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6380" windowHeight="8190" tabRatio="165"/>
  </bookViews>
  <sheets>
    <sheet name="Arkusz1" sheetId="1" r:id="rId1"/>
  </sheets>
  <calcPr calcId="125725"/>
</workbook>
</file>

<file path=xl/calcChain.xml><?xml version="1.0" encoding="utf-8"?>
<calcChain xmlns="http://schemas.openxmlformats.org/spreadsheetml/2006/main">
  <c r="D23" i="1"/>
  <c r="C28"/>
  <c r="D22" s="1"/>
  <c r="D28" s="1"/>
  <c r="G28" l="1"/>
  <c r="E28"/>
  <c r="F28" s="1"/>
  <c r="H28"/>
  <c r="I28" l="1"/>
  <c r="A29"/>
  <c r="J28"/>
  <c r="C29" l="1"/>
  <c r="G29" s="1"/>
  <c r="B29" l="1"/>
  <c r="D29" s="1"/>
  <c r="E29" l="1"/>
  <c r="F29" s="1"/>
  <c r="H29"/>
  <c r="I29" l="1"/>
  <c r="J29"/>
  <c r="A30"/>
  <c r="C30" l="1"/>
  <c r="G30" s="1"/>
  <c r="B30" l="1"/>
  <c r="D30" s="1"/>
  <c r="E30" s="1"/>
  <c r="F30" s="1"/>
  <c r="H30" l="1"/>
  <c r="J30" s="1"/>
  <c r="I30" l="1"/>
  <c r="C31" s="1"/>
  <c r="G31" s="1"/>
  <c r="A31"/>
  <c r="B31" l="1"/>
  <c r="D31" s="1"/>
  <c r="E31" l="1"/>
  <c r="F31" s="1"/>
  <c r="H31"/>
  <c r="I31" l="1"/>
  <c r="A32"/>
  <c r="J31"/>
  <c r="C32" l="1"/>
  <c r="G32" s="1"/>
  <c r="B32" l="1"/>
  <c r="D32" s="1"/>
  <c r="E32" l="1"/>
  <c r="F32" s="1"/>
  <c r="H32"/>
  <c r="I32" l="1"/>
  <c r="J32"/>
  <c r="A33"/>
  <c r="C33" l="1"/>
  <c r="G33" s="1"/>
  <c r="B33" l="1"/>
  <c r="D33" s="1"/>
  <c r="E33" l="1"/>
  <c r="F33" s="1"/>
  <c r="I33" s="1"/>
  <c r="H33"/>
  <c r="C34" l="1"/>
  <c r="G34" s="1"/>
  <c r="J33"/>
  <c r="A34"/>
  <c r="B34" l="1"/>
  <c r="D34" s="1"/>
  <c r="E34" l="1"/>
  <c r="F34" s="1"/>
  <c r="I34" s="1"/>
  <c r="H34"/>
  <c r="C35" l="1"/>
  <c r="G35" s="1"/>
  <c r="J34"/>
  <c r="A35"/>
  <c r="B35" l="1"/>
  <c r="D35" s="1"/>
  <c r="E35" l="1"/>
  <c r="F35" s="1"/>
  <c r="I35" s="1"/>
  <c r="H35"/>
  <c r="C36" l="1"/>
  <c r="G36" s="1"/>
  <c r="A36"/>
  <c r="J35"/>
  <c r="B36" l="1"/>
  <c r="D36" s="1"/>
  <c r="E36" l="1"/>
  <c r="F36" s="1"/>
  <c r="I36" s="1"/>
  <c r="H36"/>
  <c r="C37" l="1"/>
  <c r="G37" s="1"/>
  <c r="J36"/>
  <c r="A37"/>
  <c r="B37" l="1"/>
  <c r="D37" s="1"/>
  <c r="E37" l="1"/>
  <c r="F37" s="1"/>
  <c r="I37" s="1"/>
  <c r="H37"/>
  <c r="C38" l="1"/>
  <c r="G38" s="1"/>
  <c r="A38"/>
  <c r="J37"/>
  <c r="B38" l="1"/>
  <c r="D38" s="1"/>
  <c r="E38" l="1"/>
  <c r="F38" s="1"/>
  <c r="I38" s="1"/>
  <c r="H38"/>
  <c r="C39" l="1"/>
  <c r="G39" s="1"/>
  <c r="J38"/>
  <c r="A39"/>
  <c r="B39" l="1"/>
  <c r="D39" s="1"/>
  <c r="E39" l="1"/>
  <c r="F39" s="1"/>
  <c r="I39" s="1"/>
  <c r="H39"/>
  <c r="C40" l="1"/>
  <c r="G40" s="1"/>
  <c r="J39"/>
  <c r="A40"/>
  <c r="B40" l="1"/>
  <c r="D40" s="1"/>
  <c r="E40" l="1"/>
  <c r="F40" s="1"/>
  <c r="I40" s="1"/>
  <c r="H40"/>
  <c r="C41" l="1"/>
  <c r="G41" s="1"/>
  <c r="J40"/>
  <c r="A41"/>
  <c r="B41" l="1"/>
  <c r="D41" s="1"/>
  <c r="E41" l="1"/>
  <c r="F41" s="1"/>
  <c r="I41" s="1"/>
  <c r="H41"/>
  <c r="C42" l="1"/>
  <c r="G42" s="1"/>
  <c r="A42"/>
  <c r="J41"/>
  <c r="B42" l="1"/>
  <c r="D42" s="1"/>
  <c r="E42" l="1"/>
  <c r="F42" s="1"/>
  <c r="I42" s="1"/>
  <c r="H42"/>
  <c r="C43" l="1"/>
  <c r="G43" s="1"/>
  <c r="J42"/>
  <c r="A43"/>
  <c r="B43" l="1"/>
  <c r="D43" s="1"/>
  <c r="E43" l="1"/>
  <c r="F43" s="1"/>
  <c r="I43" s="1"/>
  <c r="H43"/>
  <c r="C44" l="1"/>
  <c r="G44" s="1"/>
  <c r="J43"/>
  <c r="A44"/>
  <c r="B44" l="1"/>
  <c r="D44" s="1"/>
  <c r="E44" l="1"/>
  <c r="F44" s="1"/>
  <c r="I44" s="1"/>
  <c r="H44"/>
  <c r="C45" l="1"/>
  <c r="G45" s="1"/>
  <c r="J44"/>
  <c r="A45"/>
  <c r="B45" l="1"/>
  <c r="D45" s="1"/>
  <c r="E45" l="1"/>
  <c r="F45" s="1"/>
  <c r="I45" s="1"/>
  <c r="H45"/>
  <c r="C46" l="1"/>
  <c r="G46" s="1"/>
  <c r="J45"/>
  <c r="A46"/>
  <c r="B46" l="1"/>
  <c r="D46" s="1"/>
  <c r="E46" l="1"/>
  <c r="F46" s="1"/>
  <c r="I46" s="1"/>
  <c r="H46"/>
  <c r="C47" l="1"/>
  <c r="G47" s="1"/>
  <c r="J46"/>
  <c r="A47"/>
  <c r="B47" l="1"/>
  <c r="D47" s="1"/>
  <c r="E47" l="1"/>
  <c r="F47" s="1"/>
  <c r="I47" s="1"/>
  <c r="H47"/>
  <c r="C48" l="1"/>
  <c r="G48" s="1"/>
  <c r="A48"/>
  <c r="J47"/>
  <c r="B48" l="1"/>
  <c r="D48" s="1"/>
  <c r="E48" l="1"/>
  <c r="F48" s="1"/>
  <c r="I48" s="1"/>
  <c r="H48"/>
  <c r="C49" l="1"/>
  <c r="G49" s="1"/>
  <c r="J48"/>
  <c r="A49"/>
  <c r="B49" l="1"/>
  <c r="D49" s="1"/>
  <c r="E49" l="1"/>
  <c r="F49" s="1"/>
  <c r="I49" s="1"/>
  <c r="H49"/>
  <c r="C50" l="1"/>
  <c r="G50" s="1"/>
  <c r="A50"/>
  <c r="J49"/>
  <c r="B50" l="1"/>
  <c r="D50" s="1"/>
  <c r="E50" l="1"/>
  <c r="F50" s="1"/>
  <c r="I50" s="1"/>
  <c r="H50"/>
  <c r="C51" l="1"/>
  <c r="G51" s="1"/>
  <c r="J50"/>
  <c r="A51"/>
  <c r="B51" l="1"/>
  <c r="D51" s="1"/>
  <c r="E51" l="1"/>
  <c r="F51" s="1"/>
  <c r="I51" s="1"/>
  <c r="H51"/>
  <c r="C52" l="1"/>
  <c r="G52" s="1"/>
  <c r="A52"/>
  <c r="J51"/>
  <c r="B52" l="1"/>
  <c r="D52" s="1"/>
  <c r="E52" l="1"/>
  <c r="F52" s="1"/>
  <c r="I52" s="1"/>
  <c r="H52"/>
  <c r="C53" l="1"/>
  <c r="G53" s="1"/>
  <c r="J52"/>
  <c r="A53"/>
  <c r="B53" l="1"/>
  <c r="D53" s="1"/>
  <c r="E53" l="1"/>
  <c r="F53" s="1"/>
  <c r="I53" s="1"/>
  <c r="H53"/>
  <c r="C54" l="1"/>
  <c r="G54" s="1"/>
  <c r="A54"/>
  <c r="J53"/>
  <c r="B54" l="1"/>
  <c r="D54" s="1"/>
  <c r="E54" l="1"/>
  <c r="F54" s="1"/>
  <c r="I54" s="1"/>
  <c r="H54"/>
  <c r="C55" l="1"/>
  <c r="G55" s="1"/>
  <c r="J54"/>
  <c r="A55"/>
  <c r="B55" l="1"/>
  <c r="D55" s="1"/>
  <c r="E55" l="1"/>
  <c r="F55" s="1"/>
  <c r="I55" s="1"/>
  <c r="H55"/>
  <c r="C56" l="1"/>
  <c r="G56" s="1"/>
  <c r="J55"/>
  <c r="A56"/>
  <c r="B56" l="1"/>
  <c r="D56" s="1"/>
  <c r="E56" l="1"/>
  <c r="F56" s="1"/>
  <c r="I56" s="1"/>
  <c r="H56"/>
  <c r="C57" l="1"/>
  <c r="G57" s="1"/>
  <c r="A57"/>
  <c r="J56"/>
  <c r="B57" l="1"/>
  <c r="D57" s="1"/>
  <c r="E57" l="1"/>
  <c r="F57" s="1"/>
  <c r="I57" s="1"/>
  <c r="H57"/>
  <c r="C58" l="1"/>
  <c r="G58" s="1"/>
  <c r="J57"/>
  <c r="A58"/>
  <c r="B58" l="1"/>
  <c r="D58" s="1"/>
  <c r="E58" l="1"/>
  <c r="F58" s="1"/>
  <c r="I58" s="1"/>
  <c r="H58"/>
  <c r="C59" l="1"/>
  <c r="G59" s="1"/>
  <c r="J58"/>
  <c r="A59"/>
  <c r="B59" l="1"/>
  <c r="D59" s="1"/>
  <c r="E59" l="1"/>
  <c r="F59" s="1"/>
  <c r="I59" s="1"/>
  <c r="H59"/>
  <c r="C60" l="1"/>
  <c r="G60" s="1"/>
  <c r="A60"/>
  <c r="J59"/>
  <c r="B60" l="1"/>
  <c r="D60" s="1"/>
  <c r="E60" l="1"/>
  <c r="F60" s="1"/>
  <c r="I60" s="1"/>
  <c r="H60"/>
  <c r="C61" l="1"/>
  <c r="G61" s="1"/>
  <c r="J60"/>
  <c r="A61"/>
  <c r="B61" l="1"/>
  <c r="D61" s="1"/>
  <c r="E61" l="1"/>
  <c r="F61" s="1"/>
  <c r="I61" s="1"/>
  <c r="H61"/>
  <c r="C62" l="1"/>
  <c r="G62" s="1"/>
  <c r="J61"/>
  <c r="A62"/>
  <c r="B62" l="1"/>
  <c r="D62" s="1"/>
  <c r="E62" l="1"/>
  <c r="F62" s="1"/>
  <c r="I62" s="1"/>
  <c r="H62"/>
  <c r="C63" l="1"/>
  <c r="G63" s="1"/>
  <c r="J62"/>
  <c r="A63"/>
  <c r="B63" l="1"/>
  <c r="D63" s="1"/>
  <c r="E63" l="1"/>
  <c r="F63" s="1"/>
  <c r="I63" s="1"/>
  <c r="H63"/>
  <c r="C64" l="1"/>
  <c r="G64" s="1"/>
  <c r="J63"/>
  <c r="A64"/>
  <c r="B64" l="1"/>
  <c r="D64" s="1"/>
  <c r="E64" l="1"/>
  <c r="F64" s="1"/>
  <c r="I64" s="1"/>
  <c r="H64"/>
  <c r="C65" l="1"/>
  <c r="G65" s="1"/>
  <c r="J64"/>
  <c r="A65"/>
  <c r="B65" l="1"/>
  <c r="D65" s="1"/>
  <c r="E65" l="1"/>
  <c r="F65" s="1"/>
  <c r="I65" s="1"/>
  <c r="H65"/>
  <c r="C66" l="1"/>
  <c r="G66" s="1"/>
  <c r="A66"/>
  <c r="J65"/>
  <c r="B66" l="1"/>
  <c r="D66" s="1"/>
  <c r="E66" l="1"/>
  <c r="F66" s="1"/>
  <c r="I66" s="1"/>
  <c r="H66"/>
  <c r="C67" l="1"/>
  <c r="G67" s="1"/>
  <c r="J66"/>
  <c r="A67"/>
  <c r="B67" l="1"/>
  <c r="D67" s="1"/>
  <c r="E67" l="1"/>
  <c r="F67" s="1"/>
  <c r="I67" s="1"/>
  <c r="H67"/>
  <c r="C68" l="1"/>
  <c r="G68" s="1"/>
  <c r="A68"/>
  <c r="J67"/>
  <c r="B68" l="1"/>
  <c r="D68" s="1"/>
  <c r="E68" l="1"/>
  <c r="F68" s="1"/>
  <c r="I68" s="1"/>
  <c r="H68"/>
  <c r="C69" l="1"/>
  <c r="G69" s="1"/>
  <c r="J68"/>
  <c r="A69"/>
  <c r="B69" l="1"/>
  <c r="D69" s="1"/>
  <c r="H69" l="1"/>
  <c r="E69"/>
  <c r="F69" s="1"/>
  <c r="I69" l="1"/>
  <c r="C70" s="1"/>
  <c r="G70" s="1"/>
  <c r="A70"/>
  <c r="J69"/>
  <c r="B70" l="1"/>
  <c r="D70" s="1"/>
  <c r="E70" l="1"/>
  <c r="F70" s="1"/>
  <c r="I70" s="1"/>
  <c r="H70"/>
  <c r="C71" l="1"/>
  <c r="G71" s="1"/>
  <c r="J70"/>
  <c r="A71"/>
  <c r="B71" l="1"/>
  <c r="D71" s="1"/>
  <c r="E71" l="1"/>
  <c r="F71" s="1"/>
  <c r="I71" s="1"/>
  <c r="H71"/>
  <c r="C72" l="1"/>
  <c r="G72" s="1"/>
  <c r="A72"/>
  <c r="J71"/>
  <c r="B72" l="1"/>
  <c r="D72" s="1"/>
  <c r="E72" l="1"/>
  <c r="F72" s="1"/>
  <c r="I72" s="1"/>
  <c r="H72"/>
  <c r="C73" l="1"/>
  <c r="G73" s="1"/>
  <c r="J72"/>
  <c r="A73"/>
  <c r="B73" l="1"/>
  <c r="D73" s="1"/>
  <c r="E73" l="1"/>
  <c r="F73" s="1"/>
  <c r="I73" s="1"/>
  <c r="H73"/>
  <c r="C74" l="1"/>
  <c r="G74" s="1"/>
  <c r="A74"/>
  <c r="J73"/>
  <c r="B74" l="1"/>
  <c r="D74" s="1"/>
  <c r="E74" l="1"/>
  <c r="F74" s="1"/>
  <c r="I74" s="1"/>
  <c r="H74"/>
  <c r="C75" l="1"/>
  <c r="G75" s="1"/>
  <c r="J74"/>
  <c r="A75"/>
  <c r="B75" l="1"/>
  <c r="D75" s="1"/>
  <c r="E75" l="1"/>
  <c r="F75" s="1"/>
  <c r="I75" s="1"/>
  <c r="H75"/>
  <c r="C76" l="1"/>
  <c r="G76" s="1"/>
  <c r="A76"/>
  <c r="J75"/>
  <c r="B76" l="1"/>
  <c r="D76" s="1"/>
  <c r="E76" l="1"/>
  <c r="F76" s="1"/>
  <c r="I76" s="1"/>
  <c r="H76"/>
  <c r="C77" l="1"/>
  <c r="G77" s="1"/>
  <c r="J76"/>
  <c r="A77"/>
  <c r="B77" l="1"/>
  <c r="D77" s="1"/>
  <c r="E77" l="1"/>
  <c r="F77" s="1"/>
  <c r="I77" s="1"/>
  <c r="H77"/>
  <c r="C78" l="1"/>
  <c r="G78" s="1"/>
  <c r="A78"/>
  <c r="J77"/>
  <c r="B78" l="1"/>
  <c r="D78" s="1"/>
  <c r="E78" l="1"/>
  <c r="F78" s="1"/>
  <c r="I78" s="1"/>
  <c r="H78"/>
  <c r="C79" l="1"/>
  <c r="G79" s="1"/>
  <c r="J78"/>
  <c r="A79"/>
  <c r="B79" l="1"/>
  <c r="D79" s="1"/>
  <c r="E79" l="1"/>
  <c r="F79" s="1"/>
  <c r="I79" s="1"/>
  <c r="H79"/>
  <c r="C80" l="1"/>
  <c r="G80" s="1"/>
  <c r="A80"/>
  <c r="J79"/>
  <c r="B80" l="1"/>
  <c r="D80" s="1"/>
  <c r="E80" l="1"/>
  <c r="F80" s="1"/>
  <c r="I80" s="1"/>
  <c r="H80"/>
  <c r="C81" l="1"/>
  <c r="G81" s="1"/>
  <c r="J80"/>
  <c r="A81"/>
  <c r="B81" l="1"/>
  <c r="D81" s="1"/>
  <c r="E81" l="1"/>
  <c r="F81" s="1"/>
  <c r="I81" s="1"/>
  <c r="H81"/>
  <c r="C82" l="1"/>
  <c r="G82" s="1"/>
  <c r="A82"/>
  <c r="J81"/>
  <c r="B82" l="1"/>
  <c r="D82" s="1"/>
  <c r="E82" l="1"/>
  <c r="F82" s="1"/>
  <c r="I82" s="1"/>
  <c r="H82"/>
  <c r="C83" l="1"/>
  <c r="G83" s="1"/>
  <c r="J82"/>
  <c r="A83"/>
  <c r="B83" l="1"/>
  <c r="D83" s="1"/>
  <c r="E83" l="1"/>
  <c r="F83" s="1"/>
  <c r="I83" s="1"/>
  <c r="H83"/>
  <c r="C84" l="1"/>
  <c r="G84" s="1"/>
  <c r="A84"/>
  <c r="J83"/>
  <c r="B84" l="1"/>
  <c r="D84" s="1"/>
  <c r="E84" l="1"/>
  <c r="F84" s="1"/>
  <c r="I84" s="1"/>
  <c r="H84"/>
  <c r="C85" l="1"/>
  <c r="G85" s="1"/>
  <c r="J84"/>
  <c r="A85"/>
  <c r="B85" l="1"/>
  <c r="D85" s="1"/>
  <c r="E85" l="1"/>
  <c r="F85" s="1"/>
  <c r="I85" s="1"/>
  <c r="H85"/>
  <c r="C86" l="1"/>
  <c r="G86" s="1"/>
  <c r="A86"/>
  <c r="J85"/>
  <c r="B86" l="1"/>
  <c r="D86" s="1"/>
  <c r="E86" l="1"/>
  <c r="F86" s="1"/>
  <c r="I86" s="1"/>
  <c r="H86"/>
  <c r="C87" l="1"/>
  <c r="G87" s="1"/>
  <c r="J86"/>
  <c r="A87"/>
  <c r="B87" l="1"/>
  <c r="D87" s="1"/>
  <c r="E87" l="1"/>
  <c r="F87" s="1"/>
  <c r="I87" s="1"/>
  <c r="H87"/>
  <c r="C88" l="1"/>
  <c r="G88" s="1"/>
  <c r="A88"/>
  <c r="J87"/>
  <c r="B88" l="1"/>
  <c r="D88" s="1"/>
  <c r="E88" l="1"/>
  <c r="F88" s="1"/>
  <c r="I88" s="1"/>
  <c r="H88"/>
  <c r="C89" l="1"/>
  <c r="G89" s="1"/>
  <c r="J88"/>
  <c r="A89"/>
  <c r="B89" l="1"/>
  <c r="D89" s="1"/>
  <c r="E89" l="1"/>
  <c r="F89" s="1"/>
  <c r="I89" s="1"/>
  <c r="H89"/>
  <c r="C90" l="1"/>
  <c r="G90" s="1"/>
  <c r="A90"/>
  <c r="J89"/>
  <c r="B90" l="1"/>
  <c r="D90" s="1"/>
  <c r="E90" l="1"/>
  <c r="F90" s="1"/>
  <c r="I90" s="1"/>
  <c r="H90"/>
  <c r="C91" l="1"/>
  <c r="G91" s="1"/>
  <c r="A91"/>
  <c r="J90"/>
  <c r="B91" l="1"/>
  <c r="D91" s="1"/>
  <c r="E91" l="1"/>
  <c r="F91" s="1"/>
  <c r="I91" s="1"/>
  <c r="H91"/>
  <c r="C92" l="1"/>
  <c r="G92" s="1"/>
  <c r="A92"/>
  <c r="J91"/>
  <c r="B92" l="1"/>
  <c r="D92" s="1"/>
  <c r="E92" l="1"/>
  <c r="F92" s="1"/>
  <c r="I92" s="1"/>
  <c r="H92"/>
  <c r="C93" l="1"/>
  <c r="G93" s="1"/>
  <c r="J92"/>
  <c r="A93"/>
  <c r="B93" l="1"/>
  <c r="D93" s="1"/>
  <c r="E93" l="1"/>
  <c r="F93" s="1"/>
  <c r="I93" s="1"/>
  <c r="H93"/>
  <c r="C94" l="1"/>
  <c r="G94" s="1"/>
  <c r="A94"/>
  <c r="J93"/>
  <c r="B94" l="1"/>
  <c r="D94" s="1"/>
  <c r="H94" s="1"/>
  <c r="E94" l="1"/>
  <c r="F94" s="1"/>
  <c r="I94" s="1"/>
  <c r="C95" s="1"/>
  <c r="G95" s="1"/>
  <c r="A95"/>
  <c r="J94" l="1"/>
  <c r="B95"/>
  <c r="D95" s="1"/>
  <c r="E95" l="1"/>
  <c r="F95" s="1"/>
  <c r="I95" s="1"/>
  <c r="H95"/>
  <c r="C96" l="1"/>
  <c r="G96" s="1"/>
  <c r="A96"/>
  <c r="J95"/>
  <c r="B96" l="1"/>
  <c r="D96" s="1"/>
  <c r="E96" l="1"/>
  <c r="F96" s="1"/>
  <c r="I96" s="1"/>
  <c r="H96"/>
  <c r="C97" l="1"/>
  <c r="G97" s="1"/>
  <c r="J96"/>
  <c r="A97"/>
  <c r="B97" l="1"/>
  <c r="D97" s="1"/>
  <c r="E97" l="1"/>
  <c r="F97" s="1"/>
  <c r="I97" s="1"/>
  <c r="H97"/>
  <c r="C98" l="1"/>
  <c r="G98" s="1"/>
  <c r="A98"/>
  <c r="J97"/>
  <c r="B98" l="1"/>
  <c r="D98" s="1"/>
  <c r="E98" l="1"/>
  <c r="F98" s="1"/>
  <c r="I98" s="1"/>
  <c r="H98"/>
  <c r="C99" l="1"/>
  <c r="G99" s="1"/>
  <c r="J98"/>
  <c r="A99"/>
  <c r="B99" l="1"/>
  <c r="D99" s="1"/>
  <c r="E99" l="1"/>
  <c r="F99" s="1"/>
  <c r="I99" s="1"/>
  <c r="H99"/>
  <c r="C100" l="1"/>
  <c r="G100" s="1"/>
  <c r="A100"/>
  <c r="J99"/>
  <c r="B100" l="1"/>
  <c r="D100" s="1"/>
  <c r="E100" l="1"/>
  <c r="F100" s="1"/>
  <c r="I100" s="1"/>
  <c r="H100"/>
  <c r="C101" l="1"/>
  <c r="G101" s="1"/>
  <c r="J100"/>
  <c r="A101"/>
  <c r="B101" l="1"/>
  <c r="D101" s="1"/>
  <c r="E101" l="1"/>
  <c r="F101" s="1"/>
  <c r="I101" s="1"/>
  <c r="H101"/>
  <c r="C102" l="1"/>
  <c r="G102" s="1"/>
  <c r="A102"/>
  <c r="J101"/>
  <c r="B102" l="1"/>
  <c r="D102" s="1"/>
  <c r="E102" l="1"/>
  <c r="F102" s="1"/>
  <c r="I102" s="1"/>
  <c r="H102"/>
  <c r="C103" l="1"/>
  <c r="G103" s="1"/>
  <c r="J102"/>
  <c r="A103"/>
  <c r="B103" l="1"/>
  <c r="D103" s="1"/>
  <c r="E103" l="1"/>
  <c r="F103" s="1"/>
  <c r="I103" s="1"/>
  <c r="H103"/>
  <c r="C104" l="1"/>
  <c r="G104" s="1"/>
  <c r="A104"/>
  <c r="J103"/>
  <c r="B104" l="1"/>
  <c r="D104" s="1"/>
  <c r="E104" l="1"/>
  <c r="F104" s="1"/>
  <c r="I104" s="1"/>
  <c r="H104"/>
  <c r="C105" l="1"/>
  <c r="G105" s="1"/>
  <c r="J104"/>
  <c r="A105"/>
  <c r="B105" l="1"/>
  <c r="D105" s="1"/>
  <c r="E105" l="1"/>
  <c r="F105" s="1"/>
  <c r="I105" s="1"/>
  <c r="H105"/>
  <c r="C106" l="1"/>
  <c r="G106" s="1"/>
  <c r="A106"/>
  <c r="J105"/>
  <c r="B106" l="1"/>
  <c r="D106" s="1"/>
  <c r="E106" l="1"/>
  <c r="F106" s="1"/>
  <c r="I106" s="1"/>
  <c r="H106"/>
  <c r="C107" l="1"/>
  <c r="G107" s="1"/>
  <c r="J106"/>
  <c r="A107"/>
  <c r="B107" l="1"/>
  <c r="D107" s="1"/>
  <c r="E107" l="1"/>
  <c r="F107" s="1"/>
  <c r="I107" s="1"/>
  <c r="H107"/>
  <c r="C108" l="1"/>
  <c r="G108" s="1"/>
  <c r="A108"/>
  <c r="J107"/>
  <c r="B108" l="1"/>
  <c r="D108" s="1"/>
  <c r="E108" l="1"/>
  <c r="F108" s="1"/>
  <c r="H108"/>
  <c r="I108" l="1"/>
  <c r="C109" s="1"/>
  <c r="G109" s="1"/>
  <c r="J108"/>
  <c r="A109"/>
  <c r="B109" l="1"/>
  <c r="D109" s="1"/>
  <c r="E109" l="1"/>
  <c r="F109" s="1"/>
  <c r="I109" s="1"/>
  <c r="H109"/>
  <c r="C110" l="1"/>
  <c r="G110" s="1"/>
  <c r="A110"/>
  <c r="J109"/>
  <c r="B110" l="1"/>
  <c r="D110" s="1"/>
  <c r="E110" l="1"/>
  <c r="F110" s="1"/>
  <c r="I110" s="1"/>
  <c r="H110"/>
  <c r="C111" l="1"/>
  <c r="G111" s="1"/>
  <c r="A111"/>
  <c r="J110"/>
  <c r="B111" l="1"/>
  <c r="D111" s="1"/>
  <c r="E111" l="1"/>
  <c r="F111" s="1"/>
  <c r="I111" s="1"/>
  <c r="H111"/>
  <c r="C112" l="1"/>
  <c r="G112" s="1"/>
  <c r="A112"/>
  <c r="J111"/>
  <c r="B112" l="1"/>
  <c r="D112" s="1"/>
  <c r="E112" l="1"/>
  <c r="F112" s="1"/>
  <c r="I112" s="1"/>
  <c r="H112"/>
  <c r="C113" l="1"/>
  <c r="G113" s="1"/>
  <c r="J112"/>
  <c r="A113"/>
  <c r="B113" l="1"/>
  <c r="D113" s="1"/>
  <c r="E113" l="1"/>
  <c r="F113" s="1"/>
  <c r="I113" s="1"/>
  <c r="H113"/>
  <c r="C114" l="1"/>
  <c r="G114" s="1"/>
  <c r="A114"/>
  <c r="J113"/>
  <c r="B114" l="1"/>
  <c r="D114" s="1"/>
  <c r="E114" l="1"/>
  <c r="F114" s="1"/>
  <c r="I114" s="1"/>
  <c r="H114"/>
  <c r="C115" l="1"/>
  <c r="G115" s="1"/>
  <c r="J114"/>
  <c r="A115"/>
  <c r="B115" l="1"/>
  <c r="D115" s="1"/>
  <c r="E115" l="1"/>
  <c r="F115" s="1"/>
  <c r="I115" s="1"/>
  <c r="H115"/>
  <c r="C116" l="1"/>
  <c r="G116" s="1"/>
  <c r="A116"/>
  <c r="J115"/>
  <c r="B116" l="1"/>
  <c r="D116" s="1"/>
  <c r="E116" l="1"/>
  <c r="F116" s="1"/>
  <c r="I116" s="1"/>
  <c r="H116"/>
  <c r="C117" l="1"/>
  <c r="G117" s="1"/>
  <c r="J116"/>
  <c r="A117"/>
  <c r="B117" l="1"/>
  <c r="D117" s="1"/>
  <c r="E117" l="1"/>
  <c r="F117" s="1"/>
  <c r="I117" s="1"/>
  <c r="H117"/>
  <c r="C118" l="1"/>
  <c r="G118" s="1"/>
  <c r="A118"/>
  <c r="J117"/>
  <c r="B118" l="1"/>
  <c r="D118" s="1"/>
  <c r="E118" l="1"/>
  <c r="F118" s="1"/>
  <c r="I118" s="1"/>
  <c r="H118"/>
  <c r="C119" l="1"/>
  <c r="G119" s="1"/>
  <c r="J118"/>
  <c r="A119"/>
  <c r="B119" l="1"/>
  <c r="D119" s="1"/>
  <c r="E119" l="1"/>
  <c r="F119" s="1"/>
  <c r="I119" s="1"/>
  <c r="H119"/>
  <c r="C120" l="1"/>
  <c r="G120" s="1"/>
  <c r="A120"/>
  <c r="J119"/>
  <c r="B120" l="1"/>
  <c r="D120" s="1"/>
  <c r="E120" l="1"/>
  <c r="F120" s="1"/>
  <c r="I120" s="1"/>
  <c r="H120"/>
  <c r="C121" l="1"/>
  <c r="G121" s="1"/>
  <c r="J120"/>
  <c r="A121"/>
  <c r="B121" l="1"/>
  <c r="D121" s="1"/>
  <c r="E121" l="1"/>
  <c r="F121" s="1"/>
  <c r="I121" s="1"/>
  <c r="H121"/>
  <c r="C122" l="1"/>
  <c r="G122" s="1"/>
  <c r="A122"/>
  <c r="J121"/>
  <c r="B122" l="1"/>
  <c r="D122" s="1"/>
  <c r="E122" l="1"/>
  <c r="F122" s="1"/>
  <c r="I122" s="1"/>
  <c r="H122"/>
  <c r="C123" l="1"/>
  <c r="G123" s="1"/>
  <c r="J122"/>
  <c r="A123"/>
  <c r="B123" l="1"/>
  <c r="D123" s="1"/>
  <c r="E123" l="1"/>
  <c r="F123" s="1"/>
  <c r="I123" s="1"/>
  <c r="H123"/>
  <c r="C124" l="1"/>
  <c r="G124" s="1"/>
  <c r="A124"/>
  <c r="J123"/>
  <c r="B124" l="1"/>
  <c r="D124" s="1"/>
  <c r="E124" l="1"/>
  <c r="F124" s="1"/>
  <c r="I124" s="1"/>
  <c r="H124"/>
  <c r="C125" l="1"/>
  <c r="G125" s="1"/>
  <c r="A125"/>
  <c r="J124"/>
  <c r="B125" l="1"/>
  <c r="D125" s="1"/>
  <c r="E125" l="1"/>
  <c r="F125" s="1"/>
  <c r="I125" s="1"/>
  <c r="H125"/>
  <c r="C126" l="1"/>
  <c r="G126" s="1"/>
  <c r="A126"/>
  <c r="J125"/>
  <c r="B126" l="1"/>
  <c r="D126" s="1"/>
  <c r="H126" l="1"/>
  <c r="E126"/>
  <c r="F126" s="1"/>
  <c r="A127" l="1"/>
  <c r="J126"/>
  <c r="I126"/>
  <c r="C127" l="1"/>
  <c r="G127" s="1"/>
  <c r="B127" l="1"/>
  <c r="D127" s="1"/>
  <c r="H127" s="1"/>
  <c r="E127" l="1"/>
  <c r="F127" s="1"/>
  <c r="I127" s="1"/>
  <c r="C128" s="1"/>
  <c r="G128" s="1"/>
  <c r="A128"/>
  <c r="J127" l="1"/>
  <c r="B128"/>
  <c r="D128" s="1"/>
  <c r="E128" l="1"/>
  <c r="F128" s="1"/>
  <c r="I128" s="1"/>
  <c r="H128"/>
  <c r="C129" l="1"/>
  <c r="G129" s="1"/>
  <c r="J128"/>
  <c r="A129"/>
  <c r="B129" l="1"/>
  <c r="D129" s="1"/>
  <c r="E129" l="1"/>
  <c r="F129" s="1"/>
  <c r="I129" s="1"/>
  <c r="H129"/>
  <c r="C130" l="1"/>
  <c r="G130" s="1"/>
  <c r="A130"/>
  <c r="J129"/>
  <c r="B130" l="1"/>
  <c r="D130" s="1"/>
  <c r="E130" l="1"/>
  <c r="F130" s="1"/>
  <c r="I130" s="1"/>
  <c r="H130"/>
  <c r="C131" l="1"/>
  <c r="G131" s="1"/>
  <c r="A131"/>
  <c r="J130"/>
  <c r="B131" l="1"/>
  <c r="D131" s="1"/>
  <c r="H131" l="1"/>
  <c r="E131"/>
  <c r="F131" s="1"/>
  <c r="I131" l="1"/>
  <c r="C132" s="1"/>
  <c r="G132" s="1"/>
  <c r="J131"/>
  <c r="A132"/>
  <c r="B132" l="1"/>
  <c r="D132" s="1"/>
  <c r="E132" l="1"/>
  <c r="F132" s="1"/>
  <c r="I132" s="1"/>
  <c r="H132"/>
  <c r="C133" l="1"/>
  <c r="G133" s="1"/>
  <c r="A133"/>
  <c r="J132"/>
  <c r="B133" l="1"/>
  <c r="D133" s="1"/>
  <c r="E133" l="1"/>
  <c r="F133" s="1"/>
  <c r="I133" s="1"/>
  <c r="H133"/>
  <c r="C134" l="1"/>
  <c r="G134" s="1"/>
  <c r="J133"/>
  <c r="A134"/>
  <c r="B134" l="1"/>
  <c r="D134" s="1"/>
  <c r="E134" l="1"/>
  <c r="F134" s="1"/>
  <c r="I134" s="1"/>
  <c r="H134"/>
  <c r="C135" l="1"/>
  <c r="G135" s="1"/>
  <c r="A135"/>
  <c r="J134"/>
  <c r="B135" l="1"/>
  <c r="D135" s="1"/>
  <c r="E135" l="1"/>
  <c r="F135" s="1"/>
  <c r="I135" s="1"/>
  <c r="H135"/>
  <c r="C136" l="1"/>
  <c r="G136" s="1"/>
  <c r="J135"/>
  <c r="A136"/>
  <c r="B136" l="1"/>
  <c r="D136" s="1"/>
  <c r="E136" l="1"/>
  <c r="F136" s="1"/>
  <c r="I136" s="1"/>
  <c r="H136"/>
  <c r="C137" l="1"/>
  <c r="G137" s="1"/>
  <c r="A137"/>
  <c r="J136"/>
  <c r="B137" l="1"/>
  <c r="D137" s="1"/>
  <c r="E137" l="1"/>
  <c r="F137" s="1"/>
  <c r="I137" s="1"/>
  <c r="H137"/>
  <c r="C138" l="1"/>
  <c r="G138" s="1"/>
  <c r="J137"/>
  <c r="A138"/>
  <c r="B138" l="1"/>
  <c r="D138" s="1"/>
  <c r="E138" l="1"/>
  <c r="F138" s="1"/>
  <c r="I138" s="1"/>
  <c r="H138"/>
  <c r="C139" l="1"/>
  <c r="G139" s="1"/>
  <c r="A139"/>
  <c r="J138"/>
  <c r="B139" l="1"/>
  <c r="D139" s="1"/>
  <c r="E139" l="1"/>
  <c r="F139" s="1"/>
  <c r="I139" s="1"/>
  <c r="H139"/>
  <c r="C140" l="1"/>
  <c r="G140" s="1"/>
  <c r="J139"/>
  <c r="A140"/>
  <c r="B140" l="1"/>
  <c r="D140" s="1"/>
  <c r="E140" l="1"/>
  <c r="F140" s="1"/>
  <c r="I140" s="1"/>
  <c r="H140"/>
  <c r="C141" l="1"/>
  <c r="G141" s="1"/>
  <c r="A141"/>
  <c r="J140"/>
  <c r="B141" l="1"/>
  <c r="D141" s="1"/>
  <c r="E141" l="1"/>
  <c r="F141" s="1"/>
  <c r="I141" s="1"/>
  <c r="H141"/>
  <c r="C142" l="1"/>
  <c r="G142" s="1"/>
  <c r="A142"/>
  <c r="J141"/>
  <c r="B142" l="1"/>
  <c r="D142" s="1"/>
  <c r="E142" l="1"/>
  <c r="F142" s="1"/>
  <c r="I142" s="1"/>
  <c r="H142"/>
  <c r="C143" l="1"/>
  <c r="G143" s="1"/>
  <c r="A143"/>
  <c r="J142"/>
  <c r="B143" l="1"/>
  <c r="D143" s="1"/>
  <c r="E143" l="1"/>
  <c r="F143" s="1"/>
  <c r="I143" s="1"/>
  <c r="H143"/>
  <c r="C144" l="1"/>
  <c r="G144" s="1"/>
  <c r="J143"/>
  <c r="A144"/>
  <c r="B144" l="1"/>
  <c r="D144" s="1"/>
  <c r="E144" l="1"/>
  <c r="F144" s="1"/>
  <c r="I144" s="1"/>
  <c r="H144"/>
  <c r="C145" l="1"/>
  <c r="G145" s="1"/>
  <c r="A145"/>
  <c r="J144"/>
  <c r="B145" l="1"/>
  <c r="D145" s="1"/>
  <c r="E145" l="1"/>
  <c r="F145" s="1"/>
  <c r="I145" s="1"/>
  <c r="H145"/>
  <c r="C146" l="1"/>
  <c r="G146" s="1"/>
  <c r="J145"/>
  <c r="A146"/>
  <c r="B146" l="1"/>
  <c r="D146" s="1"/>
  <c r="E146" l="1"/>
  <c r="F146" s="1"/>
  <c r="I146" s="1"/>
  <c r="H146"/>
  <c r="C147" l="1"/>
  <c r="G147" s="1"/>
  <c r="A147"/>
  <c r="J146"/>
  <c r="B147" l="1"/>
  <c r="D147" s="1"/>
  <c r="E147" l="1"/>
  <c r="F147" s="1"/>
  <c r="I147" s="1"/>
  <c r="H147"/>
  <c r="C148" l="1"/>
  <c r="G148" s="1"/>
  <c r="J147"/>
  <c r="A148"/>
  <c r="B148" l="1"/>
  <c r="D148" s="1"/>
  <c r="E148" l="1"/>
  <c r="F148" s="1"/>
  <c r="I148" s="1"/>
  <c r="H148"/>
  <c r="C149" l="1"/>
  <c r="G149" s="1"/>
  <c r="A149"/>
  <c r="J148"/>
  <c r="B149" l="1"/>
  <c r="D149" s="1"/>
  <c r="E149" l="1"/>
  <c r="F149" s="1"/>
  <c r="I149" s="1"/>
  <c r="H149"/>
  <c r="C150" l="1"/>
  <c r="G150" s="1"/>
  <c r="J149"/>
  <c r="A150"/>
  <c r="B150" l="1"/>
  <c r="D150" s="1"/>
  <c r="E150" l="1"/>
  <c r="F150" s="1"/>
  <c r="I150" s="1"/>
  <c r="H150"/>
  <c r="C151" l="1"/>
  <c r="G151" s="1"/>
  <c r="A151"/>
  <c r="J150"/>
  <c r="B151" l="1"/>
  <c r="D151" s="1"/>
  <c r="E151" l="1"/>
  <c r="F151" s="1"/>
  <c r="I151" s="1"/>
  <c r="H151"/>
  <c r="C152" l="1"/>
  <c r="G152" s="1"/>
  <c r="J151"/>
  <c r="A152"/>
  <c r="B152" l="1"/>
  <c r="D152" s="1"/>
  <c r="E152" l="1"/>
  <c r="F152" s="1"/>
  <c r="I152" s="1"/>
  <c r="H152"/>
  <c r="C153" l="1"/>
  <c r="G153" s="1"/>
  <c r="A153"/>
  <c r="J152"/>
  <c r="B153" l="1"/>
  <c r="D153" s="1"/>
  <c r="E153" l="1"/>
  <c r="F153" s="1"/>
  <c r="I153" s="1"/>
  <c r="H153"/>
  <c r="C154" l="1"/>
  <c r="G154" s="1"/>
  <c r="J153"/>
  <c r="A154"/>
  <c r="B154" l="1"/>
  <c r="D154" s="1"/>
  <c r="E154" l="1"/>
  <c r="F154" s="1"/>
  <c r="I154" s="1"/>
  <c r="H154"/>
  <c r="C155" l="1"/>
  <c r="G155" s="1"/>
  <c r="A155"/>
  <c r="J154"/>
  <c r="B155" l="1"/>
  <c r="D155" s="1"/>
  <c r="E155" l="1"/>
  <c r="F155" s="1"/>
  <c r="I155" s="1"/>
  <c r="H155"/>
  <c r="C156" l="1"/>
  <c r="G156" s="1"/>
  <c r="J155"/>
  <c r="A156"/>
  <c r="B156" l="1"/>
  <c r="D156" s="1"/>
  <c r="E156" l="1"/>
  <c r="F156" s="1"/>
  <c r="I156" s="1"/>
  <c r="H156"/>
  <c r="C157" l="1"/>
  <c r="G157" s="1"/>
  <c r="A157"/>
  <c r="J156"/>
  <c r="B157" l="1"/>
  <c r="D157" s="1"/>
  <c r="E157" l="1"/>
  <c r="F157" s="1"/>
  <c r="I157" s="1"/>
  <c r="H157"/>
  <c r="C158" l="1"/>
  <c r="G158" s="1"/>
  <c r="J157"/>
  <c r="A158"/>
  <c r="B158" l="1"/>
  <c r="D158" s="1"/>
  <c r="E158" l="1"/>
  <c r="F158" s="1"/>
  <c r="I158" s="1"/>
  <c r="H158"/>
  <c r="C159" l="1"/>
  <c r="G159" s="1"/>
  <c r="A159"/>
  <c r="J158"/>
  <c r="B159" l="1"/>
  <c r="D159" s="1"/>
  <c r="E159" l="1"/>
  <c r="F159" s="1"/>
  <c r="I159" s="1"/>
  <c r="H159"/>
  <c r="C160" l="1"/>
  <c r="G160" s="1"/>
  <c r="J159"/>
  <c r="A160"/>
  <c r="B160" l="1"/>
  <c r="D160" s="1"/>
  <c r="E160" l="1"/>
  <c r="F160" s="1"/>
  <c r="I160" s="1"/>
  <c r="H160"/>
  <c r="C161" l="1"/>
  <c r="G161" s="1"/>
  <c r="A161"/>
  <c r="J160"/>
  <c r="B161" l="1"/>
  <c r="D161" s="1"/>
  <c r="E161" l="1"/>
  <c r="F161" s="1"/>
  <c r="I161" s="1"/>
  <c r="H161"/>
  <c r="C162" l="1"/>
  <c r="G162" s="1"/>
  <c r="J161"/>
  <c r="A162"/>
  <c r="B162" l="1"/>
  <c r="D162" s="1"/>
  <c r="E162" l="1"/>
  <c r="F162" s="1"/>
  <c r="I162" s="1"/>
  <c r="H162"/>
  <c r="C163" l="1"/>
  <c r="G163" s="1"/>
  <c r="A163"/>
  <c r="J162"/>
  <c r="B163" l="1"/>
  <c r="D163" s="1"/>
  <c r="E163" l="1"/>
  <c r="F163" s="1"/>
  <c r="I163" s="1"/>
  <c r="H163"/>
  <c r="C164" l="1"/>
  <c r="G164" s="1"/>
  <c r="J163"/>
  <c r="A164"/>
  <c r="B164" l="1"/>
  <c r="D164" s="1"/>
  <c r="E164" l="1"/>
  <c r="F164" s="1"/>
  <c r="I164" s="1"/>
  <c r="H164"/>
  <c r="C165" l="1"/>
  <c r="G165" s="1"/>
  <c r="A165"/>
  <c r="J164"/>
  <c r="B165" l="1"/>
  <c r="D165" s="1"/>
  <c r="E165" l="1"/>
  <c r="F165" s="1"/>
  <c r="I165" s="1"/>
  <c r="H165"/>
  <c r="C166" l="1"/>
  <c r="G166" s="1"/>
  <c r="A166"/>
  <c r="J165"/>
  <c r="B166" l="1"/>
  <c r="D166" s="1"/>
  <c r="E166" l="1"/>
  <c r="F166" s="1"/>
  <c r="I166" s="1"/>
  <c r="H166"/>
  <c r="C167" l="1"/>
  <c r="G167" s="1"/>
  <c r="A167"/>
  <c r="J166"/>
  <c r="B167" l="1"/>
  <c r="D167" s="1"/>
  <c r="E167" l="1"/>
  <c r="F167" s="1"/>
  <c r="I167" s="1"/>
  <c r="H167"/>
  <c r="C168" l="1"/>
  <c r="G168" s="1"/>
  <c r="A168"/>
  <c r="J167"/>
  <c r="B168" l="1"/>
  <c r="D168" s="1"/>
  <c r="E168" l="1"/>
  <c r="F168" s="1"/>
  <c r="I168" s="1"/>
  <c r="H168"/>
  <c r="C169" l="1"/>
  <c r="G169" s="1"/>
  <c r="A169"/>
  <c r="J168"/>
  <c r="B169" l="1"/>
  <c r="D169" s="1"/>
  <c r="E169" l="1"/>
  <c r="F169" s="1"/>
  <c r="I169" s="1"/>
  <c r="H169"/>
  <c r="C170" l="1"/>
  <c r="G170" s="1"/>
  <c r="J169"/>
  <c r="A170"/>
  <c r="B170" l="1"/>
  <c r="D170" s="1"/>
  <c r="E170" l="1"/>
  <c r="F170" s="1"/>
  <c r="I170" s="1"/>
  <c r="H170"/>
  <c r="C171" l="1"/>
  <c r="G171" s="1"/>
  <c r="A171"/>
  <c r="J170"/>
  <c r="B171" l="1"/>
  <c r="D171" s="1"/>
  <c r="E171" l="1"/>
  <c r="F171" s="1"/>
  <c r="I171" s="1"/>
  <c r="H171"/>
  <c r="C172" l="1"/>
  <c r="G172" s="1"/>
  <c r="A172"/>
  <c r="J171"/>
  <c r="B172" l="1"/>
  <c r="D172" s="1"/>
  <c r="E172" l="1"/>
  <c r="F172" s="1"/>
  <c r="I172" s="1"/>
  <c r="H172"/>
  <c r="C173" l="1"/>
  <c r="G173" s="1"/>
  <c r="A173"/>
  <c r="J172"/>
  <c r="B173" l="1"/>
  <c r="D173" s="1"/>
  <c r="E173" l="1"/>
  <c r="F173" s="1"/>
  <c r="I173" s="1"/>
  <c r="H173"/>
  <c r="C174" l="1"/>
  <c r="G174" s="1"/>
  <c r="J173"/>
  <c r="A174"/>
  <c r="B174" l="1"/>
  <c r="D174" s="1"/>
  <c r="E174" l="1"/>
  <c r="F174" s="1"/>
  <c r="I174" s="1"/>
  <c r="H174"/>
  <c r="C175" l="1"/>
  <c r="G175" s="1"/>
  <c r="J174"/>
  <c r="A175"/>
  <c r="B175" l="1"/>
  <c r="D175" s="1"/>
  <c r="E175" l="1"/>
  <c r="F175" s="1"/>
  <c r="I175" s="1"/>
  <c r="H175"/>
  <c r="C176" l="1"/>
  <c r="G176" s="1"/>
  <c r="J175"/>
  <c r="A176"/>
  <c r="B176" l="1"/>
  <c r="D176" s="1"/>
  <c r="E176" l="1"/>
  <c r="F176" s="1"/>
  <c r="I176" s="1"/>
  <c r="H176"/>
  <c r="C177" l="1"/>
  <c r="G177" s="1"/>
  <c r="A177"/>
  <c r="J176"/>
  <c r="B177" l="1"/>
  <c r="D177" s="1"/>
  <c r="E177" l="1"/>
  <c r="F177" s="1"/>
  <c r="I177" s="1"/>
  <c r="H177"/>
  <c r="C178" l="1"/>
  <c r="G178" s="1"/>
  <c r="J177"/>
  <c r="A178"/>
  <c r="B178" l="1"/>
  <c r="D178" s="1"/>
  <c r="E178" l="1"/>
  <c r="F178" s="1"/>
  <c r="I178" s="1"/>
  <c r="H178"/>
  <c r="C179" l="1"/>
  <c r="G179" s="1"/>
  <c r="A179"/>
  <c r="J178"/>
  <c r="B179" l="1"/>
  <c r="D179" s="1"/>
  <c r="E179" l="1"/>
  <c r="F179" s="1"/>
  <c r="I179" s="1"/>
  <c r="H179"/>
  <c r="C180" l="1"/>
  <c r="G180" s="1"/>
  <c r="J179"/>
  <c r="A180"/>
  <c r="B180" l="1"/>
  <c r="D180" s="1"/>
  <c r="E180" l="1"/>
  <c r="F180" s="1"/>
  <c r="I180" s="1"/>
  <c r="H180"/>
  <c r="C181" l="1"/>
  <c r="G181" s="1"/>
  <c r="A181"/>
  <c r="J180"/>
  <c r="B181" l="1"/>
  <c r="D181" s="1"/>
  <c r="E181" l="1"/>
  <c r="F181" s="1"/>
  <c r="I181" s="1"/>
  <c r="H181"/>
  <c r="C182" l="1"/>
  <c r="G182" s="1"/>
  <c r="A182"/>
  <c r="J181"/>
  <c r="B182" l="1"/>
  <c r="D182" s="1"/>
  <c r="E182" l="1"/>
  <c r="F182" s="1"/>
  <c r="I182" s="1"/>
  <c r="H182"/>
  <c r="C183" l="1"/>
  <c r="G183" s="1"/>
  <c r="A183"/>
  <c r="J182"/>
  <c r="B183" l="1"/>
  <c r="D183" s="1"/>
  <c r="E183" l="1"/>
  <c r="F183" s="1"/>
  <c r="I183" s="1"/>
  <c r="H183"/>
  <c r="C184" l="1"/>
  <c r="G184" s="1"/>
  <c r="A184"/>
  <c r="J183"/>
  <c r="B184" l="1"/>
  <c r="D184" s="1"/>
  <c r="E184" l="1"/>
  <c r="F184" s="1"/>
  <c r="I184" s="1"/>
  <c r="H184"/>
  <c r="C185" l="1"/>
  <c r="G185" s="1"/>
  <c r="A185"/>
  <c r="J184"/>
  <c r="B185" l="1"/>
  <c r="D185" s="1"/>
  <c r="E185" l="1"/>
  <c r="F185" s="1"/>
  <c r="I185" s="1"/>
  <c r="H185"/>
  <c r="C186" l="1"/>
  <c r="G186" s="1"/>
  <c r="A186"/>
  <c r="J185"/>
  <c r="B186" l="1"/>
  <c r="D186" s="1"/>
  <c r="E186" l="1"/>
  <c r="F186" s="1"/>
  <c r="I186" s="1"/>
  <c r="H186"/>
  <c r="C187" l="1"/>
  <c r="G187" s="1"/>
  <c r="A187"/>
  <c r="J186"/>
  <c r="B187" l="1"/>
  <c r="D187" s="1"/>
  <c r="E187" l="1"/>
  <c r="F187" s="1"/>
  <c r="I187" s="1"/>
  <c r="H187"/>
  <c r="C188" l="1"/>
  <c r="G188" s="1"/>
  <c r="A188"/>
  <c r="J187"/>
  <c r="B188" l="1"/>
  <c r="D188" s="1"/>
  <c r="E188" l="1"/>
  <c r="F188" s="1"/>
  <c r="I188" s="1"/>
  <c r="H188"/>
  <c r="C189" l="1"/>
  <c r="G189" s="1"/>
  <c r="A189"/>
  <c r="J188"/>
  <c r="B189" l="1"/>
  <c r="D189" s="1"/>
  <c r="E189" l="1"/>
  <c r="F189" s="1"/>
  <c r="I189" s="1"/>
  <c r="H189"/>
  <c r="C190" l="1"/>
  <c r="G190" s="1"/>
  <c r="A190"/>
  <c r="J189"/>
  <c r="B190" l="1"/>
  <c r="D190" s="1"/>
  <c r="E190" l="1"/>
  <c r="F190" s="1"/>
  <c r="I190" s="1"/>
  <c r="H190"/>
  <c r="C191" l="1"/>
  <c r="G191" s="1"/>
  <c r="A191"/>
  <c r="J190"/>
  <c r="B191" l="1"/>
  <c r="D191" s="1"/>
  <c r="E191" l="1"/>
  <c r="F191" s="1"/>
  <c r="I191" s="1"/>
  <c r="H191"/>
  <c r="C192" l="1"/>
  <c r="G192" s="1"/>
  <c r="J191"/>
  <c r="A192"/>
  <c r="B192" l="1"/>
  <c r="D192" s="1"/>
  <c r="E192" l="1"/>
  <c r="F192" s="1"/>
  <c r="I192" s="1"/>
  <c r="H192"/>
  <c r="C193" l="1"/>
  <c r="G193" s="1"/>
  <c r="A193"/>
  <c r="J192"/>
  <c r="B193" l="1"/>
  <c r="D193" s="1"/>
  <c r="E193" l="1"/>
  <c r="F193" s="1"/>
  <c r="I193" s="1"/>
  <c r="H193"/>
  <c r="C194" l="1"/>
  <c r="G194" s="1"/>
  <c r="J193"/>
  <c r="A194"/>
  <c r="B194" l="1"/>
  <c r="D194" s="1"/>
  <c r="E194" l="1"/>
  <c r="F194" s="1"/>
  <c r="I194" s="1"/>
  <c r="H194"/>
  <c r="C195" l="1"/>
  <c r="G195" s="1"/>
  <c r="A195"/>
  <c r="J194"/>
  <c r="B195" l="1"/>
  <c r="D195" s="1"/>
  <c r="E195" l="1"/>
  <c r="F195" s="1"/>
  <c r="I195" s="1"/>
  <c r="H195"/>
  <c r="C196" l="1"/>
  <c r="G196" s="1"/>
  <c r="J195"/>
  <c r="A196"/>
  <c r="B196" l="1"/>
  <c r="D196" s="1"/>
  <c r="E196" l="1"/>
  <c r="F196" s="1"/>
  <c r="I196" s="1"/>
  <c r="H196"/>
  <c r="C197" l="1"/>
  <c r="G197" s="1"/>
  <c r="A197"/>
  <c r="J196"/>
  <c r="B197" l="1"/>
  <c r="D197" s="1"/>
  <c r="E197" l="1"/>
  <c r="F197" s="1"/>
  <c r="I197" s="1"/>
  <c r="H197"/>
  <c r="C198" l="1"/>
  <c r="G198" s="1"/>
  <c r="A198"/>
  <c r="J197"/>
  <c r="B198" l="1"/>
  <c r="D198" s="1"/>
  <c r="H198" s="1"/>
  <c r="E198" l="1"/>
  <c r="F198" s="1"/>
  <c r="I198" s="1"/>
  <c r="C199" s="1"/>
  <c r="G199" s="1"/>
  <c r="A199"/>
  <c r="J198" l="1"/>
  <c r="B199"/>
  <c r="D199" s="1"/>
  <c r="E199" l="1"/>
  <c r="F199" s="1"/>
  <c r="I199" s="1"/>
  <c r="H199"/>
  <c r="C200" l="1"/>
  <c r="G200" s="1"/>
  <c r="J199"/>
  <c r="A200"/>
  <c r="B200" l="1"/>
  <c r="D200" s="1"/>
  <c r="E200" l="1"/>
  <c r="F200" s="1"/>
  <c r="I200" s="1"/>
  <c r="H200"/>
  <c r="C201" l="1"/>
  <c r="G201" s="1"/>
  <c r="A201"/>
  <c r="J200"/>
  <c r="B201" l="1"/>
  <c r="D201" s="1"/>
  <c r="E201" l="1"/>
  <c r="F201" s="1"/>
  <c r="I201" s="1"/>
  <c r="H201"/>
  <c r="C202" l="1"/>
  <c r="G202" s="1"/>
  <c r="J201"/>
  <c r="A202"/>
  <c r="B202" l="1"/>
  <c r="D202" s="1"/>
  <c r="E202" l="1"/>
  <c r="F202" s="1"/>
  <c r="I202" s="1"/>
  <c r="H202"/>
  <c r="C203" l="1"/>
  <c r="G203" s="1"/>
  <c r="A203"/>
  <c r="J202"/>
  <c r="B203" l="1"/>
  <c r="D203" s="1"/>
  <c r="E203" l="1"/>
  <c r="F203" s="1"/>
  <c r="I203" s="1"/>
  <c r="H203"/>
  <c r="C204" l="1"/>
  <c r="G204" s="1"/>
  <c r="A204"/>
  <c r="J203"/>
  <c r="B204" l="1"/>
  <c r="D204" s="1"/>
  <c r="E204" l="1"/>
  <c r="F204" s="1"/>
  <c r="I204" s="1"/>
  <c r="H204"/>
  <c r="C205" l="1"/>
  <c r="G205" s="1"/>
  <c r="A205"/>
  <c r="J204"/>
  <c r="B205" l="1"/>
  <c r="D205" s="1"/>
  <c r="E205" l="1"/>
  <c r="F205" s="1"/>
  <c r="I205" s="1"/>
  <c r="H205"/>
  <c r="C206" l="1"/>
  <c r="G206" s="1"/>
  <c r="A206"/>
  <c r="J205"/>
  <c r="B206" l="1"/>
  <c r="D206" s="1"/>
  <c r="E206" l="1"/>
  <c r="F206" s="1"/>
  <c r="I206" s="1"/>
  <c r="H206"/>
  <c r="C207" l="1"/>
  <c r="G207" s="1"/>
  <c r="A207"/>
  <c r="J206"/>
  <c r="B207" l="1"/>
  <c r="D207" s="1"/>
  <c r="E207" l="1"/>
  <c r="F207" s="1"/>
  <c r="I207" s="1"/>
  <c r="H207"/>
  <c r="C208" l="1"/>
  <c r="G208" s="1"/>
  <c r="J207"/>
  <c r="A208"/>
  <c r="B208" l="1"/>
  <c r="D208" s="1"/>
  <c r="E208" l="1"/>
  <c r="F208" s="1"/>
  <c r="I208" s="1"/>
  <c r="H208"/>
  <c r="C209" l="1"/>
  <c r="G209" s="1"/>
  <c r="A209"/>
  <c r="J208"/>
  <c r="B209" l="1"/>
  <c r="D209" s="1"/>
  <c r="E209" l="1"/>
  <c r="F209" s="1"/>
  <c r="I209" s="1"/>
  <c r="H209"/>
  <c r="C210" l="1"/>
  <c r="G210" s="1"/>
  <c r="A210"/>
  <c r="J209"/>
  <c r="B210" l="1"/>
  <c r="D210" s="1"/>
  <c r="H210" s="1"/>
  <c r="E210" l="1"/>
  <c r="F210" s="1"/>
  <c r="I210" s="1"/>
  <c r="C211" s="1"/>
  <c r="G211" s="1"/>
  <c r="A211"/>
  <c r="J210" l="1"/>
  <c r="B211"/>
  <c r="D211" s="1"/>
  <c r="E211" l="1"/>
  <c r="F211" s="1"/>
  <c r="I211" s="1"/>
  <c r="H211"/>
  <c r="C212" l="1"/>
  <c r="G212" s="1"/>
  <c r="A212"/>
  <c r="J211"/>
  <c r="B212" l="1"/>
  <c r="D212" s="1"/>
  <c r="E212" l="1"/>
  <c r="F212" s="1"/>
  <c r="I212" s="1"/>
  <c r="H212"/>
  <c r="C213" l="1"/>
  <c r="G213" s="1"/>
  <c r="A213"/>
  <c r="J212"/>
  <c r="B213" l="1"/>
  <c r="D213" s="1"/>
  <c r="E213" l="1"/>
  <c r="F213" s="1"/>
  <c r="I213" s="1"/>
  <c r="H213"/>
  <c r="C214" l="1"/>
  <c r="G214" s="1"/>
  <c r="A214"/>
  <c r="J213"/>
  <c r="B214" l="1"/>
  <c r="D214" s="1"/>
  <c r="H214" s="1"/>
  <c r="E214" l="1"/>
  <c r="F214" s="1"/>
  <c r="I214" s="1"/>
  <c r="C215" s="1"/>
  <c r="G215" s="1"/>
  <c r="A215"/>
  <c r="J214" l="1"/>
  <c r="B215"/>
  <c r="D215" s="1"/>
  <c r="E215" l="1"/>
  <c r="F215" s="1"/>
  <c r="I215" s="1"/>
  <c r="H215"/>
  <c r="C216" l="1"/>
  <c r="G216" s="1"/>
  <c r="J215"/>
  <c r="A216"/>
  <c r="B216" l="1"/>
  <c r="D216" s="1"/>
  <c r="E216" l="1"/>
  <c r="F216" s="1"/>
  <c r="I216" s="1"/>
  <c r="H216"/>
  <c r="C217" l="1"/>
  <c r="G217" s="1"/>
  <c r="A217"/>
  <c r="J216"/>
  <c r="B217" l="1"/>
  <c r="D217" s="1"/>
  <c r="E217" l="1"/>
  <c r="F217" s="1"/>
  <c r="I217" s="1"/>
  <c r="H217"/>
  <c r="C218" l="1"/>
  <c r="G218" s="1"/>
  <c r="J217"/>
  <c r="A218"/>
  <c r="B218" l="1"/>
  <c r="D218" s="1"/>
  <c r="E218" l="1"/>
  <c r="F218" s="1"/>
  <c r="I218" s="1"/>
  <c r="H218"/>
  <c r="C219" l="1"/>
  <c r="G219" s="1"/>
  <c r="J218"/>
  <c r="A219"/>
  <c r="B219" l="1"/>
  <c r="D219" s="1"/>
  <c r="H219" l="1"/>
  <c r="E219"/>
  <c r="F219" s="1"/>
  <c r="I219" l="1"/>
  <c r="C220" s="1"/>
  <c r="G220" s="1"/>
  <c r="J219"/>
  <c r="A220"/>
  <c r="B220" l="1"/>
  <c r="D220" s="1"/>
  <c r="E220" l="1"/>
  <c r="F220" s="1"/>
  <c r="I220" s="1"/>
  <c r="H220"/>
  <c r="C221" l="1"/>
  <c r="G221" s="1"/>
  <c r="J220"/>
  <c r="A221"/>
  <c r="B221" l="1"/>
  <c r="D221" s="1"/>
  <c r="E221" l="1"/>
  <c r="F221" s="1"/>
  <c r="I221" s="1"/>
  <c r="H221"/>
  <c r="C222" l="1"/>
  <c r="G222" s="1"/>
  <c r="A222"/>
  <c r="J221"/>
  <c r="B222" l="1"/>
  <c r="D222" s="1"/>
  <c r="E222" l="1"/>
  <c r="F222" s="1"/>
  <c r="I222" s="1"/>
  <c r="H222"/>
  <c r="C223" l="1"/>
  <c r="G223" s="1"/>
  <c r="A223"/>
  <c r="J222"/>
  <c r="B223" l="1"/>
  <c r="D223" s="1"/>
  <c r="E223" l="1"/>
  <c r="F223" s="1"/>
  <c r="I223" s="1"/>
  <c r="H223"/>
  <c r="C224" l="1"/>
  <c r="G224" s="1"/>
  <c r="A224"/>
  <c r="J223"/>
  <c r="B224" l="1"/>
  <c r="D224" s="1"/>
  <c r="H224" l="1"/>
  <c r="E224"/>
  <c r="F224" s="1"/>
  <c r="J224" l="1"/>
  <c r="A225"/>
  <c r="I224"/>
  <c r="C225" l="1"/>
  <c r="G225" s="1"/>
  <c r="B225" l="1"/>
  <c r="D225" s="1"/>
  <c r="H225" s="1"/>
  <c r="E225" l="1"/>
  <c r="F225" s="1"/>
  <c r="I225" s="1"/>
  <c r="C226" s="1"/>
  <c r="G226" s="1"/>
  <c r="A226"/>
  <c r="J225" l="1"/>
  <c r="B226"/>
  <c r="D226" s="1"/>
  <c r="E226" l="1"/>
  <c r="F226" s="1"/>
  <c r="I226" s="1"/>
  <c r="H226"/>
  <c r="C227" l="1"/>
  <c r="G227" s="1"/>
  <c r="J226"/>
  <c r="A227"/>
  <c r="B227" l="1"/>
  <c r="D227" s="1"/>
  <c r="E227" l="1"/>
  <c r="F227" s="1"/>
  <c r="I227" s="1"/>
  <c r="H227"/>
  <c r="C228" l="1"/>
  <c r="G228" s="1"/>
  <c r="A228"/>
  <c r="J227"/>
  <c r="B228" l="1"/>
  <c r="D228" s="1"/>
  <c r="E228" l="1"/>
  <c r="F228" s="1"/>
  <c r="I228" s="1"/>
  <c r="H228"/>
  <c r="C229" l="1"/>
  <c r="G229" s="1"/>
  <c r="J228"/>
  <c r="A229"/>
  <c r="B229" l="1"/>
  <c r="D229" s="1"/>
  <c r="E229" l="1"/>
  <c r="F229" s="1"/>
  <c r="I229" s="1"/>
  <c r="H229"/>
  <c r="C230" l="1"/>
  <c r="G230" s="1"/>
  <c r="A230"/>
  <c r="J229"/>
  <c r="B230" l="1"/>
  <c r="D230" s="1"/>
  <c r="E230" l="1"/>
  <c r="F230" s="1"/>
  <c r="I230" s="1"/>
  <c r="H230"/>
  <c r="C231" l="1"/>
  <c r="G231" s="1"/>
  <c r="J230"/>
  <c r="A231"/>
  <c r="B231" l="1"/>
  <c r="D231" s="1"/>
  <c r="E231" l="1"/>
  <c r="F231" s="1"/>
  <c r="I231" s="1"/>
  <c r="H231"/>
  <c r="C232" l="1"/>
  <c r="G232" s="1"/>
  <c r="A232"/>
  <c r="J231"/>
  <c r="B232" l="1"/>
  <c r="D232" s="1"/>
  <c r="E232" l="1"/>
  <c r="F232" s="1"/>
  <c r="I232" s="1"/>
  <c r="H232"/>
  <c r="C233" l="1"/>
  <c r="G233" s="1"/>
  <c r="J232"/>
  <c r="A233"/>
  <c r="B233" l="1"/>
  <c r="D233" s="1"/>
  <c r="E233" l="1"/>
  <c r="F233" s="1"/>
  <c r="I233" s="1"/>
  <c r="H233"/>
  <c r="C234" l="1"/>
  <c r="G234" s="1"/>
  <c r="A234"/>
  <c r="J233"/>
  <c r="B234" l="1"/>
  <c r="D234" s="1"/>
  <c r="E234" l="1"/>
  <c r="F234" s="1"/>
  <c r="I234" s="1"/>
  <c r="H234"/>
  <c r="C235" l="1"/>
  <c r="G235" s="1"/>
  <c r="J234"/>
  <c r="A235"/>
  <c r="B235" l="1"/>
  <c r="D235" s="1"/>
  <c r="E235" l="1"/>
  <c r="F235" s="1"/>
  <c r="I235" s="1"/>
  <c r="H235"/>
  <c r="C236" l="1"/>
  <c r="G236" s="1"/>
  <c r="A236"/>
  <c r="J235"/>
  <c r="B236" l="1"/>
  <c r="D236" s="1"/>
  <c r="E236" l="1"/>
  <c r="F236" s="1"/>
  <c r="I236" s="1"/>
  <c r="H236"/>
  <c r="C237" l="1"/>
  <c r="G237" s="1"/>
  <c r="J236"/>
  <c r="A237"/>
  <c r="B237" l="1"/>
  <c r="D237" s="1"/>
  <c r="E237" l="1"/>
  <c r="F237" s="1"/>
  <c r="I237" s="1"/>
  <c r="H237"/>
  <c r="C238" l="1"/>
  <c r="G238" s="1"/>
  <c r="A238"/>
  <c r="J237"/>
  <c r="B238" l="1"/>
  <c r="D238" s="1"/>
  <c r="E238" l="1"/>
  <c r="F238" s="1"/>
  <c r="I238" s="1"/>
  <c r="H238"/>
  <c r="C239" l="1"/>
  <c r="G239" s="1"/>
  <c r="J238"/>
  <c r="A239"/>
  <c r="B239" l="1"/>
  <c r="D239" s="1"/>
  <c r="E239" l="1"/>
  <c r="F239" s="1"/>
  <c r="I239" s="1"/>
  <c r="H239"/>
  <c r="C240" l="1"/>
  <c r="G240" s="1"/>
  <c r="A240"/>
  <c r="J239"/>
  <c r="B240" l="1"/>
  <c r="D240" s="1"/>
  <c r="E240" l="1"/>
  <c r="F240" s="1"/>
  <c r="I240" s="1"/>
  <c r="H240"/>
  <c r="C241" l="1"/>
  <c r="G241" s="1"/>
  <c r="J240"/>
  <c r="A241"/>
  <c r="B241" l="1"/>
  <c r="D241" s="1"/>
  <c r="E241" l="1"/>
  <c r="F241" s="1"/>
  <c r="I241" s="1"/>
  <c r="H241"/>
  <c r="C242" l="1"/>
  <c r="G242" s="1"/>
  <c r="A242"/>
  <c r="J241"/>
  <c r="B242" l="1"/>
  <c r="D242" s="1"/>
  <c r="E242" l="1"/>
  <c r="F242" s="1"/>
  <c r="I242" s="1"/>
  <c r="H242"/>
  <c r="C243" l="1"/>
  <c r="G243" s="1"/>
  <c r="J242"/>
  <c r="A243"/>
  <c r="B243" l="1"/>
  <c r="D243" s="1"/>
  <c r="E243" l="1"/>
  <c r="F243" s="1"/>
  <c r="I243" s="1"/>
  <c r="H243"/>
  <c r="C244" l="1"/>
  <c r="G244" s="1"/>
  <c r="A244"/>
  <c r="J243"/>
  <c r="B244" l="1"/>
  <c r="D244" s="1"/>
  <c r="E244" l="1"/>
  <c r="F244" s="1"/>
  <c r="I244" s="1"/>
  <c r="H244"/>
  <c r="C245" l="1"/>
  <c r="G245" s="1"/>
  <c r="J244"/>
  <c r="A245"/>
  <c r="B245" l="1"/>
  <c r="D245" s="1"/>
  <c r="E245" l="1"/>
  <c r="F245" s="1"/>
  <c r="I245" s="1"/>
  <c r="H245"/>
  <c r="C246" l="1"/>
  <c r="G246" s="1"/>
  <c r="A246"/>
  <c r="J245"/>
  <c r="B246" l="1"/>
  <c r="D246" s="1"/>
  <c r="E246" l="1"/>
  <c r="F246" s="1"/>
  <c r="I246" s="1"/>
  <c r="H246"/>
  <c r="C247" l="1"/>
  <c r="G247" s="1"/>
  <c r="J246"/>
  <c r="A247"/>
  <c r="B247" l="1"/>
  <c r="D247" s="1"/>
  <c r="E247" l="1"/>
  <c r="F247" s="1"/>
  <c r="I247" s="1"/>
  <c r="H247"/>
  <c r="C248" l="1"/>
  <c r="G248" s="1"/>
  <c r="A248"/>
  <c r="J247"/>
  <c r="B248" l="1"/>
  <c r="D248" s="1"/>
  <c r="E248" l="1"/>
  <c r="F248" s="1"/>
  <c r="I248" s="1"/>
  <c r="H248"/>
  <c r="C249" l="1"/>
  <c r="G249" s="1"/>
  <c r="J248"/>
  <c r="A249"/>
  <c r="B249" l="1"/>
  <c r="D249" s="1"/>
  <c r="E249" l="1"/>
  <c r="F249" s="1"/>
  <c r="I249" s="1"/>
  <c r="H249"/>
  <c r="C250" l="1"/>
  <c r="G250" s="1"/>
  <c r="A250"/>
  <c r="J249"/>
  <c r="B250" l="1"/>
  <c r="D250" s="1"/>
  <c r="E250" l="1"/>
  <c r="F250" s="1"/>
  <c r="I250" s="1"/>
  <c r="H250"/>
  <c r="C251" l="1"/>
  <c r="G251" s="1"/>
  <c r="J250"/>
  <c r="A251"/>
  <c r="B251" l="1"/>
  <c r="D251" s="1"/>
  <c r="E251" l="1"/>
  <c r="F251" s="1"/>
  <c r="I251" s="1"/>
  <c r="H251"/>
  <c r="C252" l="1"/>
  <c r="G252" s="1"/>
  <c r="A252"/>
  <c r="J251"/>
  <c r="B252" l="1"/>
  <c r="D252" s="1"/>
  <c r="E252" l="1"/>
  <c r="F252" s="1"/>
  <c r="I252" s="1"/>
  <c r="H252"/>
  <c r="C253" l="1"/>
  <c r="G253" s="1"/>
  <c r="J252"/>
  <c r="A253"/>
  <c r="B253" l="1"/>
  <c r="D253" s="1"/>
  <c r="E253" l="1"/>
  <c r="F253" s="1"/>
  <c r="I253" s="1"/>
  <c r="H253"/>
  <c r="C254" l="1"/>
  <c r="G254" s="1"/>
  <c r="A254"/>
  <c r="J253"/>
  <c r="B254" l="1"/>
  <c r="D254" s="1"/>
  <c r="E254" l="1"/>
  <c r="F254" s="1"/>
  <c r="I254" s="1"/>
  <c r="H254"/>
  <c r="C255" l="1"/>
  <c r="G255" s="1"/>
  <c r="J254"/>
  <c r="A255"/>
  <c r="B255" l="1"/>
  <c r="D255" s="1"/>
  <c r="E255" l="1"/>
  <c r="F255" s="1"/>
  <c r="I255" s="1"/>
  <c r="H255"/>
  <c r="C256" l="1"/>
  <c r="G256" s="1"/>
  <c r="A256"/>
  <c r="J255"/>
  <c r="B256" l="1"/>
  <c r="D256" s="1"/>
  <c r="E256" l="1"/>
  <c r="F256" s="1"/>
  <c r="I256" s="1"/>
  <c r="H256"/>
  <c r="C257" l="1"/>
  <c r="G257" s="1"/>
  <c r="J256"/>
  <c r="A257"/>
  <c r="B257" l="1"/>
  <c r="D257" s="1"/>
  <c r="E257" l="1"/>
  <c r="F257" s="1"/>
  <c r="I257" s="1"/>
  <c r="H257"/>
  <c r="C258" l="1"/>
  <c r="G258" s="1"/>
  <c r="A258"/>
  <c r="J257"/>
  <c r="B258" l="1"/>
  <c r="D258" s="1"/>
  <c r="E258" l="1"/>
  <c r="F258" s="1"/>
  <c r="I258" s="1"/>
  <c r="H258"/>
  <c r="C259" l="1"/>
  <c r="G259" s="1"/>
  <c r="J258"/>
  <c r="A259"/>
  <c r="B259" l="1"/>
  <c r="D259" s="1"/>
  <c r="E259" l="1"/>
  <c r="F259" s="1"/>
  <c r="I259" s="1"/>
  <c r="H259"/>
  <c r="C260" l="1"/>
  <c r="G260" s="1"/>
  <c r="A260"/>
  <c r="J259"/>
  <c r="B260" l="1"/>
  <c r="D260" s="1"/>
  <c r="E260" l="1"/>
  <c r="F260" s="1"/>
  <c r="I260" s="1"/>
  <c r="H260"/>
  <c r="C261" l="1"/>
  <c r="G261" s="1"/>
  <c r="J260"/>
  <c r="A261"/>
  <c r="B261" l="1"/>
  <c r="D261" s="1"/>
  <c r="E261" l="1"/>
  <c r="F261" s="1"/>
  <c r="I261" s="1"/>
  <c r="H261"/>
  <c r="C262" l="1"/>
  <c r="G262" s="1"/>
  <c r="A262"/>
  <c r="J261"/>
  <c r="B262" l="1"/>
  <c r="D262" s="1"/>
  <c r="E262" l="1"/>
  <c r="F262" s="1"/>
  <c r="I262" s="1"/>
  <c r="H262"/>
  <c r="C263" l="1"/>
  <c r="G263" s="1"/>
  <c r="J262"/>
  <c r="A263"/>
  <c r="B263" l="1"/>
  <c r="D263" s="1"/>
  <c r="E263" l="1"/>
  <c r="F263" s="1"/>
  <c r="I263" s="1"/>
  <c r="H263"/>
  <c r="C264" l="1"/>
  <c r="G264" s="1"/>
  <c r="A264"/>
  <c r="J263"/>
  <c r="B264" l="1"/>
  <c r="D264" s="1"/>
  <c r="E264" l="1"/>
  <c r="F264" s="1"/>
  <c r="I264" s="1"/>
  <c r="H264"/>
  <c r="C265" l="1"/>
  <c r="G265" s="1"/>
  <c r="J264"/>
  <c r="A265"/>
  <c r="B265" l="1"/>
  <c r="D265" s="1"/>
  <c r="E265" l="1"/>
  <c r="F265" s="1"/>
  <c r="I265" s="1"/>
  <c r="H265"/>
  <c r="C266" l="1"/>
  <c r="G266" s="1"/>
  <c r="A266"/>
  <c r="J265"/>
  <c r="B266" l="1"/>
  <c r="D266" s="1"/>
  <c r="E266" l="1"/>
  <c r="F266" s="1"/>
  <c r="I266" s="1"/>
  <c r="H266"/>
  <c r="C267" l="1"/>
  <c r="G267" s="1"/>
  <c r="J266"/>
  <c r="A267"/>
  <c r="B267" l="1"/>
  <c r="D267" s="1"/>
  <c r="E267" l="1"/>
  <c r="F267" s="1"/>
  <c r="I267" s="1"/>
  <c r="H267"/>
  <c r="C268" l="1"/>
  <c r="G268" s="1"/>
  <c r="A268"/>
  <c r="J267"/>
  <c r="B268" l="1"/>
  <c r="D268" s="1"/>
  <c r="E268" l="1"/>
  <c r="F268" s="1"/>
  <c r="I268" s="1"/>
  <c r="H268"/>
  <c r="C269" l="1"/>
  <c r="G269" s="1"/>
  <c r="J268"/>
  <c r="A269"/>
  <c r="B269" l="1"/>
  <c r="D269" s="1"/>
  <c r="E269" l="1"/>
  <c r="F269" s="1"/>
  <c r="I269" s="1"/>
  <c r="H269"/>
  <c r="C270" l="1"/>
  <c r="G270" s="1"/>
  <c r="A270"/>
  <c r="J269"/>
  <c r="B270" l="1"/>
  <c r="D270" s="1"/>
  <c r="E270" l="1"/>
  <c r="F270" s="1"/>
  <c r="I270" s="1"/>
  <c r="H270"/>
  <c r="C271" l="1"/>
  <c r="G271" s="1"/>
  <c r="J270"/>
  <c r="A271"/>
  <c r="B271" l="1"/>
  <c r="D271" s="1"/>
  <c r="E271" l="1"/>
  <c r="F271" s="1"/>
  <c r="I271" s="1"/>
  <c r="H271"/>
  <c r="C272" l="1"/>
  <c r="G272" s="1"/>
  <c r="A272"/>
  <c r="J271"/>
  <c r="B272" l="1"/>
  <c r="D272" s="1"/>
  <c r="E272" l="1"/>
  <c r="F272" s="1"/>
  <c r="I272" s="1"/>
  <c r="H272"/>
  <c r="C273" l="1"/>
  <c r="G273" s="1"/>
  <c r="J272"/>
  <c r="A273"/>
  <c r="B273" l="1"/>
  <c r="D273" s="1"/>
  <c r="E273" l="1"/>
  <c r="F273" s="1"/>
  <c r="I273" s="1"/>
  <c r="H273"/>
  <c r="C274" l="1"/>
  <c r="G274" s="1"/>
  <c r="A274"/>
  <c r="J273"/>
  <c r="B274" l="1"/>
  <c r="D274" s="1"/>
  <c r="E274" l="1"/>
  <c r="F274" s="1"/>
  <c r="I274" s="1"/>
  <c r="H274"/>
  <c r="C275" l="1"/>
  <c r="G275" s="1"/>
  <c r="J274"/>
  <c r="A275"/>
  <c r="B275" l="1"/>
  <c r="D275" s="1"/>
  <c r="H275" l="1"/>
  <c r="E275"/>
  <c r="F275" s="1"/>
  <c r="A276" l="1"/>
  <c r="J275"/>
  <c r="I275"/>
  <c r="C276" l="1"/>
  <c r="G276" s="1"/>
  <c r="B276" l="1"/>
  <c r="D276" s="1"/>
  <c r="E276" l="1"/>
  <c r="F276" s="1"/>
  <c r="I276" s="1"/>
  <c r="H276"/>
  <c r="C277" l="1"/>
  <c r="G277" s="1"/>
  <c r="J276"/>
  <c r="A277"/>
  <c r="B277" l="1"/>
  <c r="D277" s="1"/>
  <c r="E277" l="1"/>
  <c r="F277" s="1"/>
  <c r="I277" s="1"/>
  <c r="H277"/>
  <c r="C278" l="1"/>
  <c r="G278" s="1"/>
  <c r="A278"/>
  <c r="J277"/>
  <c r="B278" l="1"/>
  <c r="D278" s="1"/>
  <c r="E278" l="1"/>
  <c r="F278" s="1"/>
  <c r="I278" s="1"/>
  <c r="H278"/>
  <c r="C279" l="1"/>
  <c r="G279" s="1"/>
  <c r="J278"/>
  <c r="A279"/>
  <c r="B279" l="1"/>
  <c r="D279" s="1"/>
  <c r="E279" l="1"/>
  <c r="F279" s="1"/>
  <c r="I279" s="1"/>
  <c r="H279"/>
  <c r="C280" l="1"/>
  <c r="G280" s="1"/>
  <c r="A280"/>
  <c r="J279"/>
  <c r="B280" l="1"/>
  <c r="D280" s="1"/>
  <c r="E280" l="1"/>
  <c r="F280" s="1"/>
  <c r="I280" s="1"/>
  <c r="H280"/>
  <c r="C281" l="1"/>
  <c r="G281" s="1"/>
  <c r="J280"/>
  <c r="A281"/>
  <c r="B281" l="1"/>
  <c r="D281" s="1"/>
  <c r="E281" l="1"/>
  <c r="F281" s="1"/>
  <c r="I281" s="1"/>
  <c r="H281"/>
  <c r="C282" l="1"/>
  <c r="G282" s="1"/>
  <c r="A282"/>
  <c r="J281"/>
  <c r="B282" l="1"/>
  <c r="D282" s="1"/>
  <c r="E282" l="1"/>
  <c r="F282" s="1"/>
  <c r="I282" s="1"/>
  <c r="H282"/>
  <c r="C283" l="1"/>
  <c r="G283" s="1"/>
  <c r="J282"/>
  <c r="A283"/>
  <c r="B283" l="1"/>
  <c r="D283" s="1"/>
  <c r="E283" l="1"/>
  <c r="F283" s="1"/>
  <c r="I283" s="1"/>
  <c r="H283"/>
  <c r="C284" l="1"/>
  <c r="G284" s="1"/>
  <c r="A284"/>
  <c r="J283"/>
  <c r="B284" l="1"/>
  <c r="D284" s="1"/>
  <c r="E284" l="1"/>
  <c r="F284" s="1"/>
  <c r="I284" s="1"/>
  <c r="H284"/>
  <c r="C285" l="1"/>
  <c r="G285" s="1"/>
  <c r="J284"/>
  <c r="A285"/>
  <c r="B285" l="1"/>
  <c r="D285" s="1"/>
  <c r="E285" l="1"/>
  <c r="F285" s="1"/>
  <c r="I285" s="1"/>
  <c r="H285"/>
  <c r="C286" l="1"/>
  <c r="G286" s="1"/>
  <c r="A286"/>
  <c r="J285"/>
  <c r="B286" l="1"/>
  <c r="D286" s="1"/>
  <c r="E286" l="1"/>
  <c r="F286" s="1"/>
  <c r="I286" s="1"/>
  <c r="H286"/>
  <c r="C287" l="1"/>
  <c r="G287" s="1"/>
  <c r="J286"/>
  <c r="A287"/>
  <c r="B287" l="1"/>
  <c r="D287" s="1"/>
  <c r="E287" l="1"/>
  <c r="F287" s="1"/>
  <c r="I287" s="1"/>
  <c r="H287"/>
  <c r="C288" l="1"/>
  <c r="G288" s="1"/>
  <c r="A288"/>
  <c r="J287"/>
  <c r="B288" l="1"/>
  <c r="D288" s="1"/>
  <c r="E288" l="1"/>
  <c r="F288" s="1"/>
  <c r="I288" s="1"/>
  <c r="H288"/>
  <c r="C289" l="1"/>
  <c r="G289" s="1"/>
  <c r="J288"/>
  <c r="A289"/>
  <c r="B289" l="1"/>
  <c r="D289" s="1"/>
  <c r="E289" l="1"/>
  <c r="F289" s="1"/>
  <c r="I289" s="1"/>
  <c r="H289"/>
  <c r="C290" l="1"/>
  <c r="G290" s="1"/>
  <c r="A290"/>
  <c r="J289"/>
  <c r="B290" l="1"/>
  <c r="D290" s="1"/>
  <c r="E290" l="1"/>
  <c r="F290" s="1"/>
  <c r="I290" s="1"/>
  <c r="H290"/>
  <c r="C291" l="1"/>
  <c r="G291" s="1"/>
  <c r="J290"/>
  <c r="A291"/>
  <c r="B291" l="1"/>
  <c r="D291" s="1"/>
  <c r="E291" l="1"/>
  <c r="F291" s="1"/>
  <c r="I291" s="1"/>
  <c r="H291"/>
  <c r="C292" l="1"/>
  <c r="G292" s="1"/>
  <c r="A292"/>
  <c r="J291"/>
  <c r="B292" l="1"/>
  <c r="D292" s="1"/>
  <c r="E292" l="1"/>
  <c r="F292" s="1"/>
  <c r="I292" s="1"/>
  <c r="H292"/>
  <c r="C293" l="1"/>
  <c r="G293" s="1"/>
  <c r="J292"/>
  <c r="A293"/>
  <c r="B293" l="1"/>
  <c r="D293" s="1"/>
  <c r="E293" l="1"/>
  <c r="F293" s="1"/>
  <c r="I293" s="1"/>
  <c r="H293"/>
  <c r="C294" l="1"/>
  <c r="G294" s="1"/>
  <c r="A294"/>
  <c r="J293"/>
  <c r="B294" l="1"/>
  <c r="D294" s="1"/>
  <c r="E294" l="1"/>
  <c r="F294" s="1"/>
  <c r="I294" s="1"/>
  <c r="H294"/>
  <c r="C295" l="1"/>
  <c r="G295" s="1"/>
  <c r="J294"/>
  <c r="A295"/>
  <c r="B295" l="1"/>
  <c r="D295" s="1"/>
  <c r="E295" l="1"/>
  <c r="F295" s="1"/>
  <c r="I295" s="1"/>
  <c r="H295"/>
  <c r="C296" l="1"/>
  <c r="G296" s="1"/>
  <c r="A296"/>
  <c r="J295"/>
  <c r="B296" l="1"/>
  <c r="D296" s="1"/>
  <c r="E296" l="1"/>
  <c r="F296" s="1"/>
  <c r="I296" s="1"/>
  <c r="H296"/>
  <c r="C297" l="1"/>
  <c r="G297" s="1"/>
  <c r="J296"/>
  <c r="A297"/>
  <c r="B297" l="1"/>
  <c r="D297" s="1"/>
  <c r="E297" l="1"/>
  <c r="F297" s="1"/>
  <c r="I297" s="1"/>
  <c r="H297"/>
  <c r="C298" l="1"/>
  <c r="G298" s="1"/>
  <c r="A298"/>
  <c r="J297"/>
  <c r="B298" l="1"/>
  <c r="D298" s="1"/>
  <c r="E298" l="1"/>
  <c r="F298" s="1"/>
  <c r="I298" s="1"/>
  <c r="H298"/>
  <c r="C299" l="1"/>
  <c r="G299" s="1"/>
  <c r="J298"/>
  <c r="A299"/>
  <c r="B299" l="1"/>
  <c r="D299" s="1"/>
  <c r="E299" l="1"/>
  <c r="F299" s="1"/>
  <c r="I299" s="1"/>
  <c r="H299"/>
  <c r="C300" l="1"/>
  <c r="G300" s="1"/>
  <c r="A300"/>
  <c r="J299"/>
  <c r="B300" l="1"/>
  <c r="D300" s="1"/>
  <c r="E300" l="1"/>
  <c r="F300" s="1"/>
  <c r="I300" s="1"/>
  <c r="H300"/>
  <c r="C301" l="1"/>
  <c r="G301" s="1"/>
  <c r="J300"/>
  <c r="A301"/>
  <c r="B301" l="1"/>
  <c r="D301" s="1"/>
  <c r="E301" l="1"/>
  <c r="F301" s="1"/>
  <c r="I301" s="1"/>
  <c r="H301"/>
  <c r="C302" l="1"/>
  <c r="G302" s="1"/>
  <c r="A302"/>
  <c r="J301"/>
  <c r="B302" l="1"/>
  <c r="D302" s="1"/>
  <c r="E302" l="1"/>
  <c r="F302" s="1"/>
  <c r="I302" s="1"/>
  <c r="H302"/>
  <c r="C303" l="1"/>
  <c r="G303" s="1"/>
  <c r="J302"/>
  <c r="A303"/>
  <c r="B303" l="1"/>
  <c r="D303" s="1"/>
  <c r="E303" l="1"/>
  <c r="F303" s="1"/>
  <c r="I303" s="1"/>
  <c r="H303"/>
  <c r="C304" l="1"/>
  <c r="G304" s="1"/>
  <c r="A304"/>
  <c r="J303"/>
  <c r="B304" l="1"/>
  <c r="D304" s="1"/>
  <c r="E304" l="1"/>
  <c r="F304" s="1"/>
  <c r="I304" s="1"/>
  <c r="H304"/>
  <c r="C305" l="1"/>
  <c r="G305" s="1"/>
  <c r="J304"/>
  <c r="A305"/>
  <c r="B305" l="1"/>
  <c r="D305" s="1"/>
  <c r="E305" l="1"/>
  <c r="F305" s="1"/>
  <c r="I305" s="1"/>
  <c r="H305"/>
  <c r="C306" l="1"/>
  <c r="G306" s="1"/>
  <c r="A306"/>
  <c r="J305"/>
  <c r="B306" l="1"/>
  <c r="D306" s="1"/>
  <c r="E306" l="1"/>
  <c r="F306" s="1"/>
  <c r="I306" s="1"/>
  <c r="H306"/>
  <c r="C307" l="1"/>
  <c r="G307" s="1"/>
  <c r="J306"/>
  <c r="A307"/>
  <c r="B307" l="1"/>
  <c r="D307" s="1"/>
  <c r="E307" l="1"/>
  <c r="F307" s="1"/>
  <c r="I307" s="1"/>
  <c r="H307"/>
  <c r="C308" l="1"/>
  <c r="G308" s="1"/>
  <c r="A308"/>
  <c r="J307"/>
  <c r="B308" l="1"/>
  <c r="D308" s="1"/>
  <c r="E308" l="1"/>
  <c r="F308" s="1"/>
  <c r="I308" s="1"/>
  <c r="H308"/>
  <c r="C309" l="1"/>
  <c r="G309" s="1"/>
  <c r="J308"/>
  <c r="A309"/>
  <c r="B309" l="1"/>
  <c r="D309" s="1"/>
  <c r="H309" l="1"/>
  <c r="E309"/>
  <c r="F309" s="1"/>
  <c r="A310" l="1"/>
  <c r="J309"/>
  <c r="I309"/>
  <c r="C310" l="1"/>
  <c r="G310" s="1"/>
  <c r="B310" l="1"/>
  <c r="D310" s="1"/>
  <c r="E310" l="1"/>
  <c r="F310" s="1"/>
  <c r="I310" s="1"/>
  <c r="H310"/>
  <c r="C311" l="1"/>
  <c r="G311" s="1"/>
  <c r="J310"/>
  <c r="A311"/>
  <c r="B311" l="1"/>
  <c r="D311" s="1"/>
  <c r="H311" l="1"/>
  <c r="E311"/>
  <c r="F311" s="1"/>
  <c r="I311" l="1"/>
  <c r="C312" s="1"/>
  <c r="G312" s="1"/>
  <c r="A312"/>
  <c r="J311"/>
  <c r="B312" l="1"/>
  <c r="D312" s="1"/>
  <c r="E312" l="1"/>
  <c r="F312" s="1"/>
  <c r="I312" s="1"/>
  <c r="H312"/>
  <c r="J312" l="1"/>
  <c r="A313"/>
  <c r="C313"/>
  <c r="G313" s="1"/>
  <c r="B313" l="1"/>
  <c r="D313" s="1"/>
  <c r="H313" l="1"/>
  <c r="E313"/>
  <c r="F313" s="1"/>
  <c r="I313" l="1"/>
  <c r="A314"/>
  <c r="J313"/>
  <c r="C314" l="1"/>
  <c r="G314" s="1"/>
  <c r="B314" l="1"/>
  <c r="D314" s="1"/>
  <c r="H314" l="1"/>
  <c r="E314"/>
  <c r="F314" s="1"/>
  <c r="A315" l="1"/>
  <c r="J314"/>
  <c r="I314"/>
  <c r="C315" l="1"/>
  <c r="G315" s="1"/>
  <c r="B315" l="1"/>
  <c r="D315" s="1"/>
  <c r="H315" l="1"/>
  <c r="E315"/>
  <c r="F315" s="1"/>
  <c r="I315" l="1"/>
  <c r="C316" s="1"/>
  <c r="G316" s="1"/>
  <c r="J315"/>
  <c r="A316"/>
  <c r="B316" l="1"/>
  <c r="D316" s="1"/>
  <c r="H316" l="1"/>
  <c r="E316"/>
  <c r="F316" s="1"/>
  <c r="I316" l="1"/>
  <c r="C317" s="1"/>
  <c r="G317" s="1"/>
  <c r="A317"/>
  <c r="J316"/>
  <c r="B317" l="1"/>
  <c r="D317" s="1"/>
  <c r="E317" l="1"/>
  <c r="F317" s="1"/>
  <c r="I317" s="1"/>
  <c r="H317"/>
  <c r="C318" l="1"/>
  <c r="G318" s="1"/>
  <c r="J317"/>
  <c r="A318"/>
  <c r="B318" l="1"/>
  <c r="D318" s="1"/>
  <c r="H318" l="1"/>
  <c r="E318"/>
  <c r="F318" s="1"/>
  <c r="I318" l="1"/>
  <c r="C319" s="1"/>
  <c r="G319" s="1"/>
  <c r="A319"/>
  <c r="J318"/>
  <c r="B319" l="1"/>
  <c r="D319" s="1"/>
  <c r="E319" l="1"/>
  <c r="F319" s="1"/>
  <c r="I319" s="1"/>
  <c r="C320" s="1"/>
  <c r="G320" s="1"/>
  <c r="H319"/>
  <c r="J319" l="1"/>
  <c r="A320"/>
  <c r="B320"/>
  <c r="D320" s="1"/>
  <c r="E320" s="1"/>
  <c r="F320" s="1"/>
  <c r="I320" l="1"/>
  <c r="C321" s="1"/>
  <c r="G321" s="1"/>
  <c r="H320"/>
  <c r="J320" s="1"/>
  <c r="A321" l="1"/>
  <c r="B321"/>
  <c r="D321" s="1"/>
  <c r="H321" l="1"/>
  <c r="E321"/>
  <c r="F321" s="1"/>
  <c r="I321" l="1"/>
  <c r="C322" s="1"/>
  <c r="G322" s="1"/>
  <c r="A322"/>
  <c r="J321"/>
  <c r="B322" l="1"/>
  <c r="D322" s="1"/>
  <c r="E322" l="1"/>
  <c r="F322" s="1"/>
  <c r="I322" s="1"/>
  <c r="H322"/>
  <c r="C323" l="1"/>
  <c r="G323" s="1"/>
  <c r="J322"/>
  <c r="A323"/>
  <c r="B323" l="1"/>
  <c r="D323" s="1"/>
  <c r="H323" l="1"/>
  <c r="E323"/>
  <c r="F323" s="1"/>
  <c r="I323" l="1"/>
  <c r="C324" s="1"/>
  <c r="G324" s="1"/>
  <c r="J323"/>
  <c r="A324"/>
  <c r="B324" l="1"/>
  <c r="D324" s="1"/>
  <c r="E324" l="1"/>
  <c r="F324" s="1"/>
  <c r="I324" s="1"/>
  <c r="H324"/>
  <c r="C325" l="1"/>
  <c r="G325" s="1"/>
  <c r="J324"/>
  <c r="A325"/>
  <c r="B325" l="1"/>
  <c r="D325" s="1"/>
  <c r="H325" l="1"/>
  <c r="E325"/>
  <c r="F325" s="1"/>
  <c r="I325" l="1"/>
  <c r="C326" s="1"/>
  <c r="G326" s="1"/>
  <c r="J325"/>
  <c r="A326"/>
  <c r="B326" l="1"/>
  <c r="D326" s="1"/>
  <c r="E326" l="1"/>
  <c r="F326" s="1"/>
  <c r="I326" s="1"/>
  <c r="H326"/>
  <c r="C327" l="1"/>
  <c r="G327" s="1"/>
  <c r="J326"/>
  <c r="A327"/>
  <c r="B327" l="1"/>
  <c r="D327" s="1"/>
  <c r="H327" l="1"/>
  <c r="E327"/>
  <c r="F327" s="1"/>
  <c r="I327" l="1"/>
  <c r="C328" s="1"/>
  <c r="G328" s="1"/>
  <c r="J327"/>
  <c r="A328"/>
  <c r="B328" l="1"/>
  <c r="D328" s="1"/>
  <c r="E328" l="1"/>
  <c r="F328" s="1"/>
  <c r="I328" s="1"/>
  <c r="H328"/>
  <c r="C329" l="1"/>
  <c r="G329" s="1"/>
  <c r="J328"/>
  <c r="A329"/>
  <c r="B329" l="1"/>
  <c r="D329" s="1"/>
  <c r="H329" l="1"/>
  <c r="E329"/>
  <c r="F329" s="1"/>
  <c r="I329" l="1"/>
  <c r="C330" s="1"/>
  <c r="G330" s="1"/>
  <c r="J329"/>
  <c r="A330"/>
  <c r="B330" l="1"/>
  <c r="D330" s="1"/>
  <c r="E330" l="1"/>
  <c r="F330" s="1"/>
  <c r="I330" s="1"/>
  <c r="H330"/>
  <c r="C331" l="1"/>
  <c r="G331" s="1"/>
  <c r="J330"/>
  <c r="A331"/>
  <c r="B331" l="1"/>
  <c r="D331" s="1"/>
  <c r="H331" l="1"/>
  <c r="E331"/>
  <c r="F331" s="1"/>
  <c r="I331" l="1"/>
  <c r="C332" s="1"/>
  <c r="G332" s="1"/>
  <c r="J331"/>
  <c r="A332"/>
  <c r="B332" l="1"/>
  <c r="D332" s="1"/>
  <c r="E332" l="1"/>
  <c r="F332" s="1"/>
  <c r="I332" s="1"/>
  <c r="H332"/>
  <c r="C333" l="1"/>
  <c r="G333" s="1"/>
  <c r="J332"/>
  <c r="A333"/>
  <c r="B333" l="1"/>
  <c r="D333" s="1"/>
  <c r="H333" l="1"/>
  <c r="E333"/>
  <c r="F333" s="1"/>
  <c r="I333" l="1"/>
  <c r="C334" s="1"/>
  <c r="G334" s="1"/>
  <c r="J333"/>
  <c r="A334"/>
  <c r="B334" l="1"/>
  <c r="D334" s="1"/>
  <c r="E334" l="1"/>
  <c r="F334" s="1"/>
  <c r="I334" s="1"/>
  <c r="H334"/>
  <c r="C335" l="1"/>
  <c r="G335" s="1"/>
  <c r="J334"/>
  <c r="A335"/>
  <c r="B335" l="1"/>
  <c r="D335" s="1"/>
  <c r="H335" l="1"/>
  <c r="E335"/>
  <c r="F335" s="1"/>
  <c r="I335" l="1"/>
  <c r="C336" s="1"/>
  <c r="G336" s="1"/>
  <c r="J335"/>
  <c r="A336"/>
  <c r="B336" l="1"/>
  <c r="D336" s="1"/>
  <c r="E336" l="1"/>
  <c r="F336" s="1"/>
  <c r="I336" s="1"/>
  <c r="H336"/>
  <c r="C337" l="1"/>
  <c r="G337" s="1"/>
  <c r="J336"/>
  <c r="A337"/>
  <c r="B337" l="1"/>
  <c r="D337" s="1"/>
  <c r="H337" l="1"/>
  <c r="E337"/>
  <c r="F337" s="1"/>
  <c r="I337" l="1"/>
  <c r="C338" s="1"/>
  <c r="G338" s="1"/>
  <c r="J337"/>
  <c r="A338"/>
  <c r="B338" l="1"/>
  <c r="D338" s="1"/>
  <c r="E338" l="1"/>
  <c r="F338" s="1"/>
  <c r="I338" s="1"/>
  <c r="H338"/>
  <c r="C339" l="1"/>
  <c r="G339" s="1"/>
  <c r="J338"/>
  <c r="A339"/>
  <c r="B339" l="1"/>
  <c r="D339" s="1"/>
  <c r="H339" l="1"/>
  <c r="E339"/>
  <c r="F339" s="1"/>
  <c r="I339" l="1"/>
  <c r="C340" s="1"/>
  <c r="G340" s="1"/>
  <c r="J339"/>
  <c r="A340"/>
  <c r="B340" l="1"/>
  <c r="D340" s="1"/>
  <c r="E340" l="1"/>
  <c r="F340" s="1"/>
  <c r="I340" s="1"/>
  <c r="H340"/>
  <c r="C341" l="1"/>
  <c r="G341" s="1"/>
  <c r="J340"/>
  <c r="A341"/>
  <c r="B341" l="1"/>
  <c r="D341" s="1"/>
  <c r="H341" l="1"/>
  <c r="E341"/>
  <c r="F341" s="1"/>
  <c r="I341" l="1"/>
  <c r="C342" s="1"/>
  <c r="G342" s="1"/>
  <c r="J341"/>
  <c r="A342"/>
  <c r="B342" l="1"/>
  <c r="D342" s="1"/>
  <c r="E342" l="1"/>
  <c r="F342" s="1"/>
  <c r="I342" s="1"/>
  <c r="H342"/>
  <c r="C343" l="1"/>
  <c r="G343" s="1"/>
  <c r="J342"/>
  <c r="A343"/>
  <c r="B343" l="1"/>
  <c r="D343" s="1"/>
  <c r="H343" l="1"/>
  <c r="E343"/>
  <c r="F343" s="1"/>
  <c r="I343" l="1"/>
  <c r="C344" s="1"/>
  <c r="G344" s="1"/>
  <c r="J343"/>
  <c r="A344"/>
  <c r="B344" l="1"/>
  <c r="D344" s="1"/>
  <c r="E344" l="1"/>
  <c r="F344" s="1"/>
  <c r="I344" s="1"/>
  <c r="H344"/>
  <c r="C345" l="1"/>
  <c r="G345" s="1"/>
  <c r="J344"/>
  <c r="A345"/>
  <c r="B345" l="1"/>
  <c r="D345" s="1"/>
  <c r="H345" l="1"/>
  <c r="E345"/>
  <c r="F345" s="1"/>
  <c r="I345" l="1"/>
  <c r="C346" s="1"/>
  <c r="G346" s="1"/>
  <c r="J345"/>
  <c r="A346"/>
  <c r="B346" l="1"/>
  <c r="D346" s="1"/>
  <c r="E346" l="1"/>
  <c r="F346" s="1"/>
  <c r="I346" s="1"/>
  <c r="H346"/>
  <c r="C347" l="1"/>
  <c r="G347" s="1"/>
  <c r="J346"/>
  <c r="A347"/>
  <c r="B347" l="1"/>
  <c r="D347" s="1"/>
  <c r="H347" l="1"/>
  <c r="E347"/>
  <c r="F347" s="1"/>
  <c r="I347" l="1"/>
  <c r="C348" s="1"/>
  <c r="G348" s="1"/>
  <c r="J347"/>
  <c r="A348"/>
  <c r="B348" l="1"/>
  <c r="D348" s="1"/>
  <c r="E348" l="1"/>
  <c r="F348" s="1"/>
  <c r="I348" s="1"/>
  <c r="H348"/>
  <c r="C349" l="1"/>
  <c r="G349" s="1"/>
  <c r="J348"/>
  <c r="A349"/>
  <c r="B349" l="1"/>
  <c r="D349" s="1"/>
  <c r="H349" l="1"/>
  <c r="E349"/>
  <c r="F349" s="1"/>
  <c r="I349" l="1"/>
  <c r="C350" s="1"/>
  <c r="G350" s="1"/>
  <c r="J349"/>
  <c r="A350"/>
  <c r="B350" l="1"/>
  <c r="D350" s="1"/>
  <c r="E350" l="1"/>
  <c r="F350" s="1"/>
  <c r="H350"/>
  <c r="I350" l="1"/>
  <c r="C351" s="1"/>
  <c r="G351" s="1"/>
  <c r="J350"/>
  <c r="A351"/>
  <c r="B351" l="1"/>
  <c r="D351" s="1"/>
  <c r="H351" l="1"/>
  <c r="E351"/>
  <c r="F351" s="1"/>
  <c r="I351" l="1"/>
  <c r="C352" s="1"/>
  <c r="G352" s="1"/>
  <c r="J351"/>
  <c r="A352"/>
  <c r="B352" l="1"/>
  <c r="D352" s="1"/>
  <c r="E352" l="1"/>
  <c r="F352" s="1"/>
  <c r="I352" s="1"/>
  <c r="H352"/>
  <c r="C353" l="1"/>
  <c r="G353" s="1"/>
  <c r="J352"/>
  <c r="A353"/>
  <c r="B353" l="1"/>
  <c r="D353" s="1"/>
  <c r="H353" l="1"/>
  <c r="E353"/>
  <c r="F353" s="1"/>
  <c r="I353" l="1"/>
  <c r="C354" s="1"/>
  <c r="G354" s="1"/>
  <c r="J353"/>
  <c r="A354"/>
  <c r="B354" l="1"/>
  <c r="D354" s="1"/>
  <c r="E354" l="1"/>
  <c r="F354" s="1"/>
  <c r="I354" s="1"/>
  <c r="H354"/>
  <c r="C355" l="1"/>
  <c r="G355" s="1"/>
  <c r="J354"/>
  <c r="A355"/>
  <c r="B355" l="1"/>
  <c r="D355" s="1"/>
  <c r="H355" l="1"/>
  <c r="E355"/>
  <c r="F355" s="1"/>
  <c r="I355" l="1"/>
  <c r="C356" s="1"/>
  <c r="G356" s="1"/>
  <c r="J355"/>
  <c r="A356"/>
  <c r="B356" l="1"/>
  <c r="D356" s="1"/>
  <c r="E356" l="1"/>
  <c r="F356" s="1"/>
  <c r="I356" s="1"/>
  <c r="H356"/>
  <c r="C357" l="1"/>
  <c r="G357" s="1"/>
  <c r="J356"/>
  <c r="A357"/>
  <c r="B357" l="1"/>
  <c r="D357" s="1"/>
  <c r="H357" l="1"/>
  <c r="E357"/>
  <c r="F357" s="1"/>
  <c r="I357" l="1"/>
  <c r="C358" s="1"/>
  <c r="G358" s="1"/>
  <c r="J357"/>
  <c r="A358"/>
  <c r="B358" l="1"/>
  <c r="D358" s="1"/>
  <c r="E358" l="1"/>
  <c r="F358" s="1"/>
  <c r="I358" s="1"/>
  <c r="H358"/>
  <c r="C359" l="1"/>
  <c r="G359" s="1"/>
  <c r="J358"/>
  <c r="A359"/>
  <c r="B359" l="1"/>
  <c r="D359" s="1"/>
  <c r="H359" l="1"/>
  <c r="E359"/>
  <c r="F359" s="1"/>
  <c r="I359" l="1"/>
  <c r="C360" s="1"/>
  <c r="G360" s="1"/>
  <c r="J359"/>
  <c r="A360"/>
  <c r="B360" l="1"/>
  <c r="D360" s="1"/>
  <c r="E360" l="1"/>
  <c r="F360" s="1"/>
  <c r="I360" s="1"/>
  <c r="H360"/>
  <c r="C361" l="1"/>
  <c r="G361" s="1"/>
  <c r="J360"/>
  <c r="A361"/>
  <c r="B361" l="1"/>
  <c r="D361" s="1"/>
  <c r="H361" l="1"/>
  <c r="E361"/>
  <c r="F361" s="1"/>
  <c r="I361" l="1"/>
  <c r="C362" s="1"/>
  <c r="G362" s="1"/>
  <c r="J361"/>
  <c r="A362"/>
  <c r="B362" l="1"/>
  <c r="D362" s="1"/>
  <c r="E362" l="1"/>
  <c r="F362" s="1"/>
  <c r="I362" s="1"/>
  <c r="H362"/>
  <c r="C363" l="1"/>
  <c r="G363" s="1"/>
  <c r="J362"/>
  <c r="A363"/>
  <c r="B363" l="1"/>
  <c r="D363" s="1"/>
  <c r="H363" l="1"/>
  <c r="E363"/>
  <c r="F363" s="1"/>
  <c r="I363" l="1"/>
  <c r="C364" s="1"/>
  <c r="G364" s="1"/>
  <c r="J363"/>
  <c r="A364"/>
  <c r="B364" l="1"/>
  <c r="D364" s="1"/>
  <c r="E364" l="1"/>
  <c r="F364" s="1"/>
  <c r="I364" s="1"/>
  <c r="H364"/>
  <c r="C365" l="1"/>
  <c r="G365" s="1"/>
  <c r="J364"/>
  <c r="A365"/>
  <c r="B365" l="1"/>
  <c r="D365" s="1"/>
  <c r="H365" l="1"/>
  <c r="E365"/>
  <c r="F365" s="1"/>
  <c r="I365" l="1"/>
  <c r="C366" s="1"/>
  <c r="G366" s="1"/>
  <c r="J365"/>
  <c r="A366"/>
  <c r="B366" l="1"/>
  <c r="D366" s="1"/>
  <c r="E366" l="1"/>
  <c r="F366" s="1"/>
  <c r="I366" s="1"/>
  <c r="H366"/>
  <c r="C367" l="1"/>
  <c r="G367" s="1"/>
  <c r="J366"/>
  <c r="A367"/>
  <c r="B367" l="1"/>
  <c r="D367" s="1"/>
  <c r="H367" l="1"/>
  <c r="E367"/>
  <c r="F367" s="1"/>
  <c r="I367" l="1"/>
  <c r="C368" s="1"/>
  <c r="G368" s="1"/>
  <c r="J367"/>
  <c r="A368"/>
  <c r="B368" l="1"/>
  <c r="D368" s="1"/>
  <c r="E368" l="1"/>
  <c r="F368" s="1"/>
  <c r="I368" s="1"/>
  <c r="H368"/>
  <c r="C369" l="1"/>
  <c r="G369" s="1"/>
  <c r="J368"/>
  <c r="A369"/>
  <c r="B369" l="1"/>
  <c r="D369" s="1"/>
  <c r="H369" l="1"/>
  <c r="E369"/>
  <c r="F369" s="1"/>
  <c r="I369" l="1"/>
  <c r="C370" s="1"/>
  <c r="G370" s="1"/>
  <c r="J369"/>
  <c r="A370"/>
  <c r="B370" l="1"/>
  <c r="D370" s="1"/>
  <c r="E370" l="1"/>
  <c r="F370" s="1"/>
  <c r="I370" s="1"/>
  <c r="H370"/>
  <c r="C371" l="1"/>
  <c r="G371" s="1"/>
  <c r="J370"/>
  <c r="A371"/>
  <c r="B371" l="1"/>
  <c r="D371" s="1"/>
  <c r="H371" l="1"/>
  <c r="E371"/>
  <c r="F371" s="1"/>
  <c r="I371" l="1"/>
  <c r="C372" s="1"/>
  <c r="G372" s="1"/>
  <c r="J371"/>
  <c r="A372"/>
  <c r="B372" l="1"/>
  <c r="D372" s="1"/>
  <c r="E372" l="1"/>
  <c r="F372" s="1"/>
  <c r="I372" s="1"/>
  <c r="H372"/>
  <c r="C373" l="1"/>
  <c r="G373" s="1"/>
  <c r="J372"/>
  <c r="A373"/>
  <c r="B373" l="1"/>
  <c r="D373" s="1"/>
  <c r="H373" l="1"/>
  <c r="E373"/>
  <c r="F373" s="1"/>
  <c r="I373" l="1"/>
  <c r="C374" s="1"/>
  <c r="G374" s="1"/>
  <c r="J373"/>
  <c r="A374"/>
  <c r="B374" l="1"/>
  <c r="D374" s="1"/>
  <c r="E374" l="1"/>
  <c r="F374" s="1"/>
  <c r="I374" s="1"/>
  <c r="H374"/>
  <c r="C375" l="1"/>
  <c r="G375" s="1"/>
  <c r="J374"/>
  <c r="A375"/>
  <c r="B375" l="1"/>
  <c r="D375" s="1"/>
  <c r="H375" l="1"/>
  <c r="E375"/>
  <c r="F375" s="1"/>
  <c r="I375" l="1"/>
  <c r="C376" s="1"/>
  <c r="G376" s="1"/>
  <c r="J375"/>
  <c r="A376"/>
  <c r="B376" l="1"/>
  <c r="D376" s="1"/>
  <c r="E376" l="1"/>
  <c r="F376" s="1"/>
  <c r="I376" s="1"/>
  <c r="H376"/>
  <c r="C377" l="1"/>
  <c r="G377" s="1"/>
  <c r="J376"/>
  <c r="A377"/>
  <c r="B377" l="1"/>
  <c r="D377" s="1"/>
  <c r="H377" l="1"/>
  <c r="E377"/>
  <c r="F377" s="1"/>
  <c r="I377" l="1"/>
  <c r="C378" s="1"/>
  <c r="G378" s="1"/>
  <c r="J377"/>
  <c r="A378"/>
  <c r="B378" l="1"/>
  <c r="D378" s="1"/>
  <c r="E378" l="1"/>
  <c r="F378" s="1"/>
  <c r="I378" s="1"/>
  <c r="H378"/>
  <c r="C379" l="1"/>
  <c r="G379" s="1"/>
  <c r="J378"/>
  <c r="A379"/>
  <c r="B379" l="1"/>
  <c r="D379" s="1"/>
  <c r="H379" l="1"/>
  <c r="E379"/>
  <c r="F379" s="1"/>
  <c r="I379" l="1"/>
  <c r="C380" s="1"/>
  <c r="G380" s="1"/>
  <c r="J379"/>
  <c r="A380"/>
  <c r="B380" l="1"/>
  <c r="D380" s="1"/>
  <c r="E380" l="1"/>
  <c r="F380" s="1"/>
  <c r="I380" s="1"/>
  <c r="H380"/>
  <c r="C381" l="1"/>
  <c r="G381" s="1"/>
  <c r="J380"/>
  <c r="A381"/>
  <c r="B381" l="1"/>
  <c r="D381" s="1"/>
  <c r="H381" l="1"/>
  <c r="E381"/>
  <c r="F381" s="1"/>
  <c r="I381" l="1"/>
  <c r="C382" s="1"/>
  <c r="G382" s="1"/>
  <c r="J381"/>
  <c r="A382"/>
  <c r="B382" l="1"/>
  <c r="D382" s="1"/>
  <c r="E382" l="1"/>
  <c r="F382" s="1"/>
  <c r="I382" s="1"/>
  <c r="H382"/>
  <c r="C383" l="1"/>
  <c r="G383" s="1"/>
  <c r="J382"/>
  <c r="A383"/>
  <c r="B383" l="1"/>
  <c r="D383" s="1"/>
  <c r="H383" l="1"/>
  <c r="E383"/>
  <c r="F383" s="1"/>
  <c r="I383" l="1"/>
  <c r="C384" s="1"/>
  <c r="G384" s="1"/>
  <c r="A384"/>
  <c r="J383"/>
  <c r="B384" l="1"/>
  <c r="D384" s="1"/>
  <c r="E384" l="1"/>
  <c r="F384" s="1"/>
  <c r="I384" s="1"/>
  <c r="H384"/>
  <c r="C385" l="1"/>
  <c r="G385" s="1"/>
  <c r="J384"/>
  <c r="A385"/>
  <c r="B385" l="1"/>
  <c r="D385" s="1"/>
  <c r="H385" l="1"/>
  <c r="E385"/>
  <c r="F385" s="1"/>
  <c r="I385" l="1"/>
  <c r="C386" s="1"/>
  <c r="G386" s="1"/>
  <c r="J385"/>
  <c r="A386"/>
  <c r="B386" l="1"/>
  <c r="D386" s="1"/>
  <c r="E386" l="1"/>
  <c r="F386" s="1"/>
  <c r="I386" s="1"/>
  <c r="H386"/>
  <c r="C387" l="1"/>
  <c r="G387" s="1"/>
  <c r="J386"/>
  <c r="A387"/>
  <c r="B387" l="1"/>
  <c r="D387" s="1"/>
  <c r="H387" l="1"/>
  <c r="E387"/>
  <c r="F387" s="1"/>
  <c r="I387" l="1"/>
  <c r="C388" s="1"/>
  <c r="G388" s="1"/>
  <c r="J387"/>
  <c r="A388"/>
  <c r="B388" l="1"/>
  <c r="D388" s="1"/>
  <c r="E388" l="1"/>
  <c r="F388" s="1"/>
  <c r="I388" s="1"/>
  <c r="H388"/>
  <c r="C389" l="1"/>
  <c r="G389" s="1"/>
  <c r="J388"/>
  <c r="A389"/>
  <c r="B389" l="1"/>
  <c r="D389" s="1"/>
  <c r="H389" l="1"/>
  <c r="E389"/>
  <c r="F389" s="1"/>
  <c r="I389" l="1"/>
  <c r="C390" s="1"/>
  <c r="G390" s="1"/>
  <c r="J389"/>
  <c r="A390"/>
  <c r="B390" l="1"/>
  <c r="D390" s="1"/>
  <c r="E390" l="1"/>
  <c r="F390" s="1"/>
  <c r="I390" s="1"/>
  <c r="H390"/>
  <c r="C391" l="1"/>
  <c r="G391" s="1"/>
  <c r="J390"/>
  <c r="A391"/>
  <c r="B391" l="1"/>
  <c r="D391" s="1"/>
  <c r="H391" l="1"/>
  <c r="E391"/>
  <c r="F391" s="1"/>
  <c r="I391" l="1"/>
  <c r="C392" s="1"/>
  <c r="G392" s="1"/>
  <c r="J391"/>
  <c r="A392"/>
  <c r="B392" l="1"/>
  <c r="D392" s="1"/>
  <c r="E392" l="1"/>
  <c r="F392" s="1"/>
  <c r="I392" s="1"/>
  <c r="H392"/>
  <c r="C393" l="1"/>
  <c r="G393" s="1"/>
  <c r="J392"/>
  <c r="A393"/>
  <c r="B393" l="1"/>
  <c r="D393" s="1"/>
  <c r="H393" l="1"/>
  <c r="E393"/>
  <c r="F393" s="1"/>
  <c r="I393" l="1"/>
  <c r="C394" s="1"/>
  <c r="G394" s="1"/>
  <c r="J393"/>
  <c r="A394"/>
  <c r="B394" l="1"/>
  <c r="D394" s="1"/>
  <c r="E394" l="1"/>
  <c r="F394" s="1"/>
  <c r="I394" s="1"/>
  <c r="H394"/>
  <c r="C395" l="1"/>
  <c r="G395" s="1"/>
  <c r="J394"/>
  <c r="A395"/>
  <c r="B395" l="1"/>
  <c r="D395" s="1"/>
  <c r="H395" l="1"/>
  <c r="E395"/>
  <c r="F395" s="1"/>
  <c r="I395" l="1"/>
  <c r="C396" s="1"/>
  <c r="G396" s="1"/>
  <c r="J395"/>
  <c r="A396"/>
  <c r="B396" l="1"/>
  <c r="D396" s="1"/>
  <c r="E396" l="1"/>
  <c r="F396" s="1"/>
  <c r="I396" s="1"/>
  <c r="H396"/>
  <c r="C397" l="1"/>
  <c r="G397" s="1"/>
  <c r="J396"/>
  <c r="A397"/>
  <c r="B397" l="1"/>
  <c r="D397" s="1"/>
  <c r="H397" l="1"/>
  <c r="E397"/>
  <c r="F397" s="1"/>
  <c r="I397" s="1"/>
  <c r="J397" l="1"/>
  <c r="A398"/>
  <c r="C398"/>
  <c r="G398" s="1"/>
  <c r="B398" l="1"/>
  <c r="D398" s="1"/>
  <c r="E398" l="1"/>
  <c r="F398" s="1"/>
  <c r="I398" s="1"/>
  <c r="H398"/>
  <c r="C399" l="1"/>
  <c r="G399" s="1"/>
  <c r="J398"/>
  <c r="A399"/>
  <c r="B399" l="1"/>
  <c r="D399" s="1"/>
  <c r="H399" l="1"/>
  <c r="E399"/>
  <c r="F399" s="1"/>
  <c r="I399" l="1"/>
  <c r="C400" s="1"/>
  <c r="G400" s="1"/>
  <c r="J399"/>
  <c r="A400"/>
  <c r="B400" l="1"/>
  <c r="D400" s="1"/>
  <c r="E400" l="1"/>
  <c r="F400" s="1"/>
  <c r="I400" s="1"/>
  <c r="H400"/>
  <c r="C401" l="1"/>
  <c r="G401" s="1"/>
  <c r="J400"/>
  <c r="A401"/>
  <c r="B401" l="1"/>
  <c r="D401" s="1"/>
  <c r="H401" l="1"/>
  <c r="E401"/>
  <c r="F401" s="1"/>
  <c r="I401" l="1"/>
  <c r="C402" s="1"/>
  <c r="G402" s="1"/>
  <c r="J401"/>
  <c r="A402"/>
  <c r="B402" l="1"/>
  <c r="D402" s="1"/>
  <c r="E402" l="1"/>
  <c r="F402" s="1"/>
  <c r="I402" s="1"/>
  <c r="H402"/>
  <c r="C403" l="1"/>
  <c r="G403" s="1"/>
  <c r="J402"/>
  <c r="A403"/>
  <c r="B403" l="1"/>
  <c r="D403" s="1"/>
  <c r="H403" l="1"/>
  <c r="E403"/>
  <c r="F403" s="1"/>
  <c r="J403" l="1"/>
  <c r="A404"/>
  <c r="I403"/>
  <c r="C404" l="1"/>
  <c r="G404" s="1"/>
  <c r="B404" l="1"/>
  <c r="D404" s="1"/>
  <c r="H404" l="1"/>
  <c r="E404"/>
  <c r="F404" s="1"/>
  <c r="I404" l="1"/>
  <c r="C405" s="1"/>
  <c r="G405" s="1"/>
  <c r="J404"/>
  <c r="A405"/>
  <c r="B405" l="1"/>
  <c r="D405" s="1"/>
  <c r="E405" l="1"/>
  <c r="F405" s="1"/>
  <c r="I405" s="1"/>
  <c r="H405"/>
  <c r="C406" l="1"/>
  <c r="G406" s="1"/>
  <c r="A406"/>
  <c r="J405"/>
  <c r="B406" l="1"/>
  <c r="D406" s="1"/>
  <c r="H406" l="1"/>
  <c r="E406"/>
  <c r="F406" s="1"/>
  <c r="I406" l="1"/>
  <c r="C407" s="1"/>
  <c r="G407" s="1"/>
  <c r="A407"/>
  <c r="J406"/>
  <c r="B407" l="1"/>
  <c r="D407" s="1"/>
  <c r="E407" l="1"/>
  <c r="F407" s="1"/>
  <c r="I407" s="1"/>
  <c r="H407"/>
  <c r="C408" l="1"/>
  <c r="G408" s="1"/>
  <c r="J407"/>
  <c r="A408"/>
  <c r="B408" l="1"/>
  <c r="D408" s="1"/>
  <c r="H408" l="1"/>
  <c r="E408"/>
  <c r="F408" s="1"/>
  <c r="I408" l="1"/>
  <c r="C409" s="1"/>
  <c r="G409" s="1"/>
  <c r="J408"/>
  <c r="A409"/>
  <c r="B409" l="1"/>
  <c r="D409" s="1"/>
  <c r="E409" l="1"/>
  <c r="F409" s="1"/>
  <c r="I409" s="1"/>
  <c r="H409"/>
  <c r="C410" l="1"/>
  <c r="G410" s="1"/>
  <c r="A410"/>
  <c r="J409"/>
  <c r="B410" l="1"/>
  <c r="D410" s="1"/>
  <c r="H410" l="1"/>
  <c r="E410"/>
  <c r="F410" s="1"/>
  <c r="I410" l="1"/>
  <c r="C411" s="1"/>
  <c r="G411" s="1"/>
  <c r="J410"/>
  <c r="A411"/>
  <c r="B411" l="1"/>
  <c r="D411" s="1"/>
  <c r="E411" l="1"/>
  <c r="F411" s="1"/>
  <c r="I411" s="1"/>
  <c r="H411"/>
  <c r="C412" l="1"/>
  <c r="G412" s="1"/>
  <c r="J411"/>
  <c r="A412"/>
  <c r="B412" l="1"/>
  <c r="D412" s="1"/>
  <c r="H412" l="1"/>
  <c r="E412"/>
  <c r="F412" s="1"/>
  <c r="I412" l="1"/>
  <c r="C413" s="1"/>
  <c r="G413" s="1"/>
  <c r="J412"/>
  <c r="A413"/>
  <c r="B413" l="1"/>
  <c r="D413" s="1"/>
  <c r="E413" l="1"/>
  <c r="F413" s="1"/>
  <c r="I413" s="1"/>
  <c r="H413"/>
  <c r="C414" l="1"/>
  <c r="G414" s="1"/>
  <c r="A414"/>
  <c r="J413"/>
  <c r="B414" l="1"/>
  <c r="D414" s="1"/>
  <c r="H414" l="1"/>
  <c r="E414"/>
  <c r="F414" s="1"/>
  <c r="I414" l="1"/>
  <c r="C415" s="1"/>
  <c r="G415" s="1"/>
  <c r="J414"/>
  <c r="A415"/>
  <c r="B415" l="1"/>
  <c r="D415" s="1"/>
  <c r="E415" l="1"/>
  <c r="F415" s="1"/>
  <c r="I415" s="1"/>
  <c r="H415"/>
  <c r="C416" l="1"/>
  <c r="G416" s="1"/>
  <c r="J415"/>
  <c r="A416"/>
  <c r="B416" l="1"/>
  <c r="D416" s="1"/>
  <c r="H416" l="1"/>
  <c r="E416"/>
  <c r="F416" s="1"/>
  <c r="I416" l="1"/>
  <c r="C417" s="1"/>
  <c r="G417" s="1"/>
  <c r="J416"/>
  <c r="A417"/>
  <c r="B417" l="1"/>
  <c r="D417" s="1"/>
  <c r="E417" l="1"/>
  <c r="F417" s="1"/>
  <c r="I417" s="1"/>
  <c r="H417"/>
  <c r="C418" l="1"/>
  <c r="G418" s="1"/>
  <c r="A418"/>
  <c r="J417"/>
  <c r="B418" l="1"/>
  <c r="D418" s="1"/>
  <c r="H418" l="1"/>
  <c r="E418"/>
  <c r="F418" s="1"/>
  <c r="I418" l="1"/>
  <c r="C419" s="1"/>
  <c r="G419" s="1"/>
  <c r="J418"/>
  <c r="A419"/>
  <c r="B419" l="1"/>
  <c r="D419" s="1"/>
  <c r="H419" l="1"/>
  <c r="E419"/>
  <c r="F419" s="1"/>
  <c r="J419" l="1"/>
  <c r="A420"/>
  <c r="I419"/>
  <c r="C420" l="1"/>
  <c r="G420" s="1"/>
  <c r="B420" l="1"/>
  <c r="D420" s="1"/>
  <c r="E420" l="1"/>
  <c r="F420" s="1"/>
  <c r="I420" s="1"/>
  <c r="H420"/>
  <c r="C421" l="1"/>
  <c r="G421" s="1"/>
  <c r="A421"/>
  <c r="J420"/>
  <c r="B421" l="1"/>
  <c r="D421" s="1"/>
  <c r="H421" l="1"/>
  <c r="E421"/>
  <c r="F421" s="1"/>
  <c r="J421" l="1"/>
  <c r="A422"/>
  <c r="I421"/>
  <c r="C422" l="1"/>
  <c r="G422" s="1"/>
  <c r="B422" l="1"/>
  <c r="D422" s="1"/>
  <c r="E422" l="1"/>
  <c r="F422" s="1"/>
  <c r="I422" s="1"/>
  <c r="H422"/>
  <c r="C423" l="1"/>
  <c r="G423" s="1"/>
  <c r="J422"/>
  <c r="A423"/>
  <c r="B423" l="1"/>
  <c r="D423" s="1"/>
  <c r="H423" l="1"/>
  <c r="E423"/>
  <c r="F423" s="1"/>
  <c r="J423" l="1"/>
  <c r="A424"/>
  <c r="I423"/>
  <c r="C424" l="1"/>
  <c r="G424" s="1"/>
  <c r="B424" l="1"/>
  <c r="D424" s="1"/>
  <c r="E424" l="1"/>
  <c r="F424" s="1"/>
  <c r="H424"/>
  <c r="I424" l="1"/>
  <c r="C425" s="1"/>
  <c r="G425" s="1"/>
  <c r="J424"/>
  <c r="A425"/>
  <c r="B425" l="1"/>
  <c r="D425" s="1"/>
  <c r="H425" l="1"/>
  <c r="E425"/>
  <c r="F425" s="1"/>
  <c r="I425" l="1"/>
  <c r="C426" s="1"/>
  <c r="G426" s="1"/>
  <c r="J425"/>
  <c r="A426"/>
  <c r="B426" l="1"/>
  <c r="D426" s="1"/>
  <c r="E426" l="1"/>
  <c r="F426" s="1"/>
  <c r="I426" s="1"/>
  <c r="H426"/>
  <c r="C427" l="1"/>
  <c r="G427" s="1"/>
  <c r="J426"/>
  <c r="A427"/>
  <c r="B427" l="1"/>
  <c r="D427" s="1"/>
  <c r="E427" l="1"/>
  <c r="F427" s="1"/>
  <c r="I427" s="1"/>
  <c r="H427"/>
  <c r="C428" l="1"/>
  <c r="G428" s="1"/>
  <c r="J427"/>
  <c r="A428"/>
  <c r="B428" l="1"/>
  <c r="D428" s="1"/>
  <c r="E428" l="1"/>
  <c r="F428" s="1"/>
  <c r="I428" s="1"/>
  <c r="H428"/>
  <c r="C429" l="1"/>
  <c r="G429" s="1"/>
  <c r="A429"/>
  <c r="J428"/>
  <c r="B429" l="1"/>
  <c r="D429" s="1"/>
  <c r="E429" l="1"/>
  <c r="F429" s="1"/>
  <c r="I429" s="1"/>
  <c r="H429"/>
  <c r="C430" l="1"/>
  <c r="G430" s="1"/>
  <c r="J429"/>
  <c r="A430"/>
  <c r="B430" l="1"/>
  <c r="D430" s="1"/>
  <c r="E430" l="1"/>
  <c r="F430" s="1"/>
  <c r="I430" s="1"/>
  <c r="H430"/>
  <c r="C431" l="1"/>
  <c r="G431" s="1"/>
  <c r="A431"/>
  <c r="J430"/>
  <c r="B431" l="1"/>
  <c r="D431" s="1"/>
  <c r="E431" l="1"/>
  <c r="F431" s="1"/>
  <c r="I431" s="1"/>
  <c r="H431"/>
  <c r="C432" l="1"/>
  <c r="G432" s="1"/>
  <c r="J431"/>
  <c r="A432"/>
  <c r="B432" l="1"/>
  <c r="D432" s="1"/>
  <c r="E432" l="1"/>
  <c r="F432" s="1"/>
  <c r="I432" s="1"/>
  <c r="H432"/>
  <c r="C433" l="1"/>
  <c r="G433" s="1"/>
  <c r="A433"/>
  <c r="J432"/>
  <c r="B433" l="1"/>
  <c r="D433" s="1"/>
  <c r="E433" l="1"/>
  <c r="F433" s="1"/>
  <c r="I433" s="1"/>
  <c r="H433"/>
  <c r="C434" l="1"/>
  <c r="G434" s="1"/>
  <c r="J433"/>
  <c r="A434"/>
  <c r="B434" l="1"/>
  <c r="D434" s="1"/>
  <c r="E434" l="1"/>
  <c r="F434" s="1"/>
  <c r="I434" s="1"/>
  <c r="H434"/>
  <c r="C435" l="1"/>
  <c r="G435" s="1"/>
  <c r="A435"/>
  <c r="J434"/>
  <c r="B435" l="1"/>
  <c r="D435" s="1"/>
  <c r="E435" l="1"/>
  <c r="F435" s="1"/>
  <c r="I435" s="1"/>
  <c r="H435"/>
  <c r="C436" l="1"/>
  <c r="G436" s="1"/>
  <c r="J435"/>
  <c r="A436"/>
  <c r="B436" l="1"/>
  <c r="D436" s="1"/>
  <c r="E436" l="1"/>
  <c r="F436" s="1"/>
  <c r="I436" s="1"/>
  <c r="H436"/>
  <c r="C437" l="1"/>
  <c r="G437" s="1"/>
  <c r="A437"/>
  <c r="J436"/>
  <c r="B437" l="1"/>
  <c r="D437" s="1"/>
  <c r="E437" l="1"/>
  <c r="F437" s="1"/>
  <c r="I437" s="1"/>
  <c r="H437"/>
  <c r="C438" l="1"/>
  <c r="G438" s="1"/>
  <c r="J437"/>
  <c r="A438"/>
  <c r="B438" l="1"/>
  <c r="D438" s="1"/>
  <c r="E438" l="1"/>
  <c r="F438" s="1"/>
  <c r="I438" s="1"/>
  <c r="H438"/>
  <c r="C439" l="1"/>
  <c r="G439" s="1"/>
  <c r="J438"/>
  <c r="A439"/>
  <c r="B439" l="1"/>
  <c r="D439" s="1"/>
  <c r="E439" l="1"/>
  <c r="F439" s="1"/>
  <c r="I439" s="1"/>
  <c r="H439"/>
  <c r="C440" l="1"/>
  <c r="G440" s="1"/>
  <c r="J439"/>
  <c r="A440"/>
  <c r="B440" l="1"/>
  <c r="D440" s="1"/>
  <c r="E440" l="1"/>
  <c r="F440" s="1"/>
  <c r="H440"/>
  <c r="I440" l="1"/>
  <c r="C441" s="1"/>
  <c r="G441" s="1"/>
  <c r="A441"/>
  <c r="J440"/>
  <c r="B441" l="1"/>
  <c r="D441" s="1"/>
  <c r="E441" l="1"/>
  <c r="F441" s="1"/>
  <c r="I441" s="1"/>
  <c r="H441"/>
  <c r="C442" l="1"/>
  <c r="G442" s="1"/>
  <c r="J441"/>
  <c r="A442"/>
  <c r="B442" l="1"/>
  <c r="D442" s="1"/>
  <c r="H442" l="1"/>
  <c r="E442"/>
  <c r="F442" s="1"/>
  <c r="A443" l="1"/>
  <c r="J442"/>
  <c r="I442"/>
  <c r="C443" l="1"/>
  <c r="G443" s="1"/>
  <c r="B443" l="1"/>
  <c r="D443" s="1"/>
  <c r="E443" l="1"/>
  <c r="F443" s="1"/>
  <c r="I443" s="1"/>
  <c r="H443"/>
  <c r="C444" l="1"/>
  <c r="G444" s="1"/>
  <c r="J443"/>
  <c r="A444"/>
  <c r="B444" l="1"/>
  <c r="D444" s="1"/>
  <c r="E444" l="1"/>
  <c r="F444" s="1"/>
  <c r="I444" s="1"/>
  <c r="H444"/>
  <c r="C445" l="1"/>
  <c r="G445" s="1"/>
  <c r="A445"/>
  <c r="J444"/>
  <c r="B445" l="1"/>
  <c r="D445" s="1"/>
  <c r="E445" l="1"/>
  <c r="F445" s="1"/>
  <c r="I445" s="1"/>
  <c r="H445"/>
  <c r="C446" l="1"/>
  <c r="G446" s="1"/>
  <c r="J445"/>
  <c r="A446"/>
  <c r="B446" l="1"/>
  <c r="D446" s="1"/>
  <c r="E446" l="1"/>
  <c r="F446" s="1"/>
  <c r="I446" s="1"/>
  <c r="H446"/>
  <c r="C447" l="1"/>
  <c r="G447" s="1"/>
  <c r="A447"/>
  <c r="J446"/>
  <c r="B447" l="1"/>
  <c r="D447" s="1"/>
  <c r="E447" l="1"/>
  <c r="F447" s="1"/>
  <c r="I447" s="1"/>
  <c r="H447"/>
  <c r="C448" l="1"/>
  <c r="G448" s="1"/>
  <c r="J447"/>
  <c r="A448"/>
  <c r="B448" l="1"/>
  <c r="D448" s="1"/>
  <c r="E448" l="1"/>
  <c r="F448" s="1"/>
  <c r="I448" s="1"/>
  <c r="H448"/>
  <c r="C449" l="1"/>
  <c r="G449" s="1"/>
  <c r="A449"/>
  <c r="J448"/>
  <c r="B449" l="1"/>
  <c r="D449" s="1"/>
  <c r="E449" l="1"/>
  <c r="F449" s="1"/>
  <c r="I449" s="1"/>
  <c r="H449"/>
  <c r="C450" l="1"/>
  <c r="G450" s="1"/>
  <c r="J449"/>
  <c r="A450"/>
  <c r="B450" l="1"/>
  <c r="D450" s="1"/>
  <c r="E450" l="1"/>
  <c r="F450" s="1"/>
  <c r="I450" s="1"/>
  <c r="H450"/>
  <c r="C451" l="1"/>
  <c r="G451" s="1"/>
  <c r="A451"/>
  <c r="J450"/>
  <c r="B451" l="1"/>
  <c r="D451" s="1"/>
  <c r="E451" l="1"/>
  <c r="F451" s="1"/>
  <c r="I451" s="1"/>
  <c r="H451"/>
  <c r="C452" l="1"/>
  <c r="G452" s="1"/>
  <c r="J451"/>
  <c r="A452"/>
  <c r="B452" l="1"/>
  <c r="D452" s="1"/>
  <c r="E452" l="1"/>
  <c r="F452" s="1"/>
  <c r="I452" s="1"/>
  <c r="H452"/>
  <c r="C453" l="1"/>
  <c r="G453" s="1"/>
  <c r="A453"/>
  <c r="J452"/>
  <c r="B453" l="1"/>
  <c r="D453" s="1"/>
  <c r="E453" l="1"/>
  <c r="F453" s="1"/>
  <c r="I453" s="1"/>
  <c r="H453"/>
  <c r="C454" l="1"/>
  <c r="G454" s="1"/>
  <c r="J453"/>
  <c r="A454"/>
  <c r="B454" l="1"/>
  <c r="D454" s="1"/>
  <c r="E454" l="1"/>
  <c r="F454" s="1"/>
  <c r="I454" s="1"/>
  <c r="H454"/>
  <c r="C455" l="1"/>
  <c r="G455" s="1"/>
  <c r="A455"/>
  <c r="J454"/>
  <c r="B455" l="1"/>
  <c r="D455" s="1"/>
  <c r="E455" l="1"/>
  <c r="F455" s="1"/>
  <c r="I455" s="1"/>
  <c r="H455"/>
  <c r="C456" l="1"/>
  <c r="G456" s="1"/>
  <c r="J455"/>
  <c r="A456"/>
  <c r="B456" l="1"/>
  <c r="D456" s="1"/>
  <c r="E456" l="1"/>
  <c r="F456" s="1"/>
  <c r="I456" s="1"/>
  <c r="H456"/>
  <c r="C457" l="1"/>
  <c r="G457" s="1"/>
  <c r="A457"/>
  <c r="J456"/>
  <c r="B457" l="1"/>
  <c r="D457" s="1"/>
  <c r="E457" l="1"/>
  <c r="F457" s="1"/>
  <c r="I457" s="1"/>
  <c r="H457"/>
  <c r="C458" l="1"/>
  <c r="G458" s="1"/>
  <c r="J457"/>
  <c r="A458"/>
  <c r="B458" l="1"/>
  <c r="D458" s="1"/>
  <c r="E458" l="1"/>
  <c r="F458" s="1"/>
  <c r="I458" s="1"/>
  <c r="H458"/>
  <c r="C459" l="1"/>
  <c r="G459" s="1"/>
  <c r="A459"/>
  <c r="J458"/>
  <c r="B459" l="1"/>
  <c r="D459" s="1"/>
  <c r="E459" l="1"/>
  <c r="F459" s="1"/>
  <c r="I459" s="1"/>
  <c r="H459"/>
  <c r="C460" l="1"/>
  <c r="G460" s="1"/>
  <c r="J459"/>
  <c r="A460"/>
  <c r="B460" l="1"/>
  <c r="D460" s="1"/>
  <c r="E460" l="1"/>
  <c r="F460" s="1"/>
  <c r="I460" s="1"/>
  <c r="H460"/>
  <c r="C461" l="1"/>
  <c r="G461" s="1"/>
  <c r="A461"/>
  <c r="J460"/>
  <c r="B461" l="1"/>
  <c r="D461" s="1"/>
  <c r="E461" l="1"/>
  <c r="F461" s="1"/>
  <c r="I461" s="1"/>
  <c r="H461"/>
  <c r="C462" l="1"/>
  <c r="G462" s="1"/>
  <c r="J461"/>
  <c r="A462"/>
  <c r="B462" l="1"/>
  <c r="D462" s="1"/>
  <c r="E462" l="1"/>
  <c r="F462" s="1"/>
  <c r="I462" s="1"/>
  <c r="H462"/>
  <c r="C463" l="1"/>
  <c r="G463" s="1"/>
  <c r="A463"/>
  <c r="J462"/>
  <c r="B463" l="1"/>
  <c r="D463" s="1"/>
  <c r="E463" l="1"/>
  <c r="F463" s="1"/>
  <c r="I463" s="1"/>
  <c r="H463"/>
  <c r="C464" l="1"/>
  <c r="G464" s="1"/>
  <c r="J463"/>
  <c r="A464"/>
  <c r="B464" l="1"/>
  <c r="D464" s="1"/>
  <c r="E464" l="1"/>
  <c r="F464" s="1"/>
  <c r="I464" s="1"/>
  <c r="H464"/>
  <c r="C465" l="1"/>
  <c r="G465" s="1"/>
  <c r="A465"/>
  <c r="J464"/>
  <c r="B465" l="1"/>
  <c r="D465" s="1"/>
  <c r="E465" l="1"/>
  <c r="F465" s="1"/>
  <c r="I465" s="1"/>
  <c r="H465"/>
  <c r="C466" l="1"/>
  <c r="G466" s="1"/>
  <c r="J465"/>
  <c r="A466"/>
  <c r="B466" l="1"/>
  <c r="D466" s="1"/>
  <c r="E466" l="1"/>
  <c r="F466" s="1"/>
  <c r="I466" s="1"/>
  <c r="H466"/>
  <c r="C467" l="1"/>
  <c r="G467" s="1"/>
  <c r="A467"/>
  <c r="J466"/>
  <c r="B467" l="1"/>
  <c r="D467" s="1"/>
  <c r="E467" l="1"/>
  <c r="F467" s="1"/>
  <c r="I467" s="1"/>
  <c r="H467"/>
  <c r="C468" l="1"/>
  <c r="G468" s="1"/>
  <c r="J467"/>
  <c r="A468"/>
  <c r="B468" l="1"/>
  <c r="D468" s="1"/>
  <c r="E468" l="1"/>
  <c r="F468" s="1"/>
  <c r="I468" s="1"/>
  <c r="H468"/>
  <c r="C469" l="1"/>
  <c r="G469" s="1"/>
  <c r="A469"/>
  <c r="J468"/>
  <c r="B469" l="1"/>
  <c r="D469" s="1"/>
  <c r="E469" l="1"/>
  <c r="F469" s="1"/>
  <c r="I469" s="1"/>
  <c r="H469"/>
  <c r="C470" l="1"/>
  <c r="G470" s="1"/>
  <c r="J469"/>
  <c r="A470"/>
  <c r="B470" l="1"/>
  <c r="D470" s="1"/>
  <c r="E470" l="1"/>
  <c r="F470" s="1"/>
  <c r="I470" s="1"/>
  <c r="H470"/>
  <c r="C471" l="1"/>
  <c r="G471" s="1"/>
  <c r="A471"/>
  <c r="J470"/>
  <c r="B471" l="1"/>
  <c r="D471" s="1"/>
  <c r="E471" l="1"/>
  <c r="F471" s="1"/>
  <c r="I471" s="1"/>
  <c r="H471"/>
  <c r="C472" l="1"/>
  <c r="G472" s="1"/>
  <c r="J471"/>
  <c r="A472"/>
  <c r="B472" l="1"/>
  <c r="D472" s="1"/>
  <c r="E472" l="1"/>
  <c r="F472" s="1"/>
  <c r="I472" s="1"/>
  <c r="H472"/>
  <c r="C473" l="1"/>
  <c r="G473" s="1"/>
  <c r="A473"/>
  <c r="J472"/>
  <c r="B473" l="1"/>
  <c r="D473" s="1"/>
  <c r="E473" l="1"/>
  <c r="F473" s="1"/>
  <c r="I473" s="1"/>
  <c r="H473"/>
  <c r="C474" l="1"/>
  <c r="G474" s="1"/>
  <c r="J473"/>
  <c r="A474"/>
  <c r="B474" l="1"/>
  <c r="D474" s="1"/>
  <c r="E474" l="1"/>
  <c r="F474" s="1"/>
  <c r="I474" s="1"/>
  <c r="H474"/>
  <c r="C475" l="1"/>
  <c r="G475" s="1"/>
  <c r="A475"/>
  <c r="J474"/>
  <c r="B475" l="1"/>
  <c r="D475" s="1"/>
  <c r="E475" l="1"/>
  <c r="F475" s="1"/>
  <c r="I475" s="1"/>
  <c r="H475"/>
  <c r="C476" l="1"/>
  <c r="G476" s="1"/>
  <c r="J475"/>
  <c r="A476"/>
  <c r="B476" l="1"/>
  <c r="D476" s="1"/>
  <c r="E476" l="1"/>
  <c r="F476" s="1"/>
  <c r="I476" s="1"/>
  <c r="H476"/>
  <c r="C477" l="1"/>
  <c r="G477" s="1"/>
  <c r="A477"/>
  <c r="J476"/>
  <c r="B477" l="1"/>
  <c r="D477" s="1"/>
  <c r="E477" l="1"/>
  <c r="F477" s="1"/>
  <c r="I477" s="1"/>
  <c r="H477"/>
  <c r="C478" l="1"/>
  <c r="G478" s="1"/>
  <c r="J477"/>
  <c r="A478"/>
  <c r="B478" l="1"/>
  <c r="D478" s="1"/>
  <c r="E478" l="1"/>
  <c r="F478" s="1"/>
  <c r="I478" s="1"/>
  <c r="H478"/>
  <c r="C479" l="1"/>
  <c r="G479" s="1"/>
  <c r="A479"/>
  <c r="J478"/>
  <c r="B479" l="1"/>
  <c r="D479" s="1"/>
  <c r="E479" l="1"/>
  <c r="F479" s="1"/>
  <c r="I479" s="1"/>
  <c r="H479"/>
  <c r="C480" l="1"/>
  <c r="G480" s="1"/>
  <c r="J479"/>
  <c r="A480"/>
  <c r="B480" l="1"/>
  <c r="D480" s="1"/>
  <c r="E480" l="1"/>
  <c r="F480" s="1"/>
  <c r="I480" s="1"/>
  <c r="H480"/>
  <c r="C481" l="1"/>
  <c r="G481" s="1"/>
  <c r="A481"/>
  <c r="J480"/>
  <c r="B481" l="1"/>
  <c r="D481" s="1"/>
  <c r="E481" l="1"/>
  <c r="F481" s="1"/>
  <c r="I481" s="1"/>
  <c r="H481"/>
  <c r="C482" l="1"/>
  <c r="G482" s="1"/>
  <c r="J481"/>
  <c r="A482"/>
  <c r="B482" l="1"/>
  <c r="D482" s="1"/>
  <c r="E482" l="1"/>
  <c r="F482" s="1"/>
  <c r="I482" s="1"/>
  <c r="H482"/>
  <c r="C483" l="1"/>
  <c r="G483" s="1"/>
  <c r="A483"/>
  <c r="J482"/>
  <c r="B483" l="1"/>
  <c r="D483" s="1"/>
  <c r="E483" l="1"/>
  <c r="F483" s="1"/>
  <c r="I483" s="1"/>
  <c r="H483"/>
  <c r="C484" l="1"/>
  <c r="G484" s="1"/>
  <c r="J483"/>
  <c r="A484"/>
  <c r="B484" l="1"/>
  <c r="D484" s="1"/>
  <c r="E484" l="1"/>
  <c r="F484" s="1"/>
  <c r="I484" s="1"/>
  <c r="H484"/>
  <c r="C485" l="1"/>
  <c r="G485" s="1"/>
  <c r="A485"/>
  <c r="J484"/>
  <c r="B485" l="1"/>
  <c r="D485" s="1"/>
  <c r="E485" l="1"/>
  <c r="F485" s="1"/>
  <c r="I485" s="1"/>
  <c r="H485"/>
  <c r="C486" l="1"/>
  <c r="G486" s="1"/>
  <c r="J485"/>
  <c r="A486"/>
  <c r="B486" l="1"/>
  <c r="D486" s="1"/>
  <c r="E486" l="1"/>
  <c r="F486" s="1"/>
  <c r="I486" s="1"/>
  <c r="H486"/>
  <c r="C487" l="1"/>
  <c r="G487" s="1"/>
  <c r="A487"/>
  <c r="J486"/>
  <c r="B487" l="1"/>
  <c r="D487" s="1"/>
  <c r="E487" l="1"/>
  <c r="F487" s="1"/>
  <c r="I487" s="1"/>
  <c r="H487"/>
  <c r="C488" l="1"/>
  <c r="G488" s="1"/>
  <c r="J487"/>
  <c r="A488"/>
  <c r="B488" l="1"/>
  <c r="D488" s="1"/>
  <c r="E488" l="1"/>
  <c r="F488" s="1"/>
  <c r="I488" s="1"/>
  <c r="H488"/>
  <c r="C489" l="1"/>
  <c r="G489" s="1"/>
  <c r="A489"/>
  <c r="J488"/>
  <c r="B489" l="1"/>
  <c r="D489" s="1"/>
  <c r="E489" l="1"/>
  <c r="F489" s="1"/>
  <c r="I489" s="1"/>
  <c r="H489"/>
  <c r="C490" l="1"/>
  <c r="G490" s="1"/>
  <c r="J489"/>
  <c r="A490"/>
  <c r="B490" l="1"/>
  <c r="D490" s="1"/>
  <c r="E490" l="1"/>
  <c r="F490" s="1"/>
  <c r="I490" s="1"/>
  <c r="H490"/>
  <c r="C491" l="1"/>
  <c r="G491" s="1"/>
  <c r="A491"/>
  <c r="J490"/>
  <c r="B491" l="1"/>
  <c r="D491" s="1"/>
  <c r="E491" l="1"/>
  <c r="F491" s="1"/>
  <c r="I491" s="1"/>
  <c r="H491"/>
  <c r="C492" l="1"/>
  <c r="G492" s="1"/>
  <c r="J491"/>
  <c r="A492"/>
  <c r="B492" l="1"/>
  <c r="D492" s="1"/>
  <c r="E492" l="1"/>
  <c r="F492" s="1"/>
  <c r="I492" s="1"/>
  <c r="H492"/>
  <c r="C493" l="1"/>
  <c r="G493" s="1"/>
  <c r="A493"/>
  <c r="J492"/>
  <c r="B493" l="1"/>
  <c r="D493" s="1"/>
  <c r="E493" l="1"/>
  <c r="F493" s="1"/>
  <c r="I493" s="1"/>
  <c r="H493"/>
  <c r="C494" l="1"/>
  <c r="G494" s="1"/>
  <c r="J493"/>
  <c r="A494"/>
  <c r="B494" l="1"/>
  <c r="D494" s="1"/>
  <c r="E494" l="1"/>
  <c r="F494" s="1"/>
  <c r="I494" s="1"/>
  <c r="H494"/>
  <c r="C495" l="1"/>
  <c r="G495" s="1"/>
  <c r="A495"/>
  <c r="J494"/>
  <c r="B495" l="1"/>
  <c r="D495" s="1"/>
  <c r="E495" l="1"/>
  <c r="F495" s="1"/>
  <c r="I495" s="1"/>
  <c r="H495"/>
  <c r="C496" l="1"/>
  <c r="G496" s="1"/>
  <c r="J495"/>
  <c r="A496"/>
  <c r="B496" l="1"/>
  <c r="D496" s="1"/>
  <c r="E496" l="1"/>
  <c r="F496" s="1"/>
  <c r="I496" s="1"/>
  <c r="H496"/>
  <c r="C497" l="1"/>
  <c r="G497" s="1"/>
  <c r="A497"/>
  <c r="J496"/>
  <c r="B497" l="1"/>
  <c r="D497" s="1"/>
  <c r="E497" l="1"/>
  <c r="F497" s="1"/>
  <c r="I497" s="1"/>
  <c r="H497"/>
  <c r="C498" l="1"/>
  <c r="G498" s="1"/>
  <c r="J497"/>
  <c r="A498"/>
  <c r="B498" l="1"/>
  <c r="D498" s="1"/>
  <c r="E498" l="1"/>
  <c r="F498" s="1"/>
  <c r="I498" s="1"/>
  <c r="H498"/>
  <c r="C499" l="1"/>
  <c r="G499" s="1"/>
  <c r="A499"/>
  <c r="J498"/>
  <c r="B499" l="1"/>
  <c r="D499" s="1"/>
  <c r="E499" l="1"/>
  <c r="F499" s="1"/>
  <c r="I499" s="1"/>
  <c r="H499"/>
  <c r="C500" l="1"/>
  <c r="G500" s="1"/>
  <c r="J499"/>
  <c r="A500"/>
  <c r="B500" l="1"/>
  <c r="D500" s="1"/>
  <c r="E500" l="1"/>
  <c r="F500" s="1"/>
  <c r="I500" s="1"/>
  <c r="H500"/>
  <c r="C501" l="1"/>
  <c r="G501" s="1"/>
  <c r="A501"/>
  <c r="J500"/>
  <c r="B501" l="1"/>
  <c r="D501" s="1"/>
  <c r="E501" l="1"/>
  <c r="F501" s="1"/>
  <c r="I501" s="1"/>
  <c r="H501"/>
  <c r="C502" l="1"/>
  <c r="G502" s="1"/>
  <c r="J501"/>
  <c r="A502"/>
  <c r="B502" l="1"/>
  <c r="D502" s="1"/>
  <c r="E502" l="1"/>
  <c r="F502" s="1"/>
  <c r="I502" s="1"/>
  <c r="H502"/>
  <c r="C503" l="1"/>
  <c r="G503" s="1"/>
  <c r="A503"/>
  <c r="J502"/>
  <c r="B503" l="1"/>
  <c r="D503" s="1"/>
  <c r="E503" l="1"/>
  <c r="F503" s="1"/>
  <c r="I503" s="1"/>
  <c r="H503"/>
  <c r="C504" l="1"/>
  <c r="G504" s="1"/>
  <c r="A504"/>
  <c r="J503"/>
  <c r="B504" l="1"/>
  <c r="D504" s="1"/>
  <c r="H504" s="1"/>
  <c r="E504" l="1"/>
  <c r="F504" s="1"/>
  <c r="I504" s="1"/>
  <c r="C505" s="1"/>
  <c r="G505" s="1"/>
  <c r="A505"/>
  <c r="J504" l="1"/>
  <c r="B505"/>
  <c r="D505" s="1"/>
  <c r="E505" l="1"/>
  <c r="F505" s="1"/>
  <c r="I505" s="1"/>
  <c r="H505"/>
  <c r="C506" l="1"/>
  <c r="G506" s="1"/>
  <c r="J505"/>
  <c r="A506"/>
  <c r="B506" l="1"/>
  <c r="D506" s="1"/>
  <c r="E506" l="1"/>
  <c r="F506" s="1"/>
  <c r="I506" s="1"/>
  <c r="H506"/>
  <c r="C507" l="1"/>
  <c r="G507" s="1"/>
  <c r="A507"/>
  <c r="J506"/>
  <c r="B507" l="1"/>
  <c r="D507" s="1"/>
  <c r="E507" l="1"/>
  <c r="F507" s="1"/>
  <c r="I507" s="1"/>
  <c r="H507"/>
  <c r="C508" l="1"/>
  <c r="G508" s="1"/>
  <c r="A508"/>
  <c r="J507"/>
  <c r="B508" l="1"/>
  <c r="D508" s="1"/>
  <c r="H508" s="1"/>
  <c r="E508" l="1"/>
  <c r="F508" s="1"/>
  <c r="I508" s="1"/>
  <c r="C509" s="1"/>
  <c r="G509" s="1"/>
  <c r="A509"/>
  <c r="J508" l="1"/>
  <c r="B509"/>
  <c r="D509" s="1"/>
  <c r="E509" l="1"/>
  <c r="F509" s="1"/>
  <c r="H509"/>
  <c r="I509" l="1"/>
  <c r="C510" s="1"/>
  <c r="G510" s="1"/>
  <c r="J509"/>
  <c r="A510"/>
  <c r="B510" l="1"/>
  <c r="D510" s="1"/>
  <c r="E510" l="1"/>
  <c r="F510" s="1"/>
  <c r="I510" s="1"/>
  <c r="H510"/>
  <c r="C511" l="1"/>
  <c r="G511" s="1"/>
  <c r="A511"/>
  <c r="J510"/>
  <c r="B511" l="1"/>
  <c r="D511" s="1"/>
  <c r="E511" l="1"/>
  <c r="F511" s="1"/>
  <c r="I511" s="1"/>
  <c r="H511"/>
  <c r="C512" l="1"/>
  <c r="G512" s="1"/>
  <c r="J511"/>
  <c r="A512"/>
  <c r="B512" l="1"/>
  <c r="D512" s="1"/>
  <c r="E512" l="1"/>
  <c r="F512" s="1"/>
  <c r="I512" s="1"/>
  <c r="H512"/>
  <c r="C513" l="1"/>
  <c r="G513" s="1"/>
  <c r="A513"/>
  <c r="J512"/>
  <c r="B513" l="1"/>
  <c r="D513" s="1"/>
  <c r="E513" l="1"/>
  <c r="F513" s="1"/>
  <c r="I513" s="1"/>
  <c r="H513"/>
  <c r="C514" l="1"/>
  <c r="G514" s="1"/>
  <c r="A514"/>
  <c r="J513"/>
  <c r="B514" l="1"/>
  <c r="D514" s="1"/>
  <c r="H514" s="1"/>
  <c r="E514" l="1"/>
  <c r="F514" s="1"/>
  <c r="I514" s="1"/>
  <c r="C515" s="1"/>
  <c r="G515" s="1"/>
  <c r="A515"/>
  <c r="J514" l="1"/>
  <c r="B515"/>
  <c r="D515" s="1"/>
  <c r="E515" l="1"/>
  <c r="F515" s="1"/>
  <c r="I515" s="1"/>
  <c r="H515"/>
  <c r="C516" l="1"/>
  <c r="G516" s="1"/>
  <c r="J515"/>
  <c r="A516"/>
  <c r="B516" l="1"/>
  <c r="D516" s="1"/>
  <c r="E516" l="1"/>
  <c r="F516" s="1"/>
  <c r="I516" s="1"/>
  <c r="H516"/>
  <c r="C517" l="1"/>
  <c r="G517" s="1"/>
  <c r="A517"/>
  <c r="J516"/>
  <c r="B517" l="1"/>
  <c r="D517" s="1"/>
  <c r="E517" l="1"/>
  <c r="F517" s="1"/>
  <c r="I517" s="1"/>
  <c r="H517"/>
  <c r="C518" l="1"/>
  <c r="G518" s="1"/>
  <c r="J517"/>
  <c r="A518"/>
  <c r="B518" l="1"/>
  <c r="D518" s="1"/>
  <c r="E518" l="1"/>
  <c r="F518" s="1"/>
  <c r="I518" s="1"/>
  <c r="H518"/>
  <c r="C519" l="1"/>
  <c r="G519" s="1"/>
  <c r="A519"/>
  <c r="J518"/>
  <c r="B519" l="1"/>
  <c r="D519" s="1"/>
  <c r="E519" l="1"/>
  <c r="F519" s="1"/>
  <c r="I519" s="1"/>
  <c r="H519"/>
  <c r="C520" l="1"/>
  <c r="G520" s="1"/>
  <c r="J519"/>
  <c r="A520"/>
  <c r="B520" l="1"/>
  <c r="D520" s="1"/>
  <c r="E520" l="1"/>
  <c r="F520" s="1"/>
  <c r="I520" s="1"/>
  <c r="H520"/>
  <c r="C521" l="1"/>
  <c r="G521" s="1"/>
  <c r="A521"/>
  <c r="J520"/>
  <c r="B521" l="1"/>
  <c r="D521" s="1"/>
  <c r="E521" l="1"/>
  <c r="F521" s="1"/>
  <c r="I521" s="1"/>
  <c r="H521"/>
  <c r="C522" l="1"/>
  <c r="G522" s="1"/>
  <c r="J521"/>
  <c r="A522"/>
  <c r="B522" l="1"/>
  <c r="D522" s="1"/>
  <c r="E522" l="1"/>
  <c r="F522" s="1"/>
  <c r="I522" s="1"/>
  <c r="H522"/>
  <c r="C523" l="1"/>
  <c r="G523" s="1"/>
  <c r="A523"/>
  <c r="J522"/>
  <c r="B523" l="1"/>
  <c r="D523" s="1"/>
  <c r="E523" l="1"/>
  <c r="F523" s="1"/>
  <c r="I523" s="1"/>
  <c r="H523"/>
  <c r="C524" l="1"/>
  <c r="G524" s="1"/>
  <c r="J523"/>
  <c r="A524"/>
  <c r="B524" l="1"/>
  <c r="D524" s="1"/>
  <c r="E524" l="1"/>
  <c r="F524" s="1"/>
  <c r="I524" s="1"/>
  <c r="H524"/>
  <c r="C525" l="1"/>
  <c r="G525" s="1"/>
  <c r="A525"/>
  <c r="J524"/>
  <c r="B525" l="1"/>
  <c r="D525" s="1"/>
  <c r="E525" l="1"/>
  <c r="F525" s="1"/>
  <c r="I525" s="1"/>
  <c r="H525"/>
  <c r="C526" l="1"/>
  <c r="G526" s="1"/>
  <c r="J525"/>
  <c r="A526"/>
  <c r="B526" l="1"/>
  <c r="D526" s="1"/>
  <c r="E526" l="1"/>
  <c r="F526" s="1"/>
  <c r="I526" s="1"/>
  <c r="H526"/>
  <c r="C527" l="1"/>
  <c r="G527" s="1"/>
  <c r="J526"/>
  <c r="A527"/>
  <c r="B527" l="1"/>
  <c r="D527" s="1"/>
  <c r="E527" l="1"/>
  <c r="F527" s="1"/>
  <c r="I527" s="1"/>
  <c r="H527"/>
  <c r="C528" l="1"/>
  <c r="G528" s="1"/>
  <c r="J527"/>
  <c r="A528"/>
  <c r="B528" l="1"/>
  <c r="D528" s="1"/>
  <c r="E528" l="1"/>
  <c r="F528" s="1"/>
  <c r="I528" s="1"/>
  <c r="H528"/>
  <c r="C529" l="1"/>
  <c r="G529" s="1"/>
  <c r="A529"/>
  <c r="J528"/>
  <c r="B529" l="1"/>
  <c r="D529" s="1"/>
  <c r="E529" l="1"/>
  <c r="F529" s="1"/>
  <c r="I529" s="1"/>
  <c r="H529"/>
  <c r="C530" l="1"/>
  <c r="G530" s="1"/>
  <c r="J529"/>
  <c r="A530"/>
  <c r="B530" l="1"/>
  <c r="D530" s="1"/>
  <c r="E530" l="1"/>
  <c r="F530" s="1"/>
  <c r="I530" s="1"/>
  <c r="H530"/>
  <c r="C531" l="1"/>
  <c r="G531" s="1"/>
  <c r="A531"/>
  <c r="J530"/>
  <c r="B531" l="1"/>
  <c r="D531" s="1"/>
  <c r="E531" l="1"/>
  <c r="F531" s="1"/>
  <c r="I531" s="1"/>
  <c r="H531"/>
  <c r="C532" l="1"/>
  <c r="G532" s="1"/>
  <c r="A532"/>
  <c r="J531"/>
  <c r="B532" l="1"/>
  <c r="D532" s="1"/>
  <c r="H532" s="1"/>
  <c r="E532" l="1"/>
  <c r="F532" s="1"/>
  <c r="I532" s="1"/>
  <c r="C533" s="1"/>
  <c r="G533" s="1"/>
  <c r="A533"/>
  <c r="J532" l="1"/>
  <c r="B533"/>
  <c r="D533" s="1"/>
  <c r="E533" l="1"/>
  <c r="F533" s="1"/>
  <c r="I533" s="1"/>
  <c r="H533"/>
  <c r="C534" l="1"/>
  <c r="G534" s="1"/>
  <c r="J533"/>
  <c r="A534"/>
  <c r="B534" l="1"/>
  <c r="D534" s="1"/>
  <c r="E534" l="1"/>
  <c r="F534" s="1"/>
  <c r="I534" s="1"/>
  <c r="H534"/>
  <c r="C535" l="1"/>
  <c r="G535" s="1"/>
  <c r="A535"/>
  <c r="J534"/>
  <c r="B535" l="1"/>
  <c r="D535" s="1"/>
  <c r="E535" l="1"/>
  <c r="F535" s="1"/>
  <c r="I535" s="1"/>
  <c r="H535"/>
  <c r="C536" l="1"/>
  <c r="G536" s="1"/>
  <c r="J535"/>
  <c r="A536"/>
  <c r="B536" l="1"/>
  <c r="D536" s="1"/>
  <c r="E536" l="1"/>
  <c r="F536" s="1"/>
  <c r="I536" s="1"/>
  <c r="H536"/>
  <c r="C537" l="1"/>
  <c r="G537" s="1"/>
  <c r="A537"/>
  <c r="J536"/>
  <c r="B537" l="1"/>
  <c r="D537" s="1"/>
  <c r="E537" l="1"/>
  <c r="F537" s="1"/>
  <c r="I537" s="1"/>
  <c r="H537"/>
  <c r="C538" l="1"/>
  <c r="G538" s="1"/>
  <c r="J537"/>
  <c r="A538"/>
  <c r="B538" l="1"/>
  <c r="D538" s="1"/>
  <c r="E538" l="1"/>
  <c r="F538" s="1"/>
  <c r="I538" s="1"/>
  <c r="H538"/>
  <c r="C539" l="1"/>
  <c r="G539" s="1"/>
  <c r="A539"/>
  <c r="J538"/>
  <c r="B539" l="1"/>
  <c r="D539" s="1"/>
  <c r="E539" l="1"/>
  <c r="F539" s="1"/>
  <c r="I539" s="1"/>
  <c r="H539"/>
  <c r="C540" l="1"/>
  <c r="G540" s="1"/>
  <c r="J539"/>
  <c r="A540"/>
  <c r="B540" l="1"/>
  <c r="D540" s="1"/>
  <c r="E540" l="1"/>
  <c r="F540" s="1"/>
  <c r="I540" s="1"/>
  <c r="H540"/>
  <c r="C541" l="1"/>
  <c r="G541" s="1"/>
  <c r="A541"/>
  <c r="J540"/>
  <c r="B541" l="1"/>
  <c r="D541" s="1"/>
  <c r="E541" l="1"/>
  <c r="F541" s="1"/>
  <c r="I541" s="1"/>
  <c r="H541"/>
  <c r="C542" l="1"/>
  <c r="G542" s="1"/>
  <c r="J541"/>
  <c r="A542"/>
  <c r="B542" l="1"/>
  <c r="D542" s="1"/>
  <c r="E542" l="1"/>
  <c r="F542" s="1"/>
  <c r="I542" s="1"/>
  <c r="H542"/>
  <c r="C543" l="1"/>
  <c r="G543" s="1"/>
  <c r="A543"/>
  <c r="J542"/>
  <c r="B543" l="1"/>
  <c r="D543" s="1"/>
  <c r="E543" l="1"/>
  <c r="F543" s="1"/>
  <c r="I543" s="1"/>
  <c r="H543"/>
  <c r="C544" l="1"/>
  <c r="G544" s="1"/>
  <c r="J543"/>
  <c r="A544"/>
  <c r="B544" l="1"/>
  <c r="D544" s="1"/>
  <c r="E544" l="1"/>
  <c r="F544" s="1"/>
  <c r="I544" s="1"/>
  <c r="H544"/>
  <c r="C545" l="1"/>
  <c r="G545" s="1"/>
  <c r="A545"/>
  <c r="J544"/>
  <c r="B545" l="1"/>
  <c r="D545" s="1"/>
  <c r="E545" l="1"/>
  <c r="F545" s="1"/>
  <c r="I545" s="1"/>
  <c r="H545"/>
  <c r="C546" l="1"/>
  <c r="G546" s="1"/>
  <c r="J545"/>
  <c r="A546"/>
  <c r="B546" l="1"/>
  <c r="D546" s="1"/>
  <c r="E546" l="1"/>
  <c r="F546" s="1"/>
  <c r="I546" s="1"/>
  <c r="H546"/>
  <c r="C547" l="1"/>
  <c r="G547" s="1"/>
  <c r="A547"/>
  <c r="J546"/>
  <c r="B547" l="1"/>
  <c r="D547" s="1"/>
  <c r="E547" l="1"/>
  <c r="F547" s="1"/>
  <c r="I547" s="1"/>
  <c r="H547"/>
  <c r="C548" l="1"/>
  <c r="G548" s="1"/>
  <c r="J547"/>
  <c r="A548"/>
  <c r="B548" l="1"/>
  <c r="D548" s="1"/>
  <c r="E548" l="1"/>
  <c r="F548" s="1"/>
  <c r="I548" s="1"/>
  <c r="H548"/>
  <c r="C549" l="1"/>
  <c r="G549" s="1"/>
  <c r="A549"/>
  <c r="J548"/>
  <c r="B549" l="1"/>
  <c r="D549" s="1"/>
  <c r="E549" l="1"/>
  <c r="F549" s="1"/>
  <c r="I549" s="1"/>
  <c r="H549"/>
  <c r="C550" l="1"/>
  <c r="G550" s="1"/>
  <c r="J549"/>
  <c r="A550"/>
  <c r="B550" l="1"/>
  <c r="D550" s="1"/>
  <c r="E550" l="1"/>
  <c r="F550" s="1"/>
  <c r="I550" s="1"/>
  <c r="H550"/>
  <c r="C551" l="1"/>
  <c r="G551" s="1"/>
  <c r="A551"/>
  <c r="J550"/>
  <c r="B551" l="1"/>
  <c r="D551" s="1"/>
  <c r="E551" l="1"/>
  <c r="F551" s="1"/>
  <c r="I551" s="1"/>
  <c r="H551"/>
  <c r="C552" l="1"/>
  <c r="G552" s="1"/>
  <c r="J551"/>
  <c r="A552"/>
  <c r="B552" l="1"/>
  <c r="D552" s="1"/>
  <c r="E552" l="1"/>
  <c r="F552" s="1"/>
  <c r="I552" s="1"/>
  <c r="H552"/>
  <c r="C553" l="1"/>
  <c r="G553" s="1"/>
  <c r="A553"/>
  <c r="J552"/>
  <c r="B553" l="1"/>
  <c r="D553" s="1"/>
  <c r="E553" l="1"/>
  <c r="F553" s="1"/>
  <c r="I553" s="1"/>
  <c r="H553"/>
  <c r="C554" l="1"/>
  <c r="G554" s="1"/>
  <c r="J553"/>
  <c r="A554"/>
  <c r="B554" l="1"/>
  <c r="D554" s="1"/>
  <c r="E554" l="1"/>
  <c r="F554" s="1"/>
  <c r="I554" s="1"/>
  <c r="H554"/>
  <c r="C555" l="1"/>
  <c r="G555" s="1"/>
  <c r="A555"/>
  <c r="J554"/>
  <c r="B555" l="1"/>
  <c r="D555" s="1"/>
  <c r="E555" l="1"/>
  <c r="F555" s="1"/>
  <c r="I555" s="1"/>
  <c r="H555"/>
  <c r="C556" l="1"/>
  <c r="G556" s="1"/>
  <c r="J555"/>
  <c r="A556"/>
  <c r="B556" l="1"/>
  <c r="D556" s="1"/>
  <c r="E556" l="1"/>
  <c r="F556" s="1"/>
  <c r="I556" s="1"/>
  <c r="H556"/>
  <c r="C557" l="1"/>
  <c r="G557" s="1"/>
  <c r="A557"/>
  <c r="J556"/>
  <c r="B557" l="1"/>
  <c r="D557" s="1"/>
  <c r="E557" l="1"/>
  <c r="F557" s="1"/>
  <c r="I557" s="1"/>
  <c r="H557"/>
  <c r="C558" l="1"/>
  <c r="G558" s="1"/>
  <c r="J557"/>
  <c r="A558"/>
  <c r="B558" l="1"/>
  <c r="D558" s="1"/>
  <c r="E558" l="1"/>
  <c r="F558" s="1"/>
  <c r="I558" s="1"/>
  <c r="H558"/>
  <c r="C559" l="1"/>
  <c r="G559" s="1"/>
  <c r="A559"/>
  <c r="J558"/>
  <c r="B559" l="1"/>
  <c r="D559" s="1"/>
  <c r="E559" l="1"/>
  <c r="F559" s="1"/>
  <c r="I559" s="1"/>
  <c r="H559"/>
  <c r="C560" l="1"/>
  <c r="G560" s="1"/>
  <c r="J559"/>
  <c r="A560"/>
  <c r="B560" l="1"/>
  <c r="D560" s="1"/>
  <c r="E560" l="1"/>
  <c r="F560" s="1"/>
  <c r="I560" s="1"/>
  <c r="H560"/>
  <c r="C561" l="1"/>
  <c r="G561" s="1"/>
  <c r="A561"/>
  <c r="J560"/>
  <c r="B561" l="1"/>
  <c r="D561" s="1"/>
  <c r="E561" l="1"/>
  <c r="F561" s="1"/>
  <c r="I561" s="1"/>
  <c r="H561"/>
  <c r="C562" l="1"/>
  <c r="G562" s="1"/>
  <c r="J561"/>
  <c r="A562"/>
  <c r="B562" l="1"/>
  <c r="D562" s="1"/>
  <c r="E562" l="1"/>
  <c r="F562" s="1"/>
  <c r="I562" s="1"/>
  <c r="H562"/>
  <c r="C563" l="1"/>
  <c r="G563" s="1"/>
  <c r="A563"/>
  <c r="J562"/>
  <c r="B563" l="1"/>
  <c r="D563" s="1"/>
  <c r="E563" l="1"/>
  <c r="F563" s="1"/>
  <c r="I563" s="1"/>
  <c r="H563"/>
  <c r="C564" l="1"/>
  <c r="G564" s="1"/>
  <c r="J563"/>
  <c r="A564"/>
  <c r="B564" l="1"/>
  <c r="D564" s="1"/>
  <c r="E564" l="1"/>
  <c r="F564" s="1"/>
  <c r="I564" s="1"/>
  <c r="H564"/>
  <c r="C565" l="1"/>
  <c r="G565" s="1"/>
  <c r="A565"/>
  <c r="J564"/>
  <c r="B565" l="1"/>
  <c r="D565" s="1"/>
  <c r="E565" l="1"/>
  <c r="F565" s="1"/>
  <c r="H565"/>
  <c r="I565" l="1"/>
  <c r="C566" s="1"/>
  <c r="G566" s="1"/>
  <c r="J565"/>
  <c r="A566"/>
  <c r="B566" l="1"/>
  <c r="D566" s="1"/>
  <c r="E566" l="1"/>
  <c r="F566" s="1"/>
  <c r="I566" s="1"/>
  <c r="H566"/>
  <c r="C567" l="1"/>
  <c r="G567" s="1"/>
  <c r="A567"/>
  <c r="J566"/>
  <c r="B567" l="1"/>
  <c r="D567" s="1"/>
  <c r="E567" l="1"/>
  <c r="F567" s="1"/>
  <c r="I567" s="1"/>
  <c r="H567"/>
  <c r="C568" l="1"/>
  <c r="G568" s="1"/>
  <c r="J567"/>
  <c r="A568"/>
  <c r="B568" l="1"/>
  <c r="D568" s="1"/>
  <c r="E568" l="1"/>
  <c r="F568" s="1"/>
  <c r="I568" s="1"/>
  <c r="H568"/>
  <c r="C569" l="1"/>
  <c r="G569" s="1"/>
  <c r="A569"/>
  <c r="J568"/>
  <c r="B569" l="1"/>
  <c r="D569" s="1"/>
  <c r="E569" l="1"/>
  <c r="F569" s="1"/>
  <c r="I569" s="1"/>
  <c r="H569"/>
  <c r="C570" l="1"/>
  <c r="G570" s="1"/>
  <c r="A570"/>
  <c r="J569"/>
  <c r="B570" l="1"/>
  <c r="D570" s="1"/>
  <c r="H570" s="1"/>
  <c r="E570" l="1"/>
  <c r="F570" s="1"/>
  <c r="I570" s="1"/>
  <c r="C571" s="1"/>
  <c r="G571" s="1"/>
  <c r="A571"/>
  <c r="J570" l="1"/>
  <c r="B571"/>
  <c r="D571" s="1"/>
  <c r="E571" l="1"/>
  <c r="F571" s="1"/>
  <c r="I571" s="1"/>
  <c r="H571"/>
  <c r="C572" l="1"/>
  <c r="G572" s="1"/>
  <c r="J571"/>
  <c r="A572"/>
  <c r="B572" l="1"/>
  <c r="D572" s="1"/>
  <c r="E572" l="1"/>
  <c r="F572" s="1"/>
  <c r="I572" s="1"/>
  <c r="H572"/>
  <c r="C573" l="1"/>
  <c r="G573" s="1"/>
  <c r="A573"/>
  <c r="J572"/>
  <c r="B573" l="1"/>
  <c r="D573" s="1"/>
  <c r="E573" l="1"/>
  <c r="F573" s="1"/>
  <c r="I573" s="1"/>
  <c r="H573"/>
  <c r="C574" l="1"/>
  <c r="G574" s="1"/>
  <c r="J573"/>
  <c r="A574"/>
  <c r="B574" l="1"/>
  <c r="D574" s="1"/>
  <c r="E574" l="1"/>
  <c r="F574" s="1"/>
  <c r="I574" s="1"/>
  <c r="H574"/>
  <c r="C575" l="1"/>
  <c r="G575" s="1"/>
  <c r="A575"/>
  <c r="J574"/>
  <c r="B575" l="1"/>
  <c r="D575" s="1"/>
  <c r="E575" l="1"/>
  <c r="F575" s="1"/>
  <c r="I575" s="1"/>
  <c r="H575"/>
  <c r="C576" l="1"/>
  <c r="G576" s="1"/>
  <c r="J575"/>
  <c r="A576"/>
  <c r="B576" l="1"/>
  <c r="D576" s="1"/>
  <c r="E576" l="1"/>
  <c r="F576" s="1"/>
  <c r="I576" s="1"/>
  <c r="H576"/>
  <c r="C577" l="1"/>
  <c r="G577" s="1"/>
  <c r="A577"/>
  <c r="J576"/>
  <c r="B577" l="1"/>
  <c r="D577" s="1"/>
  <c r="E577" l="1"/>
  <c r="F577" s="1"/>
  <c r="I577" s="1"/>
  <c r="H577"/>
  <c r="C578" l="1"/>
  <c r="G578" s="1"/>
  <c r="J577"/>
  <c r="A578"/>
  <c r="B578" l="1"/>
  <c r="D578" s="1"/>
  <c r="E578" l="1"/>
  <c r="F578" s="1"/>
  <c r="I578" s="1"/>
  <c r="H578"/>
  <c r="C579" l="1"/>
  <c r="G579" s="1"/>
  <c r="A579"/>
  <c r="J578"/>
  <c r="B579" l="1"/>
  <c r="D579" s="1"/>
  <c r="E579" l="1"/>
  <c r="F579" s="1"/>
  <c r="I579" s="1"/>
  <c r="H579"/>
  <c r="C580" l="1"/>
  <c r="G580" s="1"/>
  <c r="J579"/>
  <c r="A580"/>
  <c r="B580" l="1"/>
  <c r="D580" s="1"/>
  <c r="E580" l="1"/>
  <c r="F580" s="1"/>
  <c r="I580" s="1"/>
  <c r="H580"/>
  <c r="C581" l="1"/>
  <c r="G581" s="1"/>
  <c r="A581"/>
  <c r="J580"/>
  <c r="B581" l="1"/>
  <c r="D581" s="1"/>
  <c r="E581" l="1"/>
  <c r="F581" s="1"/>
  <c r="I581" s="1"/>
  <c r="H581"/>
  <c r="C582" l="1"/>
  <c r="G582" s="1"/>
  <c r="J581"/>
  <c r="A582"/>
  <c r="B582" l="1"/>
  <c r="D582" s="1"/>
  <c r="E582" l="1"/>
  <c r="F582" s="1"/>
  <c r="I582" s="1"/>
  <c r="H582"/>
  <c r="C583" l="1"/>
  <c r="G583" s="1"/>
  <c r="A583"/>
  <c r="J582"/>
  <c r="B583" l="1"/>
  <c r="D583" s="1"/>
  <c r="E583" l="1"/>
  <c r="F583" s="1"/>
  <c r="I583" s="1"/>
  <c r="H583"/>
  <c r="C584" l="1"/>
  <c r="G584" s="1"/>
  <c r="J583"/>
  <c r="A584"/>
  <c r="B584" l="1"/>
  <c r="D584" s="1"/>
  <c r="E584" l="1"/>
  <c r="F584" s="1"/>
  <c r="I584" s="1"/>
  <c r="H584"/>
  <c r="C585" l="1"/>
  <c r="G585" s="1"/>
  <c r="J584"/>
  <c r="A585"/>
  <c r="B585" l="1"/>
  <c r="D585" s="1"/>
  <c r="E585" l="1"/>
  <c r="F585" s="1"/>
  <c r="I585" s="1"/>
  <c r="H585"/>
  <c r="C586" l="1"/>
  <c r="G586" s="1"/>
  <c r="J585"/>
  <c r="A586"/>
  <c r="B586" l="1"/>
  <c r="D586" s="1"/>
  <c r="E586" l="1"/>
  <c r="F586" s="1"/>
  <c r="I586" s="1"/>
  <c r="H586"/>
  <c r="C587" l="1"/>
  <c r="G587" s="1"/>
  <c r="A587"/>
  <c r="J586"/>
  <c r="B587" l="1"/>
  <c r="D587" s="1"/>
  <c r="E587" l="1"/>
  <c r="F587" s="1"/>
  <c r="I587" s="1"/>
  <c r="H587"/>
  <c r="C588" l="1"/>
  <c r="G588" s="1"/>
  <c r="J587"/>
  <c r="A588"/>
  <c r="B588" l="1"/>
  <c r="D588" s="1"/>
  <c r="E588" l="1"/>
  <c r="F588" s="1"/>
  <c r="I588" s="1"/>
  <c r="H588"/>
  <c r="C589" l="1"/>
  <c r="G589" s="1"/>
  <c r="A589"/>
  <c r="J588"/>
  <c r="B589" l="1"/>
  <c r="D589" s="1"/>
  <c r="E589" l="1"/>
  <c r="F589" s="1"/>
  <c r="I589" s="1"/>
  <c r="H589"/>
  <c r="C590" l="1"/>
  <c r="G590" s="1"/>
  <c r="J589"/>
  <c r="A590"/>
  <c r="B590" l="1"/>
  <c r="D590" s="1"/>
  <c r="E590" l="1"/>
  <c r="F590" s="1"/>
  <c r="I590" s="1"/>
  <c r="H590"/>
  <c r="C591" l="1"/>
  <c r="G591" s="1"/>
  <c r="A591"/>
  <c r="J590"/>
  <c r="B591" l="1"/>
  <c r="D591" s="1"/>
  <c r="E591" l="1"/>
  <c r="F591" s="1"/>
  <c r="I591" s="1"/>
  <c r="H591"/>
  <c r="C592" l="1"/>
  <c r="G592" s="1"/>
  <c r="J591"/>
  <c r="A592"/>
  <c r="B592" l="1"/>
  <c r="D592" s="1"/>
  <c r="E592" l="1"/>
  <c r="F592" s="1"/>
  <c r="I592" s="1"/>
  <c r="H592"/>
  <c r="C593" l="1"/>
  <c r="G593" s="1"/>
  <c r="A593"/>
  <c r="J592"/>
  <c r="B593" l="1"/>
  <c r="D593" s="1"/>
  <c r="E593" l="1"/>
  <c r="F593" s="1"/>
  <c r="I593" s="1"/>
  <c r="H593"/>
  <c r="C594" l="1"/>
  <c r="G594" s="1"/>
  <c r="J593"/>
  <c r="A594"/>
  <c r="B594" l="1"/>
  <c r="D594" s="1"/>
  <c r="H594" l="1"/>
  <c r="E594"/>
  <c r="F594" s="1"/>
  <c r="J594" l="1"/>
  <c r="A595"/>
  <c r="I594"/>
  <c r="C595" l="1"/>
  <c r="G595" s="1"/>
  <c r="B595" l="1"/>
  <c r="D595" s="1"/>
  <c r="E595" l="1"/>
  <c r="F595" s="1"/>
  <c r="I595" s="1"/>
  <c r="H595"/>
  <c r="C596" l="1"/>
  <c r="G596" s="1"/>
  <c r="J595"/>
  <c r="A596"/>
  <c r="B596" l="1"/>
  <c r="D596" s="1"/>
  <c r="H596" l="1"/>
  <c r="E596"/>
  <c r="F596" s="1"/>
  <c r="A597" l="1"/>
  <c r="J596"/>
  <c r="I596"/>
  <c r="C597" l="1"/>
  <c r="G597" s="1"/>
  <c r="B597" l="1"/>
  <c r="D597" s="1"/>
  <c r="H597" s="1"/>
  <c r="E597" l="1"/>
  <c r="F597" s="1"/>
  <c r="I597" s="1"/>
  <c r="C598" s="1"/>
  <c r="G598" s="1"/>
  <c r="A598"/>
  <c r="J597" l="1"/>
  <c r="B598"/>
  <c r="D598" s="1"/>
  <c r="H598" l="1"/>
  <c r="E598"/>
  <c r="F598" s="1"/>
  <c r="A599" l="1"/>
  <c r="J598"/>
  <c r="I598"/>
  <c r="C599" l="1"/>
  <c r="G599" s="1"/>
  <c r="B599" l="1"/>
  <c r="D599" s="1"/>
  <c r="E599" l="1"/>
  <c r="F599" s="1"/>
  <c r="I599" s="1"/>
  <c r="H599"/>
  <c r="C600" l="1"/>
  <c r="G600" s="1"/>
  <c r="J599"/>
  <c r="A600"/>
  <c r="B600" l="1"/>
  <c r="D600" s="1"/>
  <c r="H600" l="1"/>
  <c r="E600"/>
  <c r="F600" s="1"/>
  <c r="A601" l="1"/>
  <c r="J600"/>
  <c r="I600"/>
  <c r="C601" l="1"/>
  <c r="G601" s="1"/>
  <c r="B601" l="1"/>
  <c r="D601" s="1"/>
  <c r="H601" s="1"/>
  <c r="E601" l="1"/>
  <c r="F601" s="1"/>
  <c r="I601" s="1"/>
  <c r="C602" s="1"/>
  <c r="G602" s="1"/>
  <c r="A602"/>
  <c r="J601" l="1"/>
  <c r="B602"/>
  <c r="D602" s="1"/>
  <c r="H602" l="1"/>
  <c r="E602"/>
  <c r="F602" s="1"/>
  <c r="J602" l="1"/>
  <c r="A603"/>
  <c r="I602"/>
  <c r="C603" l="1"/>
  <c r="G603" s="1"/>
  <c r="B603" l="1"/>
  <c r="D603" s="1"/>
  <c r="E603" l="1"/>
  <c r="F603" s="1"/>
  <c r="I603" s="1"/>
  <c r="H603"/>
  <c r="C604" l="1"/>
  <c r="G604" s="1"/>
  <c r="J603"/>
  <c r="A604"/>
  <c r="B604" l="1"/>
  <c r="D604" s="1"/>
  <c r="H604" l="1"/>
  <c r="E604"/>
  <c r="F604" s="1"/>
  <c r="A605" l="1"/>
  <c r="J604"/>
  <c r="I604"/>
  <c r="C605" l="1"/>
  <c r="G605" s="1"/>
  <c r="B605" l="1"/>
  <c r="D605" s="1"/>
  <c r="H605" s="1"/>
  <c r="E605" l="1"/>
  <c r="F605" s="1"/>
  <c r="I605" s="1"/>
  <c r="C606" s="1"/>
  <c r="G606" s="1"/>
  <c r="A606"/>
  <c r="J605" l="1"/>
  <c r="B606"/>
  <c r="D606" s="1"/>
  <c r="H606" l="1"/>
  <c r="E606"/>
  <c r="F606" s="1"/>
  <c r="A607" l="1"/>
  <c r="J606"/>
  <c r="I606"/>
  <c r="C607" l="1"/>
  <c r="G607" s="1"/>
  <c r="B607" l="1"/>
  <c r="D607" s="1"/>
  <c r="E607" l="1"/>
  <c r="F607" s="1"/>
  <c r="I607" s="1"/>
  <c r="H607"/>
  <c r="C608" l="1"/>
  <c r="G608" s="1"/>
  <c r="J607"/>
  <c r="A608"/>
  <c r="B608" l="1"/>
  <c r="D608" s="1"/>
  <c r="H608" l="1"/>
  <c r="E608"/>
  <c r="F608" s="1"/>
  <c r="A609" l="1"/>
  <c r="J608"/>
  <c r="I608"/>
  <c r="C609" l="1"/>
  <c r="G609" s="1"/>
  <c r="B609" l="1"/>
  <c r="D609" s="1"/>
  <c r="H609" s="1"/>
  <c r="E609" l="1"/>
  <c r="F609" s="1"/>
  <c r="I609" s="1"/>
  <c r="C610" s="1"/>
  <c r="G610" s="1"/>
  <c r="A610"/>
  <c r="J609" l="1"/>
  <c r="B610"/>
  <c r="D610" s="1"/>
  <c r="H610" l="1"/>
  <c r="E610"/>
  <c r="F610" s="1"/>
  <c r="A611" l="1"/>
  <c r="J610"/>
  <c r="I610"/>
  <c r="C611" l="1"/>
  <c r="G611" s="1"/>
  <c r="B611" l="1"/>
  <c r="D611" s="1"/>
  <c r="E611" l="1"/>
  <c r="F611" s="1"/>
  <c r="I611" s="1"/>
  <c r="H611"/>
  <c r="C612" l="1"/>
  <c r="G612" s="1"/>
  <c r="J611"/>
  <c r="A612"/>
  <c r="B612" l="1"/>
  <c r="D612" s="1"/>
  <c r="H612" l="1"/>
  <c r="E612"/>
  <c r="F612" s="1"/>
  <c r="A613" l="1"/>
  <c r="J612"/>
  <c r="I612"/>
  <c r="C613" l="1"/>
  <c r="G613" s="1"/>
  <c r="B613" l="1"/>
  <c r="D613" s="1"/>
  <c r="H613" s="1"/>
  <c r="E613" l="1"/>
  <c r="F613" s="1"/>
  <c r="I613" s="1"/>
  <c r="C614" s="1"/>
  <c r="G614" s="1"/>
  <c r="A614"/>
  <c r="J613" l="1"/>
  <c r="B614"/>
  <c r="D614" s="1"/>
  <c r="H614" l="1"/>
  <c r="E614"/>
  <c r="F614" s="1"/>
  <c r="A615" l="1"/>
  <c r="J614"/>
  <c r="I614"/>
  <c r="C615" l="1"/>
  <c r="G615" s="1"/>
  <c r="B615" l="1"/>
  <c r="D615" s="1"/>
  <c r="E615" l="1"/>
  <c r="F615" s="1"/>
  <c r="I615" s="1"/>
  <c r="H615"/>
  <c r="C616" l="1"/>
  <c r="G616" s="1"/>
  <c r="J615"/>
  <c r="A616"/>
  <c r="B616" l="1"/>
  <c r="D616" s="1"/>
  <c r="H616" l="1"/>
  <c r="E616"/>
  <c r="F616" s="1"/>
  <c r="J616" l="1"/>
  <c r="A617"/>
  <c r="I616"/>
  <c r="C617" l="1"/>
  <c r="G617" s="1"/>
  <c r="B617" l="1"/>
  <c r="D617" s="1"/>
  <c r="E617" l="1"/>
  <c r="F617" s="1"/>
  <c r="I617" s="1"/>
  <c r="H617"/>
  <c r="C618" l="1"/>
  <c r="G618" s="1"/>
  <c r="J617"/>
  <c r="A618"/>
  <c r="B618" l="1"/>
  <c r="D618" s="1"/>
  <c r="H618" l="1"/>
  <c r="E618"/>
  <c r="F618" s="1"/>
  <c r="J618" l="1"/>
  <c r="A619"/>
  <c r="I618"/>
  <c r="C619" l="1"/>
  <c r="G619" s="1"/>
  <c r="B619" l="1"/>
  <c r="D619" s="1"/>
  <c r="E619" l="1"/>
  <c r="F619" s="1"/>
  <c r="I619" s="1"/>
  <c r="H619"/>
  <c r="C620" l="1"/>
  <c r="G620" s="1"/>
  <c r="J619"/>
  <c r="A620"/>
  <c r="B620" l="1"/>
  <c r="D620" s="1"/>
  <c r="H620" l="1"/>
  <c r="E620"/>
  <c r="F620" s="1"/>
  <c r="I620" l="1"/>
  <c r="C621" s="1"/>
  <c r="G621" s="1"/>
  <c r="J620"/>
  <c r="A621"/>
  <c r="B621" l="1"/>
  <c r="D621" s="1"/>
  <c r="E621" l="1"/>
  <c r="F621" s="1"/>
  <c r="I621" s="1"/>
  <c r="H621"/>
  <c r="C622" l="1"/>
  <c r="G622" s="1"/>
  <c r="A622"/>
  <c r="J621"/>
  <c r="B622" l="1"/>
  <c r="D622" s="1"/>
  <c r="E622" l="1"/>
  <c r="F622" s="1"/>
  <c r="I622" s="1"/>
  <c r="H622"/>
  <c r="C623" l="1"/>
  <c r="G623" s="1"/>
  <c r="J622"/>
  <c r="A623"/>
  <c r="B623" l="1"/>
  <c r="D623" s="1"/>
  <c r="E623" l="1"/>
  <c r="F623" s="1"/>
  <c r="I623" s="1"/>
  <c r="H623"/>
  <c r="C624" l="1"/>
  <c r="G624" s="1"/>
  <c r="A624"/>
  <c r="J623"/>
  <c r="B624" l="1"/>
  <c r="D624" s="1"/>
  <c r="E624" l="1"/>
  <c r="F624" s="1"/>
  <c r="I624" s="1"/>
  <c r="H624"/>
  <c r="C625" l="1"/>
  <c r="G625" s="1"/>
  <c r="J624"/>
  <c r="A625"/>
  <c r="B625" l="1"/>
  <c r="D625" s="1"/>
  <c r="E625" l="1"/>
  <c r="F625" s="1"/>
  <c r="I625" s="1"/>
  <c r="H625"/>
  <c r="C626" l="1"/>
  <c r="G626" s="1"/>
  <c r="A626"/>
  <c r="J625"/>
  <c r="B626" l="1"/>
  <c r="D626" s="1"/>
  <c r="E626" l="1"/>
  <c r="F626" s="1"/>
  <c r="I626" s="1"/>
  <c r="H626"/>
  <c r="C627" l="1"/>
  <c r="G627" s="1"/>
  <c r="J626"/>
  <c r="A627"/>
  <c r="B627" l="1"/>
  <c r="D627" s="1"/>
  <c r="E627" l="1"/>
  <c r="F627" s="1"/>
  <c r="I627" s="1"/>
  <c r="H627"/>
  <c r="C628" l="1"/>
  <c r="G628" s="1"/>
  <c r="J627"/>
  <c r="A628"/>
  <c r="B628" l="1"/>
  <c r="D628" s="1"/>
  <c r="H628" l="1"/>
  <c r="E628"/>
  <c r="F628" s="1"/>
  <c r="J628" l="1"/>
  <c r="A629"/>
  <c r="I628"/>
  <c r="C629" l="1"/>
  <c r="G629" s="1"/>
  <c r="B629" l="1"/>
  <c r="D629" s="1"/>
  <c r="E629" l="1"/>
  <c r="F629" s="1"/>
  <c r="I629" s="1"/>
  <c r="H629"/>
  <c r="C630" l="1"/>
  <c r="G630" s="1"/>
  <c r="J629"/>
  <c r="A630"/>
  <c r="B630" l="1"/>
  <c r="D630" s="1"/>
  <c r="H630" l="1"/>
  <c r="E630"/>
  <c r="F630" s="1"/>
  <c r="J630" l="1"/>
  <c r="A631"/>
  <c r="I630"/>
  <c r="C631" l="1"/>
  <c r="G631" s="1"/>
  <c r="B631" l="1"/>
  <c r="D631" s="1"/>
  <c r="E631" l="1"/>
  <c r="F631" s="1"/>
  <c r="I631" s="1"/>
  <c r="H631"/>
  <c r="C632" l="1"/>
  <c r="G632" s="1"/>
  <c r="J631"/>
  <c r="A632"/>
  <c r="B632" l="1"/>
  <c r="D632" s="1"/>
  <c r="E632" s="1"/>
  <c r="F632" s="1"/>
  <c r="H632" l="1"/>
  <c r="I632" s="1"/>
  <c r="J632" l="1"/>
  <c r="A633"/>
  <c r="C633"/>
  <c r="G633" s="1"/>
  <c r="B633" l="1"/>
  <c r="D633" s="1"/>
  <c r="E633" l="1"/>
  <c r="F633" s="1"/>
  <c r="I633" s="1"/>
  <c r="H633"/>
  <c r="C634" l="1"/>
  <c r="G634" s="1"/>
  <c r="J633"/>
  <c r="A634"/>
  <c r="B634" l="1"/>
  <c r="D634" s="1"/>
  <c r="H634" l="1"/>
  <c r="E634"/>
  <c r="F634" s="1"/>
  <c r="J634" l="1"/>
  <c r="A635"/>
  <c r="I634"/>
  <c r="C635" l="1"/>
  <c r="G635" s="1"/>
  <c r="B635" l="1"/>
  <c r="D635" s="1"/>
  <c r="E635" l="1"/>
  <c r="F635" s="1"/>
  <c r="I635" s="1"/>
  <c r="H635"/>
  <c r="C636" l="1"/>
  <c r="G636" s="1"/>
  <c r="J635"/>
  <c r="A636"/>
  <c r="B636" l="1"/>
  <c r="D636" s="1"/>
  <c r="H636" l="1"/>
  <c r="E636"/>
  <c r="F636" s="1"/>
  <c r="J636" l="1"/>
  <c r="A637"/>
  <c r="I636"/>
  <c r="C637" l="1"/>
  <c r="G637" s="1"/>
  <c r="B637" l="1"/>
  <c r="D637" s="1"/>
  <c r="E637" l="1"/>
  <c r="F637" s="1"/>
  <c r="I637" s="1"/>
  <c r="H637"/>
  <c r="C638" l="1"/>
  <c r="G638" s="1"/>
  <c r="J637"/>
  <c r="A638"/>
  <c r="B638" l="1"/>
  <c r="D638" s="1"/>
  <c r="H638" l="1"/>
  <c r="E638"/>
  <c r="F638" s="1"/>
  <c r="J638" l="1"/>
  <c r="A639"/>
  <c r="I638"/>
  <c r="C639" l="1"/>
  <c r="G639" s="1"/>
  <c r="B639" l="1"/>
  <c r="D639" s="1"/>
  <c r="E639" l="1"/>
  <c r="F639" s="1"/>
  <c r="I639" s="1"/>
  <c r="H639"/>
  <c r="C640" l="1"/>
  <c r="G640" s="1"/>
  <c r="J639"/>
  <c r="A640"/>
  <c r="B640" l="1"/>
  <c r="D640" s="1"/>
  <c r="H640" l="1"/>
  <c r="E640"/>
  <c r="F640" s="1"/>
  <c r="I640" l="1"/>
  <c r="C641" s="1"/>
  <c r="G641" s="1"/>
  <c r="J640"/>
  <c r="A641"/>
  <c r="B641" l="1"/>
  <c r="D641" s="1"/>
  <c r="E641" l="1"/>
  <c r="F641" s="1"/>
  <c r="I641" s="1"/>
  <c r="H641"/>
  <c r="C642" l="1"/>
  <c r="G642" s="1"/>
  <c r="J641"/>
  <c r="A642"/>
  <c r="B642" l="1"/>
  <c r="D642" s="1"/>
  <c r="H642" l="1"/>
  <c r="E642"/>
  <c r="F642" s="1"/>
  <c r="I642" l="1"/>
  <c r="C643" s="1"/>
  <c r="G643" s="1"/>
  <c r="J642"/>
  <c r="A643"/>
  <c r="B643" l="1"/>
  <c r="D643" s="1"/>
  <c r="E643" l="1"/>
  <c r="F643" s="1"/>
  <c r="I643" s="1"/>
  <c r="H643"/>
  <c r="C644" l="1"/>
  <c r="G644" s="1"/>
  <c r="J643"/>
  <c r="A644"/>
  <c r="B644" l="1"/>
  <c r="D644" s="1"/>
  <c r="H644" l="1"/>
  <c r="E644"/>
  <c r="F644" s="1"/>
  <c r="I644" l="1"/>
  <c r="C645" s="1"/>
  <c r="G645" s="1"/>
  <c r="J644"/>
  <c r="A645"/>
  <c r="B645" l="1"/>
  <c r="D645" s="1"/>
  <c r="E645" l="1"/>
  <c r="F645" s="1"/>
  <c r="I645" s="1"/>
  <c r="H645"/>
  <c r="C646" l="1"/>
  <c r="G646" s="1"/>
  <c r="J645"/>
  <c r="A646"/>
  <c r="B646" l="1"/>
  <c r="D646" s="1"/>
  <c r="H646" l="1"/>
  <c r="E646"/>
  <c r="F646" s="1"/>
  <c r="I646" l="1"/>
  <c r="C647" s="1"/>
  <c r="G647" s="1"/>
  <c r="J646"/>
  <c r="A647"/>
  <c r="B647" l="1"/>
  <c r="D647" s="1"/>
  <c r="E647" l="1"/>
  <c r="F647" s="1"/>
  <c r="I647" s="1"/>
  <c r="H647"/>
  <c r="C648" l="1"/>
  <c r="G648" s="1"/>
  <c r="J647"/>
  <c r="A648"/>
  <c r="B648" l="1"/>
  <c r="D648" s="1"/>
  <c r="H648" l="1"/>
  <c r="E648"/>
  <c r="F648" s="1"/>
  <c r="J648" l="1"/>
  <c r="A649"/>
  <c r="I648"/>
  <c r="C649" l="1"/>
  <c r="G649" s="1"/>
  <c r="B649" l="1"/>
  <c r="D649" s="1"/>
  <c r="E649" l="1"/>
  <c r="F649" s="1"/>
  <c r="I649" s="1"/>
  <c r="H649"/>
  <c r="C650" l="1"/>
  <c r="G650" s="1"/>
  <c r="J649"/>
  <c r="A650"/>
  <c r="B650" l="1"/>
  <c r="D650" s="1"/>
  <c r="H650" l="1"/>
  <c r="E650"/>
  <c r="F650" s="1"/>
  <c r="J650" l="1"/>
  <c r="A651"/>
  <c r="I650"/>
  <c r="C651" l="1"/>
  <c r="G651" s="1"/>
  <c r="B651" l="1"/>
  <c r="D651" s="1"/>
  <c r="E651" l="1"/>
  <c r="F651" s="1"/>
  <c r="I651" s="1"/>
  <c r="H651"/>
  <c r="C652" l="1"/>
  <c r="G652" s="1"/>
  <c r="J651"/>
  <c r="A652"/>
  <c r="B652" l="1"/>
  <c r="D652" s="1"/>
  <c r="H652" l="1"/>
  <c r="E652"/>
  <c r="F652" s="1"/>
  <c r="J652" l="1"/>
  <c r="A653"/>
  <c r="I652"/>
  <c r="C653" l="1"/>
  <c r="G653" s="1"/>
  <c r="B653" l="1"/>
  <c r="D653" s="1"/>
  <c r="E653" l="1"/>
  <c r="F653" s="1"/>
  <c r="I653" s="1"/>
  <c r="H653"/>
  <c r="C654" l="1"/>
  <c r="G654" s="1"/>
  <c r="J653"/>
  <c r="A654"/>
  <c r="B654" l="1"/>
  <c r="D654" s="1"/>
  <c r="H654" l="1"/>
  <c r="E654"/>
  <c r="F654" s="1"/>
  <c r="J654" l="1"/>
  <c r="A655"/>
  <c r="I654"/>
  <c r="C655" l="1"/>
  <c r="G655" s="1"/>
  <c r="B655" l="1"/>
  <c r="D655" s="1"/>
  <c r="E655" l="1"/>
  <c r="F655" s="1"/>
  <c r="I655" s="1"/>
  <c r="H655"/>
  <c r="C656" l="1"/>
  <c r="G656" s="1"/>
  <c r="J655"/>
  <c r="A656"/>
  <c r="B656" l="1"/>
  <c r="D656" s="1"/>
  <c r="H656" l="1"/>
  <c r="E656"/>
  <c r="F656" s="1"/>
  <c r="J656" l="1"/>
  <c r="A657"/>
  <c r="I656"/>
  <c r="C657" l="1"/>
  <c r="G657" s="1"/>
  <c r="B657" l="1"/>
  <c r="D657" s="1"/>
  <c r="E657" l="1"/>
  <c r="F657" s="1"/>
  <c r="I657" s="1"/>
  <c r="H657"/>
  <c r="C658" l="1"/>
  <c r="G658" s="1"/>
  <c r="J657"/>
  <c r="A658"/>
  <c r="B658" l="1"/>
  <c r="D658" s="1"/>
  <c r="H658" l="1"/>
  <c r="E658"/>
  <c r="F658" s="1"/>
  <c r="J658" l="1"/>
  <c r="A659"/>
  <c r="I658"/>
  <c r="C659" l="1"/>
  <c r="G659" s="1"/>
  <c r="B659" l="1"/>
  <c r="D659" s="1"/>
  <c r="E659" l="1"/>
  <c r="F659" s="1"/>
  <c r="I659" s="1"/>
  <c r="H659"/>
  <c r="C660" l="1"/>
  <c r="G660" s="1"/>
  <c r="J659"/>
  <c r="A660"/>
  <c r="B660" l="1"/>
  <c r="D660" s="1"/>
  <c r="H660" l="1"/>
  <c r="E660"/>
  <c r="F660" s="1"/>
  <c r="J660" l="1"/>
  <c r="A661"/>
  <c r="I660"/>
  <c r="C661" l="1"/>
  <c r="G661" s="1"/>
  <c r="B661" l="1"/>
  <c r="D661" s="1"/>
  <c r="E661" l="1"/>
  <c r="F661" s="1"/>
  <c r="I661" s="1"/>
  <c r="H661"/>
  <c r="C662" l="1"/>
  <c r="G662" s="1"/>
  <c r="J661"/>
  <c r="A662"/>
  <c r="B662" l="1"/>
  <c r="D662" s="1"/>
  <c r="H662" l="1"/>
  <c r="E662"/>
  <c r="F662" s="1"/>
  <c r="J662" l="1"/>
  <c r="A663"/>
  <c r="I662"/>
  <c r="C663" l="1"/>
  <c r="G663" s="1"/>
  <c r="B663" l="1"/>
  <c r="D663" s="1"/>
  <c r="E663" l="1"/>
  <c r="F663" s="1"/>
  <c r="I663" s="1"/>
  <c r="H663"/>
  <c r="C664" l="1"/>
  <c r="G664" s="1"/>
  <c r="J663"/>
  <c r="A664"/>
  <c r="B664" l="1"/>
  <c r="D664" s="1"/>
  <c r="H664" l="1"/>
  <c r="E664"/>
  <c r="F664" s="1"/>
  <c r="I664" l="1"/>
  <c r="C665" s="1"/>
  <c r="G665" s="1"/>
  <c r="J664"/>
  <c r="A665"/>
  <c r="B665" l="1"/>
  <c r="D665" s="1"/>
  <c r="E665" l="1"/>
  <c r="F665" s="1"/>
  <c r="I665" s="1"/>
  <c r="H665"/>
  <c r="C666" l="1"/>
  <c r="G666" s="1"/>
  <c r="J665"/>
  <c r="A666"/>
  <c r="B666" l="1"/>
  <c r="D666" s="1"/>
  <c r="H666" l="1"/>
  <c r="E666"/>
  <c r="F666" s="1"/>
  <c r="J666" l="1"/>
  <c r="A667"/>
  <c r="I666"/>
  <c r="C667" l="1"/>
  <c r="G667" s="1"/>
  <c r="B667" l="1"/>
  <c r="D667" s="1"/>
  <c r="E667" l="1"/>
  <c r="F667" s="1"/>
  <c r="I667" s="1"/>
  <c r="H667"/>
  <c r="C668" l="1"/>
  <c r="G668" s="1"/>
  <c r="J667"/>
  <c r="A668"/>
  <c r="B668" l="1"/>
  <c r="D668" s="1"/>
  <c r="E668" s="1"/>
  <c r="F668" s="1"/>
  <c r="H668" l="1"/>
  <c r="I668" s="1"/>
  <c r="J668" l="1"/>
  <c r="A669"/>
  <c r="C669"/>
  <c r="G669" s="1"/>
  <c r="B669" l="1"/>
  <c r="D669" s="1"/>
  <c r="E669" l="1"/>
  <c r="F669" s="1"/>
  <c r="I669" s="1"/>
  <c r="H669"/>
  <c r="C670" l="1"/>
  <c r="G670" s="1"/>
  <c r="J669"/>
  <c r="A670"/>
  <c r="B670" l="1"/>
  <c r="D670" s="1"/>
  <c r="H670" l="1"/>
  <c r="E670"/>
  <c r="F670" s="1"/>
  <c r="J670" l="1"/>
  <c r="A671"/>
  <c r="I670"/>
  <c r="C671" l="1"/>
  <c r="G671" s="1"/>
  <c r="B671" l="1"/>
  <c r="D671" s="1"/>
  <c r="E671" l="1"/>
  <c r="F671" s="1"/>
  <c r="I671" s="1"/>
  <c r="H671"/>
  <c r="C672" l="1"/>
  <c r="G672" s="1"/>
  <c r="J671"/>
  <c r="A672"/>
  <c r="B672" l="1"/>
  <c r="D672" s="1"/>
  <c r="H672" l="1"/>
  <c r="E672"/>
  <c r="F672" s="1"/>
  <c r="J672" l="1"/>
  <c r="A673"/>
  <c r="I672"/>
  <c r="C673" l="1"/>
  <c r="G673" s="1"/>
  <c r="B673" l="1"/>
  <c r="D673" s="1"/>
  <c r="E673" l="1"/>
  <c r="F673" s="1"/>
  <c r="I673" s="1"/>
  <c r="H673"/>
  <c r="C674" l="1"/>
  <c r="G674" s="1"/>
  <c r="J673"/>
  <c r="A674"/>
  <c r="B674" l="1"/>
  <c r="D674" s="1"/>
  <c r="H674" l="1"/>
  <c r="E674"/>
  <c r="F674" s="1"/>
  <c r="J674" l="1"/>
  <c r="A675"/>
  <c r="I674"/>
  <c r="C675" l="1"/>
  <c r="G675" s="1"/>
  <c r="B675" l="1"/>
  <c r="D675" s="1"/>
  <c r="E675" l="1"/>
  <c r="F675" s="1"/>
  <c r="I675" s="1"/>
  <c r="H675"/>
  <c r="C676" l="1"/>
  <c r="G676" s="1"/>
  <c r="J675"/>
  <c r="A676"/>
  <c r="B676" l="1"/>
  <c r="D676" s="1"/>
  <c r="H676" l="1"/>
  <c r="E676"/>
  <c r="F676" s="1"/>
  <c r="J676" l="1"/>
  <c r="A677"/>
  <c r="I676"/>
  <c r="C677" l="1"/>
  <c r="G677" s="1"/>
  <c r="B677" l="1"/>
  <c r="D677" s="1"/>
  <c r="E677" l="1"/>
  <c r="F677" s="1"/>
  <c r="I677" s="1"/>
  <c r="H677"/>
  <c r="C678" l="1"/>
  <c r="G678" s="1"/>
  <c r="J677"/>
  <c r="A678"/>
  <c r="B678" l="1"/>
  <c r="D678" s="1"/>
  <c r="H678" l="1"/>
  <c r="E678"/>
  <c r="F678" s="1"/>
  <c r="J678" l="1"/>
  <c r="A679"/>
  <c r="I678"/>
  <c r="C679" l="1"/>
  <c r="G679" s="1"/>
  <c r="B679" l="1"/>
  <c r="D679" s="1"/>
  <c r="E679" l="1"/>
  <c r="F679" s="1"/>
  <c r="I679" s="1"/>
  <c r="H679"/>
  <c r="C680" l="1"/>
  <c r="G680" s="1"/>
  <c r="J679"/>
  <c r="A680"/>
  <c r="B680" l="1"/>
  <c r="D680" s="1"/>
  <c r="H680" l="1"/>
  <c r="E680"/>
  <c r="F680" s="1"/>
  <c r="I680" l="1"/>
  <c r="C681" s="1"/>
  <c r="G681" s="1"/>
  <c r="J680"/>
  <c r="A681"/>
  <c r="B681" l="1"/>
  <c r="D681" s="1"/>
  <c r="E681" l="1"/>
  <c r="F681" s="1"/>
  <c r="I681" s="1"/>
  <c r="H681"/>
  <c r="C682" l="1"/>
  <c r="G682" s="1"/>
  <c r="J681"/>
  <c r="A682"/>
  <c r="B682" l="1"/>
  <c r="D682" s="1"/>
  <c r="H682" l="1"/>
  <c r="E682"/>
  <c r="F682" s="1"/>
  <c r="J682" l="1"/>
  <c r="A683"/>
  <c r="I682"/>
  <c r="C683" l="1"/>
  <c r="G683" s="1"/>
  <c r="B683" l="1"/>
  <c r="D683" s="1"/>
  <c r="E683" l="1"/>
  <c r="F683" s="1"/>
  <c r="I683" s="1"/>
  <c r="H683"/>
  <c r="C684" l="1"/>
  <c r="G684" s="1"/>
  <c r="J683"/>
  <c r="A684"/>
  <c r="B684" l="1"/>
  <c r="D684" s="1"/>
  <c r="H684" l="1"/>
  <c r="E684"/>
  <c r="F684" s="1"/>
  <c r="J684" l="1"/>
  <c r="A685"/>
  <c r="I684"/>
  <c r="C685" l="1"/>
  <c r="G685" s="1"/>
  <c r="B685" l="1"/>
  <c r="D685" s="1"/>
  <c r="E685" l="1"/>
  <c r="F685" s="1"/>
  <c r="I685" s="1"/>
  <c r="H685"/>
  <c r="C686" l="1"/>
  <c r="G686" s="1"/>
  <c r="J685"/>
  <c r="A686"/>
  <c r="B686" l="1"/>
  <c r="D686" s="1"/>
  <c r="H686" l="1"/>
  <c r="E686"/>
  <c r="F686" s="1"/>
  <c r="J686" l="1"/>
  <c r="A687"/>
  <c r="I686"/>
  <c r="C687" l="1"/>
  <c r="G687" s="1"/>
  <c r="B687" l="1"/>
  <c r="D687" s="1"/>
  <c r="E687" l="1"/>
  <c r="F687" s="1"/>
  <c r="H687"/>
  <c r="I687" l="1"/>
  <c r="J687"/>
  <c r="A688"/>
  <c r="C688" l="1"/>
  <c r="G688" s="1"/>
  <c r="B688" l="1"/>
  <c r="D688" s="1"/>
  <c r="E688" s="1"/>
  <c r="F688" s="1"/>
  <c r="H688" l="1"/>
  <c r="I688" s="1"/>
  <c r="J688" l="1"/>
  <c r="A689"/>
  <c r="C689"/>
  <c r="G689" s="1"/>
  <c r="B689" l="1"/>
  <c r="D689" s="1"/>
  <c r="E689" l="1"/>
  <c r="F689" s="1"/>
  <c r="I689" s="1"/>
  <c r="H689"/>
  <c r="C690" l="1"/>
  <c r="G690" s="1"/>
  <c r="J689"/>
  <c r="A690"/>
  <c r="B690" l="1"/>
  <c r="D690" s="1"/>
  <c r="H690" l="1"/>
  <c r="E690"/>
  <c r="F690" s="1"/>
  <c r="J690" l="1"/>
  <c r="A691"/>
  <c r="I690"/>
  <c r="C691" l="1"/>
  <c r="G691" s="1"/>
  <c r="B691" l="1"/>
  <c r="D691" s="1"/>
  <c r="E691" l="1"/>
  <c r="F691" s="1"/>
  <c r="I691" s="1"/>
  <c r="H691"/>
  <c r="C692" l="1"/>
  <c r="G692" s="1"/>
  <c r="J691"/>
  <c r="A692"/>
  <c r="B692" l="1"/>
  <c r="D692" s="1"/>
  <c r="H692" l="1"/>
  <c r="E692"/>
  <c r="F692" s="1"/>
  <c r="I692" l="1"/>
  <c r="C693" s="1"/>
  <c r="G693" s="1"/>
  <c r="J692"/>
  <c r="A693"/>
  <c r="B693" l="1"/>
  <c r="D693" s="1"/>
  <c r="E693" l="1"/>
  <c r="F693" s="1"/>
  <c r="I693" s="1"/>
  <c r="H693"/>
  <c r="C694" l="1"/>
  <c r="G694" s="1"/>
  <c r="J693"/>
  <c r="A694"/>
  <c r="B694" l="1"/>
  <c r="D694" s="1"/>
  <c r="H694" l="1"/>
  <c r="E694"/>
  <c r="F694" s="1"/>
  <c r="J694" l="1"/>
  <c r="A695"/>
  <c r="I694"/>
  <c r="C695" l="1"/>
  <c r="G695" s="1"/>
  <c r="B695" l="1"/>
  <c r="D695" s="1"/>
  <c r="E695" l="1"/>
  <c r="F695" s="1"/>
  <c r="I695" s="1"/>
  <c r="H695"/>
  <c r="C696" l="1"/>
  <c r="G696" s="1"/>
  <c r="J695"/>
  <c r="A696"/>
  <c r="B696" l="1"/>
  <c r="D696" s="1"/>
  <c r="E696" s="1"/>
  <c r="F696" s="1"/>
  <c r="H696" l="1"/>
  <c r="I696" s="1"/>
  <c r="J696" l="1"/>
  <c r="A697"/>
  <c r="C697"/>
  <c r="G697" s="1"/>
  <c r="B697" l="1"/>
  <c r="D697" s="1"/>
  <c r="E697" l="1"/>
  <c r="F697" s="1"/>
  <c r="I697" s="1"/>
  <c r="H697"/>
  <c r="C698" l="1"/>
  <c r="G698" s="1"/>
  <c r="J697"/>
  <c r="A698"/>
  <c r="B698" l="1"/>
  <c r="D698" s="1"/>
  <c r="H698" l="1"/>
  <c r="E698"/>
  <c r="F698" s="1"/>
  <c r="J698" l="1"/>
  <c r="A699"/>
  <c r="I698"/>
  <c r="C699" l="1"/>
  <c r="G699" s="1"/>
  <c r="B699" l="1"/>
  <c r="D699" s="1"/>
  <c r="E699" l="1"/>
  <c r="F699" s="1"/>
  <c r="I699" s="1"/>
  <c r="H699"/>
  <c r="C700" l="1"/>
  <c r="G700" s="1"/>
  <c r="J699"/>
  <c r="A700"/>
  <c r="B700" l="1"/>
  <c r="D700" s="1"/>
  <c r="H700" l="1"/>
  <c r="E700"/>
  <c r="F700" s="1"/>
  <c r="J700" l="1"/>
  <c r="A701"/>
  <c r="I700"/>
  <c r="C701" l="1"/>
  <c r="G701" s="1"/>
  <c r="B701" l="1"/>
  <c r="D701" s="1"/>
  <c r="E701" l="1"/>
  <c r="F701" s="1"/>
  <c r="I701" s="1"/>
  <c r="H701"/>
  <c r="C702" l="1"/>
  <c r="G702" s="1"/>
  <c r="J701"/>
  <c r="A702"/>
  <c r="B702" l="1"/>
  <c r="D702" s="1"/>
  <c r="H702" l="1"/>
  <c r="E702"/>
  <c r="F702" s="1"/>
  <c r="J702" l="1"/>
  <c r="A703"/>
  <c r="I702"/>
  <c r="C703" l="1"/>
  <c r="G703" s="1"/>
  <c r="B703" l="1"/>
  <c r="D703" s="1"/>
  <c r="E703" l="1"/>
  <c r="F703" s="1"/>
  <c r="I703" s="1"/>
  <c r="H703"/>
  <c r="C704" l="1"/>
  <c r="G704" s="1"/>
  <c r="J703"/>
  <c r="A704"/>
  <c r="B704" l="1"/>
  <c r="D704" s="1"/>
  <c r="H704" l="1"/>
  <c r="E704"/>
  <c r="F704" s="1"/>
  <c r="J704" l="1"/>
  <c r="A705"/>
  <c r="I704"/>
  <c r="C705" l="1"/>
  <c r="G705" s="1"/>
  <c r="B705" l="1"/>
  <c r="D705" s="1"/>
  <c r="E705" l="1"/>
  <c r="F705" s="1"/>
  <c r="I705" s="1"/>
  <c r="H705"/>
  <c r="C706" l="1"/>
  <c r="G706" s="1"/>
  <c r="J705"/>
  <c r="A706"/>
  <c r="B706" l="1"/>
  <c r="D706" s="1"/>
  <c r="H706" l="1"/>
  <c r="E706"/>
  <c r="F706" s="1"/>
  <c r="J706" l="1"/>
  <c r="A707"/>
  <c r="I706"/>
  <c r="C707" l="1"/>
  <c r="G707" s="1"/>
  <c r="B707" l="1"/>
  <c r="D707" s="1"/>
  <c r="E707" l="1"/>
  <c r="F707" s="1"/>
  <c r="I707" s="1"/>
  <c r="H707"/>
  <c r="C708" l="1"/>
  <c r="G708" s="1"/>
  <c r="J707"/>
  <c r="A708"/>
  <c r="B708" l="1"/>
  <c r="D708" s="1"/>
  <c r="H708" l="1"/>
  <c r="E708"/>
  <c r="F708" s="1"/>
  <c r="J708" l="1"/>
  <c r="A709"/>
  <c r="I708"/>
  <c r="C709" l="1"/>
  <c r="G709" s="1"/>
  <c r="B709" l="1"/>
  <c r="D709" s="1"/>
  <c r="E709" l="1"/>
  <c r="F709" s="1"/>
  <c r="I709" s="1"/>
  <c r="H709"/>
  <c r="C710" l="1"/>
  <c r="G710" s="1"/>
  <c r="J709"/>
  <c r="A710"/>
  <c r="B710" l="1"/>
  <c r="D710" s="1"/>
  <c r="H710" l="1"/>
  <c r="E710"/>
  <c r="F710" s="1"/>
  <c r="J710" l="1"/>
  <c r="A711"/>
  <c r="I710"/>
  <c r="C711" l="1"/>
  <c r="G711" s="1"/>
  <c r="B711" l="1"/>
  <c r="D711" s="1"/>
  <c r="E711" l="1"/>
  <c r="F711" s="1"/>
  <c r="I711" s="1"/>
  <c r="H711"/>
  <c r="C712" l="1"/>
  <c r="G712" s="1"/>
  <c r="J711"/>
  <c r="A712"/>
  <c r="B712" l="1"/>
  <c r="D712" s="1"/>
  <c r="H712" l="1"/>
  <c r="E712"/>
  <c r="F712" s="1"/>
  <c r="J712" l="1"/>
  <c r="A713"/>
  <c r="I712"/>
  <c r="C713" l="1"/>
  <c r="G713" s="1"/>
  <c r="B713" l="1"/>
  <c r="D713" s="1"/>
  <c r="E713" l="1"/>
  <c r="F713" s="1"/>
  <c r="I713" s="1"/>
  <c r="H713"/>
  <c r="C714" l="1"/>
  <c r="G714" s="1"/>
  <c r="J713"/>
  <c r="A714"/>
  <c r="B714" l="1"/>
  <c r="D714" s="1"/>
  <c r="E714" s="1"/>
  <c r="F714" s="1"/>
  <c r="H714" l="1"/>
  <c r="I714" s="1"/>
  <c r="J714" l="1"/>
  <c r="A715"/>
  <c r="C715"/>
  <c r="G715" s="1"/>
  <c r="B715" l="1"/>
  <c r="D715" s="1"/>
  <c r="E715" l="1"/>
  <c r="F715" s="1"/>
  <c r="I715" s="1"/>
  <c r="H715"/>
  <c r="C716" l="1"/>
  <c r="G716" s="1"/>
  <c r="J715"/>
  <c r="A716"/>
  <c r="B716" l="1"/>
  <c r="D716" s="1"/>
  <c r="H716" l="1"/>
  <c r="E716"/>
  <c r="F716" s="1"/>
  <c r="J716" l="1"/>
  <c r="A717"/>
  <c r="I716"/>
  <c r="C717" l="1"/>
  <c r="G717" s="1"/>
  <c r="B717" l="1"/>
  <c r="D717" s="1"/>
  <c r="E717" l="1"/>
  <c r="F717" s="1"/>
  <c r="I717" s="1"/>
  <c r="H717"/>
  <c r="C718" l="1"/>
  <c r="G718" s="1"/>
  <c r="J717"/>
  <c r="A718"/>
  <c r="B718" l="1"/>
  <c r="D718" s="1"/>
  <c r="H718" l="1"/>
  <c r="E718"/>
  <c r="F718" s="1"/>
  <c r="J718" l="1"/>
  <c r="A719"/>
  <c r="I718"/>
  <c r="C719" l="1"/>
  <c r="G719" s="1"/>
  <c r="B719" l="1"/>
  <c r="D719" s="1"/>
  <c r="E719" l="1"/>
  <c r="F719" s="1"/>
  <c r="I719" s="1"/>
  <c r="H719"/>
  <c r="C720" l="1"/>
  <c r="G720" s="1"/>
  <c r="J719"/>
  <c r="A720"/>
  <c r="B720" l="1"/>
  <c r="D720" s="1"/>
  <c r="H720" l="1"/>
  <c r="E720"/>
  <c r="F720" s="1"/>
  <c r="I720" l="1"/>
  <c r="C721" s="1"/>
  <c r="G721" s="1"/>
  <c r="J720"/>
  <c r="A721"/>
  <c r="B721" l="1"/>
  <c r="D721" s="1"/>
  <c r="E721" l="1"/>
  <c r="F721" s="1"/>
  <c r="I721" s="1"/>
  <c r="H721"/>
  <c r="C722" l="1"/>
  <c r="G722" s="1"/>
  <c r="J721"/>
  <c r="A722"/>
  <c r="B722" l="1"/>
  <c r="D722" s="1"/>
  <c r="H722" l="1"/>
  <c r="E722"/>
  <c r="F722" s="1"/>
  <c r="J722" l="1"/>
  <c r="A723"/>
  <c r="I722"/>
  <c r="C723" l="1"/>
  <c r="G723" s="1"/>
  <c r="B723" l="1"/>
  <c r="D723" s="1"/>
  <c r="E723" l="1"/>
  <c r="F723" s="1"/>
  <c r="I723" s="1"/>
  <c r="H723"/>
  <c r="C724" l="1"/>
  <c r="G724" s="1"/>
  <c r="J723"/>
  <c r="A724"/>
  <c r="B724" l="1"/>
  <c r="D724" s="1"/>
  <c r="H724" l="1"/>
  <c r="E724"/>
  <c r="F724" s="1"/>
  <c r="J724" l="1"/>
  <c r="A725"/>
  <c r="I724"/>
  <c r="C725" l="1"/>
  <c r="G725" s="1"/>
  <c r="B725" l="1"/>
  <c r="D725" s="1"/>
  <c r="E725" l="1"/>
  <c r="F725" s="1"/>
  <c r="I725" s="1"/>
  <c r="H725"/>
  <c r="C726" l="1"/>
  <c r="G726" s="1"/>
  <c r="J725"/>
  <c r="A726"/>
  <c r="B726" l="1"/>
  <c r="D726" s="1"/>
  <c r="H726" l="1"/>
  <c r="E726"/>
  <c r="F726" s="1"/>
  <c r="J726" l="1"/>
  <c r="A727"/>
  <c r="I726"/>
  <c r="C727" l="1"/>
  <c r="G727" s="1"/>
  <c r="B727" l="1"/>
  <c r="D727" s="1"/>
  <c r="E727" l="1"/>
  <c r="F727" s="1"/>
  <c r="I727" s="1"/>
  <c r="H727"/>
  <c r="C728" l="1"/>
  <c r="G728" s="1"/>
  <c r="J727"/>
  <c r="A728"/>
  <c r="B728" l="1"/>
  <c r="D728" s="1"/>
  <c r="H728" l="1"/>
  <c r="E728"/>
  <c r="F728" s="1"/>
  <c r="J728" l="1"/>
  <c r="A729"/>
  <c r="I728"/>
  <c r="C729" l="1"/>
  <c r="G729" s="1"/>
  <c r="B729" l="1"/>
  <c r="D729" s="1"/>
  <c r="E729" l="1"/>
  <c r="F729" s="1"/>
  <c r="I729" s="1"/>
  <c r="H729"/>
  <c r="C730" l="1"/>
  <c r="G730" s="1"/>
  <c r="J729"/>
  <c r="A730"/>
  <c r="B730" l="1"/>
  <c r="D730" s="1"/>
  <c r="H730" l="1"/>
  <c r="E730"/>
  <c r="F730" s="1"/>
  <c r="I730" l="1"/>
  <c r="C731" s="1"/>
  <c r="G731" s="1"/>
  <c r="J730"/>
  <c r="A731"/>
  <c r="B731" l="1"/>
  <c r="D731" s="1"/>
  <c r="E731" l="1"/>
  <c r="F731" s="1"/>
  <c r="I731" s="1"/>
  <c r="H731"/>
  <c r="C732" l="1"/>
  <c r="G732" s="1"/>
  <c r="J731"/>
  <c r="A732"/>
  <c r="B732" l="1"/>
  <c r="D732" s="1"/>
  <c r="H732" l="1"/>
  <c r="E732"/>
  <c r="F732" s="1"/>
  <c r="J732" l="1"/>
  <c r="A733"/>
  <c r="I732"/>
  <c r="C733" l="1"/>
  <c r="G733" s="1"/>
  <c r="B733" l="1"/>
  <c r="D733" s="1"/>
  <c r="E733" l="1"/>
  <c r="F733" s="1"/>
  <c r="I733" s="1"/>
  <c r="H733"/>
  <c r="C734" l="1"/>
  <c r="G734" s="1"/>
  <c r="J733"/>
  <c r="A734"/>
  <c r="B734" l="1"/>
  <c r="D734" s="1"/>
  <c r="H734" l="1"/>
  <c r="E734"/>
  <c r="F734" s="1"/>
  <c r="J734" l="1"/>
  <c r="A735"/>
  <c r="I734"/>
  <c r="C735" l="1"/>
  <c r="G735" s="1"/>
  <c r="B735" l="1"/>
  <c r="D735" s="1"/>
  <c r="E735" l="1"/>
  <c r="F735" s="1"/>
  <c r="I735" s="1"/>
  <c r="H735"/>
  <c r="C736" l="1"/>
  <c r="G736" s="1"/>
  <c r="J735"/>
  <c r="A736"/>
  <c r="B736" l="1"/>
  <c r="D736" s="1"/>
  <c r="H736" l="1"/>
  <c r="E736"/>
  <c r="F736" s="1"/>
  <c r="J736" l="1"/>
  <c r="A737"/>
  <c r="I736"/>
  <c r="C737" l="1"/>
  <c r="G737" s="1"/>
  <c r="B737" l="1"/>
  <c r="D737" s="1"/>
  <c r="E737" l="1"/>
  <c r="F737" s="1"/>
  <c r="I737" s="1"/>
  <c r="H737"/>
  <c r="C738" l="1"/>
  <c r="G738" s="1"/>
  <c r="J737"/>
  <c r="A738"/>
  <c r="B738" l="1"/>
  <c r="D738" s="1"/>
  <c r="H738" l="1"/>
  <c r="E738"/>
  <c r="F738" s="1"/>
  <c r="J738" l="1"/>
  <c r="A739"/>
  <c r="I738"/>
  <c r="C739" l="1"/>
  <c r="G739" s="1"/>
  <c r="B739" l="1"/>
  <c r="D739" s="1"/>
  <c r="E739" l="1"/>
  <c r="F739" s="1"/>
  <c r="I739" s="1"/>
  <c r="H739"/>
  <c r="C740" l="1"/>
  <c r="G740" s="1"/>
  <c r="J739"/>
  <c r="A740"/>
  <c r="B740" l="1"/>
  <c r="D740" s="1"/>
  <c r="H740" l="1"/>
  <c r="E740"/>
  <c r="F740" s="1"/>
  <c r="J740" l="1"/>
  <c r="A741"/>
  <c r="I740"/>
  <c r="C741" l="1"/>
  <c r="G741" s="1"/>
  <c r="B741" l="1"/>
  <c r="D741" s="1"/>
  <c r="E741" l="1"/>
  <c r="F741" s="1"/>
  <c r="I741" s="1"/>
  <c r="H741"/>
  <c r="C742" l="1"/>
  <c r="G742" s="1"/>
  <c r="J741"/>
  <c r="A742"/>
  <c r="B742" l="1"/>
  <c r="D742" s="1"/>
  <c r="H742" l="1"/>
  <c r="E742"/>
  <c r="F742" s="1"/>
  <c r="I742" l="1"/>
  <c r="C743" s="1"/>
  <c r="G743" s="1"/>
  <c r="J742"/>
  <c r="A743"/>
  <c r="B743" l="1"/>
  <c r="D743" s="1"/>
  <c r="E743" l="1"/>
  <c r="F743" s="1"/>
  <c r="I743" s="1"/>
  <c r="H743"/>
  <c r="C744" l="1"/>
  <c r="G744" s="1"/>
  <c r="J743"/>
  <c r="A744"/>
  <c r="B744" l="1"/>
  <c r="D744" s="1"/>
  <c r="H744" l="1"/>
  <c r="E744"/>
  <c r="F744" s="1"/>
  <c r="J744" l="1"/>
  <c r="A745"/>
  <c r="I744"/>
  <c r="C745" l="1"/>
  <c r="G745" s="1"/>
  <c r="B745" l="1"/>
  <c r="D745" s="1"/>
  <c r="E745" l="1"/>
  <c r="F745" s="1"/>
  <c r="I745" s="1"/>
  <c r="H745"/>
  <c r="C746" l="1"/>
  <c r="G746" s="1"/>
  <c r="J745"/>
  <c r="A746"/>
  <c r="B746" l="1"/>
  <c r="D746" s="1"/>
  <c r="H746" l="1"/>
  <c r="E746"/>
  <c r="F746" s="1"/>
  <c r="J746" l="1"/>
  <c r="A747"/>
  <c r="I746"/>
  <c r="C747" l="1"/>
  <c r="G747" s="1"/>
  <c r="B747" l="1"/>
  <c r="D747" s="1"/>
  <c r="E747" l="1"/>
  <c r="F747" s="1"/>
  <c r="I747" s="1"/>
  <c r="H747"/>
  <c r="C748" l="1"/>
  <c r="G748" s="1"/>
  <c r="J747"/>
  <c r="A748"/>
  <c r="B748" l="1"/>
  <c r="D748" s="1"/>
  <c r="H748" l="1"/>
  <c r="E748"/>
  <c r="F748" s="1"/>
  <c r="J748" l="1"/>
  <c r="A749"/>
  <c r="I748"/>
  <c r="C749" l="1"/>
  <c r="G749" s="1"/>
  <c r="B749" l="1"/>
  <c r="D749" s="1"/>
  <c r="E749" l="1"/>
  <c r="F749" s="1"/>
  <c r="I749" s="1"/>
  <c r="H749"/>
  <c r="C750" l="1"/>
  <c r="G750" s="1"/>
  <c r="J749"/>
  <c r="A750"/>
  <c r="B750" l="1"/>
  <c r="D750" s="1"/>
  <c r="H750" l="1"/>
  <c r="E750"/>
  <c r="F750" s="1"/>
  <c r="I750" l="1"/>
  <c r="C751" s="1"/>
  <c r="G751" s="1"/>
  <c r="J750"/>
  <c r="A751"/>
  <c r="B751" l="1"/>
  <c r="D751" s="1"/>
  <c r="E751" l="1"/>
  <c r="F751" s="1"/>
  <c r="I751" s="1"/>
  <c r="H751"/>
  <c r="C752" l="1"/>
  <c r="G752" s="1"/>
  <c r="J751"/>
  <c r="A752"/>
  <c r="B752" l="1"/>
  <c r="D752" s="1"/>
  <c r="H752" l="1"/>
  <c r="E752"/>
  <c r="F752" s="1"/>
  <c r="J752" l="1"/>
  <c r="A753"/>
  <c r="I752"/>
  <c r="C753" l="1"/>
  <c r="G753" s="1"/>
  <c r="B753" l="1"/>
  <c r="D753" s="1"/>
  <c r="E753" l="1"/>
  <c r="F753" s="1"/>
  <c r="I753" s="1"/>
  <c r="H753"/>
  <c r="C754" l="1"/>
  <c r="G754" s="1"/>
  <c r="J753"/>
  <c r="A754"/>
  <c r="B754" l="1"/>
  <c r="D754" s="1"/>
  <c r="H754" l="1"/>
  <c r="E754"/>
  <c r="F754" s="1"/>
  <c r="I754" l="1"/>
  <c r="C755" s="1"/>
  <c r="G755" s="1"/>
  <c r="J754"/>
  <c r="A755"/>
  <c r="B755" l="1"/>
  <c r="D755" s="1"/>
  <c r="E755" l="1"/>
  <c r="F755" s="1"/>
  <c r="I755" s="1"/>
  <c r="H755"/>
  <c r="C756" l="1"/>
  <c r="G756" s="1"/>
  <c r="J755"/>
  <c r="A756"/>
  <c r="B756" l="1"/>
  <c r="D756" s="1"/>
  <c r="H756" l="1"/>
  <c r="E756"/>
  <c r="F756" s="1"/>
  <c r="J756" l="1"/>
  <c r="A757"/>
  <c r="I756"/>
  <c r="C757" l="1"/>
  <c r="G757" s="1"/>
  <c r="B757" l="1"/>
  <c r="D757" s="1"/>
  <c r="E757" l="1"/>
  <c r="F757" s="1"/>
  <c r="I757" s="1"/>
  <c r="H757"/>
  <c r="C758" l="1"/>
  <c r="G758" s="1"/>
  <c r="J757"/>
  <c r="A758"/>
  <c r="B758" l="1"/>
  <c r="D758" s="1"/>
  <c r="H758" l="1"/>
  <c r="E758"/>
  <c r="F758" s="1"/>
  <c r="J758" l="1"/>
  <c r="A759"/>
  <c r="I758"/>
  <c r="C759" l="1"/>
  <c r="G759" s="1"/>
  <c r="B759" l="1"/>
  <c r="D759" s="1"/>
  <c r="E759" l="1"/>
  <c r="F759" s="1"/>
  <c r="I759" s="1"/>
  <c r="H759"/>
  <c r="C760" l="1"/>
  <c r="G760" s="1"/>
  <c r="J759"/>
  <c r="A760"/>
  <c r="B760" l="1"/>
  <c r="D760" s="1"/>
  <c r="H760" l="1"/>
  <c r="E760"/>
  <c r="F760" s="1"/>
  <c r="J760" l="1"/>
  <c r="A761"/>
  <c r="I760"/>
  <c r="C761" l="1"/>
  <c r="G761" s="1"/>
  <c r="B761" l="1"/>
  <c r="D761" s="1"/>
  <c r="E761" l="1"/>
  <c r="F761" s="1"/>
  <c r="I761" s="1"/>
  <c r="H761"/>
  <c r="C762" l="1"/>
  <c r="G762" s="1"/>
  <c r="J761"/>
  <c r="A762"/>
  <c r="B762" l="1"/>
  <c r="D762" s="1"/>
  <c r="H762" l="1"/>
  <c r="E762"/>
  <c r="F762" s="1"/>
  <c r="J762" l="1"/>
  <c r="A763"/>
  <c r="I762"/>
  <c r="C763" l="1"/>
  <c r="G763" s="1"/>
  <c r="B763" l="1"/>
  <c r="D763" s="1"/>
  <c r="E763" l="1"/>
  <c r="F763" s="1"/>
  <c r="I763" s="1"/>
  <c r="H763"/>
  <c r="C764" l="1"/>
  <c r="G764" s="1"/>
  <c r="J763"/>
  <c r="A764"/>
  <c r="B764" l="1"/>
  <c r="D764" s="1"/>
  <c r="H764" l="1"/>
  <c r="E764"/>
  <c r="F764" s="1"/>
  <c r="I764" l="1"/>
  <c r="C765" s="1"/>
  <c r="G765" s="1"/>
  <c r="J764"/>
  <c r="A765"/>
  <c r="B765" l="1"/>
  <c r="D765" s="1"/>
  <c r="E765" l="1"/>
  <c r="F765" s="1"/>
  <c r="I765" s="1"/>
  <c r="H765"/>
  <c r="C766" l="1"/>
  <c r="G766" s="1"/>
  <c r="J765"/>
  <c r="A766"/>
  <c r="B766" l="1"/>
  <c r="D766" s="1"/>
  <c r="H766" l="1"/>
  <c r="E766"/>
  <c r="F766" s="1"/>
  <c r="I766" l="1"/>
  <c r="C767" s="1"/>
  <c r="G767" s="1"/>
  <c r="J766"/>
  <c r="A767"/>
  <c r="B767" l="1"/>
  <c r="D767" s="1"/>
  <c r="E767" l="1"/>
  <c r="F767" s="1"/>
  <c r="I767" s="1"/>
  <c r="H767"/>
  <c r="C768" l="1"/>
  <c r="G768" s="1"/>
  <c r="J767"/>
  <c r="A768"/>
  <c r="B768" l="1"/>
  <c r="D768" s="1"/>
  <c r="H768" l="1"/>
  <c r="E768"/>
  <c r="F768" s="1"/>
  <c r="J768" l="1"/>
  <c r="A769"/>
  <c r="I768"/>
  <c r="C769" l="1"/>
  <c r="G769" s="1"/>
  <c r="B769" l="1"/>
  <c r="D769" s="1"/>
  <c r="E769" l="1"/>
  <c r="F769" s="1"/>
  <c r="I769" s="1"/>
  <c r="H769"/>
  <c r="C770" l="1"/>
  <c r="G770" s="1"/>
  <c r="J769"/>
  <c r="A770"/>
  <c r="B770" l="1"/>
  <c r="D770" s="1"/>
  <c r="H770" l="1"/>
  <c r="E770"/>
  <c r="F770" s="1"/>
  <c r="I770" l="1"/>
  <c r="C771" s="1"/>
  <c r="G771" s="1"/>
  <c r="J770"/>
  <c r="A771"/>
  <c r="B771" l="1"/>
  <c r="D771" s="1"/>
  <c r="E771" l="1"/>
  <c r="F771" s="1"/>
  <c r="I771" s="1"/>
  <c r="H771"/>
  <c r="C772" l="1"/>
  <c r="G772" s="1"/>
  <c r="J771"/>
  <c r="A772"/>
  <c r="B772" l="1"/>
  <c r="D772" s="1"/>
  <c r="H772" l="1"/>
  <c r="E772"/>
  <c r="F772" s="1"/>
  <c r="J772" l="1"/>
  <c r="A773"/>
  <c r="I772"/>
  <c r="C773" l="1"/>
  <c r="G773" s="1"/>
  <c r="B773" l="1"/>
  <c r="D773" s="1"/>
  <c r="E773" l="1"/>
  <c r="F773" s="1"/>
  <c r="I773" s="1"/>
  <c r="H773"/>
  <c r="C774" l="1"/>
  <c r="G774" s="1"/>
  <c r="J773"/>
  <c r="A774"/>
  <c r="B774" l="1"/>
  <c r="D774" s="1"/>
  <c r="H774" l="1"/>
  <c r="E774"/>
  <c r="F774" s="1"/>
  <c r="J774" l="1"/>
  <c r="A775"/>
  <c r="I774"/>
  <c r="C775" l="1"/>
  <c r="G775" s="1"/>
  <c r="B775" l="1"/>
  <c r="D775" s="1"/>
  <c r="E775" l="1"/>
  <c r="F775" s="1"/>
  <c r="I775" s="1"/>
  <c r="H775"/>
  <c r="C776" l="1"/>
  <c r="G776" s="1"/>
  <c r="J775"/>
  <c r="A776"/>
  <c r="B776" l="1"/>
  <c r="D776" s="1"/>
  <c r="H776" l="1"/>
  <c r="E776"/>
  <c r="F776" s="1"/>
  <c r="I776" l="1"/>
  <c r="C777" s="1"/>
  <c r="G777" s="1"/>
  <c r="J776"/>
  <c r="A777"/>
  <c r="B777" l="1"/>
  <c r="D777" s="1"/>
  <c r="E777" l="1"/>
  <c r="F777" s="1"/>
  <c r="I777" s="1"/>
  <c r="H777"/>
  <c r="C778" l="1"/>
  <c r="G778" s="1"/>
  <c r="J777"/>
  <c r="A778"/>
  <c r="B778" l="1"/>
  <c r="D778" s="1"/>
  <c r="H778" l="1"/>
  <c r="E778"/>
  <c r="F778" s="1"/>
  <c r="I778" l="1"/>
  <c r="C779" s="1"/>
  <c r="G779" s="1"/>
  <c r="J778"/>
  <c r="A779"/>
  <c r="B779" l="1"/>
  <c r="D779" s="1"/>
  <c r="E779" l="1"/>
  <c r="F779" s="1"/>
  <c r="I779" s="1"/>
  <c r="H779"/>
  <c r="C780" l="1"/>
  <c r="G780" s="1"/>
  <c r="J779"/>
  <c r="A780"/>
  <c r="B780" l="1"/>
  <c r="D780" s="1"/>
  <c r="H780" l="1"/>
  <c r="E780"/>
  <c r="F780" s="1"/>
  <c r="I780" l="1"/>
  <c r="C781" s="1"/>
  <c r="G781" s="1"/>
  <c r="J780"/>
  <c r="A781"/>
  <c r="B781" l="1"/>
  <c r="D781" s="1"/>
  <c r="E781" l="1"/>
  <c r="F781" s="1"/>
  <c r="I781" s="1"/>
  <c r="H781"/>
  <c r="C782" l="1"/>
  <c r="G782" s="1"/>
  <c r="J781"/>
  <c r="A782"/>
  <c r="B782" l="1"/>
  <c r="D782" s="1"/>
  <c r="H782" l="1"/>
  <c r="E782"/>
  <c r="F782" s="1"/>
  <c r="J782" l="1"/>
  <c r="A783"/>
  <c r="I782"/>
  <c r="C783" l="1"/>
  <c r="G783" s="1"/>
  <c r="B783" l="1"/>
  <c r="D783" s="1"/>
  <c r="E783" l="1"/>
  <c r="F783" s="1"/>
  <c r="I783" s="1"/>
  <c r="H783"/>
  <c r="C784" l="1"/>
  <c r="G784" s="1"/>
  <c r="J783"/>
  <c r="A784"/>
  <c r="B784" l="1"/>
  <c r="D784" s="1"/>
  <c r="H784" l="1"/>
  <c r="E784"/>
  <c r="F784" s="1"/>
  <c r="J784" l="1"/>
  <c r="A785"/>
  <c r="I784"/>
  <c r="C785" l="1"/>
  <c r="G785" s="1"/>
  <c r="B785" l="1"/>
  <c r="D785" s="1"/>
  <c r="E785" l="1"/>
  <c r="F785" s="1"/>
  <c r="I785" s="1"/>
  <c r="H785"/>
  <c r="C786" l="1"/>
  <c r="G786" s="1"/>
  <c r="J785"/>
  <c r="A786"/>
  <c r="B786" l="1"/>
  <c r="D786" s="1"/>
  <c r="H786" l="1"/>
  <c r="E786"/>
  <c r="F786" s="1"/>
  <c r="J786" l="1"/>
  <c r="A787"/>
  <c r="I786"/>
  <c r="C787" l="1"/>
  <c r="G787" s="1"/>
  <c r="B787" l="1"/>
  <c r="D787" s="1"/>
  <c r="E787" l="1"/>
  <c r="F787" s="1"/>
  <c r="I787" s="1"/>
  <c r="H787"/>
  <c r="C788" l="1"/>
  <c r="G788" s="1"/>
  <c r="J787"/>
  <c r="A788"/>
  <c r="B788" l="1"/>
  <c r="D788" s="1"/>
  <c r="H788" l="1"/>
  <c r="E788"/>
  <c r="F788" s="1"/>
  <c r="J788" l="1"/>
  <c r="A789"/>
  <c r="I788"/>
  <c r="C789" l="1"/>
  <c r="G789" s="1"/>
  <c r="B789" l="1"/>
  <c r="D789" s="1"/>
  <c r="H789" s="1"/>
  <c r="E789" l="1"/>
  <c r="F789" s="1"/>
  <c r="I789" s="1"/>
  <c r="C790" s="1"/>
  <c r="G790" s="1"/>
  <c r="A790"/>
  <c r="J789" l="1"/>
  <c r="B790"/>
  <c r="D790" s="1"/>
  <c r="H790" l="1"/>
  <c r="E790"/>
  <c r="F790" s="1"/>
  <c r="J790" l="1"/>
  <c r="A791"/>
  <c r="I790"/>
  <c r="C791" l="1"/>
  <c r="G791" s="1"/>
  <c r="B791" l="1"/>
  <c r="D791" s="1"/>
  <c r="E791" l="1"/>
  <c r="F791" s="1"/>
  <c r="I791" s="1"/>
  <c r="H791"/>
  <c r="C792" l="1"/>
  <c r="G792" s="1"/>
  <c r="J791"/>
  <c r="A792"/>
  <c r="B792" l="1"/>
  <c r="D792" s="1"/>
  <c r="H792" l="1"/>
  <c r="E792"/>
  <c r="F792" s="1"/>
  <c r="J792" l="1"/>
  <c r="A793"/>
  <c r="I792"/>
  <c r="C793" l="1"/>
  <c r="G793" s="1"/>
  <c r="B793" l="1"/>
  <c r="D793" s="1"/>
  <c r="H793" s="1"/>
  <c r="E793" l="1"/>
  <c r="F793" s="1"/>
  <c r="I793" s="1"/>
  <c r="C794" s="1"/>
  <c r="G794" s="1"/>
  <c r="A794"/>
  <c r="J793" l="1"/>
  <c r="B794"/>
  <c r="D794" s="1"/>
  <c r="H794" l="1"/>
  <c r="E794"/>
  <c r="F794" s="1"/>
  <c r="J794" l="1"/>
  <c r="A795"/>
  <c r="I794"/>
  <c r="C795" l="1"/>
  <c r="G795" s="1"/>
  <c r="B795" l="1"/>
  <c r="D795" s="1"/>
  <c r="H795" s="1"/>
  <c r="E795" l="1"/>
  <c r="F795" s="1"/>
  <c r="I795" s="1"/>
  <c r="C796" s="1"/>
  <c r="G796" s="1"/>
  <c r="A796"/>
  <c r="J795" l="1"/>
  <c r="B796"/>
  <c r="D796" s="1"/>
  <c r="H796" l="1"/>
  <c r="E796"/>
  <c r="F796" s="1"/>
  <c r="J796" l="1"/>
  <c r="A797"/>
  <c r="I796"/>
  <c r="C797" l="1"/>
  <c r="G797" s="1"/>
  <c r="B797" l="1"/>
  <c r="D797" s="1"/>
  <c r="E797" s="1"/>
  <c r="F797" s="1"/>
  <c r="I797" l="1"/>
  <c r="C798" s="1"/>
  <c r="G798" s="1"/>
  <c r="H797"/>
  <c r="J797" s="1"/>
  <c r="A798" l="1"/>
  <c r="B798"/>
  <c r="D798" s="1"/>
  <c r="H798" l="1"/>
  <c r="E798"/>
  <c r="F798" s="1"/>
  <c r="J798" l="1"/>
  <c r="A799"/>
  <c r="I798"/>
  <c r="C799" l="1"/>
  <c r="G799" s="1"/>
  <c r="B799" l="1"/>
  <c r="D799" s="1"/>
  <c r="E799" l="1"/>
  <c r="F799" s="1"/>
  <c r="I799" s="1"/>
  <c r="H799"/>
  <c r="C800" l="1"/>
  <c r="G800" s="1"/>
  <c r="J799"/>
  <c r="A800"/>
  <c r="B800" l="1"/>
  <c r="D800" s="1"/>
  <c r="H800" l="1"/>
  <c r="E800"/>
  <c r="F800" s="1"/>
  <c r="I800" l="1"/>
  <c r="C801" s="1"/>
  <c r="G801" s="1"/>
  <c r="J800"/>
  <c r="A801"/>
  <c r="B801" l="1"/>
  <c r="D801" s="1"/>
  <c r="E801" l="1"/>
  <c r="F801" s="1"/>
  <c r="I801" s="1"/>
  <c r="H801"/>
  <c r="C802" l="1"/>
  <c r="G802" s="1"/>
  <c r="J801"/>
  <c r="A802"/>
  <c r="B802" l="1"/>
  <c r="D802" s="1"/>
  <c r="H802" l="1"/>
  <c r="E802"/>
  <c r="F802" s="1"/>
  <c r="J802" l="1"/>
  <c r="A803"/>
  <c r="I802"/>
  <c r="C803" l="1"/>
  <c r="G803" s="1"/>
  <c r="B803" l="1"/>
  <c r="D803" s="1"/>
  <c r="H803" s="1"/>
  <c r="E803" l="1"/>
  <c r="F803" s="1"/>
  <c r="I803" s="1"/>
  <c r="C804" s="1"/>
  <c r="G804" s="1"/>
  <c r="A804"/>
  <c r="J803" l="1"/>
  <c r="B804"/>
  <c r="D804" s="1"/>
  <c r="E804" s="1"/>
  <c r="F804" s="1"/>
  <c r="H804" l="1"/>
  <c r="I804" s="1"/>
  <c r="J804" l="1"/>
  <c r="A805"/>
  <c r="C805"/>
  <c r="G805" s="1"/>
  <c r="B805" l="1"/>
  <c r="D805" s="1"/>
  <c r="E805" s="1"/>
  <c r="F805" s="1"/>
  <c r="H805" l="1"/>
  <c r="I805" s="1"/>
  <c r="A806" l="1"/>
  <c r="J805"/>
  <c r="C806"/>
  <c r="G806" s="1"/>
  <c r="B806" l="1"/>
  <c r="D806" s="1"/>
  <c r="H806" l="1"/>
  <c r="E806"/>
  <c r="F806" s="1"/>
  <c r="J806" l="1"/>
  <c r="A807"/>
  <c r="I806"/>
  <c r="C807" l="1"/>
  <c r="G807" s="1"/>
  <c r="B807" l="1"/>
  <c r="D807" s="1"/>
  <c r="H807" l="1"/>
  <c r="E807"/>
  <c r="F807" s="1"/>
  <c r="J807" l="1"/>
  <c r="A808"/>
  <c r="I807"/>
  <c r="C808" l="1"/>
  <c r="G808" s="1"/>
  <c r="B808" l="1"/>
  <c r="D808" s="1"/>
  <c r="E808" s="1"/>
  <c r="F808" s="1"/>
  <c r="H808" l="1"/>
  <c r="I808" s="1"/>
  <c r="J808" l="1"/>
  <c r="A809"/>
  <c r="C809"/>
  <c r="G809" s="1"/>
  <c r="B809" l="1"/>
  <c r="D809" s="1"/>
  <c r="E809" s="1"/>
  <c r="F809" s="1"/>
  <c r="H809" l="1"/>
  <c r="I809" s="1"/>
  <c r="J809" l="1"/>
  <c r="A810"/>
  <c r="C810"/>
  <c r="G810" s="1"/>
  <c r="B810" l="1"/>
  <c r="D810" s="1"/>
  <c r="H810" l="1"/>
  <c r="E810"/>
  <c r="F810" s="1"/>
  <c r="J810" l="1"/>
  <c r="A811"/>
  <c r="I810"/>
  <c r="C811" l="1"/>
  <c r="G811" s="1"/>
  <c r="B811" l="1"/>
  <c r="D811" s="1"/>
  <c r="E811" s="1"/>
  <c r="F811" s="1"/>
  <c r="H811" l="1"/>
  <c r="I811" s="1"/>
  <c r="J811" l="1"/>
  <c r="A812"/>
  <c r="C812"/>
  <c r="G812" s="1"/>
  <c r="B812" l="1"/>
  <c r="D812" s="1"/>
  <c r="E812" s="1"/>
  <c r="F812" s="1"/>
  <c r="H812" l="1"/>
  <c r="I812" s="1"/>
  <c r="J812" l="1"/>
  <c r="A813"/>
  <c r="C813"/>
  <c r="G813" s="1"/>
  <c r="B813" l="1"/>
  <c r="D813" s="1"/>
  <c r="H813" l="1"/>
  <c r="E813"/>
  <c r="F813" s="1"/>
  <c r="J813" l="1"/>
  <c r="A814"/>
  <c r="I813"/>
  <c r="C814" l="1"/>
  <c r="G814" s="1"/>
  <c r="B814" l="1"/>
  <c r="D814" s="1"/>
  <c r="H814" l="1"/>
  <c r="E814"/>
  <c r="F814" s="1"/>
  <c r="J814" l="1"/>
  <c r="A815"/>
  <c r="I814"/>
  <c r="C815" l="1"/>
  <c r="G815" s="1"/>
  <c r="B815" l="1"/>
  <c r="D815" s="1"/>
  <c r="E815" l="1"/>
  <c r="F815" s="1"/>
  <c r="I815" s="1"/>
  <c r="H815"/>
  <c r="C816" l="1"/>
  <c r="G816" s="1"/>
  <c r="A816"/>
  <c r="J815"/>
  <c r="B816" l="1"/>
  <c r="D816" s="1"/>
  <c r="H816" l="1"/>
  <c r="E816"/>
  <c r="F816" s="1"/>
  <c r="J816" l="1"/>
  <c r="A817"/>
  <c r="I816"/>
  <c r="C817" l="1"/>
  <c r="G817" s="1"/>
  <c r="B817" l="1"/>
  <c r="D817" s="1"/>
  <c r="E817" l="1"/>
  <c r="F817" s="1"/>
  <c r="I817" s="1"/>
  <c r="H817"/>
  <c r="C818" l="1"/>
  <c r="G818" s="1"/>
  <c r="J817"/>
  <c r="A818"/>
  <c r="B818" l="1"/>
  <c r="D818" s="1"/>
  <c r="H818" l="1"/>
  <c r="E818"/>
  <c r="F818" s="1"/>
  <c r="I818" l="1"/>
  <c r="J818"/>
  <c r="A819"/>
  <c r="C819" l="1"/>
  <c r="G819" s="1"/>
  <c r="B819" l="1"/>
  <c r="D819" s="1"/>
  <c r="E819" l="1"/>
  <c r="F819" s="1"/>
  <c r="I819" s="1"/>
  <c r="C820" s="1"/>
  <c r="G820" s="1"/>
  <c r="H819"/>
  <c r="A820" l="1"/>
  <c r="J819"/>
  <c r="B820"/>
  <c r="D820" s="1"/>
  <c r="H820" s="1"/>
  <c r="E820" l="1"/>
  <c r="F820" s="1"/>
  <c r="I820" s="1"/>
  <c r="A821"/>
  <c r="J820" l="1"/>
  <c r="C821"/>
  <c r="G821" s="1"/>
  <c r="B821" l="1"/>
  <c r="D821" s="1"/>
  <c r="H821" l="1"/>
  <c r="E821"/>
  <c r="F821" s="1"/>
  <c r="J821" l="1"/>
  <c r="A822"/>
  <c r="I821"/>
  <c r="C822" l="1"/>
  <c r="G822" s="1"/>
  <c r="B822" l="1"/>
  <c r="D822" s="1"/>
  <c r="H822" l="1"/>
  <c r="E822"/>
  <c r="F822" s="1"/>
  <c r="J822" l="1"/>
  <c r="A823"/>
  <c r="I822"/>
  <c r="C823" l="1"/>
  <c r="G823" s="1"/>
  <c r="B823" l="1"/>
  <c r="D823" s="1"/>
  <c r="E823" l="1"/>
  <c r="F823" s="1"/>
  <c r="I823" s="1"/>
  <c r="H823"/>
  <c r="C824" l="1"/>
  <c r="G824" s="1"/>
  <c r="A824"/>
  <c r="J823"/>
  <c r="B824" l="1"/>
  <c r="D824" s="1"/>
  <c r="H824" l="1"/>
  <c r="E824"/>
  <c r="F824" s="1"/>
  <c r="I824" l="1"/>
  <c r="C825" s="1"/>
  <c r="G825" s="1"/>
  <c r="J824"/>
  <c r="A825"/>
  <c r="B825" l="1"/>
  <c r="D825" s="1"/>
  <c r="E825" l="1"/>
  <c r="F825" s="1"/>
  <c r="I825" s="1"/>
  <c r="H825"/>
  <c r="C826" l="1"/>
  <c r="G826" s="1"/>
  <c r="J825"/>
  <c r="A826"/>
  <c r="B826" l="1"/>
  <c r="D826" s="1"/>
  <c r="H826" l="1"/>
  <c r="E826"/>
  <c r="F826" s="1"/>
  <c r="J826" l="1"/>
  <c r="A827"/>
  <c r="I826"/>
  <c r="C827" l="1"/>
  <c r="G827" s="1"/>
  <c r="B827" l="1"/>
  <c r="D827" s="1"/>
  <c r="E827" s="1"/>
  <c r="F827" s="1"/>
  <c r="H827" l="1"/>
  <c r="I827" s="1"/>
  <c r="J827" l="1"/>
  <c r="A828"/>
  <c r="C828"/>
  <c r="G828" s="1"/>
  <c r="B828" l="1"/>
  <c r="D828" s="1"/>
  <c r="E828" s="1"/>
  <c r="F828" s="1"/>
  <c r="H828" l="1"/>
  <c r="I828" s="1"/>
  <c r="J828" l="1"/>
  <c r="A829"/>
  <c r="C829"/>
  <c r="G829" s="1"/>
  <c r="B829" l="1"/>
  <c r="D829" s="1"/>
  <c r="H829" l="1"/>
  <c r="E829"/>
  <c r="F829" s="1"/>
  <c r="I829" l="1"/>
  <c r="C830" s="1"/>
  <c r="G830" s="1"/>
  <c r="J829"/>
  <c r="A830"/>
  <c r="B830" l="1"/>
  <c r="D830" s="1"/>
  <c r="H830" l="1"/>
  <c r="E830"/>
  <c r="F830" s="1"/>
  <c r="J830" l="1"/>
  <c r="A831"/>
  <c r="I830"/>
  <c r="C831" l="1"/>
  <c r="G831" s="1"/>
  <c r="B831" l="1"/>
  <c r="D831" s="1"/>
  <c r="E831" l="1"/>
  <c r="F831" s="1"/>
  <c r="I831" s="1"/>
  <c r="H831"/>
  <c r="C832" l="1"/>
  <c r="G832" s="1"/>
  <c r="A832"/>
  <c r="J831"/>
  <c r="B832" l="1"/>
  <c r="D832" s="1"/>
  <c r="H832" l="1"/>
  <c r="E832"/>
  <c r="F832" s="1"/>
  <c r="I832" l="1"/>
  <c r="C833" s="1"/>
  <c r="G833" s="1"/>
  <c r="A833"/>
  <c r="J832"/>
  <c r="B833" l="1"/>
  <c r="D833" s="1"/>
  <c r="E833" l="1"/>
  <c r="F833" s="1"/>
  <c r="I833" s="1"/>
  <c r="H833"/>
  <c r="C834" l="1"/>
  <c r="G834" s="1"/>
  <c r="J833"/>
  <c r="A834"/>
  <c r="B834" l="1"/>
  <c r="D834" s="1"/>
  <c r="H834" l="1"/>
  <c r="E834"/>
  <c r="F834" s="1"/>
  <c r="A835" l="1"/>
  <c r="J834"/>
  <c r="I834"/>
  <c r="C835" l="1"/>
  <c r="G835" s="1"/>
  <c r="B835" l="1"/>
  <c r="D835" s="1"/>
  <c r="H835" s="1"/>
  <c r="E835" l="1"/>
  <c r="F835" s="1"/>
  <c r="I835" s="1"/>
  <c r="C836" s="1"/>
  <c r="G836" s="1"/>
  <c r="A836"/>
  <c r="J835" l="1"/>
  <c r="B836"/>
  <c r="D836" s="1"/>
  <c r="E836" s="1"/>
  <c r="F836" s="1"/>
  <c r="H836" l="1"/>
  <c r="I836" s="1"/>
  <c r="A837" l="1"/>
  <c r="J836"/>
  <c r="C837"/>
  <c r="G837" s="1"/>
  <c r="B837" l="1"/>
  <c r="D837" s="1"/>
  <c r="E837" l="1"/>
  <c r="F837" s="1"/>
  <c r="I837" s="1"/>
  <c r="H837"/>
  <c r="C838" l="1"/>
  <c r="G838" s="1"/>
  <c r="A838"/>
  <c r="J837"/>
  <c r="B838" l="1"/>
  <c r="D838" s="1"/>
  <c r="E838" s="1"/>
  <c r="F838" s="1"/>
  <c r="H838" l="1"/>
  <c r="I838" s="1"/>
  <c r="J838" l="1"/>
  <c r="A839"/>
  <c r="C839"/>
  <c r="G839" s="1"/>
  <c r="B839" l="1"/>
  <c r="D839" s="1"/>
  <c r="H839" s="1"/>
  <c r="E839" l="1"/>
  <c r="F839" s="1"/>
  <c r="I839" s="1"/>
  <c r="C840" s="1"/>
  <c r="G840" s="1"/>
  <c r="A840"/>
  <c r="J839" l="1"/>
  <c r="B840"/>
  <c r="D840" s="1"/>
  <c r="E840" l="1"/>
  <c r="F840" s="1"/>
  <c r="I840" s="1"/>
  <c r="H840"/>
  <c r="C841" l="1"/>
  <c r="G841" s="1"/>
  <c r="J840"/>
  <c r="A841"/>
  <c r="B841" l="1"/>
  <c r="D841" s="1"/>
  <c r="E841" l="1"/>
  <c r="F841" s="1"/>
  <c r="I841" s="1"/>
  <c r="H841"/>
  <c r="C842" l="1"/>
  <c r="G842" s="1"/>
  <c r="J841"/>
  <c r="A842"/>
  <c r="B842" l="1"/>
  <c r="D842" s="1"/>
  <c r="H842" l="1"/>
  <c r="E842"/>
  <c r="F842" s="1"/>
  <c r="I842" l="1"/>
  <c r="C843" s="1"/>
  <c r="G843" s="1"/>
  <c r="J842"/>
  <c r="A843"/>
  <c r="B843" l="1"/>
  <c r="D843" s="1"/>
  <c r="E843" l="1"/>
  <c r="F843" s="1"/>
  <c r="I843" s="1"/>
  <c r="H843"/>
  <c r="C844" l="1"/>
  <c r="G844" s="1"/>
  <c r="J843"/>
  <c r="A844"/>
  <c r="B844" l="1"/>
  <c r="D844" s="1"/>
  <c r="H844" s="1"/>
  <c r="E844" l="1"/>
  <c r="F844" s="1"/>
  <c r="I844" s="1"/>
  <c r="C845" s="1"/>
  <c r="G845" s="1"/>
  <c r="A845"/>
  <c r="J844" l="1"/>
  <c r="B845"/>
  <c r="D845" s="1"/>
  <c r="H845" l="1"/>
  <c r="E845"/>
  <c r="F845" s="1"/>
  <c r="A846" l="1"/>
  <c r="J845"/>
  <c r="I845"/>
  <c r="C846" l="1"/>
  <c r="G846" s="1"/>
  <c r="B846" l="1"/>
  <c r="D846" s="1"/>
  <c r="E846" s="1"/>
  <c r="F846" s="1"/>
  <c r="H846" l="1"/>
  <c r="I846" s="1"/>
  <c r="A847" l="1"/>
  <c r="J846"/>
  <c r="C847"/>
  <c r="G847" s="1"/>
  <c r="B847" l="1"/>
  <c r="D847" s="1"/>
  <c r="E847" l="1"/>
  <c r="F847" s="1"/>
  <c r="I847" s="1"/>
  <c r="H847"/>
  <c r="C848" l="1"/>
  <c r="G848" s="1"/>
  <c r="J847"/>
  <c r="A848"/>
  <c r="B848" l="1"/>
  <c r="D848" s="1"/>
  <c r="E848" l="1"/>
  <c r="F848" s="1"/>
  <c r="I848" s="1"/>
  <c r="H848"/>
  <c r="C849" l="1"/>
  <c r="G849" s="1"/>
  <c r="J848"/>
  <c r="A849"/>
  <c r="B849" l="1"/>
  <c r="D849" s="1"/>
  <c r="E849" l="1"/>
  <c r="F849" s="1"/>
  <c r="I849" s="1"/>
  <c r="H849"/>
  <c r="C850" l="1"/>
  <c r="G850" s="1"/>
  <c r="A850"/>
  <c r="J849"/>
  <c r="B850" l="1"/>
  <c r="D850" s="1"/>
  <c r="E850" l="1"/>
  <c r="F850" s="1"/>
  <c r="I850" s="1"/>
  <c r="H850"/>
  <c r="C851" l="1"/>
  <c r="G851" s="1"/>
  <c r="J850"/>
  <c r="A851"/>
  <c r="B851" l="1"/>
  <c r="D851" s="1"/>
  <c r="H851" l="1"/>
  <c r="E851"/>
  <c r="F851" s="1"/>
  <c r="A852" l="1"/>
  <c r="J851"/>
  <c r="I851"/>
  <c r="C852" l="1"/>
  <c r="G852" s="1"/>
  <c r="B852" l="1"/>
  <c r="D852" s="1"/>
  <c r="H852" s="1"/>
  <c r="E852" l="1"/>
  <c r="F852" s="1"/>
  <c r="I852" s="1"/>
  <c r="C853" s="1"/>
  <c r="G853" s="1"/>
  <c r="A853"/>
  <c r="J852" l="1"/>
  <c r="B853"/>
  <c r="D853" s="1"/>
  <c r="H853" l="1"/>
  <c r="E853"/>
  <c r="F853" s="1"/>
  <c r="A854" l="1"/>
  <c r="J853"/>
  <c r="I853"/>
  <c r="C854" l="1"/>
  <c r="G854" s="1"/>
  <c r="B854" l="1"/>
  <c r="D854" s="1"/>
  <c r="H854" l="1"/>
  <c r="E854"/>
  <c r="F854" s="1"/>
  <c r="J854" l="1"/>
  <c r="A855"/>
  <c r="I854"/>
  <c r="C855" l="1"/>
  <c r="G855" s="1"/>
  <c r="B855" l="1"/>
  <c r="D855" s="1"/>
  <c r="E855" l="1"/>
  <c r="F855" s="1"/>
  <c r="I855" s="1"/>
  <c r="H855"/>
  <c r="C856" l="1"/>
  <c r="G856" s="1"/>
  <c r="J855"/>
  <c r="A856"/>
  <c r="B856" l="1"/>
  <c r="D856" s="1"/>
  <c r="E856" l="1"/>
  <c r="F856" s="1"/>
  <c r="I856" s="1"/>
  <c r="H856"/>
  <c r="C857" l="1"/>
  <c r="G857" s="1"/>
  <c r="J856"/>
  <c r="A857"/>
  <c r="B857" l="1"/>
  <c r="D857" s="1"/>
  <c r="E857" l="1"/>
  <c r="F857" s="1"/>
  <c r="I857" s="1"/>
  <c r="H857"/>
  <c r="C858" l="1"/>
  <c r="G858" s="1"/>
  <c r="J857"/>
  <c r="A858"/>
  <c r="B858" l="1"/>
  <c r="D858" s="1"/>
  <c r="H858" l="1"/>
  <c r="E858"/>
  <c r="F858" s="1"/>
  <c r="J858" l="1"/>
  <c r="A859"/>
  <c r="I858"/>
  <c r="C859" l="1"/>
  <c r="G859" s="1"/>
  <c r="B859" l="1"/>
  <c r="D859" s="1"/>
  <c r="E859" l="1"/>
  <c r="F859" s="1"/>
  <c r="I859" s="1"/>
  <c r="H859"/>
  <c r="C860" l="1"/>
  <c r="G860" s="1"/>
  <c r="J859"/>
  <c r="A860"/>
  <c r="B860" l="1"/>
  <c r="D860" s="1"/>
  <c r="H860" l="1"/>
  <c r="E860"/>
  <c r="F860" s="1"/>
  <c r="A861" l="1"/>
  <c r="J860"/>
  <c r="I860"/>
  <c r="C861" l="1"/>
  <c r="G861" s="1"/>
  <c r="B861" l="1"/>
  <c r="D861" s="1"/>
  <c r="H861" s="1"/>
  <c r="E861" l="1"/>
  <c r="F861" s="1"/>
  <c r="I861" s="1"/>
  <c r="C862" s="1"/>
  <c r="G862" s="1"/>
  <c r="A862"/>
  <c r="J861" l="1"/>
  <c r="B862"/>
  <c r="D862" s="1"/>
  <c r="H862" l="1"/>
  <c r="E862"/>
  <c r="F862" s="1"/>
  <c r="I862" l="1"/>
  <c r="C863" s="1"/>
  <c r="G863" s="1"/>
  <c r="J862"/>
  <c r="A863"/>
  <c r="B863" l="1"/>
  <c r="D863" s="1"/>
  <c r="E863" l="1"/>
  <c r="F863" s="1"/>
  <c r="I863" s="1"/>
  <c r="H863"/>
  <c r="C864" l="1"/>
  <c r="G864" s="1"/>
  <c r="A864"/>
  <c r="J863"/>
  <c r="B864" l="1"/>
  <c r="D864" s="1"/>
  <c r="H864" l="1"/>
  <c r="E864"/>
  <c r="F864" s="1"/>
  <c r="A865" l="1"/>
  <c r="J864"/>
  <c r="I864"/>
  <c r="C865" l="1"/>
  <c r="G865" s="1"/>
  <c r="B865" l="1"/>
  <c r="D865" s="1"/>
  <c r="H865" s="1"/>
  <c r="E865" l="1"/>
  <c r="F865" s="1"/>
  <c r="I865" s="1"/>
  <c r="C866" s="1"/>
  <c r="G866" s="1"/>
  <c r="A866"/>
  <c r="J865" l="1"/>
  <c r="B866"/>
  <c r="D866" s="1"/>
  <c r="H866" l="1"/>
  <c r="E866"/>
  <c r="F866" s="1"/>
  <c r="J866" l="1"/>
  <c r="A867"/>
  <c r="I866"/>
  <c r="C867" l="1"/>
  <c r="G867" s="1"/>
  <c r="B867" l="1"/>
  <c r="D867" s="1"/>
  <c r="E867" l="1"/>
  <c r="F867" s="1"/>
  <c r="I867" s="1"/>
  <c r="H867"/>
  <c r="C868" l="1"/>
  <c r="G868" s="1"/>
  <c r="J867"/>
  <c r="A868"/>
  <c r="B868" l="1"/>
  <c r="D868" s="1"/>
  <c r="H868" l="1"/>
  <c r="E868"/>
  <c r="F868" s="1"/>
  <c r="A869" l="1"/>
  <c r="J868"/>
  <c r="I868"/>
  <c r="C869" l="1"/>
  <c r="G869" s="1"/>
  <c r="B869" l="1"/>
  <c r="D869" s="1"/>
  <c r="H869" s="1"/>
  <c r="E869" l="1"/>
  <c r="F869" s="1"/>
  <c r="I869" s="1"/>
  <c r="C870" s="1"/>
  <c r="G870" s="1"/>
  <c r="A870"/>
  <c r="J869" l="1"/>
  <c r="B870"/>
  <c r="D870" s="1"/>
  <c r="H870" l="1"/>
  <c r="E870"/>
  <c r="F870" s="1"/>
  <c r="J870" l="1"/>
  <c r="A871"/>
  <c r="I870"/>
  <c r="C871" l="1"/>
  <c r="G871" s="1"/>
  <c r="B871" l="1"/>
  <c r="D871" s="1"/>
  <c r="E871" l="1"/>
  <c r="F871" s="1"/>
  <c r="I871" s="1"/>
  <c r="H871"/>
  <c r="C872" l="1"/>
  <c r="G872" s="1"/>
  <c r="J871"/>
  <c r="A872"/>
  <c r="B872" l="1"/>
  <c r="D872" s="1"/>
  <c r="H872" l="1"/>
  <c r="E872"/>
  <c r="F872" s="1"/>
  <c r="J872" l="1"/>
  <c r="A873"/>
  <c r="I872"/>
  <c r="C873" l="1"/>
  <c r="G873" s="1"/>
  <c r="B873" l="1"/>
  <c r="D873" s="1"/>
  <c r="E873" l="1"/>
  <c r="F873" s="1"/>
  <c r="I873" s="1"/>
  <c r="H873"/>
  <c r="C874" l="1"/>
  <c r="G874" s="1"/>
  <c r="J873"/>
  <c r="A874"/>
  <c r="B874" l="1"/>
  <c r="D874" s="1"/>
  <c r="H874" l="1"/>
  <c r="E874"/>
  <c r="F874" s="1"/>
  <c r="J874" l="1"/>
  <c r="A875"/>
  <c r="I874"/>
  <c r="C875" l="1"/>
  <c r="G875" s="1"/>
  <c r="B875" l="1"/>
  <c r="D875" s="1"/>
  <c r="E875" l="1"/>
  <c r="F875" s="1"/>
  <c r="I875" s="1"/>
  <c r="H875"/>
  <c r="C876" l="1"/>
  <c r="G876" s="1"/>
  <c r="J875"/>
  <c r="A876"/>
  <c r="B876" l="1"/>
  <c r="D876" s="1"/>
  <c r="H876" l="1"/>
  <c r="E876"/>
  <c r="F876" s="1"/>
  <c r="A877" l="1"/>
  <c r="J876"/>
  <c r="I876"/>
  <c r="C877" l="1"/>
  <c r="G877" s="1"/>
  <c r="B877" l="1"/>
  <c r="D877" s="1"/>
  <c r="H877" s="1"/>
  <c r="E877" l="1"/>
  <c r="F877" s="1"/>
  <c r="I877" s="1"/>
  <c r="C878" s="1"/>
  <c r="G878" s="1"/>
  <c r="A878"/>
  <c r="J877" l="1"/>
  <c r="B878"/>
  <c r="D878" s="1"/>
  <c r="H878" l="1"/>
  <c r="E878"/>
  <c r="F878" s="1"/>
  <c r="J878" l="1"/>
  <c r="A879"/>
  <c r="I878"/>
  <c r="C879" l="1"/>
  <c r="G879" s="1"/>
  <c r="B879" l="1"/>
  <c r="D879" s="1"/>
  <c r="E879" l="1"/>
  <c r="F879" s="1"/>
  <c r="I879" s="1"/>
  <c r="H879"/>
  <c r="C880" l="1"/>
  <c r="G880" s="1"/>
  <c r="J879"/>
  <c r="A880"/>
  <c r="B880" l="1"/>
  <c r="D880" s="1"/>
  <c r="H880" l="1"/>
  <c r="E880"/>
  <c r="F880" s="1"/>
  <c r="J880" l="1"/>
  <c r="A881"/>
  <c r="I880"/>
  <c r="C881" l="1"/>
  <c r="G881" s="1"/>
  <c r="B881" l="1"/>
  <c r="D881" s="1"/>
  <c r="H881" s="1"/>
  <c r="E881" l="1"/>
  <c r="F881" s="1"/>
  <c r="I881" s="1"/>
  <c r="C882" s="1"/>
  <c r="G882" s="1"/>
  <c r="A882"/>
  <c r="J881" l="1"/>
  <c r="B882"/>
  <c r="D882" s="1"/>
  <c r="H882" l="1"/>
  <c r="E882"/>
  <c r="F882" s="1"/>
  <c r="J882" l="1"/>
  <c r="A883"/>
  <c r="I882"/>
  <c r="C883" l="1"/>
  <c r="G883" s="1"/>
  <c r="B883" l="1"/>
  <c r="D883" s="1"/>
  <c r="H883" s="1"/>
  <c r="E883" l="1"/>
  <c r="F883" s="1"/>
  <c r="I883" s="1"/>
  <c r="C884" s="1"/>
  <c r="G884" s="1"/>
  <c r="A884"/>
  <c r="J883" l="1"/>
  <c r="B884"/>
  <c r="D884" s="1"/>
  <c r="H884" l="1"/>
  <c r="E884"/>
  <c r="F884" s="1"/>
  <c r="J884" l="1"/>
  <c r="A885"/>
  <c r="I884"/>
  <c r="C885" l="1"/>
  <c r="G885" s="1"/>
  <c r="B885" l="1"/>
  <c r="D885" s="1"/>
  <c r="E885" s="1"/>
  <c r="F885" s="1"/>
  <c r="H885" l="1"/>
  <c r="I885" s="1"/>
  <c r="J885" l="1"/>
  <c r="A886"/>
  <c r="C886"/>
  <c r="G886" s="1"/>
  <c r="B886" l="1"/>
  <c r="D886" s="1"/>
  <c r="H886" l="1"/>
  <c r="E886"/>
  <c r="F886" s="1"/>
  <c r="A887" l="1"/>
  <c r="J886"/>
  <c r="I886"/>
  <c r="C887" l="1"/>
  <c r="G887" s="1"/>
  <c r="B887" l="1"/>
  <c r="D887" s="1"/>
  <c r="H887" s="1"/>
  <c r="E887" l="1"/>
  <c r="F887" s="1"/>
  <c r="I887" s="1"/>
  <c r="C888" s="1"/>
  <c r="G888" s="1"/>
  <c r="A888"/>
  <c r="J887" l="1"/>
  <c r="B888"/>
  <c r="D888" s="1"/>
  <c r="H888" l="1"/>
  <c r="E888"/>
  <c r="F888" s="1"/>
  <c r="J888" l="1"/>
  <c r="A889"/>
  <c r="I888"/>
  <c r="C889" l="1"/>
  <c r="G889" s="1"/>
  <c r="B889" l="1"/>
  <c r="D889" s="1"/>
  <c r="E889" l="1"/>
  <c r="F889" s="1"/>
  <c r="I889" s="1"/>
  <c r="H889"/>
  <c r="C890" l="1"/>
  <c r="G890" s="1"/>
  <c r="J889"/>
  <c r="A890"/>
  <c r="B890" l="1"/>
  <c r="D890" s="1"/>
  <c r="H890" l="1"/>
  <c r="E890"/>
  <c r="F890" s="1"/>
  <c r="J890" l="1"/>
  <c r="A891"/>
  <c r="I890"/>
  <c r="C891" l="1"/>
  <c r="G891" s="1"/>
  <c r="B891" l="1"/>
  <c r="D891" s="1"/>
  <c r="E891" l="1"/>
  <c r="F891" s="1"/>
  <c r="I891" s="1"/>
  <c r="H891"/>
  <c r="C892" l="1"/>
  <c r="G892" s="1"/>
  <c r="J891"/>
  <c r="A892"/>
  <c r="B892" l="1"/>
  <c r="D892" s="1"/>
  <c r="H892" l="1"/>
  <c r="E892"/>
  <c r="F892" s="1"/>
  <c r="J892" l="1"/>
  <c r="A893"/>
  <c r="I892"/>
  <c r="C893" l="1"/>
  <c r="G893" s="1"/>
  <c r="B893" l="1"/>
  <c r="D893" s="1"/>
  <c r="E893" l="1"/>
  <c r="F893" s="1"/>
  <c r="I893" s="1"/>
  <c r="H893"/>
  <c r="C894" l="1"/>
  <c r="G894" s="1"/>
  <c r="J893"/>
  <c r="A894"/>
  <c r="B894" l="1"/>
  <c r="D894" s="1"/>
  <c r="H894" l="1"/>
  <c r="E894"/>
  <c r="F894" s="1"/>
  <c r="J894" l="1"/>
  <c r="A895"/>
  <c r="I894"/>
  <c r="C895" l="1"/>
  <c r="G895" s="1"/>
  <c r="B895" l="1"/>
  <c r="D895" s="1"/>
  <c r="E895" l="1"/>
  <c r="F895" s="1"/>
  <c r="I895" s="1"/>
  <c r="H895"/>
  <c r="C896" l="1"/>
  <c r="G896" s="1"/>
  <c r="A896"/>
  <c r="J895"/>
  <c r="B896" l="1"/>
  <c r="D896" s="1"/>
  <c r="H896" l="1"/>
  <c r="E896"/>
  <c r="F896" s="1"/>
  <c r="J896" l="1"/>
  <c r="A897"/>
  <c r="I896"/>
  <c r="C897" l="1"/>
  <c r="G897" s="1"/>
  <c r="B897" l="1"/>
  <c r="D897" s="1"/>
  <c r="E897" l="1"/>
  <c r="F897" s="1"/>
  <c r="I897" s="1"/>
  <c r="H897"/>
  <c r="C898" l="1"/>
  <c r="G898" s="1"/>
  <c r="A898"/>
  <c r="J897"/>
  <c r="B898" l="1"/>
  <c r="D898" s="1"/>
  <c r="H898" l="1"/>
  <c r="E898"/>
  <c r="F898" s="1"/>
  <c r="A899" l="1"/>
  <c r="J898"/>
  <c r="I898"/>
  <c r="C899" l="1"/>
  <c r="G899" s="1"/>
  <c r="B899" l="1"/>
  <c r="D899" s="1"/>
  <c r="H899" s="1"/>
  <c r="E899" l="1"/>
  <c r="F899" s="1"/>
  <c r="I899" s="1"/>
  <c r="C900" s="1"/>
  <c r="G900" s="1"/>
  <c r="A900"/>
  <c r="J899" l="1"/>
  <c r="B900"/>
  <c r="D900" s="1"/>
  <c r="H900" l="1"/>
  <c r="E900"/>
  <c r="F900" s="1"/>
  <c r="I900" l="1"/>
  <c r="C901" s="1"/>
  <c r="G901" s="1"/>
  <c r="J900"/>
  <c r="A901"/>
  <c r="B901" l="1"/>
  <c r="D901" s="1"/>
  <c r="E901" l="1"/>
  <c r="F901" s="1"/>
  <c r="I901" s="1"/>
  <c r="H901"/>
  <c r="C902" l="1"/>
  <c r="G902" s="1"/>
  <c r="J901"/>
  <c r="A902"/>
  <c r="B902" l="1"/>
  <c r="D902" s="1"/>
  <c r="H902" l="1"/>
  <c r="E902"/>
  <c r="F902" s="1"/>
  <c r="I902" l="1"/>
  <c r="C903" s="1"/>
  <c r="G903" s="1"/>
  <c r="J902"/>
  <c r="A903"/>
  <c r="B903" l="1"/>
  <c r="D903" s="1"/>
  <c r="E903" l="1"/>
  <c r="F903" s="1"/>
  <c r="I903" s="1"/>
  <c r="H903"/>
  <c r="C904" l="1"/>
  <c r="G904" s="1"/>
  <c r="A904"/>
  <c r="J903"/>
  <c r="B904" l="1"/>
  <c r="D904" s="1"/>
  <c r="H904" l="1"/>
  <c r="E904"/>
  <c r="F904" s="1"/>
  <c r="J904" l="1"/>
  <c r="A905"/>
  <c r="I904"/>
  <c r="C905" l="1"/>
  <c r="G905" s="1"/>
  <c r="B905" l="1"/>
  <c r="D905" s="1"/>
  <c r="E905" l="1"/>
  <c r="F905" s="1"/>
  <c r="I905" s="1"/>
  <c r="H905"/>
  <c r="C906" l="1"/>
  <c r="G906" s="1"/>
  <c r="A906"/>
  <c r="J905"/>
  <c r="B906" l="1"/>
  <c r="D906" s="1"/>
  <c r="H906" l="1"/>
  <c r="E906"/>
  <c r="F906" s="1"/>
  <c r="J906" l="1"/>
  <c r="A907"/>
  <c r="I906"/>
  <c r="C907" l="1"/>
  <c r="G907" s="1"/>
  <c r="B907" l="1"/>
  <c r="D907" s="1"/>
  <c r="E907" l="1"/>
  <c r="F907" s="1"/>
  <c r="I907" s="1"/>
  <c r="H907"/>
  <c r="C908" l="1"/>
  <c r="G908" s="1"/>
  <c r="J907"/>
  <c r="A908"/>
  <c r="B908" l="1"/>
  <c r="D908" s="1"/>
  <c r="H908" l="1"/>
  <c r="E908"/>
  <c r="F908" s="1"/>
  <c r="J908" l="1"/>
  <c r="A909"/>
  <c r="I908"/>
  <c r="C909" l="1"/>
  <c r="G909" s="1"/>
  <c r="B909" l="1"/>
  <c r="D909" s="1"/>
  <c r="E909" l="1"/>
  <c r="F909" s="1"/>
  <c r="I909" s="1"/>
  <c r="H909"/>
  <c r="C910" l="1"/>
  <c r="G910" s="1"/>
  <c r="J909"/>
  <c r="A910"/>
  <c r="B910" l="1"/>
  <c r="D910" s="1"/>
  <c r="H910" l="1"/>
  <c r="E910"/>
  <c r="F910" s="1"/>
  <c r="J910" l="1"/>
  <c r="A911"/>
  <c r="I910"/>
  <c r="C911" l="1"/>
  <c r="G911" s="1"/>
  <c r="B911" l="1"/>
  <c r="D911" s="1"/>
  <c r="H911" s="1"/>
  <c r="E911" l="1"/>
  <c r="F911" s="1"/>
  <c r="I911" s="1"/>
  <c r="C912" s="1"/>
  <c r="G912" s="1"/>
  <c r="A912"/>
  <c r="J911" l="1"/>
  <c r="B912"/>
  <c r="D912" s="1"/>
  <c r="H912" l="1"/>
  <c r="E912"/>
  <c r="F912" s="1"/>
  <c r="J912" l="1"/>
  <c r="A913"/>
  <c r="I912"/>
  <c r="C913" l="1"/>
  <c r="G913" s="1"/>
  <c r="B913" l="1"/>
  <c r="D913" s="1"/>
  <c r="H913" s="1"/>
  <c r="E913" l="1"/>
  <c r="F913" s="1"/>
  <c r="I913" s="1"/>
  <c r="C914" s="1"/>
  <c r="G914" s="1"/>
  <c r="A914"/>
  <c r="J913" l="1"/>
  <c r="B914"/>
  <c r="D914" s="1"/>
  <c r="H914" l="1"/>
  <c r="E914"/>
  <c r="F914" s="1"/>
  <c r="I914" l="1"/>
  <c r="C915" s="1"/>
  <c r="G915" s="1"/>
  <c r="J914"/>
  <c r="A915"/>
  <c r="B915" l="1"/>
  <c r="D915" s="1"/>
  <c r="E915" l="1"/>
  <c r="F915" s="1"/>
  <c r="I915" s="1"/>
  <c r="H915"/>
  <c r="C916" l="1"/>
  <c r="G916" s="1"/>
  <c r="J915"/>
  <c r="A916"/>
  <c r="B916" l="1"/>
  <c r="D916" s="1"/>
  <c r="H916" l="1"/>
  <c r="E916"/>
  <c r="F916" s="1"/>
  <c r="J916" l="1"/>
  <c r="A917"/>
  <c r="I916"/>
  <c r="C917" l="1"/>
  <c r="G917" s="1"/>
  <c r="B917" l="1"/>
  <c r="D917" s="1"/>
  <c r="H917" s="1"/>
  <c r="E917" l="1"/>
  <c r="F917" s="1"/>
  <c r="I917" s="1"/>
  <c r="C918" s="1"/>
  <c r="G918" s="1"/>
  <c r="A918"/>
  <c r="J917" l="1"/>
  <c r="B918"/>
  <c r="D918" s="1"/>
  <c r="H918" l="1"/>
  <c r="E918"/>
  <c r="F918" s="1"/>
  <c r="J918" l="1"/>
  <c r="A919"/>
  <c r="I918"/>
  <c r="C919" l="1"/>
  <c r="G919" s="1"/>
  <c r="B919" l="1"/>
  <c r="D919" s="1"/>
  <c r="E919" l="1"/>
  <c r="F919" s="1"/>
  <c r="I919" s="1"/>
  <c r="H919"/>
  <c r="C920" l="1"/>
  <c r="G920" s="1"/>
  <c r="J919"/>
  <c r="A920"/>
  <c r="B920" l="1"/>
  <c r="D920" s="1"/>
  <c r="H920" l="1"/>
  <c r="E920"/>
  <c r="F920" s="1"/>
  <c r="J920" l="1"/>
  <c r="A921"/>
  <c r="I920"/>
  <c r="C921" l="1"/>
  <c r="G921" s="1"/>
  <c r="B921" l="1"/>
  <c r="D921" s="1"/>
  <c r="E921" l="1"/>
  <c r="F921" s="1"/>
  <c r="I921" s="1"/>
  <c r="H921"/>
  <c r="C922" l="1"/>
  <c r="G922" s="1"/>
  <c r="A922"/>
  <c r="J921"/>
  <c r="B922" l="1"/>
  <c r="D922" s="1"/>
  <c r="H922" l="1"/>
  <c r="E922"/>
  <c r="F922" s="1"/>
  <c r="J922" l="1"/>
  <c r="A923"/>
  <c r="I922"/>
  <c r="C923" l="1"/>
  <c r="G923" s="1"/>
  <c r="B923" l="1"/>
  <c r="D923" s="1"/>
  <c r="E923" l="1"/>
  <c r="F923" s="1"/>
  <c r="I923" s="1"/>
  <c r="H923"/>
  <c r="C924" l="1"/>
  <c r="G924" s="1"/>
  <c r="A924"/>
  <c r="J923"/>
  <c r="B924" l="1"/>
  <c r="D924" s="1"/>
  <c r="H924" l="1"/>
  <c r="E924"/>
  <c r="F924" s="1"/>
  <c r="I924" l="1"/>
  <c r="C925" s="1"/>
  <c r="G925" s="1"/>
  <c r="J924"/>
  <c r="A925"/>
  <c r="B925" l="1"/>
  <c r="D925" s="1"/>
  <c r="E925" l="1"/>
  <c r="F925" s="1"/>
  <c r="I925" s="1"/>
  <c r="H925"/>
  <c r="C926" l="1"/>
  <c r="G926" s="1"/>
  <c r="A926"/>
  <c r="J925"/>
  <c r="B926" l="1"/>
  <c r="D926" s="1"/>
  <c r="E926" l="1"/>
  <c r="F926" s="1"/>
  <c r="I926" s="1"/>
  <c r="H926"/>
  <c r="C927" l="1"/>
  <c r="G927" s="1"/>
  <c r="A927"/>
  <c r="J926"/>
  <c r="B927" l="1"/>
  <c r="D927" s="1"/>
  <c r="E927" l="1"/>
  <c r="F927" s="1"/>
  <c r="I927" s="1"/>
  <c r="H927"/>
  <c r="C928" l="1"/>
  <c r="G928" s="1"/>
  <c r="A928"/>
  <c r="J927"/>
  <c r="B928" l="1"/>
  <c r="D928" s="1"/>
  <c r="H928" l="1"/>
  <c r="E928"/>
  <c r="F928" s="1"/>
  <c r="J928" l="1"/>
  <c r="A929"/>
  <c r="I928"/>
  <c r="C929" l="1"/>
  <c r="G929" s="1"/>
  <c r="B929" l="1"/>
  <c r="D929" s="1"/>
  <c r="E929" l="1"/>
  <c r="F929" s="1"/>
  <c r="I929" s="1"/>
  <c r="H929"/>
  <c r="C930" l="1"/>
  <c r="G930" s="1"/>
  <c r="A930"/>
  <c r="J929"/>
  <c r="B930" l="1"/>
  <c r="D930" s="1"/>
  <c r="H930" l="1"/>
  <c r="E930"/>
  <c r="F930" s="1"/>
  <c r="J930" l="1"/>
  <c r="A931"/>
  <c r="I930"/>
  <c r="C931" l="1"/>
  <c r="G931" s="1"/>
  <c r="B931" l="1"/>
  <c r="D931" s="1"/>
  <c r="H931" s="1"/>
  <c r="E931" l="1"/>
  <c r="F931" s="1"/>
  <c r="I931" s="1"/>
  <c r="C932" s="1"/>
  <c r="G932" s="1"/>
  <c r="A932"/>
  <c r="J931" l="1"/>
  <c r="B932"/>
  <c r="D932" s="1"/>
  <c r="H932" l="1"/>
  <c r="E932"/>
  <c r="F932" s="1"/>
  <c r="J932" l="1"/>
  <c r="A933"/>
  <c r="I932"/>
  <c r="C933" l="1"/>
  <c r="G933" s="1"/>
  <c r="B933" l="1"/>
  <c r="D933" s="1"/>
  <c r="E933" l="1"/>
  <c r="F933" s="1"/>
  <c r="I933" s="1"/>
  <c r="H933"/>
  <c r="C934" l="1"/>
  <c r="G934" s="1"/>
  <c r="J933"/>
  <c r="A934"/>
  <c r="B934" l="1"/>
  <c r="D934" s="1"/>
  <c r="H934" l="1"/>
  <c r="E934"/>
  <c r="F934" s="1"/>
  <c r="I934" l="1"/>
  <c r="C935" s="1"/>
  <c r="G935" s="1"/>
  <c r="A935"/>
  <c r="J934"/>
  <c r="B935" l="1"/>
  <c r="D935" s="1"/>
  <c r="E935" l="1"/>
  <c r="F935" s="1"/>
  <c r="I935" s="1"/>
  <c r="H935"/>
  <c r="C936" l="1"/>
  <c r="G936" s="1"/>
  <c r="J935"/>
  <c r="A936"/>
  <c r="B936" l="1"/>
  <c r="D936" s="1"/>
  <c r="H936" l="1"/>
  <c r="E936"/>
  <c r="F936" s="1"/>
  <c r="I936" l="1"/>
  <c r="C937" s="1"/>
  <c r="G937" s="1"/>
  <c r="A937"/>
  <c r="J936"/>
  <c r="B937" l="1"/>
  <c r="D937" s="1"/>
  <c r="E937" l="1"/>
  <c r="F937" s="1"/>
  <c r="I937" s="1"/>
  <c r="H937"/>
  <c r="C938" l="1"/>
  <c r="G938" s="1"/>
  <c r="A938"/>
  <c r="J937"/>
  <c r="B938" l="1"/>
  <c r="D938" s="1"/>
  <c r="H938" l="1"/>
  <c r="E938"/>
  <c r="F938" s="1"/>
  <c r="I938" l="1"/>
  <c r="C939" s="1"/>
  <c r="G939" s="1"/>
  <c r="J938"/>
  <c r="A939"/>
  <c r="B939" l="1"/>
  <c r="D939" s="1"/>
  <c r="E939" l="1"/>
  <c r="F939" s="1"/>
  <c r="I939" s="1"/>
  <c r="H939"/>
  <c r="C940" l="1"/>
  <c r="G940" s="1"/>
  <c r="J939"/>
  <c r="A940"/>
  <c r="B940" l="1"/>
  <c r="D940" s="1"/>
  <c r="H940" l="1"/>
  <c r="E940"/>
  <c r="F940" s="1"/>
  <c r="I940" l="1"/>
  <c r="C941" s="1"/>
  <c r="G941" s="1"/>
  <c r="J940"/>
  <c r="A941"/>
  <c r="B941" l="1"/>
  <c r="D941" s="1"/>
  <c r="E941" l="1"/>
  <c r="F941" s="1"/>
  <c r="I941" s="1"/>
  <c r="H941"/>
  <c r="C942" l="1"/>
  <c r="G942" s="1"/>
  <c r="J941"/>
  <c r="A942"/>
  <c r="B942" l="1"/>
  <c r="D942" s="1"/>
  <c r="H942" l="1"/>
  <c r="E942"/>
  <c r="F942" s="1"/>
  <c r="I942" l="1"/>
  <c r="C943" s="1"/>
  <c r="G943" s="1"/>
  <c r="J942"/>
  <c r="A943"/>
  <c r="B943" l="1"/>
  <c r="D943" s="1"/>
  <c r="E943" l="1"/>
  <c r="F943" s="1"/>
  <c r="I943" s="1"/>
  <c r="H943"/>
  <c r="C944" l="1"/>
  <c r="G944" s="1"/>
  <c r="A944"/>
  <c r="J943"/>
  <c r="B944" l="1"/>
  <c r="D944" s="1"/>
  <c r="H944" l="1"/>
  <c r="E944"/>
  <c r="F944" s="1"/>
  <c r="I944" l="1"/>
  <c r="C945" s="1"/>
  <c r="G945" s="1"/>
  <c r="J944"/>
  <c r="A945"/>
  <c r="B945" l="1"/>
  <c r="D945" s="1"/>
  <c r="E945" l="1"/>
  <c r="F945" s="1"/>
  <c r="I945" s="1"/>
  <c r="H945"/>
  <c r="C946" l="1"/>
  <c r="G946" s="1"/>
  <c r="J945"/>
  <c r="A946"/>
  <c r="B946" l="1"/>
  <c r="D946" s="1"/>
  <c r="H946" l="1"/>
  <c r="E946"/>
  <c r="F946" s="1"/>
  <c r="J946" l="1"/>
  <c r="A947"/>
  <c r="I946"/>
  <c r="C947" l="1"/>
  <c r="G947" s="1"/>
  <c r="B947" l="1"/>
  <c r="D947" s="1"/>
  <c r="E947" l="1"/>
  <c r="F947" s="1"/>
  <c r="I947" s="1"/>
  <c r="H947"/>
  <c r="C948" l="1"/>
  <c r="G948" s="1"/>
  <c r="J947"/>
  <c r="A948"/>
  <c r="B948" l="1"/>
  <c r="D948" s="1"/>
  <c r="H948" l="1"/>
  <c r="E948"/>
  <c r="F948" s="1"/>
  <c r="J948" l="1"/>
  <c r="A949"/>
  <c r="I948"/>
  <c r="C949" l="1"/>
  <c r="G949" s="1"/>
  <c r="B949" l="1"/>
  <c r="D949" s="1"/>
  <c r="E949" l="1"/>
  <c r="F949" s="1"/>
  <c r="I949" s="1"/>
  <c r="H949"/>
  <c r="C950" l="1"/>
  <c r="G950" s="1"/>
  <c r="J949"/>
  <c r="A950"/>
  <c r="B950" l="1"/>
  <c r="D950" s="1"/>
  <c r="H950" l="1"/>
  <c r="E950"/>
  <c r="F950" s="1"/>
  <c r="A951" l="1"/>
  <c r="J950"/>
  <c r="I950"/>
  <c r="C951" l="1"/>
  <c r="G951" s="1"/>
  <c r="B951" l="1"/>
  <c r="D951" s="1"/>
  <c r="E951" l="1"/>
  <c r="F951" s="1"/>
  <c r="I951" s="1"/>
  <c r="H951"/>
  <c r="C952" l="1"/>
  <c r="G952" s="1"/>
  <c r="J951"/>
  <c r="A952"/>
  <c r="B952" l="1"/>
  <c r="D952" s="1"/>
  <c r="H952" l="1"/>
  <c r="E952"/>
  <c r="F952" s="1"/>
  <c r="I952" l="1"/>
  <c r="C953" s="1"/>
  <c r="G953" s="1"/>
  <c r="A953"/>
  <c r="J952"/>
  <c r="B953" l="1"/>
  <c r="D953" s="1"/>
  <c r="E953" l="1"/>
  <c r="F953" s="1"/>
  <c r="I953" s="1"/>
  <c r="H953"/>
  <c r="C954" l="1"/>
  <c r="G954" s="1"/>
  <c r="A954"/>
  <c r="J953"/>
  <c r="B954" l="1"/>
  <c r="D954" s="1"/>
  <c r="H954" l="1"/>
  <c r="E954"/>
  <c r="F954" s="1"/>
  <c r="I954" l="1"/>
  <c r="C955" s="1"/>
  <c r="G955" s="1"/>
  <c r="J954"/>
  <c r="A955"/>
  <c r="B955" l="1"/>
  <c r="D955" s="1"/>
  <c r="E955" l="1"/>
  <c r="F955" s="1"/>
  <c r="I955" s="1"/>
  <c r="H955"/>
  <c r="C956" l="1"/>
  <c r="G956" s="1"/>
  <c r="A956"/>
  <c r="J955"/>
  <c r="B956" l="1"/>
  <c r="D956" s="1"/>
  <c r="H956" l="1"/>
  <c r="E956"/>
  <c r="F956" s="1"/>
  <c r="A957" l="1"/>
  <c r="J956"/>
  <c r="I956"/>
  <c r="C957" l="1"/>
  <c r="G957" s="1"/>
  <c r="B957" l="1"/>
  <c r="D957" s="1"/>
  <c r="E957" l="1"/>
  <c r="F957" s="1"/>
  <c r="I957" s="1"/>
  <c r="H957"/>
  <c r="C958" l="1"/>
  <c r="G958" s="1"/>
  <c r="A958"/>
  <c r="J957"/>
  <c r="B958" l="1"/>
  <c r="D958" s="1"/>
  <c r="H958" l="1"/>
  <c r="E958"/>
  <c r="F958" s="1"/>
  <c r="I958" l="1"/>
  <c r="C959" s="1"/>
  <c r="G959" s="1"/>
  <c r="J958"/>
  <c r="A959"/>
  <c r="B959" l="1"/>
  <c r="D959" s="1"/>
  <c r="E959" l="1"/>
  <c r="F959" s="1"/>
  <c r="I959" s="1"/>
  <c r="H959"/>
  <c r="C960" l="1"/>
  <c r="G960" s="1"/>
  <c r="J959"/>
  <c r="A960"/>
  <c r="B960" l="1"/>
  <c r="D960" s="1"/>
  <c r="H960" l="1"/>
  <c r="E960"/>
  <c r="F960" s="1"/>
  <c r="I960" l="1"/>
  <c r="C961" s="1"/>
  <c r="G961" s="1"/>
  <c r="J960"/>
  <c r="A961"/>
  <c r="B961" l="1"/>
  <c r="D961" s="1"/>
  <c r="E961" l="1"/>
  <c r="F961" s="1"/>
  <c r="I961" s="1"/>
  <c r="H961"/>
  <c r="C962" l="1"/>
  <c r="G962" s="1"/>
  <c r="J961"/>
  <c r="A962"/>
  <c r="B962" l="1"/>
  <c r="D962" s="1"/>
  <c r="H962" l="1"/>
  <c r="E962"/>
  <c r="F962" s="1"/>
  <c r="I962" l="1"/>
  <c r="C963" s="1"/>
  <c r="G963" s="1"/>
  <c r="J962"/>
  <c r="A963"/>
  <c r="B963" l="1"/>
  <c r="D963" s="1"/>
  <c r="E963" l="1"/>
  <c r="F963" s="1"/>
  <c r="I963" s="1"/>
  <c r="H963"/>
  <c r="C964" l="1"/>
  <c r="G964" s="1"/>
  <c r="J963"/>
  <c r="A964"/>
  <c r="B964" l="1"/>
  <c r="D964" s="1"/>
  <c r="H964" l="1"/>
  <c r="E964"/>
  <c r="F964" s="1"/>
  <c r="I964" l="1"/>
  <c r="C965" s="1"/>
  <c r="G965" s="1"/>
  <c r="J964"/>
  <c r="A965"/>
  <c r="B965" l="1"/>
  <c r="D965" s="1"/>
  <c r="E965" l="1"/>
  <c r="F965" s="1"/>
  <c r="I965" s="1"/>
  <c r="H965"/>
  <c r="C966" l="1"/>
  <c r="G966" s="1"/>
  <c r="J965"/>
  <c r="A966"/>
  <c r="B966" l="1"/>
  <c r="D966" s="1"/>
  <c r="H966" l="1"/>
  <c r="E966"/>
  <c r="F966" s="1"/>
  <c r="I966" l="1"/>
  <c r="C967" s="1"/>
  <c r="G967" s="1"/>
  <c r="J966"/>
  <c r="A967"/>
  <c r="B967" l="1"/>
  <c r="D967" s="1"/>
  <c r="E967" l="1"/>
  <c r="F967" s="1"/>
  <c r="I967" s="1"/>
  <c r="H967"/>
  <c r="C968" l="1"/>
  <c r="G968" s="1"/>
  <c r="A968"/>
  <c r="J967"/>
  <c r="B968" l="1"/>
  <c r="D968" s="1"/>
  <c r="H968" l="1"/>
  <c r="E968"/>
  <c r="F968" s="1"/>
  <c r="I968" l="1"/>
  <c r="C969" s="1"/>
  <c r="G969" s="1"/>
  <c r="J968"/>
  <c r="A969"/>
  <c r="B969" l="1"/>
  <c r="D969" s="1"/>
  <c r="E969" l="1"/>
  <c r="F969" s="1"/>
  <c r="I969" s="1"/>
  <c r="H969"/>
  <c r="C970" l="1"/>
  <c r="G970" s="1"/>
  <c r="J969"/>
  <c r="A970"/>
  <c r="B970" l="1"/>
  <c r="D970" s="1"/>
  <c r="H970" l="1"/>
  <c r="E970"/>
  <c r="F970" s="1"/>
  <c r="I970" l="1"/>
  <c r="C971" s="1"/>
  <c r="G971" s="1"/>
  <c r="A971"/>
  <c r="J970"/>
  <c r="B971" l="1"/>
  <c r="D971" s="1"/>
  <c r="E971" l="1"/>
  <c r="F971" s="1"/>
  <c r="I971" s="1"/>
  <c r="H971"/>
  <c r="C972" l="1"/>
  <c r="G972" s="1"/>
  <c r="J971"/>
  <c r="A972"/>
  <c r="B972" l="1"/>
  <c r="D972" s="1"/>
  <c r="H972" l="1"/>
  <c r="E972"/>
  <c r="F972" s="1"/>
  <c r="I972" l="1"/>
  <c r="C973" s="1"/>
  <c r="G973" s="1"/>
  <c r="J972"/>
  <c r="A973"/>
  <c r="B973" l="1"/>
  <c r="D973" s="1"/>
  <c r="E973" l="1"/>
  <c r="F973" s="1"/>
  <c r="I973" s="1"/>
  <c r="H973"/>
  <c r="C974" l="1"/>
  <c r="G974" s="1"/>
  <c r="J973"/>
  <c r="A974"/>
  <c r="B974" l="1"/>
  <c r="D974" s="1"/>
  <c r="E974" l="1"/>
  <c r="F974" s="1"/>
  <c r="I974" s="1"/>
  <c r="H974"/>
  <c r="C975" l="1"/>
  <c r="G975" s="1"/>
  <c r="A975"/>
  <c r="J974"/>
  <c r="B975" l="1"/>
  <c r="D975" s="1"/>
  <c r="E975" l="1"/>
  <c r="F975" s="1"/>
  <c r="I975" s="1"/>
  <c r="H975"/>
  <c r="C976" l="1"/>
  <c r="G976" s="1"/>
  <c r="A976"/>
  <c r="J975"/>
  <c r="B976" l="1"/>
  <c r="D976" s="1"/>
  <c r="E976" l="1"/>
  <c r="F976" s="1"/>
  <c r="I976" s="1"/>
  <c r="H976"/>
  <c r="C977" l="1"/>
  <c r="G977" s="1"/>
  <c r="A977"/>
  <c r="J976"/>
  <c r="B977" l="1"/>
  <c r="D977" s="1"/>
  <c r="E977" l="1"/>
  <c r="F977" s="1"/>
  <c r="I977" s="1"/>
  <c r="H977"/>
  <c r="C978" l="1"/>
  <c r="G978" s="1"/>
  <c r="J977"/>
  <c r="A978"/>
  <c r="B978" l="1"/>
  <c r="D978" s="1"/>
  <c r="E978" l="1"/>
  <c r="F978" s="1"/>
  <c r="I978" s="1"/>
  <c r="H978"/>
  <c r="C979" l="1"/>
  <c r="G979" s="1"/>
  <c r="A979"/>
  <c r="J978"/>
  <c r="B979" l="1"/>
  <c r="D979" s="1"/>
  <c r="E979" l="1"/>
  <c r="F979" s="1"/>
  <c r="I979" s="1"/>
  <c r="H979"/>
  <c r="C980" l="1"/>
  <c r="G980" s="1"/>
  <c r="A980"/>
  <c r="J979"/>
  <c r="B980" l="1"/>
  <c r="D980" s="1"/>
  <c r="E980" l="1"/>
  <c r="F980" s="1"/>
  <c r="I980" s="1"/>
  <c r="H980"/>
  <c r="C981" l="1"/>
  <c r="G981" s="1"/>
  <c r="A981"/>
  <c r="J980"/>
  <c r="B981" l="1"/>
  <c r="D981" s="1"/>
  <c r="E981" l="1"/>
  <c r="F981" s="1"/>
  <c r="I981" s="1"/>
  <c r="H981"/>
  <c r="C982" l="1"/>
  <c r="G982" s="1"/>
  <c r="J981"/>
  <c r="A982"/>
  <c r="B982" l="1"/>
  <c r="D982" s="1"/>
  <c r="E982" l="1"/>
  <c r="F982" s="1"/>
  <c r="I982" s="1"/>
  <c r="H982"/>
  <c r="C983" l="1"/>
  <c r="G983" s="1"/>
  <c r="A983"/>
  <c r="J982"/>
  <c r="B983" l="1"/>
  <c r="D983" s="1"/>
  <c r="E983" l="1"/>
  <c r="F983" s="1"/>
  <c r="I983" s="1"/>
  <c r="H983"/>
  <c r="C984" l="1"/>
  <c r="G984" s="1"/>
  <c r="A984"/>
  <c r="J983"/>
  <c r="B984" l="1"/>
  <c r="D984" s="1"/>
  <c r="E984" l="1"/>
  <c r="F984" s="1"/>
  <c r="I984" s="1"/>
  <c r="H984"/>
  <c r="C985" l="1"/>
  <c r="G985" s="1"/>
  <c r="J984"/>
  <c r="A985"/>
  <c r="B985" l="1"/>
  <c r="D985" s="1"/>
  <c r="E985" l="1"/>
  <c r="F985" s="1"/>
  <c r="I985" s="1"/>
  <c r="H985"/>
  <c r="C986" l="1"/>
  <c r="G986" s="1"/>
  <c r="J985"/>
  <c r="A986"/>
  <c r="B986" l="1"/>
  <c r="D986" s="1"/>
  <c r="E986" l="1"/>
  <c r="F986" s="1"/>
  <c r="I986" s="1"/>
  <c r="H986"/>
  <c r="C987" l="1"/>
  <c r="G987" s="1"/>
  <c r="A987"/>
  <c r="J986"/>
  <c r="B987" l="1"/>
  <c r="D987" s="1"/>
  <c r="E987" l="1"/>
  <c r="F987" s="1"/>
  <c r="I987" s="1"/>
  <c r="H987"/>
  <c r="C988" l="1"/>
  <c r="G988" s="1"/>
  <c r="A988"/>
  <c r="J987"/>
  <c r="B988" l="1"/>
  <c r="D988" s="1"/>
  <c r="E988" l="1"/>
  <c r="F988" s="1"/>
  <c r="I988" s="1"/>
  <c r="H988"/>
  <c r="C989" l="1"/>
  <c r="G989" s="1"/>
  <c r="A989"/>
  <c r="J988"/>
  <c r="B989" l="1"/>
  <c r="D989" s="1"/>
  <c r="H989" s="1"/>
  <c r="E989" l="1"/>
  <c r="F989" s="1"/>
  <c r="I989" s="1"/>
  <c r="C990" s="1"/>
  <c r="G990" s="1"/>
  <c r="A990"/>
  <c r="J989" l="1"/>
  <c r="B990"/>
  <c r="D990" s="1"/>
  <c r="E990" l="1"/>
  <c r="F990" s="1"/>
  <c r="I990" s="1"/>
  <c r="H990"/>
  <c r="C991" l="1"/>
  <c r="G991" s="1"/>
  <c r="A991"/>
  <c r="J990"/>
  <c r="B991" l="1"/>
  <c r="D991" s="1"/>
  <c r="E991" l="1"/>
  <c r="F991" s="1"/>
  <c r="I991" s="1"/>
  <c r="H991"/>
  <c r="C992" l="1"/>
  <c r="G992" s="1"/>
  <c r="A992"/>
  <c r="J991"/>
  <c r="B992" l="1"/>
  <c r="D992" s="1"/>
  <c r="E992" l="1"/>
  <c r="F992" s="1"/>
  <c r="I992" s="1"/>
  <c r="H992"/>
  <c r="C993" l="1"/>
  <c r="G993" s="1"/>
  <c r="A993"/>
  <c r="J992"/>
  <c r="B993" l="1"/>
  <c r="D993" s="1"/>
  <c r="H993" s="1"/>
  <c r="E993" l="1"/>
  <c r="F993" s="1"/>
  <c r="I993" s="1"/>
  <c r="C994" s="1"/>
  <c r="G994" s="1"/>
  <c r="A994"/>
  <c r="J993" l="1"/>
  <c r="B994"/>
  <c r="D994" s="1"/>
  <c r="E994" l="1"/>
  <c r="F994" s="1"/>
  <c r="I994" s="1"/>
  <c r="H994"/>
  <c r="C995" l="1"/>
  <c r="G995" s="1"/>
  <c r="A995"/>
  <c r="J994"/>
  <c r="B995" l="1"/>
  <c r="D995" s="1"/>
  <c r="H995" l="1"/>
  <c r="E995"/>
  <c r="F995" s="1"/>
  <c r="J995" l="1"/>
  <c r="A996"/>
  <c r="I995"/>
  <c r="C996" l="1"/>
  <c r="G996" s="1"/>
  <c r="B996" l="1"/>
  <c r="D996" s="1"/>
  <c r="H996" l="1"/>
  <c r="E996"/>
  <c r="F996" s="1"/>
  <c r="I996" l="1"/>
  <c r="C997" s="1"/>
  <c r="G997" s="1"/>
  <c r="J996"/>
  <c r="A997"/>
  <c r="B997" l="1"/>
  <c r="D997" s="1"/>
  <c r="E997" l="1"/>
  <c r="F997" s="1"/>
  <c r="I997" s="1"/>
  <c r="H997"/>
  <c r="C998" l="1"/>
  <c r="G998" s="1"/>
  <c r="A998"/>
  <c r="J997"/>
  <c r="B998" l="1"/>
  <c r="D998" s="1"/>
  <c r="E998" l="1"/>
  <c r="F998" s="1"/>
  <c r="I998" s="1"/>
  <c r="H998"/>
  <c r="C999" l="1"/>
  <c r="G999" s="1"/>
  <c r="J998"/>
  <c r="A999"/>
  <c r="B999" l="1"/>
  <c r="D999" s="1"/>
  <c r="E999" l="1"/>
  <c r="F999" s="1"/>
  <c r="I999" s="1"/>
  <c r="H999"/>
  <c r="C1000" l="1"/>
  <c r="G1000" s="1"/>
  <c r="J999"/>
  <c r="A1000"/>
  <c r="B1000" l="1"/>
  <c r="D1000" s="1"/>
  <c r="E1000" l="1"/>
  <c r="F1000" s="1"/>
  <c r="I1000" s="1"/>
  <c r="H1000"/>
  <c r="C1001" l="1"/>
  <c r="G1001" s="1"/>
  <c r="A1001"/>
  <c r="J1000"/>
  <c r="B1001" l="1"/>
  <c r="D1001" s="1"/>
  <c r="E1001" l="1"/>
  <c r="F1001" s="1"/>
  <c r="I1001" s="1"/>
  <c r="H1001"/>
  <c r="C1002" l="1"/>
  <c r="G1002" s="1"/>
  <c r="J1001"/>
  <c r="A1002"/>
  <c r="B1002" l="1"/>
  <c r="D1002" s="1"/>
  <c r="E1002" l="1"/>
  <c r="F1002" s="1"/>
  <c r="I1002" s="1"/>
  <c r="H1002"/>
  <c r="C1003" l="1"/>
  <c r="G1003" s="1"/>
  <c r="A1003"/>
  <c r="J1002"/>
  <c r="B1003" l="1"/>
  <c r="D1003" s="1"/>
  <c r="E1003" l="1"/>
  <c r="F1003" s="1"/>
  <c r="I1003" s="1"/>
  <c r="H1003"/>
  <c r="C1004" l="1"/>
  <c r="G1004" s="1"/>
  <c r="J1003"/>
  <c r="A1004"/>
  <c r="B1004" l="1"/>
  <c r="D1004" s="1"/>
  <c r="E1004" l="1"/>
  <c r="F1004" s="1"/>
  <c r="I1004" s="1"/>
  <c r="H1004"/>
  <c r="C1005" l="1"/>
  <c r="G1005" s="1"/>
  <c r="A1005"/>
  <c r="J1004"/>
  <c r="B1005" l="1"/>
  <c r="D1005" s="1"/>
  <c r="E1005" l="1"/>
  <c r="F1005" s="1"/>
  <c r="I1005" s="1"/>
  <c r="H1005"/>
  <c r="C1006" l="1"/>
  <c r="G1006" s="1"/>
  <c r="A1006"/>
  <c r="J1005"/>
  <c r="B1006" l="1"/>
  <c r="D1006" s="1"/>
  <c r="E1006" l="1"/>
  <c r="F1006" s="1"/>
  <c r="I1006" s="1"/>
  <c r="H1006"/>
  <c r="C1007" l="1"/>
  <c r="G1007" s="1"/>
  <c r="A1007"/>
  <c r="J1006"/>
  <c r="B1007" l="1"/>
  <c r="D1007" s="1"/>
  <c r="E1007" l="1"/>
  <c r="F1007" s="1"/>
  <c r="I1007" s="1"/>
  <c r="H1007"/>
  <c r="C1008" l="1"/>
  <c r="G1008" s="1"/>
  <c r="A1008"/>
  <c r="J1007"/>
  <c r="B1008" l="1"/>
  <c r="D1008" s="1"/>
  <c r="E1008" l="1"/>
  <c r="F1008" s="1"/>
  <c r="I1008" s="1"/>
  <c r="H1008"/>
  <c r="C1009" l="1"/>
  <c r="G1009" s="1"/>
  <c r="A1009"/>
  <c r="J1008"/>
  <c r="B1009" l="1"/>
  <c r="D1009" s="1"/>
  <c r="E1009" l="1"/>
  <c r="F1009" s="1"/>
  <c r="I1009" s="1"/>
  <c r="H1009"/>
  <c r="C1010" l="1"/>
  <c r="G1010" s="1"/>
  <c r="A1010"/>
  <c r="J1009"/>
  <c r="B1010" l="1"/>
  <c r="D1010" s="1"/>
  <c r="E1010" l="1"/>
  <c r="F1010" s="1"/>
  <c r="I1010" s="1"/>
  <c r="H1010"/>
  <c r="C1011" l="1"/>
  <c r="G1011" s="1"/>
  <c r="A1011"/>
  <c r="J1010"/>
  <c r="B1011" l="1"/>
  <c r="D1011" s="1"/>
  <c r="E1011" l="1"/>
  <c r="F1011" s="1"/>
  <c r="I1011" s="1"/>
  <c r="H1011"/>
  <c r="C1012" l="1"/>
  <c r="G1012" s="1"/>
  <c r="A1012"/>
  <c r="J1011"/>
  <c r="B1012" l="1"/>
  <c r="D1012" s="1"/>
  <c r="E1012" l="1"/>
  <c r="F1012" s="1"/>
  <c r="I1012" s="1"/>
  <c r="H1012"/>
  <c r="C1013" l="1"/>
  <c r="G1013" s="1"/>
  <c r="A1013"/>
  <c r="J1012"/>
  <c r="B1013" l="1"/>
  <c r="D1013" s="1"/>
  <c r="E1013" l="1"/>
  <c r="F1013" s="1"/>
  <c r="I1013" s="1"/>
  <c r="H1013"/>
  <c r="C1014" l="1"/>
  <c r="G1014" s="1"/>
  <c r="A1014"/>
  <c r="J1013"/>
  <c r="B1014" l="1"/>
  <c r="D1014" s="1"/>
  <c r="E1014" l="1"/>
  <c r="F1014" s="1"/>
  <c r="I1014" s="1"/>
  <c r="H1014"/>
  <c r="C1015" l="1"/>
  <c r="G1015" s="1"/>
  <c r="A1015"/>
  <c r="J1014"/>
  <c r="B1015" l="1"/>
  <c r="D1015" s="1"/>
  <c r="E1015" l="1"/>
  <c r="F1015" s="1"/>
  <c r="I1015" s="1"/>
  <c r="H1015"/>
  <c r="C1016" l="1"/>
  <c r="G1016" s="1"/>
  <c r="A1016"/>
  <c r="J1015"/>
  <c r="B1016" l="1"/>
  <c r="D1016" s="1"/>
  <c r="E1016" l="1"/>
  <c r="F1016" s="1"/>
  <c r="I1016" s="1"/>
  <c r="H1016"/>
  <c r="C1017" l="1"/>
  <c r="G1017" s="1"/>
  <c r="A1017"/>
  <c r="J1016"/>
  <c r="B1017" l="1"/>
  <c r="D1017" s="1"/>
  <c r="E1017" l="1"/>
  <c r="F1017" s="1"/>
  <c r="I1017" s="1"/>
  <c r="H1017"/>
  <c r="C1018" l="1"/>
  <c r="G1018" s="1"/>
  <c r="A1018"/>
  <c r="J1017"/>
  <c r="B1018" l="1"/>
  <c r="D1018" s="1"/>
  <c r="E1018" l="1"/>
  <c r="F1018" s="1"/>
  <c r="I1018" s="1"/>
  <c r="H1018"/>
  <c r="C1019" l="1"/>
  <c r="G1019" s="1"/>
  <c r="A1019"/>
  <c r="J1018"/>
  <c r="B1019" l="1"/>
  <c r="D1019" s="1"/>
  <c r="E1019" l="1"/>
  <c r="F1019" s="1"/>
  <c r="I1019" s="1"/>
  <c r="H1019"/>
  <c r="C1020" l="1"/>
  <c r="G1020" s="1"/>
  <c r="J1019"/>
  <c r="A1020"/>
  <c r="B1020" l="1"/>
  <c r="D1020" s="1"/>
  <c r="H1020" l="1"/>
  <c r="E1020"/>
  <c r="F1020" s="1"/>
  <c r="I1020" l="1"/>
  <c r="C1021" s="1"/>
  <c r="G1021" s="1"/>
  <c r="J1020"/>
  <c r="A1021"/>
  <c r="B1021" l="1"/>
  <c r="D1021" s="1"/>
  <c r="E1021" l="1"/>
  <c r="F1021" s="1"/>
  <c r="I1021" s="1"/>
  <c r="H1021"/>
  <c r="C1022" l="1"/>
  <c r="G1022" s="1"/>
  <c r="J1021"/>
  <c r="A1022"/>
  <c r="B1022" l="1"/>
  <c r="D1022" s="1"/>
  <c r="H1022" l="1"/>
  <c r="E1022"/>
  <c r="F1022" s="1"/>
  <c r="I1022" l="1"/>
  <c r="C1023" s="1"/>
  <c r="G1023" s="1"/>
  <c r="A1023"/>
  <c r="J1022"/>
  <c r="B1023" l="1"/>
  <c r="D1023" s="1"/>
  <c r="E1023" l="1"/>
  <c r="F1023" s="1"/>
  <c r="I1023" s="1"/>
  <c r="H1023"/>
  <c r="C1024" l="1"/>
  <c r="G1024" s="1"/>
  <c r="J1023"/>
  <c r="A1024"/>
  <c r="B1024" l="1"/>
  <c r="D1024" s="1"/>
  <c r="H1024" l="1"/>
  <c r="E1024"/>
  <c r="F1024" s="1"/>
  <c r="I1024" l="1"/>
  <c r="C1025" s="1"/>
  <c r="G1025" s="1"/>
  <c r="J1024"/>
  <c r="A1025"/>
  <c r="B1025" l="1"/>
  <c r="D1025" s="1"/>
  <c r="H1025" l="1"/>
  <c r="E1025"/>
  <c r="F1025" s="1"/>
  <c r="A1026" l="1"/>
  <c r="J1025"/>
  <c r="I1025"/>
  <c r="C1026" l="1"/>
  <c r="G1026" s="1"/>
  <c r="B1026" l="1"/>
  <c r="D1026" s="1"/>
  <c r="H1026" l="1"/>
  <c r="E1026"/>
  <c r="F1026" s="1"/>
  <c r="I1026" l="1"/>
  <c r="C1027" s="1"/>
  <c r="G1027" s="1"/>
  <c r="J1026"/>
  <c r="A1027"/>
  <c r="B1027" l="1"/>
  <c r="D1027" s="1"/>
  <c r="H1027" s="1"/>
  <c r="E1027" l="1"/>
  <c r="F1027" s="1"/>
  <c r="I1027" s="1"/>
  <c r="C1028" s="1"/>
  <c r="G1028" s="1"/>
  <c r="A1028"/>
  <c r="J1027" l="1"/>
  <c r="B1028"/>
  <c r="D1028" s="1"/>
  <c r="H1028" l="1"/>
  <c r="E1028"/>
  <c r="F1028" s="1"/>
  <c r="A1029" l="1"/>
  <c r="J1028"/>
  <c r="I1028"/>
  <c r="C1029" l="1"/>
  <c r="G1029" s="1"/>
  <c r="B1029" l="1"/>
  <c r="D1029" s="1"/>
  <c r="H1029" s="1"/>
  <c r="E1029" l="1"/>
  <c r="F1029" s="1"/>
  <c r="I1029" s="1"/>
  <c r="C1030" s="1"/>
  <c r="G1030" s="1"/>
  <c r="A1030"/>
  <c r="J1029" l="1"/>
  <c r="B1030"/>
  <c r="D1030" s="1"/>
  <c r="H1030" l="1"/>
  <c r="E1030"/>
  <c r="F1030" s="1"/>
  <c r="J1030" l="1"/>
  <c r="A1031"/>
  <c r="I1030"/>
  <c r="C1031" l="1"/>
  <c r="G1031" s="1"/>
  <c r="B1031" l="1"/>
  <c r="D1031" s="1"/>
  <c r="E1031" l="1"/>
  <c r="F1031" s="1"/>
  <c r="I1031" s="1"/>
  <c r="H1031"/>
  <c r="C1032" l="1"/>
  <c r="G1032" s="1"/>
  <c r="J1031"/>
  <c r="A1032"/>
  <c r="B1032" l="1"/>
  <c r="D1032" s="1"/>
  <c r="H1032" l="1"/>
  <c r="E1032"/>
  <c r="F1032" s="1"/>
  <c r="J1032" l="1"/>
  <c r="A1033"/>
  <c r="I1032"/>
  <c r="C1033" l="1"/>
  <c r="G1033" s="1"/>
  <c r="B1033" l="1"/>
  <c r="D1033" s="1"/>
  <c r="E1033" l="1"/>
  <c r="F1033" s="1"/>
  <c r="I1033" s="1"/>
  <c r="H1033"/>
  <c r="C1034" l="1"/>
  <c r="G1034" s="1"/>
  <c r="J1033"/>
  <c r="A1034"/>
  <c r="B1034" l="1"/>
  <c r="D1034" s="1"/>
  <c r="H1034" l="1"/>
  <c r="E1034"/>
  <c r="F1034" s="1"/>
  <c r="J1034" l="1"/>
  <c r="A1035"/>
  <c r="I1034"/>
  <c r="C1035" l="1"/>
  <c r="G1035" s="1"/>
  <c r="B1035" l="1"/>
  <c r="D1035" s="1"/>
  <c r="E1035" l="1"/>
  <c r="F1035" s="1"/>
  <c r="I1035" s="1"/>
  <c r="H1035"/>
  <c r="C1036" l="1"/>
  <c r="G1036" s="1"/>
  <c r="J1035"/>
  <c r="A1036"/>
  <c r="B1036" l="1"/>
  <c r="D1036" s="1"/>
  <c r="H1036" l="1"/>
  <c r="E1036"/>
  <c r="F1036" s="1"/>
  <c r="A1037" l="1"/>
  <c r="J1036"/>
  <c r="I1036"/>
  <c r="C1037" l="1"/>
  <c r="G1037" s="1"/>
  <c r="B1037" l="1"/>
  <c r="D1037" s="1"/>
  <c r="E1037" l="1"/>
  <c r="F1037" s="1"/>
  <c r="I1037" s="1"/>
  <c r="H1037"/>
  <c r="C1038" l="1"/>
  <c r="G1038" s="1"/>
  <c r="A1038"/>
  <c r="J1037"/>
  <c r="B1038" l="1"/>
  <c r="D1038" s="1"/>
  <c r="H1038" l="1"/>
  <c r="E1038"/>
  <c r="F1038" s="1"/>
  <c r="J1038" l="1"/>
  <c r="A1039"/>
  <c r="I1038"/>
  <c r="C1039" l="1"/>
  <c r="G1039" s="1"/>
  <c r="B1039" l="1"/>
  <c r="D1039" s="1"/>
  <c r="E1039" l="1"/>
  <c r="F1039" s="1"/>
  <c r="I1039" s="1"/>
  <c r="H1039"/>
  <c r="C1040" l="1"/>
  <c r="G1040" s="1"/>
  <c r="A1040"/>
  <c r="J1039"/>
  <c r="B1040" l="1"/>
  <c r="D1040" s="1"/>
  <c r="H1040" l="1"/>
  <c r="E1040"/>
  <c r="F1040" s="1"/>
  <c r="J1040" l="1"/>
  <c r="A1041"/>
  <c r="I1040"/>
  <c r="C1041" l="1"/>
  <c r="G1041" s="1"/>
  <c r="B1041" l="1"/>
  <c r="D1041" s="1"/>
  <c r="E1041" l="1"/>
  <c r="F1041" s="1"/>
  <c r="I1041" s="1"/>
  <c r="H1041"/>
  <c r="C1042" l="1"/>
  <c r="G1042" s="1"/>
  <c r="J1041"/>
  <c r="A1042"/>
  <c r="B1042" l="1"/>
  <c r="D1042" s="1"/>
  <c r="H1042" l="1"/>
  <c r="E1042"/>
  <c r="F1042" s="1"/>
  <c r="I1042" l="1"/>
  <c r="C1043" s="1"/>
  <c r="G1043" s="1"/>
  <c r="J1042"/>
  <c r="A1043"/>
  <c r="B1043" l="1"/>
  <c r="D1043" s="1"/>
  <c r="E1043" l="1"/>
  <c r="F1043" s="1"/>
  <c r="I1043" s="1"/>
  <c r="H1043"/>
  <c r="C1044" l="1"/>
  <c r="G1044" s="1"/>
  <c r="J1043"/>
  <c r="A1044"/>
  <c r="B1044" l="1"/>
  <c r="D1044" s="1"/>
  <c r="H1044" l="1"/>
  <c r="E1044"/>
  <c r="F1044" s="1"/>
  <c r="I1044" l="1"/>
  <c r="C1045" s="1"/>
  <c r="G1045" s="1"/>
  <c r="A1045"/>
  <c r="J1044"/>
  <c r="B1045" l="1"/>
  <c r="D1045" s="1"/>
  <c r="E1045" l="1"/>
  <c r="F1045" s="1"/>
  <c r="I1045" s="1"/>
  <c r="H1045"/>
  <c r="C1046" l="1"/>
  <c r="G1046" s="1"/>
  <c r="J1045"/>
  <c r="A1046"/>
  <c r="B1046" l="1"/>
  <c r="D1046" s="1"/>
  <c r="H1046" l="1"/>
  <c r="E1046"/>
  <c r="F1046" s="1"/>
  <c r="I1046" l="1"/>
  <c r="C1047" s="1"/>
  <c r="G1047" s="1"/>
  <c r="A1047"/>
  <c r="J1046"/>
  <c r="B1047" l="1"/>
  <c r="D1047" s="1"/>
  <c r="E1047" l="1"/>
  <c r="F1047" s="1"/>
  <c r="I1047" s="1"/>
  <c r="H1047"/>
  <c r="C1048" l="1"/>
  <c r="G1048" s="1"/>
  <c r="A1048"/>
  <c r="J1047"/>
  <c r="B1048" l="1"/>
  <c r="D1048" s="1"/>
  <c r="H1048" l="1"/>
  <c r="E1048"/>
  <c r="F1048" s="1"/>
  <c r="I1048" l="1"/>
  <c r="C1049" s="1"/>
  <c r="G1049" s="1"/>
  <c r="J1048"/>
  <c r="A1049"/>
  <c r="B1049" l="1"/>
  <c r="D1049" s="1"/>
  <c r="H1049" l="1"/>
  <c r="E1049"/>
  <c r="F1049" s="1"/>
  <c r="J1049" l="1"/>
  <c r="A1050"/>
  <c r="I1049"/>
  <c r="C1050" l="1"/>
  <c r="G1050" s="1"/>
  <c r="B1050" l="1"/>
  <c r="D1050" s="1"/>
  <c r="H1050" l="1"/>
  <c r="E1050"/>
  <c r="F1050" s="1"/>
  <c r="A1051" l="1"/>
  <c r="J1050"/>
  <c r="I1050"/>
  <c r="C1051" l="1"/>
  <c r="G1051" s="1"/>
  <c r="B1051" l="1"/>
  <c r="D1051" s="1"/>
  <c r="H1051" s="1"/>
  <c r="E1051" l="1"/>
  <c r="F1051" s="1"/>
  <c r="I1051" s="1"/>
  <c r="C1052" s="1"/>
  <c r="G1052" s="1"/>
  <c r="A1052"/>
  <c r="J1051" l="1"/>
  <c r="B1052"/>
  <c r="D1052" s="1"/>
  <c r="H1052" l="1"/>
  <c r="E1052"/>
  <c r="F1052" s="1"/>
  <c r="I1052" l="1"/>
  <c r="C1053" s="1"/>
  <c r="G1053" s="1"/>
  <c r="J1052"/>
  <c r="A1053"/>
  <c r="B1053" l="1"/>
  <c r="D1053" s="1"/>
  <c r="E1053" l="1"/>
  <c r="F1053" s="1"/>
  <c r="I1053" s="1"/>
  <c r="H1053"/>
  <c r="C1054" l="1"/>
  <c r="G1054" s="1"/>
  <c r="J1053"/>
  <c r="A1054"/>
  <c r="B1054" l="1"/>
  <c r="D1054" s="1"/>
  <c r="H1054" l="1"/>
  <c r="E1054"/>
  <c r="F1054" s="1"/>
  <c r="A1055" l="1"/>
  <c r="J1054"/>
  <c r="I1054"/>
  <c r="C1055" l="1"/>
  <c r="G1055" s="1"/>
  <c r="B1055" l="1"/>
  <c r="D1055" s="1"/>
  <c r="H1055" l="1"/>
  <c r="E1055"/>
  <c r="F1055" s="1"/>
  <c r="I1055" l="1"/>
  <c r="C1056" s="1"/>
  <c r="G1056" s="1"/>
  <c r="J1055"/>
  <c r="A1056"/>
  <c r="B1056" l="1"/>
  <c r="D1056" s="1"/>
  <c r="H1056" l="1"/>
  <c r="E1056"/>
  <c r="F1056" s="1"/>
  <c r="J1056" l="1"/>
  <c r="A1057"/>
  <c r="I1056"/>
  <c r="C1057" l="1"/>
  <c r="G1057" s="1"/>
  <c r="B1057" l="1"/>
  <c r="D1057" s="1"/>
  <c r="E1057" l="1"/>
  <c r="F1057" s="1"/>
  <c r="I1057" s="1"/>
  <c r="H1057"/>
  <c r="C1058" l="1"/>
  <c r="G1058" s="1"/>
  <c r="J1057"/>
  <c r="A1058"/>
  <c r="B1058" l="1"/>
  <c r="D1058" s="1"/>
  <c r="H1058" l="1"/>
  <c r="E1058"/>
  <c r="F1058" s="1"/>
  <c r="A1059" l="1"/>
  <c r="J1058"/>
  <c r="I1058"/>
  <c r="C1059" l="1"/>
  <c r="G1059" s="1"/>
  <c r="B1059" l="1"/>
  <c r="D1059" s="1"/>
  <c r="E1059" l="1"/>
  <c r="F1059" s="1"/>
  <c r="I1059" s="1"/>
  <c r="H1059"/>
  <c r="C1060" l="1"/>
  <c r="G1060" s="1"/>
  <c r="J1059"/>
  <c r="A1060"/>
  <c r="B1060" l="1"/>
  <c r="D1060" s="1"/>
  <c r="H1060" l="1"/>
  <c r="E1060"/>
  <c r="F1060" s="1"/>
  <c r="J1060" l="1"/>
  <c r="A1061"/>
  <c r="I1060"/>
  <c r="C1061" l="1"/>
  <c r="G1061" s="1"/>
  <c r="B1061" l="1"/>
  <c r="D1061" s="1"/>
  <c r="E1061" l="1"/>
  <c r="F1061" s="1"/>
  <c r="I1061" s="1"/>
  <c r="H1061"/>
  <c r="C1062" l="1"/>
  <c r="G1062" s="1"/>
  <c r="J1061"/>
  <c r="A1062"/>
  <c r="B1062" l="1"/>
  <c r="D1062" s="1"/>
  <c r="H1062" l="1"/>
  <c r="E1062"/>
  <c r="F1062" s="1"/>
  <c r="J1062" l="1"/>
  <c r="A1063"/>
  <c r="I1062"/>
  <c r="C1063" l="1"/>
  <c r="G1063" s="1"/>
  <c r="B1063" l="1"/>
  <c r="D1063" s="1"/>
  <c r="E1063" l="1"/>
  <c r="F1063" s="1"/>
  <c r="I1063" s="1"/>
  <c r="H1063"/>
  <c r="C1064" l="1"/>
  <c r="G1064" s="1"/>
  <c r="J1063"/>
  <c r="A1064"/>
  <c r="B1064" l="1"/>
  <c r="D1064" s="1"/>
  <c r="H1064" l="1"/>
  <c r="E1064"/>
  <c r="F1064" s="1"/>
  <c r="A1065" l="1"/>
  <c r="J1064"/>
  <c r="I1064"/>
  <c r="C1065" l="1"/>
  <c r="G1065" s="1"/>
  <c r="B1065" l="1"/>
  <c r="D1065" s="1"/>
  <c r="E1065" l="1"/>
  <c r="F1065" s="1"/>
  <c r="I1065" s="1"/>
  <c r="H1065"/>
  <c r="C1066" l="1"/>
  <c r="G1066" s="1"/>
  <c r="A1066"/>
  <c r="J1065"/>
  <c r="B1066" l="1"/>
  <c r="D1066" s="1"/>
  <c r="H1066" l="1"/>
  <c r="E1066"/>
  <c r="F1066" s="1"/>
  <c r="J1066" l="1"/>
  <c r="A1067"/>
  <c r="I1066"/>
  <c r="C1067" l="1"/>
  <c r="G1067" s="1"/>
  <c r="B1067" l="1"/>
  <c r="D1067" s="1"/>
  <c r="E1067" l="1"/>
  <c r="F1067" s="1"/>
  <c r="I1067" s="1"/>
  <c r="H1067"/>
  <c r="C1068" l="1"/>
  <c r="G1068" s="1"/>
  <c r="J1067"/>
  <c r="A1068"/>
  <c r="B1068" l="1"/>
  <c r="D1068" s="1"/>
  <c r="H1068" l="1"/>
  <c r="E1068"/>
  <c r="F1068" s="1"/>
  <c r="J1068" l="1"/>
  <c r="A1069"/>
  <c r="I1068"/>
  <c r="C1069" l="1"/>
  <c r="G1069" s="1"/>
  <c r="B1069" l="1"/>
  <c r="D1069" s="1"/>
  <c r="E1069" l="1"/>
  <c r="F1069" s="1"/>
  <c r="I1069" s="1"/>
  <c r="H1069"/>
  <c r="C1070" l="1"/>
  <c r="G1070" s="1"/>
  <c r="J1069"/>
  <c r="A1070"/>
  <c r="B1070" l="1"/>
  <c r="D1070" s="1"/>
  <c r="H1070" l="1"/>
  <c r="E1070"/>
  <c r="F1070" s="1"/>
  <c r="J1070" l="1"/>
  <c r="A1071"/>
  <c r="I1070"/>
  <c r="C1071" l="1"/>
  <c r="G1071" s="1"/>
  <c r="B1071" l="1"/>
  <c r="D1071" s="1"/>
  <c r="H1071" l="1"/>
  <c r="E1071"/>
  <c r="F1071" s="1"/>
  <c r="I1071" l="1"/>
  <c r="C1072" s="1"/>
  <c r="G1072" s="1"/>
  <c r="J1071"/>
  <c r="A1072"/>
  <c r="B1072" l="1"/>
  <c r="D1072" s="1"/>
  <c r="H1072" l="1"/>
  <c r="E1072"/>
  <c r="F1072" s="1"/>
  <c r="I1072" l="1"/>
  <c r="C1073" s="1"/>
  <c r="G1073" s="1"/>
  <c r="J1072"/>
  <c r="A1073"/>
  <c r="B1073" l="1"/>
  <c r="D1073" s="1"/>
  <c r="E1073" l="1"/>
  <c r="F1073" s="1"/>
  <c r="I1073" s="1"/>
  <c r="H1073"/>
  <c r="C1074" l="1"/>
  <c r="G1074" s="1"/>
  <c r="J1073"/>
  <c r="A1074"/>
  <c r="B1074" l="1"/>
  <c r="D1074" s="1"/>
  <c r="H1074" l="1"/>
  <c r="E1074"/>
  <c r="F1074" s="1"/>
  <c r="A1075" l="1"/>
  <c r="J1074"/>
  <c r="I1074"/>
  <c r="C1075" l="1"/>
  <c r="G1075" s="1"/>
  <c r="B1075" l="1"/>
  <c r="D1075" s="1"/>
  <c r="H1075" s="1"/>
  <c r="E1075" l="1"/>
  <c r="F1075" s="1"/>
  <c r="I1075" s="1"/>
  <c r="C1076" s="1"/>
  <c r="G1076" s="1"/>
  <c r="A1076"/>
  <c r="J1075" l="1"/>
  <c r="B1076"/>
  <c r="D1076" s="1"/>
  <c r="H1076" l="1"/>
  <c r="E1076"/>
  <c r="F1076" s="1"/>
  <c r="I1076" l="1"/>
  <c r="C1077" s="1"/>
  <c r="G1077" s="1"/>
  <c r="J1076"/>
  <c r="A1077"/>
  <c r="B1077" l="1"/>
  <c r="D1077" s="1"/>
  <c r="E1077" l="1"/>
  <c r="F1077" s="1"/>
  <c r="I1077" s="1"/>
  <c r="H1077"/>
  <c r="C1078" l="1"/>
  <c r="G1078" s="1"/>
  <c r="A1078"/>
  <c r="J1077"/>
  <c r="B1078" l="1"/>
  <c r="D1078" s="1"/>
  <c r="H1078" l="1"/>
  <c r="E1078"/>
  <c r="F1078" s="1"/>
  <c r="J1078" l="1"/>
  <c r="A1079"/>
  <c r="I1078"/>
  <c r="C1079" l="1"/>
  <c r="G1079" s="1"/>
  <c r="B1079" l="1"/>
  <c r="D1079" s="1"/>
  <c r="E1079" l="1"/>
  <c r="F1079" s="1"/>
  <c r="I1079" s="1"/>
  <c r="H1079"/>
  <c r="C1080" l="1"/>
  <c r="G1080" s="1"/>
  <c r="A1080"/>
  <c r="J1079"/>
  <c r="B1080" l="1"/>
  <c r="D1080" s="1"/>
  <c r="H1080" l="1"/>
  <c r="E1080"/>
  <c r="F1080" s="1"/>
  <c r="I1080" l="1"/>
  <c r="C1081" s="1"/>
  <c r="J1080"/>
  <c r="A1081"/>
  <c r="G1081" l="1"/>
  <c r="B1081"/>
  <c r="D1081" s="1"/>
  <c r="H1081" s="1"/>
  <c r="E1081" l="1"/>
  <c r="F1081" s="1"/>
  <c r="I1081" s="1"/>
  <c r="C1082" s="1"/>
  <c r="G1082" s="1"/>
  <c r="A1082"/>
  <c r="J1081" l="1"/>
  <c r="B1082"/>
  <c r="D1082" s="1"/>
  <c r="H1082" l="1"/>
  <c r="E1082"/>
  <c r="F1082" s="1"/>
  <c r="I1082" l="1"/>
  <c r="C1083" s="1"/>
  <c r="G1083" s="1"/>
  <c r="J1082"/>
  <c r="A1083"/>
  <c r="B1083" l="1"/>
  <c r="D1083" s="1"/>
  <c r="E1083" l="1"/>
  <c r="F1083" s="1"/>
  <c r="I1083" s="1"/>
  <c r="H1083"/>
  <c r="C1084" l="1"/>
  <c r="G1084" s="1"/>
  <c r="J1083"/>
  <c r="A1084"/>
  <c r="B1084" l="1"/>
  <c r="D1084" s="1"/>
  <c r="H1084" l="1"/>
  <c r="E1084"/>
  <c r="F1084" s="1"/>
  <c r="I1084" l="1"/>
  <c r="C1085" s="1"/>
  <c r="G1085" s="1"/>
  <c r="J1084"/>
  <c r="A1085"/>
  <c r="B1085" l="1"/>
  <c r="D1085" s="1"/>
  <c r="E1085" l="1"/>
  <c r="F1085" s="1"/>
  <c r="I1085" s="1"/>
  <c r="H1085"/>
  <c r="C1086" l="1"/>
  <c r="G1086" s="1"/>
  <c r="J1085"/>
  <c r="A1086"/>
  <c r="B1086" l="1"/>
  <c r="D1086" s="1"/>
  <c r="H1086" l="1"/>
  <c r="E1086"/>
  <c r="F1086" s="1"/>
  <c r="J1086" l="1"/>
  <c r="A1087"/>
  <c r="I1086"/>
  <c r="C1087" l="1"/>
  <c r="G1087" s="1"/>
  <c r="B1087" l="1"/>
  <c r="D1087" s="1"/>
  <c r="E1087" l="1"/>
  <c r="F1087" s="1"/>
  <c r="I1087" s="1"/>
  <c r="H1087"/>
  <c r="C1088" l="1"/>
  <c r="G1088" s="1"/>
  <c r="J1087"/>
  <c r="A1088"/>
  <c r="B1088" l="1"/>
  <c r="D1088" s="1"/>
  <c r="H1088" l="1"/>
  <c r="E1088"/>
  <c r="F1088" s="1"/>
  <c r="I1088" l="1"/>
  <c r="C1089" s="1"/>
  <c r="G1089" s="1"/>
  <c r="J1088"/>
  <c r="A1089"/>
  <c r="B1089" l="1"/>
  <c r="D1089" s="1"/>
  <c r="E1089" l="1"/>
  <c r="F1089" s="1"/>
  <c r="I1089" s="1"/>
  <c r="H1089"/>
  <c r="C1090" l="1"/>
  <c r="G1090" s="1"/>
  <c r="A1090"/>
  <c r="J1089"/>
  <c r="B1090" l="1"/>
  <c r="D1090" s="1"/>
  <c r="H1090" l="1"/>
  <c r="E1090"/>
  <c r="F1090" s="1"/>
  <c r="J1090" l="1"/>
  <c r="A1091"/>
  <c r="I1090"/>
  <c r="C1091" l="1"/>
  <c r="G1091" s="1"/>
  <c r="B1091" l="1"/>
  <c r="D1091" s="1"/>
  <c r="E1091" l="1"/>
  <c r="F1091" s="1"/>
  <c r="I1091" s="1"/>
  <c r="H1091"/>
  <c r="C1092" l="1"/>
  <c r="G1092" s="1"/>
  <c r="J1091"/>
  <c r="A1092"/>
  <c r="B1092" l="1"/>
  <c r="D1092" s="1"/>
  <c r="H1092" l="1"/>
  <c r="E1092"/>
  <c r="F1092" s="1"/>
  <c r="I1092" l="1"/>
  <c r="C1093" s="1"/>
  <c r="G1093" s="1"/>
  <c r="J1092"/>
  <c r="A1093"/>
  <c r="B1093" l="1"/>
  <c r="D1093" s="1"/>
  <c r="E1093" l="1"/>
  <c r="F1093" s="1"/>
  <c r="I1093" s="1"/>
  <c r="H1093"/>
  <c r="C1094" l="1"/>
  <c r="G1094" s="1"/>
  <c r="J1093"/>
  <c r="A1094"/>
  <c r="B1094" l="1"/>
  <c r="D1094" s="1"/>
  <c r="H1094" l="1"/>
  <c r="E1094"/>
  <c r="F1094" s="1"/>
  <c r="J1094" l="1"/>
  <c r="A1095"/>
  <c r="I1094"/>
  <c r="C1095" l="1"/>
  <c r="G1095" s="1"/>
  <c r="B1095" l="1"/>
  <c r="D1095" s="1"/>
  <c r="E1095" l="1"/>
  <c r="F1095" s="1"/>
  <c r="I1095" s="1"/>
  <c r="H1095"/>
  <c r="C1096" l="1"/>
  <c r="G1096" s="1"/>
  <c r="J1095"/>
  <c r="A1096"/>
  <c r="B1096" l="1"/>
  <c r="D1096" s="1"/>
  <c r="H1096" l="1"/>
  <c r="E1096"/>
  <c r="F1096" s="1"/>
  <c r="A1097" l="1"/>
  <c r="J1096"/>
  <c r="I1096"/>
  <c r="C1097" l="1"/>
  <c r="G1097" s="1"/>
  <c r="B1097" l="1"/>
  <c r="D1097" s="1"/>
  <c r="H1097" s="1"/>
  <c r="E1097" l="1"/>
  <c r="F1097" s="1"/>
  <c r="I1097" s="1"/>
  <c r="C1098" s="1"/>
  <c r="G1098" s="1"/>
  <c r="A1098"/>
  <c r="J1097" l="1"/>
  <c r="B1098"/>
  <c r="D1098" s="1"/>
  <c r="H1098" l="1"/>
  <c r="E1098"/>
  <c r="F1098" s="1"/>
  <c r="J1098" l="1"/>
  <c r="A1099"/>
  <c r="I1098"/>
  <c r="C1099" l="1"/>
  <c r="G1099" s="1"/>
  <c r="B1099" l="1"/>
  <c r="D1099" s="1"/>
  <c r="E1099" l="1"/>
  <c r="F1099" s="1"/>
  <c r="I1099" s="1"/>
  <c r="H1099"/>
  <c r="C1100" l="1"/>
  <c r="G1100" s="1"/>
  <c r="A1100"/>
  <c r="J1099"/>
  <c r="B1100" l="1"/>
  <c r="D1100" s="1"/>
  <c r="H1100" l="1"/>
  <c r="E1100"/>
  <c r="F1100" s="1"/>
  <c r="J1100" l="1"/>
  <c r="A1101"/>
  <c r="I1100"/>
  <c r="C1101" l="1"/>
  <c r="G1101" s="1"/>
  <c r="B1101" l="1"/>
  <c r="D1101" s="1"/>
  <c r="E1101" l="1"/>
  <c r="F1101" s="1"/>
  <c r="I1101" s="1"/>
  <c r="H1101"/>
  <c r="C1102" l="1"/>
  <c r="G1102" s="1"/>
  <c r="J1101"/>
  <c r="A1102"/>
  <c r="B1102" l="1"/>
  <c r="D1102" s="1"/>
  <c r="H1102" l="1"/>
  <c r="E1102"/>
  <c r="F1102" s="1"/>
  <c r="J1102" l="1"/>
  <c r="A1103"/>
  <c r="I1102"/>
  <c r="C1103" l="1"/>
  <c r="G1103" s="1"/>
  <c r="B1103" l="1"/>
  <c r="D1103" s="1"/>
  <c r="E1103" l="1"/>
  <c r="F1103" s="1"/>
  <c r="I1103" s="1"/>
  <c r="H1103"/>
  <c r="C1104" l="1"/>
  <c r="G1104" s="1"/>
  <c r="A1104"/>
  <c r="J1103"/>
  <c r="B1104" l="1"/>
  <c r="D1104" s="1"/>
  <c r="H1104" l="1"/>
  <c r="E1104"/>
  <c r="F1104" s="1"/>
  <c r="I1104" l="1"/>
  <c r="C1105" s="1"/>
  <c r="G1105" s="1"/>
  <c r="J1104"/>
  <c r="A1105"/>
  <c r="B1105" l="1"/>
  <c r="D1105" s="1"/>
  <c r="E1105" l="1"/>
  <c r="F1105" s="1"/>
  <c r="I1105" s="1"/>
  <c r="H1105"/>
  <c r="C1106" l="1"/>
  <c r="G1106" s="1"/>
  <c r="A1106"/>
  <c r="J1105"/>
  <c r="B1106" l="1"/>
  <c r="D1106" s="1"/>
  <c r="H1106" l="1"/>
  <c r="E1106"/>
  <c r="F1106" s="1"/>
  <c r="I1106" l="1"/>
  <c r="C1107" s="1"/>
  <c r="G1107" s="1"/>
  <c r="J1106"/>
  <c r="A1107"/>
  <c r="B1107" l="1"/>
  <c r="D1107" s="1"/>
  <c r="E1107" l="1"/>
  <c r="F1107" s="1"/>
  <c r="I1107" s="1"/>
  <c r="H1107"/>
  <c r="C1108" l="1"/>
  <c r="G1108" s="1"/>
  <c r="A1108"/>
  <c r="J1107"/>
  <c r="B1108" l="1"/>
  <c r="D1108" s="1"/>
  <c r="H1108" l="1"/>
  <c r="E1108"/>
  <c r="F1108" s="1"/>
  <c r="I1108" l="1"/>
  <c r="C1109" s="1"/>
  <c r="G1109" s="1"/>
  <c r="J1108"/>
  <c r="A1109"/>
  <c r="B1109" l="1"/>
  <c r="D1109" s="1"/>
  <c r="E1109" l="1"/>
  <c r="F1109" s="1"/>
  <c r="I1109" s="1"/>
  <c r="H1109"/>
  <c r="C1110" l="1"/>
  <c r="G1110" s="1"/>
  <c r="A1110"/>
  <c r="J1109"/>
  <c r="B1110" l="1"/>
  <c r="D1110" s="1"/>
  <c r="H1110" l="1"/>
  <c r="E1110"/>
  <c r="F1110" s="1"/>
  <c r="I1110" l="1"/>
  <c r="C1111" s="1"/>
  <c r="G1111" s="1"/>
  <c r="J1110"/>
  <c r="A1111"/>
  <c r="B1111" l="1"/>
  <c r="D1111" s="1"/>
  <c r="E1111" l="1"/>
  <c r="F1111" s="1"/>
  <c r="I1111" s="1"/>
  <c r="H1111"/>
  <c r="C1112" l="1"/>
  <c r="G1112" s="1"/>
  <c r="A1112"/>
  <c r="J1111"/>
  <c r="B1112" l="1"/>
  <c r="D1112" s="1"/>
  <c r="H1112" l="1"/>
  <c r="E1112"/>
  <c r="F1112" s="1"/>
  <c r="I1112" l="1"/>
  <c r="C1113" s="1"/>
  <c r="G1113" s="1"/>
  <c r="A1113"/>
  <c r="J1112"/>
  <c r="B1113" l="1"/>
  <c r="D1113" s="1"/>
  <c r="E1113" l="1"/>
  <c r="F1113" s="1"/>
  <c r="I1113" s="1"/>
  <c r="H1113"/>
  <c r="C1114" l="1"/>
  <c r="G1114" s="1"/>
  <c r="J1113"/>
  <c r="A1114"/>
  <c r="B1114" l="1"/>
  <c r="D1114" s="1"/>
  <c r="H1114" l="1"/>
  <c r="E1114"/>
  <c r="F1114" s="1"/>
  <c r="I1114" l="1"/>
  <c r="C1115" s="1"/>
  <c r="G1115" s="1"/>
  <c r="J1114"/>
  <c r="A1115"/>
  <c r="B1115" l="1"/>
  <c r="D1115" s="1"/>
  <c r="E1115" l="1"/>
  <c r="F1115" s="1"/>
  <c r="I1115" s="1"/>
  <c r="H1115"/>
  <c r="C1116" l="1"/>
  <c r="G1116" s="1"/>
  <c r="J1115"/>
  <c r="A1116"/>
  <c r="B1116" l="1"/>
  <c r="D1116" s="1"/>
  <c r="H1116" l="1"/>
  <c r="E1116"/>
  <c r="F1116" s="1"/>
  <c r="A1117" l="1"/>
  <c r="J1116"/>
  <c r="I1116"/>
  <c r="C1117" l="1"/>
  <c r="G1117" s="1"/>
  <c r="B1117" l="1"/>
  <c r="D1117" s="1"/>
  <c r="E1117" l="1"/>
  <c r="F1117" s="1"/>
  <c r="I1117" s="1"/>
  <c r="H1117"/>
  <c r="C1118" l="1"/>
  <c r="G1118" s="1"/>
  <c r="J1117"/>
  <c r="A1118"/>
  <c r="B1118" l="1"/>
  <c r="D1118" s="1"/>
  <c r="H1118" l="1"/>
  <c r="E1118"/>
  <c r="F1118" s="1"/>
  <c r="I1118" l="1"/>
  <c r="C1119" s="1"/>
  <c r="G1119" s="1"/>
  <c r="J1118"/>
  <c r="A1119"/>
  <c r="B1119" l="1"/>
  <c r="D1119" s="1"/>
  <c r="E1119" l="1"/>
  <c r="F1119" s="1"/>
  <c r="I1119" s="1"/>
  <c r="H1119"/>
  <c r="C1120" l="1"/>
  <c r="G1120" s="1"/>
  <c r="J1119"/>
  <c r="A1120"/>
  <c r="B1120" l="1"/>
  <c r="D1120" s="1"/>
  <c r="H1120" l="1"/>
  <c r="E1120"/>
  <c r="F1120" s="1"/>
  <c r="I1120" l="1"/>
  <c r="C1121" s="1"/>
  <c r="G1121" s="1"/>
  <c r="A1121"/>
  <c r="J1120"/>
  <c r="B1121" l="1"/>
  <c r="D1121" s="1"/>
  <c r="E1121" l="1"/>
  <c r="F1121" s="1"/>
  <c r="I1121" s="1"/>
  <c r="H1121"/>
  <c r="C1122" l="1"/>
  <c r="G1122" s="1"/>
  <c r="A1122"/>
  <c r="J1121"/>
  <c r="B1122" l="1"/>
  <c r="D1122" s="1"/>
  <c r="H1122" l="1"/>
  <c r="E1122"/>
  <c r="F1122" s="1"/>
  <c r="I1122" l="1"/>
  <c r="C1123" s="1"/>
  <c r="G1123" s="1"/>
  <c r="A1123"/>
  <c r="J1122"/>
  <c r="B1123" l="1"/>
  <c r="D1123" s="1"/>
  <c r="E1123" l="1"/>
  <c r="F1123" s="1"/>
  <c r="I1123" s="1"/>
  <c r="H1123"/>
  <c r="C1124" l="1"/>
  <c r="G1124" s="1"/>
  <c r="J1123"/>
  <c r="A1124"/>
  <c r="B1124" l="1"/>
  <c r="D1124" s="1"/>
  <c r="H1124" l="1"/>
  <c r="E1124"/>
  <c r="F1124" s="1"/>
  <c r="I1124" l="1"/>
  <c r="C1125" s="1"/>
  <c r="G1125" s="1"/>
  <c r="A1125"/>
  <c r="J1124"/>
  <c r="B1125" l="1"/>
  <c r="D1125" s="1"/>
  <c r="E1125" l="1"/>
  <c r="F1125" s="1"/>
  <c r="I1125" s="1"/>
  <c r="H1125"/>
  <c r="C1126" l="1"/>
  <c r="G1126" s="1"/>
  <c r="J1125"/>
  <c r="A1126"/>
  <c r="B1126" l="1"/>
  <c r="D1126" s="1"/>
  <c r="H1126" l="1"/>
  <c r="E1126"/>
  <c r="F1126" s="1"/>
  <c r="I1126" l="1"/>
  <c r="C1127" s="1"/>
  <c r="G1127" s="1"/>
  <c r="J1126"/>
  <c r="A1127"/>
  <c r="B1127" l="1"/>
  <c r="D1127" s="1"/>
  <c r="E1127" l="1"/>
  <c r="F1127" s="1"/>
  <c r="I1127" s="1"/>
  <c r="H1127"/>
  <c r="C1128" l="1"/>
  <c r="G1128" s="1"/>
  <c r="J1127"/>
  <c r="A1128"/>
  <c r="B1128" l="1"/>
  <c r="D1128" s="1"/>
  <c r="H1128" l="1"/>
  <c r="E1128"/>
  <c r="F1128" s="1"/>
  <c r="I1128" l="1"/>
  <c r="A1129"/>
  <c r="J1128"/>
  <c r="C1129" l="1"/>
  <c r="G1129" s="1"/>
  <c r="B1129" l="1"/>
  <c r="D1129" s="1"/>
  <c r="H1129" l="1"/>
  <c r="E1129"/>
  <c r="F1129" s="1"/>
  <c r="I1129" l="1"/>
  <c r="C1130" s="1"/>
  <c r="G1130" s="1"/>
  <c r="J1129"/>
  <c r="A1130"/>
  <c r="B1130" l="1"/>
  <c r="D1130" s="1"/>
  <c r="H1130" s="1"/>
  <c r="A1131" s="1"/>
  <c r="E1130" l="1"/>
  <c r="F1130" s="1"/>
  <c r="I1130" s="1"/>
  <c r="C1131" s="1"/>
  <c r="G1131" s="1"/>
  <c r="J1130" l="1"/>
  <c r="B1131"/>
  <c r="D1131" s="1"/>
  <c r="H1131" l="1"/>
  <c r="E1131"/>
  <c r="F1131" s="1"/>
  <c r="J1131" l="1"/>
  <c r="A1132"/>
  <c r="I1131"/>
  <c r="C1132" l="1"/>
  <c r="G1132" s="1"/>
  <c r="B1132" l="1"/>
  <c r="D1132" s="1"/>
  <c r="H1132" l="1"/>
  <c r="E1132"/>
  <c r="F1132" s="1"/>
  <c r="I1132" l="1"/>
  <c r="C1133" s="1"/>
  <c r="G1133" s="1"/>
  <c r="J1132"/>
  <c r="A1133"/>
  <c r="B1133" l="1"/>
  <c r="D1133" s="1"/>
  <c r="E1133" l="1"/>
  <c r="F1133" s="1"/>
  <c r="I1133" s="1"/>
  <c r="H1133"/>
  <c r="C1134" l="1"/>
  <c r="G1134" s="1"/>
  <c r="A1134"/>
  <c r="J1133"/>
  <c r="B1134" l="1"/>
  <c r="D1134" s="1"/>
  <c r="H1134" l="1"/>
  <c r="E1134"/>
  <c r="F1134" s="1"/>
  <c r="I1134" l="1"/>
  <c r="C1135" s="1"/>
  <c r="G1135" s="1"/>
  <c r="J1134"/>
  <c r="A1135"/>
  <c r="B1135" l="1"/>
  <c r="D1135" s="1"/>
  <c r="E1135" l="1"/>
  <c r="F1135" s="1"/>
  <c r="I1135" s="1"/>
  <c r="H1135"/>
  <c r="C1136" l="1"/>
  <c r="G1136" s="1"/>
  <c r="A1136"/>
  <c r="J1135"/>
  <c r="B1136" l="1"/>
  <c r="D1136" s="1"/>
  <c r="H1136" l="1"/>
  <c r="E1136"/>
  <c r="F1136" s="1"/>
  <c r="I1136" l="1"/>
  <c r="C1137" s="1"/>
  <c r="G1137" s="1"/>
  <c r="J1136"/>
  <c r="A1137"/>
  <c r="B1137" l="1"/>
  <c r="D1137" s="1"/>
  <c r="E1137" l="1"/>
  <c r="F1137" s="1"/>
  <c r="I1137" s="1"/>
  <c r="H1137"/>
  <c r="C1138" l="1"/>
  <c r="G1138" s="1"/>
  <c r="A1138"/>
  <c r="J1137"/>
  <c r="B1138" l="1"/>
  <c r="D1138" s="1"/>
  <c r="H1138" l="1"/>
  <c r="E1138"/>
  <c r="F1138" s="1"/>
  <c r="J1138" l="1"/>
  <c r="A1139"/>
  <c r="I1138"/>
  <c r="C1139" l="1"/>
  <c r="G1139" s="1"/>
  <c r="B1139" l="1"/>
  <c r="D1139" s="1"/>
  <c r="H1139" l="1"/>
  <c r="E1139"/>
  <c r="F1139" s="1"/>
  <c r="J1139" l="1"/>
  <c r="A1140"/>
  <c r="I1139"/>
  <c r="C1140" l="1"/>
  <c r="G1140" s="1"/>
  <c r="B1140" l="1"/>
  <c r="D1140" s="1"/>
  <c r="H1140" l="1"/>
  <c r="E1140"/>
  <c r="F1140" s="1"/>
  <c r="A1141" l="1"/>
  <c r="J1140"/>
  <c r="I1140"/>
  <c r="C1141" l="1"/>
  <c r="G1141" s="1"/>
  <c r="B1141" l="1"/>
  <c r="D1141" s="1"/>
  <c r="H1141" s="1"/>
  <c r="E1141" l="1"/>
  <c r="F1141" s="1"/>
  <c r="I1141" s="1"/>
  <c r="C1142" s="1"/>
  <c r="G1142" s="1"/>
  <c r="A1142"/>
  <c r="J1141" l="1"/>
  <c r="B1142"/>
  <c r="D1142" s="1"/>
  <c r="H1142" l="1"/>
  <c r="E1142"/>
  <c r="F1142" s="1"/>
  <c r="J1142" l="1"/>
  <c r="A1143"/>
  <c r="I1142"/>
  <c r="C1143" l="1"/>
  <c r="G1143" s="1"/>
  <c r="B1143" l="1"/>
  <c r="D1143" s="1"/>
  <c r="E1143" l="1"/>
  <c r="F1143" s="1"/>
  <c r="I1143" s="1"/>
  <c r="H1143"/>
  <c r="C1144" l="1"/>
  <c r="G1144" s="1"/>
  <c r="J1143"/>
  <c r="A1144"/>
  <c r="B1144" l="1"/>
  <c r="D1144" s="1"/>
  <c r="H1144" l="1"/>
  <c r="E1144"/>
  <c r="F1144" s="1"/>
  <c r="A1145" l="1"/>
  <c r="J1144"/>
  <c r="I1144"/>
  <c r="C1145" l="1"/>
  <c r="G1145" s="1"/>
  <c r="B1145" l="1"/>
  <c r="D1145" s="1"/>
  <c r="E1145" l="1"/>
  <c r="F1145" s="1"/>
  <c r="I1145" s="1"/>
  <c r="H1145"/>
  <c r="C1146" l="1"/>
  <c r="G1146" s="1"/>
  <c r="J1145"/>
  <c r="A1146"/>
  <c r="B1146" l="1"/>
  <c r="D1146" s="1"/>
  <c r="H1146" l="1"/>
  <c r="E1146"/>
  <c r="F1146" s="1"/>
  <c r="J1146" l="1"/>
  <c r="A1147"/>
  <c r="I1146"/>
  <c r="C1147" l="1"/>
  <c r="G1147" s="1"/>
  <c r="B1147" l="1"/>
  <c r="D1147" s="1"/>
  <c r="E1147" l="1"/>
  <c r="F1147" s="1"/>
  <c r="I1147" s="1"/>
  <c r="H1147"/>
  <c r="C1148" l="1"/>
  <c r="G1148" s="1"/>
  <c r="J1147"/>
  <c r="A1148"/>
  <c r="B1148" l="1"/>
  <c r="D1148" s="1"/>
  <c r="H1148" l="1"/>
  <c r="E1148"/>
  <c r="F1148" s="1"/>
  <c r="I1148" l="1"/>
  <c r="C1149" s="1"/>
  <c r="G1149" s="1"/>
  <c r="A1149"/>
  <c r="J1148"/>
  <c r="B1149" l="1"/>
  <c r="D1149" s="1"/>
  <c r="E1149" l="1"/>
  <c r="F1149" s="1"/>
  <c r="I1149" s="1"/>
  <c r="H1149"/>
  <c r="C1150" l="1"/>
  <c r="G1150" s="1"/>
  <c r="J1149"/>
  <c r="A1150"/>
  <c r="B1150" l="1"/>
  <c r="D1150" s="1"/>
  <c r="H1150" l="1"/>
  <c r="E1150"/>
  <c r="F1150" s="1"/>
  <c r="I1150" l="1"/>
  <c r="C1151" s="1"/>
  <c r="G1151" s="1"/>
  <c r="J1150"/>
  <c r="A1151"/>
  <c r="B1151" l="1"/>
  <c r="D1151" s="1"/>
  <c r="E1151" l="1"/>
  <c r="F1151" s="1"/>
  <c r="I1151" s="1"/>
  <c r="H1151"/>
  <c r="C1152" l="1"/>
  <c r="G1152" s="1"/>
  <c r="A1152"/>
  <c r="J1151"/>
  <c r="B1152" l="1"/>
  <c r="D1152" s="1"/>
  <c r="H1152" l="1"/>
  <c r="E1152"/>
  <c r="F1152" s="1"/>
  <c r="A1153" l="1"/>
  <c r="J1152"/>
  <c r="I1152"/>
  <c r="C1153" l="1"/>
  <c r="G1153" s="1"/>
  <c r="B1153" l="1"/>
  <c r="D1153" s="1"/>
  <c r="H1153" s="1"/>
  <c r="E1153" l="1"/>
  <c r="F1153" s="1"/>
  <c r="I1153" s="1"/>
  <c r="C1154" s="1"/>
  <c r="G1154" s="1"/>
  <c r="A1154"/>
  <c r="J1153" l="1"/>
  <c r="B1154"/>
  <c r="D1154" s="1"/>
  <c r="H1154" l="1"/>
  <c r="E1154"/>
  <c r="F1154" s="1"/>
  <c r="I1154" l="1"/>
  <c r="J1154"/>
  <c r="A1155"/>
  <c r="C1155" l="1"/>
  <c r="G1155" s="1"/>
  <c r="B1155" l="1"/>
  <c r="D1155" s="1"/>
  <c r="H1155" l="1"/>
  <c r="E1155"/>
  <c r="F1155" s="1"/>
  <c r="I1155" l="1"/>
  <c r="C1156" s="1"/>
  <c r="G1156" s="1"/>
  <c r="A1156"/>
  <c r="J1155"/>
  <c r="B1156" l="1"/>
  <c r="D1156" s="1"/>
  <c r="H1156" l="1"/>
  <c r="E1156"/>
  <c r="F1156" s="1"/>
  <c r="I1156" l="1"/>
  <c r="C1157" s="1"/>
  <c r="G1157" s="1"/>
  <c r="A1157"/>
  <c r="J1156"/>
  <c r="B1157" l="1"/>
  <c r="D1157" s="1"/>
  <c r="H1157" s="1"/>
  <c r="A1158" s="1"/>
  <c r="E1157" l="1"/>
  <c r="F1157" s="1"/>
  <c r="I1157" s="1"/>
  <c r="C1158" s="1"/>
  <c r="G1158" s="1"/>
  <c r="J1157" l="1"/>
  <c r="B1158"/>
  <c r="D1158" s="1"/>
  <c r="E1158" s="1"/>
  <c r="F1158" s="1"/>
  <c r="I1158" l="1"/>
  <c r="C1159" s="1"/>
  <c r="G1159" s="1"/>
  <c r="H1158"/>
  <c r="A1159" s="1"/>
  <c r="J1158" l="1"/>
  <c r="B1159"/>
  <c r="D1159" s="1"/>
  <c r="E1159" l="1"/>
  <c r="F1159" s="1"/>
  <c r="I1159" s="1"/>
  <c r="H1159"/>
  <c r="C1160" l="1"/>
  <c r="G1160" s="1"/>
  <c r="J1159"/>
  <c r="A1160"/>
  <c r="B1160" l="1"/>
  <c r="D1160" s="1"/>
  <c r="H1160" l="1"/>
  <c r="E1160"/>
  <c r="F1160" s="1"/>
  <c r="I1160" l="1"/>
  <c r="C1161" s="1"/>
  <c r="G1161" s="1"/>
  <c r="A1161"/>
  <c r="J1160"/>
  <c r="B1161" l="1"/>
  <c r="D1161" s="1"/>
  <c r="H1161" l="1"/>
  <c r="E1161"/>
  <c r="F1161" s="1"/>
  <c r="J1161" l="1"/>
  <c r="A1162"/>
  <c r="I1161"/>
  <c r="C1162" l="1"/>
  <c r="G1162" s="1"/>
  <c r="B1162" l="1"/>
  <c r="D1162" s="1"/>
  <c r="E1162" l="1"/>
  <c r="F1162" s="1"/>
  <c r="I1162" s="1"/>
  <c r="H1162"/>
  <c r="C1163" l="1"/>
  <c r="G1163" s="1"/>
  <c r="J1162"/>
  <c r="A1163"/>
  <c r="B1163" l="1"/>
  <c r="D1163" s="1"/>
  <c r="E1163" l="1"/>
  <c r="F1163" s="1"/>
  <c r="I1163" s="1"/>
  <c r="H1163"/>
  <c r="C1164" l="1"/>
  <c r="G1164" s="1"/>
  <c r="A1164"/>
  <c r="J1163"/>
  <c r="B1164" l="1"/>
  <c r="D1164" s="1"/>
  <c r="H1164" l="1"/>
  <c r="E1164"/>
  <c r="F1164" s="1"/>
  <c r="J1164" l="1"/>
  <c r="A1165"/>
  <c r="I1164"/>
  <c r="C1165" l="1"/>
  <c r="G1165" s="1"/>
  <c r="B1165" l="1"/>
  <c r="D1165" s="1"/>
  <c r="E1165" l="1"/>
  <c r="F1165" s="1"/>
  <c r="I1165" s="1"/>
  <c r="H1165"/>
  <c r="C1166" l="1"/>
  <c r="G1166" s="1"/>
  <c r="J1165"/>
  <c r="A1166"/>
  <c r="B1166" l="1"/>
  <c r="D1166" s="1"/>
  <c r="H1166" l="1"/>
  <c r="E1166"/>
  <c r="F1166" s="1"/>
  <c r="I1166" l="1"/>
  <c r="C1167" s="1"/>
  <c r="G1167" s="1"/>
  <c r="J1166"/>
  <c r="A1167"/>
  <c r="B1167" l="1"/>
  <c r="D1167" s="1"/>
  <c r="E1167" l="1"/>
  <c r="F1167" s="1"/>
  <c r="I1167" s="1"/>
  <c r="H1167"/>
  <c r="C1168" l="1"/>
  <c r="G1168" s="1"/>
  <c r="J1167"/>
  <c r="A1168"/>
  <c r="B1168" l="1"/>
  <c r="D1168" s="1"/>
  <c r="H1168" l="1"/>
  <c r="E1168"/>
  <c r="F1168" s="1"/>
  <c r="J1168" l="1"/>
  <c r="A1169"/>
  <c r="I1168"/>
  <c r="C1169" l="1"/>
  <c r="G1169" s="1"/>
  <c r="B1169" l="1"/>
  <c r="D1169" s="1"/>
  <c r="E1169" l="1"/>
  <c r="F1169" s="1"/>
  <c r="I1169" s="1"/>
  <c r="H1169"/>
  <c r="C1170" l="1"/>
  <c r="G1170" s="1"/>
  <c r="J1169"/>
  <c r="A1170"/>
  <c r="B1170" l="1"/>
  <c r="D1170" s="1"/>
  <c r="H1170" l="1"/>
  <c r="E1170"/>
  <c r="F1170" s="1"/>
  <c r="A1171" l="1"/>
  <c r="J1170"/>
  <c r="I1170"/>
  <c r="C1171" l="1"/>
  <c r="G1171" s="1"/>
  <c r="B1171" l="1"/>
  <c r="D1171" s="1"/>
  <c r="E1171" l="1"/>
  <c r="F1171" s="1"/>
  <c r="I1171" s="1"/>
  <c r="H1171"/>
  <c r="C1172" l="1"/>
  <c r="G1172" s="1"/>
  <c r="A1172"/>
  <c r="J1171"/>
  <c r="B1172" l="1"/>
  <c r="D1172" s="1"/>
  <c r="H1172" l="1"/>
  <c r="E1172"/>
  <c r="F1172" s="1"/>
  <c r="J1172" l="1"/>
  <c r="A1173"/>
  <c r="I1172"/>
  <c r="C1173" l="1"/>
  <c r="G1173" s="1"/>
  <c r="B1173" l="1"/>
  <c r="D1173" s="1"/>
  <c r="E1173" l="1"/>
  <c r="F1173" s="1"/>
  <c r="I1173" s="1"/>
  <c r="H1173"/>
  <c r="C1174" l="1"/>
  <c r="G1174" s="1"/>
  <c r="J1173"/>
  <c r="A1174"/>
  <c r="B1174" l="1"/>
  <c r="D1174" s="1"/>
  <c r="H1174" l="1"/>
  <c r="E1174"/>
  <c r="F1174" s="1"/>
  <c r="J1174" l="1"/>
  <c r="A1175"/>
  <c r="I1174"/>
  <c r="C1175" l="1"/>
  <c r="G1175" s="1"/>
  <c r="B1175" l="1"/>
  <c r="D1175" s="1"/>
  <c r="E1175" l="1"/>
  <c r="F1175" s="1"/>
  <c r="I1175" s="1"/>
  <c r="H1175"/>
  <c r="C1176" l="1"/>
  <c r="G1176" s="1"/>
  <c r="J1175"/>
  <c r="A1176"/>
  <c r="B1176" l="1"/>
  <c r="D1176" s="1"/>
  <c r="H1176" l="1"/>
  <c r="E1176"/>
  <c r="F1176" s="1"/>
  <c r="I1176" l="1"/>
  <c r="C1177" s="1"/>
  <c r="G1177" s="1"/>
  <c r="J1176"/>
  <c r="A1177"/>
  <c r="B1177" l="1"/>
  <c r="D1177" s="1"/>
  <c r="E1177" l="1"/>
  <c r="F1177" s="1"/>
  <c r="I1177" s="1"/>
  <c r="H1177"/>
  <c r="C1178" l="1"/>
  <c r="G1178" s="1"/>
  <c r="J1177"/>
  <c r="A1178"/>
  <c r="B1178" l="1"/>
  <c r="D1178" s="1"/>
  <c r="H1178" l="1"/>
  <c r="E1178"/>
  <c r="F1178" s="1"/>
  <c r="I1178" l="1"/>
  <c r="C1179" s="1"/>
  <c r="G1179" s="1"/>
  <c r="J1178"/>
  <c r="A1179"/>
  <c r="B1179" l="1"/>
  <c r="D1179" s="1"/>
  <c r="E1179" l="1"/>
  <c r="F1179" s="1"/>
  <c r="I1179" s="1"/>
  <c r="H1179"/>
  <c r="C1180" l="1"/>
  <c r="G1180" s="1"/>
  <c r="J1179"/>
  <c r="A1180"/>
  <c r="B1180" l="1"/>
  <c r="D1180" s="1"/>
  <c r="H1180" l="1"/>
  <c r="E1180"/>
  <c r="F1180" s="1"/>
  <c r="I1180" l="1"/>
  <c r="C1181" s="1"/>
  <c r="G1181" s="1"/>
  <c r="A1181"/>
  <c r="J1180"/>
  <c r="B1181" l="1"/>
  <c r="D1181" s="1"/>
  <c r="E1181" l="1"/>
  <c r="F1181" s="1"/>
  <c r="I1181" s="1"/>
  <c r="H1181"/>
  <c r="C1182" l="1"/>
  <c r="G1182" s="1"/>
  <c r="A1182"/>
  <c r="J1181"/>
  <c r="B1182" l="1"/>
  <c r="D1182" s="1"/>
  <c r="H1182" l="1"/>
  <c r="E1182"/>
  <c r="F1182" s="1"/>
  <c r="I1182" l="1"/>
  <c r="C1183" s="1"/>
  <c r="G1183" s="1"/>
  <c r="J1182"/>
  <c r="A1183"/>
  <c r="B1183" l="1"/>
  <c r="D1183" s="1"/>
  <c r="E1183" l="1"/>
  <c r="F1183" s="1"/>
  <c r="I1183" s="1"/>
  <c r="H1183"/>
  <c r="C1184" l="1"/>
  <c r="G1184" s="1"/>
  <c r="A1184"/>
  <c r="J1183"/>
  <c r="B1184" l="1"/>
  <c r="D1184" s="1"/>
  <c r="H1184" l="1"/>
  <c r="E1184"/>
  <c r="F1184" s="1"/>
  <c r="I1184" l="1"/>
  <c r="C1185" s="1"/>
  <c r="G1185" s="1"/>
  <c r="A1185"/>
  <c r="J1184"/>
  <c r="B1185" l="1"/>
  <c r="D1185" s="1"/>
  <c r="E1185" l="1"/>
  <c r="F1185" s="1"/>
  <c r="I1185" s="1"/>
  <c r="H1185"/>
  <c r="C1186" l="1"/>
  <c r="G1186" s="1"/>
  <c r="A1186"/>
  <c r="J1185"/>
  <c r="B1186" l="1"/>
  <c r="D1186" s="1"/>
  <c r="H1186" l="1"/>
  <c r="E1186"/>
  <c r="F1186" s="1"/>
  <c r="I1186" l="1"/>
  <c r="C1187" s="1"/>
  <c r="G1187" s="1"/>
  <c r="J1186"/>
  <c r="A1187"/>
  <c r="B1187" l="1"/>
  <c r="D1187" s="1"/>
  <c r="E1187" l="1"/>
  <c r="F1187" s="1"/>
  <c r="I1187" s="1"/>
  <c r="H1187"/>
  <c r="C1188" l="1"/>
  <c r="G1188" s="1"/>
  <c r="J1187"/>
  <c r="A1188"/>
  <c r="B1188" l="1"/>
  <c r="D1188" s="1"/>
  <c r="H1188" l="1"/>
  <c r="E1188"/>
  <c r="F1188" s="1"/>
  <c r="I1188" l="1"/>
  <c r="C1189" s="1"/>
  <c r="G1189" s="1"/>
  <c r="J1188"/>
  <c r="A1189"/>
  <c r="B1189" l="1"/>
  <c r="D1189" s="1"/>
  <c r="E1189" l="1"/>
  <c r="F1189" s="1"/>
  <c r="I1189" s="1"/>
  <c r="H1189"/>
  <c r="C1190" l="1"/>
  <c r="G1190" s="1"/>
  <c r="J1189"/>
  <c r="A1190"/>
  <c r="B1190" l="1"/>
  <c r="D1190" s="1"/>
  <c r="H1190" l="1"/>
  <c r="E1190"/>
  <c r="F1190" s="1"/>
  <c r="I1190" l="1"/>
  <c r="C1191" s="1"/>
  <c r="G1191" s="1"/>
  <c r="J1190"/>
  <c r="A1191"/>
  <c r="B1191" l="1"/>
  <c r="D1191" s="1"/>
  <c r="H1191" l="1"/>
  <c r="E1191"/>
  <c r="F1191" s="1"/>
  <c r="A1192" l="1"/>
  <c r="J1191"/>
  <c r="I1191"/>
  <c r="C1192" l="1"/>
  <c r="G1192" s="1"/>
  <c r="B1192" l="1"/>
  <c r="D1192" s="1"/>
  <c r="H1192" l="1"/>
  <c r="E1192"/>
  <c r="F1192" s="1"/>
  <c r="I1192" l="1"/>
  <c r="J1192"/>
  <c r="A1193"/>
  <c r="C1193" l="1"/>
  <c r="G1193" s="1"/>
  <c r="B1193" l="1"/>
  <c r="D1193" s="1"/>
  <c r="E1193" s="1"/>
  <c r="F1193" s="1"/>
  <c r="H1193" l="1"/>
  <c r="I1193" s="1"/>
  <c r="C1194" s="1"/>
  <c r="G1194" s="1"/>
  <c r="J1193" l="1"/>
  <c r="A1194"/>
  <c r="B1194"/>
  <c r="D1194" s="1"/>
  <c r="H1194" l="1"/>
  <c r="E1194"/>
  <c r="F1194" s="1"/>
  <c r="I1194" l="1"/>
  <c r="C1195" s="1"/>
  <c r="G1195" s="1"/>
  <c r="A1195"/>
  <c r="J1194"/>
  <c r="B1195" l="1"/>
  <c r="D1195" s="1"/>
  <c r="E1195" l="1"/>
  <c r="F1195" s="1"/>
  <c r="I1195" s="1"/>
  <c r="H1195"/>
  <c r="C1196" l="1"/>
  <c r="G1196" s="1"/>
  <c r="J1195"/>
  <c r="A1196"/>
  <c r="B1196" l="1"/>
  <c r="D1196" s="1"/>
  <c r="H1196" l="1"/>
  <c r="E1196"/>
  <c r="F1196" s="1"/>
  <c r="I1196" l="1"/>
  <c r="C1197" s="1"/>
  <c r="G1197" s="1"/>
  <c r="J1196"/>
  <c r="A1197"/>
  <c r="B1197" l="1"/>
  <c r="D1197" s="1"/>
  <c r="E1197" l="1"/>
  <c r="F1197" s="1"/>
  <c r="I1197" s="1"/>
  <c r="H1197"/>
  <c r="C1198" l="1"/>
  <c r="G1198" s="1"/>
  <c r="J1197"/>
  <c r="A1198"/>
  <c r="B1198" l="1"/>
  <c r="D1198" s="1"/>
  <c r="E1198" l="1"/>
  <c r="F1198" s="1"/>
  <c r="I1198" s="1"/>
  <c r="H1198"/>
  <c r="C1199" l="1"/>
  <c r="G1199" s="1"/>
  <c r="A1199"/>
  <c r="J1198"/>
  <c r="B1199" l="1"/>
  <c r="D1199" s="1"/>
  <c r="H1199" l="1"/>
  <c r="E1199"/>
  <c r="F1199" s="1"/>
  <c r="A1200" l="1"/>
  <c r="J1199"/>
  <c r="I1199"/>
  <c r="C1200" l="1"/>
  <c r="G1200" s="1"/>
  <c r="B1200" l="1"/>
  <c r="D1200" s="1"/>
  <c r="H1200" l="1"/>
  <c r="E1200"/>
  <c r="F1200" s="1"/>
  <c r="I1200" l="1"/>
  <c r="C1201" s="1"/>
  <c r="G1201" s="1"/>
  <c r="A1201"/>
  <c r="J1200"/>
  <c r="B1201" l="1"/>
  <c r="D1201" s="1"/>
  <c r="E1201" l="1"/>
  <c r="F1201" s="1"/>
  <c r="I1201" s="1"/>
  <c r="H1201"/>
  <c r="C1202" l="1"/>
  <c r="G1202" s="1"/>
  <c r="A1202"/>
  <c r="J1201"/>
  <c r="B1202" l="1"/>
  <c r="D1202" s="1"/>
  <c r="H1202" l="1"/>
  <c r="E1202"/>
  <c r="F1202" s="1"/>
  <c r="A1203" l="1"/>
  <c r="J1202"/>
  <c r="I1202"/>
  <c r="C1203" l="1"/>
  <c r="G1203" s="1"/>
  <c r="B1203" l="1"/>
  <c r="D1203" s="1"/>
  <c r="E1203" l="1"/>
  <c r="F1203" s="1"/>
  <c r="I1203" s="1"/>
  <c r="H1203"/>
  <c r="C1204" l="1"/>
  <c r="G1204" s="1"/>
  <c r="J1203"/>
  <c r="A1204"/>
  <c r="B1204" l="1"/>
  <c r="D1204" s="1"/>
  <c r="H1204" l="1"/>
  <c r="E1204"/>
  <c r="F1204" s="1"/>
  <c r="J1204" l="1"/>
  <c r="A1205"/>
  <c r="I1204"/>
  <c r="C1205" l="1"/>
  <c r="G1205" s="1"/>
  <c r="B1205" l="1"/>
  <c r="D1205" s="1"/>
  <c r="E1205" s="1"/>
  <c r="F1205" s="1"/>
  <c r="I1205" l="1"/>
  <c r="C1206" s="1"/>
  <c r="G1206" s="1"/>
  <c r="H1205"/>
  <c r="J1205" s="1"/>
  <c r="A1206" l="1"/>
  <c r="B1206"/>
  <c r="D1206" s="1"/>
  <c r="H1206" l="1"/>
  <c r="E1206"/>
  <c r="F1206" s="1"/>
  <c r="J1206" l="1"/>
  <c r="A1207"/>
  <c r="I1206"/>
  <c r="C1207" l="1"/>
  <c r="G1207" s="1"/>
  <c r="B1207" l="1"/>
  <c r="D1207" s="1"/>
  <c r="E1207" l="1"/>
  <c r="F1207" s="1"/>
  <c r="I1207" s="1"/>
  <c r="H1207"/>
  <c r="C1208" l="1"/>
  <c r="G1208" s="1"/>
  <c r="A1208"/>
  <c r="J1207"/>
  <c r="B1208" l="1"/>
  <c r="D1208" s="1"/>
  <c r="E1208" l="1"/>
  <c r="F1208" s="1"/>
  <c r="I1208" s="1"/>
  <c r="H1208"/>
  <c r="C1209" l="1"/>
  <c r="G1209" s="1"/>
  <c r="J1208"/>
  <c r="A1209"/>
  <c r="B1209" l="1"/>
  <c r="D1209" s="1"/>
  <c r="E1209" s="1"/>
  <c r="F1209" s="1"/>
  <c r="H1209" l="1"/>
  <c r="I1209" s="1"/>
  <c r="A1210" l="1"/>
  <c r="J1209"/>
  <c r="C1210"/>
  <c r="G1210" s="1"/>
  <c r="B1210" l="1"/>
  <c r="D1210" s="1"/>
  <c r="E1210" l="1"/>
  <c r="F1210" s="1"/>
  <c r="I1210" s="1"/>
  <c r="H1210"/>
  <c r="C1211" l="1"/>
  <c r="G1211" s="1"/>
  <c r="A1211"/>
  <c r="J1210"/>
  <c r="B1211" l="1"/>
  <c r="D1211" s="1"/>
  <c r="H1211" l="1"/>
  <c r="E1211"/>
  <c r="F1211" s="1"/>
  <c r="I1211" l="1"/>
  <c r="C1212" s="1"/>
  <c r="G1212" s="1"/>
  <c r="J1211"/>
  <c r="A1212"/>
  <c r="B1212" l="1"/>
  <c r="D1212" s="1"/>
  <c r="E1212" l="1"/>
  <c r="F1212" s="1"/>
  <c r="I1212" s="1"/>
  <c r="H1212"/>
  <c r="C1213" l="1"/>
  <c r="G1213" s="1"/>
  <c r="A1213"/>
  <c r="J1212"/>
  <c r="B1213" l="1"/>
  <c r="D1213" s="1"/>
  <c r="E1213" l="1"/>
  <c r="F1213" s="1"/>
  <c r="I1213" s="1"/>
  <c r="H1213"/>
  <c r="C1214" l="1"/>
  <c r="G1214" s="1"/>
  <c r="A1214"/>
  <c r="J1213"/>
  <c r="B1214" l="1"/>
  <c r="D1214" s="1"/>
  <c r="H1214" l="1"/>
  <c r="E1214"/>
  <c r="F1214" s="1"/>
  <c r="A1215" l="1"/>
  <c r="J1214"/>
  <c r="I1214"/>
  <c r="C1215" l="1"/>
  <c r="G1215" s="1"/>
  <c r="B1215" l="1"/>
  <c r="D1215" s="1"/>
  <c r="H1215" l="1"/>
  <c r="E1215"/>
  <c r="F1215" s="1"/>
  <c r="A1216" l="1"/>
  <c r="J1215"/>
  <c r="I1215"/>
  <c r="C1216" l="1"/>
  <c r="G1216" s="1"/>
  <c r="B1216" l="1"/>
  <c r="D1216" s="1"/>
  <c r="E1216" l="1"/>
  <c r="F1216" s="1"/>
  <c r="I1216" s="1"/>
  <c r="H1216"/>
  <c r="C1217" l="1"/>
  <c r="G1217" s="1"/>
  <c r="J1216"/>
  <c r="A1217"/>
  <c r="B1217" l="1"/>
  <c r="D1217" s="1"/>
  <c r="E1217" l="1"/>
  <c r="F1217" s="1"/>
  <c r="I1217" s="1"/>
  <c r="H1217"/>
  <c r="C1218" l="1"/>
  <c r="G1218" s="1"/>
  <c r="J1217"/>
  <c r="A1218"/>
  <c r="B1218" l="1"/>
  <c r="D1218" s="1"/>
  <c r="H1218" l="1"/>
  <c r="E1218"/>
  <c r="F1218" s="1"/>
  <c r="I1218" l="1"/>
  <c r="C1219" s="1"/>
  <c r="G1219" s="1"/>
  <c r="A1219"/>
  <c r="J1218"/>
  <c r="B1219" l="1"/>
  <c r="D1219" s="1"/>
  <c r="E1219" l="1"/>
  <c r="F1219" s="1"/>
  <c r="I1219" s="1"/>
  <c r="H1219"/>
  <c r="C1220" l="1"/>
  <c r="G1220" s="1"/>
  <c r="A1220"/>
  <c r="J1219"/>
  <c r="B1220" l="1"/>
  <c r="D1220" s="1"/>
  <c r="H1220" l="1"/>
  <c r="E1220"/>
  <c r="F1220" s="1"/>
  <c r="I1220" l="1"/>
  <c r="C1221" s="1"/>
  <c r="G1221" s="1"/>
  <c r="A1221"/>
  <c r="J1220"/>
  <c r="B1221" l="1"/>
  <c r="D1221" s="1"/>
  <c r="E1221" l="1"/>
  <c r="F1221" s="1"/>
  <c r="I1221" s="1"/>
  <c r="H1221"/>
  <c r="C1222" l="1"/>
  <c r="G1222" s="1"/>
  <c r="J1221"/>
  <c r="A1222"/>
  <c r="B1222" l="1"/>
  <c r="D1222" s="1"/>
  <c r="H1222" l="1"/>
  <c r="E1222"/>
  <c r="F1222" s="1"/>
  <c r="I1222" l="1"/>
  <c r="C1223" s="1"/>
  <c r="G1223" s="1"/>
  <c r="J1222"/>
  <c r="A1223"/>
  <c r="B1223" l="1"/>
  <c r="D1223" s="1"/>
  <c r="H1223" l="1"/>
  <c r="E1223"/>
  <c r="F1223" s="1"/>
  <c r="A1224" l="1"/>
  <c r="J1223"/>
  <c r="I1223"/>
  <c r="C1224" l="1"/>
  <c r="G1224" s="1"/>
  <c r="B1224" l="1"/>
  <c r="D1224" s="1"/>
  <c r="E1224" s="1"/>
  <c r="F1224" s="1"/>
  <c r="H1224" l="1"/>
  <c r="I1224" s="1"/>
  <c r="A1225" l="1"/>
  <c r="J1224"/>
  <c r="C1225"/>
  <c r="G1225" s="1"/>
  <c r="B1225" l="1"/>
  <c r="D1225" s="1"/>
  <c r="H1225" l="1"/>
  <c r="E1225"/>
  <c r="F1225" s="1"/>
  <c r="I1225" l="1"/>
  <c r="C1226" s="1"/>
  <c r="G1226" s="1"/>
  <c r="J1225"/>
  <c r="A1226"/>
  <c r="B1226" l="1"/>
  <c r="D1226" s="1"/>
  <c r="H1226" l="1"/>
  <c r="E1226"/>
  <c r="F1226" s="1"/>
  <c r="A1227" l="1"/>
  <c r="J1226"/>
  <c r="I1226"/>
  <c r="C1227" l="1"/>
  <c r="G1227" s="1"/>
  <c r="B1227" l="1"/>
  <c r="D1227" s="1"/>
  <c r="E1227" l="1"/>
  <c r="F1227" s="1"/>
  <c r="I1227" s="1"/>
  <c r="H1227"/>
  <c r="C1228" l="1"/>
  <c r="G1228" s="1"/>
  <c r="J1227"/>
  <c r="A1228"/>
  <c r="B1228" l="1"/>
  <c r="D1228" s="1"/>
  <c r="H1228" l="1"/>
  <c r="E1228"/>
  <c r="F1228" s="1"/>
  <c r="I1228" l="1"/>
  <c r="C1229" s="1"/>
  <c r="G1229" s="1"/>
  <c r="A1229"/>
  <c r="J1228"/>
  <c r="B1229" l="1"/>
  <c r="D1229" s="1"/>
  <c r="E1229" l="1"/>
  <c r="F1229" s="1"/>
  <c r="I1229" s="1"/>
  <c r="H1229"/>
  <c r="C1230" l="1"/>
  <c r="G1230" s="1"/>
  <c r="J1229"/>
  <c r="A1230"/>
  <c r="B1230" l="1"/>
  <c r="D1230" s="1"/>
  <c r="H1230" l="1"/>
  <c r="E1230"/>
  <c r="F1230" s="1"/>
  <c r="I1230" l="1"/>
  <c r="C1231" s="1"/>
  <c r="G1231" s="1"/>
  <c r="A1231"/>
  <c r="J1230"/>
  <c r="B1231" l="1"/>
  <c r="D1231" s="1"/>
  <c r="E1231" l="1"/>
  <c r="F1231" s="1"/>
  <c r="I1231" s="1"/>
  <c r="H1231"/>
  <c r="C1232" l="1"/>
  <c r="G1232" s="1"/>
  <c r="J1231"/>
  <c r="A1232"/>
  <c r="B1232" l="1"/>
  <c r="D1232" s="1"/>
  <c r="H1232" l="1"/>
  <c r="E1232"/>
  <c r="F1232" s="1"/>
  <c r="A1233" l="1"/>
  <c r="J1232"/>
  <c r="I1232"/>
  <c r="C1233" l="1"/>
  <c r="G1233" s="1"/>
  <c r="B1233" l="1"/>
  <c r="D1233" s="1"/>
  <c r="E1233" l="1"/>
  <c r="F1233" s="1"/>
  <c r="I1233" s="1"/>
  <c r="H1233"/>
  <c r="C1234" l="1"/>
  <c r="G1234" s="1"/>
  <c r="J1233"/>
  <c r="A1234"/>
  <c r="B1234" l="1"/>
  <c r="D1234" s="1"/>
  <c r="H1234" l="1"/>
  <c r="E1234"/>
  <c r="F1234" s="1"/>
  <c r="A1235" l="1"/>
  <c r="J1234"/>
  <c r="I1234"/>
  <c r="C1235" l="1"/>
  <c r="G1235" s="1"/>
  <c r="B1235" l="1"/>
  <c r="D1235" s="1"/>
  <c r="E1235" l="1"/>
  <c r="F1235" s="1"/>
  <c r="I1235" s="1"/>
  <c r="H1235"/>
  <c r="C1236" l="1"/>
  <c r="G1236" s="1"/>
  <c r="J1235"/>
  <c r="A1236"/>
  <c r="B1236" l="1"/>
  <c r="D1236" s="1"/>
  <c r="H1236" l="1"/>
  <c r="E1236"/>
  <c r="F1236" s="1"/>
  <c r="A1237" l="1"/>
  <c r="J1236"/>
  <c r="I1236"/>
  <c r="C1237" l="1"/>
  <c r="G1237" s="1"/>
  <c r="B1237" l="1"/>
  <c r="D1237" s="1"/>
  <c r="E1237" l="1"/>
  <c r="F1237" s="1"/>
  <c r="I1237" s="1"/>
  <c r="H1237"/>
  <c r="C1238" l="1"/>
  <c r="G1238" s="1"/>
  <c r="J1237"/>
  <c r="A1238"/>
  <c r="B1238" l="1"/>
  <c r="D1238" s="1"/>
  <c r="H1238" l="1"/>
  <c r="E1238"/>
  <c r="F1238" s="1"/>
  <c r="A1239" l="1"/>
  <c r="J1238"/>
  <c r="I1238"/>
  <c r="C1239" l="1"/>
  <c r="G1239" s="1"/>
  <c r="B1239" l="1"/>
  <c r="D1239" s="1"/>
  <c r="E1239" l="1"/>
  <c r="F1239" s="1"/>
  <c r="I1239" s="1"/>
  <c r="H1239"/>
  <c r="C1240" l="1"/>
  <c r="G1240" s="1"/>
  <c r="J1239"/>
  <c r="A1240"/>
  <c r="B1240" l="1"/>
  <c r="D1240" s="1"/>
  <c r="H1240" l="1"/>
  <c r="E1240"/>
  <c r="F1240" s="1"/>
  <c r="I1240" l="1"/>
  <c r="C1241" s="1"/>
  <c r="G1241" s="1"/>
  <c r="A1241"/>
  <c r="J1240"/>
  <c r="B1241" l="1"/>
  <c r="D1241" s="1"/>
  <c r="E1241" l="1"/>
  <c r="F1241" s="1"/>
  <c r="I1241" s="1"/>
  <c r="H1241"/>
  <c r="C1242" l="1"/>
  <c r="G1242" s="1"/>
  <c r="J1241"/>
  <c r="A1242"/>
  <c r="B1242" l="1"/>
  <c r="D1242" s="1"/>
  <c r="E1242" l="1"/>
  <c r="F1242" s="1"/>
  <c r="I1242" s="1"/>
  <c r="H1242"/>
  <c r="C1243" l="1"/>
  <c r="G1243" s="1"/>
  <c r="J1242"/>
  <c r="A1243"/>
  <c r="B1243" l="1"/>
  <c r="D1243" s="1"/>
  <c r="E1243" l="1"/>
  <c r="F1243" s="1"/>
  <c r="I1243" s="1"/>
  <c r="H1243"/>
  <c r="C1244" l="1"/>
  <c r="G1244" s="1"/>
  <c r="A1244"/>
  <c r="J1243"/>
  <c r="B1244" l="1"/>
  <c r="D1244" s="1"/>
  <c r="E1244" l="1"/>
  <c r="F1244" s="1"/>
  <c r="I1244" s="1"/>
  <c r="H1244"/>
  <c r="C1245" l="1"/>
  <c r="G1245" s="1"/>
  <c r="J1244"/>
  <c r="A1245"/>
  <c r="B1245" l="1"/>
  <c r="D1245" s="1"/>
  <c r="E1245" l="1"/>
  <c r="F1245" s="1"/>
  <c r="I1245" s="1"/>
  <c r="H1245"/>
  <c r="C1246" l="1"/>
  <c r="G1246" s="1"/>
  <c r="A1246"/>
  <c r="J1245"/>
  <c r="B1246" l="1"/>
  <c r="D1246" s="1"/>
  <c r="E1246" l="1"/>
  <c r="F1246" s="1"/>
  <c r="I1246" s="1"/>
  <c r="H1246"/>
  <c r="C1247" l="1"/>
  <c r="G1247" s="1"/>
  <c r="J1246"/>
  <c r="A1247"/>
  <c r="B1247" l="1"/>
  <c r="D1247" s="1"/>
  <c r="E1247" l="1"/>
  <c r="F1247" s="1"/>
  <c r="I1247" s="1"/>
  <c r="H1247"/>
  <c r="C1248" l="1"/>
  <c r="G1248" s="1"/>
  <c r="J1247"/>
  <c r="A1248"/>
  <c r="B1248" l="1"/>
  <c r="D1248" s="1"/>
  <c r="E1248" l="1"/>
  <c r="F1248" s="1"/>
  <c r="I1248" s="1"/>
  <c r="H1248"/>
  <c r="C1249" l="1"/>
  <c r="G1249" s="1"/>
  <c r="J1248"/>
  <c r="A1249"/>
  <c r="B1249" l="1"/>
  <c r="D1249" s="1"/>
  <c r="E1249" l="1"/>
  <c r="F1249" s="1"/>
  <c r="I1249" s="1"/>
  <c r="H1249"/>
  <c r="C1250" l="1"/>
  <c r="G1250" s="1"/>
  <c r="A1250"/>
  <c r="J1249"/>
  <c r="B1250" l="1"/>
  <c r="D1250" s="1"/>
  <c r="E1250" l="1"/>
  <c r="F1250" s="1"/>
  <c r="I1250" s="1"/>
  <c r="H1250"/>
  <c r="C1251" l="1"/>
  <c r="G1251" s="1"/>
  <c r="J1250"/>
  <c r="A1251"/>
  <c r="B1251" l="1"/>
  <c r="D1251" s="1"/>
  <c r="E1251" l="1"/>
  <c r="F1251" s="1"/>
  <c r="I1251" s="1"/>
  <c r="H1251"/>
  <c r="C1252" l="1"/>
  <c r="G1252" s="1"/>
  <c r="A1252"/>
  <c r="J1251"/>
  <c r="B1252" l="1"/>
  <c r="D1252" s="1"/>
  <c r="E1252" l="1"/>
  <c r="F1252" s="1"/>
  <c r="I1252" s="1"/>
  <c r="H1252"/>
  <c r="C1253" l="1"/>
  <c r="G1253" s="1"/>
  <c r="J1252"/>
  <c r="A1253"/>
  <c r="B1253" l="1"/>
  <c r="D1253" s="1"/>
  <c r="E1253" l="1"/>
  <c r="F1253" s="1"/>
  <c r="I1253" s="1"/>
  <c r="H1253"/>
  <c r="C1254" l="1"/>
  <c r="G1254" s="1"/>
  <c r="A1254"/>
  <c r="J1253"/>
  <c r="B1254" l="1"/>
  <c r="D1254" s="1"/>
  <c r="E1254" l="1"/>
  <c r="F1254" s="1"/>
  <c r="I1254" s="1"/>
  <c r="H1254"/>
  <c r="C1255" l="1"/>
  <c r="G1255" s="1"/>
  <c r="J1254"/>
  <c r="A1255"/>
  <c r="B1255" l="1"/>
  <c r="D1255" s="1"/>
  <c r="E1255" l="1"/>
  <c r="F1255" s="1"/>
  <c r="I1255" s="1"/>
  <c r="H1255"/>
  <c r="C1256" l="1"/>
  <c r="G1256" s="1"/>
  <c r="A1256"/>
  <c r="J1255"/>
  <c r="B1256" l="1"/>
  <c r="D1256" s="1"/>
  <c r="E1256" l="1"/>
  <c r="F1256" s="1"/>
  <c r="I1256" s="1"/>
  <c r="H1256"/>
  <c r="C1257" l="1"/>
  <c r="G1257" s="1"/>
  <c r="J1256"/>
  <c r="A1257"/>
  <c r="B1257" l="1"/>
  <c r="D1257" s="1"/>
  <c r="E1257" l="1"/>
  <c r="F1257" s="1"/>
  <c r="I1257" s="1"/>
  <c r="H1257"/>
  <c r="C1258" l="1"/>
  <c r="G1258" s="1"/>
  <c r="A1258"/>
  <c r="J1257"/>
  <c r="B1258" l="1"/>
  <c r="D1258" s="1"/>
  <c r="E1258" l="1"/>
  <c r="F1258" s="1"/>
  <c r="I1258" s="1"/>
  <c r="H1258"/>
  <c r="C1259" l="1"/>
  <c r="G1259" s="1"/>
  <c r="J1258"/>
  <c r="A1259"/>
  <c r="B1259" l="1"/>
  <c r="D1259" s="1"/>
  <c r="E1259" l="1"/>
  <c r="F1259" s="1"/>
  <c r="I1259" s="1"/>
  <c r="H1259"/>
  <c r="C1260" l="1"/>
  <c r="G1260" s="1"/>
  <c r="A1260"/>
  <c r="J1259"/>
  <c r="B1260" l="1"/>
  <c r="D1260" s="1"/>
  <c r="E1260" l="1"/>
  <c r="F1260" s="1"/>
  <c r="I1260" s="1"/>
  <c r="H1260"/>
  <c r="C1261" l="1"/>
  <c r="G1261" s="1"/>
  <c r="J1260"/>
  <c r="A1261"/>
  <c r="B1261" l="1"/>
  <c r="D1261" s="1"/>
  <c r="E1261" l="1"/>
  <c r="F1261" s="1"/>
  <c r="I1261" s="1"/>
  <c r="H1261"/>
  <c r="C1262" l="1"/>
  <c r="G1262" s="1"/>
  <c r="A1262"/>
  <c r="J1261"/>
  <c r="B1262" l="1"/>
  <c r="D1262" s="1"/>
  <c r="E1262" l="1"/>
  <c r="F1262" s="1"/>
  <c r="I1262" s="1"/>
  <c r="H1262"/>
  <c r="C1263" l="1"/>
  <c r="G1263" s="1"/>
  <c r="J1262"/>
  <c r="A1263"/>
  <c r="B1263" l="1"/>
  <c r="D1263" s="1"/>
  <c r="E1263" l="1"/>
  <c r="F1263" s="1"/>
  <c r="I1263" s="1"/>
  <c r="H1263"/>
  <c r="C1264" l="1"/>
  <c r="G1264" s="1"/>
  <c r="A1264"/>
  <c r="J1263"/>
  <c r="B1264" l="1"/>
  <c r="D1264" s="1"/>
  <c r="E1264" l="1"/>
  <c r="F1264" s="1"/>
  <c r="I1264" s="1"/>
  <c r="H1264"/>
  <c r="C1265" l="1"/>
  <c r="G1265" s="1"/>
  <c r="J1264"/>
  <c r="A1265"/>
  <c r="B1265" l="1"/>
  <c r="D1265" s="1"/>
  <c r="E1265" l="1"/>
  <c r="F1265" s="1"/>
  <c r="I1265" s="1"/>
  <c r="H1265"/>
  <c r="C1266" l="1"/>
  <c r="G1266" s="1"/>
  <c r="A1266"/>
  <c r="J1265"/>
  <c r="B1266" l="1"/>
  <c r="D1266" s="1"/>
  <c r="E1266" l="1"/>
  <c r="F1266" s="1"/>
  <c r="I1266" s="1"/>
  <c r="H1266"/>
  <c r="C1267" l="1"/>
  <c r="G1267" s="1"/>
  <c r="J1266"/>
  <c r="A1267"/>
  <c r="B1267" l="1"/>
  <c r="D1267" s="1"/>
  <c r="E1267" l="1"/>
  <c r="F1267" s="1"/>
  <c r="I1267" s="1"/>
  <c r="H1267"/>
  <c r="C1268" l="1"/>
  <c r="G1268" s="1"/>
  <c r="A1268"/>
  <c r="J1267"/>
  <c r="B1268" l="1"/>
  <c r="D1268" s="1"/>
  <c r="E1268" l="1"/>
  <c r="F1268" s="1"/>
  <c r="I1268" s="1"/>
  <c r="H1268"/>
  <c r="C1269" l="1"/>
  <c r="G1269" s="1"/>
  <c r="J1268"/>
  <c r="A1269"/>
  <c r="B1269" l="1"/>
  <c r="D1269" s="1"/>
  <c r="E1269" l="1"/>
  <c r="F1269" s="1"/>
  <c r="I1269" s="1"/>
  <c r="H1269"/>
  <c r="C1270" l="1"/>
  <c r="G1270" s="1"/>
  <c r="A1270"/>
  <c r="J1269"/>
  <c r="B1270" l="1"/>
  <c r="D1270" s="1"/>
  <c r="E1270" l="1"/>
  <c r="F1270" s="1"/>
  <c r="I1270" s="1"/>
  <c r="H1270"/>
  <c r="C1271" l="1"/>
  <c r="G1271" s="1"/>
  <c r="J1270"/>
  <c r="A1271"/>
  <c r="B1271" l="1"/>
  <c r="D1271" s="1"/>
  <c r="E1271" l="1"/>
  <c r="F1271" s="1"/>
  <c r="I1271" s="1"/>
  <c r="H1271"/>
  <c r="C1272" l="1"/>
  <c r="G1272" s="1"/>
  <c r="A1272"/>
  <c r="J1271"/>
  <c r="B1272" l="1"/>
  <c r="D1272" s="1"/>
  <c r="E1272" l="1"/>
  <c r="F1272" s="1"/>
  <c r="I1272" s="1"/>
  <c r="H1272"/>
  <c r="C1273" l="1"/>
  <c r="G1273" s="1"/>
  <c r="J1272"/>
  <c r="A1273"/>
  <c r="B1273" l="1"/>
  <c r="D1273" s="1"/>
  <c r="E1273" l="1"/>
  <c r="F1273" s="1"/>
  <c r="I1273" s="1"/>
  <c r="H1273"/>
  <c r="C1274" l="1"/>
  <c r="G1274" s="1"/>
  <c r="A1274"/>
  <c r="J1273"/>
  <c r="B1274" l="1"/>
  <c r="D1274" s="1"/>
  <c r="E1274" l="1"/>
  <c r="F1274" s="1"/>
  <c r="I1274" s="1"/>
  <c r="H1274"/>
  <c r="C1275" l="1"/>
  <c r="G1275" s="1"/>
  <c r="J1274"/>
  <c r="A1275"/>
  <c r="B1275" l="1"/>
  <c r="D1275" s="1"/>
  <c r="E1275" l="1"/>
  <c r="F1275" s="1"/>
  <c r="I1275" s="1"/>
  <c r="H1275"/>
  <c r="C1276" l="1"/>
  <c r="G1276" s="1"/>
  <c r="A1276"/>
  <c r="J1275"/>
  <c r="B1276" l="1"/>
  <c r="D1276" s="1"/>
  <c r="E1276" l="1"/>
  <c r="F1276" s="1"/>
  <c r="I1276" s="1"/>
  <c r="H1276"/>
  <c r="C1277" l="1"/>
  <c r="G1277" s="1"/>
  <c r="J1276"/>
  <c r="A1277"/>
  <c r="B1277" l="1"/>
  <c r="D1277" s="1"/>
  <c r="E1277" l="1"/>
  <c r="F1277" s="1"/>
  <c r="I1277" s="1"/>
  <c r="H1277"/>
  <c r="C1278" l="1"/>
  <c r="G1278" s="1"/>
  <c r="A1278"/>
  <c r="J1277"/>
  <c r="B1278" l="1"/>
  <c r="D1278" s="1"/>
  <c r="E1278" l="1"/>
  <c r="F1278" s="1"/>
  <c r="I1278" s="1"/>
  <c r="H1278"/>
  <c r="C1279" l="1"/>
  <c r="G1279" s="1"/>
  <c r="J1278"/>
  <c r="A1279"/>
  <c r="B1279" l="1"/>
  <c r="D1279" s="1"/>
  <c r="E1279" l="1"/>
  <c r="F1279" s="1"/>
  <c r="I1279" s="1"/>
  <c r="H1279"/>
  <c r="C1280" l="1"/>
  <c r="G1280" s="1"/>
  <c r="A1280"/>
  <c r="J1279"/>
  <c r="B1280" l="1"/>
  <c r="D1280" s="1"/>
  <c r="E1280" l="1"/>
  <c r="F1280" s="1"/>
  <c r="I1280" s="1"/>
  <c r="H1280"/>
  <c r="C1281" l="1"/>
  <c r="G1281" s="1"/>
  <c r="J1280"/>
  <c r="A1281"/>
  <c r="B1281" l="1"/>
  <c r="D1281" s="1"/>
  <c r="E1281" l="1"/>
  <c r="F1281" s="1"/>
  <c r="I1281" s="1"/>
  <c r="H1281"/>
  <c r="C1282" l="1"/>
  <c r="G1282" s="1"/>
  <c r="A1282"/>
  <c r="J1281"/>
  <c r="B1282" l="1"/>
  <c r="D1282" s="1"/>
  <c r="E1282" l="1"/>
  <c r="F1282" s="1"/>
  <c r="I1282" s="1"/>
  <c r="H1282"/>
  <c r="C1283" l="1"/>
  <c r="G1283" s="1"/>
  <c r="J1282"/>
  <c r="A1283"/>
  <c r="B1283" l="1"/>
  <c r="D1283" s="1"/>
  <c r="E1283" l="1"/>
  <c r="F1283" s="1"/>
  <c r="I1283" s="1"/>
  <c r="H1283"/>
  <c r="C1284" l="1"/>
  <c r="G1284" s="1"/>
  <c r="A1284"/>
  <c r="J1283"/>
  <c r="B1284" l="1"/>
  <c r="D1284" s="1"/>
  <c r="E1284" l="1"/>
  <c r="F1284" s="1"/>
  <c r="I1284" s="1"/>
  <c r="H1284"/>
  <c r="C1285" l="1"/>
  <c r="G1285" s="1"/>
  <c r="J1284"/>
  <c r="A1285"/>
  <c r="B1285" l="1"/>
  <c r="D1285" s="1"/>
  <c r="E1285" l="1"/>
  <c r="F1285" s="1"/>
  <c r="I1285" s="1"/>
  <c r="H1285"/>
  <c r="C1286" l="1"/>
  <c r="G1286" s="1"/>
  <c r="A1286"/>
  <c r="J1285"/>
  <c r="B1286" l="1"/>
  <c r="D1286" s="1"/>
  <c r="E1286" l="1"/>
  <c r="F1286" s="1"/>
  <c r="I1286" s="1"/>
  <c r="H1286"/>
  <c r="C1287" l="1"/>
  <c r="G1287" s="1"/>
  <c r="J1286"/>
  <c r="A1287"/>
  <c r="B1287" l="1"/>
  <c r="D1287" s="1"/>
  <c r="E1287" l="1"/>
  <c r="F1287" s="1"/>
  <c r="I1287" s="1"/>
  <c r="H1287"/>
  <c r="C1288" l="1"/>
  <c r="G1288" s="1"/>
  <c r="A1288"/>
  <c r="J1287"/>
  <c r="B1288" l="1"/>
  <c r="D1288" s="1"/>
  <c r="E1288" l="1"/>
  <c r="F1288" s="1"/>
  <c r="I1288" s="1"/>
  <c r="H1288"/>
  <c r="C1289" l="1"/>
  <c r="G1289" s="1"/>
  <c r="J1288"/>
  <c r="A1289"/>
  <c r="B1289" l="1"/>
  <c r="D1289" s="1"/>
  <c r="E1289" l="1"/>
  <c r="F1289" s="1"/>
  <c r="I1289" s="1"/>
  <c r="H1289"/>
  <c r="C1290" l="1"/>
  <c r="G1290" s="1"/>
  <c r="A1290"/>
  <c r="J1289"/>
  <c r="B1290" l="1"/>
  <c r="D1290" s="1"/>
  <c r="E1290" l="1"/>
  <c r="F1290" s="1"/>
  <c r="I1290" s="1"/>
  <c r="H1290"/>
  <c r="C1291" l="1"/>
  <c r="G1291" s="1"/>
  <c r="J1290"/>
  <c r="A1291"/>
  <c r="B1291" l="1"/>
  <c r="D1291" s="1"/>
  <c r="E1291" l="1"/>
  <c r="F1291" s="1"/>
  <c r="H1291"/>
  <c r="I1291" l="1"/>
  <c r="C1292" s="1"/>
  <c r="G1292" s="1"/>
  <c r="A1292"/>
  <c r="J1291"/>
  <c r="B1292" l="1"/>
  <c r="D1292" s="1"/>
  <c r="E1292" l="1"/>
  <c r="F1292" s="1"/>
  <c r="I1292" s="1"/>
  <c r="H1292"/>
  <c r="C1293" l="1"/>
  <c r="G1293" s="1"/>
  <c r="J1292"/>
  <c r="A1293"/>
  <c r="B1293" l="1"/>
  <c r="D1293" s="1"/>
  <c r="E1293" l="1"/>
  <c r="F1293" s="1"/>
  <c r="I1293" s="1"/>
  <c r="H1293"/>
  <c r="C1294" l="1"/>
  <c r="G1294" s="1"/>
  <c r="A1294"/>
  <c r="J1293"/>
  <c r="B1294" l="1"/>
  <c r="D1294" s="1"/>
  <c r="E1294" l="1"/>
  <c r="F1294" s="1"/>
  <c r="I1294" s="1"/>
  <c r="H1294"/>
  <c r="C1295" l="1"/>
  <c r="G1295" s="1"/>
  <c r="J1294"/>
  <c r="A1295"/>
  <c r="B1295" l="1"/>
  <c r="D1295" s="1"/>
  <c r="E1295" l="1"/>
  <c r="F1295" s="1"/>
  <c r="I1295" s="1"/>
  <c r="H1295"/>
  <c r="C1296" l="1"/>
  <c r="G1296" s="1"/>
  <c r="A1296"/>
  <c r="J1295"/>
  <c r="B1296" l="1"/>
  <c r="D1296" s="1"/>
  <c r="E1296" l="1"/>
  <c r="F1296" s="1"/>
  <c r="I1296" s="1"/>
  <c r="H1296"/>
  <c r="C1297" l="1"/>
  <c r="G1297" s="1"/>
  <c r="J1296"/>
  <c r="A1297"/>
  <c r="B1297" l="1"/>
  <c r="D1297" s="1"/>
  <c r="E1297" l="1"/>
  <c r="F1297" s="1"/>
  <c r="H1297"/>
  <c r="I1297" l="1"/>
  <c r="C1298" s="1"/>
  <c r="G1298" s="1"/>
  <c r="A1298"/>
  <c r="J1297"/>
  <c r="B1298" l="1"/>
  <c r="D1298" s="1"/>
  <c r="E1298" l="1"/>
  <c r="F1298" s="1"/>
  <c r="I1298" s="1"/>
  <c r="H1298"/>
  <c r="C1299" l="1"/>
  <c r="G1299" s="1"/>
  <c r="J1298"/>
  <c r="A1299"/>
  <c r="B1299" l="1"/>
  <c r="D1299" s="1"/>
  <c r="E1299" l="1"/>
  <c r="F1299" s="1"/>
  <c r="I1299" s="1"/>
  <c r="H1299"/>
  <c r="C1300" l="1"/>
  <c r="G1300" s="1"/>
  <c r="A1300"/>
  <c r="J1299"/>
  <c r="B1300" l="1"/>
  <c r="D1300" s="1"/>
  <c r="E1300" l="1"/>
  <c r="F1300" s="1"/>
  <c r="I1300" s="1"/>
  <c r="H1300"/>
  <c r="C1301" l="1"/>
  <c r="G1301" s="1"/>
  <c r="J1300"/>
  <c r="A1301"/>
  <c r="B1301" l="1"/>
  <c r="D1301" s="1"/>
  <c r="E1301" l="1"/>
  <c r="F1301" s="1"/>
  <c r="I1301" s="1"/>
  <c r="H1301"/>
  <c r="C1302" l="1"/>
  <c r="G1302" s="1"/>
  <c r="A1302"/>
  <c r="J1301"/>
  <c r="B1302" l="1"/>
  <c r="D1302" s="1"/>
  <c r="E1302" l="1"/>
  <c r="F1302" s="1"/>
  <c r="I1302" s="1"/>
  <c r="H1302"/>
  <c r="C1303" l="1"/>
  <c r="G1303" s="1"/>
  <c r="J1302"/>
  <c r="A1303"/>
  <c r="B1303" l="1"/>
  <c r="D1303" s="1"/>
  <c r="E1303" l="1"/>
  <c r="F1303" s="1"/>
  <c r="I1303" s="1"/>
  <c r="H1303"/>
  <c r="C1304" l="1"/>
  <c r="G1304" s="1"/>
  <c r="J1303"/>
  <c r="A1304"/>
  <c r="B1304" l="1"/>
  <c r="D1304" s="1"/>
  <c r="E1304" l="1"/>
  <c r="F1304" s="1"/>
  <c r="I1304" s="1"/>
  <c r="H1304"/>
  <c r="C1305" l="1"/>
  <c r="G1305" s="1"/>
  <c r="J1304"/>
  <c r="A1305"/>
  <c r="B1305" l="1"/>
  <c r="D1305" s="1"/>
  <c r="E1305" l="1"/>
  <c r="F1305" s="1"/>
  <c r="I1305" s="1"/>
  <c r="H1305"/>
  <c r="C1306" l="1"/>
  <c r="G1306" s="1"/>
  <c r="A1306"/>
  <c r="J1305"/>
  <c r="B1306" l="1"/>
  <c r="D1306" s="1"/>
  <c r="E1306" l="1"/>
  <c r="F1306" s="1"/>
  <c r="I1306" s="1"/>
  <c r="H1306"/>
  <c r="C1307" l="1"/>
  <c r="G1307" s="1"/>
  <c r="J1306"/>
  <c r="A1307"/>
  <c r="B1307" l="1"/>
  <c r="D1307" s="1"/>
  <c r="E1307" l="1"/>
  <c r="F1307" s="1"/>
  <c r="I1307" s="1"/>
  <c r="H1307"/>
  <c r="C1308" l="1"/>
  <c r="G1308" s="1"/>
  <c r="A1308"/>
  <c r="J1307"/>
  <c r="B1308" l="1"/>
  <c r="D1308" s="1"/>
  <c r="E1308" l="1"/>
  <c r="F1308" s="1"/>
  <c r="I1308" s="1"/>
  <c r="H1308"/>
  <c r="C1309" l="1"/>
  <c r="G1309" s="1"/>
  <c r="J1308"/>
  <c r="A1309"/>
  <c r="B1309" l="1"/>
  <c r="D1309" s="1"/>
  <c r="E1309" l="1"/>
  <c r="F1309" s="1"/>
  <c r="I1309" s="1"/>
  <c r="H1309"/>
  <c r="C1310" l="1"/>
  <c r="G1310" s="1"/>
  <c r="A1310"/>
  <c r="J1309"/>
  <c r="B1310" l="1"/>
  <c r="D1310" s="1"/>
  <c r="E1310" l="1"/>
  <c r="F1310" s="1"/>
  <c r="I1310" s="1"/>
  <c r="H1310"/>
  <c r="C1311" l="1"/>
  <c r="G1311" s="1"/>
  <c r="J1310"/>
  <c r="A1311"/>
  <c r="B1311" l="1"/>
  <c r="D1311" s="1"/>
  <c r="E1311" l="1"/>
  <c r="F1311" s="1"/>
  <c r="I1311" s="1"/>
  <c r="H1311"/>
  <c r="C1312" l="1"/>
  <c r="G1312" s="1"/>
  <c r="A1312"/>
  <c r="J1311"/>
  <c r="B1312" l="1"/>
  <c r="D1312" s="1"/>
  <c r="E1312" l="1"/>
  <c r="F1312" s="1"/>
  <c r="I1312" s="1"/>
  <c r="H1312"/>
  <c r="C1313" l="1"/>
  <c r="G1313" s="1"/>
  <c r="J1312"/>
  <c r="A1313"/>
  <c r="B1313" l="1"/>
  <c r="D1313" s="1"/>
  <c r="E1313" l="1"/>
  <c r="F1313" s="1"/>
  <c r="I1313" s="1"/>
  <c r="H1313"/>
  <c r="C1314" l="1"/>
  <c r="G1314" s="1"/>
  <c r="A1314"/>
  <c r="J1313"/>
  <c r="B1314" l="1"/>
  <c r="D1314" s="1"/>
  <c r="E1314" l="1"/>
  <c r="F1314" s="1"/>
  <c r="I1314" s="1"/>
  <c r="H1314"/>
  <c r="C1315" l="1"/>
  <c r="G1315" s="1"/>
  <c r="J1314"/>
  <c r="A1315"/>
  <c r="B1315" l="1"/>
  <c r="D1315" s="1"/>
  <c r="E1315" l="1"/>
  <c r="F1315" s="1"/>
  <c r="I1315" s="1"/>
  <c r="H1315"/>
  <c r="C1316" l="1"/>
  <c r="G1316" s="1"/>
  <c r="A1316"/>
  <c r="J1315"/>
  <c r="B1316" l="1"/>
  <c r="D1316" s="1"/>
  <c r="E1316" l="1"/>
  <c r="F1316" s="1"/>
  <c r="I1316" s="1"/>
  <c r="H1316"/>
  <c r="C1317" l="1"/>
  <c r="G1317" s="1"/>
  <c r="J1316"/>
  <c r="A1317"/>
  <c r="B1317" l="1"/>
  <c r="D1317" s="1"/>
  <c r="E1317" l="1"/>
  <c r="F1317" s="1"/>
  <c r="I1317" s="1"/>
  <c r="H1317"/>
  <c r="C1318" l="1"/>
  <c r="G1318" s="1"/>
  <c r="A1318"/>
  <c r="J1317"/>
  <c r="B1318" l="1"/>
  <c r="D1318" s="1"/>
  <c r="E1318" l="1"/>
  <c r="F1318" s="1"/>
  <c r="I1318" s="1"/>
  <c r="H1318"/>
  <c r="C1319" l="1"/>
  <c r="G1319" s="1"/>
  <c r="J1318"/>
  <c r="A1319"/>
  <c r="B1319" l="1"/>
  <c r="D1319" s="1"/>
  <c r="E1319" l="1"/>
  <c r="F1319" s="1"/>
  <c r="I1319" s="1"/>
  <c r="H1319"/>
  <c r="C1320" l="1"/>
  <c r="G1320" s="1"/>
  <c r="A1320"/>
  <c r="J1319"/>
  <c r="B1320" l="1"/>
  <c r="D1320" s="1"/>
  <c r="E1320" l="1"/>
  <c r="F1320" s="1"/>
  <c r="I1320" s="1"/>
  <c r="H1320"/>
  <c r="C1321" l="1"/>
  <c r="G1321" s="1"/>
  <c r="J1320"/>
  <c r="A1321"/>
  <c r="B1321" l="1"/>
  <c r="D1321" s="1"/>
  <c r="E1321" l="1"/>
  <c r="F1321" s="1"/>
  <c r="I1321" s="1"/>
  <c r="H1321"/>
  <c r="C1322" l="1"/>
  <c r="G1322" s="1"/>
  <c r="A1322"/>
  <c r="J1321"/>
  <c r="B1322" l="1"/>
  <c r="D1322" s="1"/>
  <c r="E1322" l="1"/>
  <c r="F1322" s="1"/>
  <c r="I1322" s="1"/>
  <c r="H1322"/>
  <c r="C1323" l="1"/>
  <c r="G1323" s="1"/>
  <c r="J1322"/>
  <c r="A1323"/>
  <c r="B1323" l="1"/>
  <c r="D1323" s="1"/>
  <c r="E1323" l="1"/>
  <c r="F1323" s="1"/>
  <c r="I1323" s="1"/>
  <c r="H1323"/>
  <c r="C1324" l="1"/>
  <c r="G1324" s="1"/>
  <c r="A1324"/>
  <c r="J1323"/>
  <c r="B1324" l="1"/>
  <c r="D1324" s="1"/>
  <c r="E1324" l="1"/>
  <c r="F1324" s="1"/>
  <c r="I1324" s="1"/>
  <c r="H1324"/>
  <c r="C1325" l="1"/>
  <c r="G1325" s="1"/>
  <c r="J1324"/>
  <c r="A1325"/>
  <c r="B1325" l="1"/>
  <c r="D1325" s="1"/>
  <c r="E1325" l="1"/>
  <c r="F1325" s="1"/>
  <c r="I1325" s="1"/>
  <c r="H1325"/>
  <c r="C1326" l="1"/>
  <c r="G1326" s="1"/>
  <c r="A1326"/>
  <c r="J1325"/>
  <c r="B1326" l="1"/>
  <c r="D1326" s="1"/>
  <c r="E1326" l="1"/>
  <c r="F1326" s="1"/>
  <c r="I1326" s="1"/>
  <c r="H1326"/>
  <c r="C1327" l="1"/>
  <c r="G1327" s="1"/>
  <c r="J1326"/>
  <c r="A1327"/>
  <c r="B1327" l="1"/>
  <c r="D1327" s="1"/>
  <c r="E1327" l="1"/>
  <c r="F1327" s="1"/>
  <c r="I1327" s="1"/>
  <c r="H1327"/>
  <c r="C1328" l="1"/>
  <c r="G1328" s="1"/>
  <c r="A1328"/>
  <c r="J1327"/>
  <c r="B1328" l="1"/>
  <c r="D1328" s="1"/>
  <c r="E1328" l="1"/>
  <c r="F1328" s="1"/>
  <c r="I1328" s="1"/>
  <c r="H1328"/>
  <c r="C1329" l="1"/>
  <c r="G1329" s="1"/>
  <c r="J1328"/>
  <c r="A1329"/>
  <c r="B1329" l="1"/>
  <c r="D1329" s="1"/>
  <c r="E1329" l="1"/>
  <c r="F1329" s="1"/>
  <c r="I1329" s="1"/>
  <c r="H1329"/>
  <c r="C1330" l="1"/>
  <c r="G1330" s="1"/>
  <c r="A1330"/>
  <c r="J1329"/>
  <c r="B1330" l="1"/>
  <c r="D1330" s="1"/>
  <c r="E1330" l="1"/>
  <c r="F1330" s="1"/>
  <c r="I1330" s="1"/>
  <c r="H1330"/>
  <c r="C1331" l="1"/>
  <c r="G1331" s="1"/>
  <c r="J1330"/>
  <c r="A1331"/>
  <c r="B1331" l="1"/>
  <c r="D1331" s="1"/>
  <c r="E1331" l="1"/>
  <c r="F1331" s="1"/>
  <c r="I1331" s="1"/>
  <c r="H1331"/>
  <c r="C1332" l="1"/>
  <c r="G1332" s="1"/>
  <c r="A1332"/>
  <c r="J1331"/>
  <c r="B1332" l="1"/>
  <c r="D1332" s="1"/>
  <c r="E1332" l="1"/>
  <c r="F1332" s="1"/>
  <c r="I1332" s="1"/>
  <c r="H1332"/>
  <c r="C1333" l="1"/>
  <c r="G1333" s="1"/>
  <c r="J1332"/>
  <c r="A1333"/>
  <c r="B1333" l="1"/>
  <c r="D1333" s="1"/>
  <c r="E1333" l="1"/>
  <c r="F1333" s="1"/>
  <c r="I1333" s="1"/>
  <c r="H1333"/>
  <c r="C1334" l="1"/>
  <c r="G1334" s="1"/>
  <c r="A1334"/>
  <c r="J1333"/>
  <c r="B1334" l="1"/>
  <c r="D1334" s="1"/>
  <c r="E1334" l="1"/>
  <c r="F1334" s="1"/>
  <c r="I1334" s="1"/>
  <c r="H1334"/>
  <c r="C1335" l="1"/>
  <c r="G1335" s="1"/>
  <c r="J1334"/>
  <c r="A1335"/>
  <c r="B1335" l="1"/>
  <c r="D1335" s="1"/>
  <c r="E1335" l="1"/>
  <c r="F1335" s="1"/>
  <c r="I1335" s="1"/>
  <c r="H1335"/>
  <c r="C1336" l="1"/>
  <c r="G1336" s="1"/>
  <c r="A1336"/>
  <c r="J1335"/>
  <c r="B1336" l="1"/>
  <c r="D1336" s="1"/>
  <c r="E1336" l="1"/>
  <c r="F1336" s="1"/>
  <c r="I1336" s="1"/>
  <c r="H1336"/>
  <c r="C1337" l="1"/>
  <c r="G1337" s="1"/>
  <c r="J1336"/>
  <c r="A1337"/>
  <c r="B1337" l="1"/>
  <c r="D1337" s="1"/>
  <c r="E1337" l="1"/>
  <c r="F1337" s="1"/>
  <c r="I1337" s="1"/>
  <c r="H1337"/>
  <c r="C1338" l="1"/>
  <c r="G1338" s="1"/>
  <c r="A1338"/>
  <c r="J1337"/>
  <c r="B1338" l="1"/>
  <c r="D1338" s="1"/>
  <c r="E1338" l="1"/>
  <c r="F1338" s="1"/>
  <c r="I1338" s="1"/>
  <c r="H1338"/>
  <c r="C1339" l="1"/>
  <c r="G1339" s="1"/>
  <c r="J1338"/>
  <c r="A1339"/>
  <c r="B1339" l="1"/>
  <c r="D1339" s="1"/>
  <c r="E1339" l="1"/>
  <c r="F1339" s="1"/>
  <c r="I1339" s="1"/>
  <c r="H1339"/>
  <c r="C1340" l="1"/>
  <c r="G1340" s="1"/>
  <c r="A1340"/>
  <c r="J1339"/>
  <c r="B1340" l="1"/>
  <c r="D1340" s="1"/>
  <c r="E1340" l="1"/>
  <c r="F1340" s="1"/>
  <c r="I1340" s="1"/>
  <c r="H1340"/>
  <c r="C1341" l="1"/>
  <c r="G1341" s="1"/>
  <c r="J1340"/>
  <c r="A1341"/>
  <c r="B1341" l="1"/>
  <c r="D1341" s="1"/>
  <c r="E1341" l="1"/>
  <c r="F1341" s="1"/>
  <c r="I1341" s="1"/>
  <c r="H1341"/>
  <c r="C1342" l="1"/>
  <c r="G1342" s="1"/>
  <c r="A1342"/>
  <c r="J1341"/>
  <c r="B1342" l="1"/>
  <c r="D1342" s="1"/>
  <c r="E1342" l="1"/>
  <c r="F1342" s="1"/>
  <c r="I1342" s="1"/>
  <c r="H1342"/>
  <c r="C1343" l="1"/>
  <c r="G1343" s="1"/>
  <c r="J1342"/>
  <c r="A1343"/>
  <c r="B1343" l="1"/>
  <c r="D1343" s="1"/>
  <c r="E1343" l="1"/>
  <c r="F1343" s="1"/>
  <c r="I1343" s="1"/>
  <c r="H1343"/>
  <c r="C1344" l="1"/>
  <c r="G1344" s="1"/>
  <c r="A1344"/>
  <c r="J1343"/>
  <c r="B1344" l="1"/>
  <c r="D1344" s="1"/>
  <c r="E1344" l="1"/>
  <c r="F1344" s="1"/>
  <c r="I1344" s="1"/>
  <c r="H1344"/>
  <c r="C1345" l="1"/>
  <c r="G1345" s="1"/>
  <c r="J1344"/>
  <c r="A1345"/>
  <c r="B1345" l="1"/>
  <c r="D1345" s="1"/>
  <c r="E1345" l="1"/>
  <c r="F1345" s="1"/>
  <c r="I1345" s="1"/>
  <c r="H1345"/>
  <c r="C1346" l="1"/>
  <c r="G1346" s="1"/>
  <c r="A1346"/>
  <c r="J1345"/>
  <c r="B1346" l="1"/>
  <c r="D1346" s="1"/>
  <c r="E1346" l="1"/>
  <c r="F1346" s="1"/>
  <c r="I1346" s="1"/>
  <c r="H1346"/>
  <c r="C1347" l="1"/>
  <c r="G1347" s="1"/>
  <c r="J1346"/>
  <c r="A1347"/>
  <c r="B1347" l="1"/>
  <c r="D1347" s="1"/>
  <c r="E1347" l="1"/>
  <c r="F1347" s="1"/>
  <c r="I1347" s="1"/>
  <c r="H1347"/>
  <c r="C1348" l="1"/>
  <c r="G1348" s="1"/>
  <c r="A1348"/>
  <c r="J1347"/>
  <c r="B1348" l="1"/>
  <c r="D1348" s="1"/>
  <c r="E1348" l="1"/>
  <c r="F1348" s="1"/>
  <c r="I1348" s="1"/>
  <c r="H1348"/>
  <c r="C1349" l="1"/>
  <c r="G1349" s="1"/>
  <c r="J1348"/>
  <c r="A1349"/>
  <c r="B1349" l="1"/>
  <c r="D1349" s="1"/>
  <c r="E1349" l="1"/>
  <c r="F1349" s="1"/>
  <c r="I1349" s="1"/>
  <c r="H1349"/>
  <c r="C1350" l="1"/>
  <c r="G1350" s="1"/>
  <c r="J1349"/>
  <c r="A1350"/>
  <c r="B1350" l="1"/>
  <c r="D1350" s="1"/>
  <c r="H1350" l="1"/>
  <c r="E1350"/>
  <c r="F1350" s="1"/>
  <c r="A1351" l="1"/>
  <c r="J1350"/>
  <c r="I1350"/>
  <c r="C1351" l="1"/>
  <c r="G1351" s="1"/>
  <c r="B1351" l="1"/>
  <c r="D1351" s="1"/>
  <c r="E1351" l="1"/>
  <c r="F1351" s="1"/>
  <c r="I1351" s="1"/>
  <c r="H1351"/>
  <c r="C1352" l="1"/>
  <c r="G1352" s="1"/>
  <c r="J1351"/>
  <c r="A1352"/>
  <c r="B1352" l="1"/>
  <c r="D1352" s="1"/>
  <c r="H1352" l="1"/>
  <c r="E1352"/>
  <c r="F1352" s="1"/>
  <c r="I1352" l="1"/>
  <c r="C1353" s="1"/>
  <c r="G1353" s="1"/>
  <c r="A1353"/>
  <c r="J1352"/>
  <c r="B1353" l="1"/>
  <c r="D1353" s="1"/>
  <c r="E1353" l="1"/>
  <c r="F1353" s="1"/>
  <c r="I1353" s="1"/>
  <c r="H1353"/>
  <c r="C1354" l="1"/>
  <c r="G1354" s="1"/>
  <c r="J1353"/>
  <c r="A1354"/>
  <c r="B1354" l="1"/>
  <c r="D1354" s="1"/>
  <c r="H1354" l="1"/>
  <c r="E1354"/>
  <c r="F1354" s="1"/>
  <c r="I1354" l="1"/>
  <c r="C1355" s="1"/>
  <c r="G1355" s="1"/>
  <c r="A1355"/>
  <c r="J1354"/>
  <c r="B1355" l="1"/>
  <c r="D1355" s="1"/>
  <c r="E1355" l="1"/>
  <c r="F1355" s="1"/>
  <c r="I1355" s="1"/>
  <c r="H1355"/>
  <c r="C1356" l="1"/>
  <c r="G1356" s="1"/>
  <c r="J1355"/>
  <c r="A1356"/>
  <c r="B1356" l="1"/>
  <c r="D1356" s="1"/>
  <c r="H1356" l="1"/>
  <c r="E1356"/>
  <c r="F1356" s="1"/>
  <c r="I1356" l="1"/>
  <c r="C1357" s="1"/>
  <c r="G1357" s="1"/>
  <c r="A1357"/>
  <c r="J1356"/>
  <c r="B1357" l="1"/>
  <c r="D1357" s="1"/>
  <c r="E1357" l="1"/>
  <c r="F1357" s="1"/>
  <c r="I1357" s="1"/>
  <c r="H1357"/>
  <c r="C1358" l="1"/>
  <c r="G1358" s="1"/>
  <c r="J1357"/>
  <c r="A1358"/>
  <c r="B1358" l="1"/>
  <c r="D1358" s="1"/>
  <c r="H1358" l="1"/>
  <c r="E1358"/>
  <c r="F1358" s="1"/>
  <c r="I1358" l="1"/>
  <c r="C1359" s="1"/>
  <c r="G1359" s="1"/>
  <c r="A1359"/>
  <c r="J1358"/>
  <c r="B1359" l="1"/>
  <c r="D1359" s="1"/>
  <c r="E1359" l="1"/>
  <c r="F1359" s="1"/>
  <c r="I1359" s="1"/>
  <c r="H1359"/>
  <c r="C1360" l="1"/>
  <c r="G1360" s="1"/>
  <c r="J1359"/>
  <c r="A1360"/>
  <c r="B1360" l="1"/>
  <c r="D1360" s="1"/>
  <c r="H1360" l="1"/>
  <c r="E1360"/>
  <c r="F1360" s="1"/>
  <c r="A1361" l="1"/>
  <c r="J1360"/>
  <c r="I1360"/>
  <c r="C1361" l="1"/>
  <c r="G1361" s="1"/>
  <c r="B1361" l="1"/>
  <c r="D1361" s="1"/>
  <c r="E1361" l="1"/>
  <c r="F1361" s="1"/>
  <c r="I1361" s="1"/>
  <c r="H1361"/>
  <c r="C1362" l="1"/>
  <c r="G1362" s="1"/>
  <c r="J1361"/>
  <c r="A1362"/>
  <c r="B1362" l="1"/>
  <c r="D1362" s="1"/>
  <c r="H1362" l="1"/>
  <c r="E1362"/>
  <c r="F1362" s="1"/>
  <c r="I1362" l="1"/>
  <c r="C1363" s="1"/>
  <c r="G1363" s="1"/>
  <c r="A1363"/>
  <c r="J1362"/>
  <c r="B1363" l="1"/>
  <c r="D1363" s="1"/>
  <c r="E1363" l="1"/>
  <c r="F1363" s="1"/>
  <c r="I1363" s="1"/>
  <c r="H1363"/>
  <c r="C1364" l="1"/>
  <c r="G1364" s="1"/>
  <c r="J1363"/>
  <c r="A1364"/>
  <c r="B1364" l="1"/>
  <c r="D1364" s="1"/>
  <c r="H1364" l="1"/>
  <c r="E1364"/>
  <c r="F1364" s="1"/>
  <c r="I1364" l="1"/>
  <c r="C1365" s="1"/>
  <c r="G1365" s="1"/>
  <c r="A1365"/>
  <c r="J1364"/>
  <c r="B1365" l="1"/>
  <c r="D1365" s="1"/>
  <c r="E1365" l="1"/>
  <c r="F1365" s="1"/>
  <c r="I1365" s="1"/>
  <c r="H1365"/>
  <c r="C1366" l="1"/>
  <c r="G1366" s="1"/>
  <c r="A1366"/>
  <c r="J1365"/>
  <c r="B1366" l="1"/>
  <c r="D1366" s="1"/>
  <c r="H1366" l="1"/>
  <c r="E1366"/>
  <c r="F1366" s="1"/>
  <c r="A1367" l="1"/>
  <c r="J1366"/>
  <c r="I1366"/>
  <c r="C1367" l="1"/>
  <c r="G1367" s="1"/>
  <c r="B1367" l="1"/>
  <c r="D1367" s="1"/>
  <c r="E1367" l="1"/>
  <c r="F1367" s="1"/>
  <c r="I1367" s="1"/>
  <c r="H1367"/>
  <c r="C1368" l="1"/>
  <c r="G1368" s="1"/>
  <c r="J1367"/>
  <c r="A1368"/>
  <c r="B1368" l="1"/>
  <c r="D1368" s="1"/>
  <c r="H1368" l="1"/>
  <c r="E1368"/>
  <c r="F1368" s="1"/>
  <c r="I1368" l="1"/>
  <c r="A1369"/>
  <c r="J1368"/>
  <c r="C1369" l="1"/>
  <c r="G1369" s="1"/>
  <c r="B1369" l="1"/>
  <c r="D1369" s="1"/>
  <c r="H1369" l="1"/>
  <c r="E1369"/>
  <c r="F1369" s="1"/>
  <c r="I1369" l="1"/>
  <c r="C1370" s="1"/>
  <c r="G1370" s="1"/>
  <c r="A1370"/>
  <c r="J1369"/>
  <c r="B1370" l="1"/>
  <c r="D1370" s="1"/>
  <c r="H1370" l="1"/>
  <c r="E1370"/>
  <c r="F1370" s="1"/>
  <c r="I1370" l="1"/>
  <c r="C1371" s="1"/>
  <c r="G1371" s="1"/>
  <c r="J1370"/>
  <c r="A1371"/>
  <c r="B1371" l="1"/>
  <c r="D1371" s="1"/>
  <c r="E1371" l="1"/>
  <c r="F1371" s="1"/>
  <c r="I1371" s="1"/>
  <c r="C1372" s="1"/>
  <c r="G1372" s="1"/>
  <c r="H1371"/>
  <c r="A1372" l="1"/>
  <c r="J1371"/>
  <c r="B1372"/>
  <c r="D1372" s="1"/>
  <c r="H1372" s="1"/>
  <c r="E1372" l="1"/>
  <c r="F1372" s="1"/>
  <c r="J1372" s="1"/>
  <c r="A1373"/>
  <c r="I1372" l="1"/>
  <c r="C1373" s="1"/>
  <c r="G1373" s="1"/>
  <c r="B1373" l="1"/>
  <c r="D1373" s="1"/>
  <c r="H1373" s="1"/>
  <c r="E1373" l="1"/>
  <c r="F1373" s="1"/>
  <c r="I1373" s="1"/>
  <c r="C1374" s="1"/>
  <c r="G1374" s="1"/>
  <c r="A1374"/>
  <c r="J1373" l="1"/>
  <c r="B1374"/>
  <c r="D1374" s="1"/>
  <c r="H1374" l="1"/>
  <c r="E1374"/>
  <c r="F1374" s="1"/>
  <c r="I1374" l="1"/>
  <c r="C1375" s="1"/>
  <c r="G1375" s="1"/>
  <c r="A1375"/>
  <c r="J1374"/>
  <c r="B1375" l="1"/>
  <c r="D1375" s="1"/>
  <c r="E1375" l="1"/>
  <c r="F1375" s="1"/>
  <c r="I1375" s="1"/>
  <c r="H1375"/>
  <c r="C1376" l="1"/>
  <c r="G1376" s="1"/>
  <c r="J1375"/>
  <c r="A1376"/>
  <c r="B1376" l="1"/>
  <c r="D1376" s="1"/>
  <c r="H1376" l="1"/>
  <c r="E1376"/>
  <c r="F1376" s="1"/>
  <c r="I1376" l="1"/>
  <c r="C1377" s="1"/>
  <c r="G1377" s="1"/>
  <c r="A1377"/>
  <c r="J1376"/>
  <c r="B1377" l="1"/>
  <c r="D1377" s="1"/>
  <c r="E1377" l="1"/>
  <c r="F1377" s="1"/>
  <c r="I1377" s="1"/>
  <c r="H1377"/>
  <c r="C1378" l="1"/>
  <c r="G1378" s="1"/>
  <c r="J1377"/>
  <c r="A1378"/>
  <c r="B1378" l="1"/>
  <c r="D1378" s="1"/>
  <c r="H1378" l="1"/>
  <c r="E1378"/>
  <c r="F1378" s="1"/>
  <c r="A1379" l="1"/>
  <c r="J1378"/>
  <c r="I1378"/>
  <c r="C1379" l="1"/>
  <c r="G1379" s="1"/>
  <c r="B1379" l="1"/>
  <c r="D1379" s="1"/>
  <c r="E1379" l="1"/>
  <c r="F1379" s="1"/>
  <c r="I1379" s="1"/>
  <c r="H1379"/>
  <c r="C1380" l="1"/>
  <c r="G1380" s="1"/>
  <c r="J1379"/>
  <c r="A1380"/>
  <c r="B1380" l="1"/>
  <c r="D1380" s="1"/>
  <c r="H1380" l="1"/>
  <c r="E1380"/>
  <c r="F1380" s="1"/>
  <c r="I1380" l="1"/>
  <c r="C1381" s="1"/>
  <c r="G1381" s="1"/>
  <c r="A1381"/>
  <c r="J1380"/>
  <c r="B1381" l="1"/>
  <c r="D1381" s="1"/>
  <c r="E1381" l="1"/>
  <c r="F1381" s="1"/>
  <c r="I1381" s="1"/>
  <c r="H1381"/>
  <c r="C1382" l="1"/>
  <c r="G1382" s="1"/>
  <c r="A1382"/>
  <c r="J1381"/>
  <c r="B1382" l="1"/>
  <c r="D1382" s="1"/>
  <c r="E1382" s="1"/>
  <c r="F1382" s="1"/>
  <c r="H1382" l="1"/>
  <c r="J1382" s="1"/>
  <c r="I1382" l="1"/>
  <c r="C1383" s="1"/>
  <c r="G1383" s="1"/>
  <c r="A1383"/>
  <c r="B1383" l="1"/>
  <c r="D1383" s="1"/>
  <c r="H1383" s="1"/>
  <c r="E1383" l="1"/>
  <c r="F1383" s="1"/>
  <c r="I1383" s="1"/>
  <c r="C1384" s="1"/>
  <c r="G1384" s="1"/>
  <c r="A1384"/>
  <c r="J1383" l="1"/>
  <c r="B1384"/>
  <c r="D1384" s="1"/>
  <c r="H1384" l="1"/>
  <c r="E1384"/>
  <c r="F1384" s="1"/>
  <c r="A1385" l="1"/>
  <c r="J1384"/>
  <c r="I1384"/>
  <c r="C1385" l="1"/>
  <c r="G1385" s="1"/>
  <c r="B1385" l="1"/>
  <c r="D1385" s="1"/>
  <c r="E1385" l="1"/>
  <c r="F1385" s="1"/>
  <c r="I1385" s="1"/>
  <c r="H1385"/>
  <c r="C1386" l="1"/>
  <c r="G1386" s="1"/>
  <c r="J1385"/>
  <c r="A1386"/>
  <c r="B1386" l="1"/>
  <c r="D1386" s="1"/>
  <c r="H1386" l="1"/>
  <c r="E1386"/>
  <c r="F1386" s="1"/>
  <c r="J1386" l="1"/>
  <c r="A1387"/>
  <c r="I1386"/>
  <c r="C1387" l="1"/>
  <c r="G1387" s="1"/>
  <c r="B1387" l="1"/>
  <c r="D1387" s="1"/>
  <c r="E1387" l="1"/>
  <c r="F1387" s="1"/>
  <c r="I1387" s="1"/>
  <c r="H1387"/>
  <c r="C1388" l="1"/>
  <c r="G1388" s="1"/>
  <c r="J1387"/>
  <c r="A1388"/>
  <c r="B1388" l="1"/>
  <c r="D1388" s="1"/>
  <c r="H1388" l="1"/>
  <c r="E1388"/>
  <c r="F1388" s="1"/>
  <c r="I1388" l="1"/>
  <c r="C1389" s="1"/>
  <c r="G1389" s="1"/>
  <c r="A1389"/>
  <c r="J1388"/>
  <c r="B1389" l="1"/>
  <c r="D1389" s="1"/>
  <c r="E1389" l="1"/>
  <c r="F1389" s="1"/>
  <c r="I1389" s="1"/>
  <c r="H1389"/>
  <c r="C1390" l="1"/>
  <c r="G1390" s="1"/>
  <c r="J1389"/>
  <c r="A1390"/>
  <c r="B1390" l="1"/>
  <c r="D1390" s="1"/>
  <c r="H1390" l="1"/>
  <c r="E1390"/>
  <c r="F1390" s="1"/>
  <c r="A1391" l="1"/>
  <c r="J1390"/>
  <c r="I1390"/>
  <c r="C1391" l="1"/>
  <c r="G1391" s="1"/>
  <c r="B1391" l="1"/>
  <c r="D1391" s="1"/>
  <c r="E1391" l="1"/>
  <c r="F1391" s="1"/>
  <c r="I1391" s="1"/>
  <c r="H1391"/>
  <c r="C1392" l="1"/>
  <c r="G1392" s="1"/>
  <c r="J1391"/>
  <c r="A1392"/>
  <c r="B1392" l="1"/>
  <c r="D1392" s="1"/>
  <c r="H1392" l="1"/>
  <c r="E1392"/>
  <c r="F1392" s="1"/>
  <c r="A1393" l="1"/>
  <c r="J1392"/>
  <c r="I1392"/>
  <c r="C1393" l="1"/>
  <c r="G1393" s="1"/>
  <c r="B1393" l="1"/>
  <c r="D1393" s="1"/>
  <c r="H1393" s="1"/>
  <c r="E1393" l="1"/>
  <c r="F1393" s="1"/>
  <c r="I1393" s="1"/>
  <c r="C1394" s="1"/>
  <c r="G1394" s="1"/>
  <c r="A1394"/>
  <c r="J1393" l="1"/>
  <c r="B1394"/>
  <c r="D1394" s="1"/>
  <c r="H1394" l="1"/>
  <c r="E1394"/>
  <c r="F1394" s="1"/>
  <c r="A1395" l="1"/>
  <c r="J1394"/>
  <c r="I1394"/>
  <c r="C1395" l="1"/>
  <c r="G1395" s="1"/>
  <c r="B1395" l="1"/>
  <c r="D1395" s="1"/>
  <c r="E1395" l="1"/>
  <c r="F1395" s="1"/>
  <c r="I1395" s="1"/>
  <c r="H1395"/>
  <c r="C1396" l="1"/>
  <c r="G1396" s="1"/>
  <c r="A1396"/>
  <c r="J1395"/>
  <c r="B1396" l="1"/>
  <c r="D1396" s="1"/>
  <c r="H1396" l="1"/>
  <c r="E1396"/>
  <c r="F1396" s="1"/>
  <c r="A1397" l="1"/>
  <c r="J1396"/>
  <c r="I1396"/>
  <c r="C1397" l="1"/>
  <c r="G1397" s="1"/>
  <c r="B1397" l="1"/>
  <c r="D1397" s="1"/>
  <c r="E1397" l="1"/>
  <c r="F1397" s="1"/>
  <c r="I1397" s="1"/>
  <c r="H1397"/>
  <c r="C1398" l="1"/>
  <c r="G1398" s="1"/>
  <c r="J1397"/>
  <c r="A1398"/>
  <c r="B1398" l="1"/>
  <c r="D1398" s="1"/>
  <c r="H1398" l="1"/>
  <c r="E1398"/>
  <c r="F1398" s="1"/>
  <c r="A1399" l="1"/>
  <c r="J1398"/>
  <c r="I1398"/>
  <c r="C1399" l="1"/>
  <c r="G1399" s="1"/>
  <c r="B1399" l="1"/>
  <c r="D1399" s="1"/>
  <c r="E1399" l="1"/>
  <c r="F1399" s="1"/>
  <c r="I1399" s="1"/>
  <c r="H1399"/>
  <c r="C1400" l="1"/>
  <c r="G1400" s="1"/>
  <c r="J1399"/>
  <c r="A1400"/>
  <c r="B1400" l="1"/>
  <c r="D1400" s="1"/>
  <c r="H1400" l="1"/>
  <c r="E1400"/>
  <c r="F1400" s="1"/>
  <c r="I1400" l="1"/>
  <c r="C1401" s="1"/>
  <c r="G1401" s="1"/>
  <c r="A1401"/>
  <c r="J1400"/>
  <c r="B1401" l="1"/>
  <c r="D1401" s="1"/>
  <c r="E1401" l="1"/>
  <c r="F1401" s="1"/>
  <c r="I1401" s="1"/>
  <c r="H1401"/>
  <c r="C1402" l="1"/>
  <c r="G1402" s="1"/>
  <c r="J1401"/>
  <c r="A1402"/>
  <c r="B1402" l="1"/>
  <c r="D1402" s="1"/>
  <c r="H1402" l="1"/>
  <c r="E1402"/>
  <c r="F1402" s="1"/>
  <c r="I1402" l="1"/>
  <c r="C1403" s="1"/>
  <c r="G1403" s="1"/>
  <c r="A1403"/>
  <c r="J1402"/>
  <c r="B1403" l="1"/>
  <c r="D1403" s="1"/>
  <c r="E1403" l="1"/>
  <c r="F1403" s="1"/>
  <c r="I1403" s="1"/>
  <c r="H1403"/>
  <c r="C1404" l="1"/>
  <c r="G1404" s="1"/>
  <c r="A1404"/>
  <c r="J1403"/>
  <c r="B1404" l="1"/>
  <c r="D1404" s="1"/>
  <c r="H1404" l="1"/>
  <c r="E1404"/>
  <c r="F1404" s="1"/>
  <c r="I1404" l="1"/>
  <c r="C1405" s="1"/>
  <c r="G1405" s="1"/>
  <c r="A1405"/>
  <c r="J1404"/>
  <c r="B1405" l="1"/>
  <c r="D1405" s="1"/>
  <c r="E1405" l="1"/>
  <c r="F1405" s="1"/>
  <c r="I1405" s="1"/>
  <c r="H1405"/>
  <c r="C1406" l="1"/>
  <c r="G1406" s="1"/>
  <c r="J1405"/>
  <c r="A1406"/>
  <c r="B1406" l="1"/>
  <c r="D1406" s="1"/>
  <c r="H1406" l="1"/>
  <c r="E1406"/>
  <c r="F1406" s="1"/>
  <c r="I1406" l="1"/>
  <c r="C1407" s="1"/>
  <c r="G1407" s="1"/>
  <c r="J1406"/>
  <c r="A1407"/>
  <c r="B1407" l="1"/>
  <c r="D1407" s="1"/>
  <c r="E1407" l="1"/>
  <c r="F1407" s="1"/>
  <c r="I1407" s="1"/>
  <c r="H1407"/>
  <c r="C1408" l="1"/>
  <c r="G1408" s="1"/>
  <c r="J1407"/>
  <c r="A1408"/>
  <c r="B1408" l="1"/>
  <c r="D1408" s="1"/>
  <c r="H1408" l="1"/>
  <c r="E1408"/>
  <c r="F1408" s="1"/>
  <c r="I1408" l="1"/>
  <c r="C1409" s="1"/>
  <c r="G1409" s="1"/>
  <c r="J1408"/>
  <c r="A1409"/>
  <c r="B1409" l="1"/>
  <c r="D1409" s="1"/>
  <c r="E1409" l="1"/>
  <c r="F1409" s="1"/>
  <c r="I1409" s="1"/>
  <c r="H1409"/>
  <c r="C1410" l="1"/>
  <c r="G1410" s="1"/>
  <c r="J1409"/>
  <c r="A1410"/>
  <c r="B1410" l="1"/>
  <c r="D1410" s="1"/>
  <c r="H1410" l="1"/>
  <c r="E1410"/>
  <c r="F1410" s="1"/>
  <c r="J1410" l="1"/>
  <c r="A1411"/>
  <c r="I1410"/>
  <c r="C1411" l="1"/>
  <c r="G1411" s="1"/>
  <c r="B1411" l="1"/>
  <c r="D1411" s="1"/>
  <c r="E1411" l="1"/>
  <c r="F1411" s="1"/>
  <c r="I1411" s="1"/>
  <c r="H1411"/>
  <c r="C1412" l="1"/>
  <c r="G1412" s="1"/>
  <c r="J1411"/>
  <c r="A1412"/>
  <c r="B1412" l="1"/>
  <c r="D1412" s="1"/>
  <c r="H1412" l="1"/>
  <c r="E1412"/>
  <c r="F1412" s="1"/>
  <c r="J1412" l="1"/>
  <c r="A1413"/>
  <c r="I1412"/>
  <c r="C1413" l="1"/>
  <c r="G1413" s="1"/>
  <c r="B1413" l="1"/>
  <c r="D1413" s="1"/>
  <c r="E1413" l="1"/>
  <c r="F1413" s="1"/>
  <c r="I1413" s="1"/>
  <c r="H1413"/>
  <c r="C1414" l="1"/>
  <c r="G1414" s="1"/>
  <c r="J1413"/>
  <c r="A1414"/>
  <c r="B1414" l="1"/>
  <c r="D1414" s="1"/>
  <c r="H1414" l="1"/>
  <c r="E1414"/>
  <c r="F1414" s="1"/>
  <c r="J1414" l="1"/>
  <c r="A1415"/>
  <c r="I1414"/>
  <c r="C1415" l="1"/>
  <c r="G1415" s="1"/>
  <c r="B1415" l="1"/>
  <c r="D1415" s="1"/>
  <c r="E1415" l="1"/>
  <c r="F1415" s="1"/>
  <c r="I1415" s="1"/>
  <c r="H1415"/>
  <c r="C1416" l="1"/>
  <c r="G1416" s="1"/>
  <c r="J1415"/>
  <c r="A1416"/>
  <c r="B1416" l="1"/>
  <c r="D1416" s="1"/>
  <c r="H1416" l="1"/>
  <c r="E1416"/>
  <c r="F1416" s="1"/>
  <c r="J1416" l="1"/>
  <c r="A1417"/>
  <c r="I1416"/>
  <c r="C1417" l="1"/>
  <c r="G1417" s="1"/>
  <c r="B1417" l="1"/>
  <c r="D1417" s="1"/>
  <c r="E1417" l="1"/>
  <c r="F1417" s="1"/>
  <c r="I1417" s="1"/>
  <c r="H1417"/>
  <c r="C1418" l="1"/>
  <c r="G1418" s="1"/>
  <c r="J1417"/>
  <c r="A1418"/>
  <c r="B1418" l="1"/>
  <c r="D1418" s="1"/>
  <c r="H1418" l="1"/>
  <c r="E1418"/>
  <c r="F1418" s="1"/>
  <c r="J1418" l="1"/>
  <c r="A1419"/>
  <c r="I1418"/>
  <c r="C1419" l="1"/>
  <c r="G1419" s="1"/>
  <c r="B1419" l="1"/>
  <c r="D1419" s="1"/>
  <c r="E1419" l="1"/>
  <c r="F1419" s="1"/>
  <c r="I1419" s="1"/>
  <c r="H1419"/>
  <c r="C1420" l="1"/>
  <c r="G1420" s="1"/>
  <c r="J1419"/>
  <c r="A1420"/>
  <c r="B1420" l="1"/>
  <c r="D1420" s="1"/>
  <c r="H1420" l="1"/>
  <c r="E1420"/>
  <c r="F1420" s="1"/>
  <c r="I1420" l="1"/>
  <c r="C1421" s="1"/>
  <c r="G1421" s="1"/>
  <c r="J1420"/>
  <c r="A1421"/>
  <c r="B1421" l="1"/>
  <c r="D1421" s="1"/>
  <c r="E1421" l="1"/>
  <c r="F1421" s="1"/>
  <c r="I1421" s="1"/>
  <c r="H1421"/>
  <c r="C1422" l="1"/>
  <c r="G1422" s="1"/>
  <c r="J1421"/>
  <c r="A1422"/>
  <c r="B1422" l="1"/>
  <c r="D1422" s="1"/>
  <c r="H1422" l="1"/>
  <c r="E1422"/>
  <c r="F1422" s="1"/>
  <c r="J1422" l="1"/>
  <c r="A1423"/>
  <c r="I1422"/>
  <c r="C1423" l="1"/>
  <c r="G1423" s="1"/>
  <c r="B1423" l="1"/>
  <c r="D1423" s="1"/>
  <c r="E1423" l="1"/>
  <c r="F1423" s="1"/>
  <c r="I1423" s="1"/>
  <c r="H1423"/>
  <c r="C1424" l="1"/>
  <c r="G1424" s="1"/>
  <c r="J1423"/>
  <c r="A1424"/>
  <c r="B1424" l="1"/>
  <c r="D1424" s="1"/>
  <c r="H1424" l="1"/>
  <c r="E1424"/>
  <c r="F1424" s="1"/>
  <c r="J1424" l="1"/>
  <c r="A1425"/>
  <c r="I1424"/>
  <c r="C1425" l="1"/>
  <c r="G1425" s="1"/>
  <c r="B1425" l="1"/>
  <c r="D1425" s="1"/>
  <c r="E1425" l="1"/>
  <c r="F1425" s="1"/>
  <c r="I1425" s="1"/>
  <c r="H1425"/>
  <c r="C1426" l="1"/>
  <c r="G1426" s="1"/>
  <c r="J1425"/>
  <c r="A1426"/>
  <c r="B1426" l="1"/>
  <c r="D1426" s="1"/>
  <c r="H1426" l="1"/>
  <c r="E1426"/>
  <c r="F1426" s="1"/>
  <c r="J1426" l="1"/>
  <c r="A1427"/>
  <c r="I1426"/>
  <c r="C1427" l="1"/>
  <c r="G1427" s="1"/>
  <c r="B1427" l="1"/>
  <c r="D1427" s="1"/>
  <c r="E1427" l="1"/>
  <c r="F1427" s="1"/>
  <c r="I1427" s="1"/>
  <c r="H1427"/>
  <c r="C1428" l="1"/>
  <c r="G1428" s="1"/>
  <c r="J1427"/>
  <c r="A1428"/>
  <c r="B1428" l="1"/>
  <c r="D1428" s="1"/>
  <c r="H1428" l="1"/>
  <c r="E1428"/>
  <c r="F1428" s="1"/>
  <c r="I1428" l="1"/>
  <c r="C1429" s="1"/>
  <c r="G1429" s="1"/>
  <c r="J1428"/>
  <c r="A1429"/>
  <c r="B1429" l="1"/>
  <c r="D1429" s="1"/>
  <c r="E1429" l="1"/>
  <c r="F1429" s="1"/>
  <c r="I1429" s="1"/>
  <c r="H1429"/>
  <c r="C1430" l="1"/>
  <c r="G1430" s="1"/>
  <c r="J1429"/>
  <c r="A1430"/>
  <c r="B1430" l="1"/>
  <c r="D1430" s="1"/>
  <c r="H1430" l="1"/>
  <c r="E1430"/>
  <c r="F1430" s="1"/>
  <c r="J1430" l="1"/>
  <c r="A1431"/>
  <c r="I1430"/>
  <c r="C1431" l="1"/>
  <c r="G1431" s="1"/>
  <c r="B1431" l="1"/>
  <c r="D1431" s="1"/>
  <c r="E1431" l="1"/>
  <c r="F1431" s="1"/>
  <c r="I1431" s="1"/>
  <c r="H1431"/>
  <c r="C1432" l="1"/>
  <c r="G1432" s="1"/>
  <c r="J1431"/>
  <c r="A1432"/>
  <c r="B1432" l="1"/>
  <c r="D1432" s="1"/>
  <c r="H1432" l="1"/>
  <c r="E1432"/>
  <c r="F1432" s="1"/>
  <c r="J1432" l="1"/>
  <c r="A1433"/>
  <c r="I1432"/>
  <c r="C1433" l="1"/>
  <c r="G1433" s="1"/>
  <c r="B1433" l="1"/>
  <c r="D1433" s="1"/>
  <c r="E1433" l="1"/>
  <c r="F1433" s="1"/>
  <c r="I1433" s="1"/>
  <c r="H1433"/>
  <c r="C1434" l="1"/>
  <c r="G1434" s="1"/>
  <c r="J1433"/>
  <c r="A1434"/>
  <c r="B1434" l="1"/>
  <c r="D1434" s="1"/>
  <c r="H1434" l="1"/>
  <c r="E1434"/>
  <c r="F1434" s="1"/>
  <c r="J1434" l="1"/>
  <c r="A1435"/>
  <c r="I1434"/>
  <c r="C1435" l="1"/>
  <c r="G1435" s="1"/>
  <c r="B1435" l="1"/>
  <c r="D1435" s="1"/>
  <c r="E1435" l="1"/>
  <c r="F1435" s="1"/>
  <c r="I1435" s="1"/>
  <c r="H1435"/>
  <c r="C1436" l="1"/>
  <c r="G1436" s="1"/>
  <c r="J1435"/>
  <c r="A1436"/>
  <c r="B1436" l="1"/>
  <c r="D1436" s="1"/>
  <c r="H1436" l="1"/>
  <c r="E1436"/>
  <c r="F1436" s="1"/>
  <c r="I1436" l="1"/>
  <c r="C1437" s="1"/>
  <c r="G1437" s="1"/>
  <c r="J1436"/>
  <c r="A1437"/>
  <c r="B1437" l="1"/>
  <c r="D1437" s="1"/>
  <c r="E1437" l="1"/>
  <c r="F1437" s="1"/>
  <c r="I1437" s="1"/>
  <c r="H1437"/>
  <c r="C1438" l="1"/>
  <c r="G1438" s="1"/>
  <c r="J1437"/>
  <c r="A1438"/>
  <c r="B1438" l="1"/>
  <c r="D1438" s="1"/>
  <c r="H1438" l="1"/>
  <c r="E1438"/>
  <c r="F1438" s="1"/>
  <c r="J1438" l="1"/>
  <c r="A1439"/>
  <c r="I1438"/>
  <c r="C1439" l="1"/>
  <c r="G1439" s="1"/>
  <c r="B1439" l="1"/>
  <c r="D1439" s="1"/>
  <c r="E1439" l="1"/>
  <c r="F1439" s="1"/>
  <c r="I1439" s="1"/>
  <c r="H1439"/>
  <c r="C1440" l="1"/>
  <c r="G1440" s="1"/>
  <c r="J1439"/>
  <c r="A1440"/>
  <c r="B1440" l="1"/>
  <c r="D1440" s="1"/>
  <c r="H1440" l="1"/>
  <c r="E1440"/>
  <c r="F1440" s="1"/>
  <c r="I1440" l="1"/>
  <c r="C1441" s="1"/>
  <c r="G1441" s="1"/>
  <c r="J1440"/>
  <c r="A1441"/>
  <c r="B1441" l="1"/>
  <c r="D1441" s="1"/>
  <c r="E1441" l="1"/>
  <c r="F1441" s="1"/>
  <c r="I1441" s="1"/>
  <c r="H1441"/>
  <c r="C1442" l="1"/>
  <c r="G1442" s="1"/>
  <c r="J1441"/>
  <c r="A1442"/>
  <c r="B1442" l="1"/>
  <c r="D1442" s="1"/>
  <c r="H1442" l="1"/>
  <c r="E1442"/>
  <c r="F1442" s="1"/>
  <c r="J1442" l="1"/>
  <c r="A1443"/>
  <c r="I1442"/>
  <c r="C1443" l="1"/>
  <c r="G1443" s="1"/>
  <c r="B1443" l="1"/>
  <c r="D1443" s="1"/>
  <c r="E1443" l="1"/>
  <c r="F1443" s="1"/>
  <c r="I1443" s="1"/>
  <c r="H1443"/>
  <c r="C1444" l="1"/>
  <c r="G1444" s="1"/>
  <c r="J1443"/>
  <c r="A1444"/>
  <c r="B1444" l="1"/>
  <c r="D1444" s="1"/>
  <c r="H1444" l="1"/>
  <c r="E1444"/>
  <c r="F1444" s="1"/>
  <c r="J1444" l="1"/>
  <c r="A1445"/>
  <c r="I1444"/>
  <c r="C1445" l="1"/>
  <c r="G1445" s="1"/>
  <c r="B1445" l="1"/>
  <c r="D1445" s="1"/>
  <c r="E1445" l="1"/>
  <c r="F1445" s="1"/>
  <c r="I1445" s="1"/>
  <c r="H1445"/>
  <c r="C1446" l="1"/>
  <c r="G1446" s="1"/>
  <c r="J1445"/>
  <c r="A1446"/>
  <c r="B1446" l="1"/>
  <c r="D1446" s="1"/>
  <c r="H1446" l="1"/>
  <c r="E1446"/>
  <c r="F1446" s="1"/>
  <c r="J1446" l="1"/>
  <c r="A1447"/>
  <c r="I1446"/>
  <c r="C1447" l="1"/>
  <c r="G1447" s="1"/>
  <c r="B1447" l="1"/>
  <c r="D1447" s="1"/>
  <c r="E1447" l="1"/>
  <c r="F1447" s="1"/>
  <c r="I1447" s="1"/>
  <c r="H1447"/>
  <c r="C1448" l="1"/>
  <c r="G1448" s="1"/>
  <c r="J1447"/>
  <c r="A1448"/>
  <c r="B1448" l="1"/>
  <c r="D1448" s="1"/>
  <c r="H1448" l="1"/>
  <c r="E1448"/>
  <c r="F1448" s="1"/>
  <c r="I1448" l="1"/>
  <c r="C1449" s="1"/>
  <c r="G1449" s="1"/>
  <c r="J1448"/>
  <c r="A1449"/>
  <c r="B1449" l="1"/>
  <c r="D1449" s="1"/>
  <c r="E1449" l="1"/>
  <c r="F1449" s="1"/>
  <c r="I1449" s="1"/>
  <c r="H1449"/>
  <c r="C1450" l="1"/>
  <c r="G1450" s="1"/>
  <c r="J1449"/>
  <c r="A1450"/>
  <c r="B1450" l="1"/>
  <c r="D1450" s="1"/>
  <c r="H1450" l="1"/>
  <c r="E1450"/>
  <c r="F1450" s="1"/>
  <c r="I1450" l="1"/>
  <c r="C1451" s="1"/>
  <c r="G1451" s="1"/>
  <c r="J1450"/>
  <c r="A1451"/>
  <c r="B1451" l="1"/>
  <c r="D1451" s="1"/>
  <c r="E1451" l="1"/>
  <c r="F1451" s="1"/>
  <c r="I1451" s="1"/>
  <c r="H1451"/>
  <c r="C1452" l="1"/>
  <c r="G1452" s="1"/>
  <c r="J1451"/>
  <c r="A1452"/>
  <c r="B1452" l="1"/>
  <c r="D1452" s="1"/>
  <c r="H1452" l="1"/>
  <c r="E1452"/>
  <c r="F1452" s="1"/>
  <c r="I1452" l="1"/>
  <c r="C1453" s="1"/>
  <c r="G1453" s="1"/>
  <c r="J1452"/>
  <c r="A1453"/>
  <c r="B1453" l="1"/>
  <c r="D1453" s="1"/>
  <c r="E1453" l="1"/>
  <c r="F1453" s="1"/>
  <c r="I1453" s="1"/>
  <c r="H1453"/>
  <c r="C1454" l="1"/>
  <c r="G1454" s="1"/>
  <c r="J1453"/>
  <c r="A1454"/>
  <c r="B1454" l="1"/>
  <c r="D1454" s="1"/>
  <c r="H1454" l="1"/>
  <c r="E1454"/>
  <c r="F1454" s="1"/>
  <c r="I1454" l="1"/>
  <c r="C1455" s="1"/>
  <c r="G1455" s="1"/>
  <c r="J1454"/>
  <c r="A1455"/>
  <c r="B1455" l="1"/>
  <c r="D1455" s="1"/>
  <c r="E1455" l="1"/>
  <c r="F1455" s="1"/>
  <c r="I1455" s="1"/>
  <c r="H1455"/>
  <c r="C1456" l="1"/>
  <c r="G1456" s="1"/>
  <c r="J1455"/>
  <c r="A1456"/>
  <c r="B1456" l="1"/>
  <c r="D1456" s="1"/>
  <c r="H1456" l="1"/>
  <c r="E1456"/>
  <c r="F1456" s="1"/>
  <c r="J1456" l="1"/>
  <c r="A1457"/>
  <c r="I1456"/>
  <c r="C1457" l="1"/>
  <c r="G1457" s="1"/>
  <c r="B1457" l="1"/>
  <c r="D1457" s="1"/>
  <c r="E1457" l="1"/>
  <c r="F1457" s="1"/>
  <c r="I1457" s="1"/>
  <c r="H1457"/>
  <c r="C1458" l="1"/>
  <c r="G1458" s="1"/>
  <c r="J1457"/>
  <c r="A1458"/>
  <c r="B1458" l="1"/>
  <c r="D1458" s="1"/>
  <c r="H1458" l="1"/>
  <c r="E1458"/>
  <c r="F1458" s="1"/>
  <c r="I1458" l="1"/>
  <c r="C1459" s="1"/>
  <c r="G1459" s="1"/>
  <c r="J1458"/>
  <c r="A1459"/>
  <c r="B1459" l="1"/>
  <c r="D1459" s="1"/>
  <c r="E1459" l="1"/>
  <c r="F1459" s="1"/>
  <c r="I1459" s="1"/>
  <c r="H1459"/>
  <c r="C1460" l="1"/>
  <c r="G1460" s="1"/>
  <c r="J1459"/>
  <c r="A1460"/>
  <c r="B1460" l="1"/>
  <c r="D1460" s="1"/>
  <c r="H1460" l="1"/>
  <c r="E1460"/>
  <c r="F1460" s="1"/>
  <c r="J1460" l="1"/>
  <c r="A1461"/>
  <c r="I1460"/>
  <c r="C1461" l="1"/>
  <c r="G1461" s="1"/>
  <c r="B1461" l="1"/>
  <c r="D1461" s="1"/>
  <c r="E1461" l="1"/>
  <c r="F1461" s="1"/>
  <c r="I1461" s="1"/>
  <c r="H1461"/>
  <c r="C1462" l="1"/>
  <c r="G1462" s="1"/>
  <c r="J1461"/>
  <c r="A1462"/>
  <c r="B1462" l="1"/>
  <c r="D1462" s="1"/>
  <c r="H1462" l="1"/>
  <c r="E1462"/>
  <c r="F1462" s="1"/>
  <c r="J1462" l="1"/>
  <c r="A1463"/>
  <c r="I1462"/>
  <c r="C1463" l="1"/>
  <c r="G1463" s="1"/>
  <c r="B1463" l="1"/>
  <c r="D1463" s="1"/>
  <c r="E1463" l="1"/>
  <c r="F1463" s="1"/>
  <c r="I1463" s="1"/>
  <c r="H1463"/>
  <c r="C1464" l="1"/>
  <c r="G1464" s="1"/>
  <c r="J1463"/>
  <c r="A1464"/>
  <c r="B1464" l="1"/>
  <c r="D1464" s="1"/>
  <c r="H1464" l="1"/>
  <c r="E1464"/>
  <c r="F1464" s="1"/>
  <c r="J1464" l="1"/>
  <c r="A1465"/>
  <c r="I1464"/>
  <c r="C1465" l="1"/>
  <c r="G1465" s="1"/>
  <c r="B1465" l="1"/>
  <c r="D1465" s="1"/>
  <c r="E1465" l="1"/>
  <c r="F1465" s="1"/>
  <c r="I1465" s="1"/>
  <c r="H1465"/>
  <c r="C1466" l="1"/>
  <c r="G1466" s="1"/>
  <c r="J1465"/>
  <c r="A1466"/>
  <c r="B1466" l="1"/>
  <c r="D1466" s="1"/>
  <c r="H1466" l="1"/>
  <c r="E1466"/>
  <c r="F1466" s="1"/>
  <c r="J1466" l="1"/>
  <c r="A1467"/>
  <c r="I1466"/>
  <c r="C1467" l="1"/>
  <c r="G1467" s="1"/>
  <c r="B1467" l="1"/>
  <c r="D1467" s="1"/>
  <c r="E1467" l="1"/>
  <c r="F1467" s="1"/>
  <c r="I1467" s="1"/>
  <c r="H1467"/>
  <c r="C1468" l="1"/>
  <c r="G1468" s="1"/>
  <c r="J1467"/>
  <c r="A1468"/>
  <c r="B1468" l="1"/>
  <c r="D1468" s="1"/>
  <c r="H1468" l="1"/>
  <c r="E1468"/>
  <c r="F1468" s="1"/>
  <c r="I1468" l="1"/>
  <c r="C1469" s="1"/>
  <c r="G1469" s="1"/>
  <c r="J1468"/>
  <c r="A1469"/>
  <c r="B1469" l="1"/>
  <c r="D1469" s="1"/>
  <c r="E1469" l="1"/>
  <c r="F1469" s="1"/>
  <c r="I1469" s="1"/>
  <c r="H1469"/>
  <c r="C1470" l="1"/>
  <c r="G1470" s="1"/>
  <c r="J1469"/>
  <c r="A1470"/>
  <c r="B1470" l="1"/>
  <c r="D1470" s="1"/>
  <c r="H1470" l="1"/>
  <c r="E1470"/>
  <c r="F1470" s="1"/>
  <c r="J1470" l="1"/>
  <c r="A1471"/>
  <c r="I1470"/>
  <c r="C1471" l="1"/>
  <c r="G1471" s="1"/>
  <c r="B1471" l="1"/>
  <c r="D1471" s="1"/>
  <c r="E1471" l="1"/>
  <c r="F1471" s="1"/>
  <c r="I1471" s="1"/>
  <c r="H1471"/>
  <c r="C1472" l="1"/>
  <c r="G1472" s="1"/>
  <c r="J1471"/>
  <c r="A1472"/>
  <c r="B1472" l="1"/>
  <c r="D1472" s="1"/>
  <c r="H1472" l="1"/>
  <c r="E1472"/>
  <c r="F1472" s="1"/>
  <c r="I1472" l="1"/>
  <c r="C1473" s="1"/>
  <c r="G1473" s="1"/>
  <c r="J1472"/>
  <c r="A1473"/>
  <c r="B1473" l="1"/>
  <c r="D1473" s="1"/>
  <c r="E1473" l="1"/>
  <c r="F1473" s="1"/>
  <c r="I1473" s="1"/>
  <c r="H1473"/>
  <c r="C1474" l="1"/>
  <c r="G1474" s="1"/>
  <c r="J1473"/>
  <c r="A1474"/>
  <c r="B1474" l="1"/>
  <c r="D1474" s="1"/>
  <c r="H1474" l="1"/>
  <c r="E1474"/>
  <c r="F1474" s="1"/>
  <c r="I1474" l="1"/>
  <c r="C1475" s="1"/>
  <c r="G1475" s="1"/>
  <c r="J1474"/>
  <c r="A1475"/>
  <c r="B1475" l="1"/>
  <c r="D1475" s="1"/>
  <c r="E1475" l="1"/>
  <c r="F1475" s="1"/>
  <c r="I1475" s="1"/>
  <c r="H1475"/>
  <c r="C1476" l="1"/>
  <c r="G1476" s="1"/>
  <c r="J1475"/>
  <c r="A1476"/>
  <c r="B1476" l="1"/>
  <c r="D1476" s="1"/>
  <c r="H1476" l="1"/>
  <c r="E1476"/>
  <c r="F1476" s="1"/>
  <c r="J1476" l="1"/>
  <c r="A1477"/>
  <c r="I1476"/>
  <c r="C1477" l="1"/>
  <c r="G1477" s="1"/>
  <c r="B1477" l="1"/>
  <c r="D1477" s="1"/>
  <c r="E1477" l="1"/>
  <c r="F1477" s="1"/>
  <c r="I1477" s="1"/>
  <c r="H1477"/>
  <c r="C1478" l="1"/>
  <c r="G1478" s="1"/>
  <c r="J1477"/>
  <c r="A1478"/>
  <c r="B1478" l="1"/>
  <c r="D1478" s="1"/>
  <c r="H1478" l="1"/>
  <c r="E1478"/>
  <c r="F1478" s="1"/>
  <c r="J1478" l="1"/>
  <c r="A1479"/>
  <c r="I1478"/>
  <c r="C1479" l="1"/>
  <c r="G1479" s="1"/>
  <c r="B1479" l="1"/>
  <c r="D1479" s="1"/>
  <c r="E1479" l="1"/>
  <c r="F1479" s="1"/>
  <c r="I1479" s="1"/>
  <c r="H1479"/>
  <c r="C1480" l="1"/>
  <c r="G1480" s="1"/>
  <c r="J1479"/>
  <c r="A1480"/>
  <c r="B1480" l="1"/>
  <c r="D1480" s="1"/>
  <c r="H1480" l="1"/>
  <c r="E1480"/>
  <c r="F1480" s="1"/>
  <c r="J1480" l="1"/>
  <c r="A1481"/>
  <c r="I1480"/>
  <c r="C1481" l="1"/>
  <c r="G1481" s="1"/>
  <c r="B1481" l="1"/>
  <c r="D1481" s="1"/>
  <c r="E1481" l="1"/>
  <c r="F1481" s="1"/>
  <c r="I1481" s="1"/>
  <c r="H1481"/>
  <c r="C1482" l="1"/>
  <c r="G1482" s="1"/>
  <c r="J1481"/>
  <c r="A1482"/>
  <c r="B1482" l="1"/>
  <c r="D1482" s="1"/>
  <c r="H1482" l="1"/>
  <c r="E1482"/>
  <c r="F1482" s="1"/>
  <c r="I1482" l="1"/>
  <c r="C1483" s="1"/>
  <c r="G1483" s="1"/>
  <c r="J1482"/>
  <c r="A1483"/>
  <c r="B1483" l="1"/>
  <c r="D1483" s="1"/>
  <c r="E1483" l="1"/>
  <c r="F1483" s="1"/>
  <c r="I1483" s="1"/>
  <c r="H1483"/>
  <c r="C1484" l="1"/>
  <c r="G1484" s="1"/>
  <c r="J1483"/>
  <c r="A1484"/>
  <c r="B1484" l="1"/>
  <c r="D1484" s="1"/>
  <c r="H1484" l="1"/>
  <c r="E1484"/>
  <c r="F1484" s="1"/>
  <c r="I1484" l="1"/>
  <c r="C1485" s="1"/>
  <c r="G1485" s="1"/>
  <c r="J1484"/>
  <c r="A1485"/>
  <c r="B1485" l="1"/>
  <c r="D1485" s="1"/>
  <c r="E1485" l="1"/>
  <c r="F1485" s="1"/>
  <c r="I1485" s="1"/>
  <c r="H1485"/>
  <c r="C1486" l="1"/>
  <c r="G1486" s="1"/>
  <c r="J1485"/>
  <c r="A1486"/>
  <c r="B1486" l="1"/>
  <c r="D1486" s="1"/>
  <c r="H1486" l="1"/>
  <c r="E1486"/>
  <c r="F1486" s="1"/>
  <c r="J1486" l="1"/>
  <c r="A1487"/>
  <c r="I1486"/>
  <c r="C1487" l="1"/>
  <c r="G1487" s="1"/>
  <c r="B1487" l="1"/>
  <c r="D1487" s="1"/>
  <c r="E1487" l="1"/>
  <c r="F1487" s="1"/>
  <c r="I1487" s="1"/>
  <c r="H1487"/>
  <c r="C1488" l="1"/>
  <c r="G1488" s="1"/>
  <c r="J1487"/>
  <c r="A1488"/>
  <c r="B1488" l="1"/>
  <c r="D1488" s="1"/>
  <c r="H1488" l="1"/>
  <c r="E1488"/>
  <c r="F1488" s="1"/>
  <c r="J1488" l="1"/>
  <c r="A1489"/>
  <c r="I1488"/>
  <c r="C1489" l="1"/>
  <c r="G1489" s="1"/>
  <c r="B1489" l="1"/>
  <c r="D1489" s="1"/>
  <c r="E1489" l="1"/>
  <c r="F1489" s="1"/>
  <c r="I1489" s="1"/>
  <c r="H1489"/>
  <c r="C1490" l="1"/>
  <c r="G1490" s="1"/>
  <c r="J1489"/>
  <c r="A1490"/>
  <c r="B1490" l="1"/>
  <c r="D1490" s="1"/>
  <c r="H1490" l="1"/>
  <c r="E1490"/>
  <c r="F1490" s="1"/>
  <c r="J1490" l="1"/>
  <c r="A1491"/>
  <c r="I1490"/>
  <c r="C1491" l="1"/>
  <c r="G1491" s="1"/>
  <c r="B1491" l="1"/>
  <c r="D1491" s="1"/>
  <c r="E1491" l="1"/>
  <c r="F1491" s="1"/>
  <c r="I1491" s="1"/>
  <c r="H1491"/>
  <c r="C1492" l="1"/>
  <c r="G1492" s="1"/>
  <c r="J1491"/>
  <c r="A1492"/>
  <c r="B1492" l="1"/>
  <c r="D1492" s="1"/>
  <c r="H1492" l="1"/>
  <c r="E1492"/>
  <c r="F1492" s="1"/>
  <c r="I1492" l="1"/>
  <c r="C1493" s="1"/>
  <c r="G1493" s="1"/>
  <c r="J1492"/>
  <c r="A1493"/>
  <c r="B1493" l="1"/>
  <c r="D1493" s="1"/>
  <c r="E1493" l="1"/>
  <c r="F1493" s="1"/>
  <c r="I1493" s="1"/>
  <c r="H1493"/>
  <c r="C1494" l="1"/>
  <c r="G1494" s="1"/>
  <c r="J1493"/>
  <c r="A1494"/>
  <c r="B1494" l="1"/>
  <c r="D1494" s="1"/>
  <c r="H1494" l="1"/>
  <c r="E1494"/>
  <c r="F1494" s="1"/>
  <c r="J1494" l="1"/>
  <c r="A1495"/>
  <c r="I1494"/>
  <c r="C1495" l="1"/>
  <c r="G1495" s="1"/>
  <c r="B1495" l="1"/>
  <c r="D1495" s="1"/>
  <c r="E1495" l="1"/>
  <c r="F1495" s="1"/>
  <c r="I1495" s="1"/>
  <c r="H1495"/>
  <c r="C1496" l="1"/>
  <c r="G1496" s="1"/>
  <c r="J1495"/>
  <c r="A1496"/>
  <c r="B1496" l="1"/>
  <c r="D1496" s="1"/>
  <c r="H1496" l="1"/>
  <c r="E1496"/>
  <c r="F1496" s="1"/>
  <c r="J1496" l="1"/>
  <c r="A1497"/>
  <c r="I1496"/>
  <c r="C1497" l="1"/>
  <c r="G1497" s="1"/>
  <c r="B1497" l="1"/>
  <c r="D1497" s="1"/>
  <c r="E1497" l="1"/>
  <c r="F1497" s="1"/>
  <c r="I1497" s="1"/>
  <c r="H1497"/>
  <c r="C1498" l="1"/>
  <c r="G1498" s="1"/>
  <c r="J1497"/>
  <c r="A1498"/>
  <c r="B1498" l="1"/>
  <c r="D1498" s="1"/>
  <c r="H1498" l="1"/>
  <c r="E1498"/>
  <c r="F1498" s="1"/>
  <c r="I1498" l="1"/>
  <c r="C1499" s="1"/>
  <c r="G1499" s="1"/>
  <c r="J1498"/>
  <c r="A1499"/>
  <c r="B1499" l="1"/>
  <c r="D1499" s="1"/>
  <c r="E1499" l="1"/>
  <c r="F1499" s="1"/>
  <c r="I1499" s="1"/>
  <c r="H1499"/>
  <c r="C1500" l="1"/>
  <c r="G1500" s="1"/>
  <c r="J1499"/>
  <c r="A1500"/>
  <c r="B1500" l="1"/>
  <c r="D1500" s="1"/>
  <c r="H1500" l="1"/>
  <c r="E1500"/>
  <c r="F1500" s="1"/>
  <c r="J1500" l="1"/>
  <c r="A1501"/>
  <c r="I1500"/>
  <c r="C1501" l="1"/>
  <c r="G1501" s="1"/>
  <c r="B1501" l="1"/>
  <c r="D1501" s="1"/>
  <c r="E1501" l="1"/>
  <c r="F1501" s="1"/>
  <c r="I1501" s="1"/>
  <c r="H1501"/>
  <c r="C1502" l="1"/>
  <c r="G1502" s="1"/>
  <c r="J1501"/>
  <c r="A1502"/>
  <c r="B1502" l="1"/>
  <c r="D1502" s="1"/>
  <c r="H1502" l="1"/>
  <c r="E1502"/>
  <c r="F1502" s="1"/>
  <c r="J1502" l="1"/>
  <c r="A1503"/>
  <c r="I1502"/>
  <c r="C1503" l="1"/>
  <c r="G1503" s="1"/>
  <c r="B1503" l="1"/>
  <c r="D1503" s="1"/>
  <c r="E1503" l="1"/>
  <c r="F1503" s="1"/>
  <c r="I1503" s="1"/>
  <c r="H1503"/>
  <c r="C1504" l="1"/>
  <c r="G1504" s="1"/>
  <c r="J1503"/>
  <c r="A1504"/>
  <c r="B1504" l="1"/>
  <c r="D1504" s="1"/>
  <c r="H1504" l="1"/>
  <c r="E1504"/>
  <c r="F1504" s="1"/>
  <c r="I1504" l="1"/>
  <c r="C1505" s="1"/>
  <c r="G1505" s="1"/>
  <c r="J1504"/>
  <c r="A1505"/>
  <c r="B1505" l="1"/>
  <c r="D1505" s="1"/>
  <c r="E1505" l="1"/>
  <c r="F1505" s="1"/>
  <c r="I1505" s="1"/>
  <c r="H1505"/>
  <c r="C1506" l="1"/>
  <c r="G1506" s="1"/>
  <c r="J1505"/>
  <c r="A1506"/>
  <c r="B1506" l="1"/>
  <c r="D1506" s="1"/>
  <c r="H1506" l="1"/>
  <c r="E1506"/>
  <c r="F1506" s="1"/>
  <c r="I1506" l="1"/>
  <c r="C1507" s="1"/>
  <c r="G1507" s="1"/>
  <c r="J1506"/>
  <c r="A1507"/>
  <c r="B1507" l="1"/>
  <c r="D1507" s="1"/>
  <c r="E1507" l="1"/>
  <c r="F1507" s="1"/>
  <c r="I1507" s="1"/>
  <c r="H1507"/>
  <c r="C1508" l="1"/>
  <c r="G1508" s="1"/>
  <c r="J1507"/>
  <c r="A1508"/>
  <c r="B1508" l="1"/>
  <c r="D1508" s="1"/>
  <c r="H1508" l="1"/>
  <c r="E1508"/>
  <c r="F1508" s="1"/>
  <c r="I1508" l="1"/>
  <c r="C1509" s="1"/>
  <c r="G1509" s="1"/>
  <c r="J1508"/>
  <c r="A1509"/>
  <c r="B1509" l="1"/>
  <c r="D1509" s="1"/>
  <c r="E1509" l="1"/>
  <c r="F1509" s="1"/>
  <c r="I1509" s="1"/>
  <c r="H1509"/>
  <c r="C1510" l="1"/>
  <c r="G1510" s="1"/>
  <c r="J1509"/>
  <c r="A1510"/>
  <c r="B1510" l="1"/>
  <c r="D1510" s="1"/>
  <c r="H1510" l="1"/>
  <c r="E1510"/>
  <c r="F1510" s="1"/>
  <c r="I1510" l="1"/>
  <c r="C1511" s="1"/>
  <c r="G1511" s="1"/>
  <c r="J1510"/>
  <c r="A1511"/>
  <c r="B1511" l="1"/>
  <c r="D1511" s="1"/>
  <c r="E1511" l="1"/>
  <c r="F1511" s="1"/>
  <c r="I1511" s="1"/>
  <c r="H1511"/>
  <c r="C1512" l="1"/>
  <c r="G1512" s="1"/>
  <c r="J1511"/>
  <c r="A1512"/>
  <c r="B1512" l="1"/>
  <c r="D1512" s="1"/>
  <c r="H1512" l="1"/>
  <c r="E1512"/>
  <c r="F1512" s="1"/>
  <c r="I1512" l="1"/>
  <c r="C1513" s="1"/>
  <c r="G1513" s="1"/>
  <c r="J1512"/>
  <c r="A1513"/>
  <c r="B1513" l="1"/>
  <c r="D1513" s="1"/>
  <c r="E1513" l="1"/>
  <c r="F1513" s="1"/>
  <c r="I1513" s="1"/>
  <c r="H1513"/>
  <c r="C1514" l="1"/>
  <c r="G1514" s="1"/>
  <c r="J1513"/>
  <c r="A1514"/>
  <c r="B1514" l="1"/>
  <c r="D1514" s="1"/>
  <c r="H1514" l="1"/>
  <c r="E1514"/>
  <c r="F1514" s="1"/>
  <c r="I1514" l="1"/>
  <c r="C1515" s="1"/>
  <c r="G1515" s="1"/>
  <c r="J1514"/>
  <c r="A1515"/>
  <c r="B1515" l="1"/>
  <c r="D1515" s="1"/>
  <c r="E1515" l="1"/>
  <c r="F1515" s="1"/>
  <c r="I1515" s="1"/>
  <c r="H1515"/>
  <c r="C1516" l="1"/>
  <c r="G1516" s="1"/>
  <c r="J1515"/>
  <c r="A1516"/>
  <c r="B1516" l="1"/>
  <c r="D1516" s="1"/>
  <c r="H1516" l="1"/>
  <c r="E1516"/>
  <c r="F1516" s="1"/>
  <c r="I1516" l="1"/>
  <c r="C1517" s="1"/>
  <c r="G1517" s="1"/>
  <c r="J1516"/>
  <c r="A1517"/>
  <c r="B1517" l="1"/>
  <c r="D1517" s="1"/>
  <c r="E1517" l="1"/>
  <c r="F1517" s="1"/>
  <c r="I1517" s="1"/>
  <c r="H1517"/>
  <c r="C1518" l="1"/>
  <c r="G1518" s="1"/>
  <c r="J1517"/>
  <c r="A1518"/>
  <c r="B1518" l="1"/>
  <c r="D1518" s="1"/>
  <c r="H1518" l="1"/>
  <c r="E1518"/>
  <c r="F1518" s="1"/>
  <c r="I1518" l="1"/>
  <c r="C1519" s="1"/>
  <c r="G1519" s="1"/>
  <c r="J1518"/>
  <c r="A1519"/>
  <c r="B1519" l="1"/>
  <c r="D1519" s="1"/>
  <c r="E1519" l="1"/>
  <c r="F1519" s="1"/>
  <c r="I1519" s="1"/>
  <c r="H1519"/>
  <c r="C1520" l="1"/>
  <c r="G1520" s="1"/>
  <c r="J1519"/>
  <c r="A1520"/>
  <c r="B1520" l="1"/>
  <c r="D1520" s="1"/>
  <c r="H1520" l="1"/>
  <c r="E1520"/>
  <c r="F1520" s="1"/>
  <c r="I1520" l="1"/>
  <c r="C1521" s="1"/>
  <c r="G1521" s="1"/>
  <c r="J1520"/>
  <c r="A1521"/>
  <c r="B1521" l="1"/>
  <c r="D1521" s="1"/>
  <c r="E1521" l="1"/>
  <c r="F1521" s="1"/>
  <c r="I1521" s="1"/>
  <c r="H1521"/>
  <c r="C1522" l="1"/>
  <c r="G1522" s="1"/>
  <c r="J1521"/>
  <c r="A1522"/>
  <c r="B1522" l="1"/>
  <c r="D1522" s="1"/>
  <c r="H1522" l="1"/>
  <c r="E1522"/>
  <c r="F1522" s="1"/>
  <c r="I1522" l="1"/>
  <c r="C1523" s="1"/>
  <c r="G1523" s="1"/>
  <c r="J1522"/>
  <c r="A1523"/>
  <c r="B1523" l="1"/>
  <c r="D1523" s="1"/>
  <c r="E1523" l="1"/>
  <c r="F1523" s="1"/>
  <c r="I1523" s="1"/>
  <c r="H1523"/>
  <c r="C1524" l="1"/>
  <c r="G1524" s="1"/>
  <c r="J1523"/>
  <c r="A1524"/>
  <c r="B1524" l="1"/>
  <c r="D1524" s="1"/>
  <c r="H1524" l="1"/>
  <c r="E1524"/>
  <c r="F1524" s="1"/>
  <c r="I1524" l="1"/>
  <c r="C1525" s="1"/>
  <c r="G1525" s="1"/>
  <c r="J1524"/>
  <c r="A1525"/>
  <c r="B1525" l="1"/>
  <c r="D1525" s="1"/>
  <c r="E1525" l="1"/>
  <c r="F1525" s="1"/>
  <c r="I1525" s="1"/>
  <c r="H1525"/>
  <c r="C1526" l="1"/>
  <c r="G1526" s="1"/>
  <c r="J1525"/>
  <c r="A1526"/>
  <c r="B1526" l="1"/>
  <c r="D1526" s="1"/>
  <c r="H1526" l="1"/>
  <c r="E1526"/>
  <c r="F1526" s="1"/>
  <c r="I1526" l="1"/>
  <c r="C1527" s="1"/>
  <c r="G1527" s="1"/>
  <c r="J1526"/>
  <c r="A1527"/>
  <c r="B1527" l="1"/>
  <c r="D1527" s="1"/>
  <c r="E1527" l="1"/>
  <c r="F1527" s="1"/>
  <c r="I1527" s="1"/>
  <c r="H1527"/>
  <c r="C1528" l="1"/>
  <c r="G1528" s="1"/>
  <c r="J1527"/>
  <c r="A1528"/>
  <c r="B1528" l="1"/>
  <c r="D1528" s="1"/>
  <c r="H1528" l="1"/>
  <c r="E1528"/>
  <c r="F1528" s="1"/>
  <c r="I1528" l="1"/>
  <c r="C1529" s="1"/>
  <c r="G1529" s="1"/>
  <c r="J1528"/>
  <c r="A1529"/>
  <c r="B1529" l="1"/>
  <c r="D1529" s="1"/>
  <c r="E1529" l="1"/>
  <c r="F1529" s="1"/>
  <c r="I1529" s="1"/>
  <c r="H1529"/>
  <c r="C1530" l="1"/>
  <c r="G1530" s="1"/>
  <c r="J1529"/>
  <c r="A1530"/>
  <c r="B1530" l="1"/>
  <c r="D1530" s="1"/>
  <c r="H1530" l="1"/>
  <c r="E1530"/>
  <c r="F1530" s="1"/>
  <c r="I1530" l="1"/>
  <c r="C1531" s="1"/>
  <c r="G1531" s="1"/>
  <c r="J1530"/>
  <c r="A1531"/>
  <c r="B1531" l="1"/>
  <c r="D1531" s="1"/>
  <c r="E1531" l="1"/>
  <c r="F1531" s="1"/>
  <c r="I1531" s="1"/>
  <c r="H1531"/>
  <c r="C1532" l="1"/>
  <c r="G1532" s="1"/>
  <c r="J1531"/>
  <c r="A1532"/>
  <c r="B1532" l="1"/>
  <c r="D1532" s="1"/>
  <c r="H1532" l="1"/>
  <c r="E1532"/>
  <c r="F1532" s="1"/>
  <c r="I1532" l="1"/>
  <c r="C1533" s="1"/>
  <c r="G1533" s="1"/>
  <c r="J1532"/>
  <c r="A1533"/>
  <c r="B1533" l="1"/>
  <c r="D1533" s="1"/>
  <c r="E1533" l="1"/>
  <c r="F1533" s="1"/>
  <c r="I1533" s="1"/>
  <c r="H1533"/>
  <c r="C1534" l="1"/>
  <c r="G1534" s="1"/>
  <c r="J1533"/>
  <c r="A1534"/>
  <c r="B1534" l="1"/>
  <c r="D1534" s="1"/>
  <c r="H1534" l="1"/>
  <c r="E1534"/>
  <c r="F1534" s="1"/>
  <c r="I1534" l="1"/>
  <c r="C1535" s="1"/>
  <c r="G1535" s="1"/>
  <c r="J1534"/>
  <c r="A1535"/>
  <c r="B1535" l="1"/>
  <c r="D1535" s="1"/>
  <c r="E1535" l="1"/>
  <c r="F1535" s="1"/>
  <c r="I1535" s="1"/>
  <c r="H1535"/>
  <c r="C1536" l="1"/>
  <c r="G1536" s="1"/>
  <c r="J1535"/>
  <c r="A1536"/>
  <c r="B1536" l="1"/>
  <c r="D1536" s="1"/>
  <c r="H1536" l="1"/>
  <c r="E1536"/>
  <c r="F1536" s="1"/>
  <c r="I1536" l="1"/>
  <c r="C1537" s="1"/>
  <c r="G1537" s="1"/>
  <c r="J1536"/>
  <c r="A1537"/>
  <c r="B1537" l="1"/>
  <c r="D1537" s="1"/>
  <c r="E1537" l="1"/>
  <c r="F1537" s="1"/>
  <c r="I1537" s="1"/>
  <c r="H1537"/>
  <c r="C1538" l="1"/>
  <c r="G1538" s="1"/>
  <c r="J1537"/>
  <c r="A1538"/>
  <c r="B1538" l="1"/>
  <c r="D1538" s="1"/>
  <c r="H1538" l="1"/>
  <c r="E1538"/>
  <c r="F1538" s="1"/>
  <c r="I1538" l="1"/>
  <c r="C1539" s="1"/>
  <c r="G1539" s="1"/>
  <c r="J1538"/>
  <c r="A1539"/>
  <c r="B1539" l="1"/>
  <c r="D1539" s="1"/>
  <c r="E1539" l="1"/>
  <c r="F1539" s="1"/>
  <c r="I1539" s="1"/>
  <c r="H1539"/>
  <c r="C1540" l="1"/>
  <c r="G1540" s="1"/>
  <c r="J1539"/>
  <c r="A1540"/>
  <c r="B1540" l="1"/>
  <c r="D1540" s="1"/>
  <c r="H1540" l="1"/>
  <c r="E1540"/>
  <c r="F1540" s="1"/>
  <c r="I1540" l="1"/>
  <c r="C1541" s="1"/>
  <c r="G1541" s="1"/>
  <c r="J1540"/>
  <c r="A1541"/>
  <c r="B1541" l="1"/>
  <c r="D1541" s="1"/>
  <c r="E1541" l="1"/>
  <c r="F1541" s="1"/>
  <c r="I1541" s="1"/>
  <c r="H1541"/>
  <c r="C1542" l="1"/>
  <c r="G1542" s="1"/>
  <c r="J1541"/>
  <c r="A1542"/>
  <c r="B1542" l="1"/>
  <c r="D1542" s="1"/>
  <c r="H1542" l="1"/>
  <c r="E1542"/>
  <c r="F1542" s="1"/>
  <c r="I1542" l="1"/>
  <c r="C1543" s="1"/>
  <c r="G1543" s="1"/>
  <c r="J1542"/>
  <c r="A1543"/>
  <c r="B1543" l="1"/>
  <c r="D1543" s="1"/>
  <c r="E1543" l="1"/>
  <c r="F1543" s="1"/>
  <c r="I1543" s="1"/>
  <c r="H1543"/>
  <c r="C1544" l="1"/>
  <c r="G1544" s="1"/>
  <c r="J1543"/>
  <c r="A1544"/>
  <c r="B1544" l="1"/>
  <c r="D1544" s="1"/>
  <c r="H1544" l="1"/>
  <c r="E1544"/>
  <c r="F1544" s="1"/>
  <c r="I1544" l="1"/>
  <c r="C1545" s="1"/>
  <c r="G1545" s="1"/>
  <c r="J1544"/>
  <c r="A1545"/>
  <c r="B1545" l="1"/>
  <c r="D1545" s="1"/>
  <c r="E1545" l="1"/>
  <c r="F1545" s="1"/>
  <c r="I1545" s="1"/>
  <c r="H1545"/>
  <c r="C1546" l="1"/>
  <c r="G1546" s="1"/>
  <c r="J1545"/>
  <c r="A1546"/>
  <c r="B1546" l="1"/>
  <c r="D1546" s="1"/>
  <c r="H1546" l="1"/>
  <c r="E1546"/>
  <c r="F1546" s="1"/>
  <c r="I1546" l="1"/>
  <c r="C1547" s="1"/>
  <c r="G1547" s="1"/>
  <c r="J1546"/>
  <c r="A1547"/>
  <c r="B1547" l="1"/>
  <c r="D1547" s="1"/>
  <c r="E1547" l="1"/>
  <c r="F1547" s="1"/>
  <c r="I1547" s="1"/>
  <c r="H1547"/>
  <c r="C1548" l="1"/>
  <c r="G1548" s="1"/>
  <c r="J1547"/>
  <c r="A1548"/>
  <c r="B1548" l="1"/>
  <c r="D1548" s="1"/>
  <c r="H1548" l="1"/>
  <c r="E1548"/>
  <c r="F1548" s="1"/>
  <c r="I1548" l="1"/>
  <c r="C1549" s="1"/>
  <c r="G1549" s="1"/>
  <c r="J1548"/>
  <c r="A1549"/>
  <c r="B1549" l="1"/>
  <c r="D1549" s="1"/>
  <c r="E1549" l="1"/>
  <c r="F1549" s="1"/>
  <c r="I1549" s="1"/>
  <c r="H1549"/>
  <c r="C1550" l="1"/>
  <c r="G1550" s="1"/>
  <c r="J1549"/>
  <c r="A1550"/>
  <c r="B1550" l="1"/>
  <c r="D1550" s="1"/>
  <c r="H1550" l="1"/>
  <c r="E1550"/>
  <c r="F1550" s="1"/>
  <c r="I1550" l="1"/>
  <c r="C1551" s="1"/>
  <c r="G1551" s="1"/>
  <c r="J1550"/>
  <c r="A1551"/>
  <c r="B1551" l="1"/>
  <c r="D1551" s="1"/>
  <c r="E1551" l="1"/>
  <c r="F1551" s="1"/>
  <c r="I1551" s="1"/>
  <c r="H1551"/>
  <c r="C1552" l="1"/>
  <c r="G1552" s="1"/>
  <c r="J1551"/>
  <c r="A1552"/>
  <c r="B1552" l="1"/>
  <c r="D1552" s="1"/>
  <c r="H1552" l="1"/>
  <c r="E1552"/>
  <c r="F1552" s="1"/>
  <c r="I1552" l="1"/>
  <c r="C1553" s="1"/>
  <c r="G1553" s="1"/>
  <c r="J1552"/>
  <c r="A1553"/>
  <c r="B1553" l="1"/>
  <c r="D1553" s="1"/>
  <c r="E1553" l="1"/>
  <c r="F1553" s="1"/>
  <c r="I1553" s="1"/>
  <c r="H1553"/>
  <c r="C1554" l="1"/>
  <c r="G1554" s="1"/>
  <c r="J1553"/>
  <c r="A1554"/>
  <c r="B1554" l="1"/>
  <c r="D1554" s="1"/>
  <c r="H1554" l="1"/>
  <c r="E1554"/>
  <c r="F1554" s="1"/>
  <c r="I1554" l="1"/>
  <c r="C1555" s="1"/>
  <c r="G1555" s="1"/>
  <c r="J1554"/>
  <c r="A1555"/>
  <c r="B1555" l="1"/>
  <c r="D1555" s="1"/>
  <c r="E1555" l="1"/>
  <c r="F1555" s="1"/>
  <c r="I1555" s="1"/>
  <c r="H1555"/>
  <c r="C1556" l="1"/>
  <c r="G1556" s="1"/>
  <c r="J1555"/>
  <c r="A1556"/>
  <c r="B1556" l="1"/>
  <c r="D1556" s="1"/>
  <c r="H1556" l="1"/>
  <c r="E1556"/>
  <c r="F1556" s="1"/>
  <c r="I1556" l="1"/>
  <c r="C1557" s="1"/>
  <c r="G1557" s="1"/>
  <c r="J1556"/>
  <c r="A1557"/>
  <c r="B1557" l="1"/>
  <c r="D1557" s="1"/>
  <c r="E1557" l="1"/>
  <c r="F1557" s="1"/>
  <c r="I1557" s="1"/>
  <c r="H1557"/>
  <c r="C1558" l="1"/>
  <c r="G1558" s="1"/>
  <c r="J1557"/>
  <c r="A1558"/>
  <c r="B1558" l="1"/>
  <c r="D1558" s="1"/>
  <c r="H1558" l="1"/>
  <c r="E1558"/>
  <c r="F1558" s="1"/>
  <c r="I1558" l="1"/>
  <c r="C1559" s="1"/>
  <c r="G1559" s="1"/>
  <c r="J1558"/>
  <c r="A1559"/>
  <c r="B1559" l="1"/>
  <c r="D1559" s="1"/>
  <c r="E1559" l="1"/>
  <c r="F1559" s="1"/>
  <c r="I1559" s="1"/>
  <c r="H1559"/>
  <c r="C1560" l="1"/>
  <c r="G1560" s="1"/>
  <c r="J1559"/>
  <c r="A1560"/>
  <c r="B1560" l="1"/>
  <c r="D1560" s="1"/>
  <c r="H1560" l="1"/>
  <c r="E1560"/>
  <c r="F1560" s="1"/>
  <c r="I1560" l="1"/>
  <c r="C1561" s="1"/>
  <c r="G1561" s="1"/>
  <c r="A1561"/>
  <c r="J1560"/>
  <c r="B1561" l="1"/>
  <c r="D1561" s="1"/>
  <c r="E1561" l="1"/>
  <c r="F1561" s="1"/>
  <c r="I1561" s="1"/>
  <c r="H1561"/>
  <c r="C1562" l="1"/>
  <c r="G1562" s="1"/>
  <c r="A1562"/>
  <c r="J1561"/>
  <c r="B1562" l="1"/>
  <c r="D1562" s="1"/>
  <c r="E1562" l="1"/>
  <c r="F1562" s="1"/>
  <c r="I1562" s="1"/>
  <c r="H1562"/>
  <c r="C1563" l="1"/>
  <c r="G1563" s="1"/>
  <c r="A1563"/>
  <c r="J1562"/>
  <c r="B1563" l="1"/>
  <c r="D1563" s="1"/>
  <c r="E1563" l="1"/>
  <c r="F1563" s="1"/>
  <c r="I1563" s="1"/>
  <c r="H1563"/>
  <c r="C1564" l="1"/>
  <c r="G1564" s="1"/>
  <c r="A1564"/>
  <c r="J1563"/>
  <c r="B1564" l="1"/>
  <c r="D1564" s="1"/>
  <c r="H1564" l="1"/>
  <c r="E1564"/>
  <c r="F1564" s="1"/>
  <c r="A1565" l="1"/>
  <c r="J1564"/>
  <c r="I1564"/>
  <c r="C1565" l="1"/>
  <c r="G1565" s="1"/>
  <c r="B1565" l="1"/>
  <c r="D1565" s="1"/>
  <c r="E1565" l="1"/>
  <c r="F1565" s="1"/>
  <c r="I1565" s="1"/>
  <c r="H1565"/>
  <c r="C1566" l="1"/>
  <c r="G1566" s="1"/>
  <c r="A1566"/>
  <c r="J1565"/>
  <c r="B1566" l="1"/>
  <c r="D1566" s="1"/>
  <c r="H1566" l="1"/>
  <c r="E1566"/>
  <c r="F1566" s="1"/>
  <c r="I1566" l="1"/>
  <c r="C1567" s="1"/>
  <c r="G1567" s="1"/>
  <c r="J1566"/>
  <c r="A1567"/>
  <c r="B1567" l="1"/>
  <c r="D1567" s="1"/>
  <c r="E1567" l="1"/>
  <c r="F1567" s="1"/>
  <c r="I1567" s="1"/>
  <c r="H1567"/>
  <c r="C1568" l="1"/>
  <c r="G1568" s="1"/>
  <c r="A1568"/>
  <c r="J1567"/>
  <c r="B1568" l="1"/>
  <c r="D1568" s="1"/>
  <c r="H1568" l="1"/>
  <c r="E1568"/>
  <c r="F1568" s="1"/>
  <c r="A1569" l="1"/>
  <c r="J1568"/>
  <c r="I1568"/>
  <c r="C1569" l="1"/>
  <c r="G1569" s="1"/>
  <c r="B1569" l="1"/>
  <c r="D1569" s="1"/>
  <c r="E1569" l="1"/>
  <c r="F1569" s="1"/>
  <c r="I1569" s="1"/>
  <c r="H1569"/>
  <c r="C1570" l="1"/>
  <c r="G1570" s="1"/>
  <c r="A1570"/>
  <c r="J1569"/>
  <c r="B1570" l="1"/>
  <c r="D1570" s="1"/>
  <c r="H1570" l="1"/>
  <c r="E1570"/>
  <c r="F1570" s="1"/>
  <c r="J1570" l="1"/>
  <c r="A1571"/>
  <c r="I1570"/>
  <c r="C1571" l="1"/>
  <c r="G1571" s="1"/>
  <c r="B1571" l="1"/>
  <c r="D1571" s="1"/>
  <c r="H1571" l="1"/>
  <c r="E1571"/>
  <c r="F1571" s="1"/>
  <c r="I1571" l="1"/>
  <c r="C1572" s="1"/>
  <c r="G1572" s="1"/>
  <c r="A1572"/>
  <c r="J1571"/>
  <c r="B1572" l="1"/>
  <c r="D1572" s="1"/>
  <c r="E1572" l="1"/>
  <c r="F1572" s="1"/>
  <c r="I1572" s="1"/>
  <c r="H1572"/>
  <c r="C1573" l="1"/>
  <c r="G1573" s="1"/>
  <c r="A1573"/>
  <c r="J1572"/>
  <c r="B1573" l="1"/>
  <c r="D1573" s="1"/>
  <c r="E1573" l="1"/>
  <c r="F1573" s="1"/>
  <c r="I1573" s="1"/>
  <c r="H1573"/>
  <c r="C1574" l="1"/>
  <c r="G1574" s="1"/>
  <c r="A1574"/>
  <c r="J1573"/>
  <c r="B1574" l="1"/>
  <c r="D1574" s="1"/>
  <c r="E1574" l="1"/>
  <c r="F1574" s="1"/>
  <c r="I1574" s="1"/>
  <c r="H1574"/>
  <c r="C1575" l="1"/>
  <c r="G1575" s="1"/>
  <c r="A1575"/>
  <c r="J1574"/>
  <c r="B1575" l="1"/>
  <c r="D1575" s="1"/>
  <c r="H1575" l="1"/>
  <c r="E1575"/>
  <c r="F1575" s="1"/>
  <c r="I1575" l="1"/>
  <c r="C1576" s="1"/>
  <c r="G1576" s="1"/>
  <c r="J1575"/>
  <c r="A1576"/>
  <c r="B1576" l="1"/>
  <c r="D1576" s="1"/>
  <c r="E1576" l="1"/>
  <c r="F1576" s="1"/>
  <c r="I1576" s="1"/>
  <c r="H1576"/>
  <c r="C1577" l="1"/>
  <c r="G1577" s="1"/>
  <c r="A1577"/>
  <c r="J1576"/>
  <c r="B1577" l="1"/>
  <c r="D1577" s="1"/>
  <c r="E1577" l="1"/>
  <c r="F1577" s="1"/>
  <c r="I1577" s="1"/>
  <c r="H1577"/>
  <c r="C1578" l="1"/>
  <c r="G1578" s="1"/>
  <c r="A1578"/>
  <c r="J1577"/>
  <c r="B1578" l="1"/>
  <c r="D1578" s="1"/>
  <c r="E1578" l="1"/>
  <c r="F1578" s="1"/>
  <c r="I1578" s="1"/>
  <c r="H1578"/>
  <c r="C1579" l="1"/>
  <c r="G1579" s="1"/>
  <c r="A1579"/>
  <c r="J1578"/>
  <c r="B1579" l="1"/>
  <c r="D1579" s="1"/>
  <c r="E1579" l="1"/>
  <c r="F1579" s="1"/>
  <c r="I1579" s="1"/>
  <c r="H1579"/>
  <c r="C1580" l="1"/>
  <c r="G1580" s="1"/>
  <c r="A1580"/>
  <c r="J1579"/>
  <c r="B1580" l="1"/>
  <c r="D1580" s="1"/>
  <c r="E1580" l="1"/>
  <c r="F1580" s="1"/>
  <c r="I1580" s="1"/>
  <c r="H1580"/>
  <c r="C1581" l="1"/>
  <c r="G1581" s="1"/>
  <c r="A1581"/>
  <c r="J1580"/>
  <c r="B1581" l="1"/>
  <c r="D1581" s="1"/>
  <c r="E1581" l="1"/>
  <c r="F1581" s="1"/>
  <c r="I1581" s="1"/>
  <c r="H1581"/>
  <c r="C1582" l="1"/>
  <c r="G1582" s="1"/>
  <c r="A1582"/>
  <c r="J1581"/>
  <c r="B1582" l="1"/>
  <c r="D1582" s="1"/>
  <c r="E1582" s="1"/>
  <c r="F1582" s="1"/>
  <c r="H1582" l="1"/>
  <c r="I1582" s="1"/>
  <c r="A1583" l="1"/>
  <c r="J1582"/>
  <c r="C1583"/>
  <c r="G1583" s="1"/>
  <c r="B1583" l="1"/>
  <c r="D1583" s="1"/>
  <c r="H1583" l="1"/>
  <c r="E1583"/>
  <c r="F1583" s="1"/>
  <c r="I1583" l="1"/>
  <c r="C1584" s="1"/>
  <c r="G1584" s="1"/>
  <c r="A1584"/>
  <c r="J1583"/>
  <c r="B1584" l="1"/>
  <c r="D1584" s="1"/>
  <c r="H1584" l="1"/>
  <c r="E1584"/>
  <c r="F1584" s="1"/>
  <c r="I1584" l="1"/>
  <c r="C1585" s="1"/>
  <c r="G1585" s="1"/>
  <c r="J1584"/>
  <c r="A1585"/>
  <c r="B1585" l="1"/>
  <c r="D1585" s="1"/>
  <c r="H1585" l="1"/>
  <c r="E1585"/>
  <c r="F1585" s="1"/>
  <c r="A1586" l="1"/>
  <c r="J1585"/>
  <c r="I1585"/>
  <c r="C1586" l="1"/>
  <c r="G1586" s="1"/>
  <c r="B1586" l="1"/>
  <c r="D1586" s="1"/>
  <c r="E1586" l="1"/>
  <c r="F1586" s="1"/>
  <c r="I1586" s="1"/>
  <c r="H1586"/>
  <c r="C1587" l="1"/>
  <c r="G1587" s="1"/>
  <c r="A1587"/>
  <c r="J1586"/>
  <c r="B1587" l="1"/>
  <c r="D1587" s="1"/>
  <c r="H1587" l="1"/>
  <c r="E1587"/>
  <c r="F1587" s="1"/>
  <c r="J1587" l="1"/>
  <c r="A1588"/>
  <c r="I1587"/>
  <c r="C1588" l="1"/>
  <c r="G1588" s="1"/>
  <c r="B1588" l="1"/>
  <c r="D1588" s="1"/>
  <c r="H1588" l="1"/>
  <c r="E1588"/>
  <c r="F1588" s="1"/>
  <c r="I1588" l="1"/>
  <c r="C1589" s="1"/>
  <c r="G1589" s="1"/>
  <c r="J1588"/>
  <c r="A1589"/>
  <c r="B1589" l="1"/>
  <c r="D1589" s="1"/>
  <c r="H1589" l="1"/>
  <c r="E1589"/>
  <c r="F1589" s="1"/>
  <c r="A1590" l="1"/>
  <c r="J1589"/>
  <c r="I1589"/>
  <c r="C1590" l="1"/>
  <c r="G1590" s="1"/>
  <c r="B1590" l="1"/>
  <c r="D1590" s="1"/>
  <c r="E1590" l="1"/>
  <c r="F1590" s="1"/>
  <c r="I1590" s="1"/>
  <c r="H1590"/>
  <c r="C1591" l="1"/>
  <c r="G1591" s="1"/>
  <c r="A1591"/>
  <c r="J1590"/>
  <c r="B1591" l="1"/>
  <c r="D1591" s="1"/>
  <c r="E1591" l="1"/>
  <c r="F1591" s="1"/>
  <c r="I1591" s="1"/>
  <c r="H1591"/>
  <c r="C1592" l="1"/>
  <c r="G1592" s="1"/>
  <c r="A1592"/>
  <c r="J1591"/>
  <c r="B1592" l="1"/>
  <c r="D1592" s="1"/>
  <c r="E1592" s="1"/>
  <c r="F1592" s="1"/>
  <c r="H1592" l="1"/>
  <c r="I1592" s="1"/>
  <c r="A1593" l="1"/>
  <c r="J1592"/>
  <c r="C1593"/>
  <c r="G1593" s="1"/>
  <c r="B1593" l="1"/>
  <c r="D1593" s="1"/>
  <c r="E1593" l="1"/>
  <c r="F1593" s="1"/>
  <c r="I1593" s="1"/>
  <c r="H1593"/>
  <c r="C1594" l="1"/>
  <c r="G1594" s="1"/>
  <c r="A1594"/>
  <c r="J1593"/>
  <c r="B1594" l="1"/>
  <c r="D1594" s="1"/>
  <c r="E1594" s="1"/>
  <c r="F1594" s="1"/>
  <c r="H1594" l="1"/>
  <c r="I1594" s="1"/>
  <c r="J1594" l="1"/>
  <c r="A1595"/>
  <c r="C1595"/>
  <c r="G1595" s="1"/>
  <c r="B1595" l="1"/>
  <c r="D1595" s="1"/>
  <c r="E1595" l="1"/>
  <c r="F1595" s="1"/>
  <c r="I1595" s="1"/>
  <c r="H1595"/>
  <c r="C1596" l="1"/>
  <c r="G1596" s="1"/>
  <c r="A1596"/>
  <c r="J1595"/>
  <c r="B1596" l="1"/>
  <c r="D1596" s="1"/>
  <c r="E1596" l="1"/>
  <c r="F1596" s="1"/>
  <c r="I1596" s="1"/>
  <c r="H1596"/>
  <c r="C1597" l="1"/>
  <c r="G1597" s="1"/>
  <c r="A1597"/>
  <c r="J1596"/>
  <c r="B1597" l="1"/>
  <c r="D1597" s="1"/>
  <c r="E1597" l="1"/>
  <c r="F1597" s="1"/>
  <c r="I1597" s="1"/>
  <c r="H1597"/>
  <c r="C1598" l="1"/>
  <c r="G1598" s="1"/>
  <c r="J1597"/>
  <c r="A1598"/>
  <c r="B1598" l="1"/>
  <c r="D1598" s="1"/>
  <c r="H1598" l="1"/>
  <c r="E1598"/>
  <c r="F1598" s="1"/>
  <c r="I1598" l="1"/>
  <c r="C1599" s="1"/>
  <c r="G1599" s="1"/>
  <c r="J1598"/>
  <c r="A1599"/>
  <c r="B1599" l="1"/>
  <c r="D1599" s="1"/>
  <c r="E1599" l="1"/>
  <c r="F1599" s="1"/>
  <c r="I1599" s="1"/>
  <c r="H1599"/>
  <c r="C1600" l="1"/>
  <c r="G1600" s="1"/>
  <c r="A1600"/>
  <c r="J1599"/>
  <c r="B1600" l="1"/>
  <c r="D1600" s="1"/>
  <c r="E1600" l="1"/>
  <c r="F1600" s="1"/>
  <c r="I1600" s="1"/>
  <c r="H1600"/>
  <c r="C1601" l="1"/>
  <c r="G1601" s="1"/>
  <c r="A1601"/>
  <c r="J1600"/>
  <c r="B1601" l="1"/>
  <c r="D1601" s="1"/>
  <c r="H1601" l="1"/>
  <c r="E1601"/>
  <c r="F1601" s="1"/>
  <c r="A1602" l="1"/>
  <c r="J1601"/>
  <c r="I1601"/>
  <c r="C1602" l="1"/>
  <c r="G1602" s="1"/>
  <c r="B1602" l="1"/>
  <c r="D1602" s="1"/>
  <c r="H1602" l="1"/>
  <c r="E1602"/>
  <c r="F1602" s="1"/>
  <c r="I1602" l="1"/>
  <c r="C1603" s="1"/>
  <c r="G1603" s="1"/>
  <c r="A1603"/>
  <c r="J1602"/>
  <c r="B1603" l="1"/>
  <c r="D1603" s="1"/>
  <c r="E1603" l="1"/>
  <c r="F1603" s="1"/>
  <c r="I1603" s="1"/>
  <c r="H1603"/>
  <c r="C1604" l="1"/>
  <c r="G1604" s="1"/>
  <c r="A1604"/>
  <c r="J1603"/>
  <c r="B1604" l="1"/>
  <c r="D1604" s="1"/>
  <c r="H1604" l="1"/>
  <c r="E1604"/>
  <c r="F1604" s="1"/>
  <c r="I1604" l="1"/>
  <c r="C1605" s="1"/>
  <c r="G1605" s="1"/>
  <c r="J1604"/>
  <c r="A1605"/>
  <c r="B1605" l="1"/>
  <c r="D1605" s="1"/>
  <c r="H1605" l="1"/>
  <c r="E1605"/>
  <c r="F1605" s="1"/>
  <c r="A1606" l="1"/>
  <c r="J1605"/>
  <c r="I1605"/>
  <c r="C1606" l="1"/>
  <c r="G1606" s="1"/>
  <c r="B1606" l="1"/>
  <c r="D1606" s="1"/>
  <c r="E1606" l="1"/>
  <c r="F1606" s="1"/>
  <c r="I1606" s="1"/>
  <c r="H1606"/>
  <c r="C1607" l="1"/>
  <c r="G1607" s="1"/>
  <c r="A1607"/>
  <c r="J1606"/>
  <c r="B1607" l="1"/>
  <c r="D1607" s="1"/>
  <c r="H1607" l="1"/>
  <c r="E1607"/>
  <c r="F1607" s="1"/>
  <c r="A1608" l="1"/>
  <c r="J1607"/>
  <c r="I1607"/>
  <c r="C1608" l="1"/>
  <c r="G1608" s="1"/>
  <c r="B1608" l="1"/>
  <c r="D1608" s="1"/>
  <c r="H1608" l="1"/>
  <c r="E1608"/>
  <c r="F1608" s="1"/>
  <c r="J1608" l="1"/>
  <c r="A1609"/>
  <c r="I1608"/>
  <c r="C1609" l="1"/>
  <c r="G1609" s="1"/>
  <c r="B1609" l="1"/>
  <c r="D1609" s="1"/>
  <c r="E1609" l="1"/>
  <c r="F1609" s="1"/>
  <c r="I1609" s="1"/>
  <c r="H1609"/>
  <c r="C1610" l="1"/>
  <c r="G1610" s="1"/>
  <c r="A1610"/>
  <c r="J1609"/>
  <c r="B1610" l="1"/>
  <c r="D1610" s="1"/>
  <c r="E1610" s="1"/>
  <c r="F1610" s="1"/>
  <c r="H1610" l="1"/>
  <c r="I1610" s="1"/>
  <c r="J1610" l="1"/>
  <c r="A1611"/>
  <c r="C1611"/>
  <c r="G1611" s="1"/>
  <c r="B1611" l="1"/>
  <c r="D1611" s="1"/>
  <c r="E1611" l="1"/>
  <c r="F1611" s="1"/>
  <c r="I1611" s="1"/>
  <c r="H1611"/>
  <c r="C1612" l="1"/>
  <c r="G1612" s="1"/>
  <c r="A1612"/>
  <c r="J1611"/>
  <c r="B1612" l="1"/>
  <c r="D1612" s="1"/>
  <c r="E1612" s="1"/>
  <c r="F1612" s="1"/>
  <c r="H1612" l="1"/>
  <c r="I1612" s="1"/>
  <c r="J1612" l="1"/>
  <c r="A1613"/>
  <c r="C1613"/>
  <c r="G1613" s="1"/>
  <c r="B1613" l="1"/>
  <c r="D1613" s="1"/>
  <c r="E1613" l="1"/>
  <c r="F1613" s="1"/>
  <c r="I1613" s="1"/>
  <c r="H1613"/>
  <c r="C1614" l="1"/>
  <c r="G1614" s="1"/>
  <c r="A1614"/>
  <c r="J1613"/>
  <c r="B1614" l="1"/>
  <c r="D1614" s="1"/>
  <c r="E1614" s="1"/>
  <c r="F1614" s="1"/>
  <c r="I1614" l="1"/>
  <c r="C1615" s="1"/>
  <c r="G1615" s="1"/>
  <c r="H1614"/>
  <c r="A1615" s="1"/>
  <c r="J1614" l="1"/>
  <c r="B1615"/>
  <c r="D1615" s="1"/>
  <c r="E1615" l="1"/>
  <c r="F1615" s="1"/>
  <c r="I1615" s="1"/>
  <c r="H1615"/>
  <c r="C1616" l="1"/>
  <c r="G1616" s="1"/>
  <c r="A1616"/>
  <c r="J1615"/>
  <c r="B1616" l="1"/>
  <c r="D1616" s="1"/>
  <c r="E1616" l="1"/>
  <c r="F1616" s="1"/>
  <c r="I1616" s="1"/>
  <c r="H1616"/>
  <c r="C1617" l="1"/>
  <c r="G1617" s="1"/>
  <c r="A1617"/>
  <c r="J1616"/>
  <c r="B1617" l="1"/>
  <c r="D1617" s="1"/>
  <c r="H1617" l="1"/>
  <c r="E1617"/>
  <c r="F1617" s="1"/>
  <c r="I1617" l="1"/>
  <c r="C1618" s="1"/>
  <c r="G1618" s="1"/>
  <c r="J1617"/>
  <c r="A1618"/>
  <c r="B1618" l="1"/>
  <c r="D1618" s="1"/>
  <c r="E1618" l="1"/>
  <c r="F1618" s="1"/>
  <c r="I1618" s="1"/>
  <c r="H1618"/>
  <c r="C1619" l="1"/>
  <c r="G1619" s="1"/>
  <c r="A1619"/>
  <c r="J1618"/>
  <c r="B1619" l="1"/>
  <c r="D1619" s="1"/>
  <c r="E1619" l="1"/>
  <c r="F1619" s="1"/>
  <c r="I1619" s="1"/>
  <c r="H1619"/>
  <c r="C1620" l="1"/>
  <c r="G1620" s="1"/>
  <c r="J1619"/>
  <c r="A1620"/>
  <c r="B1620" l="1"/>
  <c r="D1620" s="1"/>
  <c r="H1620" l="1"/>
  <c r="E1620"/>
  <c r="F1620" s="1"/>
  <c r="J1620" l="1"/>
  <c r="A1621"/>
  <c r="I1620"/>
  <c r="C1621" l="1"/>
  <c r="G1621" s="1"/>
  <c r="B1621" l="1"/>
  <c r="D1621" s="1"/>
  <c r="H1621" l="1"/>
  <c r="E1621"/>
  <c r="F1621" s="1"/>
  <c r="I1621" l="1"/>
  <c r="C1622" s="1"/>
  <c r="G1622" s="1"/>
  <c r="J1621"/>
  <c r="A1622"/>
  <c r="B1622" l="1"/>
  <c r="D1622" s="1"/>
  <c r="E1622" l="1"/>
  <c r="F1622" s="1"/>
  <c r="I1622" s="1"/>
  <c r="H1622"/>
  <c r="C1623" l="1"/>
  <c r="G1623" s="1"/>
  <c r="J1622"/>
  <c r="A1623"/>
  <c r="B1623" l="1"/>
  <c r="D1623" s="1"/>
  <c r="H1623" l="1"/>
  <c r="E1623"/>
  <c r="F1623" s="1"/>
  <c r="A1624" l="1"/>
  <c r="J1623"/>
  <c r="I1623"/>
  <c r="C1624" l="1"/>
  <c r="G1624" s="1"/>
  <c r="B1624" l="1"/>
  <c r="D1624" s="1"/>
  <c r="E1624" l="1"/>
  <c r="F1624" s="1"/>
  <c r="I1624" s="1"/>
  <c r="H1624"/>
  <c r="C1625" l="1"/>
  <c r="G1625" s="1"/>
  <c r="J1624"/>
  <c r="A1625"/>
  <c r="B1625" l="1"/>
  <c r="D1625" s="1"/>
  <c r="H1625" l="1"/>
  <c r="E1625"/>
  <c r="F1625" s="1"/>
  <c r="I1625" l="1"/>
  <c r="C1626" s="1"/>
  <c r="G1626" s="1"/>
  <c r="A1626"/>
  <c r="J1625"/>
  <c r="B1626" l="1"/>
  <c r="D1626" s="1"/>
  <c r="E1626" l="1"/>
  <c r="F1626" s="1"/>
  <c r="I1626" s="1"/>
  <c r="H1626"/>
  <c r="C1627" l="1"/>
  <c r="G1627" s="1"/>
  <c r="A1627"/>
  <c r="J1626"/>
  <c r="B1627" l="1"/>
  <c r="D1627" s="1"/>
  <c r="H1627" l="1"/>
  <c r="E1627"/>
  <c r="F1627" s="1"/>
  <c r="I1627" l="1"/>
  <c r="C1628" s="1"/>
  <c r="G1628" s="1"/>
  <c r="J1627"/>
  <c r="A1628"/>
  <c r="B1628" l="1"/>
  <c r="D1628" s="1"/>
  <c r="E1628" l="1"/>
  <c r="F1628" s="1"/>
  <c r="I1628" s="1"/>
  <c r="H1628"/>
  <c r="C1629" l="1"/>
  <c r="G1629" s="1"/>
  <c r="J1628"/>
  <c r="A1629"/>
  <c r="B1629" l="1"/>
  <c r="D1629" s="1"/>
  <c r="E1629" l="1"/>
  <c r="F1629" s="1"/>
  <c r="I1629" s="1"/>
  <c r="H1629"/>
  <c r="C1630" l="1"/>
  <c r="G1630" s="1"/>
  <c r="A1630"/>
  <c r="J1629"/>
  <c r="B1630" l="1"/>
  <c r="D1630" s="1"/>
  <c r="E1630" l="1"/>
  <c r="F1630" s="1"/>
  <c r="I1630" s="1"/>
  <c r="H1630"/>
  <c r="C1631" l="1"/>
  <c r="G1631" s="1"/>
  <c r="J1630"/>
  <c r="A1631"/>
  <c r="B1631" l="1"/>
  <c r="D1631" s="1"/>
  <c r="E1631" l="1"/>
  <c r="F1631" s="1"/>
  <c r="I1631" s="1"/>
  <c r="H1631"/>
  <c r="C1632" l="1"/>
  <c r="G1632" s="1"/>
  <c r="A1632"/>
  <c r="J1631"/>
  <c r="B1632" l="1"/>
  <c r="D1632" s="1"/>
  <c r="E1632" l="1"/>
  <c r="F1632" s="1"/>
  <c r="I1632" s="1"/>
  <c r="H1632"/>
  <c r="C1633" l="1"/>
  <c r="G1633" s="1"/>
  <c r="A1633"/>
  <c r="J1632"/>
  <c r="B1633" l="1"/>
  <c r="D1633" s="1"/>
  <c r="E1633" l="1"/>
  <c r="F1633" s="1"/>
  <c r="I1633" s="1"/>
  <c r="H1633"/>
  <c r="C1634" l="1"/>
  <c r="G1634" s="1"/>
  <c r="A1634"/>
  <c r="J1633"/>
  <c r="B1634" l="1"/>
  <c r="D1634" s="1"/>
  <c r="E1634" l="1"/>
  <c r="F1634" s="1"/>
  <c r="I1634" s="1"/>
  <c r="H1634"/>
  <c r="C1635" l="1"/>
  <c r="G1635" s="1"/>
  <c r="J1634"/>
  <c r="A1635"/>
  <c r="B1635" l="1"/>
  <c r="D1635" s="1"/>
  <c r="H1635" l="1"/>
  <c r="E1635"/>
  <c r="F1635" s="1"/>
  <c r="J1635" l="1"/>
  <c r="A1636"/>
  <c r="I1635"/>
  <c r="C1636" l="1"/>
  <c r="G1636" s="1"/>
  <c r="B1636" l="1"/>
  <c r="D1636" s="1"/>
  <c r="E1636" l="1"/>
  <c r="F1636" s="1"/>
  <c r="I1636" s="1"/>
  <c r="H1636"/>
  <c r="C1637" l="1"/>
  <c r="G1637" s="1"/>
  <c r="A1637"/>
  <c r="J1636"/>
  <c r="B1637" l="1"/>
  <c r="D1637" s="1"/>
  <c r="E1637" l="1"/>
  <c r="F1637" s="1"/>
  <c r="I1637" s="1"/>
  <c r="H1637"/>
  <c r="C1638" l="1"/>
  <c r="G1638" s="1"/>
  <c r="A1638"/>
  <c r="J1637"/>
  <c r="B1638" l="1"/>
  <c r="D1638" s="1"/>
  <c r="E1638" l="1"/>
  <c r="F1638" s="1"/>
  <c r="I1638" s="1"/>
  <c r="H1638"/>
  <c r="C1639" l="1"/>
  <c r="G1639" s="1"/>
  <c r="A1639"/>
  <c r="J1638"/>
  <c r="B1639" l="1"/>
  <c r="D1639" s="1"/>
  <c r="E1639" l="1"/>
  <c r="F1639" s="1"/>
  <c r="I1639" s="1"/>
  <c r="H1639"/>
  <c r="C1640" l="1"/>
  <c r="G1640" s="1"/>
  <c r="A1640"/>
  <c r="J1639"/>
  <c r="B1640" l="1"/>
  <c r="D1640" s="1"/>
  <c r="E1640" l="1"/>
  <c r="F1640" s="1"/>
  <c r="I1640" s="1"/>
  <c r="H1640"/>
  <c r="C1641" l="1"/>
  <c r="G1641" s="1"/>
  <c r="J1640"/>
  <c r="A1641"/>
  <c r="B1641" l="1"/>
  <c r="D1641" s="1"/>
  <c r="H1641" l="1"/>
  <c r="E1641"/>
  <c r="F1641" s="1"/>
  <c r="J1641" l="1"/>
  <c r="A1642"/>
  <c r="I1641"/>
  <c r="C1642" l="1"/>
  <c r="G1642" s="1"/>
  <c r="B1642" l="1"/>
  <c r="D1642" s="1"/>
  <c r="E1642" l="1"/>
  <c r="F1642" s="1"/>
  <c r="I1642" s="1"/>
  <c r="H1642"/>
  <c r="C1643" l="1"/>
  <c r="G1643" s="1"/>
  <c r="J1642"/>
  <c r="A1643"/>
  <c r="B1643" l="1"/>
  <c r="D1643" s="1"/>
  <c r="H1643" l="1"/>
  <c r="E1643"/>
  <c r="F1643" s="1"/>
  <c r="J1643" l="1"/>
  <c r="A1644"/>
  <c r="I1643"/>
  <c r="C1644" l="1"/>
  <c r="G1644" s="1"/>
  <c r="B1644" l="1"/>
  <c r="D1644" s="1"/>
  <c r="E1644" l="1"/>
  <c r="F1644" s="1"/>
  <c r="I1644" s="1"/>
  <c r="H1644"/>
  <c r="C1645" l="1"/>
  <c r="G1645" s="1"/>
  <c r="J1644"/>
  <c r="A1645"/>
  <c r="B1645" l="1"/>
  <c r="D1645" s="1"/>
  <c r="H1645" l="1"/>
  <c r="E1645"/>
  <c r="F1645" s="1"/>
  <c r="I1645" l="1"/>
  <c r="C1646" s="1"/>
  <c r="G1646" s="1"/>
  <c r="J1645"/>
  <c r="A1646"/>
  <c r="B1646" l="1"/>
  <c r="D1646" s="1"/>
  <c r="E1646" l="1"/>
  <c r="F1646" s="1"/>
  <c r="I1646" s="1"/>
  <c r="H1646"/>
  <c r="C1647" l="1"/>
  <c r="G1647" s="1"/>
  <c r="J1646"/>
  <c r="A1647"/>
  <c r="B1647" l="1"/>
  <c r="D1647" s="1"/>
  <c r="E1647" l="1"/>
  <c r="F1647" s="1"/>
  <c r="I1647" s="1"/>
  <c r="H1647"/>
  <c r="C1648" l="1"/>
  <c r="G1648" s="1"/>
  <c r="J1647"/>
  <c r="A1648"/>
  <c r="B1648" l="1"/>
  <c r="D1648" s="1"/>
  <c r="E1648" s="1"/>
  <c r="F1648" s="1"/>
  <c r="H1648" l="1"/>
  <c r="I1648" s="1"/>
  <c r="J1648" l="1"/>
  <c r="A1649"/>
  <c r="C1649"/>
  <c r="G1649" s="1"/>
  <c r="B1649" l="1"/>
  <c r="D1649" s="1"/>
  <c r="H1649" l="1"/>
  <c r="E1649"/>
  <c r="F1649" s="1"/>
  <c r="I1649" l="1"/>
  <c r="C1650" s="1"/>
  <c r="G1650" s="1"/>
  <c r="J1649"/>
  <c r="A1650"/>
  <c r="B1650" l="1"/>
  <c r="D1650" s="1"/>
  <c r="E1650" l="1"/>
  <c r="F1650" s="1"/>
  <c r="I1650" s="1"/>
  <c r="H1650"/>
  <c r="C1651" l="1"/>
  <c r="G1651" s="1"/>
  <c r="A1651"/>
  <c r="J1650"/>
  <c r="B1651" l="1"/>
  <c r="D1651" s="1"/>
  <c r="H1651" l="1"/>
  <c r="E1651"/>
  <c r="F1651" s="1"/>
  <c r="J1651" l="1"/>
  <c r="A1652"/>
  <c r="I1651"/>
  <c r="C1652" l="1"/>
  <c r="G1652" s="1"/>
  <c r="B1652" l="1"/>
  <c r="D1652" s="1"/>
  <c r="E1652" l="1"/>
  <c r="F1652" s="1"/>
  <c r="I1652" s="1"/>
  <c r="H1652"/>
  <c r="C1653" l="1"/>
  <c r="G1653" s="1"/>
  <c r="A1653"/>
  <c r="J1652"/>
  <c r="B1653" l="1"/>
  <c r="D1653" s="1"/>
  <c r="E1653" l="1"/>
  <c r="F1653" s="1"/>
  <c r="I1653" s="1"/>
  <c r="H1653"/>
  <c r="C1654" l="1"/>
  <c r="G1654" s="1"/>
  <c r="A1654"/>
  <c r="J1653"/>
  <c r="B1654" l="1"/>
  <c r="D1654" s="1"/>
  <c r="E1654" l="1"/>
  <c r="F1654" s="1"/>
  <c r="I1654" s="1"/>
  <c r="H1654"/>
  <c r="C1655" l="1"/>
  <c r="G1655" s="1"/>
  <c r="J1654"/>
  <c r="A1655"/>
  <c r="B1655" l="1"/>
  <c r="D1655" s="1"/>
  <c r="E1655" l="1"/>
  <c r="F1655" s="1"/>
  <c r="I1655" s="1"/>
  <c r="H1655"/>
  <c r="C1656" l="1"/>
  <c r="G1656" s="1"/>
  <c r="A1656"/>
  <c r="J1655"/>
  <c r="B1656" l="1"/>
  <c r="D1656" s="1"/>
  <c r="E1656" l="1"/>
  <c r="F1656" s="1"/>
  <c r="I1656" s="1"/>
  <c r="H1656"/>
  <c r="C1657" l="1"/>
  <c r="G1657" s="1"/>
  <c r="J1656"/>
  <c r="A1657"/>
  <c r="B1657" l="1"/>
  <c r="D1657" s="1"/>
  <c r="H1657" l="1"/>
  <c r="E1657"/>
  <c r="F1657" s="1"/>
  <c r="I1657" l="1"/>
  <c r="C1658" s="1"/>
  <c r="G1658" s="1"/>
  <c r="J1657"/>
  <c r="A1658"/>
  <c r="B1658" l="1"/>
  <c r="D1658" s="1"/>
  <c r="E1658" l="1"/>
  <c r="F1658" s="1"/>
  <c r="I1658" s="1"/>
  <c r="H1658"/>
  <c r="C1659" l="1"/>
  <c r="G1659" s="1"/>
  <c r="A1659"/>
  <c r="J1658"/>
  <c r="B1659" l="1"/>
  <c r="D1659" s="1"/>
  <c r="H1659" l="1"/>
  <c r="E1659"/>
  <c r="F1659" s="1"/>
  <c r="I1659" l="1"/>
  <c r="C1660" s="1"/>
  <c r="G1660" s="1"/>
  <c r="J1659"/>
  <c r="A1660"/>
  <c r="B1660" l="1"/>
  <c r="D1660" s="1"/>
  <c r="E1660" l="1"/>
  <c r="F1660" s="1"/>
  <c r="I1660" s="1"/>
  <c r="H1660"/>
  <c r="C1661" l="1"/>
  <c r="G1661" s="1"/>
  <c r="J1660"/>
  <c r="A1661"/>
  <c r="B1661" l="1"/>
  <c r="D1661" s="1"/>
  <c r="H1661" l="1"/>
  <c r="E1661"/>
  <c r="F1661" s="1"/>
  <c r="I1661" l="1"/>
  <c r="C1662" s="1"/>
  <c r="G1662" s="1"/>
  <c r="J1661"/>
  <c r="A1662"/>
  <c r="B1662" l="1"/>
  <c r="D1662" s="1"/>
  <c r="E1662" l="1"/>
  <c r="F1662" s="1"/>
  <c r="I1662" s="1"/>
  <c r="H1662"/>
  <c r="C1663" l="1"/>
  <c r="G1663" s="1"/>
  <c r="J1662"/>
  <c r="A1663"/>
  <c r="B1663" l="1"/>
  <c r="D1663" s="1"/>
  <c r="H1663" l="1"/>
  <c r="E1663"/>
  <c r="F1663" s="1"/>
  <c r="I1663" l="1"/>
  <c r="C1664" s="1"/>
  <c r="G1664" s="1"/>
  <c r="J1663"/>
  <c r="A1664"/>
  <c r="B1664" l="1"/>
  <c r="D1664" s="1"/>
  <c r="E1664" l="1"/>
  <c r="F1664" s="1"/>
  <c r="I1664" s="1"/>
  <c r="H1664"/>
  <c r="C1665" l="1"/>
  <c r="G1665" s="1"/>
  <c r="J1664"/>
  <c r="A1665"/>
  <c r="B1665" l="1"/>
  <c r="D1665" s="1"/>
  <c r="E1665" l="1"/>
  <c r="F1665" s="1"/>
  <c r="I1665" s="1"/>
  <c r="H1665"/>
  <c r="C1666" l="1"/>
  <c r="G1666" s="1"/>
  <c r="A1666"/>
  <c r="J1665"/>
  <c r="B1666" l="1"/>
  <c r="D1666" s="1"/>
  <c r="H1666" l="1"/>
  <c r="E1666"/>
  <c r="F1666" s="1"/>
  <c r="J1666" l="1"/>
  <c r="A1667"/>
  <c r="I1666"/>
  <c r="C1667" l="1"/>
  <c r="G1667" s="1"/>
  <c r="B1667" l="1"/>
  <c r="D1667" s="1"/>
  <c r="H1667" l="1"/>
  <c r="E1667"/>
  <c r="F1667" s="1"/>
  <c r="J1667" l="1"/>
  <c r="A1668"/>
  <c r="I1667"/>
  <c r="C1668" l="1"/>
  <c r="G1668" s="1"/>
  <c r="B1668" l="1"/>
  <c r="D1668" s="1"/>
  <c r="E1668" l="1"/>
  <c r="F1668" s="1"/>
  <c r="I1668" s="1"/>
  <c r="H1668"/>
  <c r="C1669" l="1"/>
  <c r="G1669" s="1"/>
  <c r="J1668"/>
  <c r="A1669"/>
  <c r="B1669" l="1"/>
  <c r="D1669" s="1"/>
  <c r="H1669" l="1"/>
  <c r="E1669"/>
  <c r="F1669" s="1"/>
  <c r="J1669" l="1"/>
  <c r="A1670"/>
  <c r="I1669"/>
  <c r="C1670" l="1"/>
  <c r="G1670" s="1"/>
  <c r="B1670" l="1"/>
  <c r="D1670" s="1"/>
  <c r="E1670" l="1"/>
  <c r="F1670" s="1"/>
  <c r="I1670" s="1"/>
  <c r="H1670"/>
  <c r="C1671" l="1"/>
  <c r="G1671" s="1"/>
  <c r="J1670"/>
  <c r="A1671"/>
  <c r="B1671" l="1"/>
  <c r="D1671" s="1"/>
  <c r="E1671" l="1"/>
  <c r="F1671" s="1"/>
  <c r="I1671" s="1"/>
  <c r="H1671"/>
  <c r="C1672" l="1"/>
  <c r="G1672" s="1"/>
  <c r="A1672"/>
  <c r="J1671"/>
  <c r="B1672" l="1"/>
  <c r="D1672" s="1"/>
  <c r="E1672" l="1"/>
  <c r="F1672" s="1"/>
  <c r="I1672" s="1"/>
  <c r="H1672"/>
  <c r="C1673" l="1"/>
  <c r="G1673" s="1"/>
  <c r="A1673"/>
  <c r="J1672"/>
  <c r="B1673" l="1"/>
  <c r="D1673" s="1"/>
  <c r="E1673" l="1"/>
  <c r="F1673" s="1"/>
  <c r="I1673" s="1"/>
  <c r="H1673"/>
  <c r="C1674" l="1"/>
  <c r="G1674" s="1"/>
  <c r="A1674"/>
  <c r="J1673"/>
  <c r="B1674" l="1"/>
  <c r="D1674" s="1"/>
  <c r="E1674" l="1"/>
  <c r="F1674" s="1"/>
  <c r="I1674" s="1"/>
  <c r="H1674"/>
  <c r="C1675" l="1"/>
  <c r="G1675" s="1"/>
  <c r="J1674"/>
  <c r="A1675"/>
  <c r="B1675" l="1"/>
  <c r="D1675" s="1"/>
  <c r="E1675" l="1"/>
  <c r="F1675" s="1"/>
  <c r="I1675" s="1"/>
  <c r="H1675"/>
  <c r="C1676" l="1"/>
  <c r="G1676" s="1"/>
  <c r="A1676"/>
  <c r="J1675"/>
  <c r="B1676" l="1"/>
  <c r="D1676" s="1"/>
  <c r="E1676" l="1"/>
  <c r="F1676" s="1"/>
  <c r="I1676" s="1"/>
  <c r="H1676"/>
  <c r="C1677" l="1"/>
  <c r="G1677" s="1"/>
  <c r="J1676"/>
  <c r="A1677"/>
  <c r="B1677" l="1"/>
  <c r="D1677" s="1"/>
  <c r="E1677" l="1"/>
  <c r="F1677" s="1"/>
  <c r="I1677" s="1"/>
  <c r="H1677"/>
  <c r="C1678" l="1"/>
  <c r="G1678" s="1"/>
  <c r="J1677"/>
  <c r="A1678"/>
  <c r="B1678" l="1"/>
  <c r="D1678" s="1"/>
  <c r="E1678" l="1"/>
  <c r="F1678" s="1"/>
  <c r="I1678" s="1"/>
  <c r="H1678"/>
  <c r="C1679" l="1"/>
  <c r="G1679" s="1"/>
  <c r="J1678"/>
  <c r="A1679"/>
  <c r="B1679" l="1"/>
  <c r="D1679" s="1"/>
  <c r="H1679" l="1"/>
  <c r="E1679"/>
  <c r="F1679" s="1"/>
  <c r="J1679" l="1"/>
  <c r="A1680"/>
  <c r="I1679"/>
  <c r="C1680" l="1"/>
  <c r="G1680" s="1"/>
  <c r="B1680" l="1"/>
  <c r="D1680" s="1"/>
  <c r="E1680" l="1"/>
  <c r="F1680" s="1"/>
  <c r="I1680" s="1"/>
  <c r="H1680"/>
  <c r="C1681" l="1"/>
  <c r="G1681" s="1"/>
  <c r="A1681"/>
  <c r="J1680"/>
  <c r="B1681" l="1"/>
  <c r="D1681" s="1"/>
  <c r="H1681" l="1"/>
  <c r="E1681"/>
  <c r="F1681" s="1"/>
  <c r="J1681" l="1"/>
  <c r="A1682"/>
  <c r="I1681"/>
  <c r="C1682" l="1"/>
  <c r="G1682" s="1"/>
  <c r="B1682" l="1"/>
  <c r="D1682" s="1"/>
  <c r="E1682" s="1"/>
  <c r="F1682" s="1"/>
  <c r="H1682" l="1"/>
  <c r="I1682" s="1"/>
  <c r="A1683" l="1"/>
  <c r="J1682"/>
  <c r="C1683"/>
  <c r="G1683" s="1"/>
  <c r="B1683" l="1"/>
  <c r="D1683" s="1"/>
  <c r="E1683" l="1"/>
  <c r="F1683" s="1"/>
  <c r="I1683" s="1"/>
  <c r="H1683"/>
  <c r="C1684" l="1"/>
  <c r="G1684" s="1"/>
  <c r="A1684"/>
  <c r="J1683"/>
  <c r="B1684" l="1"/>
  <c r="D1684" s="1"/>
  <c r="E1684" l="1"/>
  <c r="F1684" s="1"/>
  <c r="I1684" s="1"/>
  <c r="H1684"/>
  <c r="C1685" l="1"/>
  <c r="G1685" s="1"/>
  <c r="J1684"/>
  <c r="A1685"/>
  <c r="B1685" l="1"/>
  <c r="D1685" s="1"/>
  <c r="E1685" l="1"/>
  <c r="F1685" s="1"/>
  <c r="I1685" s="1"/>
  <c r="H1685"/>
  <c r="C1686" l="1"/>
  <c r="G1686" s="1"/>
  <c r="J1685"/>
  <c r="A1686"/>
  <c r="B1686" l="1"/>
  <c r="D1686" s="1"/>
  <c r="E1686" l="1"/>
  <c r="F1686" s="1"/>
  <c r="I1686" s="1"/>
  <c r="H1686"/>
  <c r="C1687" l="1"/>
  <c r="G1687" s="1"/>
  <c r="A1687"/>
  <c r="J1686"/>
  <c r="B1687" l="1"/>
  <c r="D1687" s="1"/>
  <c r="E1687" l="1"/>
  <c r="F1687" s="1"/>
  <c r="I1687" s="1"/>
  <c r="H1687"/>
  <c r="C1688" l="1"/>
  <c r="G1688" s="1"/>
  <c r="J1687"/>
  <c r="A1688"/>
  <c r="B1688" l="1"/>
  <c r="D1688" s="1"/>
  <c r="H1688" s="1"/>
  <c r="E1688" l="1"/>
  <c r="F1688" s="1"/>
  <c r="I1688" s="1"/>
  <c r="C1689" s="1"/>
  <c r="G1689" s="1"/>
  <c r="A1689"/>
  <c r="J1688" l="1"/>
  <c r="B1689"/>
  <c r="D1689" s="1"/>
  <c r="E1689" l="1"/>
  <c r="F1689" s="1"/>
  <c r="I1689" s="1"/>
  <c r="H1689"/>
  <c r="C1690" l="1"/>
  <c r="G1690" s="1"/>
  <c r="A1690"/>
  <c r="J1689"/>
  <c r="B1690" l="1"/>
  <c r="D1690" s="1"/>
  <c r="E1690" l="1"/>
  <c r="F1690" s="1"/>
  <c r="I1690" s="1"/>
  <c r="H1690"/>
  <c r="C1691" l="1"/>
  <c r="G1691" s="1"/>
  <c r="J1690"/>
  <c r="A1691"/>
  <c r="B1691" l="1"/>
  <c r="D1691" s="1"/>
  <c r="E1691" l="1"/>
  <c r="F1691" s="1"/>
  <c r="I1691" s="1"/>
  <c r="H1691"/>
  <c r="C1692" l="1"/>
  <c r="G1692" s="1"/>
  <c r="A1692"/>
  <c r="J1691"/>
  <c r="B1692" l="1"/>
  <c r="D1692" s="1"/>
  <c r="E1692" l="1"/>
  <c r="F1692" s="1"/>
  <c r="I1692" s="1"/>
  <c r="H1692"/>
  <c r="C1693" l="1"/>
  <c r="G1693" s="1"/>
  <c r="A1693"/>
  <c r="J1692"/>
  <c r="B1693" l="1"/>
  <c r="D1693" s="1"/>
  <c r="E1693" l="1"/>
  <c r="F1693" s="1"/>
  <c r="I1693" s="1"/>
  <c r="H1693"/>
  <c r="C1694" l="1"/>
  <c r="G1694" s="1"/>
  <c r="A1694"/>
  <c r="J1693"/>
  <c r="B1694" l="1"/>
  <c r="D1694" s="1"/>
  <c r="E1694" l="1"/>
  <c r="F1694" s="1"/>
  <c r="I1694" s="1"/>
  <c r="H1694"/>
  <c r="C1695" l="1"/>
  <c r="G1695" s="1"/>
  <c r="J1694"/>
  <c r="A1695"/>
  <c r="B1695" l="1"/>
  <c r="D1695" s="1"/>
  <c r="E1695" l="1"/>
  <c r="F1695" s="1"/>
  <c r="I1695" s="1"/>
  <c r="H1695"/>
  <c r="C1696" l="1"/>
  <c r="G1696" s="1"/>
  <c r="A1696"/>
  <c r="J1695"/>
  <c r="B1696" l="1"/>
  <c r="D1696" s="1"/>
  <c r="E1696" l="1"/>
  <c r="F1696" s="1"/>
  <c r="I1696" s="1"/>
  <c r="H1696"/>
  <c r="C1697" l="1"/>
  <c r="G1697" s="1"/>
  <c r="J1696"/>
  <c r="A1697"/>
  <c r="B1697" l="1"/>
  <c r="D1697" s="1"/>
  <c r="E1697" l="1"/>
  <c r="F1697" s="1"/>
  <c r="I1697" s="1"/>
  <c r="H1697"/>
  <c r="C1698" l="1"/>
  <c r="G1698" s="1"/>
  <c r="A1698"/>
  <c r="J1697"/>
  <c r="B1698" l="1"/>
  <c r="D1698" s="1"/>
  <c r="E1698" l="1"/>
  <c r="F1698" s="1"/>
  <c r="I1698" s="1"/>
  <c r="H1698"/>
  <c r="C1699" l="1"/>
  <c r="G1699" s="1"/>
  <c r="J1698"/>
  <c r="A1699"/>
  <c r="B1699" l="1"/>
  <c r="D1699" s="1"/>
  <c r="E1699" l="1"/>
  <c r="F1699" s="1"/>
  <c r="I1699" s="1"/>
  <c r="H1699"/>
  <c r="C1700" l="1"/>
  <c r="G1700" s="1"/>
  <c r="A1700"/>
  <c r="J1699"/>
  <c r="B1700" l="1"/>
  <c r="D1700" s="1"/>
  <c r="E1700" l="1"/>
  <c r="F1700" s="1"/>
  <c r="I1700" s="1"/>
  <c r="H1700"/>
  <c r="C1701" l="1"/>
  <c r="G1701" s="1"/>
  <c r="J1700"/>
  <c r="A1701"/>
  <c r="B1701" l="1"/>
  <c r="D1701" s="1"/>
  <c r="E1701" l="1"/>
  <c r="F1701" s="1"/>
  <c r="I1701" s="1"/>
  <c r="H1701"/>
  <c r="C1702" l="1"/>
  <c r="G1702" s="1"/>
  <c r="A1702"/>
  <c r="J1701"/>
  <c r="B1702" l="1"/>
  <c r="D1702" s="1"/>
  <c r="E1702" l="1"/>
  <c r="F1702" s="1"/>
  <c r="I1702" s="1"/>
  <c r="H1702"/>
  <c r="C1703" l="1"/>
  <c r="G1703" s="1"/>
  <c r="J1702"/>
  <c r="A1703"/>
  <c r="B1703" l="1"/>
  <c r="D1703" s="1"/>
  <c r="E1703" l="1"/>
  <c r="F1703" s="1"/>
  <c r="I1703" s="1"/>
  <c r="H1703"/>
  <c r="C1704" l="1"/>
  <c r="G1704" s="1"/>
  <c r="J1703"/>
  <c r="A1704"/>
  <c r="B1704" l="1"/>
  <c r="D1704" s="1"/>
  <c r="E1704" l="1"/>
  <c r="F1704" s="1"/>
  <c r="I1704" s="1"/>
  <c r="H1704"/>
  <c r="C1705" l="1"/>
  <c r="G1705" s="1"/>
  <c r="J1704"/>
  <c r="A1705"/>
  <c r="B1705" l="1"/>
  <c r="D1705" s="1"/>
  <c r="E1705" l="1"/>
  <c r="F1705" s="1"/>
  <c r="I1705" s="1"/>
  <c r="H1705"/>
  <c r="C1706" l="1"/>
  <c r="G1706" s="1"/>
  <c r="A1706"/>
  <c r="J1705"/>
  <c r="B1706" l="1"/>
  <c r="D1706" s="1"/>
  <c r="E1706" l="1"/>
  <c r="F1706" s="1"/>
  <c r="I1706" s="1"/>
  <c r="H1706"/>
  <c r="C1707" l="1"/>
  <c r="G1707" s="1"/>
  <c r="J1706"/>
  <c r="A1707"/>
  <c r="B1707" l="1"/>
  <c r="D1707" s="1"/>
  <c r="E1707" l="1"/>
  <c r="F1707" s="1"/>
  <c r="I1707" s="1"/>
  <c r="H1707"/>
  <c r="C1708" l="1"/>
  <c r="G1708" s="1"/>
  <c r="A1708"/>
  <c r="J1707"/>
  <c r="B1708" l="1"/>
  <c r="D1708" s="1"/>
  <c r="E1708" l="1"/>
  <c r="F1708" s="1"/>
  <c r="I1708" s="1"/>
  <c r="H1708"/>
  <c r="C1709" l="1"/>
  <c r="G1709" s="1"/>
  <c r="J1708"/>
  <c r="A1709"/>
  <c r="B1709" l="1"/>
  <c r="D1709" s="1"/>
  <c r="H1709" l="1"/>
  <c r="E1709"/>
  <c r="F1709" s="1"/>
  <c r="I1709" l="1"/>
  <c r="C1710" s="1"/>
  <c r="G1710" s="1"/>
  <c r="J1709"/>
  <c r="A1710"/>
  <c r="B1710" l="1"/>
  <c r="D1710" s="1"/>
  <c r="E1710" l="1"/>
  <c r="F1710" s="1"/>
  <c r="I1710" s="1"/>
  <c r="H1710"/>
  <c r="C1711" l="1"/>
  <c r="G1711" s="1"/>
  <c r="A1711"/>
  <c r="J1710"/>
  <c r="B1711" l="1"/>
  <c r="D1711" s="1"/>
  <c r="H1711" l="1"/>
  <c r="E1711"/>
  <c r="F1711" s="1"/>
  <c r="I1711" l="1"/>
  <c r="C1712" s="1"/>
  <c r="G1712" s="1"/>
  <c r="J1711"/>
  <c r="A1712"/>
  <c r="B1712" l="1"/>
  <c r="D1712" s="1"/>
  <c r="E1712" l="1"/>
  <c r="F1712" s="1"/>
  <c r="I1712" s="1"/>
  <c r="H1712"/>
  <c r="C1713" l="1"/>
  <c r="G1713" s="1"/>
  <c r="A1713"/>
  <c r="J1712"/>
  <c r="B1713" l="1"/>
  <c r="D1713" s="1"/>
  <c r="E1713" l="1"/>
  <c r="F1713" s="1"/>
  <c r="I1713" s="1"/>
  <c r="H1713"/>
  <c r="C1714" l="1"/>
  <c r="G1714" s="1"/>
  <c r="J1713"/>
  <c r="A1714"/>
  <c r="B1714" l="1"/>
  <c r="D1714" s="1"/>
  <c r="E1714" l="1"/>
  <c r="F1714" s="1"/>
  <c r="I1714" s="1"/>
  <c r="H1714"/>
  <c r="C1715" l="1"/>
  <c r="G1715" s="1"/>
  <c r="J1714"/>
  <c r="A1715"/>
  <c r="B1715" l="1"/>
  <c r="D1715" s="1"/>
  <c r="E1715" l="1"/>
  <c r="F1715" s="1"/>
  <c r="I1715" s="1"/>
  <c r="H1715"/>
  <c r="C1716" l="1"/>
  <c r="G1716" s="1"/>
  <c r="A1716"/>
  <c r="J1715"/>
  <c r="B1716" l="1"/>
  <c r="D1716" s="1"/>
  <c r="E1716" l="1"/>
  <c r="F1716" s="1"/>
  <c r="I1716" s="1"/>
  <c r="H1716"/>
  <c r="C1717" l="1"/>
  <c r="G1717" s="1"/>
  <c r="J1716"/>
  <c r="A1717"/>
  <c r="B1717" l="1"/>
  <c r="D1717" s="1"/>
  <c r="H1717" l="1"/>
  <c r="E1717"/>
  <c r="F1717" s="1"/>
  <c r="I1717" l="1"/>
  <c r="C1718" s="1"/>
  <c r="G1718" s="1"/>
  <c r="J1717"/>
  <c r="A1718"/>
  <c r="B1718" l="1"/>
  <c r="D1718" s="1"/>
  <c r="E1718" l="1"/>
  <c r="F1718" s="1"/>
  <c r="I1718" s="1"/>
  <c r="H1718"/>
  <c r="C1719" l="1"/>
  <c r="G1719" s="1"/>
  <c r="A1719"/>
  <c r="J1718"/>
  <c r="B1719" l="1"/>
  <c r="D1719" s="1"/>
  <c r="E1719" l="1"/>
  <c r="F1719" s="1"/>
  <c r="I1719" s="1"/>
  <c r="H1719"/>
  <c r="C1720" l="1"/>
  <c r="G1720" s="1"/>
  <c r="A1720"/>
  <c r="J1719"/>
  <c r="B1720" l="1"/>
  <c r="D1720" s="1"/>
  <c r="E1720" l="1"/>
  <c r="F1720" s="1"/>
  <c r="I1720" s="1"/>
  <c r="H1720"/>
  <c r="C1721" l="1"/>
  <c r="G1721" s="1"/>
  <c r="A1721"/>
  <c r="J1720"/>
  <c r="B1721" l="1"/>
  <c r="D1721" s="1"/>
  <c r="E1721" l="1"/>
  <c r="F1721" s="1"/>
  <c r="I1721" s="1"/>
  <c r="H1721"/>
  <c r="C1722" l="1"/>
  <c r="G1722" s="1"/>
  <c r="A1722"/>
  <c r="J1721"/>
  <c r="B1722" l="1"/>
  <c r="D1722" s="1"/>
  <c r="E1722" l="1"/>
  <c r="F1722" s="1"/>
  <c r="I1722" s="1"/>
  <c r="H1722"/>
  <c r="C1723" l="1"/>
  <c r="G1723" s="1"/>
  <c r="A1723"/>
  <c r="J1722"/>
  <c r="B1723" l="1"/>
  <c r="D1723" s="1"/>
  <c r="E1723" l="1"/>
  <c r="F1723" s="1"/>
  <c r="I1723" s="1"/>
  <c r="H1723"/>
  <c r="C1724" l="1"/>
  <c r="G1724" s="1"/>
  <c r="A1724"/>
  <c r="J1723"/>
  <c r="B1724" l="1"/>
  <c r="D1724" s="1"/>
  <c r="E1724" l="1"/>
  <c r="F1724" s="1"/>
  <c r="I1724" s="1"/>
  <c r="H1724"/>
  <c r="C1725" l="1"/>
  <c r="G1725" s="1"/>
  <c r="A1725"/>
  <c r="J1724"/>
  <c r="B1725" l="1"/>
  <c r="D1725" s="1"/>
  <c r="E1725" l="1"/>
  <c r="F1725" s="1"/>
  <c r="I1725" s="1"/>
  <c r="H1725"/>
  <c r="C1726" l="1"/>
  <c r="G1726" s="1"/>
  <c r="A1726"/>
  <c r="J1725"/>
  <c r="B1726" l="1"/>
  <c r="D1726" s="1"/>
  <c r="E1726" l="1"/>
  <c r="F1726" s="1"/>
  <c r="I1726" s="1"/>
  <c r="H1726"/>
  <c r="C1727" l="1"/>
  <c r="G1727" s="1"/>
  <c r="A1727"/>
  <c r="J1726"/>
  <c r="B1727" l="1"/>
  <c r="D1727" s="1"/>
  <c r="E1727" l="1"/>
  <c r="F1727" s="1"/>
  <c r="I1727" s="1"/>
  <c r="H1727"/>
  <c r="C1728" l="1"/>
  <c r="G1728" s="1"/>
  <c r="A1728"/>
  <c r="J1727"/>
  <c r="B1728" l="1"/>
  <c r="D1728" s="1"/>
  <c r="E1728" l="1"/>
  <c r="F1728" s="1"/>
  <c r="I1728" s="1"/>
  <c r="H1728"/>
  <c r="C1729" l="1"/>
  <c r="G1729" s="1"/>
  <c r="A1729"/>
  <c r="J1728"/>
  <c r="B1729" l="1"/>
  <c r="D1729" s="1"/>
  <c r="E1729" l="1"/>
  <c r="F1729" s="1"/>
  <c r="I1729" s="1"/>
  <c r="H1729"/>
  <c r="C1730" l="1"/>
  <c r="G1730" s="1"/>
  <c r="A1730"/>
  <c r="J1729"/>
  <c r="B1730" l="1"/>
  <c r="D1730" s="1"/>
  <c r="E1730" l="1"/>
  <c r="F1730" s="1"/>
  <c r="I1730" s="1"/>
  <c r="H1730"/>
  <c r="C1731" l="1"/>
  <c r="G1731" s="1"/>
  <c r="A1731"/>
  <c r="J1730"/>
  <c r="B1731" l="1"/>
  <c r="D1731" s="1"/>
  <c r="E1731" l="1"/>
  <c r="F1731" s="1"/>
  <c r="I1731" s="1"/>
  <c r="H1731"/>
  <c r="C1732" l="1"/>
  <c r="G1732" s="1"/>
  <c r="A1732"/>
  <c r="J1731"/>
  <c r="B1732" l="1"/>
  <c r="D1732" s="1"/>
  <c r="E1732" l="1"/>
  <c r="F1732" s="1"/>
  <c r="I1732" s="1"/>
  <c r="H1732"/>
  <c r="C1733" l="1"/>
  <c r="G1733" s="1"/>
  <c r="J1732"/>
  <c r="A1733"/>
  <c r="B1733" l="1"/>
  <c r="D1733" s="1"/>
  <c r="E1733" l="1"/>
  <c r="F1733" s="1"/>
  <c r="I1733" s="1"/>
  <c r="H1733"/>
  <c r="C1734" l="1"/>
  <c r="G1734" s="1"/>
  <c r="A1734"/>
  <c r="J1733"/>
  <c r="B1734" l="1"/>
  <c r="D1734" s="1"/>
  <c r="E1734" l="1"/>
  <c r="F1734" s="1"/>
  <c r="I1734" s="1"/>
  <c r="H1734"/>
  <c r="C1735" l="1"/>
  <c r="G1735" s="1"/>
  <c r="A1735"/>
  <c r="J1734"/>
  <c r="B1735" l="1"/>
  <c r="D1735" s="1"/>
  <c r="E1735" l="1"/>
  <c r="F1735" s="1"/>
  <c r="I1735" s="1"/>
  <c r="H1735"/>
  <c r="C1736" l="1"/>
  <c r="G1736" s="1"/>
  <c r="A1736"/>
  <c r="J1735"/>
  <c r="B1736" l="1"/>
  <c r="D1736" s="1"/>
  <c r="E1736" l="1"/>
  <c r="F1736" s="1"/>
  <c r="I1736" s="1"/>
  <c r="H1736"/>
  <c r="C1737" l="1"/>
  <c r="G1737" s="1"/>
  <c r="A1737"/>
  <c r="J1736"/>
  <c r="B1737" l="1"/>
  <c r="D1737" s="1"/>
  <c r="H1737" l="1"/>
  <c r="E1737"/>
  <c r="F1737" s="1"/>
  <c r="I1737" l="1"/>
  <c r="C1738" s="1"/>
  <c r="G1738" s="1"/>
  <c r="J1737"/>
  <c r="A1738"/>
  <c r="B1738" l="1"/>
  <c r="D1738" s="1"/>
  <c r="E1738" l="1"/>
  <c r="F1738" s="1"/>
  <c r="I1738" s="1"/>
  <c r="H1738"/>
  <c r="C1739" l="1"/>
  <c r="G1739" s="1"/>
  <c r="A1739"/>
  <c r="J1738"/>
  <c r="B1739" l="1"/>
  <c r="D1739" s="1"/>
  <c r="H1739" l="1"/>
  <c r="E1739"/>
  <c r="F1739" s="1"/>
  <c r="I1739" l="1"/>
  <c r="C1740" s="1"/>
  <c r="G1740" s="1"/>
  <c r="J1739"/>
  <c r="A1740"/>
  <c r="B1740" l="1"/>
  <c r="D1740" s="1"/>
  <c r="E1740" l="1"/>
  <c r="F1740" s="1"/>
  <c r="I1740" s="1"/>
  <c r="H1740"/>
  <c r="C1741" l="1"/>
  <c r="G1741" s="1"/>
  <c r="J1740"/>
  <c r="A1741"/>
  <c r="B1741" l="1"/>
  <c r="D1741" s="1"/>
  <c r="E1741" l="1"/>
  <c r="F1741" s="1"/>
  <c r="I1741" s="1"/>
  <c r="H1741"/>
  <c r="C1742" l="1"/>
  <c r="G1742" s="1"/>
  <c r="J1741"/>
  <c r="A1742"/>
  <c r="B1742" l="1"/>
  <c r="D1742" s="1"/>
  <c r="E1742" l="1"/>
  <c r="F1742" s="1"/>
  <c r="I1742" s="1"/>
  <c r="H1742"/>
  <c r="C1743" l="1"/>
  <c r="G1743" s="1"/>
  <c r="J1742"/>
  <c r="A1743"/>
  <c r="B1743" l="1"/>
  <c r="D1743" s="1"/>
  <c r="E1743" l="1"/>
  <c r="F1743" s="1"/>
  <c r="I1743" s="1"/>
  <c r="H1743"/>
  <c r="C1744" l="1"/>
  <c r="G1744" s="1"/>
  <c r="A1744"/>
  <c r="J1743"/>
  <c r="B1744" l="1"/>
  <c r="D1744" s="1"/>
  <c r="E1744" l="1"/>
  <c r="F1744" s="1"/>
  <c r="I1744" s="1"/>
  <c r="H1744"/>
  <c r="C1745" l="1"/>
  <c r="G1745" s="1"/>
  <c r="J1744"/>
  <c r="A1745"/>
  <c r="B1745" l="1"/>
  <c r="D1745" s="1"/>
  <c r="E1745" l="1"/>
  <c r="F1745" s="1"/>
  <c r="I1745" s="1"/>
  <c r="H1745"/>
  <c r="C1746" l="1"/>
  <c r="G1746" s="1"/>
  <c r="A1746"/>
  <c r="J1745"/>
  <c r="B1746" l="1"/>
  <c r="D1746" s="1"/>
  <c r="E1746" l="1"/>
  <c r="F1746" s="1"/>
  <c r="I1746" s="1"/>
  <c r="H1746"/>
  <c r="C1747" l="1"/>
  <c r="G1747" s="1"/>
  <c r="J1746"/>
  <c r="A1747"/>
  <c r="B1747" l="1"/>
  <c r="D1747" s="1"/>
  <c r="E1747" l="1"/>
  <c r="F1747" s="1"/>
  <c r="I1747" s="1"/>
  <c r="H1747"/>
  <c r="C1748" l="1"/>
  <c r="G1748" s="1"/>
  <c r="A1748"/>
  <c r="J1747"/>
  <c r="B1748" l="1"/>
  <c r="D1748" s="1"/>
  <c r="E1748" l="1"/>
  <c r="F1748" s="1"/>
  <c r="I1748" s="1"/>
  <c r="H1748"/>
  <c r="C1749" l="1"/>
  <c r="G1749" s="1"/>
  <c r="A1749"/>
  <c r="J1748"/>
  <c r="B1749" l="1"/>
  <c r="D1749" s="1"/>
  <c r="H1749" s="1"/>
  <c r="E1749" l="1"/>
  <c r="F1749" s="1"/>
  <c r="I1749" s="1"/>
  <c r="C1750" s="1"/>
  <c r="G1750" s="1"/>
  <c r="A1750"/>
  <c r="J1749" l="1"/>
  <c r="B1750"/>
  <c r="D1750" s="1"/>
  <c r="E1750" l="1"/>
  <c r="F1750" s="1"/>
  <c r="I1750" s="1"/>
  <c r="H1750"/>
  <c r="C1751" l="1"/>
  <c r="G1751" s="1"/>
  <c r="A1751"/>
  <c r="J1750"/>
  <c r="B1751" l="1"/>
  <c r="D1751" s="1"/>
  <c r="E1751" l="1"/>
  <c r="F1751" s="1"/>
  <c r="I1751" s="1"/>
  <c r="H1751"/>
  <c r="C1752" l="1"/>
  <c r="G1752" s="1"/>
  <c r="J1751"/>
  <c r="A1752"/>
  <c r="B1752" l="1"/>
  <c r="D1752" s="1"/>
  <c r="E1752" l="1"/>
  <c r="F1752" s="1"/>
  <c r="I1752" s="1"/>
  <c r="H1752"/>
  <c r="C1753" l="1"/>
  <c r="G1753" s="1"/>
  <c r="J1752"/>
  <c r="A1753"/>
  <c r="B1753" l="1"/>
  <c r="D1753" s="1"/>
  <c r="E1753" l="1"/>
  <c r="F1753" s="1"/>
  <c r="I1753" s="1"/>
  <c r="H1753"/>
  <c r="C1754" l="1"/>
  <c r="G1754" s="1"/>
  <c r="J1753"/>
  <c r="A1754"/>
  <c r="B1754" l="1"/>
  <c r="D1754" s="1"/>
  <c r="E1754" l="1"/>
  <c r="F1754" s="1"/>
  <c r="I1754" s="1"/>
  <c r="H1754"/>
  <c r="C1755" l="1"/>
  <c r="G1755" s="1"/>
  <c r="A1755"/>
  <c r="J1754"/>
  <c r="B1755" l="1"/>
  <c r="D1755" s="1"/>
  <c r="E1755" l="1"/>
  <c r="F1755" s="1"/>
  <c r="I1755" s="1"/>
  <c r="H1755"/>
  <c r="C1756" l="1"/>
  <c r="G1756" s="1"/>
  <c r="J1755"/>
  <c r="A1756"/>
  <c r="B1756" l="1"/>
  <c r="D1756" s="1"/>
  <c r="E1756" l="1"/>
  <c r="F1756" s="1"/>
  <c r="I1756" s="1"/>
  <c r="H1756"/>
  <c r="C1757" l="1"/>
  <c r="G1757" s="1"/>
  <c r="A1757"/>
  <c r="J1756"/>
  <c r="B1757" l="1"/>
  <c r="D1757" s="1"/>
  <c r="E1757" l="1"/>
  <c r="F1757" s="1"/>
  <c r="I1757" s="1"/>
  <c r="H1757"/>
  <c r="C1758" l="1"/>
  <c r="G1758" s="1"/>
  <c r="J1757"/>
  <c r="A1758"/>
  <c r="B1758" l="1"/>
  <c r="D1758" s="1"/>
  <c r="E1758" l="1"/>
  <c r="F1758" s="1"/>
  <c r="I1758" s="1"/>
  <c r="H1758"/>
  <c r="C1759" l="1"/>
  <c r="G1759" s="1"/>
  <c r="A1759"/>
  <c r="J1758"/>
  <c r="B1759" l="1"/>
  <c r="D1759" s="1"/>
  <c r="E1759" l="1"/>
  <c r="F1759" s="1"/>
  <c r="I1759" s="1"/>
  <c r="H1759"/>
  <c r="C1760" l="1"/>
  <c r="G1760" s="1"/>
  <c r="J1759"/>
  <c r="A1760"/>
  <c r="B1760" l="1"/>
  <c r="D1760" s="1"/>
  <c r="H1760" s="1"/>
  <c r="E1760" l="1"/>
  <c r="F1760" s="1"/>
  <c r="I1760" s="1"/>
  <c r="C1761" s="1"/>
  <c r="G1761" s="1"/>
  <c r="A1761"/>
  <c r="J1760" l="1"/>
  <c r="B1761"/>
  <c r="D1761" s="1"/>
  <c r="E1761" l="1"/>
  <c r="F1761" s="1"/>
  <c r="I1761" s="1"/>
  <c r="H1761"/>
  <c r="C1762" l="1"/>
  <c r="G1762" s="1"/>
  <c r="J1761"/>
  <c r="A1762"/>
  <c r="B1762" l="1"/>
  <c r="D1762" s="1"/>
  <c r="E1762" l="1"/>
  <c r="F1762" s="1"/>
  <c r="I1762" s="1"/>
  <c r="H1762"/>
  <c r="C1763" l="1"/>
  <c r="G1763" s="1"/>
  <c r="A1763"/>
  <c r="J1762"/>
  <c r="B1763" l="1"/>
  <c r="D1763" s="1"/>
  <c r="E1763" l="1"/>
  <c r="F1763" s="1"/>
  <c r="I1763" s="1"/>
  <c r="H1763"/>
  <c r="C1764" l="1"/>
  <c r="G1764" s="1"/>
  <c r="A1764"/>
  <c r="J1763"/>
  <c r="B1764" l="1"/>
  <c r="D1764" s="1"/>
  <c r="E1764" l="1"/>
  <c r="F1764" s="1"/>
  <c r="I1764" s="1"/>
  <c r="H1764"/>
  <c r="C1765" l="1"/>
  <c r="G1765" s="1"/>
  <c r="J1764"/>
  <c r="A1765"/>
  <c r="B1765" l="1"/>
  <c r="D1765" s="1"/>
  <c r="H1765" l="1"/>
  <c r="E1765"/>
  <c r="F1765" s="1"/>
  <c r="J1765" l="1"/>
  <c r="A1766"/>
  <c r="I1765"/>
  <c r="C1766" l="1"/>
  <c r="G1766" s="1"/>
  <c r="B1766" l="1"/>
  <c r="D1766" s="1"/>
  <c r="E1766" s="1"/>
  <c r="F1766" s="1"/>
  <c r="H1766" l="1"/>
  <c r="I1766" s="1"/>
  <c r="A1767" l="1"/>
  <c r="J1766"/>
  <c r="C1767"/>
  <c r="G1767" s="1"/>
  <c r="B1767" l="1"/>
  <c r="D1767" s="1"/>
  <c r="E1767" l="1"/>
  <c r="F1767" s="1"/>
  <c r="I1767" s="1"/>
  <c r="H1767"/>
  <c r="C1768" l="1"/>
  <c r="G1768" s="1"/>
  <c r="J1767"/>
  <c r="A1768"/>
  <c r="B1768" l="1"/>
  <c r="D1768" s="1"/>
  <c r="H1768" l="1"/>
  <c r="E1768"/>
  <c r="F1768" s="1"/>
  <c r="J1768" l="1"/>
  <c r="A1769"/>
  <c r="I1768"/>
  <c r="C1769" l="1"/>
  <c r="G1769" s="1"/>
  <c r="B1769" l="1"/>
  <c r="D1769" s="1"/>
  <c r="H1769" l="1"/>
  <c r="E1769"/>
  <c r="F1769" s="1"/>
  <c r="I1769" l="1"/>
  <c r="J1769"/>
  <c r="A1770"/>
  <c r="C1770" l="1"/>
  <c r="G1770" s="1"/>
  <c r="B1770" l="1"/>
  <c r="D1770" s="1"/>
  <c r="H1770" l="1"/>
  <c r="E1770"/>
  <c r="F1770" s="1"/>
  <c r="I1770" l="1"/>
  <c r="C1771" s="1"/>
  <c r="G1771" s="1"/>
  <c r="J1770"/>
  <c r="A1771"/>
  <c r="B1771" l="1"/>
  <c r="D1771" s="1"/>
  <c r="H1771" l="1"/>
  <c r="E1771"/>
  <c r="F1771" s="1"/>
  <c r="I1771" l="1"/>
  <c r="C1772" s="1"/>
  <c r="G1772" s="1"/>
  <c r="J1771"/>
  <c r="A1772"/>
  <c r="B1772" l="1"/>
  <c r="D1772" s="1"/>
  <c r="H1772" s="1"/>
  <c r="A1773" s="1"/>
  <c r="E1772" l="1"/>
  <c r="F1772" s="1"/>
  <c r="I1772" s="1"/>
  <c r="C1773" s="1"/>
  <c r="G1773" s="1"/>
  <c r="J1772" l="1"/>
  <c r="B1773"/>
  <c r="D1773" s="1"/>
  <c r="H1773" s="1"/>
  <c r="E1773" l="1"/>
  <c r="F1773" s="1"/>
  <c r="J1773" s="1"/>
  <c r="A1774"/>
  <c r="I1773" l="1"/>
  <c r="C1774" s="1"/>
  <c r="G1774" s="1"/>
  <c r="B1774" l="1"/>
  <c r="D1774" s="1"/>
  <c r="H1774" s="1"/>
  <c r="E1774" l="1"/>
  <c r="F1774" s="1"/>
  <c r="I1774" s="1"/>
  <c r="C1775" s="1"/>
  <c r="G1775" s="1"/>
  <c r="A1775"/>
  <c r="J1774" l="1"/>
  <c r="B1775"/>
  <c r="D1775" s="1"/>
  <c r="E1775" l="1"/>
  <c r="F1775" s="1"/>
  <c r="I1775" s="1"/>
  <c r="H1775"/>
  <c r="C1776" l="1"/>
  <c r="G1776" s="1"/>
  <c r="A1776"/>
  <c r="J1775"/>
  <c r="B1776" l="1"/>
  <c r="D1776" s="1"/>
  <c r="H1776" s="1"/>
  <c r="E1776" l="1"/>
  <c r="F1776" s="1"/>
  <c r="I1776" s="1"/>
  <c r="C1777" s="1"/>
  <c r="G1777" s="1"/>
  <c r="A1777"/>
  <c r="J1776" l="1"/>
  <c r="B1777"/>
  <c r="D1777" s="1"/>
  <c r="E1777" l="1"/>
  <c r="F1777" s="1"/>
  <c r="I1777" s="1"/>
  <c r="H1777"/>
  <c r="C1778" l="1"/>
  <c r="G1778" s="1"/>
  <c r="A1778"/>
  <c r="J1777"/>
  <c r="B1778" l="1"/>
  <c r="D1778" s="1"/>
  <c r="E1778" l="1"/>
  <c r="F1778" s="1"/>
  <c r="I1778" s="1"/>
  <c r="H1778"/>
  <c r="C1779" l="1"/>
  <c r="G1779" s="1"/>
  <c r="A1779"/>
  <c r="J1778"/>
  <c r="B1779" l="1"/>
  <c r="D1779" s="1"/>
  <c r="E1779" l="1"/>
  <c r="F1779" s="1"/>
  <c r="I1779" s="1"/>
  <c r="H1779"/>
  <c r="C1780" l="1"/>
  <c r="G1780" s="1"/>
  <c r="J1779"/>
  <c r="A1780"/>
  <c r="B1780" l="1"/>
  <c r="D1780" s="1"/>
  <c r="E1780" l="1"/>
  <c r="F1780" s="1"/>
  <c r="I1780" s="1"/>
  <c r="H1780"/>
  <c r="C1781" l="1"/>
  <c r="G1781" s="1"/>
  <c r="J1780"/>
  <c r="A1781"/>
  <c r="B1781" l="1"/>
  <c r="D1781" s="1"/>
  <c r="E1781" l="1"/>
  <c r="F1781" s="1"/>
  <c r="I1781" s="1"/>
  <c r="H1781"/>
  <c r="C1782" l="1"/>
  <c r="G1782" s="1"/>
  <c r="A1782"/>
  <c r="J1781"/>
  <c r="B1782" l="1"/>
  <c r="D1782" s="1"/>
  <c r="E1782" l="1"/>
  <c r="F1782" s="1"/>
  <c r="I1782" s="1"/>
  <c r="H1782"/>
  <c r="C1783" l="1"/>
  <c r="G1783" s="1"/>
  <c r="A1783"/>
  <c r="J1782"/>
  <c r="B1783" l="1"/>
  <c r="D1783" s="1"/>
  <c r="E1783" l="1"/>
  <c r="F1783" s="1"/>
  <c r="I1783" s="1"/>
  <c r="H1783"/>
  <c r="C1784" l="1"/>
  <c r="G1784" s="1"/>
  <c r="J1783"/>
  <c r="A1784"/>
  <c r="B1784" l="1"/>
  <c r="D1784" s="1"/>
  <c r="E1784" l="1"/>
  <c r="F1784" s="1"/>
  <c r="I1784" s="1"/>
  <c r="H1784"/>
  <c r="C1785" l="1"/>
  <c r="G1785" s="1"/>
  <c r="J1784"/>
  <c r="A1785"/>
  <c r="B1785" l="1"/>
  <c r="D1785" s="1"/>
  <c r="E1785" l="1"/>
  <c r="F1785" s="1"/>
  <c r="I1785" s="1"/>
  <c r="H1785"/>
  <c r="C1786" l="1"/>
  <c r="G1786" s="1"/>
  <c r="A1786"/>
  <c r="J1785"/>
  <c r="B1786" l="1"/>
  <c r="D1786" s="1"/>
  <c r="E1786" l="1"/>
  <c r="F1786" s="1"/>
  <c r="I1786" s="1"/>
  <c r="H1786"/>
  <c r="C1787" l="1"/>
  <c r="G1787" s="1"/>
  <c r="J1786"/>
  <c r="A1787"/>
  <c r="B1787" l="1"/>
  <c r="D1787" s="1"/>
  <c r="E1787" l="1"/>
  <c r="F1787" s="1"/>
  <c r="I1787" s="1"/>
  <c r="H1787"/>
  <c r="C1788" l="1"/>
  <c r="G1788" s="1"/>
  <c r="A1788"/>
  <c r="J1787"/>
  <c r="B1788" l="1"/>
  <c r="D1788" s="1"/>
  <c r="E1788" l="1"/>
  <c r="F1788" s="1"/>
  <c r="I1788" s="1"/>
  <c r="H1788"/>
  <c r="C1789" l="1"/>
  <c r="G1789" s="1"/>
  <c r="J1788"/>
  <c r="A1789"/>
  <c r="B1789" l="1"/>
  <c r="D1789" s="1"/>
  <c r="H1789" l="1"/>
  <c r="E1789"/>
  <c r="F1789" s="1"/>
  <c r="I1789" l="1"/>
  <c r="C1790" s="1"/>
  <c r="G1790" s="1"/>
  <c r="A1790"/>
  <c r="J1789"/>
  <c r="B1790" l="1"/>
  <c r="D1790" s="1"/>
  <c r="E1790" l="1"/>
  <c r="F1790" s="1"/>
  <c r="I1790" s="1"/>
  <c r="H1790"/>
  <c r="C1791" l="1"/>
  <c r="G1791" s="1"/>
  <c r="J1790"/>
  <c r="A1791"/>
  <c r="B1791" l="1"/>
  <c r="D1791" s="1"/>
  <c r="H1791" l="1"/>
  <c r="E1791"/>
  <c r="F1791" s="1"/>
  <c r="I1791" l="1"/>
  <c r="C1792" s="1"/>
  <c r="G1792" s="1"/>
  <c r="A1792"/>
  <c r="J1791"/>
  <c r="B1792" l="1"/>
  <c r="D1792" s="1"/>
  <c r="E1792" l="1"/>
  <c r="F1792" s="1"/>
  <c r="I1792" s="1"/>
  <c r="H1792"/>
  <c r="C1793" l="1"/>
  <c r="G1793" s="1"/>
  <c r="J1792"/>
  <c r="A1793"/>
  <c r="B1793" l="1"/>
  <c r="D1793" s="1"/>
  <c r="H1793" l="1"/>
  <c r="E1793"/>
  <c r="F1793" s="1"/>
  <c r="I1793" l="1"/>
  <c r="C1794" s="1"/>
  <c r="G1794" s="1"/>
  <c r="A1794"/>
  <c r="J1793"/>
  <c r="B1794" l="1"/>
  <c r="D1794" s="1"/>
  <c r="E1794" l="1"/>
  <c r="F1794" s="1"/>
  <c r="I1794" s="1"/>
  <c r="H1794"/>
  <c r="C1795" l="1"/>
  <c r="G1795" s="1"/>
  <c r="J1794"/>
  <c r="A1795"/>
  <c r="B1795" l="1"/>
  <c r="D1795" s="1"/>
  <c r="H1795" l="1"/>
  <c r="E1795"/>
  <c r="F1795" s="1"/>
  <c r="I1795" l="1"/>
  <c r="C1796" s="1"/>
  <c r="G1796" s="1"/>
  <c r="A1796"/>
  <c r="J1795"/>
  <c r="B1796" l="1"/>
  <c r="D1796" s="1"/>
  <c r="E1796" l="1"/>
  <c r="F1796" s="1"/>
  <c r="I1796" s="1"/>
  <c r="H1796"/>
  <c r="C1797" l="1"/>
  <c r="G1797" s="1"/>
  <c r="J1796"/>
  <c r="A1797"/>
  <c r="B1797" l="1"/>
  <c r="D1797" s="1"/>
  <c r="H1797" l="1"/>
  <c r="E1797"/>
  <c r="F1797" s="1"/>
  <c r="I1797" l="1"/>
  <c r="C1798" s="1"/>
  <c r="G1798" s="1"/>
  <c r="A1798"/>
  <c r="J1797"/>
  <c r="B1798" l="1"/>
  <c r="D1798" s="1"/>
  <c r="E1798" l="1"/>
  <c r="F1798" s="1"/>
  <c r="I1798" s="1"/>
  <c r="H1798"/>
  <c r="C1799" l="1"/>
  <c r="G1799" s="1"/>
  <c r="J1798"/>
  <c r="A1799"/>
  <c r="B1799" l="1"/>
  <c r="D1799" s="1"/>
  <c r="H1799" l="1"/>
  <c r="E1799"/>
  <c r="F1799" s="1"/>
  <c r="I1799" l="1"/>
  <c r="C1800" s="1"/>
  <c r="G1800" s="1"/>
  <c r="A1800"/>
  <c r="J1799"/>
  <c r="B1800" l="1"/>
  <c r="D1800" s="1"/>
  <c r="E1800" l="1"/>
  <c r="F1800" s="1"/>
  <c r="I1800" s="1"/>
  <c r="H1800"/>
  <c r="C1801" l="1"/>
  <c r="G1801" s="1"/>
  <c r="J1800"/>
  <c r="A1801"/>
  <c r="B1801" l="1"/>
  <c r="D1801" s="1"/>
  <c r="H1801" l="1"/>
  <c r="E1801"/>
  <c r="F1801" s="1"/>
  <c r="I1801" l="1"/>
  <c r="C1802" s="1"/>
  <c r="G1802" s="1"/>
  <c r="A1802"/>
  <c r="J1801"/>
  <c r="B1802" l="1"/>
  <c r="D1802" s="1"/>
  <c r="E1802" l="1"/>
  <c r="F1802" s="1"/>
  <c r="I1802" s="1"/>
  <c r="H1802"/>
  <c r="C1803" l="1"/>
  <c r="G1803" s="1"/>
  <c r="J1802"/>
  <c r="A1803"/>
  <c r="B1803" l="1"/>
  <c r="D1803" s="1"/>
  <c r="H1803" l="1"/>
  <c r="E1803"/>
  <c r="F1803" s="1"/>
  <c r="A1804" l="1"/>
  <c r="J1803"/>
  <c r="I1803"/>
  <c r="C1804" l="1"/>
  <c r="G1804" s="1"/>
  <c r="B1804" l="1"/>
  <c r="D1804" s="1"/>
  <c r="E1804" l="1"/>
  <c r="F1804" s="1"/>
  <c r="I1804" s="1"/>
  <c r="H1804"/>
  <c r="C1805" l="1"/>
  <c r="G1805" s="1"/>
  <c r="J1804"/>
  <c r="A1805"/>
  <c r="B1805" l="1"/>
  <c r="D1805" s="1"/>
  <c r="H1805" l="1"/>
  <c r="E1805"/>
  <c r="F1805" s="1"/>
  <c r="A1806" l="1"/>
  <c r="J1805"/>
  <c r="I1805"/>
  <c r="C1806" l="1"/>
  <c r="G1806" s="1"/>
  <c r="B1806" l="1"/>
  <c r="D1806" s="1"/>
  <c r="E1806" l="1"/>
  <c r="F1806" s="1"/>
  <c r="I1806" s="1"/>
  <c r="H1806"/>
  <c r="C1807" l="1"/>
  <c r="G1807" s="1"/>
  <c r="J1806"/>
  <c r="A1807"/>
  <c r="B1807" l="1"/>
  <c r="D1807" s="1"/>
  <c r="H1807" l="1"/>
  <c r="E1807"/>
  <c r="F1807" s="1"/>
  <c r="A1808" l="1"/>
  <c r="J1807"/>
  <c r="I1807"/>
  <c r="C1808" l="1"/>
  <c r="G1808" s="1"/>
  <c r="B1808" l="1"/>
  <c r="D1808" s="1"/>
  <c r="E1808" l="1"/>
  <c r="F1808" s="1"/>
  <c r="I1808" s="1"/>
  <c r="H1808"/>
  <c r="C1809" l="1"/>
  <c r="G1809" s="1"/>
  <c r="J1808"/>
  <c r="A1809"/>
  <c r="B1809" l="1"/>
  <c r="D1809" s="1"/>
  <c r="H1809" l="1"/>
  <c r="E1809"/>
  <c r="F1809" s="1"/>
  <c r="I1809" l="1"/>
  <c r="C1810" s="1"/>
  <c r="G1810" s="1"/>
  <c r="A1810"/>
  <c r="J1809"/>
  <c r="B1810" l="1"/>
  <c r="D1810" s="1"/>
  <c r="E1810" l="1"/>
  <c r="F1810" s="1"/>
  <c r="I1810" s="1"/>
  <c r="H1810"/>
  <c r="C1811" l="1"/>
  <c r="G1811" s="1"/>
  <c r="J1810"/>
  <c r="A1811"/>
  <c r="B1811" l="1"/>
  <c r="D1811" s="1"/>
  <c r="E1811" s="1"/>
  <c r="F1811" s="1"/>
  <c r="H1811" l="1"/>
  <c r="I1811" s="1"/>
  <c r="J1811" l="1"/>
  <c r="A1812"/>
  <c r="C1812"/>
  <c r="G1812" s="1"/>
  <c r="B1812" l="1"/>
  <c r="D1812" s="1"/>
  <c r="E1812" l="1"/>
  <c r="F1812" s="1"/>
  <c r="I1812" s="1"/>
  <c r="H1812"/>
  <c r="C1813" l="1"/>
  <c r="G1813" s="1"/>
  <c r="J1812"/>
  <c r="A1813"/>
  <c r="B1813" l="1"/>
  <c r="D1813" s="1"/>
  <c r="H1813" l="1"/>
  <c r="E1813"/>
  <c r="F1813" s="1"/>
  <c r="I1813" l="1"/>
  <c r="C1814" s="1"/>
  <c r="G1814" s="1"/>
  <c r="A1814"/>
  <c r="J1813"/>
  <c r="B1814" l="1"/>
  <c r="D1814" s="1"/>
  <c r="E1814" l="1"/>
  <c r="F1814" s="1"/>
  <c r="I1814" s="1"/>
  <c r="H1814"/>
  <c r="C1815" l="1"/>
  <c r="G1815" s="1"/>
  <c r="J1814"/>
  <c r="A1815"/>
  <c r="B1815" l="1"/>
  <c r="D1815" s="1"/>
  <c r="H1815" l="1"/>
  <c r="E1815"/>
  <c r="F1815" s="1"/>
  <c r="I1815" l="1"/>
  <c r="C1816" s="1"/>
  <c r="G1816" s="1"/>
  <c r="A1816"/>
  <c r="J1815"/>
  <c r="B1816" l="1"/>
  <c r="D1816" s="1"/>
  <c r="E1816" l="1"/>
  <c r="F1816" s="1"/>
  <c r="I1816" s="1"/>
  <c r="H1816"/>
  <c r="C1817" l="1"/>
  <c r="G1817" s="1"/>
  <c r="J1816"/>
  <c r="A1817"/>
  <c r="B1817" l="1"/>
  <c r="D1817" s="1"/>
  <c r="H1817" l="1"/>
  <c r="E1817"/>
  <c r="F1817" s="1"/>
  <c r="I1817" l="1"/>
  <c r="C1818" s="1"/>
  <c r="G1818" s="1"/>
  <c r="A1818"/>
  <c r="J1817"/>
  <c r="B1818" l="1"/>
  <c r="D1818" s="1"/>
  <c r="E1818" l="1"/>
  <c r="F1818" s="1"/>
  <c r="I1818" s="1"/>
  <c r="H1818"/>
  <c r="C1819" l="1"/>
  <c r="G1819" s="1"/>
  <c r="J1818"/>
  <c r="A1819"/>
  <c r="B1819" l="1"/>
  <c r="D1819" s="1"/>
  <c r="H1819" l="1"/>
  <c r="E1819"/>
  <c r="F1819" s="1"/>
  <c r="A1820" l="1"/>
  <c r="J1819"/>
  <c r="I1819"/>
  <c r="C1820" l="1"/>
  <c r="G1820" s="1"/>
  <c r="B1820" l="1"/>
  <c r="D1820" s="1"/>
  <c r="E1820" l="1"/>
  <c r="F1820" s="1"/>
  <c r="I1820" s="1"/>
  <c r="H1820"/>
  <c r="C1821" l="1"/>
  <c r="G1821" s="1"/>
  <c r="J1820"/>
  <c r="A1821"/>
  <c r="B1821" l="1"/>
  <c r="D1821" s="1"/>
  <c r="H1821" l="1"/>
  <c r="E1821"/>
  <c r="F1821" s="1"/>
  <c r="I1821" l="1"/>
  <c r="C1822" s="1"/>
  <c r="G1822" s="1"/>
  <c r="A1822"/>
  <c r="J1821"/>
  <c r="B1822" l="1"/>
  <c r="D1822" s="1"/>
  <c r="E1822" l="1"/>
  <c r="F1822" s="1"/>
  <c r="I1822" s="1"/>
  <c r="H1822"/>
  <c r="C1823" l="1"/>
  <c r="G1823" s="1"/>
  <c r="J1822"/>
  <c r="A1823"/>
  <c r="B1823" l="1"/>
  <c r="D1823" s="1"/>
  <c r="H1823" l="1"/>
  <c r="E1823"/>
  <c r="F1823" s="1"/>
  <c r="A1824" l="1"/>
  <c r="J1823"/>
  <c r="I1823"/>
  <c r="C1824" l="1"/>
  <c r="G1824" s="1"/>
  <c r="B1824" l="1"/>
  <c r="D1824" s="1"/>
  <c r="E1824" l="1"/>
  <c r="F1824" s="1"/>
  <c r="I1824" s="1"/>
  <c r="H1824"/>
  <c r="C1825" l="1"/>
  <c r="G1825" s="1"/>
  <c r="J1824"/>
  <c r="A1825"/>
  <c r="B1825" l="1"/>
  <c r="D1825" s="1"/>
  <c r="E1825" l="1"/>
  <c r="F1825" s="1"/>
  <c r="I1825" s="1"/>
  <c r="H1825"/>
  <c r="C1826" l="1"/>
  <c r="G1826" s="1"/>
  <c r="A1826"/>
  <c r="J1825"/>
  <c r="B1826" l="1"/>
  <c r="D1826" s="1"/>
  <c r="E1826" l="1"/>
  <c r="F1826" s="1"/>
  <c r="I1826" s="1"/>
  <c r="H1826"/>
  <c r="C1827" l="1"/>
  <c r="G1827" s="1"/>
  <c r="J1826"/>
  <c r="A1827"/>
  <c r="B1827" l="1"/>
  <c r="D1827" s="1"/>
  <c r="E1827" l="1"/>
  <c r="F1827" s="1"/>
  <c r="I1827" s="1"/>
  <c r="H1827"/>
  <c r="C1828" l="1"/>
  <c r="G1828" s="1"/>
  <c r="J1827"/>
  <c r="A1828"/>
  <c r="B1828" l="1"/>
  <c r="D1828" s="1"/>
  <c r="E1828" l="1"/>
  <c r="F1828" s="1"/>
  <c r="I1828" s="1"/>
  <c r="H1828"/>
  <c r="C1829" l="1"/>
  <c r="G1829" s="1"/>
  <c r="J1828"/>
  <c r="A1829"/>
  <c r="B1829" l="1"/>
  <c r="D1829" s="1"/>
  <c r="H1829" l="1"/>
  <c r="E1829"/>
  <c r="F1829" s="1"/>
  <c r="A1830" l="1"/>
  <c r="J1829"/>
  <c r="I1829"/>
  <c r="C1830" l="1"/>
  <c r="G1830" s="1"/>
  <c r="B1830" l="1"/>
  <c r="D1830" s="1"/>
  <c r="E1830" l="1"/>
  <c r="F1830" s="1"/>
  <c r="I1830" s="1"/>
  <c r="H1830"/>
  <c r="C1831" l="1"/>
  <c r="G1831" s="1"/>
  <c r="J1830"/>
  <c r="A1831"/>
  <c r="B1831" l="1"/>
  <c r="D1831" s="1"/>
  <c r="H1831" l="1"/>
  <c r="E1831"/>
  <c r="F1831" s="1"/>
  <c r="I1831" l="1"/>
  <c r="C1832" s="1"/>
  <c r="G1832" s="1"/>
  <c r="A1832"/>
  <c r="J1831"/>
  <c r="B1832" l="1"/>
  <c r="D1832" s="1"/>
  <c r="E1832" l="1"/>
  <c r="F1832" s="1"/>
  <c r="I1832" s="1"/>
  <c r="H1832"/>
  <c r="C1833" l="1"/>
  <c r="G1833" s="1"/>
  <c r="J1832"/>
  <c r="A1833"/>
  <c r="B1833" l="1"/>
  <c r="D1833" s="1"/>
  <c r="H1833" l="1"/>
  <c r="E1833"/>
  <c r="F1833" s="1"/>
  <c r="I1833" l="1"/>
  <c r="C1834" s="1"/>
  <c r="G1834" s="1"/>
  <c r="A1834"/>
  <c r="J1833"/>
  <c r="B1834" l="1"/>
  <c r="D1834" s="1"/>
  <c r="E1834" l="1"/>
  <c r="F1834" s="1"/>
  <c r="I1834" s="1"/>
  <c r="H1834"/>
  <c r="C1835" l="1"/>
  <c r="G1835" s="1"/>
  <c r="J1834"/>
  <c r="A1835"/>
  <c r="B1835" l="1"/>
  <c r="D1835" s="1"/>
  <c r="H1835" l="1"/>
  <c r="E1835"/>
  <c r="F1835" s="1"/>
  <c r="I1835" l="1"/>
  <c r="C1836" s="1"/>
  <c r="G1836" s="1"/>
  <c r="A1836"/>
  <c r="J1835"/>
  <c r="B1836" l="1"/>
  <c r="D1836" s="1"/>
  <c r="E1836" l="1"/>
  <c r="F1836" s="1"/>
  <c r="I1836" s="1"/>
  <c r="H1836"/>
  <c r="C1837" l="1"/>
  <c r="G1837" s="1"/>
  <c r="J1836"/>
  <c r="A1837"/>
  <c r="B1837" l="1"/>
  <c r="D1837" s="1"/>
  <c r="H1837" l="1"/>
  <c r="E1837"/>
  <c r="F1837" s="1"/>
  <c r="I1837" l="1"/>
  <c r="C1838" s="1"/>
  <c r="G1838" s="1"/>
  <c r="A1838"/>
  <c r="J1837"/>
  <c r="B1838" l="1"/>
  <c r="D1838" s="1"/>
  <c r="E1838" l="1"/>
  <c r="F1838" s="1"/>
  <c r="I1838" s="1"/>
  <c r="H1838"/>
  <c r="C1839" l="1"/>
  <c r="G1839" s="1"/>
  <c r="J1838"/>
  <c r="A1839"/>
  <c r="B1839" l="1"/>
  <c r="D1839" s="1"/>
  <c r="H1839" l="1"/>
  <c r="E1839"/>
  <c r="F1839" s="1"/>
  <c r="A1840" l="1"/>
  <c r="J1839"/>
  <c r="I1839"/>
  <c r="C1840" l="1"/>
  <c r="G1840" s="1"/>
  <c r="B1840" l="1"/>
  <c r="D1840" s="1"/>
  <c r="E1840" l="1"/>
  <c r="F1840" s="1"/>
  <c r="I1840" s="1"/>
  <c r="H1840"/>
  <c r="C1841" l="1"/>
  <c r="G1841" s="1"/>
  <c r="J1840"/>
  <c r="A1841"/>
  <c r="B1841" l="1"/>
  <c r="D1841" s="1"/>
  <c r="H1841" l="1"/>
  <c r="E1841"/>
  <c r="F1841" s="1"/>
  <c r="A1842" l="1"/>
  <c r="J1841"/>
  <c r="I1841"/>
  <c r="C1842" l="1"/>
  <c r="G1842" s="1"/>
  <c r="B1842" l="1"/>
  <c r="D1842" s="1"/>
  <c r="E1842" l="1"/>
  <c r="F1842" s="1"/>
  <c r="I1842" s="1"/>
  <c r="H1842"/>
  <c r="C1843" l="1"/>
  <c r="G1843" s="1"/>
  <c r="J1842"/>
  <c r="A1843"/>
  <c r="B1843" l="1"/>
  <c r="D1843" s="1"/>
  <c r="H1843" l="1"/>
  <c r="E1843"/>
  <c r="F1843" s="1"/>
  <c r="A1844" l="1"/>
  <c r="J1843"/>
  <c r="I1843"/>
  <c r="C1844" l="1"/>
  <c r="G1844" s="1"/>
  <c r="B1844" l="1"/>
  <c r="D1844" s="1"/>
  <c r="E1844" l="1"/>
  <c r="F1844" s="1"/>
  <c r="I1844" s="1"/>
  <c r="H1844"/>
  <c r="C1845" l="1"/>
  <c r="G1845" s="1"/>
  <c r="J1844"/>
  <c r="A1845"/>
  <c r="B1845" l="1"/>
  <c r="D1845" s="1"/>
  <c r="H1845" l="1"/>
  <c r="E1845"/>
  <c r="F1845" s="1"/>
  <c r="I1845" l="1"/>
  <c r="C1846" s="1"/>
  <c r="G1846" s="1"/>
  <c r="A1846"/>
  <c r="J1845"/>
  <c r="B1846" l="1"/>
  <c r="D1846" s="1"/>
  <c r="E1846" l="1"/>
  <c r="F1846" s="1"/>
  <c r="I1846" s="1"/>
  <c r="H1846"/>
  <c r="C1847" l="1"/>
  <c r="G1847" s="1"/>
  <c r="J1846"/>
  <c r="A1847"/>
  <c r="B1847" l="1"/>
  <c r="D1847" s="1"/>
  <c r="H1847" l="1"/>
  <c r="E1847"/>
  <c r="F1847" s="1"/>
  <c r="I1847" l="1"/>
  <c r="C1848" s="1"/>
  <c r="G1848" s="1"/>
  <c r="A1848"/>
  <c r="J1847"/>
  <c r="B1848" l="1"/>
  <c r="D1848" s="1"/>
  <c r="E1848" l="1"/>
  <c r="F1848" s="1"/>
  <c r="I1848" s="1"/>
  <c r="H1848"/>
  <c r="C1849" l="1"/>
  <c r="G1849" s="1"/>
  <c r="J1848"/>
  <c r="A1849"/>
  <c r="B1849" l="1"/>
  <c r="D1849" s="1"/>
  <c r="H1849" l="1"/>
  <c r="E1849"/>
  <c r="F1849" s="1"/>
  <c r="I1849" l="1"/>
  <c r="C1850" s="1"/>
  <c r="G1850" s="1"/>
  <c r="A1850"/>
  <c r="J1849"/>
  <c r="B1850" l="1"/>
  <c r="D1850" s="1"/>
  <c r="E1850" l="1"/>
  <c r="F1850" s="1"/>
  <c r="I1850" s="1"/>
  <c r="H1850"/>
  <c r="C1851" l="1"/>
  <c r="G1851" s="1"/>
  <c r="J1850"/>
  <c r="A1851"/>
  <c r="B1851" l="1"/>
  <c r="D1851" s="1"/>
  <c r="H1851" l="1"/>
  <c r="E1851"/>
  <c r="F1851" s="1"/>
  <c r="I1851" l="1"/>
  <c r="C1852" s="1"/>
  <c r="G1852" s="1"/>
  <c r="A1852"/>
  <c r="J1851"/>
  <c r="B1852" l="1"/>
  <c r="D1852" s="1"/>
  <c r="E1852" l="1"/>
  <c r="F1852" s="1"/>
  <c r="I1852" s="1"/>
  <c r="H1852"/>
  <c r="C1853" l="1"/>
  <c r="G1853" s="1"/>
  <c r="J1852"/>
  <c r="A1853"/>
  <c r="B1853" l="1"/>
  <c r="D1853" s="1"/>
  <c r="H1853" l="1"/>
  <c r="E1853"/>
  <c r="F1853" s="1"/>
  <c r="I1853" l="1"/>
  <c r="C1854" s="1"/>
  <c r="G1854" s="1"/>
  <c r="A1854"/>
  <c r="J1853"/>
  <c r="B1854" l="1"/>
  <c r="D1854" s="1"/>
  <c r="E1854" l="1"/>
  <c r="F1854" s="1"/>
  <c r="I1854" s="1"/>
  <c r="H1854"/>
  <c r="C1855" l="1"/>
  <c r="G1855" s="1"/>
  <c r="J1854"/>
  <c r="A1855"/>
  <c r="B1855" l="1"/>
  <c r="D1855" s="1"/>
  <c r="H1855" l="1"/>
  <c r="E1855"/>
  <c r="F1855" s="1"/>
  <c r="I1855" l="1"/>
  <c r="C1856" s="1"/>
  <c r="G1856" s="1"/>
  <c r="A1856"/>
  <c r="J1855"/>
  <c r="B1856" l="1"/>
  <c r="D1856" s="1"/>
  <c r="E1856" l="1"/>
  <c r="F1856" s="1"/>
  <c r="I1856" s="1"/>
  <c r="H1856"/>
  <c r="C1857" l="1"/>
  <c r="G1857" s="1"/>
  <c r="J1856"/>
  <c r="A1857"/>
  <c r="B1857" l="1"/>
  <c r="D1857" s="1"/>
  <c r="H1857" l="1"/>
  <c r="E1857"/>
  <c r="F1857" s="1"/>
  <c r="I1857" l="1"/>
  <c r="C1858" s="1"/>
  <c r="G1858" s="1"/>
  <c r="A1858"/>
  <c r="J1857"/>
  <c r="B1858" l="1"/>
  <c r="D1858" s="1"/>
  <c r="E1858" l="1"/>
  <c r="F1858" s="1"/>
  <c r="I1858" s="1"/>
  <c r="H1858"/>
  <c r="C1859" l="1"/>
  <c r="G1859" s="1"/>
  <c r="J1858"/>
  <c r="A1859"/>
  <c r="B1859" l="1"/>
  <c r="D1859" s="1"/>
  <c r="H1859" l="1"/>
  <c r="E1859"/>
  <c r="F1859" s="1"/>
  <c r="I1859" l="1"/>
  <c r="C1860" s="1"/>
  <c r="G1860" s="1"/>
  <c r="A1860"/>
  <c r="J1859"/>
  <c r="B1860" l="1"/>
  <c r="D1860" s="1"/>
  <c r="E1860" l="1"/>
  <c r="F1860" s="1"/>
  <c r="I1860" s="1"/>
  <c r="H1860"/>
  <c r="C1861" l="1"/>
  <c r="G1861" s="1"/>
  <c r="J1860"/>
  <c r="A1861"/>
  <c r="B1861" l="1"/>
  <c r="D1861" s="1"/>
  <c r="H1861" l="1"/>
  <c r="E1861"/>
  <c r="F1861" s="1"/>
  <c r="I1861" l="1"/>
  <c r="C1862" s="1"/>
  <c r="G1862" s="1"/>
  <c r="A1862"/>
  <c r="J1861"/>
  <c r="B1862" l="1"/>
  <c r="D1862" s="1"/>
  <c r="E1862" l="1"/>
  <c r="F1862" s="1"/>
  <c r="I1862" s="1"/>
  <c r="H1862"/>
  <c r="C1863" l="1"/>
  <c r="G1863" s="1"/>
  <c r="J1862"/>
  <c r="A1863"/>
  <c r="B1863" l="1"/>
  <c r="D1863" s="1"/>
  <c r="H1863" l="1"/>
  <c r="E1863"/>
  <c r="F1863" s="1"/>
  <c r="I1863" l="1"/>
  <c r="C1864" s="1"/>
  <c r="G1864" s="1"/>
  <c r="A1864"/>
  <c r="J1863"/>
  <c r="B1864" l="1"/>
  <c r="D1864" s="1"/>
  <c r="E1864" l="1"/>
  <c r="F1864" s="1"/>
  <c r="I1864" s="1"/>
  <c r="H1864"/>
  <c r="C1865" l="1"/>
  <c r="G1865" s="1"/>
  <c r="J1864"/>
  <c r="A1865"/>
  <c r="B1865" l="1"/>
  <c r="D1865" s="1"/>
  <c r="H1865" l="1"/>
  <c r="E1865"/>
  <c r="F1865" s="1"/>
  <c r="I1865" l="1"/>
  <c r="C1866" s="1"/>
  <c r="G1866" s="1"/>
  <c r="A1866"/>
  <c r="J1865"/>
  <c r="B1866" l="1"/>
  <c r="D1866" s="1"/>
  <c r="E1866" l="1"/>
  <c r="F1866" s="1"/>
  <c r="I1866" s="1"/>
  <c r="H1866"/>
  <c r="C1867" l="1"/>
  <c r="G1867" s="1"/>
  <c r="J1866"/>
  <c r="A1867"/>
  <c r="B1867" l="1"/>
  <c r="D1867" s="1"/>
  <c r="H1867" l="1"/>
  <c r="E1867"/>
  <c r="F1867" s="1"/>
  <c r="I1867" l="1"/>
  <c r="C1868" s="1"/>
  <c r="G1868" s="1"/>
  <c r="A1868"/>
  <c r="J1867"/>
  <c r="B1868" l="1"/>
  <c r="D1868" s="1"/>
  <c r="E1868" l="1"/>
  <c r="F1868" s="1"/>
  <c r="I1868" s="1"/>
  <c r="H1868"/>
  <c r="C1869" l="1"/>
  <c r="G1869" s="1"/>
  <c r="J1868"/>
  <c r="A1869"/>
  <c r="B1869" l="1"/>
  <c r="D1869" s="1"/>
  <c r="H1869" l="1"/>
  <c r="E1869"/>
  <c r="F1869" s="1"/>
  <c r="I1869" l="1"/>
  <c r="C1870" s="1"/>
  <c r="G1870" s="1"/>
  <c r="A1870"/>
  <c r="J1869"/>
  <c r="B1870" l="1"/>
  <c r="D1870" s="1"/>
  <c r="E1870" l="1"/>
  <c r="F1870" s="1"/>
  <c r="I1870" s="1"/>
  <c r="H1870"/>
  <c r="C1871" l="1"/>
  <c r="G1871" s="1"/>
  <c r="J1870"/>
  <c r="A1871"/>
  <c r="B1871" l="1"/>
  <c r="D1871" s="1"/>
  <c r="H1871" l="1"/>
  <c r="E1871"/>
  <c r="F1871" s="1"/>
  <c r="I1871" l="1"/>
  <c r="C1872" s="1"/>
  <c r="G1872" s="1"/>
  <c r="A1872"/>
  <c r="J1871"/>
  <c r="B1872" l="1"/>
  <c r="D1872" s="1"/>
  <c r="E1872" l="1"/>
  <c r="F1872" s="1"/>
  <c r="I1872" s="1"/>
  <c r="H1872"/>
  <c r="C1873" l="1"/>
  <c r="G1873" s="1"/>
  <c r="J1872"/>
  <c r="A1873"/>
  <c r="B1873" l="1"/>
  <c r="D1873" s="1"/>
  <c r="E1873" l="1"/>
  <c r="F1873" s="1"/>
  <c r="I1873" s="1"/>
  <c r="H1873"/>
  <c r="C1874" l="1"/>
  <c r="G1874" s="1"/>
  <c r="J1873"/>
  <c r="A1874"/>
  <c r="B1874" l="1"/>
  <c r="D1874" s="1"/>
  <c r="H1874" l="1"/>
  <c r="E1874"/>
  <c r="F1874" s="1"/>
  <c r="J1874" l="1"/>
  <c r="A1875"/>
  <c r="I1874"/>
  <c r="C1875" l="1"/>
  <c r="G1875" s="1"/>
  <c r="B1875" l="1"/>
  <c r="D1875" s="1"/>
  <c r="E1875" l="1"/>
  <c r="F1875" s="1"/>
  <c r="I1875" s="1"/>
  <c r="H1875"/>
  <c r="C1876" l="1"/>
  <c r="G1876" s="1"/>
  <c r="J1875"/>
  <c r="A1876"/>
  <c r="B1876" l="1"/>
  <c r="D1876" s="1"/>
  <c r="H1876" l="1"/>
  <c r="E1876"/>
  <c r="F1876" s="1"/>
  <c r="J1876" l="1"/>
  <c r="A1877"/>
  <c r="I1876"/>
  <c r="C1877" l="1"/>
  <c r="G1877" s="1"/>
  <c r="B1877" l="1"/>
  <c r="D1877" s="1"/>
  <c r="E1877" l="1"/>
  <c r="F1877" s="1"/>
  <c r="I1877" s="1"/>
  <c r="H1877"/>
  <c r="C1878" l="1"/>
  <c r="G1878" s="1"/>
  <c r="A1878"/>
  <c r="J1877"/>
  <c r="B1878" l="1"/>
  <c r="D1878" s="1"/>
  <c r="H1878" l="1"/>
  <c r="E1878"/>
  <c r="F1878" s="1"/>
  <c r="J1878" l="1"/>
  <c r="A1879"/>
  <c r="I1878"/>
  <c r="C1879" l="1"/>
  <c r="G1879" s="1"/>
  <c r="B1879" l="1"/>
  <c r="D1879" s="1"/>
  <c r="E1879" l="1"/>
  <c r="F1879" s="1"/>
  <c r="I1879" s="1"/>
  <c r="H1879"/>
  <c r="C1880" l="1"/>
  <c r="G1880" s="1"/>
  <c r="J1879"/>
  <c r="A1880"/>
  <c r="B1880" l="1"/>
  <c r="D1880" s="1"/>
  <c r="H1880" l="1"/>
  <c r="E1880"/>
  <c r="F1880" s="1"/>
  <c r="I1880" l="1"/>
  <c r="C1881" s="1"/>
  <c r="G1881" s="1"/>
  <c r="A1881"/>
  <c r="J1880"/>
  <c r="B1881" l="1"/>
  <c r="D1881" s="1"/>
  <c r="E1881" l="1"/>
  <c r="F1881" s="1"/>
  <c r="I1881" s="1"/>
  <c r="H1881"/>
  <c r="C1882" l="1"/>
  <c r="G1882" s="1"/>
  <c r="J1881"/>
  <c r="A1882"/>
  <c r="B1882" l="1"/>
  <c r="D1882" s="1"/>
  <c r="H1882" l="1"/>
  <c r="E1882"/>
  <c r="F1882" s="1"/>
  <c r="I1882" l="1"/>
  <c r="C1883" s="1"/>
  <c r="G1883" s="1"/>
  <c r="J1882"/>
  <c r="A1883"/>
  <c r="B1883" l="1"/>
  <c r="D1883" s="1"/>
  <c r="E1883" l="1"/>
  <c r="F1883" s="1"/>
  <c r="I1883" s="1"/>
  <c r="H1883"/>
  <c r="C1884" l="1"/>
  <c r="G1884" s="1"/>
  <c r="J1883"/>
  <c r="A1884"/>
  <c r="B1884" l="1"/>
  <c r="D1884" s="1"/>
  <c r="H1884" l="1"/>
  <c r="E1884"/>
  <c r="F1884" s="1"/>
  <c r="I1884" l="1"/>
  <c r="C1885" s="1"/>
  <c r="G1885" s="1"/>
  <c r="A1885"/>
  <c r="J1884"/>
  <c r="B1885" l="1"/>
  <c r="D1885" s="1"/>
  <c r="E1885" l="1"/>
  <c r="F1885" s="1"/>
  <c r="I1885" s="1"/>
  <c r="H1885"/>
  <c r="C1886" l="1"/>
  <c r="G1886" s="1"/>
  <c r="J1885"/>
  <c r="A1886"/>
  <c r="B1886" l="1"/>
  <c r="D1886" s="1"/>
  <c r="H1886" l="1"/>
  <c r="E1886"/>
  <c r="F1886" s="1"/>
  <c r="I1886" l="1"/>
  <c r="C1887" s="1"/>
  <c r="G1887" s="1"/>
  <c r="J1886"/>
  <c r="A1887"/>
  <c r="B1887" l="1"/>
  <c r="D1887" s="1"/>
  <c r="E1887" l="1"/>
  <c r="F1887" s="1"/>
  <c r="I1887" s="1"/>
  <c r="H1887"/>
  <c r="C1888" l="1"/>
  <c r="G1888" s="1"/>
  <c r="J1887"/>
  <c r="A1888"/>
  <c r="B1888" l="1"/>
  <c r="D1888" s="1"/>
  <c r="H1888" l="1"/>
  <c r="E1888"/>
  <c r="F1888" s="1"/>
  <c r="I1888" l="1"/>
  <c r="C1889" s="1"/>
  <c r="G1889" s="1"/>
  <c r="A1889"/>
  <c r="J1888"/>
  <c r="B1889" l="1"/>
  <c r="D1889" s="1"/>
  <c r="E1889" l="1"/>
  <c r="F1889" s="1"/>
  <c r="I1889" s="1"/>
  <c r="H1889"/>
  <c r="C1890" l="1"/>
  <c r="G1890" s="1"/>
  <c r="J1889"/>
  <c r="A1890"/>
  <c r="B1890" l="1"/>
  <c r="D1890" s="1"/>
  <c r="H1890" l="1"/>
  <c r="E1890"/>
  <c r="F1890" s="1"/>
  <c r="I1890" l="1"/>
  <c r="C1891" s="1"/>
  <c r="G1891" s="1"/>
  <c r="J1890"/>
  <c r="A1891"/>
  <c r="B1891" l="1"/>
  <c r="D1891" s="1"/>
  <c r="E1891" l="1"/>
  <c r="F1891" s="1"/>
  <c r="I1891" s="1"/>
  <c r="H1891"/>
  <c r="C1892" l="1"/>
  <c r="G1892" s="1"/>
  <c r="J1891"/>
  <c r="A1892"/>
  <c r="B1892" l="1"/>
  <c r="D1892" s="1"/>
  <c r="H1892" l="1"/>
  <c r="E1892"/>
  <c r="F1892" s="1"/>
  <c r="I1892" l="1"/>
  <c r="C1893" s="1"/>
  <c r="G1893" s="1"/>
  <c r="J1892"/>
  <c r="A1893"/>
  <c r="B1893" l="1"/>
  <c r="D1893" s="1"/>
  <c r="E1893" l="1"/>
  <c r="F1893" s="1"/>
  <c r="I1893" s="1"/>
  <c r="H1893"/>
  <c r="C1894" l="1"/>
  <c r="G1894" s="1"/>
  <c r="J1893"/>
  <c r="A1894"/>
  <c r="B1894" l="1"/>
  <c r="D1894" s="1"/>
  <c r="H1894" l="1"/>
  <c r="E1894"/>
  <c r="F1894" s="1"/>
  <c r="I1894" l="1"/>
  <c r="C1895" s="1"/>
  <c r="G1895" s="1"/>
  <c r="A1895"/>
  <c r="J1894"/>
  <c r="B1895" l="1"/>
  <c r="D1895" s="1"/>
  <c r="E1895" l="1"/>
  <c r="F1895" s="1"/>
  <c r="I1895" s="1"/>
  <c r="H1895"/>
  <c r="C1896" l="1"/>
  <c r="G1896" s="1"/>
  <c r="A1896"/>
  <c r="J1895"/>
  <c r="B1896" l="1"/>
  <c r="D1896" s="1"/>
  <c r="H1896" l="1"/>
  <c r="E1896"/>
  <c r="F1896" s="1"/>
  <c r="I1896" l="1"/>
  <c r="C1897" s="1"/>
  <c r="G1897" s="1"/>
  <c r="J1896"/>
  <c r="A1897"/>
  <c r="B1897" l="1"/>
  <c r="D1897" s="1"/>
  <c r="E1897" l="1"/>
  <c r="F1897" s="1"/>
  <c r="I1897" s="1"/>
  <c r="H1897"/>
  <c r="C1898" l="1"/>
  <c r="G1898" s="1"/>
  <c r="A1898"/>
  <c r="J1897"/>
  <c r="B1898" l="1"/>
  <c r="D1898" s="1"/>
  <c r="E1898" l="1"/>
  <c r="F1898" s="1"/>
  <c r="I1898" s="1"/>
  <c r="H1898"/>
  <c r="C1899" l="1"/>
  <c r="G1899" s="1"/>
  <c r="J1898"/>
  <c r="A1899"/>
  <c r="B1899" l="1"/>
  <c r="D1899" s="1"/>
  <c r="E1899" l="1"/>
  <c r="F1899" s="1"/>
  <c r="I1899" s="1"/>
  <c r="H1899"/>
  <c r="C1900" l="1"/>
  <c r="G1900" s="1"/>
  <c r="J1899"/>
  <c r="A1900"/>
  <c r="B1900" l="1"/>
  <c r="D1900" s="1"/>
  <c r="H1900" l="1"/>
  <c r="E1900"/>
  <c r="F1900" s="1"/>
  <c r="I1900" l="1"/>
  <c r="C1901" s="1"/>
  <c r="G1901" s="1"/>
  <c r="J1900"/>
  <c r="A1901"/>
  <c r="B1901" l="1"/>
  <c r="D1901" s="1"/>
  <c r="E1901" l="1"/>
  <c r="F1901" s="1"/>
  <c r="I1901" s="1"/>
  <c r="H1901"/>
  <c r="C1902" l="1"/>
  <c r="G1902" s="1"/>
  <c r="J1901"/>
  <c r="A1902"/>
  <c r="B1902" l="1"/>
  <c r="D1902" s="1"/>
  <c r="H1902" l="1"/>
  <c r="E1902"/>
  <c r="F1902" s="1"/>
  <c r="I1902" l="1"/>
  <c r="C1903" s="1"/>
  <c r="G1903" s="1"/>
  <c r="A1903"/>
  <c r="J1902"/>
  <c r="B1903" l="1"/>
  <c r="D1903" s="1"/>
  <c r="E1903" l="1"/>
  <c r="F1903" s="1"/>
  <c r="I1903" s="1"/>
  <c r="H1903"/>
  <c r="C1904" l="1"/>
  <c r="G1904" s="1"/>
  <c r="J1903"/>
  <c r="A1904"/>
  <c r="B1904" l="1"/>
  <c r="D1904" s="1"/>
  <c r="H1904" l="1"/>
  <c r="E1904"/>
  <c r="F1904" s="1"/>
  <c r="I1904" l="1"/>
  <c r="C1905" s="1"/>
  <c r="G1905" s="1"/>
  <c r="J1904"/>
  <c r="A1905"/>
  <c r="B1905" l="1"/>
  <c r="D1905" s="1"/>
  <c r="E1905" l="1"/>
  <c r="F1905" s="1"/>
  <c r="I1905" s="1"/>
  <c r="H1905"/>
  <c r="C1906" l="1"/>
  <c r="G1906" s="1"/>
  <c r="J1905"/>
  <c r="A1906"/>
  <c r="B1906" l="1"/>
  <c r="D1906" s="1"/>
  <c r="H1906" l="1"/>
  <c r="E1906"/>
  <c r="F1906" s="1"/>
  <c r="I1906" l="1"/>
  <c r="A1907"/>
  <c r="J1906"/>
  <c r="C1907" l="1"/>
  <c r="G1907" s="1"/>
  <c r="B1907" l="1"/>
  <c r="D1907" s="1"/>
  <c r="H1907" l="1"/>
  <c r="E1907"/>
  <c r="F1907" s="1"/>
  <c r="I1907" l="1"/>
  <c r="C1908" s="1"/>
  <c r="G1908" s="1"/>
  <c r="A1908"/>
  <c r="J1907"/>
  <c r="B1908" l="1"/>
  <c r="D1908" s="1"/>
  <c r="H1908" l="1"/>
  <c r="E1908"/>
  <c r="F1908" s="1"/>
  <c r="J1908" l="1"/>
  <c r="A1909"/>
  <c r="I1908"/>
  <c r="C1909" l="1"/>
  <c r="G1909" s="1"/>
  <c r="B1909" l="1"/>
  <c r="D1909" s="1"/>
  <c r="H1909" l="1"/>
  <c r="E1909"/>
  <c r="F1909" s="1"/>
  <c r="I1909" l="1"/>
  <c r="C1910" s="1"/>
  <c r="G1910" s="1"/>
  <c r="A1910"/>
  <c r="J1909"/>
  <c r="B1910" l="1"/>
  <c r="D1910" s="1"/>
  <c r="E1910" l="1"/>
  <c r="F1910" s="1"/>
  <c r="I1910" s="1"/>
  <c r="H1910"/>
  <c r="C1911" l="1"/>
  <c r="G1911" s="1"/>
  <c r="J1910"/>
  <c r="A1911"/>
  <c r="B1911" l="1"/>
  <c r="D1911" s="1"/>
  <c r="H1911" l="1"/>
  <c r="E1911"/>
  <c r="F1911" s="1"/>
  <c r="I1911" l="1"/>
  <c r="C1912" s="1"/>
  <c r="G1912" s="1"/>
  <c r="A1912"/>
  <c r="J1911"/>
  <c r="B1912" l="1"/>
  <c r="D1912" s="1"/>
  <c r="E1912" l="1"/>
  <c r="F1912" s="1"/>
  <c r="I1912" s="1"/>
  <c r="H1912"/>
  <c r="C1913" l="1"/>
  <c r="G1913" s="1"/>
  <c r="J1912"/>
  <c r="A1913"/>
  <c r="B1913" l="1"/>
  <c r="D1913" s="1"/>
  <c r="H1913" l="1"/>
  <c r="E1913"/>
  <c r="F1913" s="1"/>
  <c r="I1913" l="1"/>
  <c r="C1914" s="1"/>
  <c r="G1914" s="1"/>
  <c r="J1913"/>
  <c r="A1914"/>
  <c r="B1914" l="1"/>
  <c r="D1914" s="1"/>
  <c r="E1914" l="1"/>
  <c r="F1914" s="1"/>
  <c r="I1914" s="1"/>
  <c r="H1914"/>
  <c r="C1915" l="1"/>
  <c r="G1915" s="1"/>
  <c r="A1915"/>
  <c r="J1914"/>
  <c r="B1915" l="1"/>
  <c r="D1915" s="1"/>
  <c r="H1915" l="1"/>
  <c r="E1915"/>
  <c r="F1915" s="1"/>
  <c r="I1915" l="1"/>
  <c r="C1916" s="1"/>
  <c r="G1916" s="1"/>
  <c r="J1915"/>
  <c r="A1916"/>
  <c r="B1916" l="1"/>
  <c r="D1916" s="1"/>
  <c r="E1916" l="1"/>
  <c r="F1916" s="1"/>
  <c r="I1916" s="1"/>
  <c r="H1916"/>
  <c r="J1916" l="1"/>
  <c r="A1917"/>
  <c r="C1917"/>
  <c r="G1917" s="1"/>
  <c r="B1917" l="1"/>
  <c r="D1917" s="1"/>
  <c r="H1917" l="1"/>
  <c r="E1917"/>
  <c r="F1917" s="1"/>
  <c r="I1917" l="1"/>
  <c r="C1918" s="1"/>
  <c r="G1918" s="1"/>
  <c r="A1918"/>
  <c r="J1917"/>
  <c r="B1918" l="1"/>
  <c r="D1918" s="1"/>
  <c r="E1918" l="1"/>
  <c r="F1918" s="1"/>
  <c r="I1918" s="1"/>
  <c r="H1918"/>
  <c r="C1919" l="1"/>
  <c r="G1919" s="1"/>
  <c r="A1919"/>
  <c r="J1918"/>
  <c r="B1919" l="1"/>
  <c r="D1919" s="1"/>
  <c r="H1919" l="1"/>
  <c r="E1919"/>
  <c r="F1919" s="1"/>
  <c r="I1919" l="1"/>
  <c r="C1920" s="1"/>
  <c r="G1920" s="1"/>
  <c r="J1919"/>
  <c r="A1920"/>
  <c r="B1920" l="1"/>
  <c r="D1920" s="1"/>
  <c r="E1920" l="1"/>
  <c r="F1920" s="1"/>
  <c r="I1920" s="1"/>
  <c r="H1920"/>
  <c r="C1921" l="1"/>
  <c r="G1921" s="1"/>
  <c r="A1921"/>
  <c r="J1920"/>
  <c r="B1921" l="1"/>
  <c r="D1921" s="1"/>
  <c r="H1921" l="1"/>
  <c r="E1921"/>
  <c r="F1921" s="1"/>
  <c r="I1921" l="1"/>
  <c r="C1922" s="1"/>
  <c r="G1922" s="1"/>
  <c r="A1922"/>
  <c r="J1921"/>
  <c r="B1922" l="1"/>
  <c r="D1922" s="1"/>
  <c r="E1922" l="1"/>
  <c r="F1922" s="1"/>
  <c r="I1922" s="1"/>
  <c r="H1922"/>
  <c r="C1923" l="1"/>
  <c r="G1923" s="1"/>
  <c r="J1922"/>
  <c r="A1923"/>
  <c r="B1923" l="1"/>
  <c r="D1923" s="1"/>
  <c r="H1923" l="1"/>
  <c r="E1923"/>
  <c r="F1923" s="1"/>
  <c r="I1923" l="1"/>
  <c r="C1924" s="1"/>
  <c r="G1924" s="1"/>
  <c r="A1924"/>
  <c r="J1923"/>
  <c r="B1924" l="1"/>
  <c r="D1924" s="1"/>
  <c r="E1924" l="1"/>
  <c r="F1924" s="1"/>
  <c r="I1924" s="1"/>
  <c r="H1924"/>
  <c r="C1925" l="1"/>
  <c r="G1925" s="1"/>
  <c r="A1925"/>
  <c r="J1924"/>
  <c r="B1925" l="1"/>
  <c r="D1925" s="1"/>
  <c r="H1925" l="1"/>
  <c r="E1925"/>
  <c r="F1925" s="1"/>
  <c r="I1925" l="1"/>
  <c r="C1926" s="1"/>
  <c r="G1926" s="1"/>
  <c r="J1925"/>
  <c r="A1926"/>
  <c r="B1926" l="1"/>
  <c r="D1926" s="1"/>
  <c r="E1926" l="1"/>
  <c r="F1926" s="1"/>
  <c r="I1926" s="1"/>
  <c r="H1926"/>
  <c r="C1927" l="1"/>
  <c r="G1927" s="1"/>
  <c r="A1927"/>
  <c r="J1926"/>
  <c r="B1927" l="1"/>
  <c r="D1927" s="1"/>
  <c r="H1927" l="1"/>
  <c r="E1927"/>
  <c r="F1927" s="1"/>
  <c r="I1927" l="1"/>
  <c r="C1928" s="1"/>
  <c r="G1928" s="1"/>
  <c r="J1927"/>
  <c r="A1928"/>
  <c r="B1928" l="1"/>
  <c r="D1928" s="1"/>
  <c r="E1928" l="1"/>
  <c r="F1928" s="1"/>
  <c r="I1928" s="1"/>
  <c r="H1928"/>
  <c r="C1929" l="1"/>
  <c r="G1929" s="1"/>
  <c r="A1929"/>
  <c r="J1928"/>
  <c r="B1929" l="1"/>
  <c r="D1929" s="1"/>
  <c r="H1929" l="1"/>
  <c r="E1929"/>
  <c r="F1929" s="1"/>
  <c r="I1929" l="1"/>
  <c r="C1930" s="1"/>
  <c r="G1930" s="1"/>
  <c r="J1929"/>
  <c r="A1930"/>
  <c r="B1930" l="1"/>
  <c r="D1930" s="1"/>
  <c r="E1930" l="1"/>
  <c r="F1930" s="1"/>
  <c r="I1930" s="1"/>
  <c r="H1930"/>
  <c r="C1931" l="1"/>
  <c r="G1931" s="1"/>
  <c r="A1931"/>
  <c r="J1930"/>
  <c r="B1931" l="1"/>
  <c r="D1931" s="1"/>
  <c r="H1931" l="1"/>
  <c r="E1931"/>
  <c r="F1931" s="1"/>
  <c r="I1931" l="1"/>
  <c r="C1932" s="1"/>
  <c r="G1932" s="1"/>
  <c r="A1932"/>
  <c r="J1931"/>
  <c r="B1932" l="1"/>
  <c r="D1932" s="1"/>
  <c r="E1932" l="1"/>
  <c r="F1932" s="1"/>
  <c r="I1932" s="1"/>
  <c r="H1932"/>
  <c r="C1933" l="1"/>
  <c r="G1933" s="1"/>
  <c r="A1933"/>
  <c r="J1932"/>
  <c r="B1933" l="1"/>
  <c r="D1933" s="1"/>
  <c r="H1933" l="1"/>
  <c r="E1933"/>
  <c r="F1933" s="1"/>
  <c r="I1933" l="1"/>
  <c r="C1934" s="1"/>
  <c r="G1934" s="1"/>
  <c r="J1933"/>
  <c r="A1934"/>
  <c r="B1934" l="1"/>
  <c r="D1934" s="1"/>
  <c r="E1934" l="1"/>
  <c r="F1934" s="1"/>
  <c r="I1934" s="1"/>
  <c r="H1934"/>
  <c r="C1935" l="1"/>
  <c r="G1935" s="1"/>
  <c r="A1935"/>
  <c r="J1934"/>
  <c r="B1935" l="1"/>
  <c r="D1935" s="1"/>
  <c r="H1935" l="1"/>
  <c r="E1935"/>
  <c r="F1935" s="1"/>
  <c r="I1935" l="1"/>
  <c r="C1936" s="1"/>
  <c r="G1936" s="1"/>
  <c r="A1936"/>
  <c r="J1935"/>
  <c r="B1936" l="1"/>
  <c r="D1936" s="1"/>
  <c r="E1936" l="1"/>
  <c r="F1936" s="1"/>
  <c r="I1936" s="1"/>
  <c r="C1937" s="1"/>
  <c r="G1937" s="1"/>
  <c r="H1936"/>
  <c r="J1936" l="1"/>
  <c r="A1937"/>
  <c r="B1937"/>
  <c r="D1937" s="1"/>
  <c r="E1937" s="1"/>
  <c r="F1937" s="1"/>
  <c r="H1937" l="1"/>
  <c r="J1937" s="1"/>
  <c r="I1937" l="1"/>
  <c r="C1938" s="1"/>
  <c r="G1938" s="1"/>
  <c r="A1938"/>
  <c r="B1938" l="1"/>
  <c r="D1938" s="1"/>
  <c r="E1938" s="1"/>
  <c r="F1938" s="1"/>
  <c r="H1938" l="1"/>
  <c r="J1938" s="1"/>
  <c r="I1938" l="1"/>
  <c r="C1939" s="1"/>
  <c r="G1939" s="1"/>
  <c r="A1939"/>
  <c r="B1939" l="1"/>
  <c r="D1939" s="1"/>
  <c r="E1939" l="1"/>
  <c r="F1939" s="1"/>
  <c r="I1939" s="1"/>
  <c r="H1939"/>
  <c r="C1940" l="1"/>
  <c r="G1940" s="1"/>
  <c r="A1940"/>
  <c r="J1939"/>
  <c r="B1940" l="1"/>
  <c r="D1940" s="1"/>
  <c r="H1940" l="1"/>
  <c r="E1940"/>
  <c r="F1940" s="1"/>
  <c r="J1940" l="1"/>
  <c r="A1941"/>
  <c r="I1940"/>
  <c r="C1941" l="1"/>
  <c r="G1941" s="1"/>
  <c r="B1941" l="1"/>
  <c r="D1941" s="1"/>
  <c r="E1941" l="1"/>
  <c r="F1941" s="1"/>
  <c r="I1941" s="1"/>
  <c r="H1941"/>
  <c r="C1942" l="1"/>
  <c r="G1942" s="1"/>
  <c r="J1941"/>
  <c r="A1942"/>
  <c r="B1942" l="1"/>
  <c r="D1942" s="1"/>
  <c r="H1942" l="1"/>
  <c r="E1942"/>
  <c r="F1942" s="1"/>
  <c r="A1943" l="1"/>
  <c r="J1942"/>
  <c r="I1942"/>
  <c r="C1943" l="1"/>
  <c r="G1943" s="1"/>
  <c r="B1943" l="1"/>
  <c r="D1943" s="1"/>
  <c r="H1943" s="1"/>
  <c r="E1943" l="1"/>
  <c r="F1943" s="1"/>
  <c r="I1943" s="1"/>
  <c r="C1944" s="1"/>
  <c r="G1944" s="1"/>
  <c r="A1944"/>
  <c r="J1943" l="1"/>
  <c r="B1944"/>
  <c r="D1944" s="1"/>
  <c r="H1944" l="1"/>
  <c r="E1944"/>
  <c r="F1944" s="1"/>
  <c r="J1944" l="1"/>
  <c r="A1945"/>
  <c r="I1944"/>
  <c r="C1945" l="1"/>
  <c r="G1945" s="1"/>
  <c r="B1945" l="1"/>
  <c r="D1945" s="1"/>
  <c r="E1945" l="1"/>
  <c r="F1945" s="1"/>
  <c r="I1945" s="1"/>
  <c r="H1945"/>
  <c r="C1946" l="1"/>
  <c r="G1946" s="1"/>
  <c r="J1945"/>
  <c r="A1946"/>
  <c r="B1946" l="1"/>
  <c r="D1946" s="1"/>
  <c r="H1946" l="1"/>
  <c r="E1946"/>
  <c r="F1946" s="1"/>
  <c r="J1946" l="1"/>
  <c r="A1947"/>
  <c r="I1946"/>
  <c r="C1947" l="1"/>
  <c r="G1947" s="1"/>
  <c r="B1947" l="1"/>
  <c r="D1947" s="1"/>
  <c r="E1947" l="1"/>
  <c r="F1947" s="1"/>
  <c r="I1947" s="1"/>
  <c r="H1947"/>
  <c r="C1948" l="1"/>
  <c r="G1948" s="1"/>
  <c r="J1947"/>
  <c r="A1948"/>
  <c r="B1948" l="1"/>
  <c r="D1948" s="1"/>
  <c r="H1948" l="1"/>
  <c r="E1948"/>
  <c r="F1948" s="1"/>
  <c r="A1949" l="1"/>
  <c r="J1948"/>
  <c r="I1948"/>
  <c r="C1949" l="1"/>
  <c r="G1949" s="1"/>
  <c r="B1949" l="1"/>
  <c r="D1949" s="1"/>
  <c r="H1949" s="1"/>
  <c r="E1949" l="1"/>
  <c r="F1949" s="1"/>
  <c r="I1949" s="1"/>
  <c r="C1950" s="1"/>
  <c r="G1950" s="1"/>
  <c r="A1950"/>
  <c r="J1949" l="1"/>
  <c r="B1950"/>
  <c r="D1950" s="1"/>
  <c r="H1950" l="1"/>
  <c r="E1950"/>
  <c r="F1950" s="1"/>
  <c r="J1950" l="1"/>
  <c r="A1951"/>
  <c r="I1950"/>
  <c r="C1951" l="1"/>
  <c r="G1951" s="1"/>
  <c r="B1951" l="1"/>
  <c r="D1951" s="1"/>
  <c r="E1951" l="1"/>
  <c r="F1951" s="1"/>
  <c r="I1951" s="1"/>
  <c r="H1951"/>
  <c r="C1952" l="1"/>
  <c r="G1952" s="1"/>
  <c r="J1951"/>
  <c r="A1952"/>
  <c r="B1952" l="1"/>
  <c r="D1952" s="1"/>
  <c r="H1952" l="1"/>
  <c r="E1952"/>
  <c r="F1952" s="1"/>
  <c r="I1952" l="1"/>
  <c r="C1953" s="1"/>
  <c r="G1953" s="1"/>
  <c r="A1953"/>
  <c r="J1952"/>
  <c r="B1953" l="1"/>
  <c r="D1953" s="1"/>
  <c r="E1953" l="1"/>
  <c r="F1953" s="1"/>
  <c r="I1953" s="1"/>
  <c r="H1953"/>
  <c r="C1954" l="1"/>
  <c r="G1954" s="1"/>
  <c r="A1954"/>
  <c r="J1953"/>
  <c r="B1954" l="1"/>
  <c r="D1954" s="1"/>
  <c r="H1954" l="1"/>
  <c r="E1954"/>
  <c r="F1954" s="1"/>
  <c r="I1954" l="1"/>
  <c r="C1955" s="1"/>
  <c r="G1955" s="1"/>
  <c r="J1954"/>
  <c r="A1955"/>
  <c r="B1955" l="1"/>
  <c r="D1955" s="1"/>
  <c r="E1955" l="1"/>
  <c r="F1955" s="1"/>
  <c r="I1955" s="1"/>
  <c r="H1955"/>
  <c r="C1956" l="1"/>
  <c r="G1956" s="1"/>
  <c r="J1955"/>
  <c r="A1956"/>
  <c r="B1956" l="1"/>
  <c r="D1956" s="1"/>
  <c r="H1956" l="1"/>
  <c r="E1956"/>
  <c r="F1956" s="1"/>
  <c r="A1957" l="1"/>
  <c r="J1956"/>
  <c r="I1956"/>
  <c r="C1957" l="1"/>
  <c r="G1957" s="1"/>
  <c r="B1957" l="1"/>
  <c r="D1957" s="1"/>
  <c r="E1957" l="1"/>
  <c r="F1957" s="1"/>
  <c r="I1957" s="1"/>
  <c r="H1957"/>
  <c r="C1958" l="1"/>
  <c r="G1958" s="1"/>
  <c r="A1958"/>
  <c r="J1957"/>
  <c r="B1958" l="1"/>
  <c r="D1958" s="1"/>
  <c r="H1958" l="1"/>
  <c r="E1958"/>
  <c r="F1958" s="1"/>
  <c r="A1959" l="1"/>
  <c r="J1958"/>
  <c r="I1958"/>
  <c r="C1959" l="1"/>
  <c r="G1959" s="1"/>
  <c r="B1959" l="1"/>
  <c r="D1959" s="1"/>
  <c r="E1959" l="1"/>
  <c r="F1959" s="1"/>
  <c r="I1959" s="1"/>
  <c r="H1959"/>
  <c r="C1960" l="1"/>
  <c r="G1960" s="1"/>
  <c r="J1959"/>
  <c r="A1960"/>
  <c r="B1960" l="1"/>
  <c r="D1960" s="1"/>
  <c r="H1960" l="1"/>
  <c r="E1960"/>
  <c r="F1960" s="1"/>
  <c r="A1961" l="1"/>
  <c r="J1960"/>
  <c r="I1960"/>
  <c r="C1961" l="1"/>
  <c r="G1961" s="1"/>
  <c r="B1961" l="1"/>
  <c r="D1961" s="1"/>
  <c r="E1961" l="1"/>
  <c r="F1961" s="1"/>
  <c r="I1961" s="1"/>
  <c r="H1961"/>
  <c r="C1962" l="1"/>
  <c r="G1962" s="1"/>
  <c r="J1961"/>
  <c r="A1962"/>
  <c r="B1962" l="1"/>
  <c r="D1962" s="1"/>
  <c r="H1962" l="1"/>
  <c r="E1962"/>
  <c r="F1962" s="1"/>
  <c r="A1963" l="1"/>
  <c r="J1962"/>
  <c r="I1962"/>
  <c r="C1963" l="1"/>
  <c r="G1963" s="1"/>
  <c r="B1963" l="1"/>
  <c r="D1963" s="1"/>
  <c r="E1963" l="1"/>
  <c r="F1963" s="1"/>
  <c r="I1963" s="1"/>
  <c r="H1963"/>
  <c r="C1964" l="1"/>
  <c r="G1964" s="1"/>
  <c r="J1963"/>
  <c r="A1964"/>
  <c r="B1964" l="1"/>
  <c r="D1964" s="1"/>
  <c r="H1964" l="1"/>
  <c r="E1964"/>
  <c r="F1964" s="1"/>
  <c r="I1964" l="1"/>
  <c r="C1965" s="1"/>
  <c r="G1965" s="1"/>
  <c r="J1964"/>
  <c r="A1965"/>
  <c r="B1965" l="1"/>
  <c r="D1965" s="1"/>
  <c r="E1965" l="1"/>
  <c r="F1965" s="1"/>
  <c r="I1965" s="1"/>
  <c r="H1965"/>
  <c r="C1966" l="1"/>
  <c r="G1966" s="1"/>
  <c r="J1965"/>
  <c r="A1966"/>
  <c r="B1966" l="1"/>
  <c r="D1966" s="1"/>
  <c r="H1966" l="1"/>
  <c r="E1966"/>
  <c r="F1966" s="1"/>
  <c r="I1966" l="1"/>
  <c r="A1967"/>
  <c r="J1966"/>
  <c r="C1967" l="1"/>
  <c r="G1967" s="1"/>
  <c r="B1967" l="1"/>
  <c r="D1967" s="1"/>
  <c r="H1967" l="1"/>
  <c r="E1967"/>
  <c r="F1967" s="1"/>
  <c r="I1967" l="1"/>
  <c r="C1968" s="1"/>
  <c r="G1968" s="1"/>
  <c r="J1967"/>
  <c r="A1968"/>
  <c r="B1968" l="1"/>
  <c r="D1968" s="1"/>
  <c r="H1968" l="1"/>
  <c r="E1968"/>
  <c r="F1968" s="1"/>
  <c r="I1968" l="1"/>
  <c r="C1969" s="1"/>
  <c r="G1969" s="1"/>
  <c r="A1969"/>
  <c r="J1968"/>
  <c r="B1969" l="1"/>
  <c r="D1969" s="1"/>
  <c r="E1969" s="1"/>
  <c r="F1969" s="1"/>
  <c r="H1969" l="1"/>
  <c r="J1969" s="1"/>
  <c r="I1969" l="1"/>
  <c r="C1970" s="1"/>
  <c r="G1970" s="1"/>
  <c r="A1970"/>
  <c r="B1970" l="1"/>
  <c r="D1970" s="1"/>
  <c r="E1970" s="1"/>
  <c r="F1970" s="1"/>
  <c r="H1970" l="1"/>
  <c r="A1971" s="1"/>
  <c r="I1970" l="1"/>
  <c r="C1971" s="1"/>
  <c r="G1971" s="1"/>
  <c r="J1970"/>
  <c r="B1971" l="1"/>
  <c r="D1971" s="1"/>
  <c r="E1971" s="1"/>
  <c r="F1971" s="1"/>
  <c r="H1971" l="1"/>
  <c r="I1971" s="1"/>
  <c r="C1972" s="1"/>
  <c r="G1972" s="1"/>
  <c r="A1972" l="1"/>
  <c r="J1971"/>
  <c r="B1972"/>
  <c r="D1972" s="1"/>
  <c r="H1972" l="1"/>
  <c r="E1972"/>
  <c r="F1972" s="1"/>
  <c r="I1972" l="1"/>
  <c r="C1973" s="1"/>
  <c r="G1973" s="1"/>
  <c r="J1972"/>
  <c r="A1973"/>
  <c r="B1973" l="1"/>
  <c r="D1973" s="1"/>
  <c r="E1973" l="1"/>
  <c r="F1973" s="1"/>
  <c r="I1973" s="1"/>
  <c r="H1973"/>
  <c r="C1974" l="1"/>
  <c r="G1974" s="1"/>
  <c r="J1973"/>
  <c r="A1974"/>
  <c r="B1974" l="1"/>
  <c r="D1974" s="1"/>
  <c r="H1974" l="1"/>
  <c r="E1974"/>
  <c r="F1974" s="1"/>
  <c r="I1974" l="1"/>
  <c r="C1975" s="1"/>
  <c r="G1975" s="1"/>
  <c r="J1974"/>
  <c r="A1975"/>
  <c r="B1975" l="1"/>
  <c r="D1975" s="1"/>
  <c r="E1975" l="1"/>
  <c r="F1975" s="1"/>
  <c r="I1975" s="1"/>
  <c r="H1975"/>
  <c r="C1976" l="1"/>
  <c r="G1976" s="1"/>
  <c r="J1975"/>
  <c r="A1976"/>
  <c r="B1976" l="1"/>
  <c r="D1976" s="1"/>
  <c r="H1976" l="1"/>
  <c r="E1976"/>
  <c r="F1976" s="1"/>
  <c r="J1976" l="1"/>
  <c r="A1977"/>
  <c r="I1976"/>
  <c r="C1977" l="1"/>
  <c r="G1977" s="1"/>
  <c r="B1977" l="1"/>
  <c r="D1977" s="1"/>
  <c r="E1977" l="1"/>
  <c r="F1977" s="1"/>
  <c r="I1977" s="1"/>
  <c r="H1977"/>
  <c r="C1978" l="1"/>
  <c r="G1978" s="1"/>
  <c r="A1978"/>
  <c r="J1977"/>
  <c r="B1978" l="1"/>
  <c r="D1978" s="1"/>
  <c r="H1978" l="1"/>
  <c r="E1978"/>
  <c r="F1978" s="1"/>
  <c r="I1978" l="1"/>
  <c r="C1979" s="1"/>
  <c r="G1979" s="1"/>
  <c r="J1978"/>
  <c r="A1979"/>
  <c r="B1979" l="1"/>
  <c r="D1979" s="1"/>
  <c r="E1979" l="1"/>
  <c r="F1979" s="1"/>
  <c r="I1979" s="1"/>
  <c r="H1979"/>
  <c r="C1980" l="1"/>
  <c r="G1980" s="1"/>
  <c r="J1979"/>
  <c r="A1980"/>
  <c r="B1980" l="1"/>
  <c r="D1980" s="1"/>
  <c r="H1980" l="1"/>
  <c r="E1980"/>
  <c r="F1980" s="1"/>
  <c r="A1981" l="1"/>
  <c r="J1980"/>
  <c r="I1980"/>
  <c r="C1981" l="1"/>
  <c r="G1981" s="1"/>
  <c r="B1981" l="1"/>
  <c r="D1981" s="1"/>
  <c r="E1981" l="1"/>
  <c r="F1981" s="1"/>
  <c r="I1981" s="1"/>
  <c r="H1981"/>
  <c r="C1982" l="1"/>
  <c r="G1982" s="1"/>
  <c r="J1981"/>
  <c r="A1982"/>
  <c r="B1982" l="1"/>
  <c r="D1982" s="1"/>
  <c r="H1982" l="1"/>
  <c r="E1982"/>
  <c r="F1982" s="1"/>
  <c r="J1982" l="1"/>
  <c r="A1983"/>
  <c r="I1982"/>
  <c r="C1983" l="1"/>
  <c r="G1983" s="1"/>
  <c r="B1983" l="1"/>
  <c r="D1983" s="1"/>
  <c r="E1983" l="1"/>
  <c r="F1983" s="1"/>
  <c r="I1983" s="1"/>
  <c r="H1983"/>
  <c r="C1984" l="1"/>
  <c r="G1984" s="1"/>
  <c r="J1983"/>
  <c r="A1984"/>
  <c r="B1984" l="1"/>
  <c r="D1984" s="1"/>
  <c r="H1984" l="1"/>
  <c r="E1984"/>
  <c r="F1984" s="1"/>
  <c r="A1985" l="1"/>
  <c r="J1984"/>
  <c r="I1984"/>
  <c r="C1985" l="1"/>
  <c r="G1985" s="1"/>
  <c r="B1985" l="1"/>
  <c r="D1985" s="1"/>
  <c r="H1985" s="1"/>
  <c r="E1985" l="1"/>
  <c r="F1985" s="1"/>
  <c r="I1985" s="1"/>
  <c r="C1986" s="1"/>
  <c r="G1986" s="1"/>
  <c r="A1986"/>
  <c r="J1985" l="1"/>
  <c r="B1986"/>
  <c r="D1986" s="1"/>
  <c r="H1986" l="1"/>
  <c r="E1986"/>
  <c r="F1986" s="1"/>
  <c r="A1987" l="1"/>
  <c r="J1986"/>
  <c r="I1986"/>
  <c r="C1987" l="1"/>
  <c r="G1987" s="1"/>
  <c r="B1987" l="1"/>
  <c r="D1987" s="1"/>
  <c r="H1987" s="1"/>
  <c r="E1987" l="1"/>
  <c r="F1987" s="1"/>
  <c r="I1987" s="1"/>
  <c r="C1988" s="1"/>
  <c r="G1988" s="1"/>
  <c r="A1988"/>
  <c r="J1987" l="1"/>
  <c r="B1988"/>
  <c r="D1988" s="1"/>
  <c r="H1988" l="1"/>
  <c r="E1988"/>
  <c r="F1988" s="1"/>
  <c r="I1988" l="1"/>
  <c r="C1989" s="1"/>
  <c r="G1989" s="1"/>
  <c r="J1988"/>
  <c r="A1989"/>
  <c r="B1989" l="1"/>
  <c r="D1989" s="1"/>
  <c r="E1989" l="1"/>
  <c r="F1989" s="1"/>
  <c r="I1989" s="1"/>
  <c r="H1989"/>
  <c r="C1990" l="1"/>
  <c r="G1990" s="1"/>
  <c r="A1990"/>
  <c r="J1989"/>
  <c r="B1990" l="1"/>
  <c r="D1990" s="1"/>
  <c r="H1990" l="1"/>
  <c r="E1990"/>
  <c r="F1990" s="1"/>
  <c r="J1990" l="1"/>
  <c r="A1991"/>
  <c r="I1990"/>
  <c r="C1991" l="1"/>
  <c r="G1991" s="1"/>
  <c r="B1991" l="1"/>
  <c r="D1991" s="1"/>
  <c r="E1991" l="1"/>
  <c r="F1991" s="1"/>
  <c r="I1991" s="1"/>
  <c r="H1991"/>
  <c r="C1992" l="1"/>
  <c r="G1992" s="1"/>
  <c r="J1991"/>
  <c r="A1992"/>
  <c r="B1992" l="1"/>
  <c r="D1992" s="1"/>
  <c r="H1992" l="1"/>
  <c r="E1992"/>
  <c r="F1992" s="1"/>
  <c r="J1992" l="1"/>
  <c r="A1993"/>
  <c r="I1992"/>
  <c r="C1993" l="1"/>
  <c r="G1993" s="1"/>
  <c r="B1993" l="1"/>
  <c r="D1993" s="1"/>
  <c r="E1993" l="1"/>
  <c r="F1993" s="1"/>
  <c r="I1993" s="1"/>
  <c r="H1993"/>
  <c r="C1994" l="1"/>
  <c r="G1994" s="1"/>
  <c r="A1994"/>
  <c r="J1993"/>
  <c r="B1994" l="1"/>
  <c r="D1994" s="1"/>
  <c r="H1994" l="1"/>
  <c r="E1994"/>
  <c r="F1994" s="1"/>
  <c r="I1994" l="1"/>
  <c r="C1995" s="1"/>
  <c r="G1995" s="1"/>
  <c r="J1994"/>
  <c r="A1995"/>
  <c r="B1995" l="1"/>
  <c r="D1995" s="1"/>
  <c r="E1995" l="1"/>
  <c r="F1995" s="1"/>
  <c r="I1995" s="1"/>
  <c r="H1995"/>
  <c r="C1996" l="1"/>
  <c r="G1996" s="1"/>
  <c r="A1996"/>
  <c r="J1995"/>
  <c r="B1996" l="1"/>
  <c r="D1996" s="1"/>
  <c r="H1996" l="1"/>
  <c r="E1996"/>
  <c r="F1996" s="1"/>
  <c r="I1996" l="1"/>
  <c r="C1997" s="1"/>
  <c r="G1997" s="1"/>
  <c r="J1996"/>
  <c r="A1997"/>
  <c r="B1997" l="1"/>
  <c r="D1997" s="1"/>
  <c r="E1997" l="1"/>
  <c r="F1997" s="1"/>
  <c r="I1997" s="1"/>
  <c r="H1997"/>
  <c r="C1998" l="1"/>
  <c r="G1998" s="1"/>
  <c r="A1998"/>
  <c r="J1997"/>
  <c r="B1998" l="1"/>
  <c r="D1998" s="1"/>
  <c r="H1998" l="1"/>
  <c r="E1998"/>
  <c r="F1998" s="1"/>
  <c r="J1998" l="1"/>
  <c r="A1999"/>
  <c r="I1998"/>
  <c r="C1999" l="1"/>
  <c r="G1999" s="1"/>
  <c r="B1999" l="1"/>
  <c r="D1999" s="1"/>
  <c r="E1999" l="1"/>
  <c r="F1999" s="1"/>
  <c r="I1999" s="1"/>
  <c r="H1999"/>
  <c r="C2000" l="1"/>
  <c r="G2000" s="1"/>
  <c r="A2000"/>
  <c r="J1999"/>
  <c r="B2000" l="1"/>
  <c r="D2000" s="1"/>
  <c r="H2000" l="1"/>
  <c r="E2000"/>
  <c r="F2000" s="1"/>
  <c r="I2000" l="1"/>
  <c r="C2001" s="1"/>
  <c r="G2001" s="1"/>
  <c r="J2000"/>
  <c r="A2001"/>
  <c r="B2001" l="1"/>
  <c r="D2001" s="1"/>
  <c r="E2001" l="1"/>
  <c r="F2001" s="1"/>
  <c r="I2001" s="1"/>
  <c r="H2001"/>
  <c r="C2002" l="1"/>
  <c r="G2002" s="1"/>
  <c r="J2001"/>
  <c r="A2002"/>
  <c r="B2002" l="1"/>
  <c r="D2002" s="1"/>
  <c r="H2002" l="1"/>
  <c r="E2002"/>
  <c r="F2002" s="1"/>
  <c r="J2002" l="1"/>
  <c r="A2003"/>
  <c r="I2002"/>
  <c r="C2003" l="1"/>
  <c r="G2003" s="1"/>
  <c r="B2003" l="1"/>
  <c r="D2003" s="1"/>
  <c r="H2003" l="1"/>
  <c r="E2003"/>
  <c r="F2003" s="1"/>
  <c r="J2003" l="1"/>
  <c r="A2004"/>
  <c r="I2003"/>
  <c r="C2004" l="1"/>
  <c r="G2004" s="1"/>
  <c r="B2004" l="1"/>
  <c r="D2004" s="1"/>
  <c r="E2004" l="1"/>
  <c r="F2004" s="1"/>
  <c r="I2004" s="1"/>
  <c r="H2004"/>
  <c r="C2005" l="1"/>
  <c r="G2005" s="1"/>
  <c r="J2004"/>
  <c r="A2005"/>
  <c r="B2005" l="1"/>
  <c r="D2005" s="1"/>
  <c r="H2005" s="1"/>
  <c r="E2005" l="1"/>
  <c r="F2005" s="1"/>
  <c r="I2005" s="1"/>
  <c r="C2006" s="1"/>
  <c r="G2006" s="1"/>
  <c r="A2006"/>
  <c r="J2005" l="1"/>
  <c r="B2006"/>
  <c r="D2006" s="1"/>
  <c r="H2006" l="1"/>
  <c r="E2006"/>
  <c r="F2006" s="1"/>
  <c r="J2006" l="1"/>
  <c r="A2007"/>
  <c r="I2006"/>
  <c r="C2007" l="1"/>
  <c r="G2007" s="1"/>
  <c r="B2007" l="1"/>
  <c r="D2007" s="1"/>
  <c r="E2007" l="1"/>
  <c r="F2007" s="1"/>
  <c r="I2007" s="1"/>
  <c r="H2007"/>
  <c r="C2008" l="1"/>
  <c r="G2008" s="1"/>
  <c r="J2007"/>
  <c r="A2008"/>
  <c r="B2008" l="1"/>
  <c r="D2008" s="1"/>
  <c r="H2008" l="1"/>
  <c r="E2008"/>
  <c r="F2008" s="1"/>
  <c r="J2008" l="1"/>
  <c r="A2009"/>
  <c r="I2008"/>
  <c r="C2009" l="1"/>
  <c r="G2009" s="1"/>
  <c r="B2009" l="1"/>
  <c r="D2009" s="1"/>
  <c r="E2009" l="1"/>
  <c r="F2009" s="1"/>
  <c r="I2009" s="1"/>
  <c r="H2009"/>
  <c r="C2010" l="1"/>
  <c r="G2010" s="1"/>
  <c r="J2009"/>
  <c r="A2010"/>
  <c r="B2010" l="1"/>
  <c r="D2010" s="1"/>
  <c r="H2010" l="1"/>
  <c r="E2010"/>
  <c r="F2010" s="1"/>
  <c r="I2010" l="1"/>
  <c r="A2011"/>
  <c r="J2010"/>
  <c r="C2011" l="1"/>
  <c r="G2011" s="1"/>
  <c r="B2011" l="1"/>
  <c r="D2011" s="1"/>
  <c r="H2011" l="1"/>
  <c r="E2011"/>
  <c r="F2011" s="1"/>
  <c r="I2011" l="1"/>
  <c r="C2012" s="1"/>
  <c r="G2012" s="1"/>
  <c r="J2011"/>
  <c r="A2012"/>
  <c r="B2012" l="1"/>
  <c r="D2012" s="1"/>
  <c r="H2012" l="1"/>
  <c r="E2012"/>
  <c r="F2012" s="1"/>
  <c r="I2012" l="1"/>
  <c r="C2013" s="1"/>
  <c r="G2013" s="1"/>
  <c r="A2013"/>
  <c r="J2012"/>
  <c r="B2013" l="1"/>
  <c r="D2013" s="1"/>
  <c r="H2013" s="1"/>
  <c r="E2013" l="1"/>
  <c r="F2013" s="1"/>
  <c r="I2013" s="1"/>
  <c r="C2014" s="1"/>
  <c r="G2014" s="1"/>
  <c r="A2014"/>
  <c r="J2013" l="1"/>
  <c r="B2014"/>
  <c r="D2014" s="1"/>
  <c r="H2014" l="1"/>
  <c r="E2014"/>
  <c r="F2014" s="1"/>
  <c r="J2014" l="1"/>
  <c r="A2015"/>
  <c r="I2014"/>
  <c r="C2015" l="1"/>
  <c r="G2015" s="1"/>
  <c r="B2015" l="1"/>
  <c r="D2015" s="1"/>
  <c r="E2015" l="1"/>
  <c r="F2015" s="1"/>
  <c r="I2015" s="1"/>
  <c r="H2015"/>
  <c r="C2016" l="1"/>
  <c r="G2016" s="1"/>
  <c r="J2015"/>
  <c r="A2016"/>
  <c r="B2016" l="1"/>
  <c r="D2016" s="1"/>
  <c r="H2016" l="1"/>
  <c r="E2016"/>
  <c r="F2016" s="1"/>
  <c r="A2017" l="1"/>
  <c r="J2016"/>
  <c r="I2016"/>
  <c r="C2017" l="1"/>
  <c r="G2017" s="1"/>
  <c r="B2017" l="1"/>
  <c r="D2017" s="1"/>
  <c r="H2017" s="1"/>
  <c r="E2017" l="1"/>
  <c r="F2017" s="1"/>
  <c r="I2017" s="1"/>
  <c r="C2018" s="1"/>
  <c r="G2018" s="1"/>
  <c r="A2018"/>
  <c r="J2017" l="1"/>
  <c r="B2018"/>
  <c r="D2018" s="1"/>
  <c r="H2018" l="1"/>
  <c r="E2018"/>
  <c r="F2018" s="1"/>
  <c r="J2018" l="1"/>
  <c r="A2019"/>
  <c r="I2018"/>
  <c r="C2019" l="1"/>
  <c r="G2019" s="1"/>
  <c r="B2019" l="1"/>
  <c r="D2019" s="1"/>
  <c r="E2019" l="1"/>
  <c r="F2019" s="1"/>
  <c r="I2019" s="1"/>
  <c r="H2019"/>
  <c r="C2020" l="1"/>
  <c r="G2020" s="1"/>
  <c r="J2019"/>
  <c r="A2020"/>
  <c r="B2020" l="1"/>
  <c r="D2020" s="1"/>
  <c r="H2020" l="1"/>
  <c r="E2020"/>
  <c r="F2020" s="1"/>
  <c r="I2020" l="1"/>
  <c r="C2021" s="1"/>
  <c r="G2021" s="1"/>
  <c r="J2020"/>
  <c r="A2021"/>
  <c r="B2021" l="1"/>
  <c r="D2021" s="1"/>
  <c r="E2021" l="1"/>
  <c r="F2021" s="1"/>
  <c r="I2021" s="1"/>
  <c r="H2021"/>
  <c r="C2022" l="1"/>
  <c r="G2022" s="1"/>
  <c r="J2021"/>
  <c r="A2022"/>
  <c r="B2022" l="1"/>
  <c r="D2022" s="1"/>
  <c r="H2022" l="1"/>
  <c r="E2022"/>
  <c r="F2022" s="1"/>
  <c r="I2022" l="1"/>
  <c r="C2023" s="1"/>
  <c r="G2023" s="1"/>
  <c r="A2023"/>
  <c r="J2022"/>
  <c r="B2023" l="1"/>
  <c r="D2023" s="1"/>
  <c r="E2023" l="1"/>
  <c r="F2023" s="1"/>
  <c r="I2023" s="1"/>
  <c r="H2023"/>
  <c r="C2024" l="1"/>
  <c r="G2024" s="1"/>
  <c r="J2023"/>
  <c r="A2024"/>
  <c r="B2024" l="1"/>
  <c r="D2024" s="1"/>
  <c r="H2024" l="1"/>
  <c r="E2024"/>
  <c r="F2024" s="1"/>
  <c r="I2024" l="1"/>
  <c r="C2025" s="1"/>
  <c r="G2025" s="1"/>
  <c r="A2025"/>
  <c r="J2024"/>
  <c r="B2025" l="1"/>
  <c r="D2025" s="1"/>
  <c r="H2025" l="1"/>
  <c r="E2025"/>
  <c r="F2025" s="1"/>
  <c r="J2025" l="1"/>
  <c r="A2026"/>
  <c r="I2025"/>
  <c r="C2026" l="1"/>
  <c r="G2026" s="1"/>
  <c r="B2026" l="1"/>
  <c r="D2026" s="1"/>
  <c r="H2026" l="1"/>
  <c r="E2026"/>
  <c r="F2026" s="1"/>
  <c r="I2026" l="1"/>
  <c r="C2027" s="1"/>
  <c r="G2027" s="1"/>
  <c r="A2027"/>
  <c r="J2026"/>
  <c r="B2027" l="1"/>
  <c r="D2027" s="1"/>
  <c r="H2027" l="1"/>
  <c r="E2027"/>
  <c r="F2027" s="1"/>
  <c r="J2027" l="1"/>
  <c r="A2028"/>
  <c r="I2027"/>
  <c r="C2028" l="1"/>
  <c r="G2028" s="1"/>
  <c r="B2028" l="1"/>
  <c r="D2028" s="1"/>
  <c r="H2028" l="1"/>
  <c r="E2028"/>
  <c r="F2028" s="1"/>
  <c r="J2028" l="1"/>
  <c r="A2029"/>
  <c r="I2028"/>
  <c r="C2029" l="1"/>
  <c r="G2029" s="1"/>
  <c r="B2029" l="1"/>
  <c r="D2029" s="1"/>
  <c r="E2029" l="1"/>
  <c r="F2029" s="1"/>
  <c r="I2029" s="1"/>
  <c r="H2029"/>
  <c r="C2030" l="1"/>
  <c r="G2030" s="1"/>
  <c r="J2029"/>
  <c r="A2030"/>
  <c r="B2030" l="1"/>
  <c r="D2030" s="1"/>
  <c r="H2030" l="1"/>
  <c r="E2030"/>
  <c r="F2030" s="1"/>
  <c r="I2030" l="1"/>
  <c r="C2031" s="1"/>
  <c r="G2031" s="1"/>
  <c r="A2031"/>
  <c r="J2030"/>
  <c r="B2031" l="1"/>
  <c r="D2031" s="1"/>
  <c r="E2031" l="1"/>
  <c r="F2031" s="1"/>
  <c r="I2031" s="1"/>
  <c r="H2031"/>
  <c r="C2032" l="1"/>
  <c r="G2032" s="1"/>
  <c r="A2032"/>
  <c r="J2031"/>
  <c r="B2032" l="1"/>
  <c r="D2032" s="1"/>
  <c r="H2032" l="1"/>
  <c r="E2032"/>
  <c r="F2032" s="1"/>
  <c r="I2032" l="1"/>
  <c r="C2033" s="1"/>
  <c r="G2033" s="1"/>
  <c r="J2032"/>
  <c r="A2033"/>
  <c r="B2033" l="1"/>
  <c r="D2033" s="1"/>
  <c r="E2033" l="1"/>
  <c r="F2033" s="1"/>
  <c r="I2033" s="1"/>
  <c r="H2033"/>
  <c r="C2034" l="1"/>
  <c r="G2034" s="1"/>
  <c r="J2033"/>
  <c r="A2034"/>
  <c r="B2034" l="1"/>
  <c r="D2034" s="1"/>
  <c r="H2034" l="1"/>
  <c r="E2034"/>
  <c r="F2034" s="1"/>
  <c r="I2034" l="1"/>
  <c r="C2035" s="1"/>
  <c r="G2035" s="1"/>
  <c r="A2035"/>
  <c r="J2034"/>
  <c r="B2035" l="1"/>
  <c r="D2035" s="1"/>
  <c r="E2035" l="1"/>
  <c r="F2035" s="1"/>
  <c r="I2035" s="1"/>
  <c r="H2035"/>
  <c r="C2036" l="1"/>
  <c r="G2036" s="1"/>
  <c r="J2035"/>
  <c r="A2036"/>
  <c r="B2036" l="1"/>
  <c r="D2036" s="1"/>
  <c r="H2036" l="1"/>
  <c r="E2036"/>
  <c r="F2036" s="1"/>
  <c r="I2036" l="1"/>
  <c r="C2037" s="1"/>
  <c r="G2037" s="1"/>
  <c r="J2036"/>
  <c r="A2037"/>
  <c r="B2037" l="1"/>
  <c r="D2037" s="1"/>
  <c r="E2037" l="1"/>
  <c r="F2037" s="1"/>
  <c r="I2037" s="1"/>
  <c r="H2037"/>
  <c r="C2038" l="1"/>
  <c r="G2038" s="1"/>
  <c r="J2037"/>
  <c r="A2038"/>
  <c r="B2038" l="1"/>
  <c r="D2038" s="1"/>
  <c r="H2038" l="1"/>
  <c r="E2038"/>
  <c r="F2038" s="1"/>
  <c r="J2038" l="1"/>
  <c r="A2039"/>
  <c r="I2038"/>
  <c r="C2039" l="1"/>
  <c r="G2039" s="1"/>
  <c r="B2039" l="1"/>
  <c r="D2039" s="1"/>
  <c r="E2039" l="1"/>
  <c r="F2039" s="1"/>
  <c r="I2039" s="1"/>
  <c r="H2039"/>
  <c r="C2040" l="1"/>
  <c r="G2040" s="1"/>
  <c r="J2039"/>
  <c r="A2040"/>
  <c r="B2040" l="1"/>
  <c r="D2040" s="1"/>
  <c r="H2040" l="1"/>
  <c r="E2040"/>
  <c r="F2040" s="1"/>
  <c r="I2040" l="1"/>
  <c r="C2041" s="1"/>
  <c r="G2041" s="1"/>
  <c r="A2041"/>
  <c r="J2040"/>
  <c r="B2041" l="1"/>
  <c r="D2041" s="1"/>
  <c r="E2041" l="1"/>
  <c r="F2041" s="1"/>
  <c r="I2041" s="1"/>
  <c r="H2041"/>
  <c r="C2042" l="1"/>
  <c r="G2042" s="1"/>
  <c r="J2041"/>
  <c r="A2042"/>
  <c r="B2042" l="1"/>
  <c r="D2042" s="1"/>
  <c r="H2042" l="1"/>
  <c r="E2042"/>
  <c r="F2042" s="1"/>
  <c r="I2042" l="1"/>
  <c r="C2043" s="1"/>
  <c r="G2043" s="1"/>
  <c r="J2042"/>
  <c r="A2043"/>
  <c r="B2043" l="1"/>
  <c r="D2043" s="1"/>
  <c r="E2043" l="1"/>
  <c r="F2043" s="1"/>
  <c r="I2043" s="1"/>
  <c r="H2043"/>
  <c r="C2044" l="1"/>
  <c r="G2044" s="1"/>
  <c r="J2043"/>
  <c r="A2044"/>
  <c r="B2044" l="1"/>
  <c r="D2044" s="1"/>
  <c r="H2044" l="1"/>
  <c r="E2044"/>
  <c r="F2044" s="1"/>
  <c r="I2044" l="1"/>
  <c r="C2045" s="1"/>
  <c r="G2045" s="1"/>
  <c r="J2044"/>
  <c r="A2045"/>
  <c r="B2045" l="1"/>
  <c r="D2045" s="1"/>
  <c r="E2045" l="1"/>
  <c r="F2045" s="1"/>
  <c r="I2045" s="1"/>
  <c r="H2045"/>
  <c r="C2046" l="1"/>
  <c r="G2046" s="1"/>
  <c r="J2045"/>
  <c r="A2046"/>
  <c r="B2046" l="1"/>
  <c r="D2046" s="1"/>
  <c r="H2046" l="1"/>
  <c r="E2046"/>
  <c r="F2046" s="1"/>
  <c r="I2046" l="1"/>
  <c r="C2047" s="1"/>
  <c r="G2047" s="1"/>
  <c r="J2046"/>
  <c r="A2047"/>
  <c r="B2047" l="1"/>
  <c r="D2047" s="1"/>
  <c r="E2047" l="1"/>
  <c r="F2047" s="1"/>
  <c r="I2047" s="1"/>
  <c r="H2047"/>
  <c r="C2048" l="1"/>
  <c r="G2048" s="1"/>
  <c r="A2048"/>
  <c r="J2047"/>
  <c r="B2048" l="1"/>
  <c r="D2048" s="1"/>
  <c r="H2048" l="1"/>
  <c r="E2048"/>
  <c r="F2048" s="1"/>
  <c r="I2048" l="1"/>
  <c r="C2049" s="1"/>
  <c r="G2049" s="1"/>
  <c r="J2048"/>
  <c r="A2049"/>
  <c r="B2049" l="1"/>
  <c r="D2049" s="1"/>
  <c r="E2049" l="1"/>
  <c r="F2049" s="1"/>
  <c r="I2049" s="1"/>
  <c r="H2049"/>
  <c r="C2050" l="1"/>
  <c r="G2050" s="1"/>
  <c r="A2050"/>
  <c r="J2049"/>
  <c r="B2050" l="1"/>
  <c r="D2050" s="1"/>
  <c r="H2050" l="1"/>
  <c r="E2050"/>
  <c r="F2050" s="1"/>
  <c r="I2050" l="1"/>
  <c r="C2051" s="1"/>
  <c r="G2051" s="1"/>
  <c r="J2050"/>
  <c r="A2051"/>
  <c r="B2051" l="1"/>
  <c r="D2051" s="1"/>
  <c r="E2051" l="1"/>
  <c r="F2051" s="1"/>
  <c r="I2051" s="1"/>
  <c r="H2051"/>
  <c r="C2052" l="1"/>
  <c r="G2052" s="1"/>
  <c r="J2051"/>
  <c r="A2052"/>
  <c r="B2052" l="1"/>
  <c r="D2052" s="1"/>
  <c r="H2052" l="1"/>
  <c r="E2052"/>
  <c r="F2052" s="1"/>
  <c r="I2052" l="1"/>
  <c r="C2053" s="1"/>
  <c r="G2053" s="1"/>
  <c r="J2052"/>
  <c r="A2053"/>
  <c r="B2053" l="1"/>
  <c r="D2053" s="1"/>
  <c r="H2053" l="1"/>
  <c r="E2053"/>
  <c r="F2053" s="1"/>
  <c r="J2053" l="1"/>
  <c r="A2054"/>
  <c r="I2053"/>
  <c r="C2054" l="1"/>
  <c r="G2054" s="1"/>
  <c r="B2054" l="1"/>
  <c r="D2054" s="1"/>
  <c r="H2054" l="1"/>
  <c r="E2054"/>
  <c r="F2054" s="1"/>
  <c r="I2054" l="1"/>
  <c r="C2055" s="1"/>
  <c r="G2055" s="1"/>
  <c r="J2054"/>
  <c r="A2055"/>
  <c r="B2055" l="1"/>
  <c r="D2055" s="1"/>
  <c r="E2055" l="1"/>
  <c r="F2055" s="1"/>
  <c r="I2055" s="1"/>
  <c r="H2055"/>
  <c r="C2056" l="1"/>
  <c r="G2056" s="1"/>
  <c r="J2055"/>
  <c r="A2056"/>
  <c r="B2056" l="1"/>
  <c r="D2056" s="1"/>
  <c r="H2056" l="1"/>
  <c r="E2056"/>
  <c r="F2056" s="1"/>
  <c r="I2056" l="1"/>
  <c r="C2057" s="1"/>
  <c r="G2057" s="1"/>
  <c r="J2056"/>
  <c r="A2057"/>
  <c r="B2057" l="1"/>
  <c r="D2057" s="1"/>
  <c r="E2057" l="1"/>
  <c r="F2057" s="1"/>
  <c r="I2057" s="1"/>
  <c r="H2057"/>
  <c r="C2058" l="1"/>
  <c r="G2058" s="1"/>
  <c r="A2058"/>
  <c r="J2057"/>
  <c r="B2058" l="1"/>
  <c r="D2058" s="1"/>
  <c r="H2058" l="1"/>
  <c r="E2058"/>
  <c r="F2058" s="1"/>
  <c r="A2059" l="1"/>
  <c r="J2058"/>
  <c r="I2058"/>
  <c r="C2059" l="1"/>
  <c r="G2059" s="1"/>
  <c r="B2059" l="1"/>
  <c r="D2059" s="1"/>
  <c r="H2059" s="1"/>
  <c r="E2059" l="1"/>
  <c r="F2059" s="1"/>
  <c r="I2059" s="1"/>
  <c r="C2060" s="1"/>
  <c r="G2060" s="1"/>
  <c r="A2060"/>
  <c r="J2059" l="1"/>
  <c r="B2060"/>
  <c r="D2060" s="1"/>
  <c r="H2060" l="1"/>
  <c r="E2060"/>
  <c r="F2060" s="1"/>
  <c r="J2060" l="1"/>
  <c r="A2061"/>
  <c r="I2060"/>
  <c r="C2061" l="1"/>
  <c r="G2061" s="1"/>
  <c r="B2061" l="1"/>
  <c r="D2061" s="1"/>
  <c r="E2061" l="1"/>
  <c r="F2061" s="1"/>
  <c r="I2061" s="1"/>
  <c r="H2061"/>
  <c r="C2062" l="1"/>
  <c r="G2062" s="1"/>
  <c r="J2061"/>
  <c r="A2062"/>
  <c r="B2062" l="1"/>
  <c r="D2062" s="1"/>
  <c r="H2062" l="1"/>
  <c r="E2062"/>
  <c r="F2062" s="1"/>
  <c r="J2062" l="1"/>
  <c r="A2063"/>
  <c r="I2062"/>
  <c r="C2063" l="1"/>
  <c r="G2063" s="1"/>
  <c r="B2063" l="1"/>
  <c r="D2063" s="1"/>
  <c r="E2063" l="1"/>
  <c r="F2063" s="1"/>
  <c r="I2063" s="1"/>
  <c r="H2063"/>
  <c r="C2064" l="1"/>
  <c r="G2064" s="1"/>
  <c r="J2063"/>
  <c r="A2064"/>
  <c r="B2064" l="1"/>
  <c r="D2064" s="1"/>
  <c r="H2064" l="1"/>
  <c r="E2064"/>
  <c r="F2064" s="1"/>
  <c r="J2064" l="1"/>
  <c r="A2065"/>
  <c r="I2064"/>
  <c r="C2065" l="1"/>
  <c r="G2065" s="1"/>
  <c r="B2065" l="1"/>
  <c r="D2065" s="1"/>
  <c r="E2065" l="1"/>
  <c r="F2065" s="1"/>
  <c r="I2065" s="1"/>
  <c r="H2065"/>
  <c r="C2066" l="1"/>
  <c r="G2066" s="1"/>
  <c r="J2065"/>
  <c r="A2066"/>
  <c r="B2066" l="1"/>
  <c r="D2066" s="1"/>
  <c r="H2066" l="1"/>
  <c r="E2066"/>
  <c r="F2066" s="1"/>
  <c r="J2066" l="1"/>
  <c r="A2067"/>
  <c r="I2066"/>
  <c r="C2067" l="1"/>
  <c r="G2067" s="1"/>
  <c r="B2067" l="1"/>
  <c r="D2067" s="1"/>
  <c r="H2067" s="1"/>
  <c r="E2067" l="1"/>
  <c r="F2067" s="1"/>
  <c r="I2067" s="1"/>
  <c r="C2068" s="1"/>
  <c r="G2068" s="1"/>
  <c r="A2068"/>
  <c r="J2067" l="1"/>
  <c r="B2068"/>
  <c r="D2068" s="1"/>
  <c r="H2068" l="1"/>
  <c r="E2068"/>
  <c r="F2068" s="1"/>
  <c r="I2068" l="1"/>
  <c r="C2069" s="1"/>
  <c r="G2069" s="1"/>
  <c r="A2069"/>
  <c r="J2068"/>
  <c r="B2069" l="1"/>
  <c r="D2069" s="1"/>
  <c r="E2069" l="1"/>
  <c r="F2069" s="1"/>
  <c r="I2069" s="1"/>
  <c r="H2069"/>
  <c r="C2070" l="1"/>
  <c r="G2070" s="1"/>
  <c r="J2069"/>
  <c r="A2070"/>
  <c r="B2070" l="1"/>
  <c r="D2070" s="1"/>
  <c r="H2070" l="1"/>
  <c r="E2070"/>
  <c r="F2070" s="1"/>
  <c r="I2070" l="1"/>
  <c r="C2071" s="1"/>
  <c r="G2071" s="1"/>
  <c r="A2071"/>
  <c r="J2070"/>
  <c r="B2071" l="1"/>
  <c r="D2071" s="1"/>
  <c r="E2071" l="1"/>
  <c r="F2071" s="1"/>
  <c r="I2071" s="1"/>
  <c r="H2071"/>
  <c r="C2072" l="1"/>
  <c r="G2072" s="1"/>
  <c r="J2071"/>
  <c r="A2072"/>
  <c r="B2072" l="1"/>
  <c r="D2072" s="1"/>
  <c r="H2072" l="1"/>
  <c r="E2072"/>
  <c r="F2072" s="1"/>
  <c r="I2072" l="1"/>
  <c r="C2073" s="1"/>
  <c r="G2073" s="1"/>
  <c r="A2073"/>
  <c r="J2072"/>
  <c r="B2073" l="1"/>
  <c r="D2073" s="1"/>
  <c r="E2073" l="1"/>
  <c r="F2073" s="1"/>
  <c r="I2073" s="1"/>
  <c r="H2073"/>
  <c r="C2074" l="1"/>
  <c r="G2074" s="1"/>
  <c r="A2074"/>
  <c r="J2073"/>
  <c r="B2074" l="1"/>
  <c r="D2074" s="1"/>
  <c r="H2074" l="1"/>
  <c r="E2074"/>
  <c r="F2074" s="1"/>
  <c r="I2074" l="1"/>
  <c r="C2075" s="1"/>
  <c r="G2075" s="1"/>
  <c r="A2075"/>
  <c r="J2074"/>
  <c r="B2075" l="1"/>
  <c r="D2075" s="1"/>
  <c r="E2075" l="1"/>
  <c r="F2075" s="1"/>
  <c r="I2075" s="1"/>
  <c r="H2075"/>
  <c r="C2076" l="1"/>
  <c r="G2076" s="1"/>
  <c r="J2075"/>
  <c r="A2076"/>
  <c r="B2076" l="1"/>
  <c r="D2076" s="1"/>
  <c r="H2076" l="1"/>
  <c r="E2076"/>
  <c r="F2076" s="1"/>
  <c r="A2077" l="1"/>
  <c r="J2076"/>
  <c r="I2076"/>
  <c r="C2077" l="1"/>
  <c r="G2077" s="1"/>
  <c r="B2077" l="1"/>
  <c r="D2077" s="1"/>
  <c r="E2077" l="1"/>
  <c r="F2077" s="1"/>
  <c r="I2077" s="1"/>
  <c r="H2077"/>
  <c r="C2078" l="1"/>
  <c r="G2078" s="1"/>
  <c r="J2077"/>
  <c r="A2078"/>
  <c r="B2078" l="1"/>
  <c r="D2078" s="1"/>
  <c r="H2078" l="1"/>
  <c r="E2078"/>
  <c r="F2078" s="1"/>
  <c r="A2079" l="1"/>
  <c r="J2078"/>
  <c r="I2078"/>
  <c r="C2079" l="1"/>
  <c r="G2079" s="1"/>
  <c r="B2079" l="1"/>
  <c r="D2079" s="1"/>
  <c r="E2079" l="1"/>
  <c r="F2079" s="1"/>
  <c r="I2079" s="1"/>
  <c r="H2079"/>
  <c r="C2080" l="1"/>
  <c r="G2080" s="1"/>
  <c r="A2080"/>
  <c r="J2079"/>
  <c r="B2080" l="1"/>
  <c r="D2080" s="1"/>
  <c r="H2080" l="1"/>
  <c r="E2080"/>
  <c r="F2080" s="1"/>
  <c r="J2080" l="1"/>
  <c r="A2081"/>
  <c r="I2080"/>
  <c r="C2081" l="1"/>
  <c r="G2081" s="1"/>
  <c r="B2081" l="1"/>
  <c r="D2081" s="1"/>
  <c r="E2081" l="1"/>
  <c r="F2081" s="1"/>
  <c r="I2081" s="1"/>
  <c r="H2081"/>
  <c r="C2082" l="1"/>
  <c r="G2082" s="1"/>
  <c r="A2082"/>
  <c r="J2081"/>
  <c r="B2082" l="1"/>
  <c r="D2082" s="1"/>
  <c r="H2082" l="1"/>
  <c r="E2082"/>
  <c r="F2082" s="1"/>
  <c r="J2082" l="1"/>
  <c r="A2083"/>
  <c r="I2082"/>
  <c r="C2083" l="1"/>
  <c r="G2083" s="1"/>
  <c r="B2083" l="1"/>
  <c r="D2083" s="1"/>
  <c r="E2083" l="1"/>
  <c r="F2083" s="1"/>
  <c r="I2083" s="1"/>
  <c r="H2083"/>
  <c r="C2084" l="1"/>
  <c r="G2084" s="1"/>
  <c r="J2083"/>
  <c r="A2084"/>
  <c r="B2084" l="1"/>
  <c r="D2084" s="1"/>
  <c r="H2084" l="1"/>
  <c r="E2084"/>
  <c r="F2084" s="1"/>
  <c r="I2084" l="1"/>
  <c r="C2085" s="1"/>
  <c r="G2085" s="1"/>
  <c r="J2084"/>
  <c r="A2085"/>
  <c r="B2085" l="1"/>
  <c r="D2085" s="1"/>
  <c r="E2085" l="1"/>
  <c r="F2085" s="1"/>
  <c r="I2085" s="1"/>
  <c r="H2085"/>
  <c r="C2086" l="1"/>
  <c r="G2086" s="1"/>
  <c r="J2085"/>
  <c r="A2086"/>
  <c r="B2086" l="1"/>
  <c r="D2086" s="1"/>
  <c r="H2086" l="1"/>
  <c r="E2086"/>
  <c r="F2086" s="1"/>
  <c r="I2086" l="1"/>
  <c r="C2087" s="1"/>
  <c r="G2087" s="1"/>
  <c r="A2087"/>
  <c r="J2086"/>
  <c r="B2087" l="1"/>
  <c r="D2087" s="1"/>
  <c r="E2087" l="1"/>
  <c r="F2087" s="1"/>
  <c r="I2087" s="1"/>
  <c r="H2087"/>
  <c r="C2088" l="1"/>
  <c r="G2088" s="1"/>
  <c r="J2087"/>
  <c r="A2088"/>
  <c r="B2088" l="1"/>
  <c r="D2088" s="1"/>
  <c r="H2088" l="1"/>
  <c r="E2088"/>
  <c r="F2088" s="1"/>
  <c r="I2088" l="1"/>
  <c r="C2089" s="1"/>
  <c r="G2089" s="1"/>
  <c r="J2088"/>
  <c r="A2089"/>
  <c r="B2089" l="1"/>
  <c r="D2089" s="1"/>
  <c r="E2089" l="1"/>
  <c r="F2089" s="1"/>
  <c r="I2089" s="1"/>
  <c r="H2089"/>
  <c r="C2090" l="1"/>
  <c r="G2090" s="1"/>
  <c r="J2089"/>
  <c r="A2090"/>
  <c r="B2090" l="1"/>
  <c r="D2090" s="1"/>
  <c r="H2090" l="1"/>
  <c r="E2090"/>
  <c r="F2090" s="1"/>
  <c r="I2090" l="1"/>
  <c r="C2091" s="1"/>
  <c r="G2091" s="1"/>
  <c r="J2090"/>
  <c r="A2091"/>
  <c r="B2091" l="1"/>
  <c r="D2091" s="1"/>
  <c r="E2091" l="1"/>
  <c r="F2091" s="1"/>
  <c r="I2091" s="1"/>
  <c r="H2091"/>
  <c r="C2092" l="1"/>
  <c r="G2092" s="1"/>
  <c r="J2091"/>
  <c r="A2092"/>
  <c r="B2092" l="1"/>
  <c r="D2092" s="1"/>
  <c r="H2092" l="1"/>
  <c r="E2092"/>
  <c r="F2092" s="1"/>
  <c r="I2092" l="1"/>
  <c r="C2093" s="1"/>
  <c r="G2093" s="1"/>
  <c r="J2092"/>
  <c r="A2093"/>
  <c r="B2093" l="1"/>
  <c r="D2093" s="1"/>
  <c r="H2093" l="1"/>
  <c r="E2093"/>
  <c r="F2093" s="1"/>
  <c r="J2093" l="1"/>
  <c r="A2094"/>
  <c r="I2093"/>
  <c r="C2094" l="1"/>
  <c r="G2094" s="1"/>
  <c r="B2094" l="1"/>
  <c r="D2094" s="1"/>
  <c r="H2094" l="1"/>
  <c r="E2094"/>
  <c r="F2094" s="1"/>
  <c r="I2094" l="1"/>
  <c r="C2095" s="1"/>
  <c r="G2095" s="1"/>
  <c r="J2094"/>
  <c r="A2095"/>
  <c r="B2095" l="1"/>
  <c r="D2095" s="1"/>
  <c r="E2095" l="1"/>
  <c r="F2095" s="1"/>
  <c r="I2095" s="1"/>
  <c r="H2095"/>
  <c r="C2096" l="1"/>
  <c r="G2096" s="1"/>
  <c r="A2096"/>
  <c r="J2095"/>
  <c r="B2096" l="1"/>
  <c r="D2096" s="1"/>
  <c r="H2096" l="1"/>
  <c r="E2096"/>
  <c r="F2096" s="1"/>
  <c r="I2096" l="1"/>
  <c r="C2097" s="1"/>
  <c r="G2097" s="1"/>
  <c r="J2096"/>
  <c r="A2097"/>
  <c r="B2097" l="1"/>
  <c r="D2097" s="1"/>
  <c r="E2097" l="1"/>
  <c r="F2097" s="1"/>
  <c r="I2097" s="1"/>
  <c r="H2097"/>
  <c r="C2098" l="1"/>
  <c r="G2098" s="1"/>
  <c r="J2097"/>
  <c r="A2098"/>
  <c r="B2098" l="1"/>
  <c r="D2098" s="1"/>
  <c r="H2098" l="1"/>
  <c r="E2098"/>
  <c r="F2098" s="1"/>
  <c r="I2098" l="1"/>
  <c r="C2099" s="1"/>
  <c r="G2099" s="1"/>
  <c r="J2098"/>
  <c r="A2099"/>
  <c r="B2099" l="1"/>
  <c r="D2099" s="1"/>
  <c r="E2099" l="1"/>
  <c r="F2099" s="1"/>
  <c r="I2099" s="1"/>
  <c r="H2099"/>
  <c r="C2100" l="1"/>
  <c r="G2100" s="1"/>
  <c r="A2100"/>
  <c r="J2099"/>
  <c r="B2100" l="1"/>
  <c r="D2100" s="1"/>
  <c r="H2100" l="1"/>
  <c r="E2100"/>
  <c r="F2100" s="1"/>
  <c r="I2100" l="1"/>
  <c r="C2101" s="1"/>
  <c r="G2101" s="1"/>
  <c r="J2100"/>
  <c r="A2101"/>
  <c r="B2101" l="1"/>
  <c r="D2101" s="1"/>
  <c r="E2101" l="1"/>
  <c r="F2101" s="1"/>
  <c r="I2101" s="1"/>
  <c r="H2101"/>
  <c r="C2102" l="1"/>
  <c r="G2102" s="1"/>
  <c r="A2102"/>
  <c r="J2101"/>
  <c r="B2102" l="1"/>
  <c r="D2102" s="1"/>
  <c r="H2102" l="1"/>
  <c r="E2102"/>
  <c r="F2102" s="1"/>
  <c r="J2102" l="1"/>
  <c r="A2103"/>
  <c r="I2102"/>
  <c r="C2103" l="1"/>
  <c r="G2103" s="1"/>
  <c r="B2103" l="1"/>
  <c r="D2103" s="1"/>
  <c r="E2103" l="1"/>
  <c r="F2103" s="1"/>
  <c r="I2103" s="1"/>
  <c r="H2103"/>
  <c r="C2104" l="1"/>
  <c r="G2104" s="1"/>
  <c r="J2103"/>
  <c r="A2104"/>
  <c r="B2104" l="1"/>
  <c r="D2104" s="1"/>
  <c r="H2104" l="1"/>
  <c r="E2104"/>
  <c r="F2104" s="1"/>
  <c r="I2104" l="1"/>
  <c r="C2105" s="1"/>
  <c r="G2105" s="1"/>
  <c r="J2104"/>
  <c r="A2105"/>
  <c r="B2105" l="1"/>
  <c r="D2105" s="1"/>
  <c r="E2105" l="1"/>
  <c r="F2105" s="1"/>
  <c r="I2105" s="1"/>
  <c r="H2105"/>
  <c r="C2106" l="1"/>
  <c r="G2106" s="1"/>
  <c r="J2105"/>
  <c r="A2106"/>
  <c r="B2106" l="1"/>
  <c r="D2106" s="1"/>
  <c r="H2106" l="1"/>
  <c r="E2106"/>
  <c r="F2106" s="1"/>
  <c r="J2106" l="1"/>
  <c r="A2107"/>
  <c r="I2106"/>
  <c r="C2107" l="1"/>
  <c r="G2107" s="1"/>
  <c r="B2107" l="1"/>
  <c r="D2107" s="1"/>
  <c r="E2107" l="1"/>
  <c r="F2107" s="1"/>
  <c r="I2107" s="1"/>
  <c r="H2107"/>
  <c r="C2108" l="1"/>
  <c r="G2108" s="1"/>
  <c r="J2107"/>
  <c r="A2108"/>
  <c r="B2108" l="1"/>
  <c r="D2108" s="1"/>
  <c r="H2108" l="1"/>
  <c r="E2108"/>
  <c r="F2108" s="1"/>
  <c r="A2109" l="1"/>
  <c r="J2108"/>
  <c r="I2108"/>
  <c r="C2109" l="1"/>
  <c r="G2109" s="1"/>
  <c r="B2109" l="1"/>
  <c r="D2109" s="1"/>
  <c r="E2109" l="1"/>
  <c r="F2109" s="1"/>
  <c r="I2109" s="1"/>
  <c r="H2109"/>
  <c r="C2110" l="1"/>
  <c r="G2110" s="1"/>
  <c r="A2110"/>
  <c r="J2109"/>
  <c r="B2110" l="1"/>
  <c r="D2110" s="1"/>
  <c r="H2110" l="1"/>
  <c r="E2110"/>
  <c r="F2110" s="1"/>
  <c r="J2110" l="1"/>
  <c r="A2111"/>
  <c r="I2110"/>
  <c r="C2111" l="1"/>
  <c r="G2111" s="1"/>
  <c r="B2111" l="1"/>
  <c r="D2111" s="1"/>
  <c r="E2111" l="1"/>
  <c r="F2111" s="1"/>
  <c r="I2111" s="1"/>
  <c r="H2111"/>
  <c r="C2112" l="1"/>
  <c r="G2112" s="1"/>
  <c r="J2111"/>
  <c r="A2112"/>
  <c r="B2112" l="1"/>
  <c r="D2112" s="1"/>
  <c r="H2112" l="1"/>
  <c r="E2112"/>
  <c r="F2112" s="1"/>
  <c r="J2112" l="1"/>
  <c r="A2113"/>
  <c r="I2112"/>
  <c r="C2113" l="1"/>
  <c r="G2113" s="1"/>
  <c r="B2113" l="1"/>
  <c r="D2113" s="1"/>
  <c r="E2113" l="1"/>
  <c r="F2113" s="1"/>
  <c r="I2113" s="1"/>
  <c r="H2113"/>
  <c r="C2114" l="1"/>
  <c r="G2114" s="1"/>
  <c r="J2113"/>
  <c r="A2114"/>
  <c r="B2114" l="1"/>
  <c r="D2114" s="1"/>
  <c r="H2114" l="1"/>
  <c r="E2114"/>
  <c r="F2114" s="1"/>
  <c r="J2114" l="1"/>
  <c r="A2115"/>
  <c r="I2114"/>
  <c r="C2115" l="1"/>
  <c r="G2115" s="1"/>
  <c r="B2115" l="1"/>
  <c r="D2115" s="1"/>
  <c r="E2115" l="1"/>
  <c r="F2115" s="1"/>
  <c r="I2115" s="1"/>
  <c r="H2115"/>
  <c r="C2116" l="1"/>
  <c r="G2116" s="1"/>
  <c r="A2116"/>
  <c r="J2115"/>
  <c r="B2116" l="1"/>
  <c r="D2116" s="1"/>
  <c r="H2116" l="1"/>
  <c r="E2116"/>
  <c r="F2116" s="1"/>
  <c r="A2117" l="1"/>
  <c r="J2116"/>
  <c r="I2116"/>
  <c r="C2117" l="1"/>
  <c r="G2117" s="1"/>
  <c r="B2117" l="1"/>
  <c r="D2117" s="1"/>
  <c r="E2117" l="1"/>
  <c r="F2117" s="1"/>
  <c r="I2117" s="1"/>
  <c r="H2117"/>
  <c r="C2118" l="1"/>
  <c r="G2118" s="1"/>
  <c r="A2118"/>
  <c r="J2117"/>
  <c r="B2118" l="1"/>
  <c r="D2118" s="1"/>
  <c r="H2118" l="1"/>
  <c r="E2118"/>
  <c r="F2118" s="1"/>
  <c r="I2118" l="1"/>
  <c r="C2119" s="1"/>
  <c r="G2119" s="1"/>
  <c r="A2119"/>
  <c r="J2118"/>
  <c r="B2119" l="1"/>
  <c r="D2119" s="1"/>
  <c r="E2119" l="1"/>
  <c r="F2119" s="1"/>
  <c r="I2119" s="1"/>
  <c r="H2119"/>
  <c r="C2120" l="1"/>
  <c r="G2120" s="1"/>
  <c r="J2119"/>
  <c r="A2120"/>
  <c r="B2120" l="1"/>
  <c r="D2120" s="1"/>
  <c r="H2120" l="1"/>
  <c r="E2120"/>
  <c r="F2120" s="1"/>
  <c r="A2121" l="1"/>
  <c r="J2120"/>
  <c r="I2120"/>
  <c r="C2121" l="1"/>
  <c r="G2121" s="1"/>
  <c r="B2121" l="1"/>
  <c r="D2121" s="1"/>
  <c r="E2121" l="1"/>
  <c r="F2121" s="1"/>
  <c r="I2121" s="1"/>
  <c r="H2121"/>
  <c r="C2122" l="1"/>
  <c r="G2122" s="1"/>
  <c r="A2122"/>
  <c r="J2121"/>
  <c r="B2122" l="1"/>
  <c r="D2122" s="1"/>
  <c r="H2122" l="1"/>
  <c r="E2122"/>
  <c r="F2122" s="1"/>
  <c r="I2122" l="1"/>
  <c r="C2123" s="1"/>
  <c r="G2123" s="1"/>
  <c r="J2122"/>
  <c r="A2123"/>
  <c r="B2123" l="1"/>
  <c r="D2123" s="1"/>
  <c r="E2123" l="1"/>
  <c r="F2123" s="1"/>
  <c r="I2123" s="1"/>
  <c r="H2123"/>
  <c r="C2124" l="1"/>
  <c r="G2124" s="1"/>
  <c r="A2124"/>
  <c r="J2123"/>
  <c r="B2124" l="1"/>
  <c r="D2124" s="1"/>
  <c r="H2124" l="1"/>
  <c r="E2124"/>
  <c r="F2124" s="1"/>
  <c r="J2124" l="1"/>
  <c r="A2125"/>
  <c r="I2124"/>
  <c r="C2125" l="1"/>
  <c r="G2125" s="1"/>
  <c r="B2125" l="1"/>
  <c r="D2125" s="1"/>
  <c r="E2125" l="1"/>
  <c r="F2125" s="1"/>
  <c r="I2125" s="1"/>
  <c r="H2125"/>
  <c r="C2126" l="1"/>
  <c r="G2126" s="1"/>
  <c r="A2126"/>
  <c r="J2125"/>
  <c r="B2126" l="1"/>
  <c r="D2126" s="1"/>
  <c r="H2126" l="1"/>
  <c r="E2126"/>
  <c r="F2126" s="1"/>
  <c r="A2127" l="1"/>
  <c r="J2126"/>
  <c r="I2126"/>
  <c r="C2127" l="1"/>
  <c r="G2127" s="1"/>
  <c r="B2127" l="1"/>
  <c r="D2127" s="1"/>
  <c r="E2127" l="1"/>
  <c r="F2127" s="1"/>
  <c r="I2127" s="1"/>
  <c r="H2127"/>
  <c r="C2128" l="1"/>
  <c r="G2128" s="1"/>
  <c r="J2127"/>
  <c r="A2128"/>
  <c r="B2128" l="1"/>
  <c r="D2128" s="1"/>
  <c r="H2128" l="1"/>
  <c r="E2128"/>
  <c r="F2128" s="1"/>
  <c r="A2129" l="1"/>
  <c r="J2128"/>
  <c r="I2128"/>
  <c r="C2129" l="1"/>
  <c r="G2129" s="1"/>
  <c r="B2129" l="1"/>
  <c r="D2129" s="1"/>
  <c r="H2129" s="1"/>
  <c r="E2129" l="1"/>
  <c r="F2129" s="1"/>
  <c r="I2129" s="1"/>
  <c r="C2130" s="1"/>
  <c r="G2130" s="1"/>
  <c r="A2130"/>
  <c r="J2129" l="1"/>
  <c r="B2130"/>
  <c r="D2130" s="1"/>
  <c r="H2130" l="1"/>
  <c r="E2130"/>
  <c r="F2130" s="1"/>
  <c r="I2130" l="1"/>
  <c r="C2131" s="1"/>
  <c r="G2131" s="1"/>
  <c r="J2130"/>
  <c r="A2131"/>
  <c r="B2131" l="1"/>
  <c r="D2131" s="1"/>
  <c r="E2131" l="1"/>
  <c r="F2131" s="1"/>
  <c r="I2131" s="1"/>
  <c r="H2131"/>
  <c r="C2132" l="1"/>
  <c r="G2132" s="1"/>
  <c r="A2132"/>
  <c r="J2131"/>
  <c r="B2132" l="1"/>
  <c r="D2132" s="1"/>
  <c r="H2132" l="1"/>
  <c r="E2132"/>
  <c r="F2132" s="1"/>
  <c r="I2132" l="1"/>
  <c r="C2133" s="1"/>
  <c r="G2133" s="1"/>
  <c r="J2132"/>
  <c r="A2133"/>
  <c r="B2133" l="1"/>
  <c r="D2133" s="1"/>
  <c r="E2133" l="1"/>
  <c r="F2133" s="1"/>
  <c r="I2133" s="1"/>
  <c r="H2133"/>
  <c r="C2134" l="1"/>
  <c r="G2134" s="1"/>
  <c r="A2134"/>
  <c r="J2133"/>
  <c r="B2134" l="1"/>
  <c r="D2134" s="1"/>
  <c r="H2134" l="1"/>
  <c r="E2134"/>
  <c r="F2134" s="1"/>
  <c r="I2134" l="1"/>
  <c r="C2135" s="1"/>
  <c r="G2135" s="1"/>
  <c r="J2134"/>
  <c r="A2135"/>
  <c r="B2135" l="1"/>
  <c r="D2135" s="1"/>
  <c r="E2135" l="1"/>
  <c r="F2135" s="1"/>
  <c r="I2135" s="1"/>
  <c r="H2135"/>
  <c r="C2136" l="1"/>
  <c r="G2136" s="1"/>
  <c r="A2136"/>
  <c r="J2135"/>
  <c r="B2136" l="1"/>
  <c r="D2136" s="1"/>
  <c r="H2136" l="1"/>
  <c r="E2136"/>
  <c r="F2136" s="1"/>
  <c r="I2136" l="1"/>
  <c r="C2137" s="1"/>
  <c r="G2137" s="1"/>
  <c r="A2137"/>
  <c r="J2136"/>
  <c r="B2137" l="1"/>
  <c r="D2137" s="1"/>
  <c r="E2137" l="1"/>
  <c r="F2137" s="1"/>
  <c r="I2137" s="1"/>
  <c r="H2137"/>
  <c r="C2138" l="1"/>
  <c r="G2138" s="1"/>
  <c r="J2137"/>
  <c r="A2138"/>
  <c r="B2138" l="1"/>
  <c r="D2138" s="1"/>
  <c r="H2138" l="1"/>
  <c r="E2138"/>
  <c r="F2138" s="1"/>
  <c r="I2138" l="1"/>
  <c r="C2139" s="1"/>
  <c r="G2139" s="1"/>
  <c r="J2138"/>
  <c r="A2139"/>
  <c r="B2139" l="1"/>
  <c r="D2139" s="1"/>
  <c r="E2139" l="1"/>
  <c r="F2139" s="1"/>
  <c r="I2139" s="1"/>
  <c r="H2139"/>
  <c r="C2140" l="1"/>
  <c r="G2140" s="1"/>
  <c r="J2139"/>
  <c r="A2140"/>
  <c r="B2140" l="1"/>
  <c r="D2140" s="1"/>
  <c r="H2140" l="1"/>
  <c r="E2140"/>
  <c r="F2140" s="1"/>
  <c r="I2140" l="1"/>
  <c r="C2141" s="1"/>
  <c r="G2141" s="1"/>
  <c r="A2141"/>
  <c r="J2140"/>
  <c r="B2141" l="1"/>
  <c r="D2141" s="1"/>
  <c r="E2141" l="1"/>
  <c r="F2141" s="1"/>
  <c r="I2141" s="1"/>
  <c r="H2141"/>
  <c r="C2142" l="1"/>
  <c r="G2142" s="1"/>
  <c r="J2141"/>
  <c r="A2142"/>
  <c r="B2142" l="1"/>
  <c r="D2142" s="1"/>
  <c r="H2142" l="1"/>
  <c r="E2142"/>
  <c r="F2142" s="1"/>
  <c r="I2142" l="1"/>
  <c r="C2143" s="1"/>
  <c r="G2143" s="1"/>
  <c r="J2142"/>
  <c r="A2143"/>
  <c r="B2143" l="1"/>
  <c r="D2143" s="1"/>
  <c r="E2143" l="1"/>
  <c r="F2143" s="1"/>
  <c r="I2143" s="1"/>
  <c r="H2143"/>
  <c r="C2144" l="1"/>
  <c r="G2144" s="1"/>
  <c r="J2143"/>
  <c r="A2144"/>
  <c r="B2144" l="1"/>
  <c r="D2144" s="1"/>
  <c r="H2144" l="1"/>
  <c r="E2144"/>
  <c r="F2144" s="1"/>
  <c r="A2145" l="1"/>
  <c r="J2144"/>
  <c r="I2144"/>
  <c r="C2145" l="1"/>
  <c r="G2145" s="1"/>
  <c r="B2145" l="1"/>
  <c r="D2145" s="1"/>
  <c r="H2145" s="1"/>
  <c r="E2145" l="1"/>
  <c r="F2145" s="1"/>
  <c r="I2145" s="1"/>
  <c r="C2146" s="1"/>
  <c r="G2146" s="1"/>
  <c r="A2146"/>
  <c r="J2145" l="1"/>
  <c r="B2146"/>
  <c r="D2146" s="1"/>
  <c r="H2146" l="1"/>
  <c r="E2146"/>
  <c r="F2146" s="1"/>
  <c r="I2146" l="1"/>
  <c r="C2147" s="1"/>
  <c r="G2147" s="1"/>
  <c r="A2147"/>
  <c r="J2146"/>
  <c r="B2147" l="1"/>
  <c r="D2147" s="1"/>
  <c r="H2147" s="1"/>
  <c r="E2147" l="1"/>
  <c r="F2147" s="1"/>
  <c r="I2147" s="1"/>
  <c r="C2148" s="1"/>
  <c r="G2148" s="1"/>
  <c r="A2148"/>
  <c r="J2147" l="1"/>
  <c r="B2148"/>
  <c r="D2148" s="1"/>
  <c r="H2148" l="1"/>
  <c r="E2148"/>
  <c r="F2148" s="1"/>
  <c r="I2148" l="1"/>
  <c r="C2149" s="1"/>
  <c r="G2149" s="1"/>
  <c r="J2148"/>
  <c r="A2149"/>
  <c r="B2149" l="1"/>
  <c r="D2149" s="1"/>
  <c r="E2149" l="1"/>
  <c r="F2149" s="1"/>
  <c r="I2149" s="1"/>
  <c r="H2149"/>
  <c r="C2150" l="1"/>
  <c r="G2150" s="1"/>
  <c r="A2150"/>
  <c r="J2149"/>
  <c r="B2150" l="1"/>
  <c r="D2150" s="1"/>
  <c r="H2150" l="1"/>
  <c r="E2150"/>
  <c r="F2150" s="1"/>
  <c r="I2150" l="1"/>
  <c r="C2151" s="1"/>
  <c r="G2151" s="1"/>
  <c r="J2150"/>
  <c r="A2151"/>
  <c r="B2151" l="1"/>
  <c r="D2151" s="1"/>
  <c r="E2151" l="1"/>
  <c r="F2151" s="1"/>
  <c r="I2151" s="1"/>
  <c r="H2151"/>
  <c r="C2152" l="1"/>
  <c r="G2152" s="1"/>
  <c r="A2152"/>
  <c r="J2151"/>
  <c r="B2152" l="1"/>
  <c r="D2152" s="1"/>
  <c r="H2152" l="1"/>
  <c r="E2152"/>
  <c r="F2152" s="1"/>
  <c r="J2152" l="1"/>
  <c r="A2153"/>
  <c r="I2152"/>
  <c r="C2153" l="1"/>
  <c r="G2153" s="1"/>
  <c r="B2153" l="1"/>
  <c r="D2153" s="1"/>
  <c r="E2153" l="1"/>
  <c r="F2153" s="1"/>
  <c r="I2153" s="1"/>
  <c r="H2153"/>
  <c r="C2154" l="1"/>
  <c r="G2154" s="1"/>
  <c r="J2153"/>
  <c r="A2154"/>
  <c r="B2154" l="1"/>
  <c r="D2154" s="1"/>
  <c r="H2154" l="1"/>
  <c r="E2154"/>
  <c r="F2154" s="1"/>
  <c r="J2154" l="1"/>
  <c r="A2155"/>
  <c r="I2154"/>
  <c r="C2155" l="1"/>
  <c r="G2155" s="1"/>
  <c r="B2155" l="1"/>
  <c r="D2155" s="1"/>
  <c r="E2155" l="1"/>
  <c r="F2155" s="1"/>
  <c r="I2155" s="1"/>
  <c r="H2155"/>
  <c r="C2156" l="1"/>
  <c r="G2156" s="1"/>
  <c r="A2156"/>
  <c r="J2155"/>
  <c r="B2156" l="1"/>
  <c r="D2156" s="1"/>
  <c r="H2156" l="1"/>
  <c r="E2156"/>
  <c r="F2156" s="1"/>
  <c r="J2156" l="1"/>
  <c r="A2157"/>
  <c r="I2156"/>
  <c r="C2157" l="1"/>
  <c r="G2157" s="1"/>
  <c r="B2157" l="1"/>
  <c r="D2157" s="1"/>
  <c r="E2157" l="1"/>
  <c r="F2157" s="1"/>
  <c r="I2157" s="1"/>
  <c r="H2157"/>
  <c r="C2158" l="1"/>
  <c r="G2158" s="1"/>
  <c r="J2157"/>
  <c r="A2158"/>
  <c r="B2158" l="1"/>
  <c r="D2158" s="1"/>
  <c r="H2158" l="1"/>
  <c r="E2158"/>
  <c r="F2158" s="1"/>
  <c r="I2158" l="1"/>
  <c r="C2159" s="1"/>
  <c r="G2159" s="1"/>
  <c r="J2158"/>
  <c r="A2159"/>
  <c r="B2159" l="1"/>
  <c r="D2159" s="1"/>
  <c r="E2159" l="1"/>
  <c r="F2159" s="1"/>
  <c r="I2159" s="1"/>
  <c r="H2159"/>
  <c r="C2160" l="1"/>
  <c r="G2160" s="1"/>
  <c r="A2160"/>
  <c r="J2159"/>
  <c r="B2160" l="1"/>
  <c r="D2160" s="1"/>
  <c r="H2160" l="1"/>
  <c r="E2160"/>
  <c r="F2160" s="1"/>
  <c r="I2160" l="1"/>
  <c r="C2161" s="1"/>
  <c r="G2161" s="1"/>
  <c r="J2160"/>
  <c r="A2161"/>
  <c r="B2161" l="1"/>
  <c r="D2161" s="1"/>
  <c r="E2161" l="1"/>
  <c r="F2161" s="1"/>
  <c r="I2161" s="1"/>
  <c r="H2161"/>
  <c r="C2162" l="1"/>
  <c r="G2162" s="1"/>
  <c r="J2161"/>
  <c r="A2162"/>
  <c r="B2162" l="1"/>
  <c r="D2162" s="1"/>
  <c r="H2162" l="1"/>
  <c r="E2162"/>
  <c r="F2162" s="1"/>
  <c r="I2162" l="1"/>
  <c r="C2163" s="1"/>
  <c r="G2163" s="1"/>
  <c r="A2163"/>
  <c r="J2162"/>
  <c r="B2163" l="1"/>
  <c r="D2163" s="1"/>
  <c r="E2163" l="1"/>
  <c r="F2163" s="1"/>
  <c r="I2163" s="1"/>
  <c r="H2163"/>
  <c r="C2164" l="1"/>
  <c r="G2164" s="1"/>
  <c r="A2164"/>
  <c r="J2163"/>
  <c r="B2164" l="1"/>
  <c r="D2164" s="1"/>
  <c r="E2164" l="1"/>
  <c r="F2164" s="1"/>
  <c r="I2164" s="1"/>
  <c r="H2164"/>
  <c r="C2165" l="1"/>
  <c r="G2165" s="1"/>
  <c r="J2164"/>
  <c r="A2165"/>
  <c r="B2165" l="1"/>
  <c r="D2165" s="1"/>
  <c r="E2165" l="1"/>
  <c r="F2165" s="1"/>
  <c r="I2165" s="1"/>
  <c r="H2165"/>
  <c r="C2166" l="1"/>
  <c r="G2166" s="1"/>
  <c r="A2166"/>
  <c r="J2165"/>
  <c r="B2166" l="1"/>
  <c r="D2166" s="1"/>
  <c r="H2166" l="1"/>
  <c r="E2166"/>
  <c r="F2166" s="1"/>
  <c r="I2166" l="1"/>
  <c r="C2167" s="1"/>
  <c r="G2167" s="1"/>
  <c r="J2166"/>
  <c r="A2167"/>
  <c r="B2167" l="1"/>
  <c r="D2167" s="1"/>
  <c r="E2167" l="1"/>
  <c r="F2167" s="1"/>
  <c r="I2167" s="1"/>
  <c r="H2167"/>
  <c r="C2168" l="1"/>
  <c r="G2168" s="1"/>
  <c r="A2168"/>
  <c r="J2167"/>
  <c r="B2168" l="1"/>
  <c r="D2168" s="1"/>
  <c r="H2168" l="1"/>
  <c r="E2168"/>
  <c r="F2168" s="1"/>
  <c r="I2168" l="1"/>
  <c r="C2169" s="1"/>
  <c r="G2169" s="1"/>
  <c r="J2168"/>
  <c r="A2169"/>
  <c r="B2169" l="1"/>
  <c r="D2169" s="1"/>
  <c r="E2169" l="1"/>
  <c r="F2169" s="1"/>
  <c r="I2169" s="1"/>
  <c r="H2169"/>
  <c r="C2170" l="1"/>
  <c r="G2170" s="1"/>
  <c r="J2169"/>
  <c r="A2170"/>
  <c r="B2170" l="1"/>
  <c r="D2170" s="1"/>
  <c r="H2170" l="1"/>
  <c r="E2170"/>
  <c r="F2170" s="1"/>
  <c r="I2170" l="1"/>
  <c r="C2171" s="1"/>
  <c r="G2171" s="1"/>
  <c r="J2170"/>
  <c r="A2171"/>
  <c r="B2171" l="1"/>
  <c r="D2171" s="1"/>
  <c r="E2171" l="1"/>
  <c r="F2171" s="1"/>
  <c r="I2171" s="1"/>
  <c r="H2171"/>
  <c r="C2172" l="1"/>
  <c r="G2172" s="1"/>
  <c r="A2172"/>
  <c r="J2171"/>
  <c r="B2172" l="1"/>
  <c r="D2172" s="1"/>
  <c r="H2172" l="1"/>
  <c r="E2172"/>
  <c r="F2172" s="1"/>
  <c r="I2172" l="1"/>
  <c r="C2173" s="1"/>
  <c r="G2173" s="1"/>
  <c r="J2172"/>
  <c r="A2173"/>
  <c r="B2173" l="1"/>
  <c r="D2173" s="1"/>
  <c r="E2173" l="1"/>
  <c r="F2173" s="1"/>
  <c r="I2173" s="1"/>
  <c r="H2173"/>
  <c r="C2174" l="1"/>
  <c r="G2174" s="1"/>
  <c r="A2174"/>
  <c r="J2173"/>
  <c r="B2174" l="1"/>
  <c r="D2174" s="1"/>
  <c r="H2174" l="1"/>
  <c r="E2174"/>
  <c r="F2174" s="1"/>
  <c r="I2174" l="1"/>
  <c r="C2175" s="1"/>
  <c r="G2175" s="1"/>
  <c r="J2174"/>
  <c r="A2175"/>
  <c r="B2175" l="1"/>
  <c r="D2175" s="1"/>
  <c r="E2175" l="1"/>
  <c r="F2175" s="1"/>
  <c r="I2175" s="1"/>
  <c r="H2175"/>
  <c r="C2176" l="1"/>
  <c r="G2176" s="1"/>
  <c r="J2175"/>
  <c r="A2176"/>
  <c r="B2176" l="1"/>
  <c r="D2176" s="1"/>
  <c r="H2176" l="1"/>
  <c r="E2176"/>
  <c r="F2176" s="1"/>
  <c r="I2176" l="1"/>
  <c r="C2177" s="1"/>
  <c r="G2177" s="1"/>
  <c r="J2176"/>
  <c r="A2177"/>
  <c r="B2177" l="1"/>
  <c r="D2177" s="1"/>
  <c r="E2177" l="1"/>
  <c r="F2177" s="1"/>
  <c r="I2177" s="1"/>
  <c r="H2177"/>
  <c r="C2178" l="1"/>
  <c r="G2178" s="1"/>
  <c r="J2177"/>
  <c r="A2178"/>
  <c r="B2178" l="1"/>
  <c r="D2178" s="1"/>
  <c r="H2178" l="1"/>
  <c r="E2178"/>
  <c r="F2178" s="1"/>
  <c r="I2178" l="1"/>
  <c r="C2179" s="1"/>
  <c r="G2179" s="1"/>
  <c r="J2178"/>
  <c r="A2179"/>
  <c r="B2179" l="1"/>
  <c r="D2179" s="1"/>
  <c r="E2179" l="1"/>
  <c r="F2179" s="1"/>
  <c r="H2179"/>
  <c r="I2179" l="1"/>
  <c r="C2180" s="1"/>
  <c r="G2180" s="1"/>
  <c r="J2179"/>
  <c r="A2180"/>
  <c r="B2180" l="1"/>
  <c r="D2180" s="1"/>
  <c r="H2180" l="1"/>
  <c r="E2180"/>
  <c r="F2180" s="1"/>
  <c r="I2180" l="1"/>
  <c r="C2181" s="1"/>
  <c r="G2181" s="1"/>
  <c r="J2180"/>
  <c r="A2181"/>
  <c r="B2181" l="1"/>
  <c r="D2181" s="1"/>
  <c r="E2181" l="1"/>
  <c r="F2181" s="1"/>
  <c r="I2181" s="1"/>
  <c r="H2181"/>
  <c r="C2182" l="1"/>
  <c r="G2182" s="1"/>
  <c r="J2181"/>
  <c r="A2182"/>
  <c r="B2182" l="1"/>
  <c r="D2182" s="1"/>
  <c r="H2182" l="1"/>
  <c r="E2182"/>
  <c r="F2182" s="1"/>
  <c r="I2182" l="1"/>
  <c r="C2183" s="1"/>
  <c r="G2183" s="1"/>
  <c r="J2182"/>
  <c r="A2183"/>
  <c r="B2183" l="1"/>
  <c r="D2183" s="1"/>
  <c r="E2183" l="1"/>
  <c r="F2183" s="1"/>
  <c r="I2183" s="1"/>
  <c r="H2183"/>
  <c r="C2184" l="1"/>
  <c r="G2184" s="1"/>
  <c r="J2183"/>
  <c r="A2184"/>
  <c r="B2184" l="1"/>
  <c r="D2184" s="1"/>
  <c r="H2184" l="1"/>
  <c r="E2184"/>
  <c r="F2184" s="1"/>
  <c r="I2184" l="1"/>
  <c r="C2185" s="1"/>
  <c r="G2185" s="1"/>
  <c r="J2184"/>
  <c r="A2185"/>
  <c r="B2185" l="1"/>
  <c r="D2185" s="1"/>
  <c r="E2185" l="1"/>
  <c r="F2185" s="1"/>
  <c r="I2185" s="1"/>
  <c r="H2185"/>
  <c r="C2186" l="1"/>
  <c r="G2186" s="1"/>
  <c r="J2185"/>
  <c r="A2186"/>
  <c r="B2186" l="1"/>
  <c r="D2186" s="1"/>
  <c r="H2186" l="1"/>
  <c r="E2186"/>
  <c r="F2186" s="1"/>
  <c r="J2186" l="1"/>
  <c r="A2187"/>
  <c r="I2186"/>
  <c r="C2187" l="1"/>
  <c r="G2187" s="1"/>
  <c r="B2187" l="1"/>
  <c r="D2187" s="1"/>
  <c r="E2187" l="1"/>
  <c r="F2187" s="1"/>
  <c r="I2187" s="1"/>
  <c r="H2187"/>
  <c r="C2188" l="1"/>
  <c r="G2188" s="1"/>
  <c r="J2187"/>
  <c r="A2188"/>
  <c r="B2188" l="1"/>
  <c r="D2188" s="1"/>
  <c r="H2188" l="1"/>
  <c r="E2188"/>
  <c r="F2188" s="1"/>
  <c r="A2189" l="1"/>
  <c r="J2188"/>
  <c r="I2188"/>
  <c r="C2189" l="1"/>
  <c r="G2189" s="1"/>
  <c r="B2189" l="1"/>
  <c r="D2189" s="1"/>
  <c r="E2189" l="1"/>
  <c r="F2189" s="1"/>
  <c r="I2189" s="1"/>
  <c r="H2189"/>
  <c r="C2190" l="1"/>
  <c r="G2190" s="1"/>
  <c r="A2190"/>
  <c r="J2189"/>
  <c r="B2190" l="1"/>
  <c r="D2190" s="1"/>
  <c r="E2190" l="1"/>
  <c r="F2190" s="1"/>
  <c r="I2190" s="1"/>
  <c r="H2190"/>
  <c r="C2191" l="1"/>
  <c r="G2191" s="1"/>
  <c r="A2191"/>
  <c r="J2190"/>
  <c r="B2191" l="1"/>
  <c r="D2191" s="1"/>
  <c r="E2191" l="1"/>
  <c r="F2191" s="1"/>
  <c r="I2191" s="1"/>
  <c r="H2191"/>
  <c r="C2192" l="1"/>
  <c r="G2192" s="1"/>
  <c r="A2192"/>
  <c r="J2191"/>
  <c r="B2192" l="1"/>
  <c r="D2192" s="1"/>
  <c r="E2192" l="1"/>
  <c r="F2192" s="1"/>
  <c r="I2192" s="1"/>
  <c r="H2192"/>
  <c r="C2193" l="1"/>
  <c r="G2193" s="1"/>
  <c r="J2192"/>
  <c r="A2193"/>
  <c r="B2193" l="1"/>
  <c r="D2193" s="1"/>
  <c r="E2193" l="1"/>
  <c r="F2193" s="1"/>
  <c r="I2193" s="1"/>
  <c r="H2193"/>
  <c r="C2194" l="1"/>
  <c r="G2194" s="1"/>
  <c r="A2194"/>
  <c r="J2193"/>
  <c r="B2194" l="1"/>
  <c r="D2194" s="1"/>
  <c r="E2194" l="1"/>
  <c r="F2194" s="1"/>
  <c r="I2194" s="1"/>
  <c r="H2194"/>
  <c r="C2195" l="1"/>
  <c r="G2195" s="1"/>
  <c r="A2195"/>
  <c r="J2194"/>
  <c r="B2195" l="1"/>
  <c r="D2195" s="1"/>
  <c r="E2195" l="1"/>
  <c r="F2195" s="1"/>
  <c r="I2195" s="1"/>
  <c r="H2195"/>
  <c r="C2196" l="1"/>
  <c r="G2196" s="1"/>
  <c r="A2196"/>
  <c r="J2195"/>
  <c r="B2196" l="1"/>
  <c r="D2196" s="1"/>
  <c r="E2196" l="1"/>
  <c r="F2196" s="1"/>
  <c r="I2196" s="1"/>
  <c r="H2196"/>
  <c r="C2197" l="1"/>
  <c r="G2197" s="1"/>
  <c r="A2197"/>
  <c r="J2196"/>
  <c r="B2197" l="1"/>
  <c r="D2197" s="1"/>
  <c r="E2197" l="1"/>
  <c r="F2197" s="1"/>
  <c r="I2197" s="1"/>
  <c r="H2197"/>
  <c r="C2198" l="1"/>
  <c r="G2198" s="1"/>
  <c r="A2198"/>
  <c r="J2197"/>
  <c r="B2198" l="1"/>
  <c r="D2198" s="1"/>
  <c r="E2198" l="1"/>
  <c r="F2198" s="1"/>
  <c r="I2198" s="1"/>
  <c r="H2198"/>
  <c r="C2199" l="1"/>
  <c r="G2199" s="1"/>
  <c r="J2198"/>
  <c r="A2199"/>
  <c r="B2199" l="1"/>
  <c r="D2199" s="1"/>
  <c r="E2199" l="1"/>
  <c r="F2199" s="1"/>
  <c r="I2199" s="1"/>
  <c r="H2199"/>
  <c r="C2200" l="1"/>
  <c r="G2200" s="1"/>
  <c r="A2200"/>
  <c r="J2199"/>
  <c r="B2200" l="1"/>
  <c r="D2200" s="1"/>
  <c r="E2200" l="1"/>
  <c r="F2200" s="1"/>
  <c r="I2200" s="1"/>
  <c r="H2200"/>
  <c r="C2201" l="1"/>
  <c r="G2201" s="1"/>
  <c r="J2200"/>
  <c r="A2201"/>
  <c r="B2201" l="1"/>
  <c r="D2201" s="1"/>
  <c r="E2201" l="1"/>
  <c r="F2201" s="1"/>
  <c r="I2201" s="1"/>
  <c r="H2201"/>
  <c r="C2202" l="1"/>
  <c r="G2202" s="1"/>
  <c r="A2202"/>
  <c r="J2201"/>
  <c r="B2202" l="1"/>
  <c r="D2202" s="1"/>
  <c r="E2202" l="1"/>
  <c r="F2202" s="1"/>
  <c r="I2202" s="1"/>
  <c r="H2202"/>
  <c r="C2203" l="1"/>
  <c r="G2203" s="1"/>
  <c r="J2202"/>
  <c r="A2203"/>
  <c r="B2203" l="1"/>
  <c r="D2203" s="1"/>
  <c r="E2203" l="1"/>
  <c r="F2203" s="1"/>
  <c r="I2203" s="1"/>
  <c r="H2203"/>
  <c r="C2204" l="1"/>
  <c r="G2204" s="1"/>
  <c r="A2204"/>
  <c r="J2203"/>
  <c r="B2204" l="1"/>
  <c r="D2204" s="1"/>
  <c r="E2204" l="1"/>
  <c r="F2204" s="1"/>
  <c r="I2204" s="1"/>
  <c r="H2204"/>
  <c r="C2205" l="1"/>
  <c r="G2205" s="1"/>
  <c r="J2204"/>
  <c r="A2205"/>
  <c r="B2205" l="1"/>
  <c r="D2205" s="1"/>
  <c r="E2205" l="1"/>
  <c r="F2205" s="1"/>
  <c r="I2205" s="1"/>
  <c r="H2205"/>
  <c r="C2206" l="1"/>
  <c r="G2206" s="1"/>
  <c r="A2206"/>
  <c r="J2205"/>
  <c r="B2206" l="1"/>
  <c r="D2206" s="1"/>
  <c r="E2206" l="1"/>
  <c r="F2206" s="1"/>
  <c r="I2206" s="1"/>
  <c r="H2206"/>
  <c r="C2207" l="1"/>
  <c r="G2207" s="1"/>
  <c r="A2207"/>
  <c r="J2206"/>
  <c r="B2207" l="1"/>
  <c r="D2207" s="1"/>
  <c r="E2207" l="1"/>
  <c r="F2207" s="1"/>
  <c r="I2207" s="1"/>
  <c r="H2207"/>
  <c r="C2208" l="1"/>
  <c r="G2208" s="1"/>
  <c r="A2208"/>
  <c r="J2207"/>
  <c r="B2208" l="1"/>
  <c r="D2208" s="1"/>
  <c r="E2208" l="1"/>
  <c r="F2208" s="1"/>
  <c r="I2208" s="1"/>
  <c r="H2208"/>
  <c r="C2209" l="1"/>
  <c r="G2209" s="1"/>
  <c r="J2208"/>
  <c r="A2209"/>
  <c r="B2209" l="1"/>
  <c r="D2209" s="1"/>
  <c r="E2209" l="1"/>
  <c r="F2209" s="1"/>
  <c r="I2209" s="1"/>
  <c r="H2209"/>
  <c r="C2210" l="1"/>
  <c r="G2210" s="1"/>
  <c r="A2210"/>
  <c r="J2209"/>
  <c r="B2210" l="1"/>
  <c r="D2210" s="1"/>
  <c r="E2210" l="1"/>
  <c r="F2210" s="1"/>
  <c r="I2210" s="1"/>
  <c r="H2210"/>
  <c r="C2211" l="1"/>
  <c r="G2211" s="1"/>
  <c r="J2210"/>
  <c r="A2211"/>
  <c r="B2211" l="1"/>
  <c r="D2211" s="1"/>
  <c r="E2211" l="1"/>
  <c r="F2211" s="1"/>
  <c r="I2211" s="1"/>
  <c r="H2211"/>
  <c r="C2212" l="1"/>
  <c r="G2212" s="1"/>
  <c r="A2212"/>
  <c r="J2211"/>
  <c r="B2212" l="1"/>
  <c r="D2212" s="1"/>
  <c r="E2212" l="1"/>
  <c r="F2212" s="1"/>
  <c r="I2212" s="1"/>
  <c r="H2212"/>
  <c r="C2213" l="1"/>
  <c r="G2213" s="1"/>
  <c r="A2213"/>
  <c r="J2212"/>
  <c r="B2213" l="1"/>
  <c r="D2213" s="1"/>
  <c r="H2213" s="1"/>
  <c r="E2213" l="1"/>
  <c r="F2213" s="1"/>
  <c r="I2213" s="1"/>
  <c r="C2214" s="1"/>
  <c r="G2214" s="1"/>
  <c r="A2214"/>
  <c r="J2213" l="1"/>
  <c r="B2214"/>
  <c r="D2214" s="1"/>
  <c r="E2214" l="1"/>
  <c r="F2214" s="1"/>
  <c r="I2214" s="1"/>
  <c r="H2214"/>
  <c r="C2215" l="1"/>
  <c r="G2215" s="1"/>
  <c r="J2214"/>
  <c r="A2215"/>
  <c r="B2215" l="1"/>
  <c r="D2215" s="1"/>
  <c r="E2215" l="1"/>
  <c r="F2215" s="1"/>
  <c r="I2215" s="1"/>
  <c r="H2215"/>
  <c r="C2216" l="1"/>
  <c r="G2216" s="1"/>
  <c r="J2215"/>
  <c r="A2216"/>
  <c r="B2216" l="1"/>
  <c r="D2216" s="1"/>
  <c r="E2216" l="1"/>
  <c r="F2216" s="1"/>
  <c r="I2216" s="1"/>
  <c r="H2216"/>
  <c r="C2217" l="1"/>
  <c r="G2217" s="1"/>
  <c r="A2217"/>
  <c r="J2216"/>
  <c r="B2217" l="1"/>
  <c r="D2217" s="1"/>
  <c r="E2217" l="1"/>
  <c r="F2217" s="1"/>
  <c r="I2217" s="1"/>
  <c r="H2217"/>
  <c r="C2218" l="1"/>
  <c r="G2218" s="1"/>
  <c r="J2217"/>
  <c r="A2218"/>
  <c r="B2218" l="1"/>
  <c r="D2218" s="1"/>
  <c r="H2218" s="1"/>
  <c r="E2218" l="1"/>
  <c r="F2218" s="1"/>
  <c r="I2218" s="1"/>
  <c r="C2219" s="1"/>
  <c r="G2219" s="1"/>
  <c r="A2219"/>
  <c r="J2218" l="1"/>
  <c r="B2219"/>
  <c r="D2219" s="1"/>
  <c r="E2219" l="1"/>
  <c r="F2219" s="1"/>
  <c r="I2219" s="1"/>
  <c r="H2219"/>
  <c r="C2220" l="1"/>
  <c r="G2220" s="1"/>
  <c r="A2220"/>
  <c r="J2219"/>
  <c r="B2220" l="1"/>
  <c r="D2220" s="1"/>
  <c r="E2220" l="1"/>
  <c r="F2220" s="1"/>
  <c r="I2220" s="1"/>
  <c r="H2220"/>
  <c r="C2221" l="1"/>
  <c r="G2221" s="1"/>
  <c r="J2220"/>
  <c r="A2221"/>
  <c r="B2221" l="1"/>
  <c r="D2221" s="1"/>
  <c r="E2221" l="1"/>
  <c r="F2221" s="1"/>
  <c r="I2221" s="1"/>
  <c r="H2221"/>
  <c r="C2222" l="1"/>
  <c r="G2222" s="1"/>
  <c r="A2222"/>
  <c r="J2221"/>
  <c r="B2222" l="1"/>
  <c r="D2222" s="1"/>
  <c r="E2222" l="1"/>
  <c r="F2222" s="1"/>
  <c r="I2222" s="1"/>
  <c r="H2222"/>
  <c r="C2223" l="1"/>
  <c r="G2223" s="1"/>
  <c r="J2222"/>
  <c r="A2223"/>
  <c r="B2223" l="1"/>
  <c r="D2223" s="1"/>
  <c r="E2223" l="1"/>
  <c r="F2223" s="1"/>
  <c r="I2223" s="1"/>
  <c r="H2223"/>
  <c r="C2224" l="1"/>
  <c r="G2224" s="1"/>
  <c r="A2224"/>
  <c r="J2223"/>
  <c r="B2224" l="1"/>
  <c r="D2224" s="1"/>
  <c r="E2224" l="1"/>
  <c r="F2224" s="1"/>
  <c r="I2224" s="1"/>
  <c r="H2224"/>
  <c r="C2225" l="1"/>
  <c r="G2225" s="1"/>
  <c r="J2224"/>
  <c r="A2225"/>
  <c r="B2225" l="1"/>
  <c r="D2225" s="1"/>
  <c r="E2225" l="1"/>
  <c r="F2225" s="1"/>
  <c r="I2225" s="1"/>
  <c r="H2225"/>
  <c r="C2226" l="1"/>
  <c r="G2226" s="1"/>
  <c r="A2226"/>
  <c r="J2225"/>
  <c r="B2226" l="1"/>
  <c r="D2226" s="1"/>
  <c r="E2226" l="1"/>
  <c r="F2226" s="1"/>
  <c r="I2226" s="1"/>
  <c r="H2226"/>
  <c r="C2227" l="1"/>
  <c r="G2227" s="1"/>
  <c r="A2227"/>
  <c r="J2226"/>
  <c r="B2227" l="1"/>
  <c r="D2227" s="1"/>
  <c r="E2227" l="1"/>
  <c r="F2227" s="1"/>
  <c r="I2227" s="1"/>
  <c r="H2227"/>
  <c r="C2228" l="1"/>
  <c r="G2228" s="1"/>
  <c r="A2228"/>
  <c r="J2227"/>
  <c r="B2228" l="1"/>
  <c r="D2228" s="1"/>
  <c r="E2228" l="1"/>
  <c r="F2228" s="1"/>
  <c r="I2228" s="1"/>
  <c r="H2228"/>
  <c r="C2229" l="1"/>
  <c r="G2229" s="1"/>
  <c r="J2228"/>
  <c r="A2229"/>
  <c r="B2229" l="1"/>
  <c r="D2229" s="1"/>
  <c r="E2229" l="1"/>
  <c r="F2229" s="1"/>
  <c r="I2229" s="1"/>
  <c r="H2229"/>
  <c r="C2230" l="1"/>
  <c r="G2230" s="1"/>
  <c r="A2230"/>
  <c r="J2229"/>
  <c r="B2230" l="1"/>
  <c r="D2230" s="1"/>
  <c r="E2230" l="1"/>
  <c r="F2230" s="1"/>
  <c r="I2230" s="1"/>
  <c r="H2230"/>
  <c r="C2231" l="1"/>
  <c r="G2231" s="1"/>
  <c r="A2231"/>
  <c r="J2230"/>
  <c r="B2231" l="1"/>
  <c r="D2231" s="1"/>
  <c r="E2231" l="1"/>
  <c r="F2231" s="1"/>
  <c r="I2231" s="1"/>
  <c r="H2231"/>
  <c r="C2232" l="1"/>
  <c r="G2232" s="1"/>
  <c r="A2232"/>
  <c r="J2231"/>
  <c r="B2232" l="1"/>
  <c r="D2232" s="1"/>
  <c r="E2232" l="1"/>
  <c r="F2232" s="1"/>
  <c r="I2232" s="1"/>
  <c r="H2232"/>
  <c r="C2233" l="1"/>
  <c r="G2233" s="1"/>
  <c r="A2233"/>
  <c r="J2232"/>
  <c r="B2233" l="1"/>
  <c r="D2233" s="1"/>
  <c r="H2233" s="1"/>
  <c r="E2233" l="1"/>
  <c r="F2233" s="1"/>
  <c r="I2233" s="1"/>
  <c r="C2234" s="1"/>
  <c r="G2234" s="1"/>
  <c r="A2234"/>
  <c r="J2233" l="1"/>
  <c r="B2234"/>
  <c r="D2234" s="1"/>
  <c r="E2234" l="1"/>
  <c r="F2234" s="1"/>
  <c r="I2234" s="1"/>
  <c r="H2234"/>
  <c r="C2235" l="1"/>
  <c r="G2235" s="1"/>
  <c r="A2235"/>
  <c r="J2234"/>
  <c r="B2235" l="1"/>
  <c r="D2235" s="1"/>
  <c r="E2235" l="1"/>
  <c r="F2235" s="1"/>
  <c r="I2235" s="1"/>
  <c r="H2235"/>
  <c r="C2236" l="1"/>
  <c r="G2236" s="1"/>
  <c r="A2236"/>
  <c r="J2235"/>
  <c r="B2236" l="1"/>
  <c r="D2236" s="1"/>
  <c r="E2236" l="1"/>
  <c r="F2236" s="1"/>
  <c r="I2236" s="1"/>
  <c r="H2236"/>
  <c r="C2237" l="1"/>
  <c r="G2237" s="1"/>
  <c r="A2237"/>
  <c r="J2236"/>
  <c r="B2237" l="1"/>
  <c r="D2237" s="1"/>
  <c r="H2237" s="1"/>
  <c r="E2237" l="1"/>
  <c r="F2237" s="1"/>
  <c r="I2237" s="1"/>
  <c r="C2238" s="1"/>
  <c r="G2238" s="1"/>
  <c r="A2238"/>
  <c r="J2237" l="1"/>
  <c r="B2238"/>
  <c r="D2238" s="1"/>
  <c r="E2238" l="1"/>
  <c r="F2238" s="1"/>
  <c r="I2238" s="1"/>
  <c r="H2238"/>
  <c r="C2239" l="1"/>
  <c r="G2239" s="1"/>
  <c r="J2238"/>
  <c r="A2239"/>
  <c r="B2239" l="1"/>
  <c r="D2239" s="1"/>
  <c r="E2239" l="1"/>
  <c r="F2239" s="1"/>
  <c r="I2239" s="1"/>
  <c r="H2239"/>
  <c r="C2240" l="1"/>
  <c r="G2240" s="1"/>
  <c r="A2240"/>
  <c r="J2239"/>
  <c r="B2240" l="1"/>
  <c r="D2240" s="1"/>
  <c r="E2240" l="1"/>
  <c r="F2240" s="1"/>
  <c r="I2240" s="1"/>
  <c r="H2240"/>
  <c r="C2241" l="1"/>
  <c r="G2241" s="1"/>
  <c r="A2241"/>
  <c r="J2240"/>
  <c r="B2241" l="1"/>
  <c r="D2241" s="1"/>
  <c r="H2241" s="1"/>
  <c r="E2241" l="1"/>
  <c r="F2241" s="1"/>
  <c r="I2241" s="1"/>
  <c r="C2242" s="1"/>
  <c r="G2242" s="1"/>
  <c r="A2242"/>
  <c r="J2241" l="1"/>
  <c r="B2242"/>
  <c r="D2242" s="1"/>
  <c r="E2242" l="1"/>
  <c r="F2242" s="1"/>
  <c r="I2242" s="1"/>
  <c r="H2242"/>
  <c r="C2243" l="1"/>
  <c r="G2243" s="1"/>
  <c r="A2243"/>
  <c r="J2242"/>
  <c r="B2243" l="1"/>
  <c r="D2243" s="1"/>
  <c r="E2243" l="1"/>
  <c r="F2243" s="1"/>
  <c r="I2243" s="1"/>
  <c r="H2243"/>
  <c r="C2244" l="1"/>
  <c r="G2244" s="1"/>
  <c r="A2244"/>
  <c r="J2243"/>
  <c r="B2244" l="1"/>
  <c r="D2244" s="1"/>
  <c r="E2244" l="1"/>
  <c r="F2244" s="1"/>
  <c r="I2244" s="1"/>
  <c r="H2244"/>
  <c r="C2245" l="1"/>
  <c r="G2245" s="1"/>
  <c r="A2245"/>
  <c r="J2244"/>
  <c r="B2245" l="1"/>
  <c r="D2245" s="1"/>
  <c r="E2245" l="1"/>
  <c r="F2245" s="1"/>
  <c r="I2245" s="1"/>
  <c r="H2245"/>
  <c r="C2246" l="1"/>
  <c r="G2246" s="1"/>
  <c r="A2246"/>
  <c r="J2245"/>
  <c r="B2246" l="1"/>
  <c r="D2246" s="1"/>
  <c r="E2246" l="1"/>
  <c r="F2246" s="1"/>
  <c r="I2246" s="1"/>
  <c r="H2246"/>
  <c r="C2247" l="1"/>
  <c r="G2247" s="1"/>
  <c r="A2247"/>
  <c r="J2246"/>
  <c r="B2247" l="1"/>
  <c r="D2247" s="1"/>
  <c r="E2247" l="1"/>
  <c r="F2247" s="1"/>
  <c r="I2247" s="1"/>
  <c r="H2247"/>
  <c r="C2248" l="1"/>
  <c r="G2248" s="1"/>
  <c r="A2248"/>
  <c r="J2247"/>
  <c r="B2248" l="1"/>
  <c r="D2248" s="1"/>
  <c r="E2248" l="1"/>
  <c r="F2248" s="1"/>
  <c r="I2248" s="1"/>
  <c r="H2248"/>
  <c r="C2249" l="1"/>
  <c r="G2249" s="1"/>
  <c r="J2248"/>
  <c r="A2249"/>
  <c r="B2249" l="1"/>
  <c r="D2249" s="1"/>
  <c r="E2249" l="1"/>
  <c r="F2249" s="1"/>
  <c r="I2249" s="1"/>
  <c r="H2249"/>
  <c r="C2250" l="1"/>
  <c r="G2250" s="1"/>
  <c r="J2249"/>
  <c r="A2250"/>
  <c r="B2250" l="1"/>
  <c r="D2250" s="1"/>
  <c r="E2250" l="1"/>
  <c r="F2250" s="1"/>
  <c r="I2250" s="1"/>
  <c r="H2250"/>
  <c r="C2251" l="1"/>
  <c r="G2251" s="1"/>
  <c r="A2251"/>
  <c r="J2250"/>
  <c r="B2251" l="1"/>
  <c r="D2251" s="1"/>
  <c r="E2251" l="1"/>
  <c r="F2251" s="1"/>
  <c r="I2251" s="1"/>
  <c r="H2251"/>
  <c r="C2252" l="1"/>
  <c r="G2252" s="1"/>
  <c r="J2251"/>
  <c r="A2252"/>
  <c r="B2252" l="1"/>
  <c r="D2252" s="1"/>
  <c r="E2252" l="1"/>
  <c r="F2252" s="1"/>
  <c r="I2252" s="1"/>
  <c r="H2252"/>
  <c r="C2253" l="1"/>
  <c r="G2253" s="1"/>
  <c r="A2253"/>
  <c r="J2252"/>
  <c r="B2253" l="1"/>
  <c r="D2253" s="1"/>
  <c r="E2253" l="1"/>
  <c r="F2253" s="1"/>
  <c r="I2253" s="1"/>
  <c r="H2253"/>
  <c r="C2254" l="1"/>
  <c r="G2254" s="1"/>
  <c r="A2254"/>
  <c r="J2253"/>
  <c r="B2254" l="1"/>
  <c r="D2254" s="1"/>
  <c r="E2254" l="1"/>
  <c r="F2254" s="1"/>
  <c r="I2254" s="1"/>
  <c r="H2254"/>
  <c r="C2255" l="1"/>
  <c r="G2255" s="1"/>
  <c r="J2254"/>
  <c r="A2255"/>
  <c r="B2255" l="1"/>
  <c r="D2255" s="1"/>
  <c r="E2255" l="1"/>
  <c r="F2255" s="1"/>
  <c r="I2255" s="1"/>
  <c r="H2255"/>
  <c r="C2256" l="1"/>
  <c r="G2256" s="1"/>
  <c r="A2256"/>
  <c r="J2255"/>
  <c r="B2256" l="1"/>
  <c r="D2256" s="1"/>
  <c r="E2256" l="1"/>
  <c r="F2256" s="1"/>
  <c r="I2256" s="1"/>
  <c r="H2256"/>
  <c r="C2257" l="1"/>
  <c r="G2257" s="1"/>
  <c r="A2257"/>
  <c r="J2256"/>
  <c r="B2257" l="1"/>
  <c r="D2257" s="1"/>
  <c r="H2257" l="1"/>
  <c r="E2257"/>
  <c r="F2257" s="1"/>
  <c r="I2257" l="1"/>
  <c r="C2258" s="1"/>
  <c r="G2258" s="1"/>
  <c r="J2257"/>
  <c r="A2258"/>
  <c r="B2258" l="1"/>
  <c r="D2258" s="1"/>
  <c r="E2258" l="1"/>
  <c r="F2258" s="1"/>
  <c r="I2258" s="1"/>
  <c r="H2258"/>
  <c r="C2259" l="1"/>
  <c r="G2259" s="1"/>
  <c r="J2258"/>
  <c r="A2259"/>
  <c r="B2259" l="1"/>
  <c r="D2259" s="1"/>
  <c r="E2259" l="1"/>
  <c r="F2259" s="1"/>
  <c r="I2259" s="1"/>
  <c r="H2259"/>
  <c r="C2260" l="1"/>
  <c r="G2260" s="1"/>
  <c r="A2260"/>
  <c r="J2259"/>
  <c r="B2260" l="1"/>
  <c r="D2260" s="1"/>
  <c r="E2260" l="1"/>
  <c r="F2260" s="1"/>
  <c r="I2260" s="1"/>
  <c r="H2260"/>
  <c r="C2261" l="1"/>
  <c r="G2261" s="1"/>
  <c r="J2260"/>
  <c r="A2261"/>
  <c r="B2261" l="1"/>
  <c r="D2261" s="1"/>
  <c r="E2261" l="1"/>
  <c r="F2261" s="1"/>
  <c r="I2261" s="1"/>
  <c r="H2261"/>
  <c r="C2262" l="1"/>
  <c r="G2262" s="1"/>
  <c r="A2262"/>
  <c r="J2261"/>
  <c r="B2262" l="1"/>
  <c r="D2262" s="1"/>
  <c r="E2262" l="1"/>
  <c r="F2262" s="1"/>
  <c r="I2262" s="1"/>
  <c r="H2262"/>
  <c r="C2263" l="1"/>
  <c r="G2263" s="1"/>
  <c r="A2263"/>
  <c r="J2262"/>
  <c r="B2263" l="1"/>
  <c r="D2263" s="1"/>
  <c r="E2263" l="1"/>
  <c r="F2263" s="1"/>
  <c r="I2263" s="1"/>
  <c r="H2263"/>
  <c r="C2264" l="1"/>
  <c r="G2264" s="1"/>
  <c r="J2263"/>
  <c r="A2264"/>
  <c r="B2264" l="1"/>
  <c r="D2264" s="1"/>
  <c r="E2264" s="1"/>
  <c r="F2264" s="1"/>
  <c r="H2264" l="1"/>
  <c r="I2264" s="1"/>
  <c r="A2265" l="1"/>
  <c r="J2264"/>
  <c r="C2265"/>
  <c r="G2265" s="1"/>
  <c r="B2265" l="1"/>
  <c r="D2265" s="1"/>
  <c r="H2265" l="1"/>
  <c r="E2265"/>
  <c r="F2265" s="1"/>
  <c r="I2265" l="1"/>
  <c r="C2266" s="1"/>
  <c r="G2266" s="1"/>
  <c r="J2265"/>
  <c r="A2266"/>
  <c r="B2266" l="1"/>
  <c r="D2266" s="1"/>
  <c r="E2266" l="1"/>
  <c r="F2266" s="1"/>
  <c r="I2266" s="1"/>
  <c r="H2266"/>
  <c r="C2267" l="1"/>
  <c r="G2267" s="1"/>
  <c r="A2267"/>
  <c r="J2266"/>
  <c r="B2267" l="1"/>
  <c r="D2267" s="1"/>
  <c r="E2267" l="1"/>
  <c r="F2267" s="1"/>
  <c r="I2267" s="1"/>
  <c r="H2267"/>
  <c r="C2268" l="1"/>
  <c r="G2268" s="1"/>
  <c r="A2268"/>
  <c r="J2267"/>
  <c r="B2268" l="1"/>
  <c r="D2268" s="1"/>
  <c r="E2268" l="1"/>
  <c r="F2268" s="1"/>
  <c r="I2268" s="1"/>
  <c r="H2268"/>
  <c r="C2269" l="1"/>
  <c r="G2269" s="1"/>
  <c r="A2269"/>
  <c r="J2268"/>
  <c r="B2269" l="1"/>
  <c r="D2269" s="1"/>
  <c r="E2269" l="1"/>
  <c r="F2269" s="1"/>
  <c r="I2269" s="1"/>
  <c r="H2269"/>
  <c r="C2270" l="1"/>
  <c r="G2270" s="1"/>
  <c r="A2270"/>
  <c r="J2269"/>
  <c r="B2270" l="1"/>
  <c r="D2270" s="1"/>
  <c r="E2270" l="1"/>
  <c r="F2270" s="1"/>
  <c r="I2270" s="1"/>
  <c r="H2270"/>
  <c r="C2271" l="1"/>
  <c r="G2271" s="1"/>
  <c r="J2270"/>
  <c r="A2271"/>
  <c r="B2271" l="1"/>
  <c r="D2271" s="1"/>
  <c r="E2271" l="1"/>
  <c r="F2271" s="1"/>
  <c r="I2271" s="1"/>
  <c r="H2271"/>
  <c r="C2272" l="1"/>
  <c r="G2272" s="1"/>
  <c r="A2272"/>
  <c r="J2271"/>
  <c r="B2272" l="1"/>
  <c r="D2272" s="1"/>
  <c r="E2272" l="1"/>
  <c r="F2272" s="1"/>
  <c r="I2272" s="1"/>
  <c r="H2272"/>
  <c r="C2273" l="1"/>
  <c r="G2273" s="1"/>
  <c r="A2273"/>
  <c r="J2272"/>
  <c r="B2273" l="1"/>
  <c r="D2273" s="1"/>
  <c r="E2273" l="1"/>
  <c r="F2273" s="1"/>
  <c r="I2273" s="1"/>
  <c r="H2273"/>
  <c r="C2274" l="1"/>
  <c r="G2274" s="1"/>
  <c r="A2274"/>
  <c r="J2273"/>
  <c r="B2274" l="1"/>
  <c r="D2274" s="1"/>
  <c r="E2274" l="1"/>
  <c r="F2274" s="1"/>
  <c r="I2274" s="1"/>
  <c r="H2274"/>
  <c r="C2275" l="1"/>
  <c r="G2275" s="1"/>
  <c r="J2274"/>
  <c r="A2275"/>
  <c r="B2275" l="1"/>
  <c r="D2275" s="1"/>
  <c r="E2275" l="1"/>
  <c r="F2275" s="1"/>
  <c r="I2275" s="1"/>
  <c r="H2275"/>
  <c r="C2276" l="1"/>
  <c r="G2276" s="1"/>
  <c r="J2275"/>
  <c r="A2276"/>
  <c r="B2276" l="1"/>
  <c r="D2276" s="1"/>
  <c r="H2276" s="1"/>
  <c r="E2276" l="1"/>
  <c r="F2276" s="1"/>
  <c r="I2276" s="1"/>
  <c r="C2277" s="1"/>
  <c r="G2277" s="1"/>
  <c r="A2277"/>
  <c r="J2276" l="1"/>
  <c r="B2277"/>
  <c r="D2277" s="1"/>
  <c r="H2277" l="1"/>
  <c r="E2277"/>
  <c r="F2277" s="1"/>
  <c r="I2277" l="1"/>
  <c r="C2278" s="1"/>
  <c r="G2278" s="1"/>
  <c r="J2277"/>
  <c r="A2278"/>
  <c r="B2278" l="1"/>
  <c r="D2278" s="1"/>
  <c r="E2278" l="1"/>
  <c r="F2278" s="1"/>
  <c r="I2278" s="1"/>
  <c r="H2278"/>
  <c r="C2279" l="1"/>
  <c r="G2279" s="1"/>
  <c r="J2278"/>
  <c r="A2279"/>
  <c r="B2279" l="1"/>
  <c r="D2279" s="1"/>
  <c r="E2279" l="1"/>
  <c r="F2279" s="1"/>
  <c r="I2279" s="1"/>
  <c r="H2279"/>
  <c r="C2280" l="1"/>
  <c r="G2280" s="1"/>
  <c r="A2280"/>
  <c r="J2279"/>
  <c r="B2280" l="1"/>
  <c r="D2280" s="1"/>
  <c r="H2280" l="1"/>
  <c r="E2280"/>
  <c r="F2280" s="1"/>
  <c r="J2280" l="1"/>
  <c r="A2281"/>
  <c r="I2280"/>
  <c r="C2281" l="1"/>
  <c r="G2281" s="1"/>
  <c r="B2281" l="1"/>
  <c r="D2281" s="1"/>
  <c r="H2281" s="1"/>
  <c r="E2281" l="1"/>
  <c r="F2281" s="1"/>
  <c r="I2281" s="1"/>
  <c r="A2282"/>
  <c r="C2282" l="1"/>
  <c r="G2282" s="1"/>
  <c r="J2281"/>
  <c r="B2282" l="1"/>
  <c r="D2282" s="1"/>
  <c r="E2282" l="1"/>
  <c r="F2282" s="1"/>
  <c r="I2282" s="1"/>
  <c r="C2283" s="1"/>
  <c r="G2283" s="1"/>
  <c r="H2282"/>
  <c r="J2282" l="1"/>
  <c r="A2283"/>
  <c r="B2283"/>
  <c r="D2283" s="1"/>
  <c r="E2283" s="1"/>
  <c r="F2283" s="1"/>
  <c r="I2283" l="1"/>
  <c r="C2284" s="1"/>
  <c r="G2284" s="1"/>
  <c r="H2283"/>
  <c r="J2283" s="1"/>
  <c r="A2284" l="1"/>
  <c r="B2284"/>
  <c r="D2284" s="1"/>
  <c r="E2284" l="1"/>
  <c r="F2284" s="1"/>
  <c r="I2284" s="1"/>
  <c r="H2284"/>
  <c r="C2285" l="1"/>
  <c r="G2285" s="1"/>
  <c r="A2285"/>
  <c r="J2284"/>
  <c r="B2285" l="1"/>
  <c r="D2285" s="1"/>
  <c r="H2285" s="1"/>
  <c r="E2285" l="1"/>
  <c r="F2285" s="1"/>
  <c r="I2285" s="1"/>
  <c r="C2286" s="1"/>
  <c r="G2286" s="1"/>
  <c r="A2286"/>
  <c r="J2285" l="1"/>
  <c r="B2286"/>
  <c r="D2286" s="1"/>
  <c r="E2286" l="1"/>
  <c r="F2286" s="1"/>
  <c r="I2286" s="1"/>
  <c r="H2286"/>
  <c r="C2287" l="1"/>
  <c r="G2287" s="1"/>
  <c r="J2286"/>
  <c r="A2287"/>
  <c r="B2287" l="1"/>
  <c r="D2287" s="1"/>
  <c r="E2287" l="1"/>
  <c r="F2287" s="1"/>
  <c r="I2287" s="1"/>
  <c r="H2287"/>
  <c r="C2288" l="1"/>
  <c r="G2288" s="1"/>
  <c r="A2288"/>
  <c r="J2287"/>
  <c r="B2288" l="1"/>
  <c r="D2288" s="1"/>
  <c r="E2288" l="1"/>
  <c r="F2288" s="1"/>
  <c r="I2288" s="1"/>
  <c r="H2288"/>
  <c r="C2289" l="1"/>
  <c r="G2289" s="1"/>
  <c r="A2289"/>
  <c r="J2288"/>
  <c r="B2289" l="1"/>
  <c r="D2289" s="1"/>
  <c r="E2289" l="1"/>
  <c r="F2289" s="1"/>
  <c r="I2289" s="1"/>
  <c r="H2289"/>
  <c r="C2290" l="1"/>
  <c r="G2290" s="1"/>
  <c r="A2290"/>
  <c r="J2289"/>
  <c r="B2290" l="1"/>
  <c r="D2290" s="1"/>
  <c r="E2290" l="1"/>
  <c r="F2290" s="1"/>
  <c r="I2290" s="1"/>
  <c r="H2290"/>
  <c r="C2291" l="1"/>
  <c r="G2291" s="1"/>
  <c r="A2291"/>
  <c r="J2290"/>
  <c r="B2291" l="1"/>
  <c r="D2291" s="1"/>
  <c r="E2291" l="1"/>
  <c r="F2291" s="1"/>
  <c r="I2291" s="1"/>
  <c r="H2291"/>
  <c r="C2292" l="1"/>
  <c r="G2292" s="1"/>
  <c r="A2292"/>
  <c r="J2291"/>
  <c r="B2292" l="1"/>
  <c r="D2292" s="1"/>
  <c r="E2292" l="1"/>
  <c r="F2292" s="1"/>
  <c r="I2292" s="1"/>
  <c r="H2292"/>
  <c r="C2293" l="1"/>
  <c r="G2293" s="1"/>
  <c r="A2293"/>
  <c r="J2292"/>
  <c r="B2293" l="1"/>
  <c r="D2293" s="1"/>
  <c r="E2293" l="1"/>
  <c r="F2293" s="1"/>
  <c r="I2293" s="1"/>
  <c r="H2293"/>
  <c r="C2294" l="1"/>
  <c r="G2294" s="1"/>
  <c r="A2294"/>
  <c r="J2293"/>
  <c r="B2294" l="1"/>
  <c r="D2294" s="1"/>
  <c r="E2294" l="1"/>
  <c r="F2294" s="1"/>
  <c r="I2294" s="1"/>
  <c r="H2294"/>
  <c r="C2295" l="1"/>
  <c r="G2295" s="1"/>
  <c r="J2294"/>
  <c r="A2295"/>
  <c r="B2295" l="1"/>
  <c r="D2295" s="1"/>
  <c r="E2295" l="1"/>
  <c r="F2295" s="1"/>
  <c r="I2295" s="1"/>
  <c r="H2295"/>
  <c r="C2296" l="1"/>
  <c r="G2296" s="1"/>
  <c r="A2296"/>
  <c r="J2295"/>
  <c r="B2296" l="1"/>
  <c r="D2296" s="1"/>
  <c r="E2296" l="1"/>
  <c r="F2296" s="1"/>
  <c r="I2296" s="1"/>
  <c r="H2296"/>
  <c r="C2297" l="1"/>
  <c r="G2297" s="1"/>
  <c r="A2297"/>
  <c r="J2296"/>
  <c r="B2297" l="1"/>
  <c r="D2297" s="1"/>
  <c r="E2297" l="1"/>
  <c r="F2297" s="1"/>
  <c r="I2297" s="1"/>
  <c r="H2297"/>
  <c r="C2298" l="1"/>
  <c r="G2298" s="1"/>
  <c r="J2297"/>
  <c r="A2298"/>
  <c r="B2298" l="1"/>
  <c r="D2298" s="1"/>
  <c r="E2298" l="1"/>
  <c r="F2298" s="1"/>
  <c r="I2298" s="1"/>
  <c r="H2298"/>
  <c r="C2299" l="1"/>
  <c r="G2299" s="1"/>
  <c r="A2299"/>
  <c r="J2298"/>
  <c r="B2299" l="1"/>
  <c r="D2299" s="1"/>
  <c r="E2299" l="1"/>
  <c r="F2299" s="1"/>
  <c r="I2299" s="1"/>
  <c r="H2299"/>
  <c r="C2300" l="1"/>
  <c r="G2300" s="1"/>
  <c r="A2300"/>
  <c r="J2299"/>
  <c r="B2300" l="1"/>
  <c r="D2300" s="1"/>
  <c r="E2300" l="1"/>
  <c r="F2300" s="1"/>
  <c r="I2300" s="1"/>
  <c r="H2300"/>
  <c r="C2301" l="1"/>
  <c r="G2301" s="1"/>
  <c r="A2301"/>
  <c r="J2300"/>
  <c r="B2301" l="1"/>
  <c r="D2301" s="1"/>
  <c r="E2301" l="1"/>
  <c r="F2301" s="1"/>
  <c r="I2301" s="1"/>
  <c r="H2301"/>
  <c r="C2302" l="1"/>
  <c r="G2302" s="1"/>
  <c r="A2302"/>
  <c r="J2301"/>
  <c r="B2302" l="1"/>
  <c r="D2302" s="1"/>
  <c r="E2302" l="1"/>
  <c r="F2302" s="1"/>
  <c r="I2302" s="1"/>
  <c r="H2302"/>
  <c r="C2303" l="1"/>
  <c r="G2303" s="1"/>
  <c r="J2302"/>
  <c r="A2303"/>
  <c r="B2303" l="1"/>
  <c r="D2303" s="1"/>
  <c r="E2303" l="1"/>
  <c r="F2303" s="1"/>
  <c r="I2303" s="1"/>
  <c r="H2303"/>
  <c r="C2304" l="1"/>
  <c r="G2304" s="1"/>
  <c r="J2303"/>
  <c r="A2304"/>
  <c r="B2304" l="1"/>
  <c r="D2304" s="1"/>
  <c r="E2304" l="1"/>
  <c r="F2304" s="1"/>
  <c r="I2304" s="1"/>
  <c r="H2304"/>
  <c r="C2305" l="1"/>
  <c r="G2305" s="1"/>
  <c r="A2305"/>
  <c r="J2304"/>
  <c r="B2305" l="1"/>
  <c r="D2305" s="1"/>
  <c r="E2305" l="1"/>
  <c r="F2305" s="1"/>
  <c r="I2305" s="1"/>
  <c r="H2305"/>
  <c r="C2306" l="1"/>
  <c r="G2306" s="1"/>
  <c r="J2305"/>
  <c r="A2306"/>
  <c r="B2306" l="1"/>
  <c r="D2306" s="1"/>
  <c r="E2306" l="1"/>
  <c r="F2306" s="1"/>
  <c r="I2306" s="1"/>
  <c r="H2306"/>
  <c r="C2307" l="1"/>
  <c r="G2307" s="1"/>
  <c r="A2307"/>
  <c r="J2306"/>
  <c r="B2307" l="1"/>
  <c r="D2307" s="1"/>
  <c r="E2307" l="1"/>
  <c r="F2307" s="1"/>
  <c r="I2307" s="1"/>
  <c r="H2307"/>
  <c r="C2308" l="1"/>
  <c r="G2308" s="1"/>
  <c r="J2307"/>
  <c r="A2308"/>
  <c r="B2308" l="1"/>
  <c r="D2308" s="1"/>
  <c r="E2308" l="1"/>
  <c r="F2308" s="1"/>
  <c r="I2308" s="1"/>
  <c r="H2308"/>
  <c r="C2309" l="1"/>
  <c r="G2309" s="1"/>
  <c r="J2308"/>
  <c r="A2309"/>
  <c r="B2309" l="1"/>
  <c r="D2309" s="1"/>
  <c r="E2309" l="1"/>
  <c r="F2309" s="1"/>
  <c r="I2309" s="1"/>
  <c r="H2309"/>
  <c r="C2310" l="1"/>
  <c r="G2310" s="1"/>
  <c r="A2310"/>
  <c r="J2309"/>
  <c r="B2310" l="1"/>
  <c r="D2310" s="1"/>
  <c r="E2310" l="1"/>
  <c r="F2310" s="1"/>
  <c r="I2310" s="1"/>
  <c r="H2310"/>
  <c r="C2311" l="1"/>
  <c r="G2311" s="1"/>
  <c r="J2310"/>
  <c r="A2311"/>
  <c r="B2311" l="1"/>
  <c r="D2311" s="1"/>
  <c r="E2311" l="1"/>
  <c r="F2311" s="1"/>
  <c r="I2311" s="1"/>
  <c r="H2311"/>
  <c r="C2312" l="1"/>
  <c r="G2312" s="1"/>
  <c r="A2312"/>
  <c r="J2311"/>
  <c r="B2312" l="1"/>
  <c r="D2312" s="1"/>
  <c r="H2312" l="1"/>
  <c r="E2312"/>
  <c r="F2312" s="1"/>
  <c r="A2313" l="1"/>
  <c r="J2312"/>
  <c r="I2312"/>
  <c r="C2313" l="1"/>
  <c r="G2313" s="1"/>
  <c r="B2313" l="1"/>
  <c r="D2313" s="1"/>
  <c r="H2313" l="1"/>
  <c r="E2313"/>
  <c r="F2313" s="1"/>
  <c r="A2314" l="1"/>
  <c r="J2313"/>
  <c r="I2313"/>
  <c r="C2314" l="1"/>
  <c r="G2314" s="1"/>
  <c r="B2314" l="1"/>
  <c r="D2314" s="1"/>
  <c r="E2314" s="1"/>
  <c r="F2314" s="1"/>
  <c r="H2314" l="1"/>
  <c r="J2314" s="1"/>
  <c r="I2314" l="1"/>
  <c r="C2315" s="1"/>
  <c r="G2315" s="1"/>
  <c r="A2315"/>
  <c r="B2315" l="1"/>
  <c r="D2315" s="1"/>
  <c r="E2315" s="1"/>
  <c r="F2315" s="1"/>
  <c r="H2315" l="1"/>
  <c r="I2315" s="1"/>
  <c r="J2315" l="1"/>
  <c r="A2316"/>
  <c r="C2316"/>
  <c r="G2316" s="1"/>
  <c r="B2316" l="1"/>
  <c r="D2316" s="1"/>
  <c r="H2316" s="1"/>
  <c r="E2316" l="1"/>
  <c r="F2316" s="1"/>
  <c r="I2316" s="1"/>
  <c r="C2317" s="1"/>
  <c r="G2317" s="1"/>
  <c r="A2317"/>
  <c r="J2316" l="1"/>
  <c r="B2317"/>
  <c r="D2317" s="1"/>
  <c r="E2317" l="1"/>
  <c r="F2317" s="1"/>
  <c r="I2317" s="1"/>
  <c r="H2317"/>
  <c r="C2318" l="1"/>
  <c r="G2318" s="1"/>
  <c r="J2317"/>
  <c r="A2318"/>
  <c r="B2318" l="1"/>
  <c r="D2318" s="1"/>
  <c r="H2318" l="1"/>
  <c r="E2318"/>
  <c r="F2318" s="1"/>
  <c r="I2318" l="1"/>
  <c r="C2319" s="1"/>
  <c r="G2319" s="1"/>
  <c r="J2318"/>
  <c r="A2319"/>
  <c r="B2319" l="1"/>
  <c r="D2319" s="1"/>
  <c r="H2319" l="1"/>
  <c r="E2319"/>
  <c r="F2319" s="1"/>
  <c r="J2319" l="1"/>
  <c r="A2320"/>
  <c r="I2319"/>
  <c r="C2320" l="1"/>
  <c r="G2320" s="1"/>
  <c r="B2320" l="1"/>
  <c r="D2320" s="1"/>
  <c r="E2320" l="1"/>
  <c r="F2320" s="1"/>
  <c r="I2320" s="1"/>
  <c r="H2320"/>
  <c r="C2321" l="1"/>
  <c r="G2321" s="1"/>
  <c r="A2321"/>
  <c r="J2320"/>
  <c r="B2321" l="1"/>
  <c r="D2321" s="1"/>
  <c r="H2321" l="1"/>
  <c r="E2321"/>
  <c r="F2321" s="1"/>
  <c r="A2322" l="1"/>
  <c r="J2321"/>
  <c r="I2321"/>
  <c r="C2322" l="1"/>
  <c r="G2322" s="1"/>
  <c r="B2322" l="1"/>
  <c r="D2322" s="1"/>
  <c r="E2322" l="1"/>
  <c r="F2322" s="1"/>
  <c r="I2322" s="1"/>
  <c r="H2322"/>
  <c r="C2323" l="1"/>
  <c r="G2323" s="1"/>
  <c r="A2323"/>
  <c r="J2322"/>
  <c r="B2323" l="1"/>
  <c r="D2323" s="1"/>
  <c r="H2323" l="1"/>
  <c r="E2323"/>
  <c r="F2323" s="1"/>
  <c r="J2323" l="1"/>
  <c r="A2324"/>
  <c r="I2323"/>
  <c r="C2324" l="1"/>
  <c r="G2324" s="1"/>
  <c r="B2324" l="1"/>
  <c r="D2324" s="1"/>
  <c r="E2324" l="1"/>
  <c r="F2324" s="1"/>
  <c r="I2324" s="1"/>
  <c r="H2324"/>
  <c r="C2325" l="1"/>
  <c r="G2325" s="1"/>
  <c r="J2324"/>
  <c r="A2325"/>
  <c r="B2325" l="1"/>
  <c r="D2325" s="1"/>
  <c r="H2325" l="1"/>
  <c r="E2325"/>
  <c r="F2325" s="1"/>
  <c r="I2325" l="1"/>
  <c r="C2326" s="1"/>
  <c r="G2326" s="1"/>
  <c r="A2326"/>
  <c r="J2325"/>
  <c r="B2326" l="1"/>
  <c r="D2326" s="1"/>
  <c r="H2326" l="1"/>
  <c r="E2326"/>
  <c r="F2326" s="1"/>
  <c r="A2327" l="1"/>
  <c r="J2326"/>
  <c r="I2326"/>
  <c r="C2327" l="1"/>
  <c r="G2327" s="1"/>
  <c r="B2327" l="1"/>
  <c r="D2327" s="1"/>
  <c r="H2327" l="1"/>
  <c r="E2327"/>
  <c r="F2327" s="1"/>
  <c r="I2327" l="1"/>
  <c r="C2328" s="1"/>
  <c r="G2328" s="1"/>
  <c r="A2328"/>
  <c r="J2327"/>
  <c r="B2328" l="1"/>
  <c r="D2328" s="1"/>
  <c r="E2328" l="1"/>
  <c r="F2328" s="1"/>
  <c r="I2328" s="1"/>
  <c r="H2328"/>
  <c r="C2329" l="1"/>
  <c r="G2329" s="1"/>
  <c r="A2329"/>
  <c r="J2328"/>
  <c r="B2329" l="1"/>
  <c r="D2329" s="1"/>
  <c r="E2329" l="1"/>
  <c r="F2329" s="1"/>
  <c r="I2329" s="1"/>
  <c r="H2329"/>
  <c r="C2330" l="1"/>
  <c r="G2330" s="1"/>
  <c r="A2330"/>
  <c r="J2329"/>
  <c r="B2330" l="1"/>
  <c r="D2330" s="1"/>
  <c r="E2330" s="1"/>
  <c r="F2330" s="1"/>
  <c r="H2330" l="1"/>
  <c r="I2330" s="1"/>
  <c r="J2330" l="1"/>
  <c r="A2331"/>
  <c r="C2331"/>
  <c r="G2331" s="1"/>
  <c r="B2331" l="1"/>
  <c r="D2331" s="1"/>
  <c r="H2331" l="1"/>
  <c r="E2331"/>
  <c r="F2331" s="1"/>
  <c r="I2331" l="1"/>
  <c r="C2332" s="1"/>
  <c r="G2332" s="1"/>
  <c r="J2331"/>
  <c r="A2332"/>
  <c r="B2332" l="1"/>
  <c r="D2332" s="1"/>
  <c r="H2332" l="1"/>
  <c r="E2332"/>
  <c r="F2332" s="1"/>
  <c r="I2332" l="1"/>
  <c r="C2333" s="1"/>
  <c r="G2333" s="1"/>
  <c r="J2332"/>
  <c r="A2333"/>
  <c r="B2333" l="1"/>
  <c r="D2333" s="1"/>
  <c r="E2333" l="1"/>
  <c r="F2333" s="1"/>
  <c r="I2333" s="1"/>
  <c r="H2333"/>
  <c r="C2334" l="1"/>
  <c r="G2334" s="1"/>
  <c r="A2334"/>
  <c r="J2333"/>
  <c r="B2334" l="1"/>
  <c r="D2334" s="1"/>
  <c r="H2334" s="1"/>
  <c r="E2334" l="1"/>
  <c r="F2334" s="1"/>
  <c r="I2334" s="1"/>
  <c r="C2335" s="1"/>
  <c r="G2335" s="1"/>
  <c r="A2335"/>
  <c r="J2334" l="1"/>
  <c r="B2335"/>
  <c r="D2335" s="1"/>
  <c r="E2335" l="1"/>
  <c r="F2335" s="1"/>
  <c r="I2335" s="1"/>
  <c r="H2335"/>
  <c r="C2336" l="1"/>
  <c r="G2336" s="1"/>
  <c r="A2336"/>
  <c r="J2335"/>
  <c r="B2336" l="1"/>
  <c r="D2336" s="1"/>
  <c r="H2336" l="1"/>
  <c r="E2336"/>
  <c r="F2336" s="1"/>
  <c r="J2336" l="1"/>
  <c r="A2337"/>
  <c r="I2336"/>
  <c r="C2337" l="1"/>
  <c r="G2337" s="1"/>
  <c r="B2337" l="1"/>
  <c r="D2337" s="1"/>
  <c r="E2337" l="1"/>
  <c r="F2337" s="1"/>
  <c r="I2337" s="1"/>
  <c r="H2337"/>
  <c r="C2338" l="1"/>
  <c r="G2338" s="1"/>
  <c r="A2338"/>
  <c r="J2337"/>
  <c r="B2338" l="1"/>
  <c r="D2338" s="1"/>
  <c r="H2338" l="1"/>
  <c r="E2338"/>
  <c r="F2338" s="1"/>
  <c r="I2338" l="1"/>
  <c r="C2339" s="1"/>
  <c r="G2339" s="1"/>
  <c r="A2339"/>
  <c r="J2338"/>
  <c r="B2339" l="1"/>
  <c r="D2339" s="1"/>
  <c r="H2339" l="1"/>
  <c r="E2339"/>
  <c r="F2339" s="1"/>
  <c r="A2340" l="1"/>
  <c r="J2339"/>
  <c r="I2339"/>
  <c r="C2340" l="1"/>
  <c r="G2340" s="1"/>
  <c r="B2340" l="1"/>
  <c r="D2340" s="1"/>
  <c r="H2340" l="1"/>
  <c r="E2340"/>
  <c r="F2340" s="1"/>
  <c r="I2340" l="1"/>
  <c r="C2341" s="1"/>
  <c r="G2341" s="1"/>
  <c r="J2340"/>
  <c r="A2341"/>
  <c r="B2341" l="1"/>
  <c r="D2341" s="1"/>
  <c r="H2341" l="1"/>
  <c r="E2341"/>
  <c r="F2341" s="1"/>
  <c r="A2342" l="1"/>
  <c r="J2341"/>
  <c r="I2341"/>
  <c r="C2342" l="1"/>
  <c r="G2342" s="1"/>
  <c r="B2342" l="1"/>
  <c r="D2342" s="1"/>
  <c r="E2342" l="1"/>
  <c r="F2342" s="1"/>
  <c r="I2342" s="1"/>
  <c r="H2342"/>
  <c r="C2343" l="1"/>
  <c r="G2343" s="1"/>
  <c r="A2343"/>
  <c r="J2342"/>
  <c r="B2343" l="1"/>
  <c r="D2343" s="1"/>
  <c r="E2343" l="1"/>
  <c r="F2343" s="1"/>
  <c r="I2343" s="1"/>
  <c r="H2343"/>
  <c r="C2344" l="1"/>
  <c r="G2344" s="1"/>
  <c r="J2343"/>
  <c r="A2344"/>
  <c r="B2344" l="1"/>
  <c r="D2344" s="1"/>
  <c r="H2344" l="1"/>
  <c r="E2344"/>
  <c r="F2344" s="1"/>
  <c r="I2344" l="1"/>
  <c r="C2345" s="1"/>
  <c r="G2345" s="1"/>
  <c r="J2344"/>
  <c r="A2345"/>
  <c r="B2345" l="1"/>
  <c r="D2345" s="1"/>
  <c r="E2345" l="1"/>
  <c r="F2345" s="1"/>
  <c r="I2345" s="1"/>
  <c r="H2345"/>
  <c r="C2346" l="1"/>
  <c r="G2346" s="1"/>
  <c r="J2345"/>
  <c r="A2346"/>
  <c r="B2346" l="1"/>
  <c r="D2346" s="1"/>
  <c r="E2346" l="1"/>
  <c r="F2346" s="1"/>
  <c r="I2346" s="1"/>
  <c r="H2346"/>
  <c r="C2347" l="1"/>
  <c r="G2347" s="1"/>
  <c r="A2347"/>
  <c r="J2346"/>
  <c r="B2347" l="1"/>
  <c r="D2347" s="1"/>
  <c r="E2347" l="1"/>
  <c r="F2347" s="1"/>
  <c r="I2347" s="1"/>
  <c r="H2347"/>
  <c r="C2348" l="1"/>
  <c r="G2348" s="1"/>
  <c r="J2347"/>
  <c r="A2348"/>
  <c r="B2348" l="1"/>
  <c r="D2348" s="1"/>
  <c r="E2348" l="1"/>
  <c r="F2348" s="1"/>
  <c r="I2348" s="1"/>
  <c r="H2348"/>
  <c r="C2349" l="1"/>
  <c r="G2349" s="1"/>
  <c r="J2348"/>
  <c r="A2349"/>
  <c r="B2349" l="1"/>
  <c r="D2349" s="1"/>
  <c r="E2349" l="1"/>
  <c r="F2349" s="1"/>
  <c r="I2349" s="1"/>
  <c r="H2349"/>
  <c r="C2350" l="1"/>
  <c r="G2350" s="1"/>
  <c r="A2350"/>
  <c r="J2349"/>
  <c r="B2350" l="1"/>
  <c r="D2350" s="1"/>
  <c r="H2350" l="1"/>
  <c r="E2350"/>
  <c r="F2350" s="1"/>
  <c r="I2350" l="1"/>
  <c r="C2351" s="1"/>
  <c r="G2351" s="1"/>
  <c r="A2351"/>
  <c r="J2350"/>
  <c r="B2351" l="1"/>
  <c r="D2351" s="1"/>
  <c r="E2351" l="1"/>
  <c r="F2351" s="1"/>
  <c r="I2351" s="1"/>
  <c r="H2351"/>
  <c r="C2352" l="1"/>
  <c r="G2352" s="1"/>
  <c r="J2351"/>
  <c r="A2352"/>
  <c r="B2352" l="1"/>
  <c r="D2352" s="1"/>
  <c r="H2352" l="1"/>
  <c r="E2352"/>
  <c r="F2352" s="1"/>
  <c r="I2352" l="1"/>
  <c r="C2353" s="1"/>
  <c r="G2353" s="1"/>
  <c r="A2353"/>
  <c r="J2352"/>
  <c r="B2353" l="1"/>
  <c r="D2353" s="1"/>
  <c r="E2353" l="1"/>
  <c r="F2353" s="1"/>
  <c r="I2353" s="1"/>
  <c r="H2353"/>
  <c r="C2354" l="1"/>
  <c r="G2354" s="1"/>
  <c r="A2354"/>
  <c r="J2353"/>
  <c r="B2354" l="1"/>
  <c r="D2354" s="1"/>
  <c r="H2354" l="1"/>
  <c r="E2354"/>
  <c r="F2354" s="1"/>
  <c r="I2354" l="1"/>
  <c r="C2355" s="1"/>
  <c r="G2355" s="1"/>
  <c r="A2355"/>
  <c r="J2354"/>
  <c r="B2355" l="1"/>
  <c r="D2355" s="1"/>
  <c r="H2355" l="1"/>
  <c r="E2355"/>
  <c r="F2355" s="1"/>
  <c r="J2355" l="1"/>
  <c r="A2356"/>
  <c r="I2355"/>
  <c r="C2356" l="1"/>
  <c r="G2356" s="1"/>
  <c r="B2356" l="1"/>
  <c r="D2356" s="1"/>
  <c r="H2356" l="1"/>
  <c r="E2356"/>
  <c r="F2356" s="1"/>
  <c r="J2356" l="1"/>
  <c r="A2357"/>
  <c r="I2356"/>
  <c r="C2357" l="1"/>
  <c r="G2357" s="1"/>
  <c r="B2357" l="1"/>
  <c r="D2357" s="1"/>
  <c r="E2357" l="1"/>
  <c r="F2357" s="1"/>
  <c r="I2357" s="1"/>
  <c r="H2357"/>
  <c r="C2358" l="1"/>
  <c r="G2358" s="1"/>
  <c r="A2358"/>
  <c r="J2357"/>
  <c r="B2358" l="1"/>
  <c r="D2358" s="1"/>
  <c r="H2358" l="1"/>
  <c r="E2358"/>
  <c r="F2358" s="1"/>
  <c r="I2358" l="1"/>
  <c r="C2359" s="1"/>
  <c r="G2359" s="1"/>
  <c r="A2359"/>
  <c r="J2358"/>
  <c r="B2359" l="1"/>
  <c r="D2359" s="1"/>
  <c r="E2359" l="1"/>
  <c r="F2359" s="1"/>
  <c r="I2359" s="1"/>
  <c r="H2359"/>
  <c r="C2360" l="1"/>
  <c r="G2360" s="1"/>
  <c r="J2359"/>
  <c r="A2360"/>
  <c r="B2360" l="1"/>
  <c r="D2360" s="1"/>
  <c r="H2360" l="1"/>
  <c r="E2360"/>
  <c r="F2360" s="1"/>
  <c r="I2360" l="1"/>
  <c r="C2361" s="1"/>
  <c r="G2361" s="1"/>
  <c r="J2360"/>
  <c r="A2361"/>
  <c r="B2361" l="1"/>
  <c r="D2361" s="1"/>
  <c r="E2361" l="1"/>
  <c r="F2361" s="1"/>
  <c r="I2361" s="1"/>
  <c r="H2361"/>
  <c r="C2362" l="1"/>
  <c r="G2362" s="1"/>
  <c r="A2362"/>
  <c r="J2361"/>
  <c r="B2362" l="1"/>
  <c r="D2362" s="1"/>
  <c r="H2362" l="1"/>
  <c r="E2362"/>
  <c r="F2362" s="1"/>
  <c r="I2362" l="1"/>
  <c r="C2363" s="1"/>
  <c r="G2363" s="1"/>
  <c r="A2363"/>
  <c r="J2362"/>
  <c r="B2363" l="1"/>
  <c r="D2363" s="1"/>
  <c r="E2363" l="1"/>
  <c r="F2363" s="1"/>
  <c r="I2363" s="1"/>
  <c r="H2363"/>
  <c r="C2364" l="1"/>
  <c r="G2364" s="1"/>
  <c r="J2363"/>
  <c r="A2364"/>
  <c r="B2364" l="1"/>
  <c r="D2364" s="1"/>
  <c r="H2364" l="1"/>
  <c r="E2364"/>
  <c r="F2364" s="1"/>
  <c r="I2364" l="1"/>
  <c r="C2365" s="1"/>
  <c r="G2365" s="1"/>
  <c r="J2364"/>
  <c r="A2365"/>
  <c r="B2365" l="1"/>
  <c r="D2365" s="1"/>
  <c r="E2365" l="1"/>
  <c r="F2365" s="1"/>
  <c r="I2365" s="1"/>
  <c r="H2365"/>
  <c r="C2366" l="1"/>
  <c r="G2366" s="1"/>
  <c r="J2365"/>
  <c r="A2366"/>
  <c r="B2366" l="1"/>
  <c r="D2366" s="1"/>
  <c r="H2366" l="1"/>
  <c r="E2366"/>
  <c r="F2366" s="1"/>
  <c r="I2366" l="1"/>
  <c r="C2367" s="1"/>
  <c r="G2367" s="1"/>
  <c r="A2367"/>
  <c r="J2366"/>
  <c r="B2367" l="1"/>
  <c r="D2367" s="1"/>
  <c r="E2367" l="1"/>
  <c r="F2367" s="1"/>
  <c r="I2367" s="1"/>
  <c r="H2367"/>
  <c r="C2368" l="1"/>
  <c r="G2368" s="1"/>
  <c r="A2368"/>
  <c r="J2367"/>
  <c r="B2368" l="1"/>
  <c r="D2368" s="1"/>
  <c r="H2368" l="1"/>
  <c r="E2368"/>
  <c r="F2368" s="1"/>
  <c r="J2368" l="1"/>
  <c r="A2369"/>
  <c r="I2368"/>
  <c r="C2369" l="1"/>
  <c r="G2369" s="1"/>
  <c r="B2369" l="1"/>
  <c r="D2369" s="1"/>
  <c r="H2369" l="1"/>
  <c r="E2369"/>
  <c r="F2369" s="1"/>
  <c r="I2369" l="1"/>
  <c r="C2370" s="1"/>
  <c r="G2370" s="1"/>
  <c r="A2370"/>
  <c r="J2369"/>
  <c r="B2370" l="1"/>
  <c r="D2370" s="1"/>
  <c r="E2370" l="1"/>
  <c r="F2370" s="1"/>
  <c r="I2370" s="1"/>
  <c r="H2370"/>
  <c r="C2371" l="1"/>
  <c r="G2371" s="1"/>
  <c r="J2370"/>
  <c r="A2371"/>
  <c r="B2371" l="1"/>
  <c r="D2371" s="1"/>
  <c r="E2371" l="1"/>
  <c r="F2371" s="1"/>
  <c r="I2371" s="1"/>
  <c r="H2371"/>
  <c r="C2372" l="1"/>
  <c r="G2372" s="1"/>
  <c r="J2371"/>
  <c r="A2372"/>
  <c r="B2372" l="1"/>
  <c r="D2372" s="1"/>
  <c r="H2372" l="1"/>
  <c r="E2372"/>
  <c r="F2372" s="1"/>
  <c r="A2373" l="1"/>
  <c r="J2372"/>
  <c r="I2372"/>
  <c r="C2373" l="1"/>
  <c r="G2373" s="1"/>
  <c r="B2373" l="1"/>
  <c r="D2373" s="1"/>
  <c r="H2373" l="1"/>
  <c r="E2373"/>
  <c r="F2373" s="1"/>
  <c r="A2374" l="1"/>
  <c r="J2373"/>
  <c r="I2373"/>
  <c r="C2374" l="1"/>
  <c r="G2374" s="1"/>
  <c r="B2374" l="1"/>
  <c r="D2374" s="1"/>
  <c r="E2374" l="1"/>
  <c r="F2374" s="1"/>
  <c r="I2374" s="1"/>
  <c r="H2374"/>
  <c r="C2375" l="1"/>
  <c r="G2375" s="1"/>
  <c r="A2375"/>
  <c r="J2374"/>
  <c r="B2375" l="1"/>
  <c r="D2375" s="1"/>
  <c r="E2375" s="1"/>
  <c r="F2375" s="1"/>
  <c r="H2375" l="1"/>
  <c r="I2375" s="1"/>
  <c r="A2376" l="1"/>
  <c r="J2375"/>
  <c r="C2376"/>
  <c r="G2376" s="1"/>
  <c r="B2376" l="1"/>
  <c r="D2376" s="1"/>
  <c r="E2376" l="1"/>
  <c r="F2376" s="1"/>
  <c r="I2376" s="1"/>
  <c r="H2376"/>
  <c r="C2377" l="1"/>
  <c r="G2377" s="1"/>
  <c r="A2377"/>
  <c r="J2376"/>
  <c r="B2377" l="1"/>
  <c r="D2377" s="1"/>
  <c r="E2377" l="1"/>
  <c r="F2377" s="1"/>
  <c r="I2377" s="1"/>
  <c r="H2377"/>
  <c r="C2378" l="1"/>
  <c r="G2378" s="1"/>
  <c r="A2378"/>
  <c r="J2377"/>
  <c r="B2378" l="1"/>
  <c r="D2378" s="1"/>
  <c r="E2378" l="1"/>
  <c r="F2378" s="1"/>
  <c r="I2378" s="1"/>
  <c r="H2378"/>
  <c r="C2379" l="1"/>
  <c r="G2379" s="1"/>
  <c r="A2379"/>
  <c r="J2378"/>
  <c r="B2379" l="1"/>
  <c r="D2379" s="1"/>
  <c r="H2379" l="1"/>
  <c r="E2379"/>
  <c r="F2379" s="1"/>
  <c r="A2380" l="1"/>
  <c r="J2379"/>
  <c r="I2379"/>
  <c r="C2380" l="1"/>
  <c r="G2380" s="1"/>
  <c r="B2380" l="1"/>
  <c r="D2380" s="1"/>
  <c r="E2380" l="1"/>
  <c r="F2380" s="1"/>
  <c r="I2380" s="1"/>
  <c r="H2380"/>
  <c r="C2381" l="1"/>
  <c r="G2381" s="1"/>
  <c r="A2381"/>
  <c r="J2380"/>
  <c r="B2381" l="1"/>
  <c r="D2381" s="1"/>
  <c r="E2381" l="1"/>
  <c r="F2381" s="1"/>
  <c r="I2381" s="1"/>
  <c r="H2381"/>
  <c r="C2382" l="1"/>
  <c r="G2382" s="1"/>
  <c r="J2381"/>
  <c r="A2382"/>
  <c r="B2382" l="1"/>
  <c r="D2382" s="1"/>
  <c r="E2382" l="1"/>
  <c r="F2382" s="1"/>
  <c r="I2382" s="1"/>
  <c r="H2382"/>
  <c r="C2383" l="1"/>
  <c r="G2383" s="1"/>
  <c r="A2383"/>
  <c r="J2382"/>
  <c r="B2383" l="1"/>
  <c r="D2383" s="1"/>
  <c r="E2383" l="1"/>
  <c r="F2383" s="1"/>
  <c r="I2383" s="1"/>
  <c r="H2383"/>
  <c r="C2384" l="1"/>
  <c r="G2384" s="1"/>
  <c r="A2384"/>
  <c r="J2383"/>
  <c r="B2384" l="1"/>
  <c r="D2384" s="1"/>
  <c r="E2384" l="1"/>
  <c r="F2384" s="1"/>
  <c r="I2384" s="1"/>
  <c r="H2384"/>
  <c r="C2385" l="1"/>
  <c r="G2385" s="1"/>
  <c r="A2385"/>
  <c r="J2384"/>
  <c r="B2385" l="1"/>
  <c r="D2385" s="1"/>
  <c r="H2385" l="1"/>
  <c r="E2385"/>
  <c r="F2385" s="1"/>
  <c r="A2386" l="1"/>
  <c r="J2385"/>
  <c r="I2385"/>
  <c r="C2386" l="1"/>
  <c r="G2386" s="1"/>
  <c r="B2386" l="1"/>
  <c r="D2386" s="1"/>
  <c r="E2386" l="1"/>
  <c r="F2386" s="1"/>
  <c r="I2386" s="1"/>
  <c r="H2386"/>
  <c r="C2387" l="1"/>
  <c r="G2387" s="1"/>
  <c r="A2387"/>
  <c r="J2386"/>
  <c r="B2387" l="1"/>
  <c r="D2387" s="1"/>
  <c r="H2387" l="1"/>
  <c r="E2387"/>
  <c r="F2387" s="1"/>
  <c r="I2387" l="1"/>
  <c r="C2388" s="1"/>
  <c r="G2388" s="1"/>
  <c r="J2387"/>
  <c r="A2388"/>
  <c r="B2388" l="1"/>
  <c r="D2388" s="1"/>
  <c r="E2388" l="1"/>
  <c r="F2388" s="1"/>
  <c r="I2388" s="1"/>
  <c r="H2388"/>
  <c r="C2389" l="1"/>
  <c r="G2389" s="1"/>
  <c r="J2388"/>
  <c r="A2389"/>
  <c r="B2389" l="1"/>
  <c r="D2389" s="1"/>
  <c r="E2389" l="1"/>
  <c r="F2389" s="1"/>
  <c r="I2389" s="1"/>
  <c r="H2389"/>
  <c r="C2390" l="1"/>
  <c r="G2390" s="1"/>
  <c r="A2390"/>
  <c r="J2389"/>
  <c r="B2390" l="1"/>
  <c r="D2390" s="1"/>
  <c r="E2390" l="1"/>
  <c r="F2390" s="1"/>
  <c r="I2390" s="1"/>
  <c r="H2390"/>
  <c r="C2391" l="1"/>
  <c r="G2391" s="1"/>
  <c r="J2390"/>
  <c r="A2391"/>
  <c r="B2391" l="1"/>
  <c r="D2391" s="1"/>
  <c r="H2391" l="1"/>
  <c r="E2391"/>
  <c r="F2391" s="1"/>
  <c r="I2391" l="1"/>
  <c r="C2392" s="1"/>
  <c r="G2392" s="1"/>
  <c r="A2392"/>
  <c r="J2391"/>
  <c r="B2392" l="1"/>
  <c r="D2392" s="1"/>
  <c r="E2392" l="1"/>
  <c r="F2392" s="1"/>
  <c r="I2392" s="1"/>
  <c r="H2392"/>
  <c r="C2393" l="1"/>
  <c r="G2393" s="1"/>
  <c r="J2392"/>
  <c r="A2393"/>
  <c r="B2393" l="1"/>
  <c r="D2393" s="1"/>
  <c r="E2393" l="1"/>
  <c r="F2393" s="1"/>
  <c r="I2393" s="1"/>
  <c r="H2393"/>
  <c r="C2394" l="1"/>
  <c r="G2394" s="1"/>
  <c r="J2393"/>
  <c r="A2394"/>
  <c r="B2394" l="1"/>
  <c r="D2394" s="1"/>
  <c r="E2394" l="1"/>
  <c r="F2394" s="1"/>
  <c r="I2394" s="1"/>
  <c r="H2394"/>
  <c r="C2395" l="1"/>
  <c r="G2395" s="1"/>
  <c r="A2395"/>
  <c r="J2394"/>
  <c r="B2395" l="1"/>
  <c r="D2395" s="1"/>
  <c r="H2395" l="1"/>
  <c r="E2395"/>
  <c r="F2395" s="1"/>
  <c r="I2395" l="1"/>
  <c r="C2396" s="1"/>
  <c r="G2396" s="1"/>
  <c r="A2396"/>
  <c r="J2395"/>
  <c r="B2396" l="1"/>
  <c r="D2396" s="1"/>
  <c r="H2396" l="1"/>
  <c r="E2396"/>
  <c r="F2396" s="1"/>
  <c r="J2396" l="1"/>
  <c r="A2397"/>
  <c r="I2396"/>
  <c r="C2397" l="1"/>
  <c r="G2397" s="1"/>
  <c r="B2397" l="1"/>
  <c r="D2397" s="1"/>
  <c r="H2397" l="1"/>
  <c r="E2397"/>
  <c r="F2397" s="1"/>
  <c r="A2398" l="1"/>
  <c r="J2397"/>
  <c r="I2397"/>
  <c r="C2398" l="1"/>
  <c r="G2398" s="1"/>
  <c r="B2398" l="1"/>
  <c r="D2398" s="1"/>
  <c r="H2398" l="1"/>
  <c r="E2398"/>
  <c r="F2398" s="1"/>
  <c r="I2398" l="1"/>
  <c r="C2399" s="1"/>
  <c r="G2399" s="1"/>
  <c r="A2399"/>
  <c r="J2398"/>
  <c r="B2399" l="1"/>
  <c r="D2399" s="1"/>
  <c r="H2399" l="1"/>
  <c r="E2399"/>
  <c r="F2399" s="1"/>
  <c r="A2400" l="1"/>
  <c r="J2399"/>
  <c r="I2399"/>
  <c r="C2400" l="1"/>
  <c r="G2400" s="1"/>
  <c r="B2400" l="1"/>
  <c r="D2400" s="1"/>
  <c r="E2400" l="1"/>
  <c r="F2400" s="1"/>
  <c r="I2400" s="1"/>
  <c r="H2400"/>
  <c r="C2401" l="1"/>
  <c r="G2401" s="1"/>
  <c r="J2400"/>
  <c r="A2401"/>
  <c r="B2401" l="1"/>
  <c r="D2401" s="1"/>
  <c r="H2401" l="1"/>
  <c r="E2401"/>
  <c r="F2401" s="1"/>
  <c r="A2402" l="1"/>
  <c r="J2401"/>
  <c r="I2401"/>
  <c r="C2402" l="1"/>
  <c r="G2402" s="1"/>
  <c r="B2402" l="1"/>
  <c r="D2402" s="1"/>
  <c r="E2402" l="1"/>
  <c r="F2402" s="1"/>
  <c r="I2402" s="1"/>
  <c r="H2402"/>
  <c r="C2403" l="1"/>
  <c r="G2403" s="1"/>
  <c r="A2403"/>
  <c r="J2402"/>
  <c r="B2403" l="1"/>
  <c r="D2403" s="1"/>
  <c r="H2403" l="1"/>
  <c r="E2403"/>
  <c r="F2403" s="1"/>
  <c r="J2403" l="1"/>
  <c r="A2404"/>
  <c r="I2403"/>
  <c r="C2404" l="1"/>
  <c r="G2404" s="1"/>
  <c r="B2404" l="1"/>
  <c r="D2404" s="1"/>
  <c r="E2404" l="1"/>
  <c r="F2404" s="1"/>
  <c r="I2404" s="1"/>
  <c r="H2404"/>
  <c r="C2405" l="1"/>
  <c r="G2405" s="1"/>
  <c r="J2404"/>
  <c r="A2405"/>
  <c r="B2405" l="1"/>
  <c r="D2405" s="1"/>
  <c r="H2405" l="1"/>
  <c r="E2405"/>
  <c r="F2405" s="1"/>
  <c r="I2405" l="1"/>
  <c r="C2406" s="1"/>
  <c r="G2406" s="1"/>
  <c r="A2406"/>
  <c r="J2405"/>
  <c r="B2406" l="1"/>
  <c r="D2406" s="1"/>
  <c r="H2406" l="1"/>
  <c r="E2406"/>
  <c r="F2406" s="1"/>
  <c r="A2407" l="1"/>
  <c r="J2406"/>
  <c r="I2406"/>
  <c r="C2407" l="1"/>
  <c r="G2407" s="1"/>
  <c r="B2407" l="1"/>
  <c r="D2407" s="1"/>
  <c r="E2407" s="1"/>
  <c r="F2407" s="1"/>
  <c r="I2407" l="1"/>
  <c r="C2408" s="1"/>
  <c r="G2408" s="1"/>
  <c r="H2407"/>
  <c r="A2408" s="1"/>
  <c r="J2407" l="1"/>
  <c r="B2408"/>
  <c r="D2408" s="1"/>
  <c r="E2408" l="1"/>
  <c r="F2408" s="1"/>
  <c r="I2408" s="1"/>
  <c r="H2408"/>
  <c r="C2409" l="1"/>
  <c r="G2409" s="1"/>
  <c r="A2409"/>
  <c r="J2408"/>
  <c r="B2409" l="1"/>
  <c r="D2409" s="1"/>
  <c r="H2409" l="1"/>
  <c r="E2409"/>
  <c r="F2409" s="1"/>
  <c r="I2409" l="1"/>
  <c r="C2410" s="1"/>
  <c r="G2410" s="1"/>
  <c r="A2410"/>
  <c r="J2409"/>
  <c r="B2410" l="1"/>
  <c r="D2410" s="1"/>
  <c r="E2410" l="1"/>
  <c r="F2410" s="1"/>
  <c r="I2410" s="1"/>
  <c r="H2410"/>
  <c r="C2411" l="1"/>
  <c r="G2411" s="1"/>
  <c r="J2410"/>
  <c r="A2411"/>
  <c r="B2411" l="1"/>
  <c r="D2411" s="1"/>
  <c r="E2411" l="1"/>
  <c r="F2411" s="1"/>
  <c r="I2411" s="1"/>
  <c r="H2411"/>
  <c r="C2412" l="1"/>
  <c r="G2412" s="1"/>
  <c r="J2411"/>
  <c r="A2412"/>
  <c r="B2412" l="1"/>
  <c r="D2412" s="1"/>
  <c r="E2412" l="1"/>
  <c r="F2412" s="1"/>
  <c r="I2412" s="1"/>
  <c r="H2412"/>
  <c r="C2413" l="1"/>
  <c r="G2413" s="1"/>
  <c r="A2413"/>
  <c r="J2412"/>
  <c r="B2413" l="1"/>
  <c r="D2413" s="1"/>
  <c r="E2413" l="1"/>
  <c r="F2413" s="1"/>
  <c r="I2413" s="1"/>
  <c r="H2413"/>
  <c r="C2414" l="1"/>
  <c r="G2414" s="1"/>
  <c r="J2413"/>
  <c r="A2414"/>
  <c r="B2414" l="1"/>
  <c r="D2414" s="1"/>
  <c r="E2414" l="1"/>
  <c r="F2414" s="1"/>
  <c r="I2414" s="1"/>
  <c r="H2414"/>
  <c r="C2415" l="1"/>
  <c r="G2415" s="1"/>
  <c r="J2414"/>
  <c r="A2415"/>
  <c r="B2415" l="1"/>
  <c r="D2415" s="1"/>
  <c r="H2415" l="1"/>
  <c r="E2415"/>
  <c r="F2415" s="1"/>
  <c r="I2415" l="1"/>
  <c r="C2416" s="1"/>
  <c r="G2416" s="1"/>
  <c r="J2415"/>
  <c r="A2416"/>
  <c r="B2416" l="1"/>
  <c r="D2416" s="1"/>
  <c r="E2416" l="1"/>
  <c r="F2416" s="1"/>
  <c r="I2416" s="1"/>
  <c r="H2416"/>
  <c r="C2417" l="1"/>
  <c r="G2417" s="1"/>
  <c r="J2416"/>
  <c r="A2417"/>
  <c r="B2417" l="1"/>
  <c r="D2417" s="1"/>
  <c r="H2417" l="1"/>
  <c r="E2417"/>
  <c r="F2417" s="1"/>
  <c r="I2417" l="1"/>
  <c r="C2418" s="1"/>
  <c r="G2418" s="1"/>
  <c r="J2417"/>
  <c r="A2418"/>
  <c r="B2418" l="1"/>
  <c r="D2418" s="1"/>
  <c r="E2418" l="1"/>
  <c r="F2418" s="1"/>
  <c r="I2418" s="1"/>
  <c r="H2418"/>
  <c r="C2419" l="1"/>
  <c r="G2419" s="1"/>
  <c r="J2418"/>
  <c r="A2419"/>
  <c r="B2419" l="1"/>
  <c r="D2419" s="1"/>
  <c r="H2419" l="1"/>
  <c r="E2419"/>
  <c r="F2419" s="1"/>
  <c r="I2419" l="1"/>
  <c r="C2420" s="1"/>
  <c r="G2420" s="1"/>
  <c r="J2419"/>
  <c r="A2420"/>
  <c r="B2420" l="1"/>
  <c r="D2420" s="1"/>
  <c r="E2420" l="1"/>
  <c r="F2420" s="1"/>
  <c r="I2420" s="1"/>
  <c r="H2420"/>
  <c r="C2421" l="1"/>
  <c r="G2421" s="1"/>
  <c r="J2420"/>
  <c r="A2421"/>
  <c r="B2421" l="1"/>
  <c r="D2421" s="1"/>
  <c r="H2421" l="1"/>
  <c r="E2421"/>
  <c r="F2421" s="1"/>
  <c r="I2421" l="1"/>
  <c r="C2422" s="1"/>
  <c r="G2422" s="1"/>
  <c r="J2421"/>
  <c r="A2422"/>
  <c r="B2422" l="1"/>
  <c r="D2422" s="1"/>
  <c r="E2422" l="1"/>
  <c r="F2422" s="1"/>
  <c r="I2422" s="1"/>
  <c r="H2422"/>
  <c r="C2423" l="1"/>
  <c r="G2423" s="1"/>
  <c r="J2422"/>
  <c r="A2423"/>
  <c r="B2423" l="1"/>
  <c r="D2423" s="1"/>
  <c r="H2423" l="1"/>
  <c r="E2423"/>
  <c r="F2423" s="1"/>
  <c r="I2423" l="1"/>
  <c r="C2424" s="1"/>
  <c r="G2424" s="1"/>
  <c r="J2423"/>
  <c r="A2424"/>
  <c r="B2424" l="1"/>
  <c r="D2424" s="1"/>
  <c r="E2424" l="1"/>
  <c r="F2424" s="1"/>
  <c r="I2424" s="1"/>
  <c r="H2424"/>
  <c r="C2425" l="1"/>
  <c r="G2425" s="1"/>
  <c r="J2424"/>
  <c r="A2425"/>
  <c r="B2425" l="1"/>
  <c r="D2425" s="1"/>
  <c r="H2425" l="1"/>
  <c r="E2425"/>
  <c r="F2425" s="1"/>
  <c r="I2425" l="1"/>
  <c r="C2426" s="1"/>
  <c r="G2426" s="1"/>
  <c r="J2425"/>
  <c r="A2426"/>
  <c r="B2426" l="1"/>
  <c r="D2426" s="1"/>
  <c r="E2426" l="1"/>
  <c r="F2426" s="1"/>
  <c r="I2426" s="1"/>
  <c r="H2426"/>
  <c r="C2427" l="1"/>
  <c r="G2427" s="1"/>
  <c r="J2426"/>
  <c r="A2427"/>
  <c r="B2427" l="1"/>
  <c r="D2427" s="1"/>
  <c r="H2427" l="1"/>
  <c r="E2427"/>
  <c r="F2427" s="1"/>
  <c r="I2427" l="1"/>
  <c r="C2428" s="1"/>
  <c r="G2428" s="1"/>
  <c r="J2427"/>
  <c r="A2428"/>
  <c r="B2428" l="1"/>
  <c r="D2428" s="1"/>
  <c r="E2428" l="1"/>
  <c r="F2428" s="1"/>
  <c r="I2428" s="1"/>
  <c r="H2428"/>
  <c r="C2429" l="1"/>
  <c r="G2429" s="1"/>
  <c r="J2428"/>
  <c r="A2429"/>
  <c r="B2429" l="1"/>
  <c r="D2429" s="1"/>
  <c r="H2429" l="1"/>
  <c r="E2429"/>
  <c r="F2429" s="1"/>
  <c r="I2429" l="1"/>
  <c r="C2430" s="1"/>
  <c r="G2430" s="1"/>
  <c r="J2429"/>
  <c r="A2430"/>
  <c r="B2430" l="1"/>
  <c r="D2430" s="1"/>
  <c r="E2430" l="1"/>
  <c r="F2430" s="1"/>
  <c r="I2430" s="1"/>
  <c r="H2430"/>
  <c r="C2431" l="1"/>
  <c r="G2431" s="1"/>
  <c r="J2430"/>
  <c r="A2431"/>
  <c r="B2431" l="1"/>
  <c r="D2431" s="1"/>
  <c r="H2431" l="1"/>
  <c r="E2431"/>
  <c r="F2431" s="1"/>
  <c r="I2431" l="1"/>
  <c r="C2432" s="1"/>
  <c r="G2432" s="1"/>
  <c r="J2431"/>
  <c r="A2432"/>
  <c r="B2432" l="1"/>
  <c r="D2432" s="1"/>
  <c r="E2432" l="1"/>
  <c r="F2432" s="1"/>
  <c r="I2432" s="1"/>
  <c r="H2432"/>
  <c r="C2433" l="1"/>
  <c r="G2433" s="1"/>
  <c r="J2432"/>
  <c r="A2433"/>
  <c r="B2433" l="1"/>
  <c r="D2433" s="1"/>
  <c r="H2433" l="1"/>
  <c r="E2433"/>
  <c r="F2433" s="1"/>
  <c r="I2433" l="1"/>
  <c r="C2434" s="1"/>
  <c r="G2434" s="1"/>
  <c r="J2433"/>
  <c r="A2434"/>
  <c r="B2434" l="1"/>
  <c r="D2434" s="1"/>
  <c r="E2434" l="1"/>
  <c r="F2434" s="1"/>
  <c r="I2434" s="1"/>
  <c r="H2434"/>
  <c r="C2435" l="1"/>
  <c r="G2435" s="1"/>
  <c r="J2434"/>
  <c r="A2435"/>
  <c r="B2435" l="1"/>
  <c r="D2435" s="1"/>
  <c r="H2435" l="1"/>
  <c r="E2435"/>
  <c r="F2435" s="1"/>
  <c r="I2435" l="1"/>
  <c r="C2436" s="1"/>
  <c r="G2436" s="1"/>
  <c r="J2435"/>
  <c r="A2436"/>
  <c r="B2436" l="1"/>
  <c r="D2436" s="1"/>
  <c r="E2436" l="1"/>
  <c r="F2436" s="1"/>
  <c r="I2436" s="1"/>
  <c r="H2436"/>
  <c r="C2437" l="1"/>
  <c r="G2437" s="1"/>
  <c r="J2436"/>
  <c r="A2437"/>
  <c r="B2437" l="1"/>
  <c r="D2437" s="1"/>
  <c r="H2437" l="1"/>
  <c r="E2437"/>
  <c r="F2437" s="1"/>
  <c r="I2437" l="1"/>
  <c r="C2438" s="1"/>
  <c r="G2438" s="1"/>
  <c r="J2437"/>
  <c r="A2438"/>
  <c r="B2438" l="1"/>
  <c r="D2438" s="1"/>
  <c r="E2438" l="1"/>
  <c r="F2438" s="1"/>
  <c r="I2438" s="1"/>
  <c r="H2438"/>
  <c r="C2439" l="1"/>
  <c r="G2439" s="1"/>
  <c r="J2438"/>
  <c r="A2439"/>
  <c r="B2439" l="1"/>
  <c r="D2439" s="1"/>
  <c r="H2439" l="1"/>
  <c r="E2439"/>
  <c r="F2439" s="1"/>
  <c r="I2439" l="1"/>
  <c r="C2440" s="1"/>
  <c r="G2440" s="1"/>
  <c r="J2439"/>
  <c r="A2440"/>
  <c r="B2440" l="1"/>
  <c r="D2440" s="1"/>
  <c r="E2440" l="1"/>
  <c r="F2440" s="1"/>
  <c r="I2440" s="1"/>
  <c r="H2440"/>
  <c r="C2441" l="1"/>
  <c r="G2441" s="1"/>
  <c r="J2440"/>
  <c r="A2441"/>
  <c r="B2441" l="1"/>
  <c r="D2441" s="1"/>
  <c r="H2441" l="1"/>
  <c r="E2441"/>
  <c r="F2441" s="1"/>
  <c r="I2441" l="1"/>
  <c r="C2442" s="1"/>
  <c r="G2442" s="1"/>
  <c r="J2441"/>
  <c r="A2442"/>
  <c r="B2442" l="1"/>
  <c r="D2442" s="1"/>
  <c r="E2442" l="1"/>
  <c r="F2442" s="1"/>
  <c r="I2442" s="1"/>
  <c r="H2442"/>
  <c r="C2443" l="1"/>
  <c r="G2443" s="1"/>
  <c r="J2442"/>
  <c r="A2443"/>
  <c r="B2443" l="1"/>
  <c r="D2443" s="1"/>
  <c r="H2443" l="1"/>
  <c r="E2443"/>
  <c r="F2443" s="1"/>
  <c r="I2443" l="1"/>
  <c r="C2444" s="1"/>
  <c r="G2444" s="1"/>
  <c r="J2443"/>
  <c r="A2444"/>
  <c r="B2444" l="1"/>
  <c r="D2444" s="1"/>
  <c r="E2444" l="1"/>
  <c r="F2444" s="1"/>
  <c r="I2444" s="1"/>
  <c r="H2444"/>
  <c r="C2445" l="1"/>
  <c r="G2445" s="1"/>
  <c r="J2444"/>
  <c r="A2445"/>
  <c r="B2445" l="1"/>
  <c r="D2445" s="1"/>
  <c r="H2445" l="1"/>
  <c r="E2445"/>
  <c r="F2445" s="1"/>
  <c r="I2445" l="1"/>
  <c r="C2446" s="1"/>
  <c r="G2446" s="1"/>
  <c r="J2445"/>
  <c r="A2446"/>
  <c r="B2446" l="1"/>
  <c r="D2446" s="1"/>
  <c r="E2446" l="1"/>
  <c r="F2446" s="1"/>
  <c r="I2446" s="1"/>
  <c r="H2446"/>
  <c r="C2447" l="1"/>
  <c r="G2447" s="1"/>
  <c r="J2446"/>
  <c r="A2447"/>
  <c r="B2447" l="1"/>
  <c r="D2447" s="1"/>
  <c r="H2447" l="1"/>
  <c r="E2447"/>
  <c r="F2447" s="1"/>
  <c r="I2447" l="1"/>
  <c r="C2448" s="1"/>
  <c r="G2448" s="1"/>
  <c r="J2447"/>
  <c r="A2448"/>
  <c r="B2448" l="1"/>
  <c r="D2448" s="1"/>
  <c r="E2448" l="1"/>
  <c r="F2448" s="1"/>
  <c r="I2448" s="1"/>
  <c r="H2448"/>
  <c r="C2449" l="1"/>
  <c r="G2449" s="1"/>
  <c r="J2448"/>
  <c r="A2449"/>
  <c r="B2449" l="1"/>
  <c r="D2449" s="1"/>
  <c r="H2449" l="1"/>
  <c r="E2449"/>
  <c r="F2449" s="1"/>
  <c r="I2449" l="1"/>
  <c r="C2450" s="1"/>
  <c r="G2450" s="1"/>
  <c r="J2449"/>
  <c r="A2450"/>
  <c r="B2450" l="1"/>
  <c r="D2450" s="1"/>
  <c r="E2450" l="1"/>
  <c r="F2450" s="1"/>
  <c r="I2450" s="1"/>
  <c r="H2450"/>
  <c r="C2451" l="1"/>
  <c r="G2451" s="1"/>
  <c r="J2450"/>
  <c r="A2451"/>
  <c r="B2451" l="1"/>
  <c r="D2451" s="1"/>
  <c r="H2451" l="1"/>
  <c r="E2451"/>
  <c r="F2451" s="1"/>
  <c r="I2451" l="1"/>
  <c r="C2452" s="1"/>
  <c r="G2452" s="1"/>
  <c r="J2451"/>
  <c r="A2452"/>
  <c r="B2452" l="1"/>
  <c r="D2452" s="1"/>
  <c r="E2452" l="1"/>
  <c r="F2452" s="1"/>
  <c r="I2452" s="1"/>
  <c r="H2452"/>
  <c r="C2453" l="1"/>
  <c r="G2453" s="1"/>
  <c r="J2452"/>
  <c r="A2453"/>
  <c r="B2453" l="1"/>
  <c r="D2453" s="1"/>
  <c r="H2453" l="1"/>
  <c r="E2453"/>
  <c r="F2453" s="1"/>
  <c r="I2453" l="1"/>
  <c r="C2454" s="1"/>
  <c r="G2454" s="1"/>
  <c r="J2453"/>
  <c r="A2454"/>
  <c r="B2454" l="1"/>
  <c r="D2454" s="1"/>
  <c r="E2454" l="1"/>
  <c r="F2454" s="1"/>
  <c r="I2454" s="1"/>
  <c r="H2454"/>
  <c r="C2455" l="1"/>
  <c r="G2455" s="1"/>
  <c r="J2454"/>
  <c r="A2455"/>
  <c r="B2455" l="1"/>
  <c r="D2455" s="1"/>
  <c r="H2455" l="1"/>
  <c r="E2455"/>
  <c r="F2455" s="1"/>
  <c r="J2455" l="1"/>
  <c r="A2456"/>
  <c r="I2455"/>
  <c r="C2456" l="1"/>
  <c r="G2456" s="1"/>
  <c r="B2456" l="1"/>
  <c r="D2456" s="1"/>
  <c r="E2456" l="1"/>
  <c r="F2456" s="1"/>
  <c r="I2456" s="1"/>
  <c r="H2456"/>
  <c r="C2457" l="1"/>
  <c r="G2457" s="1"/>
  <c r="J2456"/>
  <c r="A2457"/>
  <c r="B2457" l="1"/>
  <c r="D2457" s="1"/>
  <c r="H2457" l="1"/>
  <c r="E2457"/>
  <c r="F2457" s="1"/>
  <c r="I2457" l="1"/>
  <c r="C2458" s="1"/>
  <c r="J2457"/>
  <c r="A2458"/>
  <c r="G2458" l="1"/>
  <c r="B2458"/>
  <c r="D2458" s="1"/>
  <c r="H2458" s="1"/>
  <c r="E2458" l="1"/>
  <c r="F2458" s="1"/>
  <c r="I2458" s="1"/>
  <c r="C2459" s="1"/>
  <c r="G2459" s="1"/>
  <c r="A2459"/>
  <c r="J2458" l="1"/>
  <c r="B2459"/>
  <c r="D2459" s="1"/>
  <c r="H2459" l="1"/>
  <c r="E2459"/>
  <c r="F2459" s="1"/>
  <c r="I2459" l="1"/>
  <c r="C2460" s="1"/>
  <c r="G2460" s="1"/>
  <c r="J2459"/>
  <c r="A2460"/>
  <c r="B2460" l="1"/>
  <c r="D2460" s="1"/>
  <c r="E2460" l="1"/>
  <c r="F2460" s="1"/>
  <c r="I2460" s="1"/>
  <c r="H2460"/>
  <c r="C2461" l="1"/>
  <c r="G2461" s="1"/>
  <c r="J2460"/>
  <c r="A2461"/>
  <c r="B2461" l="1"/>
  <c r="D2461" s="1"/>
  <c r="H2461" l="1"/>
  <c r="E2461"/>
  <c r="F2461" s="1"/>
  <c r="J2461" l="1"/>
  <c r="A2462"/>
  <c r="I2461"/>
  <c r="C2462" l="1"/>
  <c r="G2462" s="1"/>
  <c r="B2462" l="1"/>
  <c r="D2462" s="1"/>
  <c r="E2462" l="1"/>
  <c r="F2462" s="1"/>
  <c r="I2462" s="1"/>
  <c r="H2462"/>
  <c r="C2463" l="1"/>
  <c r="G2463" s="1"/>
  <c r="J2462"/>
  <c r="A2463"/>
  <c r="B2463" l="1"/>
  <c r="D2463" s="1"/>
  <c r="H2463" l="1"/>
  <c r="E2463"/>
  <c r="F2463" s="1"/>
  <c r="J2463" l="1"/>
  <c r="A2464"/>
  <c r="I2463"/>
  <c r="C2464" l="1"/>
  <c r="G2464" s="1"/>
  <c r="B2464" l="1"/>
  <c r="D2464" s="1"/>
  <c r="E2464" l="1"/>
  <c r="F2464" s="1"/>
  <c r="I2464" s="1"/>
  <c r="H2464"/>
  <c r="C2465" l="1"/>
  <c r="G2465" s="1"/>
  <c r="J2464"/>
  <c r="A2465"/>
  <c r="B2465" l="1"/>
  <c r="D2465" s="1"/>
  <c r="H2465" l="1"/>
  <c r="E2465"/>
  <c r="F2465" s="1"/>
  <c r="I2465" l="1"/>
  <c r="C2466" s="1"/>
  <c r="G2466" s="1"/>
  <c r="J2465"/>
  <c r="A2466"/>
  <c r="B2466" l="1"/>
  <c r="D2466" s="1"/>
  <c r="E2466" l="1"/>
  <c r="F2466" s="1"/>
  <c r="I2466" s="1"/>
  <c r="H2466"/>
  <c r="C2467" l="1"/>
  <c r="G2467" s="1"/>
  <c r="J2466"/>
  <c r="A2467"/>
  <c r="B2467" l="1"/>
  <c r="D2467" s="1"/>
  <c r="H2467" l="1"/>
  <c r="E2467"/>
  <c r="F2467" s="1"/>
  <c r="I2467" l="1"/>
  <c r="C2468" s="1"/>
  <c r="G2468" s="1"/>
  <c r="J2467"/>
  <c r="A2468"/>
  <c r="B2468" l="1"/>
  <c r="D2468" s="1"/>
  <c r="E2468" l="1"/>
  <c r="F2468" s="1"/>
  <c r="I2468" s="1"/>
  <c r="H2468"/>
  <c r="C2469" l="1"/>
  <c r="G2469" s="1"/>
  <c r="J2468"/>
  <c r="A2469"/>
  <c r="B2469" l="1"/>
  <c r="D2469" s="1"/>
  <c r="H2469" l="1"/>
  <c r="E2469"/>
  <c r="F2469" s="1"/>
  <c r="I2469" l="1"/>
  <c r="C2470" s="1"/>
  <c r="G2470" s="1"/>
  <c r="J2469"/>
  <c r="A2470"/>
  <c r="B2470" l="1"/>
  <c r="D2470" s="1"/>
  <c r="E2470" l="1"/>
  <c r="F2470" s="1"/>
  <c r="I2470" s="1"/>
  <c r="H2470"/>
  <c r="C2471" l="1"/>
  <c r="G2471" s="1"/>
  <c r="J2470"/>
  <c r="A2471"/>
  <c r="B2471" l="1"/>
  <c r="D2471" s="1"/>
  <c r="H2471" l="1"/>
  <c r="E2471"/>
  <c r="F2471" s="1"/>
  <c r="I2471" l="1"/>
  <c r="C2472" s="1"/>
  <c r="G2472" s="1"/>
  <c r="J2471"/>
  <c r="A2472"/>
  <c r="B2472" l="1"/>
  <c r="D2472" s="1"/>
  <c r="E2472" l="1"/>
  <c r="F2472" s="1"/>
  <c r="I2472" s="1"/>
  <c r="H2472"/>
  <c r="C2473" l="1"/>
  <c r="G2473" s="1"/>
  <c r="J2472"/>
  <c r="A2473"/>
  <c r="B2473" l="1"/>
  <c r="D2473" s="1"/>
  <c r="H2473" l="1"/>
  <c r="E2473"/>
  <c r="F2473" s="1"/>
  <c r="I2473" l="1"/>
  <c r="C2474" s="1"/>
  <c r="G2474" s="1"/>
  <c r="J2473"/>
  <c r="A2474"/>
  <c r="B2474" l="1"/>
  <c r="D2474" s="1"/>
  <c r="E2474" l="1"/>
  <c r="F2474" s="1"/>
  <c r="I2474" s="1"/>
  <c r="H2474"/>
  <c r="C2475" l="1"/>
  <c r="G2475" s="1"/>
  <c r="J2474"/>
  <c r="A2475"/>
  <c r="B2475" l="1"/>
  <c r="D2475" s="1"/>
  <c r="H2475" l="1"/>
  <c r="E2475"/>
  <c r="F2475" s="1"/>
  <c r="I2475" l="1"/>
  <c r="C2476" s="1"/>
  <c r="G2476" s="1"/>
  <c r="J2475"/>
  <c r="A2476"/>
  <c r="B2476" l="1"/>
  <c r="D2476" s="1"/>
  <c r="E2476" l="1"/>
  <c r="F2476" s="1"/>
  <c r="I2476" s="1"/>
  <c r="H2476"/>
  <c r="C2477" l="1"/>
  <c r="G2477" s="1"/>
  <c r="J2476"/>
  <c r="A2477"/>
  <c r="B2477" l="1"/>
  <c r="D2477" s="1"/>
  <c r="H2477" l="1"/>
  <c r="E2477"/>
  <c r="F2477" s="1"/>
  <c r="I2477" l="1"/>
  <c r="C2478" s="1"/>
  <c r="G2478" s="1"/>
  <c r="J2477"/>
  <c r="A2478"/>
  <c r="B2478" l="1"/>
  <c r="D2478" s="1"/>
  <c r="E2478" l="1"/>
  <c r="F2478" s="1"/>
  <c r="I2478" s="1"/>
  <c r="H2478"/>
  <c r="C2479" l="1"/>
  <c r="G2479" s="1"/>
  <c r="J2478"/>
  <c r="A2479"/>
  <c r="B2479" l="1"/>
  <c r="D2479" s="1"/>
  <c r="H2479" l="1"/>
  <c r="E2479"/>
  <c r="F2479" s="1"/>
  <c r="I2479" l="1"/>
  <c r="C2480" s="1"/>
  <c r="G2480" s="1"/>
  <c r="J2479"/>
  <c r="A2480"/>
  <c r="B2480" l="1"/>
  <c r="D2480" s="1"/>
  <c r="E2480" l="1"/>
  <c r="F2480" s="1"/>
  <c r="I2480" s="1"/>
  <c r="H2480"/>
  <c r="C2481" l="1"/>
  <c r="G2481" s="1"/>
  <c r="J2480"/>
  <c r="A2481"/>
  <c r="B2481" l="1"/>
  <c r="D2481" s="1"/>
  <c r="H2481" l="1"/>
  <c r="E2481"/>
  <c r="F2481" s="1"/>
  <c r="I2481" l="1"/>
  <c r="C2482" s="1"/>
  <c r="G2482" s="1"/>
  <c r="J2481"/>
  <c r="A2482"/>
  <c r="B2482" l="1"/>
  <c r="D2482" s="1"/>
  <c r="E2482" l="1"/>
  <c r="F2482" s="1"/>
  <c r="I2482" s="1"/>
  <c r="H2482"/>
  <c r="C2483" l="1"/>
  <c r="G2483" s="1"/>
  <c r="J2482"/>
  <c r="A2483"/>
  <c r="B2483" l="1"/>
  <c r="D2483" s="1"/>
  <c r="H2483" l="1"/>
  <c r="E2483"/>
  <c r="F2483" s="1"/>
  <c r="I2483" l="1"/>
  <c r="C2484" s="1"/>
  <c r="G2484" s="1"/>
  <c r="J2483"/>
  <c r="A2484"/>
  <c r="B2484" l="1"/>
  <c r="D2484" s="1"/>
  <c r="E2484" l="1"/>
  <c r="F2484" s="1"/>
  <c r="I2484" s="1"/>
  <c r="H2484"/>
  <c r="C2485" l="1"/>
  <c r="G2485" s="1"/>
  <c r="J2484"/>
  <c r="A2485"/>
  <c r="B2485" l="1"/>
  <c r="D2485" s="1"/>
  <c r="H2485" l="1"/>
  <c r="E2485"/>
  <c r="F2485" s="1"/>
  <c r="I2485" l="1"/>
  <c r="C2486" s="1"/>
  <c r="G2486" s="1"/>
  <c r="J2485"/>
  <c r="A2486"/>
  <c r="B2486" l="1"/>
  <c r="D2486" s="1"/>
  <c r="E2486" l="1"/>
  <c r="F2486" s="1"/>
  <c r="I2486" s="1"/>
  <c r="H2486"/>
  <c r="C2487" l="1"/>
  <c r="G2487" s="1"/>
  <c r="J2486"/>
  <c r="A2487"/>
  <c r="B2487" l="1"/>
  <c r="D2487" s="1"/>
  <c r="H2487" l="1"/>
  <c r="E2487"/>
  <c r="F2487" s="1"/>
  <c r="I2487" l="1"/>
  <c r="C2488" s="1"/>
  <c r="G2488" s="1"/>
  <c r="J2487"/>
  <c r="A2488"/>
  <c r="B2488" l="1"/>
  <c r="D2488" s="1"/>
  <c r="E2488" l="1"/>
  <c r="F2488" s="1"/>
  <c r="I2488" s="1"/>
  <c r="H2488"/>
  <c r="C2489" l="1"/>
  <c r="G2489" s="1"/>
  <c r="J2488"/>
  <c r="A2489"/>
  <c r="B2489" l="1"/>
  <c r="D2489" s="1"/>
  <c r="H2489" l="1"/>
  <c r="E2489"/>
  <c r="F2489" s="1"/>
  <c r="I2489" l="1"/>
  <c r="C2490" s="1"/>
  <c r="G2490" s="1"/>
  <c r="J2489"/>
  <c r="A2490"/>
  <c r="B2490" l="1"/>
  <c r="D2490" s="1"/>
  <c r="E2490" l="1"/>
  <c r="F2490" s="1"/>
  <c r="I2490" s="1"/>
  <c r="H2490"/>
  <c r="C2491" l="1"/>
  <c r="G2491" s="1"/>
  <c r="J2490"/>
  <c r="A2491"/>
  <c r="B2491" l="1"/>
  <c r="D2491" s="1"/>
  <c r="H2491" l="1"/>
  <c r="E2491"/>
  <c r="F2491" s="1"/>
  <c r="I2491" l="1"/>
  <c r="C2492" s="1"/>
  <c r="G2492" s="1"/>
  <c r="J2491"/>
  <c r="A2492"/>
  <c r="B2492" l="1"/>
  <c r="D2492" s="1"/>
  <c r="E2492" l="1"/>
  <c r="F2492" s="1"/>
  <c r="I2492" s="1"/>
  <c r="H2492"/>
  <c r="C2493" l="1"/>
  <c r="G2493" s="1"/>
  <c r="J2492"/>
  <c r="A2493"/>
  <c r="B2493" l="1"/>
  <c r="D2493" s="1"/>
  <c r="H2493" l="1"/>
  <c r="E2493"/>
  <c r="F2493" s="1"/>
  <c r="I2493" l="1"/>
  <c r="C2494" s="1"/>
  <c r="G2494" s="1"/>
  <c r="J2493"/>
  <c r="A2494"/>
  <c r="B2494" l="1"/>
  <c r="D2494" s="1"/>
  <c r="E2494" l="1"/>
  <c r="F2494" s="1"/>
  <c r="I2494" s="1"/>
  <c r="H2494"/>
  <c r="C2495" l="1"/>
  <c r="G2495" s="1"/>
  <c r="J2494"/>
  <c r="A2495"/>
  <c r="B2495" l="1"/>
  <c r="D2495" s="1"/>
  <c r="H2495" l="1"/>
  <c r="E2495"/>
  <c r="F2495" s="1"/>
  <c r="I2495" l="1"/>
  <c r="C2496" s="1"/>
  <c r="G2496" s="1"/>
  <c r="J2495"/>
  <c r="A2496"/>
  <c r="B2496" l="1"/>
  <c r="D2496" s="1"/>
  <c r="E2496" l="1"/>
  <c r="F2496" s="1"/>
  <c r="I2496" s="1"/>
  <c r="H2496"/>
  <c r="C2497" l="1"/>
  <c r="G2497" s="1"/>
  <c r="J2496"/>
  <c r="A2497"/>
  <c r="B2497" l="1"/>
  <c r="D2497" s="1"/>
  <c r="H2497" l="1"/>
  <c r="E2497"/>
  <c r="F2497" s="1"/>
  <c r="I2497" l="1"/>
  <c r="C2498" s="1"/>
  <c r="G2498" s="1"/>
  <c r="J2497"/>
  <c r="A2498"/>
  <c r="B2498" l="1"/>
  <c r="D2498" s="1"/>
  <c r="E2498" l="1"/>
  <c r="F2498" s="1"/>
  <c r="I2498" s="1"/>
  <c r="H2498"/>
  <c r="C2499" l="1"/>
  <c r="G2499" s="1"/>
  <c r="J2498"/>
  <c r="A2499"/>
  <c r="B2499" l="1"/>
  <c r="D2499" s="1"/>
  <c r="H2499" l="1"/>
  <c r="E2499"/>
  <c r="F2499" s="1"/>
  <c r="I2499" l="1"/>
  <c r="C2500" s="1"/>
  <c r="G2500" s="1"/>
  <c r="J2499"/>
  <c r="A2500"/>
  <c r="B2500" l="1"/>
  <c r="D2500" s="1"/>
  <c r="E2500" l="1"/>
  <c r="F2500" s="1"/>
  <c r="I2500" s="1"/>
  <c r="H2500"/>
  <c r="C2501" l="1"/>
  <c r="G2501" s="1"/>
  <c r="J2500"/>
  <c r="A2501"/>
  <c r="B2501" l="1"/>
  <c r="D2501" s="1"/>
  <c r="H2501" l="1"/>
  <c r="E2501"/>
  <c r="F2501" s="1"/>
  <c r="I2501" l="1"/>
  <c r="C2502" s="1"/>
  <c r="G2502" s="1"/>
  <c r="J2501"/>
  <c r="A2502"/>
  <c r="B2502" l="1"/>
  <c r="D2502" s="1"/>
  <c r="E2502" l="1"/>
  <c r="F2502" s="1"/>
  <c r="I2502" s="1"/>
  <c r="H2502"/>
  <c r="C2503" l="1"/>
  <c r="G2503" s="1"/>
  <c r="J2502"/>
  <c r="A2503"/>
  <c r="B2503" l="1"/>
  <c r="D2503" s="1"/>
  <c r="H2503" l="1"/>
  <c r="E2503"/>
  <c r="F2503" s="1"/>
  <c r="J2503" l="1"/>
  <c r="A2504"/>
  <c r="I2503"/>
  <c r="C2504" l="1"/>
  <c r="G2504" s="1"/>
  <c r="B2504" l="1"/>
  <c r="D2504" s="1"/>
  <c r="E2504" l="1"/>
  <c r="F2504" s="1"/>
  <c r="I2504" s="1"/>
  <c r="H2504"/>
  <c r="C2505" l="1"/>
  <c r="G2505" s="1"/>
  <c r="J2504"/>
  <c r="A2505"/>
  <c r="B2505" l="1"/>
  <c r="D2505" s="1"/>
  <c r="H2505" l="1"/>
  <c r="E2505"/>
  <c r="F2505" s="1"/>
  <c r="I2505" l="1"/>
  <c r="C2506" s="1"/>
  <c r="G2506" s="1"/>
  <c r="J2505"/>
  <c r="A2506"/>
  <c r="B2506" l="1"/>
  <c r="D2506" s="1"/>
  <c r="E2506" l="1"/>
  <c r="F2506" s="1"/>
  <c r="I2506" s="1"/>
  <c r="H2506"/>
  <c r="C2507" l="1"/>
  <c r="G2507" s="1"/>
  <c r="J2506"/>
  <c r="A2507"/>
  <c r="B2507" l="1"/>
  <c r="D2507" s="1"/>
  <c r="H2507" l="1"/>
  <c r="E2507"/>
  <c r="F2507" s="1"/>
  <c r="I2507" l="1"/>
  <c r="C2508" s="1"/>
  <c r="G2508" s="1"/>
  <c r="J2507"/>
  <c r="A2508"/>
  <c r="B2508" l="1"/>
  <c r="D2508" s="1"/>
  <c r="E2508" l="1"/>
  <c r="F2508" s="1"/>
  <c r="I2508" s="1"/>
  <c r="H2508"/>
  <c r="C2509" l="1"/>
  <c r="G2509" s="1"/>
  <c r="J2508"/>
  <c r="A2509"/>
  <c r="B2509" l="1"/>
  <c r="D2509" s="1"/>
  <c r="H2509" l="1"/>
  <c r="E2509"/>
  <c r="F2509" s="1"/>
  <c r="I2509" l="1"/>
  <c r="C2510" s="1"/>
  <c r="G2510" s="1"/>
  <c r="J2509"/>
  <c r="A2510"/>
  <c r="B2510" l="1"/>
  <c r="D2510" s="1"/>
  <c r="E2510" l="1"/>
  <c r="F2510" s="1"/>
  <c r="I2510" s="1"/>
  <c r="H2510"/>
  <c r="C2511" l="1"/>
  <c r="G2511" s="1"/>
  <c r="J2510"/>
  <c r="A2511"/>
  <c r="B2511" l="1"/>
  <c r="D2511" s="1"/>
  <c r="H2511" l="1"/>
  <c r="E2511"/>
  <c r="F2511" s="1"/>
  <c r="I2511" l="1"/>
  <c r="C2512" s="1"/>
  <c r="G2512" s="1"/>
  <c r="J2511"/>
  <c r="A2512"/>
  <c r="B2512" l="1"/>
  <c r="D2512" s="1"/>
  <c r="E2512" l="1"/>
  <c r="F2512" s="1"/>
  <c r="I2512" s="1"/>
  <c r="H2512"/>
  <c r="C2513" l="1"/>
  <c r="G2513" s="1"/>
  <c r="J2512"/>
  <c r="A2513"/>
  <c r="B2513" l="1"/>
  <c r="D2513" s="1"/>
  <c r="H2513" l="1"/>
  <c r="E2513"/>
  <c r="F2513" s="1"/>
  <c r="I2513" l="1"/>
  <c r="C2514" s="1"/>
  <c r="G2514" s="1"/>
  <c r="J2513"/>
  <c r="A2514"/>
  <c r="B2514" l="1"/>
  <c r="D2514" s="1"/>
  <c r="E2514" l="1"/>
  <c r="F2514" s="1"/>
  <c r="I2514" s="1"/>
  <c r="H2514"/>
  <c r="C2515" l="1"/>
  <c r="G2515" s="1"/>
  <c r="J2514"/>
  <c r="A2515"/>
  <c r="B2515" l="1"/>
  <c r="D2515" s="1"/>
  <c r="H2515" l="1"/>
  <c r="E2515"/>
  <c r="F2515" s="1"/>
  <c r="I2515" l="1"/>
  <c r="C2516" s="1"/>
  <c r="G2516" s="1"/>
  <c r="J2515"/>
  <c r="A2516"/>
  <c r="B2516" l="1"/>
  <c r="D2516" s="1"/>
  <c r="E2516" l="1"/>
  <c r="F2516" s="1"/>
  <c r="I2516" s="1"/>
  <c r="H2516"/>
  <c r="C2517" l="1"/>
  <c r="G2517" s="1"/>
  <c r="J2516"/>
  <c r="A2517"/>
  <c r="B2517" l="1"/>
  <c r="D2517" s="1"/>
  <c r="H2517" l="1"/>
  <c r="E2517"/>
  <c r="F2517" s="1"/>
  <c r="I2517" l="1"/>
  <c r="C2518" s="1"/>
  <c r="G2518" s="1"/>
  <c r="J2517"/>
  <c r="A2518"/>
  <c r="B2518" l="1"/>
  <c r="D2518" s="1"/>
  <c r="E2518" l="1"/>
  <c r="F2518" s="1"/>
  <c r="I2518" s="1"/>
  <c r="H2518"/>
  <c r="C2519" l="1"/>
  <c r="G2519" s="1"/>
  <c r="J2518"/>
  <c r="A2519"/>
  <c r="B2519" l="1"/>
  <c r="D2519" s="1"/>
  <c r="H2519" l="1"/>
  <c r="E2519"/>
  <c r="F2519" s="1"/>
  <c r="J2519" l="1"/>
  <c r="A2520"/>
  <c r="I2519"/>
  <c r="C2520" l="1"/>
  <c r="G2520" s="1"/>
  <c r="B2520" l="1"/>
  <c r="D2520" s="1"/>
  <c r="E2520" l="1"/>
  <c r="F2520" s="1"/>
  <c r="I2520" s="1"/>
  <c r="H2520"/>
  <c r="C2521" l="1"/>
  <c r="G2521" s="1"/>
  <c r="J2520"/>
  <c r="A2521"/>
  <c r="B2521" l="1"/>
  <c r="D2521" s="1"/>
  <c r="H2521" l="1"/>
  <c r="E2521"/>
  <c r="F2521" s="1"/>
  <c r="I2521" l="1"/>
  <c r="C2522" s="1"/>
  <c r="G2522" s="1"/>
  <c r="J2521"/>
  <c r="A2522"/>
  <c r="B2522" l="1"/>
  <c r="D2522" s="1"/>
  <c r="E2522" l="1"/>
  <c r="F2522" s="1"/>
  <c r="I2522" s="1"/>
  <c r="H2522"/>
  <c r="C2523" l="1"/>
  <c r="G2523" s="1"/>
  <c r="J2522"/>
  <c r="A2523"/>
  <c r="B2523" l="1"/>
  <c r="D2523" s="1"/>
  <c r="H2523" l="1"/>
  <c r="E2523"/>
  <c r="F2523" s="1"/>
  <c r="I2523" l="1"/>
  <c r="C2524" s="1"/>
  <c r="G2524" s="1"/>
  <c r="J2523"/>
  <c r="A2524"/>
  <c r="B2524" l="1"/>
  <c r="D2524" s="1"/>
  <c r="E2524" l="1"/>
  <c r="F2524" s="1"/>
  <c r="I2524" s="1"/>
  <c r="H2524"/>
  <c r="C2525" l="1"/>
  <c r="G2525" s="1"/>
  <c r="J2524"/>
  <c r="A2525"/>
  <c r="B2525" l="1"/>
  <c r="D2525" s="1"/>
  <c r="H2525" l="1"/>
  <c r="E2525"/>
  <c r="F2525" s="1"/>
  <c r="I2525" l="1"/>
  <c r="C2526" s="1"/>
  <c r="G2526" s="1"/>
  <c r="J2525"/>
  <c r="A2526"/>
  <c r="B2526" l="1"/>
  <c r="D2526" s="1"/>
  <c r="E2526" l="1"/>
  <c r="F2526" s="1"/>
  <c r="I2526" s="1"/>
  <c r="H2526"/>
  <c r="C2527" l="1"/>
  <c r="G2527" s="1"/>
  <c r="J2526"/>
  <c r="A2527"/>
  <c r="B2527" l="1"/>
  <c r="D2527" s="1"/>
  <c r="H2527" l="1"/>
  <c r="E2527"/>
  <c r="F2527" s="1"/>
  <c r="I2527" l="1"/>
  <c r="C2528" s="1"/>
  <c r="G2528" s="1"/>
  <c r="J2527"/>
  <c r="A2528"/>
  <c r="B2528" l="1"/>
  <c r="D2528" s="1"/>
  <c r="E2528" l="1"/>
  <c r="F2528" s="1"/>
  <c r="I2528" s="1"/>
  <c r="H2528"/>
  <c r="C2529" l="1"/>
  <c r="G2529" s="1"/>
  <c r="J2528"/>
  <c r="A2529"/>
  <c r="B2529" l="1"/>
  <c r="D2529" s="1"/>
  <c r="H2529" l="1"/>
  <c r="E2529"/>
  <c r="F2529" s="1"/>
  <c r="I2529" l="1"/>
  <c r="C2530" s="1"/>
  <c r="G2530" s="1"/>
  <c r="J2529"/>
  <c r="A2530"/>
  <c r="B2530" l="1"/>
  <c r="D2530" s="1"/>
  <c r="E2530" l="1"/>
  <c r="F2530" s="1"/>
  <c r="I2530" s="1"/>
  <c r="H2530"/>
  <c r="C2531" l="1"/>
  <c r="G2531" s="1"/>
  <c r="J2530"/>
  <c r="A2531"/>
  <c r="B2531" l="1"/>
  <c r="D2531" s="1"/>
  <c r="H2531" l="1"/>
  <c r="E2531"/>
  <c r="F2531" s="1"/>
  <c r="I2531" l="1"/>
  <c r="C2532" s="1"/>
  <c r="G2532" s="1"/>
  <c r="J2531"/>
  <c r="A2532"/>
  <c r="B2532" l="1"/>
  <c r="D2532" s="1"/>
  <c r="E2532" l="1"/>
  <c r="F2532" s="1"/>
  <c r="I2532" s="1"/>
  <c r="H2532"/>
  <c r="C2533" l="1"/>
  <c r="G2533" s="1"/>
  <c r="J2532"/>
  <c r="A2533"/>
  <c r="B2533" l="1"/>
  <c r="D2533" s="1"/>
  <c r="H2533" l="1"/>
  <c r="E2533"/>
  <c r="F2533" s="1"/>
  <c r="I2533" l="1"/>
  <c r="C2534" s="1"/>
  <c r="G2534" s="1"/>
  <c r="J2533"/>
  <c r="A2534"/>
  <c r="B2534" l="1"/>
  <c r="D2534" s="1"/>
  <c r="E2534" l="1"/>
  <c r="F2534" s="1"/>
  <c r="I2534" s="1"/>
  <c r="H2534"/>
  <c r="C2535" l="1"/>
  <c r="G2535" s="1"/>
  <c r="J2534"/>
  <c r="A2535"/>
  <c r="B2535" l="1"/>
  <c r="D2535" s="1"/>
  <c r="H2535" l="1"/>
  <c r="E2535"/>
  <c r="F2535" s="1"/>
  <c r="I2535" l="1"/>
  <c r="C2536" s="1"/>
  <c r="G2536" s="1"/>
  <c r="J2535"/>
  <c r="A2536"/>
  <c r="B2536" l="1"/>
  <c r="D2536" s="1"/>
  <c r="E2536" l="1"/>
  <c r="F2536" s="1"/>
  <c r="I2536" s="1"/>
  <c r="H2536"/>
  <c r="C2537" l="1"/>
  <c r="G2537" s="1"/>
  <c r="J2536"/>
  <c r="A2537"/>
  <c r="B2537" l="1"/>
  <c r="D2537" s="1"/>
  <c r="H2537" l="1"/>
  <c r="E2537"/>
  <c r="F2537" s="1"/>
  <c r="I2537" l="1"/>
  <c r="C2538" s="1"/>
  <c r="G2538" s="1"/>
  <c r="J2537"/>
  <c r="A2538"/>
  <c r="B2538" l="1"/>
  <c r="D2538" s="1"/>
  <c r="E2538" l="1"/>
  <c r="F2538" s="1"/>
  <c r="I2538" s="1"/>
  <c r="H2538"/>
  <c r="C2539" l="1"/>
  <c r="G2539" s="1"/>
  <c r="J2538"/>
  <c r="A2539"/>
  <c r="B2539" l="1"/>
  <c r="D2539" s="1"/>
  <c r="H2539" l="1"/>
  <c r="E2539"/>
  <c r="F2539" s="1"/>
  <c r="I2539" l="1"/>
  <c r="C2540" s="1"/>
  <c r="G2540" s="1"/>
  <c r="J2539"/>
  <c r="A2540"/>
  <c r="B2540" l="1"/>
  <c r="D2540" s="1"/>
  <c r="E2540" l="1"/>
  <c r="F2540" s="1"/>
  <c r="I2540" s="1"/>
  <c r="H2540"/>
  <c r="C2541" l="1"/>
  <c r="G2541" s="1"/>
  <c r="J2540"/>
  <c r="A2541"/>
  <c r="B2541" l="1"/>
  <c r="D2541" s="1"/>
  <c r="H2541" l="1"/>
  <c r="E2541"/>
  <c r="F2541" s="1"/>
  <c r="I2541" l="1"/>
  <c r="C2542" s="1"/>
  <c r="G2542" s="1"/>
  <c r="J2541"/>
  <c r="A2542"/>
  <c r="B2542" l="1"/>
  <c r="D2542" s="1"/>
  <c r="E2542" l="1"/>
  <c r="F2542" s="1"/>
  <c r="I2542" s="1"/>
  <c r="H2542"/>
  <c r="C2543" l="1"/>
  <c r="G2543" s="1"/>
  <c r="J2542"/>
  <c r="A2543"/>
  <c r="B2543" l="1"/>
  <c r="D2543" s="1"/>
  <c r="H2543" l="1"/>
  <c r="E2543"/>
  <c r="F2543" s="1"/>
  <c r="I2543" l="1"/>
  <c r="C2544" s="1"/>
  <c r="G2544" s="1"/>
  <c r="J2543"/>
  <c r="A2544"/>
  <c r="B2544" l="1"/>
  <c r="D2544" s="1"/>
  <c r="E2544" l="1"/>
  <c r="F2544" s="1"/>
  <c r="I2544" s="1"/>
  <c r="H2544"/>
  <c r="C2545" l="1"/>
  <c r="G2545" s="1"/>
  <c r="J2544"/>
  <c r="A2545"/>
  <c r="B2545" l="1"/>
  <c r="D2545" s="1"/>
  <c r="H2545" l="1"/>
  <c r="E2545"/>
  <c r="F2545" s="1"/>
  <c r="I2545" l="1"/>
  <c r="C2546" s="1"/>
  <c r="G2546" s="1"/>
  <c r="J2545"/>
  <c r="A2546"/>
  <c r="B2546" l="1"/>
  <c r="D2546" s="1"/>
  <c r="E2546" l="1"/>
  <c r="F2546" s="1"/>
  <c r="I2546" s="1"/>
  <c r="H2546"/>
  <c r="C2547" l="1"/>
  <c r="G2547" s="1"/>
  <c r="J2546"/>
  <c r="A2547"/>
  <c r="B2547" l="1"/>
  <c r="D2547" s="1"/>
  <c r="H2547" l="1"/>
  <c r="E2547"/>
  <c r="F2547" s="1"/>
  <c r="I2547" l="1"/>
  <c r="C2548" s="1"/>
  <c r="G2548" s="1"/>
  <c r="J2547"/>
  <c r="A2548"/>
  <c r="B2548" l="1"/>
  <c r="D2548" s="1"/>
  <c r="E2548" l="1"/>
  <c r="F2548" s="1"/>
  <c r="I2548" s="1"/>
  <c r="H2548"/>
  <c r="C2549" l="1"/>
  <c r="G2549" s="1"/>
  <c r="J2548"/>
  <c r="A2549"/>
  <c r="B2549" l="1"/>
  <c r="D2549" s="1"/>
  <c r="H2549" l="1"/>
  <c r="E2549"/>
  <c r="F2549" s="1"/>
  <c r="I2549" l="1"/>
  <c r="C2550" s="1"/>
  <c r="G2550" s="1"/>
  <c r="J2549"/>
  <c r="A2550"/>
  <c r="B2550" l="1"/>
  <c r="D2550" s="1"/>
  <c r="E2550" l="1"/>
  <c r="F2550" s="1"/>
  <c r="I2550" s="1"/>
  <c r="H2550"/>
  <c r="C2551" l="1"/>
  <c r="G2551" s="1"/>
  <c r="J2550"/>
  <c r="A2551"/>
  <c r="B2551" l="1"/>
  <c r="D2551" s="1"/>
  <c r="H2551" l="1"/>
  <c r="E2551"/>
  <c r="F2551" s="1"/>
  <c r="I2551" l="1"/>
  <c r="C2552" s="1"/>
  <c r="G2552" s="1"/>
  <c r="J2551"/>
  <c r="A2552"/>
  <c r="B2552" l="1"/>
  <c r="D2552" s="1"/>
  <c r="E2552" l="1"/>
  <c r="F2552" s="1"/>
  <c r="I2552" s="1"/>
  <c r="H2552"/>
  <c r="C2553" l="1"/>
  <c r="G2553" s="1"/>
  <c r="J2552"/>
  <c r="A2553"/>
  <c r="B2553" l="1"/>
  <c r="D2553" s="1"/>
  <c r="H2553" l="1"/>
  <c r="E2553"/>
  <c r="F2553" s="1"/>
  <c r="I2553" l="1"/>
  <c r="C2554" s="1"/>
  <c r="G2554" s="1"/>
  <c r="J2553"/>
  <c r="A2554"/>
  <c r="B2554" l="1"/>
  <c r="D2554" s="1"/>
  <c r="E2554" l="1"/>
  <c r="F2554" s="1"/>
  <c r="I2554" s="1"/>
  <c r="H2554"/>
  <c r="C2555" l="1"/>
  <c r="G2555" s="1"/>
  <c r="J2554"/>
  <c r="A2555"/>
  <c r="B2555" l="1"/>
  <c r="D2555" s="1"/>
  <c r="H2555" l="1"/>
  <c r="E2555"/>
  <c r="F2555" s="1"/>
  <c r="I2555" l="1"/>
  <c r="C2556" s="1"/>
  <c r="G2556" s="1"/>
  <c r="J2555"/>
  <c r="A2556"/>
  <c r="B2556" l="1"/>
  <c r="D2556" s="1"/>
  <c r="E2556" l="1"/>
  <c r="F2556" s="1"/>
  <c r="I2556" s="1"/>
  <c r="H2556"/>
  <c r="C2557" l="1"/>
  <c r="G2557" s="1"/>
  <c r="J2556"/>
  <c r="A2557"/>
  <c r="B2557" l="1"/>
  <c r="D2557" s="1"/>
  <c r="H2557" l="1"/>
  <c r="E2557"/>
  <c r="F2557" s="1"/>
  <c r="I2557" l="1"/>
  <c r="C2558" s="1"/>
  <c r="G2558" s="1"/>
  <c r="J2557"/>
  <c r="A2558"/>
  <c r="B2558" l="1"/>
  <c r="D2558" s="1"/>
  <c r="E2558" l="1"/>
  <c r="F2558" s="1"/>
  <c r="I2558" s="1"/>
  <c r="H2558"/>
  <c r="C2559" l="1"/>
  <c r="G2559" s="1"/>
  <c r="J2558"/>
  <c r="A2559"/>
  <c r="B2559" l="1"/>
  <c r="D2559" s="1"/>
  <c r="H2559" l="1"/>
  <c r="E2559"/>
  <c r="F2559" s="1"/>
  <c r="I2559" l="1"/>
  <c r="C2560" s="1"/>
  <c r="G2560" s="1"/>
  <c r="J2559"/>
  <c r="A2560"/>
  <c r="B2560" l="1"/>
  <c r="D2560" s="1"/>
  <c r="E2560" l="1"/>
  <c r="F2560" s="1"/>
  <c r="I2560" s="1"/>
  <c r="H2560"/>
  <c r="C2561" l="1"/>
  <c r="G2561" s="1"/>
  <c r="J2560"/>
  <c r="A2561"/>
  <c r="B2561" l="1"/>
  <c r="D2561" s="1"/>
  <c r="H2561" l="1"/>
  <c r="E2561"/>
  <c r="F2561" s="1"/>
  <c r="I2561" l="1"/>
  <c r="C2562" s="1"/>
  <c r="G2562" s="1"/>
  <c r="J2561"/>
  <c r="A2562"/>
  <c r="B2562" l="1"/>
  <c r="D2562" s="1"/>
  <c r="E2562" l="1"/>
  <c r="F2562" s="1"/>
  <c r="I2562" s="1"/>
  <c r="H2562"/>
  <c r="C2563" l="1"/>
  <c r="G2563" s="1"/>
  <c r="J2562"/>
  <c r="A2563"/>
  <c r="B2563" l="1"/>
  <c r="D2563" s="1"/>
  <c r="H2563" l="1"/>
  <c r="E2563"/>
  <c r="F2563" s="1"/>
  <c r="I2563" l="1"/>
  <c r="C2564" s="1"/>
  <c r="G2564" s="1"/>
  <c r="J2563"/>
  <c r="A2564"/>
  <c r="B2564" l="1"/>
  <c r="D2564" s="1"/>
  <c r="E2564" l="1"/>
  <c r="F2564" s="1"/>
  <c r="I2564" s="1"/>
  <c r="H2564"/>
  <c r="C2565" l="1"/>
  <c r="G2565" s="1"/>
  <c r="J2564"/>
  <c r="A2565"/>
  <c r="B2565" l="1"/>
  <c r="D2565" s="1"/>
  <c r="H2565" l="1"/>
  <c r="E2565"/>
  <c r="F2565" s="1"/>
  <c r="I2565" l="1"/>
  <c r="C2566" s="1"/>
  <c r="G2566" s="1"/>
  <c r="J2565"/>
  <c r="A2566"/>
  <c r="B2566" l="1"/>
  <c r="D2566" s="1"/>
  <c r="E2566" l="1"/>
  <c r="F2566" s="1"/>
  <c r="I2566" s="1"/>
  <c r="H2566"/>
  <c r="C2567" l="1"/>
  <c r="G2567" s="1"/>
  <c r="J2566"/>
  <c r="A2567"/>
  <c r="B2567" l="1"/>
  <c r="D2567" s="1"/>
  <c r="H2567" l="1"/>
  <c r="E2567"/>
  <c r="F2567" s="1"/>
  <c r="I2567" l="1"/>
  <c r="C2568" s="1"/>
  <c r="G2568" s="1"/>
  <c r="J2567"/>
  <c r="A2568"/>
  <c r="B2568" l="1"/>
  <c r="D2568" s="1"/>
  <c r="E2568" l="1"/>
  <c r="F2568" s="1"/>
  <c r="I2568" s="1"/>
  <c r="H2568"/>
  <c r="C2569" l="1"/>
  <c r="G2569" s="1"/>
  <c r="J2568"/>
  <c r="A2569"/>
  <c r="B2569" l="1"/>
  <c r="D2569" s="1"/>
  <c r="H2569" l="1"/>
  <c r="E2569"/>
  <c r="F2569" s="1"/>
  <c r="J2569" l="1"/>
  <c r="A2570"/>
  <c r="I2569"/>
  <c r="C2570" l="1"/>
  <c r="G2570" s="1"/>
  <c r="B2570" l="1"/>
  <c r="D2570" s="1"/>
  <c r="E2570" l="1"/>
  <c r="F2570" s="1"/>
  <c r="I2570" s="1"/>
  <c r="H2570"/>
  <c r="C2571" l="1"/>
  <c r="G2571" s="1"/>
  <c r="J2570"/>
  <c r="A2571"/>
  <c r="B2571" l="1"/>
  <c r="D2571" s="1"/>
  <c r="H2571" l="1"/>
  <c r="E2571"/>
  <c r="F2571" s="1"/>
  <c r="J2571" l="1"/>
  <c r="A2572"/>
  <c r="I2571"/>
  <c r="C2572" l="1"/>
  <c r="G2572" s="1"/>
  <c r="B2572" l="1"/>
  <c r="D2572" s="1"/>
  <c r="E2572" l="1"/>
  <c r="F2572" s="1"/>
  <c r="I2572" s="1"/>
  <c r="H2572"/>
  <c r="C2573" l="1"/>
  <c r="G2573" s="1"/>
  <c r="J2572"/>
  <c r="A2573"/>
  <c r="B2573" l="1"/>
  <c r="D2573" s="1"/>
  <c r="H2573" l="1"/>
  <c r="E2573"/>
  <c r="F2573" s="1"/>
  <c r="J2573" l="1"/>
  <c r="A2574"/>
  <c r="I2573"/>
  <c r="C2574" l="1"/>
  <c r="G2574" s="1"/>
  <c r="B2574" l="1"/>
  <c r="D2574" s="1"/>
  <c r="E2574" l="1"/>
  <c r="F2574" s="1"/>
  <c r="I2574" s="1"/>
  <c r="H2574"/>
  <c r="C2575" l="1"/>
  <c r="G2575" s="1"/>
  <c r="J2574"/>
  <c r="A2575"/>
  <c r="B2575" l="1"/>
  <c r="D2575" s="1"/>
  <c r="H2575" l="1"/>
  <c r="E2575"/>
  <c r="F2575" s="1"/>
  <c r="J2575" l="1"/>
  <c r="A2576"/>
  <c r="I2575"/>
  <c r="C2576" l="1"/>
  <c r="G2576" s="1"/>
  <c r="B2576" l="1"/>
  <c r="D2576" s="1"/>
  <c r="E2576" l="1"/>
  <c r="F2576" s="1"/>
  <c r="I2576" s="1"/>
  <c r="H2576"/>
  <c r="C2577" l="1"/>
  <c r="G2577" s="1"/>
  <c r="J2576"/>
  <c r="A2577"/>
  <c r="B2577" l="1"/>
  <c r="D2577" s="1"/>
  <c r="H2577" l="1"/>
  <c r="E2577"/>
  <c r="F2577" s="1"/>
  <c r="I2577" l="1"/>
  <c r="C2578" s="1"/>
  <c r="G2578" s="1"/>
  <c r="J2577"/>
  <c r="A2578"/>
  <c r="B2578" l="1"/>
  <c r="D2578" s="1"/>
  <c r="E2578" l="1"/>
  <c r="F2578" s="1"/>
  <c r="I2578" s="1"/>
  <c r="H2578"/>
  <c r="C2579" l="1"/>
  <c r="G2579" s="1"/>
  <c r="J2578"/>
  <c r="A2579"/>
  <c r="B2579" l="1"/>
  <c r="D2579" s="1"/>
  <c r="H2579" l="1"/>
  <c r="E2579"/>
  <c r="F2579" s="1"/>
  <c r="I2579" l="1"/>
  <c r="C2580" s="1"/>
  <c r="G2580" s="1"/>
  <c r="J2579"/>
  <c r="A2580"/>
  <c r="B2580" l="1"/>
  <c r="D2580" s="1"/>
  <c r="E2580" l="1"/>
  <c r="F2580" s="1"/>
  <c r="I2580" s="1"/>
  <c r="H2580"/>
  <c r="C2581" l="1"/>
  <c r="G2581" s="1"/>
  <c r="J2580"/>
  <c r="A2581"/>
  <c r="B2581" l="1"/>
  <c r="D2581" s="1"/>
  <c r="H2581" l="1"/>
  <c r="E2581"/>
  <c r="F2581" s="1"/>
  <c r="I2581" l="1"/>
  <c r="C2582" s="1"/>
  <c r="G2582" s="1"/>
  <c r="J2581"/>
  <c r="A2582"/>
  <c r="B2582" l="1"/>
  <c r="D2582" s="1"/>
  <c r="E2582" l="1"/>
  <c r="F2582" s="1"/>
  <c r="I2582" s="1"/>
  <c r="H2582"/>
  <c r="C2583" l="1"/>
  <c r="G2583" s="1"/>
  <c r="J2582"/>
  <c r="A2583"/>
  <c r="B2583" l="1"/>
  <c r="D2583" s="1"/>
  <c r="H2583" l="1"/>
  <c r="E2583"/>
  <c r="F2583" s="1"/>
  <c r="I2583" l="1"/>
  <c r="C2584" s="1"/>
  <c r="G2584" s="1"/>
  <c r="J2583"/>
  <c r="A2584"/>
  <c r="B2584" l="1"/>
  <c r="D2584" s="1"/>
  <c r="E2584" l="1"/>
  <c r="F2584" s="1"/>
  <c r="I2584" s="1"/>
  <c r="H2584"/>
  <c r="C2585" l="1"/>
  <c r="G2585" s="1"/>
  <c r="J2584"/>
  <c r="A2585"/>
  <c r="B2585" l="1"/>
  <c r="D2585" s="1"/>
  <c r="H2585" l="1"/>
  <c r="E2585"/>
  <c r="F2585" s="1"/>
  <c r="J2585" l="1"/>
  <c r="A2586"/>
  <c r="I2585"/>
  <c r="C2586" l="1"/>
  <c r="G2586" s="1"/>
  <c r="B2586" l="1"/>
  <c r="D2586" s="1"/>
  <c r="E2586" l="1"/>
  <c r="F2586" s="1"/>
  <c r="I2586" s="1"/>
  <c r="H2586"/>
  <c r="C2587" l="1"/>
  <c r="G2587" s="1"/>
  <c r="J2586"/>
  <c r="A2587"/>
  <c r="B2587" l="1"/>
  <c r="D2587" s="1"/>
  <c r="H2587" l="1"/>
  <c r="E2587"/>
  <c r="F2587" s="1"/>
  <c r="J2587" l="1"/>
  <c r="A2588"/>
  <c r="I2587"/>
  <c r="C2588" l="1"/>
  <c r="G2588" s="1"/>
  <c r="B2588" l="1"/>
  <c r="D2588" s="1"/>
  <c r="E2588" l="1"/>
  <c r="F2588" s="1"/>
  <c r="I2588" s="1"/>
  <c r="H2588"/>
  <c r="C2589" l="1"/>
  <c r="G2589" s="1"/>
  <c r="J2588"/>
  <c r="A2589"/>
  <c r="B2589" l="1"/>
  <c r="D2589" s="1"/>
  <c r="H2589" l="1"/>
  <c r="E2589"/>
  <c r="F2589" s="1"/>
  <c r="J2589" l="1"/>
  <c r="A2590"/>
  <c r="I2589"/>
  <c r="C2590" l="1"/>
  <c r="G2590" s="1"/>
  <c r="B2590" l="1"/>
  <c r="D2590" s="1"/>
  <c r="E2590" l="1"/>
  <c r="F2590" s="1"/>
  <c r="I2590" s="1"/>
  <c r="H2590"/>
  <c r="C2591" l="1"/>
  <c r="G2591" s="1"/>
  <c r="J2590"/>
  <c r="A2591"/>
  <c r="B2591" l="1"/>
  <c r="D2591" s="1"/>
  <c r="H2591" l="1"/>
  <c r="E2591"/>
  <c r="F2591" s="1"/>
  <c r="J2591" l="1"/>
  <c r="A2592"/>
  <c r="I2591"/>
  <c r="C2592" l="1"/>
  <c r="G2592" s="1"/>
  <c r="B2592" l="1"/>
  <c r="D2592" s="1"/>
  <c r="E2592" l="1"/>
  <c r="F2592" s="1"/>
  <c r="I2592" s="1"/>
  <c r="H2592"/>
  <c r="C2593" l="1"/>
  <c r="G2593" s="1"/>
  <c r="J2592"/>
  <c r="A2593"/>
  <c r="B2593" l="1"/>
  <c r="D2593" s="1"/>
  <c r="H2593" l="1"/>
  <c r="E2593"/>
  <c r="F2593" s="1"/>
  <c r="J2593" l="1"/>
  <c r="A2594"/>
  <c r="I2593"/>
  <c r="C2594" l="1"/>
  <c r="G2594" s="1"/>
  <c r="B2594" l="1"/>
  <c r="D2594" s="1"/>
  <c r="E2594" l="1"/>
  <c r="F2594" s="1"/>
  <c r="I2594" s="1"/>
  <c r="H2594"/>
  <c r="C2595" l="1"/>
  <c r="G2595" s="1"/>
  <c r="J2594"/>
  <c r="A2595"/>
  <c r="B2595" l="1"/>
  <c r="D2595" s="1"/>
  <c r="H2595" l="1"/>
  <c r="E2595"/>
  <c r="F2595" s="1"/>
  <c r="J2595" l="1"/>
  <c r="A2596"/>
  <c r="I2595"/>
  <c r="C2596" l="1"/>
  <c r="G2596" s="1"/>
  <c r="B2596" l="1"/>
  <c r="D2596" s="1"/>
  <c r="E2596" l="1"/>
  <c r="F2596" s="1"/>
  <c r="I2596" s="1"/>
  <c r="H2596"/>
  <c r="C2597" l="1"/>
  <c r="G2597" s="1"/>
  <c r="J2596"/>
  <c r="A2597"/>
  <c r="B2597" l="1"/>
  <c r="D2597" s="1"/>
  <c r="H2597" l="1"/>
  <c r="E2597"/>
  <c r="F2597" s="1"/>
  <c r="J2597" l="1"/>
  <c r="A2598"/>
  <c r="I2597"/>
  <c r="C2598" l="1"/>
  <c r="G2598" s="1"/>
  <c r="B2598" l="1"/>
  <c r="D2598" s="1"/>
  <c r="E2598" l="1"/>
  <c r="F2598" s="1"/>
  <c r="I2598" s="1"/>
  <c r="H2598"/>
  <c r="C2599" l="1"/>
  <c r="G2599" s="1"/>
  <c r="J2598"/>
  <c r="A2599"/>
  <c r="B2599" l="1"/>
  <c r="D2599" s="1"/>
  <c r="H2599" l="1"/>
  <c r="E2599"/>
  <c r="F2599" s="1"/>
  <c r="J2599" l="1"/>
  <c r="A2600"/>
  <c r="I2599"/>
  <c r="C2600" l="1"/>
  <c r="G2600" s="1"/>
  <c r="B2600" l="1"/>
  <c r="D2600" s="1"/>
  <c r="E2600" l="1"/>
  <c r="F2600" s="1"/>
  <c r="I2600" s="1"/>
  <c r="H2600"/>
  <c r="C2601" l="1"/>
  <c r="G2601" s="1"/>
  <c r="J2600"/>
  <c r="A2601"/>
  <c r="B2601" l="1"/>
  <c r="D2601" s="1"/>
  <c r="H2601" l="1"/>
  <c r="E2601"/>
  <c r="F2601" s="1"/>
  <c r="J2601" l="1"/>
  <c r="A2602"/>
  <c r="I2601"/>
  <c r="C2602" l="1"/>
  <c r="G2602" s="1"/>
  <c r="B2602" l="1"/>
  <c r="D2602" s="1"/>
  <c r="E2602" l="1"/>
  <c r="F2602" s="1"/>
  <c r="I2602" s="1"/>
  <c r="H2602"/>
  <c r="C2603" l="1"/>
  <c r="G2603" s="1"/>
  <c r="J2602"/>
  <c r="A2603"/>
  <c r="B2603" l="1"/>
  <c r="D2603" s="1"/>
  <c r="H2603" l="1"/>
  <c r="E2603"/>
  <c r="F2603" s="1"/>
  <c r="J2603" l="1"/>
  <c r="A2604"/>
  <c r="I2603"/>
  <c r="C2604" l="1"/>
  <c r="G2604" s="1"/>
  <c r="B2604" l="1"/>
  <c r="D2604" s="1"/>
  <c r="E2604" l="1"/>
  <c r="F2604" s="1"/>
  <c r="I2604" s="1"/>
  <c r="H2604"/>
  <c r="C2605" l="1"/>
  <c r="G2605" s="1"/>
  <c r="J2604"/>
  <c r="A2605"/>
  <c r="B2605" l="1"/>
  <c r="D2605" s="1"/>
  <c r="H2605" l="1"/>
  <c r="E2605"/>
  <c r="F2605" s="1"/>
  <c r="I2605" l="1"/>
  <c r="C2606" s="1"/>
  <c r="G2606" s="1"/>
  <c r="J2605"/>
  <c r="A2606"/>
  <c r="B2606" l="1"/>
  <c r="D2606" s="1"/>
  <c r="E2606" l="1"/>
  <c r="F2606" s="1"/>
  <c r="I2606" s="1"/>
  <c r="H2606"/>
  <c r="C2607" l="1"/>
  <c r="G2607" s="1"/>
  <c r="J2606"/>
  <c r="A2607"/>
  <c r="B2607" l="1"/>
  <c r="D2607" s="1"/>
  <c r="H2607" l="1"/>
  <c r="E2607"/>
  <c r="F2607" s="1"/>
  <c r="J2607" l="1"/>
  <c r="A2608"/>
  <c r="I2607"/>
  <c r="C2608" l="1"/>
  <c r="G2608" s="1"/>
  <c r="B2608" l="1"/>
  <c r="D2608" s="1"/>
  <c r="E2608" l="1"/>
  <c r="F2608" s="1"/>
  <c r="I2608" s="1"/>
  <c r="H2608"/>
  <c r="C2609" l="1"/>
  <c r="G2609" s="1"/>
  <c r="J2608"/>
  <c r="A2609"/>
  <c r="B2609" l="1"/>
  <c r="D2609" s="1"/>
  <c r="H2609" l="1"/>
  <c r="E2609"/>
  <c r="F2609" s="1"/>
  <c r="J2609" l="1"/>
  <c r="A2610"/>
  <c r="I2609"/>
  <c r="C2610" l="1"/>
  <c r="G2610" s="1"/>
  <c r="B2610" l="1"/>
  <c r="D2610" s="1"/>
  <c r="E2610" l="1"/>
  <c r="F2610" s="1"/>
  <c r="I2610" s="1"/>
  <c r="H2610"/>
  <c r="C2611" l="1"/>
  <c r="G2611" s="1"/>
  <c r="J2610"/>
  <c r="A2611"/>
  <c r="B2611" l="1"/>
  <c r="D2611" s="1"/>
  <c r="H2611" l="1"/>
  <c r="E2611"/>
  <c r="F2611" s="1"/>
  <c r="J2611" l="1"/>
  <c r="A2612"/>
  <c r="I2611"/>
  <c r="C2612" l="1"/>
  <c r="G2612" s="1"/>
  <c r="B2612" l="1"/>
  <c r="D2612" s="1"/>
  <c r="E2612" l="1"/>
  <c r="F2612" s="1"/>
  <c r="I2612" s="1"/>
  <c r="H2612"/>
  <c r="C2613" l="1"/>
  <c r="G2613" s="1"/>
  <c r="J2612"/>
  <c r="A2613"/>
  <c r="B2613" l="1"/>
  <c r="D2613" s="1"/>
  <c r="H2613" l="1"/>
  <c r="E2613"/>
  <c r="F2613" s="1"/>
  <c r="J2613" l="1"/>
  <c r="A2614"/>
  <c r="I2613"/>
  <c r="C2614" l="1"/>
  <c r="G2614" s="1"/>
  <c r="B2614" l="1"/>
  <c r="D2614" s="1"/>
  <c r="E2614" l="1"/>
  <c r="F2614" s="1"/>
  <c r="I2614" s="1"/>
  <c r="H2614"/>
  <c r="C2615" l="1"/>
  <c r="G2615" s="1"/>
  <c r="J2614"/>
  <c r="A2615"/>
  <c r="B2615" l="1"/>
  <c r="D2615" s="1"/>
  <c r="E2615" s="1"/>
  <c r="F2615" s="1"/>
  <c r="H2615" l="1"/>
  <c r="I2615" s="1"/>
  <c r="J2615" l="1"/>
  <c r="A2616"/>
  <c r="C2616"/>
  <c r="G2616" s="1"/>
  <c r="B2616" l="1"/>
  <c r="D2616" s="1"/>
  <c r="E2616" l="1"/>
  <c r="F2616" s="1"/>
  <c r="I2616" s="1"/>
  <c r="H2616"/>
  <c r="C2617" l="1"/>
  <c r="G2617" s="1"/>
  <c r="J2616"/>
  <c r="A2617"/>
  <c r="B2617" l="1"/>
  <c r="D2617" s="1"/>
  <c r="H2617" l="1"/>
  <c r="E2617"/>
  <c r="F2617" s="1"/>
  <c r="J2617" l="1"/>
  <c r="A2618"/>
  <c r="I2617"/>
  <c r="C2618" l="1"/>
  <c r="G2618" s="1"/>
  <c r="B2618" l="1"/>
  <c r="D2618" s="1"/>
  <c r="E2618" l="1"/>
  <c r="F2618" s="1"/>
  <c r="I2618" s="1"/>
  <c r="H2618"/>
  <c r="C2619" l="1"/>
  <c r="G2619" s="1"/>
  <c r="J2618"/>
  <c r="A2619"/>
  <c r="B2619" l="1"/>
  <c r="D2619" s="1"/>
  <c r="H2619" l="1"/>
  <c r="E2619"/>
  <c r="F2619" s="1"/>
  <c r="I2619" l="1"/>
  <c r="C2620" s="1"/>
  <c r="G2620" s="1"/>
  <c r="J2619"/>
  <c r="A2620"/>
  <c r="B2620" l="1"/>
  <c r="D2620" s="1"/>
  <c r="E2620" l="1"/>
  <c r="F2620" s="1"/>
  <c r="I2620" s="1"/>
  <c r="H2620"/>
  <c r="C2621" l="1"/>
  <c r="G2621" s="1"/>
  <c r="J2620"/>
  <c r="A2621"/>
  <c r="B2621" l="1"/>
  <c r="D2621" s="1"/>
  <c r="H2621" l="1"/>
  <c r="E2621"/>
  <c r="F2621" s="1"/>
  <c r="I2621" l="1"/>
  <c r="C2622" s="1"/>
  <c r="G2622" s="1"/>
  <c r="J2621"/>
  <c r="A2622"/>
  <c r="B2622" l="1"/>
  <c r="D2622" s="1"/>
  <c r="E2622" l="1"/>
  <c r="F2622" s="1"/>
  <c r="I2622" s="1"/>
  <c r="H2622"/>
  <c r="C2623" l="1"/>
  <c r="G2623" s="1"/>
  <c r="J2622"/>
  <c r="A2623"/>
  <c r="B2623" l="1"/>
  <c r="D2623" s="1"/>
  <c r="H2623" l="1"/>
  <c r="E2623"/>
  <c r="F2623" s="1"/>
  <c r="I2623" l="1"/>
  <c r="C2624" s="1"/>
  <c r="G2624" s="1"/>
  <c r="J2623"/>
  <c r="A2624"/>
  <c r="B2624" l="1"/>
  <c r="D2624" s="1"/>
  <c r="E2624" l="1"/>
  <c r="F2624" s="1"/>
  <c r="I2624" s="1"/>
  <c r="H2624"/>
  <c r="C2625" l="1"/>
  <c r="G2625" s="1"/>
  <c r="J2624"/>
  <c r="A2625"/>
  <c r="B2625" l="1"/>
  <c r="D2625" s="1"/>
  <c r="H2625" l="1"/>
  <c r="E2625"/>
  <c r="F2625" s="1"/>
  <c r="J2625" l="1"/>
  <c r="A2626"/>
  <c r="I2625"/>
  <c r="C2626" l="1"/>
  <c r="G2626" s="1"/>
  <c r="B2626" l="1"/>
  <c r="D2626" s="1"/>
  <c r="E2626" l="1"/>
  <c r="F2626" s="1"/>
  <c r="I2626" s="1"/>
  <c r="H2626"/>
  <c r="C2627" l="1"/>
  <c r="G2627" s="1"/>
  <c r="J2626"/>
  <c r="A2627"/>
  <c r="B2627" l="1"/>
  <c r="D2627" s="1"/>
  <c r="H2627" l="1"/>
  <c r="E2627"/>
  <c r="F2627" s="1"/>
  <c r="J2627" l="1"/>
  <c r="A2628"/>
  <c r="I2627"/>
  <c r="C2628" l="1"/>
  <c r="G2628" s="1"/>
  <c r="B2628" l="1"/>
  <c r="D2628" s="1"/>
  <c r="E2628" l="1"/>
  <c r="F2628" s="1"/>
  <c r="I2628" s="1"/>
  <c r="H2628"/>
  <c r="C2629" l="1"/>
  <c r="G2629" s="1"/>
  <c r="J2628"/>
  <c r="A2629"/>
  <c r="B2629" l="1"/>
  <c r="D2629" s="1"/>
  <c r="H2629" l="1"/>
  <c r="E2629"/>
  <c r="F2629" s="1"/>
  <c r="J2629" l="1"/>
  <c r="A2630"/>
  <c r="I2629"/>
  <c r="C2630" l="1"/>
  <c r="G2630" s="1"/>
  <c r="B2630" l="1"/>
  <c r="D2630" s="1"/>
  <c r="E2630" l="1"/>
  <c r="F2630" s="1"/>
  <c r="I2630" s="1"/>
  <c r="H2630"/>
  <c r="C2631" l="1"/>
  <c r="G2631" s="1"/>
  <c r="J2630"/>
  <c r="A2631"/>
  <c r="B2631" l="1"/>
  <c r="D2631" s="1"/>
  <c r="H2631" l="1"/>
  <c r="E2631"/>
  <c r="F2631" s="1"/>
  <c r="J2631" l="1"/>
  <c r="A2632"/>
  <c r="I2631"/>
  <c r="C2632" l="1"/>
  <c r="G2632" s="1"/>
  <c r="B2632" l="1"/>
  <c r="D2632" s="1"/>
  <c r="E2632" l="1"/>
  <c r="F2632" s="1"/>
  <c r="I2632" s="1"/>
  <c r="H2632"/>
  <c r="C2633" l="1"/>
  <c r="G2633" s="1"/>
  <c r="J2632"/>
  <c r="A2633"/>
  <c r="B2633" l="1"/>
  <c r="D2633" s="1"/>
  <c r="H2633" l="1"/>
  <c r="E2633"/>
  <c r="F2633" s="1"/>
  <c r="J2633" l="1"/>
  <c r="A2634"/>
  <c r="I2633"/>
  <c r="C2634" l="1"/>
  <c r="G2634" s="1"/>
  <c r="B2634" l="1"/>
  <c r="D2634" s="1"/>
  <c r="E2634" l="1"/>
  <c r="F2634" s="1"/>
  <c r="I2634" s="1"/>
  <c r="H2634"/>
  <c r="C2635" l="1"/>
  <c r="G2635" s="1"/>
  <c r="J2634"/>
  <c r="A2635"/>
  <c r="B2635" l="1"/>
  <c r="D2635" s="1"/>
  <c r="H2635" l="1"/>
  <c r="E2635"/>
  <c r="F2635" s="1"/>
  <c r="I2635" l="1"/>
  <c r="C2636" s="1"/>
  <c r="G2636" s="1"/>
  <c r="J2635"/>
  <c r="A2636"/>
  <c r="B2636" l="1"/>
  <c r="D2636" s="1"/>
  <c r="E2636" l="1"/>
  <c r="F2636" s="1"/>
  <c r="I2636" s="1"/>
  <c r="H2636"/>
  <c r="C2637" l="1"/>
  <c r="G2637" s="1"/>
  <c r="J2636"/>
  <c r="A2637"/>
  <c r="B2637" l="1"/>
  <c r="D2637" s="1"/>
  <c r="H2637" l="1"/>
  <c r="E2637"/>
  <c r="F2637" s="1"/>
  <c r="I2637" l="1"/>
  <c r="C2638" s="1"/>
  <c r="G2638" s="1"/>
  <c r="J2637"/>
  <c r="A2638"/>
  <c r="B2638" l="1"/>
  <c r="D2638" s="1"/>
  <c r="E2638" l="1"/>
  <c r="F2638" s="1"/>
  <c r="I2638" s="1"/>
  <c r="H2638"/>
  <c r="C2639" l="1"/>
  <c r="G2639" s="1"/>
  <c r="J2638"/>
  <c r="A2639"/>
  <c r="B2639" l="1"/>
  <c r="D2639" s="1"/>
  <c r="H2639" l="1"/>
  <c r="E2639"/>
  <c r="F2639" s="1"/>
  <c r="I2639" l="1"/>
  <c r="C2640" s="1"/>
  <c r="G2640" s="1"/>
  <c r="J2639"/>
  <c r="A2640"/>
  <c r="B2640" l="1"/>
  <c r="D2640" s="1"/>
  <c r="E2640" l="1"/>
  <c r="F2640" s="1"/>
  <c r="I2640" s="1"/>
  <c r="H2640"/>
  <c r="C2641" l="1"/>
  <c r="G2641" s="1"/>
  <c r="J2640"/>
  <c r="A2641"/>
  <c r="B2641" l="1"/>
  <c r="D2641" s="1"/>
  <c r="E2641" s="1"/>
  <c r="F2641" s="1"/>
  <c r="H2641" l="1"/>
  <c r="I2641" s="1"/>
  <c r="J2641" l="1"/>
  <c r="A2642"/>
  <c r="C2642"/>
  <c r="G2642" s="1"/>
  <c r="B2642" l="1"/>
  <c r="D2642" s="1"/>
  <c r="E2642" l="1"/>
  <c r="F2642" s="1"/>
  <c r="I2642" s="1"/>
  <c r="H2642"/>
  <c r="C2643" l="1"/>
  <c r="G2643" s="1"/>
  <c r="J2642"/>
  <c r="A2643"/>
  <c r="B2643" l="1"/>
  <c r="D2643" s="1"/>
  <c r="H2643" l="1"/>
  <c r="E2643"/>
  <c r="F2643" s="1"/>
  <c r="J2643" l="1"/>
  <c r="A2644"/>
  <c r="I2643"/>
  <c r="C2644" l="1"/>
  <c r="G2644" s="1"/>
  <c r="B2644" l="1"/>
  <c r="D2644" s="1"/>
  <c r="E2644" l="1"/>
  <c r="F2644" s="1"/>
  <c r="I2644" s="1"/>
  <c r="H2644"/>
  <c r="C2645" l="1"/>
  <c r="G2645" s="1"/>
  <c r="J2644"/>
  <c r="A2645"/>
  <c r="B2645" l="1"/>
  <c r="D2645" s="1"/>
  <c r="H2645" l="1"/>
  <c r="E2645"/>
  <c r="F2645" s="1"/>
  <c r="J2645" l="1"/>
  <c r="A2646"/>
  <c r="I2645"/>
  <c r="C2646" l="1"/>
  <c r="G2646" s="1"/>
  <c r="B2646" l="1"/>
  <c r="D2646" s="1"/>
  <c r="E2646" l="1"/>
  <c r="F2646" s="1"/>
  <c r="I2646" s="1"/>
  <c r="H2646"/>
  <c r="C2647" l="1"/>
  <c r="G2647" s="1"/>
  <c r="J2646"/>
  <c r="A2647"/>
  <c r="B2647" l="1"/>
  <c r="D2647" s="1"/>
  <c r="H2647" l="1"/>
  <c r="E2647"/>
  <c r="F2647" s="1"/>
  <c r="J2647" l="1"/>
  <c r="A2648"/>
  <c r="I2647"/>
  <c r="C2648" l="1"/>
  <c r="G2648" s="1"/>
  <c r="B2648" l="1"/>
  <c r="D2648" s="1"/>
  <c r="E2648" l="1"/>
  <c r="F2648" s="1"/>
  <c r="I2648" s="1"/>
  <c r="H2648"/>
  <c r="C2649" l="1"/>
  <c r="G2649" s="1"/>
  <c r="J2648"/>
  <c r="A2649"/>
  <c r="B2649" l="1"/>
  <c r="D2649" s="1"/>
  <c r="H2649" l="1"/>
  <c r="E2649"/>
  <c r="F2649" s="1"/>
  <c r="I2649" l="1"/>
  <c r="C2650" s="1"/>
  <c r="G2650" s="1"/>
  <c r="J2649"/>
  <c r="A2650"/>
  <c r="B2650" l="1"/>
  <c r="D2650" s="1"/>
  <c r="E2650" l="1"/>
  <c r="F2650" s="1"/>
  <c r="I2650" s="1"/>
  <c r="H2650"/>
  <c r="C2651" l="1"/>
  <c r="G2651" s="1"/>
  <c r="J2650"/>
  <c r="A2651"/>
  <c r="B2651" l="1"/>
  <c r="D2651" s="1"/>
  <c r="H2651" l="1"/>
  <c r="E2651"/>
  <c r="F2651" s="1"/>
  <c r="I2651" l="1"/>
  <c r="C2652" s="1"/>
  <c r="G2652" s="1"/>
  <c r="J2651"/>
  <c r="A2652"/>
  <c r="B2652" l="1"/>
  <c r="D2652" s="1"/>
  <c r="E2652" l="1"/>
  <c r="F2652" s="1"/>
  <c r="I2652" s="1"/>
  <c r="H2652"/>
  <c r="C2653" l="1"/>
  <c r="G2653" s="1"/>
  <c r="J2652"/>
  <c r="A2653"/>
  <c r="B2653" l="1"/>
  <c r="D2653" s="1"/>
  <c r="H2653" l="1"/>
  <c r="E2653"/>
  <c r="F2653" s="1"/>
  <c r="I2653" l="1"/>
  <c r="C2654" s="1"/>
  <c r="G2654" s="1"/>
  <c r="J2653"/>
  <c r="A2654"/>
  <c r="B2654" l="1"/>
  <c r="D2654" s="1"/>
  <c r="E2654" l="1"/>
  <c r="F2654" s="1"/>
  <c r="I2654" s="1"/>
  <c r="H2654"/>
  <c r="C2655" l="1"/>
  <c r="G2655" s="1"/>
  <c r="J2654"/>
  <c r="A2655"/>
  <c r="B2655" l="1"/>
  <c r="D2655" s="1"/>
  <c r="H2655" l="1"/>
  <c r="E2655"/>
  <c r="F2655" s="1"/>
  <c r="I2655" l="1"/>
  <c r="C2656" s="1"/>
  <c r="G2656" s="1"/>
  <c r="J2655"/>
  <c r="A2656"/>
  <c r="B2656" l="1"/>
  <c r="D2656" s="1"/>
  <c r="E2656" l="1"/>
  <c r="F2656" s="1"/>
  <c r="I2656" s="1"/>
  <c r="H2656"/>
  <c r="C2657" l="1"/>
  <c r="G2657" s="1"/>
  <c r="J2656"/>
  <c r="A2657"/>
  <c r="B2657" l="1"/>
  <c r="D2657" s="1"/>
  <c r="H2657" l="1"/>
  <c r="E2657"/>
  <c r="F2657" s="1"/>
  <c r="I2657" l="1"/>
  <c r="C2658" s="1"/>
  <c r="G2658" s="1"/>
  <c r="J2657"/>
  <c r="A2658"/>
  <c r="B2658" l="1"/>
  <c r="D2658" s="1"/>
  <c r="E2658" l="1"/>
  <c r="F2658" s="1"/>
  <c r="I2658" s="1"/>
  <c r="H2658"/>
  <c r="C2659" l="1"/>
  <c r="G2659" s="1"/>
  <c r="J2658"/>
  <c r="A2659"/>
  <c r="B2659" l="1"/>
  <c r="D2659" s="1"/>
  <c r="H2659" l="1"/>
  <c r="E2659"/>
  <c r="F2659" s="1"/>
  <c r="I2659" l="1"/>
  <c r="C2660" s="1"/>
  <c r="G2660" s="1"/>
  <c r="J2659"/>
  <c r="A2660"/>
  <c r="B2660" l="1"/>
  <c r="D2660" s="1"/>
  <c r="E2660" l="1"/>
  <c r="F2660" s="1"/>
  <c r="I2660" s="1"/>
  <c r="H2660"/>
  <c r="C2661" l="1"/>
  <c r="G2661" s="1"/>
  <c r="J2660"/>
  <c r="A2661"/>
  <c r="B2661" l="1"/>
  <c r="D2661" s="1"/>
  <c r="H2661" l="1"/>
  <c r="E2661"/>
  <c r="F2661" s="1"/>
  <c r="I2661" l="1"/>
  <c r="C2662" s="1"/>
  <c r="G2662" s="1"/>
  <c r="J2661"/>
  <c r="A2662"/>
  <c r="B2662" l="1"/>
  <c r="D2662" s="1"/>
  <c r="E2662" l="1"/>
  <c r="F2662" s="1"/>
  <c r="I2662" s="1"/>
  <c r="H2662"/>
  <c r="C2663" l="1"/>
  <c r="G2663" s="1"/>
  <c r="J2662"/>
  <c r="A2663"/>
  <c r="B2663" l="1"/>
  <c r="D2663" s="1"/>
  <c r="H2663" l="1"/>
  <c r="E2663"/>
  <c r="F2663" s="1"/>
  <c r="I2663" l="1"/>
  <c r="C2664" s="1"/>
  <c r="G2664" s="1"/>
  <c r="J2663"/>
  <c r="A2664"/>
  <c r="B2664" l="1"/>
  <c r="D2664" s="1"/>
  <c r="E2664" l="1"/>
  <c r="F2664" s="1"/>
  <c r="I2664" s="1"/>
  <c r="H2664"/>
  <c r="C2665" l="1"/>
  <c r="G2665" s="1"/>
  <c r="J2664"/>
  <c r="A2665"/>
  <c r="B2665" l="1"/>
  <c r="D2665" s="1"/>
  <c r="H2665" l="1"/>
  <c r="E2665"/>
  <c r="F2665" s="1"/>
  <c r="I2665" l="1"/>
  <c r="C2666" s="1"/>
  <c r="G2666" s="1"/>
  <c r="J2665"/>
  <c r="A2666"/>
  <c r="B2666" l="1"/>
  <c r="D2666" s="1"/>
  <c r="E2666" l="1"/>
  <c r="F2666" s="1"/>
  <c r="I2666" s="1"/>
  <c r="H2666"/>
  <c r="C2667" l="1"/>
  <c r="G2667" s="1"/>
  <c r="J2666"/>
  <c r="A2667"/>
  <c r="B2667" l="1"/>
  <c r="D2667" s="1"/>
  <c r="H2667" l="1"/>
  <c r="E2667"/>
  <c r="F2667" s="1"/>
  <c r="I2667" l="1"/>
  <c r="C2668" s="1"/>
  <c r="G2668" s="1"/>
  <c r="J2667"/>
  <c r="A2668"/>
  <c r="B2668" l="1"/>
  <c r="D2668" s="1"/>
  <c r="E2668" l="1"/>
  <c r="F2668" s="1"/>
  <c r="I2668" s="1"/>
  <c r="H2668"/>
  <c r="C2669" l="1"/>
  <c r="G2669" s="1"/>
  <c r="J2668"/>
  <c r="A2669"/>
  <c r="B2669" l="1"/>
  <c r="D2669" s="1"/>
  <c r="H2669" l="1"/>
  <c r="E2669"/>
  <c r="F2669" s="1"/>
  <c r="I2669" l="1"/>
  <c r="C2670" s="1"/>
  <c r="G2670" s="1"/>
  <c r="J2669"/>
  <c r="A2670"/>
  <c r="B2670" l="1"/>
  <c r="D2670" s="1"/>
  <c r="E2670" l="1"/>
  <c r="F2670" s="1"/>
  <c r="I2670" s="1"/>
  <c r="H2670"/>
  <c r="C2671" l="1"/>
  <c r="G2671" s="1"/>
  <c r="J2670"/>
  <c r="A2671"/>
  <c r="B2671" l="1"/>
  <c r="D2671" s="1"/>
  <c r="H2671" l="1"/>
  <c r="E2671"/>
  <c r="F2671" s="1"/>
  <c r="I2671" l="1"/>
  <c r="C2672" s="1"/>
  <c r="G2672" s="1"/>
  <c r="J2671"/>
  <c r="A2672"/>
  <c r="B2672" l="1"/>
  <c r="D2672" s="1"/>
  <c r="E2672" l="1"/>
  <c r="F2672" s="1"/>
  <c r="I2672" s="1"/>
  <c r="H2672"/>
  <c r="C2673" l="1"/>
  <c r="G2673" s="1"/>
  <c r="J2672"/>
  <c r="A2673"/>
  <c r="B2673" l="1"/>
  <c r="D2673" s="1"/>
  <c r="H2673" l="1"/>
  <c r="E2673"/>
  <c r="F2673" s="1"/>
  <c r="I2673" l="1"/>
  <c r="C2674" s="1"/>
  <c r="G2674" s="1"/>
  <c r="J2673"/>
  <c r="A2674"/>
  <c r="B2674" l="1"/>
  <c r="D2674" s="1"/>
  <c r="E2674" l="1"/>
  <c r="F2674" s="1"/>
  <c r="I2674" s="1"/>
  <c r="H2674"/>
  <c r="C2675" l="1"/>
  <c r="G2675" s="1"/>
  <c r="J2674"/>
  <c r="A2675"/>
  <c r="B2675" l="1"/>
  <c r="D2675" s="1"/>
  <c r="H2675" l="1"/>
  <c r="E2675"/>
  <c r="F2675" s="1"/>
  <c r="I2675" l="1"/>
  <c r="C2676" s="1"/>
  <c r="G2676" s="1"/>
  <c r="J2675"/>
  <c r="A2676"/>
  <c r="B2676" l="1"/>
  <c r="D2676" s="1"/>
  <c r="E2676" l="1"/>
  <c r="F2676" s="1"/>
  <c r="I2676" s="1"/>
  <c r="H2676"/>
  <c r="C2677" l="1"/>
  <c r="G2677" s="1"/>
  <c r="J2676"/>
  <c r="A2677"/>
  <c r="B2677" l="1"/>
  <c r="D2677" s="1"/>
  <c r="H2677" l="1"/>
  <c r="E2677"/>
  <c r="F2677" s="1"/>
  <c r="I2677" l="1"/>
  <c r="C2678" s="1"/>
  <c r="G2678" s="1"/>
  <c r="J2677"/>
  <c r="A2678"/>
  <c r="B2678" l="1"/>
  <c r="D2678" s="1"/>
  <c r="E2678" l="1"/>
  <c r="F2678" s="1"/>
  <c r="I2678" s="1"/>
  <c r="H2678"/>
  <c r="C2679" l="1"/>
  <c r="G2679" s="1"/>
  <c r="J2678"/>
  <c r="A2679"/>
  <c r="B2679" l="1"/>
  <c r="D2679" s="1"/>
  <c r="H2679" l="1"/>
  <c r="E2679"/>
  <c r="F2679" s="1"/>
  <c r="I2679" l="1"/>
  <c r="C2680" s="1"/>
  <c r="G2680" s="1"/>
  <c r="J2679"/>
  <c r="A2680"/>
  <c r="B2680" l="1"/>
  <c r="D2680" s="1"/>
  <c r="E2680" l="1"/>
  <c r="F2680" s="1"/>
  <c r="I2680" s="1"/>
  <c r="H2680"/>
  <c r="C2681" l="1"/>
  <c r="G2681" s="1"/>
  <c r="J2680"/>
  <c r="A2681"/>
  <c r="B2681" l="1"/>
  <c r="D2681" s="1"/>
  <c r="H2681" l="1"/>
  <c r="E2681"/>
  <c r="F2681" s="1"/>
  <c r="I2681" l="1"/>
  <c r="C2682" s="1"/>
  <c r="G2682" s="1"/>
  <c r="J2681"/>
  <c r="A2682"/>
  <c r="B2682" l="1"/>
  <c r="D2682" s="1"/>
  <c r="E2682" l="1"/>
  <c r="F2682" s="1"/>
  <c r="I2682" s="1"/>
  <c r="H2682"/>
  <c r="C2683" l="1"/>
  <c r="G2683" s="1"/>
  <c r="J2682"/>
  <c r="A2683"/>
  <c r="B2683" l="1"/>
  <c r="D2683" s="1"/>
  <c r="H2683" l="1"/>
  <c r="E2683"/>
  <c r="F2683" s="1"/>
  <c r="I2683" l="1"/>
  <c r="C2684" s="1"/>
  <c r="G2684" s="1"/>
  <c r="J2683"/>
  <c r="A2684"/>
  <c r="B2684" l="1"/>
  <c r="D2684" s="1"/>
  <c r="E2684" l="1"/>
  <c r="F2684" s="1"/>
  <c r="I2684" s="1"/>
  <c r="H2684"/>
  <c r="C2685" l="1"/>
  <c r="G2685" s="1"/>
  <c r="J2684"/>
  <c r="A2685"/>
  <c r="B2685" l="1"/>
  <c r="D2685" s="1"/>
  <c r="H2685" l="1"/>
  <c r="E2685"/>
  <c r="F2685" s="1"/>
  <c r="I2685" l="1"/>
  <c r="C2686" s="1"/>
  <c r="G2686" s="1"/>
  <c r="J2685"/>
  <c r="A2686"/>
  <c r="B2686" l="1"/>
  <c r="D2686" s="1"/>
  <c r="E2686" l="1"/>
  <c r="F2686" s="1"/>
  <c r="I2686" s="1"/>
  <c r="H2686"/>
  <c r="C2687" l="1"/>
  <c r="G2687" s="1"/>
  <c r="J2686"/>
  <c r="A2687"/>
  <c r="B2687" l="1"/>
  <c r="D2687" s="1"/>
  <c r="H2687" l="1"/>
  <c r="E2687"/>
  <c r="F2687" s="1"/>
  <c r="I2687" l="1"/>
  <c r="C2688" s="1"/>
  <c r="G2688" s="1"/>
  <c r="J2687"/>
  <c r="A2688"/>
  <c r="B2688" l="1"/>
  <c r="D2688" s="1"/>
  <c r="E2688" l="1"/>
  <c r="F2688" s="1"/>
  <c r="I2688" s="1"/>
  <c r="H2688"/>
  <c r="C2689" l="1"/>
  <c r="G2689" s="1"/>
  <c r="J2688"/>
  <c r="A2689"/>
  <c r="B2689" l="1"/>
  <c r="D2689" s="1"/>
  <c r="H2689" l="1"/>
  <c r="E2689"/>
  <c r="F2689" s="1"/>
  <c r="I2689" l="1"/>
  <c r="C2690" s="1"/>
  <c r="G2690" s="1"/>
  <c r="J2689"/>
  <c r="A2690"/>
  <c r="B2690" l="1"/>
  <c r="D2690" s="1"/>
  <c r="E2690" l="1"/>
  <c r="F2690" s="1"/>
  <c r="I2690" s="1"/>
  <c r="H2690"/>
  <c r="C2691" l="1"/>
  <c r="G2691" s="1"/>
  <c r="J2690"/>
  <c r="A2691"/>
  <c r="B2691" l="1"/>
  <c r="D2691" s="1"/>
  <c r="H2691" l="1"/>
  <c r="E2691"/>
  <c r="F2691" s="1"/>
  <c r="I2691" l="1"/>
  <c r="C2692" s="1"/>
  <c r="G2692" s="1"/>
  <c r="J2691"/>
  <c r="A2692"/>
  <c r="B2692" l="1"/>
  <c r="D2692" s="1"/>
  <c r="E2692" l="1"/>
  <c r="F2692" s="1"/>
  <c r="I2692" s="1"/>
  <c r="H2692"/>
  <c r="C2693" l="1"/>
  <c r="G2693" s="1"/>
  <c r="J2692"/>
  <c r="A2693"/>
  <c r="B2693" l="1"/>
  <c r="D2693" s="1"/>
  <c r="H2693" l="1"/>
  <c r="E2693"/>
  <c r="F2693" s="1"/>
  <c r="I2693" l="1"/>
  <c r="C2694" s="1"/>
  <c r="G2694" s="1"/>
  <c r="J2693"/>
  <c r="A2694"/>
  <c r="B2694" l="1"/>
  <c r="D2694" s="1"/>
  <c r="E2694" l="1"/>
  <c r="F2694" s="1"/>
  <c r="I2694" s="1"/>
  <c r="H2694"/>
  <c r="C2695" l="1"/>
  <c r="G2695" s="1"/>
  <c r="J2694"/>
  <c r="A2695"/>
  <c r="B2695" l="1"/>
  <c r="D2695" s="1"/>
  <c r="H2695" l="1"/>
  <c r="E2695"/>
  <c r="F2695" s="1"/>
  <c r="I2695" l="1"/>
  <c r="C2696" s="1"/>
  <c r="G2696" s="1"/>
  <c r="J2695"/>
  <c r="A2696"/>
  <c r="B2696" l="1"/>
  <c r="D2696" s="1"/>
  <c r="E2696" l="1"/>
  <c r="F2696" s="1"/>
  <c r="I2696" s="1"/>
  <c r="H2696"/>
  <c r="C2697" l="1"/>
  <c r="G2697" s="1"/>
  <c r="J2696"/>
  <c r="A2697"/>
  <c r="B2697" l="1"/>
  <c r="D2697" s="1"/>
  <c r="H2697" l="1"/>
  <c r="E2697"/>
  <c r="F2697" s="1"/>
  <c r="I2697" l="1"/>
  <c r="C2698" s="1"/>
  <c r="G2698" s="1"/>
  <c r="J2697"/>
  <c r="A2698"/>
  <c r="B2698" l="1"/>
  <c r="D2698" s="1"/>
  <c r="E2698" l="1"/>
  <c r="F2698" s="1"/>
  <c r="I2698" s="1"/>
  <c r="H2698"/>
  <c r="C2699" l="1"/>
  <c r="G2699" s="1"/>
  <c r="J2698"/>
  <c r="A2699"/>
  <c r="B2699" l="1"/>
  <c r="D2699" s="1"/>
  <c r="H2699" l="1"/>
  <c r="E2699"/>
  <c r="F2699" s="1"/>
  <c r="I2699" l="1"/>
  <c r="C2700" s="1"/>
  <c r="G2700" s="1"/>
  <c r="J2699"/>
  <c r="A2700"/>
  <c r="B2700" l="1"/>
  <c r="D2700" s="1"/>
  <c r="E2700" l="1"/>
  <c r="F2700" s="1"/>
  <c r="I2700" s="1"/>
  <c r="H2700"/>
  <c r="C2701" l="1"/>
  <c r="G2701" s="1"/>
  <c r="J2700"/>
  <c r="A2701"/>
  <c r="B2701" l="1"/>
  <c r="D2701" s="1"/>
  <c r="H2701" l="1"/>
  <c r="E2701"/>
  <c r="F2701" s="1"/>
  <c r="I2701" l="1"/>
  <c r="C2702" s="1"/>
  <c r="G2702" s="1"/>
  <c r="J2701"/>
  <c r="A2702"/>
  <c r="B2702" l="1"/>
  <c r="D2702" s="1"/>
  <c r="E2702" l="1"/>
  <c r="F2702" s="1"/>
  <c r="I2702" s="1"/>
  <c r="H2702"/>
  <c r="C2703" l="1"/>
  <c r="G2703" s="1"/>
  <c r="J2702"/>
  <c r="A2703"/>
  <c r="B2703" l="1"/>
  <c r="D2703" s="1"/>
  <c r="H2703" l="1"/>
  <c r="E2703"/>
  <c r="F2703" s="1"/>
  <c r="I2703" l="1"/>
  <c r="C2704" s="1"/>
  <c r="G2704" s="1"/>
  <c r="J2703"/>
  <c r="A2704"/>
  <c r="B2704" l="1"/>
  <c r="D2704" s="1"/>
  <c r="E2704" l="1"/>
  <c r="F2704" s="1"/>
  <c r="I2704" s="1"/>
  <c r="H2704"/>
  <c r="C2705" l="1"/>
  <c r="G2705" s="1"/>
  <c r="J2704"/>
  <c r="A2705"/>
  <c r="B2705" l="1"/>
  <c r="D2705" s="1"/>
  <c r="H2705" l="1"/>
  <c r="E2705"/>
  <c r="F2705" s="1"/>
  <c r="I2705" l="1"/>
  <c r="C2706" s="1"/>
  <c r="G2706" s="1"/>
  <c r="A2706"/>
  <c r="J2705"/>
  <c r="B2706" l="1"/>
  <c r="D2706" s="1"/>
  <c r="E2706" l="1"/>
  <c r="F2706" s="1"/>
  <c r="I2706" s="1"/>
  <c r="H2706"/>
  <c r="C2707" l="1"/>
  <c r="G2707" s="1"/>
  <c r="A2707"/>
  <c r="J2706"/>
  <c r="B2707" l="1"/>
  <c r="D2707" s="1"/>
  <c r="H2707" l="1"/>
  <c r="E2707"/>
  <c r="F2707" s="1"/>
  <c r="I2707" l="1"/>
  <c r="C2708" s="1"/>
  <c r="G2708" s="1"/>
  <c r="A2708"/>
  <c r="J2707"/>
  <c r="B2708" l="1"/>
  <c r="D2708" s="1"/>
  <c r="E2708" l="1"/>
  <c r="F2708" s="1"/>
  <c r="I2708" s="1"/>
  <c r="H2708"/>
  <c r="C2709" l="1"/>
  <c r="G2709" s="1"/>
  <c r="J2708"/>
  <c r="A2709"/>
  <c r="B2709" l="1"/>
  <c r="D2709" s="1"/>
  <c r="H2709" l="1"/>
  <c r="E2709"/>
  <c r="F2709" s="1"/>
  <c r="I2709" l="1"/>
  <c r="C2710" s="1"/>
  <c r="G2710" s="1"/>
  <c r="J2709"/>
  <c r="A2710"/>
  <c r="B2710" l="1"/>
  <c r="D2710" s="1"/>
  <c r="E2710" l="1"/>
  <c r="F2710" s="1"/>
  <c r="I2710" s="1"/>
  <c r="H2710"/>
  <c r="C2711" l="1"/>
  <c r="G2711" s="1"/>
  <c r="J2710"/>
  <c r="A2711"/>
  <c r="B2711" l="1"/>
  <c r="D2711" s="1"/>
  <c r="H2711" l="1"/>
  <c r="E2711"/>
  <c r="F2711" s="1"/>
  <c r="I2711" l="1"/>
  <c r="C2712" s="1"/>
  <c r="G2712" s="1"/>
  <c r="J2711"/>
  <c r="A2712"/>
  <c r="B2712" l="1"/>
  <c r="D2712" s="1"/>
  <c r="E2712" l="1"/>
  <c r="F2712" s="1"/>
  <c r="I2712" s="1"/>
  <c r="H2712"/>
  <c r="C2713" l="1"/>
  <c r="G2713" s="1"/>
  <c r="J2712"/>
  <c r="A2713"/>
  <c r="B2713" l="1"/>
  <c r="D2713" s="1"/>
  <c r="H2713" l="1"/>
  <c r="E2713"/>
  <c r="F2713" s="1"/>
  <c r="I2713" l="1"/>
  <c r="C2714" s="1"/>
  <c r="G2714" s="1"/>
  <c r="J2713"/>
  <c r="A2714"/>
  <c r="B2714" l="1"/>
  <c r="D2714" s="1"/>
  <c r="E2714" l="1"/>
  <c r="F2714" s="1"/>
  <c r="I2714" s="1"/>
  <c r="H2714"/>
  <c r="C2715" l="1"/>
  <c r="G2715" s="1"/>
  <c r="J2714"/>
  <c r="A2715"/>
  <c r="B2715" l="1"/>
  <c r="D2715" s="1"/>
  <c r="H2715" l="1"/>
  <c r="E2715"/>
  <c r="F2715" s="1"/>
  <c r="J2715" l="1"/>
  <c r="A2716"/>
  <c r="I2715"/>
  <c r="C2716" l="1"/>
  <c r="G2716" s="1"/>
  <c r="B2716" l="1"/>
  <c r="D2716" s="1"/>
  <c r="E2716" l="1"/>
  <c r="F2716" s="1"/>
  <c r="I2716" s="1"/>
  <c r="H2716"/>
  <c r="C2717" l="1"/>
  <c r="G2717" s="1"/>
  <c r="J2716"/>
  <c r="A2717"/>
  <c r="B2717" l="1"/>
  <c r="D2717" s="1"/>
  <c r="E2717" s="1"/>
  <c r="F2717" s="1"/>
  <c r="H2717" l="1"/>
  <c r="I2717" s="1"/>
  <c r="J2717" l="1"/>
  <c r="A2718"/>
  <c r="C2718"/>
  <c r="G2718" s="1"/>
  <c r="B2718" l="1"/>
  <c r="D2718" s="1"/>
  <c r="E2718" l="1"/>
  <c r="F2718" s="1"/>
  <c r="I2718" s="1"/>
  <c r="H2718"/>
  <c r="C2719" l="1"/>
  <c r="G2719" s="1"/>
  <c r="J2718"/>
  <c r="A2719"/>
  <c r="B2719" l="1"/>
  <c r="D2719" s="1"/>
  <c r="H2719" l="1"/>
  <c r="E2719"/>
  <c r="F2719" s="1"/>
  <c r="J2719" l="1"/>
  <c r="A2720"/>
  <c r="I2719"/>
  <c r="C2720" l="1"/>
  <c r="G2720" s="1"/>
  <c r="B2720" l="1"/>
  <c r="D2720" s="1"/>
  <c r="E2720" l="1"/>
  <c r="F2720" s="1"/>
  <c r="I2720" s="1"/>
  <c r="H2720"/>
  <c r="C2721" l="1"/>
  <c r="G2721" s="1"/>
  <c r="J2720"/>
  <c r="A2721"/>
  <c r="B2721" l="1"/>
  <c r="D2721" s="1"/>
  <c r="H2721" l="1"/>
  <c r="E2721"/>
  <c r="F2721" s="1"/>
  <c r="I2721" l="1"/>
  <c r="C2722" s="1"/>
  <c r="G2722" s="1"/>
  <c r="J2721"/>
  <c r="A2722"/>
  <c r="B2722" l="1"/>
  <c r="D2722" s="1"/>
  <c r="E2722" l="1"/>
  <c r="F2722" s="1"/>
  <c r="I2722" s="1"/>
  <c r="H2722"/>
  <c r="C2723" l="1"/>
  <c r="G2723" s="1"/>
  <c r="J2722"/>
  <c r="A2723"/>
  <c r="B2723" l="1"/>
  <c r="D2723" s="1"/>
  <c r="H2723" l="1"/>
  <c r="E2723"/>
  <c r="F2723" s="1"/>
  <c r="J2723" l="1"/>
  <c r="A2724"/>
  <c r="I2723"/>
  <c r="C2724" l="1"/>
  <c r="G2724" s="1"/>
  <c r="B2724" l="1"/>
  <c r="D2724" s="1"/>
  <c r="E2724" l="1"/>
  <c r="F2724" s="1"/>
  <c r="I2724" s="1"/>
  <c r="H2724"/>
  <c r="C2725" l="1"/>
  <c r="G2725" s="1"/>
  <c r="J2724"/>
  <c r="A2725"/>
  <c r="B2725" l="1"/>
  <c r="D2725" s="1"/>
  <c r="H2725" l="1"/>
  <c r="E2725"/>
  <c r="F2725" s="1"/>
  <c r="I2725" l="1"/>
  <c r="C2726" s="1"/>
  <c r="G2726" s="1"/>
  <c r="J2725"/>
  <c r="A2726"/>
  <c r="B2726" l="1"/>
  <c r="D2726" s="1"/>
  <c r="E2726" l="1"/>
  <c r="F2726" s="1"/>
  <c r="I2726" s="1"/>
  <c r="H2726"/>
  <c r="C2727" l="1"/>
  <c r="G2727" s="1"/>
  <c r="J2726"/>
  <c r="A2727"/>
  <c r="B2727" l="1"/>
  <c r="D2727" s="1"/>
  <c r="H2727" l="1"/>
  <c r="E2727"/>
  <c r="F2727" s="1"/>
  <c r="I2727" l="1"/>
  <c r="C2728" s="1"/>
  <c r="G2728" s="1"/>
  <c r="J2727"/>
  <c r="A2728"/>
  <c r="B2728" l="1"/>
  <c r="D2728" s="1"/>
  <c r="E2728" l="1"/>
  <c r="F2728" s="1"/>
  <c r="I2728" s="1"/>
  <c r="H2728"/>
  <c r="C2729" l="1"/>
  <c r="G2729" s="1"/>
  <c r="J2728"/>
  <c r="A2729"/>
  <c r="B2729" l="1"/>
  <c r="D2729" s="1"/>
  <c r="H2729" l="1"/>
  <c r="E2729"/>
  <c r="F2729" s="1"/>
  <c r="I2729" l="1"/>
  <c r="C2730" s="1"/>
  <c r="G2730" s="1"/>
  <c r="J2729"/>
  <c r="A2730"/>
  <c r="B2730" l="1"/>
  <c r="D2730" s="1"/>
  <c r="E2730" l="1"/>
  <c r="F2730" s="1"/>
  <c r="I2730" s="1"/>
  <c r="H2730"/>
  <c r="C2731" l="1"/>
  <c r="G2731" s="1"/>
  <c r="J2730"/>
  <c r="A2731"/>
  <c r="B2731" l="1"/>
  <c r="D2731" s="1"/>
  <c r="H2731" l="1"/>
  <c r="E2731"/>
  <c r="F2731" s="1"/>
  <c r="I2731" l="1"/>
  <c r="C2732" s="1"/>
  <c r="G2732" s="1"/>
  <c r="J2731"/>
  <c r="A2732"/>
  <c r="B2732" l="1"/>
  <c r="D2732" s="1"/>
  <c r="E2732" l="1"/>
  <c r="F2732" s="1"/>
  <c r="I2732" s="1"/>
  <c r="H2732"/>
  <c r="C2733" l="1"/>
  <c r="G2733" s="1"/>
  <c r="J2732"/>
  <c r="A2733"/>
  <c r="B2733" l="1"/>
  <c r="D2733" s="1"/>
  <c r="H2733" l="1"/>
  <c r="E2733"/>
  <c r="F2733" s="1"/>
  <c r="J2733" l="1"/>
  <c r="A2734"/>
  <c r="I2733"/>
  <c r="C2734" l="1"/>
  <c r="G2734" s="1"/>
  <c r="B2734" l="1"/>
  <c r="D2734" s="1"/>
  <c r="E2734" l="1"/>
  <c r="F2734" s="1"/>
  <c r="I2734" s="1"/>
  <c r="H2734"/>
  <c r="C2735" l="1"/>
  <c r="G2735" s="1"/>
  <c r="J2734"/>
  <c r="A2735"/>
  <c r="B2735" l="1"/>
  <c r="D2735" s="1"/>
  <c r="H2735" l="1"/>
  <c r="E2735"/>
  <c r="F2735" s="1"/>
  <c r="J2735" l="1"/>
  <c r="A2736"/>
  <c r="I2735"/>
  <c r="C2736" l="1"/>
  <c r="G2736" s="1"/>
  <c r="B2736" l="1"/>
  <c r="D2736" s="1"/>
  <c r="E2736" l="1"/>
  <c r="F2736" s="1"/>
  <c r="I2736" s="1"/>
  <c r="H2736"/>
  <c r="C2737" l="1"/>
  <c r="G2737" s="1"/>
  <c r="J2736"/>
  <c r="A2737"/>
  <c r="B2737" l="1"/>
  <c r="D2737" s="1"/>
  <c r="H2737" l="1"/>
  <c r="E2737"/>
  <c r="F2737" s="1"/>
  <c r="I2737" l="1"/>
  <c r="C2738" s="1"/>
  <c r="G2738" s="1"/>
  <c r="J2737"/>
  <c r="A2738"/>
  <c r="B2738" l="1"/>
  <c r="D2738" s="1"/>
  <c r="E2738" l="1"/>
  <c r="F2738" s="1"/>
  <c r="I2738" s="1"/>
  <c r="H2738"/>
  <c r="C2739" l="1"/>
  <c r="G2739" s="1"/>
  <c r="J2738"/>
  <c r="A2739"/>
  <c r="B2739" l="1"/>
  <c r="D2739" s="1"/>
  <c r="H2739" l="1"/>
  <c r="E2739"/>
  <c r="F2739" s="1"/>
  <c r="I2739" l="1"/>
  <c r="C2740" s="1"/>
  <c r="G2740" s="1"/>
  <c r="J2739"/>
  <c r="A2740"/>
  <c r="B2740" l="1"/>
  <c r="D2740" s="1"/>
  <c r="E2740" l="1"/>
  <c r="F2740" s="1"/>
  <c r="I2740" s="1"/>
  <c r="H2740"/>
  <c r="C2741" l="1"/>
  <c r="G2741" s="1"/>
  <c r="J2740"/>
  <c r="A2741"/>
  <c r="B2741" l="1"/>
  <c r="D2741" s="1"/>
  <c r="H2741" l="1"/>
  <c r="E2741"/>
  <c r="F2741" s="1"/>
  <c r="I2741" l="1"/>
  <c r="C2742" s="1"/>
  <c r="G2742" s="1"/>
  <c r="J2741"/>
  <c r="A2742"/>
  <c r="B2742" l="1"/>
  <c r="D2742" s="1"/>
  <c r="E2742" l="1"/>
  <c r="F2742" s="1"/>
  <c r="I2742" s="1"/>
  <c r="H2742"/>
  <c r="C2743" l="1"/>
  <c r="G2743" s="1"/>
  <c r="J2742"/>
  <c r="A2743"/>
  <c r="B2743" l="1"/>
  <c r="D2743" s="1"/>
  <c r="H2743" l="1"/>
  <c r="E2743"/>
  <c r="F2743" s="1"/>
  <c r="I2743" l="1"/>
  <c r="C2744" s="1"/>
  <c r="G2744" s="1"/>
  <c r="J2743"/>
  <c r="A2744"/>
  <c r="B2744" l="1"/>
  <c r="D2744" s="1"/>
  <c r="E2744" l="1"/>
  <c r="F2744" s="1"/>
  <c r="I2744" s="1"/>
  <c r="H2744"/>
  <c r="C2745" l="1"/>
  <c r="G2745" s="1"/>
  <c r="J2744"/>
  <c r="A2745"/>
  <c r="B2745" l="1"/>
  <c r="D2745" s="1"/>
  <c r="H2745" l="1"/>
  <c r="E2745"/>
  <c r="F2745" s="1"/>
  <c r="I2745" l="1"/>
  <c r="C2746" s="1"/>
  <c r="G2746" s="1"/>
  <c r="J2745"/>
  <c r="A2746"/>
  <c r="B2746" l="1"/>
  <c r="D2746" s="1"/>
  <c r="E2746" l="1"/>
  <c r="F2746" s="1"/>
  <c r="I2746" s="1"/>
  <c r="H2746"/>
  <c r="C2747" l="1"/>
  <c r="G2747" s="1"/>
  <c r="J2746"/>
  <c r="A2747"/>
  <c r="B2747" l="1"/>
  <c r="D2747" s="1"/>
  <c r="H2747" l="1"/>
  <c r="E2747"/>
  <c r="F2747" s="1"/>
  <c r="I2747" l="1"/>
  <c r="C2748" s="1"/>
  <c r="G2748" s="1"/>
  <c r="J2747"/>
  <c r="A2748"/>
  <c r="B2748" l="1"/>
  <c r="D2748" s="1"/>
  <c r="E2748" l="1"/>
  <c r="F2748" s="1"/>
  <c r="I2748" s="1"/>
  <c r="H2748"/>
  <c r="C2749" l="1"/>
  <c r="G2749" s="1"/>
  <c r="J2748"/>
  <c r="A2749"/>
  <c r="B2749" l="1"/>
  <c r="D2749" s="1"/>
  <c r="H2749" l="1"/>
  <c r="E2749"/>
  <c r="F2749" s="1"/>
  <c r="J2749" l="1"/>
  <c r="A2750"/>
  <c r="I2749"/>
  <c r="C2750" l="1"/>
  <c r="G2750" s="1"/>
  <c r="B2750" l="1"/>
  <c r="D2750" s="1"/>
  <c r="E2750" l="1"/>
  <c r="F2750" s="1"/>
  <c r="I2750" s="1"/>
  <c r="H2750"/>
  <c r="C2751" l="1"/>
  <c r="G2751" s="1"/>
  <c r="J2750"/>
  <c r="A2751"/>
  <c r="B2751" l="1"/>
  <c r="D2751" s="1"/>
  <c r="H2751" l="1"/>
  <c r="E2751"/>
  <c r="F2751" s="1"/>
  <c r="J2751" l="1"/>
  <c r="A2752"/>
  <c r="I2751"/>
  <c r="C2752" l="1"/>
  <c r="G2752" s="1"/>
  <c r="B2752" l="1"/>
  <c r="D2752" s="1"/>
  <c r="E2752" l="1"/>
  <c r="F2752" s="1"/>
  <c r="I2752" s="1"/>
  <c r="H2752"/>
  <c r="C2753" l="1"/>
  <c r="G2753" s="1"/>
  <c r="J2752"/>
  <c r="A2753"/>
  <c r="B2753" l="1"/>
  <c r="D2753" s="1"/>
  <c r="H2753" l="1"/>
  <c r="E2753"/>
  <c r="F2753" s="1"/>
  <c r="J2753" l="1"/>
  <c r="A2754"/>
  <c r="I2753"/>
  <c r="C2754" l="1"/>
  <c r="G2754" s="1"/>
  <c r="B2754" l="1"/>
  <c r="D2754" s="1"/>
  <c r="E2754" l="1"/>
  <c r="F2754" s="1"/>
  <c r="I2754" s="1"/>
  <c r="H2754"/>
  <c r="C2755" l="1"/>
  <c r="G2755" s="1"/>
  <c r="J2754"/>
  <c r="A2755"/>
  <c r="B2755" l="1"/>
  <c r="D2755" s="1"/>
  <c r="H2755" l="1"/>
  <c r="E2755"/>
  <c r="F2755" s="1"/>
  <c r="J2755" l="1"/>
  <c r="A2756"/>
  <c r="I2755"/>
  <c r="C2756" l="1"/>
  <c r="G2756" s="1"/>
  <c r="B2756" l="1"/>
  <c r="D2756" s="1"/>
  <c r="E2756" l="1"/>
  <c r="F2756" s="1"/>
  <c r="I2756" s="1"/>
  <c r="H2756"/>
  <c r="C2757" l="1"/>
  <c r="G2757" s="1"/>
  <c r="J2756"/>
  <c r="A2757"/>
  <c r="B2757" l="1"/>
  <c r="D2757" s="1"/>
  <c r="H2757" l="1"/>
  <c r="E2757"/>
  <c r="F2757" s="1"/>
  <c r="J2757" l="1"/>
  <c r="A2758"/>
  <c r="I2757"/>
  <c r="C2758" l="1"/>
  <c r="G2758" s="1"/>
  <c r="B2758" l="1"/>
  <c r="D2758" s="1"/>
  <c r="E2758" l="1"/>
  <c r="F2758" s="1"/>
  <c r="I2758" s="1"/>
  <c r="H2758"/>
  <c r="C2759" l="1"/>
  <c r="G2759" s="1"/>
  <c r="J2758"/>
  <c r="A2759"/>
  <c r="B2759" l="1"/>
  <c r="D2759" s="1"/>
  <c r="H2759" l="1"/>
  <c r="E2759"/>
  <c r="F2759" s="1"/>
  <c r="J2759" l="1"/>
  <c r="A2760"/>
  <c r="I2759"/>
  <c r="C2760" l="1"/>
  <c r="G2760" s="1"/>
  <c r="B2760" l="1"/>
  <c r="D2760" s="1"/>
  <c r="E2760" l="1"/>
  <c r="F2760" s="1"/>
  <c r="I2760" s="1"/>
  <c r="H2760"/>
  <c r="C2761" l="1"/>
  <c r="G2761" s="1"/>
  <c r="J2760"/>
  <c r="A2761"/>
  <c r="B2761" l="1"/>
  <c r="D2761" s="1"/>
  <c r="E2761" s="1"/>
  <c r="F2761" s="1"/>
  <c r="H2761" l="1"/>
  <c r="I2761" s="1"/>
  <c r="J2761" l="1"/>
  <c r="A2762"/>
  <c r="C2762"/>
  <c r="G2762" s="1"/>
  <c r="B2762" l="1"/>
  <c r="D2762" s="1"/>
  <c r="E2762" l="1"/>
  <c r="F2762" s="1"/>
  <c r="I2762" s="1"/>
  <c r="H2762"/>
  <c r="C2763" l="1"/>
  <c r="G2763" s="1"/>
  <c r="J2762"/>
  <c r="A2763"/>
  <c r="B2763" l="1"/>
  <c r="D2763" s="1"/>
  <c r="H2763" l="1"/>
  <c r="E2763"/>
  <c r="F2763" s="1"/>
  <c r="I2763" l="1"/>
  <c r="C2764" s="1"/>
  <c r="G2764" s="1"/>
  <c r="J2763"/>
  <c r="A2764"/>
  <c r="B2764" l="1"/>
  <c r="D2764" s="1"/>
  <c r="E2764" l="1"/>
  <c r="F2764" s="1"/>
  <c r="I2764" s="1"/>
  <c r="H2764"/>
  <c r="C2765" l="1"/>
  <c r="G2765" s="1"/>
  <c r="J2764"/>
  <c r="A2765"/>
  <c r="B2765" l="1"/>
  <c r="D2765" s="1"/>
  <c r="H2765" l="1"/>
  <c r="E2765"/>
  <c r="F2765" s="1"/>
  <c r="I2765" l="1"/>
  <c r="C2766" s="1"/>
  <c r="G2766" s="1"/>
  <c r="J2765"/>
  <c r="A2766"/>
  <c r="B2766" l="1"/>
  <c r="D2766" s="1"/>
  <c r="E2766" l="1"/>
  <c r="F2766" s="1"/>
  <c r="I2766" s="1"/>
  <c r="H2766"/>
  <c r="C2767" l="1"/>
  <c r="G2767" s="1"/>
  <c r="J2766"/>
  <c r="A2767"/>
  <c r="B2767" l="1"/>
  <c r="D2767" s="1"/>
  <c r="H2767" l="1"/>
  <c r="E2767"/>
  <c r="F2767" s="1"/>
  <c r="I2767" l="1"/>
  <c r="C2768" s="1"/>
  <c r="G2768" s="1"/>
  <c r="J2767"/>
  <c r="A2768"/>
  <c r="B2768" l="1"/>
  <c r="D2768" s="1"/>
  <c r="E2768" l="1"/>
  <c r="F2768" s="1"/>
  <c r="I2768" s="1"/>
  <c r="H2768"/>
  <c r="C2769" l="1"/>
  <c r="G2769" s="1"/>
  <c r="J2768"/>
  <c r="A2769"/>
  <c r="B2769" l="1"/>
  <c r="D2769" s="1"/>
  <c r="H2769" l="1"/>
  <c r="E2769"/>
  <c r="F2769" s="1"/>
  <c r="I2769" l="1"/>
  <c r="C2770" s="1"/>
  <c r="G2770" s="1"/>
  <c r="J2769"/>
  <c r="A2770"/>
  <c r="B2770" l="1"/>
  <c r="D2770" s="1"/>
  <c r="E2770" l="1"/>
  <c r="F2770" s="1"/>
  <c r="I2770" s="1"/>
  <c r="H2770"/>
  <c r="C2771" l="1"/>
  <c r="G2771" s="1"/>
  <c r="J2770"/>
  <c r="A2771"/>
  <c r="B2771" l="1"/>
  <c r="D2771" s="1"/>
  <c r="H2771" l="1"/>
  <c r="E2771"/>
  <c r="F2771" s="1"/>
  <c r="I2771" l="1"/>
  <c r="C2772" s="1"/>
  <c r="G2772" s="1"/>
  <c r="J2771"/>
  <c r="A2772"/>
  <c r="B2772" l="1"/>
  <c r="D2772" s="1"/>
  <c r="E2772" l="1"/>
  <c r="F2772" s="1"/>
  <c r="I2772" s="1"/>
  <c r="H2772"/>
  <c r="C2773" l="1"/>
  <c r="G2773" s="1"/>
  <c r="J2772"/>
  <c r="A2773"/>
  <c r="B2773" l="1"/>
  <c r="D2773" s="1"/>
  <c r="H2773" l="1"/>
  <c r="E2773"/>
  <c r="F2773" s="1"/>
  <c r="I2773" l="1"/>
  <c r="C2774" s="1"/>
  <c r="G2774" s="1"/>
  <c r="J2773"/>
  <c r="A2774"/>
  <c r="B2774" l="1"/>
  <c r="D2774" s="1"/>
  <c r="E2774" l="1"/>
  <c r="F2774" s="1"/>
  <c r="I2774" s="1"/>
  <c r="H2774"/>
  <c r="C2775" l="1"/>
  <c r="G2775" s="1"/>
  <c r="J2774"/>
  <c r="A2775"/>
  <c r="B2775" l="1"/>
  <c r="D2775" s="1"/>
  <c r="H2775" l="1"/>
  <c r="E2775"/>
  <c r="F2775" s="1"/>
  <c r="I2775" l="1"/>
  <c r="C2776" s="1"/>
  <c r="G2776" s="1"/>
  <c r="J2775"/>
  <c r="A2776"/>
  <c r="B2776" l="1"/>
  <c r="D2776" s="1"/>
  <c r="E2776" l="1"/>
  <c r="F2776" s="1"/>
  <c r="I2776" s="1"/>
  <c r="H2776"/>
  <c r="C2777" l="1"/>
  <c r="G2777" s="1"/>
  <c r="J2776"/>
  <c r="A2777"/>
  <c r="B2777" l="1"/>
  <c r="D2777" s="1"/>
  <c r="H2777" l="1"/>
  <c r="E2777"/>
  <c r="F2777" s="1"/>
  <c r="I2777" l="1"/>
  <c r="C2778" s="1"/>
  <c r="G2778" s="1"/>
  <c r="J2777"/>
  <c r="A2778"/>
  <c r="B2778" l="1"/>
  <c r="D2778" s="1"/>
  <c r="E2778" l="1"/>
  <c r="F2778" s="1"/>
  <c r="I2778" s="1"/>
  <c r="H2778"/>
  <c r="C2779" l="1"/>
  <c r="G2779" s="1"/>
  <c r="J2778"/>
  <c r="A2779"/>
  <c r="B2779" l="1"/>
  <c r="D2779" s="1"/>
  <c r="H2779" l="1"/>
  <c r="E2779"/>
  <c r="F2779" s="1"/>
  <c r="I2779" l="1"/>
  <c r="C2780" s="1"/>
  <c r="G2780" s="1"/>
  <c r="J2779"/>
  <c r="A2780"/>
  <c r="B2780" l="1"/>
  <c r="D2780" s="1"/>
  <c r="E2780" l="1"/>
  <c r="F2780" s="1"/>
  <c r="I2780" s="1"/>
  <c r="H2780"/>
  <c r="C2781" l="1"/>
  <c r="G2781" s="1"/>
  <c r="J2780"/>
  <c r="A2781"/>
  <c r="B2781" l="1"/>
  <c r="D2781" s="1"/>
  <c r="H2781" l="1"/>
  <c r="E2781"/>
  <c r="F2781" s="1"/>
  <c r="I2781" l="1"/>
  <c r="C2782" s="1"/>
  <c r="G2782" s="1"/>
  <c r="J2781"/>
  <c r="A2782"/>
  <c r="B2782" l="1"/>
  <c r="D2782" s="1"/>
  <c r="E2782" l="1"/>
  <c r="F2782" s="1"/>
  <c r="I2782" s="1"/>
  <c r="H2782"/>
  <c r="C2783" l="1"/>
  <c r="G2783" s="1"/>
  <c r="J2782"/>
  <c r="A2783"/>
  <c r="B2783" l="1"/>
  <c r="D2783" s="1"/>
  <c r="H2783" l="1"/>
  <c r="E2783"/>
  <c r="F2783" s="1"/>
  <c r="I2783" l="1"/>
  <c r="C2784" s="1"/>
  <c r="G2784" s="1"/>
  <c r="J2783"/>
  <c r="A2784"/>
  <c r="B2784" l="1"/>
  <c r="D2784" s="1"/>
  <c r="E2784" l="1"/>
  <c r="F2784" s="1"/>
  <c r="I2784" s="1"/>
  <c r="H2784"/>
  <c r="C2785" l="1"/>
  <c r="G2785" s="1"/>
  <c r="J2784"/>
  <c r="A2785"/>
  <c r="B2785" l="1"/>
  <c r="D2785" s="1"/>
  <c r="H2785" l="1"/>
  <c r="E2785"/>
  <c r="F2785" s="1"/>
  <c r="I2785" l="1"/>
  <c r="C2786" s="1"/>
  <c r="G2786" s="1"/>
  <c r="J2785"/>
  <c r="A2786"/>
  <c r="B2786" l="1"/>
  <c r="D2786" s="1"/>
  <c r="E2786" l="1"/>
  <c r="F2786" s="1"/>
  <c r="I2786" s="1"/>
  <c r="H2786"/>
  <c r="C2787" l="1"/>
  <c r="G2787" s="1"/>
  <c r="J2786"/>
  <c r="A2787"/>
  <c r="B2787" l="1"/>
  <c r="D2787" s="1"/>
  <c r="H2787" l="1"/>
  <c r="E2787"/>
  <c r="F2787" s="1"/>
  <c r="I2787" l="1"/>
  <c r="C2788" s="1"/>
  <c r="G2788" s="1"/>
  <c r="J2787"/>
  <c r="A2788"/>
  <c r="B2788" l="1"/>
  <c r="D2788" s="1"/>
  <c r="E2788" l="1"/>
  <c r="F2788" s="1"/>
  <c r="I2788" s="1"/>
  <c r="H2788"/>
  <c r="C2789" l="1"/>
  <c r="G2789" s="1"/>
  <c r="J2788"/>
  <c r="A2789"/>
  <c r="B2789" l="1"/>
  <c r="D2789" s="1"/>
  <c r="H2789" l="1"/>
  <c r="E2789"/>
  <c r="F2789" s="1"/>
  <c r="I2789" l="1"/>
  <c r="C2790" s="1"/>
  <c r="G2790" s="1"/>
  <c r="J2789"/>
  <c r="A2790"/>
  <c r="B2790" l="1"/>
  <c r="D2790" s="1"/>
  <c r="E2790" l="1"/>
  <c r="F2790" s="1"/>
  <c r="I2790" s="1"/>
  <c r="H2790"/>
  <c r="C2791" l="1"/>
  <c r="G2791" s="1"/>
  <c r="J2790"/>
  <c r="A2791"/>
  <c r="B2791" l="1"/>
  <c r="D2791" s="1"/>
  <c r="H2791" l="1"/>
  <c r="E2791"/>
  <c r="F2791" s="1"/>
  <c r="I2791" l="1"/>
  <c r="C2792" s="1"/>
  <c r="G2792" s="1"/>
  <c r="J2791"/>
  <c r="A2792"/>
  <c r="B2792" l="1"/>
  <c r="D2792" s="1"/>
  <c r="E2792" l="1"/>
  <c r="F2792" s="1"/>
  <c r="I2792" s="1"/>
  <c r="H2792"/>
  <c r="C2793" l="1"/>
  <c r="G2793" s="1"/>
  <c r="J2792"/>
  <c r="A2793"/>
  <c r="B2793" l="1"/>
  <c r="D2793" s="1"/>
  <c r="H2793" l="1"/>
  <c r="E2793"/>
  <c r="F2793" s="1"/>
  <c r="I2793" l="1"/>
  <c r="C2794" s="1"/>
  <c r="G2794" s="1"/>
  <c r="J2793"/>
  <c r="A2794"/>
  <c r="B2794" l="1"/>
  <c r="D2794" s="1"/>
  <c r="E2794" l="1"/>
  <c r="F2794" s="1"/>
  <c r="I2794" s="1"/>
  <c r="H2794"/>
  <c r="C2795" l="1"/>
  <c r="G2795" s="1"/>
  <c r="J2794"/>
  <c r="A2795"/>
  <c r="B2795" l="1"/>
  <c r="D2795" s="1"/>
  <c r="H2795" l="1"/>
  <c r="E2795"/>
  <c r="F2795" s="1"/>
  <c r="I2795" l="1"/>
  <c r="C2796" s="1"/>
  <c r="G2796" s="1"/>
  <c r="J2795"/>
  <c r="A2796"/>
  <c r="B2796" l="1"/>
  <c r="D2796" s="1"/>
  <c r="E2796" l="1"/>
  <c r="F2796" s="1"/>
  <c r="I2796" s="1"/>
  <c r="H2796"/>
  <c r="C2797" l="1"/>
  <c r="G2797" s="1"/>
  <c r="J2796"/>
  <c r="A2797"/>
  <c r="B2797" l="1"/>
  <c r="D2797" s="1"/>
  <c r="H2797" l="1"/>
  <c r="E2797"/>
  <c r="F2797" s="1"/>
  <c r="I2797" l="1"/>
  <c r="C2798" s="1"/>
  <c r="G2798" s="1"/>
  <c r="J2797"/>
  <c r="A2798"/>
  <c r="B2798" l="1"/>
  <c r="D2798" s="1"/>
  <c r="E2798" l="1"/>
  <c r="F2798" s="1"/>
  <c r="I2798" s="1"/>
  <c r="H2798"/>
  <c r="C2799" l="1"/>
  <c r="G2799" s="1"/>
  <c r="J2798"/>
  <c r="A2799"/>
  <c r="B2799" l="1"/>
  <c r="D2799" s="1"/>
  <c r="H2799" l="1"/>
  <c r="E2799"/>
  <c r="F2799" s="1"/>
  <c r="I2799" l="1"/>
  <c r="C2800" s="1"/>
  <c r="G2800" s="1"/>
  <c r="J2799"/>
  <c r="A2800"/>
  <c r="B2800" l="1"/>
  <c r="D2800" s="1"/>
  <c r="E2800" l="1"/>
  <c r="F2800" s="1"/>
  <c r="I2800" s="1"/>
  <c r="H2800"/>
  <c r="C2801" l="1"/>
  <c r="G2801" s="1"/>
  <c r="J2800"/>
  <c r="A2801"/>
  <c r="B2801" l="1"/>
  <c r="D2801" s="1"/>
  <c r="H2801" l="1"/>
  <c r="E2801"/>
  <c r="F2801" s="1"/>
  <c r="I2801" l="1"/>
  <c r="C2802" s="1"/>
  <c r="G2802" s="1"/>
  <c r="J2801"/>
  <c r="A2802"/>
  <c r="B2802" l="1"/>
  <c r="D2802" s="1"/>
  <c r="E2802" l="1"/>
  <c r="F2802" s="1"/>
  <c r="I2802" s="1"/>
  <c r="H2802"/>
  <c r="C2803" l="1"/>
  <c r="G2803" s="1"/>
  <c r="J2802"/>
  <c r="A2803"/>
  <c r="B2803" l="1"/>
  <c r="D2803" s="1"/>
  <c r="H2803" l="1"/>
  <c r="E2803"/>
  <c r="F2803" s="1"/>
  <c r="I2803" l="1"/>
  <c r="C2804" s="1"/>
  <c r="G2804" s="1"/>
  <c r="J2803"/>
  <c r="A2804"/>
  <c r="B2804" l="1"/>
  <c r="D2804" s="1"/>
  <c r="E2804" l="1"/>
  <c r="F2804" s="1"/>
  <c r="I2804" s="1"/>
  <c r="H2804"/>
  <c r="C2805" l="1"/>
  <c r="G2805" s="1"/>
  <c r="J2804"/>
  <c r="A2805"/>
  <c r="B2805" l="1"/>
  <c r="D2805" s="1"/>
  <c r="H2805" l="1"/>
  <c r="E2805"/>
  <c r="F2805" s="1"/>
  <c r="I2805" l="1"/>
  <c r="C2806" s="1"/>
  <c r="G2806" s="1"/>
  <c r="J2805"/>
  <c r="A2806"/>
  <c r="B2806" l="1"/>
  <c r="D2806" s="1"/>
  <c r="E2806" l="1"/>
  <c r="F2806" s="1"/>
  <c r="I2806" s="1"/>
  <c r="H2806"/>
  <c r="C2807" l="1"/>
  <c r="G2807" s="1"/>
  <c r="J2806"/>
  <c r="A2807"/>
  <c r="B2807" l="1"/>
  <c r="D2807" s="1"/>
  <c r="H2807" l="1"/>
  <c r="E2807"/>
  <c r="F2807" s="1"/>
  <c r="I2807" l="1"/>
  <c r="C2808" s="1"/>
  <c r="G2808" s="1"/>
  <c r="J2807"/>
  <c r="A2808"/>
  <c r="B2808" l="1"/>
  <c r="D2808" s="1"/>
  <c r="E2808" l="1"/>
  <c r="F2808" s="1"/>
  <c r="I2808" s="1"/>
  <c r="H2808"/>
  <c r="C2809" l="1"/>
  <c r="G2809" s="1"/>
  <c r="J2808"/>
  <c r="A2809"/>
  <c r="B2809" l="1"/>
  <c r="D2809" s="1"/>
  <c r="H2809" l="1"/>
  <c r="E2809"/>
  <c r="F2809" s="1"/>
  <c r="I2809" l="1"/>
  <c r="C2810" s="1"/>
  <c r="G2810" s="1"/>
  <c r="J2809"/>
  <c r="A2810"/>
  <c r="B2810" l="1"/>
  <c r="D2810" s="1"/>
  <c r="E2810" l="1"/>
  <c r="F2810" s="1"/>
  <c r="I2810" s="1"/>
  <c r="H2810"/>
  <c r="C2811" l="1"/>
  <c r="G2811" s="1"/>
  <c r="J2810"/>
  <c r="A2811"/>
  <c r="B2811" l="1"/>
  <c r="D2811" s="1"/>
  <c r="H2811" l="1"/>
  <c r="E2811"/>
  <c r="F2811" s="1"/>
  <c r="I2811" l="1"/>
  <c r="C2812" s="1"/>
  <c r="G2812" s="1"/>
  <c r="J2811"/>
  <c r="A2812"/>
  <c r="B2812" l="1"/>
  <c r="D2812" s="1"/>
  <c r="E2812" l="1"/>
  <c r="F2812" s="1"/>
  <c r="I2812" s="1"/>
  <c r="H2812"/>
  <c r="C2813" l="1"/>
  <c r="G2813" s="1"/>
  <c r="J2812"/>
  <c r="A2813"/>
  <c r="B2813" l="1"/>
  <c r="D2813" s="1"/>
  <c r="H2813" l="1"/>
  <c r="E2813"/>
  <c r="F2813" s="1"/>
  <c r="I2813" l="1"/>
  <c r="C2814" s="1"/>
  <c r="G2814" s="1"/>
  <c r="J2813"/>
  <c r="A2814"/>
  <c r="B2814" l="1"/>
  <c r="D2814" s="1"/>
  <c r="E2814" l="1"/>
  <c r="F2814" s="1"/>
  <c r="I2814" s="1"/>
  <c r="H2814"/>
  <c r="C2815" l="1"/>
  <c r="G2815" s="1"/>
  <c r="J2814"/>
  <c r="A2815"/>
  <c r="B2815" l="1"/>
  <c r="D2815" s="1"/>
  <c r="H2815" l="1"/>
  <c r="E2815"/>
  <c r="F2815" s="1"/>
  <c r="I2815" l="1"/>
  <c r="C2816" s="1"/>
  <c r="G2816" s="1"/>
  <c r="J2815"/>
  <c r="A2816"/>
  <c r="B2816" l="1"/>
  <c r="D2816" s="1"/>
  <c r="E2816" l="1"/>
  <c r="F2816" s="1"/>
  <c r="I2816" s="1"/>
  <c r="H2816"/>
  <c r="C2817" l="1"/>
  <c r="G2817" s="1"/>
  <c r="J2816"/>
  <c r="A2817"/>
  <c r="B2817" l="1"/>
  <c r="D2817" s="1"/>
  <c r="H2817" l="1"/>
  <c r="E2817"/>
  <c r="F2817" s="1"/>
  <c r="I2817" l="1"/>
  <c r="C2818" s="1"/>
  <c r="G2818" s="1"/>
  <c r="J2817"/>
  <c r="A2818"/>
  <c r="B2818" l="1"/>
  <c r="D2818" s="1"/>
  <c r="E2818" l="1"/>
  <c r="F2818" s="1"/>
  <c r="I2818" s="1"/>
  <c r="H2818"/>
  <c r="C2819" l="1"/>
  <c r="G2819" s="1"/>
  <c r="J2818"/>
  <c r="A2819"/>
  <c r="B2819" l="1"/>
  <c r="D2819" s="1"/>
  <c r="H2819" l="1"/>
  <c r="E2819"/>
  <c r="F2819" s="1"/>
  <c r="I2819" l="1"/>
  <c r="C2820" s="1"/>
  <c r="G2820" s="1"/>
  <c r="J2819"/>
  <c r="A2820"/>
  <c r="B2820" l="1"/>
  <c r="D2820" s="1"/>
  <c r="E2820" l="1"/>
  <c r="F2820" s="1"/>
  <c r="I2820" s="1"/>
  <c r="H2820"/>
  <c r="C2821" l="1"/>
  <c r="G2821" s="1"/>
  <c r="J2820"/>
  <c r="A2821"/>
  <c r="B2821" l="1"/>
  <c r="D2821" s="1"/>
  <c r="H2821" l="1"/>
  <c r="E2821"/>
  <c r="F2821" s="1"/>
  <c r="I2821" l="1"/>
  <c r="C2822" s="1"/>
  <c r="G2822" s="1"/>
  <c r="J2821"/>
  <c r="A2822"/>
  <c r="B2822" l="1"/>
  <c r="D2822" s="1"/>
  <c r="E2822" l="1"/>
  <c r="F2822" s="1"/>
  <c r="I2822" s="1"/>
  <c r="H2822"/>
  <c r="C2823" l="1"/>
  <c r="G2823" s="1"/>
  <c r="J2822"/>
  <c r="A2823"/>
  <c r="B2823" l="1"/>
  <c r="D2823" s="1"/>
  <c r="H2823" l="1"/>
  <c r="E2823"/>
  <c r="F2823" s="1"/>
  <c r="I2823" l="1"/>
  <c r="C2824" s="1"/>
  <c r="G2824" s="1"/>
  <c r="J2823"/>
  <c r="A2824"/>
  <c r="B2824" l="1"/>
  <c r="D2824" s="1"/>
  <c r="E2824" l="1"/>
  <c r="F2824" s="1"/>
  <c r="I2824" s="1"/>
  <c r="H2824"/>
  <c r="C2825" l="1"/>
  <c r="G2825" s="1"/>
  <c r="J2824"/>
  <c r="A2825"/>
  <c r="B2825" l="1"/>
  <c r="D2825" s="1"/>
  <c r="H2825" l="1"/>
  <c r="E2825"/>
  <c r="F2825" s="1"/>
  <c r="I2825" l="1"/>
  <c r="C2826" s="1"/>
  <c r="G2826" s="1"/>
  <c r="J2825"/>
  <c r="A2826"/>
  <c r="B2826" l="1"/>
  <c r="D2826" s="1"/>
  <c r="E2826" l="1"/>
  <c r="F2826" s="1"/>
  <c r="I2826" s="1"/>
  <c r="H2826"/>
  <c r="C2827" l="1"/>
  <c r="G2827" s="1"/>
  <c r="J2826"/>
  <c r="A2827"/>
  <c r="B2827" l="1"/>
  <c r="D2827" s="1"/>
  <c r="H2827" l="1"/>
  <c r="E2827"/>
  <c r="F2827" s="1"/>
  <c r="I2827" l="1"/>
  <c r="C2828" s="1"/>
  <c r="G2828" s="1"/>
  <c r="J2827"/>
  <c r="A2828"/>
  <c r="B2828" l="1"/>
  <c r="D2828" s="1"/>
  <c r="E2828" l="1"/>
  <c r="F2828" s="1"/>
  <c r="I2828" s="1"/>
  <c r="H2828"/>
  <c r="C2829" l="1"/>
  <c r="G2829" s="1"/>
  <c r="J2828"/>
  <c r="A2829"/>
  <c r="B2829" l="1"/>
  <c r="D2829" s="1"/>
  <c r="H2829" l="1"/>
  <c r="E2829"/>
  <c r="F2829" s="1"/>
  <c r="I2829" l="1"/>
  <c r="C2830" s="1"/>
  <c r="G2830" s="1"/>
  <c r="J2829"/>
  <c r="A2830"/>
  <c r="B2830" l="1"/>
  <c r="D2830" s="1"/>
  <c r="E2830" l="1"/>
  <c r="F2830" s="1"/>
  <c r="I2830" s="1"/>
  <c r="H2830"/>
  <c r="C2831" l="1"/>
  <c r="G2831" s="1"/>
  <c r="J2830"/>
  <c r="A2831"/>
  <c r="B2831" l="1"/>
  <c r="D2831" s="1"/>
  <c r="H2831" l="1"/>
  <c r="E2831"/>
  <c r="F2831" s="1"/>
  <c r="I2831" l="1"/>
  <c r="C2832" s="1"/>
  <c r="G2832" s="1"/>
  <c r="J2831"/>
  <c r="A2832"/>
  <c r="B2832" l="1"/>
  <c r="D2832" s="1"/>
  <c r="E2832" l="1"/>
  <c r="F2832" s="1"/>
  <c r="I2832" s="1"/>
  <c r="H2832"/>
  <c r="C2833" l="1"/>
  <c r="G2833" s="1"/>
  <c r="J2832"/>
  <c r="A2833"/>
  <c r="B2833" l="1"/>
  <c r="D2833" s="1"/>
  <c r="H2833" l="1"/>
  <c r="E2833"/>
  <c r="F2833" s="1"/>
  <c r="I2833" l="1"/>
  <c r="C2834" s="1"/>
  <c r="G2834" s="1"/>
  <c r="J2833"/>
  <c r="A2834"/>
  <c r="B2834" l="1"/>
  <c r="D2834" s="1"/>
  <c r="H2834" s="1"/>
  <c r="E2834" l="1"/>
  <c r="F2834" s="1"/>
  <c r="I2834" s="1"/>
  <c r="C2835" s="1"/>
  <c r="G2835" s="1"/>
  <c r="A2835"/>
  <c r="J2834" l="1"/>
  <c r="B2835"/>
  <c r="D2835" s="1"/>
  <c r="H2835" l="1"/>
  <c r="E2835"/>
  <c r="F2835" s="1"/>
  <c r="I2835" l="1"/>
  <c r="C2836" s="1"/>
  <c r="G2836" s="1"/>
  <c r="J2835"/>
  <c r="A2836"/>
  <c r="B2836" l="1"/>
  <c r="D2836" s="1"/>
  <c r="E2836" l="1"/>
  <c r="F2836" s="1"/>
  <c r="I2836" s="1"/>
  <c r="H2836"/>
  <c r="C2837" l="1"/>
  <c r="G2837" s="1"/>
  <c r="J2836"/>
  <c r="A2837"/>
  <c r="B2837" l="1"/>
  <c r="D2837" s="1"/>
  <c r="H2837" l="1"/>
  <c r="E2837"/>
  <c r="F2837" s="1"/>
  <c r="I2837" l="1"/>
  <c r="C2838" s="1"/>
  <c r="G2838" s="1"/>
  <c r="J2837"/>
  <c r="A2838"/>
  <c r="B2838" l="1"/>
  <c r="D2838" s="1"/>
  <c r="E2838" l="1"/>
  <c r="F2838" s="1"/>
  <c r="I2838" s="1"/>
  <c r="H2838"/>
  <c r="C2839" l="1"/>
  <c r="G2839" s="1"/>
  <c r="J2838"/>
  <c r="A2839"/>
  <c r="B2839" l="1"/>
  <c r="D2839" s="1"/>
  <c r="H2839" l="1"/>
  <c r="E2839"/>
  <c r="F2839" s="1"/>
  <c r="J2839" l="1"/>
  <c r="A2840"/>
  <c r="I2839"/>
  <c r="C2840" l="1"/>
  <c r="G2840" s="1"/>
  <c r="B2840" l="1"/>
  <c r="D2840" s="1"/>
  <c r="E2840" l="1"/>
  <c r="F2840" s="1"/>
  <c r="I2840" s="1"/>
  <c r="H2840"/>
  <c r="C2841" l="1"/>
  <c r="G2841" s="1"/>
  <c r="J2840"/>
  <c r="A2841"/>
  <c r="B2841" l="1"/>
  <c r="D2841" s="1"/>
  <c r="H2841" l="1"/>
  <c r="E2841"/>
  <c r="F2841" s="1"/>
  <c r="J2841" l="1"/>
  <c r="A2842"/>
  <c r="I2841"/>
  <c r="C2842" l="1"/>
  <c r="G2842" s="1"/>
  <c r="B2842" l="1"/>
  <c r="D2842" s="1"/>
  <c r="E2842" l="1"/>
  <c r="F2842" s="1"/>
  <c r="I2842" s="1"/>
  <c r="H2842"/>
  <c r="C2843" l="1"/>
  <c r="G2843" s="1"/>
  <c r="J2842"/>
  <c r="A2843"/>
  <c r="B2843" l="1"/>
  <c r="D2843" s="1"/>
  <c r="H2843" l="1"/>
  <c r="E2843"/>
  <c r="F2843" s="1"/>
  <c r="I2843" l="1"/>
  <c r="C2844" s="1"/>
  <c r="G2844" s="1"/>
  <c r="J2843"/>
  <c r="A2844"/>
  <c r="B2844" l="1"/>
  <c r="D2844" s="1"/>
  <c r="E2844" l="1"/>
  <c r="F2844" s="1"/>
  <c r="I2844" s="1"/>
  <c r="H2844"/>
  <c r="C2845" l="1"/>
  <c r="G2845" s="1"/>
  <c r="J2844"/>
  <c r="A2845"/>
  <c r="B2845" l="1"/>
  <c r="D2845" s="1"/>
  <c r="H2845" l="1"/>
  <c r="E2845"/>
  <c r="F2845" s="1"/>
  <c r="I2845" l="1"/>
  <c r="C2846" s="1"/>
  <c r="G2846" s="1"/>
  <c r="J2845"/>
  <c r="A2846"/>
  <c r="B2846" l="1"/>
  <c r="D2846" s="1"/>
  <c r="E2846" l="1"/>
  <c r="F2846" s="1"/>
  <c r="I2846" s="1"/>
  <c r="H2846"/>
  <c r="C2847" l="1"/>
  <c r="G2847" s="1"/>
  <c r="J2846"/>
  <c r="A2847"/>
  <c r="B2847" l="1"/>
  <c r="D2847" s="1"/>
  <c r="H2847" l="1"/>
  <c r="E2847"/>
  <c r="F2847" s="1"/>
  <c r="I2847" l="1"/>
  <c r="C2848" s="1"/>
  <c r="G2848" s="1"/>
  <c r="J2847"/>
  <c r="A2848"/>
  <c r="B2848" l="1"/>
  <c r="D2848" s="1"/>
  <c r="E2848" l="1"/>
  <c r="F2848" s="1"/>
  <c r="I2848" s="1"/>
  <c r="H2848"/>
  <c r="C2849" l="1"/>
  <c r="G2849" s="1"/>
  <c r="J2848"/>
  <c r="A2849"/>
  <c r="B2849" l="1"/>
  <c r="D2849" s="1"/>
  <c r="H2849" l="1"/>
  <c r="E2849"/>
  <c r="F2849" s="1"/>
  <c r="J2849" l="1"/>
  <c r="A2850"/>
  <c r="I2849"/>
  <c r="C2850" l="1"/>
  <c r="G2850" s="1"/>
  <c r="B2850" l="1"/>
  <c r="D2850" s="1"/>
  <c r="E2850" l="1"/>
  <c r="F2850" s="1"/>
  <c r="I2850" s="1"/>
  <c r="H2850"/>
  <c r="C2851" l="1"/>
  <c r="G2851" s="1"/>
  <c r="J2850"/>
  <c r="A2851"/>
  <c r="B2851" l="1"/>
  <c r="D2851" s="1"/>
  <c r="H2851" l="1"/>
  <c r="E2851"/>
  <c r="F2851" s="1"/>
  <c r="J2851" l="1"/>
  <c r="A2852"/>
  <c r="I2851"/>
  <c r="C2852" l="1"/>
  <c r="G2852" s="1"/>
  <c r="B2852" l="1"/>
  <c r="D2852" s="1"/>
  <c r="E2852" l="1"/>
  <c r="F2852" s="1"/>
  <c r="I2852" s="1"/>
  <c r="H2852"/>
  <c r="C2853" l="1"/>
  <c r="G2853" s="1"/>
  <c r="J2852"/>
  <c r="A2853"/>
  <c r="B2853" l="1"/>
  <c r="D2853" s="1"/>
  <c r="H2853" l="1"/>
  <c r="E2853"/>
  <c r="F2853" s="1"/>
  <c r="J2853" l="1"/>
  <c r="A2854"/>
  <c r="I2853"/>
  <c r="C2854" l="1"/>
  <c r="G2854" s="1"/>
  <c r="B2854" l="1"/>
  <c r="D2854" s="1"/>
  <c r="E2854" l="1"/>
  <c r="F2854" s="1"/>
  <c r="I2854" s="1"/>
  <c r="H2854"/>
  <c r="C2855" l="1"/>
  <c r="G2855" s="1"/>
  <c r="J2854"/>
  <c r="A2855"/>
  <c r="B2855" l="1"/>
  <c r="D2855" s="1"/>
  <c r="H2855" l="1"/>
  <c r="E2855"/>
  <c r="F2855" s="1"/>
  <c r="J2855" l="1"/>
  <c r="A2856"/>
  <c r="I2855"/>
  <c r="C2856" l="1"/>
  <c r="G2856" s="1"/>
  <c r="B2856" l="1"/>
  <c r="D2856" s="1"/>
  <c r="E2856" l="1"/>
  <c r="F2856" s="1"/>
  <c r="I2856" s="1"/>
  <c r="H2856"/>
  <c r="C2857" l="1"/>
  <c r="G2857" s="1"/>
  <c r="J2856"/>
  <c r="A2857"/>
  <c r="B2857" l="1"/>
  <c r="D2857" s="1"/>
  <c r="H2857" l="1"/>
  <c r="E2857"/>
  <c r="F2857" s="1"/>
  <c r="J2857" l="1"/>
  <c r="A2858"/>
  <c r="I2857"/>
  <c r="C2858" l="1"/>
  <c r="G2858" s="1"/>
  <c r="B2858" l="1"/>
  <c r="D2858" s="1"/>
  <c r="E2858" l="1"/>
  <c r="F2858" s="1"/>
  <c r="I2858" s="1"/>
  <c r="H2858"/>
  <c r="C2859" l="1"/>
  <c r="G2859" s="1"/>
  <c r="J2858"/>
  <c r="A2859"/>
  <c r="B2859" l="1"/>
  <c r="D2859" s="1"/>
  <c r="H2859" l="1"/>
  <c r="E2859"/>
  <c r="F2859" s="1"/>
  <c r="J2859" l="1"/>
  <c r="A2860"/>
  <c r="I2859"/>
  <c r="C2860" l="1"/>
  <c r="G2860" s="1"/>
  <c r="B2860" l="1"/>
  <c r="D2860" s="1"/>
  <c r="E2860" l="1"/>
  <c r="F2860" s="1"/>
  <c r="I2860" s="1"/>
  <c r="H2860"/>
  <c r="C2861" l="1"/>
  <c r="G2861" s="1"/>
  <c r="J2860"/>
  <c r="A2861"/>
  <c r="B2861" l="1"/>
  <c r="D2861" s="1"/>
  <c r="H2861" l="1"/>
  <c r="E2861"/>
  <c r="F2861" s="1"/>
  <c r="J2861" l="1"/>
  <c r="A2862"/>
  <c r="I2861"/>
  <c r="C2862" l="1"/>
  <c r="G2862" s="1"/>
  <c r="B2862" l="1"/>
  <c r="D2862" s="1"/>
  <c r="E2862" l="1"/>
  <c r="F2862" s="1"/>
  <c r="I2862" s="1"/>
  <c r="H2862"/>
  <c r="C2863" l="1"/>
  <c r="G2863" s="1"/>
  <c r="J2862"/>
  <c r="A2863"/>
  <c r="B2863" l="1"/>
  <c r="D2863" s="1"/>
  <c r="H2863" l="1"/>
  <c r="E2863"/>
  <c r="F2863" s="1"/>
  <c r="J2863" l="1"/>
  <c r="A2864"/>
  <c r="I2863"/>
  <c r="C2864" l="1"/>
  <c r="G2864" s="1"/>
  <c r="B2864" l="1"/>
  <c r="D2864" s="1"/>
  <c r="E2864" l="1"/>
  <c r="F2864" s="1"/>
  <c r="I2864" s="1"/>
  <c r="H2864"/>
  <c r="C2865" l="1"/>
  <c r="G2865" s="1"/>
  <c r="J2864"/>
  <c r="A2865"/>
  <c r="B2865" l="1"/>
  <c r="D2865" s="1"/>
  <c r="H2865" l="1"/>
  <c r="E2865"/>
  <c r="F2865" s="1"/>
  <c r="I2865" l="1"/>
  <c r="C2866" s="1"/>
  <c r="G2866" s="1"/>
  <c r="J2865"/>
  <c r="A2866"/>
  <c r="B2866" l="1"/>
  <c r="D2866" s="1"/>
  <c r="E2866" l="1"/>
  <c r="F2866" s="1"/>
  <c r="I2866" s="1"/>
  <c r="H2866"/>
  <c r="C2867" l="1"/>
  <c r="G2867" s="1"/>
  <c r="J2866"/>
  <c r="A2867"/>
  <c r="B2867" l="1"/>
  <c r="D2867" s="1"/>
  <c r="H2867" l="1"/>
  <c r="E2867"/>
  <c r="F2867" s="1"/>
  <c r="J2867" l="1"/>
  <c r="A2868"/>
  <c r="I2867"/>
  <c r="C2868" l="1"/>
  <c r="G2868" s="1"/>
  <c r="B2868" l="1"/>
  <c r="D2868" s="1"/>
  <c r="E2868" l="1"/>
  <c r="F2868" s="1"/>
  <c r="I2868" s="1"/>
  <c r="H2868"/>
  <c r="C2869" l="1"/>
  <c r="G2869" s="1"/>
  <c r="J2868"/>
  <c r="A2869"/>
  <c r="B2869" l="1"/>
  <c r="D2869" s="1"/>
  <c r="H2869" l="1"/>
  <c r="E2869"/>
  <c r="F2869" s="1"/>
  <c r="J2869" l="1"/>
  <c r="A2870"/>
  <c r="I2869"/>
  <c r="C2870" l="1"/>
  <c r="G2870" s="1"/>
  <c r="B2870" l="1"/>
  <c r="D2870" s="1"/>
  <c r="E2870" l="1"/>
  <c r="F2870" s="1"/>
  <c r="I2870" s="1"/>
  <c r="H2870"/>
  <c r="C2871" l="1"/>
  <c r="G2871" s="1"/>
  <c r="J2870"/>
  <c r="A2871"/>
  <c r="B2871" l="1"/>
  <c r="D2871" s="1"/>
  <c r="H2871" l="1"/>
  <c r="E2871"/>
  <c r="F2871" s="1"/>
  <c r="I2871" l="1"/>
  <c r="C2872" s="1"/>
  <c r="G2872" s="1"/>
  <c r="J2871"/>
  <c r="A2872"/>
  <c r="B2872" l="1"/>
  <c r="D2872" s="1"/>
  <c r="E2872" l="1"/>
  <c r="F2872" s="1"/>
  <c r="I2872" s="1"/>
  <c r="H2872"/>
  <c r="C2873" l="1"/>
  <c r="G2873" s="1"/>
  <c r="J2872"/>
  <c r="A2873"/>
  <c r="B2873" l="1"/>
  <c r="D2873" s="1"/>
  <c r="H2873" l="1"/>
  <c r="E2873"/>
  <c r="F2873" s="1"/>
  <c r="I2873" l="1"/>
  <c r="C2874" s="1"/>
  <c r="G2874" s="1"/>
  <c r="J2873"/>
  <c r="A2874"/>
  <c r="B2874" l="1"/>
  <c r="D2874" s="1"/>
  <c r="E2874" l="1"/>
  <c r="F2874" s="1"/>
  <c r="I2874" s="1"/>
  <c r="H2874"/>
  <c r="C2875" l="1"/>
  <c r="G2875" s="1"/>
  <c r="J2874"/>
  <c r="A2875"/>
  <c r="B2875" l="1"/>
  <c r="D2875" s="1"/>
  <c r="H2875" l="1"/>
  <c r="E2875"/>
  <c r="F2875" s="1"/>
  <c r="I2875" l="1"/>
  <c r="C2876" s="1"/>
  <c r="G2876" s="1"/>
  <c r="J2875"/>
  <c r="A2876"/>
  <c r="B2876" l="1"/>
  <c r="D2876" s="1"/>
  <c r="E2876" l="1"/>
  <c r="F2876" s="1"/>
  <c r="I2876" s="1"/>
  <c r="H2876"/>
  <c r="C2877" l="1"/>
  <c r="G2877" s="1"/>
  <c r="J2876"/>
  <c r="A2877"/>
  <c r="B2877" l="1"/>
  <c r="D2877" s="1"/>
  <c r="H2877" l="1"/>
  <c r="E2877"/>
  <c r="F2877" s="1"/>
  <c r="I2877" l="1"/>
  <c r="C2878" s="1"/>
  <c r="G2878" s="1"/>
  <c r="J2877"/>
  <c r="A2878"/>
  <c r="B2878" l="1"/>
  <c r="D2878" s="1"/>
  <c r="E2878" l="1"/>
  <c r="F2878" s="1"/>
  <c r="I2878" s="1"/>
  <c r="H2878"/>
  <c r="C2879" l="1"/>
  <c r="G2879" s="1"/>
  <c r="J2878"/>
  <c r="A2879"/>
  <c r="B2879" l="1"/>
  <c r="D2879" s="1"/>
  <c r="H2879" l="1"/>
  <c r="E2879"/>
  <c r="F2879" s="1"/>
  <c r="I2879" l="1"/>
  <c r="C2880" s="1"/>
  <c r="G2880" s="1"/>
  <c r="J2879"/>
  <c r="A2880"/>
  <c r="B2880" l="1"/>
  <c r="D2880" s="1"/>
  <c r="E2880" l="1"/>
  <c r="F2880" s="1"/>
  <c r="I2880" s="1"/>
  <c r="H2880"/>
  <c r="C2881" l="1"/>
  <c r="G2881" s="1"/>
  <c r="J2880"/>
  <c r="A2881"/>
  <c r="B2881" l="1"/>
  <c r="D2881" s="1"/>
  <c r="H2881" l="1"/>
  <c r="E2881"/>
  <c r="F2881" s="1"/>
  <c r="I2881" l="1"/>
  <c r="C2882" s="1"/>
  <c r="G2882" s="1"/>
  <c r="J2881"/>
  <c r="A2882"/>
  <c r="B2882" l="1"/>
  <c r="D2882" s="1"/>
  <c r="E2882" l="1"/>
  <c r="F2882" s="1"/>
  <c r="I2882" s="1"/>
  <c r="H2882"/>
  <c r="C2883" l="1"/>
  <c r="G2883" s="1"/>
  <c r="J2882"/>
  <c r="A2883"/>
  <c r="B2883" l="1"/>
  <c r="D2883" s="1"/>
  <c r="H2883" l="1"/>
  <c r="E2883"/>
  <c r="F2883" s="1"/>
  <c r="I2883" l="1"/>
  <c r="C2884" s="1"/>
  <c r="G2884" s="1"/>
  <c r="J2883"/>
  <c r="A2884"/>
  <c r="B2884" l="1"/>
  <c r="D2884" s="1"/>
  <c r="E2884" l="1"/>
  <c r="F2884" s="1"/>
  <c r="I2884" s="1"/>
  <c r="H2884"/>
  <c r="C2885" l="1"/>
  <c r="G2885" s="1"/>
  <c r="J2884"/>
  <c r="A2885"/>
  <c r="B2885" l="1"/>
  <c r="D2885" s="1"/>
  <c r="H2885" l="1"/>
  <c r="E2885"/>
  <c r="F2885" s="1"/>
  <c r="I2885" l="1"/>
  <c r="C2886" s="1"/>
  <c r="G2886" s="1"/>
  <c r="J2885"/>
  <c r="A2886"/>
  <c r="B2886" l="1"/>
  <c r="D2886" s="1"/>
  <c r="E2886" l="1"/>
  <c r="F2886" s="1"/>
  <c r="I2886" s="1"/>
  <c r="H2886"/>
  <c r="C2887" l="1"/>
  <c r="G2887" s="1"/>
  <c r="J2886"/>
  <c r="A2887"/>
  <c r="B2887" l="1"/>
  <c r="D2887" s="1"/>
  <c r="H2887" l="1"/>
  <c r="E2887"/>
  <c r="F2887" s="1"/>
  <c r="I2887" l="1"/>
  <c r="C2888" s="1"/>
  <c r="G2888" s="1"/>
  <c r="J2887"/>
  <c r="A2888"/>
  <c r="B2888" l="1"/>
  <c r="D2888" s="1"/>
  <c r="E2888" l="1"/>
  <c r="F2888" s="1"/>
  <c r="I2888" s="1"/>
  <c r="H2888"/>
  <c r="C2889" l="1"/>
  <c r="G2889" s="1"/>
  <c r="J2888"/>
  <c r="A2889"/>
  <c r="B2889" l="1"/>
  <c r="D2889" s="1"/>
  <c r="H2889" l="1"/>
  <c r="E2889"/>
  <c r="F2889" s="1"/>
  <c r="I2889" l="1"/>
  <c r="C2890" s="1"/>
  <c r="G2890" s="1"/>
  <c r="J2889"/>
  <c r="A2890"/>
  <c r="B2890" l="1"/>
  <c r="D2890" s="1"/>
  <c r="E2890" l="1"/>
  <c r="F2890" s="1"/>
  <c r="I2890" s="1"/>
  <c r="H2890"/>
  <c r="C2891" l="1"/>
  <c r="G2891" s="1"/>
  <c r="J2890"/>
  <c r="A2891"/>
  <c r="B2891" l="1"/>
  <c r="D2891" s="1"/>
  <c r="H2891" l="1"/>
  <c r="E2891"/>
  <c r="F2891" s="1"/>
  <c r="I2891" l="1"/>
  <c r="C2892" s="1"/>
  <c r="G2892" s="1"/>
  <c r="J2891"/>
  <c r="A2892"/>
  <c r="B2892" l="1"/>
  <c r="D2892" s="1"/>
  <c r="E2892" l="1"/>
  <c r="F2892" s="1"/>
  <c r="I2892" s="1"/>
  <c r="H2892"/>
  <c r="C2893" l="1"/>
  <c r="G2893" s="1"/>
  <c r="J2892"/>
  <c r="A2893"/>
  <c r="B2893" l="1"/>
  <c r="D2893" s="1"/>
  <c r="H2893" l="1"/>
  <c r="E2893"/>
  <c r="F2893" s="1"/>
  <c r="I2893" l="1"/>
  <c r="C2894" s="1"/>
  <c r="G2894" s="1"/>
  <c r="J2893"/>
  <c r="A2894"/>
  <c r="B2894" l="1"/>
  <c r="D2894" s="1"/>
  <c r="E2894" l="1"/>
  <c r="F2894" s="1"/>
  <c r="I2894" s="1"/>
  <c r="H2894"/>
  <c r="C2895" l="1"/>
  <c r="G2895" s="1"/>
  <c r="J2894"/>
  <c r="A2895"/>
  <c r="B2895" l="1"/>
  <c r="D2895" s="1"/>
  <c r="H2895" l="1"/>
  <c r="E2895"/>
  <c r="F2895" s="1"/>
  <c r="I2895" l="1"/>
  <c r="C2896" s="1"/>
  <c r="G2896" s="1"/>
  <c r="J2895"/>
  <c r="A2896"/>
  <c r="B2896" l="1"/>
  <c r="D2896" s="1"/>
  <c r="E2896" l="1"/>
  <c r="F2896" s="1"/>
  <c r="I2896" s="1"/>
  <c r="H2896"/>
  <c r="C2897" l="1"/>
  <c r="G2897" s="1"/>
  <c r="J2896"/>
  <c r="A2897"/>
  <c r="B2897" l="1"/>
  <c r="D2897" s="1"/>
  <c r="H2897" l="1"/>
  <c r="E2897"/>
  <c r="F2897" s="1"/>
  <c r="I2897" l="1"/>
  <c r="C2898" s="1"/>
  <c r="G2898" s="1"/>
  <c r="J2897"/>
  <c r="A2898"/>
  <c r="B2898" l="1"/>
  <c r="D2898" s="1"/>
  <c r="E2898" l="1"/>
  <c r="F2898" s="1"/>
  <c r="I2898" s="1"/>
  <c r="H2898"/>
  <c r="C2899" l="1"/>
  <c r="G2899" s="1"/>
  <c r="J2898"/>
  <c r="A2899"/>
  <c r="B2899" l="1"/>
  <c r="D2899" s="1"/>
  <c r="H2899" l="1"/>
  <c r="E2899"/>
  <c r="F2899" s="1"/>
  <c r="I2899" l="1"/>
  <c r="C2900" s="1"/>
  <c r="G2900" s="1"/>
  <c r="J2899"/>
  <c r="A2900"/>
  <c r="B2900" l="1"/>
  <c r="D2900" s="1"/>
  <c r="E2900" l="1"/>
  <c r="F2900" s="1"/>
  <c r="I2900" s="1"/>
  <c r="H2900"/>
  <c r="C2901" l="1"/>
  <c r="G2901" s="1"/>
  <c r="J2900"/>
  <c r="A2901"/>
  <c r="B2901" l="1"/>
  <c r="D2901" s="1"/>
  <c r="H2901" l="1"/>
  <c r="E2901"/>
  <c r="F2901" s="1"/>
  <c r="I2901" l="1"/>
  <c r="C2902" s="1"/>
  <c r="G2902" s="1"/>
  <c r="J2901"/>
  <c r="A2902"/>
  <c r="B2902" l="1"/>
  <c r="D2902" s="1"/>
  <c r="E2902" l="1"/>
  <c r="F2902" s="1"/>
  <c r="I2902" s="1"/>
  <c r="H2902"/>
  <c r="C2903" l="1"/>
  <c r="G2903" s="1"/>
  <c r="J2902"/>
  <c r="A2903"/>
  <c r="B2903" l="1"/>
  <c r="D2903" s="1"/>
  <c r="H2903" l="1"/>
  <c r="E2903"/>
  <c r="F2903" s="1"/>
  <c r="I2903" l="1"/>
  <c r="C2904" s="1"/>
  <c r="G2904" s="1"/>
  <c r="J2903"/>
  <c r="A2904"/>
  <c r="B2904" l="1"/>
  <c r="D2904" s="1"/>
  <c r="E2904" l="1"/>
  <c r="F2904" s="1"/>
  <c r="I2904" s="1"/>
  <c r="H2904"/>
  <c r="C2905" l="1"/>
  <c r="G2905" s="1"/>
  <c r="J2904"/>
  <c r="A2905"/>
  <c r="B2905" l="1"/>
  <c r="D2905" s="1"/>
  <c r="H2905" l="1"/>
  <c r="E2905"/>
  <c r="F2905" s="1"/>
  <c r="I2905" l="1"/>
  <c r="C2906" s="1"/>
  <c r="G2906" s="1"/>
  <c r="J2905"/>
  <c r="A2906"/>
  <c r="B2906" l="1"/>
  <c r="D2906" s="1"/>
  <c r="E2906" l="1"/>
  <c r="F2906" s="1"/>
  <c r="I2906" s="1"/>
  <c r="H2906"/>
  <c r="C2907" l="1"/>
  <c r="G2907" s="1"/>
  <c r="J2906"/>
  <c r="A2907"/>
  <c r="B2907" l="1"/>
  <c r="D2907" s="1"/>
  <c r="H2907" l="1"/>
  <c r="E2907"/>
  <c r="F2907" s="1"/>
  <c r="I2907" l="1"/>
  <c r="C2908" s="1"/>
  <c r="G2908" s="1"/>
  <c r="J2907"/>
  <c r="A2908"/>
  <c r="B2908" l="1"/>
  <c r="D2908" s="1"/>
  <c r="E2908" l="1"/>
  <c r="F2908" s="1"/>
  <c r="I2908" s="1"/>
  <c r="H2908"/>
  <c r="C2909" l="1"/>
  <c r="G2909" s="1"/>
  <c r="J2908"/>
  <c r="A2909"/>
  <c r="B2909" l="1"/>
  <c r="D2909" s="1"/>
  <c r="H2909" l="1"/>
  <c r="E2909"/>
  <c r="F2909" s="1"/>
  <c r="I2909" l="1"/>
  <c r="C2910" s="1"/>
  <c r="G2910" s="1"/>
  <c r="J2909"/>
  <c r="A2910"/>
  <c r="B2910" l="1"/>
  <c r="D2910" s="1"/>
  <c r="E2910" l="1"/>
  <c r="F2910" s="1"/>
  <c r="I2910" s="1"/>
  <c r="H2910"/>
  <c r="C2911" l="1"/>
  <c r="G2911" s="1"/>
  <c r="J2910"/>
  <c r="A2911"/>
  <c r="B2911" l="1"/>
  <c r="D2911" s="1"/>
  <c r="H2911" l="1"/>
  <c r="E2911"/>
  <c r="F2911" s="1"/>
  <c r="J2911" l="1"/>
  <c r="A2912"/>
  <c r="I2911"/>
  <c r="C2912" l="1"/>
  <c r="G2912" s="1"/>
  <c r="B2912" l="1"/>
  <c r="D2912" s="1"/>
  <c r="E2912" l="1"/>
  <c r="F2912" s="1"/>
  <c r="I2912" s="1"/>
  <c r="H2912"/>
  <c r="C2913" l="1"/>
  <c r="G2913" s="1"/>
  <c r="J2912"/>
  <c r="A2913"/>
  <c r="B2913" l="1"/>
  <c r="D2913" s="1"/>
  <c r="H2913" l="1"/>
  <c r="E2913"/>
  <c r="F2913" s="1"/>
  <c r="I2913" l="1"/>
  <c r="C2914" s="1"/>
  <c r="G2914" s="1"/>
  <c r="J2913"/>
  <c r="A2914"/>
  <c r="B2914" l="1"/>
  <c r="D2914" s="1"/>
  <c r="E2914" l="1"/>
  <c r="F2914" s="1"/>
  <c r="I2914" s="1"/>
  <c r="H2914"/>
  <c r="C2915" l="1"/>
  <c r="G2915" s="1"/>
  <c r="J2914"/>
  <c r="A2915"/>
  <c r="B2915" l="1"/>
  <c r="D2915" s="1"/>
  <c r="H2915" l="1"/>
  <c r="E2915"/>
  <c r="F2915" s="1"/>
  <c r="J2915" l="1"/>
  <c r="A2916"/>
  <c r="I2915"/>
  <c r="C2916" l="1"/>
  <c r="G2916" s="1"/>
  <c r="B2916" l="1"/>
  <c r="D2916" s="1"/>
  <c r="E2916" l="1"/>
  <c r="F2916" s="1"/>
  <c r="I2916" s="1"/>
  <c r="H2916"/>
  <c r="C2917" l="1"/>
  <c r="G2917" s="1"/>
  <c r="J2916"/>
  <c r="A2917"/>
  <c r="B2917" l="1"/>
  <c r="D2917" s="1"/>
  <c r="H2917" l="1"/>
  <c r="E2917"/>
  <c r="F2917" s="1"/>
  <c r="I2917" l="1"/>
  <c r="C2918" s="1"/>
  <c r="G2918" s="1"/>
  <c r="J2917"/>
  <c r="A2918"/>
  <c r="B2918" l="1"/>
  <c r="D2918" s="1"/>
  <c r="E2918" l="1"/>
  <c r="F2918" s="1"/>
  <c r="I2918" s="1"/>
  <c r="H2918"/>
  <c r="C2919" l="1"/>
  <c r="G2919" s="1"/>
  <c r="J2918"/>
  <c r="A2919"/>
  <c r="B2919" l="1"/>
  <c r="D2919" s="1"/>
  <c r="H2919" l="1"/>
  <c r="E2919"/>
  <c r="F2919" s="1"/>
  <c r="J2919" l="1"/>
  <c r="A2920"/>
  <c r="I2919"/>
  <c r="C2920" l="1"/>
  <c r="G2920" s="1"/>
  <c r="B2920" l="1"/>
  <c r="D2920" s="1"/>
  <c r="E2920" l="1"/>
  <c r="F2920" s="1"/>
  <c r="I2920" s="1"/>
  <c r="H2920"/>
  <c r="C2921" l="1"/>
  <c r="G2921" s="1"/>
  <c r="J2920"/>
  <c r="A2921"/>
  <c r="B2921" l="1"/>
  <c r="D2921" s="1"/>
  <c r="H2921" l="1"/>
  <c r="E2921"/>
  <c r="F2921" s="1"/>
  <c r="J2921" l="1"/>
  <c r="A2922"/>
  <c r="I2921"/>
  <c r="C2922" l="1"/>
  <c r="G2922" s="1"/>
  <c r="B2922" l="1"/>
  <c r="D2922" s="1"/>
  <c r="E2922" l="1"/>
  <c r="F2922" s="1"/>
  <c r="I2922" s="1"/>
  <c r="H2922"/>
  <c r="C2923" l="1"/>
  <c r="G2923" s="1"/>
  <c r="J2922"/>
  <c r="A2923"/>
  <c r="B2923" l="1"/>
  <c r="D2923" s="1"/>
  <c r="H2923" l="1"/>
  <c r="E2923"/>
  <c r="F2923" s="1"/>
  <c r="J2923" l="1"/>
  <c r="A2924"/>
  <c r="I2923"/>
  <c r="C2924" l="1"/>
  <c r="G2924" s="1"/>
  <c r="B2924" l="1"/>
  <c r="D2924" s="1"/>
  <c r="E2924" l="1"/>
  <c r="F2924" s="1"/>
  <c r="I2924" s="1"/>
  <c r="H2924"/>
  <c r="C2925" l="1"/>
  <c r="G2925" s="1"/>
  <c r="J2924"/>
  <c r="A2925"/>
  <c r="B2925" l="1"/>
  <c r="D2925" s="1"/>
  <c r="H2925" l="1"/>
  <c r="E2925"/>
  <c r="F2925" s="1"/>
  <c r="I2925" l="1"/>
  <c r="C2926" s="1"/>
  <c r="G2926" s="1"/>
  <c r="J2925"/>
  <c r="A2926"/>
  <c r="B2926" l="1"/>
  <c r="D2926" s="1"/>
  <c r="E2926" l="1"/>
  <c r="F2926" s="1"/>
  <c r="I2926" s="1"/>
  <c r="H2926"/>
  <c r="C2927" l="1"/>
  <c r="G2927" s="1"/>
  <c r="J2926"/>
  <c r="A2927"/>
  <c r="B2927" l="1"/>
  <c r="D2927" s="1"/>
  <c r="H2927" l="1"/>
  <c r="E2927"/>
  <c r="F2927" s="1"/>
  <c r="I2927" l="1"/>
  <c r="C2928" s="1"/>
  <c r="G2928" s="1"/>
  <c r="J2927"/>
  <c r="A2928"/>
  <c r="B2928" l="1"/>
  <c r="D2928" s="1"/>
  <c r="E2928" l="1"/>
  <c r="F2928" s="1"/>
  <c r="I2928" s="1"/>
  <c r="H2928"/>
  <c r="C2929" l="1"/>
  <c r="G2929" s="1"/>
  <c r="J2928"/>
  <c r="A2929"/>
  <c r="B2929" l="1"/>
  <c r="D2929" s="1"/>
  <c r="H2929" l="1"/>
  <c r="E2929"/>
  <c r="F2929" s="1"/>
  <c r="I2929" l="1"/>
  <c r="C2930" s="1"/>
  <c r="G2930" s="1"/>
  <c r="J2929"/>
  <c r="A2930"/>
  <c r="B2930" l="1"/>
  <c r="D2930" s="1"/>
  <c r="E2930" l="1"/>
  <c r="F2930" s="1"/>
  <c r="I2930" s="1"/>
  <c r="H2930"/>
  <c r="C2931" l="1"/>
  <c r="G2931" s="1"/>
  <c r="J2930"/>
  <c r="A2931"/>
  <c r="B2931" l="1"/>
  <c r="D2931" s="1"/>
  <c r="H2931" l="1"/>
  <c r="E2931"/>
  <c r="F2931" s="1"/>
  <c r="I2931" l="1"/>
  <c r="C2932" s="1"/>
  <c r="G2932" s="1"/>
  <c r="J2931"/>
  <c r="A2932"/>
  <c r="B2932" l="1"/>
  <c r="D2932" s="1"/>
  <c r="E2932" l="1"/>
  <c r="F2932" s="1"/>
  <c r="I2932" s="1"/>
  <c r="H2932"/>
  <c r="C2933" l="1"/>
  <c r="G2933" s="1"/>
  <c r="J2932"/>
  <c r="A2933"/>
  <c r="B2933" l="1"/>
  <c r="D2933" s="1"/>
  <c r="H2933" l="1"/>
  <c r="E2933"/>
  <c r="F2933" s="1"/>
  <c r="J2933" l="1"/>
  <c r="A2934"/>
  <c r="I2933"/>
  <c r="C2934" l="1"/>
  <c r="G2934" s="1"/>
  <c r="B2934" l="1"/>
  <c r="D2934" s="1"/>
  <c r="E2934" l="1"/>
  <c r="F2934" s="1"/>
  <c r="I2934" s="1"/>
  <c r="H2934"/>
  <c r="C2935" l="1"/>
  <c r="G2935" s="1"/>
  <c r="J2934"/>
  <c r="A2935"/>
  <c r="B2935" l="1"/>
  <c r="D2935" s="1"/>
  <c r="H2935" l="1"/>
  <c r="E2935"/>
  <c r="F2935" s="1"/>
  <c r="J2935" l="1"/>
  <c r="A2936"/>
  <c r="I2935"/>
  <c r="C2936" l="1"/>
  <c r="G2936" s="1"/>
  <c r="B2936" l="1"/>
  <c r="D2936" s="1"/>
  <c r="E2936" l="1"/>
  <c r="F2936" s="1"/>
  <c r="I2936" s="1"/>
  <c r="H2936"/>
  <c r="C2937" l="1"/>
  <c r="G2937" s="1"/>
  <c r="J2936"/>
  <c r="A2937"/>
  <c r="B2937" l="1"/>
  <c r="D2937" s="1"/>
  <c r="H2937" l="1"/>
  <c r="E2937"/>
  <c r="F2937" s="1"/>
  <c r="J2937" l="1"/>
  <c r="A2938"/>
  <c r="I2937"/>
  <c r="C2938" l="1"/>
  <c r="G2938" s="1"/>
  <c r="B2938" l="1"/>
  <c r="D2938" s="1"/>
  <c r="E2938" l="1"/>
  <c r="F2938" s="1"/>
  <c r="I2938" s="1"/>
  <c r="H2938"/>
  <c r="C2939" l="1"/>
  <c r="G2939" s="1"/>
  <c r="J2938"/>
  <c r="A2939"/>
  <c r="B2939" l="1"/>
  <c r="D2939" s="1"/>
  <c r="H2939" l="1"/>
  <c r="E2939"/>
  <c r="F2939" s="1"/>
  <c r="J2939" l="1"/>
  <c r="A2940"/>
  <c r="I2939"/>
  <c r="C2940" l="1"/>
  <c r="G2940" s="1"/>
  <c r="B2940" l="1"/>
  <c r="D2940" s="1"/>
  <c r="E2940" l="1"/>
  <c r="F2940" s="1"/>
  <c r="I2940" s="1"/>
  <c r="H2940"/>
  <c r="C2941" l="1"/>
  <c r="G2941" s="1"/>
  <c r="J2940"/>
  <c r="A2941"/>
  <c r="B2941" l="1"/>
  <c r="D2941" s="1"/>
  <c r="H2941" l="1"/>
  <c r="E2941"/>
  <c r="F2941" s="1"/>
  <c r="I2941" l="1"/>
  <c r="C2942" s="1"/>
  <c r="G2942" s="1"/>
  <c r="J2941"/>
  <c r="A2942"/>
  <c r="B2942" l="1"/>
  <c r="D2942" s="1"/>
  <c r="E2942" l="1"/>
  <c r="F2942" s="1"/>
  <c r="H2942"/>
  <c r="I2942" l="1"/>
  <c r="C2943" s="1"/>
  <c r="G2943" s="1"/>
  <c r="J2942"/>
  <c r="A2943"/>
  <c r="B2943" l="1"/>
  <c r="D2943" s="1"/>
  <c r="H2943" l="1"/>
  <c r="E2943"/>
  <c r="F2943" s="1"/>
  <c r="I2943" l="1"/>
  <c r="C2944" s="1"/>
  <c r="G2944" s="1"/>
  <c r="J2943"/>
  <c r="A2944"/>
  <c r="B2944" l="1"/>
  <c r="D2944" s="1"/>
  <c r="E2944" l="1"/>
  <c r="F2944" s="1"/>
  <c r="I2944" s="1"/>
  <c r="H2944"/>
  <c r="C2945" l="1"/>
  <c r="G2945" s="1"/>
  <c r="J2944"/>
  <c r="A2945"/>
  <c r="B2945" l="1"/>
  <c r="D2945" s="1"/>
  <c r="H2945" l="1"/>
  <c r="E2945"/>
  <c r="F2945" s="1"/>
  <c r="J2945" l="1"/>
  <c r="A2946"/>
  <c r="I2945"/>
  <c r="C2946" l="1"/>
  <c r="G2946" s="1"/>
  <c r="B2946" l="1"/>
  <c r="D2946" s="1"/>
  <c r="E2946" l="1"/>
  <c r="F2946" s="1"/>
  <c r="I2946" s="1"/>
  <c r="H2946"/>
  <c r="C2947" l="1"/>
  <c r="G2947" s="1"/>
  <c r="J2946"/>
  <c r="A2947"/>
  <c r="B2947" l="1"/>
  <c r="D2947" s="1"/>
  <c r="H2947" l="1"/>
  <c r="E2947"/>
  <c r="F2947" s="1"/>
  <c r="J2947" l="1"/>
  <c r="A2948"/>
  <c r="I2947"/>
  <c r="C2948" l="1"/>
  <c r="G2948" s="1"/>
  <c r="B2948" l="1"/>
  <c r="D2948" s="1"/>
  <c r="E2948" l="1"/>
  <c r="F2948" s="1"/>
  <c r="I2948" s="1"/>
  <c r="H2948"/>
  <c r="C2949" l="1"/>
  <c r="G2949" s="1"/>
  <c r="J2948"/>
  <c r="A2949"/>
  <c r="B2949" l="1"/>
  <c r="D2949" s="1"/>
  <c r="H2949" l="1"/>
  <c r="E2949"/>
  <c r="F2949" s="1"/>
  <c r="J2949" l="1"/>
  <c r="A2950"/>
  <c r="I2949"/>
  <c r="C2950" l="1"/>
  <c r="G2950" s="1"/>
  <c r="B2950" l="1"/>
  <c r="D2950" s="1"/>
  <c r="E2950" l="1"/>
  <c r="F2950" s="1"/>
  <c r="I2950" s="1"/>
  <c r="H2950"/>
  <c r="C2951" l="1"/>
  <c r="G2951" s="1"/>
  <c r="J2950"/>
  <c r="A2951"/>
  <c r="B2951" l="1"/>
  <c r="D2951" s="1"/>
  <c r="H2951" l="1"/>
  <c r="E2951"/>
  <c r="F2951" s="1"/>
  <c r="J2951" l="1"/>
  <c r="A2952"/>
  <c r="I2951"/>
  <c r="C2952" l="1"/>
  <c r="G2952" s="1"/>
  <c r="B2952" l="1"/>
  <c r="D2952" s="1"/>
  <c r="E2952" l="1"/>
  <c r="F2952" s="1"/>
  <c r="I2952" s="1"/>
  <c r="H2952"/>
  <c r="C2953" l="1"/>
  <c r="G2953" s="1"/>
  <c r="J2952"/>
  <c r="A2953"/>
  <c r="B2953" l="1"/>
  <c r="D2953" s="1"/>
  <c r="H2953" l="1"/>
  <c r="E2953"/>
  <c r="F2953" s="1"/>
  <c r="J2953" l="1"/>
  <c r="A2954"/>
  <c r="I2953"/>
  <c r="C2954" l="1"/>
  <c r="G2954" s="1"/>
  <c r="B2954" l="1"/>
  <c r="D2954" s="1"/>
  <c r="E2954" l="1"/>
  <c r="F2954" s="1"/>
  <c r="I2954" s="1"/>
  <c r="H2954"/>
  <c r="C2955" l="1"/>
  <c r="G2955" s="1"/>
  <c r="J2954"/>
  <c r="A2955"/>
  <c r="B2955" l="1"/>
  <c r="D2955" s="1"/>
  <c r="H2955" l="1"/>
  <c r="E2955"/>
  <c r="F2955" s="1"/>
  <c r="J2955" l="1"/>
  <c r="A2956"/>
  <c r="I2955"/>
  <c r="C2956" l="1"/>
  <c r="G2956" s="1"/>
  <c r="B2956" l="1"/>
  <c r="D2956" s="1"/>
  <c r="E2956" l="1"/>
  <c r="F2956" s="1"/>
  <c r="I2956" s="1"/>
  <c r="H2956"/>
  <c r="C2957" l="1"/>
  <c r="G2957" s="1"/>
  <c r="J2956"/>
  <c r="A2957"/>
  <c r="B2957" l="1"/>
  <c r="D2957" s="1"/>
  <c r="H2957" l="1"/>
  <c r="E2957"/>
  <c r="F2957" s="1"/>
  <c r="J2957" l="1"/>
  <c r="A2958"/>
  <c r="I2957"/>
  <c r="C2958" l="1"/>
  <c r="G2958" s="1"/>
  <c r="B2958" l="1"/>
  <c r="D2958" s="1"/>
  <c r="E2958" l="1"/>
  <c r="F2958" s="1"/>
  <c r="I2958" s="1"/>
  <c r="H2958"/>
  <c r="C2959" l="1"/>
  <c r="G2959" s="1"/>
  <c r="J2958"/>
  <c r="A2959"/>
  <c r="B2959" l="1"/>
  <c r="D2959" s="1"/>
  <c r="H2959" l="1"/>
  <c r="E2959"/>
  <c r="F2959" s="1"/>
  <c r="J2959" l="1"/>
  <c r="A2960"/>
  <c r="I2959"/>
  <c r="C2960" l="1"/>
  <c r="G2960" s="1"/>
  <c r="B2960" l="1"/>
  <c r="D2960" s="1"/>
  <c r="E2960" l="1"/>
  <c r="F2960" s="1"/>
  <c r="I2960" s="1"/>
  <c r="H2960"/>
  <c r="C2961" l="1"/>
  <c r="G2961" s="1"/>
  <c r="J2960"/>
  <c r="A2961"/>
  <c r="B2961" l="1"/>
  <c r="D2961" s="1"/>
  <c r="H2961" l="1"/>
  <c r="E2961"/>
  <c r="F2961" s="1"/>
  <c r="J2961" l="1"/>
  <c r="A2962"/>
  <c r="I2961"/>
  <c r="C2962" l="1"/>
  <c r="G2962" s="1"/>
  <c r="B2962" l="1"/>
  <c r="D2962" s="1"/>
  <c r="E2962" l="1"/>
  <c r="F2962" s="1"/>
  <c r="I2962" s="1"/>
  <c r="H2962"/>
  <c r="C2963" l="1"/>
  <c r="G2963" s="1"/>
  <c r="J2962"/>
  <c r="A2963"/>
  <c r="B2963" l="1"/>
  <c r="D2963" s="1"/>
  <c r="H2963" l="1"/>
  <c r="E2963"/>
  <c r="F2963" s="1"/>
  <c r="J2963" l="1"/>
  <c r="A2964"/>
  <c r="I2963"/>
  <c r="C2964" l="1"/>
  <c r="G2964" s="1"/>
  <c r="B2964" l="1"/>
  <c r="D2964" s="1"/>
  <c r="E2964" l="1"/>
  <c r="F2964" s="1"/>
  <c r="I2964" s="1"/>
  <c r="H2964"/>
  <c r="C2965" l="1"/>
  <c r="G2965" s="1"/>
  <c r="J2964"/>
  <c r="A2965"/>
  <c r="B2965" l="1"/>
  <c r="D2965" s="1"/>
  <c r="H2965" l="1"/>
  <c r="E2965"/>
  <c r="F2965" s="1"/>
  <c r="I2965" l="1"/>
  <c r="C2966" s="1"/>
  <c r="G2966" s="1"/>
  <c r="J2965"/>
  <c r="A2966"/>
  <c r="B2966" l="1"/>
  <c r="D2966" s="1"/>
  <c r="E2966" l="1"/>
  <c r="F2966" s="1"/>
  <c r="I2966" s="1"/>
  <c r="H2966"/>
  <c r="C2967" l="1"/>
  <c r="G2967" s="1"/>
  <c r="J2966"/>
  <c r="A2967"/>
  <c r="B2967" l="1"/>
  <c r="D2967" s="1"/>
  <c r="H2967" l="1"/>
  <c r="E2967"/>
  <c r="F2967" s="1"/>
  <c r="I2967" l="1"/>
  <c r="C2968" s="1"/>
  <c r="G2968" s="1"/>
  <c r="J2967"/>
  <c r="A2968"/>
  <c r="B2968" l="1"/>
  <c r="D2968" s="1"/>
  <c r="E2968" l="1"/>
  <c r="F2968" s="1"/>
  <c r="I2968" s="1"/>
  <c r="H2968"/>
  <c r="C2969" l="1"/>
  <c r="G2969" s="1"/>
  <c r="J2968"/>
  <c r="A2969"/>
  <c r="B2969" l="1"/>
  <c r="D2969" s="1"/>
  <c r="E2969" l="1"/>
  <c r="F2969" s="1"/>
  <c r="I2969" s="1"/>
  <c r="H2969"/>
  <c r="C2970" l="1"/>
  <c r="G2970" s="1"/>
  <c r="A2970"/>
  <c r="J2969"/>
  <c r="B2970" l="1"/>
  <c r="D2970" s="1"/>
  <c r="H2970" l="1"/>
  <c r="E2970"/>
  <c r="F2970" s="1"/>
  <c r="J2970" l="1"/>
  <c r="A2971"/>
  <c r="I2970"/>
  <c r="C2971" l="1"/>
  <c r="G2971" s="1"/>
  <c r="B2971" l="1"/>
  <c r="D2971" s="1"/>
  <c r="E2971" l="1"/>
  <c r="F2971" s="1"/>
  <c r="I2971" s="1"/>
  <c r="H2971"/>
  <c r="C2972" l="1"/>
  <c r="G2972" s="1"/>
  <c r="J2971"/>
  <c r="A2972"/>
  <c r="B2972" l="1"/>
  <c r="D2972" s="1"/>
  <c r="H2972" l="1"/>
  <c r="E2972"/>
  <c r="F2972" s="1"/>
  <c r="J2972" l="1"/>
  <c r="A2973"/>
  <c r="I2972"/>
  <c r="C2973" l="1"/>
  <c r="G2973" s="1"/>
  <c r="B2973" l="1"/>
  <c r="D2973" s="1"/>
  <c r="H2973" s="1"/>
  <c r="E2973" l="1"/>
  <c r="F2973" s="1"/>
  <c r="I2973" s="1"/>
  <c r="C2974" s="1"/>
  <c r="G2974" s="1"/>
  <c r="A2974"/>
  <c r="J2973" l="1"/>
  <c r="B2974"/>
  <c r="D2974" s="1"/>
  <c r="H2974" l="1"/>
  <c r="E2974"/>
  <c r="F2974" s="1"/>
  <c r="J2974" l="1"/>
  <c r="A2975"/>
  <c r="I2974"/>
  <c r="C2975" l="1"/>
  <c r="G2975" s="1"/>
  <c r="B2975" l="1"/>
  <c r="D2975" s="1"/>
  <c r="E2975" l="1"/>
  <c r="F2975" s="1"/>
  <c r="I2975" s="1"/>
  <c r="H2975"/>
  <c r="C2976" l="1"/>
  <c r="G2976" s="1"/>
  <c r="J2975"/>
  <c r="A2976"/>
  <c r="B2976" l="1"/>
  <c r="D2976" s="1"/>
  <c r="H2976" l="1"/>
  <c r="E2976"/>
  <c r="F2976" s="1"/>
  <c r="J2976" l="1"/>
  <c r="A2977"/>
  <c r="I2976"/>
  <c r="C2977" l="1"/>
  <c r="G2977" s="1"/>
  <c r="B2977" l="1"/>
  <c r="D2977" s="1"/>
  <c r="E2977" l="1"/>
  <c r="F2977" s="1"/>
  <c r="I2977" s="1"/>
  <c r="H2977"/>
  <c r="C2978" l="1"/>
  <c r="G2978" s="1"/>
  <c r="A2978"/>
  <c r="J2977"/>
  <c r="B2978" l="1"/>
  <c r="D2978" s="1"/>
  <c r="H2978" l="1"/>
  <c r="E2978"/>
  <c r="F2978" s="1"/>
  <c r="I2978" l="1"/>
  <c r="C2979" s="1"/>
  <c r="G2979" s="1"/>
  <c r="J2978"/>
  <c r="A2979"/>
  <c r="B2979" l="1"/>
  <c r="D2979" s="1"/>
  <c r="E2979" l="1"/>
  <c r="F2979" s="1"/>
  <c r="I2979" s="1"/>
  <c r="H2979"/>
  <c r="C2980" l="1"/>
  <c r="G2980" s="1"/>
  <c r="J2979"/>
  <c r="A2980"/>
  <c r="B2980" l="1"/>
  <c r="D2980" s="1"/>
  <c r="H2980" l="1"/>
  <c r="E2980"/>
  <c r="F2980" s="1"/>
  <c r="J2980" l="1"/>
  <c r="A2981"/>
  <c r="I2980"/>
  <c r="C2981" l="1"/>
  <c r="G2981" s="1"/>
  <c r="B2981" l="1"/>
  <c r="D2981" s="1"/>
  <c r="E2981" l="1"/>
  <c r="F2981" s="1"/>
  <c r="I2981" s="1"/>
  <c r="H2981"/>
  <c r="C2982" l="1"/>
  <c r="G2982" s="1"/>
  <c r="A2982"/>
  <c r="J2981"/>
  <c r="B2982" l="1"/>
  <c r="D2982" s="1"/>
  <c r="H2982" l="1"/>
  <c r="E2982"/>
  <c r="F2982" s="1"/>
  <c r="J2982" l="1"/>
  <c r="A2983"/>
  <c r="I2982"/>
  <c r="C2983" l="1"/>
  <c r="G2983" s="1"/>
  <c r="B2983" l="1"/>
  <c r="D2983" s="1"/>
  <c r="E2983" l="1"/>
  <c r="F2983" s="1"/>
  <c r="I2983" s="1"/>
  <c r="H2983"/>
  <c r="C2984" l="1"/>
  <c r="G2984" s="1"/>
  <c r="J2983"/>
  <c r="A2984"/>
  <c r="B2984" l="1"/>
  <c r="D2984" s="1"/>
  <c r="H2984" l="1"/>
  <c r="E2984"/>
  <c r="F2984" s="1"/>
  <c r="J2984" l="1"/>
  <c r="A2985"/>
  <c r="I2984"/>
  <c r="C2985" l="1"/>
  <c r="G2985" s="1"/>
  <c r="B2985" l="1"/>
  <c r="D2985" s="1"/>
  <c r="H2985" s="1"/>
  <c r="E2985" l="1"/>
  <c r="F2985" s="1"/>
  <c r="I2985" s="1"/>
  <c r="C2986" s="1"/>
  <c r="G2986" s="1"/>
  <c r="A2986"/>
  <c r="J2985" l="1"/>
  <c r="B2986"/>
  <c r="D2986" s="1"/>
  <c r="H2986" l="1"/>
  <c r="E2986"/>
  <c r="F2986" s="1"/>
  <c r="J2986" l="1"/>
  <c r="A2987"/>
  <c r="I2986"/>
  <c r="C2987" l="1"/>
  <c r="G2987" s="1"/>
  <c r="B2987" l="1"/>
  <c r="D2987" s="1"/>
  <c r="H2987" s="1"/>
  <c r="E2987" l="1"/>
  <c r="F2987" s="1"/>
  <c r="I2987" s="1"/>
  <c r="C2988" s="1"/>
  <c r="G2988" s="1"/>
  <c r="A2988"/>
  <c r="J2987" l="1"/>
  <c r="B2988"/>
  <c r="D2988" s="1"/>
  <c r="H2988" l="1"/>
  <c r="E2988"/>
  <c r="F2988" s="1"/>
  <c r="I2988" l="1"/>
  <c r="J2988"/>
  <c r="A2989"/>
  <c r="C2989" l="1"/>
  <c r="G2989" s="1"/>
  <c r="B2989" l="1"/>
  <c r="D2989" s="1"/>
  <c r="H2989" s="1"/>
  <c r="A2990" s="1"/>
  <c r="E2989" l="1"/>
  <c r="F2989" s="1"/>
  <c r="I2989" s="1"/>
  <c r="C2990" s="1"/>
  <c r="G2990" s="1"/>
  <c r="J2989" l="1"/>
  <c r="B2990"/>
  <c r="D2990" s="1"/>
  <c r="E2990" s="1"/>
  <c r="F2990" s="1"/>
  <c r="H2990" l="1"/>
  <c r="I2990" s="1"/>
  <c r="A2991" l="1"/>
  <c r="J2990"/>
  <c r="C2991"/>
  <c r="G2991" s="1"/>
  <c r="B2991" l="1"/>
  <c r="D2991" s="1"/>
  <c r="E2991" l="1"/>
  <c r="F2991" s="1"/>
  <c r="I2991" s="1"/>
  <c r="H2991"/>
  <c r="C2992" l="1"/>
  <c r="G2992" s="1"/>
  <c r="J2991"/>
  <c r="A2992"/>
  <c r="B2992" l="1"/>
  <c r="D2992" s="1"/>
  <c r="H2992" l="1"/>
  <c r="E2992"/>
  <c r="F2992" s="1"/>
  <c r="J2992" l="1"/>
  <c r="A2993"/>
  <c r="I2992"/>
  <c r="C2993" l="1"/>
  <c r="G2993" s="1"/>
  <c r="B2993" l="1"/>
  <c r="D2993" s="1"/>
  <c r="E2993" l="1"/>
  <c r="F2993" s="1"/>
  <c r="H2993"/>
  <c r="I2993" l="1"/>
  <c r="C2994" s="1"/>
  <c r="G2994" s="1"/>
  <c r="A2994"/>
  <c r="J2993"/>
  <c r="B2994" l="1"/>
  <c r="D2994" s="1"/>
  <c r="H2994" l="1"/>
  <c r="E2994"/>
  <c r="F2994" s="1"/>
  <c r="I2994" l="1"/>
  <c r="C2995" s="1"/>
  <c r="G2995" s="1"/>
  <c r="J2994"/>
  <c r="A2995"/>
  <c r="B2995" l="1"/>
  <c r="D2995" s="1"/>
  <c r="E2995" l="1"/>
  <c r="F2995" s="1"/>
  <c r="I2995" s="1"/>
  <c r="H2995"/>
  <c r="C2996" l="1"/>
  <c r="G2996" s="1"/>
  <c r="J2995"/>
  <c r="A2996"/>
  <c r="B2996" l="1"/>
  <c r="D2996" s="1"/>
  <c r="H2996" l="1"/>
  <c r="E2996"/>
  <c r="F2996" s="1"/>
  <c r="I2996" l="1"/>
  <c r="C2997" s="1"/>
  <c r="G2997" s="1"/>
  <c r="J2996"/>
  <c r="A2997"/>
  <c r="B2997" l="1"/>
  <c r="D2997" s="1"/>
  <c r="E2997" l="1"/>
  <c r="F2997" s="1"/>
  <c r="I2997" s="1"/>
  <c r="H2997"/>
  <c r="C2998" l="1"/>
  <c r="G2998" s="1"/>
  <c r="A2998"/>
  <c r="J2997"/>
  <c r="B2998" l="1"/>
  <c r="D2998" s="1"/>
  <c r="H2998" l="1"/>
  <c r="E2998"/>
  <c r="F2998" s="1"/>
  <c r="J2998" l="1"/>
  <c r="A2999"/>
  <c r="I2998"/>
  <c r="C2999" l="1"/>
  <c r="G2999" s="1"/>
  <c r="B2999" l="1"/>
  <c r="D2999" s="1"/>
  <c r="E2999" l="1"/>
  <c r="F2999" s="1"/>
  <c r="I2999" s="1"/>
  <c r="H2999"/>
  <c r="C3000" l="1"/>
  <c r="G3000" s="1"/>
  <c r="J2999"/>
  <c r="A3000"/>
  <c r="B3000" l="1"/>
  <c r="D3000" s="1"/>
  <c r="H3000" l="1"/>
  <c r="E3000"/>
  <c r="F3000" s="1"/>
  <c r="J3000" l="1"/>
  <c r="A3001"/>
  <c r="I3000"/>
  <c r="C3001" l="1"/>
  <c r="G3001" s="1"/>
  <c r="B3001" l="1"/>
  <c r="D3001" s="1"/>
  <c r="H3001" s="1"/>
  <c r="E3001" l="1"/>
  <c r="F3001" s="1"/>
  <c r="I3001" s="1"/>
  <c r="C3002" s="1"/>
  <c r="G3002" s="1"/>
  <c r="A3002"/>
  <c r="J3001" l="1"/>
  <c r="B3002"/>
  <c r="D3002" s="1"/>
  <c r="H3002" l="1"/>
  <c r="E3002"/>
  <c r="F3002" s="1"/>
  <c r="I3002" l="1"/>
  <c r="C3003" s="1"/>
  <c r="G3003" s="1"/>
  <c r="J3002"/>
  <c r="A3003"/>
  <c r="B3003" l="1"/>
  <c r="D3003" s="1"/>
  <c r="E3003" l="1"/>
  <c r="F3003" s="1"/>
  <c r="I3003" s="1"/>
  <c r="H3003"/>
  <c r="C3004" l="1"/>
  <c r="G3004" s="1"/>
  <c r="J3003"/>
  <c r="A3004"/>
  <c r="B3004" l="1"/>
  <c r="D3004" s="1"/>
  <c r="H3004" l="1"/>
  <c r="E3004"/>
  <c r="F3004" s="1"/>
  <c r="J3004" l="1"/>
  <c r="A3005"/>
  <c r="I3004"/>
  <c r="C3005" l="1"/>
  <c r="G3005" s="1"/>
  <c r="B3005" l="1"/>
  <c r="D3005" s="1"/>
  <c r="E3005" l="1"/>
  <c r="F3005" s="1"/>
  <c r="I3005" s="1"/>
  <c r="H3005"/>
  <c r="C3006" l="1"/>
  <c r="G3006" s="1"/>
  <c r="A3006"/>
  <c r="J3005"/>
  <c r="B3006" l="1"/>
  <c r="D3006" s="1"/>
  <c r="H3006" l="1"/>
  <c r="E3006"/>
  <c r="F3006" s="1"/>
  <c r="J3006" l="1"/>
  <c r="A3007"/>
  <c r="I3006"/>
  <c r="C3007" l="1"/>
  <c r="G3007" s="1"/>
  <c r="B3007" l="1"/>
  <c r="D3007" s="1"/>
  <c r="E3007" l="1"/>
  <c r="F3007" s="1"/>
  <c r="I3007" s="1"/>
  <c r="H3007"/>
  <c r="C3008" l="1"/>
  <c r="G3008" s="1"/>
  <c r="J3007"/>
  <c r="A3008"/>
  <c r="B3008" l="1"/>
  <c r="D3008" s="1"/>
  <c r="H3008" l="1"/>
  <c r="E3008"/>
  <c r="F3008" s="1"/>
  <c r="J3008" l="1"/>
  <c r="A3009"/>
  <c r="I3008"/>
  <c r="C3009" l="1"/>
  <c r="G3009" s="1"/>
  <c r="B3009" l="1"/>
  <c r="D3009" s="1"/>
  <c r="H3009" s="1"/>
  <c r="E3009" l="1"/>
  <c r="F3009" s="1"/>
  <c r="I3009" s="1"/>
  <c r="C3010" s="1"/>
  <c r="G3010" s="1"/>
  <c r="A3010"/>
  <c r="J3009" l="1"/>
  <c r="B3010"/>
  <c r="D3010" s="1"/>
  <c r="H3010" l="1"/>
  <c r="E3010"/>
  <c r="F3010" s="1"/>
  <c r="J3010" l="1"/>
  <c r="A3011"/>
  <c r="I3010"/>
  <c r="C3011" l="1"/>
  <c r="G3011" s="1"/>
  <c r="B3011" l="1"/>
  <c r="D3011" s="1"/>
  <c r="E3011" l="1"/>
  <c r="F3011" s="1"/>
  <c r="I3011" s="1"/>
  <c r="H3011"/>
  <c r="C3012" l="1"/>
  <c r="G3012" s="1"/>
  <c r="J3011"/>
  <c r="A3012"/>
  <c r="B3012" l="1"/>
  <c r="D3012" s="1"/>
  <c r="H3012" l="1"/>
  <c r="E3012"/>
  <c r="F3012" s="1"/>
  <c r="J3012" l="1"/>
  <c r="A3013"/>
  <c r="I3012"/>
  <c r="C3013" l="1"/>
  <c r="G3013" s="1"/>
  <c r="B3013" l="1"/>
  <c r="D3013" s="1"/>
  <c r="E3013" l="1"/>
  <c r="F3013" s="1"/>
  <c r="I3013" s="1"/>
  <c r="H3013"/>
  <c r="C3014" l="1"/>
  <c r="G3014" s="1"/>
  <c r="A3014"/>
  <c r="J3013"/>
  <c r="B3014" l="1"/>
  <c r="D3014" s="1"/>
  <c r="H3014" l="1"/>
  <c r="E3014"/>
  <c r="F3014" s="1"/>
  <c r="A3015" l="1"/>
  <c r="J3014"/>
  <c r="I3014"/>
  <c r="C3015" l="1"/>
  <c r="G3015" s="1"/>
  <c r="B3015" l="1"/>
  <c r="D3015" s="1"/>
  <c r="E3015" l="1"/>
  <c r="F3015" s="1"/>
  <c r="I3015" s="1"/>
  <c r="H3015"/>
  <c r="C3016" l="1"/>
  <c r="G3016" s="1"/>
  <c r="J3015"/>
  <c r="A3016"/>
  <c r="B3016" l="1"/>
  <c r="D3016" s="1"/>
  <c r="H3016" l="1"/>
  <c r="E3016"/>
  <c r="F3016" s="1"/>
  <c r="I3016" l="1"/>
  <c r="C3017" s="1"/>
  <c r="G3017" s="1"/>
  <c r="J3016"/>
  <c r="A3017"/>
  <c r="B3017" l="1"/>
  <c r="D3017" s="1"/>
  <c r="E3017" l="1"/>
  <c r="F3017" s="1"/>
  <c r="I3017" s="1"/>
  <c r="H3017"/>
  <c r="C3018" l="1"/>
  <c r="G3018" s="1"/>
  <c r="A3018"/>
  <c r="J3017"/>
  <c r="B3018" l="1"/>
  <c r="D3018" s="1"/>
  <c r="H3018" l="1"/>
  <c r="E3018"/>
  <c r="F3018" s="1"/>
  <c r="I3018" l="1"/>
  <c r="C3019" s="1"/>
  <c r="G3019" s="1"/>
  <c r="J3018"/>
  <c r="A3019"/>
  <c r="B3019" l="1"/>
  <c r="D3019" s="1"/>
  <c r="E3019" l="1"/>
  <c r="F3019" s="1"/>
  <c r="I3019" s="1"/>
  <c r="H3019"/>
  <c r="C3020" l="1"/>
  <c r="G3020" s="1"/>
  <c r="J3019"/>
  <c r="A3020"/>
  <c r="B3020" l="1"/>
  <c r="D3020" s="1"/>
  <c r="H3020" l="1"/>
  <c r="E3020"/>
  <c r="F3020" s="1"/>
  <c r="I3020" l="1"/>
  <c r="C3021" s="1"/>
  <c r="G3021" s="1"/>
  <c r="J3020"/>
  <c r="A3021"/>
  <c r="B3021" l="1"/>
  <c r="D3021" s="1"/>
  <c r="E3021" l="1"/>
  <c r="F3021" s="1"/>
  <c r="I3021" s="1"/>
  <c r="H3021"/>
  <c r="C3022" l="1"/>
  <c r="G3022" s="1"/>
  <c r="A3022"/>
  <c r="J3021"/>
  <c r="B3022" l="1"/>
  <c r="D3022" s="1"/>
  <c r="H3022" l="1"/>
  <c r="E3022"/>
  <c r="F3022" s="1"/>
  <c r="I3022" l="1"/>
  <c r="C3023" s="1"/>
  <c r="G3023" s="1"/>
  <c r="A3023"/>
  <c r="J3022"/>
  <c r="B3023" l="1"/>
  <c r="D3023" s="1"/>
  <c r="E3023" l="1"/>
  <c r="F3023" s="1"/>
  <c r="I3023" s="1"/>
  <c r="H3023"/>
  <c r="C3024" l="1"/>
  <c r="G3024" s="1"/>
  <c r="J3023"/>
  <c r="A3024"/>
  <c r="B3024" l="1"/>
  <c r="D3024" s="1"/>
  <c r="H3024" l="1"/>
  <c r="E3024"/>
  <c r="F3024" s="1"/>
  <c r="I3024" l="1"/>
  <c r="C3025" s="1"/>
  <c r="G3025" s="1"/>
  <c r="J3024"/>
  <c r="A3025"/>
  <c r="B3025" l="1"/>
  <c r="D3025" s="1"/>
  <c r="E3025" l="1"/>
  <c r="F3025" s="1"/>
  <c r="I3025" s="1"/>
  <c r="H3025"/>
  <c r="C3026" l="1"/>
  <c r="G3026" s="1"/>
  <c r="A3026"/>
  <c r="J3025"/>
  <c r="B3026" l="1"/>
  <c r="D3026" s="1"/>
  <c r="H3026" l="1"/>
  <c r="E3026"/>
  <c r="F3026" s="1"/>
  <c r="I3026" l="1"/>
  <c r="C3027" s="1"/>
  <c r="G3027" s="1"/>
  <c r="J3026"/>
  <c r="A3027"/>
  <c r="B3027" l="1"/>
  <c r="D3027" s="1"/>
  <c r="E3027" l="1"/>
  <c r="F3027" s="1"/>
  <c r="I3027" s="1"/>
  <c r="H3027"/>
  <c r="C3028" l="1"/>
  <c r="G3028" s="1"/>
  <c r="J3027"/>
  <c r="A3028"/>
  <c r="B3028" l="1"/>
  <c r="D3028" s="1"/>
  <c r="H3028" l="1"/>
  <c r="E3028"/>
  <c r="F3028" s="1"/>
  <c r="I3028" l="1"/>
  <c r="C3029" s="1"/>
  <c r="G3029" s="1"/>
  <c r="J3028"/>
  <c r="A3029"/>
  <c r="B3029" l="1"/>
  <c r="D3029" s="1"/>
  <c r="E3029" l="1"/>
  <c r="F3029" s="1"/>
  <c r="I3029" s="1"/>
  <c r="H3029"/>
  <c r="C3030" l="1"/>
  <c r="G3030" s="1"/>
  <c r="A3030"/>
  <c r="J3029"/>
  <c r="B3030" l="1"/>
  <c r="D3030" s="1"/>
  <c r="H3030" l="1"/>
  <c r="E3030"/>
  <c r="F3030" s="1"/>
  <c r="I3030" l="1"/>
  <c r="C3031" s="1"/>
  <c r="G3031" s="1"/>
  <c r="J3030"/>
  <c r="A3031"/>
  <c r="B3031" l="1"/>
  <c r="D3031" s="1"/>
  <c r="E3031" l="1"/>
  <c r="F3031" s="1"/>
  <c r="I3031" s="1"/>
  <c r="H3031"/>
  <c r="C3032" l="1"/>
  <c r="G3032" s="1"/>
  <c r="J3031"/>
  <c r="A3032"/>
  <c r="B3032" l="1"/>
  <c r="D3032" s="1"/>
  <c r="H3032" l="1"/>
  <c r="E3032"/>
  <c r="F3032" s="1"/>
  <c r="I3032" l="1"/>
  <c r="C3033" s="1"/>
  <c r="G3033" s="1"/>
  <c r="J3032"/>
  <c r="A3033"/>
  <c r="B3033" l="1"/>
  <c r="D3033" s="1"/>
  <c r="E3033" l="1"/>
  <c r="F3033" s="1"/>
  <c r="I3033" s="1"/>
  <c r="H3033"/>
  <c r="C3034" l="1"/>
  <c r="G3034" s="1"/>
  <c r="A3034"/>
  <c r="J3033"/>
  <c r="B3034" l="1"/>
  <c r="D3034" s="1"/>
  <c r="H3034" l="1"/>
  <c r="E3034"/>
  <c r="F3034" s="1"/>
  <c r="I3034" l="1"/>
  <c r="C3035" s="1"/>
  <c r="G3035" s="1"/>
  <c r="J3034"/>
  <c r="A3035"/>
  <c r="B3035" l="1"/>
  <c r="D3035" s="1"/>
  <c r="E3035" l="1"/>
  <c r="F3035" s="1"/>
  <c r="I3035" s="1"/>
  <c r="H3035"/>
  <c r="C3036" l="1"/>
  <c r="G3036" s="1"/>
  <c r="J3035"/>
  <c r="A3036"/>
  <c r="B3036" l="1"/>
  <c r="D3036" s="1"/>
  <c r="H3036" l="1"/>
  <c r="E3036"/>
  <c r="F3036" s="1"/>
  <c r="I3036" l="1"/>
  <c r="C3037" s="1"/>
  <c r="G3037" s="1"/>
  <c r="J3036"/>
  <c r="A3037"/>
  <c r="B3037" l="1"/>
  <c r="D3037" s="1"/>
  <c r="E3037" l="1"/>
  <c r="F3037" s="1"/>
  <c r="I3037" s="1"/>
  <c r="H3037"/>
  <c r="C3038" l="1"/>
  <c r="G3038" s="1"/>
  <c r="A3038"/>
  <c r="J3037"/>
  <c r="B3038" l="1"/>
  <c r="D3038" s="1"/>
  <c r="H3038" l="1"/>
  <c r="E3038"/>
  <c r="F3038" s="1"/>
  <c r="J3038" l="1"/>
  <c r="A3039"/>
  <c r="I3038"/>
  <c r="C3039" l="1"/>
  <c r="G3039" s="1"/>
  <c r="B3039" l="1"/>
  <c r="D3039" s="1"/>
  <c r="E3039" l="1"/>
  <c r="F3039" s="1"/>
  <c r="I3039" s="1"/>
  <c r="H3039"/>
  <c r="C3040" l="1"/>
  <c r="G3040" s="1"/>
  <c r="J3039"/>
  <c r="A3040"/>
  <c r="B3040" l="1"/>
  <c r="D3040" s="1"/>
  <c r="H3040" l="1"/>
  <c r="E3040"/>
  <c r="F3040" s="1"/>
  <c r="I3040" l="1"/>
  <c r="C3041" s="1"/>
  <c r="G3041" s="1"/>
  <c r="J3040"/>
  <c r="A3041"/>
  <c r="B3041" l="1"/>
  <c r="D3041" s="1"/>
  <c r="E3041" l="1"/>
  <c r="F3041" s="1"/>
  <c r="I3041" s="1"/>
  <c r="H3041"/>
  <c r="C3042" l="1"/>
  <c r="G3042" s="1"/>
  <c r="J3041"/>
  <c r="A3042"/>
  <c r="B3042" l="1"/>
  <c r="D3042" s="1"/>
  <c r="E3042" l="1"/>
  <c r="F3042" s="1"/>
  <c r="I3042" s="1"/>
  <c r="H3042"/>
  <c r="C3043" l="1"/>
  <c r="G3043" s="1"/>
  <c r="A3043"/>
  <c r="J3042"/>
  <c r="B3043" l="1"/>
  <c r="D3043" s="1"/>
  <c r="E3043" l="1"/>
  <c r="F3043" s="1"/>
  <c r="I3043" s="1"/>
  <c r="H3043"/>
  <c r="C3044" l="1"/>
  <c r="G3044" s="1"/>
  <c r="J3043"/>
  <c r="A3044"/>
  <c r="B3044" l="1"/>
  <c r="D3044" s="1"/>
  <c r="H3044" l="1"/>
  <c r="E3044"/>
  <c r="F3044" s="1"/>
  <c r="A3045" l="1"/>
  <c r="J3044"/>
  <c r="I3044"/>
  <c r="C3045" l="1"/>
  <c r="G3045" s="1"/>
  <c r="B3045" l="1"/>
  <c r="D3045" s="1"/>
  <c r="E3045" l="1"/>
  <c r="F3045" s="1"/>
  <c r="I3045" s="1"/>
  <c r="H3045"/>
  <c r="C3046" l="1"/>
  <c r="G3046" s="1"/>
  <c r="J3045"/>
  <c r="A3046"/>
  <c r="B3046" l="1"/>
  <c r="D3046" s="1"/>
  <c r="E3046" l="1"/>
  <c r="F3046" s="1"/>
  <c r="I3046" s="1"/>
  <c r="H3046"/>
  <c r="C3047" l="1"/>
  <c r="G3047" s="1"/>
  <c r="A3047"/>
  <c r="J3046"/>
  <c r="B3047" l="1"/>
  <c r="D3047" s="1"/>
  <c r="E3047" l="1"/>
  <c r="F3047" s="1"/>
  <c r="I3047" s="1"/>
  <c r="H3047"/>
  <c r="C3048" l="1"/>
  <c r="G3048" s="1"/>
  <c r="A3048"/>
  <c r="J3047"/>
  <c r="B3048" l="1"/>
  <c r="D3048" s="1"/>
  <c r="H3048" l="1"/>
  <c r="E3048"/>
  <c r="F3048" s="1"/>
  <c r="I3048" l="1"/>
  <c r="C3049" s="1"/>
  <c r="G3049" s="1"/>
  <c r="A3049"/>
  <c r="J3048"/>
  <c r="B3049" l="1"/>
  <c r="D3049" s="1"/>
  <c r="E3049" l="1"/>
  <c r="F3049" s="1"/>
  <c r="I3049" s="1"/>
  <c r="H3049"/>
  <c r="C3050" l="1"/>
  <c r="G3050" s="1"/>
  <c r="J3049"/>
  <c r="A3050"/>
  <c r="B3050" l="1"/>
  <c r="D3050" s="1"/>
  <c r="E3050" l="1"/>
  <c r="F3050" s="1"/>
  <c r="I3050" s="1"/>
  <c r="H3050"/>
  <c r="C3051" l="1"/>
  <c r="G3051" s="1"/>
  <c r="A3051"/>
  <c r="J3050"/>
  <c r="B3051" l="1"/>
  <c r="D3051" s="1"/>
  <c r="E3051" l="1"/>
  <c r="F3051" s="1"/>
  <c r="I3051" s="1"/>
  <c r="H3051"/>
  <c r="C3052" l="1"/>
  <c r="G3052" s="1"/>
  <c r="A3052"/>
  <c r="J3051"/>
  <c r="B3052" l="1"/>
  <c r="D3052" s="1"/>
  <c r="H3052" l="1"/>
  <c r="E3052"/>
  <c r="F3052" s="1"/>
  <c r="I3052" l="1"/>
  <c r="C3053" s="1"/>
  <c r="G3053" s="1"/>
  <c r="A3053"/>
  <c r="J3052"/>
  <c r="B3053" l="1"/>
  <c r="D3053" s="1"/>
  <c r="E3053" l="1"/>
  <c r="F3053" s="1"/>
  <c r="I3053" s="1"/>
  <c r="H3053"/>
  <c r="C3054" l="1"/>
  <c r="G3054" s="1"/>
  <c r="J3053"/>
  <c r="A3054"/>
  <c r="B3054" l="1"/>
  <c r="D3054" s="1"/>
  <c r="E3054" l="1"/>
  <c r="F3054" s="1"/>
  <c r="I3054" s="1"/>
  <c r="H3054"/>
  <c r="C3055" l="1"/>
  <c r="G3055" s="1"/>
  <c r="J3054"/>
  <c r="A3055"/>
  <c r="B3055" l="1"/>
  <c r="D3055" s="1"/>
  <c r="E3055" l="1"/>
  <c r="F3055" s="1"/>
  <c r="I3055" s="1"/>
  <c r="H3055"/>
  <c r="C3056" l="1"/>
  <c r="G3056" s="1"/>
  <c r="A3056"/>
  <c r="J3055"/>
  <c r="B3056" l="1"/>
  <c r="D3056" s="1"/>
  <c r="H3056" l="1"/>
  <c r="E3056"/>
  <c r="F3056" s="1"/>
  <c r="I3056" l="1"/>
  <c r="C3057" s="1"/>
  <c r="G3057" s="1"/>
  <c r="A3057"/>
  <c r="J3056"/>
  <c r="B3057" l="1"/>
  <c r="D3057" s="1"/>
  <c r="E3057" l="1"/>
  <c r="F3057" s="1"/>
  <c r="I3057" s="1"/>
  <c r="H3057"/>
  <c r="C3058" l="1"/>
  <c r="G3058" s="1"/>
  <c r="J3057"/>
  <c r="A3058"/>
  <c r="B3058" l="1"/>
  <c r="D3058" s="1"/>
  <c r="E3058" l="1"/>
  <c r="F3058" s="1"/>
  <c r="I3058" s="1"/>
  <c r="H3058"/>
  <c r="C3059" l="1"/>
  <c r="G3059" s="1"/>
  <c r="A3059"/>
  <c r="J3058"/>
  <c r="B3059" l="1"/>
  <c r="D3059" s="1"/>
  <c r="E3059" l="1"/>
  <c r="F3059" s="1"/>
  <c r="I3059" s="1"/>
  <c r="H3059"/>
  <c r="C3060" l="1"/>
  <c r="G3060" s="1"/>
  <c r="A3060"/>
  <c r="J3059"/>
  <c r="B3060" l="1"/>
  <c r="D3060" s="1"/>
  <c r="H3060" l="1"/>
  <c r="E3060"/>
  <c r="F3060" s="1"/>
  <c r="I3060" l="1"/>
  <c r="C3061" s="1"/>
  <c r="G3061" s="1"/>
  <c r="A3061"/>
  <c r="J3060"/>
  <c r="B3061" l="1"/>
  <c r="D3061" s="1"/>
  <c r="E3061" l="1"/>
  <c r="F3061" s="1"/>
  <c r="I3061" s="1"/>
  <c r="H3061"/>
  <c r="C3062" l="1"/>
  <c r="G3062" s="1"/>
  <c r="A3062"/>
  <c r="J3061"/>
  <c r="B3062" l="1"/>
  <c r="D3062" s="1"/>
  <c r="E3062" l="1"/>
  <c r="F3062" s="1"/>
  <c r="I3062" s="1"/>
  <c r="H3062"/>
  <c r="C3063" l="1"/>
  <c r="G3063" s="1"/>
  <c r="J3062"/>
  <c r="A3063"/>
  <c r="B3063" l="1"/>
  <c r="D3063" s="1"/>
  <c r="E3063" l="1"/>
  <c r="F3063" s="1"/>
  <c r="I3063" s="1"/>
  <c r="H3063"/>
  <c r="C3064" l="1"/>
  <c r="G3064" s="1"/>
  <c r="A3064"/>
  <c r="J3063"/>
  <c r="B3064" l="1"/>
  <c r="D3064" s="1"/>
  <c r="H3064" l="1"/>
  <c r="E3064"/>
  <c r="F3064" s="1"/>
  <c r="A3065" l="1"/>
  <c r="J3064"/>
  <c r="I3064"/>
  <c r="C3065" l="1"/>
  <c r="G3065" s="1"/>
  <c r="B3065" l="1"/>
  <c r="D3065" s="1"/>
  <c r="E3065" l="1"/>
  <c r="F3065" s="1"/>
  <c r="I3065" s="1"/>
  <c r="H3065"/>
  <c r="C3066" l="1"/>
  <c r="G3066" s="1"/>
  <c r="A3066"/>
  <c r="J3065"/>
  <c r="B3066" l="1"/>
  <c r="D3066" s="1"/>
  <c r="H3066" l="1"/>
  <c r="E3066"/>
  <c r="F3066" s="1"/>
  <c r="A3067" l="1"/>
  <c r="J3066"/>
  <c r="I3066"/>
  <c r="C3067" l="1"/>
  <c r="G3067" s="1"/>
  <c r="B3067" l="1"/>
  <c r="D3067" s="1"/>
  <c r="E3067" l="1"/>
  <c r="F3067" s="1"/>
  <c r="I3067" s="1"/>
  <c r="H3067"/>
  <c r="C3068" l="1"/>
  <c r="G3068" s="1"/>
  <c r="A3068"/>
  <c r="J3067"/>
  <c r="B3068" l="1"/>
  <c r="D3068" s="1"/>
  <c r="H3068" l="1"/>
  <c r="E3068"/>
  <c r="F3068" s="1"/>
  <c r="A3069" l="1"/>
  <c r="J3068"/>
  <c r="I3068"/>
  <c r="C3069" l="1"/>
  <c r="G3069" s="1"/>
  <c r="B3069" l="1"/>
  <c r="D3069" s="1"/>
  <c r="E3069" l="1"/>
  <c r="F3069" s="1"/>
  <c r="I3069" s="1"/>
  <c r="H3069"/>
  <c r="C3070" l="1"/>
  <c r="G3070" s="1"/>
  <c r="J3069"/>
  <c r="A3070"/>
  <c r="B3070" l="1"/>
  <c r="D3070" s="1"/>
  <c r="E3070" l="1"/>
  <c r="F3070" s="1"/>
  <c r="I3070" s="1"/>
  <c r="H3070"/>
  <c r="C3071" l="1"/>
  <c r="G3071" s="1"/>
  <c r="J3070"/>
  <c r="A3071"/>
  <c r="B3071" l="1"/>
  <c r="D3071" s="1"/>
  <c r="E3071" l="1"/>
  <c r="F3071" s="1"/>
  <c r="I3071" s="1"/>
  <c r="H3071"/>
  <c r="C3072" l="1"/>
  <c r="G3072" s="1"/>
  <c r="A3072"/>
  <c r="J3071"/>
  <c r="B3072" l="1"/>
  <c r="D3072" s="1"/>
  <c r="E3072" s="1"/>
  <c r="F3072" s="1"/>
  <c r="H3072" l="1"/>
  <c r="I3072" s="1"/>
  <c r="A3073" l="1"/>
  <c r="J3072"/>
  <c r="C3073"/>
  <c r="G3073" s="1"/>
  <c r="B3073" l="1"/>
  <c r="D3073" s="1"/>
  <c r="E3073" l="1"/>
  <c r="F3073" s="1"/>
  <c r="I3073" s="1"/>
  <c r="H3073"/>
  <c r="C3074" l="1"/>
  <c r="G3074" s="1"/>
  <c r="J3073"/>
  <c r="A3074"/>
  <c r="B3074" l="1"/>
  <c r="D3074" s="1"/>
  <c r="H3074" l="1"/>
  <c r="E3074"/>
  <c r="F3074" s="1"/>
  <c r="J3074" l="1"/>
  <c r="A3075"/>
  <c r="I3074"/>
  <c r="C3075" l="1"/>
  <c r="G3075" s="1"/>
  <c r="B3075" l="1"/>
  <c r="D3075" s="1"/>
  <c r="E3075" l="1"/>
  <c r="F3075" s="1"/>
  <c r="I3075" s="1"/>
  <c r="H3075"/>
  <c r="C3076" l="1"/>
  <c r="G3076" s="1"/>
  <c r="J3075"/>
  <c r="A3076"/>
  <c r="B3076" l="1"/>
  <c r="D3076" s="1"/>
  <c r="H3076" l="1"/>
  <c r="E3076"/>
  <c r="F3076" s="1"/>
  <c r="A3077" l="1"/>
  <c r="J3076"/>
  <c r="I3076"/>
  <c r="C3077" l="1"/>
  <c r="G3077" s="1"/>
  <c r="B3077" l="1"/>
  <c r="D3077" s="1"/>
  <c r="E3077" l="1"/>
  <c r="F3077" s="1"/>
  <c r="I3077" s="1"/>
  <c r="H3077"/>
  <c r="C3078" l="1"/>
  <c r="G3078" s="1"/>
  <c r="J3077"/>
  <c r="A3078"/>
  <c r="B3078" l="1"/>
  <c r="D3078" s="1"/>
  <c r="H3078" l="1"/>
  <c r="E3078"/>
  <c r="F3078" s="1"/>
  <c r="A3079" l="1"/>
  <c r="J3078"/>
  <c r="I3078"/>
  <c r="C3079" l="1"/>
  <c r="G3079" s="1"/>
  <c r="B3079" l="1"/>
  <c r="D3079" s="1"/>
  <c r="H3079" s="1"/>
  <c r="E3079" l="1"/>
  <c r="F3079" s="1"/>
  <c r="I3079" s="1"/>
  <c r="C3080" s="1"/>
  <c r="G3080" s="1"/>
  <c r="A3080"/>
  <c r="J3079" l="1"/>
  <c r="B3080"/>
  <c r="D3080" s="1"/>
  <c r="H3080" l="1"/>
  <c r="E3080"/>
  <c r="F3080" s="1"/>
  <c r="A3081" l="1"/>
  <c r="J3080"/>
  <c r="I3080"/>
  <c r="C3081" l="1"/>
  <c r="G3081" s="1"/>
  <c r="B3081" l="1"/>
  <c r="D3081" s="1"/>
  <c r="E3081" l="1"/>
  <c r="F3081" s="1"/>
  <c r="I3081" s="1"/>
  <c r="H3081"/>
  <c r="C3082" l="1"/>
  <c r="G3082" s="1"/>
  <c r="A3082"/>
  <c r="J3081"/>
  <c r="B3082" l="1"/>
  <c r="D3082" s="1"/>
  <c r="E3082" l="1"/>
  <c r="F3082" s="1"/>
  <c r="I3082" s="1"/>
  <c r="H3082"/>
  <c r="C3083" l="1"/>
  <c r="G3083" s="1"/>
  <c r="A3083"/>
  <c r="J3082"/>
  <c r="B3083" l="1"/>
  <c r="D3083" s="1"/>
  <c r="E3083" l="1"/>
  <c r="F3083" s="1"/>
  <c r="I3083" s="1"/>
  <c r="H3083"/>
  <c r="C3084" l="1"/>
  <c r="G3084" s="1"/>
  <c r="J3083"/>
  <c r="A3084"/>
  <c r="B3084" l="1"/>
  <c r="D3084" s="1"/>
  <c r="H3084" l="1"/>
  <c r="E3084"/>
  <c r="F3084" s="1"/>
  <c r="I3084" l="1"/>
  <c r="C3085" s="1"/>
  <c r="G3085" s="1"/>
  <c r="A3085"/>
  <c r="J3084"/>
  <c r="B3085" l="1"/>
  <c r="D3085" s="1"/>
  <c r="H3085" l="1"/>
  <c r="E3085"/>
  <c r="F3085" s="1"/>
  <c r="A3086" l="1"/>
  <c r="J3085"/>
  <c r="I3085"/>
  <c r="C3086" l="1"/>
  <c r="G3086" s="1"/>
  <c r="B3086" l="1"/>
  <c r="D3086" s="1"/>
  <c r="E3086" s="1"/>
  <c r="F3086" s="1"/>
  <c r="H3086" l="1"/>
  <c r="I3086" s="1"/>
  <c r="J3086" l="1"/>
  <c r="A3087"/>
  <c r="C3087"/>
  <c r="G3087" s="1"/>
  <c r="B3087" l="1"/>
  <c r="D3087" s="1"/>
  <c r="E3087" l="1"/>
  <c r="F3087" s="1"/>
  <c r="I3087" s="1"/>
  <c r="H3087"/>
  <c r="C3088" l="1"/>
  <c r="G3088" s="1"/>
  <c r="J3087"/>
  <c r="A3088"/>
  <c r="B3088" l="1"/>
  <c r="D3088" s="1"/>
  <c r="H3088" l="1"/>
  <c r="E3088"/>
  <c r="F3088" s="1"/>
  <c r="I3088" l="1"/>
  <c r="C3089" s="1"/>
  <c r="G3089" s="1"/>
  <c r="A3089"/>
  <c r="J3088"/>
  <c r="B3089" l="1"/>
  <c r="D3089" s="1"/>
  <c r="E3089" l="1"/>
  <c r="F3089" s="1"/>
  <c r="I3089" s="1"/>
  <c r="H3089"/>
  <c r="C3090" l="1"/>
  <c r="G3090" s="1"/>
  <c r="J3089"/>
  <c r="A3090"/>
  <c r="B3090" l="1"/>
  <c r="D3090" s="1"/>
  <c r="H3090" l="1"/>
  <c r="E3090"/>
  <c r="F3090" s="1"/>
  <c r="I3090" l="1"/>
  <c r="C3091" s="1"/>
  <c r="G3091" s="1"/>
  <c r="A3091"/>
  <c r="J3090"/>
  <c r="B3091" l="1"/>
  <c r="D3091" s="1"/>
  <c r="E3091" l="1"/>
  <c r="F3091" s="1"/>
  <c r="I3091" s="1"/>
  <c r="H3091"/>
  <c r="C3092" l="1"/>
  <c r="G3092" s="1"/>
  <c r="J3091"/>
  <c r="A3092"/>
  <c r="B3092" l="1"/>
  <c r="D3092" s="1"/>
  <c r="E3092" l="1"/>
  <c r="F3092" s="1"/>
  <c r="I3092" s="1"/>
  <c r="H3092"/>
  <c r="C3093" l="1"/>
  <c r="G3093" s="1"/>
  <c r="J3092"/>
  <c r="A3093"/>
  <c r="B3093" l="1"/>
  <c r="D3093" s="1"/>
  <c r="E3093" s="1"/>
  <c r="F3093" s="1"/>
  <c r="H3093" l="1"/>
  <c r="I3093" s="1"/>
  <c r="J3093" l="1"/>
  <c r="A3094"/>
  <c r="C3094"/>
  <c r="G3094" s="1"/>
  <c r="B3094" l="1"/>
  <c r="D3094" s="1"/>
  <c r="E3094" l="1"/>
  <c r="F3094" s="1"/>
  <c r="I3094" s="1"/>
  <c r="H3094"/>
  <c r="C3095" l="1"/>
  <c r="G3095" s="1"/>
  <c r="J3094"/>
  <c r="A3095"/>
  <c r="B3095" l="1"/>
  <c r="D3095" s="1"/>
  <c r="E3095" l="1"/>
  <c r="F3095" s="1"/>
  <c r="I3095" s="1"/>
  <c r="H3095"/>
  <c r="C3096" l="1"/>
  <c r="G3096" s="1"/>
  <c r="A3096"/>
  <c r="J3095"/>
  <c r="B3096" l="1"/>
  <c r="D3096" s="1"/>
  <c r="H3096" l="1"/>
  <c r="E3096"/>
  <c r="F3096" s="1"/>
  <c r="I3096" l="1"/>
  <c r="C3097" s="1"/>
  <c r="G3097" s="1"/>
  <c r="A3097"/>
  <c r="J3096"/>
  <c r="B3097" l="1"/>
  <c r="D3097" s="1"/>
  <c r="E3097" l="1"/>
  <c r="F3097" s="1"/>
  <c r="I3097" s="1"/>
  <c r="H3097"/>
  <c r="C3098" l="1"/>
  <c r="G3098" s="1"/>
  <c r="J3097"/>
  <c r="A3098"/>
  <c r="B3098" l="1"/>
  <c r="D3098" s="1"/>
  <c r="E3098" l="1"/>
  <c r="F3098" s="1"/>
  <c r="I3098" s="1"/>
  <c r="H3098"/>
  <c r="C3099" l="1"/>
  <c r="G3099" s="1"/>
  <c r="J3098"/>
  <c r="A3099"/>
  <c r="B3099" l="1"/>
  <c r="D3099" s="1"/>
  <c r="E3099" l="1"/>
  <c r="F3099" s="1"/>
  <c r="I3099" s="1"/>
  <c r="H3099"/>
  <c r="C3100" l="1"/>
  <c r="G3100" s="1"/>
  <c r="J3099"/>
  <c r="A3100"/>
  <c r="B3100" l="1"/>
  <c r="D3100" s="1"/>
  <c r="E3100" l="1"/>
  <c r="F3100" s="1"/>
  <c r="I3100" s="1"/>
  <c r="H3100"/>
  <c r="C3101" l="1"/>
  <c r="G3101" s="1"/>
  <c r="A3101"/>
  <c r="J3100"/>
  <c r="B3101" l="1"/>
  <c r="D3101" s="1"/>
  <c r="E3101" l="1"/>
  <c r="F3101" s="1"/>
  <c r="I3101" s="1"/>
  <c r="H3101"/>
  <c r="C3102" l="1"/>
  <c r="G3102" s="1"/>
  <c r="A3102"/>
  <c r="J3101"/>
  <c r="B3102" l="1"/>
  <c r="D3102" s="1"/>
  <c r="E3102" l="1"/>
  <c r="F3102" s="1"/>
  <c r="I3102" s="1"/>
  <c r="H3102"/>
  <c r="C3103" l="1"/>
  <c r="G3103" s="1"/>
  <c r="A3103"/>
  <c r="J3102"/>
  <c r="B3103" l="1"/>
  <c r="D3103" s="1"/>
  <c r="E3103" l="1"/>
  <c r="F3103" s="1"/>
  <c r="I3103" s="1"/>
  <c r="H3103"/>
  <c r="C3104" l="1"/>
  <c r="G3104" s="1"/>
  <c r="A3104"/>
  <c r="J3103"/>
  <c r="B3104" l="1"/>
  <c r="D3104" s="1"/>
  <c r="E3104" l="1"/>
  <c r="F3104" s="1"/>
  <c r="I3104" s="1"/>
  <c r="H3104"/>
  <c r="C3105" l="1"/>
  <c r="G3105" s="1"/>
  <c r="A3105"/>
  <c r="J3104"/>
  <c r="B3105" l="1"/>
  <c r="D3105" s="1"/>
  <c r="H3105" l="1"/>
  <c r="E3105"/>
  <c r="F3105" s="1"/>
  <c r="J3105" l="1"/>
  <c r="A3106"/>
  <c r="I3105"/>
  <c r="C3106" l="1"/>
  <c r="G3106" s="1"/>
  <c r="B3106" l="1"/>
  <c r="D3106" s="1"/>
  <c r="E3106" l="1"/>
  <c r="F3106" s="1"/>
  <c r="I3106" s="1"/>
  <c r="H3106"/>
  <c r="C3107" l="1"/>
  <c r="G3107" s="1"/>
  <c r="J3106"/>
  <c r="A3107"/>
  <c r="B3107" l="1"/>
  <c r="D3107" s="1"/>
  <c r="H3107" l="1"/>
  <c r="E3107"/>
  <c r="F3107" s="1"/>
  <c r="I3107" l="1"/>
  <c r="C3108" s="1"/>
  <c r="G3108" s="1"/>
  <c r="A3108"/>
  <c r="J3107"/>
  <c r="B3108" l="1"/>
  <c r="D3108" s="1"/>
  <c r="E3108" l="1"/>
  <c r="F3108" s="1"/>
  <c r="I3108" s="1"/>
  <c r="H3108"/>
  <c r="C3109" l="1"/>
  <c r="G3109" s="1"/>
  <c r="J3108"/>
  <c r="A3109"/>
  <c r="B3109" l="1"/>
  <c r="D3109" s="1"/>
  <c r="E3109" l="1"/>
  <c r="F3109" s="1"/>
  <c r="I3109" s="1"/>
  <c r="H3109"/>
  <c r="C3110" l="1"/>
  <c r="G3110" s="1"/>
  <c r="A3110"/>
  <c r="J3109"/>
  <c r="B3110" l="1"/>
  <c r="D3110" s="1"/>
  <c r="E3110" l="1"/>
  <c r="F3110" s="1"/>
  <c r="I3110" s="1"/>
  <c r="H3110"/>
  <c r="C3111" l="1"/>
  <c r="G3111" s="1"/>
  <c r="J3110"/>
  <c r="A3111"/>
  <c r="B3111" l="1"/>
  <c r="D3111" s="1"/>
  <c r="E3111" l="1"/>
  <c r="F3111" s="1"/>
  <c r="I3111" s="1"/>
  <c r="H3111"/>
  <c r="C3112" l="1"/>
  <c r="G3112" s="1"/>
  <c r="A3112"/>
  <c r="J3111"/>
  <c r="B3112" l="1"/>
  <c r="D3112" s="1"/>
  <c r="E3112" l="1"/>
  <c r="F3112" s="1"/>
  <c r="I3112" s="1"/>
  <c r="H3112"/>
  <c r="C3113" l="1"/>
  <c r="G3113" s="1"/>
  <c r="A3113"/>
  <c r="J3112"/>
  <c r="B3113" l="1"/>
  <c r="D3113" s="1"/>
  <c r="H3113" l="1"/>
  <c r="E3113"/>
  <c r="F3113" s="1"/>
  <c r="I3113" l="1"/>
  <c r="C3114" s="1"/>
  <c r="G3114" s="1"/>
  <c r="A3114"/>
  <c r="J3113"/>
  <c r="B3114" l="1"/>
  <c r="D3114" s="1"/>
  <c r="E3114" l="1"/>
  <c r="F3114" s="1"/>
  <c r="I3114" s="1"/>
  <c r="H3114"/>
  <c r="C3115" l="1"/>
  <c r="G3115" s="1"/>
  <c r="A3115"/>
  <c r="J3114"/>
  <c r="B3115" l="1"/>
  <c r="D3115" s="1"/>
  <c r="H3115" l="1"/>
  <c r="E3115"/>
  <c r="F3115" s="1"/>
  <c r="I3115" l="1"/>
  <c r="C3116" s="1"/>
  <c r="G3116" s="1"/>
  <c r="J3115"/>
  <c r="A3116"/>
  <c r="B3116" l="1"/>
  <c r="D3116" s="1"/>
  <c r="E3116" l="1"/>
  <c r="F3116" s="1"/>
  <c r="I3116" s="1"/>
  <c r="H3116"/>
  <c r="C3117" l="1"/>
  <c r="G3117" s="1"/>
  <c r="A3117"/>
  <c r="J3116"/>
  <c r="B3117" l="1"/>
  <c r="D3117" s="1"/>
  <c r="E3117" l="1"/>
  <c r="F3117" s="1"/>
  <c r="I3117" s="1"/>
  <c r="H3117"/>
  <c r="C3118" l="1"/>
  <c r="G3118" s="1"/>
  <c r="A3118"/>
  <c r="J3117"/>
  <c r="B3118" l="1"/>
  <c r="D3118" s="1"/>
  <c r="E3118" l="1"/>
  <c r="F3118" s="1"/>
  <c r="I3118" s="1"/>
  <c r="H3118"/>
  <c r="C3119" l="1"/>
  <c r="G3119" s="1"/>
  <c r="A3119"/>
  <c r="J3118"/>
  <c r="B3119" l="1"/>
  <c r="D3119" s="1"/>
  <c r="E3119" l="1"/>
  <c r="F3119" s="1"/>
  <c r="I3119" s="1"/>
  <c r="H3119"/>
  <c r="C3120" l="1"/>
  <c r="G3120" s="1"/>
  <c r="J3119"/>
  <c r="A3120"/>
  <c r="B3120" l="1"/>
  <c r="D3120" s="1"/>
  <c r="E3120" l="1"/>
  <c r="F3120" s="1"/>
  <c r="I3120" s="1"/>
  <c r="H3120"/>
  <c r="C3121" l="1"/>
  <c r="G3121" s="1"/>
  <c r="A3121"/>
  <c r="J3120"/>
  <c r="B3121" l="1"/>
  <c r="D3121" s="1"/>
  <c r="E3121" l="1"/>
  <c r="F3121" s="1"/>
  <c r="I3121" s="1"/>
  <c r="H3121"/>
  <c r="C3122" l="1"/>
  <c r="G3122" s="1"/>
  <c r="A3122"/>
  <c r="J3121"/>
  <c r="B3122" l="1"/>
  <c r="D3122" s="1"/>
  <c r="E3122" l="1"/>
  <c r="F3122" s="1"/>
  <c r="I3122" s="1"/>
  <c r="H3122"/>
  <c r="C3123" l="1"/>
  <c r="G3123" s="1"/>
  <c r="A3123"/>
  <c r="J3122"/>
  <c r="B3123" l="1"/>
  <c r="D3123" s="1"/>
  <c r="E3123" l="1"/>
  <c r="F3123" s="1"/>
  <c r="I3123" s="1"/>
  <c r="H3123"/>
  <c r="C3124" l="1"/>
  <c r="G3124" s="1"/>
  <c r="A3124"/>
  <c r="J3123"/>
  <c r="B3124" l="1"/>
  <c r="D3124" s="1"/>
  <c r="E3124" l="1"/>
  <c r="F3124" s="1"/>
  <c r="I3124" s="1"/>
  <c r="H3124"/>
  <c r="C3125" l="1"/>
  <c r="G3125" s="1"/>
  <c r="A3125"/>
  <c r="J3124"/>
  <c r="B3125" l="1"/>
  <c r="D3125" s="1"/>
  <c r="E3125" l="1"/>
  <c r="F3125" s="1"/>
  <c r="I3125" s="1"/>
  <c r="H3125"/>
  <c r="C3126" l="1"/>
  <c r="G3126" s="1"/>
  <c r="A3126"/>
  <c r="J3125"/>
  <c r="B3126" l="1"/>
  <c r="D3126" s="1"/>
  <c r="E3126" l="1"/>
  <c r="F3126" s="1"/>
  <c r="I3126" s="1"/>
  <c r="H3126"/>
  <c r="C3127" l="1"/>
  <c r="G3127" s="1"/>
  <c r="A3127"/>
  <c r="J3126"/>
  <c r="B3127" l="1"/>
  <c r="D3127" s="1"/>
  <c r="E3127" l="1"/>
  <c r="F3127" s="1"/>
  <c r="I3127" s="1"/>
  <c r="H3127"/>
  <c r="C3128" l="1"/>
  <c r="G3128" s="1"/>
  <c r="A3128"/>
  <c r="J3127"/>
  <c r="B3128" l="1"/>
  <c r="D3128" s="1"/>
  <c r="E3128" l="1"/>
  <c r="F3128" s="1"/>
  <c r="I3128" s="1"/>
  <c r="H3128"/>
  <c r="C3129" l="1"/>
  <c r="G3129" s="1"/>
  <c r="J3128"/>
  <c r="A3129"/>
  <c r="B3129" l="1"/>
  <c r="D3129" s="1"/>
  <c r="H3129" s="1"/>
  <c r="E3129" l="1"/>
  <c r="F3129" s="1"/>
  <c r="I3129" s="1"/>
  <c r="C3130" s="1"/>
  <c r="G3130" s="1"/>
  <c r="A3130"/>
  <c r="J3129" l="1"/>
  <c r="B3130"/>
  <c r="D3130" s="1"/>
  <c r="E3130" l="1"/>
  <c r="F3130" s="1"/>
  <c r="I3130" s="1"/>
  <c r="H3130"/>
  <c r="C3131" l="1"/>
  <c r="G3131" s="1"/>
  <c r="A3131"/>
  <c r="J3130"/>
  <c r="B3131" l="1"/>
  <c r="D3131" s="1"/>
  <c r="H3131" l="1"/>
  <c r="E3131"/>
  <c r="F3131" s="1"/>
  <c r="A3132" l="1"/>
  <c r="J3131"/>
  <c r="I3131"/>
  <c r="C3132" l="1"/>
  <c r="G3132" s="1"/>
  <c r="B3132" l="1"/>
  <c r="D3132" s="1"/>
  <c r="E3132" l="1"/>
  <c r="F3132" s="1"/>
  <c r="I3132" s="1"/>
  <c r="H3132"/>
  <c r="C3133" l="1"/>
  <c r="G3133" s="1"/>
  <c r="A3133"/>
  <c r="J3132"/>
  <c r="B3133" l="1"/>
  <c r="D3133" s="1"/>
  <c r="H3133" l="1"/>
  <c r="E3133"/>
  <c r="F3133" s="1"/>
  <c r="A3134" l="1"/>
  <c r="J3133"/>
  <c r="I3133"/>
  <c r="C3134" l="1"/>
  <c r="G3134" s="1"/>
  <c r="B3134" l="1"/>
  <c r="D3134" s="1"/>
  <c r="E3134" l="1"/>
  <c r="F3134" s="1"/>
  <c r="I3134" s="1"/>
  <c r="H3134"/>
  <c r="C3135" l="1"/>
  <c r="G3135" s="1"/>
  <c r="A3135"/>
  <c r="J3134"/>
  <c r="B3135" l="1"/>
  <c r="D3135" s="1"/>
  <c r="H3135" l="1"/>
  <c r="E3135"/>
  <c r="F3135" s="1"/>
  <c r="A3136" l="1"/>
  <c r="J3135"/>
  <c r="I3135"/>
  <c r="C3136" l="1"/>
  <c r="G3136" s="1"/>
  <c r="B3136" l="1"/>
  <c r="D3136" s="1"/>
  <c r="E3136" l="1"/>
  <c r="F3136" s="1"/>
  <c r="I3136" s="1"/>
  <c r="H3136"/>
  <c r="C3137" l="1"/>
  <c r="G3137" s="1"/>
  <c r="A3137"/>
  <c r="J3136"/>
  <c r="B3137" l="1"/>
  <c r="D3137" s="1"/>
  <c r="H3137" l="1"/>
  <c r="E3137"/>
  <c r="F3137" s="1"/>
  <c r="A3138" l="1"/>
  <c r="J3137"/>
  <c r="I3137"/>
  <c r="C3138" l="1"/>
  <c r="G3138" s="1"/>
  <c r="B3138" l="1"/>
  <c r="D3138" s="1"/>
  <c r="E3138" l="1"/>
  <c r="F3138" s="1"/>
  <c r="I3138" s="1"/>
  <c r="H3138"/>
  <c r="C3139" l="1"/>
  <c r="G3139" s="1"/>
  <c r="A3139"/>
  <c r="J3138"/>
  <c r="B3139" l="1"/>
  <c r="D3139" s="1"/>
  <c r="H3139" l="1"/>
  <c r="E3139"/>
  <c r="F3139" s="1"/>
  <c r="A3140" l="1"/>
  <c r="J3139"/>
  <c r="I3139"/>
  <c r="C3140" l="1"/>
  <c r="G3140" s="1"/>
  <c r="B3140" l="1"/>
  <c r="D3140" s="1"/>
  <c r="E3140" l="1"/>
  <c r="F3140" s="1"/>
  <c r="I3140" s="1"/>
  <c r="H3140"/>
  <c r="C3141" l="1"/>
  <c r="G3141" s="1"/>
  <c r="A3141"/>
  <c r="J3140"/>
  <c r="B3141" l="1"/>
  <c r="D3141" s="1"/>
  <c r="H3141" l="1"/>
  <c r="E3141"/>
  <c r="F3141" s="1"/>
  <c r="J3141" l="1"/>
  <c r="A3142"/>
  <c r="I3141"/>
  <c r="C3142" l="1"/>
  <c r="G3142" s="1"/>
  <c r="B3142" l="1"/>
  <c r="D3142" s="1"/>
  <c r="E3142" l="1"/>
  <c r="F3142" s="1"/>
  <c r="I3142" s="1"/>
  <c r="H3142"/>
  <c r="C3143" l="1"/>
  <c r="G3143" s="1"/>
  <c r="J3142"/>
  <c r="A3143"/>
  <c r="B3143" l="1"/>
  <c r="D3143" s="1"/>
  <c r="H3143" l="1"/>
  <c r="E3143"/>
  <c r="F3143" s="1"/>
  <c r="I3143" l="1"/>
  <c r="C3144" s="1"/>
  <c r="G3144" s="1"/>
  <c r="A3144"/>
  <c r="J3143"/>
  <c r="B3144" l="1"/>
  <c r="D3144" s="1"/>
  <c r="H3144" l="1"/>
  <c r="E3144"/>
  <c r="F3144" s="1"/>
  <c r="I3144" l="1"/>
  <c r="C3145" s="1"/>
  <c r="G3145" s="1"/>
  <c r="A3145"/>
  <c r="J3144"/>
  <c r="B3145" l="1"/>
  <c r="D3145" s="1"/>
  <c r="H3145" l="1"/>
  <c r="E3145"/>
  <c r="F3145" s="1"/>
  <c r="A3146" l="1"/>
  <c r="J3145"/>
  <c r="I3145"/>
  <c r="C3146" l="1"/>
  <c r="G3146" s="1"/>
  <c r="B3146" l="1"/>
  <c r="D3146" s="1"/>
  <c r="H3146" l="1"/>
  <c r="E3146"/>
  <c r="F3146" s="1"/>
  <c r="A3147" l="1"/>
  <c r="J3146"/>
  <c r="I3146"/>
  <c r="C3147" l="1"/>
  <c r="G3147" s="1"/>
  <c r="B3147" l="1"/>
  <c r="D3147" s="1"/>
  <c r="H3147" l="1"/>
  <c r="E3147"/>
  <c r="F3147" s="1"/>
  <c r="J3147" l="1"/>
  <c r="A3148"/>
  <c r="I3147"/>
  <c r="C3148" l="1"/>
  <c r="G3148" s="1"/>
  <c r="B3148" l="1"/>
  <c r="D3148" s="1"/>
  <c r="E3148" l="1"/>
  <c r="F3148" s="1"/>
  <c r="I3148" s="1"/>
  <c r="H3148"/>
  <c r="C3149" l="1"/>
  <c r="G3149" s="1"/>
  <c r="A3149"/>
  <c r="J3148"/>
  <c r="B3149" l="1"/>
  <c r="D3149" s="1"/>
  <c r="H3149" l="1"/>
  <c r="E3149"/>
  <c r="F3149" s="1"/>
  <c r="J3149" l="1"/>
  <c r="A3150"/>
  <c r="I3149"/>
  <c r="C3150" l="1"/>
  <c r="G3150" s="1"/>
  <c r="B3150" l="1"/>
  <c r="D3150" s="1"/>
  <c r="H3150" l="1"/>
  <c r="E3150"/>
  <c r="F3150" s="1"/>
  <c r="I3150" l="1"/>
  <c r="C3151" s="1"/>
  <c r="G3151" s="1"/>
  <c r="A3151"/>
  <c r="J3150"/>
  <c r="B3151" l="1"/>
  <c r="D3151" s="1"/>
  <c r="H3151" l="1"/>
  <c r="E3151"/>
  <c r="F3151" s="1"/>
  <c r="A3152" l="1"/>
  <c r="J3151"/>
  <c r="I3151"/>
  <c r="C3152" l="1"/>
  <c r="G3152" s="1"/>
  <c r="B3152" l="1"/>
  <c r="D3152" s="1"/>
  <c r="E3152" l="1"/>
  <c r="F3152" s="1"/>
  <c r="I3152" s="1"/>
  <c r="H3152"/>
  <c r="C3153" l="1"/>
  <c r="G3153" s="1"/>
  <c r="A3153"/>
  <c r="J3152"/>
  <c r="B3153" l="1"/>
  <c r="D3153" s="1"/>
  <c r="H3153" l="1"/>
  <c r="E3153"/>
  <c r="F3153" s="1"/>
  <c r="A3154" l="1"/>
  <c r="J3153"/>
  <c r="I3153"/>
  <c r="C3154" l="1"/>
  <c r="G3154" s="1"/>
  <c r="B3154" l="1"/>
  <c r="D3154" s="1"/>
  <c r="E3154" l="1"/>
  <c r="F3154" s="1"/>
  <c r="I3154" s="1"/>
  <c r="H3154"/>
  <c r="C3155" l="1"/>
  <c r="G3155" s="1"/>
  <c r="A3155"/>
  <c r="J3154"/>
  <c r="B3155" l="1"/>
  <c r="D3155" s="1"/>
  <c r="E3155" l="1"/>
  <c r="F3155" s="1"/>
  <c r="I3155" s="1"/>
  <c r="H3155"/>
  <c r="C3156" l="1"/>
  <c r="G3156" s="1"/>
  <c r="A3156"/>
  <c r="J3155"/>
  <c r="B3156" l="1"/>
  <c r="D3156" s="1"/>
  <c r="E3156" l="1"/>
  <c r="F3156" s="1"/>
  <c r="I3156" s="1"/>
  <c r="H3156"/>
  <c r="C3157" l="1"/>
  <c r="G3157" s="1"/>
  <c r="J3156"/>
  <c r="A3157"/>
  <c r="B3157" l="1"/>
  <c r="D3157" s="1"/>
  <c r="H3157" l="1"/>
  <c r="E3157"/>
  <c r="F3157" s="1"/>
  <c r="J3157" l="1"/>
  <c r="A3158"/>
  <c r="I3157"/>
  <c r="C3158" l="1"/>
  <c r="G3158" s="1"/>
  <c r="B3158" l="1"/>
  <c r="D3158" s="1"/>
  <c r="H3158" l="1"/>
  <c r="E3158"/>
  <c r="F3158" s="1"/>
  <c r="A3159" l="1"/>
  <c r="J3158"/>
  <c r="I3158"/>
  <c r="C3159" l="1"/>
  <c r="G3159" s="1"/>
  <c r="B3159" l="1"/>
  <c r="D3159" s="1"/>
  <c r="H3159" l="1"/>
  <c r="E3159"/>
  <c r="F3159" s="1"/>
  <c r="I3159" l="1"/>
  <c r="C3160" s="1"/>
  <c r="G3160" s="1"/>
  <c r="A3160"/>
  <c r="J3159"/>
  <c r="B3160" l="1"/>
  <c r="D3160" s="1"/>
  <c r="E3160" l="1"/>
  <c r="F3160" s="1"/>
  <c r="I3160" s="1"/>
  <c r="H3160"/>
  <c r="C3161" l="1"/>
  <c r="G3161" s="1"/>
  <c r="A3161"/>
  <c r="J3160"/>
  <c r="B3161" l="1"/>
  <c r="D3161" s="1"/>
  <c r="E3161" l="1"/>
  <c r="F3161" s="1"/>
  <c r="I3161" s="1"/>
  <c r="H3161"/>
  <c r="C3162" l="1"/>
  <c r="G3162" s="1"/>
  <c r="A3162"/>
  <c r="J3161"/>
  <c r="B3162" l="1"/>
  <c r="D3162" s="1"/>
  <c r="E3162" l="1"/>
  <c r="F3162" s="1"/>
  <c r="I3162" s="1"/>
  <c r="H3162"/>
  <c r="C3163" l="1"/>
  <c r="G3163" s="1"/>
  <c r="A3163"/>
  <c r="J3162"/>
  <c r="B3163" l="1"/>
  <c r="D3163" s="1"/>
  <c r="E3163" l="1"/>
  <c r="F3163" s="1"/>
  <c r="I3163" s="1"/>
  <c r="H3163"/>
  <c r="C3164" l="1"/>
  <c r="G3164" s="1"/>
  <c r="A3164"/>
  <c r="J3163"/>
  <c r="B3164" l="1"/>
  <c r="D3164" s="1"/>
  <c r="E3164" l="1"/>
  <c r="F3164" s="1"/>
  <c r="I3164" s="1"/>
  <c r="H3164"/>
  <c r="C3165" l="1"/>
  <c r="G3165" s="1"/>
  <c r="A3165"/>
  <c r="J3164"/>
  <c r="B3165" l="1"/>
  <c r="D3165" s="1"/>
  <c r="E3165" l="1"/>
  <c r="F3165" s="1"/>
  <c r="I3165" s="1"/>
  <c r="H3165"/>
  <c r="C3166" l="1"/>
  <c r="G3166" s="1"/>
  <c r="A3166"/>
  <c r="J3165"/>
  <c r="B3166" l="1"/>
  <c r="D3166" s="1"/>
  <c r="E3166" l="1"/>
  <c r="F3166" s="1"/>
  <c r="I3166" s="1"/>
  <c r="H3166"/>
  <c r="C3167" l="1"/>
  <c r="G3167" s="1"/>
  <c r="A3167"/>
  <c r="J3166"/>
  <c r="B3167" l="1"/>
  <c r="D3167" s="1"/>
  <c r="E3167" l="1"/>
  <c r="F3167" s="1"/>
  <c r="I3167" s="1"/>
  <c r="H3167"/>
  <c r="C3168" l="1"/>
  <c r="G3168" s="1"/>
  <c r="A3168"/>
  <c r="J3167"/>
  <c r="B3168" l="1"/>
  <c r="D3168" s="1"/>
  <c r="E3168" l="1"/>
  <c r="F3168" s="1"/>
  <c r="I3168" s="1"/>
  <c r="H3168"/>
  <c r="C3169" l="1"/>
  <c r="G3169" s="1"/>
  <c r="A3169"/>
  <c r="J3168"/>
  <c r="B3169" l="1"/>
  <c r="D3169" s="1"/>
  <c r="E3169" l="1"/>
  <c r="F3169" s="1"/>
  <c r="I3169" s="1"/>
  <c r="H3169"/>
  <c r="C3170" l="1"/>
  <c r="G3170" s="1"/>
  <c r="J3169"/>
  <c r="A3170"/>
  <c r="B3170" l="1"/>
  <c r="D3170" s="1"/>
  <c r="E3170" l="1"/>
  <c r="F3170" s="1"/>
  <c r="I3170" s="1"/>
  <c r="H3170"/>
  <c r="C3171" l="1"/>
  <c r="G3171" s="1"/>
  <c r="A3171"/>
  <c r="J3170"/>
  <c r="B3171" l="1"/>
  <c r="D3171" s="1"/>
  <c r="E3171" l="1"/>
  <c r="F3171" s="1"/>
  <c r="I3171" s="1"/>
  <c r="H3171"/>
  <c r="C3172" l="1"/>
  <c r="G3172" s="1"/>
  <c r="A3172"/>
  <c r="J3171"/>
  <c r="B3172" l="1"/>
  <c r="D3172" s="1"/>
  <c r="E3172" l="1"/>
  <c r="F3172" s="1"/>
  <c r="I3172" s="1"/>
  <c r="H3172"/>
  <c r="C3173" l="1"/>
  <c r="G3173" s="1"/>
  <c r="A3173"/>
  <c r="J3172"/>
  <c r="B3173" l="1"/>
  <c r="D3173" s="1"/>
  <c r="E3173" l="1"/>
  <c r="F3173" s="1"/>
  <c r="I3173" s="1"/>
  <c r="H3173"/>
  <c r="C3174" l="1"/>
  <c r="G3174" s="1"/>
  <c r="A3174"/>
  <c r="J3173"/>
  <c r="B3174" l="1"/>
  <c r="D3174" s="1"/>
  <c r="E3174" l="1"/>
  <c r="F3174" s="1"/>
  <c r="I3174" s="1"/>
  <c r="H3174"/>
  <c r="C3175" l="1"/>
  <c r="G3175" s="1"/>
  <c r="A3175"/>
  <c r="J3174"/>
  <c r="B3175" l="1"/>
  <c r="D3175" s="1"/>
  <c r="E3175" l="1"/>
  <c r="F3175" s="1"/>
  <c r="I3175" s="1"/>
  <c r="H3175"/>
  <c r="C3176" l="1"/>
  <c r="G3176" s="1"/>
  <c r="A3176"/>
  <c r="J3175"/>
  <c r="B3176" l="1"/>
  <c r="D3176" s="1"/>
  <c r="E3176" l="1"/>
  <c r="F3176" s="1"/>
  <c r="I3176" s="1"/>
  <c r="H3176"/>
  <c r="C3177" l="1"/>
  <c r="G3177" s="1"/>
  <c r="A3177"/>
  <c r="J3176"/>
  <c r="B3177" l="1"/>
  <c r="D3177" s="1"/>
  <c r="H3177" l="1"/>
  <c r="E3177"/>
  <c r="F3177" s="1"/>
  <c r="I3177" l="1"/>
  <c r="C3178" s="1"/>
  <c r="G3178" s="1"/>
  <c r="A3178"/>
  <c r="J3177"/>
  <c r="B3178" l="1"/>
  <c r="D3178" s="1"/>
  <c r="E3178" l="1"/>
  <c r="F3178" s="1"/>
  <c r="I3178" s="1"/>
  <c r="H3178"/>
  <c r="C3179" l="1"/>
  <c r="G3179" s="1"/>
  <c r="J3178"/>
  <c r="A3179"/>
  <c r="B3179" l="1"/>
  <c r="D3179" s="1"/>
  <c r="E3179" l="1"/>
  <c r="F3179" s="1"/>
  <c r="I3179" s="1"/>
  <c r="H3179"/>
  <c r="C3180" l="1"/>
  <c r="G3180" s="1"/>
  <c r="A3180"/>
  <c r="J3179"/>
  <c r="B3180" l="1"/>
  <c r="D3180" s="1"/>
  <c r="E3180" l="1"/>
  <c r="F3180" s="1"/>
  <c r="I3180" s="1"/>
  <c r="H3180"/>
  <c r="C3181" l="1"/>
  <c r="G3181" s="1"/>
  <c r="A3181"/>
  <c r="J3180"/>
  <c r="B3181" l="1"/>
  <c r="D3181" s="1"/>
  <c r="E3181" l="1"/>
  <c r="F3181" s="1"/>
  <c r="I3181" s="1"/>
  <c r="H3181"/>
  <c r="C3182" l="1"/>
  <c r="G3182" s="1"/>
  <c r="J3181"/>
  <c r="A3182"/>
  <c r="B3182" l="1"/>
  <c r="D3182" s="1"/>
  <c r="E3182" l="1"/>
  <c r="F3182" s="1"/>
  <c r="I3182" s="1"/>
  <c r="H3182"/>
  <c r="C3183" l="1"/>
  <c r="G3183" s="1"/>
  <c r="A3183"/>
  <c r="J3182"/>
  <c r="B3183" l="1"/>
  <c r="D3183" s="1"/>
  <c r="E3183" l="1"/>
  <c r="F3183" s="1"/>
  <c r="I3183" s="1"/>
  <c r="H3183"/>
  <c r="C3184" l="1"/>
  <c r="G3184" s="1"/>
  <c r="J3183"/>
  <c r="A3184"/>
  <c r="B3184" l="1"/>
  <c r="D3184" s="1"/>
  <c r="E3184" l="1"/>
  <c r="F3184" s="1"/>
  <c r="I3184" s="1"/>
  <c r="H3184"/>
  <c r="C3185" l="1"/>
  <c r="G3185" s="1"/>
  <c r="A3185"/>
  <c r="J3184"/>
  <c r="B3185" l="1"/>
  <c r="D3185" s="1"/>
  <c r="E3185" l="1"/>
  <c r="F3185" s="1"/>
  <c r="I3185" s="1"/>
  <c r="H3185"/>
  <c r="C3186" l="1"/>
  <c r="G3186" s="1"/>
  <c r="J3185"/>
  <c r="A3186"/>
  <c r="B3186" l="1"/>
  <c r="D3186" s="1"/>
  <c r="E3186" l="1"/>
  <c r="F3186" s="1"/>
  <c r="I3186" s="1"/>
  <c r="H3186"/>
  <c r="C3187" l="1"/>
  <c r="G3187" s="1"/>
  <c r="A3187"/>
  <c r="J3186"/>
  <c r="B3187" l="1"/>
  <c r="D3187" s="1"/>
  <c r="E3187" l="1"/>
  <c r="F3187" s="1"/>
  <c r="I3187" s="1"/>
  <c r="H3187"/>
  <c r="C3188" l="1"/>
  <c r="G3188" s="1"/>
  <c r="J3187"/>
  <c r="A3188"/>
  <c r="B3188" l="1"/>
  <c r="D3188" s="1"/>
  <c r="E3188" l="1"/>
  <c r="F3188" s="1"/>
  <c r="I3188" s="1"/>
  <c r="H3188"/>
  <c r="C3189" l="1"/>
  <c r="G3189" s="1"/>
  <c r="A3189"/>
  <c r="J3188"/>
  <c r="B3189" l="1"/>
  <c r="D3189" s="1"/>
  <c r="H3189" s="1"/>
  <c r="E3189" l="1"/>
  <c r="F3189" s="1"/>
  <c r="I3189" s="1"/>
  <c r="C3190" s="1"/>
  <c r="G3190" s="1"/>
  <c r="A3190"/>
  <c r="J3189" l="1"/>
  <c r="B3190"/>
  <c r="D3190" s="1"/>
  <c r="E3190" l="1"/>
  <c r="F3190" s="1"/>
  <c r="I3190" s="1"/>
  <c r="H3190"/>
  <c r="C3191" l="1"/>
  <c r="G3191" s="1"/>
  <c r="A3191"/>
  <c r="J3190"/>
  <c r="B3191" l="1"/>
  <c r="D3191" s="1"/>
  <c r="E3191" l="1"/>
  <c r="F3191" s="1"/>
  <c r="I3191" s="1"/>
  <c r="H3191"/>
  <c r="C3192" l="1"/>
  <c r="G3192" s="1"/>
  <c r="J3191"/>
  <c r="A3192"/>
  <c r="B3192" l="1"/>
  <c r="D3192" s="1"/>
  <c r="E3192" l="1"/>
  <c r="F3192" s="1"/>
  <c r="I3192" s="1"/>
  <c r="H3192"/>
  <c r="C3193" l="1"/>
  <c r="G3193" s="1"/>
  <c r="A3193"/>
  <c r="J3192"/>
  <c r="B3193" l="1"/>
  <c r="D3193" s="1"/>
  <c r="E3193" l="1"/>
  <c r="F3193" s="1"/>
  <c r="I3193" s="1"/>
  <c r="H3193"/>
  <c r="C3194" l="1"/>
  <c r="G3194" s="1"/>
  <c r="J3193"/>
  <c r="A3194"/>
  <c r="B3194" l="1"/>
  <c r="D3194" s="1"/>
  <c r="E3194" l="1"/>
  <c r="F3194" s="1"/>
  <c r="I3194" s="1"/>
  <c r="H3194"/>
  <c r="C3195" l="1"/>
  <c r="G3195" s="1"/>
  <c r="A3195"/>
  <c r="J3194"/>
  <c r="B3195" l="1"/>
  <c r="D3195" s="1"/>
  <c r="E3195" l="1"/>
  <c r="F3195" s="1"/>
  <c r="I3195" s="1"/>
  <c r="H3195"/>
  <c r="C3196" l="1"/>
  <c r="G3196" s="1"/>
  <c r="J3195"/>
  <c r="A3196"/>
  <c r="B3196" l="1"/>
  <c r="D3196" s="1"/>
  <c r="E3196" l="1"/>
  <c r="F3196" s="1"/>
  <c r="I3196" s="1"/>
  <c r="H3196"/>
  <c r="C3197" l="1"/>
  <c r="G3197" s="1"/>
  <c r="A3197"/>
  <c r="J3196"/>
  <c r="B3197" l="1"/>
  <c r="D3197" s="1"/>
  <c r="E3197" l="1"/>
  <c r="F3197" s="1"/>
  <c r="I3197" s="1"/>
  <c r="H3197"/>
  <c r="C3198" l="1"/>
  <c r="G3198" s="1"/>
  <c r="J3197"/>
  <c r="A3198"/>
  <c r="B3198" l="1"/>
  <c r="D3198" s="1"/>
  <c r="E3198" l="1"/>
  <c r="F3198" s="1"/>
  <c r="I3198" s="1"/>
  <c r="H3198"/>
  <c r="C3199" l="1"/>
  <c r="G3199" s="1"/>
  <c r="A3199"/>
  <c r="J3198"/>
  <c r="B3199" l="1"/>
  <c r="D3199" s="1"/>
  <c r="E3199" l="1"/>
  <c r="F3199" s="1"/>
  <c r="I3199" s="1"/>
  <c r="H3199"/>
  <c r="C3200" l="1"/>
  <c r="G3200" s="1"/>
  <c r="J3199"/>
  <c r="A3200"/>
  <c r="B3200" l="1"/>
  <c r="D3200" s="1"/>
  <c r="E3200" l="1"/>
  <c r="F3200" s="1"/>
  <c r="I3200" s="1"/>
  <c r="H3200"/>
  <c r="C3201" l="1"/>
  <c r="G3201" s="1"/>
  <c r="A3201"/>
  <c r="J3200"/>
  <c r="B3201" l="1"/>
  <c r="D3201" s="1"/>
  <c r="E3201" l="1"/>
  <c r="F3201" s="1"/>
  <c r="I3201" s="1"/>
  <c r="H3201"/>
  <c r="C3202" l="1"/>
  <c r="G3202" s="1"/>
  <c r="J3201"/>
  <c r="A3202"/>
  <c r="B3202" l="1"/>
  <c r="D3202" s="1"/>
  <c r="E3202" l="1"/>
  <c r="F3202" s="1"/>
  <c r="I3202" s="1"/>
  <c r="H3202"/>
  <c r="C3203" l="1"/>
  <c r="G3203" s="1"/>
  <c r="A3203"/>
  <c r="J3202"/>
  <c r="B3203" l="1"/>
  <c r="D3203" s="1"/>
  <c r="E3203" l="1"/>
  <c r="F3203" s="1"/>
  <c r="I3203" s="1"/>
  <c r="H3203"/>
  <c r="C3204" l="1"/>
  <c r="G3204" s="1"/>
  <c r="J3203"/>
  <c r="A3204"/>
  <c r="B3204" l="1"/>
  <c r="D3204" s="1"/>
  <c r="E3204" l="1"/>
  <c r="F3204" s="1"/>
  <c r="I3204" s="1"/>
  <c r="H3204"/>
  <c r="C3205" l="1"/>
  <c r="G3205" s="1"/>
  <c r="A3205"/>
  <c r="J3204"/>
  <c r="B3205" l="1"/>
  <c r="D3205" s="1"/>
  <c r="E3205" l="1"/>
  <c r="F3205" s="1"/>
  <c r="I3205" s="1"/>
  <c r="H3205"/>
  <c r="C3206" l="1"/>
  <c r="G3206" s="1"/>
  <c r="J3205"/>
  <c r="A3206"/>
  <c r="B3206" l="1"/>
  <c r="D3206" s="1"/>
  <c r="E3206" l="1"/>
  <c r="F3206" s="1"/>
  <c r="I3206" s="1"/>
  <c r="H3206"/>
  <c r="C3207" l="1"/>
  <c r="G3207" s="1"/>
  <c r="A3207"/>
  <c r="J3206"/>
  <c r="B3207" l="1"/>
  <c r="D3207" s="1"/>
  <c r="H3207" s="1"/>
  <c r="E3207" l="1"/>
  <c r="F3207" s="1"/>
  <c r="I3207" s="1"/>
  <c r="C3208" s="1"/>
  <c r="G3208" s="1"/>
  <c r="A3208"/>
  <c r="J3207" l="1"/>
  <c r="B3208"/>
  <c r="D3208" s="1"/>
  <c r="E3208" l="1"/>
  <c r="F3208" s="1"/>
  <c r="I3208" s="1"/>
  <c r="H3208"/>
  <c r="C3209" l="1"/>
  <c r="G3209" s="1"/>
  <c r="A3209"/>
  <c r="J3208"/>
  <c r="B3209" l="1"/>
  <c r="D3209" s="1"/>
  <c r="E3209" l="1"/>
  <c r="F3209" s="1"/>
  <c r="I3209" s="1"/>
  <c r="H3209"/>
  <c r="C3210" l="1"/>
  <c r="G3210" s="1"/>
  <c r="J3209"/>
  <c r="A3210"/>
  <c r="B3210" l="1"/>
  <c r="D3210" s="1"/>
  <c r="E3210" l="1"/>
  <c r="F3210" s="1"/>
  <c r="I3210" s="1"/>
  <c r="H3210"/>
  <c r="C3211" l="1"/>
  <c r="G3211" s="1"/>
  <c r="A3211"/>
  <c r="J3210"/>
  <c r="B3211" l="1"/>
  <c r="D3211" s="1"/>
  <c r="E3211" l="1"/>
  <c r="F3211" s="1"/>
  <c r="I3211" s="1"/>
  <c r="H3211"/>
  <c r="C3212" l="1"/>
  <c r="G3212" s="1"/>
  <c r="J3211"/>
  <c r="A3212"/>
  <c r="B3212" l="1"/>
  <c r="D3212" s="1"/>
  <c r="E3212" l="1"/>
  <c r="F3212" s="1"/>
  <c r="I3212" s="1"/>
  <c r="H3212"/>
  <c r="C3213" l="1"/>
  <c r="G3213" s="1"/>
  <c r="A3213"/>
  <c r="J3212"/>
  <c r="B3213" l="1"/>
  <c r="D3213" s="1"/>
  <c r="E3213" l="1"/>
  <c r="F3213" s="1"/>
  <c r="I3213" s="1"/>
  <c r="H3213"/>
  <c r="C3214" l="1"/>
  <c r="G3214" s="1"/>
  <c r="J3213"/>
  <c r="A3214"/>
  <c r="B3214" l="1"/>
  <c r="D3214" s="1"/>
  <c r="E3214" l="1"/>
  <c r="F3214" s="1"/>
  <c r="I3214" s="1"/>
  <c r="H3214"/>
  <c r="C3215" l="1"/>
  <c r="G3215" s="1"/>
  <c r="A3215"/>
  <c r="J3214"/>
  <c r="B3215" l="1"/>
  <c r="D3215" s="1"/>
  <c r="E3215" l="1"/>
  <c r="F3215" s="1"/>
  <c r="I3215" s="1"/>
  <c r="H3215"/>
  <c r="C3216" l="1"/>
  <c r="G3216" s="1"/>
  <c r="J3215"/>
  <c r="A3216"/>
  <c r="B3216" l="1"/>
  <c r="D3216" s="1"/>
  <c r="E3216" l="1"/>
  <c r="F3216" s="1"/>
  <c r="I3216" s="1"/>
  <c r="H3216"/>
  <c r="C3217" l="1"/>
  <c r="G3217" s="1"/>
  <c r="A3217"/>
  <c r="J3216"/>
  <c r="B3217" l="1"/>
  <c r="D3217" s="1"/>
  <c r="E3217" l="1"/>
  <c r="F3217" s="1"/>
  <c r="I3217" s="1"/>
  <c r="H3217"/>
  <c r="C3218" l="1"/>
  <c r="G3218" s="1"/>
  <c r="J3217"/>
  <c r="A3218"/>
  <c r="B3218" l="1"/>
  <c r="D3218" s="1"/>
  <c r="E3218" l="1"/>
  <c r="F3218" s="1"/>
  <c r="I3218" s="1"/>
  <c r="H3218"/>
  <c r="C3219" l="1"/>
  <c r="G3219" s="1"/>
  <c r="A3219"/>
  <c r="J3218"/>
  <c r="B3219" l="1"/>
  <c r="D3219" s="1"/>
  <c r="E3219" l="1"/>
  <c r="F3219" s="1"/>
  <c r="I3219" s="1"/>
  <c r="H3219"/>
  <c r="C3220" l="1"/>
  <c r="G3220" s="1"/>
  <c r="J3219"/>
  <c r="A3220"/>
  <c r="B3220" l="1"/>
  <c r="D3220" s="1"/>
  <c r="E3220" l="1"/>
  <c r="F3220" s="1"/>
  <c r="I3220" s="1"/>
  <c r="H3220"/>
  <c r="C3221" l="1"/>
  <c r="G3221" s="1"/>
  <c r="A3221"/>
  <c r="J3220"/>
  <c r="B3221" l="1"/>
  <c r="D3221" s="1"/>
  <c r="E3221" l="1"/>
  <c r="F3221" s="1"/>
  <c r="I3221" s="1"/>
  <c r="H3221"/>
  <c r="C3222" l="1"/>
  <c r="G3222" s="1"/>
  <c r="J3221"/>
  <c r="A3222"/>
  <c r="B3222" l="1"/>
  <c r="D3222" s="1"/>
  <c r="E3222" l="1"/>
  <c r="F3222" s="1"/>
  <c r="I3222" s="1"/>
  <c r="H3222"/>
  <c r="C3223" l="1"/>
  <c r="G3223" s="1"/>
  <c r="J3222"/>
  <c r="A3223"/>
  <c r="B3223" l="1"/>
  <c r="D3223" s="1"/>
  <c r="E3223" l="1"/>
  <c r="F3223" s="1"/>
  <c r="I3223" s="1"/>
  <c r="H3223"/>
  <c r="C3224" l="1"/>
  <c r="G3224" s="1"/>
  <c r="J3223"/>
  <c r="A3224"/>
  <c r="B3224" l="1"/>
  <c r="D3224" s="1"/>
  <c r="E3224" l="1"/>
  <c r="F3224" s="1"/>
  <c r="I3224" s="1"/>
  <c r="H3224"/>
  <c r="C3225" l="1"/>
  <c r="G3225" s="1"/>
  <c r="A3225"/>
  <c r="J3224"/>
  <c r="B3225" l="1"/>
  <c r="D3225" s="1"/>
  <c r="E3225" l="1"/>
  <c r="F3225" s="1"/>
  <c r="I3225" s="1"/>
  <c r="H3225"/>
  <c r="C3226" l="1"/>
  <c r="G3226" s="1"/>
  <c r="J3225"/>
  <c r="A3226"/>
  <c r="B3226" l="1"/>
  <c r="D3226" s="1"/>
  <c r="E3226" l="1"/>
  <c r="F3226" s="1"/>
  <c r="I3226" s="1"/>
  <c r="H3226"/>
  <c r="C3227" l="1"/>
  <c r="G3227" s="1"/>
  <c r="A3227"/>
  <c r="J3226"/>
  <c r="B3227" l="1"/>
  <c r="D3227" s="1"/>
  <c r="E3227" l="1"/>
  <c r="F3227" s="1"/>
  <c r="I3227" s="1"/>
  <c r="H3227"/>
  <c r="C3228" l="1"/>
  <c r="G3228" s="1"/>
  <c r="J3227"/>
  <c r="A3228"/>
  <c r="B3228" l="1"/>
  <c r="D3228" s="1"/>
  <c r="E3228" l="1"/>
  <c r="F3228" s="1"/>
  <c r="I3228" s="1"/>
  <c r="H3228"/>
  <c r="C3229" l="1"/>
  <c r="G3229" s="1"/>
  <c r="A3229"/>
  <c r="J3228"/>
  <c r="B3229" l="1"/>
  <c r="D3229" s="1"/>
  <c r="E3229" l="1"/>
  <c r="F3229" s="1"/>
  <c r="I3229" s="1"/>
  <c r="H3229"/>
  <c r="C3230" l="1"/>
  <c r="G3230" s="1"/>
  <c r="J3229"/>
  <c r="A3230"/>
  <c r="B3230" l="1"/>
  <c r="D3230" s="1"/>
  <c r="H3230" l="1"/>
  <c r="E3230"/>
  <c r="F3230" s="1"/>
  <c r="A3231" l="1"/>
  <c r="J3230"/>
  <c r="I3230"/>
  <c r="C3231" l="1"/>
  <c r="G3231" s="1"/>
  <c r="B3231" l="1"/>
  <c r="D3231" s="1"/>
  <c r="H3231" s="1"/>
  <c r="E3231" l="1"/>
  <c r="F3231" s="1"/>
  <c r="I3231" s="1"/>
  <c r="C3232" s="1"/>
  <c r="G3232" s="1"/>
  <c r="A3232"/>
  <c r="J3231" l="1"/>
  <c r="B3232"/>
  <c r="D3232" s="1"/>
  <c r="E3232" l="1"/>
  <c r="F3232" s="1"/>
  <c r="I3232" s="1"/>
  <c r="H3232"/>
  <c r="C3233" l="1"/>
  <c r="G3233" s="1"/>
  <c r="J3232"/>
  <c r="A3233"/>
  <c r="B3233" l="1"/>
  <c r="D3233" s="1"/>
  <c r="E3233" l="1"/>
  <c r="F3233" s="1"/>
  <c r="I3233" s="1"/>
  <c r="H3233"/>
  <c r="C3234" l="1"/>
  <c r="G3234" s="1"/>
  <c r="J3233"/>
  <c r="A3234"/>
  <c r="B3234" l="1"/>
  <c r="D3234" s="1"/>
  <c r="E3234" l="1"/>
  <c r="F3234" s="1"/>
  <c r="I3234" s="1"/>
  <c r="H3234"/>
  <c r="C3235" l="1"/>
  <c r="G3235" s="1"/>
  <c r="J3234"/>
  <c r="A3235"/>
  <c r="B3235" l="1"/>
  <c r="D3235" s="1"/>
  <c r="E3235" l="1"/>
  <c r="F3235" s="1"/>
  <c r="I3235" s="1"/>
  <c r="H3235"/>
  <c r="C3236" l="1"/>
  <c r="G3236" s="1"/>
  <c r="J3235"/>
  <c r="A3236"/>
  <c r="B3236" l="1"/>
  <c r="D3236" s="1"/>
  <c r="E3236" l="1"/>
  <c r="F3236" s="1"/>
  <c r="I3236" s="1"/>
  <c r="H3236"/>
  <c r="C3237" l="1"/>
  <c r="G3237" s="1"/>
  <c r="A3237"/>
  <c r="J3236"/>
  <c r="B3237" l="1"/>
  <c r="D3237" s="1"/>
  <c r="E3237" l="1"/>
  <c r="F3237" s="1"/>
  <c r="I3237" s="1"/>
  <c r="H3237"/>
  <c r="C3238" l="1"/>
  <c r="G3238" s="1"/>
  <c r="J3237"/>
  <c r="A3238"/>
  <c r="B3238" l="1"/>
  <c r="D3238" s="1"/>
  <c r="E3238" l="1"/>
  <c r="F3238" s="1"/>
  <c r="I3238" s="1"/>
  <c r="H3238"/>
  <c r="C3239" l="1"/>
  <c r="G3239" s="1"/>
  <c r="A3239"/>
  <c r="J3238"/>
  <c r="B3239" l="1"/>
  <c r="D3239" s="1"/>
  <c r="E3239" l="1"/>
  <c r="F3239" s="1"/>
  <c r="I3239" s="1"/>
  <c r="H3239"/>
  <c r="C3240" l="1"/>
  <c r="G3240" s="1"/>
  <c r="J3239"/>
  <c r="A3240"/>
  <c r="B3240" l="1"/>
  <c r="D3240" s="1"/>
  <c r="E3240" l="1"/>
  <c r="F3240" s="1"/>
  <c r="I3240" s="1"/>
  <c r="H3240"/>
  <c r="C3241" l="1"/>
  <c r="G3241" s="1"/>
  <c r="A3241"/>
  <c r="J3240"/>
  <c r="B3241" l="1"/>
  <c r="D3241" s="1"/>
  <c r="E3241" l="1"/>
  <c r="F3241" s="1"/>
  <c r="I3241" s="1"/>
  <c r="H3241"/>
  <c r="C3242" l="1"/>
  <c r="G3242" s="1"/>
  <c r="J3241"/>
  <c r="A3242"/>
  <c r="B3242" l="1"/>
  <c r="D3242" s="1"/>
  <c r="E3242" l="1"/>
  <c r="F3242" s="1"/>
  <c r="I3242" s="1"/>
  <c r="H3242"/>
  <c r="C3243" l="1"/>
  <c r="G3243" s="1"/>
  <c r="J3242"/>
  <c r="A3243"/>
  <c r="B3243" l="1"/>
  <c r="D3243" s="1"/>
  <c r="E3243" l="1"/>
  <c r="F3243" s="1"/>
  <c r="I3243" s="1"/>
  <c r="H3243"/>
  <c r="C3244" l="1"/>
  <c r="G3244" s="1"/>
  <c r="J3243"/>
  <c r="A3244"/>
  <c r="B3244" l="1"/>
  <c r="D3244" s="1"/>
  <c r="E3244" l="1"/>
  <c r="F3244" s="1"/>
  <c r="I3244" s="1"/>
  <c r="H3244"/>
  <c r="C3245" l="1"/>
  <c r="G3245" s="1"/>
  <c r="J3244"/>
  <c r="A3245"/>
  <c r="B3245" l="1"/>
  <c r="D3245" s="1"/>
  <c r="E3245" l="1"/>
  <c r="F3245" s="1"/>
  <c r="I3245" s="1"/>
  <c r="H3245"/>
  <c r="C3246" l="1"/>
  <c r="G3246" s="1"/>
  <c r="J3245"/>
  <c r="A3246"/>
  <c r="B3246" l="1"/>
  <c r="D3246" s="1"/>
  <c r="E3246" l="1"/>
  <c r="F3246" s="1"/>
  <c r="I3246" s="1"/>
  <c r="H3246"/>
  <c r="C3247" l="1"/>
  <c r="G3247" s="1"/>
  <c r="A3247"/>
  <c r="J3246"/>
  <c r="B3247" l="1"/>
  <c r="D3247" s="1"/>
  <c r="E3247" l="1"/>
  <c r="F3247" s="1"/>
  <c r="I3247" s="1"/>
  <c r="H3247"/>
  <c r="C3248" l="1"/>
  <c r="G3248" s="1"/>
  <c r="J3247"/>
  <c r="A3248"/>
  <c r="B3248" l="1"/>
  <c r="D3248" s="1"/>
  <c r="E3248" l="1"/>
  <c r="F3248" s="1"/>
  <c r="I3248" s="1"/>
  <c r="H3248"/>
  <c r="C3249" l="1"/>
  <c r="G3249" s="1"/>
  <c r="A3249"/>
  <c r="J3248"/>
  <c r="B3249" l="1"/>
  <c r="D3249" s="1"/>
  <c r="H3249" s="1"/>
  <c r="E3249" l="1"/>
  <c r="F3249" s="1"/>
  <c r="I3249" s="1"/>
  <c r="C3250" s="1"/>
  <c r="G3250" s="1"/>
  <c r="A3250"/>
  <c r="J3249" l="1"/>
  <c r="B3250"/>
  <c r="D3250" s="1"/>
  <c r="E3250" l="1"/>
  <c r="F3250" s="1"/>
  <c r="I3250" s="1"/>
  <c r="H3250"/>
  <c r="C3251" l="1"/>
  <c r="G3251" s="1"/>
  <c r="A3251"/>
  <c r="J3250"/>
  <c r="B3251" l="1"/>
  <c r="D3251" s="1"/>
  <c r="E3251" l="1"/>
  <c r="F3251" s="1"/>
  <c r="I3251" s="1"/>
  <c r="H3251"/>
  <c r="C3252" l="1"/>
  <c r="G3252" s="1"/>
  <c r="J3251"/>
  <c r="A3252"/>
  <c r="B3252" l="1"/>
  <c r="D3252" s="1"/>
  <c r="E3252" l="1"/>
  <c r="F3252" s="1"/>
  <c r="I3252" s="1"/>
  <c r="H3252"/>
  <c r="C3253" l="1"/>
  <c r="G3253" s="1"/>
  <c r="A3253"/>
  <c r="J3252"/>
  <c r="B3253" l="1"/>
  <c r="D3253" s="1"/>
  <c r="E3253" l="1"/>
  <c r="F3253" s="1"/>
  <c r="I3253" s="1"/>
  <c r="H3253"/>
  <c r="C3254" l="1"/>
  <c r="G3254" s="1"/>
  <c r="J3253"/>
  <c r="A3254"/>
  <c r="B3254" l="1"/>
  <c r="D3254" s="1"/>
  <c r="E3254" l="1"/>
  <c r="F3254" s="1"/>
  <c r="I3254" s="1"/>
  <c r="H3254"/>
  <c r="C3255" l="1"/>
  <c r="G3255" s="1"/>
  <c r="A3255"/>
  <c r="J3254"/>
  <c r="B3255" l="1"/>
  <c r="D3255" s="1"/>
  <c r="E3255" l="1"/>
  <c r="F3255" s="1"/>
  <c r="I3255" s="1"/>
  <c r="H3255"/>
  <c r="C3256" l="1"/>
  <c r="G3256" s="1"/>
  <c r="J3255"/>
  <c r="A3256"/>
  <c r="B3256" l="1"/>
  <c r="D3256" s="1"/>
  <c r="E3256" l="1"/>
  <c r="F3256" s="1"/>
  <c r="I3256" s="1"/>
  <c r="H3256"/>
  <c r="C3257" l="1"/>
  <c r="G3257" s="1"/>
  <c r="A3257"/>
  <c r="J3256"/>
  <c r="B3257" l="1"/>
  <c r="D3257" s="1"/>
  <c r="E3257" l="1"/>
  <c r="F3257" s="1"/>
  <c r="I3257" s="1"/>
  <c r="H3257"/>
  <c r="C3258" l="1"/>
  <c r="G3258" s="1"/>
  <c r="J3257"/>
  <c r="A3258"/>
  <c r="B3258" l="1"/>
  <c r="D3258" s="1"/>
  <c r="E3258" l="1"/>
  <c r="F3258" s="1"/>
  <c r="I3258" s="1"/>
  <c r="H3258"/>
  <c r="C3259" l="1"/>
  <c r="G3259" s="1"/>
  <c r="A3259"/>
  <c r="J3258"/>
  <c r="B3259" l="1"/>
  <c r="D3259" s="1"/>
  <c r="E3259" l="1"/>
  <c r="F3259" s="1"/>
  <c r="I3259" s="1"/>
  <c r="H3259"/>
  <c r="C3260" l="1"/>
  <c r="G3260" s="1"/>
  <c r="J3259"/>
  <c r="A3260"/>
  <c r="B3260" l="1"/>
  <c r="D3260" s="1"/>
  <c r="E3260" l="1"/>
  <c r="F3260" s="1"/>
  <c r="I3260" s="1"/>
  <c r="H3260"/>
  <c r="C3261" l="1"/>
  <c r="G3261" s="1"/>
  <c r="A3261"/>
  <c r="J3260"/>
  <c r="B3261" l="1"/>
  <c r="D3261" s="1"/>
  <c r="E3261" l="1"/>
  <c r="F3261" s="1"/>
  <c r="I3261" s="1"/>
  <c r="H3261"/>
  <c r="C3262" l="1"/>
  <c r="G3262" s="1"/>
  <c r="J3261"/>
  <c r="A3262"/>
  <c r="B3262" l="1"/>
  <c r="D3262" s="1"/>
  <c r="E3262" l="1"/>
  <c r="F3262" s="1"/>
  <c r="I3262" s="1"/>
  <c r="H3262"/>
  <c r="C3263" l="1"/>
  <c r="G3263" s="1"/>
  <c r="A3263"/>
  <c r="J3262"/>
  <c r="B3263" l="1"/>
  <c r="D3263" s="1"/>
  <c r="E3263" l="1"/>
  <c r="F3263" s="1"/>
  <c r="I3263" s="1"/>
  <c r="H3263"/>
  <c r="C3264" l="1"/>
  <c r="G3264" s="1"/>
  <c r="J3263"/>
  <c r="A3264"/>
  <c r="B3264" l="1"/>
  <c r="D3264" s="1"/>
  <c r="E3264" l="1"/>
  <c r="F3264" s="1"/>
  <c r="I3264" s="1"/>
  <c r="H3264"/>
  <c r="C3265" l="1"/>
  <c r="G3265" s="1"/>
  <c r="A3265"/>
  <c r="J3264"/>
  <c r="B3265" l="1"/>
  <c r="D3265" s="1"/>
  <c r="E3265" l="1"/>
  <c r="F3265" s="1"/>
  <c r="I3265" s="1"/>
  <c r="H3265"/>
  <c r="C3266" l="1"/>
  <c r="G3266" s="1"/>
  <c r="J3265"/>
  <c r="A3266"/>
  <c r="B3266" l="1"/>
  <c r="D3266" s="1"/>
  <c r="E3266" l="1"/>
  <c r="F3266" s="1"/>
  <c r="I3266" s="1"/>
  <c r="H3266"/>
  <c r="C3267" l="1"/>
  <c r="G3267" s="1"/>
  <c r="A3267"/>
  <c r="J3266"/>
  <c r="B3267" l="1"/>
  <c r="D3267" s="1"/>
  <c r="E3267" l="1"/>
  <c r="F3267" s="1"/>
  <c r="I3267" s="1"/>
  <c r="H3267"/>
  <c r="C3268" l="1"/>
  <c r="G3268" s="1"/>
  <c r="J3267"/>
  <c r="A3268"/>
  <c r="B3268" l="1"/>
  <c r="D3268" s="1"/>
  <c r="E3268" l="1"/>
  <c r="F3268" s="1"/>
  <c r="I3268" s="1"/>
  <c r="H3268"/>
  <c r="C3269" l="1"/>
  <c r="G3269" s="1"/>
  <c r="A3269"/>
  <c r="J3268"/>
  <c r="B3269" l="1"/>
  <c r="D3269" s="1"/>
  <c r="E3269" l="1"/>
  <c r="F3269" s="1"/>
  <c r="I3269" s="1"/>
  <c r="H3269"/>
  <c r="C3270" l="1"/>
  <c r="G3270" s="1"/>
  <c r="J3269"/>
  <c r="A3270"/>
  <c r="B3270" l="1"/>
  <c r="D3270" s="1"/>
  <c r="E3270" l="1"/>
  <c r="F3270" s="1"/>
  <c r="I3270" s="1"/>
  <c r="H3270"/>
  <c r="C3271" l="1"/>
  <c r="G3271" s="1"/>
  <c r="A3271"/>
  <c r="J3270"/>
  <c r="B3271" l="1"/>
  <c r="D3271" s="1"/>
  <c r="E3271" l="1"/>
  <c r="F3271" s="1"/>
  <c r="I3271" s="1"/>
  <c r="H3271"/>
  <c r="C3272" l="1"/>
  <c r="G3272" s="1"/>
  <c r="J3271"/>
  <c r="A3272"/>
  <c r="B3272" l="1"/>
  <c r="D3272" s="1"/>
  <c r="E3272" l="1"/>
  <c r="F3272" s="1"/>
  <c r="I3272" s="1"/>
  <c r="H3272"/>
  <c r="C3273" l="1"/>
  <c r="G3273" s="1"/>
  <c r="A3273"/>
  <c r="J3272"/>
  <c r="B3273" l="1"/>
  <c r="D3273" s="1"/>
  <c r="E3273" l="1"/>
  <c r="F3273" s="1"/>
  <c r="I3273" s="1"/>
  <c r="H3273"/>
  <c r="C3274" l="1"/>
  <c r="G3274" s="1"/>
  <c r="J3273"/>
  <c r="A3274"/>
  <c r="B3274" l="1"/>
  <c r="D3274" s="1"/>
  <c r="E3274" l="1"/>
  <c r="F3274" s="1"/>
  <c r="I3274" s="1"/>
  <c r="H3274"/>
  <c r="C3275" l="1"/>
  <c r="G3275" s="1"/>
  <c r="A3275"/>
  <c r="J3274"/>
  <c r="B3275" l="1"/>
  <c r="D3275" s="1"/>
  <c r="E3275" l="1"/>
  <c r="F3275" s="1"/>
  <c r="I3275" s="1"/>
  <c r="H3275"/>
  <c r="C3276" l="1"/>
  <c r="G3276" s="1"/>
  <c r="J3275"/>
  <c r="A3276"/>
  <c r="B3276" l="1"/>
  <c r="D3276" s="1"/>
  <c r="H3276" l="1"/>
  <c r="E3276"/>
  <c r="F3276" s="1"/>
  <c r="I3276" l="1"/>
  <c r="C3277" s="1"/>
  <c r="G3277" s="1"/>
  <c r="A3277"/>
  <c r="J3276"/>
  <c r="B3277" l="1"/>
  <c r="D3277" s="1"/>
  <c r="H3277" l="1"/>
  <c r="E3277"/>
  <c r="F3277" s="1"/>
  <c r="I3277" l="1"/>
  <c r="C3278" s="1"/>
  <c r="G3278" s="1"/>
  <c r="J3277"/>
  <c r="A3278"/>
  <c r="B3278" l="1"/>
  <c r="D3278" s="1"/>
  <c r="H3278" l="1"/>
  <c r="E3278"/>
  <c r="F3278" s="1"/>
  <c r="I3278" l="1"/>
  <c r="C3279" s="1"/>
  <c r="G3279" s="1"/>
  <c r="A3279"/>
  <c r="J3278"/>
  <c r="B3279" l="1"/>
  <c r="D3279" s="1"/>
  <c r="H3279" l="1"/>
  <c r="E3279"/>
  <c r="F3279" s="1"/>
  <c r="I3279" l="1"/>
  <c r="C3280" s="1"/>
  <c r="G3280" s="1"/>
  <c r="J3279"/>
  <c r="A3280"/>
  <c r="B3280" l="1"/>
  <c r="D3280" s="1"/>
  <c r="E3280" l="1"/>
  <c r="F3280" s="1"/>
  <c r="I3280" s="1"/>
  <c r="H3280"/>
  <c r="C3281" l="1"/>
  <c r="G3281" s="1"/>
  <c r="J3280"/>
  <c r="A3281"/>
  <c r="B3281" l="1"/>
  <c r="D3281" s="1"/>
  <c r="E3281" l="1"/>
  <c r="F3281" s="1"/>
  <c r="I3281" s="1"/>
  <c r="H3281"/>
  <c r="C3282" l="1"/>
  <c r="G3282" s="1"/>
  <c r="J3281"/>
  <c r="A3282"/>
  <c r="B3282" l="1"/>
  <c r="D3282" s="1"/>
  <c r="E3282" l="1"/>
  <c r="F3282" s="1"/>
  <c r="I3282" s="1"/>
  <c r="H3282"/>
  <c r="C3283" l="1"/>
  <c r="G3283" s="1"/>
  <c r="A3283"/>
  <c r="J3282"/>
  <c r="B3283" l="1"/>
  <c r="D3283" s="1"/>
  <c r="H3283" l="1"/>
  <c r="E3283"/>
  <c r="F3283" s="1"/>
  <c r="I3283" l="1"/>
  <c r="C3284" s="1"/>
  <c r="G3284" s="1"/>
  <c r="J3283"/>
  <c r="A3284"/>
  <c r="B3284" l="1"/>
  <c r="D3284" s="1"/>
  <c r="E3284" l="1"/>
  <c r="F3284" s="1"/>
  <c r="I3284" s="1"/>
  <c r="H3284"/>
  <c r="C3285" l="1"/>
  <c r="G3285" s="1"/>
  <c r="J3284"/>
  <c r="A3285"/>
  <c r="B3285" l="1"/>
  <c r="D3285" s="1"/>
  <c r="E3285" l="1"/>
  <c r="F3285" s="1"/>
  <c r="I3285" s="1"/>
  <c r="H3285"/>
  <c r="C3286" l="1"/>
  <c r="G3286" s="1"/>
  <c r="J3285"/>
  <c r="A3286"/>
  <c r="B3286" l="1"/>
  <c r="D3286" s="1"/>
  <c r="E3286" l="1"/>
  <c r="F3286" s="1"/>
  <c r="I3286" s="1"/>
  <c r="H3286"/>
  <c r="C3287" l="1"/>
  <c r="G3287" s="1"/>
  <c r="A3287"/>
  <c r="J3286"/>
  <c r="B3287" l="1"/>
  <c r="D3287" s="1"/>
  <c r="E3287" l="1"/>
  <c r="F3287" s="1"/>
  <c r="I3287" s="1"/>
  <c r="H3287"/>
  <c r="C3288" l="1"/>
  <c r="G3288" s="1"/>
  <c r="J3287"/>
  <c r="A3288"/>
  <c r="B3288" l="1"/>
  <c r="D3288" s="1"/>
  <c r="E3288" l="1"/>
  <c r="F3288" s="1"/>
  <c r="I3288" s="1"/>
  <c r="H3288"/>
  <c r="C3289" l="1"/>
  <c r="G3289" s="1"/>
  <c r="A3289"/>
  <c r="J3288"/>
  <c r="B3289" l="1"/>
  <c r="D3289" s="1"/>
  <c r="E3289" l="1"/>
  <c r="F3289" s="1"/>
  <c r="I3289" s="1"/>
  <c r="H3289"/>
  <c r="C3290" l="1"/>
  <c r="G3290" s="1"/>
  <c r="J3289"/>
  <c r="A3290"/>
  <c r="B3290" l="1"/>
  <c r="D3290" s="1"/>
  <c r="E3290" l="1"/>
  <c r="F3290" s="1"/>
  <c r="I3290" s="1"/>
  <c r="H3290"/>
  <c r="C3291" l="1"/>
  <c r="G3291" s="1"/>
  <c r="J3290"/>
  <c r="A3291"/>
  <c r="B3291" l="1"/>
  <c r="D3291" s="1"/>
  <c r="E3291" l="1"/>
  <c r="F3291" s="1"/>
  <c r="I3291" s="1"/>
  <c r="H3291"/>
  <c r="C3292" l="1"/>
  <c r="G3292" s="1"/>
  <c r="J3291"/>
  <c r="A3292"/>
  <c r="B3292" l="1"/>
  <c r="D3292" s="1"/>
  <c r="E3292" l="1"/>
  <c r="F3292" s="1"/>
  <c r="I3292" s="1"/>
  <c r="H3292"/>
  <c r="C3293" l="1"/>
  <c r="G3293" s="1"/>
  <c r="J3292"/>
  <c r="A3293"/>
  <c r="B3293" l="1"/>
  <c r="D3293" s="1"/>
  <c r="E3293" l="1"/>
  <c r="F3293" s="1"/>
  <c r="I3293" s="1"/>
  <c r="H3293"/>
  <c r="C3294" l="1"/>
  <c r="G3294" s="1"/>
  <c r="J3293"/>
  <c r="A3294"/>
  <c r="B3294" l="1"/>
  <c r="D3294" s="1"/>
  <c r="E3294" l="1"/>
  <c r="F3294" s="1"/>
  <c r="I3294" s="1"/>
  <c r="H3294"/>
  <c r="C3295" l="1"/>
  <c r="G3295" s="1"/>
  <c r="A3295"/>
  <c r="J3294"/>
  <c r="B3295" l="1"/>
  <c r="D3295" s="1"/>
  <c r="E3295" l="1"/>
  <c r="F3295" s="1"/>
  <c r="I3295" s="1"/>
  <c r="H3295"/>
  <c r="C3296" l="1"/>
  <c r="G3296" s="1"/>
  <c r="J3295"/>
  <c r="A3296"/>
  <c r="B3296" l="1"/>
  <c r="D3296" s="1"/>
  <c r="E3296" l="1"/>
  <c r="F3296" s="1"/>
  <c r="I3296" s="1"/>
  <c r="H3296"/>
  <c r="C3297" l="1"/>
  <c r="G3297" s="1"/>
  <c r="A3297"/>
  <c r="J3296"/>
  <c r="B3297" l="1"/>
  <c r="D3297" s="1"/>
  <c r="E3297" l="1"/>
  <c r="F3297" s="1"/>
  <c r="I3297" s="1"/>
  <c r="H3297"/>
  <c r="C3298" l="1"/>
  <c r="G3298" s="1"/>
  <c r="J3297"/>
  <c r="A3298"/>
  <c r="B3298" l="1"/>
  <c r="D3298" s="1"/>
  <c r="E3298" l="1"/>
  <c r="F3298" s="1"/>
  <c r="I3298" s="1"/>
  <c r="H3298"/>
  <c r="C3299" l="1"/>
  <c r="G3299" s="1"/>
  <c r="A3299"/>
  <c r="J3298"/>
  <c r="B3299" l="1"/>
  <c r="D3299" s="1"/>
  <c r="E3299" l="1"/>
  <c r="F3299" s="1"/>
  <c r="I3299" s="1"/>
  <c r="H3299"/>
  <c r="C3300" l="1"/>
  <c r="G3300" s="1"/>
  <c r="A3300"/>
  <c r="J3299"/>
  <c r="B3300" l="1"/>
  <c r="D3300" s="1"/>
  <c r="E3300" l="1"/>
  <c r="F3300" s="1"/>
  <c r="I3300" s="1"/>
  <c r="H3300"/>
  <c r="C3301" l="1"/>
  <c r="G3301" s="1"/>
  <c r="A3301"/>
  <c r="J3300"/>
  <c r="B3301" l="1"/>
  <c r="D3301" s="1"/>
  <c r="E3301" l="1"/>
  <c r="F3301" s="1"/>
  <c r="I3301" s="1"/>
  <c r="H3301"/>
  <c r="C3302" l="1"/>
  <c r="G3302" s="1"/>
  <c r="J3301"/>
  <c r="A3302"/>
  <c r="B3302" l="1"/>
  <c r="D3302" s="1"/>
  <c r="E3302" l="1"/>
  <c r="F3302" s="1"/>
  <c r="I3302" s="1"/>
  <c r="H3302"/>
  <c r="C3303" l="1"/>
  <c r="G3303" s="1"/>
  <c r="A3303"/>
  <c r="J3302"/>
  <c r="B3303" l="1"/>
  <c r="D3303" s="1"/>
  <c r="E3303" l="1"/>
  <c r="F3303" s="1"/>
  <c r="I3303" s="1"/>
  <c r="H3303"/>
  <c r="C3304" l="1"/>
  <c r="G3304" s="1"/>
  <c r="J3303"/>
  <c r="A3304"/>
  <c r="B3304" l="1"/>
  <c r="D3304" s="1"/>
  <c r="E3304" l="1"/>
  <c r="F3304" s="1"/>
  <c r="I3304" s="1"/>
  <c r="H3304"/>
  <c r="C3305" l="1"/>
  <c r="G3305" s="1"/>
  <c r="A3305"/>
  <c r="J3304"/>
  <c r="B3305" l="1"/>
  <c r="D3305" s="1"/>
  <c r="E3305" l="1"/>
  <c r="F3305" s="1"/>
  <c r="I3305" s="1"/>
  <c r="H3305"/>
  <c r="C3306" l="1"/>
  <c r="G3306" s="1"/>
  <c r="A3306"/>
  <c r="J3305"/>
  <c r="B3306" l="1"/>
  <c r="D3306" s="1"/>
  <c r="E3306" l="1"/>
  <c r="F3306" s="1"/>
  <c r="I3306" s="1"/>
  <c r="H3306"/>
  <c r="C3307" l="1"/>
  <c r="G3307" s="1"/>
  <c r="A3307"/>
  <c r="J3306"/>
  <c r="B3307" l="1"/>
  <c r="D3307" s="1"/>
  <c r="E3307" l="1"/>
  <c r="F3307" s="1"/>
  <c r="I3307" s="1"/>
  <c r="H3307"/>
  <c r="C3308" l="1"/>
  <c r="G3308" s="1"/>
  <c r="J3307"/>
  <c r="A3308"/>
  <c r="B3308" l="1"/>
  <c r="D3308" s="1"/>
  <c r="E3308" l="1"/>
  <c r="F3308" s="1"/>
  <c r="I3308" s="1"/>
  <c r="H3308"/>
  <c r="C3309" l="1"/>
  <c r="G3309" s="1"/>
  <c r="A3309"/>
  <c r="J3308"/>
  <c r="B3309" l="1"/>
  <c r="D3309" s="1"/>
  <c r="E3309" l="1"/>
  <c r="F3309" s="1"/>
  <c r="I3309" s="1"/>
  <c r="H3309"/>
  <c r="C3310" l="1"/>
  <c r="G3310" s="1"/>
  <c r="J3309"/>
  <c r="A3310"/>
  <c r="B3310" l="1"/>
  <c r="D3310" s="1"/>
  <c r="E3310" l="1"/>
  <c r="F3310" s="1"/>
  <c r="I3310" s="1"/>
  <c r="H3310"/>
  <c r="C3311" l="1"/>
  <c r="G3311" s="1"/>
  <c r="A3311"/>
  <c r="J3310"/>
  <c r="B3311" l="1"/>
  <c r="D3311" s="1"/>
  <c r="E3311" l="1"/>
  <c r="F3311" s="1"/>
  <c r="I3311" s="1"/>
  <c r="H3311"/>
  <c r="C3312" l="1"/>
  <c r="G3312" s="1"/>
  <c r="A3312"/>
  <c r="J3311"/>
  <c r="B3312" l="1"/>
  <c r="D3312" s="1"/>
  <c r="E3312" l="1"/>
  <c r="F3312" s="1"/>
  <c r="I3312" s="1"/>
  <c r="H3312"/>
  <c r="C3313" l="1"/>
  <c r="G3313" s="1"/>
  <c r="A3313"/>
  <c r="J3312"/>
  <c r="B3313" l="1"/>
  <c r="D3313" s="1"/>
  <c r="E3313" l="1"/>
  <c r="F3313" s="1"/>
  <c r="I3313" s="1"/>
  <c r="H3313"/>
  <c r="C3314" l="1"/>
  <c r="G3314" s="1"/>
  <c r="J3313"/>
  <c r="A3314"/>
  <c r="B3314" l="1"/>
  <c r="D3314" s="1"/>
  <c r="E3314" l="1"/>
  <c r="F3314" s="1"/>
  <c r="I3314" s="1"/>
  <c r="H3314"/>
  <c r="C3315" l="1"/>
  <c r="G3315" s="1"/>
  <c r="A3315"/>
  <c r="J3314"/>
  <c r="B3315" l="1"/>
  <c r="D3315" s="1"/>
  <c r="E3315" l="1"/>
  <c r="F3315" s="1"/>
  <c r="I3315" s="1"/>
  <c r="H3315"/>
  <c r="C3316" l="1"/>
  <c r="G3316" s="1"/>
  <c r="J3315"/>
  <c r="A3316"/>
  <c r="B3316" l="1"/>
  <c r="D3316" s="1"/>
  <c r="E3316" l="1"/>
  <c r="F3316" s="1"/>
  <c r="I3316" s="1"/>
  <c r="H3316"/>
  <c r="C3317" l="1"/>
  <c r="G3317" s="1"/>
  <c r="A3317"/>
  <c r="J3316"/>
  <c r="B3317" l="1"/>
  <c r="D3317" s="1"/>
  <c r="E3317" l="1"/>
  <c r="F3317" s="1"/>
  <c r="I3317" s="1"/>
  <c r="H3317"/>
  <c r="C3318" l="1"/>
  <c r="G3318" s="1"/>
  <c r="J3317"/>
  <c r="A3318"/>
  <c r="B3318" l="1"/>
  <c r="D3318" s="1"/>
  <c r="E3318" l="1"/>
  <c r="F3318" s="1"/>
  <c r="I3318" s="1"/>
  <c r="H3318"/>
  <c r="C3319" l="1"/>
  <c r="G3319" s="1"/>
  <c r="A3319"/>
  <c r="J3318"/>
  <c r="B3319" l="1"/>
  <c r="D3319" s="1"/>
  <c r="E3319" l="1"/>
  <c r="F3319" s="1"/>
  <c r="I3319" s="1"/>
  <c r="H3319"/>
  <c r="C3320" l="1"/>
  <c r="G3320" s="1"/>
  <c r="J3319"/>
  <c r="A3320"/>
  <c r="B3320" l="1"/>
  <c r="D3320" s="1"/>
  <c r="E3320" l="1"/>
  <c r="F3320" s="1"/>
  <c r="I3320" s="1"/>
  <c r="H3320"/>
  <c r="C3321" l="1"/>
  <c r="G3321" s="1"/>
  <c r="A3321"/>
  <c r="J3320"/>
  <c r="B3321" l="1"/>
  <c r="D3321" s="1"/>
  <c r="E3321" l="1"/>
  <c r="F3321" s="1"/>
  <c r="I3321" s="1"/>
  <c r="H3321"/>
  <c r="C3322" l="1"/>
  <c r="G3322" s="1"/>
  <c r="J3321"/>
  <c r="A3322"/>
  <c r="B3322" l="1"/>
  <c r="D3322" s="1"/>
  <c r="E3322" l="1"/>
  <c r="F3322" s="1"/>
  <c r="I3322" s="1"/>
  <c r="H3322"/>
  <c r="C3323" l="1"/>
  <c r="G3323" s="1"/>
  <c r="A3323"/>
  <c r="J3322"/>
  <c r="B3323" l="1"/>
  <c r="D3323" s="1"/>
  <c r="E3323" l="1"/>
  <c r="F3323" s="1"/>
  <c r="I3323" s="1"/>
  <c r="H3323"/>
  <c r="C3324" l="1"/>
  <c r="G3324" s="1"/>
  <c r="J3323"/>
  <c r="A3324"/>
  <c r="B3324" l="1"/>
  <c r="D3324" s="1"/>
  <c r="E3324" l="1"/>
  <c r="F3324" s="1"/>
  <c r="I3324" s="1"/>
  <c r="H3324"/>
  <c r="C3325" l="1"/>
  <c r="G3325" s="1"/>
  <c r="A3325"/>
  <c r="J3324"/>
  <c r="B3325" l="1"/>
  <c r="D3325" s="1"/>
  <c r="E3325" l="1"/>
  <c r="F3325" s="1"/>
  <c r="I3325" s="1"/>
  <c r="H3325"/>
  <c r="C3326" l="1"/>
  <c r="G3326" s="1"/>
  <c r="A3326"/>
  <c r="J3325"/>
  <c r="B3326" l="1"/>
  <c r="D3326" s="1"/>
  <c r="E3326" l="1"/>
  <c r="F3326" s="1"/>
  <c r="I3326" s="1"/>
  <c r="H3326"/>
  <c r="C3327" l="1"/>
  <c r="G3327" s="1"/>
  <c r="A3327"/>
  <c r="J3326"/>
  <c r="B3327" l="1"/>
  <c r="D3327" s="1"/>
  <c r="E3327" l="1"/>
  <c r="F3327" s="1"/>
  <c r="I3327" s="1"/>
  <c r="H3327"/>
  <c r="C3328" l="1"/>
  <c r="G3328" s="1"/>
  <c r="J3327"/>
  <c r="A3328"/>
  <c r="B3328" l="1"/>
  <c r="D3328" s="1"/>
  <c r="E3328" l="1"/>
  <c r="F3328" s="1"/>
  <c r="I3328" s="1"/>
  <c r="H3328"/>
  <c r="C3329" l="1"/>
  <c r="G3329" s="1"/>
  <c r="A3329"/>
  <c r="J3328"/>
  <c r="B3329" l="1"/>
  <c r="D3329" s="1"/>
  <c r="E3329" l="1"/>
  <c r="F3329" s="1"/>
  <c r="I3329" s="1"/>
  <c r="H3329"/>
  <c r="C3330" l="1"/>
  <c r="G3330" s="1"/>
  <c r="J3329"/>
  <c r="A3330"/>
  <c r="B3330" l="1"/>
  <c r="D3330" s="1"/>
  <c r="E3330" l="1"/>
  <c r="F3330" s="1"/>
  <c r="I3330" s="1"/>
  <c r="H3330"/>
  <c r="C3331" l="1"/>
  <c r="G3331" s="1"/>
  <c r="A3331"/>
  <c r="J3330"/>
  <c r="B3331" l="1"/>
  <c r="D3331" s="1"/>
  <c r="E3331" l="1"/>
  <c r="F3331" s="1"/>
  <c r="I3331" s="1"/>
  <c r="H3331"/>
  <c r="C3332" l="1"/>
  <c r="G3332" s="1"/>
  <c r="J3331"/>
  <c r="A3332"/>
  <c r="B3332" l="1"/>
  <c r="D3332" s="1"/>
  <c r="E3332" l="1"/>
  <c r="F3332" s="1"/>
  <c r="I3332" s="1"/>
  <c r="H3332"/>
  <c r="C3333" l="1"/>
  <c r="G3333" s="1"/>
  <c r="A3333"/>
  <c r="J3332"/>
  <c r="B3333" l="1"/>
  <c r="D3333" s="1"/>
  <c r="E3333" l="1"/>
  <c r="F3333" s="1"/>
  <c r="I3333" s="1"/>
  <c r="H3333"/>
  <c r="C3334" l="1"/>
  <c r="G3334" s="1"/>
  <c r="J3333"/>
  <c r="A3334"/>
  <c r="B3334" l="1"/>
  <c r="D3334" s="1"/>
  <c r="E3334" l="1"/>
  <c r="F3334" s="1"/>
  <c r="I3334" s="1"/>
  <c r="H3334"/>
  <c r="C3335" l="1"/>
  <c r="G3335" s="1"/>
  <c r="J3334"/>
  <c r="A3335"/>
  <c r="B3335" l="1"/>
  <c r="D3335" s="1"/>
  <c r="E3335" l="1"/>
  <c r="F3335" s="1"/>
  <c r="I3335" s="1"/>
  <c r="H3335"/>
  <c r="C3336" l="1"/>
  <c r="G3336" s="1"/>
  <c r="J3335"/>
  <c r="A3336"/>
  <c r="B3336" l="1"/>
  <c r="D3336" s="1"/>
  <c r="E3336" l="1"/>
  <c r="F3336" s="1"/>
  <c r="I3336" s="1"/>
  <c r="H3336"/>
  <c r="C3337" l="1"/>
  <c r="G3337" s="1"/>
  <c r="J3336"/>
  <c r="A3337"/>
  <c r="B3337" l="1"/>
  <c r="D3337" s="1"/>
  <c r="E3337" l="1"/>
  <c r="F3337" s="1"/>
  <c r="I3337" s="1"/>
  <c r="H3337"/>
  <c r="C3338" l="1"/>
  <c r="G3338" s="1"/>
  <c r="J3337"/>
  <c r="A3338"/>
  <c r="B3338" l="1"/>
  <c r="D3338" s="1"/>
  <c r="E3338" l="1"/>
  <c r="F3338" s="1"/>
  <c r="I3338" s="1"/>
  <c r="H3338"/>
  <c r="C3339" l="1"/>
  <c r="G3339" s="1"/>
  <c r="A3339"/>
  <c r="J3338"/>
  <c r="B3339" l="1"/>
  <c r="D3339" s="1"/>
  <c r="E3339" l="1"/>
  <c r="F3339" s="1"/>
  <c r="I3339" s="1"/>
  <c r="H3339"/>
  <c r="C3340" l="1"/>
  <c r="G3340" s="1"/>
  <c r="J3339"/>
  <c r="A3340"/>
  <c r="B3340" l="1"/>
  <c r="D3340" s="1"/>
  <c r="E3340" l="1"/>
  <c r="F3340" s="1"/>
  <c r="I3340" s="1"/>
  <c r="H3340"/>
  <c r="C3341" l="1"/>
  <c r="G3341" s="1"/>
  <c r="J3340"/>
  <c r="A3341"/>
  <c r="B3341" l="1"/>
  <c r="D3341" s="1"/>
  <c r="E3341" l="1"/>
  <c r="F3341" s="1"/>
  <c r="I3341" s="1"/>
  <c r="H3341"/>
  <c r="C3342" l="1"/>
  <c r="G3342" s="1"/>
  <c r="J3341"/>
  <c r="A3342"/>
  <c r="B3342" l="1"/>
  <c r="D3342" s="1"/>
  <c r="E3342" l="1"/>
  <c r="F3342" s="1"/>
  <c r="I3342" s="1"/>
  <c r="H3342"/>
  <c r="C3343" l="1"/>
  <c r="G3343" s="1"/>
  <c r="J3342"/>
  <c r="A3343"/>
  <c r="B3343" l="1"/>
  <c r="D3343" s="1"/>
  <c r="H3343" l="1"/>
  <c r="E3343"/>
  <c r="F3343" s="1"/>
  <c r="J3343" l="1"/>
  <c r="A3344"/>
  <c r="I3343"/>
  <c r="C3344" l="1"/>
  <c r="G3344" s="1"/>
  <c r="B3344" l="1"/>
  <c r="D3344" s="1"/>
  <c r="E3344" l="1"/>
  <c r="F3344" s="1"/>
  <c r="I3344" s="1"/>
  <c r="H3344"/>
  <c r="C3345" l="1"/>
  <c r="G3345" s="1"/>
  <c r="J3344"/>
  <c r="A3345"/>
  <c r="B3345" l="1"/>
  <c r="D3345" s="1"/>
  <c r="E3345" l="1"/>
  <c r="F3345" s="1"/>
  <c r="I3345" s="1"/>
  <c r="H3345"/>
  <c r="C3346" l="1"/>
  <c r="G3346" s="1"/>
  <c r="J3345"/>
  <c r="A3346"/>
  <c r="B3346" l="1"/>
  <c r="D3346" s="1"/>
  <c r="E3346" l="1"/>
  <c r="F3346" s="1"/>
  <c r="I3346" s="1"/>
  <c r="H3346"/>
  <c r="C3347" l="1"/>
  <c r="G3347" s="1"/>
  <c r="A3347"/>
  <c r="J3346"/>
  <c r="B3347" l="1"/>
  <c r="D3347" s="1"/>
  <c r="E3347" l="1"/>
  <c r="F3347" s="1"/>
  <c r="I3347" s="1"/>
  <c r="H3347"/>
  <c r="C3348" l="1"/>
  <c r="G3348" s="1"/>
  <c r="J3347"/>
  <c r="A3348"/>
  <c r="B3348" l="1"/>
  <c r="D3348" s="1"/>
  <c r="E3348" l="1"/>
  <c r="F3348" s="1"/>
  <c r="I3348" s="1"/>
  <c r="H3348"/>
  <c r="C3349" l="1"/>
  <c r="G3349" s="1"/>
  <c r="A3349"/>
  <c r="J3348"/>
  <c r="B3349" l="1"/>
  <c r="D3349" s="1"/>
  <c r="E3349" l="1"/>
  <c r="F3349" s="1"/>
  <c r="I3349" s="1"/>
  <c r="H3349"/>
  <c r="C3350" l="1"/>
  <c r="G3350" s="1"/>
  <c r="A3350"/>
  <c r="J3349"/>
  <c r="B3350" l="1"/>
  <c r="D3350" s="1"/>
  <c r="E3350" l="1"/>
  <c r="F3350" s="1"/>
  <c r="I3350" s="1"/>
  <c r="H3350"/>
  <c r="C3351" l="1"/>
  <c r="G3351" s="1"/>
  <c r="A3351"/>
  <c r="J3350"/>
  <c r="B3351" l="1"/>
  <c r="D3351" s="1"/>
  <c r="E3351" l="1"/>
  <c r="F3351" s="1"/>
  <c r="I3351" s="1"/>
  <c r="H3351"/>
  <c r="C3352" l="1"/>
  <c r="G3352" s="1"/>
  <c r="J3351"/>
  <c r="A3352"/>
  <c r="B3352" l="1"/>
  <c r="D3352" s="1"/>
  <c r="E3352" l="1"/>
  <c r="F3352" s="1"/>
  <c r="I3352" s="1"/>
  <c r="H3352"/>
  <c r="C3353" l="1"/>
  <c r="G3353" s="1"/>
  <c r="J3352"/>
  <c r="A3353"/>
  <c r="B3353" l="1"/>
  <c r="D3353" s="1"/>
  <c r="E3353" l="1"/>
  <c r="F3353" s="1"/>
  <c r="I3353" s="1"/>
  <c r="H3353"/>
  <c r="C3354" l="1"/>
  <c r="G3354" s="1"/>
  <c r="J3353"/>
  <c r="A3354"/>
  <c r="B3354" l="1"/>
  <c r="D3354" s="1"/>
  <c r="E3354" l="1"/>
  <c r="F3354" s="1"/>
  <c r="I3354" s="1"/>
  <c r="H3354"/>
  <c r="C3355" l="1"/>
  <c r="G3355" s="1"/>
  <c r="J3354"/>
  <c r="A3355"/>
  <c r="B3355" l="1"/>
  <c r="D3355" s="1"/>
  <c r="E3355" l="1"/>
  <c r="F3355" s="1"/>
  <c r="I3355" s="1"/>
  <c r="H3355"/>
  <c r="C3356" l="1"/>
  <c r="G3356" s="1"/>
  <c r="J3355"/>
  <c r="A3356"/>
  <c r="B3356" l="1"/>
  <c r="D3356" s="1"/>
  <c r="E3356" l="1"/>
  <c r="F3356" s="1"/>
  <c r="I3356" s="1"/>
  <c r="H3356"/>
  <c r="C3357" l="1"/>
  <c r="G3357" s="1"/>
  <c r="A3357"/>
  <c r="J3356"/>
  <c r="B3357" l="1"/>
  <c r="D3357" s="1"/>
  <c r="E3357" l="1"/>
  <c r="F3357" s="1"/>
  <c r="I3357" s="1"/>
  <c r="H3357"/>
  <c r="C3358" l="1"/>
  <c r="G3358" s="1"/>
  <c r="J3357"/>
  <c r="A3358"/>
  <c r="B3358" l="1"/>
  <c r="D3358" s="1"/>
  <c r="E3358" l="1"/>
  <c r="F3358" s="1"/>
  <c r="I3358" s="1"/>
  <c r="H3358"/>
  <c r="C3359" l="1"/>
  <c r="G3359" s="1"/>
  <c r="A3359"/>
  <c r="J3358"/>
  <c r="B3359" l="1"/>
  <c r="D3359" s="1"/>
  <c r="E3359" l="1"/>
  <c r="F3359" s="1"/>
  <c r="I3359" s="1"/>
  <c r="H3359"/>
  <c r="C3360" l="1"/>
  <c r="G3360" s="1"/>
  <c r="J3359"/>
  <c r="A3360"/>
  <c r="B3360" l="1"/>
  <c r="D3360" s="1"/>
  <c r="E3360" l="1"/>
  <c r="F3360" s="1"/>
  <c r="I3360" s="1"/>
  <c r="H3360"/>
  <c r="C3361" l="1"/>
  <c r="G3361" s="1"/>
  <c r="A3361"/>
  <c r="J3360"/>
  <c r="B3361" l="1"/>
  <c r="D3361" s="1"/>
  <c r="E3361" l="1"/>
  <c r="F3361" s="1"/>
  <c r="I3361" s="1"/>
  <c r="H3361"/>
  <c r="C3362" l="1"/>
  <c r="G3362" s="1"/>
  <c r="J3361"/>
  <c r="A3362"/>
  <c r="B3362" l="1"/>
  <c r="D3362" s="1"/>
  <c r="E3362" l="1"/>
  <c r="F3362" s="1"/>
  <c r="I3362" s="1"/>
  <c r="H3362"/>
  <c r="C3363" l="1"/>
  <c r="G3363" s="1"/>
  <c r="J3362"/>
  <c r="A3363"/>
  <c r="B3363" l="1"/>
  <c r="D3363" s="1"/>
  <c r="E3363" l="1"/>
  <c r="F3363" s="1"/>
  <c r="I3363" s="1"/>
  <c r="H3363"/>
  <c r="C3364" l="1"/>
  <c r="G3364" s="1"/>
  <c r="J3363"/>
  <c r="A3364"/>
  <c r="B3364" l="1"/>
  <c r="D3364" s="1"/>
  <c r="E3364" l="1"/>
  <c r="F3364" s="1"/>
  <c r="I3364" s="1"/>
  <c r="H3364"/>
  <c r="C3365" l="1"/>
  <c r="G3365" s="1"/>
  <c r="A3365"/>
  <c r="J3364"/>
  <c r="B3365" l="1"/>
  <c r="D3365" s="1"/>
  <c r="E3365" l="1"/>
  <c r="F3365" s="1"/>
  <c r="I3365" s="1"/>
  <c r="H3365"/>
  <c r="C3366" l="1"/>
  <c r="G3366" s="1"/>
  <c r="J3365"/>
  <c r="A3366"/>
  <c r="B3366" l="1"/>
  <c r="D3366" s="1"/>
  <c r="E3366" l="1"/>
  <c r="F3366" s="1"/>
  <c r="I3366" s="1"/>
  <c r="H3366"/>
  <c r="C3367" l="1"/>
  <c r="G3367" s="1"/>
  <c r="A3367"/>
  <c r="J3366"/>
  <c r="B3367" l="1"/>
  <c r="D3367" s="1"/>
  <c r="H3367" s="1"/>
  <c r="E3367" l="1"/>
  <c r="F3367" s="1"/>
  <c r="I3367" s="1"/>
  <c r="C3368" s="1"/>
  <c r="G3368" s="1"/>
  <c r="A3368"/>
  <c r="J3367" l="1"/>
  <c r="B3368"/>
  <c r="D3368" s="1"/>
  <c r="E3368" l="1"/>
  <c r="F3368" s="1"/>
  <c r="I3368" s="1"/>
  <c r="H3368"/>
  <c r="C3369" l="1"/>
  <c r="G3369" s="1"/>
  <c r="A3369"/>
  <c r="J3368"/>
  <c r="B3369" l="1"/>
  <c r="D3369" s="1"/>
  <c r="H3369" s="1"/>
  <c r="E3369" l="1"/>
  <c r="F3369" s="1"/>
  <c r="I3369" s="1"/>
  <c r="C3370" s="1"/>
  <c r="G3370" s="1"/>
  <c r="A3370"/>
  <c r="J3369" l="1"/>
  <c r="B3370"/>
  <c r="D3370" s="1"/>
  <c r="E3370" l="1"/>
  <c r="F3370" s="1"/>
  <c r="I3370" s="1"/>
  <c r="H3370"/>
  <c r="C3371" l="1"/>
  <c r="G3371" s="1"/>
  <c r="A3371"/>
  <c r="J3370"/>
  <c r="B3371" l="1"/>
  <c r="D3371" s="1"/>
  <c r="E3371" l="1"/>
  <c r="F3371" s="1"/>
  <c r="I3371" s="1"/>
  <c r="H3371"/>
  <c r="C3372" l="1"/>
  <c r="G3372" s="1"/>
  <c r="J3371"/>
  <c r="A3372"/>
  <c r="B3372" l="1"/>
  <c r="D3372" s="1"/>
  <c r="E3372" l="1"/>
  <c r="F3372" s="1"/>
  <c r="I3372" s="1"/>
  <c r="H3372"/>
  <c r="C3373" l="1"/>
  <c r="G3373" s="1"/>
  <c r="A3373"/>
  <c r="J3372"/>
  <c r="B3373" l="1"/>
  <c r="D3373" s="1"/>
  <c r="E3373" l="1"/>
  <c r="F3373" s="1"/>
  <c r="I3373" s="1"/>
  <c r="H3373"/>
  <c r="C3374" l="1"/>
  <c r="G3374" s="1"/>
  <c r="J3373"/>
  <c r="A3374"/>
  <c r="B3374" l="1"/>
  <c r="D3374" s="1"/>
  <c r="E3374" l="1"/>
  <c r="F3374" s="1"/>
  <c r="I3374" s="1"/>
  <c r="H3374"/>
  <c r="C3375" l="1"/>
  <c r="G3375" s="1"/>
  <c r="A3375"/>
  <c r="J3374"/>
  <c r="B3375" l="1"/>
  <c r="D3375" s="1"/>
  <c r="E3375" l="1"/>
  <c r="F3375" s="1"/>
  <c r="I3375" s="1"/>
  <c r="H3375"/>
  <c r="C3376" l="1"/>
  <c r="G3376" s="1"/>
  <c r="J3375"/>
  <c r="A3376"/>
  <c r="B3376" l="1"/>
  <c r="D3376" s="1"/>
  <c r="E3376" l="1"/>
  <c r="F3376" s="1"/>
  <c r="I3376" s="1"/>
  <c r="H3376"/>
  <c r="C3377" l="1"/>
  <c r="G3377" s="1"/>
  <c r="A3377"/>
  <c r="J3376"/>
  <c r="B3377" l="1"/>
  <c r="D3377" s="1"/>
  <c r="E3377" l="1"/>
  <c r="F3377" s="1"/>
  <c r="I3377" s="1"/>
  <c r="H3377"/>
  <c r="C3378" l="1"/>
  <c r="G3378" s="1"/>
  <c r="J3377"/>
  <c r="A3378"/>
  <c r="B3378" l="1"/>
  <c r="D3378" s="1"/>
  <c r="E3378" l="1"/>
  <c r="F3378" s="1"/>
  <c r="I3378" s="1"/>
  <c r="H3378"/>
  <c r="C3379" l="1"/>
  <c r="G3379" s="1"/>
  <c r="A3379"/>
  <c r="J3378"/>
  <c r="B3379" l="1"/>
  <c r="D3379" s="1"/>
  <c r="E3379" l="1"/>
  <c r="F3379" s="1"/>
  <c r="I3379" s="1"/>
  <c r="H3379"/>
  <c r="C3380" l="1"/>
  <c r="G3380" s="1"/>
  <c r="J3379"/>
  <c r="A3380"/>
  <c r="B3380" l="1"/>
  <c r="D3380" s="1"/>
  <c r="E3380" l="1"/>
  <c r="F3380" s="1"/>
  <c r="I3380" s="1"/>
  <c r="H3380"/>
  <c r="C3381" l="1"/>
  <c r="G3381" s="1"/>
  <c r="A3381"/>
  <c r="J3380"/>
  <c r="B3381" l="1"/>
  <c r="D3381" s="1"/>
  <c r="E3381" l="1"/>
  <c r="F3381" s="1"/>
  <c r="I3381" s="1"/>
  <c r="H3381"/>
  <c r="C3382" l="1"/>
  <c r="G3382" s="1"/>
  <c r="J3381"/>
  <c r="A3382"/>
  <c r="B3382" l="1"/>
  <c r="D3382" s="1"/>
  <c r="E3382" l="1"/>
  <c r="F3382" s="1"/>
  <c r="I3382" s="1"/>
  <c r="H3382"/>
  <c r="C3383" l="1"/>
  <c r="G3383" s="1"/>
  <c r="A3383"/>
  <c r="J3382"/>
  <c r="B3383" l="1"/>
  <c r="D3383" s="1"/>
  <c r="H3383" s="1"/>
  <c r="E3383" l="1"/>
  <c r="F3383" s="1"/>
  <c r="I3383" s="1"/>
  <c r="C3384" s="1"/>
  <c r="G3384" s="1"/>
  <c r="A3384"/>
  <c r="J3383" l="1"/>
  <c r="B3384"/>
  <c r="D3384" s="1"/>
  <c r="E3384" l="1"/>
  <c r="F3384" s="1"/>
  <c r="I3384" s="1"/>
  <c r="H3384"/>
  <c r="C3385" l="1"/>
  <c r="G3385" s="1"/>
  <c r="A3385"/>
  <c r="J3384"/>
  <c r="B3385" l="1"/>
  <c r="D3385" s="1"/>
  <c r="E3385" l="1"/>
  <c r="F3385" s="1"/>
  <c r="I3385" s="1"/>
  <c r="H3385"/>
  <c r="C3386" l="1"/>
  <c r="G3386" s="1"/>
  <c r="J3385"/>
  <c r="A3386"/>
  <c r="B3386" l="1"/>
  <c r="D3386" s="1"/>
  <c r="E3386" l="1"/>
  <c r="F3386" s="1"/>
  <c r="I3386" s="1"/>
  <c r="H3386"/>
  <c r="C3387" l="1"/>
  <c r="G3387" s="1"/>
  <c r="A3387"/>
  <c r="J3386"/>
  <c r="B3387" l="1"/>
  <c r="D3387" s="1"/>
  <c r="E3387" l="1"/>
  <c r="F3387" s="1"/>
  <c r="I3387" s="1"/>
  <c r="H3387"/>
  <c r="C3388" l="1"/>
  <c r="G3388" s="1"/>
  <c r="J3387"/>
  <c r="A3388"/>
  <c r="B3388" l="1"/>
  <c r="D3388" s="1"/>
  <c r="E3388" l="1"/>
  <c r="F3388" s="1"/>
  <c r="I3388" s="1"/>
  <c r="H3388"/>
  <c r="C3389" l="1"/>
  <c r="G3389" s="1"/>
  <c r="J3388"/>
  <c r="A3389"/>
  <c r="B3389" l="1"/>
  <c r="D3389" s="1"/>
  <c r="E3389" l="1"/>
  <c r="F3389" s="1"/>
  <c r="I3389" s="1"/>
  <c r="H3389"/>
  <c r="C3390" l="1"/>
  <c r="G3390" s="1"/>
  <c r="A3390"/>
  <c r="J3389"/>
  <c r="B3390" l="1"/>
  <c r="D3390" s="1"/>
  <c r="E3390" l="1"/>
  <c r="F3390" s="1"/>
  <c r="I3390" s="1"/>
  <c r="H3390"/>
  <c r="C3391" l="1"/>
  <c r="G3391" s="1"/>
  <c r="A3391"/>
  <c r="J3390"/>
  <c r="B3391" l="1"/>
  <c r="D3391" s="1"/>
  <c r="E3391" l="1"/>
  <c r="F3391" s="1"/>
  <c r="I3391" s="1"/>
  <c r="H3391"/>
  <c r="C3392" l="1"/>
  <c r="G3392" s="1"/>
  <c r="J3391"/>
  <c r="A3392"/>
  <c r="B3392" l="1"/>
  <c r="D3392" s="1"/>
  <c r="H3392" l="1"/>
  <c r="E3392"/>
  <c r="F3392" s="1"/>
  <c r="I3392" l="1"/>
  <c r="C3393" s="1"/>
  <c r="G3393" s="1"/>
  <c r="A3393"/>
  <c r="J3392"/>
  <c r="B3393" l="1"/>
  <c r="D3393" s="1"/>
  <c r="H3393" l="1"/>
  <c r="E3393"/>
  <c r="F3393" s="1"/>
  <c r="A3394" l="1"/>
  <c r="J3393"/>
  <c r="I3393"/>
  <c r="C3394" l="1"/>
  <c r="G3394" s="1"/>
  <c r="B3394" l="1"/>
  <c r="D3394" s="1"/>
  <c r="E3394" l="1"/>
  <c r="F3394" s="1"/>
  <c r="I3394" s="1"/>
  <c r="H3394"/>
  <c r="C3395" l="1"/>
  <c r="G3395" s="1"/>
  <c r="A3395"/>
  <c r="J3394"/>
  <c r="B3395" l="1"/>
  <c r="D3395" s="1"/>
  <c r="H3395" l="1"/>
  <c r="E3395"/>
  <c r="F3395" s="1"/>
  <c r="I3395" l="1"/>
  <c r="C3396" s="1"/>
  <c r="G3396" s="1"/>
  <c r="J3395"/>
  <c r="A3396"/>
  <c r="B3396" l="1"/>
  <c r="D3396" s="1"/>
  <c r="E3396" l="1"/>
  <c r="F3396" s="1"/>
  <c r="I3396" s="1"/>
  <c r="H3396"/>
  <c r="C3397" l="1"/>
  <c r="G3397" s="1"/>
  <c r="A3397"/>
  <c r="J3396"/>
  <c r="B3397" l="1"/>
  <c r="D3397" s="1"/>
  <c r="H3397" l="1"/>
  <c r="E3397"/>
  <c r="F3397" s="1"/>
  <c r="I3397" l="1"/>
  <c r="C3398" s="1"/>
  <c r="G3398" s="1"/>
  <c r="J3397"/>
  <c r="A3398"/>
  <c r="B3398" l="1"/>
  <c r="D3398" s="1"/>
  <c r="E3398" l="1"/>
  <c r="F3398" s="1"/>
  <c r="I3398" s="1"/>
  <c r="H3398"/>
  <c r="C3399" l="1"/>
  <c r="G3399" s="1"/>
  <c r="J3398"/>
  <c r="A3399"/>
  <c r="B3399" l="1"/>
  <c r="D3399" s="1"/>
  <c r="E3399" l="1"/>
  <c r="F3399" s="1"/>
  <c r="I3399" s="1"/>
  <c r="H3399"/>
  <c r="C3400" l="1"/>
  <c r="G3400" s="1"/>
  <c r="J3399"/>
  <c r="A3400"/>
  <c r="B3400" l="1"/>
  <c r="D3400" s="1"/>
  <c r="E3400" l="1"/>
  <c r="F3400" s="1"/>
  <c r="I3400" s="1"/>
  <c r="H3400"/>
  <c r="C3401" l="1"/>
  <c r="G3401" s="1"/>
  <c r="A3401"/>
  <c r="J3400"/>
  <c r="B3401" l="1"/>
  <c r="D3401" s="1"/>
  <c r="E3401" l="1"/>
  <c r="F3401" s="1"/>
  <c r="I3401" s="1"/>
  <c r="H3401"/>
  <c r="C3402" l="1"/>
  <c r="G3402" s="1"/>
  <c r="A3402"/>
  <c r="J3401"/>
  <c r="B3402" l="1"/>
  <c r="D3402" s="1"/>
  <c r="E3402" l="1"/>
  <c r="F3402" s="1"/>
  <c r="I3402" s="1"/>
  <c r="H3402"/>
  <c r="C3403" l="1"/>
  <c r="G3403" s="1"/>
  <c r="A3403"/>
  <c r="J3402"/>
  <c r="B3403" l="1"/>
  <c r="D3403" s="1"/>
  <c r="E3403" l="1"/>
  <c r="F3403" s="1"/>
  <c r="I3403" s="1"/>
  <c r="H3403"/>
  <c r="C3404" l="1"/>
  <c r="G3404" s="1"/>
  <c r="J3403"/>
  <c r="A3404"/>
  <c r="B3404" l="1"/>
  <c r="D3404" s="1"/>
  <c r="E3404" l="1"/>
  <c r="F3404" s="1"/>
  <c r="I3404" s="1"/>
  <c r="H3404"/>
  <c r="C3405" l="1"/>
  <c r="G3405" s="1"/>
  <c r="A3405"/>
  <c r="J3404"/>
  <c r="B3405" l="1"/>
  <c r="D3405" s="1"/>
  <c r="E3405" l="1"/>
  <c r="F3405" s="1"/>
  <c r="I3405" s="1"/>
  <c r="H3405"/>
  <c r="C3406" l="1"/>
  <c r="G3406" s="1"/>
  <c r="J3405"/>
  <c r="A3406"/>
  <c r="B3406" l="1"/>
  <c r="D3406" s="1"/>
  <c r="E3406" l="1"/>
  <c r="F3406" s="1"/>
  <c r="I3406" s="1"/>
  <c r="H3406"/>
  <c r="C3407" l="1"/>
  <c r="G3407" s="1"/>
  <c r="A3407"/>
  <c r="J3406"/>
  <c r="B3407" l="1"/>
  <c r="D3407" s="1"/>
  <c r="E3407" l="1"/>
  <c r="F3407" s="1"/>
  <c r="I3407" s="1"/>
  <c r="H3407"/>
  <c r="C3408" l="1"/>
  <c r="G3408" s="1"/>
  <c r="J3407"/>
  <c r="A3408"/>
  <c r="B3408" l="1"/>
  <c r="D3408" s="1"/>
  <c r="E3408" l="1"/>
  <c r="F3408" s="1"/>
  <c r="I3408" s="1"/>
  <c r="H3408"/>
  <c r="C3409" l="1"/>
  <c r="G3409" s="1"/>
  <c r="A3409"/>
  <c r="J3408"/>
  <c r="B3409" l="1"/>
  <c r="D3409" s="1"/>
  <c r="E3409" l="1"/>
  <c r="F3409" s="1"/>
  <c r="I3409" s="1"/>
  <c r="H3409"/>
  <c r="C3410" l="1"/>
  <c r="G3410" s="1"/>
  <c r="J3409"/>
  <c r="A3410"/>
  <c r="B3410" l="1"/>
  <c r="D3410" s="1"/>
  <c r="E3410" l="1"/>
  <c r="F3410" s="1"/>
  <c r="I3410" s="1"/>
  <c r="H3410"/>
  <c r="C3411" l="1"/>
  <c r="G3411" s="1"/>
  <c r="A3411"/>
  <c r="J3410"/>
  <c r="B3411" l="1"/>
  <c r="D3411" s="1"/>
  <c r="E3411" l="1"/>
  <c r="F3411" s="1"/>
  <c r="I3411" s="1"/>
  <c r="H3411"/>
  <c r="C3412" l="1"/>
  <c r="G3412" s="1"/>
  <c r="J3411"/>
  <c r="A3412"/>
  <c r="B3412" l="1"/>
  <c r="D3412" s="1"/>
  <c r="E3412" l="1"/>
  <c r="F3412" s="1"/>
  <c r="I3412" s="1"/>
  <c r="H3412"/>
  <c r="C3413" l="1"/>
  <c r="G3413" s="1"/>
  <c r="A3413"/>
  <c r="J3412"/>
  <c r="B3413" l="1"/>
  <c r="D3413" s="1"/>
  <c r="E3413" l="1"/>
  <c r="F3413" s="1"/>
  <c r="I3413" s="1"/>
  <c r="H3413"/>
  <c r="C3414" l="1"/>
  <c r="G3414" s="1"/>
  <c r="J3413"/>
  <c r="A3414"/>
  <c r="B3414" l="1"/>
  <c r="D3414" s="1"/>
  <c r="E3414" l="1"/>
  <c r="F3414" s="1"/>
  <c r="I3414" s="1"/>
  <c r="H3414"/>
  <c r="C3415" l="1"/>
  <c r="G3415" s="1"/>
  <c r="A3415"/>
  <c r="J3414"/>
  <c r="B3415" l="1"/>
  <c r="D3415" s="1"/>
  <c r="E3415" l="1"/>
  <c r="F3415" s="1"/>
  <c r="I3415" s="1"/>
  <c r="H3415"/>
  <c r="C3416" l="1"/>
  <c r="G3416" s="1"/>
  <c r="J3415"/>
  <c r="A3416"/>
  <c r="B3416" l="1"/>
  <c r="D3416" s="1"/>
  <c r="E3416" l="1"/>
  <c r="F3416" s="1"/>
  <c r="I3416" s="1"/>
  <c r="H3416"/>
  <c r="C3417" l="1"/>
  <c r="G3417" s="1"/>
  <c r="A3417"/>
  <c r="J3416"/>
  <c r="B3417" l="1"/>
  <c r="D3417" s="1"/>
  <c r="E3417" l="1"/>
  <c r="F3417" s="1"/>
  <c r="I3417" s="1"/>
  <c r="H3417"/>
  <c r="C3418" l="1"/>
  <c r="G3418" s="1"/>
  <c r="J3417"/>
  <c r="A3418"/>
  <c r="B3418" l="1"/>
  <c r="D3418" s="1"/>
  <c r="E3418" l="1"/>
  <c r="F3418" s="1"/>
  <c r="I3418" s="1"/>
  <c r="H3418"/>
  <c r="C3419" l="1"/>
  <c r="G3419" s="1"/>
  <c r="A3419"/>
  <c r="J3418"/>
  <c r="B3419" l="1"/>
  <c r="D3419" s="1"/>
  <c r="E3419" l="1"/>
  <c r="F3419" s="1"/>
  <c r="I3419" s="1"/>
  <c r="H3419"/>
  <c r="C3420" l="1"/>
  <c r="G3420" s="1"/>
  <c r="J3419"/>
  <c r="A3420"/>
  <c r="B3420" l="1"/>
  <c r="D3420" s="1"/>
  <c r="E3420" l="1"/>
  <c r="F3420" s="1"/>
  <c r="I3420" s="1"/>
  <c r="H3420"/>
  <c r="C3421" l="1"/>
  <c r="G3421" s="1"/>
  <c r="A3421"/>
  <c r="J3420"/>
  <c r="B3421" l="1"/>
  <c r="D3421" s="1"/>
  <c r="E3421" l="1"/>
  <c r="F3421" s="1"/>
  <c r="I3421" s="1"/>
  <c r="H3421"/>
  <c r="C3422" l="1"/>
  <c r="G3422" s="1"/>
  <c r="J3421"/>
  <c r="A3422"/>
  <c r="B3422" l="1"/>
  <c r="D3422" s="1"/>
  <c r="E3422" l="1"/>
  <c r="F3422" s="1"/>
  <c r="I3422" s="1"/>
  <c r="H3422"/>
  <c r="C3423" l="1"/>
  <c r="G3423" s="1"/>
  <c r="A3423"/>
  <c r="J3422"/>
  <c r="B3423" l="1"/>
  <c r="D3423" s="1"/>
  <c r="E3423" l="1"/>
  <c r="F3423" s="1"/>
  <c r="I3423" s="1"/>
  <c r="H3423"/>
  <c r="C3424" l="1"/>
  <c r="G3424" s="1"/>
  <c r="J3423"/>
  <c r="A3424"/>
  <c r="B3424" l="1"/>
  <c r="D3424" s="1"/>
  <c r="E3424" l="1"/>
  <c r="F3424" s="1"/>
  <c r="I3424" s="1"/>
  <c r="H3424"/>
  <c r="C3425" l="1"/>
  <c r="G3425" s="1"/>
  <c r="A3425"/>
  <c r="J3424"/>
  <c r="B3425" l="1"/>
  <c r="D3425" s="1"/>
  <c r="E3425" l="1"/>
  <c r="F3425" s="1"/>
  <c r="I3425" s="1"/>
  <c r="H3425"/>
  <c r="C3426" l="1"/>
  <c r="G3426" s="1"/>
  <c r="J3425"/>
  <c r="A3426"/>
  <c r="B3426" l="1"/>
  <c r="D3426" s="1"/>
  <c r="E3426" l="1"/>
  <c r="F3426" s="1"/>
  <c r="I3426" s="1"/>
  <c r="H3426"/>
  <c r="C3427" l="1"/>
  <c r="G3427" s="1"/>
  <c r="A3427"/>
  <c r="J3426"/>
  <c r="B3427" l="1"/>
  <c r="D3427" s="1"/>
  <c r="E3427" l="1"/>
  <c r="F3427" s="1"/>
  <c r="I3427" s="1"/>
  <c r="H3427"/>
  <c r="C3428" l="1"/>
  <c r="G3428" s="1"/>
  <c r="J3427"/>
  <c r="A3428"/>
  <c r="B3428" l="1"/>
  <c r="D3428" s="1"/>
  <c r="E3428" l="1"/>
  <c r="F3428" s="1"/>
  <c r="I3428" s="1"/>
  <c r="H3428"/>
  <c r="C3429" l="1"/>
  <c r="G3429" s="1"/>
  <c r="A3429"/>
  <c r="J3428"/>
  <c r="B3429" l="1"/>
  <c r="D3429" s="1"/>
  <c r="E3429" l="1"/>
  <c r="F3429" s="1"/>
  <c r="I3429" s="1"/>
  <c r="H3429"/>
  <c r="C3430" l="1"/>
  <c r="G3430" s="1"/>
  <c r="J3429"/>
  <c r="A3430"/>
  <c r="B3430" l="1"/>
  <c r="D3430" s="1"/>
  <c r="E3430" l="1"/>
  <c r="F3430" s="1"/>
  <c r="I3430" s="1"/>
  <c r="H3430"/>
  <c r="C3431" l="1"/>
  <c r="G3431" s="1"/>
  <c r="A3431"/>
  <c r="J3430"/>
  <c r="B3431" l="1"/>
  <c r="D3431" s="1"/>
  <c r="E3431" l="1"/>
  <c r="F3431" s="1"/>
  <c r="I3431" s="1"/>
  <c r="H3431"/>
  <c r="C3432" l="1"/>
  <c r="G3432" s="1"/>
  <c r="J3431"/>
  <c r="A3432"/>
  <c r="B3432" l="1"/>
  <c r="D3432" s="1"/>
  <c r="E3432" l="1"/>
  <c r="F3432" s="1"/>
  <c r="I3432" s="1"/>
  <c r="H3432"/>
  <c r="C3433" l="1"/>
  <c r="G3433" s="1"/>
  <c r="A3433"/>
  <c r="J3432"/>
  <c r="B3433" l="1"/>
  <c r="D3433" s="1"/>
  <c r="E3433" l="1"/>
  <c r="F3433" s="1"/>
  <c r="I3433" s="1"/>
  <c r="H3433"/>
  <c r="C3434" l="1"/>
  <c r="G3434" s="1"/>
  <c r="J3433"/>
  <c r="A3434"/>
  <c r="B3434" l="1"/>
  <c r="D3434" s="1"/>
  <c r="E3434" l="1"/>
  <c r="F3434" s="1"/>
  <c r="I3434" s="1"/>
  <c r="H3434"/>
  <c r="C3435" l="1"/>
  <c r="G3435" s="1"/>
  <c r="A3435"/>
  <c r="J3434"/>
  <c r="B3435" l="1"/>
  <c r="D3435" s="1"/>
  <c r="E3435" l="1"/>
  <c r="F3435" s="1"/>
  <c r="I3435" s="1"/>
  <c r="H3435"/>
  <c r="C3436" l="1"/>
  <c r="G3436" s="1"/>
  <c r="J3435"/>
  <c r="A3436"/>
  <c r="B3436" l="1"/>
  <c r="D3436" s="1"/>
  <c r="E3436" l="1"/>
  <c r="F3436" s="1"/>
  <c r="I3436" s="1"/>
  <c r="H3436"/>
  <c r="C3437" l="1"/>
  <c r="G3437" s="1"/>
  <c r="A3437"/>
  <c r="J3436"/>
  <c r="B3437" l="1"/>
  <c r="D3437" s="1"/>
  <c r="E3437" l="1"/>
  <c r="F3437" s="1"/>
  <c r="I3437" s="1"/>
  <c r="H3437"/>
  <c r="C3438" l="1"/>
  <c r="G3438" s="1"/>
  <c r="J3437"/>
  <c r="A3438"/>
  <c r="B3438" l="1"/>
  <c r="D3438" s="1"/>
  <c r="E3438" l="1"/>
  <c r="F3438" s="1"/>
  <c r="I3438" s="1"/>
  <c r="H3438"/>
  <c r="C3439" l="1"/>
  <c r="G3439" s="1"/>
  <c r="A3439"/>
  <c r="J3438"/>
  <c r="B3439" l="1"/>
  <c r="D3439" s="1"/>
  <c r="E3439" l="1"/>
  <c r="F3439" s="1"/>
  <c r="I3439" s="1"/>
  <c r="H3439"/>
  <c r="C3440" l="1"/>
  <c r="G3440" s="1"/>
  <c r="J3439"/>
  <c r="A3440"/>
  <c r="B3440" l="1"/>
  <c r="D3440" s="1"/>
  <c r="E3440" l="1"/>
  <c r="F3440" s="1"/>
  <c r="I3440" s="1"/>
  <c r="H3440"/>
  <c r="C3441" l="1"/>
  <c r="G3441" s="1"/>
  <c r="A3441"/>
  <c r="J3440"/>
  <c r="B3441" l="1"/>
  <c r="D3441" s="1"/>
  <c r="E3441" l="1"/>
  <c r="F3441" s="1"/>
  <c r="I3441" s="1"/>
  <c r="H3441"/>
  <c r="C3442" l="1"/>
  <c r="G3442" s="1"/>
  <c r="J3441"/>
  <c r="A3442"/>
  <c r="B3442" l="1"/>
  <c r="D3442" s="1"/>
  <c r="E3442" l="1"/>
  <c r="F3442" s="1"/>
  <c r="I3442" s="1"/>
  <c r="H3442"/>
  <c r="C3443" l="1"/>
  <c r="G3443" s="1"/>
  <c r="A3443"/>
  <c r="J3442"/>
  <c r="B3443" l="1"/>
  <c r="D3443" s="1"/>
  <c r="E3443" l="1"/>
  <c r="F3443" s="1"/>
  <c r="I3443" s="1"/>
  <c r="H3443"/>
  <c r="C3444" l="1"/>
  <c r="G3444" s="1"/>
  <c r="J3443"/>
  <c r="A3444"/>
  <c r="B3444" l="1"/>
  <c r="D3444" s="1"/>
  <c r="E3444" l="1"/>
  <c r="F3444" s="1"/>
  <c r="I3444" s="1"/>
  <c r="H3444"/>
  <c r="C3445" l="1"/>
  <c r="G3445" s="1"/>
  <c r="A3445"/>
  <c r="J3444"/>
  <c r="B3445" l="1"/>
  <c r="D3445" s="1"/>
  <c r="E3445" l="1"/>
  <c r="F3445" s="1"/>
  <c r="I3445" s="1"/>
  <c r="H3445"/>
  <c r="C3446" l="1"/>
  <c r="G3446" s="1"/>
  <c r="J3445"/>
  <c r="A3446"/>
  <c r="B3446" l="1"/>
  <c r="D3446" s="1"/>
  <c r="E3446" l="1"/>
  <c r="F3446" s="1"/>
  <c r="I3446" s="1"/>
  <c r="H3446"/>
  <c r="C3447" l="1"/>
  <c r="G3447" s="1"/>
  <c r="A3447"/>
  <c r="J3446"/>
  <c r="B3447" l="1"/>
  <c r="D3447" s="1"/>
  <c r="E3447" l="1"/>
  <c r="F3447" s="1"/>
  <c r="I3447" s="1"/>
  <c r="H3447"/>
  <c r="C3448" l="1"/>
  <c r="G3448" s="1"/>
  <c r="J3447"/>
  <c r="A3448"/>
  <c r="B3448" l="1"/>
  <c r="D3448" s="1"/>
  <c r="E3448" l="1"/>
  <c r="F3448" s="1"/>
  <c r="I3448" s="1"/>
  <c r="H3448"/>
  <c r="C3449" l="1"/>
  <c r="G3449" s="1"/>
  <c r="A3449"/>
  <c r="J3448"/>
  <c r="B3449" l="1"/>
  <c r="D3449" s="1"/>
  <c r="E3449" l="1"/>
  <c r="F3449" s="1"/>
  <c r="I3449" s="1"/>
  <c r="H3449"/>
  <c r="C3450" l="1"/>
  <c r="G3450" s="1"/>
  <c r="J3449"/>
  <c r="A3450"/>
  <c r="B3450" l="1"/>
  <c r="D3450" s="1"/>
  <c r="E3450" l="1"/>
  <c r="F3450" s="1"/>
  <c r="I3450" s="1"/>
  <c r="H3450"/>
  <c r="C3451" l="1"/>
  <c r="G3451" s="1"/>
  <c r="A3451"/>
  <c r="J3450"/>
  <c r="B3451" l="1"/>
  <c r="D3451" s="1"/>
  <c r="E3451" l="1"/>
  <c r="F3451" s="1"/>
  <c r="I3451" s="1"/>
  <c r="H3451"/>
  <c r="C3452" l="1"/>
  <c r="G3452" s="1"/>
  <c r="J3451"/>
  <c r="A3452"/>
  <c r="B3452" l="1"/>
  <c r="D3452" s="1"/>
  <c r="E3452" l="1"/>
  <c r="F3452" s="1"/>
  <c r="I3452" s="1"/>
  <c r="H3452"/>
  <c r="C3453" l="1"/>
  <c r="G3453" s="1"/>
  <c r="A3453"/>
  <c r="J3452"/>
  <c r="B3453" l="1"/>
  <c r="D3453" s="1"/>
  <c r="E3453" l="1"/>
  <c r="F3453" s="1"/>
  <c r="I3453" s="1"/>
  <c r="H3453"/>
  <c r="C3454" l="1"/>
  <c r="G3454" s="1"/>
  <c r="J3453"/>
  <c r="A3454"/>
  <c r="B3454" l="1"/>
  <c r="D3454" s="1"/>
  <c r="E3454" l="1"/>
  <c r="F3454" s="1"/>
  <c r="I3454" s="1"/>
  <c r="H3454"/>
  <c r="C3455" l="1"/>
  <c r="G3455" s="1"/>
  <c r="A3455"/>
  <c r="J3454"/>
  <c r="B3455" l="1"/>
  <c r="D3455" s="1"/>
  <c r="E3455" l="1"/>
  <c r="F3455" s="1"/>
  <c r="I3455" s="1"/>
  <c r="H3455"/>
  <c r="C3456" l="1"/>
  <c r="G3456" s="1"/>
  <c r="A3456"/>
  <c r="J3455"/>
  <c r="B3456" l="1"/>
  <c r="D3456" s="1"/>
  <c r="E3456" l="1"/>
  <c r="F3456" s="1"/>
  <c r="I3456" s="1"/>
  <c r="H3456"/>
  <c r="C3457" l="1"/>
  <c r="G3457" s="1"/>
  <c r="A3457"/>
  <c r="J3456"/>
  <c r="B3457" l="1"/>
  <c r="D3457" s="1"/>
  <c r="E3457" l="1"/>
  <c r="F3457" s="1"/>
  <c r="I3457" s="1"/>
  <c r="H3457"/>
  <c r="C3458" l="1"/>
  <c r="G3458" s="1"/>
  <c r="J3457"/>
  <c r="A3458"/>
  <c r="B3458" l="1"/>
  <c r="D3458" s="1"/>
  <c r="E3458" l="1"/>
  <c r="F3458" s="1"/>
  <c r="I3458" s="1"/>
  <c r="H3458"/>
  <c r="C3459" l="1"/>
  <c r="G3459" s="1"/>
  <c r="A3459"/>
  <c r="J3458"/>
  <c r="B3459" l="1"/>
  <c r="D3459" s="1"/>
  <c r="E3459" l="1"/>
  <c r="F3459" s="1"/>
  <c r="I3459" s="1"/>
  <c r="H3459"/>
  <c r="C3460" l="1"/>
  <c r="G3460" s="1"/>
  <c r="J3459"/>
  <c r="A3460"/>
  <c r="B3460" l="1"/>
  <c r="D3460" s="1"/>
  <c r="E3460" l="1"/>
  <c r="F3460" s="1"/>
  <c r="I3460" s="1"/>
  <c r="H3460"/>
  <c r="C3461" l="1"/>
  <c r="G3461" s="1"/>
  <c r="A3461"/>
  <c r="J3460"/>
  <c r="B3461" l="1"/>
  <c r="D3461" s="1"/>
  <c r="E3461" l="1"/>
  <c r="F3461" s="1"/>
  <c r="I3461" s="1"/>
  <c r="H3461"/>
  <c r="C3462" l="1"/>
  <c r="G3462" s="1"/>
  <c r="J3461"/>
  <c r="A3462"/>
  <c r="B3462" l="1"/>
  <c r="D3462" s="1"/>
  <c r="E3462" l="1"/>
  <c r="F3462" s="1"/>
  <c r="I3462" s="1"/>
  <c r="H3462"/>
  <c r="C3463" l="1"/>
  <c r="G3463" s="1"/>
  <c r="A3463"/>
  <c r="J3462"/>
  <c r="B3463" l="1"/>
  <c r="D3463" s="1"/>
  <c r="E3463" l="1"/>
  <c r="F3463" s="1"/>
  <c r="I3463" s="1"/>
  <c r="H3463"/>
  <c r="C3464" l="1"/>
  <c r="G3464" s="1"/>
  <c r="A3464"/>
  <c r="J3463"/>
  <c r="B3464" l="1"/>
  <c r="D3464" s="1"/>
  <c r="E3464" l="1"/>
  <c r="F3464" s="1"/>
  <c r="I3464" s="1"/>
  <c r="H3464"/>
  <c r="C3465" l="1"/>
  <c r="G3465" s="1"/>
  <c r="A3465"/>
  <c r="J3464"/>
  <c r="B3465" l="1"/>
  <c r="D3465" s="1"/>
  <c r="E3465" l="1"/>
  <c r="F3465" s="1"/>
  <c r="I3465" s="1"/>
  <c r="H3465"/>
  <c r="C3466" l="1"/>
  <c r="G3466" s="1"/>
  <c r="J3465"/>
  <c r="A3466"/>
  <c r="B3466" l="1"/>
  <c r="D3466" s="1"/>
  <c r="E3466" l="1"/>
  <c r="F3466" s="1"/>
  <c r="I3466" s="1"/>
  <c r="H3466"/>
  <c r="C3467" l="1"/>
  <c r="G3467" s="1"/>
  <c r="A3467"/>
  <c r="J3466"/>
  <c r="B3467" l="1"/>
  <c r="D3467" s="1"/>
  <c r="E3467" l="1"/>
  <c r="F3467" s="1"/>
  <c r="I3467" s="1"/>
  <c r="H3467"/>
  <c r="C3468" l="1"/>
  <c r="G3468" s="1"/>
  <c r="J3467"/>
  <c r="A3468"/>
  <c r="B3468" l="1"/>
  <c r="D3468" s="1"/>
  <c r="E3468" l="1"/>
  <c r="F3468" s="1"/>
  <c r="I3468" s="1"/>
  <c r="H3468"/>
  <c r="C3469" l="1"/>
  <c r="G3469" s="1"/>
  <c r="A3469"/>
  <c r="J3468"/>
  <c r="B3469" l="1"/>
  <c r="D3469" s="1"/>
  <c r="E3469" l="1"/>
  <c r="F3469" s="1"/>
  <c r="I3469" s="1"/>
  <c r="H3469"/>
  <c r="C3470" l="1"/>
  <c r="G3470" s="1"/>
  <c r="J3469"/>
  <c r="A3470"/>
  <c r="B3470" l="1"/>
  <c r="D3470" s="1"/>
  <c r="E3470" l="1"/>
  <c r="F3470" s="1"/>
  <c r="I3470" s="1"/>
  <c r="H3470"/>
  <c r="C3471" l="1"/>
  <c r="G3471" s="1"/>
  <c r="A3471"/>
  <c r="J3470"/>
  <c r="B3471" l="1"/>
  <c r="D3471" s="1"/>
  <c r="H3471" s="1"/>
  <c r="E3471" l="1"/>
  <c r="F3471" s="1"/>
  <c r="I3471" s="1"/>
  <c r="C3472" s="1"/>
  <c r="G3472" s="1"/>
  <c r="A3472"/>
  <c r="J3471" l="1"/>
  <c r="B3472"/>
  <c r="D3472" s="1"/>
  <c r="E3472" l="1"/>
  <c r="F3472" s="1"/>
  <c r="I3472" s="1"/>
  <c r="H3472"/>
  <c r="C3473" l="1"/>
  <c r="G3473" s="1"/>
  <c r="A3473"/>
  <c r="J3472"/>
  <c r="B3473" l="1"/>
  <c r="D3473" s="1"/>
  <c r="H3473" s="1"/>
  <c r="E3473" l="1"/>
  <c r="F3473" s="1"/>
  <c r="I3473" s="1"/>
  <c r="C3474" s="1"/>
  <c r="G3474" s="1"/>
  <c r="A3474"/>
  <c r="J3473" l="1"/>
  <c r="B3474"/>
  <c r="D3474" s="1"/>
  <c r="E3474" l="1"/>
  <c r="F3474" s="1"/>
  <c r="I3474" s="1"/>
  <c r="H3474"/>
  <c r="C3475" l="1"/>
  <c r="G3475" s="1"/>
  <c r="A3475"/>
  <c r="J3474"/>
  <c r="B3475" l="1"/>
  <c r="D3475" s="1"/>
  <c r="E3475" l="1"/>
  <c r="F3475" s="1"/>
  <c r="I3475" s="1"/>
  <c r="H3475"/>
  <c r="C3476" l="1"/>
  <c r="G3476" s="1"/>
  <c r="J3475"/>
  <c r="A3476"/>
  <c r="B3476" l="1"/>
  <c r="D3476" s="1"/>
  <c r="E3476" l="1"/>
  <c r="F3476" s="1"/>
  <c r="I3476" s="1"/>
  <c r="H3476"/>
  <c r="C3477" l="1"/>
  <c r="G3477" s="1"/>
  <c r="A3477"/>
  <c r="J3476"/>
  <c r="B3477" l="1"/>
  <c r="D3477" s="1"/>
  <c r="E3477" l="1"/>
  <c r="F3477" s="1"/>
  <c r="I3477" s="1"/>
  <c r="H3477"/>
  <c r="C3478" l="1"/>
  <c r="G3478" s="1"/>
  <c r="J3477"/>
  <c r="A3478"/>
  <c r="B3478" l="1"/>
  <c r="D3478" s="1"/>
  <c r="E3478" l="1"/>
  <c r="F3478" s="1"/>
  <c r="I3478" s="1"/>
  <c r="H3478"/>
  <c r="C3479" l="1"/>
  <c r="G3479" s="1"/>
  <c r="A3479"/>
  <c r="J3478"/>
  <c r="B3479" l="1"/>
  <c r="D3479" s="1"/>
  <c r="E3479" l="1"/>
  <c r="F3479" s="1"/>
  <c r="I3479" s="1"/>
  <c r="H3479"/>
  <c r="C3480" l="1"/>
  <c r="G3480" s="1"/>
  <c r="J3479"/>
  <c r="A3480"/>
  <c r="B3480" l="1"/>
  <c r="D3480" s="1"/>
  <c r="E3480" l="1"/>
  <c r="F3480" s="1"/>
  <c r="I3480" s="1"/>
  <c r="H3480"/>
  <c r="C3481" l="1"/>
  <c r="G3481" s="1"/>
  <c r="J3480"/>
  <c r="A3481"/>
  <c r="B3481" l="1"/>
  <c r="D3481" s="1"/>
  <c r="E3481" l="1"/>
  <c r="F3481" s="1"/>
  <c r="I3481" s="1"/>
  <c r="H3481"/>
  <c r="C3482" l="1"/>
  <c r="G3482" s="1"/>
  <c r="J3481"/>
  <c r="A3482"/>
  <c r="B3482" l="1"/>
  <c r="D3482" s="1"/>
  <c r="E3482" l="1"/>
  <c r="F3482" s="1"/>
  <c r="I3482" s="1"/>
  <c r="H3482"/>
  <c r="C3483" l="1"/>
  <c r="G3483" s="1"/>
  <c r="J3482"/>
  <c r="A3483"/>
  <c r="B3483" l="1"/>
  <c r="D3483" s="1"/>
  <c r="E3483" l="1"/>
  <c r="F3483" s="1"/>
  <c r="I3483" s="1"/>
  <c r="H3483"/>
  <c r="C3484" l="1"/>
  <c r="G3484" s="1"/>
  <c r="J3483"/>
  <c r="A3484"/>
  <c r="B3484" l="1"/>
  <c r="D3484" s="1"/>
  <c r="E3484" l="1"/>
  <c r="F3484" s="1"/>
  <c r="I3484" s="1"/>
  <c r="H3484"/>
  <c r="C3485" l="1"/>
  <c r="G3485" s="1"/>
  <c r="A3485"/>
  <c r="J3484"/>
  <c r="B3485" l="1"/>
  <c r="D3485" s="1"/>
  <c r="E3485" l="1"/>
  <c r="F3485" s="1"/>
  <c r="I3485" s="1"/>
  <c r="H3485"/>
  <c r="C3486" l="1"/>
  <c r="G3486" s="1"/>
  <c r="J3485"/>
  <c r="A3486"/>
  <c r="B3486" l="1"/>
  <c r="D3486" s="1"/>
  <c r="E3486" l="1"/>
  <c r="F3486" s="1"/>
  <c r="I3486" s="1"/>
  <c r="H3486"/>
  <c r="C3487" l="1"/>
  <c r="G3487" s="1"/>
  <c r="A3487"/>
  <c r="J3486"/>
  <c r="B3487" l="1"/>
  <c r="D3487" s="1"/>
  <c r="H3487" s="1"/>
  <c r="E3487" l="1"/>
  <c r="F3487" s="1"/>
  <c r="I3487" s="1"/>
  <c r="C3488" s="1"/>
  <c r="G3488" s="1"/>
  <c r="A3488"/>
  <c r="J3487" l="1"/>
  <c r="B3488"/>
  <c r="D3488" s="1"/>
  <c r="E3488" l="1"/>
  <c r="F3488" s="1"/>
  <c r="I3488" s="1"/>
  <c r="H3488"/>
  <c r="C3489" l="1"/>
  <c r="G3489" s="1"/>
  <c r="A3489"/>
  <c r="J3488"/>
  <c r="B3489" l="1"/>
  <c r="D3489" s="1"/>
  <c r="E3489" l="1"/>
  <c r="F3489" s="1"/>
  <c r="I3489" s="1"/>
  <c r="H3489"/>
  <c r="C3490" l="1"/>
  <c r="G3490" s="1"/>
  <c r="A3490"/>
  <c r="J3489"/>
  <c r="B3490" l="1"/>
  <c r="D3490" s="1"/>
  <c r="E3490" l="1"/>
  <c r="F3490" s="1"/>
  <c r="I3490" s="1"/>
  <c r="H3490"/>
  <c r="C3491" l="1"/>
  <c r="G3491" s="1"/>
  <c r="A3491"/>
  <c r="J3490"/>
  <c r="B3491" l="1"/>
  <c r="D3491" s="1"/>
  <c r="E3491" l="1"/>
  <c r="F3491" s="1"/>
  <c r="I3491" s="1"/>
  <c r="H3491"/>
  <c r="C3492" l="1"/>
  <c r="G3492" s="1"/>
  <c r="J3491"/>
  <c r="A3492"/>
  <c r="B3492" l="1"/>
  <c r="D3492" s="1"/>
  <c r="E3492" l="1"/>
  <c r="F3492" s="1"/>
  <c r="I3492" s="1"/>
  <c r="H3492"/>
  <c r="C3493" l="1"/>
  <c r="G3493" s="1"/>
  <c r="A3493"/>
  <c r="J3492"/>
  <c r="B3493" l="1"/>
  <c r="D3493" s="1"/>
  <c r="E3493" l="1"/>
  <c r="F3493" s="1"/>
  <c r="I3493" s="1"/>
  <c r="H3493"/>
  <c r="C3494" l="1"/>
  <c r="G3494" s="1"/>
  <c r="J3493"/>
  <c r="A3494"/>
  <c r="B3494" l="1"/>
  <c r="D3494" s="1"/>
  <c r="E3494" l="1"/>
  <c r="F3494" s="1"/>
  <c r="I3494" s="1"/>
  <c r="H3494"/>
  <c r="C3495" l="1"/>
  <c r="G3495" s="1"/>
  <c r="A3495"/>
  <c r="J3494"/>
  <c r="B3495" l="1"/>
  <c r="D3495" s="1"/>
  <c r="E3495" l="1"/>
  <c r="F3495" s="1"/>
  <c r="I3495" s="1"/>
  <c r="H3495"/>
  <c r="C3496" l="1"/>
  <c r="G3496" s="1"/>
  <c r="J3495"/>
  <c r="A3496"/>
  <c r="B3496" l="1"/>
  <c r="D3496" s="1"/>
  <c r="E3496" l="1"/>
  <c r="F3496" s="1"/>
  <c r="I3496" s="1"/>
  <c r="H3496"/>
  <c r="C3497" l="1"/>
  <c r="G3497" s="1"/>
  <c r="A3497"/>
  <c r="J3496"/>
  <c r="B3497" l="1"/>
  <c r="D3497" s="1"/>
  <c r="E3497" l="1"/>
  <c r="F3497" s="1"/>
  <c r="I3497" s="1"/>
  <c r="H3497"/>
  <c r="C3498" l="1"/>
  <c r="G3498" s="1"/>
  <c r="J3497"/>
  <c r="A3498"/>
  <c r="B3498" l="1"/>
  <c r="D3498" s="1"/>
  <c r="E3498" l="1"/>
  <c r="F3498" s="1"/>
  <c r="I3498" s="1"/>
  <c r="H3498"/>
  <c r="C3499" l="1"/>
  <c r="G3499" s="1"/>
  <c r="A3499"/>
  <c r="J3498"/>
  <c r="B3499" l="1"/>
  <c r="D3499" s="1"/>
  <c r="E3499" l="1"/>
  <c r="F3499" s="1"/>
  <c r="I3499" s="1"/>
  <c r="H3499"/>
  <c r="C3500" l="1"/>
  <c r="G3500" s="1"/>
  <c r="J3499"/>
  <c r="A3500"/>
  <c r="B3500" l="1"/>
  <c r="D3500" s="1"/>
  <c r="E3500" l="1"/>
  <c r="F3500" s="1"/>
  <c r="I3500" s="1"/>
  <c r="H3500"/>
  <c r="C3501" l="1"/>
  <c r="G3501" s="1"/>
  <c r="A3501"/>
  <c r="J3500"/>
  <c r="B3501" l="1"/>
  <c r="D3501" s="1"/>
  <c r="E3501" l="1"/>
  <c r="F3501" s="1"/>
  <c r="I3501" s="1"/>
  <c r="H3501"/>
  <c r="C3502" l="1"/>
  <c r="G3502" s="1"/>
  <c r="J3501"/>
  <c r="A3502"/>
  <c r="B3502" l="1"/>
  <c r="D3502" s="1"/>
  <c r="E3502" l="1"/>
  <c r="F3502" s="1"/>
  <c r="I3502" s="1"/>
  <c r="H3502"/>
  <c r="C3503" l="1"/>
  <c r="G3503" s="1"/>
  <c r="A3503"/>
  <c r="J3502"/>
  <c r="B3503" l="1"/>
  <c r="D3503" s="1"/>
  <c r="E3503" l="1"/>
  <c r="F3503" s="1"/>
  <c r="I3503" s="1"/>
  <c r="H3503"/>
  <c r="C3504" l="1"/>
  <c r="G3504" s="1"/>
  <c r="J3503"/>
  <c r="A3504"/>
  <c r="B3504" l="1"/>
  <c r="D3504" s="1"/>
  <c r="E3504" l="1"/>
  <c r="F3504" s="1"/>
  <c r="I3504" s="1"/>
  <c r="H3504"/>
  <c r="C3505" l="1"/>
  <c r="G3505" s="1"/>
  <c r="A3505"/>
  <c r="J3504"/>
  <c r="B3505" l="1"/>
  <c r="D3505" s="1"/>
  <c r="E3505" l="1"/>
  <c r="F3505" s="1"/>
  <c r="I3505" s="1"/>
  <c r="H3505"/>
  <c r="C3506" l="1"/>
  <c r="G3506" s="1"/>
  <c r="A3506"/>
  <c r="J3505"/>
  <c r="B3506" l="1"/>
  <c r="D3506" s="1"/>
  <c r="E3506" l="1"/>
  <c r="F3506" s="1"/>
  <c r="I3506" s="1"/>
  <c r="H3506"/>
  <c r="C3507" l="1"/>
  <c r="G3507" s="1"/>
  <c r="A3507"/>
  <c r="J3506"/>
  <c r="B3507" l="1"/>
  <c r="D3507" s="1"/>
  <c r="E3507" l="1"/>
  <c r="F3507" s="1"/>
  <c r="I3507" s="1"/>
  <c r="H3507"/>
  <c r="C3508" l="1"/>
  <c r="G3508" s="1"/>
  <c r="J3507"/>
  <c r="A3508"/>
  <c r="B3508" l="1"/>
  <c r="D3508" s="1"/>
  <c r="E3508" l="1"/>
  <c r="F3508" s="1"/>
  <c r="I3508" s="1"/>
  <c r="H3508"/>
  <c r="C3509" l="1"/>
  <c r="G3509" s="1"/>
  <c r="A3509"/>
  <c r="J3508"/>
  <c r="B3509" l="1"/>
  <c r="D3509" s="1"/>
  <c r="E3509" l="1"/>
  <c r="F3509" s="1"/>
  <c r="I3509" s="1"/>
  <c r="H3509"/>
  <c r="C3510" l="1"/>
  <c r="G3510" s="1"/>
  <c r="J3509"/>
  <c r="A3510"/>
  <c r="B3510" l="1"/>
  <c r="D3510" s="1"/>
  <c r="E3510" l="1"/>
  <c r="F3510" s="1"/>
  <c r="I3510" s="1"/>
  <c r="H3510"/>
  <c r="C3511" l="1"/>
  <c r="G3511" s="1"/>
  <c r="A3511"/>
  <c r="J3510"/>
  <c r="B3511" l="1"/>
  <c r="D3511" s="1"/>
  <c r="E3511" s="1"/>
  <c r="F3511" s="1"/>
  <c r="H3511" l="1"/>
  <c r="J3511" s="1"/>
  <c r="I3511" l="1"/>
  <c r="C3512" s="1"/>
  <c r="G3512" s="1"/>
  <c r="A3512"/>
  <c r="B3512" l="1"/>
  <c r="D3512" s="1"/>
  <c r="H3512" s="1"/>
  <c r="E3512" l="1"/>
  <c r="F3512" s="1"/>
  <c r="I3512" s="1"/>
  <c r="C3513" s="1"/>
  <c r="G3513" s="1"/>
  <c r="A3513"/>
  <c r="J3512" l="1"/>
  <c r="B3513"/>
  <c r="D3513" s="1"/>
  <c r="E3513" l="1"/>
  <c r="F3513" s="1"/>
  <c r="I3513" s="1"/>
  <c r="H3513"/>
  <c r="C3514" l="1"/>
  <c r="G3514" s="1"/>
  <c r="J3513"/>
  <c r="A3514"/>
  <c r="B3514" l="1"/>
  <c r="D3514" s="1"/>
  <c r="E3514" l="1"/>
  <c r="F3514" s="1"/>
  <c r="I3514" s="1"/>
  <c r="H3514"/>
  <c r="C3515" l="1"/>
  <c r="G3515" s="1"/>
  <c r="A3515"/>
  <c r="J3514"/>
  <c r="B3515" l="1"/>
  <c r="D3515" s="1"/>
  <c r="E3515" l="1"/>
  <c r="F3515" s="1"/>
  <c r="I3515" s="1"/>
  <c r="H3515"/>
  <c r="C3516" l="1"/>
  <c r="G3516" s="1"/>
  <c r="J3515"/>
  <c r="A3516"/>
  <c r="B3516" l="1"/>
  <c r="D3516" s="1"/>
  <c r="E3516" l="1"/>
  <c r="F3516" s="1"/>
  <c r="I3516" s="1"/>
  <c r="H3516"/>
  <c r="C3517" l="1"/>
  <c r="G3517" s="1"/>
  <c r="J3516"/>
  <c r="A3517"/>
  <c r="B3517" l="1"/>
  <c r="D3517" s="1"/>
  <c r="E3517" l="1"/>
  <c r="F3517" s="1"/>
  <c r="I3517" s="1"/>
  <c r="H3517"/>
  <c r="C3518" l="1"/>
  <c r="G3518" s="1"/>
  <c r="J3517"/>
  <c r="A3518"/>
  <c r="B3518" l="1"/>
  <c r="D3518" s="1"/>
  <c r="E3518" l="1"/>
  <c r="F3518" s="1"/>
  <c r="I3518" s="1"/>
  <c r="H3518"/>
  <c r="C3519" l="1"/>
  <c r="G3519" s="1"/>
  <c r="A3519"/>
  <c r="J3518"/>
  <c r="B3519" l="1"/>
  <c r="D3519" s="1"/>
  <c r="E3519" l="1"/>
  <c r="F3519" s="1"/>
  <c r="I3519" s="1"/>
  <c r="H3519"/>
  <c r="C3520" l="1"/>
  <c r="G3520" s="1"/>
  <c r="J3519"/>
  <c r="A3520"/>
  <c r="B3520" l="1"/>
  <c r="D3520" s="1"/>
  <c r="E3520" l="1"/>
  <c r="F3520" s="1"/>
  <c r="I3520" s="1"/>
  <c r="H3520"/>
  <c r="C3521" l="1"/>
  <c r="G3521" s="1"/>
  <c r="A3521"/>
  <c r="J3520"/>
  <c r="B3521" l="1"/>
  <c r="D3521" s="1"/>
  <c r="E3521" l="1"/>
  <c r="F3521" s="1"/>
  <c r="I3521" s="1"/>
  <c r="H3521"/>
  <c r="C3522" l="1"/>
  <c r="G3522" s="1"/>
  <c r="J3521"/>
  <c r="A3522"/>
  <c r="B3522" l="1"/>
  <c r="D3522" s="1"/>
  <c r="E3522" l="1"/>
  <c r="F3522" s="1"/>
  <c r="I3522" s="1"/>
  <c r="H3522"/>
  <c r="C3523" l="1"/>
  <c r="G3523" s="1"/>
  <c r="A3523"/>
  <c r="J3522"/>
  <c r="B3523" l="1"/>
  <c r="D3523" s="1"/>
  <c r="H3523" s="1"/>
  <c r="E3523" l="1"/>
  <c r="F3523" s="1"/>
  <c r="I3523" s="1"/>
  <c r="C3524" s="1"/>
  <c r="G3524" s="1"/>
  <c r="A3524"/>
  <c r="J3523" l="1"/>
  <c r="B3524"/>
  <c r="D3524" s="1"/>
  <c r="E3524" l="1"/>
  <c r="F3524" s="1"/>
  <c r="I3524" s="1"/>
  <c r="H3524"/>
  <c r="C3525" l="1"/>
  <c r="G3525" s="1"/>
  <c r="A3525"/>
  <c r="J3524"/>
  <c r="B3525" l="1"/>
  <c r="D3525" s="1"/>
  <c r="E3525" l="1"/>
  <c r="F3525" s="1"/>
  <c r="I3525" s="1"/>
  <c r="H3525"/>
  <c r="C3526" l="1"/>
  <c r="G3526" s="1"/>
  <c r="J3525"/>
  <c r="A3526"/>
  <c r="B3526" l="1"/>
  <c r="D3526" s="1"/>
  <c r="E3526" l="1"/>
  <c r="F3526" s="1"/>
  <c r="I3526" s="1"/>
  <c r="H3526"/>
  <c r="C3527" l="1"/>
  <c r="G3527" s="1"/>
  <c r="A3527"/>
  <c r="J3526"/>
  <c r="B3527" l="1"/>
  <c r="D3527" s="1"/>
  <c r="E3527" l="1"/>
  <c r="F3527" s="1"/>
  <c r="I3527" s="1"/>
  <c r="H3527"/>
  <c r="C3528" l="1"/>
  <c r="G3528" s="1"/>
  <c r="J3527"/>
  <c r="A3528"/>
  <c r="B3528" l="1"/>
  <c r="D3528" s="1"/>
  <c r="E3528" l="1"/>
  <c r="F3528" s="1"/>
  <c r="I3528" s="1"/>
  <c r="H3528"/>
  <c r="C3529" l="1"/>
  <c r="G3529" s="1"/>
  <c r="A3529"/>
  <c r="J3528"/>
  <c r="B3529" l="1"/>
  <c r="D3529" s="1"/>
  <c r="E3529" l="1"/>
  <c r="F3529" s="1"/>
  <c r="I3529" s="1"/>
  <c r="H3529"/>
  <c r="C3530" l="1"/>
  <c r="G3530" s="1"/>
  <c r="J3529"/>
  <c r="A3530"/>
  <c r="B3530" l="1"/>
  <c r="D3530" s="1"/>
  <c r="E3530" l="1"/>
  <c r="F3530" s="1"/>
  <c r="I3530" s="1"/>
  <c r="H3530"/>
  <c r="C3531" l="1"/>
  <c r="G3531" s="1"/>
  <c r="A3531"/>
  <c r="J3530"/>
  <c r="B3531" l="1"/>
  <c r="D3531" s="1"/>
  <c r="E3531" l="1"/>
  <c r="F3531" s="1"/>
  <c r="I3531" s="1"/>
  <c r="H3531"/>
  <c r="C3532" l="1"/>
  <c r="G3532" s="1"/>
  <c r="J3531"/>
  <c r="A3532"/>
  <c r="B3532" l="1"/>
  <c r="D3532" s="1"/>
  <c r="E3532" l="1"/>
  <c r="F3532" s="1"/>
  <c r="I3532" s="1"/>
  <c r="H3532"/>
  <c r="C3533" l="1"/>
  <c r="G3533" s="1"/>
  <c r="A3533"/>
  <c r="J3532"/>
  <c r="B3533" l="1"/>
  <c r="D3533" s="1"/>
  <c r="E3533" l="1"/>
  <c r="F3533" s="1"/>
  <c r="I3533" s="1"/>
  <c r="H3533"/>
  <c r="C3534" l="1"/>
  <c r="G3534" s="1"/>
  <c r="J3533"/>
  <c r="A3534"/>
  <c r="B3534" l="1"/>
  <c r="D3534" s="1"/>
  <c r="E3534" l="1"/>
  <c r="F3534" s="1"/>
  <c r="I3534" s="1"/>
  <c r="H3534"/>
  <c r="C3535" l="1"/>
  <c r="G3535" s="1"/>
  <c r="J3534"/>
  <c r="A3535"/>
  <c r="B3535" l="1"/>
  <c r="D3535" s="1"/>
  <c r="E3535" l="1"/>
  <c r="F3535" s="1"/>
  <c r="I3535" s="1"/>
  <c r="H3535"/>
  <c r="C3536" l="1"/>
  <c r="G3536" s="1"/>
  <c r="J3535"/>
  <c r="A3536"/>
  <c r="B3536" l="1"/>
  <c r="D3536" s="1"/>
  <c r="E3536" l="1"/>
  <c r="F3536" s="1"/>
  <c r="I3536" s="1"/>
  <c r="H3536"/>
  <c r="C3537" l="1"/>
  <c r="G3537" s="1"/>
  <c r="A3537"/>
  <c r="J3536"/>
  <c r="B3537" l="1"/>
  <c r="D3537" s="1"/>
  <c r="E3537" l="1"/>
  <c r="F3537" s="1"/>
  <c r="I3537" s="1"/>
  <c r="H3537"/>
  <c r="C3538" l="1"/>
  <c r="G3538" s="1"/>
  <c r="J3537"/>
  <c r="A3538"/>
  <c r="B3538" l="1"/>
  <c r="D3538" s="1"/>
  <c r="E3538" l="1"/>
  <c r="F3538" s="1"/>
  <c r="I3538" s="1"/>
  <c r="H3538"/>
  <c r="C3539" l="1"/>
  <c r="G3539" s="1"/>
  <c r="A3539"/>
  <c r="J3538"/>
  <c r="B3539" l="1"/>
  <c r="D3539" s="1"/>
  <c r="E3539" l="1"/>
  <c r="F3539" s="1"/>
  <c r="I3539" s="1"/>
  <c r="H3539"/>
  <c r="C3540" l="1"/>
  <c r="G3540" s="1"/>
  <c r="J3539"/>
  <c r="A3540"/>
  <c r="B3540" l="1"/>
  <c r="D3540" s="1"/>
  <c r="E3540" l="1"/>
  <c r="F3540" s="1"/>
  <c r="I3540" s="1"/>
  <c r="H3540"/>
  <c r="C3541" l="1"/>
  <c r="G3541" s="1"/>
  <c r="A3541"/>
  <c r="J3540"/>
  <c r="B3541" l="1"/>
  <c r="D3541" s="1"/>
  <c r="E3541" l="1"/>
  <c r="F3541" s="1"/>
  <c r="I3541" s="1"/>
  <c r="H3541"/>
  <c r="C3542" l="1"/>
  <c r="G3542" s="1"/>
  <c r="J3541"/>
  <c r="A3542"/>
  <c r="B3542" l="1"/>
  <c r="D3542" s="1"/>
  <c r="E3542" l="1"/>
  <c r="F3542" s="1"/>
  <c r="I3542" s="1"/>
  <c r="H3542"/>
  <c r="C3543" l="1"/>
  <c r="G3543" s="1"/>
  <c r="A3543"/>
  <c r="J3542"/>
  <c r="B3543" l="1"/>
  <c r="D3543" s="1"/>
  <c r="E3543" l="1"/>
  <c r="F3543" s="1"/>
  <c r="I3543" s="1"/>
  <c r="H3543"/>
  <c r="C3544" l="1"/>
  <c r="G3544" s="1"/>
  <c r="A3544"/>
  <c r="J3543"/>
  <c r="B3544" l="1"/>
  <c r="D3544" s="1"/>
  <c r="E3544" l="1"/>
  <c r="F3544" s="1"/>
  <c r="I3544" s="1"/>
  <c r="H3544"/>
  <c r="C3545" l="1"/>
  <c r="G3545" s="1"/>
  <c r="A3545"/>
  <c r="J3544"/>
  <c r="B3545" l="1"/>
  <c r="D3545" s="1"/>
  <c r="E3545" l="1"/>
  <c r="F3545" s="1"/>
  <c r="I3545" s="1"/>
  <c r="H3545"/>
  <c r="C3546" l="1"/>
  <c r="G3546" s="1"/>
  <c r="J3545"/>
  <c r="A3546"/>
  <c r="B3546" l="1"/>
  <c r="D3546" s="1"/>
  <c r="E3546" l="1"/>
  <c r="F3546" s="1"/>
  <c r="I3546" s="1"/>
  <c r="H3546"/>
  <c r="C3547" l="1"/>
  <c r="G3547" s="1"/>
  <c r="A3547"/>
  <c r="J3546"/>
  <c r="B3547" l="1"/>
  <c r="D3547" s="1"/>
  <c r="E3547" l="1"/>
  <c r="F3547" s="1"/>
  <c r="I3547" s="1"/>
  <c r="H3547"/>
  <c r="C3548" l="1"/>
  <c r="G3548" s="1"/>
  <c r="J3547"/>
  <c r="A3548"/>
  <c r="B3548" l="1"/>
  <c r="D3548" s="1"/>
  <c r="E3548" l="1"/>
  <c r="F3548" s="1"/>
  <c r="I3548" s="1"/>
  <c r="H3548"/>
  <c r="C3549" l="1"/>
  <c r="G3549" s="1"/>
  <c r="A3549"/>
  <c r="J3548"/>
  <c r="B3549" l="1"/>
  <c r="D3549" s="1"/>
  <c r="E3549" l="1"/>
  <c r="F3549" s="1"/>
  <c r="I3549" s="1"/>
  <c r="H3549"/>
  <c r="C3550" l="1"/>
  <c r="G3550" s="1"/>
  <c r="J3549"/>
  <c r="A3550"/>
  <c r="B3550" l="1"/>
  <c r="D3550" s="1"/>
  <c r="E3550" l="1"/>
  <c r="F3550" s="1"/>
  <c r="I3550" s="1"/>
  <c r="H3550"/>
  <c r="C3551" l="1"/>
  <c r="G3551" s="1"/>
  <c r="A3551"/>
  <c r="J3550"/>
  <c r="B3551" l="1"/>
  <c r="D3551" s="1"/>
  <c r="E3551" l="1"/>
  <c r="F3551" s="1"/>
  <c r="I3551" s="1"/>
  <c r="H3551"/>
  <c r="C3552" l="1"/>
  <c r="G3552" s="1"/>
  <c r="J3551"/>
  <c r="A3552"/>
  <c r="B3552" l="1"/>
  <c r="D3552" s="1"/>
  <c r="E3552" l="1"/>
  <c r="F3552" s="1"/>
  <c r="I3552" s="1"/>
  <c r="H3552"/>
  <c r="C3553" l="1"/>
  <c r="G3553" s="1"/>
  <c r="A3553"/>
  <c r="J3552"/>
  <c r="B3553" l="1"/>
  <c r="D3553" s="1"/>
  <c r="E3553" l="1"/>
  <c r="F3553" s="1"/>
  <c r="I3553" s="1"/>
  <c r="H3553"/>
  <c r="C3554" l="1"/>
  <c r="G3554" s="1"/>
  <c r="J3553"/>
  <c r="A3554"/>
  <c r="B3554" l="1"/>
  <c r="D3554" s="1"/>
  <c r="E3554" l="1"/>
  <c r="F3554" s="1"/>
  <c r="I3554" s="1"/>
  <c r="H3554"/>
  <c r="C3555" l="1"/>
  <c r="G3555" s="1"/>
  <c r="A3555"/>
  <c r="J3554"/>
  <c r="B3555" l="1"/>
  <c r="D3555" s="1"/>
  <c r="E3555" l="1"/>
  <c r="F3555" s="1"/>
  <c r="I3555" s="1"/>
  <c r="H3555"/>
  <c r="C3556" l="1"/>
  <c r="G3556" s="1"/>
  <c r="J3555"/>
  <c r="A3556"/>
  <c r="B3556" l="1"/>
  <c r="D3556" s="1"/>
  <c r="E3556" l="1"/>
  <c r="F3556" s="1"/>
  <c r="I3556" s="1"/>
  <c r="H3556"/>
  <c r="C3557" l="1"/>
  <c r="G3557" s="1"/>
  <c r="A3557"/>
  <c r="J3556"/>
  <c r="B3557" l="1"/>
  <c r="D3557" s="1"/>
  <c r="E3557" l="1"/>
  <c r="F3557" s="1"/>
  <c r="I3557" s="1"/>
  <c r="H3557"/>
  <c r="C3558" l="1"/>
  <c r="G3558" s="1"/>
  <c r="J3557"/>
  <c r="A3558"/>
  <c r="B3558" l="1"/>
  <c r="D3558" s="1"/>
  <c r="E3558" l="1"/>
  <c r="F3558" s="1"/>
  <c r="I3558" s="1"/>
  <c r="H3558"/>
  <c r="C3559" l="1"/>
  <c r="G3559" s="1"/>
  <c r="A3559"/>
  <c r="J3558"/>
  <c r="B3559" l="1"/>
  <c r="D3559" s="1"/>
  <c r="E3559" l="1"/>
  <c r="F3559" s="1"/>
  <c r="I3559" s="1"/>
  <c r="H3559"/>
  <c r="C3560" l="1"/>
  <c r="G3560" s="1"/>
  <c r="J3559"/>
  <c r="A3560"/>
  <c r="B3560" l="1"/>
  <c r="D3560" s="1"/>
  <c r="E3560" l="1"/>
  <c r="F3560" s="1"/>
  <c r="I3560" s="1"/>
  <c r="H3560"/>
  <c r="C3561" l="1"/>
  <c r="G3561" s="1"/>
  <c r="A3561"/>
  <c r="J3560"/>
  <c r="B3561" l="1"/>
  <c r="D3561" s="1"/>
  <c r="E3561" l="1"/>
  <c r="F3561" s="1"/>
  <c r="I3561" s="1"/>
  <c r="H3561"/>
  <c r="C3562" l="1"/>
  <c r="G3562" s="1"/>
  <c r="J3561"/>
  <c r="A3562"/>
  <c r="B3562" l="1"/>
  <c r="D3562" s="1"/>
  <c r="E3562" l="1"/>
  <c r="F3562" s="1"/>
  <c r="I3562" s="1"/>
  <c r="H3562"/>
  <c r="C3563" l="1"/>
  <c r="G3563" s="1"/>
  <c r="A3563"/>
  <c r="J3562"/>
  <c r="B3563" l="1"/>
  <c r="D3563" s="1"/>
  <c r="E3563" l="1"/>
  <c r="F3563" s="1"/>
  <c r="I3563" s="1"/>
  <c r="H3563"/>
  <c r="C3564" l="1"/>
  <c r="G3564" s="1"/>
  <c r="J3563"/>
  <c r="A3564"/>
  <c r="B3564" l="1"/>
  <c r="D3564" s="1"/>
  <c r="E3564" l="1"/>
  <c r="F3564" s="1"/>
  <c r="I3564" s="1"/>
  <c r="H3564"/>
  <c r="C3565" l="1"/>
  <c r="G3565" s="1"/>
  <c r="A3565"/>
  <c r="J3564"/>
  <c r="B3565" l="1"/>
  <c r="D3565" s="1"/>
  <c r="E3565" l="1"/>
  <c r="F3565" s="1"/>
  <c r="I3565" s="1"/>
  <c r="H3565"/>
  <c r="C3566" l="1"/>
  <c r="G3566" s="1"/>
  <c r="J3565"/>
  <c r="A3566"/>
  <c r="B3566" l="1"/>
  <c r="D3566" s="1"/>
  <c r="E3566" l="1"/>
  <c r="F3566" s="1"/>
  <c r="I3566" s="1"/>
  <c r="H3566"/>
  <c r="C3567" l="1"/>
  <c r="G3567" s="1"/>
  <c r="A3567"/>
  <c r="J3566"/>
  <c r="B3567" l="1"/>
  <c r="D3567" s="1"/>
  <c r="E3567" l="1"/>
  <c r="F3567" s="1"/>
  <c r="I3567" s="1"/>
  <c r="H3567"/>
  <c r="C3568" l="1"/>
  <c r="G3568" s="1"/>
  <c r="J3567"/>
  <c r="A3568"/>
  <c r="B3568" l="1"/>
  <c r="D3568" s="1"/>
  <c r="E3568" l="1"/>
  <c r="F3568" s="1"/>
  <c r="I3568" s="1"/>
  <c r="H3568"/>
  <c r="C3569" l="1"/>
  <c r="G3569" s="1"/>
  <c r="A3569"/>
  <c r="J3568"/>
  <c r="B3569" l="1"/>
  <c r="D3569" s="1"/>
  <c r="H3569" s="1"/>
  <c r="E3569" l="1"/>
  <c r="F3569" s="1"/>
  <c r="I3569" s="1"/>
  <c r="C3570" s="1"/>
  <c r="G3570" s="1"/>
  <c r="A3570"/>
  <c r="J3569" l="1"/>
  <c r="B3570"/>
  <c r="D3570" s="1"/>
  <c r="E3570" l="1"/>
  <c r="F3570" s="1"/>
  <c r="I3570" s="1"/>
  <c r="H3570"/>
  <c r="C3571" l="1"/>
  <c r="G3571" s="1"/>
  <c r="A3571"/>
  <c r="J3570"/>
  <c r="B3571" l="1"/>
  <c r="D3571" s="1"/>
  <c r="E3571" l="1"/>
  <c r="F3571" s="1"/>
  <c r="I3571" s="1"/>
  <c r="H3571"/>
  <c r="C3572" l="1"/>
  <c r="G3572" s="1"/>
  <c r="A3572"/>
  <c r="J3571"/>
  <c r="B3572" l="1"/>
  <c r="D3572" s="1"/>
  <c r="E3572" l="1"/>
  <c r="F3572" s="1"/>
  <c r="I3572" s="1"/>
  <c r="H3572"/>
  <c r="C3573" l="1"/>
  <c r="G3573" s="1"/>
  <c r="A3573"/>
  <c r="J3572"/>
  <c r="B3573" l="1"/>
  <c r="D3573" s="1"/>
  <c r="E3573" l="1"/>
  <c r="F3573" s="1"/>
  <c r="I3573" s="1"/>
  <c r="H3573"/>
  <c r="C3574" l="1"/>
  <c r="G3574" s="1"/>
  <c r="J3573"/>
  <c r="A3574"/>
  <c r="B3574" l="1"/>
  <c r="D3574" s="1"/>
  <c r="E3574" l="1"/>
  <c r="F3574" s="1"/>
  <c r="I3574" s="1"/>
  <c r="H3574"/>
  <c r="C3575" l="1"/>
  <c r="G3575" s="1"/>
  <c r="A3575"/>
  <c r="J3574"/>
  <c r="B3575" l="1"/>
  <c r="D3575" s="1"/>
  <c r="E3575" l="1"/>
  <c r="F3575" s="1"/>
  <c r="I3575" s="1"/>
  <c r="H3575"/>
  <c r="C3576" l="1"/>
  <c r="G3576" s="1"/>
  <c r="J3575"/>
  <c r="A3576"/>
  <c r="B3576" l="1"/>
  <c r="D3576" s="1"/>
  <c r="E3576" l="1"/>
  <c r="F3576" s="1"/>
  <c r="I3576" s="1"/>
  <c r="H3576"/>
  <c r="C3577" l="1"/>
  <c r="G3577" s="1"/>
  <c r="A3577"/>
  <c r="J3576"/>
  <c r="B3577" l="1"/>
  <c r="D3577" s="1"/>
  <c r="E3577" l="1"/>
  <c r="F3577" s="1"/>
  <c r="I3577" s="1"/>
  <c r="H3577"/>
  <c r="C3578" l="1"/>
  <c r="G3578" s="1"/>
  <c r="J3577"/>
  <c r="A3578"/>
  <c r="B3578" l="1"/>
  <c r="D3578" s="1"/>
  <c r="E3578" l="1"/>
  <c r="F3578" s="1"/>
  <c r="I3578" s="1"/>
  <c r="H3578"/>
  <c r="C3579" l="1"/>
  <c r="G3579" s="1"/>
  <c r="J3578"/>
  <c r="A3579"/>
  <c r="B3579" l="1"/>
  <c r="D3579" s="1"/>
  <c r="E3579" l="1"/>
  <c r="F3579" s="1"/>
  <c r="I3579" s="1"/>
  <c r="H3579"/>
  <c r="C3580" l="1"/>
  <c r="G3580" s="1"/>
  <c r="J3579"/>
  <c r="A3580"/>
  <c r="B3580" l="1"/>
  <c r="D3580" s="1"/>
  <c r="E3580" l="1"/>
  <c r="F3580" s="1"/>
  <c r="I3580" s="1"/>
  <c r="H3580"/>
  <c r="C3581" l="1"/>
  <c r="G3581" s="1"/>
  <c r="A3581"/>
  <c r="J3580"/>
  <c r="B3581" l="1"/>
  <c r="D3581" s="1"/>
  <c r="E3581" l="1"/>
  <c r="F3581" s="1"/>
  <c r="I3581" s="1"/>
  <c r="H3581"/>
  <c r="C3582" l="1"/>
  <c r="G3582" s="1"/>
  <c r="J3581"/>
  <c r="A3582"/>
  <c r="B3582" l="1"/>
  <c r="D3582" s="1"/>
  <c r="E3582" l="1"/>
  <c r="F3582" s="1"/>
  <c r="I3582" s="1"/>
  <c r="H3582"/>
  <c r="C3583" l="1"/>
  <c r="G3583" s="1"/>
  <c r="A3583"/>
  <c r="J3582"/>
  <c r="B3583" l="1"/>
  <c r="D3583" s="1"/>
  <c r="E3583" l="1"/>
  <c r="F3583" s="1"/>
  <c r="I3583" s="1"/>
  <c r="H3583"/>
  <c r="C3584" l="1"/>
  <c r="G3584" s="1"/>
  <c r="J3583"/>
  <c r="A3584"/>
  <c r="B3584" l="1"/>
  <c r="D3584" s="1"/>
  <c r="E3584" l="1"/>
  <c r="F3584" s="1"/>
  <c r="I3584" s="1"/>
  <c r="H3584"/>
  <c r="C3585" l="1"/>
  <c r="G3585" s="1"/>
  <c r="A3585"/>
  <c r="J3584"/>
  <c r="B3585" l="1"/>
  <c r="D3585" s="1"/>
  <c r="E3585" l="1"/>
  <c r="F3585" s="1"/>
  <c r="I3585" s="1"/>
  <c r="H3585"/>
  <c r="C3586" l="1"/>
  <c r="G3586" s="1"/>
  <c r="J3585"/>
  <c r="A3586"/>
  <c r="B3586" l="1"/>
  <c r="D3586" s="1"/>
  <c r="E3586" l="1"/>
  <c r="F3586" s="1"/>
  <c r="I3586" s="1"/>
  <c r="H3586"/>
  <c r="C3587" l="1"/>
  <c r="G3587" s="1"/>
  <c r="A3587"/>
  <c r="J3586"/>
  <c r="B3587" l="1"/>
  <c r="D3587" s="1"/>
  <c r="E3587" l="1"/>
  <c r="F3587" s="1"/>
  <c r="I3587" s="1"/>
  <c r="H3587"/>
  <c r="C3588" l="1"/>
  <c r="G3588" s="1"/>
  <c r="A3588"/>
  <c r="J3587"/>
  <c r="B3588" l="1"/>
  <c r="D3588" s="1"/>
  <c r="E3588" l="1"/>
  <c r="F3588" s="1"/>
  <c r="I3588" s="1"/>
  <c r="H3588"/>
  <c r="C3589" l="1"/>
  <c r="G3589" s="1"/>
  <c r="J3588"/>
  <c r="A3589"/>
  <c r="B3589" l="1"/>
  <c r="D3589" s="1"/>
  <c r="E3589" l="1"/>
  <c r="F3589" s="1"/>
  <c r="I3589" s="1"/>
  <c r="H3589"/>
  <c r="C3590" l="1"/>
  <c r="G3590" s="1"/>
  <c r="J3589"/>
  <c r="A3590"/>
  <c r="B3590" l="1"/>
  <c r="D3590" s="1"/>
  <c r="E3590" l="1"/>
  <c r="F3590" s="1"/>
  <c r="I3590" s="1"/>
  <c r="H3590"/>
  <c r="C3591" l="1"/>
  <c r="G3591" s="1"/>
  <c r="A3591"/>
  <c r="J3590"/>
  <c r="B3591" l="1"/>
  <c r="D3591" s="1"/>
  <c r="E3591" l="1"/>
  <c r="F3591" s="1"/>
  <c r="I3591" s="1"/>
  <c r="H3591"/>
  <c r="C3592" l="1"/>
  <c r="G3592" s="1"/>
  <c r="J3591"/>
  <c r="A3592"/>
  <c r="B3592" l="1"/>
  <c r="D3592" s="1"/>
  <c r="E3592" l="1"/>
  <c r="F3592" s="1"/>
  <c r="I3592" s="1"/>
  <c r="H3592"/>
  <c r="C3593" l="1"/>
  <c r="G3593" s="1"/>
  <c r="J3592"/>
  <c r="A3593"/>
  <c r="B3593" l="1"/>
  <c r="D3593" s="1"/>
  <c r="H3593" l="1"/>
  <c r="E3593"/>
  <c r="F3593" s="1"/>
  <c r="J3593" l="1"/>
  <c r="A3594"/>
  <c r="I3593"/>
  <c r="C3594" l="1"/>
  <c r="G3594" s="1"/>
  <c r="B3594" l="1"/>
  <c r="D3594" s="1"/>
  <c r="E3594" l="1"/>
  <c r="F3594" s="1"/>
  <c r="I3594" s="1"/>
  <c r="H3594"/>
  <c r="C3595" l="1"/>
  <c r="G3595" s="1"/>
  <c r="J3594"/>
  <c r="A3595"/>
  <c r="B3595" l="1"/>
  <c r="D3595" s="1"/>
  <c r="E3595" l="1"/>
  <c r="F3595" s="1"/>
  <c r="I3595" s="1"/>
  <c r="H3595"/>
  <c r="C3596" l="1"/>
  <c r="G3596" s="1"/>
  <c r="J3595"/>
  <c r="A3596"/>
  <c r="B3596" l="1"/>
  <c r="D3596" s="1"/>
  <c r="E3596" l="1"/>
  <c r="F3596" s="1"/>
  <c r="I3596" s="1"/>
  <c r="H3596"/>
  <c r="C3597" l="1"/>
  <c r="G3597" s="1"/>
  <c r="A3597"/>
  <c r="J3596"/>
  <c r="B3597" l="1"/>
  <c r="D3597" s="1"/>
  <c r="E3597" l="1"/>
  <c r="F3597" s="1"/>
  <c r="I3597" s="1"/>
  <c r="H3597"/>
  <c r="C3598" l="1"/>
  <c r="G3598" s="1"/>
  <c r="J3597"/>
  <c r="A3598"/>
  <c r="B3598" l="1"/>
  <c r="D3598" s="1"/>
  <c r="E3598" l="1"/>
  <c r="F3598" s="1"/>
  <c r="I3598" s="1"/>
  <c r="H3598"/>
  <c r="C3599" l="1"/>
  <c r="G3599" s="1"/>
  <c r="A3599"/>
  <c r="J3598"/>
  <c r="B3599" l="1"/>
  <c r="D3599" s="1"/>
  <c r="E3599" l="1"/>
  <c r="F3599" s="1"/>
  <c r="I3599" s="1"/>
  <c r="H3599"/>
  <c r="C3600" l="1"/>
  <c r="G3600" s="1"/>
  <c r="J3599"/>
  <c r="A3600"/>
  <c r="B3600" l="1"/>
  <c r="D3600" s="1"/>
  <c r="E3600" l="1"/>
  <c r="F3600" s="1"/>
  <c r="I3600" s="1"/>
  <c r="H3600"/>
  <c r="C3601" l="1"/>
  <c r="G3601" s="1"/>
  <c r="A3601"/>
  <c r="J3600"/>
  <c r="B3601" l="1"/>
  <c r="D3601" s="1"/>
  <c r="E3601" l="1"/>
  <c r="F3601" s="1"/>
  <c r="I3601" s="1"/>
  <c r="H3601"/>
  <c r="C3602" l="1"/>
  <c r="G3602" s="1"/>
  <c r="J3601"/>
  <c r="A3602"/>
  <c r="B3602" l="1"/>
  <c r="D3602" s="1"/>
  <c r="E3602" l="1"/>
  <c r="F3602" s="1"/>
  <c r="I3602" s="1"/>
  <c r="H3602"/>
  <c r="C3603" l="1"/>
  <c r="G3603" s="1"/>
  <c r="A3603"/>
  <c r="J3602"/>
  <c r="B3603" l="1"/>
  <c r="D3603" s="1"/>
  <c r="E3603" l="1"/>
  <c r="F3603" s="1"/>
  <c r="I3603" s="1"/>
  <c r="H3603"/>
  <c r="C3604" l="1"/>
  <c r="G3604" s="1"/>
  <c r="J3603"/>
  <c r="A3604"/>
  <c r="B3604" l="1"/>
  <c r="D3604" s="1"/>
  <c r="E3604" l="1"/>
  <c r="F3604" s="1"/>
  <c r="I3604" s="1"/>
  <c r="H3604"/>
  <c r="C3605" l="1"/>
  <c r="G3605" s="1"/>
  <c r="A3605"/>
  <c r="J3604"/>
  <c r="B3605" l="1"/>
  <c r="D3605" s="1"/>
  <c r="E3605" l="1"/>
  <c r="F3605" s="1"/>
  <c r="I3605" s="1"/>
  <c r="H3605"/>
  <c r="C3606" l="1"/>
  <c r="G3606" s="1"/>
  <c r="J3605"/>
  <c r="A3606"/>
  <c r="B3606" l="1"/>
  <c r="D3606" s="1"/>
  <c r="E3606" l="1"/>
  <c r="F3606" s="1"/>
  <c r="I3606" s="1"/>
  <c r="H3606"/>
  <c r="C3607" l="1"/>
  <c r="G3607" s="1"/>
  <c r="A3607"/>
  <c r="J3606"/>
  <c r="B3607" l="1"/>
  <c r="D3607" s="1"/>
  <c r="E3607" l="1"/>
  <c r="F3607" s="1"/>
  <c r="I3607" s="1"/>
  <c r="H3607"/>
  <c r="C3608" l="1"/>
  <c r="G3608" s="1"/>
  <c r="J3607"/>
  <c r="A3608"/>
  <c r="B3608" l="1"/>
  <c r="D3608" s="1"/>
  <c r="E3608" l="1"/>
  <c r="F3608" s="1"/>
  <c r="I3608" s="1"/>
  <c r="H3608"/>
  <c r="C3609" l="1"/>
  <c r="G3609" s="1"/>
  <c r="A3609"/>
  <c r="J3608"/>
  <c r="B3609" l="1"/>
  <c r="D3609" s="1"/>
  <c r="E3609" l="1"/>
  <c r="F3609" s="1"/>
  <c r="I3609" s="1"/>
  <c r="H3609"/>
  <c r="C3610" l="1"/>
  <c r="G3610" s="1"/>
  <c r="J3609"/>
  <c r="A3610"/>
  <c r="B3610" l="1"/>
  <c r="D3610" s="1"/>
  <c r="E3610" l="1"/>
  <c r="F3610" s="1"/>
  <c r="I3610" s="1"/>
  <c r="H3610"/>
  <c r="C3611" l="1"/>
  <c r="G3611" s="1"/>
  <c r="A3611"/>
  <c r="J3610"/>
  <c r="B3611" l="1"/>
  <c r="D3611" s="1"/>
  <c r="E3611" l="1"/>
  <c r="F3611" s="1"/>
  <c r="I3611" s="1"/>
  <c r="H3611"/>
  <c r="C3612" l="1"/>
  <c r="G3612" s="1"/>
  <c r="J3611"/>
  <c r="A3612"/>
  <c r="B3612" l="1"/>
  <c r="D3612" s="1"/>
  <c r="E3612" l="1"/>
  <c r="F3612" s="1"/>
  <c r="I3612" s="1"/>
  <c r="H3612"/>
  <c r="C3613" l="1"/>
  <c r="G3613" s="1"/>
  <c r="A3613"/>
  <c r="J3612"/>
  <c r="B3613" l="1"/>
  <c r="D3613" s="1"/>
  <c r="E3613" l="1"/>
  <c r="F3613" s="1"/>
  <c r="I3613" s="1"/>
  <c r="H3613"/>
  <c r="C3614" l="1"/>
  <c r="G3614" s="1"/>
  <c r="J3613"/>
  <c r="A3614"/>
  <c r="B3614" l="1"/>
  <c r="D3614" s="1"/>
  <c r="E3614" l="1"/>
  <c r="F3614" s="1"/>
  <c r="I3614" s="1"/>
  <c r="H3614"/>
  <c r="C3615" l="1"/>
  <c r="G3615" s="1"/>
  <c r="A3615"/>
  <c r="J3614"/>
  <c r="B3615" l="1"/>
  <c r="D3615" s="1"/>
  <c r="E3615" l="1"/>
  <c r="F3615" s="1"/>
  <c r="I3615" s="1"/>
  <c r="H3615"/>
  <c r="C3616" l="1"/>
  <c r="G3616" s="1"/>
  <c r="J3615"/>
  <c r="A3616"/>
  <c r="B3616" l="1"/>
  <c r="D3616" s="1"/>
  <c r="E3616" l="1"/>
  <c r="F3616" s="1"/>
  <c r="I3616" s="1"/>
  <c r="H3616"/>
  <c r="C3617" l="1"/>
  <c r="G3617" s="1"/>
  <c r="A3617"/>
  <c r="J3616"/>
  <c r="B3617" l="1"/>
  <c r="D3617" s="1"/>
  <c r="E3617" l="1"/>
  <c r="F3617" s="1"/>
  <c r="I3617" s="1"/>
  <c r="H3617"/>
  <c r="C3618" l="1"/>
  <c r="G3618" s="1"/>
  <c r="J3617"/>
  <c r="A3618"/>
  <c r="B3618" l="1"/>
  <c r="D3618" s="1"/>
  <c r="E3618" l="1"/>
  <c r="F3618" s="1"/>
  <c r="I3618" s="1"/>
  <c r="H3618"/>
  <c r="C3619" l="1"/>
  <c r="G3619" s="1"/>
  <c r="A3619"/>
  <c r="J3618"/>
  <c r="B3619" l="1"/>
  <c r="D3619" s="1"/>
  <c r="E3619" l="1"/>
  <c r="F3619" s="1"/>
  <c r="I3619" s="1"/>
  <c r="H3619"/>
  <c r="C3620" l="1"/>
  <c r="G3620" s="1"/>
  <c r="J3619"/>
  <c r="A3620"/>
  <c r="B3620" l="1"/>
  <c r="D3620" s="1"/>
  <c r="E3620" l="1"/>
  <c r="F3620" s="1"/>
  <c r="I3620" s="1"/>
  <c r="H3620"/>
  <c r="C3621" l="1"/>
  <c r="G3621" s="1"/>
  <c r="A3621"/>
  <c r="J3620"/>
  <c r="B3621" l="1"/>
  <c r="D3621" s="1"/>
  <c r="E3621" l="1"/>
  <c r="F3621" s="1"/>
  <c r="I3621" s="1"/>
  <c r="H3621"/>
  <c r="C3622" l="1"/>
  <c r="G3622" s="1"/>
  <c r="J3621"/>
  <c r="A3622"/>
  <c r="B3622" l="1"/>
  <c r="D3622" s="1"/>
  <c r="E3622" l="1"/>
  <c r="F3622" s="1"/>
  <c r="I3622" s="1"/>
  <c r="H3622"/>
  <c r="C3623" l="1"/>
  <c r="G3623" s="1"/>
  <c r="A3623"/>
  <c r="J3622"/>
  <c r="B3623" l="1"/>
  <c r="D3623" s="1"/>
  <c r="E3623" l="1"/>
  <c r="F3623" s="1"/>
  <c r="I3623" s="1"/>
  <c r="H3623"/>
  <c r="C3624" l="1"/>
  <c r="G3624" s="1"/>
  <c r="J3623"/>
  <c r="A3624"/>
  <c r="B3624" l="1"/>
  <c r="D3624" s="1"/>
  <c r="E3624" l="1"/>
  <c r="F3624" s="1"/>
  <c r="I3624" s="1"/>
  <c r="H3624"/>
  <c r="C3625" l="1"/>
  <c r="G3625" s="1"/>
  <c r="A3625"/>
  <c r="J3624"/>
  <c r="B3625" l="1"/>
  <c r="D3625" s="1"/>
  <c r="E3625" l="1"/>
  <c r="F3625" s="1"/>
  <c r="I3625" s="1"/>
  <c r="H3625"/>
  <c r="C3626" l="1"/>
  <c r="G3626" s="1"/>
  <c r="A3626"/>
  <c r="J3625"/>
  <c r="B3626" l="1"/>
  <c r="D3626" s="1"/>
  <c r="E3626" l="1"/>
  <c r="F3626" s="1"/>
  <c r="I3626" s="1"/>
  <c r="H3626"/>
  <c r="C3627" l="1"/>
  <c r="G3627" s="1"/>
  <c r="A3627"/>
  <c r="J3626"/>
  <c r="B3627" l="1"/>
  <c r="D3627" s="1"/>
  <c r="E3627" l="1"/>
  <c r="F3627" s="1"/>
  <c r="I3627" s="1"/>
  <c r="H3627"/>
  <c r="C3628" l="1"/>
  <c r="G3628" s="1"/>
  <c r="J3627"/>
  <c r="A3628"/>
  <c r="B3628" l="1"/>
  <c r="D3628" s="1"/>
  <c r="E3628" l="1"/>
  <c r="F3628" s="1"/>
  <c r="I3628" s="1"/>
  <c r="H3628"/>
  <c r="C3629" l="1"/>
  <c r="G3629" s="1"/>
  <c r="A3629"/>
  <c r="J3628"/>
  <c r="B3629" l="1"/>
  <c r="D3629" s="1"/>
  <c r="E3629" l="1"/>
  <c r="F3629" s="1"/>
  <c r="I3629" s="1"/>
  <c r="H3629"/>
  <c r="C3630" l="1"/>
  <c r="G3630" s="1"/>
  <c r="J3629"/>
  <c r="A3630"/>
  <c r="B3630" l="1"/>
  <c r="D3630" s="1"/>
  <c r="E3630" l="1"/>
  <c r="F3630" s="1"/>
  <c r="I3630" s="1"/>
  <c r="H3630"/>
  <c r="C3631" l="1"/>
  <c r="G3631" s="1"/>
  <c r="A3631"/>
  <c r="J3630"/>
  <c r="B3631" l="1"/>
  <c r="D3631" s="1"/>
  <c r="E3631" l="1"/>
  <c r="F3631" s="1"/>
  <c r="I3631" s="1"/>
  <c r="H3631"/>
  <c r="C3632" l="1"/>
  <c r="G3632" s="1"/>
  <c r="J3631"/>
  <c r="A3632"/>
  <c r="B3632" l="1"/>
  <c r="D3632" s="1"/>
  <c r="E3632" l="1"/>
  <c r="F3632" s="1"/>
  <c r="I3632" s="1"/>
  <c r="H3632"/>
  <c r="C3633" l="1"/>
  <c r="G3633" s="1"/>
  <c r="A3633"/>
  <c r="J3632"/>
  <c r="B3633" l="1"/>
  <c r="D3633" s="1"/>
  <c r="E3633" l="1"/>
  <c r="F3633" s="1"/>
  <c r="I3633" s="1"/>
  <c r="H3633"/>
  <c r="C3634" l="1"/>
  <c r="G3634" s="1"/>
  <c r="J3633"/>
  <c r="A3634"/>
  <c r="B3634" l="1"/>
  <c r="D3634" s="1"/>
  <c r="E3634" l="1"/>
  <c r="F3634" s="1"/>
  <c r="I3634" s="1"/>
  <c r="H3634"/>
  <c r="C3635" l="1"/>
  <c r="G3635" s="1"/>
  <c r="A3635"/>
  <c r="J3634"/>
  <c r="B3635" l="1"/>
  <c r="D3635" s="1"/>
  <c r="E3635" l="1"/>
  <c r="F3635" s="1"/>
  <c r="I3635" s="1"/>
  <c r="H3635"/>
  <c r="C3636" l="1"/>
  <c r="G3636" s="1"/>
  <c r="J3635"/>
  <c r="A3636"/>
  <c r="B3636" l="1"/>
  <c r="D3636" s="1"/>
  <c r="E3636" l="1"/>
  <c r="F3636" s="1"/>
  <c r="I3636" s="1"/>
  <c r="H3636"/>
  <c r="C3637" l="1"/>
  <c r="G3637" s="1"/>
  <c r="A3637"/>
  <c r="J3636"/>
  <c r="B3637" l="1"/>
  <c r="D3637" s="1"/>
  <c r="E3637" l="1"/>
  <c r="F3637" s="1"/>
  <c r="I3637" s="1"/>
  <c r="H3637"/>
  <c r="C3638" l="1"/>
  <c r="G3638" s="1"/>
  <c r="A3638"/>
  <c r="J3637"/>
  <c r="B3638" l="1"/>
  <c r="D3638" s="1"/>
  <c r="E3638" l="1"/>
  <c r="F3638" s="1"/>
  <c r="I3638" s="1"/>
  <c r="H3638"/>
  <c r="C3639" l="1"/>
  <c r="G3639" s="1"/>
  <c r="J3638"/>
  <c r="A3639"/>
  <c r="B3639" l="1"/>
  <c r="D3639" s="1"/>
  <c r="E3639" l="1"/>
  <c r="F3639" s="1"/>
  <c r="I3639" s="1"/>
  <c r="H3639"/>
  <c r="C3640" l="1"/>
  <c r="G3640" s="1"/>
  <c r="J3639"/>
  <c r="A3640"/>
  <c r="B3640" l="1"/>
  <c r="D3640" s="1"/>
  <c r="E3640" l="1"/>
  <c r="F3640" s="1"/>
  <c r="I3640" s="1"/>
  <c r="H3640"/>
  <c r="C3641" l="1"/>
  <c r="G3641" s="1"/>
  <c r="J3640"/>
  <c r="A3641"/>
  <c r="B3641" l="1"/>
  <c r="D3641" s="1"/>
  <c r="H3641" l="1"/>
  <c r="E3641"/>
  <c r="F3641" s="1"/>
  <c r="J3641" l="1"/>
  <c r="A3642"/>
  <c r="I3641"/>
  <c r="C3642" l="1"/>
  <c r="G3642" s="1"/>
  <c r="B3642" l="1"/>
  <c r="D3642" s="1"/>
  <c r="E3642" l="1"/>
  <c r="F3642" s="1"/>
  <c r="I3642" s="1"/>
  <c r="H3642"/>
  <c r="C3643" l="1"/>
  <c r="G3643" s="1"/>
  <c r="J3642"/>
  <c r="A3643"/>
  <c r="B3643" l="1"/>
  <c r="D3643" s="1"/>
  <c r="E3643" l="1"/>
  <c r="F3643" s="1"/>
  <c r="I3643" s="1"/>
  <c r="H3643"/>
  <c r="C3644" l="1"/>
  <c r="G3644" s="1"/>
  <c r="J3643"/>
  <c r="A3644"/>
  <c r="B3644" l="1"/>
  <c r="D3644" s="1"/>
  <c r="E3644" l="1"/>
  <c r="F3644" s="1"/>
  <c r="I3644" s="1"/>
  <c r="H3644"/>
  <c r="C3645" l="1"/>
  <c r="G3645" s="1"/>
  <c r="A3645"/>
  <c r="J3644"/>
  <c r="B3645" l="1"/>
  <c r="D3645" s="1"/>
  <c r="E3645" l="1"/>
  <c r="F3645" s="1"/>
  <c r="I3645" s="1"/>
  <c r="H3645"/>
  <c r="C3646" l="1"/>
  <c r="G3646" s="1"/>
  <c r="J3645"/>
  <c r="A3646"/>
  <c r="B3646" l="1"/>
  <c r="D3646" s="1"/>
  <c r="E3646" l="1"/>
  <c r="F3646" s="1"/>
  <c r="I3646" s="1"/>
  <c r="H3646"/>
  <c r="C3647" l="1"/>
  <c r="G3647" s="1"/>
  <c r="A3647"/>
  <c r="J3646"/>
  <c r="B3647" l="1"/>
  <c r="D3647" s="1"/>
  <c r="E3647" l="1"/>
  <c r="F3647" s="1"/>
  <c r="I3647" s="1"/>
  <c r="H3647"/>
  <c r="C3648" l="1"/>
  <c r="G3648" s="1"/>
  <c r="J3647"/>
  <c r="A3648"/>
  <c r="B3648" l="1"/>
  <c r="D3648" s="1"/>
  <c r="E3648" l="1"/>
  <c r="F3648" s="1"/>
  <c r="I3648" s="1"/>
  <c r="H3648"/>
  <c r="C3649" l="1"/>
  <c r="G3649" s="1"/>
  <c r="A3649"/>
  <c r="J3648"/>
  <c r="B3649" l="1"/>
  <c r="D3649" s="1"/>
  <c r="E3649" l="1"/>
  <c r="F3649" s="1"/>
  <c r="I3649" s="1"/>
  <c r="H3649"/>
  <c r="C3650" l="1"/>
  <c r="G3650" s="1"/>
  <c r="J3649"/>
  <c r="A3650"/>
  <c r="B3650" l="1"/>
  <c r="D3650" s="1"/>
  <c r="E3650" l="1"/>
  <c r="F3650" s="1"/>
  <c r="I3650" s="1"/>
  <c r="H3650"/>
  <c r="C3651" l="1"/>
  <c r="G3651" s="1"/>
  <c r="A3651"/>
  <c r="J3650"/>
  <c r="B3651" l="1"/>
  <c r="D3651" s="1"/>
  <c r="E3651" l="1"/>
  <c r="F3651" s="1"/>
  <c r="I3651" s="1"/>
  <c r="H3651"/>
  <c r="C3652" l="1"/>
  <c r="G3652" s="1"/>
  <c r="J3651"/>
  <c r="A3652"/>
  <c r="B3652" l="1"/>
  <c r="D3652" s="1"/>
  <c r="E3652" l="1"/>
  <c r="F3652" s="1"/>
  <c r="I3652" s="1"/>
  <c r="H3652"/>
  <c r="C3653" l="1"/>
  <c r="G3653" s="1"/>
  <c r="J3652"/>
  <c r="A3653"/>
  <c r="B3653" l="1"/>
  <c r="D3653" s="1"/>
  <c r="E3653" l="1"/>
  <c r="F3653" s="1"/>
  <c r="I3653" s="1"/>
  <c r="H3653"/>
  <c r="C3654" l="1"/>
  <c r="G3654" s="1"/>
  <c r="J3653"/>
  <c r="A3654"/>
  <c r="B3654" l="1"/>
  <c r="D3654" s="1"/>
  <c r="E3654" l="1"/>
  <c r="F3654" s="1"/>
  <c r="I3654" s="1"/>
  <c r="H3654"/>
  <c r="C3655" l="1"/>
  <c r="G3655" s="1"/>
  <c r="A3655"/>
  <c r="J3654"/>
  <c r="B3655" l="1"/>
  <c r="D3655" s="1"/>
  <c r="E3655" l="1"/>
  <c r="F3655" s="1"/>
  <c r="I3655" s="1"/>
  <c r="H3655"/>
  <c r="C3656" l="1"/>
  <c r="G3656" s="1"/>
  <c r="J3655"/>
  <c r="A3656"/>
  <c r="B3656" l="1"/>
  <c r="D3656" s="1"/>
  <c r="E3656" l="1"/>
  <c r="F3656" s="1"/>
  <c r="I3656" s="1"/>
  <c r="H3656"/>
  <c r="C3657" l="1"/>
  <c r="G3657" s="1"/>
  <c r="A3657"/>
  <c r="J3656"/>
  <c r="B3657" l="1"/>
  <c r="D3657" s="1"/>
  <c r="E3657" l="1"/>
  <c r="F3657" s="1"/>
  <c r="I3657" s="1"/>
  <c r="H3657"/>
  <c r="C3658" l="1"/>
  <c r="G3658" s="1"/>
  <c r="J3657"/>
  <c r="A3658"/>
  <c r="B3658" l="1"/>
  <c r="D3658" s="1"/>
  <c r="E3658" l="1"/>
  <c r="F3658" s="1"/>
  <c r="I3658" s="1"/>
  <c r="H3658"/>
  <c r="C3659" l="1"/>
  <c r="G3659" s="1"/>
  <c r="A3659"/>
  <c r="J3658"/>
  <c r="B3659" l="1"/>
  <c r="D3659" s="1"/>
  <c r="E3659" l="1"/>
  <c r="F3659" s="1"/>
  <c r="I3659" s="1"/>
  <c r="H3659"/>
  <c r="C3660" l="1"/>
  <c r="G3660" s="1"/>
  <c r="J3659"/>
  <c r="A3660"/>
  <c r="B3660" l="1"/>
  <c r="D3660" s="1"/>
  <c r="H3660" l="1"/>
  <c r="E3660"/>
  <c r="F3660" s="1"/>
  <c r="I3660" l="1"/>
  <c r="C3661" s="1"/>
  <c r="G3661" s="1"/>
  <c r="A3661"/>
  <c r="J3660"/>
  <c r="B3661" l="1"/>
  <c r="D3661" s="1"/>
  <c r="E3661" l="1"/>
  <c r="F3661" s="1"/>
  <c r="I3661" s="1"/>
  <c r="H3661"/>
  <c r="C3662" l="1"/>
  <c r="G3662" s="1"/>
  <c r="A3662"/>
  <c r="J3661"/>
  <c r="B3662" l="1"/>
  <c r="D3662" s="1"/>
  <c r="E3662" l="1"/>
  <c r="F3662" s="1"/>
  <c r="I3662" s="1"/>
  <c r="H3662"/>
  <c r="C3663" l="1"/>
  <c r="G3663" s="1"/>
  <c r="A3663"/>
  <c r="J3662"/>
  <c r="B3663" l="1"/>
  <c r="D3663" s="1"/>
  <c r="E3663" l="1"/>
  <c r="F3663" s="1"/>
  <c r="I3663" s="1"/>
  <c r="H3663"/>
  <c r="C3664" l="1"/>
  <c r="G3664" s="1"/>
  <c r="J3663"/>
  <c r="A3664"/>
  <c r="B3664" l="1"/>
  <c r="D3664" s="1"/>
  <c r="E3664" l="1"/>
  <c r="F3664" s="1"/>
  <c r="I3664" s="1"/>
  <c r="H3664"/>
  <c r="C3665" l="1"/>
  <c r="G3665" s="1"/>
  <c r="A3665"/>
  <c r="J3664"/>
  <c r="B3665" l="1"/>
  <c r="D3665" s="1"/>
  <c r="E3665" l="1"/>
  <c r="F3665" s="1"/>
  <c r="I3665" s="1"/>
  <c r="H3665"/>
  <c r="C3666" l="1"/>
  <c r="G3666" s="1"/>
  <c r="J3665"/>
  <c r="A3666"/>
  <c r="B3666" l="1"/>
  <c r="D3666" s="1"/>
  <c r="E3666" l="1"/>
  <c r="F3666" s="1"/>
  <c r="I3666" s="1"/>
  <c r="H3666"/>
  <c r="C3667" l="1"/>
  <c r="G3667" s="1"/>
  <c r="J3666"/>
  <c r="A3667"/>
  <c r="B3667" l="1"/>
  <c r="D3667" s="1"/>
  <c r="E3667" l="1"/>
  <c r="F3667" s="1"/>
  <c r="I3667" s="1"/>
  <c r="H3667"/>
  <c r="C3668" l="1"/>
  <c r="G3668" s="1"/>
  <c r="J3667"/>
  <c r="A3668"/>
  <c r="B3668" l="1"/>
  <c r="D3668" s="1"/>
  <c r="E3668" l="1"/>
  <c r="F3668" s="1"/>
  <c r="I3668" s="1"/>
  <c r="H3668"/>
  <c r="C3669" l="1"/>
  <c r="G3669" s="1"/>
  <c r="J3668"/>
  <c r="A3669"/>
  <c r="B3669" l="1"/>
  <c r="D3669" s="1"/>
  <c r="E3669" l="1"/>
  <c r="F3669" s="1"/>
  <c r="I3669" s="1"/>
  <c r="H3669"/>
  <c r="C3670" l="1"/>
  <c r="G3670" s="1"/>
  <c r="J3669"/>
  <c r="A3670"/>
  <c r="B3670" l="1"/>
  <c r="D3670" s="1"/>
  <c r="E3670" l="1"/>
  <c r="F3670" s="1"/>
  <c r="I3670" s="1"/>
  <c r="H3670"/>
  <c r="C3671" l="1"/>
  <c r="G3671" s="1"/>
  <c r="A3671"/>
  <c r="J3670"/>
  <c r="B3671" l="1"/>
  <c r="D3671" s="1"/>
  <c r="E3671" l="1"/>
  <c r="F3671" s="1"/>
  <c r="I3671" s="1"/>
  <c r="H3671"/>
  <c r="C3672" l="1"/>
  <c r="G3672" s="1"/>
  <c r="J3671"/>
  <c r="A3672"/>
  <c r="B3672" l="1"/>
  <c r="D3672" s="1"/>
  <c r="E3672" l="1"/>
  <c r="F3672" s="1"/>
  <c r="I3672" s="1"/>
  <c r="H3672"/>
  <c r="C3673" l="1"/>
  <c r="G3673" s="1"/>
  <c r="A3673"/>
  <c r="J3672"/>
  <c r="B3673" l="1"/>
  <c r="D3673" s="1"/>
  <c r="E3673" l="1"/>
  <c r="F3673" s="1"/>
  <c r="I3673" s="1"/>
  <c r="H3673"/>
  <c r="C3674" l="1"/>
  <c r="G3674" s="1"/>
  <c r="J3673"/>
  <c r="A3674"/>
  <c r="B3674" l="1"/>
  <c r="D3674" s="1"/>
  <c r="E3674" l="1"/>
  <c r="F3674" s="1"/>
  <c r="I3674" s="1"/>
  <c r="H3674"/>
  <c r="C3675" l="1"/>
  <c r="G3675" s="1"/>
  <c r="A3675"/>
  <c r="J3674"/>
  <c r="B3675" l="1"/>
  <c r="D3675" s="1"/>
  <c r="E3675" l="1"/>
  <c r="F3675" s="1"/>
  <c r="I3675" s="1"/>
  <c r="H3675"/>
  <c r="C3676" l="1"/>
  <c r="G3676" s="1"/>
  <c r="J3675"/>
  <c r="A3676"/>
  <c r="B3676" l="1"/>
  <c r="D3676" s="1"/>
  <c r="E3676" l="1"/>
  <c r="F3676" s="1"/>
  <c r="I3676" s="1"/>
  <c r="H3676"/>
  <c r="C3677" l="1"/>
  <c r="G3677" s="1"/>
  <c r="A3677"/>
  <c r="J3676"/>
  <c r="B3677" l="1"/>
  <c r="D3677" s="1"/>
  <c r="E3677" l="1"/>
  <c r="F3677" s="1"/>
  <c r="I3677" s="1"/>
  <c r="H3677"/>
  <c r="C3678" l="1"/>
  <c r="G3678" s="1"/>
  <c r="J3677"/>
  <c r="A3678"/>
  <c r="B3678" l="1"/>
  <c r="D3678" s="1"/>
  <c r="E3678" l="1"/>
  <c r="F3678" s="1"/>
  <c r="I3678" s="1"/>
  <c r="H3678"/>
  <c r="C3679" l="1"/>
  <c r="G3679" s="1"/>
  <c r="A3679"/>
  <c r="J3678"/>
  <c r="B3679" l="1"/>
  <c r="D3679" s="1"/>
  <c r="E3679" l="1"/>
  <c r="F3679" s="1"/>
  <c r="I3679" s="1"/>
  <c r="H3679"/>
  <c r="C3680" l="1"/>
  <c r="G3680" s="1"/>
  <c r="J3679"/>
  <c r="A3680"/>
  <c r="B3680" l="1"/>
  <c r="D3680" s="1"/>
  <c r="E3680" l="1"/>
  <c r="F3680" s="1"/>
  <c r="I3680" s="1"/>
  <c r="H3680"/>
  <c r="C3681" l="1"/>
  <c r="G3681" s="1"/>
  <c r="A3681"/>
  <c r="J3680"/>
  <c r="B3681" l="1"/>
  <c r="D3681" s="1"/>
  <c r="E3681" l="1"/>
  <c r="F3681" s="1"/>
  <c r="I3681" s="1"/>
  <c r="H3681"/>
  <c r="C3682" l="1"/>
  <c r="G3682" s="1"/>
  <c r="J3681"/>
  <c r="A3682"/>
  <c r="B3682" l="1"/>
  <c r="D3682" s="1"/>
  <c r="E3682" l="1"/>
  <c r="F3682" s="1"/>
  <c r="I3682" s="1"/>
  <c r="H3682"/>
  <c r="C3683" l="1"/>
  <c r="G3683" s="1"/>
  <c r="A3683"/>
  <c r="J3682"/>
  <c r="B3683" l="1"/>
  <c r="D3683" s="1"/>
  <c r="E3683" l="1"/>
  <c r="F3683" s="1"/>
  <c r="I3683" s="1"/>
  <c r="H3683"/>
  <c r="C3684" l="1"/>
  <c r="G3684" s="1"/>
  <c r="J3683"/>
  <c r="A3684"/>
  <c r="B3684" l="1"/>
  <c r="D3684" s="1"/>
  <c r="E3684" l="1"/>
  <c r="F3684" s="1"/>
  <c r="I3684" s="1"/>
  <c r="H3684"/>
  <c r="C3685" l="1"/>
  <c r="G3685" s="1"/>
  <c r="A3685"/>
  <c r="J3684"/>
  <c r="B3685" l="1"/>
  <c r="D3685" s="1"/>
  <c r="E3685" l="1"/>
  <c r="F3685" s="1"/>
  <c r="I3685" s="1"/>
  <c r="H3685"/>
  <c r="C3686" l="1"/>
  <c r="G3686" s="1"/>
  <c r="J3685"/>
  <c r="A3686"/>
  <c r="B3686" l="1"/>
  <c r="D3686" s="1"/>
  <c r="E3686" l="1"/>
  <c r="F3686" s="1"/>
  <c r="I3686" s="1"/>
  <c r="H3686"/>
  <c r="C3687" l="1"/>
  <c r="G3687" s="1"/>
  <c r="A3687"/>
  <c r="J3686"/>
  <c r="B3687" l="1"/>
  <c r="D3687" s="1"/>
  <c r="E3687" l="1"/>
  <c r="F3687" s="1"/>
  <c r="I3687" s="1"/>
  <c r="H3687"/>
  <c r="C3688" l="1"/>
  <c r="G3688" s="1"/>
  <c r="J3687"/>
  <c r="A3688"/>
  <c r="B3688" l="1"/>
  <c r="D3688" s="1"/>
  <c r="E3688" l="1"/>
  <c r="F3688" s="1"/>
  <c r="I3688" s="1"/>
  <c r="H3688"/>
  <c r="C3689" l="1"/>
  <c r="G3689" s="1"/>
  <c r="A3689"/>
  <c r="J3688"/>
  <c r="B3689" l="1"/>
  <c r="D3689" s="1"/>
  <c r="E3689" l="1"/>
  <c r="F3689" s="1"/>
  <c r="I3689" s="1"/>
  <c r="H3689"/>
  <c r="C3690" l="1"/>
  <c r="G3690" s="1"/>
  <c r="J3689"/>
  <c r="A3690"/>
  <c r="B3690" l="1"/>
  <c r="D3690" s="1"/>
  <c r="E3690" l="1"/>
  <c r="F3690" s="1"/>
  <c r="I3690" s="1"/>
  <c r="H3690"/>
  <c r="C3691" l="1"/>
  <c r="G3691" s="1"/>
  <c r="A3691"/>
  <c r="J3690"/>
  <c r="B3691" l="1"/>
  <c r="D3691" s="1"/>
  <c r="H3691" s="1"/>
  <c r="E3691" l="1"/>
  <c r="F3691" s="1"/>
  <c r="I3691" s="1"/>
  <c r="C3692" s="1"/>
  <c r="G3692" s="1"/>
  <c r="A3692"/>
  <c r="J3691" l="1"/>
  <c r="B3692"/>
  <c r="D3692" s="1"/>
  <c r="E3692" l="1"/>
  <c r="F3692" s="1"/>
  <c r="I3692" s="1"/>
  <c r="H3692"/>
  <c r="C3693" l="1"/>
  <c r="G3693" s="1"/>
  <c r="A3693"/>
  <c r="J3692"/>
  <c r="B3693" l="1"/>
  <c r="D3693" s="1"/>
  <c r="E3693" l="1"/>
  <c r="F3693" s="1"/>
  <c r="I3693" s="1"/>
  <c r="H3693"/>
  <c r="C3694" l="1"/>
  <c r="G3694" s="1"/>
  <c r="J3693"/>
  <c r="A3694"/>
  <c r="B3694" l="1"/>
  <c r="D3694" s="1"/>
  <c r="E3694" l="1"/>
  <c r="F3694" s="1"/>
  <c r="I3694" s="1"/>
  <c r="H3694"/>
  <c r="C3695" l="1"/>
  <c r="G3695" s="1"/>
  <c r="A3695"/>
  <c r="J3694"/>
  <c r="B3695" l="1"/>
  <c r="D3695" s="1"/>
  <c r="E3695" l="1"/>
  <c r="F3695" s="1"/>
  <c r="I3695" s="1"/>
  <c r="H3695"/>
  <c r="C3696" l="1"/>
  <c r="G3696" s="1"/>
  <c r="A3696"/>
  <c r="J3695"/>
  <c r="B3696" l="1"/>
  <c r="D3696" s="1"/>
  <c r="E3696" l="1"/>
  <c r="F3696" s="1"/>
  <c r="I3696" s="1"/>
  <c r="H3696"/>
  <c r="C3697" l="1"/>
  <c r="G3697" s="1"/>
  <c r="A3697"/>
  <c r="J3696"/>
  <c r="B3697" l="1"/>
  <c r="D3697" s="1"/>
  <c r="E3697" l="1"/>
  <c r="F3697" s="1"/>
  <c r="I3697" s="1"/>
  <c r="H3697"/>
  <c r="C3698" l="1"/>
  <c r="G3698" s="1"/>
  <c r="J3697"/>
  <c r="A3698"/>
  <c r="B3698" l="1"/>
  <c r="D3698" s="1"/>
  <c r="E3698" l="1"/>
  <c r="F3698" s="1"/>
  <c r="I3698" s="1"/>
  <c r="H3698"/>
  <c r="C3699" l="1"/>
  <c r="G3699" s="1"/>
  <c r="A3699"/>
  <c r="J3698"/>
  <c r="B3699" l="1"/>
  <c r="D3699" s="1"/>
  <c r="E3699" l="1"/>
  <c r="F3699" s="1"/>
  <c r="I3699" s="1"/>
  <c r="H3699"/>
  <c r="C3700" l="1"/>
  <c r="G3700" s="1"/>
  <c r="A3700"/>
  <c r="J3699"/>
  <c r="B3700" l="1"/>
  <c r="D3700" s="1"/>
  <c r="E3700" l="1"/>
  <c r="F3700" s="1"/>
  <c r="I3700" s="1"/>
  <c r="H3700"/>
  <c r="C3701" l="1"/>
  <c r="G3701" s="1"/>
  <c r="A3701"/>
  <c r="J3700"/>
  <c r="B3701" l="1"/>
  <c r="D3701" s="1"/>
  <c r="H3701" s="1"/>
  <c r="E3701" l="1"/>
  <c r="F3701" s="1"/>
  <c r="I3701" s="1"/>
  <c r="C3702" s="1"/>
  <c r="G3702" s="1"/>
  <c r="A3702"/>
  <c r="J3701" l="1"/>
  <c r="B3702"/>
  <c r="D3702" s="1"/>
  <c r="E3702" l="1"/>
  <c r="F3702" s="1"/>
  <c r="I3702" s="1"/>
  <c r="H3702"/>
  <c r="C3703" l="1"/>
  <c r="G3703" s="1"/>
  <c r="A3703"/>
  <c r="J3702"/>
  <c r="B3703" l="1"/>
  <c r="D3703" s="1"/>
  <c r="E3703" l="1"/>
  <c r="F3703" s="1"/>
  <c r="I3703" s="1"/>
  <c r="H3703"/>
  <c r="C3704" l="1"/>
  <c r="G3704" s="1"/>
  <c r="J3703"/>
  <c r="A3704"/>
  <c r="B3704" l="1"/>
  <c r="D3704" s="1"/>
  <c r="E3704" l="1"/>
  <c r="F3704" s="1"/>
  <c r="I3704" s="1"/>
  <c r="H3704"/>
  <c r="C3705" l="1"/>
  <c r="G3705" s="1"/>
  <c r="A3705"/>
  <c r="J3704"/>
  <c r="B3705" l="1"/>
  <c r="D3705" s="1"/>
  <c r="E3705" l="1"/>
  <c r="F3705" s="1"/>
  <c r="I3705" s="1"/>
  <c r="H3705"/>
  <c r="C3706" l="1"/>
  <c r="G3706" s="1"/>
  <c r="J3705"/>
  <c r="A3706"/>
  <c r="B3706" l="1"/>
  <c r="D3706" s="1"/>
  <c r="H3706" l="1"/>
  <c r="E3706"/>
  <c r="F3706" s="1"/>
  <c r="I3706" l="1"/>
  <c r="C3707" s="1"/>
  <c r="G3707" s="1"/>
  <c r="J3706"/>
  <c r="A3707"/>
  <c r="B3707" l="1"/>
  <c r="D3707" s="1"/>
  <c r="E3707" l="1"/>
  <c r="F3707" s="1"/>
  <c r="I3707" s="1"/>
  <c r="H3707"/>
  <c r="C3708" l="1"/>
  <c r="G3708" s="1"/>
  <c r="J3707"/>
  <c r="A3708"/>
  <c r="B3708" l="1"/>
  <c r="D3708" s="1"/>
  <c r="E3708" l="1"/>
  <c r="F3708" s="1"/>
  <c r="I3708" s="1"/>
  <c r="H3708"/>
  <c r="C3709" l="1"/>
  <c r="G3709" s="1"/>
  <c r="A3709"/>
  <c r="J3708"/>
  <c r="B3709" l="1"/>
  <c r="D3709" s="1"/>
  <c r="E3709" l="1"/>
  <c r="F3709" s="1"/>
  <c r="I3709" s="1"/>
  <c r="H3709"/>
  <c r="C3710" l="1"/>
  <c r="G3710" s="1"/>
  <c r="J3709"/>
  <c r="A3710"/>
  <c r="B3710" l="1"/>
  <c r="D3710" s="1"/>
  <c r="E3710" l="1"/>
  <c r="F3710" s="1"/>
  <c r="I3710" s="1"/>
  <c r="H3710"/>
  <c r="C3711" l="1"/>
  <c r="G3711" s="1"/>
  <c r="A3711"/>
  <c r="J3710"/>
  <c r="B3711" l="1"/>
  <c r="D3711" s="1"/>
  <c r="E3711" l="1"/>
  <c r="F3711" s="1"/>
  <c r="I3711" s="1"/>
  <c r="H3711"/>
  <c r="C3712" l="1"/>
  <c r="G3712" s="1"/>
  <c r="J3711"/>
  <c r="A3712"/>
  <c r="B3712" l="1"/>
  <c r="D3712" s="1"/>
  <c r="E3712" l="1"/>
  <c r="F3712" s="1"/>
  <c r="I3712" s="1"/>
  <c r="H3712"/>
  <c r="C3713" l="1"/>
  <c r="G3713" s="1"/>
  <c r="A3713"/>
  <c r="J3712"/>
  <c r="B3713" l="1"/>
  <c r="D3713" s="1"/>
  <c r="E3713" l="1"/>
  <c r="F3713" s="1"/>
  <c r="I3713" s="1"/>
  <c r="H3713"/>
  <c r="C3714" l="1"/>
  <c r="G3714" s="1"/>
  <c r="J3713"/>
  <c r="A3714"/>
  <c r="B3714" l="1"/>
  <c r="D3714" s="1"/>
  <c r="E3714" l="1"/>
  <c r="F3714" s="1"/>
  <c r="I3714" s="1"/>
  <c r="H3714"/>
  <c r="C3715" l="1"/>
  <c r="G3715" s="1"/>
  <c r="A3715"/>
  <c r="J3714"/>
  <c r="B3715" l="1"/>
  <c r="D3715" s="1"/>
  <c r="E3715" l="1"/>
  <c r="F3715" s="1"/>
  <c r="I3715" s="1"/>
  <c r="H3715"/>
  <c r="C3716" l="1"/>
  <c r="G3716" s="1"/>
  <c r="J3715"/>
  <c r="A3716"/>
  <c r="B3716" l="1"/>
  <c r="D3716" s="1"/>
  <c r="E3716" l="1"/>
  <c r="F3716" s="1"/>
  <c r="I3716" s="1"/>
  <c r="H3716"/>
  <c r="C3717" l="1"/>
  <c r="G3717" s="1"/>
  <c r="A3717"/>
  <c r="J3716"/>
  <c r="B3717" l="1"/>
  <c r="D3717" s="1"/>
  <c r="H3717" s="1"/>
  <c r="E3717" l="1"/>
  <c r="F3717" s="1"/>
  <c r="I3717" s="1"/>
  <c r="C3718" s="1"/>
  <c r="G3718" s="1"/>
  <c r="A3718"/>
  <c r="J3717" l="1"/>
  <c r="B3718"/>
  <c r="D3718" s="1"/>
  <c r="E3718" l="1"/>
  <c r="F3718" s="1"/>
  <c r="I3718" s="1"/>
  <c r="H3718"/>
  <c r="C3719" l="1"/>
  <c r="G3719" s="1"/>
  <c r="A3719"/>
  <c r="J3718"/>
  <c r="B3719" l="1"/>
  <c r="D3719" s="1"/>
  <c r="E3719" l="1"/>
  <c r="F3719" s="1"/>
  <c r="I3719" s="1"/>
  <c r="H3719"/>
  <c r="C3720" l="1"/>
  <c r="G3720" s="1"/>
  <c r="J3719"/>
  <c r="A3720"/>
  <c r="B3720" l="1"/>
  <c r="D3720" s="1"/>
  <c r="E3720" l="1"/>
  <c r="F3720" s="1"/>
  <c r="H3720"/>
  <c r="I3720" l="1"/>
  <c r="C3721" s="1"/>
  <c r="G3721" s="1"/>
  <c r="A3721"/>
  <c r="J3720"/>
  <c r="B3721" l="1"/>
  <c r="D3721" s="1"/>
  <c r="E3721" l="1"/>
  <c r="F3721" s="1"/>
  <c r="I3721" s="1"/>
  <c r="H3721"/>
  <c r="C3722" l="1"/>
  <c r="G3722" s="1"/>
  <c r="J3721"/>
  <c r="A3722"/>
  <c r="B3722" l="1"/>
  <c r="D3722" s="1"/>
  <c r="E3722" l="1"/>
  <c r="F3722" s="1"/>
  <c r="I3722" s="1"/>
  <c r="H3722"/>
  <c r="C3723" l="1"/>
  <c r="G3723" s="1"/>
  <c r="A3723"/>
  <c r="J3722"/>
  <c r="B3723" l="1"/>
  <c r="D3723" s="1"/>
  <c r="E3723" l="1"/>
  <c r="F3723" s="1"/>
  <c r="I3723" s="1"/>
  <c r="H3723"/>
  <c r="C3724" l="1"/>
  <c r="G3724" s="1"/>
  <c r="J3723"/>
  <c r="A3724"/>
  <c r="B3724" l="1"/>
  <c r="D3724" s="1"/>
  <c r="E3724" l="1"/>
  <c r="F3724" s="1"/>
  <c r="I3724" s="1"/>
  <c r="H3724"/>
  <c r="C3725" l="1"/>
  <c r="G3725" s="1"/>
  <c r="A3725"/>
  <c r="J3724"/>
  <c r="B3725" l="1"/>
  <c r="D3725" s="1"/>
  <c r="E3725" l="1"/>
  <c r="F3725" s="1"/>
  <c r="I3725" s="1"/>
  <c r="H3725"/>
  <c r="C3726" l="1"/>
  <c r="G3726" s="1"/>
  <c r="J3725"/>
  <c r="A3726"/>
  <c r="B3726" l="1"/>
  <c r="D3726" s="1"/>
  <c r="E3726" l="1"/>
  <c r="F3726" s="1"/>
  <c r="I3726" s="1"/>
  <c r="H3726"/>
  <c r="C3727" l="1"/>
  <c r="G3727" s="1"/>
  <c r="A3727"/>
  <c r="J3726"/>
  <c r="B3727" l="1"/>
  <c r="D3727" s="1"/>
  <c r="E3727" l="1"/>
  <c r="F3727" s="1"/>
  <c r="I3727" s="1"/>
  <c r="H3727"/>
  <c r="C3728" l="1"/>
  <c r="G3728" s="1"/>
  <c r="J3727"/>
  <c r="A3728"/>
  <c r="B3728" l="1"/>
  <c r="D3728" s="1"/>
  <c r="E3728" l="1"/>
  <c r="F3728" s="1"/>
  <c r="I3728" s="1"/>
  <c r="H3728"/>
  <c r="C3729" l="1"/>
  <c r="G3729" s="1"/>
  <c r="A3729"/>
  <c r="J3728"/>
  <c r="B3729" l="1"/>
  <c r="D3729" s="1"/>
  <c r="E3729" l="1"/>
  <c r="F3729" s="1"/>
  <c r="I3729" s="1"/>
  <c r="H3729"/>
  <c r="C3730" l="1"/>
  <c r="G3730" s="1"/>
  <c r="J3729"/>
  <c r="A3730"/>
  <c r="B3730" l="1"/>
  <c r="D3730" s="1"/>
  <c r="E3730" l="1"/>
  <c r="F3730" s="1"/>
  <c r="I3730" s="1"/>
  <c r="H3730"/>
  <c r="C3731" l="1"/>
  <c r="G3731" s="1"/>
  <c r="A3731"/>
  <c r="J3730"/>
  <c r="B3731" l="1"/>
  <c r="D3731" s="1"/>
  <c r="E3731" l="1"/>
  <c r="F3731" s="1"/>
  <c r="I3731" s="1"/>
  <c r="H3731"/>
  <c r="C3732" l="1"/>
  <c r="G3732" s="1"/>
  <c r="J3731"/>
  <c r="A3732"/>
  <c r="B3732" l="1"/>
  <c r="D3732" s="1"/>
  <c r="E3732" l="1"/>
  <c r="F3732" s="1"/>
  <c r="I3732" s="1"/>
  <c r="H3732"/>
  <c r="C3733" l="1"/>
  <c r="G3733" s="1"/>
  <c r="A3733"/>
  <c r="J3732"/>
  <c r="B3733" l="1"/>
  <c r="D3733" s="1"/>
  <c r="E3733" l="1"/>
  <c r="F3733" s="1"/>
  <c r="I3733" s="1"/>
  <c r="H3733"/>
  <c r="C3734" l="1"/>
  <c r="G3734" s="1"/>
  <c r="J3733"/>
  <c r="A3734"/>
  <c r="B3734" l="1"/>
  <c r="D3734" s="1"/>
  <c r="E3734" l="1"/>
  <c r="F3734" s="1"/>
  <c r="I3734" s="1"/>
  <c r="H3734"/>
  <c r="C3735" l="1"/>
  <c r="G3735" s="1"/>
  <c r="A3735"/>
  <c r="J3734"/>
  <c r="B3735" l="1"/>
  <c r="D3735" s="1"/>
  <c r="E3735" l="1"/>
  <c r="F3735" s="1"/>
  <c r="I3735" s="1"/>
  <c r="H3735"/>
  <c r="C3736" l="1"/>
  <c r="G3736" s="1"/>
  <c r="J3735"/>
  <c r="A3736"/>
  <c r="B3736" l="1"/>
  <c r="D3736" s="1"/>
  <c r="E3736" l="1"/>
  <c r="F3736" s="1"/>
  <c r="I3736" s="1"/>
  <c r="H3736"/>
  <c r="C3737" l="1"/>
  <c r="G3737" s="1"/>
  <c r="A3737"/>
  <c r="J3736"/>
  <c r="B3737" l="1"/>
  <c r="D3737" s="1"/>
  <c r="H3737" s="1"/>
  <c r="E3737" l="1"/>
  <c r="F3737" s="1"/>
  <c r="I3737" s="1"/>
  <c r="C3738" s="1"/>
  <c r="G3738" s="1"/>
  <c r="A3738"/>
  <c r="J3737" l="1"/>
  <c r="B3738"/>
  <c r="D3738" s="1"/>
  <c r="E3738" l="1"/>
  <c r="F3738" s="1"/>
  <c r="I3738" s="1"/>
  <c r="H3738"/>
  <c r="C3739" l="1"/>
  <c r="G3739" s="1"/>
  <c r="A3739"/>
  <c r="J3738"/>
  <c r="B3739" l="1"/>
  <c r="D3739" s="1"/>
  <c r="E3739" l="1"/>
  <c r="F3739" s="1"/>
  <c r="I3739" s="1"/>
  <c r="H3739"/>
  <c r="C3740" l="1"/>
  <c r="G3740" s="1"/>
  <c r="J3739"/>
  <c r="A3740"/>
  <c r="B3740" l="1"/>
  <c r="D3740" s="1"/>
  <c r="E3740" l="1"/>
  <c r="F3740" s="1"/>
  <c r="I3740" s="1"/>
  <c r="H3740"/>
  <c r="C3741" l="1"/>
  <c r="G3741" s="1"/>
  <c r="A3741"/>
  <c r="J3740"/>
  <c r="B3741" l="1"/>
  <c r="D3741" s="1"/>
  <c r="E3741" l="1"/>
  <c r="F3741" s="1"/>
  <c r="I3741" s="1"/>
  <c r="H3741"/>
  <c r="C3742" l="1"/>
  <c r="G3742" s="1"/>
  <c r="J3741"/>
  <c r="A3742"/>
  <c r="B3742" l="1"/>
  <c r="D3742" s="1"/>
  <c r="E3742" l="1"/>
  <c r="F3742" s="1"/>
  <c r="I3742" s="1"/>
  <c r="H3742"/>
  <c r="C3743" l="1"/>
  <c r="G3743" s="1"/>
  <c r="A3743"/>
  <c r="J3742"/>
  <c r="B3743" l="1"/>
  <c r="D3743" s="1"/>
  <c r="E3743" l="1"/>
  <c r="F3743" s="1"/>
  <c r="I3743" s="1"/>
  <c r="H3743"/>
  <c r="C3744" l="1"/>
  <c r="G3744" s="1"/>
  <c r="J3743"/>
  <c r="A3744"/>
  <c r="B3744" l="1"/>
  <c r="D3744" s="1"/>
  <c r="E3744" l="1"/>
  <c r="F3744" s="1"/>
  <c r="I3744" s="1"/>
  <c r="H3744"/>
  <c r="C3745" l="1"/>
  <c r="G3745" s="1"/>
  <c r="A3745"/>
  <c r="J3744"/>
  <c r="B3745" l="1"/>
  <c r="D3745" s="1"/>
  <c r="H3745" s="1"/>
  <c r="E3745" l="1"/>
  <c r="F3745" s="1"/>
  <c r="I3745" s="1"/>
  <c r="C3746" s="1"/>
  <c r="G3746" s="1"/>
  <c r="A3746"/>
  <c r="J3745" l="1"/>
  <c r="B3746"/>
  <c r="D3746" s="1"/>
  <c r="E3746" l="1"/>
  <c r="F3746" s="1"/>
  <c r="I3746" s="1"/>
  <c r="H3746"/>
  <c r="C3747" l="1"/>
  <c r="G3747" s="1"/>
  <c r="A3747"/>
  <c r="J3746"/>
  <c r="B3747" l="1"/>
  <c r="D3747" s="1"/>
  <c r="E3747" l="1"/>
  <c r="F3747" s="1"/>
  <c r="I3747" s="1"/>
  <c r="H3747"/>
  <c r="C3748" l="1"/>
  <c r="G3748" s="1"/>
  <c r="A3748"/>
  <c r="J3747"/>
  <c r="B3748" l="1"/>
  <c r="D3748" s="1"/>
  <c r="E3748" l="1"/>
  <c r="F3748" s="1"/>
  <c r="I3748" s="1"/>
  <c r="H3748"/>
  <c r="C3749" l="1"/>
  <c r="G3749" s="1"/>
  <c r="A3749"/>
  <c r="J3748"/>
  <c r="B3749" l="1"/>
  <c r="D3749" s="1"/>
  <c r="E3749" l="1"/>
  <c r="F3749" s="1"/>
  <c r="I3749" s="1"/>
  <c r="H3749"/>
  <c r="C3750" l="1"/>
  <c r="G3750" s="1"/>
  <c r="J3749"/>
  <c r="A3750"/>
  <c r="B3750" l="1"/>
  <c r="D3750" s="1"/>
  <c r="H3750" l="1"/>
  <c r="E3750"/>
  <c r="F3750" s="1"/>
  <c r="I3750" l="1"/>
  <c r="C3751" s="1"/>
  <c r="G3751" s="1"/>
  <c r="A3751"/>
  <c r="J3750"/>
  <c r="B3751" l="1"/>
  <c r="D3751" s="1"/>
  <c r="E3751" l="1"/>
  <c r="F3751" s="1"/>
  <c r="I3751" s="1"/>
  <c r="H3751"/>
  <c r="C3752" l="1"/>
  <c r="G3752" s="1"/>
  <c r="J3751"/>
  <c r="A3752"/>
  <c r="B3752" l="1"/>
  <c r="D3752" s="1"/>
  <c r="E3752" l="1"/>
  <c r="F3752" s="1"/>
  <c r="I3752" s="1"/>
  <c r="H3752"/>
  <c r="C3753" l="1"/>
  <c r="G3753" s="1"/>
  <c r="J3752"/>
  <c r="A3753"/>
  <c r="B3753" l="1"/>
  <c r="D3753" s="1"/>
  <c r="E3753" l="1"/>
  <c r="F3753" s="1"/>
  <c r="I3753" s="1"/>
  <c r="H3753"/>
  <c r="C3754" l="1"/>
  <c r="G3754" s="1"/>
  <c r="J3753"/>
  <c r="A3754"/>
  <c r="B3754" l="1"/>
  <c r="D3754" s="1"/>
  <c r="H3754" l="1"/>
  <c r="E3754"/>
  <c r="F3754" s="1"/>
  <c r="I3754" l="1"/>
  <c r="C3755" s="1"/>
  <c r="G3755" s="1"/>
  <c r="A3755"/>
  <c r="J3754"/>
  <c r="B3755" l="1"/>
  <c r="D3755" s="1"/>
  <c r="E3755" l="1"/>
  <c r="F3755" s="1"/>
  <c r="I3755" s="1"/>
  <c r="H3755"/>
  <c r="C3756" l="1"/>
  <c r="G3756" s="1"/>
  <c r="J3755"/>
  <c r="A3756"/>
  <c r="B3756" l="1"/>
  <c r="D3756" s="1"/>
  <c r="H3756" l="1"/>
  <c r="E3756"/>
  <c r="F3756" s="1"/>
  <c r="I3756" l="1"/>
  <c r="C3757" s="1"/>
  <c r="G3757" s="1"/>
  <c r="A3757"/>
  <c r="J3756"/>
  <c r="B3757" l="1"/>
  <c r="D3757" s="1"/>
  <c r="E3757" l="1"/>
  <c r="F3757" s="1"/>
  <c r="I3757" s="1"/>
  <c r="H3757"/>
  <c r="C3758" l="1"/>
  <c r="G3758" s="1"/>
  <c r="J3757"/>
  <c r="A3758"/>
  <c r="B3758" l="1"/>
  <c r="D3758" s="1"/>
  <c r="H3758" l="1"/>
  <c r="E3758"/>
  <c r="F3758" s="1"/>
  <c r="I3758" l="1"/>
  <c r="C3759" s="1"/>
  <c r="G3759" s="1"/>
  <c r="A3759"/>
  <c r="J3758"/>
  <c r="B3759" l="1"/>
  <c r="D3759" s="1"/>
  <c r="E3759" l="1"/>
  <c r="F3759" s="1"/>
  <c r="I3759" s="1"/>
  <c r="H3759"/>
  <c r="C3760" l="1"/>
  <c r="G3760" s="1"/>
  <c r="J3759"/>
  <c r="A3760"/>
  <c r="B3760" l="1"/>
  <c r="D3760" s="1"/>
  <c r="H3760" l="1"/>
  <c r="E3760"/>
  <c r="F3760" s="1"/>
  <c r="I3760" l="1"/>
  <c r="C3761" s="1"/>
  <c r="G3761" s="1"/>
  <c r="A3761"/>
  <c r="J3760"/>
  <c r="B3761" l="1"/>
  <c r="D3761" s="1"/>
  <c r="E3761" l="1"/>
  <c r="F3761" s="1"/>
  <c r="I3761" s="1"/>
  <c r="H3761"/>
  <c r="C3762" l="1"/>
  <c r="G3762" s="1"/>
  <c r="J3761"/>
  <c r="A3762"/>
  <c r="B3762" l="1"/>
  <c r="D3762" s="1"/>
  <c r="E3762" l="1"/>
  <c r="F3762" s="1"/>
  <c r="I3762" s="1"/>
  <c r="H3762"/>
  <c r="C3763" l="1"/>
  <c r="G3763" s="1"/>
  <c r="J3762"/>
  <c r="A3763"/>
  <c r="B3763" l="1"/>
  <c r="D3763" s="1"/>
  <c r="E3763" l="1"/>
  <c r="F3763" s="1"/>
  <c r="I3763" s="1"/>
  <c r="H3763"/>
  <c r="C3764" l="1"/>
  <c r="G3764" s="1"/>
  <c r="J3763"/>
  <c r="A3764"/>
  <c r="B3764" l="1"/>
  <c r="D3764" s="1"/>
  <c r="E3764" l="1"/>
  <c r="F3764" s="1"/>
  <c r="I3764" s="1"/>
  <c r="H3764"/>
  <c r="C3765" l="1"/>
  <c r="G3765" s="1"/>
  <c r="J3764"/>
  <c r="A3765"/>
  <c r="B3765" l="1"/>
  <c r="D3765" s="1"/>
  <c r="E3765" l="1"/>
  <c r="F3765" s="1"/>
  <c r="I3765" s="1"/>
  <c r="H3765"/>
  <c r="C3766" l="1"/>
  <c r="G3766" s="1"/>
  <c r="J3765"/>
  <c r="A3766"/>
  <c r="B3766" l="1"/>
  <c r="D3766" s="1"/>
  <c r="H3766" l="1"/>
  <c r="E3766"/>
  <c r="F3766" s="1"/>
  <c r="I3766" l="1"/>
  <c r="C3767" s="1"/>
  <c r="G3767" s="1"/>
  <c r="A3767"/>
  <c r="J3766"/>
  <c r="B3767" l="1"/>
  <c r="D3767" s="1"/>
  <c r="E3767" l="1"/>
  <c r="F3767" s="1"/>
  <c r="I3767" s="1"/>
  <c r="H3767"/>
  <c r="C3768" l="1"/>
  <c r="G3768" s="1"/>
  <c r="J3767"/>
  <c r="A3768"/>
  <c r="B3768" l="1"/>
  <c r="D3768" s="1"/>
  <c r="H3768" l="1"/>
  <c r="E3768"/>
  <c r="F3768" s="1"/>
  <c r="I3768" l="1"/>
  <c r="C3769" s="1"/>
  <c r="G3769" s="1"/>
  <c r="A3769"/>
  <c r="J3768"/>
  <c r="B3769" l="1"/>
  <c r="D3769" s="1"/>
  <c r="E3769" l="1"/>
  <c r="F3769" s="1"/>
  <c r="I3769" s="1"/>
  <c r="H3769"/>
  <c r="C3770" l="1"/>
  <c r="G3770" s="1"/>
  <c r="J3769"/>
  <c r="A3770"/>
  <c r="B3770" l="1"/>
  <c r="D3770" s="1"/>
  <c r="H3770" l="1"/>
  <c r="E3770"/>
  <c r="F3770" s="1"/>
  <c r="I3770" l="1"/>
  <c r="C3771" s="1"/>
  <c r="G3771" s="1"/>
  <c r="A3771"/>
  <c r="J3770"/>
  <c r="B3771" l="1"/>
  <c r="D3771" s="1"/>
  <c r="E3771" l="1"/>
  <c r="F3771" s="1"/>
  <c r="I3771" s="1"/>
  <c r="H3771"/>
  <c r="C3772" l="1"/>
  <c r="G3772" s="1"/>
  <c r="J3771"/>
  <c r="A3772"/>
  <c r="B3772" l="1"/>
  <c r="D3772" s="1"/>
  <c r="H3772" l="1"/>
  <c r="E3772"/>
  <c r="F3772" s="1"/>
  <c r="A3773" l="1"/>
  <c r="J3772"/>
  <c r="I3772"/>
  <c r="C3773" l="1"/>
  <c r="G3773" s="1"/>
  <c r="B3773" l="1"/>
  <c r="D3773" s="1"/>
  <c r="E3773" l="1"/>
  <c r="F3773" s="1"/>
  <c r="I3773" s="1"/>
  <c r="H3773"/>
  <c r="C3774" l="1"/>
  <c r="G3774" s="1"/>
  <c r="J3773"/>
  <c r="A3774"/>
  <c r="B3774" l="1"/>
  <c r="D3774" s="1"/>
  <c r="H3774" l="1"/>
  <c r="E3774"/>
  <c r="F3774" s="1"/>
  <c r="I3774" l="1"/>
  <c r="C3775" s="1"/>
  <c r="G3775" s="1"/>
  <c r="A3775"/>
  <c r="J3774"/>
  <c r="B3775" l="1"/>
  <c r="D3775" s="1"/>
  <c r="E3775" l="1"/>
  <c r="F3775" s="1"/>
  <c r="I3775" s="1"/>
  <c r="H3775"/>
  <c r="C3776" l="1"/>
  <c r="G3776" s="1"/>
  <c r="J3775"/>
  <c r="A3776"/>
  <c r="B3776" l="1"/>
  <c r="D3776" s="1"/>
  <c r="H3776" l="1"/>
  <c r="E3776"/>
  <c r="F3776" s="1"/>
  <c r="A3777" l="1"/>
  <c r="J3776"/>
  <c r="I3776"/>
  <c r="C3777" l="1"/>
  <c r="G3777" s="1"/>
  <c r="B3777" l="1"/>
  <c r="D3777" s="1"/>
  <c r="E3777" l="1"/>
  <c r="F3777" s="1"/>
  <c r="I3777" s="1"/>
  <c r="H3777"/>
  <c r="C3778" l="1"/>
  <c r="G3778" s="1"/>
  <c r="J3777"/>
  <c r="A3778"/>
  <c r="B3778" l="1"/>
  <c r="D3778" s="1"/>
  <c r="H3778" l="1"/>
  <c r="E3778"/>
  <c r="F3778" s="1"/>
  <c r="I3778" l="1"/>
  <c r="C3779" s="1"/>
  <c r="G3779" s="1"/>
  <c r="A3779"/>
  <c r="J3778"/>
  <c r="B3779" l="1"/>
  <c r="D3779" s="1"/>
  <c r="E3779" l="1"/>
  <c r="F3779" s="1"/>
  <c r="I3779" s="1"/>
  <c r="H3779"/>
  <c r="C3780" l="1"/>
  <c r="G3780" s="1"/>
  <c r="J3779"/>
  <c r="A3780"/>
  <c r="B3780" l="1"/>
  <c r="D3780" s="1"/>
  <c r="H3780" l="1"/>
  <c r="E3780"/>
  <c r="F3780" s="1"/>
  <c r="I3780" l="1"/>
  <c r="C3781" s="1"/>
  <c r="G3781" s="1"/>
  <c r="A3781"/>
  <c r="J3780"/>
  <c r="B3781" l="1"/>
  <c r="D3781" s="1"/>
  <c r="E3781" l="1"/>
  <c r="F3781" s="1"/>
  <c r="I3781" s="1"/>
  <c r="H3781"/>
  <c r="C3782" l="1"/>
  <c r="G3782" s="1"/>
  <c r="J3781"/>
  <c r="A3782"/>
  <c r="B3782" l="1"/>
  <c r="D3782" s="1"/>
  <c r="H3782" l="1"/>
  <c r="E3782"/>
  <c r="F3782" s="1"/>
  <c r="A3783" l="1"/>
  <c r="J3782"/>
  <c r="I3782"/>
  <c r="C3783" l="1"/>
  <c r="G3783" s="1"/>
  <c r="B3783" l="1"/>
  <c r="D3783" s="1"/>
  <c r="E3783" l="1"/>
  <c r="F3783" s="1"/>
  <c r="I3783" s="1"/>
  <c r="H3783"/>
  <c r="C3784" l="1"/>
  <c r="G3784" s="1"/>
  <c r="J3783"/>
  <c r="A3784"/>
  <c r="B3784" l="1"/>
  <c r="D3784" s="1"/>
  <c r="H3784" l="1"/>
  <c r="E3784"/>
  <c r="F3784" s="1"/>
  <c r="A3785" l="1"/>
  <c r="J3784"/>
  <c r="I3784"/>
  <c r="C3785" l="1"/>
  <c r="G3785" s="1"/>
  <c r="B3785" l="1"/>
  <c r="D3785" s="1"/>
  <c r="E3785" l="1"/>
  <c r="F3785" s="1"/>
  <c r="I3785" s="1"/>
  <c r="H3785"/>
  <c r="C3786" l="1"/>
  <c r="G3786" s="1"/>
  <c r="J3785"/>
  <c r="A3786"/>
  <c r="B3786" l="1"/>
  <c r="D3786" s="1"/>
  <c r="H3786" s="1"/>
  <c r="E3786" l="1"/>
  <c r="F3786" s="1"/>
  <c r="I3786" s="1"/>
  <c r="A3787"/>
  <c r="J3786" l="1"/>
  <c r="C3787"/>
  <c r="G3787" s="1"/>
  <c r="B3787" l="1"/>
  <c r="D3787" s="1"/>
  <c r="E3787" l="1"/>
  <c r="F3787" s="1"/>
  <c r="I3787" s="1"/>
  <c r="H3787"/>
  <c r="C3788" l="1"/>
  <c r="G3788" s="1"/>
  <c r="J3787"/>
  <c r="A3788"/>
  <c r="B3788" l="1"/>
  <c r="D3788" s="1"/>
  <c r="H3788" l="1"/>
  <c r="E3788"/>
  <c r="F3788" s="1"/>
  <c r="A3789" l="1"/>
  <c r="J3788"/>
  <c r="I3788"/>
  <c r="C3789" l="1"/>
  <c r="G3789" s="1"/>
  <c r="B3789" l="1"/>
  <c r="D3789" s="1"/>
  <c r="E3789" l="1"/>
  <c r="F3789" s="1"/>
  <c r="I3789" s="1"/>
  <c r="H3789"/>
  <c r="C3790" l="1"/>
  <c r="G3790" s="1"/>
  <c r="J3789"/>
  <c r="A3790"/>
  <c r="B3790" l="1"/>
  <c r="D3790" s="1"/>
  <c r="H3790" l="1"/>
  <c r="E3790"/>
  <c r="F3790" s="1"/>
  <c r="I3790" l="1"/>
  <c r="C3791" s="1"/>
  <c r="G3791" s="1"/>
  <c r="A3791"/>
  <c r="J3790"/>
  <c r="B3791" l="1"/>
  <c r="D3791" s="1"/>
  <c r="E3791" l="1"/>
  <c r="F3791" s="1"/>
  <c r="I3791" s="1"/>
  <c r="H3791"/>
  <c r="C3792" l="1"/>
  <c r="G3792" s="1"/>
  <c r="J3791"/>
  <c r="A3792"/>
  <c r="B3792" l="1"/>
  <c r="D3792" s="1"/>
  <c r="H3792" l="1"/>
  <c r="E3792"/>
  <c r="F3792" s="1"/>
  <c r="A3793" l="1"/>
  <c r="J3792"/>
  <c r="I3792"/>
  <c r="C3793" l="1"/>
  <c r="G3793" s="1"/>
  <c r="B3793" l="1"/>
  <c r="D3793" s="1"/>
  <c r="E3793" l="1"/>
  <c r="F3793" s="1"/>
  <c r="I3793" s="1"/>
  <c r="H3793"/>
  <c r="C3794" l="1"/>
  <c r="G3794" s="1"/>
  <c r="J3793"/>
  <c r="A3794"/>
  <c r="B3794" l="1"/>
  <c r="D3794" s="1"/>
  <c r="H3794" l="1"/>
  <c r="E3794"/>
  <c r="F3794" s="1"/>
  <c r="A3795" l="1"/>
  <c r="J3794"/>
  <c r="I3794"/>
  <c r="C3795" l="1"/>
  <c r="G3795" s="1"/>
  <c r="B3795" l="1"/>
  <c r="D3795" s="1"/>
  <c r="E3795" l="1"/>
  <c r="F3795" s="1"/>
  <c r="I3795" s="1"/>
  <c r="H3795"/>
  <c r="C3796" l="1"/>
  <c r="G3796" s="1"/>
  <c r="J3795"/>
  <c r="A3796"/>
  <c r="B3796" l="1"/>
  <c r="D3796" s="1"/>
  <c r="H3796" l="1"/>
  <c r="E3796"/>
  <c r="F3796" s="1"/>
  <c r="I3796" l="1"/>
  <c r="C3797" s="1"/>
  <c r="G3797" s="1"/>
  <c r="A3797"/>
  <c r="J3796"/>
  <c r="B3797" l="1"/>
  <c r="D3797" s="1"/>
  <c r="E3797" l="1"/>
  <c r="F3797" s="1"/>
  <c r="I3797" s="1"/>
  <c r="H3797"/>
  <c r="C3798" l="1"/>
  <c r="G3798" s="1"/>
  <c r="J3797"/>
  <c r="A3798"/>
  <c r="B3798" l="1"/>
  <c r="D3798" s="1"/>
  <c r="H3798" l="1"/>
  <c r="E3798"/>
  <c r="F3798" s="1"/>
  <c r="A3799" l="1"/>
  <c r="J3798"/>
  <c r="I3798"/>
  <c r="C3799" l="1"/>
  <c r="G3799" s="1"/>
  <c r="B3799" l="1"/>
  <c r="D3799" s="1"/>
  <c r="E3799" l="1"/>
  <c r="F3799" s="1"/>
  <c r="I3799" s="1"/>
  <c r="H3799"/>
  <c r="C3800" l="1"/>
  <c r="G3800" s="1"/>
  <c r="J3799"/>
  <c r="A3800"/>
  <c r="B3800" l="1"/>
  <c r="D3800" s="1"/>
  <c r="H3800" l="1"/>
  <c r="E3800"/>
  <c r="F3800" s="1"/>
  <c r="A3801" l="1"/>
  <c r="J3800"/>
  <c r="I3800"/>
  <c r="C3801" l="1"/>
  <c r="G3801" s="1"/>
  <c r="B3801" l="1"/>
  <c r="D3801" s="1"/>
  <c r="E3801" l="1"/>
  <c r="F3801" s="1"/>
  <c r="I3801" s="1"/>
  <c r="H3801"/>
  <c r="C3802" l="1"/>
  <c r="G3802" s="1"/>
  <c r="J3801"/>
  <c r="A3802"/>
  <c r="B3802" l="1"/>
  <c r="D3802" s="1"/>
  <c r="H3802" l="1"/>
  <c r="E3802"/>
  <c r="F3802" s="1"/>
  <c r="A3803" l="1"/>
  <c r="J3802"/>
  <c r="I3802"/>
  <c r="C3803" l="1"/>
  <c r="G3803" s="1"/>
  <c r="B3803" l="1"/>
  <c r="D3803" s="1"/>
  <c r="E3803" l="1"/>
  <c r="F3803" s="1"/>
  <c r="I3803" s="1"/>
  <c r="H3803"/>
  <c r="C3804" l="1"/>
  <c r="G3804" s="1"/>
  <c r="J3803"/>
  <c r="A3804"/>
  <c r="B3804" l="1"/>
  <c r="D3804" s="1"/>
  <c r="H3804" l="1"/>
  <c r="E3804"/>
  <c r="F3804" s="1"/>
  <c r="A3805" l="1"/>
  <c r="J3804"/>
  <c r="I3804"/>
  <c r="C3805" l="1"/>
  <c r="G3805" s="1"/>
  <c r="B3805" l="1"/>
  <c r="D3805" s="1"/>
  <c r="E3805" l="1"/>
  <c r="F3805" s="1"/>
  <c r="I3805" s="1"/>
  <c r="H3805"/>
  <c r="C3806" l="1"/>
  <c r="G3806" s="1"/>
  <c r="J3805"/>
  <c r="A3806"/>
  <c r="B3806" l="1"/>
  <c r="D3806" s="1"/>
  <c r="H3806" l="1"/>
  <c r="E3806"/>
  <c r="F3806" s="1"/>
  <c r="I3806" l="1"/>
  <c r="C3807" s="1"/>
  <c r="G3807" s="1"/>
  <c r="A3807"/>
  <c r="J3806"/>
  <c r="B3807" l="1"/>
  <c r="D3807" s="1"/>
  <c r="E3807" l="1"/>
  <c r="F3807" s="1"/>
  <c r="I3807" s="1"/>
  <c r="H3807"/>
  <c r="C3808" l="1"/>
  <c r="G3808" s="1"/>
  <c r="J3807"/>
  <c r="A3808"/>
  <c r="B3808" l="1"/>
  <c r="D3808" s="1"/>
  <c r="H3808" l="1"/>
  <c r="E3808"/>
  <c r="F3808" s="1"/>
  <c r="I3808" l="1"/>
  <c r="C3809" s="1"/>
  <c r="G3809" s="1"/>
  <c r="A3809"/>
  <c r="J3808"/>
  <c r="B3809" l="1"/>
  <c r="D3809" s="1"/>
  <c r="E3809" l="1"/>
  <c r="F3809" s="1"/>
  <c r="I3809" s="1"/>
  <c r="H3809"/>
  <c r="C3810" l="1"/>
  <c r="G3810" s="1"/>
  <c r="J3809"/>
  <c r="A3810"/>
  <c r="B3810" l="1"/>
  <c r="D3810" s="1"/>
  <c r="H3810" l="1"/>
  <c r="E3810"/>
  <c r="F3810" s="1"/>
  <c r="I3810" l="1"/>
  <c r="C3811" s="1"/>
  <c r="G3811" s="1"/>
  <c r="A3811"/>
  <c r="J3810"/>
  <c r="B3811" l="1"/>
  <c r="D3811" s="1"/>
  <c r="E3811" l="1"/>
  <c r="F3811" s="1"/>
  <c r="I3811" s="1"/>
  <c r="H3811"/>
  <c r="C3812" l="1"/>
  <c r="G3812" s="1"/>
  <c r="J3811"/>
  <c r="A3812"/>
  <c r="B3812" l="1"/>
  <c r="D3812" s="1"/>
  <c r="H3812" l="1"/>
  <c r="E3812"/>
  <c r="F3812" s="1"/>
  <c r="I3812" l="1"/>
  <c r="C3813" s="1"/>
  <c r="G3813" s="1"/>
  <c r="A3813"/>
  <c r="J3812"/>
  <c r="B3813" l="1"/>
  <c r="D3813" s="1"/>
  <c r="E3813" l="1"/>
  <c r="F3813" s="1"/>
  <c r="I3813" s="1"/>
  <c r="H3813"/>
  <c r="C3814" l="1"/>
  <c r="G3814" s="1"/>
  <c r="J3813"/>
  <c r="A3814"/>
  <c r="B3814" l="1"/>
  <c r="D3814" s="1"/>
  <c r="H3814" l="1"/>
  <c r="E3814"/>
  <c r="F3814" s="1"/>
  <c r="I3814" l="1"/>
  <c r="C3815" s="1"/>
  <c r="G3815" s="1"/>
  <c r="A3815"/>
  <c r="J3814"/>
  <c r="B3815" l="1"/>
  <c r="D3815" s="1"/>
  <c r="E3815" l="1"/>
  <c r="F3815" s="1"/>
  <c r="I3815" s="1"/>
  <c r="H3815"/>
  <c r="C3816" l="1"/>
  <c r="G3816" s="1"/>
  <c r="J3815"/>
  <c r="A3816"/>
  <c r="B3816" l="1"/>
  <c r="D3816" s="1"/>
  <c r="H3816" l="1"/>
  <c r="E3816"/>
  <c r="F3816" s="1"/>
  <c r="I3816" l="1"/>
  <c r="C3817" s="1"/>
  <c r="G3817" s="1"/>
  <c r="A3817"/>
  <c r="J3816"/>
  <c r="B3817" l="1"/>
  <c r="D3817" s="1"/>
  <c r="E3817" l="1"/>
  <c r="F3817" s="1"/>
  <c r="I3817" s="1"/>
  <c r="H3817"/>
  <c r="C3818" l="1"/>
  <c r="G3818" s="1"/>
  <c r="J3817"/>
  <c r="A3818"/>
  <c r="B3818" l="1"/>
  <c r="D3818" s="1"/>
  <c r="H3818" l="1"/>
  <c r="E3818"/>
  <c r="F3818" s="1"/>
  <c r="I3818" l="1"/>
  <c r="C3819" s="1"/>
  <c r="G3819" s="1"/>
  <c r="A3819"/>
  <c r="J3818"/>
  <c r="B3819" l="1"/>
  <c r="D3819" s="1"/>
  <c r="E3819" l="1"/>
  <c r="F3819" s="1"/>
  <c r="I3819" s="1"/>
  <c r="H3819"/>
  <c r="C3820" l="1"/>
  <c r="G3820" s="1"/>
  <c r="J3819"/>
  <c r="A3820"/>
  <c r="B3820" l="1"/>
  <c r="D3820" s="1"/>
  <c r="H3820" l="1"/>
  <c r="E3820"/>
  <c r="F3820" s="1"/>
  <c r="I3820" l="1"/>
  <c r="C3821" s="1"/>
  <c r="G3821" s="1"/>
  <c r="A3821"/>
  <c r="J3820"/>
  <c r="B3821" l="1"/>
  <c r="D3821" s="1"/>
  <c r="E3821" l="1"/>
  <c r="F3821" s="1"/>
  <c r="I3821" s="1"/>
  <c r="H3821"/>
  <c r="C3822" l="1"/>
  <c r="G3822" s="1"/>
  <c r="J3821"/>
  <c r="A3822"/>
  <c r="B3822" l="1"/>
  <c r="D3822" s="1"/>
  <c r="H3822" l="1"/>
  <c r="E3822"/>
  <c r="F3822" s="1"/>
  <c r="I3822" l="1"/>
  <c r="C3823" s="1"/>
  <c r="G3823" s="1"/>
  <c r="A3823"/>
  <c r="J3822"/>
  <c r="B3823" l="1"/>
  <c r="D3823" s="1"/>
  <c r="E3823" l="1"/>
  <c r="F3823" s="1"/>
  <c r="I3823" s="1"/>
  <c r="H3823"/>
  <c r="C3824" l="1"/>
  <c r="G3824" s="1"/>
  <c r="J3823"/>
  <c r="A3824"/>
  <c r="B3824" l="1"/>
  <c r="D3824" s="1"/>
  <c r="H3824" l="1"/>
  <c r="E3824"/>
  <c r="F3824" s="1"/>
  <c r="I3824" l="1"/>
  <c r="C3825" s="1"/>
  <c r="G3825" s="1"/>
  <c r="A3825"/>
  <c r="J3824"/>
  <c r="B3825" l="1"/>
  <c r="D3825" s="1"/>
  <c r="E3825" l="1"/>
  <c r="F3825" s="1"/>
  <c r="I3825" s="1"/>
  <c r="H3825"/>
  <c r="C3826" l="1"/>
  <c r="G3826" s="1"/>
  <c r="J3825"/>
  <c r="A3826"/>
  <c r="B3826" l="1"/>
  <c r="D3826" s="1"/>
  <c r="E3826" l="1"/>
  <c r="F3826" s="1"/>
  <c r="I3826" s="1"/>
  <c r="H3826"/>
  <c r="C3827" l="1"/>
  <c r="G3827" s="1"/>
  <c r="J3826"/>
  <c r="A3827"/>
  <c r="B3827" l="1"/>
  <c r="D3827" s="1"/>
  <c r="E3827" l="1"/>
  <c r="F3827" s="1"/>
  <c r="I3827" s="1"/>
  <c r="H3827"/>
  <c r="C3828" l="1"/>
  <c r="G3828" s="1"/>
  <c r="J3827"/>
  <c r="A3828"/>
  <c r="B3828" l="1"/>
  <c r="D3828" s="1"/>
  <c r="H3828" l="1"/>
  <c r="E3828"/>
  <c r="F3828" s="1"/>
  <c r="A3829" l="1"/>
  <c r="J3828"/>
  <c r="I3828"/>
  <c r="C3829" l="1"/>
  <c r="G3829" s="1"/>
  <c r="B3829" l="1"/>
  <c r="D3829" s="1"/>
  <c r="E3829" l="1"/>
  <c r="F3829" s="1"/>
  <c r="I3829" s="1"/>
  <c r="H3829"/>
  <c r="C3830" l="1"/>
  <c r="G3830" s="1"/>
  <c r="J3829"/>
  <c r="A3830"/>
  <c r="B3830" l="1"/>
  <c r="D3830" s="1"/>
  <c r="H3830" l="1"/>
  <c r="E3830"/>
  <c r="F3830" s="1"/>
  <c r="J3830" l="1"/>
  <c r="A3831"/>
  <c r="I3830"/>
  <c r="C3831" l="1"/>
  <c r="G3831" s="1"/>
  <c r="B3831" l="1"/>
  <c r="D3831" s="1"/>
  <c r="E3831" l="1"/>
  <c r="F3831" s="1"/>
  <c r="I3831" s="1"/>
  <c r="H3831"/>
  <c r="C3832" l="1"/>
  <c r="G3832" s="1"/>
  <c r="A3832"/>
  <c r="J3831"/>
  <c r="B3832" l="1"/>
  <c r="D3832" s="1"/>
  <c r="E3832" l="1"/>
  <c r="F3832" s="1"/>
  <c r="I3832" s="1"/>
  <c r="H3832"/>
  <c r="C3833" l="1"/>
  <c r="G3833" s="1"/>
  <c r="J3832"/>
  <c r="A3833"/>
  <c r="B3833" l="1"/>
  <c r="D3833" s="1"/>
  <c r="E3833" l="1"/>
  <c r="F3833" s="1"/>
  <c r="I3833" s="1"/>
  <c r="H3833"/>
  <c r="C3834" l="1"/>
  <c r="G3834" s="1"/>
  <c r="J3833"/>
  <c r="A3834"/>
  <c r="B3834" l="1"/>
  <c r="D3834" s="1"/>
  <c r="H3834" l="1"/>
  <c r="E3834"/>
  <c r="F3834" s="1"/>
  <c r="A3835" l="1"/>
  <c r="J3834"/>
  <c r="I3834"/>
  <c r="C3835" l="1"/>
  <c r="G3835" s="1"/>
  <c r="B3835" l="1"/>
  <c r="D3835" s="1"/>
  <c r="H3835" s="1"/>
  <c r="E3835" l="1"/>
  <c r="F3835" s="1"/>
  <c r="I3835" s="1"/>
  <c r="C3836" s="1"/>
  <c r="G3836" s="1"/>
  <c r="A3836"/>
  <c r="J3835" l="1"/>
  <c r="B3836"/>
  <c r="D3836" s="1"/>
  <c r="H3836" l="1"/>
  <c r="E3836"/>
  <c r="F3836" s="1"/>
  <c r="A3837" l="1"/>
  <c r="J3836"/>
  <c r="I3836"/>
  <c r="C3837" l="1"/>
  <c r="G3837" s="1"/>
  <c r="B3837" l="1"/>
  <c r="D3837" s="1"/>
  <c r="E3837" l="1"/>
  <c r="F3837" s="1"/>
  <c r="I3837" s="1"/>
  <c r="H3837"/>
  <c r="C3838" l="1"/>
  <c r="G3838" s="1"/>
  <c r="J3837"/>
  <c r="A3838"/>
  <c r="B3838" l="1"/>
  <c r="D3838" s="1"/>
  <c r="H3838" l="1"/>
  <c r="E3838"/>
  <c r="F3838" s="1"/>
  <c r="A3839" l="1"/>
  <c r="J3838"/>
  <c r="I3838"/>
  <c r="C3839" l="1"/>
  <c r="G3839" s="1"/>
  <c r="B3839" l="1"/>
  <c r="D3839" s="1"/>
  <c r="H3839" s="1"/>
  <c r="E3839" l="1"/>
  <c r="F3839" s="1"/>
  <c r="I3839" s="1"/>
  <c r="C3840" s="1"/>
  <c r="G3840" s="1"/>
  <c r="A3840"/>
  <c r="J3839" l="1"/>
  <c r="B3840"/>
  <c r="D3840" s="1"/>
  <c r="E3840" l="1"/>
  <c r="F3840" s="1"/>
  <c r="I3840" s="1"/>
  <c r="H3840"/>
  <c r="C3841" l="1"/>
  <c r="G3841" s="1"/>
  <c r="J3840"/>
  <c r="A3841"/>
  <c r="B3841" l="1"/>
  <c r="D3841" s="1"/>
  <c r="E3841" l="1"/>
  <c r="F3841" s="1"/>
  <c r="I3841" s="1"/>
  <c r="H3841"/>
  <c r="C3842" l="1"/>
  <c r="G3842" s="1"/>
  <c r="J3841"/>
  <c r="A3842"/>
  <c r="B3842" l="1"/>
  <c r="D3842" s="1"/>
  <c r="H3842" l="1"/>
  <c r="E3842"/>
  <c r="F3842" s="1"/>
  <c r="A3843" l="1"/>
  <c r="J3842"/>
  <c r="I3842"/>
  <c r="C3843" l="1"/>
  <c r="G3843" s="1"/>
  <c r="B3843" l="1"/>
  <c r="D3843" s="1"/>
  <c r="E3843" l="1"/>
  <c r="F3843" s="1"/>
  <c r="I3843" s="1"/>
  <c r="H3843"/>
  <c r="C3844" l="1"/>
  <c r="G3844" s="1"/>
  <c r="J3843"/>
  <c r="A3844"/>
  <c r="B3844" l="1"/>
  <c r="D3844" s="1"/>
  <c r="H3844" l="1"/>
  <c r="E3844"/>
  <c r="F3844" s="1"/>
  <c r="A3845" l="1"/>
  <c r="J3844"/>
  <c r="I3844"/>
  <c r="C3845" l="1"/>
  <c r="G3845" s="1"/>
  <c r="B3845" l="1"/>
  <c r="D3845" s="1"/>
  <c r="E3845" l="1"/>
  <c r="F3845" s="1"/>
  <c r="I3845" s="1"/>
  <c r="H3845"/>
  <c r="C3846" l="1"/>
  <c r="G3846" s="1"/>
  <c r="J3845"/>
  <c r="A3846"/>
  <c r="B3846" l="1"/>
  <c r="D3846" s="1"/>
  <c r="H3846" l="1"/>
  <c r="E3846"/>
  <c r="F3846" s="1"/>
  <c r="I3846" l="1"/>
  <c r="C3847" s="1"/>
  <c r="G3847" s="1"/>
  <c r="A3847"/>
  <c r="J3846"/>
  <c r="B3847" l="1"/>
  <c r="D3847" s="1"/>
  <c r="E3847" l="1"/>
  <c r="F3847" s="1"/>
  <c r="I3847" s="1"/>
  <c r="H3847"/>
  <c r="C3848" l="1"/>
  <c r="G3848" s="1"/>
  <c r="J3847"/>
  <c r="A3848"/>
  <c r="B3848" l="1"/>
  <c r="D3848" s="1"/>
  <c r="H3848" l="1"/>
  <c r="E3848"/>
  <c r="F3848" s="1"/>
  <c r="I3848" l="1"/>
  <c r="C3849" s="1"/>
  <c r="G3849" s="1"/>
  <c r="A3849"/>
  <c r="J3848"/>
  <c r="B3849" l="1"/>
  <c r="D3849" s="1"/>
  <c r="E3849" l="1"/>
  <c r="F3849" s="1"/>
  <c r="I3849" s="1"/>
  <c r="H3849"/>
  <c r="C3850" l="1"/>
  <c r="G3850" s="1"/>
  <c r="J3849"/>
  <c r="A3850"/>
  <c r="B3850" l="1"/>
  <c r="D3850" s="1"/>
  <c r="H3850" l="1"/>
  <c r="E3850"/>
  <c r="F3850" s="1"/>
  <c r="I3850" l="1"/>
  <c r="C3851" s="1"/>
  <c r="G3851" s="1"/>
  <c r="A3851"/>
  <c r="J3850"/>
  <c r="B3851" l="1"/>
  <c r="D3851" s="1"/>
  <c r="E3851" l="1"/>
  <c r="F3851" s="1"/>
  <c r="I3851" s="1"/>
  <c r="H3851"/>
  <c r="C3852" l="1"/>
  <c r="G3852" s="1"/>
  <c r="J3851"/>
  <c r="A3852"/>
  <c r="B3852" l="1"/>
  <c r="D3852" s="1"/>
  <c r="H3852" l="1"/>
  <c r="E3852"/>
  <c r="F3852" s="1"/>
  <c r="A3853" l="1"/>
  <c r="J3852"/>
  <c r="I3852"/>
  <c r="C3853" l="1"/>
  <c r="G3853" s="1"/>
  <c r="B3853" l="1"/>
  <c r="D3853" s="1"/>
  <c r="H3853" l="1"/>
  <c r="E3853"/>
  <c r="F3853" s="1"/>
  <c r="J3853" l="1"/>
  <c r="A3854"/>
  <c r="I3853"/>
  <c r="C3854" l="1"/>
  <c r="G3854" s="1"/>
  <c r="B3854" l="1"/>
  <c r="D3854" s="1"/>
  <c r="E3854" l="1"/>
  <c r="F3854" s="1"/>
  <c r="I3854" s="1"/>
  <c r="H3854"/>
  <c r="C3855" l="1"/>
  <c r="G3855" s="1"/>
  <c r="J3854"/>
  <c r="A3855"/>
  <c r="B3855" l="1"/>
  <c r="D3855" s="1"/>
  <c r="H3855" l="1"/>
  <c r="E3855"/>
  <c r="F3855" s="1"/>
  <c r="I3855" l="1"/>
  <c r="C3856" s="1"/>
  <c r="G3856" s="1"/>
  <c r="J3855"/>
  <c r="A3856"/>
  <c r="B3856" l="1"/>
  <c r="D3856" s="1"/>
  <c r="E3856" l="1"/>
  <c r="F3856" s="1"/>
  <c r="I3856" s="1"/>
  <c r="H3856"/>
  <c r="C3857" l="1"/>
  <c r="G3857" s="1"/>
  <c r="J3856"/>
  <c r="A3857"/>
  <c r="B3857" l="1"/>
  <c r="D3857" s="1"/>
  <c r="H3857" l="1"/>
  <c r="E3857"/>
  <c r="F3857" s="1"/>
  <c r="J3857" l="1"/>
  <c r="A3858"/>
  <c r="I3857"/>
  <c r="C3858" l="1"/>
  <c r="G3858" s="1"/>
  <c r="B3858" l="1"/>
  <c r="D3858" s="1"/>
  <c r="E3858" l="1"/>
  <c r="F3858" s="1"/>
  <c r="I3858" s="1"/>
  <c r="H3858"/>
  <c r="C3859" l="1"/>
  <c r="G3859" s="1"/>
  <c r="J3858"/>
  <c r="A3859"/>
  <c r="B3859" l="1"/>
  <c r="D3859" s="1"/>
  <c r="H3859" l="1"/>
  <c r="E3859"/>
  <c r="F3859" s="1"/>
  <c r="J3859" l="1"/>
  <c r="A3860"/>
  <c r="I3859"/>
  <c r="C3860" l="1"/>
  <c r="G3860" s="1"/>
  <c r="B3860" l="1"/>
  <c r="D3860" s="1"/>
  <c r="E3860" l="1"/>
  <c r="F3860" s="1"/>
  <c r="I3860" s="1"/>
  <c r="H3860"/>
  <c r="C3861" l="1"/>
  <c r="G3861" s="1"/>
  <c r="A3861"/>
  <c r="J3860"/>
  <c r="B3861" l="1"/>
  <c r="D3861" s="1"/>
  <c r="H3861" l="1"/>
  <c r="E3861"/>
  <c r="F3861" s="1"/>
  <c r="J3861" l="1"/>
  <c r="A3862"/>
  <c r="I3861"/>
  <c r="C3862" l="1"/>
  <c r="G3862" s="1"/>
  <c r="B3862" l="1"/>
  <c r="D3862" s="1"/>
  <c r="E3862" l="1"/>
  <c r="F3862" s="1"/>
  <c r="I3862" s="1"/>
  <c r="H3862"/>
  <c r="C3863" l="1"/>
  <c r="G3863" s="1"/>
  <c r="J3862"/>
  <c r="A3863"/>
  <c r="B3863" l="1"/>
  <c r="D3863" s="1"/>
  <c r="H3863" l="1"/>
  <c r="E3863"/>
  <c r="F3863" s="1"/>
  <c r="J3863" l="1"/>
  <c r="A3864"/>
  <c r="I3863"/>
  <c r="C3864" l="1"/>
  <c r="G3864" s="1"/>
  <c r="B3864" l="1"/>
  <c r="D3864" s="1"/>
  <c r="E3864" l="1"/>
  <c r="F3864" s="1"/>
  <c r="I3864" s="1"/>
  <c r="H3864"/>
  <c r="C3865" l="1"/>
  <c r="G3865" s="1"/>
  <c r="J3864"/>
  <c r="A3865"/>
  <c r="B3865" l="1"/>
  <c r="D3865" s="1"/>
  <c r="H3865" l="1"/>
  <c r="E3865"/>
  <c r="F3865" s="1"/>
  <c r="J3865" l="1"/>
  <c r="A3866"/>
  <c r="I3865"/>
  <c r="C3866" l="1"/>
  <c r="G3866" s="1"/>
  <c r="B3866" l="1"/>
  <c r="D3866" s="1"/>
  <c r="E3866" l="1"/>
  <c r="F3866" s="1"/>
  <c r="I3866" s="1"/>
  <c r="H3866"/>
  <c r="C3867" l="1"/>
  <c r="G3867" s="1"/>
  <c r="A3867"/>
  <c r="J3866"/>
  <c r="B3867" l="1"/>
  <c r="D3867" s="1"/>
  <c r="H3867" l="1"/>
  <c r="E3867"/>
  <c r="F3867" s="1"/>
  <c r="J3867" l="1"/>
  <c r="A3868"/>
  <c r="I3867"/>
  <c r="C3868" l="1"/>
  <c r="G3868" s="1"/>
  <c r="B3868" l="1"/>
  <c r="D3868" s="1"/>
  <c r="E3868" l="1"/>
  <c r="F3868" s="1"/>
  <c r="I3868" s="1"/>
  <c r="H3868"/>
  <c r="C3869" l="1"/>
  <c r="G3869" s="1"/>
  <c r="J3868"/>
  <c r="A3869"/>
  <c r="B3869" l="1"/>
  <c r="D3869" s="1"/>
  <c r="H3869" l="1"/>
  <c r="E3869"/>
  <c r="F3869" s="1"/>
  <c r="J3869" l="1"/>
  <c r="A3870"/>
  <c r="I3869"/>
  <c r="C3870" l="1"/>
  <c r="G3870" s="1"/>
  <c r="B3870" l="1"/>
  <c r="D3870" s="1"/>
  <c r="E3870" l="1"/>
  <c r="F3870" s="1"/>
  <c r="I3870" s="1"/>
  <c r="H3870"/>
  <c r="C3871" l="1"/>
  <c r="G3871" s="1"/>
  <c r="J3870"/>
  <c r="A3871"/>
  <c r="B3871" l="1"/>
  <c r="D3871" s="1"/>
  <c r="H3871" l="1"/>
  <c r="E3871"/>
  <c r="F3871" s="1"/>
  <c r="A3872" l="1"/>
  <c r="J3871"/>
  <c r="I3871"/>
  <c r="C3872" l="1"/>
  <c r="G3872" s="1"/>
  <c r="B3872" l="1"/>
  <c r="D3872" s="1"/>
  <c r="E3872" s="1"/>
  <c r="F3872" s="1"/>
  <c r="H3872" l="1"/>
  <c r="A3873" s="1"/>
  <c r="I3872" l="1"/>
  <c r="C3873" s="1"/>
  <c r="G3873" s="1"/>
  <c r="J3872"/>
  <c r="B3873" l="1"/>
  <c r="D3873" s="1"/>
  <c r="E3873" s="1"/>
  <c r="F3873" s="1"/>
  <c r="H3873" l="1"/>
  <c r="I3873" s="1"/>
  <c r="J3873" l="1"/>
  <c r="A3874"/>
  <c r="C3874"/>
  <c r="G3874" s="1"/>
  <c r="B3874" l="1"/>
  <c r="D3874" s="1"/>
  <c r="E3874" l="1"/>
  <c r="F3874" s="1"/>
  <c r="I3874" s="1"/>
  <c r="H3874"/>
  <c r="C3875" l="1"/>
  <c r="G3875" s="1"/>
  <c r="J3874"/>
  <c r="A3875"/>
  <c r="B3875" l="1"/>
  <c r="D3875" s="1"/>
  <c r="H3875" l="1"/>
  <c r="E3875"/>
  <c r="F3875" s="1"/>
  <c r="A3876" l="1"/>
  <c r="J3875"/>
  <c r="I3875"/>
  <c r="C3876" l="1"/>
  <c r="G3876" s="1"/>
  <c r="B3876" l="1"/>
  <c r="D3876" s="1"/>
  <c r="E3876" l="1"/>
  <c r="F3876" s="1"/>
  <c r="I3876" s="1"/>
  <c r="H3876"/>
  <c r="C3877" l="1"/>
  <c r="G3877" s="1"/>
  <c r="J3876"/>
  <c r="A3877"/>
  <c r="B3877" l="1"/>
  <c r="D3877" s="1"/>
  <c r="H3877" l="1"/>
  <c r="E3877"/>
  <c r="F3877" s="1"/>
  <c r="A3878" l="1"/>
  <c r="J3877"/>
  <c r="I3877"/>
  <c r="C3878" l="1"/>
  <c r="G3878" s="1"/>
  <c r="B3878" l="1"/>
  <c r="D3878" s="1"/>
  <c r="E3878" l="1"/>
  <c r="F3878" s="1"/>
  <c r="I3878" s="1"/>
  <c r="H3878"/>
  <c r="C3879" l="1"/>
  <c r="G3879" s="1"/>
  <c r="A3879"/>
  <c r="J3878"/>
  <c r="B3879" l="1"/>
  <c r="D3879" s="1"/>
  <c r="H3879" l="1"/>
  <c r="E3879"/>
  <c r="F3879" s="1"/>
  <c r="I3879" l="1"/>
  <c r="C3880" s="1"/>
  <c r="G3880" s="1"/>
  <c r="J3879"/>
  <c r="A3880"/>
  <c r="B3880" l="1"/>
  <c r="D3880" s="1"/>
  <c r="E3880" l="1"/>
  <c r="F3880" s="1"/>
  <c r="I3880" s="1"/>
  <c r="H3880"/>
  <c r="C3881" l="1"/>
  <c r="G3881" s="1"/>
  <c r="J3880"/>
  <c r="A3881"/>
  <c r="B3881" l="1"/>
  <c r="D3881" s="1"/>
  <c r="H3881" l="1"/>
  <c r="E3881"/>
  <c r="F3881" s="1"/>
  <c r="J3881" l="1"/>
  <c r="A3882"/>
  <c r="I3881"/>
  <c r="C3882" l="1"/>
  <c r="G3882" s="1"/>
  <c r="B3882" l="1"/>
  <c r="D3882" s="1"/>
  <c r="E3882" l="1"/>
  <c r="F3882" s="1"/>
  <c r="I3882" s="1"/>
  <c r="H3882"/>
  <c r="C3883" l="1"/>
  <c r="G3883" s="1"/>
  <c r="A3883"/>
  <c r="J3882"/>
  <c r="B3883" l="1"/>
  <c r="D3883" s="1"/>
  <c r="H3883" l="1"/>
  <c r="E3883"/>
  <c r="F3883" s="1"/>
  <c r="I3883" l="1"/>
  <c r="C3884" s="1"/>
  <c r="G3884" s="1"/>
  <c r="J3883"/>
  <c r="A3884"/>
  <c r="B3884" l="1"/>
  <c r="D3884" s="1"/>
  <c r="E3884" l="1"/>
  <c r="F3884" s="1"/>
  <c r="I3884" s="1"/>
  <c r="H3884"/>
  <c r="C3885" l="1"/>
  <c r="G3885" s="1"/>
  <c r="J3884"/>
  <c r="A3885"/>
  <c r="B3885" l="1"/>
  <c r="D3885" s="1"/>
  <c r="H3885" l="1"/>
  <c r="E3885"/>
  <c r="F3885" s="1"/>
  <c r="I3885" l="1"/>
  <c r="C3886" s="1"/>
  <c r="G3886" s="1"/>
  <c r="A3886"/>
  <c r="J3885"/>
  <c r="B3886" l="1"/>
  <c r="D3886" s="1"/>
  <c r="E3886" l="1"/>
  <c r="F3886" s="1"/>
  <c r="I3886" s="1"/>
  <c r="H3886"/>
  <c r="C3887" l="1"/>
  <c r="G3887" s="1"/>
  <c r="A3887"/>
  <c r="J3886"/>
  <c r="B3887" l="1"/>
  <c r="D3887" s="1"/>
  <c r="H3887" l="1"/>
  <c r="E3887"/>
  <c r="F3887" s="1"/>
  <c r="J3887" l="1"/>
  <c r="A3888"/>
  <c r="I3887"/>
  <c r="C3888" l="1"/>
  <c r="G3888" s="1"/>
  <c r="B3888" l="1"/>
  <c r="D3888" s="1"/>
  <c r="E3888" l="1"/>
  <c r="F3888" s="1"/>
  <c r="I3888" s="1"/>
  <c r="H3888"/>
  <c r="C3889" l="1"/>
  <c r="G3889" s="1"/>
  <c r="A3889"/>
  <c r="J3888"/>
  <c r="B3889" l="1"/>
  <c r="D3889" s="1"/>
  <c r="H3889" l="1"/>
  <c r="E3889"/>
  <c r="F3889" s="1"/>
  <c r="I3889" l="1"/>
  <c r="C3890" s="1"/>
  <c r="G3890" s="1"/>
  <c r="J3889"/>
  <c r="A3890"/>
  <c r="B3890" l="1"/>
  <c r="D3890" s="1"/>
  <c r="E3890" l="1"/>
  <c r="F3890" s="1"/>
  <c r="I3890" s="1"/>
  <c r="H3890"/>
  <c r="C3891" l="1"/>
  <c r="G3891" s="1"/>
  <c r="J3890"/>
  <c r="A3891"/>
  <c r="B3891" l="1"/>
  <c r="D3891" s="1"/>
  <c r="H3891" l="1"/>
  <c r="E3891"/>
  <c r="F3891" s="1"/>
  <c r="I3891" l="1"/>
  <c r="C3892" s="1"/>
  <c r="G3892" s="1"/>
  <c r="J3891"/>
  <c r="A3892"/>
  <c r="B3892" l="1"/>
  <c r="D3892" s="1"/>
  <c r="E3892" l="1"/>
  <c r="F3892" s="1"/>
  <c r="I3892" s="1"/>
  <c r="H3892"/>
  <c r="C3893" l="1"/>
  <c r="G3893" s="1"/>
  <c r="J3892"/>
  <c r="A3893"/>
  <c r="B3893" l="1"/>
  <c r="D3893" s="1"/>
  <c r="H3893" l="1"/>
  <c r="E3893"/>
  <c r="F3893" s="1"/>
  <c r="I3893" l="1"/>
  <c r="C3894" s="1"/>
  <c r="G3894" s="1"/>
  <c r="A3894"/>
  <c r="J3893"/>
  <c r="B3894" l="1"/>
  <c r="D3894" s="1"/>
  <c r="E3894" l="1"/>
  <c r="F3894" s="1"/>
  <c r="I3894" s="1"/>
  <c r="H3894"/>
  <c r="C3895" l="1"/>
  <c r="G3895" s="1"/>
  <c r="A3895"/>
  <c r="J3894"/>
  <c r="B3895" l="1"/>
  <c r="D3895" s="1"/>
  <c r="H3895" l="1"/>
  <c r="E3895"/>
  <c r="F3895" s="1"/>
  <c r="I3895" l="1"/>
  <c r="C3896" s="1"/>
  <c r="G3896" s="1"/>
  <c r="J3895"/>
  <c r="A3896"/>
  <c r="B3896" l="1"/>
  <c r="D3896" s="1"/>
  <c r="E3896" l="1"/>
  <c r="F3896" s="1"/>
  <c r="I3896" s="1"/>
  <c r="H3896"/>
  <c r="C3897" l="1"/>
  <c r="G3897" s="1"/>
  <c r="J3896"/>
  <c r="A3897"/>
  <c r="B3897" l="1"/>
  <c r="D3897" s="1"/>
  <c r="H3897" l="1"/>
  <c r="E3897"/>
  <c r="F3897" s="1"/>
  <c r="I3897" l="1"/>
  <c r="C3898" s="1"/>
  <c r="G3898" s="1"/>
  <c r="J3897"/>
  <c r="A3898"/>
  <c r="B3898" l="1"/>
  <c r="D3898" s="1"/>
  <c r="E3898" l="1"/>
  <c r="F3898" s="1"/>
  <c r="I3898" s="1"/>
  <c r="H3898"/>
  <c r="C3899" l="1"/>
  <c r="G3899" s="1"/>
  <c r="J3898"/>
  <c r="A3899"/>
  <c r="B3899" l="1"/>
  <c r="D3899" s="1"/>
  <c r="H3899" l="1"/>
  <c r="E3899"/>
  <c r="F3899" s="1"/>
  <c r="I3899" l="1"/>
  <c r="C3900" s="1"/>
  <c r="G3900" s="1"/>
  <c r="A3900"/>
  <c r="J3899"/>
  <c r="B3900" l="1"/>
  <c r="D3900" s="1"/>
  <c r="E3900" l="1"/>
  <c r="F3900" s="1"/>
  <c r="I3900" s="1"/>
  <c r="H3900"/>
  <c r="C3901" l="1"/>
  <c r="G3901" s="1"/>
  <c r="A3901"/>
  <c r="J3900"/>
  <c r="B3901" l="1"/>
  <c r="D3901" s="1"/>
  <c r="H3901" l="1"/>
  <c r="E3901"/>
  <c r="F3901" s="1"/>
  <c r="I3901" l="1"/>
  <c r="C3902" s="1"/>
  <c r="G3902" s="1"/>
  <c r="J3901"/>
  <c r="A3902"/>
  <c r="B3902" l="1"/>
  <c r="D3902" s="1"/>
  <c r="E3902" l="1"/>
  <c r="F3902" s="1"/>
  <c r="I3902" s="1"/>
  <c r="H3902"/>
  <c r="C3903" l="1"/>
  <c r="G3903" s="1"/>
  <c r="J3902"/>
  <c r="A3903"/>
  <c r="B3903" l="1"/>
  <c r="D3903" s="1"/>
  <c r="H3903" l="1"/>
  <c r="E3903"/>
  <c r="F3903" s="1"/>
  <c r="I3903" l="1"/>
  <c r="C3904" s="1"/>
  <c r="G3904" s="1"/>
  <c r="J3903"/>
  <c r="A3904"/>
  <c r="B3904" l="1"/>
  <c r="D3904" s="1"/>
  <c r="E3904" l="1"/>
  <c r="F3904" s="1"/>
  <c r="I3904" s="1"/>
  <c r="H3904"/>
  <c r="C3905" l="1"/>
  <c r="G3905" s="1"/>
  <c r="J3904"/>
  <c r="A3905"/>
  <c r="B3905" l="1"/>
  <c r="D3905" s="1"/>
  <c r="H3905" l="1"/>
  <c r="E3905"/>
  <c r="F3905" s="1"/>
  <c r="I3905" l="1"/>
  <c r="C3906" s="1"/>
  <c r="G3906" s="1"/>
  <c r="J3905"/>
  <c r="A3906"/>
  <c r="B3906" l="1"/>
  <c r="D3906" s="1"/>
  <c r="E3906" l="1"/>
  <c r="F3906" s="1"/>
  <c r="I3906" s="1"/>
  <c r="H3906"/>
  <c r="C3907" l="1"/>
  <c r="G3907" s="1"/>
  <c r="J3906"/>
  <c r="A3907"/>
  <c r="B3907" l="1"/>
  <c r="D3907" s="1"/>
  <c r="H3907" l="1"/>
  <c r="E3907"/>
  <c r="F3907" s="1"/>
  <c r="I3907" l="1"/>
  <c r="C3908" s="1"/>
  <c r="G3908" s="1"/>
  <c r="J3907"/>
  <c r="A3908"/>
  <c r="B3908" l="1"/>
  <c r="D3908" s="1"/>
  <c r="E3908" l="1"/>
  <c r="F3908" s="1"/>
  <c r="I3908" s="1"/>
  <c r="H3908"/>
  <c r="C3909" l="1"/>
  <c r="G3909" s="1"/>
  <c r="J3908"/>
  <c r="A3909"/>
  <c r="B3909" l="1"/>
  <c r="D3909" s="1"/>
  <c r="H3909" l="1"/>
  <c r="E3909"/>
  <c r="F3909" s="1"/>
  <c r="I3909" l="1"/>
  <c r="C3910" s="1"/>
  <c r="G3910" s="1"/>
  <c r="J3909"/>
  <c r="A3910"/>
  <c r="B3910" l="1"/>
  <c r="D3910" s="1"/>
  <c r="E3910" l="1"/>
  <c r="F3910" s="1"/>
  <c r="I3910" s="1"/>
  <c r="H3910"/>
  <c r="C3911" l="1"/>
  <c r="G3911" s="1"/>
  <c r="J3910"/>
  <c r="A3911"/>
  <c r="B3911" l="1"/>
  <c r="D3911" s="1"/>
  <c r="H3911" l="1"/>
  <c r="E3911"/>
  <c r="F3911" s="1"/>
  <c r="I3911" l="1"/>
  <c r="C3912" s="1"/>
  <c r="G3912" s="1"/>
  <c r="A3912"/>
  <c r="J3911"/>
  <c r="B3912" l="1"/>
  <c r="D3912" s="1"/>
  <c r="E3912" l="1"/>
  <c r="F3912" s="1"/>
  <c r="I3912" s="1"/>
  <c r="H3912"/>
  <c r="C3913" l="1"/>
  <c r="G3913" s="1"/>
  <c r="J3912"/>
  <c r="A3913"/>
  <c r="B3913" l="1"/>
  <c r="D3913" s="1"/>
  <c r="H3913" l="1"/>
  <c r="E3913"/>
  <c r="F3913" s="1"/>
  <c r="I3913" l="1"/>
  <c r="C3914" s="1"/>
  <c r="G3914" s="1"/>
  <c r="A3914"/>
  <c r="J3913"/>
  <c r="B3914" l="1"/>
  <c r="D3914" s="1"/>
  <c r="E3914" l="1"/>
  <c r="F3914" s="1"/>
  <c r="I3914" s="1"/>
  <c r="H3914"/>
  <c r="C3915" l="1"/>
  <c r="G3915" s="1"/>
  <c r="A3915"/>
  <c r="J3914"/>
  <c r="B3915" l="1"/>
  <c r="D3915" s="1"/>
  <c r="H3915" l="1"/>
  <c r="E3915"/>
  <c r="F3915" s="1"/>
  <c r="I3915" l="1"/>
  <c r="C3916" s="1"/>
  <c r="G3916" s="1"/>
  <c r="J3915"/>
  <c r="A3916"/>
  <c r="B3916" l="1"/>
  <c r="D3916" s="1"/>
  <c r="E3916" l="1"/>
  <c r="F3916" s="1"/>
  <c r="I3916" s="1"/>
  <c r="H3916"/>
  <c r="C3917" l="1"/>
  <c r="G3917" s="1"/>
  <c r="A3917"/>
  <c r="J3916"/>
  <c r="B3917" l="1"/>
  <c r="D3917" s="1"/>
  <c r="H3917" l="1"/>
  <c r="E3917"/>
  <c r="F3917" s="1"/>
  <c r="J3917" l="1"/>
  <c r="A3918"/>
  <c r="I3917"/>
  <c r="C3918" l="1"/>
  <c r="G3918" s="1"/>
  <c r="B3918" l="1"/>
  <c r="D3918" s="1"/>
  <c r="E3918" l="1"/>
  <c r="F3918" s="1"/>
  <c r="I3918" s="1"/>
  <c r="H3918"/>
  <c r="C3919" l="1"/>
  <c r="G3919" s="1"/>
  <c r="J3918"/>
  <c r="A3919"/>
  <c r="B3919" l="1"/>
  <c r="D3919" s="1"/>
  <c r="H3919" l="1"/>
  <c r="E3919"/>
  <c r="F3919" s="1"/>
  <c r="J3919" l="1"/>
  <c r="A3920"/>
  <c r="I3919"/>
  <c r="C3920" l="1"/>
  <c r="G3920" s="1"/>
  <c r="B3920" l="1"/>
  <c r="D3920" s="1"/>
  <c r="E3920" l="1"/>
  <c r="F3920" s="1"/>
  <c r="I3920" s="1"/>
  <c r="H3920"/>
  <c r="C3921" l="1"/>
  <c r="G3921" s="1"/>
  <c r="A3921"/>
  <c r="J3920"/>
  <c r="B3921" l="1"/>
  <c r="D3921" s="1"/>
  <c r="H3921" l="1"/>
  <c r="E3921"/>
  <c r="F3921" s="1"/>
  <c r="I3921" l="1"/>
  <c r="C3922" s="1"/>
  <c r="G3922" s="1"/>
  <c r="A3922"/>
  <c r="J3921"/>
  <c r="B3922" l="1"/>
  <c r="D3922" s="1"/>
  <c r="E3922" l="1"/>
  <c r="F3922" s="1"/>
  <c r="I3922" s="1"/>
  <c r="H3922"/>
  <c r="C3923" l="1"/>
  <c r="G3923" s="1"/>
  <c r="A3923"/>
  <c r="J3922"/>
  <c r="B3923" l="1"/>
  <c r="D3923" s="1"/>
  <c r="H3923" l="1"/>
  <c r="E3923"/>
  <c r="F3923" s="1"/>
  <c r="J3923" l="1"/>
  <c r="A3924"/>
  <c r="I3923"/>
  <c r="C3924" l="1"/>
  <c r="G3924" s="1"/>
  <c r="B3924" l="1"/>
  <c r="D3924" s="1"/>
  <c r="E3924" l="1"/>
  <c r="F3924" s="1"/>
  <c r="I3924" s="1"/>
  <c r="H3924"/>
  <c r="C3925" l="1"/>
  <c r="G3925" s="1"/>
  <c r="J3924"/>
  <c r="A3925"/>
  <c r="B3925" l="1"/>
  <c r="D3925" s="1"/>
  <c r="H3925" l="1"/>
  <c r="E3925"/>
  <c r="F3925" s="1"/>
  <c r="J3925" l="1"/>
  <c r="A3926"/>
  <c r="I3925"/>
  <c r="C3926" l="1"/>
  <c r="G3926" s="1"/>
  <c r="B3926" l="1"/>
  <c r="D3926" s="1"/>
  <c r="E3926" l="1"/>
  <c r="F3926" s="1"/>
  <c r="I3926" s="1"/>
  <c r="H3926"/>
  <c r="C3927" l="1"/>
  <c r="G3927" s="1"/>
  <c r="J3926"/>
  <c r="A3927"/>
  <c r="B3927" l="1"/>
  <c r="D3927" s="1"/>
  <c r="H3927" l="1"/>
  <c r="E3927"/>
  <c r="F3927" s="1"/>
  <c r="I3927" l="1"/>
  <c r="C3928" s="1"/>
  <c r="G3928" s="1"/>
  <c r="A3928"/>
  <c r="J3927"/>
  <c r="B3928" l="1"/>
  <c r="D3928" s="1"/>
  <c r="E3928" l="1"/>
  <c r="F3928" s="1"/>
  <c r="I3928" s="1"/>
  <c r="H3928"/>
  <c r="C3929" l="1"/>
  <c r="G3929" s="1"/>
  <c r="A3929"/>
  <c r="J3928"/>
  <c r="B3929" l="1"/>
  <c r="D3929" s="1"/>
  <c r="H3929" l="1"/>
  <c r="E3929"/>
  <c r="F3929" s="1"/>
  <c r="I3929" l="1"/>
  <c r="C3930" s="1"/>
  <c r="G3930" s="1"/>
  <c r="J3929"/>
  <c r="A3930"/>
  <c r="B3930" l="1"/>
  <c r="D3930" s="1"/>
  <c r="E3930" l="1"/>
  <c r="F3930" s="1"/>
  <c r="I3930" s="1"/>
  <c r="H3930"/>
  <c r="C3931" l="1"/>
  <c r="G3931" s="1"/>
  <c r="J3930"/>
  <c r="A3931"/>
  <c r="B3931" l="1"/>
  <c r="D3931" s="1"/>
  <c r="H3931" l="1"/>
  <c r="E3931"/>
  <c r="F3931" s="1"/>
  <c r="I3931" l="1"/>
  <c r="C3932" s="1"/>
  <c r="G3932" s="1"/>
  <c r="A3932"/>
  <c r="J3931"/>
  <c r="B3932" l="1"/>
  <c r="D3932" s="1"/>
  <c r="E3932" l="1"/>
  <c r="F3932" s="1"/>
  <c r="I3932" s="1"/>
  <c r="H3932"/>
  <c r="C3933" l="1"/>
  <c r="G3933" s="1"/>
  <c r="J3932"/>
  <c r="A3933"/>
  <c r="B3933" l="1"/>
  <c r="D3933" s="1"/>
  <c r="H3933" l="1"/>
  <c r="E3933"/>
  <c r="F3933" s="1"/>
  <c r="I3933" l="1"/>
  <c r="C3934" s="1"/>
  <c r="G3934" s="1"/>
  <c r="A3934"/>
  <c r="J3933"/>
  <c r="B3934" l="1"/>
  <c r="D3934" s="1"/>
  <c r="E3934" l="1"/>
  <c r="F3934" s="1"/>
  <c r="I3934" s="1"/>
  <c r="H3934"/>
  <c r="C3935" l="1"/>
  <c r="G3935" s="1"/>
  <c r="A3935"/>
  <c r="J3934"/>
  <c r="B3935" l="1"/>
  <c r="D3935" s="1"/>
  <c r="H3935" l="1"/>
  <c r="E3935"/>
  <c r="F3935" s="1"/>
  <c r="I3935" l="1"/>
  <c r="C3936" s="1"/>
  <c r="G3936" s="1"/>
  <c r="A3936"/>
  <c r="J3935"/>
  <c r="B3936" l="1"/>
  <c r="D3936" s="1"/>
  <c r="E3936" l="1"/>
  <c r="F3936" s="1"/>
  <c r="I3936" s="1"/>
  <c r="H3936"/>
  <c r="C3937" l="1"/>
  <c r="G3937" s="1"/>
  <c r="J3936"/>
  <c r="A3937"/>
  <c r="B3937" l="1"/>
  <c r="D3937" s="1"/>
  <c r="H3937" l="1"/>
  <c r="E3937"/>
  <c r="F3937" s="1"/>
  <c r="I3937" l="1"/>
  <c r="C3938" s="1"/>
  <c r="G3938" s="1"/>
  <c r="J3937"/>
  <c r="A3938"/>
  <c r="B3938" l="1"/>
  <c r="D3938" s="1"/>
  <c r="E3938" l="1"/>
  <c r="F3938" s="1"/>
  <c r="I3938" s="1"/>
  <c r="H3938"/>
  <c r="C3939" l="1"/>
  <c r="G3939" s="1"/>
  <c r="J3938"/>
  <c r="A3939"/>
  <c r="B3939" l="1"/>
  <c r="D3939" s="1"/>
  <c r="H3939" l="1"/>
  <c r="E3939"/>
  <c r="F3939" s="1"/>
  <c r="I3939" l="1"/>
  <c r="C3940" s="1"/>
  <c r="G3940" s="1"/>
  <c r="A3940"/>
  <c r="J3939"/>
  <c r="B3940" l="1"/>
  <c r="D3940" s="1"/>
  <c r="E3940" l="1"/>
  <c r="F3940" s="1"/>
  <c r="I3940" s="1"/>
  <c r="H3940"/>
  <c r="C3941" l="1"/>
  <c r="G3941" s="1"/>
  <c r="J3940"/>
  <c r="A3941"/>
  <c r="B3941" l="1"/>
  <c r="D3941" s="1"/>
  <c r="H3941" l="1"/>
  <c r="E3941"/>
  <c r="F3941" s="1"/>
  <c r="I3941" l="1"/>
  <c r="C3942" s="1"/>
  <c r="G3942" s="1"/>
  <c r="A3942"/>
  <c r="J3941"/>
  <c r="B3942" l="1"/>
  <c r="D3942" s="1"/>
  <c r="E3942" l="1"/>
  <c r="F3942" s="1"/>
  <c r="I3942" s="1"/>
  <c r="H3942"/>
  <c r="C3943" l="1"/>
  <c r="G3943" s="1"/>
  <c r="J3942"/>
  <c r="A3943"/>
  <c r="B3943" l="1"/>
  <c r="D3943" s="1"/>
  <c r="H3943" l="1"/>
  <c r="E3943"/>
  <c r="F3943" s="1"/>
  <c r="J3943" l="1"/>
  <c r="A3944"/>
  <c r="I3943"/>
  <c r="C3944" l="1"/>
  <c r="G3944" s="1"/>
  <c r="B3944" l="1"/>
  <c r="D3944" s="1"/>
  <c r="E3944" l="1"/>
  <c r="F3944" s="1"/>
  <c r="I3944" s="1"/>
  <c r="H3944"/>
  <c r="C3945" l="1"/>
  <c r="G3945" s="1"/>
  <c r="J3944"/>
  <c r="A3945"/>
  <c r="B3945" l="1"/>
  <c r="D3945" s="1"/>
  <c r="H3945" l="1"/>
  <c r="E3945"/>
  <c r="F3945" s="1"/>
  <c r="J3945" l="1"/>
  <c r="A3946"/>
  <c r="I3945"/>
  <c r="C3946" l="1"/>
  <c r="G3946" s="1"/>
  <c r="B3946" l="1"/>
  <c r="D3946" s="1"/>
  <c r="H3946" s="1"/>
  <c r="E3946" l="1"/>
  <c r="F3946" s="1"/>
  <c r="I3946" s="1"/>
  <c r="C3947" s="1"/>
  <c r="G3947" s="1"/>
  <c r="A3947"/>
  <c r="J3946" l="1"/>
  <c r="B3947"/>
  <c r="D3947" s="1"/>
  <c r="H3947" l="1"/>
  <c r="E3947"/>
  <c r="F3947" s="1"/>
  <c r="I3947" l="1"/>
  <c r="A3948"/>
  <c r="J3947"/>
  <c r="C3948" l="1"/>
  <c r="G3948" s="1"/>
  <c r="B3948" l="1"/>
  <c r="D3948" s="1"/>
  <c r="H3948" s="1"/>
  <c r="A3949" s="1"/>
  <c r="E3948" l="1"/>
  <c r="F3948" s="1"/>
  <c r="I3948" s="1"/>
  <c r="C3949" s="1"/>
  <c r="G3949" s="1"/>
  <c r="J3948" l="1"/>
  <c r="B3949"/>
  <c r="D3949" s="1"/>
  <c r="E3949" s="1"/>
  <c r="F3949" s="1"/>
  <c r="I3949" l="1"/>
  <c r="C3950" s="1"/>
  <c r="G3950" s="1"/>
  <c r="H3949"/>
  <c r="A3950" s="1"/>
  <c r="J3949" l="1"/>
  <c r="B3950"/>
  <c r="D3950" s="1"/>
  <c r="E3950" l="1"/>
  <c r="F3950" s="1"/>
  <c r="I3950" s="1"/>
  <c r="H3950"/>
  <c r="C3951" l="1"/>
  <c r="G3951" s="1"/>
  <c r="A3951"/>
  <c r="J3950"/>
  <c r="B3951" l="1"/>
  <c r="D3951" s="1"/>
  <c r="H3951" l="1"/>
  <c r="E3951"/>
  <c r="F3951" s="1"/>
  <c r="J3951" l="1"/>
  <c r="A3952"/>
  <c r="I3951"/>
  <c r="C3952" l="1"/>
  <c r="G3952" s="1"/>
  <c r="B3952" l="1"/>
  <c r="D3952" s="1"/>
  <c r="E3952" l="1"/>
  <c r="F3952" s="1"/>
  <c r="I3952" s="1"/>
  <c r="H3952"/>
  <c r="C3953" l="1"/>
  <c r="G3953" s="1"/>
  <c r="J3952"/>
  <c r="A3953"/>
  <c r="B3953" l="1"/>
  <c r="D3953" s="1"/>
  <c r="H3953" l="1"/>
  <c r="E3953"/>
  <c r="F3953" s="1"/>
  <c r="J3953" l="1"/>
  <c r="A3954"/>
  <c r="I3953"/>
  <c r="C3954" l="1"/>
  <c r="G3954" s="1"/>
  <c r="B3954" l="1"/>
  <c r="D3954" s="1"/>
  <c r="E3954" l="1"/>
  <c r="F3954" s="1"/>
  <c r="I3954" s="1"/>
  <c r="H3954"/>
  <c r="C3955" l="1"/>
  <c r="G3955" s="1"/>
  <c r="J3954"/>
  <c r="A3955"/>
  <c r="B3955" l="1"/>
  <c r="D3955" s="1"/>
  <c r="H3955" l="1"/>
  <c r="E3955"/>
  <c r="F3955" s="1"/>
  <c r="J3955" l="1"/>
  <c r="A3956"/>
  <c r="I3955"/>
  <c r="C3956" l="1"/>
  <c r="G3956" s="1"/>
  <c r="B3956" l="1"/>
  <c r="D3956" s="1"/>
  <c r="E3956" l="1"/>
  <c r="F3956" s="1"/>
  <c r="I3956" s="1"/>
  <c r="H3956"/>
  <c r="C3957" l="1"/>
  <c r="G3957" s="1"/>
  <c r="J3956"/>
  <c r="A3957"/>
  <c r="B3957" l="1"/>
  <c r="D3957" s="1"/>
  <c r="H3957" l="1"/>
  <c r="E3957"/>
  <c r="F3957" s="1"/>
  <c r="A3958" l="1"/>
  <c r="J3957"/>
  <c r="I3957"/>
  <c r="C3958" l="1"/>
  <c r="G3958" s="1"/>
  <c r="B3958" l="1"/>
  <c r="D3958" s="1"/>
  <c r="H3958" s="1"/>
  <c r="E3958" l="1"/>
  <c r="F3958" s="1"/>
  <c r="I3958" s="1"/>
  <c r="C3959" s="1"/>
  <c r="G3959" s="1"/>
  <c r="A3959"/>
  <c r="J3958" l="1"/>
  <c r="B3959"/>
  <c r="D3959" s="1"/>
  <c r="H3959" l="1"/>
  <c r="E3959"/>
  <c r="F3959" s="1"/>
  <c r="I3959" l="1"/>
  <c r="C3960" s="1"/>
  <c r="G3960" s="1"/>
  <c r="J3959"/>
  <c r="A3960"/>
  <c r="B3960" l="1"/>
  <c r="D3960" s="1"/>
  <c r="E3960" l="1"/>
  <c r="F3960" s="1"/>
  <c r="I3960" s="1"/>
  <c r="H3960"/>
  <c r="C3961" l="1"/>
  <c r="G3961" s="1"/>
  <c r="J3960"/>
  <c r="A3961"/>
  <c r="B3961" l="1"/>
  <c r="D3961" s="1"/>
  <c r="H3961" l="1"/>
  <c r="E3961"/>
  <c r="F3961" s="1"/>
  <c r="A3962" l="1"/>
  <c r="J3961"/>
  <c r="I3961"/>
  <c r="C3962" l="1"/>
  <c r="G3962" s="1"/>
  <c r="B3962" l="1"/>
  <c r="D3962" s="1"/>
  <c r="E3962" l="1"/>
  <c r="F3962" s="1"/>
  <c r="I3962" s="1"/>
  <c r="H3962"/>
  <c r="C3963" l="1"/>
  <c r="G3963" s="1"/>
  <c r="A3963"/>
  <c r="J3962"/>
  <c r="B3963" l="1"/>
  <c r="D3963" s="1"/>
  <c r="H3963" l="1"/>
  <c r="E3963"/>
  <c r="F3963" s="1"/>
  <c r="I3963" l="1"/>
  <c r="C3964" s="1"/>
  <c r="G3964" s="1"/>
  <c r="J3963"/>
  <c r="A3964"/>
  <c r="B3964" l="1"/>
  <c r="D3964" s="1"/>
  <c r="E3964" l="1"/>
  <c r="F3964" s="1"/>
  <c r="I3964" s="1"/>
  <c r="H3964"/>
  <c r="C3965" l="1"/>
  <c r="G3965" s="1"/>
  <c r="J3964"/>
  <c r="A3965"/>
  <c r="B3965" l="1"/>
  <c r="D3965" s="1"/>
  <c r="H3965" l="1"/>
  <c r="E3965"/>
  <c r="F3965" s="1"/>
  <c r="A3966" l="1"/>
  <c r="J3965"/>
  <c r="I3965"/>
  <c r="C3966" l="1"/>
  <c r="G3966" s="1"/>
  <c r="B3966" l="1"/>
  <c r="D3966" s="1"/>
  <c r="H3966" s="1"/>
  <c r="E3966" l="1"/>
  <c r="F3966" s="1"/>
  <c r="I3966" s="1"/>
  <c r="C3967" s="1"/>
  <c r="G3967" s="1"/>
  <c r="A3967"/>
  <c r="J3966" l="1"/>
  <c r="B3967"/>
  <c r="D3967" s="1"/>
  <c r="H3967" l="1"/>
  <c r="E3967"/>
  <c r="F3967" s="1"/>
  <c r="I3967" l="1"/>
  <c r="C3968" s="1"/>
  <c r="G3968" s="1"/>
  <c r="J3967"/>
  <c r="A3968"/>
  <c r="B3968" l="1"/>
  <c r="D3968" s="1"/>
  <c r="E3968" l="1"/>
  <c r="F3968" s="1"/>
  <c r="I3968" s="1"/>
  <c r="H3968"/>
  <c r="C3969" l="1"/>
  <c r="G3969" s="1"/>
  <c r="J3968"/>
  <c r="A3969"/>
  <c r="B3969" l="1"/>
  <c r="D3969" s="1"/>
  <c r="H3969" l="1"/>
  <c r="E3969"/>
  <c r="F3969" s="1"/>
  <c r="J3969" l="1"/>
  <c r="A3970"/>
  <c r="I3969"/>
  <c r="C3970" l="1"/>
  <c r="G3970" s="1"/>
  <c r="B3970" l="1"/>
  <c r="D3970" s="1"/>
  <c r="E3970" l="1"/>
  <c r="F3970" s="1"/>
  <c r="I3970" s="1"/>
  <c r="H3970"/>
  <c r="C3971" l="1"/>
  <c r="G3971" s="1"/>
  <c r="J3970"/>
  <c r="A3971"/>
  <c r="B3971" l="1"/>
  <c r="D3971" s="1"/>
  <c r="H3971" l="1"/>
  <c r="E3971"/>
  <c r="F3971" s="1"/>
  <c r="J3971" l="1"/>
  <c r="A3972"/>
  <c r="I3971"/>
  <c r="C3972" l="1"/>
  <c r="G3972" s="1"/>
  <c r="B3972" l="1"/>
  <c r="D3972" s="1"/>
  <c r="E3972" l="1"/>
  <c r="F3972" s="1"/>
  <c r="I3972" s="1"/>
  <c r="H3972"/>
  <c r="C3973" l="1"/>
  <c r="G3973" s="1"/>
  <c r="J3972"/>
  <c r="A3973"/>
  <c r="B3973" l="1"/>
  <c r="D3973" s="1"/>
  <c r="H3973" l="1"/>
  <c r="E3973"/>
  <c r="F3973" s="1"/>
  <c r="J3973" l="1"/>
  <c r="A3974"/>
  <c r="I3973"/>
  <c r="C3974" l="1"/>
  <c r="G3974" s="1"/>
  <c r="B3974" l="1"/>
  <c r="D3974" s="1"/>
  <c r="E3974" l="1"/>
  <c r="F3974" s="1"/>
  <c r="I3974" s="1"/>
  <c r="H3974"/>
  <c r="C3975" l="1"/>
  <c r="G3975" s="1"/>
  <c r="J3974"/>
  <c r="A3975"/>
  <c r="B3975" l="1"/>
  <c r="D3975" s="1"/>
  <c r="H3975" l="1"/>
  <c r="E3975"/>
  <c r="F3975" s="1"/>
  <c r="A3976" l="1"/>
  <c r="J3975"/>
  <c r="I3975"/>
  <c r="C3976" l="1"/>
  <c r="G3976" s="1"/>
  <c r="B3976" l="1"/>
  <c r="D3976" s="1"/>
  <c r="E3976" l="1"/>
  <c r="F3976" s="1"/>
  <c r="I3976" s="1"/>
  <c r="H3976"/>
  <c r="C3977" l="1"/>
  <c r="G3977" s="1"/>
  <c r="A3977"/>
  <c r="J3976"/>
  <c r="B3977" l="1"/>
  <c r="D3977" s="1"/>
  <c r="H3977" l="1"/>
  <c r="E3977"/>
  <c r="F3977" s="1"/>
  <c r="J3977" l="1"/>
  <c r="A3978"/>
  <c r="I3977"/>
  <c r="C3978" l="1"/>
  <c r="G3978" s="1"/>
  <c r="B3978" l="1"/>
  <c r="D3978" s="1"/>
  <c r="E3978" l="1"/>
  <c r="F3978" s="1"/>
  <c r="I3978" s="1"/>
  <c r="H3978"/>
  <c r="C3979" l="1"/>
  <c r="G3979" s="1"/>
  <c r="J3978"/>
  <c r="A3979"/>
  <c r="B3979" l="1"/>
  <c r="D3979" s="1"/>
  <c r="H3979" l="1"/>
  <c r="E3979"/>
  <c r="F3979" s="1"/>
  <c r="A3980" l="1"/>
  <c r="J3979"/>
  <c r="I3979"/>
  <c r="C3980" l="1"/>
  <c r="G3980" s="1"/>
  <c r="B3980" l="1"/>
  <c r="D3980" s="1"/>
  <c r="E3980" l="1"/>
  <c r="F3980" s="1"/>
  <c r="I3980" s="1"/>
  <c r="H3980"/>
  <c r="C3981" l="1"/>
  <c r="G3981" s="1"/>
  <c r="J3980"/>
  <c r="A3981"/>
  <c r="B3981" l="1"/>
  <c r="D3981" s="1"/>
  <c r="H3981" l="1"/>
  <c r="E3981"/>
  <c r="F3981" s="1"/>
  <c r="J3981" l="1"/>
  <c r="A3982"/>
  <c r="I3981"/>
  <c r="C3982" l="1"/>
  <c r="G3982" s="1"/>
  <c r="B3982" l="1"/>
  <c r="D3982" s="1"/>
  <c r="E3982" l="1"/>
  <c r="F3982" s="1"/>
  <c r="I3982" s="1"/>
  <c r="H3982"/>
  <c r="C3983" l="1"/>
  <c r="G3983" s="1"/>
  <c r="J3982"/>
  <c r="A3983"/>
  <c r="B3983" l="1"/>
  <c r="D3983" s="1"/>
  <c r="H3983" l="1"/>
  <c r="E3983"/>
  <c r="F3983" s="1"/>
  <c r="A3984" l="1"/>
  <c r="J3983"/>
  <c r="I3983"/>
  <c r="C3984" l="1"/>
  <c r="G3984" s="1"/>
  <c r="B3984" l="1"/>
  <c r="D3984" s="1"/>
  <c r="E3984" l="1"/>
  <c r="F3984" s="1"/>
  <c r="I3984" s="1"/>
  <c r="H3984"/>
  <c r="C3985" l="1"/>
  <c r="G3985" s="1"/>
  <c r="J3984"/>
  <c r="A3985"/>
  <c r="B3985" l="1"/>
  <c r="D3985" s="1"/>
  <c r="H3985" l="1"/>
  <c r="E3985"/>
  <c r="F3985" s="1"/>
  <c r="I3985" l="1"/>
  <c r="C3986" s="1"/>
  <c r="G3986" s="1"/>
  <c r="J3985"/>
  <c r="A3986"/>
  <c r="B3986" l="1"/>
  <c r="D3986" s="1"/>
  <c r="E3986" l="1"/>
  <c r="F3986" s="1"/>
  <c r="I3986" s="1"/>
  <c r="H3986"/>
  <c r="C3987" l="1"/>
  <c r="G3987" s="1"/>
  <c r="J3986"/>
  <c r="A3987"/>
  <c r="B3987" l="1"/>
  <c r="D3987" s="1"/>
  <c r="H3987" l="1"/>
  <c r="E3987"/>
  <c r="F3987" s="1"/>
  <c r="J3987" l="1"/>
  <c r="A3988"/>
  <c r="I3987"/>
  <c r="C3988" l="1"/>
  <c r="G3988" s="1"/>
  <c r="B3988" l="1"/>
  <c r="D3988" s="1"/>
  <c r="E3988" l="1"/>
  <c r="F3988" s="1"/>
  <c r="I3988" s="1"/>
  <c r="H3988"/>
  <c r="C3989" l="1"/>
  <c r="G3989" s="1"/>
  <c r="J3988"/>
  <c r="A3989"/>
  <c r="B3989" l="1"/>
  <c r="D3989" s="1"/>
  <c r="H3989" l="1"/>
  <c r="E3989"/>
  <c r="F3989" s="1"/>
  <c r="I3989" l="1"/>
  <c r="C3990" s="1"/>
  <c r="G3990" s="1"/>
  <c r="A3990"/>
  <c r="J3989"/>
  <c r="B3990" l="1"/>
  <c r="D3990" s="1"/>
  <c r="E3990" l="1"/>
  <c r="F3990" s="1"/>
  <c r="I3990" s="1"/>
  <c r="H3990"/>
  <c r="C3991" l="1"/>
  <c r="G3991" s="1"/>
  <c r="J3990"/>
  <c r="A3991"/>
  <c r="B3991" l="1"/>
  <c r="D3991" s="1"/>
  <c r="H3991" l="1"/>
  <c r="E3991"/>
  <c r="F3991" s="1"/>
  <c r="A3992" l="1"/>
  <c r="J3991"/>
  <c r="I3991"/>
  <c r="C3992" l="1"/>
  <c r="G3992" s="1"/>
  <c r="B3992" l="1"/>
  <c r="D3992" s="1"/>
  <c r="E3992" l="1"/>
  <c r="F3992" s="1"/>
  <c r="I3992" s="1"/>
  <c r="H3992"/>
  <c r="C3993" l="1"/>
  <c r="G3993" s="1"/>
  <c r="A3993"/>
  <c r="J3992"/>
  <c r="B3993" l="1"/>
  <c r="D3993" s="1"/>
  <c r="H3993" l="1"/>
  <c r="E3993"/>
  <c r="F3993" s="1"/>
  <c r="J3993" l="1"/>
  <c r="A3994"/>
  <c r="I3993"/>
  <c r="C3994" l="1"/>
  <c r="G3994" s="1"/>
  <c r="B3994" l="1"/>
  <c r="D3994" s="1"/>
  <c r="E3994" l="1"/>
  <c r="F3994" s="1"/>
  <c r="I3994" s="1"/>
  <c r="H3994"/>
  <c r="C3995" l="1"/>
  <c r="G3995" s="1"/>
  <c r="J3994"/>
  <c r="A3995"/>
  <c r="B3995" l="1"/>
  <c r="D3995" s="1"/>
  <c r="H3995" l="1"/>
  <c r="E3995"/>
  <c r="F3995" s="1"/>
  <c r="J3995" l="1"/>
  <c r="A3996"/>
  <c r="I3995"/>
  <c r="C3996" l="1"/>
  <c r="G3996" s="1"/>
  <c r="B3996" l="1"/>
  <c r="D3996" s="1"/>
  <c r="E3996" l="1"/>
  <c r="F3996" s="1"/>
  <c r="I3996" s="1"/>
  <c r="H3996"/>
  <c r="C3997" l="1"/>
  <c r="G3997" s="1"/>
  <c r="J3996"/>
  <c r="A3997"/>
  <c r="B3997" l="1"/>
  <c r="D3997" s="1"/>
  <c r="H3997" l="1"/>
  <c r="E3997"/>
  <c r="F3997" s="1"/>
  <c r="A3998" l="1"/>
  <c r="J3997"/>
  <c r="I3997"/>
  <c r="C3998" l="1"/>
  <c r="G3998" s="1"/>
  <c r="B3998" l="1"/>
  <c r="D3998" s="1"/>
  <c r="E3998" l="1"/>
  <c r="F3998" s="1"/>
  <c r="I3998" s="1"/>
  <c r="H3998"/>
  <c r="C3999" l="1"/>
  <c r="G3999" s="1"/>
  <c r="A3999"/>
  <c r="J3998"/>
  <c r="B3999" l="1"/>
  <c r="D3999" s="1"/>
  <c r="H3999" l="1"/>
  <c r="E3999"/>
  <c r="F3999" s="1"/>
  <c r="J3999" l="1"/>
  <c r="A4000"/>
  <c r="I3999"/>
  <c r="C4000" l="1"/>
  <c r="G4000" s="1"/>
  <c r="B4000" l="1"/>
  <c r="D4000" s="1"/>
  <c r="E4000" l="1"/>
  <c r="F4000" s="1"/>
  <c r="I4000" s="1"/>
  <c r="H4000"/>
  <c r="C4001" l="1"/>
  <c r="G4001" s="1"/>
  <c r="J4000"/>
  <c r="A4001"/>
  <c r="B4001" l="1"/>
  <c r="D4001" s="1"/>
  <c r="H4001" l="1"/>
  <c r="E4001"/>
  <c r="F4001" s="1"/>
  <c r="I4001" l="1"/>
  <c r="C4002" s="1"/>
  <c r="G4002" s="1"/>
  <c r="A4002"/>
  <c r="J4001"/>
  <c r="B4002" l="1"/>
  <c r="D4002" s="1"/>
  <c r="E4002" l="1"/>
  <c r="F4002" s="1"/>
  <c r="I4002" s="1"/>
  <c r="H4002"/>
  <c r="C4003" l="1"/>
  <c r="G4003" s="1"/>
  <c r="J4002"/>
  <c r="A4003"/>
  <c r="B4003" l="1"/>
  <c r="D4003" s="1"/>
  <c r="H4003" l="1"/>
  <c r="E4003"/>
  <c r="F4003" s="1"/>
  <c r="I4003" l="1"/>
  <c r="C4004" s="1"/>
  <c r="G4004" s="1"/>
  <c r="A4004"/>
  <c r="J4003"/>
  <c r="B4004" l="1"/>
  <c r="D4004" s="1"/>
  <c r="E4004" l="1"/>
  <c r="F4004" s="1"/>
  <c r="I4004" s="1"/>
  <c r="H4004"/>
  <c r="C4005" l="1"/>
  <c r="G4005" s="1"/>
  <c r="J4004"/>
  <c r="A4005"/>
  <c r="B4005" l="1"/>
  <c r="D4005" s="1"/>
  <c r="H4005" l="1"/>
  <c r="E4005"/>
  <c r="F4005" s="1"/>
  <c r="I4005" l="1"/>
  <c r="C4006" s="1"/>
  <c r="G4006" s="1"/>
  <c r="A4006"/>
  <c r="J4005"/>
  <c r="B4006" l="1"/>
  <c r="D4006" s="1"/>
  <c r="E4006" l="1"/>
  <c r="F4006" s="1"/>
  <c r="I4006" s="1"/>
  <c r="H4006"/>
  <c r="C4007" l="1"/>
  <c r="G4007" s="1"/>
  <c r="J4006"/>
  <c r="A4007"/>
  <c r="B4007" l="1"/>
  <c r="D4007" s="1"/>
  <c r="H4007" l="1"/>
  <c r="E4007"/>
  <c r="F4007" s="1"/>
  <c r="I4007" l="1"/>
  <c r="C4008" s="1"/>
  <c r="G4008" s="1"/>
  <c r="A4008"/>
  <c r="J4007"/>
  <c r="B4008" l="1"/>
  <c r="D4008" s="1"/>
  <c r="E4008" l="1"/>
  <c r="F4008" s="1"/>
  <c r="I4008" s="1"/>
  <c r="H4008"/>
  <c r="C4009" l="1"/>
  <c r="G4009" s="1"/>
  <c r="J4008"/>
  <c r="A4009"/>
  <c r="B4009" l="1"/>
  <c r="D4009" s="1"/>
  <c r="H4009" l="1"/>
  <c r="E4009"/>
  <c r="F4009" s="1"/>
  <c r="I4009" l="1"/>
  <c r="C4010" s="1"/>
  <c r="G4010" s="1"/>
  <c r="J4009"/>
  <c r="A4010"/>
  <c r="B4010" l="1"/>
  <c r="D4010" s="1"/>
  <c r="E4010" l="1"/>
  <c r="F4010" s="1"/>
  <c r="I4010" s="1"/>
  <c r="H4010"/>
  <c r="C4011" l="1"/>
  <c r="G4011" s="1"/>
  <c r="A4011"/>
  <c r="J4010"/>
  <c r="B4011" l="1"/>
  <c r="D4011" s="1"/>
  <c r="H4011" l="1"/>
  <c r="E4011"/>
  <c r="F4011" s="1"/>
  <c r="I4011" l="1"/>
  <c r="C4012" s="1"/>
  <c r="G4012" s="1"/>
  <c r="J4011"/>
  <c r="A4012"/>
  <c r="B4012" l="1"/>
  <c r="D4012" s="1"/>
  <c r="E4012" l="1"/>
  <c r="F4012" s="1"/>
  <c r="I4012" s="1"/>
  <c r="H4012"/>
  <c r="C4013" l="1"/>
  <c r="G4013" s="1"/>
  <c r="J4012"/>
  <c r="A4013"/>
  <c r="B4013" l="1"/>
  <c r="D4013" s="1"/>
  <c r="H4013" l="1"/>
  <c r="E4013"/>
  <c r="F4013" s="1"/>
  <c r="I4013" l="1"/>
  <c r="C4014" s="1"/>
  <c r="G4014" s="1"/>
  <c r="A4014"/>
  <c r="J4013"/>
  <c r="B4014" l="1"/>
  <c r="D4014" s="1"/>
  <c r="E4014" l="1"/>
  <c r="F4014" s="1"/>
  <c r="I4014" s="1"/>
  <c r="H4014"/>
  <c r="C4015" l="1"/>
  <c r="G4015" s="1"/>
  <c r="J4014"/>
  <c r="A4015"/>
  <c r="B4015" l="1"/>
  <c r="D4015" s="1"/>
  <c r="H4015" l="1"/>
  <c r="E4015"/>
  <c r="F4015" s="1"/>
  <c r="I4015" l="1"/>
  <c r="C4016" s="1"/>
  <c r="G4016" s="1"/>
  <c r="A4016"/>
  <c r="J4015"/>
  <c r="B4016" l="1"/>
  <c r="D4016" s="1"/>
  <c r="E4016" l="1"/>
  <c r="F4016" s="1"/>
  <c r="I4016" s="1"/>
  <c r="H4016"/>
  <c r="C4017" l="1"/>
  <c r="G4017" s="1"/>
  <c r="J4016"/>
  <c r="A4017"/>
  <c r="B4017" l="1"/>
  <c r="D4017" s="1"/>
  <c r="H4017" l="1"/>
  <c r="E4017"/>
  <c r="F4017" s="1"/>
  <c r="I4017" l="1"/>
  <c r="C4018" s="1"/>
  <c r="G4018" s="1"/>
  <c r="J4017"/>
  <c r="A4018"/>
  <c r="B4018" l="1"/>
  <c r="D4018" s="1"/>
  <c r="E4018" l="1"/>
  <c r="F4018" s="1"/>
  <c r="I4018" s="1"/>
  <c r="H4018"/>
  <c r="C4019" l="1"/>
  <c r="G4019" s="1"/>
  <c r="J4018"/>
  <c r="A4019"/>
  <c r="B4019" l="1"/>
  <c r="D4019" s="1"/>
  <c r="H4019" l="1"/>
  <c r="E4019"/>
  <c r="F4019" s="1"/>
  <c r="I4019" l="1"/>
  <c r="C4020" s="1"/>
  <c r="G4020" s="1"/>
  <c r="A4020"/>
  <c r="J4019"/>
  <c r="B4020" l="1"/>
  <c r="D4020" s="1"/>
  <c r="E4020" l="1"/>
  <c r="F4020" s="1"/>
  <c r="I4020" s="1"/>
  <c r="H4020"/>
  <c r="C4021" l="1"/>
  <c r="G4021" s="1"/>
  <c r="A4021"/>
  <c r="J4020"/>
  <c r="B4021" l="1"/>
  <c r="D4021" s="1"/>
  <c r="H4021" l="1"/>
  <c r="E4021"/>
  <c r="F4021" s="1"/>
  <c r="I4021" l="1"/>
  <c r="C4022" s="1"/>
  <c r="G4022" s="1"/>
  <c r="J4021"/>
  <c r="A4022"/>
  <c r="B4022" l="1"/>
  <c r="D4022" s="1"/>
  <c r="E4022" l="1"/>
  <c r="F4022" s="1"/>
  <c r="I4022" s="1"/>
  <c r="H4022"/>
  <c r="C4023" l="1"/>
  <c r="G4023" s="1"/>
  <c r="A4023"/>
  <c r="J4022"/>
  <c r="B4023" l="1"/>
  <c r="D4023" s="1"/>
  <c r="H4023" l="1"/>
  <c r="E4023"/>
  <c r="F4023" s="1"/>
  <c r="I4023" l="1"/>
  <c r="C4024" s="1"/>
  <c r="G4024" s="1"/>
  <c r="J4023"/>
  <c r="A4024"/>
  <c r="B4024" l="1"/>
  <c r="D4024" s="1"/>
  <c r="E4024" l="1"/>
  <c r="F4024" s="1"/>
  <c r="I4024" s="1"/>
  <c r="H4024"/>
  <c r="C4025" l="1"/>
  <c r="G4025" s="1"/>
  <c r="J4024"/>
  <c r="A4025"/>
  <c r="B4025" l="1"/>
  <c r="D4025" s="1"/>
  <c r="H4025" l="1"/>
  <c r="E4025"/>
  <c r="F4025" s="1"/>
  <c r="I4025" l="1"/>
  <c r="C4026" s="1"/>
  <c r="G4026" s="1"/>
  <c r="J4025"/>
  <c r="A4026"/>
  <c r="B4026" l="1"/>
  <c r="D4026" s="1"/>
  <c r="E4026" l="1"/>
  <c r="F4026" s="1"/>
  <c r="I4026" s="1"/>
  <c r="H4026"/>
  <c r="C4027" l="1"/>
  <c r="G4027" s="1"/>
  <c r="J4026"/>
  <c r="A4027"/>
  <c r="B4027" l="1"/>
  <c r="D4027" s="1"/>
  <c r="H4027" l="1"/>
  <c r="E4027"/>
  <c r="F4027" s="1"/>
  <c r="I4027" l="1"/>
  <c r="C4028" s="1"/>
  <c r="G4028" s="1"/>
  <c r="A4028"/>
  <c r="J4027"/>
  <c r="B4028" l="1"/>
  <c r="D4028" s="1"/>
  <c r="E4028" l="1"/>
  <c r="F4028" s="1"/>
  <c r="I4028" s="1"/>
  <c r="H4028"/>
  <c r="C4029" l="1"/>
  <c r="G4029" s="1"/>
  <c r="J4028"/>
  <c r="A4029"/>
  <c r="B4029" l="1"/>
  <c r="D4029" s="1"/>
  <c r="H4029" l="1"/>
  <c r="E4029"/>
  <c r="F4029" s="1"/>
  <c r="I4029" l="1"/>
  <c r="C4030" s="1"/>
  <c r="G4030" s="1"/>
  <c r="A4030"/>
  <c r="J4029"/>
  <c r="B4030" l="1"/>
  <c r="D4030" s="1"/>
  <c r="E4030" l="1"/>
  <c r="F4030" s="1"/>
  <c r="I4030" s="1"/>
  <c r="H4030"/>
  <c r="C4031" l="1"/>
  <c r="G4031" s="1"/>
  <c r="J4030"/>
  <c r="A4031"/>
  <c r="B4031" l="1"/>
  <c r="D4031" s="1"/>
  <c r="H4031" l="1"/>
  <c r="E4031"/>
  <c r="F4031" s="1"/>
  <c r="I4031" l="1"/>
  <c r="C4032" s="1"/>
  <c r="G4032" s="1"/>
  <c r="J4031"/>
  <c r="A4032"/>
  <c r="B4032" l="1"/>
  <c r="D4032" s="1"/>
  <c r="E4032" l="1"/>
  <c r="F4032" s="1"/>
  <c r="I4032" s="1"/>
  <c r="H4032"/>
  <c r="C4033" l="1"/>
  <c r="G4033" s="1"/>
  <c r="J4032"/>
  <c r="A4033"/>
  <c r="B4033" l="1"/>
  <c r="D4033" s="1"/>
  <c r="H4033" l="1"/>
  <c r="E4033"/>
  <c r="F4033" s="1"/>
  <c r="I4033" l="1"/>
  <c r="C4034" s="1"/>
  <c r="G4034" s="1"/>
  <c r="A4034"/>
  <c r="J4033"/>
  <c r="B4034" l="1"/>
  <c r="D4034" s="1"/>
  <c r="E4034" l="1"/>
  <c r="F4034" s="1"/>
  <c r="I4034" s="1"/>
  <c r="H4034"/>
  <c r="C4035" l="1"/>
  <c r="G4035" s="1"/>
  <c r="J4034"/>
  <c r="A4035"/>
  <c r="B4035" l="1"/>
  <c r="D4035" s="1"/>
  <c r="H4035" l="1"/>
  <c r="E4035"/>
  <c r="F4035" s="1"/>
  <c r="I4035" l="1"/>
  <c r="C4036" s="1"/>
  <c r="G4036" s="1"/>
  <c r="J4035"/>
  <c r="A4036"/>
  <c r="B4036" l="1"/>
  <c r="D4036" s="1"/>
  <c r="E4036" l="1"/>
  <c r="F4036" s="1"/>
  <c r="I4036" s="1"/>
  <c r="H4036"/>
  <c r="C4037" l="1"/>
  <c r="G4037" s="1"/>
  <c r="A4037"/>
  <c r="J4036"/>
  <c r="B4037" l="1"/>
  <c r="D4037" s="1"/>
  <c r="H4037" l="1"/>
  <c r="E4037"/>
  <c r="F4037" s="1"/>
  <c r="I4037" l="1"/>
  <c r="C4038" s="1"/>
  <c r="G4038" s="1"/>
  <c r="J4037"/>
  <c r="A4038"/>
  <c r="B4038" l="1"/>
  <c r="D4038" s="1"/>
  <c r="E4038" l="1"/>
  <c r="F4038" s="1"/>
  <c r="I4038" s="1"/>
  <c r="H4038"/>
  <c r="C4039" l="1"/>
  <c r="G4039" s="1"/>
  <c r="J4038"/>
  <c r="A4039"/>
  <c r="B4039" l="1"/>
  <c r="D4039" s="1"/>
  <c r="H4039" l="1"/>
  <c r="E4039"/>
  <c r="F4039" s="1"/>
  <c r="I4039" l="1"/>
  <c r="C4040" s="1"/>
  <c r="G4040" s="1"/>
  <c r="A4040"/>
  <c r="J4039"/>
  <c r="B4040" l="1"/>
  <c r="D4040" s="1"/>
  <c r="E4040" l="1"/>
  <c r="F4040" s="1"/>
  <c r="I4040" s="1"/>
  <c r="H4040"/>
  <c r="C4041" l="1"/>
  <c r="G4041" s="1"/>
  <c r="J4040"/>
  <c r="A4041"/>
  <c r="B4041" l="1"/>
  <c r="D4041" s="1"/>
  <c r="H4041" l="1"/>
  <c r="E4041"/>
  <c r="F4041" s="1"/>
  <c r="I4041" l="1"/>
  <c r="C4042" s="1"/>
  <c r="G4042" s="1"/>
  <c r="A4042"/>
  <c r="J4041"/>
  <c r="B4042" l="1"/>
  <c r="D4042" s="1"/>
  <c r="E4042" l="1"/>
  <c r="F4042" s="1"/>
  <c r="I4042" s="1"/>
  <c r="H4042"/>
  <c r="C4043" l="1"/>
  <c r="G4043" s="1"/>
  <c r="J4042"/>
  <c r="A4043"/>
  <c r="B4043" l="1"/>
  <c r="D4043" s="1"/>
  <c r="H4043" l="1"/>
  <c r="E4043"/>
  <c r="F4043" s="1"/>
  <c r="I4043" l="1"/>
  <c r="C4044" s="1"/>
  <c r="G4044" s="1"/>
  <c r="J4043"/>
  <c r="A4044"/>
  <c r="B4044" l="1"/>
  <c r="D4044" s="1"/>
  <c r="E4044" l="1"/>
  <c r="F4044" s="1"/>
  <c r="I4044" s="1"/>
  <c r="H4044"/>
  <c r="C4045" l="1"/>
  <c r="G4045" s="1"/>
  <c r="J4044"/>
  <c r="A4045"/>
  <c r="B4045" l="1"/>
  <c r="D4045" s="1"/>
  <c r="H4045" l="1"/>
  <c r="E4045"/>
  <c r="F4045" s="1"/>
  <c r="A4046" l="1"/>
  <c r="J4045"/>
  <c r="I4045"/>
  <c r="C4046" l="1"/>
  <c r="G4046" s="1"/>
  <c r="B4046" l="1"/>
  <c r="D4046" s="1"/>
  <c r="E4046" l="1"/>
  <c r="F4046" s="1"/>
  <c r="I4046" s="1"/>
  <c r="H4046"/>
  <c r="C4047" l="1"/>
  <c r="G4047" s="1"/>
  <c r="A4047"/>
  <c r="J4046"/>
  <c r="B4047" l="1"/>
  <c r="D4047" s="1"/>
  <c r="H4047" l="1"/>
  <c r="E4047"/>
  <c r="F4047" s="1"/>
  <c r="A4048" l="1"/>
  <c r="J4047"/>
  <c r="I4047"/>
  <c r="C4048" l="1"/>
  <c r="G4048" s="1"/>
  <c r="B4048" l="1"/>
  <c r="D4048" s="1"/>
  <c r="E4048" l="1"/>
  <c r="F4048" s="1"/>
  <c r="I4048" s="1"/>
  <c r="H4048"/>
  <c r="C4049" l="1"/>
  <c r="G4049" s="1"/>
  <c r="A4049"/>
  <c r="J4048"/>
  <c r="B4049" l="1"/>
  <c r="D4049" s="1"/>
  <c r="H4049" l="1"/>
  <c r="E4049"/>
  <c r="F4049" s="1"/>
  <c r="I4049" l="1"/>
  <c r="C4050" s="1"/>
  <c r="G4050" s="1"/>
  <c r="J4049"/>
  <c r="A4050"/>
  <c r="B4050" l="1"/>
  <c r="D4050" s="1"/>
  <c r="E4050" l="1"/>
  <c r="F4050" s="1"/>
  <c r="I4050" s="1"/>
  <c r="H4050"/>
  <c r="C4051" l="1"/>
  <c r="G4051" s="1"/>
  <c r="J4050"/>
  <c r="A4051"/>
  <c r="B4051" l="1"/>
  <c r="D4051" s="1"/>
  <c r="H4051" l="1"/>
  <c r="E4051"/>
  <c r="F4051" s="1"/>
  <c r="I4051" l="1"/>
  <c r="C4052" s="1"/>
  <c r="G4052" s="1"/>
  <c r="A4052"/>
  <c r="J4051"/>
  <c r="B4052" l="1"/>
  <c r="D4052" s="1"/>
  <c r="E4052" l="1"/>
  <c r="F4052" s="1"/>
  <c r="I4052" s="1"/>
  <c r="H4052"/>
  <c r="C4053" l="1"/>
  <c r="G4053" s="1"/>
  <c r="A4053"/>
  <c r="J4052"/>
  <c r="B4053" l="1"/>
  <c r="D4053" s="1"/>
  <c r="H4053" l="1"/>
  <c r="E4053"/>
  <c r="F4053" s="1"/>
  <c r="I4053" l="1"/>
  <c r="C4054" s="1"/>
  <c r="G4054" s="1"/>
  <c r="J4053"/>
  <c r="A4054"/>
  <c r="B4054" l="1"/>
  <c r="D4054" s="1"/>
  <c r="E4054" l="1"/>
  <c r="F4054" s="1"/>
  <c r="I4054" s="1"/>
  <c r="H4054"/>
  <c r="C4055" l="1"/>
  <c r="G4055" s="1"/>
  <c r="J4054"/>
  <c r="A4055"/>
  <c r="B4055" l="1"/>
  <c r="D4055" s="1"/>
  <c r="H4055" l="1"/>
  <c r="E4055"/>
  <c r="F4055" s="1"/>
  <c r="I4055" l="1"/>
  <c r="C4056" s="1"/>
  <c r="G4056" s="1"/>
  <c r="A4056"/>
  <c r="J4055"/>
  <c r="B4056" l="1"/>
  <c r="D4056" s="1"/>
  <c r="E4056" l="1"/>
  <c r="F4056" s="1"/>
  <c r="I4056" s="1"/>
  <c r="H4056"/>
  <c r="C4057" l="1"/>
  <c r="G4057" s="1"/>
  <c r="J4056"/>
  <c r="A4057"/>
  <c r="B4057" l="1"/>
  <c r="D4057" s="1"/>
  <c r="H4057" l="1"/>
  <c r="E4057"/>
  <c r="F4057" s="1"/>
  <c r="I4057" l="1"/>
  <c r="C4058" s="1"/>
  <c r="G4058" s="1"/>
  <c r="J4057"/>
  <c r="A4058"/>
  <c r="B4058" l="1"/>
  <c r="D4058" s="1"/>
  <c r="E4058" l="1"/>
  <c r="F4058" s="1"/>
  <c r="I4058" s="1"/>
  <c r="H4058"/>
  <c r="C4059" l="1"/>
  <c r="G4059" s="1"/>
  <c r="J4058"/>
  <c r="A4059"/>
  <c r="B4059" l="1"/>
  <c r="D4059" s="1"/>
  <c r="H4059" l="1"/>
  <c r="E4059"/>
  <c r="F4059" s="1"/>
  <c r="I4059" l="1"/>
  <c r="C4060" s="1"/>
  <c r="G4060" s="1"/>
  <c r="J4059"/>
  <c r="A4060"/>
  <c r="B4060" l="1"/>
  <c r="D4060" s="1"/>
  <c r="E4060" l="1"/>
  <c r="F4060" s="1"/>
  <c r="I4060" s="1"/>
  <c r="H4060"/>
  <c r="C4061" l="1"/>
  <c r="G4061" s="1"/>
  <c r="J4060"/>
  <c r="A4061"/>
  <c r="B4061" l="1"/>
  <c r="D4061" s="1"/>
  <c r="H4061" l="1"/>
  <c r="E4061"/>
  <c r="F4061" s="1"/>
  <c r="I4061" l="1"/>
  <c r="C4062" s="1"/>
  <c r="G4062" s="1"/>
  <c r="J4061"/>
  <c r="A4062"/>
  <c r="B4062" l="1"/>
  <c r="D4062" s="1"/>
  <c r="E4062" l="1"/>
  <c r="F4062" s="1"/>
  <c r="I4062" s="1"/>
  <c r="H4062"/>
  <c r="C4063" l="1"/>
  <c r="G4063" s="1"/>
  <c r="J4062"/>
  <c r="A4063"/>
  <c r="B4063" l="1"/>
  <c r="D4063" s="1"/>
  <c r="H4063" l="1"/>
  <c r="E4063"/>
  <c r="F4063" s="1"/>
  <c r="I4063" l="1"/>
  <c r="C4064" s="1"/>
  <c r="G4064" s="1"/>
  <c r="J4063"/>
  <c r="A4064"/>
  <c r="B4064" l="1"/>
  <c r="D4064" s="1"/>
  <c r="E4064" l="1"/>
  <c r="F4064" s="1"/>
  <c r="I4064" s="1"/>
  <c r="H4064"/>
  <c r="C4065" l="1"/>
  <c r="G4065" s="1"/>
  <c r="J4064"/>
  <c r="A4065"/>
  <c r="B4065" l="1"/>
  <c r="D4065" s="1"/>
  <c r="H4065" l="1"/>
  <c r="E4065"/>
  <c r="F4065" s="1"/>
  <c r="I4065" l="1"/>
  <c r="C4066" s="1"/>
  <c r="G4066" s="1"/>
  <c r="J4065"/>
  <c r="A4066"/>
  <c r="B4066" l="1"/>
  <c r="D4066" s="1"/>
  <c r="E4066" l="1"/>
  <c r="F4066" s="1"/>
  <c r="I4066" s="1"/>
  <c r="H4066"/>
  <c r="C4067" l="1"/>
  <c r="G4067" s="1"/>
  <c r="J4066"/>
  <c r="A4067"/>
  <c r="B4067" l="1"/>
  <c r="D4067" s="1"/>
  <c r="H4067" l="1"/>
  <c r="E4067"/>
  <c r="F4067" s="1"/>
  <c r="I4067" l="1"/>
  <c r="C4068" s="1"/>
  <c r="G4068" s="1"/>
  <c r="J4067"/>
  <c r="A4068"/>
  <c r="B4068" l="1"/>
  <c r="D4068" s="1"/>
  <c r="E4068" l="1"/>
  <c r="F4068" s="1"/>
  <c r="I4068" s="1"/>
  <c r="H4068"/>
  <c r="C4069" l="1"/>
  <c r="G4069" s="1"/>
  <c r="J4068"/>
  <c r="A4069"/>
  <c r="B4069" l="1"/>
  <c r="D4069" s="1"/>
  <c r="H4069" l="1"/>
  <c r="E4069"/>
  <c r="F4069" s="1"/>
  <c r="I4069" l="1"/>
  <c r="C4070" s="1"/>
  <c r="G4070" s="1"/>
  <c r="J4069"/>
  <c r="A4070"/>
  <c r="B4070" l="1"/>
  <c r="D4070" s="1"/>
  <c r="E4070" l="1"/>
  <c r="F4070" s="1"/>
  <c r="I4070" s="1"/>
  <c r="H4070"/>
  <c r="C4071" l="1"/>
  <c r="G4071" s="1"/>
  <c r="J4070"/>
  <c r="A4071"/>
  <c r="B4071" l="1"/>
  <c r="D4071" s="1"/>
  <c r="H4071" l="1"/>
  <c r="E4071"/>
  <c r="F4071" s="1"/>
  <c r="I4071" l="1"/>
  <c r="C4072" s="1"/>
  <c r="G4072" s="1"/>
  <c r="J4071"/>
  <c r="A4072"/>
  <c r="B4072" l="1"/>
  <c r="D4072" s="1"/>
  <c r="E4072" l="1"/>
  <c r="F4072" s="1"/>
  <c r="I4072" s="1"/>
  <c r="H4072"/>
  <c r="C4073" l="1"/>
  <c r="G4073" s="1"/>
  <c r="J4072"/>
  <c r="A4073"/>
  <c r="B4073" l="1"/>
  <c r="D4073" s="1"/>
  <c r="H4073" l="1"/>
  <c r="E4073"/>
  <c r="F4073" s="1"/>
  <c r="I4073" l="1"/>
  <c r="C4074" s="1"/>
  <c r="G4074" s="1"/>
  <c r="J4073"/>
  <c r="A4074"/>
  <c r="B4074" l="1"/>
  <c r="D4074" s="1"/>
  <c r="E4074" l="1"/>
  <c r="F4074" s="1"/>
  <c r="I4074" s="1"/>
  <c r="H4074"/>
  <c r="C4075" l="1"/>
  <c r="G4075" s="1"/>
  <c r="J4074"/>
  <c r="A4075"/>
  <c r="B4075" l="1"/>
  <c r="D4075" s="1"/>
  <c r="H4075" l="1"/>
  <c r="E4075"/>
  <c r="F4075" s="1"/>
  <c r="I4075" l="1"/>
  <c r="C4076" s="1"/>
  <c r="G4076" s="1"/>
  <c r="J4075"/>
  <c r="A4076"/>
  <c r="B4076" l="1"/>
  <c r="D4076" s="1"/>
  <c r="E4076" l="1"/>
  <c r="F4076" s="1"/>
  <c r="I4076" s="1"/>
  <c r="H4076"/>
  <c r="C4077" l="1"/>
  <c r="G4077" s="1"/>
  <c r="J4076"/>
  <c r="A4077"/>
  <c r="B4077" l="1"/>
  <c r="D4077" s="1"/>
  <c r="H4077" l="1"/>
  <c r="E4077"/>
  <c r="F4077" s="1"/>
  <c r="I4077" l="1"/>
  <c r="C4078" s="1"/>
  <c r="G4078" s="1"/>
  <c r="J4077"/>
  <c r="A4078"/>
  <c r="B4078" l="1"/>
  <c r="D4078" s="1"/>
  <c r="E4078" l="1"/>
  <c r="F4078" s="1"/>
  <c r="I4078" s="1"/>
  <c r="H4078"/>
  <c r="C4079" l="1"/>
  <c r="G4079" s="1"/>
  <c r="A4079"/>
  <c r="J4078"/>
  <c r="B4079" l="1"/>
  <c r="D4079" s="1"/>
  <c r="H4079" l="1"/>
  <c r="E4079"/>
  <c r="F4079" s="1"/>
  <c r="I4079" l="1"/>
  <c r="C4080" s="1"/>
  <c r="G4080" s="1"/>
  <c r="A4080"/>
  <c r="J4079"/>
  <c r="B4080" l="1"/>
  <c r="D4080" s="1"/>
  <c r="E4080" l="1"/>
  <c r="F4080" s="1"/>
  <c r="I4080" s="1"/>
  <c r="H4080"/>
  <c r="C4081" l="1"/>
  <c r="G4081" s="1"/>
  <c r="J4080"/>
  <c r="A4081"/>
  <c r="B4081" l="1"/>
  <c r="D4081" s="1"/>
  <c r="H4081" l="1"/>
  <c r="E4081"/>
  <c r="F4081" s="1"/>
  <c r="I4081" l="1"/>
  <c r="C4082" s="1"/>
  <c r="G4082" s="1"/>
  <c r="A4082"/>
  <c r="J4081"/>
  <c r="B4082" l="1"/>
  <c r="D4082" s="1"/>
  <c r="E4082" l="1"/>
  <c r="F4082" s="1"/>
  <c r="I4082" s="1"/>
  <c r="H4082"/>
  <c r="C4083" l="1"/>
  <c r="G4083" s="1"/>
  <c r="J4082"/>
  <c r="A4083"/>
  <c r="B4083" l="1"/>
  <c r="D4083" s="1"/>
  <c r="H4083" l="1"/>
  <c r="E4083"/>
  <c r="F4083" s="1"/>
  <c r="I4083" l="1"/>
  <c r="C4084" s="1"/>
  <c r="G4084" s="1"/>
  <c r="J4083"/>
  <c r="A4084"/>
  <c r="B4084" l="1"/>
  <c r="D4084" s="1"/>
  <c r="E4084" l="1"/>
  <c r="F4084" s="1"/>
  <c r="I4084" s="1"/>
  <c r="H4084"/>
  <c r="C4085" l="1"/>
  <c r="G4085" s="1"/>
  <c r="J4084"/>
  <c r="A4085"/>
  <c r="B4085" l="1"/>
  <c r="D4085" s="1"/>
  <c r="H4085" l="1"/>
  <c r="E4085"/>
  <c r="F4085" s="1"/>
  <c r="I4085" l="1"/>
  <c r="C4086" s="1"/>
  <c r="G4086" s="1"/>
  <c r="J4085"/>
  <c r="A4086"/>
  <c r="B4086" l="1"/>
  <c r="D4086" s="1"/>
  <c r="E4086" l="1"/>
  <c r="F4086" s="1"/>
  <c r="I4086" s="1"/>
  <c r="H4086"/>
  <c r="C4087" l="1"/>
  <c r="G4087" s="1"/>
  <c r="J4086"/>
  <c r="A4087"/>
  <c r="B4087" l="1"/>
  <c r="D4087" s="1"/>
  <c r="H4087" l="1"/>
  <c r="E4087"/>
  <c r="F4087" s="1"/>
  <c r="I4087" l="1"/>
  <c r="C4088" s="1"/>
  <c r="G4088" s="1"/>
  <c r="A4088"/>
  <c r="J4087"/>
  <c r="B4088" l="1"/>
  <c r="D4088" s="1"/>
  <c r="E4088" l="1"/>
  <c r="F4088" s="1"/>
  <c r="I4088" s="1"/>
  <c r="H4088"/>
  <c r="C4089" l="1"/>
  <c r="G4089" s="1"/>
  <c r="J4088"/>
  <c r="A4089"/>
  <c r="B4089" l="1"/>
  <c r="D4089" s="1"/>
  <c r="H4089" l="1"/>
  <c r="E4089"/>
  <c r="F4089" s="1"/>
  <c r="I4089" l="1"/>
  <c r="C4090" s="1"/>
  <c r="G4090" s="1"/>
  <c r="J4089"/>
  <c r="A4090"/>
  <c r="B4090" l="1"/>
  <c r="D4090" s="1"/>
  <c r="E4090" l="1"/>
  <c r="F4090" s="1"/>
  <c r="I4090" s="1"/>
  <c r="H4090"/>
  <c r="C4091" l="1"/>
  <c r="G4091" s="1"/>
  <c r="J4090"/>
  <c r="A4091"/>
  <c r="B4091" l="1"/>
  <c r="D4091" s="1"/>
  <c r="H4091" l="1"/>
  <c r="E4091"/>
  <c r="F4091" s="1"/>
  <c r="I4091" l="1"/>
  <c r="C4092" s="1"/>
  <c r="G4092" s="1"/>
  <c r="J4091"/>
  <c r="A4092"/>
  <c r="B4092" l="1"/>
  <c r="D4092" s="1"/>
  <c r="E4092" l="1"/>
  <c r="F4092" s="1"/>
  <c r="I4092" s="1"/>
  <c r="H4092"/>
  <c r="C4093" l="1"/>
  <c r="G4093" s="1"/>
  <c r="J4092"/>
  <c r="A4093"/>
  <c r="B4093" l="1"/>
  <c r="D4093" s="1"/>
  <c r="H4093" l="1"/>
  <c r="E4093"/>
  <c r="F4093" s="1"/>
  <c r="I4093" l="1"/>
  <c r="C4094" s="1"/>
  <c r="G4094" s="1"/>
  <c r="J4093"/>
  <c r="A4094"/>
  <c r="B4094" l="1"/>
  <c r="D4094" s="1"/>
  <c r="E4094" l="1"/>
  <c r="F4094" s="1"/>
  <c r="I4094" s="1"/>
  <c r="H4094"/>
  <c r="C4095" l="1"/>
  <c r="G4095" s="1"/>
  <c r="A4095"/>
  <c r="J4094"/>
  <c r="B4095" l="1"/>
  <c r="D4095" s="1"/>
  <c r="H4095" l="1"/>
  <c r="E4095"/>
  <c r="F4095" s="1"/>
  <c r="I4095" l="1"/>
  <c r="C4096" s="1"/>
  <c r="G4096" s="1"/>
  <c r="J4095"/>
  <c r="A4096"/>
  <c r="B4096" l="1"/>
  <c r="D4096" s="1"/>
  <c r="E4096" l="1"/>
  <c r="F4096" s="1"/>
  <c r="I4096" s="1"/>
  <c r="H4096"/>
  <c r="C4097" l="1"/>
  <c r="G4097" s="1"/>
  <c r="A4097"/>
  <c r="J4096"/>
  <c r="B4097" l="1"/>
  <c r="D4097" s="1"/>
  <c r="H4097" l="1"/>
  <c r="E4097"/>
  <c r="F4097" s="1"/>
  <c r="I4097" l="1"/>
  <c r="C4098" s="1"/>
  <c r="G4098" s="1"/>
  <c r="J4097"/>
  <c r="A4098"/>
  <c r="B4098" l="1"/>
  <c r="D4098" s="1"/>
  <c r="E4098" l="1"/>
  <c r="F4098" s="1"/>
  <c r="I4098" s="1"/>
  <c r="H4098"/>
  <c r="C4099" l="1"/>
  <c r="G4099" s="1"/>
  <c r="A4099"/>
  <c r="J4098"/>
  <c r="B4099" l="1"/>
  <c r="D4099" s="1"/>
  <c r="H4099" l="1"/>
  <c r="E4099"/>
  <c r="F4099" s="1"/>
  <c r="A4100" l="1"/>
  <c r="J4099"/>
  <c r="I4099"/>
  <c r="C4100" l="1"/>
  <c r="G4100" s="1"/>
  <c r="B4100" l="1"/>
  <c r="D4100" s="1"/>
  <c r="H4100" s="1"/>
  <c r="E4100" l="1"/>
  <c r="F4100" s="1"/>
  <c r="I4100" s="1"/>
  <c r="C4101" s="1"/>
  <c r="G4101" s="1"/>
  <c r="A4101"/>
  <c r="J4100" l="1"/>
  <c r="B4101"/>
  <c r="D4101" s="1"/>
  <c r="H4101" l="1"/>
  <c r="E4101"/>
  <c r="F4101" s="1"/>
  <c r="J4101" l="1"/>
  <c r="A4102"/>
  <c r="I4101"/>
  <c r="C4102" l="1"/>
  <c r="G4102" s="1"/>
  <c r="B4102" l="1"/>
  <c r="D4102" s="1"/>
  <c r="E4102" l="1"/>
  <c r="F4102" s="1"/>
  <c r="I4102" s="1"/>
  <c r="H4102"/>
  <c r="C4103" l="1"/>
  <c r="G4103" s="1"/>
  <c r="A4103"/>
  <c r="J4102"/>
  <c r="B4103" l="1"/>
  <c r="D4103" s="1"/>
  <c r="H4103" l="1"/>
  <c r="E4103"/>
  <c r="F4103" s="1"/>
  <c r="J4103" l="1"/>
  <c r="A4104"/>
  <c r="I4103"/>
  <c r="C4104" l="1"/>
  <c r="G4104" s="1"/>
  <c r="B4104" l="1"/>
  <c r="D4104" s="1"/>
  <c r="E4104" l="1"/>
  <c r="F4104" s="1"/>
  <c r="I4104" s="1"/>
  <c r="H4104"/>
  <c r="C4105" l="1"/>
  <c r="G4105" s="1"/>
  <c r="J4104"/>
  <c r="A4105"/>
  <c r="B4105" l="1"/>
  <c r="D4105" s="1"/>
  <c r="H4105" l="1"/>
  <c r="E4105"/>
  <c r="F4105" s="1"/>
  <c r="J4105" l="1"/>
  <c r="A4106"/>
  <c r="I4105"/>
  <c r="C4106" l="1"/>
  <c r="G4106" s="1"/>
  <c r="B4106" l="1"/>
  <c r="D4106" s="1"/>
  <c r="E4106" l="1"/>
  <c r="F4106" s="1"/>
  <c r="I4106" s="1"/>
  <c r="H4106"/>
  <c r="C4107" l="1"/>
  <c r="G4107" s="1"/>
  <c r="A4107"/>
  <c r="J4106"/>
  <c r="B4107" l="1"/>
  <c r="D4107" s="1"/>
  <c r="H4107" l="1"/>
  <c r="E4107"/>
  <c r="F4107" s="1"/>
  <c r="J4107" l="1"/>
  <c r="A4108"/>
  <c r="I4107"/>
  <c r="C4108" l="1"/>
  <c r="G4108" s="1"/>
  <c r="B4108" l="1"/>
  <c r="D4108" s="1"/>
  <c r="E4108" l="1"/>
  <c r="F4108" s="1"/>
  <c r="I4108" s="1"/>
  <c r="H4108"/>
  <c r="C4109" l="1"/>
  <c r="G4109" s="1"/>
  <c r="J4108"/>
  <c r="A4109"/>
  <c r="B4109" l="1"/>
  <c r="D4109" s="1"/>
  <c r="H4109" l="1"/>
  <c r="E4109"/>
  <c r="F4109" s="1"/>
  <c r="J4109" l="1"/>
  <c r="A4110"/>
  <c r="I4109"/>
  <c r="C4110" l="1"/>
  <c r="G4110" s="1"/>
  <c r="B4110" l="1"/>
  <c r="D4110" s="1"/>
  <c r="E4110" l="1"/>
  <c r="F4110" s="1"/>
  <c r="I4110" s="1"/>
  <c r="H4110"/>
  <c r="C4111" l="1"/>
  <c r="G4111" s="1"/>
  <c r="J4110"/>
  <c r="A4111"/>
  <c r="B4111" l="1"/>
  <c r="D4111" s="1"/>
  <c r="H4111" l="1"/>
  <c r="E4111"/>
  <c r="F4111" s="1"/>
  <c r="J4111" l="1"/>
  <c r="A4112"/>
  <c r="I4111"/>
  <c r="C4112" l="1"/>
  <c r="G4112" s="1"/>
  <c r="B4112" l="1"/>
  <c r="D4112" s="1"/>
  <c r="E4112" l="1"/>
  <c r="F4112" s="1"/>
  <c r="I4112" s="1"/>
  <c r="H4112"/>
  <c r="C4113" l="1"/>
  <c r="G4113" s="1"/>
  <c r="A4113"/>
  <c r="J4112"/>
  <c r="B4113" l="1"/>
  <c r="D4113" s="1"/>
  <c r="H4113" l="1"/>
  <c r="E4113"/>
  <c r="F4113" s="1"/>
  <c r="J4113" l="1"/>
  <c r="A4114"/>
  <c r="I4113"/>
  <c r="C4114" l="1"/>
  <c r="G4114" s="1"/>
  <c r="B4114" l="1"/>
  <c r="D4114" s="1"/>
  <c r="E4114" l="1"/>
  <c r="F4114" s="1"/>
  <c r="I4114" s="1"/>
  <c r="H4114"/>
  <c r="C4115" l="1"/>
  <c r="G4115" s="1"/>
  <c r="J4114"/>
  <c r="A4115"/>
  <c r="B4115" l="1"/>
  <c r="D4115" s="1"/>
  <c r="H4115" l="1"/>
  <c r="E4115"/>
  <c r="F4115" s="1"/>
  <c r="J4115" l="1"/>
  <c r="A4116"/>
  <c r="I4115"/>
  <c r="C4116" l="1"/>
  <c r="G4116" s="1"/>
  <c r="B4116" l="1"/>
  <c r="D4116" s="1"/>
  <c r="E4116" l="1"/>
  <c r="F4116" s="1"/>
  <c r="I4116" s="1"/>
  <c r="H4116"/>
  <c r="C4117" l="1"/>
  <c r="G4117" s="1"/>
  <c r="J4116"/>
  <c r="A4117"/>
  <c r="B4117" l="1"/>
  <c r="D4117" s="1"/>
  <c r="H4117" l="1"/>
  <c r="E4117"/>
  <c r="F4117" s="1"/>
  <c r="J4117" l="1"/>
  <c r="A4118"/>
  <c r="I4117"/>
  <c r="C4118" l="1"/>
  <c r="G4118" s="1"/>
  <c r="B4118" l="1"/>
  <c r="D4118" s="1"/>
  <c r="E4118" l="1"/>
  <c r="F4118" s="1"/>
  <c r="I4118" s="1"/>
  <c r="H4118"/>
  <c r="C4119" l="1"/>
  <c r="G4119" s="1"/>
  <c r="J4118"/>
  <c r="A4119"/>
  <c r="B4119" l="1"/>
  <c r="D4119" s="1"/>
  <c r="H4119" l="1"/>
  <c r="E4119"/>
  <c r="F4119" s="1"/>
  <c r="A4120" l="1"/>
  <c r="J4119"/>
  <c r="I4119"/>
  <c r="C4120" l="1"/>
  <c r="G4120" s="1"/>
  <c r="B4120" l="1"/>
  <c r="D4120" s="1"/>
  <c r="E4120" l="1"/>
  <c r="F4120" s="1"/>
  <c r="I4120" s="1"/>
  <c r="H4120"/>
  <c r="C4121" l="1"/>
  <c r="G4121" s="1"/>
  <c r="J4120"/>
  <c r="A4121"/>
  <c r="B4121" l="1"/>
  <c r="D4121" s="1"/>
  <c r="H4121" l="1"/>
  <c r="E4121"/>
  <c r="F4121" s="1"/>
  <c r="I4121" l="1"/>
  <c r="C4122" s="1"/>
  <c r="G4122" s="1"/>
  <c r="J4121"/>
  <c r="A4122"/>
  <c r="B4122" l="1"/>
  <c r="D4122" s="1"/>
  <c r="E4122" l="1"/>
  <c r="F4122" s="1"/>
  <c r="I4122" s="1"/>
  <c r="H4122"/>
  <c r="C4123" l="1"/>
  <c r="G4123" s="1"/>
  <c r="J4122"/>
  <c r="A4123"/>
  <c r="B4123" l="1"/>
  <c r="D4123" s="1"/>
  <c r="H4123" l="1"/>
  <c r="E4123"/>
  <c r="F4123" s="1"/>
  <c r="I4123" l="1"/>
  <c r="C4124" s="1"/>
  <c r="G4124" s="1"/>
  <c r="J4123"/>
  <c r="A4124"/>
  <c r="B4124" l="1"/>
  <c r="D4124" s="1"/>
  <c r="E4124" l="1"/>
  <c r="F4124" s="1"/>
  <c r="I4124" s="1"/>
  <c r="H4124"/>
  <c r="C4125" l="1"/>
  <c r="G4125" s="1"/>
  <c r="J4124"/>
  <c r="A4125"/>
  <c r="B4125" l="1"/>
  <c r="D4125" s="1"/>
  <c r="H4125" l="1"/>
  <c r="E4125"/>
  <c r="F4125" s="1"/>
  <c r="I4125" l="1"/>
  <c r="C4126" s="1"/>
  <c r="G4126" s="1"/>
  <c r="A4126"/>
  <c r="J4125"/>
  <c r="B4126" l="1"/>
  <c r="D4126" s="1"/>
  <c r="E4126" l="1"/>
  <c r="F4126" s="1"/>
  <c r="I4126" s="1"/>
  <c r="H4126"/>
  <c r="C4127" l="1"/>
  <c r="G4127" s="1"/>
  <c r="A4127"/>
  <c r="J4126"/>
  <c r="B4127" l="1"/>
  <c r="D4127" s="1"/>
  <c r="H4127" l="1"/>
  <c r="E4127"/>
  <c r="F4127" s="1"/>
  <c r="I4127" l="1"/>
  <c r="C4128" s="1"/>
  <c r="G4128" s="1"/>
  <c r="J4127"/>
  <c r="A4128"/>
  <c r="B4128" l="1"/>
  <c r="D4128" s="1"/>
  <c r="E4128" l="1"/>
  <c r="F4128" s="1"/>
  <c r="I4128" s="1"/>
  <c r="H4128"/>
  <c r="C4129" l="1"/>
  <c r="G4129" s="1"/>
  <c r="A4129"/>
  <c r="J4128"/>
  <c r="B4129" l="1"/>
  <c r="D4129" s="1"/>
  <c r="H4129" l="1"/>
  <c r="E4129"/>
  <c r="F4129" s="1"/>
  <c r="I4129" l="1"/>
  <c r="C4130" s="1"/>
  <c r="G4130" s="1"/>
  <c r="J4129"/>
  <c r="A4130"/>
  <c r="B4130" l="1"/>
  <c r="D4130" s="1"/>
  <c r="E4130" l="1"/>
  <c r="F4130" s="1"/>
  <c r="I4130" s="1"/>
  <c r="H4130"/>
  <c r="C4131" l="1"/>
  <c r="G4131" s="1"/>
  <c r="J4130"/>
  <c r="A4131"/>
  <c r="B4131" l="1"/>
  <c r="D4131" s="1"/>
  <c r="H4131" l="1"/>
  <c r="E4131"/>
  <c r="F4131" s="1"/>
  <c r="I4131" l="1"/>
  <c r="C4132" s="1"/>
  <c r="G4132" s="1"/>
  <c r="J4131"/>
  <c r="A4132"/>
  <c r="B4132" l="1"/>
  <c r="D4132" s="1"/>
  <c r="E4132" l="1"/>
  <c r="F4132" s="1"/>
  <c r="I4132" s="1"/>
  <c r="H4132"/>
  <c r="C4133" l="1"/>
  <c r="G4133" s="1"/>
  <c r="A4133"/>
  <c r="J4132"/>
  <c r="B4133" l="1"/>
  <c r="D4133" s="1"/>
  <c r="H4133" l="1"/>
  <c r="E4133"/>
  <c r="F4133" s="1"/>
  <c r="I4133" l="1"/>
  <c r="C4134" s="1"/>
  <c r="G4134" s="1"/>
  <c r="J4133"/>
  <c r="A4134"/>
  <c r="B4134" l="1"/>
  <c r="D4134" s="1"/>
  <c r="E4134" l="1"/>
  <c r="F4134" s="1"/>
  <c r="I4134" s="1"/>
  <c r="H4134"/>
  <c r="C4135" l="1"/>
  <c r="G4135" s="1"/>
  <c r="A4135"/>
  <c r="J4134"/>
  <c r="B4135" l="1"/>
  <c r="D4135" s="1"/>
  <c r="H4135" l="1"/>
  <c r="E4135"/>
  <c r="F4135" s="1"/>
  <c r="I4135" l="1"/>
  <c r="C4136" s="1"/>
  <c r="G4136" s="1"/>
  <c r="J4135"/>
  <c r="A4136"/>
  <c r="B4136" l="1"/>
  <c r="D4136" s="1"/>
  <c r="E4136" l="1"/>
  <c r="F4136" s="1"/>
  <c r="I4136" s="1"/>
  <c r="H4136"/>
  <c r="C4137" l="1"/>
  <c r="G4137" s="1"/>
  <c r="A4137"/>
  <c r="J4136"/>
  <c r="B4137" l="1"/>
  <c r="D4137" s="1"/>
  <c r="H4137" l="1"/>
  <c r="E4137"/>
  <c r="F4137" s="1"/>
  <c r="I4137" l="1"/>
  <c r="C4138" s="1"/>
  <c r="G4138" s="1"/>
  <c r="A4138"/>
  <c r="J4137"/>
  <c r="B4138" l="1"/>
  <c r="D4138" s="1"/>
  <c r="E4138" l="1"/>
  <c r="F4138" s="1"/>
  <c r="I4138" s="1"/>
  <c r="H4138"/>
  <c r="C4139" l="1"/>
  <c r="G4139" s="1"/>
  <c r="A4139"/>
  <c r="J4138"/>
  <c r="B4139" l="1"/>
  <c r="D4139" s="1"/>
  <c r="H4139" l="1"/>
  <c r="E4139"/>
  <c r="F4139" s="1"/>
  <c r="I4139" l="1"/>
  <c r="C4140" s="1"/>
  <c r="G4140" s="1"/>
  <c r="J4139"/>
  <c r="A4140"/>
  <c r="B4140" l="1"/>
  <c r="D4140" s="1"/>
  <c r="E4140" l="1"/>
  <c r="F4140" s="1"/>
  <c r="I4140" s="1"/>
  <c r="H4140"/>
  <c r="C4141" l="1"/>
  <c r="G4141" s="1"/>
  <c r="J4140"/>
  <c r="A4141"/>
  <c r="B4141" l="1"/>
  <c r="D4141" s="1"/>
  <c r="H4141" l="1"/>
  <c r="E4141"/>
  <c r="F4141" s="1"/>
  <c r="I4141" l="1"/>
  <c r="C4142" s="1"/>
  <c r="G4142" s="1"/>
  <c r="A4142"/>
  <c r="J4141"/>
  <c r="B4142" l="1"/>
  <c r="D4142" s="1"/>
  <c r="E4142" l="1"/>
  <c r="F4142" s="1"/>
  <c r="I4142" s="1"/>
  <c r="H4142"/>
  <c r="C4143" l="1"/>
  <c r="G4143" s="1"/>
  <c r="J4142"/>
  <c r="A4143"/>
  <c r="B4143" l="1"/>
  <c r="D4143" s="1"/>
  <c r="H4143" l="1"/>
  <c r="E4143"/>
  <c r="F4143" s="1"/>
  <c r="I4143" l="1"/>
  <c r="C4144" s="1"/>
  <c r="G4144" s="1"/>
  <c r="J4143"/>
  <c r="A4144"/>
  <c r="B4144" l="1"/>
  <c r="D4144" s="1"/>
  <c r="E4144" l="1"/>
  <c r="F4144" s="1"/>
  <c r="I4144" s="1"/>
  <c r="H4144"/>
  <c r="C4145" l="1"/>
  <c r="G4145" s="1"/>
  <c r="A4145"/>
  <c r="J4144"/>
  <c r="B4145" l="1"/>
  <c r="D4145" s="1"/>
  <c r="H4145" l="1"/>
  <c r="E4145"/>
  <c r="F4145" s="1"/>
  <c r="I4145" l="1"/>
  <c r="C4146" s="1"/>
  <c r="G4146" s="1"/>
  <c r="J4145"/>
  <c r="A4146"/>
  <c r="B4146" l="1"/>
  <c r="D4146" s="1"/>
  <c r="E4146" l="1"/>
  <c r="F4146" s="1"/>
  <c r="I4146" s="1"/>
  <c r="H4146"/>
  <c r="C4147" l="1"/>
  <c r="G4147" s="1"/>
  <c r="A4147"/>
  <c r="J4146"/>
  <c r="B4147" l="1"/>
  <c r="D4147" s="1"/>
  <c r="H4147" l="1"/>
  <c r="E4147"/>
  <c r="F4147" s="1"/>
  <c r="J4147" l="1"/>
  <c r="A4148"/>
  <c r="I4147"/>
  <c r="C4148" l="1"/>
  <c r="G4148" s="1"/>
  <c r="B4148" l="1"/>
  <c r="D4148" s="1"/>
  <c r="E4148" l="1"/>
  <c r="F4148" s="1"/>
  <c r="I4148" s="1"/>
  <c r="H4148"/>
  <c r="C4149" l="1"/>
  <c r="G4149" s="1"/>
  <c r="A4149"/>
  <c r="J4148"/>
  <c r="B4149" l="1"/>
  <c r="D4149" s="1"/>
  <c r="H4149" l="1"/>
  <c r="E4149"/>
  <c r="F4149" s="1"/>
  <c r="J4149" l="1"/>
  <c r="A4150"/>
  <c r="I4149"/>
  <c r="C4150" l="1"/>
  <c r="G4150" s="1"/>
  <c r="B4150" l="1"/>
  <c r="D4150" s="1"/>
  <c r="E4150" l="1"/>
  <c r="F4150" s="1"/>
  <c r="I4150" s="1"/>
  <c r="H4150"/>
  <c r="C4151" l="1"/>
  <c r="G4151" s="1"/>
  <c r="A4151"/>
  <c r="J4150"/>
  <c r="B4151" l="1"/>
  <c r="D4151" s="1"/>
  <c r="H4151" l="1"/>
  <c r="E4151"/>
  <c r="F4151" s="1"/>
  <c r="J4151" l="1"/>
  <c r="A4152"/>
  <c r="I4151"/>
  <c r="C4152" l="1"/>
  <c r="G4152" s="1"/>
  <c r="B4152" l="1"/>
  <c r="D4152" s="1"/>
  <c r="E4152" l="1"/>
  <c r="F4152" s="1"/>
  <c r="I4152" s="1"/>
  <c r="H4152"/>
  <c r="C4153" l="1"/>
  <c r="G4153" s="1"/>
  <c r="A4153"/>
  <c r="J4152"/>
  <c r="B4153" l="1"/>
  <c r="D4153" s="1"/>
  <c r="H4153" l="1"/>
  <c r="E4153"/>
  <c r="F4153" s="1"/>
  <c r="I4153" l="1"/>
  <c r="C4154" s="1"/>
  <c r="G4154" s="1"/>
  <c r="J4153"/>
  <c r="A4154"/>
  <c r="B4154" l="1"/>
  <c r="D4154" s="1"/>
  <c r="E4154" l="1"/>
  <c r="F4154" s="1"/>
  <c r="I4154" s="1"/>
  <c r="H4154"/>
  <c r="C4155" l="1"/>
  <c r="G4155" s="1"/>
  <c r="J4154"/>
  <c r="A4155"/>
  <c r="B4155" l="1"/>
  <c r="D4155" s="1"/>
  <c r="H4155" l="1"/>
  <c r="E4155"/>
  <c r="F4155" s="1"/>
  <c r="I4155" l="1"/>
  <c r="C4156" s="1"/>
  <c r="G4156" s="1"/>
  <c r="J4155"/>
  <c r="A4156"/>
  <c r="B4156" l="1"/>
  <c r="D4156" s="1"/>
  <c r="E4156" l="1"/>
  <c r="F4156" s="1"/>
  <c r="I4156" s="1"/>
  <c r="H4156"/>
  <c r="C4157" l="1"/>
  <c r="G4157" s="1"/>
  <c r="A4157"/>
  <c r="J4156"/>
  <c r="B4157" l="1"/>
  <c r="D4157" s="1"/>
  <c r="H4157" l="1"/>
  <c r="E4157"/>
  <c r="F4157" s="1"/>
  <c r="I4157" l="1"/>
  <c r="C4158" s="1"/>
  <c r="G4158" s="1"/>
  <c r="J4157"/>
  <c r="A4158"/>
  <c r="B4158" l="1"/>
  <c r="D4158" s="1"/>
  <c r="E4158" l="1"/>
  <c r="F4158" s="1"/>
  <c r="I4158" s="1"/>
  <c r="H4158"/>
  <c r="C4159" l="1"/>
  <c r="G4159" s="1"/>
  <c r="A4159"/>
  <c r="J4158"/>
  <c r="B4159" l="1"/>
  <c r="D4159" s="1"/>
  <c r="H4159" l="1"/>
  <c r="E4159"/>
  <c r="F4159" s="1"/>
  <c r="A4160" l="1"/>
  <c r="J4159"/>
  <c r="I4159"/>
  <c r="C4160" l="1"/>
  <c r="G4160" s="1"/>
  <c r="B4160" l="1"/>
  <c r="D4160" s="1"/>
  <c r="H4160" s="1"/>
  <c r="E4160" l="1"/>
  <c r="F4160" s="1"/>
  <c r="I4160" s="1"/>
  <c r="C4161" s="1"/>
  <c r="G4161" s="1"/>
  <c r="A4161"/>
  <c r="J4160" l="1"/>
  <c r="B4161"/>
  <c r="D4161" s="1"/>
  <c r="H4161" l="1"/>
  <c r="E4161"/>
  <c r="F4161" s="1"/>
  <c r="I4161" l="1"/>
  <c r="C4162" s="1"/>
  <c r="G4162" s="1"/>
  <c r="J4161"/>
  <c r="A4162"/>
  <c r="B4162" l="1"/>
  <c r="D4162" s="1"/>
  <c r="E4162" l="1"/>
  <c r="F4162" s="1"/>
  <c r="I4162" s="1"/>
  <c r="H4162"/>
  <c r="C4163" l="1"/>
  <c r="G4163" s="1"/>
  <c r="A4163"/>
  <c r="J4162"/>
  <c r="B4163" l="1"/>
  <c r="D4163" s="1"/>
  <c r="H4163" l="1"/>
  <c r="E4163"/>
  <c r="F4163" s="1"/>
  <c r="J4163" l="1"/>
  <c r="A4164"/>
  <c r="I4163"/>
  <c r="C4164" l="1"/>
  <c r="G4164" s="1"/>
  <c r="B4164" l="1"/>
  <c r="D4164" s="1"/>
  <c r="E4164" l="1"/>
  <c r="F4164" s="1"/>
  <c r="I4164" s="1"/>
  <c r="H4164"/>
  <c r="C4165" l="1"/>
  <c r="G4165" s="1"/>
  <c r="J4164"/>
  <c r="A4165"/>
  <c r="B4165" l="1"/>
  <c r="D4165" s="1"/>
  <c r="H4165" l="1"/>
  <c r="E4165"/>
  <c r="F4165" s="1"/>
  <c r="A4166" l="1"/>
  <c r="J4165"/>
  <c r="I4165"/>
  <c r="C4166" l="1"/>
  <c r="G4166" s="1"/>
  <c r="B4166" l="1"/>
  <c r="D4166" s="1"/>
  <c r="E4166" l="1"/>
  <c r="F4166" s="1"/>
  <c r="I4166" s="1"/>
  <c r="H4166"/>
  <c r="C4167" l="1"/>
  <c r="G4167" s="1"/>
  <c r="J4166"/>
  <c r="A4167"/>
  <c r="B4167" l="1"/>
  <c r="D4167" s="1"/>
  <c r="H4167" l="1"/>
  <c r="E4167"/>
  <c r="F4167" s="1"/>
  <c r="J4167" l="1"/>
  <c r="A4168"/>
  <c r="I4167"/>
  <c r="C4168" l="1"/>
  <c r="G4168" s="1"/>
  <c r="B4168" l="1"/>
  <c r="D4168" s="1"/>
  <c r="E4168" l="1"/>
  <c r="F4168" s="1"/>
  <c r="I4168" s="1"/>
  <c r="H4168"/>
  <c r="C4169" l="1"/>
  <c r="G4169" s="1"/>
  <c r="A4169"/>
  <c r="J4168"/>
  <c r="B4169" l="1"/>
  <c r="D4169" s="1"/>
  <c r="H4169" l="1"/>
  <c r="E4169"/>
  <c r="F4169" s="1"/>
  <c r="J4169" l="1"/>
  <c r="A4170"/>
  <c r="I4169"/>
  <c r="C4170" l="1"/>
  <c r="G4170" s="1"/>
  <c r="B4170" l="1"/>
  <c r="D4170" s="1"/>
  <c r="E4170" l="1"/>
  <c r="F4170" s="1"/>
  <c r="I4170" s="1"/>
  <c r="H4170"/>
  <c r="C4171" l="1"/>
  <c r="G4171" s="1"/>
  <c r="J4170"/>
  <c r="A4171"/>
  <c r="B4171" l="1"/>
  <c r="D4171" s="1"/>
  <c r="H4171" l="1"/>
  <c r="E4171"/>
  <c r="F4171" s="1"/>
  <c r="I4171" l="1"/>
  <c r="C4172" s="1"/>
  <c r="G4172" s="1"/>
  <c r="A4172"/>
  <c r="J4171"/>
  <c r="B4172" l="1"/>
  <c r="D4172" s="1"/>
  <c r="H4172" s="1"/>
  <c r="E4172" l="1"/>
  <c r="F4172" s="1"/>
  <c r="I4172" s="1"/>
  <c r="C4173" s="1"/>
  <c r="G4173" s="1"/>
  <c r="A4173"/>
  <c r="J4172" l="1"/>
  <c r="B4173"/>
  <c r="D4173" s="1"/>
  <c r="H4173" l="1"/>
  <c r="E4173"/>
  <c r="F4173" s="1"/>
  <c r="I4173" l="1"/>
  <c r="C4174" s="1"/>
  <c r="G4174" s="1"/>
  <c r="A4174"/>
  <c r="J4173"/>
  <c r="B4174" l="1"/>
  <c r="D4174" s="1"/>
  <c r="E4174" l="1"/>
  <c r="F4174" s="1"/>
  <c r="I4174" s="1"/>
  <c r="H4174"/>
  <c r="C4175" l="1"/>
  <c r="G4175" s="1"/>
  <c r="J4174"/>
  <c r="A4175"/>
  <c r="B4175" l="1"/>
  <c r="D4175" s="1"/>
  <c r="H4175" l="1"/>
  <c r="E4175"/>
  <c r="F4175" s="1"/>
  <c r="I4175" l="1"/>
  <c r="C4176" s="1"/>
  <c r="G4176" s="1"/>
  <c r="A4176"/>
  <c r="J4175"/>
  <c r="B4176" l="1"/>
  <c r="D4176" s="1"/>
  <c r="E4176" l="1"/>
  <c r="F4176" s="1"/>
  <c r="I4176" s="1"/>
  <c r="H4176"/>
  <c r="C4177" l="1"/>
  <c r="G4177" s="1"/>
  <c r="J4176"/>
  <c r="A4177"/>
  <c r="B4177" l="1"/>
  <c r="D4177" s="1"/>
  <c r="H4177" l="1"/>
  <c r="E4177"/>
  <c r="F4177" s="1"/>
  <c r="I4177" l="1"/>
  <c r="C4178" s="1"/>
  <c r="G4178" s="1"/>
  <c r="J4177"/>
  <c r="A4178"/>
  <c r="B4178" l="1"/>
  <c r="D4178" s="1"/>
  <c r="E4178" l="1"/>
  <c r="F4178" s="1"/>
  <c r="I4178" s="1"/>
  <c r="H4178"/>
  <c r="C4179" l="1"/>
  <c r="G4179" s="1"/>
  <c r="J4178"/>
  <c r="A4179"/>
  <c r="B4179" l="1"/>
  <c r="D4179" s="1"/>
  <c r="H4179" l="1"/>
  <c r="E4179"/>
  <c r="F4179" s="1"/>
  <c r="A4180" l="1"/>
  <c r="J4179"/>
  <c r="I4179"/>
  <c r="C4180" l="1"/>
  <c r="G4180" s="1"/>
  <c r="B4180" l="1"/>
  <c r="D4180" s="1"/>
  <c r="H4180" s="1"/>
  <c r="E4180" l="1"/>
  <c r="F4180" s="1"/>
  <c r="I4180" s="1"/>
  <c r="C4181" s="1"/>
  <c r="G4181" s="1"/>
  <c r="A4181"/>
  <c r="J4180" l="1"/>
  <c r="B4181"/>
  <c r="D4181" s="1"/>
  <c r="H4181" l="1"/>
  <c r="E4181"/>
  <c r="F4181" s="1"/>
  <c r="A4182" l="1"/>
  <c r="J4181"/>
  <c r="I4181"/>
  <c r="C4182" l="1"/>
  <c r="G4182" s="1"/>
  <c r="B4182" l="1"/>
  <c r="D4182" s="1"/>
  <c r="H4182" s="1"/>
  <c r="E4182" l="1"/>
  <c r="F4182" s="1"/>
  <c r="I4182" s="1"/>
  <c r="C4183" s="1"/>
  <c r="G4183" s="1"/>
  <c r="A4183"/>
  <c r="J4182" l="1"/>
  <c r="B4183"/>
  <c r="D4183" s="1"/>
  <c r="H4183" l="1"/>
  <c r="E4183"/>
  <c r="F4183" s="1"/>
  <c r="I4183" l="1"/>
  <c r="A4184"/>
  <c r="J4183"/>
  <c r="C4184" l="1"/>
  <c r="G4184" s="1"/>
  <c r="B4184" l="1"/>
  <c r="D4184" s="1"/>
  <c r="H4184" s="1"/>
  <c r="A4185" s="1"/>
  <c r="E4184" l="1"/>
  <c r="F4184" s="1"/>
  <c r="I4184" s="1"/>
  <c r="C4185" s="1"/>
  <c r="G4185" s="1"/>
  <c r="J4184" l="1"/>
  <c r="B4185"/>
  <c r="D4185" s="1"/>
  <c r="E4185" s="1"/>
  <c r="F4185" s="1"/>
  <c r="H4185" l="1"/>
  <c r="A4186" s="1"/>
  <c r="I4185" l="1"/>
  <c r="C4186" s="1"/>
  <c r="G4186" s="1"/>
  <c r="J4185"/>
  <c r="B4186" l="1"/>
  <c r="D4186" s="1"/>
  <c r="H4186" s="1"/>
  <c r="E4186" l="1"/>
  <c r="F4186" s="1"/>
  <c r="I4186" s="1"/>
  <c r="C4187" s="1"/>
  <c r="G4187" s="1"/>
  <c r="A4187"/>
  <c r="J4186" l="1"/>
  <c r="B4187"/>
  <c r="D4187" s="1"/>
  <c r="H4187" l="1"/>
  <c r="E4187"/>
  <c r="F4187" s="1"/>
  <c r="I4187" l="1"/>
  <c r="C4188" s="1"/>
  <c r="G4188" s="1"/>
  <c r="A4188"/>
  <c r="J4187"/>
  <c r="B4188" l="1"/>
  <c r="D4188" s="1"/>
  <c r="E4188" l="1"/>
  <c r="F4188" s="1"/>
  <c r="I4188" s="1"/>
  <c r="H4188"/>
  <c r="C4189" l="1"/>
  <c r="G4189" s="1"/>
  <c r="J4188"/>
  <c r="A4189"/>
  <c r="B4189" l="1"/>
  <c r="D4189" s="1"/>
  <c r="H4189" l="1"/>
  <c r="E4189"/>
  <c r="F4189" s="1"/>
  <c r="I4189" l="1"/>
  <c r="C4190" s="1"/>
  <c r="G4190" s="1"/>
  <c r="A4190"/>
  <c r="J4189"/>
  <c r="B4190" l="1"/>
  <c r="D4190" s="1"/>
  <c r="E4190" l="1"/>
  <c r="F4190" s="1"/>
  <c r="I4190" s="1"/>
  <c r="H4190"/>
  <c r="C4191" l="1"/>
  <c r="G4191" s="1"/>
  <c r="J4190"/>
  <c r="A4191"/>
  <c r="B4191" l="1"/>
  <c r="D4191" s="1"/>
  <c r="H4191" l="1"/>
  <c r="E4191"/>
  <c r="F4191" s="1"/>
  <c r="I4191" l="1"/>
  <c r="C4192" s="1"/>
  <c r="G4192" s="1"/>
  <c r="A4192"/>
  <c r="J4191"/>
  <c r="B4192" l="1"/>
  <c r="D4192" s="1"/>
  <c r="E4192" l="1"/>
  <c r="F4192" s="1"/>
  <c r="I4192" s="1"/>
  <c r="H4192"/>
  <c r="C4193" l="1"/>
  <c r="G4193" s="1"/>
  <c r="A4193"/>
  <c r="J4192"/>
  <c r="B4193" l="1"/>
  <c r="D4193" s="1"/>
  <c r="H4193" l="1"/>
  <c r="E4193"/>
  <c r="F4193" s="1"/>
  <c r="A4194" l="1"/>
  <c r="J4193"/>
  <c r="I4193"/>
  <c r="C4194" l="1"/>
  <c r="G4194" s="1"/>
  <c r="B4194" l="1"/>
  <c r="D4194" s="1"/>
  <c r="H4194" s="1"/>
  <c r="E4194" l="1"/>
  <c r="F4194" s="1"/>
  <c r="I4194" s="1"/>
  <c r="C4195" s="1"/>
  <c r="G4195" s="1"/>
  <c r="A4195"/>
  <c r="J4194" l="1"/>
  <c r="B4195"/>
  <c r="D4195" s="1"/>
  <c r="H4195" l="1"/>
  <c r="E4195"/>
  <c r="F4195" s="1"/>
  <c r="A4196" l="1"/>
  <c r="J4195"/>
  <c r="I4195"/>
  <c r="C4196" l="1"/>
  <c r="G4196" s="1"/>
  <c r="B4196" l="1"/>
  <c r="D4196" s="1"/>
  <c r="E4196" l="1"/>
  <c r="F4196" s="1"/>
  <c r="I4196" s="1"/>
  <c r="H4196"/>
  <c r="C4197" l="1"/>
  <c r="G4197" s="1"/>
  <c r="J4196"/>
  <c r="A4197"/>
  <c r="B4197" l="1"/>
  <c r="D4197" s="1"/>
  <c r="H4197" l="1"/>
  <c r="E4197"/>
  <c r="F4197" s="1"/>
  <c r="J4197" l="1"/>
  <c r="A4198"/>
  <c r="I4197"/>
  <c r="C4198" l="1"/>
  <c r="G4198" s="1"/>
  <c r="B4198" l="1"/>
  <c r="D4198" s="1"/>
  <c r="E4198" l="1"/>
  <c r="F4198" s="1"/>
  <c r="I4198" s="1"/>
  <c r="H4198"/>
  <c r="C4199" l="1"/>
  <c r="G4199" s="1"/>
  <c r="A4199"/>
  <c r="J4198"/>
  <c r="B4199" l="1"/>
  <c r="D4199" s="1"/>
  <c r="H4199" l="1"/>
  <c r="E4199"/>
  <c r="F4199" s="1"/>
  <c r="J4199" l="1"/>
  <c r="A4200"/>
  <c r="I4199"/>
  <c r="C4200" l="1"/>
  <c r="G4200" s="1"/>
  <c r="B4200" l="1"/>
  <c r="D4200" s="1"/>
  <c r="E4200" l="1"/>
  <c r="F4200" s="1"/>
  <c r="I4200" s="1"/>
  <c r="H4200"/>
  <c r="C4201" l="1"/>
  <c r="G4201" s="1"/>
  <c r="A4201"/>
  <c r="J4200"/>
  <c r="B4201" l="1"/>
  <c r="D4201" s="1"/>
  <c r="H4201" l="1"/>
  <c r="E4201"/>
  <c r="F4201" s="1"/>
  <c r="J4201" l="1"/>
  <c r="A4202"/>
  <c r="I4201"/>
  <c r="C4202" l="1"/>
  <c r="G4202" s="1"/>
  <c r="B4202" l="1"/>
  <c r="D4202" s="1"/>
  <c r="E4202" l="1"/>
  <c r="F4202" s="1"/>
  <c r="I4202" s="1"/>
  <c r="H4202"/>
  <c r="C4203" l="1"/>
  <c r="G4203" s="1"/>
  <c r="J4202"/>
  <c r="A4203"/>
  <c r="B4203" l="1"/>
  <c r="D4203" s="1"/>
  <c r="H4203" l="1"/>
  <c r="E4203"/>
  <c r="F4203" s="1"/>
  <c r="J4203" l="1"/>
  <c r="A4204"/>
  <c r="I4203"/>
  <c r="C4204" l="1"/>
  <c r="G4204" s="1"/>
  <c r="B4204" l="1"/>
  <c r="D4204" s="1"/>
  <c r="E4204" l="1"/>
  <c r="F4204" s="1"/>
  <c r="I4204" s="1"/>
  <c r="H4204"/>
  <c r="C4205" l="1"/>
  <c r="G4205" s="1"/>
  <c r="J4204"/>
  <c r="A4205"/>
  <c r="B4205" l="1"/>
  <c r="D4205" s="1"/>
  <c r="H4205" l="1"/>
  <c r="E4205"/>
  <c r="F4205" s="1"/>
  <c r="A4206" l="1"/>
  <c r="J4205"/>
  <c r="I4205"/>
  <c r="C4206" l="1"/>
  <c r="G4206" s="1"/>
  <c r="B4206" l="1"/>
  <c r="D4206" s="1"/>
  <c r="E4206" l="1"/>
  <c r="F4206" s="1"/>
  <c r="I4206" s="1"/>
  <c r="H4206"/>
  <c r="C4207" l="1"/>
  <c r="G4207" s="1"/>
  <c r="A4207"/>
  <c r="J4206"/>
  <c r="B4207" l="1"/>
  <c r="D4207" s="1"/>
  <c r="H4207" l="1"/>
  <c r="E4207"/>
  <c r="F4207" s="1"/>
  <c r="I4207" l="1"/>
  <c r="C4208" s="1"/>
  <c r="G4208" s="1"/>
  <c r="J4207"/>
  <c r="A4208"/>
  <c r="B4208" l="1"/>
  <c r="D4208" s="1"/>
  <c r="E4208" l="1"/>
  <c r="F4208" s="1"/>
  <c r="I4208" s="1"/>
  <c r="H4208"/>
  <c r="C4209" l="1"/>
  <c r="G4209" s="1"/>
  <c r="A4209"/>
  <c r="J4208"/>
  <c r="B4209" l="1"/>
  <c r="D4209" s="1"/>
  <c r="H4209" l="1"/>
  <c r="E4209"/>
  <c r="F4209" s="1"/>
  <c r="J4209" l="1"/>
  <c r="A4210"/>
  <c r="I4209"/>
  <c r="C4210" l="1"/>
  <c r="G4210" s="1"/>
  <c r="B4210" l="1"/>
  <c r="D4210" s="1"/>
  <c r="E4210" l="1"/>
  <c r="F4210" s="1"/>
  <c r="I4210" s="1"/>
  <c r="H4210"/>
  <c r="C4211" l="1"/>
  <c r="G4211" s="1"/>
  <c r="J4210"/>
  <c r="A4211"/>
  <c r="B4211" l="1"/>
  <c r="D4211" s="1"/>
  <c r="H4211" l="1"/>
  <c r="E4211"/>
  <c r="F4211" s="1"/>
  <c r="I4211" l="1"/>
  <c r="C4212" s="1"/>
  <c r="G4212" s="1"/>
  <c r="A4212"/>
  <c r="J4211"/>
  <c r="B4212" l="1"/>
  <c r="D4212" s="1"/>
  <c r="E4212" l="1"/>
  <c r="F4212" s="1"/>
  <c r="I4212" s="1"/>
  <c r="H4212"/>
  <c r="C4213" l="1"/>
  <c r="G4213" s="1"/>
  <c r="J4212"/>
  <c r="A4213"/>
  <c r="B4213" l="1"/>
  <c r="D4213" s="1"/>
  <c r="H4213" l="1"/>
  <c r="E4213"/>
  <c r="F4213" s="1"/>
  <c r="I4213" l="1"/>
  <c r="C4214" s="1"/>
  <c r="G4214" s="1"/>
  <c r="A4214"/>
  <c r="J4213"/>
  <c r="B4214" l="1"/>
  <c r="D4214" s="1"/>
  <c r="E4214" l="1"/>
  <c r="F4214" s="1"/>
  <c r="I4214" s="1"/>
  <c r="H4214"/>
  <c r="C4215" l="1"/>
  <c r="G4215" s="1"/>
  <c r="A4215"/>
  <c r="J4214"/>
  <c r="B4215" l="1"/>
  <c r="D4215" s="1"/>
  <c r="H4215" l="1"/>
  <c r="E4215"/>
  <c r="F4215" s="1"/>
  <c r="J4215" l="1"/>
  <c r="A4216"/>
  <c r="I4215"/>
  <c r="C4216" l="1"/>
  <c r="G4216" s="1"/>
  <c r="B4216" l="1"/>
  <c r="D4216" s="1"/>
  <c r="E4216" l="1"/>
  <c r="F4216" s="1"/>
  <c r="I4216" s="1"/>
  <c r="H4216"/>
  <c r="C4217" l="1"/>
  <c r="G4217" s="1"/>
  <c r="A4217"/>
  <c r="J4216"/>
  <c r="B4217" l="1"/>
  <c r="D4217" s="1"/>
  <c r="H4217" l="1"/>
  <c r="E4217"/>
  <c r="F4217" s="1"/>
  <c r="J4217" l="1"/>
  <c r="A4218"/>
  <c r="I4217"/>
  <c r="C4218" l="1"/>
  <c r="G4218" s="1"/>
  <c r="B4218" l="1"/>
  <c r="D4218" s="1"/>
  <c r="E4218" l="1"/>
  <c r="F4218" s="1"/>
  <c r="I4218" s="1"/>
  <c r="H4218"/>
  <c r="C4219" l="1"/>
  <c r="G4219" s="1"/>
  <c r="J4218"/>
  <c r="A4219"/>
  <c r="B4219" l="1"/>
  <c r="D4219" s="1"/>
  <c r="H4219" l="1"/>
  <c r="E4219"/>
  <c r="F4219" s="1"/>
  <c r="I4219" l="1"/>
  <c r="C4220" s="1"/>
  <c r="G4220" s="1"/>
  <c r="A4220"/>
  <c r="J4219"/>
  <c r="B4220" l="1"/>
  <c r="D4220" s="1"/>
  <c r="E4220" l="1"/>
  <c r="F4220" s="1"/>
  <c r="I4220" s="1"/>
  <c r="H4220"/>
  <c r="C4221" l="1"/>
  <c r="G4221" s="1"/>
  <c r="J4220"/>
  <c r="A4221"/>
  <c r="B4221" l="1"/>
  <c r="D4221" s="1"/>
  <c r="H4221" l="1"/>
  <c r="E4221"/>
  <c r="F4221" s="1"/>
  <c r="I4221" l="1"/>
  <c r="C4222" s="1"/>
  <c r="G4222" s="1"/>
  <c r="J4221"/>
  <c r="A4222"/>
  <c r="B4222" l="1"/>
  <c r="D4222" s="1"/>
  <c r="E4222" l="1"/>
  <c r="F4222" s="1"/>
  <c r="I4222" s="1"/>
  <c r="H4222"/>
  <c r="C4223" l="1"/>
  <c r="G4223" s="1"/>
  <c r="J4222"/>
  <c r="A4223"/>
  <c r="B4223" l="1"/>
  <c r="D4223" s="1"/>
  <c r="H4223" l="1"/>
  <c r="E4223"/>
  <c r="F4223" s="1"/>
  <c r="I4223" l="1"/>
  <c r="C4224" s="1"/>
  <c r="G4224" s="1"/>
  <c r="A4224"/>
  <c r="J4223"/>
  <c r="B4224" l="1"/>
  <c r="D4224" s="1"/>
  <c r="E4224" l="1"/>
  <c r="F4224" s="1"/>
  <c r="I4224" s="1"/>
  <c r="H4224"/>
  <c r="C4225" l="1"/>
  <c r="G4225" s="1"/>
  <c r="J4224"/>
  <c r="A4225"/>
  <c r="B4225" l="1"/>
  <c r="D4225" s="1"/>
  <c r="H4225" l="1"/>
  <c r="E4225"/>
  <c r="F4225" s="1"/>
  <c r="J4225" l="1"/>
  <c r="A4226"/>
  <c r="I4225"/>
  <c r="C4226" l="1"/>
  <c r="G4226" s="1"/>
  <c r="B4226" l="1"/>
  <c r="D4226" s="1"/>
  <c r="E4226" l="1"/>
  <c r="F4226" s="1"/>
  <c r="I4226" s="1"/>
  <c r="H4226"/>
  <c r="C4227" l="1"/>
  <c r="G4227" s="1"/>
  <c r="A4227"/>
  <c r="J4226"/>
  <c r="B4227" l="1"/>
  <c r="D4227" s="1"/>
  <c r="H4227" l="1"/>
  <c r="E4227"/>
  <c r="F4227" s="1"/>
  <c r="I4227" l="1"/>
  <c r="C4228" s="1"/>
  <c r="G4228" s="1"/>
  <c r="J4227"/>
  <c r="A4228"/>
  <c r="B4228" l="1"/>
  <c r="D4228" s="1"/>
  <c r="E4228" l="1"/>
  <c r="F4228" s="1"/>
  <c r="I4228" s="1"/>
  <c r="H4228"/>
  <c r="C4229" l="1"/>
  <c r="G4229" s="1"/>
  <c r="J4228"/>
  <c r="A4229"/>
  <c r="B4229" l="1"/>
  <c r="D4229" s="1"/>
  <c r="H4229" l="1"/>
  <c r="E4229"/>
  <c r="F4229" s="1"/>
  <c r="I4229" l="1"/>
  <c r="C4230" s="1"/>
  <c r="G4230" s="1"/>
  <c r="J4229"/>
  <c r="A4230"/>
  <c r="B4230" l="1"/>
  <c r="D4230" s="1"/>
  <c r="E4230" l="1"/>
  <c r="F4230" s="1"/>
  <c r="I4230" s="1"/>
  <c r="H4230"/>
  <c r="C4231" l="1"/>
  <c r="G4231" s="1"/>
  <c r="J4230"/>
  <c r="A4231"/>
  <c r="B4231" l="1"/>
  <c r="D4231" s="1"/>
  <c r="H4231" l="1"/>
  <c r="E4231"/>
  <c r="F4231" s="1"/>
  <c r="J4231" l="1"/>
  <c r="A4232"/>
  <c r="I4231"/>
  <c r="C4232" l="1"/>
  <c r="G4232" s="1"/>
  <c r="B4232" l="1"/>
  <c r="D4232" s="1"/>
  <c r="E4232" l="1"/>
  <c r="F4232" s="1"/>
  <c r="I4232" s="1"/>
  <c r="H4232"/>
  <c r="J4232" l="1"/>
  <c r="A4233"/>
  <c r="C4233"/>
  <c r="G4233" s="1"/>
  <c r="B4233" l="1"/>
  <c r="D4233" s="1"/>
  <c r="H4233" l="1"/>
  <c r="E4233"/>
  <c r="F4233" s="1"/>
  <c r="A4234" l="1"/>
  <c r="J4233"/>
  <c r="I4233"/>
  <c r="C4234" l="1"/>
  <c r="G4234" s="1"/>
  <c r="B4234" l="1"/>
  <c r="D4234" s="1"/>
  <c r="H4234" s="1"/>
  <c r="E4234" l="1"/>
  <c r="F4234" s="1"/>
  <c r="I4234" s="1"/>
  <c r="C4235" s="1"/>
  <c r="G4235" s="1"/>
  <c r="A4235"/>
  <c r="J4234" l="1"/>
  <c r="B4235"/>
  <c r="D4235" s="1"/>
  <c r="H4235" l="1"/>
  <c r="E4235"/>
  <c r="F4235" s="1"/>
  <c r="I4235" l="1"/>
  <c r="C4236" s="1"/>
  <c r="G4236" s="1"/>
  <c r="J4235"/>
  <c r="A4236"/>
  <c r="B4236" l="1"/>
  <c r="D4236" s="1"/>
  <c r="E4236" l="1"/>
  <c r="F4236" s="1"/>
  <c r="I4236" s="1"/>
  <c r="H4236"/>
  <c r="C4237" l="1"/>
  <c r="G4237" s="1"/>
  <c r="J4236"/>
  <c r="A4237"/>
  <c r="B4237" l="1"/>
  <c r="D4237" s="1"/>
  <c r="H4237" l="1"/>
  <c r="E4237"/>
  <c r="F4237" s="1"/>
  <c r="A4238" l="1"/>
  <c r="J4237"/>
  <c r="I4237"/>
  <c r="C4238" l="1"/>
  <c r="G4238" s="1"/>
  <c r="B4238" l="1"/>
  <c r="D4238" s="1"/>
  <c r="H4238" s="1"/>
  <c r="E4238" l="1"/>
  <c r="F4238" s="1"/>
  <c r="I4238" s="1"/>
  <c r="C4239" s="1"/>
  <c r="G4239" s="1"/>
  <c r="A4239"/>
  <c r="J4238" l="1"/>
  <c r="B4239"/>
  <c r="D4239" s="1"/>
  <c r="H4239" l="1"/>
  <c r="E4239"/>
  <c r="F4239" s="1"/>
  <c r="J4239" l="1"/>
  <c r="A4240"/>
  <c r="I4239"/>
  <c r="C4240" l="1"/>
  <c r="G4240" s="1"/>
  <c r="B4240" l="1"/>
  <c r="D4240" s="1"/>
  <c r="E4240" l="1"/>
  <c r="F4240" s="1"/>
  <c r="I4240" s="1"/>
  <c r="H4240"/>
  <c r="C4241" l="1"/>
  <c r="G4241" s="1"/>
  <c r="A4241"/>
  <c r="J4240"/>
  <c r="B4241" l="1"/>
  <c r="D4241" s="1"/>
  <c r="H4241" l="1"/>
  <c r="E4241"/>
  <c r="F4241" s="1"/>
  <c r="J4241" l="1"/>
  <c r="A4242"/>
  <c r="I4241"/>
  <c r="C4242" l="1"/>
  <c r="G4242" s="1"/>
  <c r="B4242" l="1"/>
  <c r="D4242" s="1"/>
  <c r="E4242" l="1"/>
  <c r="F4242" s="1"/>
  <c r="I4242" s="1"/>
  <c r="H4242"/>
  <c r="C4243" l="1"/>
  <c r="G4243" s="1"/>
  <c r="J4242"/>
  <c r="A4243"/>
  <c r="B4243" l="1"/>
  <c r="D4243" s="1"/>
  <c r="H4243" l="1"/>
  <c r="E4243"/>
  <c r="F4243" s="1"/>
  <c r="I4243" l="1"/>
  <c r="C4244" s="1"/>
  <c r="G4244" s="1"/>
  <c r="J4243"/>
  <c r="A4244"/>
  <c r="B4244" l="1"/>
  <c r="D4244" s="1"/>
  <c r="E4244" l="1"/>
  <c r="F4244" s="1"/>
  <c r="I4244" s="1"/>
  <c r="H4244"/>
  <c r="C4245" l="1"/>
  <c r="G4245" s="1"/>
  <c r="J4244"/>
  <c r="A4245"/>
  <c r="B4245" l="1"/>
  <c r="D4245" s="1"/>
  <c r="H4245" l="1"/>
  <c r="E4245"/>
  <c r="F4245" s="1"/>
  <c r="J4245" l="1"/>
  <c r="A4246"/>
  <c r="I4245"/>
  <c r="C4246" l="1"/>
  <c r="G4246" s="1"/>
  <c r="B4246" l="1"/>
  <c r="D4246" s="1"/>
  <c r="E4246" l="1"/>
  <c r="F4246" s="1"/>
  <c r="I4246" s="1"/>
  <c r="H4246"/>
  <c r="C4247" l="1"/>
  <c r="G4247" s="1"/>
  <c r="J4246"/>
  <c r="A4247"/>
  <c r="B4247" l="1"/>
  <c r="D4247" s="1"/>
  <c r="H4247" l="1"/>
  <c r="E4247"/>
  <c r="F4247" s="1"/>
  <c r="A4248" l="1"/>
  <c r="J4247"/>
  <c r="I4247"/>
  <c r="C4248" l="1"/>
  <c r="G4248" s="1"/>
  <c r="B4248" l="1"/>
  <c r="D4248" s="1"/>
  <c r="E4248" l="1"/>
  <c r="F4248" s="1"/>
  <c r="I4248" s="1"/>
  <c r="H4248"/>
  <c r="C4249" l="1"/>
  <c r="G4249" s="1"/>
  <c r="J4248"/>
  <c r="A4249"/>
  <c r="B4249" l="1"/>
  <c r="D4249" s="1"/>
  <c r="H4249" l="1"/>
  <c r="E4249"/>
  <c r="F4249" s="1"/>
  <c r="A4250" l="1"/>
  <c r="J4249"/>
  <c r="I4249"/>
  <c r="C4250" l="1"/>
  <c r="G4250" s="1"/>
  <c r="B4250" l="1"/>
  <c r="D4250" s="1"/>
  <c r="E4250" l="1"/>
  <c r="F4250" s="1"/>
  <c r="I4250" s="1"/>
  <c r="H4250"/>
  <c r="C4251" l="1"/>
  <c r="G4251" s="1"/>
  <c r="J4250"/>
  <c r="A4251"/>
  <c r="B4251" l="1"/>
  <c r="D4251" s="1"/>
  <c r="H4251" l="1"/>
  <c r="E4251"/>
  <c r="F4251" s="1"/>
  <c r="J4251" l="1"/>
  <c r="A4252"/>
  <c r="I4251"/>
  <c r="C4252" l="1"/>
  <c r="G4252" s="1"/>
  <c r="B4252" l="1"/>
  <c r="D4252" s="1"/>
  <c r="E4252" l="1"/>
  <c r="F4252" s="1"/>
  <c r="I4252" s="1"/>
  <c r="H4252"/>
  <c r="C4253" l="1"/>
  <c r="G4253" s="1"/>
  <c r="J4252"/>
  <c r="A4253"/>
  <c r="B4253" l="1"/>
  <c r="D4253" s="1"/>
  <c r="H4253" l="1"/>
  <c r="E4253"/>
  <c r="F4253" s="1"/>
  <c r="I4253" l="1"/>
  <c r="C4254" s="1"/>
  <c r="G4254" s="1"/>
  <c r="A4254"/>
  <c r="J4253"/>
  <c r="B4254" l="1"/>
  <c r="D4254" s="1"/>
  <c r="E4254" l="1"/>
  <c r="F4254" s="1"/>
  <c r="I4254" s="1"/>
  <c r="H4254"/>
  <c r="C4255" l="1"/>
  <c r="G4255" s="1"/>
  <c r="A4255"/>
  <c r="J4254"/>
  <c r="B4255" l="1"/>
  <c r="D4255" s="1"/>
  <c r="H4255" l="1"/>
  <c r="E4255"/>
  <c r="F4255" s="1"/>
  <c r="J4255" l="1"/>
  <c r="A4256"/>
  <c r="I4255"/>
  <c r="C4256" l="1"/>
  <c r="G4256" s="1"/>
  <c r="B4256" l="1"/>
  <c r="D4256" s="1"/>
  <c r="H4256" s="1"/>
  <c r="E4256" l="1"/>
  <c r="F4256" s="1"/>
  <c r="I4256" s="1"/>
  <c r="C4257" s="1"/>
  <c r="G4257" s="1"/>
  <c r="A4257"/>
  <c r="J4256" l="1"/>
  <c r="B4257"/>
  <c r="D4257" s="1"/>
  <c r="H4257" l="1"/>
  <c r="E4257"/>
  <c r="F4257" s="1"/>
  <c r="I4257" l="1"/>
  <c r="C4258" s="1"/>
  <c r="G4258" s="1"/>
  <c r="A4258"/>
  <c r="J4257"/>
  <c r="B4258" l="1"/>
  <c r="D4258" s="1"/>
  <c r="E4258" l="1"/>
  <c r="F4258" s="1"/>
  <c r="I4258" s="1"/>
  <c r="H4258"/>
  <c r="C4259" l="1"/>
  <c r="G4259" s="1"/>
  <c r="J4258"/>
  <c r="A4259"/>
  <c r="B4259" l="1"/>
  <c r="D4259" s="1"/>
  <c r="H4259" l="1"/>
  <c r="E4259"/>
  <c r="F4259" s="1"/>
  <c r="J4259" l="1"/>
  <c r="A4260"/>
  <c r="I4259"/>
  <c r="C4260" l="1"/>
  <c r="G4260" s="1"/>
  <c r="B4260" l="1"/>
  <c r="D4260" s="1"/>
  <c r="E4260" l="1"/>
  <c r="F4260" s="1"/>
  <c r="I4260" s="1"/>
  <c r="H4260"/>
  <c r="C4261" l="1"/>
  <c r="G4261" s="1"/>
  <c r="J4260"/>
  <c r="A4261"/>
  <c r="B4261" l="1"/>
  <c r="D4261" s="1"/>
  <c r="H4261" l="1"/>
  <c r="E4261"/>
  <c r="F4261" s="1"/>
  <c r="A4262" l="1"/>
  <c r="J4261"/>
  <c r="I4261"/>
  <c r="C4262" l="1"/>
  <c r="G4262" s="1"/>
  <c r="B4262" l="1"/>
  <c r="D4262" s="1"/>
  <c r="E4262" l="1"/>
  <c r="F4262" s="1"/>
  <c r="I4262" s="1"/>
  <c r="H4262"/>
  <c r="C4263" l="1"/>
  <c r="G4263" s="1"/>
  <c r="A4263"/>
  <c r="J4262"/>
  <c r="B4263" l="1"/>
  <c r="D4263" s="1"/>
  <c r="H4263" l="1"/>
  <c r="E4263"/>
  <c r="F4263" s="1"/>
  <c r="I4263" l="1"/>
  <c r="C4264" s="1"/>
  <c r="G4264" s="1"/>
  <c r="J4263"/>
  <c r="A4264"/>
  <c r="B4264" l="1"/>
  <c r="D4264" s="1"/>
  <c r="E4264" l="1"/>
  <c r="F4264" s="1"/>
  <c r="I4264" s="1"/>
  <c r="H4264"/>
  <c r="C4265" l="1"/>
  <c r="G4265" s="1"/>
  <c r="J4264"/>
  <c r="A4265"/>
  <c r="B4265" l="1"/>
  <c r="D4265" s="1"/>
  <c r="H4265" l="1"/>
  <c r="E4265"/>
  <c r="F4265" s="1"/>
  <c r="I4265" l="1"/>
  <c r="C4266" s="1"/>
  <c r="G4266" s="1"/>
  <c r="J4265"/>
  <c r="A4266"/>
  <c r="B4266" l="1"/>
  <c r="D4266" s="1"/>
  <c r="E4266" l="1"/>
  <c r="F4266" s="1"/>
  <c r="I4266" s="1"/>
  <c r="H4266"/>
  <c r="C4267" l="1"/>
  <c r="G4267" s="1"/>
  <c r="J4266"/>
  <c r="A4267"/>
  <c r="B4267" l="1"/>
  <c r="D4267" s="1"/>
  <c r="H4267" l="1"/>
  <c r="E4267"/>
  <c r="F4267" s="1"/>
  <c r="I4267" l="1"/>
  <c r="C4268" s="1"/>
  <c r="G4268" s="1"/>
  <c r="A4268"/>
  <c r="J4267"/>
  <c r="B4268" l="1"/>
  <c r="D4268" s="1"/>
  <c r="E4268" l="1"/>
  <c r="F4268" s="1"/>
  <c r="I4268" s="1"/>
  <c r="H4268"/>
  <c r="C4269" l="1"/>
  <c r="G4269" s="1"/>
  <c r="A4269"/>
  <c r="J4268"/>
  <c r="B4269" l="1"/>
  <c r="D4269" s="1"/>
  <c r="H4269" l="1"/>
  <c r="E4269"/>
  <c r="F4269" s="1"/>
  <c r="I4269" l="1"/>
  <c r="C4270" s="1"/>
  <c r="G4270" s="1"/>
  <c r="J4269"/>
  <c r="A4270"/>
  <c r="B4270" l="1"/>
  <c r="D4270" s="1"/>
  <c r="E4270" l="1"/>
  <c r="F4270" s="1"/>
  <c r="I4270" s="1"/>
  <c r="H4270"/>
  <c r="C4271" l="1"/>
  <c r="G4271" s="1"/>
  <c r="A4271"/>
  <c r="J4270"/>
  <c r="B4271" l="1"/>
  <c r="D4271" s="1"/>
  <c r="H4271" l="1"/>
  <c r="E4271"/>
  <c r="F4271" s="1"/>
  <c r="I4271" l="1"/>
  <c r="C4272" s="1"/>
  <c r="G4272" s="1"/>
  <c r="J4271"/>
  <c r="A4272"/>
  <c r="B4272" l="1"/>
  <c r="D4272" s="1"/>
  <c r="E4272" l="1"/>
  <c r="F4272" s="1"/>
  <c r="I4272" s="1"/>
  <c r="H4272"/>
  <c r="C4273" l="1"/>
  <c r="G4273" s="1"/>
  <c r="J4272"/>
  <c r="A4273"/>
  <c r="B4273" l="1"/>
  <c r="D4273" s="1"/>
  <c r="H4273" l="1"/>
  <c r="E4273"/>
  <c r="F4273" s="1"/>
  <c r="I4273" l="1"/>
  <c r="C4274" s="1"/>
  <c r="G4274" s="1"/>
  <c r="J4273"/>
  <c r="A4274"/>
  <c r="B4274" l="1"/>
  <c r="D4274" s="1"/>
  <c r="E4274" l="1"/>
  <c r="F4274" s="1"/>
  <c r="I4274" s="1"/>
  <c r="H4274"/>
  <c r="C4275" l="1"/>
  <c r="G4275" s="1"/>
  <c r="J4274"/>
  <c r="A4275"/>
  <c r="B4275" l="1"/>
  <c r="D4275" s="1"/>
  <c r="H4275" l="1"/>
  <c r="E4275"/>
  <c r="F4275" s="1"/>
  <c r="I4275" l="1"/>
  <c r="C4276" s="1"/>
  <c r="G4276" s="1"/>
  <c r="J4275"/>
  <c r="A4276"/>
  <c r="B4276" l="1"/>
  <c r="D4276" s="1"/>
  <c r="E4276" l="1"/>
  <c r="F4276" s="1"/>
  <c r="I4276" s="1"/>
  <c r="H4276"/>
  <c r="C4277" l="1"/>
  <c r="G4277" s="1"/>
  <c r="J4276"/>
  <c r="A4277"/>
  <c r="B4277" l="1"/>
  <c r="D4277" s="1"/>
  <c r="H4277" l="1"/>
  <c r="E4277"/>
  <c r="F4277" s="1"/>
  <c r="I4277" l="1"/>
  <c r="C4278" s="1"/>
  <c r="G4278" s="1"/>
  <c r="J4277"/>
  <c r="A4278"/>
  <c r="B4278" l="1"/>
  <c r="D4278" s="1"/>
  <c r="E4278" l="1"/>
  <c r="F4278" s="1"/>
  <c r="I4278" s="1"/>
  <c r="H4278"/>
  <c r="C4279" l="1"/>
  <c r="G4279" s="1"/>
  <c r="J4278"/>
  <c r="A4279"/>
  <c r="B4279" l="1"/>
  <c r="D4279" s="1"/>
  <c r="H4279" l="1"/>
  <c r="E4279"/>
  <c r="F4279" s="1"/>
  <c r="I4279" l="1"/>
  <c r="C4280" s="1"/>
  <c r="G4280" s="1"/>
  <c r="A4280"/>
  <c r="J4279"/>
  <c r="B4280" l="1"/>
  <c r="D4280" s="1"/>
  <c r="E4280" l="1"/>
  <c r="F4280" s="1"/>
  <c r="I4280" s="1"/>
  <c r="H4280"/>
  <c r="C4281" l="1"/>
  <c r="G4281" s="1"/>
  <c r="A4281"/>
  <c r="J4280"/>
  <c r="B4281" l="1"/>
  <c r="D4281" s="1"/>
  <c r="H4281" l="1"/>
  <c r="E4281"/>
  <c r="F4281" s="1"/>
  <c r="I4281" l="1"/>
  <c r="C4282" s="1"/>
  <c r="G4282" s="1"/>
  <c r="J4281"/>
  <c r="A4282"/>
  <c r="B4282" l="1"/>
  <c r="D4282" s="1"/>
  <c r="E4282" l="1"/>
  <c r="F4282" s="1"/>
  <c r="I4282" s="1"/>
  <c r="H4282"/>
  <c r="C4283" l="1"/>
  <c r="G4283" s="1"/>
  <c r="A4283"/>
  <c r="J4282"/>
  <c r="B4283" l="1"/>
  <c r="D4283" s="1"/>
  <c r="H4283" l="1"/>
  <c r="E4283"/>
  <c r="F4283" s="1"/>
  <c r="I4283" l="1"/>
  <c r="C4284" s="1"/>
  <c r="G4284" s="1"/>
  <c r="J4283"/>
  <c r="A4284"/>
  <c r="B4284" l="1"/>
  <c r="D4284" s="1"/>
  <c r="E4284" l="1"/>
  <c r="F4284" s="1"/>
  <c r="I4284" s="1"/>
  <c r="H4284"/>
  <c r="C4285" l="1"/>
  <c r="G4285" s="1"/>
  <c r="J4284"/>
  <c r="A4285"/>
  <c r="B4285" l="1"/>
  <c r="D4285" s="1"/>
  <c r="H4285" l="1"/>
  <c r="E4285"/>
  <c r="F4285" s="1"/>
  <c r="J4285" l="1"/>
  <c r="A4286"/>
  <c r="I4285"/>
  <c r="C4286" l="1"/>
  <c r="G4286" s="1"/>
  <c r="B4286" l="1"/>
  <c r="D4286" s="1"/>
  <c r="E4286" l="1"/>
  <c r="F4286" s="1"/>
  <c r="I4286" s="1"/>
  <c r="H4286"/>
  <c r="C4287" l="1"/>
  <c r="G4287" s="1"/>
  <c r="J4286"/>
  <c r="A4287"/>
  <c r="B4287" l="1"/>
  <c r="D4287" s="1"/>
  <c r="H4287" l="1"/>
  <c r="E4287"/>
  <c r="F4287" s="1"/>
  <c r="J4287" l="1"/>
  <c r="A4288"/>
  <c r="I4287"/>
  <c r="C4288" l="1"/>
  <c r="G4288" s="1"/>
  <c r="B4288" l="1"/>
  <c r="D4288" s="1"/>
  <c r="E4288" l="1"/>
  <c r="F4288" s="1"/>
  <c r="I4288" s="1"/>
  <c r="H4288"/>
  <c r="C4289" l="1"/>
  <c r="G4289" s="1"/>
  <c r="A4289"/>
  <c r="J4288"/>
  <c r="B4289" l="1"/>
  <c r="D4289" s="1"/>
  <c r="H4289" l="1"/>
  <c r="E4289"/>
  <c r="F4289" s="1"/>
  <c r="J4289" l="1"/>
  <c r="A4290"/>
  <c r="I4289"/>
  <c r="C4290" l="1"/>
  <c r="G4290" s="1"/>
  <c r="B4290" l="1"/>
  <c r="D4290" s="1"/>
  <c r="E4290" l="1"/>
  <c r="F4290" s="1"/>
  <c r="I4290" s="1"/>
  <c r="H4290"/>
  <c r="C4291" l="1"/>
  <c r="G4291" s="1"/>
  <c r="J4290"/>
  <c r="A4291"/>
  <c r="B4291" l="1"/>
  <c r="D4291" s="1"/>
  <c r="H4291" l="1"/>
  <c r="E4291"/>
  <c r="F4291" s="1"/>
  <c r="A4292" l="1"/>
  <c r="J4291"/>
  <c r="I4291"/>
  <c r="C4292" l="1"/>
  <c r="G4292" s="1"/>
  <c r="B4292" l="1"/>
  <c r="D4292" s="1"/>
  <c r="E4292" l="1"/>
  <c r="F4292" s="1"/>
  <c r="I4292" s="1"/>
  <c r="H4292"/>
  <c r="C4293" l="1"/>
  <c r="G4293" s="1"/>
  <c r="J4292"/>
  <c r="A4293"/>
  <c r="B4293" l="1"/>
  <c r="D4293" s="1"/>
  <c r="H4293" l="1"/>
  <c r="E4293"/>
  <c r="F4293" s="1"/>
  <c r="I4293" l="1"/>
  <c r="C4294" s="1"/>
  <c r="G4294" s="1"/>
  <c r="A4294"/>
  <c r="J4293"/>
  <c r="B4294" l="1"/>
  <c r="D4294" s="1"/>
  <c r="E4294" l="1"/>
  <c r="F4294" s="1"/>
  <c r="I4294" s="1"/>
  <c r="H4294"/>
  <c r="C4295" l="1"/>
  <c r="G4295" s="1"/>
  <c r="A4295"/>
  <c r="J4294"/>
  <c r="B4295" l="1"/>
  <c r="D4295" s="1"/>
  <c r="H4295" l="1"/>
  <c r="E4295"/>
  <c r="F4295" s="1"/>
  <c r="I4295" l="1"/>
  <c r="C4296" s="1"/>
  <c r="G4296" s="1"/>
  <c r="J4295"/>
  <c r="A4296"/>
  <c r="B4296" l="1"/>
  <c r="D4296" s="1"/>
  <c r="E4296" l="1"/>
  <c r="F4296" s="1"/>
  <c r="I4296" s="1"/>
  <c r="H4296"/>
  <c r="C4297" l="1"/>
  <c r="G4297" s="1"/>
  <c r="A4297"/>
  <c r="J4296"/>
  <c r="B4297" l="1"/>
  <c r="D4297" s="1"/>
  <c r="H4297" l="1"/>
  <c r="E4297"/>
  <c r="F4297" s="1"/>
  <c r="I4297" l="1"/>
  <c r="C4298" s="1"/>
  <c r="G4298" s="1"/>
  <c r="J4297"/>
  <c r="A4298"/>
  <c r="B4298" l="1"/>
  <c r="D4298" s="1"/>
  <c r="E4298" l="1"/>
  <c r="F4298" s="1"/>
  <c r="I4298" s="1"/>
  <c r="H4298"/>
  <c r="C4299" l="1"/>
  <c r="G4299" s="1"/>
  <c r="J4298"/>
  <c r="A4299"/>
  <c r="B4299" l="1"/>
  <c r="D4299" s="1"/>
  <c r="H4299" l="1"/>
  <c r="E4299"/>
  <c r="F4299" s="1"/>
  <c r="I4299" l="1"/>
  <c r="C4300" s="1"/>
  <c r="G4300" s="1"/>
  <c r="J4299"/>
  <c r="A4300"/>
  <c r="B4300" l="1"/>
  <c r="D4300" s="1"/>
  <c r="E4300" l="1"/>
  <c r="F4300" s="1"/>
  <c r="I4300" s="1"/>
  <c r="H4300"/>
  <c r="C4301" l="1"/>
  <c r="G4301" s="1"/>
  <c r="A4301"/>
  <c r="J4300"/>
  <c r="B4301" l="1"/>
  <c r="D4301" s="1"/>
  <c r="H4301" l="1"/>
  <c r="E4301"/>
  <c r="F4301" s="1"/>
  <c r="I4301" l="1"/>
  <c r="C4302" s="1"/>
  <c r="G4302" s="1"/>
  <c r="J4301"/>
  <c r="A4302"/>
  <c r="B4302" l="1"/>
  <c r="D4302" s="1"/>
  <c r="E4302" l="1"/>
  <c r="F4302" s="1"/>
  <c r="I4302" s="1"/>
  <c r="H4302"/>
  <c r="C4303" l="1"/>
  <c r="G4303" s="1"/>
  <c r="A4303"/>
  <c r="J4302"/>
  <c r="B4303" l="1"/>
  <c r="D4303" s="1"/>
  <c r="H4303" l="1"/>
  <c r="E4303"/>
  <c r="F4303" s="1"/>
  <c r="J4303" l="1"/>
  <c r="A4304"/>
  <c r="I4303"/>
  <c r="C4304" l="1"/>
  <c r="G4304" s="1"/>
  <c r="B4304" l="1"/>
  <c r="D4304" s="1"/>
  <c r="E4304" l="1"/>
  <c r="F4304" s="1"/>
  <c r="I4304" s="1"/>
  <c r="H4304"/>
  <c r="C4305" l="1"/>
  <c r="G4305" s="1"/>
  <c r="A4305"/>
  <c r="J4304"/>
  <c r="B4305" l="1"/>
  <c r="D4305" s="1"/>
  <c r="H4305" l="1"/>
  <c r="E4305"/>
  <c r="F4305" s="1"/>
  <c r="J4305" l="1"/>
  <c r="A4306"/>
  <c r="I4305"/>
  <c r="C4306" l="1"/>
  <c r="G4306" s="1"/>
  <c r="B4306" l="1"/>
  <c r="D4306" s="1"/>
  <c r="E4306" l="1"/>
  <c r="F4306" s="1"/>
  <c r="I4306" s="1"/>
  <c r="H4306"/>
  <c r="C4307" l="1"/>
  <c r="G4307" s="1"/>
  <c r="J4306"/>
  <c r="A4307"/>
  <c r="B4307" l="1"/>
  <c r="D4307" s="1"/>
  <c r="H4307" l="1"/>
  <c r="E4307"/>
  <c r="F4307" s="1"/>
  <c r="J4307" l="1"/>
  <c r="A4308"/>
  <c r="I4307"/>
  <c r="C4308" l="1"/>
  <c r="G4308" s="1"/>
  <c r="B4308" l="1"/>
  <c r="D4308" s="1"/>
  <c r="E4308" l="1"/>
  <c r="F4308" s="1"/>
  <c r="I4308" s="1"/>
  <c r="H4308"/>
  <c r="C4309" l="1"/>
  <c r="G4309" s="1"/>
  <c r="J4308"/>
  <c r="A4309"/>
  <c r="B4309" l="1"/>
  <c r="D4309" s="1"/>
  <c r="H4309" l="1"/>
  <c r="E4309"/>
  <c r="F4309" s="1"/>
  <c r="J4309" l="1"/>
  <c r="A4310"/>
  <c r="I4309"/>
  <c r="C4310" l="1"/>
  <c r="G4310" s="1"/>
  <c r="B4310" l="1"/>
  <c r="D4310" s="1"/>
  <c r="E4310" l="1"/>
  <c r="F4310" s="1"/>
  <c r="I4310" s="1"/>
  <c r="H4310"/>
  <c r="C4311" l="1"/>
  <c r="G4311" s="1"/>
  <c r="J4310"/>
  <c r="A4311"/>
  <c r="B4311" l="1"/>
  <c r="D4311" s="1"/>
  <c r="H4311" l="1"/>
  <c r="E4311"/>
  <c r="F4311" s="1"/>
  <c r="I4311" l="1"/>
  <c r="C4312" s="1"/>
  <c r="G4312" s="1"/>
  <c r="J4311"/>
  <c r="A4312"/>
  <c r="B4312" l="1"/>
  <c r="D4312" s="1"/>
  <c r="E4312" l="1"/>
  <c r="F4312" s="1"/>
  <c r="I4312" s="1"/>
  <c r="H4312"/>
  <c r="C4313" l="1"/>
  <c r="G4313" s="1"/>
  <c r="A4313"/>
  <c r="J4312"/>
  <c r="B4313" l="1"/>
  <c r="D4313" s="1"/>
  <c r="H4313" l="1"/>
  <c r="E4313"/>
  <c r="F4313" s="1"/>
  <c r="I4313" l="1"/>
  <c r="C4314" s="1"/>
  <c r="G4314" s="1"/>
  <c r="J4313"/>
  <c r="A4314"/>
  <c r="B4314" l="1"/>
  <c r="D4314" s="1"/>
  <c r="E4314" l="1"/>
  <c r="F4314" s="1"/>
  <c r="I4314" s="1"/>
  <c r="H4314"/>
  <c r="C4315" l="1"/>
  <c r="G4315" s="1"/>
  <c r="A4315"/>
  <c r="J4314"/>
  <c r="B4315" l="1"/>
  <c r="D4315" s="1"/>
  <c r="H4315" l="1"/>
  <c r="E4315"/>
  <c r="F4315" s="1"/>
  <c r="I4315" l="1"/>
  <c r="C4316" s="1"/>
  <c r="G4316" s="1"/>
  <c r="J4315"/>
  <c r="A4316"/>
  <c r="B4316" l="1"/>
  <c r="D4316" s="1"/>
  <c r="E4316" l="1"/>
  <c r="F4316" s="1"/>
  <c r="I4316" s="1"/>
  <c r="H4316"/>
  <c r="C4317" l="1"/>
  <c r="G4317" s="1"/>
  <c r="A4317"/>
  <c r="J4316"/>
  <c r="B4317" l="1"/>
  <c r="D4317" s="1"/>
  <c r="H4317" l="1"/>
  <c r="E4317"/>
  <c r="F4317" s="1"/>
  <c r="I4317" l="1"/>
  <c r="C4318" s="1"/>
  <c r="G4318" s="1"/>
  <c r="J4317"/>
  <c r="A4318"/>
  <c r="B4318" l="1"/>
  <c r="D4318" s="1"/>
  <c r="E4318" l="1"/>
  <c r="F4318" s="1"/>
  <c r="I4318" s="1"/>
  <c r="H4318"/>
  <c r="C4319" l="1"/>
  <c r="G4319" s="1"/>
  <c r="A4319"/>
  <c r="J4318"/>
  <c r="B4319" l="1"/>
  <c r="D4319" s="1"/>
  <c r="H4319" l="1"/>
  <c r="E4319"/>
  <c r="F4319" s="1"/>
  <c r="I4319" l="1"/>
  <c r="C4320" s="1"/>
  <c r="G4320" s="1"/>
  <c r="A4320"/>
  <c r="J4319"/>
  <c r="B4320" l="1"/>
  <c r="D4320" s="1"/>
  <c r="E4320" l="1"/>
  <c r="F4320" s="1"/>
  <c r="I4320" s="1"/>
  <c r="H4320"/>
  <c r="C4321" l="1"/>
  <c r="G4321" s="1"/>
  <c r="J4320"/>
  <c r="A4321"/>
  <c r="B4321" l="1"/>
  <c r="D4321" s="1"/>
  <c r="H4321" l="1"/>
  <c r="E4321"/>
  <c r="F4321" s="1"/>
  <c r="I4321" l="1"/>
  <c r="C4322" s="1"/>
  <c r="G4322" s="1"/>
  <c r="J4321"/>
  <c r="A4322"/>
  <c r="B4322" l="1"/>
  <c r="D4322" s="1"/>
  <c r="E4322" l="1"/>
  <c r="F4322" s="1"/>
  <c r="I4322" s="1"/>
  <c r="H4322"/>
  <c r="C4323" l="1"/>
  <c r="G4323" s="1"/>
  <c r="J4322"/>
  <c r="A4323"/>
  <c r="B4323" l="1"/>
  <c r="D4323" s="1"/>
  <c r="H4323" l="1"/>
  <c r="E4323"/>
  <c r="F4323" s="1"/>
  <c r="I4323" l="1"/>
  <c r="C4324" s="1"/>
  <c r="G4324" s="1"/>
  <c r="A4324"/>
  <c r="J4323"/>
  <c r="B4324" l="1"/>
  <c r="D4324" s="1"/>
  <c r="E4324" l="1"/>
  <c r="F4324" s="1"/>
  <c r="I4324" s="1"/>
  <c r="H4324"/>
  <c r="C4325" l="1"/>
  <c r="G4325" s="1"/>
  <c r="A4325"/>
  <c r="J4324"/>
  <c r="B4325" l="1"/>
  <c r="D4325" s="1"/>
  <c r="H4325" l="1"/>
  <c r="E4325"/>
  <c r="F4325" s="1"/>
  <c r="I4325" l="1"/>
  <c r="C4326" s="1"/>
  <c r="G4326" s="1"/>
  <c r="J4325"/>
  <c r="A4326"/>
  <c r="B4326" l="1"/>
  <c r="D4326" s="1"/>
  <c r="E4326" l="1"/>
  <c r="F4326" s="1"/>
  <c r="I4326" s="1"/>
  <c r="H4326"/>
  <c r="C4327" l="1"/>
  <c r="G4327" s="1"/>
  <c r="J4326"/>
  <c r="A4327"/>
  <c r="B4327" l="1"/>
  <c r="D4327" s="1"/>
  <c r="H4327" l="1"/>
  <c r="E4327"/>
  <c r="F4327" s="1"/>
  <c r="I4327" l="1"/>
  <c r="A4328"/>
  <c r="J4327"/>
  <c r="C4328" l="1"/>
  <c r="G4328" s="1"/>
  <c r="B4328" l="1"/>
  <c r="D4328" s="1"/>
  <c r="E4328" l="1"/>
  <c r="F4328" s="1"/>
  <c r="I4328" s="1"/>
  <c r="C4329" s="1"/>
  <c r="G4329" s="1"/>
  <c r="H4328"/>
  <c r="A4329" l="1"/>
  <c r="J4328"/>
  <c r="B4329"/>
  <c r="D4329" s="1"/>
  <c r="H4329" s="1"/>
  <c r="E4329" l="1"/>
  <c r="F4329" s="1"/>
  <c r="I4329" s="1"/>
  <c r="A4330"/>
  <c r="J4329" l="1"/>
  <c r="C4330"/>
  <c r="G4330" s="1"/>
  <c r="B4330" l="1"/>
  <c r="D4330" s="1"/>
  <c r="E4330" l="1"/>
  <c r="F4330" s="1"/>
  <c r="I4330" s="1"/>
  <c r="H4330"/>
  <c r="C4331" l="1"/>
  <c r="G4331" s="1"/>
  <c r="A4331"/>
  <c r="J4330"/>
  <c r="B4331" l="1"/>
  <c r="D4331" s="1"/>
  <c r="H4331" l="1"/>
  <c r="E4331"/>
  <c r="F4331" s="1"/>
  <c r="I4331" l="1"/>
  <c r="C4332" s="1"/>
  <c r="G4332" s="1"/>
  <c r="J4331"/>
  <c r="A4332"/>
  <c r="B4332" l="1"/>
  <c r="D4332" s="1"/>
  <c r="E4332" l="1"/>
  <c r="F4332" s="1"/>
  <c r="I4332" s="1"/>
  <c r="H4332"/>
  <c r="C4333" l="1"/>
  <c r="G4333" s="1"/>
  <c r="J4332"/>
  <c r="A4333"/>
  <c r="B4333" l="1"/>
  <c r="D4333" s="1"/>
  <c r="H4333" l="1"/>
  <c r="E4333"/>
  <c r="F4333" s="1"/>
  <c r="I4333" l="1"/>
  <c r="C4334" s="1"/>
  <c r="G4334" s="1"/>
  <c r="J4333"/>
  <c r="A4334"/>
  <c r="B4334" l="1"/>
  <c r="D4334" s="1"/>
  <c r="E4334" l="1"/>
  <c r="F4334" s="1"/>
  <c r="I4334" s="1"/>
  <c r="H4334"/>
  <c r="C4335" l="1"/>
  <c r="G4335" s="1"/>
  <c r="A4335"/>
  <c r="J4334"/>
  <c r="B4335" l="1"/>
  <c r="D4335" s="1"/>
  <c r="H4335" l="1"/>
  <c r="E4335"/>
  <c r="F4335" s="1"/>
  <c r="I4335" l="1"/>
  <c r="C4336" s="1"/>
  <c r="G4336" s="1"/>
  <c r="J4335"/>
  <c r="A4336"/>
  <c r="B4336" l="1"/>
  <c r="D4336" s="1"/>
  <c r="E4336" l="1"/>
  <c r="F4336" s="1"/>
  <c r="I4336" s="1"/>
  <c r="H4336"/>
  <c r="C4337" l="1"/>
  <c r="G4337" s="1"/>
  <c r="A4337"/>
  <c r="J4336"/>
  <c r="B4337" l="1"/>
  <c r="D4337" s="1"/>
  <c r="H4337" l="1"/>
  <c r="E4337"/>
  <c r="F4337" s="1"/>
  <c r="I4337" l="1"/>
  <c r="C4338" s="1"/>
  <c r="G4338" s="1"/>
  <c r="J4337"/>
  <c r="A4338"/>
  <c r="B4338" l="1"/>
  <c r="D4338" s="1"/>
  <c r="E4338" l="1"/>
  <c r="F4338" s="1"/>
  <c r="I4338" s="1"/>
  <c r="H4338"/>
  <c r="C4339" l="1"/>
  <c r="G4339" s="1"/>
  <c r="A4339"/>
  <c r="J4338"/>
  <c r="B4339" l="1"/>
  <c r="D4339" s="1"/>
  <c r="H4339" l="1"/>
  <c r="E4339"/>
  <c r="F4339" s="1"/>
  <c r="I4339" l="1"/>
  <c r="C4340" s="1"/>
  <c r="G4340" s="1"/>
  <c r="J4339"/>
  <c r="A4340"/>
  <c r="B4340" l="1"/>
  <c r="D4340" s="1"/>
  <c r="E4340" l="1"/>
  <c r="F4340" s="1"/>
  <c r="I4340" s="1"/>
  <c r="H4340"/>
  <c r="C4341" l="1"/>
  <c r="G4341" s="1"/>
  <c r="J4340"/>
  <c r="A4341"/>
  <c r="B4341" l="1"/>
  <c r="D4341" s="1"/>
  <c r="H4341" l="1"/>
  <c r="E4341"/>
  <c r="F4341" s="1"/>
  <c r="I4341" l="1"/>
  <c r="C4342" s="1"/>
  <c r="G4342" s="1"/>
  <c r="J4341"/>
  <c r="A4342"/>
  <c r="B4342" l="1"/>
  <c r="D4342" s="1"/>
  <c r="E4342" l="1"/>
  <c r="F4342" s="1"/>
  <c r="I4342" s="1"/>
  <c r="H4342"/>
  <c r="C4343" l="1"/>
  <c r="G4343" s="1"/>
  <c r="J4342"/>
  <c r="A4343"/>
  <c r="B4343" l="1"/>
  <c r="D4343" s="1"/>
  <c r="H4343" l="1"/>
  <c r="E4343"/>
  <c r="F4343" s="1"/>
  <c r="I4343" l="1"/>
  <c r="C4344" s="1"/>
  <c r="G4344" s="1"/>
  <c r="A4344"/>
  <c r="J4343"/>
  <c r="B4344" l="1"/>
  <c r="D4344" s="1"/>
  <c r="E4344" l="1"/>
  <c r="F4344" s="1"/>
  <c r="I4344" s="1"/>
  <c r="H4344"/>
  <c r="C4345" l="1"/>
  <c r="G4345" s="1"/>
  <c r="J4344"/>
  <c r="A4345"/>
  <c r="B4345" l="1"/>
  <c r="D4345" s="1"/>
  <c r="H4345" l="1"/>
  <c r="E4345"/>
  <c r="F4345" s="1"/>
  <c r="I4345" l="1"/>
  <c r="C4346" s="1"/>
  <c r="G4346" s="1"/>
  <c r="J4345"/>
  <c r="A4346"/>
  <c r="B4346" l="1"/>
  <c r="D4346" s="1"/>
  <c r="E4346" l="1"/>
  <c r="F4346" s="1"/>
  <c r="I4346" s="1"/>
  <c r="H4346"/>
  <c r="C4347" l="1"/>
  <c r="G4347" s="1"/>
  <c r="J4346"/>
  <c r="A4347"/>
  <c r="B4347" l="1"/>
  <c r="D4347" s="1"/>
  <c r="H4347" l="1"/>
  <c r="E4347"/>
  <c r="F4347" s="1"/>
  <c r="I4347" l="1"/>
  <c r="C4348" s="1"/>
  <c r="G4348" s="1"/>
  <c r="J4347"/>
  <c r="A4348"/>
  <c r="B4348" l="1"/>
  <c r="D4348" s="1"/>
  <c r="E4348" l="1"/>
  <c r="F4348" s="1"/>
  <c r="I4348" s="1"/>
  <c r="H4348"/>
  <c r="C4349" l="1"/>
  <c r="G4349" s="1"/>
  <c r="A4349"/>
  <c r="J4348"/>
  <c r="B4349" l="1"/>
  <c r="D4349" s="1"/>
  <c r="H4349" l="1"/>
  <c r="E4349"/>
  <c r="F4349" s="1"/>
  <c r="I4349" l="1"/>
  <c r="C4350" s="1"/>
  <c r="G4350" s="1"/>
  <c r="J4349"/>
  <c r="A4350"/>
  <c r="B4350" l="1"/>
  <c r="D4350" s="1"/>
  <c r="H4350" l="1"/>
  <c r="E4350"/>
  <c r="F4350" s="1"/>
  <c r="J4350" l="1"/>
  <c r="A4351"/>
  <c r="I4350"/>
  <c r="C4351" l="1"/>
  <c r="G4351" s="1"/>
  <c r="B4351" l="1"/>
  <c r="D4351" s="1"/>
  <c r="E4351" l="1"/>
  <c r="F4351" s="1"/>
  <c r="I4351" s="1"/>
  <c r="H4351"/>
  <c r="C4352" l="1"/>
  <c r="G4352" s="1"/>
  <c r="J4351"/>
  <c r="A4352"/>
  <c r="B4352" l="1"/>
  <c r="D4352" s="1"/>
  <c r="E4352" l="1"/>
  <c r="F4352" s="1"/>
  <c r="I4352" s="1"/>
  <c r="H4352"/>
  <c r="C4353" l="1"/>
  <c r="G4353" s="1"/>
  <c r="A4353"/>
  <c r="J4352"/>
  <c r="B4353" l="1"/>
  <c r="D4353" s="1"/>
  <c r="H4353" l="1"/>
  <c r="E4353"/>
  <c r="F4353" s="1"/>
  <c r="I4353" l="1"/>
  <c r="C4354" s="1"/>
  <c r="G4354" s="1"/>
  <c r="J4353"/>
  <c r="A4354"/>
  <c r="B4354" l="1"/>
  <c r="D4354" s="1"/>
  <c r="E4354" l="1"/>
  <c r="F4354" s="1"/>
  <c r="I4354" s="1"/>
  <c r="H4354"/>
  <c r="C4355" l="1"/>
  <c r="G4355" s="1"/>
  <c r="A4355"/>
  <c r="J4354"/>
  <c r="B4355" l="1"/>
  <c r="D4355" s="1"/>
  <c r="H4355" l="1"/>
  <c r="E4355"/>
  <c r="F4355" s="1"/>
  <c r="I4355" l="1"/>
  <c r="C4356" s="1"/>
  <c r="G4356" s="1"/>
  <c r="J4355"/>
  <c r="A4356"/>
  <c r="B4356" l="1"/>
  <c r="D4356" s="1"/>
  <c r="E4356" l="1"/>
  <c r="F4356" s="1"/>
  <c r="I4356" s="1"/>
  <c r="H4356"/>
  <c r="C4357" l="1"/>
  <c r="G4357" s="1"/>
  <c r="J4356"/>
  <c r="A4357"/>
  <c r="B4357" l="1"/>
  <c r="D4357" s="1"/>
  <c r="H4357" l="1"/>
  <c r="E4357"/>
  <c r="F4357" s="1"/>
  <c r="I4357" l="1"/>
  <c r="C4358" s="1"/>
  <c r="G4358" s="1"/>
  <c r="J4357"/>
  <c r="A4358"/>
  <c r="B4358" l="1"/>
  <c r="D4358" s="1"/>
  <c r="H4358" l="1"/>
  <c r="E4358"/>
  <c r="F4358" s="1"/>
  <c r="J4358" l="1"/>
  <c r="A4359"/>
  <c r="I4358"/>
  <c r="C4359" l="1"/>
  <c r="G4359" s="1"/>
  <c r="B4359" l="1"/>
  <c r="D4359" s="1"/>
  <c r="E4359" l="1"/>
  <c r="F4359" s="1"/>
  <c r="I4359" s="1"/>
  <c r="H4359"/>
  <c r="C4360" l="1"/>
  <c r="G4360" s="1"/>
  <c r="A4360"/>
  <c r="J4359"/>
  <c r="B4360" l="1"/>
  <c r="D4360" s="1"/>
  <c r="E4360" l="1"/>
  <c r="F4360" s="1"/>
  <c r="I4360" s="1"/>
  <c r="H4360"/>
  <c r="C4361" l="1"/>
  <c r="G4361" s="1"/>
  <c r="A4361"/>
  <c r="J4360"/>
  <c r="B4361" l="1"/>
  <c r="D4361" s="1"/>
  <c r="H4361" l="1"/>
  <c r="E4361"/>
  <c r="F4361" s="1"/>
  <c r="I4361" l="1"/>
  <c r="C4362" s="1"/>
  <c r="G4362" s="1"/>
  <c r="J4361"/>
  <c r="A4362"/>
  <c r="B4362" l="1"/>
  <c r="D4362" s="1"/>
  <c r="E4362" l="1"/>
  <c r="F4362" s="1"/>
  <c r="I4362" s="1"/>
  <c r="H4362"/>
  <c r="C4363" l="1"/>
  <c r="G4363" s="1"/>
  <c r="A4363"/>
  <c r="J4362"/>
  <c r="B4363" l="1"/>
  <c r="D4363" s="1"/>
  <c r="H4363" l="1"/>
  <c r="E4363"/>
  <c r="F4363" s="1"/>
  <c r="I4363" l="1"/>
  <c r="C4364" s="1"/>
  <c r="G4364" s="1"/>
  <c r="J4363"/>
  <c r="A4364"/>
  <c r="B4364" l="1"/>
  <c r="D4364" s="1"/>
  <c r="E4364" l="1"/>
  <c r="F4364" s="1"/>
  <c r="I4364" s="1"/>
  <c r="H4364"/>
  <c r="C4365" l="1"/>
  <c r="G4365" s="1"/>
  <c r="A4365"/>
  <c r="J4364"/>
  <c r="B4365" l="1"/>
  <c r="D4365" s="1"/>
  <c r="H4365" l="1"/>
  <c r="E4365"/>
  <c r="F4365" s="1"/>
  <c r="I4365" l="1"/>
  <c r="C4366" s="1"/>
  <c r="G4366" s="1"/>
  <c r="J4365"/>
  <c r="A4366"/>
  <c r="B4366" l="1"/>
  <c r="D4366" s="1"/>
  <c r="H4366" l="1"/>
  <c r="E4366"/>
  <c r="F4366" s="1"/>
  <c r="J4366" l="1"/>
  <c r="A4367"/>
  <c r="I4366"/>
  <c r="C4367" l="1"/>
  <c r="G4367" s="1"/>
  <c r="B4367" l="1"/>
  <c r="D4367" s="1"/>
  <c r="H4367" l="1"/>
  <c r="E4367"/>
  <c r="F4367" s="1"/>
  <c r="I4367" l="1"/>
  <c r="A4368"/>
  <c r="J4367"/>
  <c r="C4368" l="1"/>
  <c r="G4368" s="1"/>
  <c r="B4368" l="1"/>
  <c r="D4368" s="1"/>
  <c r="E4368" l="1"/>
  <c r="F4368" s="1"/>
  <c r="I4368" s="1"/>
  <c r="C4369" s="1"/>
  <c r="G4369" s="1"/>
  <c r="H4368"/>
  <c r="A4369" l="1"/>
  <c r="J4368"/>
  <c r="B4369"/>
  <c r="D4369" s="1"/>
  <c r="E4369" l="1"/>
  <c r="F4369" s="1"/>
  <c r="I4369" s="1"/>
  <c r="H4369"/>
  <c r="C4370" l="1"/>
  <c r="G4370" s="1"/>
  <c r="A4370"/>
  <c r="J4369"/>
  <c r="B4370" l="1"/>
  <c r="D4370" s="1"/>
  <c r="E4370" l="1"/>
  <c r="F4370" s="1"/>
  <c r="I4370" s="1"/>
  <c r="H4370"/>
  <c r="C4371" l="1"/>
  <c r="G4371" s="1"/>
  <c r="J4370"/>
  <c r="A4371"/>
  <c r="B4371" l="1"/>
  <c r="D4371" s="1"/>
  <c r="H4371" l="1"/>
  <c r="E4371"/>
  <c r="F4371" s="1"/>
  <c r="I4371" l="1"/>
  <c r="C4372" s="1"/>
  <c r="G4372" s="1"/>
  <c r="J4371"/>
  <c r="A4372"/>
  <c r="B4372" l="1"/>
  <c r="D4372" s="1"/>
  <c r="E4372" l="1"/>
  <c r="F4372" s="1"/>
  <c r="I4372" s="1"/>
  <c r="H4372"/>
  <c r="C4373" l="1"/>
  <c r="G4373" s="1"/>
  <c r="J4372"/>
  <c r="A4373"/>
  <c r="B4373" l="1"/>
  <c r="D4373" s="1"/>
  <c r="H4373" l="1"/>
  <c r="E4373"/>
  <c r="F4373" s="1"/>
  <c r="J4373" l="1"/>
  <c r="A4374"/>
  <c r="I4373"/>
  <c r="C4374" l="1"/>
  <c r="G4374" s="1"/>
  <c r="B4374" l="1"/>
  <c r="D4374" s="1"/>
  <c r="E4374" l="1"/>
  <c r="F4374" s="1"/>
  <c r="I4374" s="1"/>
  <c r="H4374"/>
  <c r="C4375" l="1"/>
  <c r="G4375" s="1"/>
  <c r="J4374"/>
  <c r="A4375"/>
  <c r="B4375" l="1"/>
  <c r="D4375" s="1"/>
  <c r="H4375" l="1"/>
  <c r="E4375"/>
  <c r="F4375" s="1"/>
  <c r="J4375" l="1"/>
  <c r="A4376"/>
  <c r="I4375"/>
  <c r="C4376" l="1"/>
  <c r="G4376" s="1"/>
  <c r="B4376" l="1"/>
  <c r="D4376" s="1"/>
  <c r="E4376" l="1"/>
  <c r="F4376" s="1"/>
  <c r="I4376" s="1"/>
  <c r="H4376"/>
  <c r="C4377" l="1"/>
  <c r="G4377" s="1"/>
  <c r="J4376"/>
  <c r="A4377"/>
  <c r="B4377" l="1"/>
  <c r="D4377" s="1"/>
  <c r="H4377" l="1"/>
  <c r="E4377"/>
  <c r="F4377" s="1"/>
  <c r="I4377" l="1"/>
  <c r="C4378" s="1"/>
  <c r="G4378" s="1"/>
  <c r="A4378"/>
  <c r="J4377"/>
  <c r="B4378" l="1"/>
  <c r="D4378" s="1"/>
  <c r="E4378" l="1"/>
  <c r="F4378" s="1"/>
  <c r="I4378" s="1"/>
  <c r="H4378"/>
  <c r="C4379" l="1"/>
  <c r="G4379" s="1"/>
  <c r="J4378"/>
  <c r="A4379"/>
  <c r="B4379" l="1"/>
  <c r="D4379" s="1"/>
  <c r="H4379" l="1"/>
  <c r="E4379"/>
  <c r="F4379" s="1"/>
  <c r="I4379" l="1"/>
  <c r="C4380" s="1"/>
  <c r="G4380" s="1"/>
  <c r="A4380"/>
  <c r="J4379"/>
  <c r="B4380" l="1"/>
  <c r="D4380" s="1"/>
  <c r="E4380" l="1"/>
  <c r="F4380" s="1"/>
  <c r="I4380" s="1"/>
  <c r="H4380"/>
  <c r="C4381" l="1"/>
  <c r="G4381" s="1"/>
  <c r="J4380"/>
  <c r="A4381"/>
  <c r="B4381" l="1"/>
  <c r="D4381" s="1"/>
  <c r="H4381" l="1"/>
  <c r="E4381"/>
  <c r="F4381" s="1"/>
  <c r="I4381" l="1"/>
  <c r="C4382" s="1"/>
  <c r="G4382" s="1"/>
  <c r="J4381"/>
  <c r="A4382"/>
  <c r="B4382" l="1"/>
  <c r="D4382" s="1"/>
  <c r="E4382" l="1"/>
  <c r="F4382" s="1"/>
  <c r="I4382" s="1"/>
  <c r="H4382"/>
  <c r="C4383" l="1"/>
  <c r="G4383" s="1"/>
  <c r="A4383"/>
  <c r="J4382"/>
  <c r="B4383" l="1"/>
  <c r="D4383" s="1"/>
  <c r="H4383" l="1"/>
  <c r="E4383"/>
  <c r="F4383" s="1"/>
  <c r="I4383" l="1"/>
  <c r="C4384" s="1"/>
  <c r="G4384" s="1"/>
  <c r="A4384"/>
  <c r="J4383"/>
  <c r="B4384" l="1"/>
  <c r="D4384" s="1"/>
  <c r="E4384" l="1"/>
  <c r="F4384" s="1"/>
  <c r="I4384" s="1"/>
  <c r="H4384"/>
  <c r="C4385" l="1"/>
  <c r="G4385" s="1"/>
  <c r="A4385"/>
  <c r="J4384"/>
  <c r="B4385" l="1"/>
  <c r="D4385" s="1"/>
  <c r="H4385" l="1"/>
  <c r="E4385"/>
  <c r="F4385" s="1"/>
  <c r="I4385" l="1"/>
  <c r="C4386" s="1"/>
  <c r="G4386" s="1"/>
  <c r="J4385"/>
  <c r="A4386"/>
  <c r="B4386" l="1"/>
  <c r="D4386" s="1"/>
  <c r="E4386" l="1"/>
  <c r="F4386" s="1"/>
  <c r="I4386" s="1"/>
  <c r="H4386"/>
  <c r="C4387" l="1"/>
  <c r="G4387" s="1"/>
  <c r="A4387"/>
  <c r="J4386"/>
  <c r="B4387" l="1"/>
  <c r="D4387" s="1"/>
  <c r="H4387" l="1"/>
  <c r="E4387"/>
  <c r="F4387" s="1"/>
  <c r="I4387" l="1"/>
  <c r="C4388" s="1"/>
  <c r="G4388" s="1"/>
  <c r="J4387"/>
  <c r="A4388"/>
  <c r="B4388" l="1"/>
  <c r="D4388" s="1"/>
  <c r="E4388" l="1"/>
  <c r="F4388" s="1"/>
  <c r="I4388" s="1"/>
  <c r="H4388"/>
  <c r="C4389" l="1"/>
  <c r="G4389" s="1"/>
  <c r="J4388"/>
  <c r="A4389"/>
  <c r="B4389" l="1"/>
  <c r="D4389" s="1"/>
  <c r="H4389" l="1"/>
  <c r="E4389"/>
  <c r="F4389" s="1"/>
  <c r="I4389" l="1"/>
  <c r="C4390" s="1"/>
  <c r="G4390" s="1"/>
  <c r="A4390"/>
  <c r="J4389"/>
  <c r="B4390" l="1"/>
  <c r="D4390" s="1"/>
  <c r="E4390" l="1"/>
  <c r="F4390" s="1"/>
  <c r="I4390" s="1"/>
  <c r="H4390"/>
  <c r="C4391" l="1"/>
  <c r="G4391" s="1"/>
  <c r="J4390"/>
  <c r="A4391"/>
  <c r="B4391" l="1"/>
  <c r="D4391" s="1"/>
  <c r="H4391" l="1"/>
  <c r="E4391"/>
  <c r="F4391" s="1"/>
  <c r="I4391" l="1"/>
  <c r="C4392" s="1"/>
  <c r="G4392" s="1"/>
  <c r="J4391"/>
  <c r="A4392"/>
  <c r="B4392" l="1"/>
  <c r="D4392" s="1"/>
  <c r="E4392" l="1"/>
  <c r="F4392" s="1"/>
  <c r="I4392" s="1"/>
  <c r="H4392"/>
  <c r="C4393" l="1"/>
  <c r="G4393" s="1"/>
  <c r="J4392"/>
  <c r="A4393"/>
  <c r="B4393" l="1"/>
  <c r="D4393" s="1"/>
  <c r="H4393" l="1"/>
  <c r="E4393"/>
  <c r="F4393" s="1"/>
  <c r="I4393" l="1"/>
  <c r="C4394" s="1"/>
  <c r="G4394" s="1"/>
  <c r="J4393"/>
  <c r="A4394"/>
  <c r="B4394" l="1"/>
  <c r="D4394" s="1"/>
  <c r="E4394" l="1"/>
  <c r="F4394" s="1"/>
  <c r="I4394" s="1"/>
  <c r="H4394"/>
  <c r="C4395" l="1"/>
  <c r="G4395" s="1"/>
  <c r="A4395"/>
  <c r="J4394"/>
  <c r="B4395" l="1"/>
  <c r="D4395" s="1"/>
  <c r="H4395" l="1"/>
  <c r="E4395"/>
  <c r="F4395" s="1"/>
  <c r="I4395" l="1"/>
  <c r="C4396" s="1"/>
  <c r="G4396" s="1"/>
  <c r="J4395"/>
  <c r="A4396"/>
  <c r="B4396" l="1"/>
  <c r="D4396" s="1"/>
  <c r="E4396" l="1"/>
  <c r="F4396" s="1"/>
  <c r="I4396" s="1"/>
  <c r="H4396"/>
  <c r="C4397" l="1"/>
  <c r="G4397" s="1"/>
  <c r="J4396"/>
  <c r="A4397"/>
  <c r="B4397" l="1"/>
  <c r="D4397" s="1"/>
  <c r="H4397" l="1"/>
  <c r="E4397"/>
  <c r="F4397" s="1"/>
  <c r="I4397" l="1"/>
  <c r="C4398" s="1"/>
  <c r="G4398" s="1"/>
  <c r="J4397"/>
  <c r="A4398"/>
  <c r="B4398" l="1"/>
  <c r="D4398" s="1"/>
  <c r="E4398" l="1"/>
  <c r="F4398" s="1"/>
  <c r="I4398" s="1"/>
  <c r="H4398"/>
  <c r="C4399" l="1"/>
  <c r="G4399" s="1"/>
  <c r="J4398"/>
  <c r="A4399"/>
  <c r="B4399" l="1"/>
  <c r="D4399" s="1"/>
  <c r="H4399" l="1"/>
  <c r="E4399"/>
  <c r="F4399" s="1"/>
  <c r="I4399" l="1"/>
  <c r="C4400" s="1"/>
  <c r="G4400" s="1"/>
  <c r="J4399"/>
  <c r="A4400"/>
  <c r="B4400" l="1"/>
  <c r="D4400" s="1"/>
  <c r="E4400" l="1"/>
  <c r="F4400" s="1"/>
  <c r="I4400" s="1"/>
  <c r="H4400"/>
  <c r="C4401" l="1"/>
  <c r="G4401" s="1"/>
  <c r="J4400"/>
  <c r="A4401"/>
  <c r="B4401" l="1"/>
  <c r="D4401" s="1"/>
  <c r="H4401" l="1"/>
  <c r="E4401"/>
  <c r="F4401" s="1"/>
  <c r="I4401" l="1"/>
  <c r="C4402" s="1"/>
  <c r="G4402" s="1"/>
  <c r="J4401"/>
  <c r="A4402"/>
  <c r="B4402" l="1"/>
  <c r="D4402" s="1"/>
  <c r="E4402" l="1"/>
  <c r="F4402" s="1"/>
  <c r="I4402" s="1"/>
  <c r="H4402"/>
  <c r="C4403" l="1"/>
  <c r="G4403" s="1"/>
  <c r="J4402"/>
  <c r="A4403"/>
  <c r="B4403" l="1"/>
  <c r="D4403" s="1"/>
  <c r="H4403" l="1"/>
  <c r="E4403"/>
  <c r="F4403" s="1"/>
  <c r="I4403" l="1"/>
  <c r="C4404" s="1"/>
  <c r="G4404" s="1"/>
  <c r="A4404"/>
  <c r="J4403"/>
  <c r="B4404" l="1"/>
  <c r="D4404" s="1"/>
  <c r="H4404" l="1"/>
  <c r="E4404"/>
  <c r="F4404" s="1"/>
  <c r="J4404" l="1"/>
  <c r="A4405"/>
  <c r="I4404"/>
  <c r="C4405" l="1"/>
  <c r="G4405" s="1"/>
  <c r="B4405" l="1"/>
  <c r="D4405" s="1"/>
  <c r="E4405" l="1"/>
  <c r="F4405" s="1"/>
  <c r="I4405" s="1"/>
  <c r="H4405"/>
  <c r="C4406" l="1"/>
  <c r="G4406" s="1"/>
  <c r="J4405"/>
  <c r="A4406"/>
  <c r="B4406" l="1"/>
  <c r="D4406" s="1"/>
  <c r="H4406" l="1"/>
  <c r="E4406"/>
  <c r="F4406" s="1"/>
  <c r="A4407" l="1"/>
  <c r="J4406"/>
  <c r="I4406"/>
  <c r="C4407" l="1"/>
  <c r="G4407" s="1"/>
  <c r="B4407" l="1"/>
  <c r="D4407" s="1"/>
  <c r="H4407" l="1"/>
  <c r="E4407"/>
  <c r="F4407" s="1"/>
  <c r="J4407" l="1"/>
  <c r="A4408"/>
  <c r="I4407"/>
  <c r="C4408" l="1"/>
  <c r="G4408" s="1"/>
  <c r="B4408" l="1"/>
  <c r="D4408" s="1"/>
  <c r="E4408" l="1"/>
  <c r="F4408" s="1"/>
  <c r="I4408" s="1"/>
  <c r="H4408"/>
  <c r="C4409" l="1"/>
  <c r="G4409" s="1"/>
  <c r="J4408"/>
  <c r="A4409"/>
  <c r="B4409" l="1"/>
  <c r="D4409" s="1"/>
  <c r="H4409" l="1"/>
  <c r="E4409"/>
  <c r="F4409" s="1"/>
  <c r="J4409" l="1"/>
  <c r="A4410"/>
  <c r="I4409"/>
  <c r="C4410" l="1"/>
  <c r="G4410" s="1"/>
  <c r="B4410" l="1"/>
  <c r="D4410" s="1"/>
  <c r="E4410" l="1"/>
  <c r="F4410" s="1"/>
  <c r="I4410" s="1"/>
  <c r="H4410"/>
  <c r="C4411" l="1"/>
  <c r="G4411" s="1"/>
  <c r="J4410"/>
  <c r="A4411"/>
  <c r="B4411" l="1"/>
  <c r="D4411" s="1"/>
  <c r="H4411" l="1"/>
  <c r="E4411"/>
  <c r="F4411" s="1"/>
  <c r="J4411" l="1"/>
  <c r="A4412"/>
  <c r="I4411"/>
  <c r="C4412" l="1"/>
  <c r="G4412" s="1"/>
  <c r="B4412" l="1"/>
  <c r="D4412" s="1"/>
  <c r="E4412" l="1"/>
  <c r="F4412" s="1"/>
  <c r="I4412" s="1"/>
  <c r="H4412"/>
  <c r="C4413" l="1"/>
  <c r="G4413" s="1"/>
  <c r="J4412"/>
  <c r="A4413"/>
  <c r="B4413" l="1"/>
  <c r="D4413" s="1"/>
  <c r="H4413" l="1"/>
  <c r="E4413"/>
  <c r="F4413" s="1"/>
  <c r="J4413" l="1"/>
  <c r="A4414"/>
  <c r="I4413"/>
  <c r="C4414" l="1"/>
  <c r="G4414" s="1"/>
  <c r="B4414" l="1"/>
  <c r="D4414" s="1"/>
  <c r="E4414" l="1"/>
  <c r="F4414" s="1"/>
  <c r="I4414" s="1"/>
  <c r="H4414"/>
  <c r="C4415" l="1"/>
  <c r="G4415" s="1"/>
  <c r="J4414"/>
  <c r="A4415"/>
  <c r="B4415" l="1"/>
  <c r="D4415" s="1"/>
  <c r="H4415" l="1"/>
  <c r="E4415"/>
  <c r="F4415" s="1"/>
  <c r="J4415" l="1"/>
  <c r="A4416"/>
  <c r="I4415"/>
  <c r="C4416" l="1"/>
  <c r="G4416" s="1"/>
  <c r="B4416" l="1"/>
  <c r="D4416" s="1"/>
  <c r="E4416" l="1"/>
  <c r="F4416" s="1"/>
  <c r="I4416" s="1"/>
  <c r="H4416"/>
  <c r="C4417" l="1"/>
  <c r="G4417" s="1"/>
  <c r="J4416"/>
  <c r="A4417"/>
  <c r="B4417" l="1"/>
  <c r="D4417" s="1"/>
  <c r="H4417" l="1"/>
  <c r="E4417"/>
  <c r="F4417" s="1"/>
  <c r="I4417" l="1"/>
  <c r="C4418" s="1"/>
  <c r="G4418" s="1"/>
  <c r="J4417"/>
  <c r="A4418"/>
  <c r="B4418" l="1"/>
  <c r="D4418" s="1"/>
  <c r="H4418" l="1"/>
  <c r="E4418"/>
  <c r="F4418" s="1"/>
  <c r="J4418" l="1"/>
  <c r="A4419"/>
  <c r="I4418"/>
  <c r="C4419" l="1"/>
  <c r="G4419" s="1"/>
  <c r="B4419" l="1"/>
  <c r="D4419" s="1"/>
  <c r="H4419" l="1"/>
  <c r="E4419"/>
  <c r="F4419" s="1"/>
  <c r="J4419" l="1"/>
  <c r="A4420"/>
  <c r="I4419"/>
  <c r="C4420" l="1"/>
  <c r="G4420" s="1"/>
  <c r="B4420" l="1"/>
  <c r="D4420" s="1"/>
  <c r="E4420" l="1"/>
  <c r="F4420" s="1"/>
  <c r="I4420" s="1"/>
  <c r="H4420"/>
  <c r="C4421" l="1"/>
  <c r="G4421" s="1"/>
  <c r="A4421"/>
  <c r="J4420"/>
  <c r="B4421" l="1"/>
  <c r="D4421" s="1"/>
  <c r="H4421" l="1"/>
  <c r="E4421"/>
  <c r="F4421" s="1"/>
  <c r="J4421" l="1"/>
  <c r="A4422"/>
  <c r="I4421"/>
  <c r="C4422" l="1"/>
  <c r="G4422" s="1"/>
  <c r="B4422" l="1"/>
  <c r="D4422" s="1"/>
  <c r="E4422" l="1"/>
  <c r="F4422" s="1"/>
  <c r="I4422" s="1"/>
  <c r="H4422"/>
  <c r="C4423" l="1"/>
  <c r="G4423" s="1"/>
  <c r="J4422"/>
  <c r="A4423"/>
  <c r="B4423" l="1"/>
  <c r="D4423" s="1"/>
  <c r="H4423" l="1"/>
  <c r="E4423"/>
  <c r="F4423" s="1"/>
  <c r="I4423" l="1"/>
  <c r="C4424" s="1"/>
  <c r="G4424" s="1"/>
  <c r="A4424"/>
  <c r="J4423"/>
  <c r="B4424" l="1"/>
  <c r="D4424" s="1"/>
  <c r="E4424" l="1"/>
  <c r="F4424" s="1"/>
  <c r="I4424" s="1"/>
  <c r="H4424"/>
  <c r="C4425" l="1"/>
  <c r="G4425" s="1"/>
  <c r="J4424"/>
  <c r="A4425"/>
  <c r="B4425" l="1"/>
  <c r="D4425" s="1"/>
  <c r="H4425" l="1"/>
  <c r="E4425"/>
  <c r="F4425" s="1"/>
  <c r="I4425" l="1"/>
  <c r="C4426" s="1"/>
  <c r="G4426" s="1"/>
  <c r="A4426"/>
  <c r="J4425"/>
  <c r="B4426" l="1"/>
  <c r="D4426" s="1"/>
  <c r="E4426" l="1"/>
  <c r="F4426" s="1"/>
  <c r="I4426" s="1"/>
  <c r="H4426"/>
  <c r="C4427" l="1"/>
  <c r="G4427" s="1"/>
  <c r="J4426"/>
  <c r="A4427"/>
  <c r="B4427" l="1"/>
  <c r="D4427" s="1"/>
  <c r="H4427" l="1"/>
  <c r="E4427"/>
  <c r="F4427" s="1"/>
  <c r="I4427" l="1"/>
  <c r="C4428" s="1"/>
  <c r="G4428" s="1"/>
  <c r="A4428"/>
  <c r="J4427"/>
  <c r="B4428" l="1"/>
  <c r="D4428" s="1"/>
  <c r="E4428" l="1"/>
  <c r="F4428" s="1"/>
  <c r="I4428" s="1"/>
  <c r="H4428"/>
  <c r="C4429" l="1"/>
  <c r="G4429" s="1"/>
  <c r="J4428"/>
  <c r="A4429"/>
  <c r="B4429" l="1"/>
  <c r="D4429" s="1"/>
  <c r="H4429" l="1"/>
  <c r="E4429"/>
  <c r="F4429" s="1"/>
  <c r="I4429" l="1"/>
  <c r="C4430" s="1"/>
  <c r="G4430" s="1"/>
  <c r="A4430"/>
  <c r="J4429"/>
  <c r="B4430" l="1"/>
  <c r="D4430" s="1"/>
  <c r="E4430" l="1"/>
  <c r="F4430" s="1"/>
  <c r="I4430" s="1"/>
  <c r="H4430"/>
  <c r="C4431" l="1"/>
  <c r="G4431" s="1"/>
  <c r="A4431"/>
  <c r="J4430"/>
  <c r="B4431" l="1"/>
  <c r="D4431" s="1"/>
  <c r="H4431" l="1"/>
  <c r="E4431"/>
  <c r="F4431" s="1"/>
  <c r="I4431" l="1"/>
  <c r="C4432" s="1"/>
  <c r="G4432" s="1"/>
  <c r="J4431"/>
  <c r="A4432"/>
  <c r="B4432" l="1"/>
  <c r="D4432" s="1"/>
  <c r="E4432" l="1"/>
  <c r="F4432" s="1"/>
  <c r="I4432" s="1"/>
  <c r="H4432"/>
  <c r="C4433" l="1"/>
  <c r="G4433" s="1"/>
  <c r="J4432"/>
  <c r="A4433"/>
  <c r="B4433" l="1"/>
  <c r="D4433" s="1"/>
  <c r="H4433" l="1"/>
  <c r="E4433"/>
  <c r="F4433" s="1"/>
  <c r="I4433" l="1"/>
  <c r="C4434" s="1"/>
  <c r="G4434" s="1"/>
  <c r="J4433"/>
  <c r="A4434"/>
  <c r="B4434" l="1"/>
  <c r="D4434" s="1"/>
  <c r="E4434" l="1"/>
  <c r="F4434" s="1"/>
  <c r="I4434" s="1"/>
  <c r="H4434"/>
  <c r="C4435" l="1"/>
  <c r="G4435" s="1"/>
  <c r="J4434"/>
  <c r="A4435"/>
  <c r="B4435" l="1"/>
  <c r="D4435" s="1"/>
  <c r="H4435" l="1"/>
  <c r="E4435"/>
  <c r="F4435" s="1"/>
  <c r="I4435" l="1"/>
  <c r="C4436" s="1"/>
  <c r="G4436" s="1"/>
  <c r="A4436"/>
  <c r="J4435"/>
  <c r="B4436" l="1"/>
  <c r="D4436" s="1"/>
  <c r="E4436" l="1"/>
  <c r="F4436" s="1"/>
  <c r="I4436" s="1"/>
  <c r="H4436"/>
  <c r="C4437" l="1"/>
  <c r="G4437" s="1"/>
  <c r="J4436"/>
  <c r="A4437"/>
  <c r="B4437" l="1"/>
  <c r="D4437" s="1"/>
  <c r="H4437" l="1"/>
  <c r="E4437"/>
  <c r="F4437" s="1"/>
  <c r="I4437" l="1"/>
  <c r="C4438" s="1"/>
  <c r="G4438" s="1"/>
  <c r="A4438"/>
  <c r="J4437"/>
  <c r="B4438" l="1"/>
  <c r="D4438" s="1"/>
  <c r="E4438" l="1"/>
  <c r="F4438" s="1"/>
  <c r="I4438" s="1"/>
  <c r="H4438"/>
  <c r="C4439" l="1"/>
  <c r="G4439" s="1"/>
  <c r="J4438"/>
  <c r="A4439"/>
  <c r="B4439" l="1"/>
  <c r="D4439" s="1"/>
  <c r="H4439" l="1"/>
  <c r="E4439"/>
  <c r="F4439" s="1"/>
  <c r="I4439" l="1"/>
  <c r="C4440" s="1"/>
  <c r="G4440" s="1"/>
  <c r="A4440"/>
  <c r="J4439"/>
  <c r="B4440" l="1"/>
  <c r="D4440" s="1"/>
  <c r="E4440" l="1"/>
  <c r="F4440" s="1"/>
  <c r="I4440" s="1"/>
  <c r="H4440"/>
  <c r="C4441" l="1"/>
  <c r="G4441" s="1"/>
  <c r="A4441"/>
  <c r="J4440"/>
  <c r="B4441" l="1"/>
  <c r="D4441" s="1"/>
  <c r="H4441" l="1"/>
  <c r="E4441"/>
  <c r="F4441" s="1"/>
  <c r="I4441" l="1"/>
  <c r="C4442" s="1"/>
  <c r="G4442" s="1"/>
  <c r="A4442"/>
  <c r="J4441"/>
  <c r="B4442" l="1"/>
  <c r="D4442" s="1"/>
  <c r="E4442" l="1"/>
  <c r="F4442" s="1"/>
  <c r="I4442" s="1"/>
  <c r="H4442"/>
  <c r="C4443" l="1"/>
  <c r="G4443" s="1"/>
  <c r="J4442"/>
  <c r="A4443"/>
  <c r="B4443" l="1"/>
  <c r="D4443" s="1"/>
  <c r="H4443" l="1"/>
  <c r="E4443"/>
  <c r="F4443" s="1"/>
  <c r="I4443" l="1"/>
  <c r="C4444" s="1"/>
  <c r="G4444" s="1"/>
  <c r="J4443"/>
  <c r="A4444"/>
  <c r="B4444" l="1"/>
  <c r="D4444" s="1"/>
  <c r="E4444" l="1"/>
  <c r="F4444" s="1"/>
  <c r="I4444" s="1"/>
  <c r="H4444"/>
  <c r="C4445" l="1"/>
  <c r="G4445" s="1"/>
  <c r="J4444"/>
  <c r="A4445"/>
  <c r="B4445" l="1"/>
  <c r="D4445" s="1"/>
  <c r="H4445" l="1"/>
  <c r="E4445"/>
  <c r="F4445" s="1"/>
  <c r="I4445" l="1"/>
  <c r="C4446" s="1"/>
  <c r="G4446" s="1"/>
  <c r="A4446"/>
  <c r="J4445"/>
  <c r="B4446" l="1"/>
  <c r="D4446" s="1"/>
  <c r="E4446" l="1"/>
  <c r="F4446" s="1"/>
  <c r="I4446" s="1"/>
  <c r="H4446"/>
  <c r="C4447" l="1"/>
  <c r="G4447" s="1"/>
  <c r="A4447"/>
  <c r="J4446"/>
  <c r="B4447" l="1"/>
  <c r="D4447" s="1"/>
  <c r="H4447" l="1"/>
  <c r="E4447"/>
  <c r="F4447" s="1"/>
  <c r="I4447" l="1"/>
  <c r="C4448" s="1"/>
  <c r="G4448" s="1"/>
  <c r="J4447"/>
  <c r="A4448"/>
  <c r="B4448" l="1"/>
  <c r="D4448" s="1"/>
  <c r="E4448" l="1"/>
  <c r="F4448" s="1"/>
  <c r="I4448" s="1"/>
  <c r="H4448"/>
  <c r="C4449" l="1"/>
  <c r="G4449" s="1"/>
  <c r="J4448"/>
  <c r="A4449"/>
  <c r="B4449" l="1"/>
  <c r="D4449" s="1"/>
  <c r="H4449" l="1"/>
  <c r="E4449"/>
  <c r="F4449" s="1"/>
  <c r="I4449" l="1"/>
  <c r="C4450" s="1"/>
  <c r="G4450" s="1"/>
  <c r="A4450"/>
  <c r="J4449"/>
  <c r="B4450" l="1"/>
  <c r="D4450" s="1"/>
  <c r="E4450" l="1"/>
  <c r="F4450" s="1"/>
  <c r="I4450" s="1"/>
  <c r="H4450"/>
  <c r="C4451" l="1"/>
  <c r="G4451" s="1"/>
  <c r="J4450"/>
  <c r="A4451"/>
  <c r="B4451" l="1"/>
  <c r="D4451" s="1"/>
  <c r="H4451" l="1"/>
  <c r="E4451"/>
  <c r="F4451" s="1"/>
  <c r="I4451" l="1"/>
  <c r="C4452" s="1"/>
  <c r="G4452" s="1"/>
  <c r="J4451"/>
  <c r="A4452"/>
  <c r="B4452" l="1"/>
  <c r="D4452" s="1"/>
  <c r="E4452" l="1"/>
  <c r="F4452" s="1"/>
  <c r="I4452" s="1"/>
  <c r="H4452"/>
  <c r="C4453" l="1"/>
  <c r="G4453" s="1"/>
  <c r="J4452"/>
  <c r="A4453"/>
  <c r="B4453" l="1"/>
  <c r="D4453" s="1"/>
  <c r="H4453" l="1"/>
  <c r="E4453"/>
  <c r="F4453" s="1"/>
  <c r="I4453" l="1"/>
  <c r="C4454" s="1"/>
  <c r="G4454" s="1"/>
  <c r="A4454"/>
  <c r="J4453"/>
  <c r="B4454" l="1"/>
  <c r="D4454" s="1"/>
  <c r="E4454" l="1"/>
  <c r="F4454" s="1"/>
  <c r="I4454" s="1"/>
  <c r="H4454"/>
  <c r="C4455" l="1"/>
  <c r="G4455" s="1"/>
  <c r="J4454"/>
  <c r="A4455"/>
  <c r="B4455" l="1"/>
  <c r="D4455" s="1"/>
  <c r="H4455" l="1"/>
  <c r="E4455"/>
  <c r="F4455" s="1"/>
  <c r="I4455" l="1"/>
  <c r="C4456" s="1"/>
  <c r="G4456" s="1"/>
  <c r="A4456"/>
  <c r="J4455"/>
  <c r="B4456" l="1"/>
  <c r="D4456" s="1"/>
  <c r="H4456" l="1"/>
  <c r="E4456"/>
  <c r="F4456" s="1"/>
  <c r="A4457" l="1"/>
  <c r="J4456"/>
  <c r="I4456"/>
  <c r="C4457" l="1"/>
  <c r="G4457" s="1"/>
  <c r="B4457" l="1"/>
  <c r="D4457" s="1"/>
  <c r="E4457" s="1"/>
  <c r="F4457" s="1"/>
  <c r="H4457" l="1"/>
  <c r="A4458" s="1"/>
  <c r="I4457" l="1"/>
  <c r="C4458" s="1"/>
  <c r="G4458" s="1"/>
  <c r="J4457"/>
  <c r="B4458" l="1"/>
  <c r="D4458" s="1"/>
  <c r="E4458" s="1"/>
  <c r="F4458" s="1"/>
  <c r="H4458" l="1"/>
  <c r="I4458" s="1"/>
  <c r="A4459" l="1"/>
  <c r="J4458"/>
  <c r="C4459"/>
  <c r="G4459" s="1"/>
  <c r="B4459" l="1"/>
  <c r="D4459" s="1"/>
  <c r="H4459" l="1"/>
  <c r="E4459"/>
  <c r="F4459" s="1"/>
  <c r="I4459" l="1"/>
  <c r="C4460" s="1"/>
  <c r="G4460" s="1"/>
  <c r="A4460"/>
  <c r="J4459"/>
  <c r="B4460" l="1"/>
  <c r="D4460" s="1"/>
  <c r="H4460" l="1"/>
  <c r="E4460"/>
  <c r="F4460" s="1"/>
  <c r="A4461" l="1"/>
  <c r="J4460"/>
  <c r="I4460"/>
  <c r="C4461" l="1"/>
  <c r="G4461" s="1"/>
  <c r="B4461" l="1"/>
  <c r="D4461" s="1"/>
  <c r="H4461" l="1"/>
  <c r="E4461"/>
  <c r="F4461" s="1"/>
  <c r="J4461" l="1"/>
  <c r="A4462"/>
  <c r="I4461"/>
  <c r="C4462" l="1"/>
  <c r="G4462" s="1"/>
  <c r="B4462" l="1"/>
  <c r="D4462" s="1"/>
  <c r="H4462" l="1"/>
  <c r="E4462"/>
  <c r="F4462" s="1"/>
  <c r="A4463" l="1"/>
  <c r="J4462"/>
  <c r="I4462"/>
  <c r="C4463" l="1"/>
  <c r="G4463" s="1"/>
  <c r="B4463" l="1"/>
  <c r="D4463" s="1"/>
  <c r="H4463" l="1"/>
  <c r="E4463"/>
  <c r="F4463" s="1"/>
  <c r="I4463" l="1"/>
  <c r="C4464" s="1"/>
  <c r="G4464" s="1"/>
  <c r="A4464"/>
  <c r="J4463"/>
  <c r="B4464" l="1"/>
  <c r="D4464" s="1"/>
  <c r="E4464" l="1"/>
  <c r="F4464" s="1"/>
  <c r="I4464" s="1"/>
  <c r="H4464"/>
  <c r="C4465" l="1"/>
  <c r="G4465" s="1"/>
  <c r="J4464"/>
  <c r="A4465"/>
  <c r="B4465" l="1"/>
  <c r="D4465" s="1"/>
  <c r="H4465" l="1"/>
  <c r="E4465"/>
  <c r="F4465" s="1"/>
  <c r="A4466" l="1"/>
  <c r="J4465"/>
  <c r="I4465"/>
  <c r="C4466" l="1"/>
  <c r="G4466" s="1"/>
  <c r="B4466" l="1"/>
  <c r="D4466" s="1"/>
  <c r="E4466" l="1"/>
  <c r="F4466" s="1"/>
  <c r="I4466" s="1"/>
  <c r="H4466"/>
  <c r="C4467" l="1"/>
  <c r="G4467" s="1"/>
  <c r="J4466"/>
  <c r="A4467"/>
  <c r="B4467" l="1"/>
  <c r="D4467" s="1"/>
  <c r="H4467" l="1"/>
  <c r="E4467"/>
  <c r="F4467" s="1"/>
  <c r="A4468" l="1"/>
  <c r="J4467"/>
  <c r="I4467"/>
  <c r="C4468" l="1"/>
  <c r="G4468" s="1"/>
  <c r="B4468" l="1"/>
  <c r="D4468" s="1"/>
  <c r="E4468" l="1"/>
  <c r="F4468" s="1"/>
  <c r="I4468" s="1"/>
  <c r="H4468"/>
  <c r="C4469" l="1"/>
  <c r="G4469" s="1"/>
  <c r="J4468"/>
  <c r="A4469"/>
  <c r="B4469" l="1"/>
  <c r="D4469" s="1"/>
  <c r="H4469" l="1"/>
  <c r="E4469"/>
  <c r="F4469" s="1"/>
  <c r="A4470" l="1"/>
  <c r="J4469"/>
  <c r="I4469"/>
  <c r="C4470" l="1"/>
  <c r="G4470" s="1"/>
  <c r="B4470" l="1"/>
  <c r="D4470" s="1"/>
  <c r="E4470" l="1"/>
  <c r="F4470" s="1"/>
  <c r="I4470" s="1"/>
  <c r="H4470"/>
  <c r="C4471" l="1"/>
  <c r="G4471" s="1"/>
  <c r="J4470"/>
  <c r="A4471"/>
  <c r="B4471" l="1"/>
  <c r="D4471" s="1"/>
  <c r="H4471" l="1"/>
  <c r="E4471"/>
  <c r="F4471" s="1"/>
  <c r="A4472" l="1"/>
  <c r="J4471"/>
  <c r="I4471"/>
  <c r="C4472" l="1"/>
  <c r="G4472" s="1"/>
  <c r="B4472" l="1"/>
  <c r="D4472" s="1"/>
  <c r="E4472" l="1"/>
  <c r="F4472" s="1"/>
  <c r="I4472" s="1"/>
  <c r="H4472"/>
  <c r="C4473" l="1"/>
  <c r="G4473" s="1"/>
  <c r="J4472"/>
  <c r="A4473"/>
  <c r="B4473" l="1"/>
  <c r="D4473" s="1"/>
  <c r="H4473" l="1"/>
  <c r="E4473"/>
  <c r="F4473" s="1"/>
  <c r="I4473" l="1"/>
  <c r="C4474" s="1"/>
  <c r="G4474" s="1"/>
  <c r="A4474"/>
  <c r="J4473"/>
  <c r="B4474" l="1"/>
  <c r="D4474" s="1"/>
  <c r="E4474" l="1"/>
  <c r="F4474" s="1"/>
  <c r="I4474" s="1"/>
  <c r="H4474"/>
  <c r="C4475" l="1"/>
  <c r="G4475" s="1"/>
  <c r="J4474"/>
  <c r="A4475"/>
  <c r="B4475" l="1"/>
  <c r="D4475" s="1"/>
  <c r="H4475" l="1"/>
  <c r="E4475"/>
  <c r="F4475" s="1"/>
  <c r="I4475" l="1"/>
  <c r="C4476" s="1"/>
  <c r="G4476" s="1"/>
  <c r="J4475"/>
  <c r="A4476"/>
  <c r="B4476" l="1"/>
  <c r="D4476" s="1"/>
  <c r="E4476" l="1"/>
  <c r="F4476" s="1"/>
  <c r="I4476" s="1"/>
  <c r="H4476"/>
  <c r="C4477" l="1"/>
  <c r="G4477" s="1"/>
  <c r="J4476"/>
  <c r="A4477"/>
  <c r="B4477" l="1"/>
  <c r="D4477" s="1"/>
  <c r="H4477" l="1"/>
  <c r="E4477"/>
  <c r="F4477" s="1"/>
  <c r="I4477" l="1"/>
  <c r="C4478" s="1"/>
  <c r="G4478" s="1"/>
  <c r="A4478"/>
  <c r="J4477"/>
  <c r="B4478" l="1"/>
  <c r="D4478" s="1"/>
  <c r="E4478" l="1"/>
  <c r="F4478" s="1"/>
  <c r="I4478" s="1"/>
  <c r="H4478"/>
  <c r="C4479" l="1"/>
  <c r="G4479" s="1"/>
  <c r="J4478"/>
  <c r="A4479"/>
  <c r="B4479" l="1"/>
  <c r="D4479" s="1"/>
  <c r="H4479" l="1"/>
  <c r="E4479"/>
  <c r="F4479" s="1"/>
  <c r="A4480" l="1"/>
  <c r="J4479"/>
  <c r="I4479"/>
  <c r="C4480" l="1"/>
  <c r="G4480" s="1"/>
  <c r="B4480" l="1"/>
  <c r="D4480" s="1"/>
  <c r="H4480" l="1"/>
  <c r="E4480"/>
  <c r="F4480" s="1"/>
  <c r="I4480" l="1"/>
  <c r="C4481" s="1"/>
  <c r="G4481" s="1"/>
  <c r="A4481"/>
  <c r="J4480"/>
  <c r="B4481" l="1"/>
  <c r="D4481" s="1"/>
  <c r="E4481" l="1"/>
  <c r="F4481" s="1"/>
  <c r="I4481" s="1"/>
  <c r="H4481"/>
  <c r="C4482" l="1"/>
  <c r="G4482" s="1"/>
  <c r="J4481"/>
  <c r="A4482"/>
  <c r="B4482" l="1"/>
  <c r="D4482" s="1"/>
  <c r="H4482" l="1"/>
  <c r="E4482"/>
  <c r="F4482" s="1"/>
  <c r="A4483" l="1"/>
  <c r="J4482"/>
  <c r="I4482"/>
  <c r="C4483" l="1"/>
  <c r="G4483" s="1"/>
  <c r="B4483" l="1"/>
  <c r="D4483" s="1"/>
  <c r="E4483" l="1"/>
  <c r="F4483" s="1"/>
  <c r="H4483"/>
  <c r="I4483" l="1"/>
  <c r="C4484" s="1"/>
  <c r="G4484" s="1"/>
  <c r="J4483"/>
  <c r="A4484"/>
  <c r="B4484" l="1"/>
  <c r="D4484" s="1"/>
  <c r="E4484" l="1"/>
  <c r="F4484" s="1"/>
  <c r="I4484" s="1"/>
  <c r="H4484"/>
  <c r="C4485" l="1"/>
  <c r="G4485" s="1"/>
  <c r="A4485"/>
  <c r="J4484"/>
  <c r="B4485" l="1"/>
  <c r="D4485" s="1"/>
  <c r="E4485" l="1"/>
  <c r="F4485" s="1"/>
  <c r="I4485" s="1"/>
  <c r="H4485"/>
  <c r="C4486" l="1"/>
  <c r="G4486" s="1"/>
  <c r="A4486"/>
  <c r="J4485"/>
  <c r="B4486" l="1"/>
  <c r="D4486" s="1"/>
  <c r="E4486" l="1"/>
  <c r="F4486" s="1"/>
  <c r="I4486" s="1"/>
  <c r="H4486"/>
  <c r="C4487" l="1"/>
  <c r="G4487" s="1"/>
  <c r="J4486"/>
  <c r="A4487"/>
  <c r="B4487" l="1"/>
  <c r="D4487" s="1"/>
  <c r="H4487" l="1"/>
  <c r="E4487"/>
  <c r="F4487" s="1"/>
  <c r="J4487" l="1"/>
  <c r="A4488"/>
  <c r="I4487"/>
  <c r="C4488" l="1"/>
  <c r="G4488" s="1"/>
  <c r="B4488" l="1"/>
  <c r="D4488" s="1"/>
  <c r="H4488" l="1"/>
  <c r="E4488"/>
  <c r="F4488" s="1"/>
  <c r="A4489" l="1"/>
  <c r="J4488"/>
  <c r="I4488"/>
  <c r="C4489" l="1"/>
  <c r="G4489" s="1"/>
  <c r="B4489" l="1"/>
  <c r="D4489" s="1"/>
  <c r="H4489" l="1"/>
  <c r="E4489"/>
  <c r="F4489" s="1"/>
  <c r="I4489" l="1"/>
  <c r="C4490" s="1"/>
  <c r="G4490" s="1"/>
  <c r="J4489"/>
  <c r="A4490"/>
  <c r="B4490" l="1"/>
  <c r="D4490" s="1"/>
  <c r="E4490" l="1"/>
  <c r="F4490" s="1"/>
  <c r="I4490" s="1"/>
  <c r="H4490"/>
  <c r="C4491" l="1"/>
  <c r="G4491" s="1"/>
  <c r="A4491"/>
  <c r="J4490"/>
  <c r="B4491" l="1"/>
  <c r="D4491" s="1"/>
  <c r="H4491" l="1"/>
  <c r="E4491"/>
  <c r="F4491" s="1"/>
  <c r="I4491" l="1"/>
  <c r="C4492" s="1"/>
  <c r="G4492" s="1"/>
  <c r="A4492"/>
  <c r="J4491"/>
  <c r="B4492" l="1"/>
  <c r="D4492" s="1"/>
  <c r="H4492" l="1"/>
  <c r="E4492"/>
  <c r="F4492" s="1"/>
  <c r="A4493" l="1"/>
  <c r="J4492"/>
  <c r="I4492"/>
  <c r="C4493" l="1"/>
  <c r="G4493" s="1"/>
  <c r="B4493" l="1"/>
  <c r="D4493" s="1"/>
  <c r="H4493" l="1"/>
  <c r="E4493"/>
  <c r="F4493" s="1"/>
  <c r="I4493" l="1"/>
  <c r="C4494" s="1"/>
  <c r="G4494" s="1"/>
  <c r="J4493"/>
  <c r="A4494"/>
  <c r="B4494" l="1"/>
  <c r="D4494" s="1"/>
  <c r="H4494" s="1"/>
  <c r="E4494" l="1"/>
  <c r="F4494" s="1"/>
  <c r="I4494" s="1"/>
  <c r="C4495" s="1"/>
  <c r="G4495" s="1"/>
  <c r="A4495"/>
  <c r="J4494" l="1"/>
  <c r="B4495"/>
  <c r="D4495" s="1"/>
  <c r="E4495" l="1"/>
  <c r="F4495" s="1"/>
  <c r="I4495" s="1"/>
  <c r="H4495"/>
  <c r="C4496" l="1"/>
  <c r="G4496" s="1"/>
  <c r="A4496"/>
  <c r="J4495"/>
  <c r="B4496" l="1"/>
  <c r="D4496" s="1"/>
  <c r="E4496" l="1"/>
  <c r="F4496" s="1"/>
  <c r="I4496" s="1"/>
  <c r="H4496"/>
  <c r="C4497" l="1"/>
  <c r="G4497" s="1"/>
  <c r="J4496"/>
  <c r="A4497"/>
  <c r="B4497" l="1"/>
  <c r="D4497" s="1"/>
  <c r="H4497" l="1"/>
  <c r="E4497"/>
  <c r="F4497" s="1"/>
  <c r="I4497" l="1"/>
  <c r="C4498" s="1"/>
  <c r="G4498" s="1"/>
  <c r="A4498"/>
  <c r="J4497"/>
  <c r="B4498" l="1"/>
  <c r="D4498" s="1"/>
  <c r="E4498" l="1"/>
  <c r="F4498" s="1"/>
  <c r="I4498" s="1"/>
  <c r="H4498"/>
  <c r="C4499" l="1"/>
  <c r="G4499" s="1"/>
  <c r="J4498"/>
  <c r="A4499"/>
  <c r="B4499" l="1"/>
  <c r="D4499" s="1"/>
  <c r="H4499" l="1"/>
  <c r="E4499"/>
  <c r="F4499" s="1"/>
  <c r="I4499" l="1"/>
  <c r="C4500" s="1"/>
  <c r="G4500" s="1"/>
  <c r="A4500"/>
  <c r="J4499"/>
  <c r="B4500" l="1"/>
  <c r="D4500" s="1"/>
  <c r="E4500" l="1"/>
  <c r="F4500" s="1"/>
  <c r="I4500" s="1"/>
  <c r="H4500"/>
  <c r="C4501" l="1"/>
  <c r="G4501" s="1"/>
  <c r="J4500"/>
  <c r="A4501"/>
  <c r="B4501" l="1"/>
  <c r="D4501" s="1"/>
  <c r="H4501" l="1"/>
  <c r="E4501"/>
  <c r="F4501" s="1"/>
  <c r="I4501" l="1"/>
  <c r="C4502" s="1"/>
  <c r="G4502" s="1"/>
  <c r="A4502"/>
  <c r="J4501"/>
  <c r="B4502" l="1"/>
  <c r="D4502" s="1"/>
  <c r="E4502" l="1"/>
  <c r="F4502" s="1"/>
  <c r="I4502" s="1"/>
  <c r="H4502"/>
  <c r="C4503" l="1"/>
  <c r="G4503" s="1"/>
  <c r="A4503"/>
  <c r="J4502"/>
  <c r="B4503" l="1"/>
  <c r="D4503" s="1"/>
  <c r="H4503" l="1"/>
  <c r="E4503"/>
  <c r="F4503" s="1"/>
  <c r="I4503" l="1"/>
  <c r="C4504" s="1"/>
  <c r="G4504" s="1"/>
  <c r="A4504"/>
  <c r="J4503"/>
  <c r="B4504" l="1"/>
  <c r="D4504" s="1"/>
  <c r="H4504" l="1"/>
  <c r="E4504"/>
  <c r="F4504" s="1"/>
  <c r="A4505" l="1"/>
  <c r="J4504"/>
  <c r="I4504"/>
  <c r="C4505" l="1"/>
  <c r="G4505" s="1"/>
  <c r="B4505" l="1"/>
  <c r="D4505" s="1"/>
  <c r="E4505" l="1"/>
  <c r="F4505" s="1"/>
  <c r="I4505" s="1"/>
  <c r="H4505"/>
  <c r="C4506" l="1"/>
  <c r="G4506" s="1"/>
  <c r="A4506"/>
  <c r="J4505"/>
  <c r="B4506" l="1"/>
  <c r="D4506" s="1"/>
  <c r="E4506" l="1"/>
  <c r="F4506" s="1"/>
  <c r="I4506" s="1"/>
  <c r="H4506"/>
  <c r="C4507" l="1"/>
  <c r="G4507" s="1"/>
  <c r="A4507"/>
  <c r="J4506"/>
  <c r="B4507" l="1"/>
  <c r="D4507" s="1"/>
  <c r="H4507" l="1"/>
  <c r="E4507"/>
  <c r="F4507" s="1"/>
  <c r="A4508" l="1"/>
  <c r="J4507"/>
  <c r="I4507"/>
  <c r="C4508" l="1"/>
  <c r="G4508" s="1"/>
  <c r="B4508" l="1"/>
  <c r="D4508" s="1"/>
  <c r="E4508" l="1"/>
  <c r="F4508" s="1"/>
  <c r="I4508" s="1"/>
  <c r="H4508"/>
  <c r="C4509" l="1"/>
  <c r="G4509" s="1"/>
  <c r="J4508"/>
  <c r="A4509"/>
  <c r="B4509" l="1"/>
  <c r="D4509" s="1"/>
  <c r="H4509" l="1"/>
  <c r="E4509"/>
  <c r="F4509" s="1"/>
  <c r="A4510" l="1"/>
  <c r="J4509"/>
  <c r="I4509"/>
  <c r="C4510" l="1"/>
  <c r="G4510" s="1"/>
  <c r="B4510" l="1"/>
  <c r="D4510" s="1"/>
  <c r="E4510" l="1"/>
  <c r="F4510" s="1"/>
  <c r="I4510" s="1"/>
  <c r="H4510"/>
  <c r="C4511" l="1"/>
  <c r="G4511" s="1"/>
  <c r="J4510"/>
  <c r="A4511"/>
  <c r="B4511" l="1"/>
  <c r="D4511" s="1"/>
  <c r="H4511" l="1"/>
  <c r="E4511"/>
  <c r="F4511" s="1"/>
  <c r="A4512" l="1"/>
  <c r="J4511"/>
  <c r="I4511"/>
  <c r="C4512" l="1"/>
  <c r="G4512" s="1"/>
  <c r="B4512" l="1"/>
  <c r="D4512" s="1"/>
  <c r="E4512" l="1"/>
  <c r="F4512" s="1"/>
  <c r="I4512" s="1"/>
  <c r="H4512"/>
  <c r="C4513" l="1"/>
  <c r="G4513" s="1"/>
  <c r="J4512"/>
  <c r="A4513"/>
  <c r="B4513" l="1"/>
  <c r="D4513" s="1"/>
  <c r="H4513" l="1"/>
  <c r="E4513"/>
  <c r="F4513" s="1"/>
  <c r="A4514" l="1"/>
  <c r="J4513"/>
  <c r="I4513"/>
  <c r="C4514" l="1"/>
  <c r="G4514" s="1"/>
  <c r="B4514" l="1"/>
  <c r="D4514" s="1"/>
  <c r="E4514" l="1"/>
  <c r="F4514" s="1"/>
  <c r="I4514" s="1"/>
  <c r="H4514"/>
  <c r="C4515" l="1"/>
  <c r="G4515" s="1"/>
  <c r="A4515"/>
  <c r="J4514"/>
  <c r="B4515" l="1"/>
  <c r="D4515" s="1"/>
  <c r="H4515" l="1"/>
  <c r="E4515"/>
  <c r="F4515" s="1"/>
  <c r="I4515" l="1"/>
  <c r="C4516" s="1"/>
  <c r="G4516" s="1"/>
  <c r="A4516"/>
  <c r="J4515"/>
  <c r="B4516" l="1"/>
  <c r="D4516" s="1"/>
  <c r="E4516" l="1"/>
  <c r="F4516" s="1"/>
  <c r="I4516" s="1"/>
  <c r="H4516"/>
  <c r="C4517" l="1"/>
  <c r="G4517" s="1"/>
  <c r="J4516"/>
  <c r="A4517"/>
  <c r="B4517" l="1"/>
  <c r="D4517" s="1"/>
  <c r="H4517" l="1"/>
  <c r="E4517"/>
  <c r="F4517" s="1"/>
  <c r="I4517" l="1"/>
  <c r="C4518" s="1"/>
  <c r="G4518" s="1"/>
  <c r="A4518"/>
  <c r="J4517"/>
  <c r="B4518" l="1"/>
  <c r="D4518" s="1"/>
  <c r="E4518" l="1"/>
  <c r="F4518" s="1"/>
  <c r="I4518" s="1"/>
  <c r="H4518"/>
  <c r="C4519" l="1"/>
  <c r="G4519" s="1"/>
  <c r="J4518"/>
  <c r="A4519"/>
  <c r="B4519" l="1"/>
  <c r="D4519" s="1"/>
  <c r="H4519" l="1"/>
  <c r="E4519"/>
  <c r="F4519" s="1"/>
  <c r="I4519" l="1"/>
  <c r="C4520" s="1"/>
  <c r="G4520" s="1"/>
  <c r="A4520"/>
  <c r="J4519"/>
  <c r="B4520" l="1"/>
  <c r="D4520" s="1"/>
  <c r="E4520" l="1"/>
  <c r="F4520" s="1"/>
  <c r="I4520" s="1"/>
  <c r="H4520"/>
  <c r="C4521" l="1"/>
  <c r="G4521" s="1"/>
  <c r="A4521"/>
  <c r="J4520"/>
  <c r="B4521" l="1"/>
  <c r="D4521" s="1"/>
  <c r="H4521" l="1"/>
  <c r="E4521"/>
  <c r="F4521" s="1"/>
  <c r="I4521" l="1"/>
  <c r="C4522" s="1"/>
  <c r="G4522" s="1"/>
  <c r="A4522"/>
  <c r="J4521"/>
  <c r="B4522" l="1"/>
  <c r="D4522" s="1"/>
  <c r="E4522" l="1"/>
  <c r="F4522" s="1"/>
  <c r="I4522" s="1"/>
  <c r="H4522"/>
  <c r="C4523" l="1"/>
  <c r="G4523" s="1"/>
  <c r="A4523"/>
  <c r="J4522"/>
  <c r="B4523" l="1"/>
  <c r="D4523" s="1"/>
  <c r="E4523" l="1"/>
  <c r="F4523" s="1"/>
  <c r="I4523" s="1"/>
  <c r="H4523"/>
  <c r="C4524" l="1"/>
  <c r="G4524" s="1"/>
  <c r="J4523"/>
  <c r="A4524"/>
  <c r="B4524" l="1"/>
  <c r="D4524" s="1"/>
  <c r="E4524" l="1"/>
  <c r="F4524" s="1"/>
  <c r="I4524" s="1"/>
  <c r="H4524"/>
  <c r="C4525" l="1"/>
  <c r="G4525" s="1"/>
  <c r="J4524"/>
  <c r="A4525"/>
  <c r="B4525" l="1"/>
  <c r="D4525" s="1"/>
  <c r="H4525" l="1"/>
  <c r="E4525"/>
  <c r="F4525" s="1"/>
  <c r="I4525" l="1"/>
  <c r="C4526" s="1"/>
  <c r="G4526" s="1"/>
  <c r="A4526"/>
  <c r="J4525"/>
  <c r="B4526" l="1"/>
  <c r="D4526" s="1"/>
  <c r="E4526" l="1"/>
  <c r="F4526" s="1"/>
  <c r="I4526" s="1"/>
  <c r="H4526"/>
  <c r="C4527" l="1"/>
  <c r="G4527" s="1"/>
  <c r="A4527"/>
  <c r="J4526"/>
  <c r="B4527" l="1"/>
  <c r="D4527" s="1"/>
  <c r="H4527" l="1"/>
  <c r="E4527"/>
  <c r="F4527" s="1"/>
  <c r="I4527" l="1"/>
  <c r="C4528" s="1"/>
  <c r="G4528" s="1"/>
  <c r="A4528"/>
  <c r="J4527"/>
  <c r="B4528" l="1"/>
  <c r="D4528" s="1"/>
  <c r="E4528" l="1"/>
  <c r="F4528" s="1"/>
  <c r="I4528" s="1"/>
  <c r="H4528"/>
  <c r="C4529" l="1"/>
  <c r="G4529" s="1"/>
  <c r="J4528"/>
  <c r="A4529"/>
  <c r="B4529" l="1"/>
  <c r="D4529" s="1"/>
  <c r="H4529" l="1"/>
  <c r="E4529"/>
  <c r="F4529" s="1"/>
  <c r="I4529" l="1"/>
  <c r="C4530" s="1"/>
  <c r="G4530" s="1"/>
  <c r="A4530"/>
  <c r="J4529"/>
  <c r="B4530" l="1"/>
  <c r="D4530" s="1"/>
  <c r="E4530" l="1"/>
  <c r="F4530" s="1"/>
  <c r="I4530" s="1"/>
  <c r="H4530"/>
  <c r="C4531" l="1"/>
  <c r="G4531" s="1"/>
  <c r="J4530"/>
  <c r="A4531"/>
  <c r="B4531" l="1"/>
  <c r="D4531" s="1"/>
  <c r="H4531" l="1"/>
  <c r="E4531"/>
  <c r="F4531" s="1"/>
  <c r="I4531" l="1"/>
  <c r="C4532" s="1"/>
  <c r="G4532" s="1"/>
  <c r="J4531"/>
  <c r="A4532"/>
  <c r="B4532" l="1"/>
  <c r="D4532" s="1"/>
  <c r="E4532" l="1"/>
  <c r="F4532" s="1"/>
  <c r="I4532" s="1"/>
  <c r="H4532"/>
  <c r="C4533" l="1"/>
  <c r="G4533" s="1"/>
  <c r="J4532"/>
  <c r="A4533"/>
  <c r="B4533" l="1"/>
  <c r="D4533" s="1"/>
  <c r="E4533" l="1"/>
  <c r="F4533" s="1"/>
  <c r="I4533" s="1"/>
  <c r="H4533"/>
  <c r="C4534" l="1"/>
  <c r="G4534" s="1"/>
  <c r="A4534"/>
  <c r="J4533"/>
  <c r="B4534" l="1"/>
  <c r="D4534" s="1"/>
  <c r="H4534" s="1"/>
  <c r="E4534" l="1"/>
  <c r="F4534" s="1"/>
  <c r="I4534" s="1"/>
  <c r="C4535" s="1"/>
  <c r="G4535" s="1"/>
  <c r="A4535"/>
  <c r="J4534" l="1"/>
  <c r="B4535"/>
  <c r="D4535" s="1"/>
  <c r="H4535" l="1"/>
  <c r="E4535"/>
  <c r="F4535" s="1"/>
  <c r="A4536" l="1"/>
  <c r="J4535"/>
  <c r="I4535"/>
  <c r="C4536" l="1"/>
  <c r="G4536" s="1"/>
  <c r="B4536" l="1"/>
  <c r="D4536" s="1"/>
  <c r="E4536" l="1"/>
  <c r="F4536" s="1"/>
  <c r="I4536" s="1"/>
  <c r="H4536"/>
  <c r="C4537" l="1"/>
  <c r="G4537" s="1"/>
  <c r="J4536"/>
  <c r="A4537"/>
  <c r="B4537" l="1"/>
  <c r="D4537" s="1"/>
  <c r="E4537" l="1"/>
  <c r="F4537" s="1"/>
  <c r="I4537" s="1"/>
  <c r="H4537"/>
  <c r="C4538" l="1"/>
  <c r="G4538" s="1"/>
  <c r="A4538"/>
  <c r="J4537"/>
  <c r="B4538" l="1"/>
  <c r="D4538" s="1"/>
  <c r="H4538" l="1"/>
  <c r="E4538"/>
  <c r="F4538" s="1"/>
  <c r="A4539" l="1"/>
  <c r="J4538"/>
  <c r="I4538"/>
  <c r="C4539" l="1"/>
  <c r="G4539" s="1"/>
  <c r="B4539" l="1"/>
  <c r="D4539" s="1"/>
  <c r="H4539" l="1"/>
  <c r="E4539"/>
  <c r="F4539" s="1"/>
  <c r="I4539" l="1"/>
  <c r="C4540" s="1"/>
  <c r="G4540" s="1"/>
  <c r="J4539"/>
  <c r="A4540"/>
  <c r="B4540" l="1"/>
  <c r="D4540" s="1"/>
  <c r="H4540" s="1"/>
  <c r="E4540" l="1"/>
  <c r="F4540" s="1"/>
  <c r="I4540" s="1"/>
  <c r="C4541" s="1"/>
  <c r="G4541" s="1"/>
  <c r="A4541"/>
  <c r="J4540" l="1"/>
  <c r="B4541"/>
  <c r="D4541" s="1"/>
  <c r="H4541" l="1"/>
  <c r="E4541"/>
  <c r="F4541" s="1"/>
  <c r="I4541" l="1"/>
  <c r="C4542" s="1"/>
  <c r="G4542" s="1"/>
  <c r="A4542"/>
  <c r="J4541"/>
  <c r="B4542" l="1"/>
  <c r="D4542" s="1"/>
  <c r="E4542" l="1"/>
  <c r="F4542" s="1"/>
  <c r="I4542" s="1"/>
  <c r="H4542"/>
  <c r="C4543" l="1"/>
  <c r="G4543" s="1"/>
  <c r="A4543"/>
  <c r="J4542"/>
  <c r="B4543" l="1"/>
  <c r="D4543" s="1"/>
  <c r="H4543" l="1"/>
  <c r="E4543"/>
  <c r="F4543" s="1"/>
  <c r="I4543" l="1"/>
  <c r="C4544" s="1"/>
  <c r="G4544" s="1"/>
  <c r="A4544"/>
  <c r="J4543"/>
  <c r="B4544" l="1"/>
  <c r="D4544" s="1"/>
  <c r="H4544" l="1"/>
  <c r="E4544"/>
  <c r="F4544" s="1"/>
  <c r="J4544" l="1"/>
  <c r="A4545"/>
  <c r="I4544"/>
  <c r="C4545" l="1"/>
  <c r="G4545" s="1"/>
  <c r="B4545" l="1"/>
  <c r="D4545" s="1"/>
  <c r="H4545" l="1"/>
  <c r="E4545"/>
  <c r="F4545" s="1"/>
  <c r="I4545" l="1"/>
  <c r="C4546" s="1"/>
  <c r="G4546" s="1"/>
  <c r="A4546"/>
  <c r="J4545"/>
  <c r="B4546" l="1"/>
  <c r="D4546" s="1"/>
  <c r="E4546" l="1"/>
  <c r="F4546" s="1"/>
  <c r="I4546" s="1"/>
  <c r="H4546"/>
  <c r="C4547" l="1"/>
  <c r="G4547" s="1"/>
  <c r="J4546"/>
  <c r="A4547"/>
  <c r="B4547" l="1"/>
  <c r="D4547" s="1"/>
  <c r="H4547" l="1"/>
  <c r="E4547"/>
  <c r="F4547" s="1"/>
  <c r="I4547" l="1"/>
  <c r="C4548" s="1"/>
  <c r="G4548" s="1"/>
  <c r="A4548"/>
  <c r="J4547"/>
  <c r="B4548" l="1"/>
  <c r="D4548" s="1"/>
  <c r="E4548" l="1"/>
  <c r="F4548" s="1"/>
  <c r="I4548" s="1"/>
  <c r="H4548"/>
  <c r="C4549" l="1"/>
  <c r="G4549" s="1"/>
  <c r="A4549"/>
  <c r="J4548"/>
  <c r="B4549" l="1"/>
  <c r="D4549" s="1"/>
  <c r="H4549" l="1"/>
  <c r="E4549"/>
  <c r="F4549" s="1"/>
  <c r="I4549" l="1"/>
  <c r="C4550" s="1"/>
  <c r="G4550" s="1"/>
  <c r="A4550"/>
  <c r="J4549"/>
  <c r="B4550" l="1"/>
  <c r="D4550" s="1"/>
  <c r="E4550" l="1"/>
  <c r="F4550" s="1"/>
  <c r="I4550" s="1"/>
  <c r="H4550"/>
  <c r="C4551" l="1"/>
  <c r="G4551" s="1"/>
  <c r="J4550"/>
  <c r="A4551"/>
  <c r="B4551" l="1"/>
  <c r="D4551" s="1"/>
  <c r="H4551" l="1"/>
  <c r="E4551"/>
  <c r="F4551" s="1"/>
  <c r="I4551" l="1"/>
  <c r="C4552" s="1"/>
  <c r="G4552" s="1"/>
  <c r="A4552"/>
  <c r="J4551"/>
  <c r="B4552" l="1"/>
  <c r="D4552" s="1"/>
  <c r="E4552" l="1"/>
  <c r="F4552" s="1"/>
  <c r="I4552" s="1"/>
  <c r="H4552"/>
  <c r="C4553" l="1"/>
  <c r="G4553" s="1"/>
  <c r="A4553"/>
  <c r="J4552"/>
  <c r="B4553" l="1"/>
  <c r="D4553" s="1"/>
  <c r="H4553" l="1"/>
  <c r="E4553"/>
  <c r="F4553" s="1"/>
  <c r="I4553" l="1"/>
  <c r="C4554" s="1"/>
  <c r="G4554" s="1"/>
  <c r="J4553"/>
  <c r="A4554"/>
  <c r="B4554" l="1"/>
  <c r="D4554" s="1"/>
  <c r="E4554" l="1"/>
  <c r="F4554" s="1"/>
  <c r="I4554" s="1"/>
  <c r="H4554"/>
  <c r="C4555" l="1"/>
  <c r="G4555" s="1"/>
  <c r="J4554"/>
  <c r="A4555"/>
  <c r="B4555" l="1"/>
  <c r="D4555" s="1"/>
  <c r="H4555" l="1"/>
  <c r="E4555"/>
  <c r="F4555" s="1"/>
  <c r="I4555" l="1"/>
  <c r="C4556" s="1"/>
  <c r="G4556" s="1"/>
  <c r="J4555"/>
  <c r="A4556"/>
  <c r="B4556" l="1"/>
  <c r="D4556" s="1"/>
  <c r="H4556" l="1"/>
  <c r="E4556"/>
  <c r="F4556" s="1"/>
  <c r="J4556" l="1"/>
  <c r="A4557"/>
  <c r="I4556"/>
  <c r="C4557" l="1"/>
  <c r="G4557" s="1"/>
  <c r="B4557" l="1"/>
  <c r="D4557" s="1"/>
  <c r="E4557" l="1"/>
  <c r="F4557" s="1"/>
  <c r="I4557" s="1"/>
  <c r="H4557"/>
  <c r="C4558" l="1"/>
  <c r="G4558" s="1"/>
  <c r="A4558"/>
  <c r="J4557"/>
  <c r="B4558" l="1"/>
  <c r="D4558" s="1"/>
  <c r="H4558" l="1"/>
  <c r="E4558"/>
  <c r="F4558" s="1"/>
  <c r="A4559" l="1"/>
  <c r="J4558"/>
  <c r="I4558"/>
  <c r="C4559" l="1"/>
  <c r="G4559" s="1"/>
  <c r="B4559" l="1"/>
  <c r="D4559" s="1"/>
  <c r="E4559" l="1"/>
  <c r="F4559" s="1"/>
  <c r="I4559" s="1"/>
  <c r="H4559"/>
  <c r="C4560" l="1"/>
  <c r="G4560" s="1"/>
  <c r="J4559"/>
  <c r="A4560"/>
  <c r="B4560" l="1"/>
  <c r="D4560" s="1"/>
  <c r="H4560" l="1"/>
  <c r="E4560"/>
  <c r="F4560" s="1"/>
  <c r="I4560" l="1"/>
  <c r="C4561" s="1"/>
  <c r="G4561" s="1"/>
  <c r="J4560"/>
  <c r="A4561"/>
  <c r="B4561" l="1"/>
  <c r="D4561" s="1"/>
  <c r="H4561" l="1"/>
  <c r="E4561"/>
  <c r="F4561" s="1"/>
  <c r="I4561" l="1"/>
  <c r="C4562" s="1"/>
  <c r="G4562" s="1"/>
  <c r="A4562"/>
  <c r="J4561"/>
  <c r="B4562" l="1"/>
  <c r="D4562" s="1"/>
  <c r="H4562" l="1"/>
  <c r="E4562"/>
  <c r="F4562" s="1"/>
  <c r="J4562" l="1"/>
  <c r="A4563"/>
  <c r="I4562"/>
  <c r="C4563" l="1"/>
  <c r="G4563" s="1"/>
  <c r="B4563" l="1"/>
  <c r="D4563" s="1"/>
  <c r="H4563" l="1"/>
  <c r="E4563"/>
  <c r="F4563" s="1"/>
  <c r="I4563" l="1"/>
  <c r="C4564" s="1"/>
  <c r="G4564" s="1"/>
  <c r="A4564"/>
  <c r="J4563"/>
  <c r="B4564" l="1"/>
  <c r="D4564" s="1"/>
  <c r="E4564" l="1"/>
  <c r="F4564" s="1"/>
  <c r="I4564" s="1"/>
  <c r="H4564"/>
  <c r="C4565" l="1"/>
  <c r="G4565" s="1"/>
  <c r="J4564"/>
  <c r="A4565"/>
  <c r="B4565" l="1"/>
  <c r="D4565" s="1"/>
  <c r="H4565" l="1"/>
  <c r="E4565"/>
  <c r="F4565" s="1"/>
  <c r="I4565" l="1"/>
  <c r="C4566" s="1"/>
  <c r="G4566" s="1"/>
  <c r="A4566"/>
  <c r="J4565"/>
  <c r="B4566" l="1"/>
  <c r="D4566" s="1"/>
  <c r="E4566" l="1"/>
  <c r="F4566" s="1"/>
  <c r="I4566" s="1"/>
  <c r="H4566"/>
  <c r="C4567" l="1"/>
  <c r="G4567" s="1"/>
  <c r="A4567"/>
  <c r="J4566"/>
  <c r="B4567" l="1"/>
  <c r="D4567" s="1"/>
  <c r="H4567" l="1"/>
  <c r="E4567"/>
  <c r="F4567" s="1"/>
  <c r="I4567" l="1"/>
  <c r="C4568" s="1"/>
  <c r="G4568" s="1"/>
  <c r="A4568"/>
  <c r="J4567"/>
  <c r="B4568" l="1"/>
  <c r="D4568" s="1"/>
  <c r="E4568" l="1"/>
  <c r="F4568" s="1"/>
  <c r="I4568" s="1"/>
  <c r="H4568"/>
  <c r="C4569" l="1"/>
  <c r="G4569" s="1"/>
  <c r="A4569"/>
  <c r="J4568"/>
  <c r="B4569" l="1"/>
  <c r="D4569" s="1"/>
  <c r="H4569" l="1"/>
  <c r="E4569"/>
  <c r="F4569" s="1"/>
  <c r="I4569" l="1"/>
  <c r="C4570" s="1"/>
  <c r="G4570" s="1"/>
  <c r="J4569"/>
  <c r="A4570"/>
  <c r="B4570" l="1"/>
  <c r="D4570" s="1"/>
  <c r="E4570" l="1"/>
  <c r="F4570" s="1"/>
  <c r="I4570" s="1"/>
  <c r="H4570"/>
  <c r="C4571" l="1"/>
  <c r="G4571" s="1"/>
  <c r="J4570"/>
  <c r="A4571"/>
  <c r="B4571" l="1"/>
  <c r="D4571" s="1"/>
  <c r="H4571" l="1"/>
  <c r="E4571"/>
  <c r="F4571" s="1"/>
  <c r="I4571" l="1"/>
  <c r="C4572" s="1"/>
  <c r="G4572" s="1"/>
  <c r="J4571"/>
  <c r="A4572"/>
  <c r="B4572" l="1"/>
  <c r="D4572" s="1"/>
  <c r="H4572" l="1"/>
  <c r="E4572"/>
  <c r="F4572" s="1"/>
  <c r="A4573" l="1"/>
  <c r="J4572"/>
  <c r="I4572"/>
  <c r="C4573" l="1"/>
  <c r="G4573" s="1"/>
  <c r="B4573" l="1"/>
  <c r="D4573" s="1"/>
  <c r="E4573" l="1"/>
  <c r="F4573" s="1"/>
  <c r="I4573" s="1"/>
  <c r="H4573"/>
  <c r="C4574" l="1"/>
  <c r="G4574" s="1"/>
  <c r="J4573"/>
  <c r="A4574"/>
  <c r="B4574" l="1"/>
  <c r="D4574" s="1"/>
  <c r="E4574" s="1"/>
  <c r="F4574" s="1"/>
  <c r="H4574" l="1"/>
  <c r="I4574" s="1"/>
  <c r="A4575" l="1"/>
  <c r="J4574"/>
  <c r="C4575"/>
  <c r="G4575" s="1"/>
  <c r="B4575" l="1"/>
  <c r="D4575" s="1"/>
  <c r="E4575" l="1"/>
  <c r="F4575" s="1"/>
  <c r="I4575" s="1"/>
  <c r="H4575"/>
  <c r="C4576" l="1"/>
  <c r="G4576" s="1"/>
  <c r="A4576"/>
  <c r="J4575"/>
  <c r="B4576" l="1"/>
  <c r="D4576" s="1"/>
  <c r="H4576" l="1"/>
  <c r="E4576"/>
  <c r="F4576" s="1"/>
  <c r="A4577" l="1"/>
  <c r="J4576"/>
  <c r="I4576"/>
  <c r="C4577" l="1"/>
  <c r="G4577" s="1"/>
  <c r="B4577" l="1"/>
  <c r="D4577" s="1"/>
  <c r="H4577" l="1"/>
  <c r="E4577"/>
  <c r="F4577" s="1"/>
  <c r="I4577" l="1"/>
  <c r="A4578"/>
  <c r="J4577"/>
  <c r="C4578" l="1"/>
  <c r="G4578" s="1"/>
  <c r="B4578" l="1"/>
  <c r="D4578" s="1"/>
  <c r="E4578" s="1"/>
  <c r="F4578" s="1"/>
  <c r="H4578" l="1"/>
  <c r="I4578" s="1"/>
  <c r="C4579" s="1"/>
  <c r="G4579" s="1"/>
  <c r="J4578" l="1"/>
  <c r="A4579"/>
  <c r="B4579"/>
  <c r="D4579" s="1"/>
  <c r="H4579" l="1"/>
  <c r="E4579"/>
  <c r="F4579" s="1"/>
  <c r="A4580" l="1"/>
  <c r="J4579"/>
  <c r="I4579"/>
  <c r="C4580" l="1"/>
  <c r="G4580" s="1"/>
  <c r="B4580" l="1"/>
  <c r="D4580" s="1"/>
  <c r="H4580" l="1"/>
  <c r="E4580"/>
  <c r="F4580" s="1"/>
  <c r="I4580" l="1"/>
  <c r="C4581" s="1"/>
  <c r="G4581" s="1"/>
  <c r="J4580"/>
  <c r="A4581"/>
  <c r="B4581" l="1"/>
  <c r="D4581" s="1"/>
  <c r="E4581" l="1"/>
  <c r="F4581" s="1"/>
  <c r="I4581" s="1"/>
  <c r="H4581"/>
  <c r="C4582" l="1"/>
  <c r="G4582" s="1"/>
  <c r="J4581"/>
  <c r="A4582"/>
  <c r="B4582" l="1"/>
  <c r="D4582" s="1"/>
  <c r="E4582" l="1"/>
  <c r="F4582" s="1"/>
  <c r="I4582" s="1"/>
  <c r="H4582"/>
  <c r="C4583" l="1"/>
  <c r="G4583" s="1"/>
  <c r="A4583"/>
  <c r="J4582"/>
  <c r="B4583" l="1"/>
  <c r="D4583" s="1"/>
  <c r="E4583" l="1"/>
  <c r="F4583" s="1"/>
  <c r="I4583" s="1"/>
  <c r="H4583"/>
  <c r="C4584" l="1"/>
  <c r="G4584" s="1"/>
  <c r="J4583"/>
  <c r="A4584"/>
  <c r="B4584" l="1"/>
  <c r="D4584" s="1"/>
  <c r="H4584" l="1"/>
  <c r="E4584"/>
  <c r="F4584" s="1"/>
  <c r="I4584" l="1"/>
  <c r="C4585" s="1"/>
  <c r="G4585" s="1"/>
  <c r="A4585"/>
  <c r="J4584"/>
  <c r="B4585" l="1"/>
  <c r="D4585" s="1"/>
  <c r="H4585" l="1"/>
  <c r="E4585"/>
  <c r="F4585" s="1"/>
  <c r="A4586" l="1"/>
  <c r="J4585"/>
  <c r="I4585"/>
  <c r="C4586" l="1"/>
  <c r="G4586" s="1"/>
  <c r="B4586" l="1"/>
  <c r="D4586" s="1"/>
  <c r="E4586" l="1"/>
  <c r="F4586" s="1"/>
  <c r="I4586" s="1"/>
  <c r="H4586"/>
  <c r="C4587" l="1"/>
  <c r="G4587" s="1"/>
  <c r="A4587"/>
  <c r="J4586"/>
  <c r="B4587" l="1"/>
  <c r="D4587" s="1"/>
  <c r="H4587" l="1"/>
  <c r="E4587"/>
  <c r="F4587" s="1"/>
  <c r="A4588" l="1"/>
  <c r="J4587"/>
  <c r="I4587"/>
  <c r="C4588" l="1"/>
  <c r="G4588" s="1"/>
  <c r="B4588" l="1"/>
  <c r="D4588" s="1"/>
  <c r="E4588" l="1"/>
  <c r="F4588" s="1"/>
  <c r="I4588" s="1"/>
  <c r="H4588"/>
  <c r="C4589" l="1"/>
  <c r="G4589" s="1"/>
  <c r="J4588"/>
  <c r="A4589"/>
  <c r="B4589" l="1"/>
  <c r="D4589" s="1"/>
  <c r="H4589" l="1"/>
  <c r="E4589"/>
  <c r="F4589" s="1"/>
  <c r="I4589" l="1"/>
  <c r="C4590" s="1"/>
  <c r="G4590" s="1"/>
  <c r="A4590"/>
  <c r="J4589"/>
  <c r="B4590" l="1"/>
  <c r="D4590" s="1"/>
  <c r="E4590" l="1"/>
  <c r="F4590" s="1"/>
  <c r="I4590" s="1"/>
  <c r="H4590"/>
  <c r="C4591" l="1"/>
  <c r="G4591" s="1"/>
  <c r="J4590"/>
  <c r="A4591"/>
  <c r="B4591" l="1"/>
  <c r="D4591" s="1"/>
  <c r="H4591" l="1"/>
  <c r="E4591"/>
  <c r="F4591" s="1"/>
  <c r="I4591" l="1"/>
  <c r="C4592" s="1"/>
  <c r="G4592" s="1"/>
  <c r="A4592"/>
  <c r="J4591"/>
  <c r="B4592" l="1"/>
  <c r="D4592" s="1"/>
  <c r="E4592" l="1"/>
  <c r="F4592" s="1"/>
  <c r="I4592" s="1"/>
  <c r="H4592"/>
  <c r="C4593" l="1"/>
  <c r="G4593" s="1"/>
  <c r="A4593"/>
  <c r="J4592"/>
  <c r="B4593" l="1"/>
  <c r="D4593" s="1"/>
  <c r="E4593" l="1"/>
  <c r="F4593" s="1"/>
  <c r="I4593" s="1"/>
  <c r="H4593"/>
  <c r="C4594" l="1"/>
  <c r="G4594" s="1"/>
  <c r="A4594"/>
  <c r="J4593"/>
  <c r="B4594" l="1"/>
  <c r="D4594" s="1"/>
  <c r="H4594" s="1"/>
  <c r="E4594" l="1"/>
  <c r="F4594" s="1"/>
  <c r="I4594" s="1"/>
  <c r="A4595"/>
  <c r="J4594" l="1"/>
  <c r="C4595"/>
  <c r="G4595" s="1"/>
  <c r="B4595" l="1"/>
  <c r="D4595" s="1"/>
  <c r="H4595" s="1"/>
  <c r="A4596" s="1"/>
  <c r="E4595" l="1"/>
  <c r="F4595" s="1"/>
  <c r="I4595" s="1"/>
  <c r="C4596" s="1"/>
  <c r="G4596" s="1"/>
  <c r="J4595" l="1"/>
  <c r="B4596"/>
  <c r="D4596" s="1"/>
  <c r="H4596" s="1"/>
  <c r="E4596" l="1"/>
  <c r="F4596" s="1"/>
  <c r="I4596" s="1"/>
  <c r="C4597" s="1"/>
  <c r="G4597" s="1"/>
  <c r="A4597"/>
  <c r="J4596" l="1"/>
  <c r="B4597"/>
  <c r="D4597" s="1"/>
  <c r="E4597" l="1"/>
  <c r="F4597" s="1"/>
  <c r="I4597" s="1"/>
  <c r="H4597"/>
  <c r="C4598" l="1"/>
  <c r="G4598" s="1"/>
  <c r="A4598"/>
  <c r="J4597"/>
  <c r="B4598" l="1"/>
  <c r="D4598" s="1"/>
  <c r="H4598" l="1"/>
  <c r="E4598"/>
  <c r="F4598" s="1"/>
  <c r="J4598" l="1"/>
  <c r="A4599"/>
  <c r="I4598"/>
  <c r="C4599" l="1"/>
  <c r="G4599" s="1"/>
  <c r="B4599" l="1"/>
  <c r="D4599" s="1"/>
  <c r="H4599" l="1"/>
  <c r="E4599"/>
  <c r="F4599" s="1"/>
  <c r="I4599" l="1"/>
  <c r="C4600" s="1"/>
  <c r="G4600" s="1"/>
  <c r="A4600"/>
  <c r="J4599"/>
  <c r="B4600" l="1"/>
  <c r="D4600" s="1"/>
  <c r="H4600" l="1"/>
  <c r="E4600"/>
  <c r="F4600" s="1"/>
  <c r="J4600" l="1"/>
  <c r="A4601"/>
  <c r="I4600"/>
  <c r="C4601" l="1"/>
  <c r="G4601" s="1"/>
  <c r="B4601" l="1"/>
  <c r="D4601" s="1"/>
  <c r="H4601" l="1"/>
  <c r="E4601"/>
  <c r="F4601" s="1"/>
  <c r="A4602" l="1"/>
  <c r="J4601"/>
  <c r="I4601"/>
  <c r="C4602" l="1"/>
  <c r="G4602" s="1"/>
  <c r="B4602" l="1"/>
  <c r="D4602" s="1"/>
  <c r="E4602" l="1"/>
  <c r="F4602" s="1"/>
  <c r="I4602" s="1"/>
  <c r="H4602"/>
  <c r="C4603" l="1"/>
  <c r="G4603" s="1"/>
  <c r="A4603"/>
  <c r="J4602"/>
  <c r="B4603" l="1"/>
  <c r="D4603" s="1"/>
  <c r="H4603" l="1"/>
  <c r="E4603"/>
  <c r="F4603" s="1"/>
  <c r="A4604" l="1"/>
  <c r="J4603"/>
  <c r="I4603"/>
  <c r="C4604" l="1"/>
  <c r="G4604" s="1"/>
  <c r="B4604" l="1"/>
  <c r="D4604" s="1"/>
  <c r="E4604" l="1"/>
  <c r="F4604" s="1"/>
  <c r="I4604" s="1"/>
  <c r="H4604"/>
  <c r="C4605" l="1"/>
  <c r="G4605" s="1"/>
  <c r="J4604"/>
  <c r="A4605"/>
  <c r="B4605" l="1"/>
  <c r="D4605" s="1"/>
  <c r="E4605" l="1"/>
  <c r="F4605" s="1"/>
  <c r="I4605" s="1"/>
  <c r="H4605"/>
  <c r="C4606" l="1"/>
  <c r="G4606" s="1"/>
  <c r="A4606"/>
  <c r="J4605"/>
  <c r="B4606" l="1"/>
  <c r="D4606" s="1"/>
  <c r="H4606" l="1"/>
  <c r="E4606"/>
  <c r="F4606" s="1"/>
  <c r="I4606" l="1"/>
  <c r="C4607" s="1"/>
  <c r="G4607" s="1"/>
  <c r="A4607"/>
  <c r="J4606"/>
  <c r="B4607" l="1"/>
  <c r="D4607" s="1"/>
  <c r="E4607" l="1"/>
  <c r="F4607" s="1"/>
  <c r="I4607" s="1"/>
  <c r="H4607"/>
  <c r="C4608" l="1"/>
  <c r="G4608" s="1"/>
  <c r="A4608"/>
  <c r="J4607"/>
  <c r="B4608" l="1"/>
  <c r="D4608" s="1"/>
  <c r="E4608" s="1"/>
  <c r="F4608" s="1"/>
  <c r="H4608" l="1"/>
  <c r="J4608" s="1"/>
  <c r="I4608" l="1"/>
  <c r="C4609" s="1"/>
  <c r="G4609" s="1"/>
  <c r="A4609"/>
  <c r="B4609" l="1"/>
  <c r="D4609" s="1"/>
  <c r="E4609" s="1"/>
  <c r="F4609" s="1"/>
  <c r="H4609" l="1"/>
  <c r="I4609" s="1"/>
  <c r="J4609" l="1"/>
  <c r="A4610"/>
  <c r="C4610"/>
  <c r="G4610" s="1"/>
  <c r="B4610" l="1"/>
  <c r="D4610" s="1"/>
  <c r="E4610" s="1"/>
  <c r="F4610" s="1"/>
  <c r="H4610" l="1"/>
  <c r="J4610" s="1"/>
  <c r="I4610" l="1"/>
  <c r="C4611" s="1"/>
  <c r="G4611" s="1"/>
  <c r="A4611"/>
  <c r="B4611" l="1"/>
  <c r="D4611" s="1"/>
  <c r="H4611" s="1"/>
  <c r="E4611" l="1"/>
  <c r="F4611" s="1"/>
  <c r="I4611" s="1"/>
  <c r="C4612" s="1"/>
  <c r="G4612" s="1"/>
  <c r="A4612"/>
  <c r="J4611" l="1"/>
  <c r="B4612"/>
  <c r="D4612" s="1"/>
  <c r="E4612" l="1"/>
  <c r="F4612" s="1"/>
  <c r="I4612" s="1"/>
  <c r="H4612"/>
  <c r="C4613" l="1"/>
  <c r="G4613" s="1"/>
  <c r="A4613"/>
  <c r="J4612"/>
  <c r="B4613" l="1"/>
  <c r="D4613" s="1"/>
  <c r="E4613" l="1"/>
  <c r="F4613" s="1"/>
  <c r="I4613" s="1"/>
  <c r="H4613"/>
  <c r="C4614" l="1"/>
  <c r="G4614" s="1"/>
  <c r="A4614"/>
  <c r="J4613"/>
  <c r="B4614" l="1"/>
  <c r="D4614" s="1"/>
  <c r="H4614" l="1"/>
  <c r="E4614"/>
  <c r="F4614" s="1"/>
  <c r="I4614" l="1"/>
  <c r="C4615" s="1"/>
  <c r="G4615" s="1"/>
  <c r="A4615"/>
  <c r="J4614"/>
  <c r="B4615" l="1"/>
  <c r="D4615" s="1"/>
  <c r="E4615" l="1"/>
  <c r="F4615" s="1"/>
  <c r="I4615" s="1"/>
  <c r="H4615"/>
  <c r="C4616" l="1"/>
  <c r="G4616" s="1"/>
  <c r="A4616"/>
  <c r="J4615"/>
  <c r="B4616" l="1"/>
  <c r="D4616" s="1"/>
  <c r="E4616" l="1"/>
  <c r="F4616" s="1"/>
  <c r="I4616" s="1"/>
  <c r="H4616"/>
  <c r="C4617" l="1"/>
  <c r="G4617" s="1"/>
  <c r="A4617"/>
  <c r="J4616"/>
  <c r="B4617" l="1"/>
  <c r="D4617" s="1"/>
  <c r="H4617" l="1"/>
  <c r="E4617"/>
  <c r="F4617" s="1"/>
  <c r="A4618" l="1"/>
  <c r="J4617"/>
  <c r="I4617"/>
  <c r="C4618" l="1"/>
  <c r="G4618" s="1"/>
  <c r="B4618" l="1"/>
  <c r="D4618" s="1"/>
  <c r="E4618" l="1"/>
  <c r="F4618" s="1"/>
  <c r="I4618" s="1"/>
  <c r="H4618"/>
  <c r="C4619" l="1"/>
  <c r="G4619" s="1"/>
  <c r="J4618"/>
  <c r="A4619"/>
  <c r="B4619" l="1"/>
  <c r="D4619" s="1"/>
  <c r="H4619" l="1"/>
  <c r="E4619"/>
  <c r="F4619" s="1"/>
  <c r="J4619" l="1"/>
  <c r="A4620"/>
  <c r="I4619"/>
  <c r="C4620" l="1"/>
  <c r="G4620" s="1"/>
  <c r="B4620" l="1"/>
  <c r="D4620" s="1"/>
  <c r="E4620" l="1"/>
  <c r="F4620" s="1"/>
  <c r="I4620" s="1"/>
  <c r="H4620"/>
  <c r="C4621" l="1"/>
  <c r="G4621" s="1"/>
  <c r="J4620"/>
  <c r="A4621"/>
  <c r="B4621" l="1"/>
  <c r="D4621" s="1"/>
  <c r="H4621" l="1"/>
  <c r="E4621"/>
  <c r="F4621" s="1"/>
  <c r="A4622" l="1"/>
  <c r="J4621"/>
  <c r="I4621"/>
  <c r="C4622" l="1"/>
  <c r="G4622" s="1"/>
  <c r="B4622" l="1"/>
  <c r="D4622" s="1"/>
  <c r="E4622" s="1"/>
  <c r="F4622" s="1"/>
  <c r="H4622" l="1"/>
  <c r="I4622" s="1"/>
  <c r="A4623" l="1"/>
  <c r="J4622"/>
  <c r="C4623"/>
  <c r="G4623" s="1"/>
  <c r="B4623" l="1"/>
  <c r="D4623" s="1"/>
  <c r="H4623" l="1"/>
  <c r="E4623"/>
  <c r="F4623" s="1"/>
  <c r="I4623" l="1"/>
  <c r="C4624" s="1"/>
  <c r="G4624" s="1"/>
  <c r="A4624"/>
  <c r="J4623"/>
  <c r="B4624" l="1"/>
  <c r="D4624" s="1"/>
  <c r="E4624" l="1"/>
  <c r="F4624" s="1"/>
  <c r="I4624" s="1"/>
  <c r="H4624"/>
  <c r="C4625" l="1"/>
  <c r="G4625" s="1"/>
  <c r="J4624"/>
  <c r="A4625"/>
  <c r="B4625" l="1"/>
  <c r="D4625" s="1"/>
  <c r="E4625" l="1"/>
  <c r="F4625" s="1"/>
  <c r="I4625" s="1"/>
  <c r="H4625"/>
  <c r="C4626" l="1"/>
  <c r="G4626" s="1"/>
  <c r="A4626"/>
  <c r="J4625"/>
  <c r="B4626" l="1"/>
  <c r="D4626" s="1"/>
  <c r="H4626" s="1"/>
  <c r="E4626" l="1"/>
  <c r="F4626" s="1"/>
  <c r="I4626" s="1"/>
  <c r="C4627" s="1"/>
  <c r="G4627" s="1"/>
  <c r="A4627"/>
  <c r="J4626" l="1"/>
  <c r="B4627"/>
  <c r="D4627" s="1"/>
  <c r="H4627" l="1"/>
  <c r="E4627"/>
  <c r="F4627" s="1"/>
  <c r="I4627" l="1"/>
  <c r="C4628" s="1"/>
  <c r="G4628" s="1"/>
  <c r="A4628"/>
  <c r="J4627"/>
  <c r="B4628" l="1"/>
  <c r="D4628" s="1"/>
  <c r="E4628" l="1"/>
  <c r="F4628" s="1"/>
  <c r="I4628" s="1"/>
  <c r="H4628"/>
  <c r="C4629" l="1"/>
  <c r="G4629" s="1"/>
  <c r="J4628"/>
  <c r="A4629"/>
  <c r="B4629" l="1"/>
  <c r="D4629" s="1"/>
  <c r="E4629" l="1"/>
  <c r="F4629" s="1"/>
  <c r="I4629" s="1"/>
  <c r="H4629"/>
  <c r="C4630" l="1"/>
  <c r="G4630" s="1"/>
  <c r="A4630"/>
  <c r="J4629"/>
  <c r="B4630" l="1"/>
  <c r="D4630" s="1"/>
  <c r="E4630" l="1"/>
  <c r="F4630" s="1"/>
  <c r="I4630" s="1"/>
  <c r="H4630"/>
  <c r="C4631" l="1"/>
  <c r="G4631" s="1"/>
  <c r="J4630"/>
  <c r="A4631"/>
  <c r="B4631" l="1"/>
  <c r="D4631" s="1"/>
  <c r="H4631" l="1"/>
  <c r="E4631"/>
  <c r="F4631" s="1"/>
  <c r="I4631" l="1"/>
  <c r="C4632" s="1"/>
  <c r="G4632" s="1"/>
  <c r="A4632"/>
  <c r="J4631"/>
  <c r="B4632" l="1"/>
  <c r="D4632" s="1"/>
  <c r="E4632" l="1"/>
  <c r="F4632" s="1"/>
  <c r="I4632" s="1"/>
  <c r="H4632"/>
  <c r="C4633" l="1"/>
  <c r="G4633" s="1"/>
  <c r="J4632"/>
  <c r="A4633"/>
  <c r="B4633" l="1"/>
  <c r="D4633" s="1"/>
  <c r="E4633" l="1"/>
  <c r="F4633" s="1"/>
  <c r="I4633" s="1"/>
  <c r="H4633"/>
  <c r="C4634" l="1"/>
  <c r="G4634" s="1"/>
  <c r="A4634"/>
  <c r="J4633"/>
  <c r="B4634" l="1"/>
  <c r="D4634" s="1"/>
  <c r="E4634" l="1"/>
  <c r="F4634" s="1"/>
  <c r="I4634" s="1"/>
  <c r="H4634"/>
  <c r="C4635" l="1"/>
  <c r="G4635" s="1"/>
  <c r="A4635"/>
  <c r="J4634"/>
  <c r="B4635" l="1"/>
  <c r="D4635" s="1"/>
  <c r="H4635" l="1"/>
  <c r="E4635"/>
  <c r="F4635" s="1"/>
  <c r="I4635" l="1"/>
  <c r="C4636" s="1"/>
  <c r="G4636" s="1"/>
  <c r="J4635"/>
  <c r="A4636"/>
  <c r="B4636" l="1"/>
  <c r="D4636" s="1"/>
  <c r="E4636" l="1"/>
  <c r="F4636" s="1"/>
  <c r="I4636" s="1"/>
  <c r="H4636"/>
  <c r="C4637" l="1"/>
  <c r="G4637" s="1"/>
  <c r="J4636"/>
  <c r="A4637"/>
  <c r="B4637" l="1"/>
  <c r="D4637" s="1"/>
  <c r="E4637" l="1"/>
  <c r="F4637" s="1"/>
  <c r="I4637" s="1"/>
  <c r="H4637"/>
  <c r="C4638" l="1"/>
  <c r="G4638" s="1"/>
  <c r="J4637"/>
  <c r="A4638"/>
  <c r="B4638" l="1"/>
  <c r="D4638" s="1"/>
  <c r="H4638" s="1"/>
  <c r="E4638" l="1"/>
  <c r="F4638" s="1"/>
  <c r="I4638" s="1"/>
  <c r="C4639" s="1"/>
  <c r="G4639" s="1"/>
  <c r="A4639"/>
  <c r="J4638" l="1"/>
  <c r="B4639"/>
  <c r="D4639" s="1"/>
  <c r="H4639" l="1"/>
  <c r="E4639"/>
  <c r="F4639" s="1"/>
  <c r="I4639" l="1"/>
  <c r="C4640" s="1"/>
  <c r="G4640" s="1"/>
  <c r="A4640"/>
  <c r="J4639"/>
  <c r="B4640" l="1"/>
  <c r="D4640" s="1"/>
  <c r="E4640" l="1"/>
  <c r="F4640" s="1"/>
  <c r="I4640" s="1"/>
  <c r="H4640"/>
  <c r="C4641" l="1"/>
  <c r="G4641" s="1"/>
  <c r="A4641"/>
  <c r="J4640"/>
  <c r="B4641" l="1"/>
  <c r="D4641" s="1"/>
  <c r="E4641" l="1"/>
  <c r="F4641" s="1"/>
  <c r="I4641" s="1"/>
  <c r="H4641"/>
  <c r="C4642" l="1"/>
  <c r="G4642" s="1"/>
  <c r="J4641"/>
  <c r="A4642"/>
  <c r="B4642" l="1"/>
  <c r="D4642" s="1"/>
  <c r="E4642" l="1"/>
  <c r="F4642" s="1"/>
  <c r="I4642" s="1"/>
  <c r="H4642"/>
  <c r="C4643" l="1"/>
  <c r="G4643" s="1"/>
  <c r="A4643"/>
  <c r="J4642"/>
  <c r="B4643" l="1"/>
  <c r="D4643" s="1"/>
  <c r="H4643" l="1"/>
  <c r="E4643"/>
  <c r="F4643" s="1"/>
  <c r="I4643" l="1"/>
  <c r="C4644" s="1"/>
  <c r="G4644" s="1"/>
  <c r="A4644"/>
  <c r="J4643"/>
  <c r="B4644" l="1"/>
  <c r="D4644" s="1"/>
  <c r="E4644" l="1"/>
  <c r="F4644" s="1"/>
  <c r="I4644" s="1"/>
  <c r="H4644"/>
  <c r="C4645" l="1"/>
  <c r="G4645" s="1"/>
  <c r="A4645"/>
  <c r="J4644"/>
  <c r="B4645" l="1"/>
  <c r="D4645" s="1"/>
  <c r="E4645" l="1"/>
  <c r="F4645" s="1"/>
  <c r="I4645" s="1"/>
  <c r="H4645"/>
  <c r="C4646" l="1"/>
  <c r="G4646" s="1"/>
  <c r="A4646"/>
  <c r="J4645"/>
  <c r="B4646" l="1"/>
  <c r="D4646" s="1"/>
  <c r="E4646" l="1"/>
  <c r="F4646" s="1"/>
  <c r="I4646" s="1"/>
  <c r="H4646"/>
  <c r="C4647" l="1"/>
  <c r="G4647" s="1"/>
  <c r="J4646"/>
  <c r="A4647"/>
  <c r="B4647" l="1"/>
  <c r="D4647" s="1"/>
  <c r="H4647" l="1"/>
  <c r="E4647"/>
  <c r="F4647" s="1"/>
  <c r="I4647" l="1"/>
  <c r="C4648" s="1"/>
  <c r="G4648" s="1"/>
  <c r="A4648"/>
  <c r="J4647"/>
  <c r="B4648" l="1"/>
  <c r="D4648" s="1"/>
  <c r="E4648" l="1"/>
  <c r="F4648" s="1"/>
  <c r="I4648" s="1"/>
  <c r="H4648"/>
  <c r="C4649" l="1"/>
  <c r="G4649" s="1"/>
  <c r="J4648"/>
  <c r="A4649"/>
  <c r="B4649" l="1"/>
  <c r="D4649" s="1"/>
  <c r="E4649" l="1"/>
  <c r="F4649" s="1"/>
  <c r="I4649" s="1"/>
  <c r="H4649"/>
  <c r="C4650" l="1"/>
  <c r="G4650" s="1"/>
  <c r="J4649"/>
  <c r="A4650"/>
  <c r="B4650" l="1"/>
  <c r="D4650" s="1"/>
  <c r="H4650" s="1"/>
  <c r="E4650" l="1"/>
  <c r="F4650" s="1"/>
  <c r="I4650" s="1"/>
  <c r="C4651" s="1"/>
  <c r="G4651" s="1"/>
  <c r="A4651"/>
  <c r="J4650" l="1"/>
  <c r="B4651"/>
  <c r="D4651" s="1"/>
  <c r="H4651" l="1"/>
  <c r="E4651"/>
  <c r="F4651" s="1"/>
  <c r="J4651" l="1"/>
  <c r="A4652"/>
  <c r="I4651"/>
  <c r="C4652" l="1"/>
  <c r="G4652" s="1"/>
  <c r="B4652" l="1"/>
  <c r="D4652" s="1"/>
  <c r="E4652" l="1"/>
  <c r="F4652" s="1"/>
  <c r="I4652" s="1"/>
  <c r="H4652"/>
  <c r="C4653" l="1"/>
  <c r="G4653" s="1"/>
  <c r="J4652"/>
  <c r="A4653"/>
  <c r="B4653" l="1"/>
  <c r="D4653" s="1"/>
  <c r="E4653" l="1"/>
  <c r="F4653" s="1"/>
  <c r="I4653" s="1"/>
  <c r="H4653"/>
  <c r="C4654" l="1"/>
  <c r="G4654" s="1"/>
  <c r="J4653"/>
  <c r="A4654"/>
  <c r="B4654" l="1"/>
  <c r="D4654" s="1"/>
  <c r="H4654" s="1"/>
  <c r="E4654" l="1"/>
  <c r="F4654" s="1"/>
  <c r="I4654" s="1"/>
  <c r="C4655" s="1"/>
  <c r="G4655" s="1"/>
  <c r="A4655"/>
  <c r="J4654" l="1"/>
  <c r="B4655"/>
  <c r="D4655" s="1"/>
  <c r="H4655" l="1"/>
  <c r="E4655"/>
  <c r="F4655" s="1"/>
  <c r="J4655" l="1"/>
  <c r="A4656"/>
  <c r="I4655"/>
  <c r="C4656" l="1"/>
  <c r="G4656" s="1"/>
  <c r="B4656" l="1"/>
  <c r="D4656" s="1"/>
  <c r="H4656" l="1"/>
  <c r="E4656"/>
  <c r="F4656" s="1"/>
  <c r="J4656" l="1"/>
  <c r="A4657"/>
  <c r="I4656"/>
  <c r="C4657" l="1"/>
  <c r="G4657" s="1"/>
  <c r="B4657" l="1"/>
  <c r="D4657" s="1"/>
  <c r="E4657" l="1"/>
  <c r="F4657" s="1"/>
  <c r="I4657" s="1"/>
  <c r="H4657"/>
  <c r="C4658" l="1"/>
  <c r="G4658" s="1"/>
  <c r="A4658"/>
  <c r="J4657"/>
  <c r="B4658" l="1"/>
  <c r="D4658" s="1"/>
  <c r="E4658" l="1"/>
  <c r="F4658" s="1"/>
  <c r="I4658" s="1"/>
  <c r="H4658"/>
  <c r="C4659" l="1"/>
  <c r="G4659" s="1"/>
  <c r="A4659"/>
  <c r="J4658"/>
  <c r="B4659" l="1"/>
  <c r="D4659" s="1"/>
  <c r="H4659" l="1"/>
  <c r="E4659"/>
  <c r="F4659" s="1"/>
  <c r="I4659" l="1"/>
  <c r="C4660" s="1"/>
  <c r="G4660" s="1"/>
  <c r="J4659"/>
  <c r="A4660"/>
  <c r="B4660" l="1"/>
  <c r="D4660" s="1"/>
  <c r="E4660" l="1"/>
  <c r="F4660" s="1"/>
  <c r="I4660" s="1"/>
  <c r="H4660"/>
  <c r="C4661" l="1"/>
  <c r="G4661" s="1"/>
  <c r="J4660"/>
  <c r="A4661"/>
  <c r="B4661" l="1"/>
  <c r="D4661" s="1"/>
  <c r="E4661" l="1"/>
  <c r="F4661" s="1"/>
  <c r="I4661" s="1"/>
  <c r="H4661"/>
  <c r="C4662" l="1"/>
  <c r="G4662" s="1"/>
  <c r="J4661"/>
  <c r="A4662"/>
  <c r="B4662" l="1"/>
  <c r="D4662" s="1"/>
  <c r="E4662" l="1"/>
  <c r="F4662" s="1"/>
  <c r="I4662" s="1"/>
  <c r="H4662"/>
  <c r="C4663" l="1"/>
  <c r="G4663" s="1"/>
  <c r="A4663"/>
  <c r="J4662"/>
  <c r="B4663" l="1"/>
  <c r="D4663" s="1"/>
  <c r="H4663" l="1"/>
  <c r="E4663"/>
  <c r="F4663" s="1"/>
  <c r="I4663" l="1"/>
  <c r="C4664" s="1"/>
  <c r="G4664" s="1"/>
  <c r="A4664"/>
  <c r="J4663"/>
  <c r="B4664" l="1"/>
  <c r="D4664" s="1"/>
  <c r="E4664" l="1"/>
  <c r="F4664" s="1"/>
  <c r="I4664" s="1"/>
  <c r="H4664"/>
  <c r="C4665" l="1"/>
  <c r="G4665" s="1"/>
  <c r="A4665"/>
  <c r="J4664"/>
  <c r="B4665" l="1"/>
  <c r="D4665" s="1"/>
  <c r="E4665" l="1"/>
  <c r="F4665" s="1"/>
  <c r="I4665" s="1"/>
  <c r="H4665"/>
  <c r="C4666" l="1"/>
  <c r="G4666" s="1"/>
  <c r="A4666"/>
  <c r="J4665"/>
  <c r="B4666" l="1"/>
  <c r="D4666" s="1"/>
  <c r="E4666" l="1"/>
  <c r="F4666" s="1"/>
  <c r="I4666" s="1"/>
  <c r="H4666"/>
  <c r="C4667" l="1"/>
  <c r="G4667" s="1"/>
  <c r="A4667"/>
  <c r="J4666"/>
  <c r="B4667" l="1"/>
  <c r="D4667" s="1"/>
  <c r="H4667" l="1"/>
  <c r="E4667"/>
  <c r="F4667" s="1"/>
  <c r="I4667" l="1"/>
  <c r="C4668" s="1"/>
  <c r="G4668" s="1"/>
  <c r="A4668"/>
  <c r="J4667"/>
  <c r="B4668" l="1"/>
  <c r="D4668" s="1"/>
  <c r="H4668" l="1"/>
  <c r="E4668"/>
  <c r="F4668" s="1"/>
  <c r="A4669" l="1"/>
  <c r="J4668"/>
  <c r="I4668"/>
  <c r="C4669" l="1"/>
  <c r="G4669" s="1"/>
  <c r="B4669" l="1"/>
  <c r="D4669" s="1"/>
  <c r="E4669" l="1"/>
  <c r="F4669" s="1"/>
  <c r="I4669" s="1"/>
  <c r="H4669"/>
  <c r="C4670" l="1"/>
  <c r="G4670" s="1"/>
  <c r="J4669"/>
  <c r="A4670"/>
  <c r="B4670" l="1"/>
  <c r="D4670" s="1"/>
  <c r="H4670" s="1"/>
  <c r="E4670" l="1"/>
  <c r="F4670" s="1"/>
  <c r="I4670" s="1"/>
  <c r="C4671" s="1"/>
  <c r="G4671" s="1"/>
  <c r="A4671"/>
  <c r="J4670" l="1"/>
  <c r="B4671"/>
  <c r="D4671" s="1"/>
  <c r="H4671" l="1"/>
  <c r="E4671"/>
  <c r="F4671" s="1"/>
  <c r="A4672" l="1"/>
  <c r="J4671"/>
  <c r="I4671"/>
  <c r="C4672" l="1"/>
  <c r="G4672" s="1"/>
  <c r="B4672" l="1"/>
  <c r="D4672" s="1"/>
  <c r="E4672" l="1"/>
  <c r="F4672" s="1"/>
  <c r="I4672" s="1"/>
  <c r="H4672"/>
  <c r="C4673" l="1"/>
  <c r="G4673" s="1"/>
  <c r="A4673"/>
  <c r="J4672"/>
  <c r="B4673" l="1"/>
  <c r="D4673" s="1"/>
  <c r="E4673" l="1"/>
  <c r="F4673" s="1"/>
  <c r="I4673" s="1"/>
  <c r="H4673"/>
  <c r="C4674" l="1"/>
  <c r="G4674" s="1"/>
  <c r="J4673"/>
  <c r="A4674"/>
  <c r="B4674" l="1"/>
  <c r="D4674" s="1"/>
  <c r="E4674" l="1"/>
  <c r="F4674" s="1"/>
  <c r="I4674" s="1"/>
  <c r="H4674"/>
  <c r="C4675" l="1"/>
  <c r="G4675" s="1"/>
  <c r="J4674"/>
  <c r="A4675"/>
  <c r="B4675" l="1"/>
  <c r="D4675" s="1"/>
  <c r="H4675" l="1"/>
  <c r="E4675"/>
  <c r="F4675" s="1"/>
  <c r="A4676" l="1"/>
  <c r="J4675"/>
  <c r="I4675"/>
  <c r="C4676" l="1"/>
  <c r="G4676" s="1"/>
  <c r="B4676" l="1"/>
  <c r="D4676" s="1"/>
  <c r="E4676" l="1"/>
  <c r="F4676" s="1"/>
  <c r="I4676" s="1"/>
  <c r="H4676"/>
  <c r="C4677" l="1"/>
  <c r="G4677" s="1"/>
  <c r="J4676"/>
  <c r="A4677"/>
  <c r="B4677" l="1"/>
  <c r="D4677" s="1"/>
  <c r="E4677" l="1"/>
  <c r="F4677" s="1"/>
  <c r="I4677" s="1"/>
  <c r="H4677"/>
  <c r="C4678" l="1"/>
  <c r="G4678" s="1"/>
  <c r="J4677"/>
  <c r="A4678"/>
  <c r="B4678" l="1"/>
  <c r="D4678" s="1"/>
  <c r="E4678" l="1"/>
  <c r="F4678" s="1"/>
  <c r="I4678" s="1"/>
  <c r="H4678"/>
  <c r="C4679" l="1"/>
  <c r="G4679" s="1"/>
  <c r="J4678"/>
  <c r="A4679"/>
  <c r="B4679" l="1"/>
  <c r="D4679" s="1"/>
  <c r="E4679" l="1"/>
  <c r="F4679" s="1"/>
  <c r="I4679" s="1"/>
  <c r="H4679"/>
  <c r="C4680" l="1"/>
  <c r="G4680" s="1"/>
  <c r="A4680"/>
  <c r="J4679"/>
  <c r="B4680" l="1"/>
  <c r="D4680" s="1"/>
  <c r="H4680" l="1"/>
  <c r="E4680"/>
  <c r="F4680" s="1"/>
  <c r="I4680" l="1"/>
  <c r="C4681" s="1"/>
  <c r="G4681" s="1"/>
  <c r="A4681"/>
  <c r="J4680"/>
  <c r="B4681" l="1"/>
  <c r="D4681" s="1"/>
  <c r="H4681" l="1"/>
  <c r="E4681"/>
  <c r="F4681" s="1"/>
  <c r="J4681" l="1"/>
  <c r="A4682"/>
  <c r="I4681"/>
  <c r="C4682" l="1"/>
  <c r="G4682" s="1"/>
  <c r="B4682" l="1"/>
  <c r="D4682" s="1"/>
  <c r="H4682" l="1"/>
  <c r="E4682"/>
  <c r="F4682" s="1"/>
  <c r="A4683" l="1"/>
  <c r="J4682"/>
  <c r="I4682"/>
  <c r="C4683" l="1"/>
  <c r="G4683" s="1"/>
  <c r="B4683" l="1"/>
  <c r="D4683" s="1"/>
  <c r="H4683" s="1"/>
  <c r="E4683" l="1"/>
  <c r="F4683" s="1"/>
  <c r="I4683" s="1"/>
  <c r="C4684" s="1"/>
  <c r="G4684" s="1"/>
  <c r="A4684"/>
  <c r="J4683" l="1"/>
  <c r="B4684"/>
  <c r="D4684" s="1"/>
  <c r="H4684" l="1"/>
  <c r="E4684"/>
  <c r="F4684" s="1"/>
  <c r="A4685" l="1"/>
  <c r="J4684"/>
  <c r="I4684"/>
  <c r="C4685" l="1"/>
  <c r="G4685" s="1"/>
  <c r="B4685" l="1"/>
  <c r="D4685" s="1"/>
  <c r="H4685" l="1"/>
  <c r="E4685"/>
  <c r="F4685" s="1"/>
  <c r="I4685" l="1"/>
  <c r="C4686" s="1"/>
  <c r="G4686" s="1"/>
  <c r="J4685"/>
  <c r="A4686"/>
  <c r="B4686" l="1"/>
  <c r="D4686" s="1"/>
  <c r="E4686" l="1"/>
  <c r="F4686" s="1"/>
  <c r="I4686" s="1"/>
  <c r="H4686"/>
  <c r="C4687" l="1"/>
  <c r="G4687" s="1"/>
  <c r="A4687"/>
  <c r="J4686"/>
  <c r="B4687" l="1"/>
  <c r="D4687" s="1"/>
  <c r="E4687" s="1"/>
  <c r="F4687" s="1"/>
  <c r="H4687" l="1"/>
  <c r="I4687" s="1"/>
  <c r="J4687" l="1"/>
  <c r="A4688"/>
  <c r="C4688"/>
  <c r="G4688" s="1"/>
  <c r="B4688" l="1"/>
  <c r="D4688" s="1"/>
  <c r="E4688" l="1"/>
  <c r="F4688" s="1"/>
  <c r="I4688" s="1"/>
  <c r="H4688"/>
  <c r="C4689" l="1"/>
  <c r="G4689" s="1"/>
  <c r="A4689"/>
  <c r="J4688"/>
  <c r="B4689" l="1"/>
  <c r="D4689" s="1"/>
  <c r="E4689" l="1"/>
  <c r="F4689" s="1"/>
  <c r="I4689" s="1"/>
  <c r="H4689"/>
  <c r="C4690" l="1"/>
  <c r="G4690" s="1"/>
  <c r="A4690"/>
  <c r="J4689"/>
  <c r="B4690" l="1"/>
  <c r="D4690" s="1"/>
  <c r="H4690" s="1"/>
  <c r="E4690" l="1"/>
  <c r="F4690" s="1"/>
  <c r="I4690" s="1"/>
  <c r="C4691" s="1"/>
  <c r="G4691" s="1"/>
  <c r="A4691"/>
  <c r="J4690" l="1"/>
  <c r="B4691"/>
  <c r="D4691" s="1"/>
  <c r="H4691" l="1"/>
  <c r="E4691"/>
  <c r="F4691" s="1"/>
  <c r="J4691" l="1"/>
  <c r="A4692"/>
  <c r="I4691"/>
  <c r="C4692" l="1"/>
  <c r="G4692" s="1"/>
  <c r="B4692" l="1"/>
  <c r="D4692" s="1"/>
  <c r="E4692" l="1"/>
  <c r="F4692" s="1"/>
  <c r="I4692" s="1"/>
  <c r="H4692"/>
  <c r="C4693" l="1"/>
  <c r="G4693" s="1"/>
  <c r="J4692"/>
  <c r="A4693"/>
  <c r="B4693" l="1"/>
  <c r="D4693" s="1"/>
  <c r="E4693" l="1"/>
  <c r="F4693" s="1"/>
  <c r="I4693" s="1"/>
  <c r="H4693"/>
  <c r="C4694" l="1"/>
  <c r="G4694" s="1"/>
  <c r="J4693"/>
  <c r="A4694"/>
  <c r="B4694" l="1"/>
  <c r="D4694" s="1"/>
  <c r="E4694" l="1"/>
  <c r="F4694" s="1"/>
  <c r="I4694" s="1"/>
  <c r="H4694"/>
  <c r="C4695" l="1"/>
  <c r="G4695" s="1"/>
  <c r="J4694"/>
  <c r="A4695"/>
  <c r="B4695" l="1"/>
  <c r="D4695" s="1"/>
  <c r="H4695" l="1"/>
  <c r="E4695"/>
  <c r="F4695" s="1"/>
  <c r="J4695" l="1"/>
  <c r="A4696"/>
  <c r="I4695"/>
  <c r="C4696" l="1"/>
  <c r="G4696" s="1"/>
  <c r="B4696" l="1"/>
  <c r="D4696" s="1"/>
  <c r="E4696" l="1"/>
  <c r="F4696" s="1"/>
  <c r="I4696" s="1"/>
  <c r="H4696"/>
  <c r="C4697" l="1"/>
  <c r="G4697" s="1"/>
  <c r="A4697"/>
  <c r="J4696"/>
  <c r="B4697" l="1"/>
  <c r="D4697" s="1"/>
  <c r="E4697" l="1"/>
  <c r="F4697" s="1"/>
  <c r="I4697" s="1"/>
  <c r="H4697"/>
  <c r="C4698" l="1"/>
  <c r="G4698" s="1"/>
  <c r="A4698"/>
  <c r="J4697"/>
  <c r="B4698" l="1"/>
  <c r="D4698" s="1"/>
  <c r="E4698" l="1"/>
  <c r="F4698" s="1"/>
  <c r="I4698" s="1"/>
  <c r="H4698"/>
  <c r="C4699" l="1"/>
  <c r="G4699" s="1"/>
  <c r="J4698"/>
  <c r="A4699"/>
  <c r="B4699" l="1"/>
  <c r="D4699" s="1"/>
  <c r="E4699" l="1"/>
  <c r="F4699" s="1"/>
  <c r="I4699" s="1"/>
  <c r="H4699"/>
  <c r="C4700" l="1"/>
  <c r="G4700" s="1"/>
  <c r="A4700"/>
  <c r="J4699"/>
  <c r="B4700" l="1"/>
  <c r="D4700" s="1"/>
  <c r="H4700" l="1"/>
  <c r="E4700"/>
  <c r="F4700" s="1"/>
  <c r="I4700" l="1"/>
  <c r="C4701" s="1"/>
  <c r="G4701" s="1"/>
  <c r="A4701"/>
  <c r="J4700"/>
  <c r="B4701" l="1"/>
  <c r="D4701" s="1"/>
  <c r="E4701" l="1"/>
  <c r="F4701" s="1"/>
  <c r="I4701" s="1"/>
  <c r="H4701"/>
  <c r="C4702" l="1"/>
  <c r="G4702" s="1"/>
  <c r="J4701"/>
  <c r="A4702"/>
  <c r="B4702" l="1"/>
  <c r="D4702" s="1"/>
  <c r="H4702" l="1"/>
  <c r="E4702"/>
  <c r="F4702" s="1"/>
  <c r="I4702" l="1"/>
  <c r="C4703" s="1"/>
  <c r="G4703" s="1"/>
  <c r="J4702"/>
  <c r="A4703"/>
  <c r="B4703" l="1"/>
  <c r="D4703" s="1"/>
  <c r="E4703" l="1"/>
  <c r="F4703" s="1"/>
  <c r="I4703" s="1"/>
  <c r="H4703"/>
  <c r="C4704" l="1"/>
  <c r="G4704" s="1"/>
  <c r="J4703"/>
  <c r="A4704"/>
  <c r="B4704" l="1"/>
  <c r="D4704" s="1"/>
  <c r="H4704" l="1"/>
  <c r="E4704"/>
  <c r="F4704" s="1"/>
  <c r="I4704" l="1"/>
  <c r="C4705" s="1"/>
  <c r="G4705" s="1"/>
  <c r="A4705"/>
  <c r="J4704"/>
  <c r="B4705" l="1"/>
  <c r="D4705" s="1"/>
  <c r="H4705" l="1"/>
  <c r="E4705"/>
  <c r="F4705" s="1"/>
  <c r="J4705" l="1"/>
  <c r="A4706"/>
  <c r="I4705"/>
  <c r="C4706" l="1"/>
  <c r="G4706" s="1"/>
  <c r="B4706" l="1"/>
  <c r="D4706" s="1"/>
  <c r="E4706" l="1"/>
  <c r="F4706" s="1"/>
  <c r="I4706" s="1"/>
  <c r="H4706"/>
  <c r="C4707" l="1"/>
  <c r="G4707" s="1"/>
  <c r="A4707"/>
  <c r="J4706"/>
  <c r="B4707" l="1"/>
  <c r="D4707" s="1"/>
  <c r="H4707" l="1"/>
  <c r="E4707"/>
  <c r="F4707" s="1"/>
  <c r="A4708" l="1"/>
  <c r="J4707"/>
  <c r="I4707"/>
  <c r="C4708" l="1"/>
  <c r="G4708" s="1"/>
  <c r="B4708" l="1"/>
  <c r="D4708" s="1"/>
  <c r="H4708" l="1"/>
  <c r="E4708"/>
  <c r="F4708" s="1"/>
  <c r="I4708" l="1"/>
  <c r="C4709" s="1"/>
  <c r="G4709" s="1"/>
  <c r="A4709"/>
  <c r="J4708"/>
  <c r="B4709" l="1"/>
  <c r="D4709" s="1"/>
  <c r="E4709" l="1"/>
  <c r="F4709" s="1"/>
  <c r="I4709" s="1"/>
  <c r="H4709"/>
  <c r="C4710" l="1"/>
  <c r="G4710" s="1"/>
  <c r="A4710"/>
  <c r="J4709"/>
  <c r="B4710" l="1"/>
  <c r="D4710" s="1"/>
  <c r="H4710" l="1"/>
  <c r="E4710"/>
  <c r="F4710" s="1"/>
  <c r="I4710" l="1"/>
  <c r="J4710"/>
  <c r="A4711"/>
  <c r="C4711" l="1"/>
  <c r="G4711" s="1"/>
  <c r="B4711" l="1"/>
  <c r="D4711" s="1"/>
  <c r="H4711" l="1"/>
  <c r="E4711"/>
  <c r="F4711" s="1"/>
  <c r="I4711" l="1"/>
  <c r="C4712" s="1"/>
  <c r="G4712" s="1"/>
  <c r="A4712"/>
  <c r="J4711"/>
  <c r="B4712" l="1"/>
  <c r="D4712" s="1"/>
  <c r="H4712" s="1"/>
  <c r="A4713" s="1"/>
  <c r="E4712" l="1"/>
  <c r="F4712" s="1"/>
  <c r="J4712" s="1"/>
  <c r="I4712" l="1"/>
  <c r="C4713" s="1"/>
  <c r="G4713" s="1"/>
  <c r="B4713" l="1"/>
  <c r="D4713" s="1"/>
  <c r="H4713" s="1"/>
  <c r="A4714" s="1"/>
  <c r="E4713" l="1"/>
  <c r="F4713" s="1"/>
  <c r="I4713" s="1"/>
  <c r="C4714" s="1"/>
  <c r="G4714" s="1"/>
  <c r="J4713" l="1"/>
  <c r="B4714"/>
  <c r="D4714" s="1"/>
  <c r="E4714" s="1"/>
  <c r="F4714" s="1"/>
  <c r="H4714" l="1"/>
  <c r="A4715" s="1"/>
  <c r="I4714" l="1"/>
  <c r="C4715" s="1"/>
  <c r="G4715" s="1"/>
  <c r="J4714"/>
  <c r="B4715" l="1"/>
  <c r="D4715" s="1"/>
  <c r="H4715" s="1"/>
  <c r="E4715" l="1"/>
  <c r="F4715" s="1"/>
  <c r="I4715" s="1"/>
  <c r="C4716" s="1"/>
  <c r="G4716" s="1"/>
  <c r="A4716"/>
  <c r="J4715" l="1"/>
  <c r="B4716"/>
  <c r="D4716" s="1"/>
  <c r="H4716" l="1"/>
  <c r="E4716"/>
  <c r="F4716" s="1"/>
  <c r="I4716" l="1"/>
  <c r="C4717" s="1"/>
  <c r="G4717" s="1"/>
  <c r="J4716"/>
  <c r="A4717"/>
  <c r="B4717" l="1"/>
  <c r="D4717" s="1"/>
  <c r="E4717" l="1"/>
  <c r="F4717" s="1"/>
  <c r="I4717" s="1"/>
  <c r="H4717"/>
  <c r="C4718" l="1"/>
  <c r="G4718" s="1"/>
  <c r="J4717"/>
  <c r="A4718"/>
  <c r="B4718" l="1"/>
  <c r="D4718" s="1"/>
  <c r="H4718" l="1"/>
  <c r="E4718"/>
  <c r="F4718" s="1"/>
  <c r="I4718" l="1"/>
  <c r="C4719" s="1"/>
  <c r="G4719" s="1"/>
  <c r="A4719"/>
  <c r="J4718"/>
  <c r="B4719" l="1"/>
  <c r="D4719" s="1"/>
  <c r="E4719" l="1"/>
  <c r="F4719" s="1"/>
  <c r="I4719" s="1"/>
  <c r="H4719"/>
  <c r="C4720" l="1"/>
  <c r="G4720" s="1"/>
  <c r="J4719"/>
  <c r="A4720"/>
  <c r="B4720" l="1"/>
  <c r="D4720" s="1"/>
  <c r="H4720" l="1"/>
  <c r="E4720"/>
  <c r="F4720" s="1"/>
  <c r="I4720" l="1"/>
  <c r="C4721" s="1"/>
  <c r="G4721" s="1"/>
  <c r="A4721"/>
  <c r="J4720"/>
  <c r="B4721" l="1"/>
  <c r="D4721" s="1"/>
  <c r="E4721" l="1"/>
  <c r="F4721" s="1"/>
  <c r="I4721" s="1"/>
  <c r="H4721"/>
  <c r="C4722" l="1"/>
  <c r="G4722" s="1"/>
  <c r="J4721"/>
  <c r="A4722"/>
  <c r="B4722" l="1"/>
  <c r="D4722" s="1"/>
  <c r="H4722" l="1"/>
  <c r="E4722"/>
  <c r="F4722" s="1"/>
  <c r="I4722" l="1"/>
  <c r="C4723" s="1"/>
  <c r="G4723" s="1"/>
  <c r="J4722"/>
  <c r="A4723"/>
  <c r="B4723" l="1"/>
  <c r="D4723" s="1"/>
  <c r="E4723" l="1"/>
  <c r="F4723" s="1"/>
  <c r="I4723" s="1"/>
  <c r="H4723"/>
  <c r="C4724" l="1"/>
  <c r="G4724" s="1"/>
  <c r="A4724"/>
  <c r="J4723"/>
  <c r="B4724" l="1"/>
  <c r="D4724" s="1"/>
  <c r="H4724" l="1"/>
  <c r="E4724"/>
  <c r="F4724" s="1"/>
  <c r="I4724" l="1"/>
  <c r="C4725" s="1"/>
  <c r="G4725" s="1"/>
  <c r="A4725"/>
  <c r="J4724"/>
  <c r="B4725" l="1"/>
  <c r="D4725" s="1"/>
  <c r="E4725" l="1"/>
  <c r="F4725" s="1"/>
  <c r="I4725" s="1"/>
  <c r="H4725"/>
  <c r="C4726" l="1"/>
  <c r="G4726" s="1"/>
  <c r="J4725"/>
  <c r="A4726"/>
  <c r="B4726" l="1"/>
  <c r="D4726" s="1"/>
  <c r="H4726" s="1"/>
  <c r="E4726" l="1"/>
  <c r="F4726" s="1"/>
  <c r="I4726" s="1"/>
  <c r="C4727" s="1"/>
  <c r="G4727" s="1"/>
  <c r="A4727"/>
  <c r="J4726" l="1"/>
  <c r="B4727"/>
  <c r="D4727" s="1"/>
  <c r="E4727" l="1"/>
  <c r="F4727" s="1"/>
  <c r="I4727" s="1"/>
  <c r="H4727"/>
  <c r="C4728" l="1"/>
  <c r="G4728" s="1"/>
  <c r="J4727"/>
  <c r="A4728"/>
  <c r="B4728" l="1"/>
  <c r="D4728" s="1"/>
  <c r="E4728" l="1"/>
  <c r="F4728" s="1"/>
  <c r="I4728" s="1"/>
  <c r="H4728"/>
  <c r="C4729" l="1"/>
  <c r="G4729" s="1"/>
  <c r="J4728"/>
  <c r="A4729"/>
  <c r="B4729" l="1"/>
  <c r="D4729" s="1"/>
  <c r="H4729" l="1"/>
  <c r="E4729"/>
  <c r="F4729" s="1"/>
  <c r="I4729" l="1"/>
  <c r="C4730" s="1"/>
  <c r="G4730" s="1"/>
  <c r="A4730"/>
  <c r="J4729"/>
  <c r="B4730" l="1"/>
  <c r="D4730" s="1"/>
  <c r="E4730" l="1"/>
  <c r="F4730" s="1"/>
  <c r="I4730" s="1"/>
  <c r="H4730"/>
  <c r="C4731" l="1"/>
  <c r="G4731" s="1"/>
  <c r="A4731"/>
  <c r="J4730"/>
  <c r="B4731" l="1"/>
  <c r="D4731" s="1"/>
  <c r="H4731" s="1"/>
  <c r="E4731" l="1"/>
  <c r="F4731" s="1"/>
  <c r="I4731" s="1"/>
  <c r="C4732" s="1"/>
  <c r="G4732" s="1"/>
  <c r="A4732"/>
  <c r="J4731" l="1"/>
  <c r="B4732"/>
  <c r="D4732" s="1"/>
  <c r="H4732" l="1"/>
  <c r="E4732"/>
  <c r="F4732" s="1"/>
  <c r="I4732" l="1"/>
  <c r="C4733" s="1"/>
  <c r="G4733" s="1"/>
  <c r="A4733"/>
  <c r="J4732"/>
  <c r="B4733" l="1"/>
  <c r="D4733" s="1"/>
  <c r="E4733" l="1"/>
  <c r="F4733" s="1"/>
  <c r="I4733" s="1"/>
  <c r="H4733"/>
  <c r="C4734" l="1"/>
  <c r="G4734" s="1"/>
  <c r="J4733"/>
  <c r="A4734"/>
  <c r="B4734" l="1"/>
  <c r="D4734" s="1"/>
  <c r="H4734" l="1"/>
  <c r="E4734"/>
  <c r="F4734" s="1"/>
  <c r="I4734" l="1"/>
  <c r="C4735" s="1"/>
  <c r="G4735" s="1"/>
  <c r="J4734"/>
  <c r="A4735"/>
  <c r="B4735" l="1"/>
  <c r="D4735" s="1"/>
  <c r="H4735" s="1"/>
  <c r="E4735" l="1"/>
  <c r="F4735" s="1"/>
  <c r="I4735" s="1"/>
  <c r="C4736" s="1"/>
  <c r="G4736" s="1"/>
  <c r="A4736"/>
  <c r="J4735" l="1"/>
  <c r="B4736"/>
  <c r="D4736" s="1"/>
  <c r="H4736" l="1"/>
  <c r="E4736"/>
  <c r="F4736" s="1"/>
  <c r="I4736" l="1"/>
  <c r="C4737" s="1"/>
  <c r="G4737" s="1"/>
  <c r="A4737"/>
  <c r="J4736"/>
  <c r="B4737" l="1"/>
  <c r="D4737" s="1"/>
  <c r="E4737" l="1"/>
  <c r="F4737" s="1"/>
  <c r="I4737" s="1"/>
  <c r="H4737"/>
  <c r="C4738" l="1"/>
  <c r="G4738" s="1"/>
  <c r="J4737"/>
  <c r="A4738"/>
  <c r="B4738" l="1"/>
  <c r="D4738" s="1"/>
  <c r="E4738" s="1"/>
  <c r="F4738" s="1"/>
  <c r="H4738" l="1"/>
  <c r="I4738" s="1"/>
  <c r="A4739" l="1"/>
  <c r="J4738"/>
  <c r="C4739"/>
  <c r="G4739" s="1"/>
  <c r="B4739" l="1"/>
  <c r="D4739" s="1"/>
  <c r="E4739" l="1"/>
  <c r="F4739" s="1"/>
  <c r="I4739" s="1"/>
  <c r="H4739"/>
  <c r="C4740" l="1"/>
  <c r="G4740" s="1"/>
  <c r="J4739"/>
  <c r="A4740"/>
  <c r="B4740" l="1"/>
  <c r="D4740" s="1"/>
  <c r="E4740" l="1"/>
  <c r="F4740" s="1"/>
  <c r="I4740" s="1"/>
  <c r="H4740"/>
  <c r="C4741" l="1"/>
  <c r="G4741" s="1"/>
  <c r="J4740"/>
  <c r="A4741"/>
  <c r="B4741" l="1"/>
  <c r="D4741" s="1"/>
  <c r="H4741" l="1"/>
  <c r="E4741"/>
  <c r="F4741" s="1"/>
  <c r="I4741" l="1"/>
  <c r="C4742" s="1"/>
  <c r="G4742" s="1"/>
  <c r="A4742"/>
  <c r="J4741"/>
  <c r="B4742" l="1"/>
  <c r="D4742" s="1"/>
  <c r="E4742" l="1"/>
  <c r="F4742" s="1"/>
  <c r="I4742" s="1"/>
  <c r="H4742"/>
  <c r="C4743" l="1"/>
  <c r="G4743" s="1"/>
  <c r="A4743"/>
  <c r="J4742"/>
  <c r="B4743" l="1"/>
  <c r="D4743" s="1"/>
  <c r="H4743" l="1"/>
  <c r="E4743"/>
  <c r="F4743" s="1"/>
  <c r="I4743" l="1"/>
  <c r="C4744" s="1"/>
  <c r="G4744" s="1"/>
  <c r="A4744"/>
  <c r="J4743"/>
  <c r="B4744" l="1"/>
  <c r="D4744" s="1"/>
  <c r="E4744" l="1"/>
  <c r="F4744" s="1"/>
  <c r="I4744" s="1"/>
  <c r="H4744"/>
  <c r="C4745" l="1"/>
  <c r="G4745" s="1"/>
  <c r="A4745"/>
  <c r="J4744"/>
  <c r="B4745" l="1"/>
  <c r="D4745" s="1"/>
  <c r="E4745" l="1"/>
  <c r="F4745" s="1"/>
  <c r="I4745" s="1"/>
  <c r="H4745"/>
  <c r="C4746" l="1"/>
  <c r="G4746" s="1"/>
  <c r="A4746"/>
  <c r="J4745"/>
  <c r="B4746" l="1"/>
  <c r="D4746" s="1"/>
  <c r="E4746" l="1"/>
  <c r="F4746" s="1"/>
  <c r="I4746" s="1"/>
  <c r="H4746"/>
  <c r="C4747" l="1"/>
  <c r="G4747" s="1"/>
  <c r="J4746"/>
  <c r="A4747"/>
  <c r="B4747" l="1"/>
  <c r="D4747" s="1"/>
  <c r="E4747" l="1"/>
  <c r="F4747" s="1"/>
  <c r="I4747" s="1"/>
  <c r="H4747"/>
  <c r="C4748" l="1"/>
  <c r="G4748" s="1"/>
  <c r="J4747"/>
  <c r="A4748"/>
  <c r="B4748" l="1"/>
  <c r="D4748" s="1"/>
  <c r="E4748" l="1"/>
  <c r="F4748" s="1"/>
  <c r="I4748" s="1"/>
  <c r="H4748"/>
  <c r="C4749" l="1"/>
  <c r="G4749" s="1"/>
  <c r="J4748"/>
  <c r="A4749"/>
  <c r="B4749" l="1"/>
  <c r="D4749" s="1"/>
  <c r="E4749" s="1"/>
  <c r="F4749" s="1"/>
  <c r="H4749" l="1"/>
  <c r="I4749" s="1"/>
  <c r="A4750" l="1"/>
  <c r="J4749"/>
  <c r="C4750"/>
  <c r="G4750" s="1"/>
  <c r="B4750" l="1"/>
  <c r="D4750" s="1"/>
  <c r="H4750" l="1"/>
  <c r="E4750"/>
  <c r="F4750" s="1"/>
  <c r="A4751" l="1"/>
  <c r="J4750"/>
  <c r="I4750"/>
  <c r="C4751" l="1"/>
  <c r="G4751" s="1"/>
  <c r="B4751" l="1"/>
  <c r="D4751" s="1"/>
  <c r="E4751" s="1"/>
  <c r="F4751" s="1"/>
  <c r="H4751" l="1"/>
  <c r="J4751" s="1"/>
  <c r="I4751" l="1"/>
  <c r="C4752" s="1"/>
  <c r="G4752" s="1"/>
  <c r="A4752"/>
  <c r="B4752" l="1"/>
  <c r="D4752" s="1"/>
  <c r="H4752" s="1"/>
  <c r="E4752" l="1"/>
  <c r="F4752" s="1"/>
  <c r="I4752" s="1"/>
  <c r="C4753" s="1"/>
  <c r="G4753" s="1"/>
  <c r="A4753"/>
  <c r="J4752" l="1"/>
  <c r="B4753"/>
  <c r="D4753" s="1"/>
  <c r="H4753" l="1"/>
  <c r="E4753"/>
  <c r="F4753" s="1"/>
  <c r="I4753" l="1"/>
  <c r="C4754" s="1"/>
  <c r="G4754" s="1"/>
  <c r="A4754"/>
  <c r="J4753"/>
  <c r="B4754" l="1"/>
  <c r="D4754" s="1"/>
  <c r="H4754" l="1"/>
  <c r="E4754"/>
  <c r="F4754" s="1"/>
  <c r="A4755" l="1"/>
  <c r="J4754"/>
  <c r="I4754"/>
  <c r="C4755" l="1"/>
  <c r="G4755" s="1"/>
  <c r="B4755" l="1"/>
  <c r="D4755" s="1"/>
  <c r="E4755" l="1"/>
  <c r="F4755" s="1"/>
  <c r="I4755" s="1"/>
  <c r="H4755"/>
  <c r="C4756" l="1"/>
  <c r="G4756" s="1"/>
  <c r="A4756"/>
  <c r="J4755"/>
  <c r="B4756" l="1"/>
  <c r="D4756" s="1"/>
  <c r="H4756" l="1"/>
  <c r="E4756"/>
  <c r="F4756" s="1"/>
  <c r="J4756" l="1"/>
  <c r="A4757"/>
  <c r="I4756"/>
  <c r="C4757" l="1"/>
  <c r="G4757" s="1"/>
  <c r="B4757" l="1"/>
  <c r="D4757" s="1"/>
  <c r="E4757" l="1"/>
  <c r="F4757" s="1"/>
  <c r="I4757" s="1"/>
  <c r="H4757"/>
  <c r="C4758" l="1"/>
  <c r="G4758" s="1"/>
  <c r="J4757"/>
  <c r="A4758"/>
  <c r="B4758" l="1"/>
  <c r="D4758" s="1"/>
  <c r="H4758" l="1"/>
  <c r="E4758"/>
  <c r="F4758" s="1"/>
  <c r="I4758" l="1"/>
  <c r="C4759" s="1"/>
  <c r="G4759" s="1"/>
  <c r="A4759"/>
  <c r="J4758"/>
  <c r="B4759" l="1"/>
  <c r="D4759" s="1"/>
  <c r="H4759" l="1"/>
  <c r="E4759"/>
  <c r="F4759" s="1"/>
  <c r="J4759" l="1"/>
  <c r="A4760"/>
  <c r="I4759"/>
  <c r="C4760" l="1"/>
  <c r="G4760" s="1"/>
  <c r="B4760" l="1"/>
  <c r="D4760" s="1"/>
  <c r="H4760" l="1"/>
  <c r="E4760"/>
  <c r="F4760" s="1"/>
  <c r="I4760" l="1"/>
  <c r="C4761" s="1"/>
  <c r="G4761" s="1"/>
  <c r="J4760"/>
  <c r="A4761"/>
  <c r="B4761" l="1"/>
  <c r="D4761" s="1"/>
  <c r="E4761" l="1"/>
  <c r="F4761" s="1"/>
  <c r="I4761" s="1"/>
  <c r="H4761"/>
  <c r="C4762" l="1"/>
  <c r="G4762" s="1"/>
  <c r="J4761"/>
  <c r="A4762"/>
  <c r="B4762" l="1"/>
  <c r="D4762" s="1"/>
  <c r="H4762" l="1"/>
  <c r="E4762"/>
  <c r="F4762" s="1"/>
  <c r="I4762" l="1"/>
  <c r="C4763" s="1"/>
  <c r="G4763" s="1"/>
  <c r="A4763"/>
  <c r="J4762"/>
  <c r="B4763" l="1"/>
  <c r="D4763" s="1"/>
  <c r="H4763" l="1"/>
  <c r="E4763"/>
  <c r="F4763" s="1"/>
  <c r="A4764" l="1"/>
  <c r="J4763"/>
  <c r="I4763"/>
  <c r="C4764" l="1"/>
  <c r="G4764" s="1"/>
  <c r="B4764" l="1"/>
  <c r="D4764" s="1"/>
  <c r="H4764" l="1"/>
  <c r="E4764"/>
  <c r="F4764" s="1"/>
  <c r="I4764" l="1"/>
  <c r="C4765" s="1"/>
  <c r="G4765" s="1"/>
  <c r="J4764"/>
  <c r="A4765"/>
  <c r="B4765" l="1"/>
  <c r="D4765" s="1"/>
  <c r="E4765" l="1"/>
  <c r="F4765" s="1"/>
  <c r="I4765" s="1"/>
  <c r="H4765"/>
  <c r="C4766" l="1"/>
  <c r="G4766" s="1"/>
  <c r="J4765"/>
  <c r="A4766"/>
  <c r="B4766" l="1"/>
  <c r="D4766" s="1"/>
  <c r="H4766" l="1"/>
  <c r="E4766"/>
  <c r="F4766" s="1"/>
  <c r="I4766" l="1"/>
  <c r="C4767" s="1"/>
  <c r="G4767" s="1"/>
  <c r="J4766"/>
  <c r="A4767"/>
  <c r="B4767" l="1"/>
  <c r="D4767" s="1"/>
  <c r="H4767" l="1"/>
  <c r="E4767"/>
  <c r="F4767" s="1"/>
  <c r="J4767" l="1"/>
  <c r="A4768"/>
  <c r="I4767"/>
  <c r="C4768" l="1"/>
  <c r="G4768" s="1"/>
  <c r="B4768" l="1"/>
  <c r="D4768" s="1"/>
  <c r="H4768" l="1"/>
  <c r="E4768"/>
  <c r="F4768" s="1"/>
  <c r="I4768" l="1"/>
  <c r="C4769" s="1"/>
  <c r="G4769" s="1"/>
  <c r="J4768"/>
  <c r="A4769"/>
  <c r="B4769" l="1"/>
  <c r="D4769" s="1"/>
  <c r="E4769" l="1"/>
  <c r="F4769" s="1"/>
  <c r="I4769" s="1"/>
  <c r="H4769"/>
  <c r="C4770" l="1"/>
  <c r="G4770" s="1"/>
  <c r="J4769"/>
  <c r="A4770"/>
  <c r="B4770" l="1"/>
  <c r="D4770" s="1"/>
  <c r="H4770" l="1"/>
  <c r="E4770"/>
  <c r="F4770" s="1"/>
  <c r="J4770" l="1"/>
  <c r="A4771"/>
  <c r="I4770"/>
  <c r="C4771" l="1"/>
  <c r="G4771" s="1"/>
  <c r="B4771" l="1"/>
  <c r="D4771" s="1"/>
  <c r="E4771" s="1"/>
  <c r="F4771" s="1"/>
  <c r="H4771" l="1"/>
  <c r="I4771" s="1"/>
  <c r="A4772" l="1"/>
  <c r="J4771"/>
  <c r="C4772"/>
  <c r="G4772" s="1"/>
  <c r="B4772" l="1"/>
  <c r="D4772" s="1"/>
  <c r="H4772" l="1"/>
  <c r="E4772"/>
  <c r="F4772" s="1"/>
  <c r="J4772" l="1"/>
  <c r="A4773"/>
  <c r="I4772"/>
  <c r="C4773" l="1"/>
  <c r="G4773" s="1"/>
  <c r="B4773" l="1"/>
  <c r="D4773" s="1"/>
  <c r="E4773" l="1"/>
  <c r="F4773" s="1"/>
  <c r="I4773" s="1"/>
  <c r="H4773"/>
  <c r="C4774" l="1"/>
  <c r="G4774" s="1"/>
  <c r="A4774"/>
  <c r="J4773"/>
  <c r="B4774" l="1"/>
  <c r="D4774" s="1"/>
  <c r="H4774" l="1"/>
  <c r="E4774"/>
  <c r="F4774" s="1"/>
  <c r="J4774" l="1"/>
  <c r="A4775"/>
  <c r="I4774"/>
  <c r="C4775" l="1"/>
  <c r="G4775" s="1"/>
  <c r="B4775" l="1"/>
  <c r="D4775" s="1"/>
  <c r="H4775" l="1"/>
  <c r="E4775"/>
  <c r="F4775" s="1"/>
  <c r="J4775" l="1"/>
  <c r="A4776"/>
  <c r="I4775"/>
  <c r="C4776" l="1"/>
  <c r="G4776" s="1"/>
  <c r="B4776" l="1"/>
  <c r="D4776" s="1"/>
  <c r="H4776" l="1"/>
  <c r="E4776"/>
  <c r="F4776" s="1"/>
  <c r="I4776" l="1"/>
  <c r="C4777" s="1"/>
  <c r="G4777" s="1"/>
  <c r="A4777"/>
  <c r="J4776"/>
  <c r="B4777" l="1"/>
  <c r="D4777" s="1"/>
  <c r="E4777" l="1"/>
  <c r="F4777" s="1"/>
  <c r="I4777" s="1"/>
  <c r="H4777"/>
  <c r="C4778" l="1"/>
  <c r="G4778" s="1"/>
  <c r="J4777"/>
  <c r="A4778"/>
  <c r="B4778" l="1"/>
  <c r="D4778" s="1"/>
  <c r="E4778" s="1"/>
  <c r="F4778" s="1"/>
  <c r="H4778" l="1"/>
  <c r="I4778" s="1"/>
  <c r="J4778" l="1"/>
  <c r="A4779"/>
  <c r="C4779"/>
  <c r="G4779" s="1"/>
  <c r="B4779" l="1"/>
  <c r="D4779" s="1"/>
  <c r="H4779" l="1"/>
  <c r="E4779"/>
  <c r="F4779" s="1"/>
  <c r="I4779" l="1"/>
  <c r="C4780" s="1"/>
  <c r="G4780" s="1"/>
  <c r="A4780"/>
  <c r="J4779"/>
  <c r="B4780" l="1"/>
  <c r="D4780" s="1"/>
  <c r="H4780" l="1"/>
  <c r="E4780"/>
  <c r="F4780" s="1"/>
  <c r="I4780" l="1"/>
  <c r="C4781" s="1"/>
  <c r="G4781" s="1"/>
  <c r="J4780"/>
  <c r="A4781"/>
  <c r="B4781" l="1"/>
  <c r="D4781" s="1"/>
  <c r="E4781" l="1"/>
  <c r="F4781" s="1"/>
  <c r="I4781" s="1"/>
  <c r="H4781"/>
  <c r="C4782" l="1"/>
  <c r="G4782" s="1"/>
  <c r="A4782"/>
  <c r="J4781"/>
  <c r="B4782" l="1"/>
  <c r="D4782" s="1"/>
  <c r="H4782" l="1"/>
  <c r="E4782"/>
  <c r="F4782" s="1"/>
  <c r="J4782" l="1"/>
  <c r="A4783"/>
  <c r="I4782"/>
  <c r="C4783" l="1"/>
  <c r="G4783" s="1"/>
  <c r="B4783" l="1"/>
  <c r="D4783" s="1"/>
  <c r="H4783" l="1"/>
  <c r="E4783"/>
  <c r="F4783" s="1"/>
  <c r="I4783" l="1"/>
  <c r="C4784" s="1"/>
  <c r="G4784" s="1"/>
  <c r="A4784"/>
  <c r="J4783"/>
  <c r="B4784" l="1"/>
  <c r="D4784" s="1"/>
  <c r="H4784" l="1"/>
  <c r="E4784"/>
  <c r="F4784" s="1"/>
  <c r="J4784" l="1"/>
  <c r="A4785"/>
  <c r="I4784"/>
  <c r="C4785" l="1"/>
  <c r="G4785" s="1"/>
  <c r="B4785" l="1"/>
  <c r="D4785" s="1"/>
  <c r="E4785" l="1"/>
  <c r="F4785" s="1"/>
  <c r="I4785" s="1"/>
  <c r="H4785"/>
  <c r="C4786" l="1"/>
  <c r="G4786" s="1"/>
  <c r="J4785"/>
  <c r="A4786"/>
  <c r="B4786" l="1"/>
  <c r="D4786" s="1"/>
  <c r="H4786" l="1"/>
  <c r="E4786"/>
  <c r="F4786" s="1"/>
  <c r="I4786" l="1"/>
  <c r="C4787" s="1"/>
  <c r="G4787" s="1"/>
  <c r="J4786"/>
  <c r="A4787"/>
  <c r="B4787" l="1"/>
  <c r="D4787" s="1"/>
  <c r="H4787" l="1"/>
  <c r="E4787"/>
  <c r="F4787" s="1"/>
  <c r="J4787" l="1"/>
  <c r="A4788"/>
  <c r="I4787"/>
  <c r="C4788" l="1"/>
  <c r="G4788" s="1"/>
  <c r="B4788" l="1"/>
  <c r="D4788" s="1"/>
  <c r="H4788" l="1"/>
  <c r="E4788"/>
  <c r="F4788" s="1"/>
  <c r="I4788" l="1"/>
  <c r="C4789" s="1"/>
  <c r="G4789" s="1"/>
  <c r="J4788"/>
  <c r="A4789"/>
  <c r="B4789" l="1"/>
  <c r="D4789" s="1"/>
  <c r="E4789" l="1"/>
  <c r="F4789" s="1"/>
  <c r="I4789" s="1"/>
  <c r="H4789"/>
  <c r="C4790" l="1"/>
  <c r="G4790" s="1"/>
  <c r="J4789"/>
  <c r="A4790"/>
  <c r="B4790" l="1"/>
  <c r="D4790" s="1"/>
  <c r="H4790" l="1"/>
  <c r="E4790"/>
  <c r="F4790" s="1"/>
  <c r="I4790" l="1"/>
  <c r="C4791" s="1"/>
  <c r="G4791" s="1"/>
  <c r="A4791"/>
  <c r="J4790"/>
  <c r="B4791" l="1"/>
  <c r="D4791" s="1"/>
  <c r="H4791" l="1"/>
  <c r="E4791"/>
  <c r="F4791" s="1"/>
  <c r="J4791" l="1"/>
  <c r="A4792"/>
  <c r="I4791"/>
  <c r="C4792" l="1"/>
  <c r="G4792" s="1"/>
  <c r="B4792" l="1"/>
  <c r="D4792" s="1"/>
  <c r="H4792" l="1"/>
  <c r="E4792"/>
  <c r="F4792" s="1"/>
  <c r="I4792" l="1"/>
  <c r="C4793" s="1"/>
  <c r="G4793" s="1"/>
  <c r="J4792"/>
  <c r="A4793"/>
  <c r="B4793" l="1"/>
  <c r="D4793" s="1"/>
  <c r="E4793" l="1"/>
  <c r="F4793" s="1"/>
  <c r="I4793" s="1"/>
  <c r="H4793"/>
  <c r="C4794" l="1"/>
  <c r="G4794" s="1"/>
  <c r="J4793"/>
  <c r="A4794"/>
  <c r="B4794" l="1"/>
  <c r="D4794" s="1"/>
  <c r="H4794" l="1"/>
  <c r="E4794"/>
  <c r="F4794" s="1"/>
  <c r="I4794" l="1"/>
  <c r="A4795"/>
  <c r="J4794"/>
  <c r="C4795" l="1"/>
  <c r="G4795" s="1"/>
  <c r="B4795" l="1"/>
  <c r="D4795" s="1"/>
  <c r="E4795" l="1"/>
  <c r="F4795" s="1"/>
  <c r="I4795" s="1"/>
  <c r="C4796" s="1"/>
  <c r="G4796" s="1"/>
  <c r="H4795"/>
  <c r="A4796" l="1"/>
  <c r="J4795"/>
  <c r="B4796"/>
  <c r="D4796" s="1"/>
  <c r="H4796" l="1"/>
  <c r="E4796"/>
  <c r="F4796" s="1"/>
  <c r="I4796" l="1"/>
  <c r="C4797" s="1"/>
  <c r="G4797" s="1"/>
  <c r="J4796"/>
  <c r="A4797"/>
  <c r="B4797" l="1"/>
  <c r="D4797" s="1"/>
  <c r="E4797" l="1"/>
  <c r="F4797" s="1"/>
  <c r="I4797" s="1"/>
  <c r="H4797"/>
  <c r="C4798" l="1"/>
  <c r="G4798" s="1"/>
  <c r="J4797"/>
  <c r="A4798"/>
  <c r="B4798" l="1"/>
  <c r="D4798" s="1"/>
  <c r="H4798" l="1"/>
  <c r="E4798"/>
  <c r="F4798" s="1"/>
  <c r="A4799" l="1"/>
  <c r="J4798"/>
  <c r="I4798"/>
  <c r="C4799" l="1"/>
  <c r="G4799" s="1"/>
  <c r="B4799" l="1"/>
  <c r="D4799" s="1"/>
  <c r="E4799" s="1"/>
  <c r="F4799" s="1"/>
  <c r="H4799" l="1"/>
  <c r="I4799" s="1"/>
  <c r="J4799" l="1"/>
  <c r="A4800"/>
  <c r="C4800"/>
  <c r="G4800" s="1"/>
  <c r="B4800" l="1"/>
  <c r="D4800" s="1"/>
  <c r="H4800" l="1"/>
  <c r="E4800"/>
  <c r="F4800" s="1"/>
  <c r="I4800" l="1"/>
  <c r="C4801" s="1"/>
  <c r="G4801" s="1"/>
  <c r="A4801"/>
  <c r="J4800"/>
  <c r="B4801" l="1"/>
  <c r="D4801" s="1"/>
  <c r="E4801" l="1"/>
  <c r="F4801" s="1"/>
  <c r="I4801" s="1"/>
  <c r="H4801"/>
  <c r="C4802" l="1"/>
  <c r="G4802" s="1"/>
  <c r="A4802"/>
  <c r="J4801"/>
  <c r="B4802" l="1"/>
  <c r="D4802" s="1"/>
  <c r="H4802" l="1"/>
  <c r="E4802"/>
  <c r="F4802" s="1"/>
  <c r="J4802" l="1"/>
  <c r="A4803"/>
  <c r="I4802"/>
  <c r="C4803" l="1"/>
  <c r="G4803" s="1"/>
  <c r="B4803" l="1"/>
  <c r="D4803" s="1"/>
  <c r="H4803" l="1"/>
  <c r="E4803"/>
  <c r="F4803" s="1"/>
  <c r="I4803" l="1"/>
  <c r="C4804" s="1"/>
  <c r="G4804" s="1"/>
  <c r="J4803"/>
  <c r="A4804"/>
  <c r="B4804" l="1"/>
  <c r="D4804" s="1"/>
  <c r="H4804" l="1"/>
  <c r="E4804"/>
  <c r="F4804" s="1"/>
  <c r="I4804" l="1"/>
  <c r="C4805" s="1"/>
  <c r="G4805" s="1"/>
  <c r="J4804"/>
  <c r="A4805"/>
  <c r="B4805" l="1"/>
  <c r="D4805" s="1"/>
  <c r="E4805" l="1"/>
  <c r="F4805" s="1"/>
  <c r="I4805" s="1"/>
  <c r="H4805"/>
  <c r="C4806" l="1"/>
  <c r="G4806" s="1"/>
  <c r="A4806"/>
  <c r="J4805"/>
  <c r="B4806" l="1"/>
  <c r="D4806" s="1"/>
  <c r="H4806" l="1"/>
  <c r="E4806"/>
  <c r="F4806" s="1"/>
  <c r="I4806" l="1"/>
  <c r="C4807" s="1"/>
  <c r="G4807" s="1"/>
  <c r="J4806"/>
  <c r="A4807"/>
  <c r="B4807" l="1"/>
  <c r="D4807" s="1"/>
  <c r="H4807" l="1"/>
  <c r="E4807"/>
  <c r="F4807" s="1"/>
  <c r="J4807" l="1"/>
  <c r="A4808"/>
  <c r="I4807"/>
  <c r="C4808" l="1"/>
  <c r="G4808" s="1"/>
  <c r="B4808" l="1"/>
  <c r="D4808" s="1"/>
  <c r="H4808" l="1"/>
  <c r="E4808"/>
  <c r="F4808" s="1"/>
  <c r="I4808" l="1"/>
  <c r="C4809" s="1"/>
  <c r="G4809" s="1"/>
  <c r="J4808"/>
  <c r="A4809"/>
  <c r="B4809" l="1"/>
  <c r="D4809" s="1"/>
  <c r="E4809" l="1"/>
  <c r="F4809" s="1"/>
  <c r="I4809" s="1"/>
  <c r="H4809"/>
  <c r="C4810" l="1"/>
  <c r="G4810" s="1"/>
  <c r="J4809"/>
  <c r="A4810"/>
  <c r="B4810" l="1"/>
  <c r="D4810" s="1"/>
  <c r="E4810" s="1"/>
  <c r="F4810" s="1"/>
  <c r="H4810" l="1"/>
  <c r="I4810" s="1"/>
  <c r="A4811" l="1"/>
  <c r="J4810"/>
  <c r="C4811"/>
  <c r="G4811" s="1"/>
  <c r="B4811" l="1"/>
  <c r="D4811" s="1"/>
  <c r="H4811" l="1"/>
  <c r="E4811"/>
  <c r="F4811" s="1"/>
  <c r="J4811" l="1"/>
  <c r="A4812"/>
  <c r="I4811"/>
  <c r="C4812" l="1"/>
  <c r="G4812" s="1"/>
  <c r="B4812" l="1"/>
  <c r="D4812" s="1"/>
  <c r="H4812" l="1"/>
  <c r="E4812"/>
  <c r="F4812" s="1"/>
  <c r="I4812" l="1"/>
  <c r="C4813" s="1"/>
  <c r="G4813" s="1"/>
  <c r="J4812"/>
  <c r="A4813"/>
  <c r="B4813" l="1"/>
  <c r="D4813" s="1"/>
  <c r="E4813" l="1"/>
  <c r="F4813" s="1"/>
  <c r="I4813" s="1"/>
  <c r="H4813"/>
  <c r="C4814" l="1"/>
  <c r="G4814" s="1"/>
  <c r="J4813"/>
  <c r="A4814"/>
  <c r="B4814" l="1"/>
  <c r="D4814" s="1"/>
  <c r="H4814" l="1"/>
  <c r="E4814"/>
  <c r="F4814" s="1"/>
  <c r="I4814" l="1"/>
  <c r="C4815" s="1"/>
  <c r="G4815" s="1"/>
  <c r="J4814"/>
  <c r="A4815"/>
  <c r="B4815" l="1"/>
  <c r="D4815" s="1"/>
  <c r="H4815" l="1"/>
  <c r="E4815"/>
  <c r="F4815" s="1"/>
  <c r="I4815" l="1"/>
  <c r="C4816" s="1"/>
  <c r="G4816" s="1"/>
  <c r="J4815"/>
  <c r="A4816"/>
  <c r="B4816" l="1"/>
  <c r="D4816" s="1"/>
  <c r="H4816" l="1"/>
  <c r="E4816"/>
  <c r="F4816" s="1"/>
  <c r="J4816" l="1"/>
  <c r="A4817"/>
  <c r="I4816"/>
  <c r="C4817" l="1"/>
  <c r="G4817" s="1"/>
  <c r="B4817" l="1"/>
  <c r="D4817" s="1"/>
  <c r="E4817" l="1"/>
  <c r="F4817" s="1"/>
  <c r="I4817" s="1"/>
  <c r="H4817"/>
  <c r="C4818" l="1"/>
  <c r="G4818" s="1"/>
  <c r="J4817"/>
  <c r="A4818"/>
  <c r="B4818" l="1"/>
  <c r="D4818" s="1"/>
  <c r="H4818" l="1"/>
  <c r="E4818"/>
  <c r="F4818" s="1"/>
  <c r="J4818" l="1"/>
  <c r="A4819"/>
  <c r="I4818"/>
  <c r="C4819" l="1"/>
  <c r="G4819" s="1"/>
  <c r="B4819" l="1"/>
  <c r="D4819" s="1"/>
  <c r="H4819" l="1"/>
  <c r="E4819"/>
  <c r="F4819" s="1"/>
  <c r="I4819" l="1"/>
  <c r="C4820" s="1"/>
  <c r="G4820" s="1"/>
  <c r="J4819"/>
  <c r="A4820"/>
  <c r="B4820" l="1"/>
  <c r="D4820" s="1"/>
  <c r="H4820" l="1"/>
  <c r="E4820"/>
  <c r="F4820" s="1"/>
  <c r="I4820" l="1"/>
  <c r="C4821" s="1"/>
  <c r="G4821" s="1"/>
  <c r="J4820"/>
  <c r="A4821"/>
  <c r="B4821" l="1"/>
  <c r="D4821" s="1"/>
  <c r="E4821" l="1"/>
  <c r="F4821" s="1"/>
  <c r="I4821" s="1"/>
  <c r="H4821"/>
  <c r="C4822" l="1"/>
  <c r="G4822" s="1"/>
  <c r="J4821"/>
  <c r="A4822"/>
  <c r="B4822" l="1"/>
  <c r="D4822" s="1"/>
  <c r="E4822" s="1"/>
  <c r="F4822" s="1"/>
  <c r="H4822" l="1"/>
  <c r="I4822" s="1"/>
  <c r="J4822" l="1"/>
  <c r="A4823"/>
  <c r="C4823"/>
  <c r="G4823" s="1"/>
  <c r="B4823" l="1"/>
  <c r="D4823" s="1"/>
  <c r="H4823" l="1"/>
  <c r="E4823"/>
  <c r="F4823" s="1"/>
  <c r="J4823" l="1"/>
  <c r="A4824"/>
  <c r="I4823"/>
  <c r="C4824" l="1"/>
  <c r="G4824" s="1"/>
  <c r="B4824" l="1"/>
  <c r="D4824" s="1"/>
  <c r="H4824" l="1"/>
  <c r="E4824"/>
  <c r="F4824" s="1"/>
  <c r="J4824" l="1"/>
  <c r="A4825"/>
  <c r="I4824"/>
  <c r="C4825" l="1"/>
  <c r="G4825" s="1"/>
  <c r="B4825" l="1"/>
  <c r="D4825" s="1"/>
  <c r="E4825" l="1"/>
  <c r="F4825" s="1"/>
  <c r="I4825" s="1"/>
  <c r="H4825"/>
  <c r="C4826" l="1"/>
  <c r="G4826" s="1"/>
  <c r="J4825"/>
  <c r="A4826"/>
  <c r="B4826" l="1"/>
  <c r="D4826" s="1"/>
  <c r="E4826" s="1"/>
  <c r="F4826" s="1"/>
  <c r="H4826" l="1"/>
  <c r="I4826" s="1"/>
  <c r="J4826" l="1"/>
  <c r="A4827"/>
  <c r="C4827"/>
  <c r="G4827" s="1"/>
  <c r="B4827" l="1"/>
  <c r="D4827" s="1"/>
  <c r="H4827" l="1"/>
  <c r="E4827"/>
  <c r="F4827" s="1"/>
  <c r="I4827" l="1"/>
  <c r="C4828" s="1"/>
  <c r="G4828" s="1"/>
  <c r="J4827"/>
  <c r="A4828"/>
  <c r="B4828" l="1"/>
  <c r="D4828" s="1"/>
  <c r="H4828" l="1"/>
  <c r="E4828"/>
  <c r="F4828" s="1"/>
  <c r="I4828" l="1"/>
  <c r="C4829" s="1"/>
  <c r="G4829" s="1"/>
  <c r="J4828"/>
  <c r="A4829"/>
  <c r="B4829" l="1"/>
  <c r="D4829" s="1"/>
  <c r="E4829" l="1"/>
  <c r="F4829" s="1"/>
  <c r="I4829" s="1"/>
  <c r="H4829"/>
  <c r="C4830" l="1"/>
  <c r="G4830" s="1"/>
  <c r="A4830"/>
  <c r="J4829"/>
  <c r="B4830" l="1"/>
  <c r="D4830" s="1"/>
  <c r="E4830" s="1"/>
  <c r="F4830" s="1"/>
  <c r="H4830" l="1"/>
  <c r="I4830" s="1"/>
  <c r="A4831" l="1"/>
  <c r="J4830"/>
  <c r="C4831"/>
  <c r="G4831" s="1"/>
  <c r="B4831" l="1"/>
  <c r="D4831" s="1"/>
  <c r="E4831" l="1"/>
  <c r="F4831" s="1"/>
  <c r="I4831" s="1"/>
  <c r="H4831"/>
  <c r="C4832" l="1"/>
  <c r="G4832" s="1"/>
  <c r="A4832"/>
  <c r="J4831"/>
  <c r="B4832" l="1"/>
  <c r="D4832" s="1"/>
  <c r="H4832" l="1"/>
  <c r="E4832"/>
  <c r="F4832" s="1"/>
  <c r="A4833" l="1"/>
  <c r="J4832"/>
  <c r="I4832"/>
  <c r="C4833" l="1"/>
  <c r="G4833" s="1"/>
  <c r="B4833" l="1"/>
  <c r="D4833" s="1"/>
  <c r="H4833" s="1"/>
  <c r="E4833" l="1"/>
  <c r="F4833" s="1"/>
  <c r="I4833" s="1"/>
  <c r="C4834" s="1"/>
  <c r="G4834" s="1"/>
  <c r="A4834"/>
  <c r="J4833" l="1"/>
  <c r="B4834"/>
  <c r="D4834" s="1"/>
  <c r="H4834" l="1"/>
  <c r="E4834"/>
  <c r="F4834" s="1"/>
  <c r="I4834" l="1"/>
  <c r="C4835" s="1"/>
  <c r="G4835" s="1"/>
  <c r="A4835"/>
  <c r="J4834"/>
  <c r="B4835" l="1"/>
  <c r="D4835" s="1"/>
  <c r="E4835" l="1"/>
  <c r="F4835" s="1"/>
  <c r="I4835" s="1"/>
  <c r="H4835"/>
  <c r="C4836" l="1"/>
  <c r="G4836" s="1"/>
  <c r="A4836"/>
  <c r="J4835"/>
  <c r="B4836" l="1"/>
  <c r="D4836" s="1"/>
  <c r="H4836" l="1"/>
  <c r="E4836"/>
  <c r="F4836" s="1"/>
  <c r="I4836" l="1"/>
  <c r="C4837" s="1"/>
  <c r="G4837" s="1"/>
  <c r="J4836"/>
  <c r="A4837"/>
  <c r="B4837" l="1"/>
  <c r="D4837" s="1"/>
  <c r="E4837" l="1"/>
  <c r="F4837" s="1"/>
  <c r="I4837" s="1"/>
  <c r="H4837"/>
  <c r="C4838" l="1"/>
  <c r="G4838" s="1"/>
  <c r="A4838"/>
  <c r="J4837"/>
  <c r="B4838" l="1"/>
  <c r="D4838" s="1"/>
  <c r="H4838" l="1"/>
  <c r="E4838"/>
  <c r="F4838" s="1"/>
  <c r="I4838" l="1"/>
  <c r="C4839" s="1"/>
  <c r="G4839" s="1"/>
  <c r="J4838"/>
  <c r="A4839"/>
  <c r="B4839" l="1"/>
  <c r="D4839" s="1"/>
  <c r="H4839" l="1"/>
  <c r="E4839"/>
  <c r="F4839" s="1"/>
  <c r="A4840" l="1"/>
  <c r="J4839"/>
  <c r="I4839"/>
  <c r="C4840" l="1"/>
  <c r="G4840" s="1"/>
  <c r="B4840" l="1"/>
  <c r="D4840" s="1"/>
  <c r="H4840" l="1"/>
  <c r="E4840"/>
  <c r="F4840" s="1"/>
  <c r="I4840" l="1"/>
  <c r="C4841" s="1"/>
  <c r="G4841" s="1"/>
  <c r="J4840"/>
  <c r="A4841"/>
  <c r="B4841" l="1"/>
  <c r="D4841" s="1"/>
  <c r="E4841" l="1"/>
  <c r="F4841" s="1"/>
  <c r="I4841" s="1"/>
  <c r="H4841"/>
  <c r="C4842" l="1"/>
  <c r="G4842" s="1"/>
  <c r="A4842"/>
  <c r="J4841"/>
  <c r="B4842" l="1"/>
  <c r="D4842" s="1"/>
  <c r="H4842" l="1"/>
  <c r="E4842"/>
  <c r="F4842" s="1"/>
  <c r="I4842" l="1"/>
  <c r="C4843" s="1"/>
  <c r="G4843" s="1"/>
  <c r="J4842"/>
  <c r="A4843"/>
  <c r="B4843" l="1"/>
  <c r="D4843" s="1"/>
  <c r="H4843" l="1"/>
  <c r="E4843"/>
  <c r="F4843" s="1"/>
  <c r="J4843" l="1"/>
  <c r="A4844"/>
  <c r="I4843"/>
  <c r="C4844" l="1"/>
  <c r="G4844" s="1"/>
  <c r="B4844" l="1"/>
  <c r="D4844" s="1"/>
  <c r="H4844" l="1"/>
  <c r="E4844"/>
  <c r="F4844" s="1"/>
  <c r="I4844" l="1"/>
  <c r="C4845" s="1"/>
  <c r="G4845" s="1"/>
  <c r="J4844"/>
  <c r="A4845"/>
  <c r="B4845" l="1"/>
  <c r="D4845" s="1"/>
  <c r="E4845" l="1"/>
  <c r="F4845" s="1"/>
  <c r="I4845" s="1"/>
  <c r="H4845"/>
  <c r="C4846" l="1"/>
  <c r="G4846" s="1"/>
  <c r="J4845"/>
  <c r="A4846"/>
  <c r="B4846" l="1"/>
  <c r="D4846" s="1"/>
  <c r="E4846" s="1"/>
  <c r="F4846" s="1"/>
  <c r="H4846" l="1"/>
  <c r="I4846" s="1"/>
  <c r="J4846" l="1"/>
  <c r="A4847"/>
  <c r="C4847"/>
  <c r="G4847" s="1"/>
  <c r="B4847" l="1"/>
  <c r="D4847" s="1"/>
  <c r="E4847" l="1"/>
  <c r="F4847" s="1"/>
  <c r="I4847" s="1"/>
  <c r="H4847"/>
  <c r="C4848" l="1"/>
  <c r="G4848" s="1"/>
  <c r="A4848"/>
  <c r="J4847"/>
  <c r="B4848" l="1"/>
  <c r="D4848" s="1"/>
  <c r="H4848" l="1"/>
  <c r="E4848"/>
  <c r="F4848" s="1"/>
  <c r="I4848" l="1"/>
  <c r="C4849" s="1"/>
  <c r="G4849" s="1"/>
  <c r="J4848"/>
  <c r="A4849"/>
  <c r="B4849" l="1"/>
  <c r="D4849" s="1"/>
  <c r="E4849" l="1"/>
  <c r="F4849" s="1"/>
  <c r="I4849" s="1"/>
  <c r="H4849"/>
  <c r="C4850" l="1"/>
  <c r="G4850" s="1"/>
  <c r="A4850"/>
  <c r="J4849"/>
  <c r="B4850" l="1"/>
  <c r="D4850" s="1"/>
  <c r="E4850" l="1"/>
  <c r="F4850" s="1"/>
  <c r="I4850" s="1"/>
  <c r="H4850"/>
  <c r="C4851" l="1"/>
  <c r="G4851" s="1"/>
  <c r="J4850"/>
  <c r="A4851"/>
  <c r="B4851" l="1"/>
  <c r="D4851" s="1"/>
  <c r="E4851" l="1"/>
  <c r="F4851" s="1"/>
  <c r="I4851" s="1"/>
  <c r="H4851"/>
  <c r="C4852" l="1"/>
  <c r="G4852" s="1"/>
  <c r="A4852"/>
  <c r="J4851"/>
  <c r="B4852" l="1"/>
  <c r="D4852" s="1"/>
  <c r="H4852" l="1"/>
  <c r="E4852"/>
  <c r="F4852" s="1"/>
  <c r="J4852" l="1"/>
  <c r="A4853"/>
  <c r="I4852"/>
  <c r="C4853" l="1"/>
  <c r="G4853" s="1"/>
  <c r="B4853" l="1"/>
  <c r="D4853" s="1"/>
  <c r="E4853" l="1"/>
  <c r="F4853" s="1"/>
  <c r="I4853" s="1"/>
  <c r="H4853"/>
  <c r="C4854" l="1"/>
  <c r="G4854" s="1"/>
  <c r="A4854"/>
  <c r="J4853"/>
  <c r="B4854" l="1"/>
  <c r="D4854" s="1"/>
  <c r="H4854" l="1"/>
  <c r="E4854"/>
  <c r="F4854" s="1"/>
  <c r="A4855" l="1"/>
  <c r="J4854"/>
  <c r="I4854"/>
  <c r="C4855" l="1"/>
  <c r="G4855" s="1"/>
  <c r="B4855" l="1"/>
  <c r="D4855" s="1"/>
  <c r="H4855" l="1"/>
  <c r="E4855"/>
  <c r="F4855" s="1"/>
  <c r="A4856" l="1"/>
  <c r="J4855"/>
  <c r="I4855"/>
  <c r="C4856" l="1"/>
  <c r="G4856" s="1"/>
  <c r="B4856" l="1"/>
  <c r="D4856" s="1"/>
  <c r="H4856" l="1"/>
  <c r="E4856"/>
  <c r="F4856" s="1"/>
  <c r="I4856" l="1"/>
  <c r="C4857" s="1"/>
  <c r="G4857" s="1"/>
  <c r="J4856"/>
  <c r="A4857"/>
  <c r="B4857" l="1"/>
  <c r="D4857" s="1"/>
  <c r="E4857" l="1"/>
  <c r="F4857" s="1"/>
  <c r="I4857" s="1"/>
  <c r="H4857"/>
  <c r="C4858" l="1"/>
  <c r="G4858" s="1"/>
  <c r="J4857"/>
  <c r="A4858"/>
  <c r="B4858" l="1"/>
  <c r="D4858" s="1"/>
  <c r="H4858" l="1"/>
  <c r="E4858"/>
  <c r="F4858" s="1"/>
  <c r="I4858" l="1"/>
  <c r="C4859" s="1"/>
  <c r="G4859" s="1"/>
  <c r="J4858"/>
  <c r="A4859"/>
  <c r="B4859" l="1"/>
  <c r="D4859" s="1"/>
  <c r="H4859" l="1"/>
  <c r="E4859"/>
  <c r="F4859" s="1"/>
  <c r="J4859" l="1"/>
  <c r="A4860"/>
  <c r="I4859"/>
  <c r="C4860" l="1"/>
  <c r="G4860" s="1"/>
  <c r="B4860" l="1"/>
  <c r="D4860" s="1"/>
  <c r="H4860" l="1"/>
  <c r="E4860"/>
  <c r="F4860" s="1"/>
  <c r="I4860" l="1"/>
  <c r="C4861" s="1"/>
  <c r="G4861" s="1"/>
  <c r="J4860"/>
  <c r="A4861"/>
  <c r="B4861" l="1"/>
  <c r="D4861" s="1"/>
  <c r="E4861" l="1"/>
  <c r="F4861" s="1"/>
  <c r="I4861" s="1"/>
  <c r="H4861"/>
  <c r="C4862" l="1"/>
  <c r="G4862" s="1"/>
  <c r="J4861"/>
  <c r="A4862"/>
  <c r="B4862" l="1"/>
  <c r="D4862" s="1"/>
  <c r="H4862" l="1"/>
  <c r="E4862"/>
  <c r="F4862" s="1"/>
  <c r="I4862" l="1"/>
  <c r="C4863" s="1"/>
  <c r="G4863" s="1"/>
  <c r="A4863"/>
  <c r="J4862"/>
  <c r="B4863" l="1"/>
  <c r="D4863" s="1"/>
  <c r="E4863" l="1"/>
  <c r="F4863" s="1"/>
  <c r="I4863" s="1"/>
  <c r="H4863"/>
  <c r="C4864" l="1"/>
  <c r="G4864" s="1"/>
  <c r="J4863"/>
  <c r="A4864"/>
  <c r="B4864" l="1"/>
  <c r="D4864" s="1"/>
  <c r="H4864" l="1"/>
  <c r="E4864"/>
  <c r="F4864" s="1"/>
  <c r="J4864" l="1"/>
  <c r="A4865"/>
  <c r="I4864"/>
  <c r="C4865" l="1"/>
  <c r="G4865" s="1"/>
  <c r="B4865" l="1"/>
  <c r="D4865" s="1"/>
  <c r="E4865" l="1"/>
  <c r="F4865" s="1"/>
  <c r="I4865" s="1"/>
  <c r="H4865"/>
  <c r="C4866" l="1"/>
  <c r="G4866" s="1"/>
  <c r="J4865"/>
  <c r="A4866"/>
  <c r="B4866" l="1"/>
  <c r="D4866" s="1"/>
  <c r="H4866" l="1"/>
  <c r="E4866"/>
  <c r="F4866" s="1"/>
  <c r="A4867" l="1"/>
  <c r="J4866"/>
  <c r="I4866"/>
  <c r="C4867" l="1"/>
  <c r="G4867" s="1"/>
  <c r="B4867" l="1"/>
  <c r="D4867" s="1"/>
  <c r="E4867" l="1"/>
  <c r="F4867" s="1"/>
  <c r="I4867" s="1"/>
  <c r="H4867"/>
  <c r="C4868" l="1"/>
  <c r="G4868" s="1"/>
  <c r="J4867"/>
  <c r="A4868"/>
  <c r="B4868" l="1"/>
  <c r="D4868" s="1"/>
  <c r="H4868" l="1"/>
  <c r="E4868"/>
  <c r="F4868" s="1"/>
  <c r="I4868" l="1"/>
  <c r="C4869" s="1"/>
  <c r="G4869" s="1"/>
  <c r="J4868"/>
  <c r="A4869"/>
  <c r="B4869" l="1"/>
  <c r="D4869" s="1"/>
  <c r="E4869" l="1"/>
  <c r="F4869" s="1"/>
  <c r="I4869" s="1"/>
  <c r="H4869"/>
  <c r="C4870" l="1"/>
  <c r="G4870" s="1"/>
  <c r="A4870"/>
  <c r="J4869"/>
  <c r="B4870" l="1"/>
  <c r="D4870" s="1"/>
  <c r="H4870" l="1"/>
  <c r="E4870"/>
  <c r="F4870" s="1"/>
  <c r="I4870" l="1"/>
  <c r="C4871" s="1"/>
  <c r="G4871" s="1"/>
  <c r="J4870"/>
  <c r="A4871"/>
  <c r="B4871" l="1"/>
  <c r="D4871" s="1"/>
  <c r="E4871" l="1"/>
  <c r="F4871" s="1"/>
  <c r="I4871" s="1"/>
  <c r="H4871"/>
  <c r="C4872" l="1"/>
  <c r="G4872" s="1"/>
  <c r="J4871"/>
  <c r="A4872"/>
  <c r="B4872" l="1"/>
  <c r="D4872" s="1"/>
  <c r="H4872" l="1"/>
  <c r="E4872"/>
  <c r="F4872" s="1"/>
  <c r="I4872" l="1"/>
  <c r="C4873" s="1"/>
  <c r="G4873" s="1"/>
  <c r="J4872"/>
  <c r="A4873"/>
  <c r="B4873" l="1"/>
  <c r="D4873" s="1"/>
  <c r="E4873" l="1"/>
  <c r="F4873" s="1"/>
  <c r="I4873" s="1"/>
  <c r="H4873"/>
  <c r="C4874" l="1"/>
  <c r="G4874" s="1"/>
  <c r="A4874"/>
  <c r="J4873"/>
  <c r="B4874" l="1"/>
  <c r="D4874" s="1"/>
  <c r="H4874" l="1"/>
  <c r="E4874"/>
  <c r="F4874" s="1"/>
  <c r="I4874" l="1"/>
  <c r="C4875" s="1"/>
  <c r="G4875" s="1"/>
  <c r="J4874"/>
  <c r="A4875"/>
  <c r="B4875" l="1"/>
  <c r="D4875" s="1"/>
  <c r="E4875" l="1"/>
  <c r="F4875" s="1"/>
  <c r="I4875" s="1"/>
  <c r="H4875"/>
  <c r="C4876" l="1"/>
  <c r="G4876" s="1"/>
  <c r="J4875"/>
  <c r="A4876"/>
  <c r="B4876" l="1"/>
  <c r="D4876" s="1"/>
  <c r="H4876" l="1"/>
  <c r="E4876"/>
  <c r="F4876" s="1"/>
  <c r="I4876" l="1"/>
  <c r="C4877" s="1"/>
  <c r="G4877" s="1"/>
  <c r="A4877"/>
  <c r="J4876"/>
  <c r="B4877" l="1"/>
  <c r="D4877" s="1"/>
  <c r="E4877" l="1"/>
  <c r="F4877" s="1"/>
  <c r="I4877" s="1"/>
  <c r="H4877"/>
  <c r="C4878" l="1"/>
  <c r="G4878" s="1"/>
  <c r="A4878"/>
  <c r="J4877"/>
  <c r="B4878" l="1"/>
  <c r="D4878" s="1"/>
  <c r="H4878" l="1"/>
  <c r="E4878"/>
  <c r="F4878" s="1"/>
  <c r="I4878" l="1"/>
  <c r="C4879" s="1"/>
  <c r="G4879" s="1"/>
  <c r="A4879"/>
  <c r="J4878"/>
  <c r="B4879" l="1"/>
  <c r="D4879" s="1"/>
  <c r="E4879" l="1"/>
  <c r="F4879" s="1"/>
  <c r="I4879" s="1"/>
  <c r="H4879"/>
  <c r="C4880" l="1"/>
  <c r="G4880" s="1"/>
  <c r="A4880"/>
  <c r="J4879"/>
  <c r="B4880" l="1"/>
  <c r="D4880" s="1"/>
  <c r="H4880" l="1"/>
  <c r="E4880"/>
  <c r="F4880" s="1"/>
  <c r="I4880" l="1"/>
  <c r="C4881" s="1"/>
  <c r="G4881" s="1"/>
  <c r="J4880"/>
  <c r="A4881"/>
  <c r="B4881" l="1"/>
  <c r="D4881" s="1"/>
  <c r="E4881" l="1"/>
  <c r="F4881" s="1"/>
  <c r="I4881" s="1"/>
  <c r="H4881"/>
  <c r="C4882" l="1"/>
  <c r="G4882" s="1"/>
  <c r="J4881"/>
  <c r="A4882"/>
  <c r="B4882" l="1"/>
  <c r="D4882" s="1"/>
  <c r="H4882" l="1"/>
  <c r="E4882"/>
  <c r="F4882" s="1"/>
  <c r="I4882" l="1"/>
  <c r="C4883" s="1"/>
  <c r="G4883" s="1"/>
  <c r="A4883"/>
  <c r="J4882"/>
  <c r="B4883" l="1"/>
  <c r="D4883" s="1"/>
  <c r="E4883" l="1"/>
  <c r="F4883" s="1"/>
  <c r="I4883" s="1"/>
  <c r="H4883"/>
  <c r="C4884" l="1"/>
  <c r="G4884" s="1"/>
  <c r="J4883"/>
  <c r="A4884"/>
  <c r="B4884" l="1"/>
  <c r="D4884" s="1"/>
  <c r="H4884" l="1"/>
  <c r="E4884"/>
  <c r="F4884" s="1"/>
  <c r="I4884" l="1"/>
  <c r="C4885" s="1"/>
  <c r="G4885" s="1"/>
  <c r="A4885"/>
  <c r="J4884"/>
  <c r="B4885" l="1"/>
  <c r="D4885" s="1"/>
  <c r="E4885" l="1"/>
  <c r="F4885" s="1"/>
  <c r="I4885" s="1"/>
  <c r="H4885"/>
  <c r="C4886" l="1"/>
  <c r="G4886" s="1"/>
  <c r="J4885"/>
  <c r="A4886"/>
  <c r="B4886" l="1"/>
  <c r="D4886" s="1"/>
  <c r="H4886" l="1"/>
  <c r="E4886"/>
  <c r="F4886" s="1"/>
  <c r="I4886" l="1"/>
  <c r="C4887" s="1"/>
  <c r="G4887" s="1"/>
  <c r="J4886"/>
  <c r="A4887"/>
  <c r="B4887" l="1"/>
  <c r="D4887" s="1"/>
  <c r="E4887" l="1"/>
  <c r="F4887" s="1"/>
  <c r="I4887" s="1"/>
  <c r="H4887"/>
  <c r="C4888" l="1"/>
  <c r="G4888" s="1"/>
  <c r="J4887"/>
  <c r="A4888"/>
  <c r="B4888" l="1"/>
  <c r="D4888" s="1"/>
  <c r="H4888" l="1"/>
  <c r="E4888"/>
  <c r="F4888" s="1"/>
  <c r="I4888" l="1"/>
  <c r="C4889" s="1"/>
  <c r="G4889" s="1"/>
  <c r="J4888"/>
  <c r="A4889"/>
  <c r="B4889" l="1"/>
  <c r="D4889" s="1"/>
  <c r="E4889" l="1"/>
  <c r="F4889" s="1"/>
  <c r="I4889" s="1"/>
  <c r="H4889"/>
  <c r="C4890" l="1"/>
  <c r="G4890" s="1"/>
  <c r="J4889"/>
  <c r="A4890"/>
  <c r="B4890" l="1"/>
  <c r="D4890" s="1"/>
  <c r="H4890" l="1"/>
  <c r="E4890"/>
  <c r="F4890" s="1"/>
  <c r="I4890" l="1"/>
  <c r="C4891" s="1"/>
  <c r="G4891" s="1"/>
  <c r="J4890"/>
  <c r="A4891"/>
  <c r="B4891" l="1"/>
  <c r="D4891" s="1"/>
  <c r="E4891" l="1"/>
  <c r="F4891" s="1"/>
  <c r="I4891" s="1"/>
  <c r="H4891"/>
  <c r="C4892" l="1"/>
  <c r="G4892" s="1"/>
  <c r="A4892"/>
  <c r="J4891"/>
  <c r="B4892" l="1"/>
  <c r="D4892" s="1"/>
  <c r="H4892" l="1"/>
  <c r="E4892"/>
  <c r="F4892" s="1"/>
  <c r="I4892" l="1"/>
  <c r="C4893" s="1"/>
  <c r="G4893" s="1"/>
  <c r="A4893"/>
  <c r="J4892"/>
  <c r="B4893" l="1"/>
  <c r="D4893" s="1"/>
  <c r="E4893" l="1"/>
  <c r="F4893" s="1"/>
  <c r="I4893" s="1"/>
  <c r="H4893"/>
  <c r="C4894" l="1"/>
  <c r="G4894" s="1"/>
  <c r="J4893"/>
  <c r="A4894"/>
  <c r="B4894" l="1"/>
  <c r="D4894" s="1"/>
  <c r="H4894" l="1"/>
  <c r="E4894"/>
  <c r="F4894" s="1"/>
  <c r="I4894" l="1"/>
  <c r="C4895" s="1"/>
  <c r="G4895" s="1"/>
  <c r="A4895"/>
  <c r="J4894"/>
  <c r="B4895" l="1"/>
  <c r="D4895" s="1"/>
  <c r="E4895" l="1"/>
  <c r="F4895" s="1"/>
  <c r="I4895" s="1"/>
  <c r="H4895"/>
  <c r="C4896" l="1"/>
  <c r="G4896" s="1"/>
  <c r="A4896"/>
  <c r="J4895"/>
  <c r="B4896" l="1"/>
  <c r="D4896" s="1"/>
  <c r="H4896" l="1"/>
  <c r="E4896"/>
  <c r="F4896" s="1"/>
  <c r="I4896" l="1"/>
  <c r="C4897" s="1"/>
  <c r="G4897" s="1"/>
  <c r="J4896"/>
  <c r="A4897"/>
  <c r="B4897" l="1"/>
  <c r="D4897" s="1"/>
  <c r="E4897" l="1"/>
  <c r="F4897" s="1"/>
  <c r="I4897" s="1"/>
  <c r="H4897"/>
  <c r="C4898" l="1"/>
  <c r="G4898" s="1"/>
  <c r="J4897"/>
  <c r="A4898"/>
  <c r="B4898" l="1"/>
  <c r="D4898" s="1"/>
  <c r="H4898" l="1"/>
  <c r="E4898"/>
  <c r="F4898" s="1"/>
  <c r="I4898" l="1"/>
  <c r="C4899" s="1"/>
  <c r="G4899" s="1"/>
  <c r="J4898"/>
  <c r="A4899"/>
  <c r="B4899" l="1"/>
  <c r="D4899" s="1"/>
  <c r="E4899" l="1"/>
  <c r="F4899" s="1"/>
  <c r="I4899" s="1"/>
  <c r="H4899"/>
  <c r="C4900" l="1"/>
  <c r="G4900" s="1"/>
  <c r="J4899"/>
  <c r="A4900"/>
  <c r="B4900" l="1"/>
  <c r="D4900" s="1"/>
  <c r="H4900" l="1"/>
  <c r="E4900"/>
  <c r="F4900" s="1"/>
  <c r="I4900" l="1"/>
  <c r="C4901" s="1"/>
  <c r="G4901" s="1"/>
  <c r="A4901"/>
  <c r="J4900"/>
  <c r="B4901" l="1"/>
  <c r="D4901" s="1"/>
  <c r="E4901" l="1"/>
  <c r="F4901" s="1"/>
  <c r="I4901" s="1"/>
  <c r="H4901"/>
  <c r="C4902" l="1"/>
  <c r="G4902" s="1"/>
  <c r="A4902"/>
  <c r="J4901"/>
  <c r="B4902" l="1"/>
  <c r="D4902" s="1"/>
  <c r="H4902" l="1"/>
  <c r="E4902"/>
  <c r="F4902" s="1"/>
  <c r="I4902" l="1"/>
  <c r="C4903" s="1"/>
  <c r="G4903" s="1"/>
  <c r="A4903"/>
  <c r="J4902"/>
  <c r="B4903" l="1"/>
  <c r="D4903" s="1"/>
  <c r="E4903" l="1"/>
  <c r="F4903" s="1"/>
  <c r="I4903" s="1"/>
  <c r="H4903"/>
  <c r="C4904" l="1"/>
  <c r="G4904" s="1"/>
  <c r="A4904"/>
  <c r="J4903"/>
  <c r="B4904" l="1"/>
  <c r="D4904" s="1"/>
  <c r="E4904" l="1"/>
  <c r="F4904" s="1"/>
  <c r="I4904" s="1"/>
  <c r="H4904"/>
  <c r="C4905" l="1"/>
  <c r="G4905" s="1"/>
  <c r="A4905"/>
  <c r="J4904"/>
  <c r="B4905" l="1"/>
  <c r="D4905" s="1"/>
  <c r="E4905" l="1"/>
  <c r="F4905" s="1"/>
  <c r="I4905" s="1"/>
  <c r="H4905"/>
  <c r="C4906" l="1"/>
  <c r="G4906" s="1"/>
  <c r="A4906"/>
  <c r="J4905"/>
  <c r="B4906" l="1"/>
  <c r="D4906" s="1"/>
  <c r="H4906" l="1"/>
  <c r="E4906"/>
  <c r="F4906" s="1"/>
  <c r="I4906" l="1"/>
  <c r="C4907" s="1"/>
  <c r="G4907" s="1"/>
  <c r="J4906"/>
  <c r="A4907"/>
  <c r="B4907" l="1"/>
  <c r="D4907" s="1"/>
  <c r="E4907" l="1"/>
  <c r="F4907" s="1"/>
  <c r="I4907" s="1"/>
  <c r="H4907"/>
  <c r="C4908" l="1"/>
  <c r="G4908" s="1"/>
  <c r="J4907"/>
  <c r="A4908"/>
  <c r="B4908" l="1"/>
  <c r="D4908" s="1"/>
  <c r="H4908" l="1"/>
  <c r="E4908"/>
  <c r="F4908" s="1"/>
  <c r="I4908" l="1"/>
  <c r="C4909" s="1"/>
  <c r="G4909" s="1"/>
  <c r="J4908"/>
  <c r="A4909"/>
  <c r="B4909" l="1"/>
  <c r="D4909" s="1"/>
  <c r="E4909" l="1"/>
  <c r="F4909" s="1"/>
  <c r="I4909" s="1"/>
  <c r="H4909"/>
  <c r="C4910" l="1"/>
  <c r="G4910" s="1"/>
  <c r="A4910"/>
  <c r="J4909"/>
  <c r="B4910" l="1"/>
  <c r="D4910" s="1"/>
  <c r="H4910" l="1"/>
  <c r="E4910"/>
  <c r="F4910" s="1"/>
  <c r="I4910" l="1"/>
  <c r="C4911" s="1"/>
  <c r="G4911" s="1"/>
  <c r="J4910"/>
  <c r="A4911"/>
  <c r="B4911" l="1"/>
  <c r="D4911" s="1"/>
  <c r="E4911" l="1"/>
  <c r="F4911" s="1"/>
  <c r="I4911" s="1"/>
  <c r="H4911"/>
  <c r="C4912" l="1"/>
  <c r="G4912" s="1"/>
  <c r="A4912"/>
  <c r="J4911"/>
  <c r="B4912" l="1"/>
  <c r="D4912" s="1"/>
  <c r="H4912" l="1"/>
  <c r="E4912"/>
  <c r="F4912" s="1"/>
  <c r="J4912" l="1"/>
  <c r="A4913"/>
  <c r="I4912"/>
  <c r="C4913" l="1"/>
  <c r="G4913" s="1"/>
  <c r="B4913" l="1"/>
  <c r="D4913" s="1"/>
  <c r="E4913" l="1"/>
  <c r="F4913" s="1"/>
  <c r="I4913" s="1"/>
  <c r="H4913"/>
  <c r="C4914" l="1"/>
  <c r="G4914" s="1"/>
  <c r="J4913"/>
  <c r="A4914"/>
  <c r="B4914" l="1"/>
  <c r="D4914" s="1"/>
  <c r="H4914" l="1"/>
  <c r="E4914"/>
  <c r="F4914" s="1"/>
  <c r="I4914" l="1"/>
  <c r="C4915" s="1"/>
  <c r="G4915" s="1"/>
  <c r="J4914"/>
  <c r="A4915"/>
  <c r="B4915" l="1"/>
  <c r="D4915" s="1"/>
  <c r="E4915" l="1"/>
  <c r="F4915" s="1"/>
  <c r="I4915" s="1"/>
  <c r="H4915"/>
  <c r="C4916" l="1"/>
  <c r="G4916" s="1"/>
  <c r="J4915"/>
  <c r="A4916"/>
  <c r="B4916" l="1"/>
  <c r="D4916" s="1"/>
  <c r="H4916" l="1"/>
  <c r="E4916"/>
  <c r="F4916" s="1"/>
  <c r="I4916" l="1"/>
  <c r="C4917" s="1"/>
  <c r="G4917" s="1"/>
  <c r="J4916"/>
  <c r="A4917"/>
  <c r="B4917" l="1"/>
  <c r="D4917" s="1"/>
  <c r="E4917" l="1"/>
  <c r="F4917" s="1"/>
  <c r="I4917" s="1"/>
  <c r="H4917"/>
  <c r="C4918" l="1"/>
  <c r="G4918" s="1"/>
  <c r="J4917"/>
  <c r="A4918"/>
  <c r="B4918" l="1"/>
  <c r="D4918" s="1"/>
  <c r="H4918" l="1"/>
  <c r="E4918"/>
  <c r="F4918" s="1"/>
  <c r="I4918" l="1"/>
  <c r="C4919" s="1"/>
  <c r="G4919" s="1"/>
  <c r="J4918"/>
  <c r="A4919"/>
  <c r="B4919" l="1"/>
  <c r="D4919" s="1"/>
  <c r="E4919" l="1"/>
  <c r="F4919" s="1"/>
  <c r="I4919" s="1"/>
  <c r="H4919"/>
  <c r="C4920" l="1"/>
  <c r="G4920" s="1"/>
  <c r="J4919"/>
  <c r="A4920"/>
  <c r="B4920" l="1"/>
  <c r="D4920" s="1"/>
  <c r="H4920" l="1"/>
  <c r="E4920"/>
  <c r="F4920" s="1"/>
  <c r="I4920" l="1"/>
  <c r="C4921" s="1"/>
  <c r="G4921" s="1"/>
  <c r="J4920"/>
  <c r="A4921"/>
  <c r="B4921" l="1"/>
  <c r="D4921" s="1"/>
  <c r="E4921" l="1"/>
  <c r="F4921" s="1"/>
  <c r="I4921" s="1"/>
  <c r="H4921"/>
  <c r="C4922" l="1"/>
  <c r="G4922" s="1"/>
  <c r="J4921"/>
  <c r="A4922"/>
  <c r="B4922" l="1"/>
  <c r="D4922" s="1"/>
  <c r="H4922" l="1"/>
  <c r="E4922"/>
  <c r="F4922" s="1"/>
  <c r="I4922" l="1"/>
  <c r="C4923" s="1"/>
  <c r="G4923" s="1"/>
  <c r="A4923"/>
  <c r="J4922"/>
  <c r="B4923" l="1"/>
  <c r="D4923" s="1"/>
  <c r="E4923" l="1"/>
  <c r="F4923" s="1"/>
  <c r="I4923" s="1"/>
  <c r="H4923"/>
  <c r="C4924" l="1"/>
  <c r="G4924" s="1"/>
  <c r="A4924"/>
  <c r="J4923"/>
  <c r="B4924" l="1"/>
  <c r="D4924" s="1"/>
  <c r="H4924" l="1"/>
  <c r="E4924"/>
  <c r="F4924" s="1"/>
  <c r="I4924" l="1"/>
  <c r="C4925" s="1"/>
  <c r="G4925" s="1"/>
  <c r="J4924"/>
  <c r="A4925"/>
  <c r="B4925" l="1"/>
  <c r="D4925" s="1"/>
  <c r="E4925" l="1"/>
  <c r="F4925" s="1"/>
  <c r="I4925" s="1"/>
  <c r="H4925"/>
  <c r="C4926" l="1"/>
  <c r="G4926" s="1"/>
  <c r="A4926"/>
  <c r="J4925"/>
  <c r="B4926" l="1"/>
  <c r="D4926" s="1"/>
  <c r="H4926" l="1"/>
  <c r="E4926"/>
  <c r="F4926" s="1"/>
  <c r="I4926" l="1"/>
  <c r="C4927" s="1"/>
  <c r="G4927" s="1"/>
  <c r="A4927"/>
  <c r="J4926"/>
  <c r="B4927" l="1"/>
  <c r="D4927" s="1"/>
  <c r="E4927" l="1"/>
  <c r="F4927" s="1"/>
  <c r="I4927" s="1"/>
  <c r="H4927"/>
  <c r="C4928" l="1"/>
  <c r="G4928" s="1"/>
  <c r="A4928"/>
  <c r="J4927"/>
  <c r="B4928" l="1"/>
  <c r="D4928" s="1"/>
  <c r="H4928" l="1"/>
  <c r="E4928"/>
  <c r="F4928" s="1"/>
  <c r="I4928" l="1"/>
  <c r="C4929" s="1"/>
  <c r="G4929" s="1"/>
  <c r="J4928"/>
  <c r="A4929"/>
  <c r="B4929" l="1"/>
  <c r="D4929" s="1"/>
  <c r="E4929" l="1"/>
  <c r="F4929" s="1"/>
  <c r="I4929" s="1"/>
  <c r="H4929"/>
  <c r="C4930" l="1"/>
  <c r="G4930" s="1"/>
  <c r="A4930"/>
  <c r="J4929"/>
  <c r="B4930" l="1"/>
  <c r="D4930" s="1"/>
  <c r="H4930" l="1"/>
  <c r="E4930"/>
  <c r="F4930" s="1"/>
  <c r="I4930" l="1"/>
  <c r="C4931" s="1"/>
  <c r="G4931" s="1"/>
  <c r="A4931"/>
  <c r="J4930"/>
  <c r="B4931" l="1"/>
  <c r="D4931" s="1"/>
  <c r="E4931" l="1"/>
  <c r="F4931" s="1"/>
  <c r="I4931" s="1"/>
  <c r="H4931"/>
  <c r="C4932" l="1"/>
  <c r="G4932" s="1"/>
  <c r="J4931"/>
  <c r="A4932"/>
  <c r="B4932" l="1"/>
  <c r="D4932" s="1"/>
  <c r="H4932" l="1"/>
  <c r="E4932"/>
  <c r="F4932" s="1"/>
  <c r="I4932" l="1"/>
  <c r="C4933" s="1"/>
  <c r="G4933" s="1"/>
  <c r="A4933"/>
  <c r="J4932"/>
  <c r="B4933" l="1"/>
  <c r="D4933" s="1"/>
  <c r="E4933" l="1"/>
  <c r="F4933" s="1"/>
  <c r="I4933" s="1"/>
  <c r="H4933"/>
  <c r="C4934" l="1"/>
  <c r="G4934" s="1"/>
  <c r="A4934"/>
  <c r="J4933"/>
  <c r="B4934" l="1"/>
  <c r="D4934" s="1"/>
  <c r="E4934" l="1"/>
  <c r="F4934" s="1"/>
  <c r="I4934" s="1"/>
  <c r="H4934"/>
  <c r="C4935" l="1"/>
  <c r="G4935" s="1"/>
  <c r="J4934"/>
  <c r="A4935"/>
  <c r="B4935" l="1"/>
  <c r="D4935" s="1"/>
  <c r="E4935" l="1"/>
  <c r="F4935" s="1"/>
  <c r="I4935" s="1"/>
  <c r="H4935"/>
  <c r="C4936" l="1"/>
  <c r="G4936" s="1"/>
  <c r="J4935"/>
  <c r="A4936"/>
  <c r="B4936" l="1"/>
  <c r="D4936" s="1"/>
  <c r="H4936" l="1"/>
  <c r="E4936"/>
  <c r="F4936" s="1"/>
  <c r="I4936" l="1"/>
  <c r="C4937" s="1"/>
  <c r="G4937" s="1"/>
  <c r="J4936"/>
  <c r="A4937"/>
  <c r="B4937" l="1"/>
  <c r="D4937" s="1"/>
  <c r="E4937" l="1"/>
  <c r="F4937" s="1"/>
  <c r="I4937" s="1"/>
  <c r="H4937"/>
  <c r="C4938" l="1"/>
  <c r="G4938" s="1"/>
  <c r="A4938"/>
  <c r="J4937"/>
  <c r="B4938" l="1"/>
  <c r="D4938" s="1"/>
  <c r="H4938" l="1"/>
  <c r="E4938"/>
  <c r="F4938" s="1"/>
  <c r="I4938" l="1"/>
  <c r="C4939" s="1"/>
  <c r="G4939" s="1"/>
  <c r="J4938"/>
  <c r="A4939"/>
  <c r="B4939" l="1"/>
  <c r="D4939" s="1"/>
  <c r="E4939" l="1"/>
  <c r="F4939" s="1"/>
  <c r="I4939" s="1"/>
  <c r="H4939"/>
  <c r="C4940" l="1"/>
  <c r="G4940" s="1"/>
  <c r="A4940"/>
  <c r="J4939"/>
  <c r="B4940" l="1"/>
  <c r="D4940" s="1"/>
  <c r="H4940" l="1"/>
  <c r="E4940"/>
  <c r="F4940" s="1"/>
  <c r="I4940" l="1"/>
  <c r="C4941" s="1"/>
  <c r="G4941" s="1"/>
  <c r="J4940"/>
  <c r="A4941"/>
  <c r="B4941" l="1"/>
  <c r="D4941" s="1"/>
  <c r="E4941" l="1"/>
  <c r="F4941" s="1"/>
  <c r="I4941" s="1"/>
  <c r="H4941"/>
  <c r="C4942" l="1"/>
  <c r="G4942" s="1"/>
  <c r="A4942"/>
  <c r="J4941"/>
  <c r="B4942" l="1"/>
  <c r="D4942" s="1"/>
  <c r="E4942" s="1"/>
  <c r="F4942" s="1"/>
  <c r="H4942" l="1"/>
  <c r="J4942" s="1"/>
  <c r="I4942" l="1"/>
  <c r="C4943" s="1"/>
  <c r="G4943" s="1"/>
  <c r="A4943"/>
  <c r="B4943" l="1"/>
  <c r="D4943" s="1"/>
  <c r="H4943" s="1"/>
  <c r="E4943" l="1"/>
  <c r="F4943" s="1"/>
  <c r="I4943" s="1"/>
  <c r="C4944" s="1"/>
  <c r="G4944" s="1"/>
  <c r="A4944"/>
  <c r="J4943" l="1"/>
  <c r="B4944"/>
  <c r="D4944" s="1"/>
  <c r="H4944" l="1"/>
  <c r="E4944"/>
  <c r="F4944" s="1"/>
  <c r="J4944" l="1"/>
  <c r="A4945"/>
  <c r="I4944"/>
  <c r="C4945" l="1"/>
  <c r="G4945" s="1"/>
  <c r="B4945" l="1"/>
  <c r="D4945" s="1"/>
  <c r="E4945" l="1"/>
  <c r="F4945" s="1"/>
  <c r="I4945" s="1"/>
  <c r="H4945"/>
  <c r="C4946" l="1"/>
  <c r="G4946" s="1"/>
  <c r="J4945"/>
  <c r="A4946"/>
  <c r="B4946" l="1"/>
  <c r="D4946" s="1"/>
  <c r="H4946" l="1"/>
  <c r="E4946"/>
  <c r="F4946" s="1"/>
  <c r="J4946" l="1"/>
  <c r="A4947"/>
  <c r="I4946"/>
  <c r="C4947" l="1"/>
  <c r="G4947" s="1"/>
  <c r="B4947" l="1"/>
  <c r="D4947" s="1"/>
  <c r="E4947" l="1"/>
  <c r="F4947" s="1"/>
  <c r="I4947" s="1"/>
  <c r="H4947"/>
  <c r="C4948" l="1"/>
  <c r="G4948" s="1"/>
  <c r="J4947"/>
  <c r="A4948"/>
  <c r="B4948" l="1"/>
  <c r="D4948" s="1"/>
  <c r="H4948" l="1"/>
  <c r="E4948"/>
  <c r="F4948" s="1"/>
  <c r="A4949" l="1"/>
  <c r="J4948"/>
  <c r="I4948"/>
  <c r="C4949" l="1"/>
  <c r="G4949" s="1"/>
  <c r="B4949" l="1"/>
  <c r="D4949" s="1"/>
  <c r="E4949" l="1"/>
  <c r="F4949" s="1"/>
  <c r="I4949" s="1"/>
  <c r="H4949"/>
  <c r="C4950" l="1"/>
  <c r="G4950" s="1"/>
  <c r="J4949"/>
  <c r="A4950"/>
  <c r="B4950" l="1"/>
  <c r="D4950" s="1"/>
  <c r="H4950" l="1"/>
  <c r="E4950"/>
  <c r="F4950" s="1"/>
  <c r="J4950" l="1"/>
  <c r="A4951"/>
  <c r="I4950"/>
  <c r="C4951" l="1"/>
  <c r="G4951" s="1"/>
  <c r="B4951" l="1"/>
  <c r="D4951" s="1"/>
  <c r="E4951" l="1"/>
  <c r="F4951" s="1"/>
  <c r="I4951" s="1"/>
  <c r="H4951"/>
  <c r="C4952" l="1"/>
  <c r="G4952" s="1"/>
  <c r="J4951"/>
  <c r="A4952"/>
  <c r="B4952" l="1"/>
  <c r="D4952" s="1"/>
  <c r="H4952" l="1"/>
  <c r="E4952"/>
  <c r="F4952" s="1"/>
  <c r="I4952" l="1"/>
  <c r="C4953" s="1"/>
  <c r="G4953" s="1"/>
  <c r="A4953"/>
  <c r="J4952"/>
  <c r="B4953" l="1"/>
  <c r="D4953" s="1"/>
  <c r="E4953" l="1"/>
  <c r="F4953" s="1"/>
  <c r="I4953" s="1"/>
  <c r="H4953"/>
  <c r="C4954" l="1"/>
  <c r="G4954" s="1"/>
  <c r="A4954"/>
  <c r="J4953"/>
  <c r="B4954" l="1"/>
  <c r="D4954" s="1"/>
  <c r="H4954" l="1"/>
  <c r="E4954"/>
  <c r="F4954" s="1"/>
  <c r="I4954" l="1"/>
  <c r="C4955" s="1"/>
  <c r="G4955" s="1"/>
  <c r="J4954"/>
  <c r="A4955"/>
  <c r="B4955" l="1"/>
  <c r="D4955" s="1"/>
  <c r="E4955" l="1"/>
  <c r="F4955" s="1"/>
  <c r="I4955" s="1"/>
  <c r="H4955"/>
  <c r="C4956" l="1"/>
  <c r="G4956" s="1"/>
  <c r="J4955"/>
  <c r="A4956"/>
  <c r="B4956" l="1"/>
  <c r="D4956" s="1"/>
  <c r="H4956" l="1"/>
  <c r="E4956"/>
  <c r="F4956" s="1"/>
  <c r="I4956" l="1"/>
  <c r="C4957" s="1"/>
  <c r="G4957" s="1"/>
  <c r="J4956"/>
  <c r="A4957"/>
  <c r="B4957" l="1"/>
  <c r="D4957" s="1"/>
  <c r="E4957" l="1"/>
  <c r="F4957" s="1"/>
  <c r="I4957" s="1"/>
  <c r="H4957"/>
  <c r="C4958" l="1"/>
  <c r="G4958" s="1"/>
  <c r="A4958"/>
  <c r="J4957"/>
  <c r="B4958" l="1"/>
  <c r="D4958" s="1"/>
  <c r="H4958" l="1"/>
  <c r="E4958"/>
  <c r="F4958" s="1"/>
  <c r="I4958" l="1"/>
  <c r="C4959" s="1"/>
  <c r="G4959" s="1"/>
  <c r="A4959"/>
  <c r="J4958"/>
  <c r="B4959" l="1"/>
  <c r="D4959" s="1"/>
  <c r="E4959" l="1"/>
  <c r="F4959" s="1"/>
  <c r="H4959"/>
  <c r="I4959" l="1"/>
  <c r="C4960" s="1"/>
  <c r="G4960" s="1"/>
  <c r="A4960"/>
  <c r="J4959"/>
  <c r="B4960" l="1"/>
  <c r="D4960" s="1"/>
  <c r="H4960" l="1"/>
  <c r="E4960"/>
  <c r="F4960" s="1"/>
  <c r="I4960" l="1"/>
  <c r="C4961" s="1"/>
  <c r="G4961" s="1"/>
  <c r="J4960"/>
  <c r="A4961"/>
  <c r="B4961" l="1"/>
  <c r="D4961" s="1"/>
  <c r="H4961" l="1"/>
  <c r="E4961"/>
  <c r="F4961" s="1"/>
  <c r="A4962" l="1"/>
  <c r="J4961"/>
  <c r="I4961"/>
  <c r="C4962" l="1"/>
  <c r="G4962" s="1"/>
  <c r="B4962" l="1"/>
  <c r="D4962" s="1"/>
  <c r="H4962" s="1"/>
  <c r="E4962" l="1"/>
  <c r="F4962" s="1"/>
  <c r="I4962" s="1"/>
  <c r="C4963" s="1"/>
  <c r="G4963" s="1"/>
  <c r="A4963"/>
  <c r="J4962" l="1"/>
  <c r="B4963"/>
  <c r="D4963" s="1"/>
  <c r="E4963" l="1"/>
  <c r="F4963" s="1"/>
  <c r="I4963" s="1"/>
  <c r="H4963"/>
  <c r="C4964" l="1"/>
  <c r="G4964" s="1"/>
  <c r="A4964"/>
  <c r="J4963"/>
  <c r="B4964" l="1"/>
  <c r="D4964" s="1"/>
  <c r="H4964" l="1"/>
  <c r="E4964"/>
  <c r="F4964" s="1"/>
  <c r="I4964" l="1"/>
  <c r="C4965" s="1"/>
  <c r="G4965" s="1"/>
  <c r="A4965"/>
  <c r="J4964"/>
  <c r="B4965" l="1"/>
  <c r="D4965" s="1"/>
  <c r="E4965" l="1"/>
  <c r="F4965" s="1"/>
  <c r="I4965" s="1"/>
  <c r="H4965"/>
  <c r="C4966" l="1"/>
  <c r="G4966" s="1"/>
  <c r="J4965"/>
  <c r="A4966"/>
  <c r="B4966" l="1"/>
  <c r="D4966" s="1"/>
  <c r="H4966" l="1"/>
  <c r="E4966"/>
  <c r="F4966" s="1"/>
  <c r="I4966" l="1"/>
  <c r="C4967" s="1"/>
  <c r="G4967" s="1"/>
  <c r="J4966"/>
  <c r="A4967"/>
  <c r="B4967" l="1"/>
  <c r="D4967" s="1"/>
  <c r="E4967" l="1"/>
  <c r="F4967" s="1"/>
  <c r="I4967" s="1"/>
  <c r="H4967"/>
  <c r="C4968" l="1"/>
  <c r="G4968" s="1"/>
  <c r="J4967"/>
  <c r="A4968"/>
  <c r="B4968" l="1"/>
  <c r="D4968" s="1"/>
  <c r="H4968" l="1"/>
  <c r="E4968"/>
  <c r="F4968" s="1"/>
  <c r="I4968" l="1"/>
  <c r="C4969" s="1"/>
  <c r="G4969" s="1"/>
  <c r="J4968"/>
  <c r="A4969"/>
  <c r="B4969" l="1"/>
  <c r="D4969" s="1"/>
  <c r="E4969" l="1"/>
  <c r="F4969" s="1"/>
  <c r="I4969" s="1"/>
  <c r="H4969"/>
  <c r="C4970" l="1"/>
  <c r="G4970" s="1"/>
  <c r="J4969"/>
  <c r="A4970"/>
  <c r="B4970" l="1"/>
  <c r="D4970" s="1"/>
  <c r="H4970" l="1"/>
  <c r="E4970"/>
  <c r="F4970" s="1"/>
  <c r="I4970" l="1"/>
  <c r="C4971" s="1"/>
  <c r="G4971" s="1"/>
  <c r="A4971"/>
  <c r="J4970"/>
  <c r="B4971" l="1"/>
  <c r="D4971" s="1"/>
  <c r="E4971" l="1"/>
  <c r="F4971" s="1"/>
  <c r="I4971" s="1"/>
  <c r="H4971"/>
  <c r="C4972" l="1"/>
  <c r="G4972" s="1"/>
  <c r="J4971"/>
  <c r="A4972"/>
  <c r="B4972" l="1"/>
  <c r="D4972" s="1"/>
  <c r="H4972" l="1"/>
  <c r="E4972"/>
  <c r="F4972" s="1"/>
  <c r="J4972" l="1"/>
  <c r="A4973"/>
  <c r="I4972"/>
  <c r="C4973" l="1"/>
  <c r="G4973" s="1"/>
  <c r="B4973" l="1"/>
  <c r="D4973" s="1"/>
  <c r="E4973" l="1"/>
  <c r="F4973" s="1"/>
  <c r="I4973" s="1"/>
  <c r="H4973"/>
  <c r="C4974" l="1"/>
  <c r="G4974" s="1"/>
  <c r="J4973"/>
  <c r="A4974"/>
  <c r="B4974" l="1"/>
  <c r="D4974" s="1"/>
  <c r="H4974" l="1"/>
  <c r="E4974"/>
  <c r="F4974" s="1"/>
  <c r="J4974" l="1"/>
  <c r="A4975"/>
  <c r="I4974"/>
  <c r="C4975" l="1"/>
  <c r="G4975" s="1"/>
  <c r="B4975" l="1"/>
  <c r="D4975" s="1"/>
  <c r="E4975" l="1"/>
  <c r="F4975" s="1"/>
  <c r="I4975" s="1"/>
  <c r="H4975"/>
  <c r="C4976" l="1"/>
  <c r="G4976" s="1"/>
  <c r="A4976"/>
  <c r="J4975"/>
  <c r="B4976" l="1"/>
  <c r="D4976" s="1"/>
  <c r="H4976" l="1"/>
  <c r="E4976"/>
  <c r="F4976" s="1"/>
  <c r="J4976" l="1"/>
  <c r="A4977"/>
  <c r="I4976"/>
  <c r="C4977" l="1"/>
  <c r="G4977" s="1"/>
  <c r="B4977" l="1"/>
  <c r="D4977" s="1"/>
  <c r="E4977" l="1"/>
  <c r="F4977" s="1"/>
  <c r="I4977" s="1"/>
  <c r="H4977"/>
  <c r="C4978" l="1"/>
  <c r="G4978" s="1"/>
  <c r="A4978"/>
  <c r="J4977"/>
  <c r="B4978" l="1"/>
  <c r="D4978" s="1"/>
  <c r="H4978" l="1"/>
  <c r="E4978"/>
  <c r="F4978" s="1"/>
  <c r="I4978" l="1"/>
  <c r="C4979" s="1"/>
  <c r="G4979" s="1"/>
  <c r="J4978"/>
  <c r="A4979"/>
  <c r="B4979" l="1"/>
  <c r="D4979" s="1"/>
  <c r="E4979" l="1"/>
  <c r="F4979" s="1"/>
  <c r="I4979" s="1"/>
  <c r="H4979"/>
  <c r="C4980" l="1"/>
  <c r="G4980" s="1"/>
  <c r="J4979"/>
  <c r="A4980"/>
  <c r="B4980" l="1"/>
  <c r="D4980" s="1"/>
  <c r="H4980" l="1"/>
  <c r="E4980"/>
  <c r="F4980" s="1"/>
  <c r="I4980" l="1"/>
  <c r="C4981" s="1"/>
  <c r="G4981" s="1"/>
  <c r="J4980"/>
  <c r="A4981"/>
  <c r="B4981" l="1"/>
  <c r="D4981" s="1"/>
  <c r="E4981" l="1"/>
  <c r="F4981" s="1"/>
  <c r="I4981" s="1"/>
  <c r="H4981"/>
  <c r="C4982" l="1"/>
  <c r="G4982" s="1"/>
  <c r="J4981"/>
  <c r="A4982"/>
  <c r="B4982" l="1"/>
  <c r="D4982" s="1"/>
  <c r="H4982" l="1"/>
  <c r="E4982"/>
  <c r="F4982" s="1"/>
  <c r="I4982" l="1"/>
  <c r="C4983" s="1"/>
  <c r="G4983" s="1"/>
  <c r="A4983"/>
  <c r="J4982"/>
  <c r="B4983" l="1"/>
  <c r="D4983" s="1"/>
  <c r="E4983" l="1"/>
  <c r="F4983" s="1"/>
  <c r="I4983" s="1"/>
  <c r="H4983"/>
  <c r="C4984" l="1"/>
  <c r="G4984" s="1"/>
  <c r="A4984"/>
  <c r="J4983"/>
  <c r="B4984" l="1"/>
  <c r="D4984" s="1"/>
  <c r="H4984" l="1"/>
  <c r="E4984"/>
  <c r="F4984" s="1"/>
  <c r="I4984" l="1"/>
  <c r="C4985" s="1"/>
  <c r="G4985" s="1"/>
  <c r="J4984"/>
  <c r="A4985"/>
  <c r="B4985" l="1"/>
  <c r="D4985" s="1"/>
  <c r="E4985" l="1"/>
  <c r="F4985" s="1"/>
  <c r="I4985" s="1"/>
  <c r="H4985"/>
  <c r="C4986" l="1"/>
  <c r="G4986" s="1"/>
  <c r="J4985"/>
  <c r="A4986"/>
  <c r="B4986" l="1"/>
  <c r="D4986" s="1"/>
  <c r="H4986" l="1"/>
  <c r="E4986"/>
  <c r="F4986" s="1"/>
  <c r="I4986" l="1"/>
  <c r="C4987" s="1"/>
  <c r="G4987" s="1"/>
  <c r="J4986"/>
  <c r="A4987"/>
  <c r="B4987" l="1"/>
  <c r="D4987" s="1"/>
  <c r="E4987" l="1"/>
  <c r="F4987" s="1"/>
  <c r="I4987" s="1"/>
  <c r="H4987"/>
  <c r="C4988" l="1"/>
  <c r="G4988" s="1"/>
  <c r="J4987"/>
  <c r="A4988"/>
  <c r="B4988" l="1"/>
  <c r="D4988" s="1"/>
  <c r="H4988" l="1"/>
  <c r="E4988"/>
  <c r="F4988" s="1"/>
  <c r="I4988" l="1"/>
  <c r="C4989" s="1"/>
  <c r="G4989" s="1"/>
  <c r="J4988"/>
  <c r="A4989"/>
  <c r="B4989" l="1"/>
  <c r="D4989" s="1"/>
  <c r="E4989" l="1"/>
  <c r="F4989" s="1"/>
  <c r="I4989" s="1"/>
  <c r="H4989"/>
  <c r="C4990" l="1"/>
  <c r="G4990" s="1"/>
  <c r="J4989"/>
  <c r="A4990"/>
  <c r="B4990" l="1"/>
  <c r="D4990" s="1"/>
  <c r="H4990" l="1"/>
  <c r="E4990"/>
  <c r="F4990" s="1"/>
  <c r="I4990" l="1"/>
  <c r="C4991" s="1"/>
  <c r="G4991" s="1"/>
  <c r="J4990"/>
  <c r="A4991"/>
  <c r="B4991" l="1"/>
  <c r="D4991" s="1"/>
  <c r="E4991" l="1"/>
  <c r="F4991" s="1"/>
  <c r="I4991" s="1"/>
  <c r="H4991"/>
  <c r="C4992" l="1"/>
  <c r="G4992" s="1"/>
  <c r="J4991"/>
  <c r="A4992"/>
  <c r="B4992" l="1"/>
  <c r="D4992" s="1"/>
  <c r="H4992" l="1"/>
  <c r="E4992"/>
  <c r="F4992" s="1"/>
  <c r="I4992" l="1"/>
  <c r="C4993" s="1"/>
  <c r="G4993" s="1"/>
  <c r="J4992"/>
  <c r="A4993"/>
  <c r="B4993" l="1"/>
  <c r="D4993" s="1"/>
  <c r="E4993" l="1"/>
  <c r="F4993" s="1"/>
  <c r="I4993" s="1"/>
  <c r="H4993"/>
  <c r="C4994" l="1"/>
  <c r="G4994" s="1"/>
  <c r="J4993"/>
  <c r="A4994"/>
  <c r="B4994" l="1"/>
  <c r="D4994" s="1"/>
  <c r="H4994" l="1"/>
  <c r="E4994"/>
  <c r="F4994" s="1"/>
  <c r="I4994" l="1"/>
  <c r="C4995" s="1"/>
  <c r="G4995" s="1"/>
  <c r="J4994"/>
  <c r="A4995"/>
  <c r="B4995" l="1"/>
  <c r="D4995" s="1"/>
  <c r="E4995" l="1"/>
  <c r="F4995" s="1"/>
  <c r="I4995" s="1"/>
  <c r="H4995"/>
  <c r="C4996" l="1"/>
  <c r="G4996" s="1"/>
  <c r="J4995"/>
  <c r="A4996"/>
  <c r="B4996" l="1"/>
  <c r="D4996" s="1"/>
  <c r="H4996" l="1"/>
  <c r="E4996"/>
  <c r="F4996" s="1"/>
  <c r="I4996" l="1"/>
  <c r="C4997" s="1"/>
  <c r="G4997" s="1"/>
  <c r="J4996"/>
  <c r="A4997"/>
  <c r="B4997" l="1"/>
  <c r="D4997" s="1"/>
  <c r="E4997" l="1"/>
  <c r="F4997" s="1"/>
  <c r="I4997" s="1"/>
  <c r="H4997"/>
  <c r="C4998" l="1"/>
  <c r="G4998" s="1"/>
  <c r="A4998"/>
  <c r="J4997"/>
  <c r="B4998" l="1"/>
  <c r="D4998" s="1"/>
  <c r="H4998" l="1"/>
  <c r="E4998"/>
  <c r="F4998" s="1"/>
  <c r="I4998" l="1"/>
  <c r="C4999" s="1"/>
  <c r="G4999" s="1"/>
  <c r="J4998"/>
  <c r="A4999"/>
  <c r="B4999" l="1"/>
  <c r="D4999" s="1"/>
  <c r="E4999" l="1"/>
  <c r="F4999" s="1"/>
  <c r="I4999" s="1"/>
  <c r="H4999"/>
  <c r="C5000" l="1"/>
  <c r="G5000" s="1"/>
  <c r="J4999"/>
  <c r="A5000"/>
  <c r="B5000" l="1"/>
  <c r="D5000" s="1"/>
  <c r="H5000" l="1"/>
  <c r="E5000"/>
  <c r="F5000" s="1"/>
  <c r="I5000" l="1"/>
  <c r="C5001" s="1"/>
  <c r="G5001" s="1"/>
  <c r="J5000"/>
  <c r="A5001"/>
  <c r="B5001" l="1"/>
  <c r="D5001" s="1"/>
  <c r="E5001" l="1"/>
  <c r="F5001" s="1"/>
  <c r="I5001" s="1"/>
  <c r="H5001"/>
  <c r="C5002" l="1"/>
  <c r="G5002" s="1"/>
  <c r="J5001"/>
  <c r="A5002"/>
  <c r="B5002" l="1"/>
  <c r="D5002" s="1"/>
  <c r="H5002" l="1"/>
  <c r="E5002"/>
  <c r="F5002" s="1"/>
  <c r="I5002" l="1"/>
  <c r="C5003" s="1"/>
  <c r="G5003" s="1"/>
  <c r="J5002"/>
  <c r="A5003"/>
  <c r="B5003" l="1"/>
  <c r="D5003" s="1"/>
  <c r="E5003" l="1"/>
  <c r="F5003" s="1"/>
  <c r="I5003" s="1"/>
  <c r="H5003"/>
  <c r="C5004" l="1"/>
  <c r="G5004" s="1"/>
  <c r="J5003"/>
  <c r="A5004"/>
  <c r="B5004" l="1"/>
  <c r="D5004" s="1"/>
  <c r="H5004" l="1"/>
  <c r="E5004"/>
  <c r="F5004" s="1"/>
  <c r="I5004" l="1"/>
  <c r="C5005" s="1"/>
  <c r="G5005" s="1"/>
  <c r="J5004"/>
  <c r="A5005"/>
  <c r="B5005" l="1"/>
  <c r="D5005" s="1"/>
  <c r="E5005" l="1"/>
  <c r="F5005" s="1"/>
  <c r="I5005" s="1"/>
  <c r="H5005"/>
  <c r="C5006" l="1"/>
  <c r="G5006" s="1"/>
  <c r="J5005"/>
  <c r="A5006"/>
  <c r="B5006" l="1"/>
  <c r="D5006" s="1"/>
  <c r="H5006" l="1"/>
  <c r="E5006"/>
  <c r="F5006" s="1"/>
  <c r="I5006" l="1"/>
  <c r="C5007" s="1"/>
  <c r="G5007" s="1"/>
  <c r="J5006"/>
  <c r="A5007"/>
  <c r="B5007" l="1"/>
  <c r="D5007" s="1"/>
  <c r="E5007" l="1"/>
  <c r="F5007" s="1"/>
  <c r="I5007" s="1"/>
  <c r="H5007"/>
  <c r="C5008" l="1"/>
  <c r="G5008" s="1"/>
  <c r="A5008"/>
  <c r="J5007"/>
  <c r="B5008" l="1"/>
  <c r="D5008" s="1"/>
  <c r="H5008" l="1"/>
  <c r="E5008"/>
  <c r="F5008" s="1"/>
  <c r="I5008" l="1"/>
  <c r="C5009" s="1"/>
  <c r="G5009" s="1"/>
  <c r="A5009"/>
  <c r="J5008"/>
  <c r="B5009" l="1"/>
  <c r="D5009" s="1"/>
  <c r="E5009" l="1"/>
  <c r="F5009" s="1"/>
  <c r="I5009" s="1"/>
  <c r="H5009"/>
  <c r="C5010" l="1"/>
  <c r="G5010" s="1"/>
  <c r="A5010"/>
  <c r="J5009"/>
  <c r="B5010" l="1"/>
  <c r="D5010" s="1"/>
  <c r="H5010" l="1"/>
  <c r="E5010"/>
  <c r="F5010" s="1"/>
  <c r="I5010" l="1"/>
  <c r="C5011" s="1"/>
  <c r="G5011" s="1"/>
  <c r="J5010"/>
  <c r="A5011"/>
  <c r="B5011" l="1"/>
  <c r="D5011" s="1"/>
  <c r="E5011" l="1"/>
  <c r="F5011" s="1"/>
  <c r="I5011" s="1"/>
  <c r="H5011"/>
  <c r="C5012" l="1"/>
  <c r="G5012" s="1"/>
  <c r="A5012"/>
  <c r="J5011"/>
  <c r="B5012" l="1"/>
  <c r="D5012" s="1"/>
  <c r="H5012" l="1"/>
  <c r="E5012"/>
  <c r="F5012" s="1"/>
  <c r="I5012" l="1"/>
  <c r="C5013" s="1"/>
  <c r="G5013" s="1"/>
  <c r="J5012"/>
  <c r="A5013"/>
  <c r="B5013" l="1"/>
  <c r="D5013" s="1"/>
  <c r="H5013" l="1"/>
  <c r="E5013"/>
  <c r="F5013" s="1"/>
  <c r="J5013" l="1"/>
  <c r="A5014"/>
  <c r="I5013"/>
  <c r="C5014" l="1"/>
  <c r="G5014" s="1"/>
  <c r="B5014" l="1"/>
  <c r="D5014" s="1"/>
  <c r="H5014" l="1"/>
  <c r="E5014"/>
  <c r="F5014" s="1"/>
  <c r="J5014" l="1"/>
  <c r="A5015"/>
  <c r="I5014"/>
  <c r="C5015" l="1"/>
  <c r="G5015" s="1"/>
  <c r="B5015" l="1"/>
  <c r="D5015" s="1"/>
  <c r="E5015" l="1"/>
  <c r="F5015" s="1"/>
  <c r="I5015" s="1"/>
  <c r="H5015"/>
  <c r="C5016" l="1"/>
  <c r="G5016" s="1"/>
  <c r="J5015"/>
  <c r="A5016"/>
  <c r="B5016" l="1"/>
  <c r="D5016" s="1"/>
  <c r="H5016" l="1"/>
  <c r="E5016"/>
  <c r="F5016" s="1"/>
  <c r="J5016" l="1"/>
  <c r="A5017"/>
  <c r="I5016"/>
  <c r="C5017" l="1"/>
  <c r="G5017" s="1"/>
  <c r="B5017" l="1"/>
  <c r="D5017" s="1"/>
  <c r="E5017" l="1"/>
  <c r="F5017" s="1"/>
  <c r="I5017" s="1"/>
  <c r="H5017"/>
  <c r="C5018" l="1"/>
  <c r="G5018" s="1"/>
  <c r="A5018"/>
  <c r="J5017"/>
  <c r="B5018" l="1"/>
  <c r="D5018" s="1"/>
  <c r="H5018" l="1"/>
  <c r="E5018"/>
  <c r="F5018" s="1"/>
  <c r="A5019" l="1"/>
  <c r="J5018"/>
  <c r="I5018"/>
  <c r="C5019" l="1"/>
  <c r="G5019" s="1"/>
  <c r="B5019" l="1"/>
  <c r="D5019" s="1"/>
  <c r="E5019" l="1"/>
  <c r="F5019" s="1"/>
  <c r="I5019" s="1"/>
  <c r="H5019"/>
  <c r="C5020" l="1"/>
  <c r="G5020" s="1"/>
  <c r="A5020"/>
  <c r="J5019"/>
  <c r="B5020" l="1"/>
  <c r="D5020" s="1"/>
  <c r="H5020" l="1"/>
  <c r="E5020"/>
  <c r="F5020" s="1"/>
  <c r="J5020" l="1"/>
  <c r="A5021"/>
  <c r="I5020"/>
  <c r="C5021" l="1"/>
  <c r="G5021" s="1"/>
  <c r="B5021" l="1"/>
  <c r="D5021" s="1"/>
  <c r="E5021" l="1"/>
  <c r="F5021" s="1"/>
  <c r="I5021" s="1"/>
  <c r="H5021"/>
  <c r="C5022" l="1"/>
  <c r="G5022" s="1"/>
  <c r="A5022"/>
  <c r="J5021"/>
  <c r="B5022" l="1"/>
  <c r="D5022" s="1"/>
  <c r="H5022" l="1"/>
  <c r="E5022"/>
  <c r="F5022" s="1"/>
  <c r="I5022" l="1"/>
  <c r="C5023" s="1"/>
  <c r="G5023" s="1"/>
  <c r="J5022"/>
  <c r="A5023"/>
  <c r="B5023" l="1"/>
  <c r="D5023" s="1"/>
  <c r="E5023" l="1"/>
  <c r="F5023" s="1"/>
  <c r="I5023" s="1"/>
  <c r="H5023"/>
  <c r="C5024" l="1"/>
  <c r="G5024" s="1"/>
  <c r="A5024"/>
  <c r="J5023"/>
  <c r="B5024" l="1"/>
  <c r="D5024" s="1"/>
  <c r="H5024" l="1"/>
  <c r="E5024"/>
  <c r="F5024" s="1"/>
  <c r="I5024" l="1"/>
  <c r="C5025" s="1"/>
  <c r="G5025" s="1"/>
  <c r="J5024"/>
  <c r="A5025"/>
  <c r="B5025" l="1"/>
  <c r="D5025" s="1"/>
  <c r="E5025" l="1"/>
  <c r="F5025" s="1"/>
  <c r="I5025" s="1"/>
  <c r="H5025"/>
  <c r="C5026" l="1"/>
  <c r="G5026" s="1"/>
  <c r="A5026"/>
  <c r="J5025"/>
  <c r="B5026" l="1"/>
  <c r="D5026" s="1"/>
  <c r="H5026" l="1"/>
  <c r="E5026"/>
  <c r="F5026" s="1"/>
  <c r="J5026" l="1"/>
  <c r="A5027"/>
  <c r="I5026"/>
  <c r="C5027" l="1"/>
  <c r="G5027" s="1"/>
  <c r="B5027" l="1"/>
  <c r="D5027" s="1"/>
  <c r="E5027" l="1"/>
  <c r="F5027" s="1"/>
  <c r="I5027" s="1"/>
  <c r="H5027"/>
  <c r="C5028" l="1"/>
  <c r="G5028" s="1"/>
  <c r="J5027"/>
  <c r="A5028"/>
  <c r="B5028" l="1"/>
  <c r="D5028" s="1"/>
  <c r="H5028" l="1"/>
  <c r="E5028"/>
  <c r="F5028" s="1"/>
  <c r="J5028" l="1"/>
  <c r="A5029"/>
  <c r="I5028"/>
  <c r="C5029" l="1"/>
  <c r="G5029" s="1"/>
  <c r="B5029" l="1"/>
  <c r="D5029" s="1"/>
  <c r="E5029" l="1"/>
  <c r="F5029" s="1"/>
  <c r="I5029" s="1"/>
  <c r="H5029"/>
  <c r="C5030" l="1"/>
  <c r="G5030" s="1"/>
  <c r="J5029"/>
  <c r="A5030"/>
  <c r="B5030" l="1"/>
  <c r="D5030" s="1"/>
  <c r="H5030" l="1"/>
  <c r="E5030"/>
  <c r="F5030" s="1"/>
  <c r="J5030" l="1"/>
  <c r="A5031"/>
  <c r="I5030"/>
  <c r="C5031" l="1"/>
  <c r="G5031" s="1"/>
  <c r="B5031" l="1"/>
  <c r="D5031" s="1"/>
  <c r="E5031" l="1"/>
  <c r="F5031" s="1"/>
  <c r="I5031" s="1"/>
  <c r="H5031"/>
  <c r="C5032" l="1"/>
  <c r="G5032" s="1"/>
  <c r="J5031"/>
  <c r="A5032"/>
  <c r="B5032" l="1"/>
  <c r="D5032" s="1"/>
  <c r="H5032" l="1"/>
  <c r="E5032"/>
  <c r="F5032" s="1"/>
  <c r="J5032" l="1"/>
  <c r="A5033"/>
  <c r="I5032"/>
  <c r="C5033" l="1"/>
  <c r="G5033" s="1"/>
  <c r="B5033" l="1"/>
  <c r="D5033" s="1"/>
  <c r="E5033" l="1"/>
  <c r="F5033" s="1"/>
  <c r="I5033" s="1"/>
  <c r="H5033"/>
  <c r="C5034" l="1"/>
  <c r="G5034" s="1"/>
  <c r="A5034"/>
  <c r="J5033"/>
  <c r="B5034" l="1"/>
  <c r="D5034" s="1"/>
  <c r="H5034" l="1"/>
  <c r="E5034"/>
  <c r="F5034" s="1"/>
  <c r="J5034" l="1"/>
  <c r="A5035"/>
  <c r="I5034"/>
  <c r="C5035" l="1"/>
  <c r="G5035" s="1"/>
  <c r="B5035" l="1"/>
  <c r="D5035" s="1"/>
  <c r="E5035" l="1"/>
  <c r="F5035" s="1"/>
  <c r="I5035" s="1"/>
  <c r="H5035"/>
  <c r="C5036" l="1"/>
  <c r="G5036" s="1"/>
  <c r="J5035"/>
  <c r="A5036"/>
  <c r="B5036" l="1"/>
  <c r="D5036" s="1"/>
  <c r="H5036" l="1"/>
  <c r="E5036"/>
  <c r="F5036" s="1"/>
  <c r="I5036" l="1"/>
  <c r="C5037" s="1"/>
  <c r="G5037" s="1"/>
  <c r="J5036"/>
  <c r="A5037"/>
  <c r="B5037" l="1"/>
  <c r="D5037" s="1"/>
  <c r="E5037" l="1"/>
  <c r="F5037" s="1"/>
  <c r="I5037" s="1"/>
  <c r="H5037"/>
  <c r="C5038" l="1"/>
  <c r="G5038" s="1"/>
  <c r="J5037"/>
  <c r="A5038"/>
  <c r="B5038" l="1"/>
  <c r="D5038" s="1"/>
  <c r="H5038" l="1"/>
  <c r="E5038"/>
  <c r="F5038" s="1"/>
  <c r="I5038" l="1"/>
  <c r="C5039" s="1"/>
  <c r="G5039" s="1"/>
  <c r="J5038"/>
  <c r="A5039"/>
  <c r="B5039" l="1"/>
  <c r="D5039" s="1"/>
  <c r="E5039" l="1"/>
  <c r="F5039" s="1"/>
  <c r="I5039" s="1"/>
  <c r="H5039"/>
  <c r="C5040" l="1"/>
  <c r="G5040" s="1"/>
  <c r="J5039"/>
  <c r="A5040"/>
  <c r="B5040" l="1"/>
  <c r="D5040" s="1"/>
  <c r="H5040" l="1"/>
  <c r="E5040"/>
  <c r="F5040" s="1"/>
  <c r="I5040" l="1"/>
  <c r="C5041" s="1"/>
  <c r="G5041" s="1"/>
  <c r="J5040"/>
  <c r="A5041"/>
  <c r="B5041" l="1"/>
  <c r="D5041" s="1"/>
  <c r="E5041" l="1"/>
  <c r="F5041" s="1"/>
  <c r="I5041" s="1"/>
  <c r="H5041"/>
  <c r="C5042" l="1"/>
  <c r="G5042" s="1"/>
  <c r="J5041"/>
  <c r="A5042"/>
  <c r="B5042" l="1"/>
  <c r="D5042" s="1"/>
  <c r="H5042" l="1"/>
  <c r="E5042"/>
  <c r="F5042" s="1"/>
  <c r="I5042" l="1"/>
  <c r="C5043" s="1"/>
  <c r="G5043" s="1"/>
  <c r="A5043"/>
  <c r="J5042"/>
  <c r="B5043" l="1"/>
  <c r="D5043" s="1"/>
  <c r="E5043" l="1"/>
  <c r="F5043" s="1"/>
  <c r="I5043" s="1"/>
  <c r="H5043"/>
  <c r="C5044" l="1"/>
  <c r="G5044" s="1"/>
  <c r="J5043"/>
  <c r="A5044"/>
  <c r="B5044" l="1"/>
  <c r="D5044" s="1"/>
  <c r="H5044" l="1"/>
  <c r="E5044"/>
  <c r="F5044" s="1"/>
  <c r="I5044" l="1"/>
  <c r="C5045" s="1"/>
  <c r="G5045" s="1"/>
  <c r="A5045"/>
  <c r="J5044"/>
  <c r="B5045" l="1"/>
  <c r="D5045" s="1"/>
  <c r="E5045" l="1"/>
  <c r="F5045" s="1"/>
  <c r="I5045" s="1"/>
  <c r="H5045"/>
  <c r="C5046" l="1"/>
  <c r="G5046" s="1"/>
  <c r="A5046"/>
  <c r="J5045"/>
  <c r="B5046" l="1"/>
  <c r="D5046" s="1"/>
  <c r="H5046" l="1"/>
  <c r="E5046"/>
  <c r="F5046" s="1"/>
  <c r="I5046" l="1"/>
  <c r="C5047" s="1"/>
  <c r="G5047" s="1"/>
  <c r="J5046"/>
  <c r="A5047"/>
  <c r="B5047" l="1"/>
  <c r="D5047" s="1"/>
  <c r="E5047" l="1"/>
  <c r="F5047" s="1"/>
  <c r="I5047" s="1"/>
  <c r="H5047"/>
  <c r="C5048" l="1"/>
  <c r="G5048" s="1"/>
  <c r="A5048"/>
  <c r="J5047"/>
  <c r="B5048" l="1"/>
  <c r="D5048" s="1"/>
  <c r="H5048" l="1"/>
  <c r="E5048"/>
  <c r="F5048" s="1"/>
  <c r="I5048" l="1"/>
  <c r="C5049" s="1"/>
  <c r="G5049" s="1"/>
  <c r="J5048"/>
  <c r="A5049"/>
  <c r="B5049" l="1"/>
  <c r="D5049" s="1"/>
  <c r="E5049" l="1"/>
  <c r="F5049" s="1"/>
  <c r="I5049" s="1"/>
  <c r="H5049"/>
  <c r="C5050" l="1"/>
  <c r="G5050" s="1"/>
  <c r="J5049"/>
  <c r="A5050"/>
  <c r="B5050" l="1"/>
  <c r="D5050" s="1"/>
  <c r="H5050" l="1"/>
  <c r="E5050"/>
  <c r="F5050" s="1"/>
  <c r="I5050" l="1"/>
  <c r="C5051" s="1"/>
  <c r="G5051" s="1"/>
  <c r="J5050"/>
  <c r="A5051"/>
  <c r="B5051" l="1"/>
  <c r="D5051" s="1"/>
  <c r="E5051" l="1"/>
  <c r="F5051" s="1"/>
  <c r="I5051" s="1"/>
  <c r="H5051"/>
  <c r="C5052" l="1"/>
  <c r="G5052" s="1"/>
  <c r="A5052"/>
  <c r="J5051"/>
  <c r="B5052" l="1"/>
  <c r="D5052" s="1"/>
  <c r="H5052" l="1"/>
  <c r="E5052"/>
  <c r="F5052" s="1"/>
  <c r="I5052" l="1"/>
  <c r="C5053" s="1"/>
  <c r="G5053" s="1"/>
  <c r="J5052"/>
  <c r="A5053"/>
  <c r="B5053" l="1"/>
  <c r="D5053" s="1"/>
  <c r="E5053" l="1"/>
  <c r="F5053" s="1"/>
  <c r="I5053" s="1"/>
  <c r="H5053"/>
  <c r="C5054" l="1"/>
  <c r="G5054" s="1"/>
  <c r="J5053"/>
  <c r="A5054"/>
  <c r="B5054" l="1"/>
  <c r="D5054" s="1"/>
  <c r="H5054" l="1"/>
  <c r="E5054"/>
  <c r="F5054" s="1"/>
  <c r="I5054" l="1"/>
  <c r="C5055" s="1"/>
  <c r="G5055" s="1"/>
  <c r="A5055"/>
  <c r="J5054"/>
  <c r="B5055" l="1"/>
  <c r="D5055" s="1"/>
  <c r="E5055" l="1"/>
  <c r="F5055" s="1"/>
  <c r="I5055" s="1"/>
  <c r="H5055"/>
  <c r="C5056" l="1"/>
  <c r="G5056" s="1"/>
  <c r="A5056"/>
  <c r="J5055"/>
  <c r="B5056" l="1"/>
  <c r="D5056" s="1"/>
  <c r="H5056" l="1"/>
  <c r="E5056"/>
  <c r="F5056" s="1"/>
  <c r="I5056" l="1"/>
  <c r="C5057" s="1"/>
  <c r="G5057" s="1"/>
  <c r="J5056"/>
  <c r="A5057"/>
  <c r="B5057" l="1"/>
  <c r="D5057" s="1"/>
  <c r="E5057" l="1"/>
  <c r="F5057" s="1"/>
  <c r="I5057" s="1"/>
  <c r="H5057"/>
  <c r="C5058" l="1"/>
  <c r="G5058" s="1"/>
  <c r="J5057"/>
  <c r="A5058"/>
  <c r="B5058" l="1"/>
  <c r="D5058" s="1"/>
  <c r="H5058" l="1"/>
  <c r="E5058"/>
  <c r="F5058" s="1"/>
  <c r="I5058" l="1"/>
  <c r="C5059" s="1"/>
  <c r="G5059" s="1"/>
  <c r="A5059"/>
  <c r="J5058"/>
  <c r="B5059" l="1"/>
  <c r="D5059" s="1"/>
  <c r="E5059" l="1"/>
  <c r="F5059" s="1"/>
  <c r="I5059" s="1"/>
  <c r="H5059"/>
  <c r="C5060" l="1"/>
  <c r="G5060" s="1"/>
  <c r="J5059"/>
  <c r="A5060"/>
  <c r="B5060" l="1"/>
  <c r="D5060" s="1"/>
  <c r="H5060" l="1"/>
  <c r="E5060"/>
  <c r="F5060" s="1"/>
  <c r="I5060" l="1"/>
  <c r="C5061" s="1"/>
  <c r="G5061" s="1"/>
  <c r="A5061"/>
  <c r="J5060"/>
  <c r="B5061" l="1"/>
  <c r="D5061" s="1"/>
  <c r="E5061" l="1"/>
  <c r="F5061" s="1"/>
  <c r="I5061" s="1"/>
  <c r="H5061"/>
  <c r="C5062" l="1"/>
  <c r="G5062" s="1"/>
  <c r="J5061"/>
  <c r="A5062"/>
  <c r="B5062" l="1"/>
  <c r="D5062" s="1"/>
  <c r="H5062" l="1"/>
  <c r="E5062"/>
  <c r="F5062" s="1"/>
  <c r="I5062" l="1"/>
  <c r="C5063" s="1"/>
  <c r="G5063" s="1"/>
  <c r="J5062"/>
  <c r="A5063"/>
  <c r="B5063" l="1"/>
  <c r="D5063" s="1"/>
  <c r="E5063" l="1"/>
  <c r="F5063" s="1"/>
  <c r="I5063" s="1"/>
  <c r="H5063"/>
  <c r="C5064" l="1"/>
  <c r="G5064" s="1"/>
  <c r="J5063"/>
  <c r="A5064"/>
  <c r="B5064" l="1"/>
  <c r="D5064" s="1"/>
  <c r="H5064" l="1"/>
  <c r="E5064"/>
  <c r="F5064" s="1"/>
  <c r="I5064" l="1"/>
  <c r="C5065" s="1"/>
  <c r="G5065" s="1"/>
  <c r="J5064"/>
  <c r="A5065"/>
  <c r="B5065" l="1"/>
  <c r="D5065" s="1"/>
  <c r="E5065" l="1"/>
  <c r="F5065" s="1"/>
  <c r="I5065" s="1"/>
  <c r="H5065"/>
  <c r="C5066" l="1"/>
  <c r="G5066" s="1"/>
  <c r="A5066"/>
  <c r="J5065"/>
  <c r="B5066" l="1"/>
  <c r="D5066" s="1"/>
  <c r="H5066" l="1"/>
  <c r="E5066"/>
  <c r="F5066" s="1"/>
  <c r="I5066" l="1"/>
  <c r="C5067" s="1"/>
  <c r="G5067" s="1"/>
  <c r="J5066"/>
  <c r="A5067"/>
  <c r="B5067" l="1"/>
  <c r="D5067" s="1"/>
  <c r="E5067" l="1"/>
  <c r="F5067" s="1"/>
  <c r="I5067" s="1"/>
  <c r="H5067"/>
  <c r="C5068" l="1"/>
  <c r="G5068" s="1"/>
  <c r="J5067"/>
  <c r="A5068"/>
  <c r="B5068" l="1"/>
  <c r="D5068" s="1"/>
  <c r="H5068" l="1"/>
  <c r="E5068"/>
  <c r="F5068" s="1"/>
  <c r="I5068" l="1"/>
  <c r="C5069" s="1"/>
  <c r="G5069" s="1"/>
  <c r="J5068"/>
  <c r="A5069"/>
  <c r="B5069" l="1"/>
  <c r="D5069" s="1"/>
  <c r="E5069" l="1"/>
  <c r="F5069" s="1"/>
  <c r="I5069" s="1"/>
  <c r="H5069"/>
  <c r="C5070" l="1"/>
  <c r="G5070" s="1"/>
  <c r="J5069"/>
  <c r="A5070"/>
  <c r="B5070" l="1"/>
  <c r="D5070" s="1"/>
  <c r="H5070" l="1"/>
  <c r="E5070"/>
  <c r="F5070" s="1"/>
  <c r="I5070" l="1"/>
  <c r="C5071" s="1"/>
  <c r="G5071" s="1"/>
  <c r="J5070"/>
  <c r="A5071"/>
  <c r="B5071" l="1"/>
  <c r="D5071" s="1"/>
  <c r="E5071" l="1"/>
  <c r="F5071" s="1"/>
  <c r="I5071" s="1"/>
  <c r="H5071"/>
  <c r="C5072" l="1"/>
  <c r="G5072" s="1"/>
  <c r="J5071"/>
  <c r="A5072"/>
  <c r="B5072" l="1"/>
  <c r="D5072" s="1"/>
  <c r="H5072" l="1"/>
  <c r="E5072"/>
  <c r="F5072" s="1"/>
  <c r="I5072" l="1"/>
  <c r="C5073" s="1"/>
  <c r="G5073" s="1"/>
  <c r="A5073"/>
  <c r="J5072"/>
  <c r="B5073" l="1"/>
  <c r="D5073" s="1"/>
  <c r="E5073" l="1"/>
  <c r="F5073" s="1"/>
  <c r="I5073" s="1"/>
  <c r="H5073"/>
  <c r="C5074" l="1"/>
  <c r="G5074" s="1"/>
  <c r="A5074"/>
  <c r="J5073"/>
  <c r="B5074" l="1"/>
  <c r="D5074" s="1"/>
  <c r="H5074" l="1"/>
  <c r="E5074"/>
  <c r="F5074" s="1"/>
  <c r="J5074" l="1"/>
  <c r="A5075"/>
  <c r="I5074"/>
  <c r="C5075" l="1"/>
  <c r="G5075" s="1"/>
  <c r="B5075" l="1"/>
  <c r="D5075" s="1"/>
  <c r="E5075" l="1"/>
  <c r="F5075" s="1"/>
  <c r="I5075" s="1"/>
  <c r="H5075"/>
  <c r="C5076" l="1"/>
  <c r="G5076" s="1"/>
  <c r="J5075"/>
  <c r="A5076"/>
  <c r="B5076" l="1"/>
  <c r="D5076" s="1"/>
  <c r="H5076" l="1"/>
  <c r="E5076"/>
  <c r="F5076" s="1"/>
  <c r="I5076" l="1"/>
  <c r="C5077" s="1"/>
  <c r="G5077" s="1"/>
  <c r="J5076"/>
  <c r="A5077"/>
  <c r="B5077" l="1"/>
  <c r="D5077" s="1"/>
  <c r="E5077" l="1"/>
  <c r="F5077" s="1"/>
  <c r="I5077" s="1"/>
  <c r="H5077"/>
  <c r="C5078" l="1"/>
  <c r="G5078" s="1"/>
  <c r="J5077"/>
  <c r="A5078"/>
  <c r="B5078" l="1"/>
  <c r="D5078" s="1"/>
  <c r="H5078" l="1"/>
  <c r="E5078"/>
  <c r="F5078" s="1"/>
  <c r="I5078" l="1"/>
  <c r="C5079" s="1"/>
  <c r="G5079" s="1"/>
  <c r="J5078"/>
  <c r="A5079"/>
  <c r="B5079" l="1"/>
  <c r="D5079" s="1"/>
  <c r="E5079" l="1"/>
  <c r="F5079" s="1"/>
  <c r="I5079" s="1"/>
  <c r="H5079"/>
  <c r="C5080" l="1"/>
  <c r="G5080" s="1"/>
  <c r="J5079"/>
  <c r="A5080"/>
  <c r="B5080" l="1"/>
  <c r="D5080" s="1"/>
  <c r="H5080" l="1"/>
  <c r="E5080"/>
  <c r="F5080" s="1"/>
  <c r="A5081" l="1"/>
  <c r="J5080"/>
  <c r="I5080"/>
  <c r="C5081" l="1"/>
  <c r="G5081" s="1"/>
  <c r="B5081" l="1"/>
  <c r="D5081" s="1"/>
  <c r="E5081" l="1"/>
  <c r="F5081" s="1"/>
  <c r="I5081" s="1"/>
  <c r="H5081"/>
  <c r="C5082" l="1"/>
  <c r="G5082" s="1"/>
  <c r="J5081"/>
  <c r="A5082"/>
  <c r="B5082" l="1"/>
  <c r="D5082" s="1"/>
  <c r="H5082" l="1"/>
  <c r="E5082"/>
  <c r="F5082" s="1"/>
  <c r="I5082" l="1"/>
  <c r="C5083" s="1"/>
  <c r="G5083" s="1"/>
  <c r="J5082"/>
  <c r="A5083"/>
  <c r="B5083" l="1"/>
  <c r="D5083" s="1"/>
  <c r="E5083" l="1"/>
  <c r="F5083" s="1"/>
  <c r="I5083" s="1"/>
  <c r="H5083"/>
  <c r="C5084" l="1"/>
  <c r="G5084" s="1"/>
  <c r="J5083"/>
  <c r="A5084"/>
  <c r="B5084" l="1"/>
  <c r="D5084" s="1"/>
  <c r="H5084" l="1"/>
  <c r="E5084"/>
  <c r="F5084" s="1"/>
  <c r="I5084" l="1"/>
  <c r="C5085" s="1"/>
  <c r="G5085" s="1"/>
  <c r="J5084"/>
  <c r="A5085"/>
  <c r="B5085" l="1"/>
  <c r="D5085" s="1"/>
  <c r="E5085" l="1"/>
  <c r="F5085" s="1"/>
  <c r="I5085" s="1"/>
  <c r="H5085"/>
  <c r="C5086" l="1"/>
  <c r="G5086" s="1"/>
  <c r="J5085"/>
  <c r="A5086"/>
  <c r="B5086" l="1"/>
  <c r="D5086" s="1"/>
  <c r="H5086" l="1"/>
  <c r="E5086"/>
  <c r="F5086" s="1"/>
  <c r="I5086" l="1"/>
  <c r="C5087" s="1"/>
  <c r="G5087" s="1"/>
  <c r="J5086"/>
  <c r="A5087"/>
  <c r="B5087" l="1"/>
  <c r="D5087" s="1"/>
  <c r="E5087" l="1"/>
  <c r="F5087" s="1"/>
  <c r="I5087" s="1"/>
  <c r="H5087"/>
  <c r="C5088" l="1"/>
  <c r="G5088" s="1"/>
  <c r="J5087"/>
  <c r="A5088"/>
  <c r="B5088" l="1"/>
  <c r="D5088" s="1"/>
  <c r="H5088" l="1"/>
  <c r="E5088"/>
  <c r="F5088" s="1"/>
  <c r="I5088" l="1"/>
  <c r="C5089" s="1"/>
  <c r="G5089" s="1"/>
  <c r="J5088"/>
  <c r="A5089"/>
  <c r="B5089" l="1"/>
  <c r="D5089" s="1"/>
  <c r="E5089" l="1"/>
  <c r="F5089" s="1"/>
  <c r="I5089" s="1"/>
  <c r="H5089"/>
  <c r="C5090" l="1"/>
  <c r="G5090" s="1"/>
  <c r="J5089"/>
  <c r="A5090"/>
  <c r="B5090" l="1"/>
  <c r="D5090" s="1"/>
  <c r="H5090" l="1"/>
  <c r="E5090"/>
  <c r="F5090" s="1"/>
  <c r="I5090" l="1"/>
  <c r="C5091" s="1"/>
  <c r="G5091" s="1"/>
  <c r="J5090"/>
  <c r="A5091"/>
  <c r="B5091" l="1"/>
  <c r="D5091" s="1"/>
  <c r="E5091" l="1"/>
  <c r="F5091" s="1"/>
  <c r="I5091" s="1"/>
  <c r="H5091"/>
  <c r="C5092" l="1"/>
  <c r="G5092" s="1"/>
  <c r="A5092"/>
  <c r="J5091"/>
  <c r="B5092" l="1"/>
  <c r="D5092" s="1"/>
  <c r="H5092" l="1"/>
  <c r="E5092"/>
  <c r="F5092" s="1"/>
  <c r="I5092" l="1"/>
  <c r="C5093" s="1"/>
  <c r="G5093" s="1"/>
  <c r="J5092"/>
  <c r="A5093"/>
  <c r="B5093" l="1"/>
  <c r="D5093" s="1"/>
  <c r="E5093" l="1"/>
  <c r="F5093" s="1"/>
  <c r="I5093" s="1"/>
  <c r="H5093"/>
  <c r="C5094" l="1"/>
  <c r="G5094" s="1"/>
  <c r="J5093"/>
  <c r="A5094"/>
  <c r="B5094" l="1"/>
  <c r="D5094" s="1"/>
  <c r="H5094" l="1"/>
  <c r="E5094"/>
  <c r="F5094" s="1"/>
  <c r="I5094" l="1"/>
  <c r="C5095" s="1"/>
  <c r="G5095" s="1"/>
  <c r="J5094"/>
  <c r="A5095"/>
  <c r="B5095" l="1"/>
  <c r="D5095" s="1"/>
  <c r="E5095" l="1"/>
  <c r="F5095" s="1"/>
  <c r="I5095" s="1"/>
  <c r="H5095"/>
  <c r="C5096" l="1"/>
  <c r="G5096" s="1"/>
  <c r="J5095"/>
  <c r="A5096"/>
  <c r="B5096" l="1"/>
  <c r="D5096" s="1"/>
  <c r="H5096" l="1"/>
  <c r="E5096"/>
  <c r="F5096" s="1"/>
  <c r="I5096" l="1"/>
  <c r="C5097" s="1"/>
  <c r="G5097" s="1"/>
  <c r="J5096"/>
  <c r="A5097"/>
  <c r="B5097" l="1"/>
  <c r="D5097" s="1"/>
  <c r="E5097" l="1"/>
  <c r="F5097" s="1"/>
  <c r="I5097" s="1"/>
  <c r="H5097"/>
  <c r="C5098" l="1"/>
  <c r="G5098" s="1"/>
  <c r="J5097"/>
  <c r="A5098"/>
  <c r="B5098" l="1"/>
  <c r="D5098" s="1"/>
  <c r="H5098" l="1"/>
  <c r="E5098"/>
  <c r="F5098" s="1"/>
  <c r="I5098" l="1"/>
  <c r="C5099" s="1"/>
  <c r="G5099" s="1"/>
  <c r="J5098"/>
  <c r="A5099"/>
  <c r="B5099" l="1"/>
  <c r="D5099" s="1"/>
  <c r="E5099" l="1"/>
  <c r="F5099" s="1"/>
  <c r="I5099" s="1"/>
  <c r="H5099"/>
  <c r="C5100" l="1"/>
  <c r="G5100" s="1"/>
  <c r="A5100"/>
  <c r="J5099"/>
  <c r="B5100" l="1"/>
  <c r="D5100" s="1"/>
  <c r="H5100" l="1"/>
  <c r="E5100"/>
  <c r="F5100" s="1"/>
  <c r="I5100" l="1"/>
  <c r="C5101" s="1"/>
  <c r="G5101" s="1"/>
  <c r="J5100"/>
  <c r="A5101"/>
  <c r="B5101" l="1"/>
  <c r="D5101" s="1"/>
  <c r="E5101" l="1"/>
  <c r="F5101" s="1"/>
  <c r="I5101" s="1"/>
  <c r="H5101"/>
  <c r="C5102" l="1"/>
  <c r="G5102" s="1"/>
  <c r="A5102"/>
  <c r="J5101"/>
  <c r="B5102" l="1"/>
  <c r="D5102" s="1"/>
  <c r="H5102" l="1"/>
  <c r="E5102"/>
  <c r="F5102" s="1"/>
  <c r="I5102" l="1"/>
  <c r="C5103" s="1"/>
  <c r="G5103" s="1"/>
  <c r="A5103"/>
  <c r="J5102"/>
  <c r="B5103" l="1"/>
  <c r="D5103" s="1"/>
  <c r="E5103" l="1"/>
  <c r="F5103" s="1"/>
  <c r="I5103" s="1"/>
  <c r="H5103"/>
  <c r="C5104" l="1"/>
  <c r="G5104" s="1"/>
  <c r="A5104"/>
  <c r="J5103"/>
  <c r="B5104" l="1"/>
  <c r="D5104" s="1"/>
  <c r="H5104" l="1"/>
  <c r="E5104"/>
  <c r="F5104" s="1"/>
  <c r="J5104" l="1"/>
  <c r="A5105"/>
  <c r="I5104"/>
  <c r="C5105" l="1"/>
  <c r="G5105" s="1"/>
  <c r="B5105" l="1"/>
  <c r="D5105" s="1"/>
  <c r="E5105" l="1"/>
  <c r="F5105" s="1"/>
  <c r="I5105" s="1"/>
  <c r="H5105"/>
  <c r="C5106" l="1"/>
  <c r="G5106" s="1"/>
  <c r="A5106"/>
  <c r="J5105"/>
  <c r="B5106" l="1"/>
  <c r="D5106" s="1"/>
  <c r="H5106" l="1"/>
  <c r="E5106"/>
  <c r="F5106" s="1"/>
  <c r="I5106" l="1"/>
  <c r="C5107" s="1"/>
  <c r="G5107" s="1"/>
  <c r="J5106"/>
  <c r="A5107"/>
  <c r="B5107" l="1"/>
  <c r="D5107" s="1"/>
  <c r="E5107" l="1"/>
  <c r="F5107" s="1"/>
  <c r="I5107" s="1"/>
  <c r="H5107"/>
  <c r="C5108" l="1"/>
  <c r="G5108" s="1"/>
  <c r="J5107"/>
  <c r="A5108"/>
  <c r="B5108" l="1"/>
  <c r="D5108" s="1"/>
  <c r="H5108" l="1"/>
  <c r="E5108"/>
  <c r="F5108" s="1"/>
  <c r="J5108" l="1"/>
  <c r="A5109"/>
  <c r="I5108"/>
  <c r="C5109" l="1"/>
  <c r="G5109" s="1"/>
  <c r="B5109" l="1"/>
  <c r="D5109" s="1"/>
  <c r="E5109" l="1"/>
  <c r="F5109" s="1"/>
  <c r="I5109" s="1"/>
  <c r="H5109"/>
  <c r="C5110" l="1"/>
  <c r="G5110" s="1"/>
  <c r="J5109"/>
  <c r="A5110"/>
  <c r="B5110" l="1"/>
  <c r="D5110" s="1"/>
  <c r="H5110" l="1"/>
  <c r="E5110"/>
  <c r="F5110" s="1"/>
  <c r="J5110" l="1"/>
  <c r="A5111"/>
  <c r="I5110"/>
  <c r="C5111" l="1"/>
  <c r="G5111" s="1"/>
  <c r="B5111" l="1"/>
  <c r="D5111" s="1"/>
  <c r="E5111" l="1"/>
  <c r="F5111" s="1"/>
  <c r="I5111" s="1"/>
  <c r="H5111"/>
  <c r="C5112" l="1"/>
  <c r="G5112" s="1"/>
  <c r="J5111"/>
  <c r="A5112"/>
  <c r="B5112" l="1"/>
  <c r="D5112" s="1"/>
  <c r="H5112" l="1"/>
  <c r="E5112"/>
  <c r="F5112" s="1"/>
  <c r="A5113" l="1"/>
  <c r="J5112"/>
  <c r="I5112"/>
  <c r="C5113" l="1"/>
  <c r="G5113" s="1"/>
  <c r="B5113" l="1"/>
  <c r="D5113" s="1"/>
  <c r="H5113" s="1"/>
  <c r="E5113" l="1"/>
  <c r="F5113" s="1"/>
  <c r="I5113" s="1"/>
  <c r="C5114" s="1"/>
  <c r="G5114" s="1"/>
  <c r="A5114"/>
  <c r="J5113" l="1"/>
  <c r="B5114"/>
  <c r="D5114" s="1"/>
  <c r="H5114" l="1"/>
  <c r="E5114"/>
  <c r="F5114" s="1"/>
  <c r="J5114" l="1"/>
  <c r="A5115"/>
  <c r="I5114"/>
  <c r="C5115" l="1"/>
  <c r="G5115" s="1"/>
  <c r="B5115" l="1"/>
  <c r="D5115" s="1"/>
  <c r="E5115" l="1"/>
  <c r="F5115" s="1"/>
  <c r="I5115" s="1"/>
  <c r="H5115"/>
  <c r="C5116" l="1"/>
  <c r="G5116" s="1"/>
  <c r="A5116"/>
  <c r="J5115"/>
  <c r="B5116" l="1"/>
  <c r="D5116" s="1"/>
  <c r="H5116" l="1"/>
  <c r="E5116"/>
  <c r="F5116" s="1"/>
  <c r="J5116" l="1"/>
  <c r="A5117"/>
  <c r="I5116"/>
  <c r="C5117" l="1"/>
  <c r="G5117" s="1"/>
  <c r="B5117" l="1"/>
  <c r="D5117" s="1"/>
  <c r="E5117" l="1"/>
  <c r="F5117" s="1"/>
  <c r="I5117" s="1"/>
  <c r="H5117"/>
  <c r="C5118" l="1"/>
  <c r="G5118" s="1"/>
  <c r="A5118"/>
  <c r="J5117"/>
  <c r="B5118" l="1"/>
  <c r="D5118" s="1"/>
  <c r="H5118" l="1"/>
  <c r="E5118"/>
  <c r="F5118" s="1"/>
  <c r="J5118" l="1"/>
  <c r="A5119"/>
  <c r="I5118"/>
  <c r="C5119" l="1"/>
  <c r="G5119" s="1"/>
  <c r="B5119" l="1"/>
  <c r="D5119" s="1"/>
  <c r="E5119" l="1"/>
  <c r="F5119" s="1"/>
  <c r="I5119" s="1"/>
  <c r="H5119"/>
  <c r="C5120" l="1"/>
  <c r="G5120" s="1"/>
  <c r="J5119"/>
  <c r="A5120"/>
  <c r="B5120" l="1"/>
  <c r="D5120" s="1"/>
  <c r="H5120" l="1"/>
  <c r="E5120"/>
  <c r="F5120" s="1"/>
  <c r="J5120" l="1"/>
  <c r="A5121"/>
  <c r="I5120"/>
  <c r="C5121" l="1"/>
  <c r="G5121" s="1"/>
  <c r="B5121" l="1"/>
  <c r="D5121" s="1"/>
  <c r="E5121" l="1"/>
  <c r="F5121" s="1"/>
  <c r="I5121" s="1"/>
  <c r="H5121"/>
  <c r="C5122" l="1"/>
  <c r="G5122" s="1"/>
  <c r="A5122"/>
  <c r="J5121"/>
  <c r="B5122" l="1"/>
  <c r="D5122" s="1"/>
  <c r="H5122" l="1"/>
  <c r="E5122"/>
  <c r="F5122" s="1"/>
  <c r="J5122" l="1"/>
  <c r="A5123"/>
  <c r="I5122"/>
  <c r="C5123" l="1"/>
  <c r="G5123" s="1"/>
  <c r="B5123" l="1"/>
  <c r="D5123" s="1"/>
  <c r="E5123" l="1"/>
  <c r="F5123" s="1"/>
  <c r="I5123" s="1"/>
  <c r="H5123"/>
  <c r="C5124" l="1"/>
  <c r="G5124" s="1"/>
  <c r="A5124"/>
  <c r="J5123"/>
  <c r="B5124" l="1"/>
  <c r="D5124" s="1"/>
  <c r="H5124" l="1"/>
  <c r="E5124"/>
  <c r="F5124" s="1"/>
  <c r="I5124" l="1"/>
  <c r="C5125" s="1"/>
  <c r="G5125" s="1"/>
  <c r="J5124"/>
  <c r="A5125"/>
  <c r="B5125" l="1"/>
  <c r="D5125" s="1"/>
  <c r="E5125" l="1"/>
  <c r="F5125" s="1"/>
  <c r="I5125" s="1"/>
  <c r="H5125"/>
  <c r="C5126" l="1"/>
  <c r="G5126" s="1"/>
  <c r="A5126"/>
  <c r="J5125"/>
  <c r="B5126" l="1"/>
  <c r="D5126" s="1"/>
  <c r="H5126" l="1"/>
  <c r="E5126"/>
  <c r="F5126" s="1"/>
  <c r="I5126" l="1"/>
  <c r="C5127" s="1"/>
  <c r="G5127" s="1"/>
  <c r="J5126"/>
  <c r="A5127"/>
  <c r="B5127" l="1"/>
  <c r="D5127" s="1"/>
  <c r="E5127" l="1"/>
  <c r="F5127" s="1"/>
  <c r="I5127" s="1"/>
  <c r="H5127"/>
  <c r="C5128" l="1"/>
  <c r="G5128" s="1"/>
  <c r="A5128"/>
  <c r="J5127"/>
  <c r="B5128" l="1"/>
  <c r="D5128" s="1"/>
  <c r="H5128" l="1"/>
  <c r="E5128"/>
  <c r="F5128" s="1"/>
  <c r="I5128" l="1"/>
  <c r="C5129" s="1"/>
  <c r="G5129" s="1"/>
  <c r="J5128"/>
  <c r="A5129"/>
  <c r="B5129" l="1"/>
  <c r="D5129" s="1"/>
  <c r="E5129" l="1"/>
  <c r="F5129" s="1"/>
  <c r="I5129" s="1"/>
  <c r="H5129"/>
  <c r="C5130" l="1"/>
  <c r="G5130" s="1"/>
  <c r="J5129"/>
  <c r="A5130"/>
  <c r="B5130" l="1"/>
  <c r="D5130" s="1"/>
  <c r="H5130" l="1"/>
  <c r="E5130"/>
  <c r="F5130" s="1"/>
  <c r="I5130" l="1"/>
  <c r="C5131" s="1"/>
  <c r="G5131" s="1"/>
  <c r="J5130"/>
  <c r="A5131"/>
  <c r="B5131" l="1"/>
  <c r="D5131" s="1"/>
  <c r="E5131" l="1"/>
  <c r="F5131" s="1"/>
  <c r="I5131" s="1"/>
  <c r="H5131"/>
  <c r="C5132" l="1"/>
  <c r="G5132" s="1"/>
  <c r="A5132"/>
  <c r="J5131"/>
  <c r="B5132" l="1"/>
  <c r="D5132" s="1"/>
  <c r="H5132" l="1"/>
  <c r="E5132"/>
  <c r="F5132" s="1"/>
  <c r="I5132" l="1"/>
  <c r="C5133" s="1"/>
  <c r="G5133" s="1"/>
  <c r="J5132"/>
  <c r="A5133"/>
  <c r="B5133" l="1"/>
  <c r="D5133" s="1"/>
  <c r="E5133" l="1"/>
  <c r="F5133" s="1"/>
  <c r="I5133" s="1"/>
  <c r="H5133"/>
  <c r="C5134" l="1"/>
  <c r="G5134" s="1"/>
  <c r="J5133"/>
  <c r="A5134"/>
  <c r="B5134" l="1"/>
  <c r="D5134" s="1"/>
  <c r="H5134" l="1"/>
  <c r="E5134"/>
  <c r="F5134" s="1"/>
  <c r="I5134" l="1"/>
  <c r="C5135" s="1"/>
  <c r="G5135" s="1"/>
  <c r="J5134"/>
  <c r="A5135"/>
  <c r="B5135" l="1"/>
  <c r="D5135" s="1"/>
  <c r="E5135" l="1"/>
  <c r="F5135" s="1"/>
  <c r="I5135" s="1"/>
  <c r="H5135"/>
  <c r="C5136" l="1"/>
  <c r="G5136" s="1"/>
  <c r="A5136"/>
  <c r="J5135"/>
  <c r="B5136" l="1"/>
  <c r="D5136" s="1"/>
  <c r="H5136" l="1"/>
  <c r="E5136"/>
  <c r="F5136" s="1"/>
  <c r="I5136" l="1"/>
  <c r="C5137" s="1"/>
  <c r="G5137" s="1"/>
  <c r="J5136"/>
  <c r="A5137"/>
  <c r="B5137" l="1"/>
  <c r="D5137" s="1"/>
  <c r="E5137" l="1"/>
  <c r="F5137" s="1"/>
  <c r="I5137" s="1"/>
  <c r="H5137"/>
  <c r="C5138" l="1"/>
  <c r="G5138" s="1"/>
  <c r="J5137"/>
  <c r="A5138"/>
  <c r="B5138" l="1"/>
  <c r="D5138" s="1"/>
  <c r="H5138" l="1"/>
  <c r="E5138"/>
  <c r="F5138" s="1"/>
  <c r="I5138" l="1"/>
  <c r="C5139" s="1"/>
  <c r="G5139" s="1"/>
  <c r="J5138"/>
  <c r="A5139"/>
  <c r="B5139" l="1"/>
  <c r="D5139" s="1"/>
  <c r="H5139" l="1"/>
  <c r="E5139"/>
  <c r="F5139" s="1"/>
  <c r="J5139" l="1"/>
  <c r="A5140"/>
  <c r="I5139"/>
  <c r="C5140" l="1"/>
  <c r="G5140" s="1"/>
  <c r="B5140" l="1"/>
  <c r="D5140" s="1"/>
  <c r="E5140" l="1"/>
  <c r="F5140" s="1"/>
  <c r="I5140" s="1"/>
  <c r="H5140"/>
  <c r="C5141" l="1"/>
  <c r="G5141" s="1"/>
  <c r="J5140"/>
  <c r="A5141"/>
  <c r="B5141" l="1"/>
  <c r="D5141" s="1"/>
  <c r="E5141" l="1"/>
  <c r="F5141" s="1"/>
  <c r="I5141" s="1"/>
  <c r="H5141"/>
  <c r="C5142" l="1"/>
  <c r="G5142" s="1"/>
  <c r="A5142"/>
  <c r="J5141"/>
  <c r="B5142" l="1"/>
  <c r="D5142" s="1"/>
  <c r="H5142" l="1"/>
  <c r="E5142"/>
  <c r="F5142" s="1"/>
  <c r="I5142" l="1"/>
  <c r="C5143" s="1"/>
  <c r="G5143" s="1"/>
  <c r="J5142"/>
  <c r="A5143"/>
  <c r="B5143" l="1"/>
  <c r="D5143" s="1"/>
  <c r="E5143" l="1"/>
  <c r="F5143" s="1"/>
  <c r="I5143" s="1"/>
  <c r="H5143"/>
  <c r="C5144" l="1"/>
  <c r="G5144" s="1"/>
  <c r="A5144"/>
  <c r="J5143"/>
  <c r="B5144" l="1"/>
  <c r="D5144" s="1"/>
  <c r="E5144" l="1"/>
  <c r="F5144" s="1"/>
  <c r="I5144" s="1"/>
  <c r="H5144"/>
  <c r="C5145" l="1"/>
  <c r="G5145" s="1"/>
  <c r="J5144"/>
  <c r="A5145"/>
  <c r="B5145" l="1"/>
  <c r="D5145" s="1"/>
  <c r="H5145" s="1"/>
  <c r="E5145" l="1"/>
  <c r="F5145" s="1"/>
  <c r="I5145" s="1"/>
  <c r="C5146" s="1"/>
  <c r="G5146" s="1"/>
  <c r="A5146"/>
  <c r="J5145" l="1"/>
  <c r="B5146"/>
  <c r="D5146" s="1"/>
  <c r="H5146" l="1"/>
  <c r="E5146"/>
  <c r="F5146" s="1"/>
  <c r="A5147" l="1"/>
  <c r="J5146"/>
  <c r="I5146"/>
  <c r="C5147" l="1"/>
  <c r="G5147" s="1"/>
  <c r="B5147" l="1"/>
  <c r="D5147" s="1"/>
  <c r="E5147" l="1"/>
  <c r="F5147" s="1"/>
  <c r="I5147" s="1"/>
  <c r="H5147"/>
  <c r="C5148" l="1"/>
  <c r="G5148" s="1"/>
  <c r="J5147"/>
  <c r="A5148"/>
  <c r="B5148" l="1"/>
  <c r="D5148" s="1"/>
  <c r="H5148" l="1"/>
  <c r="E5148"/>
  <c r="F5148" s="1"/>
  <c r="I5148" l="1"/>
  <c r="C5149" s="1"/>
  <c r="G5149" s="1"/>
  <c r="J5148"/>
  <c r="A5149"/>
  <c r="B5149" l="1"/>
  <c r="D5149" s="1"/>
  <c r="E5149" l="1"/>
  <c r="F5149" s="1"/>
  <c r="I5149" s="1"/>
  <c r="H5149"/>
  <c r="C5150" l="1"/>
  <c r="G5150" s="1"/>
  <c r="J5149"/>
  <c r="A5150"/>
  <c r="B5150" l="1"/>
  <c r="D5150" s="1"/>
  <c r="H5150" l="1"/>
  <c r="E5150"/>
  <c r="F5150" s="1"/>
  <c r="A5151" l="1"/>
  <c r="J5150"/>
  <c r="I5150"/>
  <c r="C5151" l="1"/>
  <c r="G5151" s="1"/>
  <c r="B5151" l="1"/>
  <c r="D5151" s="1"/>
  <c r="E5151" l="1"/>
  <c r="F5151" s="1"/>
  <c r="I5151" s="1"/>
  <c r="H5151"/>
  <c r="C5152" l="1"/>
  <c r="G5152" s="1"/>
  <c r="J5151"/>
  <c r="A5152"/>
  <c r="B5152" l="1"/>
  <c r="D5152" s="1"/>
  <c r="H5152" l="1"/>
  <c r="E5152"/>
  <c r="F5152" s="1"/>
  <c r="A5153" l="1"/>
  <c r="J5152"/>
  <c r="I5152"/>
  <c r="C5153" l="1"/>
  <c r="G5153" s="1"/>
  <c r="B5153" l="1"/>
  <c r="D5153" s="1"/>
  <c r="H5153" s="1"/>
  <c r="E5153" l="1"/>
  <c r="F5153" s="1"/>
  <c r="I5153" s="1"/>
  <c r="C5154" s="1"/>
  <c r="G5154" s="1"/>
  <c r="A5154"/>
  <c r="J5153" l="1"/>
  <c r="B5154"/>
  <c r="D5154" s="1"/>
  <c r="E5154" l="1"/>
  <c r="F5154" s="1"/>
  <c r="I5154" s="1"/>
  <c r="H5154"/>
  <c r="C5155" l="1"/>
  <c r="G5155" s="1"/>
  <c r="J5154"/>
  <c r="A5155"/>
  <c r="B5155" l="1"/>
  <c r="D5155" s="1"/>
  <c r="E5155" l="1"/>
  <c r="F5155" s="1"/>
  <c r="I5155" s="1"/>
  <c r="H5155"/>
  <c r="C5156" l="1"/>
  <c r="G5156" s="1"/>
  <c r="A5156"/>
  <c r="J5155"/>
  <c r="B5156" l="1"/>
  <c r="D5156" s="1"/>
  <c r="H5156" l="1"/>
  <c r="E5156"/>
  <c r="F5156" s="1"/>
  <c r="J5156" l="1"/>
  <c r="A5157"/>
  <c r="I5156"/>
  <c r="C5157" l="1"/>
  <c r="G5157" s="1"/>
  <c r="B5157" l="1"/>
  <c r="D5157" s="1"/>
  <c r="E5157" l="1"/>
  <c r="F5157" s="1"/>
  <c r="I5157" s="1"/>
  <c r="H5157"/>
  <c r="C5158" l="1"/>
  <c r="G5158" s="1"/>
  <c r="A5158"/>
  <c r="J5157"/>
  <c r="B5158" l="1"/>
  <c r="D5158" s="1"/>
  <c r="H5158" l="1"/>
  <c r="E5158"/>
  <c r="F5158" s="1"/>
  <c r="J5158" l="1"/>
  <c r="A5159"/>
  <c r="I5158"/>
  <c r="C5159" l="1"/>
  <c r="G5159" s="1"/>
  <c r="B5159" l="1"/>
  <c r="D5159" s="1"/>
  <c r="E5159" l="1"/>
  <c r="F5159" s="1"/>
  <c r="I5159" s="1"/>
  <c r="H5159"/>
  <c r="C5160" l="1"/>
  <c r="G5160" s="1"/>
  <c r="A5160"/>
  <c r="J5159"/>
  <c r="B5160" l="1"/>
  <c r="D5160" s="1"/>
  <c r="H5160" l="1"/>
  <c r="E5160"/>
  <c r="F5160" s="1"/>
  <c r="J5160" l="1"/>
  <c r="A5161"/>
  <c r="I5160"/>
  <c r="C5161" l="1"/>
  <c r="G5161" s="1"/>
  <c r="B5161" l="1"/>
  <c r="D5161" s="1"/>
  <c r="E5161" l="1"/>
  <c r="F5161" s="1"/>
  <c r="I5161" s="1"/>
  <c r="H5161"/>
  <c r="C5162" l="1"/>
  <c r="G5162" s="1"/>
  <c r="A5162"/>
  <c r="J5161"/>
  <c r="B5162" l="1"/>
  <c r="D5162" s="1"/>
  <c r="H5162" l="1"/>
  <c r="E5162"/>
  <c r="F5162" s="1"/>
  <c r="J5162" l="1"/>
  <c r="A5163"/>
  <c r="I5162"/>
  <c r="C5163" l="1"/>
  <c r="G5163" s="1"/>
  <c r="B5163" l="1"/>
  <c r="D5163" s="1"/>
  <c r="E5163" l="1"/>
  <c r="F5163" s="1"/>
  <c r="I5163" s="1"/>
  <c r="H5163"/>
  <c r="C5164" l="1"/>
  <c r="G5164" s="1"/>
  <c r="A5164"/>
  <c r="J5163"/>
  <c r="B5164" l="1"/>
  <c r="D5164" s="1"/>
  <c r="H5164" l="1"/>
  <c r="E5164"/>
  <c r="F5164" s="1"/>
  <c r="I5164" l="1"/>
  <c r="C5165" s="1"/>
  <c r="G5165" s="1"/>
  <c r="J5164"/>
  <c r="A5165"/>
  <c r="B5165" l="1"/>
  <c r="D5165" s="1"/>
  <c r="E5165" l="1"/>
  <c r="F5165" s="1"/>
  <c r="I5165" s="1"/>
  <c r="H5165"/>
  <c r="C5166" l="1"/>
  <c r="G5166" s="1"/>
  <c r="A5166"/>
  <c r="J5165"/>
  <c r="B5166" l="1"/>
  <c r="D5166" s="1"/>
  <c r="H5166" l="1"/>
  <c r="E5166"/>
  <c r="F5166" s="1"/>
  <c r="I5166" l="1"/>
  <c r="C5167" s="1"/>
  <c r="G5167" s="1"/>
  <c r="J5166"/>
  <c r="A5167"/>
  <c r="B5167" l="1"/>
  <c r="D5167" s="1"/>
  <c r="E5167" l="1"/>
  <c r="F5167" s="1"/>
  <c r="I5167" s="1"/>
  <c r="H5167"/>
  <c r="C5168" l="1"/>
  <c r="G5168" s="1"/>
  <c r="A5168"/>
  <c r="J5167"/>
  <c r="B5168" l="1"/>
  <c r="D5168" s="1"/>
  <c r="H5168" l="1"/>
  <c r="E5168"/>
  <c r="F5168" s="1"/>
  <c r="I5168" l="1"/>
  <c r="C5169" s="1"/>
  <c r="G5169" s="1"/>
  <c r="J5168"/>
  <c r="A5169"/>
  <c r="B5169" l="1"/>
  <c r="D5169" s="1"/>
  <c r="E5169" l="1"/>
  <c r="F5169" s="1"/>
  <c r="I5169" s="1"/>
  <c r="H5169"/>
  <c r="C5170" l="1"/>
  <c r="G5170" s="1"/>
  <c r="J5169"/>
  <c r="A5170"/>
  <c r="B5170" l="1"/>
  <c r="D5170" s="1"/>
  <c r="H5170" l="1"/>
  <c r="E5170"/>
  <c r="F5170" s="1"/>
  <c r="I5170" l="1"/>
  <c r="C5171" s="1"/>
  <c r="G5171" s="1"/>
  <c r="J5170"/>
  <c r="A5171"/>
  <c r="B5171" l="1"/>
  <c r="D5171" s="1"/>
  <c r="E5171" l="1"/>
  <c r="F5171" s="1"/>
  <c r="I5171" s="1"/>
  <c r="H5171"/>
  <c r="C5172" l="1"/>
  <c r="G5172" s="1"/>
  <c r="A5172"/>
  <c r="J5171"/>
  <c r="B5172" l="1"/>
  <c r="D5172" s="1"/>
  <c r="H5172" l="1"/>
  <c r="E5172"/>
  <c r="F5172" s="1"/>
  <c r="I5172" l="1"/>
  <c r="C5173" s="1"/>
  <c r="G5173" s="1"/>
  <c r="A5173"/>
  <c r="J5172"/>
  <c r="B5173" l="1"/>
  <c r="D5173" s="1"/>
  <c r="E5173" l="1"/>
  <c r="F5173" s="1"/>
  <c r="I5173" s="1"/>
  <c r="H5173"/>
  <c r="C5174" l="1"/>
  <c r="G5174" s="1"/>
  <c r="J5173"/>
  <c r="A5174"/>
  <c r="B5174" l="1"/>
  <c r="D5174" s="1"/>
  <c r="H5174" l="1"/>
  <c r="E5174"/>
  <c r="F5174" s="1"/>
  <c r="I5174" l="1"/>
  <c r="C5175" s="1"/>
  <c r="G5175" s="1"/>
  <c r="J5174"/>
  <c r="A5175"/>
  <c r="B5175" l="1"/>
  <c r="D5175" s="1"/>
  <c r="H5175" l="1"/>
  <c r="E5175"/>
  <c r="F5175" s="1"/>
  <c r="J5175" l="1"/>
  <c r="A5176"/>
  <c r="I5175"/>
  <c r="C5176" l="1"/>
  <c r="G5176" s="1"/>
  <c r="B5176" l="1"/>
  <c r="D5176" s="1"/>
  <c r="E5176" l="1"/>
  <c r="F5176" s="1"/>
  <c r="I5176" s="1"/>
  <c r="H5176"/>
  <c r="C5177" l="1"/>
  <c r="G5177" s="1"/>
  <c r="J5176"/>
  <c r="A5177"/>
  <c r="B5177" l="1"/>
  <c r="D5177" s="1"/>
  <c r="E5177" l="1"/>
  <c r="F5177" s="1"/>
  <c r="I5177" s="1"/>
  <c r="H5177"/>
  <c r="C5178" l="1"/>
  <c r="G5178" s="1"/>
  <c r="J5177"/>
  <c r="A5178"/>
  <c r="B5178" l="1"/>
  <c r="D5178" s="1"/>
  <c r="H5178" l="1"/>
  <c r="E5178"/>
  <c r="F5178" s="1"/>
  <c r="I5178" l="1"/>
  <c r="C5179" s="1"/>
  <c r="G5179" s="1"/>
  <c r="J5178"/>
  <c r="A5179"/>
  <c r="B5179" l="1"/>
  <c r="D5179" s="1"/>
  <c r="E5179" l="1"/>
  <c r="F5179" s="1"/>
  <c r="I5179" s="1"/>
  <c r="H5179"/>
  <c r="C5180" l="1"/>
  <c r="G5180" s="1"/>
  <c r="J5179"/>
  <c r="A5180"/>
  <c r="B5180" l="1"/>
  <c r="D5180" s="1"/>
  <c r="H5180" l="1"/>
  <c r="E5180"/>
  <c r="F5180" s="1"/>
  <c r="I5180" l="1"/>
  <c r="C5181" s="1"/>
  <c r="G5181" s="1"/>
  <c r="J5180"/>
  <c r="A5181"/>
  <c r="B5181" l="1"/>
  <c r="D5181" s="1"/>
  <c r="E5181" l="1"/>
  <c r="F5181" s="1"/>
  <c r="I5181" s="1"/>
  <c r="H5181"/>
  <c r="C5182" l="1"/>
  <c r="G5182" s="1"/>
  <c r="J5181"/>
  <c r="A5182"/>
  <c r="B5182" l="1"/>
  <c r="D5182" s="1"/>
  <c r="H5182" l="1"/>
  <c r="E5182"/>
  <c r="F5182" s="1"/>
  <c r="I5182" l="1"/>
  <c r="C5183" s="1"/>
  <c r="G5183" s="1"/>
  <c r="A5183"/>
  <c r="J5182"/>
  <c r="B5183" l="1"/>
  <c r="D5183" s="1"/>
  <c r="E5183" l="1"/>
  <c r="F5183" s="1"/>
  <c r="I5183" s="1"/>
  <c r="H5183"/>
  <c r="C5184" l="1"/>
  <c r="G5184" s="1"/>
  <c r="A5184"/>
  <c r="J5183"/>
  <c r="B5184" l="1"/>
  <c r="D5184" s="1"/>
  <c r="H5184" l="1"/>
  <c r="E5184"/>
  <c r="F5184" s="1"/>
  <c r="A5185" l="1"/>
  <c r="J5184"/>
  <c r="I5184"/>
  <c r="C5185" l="1"/>
  <c r="G5185" s="1"/>
  <c r="B5185" l="1"/>
  <c r="D5185" s="1"/>
  <c r="E5185" l="1"/>
  <c r="F5185" s="1"/>
  <c r="I5185" s="1"/>
  <c r="H5185"/>
  <c r="C5186" l="1"/>
  <c r="G5186" s="1"/>
  <c r="A5186"/>
  <c r="J5185"/>
  <c r="B5186" l="1"/>
  <c r="D5186" s="1"/>
  <c r="H5186" l="1"/>
  <c r="E5186"/>
  <c r="F5186" s="1"/>
  <c r="J5186" l="1"/>
  <c r="A5187"/>
  <c r="I5186"/>
  <c r="C5187" l="1"/>
  <c r="G5187" s="1"/>
  <c r="B5187" l="1"/>
  <c r="D5187" s="1"/>
  <c r="E5187" l="1"/>
  <c r="F5187" s="1"/>
  <c r="I5187" s="1"/>
  <c r="H5187"/>
  <c r="C5188" l="1"/>
  <c r="G5188" s="1"/>
  <c r="J5187"/>
  <c r="A5188"/>
  <c r="B5188" l="1"/>
  <c r="D5188" s="1"/>
  <c r="H5188" l="1"/>
  <c r="E5188"/>
  <c r="F5188" s="1"/>
  <c r="J5188" l="1"/>
  <c r="A5189"/>
  <c r="I5188"/>
  <c r="C5189" l="1"/>
  <c r="G5189" s="1"/>
  <c r="B5189" l="1"/>
  <c r="D5189" s="1"/>
  <c r="H5189" s="1"/>
  <c r="E5189" l="1"/>
  <c r="F5189" s="1"/>
  <c r="I5189" s="1"/>
  <c r="C5190" s="1"/>
  <c r="G5190" s="1"/>
  <c r="A5190"/>
  <c r="J5189" l="1"/>
  <c r="B5190"/>
  <c r="D5190" s="1"/>
  <c r="H5190" l="1"/>
  <c r="E5190"/>
  <c r="F5190" s="1"/>
  <c r="I5190" l="1"/>
  <c r="C5191" s="1"/>
  <c r="G5191" s="1"/>
  <c r="J5190"/>
  <c r="A5191"/>
  <c r="B5191" l="1"/>
  <c r="D5191" s="1"/>
  <c r="E5191" l="1"/>
  <c r="F5191" s="1"/>
  <c r="I5191" s="1"/>
  <c r="H5191"/>
  <c r="C5192" l="1"/>
  <c r="G5192" s="1"/>
  <c r="J5191"/>
  <c r="A5192"/>
  <c r="B5192" l="1"/>
  <c r="D5192" s="1"/>
  <c r="H5192" l="1"/>
  <c r="E5192"/>
  <c r="F5192" s="1"/>
  <c r="A5193" l="1"/>
  <c r="J5192"/>
  <c r="I5192"/>
  <c r="C5193" l="1"/>
  <c r="G5193" s="1"/>
  <c r="B5193" l="1"/>
  <c r="D5193" s="1"/>
  <c r="E5193" l="1"/>
  <c r="F5193" s="1"/>
  <c r="I5193" s="1"/>
  <c r="H5193"/>
  <c r="C5194" l="1"/>
  <c r="G5194" s="1"/>
  <c r="J5193"/>
  <c r="A5194"/>
  <c r="B5194" l="1"/>
  <c r="D5194" s="1"/>
  <c r="H5194" l="1"/>
  <c r="E5194"/>
  <c r="F5194" s="1"/>
  <c r="J5194" l="1"/>
  <c r="A5195"/>
  <c r="I5194"/>
  <c r="C5195" l="1"/>
  <c r="G5195" s="1"/>
  <c r="B5195" l="1"/>
  <c r="D5195" s="1"/>
  <c r="E5195" l="1"/>
  <c r="F5195" s="1"/>
  <c r="I5195" s="1"/>
  <c r="H5195"/>
  <c r="C5196" l="1"/>
  <c r="G5196" s="1"/>
  <c r="A5196"/>
  <c r="J5195"/>
  <c r="B5196" l="1"/>
  <c r="D5196" s="1"/>
  <c r="H5196" l="1"/>
  <c r="E5196"/>
  <c r="F5196" s="1"/>
  <c r="A5197" l="1"/>
  <c r="J5196"/>
  <c r="I5196"/>
  <c r="C5197" l="1"/>
  <c r="G5197" s="1"/>
  <c r="B5197" l="1"/>
  <c r="D5197" s="1"/>
  <c r="E5197" l="1"/>
  <c r="F5197" s="1"/>
  <c r="I5197" s="1"/>
  <c r="H5197"/>
  <c r="C5198" l="1"/>
  <c r="G5198" s="1"/>
  <c r="J5197"/>
  <c r="A5198"/>
  <c r="B5198" l="1"/>
  <c r="D5198" s="1"/>
  <c r="H5198" l="1"/>
  <c r="E5198"/>
  <c r="F5198" s="1"/>
  <c r="I5198" l="1"/>
  <c r="C5199" s="1"/>
  <c r="G5199" s="1"/>
  <c r="J5198"/>
  <c r="A5199"/>
  <c r="B5199" l="1"/>
  <c r="D5199" s="1"/>
  <c r="E5199" l="1"/>
  <c r="F5199" s="1"/>
  <c r="I5199" s="1"/>
  <c r="H5199"/>
  <c r="C5200" l="1"/>
  <c r="G5200" s="1"/>
  <c r="J5199"/>
  <c r="A5200"/>
  <c r="B5200" l="1"/>
  <c r="D5200" s="1"/>
  <c r="H5200" l="1"/>
  <c r="E5200"/>
  <c r="F5200" s="1"/>
  <c r="J5200" l="1"/>
  <c r="A5201"/>
  <c r="I5200"/>
  <c r="C5201" l="1"/>
  <c r="G5201" s="1"/>
  <c r="B5201" l="1"/>
  <c r="D5201" s="1"/>
  <c r="E5201" l="1"/>
  <c r="F5201" s="1"/>
  <c r="I5201" s="1"/>
  <c r="H5201"/>
  <c r="C5202" l="1"/>
  <c r="G5202" s="1"/>
  <c r="J5201"/>
  <c r="A5202"/>
  <c r="B5202" l="1"/>
  <c r="D5202" s="1"/>
  <c r="H5202" l="1"/>
  <c r="E5202"/>
  <c r="F5202" s="1"/>
  <c r="A5203" l="1"/>
  <c r="J5202"/>
  <c r="I5202"/>
  <c r="C5203" l="1"/>
  <c r="G5203" s="1"/>
  <c r="B5203" l="1"/>
  <c r="D5203" s="1"/>
  <c r="E5203" l="1"/>
  <c r="F5203" s="1"/>
  <c r="I5203" s="1"/>
  <c r="H5203"/>
  <c r="C5204" l="1"/>
  <c r="G5204" s="1"/>
  <c r="J5203"/>
  <c r="A5204"/>
  <c r="B5204" l="1"/>
  <c r="D5204" s="1"/>
  <c r="H5204" l="1"/>
  <c r="E5204"/>
  <c r="F5204" s="1"/>
  <c r="A5205" l="1"/>
  <c r="J5204"/>
  <c r="I5204"/>
  <c r="C5205" l="1"/>
  <c r="G5205" s="1"/>
  <c r="B5205" l="1"/>
  <c r="D5205" s="1"/>
  <c r="E5205" l="1"/>
  <c r="F5205" s="1"/>
  <c r="I5205" s="1"/>
  <c r="H5205"/>
  <c r="C5206" l="1"/>
  <c r="G5206" s="1"/>
  <c r="A5206"/>
  <c r="J5205"/>
  <c r="B5206" l="1"/>
  <c r="D5206" s="1"/>
  <c r="H5206" l="1"/>
  <c r="E5206"/>
  <c r="F5206" s="1"/>
  <c r="I5206" l="1"/>
  <c r="C5207" s="1"/>
  <c r="G5207" s="1"/>
  <c r="J5206"/>
  <c r="A5207"/>
  <c r="B5207" l="1"/>
  <c r="D5207" s="1"/>
  <c r="E5207" l="1"/>
  <c r="F5207" s="1"/>
  <c r="I5207" s="1"/>
  <c r="H5207"/>
  <c r="C5208" l="1"/>
  <c r="G5208" s="1"/>
  <c r="A5208"/>
  <c r="J5207"/>
  <c r="B5208" l="1"/>
  <c r="D5208" s="1"/>
  <c r="H5208" l="1"/>
  <c r="E5208"/>
  <c r="F5208" s="1"/>
  <c r="I5208" l="1"/>
  <c r="C5209" s="1"/>
  <c r="G5209" s="1"/>
  <c r="A5209"/>
  <c r="J5208"/>
  <c r="B5209" l="1"/>
  <c r="D5209" s="1"/>
  <c r="E5209" l="1"/>
  <c r="F5209" s="1"/>
  <c r="I5209" s="1"/>
  <c r="H5209"/>
  <c r="C5210" l="1"/>
  <c r="G5210" s="1"/>
  <c r="J5209"/>
  <c r="A5210"/>
  <c r="B5210" l="1"/>
  <c r="D5210" s="1"/>
  <c r="H5210" l="1"/>
  <c r="E5210"/>
  <c r="F5210" s="1"/>
  <c r="I5210" l="1"/>
  <c r="C5211" s="1"/>
  <c r="G5211" s="1"/>
  <c r="J5210"/>
  <c r="A5211"/>
  <c r="B5211" l="1"/>
  <c r="D5211" s="1"/>
  <c r="E5211" l="1"/>
  <c r="F5211" s="1"/>
  <c r="I5211" s="1"/>
  <c r="H5211"/>
  <c r="C5212" l="1"/>
  <c r="G5212" s="1"/>
  <c r="J5211"/>
  <c r="A5212"/>
  <c r="B5212" l="1"/>
  <c r="D5212" s="1"/>
  <c r="H5212" l="1"/>
  <c r="E5212"/>
  <c r="F5212" s="1"/>
  <c r="A5213" l="1"/>
  <c r="J5212"/>
  <c r="I5212"/>
  <c r="C5213" l="1"/>
  <c r="G5213" s="1"/>
  <c r="B5213" l="1"/>
  <c r="D5213" s="1"/>
  <c r="E5213" l="1"/>
  <c r="F5213" s="1"/>
  <c r="I5213" s="1"/>
  <c r="H5213"/>
  <c r="C5214" l="1"/>
  <c r="G5214" s="1"/>
  <c r="A5214"/>
  <c r="J5213"/>
  <c r="B5214" l="1"/>
  <c r="D5214" s="1"/>
  <c r="H5214" l="1"/>
  <c r="E5214"/>
  <c r="F5214" s="1"/>
  <c r="J5214" l="1"/>
  <c r="A5215"/>
  <c r="I5214"/>
  <c r="C5215" l="1"/>
  <c r="G5215" s="1"/>
  <c r="B5215" l="1"/>
  <c r="D5215" s="1"/>
  <c r="E5215" l="1"/>
  <c r="F5215" s="1"/>
  <c r="I5215" s="1"/>
  <c r="H5215"/>
  <c r="C5216" l="1"/>
  <c r="G5216" s="1"/>
  <c r="J5215"/>
  <c r="A5216"/>
  <c r="B5216" l="1"/>
  <c r="D5216" s="1"/>
  <c r="H5216" l="1"/>
  <c r="E5216"/>
  <c r="F5216" s="1"/>
  <c r="I5216" l="1"/>
  <c r="C5217" s="1"/>
  <c r="G5217" s="1"/>
  <c r="J5216"/>
  <c r="A5217"/>
  <c r="B5217" l="1"/>
  <c r="D5217" s="1"/>
  <c r="E5217" l="1"/>
  <c r="F5217" s="1"/>
  <c r="I5217" s="1"/>
  <c r="H5217"/>
  <c r="C5218" l="1"/>
  <c r="G5218" s="1"/>
  <c r="A5218"/>
  <c r="J5217"/>
  <c r="B5218" l="1"/>
  <c r="D5218" s="1"/>
  <c r="H5218" l="1"/>
  <c r="E5218"/>
  <c r="F5218" s="1"/>
  <c r="J5218" l="1"/>
  <c r="A5219"/>
  <c r="I5218"/>
  <c r="C5219" l="1"/>
  <c r="G5219" s="1"/>
  <c r="B5219" l="1"/>
  <c r="D5219" s="1"/>
  <c r="E5219" l="1"/>
  <c r="F5219" s="1"/>
  <c r="I5219" s="1"/>
  <c r="H5219"/>
  <c r="C5220" l="1"/>
  <c r="G5220" s="1"/>
  <c r="A5220"/>
  <c r="J5219"/>
  <c r="B5220" l="1"/>
  <c r="D5220" s="1"/>
  <c r="H5220" l="1"/>
  <c r="E5220"/>
  <c r="F5220" s="1"/>
  <c r="I5220" l="1"/>
  <c r="C5221" s="1"/>
  <c r="G5221" s="1"/>
  <c r="J5220"/>
  <c r="A5221"/>
  <c r="B5221" l="1"/>
  <c r="D5221" s="1"/>
  <c r="E5221" l="1"/>
  <c r="F5221" s="1"/>
  <c r="I5221" s="1"/>
  <c r="H5221"/>
  <c r="C5222" l="1"/>
  <c r="G5222" s="1"/>
  <c r="A5222"/>
  <c r="J5221"/>
  <c r="B5222" l="1"/>
  <c r="D5222" s="1"/>
  <c r="H5222" l="1"/>
  <c r="E5222"/>
  <c r="F5222" s="1"/>
  <c r="I5222" l="1"/>
  <c r="C5223" s="1"/>
  <c r="G5223" s="1"/>
  <c r="J5222"/>
  <c r="A5223"/>
  <c r="B5223" l="1"/>
  <c r="D5223" s="1"/>
  <c r="E5223" l="1"/>
  <c r="F5223" s="1"/>
  <c r="I5223" s="1"/>
  <c r="H5223"/>
  <c r="C5224" l="1"/>
  <c r="G5224" s="1"/>
  <c r="A5224"/>
  <c r="J5223"/>
  <c r="B5224" l="1"/>
  <c r="D5224" s="1"/>
  <c r="H5224" l="1"/>
  <c r="E5224"/>
  <c r="F5224" s="1"/>
  <c r="A5225" l="1"/>
  <c r="J5224"/>
  <c r="I5224"/>
  <c r="C5225" l="1"/>
  <c r="G5225" s="1"/>
  <c r="B5225" l="1"/>
  <c r="D5225" s="1"/>
  <c r="H5225" s="1"/>
  <c r="E5225" l="1"/>
  <c r="F5225" s="1"/>
  <c r="I5225" s="1"/>
  <c r="C5226" s="1"/>
  <c r="G5226" s="1"/>
  <c r="A5226"/>
  <c r="J5225" l="1"/>
  <c r="B5226"/>
  <c r="D5226" s="1"/>
  <c r="H5226" l="1"/>
  <c r="E5226"/>
  <c r="F5226" s="1"/>
  <c r="I5226" l="1"/>
  <c r="C5227" s="1"/>
  <c r="G5227" s="1"/>
  <c r="J5226"/>
  <c r="A5227"/>
  <c r="B5227" l="1"/>
  <c r="D5227" s="1"/>
  <c r="H5227" l="1"/>
  <c r="E5227"/>
  <c r="F5227" s="1"/>
  <c r="J5227" l="1"/>
  <c r="A5228"/>
  <c r="I5227"/>
  <c r="C5228" l="1"/>
  <c r="G5228" s="1"/>
  <c r="B5228" l="1"/>
  <c r="D5228" s="1"/>
  <c r="H5228" l="1"/>
  <c r="E5228"/>
  <c r="F5228" s="1"/>
  <c r="J5228" l="1"/>
  <c r="A5229"/>
  <c r="I5228"/>
  <c r="C5229" l="1"/>
  <c r="G5229" s="1"/>
  <c r="B5229" l="1"/>
  <c r="D5229" s="1"/>
  <c r="E5229" l="1"/>
  <c r="F5229" s="1"/>
  <c r="I5229" s="1"/>
  <c r="H5229"/>
  <c r="C5230" l="1"/>
  <c r="G5230" s="1"/>
  <c r="J5229"/>
  <c r="A5230"/>
  <c r="B5230" l="1"/>
  <c r="D5230" s="1"/>
  <c r="H5230" l="1"/>
  <c r="E5230"/>
  <c r="F5230" s="1"/>
  <c r="J5230" l="1"/>
  <c r="A5231"/>
  <c r="I5230"/>
  <c r="C5231" l="1"/>
  <c r="G5231" s="1"/>
  <c r="B5231" l="1"/>
  <c r="D5231" s="1"/>
  <c r="E5231" l="1"/>
  <c r="F5231" s="1"/>
  <c r="I5231" s="1"/>
  <c r="H5231"/>
  <c r="C5232" l="1"/>
  <c r="G5232" s="1"/>
  <c r="A5232"/>
  <c r="J5231"/>
  <c r="B5232" l="1"/>
  <c r="D5232" s="1"/>
  <c r="H5232" l="1"/>
  <c r="E5232"/>
  <c r="F5232" s="1"/>
  <c r="I5232" l="1"/>
  <c r="C5233" s="1"/>
  <c r="G5233" s="1"/>
  <c r="J5232"/>
  <c r="A5233"/>
  <c r="B5233" l="1"/>
  <c r="D5233" s="1"/>
  <c r="E5233" l="1"/>
  <c r="F5233" s="1"/>
  <c r="I5233" s="1"/>
  <c r="H5233"/>
  <c r="C5234" l="1"/>
  <c r="G5234" s="1"/>
  <c r="J5233"/>
  <c r="A5234"/>
  <c r="B5234" l="1"/>
  <c r="D5234" s="1"/>
  <c r="H5234" l="1"/>
  <c r="E5234"/>
  <c r="F5234" s="1"/>
  <c r="I5234" l="1"/>
  <c r="C5235" s="1"/>
  <c r="G5235" s="1"/>
  <c r="J5234"/>
  <c r="A5235"/>
  <c r="B5235" l="1"/>
  <c r="D5235" s="1"/>
  <c r="E5235" l="1"/>
  <c r="F5235" s="1"/>
  <c r="I5235" s="1"/>
  <c r="H5235"/>
  <c r="C5236" l="1"/>
  <c r="G5236" s="1"/>
  <c r="J5235"/>
  <c r="A5236"/>
  <c r="B5236" l="1"/>
  <c r="D5236" s="1"/>
  <c r="H5236" l="1"/>
  <c r="E5236"/>
  <c r="F5236" s="1"/>
  <c r="I5236" l="1"/>
  <c r="C5237" s="1"/>
  <c r="G5237" s="1"/>
  <c r="A5237"/>
  <c r="J5236"/>
  <c r="B5237" l="1"/>
  <c r="D5237" s="1"/>
  <c r="E5237" l="1"/>
  <c r="F5237" s="1"/>
  <c r="I5237" s="1"/>
  <c r="H5237"/>
  <c r="C5238" l="1"/>
  <c r="G5238" s="1"/>
  <c r="J5237"/>
  <c r="A5238"/>
  <c r="B5238" l="1"/>
  <c r="D5238" s="1"/>
  <c r="H5238" l="1"/>
  <c r="E5238"/>
  <c r="F5238" s="1"/>
  <c r="J5238" l="1"/>
  <c r="A5239"/>
  <c r="I5238"/>
  <c r="C5239" l="1"/>
  <c r="G5239" s="1"/>
  <c r="B5239" l="1"/>
  <c r="D5239" s="1"/>
  <c r="E5239" l="1"/>
  <c r="F5239" s="1"/>
  <c r="I5239" s="1"/>
  <c r="H5239"/>
  <c r="C5240" l="1"/>
  <c r="G5240" s="1"/>
  <c r="J5239"/>
  <c r="A5240"/>
  <c r="B5240" l="1"/>
  <c r="D5240" s="1"/>
  <c r="H5240" l="1"/>
  <c r="E5240"/>
  <c r="F5240" s="1"/>
  <c r="A5241" l="1"/>
  <c r="J5240"/>
  <c r="I5240"/>
  <c r="C5241" l="1"/>
  <c r="G5241" s="1"/>
  <c r="B5241" l="1"/>
  <c r="D5241" s="1"/>
  <c r="E5241" l="1"/>
  <c r="F5241" s="1"/>
  <c r="I5241" s="1"/>
  <c r="H5241"/>
  <c r="C5242" l="1"/>
  <c r="G5242" s="1"/>
  <c r="A5242"/>
  <c r="J5241"/>
  <c r="B5242" l="1"/>
  <c r="D5242" s="1"/>
  <c r="H5242" l="1"/>
  <c r="E5242"/>
  <c r="F5242" s="1"/>
  <c r="I5242" l="1"/>
  <c r="C5243" s="1"/>
  <c r="G5243" s="1"/>
  <c r="J5242"/>
  <c r="A5243"/>
  <c r="B5243" l="1"/>
  <c r="D5243" s="1"/>
  <c r="E5243" l="1"/>
  <c r="F5243" s="1"/>
  <c r="I5243" s="1"/>
  <c r="H5243"/>
  <c r="C5244" l="1"/>
  <c r="G5244" s="1"/>
  <c r="A5244"/>
  <c r="J5243"/>
  <c r="B5244" l="1"/>
  <c r="D5244" s="1"/>
  <c r="H5244" l="1"/>
  <c r="E5244"/>
  <c r="F5244" s="1"/>
  <c r="J5244" l="1"/>
  <c r="A5245"/>
  <c r="I5244"/>
  <c r="C5245" l="1"/>
  <c r="G5245" s="1"/>
  <c r="B5245" l="1"/>
  <c r="D5245" s="1"/>
  <c r="E5245" l="1"/>
  <c r="F5245" s="1"/>
  <c r="I5245" s="1"/>
  <c r="H5245"/>
  <c r="C5246" l="1"/>
  <c r="G5246" s="1"/>
  <c r="J5245"/>
  <c r="A5246"/>
  <c r="B5246" l="1"/>
  <c r="D5246" s="1"/>
  <c r="H5246" l="1"/>
  <c r="E5246"/>
  <c r="F5246" s="1"/>
  <c r="A5247" l="1"/>
  <c r="J5246"/>
  <c r="I5246"/>
  <c r="C5247" l="1"/>
  <c r="G5247" s="1"/>
  <c r="B5247" l="1"/>
  <c r="D5247" s="1"/>
  <c r="E5247" l="1"/>
  <c r="F5247" s="1"/>
  <c r="I5247" s="1"/>
  <c r="H5247"/>
  <c r="C5248" l="1"/>
  <c r="G5248" s="1"/>
  <c r="J5247"/>
  <c r="A5248"/>
  <c r="B5248" l="1"/>
  <c r="D5248" s="1"/>
  <c r="H5248" l="1"/>
  <c r="E5248"/>
  <c r="F5248" s="1"/>
  <c r="J5248" l="1"/>
  <c r="A5249"/>
  <c r="I5248"/>
  <c r="C5249" l="1"/>
  <c r="G5249" s="1"/>
  <c r="B5249" l="1"/>
  <c r="D5249" s="1"/>
  <c r="E5249" l="1"/>
  <c r="F5249" s="1"/>
  <c r="I5249" s="1"/>
  <c r="H5249"/>
  <c r="C5250" l="1"/>
  <c r="G5250" s="1"/>
  <c r="J5249"/>
  <c r="A5250"/>
  <c r="B5250" l="1"/>
  <c r="D5250" s="1"/>
  <c r="H5250" l="1"/>
  <c r="E5250"/>
  <c r="F5250" s="1"/>
  <c r="A5251" l="1"/>
  <c r="J5250"/>
  <c r="I5250"/>
  <c r="C5251" l="1"/>
  <c r="G5251" s="1"/>
  <c r="B5251" l="1"/>
  <c r="D5251" s="1"/>
  <c r="E5251" l="1"/>
  <c r="F5251" s="1"/>
  <c r="I5251" s="1"/>
  <c r="H5251"/>
  <c r="C5252" l="1"/>
  <c r="G5252" s="1"/>
  <c r="A5252"/>
  <c r="J5251"/>
  <c r="B5252" l="1"/>
  <c r="D5252" s="1"/>
  <c r="H5252" l="1"/>
  <c r="E5252"/>
  <c r="F5252" s="1"/>
  <c r="J5252" l="1"/>
  <c r="A5253"/>
  <c r="I5252"/>
  <c r="C5253" l="1"/>
  <c r="G5253" s="1"/>
  <c r="B5253" l="1"/>
  <c r="D5253" s="1"/>
  <c r="E5253" l="1"/>
  <c r="F5253" s="1"/>
  <c r="I5253" s="1"/>
  <c r="H5253"/>
  <c r="C5254" l="1"/>
  <c r="G5254" s="1"/>
  <c r="A5254"/>
  <c r="J5253"/>
  <c r="B5254" l="1"/>
  <c r="D5254" s="1"/>
  <c r="H5254" l="1"/>
  <c r="E5254"/>
  <c r="F5254" s="1"/>
  <c r="I5254" l="1"/>
  <c r="C5255" s="1"/>
  <c r="G5255" s="1"/>
  <c r="J5254"/>
  <c r="A5255"/>
  <c r="B5255" l="1"/>
  <c r="D5255" s="1"/>
  <c r="E5255" l="1"/>
  <c r="F5255" s="1"/>
  <c r="I5255" s="1"/>
  <c r="H5255"/>
  <c r="C5256" l="1"/>
  <c r="G5256" s="1"/>
  <c r="J5255"/>
  <c r="A5256"/>
  <c r="B5256" l="1"/>
  <c r="D5256" s="1"/>
  <c r="H5256" l="1"/>
  <c r="E5256"/>
  <c r="F5256" s="1"/>
  <c r="I5256" l="1"/>
  <c r="C5257" s="1"/>
  <c r="G5257" s="1"/>
  <c r="A5257"/>
  <c r="J5256"/>
  <c r="B5257" l="1"/>
  <c r="D5257" s="1"/>
  <c r="E5257" l="1"/>
  <c r="F5257" s="1"/>
  <c r="I5257" s="1"/>
  <c r="H5257"/>
  <c r="C5258" l="1"/>
  <c r="G5258" s="1"/>
  <c r="J5257"/>
  <c r="A5258"/>
  <c r="B5258" l="1"/>
  <c r="D5258" s="1"/>
  <c r="H5258" l="1"/>
  <c r="E5258"/>
  <c r="F5258" s="1"/>
  <c r="I5258" l="1"/>
  <c r="C5259" s="1"/>
  <c r="G5259" s="1"/>
  <c r="J5258"/>
  <c r="A5259"/>
  <c r="B5259" l="1"/>
  <c r="D5259" s="1"/>
  <c r="E5259" l="1"/>
  <c r="F5259" s="1"/>
  <c r="I5259" s="1"/>
  <c r="H5259"/>
  <c r="C5260" l="1"/>
  <c r="G5260" s="1"/>
  <c r="J5259"/>
  <c r="A5260"/>
  <c r="B5260" l="1"/>
  <c r="D5260" s="1"/>
  <c r="H5260" l="1"/>
  <c r="E5260"/>
  <c r="F5260" s="1"/>
  <c r="I5260" l="1"/>
  <c r="C5261" s="1"/>
  <c r="G5261" s="1"/>
  <c r="J5260"/>
  <c r="A5261"/>
  <c r="B5261" l="1"/>
  <c r="D5261" s="1"/>
  <c r="E5261" l="1"/>
  <c r="F5261" s="1"/>
  <c r="I5261" s="1"/>
  <c r="H5261"/>
  <c r="C5262" l="1"/>
  <c r="G5262" s="1"/>
  <c r="J5261"/>
  <c r="A5262"/>
  <c r="B5262" l="1"/>
  <c r="D5262" s="1"/>
  <c r="H5262" l="1"/>
  <c r="E5262"/>
  <c r="F5262" s="1"/>
  <c r="I5262" l="1"/>
  <c r="C5263" s="1"/>
  <c r="G5263" s="1"/>
  <c r="J5262"/>
  <c r="A5263"/>
  <c r="B5263" l="1"/>
  <c r="D5263" s="1"/>
  <c r="E5263" l="1"/>
  <c r="F5263" s="1"/>
  <c r="I5263" s="1"/>
  <c r="H5263"/>
  <c r="C5264" l="1"/>
  <c r="G5264" s="1"/>
  <c r="J5263"/>
  <c r="A5264"/>
  <c r="B5264" l="1"/>
  <c r="D5264" s="1"/>
  <c r="H5264" l="1"/>
  <c r="E5264"/>
  <c r="F5264" s="1"/>
  <c r="I5264" l="1"/>
  <c r="C5265" s="1"/>
  <c r="G5265" s="1"/>
  <c r="A5265"/>
  <c r="J5264"/>
  <c r="B5265" l="1"/>
  <c r="D5265" s="1"/>
  <c r="E5265" l="1"/>
  <c r="F5265" s="1"/>
  <c r="I5265" s="1"/>
  <c r="H5265"/>
  <c r="C5266" l="1"/>
  <c r="G5266" s="1"/>
  <c r="J5265"/>
  <c r="A5266"/>
  <c r="B5266" l="1"/>
  <c r="D5266" s="1"/>
  <c r="H5266" l="1"/>
  <c r="E5266"/>
  <c r="F5266" s="1"/>
  <c r="J5266" l="1"/>
  <c r="A5267"/>
  <c r="I5266"/>
  <c r="C5267" l="1"/>
  <c r="G5267" s="1"/>
  <c r="B5267" l="1"/>
  <c r="D5267" s="1"/>
  <c r="E5267" l="1"/>
  <c r="F5267" s="1"/>
  <c r="I5267" s="1"/>
  <c r="H5267"/>
  <c r="C5268" l="1"/>
  <c r="G5268" s="1"/>
  <c r="J5267"/>
  <c r="A5268"/>
  <c r="B5268" l="1"/>
  <c r="D5268" s="1"/>
  <c r="H5268" l="1"/>
  <c r="E5268"/>
  <c r="F5268" s="1"/>
  <c r="J5268" l="1"/>
  <c r="A5269"/>
  <c r="I5268"/>
  <c r="C5269" l="1"/>
  <c r="G5269" s="1"/>
  <c r="B5269" l="1"/>
  <c r="D5269" s="1"/>
  <c r="E5269" l="1"/>
  <c r="F5269" s="1"/>
  <c r="I5269" s="1"/>
  <c r="H5269"/>
  <c r="C5270" l="1"/>
  <c r="G5270" s="1"/>
  <c r="J5269"/>
  <c r="A5270"/>
  <c r="B5270" l="1"/>
  <c r="D5270" s="1"/>
  <c r="H5270" l="1"/>
  <c r="E5270"/>
  <c r="F5270" s="1"/>
  <c r="I5270" l="1"/>
  <c r="C5271" s="1"/>
  <c r="G5271" s="1"/>
  <c r="J5270"/>
  <c r="A5271"/>
  <c r="B5271" l="1"/>
  <c r="D5271" s="1"/>
  <c r="E5271" l="1"/>
  <c r="F5271" s="1"/>
  <c r="I5271" s="1"/>
  <c r="H5271"/>
  <c r="C5272" l="1"/>
  <c r="G5272" s="1"/>
  <c r="J5271"/>
  <c r="A5272"/>
  <c r="B5272" l="1"/>
  <c r="D5272" s="1"/>
  <c r="H5272" l="1"/>
  <c r="E5272"/>
  <c r="F5272" s="1"/>
  <c r="A5273" l="1"/>
  <c r="J5272"/>
  <c r="I5272"/>
  <c r="C5273" l="1"/>
  <c r="G5273" s="1"/>
  <c r="B5273" l="1"/>
  <c r="D5273" s="1"/>
  <c r="H5273" s="1"/>
  <c r="E5273" l="1"/>
  <c r="F5273" s="1"/>
  <c r="I5273" s="1"/>
  <c r="C5274" s="1"/>
  <c r="G5274" s="1"/>
  <c r="A5274"/>
  <c r="J5273" l="1"/>
  <c r="B5274"/>
  <c r="D5274" s="1"/>
  <c r="H5274" l="1"/>
  <c r="E5274"/>
  <c r="F5274" s="1"/>
  <c r="I5274" l="1"/>
  <c r="C5275" s="1"/>
  <c r="G5275" s="1"/>
  <c r="A5275"/>
  <c r="J5274"/>
  <c r="B5275" l="1"/>
  <c r="D5275" s="1"/>
  <c r="H5275" s="1"/>
  <c r="E5275" l="1"/>
  <c r="F5275" s="1"/>
  <c r="I5275" s="1"/>
  <c r="C5276" s="1"/>
  <c r="G5276" s="1"/>
  <c r="A5276"/>
  <c r="J5275" l="1"/>
  <c r="B5276"/>
  <c r="D5276" s="1"/>
  <c r="H5276" l="1"/>
  <c r="E5276"/>
  <c r="F5276" s="1"/>
  <c r="I5276" l="1"/>
  <c r="C5277" s="1"/>
  <c r="G5277" s="1"/>
  <c r="J5276"/>
  <c r="A5277"/>
  <c r="B5277" l="1"/>
  <c r="D5277" s="1"/>
  <c r="E5277" l="1"/>
  <c r="F5277" s="1"/>
  <c r="I5277" s="1"/>
  <c r="H5277"/>
  <c r="C5278" l="1"/>
  <c r="G5278" s="1"/>
  <c r="J5277"/>
  <c r="A5278"/>
  <c r="B5278" l="1"/>
  <c r="D5278" s="1"/>
  <c r="H5278" l="1"/>
  <c r="E5278"/>
  <c r="F5278" s="1"/>
  <c r="I5278" l="1"/>
  <c r="C5279" s="1"/>
  <c r="G5279" s="1"/>
  <c r="J5278"/>
  <c r="A5279"/>
  <c r="B5279" l="1"/>
  <c r="D5279" s="1"/>
  <c r="E5279" l="1"/>
  <c r="F5279" s="1"/>
  <c r="I5279" s="1"/>
  <c r="H5279"/>
  <c r="C5280" l="1"/>
  <c r="G5280" s="1"/>
  <c r="J5279"/>
  <c r="A5280"/>
  <c r="B5280" l="1"/>
  <c r="D5280" s="1"/>
  <c r="H5280" l="1"/>
  <c r="E5280"/>
  <c r="F5280" s="1"/>
  <c r="I5280" l="1"/>
  <c r="C5281" s="1"/>
  <c r="G5281" s="1"/>
  <c r="J5280"/>
  <c r="A5281"/>
  <c r="B5281" l="1"/>
  <c r="D5281" s="1"/>
  <c r="E5281" l="1"/>
  <c r="F5281" s="1"/>
  <c r="I5281" s="1"/>
  <c r="H5281"/>
  <c r="C5282" l="1"/>
  <c r="G5282" s="1"/>
  <c r="J5281"/>
  <c r="A5282"/>
  <c r="B5282" l="1"/>
  <c r="D5282" s="1"/>
  <c r="H5282" l="1"/>
  <c r="E5282"/>
  <c r="F5282" s="1"/>
  <c r="I5282" l="1"/>
  <c r="C5283" s="1"/>
  <c r="G5283" s="1"/>
  <c r="A5283"/>
  <c r="J5282"/>
  <c r="B5283" l="1"/>
  <c r="D5283" s="1"/>
  <c r="E5283" l="1"/>
  <c r="F5283" s="1"/>
  <c r="I5283" s="1"/>
  <c r="H5283"/>
  <c r="C5284" l="1"/>
  <c r="G5284" s="1"/>
  <c r="J5283"/>
  <c r="A5284"/>
  <c r="B5284" l="1"/>
  <c r="D5284" s="1"/>
  <c r="H5284" l="1"/>
  <c r="E5284"/>
  <c r="F5284" s="1"/>
  <c r="A5285" l="1"/>
  <c r="J5284"/>
  <c r="I5284"/>
  <c r="C5285" l="1"/>
  <c r="G5285" s="1"/>
  <c r="B5285" l="1"/>
  <c r="D5285" s="1"/>
  <c r="E5285" l="1"/>
  <c r="F5285" s="1"/>
  <c r="I5285" s="1"/>
  <c r="H5285"/>
  <c r="C5286" l="1"/>
  <c r="G5286" s="1"/>
  <c r="J5285"/>
  <c r="A5286"/>
  <c r="B5286" l="1"/>
  <c r="D5286" s="1"/>
  <c r="H5286" l="1"/>
  <c r="E5286"/>
  <c r="F5286" s="1"/>
  <c r="J5286" l="1"/>
  <c r="A5287"/>
  <c r="I5286"/>
  <c r="C5287" l="1"/>
  <c r="G5287" s="1"/>
  <c r="B5287" l="1"/>
  <c r="D5287" s="1"/>
  <c r="H5287" s="1"/>
  <c r="E5287" l="1"/>
  <c r="F5287" s="1"/>
  <c r="I5287" s="1"/>
  <c r="C5288" s="1"/>
  <c r="G5288" s="1"/>
  <c r="A5288"/>
  <c r="J5287" l="1"/>
  <c r="B5288"/>
  <c r="D5288" s="1"/>
  <c r="H5288" l="1"/>
  <c r="E5288"/>
  <c r="F5288" s="1"/>
  <c r="J5288" l="1"/>
  <c r="A5289"/>
  <c r="I5288"/>
  <c r="C5289" l="1"/>
  <c r="G5289" s="1"/>
  <c r="B5289" l="1"/>
  <c r="D5289" s="1"/>
  <c r="E5289" l="1"/>
  <c r="F5289" s="1"/>
  <c r="I5289" s="1"/>
  <c r="H5289"/>
  <c r="C5290" l="1"/>
  <c r="G5290" s="1"/>
  <c r="J5289"/>
  <c r="A5290"/>
  <c r="B5290" l="1"/>
  <c r="D5290" s="1"/>
  <c r="H5290" l="1"/>
  <c r="E5290"/>
  <c r="F5290" s="1"/>
  <c r="J5290" l="1"/>
  <c r="A5291"/>
  <c r="I5290"/>
  <c r="C5291" l="1"/>
  <c r="G5291" s="1"/>
  <c r="B5291" l="1"/>
  <c r="D5291" s="1"/>
  <c r="E5291" l="1"/>
  <c r="F5291" s="1"/>
  <c r="I5291" s="1"/>
  <c r="H5291"/>
  <c r="C5292" l="1"/>
  <c r="G5292" s="1"/>
  <c r="J5291"/>
  <c r="A5292"/>
  <c r="B5292" l="1"/>
  <c r="D5292" s="1"/>
  <c r="H5292" l="1"/>
  <c r="E5292"/>
  <c r="F5292" s="1"/>
  <c r="I5292" l="1"/>
  <c r="C5293" s="1"/>
  <c r="G5293" s="1"/>
  <c r="J5292"/>
  <c r="A5293"/>
  <c r="B5293" l="1"/>
  <c r="D5293" s="1"/>
  <c r="E5293" l="1"/>
  <c r="F5293" s="1"/>
  <c r="I5293" s="1"/>
  <c r="H5293"/>
  <c r="C5294" l="1"/>
  <c r="G5294" s="1"/>
  <c r="J5293"/>
  <c r="A5294"/>
  <c r="B5294" l="1"/>
  <c r="D5294" s="1"/>
  <c r="H5294" l="1"/>
  <c r="E5294"/>
  <c r="F5294" s="1"/>
  <c r="I5294" l="1"/>
  <c r="C5295" s="1"/>
  <c r="G5295" s="1"/>
  <c r="J5294"/>
  <c r="A5295"/>
  <c r="B5295" l="1"/>
  <c r="D5295" s="1"/>
  <c r="E5295" l="1"/>
  <c r="F5295" s="1"/>
  <c r="I5295" s="1"/>
  <c r="H5295"/>
  <c r="C5296" l="1"/>
  <c r="G5296" s="1"/>
  <c r="J5295"/>
  <c r="A5296"/>
  <c r="B5296" l="1"/>
  <c r="D5296" s="1"/>
  <c r="H5296" l="1"/>
  <c r="E5296"/>
  <c r="F5296" s="1"/>
  <c r="I5296" l="1"/>
  <c r="C5297" s="1"/>
  <c r="G5297" s="1"/>
  <c r="A5297"/>
  <c r="J5296"/>
  <c r="B5297" l="1"/>
  <c r="D5297" s="1"/>
  <c r="E5297" l="1"/>
  <c r="F5297" s="1"/>
  <c r="I5297" s="1"/>
  <c r="H5297"/>
  <c r="C5298" l="1"/>
  <c r="G5298" s="1"/>
  <c r="J5297"/>
  <c r="A5298"/>
  <c r="B5298" l="1"/>
  <c r="D5298" s="1"/>
  <c r="H5298" l="1"/>
  <c r="E5298"/>
  <c r="F5298" s="1"/>
  <c r="I5298" l="1"/>
  <c r="C5299" s="1"/>
  <c r="G5299" s="1"/>
  <c r="A5299"/>
  <c r="J5298"/>
  <c r="B5299" l="1"/>
  <c r="D5299" s="1"/>
  <c r="E5299" l="1"/>
  <c r="F5299" s="1"/>
  <c r="I5299" s="1"/>
  <c r="H5299"/>
  <c r="C5300" l="1"/>
  <c r="G5300" s="1"/>
  <c r="A5300"/>
  <c r="J5299"/>
  <c r="B5300" l="1"/>
  <c r="D5300" s="1"/>
  <c r="H5300" l="1"/>
  <c r="E5300"/>
  <c r="F5300" s="1"/>
  <c r="I5300" l="1"/>
  <c r="C5301" s="1"/>
  <c r="G5301" s="1"/>
  <c r="J5300"/>
  <c r="A5301"/>
  <c r="B5301" l="1"/>
  <c r="D5301" s="1"/>
  <c r="E5301" l="1"/>
  <c r="F5301" s="1"/>
  <c r="I5301" s="1"/>
  <c r="H5301"/>
  <c r="C5302" l="1"/>
  <c r="G5302" s="1"/>
  <c r="A5302"/>
  <c r="J5301"/>
  <c r="B5302" l="1"/>
  <c r="D5302" s="1"/>
  <c r="H5302" l="1"/>
  <c r="E5302"/>
  <c r="F5302" s="1"/>
  <c r="I5302" l="1"/>
  <c r="C5303" s="1"/>
  <c r="G5303" s="1"/>
  <c r="J5302"/>
  <c r="A5303"/>
  <c r="B5303" l="1"/>
  <c r="D5303" s="1"/>
  <c r="E5303" l="1"/>
  <c r="F5303" s="1"/>
  <c r="I5303" s="1"/>
  <c r="H5303"/>
  <c r="C5304" l="1"/>
  <c r="G5304" s="1"/>
  <c r="J5303"/>
  <c r="A5304"/>
  <c r="B5304" l="1"/>
  <c r="D5304" s="1"/>
  <c r="H5304" l="1"/>
  <c r="E5304"/>
  <c r="F5304" s="1"/>
  <c r="I5304" l="1"/>
  <c r="C5305" s="1"/>
  <c r="G5305" s="1"/>
  <c r="A5305"/>
  <c r="J5304"/>
  <c r="B5305" l="1"/>
  <c r="D5305" s="1"/>
  <c r="E5305" l="1"/>
  <c r="F5305" s="1"/>
  <c r="I5305" s="1"/>
  <c r="H5305"/>
  <c r="C5306" l="1"/>
  <c r="G5306" s="1"/>
  <c r="J5305"/>
  <c r="A5306"/>
  <c r="B5306" l="1"/>
  <c r="D5306" s="1"/>
  <c r="H5306" l="1"/>
  <c r="E5306"/>
  <c r="F5306" s="1"/>
  <c r="I5306" l="1"/>
  <c r="C5307" s="1"/>
  <c r="G5307" s="1"/>
  <c r="A5307"/>
  <c r="J5306"/>
  <c r="B5307" l="1"/>
  <c r="D5307" s="1"/>
  <c r="E5307" l="1"/>
  <c r="F5307" s="1"/>
  <c r="I5307" s="1"/>
  <c r="H5307"/>
  <c r="C5308" l="1"/>
  <c r="G5308" s="1"/>
  <c r="A5308"/>
  <c r="J5307"/>
  <c r="B5308" l="1"/>
  <c r="D5308" s="1"/>
  <c r="H5308" l="1"/>
  <c r="E5308"/>
  <c r="F5308" s="1"/>
  <c r="I5308" l="1"/>
  <c r="C5309" s="1"/>
  <c r="G5309" s="1"/>
  <c r="A5309"/>
  <c r="J5308"/>
  <c r="B5309" l="1"/>
  <c r="D5309" s="1"/>
  <c r="E5309" l="1"/>
  <c r="F5309" s="1"/>
  <c r="I5309" s="1"/>
  <c r="H5309"/>
  <c r="C5310" l="1"/>
  <c r="G5310" s="1"/>
  <c r="A5310"/>
  <c r="J5309"/>
  <c r="B5310" l="1"/>
  <c r="D5310" s="1"/>
  <c r="H5310" l="1"/>
  <c r="E5310"/>
  <c r="F5310" s="1"/>
  <c r="I5310" l="1"/>
  <c r="C5311" s="1"/>
  <c r="G5311" s="1"/>
  <c r="J5310"/>
  <c r="A5311"/>
  <c r="B5311" l="1"/>
  <c r="D5311" s="1"/>
  <c r="E5311" l="1"/>
  <c r="F5311" s="1"/>
  <c r="I5311" s="1"/>
  <c r="H5311"/>
  <c r="C5312" l="1"/>
  <c r="G5312" s="1"/>
  <c r="J5311"/>
  <c r="A5312"/>
  <c r="B5312" l="1"/>
  <c r="D5312" s="1"/>
  <c r="H5312" l="1"/>
  <c r="E5312"/>
  <c r="F5312" s="1"/>
  <c r="I5312" l="1"/>
  <c r="C5313" s="1"/>
  <c r="G5313" s="1"/>
  <c r="A5313"/>
  <c r="J5312"/>
  <c r="B5313" l="1"/>
  <c r="D5313" s="1"/>
  <c r="E5313" l="1"/>
  <c r="F5313" s="1"/>
  <c r="I5313" s="1"/>
  <c r="H5313"/>
  <c r="C5314" l="1"/>
  <c r="G5314" s="1"/>
  <c r="A5314"/>
  <c r="J5313"/>
  <c r="B5314" l="1"/>
  <c r="D5314" s="1"/>
  <c r="H5314" l="1"/>
  <c r="E5314"/>
  <c r="F5314" s="1"/>
  <c r="I5314" l="1"/>
  <c r="C5315" s="1"/>
  <c r="G5315" s="1"/>
  <c r="A5315"/>
  <c r="J5314"/>
  <c r="B5315" l="1"/>
  <c r="D5315" s="1"/>
  <c r="E5315" l="1"/>
  <c r="F5315" s="1"/>
  <c r="I5315" s="1"/>
  <c r="H5315"/>
  <c r="C5316" l="1"/>
  <c r="G5316" s="1"/>
  <c r="A5316"/>
  <c r="J5315"/>
  <c r="B5316" l="1"/>
  <c r="D5316" s="1"/>
  <c r="H5316" l="1"/>
  <c r="E5316"/>
  <c r="F5316" s="1"/>
  <c r="I5316" l="1"/>
  <c r="C5317" s="1"/>
  <c r="G5317" s="1"/>
  <c r="J5316"/>
  <c r="A5317"/>
  <c r="B5317" l="1"/>
  <c r="D5317" s="1"/>
  <c r="E5317" l="1"/>
  <c r="F5317" s="1"/>
  <c r="I5317" s="1"/>
  <c r="H5317"/>
  <c r="C5318" l="1"/>
  <c r="G5318" s="1"/>
  <c r="J5317"/>
  <c r="A5318"/>
  <c r="B5318" l="1"/>
  <c r="D5318" s="1"/>
  <c r="H5318" l="1"/>
  <c r="E5318"/>
  <c r="F5318" s="1"/>
  <c r="I5318" l="1"/>
  <c r="C5319" s="1"/>
  <c r="G5319" s="1"/>
  <c r="J5318"/>
  <c r="A5319"/>
  <c r="B5319" l="1"/>
  <c r="D5319" s="1"/>
  <c r="E5319" l="1"/>
  <c r="F5319" s="1"/>
  <c r="I5319" s="1"/>
  <c r="H5319"/>
  <c r="C5320" l="1"/>
  <c r="G5320" s="1"/>
  <c r="A5320"/>
  <c r="J5319"/>
  <c r="B5320" l="1"/>
  <c r="D5320" s="1"/>
  <c r="H5320" l="1"/>
  <c r="E5320"/>
  <c r="F5320" s="1"/>
  <c r="I5320" l="1"/>
  <c r="C5321" s="1"/>
  <c r="G5321" s="1"/>
  <c r="J5320"/>
  <c r="A5321"/>
  <c r="B5321" l="1"/>
  <c r="D5321" s="1"/>
  <c r="E5321" l="1"/>
  <c r="F5321" s="1"/>
  <c r="I5321" s="1"/>
  <c r="H5321"/>
  <c r="C5322" l="1"/>
  <c r="G5322" s="1"/>
  <c r="J5321"/>
  <c r="A5322"/>
  <c r="B5322" l="1"/>
  <c r="D5322" s="1"/>
  <c r="H5322" l="1"/>
  <c r="E5322"/>
  <c r="F5322" s="1"/>
  <c r="I5322" l="1"/>
  <c r="C5323" s="1"/>
  <c r="G5323" s="1"/>
  <c r="J5322"/>
  <c r="A5323"/>
  <c r="B5323" l="1"/>
  <c r="D5323" s="1"/>
  <c r="E5323" l="1"/>
  <c r="F5323" s="1"/>
  <c r="I5323" s="1"/>
  <c r="H5323"/>
  <c r="C5324" l="1"/>
  <c r="G5324" s="1"/>
  <c r="A5324"/>
  <c r="J5323"/>
  <c r="B5324" l="1"/>
  <c r="D5324" s="1"/>
  <c r="H5324" l="1"/>
  <c r="E5324"/>
  <c r="F5324" s="1"/>
  <c r="I5324" l="1"/>
  <c r="C5325" s="1"/>
  <c r="G5325" s="1"/>
  <c r="J5324"/>
  <c r="A5325"/>
  <c r="B5325" l="1"/>
  <c r="D5325" s="1"/>
  <c r="E5325" l="1"/>
  <c r="F5325" s="1"/>
  <c r="I5325" s="1"/>
  <c r="H5325"/>
  <c r="C5326" l="1"/>
  <c r="G5326" s="1"/>
  <c r="A5326"/>
  <c r="J5325"/>
  <c r="B5326" l="1"/>
  <c r="D5326" s="1"/>
  <c r="H5326" l="1"/>
  <c r="E5326"/>
  <c r="F5326" s="1"/>
  <c r="I5326" l="1"/>
  <c r="C5327" s="1"/>
  <c r="G5327" s="1"/>
  <c r="A5327"/>
  <c r="J5326"/>
  <c r="B5327" l="1"/>
  <c r="D5327" s="1"/>
  <c r="E5327" l="1"/>
  <c r="F5327" s="1"/>
  <c r="I5327" s="1"/>
  <c r="H5327"/>
  <c r="C5328" l="1"/>
  <c r="G5328" s="1"/>
  <c r="A5328"/>
  <c r="J5327"/>
  <c r="B5328" l="1"/>
  <c r="D5328" s="1"/>
  <c r="H5328" l="1"/>
  <c r="E5328"/>
  <c r="F5328" s="1"/>
  <c r="I5328" l="1"/>
  <c r="C5329" s="1"/>
  <c r="G5329" s="1"/>
  <c r="J5328"/>
  <c r="A5329"/>
  <c r="B5329" l="1"/>
  <c r="D5329" s="1"/>
  <c r="E5329" l="1"/>
  <c r="F5329" s="1"/>
  <c r="I5329" s="1"/>
  <c r="H5329"/>
  <c r="C5330" l="1"/>
  <c r="G5330" s="1"/>
  <c r="J5329"/>
  <c r="A5330"/>
  <c r="B5330" l="1"/>
  <c r="D5330" s="1"/>
  <c r="H5330" l="1"/>
  <c r="E5330"/>
  <c r="F5330" s="1"/>
  <c r="I5330" l="1"/>
  <c r="C5331" s="1"/>
  <c r="G5331" s="1"/>
  <c r="A5331"/>
  <c r="J5330"/>
  <c r="B5331" l="1"/>
  <c r="D5331" s="1"/>
  <c r="E5331" l="1"/>
  <c r="F5331" s="1"/>
  <c r="I5331" s="1"/>
  <c r="H5331"/>
  <c r="C5332" l="1"/>
  <c r="G5332" s="1"/>
  <c r="J5331"/>
  <c r="A5332"/>
  <c r="B5332" l="1"/>
  <c r="D5332" s="1"/>
  <c r="H5332" l="1"/>
  <c r="E5332"/>
  <c r="F5332" s="1"/>
  <c r="I5332" l="1"/>
  <c r="C5333" s="1"/>
  <c r="G5333" s="1"/>
  <c r="J5332"/>
  <c r="A5333"/>
  <c r="B5333" l="1"/>
  <c r="D5333" s="1"/>
  <c r="E5333" l="1"/>
  <c r="F5333" s="1"/>
  <c r="I5333" s="1"/>
  <c r="H5333"/>
  <c r="C5334" l="1"/>
  <c r="G5334" s="1"/>
  <c r="J5333"/>
  <c r="A5334"/>
  <c r="B5334" l="1"/>
  <c r="D5334" s="1"/>
  <c r="H5334" l="1"/>
  <c r="E5334"/>
  <c r="F5334" s="1"/>
  <c r="I5334" l="1"/>
  <c r="C5335" s="1"/>
  <c r="G5335" s="1"/>
  <c r="A5335"/>
  <c r="J5334"/>
  <c r="B5335" l="1"/>
  <c r="D5335" s="1"/>
  <c r="E5335" l="1"/>
  <c r="F5335" s="1"/>
  <c r="I5335" s="1"/>
  <c r="H5335"/>
  <c r="C5336" l="1"/>
  <c r="G5336" s="1"/>
  <c r="A5336"/>
  <c r="J5335"/>
  <c r="B5336" l="1"/>
  <c r="D5336" s="1"/>
  <c r="H5336" l="1"/>
  <c r="E5336"/>
  <c r="F5336" s="1"/>
  <c r="I5336" l="1"/>
  <c r="C5337" s="1"/>
  <c r="G5337" s="1"/>
  <c r="A5337"/>
  <c r="J5336"/>
  <c r="B5337" l="1"/>
  <c r="D5337" s="1"/>
  <c r="E5337" l="1"/>
  <c r="F5337" s="1"/>
  <c r="I5337" s="1"/>
  <c r="H5337"/>
  <c r="C5338" l="1"/>
  <c r="G5338" s="1"/>
  <c r="J5337"/>
  <c r="A5338"/>
  <c r="B5338" l="1"/>
  <c r="D5338" s="1"/>
  <c r="H5338" l="1"/>
  <c r="E5338"/>
  <c r="F5338" s="1"/>
  <c r="I5338" l="1"/>
  <c r="C5339" s="1"/>
  <c r="G5339" s="1"/>
  <c r="A5339"/>
  <c r="J5338"/>
  <c r="B5339" l="1"/>
  <c r="D5339" s="1"/>
  <c r="E5339" l="1"/>
  <c r="F5339" s="1"/>
  <c r="I5339" s="1"/>
  <c r="H5339"/>
  <c r="C5340" l="1"/>
  <c r="G5340" s="1"/>
  <c r="J5339"/>
  <c r="A5340"/>
  <c r="B5340" l="1"/>
  <c r="D5340" s="1"/>
  <c r="H5340" l="1"/>
  <c r="E5340"/>
  <c r="F5340" s="1"/>
  <c r="I5340" l="1"/>
  <c r="C5341" s="1"/>
  <c r="G5341" s="1"/>
  <c r="J5340"/>
  <c r="A5341"/>
  <c r="B5341" l="1"/>
  <c r="D5341" s="1"/>
  <c r="E5341" l="1"/>
  <c r="F5341" s="1"/>
  <c r="I5341" s="1"/>
  <c r="H5341"/>
  <c r="C5342" l="1"/>
  <c r="G5342" s="1"/>
  <c r="J5341"/>
  <c r="A5342"/>
  <c r="B5342" l="1"/>
  <c r="D5342" s="1"/>
  <c r="H5342" l="1"/>
  <c r="E5342"/>
  <c r="F5342" s="1"/>
  <c r="I5342" l="1"/>
  <c r="C5343" s="1"/>
  <c r="G5343" s="1"/>
  <c r="J5342"/>
  <c r="A5343"/>
  <c r="B5343" l="1"/>
  <c r="D5343" s="1"/>
  <c r="E5343" l="1"/>
  <c r="F5343" s="1"/>
  <c r="I5343" s="1"/>
  <c r="H5343"/>
  <c r="C5344" l="1"/>
  <c r="G5344" s="1"/>
  <c r="J5343"/>
  <c r="A5344"/>
  <c r="B5344" l="1"/>
  <c r="D5344" s="1"/>
  <c r="H5344" l="1"/>
  <c r="E5344"/>
  <c r="F5344" s="1"/>
  <c r="I5344" l="1"/>
  <c r="C5345" s="1"/>
  <c r="G5345" s="1"/>
  <c r="J5344"/>
  <c r="A5345"/>
  <c r="B5345" l="1"/>
  <c r="D5345" s="1"/>
  <c r="E5345" l="1"/>
  <c r="F5345" s="1"/>
  <c r="I5345" s="1"/>
  <c r="H5345"/>
  <c r="C5346" l="1"/>
  <c r="G5346" s="1"/>
  <c r="J5345"/>
  <c r="A5346"/>
  <c r="B5346" l="1"/>
  <c r="D5346" s="1"/>
  <c r="H5346" l="1"/>
  <c r="E5346"/>
  <c r="F5346" s="1"/>
  <c r="I5346" l="1"/>
  <c r="C5347" s="1"/>
  <c r="G5347" s="1"/>
  <c r="A5347"/>
  <c r="J5346"/>
  <c r="B5347" l="1"/>
  <c r="D5347" s="1"/>
  <c r="E5347" l="1"/>
  <c r="F5347" s="1"/>
  <c r="I5347" s="1"/>
  <c r="H5347"/>
  <c r="C5348" l="1"/>
  <c r="G5348" s="1"/>
  <c r="J5347"/>
  <c r="A5348"/>
  <c r="B5348" l="1"/>
  <c r="D5348" s="1"/>
  <c r="H5348" l="1"/>
  <c r="E5348"/>
  <c r="F5348" s="1"/>
  <c r="I5348" l="1"/>
  <c r="C5349" s="1"/>
  <c r="G5349" s="1"/>
  <c r="J5348"/>
  <c r="A5349"/>
  <c r="B5349" l="1"/>
  <c r="D5349" s="1"/>
  <c r="E5349" l="1"/>
  <c r="F5349" s="1"/>
  <c r="I5349" s="1"/>
  <c r="H5349"/>
  <c r="C5350" l="1"/>
  <c r="G5350" s="1"/>
  <c r="J5349"/>
  <c r="A5350"/>
  <c r="B5350" l="1"/>
  <c r="D5350" s="1"/>
  <c r="H5350" l="1"/>
  <c r="E5350"/>
  <c r="F5350" s="1"/>
  <c r="I5350" l="1"/>
  <c r="C5351" s="1"/>
  <c r="G5351" s="1"/>
  <c r="J5350"/>
  <c r="A5351"/>
  <c r="B5351" l="1"/>
  <c r="D5351" s="1"/>
  <c r="E5351" l="1"/>
  <c r="F5351" s="1"/>
  <c r="I5351" s="1"/>
  <c r="H5351"/>
  <c r="C5352" l="1"/>
  <c r="G5352" s="1"/>
  <c r="J5351"/>
  <c r="A5352"/>
  <c r="B5352" l="1"/>
  <c r="D5352" s="1"/>
  <c r="H5352" l="1"/>
  <c r="E5352"/>
  <c r="F5352" s="1"/>
  <c r="I5352" l="1"/>
  <c r="C5353" s="1"/>
  <c r="G5353" s="1"/>
  <c r="J5352"/>
  <c r="A5353"/>
  <c r="B5353" l="1"/>
  <c r="D5353" s="1"/>
  <c r="E5353" l="1"/>
  <c r="F5353" s="1"/>
  <c r="I5353" s="1"/>
  <c r="H5353"/>
  <c r="C5354" l="1"/>
  <c r="G5354" s="1"/>
  <c r="J5353"/>
  <c r="A5354"/>
  <c r="B5354" l="1"/>
  <c r="D5354" s="1"/>
  <c r="H5354" l="1"/>
  <c r="E5354"/>
  <c r="F5354" s="1"/>
  <c r="I5354" l="1"/>
  <c r="C5355" s="1"/>
  <c r="G5355" s="1"/>
  <c r="J5354"/>
  <c r="A5355"/>
  <c r="B5355" l="1"/>
  <c r="D5355" s="1"/>
  <c r="E5355" l="1"/>
  <c r="F5355" s="1"/>
  <c r="I5355" s="1"/>
  <c r="H5355"/>
  <c r="C5356" l="1"/>
  <c r="G5356" s="1"/>
  <c r="A5356"/>
  <c r="J5355"/>
  <c r="B5356" l="1"/>
  <c r="D5356" s="1"/>
  <c r="H5356" l="1"/>
  <c r="E5356"/>
  <c r="F5356" s="1"/>
  <c r="I5356" l="1"/>
  <c r="C5357" s="1"/>
  <c r="G5357" s="1"/>
  <c r="A5357"/>
  <c r="J5356"/>
  <c r="B5357" l="1"/>
  <c r="D5357" s="1"/>
  <c r="H5357" l="1"/>
  <c r="E5357"/>
  <c r="F5357" s="1"/>
  <c r="J5357" l="1"/>
  <c r="A5358"/>
  <c r="I5357"/>
  <c r="C5358" l="1"/>
  <c r="G5358" s="1"/>
  <c r="B5358" l="1"/>
  <c r="D5358" s="1"/>
  <c r="E5358" l="1"/>
  <c r="F5358" s="1"/>
  <c r="I5358" s="1"/>
  <c r="H5358"/>
  <c r="C5359" l="1"/>
  <c r="G5359" s="1"/>
  <c r="J5358"/>
  <c r="A5359"/>
  <c r="B5359" l="1"/>
  <c r="D5359" s="1"/>
  <c r="E5359" l="1"/>
  <c r="F5359" s="1"/>
  <c r="I5359" s="1"/>
  <c r="H5359"/>
  <c r="C5360" l="1"/>
  <c r="G5360" s="1"/>
  <c r="A5360"/>
  <c r="J5359"/>
  <c r="B5360" l="1"/>
  <c r="D5360" s="1"/>
  <c r="H5360" l="1"/>
  <c r="E5360"/>
  <c r="F5360" s="1"/>
  <c r="I5360" l="1"/>
  <c r="C5361" s="1"/>
  <c r="G5361" s="1"/>
  <c r="J5360"/>
  <c r="A5361"/>
  <c r="B5361" l="1"/>
  <c r="D5361" s="1"/>
  <c r="E5361" l="1"/>
  <c r="F5361" s="1"/>
  <c r="I5361" s="1"/>
  <c r="H5361"/>
  <c r="C5362" l="1"/>
  <c r="G5362" s="1"/>
  <c r="J5361"/>
  <c r="A5362"/>
  <c r="B5362" l="1"/>
  <c r="D5362" s="1"/>
  <c r="H5362" l="1"/>
  <c r="E5362"/>
  <c r="F5362" s="1"/>
  <c r="I5362" l="1"/>
  <c r="C5363" s="1"/>
  <c r="G5363" s="1"/>
  <c r="J5362"/>
  <c r="A5363"/>
  <c r="B5363" l="1"/>
  <c r="D5363" s="1"/>
  <c r="E5363" l="1"/>
  <c r="F5363" s="1"/>
  <c r="I5363" s="1"/>
  <c r="H5363"/>
  <c r="C5364" l="1"/>
  <c r="G5364" s="1"/>
  <c r="A5364"/>
  <c r="J5363"/>
  <c r="B5364" l="1"/>
  <c r="D5364" s="1"/>
  <c r="H5364" l="1"/>
  <c r="E5364"/>
  <c r="F5364" s="1"/>
  <c r="I5364" l="1"/>
  <c r="C5365" s="1"/>
  <c r="G5365" s="1"/>
  <c r="J5364"/>
  <c r="A5365"/>
  <c r="B5365" l="1"/>
  <c r="D5365" s="1"/>
  <c r="E5365" l="1"/>
  <c r="F5365" s="1"/>
  <c r="I5365" s="1"/>
  <c r="H5365"/>
  <c r="C5366" l="1"/>
  <c r="G5366" s="1"/>
  <c r="J5365"/>
  <c r="A5366"/>
  <c r="B5366" l="1"/>
  <c r="D5366" s="1"/>
  <c r="H5366" l="1"/>
  <c r="E5366"/>
  <c r="F5366" s="1"/>
  <c r="I5366" l="1"/>
  <c r="C5367" s="1"/>
  <c r="G5367" s="1"/>
  <c r="A5367"/>
  <c r="J5366"/>
  <c r="B5367" l="1"/>
  <c r="D5367" s="1"/>
  <c r="E5367" l="1"/>
  <c r="F5367" s="1"/>
  <c r="I5367" s="1"/>
  <c r="H5367"/>
  <c r="C5368" l="1"/>
  <c r="G5368" s="1"/>
  <c r="A5368"/>
  <c r="J5367"/>
  <c r="B5368" l="1"/>
  <c r="D5368" s="1"/>
  <c r="H5368" l="1"/>
  <c r="E5368"/>
  <c r="F5368" s="1"/>
  <c r="I5368" l="1"/>
  <c r="C5369" s="1"/>
  <c r="G5369" s="1"/>
  <c r="J5368"/>
  <c r="A5369"/>
  <c r="B5369" l="1"/>
  <c r="D5369" s="1"/>
  <c r="E5369" l="1"/>
  <c r="F5369" s="1"/>
  <c r="I5369" s="1"/>
  <c r="H5369"/>
  <c r="C5370" l="1"/>
  <c r="G5370" s="1"/>
  <c r="A5370"/>
  <c r="J5369"/>
  <c r="B5370" l="1"/>
  <c r="D5370" s="1"/>
  <c r="H5370" l="1"/>
  <c r="E5370"/>
  <c r="F5370" s="1"/>
  <c r="I5370" l="1"/>
  <c r="C5371" s="1"/>
  <c r="G5371" s="1"/>
  <c r="A5371"/>
  <c r="J5370"/>
  <c r="B5371" l="1"/>
  <c r="D5371" s="1"/>
  <c r="E5371" l="1"/>
  <c r="F5371" s="1"/>
  <c r="I5371" s="1"/>
  <c r="H5371"/>
  <c r="C5372" l="1"/>
  <c r="G5372" s="1"/>
  <c r="J5371"/>
  <c r="A5372"/>
  <c r="B5372" l="1"/>
  <c r="D5372" s="1"/>
  <c r="H5372" l="1"/>
  <c r="E5372"/>
  <c r="F5372" s="1"/>
  <c r="I5372" l="1"/>
  <c r="C5373" s="1"/>
  <c r="G5373" s="1"/>
  <c r="J5372"/>
  <c r="A5373"/>
  <c r="B5373" l="1"/>
  <c r="D5373" s="1"/>
  <c r="E5373" l="1"/>
  <c r="F5373" s="1"/>
  <c r="I5373" s="1"/>
  <c r="H5373"/>
  <c r="C5374" l="1"/>
  <c r="G5374" s="1"/>
  <c r="J5373"/>
  <c r="A5374"/>
  <c r="B5374" l="1"/>
  <c r="D5374" s="1"/>
  <c r="H5374" l="1"/>
  <c r="E5374"/>
  <c r="F5374" s="1"/>
  <c r="I5374" l="1"/>
  <c r="C5375" s="1"/>
  <c r="G5375" s="1"/>
  <c r="J5374"/>
  <c r="A5375"/>
  <c r="B5375" l="1"/>
  <c r="D5375" s="1"/>
  <c r="H5375" l="1"/>
  <c r="E5375"/>
  <c r="F5375" s="1"/>
  <c r="A5376" l="1"/>
  <c r="J5375"/>
  <c r="I5375"/>
  <c r="C5376" l="1"/>
  <c r="G5376" s="1"/>
  <c r="B5376" l="1"/>
  <c r="D5376" s="1"/>
  <c r="E5376" s="1"/>
  <c r="F5376" s="1"/>
  <c r="I5376" l="1"/>
  <c r="C5377" s="1"/>
  <c r="G5377" s="1"/>
  <c r="H5376"/>
  <c r="J5376" s="1"/>
  <c r="A5377" l="1"/>
  <c r="B5377"/>
  <c r="D5377" s="1"/>
  <c r="E5377" l="1"/>
  <c r="F5377" s="1"/>
  <c r="I5377" s="1"/>
  <c r="H5377"/>
  <c r="C5378" l="1"/>
  <c r="G5378" s="1"/>
  <c r="A5378"/>
  <c r="J5377"/>
  <c r="B5378" l="1"/>
  <c r="D5378" s="1"/>
  <c r="H5378" l="1"/>
  <c r="E5378"/>
  <c r="F5378" s="1"/>
  <c r="I5378" l="1"/>
  <c r="C5379" s="1"/>
  <c r="G5379" s="1"/>
  <c r="A5379"/>
  <c r="J5378"/>
  <c r="B5379" l="1"/>
  <c r="D5379" s="1"/>
  <c r="E5379" l="1"/>
  <c r="F5379" s="1"/>
  <c r="I5379" s="1"/>
  <c r="H5379"/>
  <c r="C5380" l="1"/>
  <c r="G5380" s="1"/>
  <c r="A5380"/>
  <c r="J5379"/>
  <c r="B5380" l="1"/>
  <c r="D5380" s="1"/>
  <c r="H5380" l="1"/>
  <c r="E5380"/>
  <c r="F5380" s="1"/>
  <c r="I5380" l="1"/>
  <c r="C5381" s="1"/>
  <c r="G5381" s="1"/>
  <c r="J5380"/>
  <c r="A5381"/>
  <c r="B5381" l="1"/>
  <c r="D5381" s="1"/>
  <c r="E5381" l="1"/>
  <c r="F5381" s="1"/>
  <c r="I5381" s="1"/>
  <c r="H5381"/>
  <c r="C5382" l="1"/>
  <c r="G5382" s="1"/>
  <c r="J5381"/>
  <c r="A5382"/>
  <c r="B5382" l="1"/>
  <c r="D5382" s="1"/>
  <c r="H5382" l="1"/>
  <c r="E5382"/>
  <c r="F5382" s="1"/>
  <c r="I5382" l="1"/>
  <c r="C5383" s="1"/>
  <c r="G5383" s="1"/>
  <c r="A5383"/>
  <c r="J5382"/>
  <c r="B5383" l="1"/>
  <c r="D5383" s="1"/>
  <c r="E5383" l="1"/>
  <c r="F5383" s="1"/>
  <c r="I5383" s="1"/>
  <c r="H5383"/>
  <c r="C5384" l="1"/>
  <c r="G5384" s="1"/>
  <c r="A5384"/>
  <c r="J5383"/>
  <c r="B5384" l="1"/>
  <c r="D5384" s="1"/>
  <c r="H5384" l="1"/>
  <c r="E5384"/>
  <c r="F5384" s="1"/>
  <c r="I5384" l="1"/>
  <c r="C5385" s="1"/>
  <c r="G5385" s="1"/>
  <c r="J5384"/>
  <c r="A5385"/>
  <c r="B5385" l="1"/>
  <c r="D5385" s="1"/>
  <c r="E5385" l="1"/>
  <c r="F5385" s="1"/>
  <c r="I5385" s="1"/>
  <c r="H5385"/>
  <c r="C5386" l="1"/>
  <c r="G5386" s="1"/>
  <c r="A5386"/>
  <c r="J5385"/>
  <c r="B5386" l="1"/>
  <c r="D5386" s="1"/>
  <c r="H5386" l="1"/>
  <c r="E5386"/>
  <c r="F5386" s="1"/>
  <c r="I5386" l="1"/>
  <c r="C5387" s="1"/>
  <c r="G5387" s="1"/>
  <c r="J5386"/>
  <c r="A5387"/>
  <c r="B5387" l="1"/>
  <c r="D5387" s="1"/>
  <c r="E5387" l="1"/>
  <c r="F5387" s="1"/>
  <c r="I5387" s="1"/>
  <c r="H5387"/>
  <c r="C5388" l="1"/>
  <c r="G5388" s="1"/>
  <c r="A5388"/>
  <c r="J5387"/>
  <c r="B5388" l="1"/>
  <c r="D5388" s="1"/>
  <c r="H5388" l="1"/>
  <c r="E5388"/>
  <c r="F5388" s="1"/>
  <c r="I5388" l="1"/>
  <c r="C5389" s="1"/>
  <c r="G5389" s="1"/>
  <c r="J5388"/>
  <c r="A5389"/>
  <c r="B5389" l="1"/>
  <c r="D5389" s="1"/>
  <c r="E5389" l="1"/>
  <c r="F5389" s="1"/>
  <c r="I5389" s="1"/>
  <c r="H5389"/>
  <c r="C5390" l="1"/>
  <c r="G5390" s="1"/>
  <c r="J5389"/>
  <c r="A5390"/>
  <c r="B5390" l="1"/>
  <c r="D5390" s="1"/>
  <c r="H5390" l="1"/>
  <c r="E5390"/>
  <c r="F5390" s="1"/>
  <c r="I5390" l="1"/>
  <c r="C5391" s="1"/>
  <c r="G5391" s="1"/>
  <c r="J5390"/>
  <c r="A5391"/>
  <c r="B5391" l="1"/>
  <c r="D5391" s="1"/>
  <c r="E5391" l="1"/>
  <c r="F5391" s="1"/>
  <c r="I5391" s="1"/>
  <c r="H5391"/>
  <c r="C5392" l="1"/>
  <c r="G5392" s="1"/>
  <c r="A5392"/>
  <c r="J5391"/>
  <c r="B5392" l="1"/>
  <c r="D5392" s="1"/>
  <c r="H5392" l="1"/>
  <c r="E5392"/>
  <c r="F5392" s="1"/>
  <c r="I5392" l="1"/>
  <c r="C5393" s="1"/>
  <c r="G5393" s="1"/>
  <c r="J5392"/>
  <c r="A5393"/>
  <c r="B5393" l="1"/>
  <c r="D5393" s="1"/>
  <c r="E5393" l="1"/>
  <c r="F5393" s="1"/>
  <c r="I5393" s="1"/>
  <c r="H5393"/>
  <c r="C5394" l="1"/>
  <c r="G5394" s="1"/>
  <c r="A5394"/>
  <c r="J5393"/>
  <c r="B5394" l="1"/>
  <c r="D5394" s="1"/>
  <c r="H5394" l="1"/>
  <c r="E5394"/>
  <c r="F5394" s="1"/>
  <c r="I5394" l="1"/>
  <c r="C5395" s="1"/>
  <c r="G5395" s="1"/>
  <c r="J5394"/>
  <c r="A5395"/>
  <c r="B5395" l="1"/>
  <c r="D5395" s="1"/>
  <c r="E5395" l="1"/>
  <c r="F5395" s="1"/>
  <c r="I5395" s="1"/>
  <c r="H5395"/>
  <c r="C5396" l="1"/>
  <c r="G5396" s="1"/>
  <c r="A5396"/>
  <c r="J5395"/>
  <c r="B5396" l="1"/>
  <c r="D5396" s="1"/>
  <c r="H5396" l="1"/>
  <c r="E5396"/>
  <c r="F5396" s="1"/>
  <c r="I5396" l="1"/>
  <c r="C5397" s="1"/>
  <c r="G5397" s="1"/>
  <c r="J5396"/>
  <c r="A5397"/>
  <c r="B5397" l="1"/>
  <c r="D5397" s="1"/>
  <c r="E5397" l="1"/>
  <c r="F5397" s="1"/>
  <c r="I5397" s="1"/>
  <c r="H5397"/>
  <c r="C5398" l="1"/>
  <c r="G5398" s="1"/>
  <c r="J5397"/>
  <c r="A5398"/>
  <c r="B5398" l="1"/>
  <c r="D5398" s="1"/>
  <c r="H5398" l="1"/>
  <c r="E5398"/>
  <c r="F5398" s="1"/>
  <c r="I5398" l="1"/>
  <c r="C5399" s="1"/>
  <c r="G5399" s="1"/>
  <c r="A5399"/>
  <c r="J5398"/>
  <c r="B5399" l="1"/>
  <c r="D5399" s="1"/>
  <c r="E5399" l="1"/>
  <c r="F5399" s="1"/>
  <c r="I5399" s="1"/>
  <c r="H5399"/>
  <c r="C5400" l="1"/>
  <c r="G5400" s="1"/>
  <c r="A5400"/>
  <c r="J5399"/>
  <c r="B5400" l="1"/>
  <c r="D5400" s="1"/>
  <c r="H5400" l="1"/>
  <c r="E5400"/>
  <c r="F5400" s="1"/>
  <c r="I5400" l="1"/>
  <c r="C5401" s="1"/>
  <c r="G5401" s="1"/>
  <c r="J5400"/>
  <c r="A5401"/>
  <c r="B5401" l="1"/>
  <c r="D5401" s="1"/>
  <c r="E5401" l="1"/>
  <c r="F5401" s="1"/>
  <c r="I5401" s="1"/>
  <c r="H5401"/>
  <c r="C5402" l="1"/>
  <c r="G5402" s="1"/>
  <c r="J5401"/>
  <c r="A5402"/>
  <c r="B5402" l="1"/>
  <c r="D5402" s="1"/>
  <c r="H5402" l="1"/>
  <c r="E5402"/>
  <c r="F5402" s="1"/>
  <c r="I5402" l="1"/>
  <c r="C5403" s="1"/>
  <c r="G5403" s="1"/>
  <c r="J5402"/>
  <c r="A5403"/>
  <c r="B5403" l="1"/>
  <c r="D5403" s="1"/>
  <c r="E5403" l="1"/>
  <c r="F5403" s="1"/>
  <c r="I5403" s="1"/>
  <c r="H5403"/>
  <c r="C5404" l="1"/>
  <c r="G5404" s="1"/>
  <c r="J5403"/>
  <c r="A5404"/>
  <c r="B5404" l="1"/>
  <c r="D5404" s="1"/>
  <c r="H5404" l="1"/>
  <c r="E5404"/>
  <c r="F5404" s="1"/>
  <c r="I5404" l="1"/>
  <c r="C5405" s="1"/>
  <c r="G5405" s="1"/>
  <c r="J5404"/>
  <c r="A5405"/>
  <c r="B5405" l="1"/>
  <c r="D5405" s="1"/>
  <c r="E5405" l="1"/>
  <c r="F5405" s="1"/>
  <c r="I5405" s="1"/>
  <c r="H5405"/>
  <c r="C5406" l="1"/>
  <c r="G5406" s="1"/>
  <c r="J5405"/>
  <c r="A5406"/>
  <c r="B5406" l="1"/>
  <c r="D5406" s="1"/>
  <c r="H5406" l="1"/>
  <c r="E5406"/>
  <c r="F5406" s="1"/>
  <c r="I5406" l="1"/>
  <c r="C5407" s="1"/>
  <c r="G5407" s="1"/>
  <c r="A5407"/>
  <c r="J5406"/>
  <c r="B5407" l="1"/>
  <c r="D5407" s="1"/>
  <c r="E5407" l="1"/>
  <c r="F5407" s="1"/>
  <c r="I5407" s="1"/>
  <c r="H5407"/>
  <c r="C5408" l="1"/>
  <c r="G5408" s="1"/>
  <c r="A5408"/>
  <c r="J5407"/>
  <c r="B5408" l="1"/>
  <c r="D5408" s="1"/>
  <c r="H5408" l="1"/>
  <c r="E5408"/>
  <c r="F5408" s="1"/>
  <c r="I5408" l="1"/>
  <c r="C5409" s="1"/>
  <c r="G5409" s="1"/>
  <c r="J5408"/>
  <c r="A5409"/>
  <c r="B5409" l="1"/>
  <c r="D5409" s="1"/>
  <c r="E5409" l="1"/>
  <c r="F5409" s="1"/>
  <c r="I5409" s="1"/>
  <c r="H5409"/>
  <c r="C5410" l="1"/>
  <c r="G5410" s="1"/>
  <c r="J5409"/>
  <c r="A5410"/>
  <c r="B5410" l="1"/>
  <c r="D5410" s="1"/>
  <c r="H5410" l="1"/>
  <c r="E5410"/>
  <c r="F5410" s="1"/>
  <c r="I5410" l="1"/>
  <c r="C5411" s="1"/>
  <c r="G5411" s="1"/>
  <c r="J5410"/>
  <c r="A5411"/>
  <c r="B5411" l="1"/>
  <c r="D5411" s="1"/>
  <c r="E5411" l="1"/>
  <c r="F5411" s="1"/>
  <c r="I5411" s="1"/>
  <c r="H5411"/>
  <c r="C5412" l="1"/>
  <c r="G5412" s="1"/>
  <c r="J5411"/>
  <c r="A5412"/>
  <c r="B5412" l="1"/>
  <c r="D5412" s="1"/>
  <c r="H5412" l="1"/>
  <c r="E5412"/>
  <c r="F5412" s="1"/>
  <c r="I5412" l="1"/>
  <c r="C5413" s="1"/>
  <c r="G5413" s="1"/>
  <c r="A5413"/>
  <c r="J5412"/>
  <c r="B5413" l="1"/>
  <c r="D5413" s="1"/>
  <c r="E5413" l="1"/>
  <c r="F5413" s="1"/>
  <c r="I5413" s="1"/>
  <c r="H5413"/>
  <c r="C5414" l="1"/>
  <c r="G5414" s="1"/>
  <c r="J5413"/>
  <c r="A5414"/>
  <c r="B5414" l="1"/>
  <c r="D5414" s="1"/>
  <c r="H5414" l="1"/>
  <c r="E5414"/>
  <c r="F5414" s="1"/>
  <c r="J5414" l="1"/>
  <c r="A5415"/>
  <c r="I5414"/>
  <c r="C5415" l="1"/>
  <c r="G5415" s="1"/>
  <c r="B5415" l="1"/>
  <c r="D5415" s="1"/>
  <c r="E5415" l="1"/>
  <c r="F5415" s="1"/>
  <c r="I5415" s="1"/>
  <c r="H5415"/>
  <c r="C5416" l="1"/>
  <c r="G5416" s="1"/>
  <c r="J5415"/>
  <c r="A5416"/>
  <c r="B5416" l="1"/>
  <c r="D5416" s="1"/>
  <c r="H5416" l="1"/>
  <c r="E5416"/>
  <c r="F5416" s="1"/>
  <c r="I5416" l="1"/>
  <c r="A5417"/>
  <c r="J5416"/>
  <c r="C5417" l="1"/>
  <c r="G5417" s="1"/>
  <c r="B5417" l="1"/>
  <c r="D5417" s="1"/>
  <c r="H5417" l="1"/>
  <c r="E5417"/>
  <c r="F5417" s="1"/>
  <c r="I5417" l="1"/>
  <c r="C5418" s="1"/>
  <c r="G5418" s="1"/>
  <c r="J5417"/>
  <c r="A5418"/>
  <c r="B5418" l="1"/>
  <c r="D5418" s="1"/>
  <c r="E5418" s="1"/>
  <c r="F5418" s="1"/>
  <c r="H5418" l="1"/>
  <c r="I5418" s="1"/>
  <c r="C5419" l="1"/>
  <c r="G5419" s="1"/>
  <c r="J5418"/>
  <c r="A5419"/>
  <c r="B5419" l="1"/>
  <c r="D5419" s="1"/>
  <c r="E5419" l="1"/>
  <c r="F5419" s="1"/>
  <c r="H5419"/>
  <c r="I5419" l="1"/>
  <c r="A5420"/>
  <c r="J5419"/>
  <c r="C5420" l="1"/>
  <c r="G5420" s="1"/>
  <c r="B5420" l="1"/>
  <c r="D5420" s="1"/>
  <c r="H5420" l="1"/>
  <c r="E5420"/>
  <c r="F5420" s="1"/>
  <c r="I5420" s="1"/>
  <c r="A5421" l="1"/>
  <c r="J5420"/>
  <c r="C5421"/>
  <c r="G5421" s="1"/>
  <c r="B5421" l="1"/>
  <c r="D5421" s="1"/>
  <c r="H5421" l="1"/>
  <c r="E5421"/>
  <c r="F5421" s="1"/>
  <c r="I5421" l="1"/>
  <c r="C5422" s="1"/>
  <c r="G5422" s="1"/>
  <c r="J5421"/>
  <c r="A5422"/>
  <c r="B5422" l="1"/>
  <c r="D5422" s="1"/>
  <c r="E5422" l="1"/>
  <c r="F5422" s="1"/>
  <c r="I5422" s="1"/>
  <c r="H5422"/>
  <c r="C5423" l="1"/>
  <c r="G5423" s="1"/>
  <c r="A5423"/>
  <c r="J5422"/>
  <c r="B5423" l="1"/>
  <c r="D5423" s="1"/>
  <c r="E5423" l="1"/>
  <c r="F5423" s="1"/>
  <c r="I5423" s="1"/>
  <c r="H5423"/>
  <c r="C5424" l="1"/>
  <c r="G5424" s="1"/>
  <c r="A5424"/>
  <c r="J5423"/>
  <c r="B5424" l="1"/>
  <c r="D5424" s="1"/>
  <c r="E5424" l="1"/>
  <c r="F5424" s="1"/>
  <c r="H5424"/>
  <c r="I5424" l="1"/>
  <c r="J5424"/>
  <c r="A5425"/>
  <c r="C5425" l="1"/>
  <c r="G5425" s="1"/>
  <c r="B5425" l="1"/>
  <c r="D5425" s="1"/>
  <c r="H5425" l="1"/>
  <c r="E5425"/>
  <c r="F5425" s="1"/>
  <c r="I5425" l="1"/>
  <c r="C5426" s="1"/>
  <c r="G5426" s="1"/>
  <c r="A5426"/>
  <c r="J5425"/>
  <c r="B5426" l="1"/>
  <c r="D5426" s="1"/>
  <c r="E5426" l="1"/>
  <c r="F5426" s="1"/>
  <c r="I5426" s="1"/>
  <c r="H5426"/>
  <c r="J5426" l="1"/>
  <c r="A5427"/>
  <c r="C5427"/>
  <c r="G5427" s="1"/>
  <c r="B5427" l="1"/>
  <c r="D5427" s="1"/>
  <c r="H5427" l="1"/>
  <c r="E5427"/>
  <c r="F5427" s="1"/>
  <c r="I5427" l="1"/>
  <c r="C5428" s="1"/>
  <c r="G5428" s="1"/>
  <c r="J5427"/>
  <c r="A5428"/>
  <c r="B5428" l="1"/>
  <c r="D5428" s="1"/>
  <c r="E5428" l="1"/>
  <c r="F5428" s="1"/>
  <c r="I5428" s="1"/>
  <c r="H5428"/>
  <c r="J5428" l="1"/>
  <c r="A5429"/>
  <c r="C5429"/>
  <c r="G5429" s="1"/>
  <c r="B5429" l="1"/>
  <c r="D5429" s="1"/>
  <c r="H5429" l="1"/>
  <c r="E5429"/>
  <c r="F5429" s="1"/>
  <c r="I5429" l="1"/>
  <c r="C5430" s="1"/>
  <c r="G5430" s="1"/>
  <c r="J5429"/>
  <c r="A5430"/>
  <c r="B5430" l="1"/>
  <c r="D5430" s="1"/>
  <c r="E5430" l="1"/>
  <c r="F5430" s="1"/>
  <c r="I5430" s="1"/>
  <c r="H5430"/>
  <c r="A5431" l="1"/>
  <c r="J5430"/>
  <c r="C5431"/>
  <c r="G5431" s="1"/>
  <c r="B5431" l="1"/>
  <c r="D5431" s="1"/>
  <c r="H5431" l="1"/>
  <c r="E5431"/>
  <c r="F5431" s="1"/>
  <c r="I5431" l="1"/>
  <c r="C5432" s="1"/>
  <c r="G5432" s="1"/>
  <c r="A5432"/>
  <c r="J5431"/>
  <c r="B5432" l="1"/>
  <c r="D5432" s="1"/>
  <c r="E5432" l="1"/>
  <c r="F5432" s="1"/>
  <c r="I5432" s="1"/>
  <c r="C5433" s="1"/>
  <c r="G5433" s="1"/>
  <c r="H5432"/>
  <c r="J5432" l="1"/>
  <c r="A5433"/>
  <c r="B5433"/>
  <c r="D5433" s="1"/>
  <c r="H5433" s="1"/>
  <c r="E5433" l="1"/>
  <c r="F5433" s="1"/>
  <c r="J5433" s="1"/>
  <c r="A5434"/>
  <c r="I5433" l="1"/>
  <c r="C5434" s="1"/>
  <c r="G5434" s="1"/>
  <c r="B5434" l="1"/>
  <c r="D5434" s="1"/>
  <c r="E5434" s="1"/>
  <c r="F5434" s="1"/>
  <c r="I5434" l="1"/>
  <c r="C5435" s="1"/>
  <c r="G5435" s="1"/>
  <c r="H5434"/>
  <c r="A5435" s="1"/>
  <c r="B5435" l="1"/>
  <c r="D5435" s="1"/>
  <c r="H5435" s="1"/>
  <c r="J5434"/>
  <c r="E5435" l="1"/>
  <c r="F5435" s="1"/>
  <c r="I5435" s="1"/>
  <c r="C5436" s="1"/>
  <c r="G5436" s="1"/>
  <c r="A5436"/>
  <c r="J5435" l="1"/>
  <c r="B5436"/>
  <c r="D5436" s="1"/>
  <c r="H5436" l="1"/>
  <c r="E5436"/>
  <c r="F5436" s="1"/>
  <c r="A5437" l="1"/>
  <c r="J5436"/>
  <c r="I5436"/>
  <c r="C5437" l="1"/>
  <c r="G5437" s="1"/>
  <c r="B5437" l="1"/>
  <c r="D5437" s="1"/>
  <c r="H5437" s="1"/>
  <c r="E5437" l="1"/>
  <c r="F5437" s="1"/>
  <c r="I5437" s="1"/>
  <c r="C5438" s="1"/>
  <c r="G5438" s="1"/>
  <c r="A5438"/>
  <c r="J5437" l="1"/>
  <c r="B5438"/>
  <c r="D5438" s="1"/>
  <c r="H5438" l="1"/>
  <c r="E5438"/>
  <c r="F5438" s="1"/>
  <c r="J5438" l="1"/>
  <c r="A5439"/>
  <c r="I5438"/>
  <c r="C5439" l="1"/>
  <c r="G5439" s="1"/>
  <c r="B5439" l="1"/>
  <c r="D5439" s="1"/>
  <c r="E5439" l="1"/>
  <c r="F5439" s="1"/>
  <c r="I5439" s="1"/>
  <c r="H5439"/>
  <c r="C5440" l="1"/>
  <c r="G5440" s="1"/>
  <c r="J5439"/>
  <c r="A5440"/>
  <c r="B5440" l="1"/>
  <c r="D5440" s="1"/>
  <c r="H5440" l="1"/>
  <c r="E5440"/>
  <c r="F5440" s="1"/>
  <c r="I5440" l="1"/>
  <c r="C5441" s="1"/>
  <c r="G5441" s="1"/>
  <c r="A5441"/>
  <c r="J5440"/>
  <c r="B5441" l="1"/>
  <c r="D5441" s="1"/>
  <c r="E5441" l="1"/>
  <c r="F5441" s="1"/>
  <c r="I5441" s="1"/>
  <c r="H5441"/>
  <c r="C5442" l="1"/>
  <c r="G5442" s="1"/>
  <c r="J5441"/>
  <c r="A5442"/>
  <c r="B5442" l="1"/>
  <c r="D5442" s="1"/>
  <c r="H5442" l="1"/>
  <c r="E5442"/>
  <c r="F5442" s="1"/>
  <c r="A5443" l="1"/>
  <c r="J5442"/>
  <c r="I5442"/>
  <c r="C5443" l="1"/>
  <c r="G5443" s="1"/>
  <c r="B5443" l="1"/>
  <c r="D5443" s="1"/>
  <c r="E5443" l="1"/>
  <c r="F5443" s="1"/>
  <c r="I5443" s="1"/>
  <c r="H5443"/>
  <c r="C5444" l="1"/>
  <c r="G5444" s="1"/>
  <c r="J5443"/>
  <c r="A5444"/>
  <c r="B5444" l="1"/>
  <c r="D5444" s="1"/>
  <c r="H5444" l="1"/>
  <c r="E5444"/>
  <c r="F5444" s="1"/>
  <c r="J5444" l="1"/>
  <c r="A5445"/>
  <c r="I5444"/>
  <c r="C5445" l="1"/>
  <c r="G5445" s="1"/>
  <c r="B5445" l="1"/>
  <c r="D5445" s="1"/>
  <c r="E5445" l="1"/>
  <c r="F5445" s="1"/>
  <c r="I5445" s="1"/>
  <c r="H5445"/>
  <c r="C5446" l="1"/>
  <c r="G5446" s="1"/>
  <c r="J5445"/>
  <c r="A5446"/>
  <c r="B5446" l="1"/>
  <c r="D5446" s="1"/>
  <c r="H5446" l="1"/>
  <c r="E5446"/>
  <c r="F5446" s="1"/>
  <c r="I5446" l="1"/>
  <c r="C5447" s="1"/>
  <c r="G5447" s="1"/>
  <c r="J5446"/>
  <c r="A5447"/>
  <c r="B5447" l="1"/>
  <c r="D5447" s="1"/>
  <c r="E5447" l="1"/>
  <c r="F5447" s="1"/>
  <c r="I5447" s="1"/>
  <c r="H5447"/>
  <c r="C5448" l="1"/>
  <c r="G5448" s="1"/>
  <c r="J5447"/>
  <c r="A5448"/>
  <c r="B5448" l="1"/>
  <c r="D5448" s="1"/>
  <c r="H5448" l="1"/>
  <c r="E5448"/>
  <c r="F5448" s="1"/>
  <c r="I5448" l="1"/>
  <c r="C5449" s="1"/>
  <c r="G5449" s="1"/>
  <c r="A5449"/>
  <c r="J5448"/>
  <c r="B5449" l="1"/>
  <c r="D5449" s="1"/>
  <c r="E5449" l="1"/>
  <c r="F5449" s="1"/>
  <c r="I5449" s="1"/>
  <c r="H5449"/>
  <c r="C5450" l="1"/>
  <c r="G5450" s="1"/>
  <c r="J5449"/>
  <c r="A5450"/>
  <c r="B5450" l="1"/>
  <c r="D5450" s="1"/>
  <c r="H5450" l="1"/>
  <c r="E5450"/>
  <c r="F5450" s="1"/>
  <c r="I5450" l="1"/>
  <c r="C5451" s="1"/>
  <c r="G5451" s="1"/>
  <c r="J5450"/>
  <c r="A5451"/>
  <c r="B5451" l="1"/>
  <c r="D5451" s="1"/>
  <c r="E5451" l="1"/>
  <c r="F5451" s="1"/>
  <c r="I5451" s="1"/>
  <c r="H5451"/>
  <c r="C5452" l="1"/>
  <c r="G5452" s="1"/>
  <c r="J5451"/>
  <c r="A5452"/>
  <c r="B5452" l="1"/>
  <c r="D5452" s="1"/>
  <c r="H5452" l="1"/>
  <c r="E5452"/>
  <c r="F5452" s="1"/>
  <c r="I5452" l="1"/>
  <c r="C5453" s="1"/>
  <c r="G5453" s="1"/>
  <c r="A5453"/>
  <c r="J5452"/>
  <c r="B5453" l="1"/>
  <c r="D5453" s="1"/>
  <c r="E5453" l="1"/>
  <c r="F5453" s="1"/>
  <c r="I5453" s="1"/>
  <c r="H5453"/>
  <c r="C5454" l="1"/>
  <c r="G5454" s="1"/>
  <c r="A5454"/>
  <c r="J5453"/>
  <c r="B5454" l="1"/>
  <c r="D5454" s="1"/>
  <c r="H5454" l="1"/>
  <c r="E5454"/>
  <c r="F5454" s="1"/>
  <c r="I5454" l="1"/>
  <c r="C5455" s="1"/>
  <c r="G5455" s="1"/>
  <c r="J5454"/>
  <c r="A5455"/>
  <c r="B5455" l="1"/>
  <c r="D5455" s="1"/>
  <c r="E5455" l="1"/>
  <c r="F5455" s="1"/>
  <c r="I5455" s="1"/>
  <c r="H5455"/>
  <c r="C5456" l="1"/>
  <c r="G5456" s="1"/>
  <c r="A5456"/>
  <c r="J5455"/>
  <c r="B5456" l="1"/>
  <c r="D5456" s="1"/>
  <c r="H5456" l="1"/>
  <c r="E5456"/>
  <c r="F5456" s="1"/>
  <c r="I5456" l="1"/>
  <c r="C5457" s="1"/>
  <c r="G5457" s="1"/>
  <c r="J5456"/>
  <c r="A5457"/>
  <c r="B5457" l="1"/>
  <c r="D5457" s="1"/>
  <c r="E5457" l="1"/>
  <c r="F5457" s="1"/>
  <c r="I5457" s="1"/>
  <c r="H5457"/>
  <c r="C5458" l="1"/>
  <c r="G5458" s="1"/>
  <c r="A5458"/>
  <c r="J5457"/>
  <c r="B5458" l="1"/>
  <c r="D5458" s="1"/>
  <c r="H5458" l="1"/>
  <c r="E5458"/>
  <c r="F5458" s="1"/>
  <c r="I5458" l="1"/>
  <c r="C5459" s="1"/>
  <c r="G5459" s="1"/>
  <c r="J5458"/>
  <c r="A5459"/>
  <c r="B5459" l="1"/>
  <c r="D5459" s="1"/>
  <c r="E5459" l="1"/>
  <c r="F5459" s="1"/>
  <c r="I5459" s="1"/>
  <c r="H5459"/>
  <c r="C5460" l="1"/>
  <c r="G5460" s="1"/>
  <c r="J5459"/>
  <c r="A5460"/>
  <c r="B5460" l="1"/>
  <c r="D5460" s="1"/>
  <c r="H5460" l="1"/>
  <c r="E5460"/>
  <c r="F5460" s="1"/>
  <c r="I5460" l="1"/>
  <c r="C5461" s="1"/>
  <c r="G5461" s="1"/>
  <c r="J5460"/>
  <c r="A5461"/>
  <c r="B5461" l="1"/>
  <c r="D5461" s="1"/>
  <c r="E5461" l="1"/>
  <c r="F5461" s="1"/>
  <c r="I5461" s="1"/>
  <c r="H5461"/>
  <c r="C5462" l="1"/>
  <c r="G5462" s="1"/>
  <c r="J5461"/>
  <c r="A5462"/>
  <c r="B5462" l="1"/>
  <c r="D5462" s="1"/>
  <c r="H5462" l="1"/>
  <c r="E5462"/>
  <c r="F5462" s="1"/>
  <c r="I5462" l="1"/>
  <c r="J5462"/>
  <c r="A5463"/>
  <c r="C5463" l="1"/>
  <c r="G5463" s="1"/>
  <c r="B5463" l="1"/>
  <c r="D5463" s="1"/>
  <c r="H5463" l="1"/>
  <c r="E5463"/>
  <c r="F5463" s="1"/>
  <c r="I5463" l="1"/>
  <c r="C5464" s="1"/>
  <c r="G5464" s="1"/>
  <c r="J5463"/>
  <c r="A5464"/>
  <c r="B5464" l="1"/>
  <c r="D5464" s="1"/>
  <c r="H5464" s="1"/>
  <c r="A5465" s="1"/>
  <c r="E5464" l="1"/>
  <c r="F5464" s="1"/>
  <c r="I5464" s="1"/>
  <c r="C5465" s="1"/>
  <c r="G5465" s="1"/>
  <c r="J5464" l="1"/>
  <c r="B5465"/>
  <c r="D5465" s="1"/>
  <c r="E5465" l="1"/>
  <c r="F5465" s="1"/>
  <c r="I5465" s="1"/>
  <c r="H5465"/>
  <c r="C5466" l="1"/>
  <c r="G5466" s="1"/>
  <c r="J5465"/>
  <c r="A5466"/>
  <c r="B5466" l="1"/>
  <c r="D5466" s="1"/>
  <c r="H5466" l="1"/>
  <c r="E5466"/>
  <c r="F5466" s="1"/>
  <c r="I5466" l="1"/>
  <c r="C5467" s="1"/>
  <c r="G5467" s="1"/>
  <c r="A5467"/>
  <c r="J5466"/>
  <c r="B5467" l="1"/>
  <c r="D5467" s="1"/>
  <c r="E5467" l="1"/>
  <c r="F5467" s="1"/>
  <c r="I5467" s="1"/>
  <c r="H5467"/>
  <c r="C5468" l="1"/>
  <c r="G5468" s="1"/>
  <c r="J5467"/>
  <c r="A5468"/>
  <c r="B5468" l="1"/>
  <c r="D5468" s="1"/>
  <c r="H5468" l="1"/>
  <c r="E5468"/>
  <c r="F5468" s="1"/>
  <c r="J5468" l="1"/>
  <c r="A5469"/>
  <c r="I5468"/>
  <c r="C5469" l="1"/>
  <c r="G5469" s="1"/>
  <c r="B5469" l="1"/>
  <c r="D5469" s="1"/>
  <c r="E5469" l="1"/>
  <c r="F5469" s="1"/>
  <c r="I5469" s="1"/>
  <c r="H5469"/>
  <c r="C5470" l="1"/>
  <c r="G5470" s="1"/>
  <c r="J5469"/>
  <c r="A5470"/>
  <c r="B5470" l="1"/>
  <c r="D5470" s="1"/>
  <c r="H5470" l="1"/>
  <c r="E5470"/>
  <c r="F5470" s="1"/>
  <c r="J5470" l="1"/>
  <c r="A5471"/>
  <c r="I5470"/>
  <c r="C5471" l="1"/>
  <c r="G5471" s="1"/>
  <c r="B5471" l="1"/>
  <c r="D5471" s="1"/>
  <c r="E5471" l="1"/>
  <c r="F5471" s="1"/>
  <c r="I5471" s="1"/>
  <c r="H5471"/>
  <c r="C5472" l="1"/>
  <c r="G5472" s="1"/>
  <c r="A5472"/>
  <c r="J5471"/>
  <c r="B5472" l="1"/>
  <c r="D5472" s="1"/>
  <c r="H5472" l="1"/>
  <c r="E5472"/>
  <c r="F5472" s="1"/>
  <c r="I5472" l="1"/>
  <c r="C5473" s="1"/>
  <c r="G5473" s="1"/>
  <c r="J5472"/>
  <c r="A5473"/>
  <c r="B5473" l="1"/>
  <c r="D5473" s="1"/>
  <c r="E5473" l="1"/>
  <c r="F5473" s="1"/>
  <c r="I5473" s="1"/>
  <c r="H5473"/>
  <c r="C5474" l="1"/>
  <c r="G5474" s="1"/>
  <c r="J5473"/>
  <c r="A5474"/>
  <c r="B5474" l="1"/>
  <c r="D5474" s="1"/>
  <c r="H5474" l="1"/>
  <c r="E5474"/>
  <c r="F5474" s="1"/>
  <c r="A5475" l="1"/>
  <c r="J5474"/>
  <c r="I5474"/>
  <c r="C5475" l="1"/>
  <c r="G5475" s="1"/>
  <c r="B5475" l="1"/>
  <c r="D5475" s="1"/>
  <c r="E5475" l="1"/>
  <c r="F5475" s="1"/>
  <c r="I5475" s="1"/>
  <c r="H5475"/>
  <c r="C5476" l="1"/>
  <c r="G5476" s="1"/>
  <c r="A5476"/>
  <c r="J5475"/>
  <c r="B5476" l="1"/>
  <c r="D5476" s="1"/>
  <c r="H5476" l="1"/>
  <c r="E5476"/>
  <c r="F5476" s="1"/>
  <c r="J5476" l="1"/>
  <c r="A5477"/>
  <c r="I5476"/>
  <c r="C5477" l="1"/>
  <c r="G5477" s="1"/>
  <c r="B5477" l="1"/>
  <c r="D5477" s="1"/>
  <c r="E5477" l="1"/>
  <c r="F5477" s="1"/>
  <c r="I5477" s="1"/>
  <c r="H5477"/>
  <c r="C5478" l="1"/>
  <c r="G5478" s="1"/>
  <c r="J5477"/>
  <c r="A5478"/>
  <c r="B5478" l="1"/>
  <c r="D5478" s="1"/>
  <c r="H5478" l="1"/>
  <c r="E5478"/>
  <c r="F5478" s="1"/>
  <c r="I5478" l="1"/>
  <c r="C5479" s="1"/>
  <c r="G5479" s="1"/>
  <c r="A5479"/>
  <c r="J5478"/>
  <c r="B5479" l="1"/>
  <c r="D5479" s="1"/>
  <c r="E5479" l="1"/>
  <c r="F5479" s="1"/>
  <c r="I5479" s="1"/>
  <c r="H5479"/>
  <c r="C5480" l="1"/>
  <c r="G5480" s="1"/>
  <c r="J5479"/>
  <c r="A5480"/>
  <c r="B5480" l="1"/>
  <c r="D5480" s="1"/>
  <c r="H5480" l="1"/>
  <c r="E5480"/>
  <c r="F5480" s="1"/>
  <c r="I5480" l="1"/>
  <c r="C5481" s="1"/>
  <c r="G5481" s="1"/>
  <c r="A5481"/>
  <c r="J5480"/>
  <c r="B5481" l="1"/>
  <c r="D5481" s="1"/>
  <c r="E5481" l="1"/>
  <c r="F5481" s="1"/>
  <c r="I5481" s="1"/>
  <c r="H5481"/>
  <c r="C5482" l="1"/>
  <c r="G5482" s="1"/>
  <c r="J5481"/>
  <c r="A5482"/>
  <c r="B5482" l="1"/>
  <c r="D5482" s="1"/>
  <c r="H5482" l="1"/>
  <c r="E5482"/>
  <c r="F5482" s="1"/>
  <c r="I5482" l="1"/>
  <c r="C5483" s="1"/>
  <c r="G5483" s="1"/>
  <c r="J5482"/>
  <c r="A5483"/>
  <c r="B5483" l="1"/>
  <c r="D5483" s="1"/>
  <c r="E5483" l="1"/>
  <c r="F5483" s="1"/>
  <c r="I5483" s="1"/>
  <c r="H5483"/>
  <c r="C5484" l="1"/>
  <c r="G5484" s="1"/>
  <c r="J5483"/>
  <c r="A5484"/>
  <c r="B5484" l="1"/>
  <c r="D5484" s="1"/>
  <c r="H5484" l="1"/>
  <c r="E5484"/>
  <c r="F5484" s="1"/>
  <c r="I5484" l="1"/>
  <c r="C5485" s="1"/>
  <c r="G5485" s="1"/>
  <c r="A5485"/>
  <c r="J5484"/>
  <c r="B5485" l="1"/>
  <c r="D5485" s="1"/>
  <c r="E5485" l="1"/>
  <c r="F5485" s="1"/>
  <c r="I5485" s="1"/>
  <c r="H5485"/>
  <c r="C5486" l="1"/>
  <c r="G5486" s="1"/>
  <c r="J5485"/>
  <c r="A5486"/>
  <c r="B5486" l="1"/>
  <c r="D5486" s="1"/>
  <c r="H5486" l="1"/>
  <c r="E5486"/>
  <c r="F5486" s="1"/>
  <c r="I5486" l="1"/>
  <c r="A5487"/>
  <c r="J5486"/>
  <c r="C5487" l="1"/>
  <c r="G5487" s="1"/>
  <c r="B5487" l="1"/>
  <c r="D5487" s="1"/>
  <c r="H5487" s="1"/>
  <c r="A5488" s="1"/>
  <c r="E5487" l="1"/>
  <c r="F5487" s="1"/>
  <c r="I5487" s="1"/>
  <c r="C5488" s="1"/>
  <c r="G5488" s="1"/>
  <c r="J5487" l="1"/>
  <c r="B5488"/>
  <c r="D5488" s="1"/>
  <c r="E5488" s="1"/>
  <c r="F5488" s="1"/>
  <c r="H5488" l="1"/>
  <c r="I5488" s="1"/>
  <c r="J5488" l="1"/>
  <c r="A5489"/>
  <c r="C5489"/>
  <c r="G5489" s="1"/>
  <c r="B5489" l="1"/>
  <c r="D5489" s="1"/>
  <c r="E5489" l="1"/>
  <c r="F5489" s="1"/>
  <c r="I5489" s="1"/>
  <c r="H5489"/>
  <c r="C5490" l="1"/>
  <c r="G5490" s="1"/>
  <c r="J5489"/>
  <c r="A5490"/>
  <c r="B5490" l="1"/>
  <c r="D5490" s="1"/>
  <c r="H5490" l="1"/>
  <c r="E5490"/>
  <c r="F5490" s="1"/>
  <c r="A5491" l="1"/>
  <c r="J5490"/>
  <c r="I5490"/>
  <c r="C5491" l="1"/>
  <c r="G5491" s="1"/>
  <c r="B5491" l="1"/>
  <c r="D5491" s="1"/>
  <c r="E5491" l="1"/>
  <c r="F5491" s="1"/>
  <c r="I5491" s="1"/>
  <c r="H5491"/>
  <c r="C5492" l="1"/>
  <c r="G5492" s="1"/>
  <c r="J5491"/>
  <c r="A5492"/>
  <c r="B5492" l="1"/>
  <c r="D5492" s="1"/>
  <c r="H5492" l="1"/>
  <c r="E5492"/>
  <c r="F5492" s="1"/>
  <c r="I5492" l="1"/>
  <c r="C5493" s="1"/>
  <c r="G5493" s="1"/>
  <c r="A5493"/>
  <c r="J5492"/>
  <c r="B5493" l="1"/>
  <c r="D5493" s="1"/>
  <c r="H5493" s="1"/>
  <c r="E5493" l="1"/>
  <c r="F5493" s="1"/>
  <c r="I5493" s="1"/>
  <c r="C5494" s="1"/>
  <c r="G5494" s="1"/>
  <c r="A5494"/>
  <c r="J5493" l="1"/>
  <c r="B5494"/>
  <c r="D5494" s="1"/>
  <c r="H5494" l="1"/>
  <c r="E5494"/>
  <c r="F5494" s="1"/>
  <c r="A5495" l="1"/>
  <c r="J5494"/>
  <c r="I5494"/>
  <c r="C5495" l="1"/>
  <c r="G5495" s="1"/>
  <c r="B5495" l="1"/>
  <c r="D5495" s="1"/>
  <c r="E5495" l="1"/>
  <c r="F5495" s="1"/>
  <c r="I5495" s="1"/>
  <c r="H5495"/>
  <c r="C5496" l="1"/>
  <c r="G5496" s="1"/>
  <c r="A5496"/>
  <c r="J5495"/>
  <c r="B5496" l="1"/>
  <c r="D5496" s="1"/>
  <c r="H5496" l="1"/>
  <c r="E5496"/>
  <c r="F5496" s="1"/>
  <c r="J5496" l="1"/>
  <c r="A5497"/>
  <c r="I5496"/>
  <c r="C5497" l="1"/>
  <c r="G5497" s="1"/>
  <c r="B5497" l="1"/>
  <c r="D5497" s="1"/>
  <c r="E5497" l="1"/>
  <c r="F5497" s="1"/>
  <c r="I5497" s="1"/>
  <c r="H5497"/>
  <c r="C5498" l="1"/>
  <c r="G5498" s="1"/>
  <c r="A5498"/>
  <c r="J5497"/>
  <c r="B5498" l="1"/>
  <c r="D5498" s="1"/>
  <c r="H5498" l="1"/>
  <c r="E5498"/>
  <c r="F5498" s="1"/>
  <c r="A5499" l="1"/>
  <c r="J5498"/>
  <c r="I5498"/>
  <c r="C5499" l="1"/>
  <c r="G5499" s="1"/>
  <c r="B5499" l="1"/>
  <c r="D5499" s="1"/>
  <c r="E5499" l="1"/>
  <c r="F5499" s="1"/>
  <c r="I5499" s="1"/>
  <c r="H5499"/>
  <c r="C5500" l="1"/>
  <c r="G5500" s="1"/>
  <c r="J5499"/>
  <c r="A5500"/>
  <c r="B5500" l="1"/>
  <c r="D5500" s="1"/>
  <c r="H5500" l="1"/>
  <c r="E5500"/>
  <c r="F5500" s="1"/>
  <c r="I5500" l="1"/>
  <c r="C5501" s="1"/>
  <c r="G5501" s="1"/>
  <c r="J5500"/>
  <c r="A5501"/>
  <c r="B5501" l="1"/>
  <c r="D5501" s="1"/>
  <c r="E5501" l="1"/>
  <c r="F5501" s="1"/>
  <c r="I5501" s="1"/>
  <c r="H5501"/>
  <c r="C5502" l="1"/>
  <c r="G5502" s="1"/>
  <c r="A5502"/>
  <c r="J5501"/>
  <c r="B5502" l="1"/>
  <c r="D5502" s="1"/>
  <c r="H5502" l="1"/>
  <c r="E5502"/>
  <c r="F5502" s="1"/>
  <c r="J5502" l="1"/>
  <c r="A5503"/>
  <c r="I5502"/>
  <c r="C5503" l="1"/>
  <c r="G5503" s="1"/>
  <c r="B5503" l="1"/>
  <c r="D5503" s="1"/>
  <c r="E5503" l="1"/>
  <c r="F5503" s="1"/>
  <c r="I5503" s="1"/>
  <c r="H5503"/>
  <c r="C5504" l="1"/>
  <c r="G5504" s="1"/>
  <c r="A5504"/>
  <c r="J5503"/>
  <c r="B5504" l="1"/>
  <c r="D5504" s="1"/>
  <c r="H5504" l="1"/>
  <c r="E5504"/>
  <c r="F5504" s="1"/>
  <c r="J5504" l="1"/>
  <c r="A5505"/>
  <c r="I5504"/>
  <c r="C5505" l="1"/>
  <c r="G5505" s="1"/>
  <c r="B5505" l="1"/>
  <c r="D5505" s="1"/>
  <c r="E5505" l="1"/>
  <c r="F5505" s="1"/>
  <c r="I5505" s="1"/>
  <c r="H5505"/>
  <c r="C5506" l="1"/>
  <c r="G5506" s="1"/>
  <c r="A5506"/>
  <c r="J5505"/>
  <c r="B5506" l="1"/>
  <c r="D5506" s="1"/>
  <c r="H5506" l="1"/>
  <c r="E5506"/>
  <c r="F5506" s="1"/>
  <c r="J5506" l="1"/>
  <c r="A5507"/>
  <c r="I5506"/>
  <c r="C5507" l="1"/>
  <c r="G5507" s="1"/>
  <c r="B5507" l="1"/>
  <c r="D5507" s="1"/>
  <c r="E5507" l="1"/>
  <c r="F5507" s="1"/>
  <c r="I5507" s="1"/>
  <c r="H5507"/>
  <c r="C5508" l="1"/>
  <c r="G5508" s="1"/>
  <c r="A5508"/>
  <c r="J5507"/>
  <c r="B5508" l="1"/>
  <c r="D5508" s="1"/>
  <c r="H5508" l="1"/>
  <c r="E5508"/>
  <c r="F5508" s="1"/>
  <c r="J5508" l="1"/>
  <c r="A5509"/>
  <c r="I5508"/>
  <c r="C5509" l="1"/>
  <c r="G5509" s="1"/>
  <c r="B5509" l="1"/>
  <c r="D5509" s="1"/>
  <c r="H5509" l="1"/>
  <c r="E5509"/>
  <c r="F5509" s="1"/>
  <c r="I5509" l="1"/>
  <c r="C5510" s="1"/>
  <c r="G5510" s="1"/>
  <c r="J5509"/>
  <c r="A5510"/>
  <c r="B5510" l="1"/>
  <c r="D5510" s="1"/>
  <c r="E5510" l="1"/>
  <c r="F5510" s="1"/>
  <c r="I5510" s="1"/>
  <c r="H5510"/>
  <c r="C5511" l="1"/>
  <c r="G5511" s="1"/>
  <c r="A5511"/>
  <c r="J5510"/>
  <c r="B5511" l="1"/>
  <c r="D5511" s="1"/>
  <c r="E5511" l="1"/>
  <c r="F5511" s="1"/>
  <c r="I5511" s="1"/>
  <c r="H5511"/>
  <c r="C5512" l="1"/>
  <c r="G5512" s="1"/>
  <c r="J5511"/>
  <c r="A5512"/>
  <c r="B5512" l="1"/>
  <c r="D5512" s="1"/>
  <c r="H5512" l="1"/>
  <c r="E5512"/>
  <c r="F5512" s="1"/>
  <c r="J5512" l="1"/>
  <c r="A5513"/>
  <c r="I5512"/>
  <c r="C5513" l="1"/>
  <c r="G5513" s="1"/>
  <c r="B5513" l="1"/>
  <c r="D5513" s="1"/>
  <c r="E5513" l="1"/>
  <c r="F5513" s="1"/>
  <c r="I5513" s="1"/>
  <c r="H5513"/>
  <c r="C5514" l="1"/>
  <c r="G5514" s="1"/>
  <c r="A5514"/>
  <c r="J5513"/>
  <c r="B5514" l="1"/>
  <c r="D5514" s="1"/>
  <c r="H5514" l="1"/>
  <c r="E5514"/>
  <c r="F5514" s="1"/>
  <c r="J5514" l="1"/>
  <c r="A5515"/>
  <c r="I5514"/>
  <c r="C5515" l="1"/>
  <c r="G5515" s="1"/>
  <c r="B5515" l="1"/>
  <c r="D5515" s="1"/>
  <c r="E5515" l="1"/>
  <c r="F5515" s="1"/>
  <c r="I5515" s="1"/>
  <c r="H5515"/>
  <c r="C5516" l="1"/>
  <c r="G5516" s="1"/>
  <c r="A5516"/>
  <c r="J5515"/>
  <c r="B5516" l="1"/>
  <c r="D5516" s="1"/>
  <c r="H5516" l="1"/>
  <c r="E5516"/>
  <c r="F5516" s="1"/>
  <c r="J5516" l="1"/>
  <c r="A5517"/>
  <c r="I5516"/>
  <c r="C5517" l="1"/>
  <c r="G5517" s="1"/>
  <c r="B5517" l="1"/>
  <c r="D5517" s="1"/>
  <c r="E5517" l="1"/>
  <c r="F5517" s="1"/>
  <c r="I5517" s="1"/>
  <c r="H5517"/>
  <c r="C5518" l="1"/>
  <c r="G5518" s="1"/>
  <c r="J5517"/>
  <c r="A5518"/>
  <c r="B5518" l="1"/>
  <c r="D5518" s="1"/>
  <c r="H5518" l="1"/>
  <c r="E5518"/>
  <c r="F5518" s="1"/>
  <c r="I5518" l="1"/>
  <c r="C5519" s="1"/>
  <c r="G5519" s="1"/>
  <c r="J5518"/>
  <c r="A5519"/>
  <c r="B5519" l="1"/>
  <c r="D5519" s="1"/>
  <c r="E5519" l="1"/>
  <c r="F5519" s="1"/>
  <c r="I5519" s="1"/>
  <c r="H5519"/>
  <c r="C5520" l="1"/>
  <c r="G5520" s="1"/>
  <c r="A5520"/>
  <c r="J5519"/>
  <c r="B5520" l="1"/>
  <c r="D5520" s="1"/>
  <c r="H5520" l="1"/>
  <c r="E5520"/>
  <c r="F5520" s="1"/>
  <c r="I5520" l="1"/>
  <c r="C5521" s="1"/>
  <c r="G5521" s="1"/>
  <c r="J5520"/>
  <c r="A5521"/>
  <c r="B5521" l="1"/>
  <c r="D5521" s="1"/>
  <c r="E5521" l="1"/>
  <c r="F5521" s="1"/>
  <c r="I5521" s="1"/>
  <c r="H5521"/>
  <c r="C5522" l="1"/>
  <c r="G5522" s="1"/>
  <c r="A5522"/>
  <c r="J5521"/>
  <c r="B5522" l="1"/>
  <c r="D5522" s="1"/>
  <c r="H5522" l="1"/>
  <c r="E5522"/>
  <c r="F5522" s="1"/>
  <c r="I5522" l="1"/>
  <c r="C5523" s="1"/>
  <c r="G5523" s="1"/>
  <c r="A5523"/>
  <c r="J5522"/>
  <c r="B5523" l="1"/>
  <c r="D5523" s="1"/>
  <c r="E5523" l="1"/>
  <c r="F5523" s="1"/>
  <c r="I5523" s="1"/>
  <c r="H5523"/>
  <c r="C5524" l="1"/>
  <c r="G5524" s="1"/>
  <c r="A5524"/>
  <c r="J5523"/>
  <c r="B5524" l="1"/>
  <c r="D5524" s="1"/>
  <c r="H5524" l="1"/>
  <c r="E5524"/>
  <c r="F5524" s="1"/>
  <c r="I5524" l="1"/>
  <c r="C5525" s="1"/>
  <c r="G5525" s="1"/>
  <c r="J5524"/>
  <c r="A5525"/>
  <c r="B5525" l="1"/>
  <c r="D5525" s="1"/>
  <c r="E5525" l="1"/>
  <c r="F5525" s="1"/>
  <c r="I5525" s="1"/>
  <c r="H5525"/>
  <c r="C5526" l="1"/>
  <c r="G5526" s="1"/>
  <c r="J5525"/>
  <c r="A5526"/>
  <c r="B5526" l="1"/>
  <c r="D5526" s="1"/>
  <c r="H5526" l="1"/>
  <c r="E5526"/>
  <c r="F5526" s="1"/>
  <c r="I5526" l="1"/>
  <c r="C5527" s="1"/>
  <c r="G5527" s="1"/>
  <c r="A5527"/>
  <c r="J5526"/>
  <c r="B5527" l="1"/>
  <c r="D5527" s="1"/>
  <c r="E5527" l="1"/>
  <c r="F5527" s="1"/>
  <c r="I5527" s="1"/>
  <c r="H5527"/>
  <c r="C5528" l="1"/>
  <c r="G5528" s="1"/>
  <c r="J5527"/>
  <c r="A5528"/>
  <c r="B5528" l="1"/>
  <c r="D5528" s="1"/>
  <c r="H5528" l="1"/>
  <c r="E5528"/>
  <c r="F5528" s="1"/>
  <c r="I5528" l="1"/>
  <c r="C5529" s="1"/>
  <c r="G5529" s="1"/>
  <c r="J5528"/>
  <c r="A5529"/>
  <c r="B5529" l="1"/>
  <c r="D5529" s="1"/>
  <c r="E5529" l="1"/>
  <c r="F5529" s="1"/>
  <c r="I5529" s="1"/>
  <c r="H5529"/>
  <c r="C5530" l="1"/>
  <c r="G5530" s="1"/>
  <c r="J5529"/>
  <c r="A5530"/>
  <c r="B5530" l="1"/>
  <c r="D5530" s="1"/>
  <c r="H5530" l="1"/>
  <c r="E5530"/>
  <c r="F5530" s="1"/>
  <c r="I5530" l="1"/>
  <c r="C5531" s="1"/>
  <c r="G5531" s="1"/>
  <c r="J5530"/>
  <c r="A5531"/>
  <c r="B5531" l="1"/>
  <c r="D5531" s="1"/>
  <c r="E5531" l="1"/>
  <c r="F5531" s="1"/>
  <c r="I5531" s="1"/>
  <c r="H5531"/>
  <c r="C5532" l="1"/>
  <c r="G5532" s="1"/>
  <c r="J5531"/>
  <c r="A5532"/>
  <c r="B5532" l="1"/>
  <c r="D5532" s="1"/>
  <c r="H5532" l="1"/>
  <c r="E5532"/>
  <c r="F5532" s="1"/>
  <c r="I5532" l="1"/>
  <c r="C5533" s="1"/>
  <c r="G5533" s="1"/>
  <c r="A5533"/>
  <c r="J5532"/>
  <c r="B5533" l="1"/>
  <c r="D5533" s="1"/>
  <c r="E5533" l="1"/>
  <c r="F5533" s="1"/>
  <c r="I5533" s="1"/>
  <c r="H5533"/>
  <c r="C5534" l="1"/>
  <c r="G5534" s="1"/>
  <c r="J5533"/>
  <c r="A5534"/>
  <c r="B5534" l="1"/>
  <c r="D5534" s="1"/>
  <c r="H5534" l="1"/>
  <c r="E5534"/>
  <c r="F5534" s="1"/>
  <c r="I5534" l="1"/>
  <c r="C5535" s="1"/>
  <c r="G5535" s="1"/>
  <c r="J5534"/>
  <c r="A5535"/>
  <c r="B5535" l="1"/>
  <c r="D5535" s="1"/>
  <c r="E5535" l="1"/>
  <c r="F5535" s="1"/>
  <c r="I5535" s="1"/>
  <c r="H5535"/>
  <c r="C5536" l="1"/>
  <c r="G5536" s="1"/>
  <c r="J5535"/>
  <c r="A5536"/>
  <c r="B5536" l="1"/>
  <c r="D5536" s="1"/>
  <c r="H5536" l="1"/>
  <c r="E5536"/>
  <c r="F5536" s="1"/>
  <c r="I5536" l="1"/>
  <c r="C5537" s="1"/>
  <c r="G5537" s="1"/>
  <c r="A5537"/>
  <c r="J5536"/>
  <c r="B5537" l="1"/>
  <c r="D5537" s="1"/>
  <c r="E5537" l="1"/>
  <c r="F5537" s="1"/>
  <c r="I5537" s="1"/>
  <c r="H5537"/>
  <c r="C5538" l="1"/>
  <c r="G5538" s="1"/>
  <c r="A5538"/>
  <c r="J5537"/>
  <c r="B5538" l="1"/>
  <c r="D5538" s="1"/>
  <c r="H5538" l="1"/>
  <c r="E5538"/>
  <c r="F5538" s="1"/>
  <c r="I5538" l="1"/>
  <c r="C5539" s="1"/>
  <c r="G5539" s="1"/>
  <c r="J5538"/>
  <c r="A5539"/>
  <c r="B5539" l="1"/>
  <c r="D5539" s="1"/>
  <c r="E5539" l="1"/>
  <c r="F5539" s="1"/>
  <c r="I5539" s="1"/>
  <c r="H5539"/>
  <c r="C5540" l="1"/>
  <c r="G5540" s="1"/>
  <c r="A5540"/>
  <c r="J5539"/>
  <c r="B5540" l="1"/>
  <c r="D5540" s="1"/>
  <c r="H5540" l="1"/>
  <c r="E5540"/>
  <c r="F5540" s="1"/>
  <c r="I5540" l="1"/>
  <c r="C5541" s="1"/>
  <c r="G5541" s="1"/>
  <c r="J5540"/>
  <c r="A5541"/>
  <c r="B5541" l="1"/>
  <c r="D5541" s="1"/>
  <c r="E5541" l="1"/>
  <c r="F5541" s="1"/>
  <c r="I5541" s="1"/>
  <c r="H5541"/>
  <c r="C5542" l="1"/>
  <c r="G5542" s="1"/>
  <c r="A5542"/>
  <c r="J5541"/>
  <c r="B5542" l="1"/>
  <c r="D5542" s="1"/>
  <c r="H5542" l="1"/>
  <c r="E5542"/>
  <c r="F5542" s="1"/>
  <c r="I5542" l="1"/>
  <c r="C5543" s="1"/>
  <c r="G5543" s="1"/>
  <c r="J5542"/>
  <c r="A5543"/>
  <c r="B5543" l="1"/>
  <c r="D5543" s="1"/>
  <c r="E5543" l="1"/>
  <c r="F5543" s="1"/>
  <c r="I5543" s="1"/>
  <c r="H5543"/>
  <c r="C5544" l="1"/>
  <c r="G5544" s="1"/>
  <c r="J5543"/>
  <c r="A5544"/>
  <c r="B5544" l="1"/>
  <c r="D5544" s="1"/>
  <c r="H5544" l="1"/>
  <c r="E5544"/>
  <c r="F5544" s="1"/>
  <c r="I5544" l="1"/>
  <c r="C5545" s="1"/>
  <c r="G5545" s="1"/>
  <c r="J5544"/>
  <c r="A5545"/>
  <c r="B5545" l="1"/>
  <c r="D5545" s="1"/>
  <c r="H5545" l="1"/>
  <c r="E5545"/>
  <c r="F5545" s="1"/>
  <c r="J5545" l="1"/>
  <c r="A5546"/>
  <c r="I5545"/>
  <c r="C5546" l="1"/>
  <c r="G5546" s="1"/>
  <c r="B5546" l="1"/>
  <c r="D5546" s="1"/>
  <c r="H5546" l="1"/>
  <c r="E5546"/>
  <c r="F5546" s="1"/>
  <c r="I5546" l="1"/>
  <c r="C5547" s="1"/>
  <c r="G5547" s="1"/>
  <c r="J5546"/>
  <c r="A5547"/>
  <c r="B5547" l="1"/>
  <c r="D5547" s="1"/>
  <c r="E5547" l="1"/>
  <c r="F5547" s="1"/>
  <c r="I5547" s="1"/>
  <c r="H5547"/>
  <c r="C5548" l="1"/>
  <c r="G5548" s="1"/>
  <c r="A5548"/>
  <c r="J5547"/>
  <c r="B5548" l="1"/>
  <c r="D5548" s="1"/>
  <c r="H5548" l="1"/>
  <c r="E5548"/>
  <c r="F5548" s="1"/>
  <c r="I5548" l="1"/>
  <c r="C5549" s="1"/>
  <c r="G5549" s="1"/>
  <c r="J5548"/>
  <c r="A5549"/>
  <c r="B5549" l="1"/>
  <c r="D5549" s="1"/>
  <c r="E5549" l="1"/>
  <c r="F5549" s="1"/>
  <c r="I5549" s="1"/>
  <c r="H5549"/>
  <c r="C5550" l="1"/>
  <c r="G5550" s="1"/>
  <c r="A5550"/>
  <c r="J5549"/>
  <c r="B5550" l="1"/>
  <c r="D5550" s="1"/>
  <c r="H5550" l="1"/>
  <c r="E5550"/>
  <c r="F5550" s="1"/>
  <c r="I5550" l="1"/>
  <c r="C5551" s="1"/>
  <c r="G5551" s="1"/>
  <c r="J5550"/>
  <c r="A5551"/>
  <c r="B5551" l="1"/>
  <c r="D5551" s="1"/>
  <c r="E5551" l="1"/>
  <c r="F5551" s="1"/>
  <c r="I5551" s="1"/>
  <c r="H5551"/>
  <c r="C5552" l="1"/>
  <c r="G5552" s="1"/>
  <c r="A5552"/>
  <c r="J5551"/>
  <c r="B5552" l="1"/>
  <c r="D5552" s="1"/>
  <c r="H5552" l="1"/>
  <c r="E5552"/>
  <c r="F5552" s="1"/>
  <c r="I5552" l="1"/>
  <c r="C5553" s="1"/>
  <c r="G5553" s="1"/>
  <c r="J5552"/>
  <c r="A5553"/>
  <c r="B5553" l="1"/>
  <c r="D5553" s="1"/>
  <c r="E5553" l="1"/>
  <c r="F5553" s="1"/>
  <c r="I5553" s="1"/>
  <c r="H5553"/>
  <c r="C5554" l="1"/>
  <c r="G5554" s="1"/>
  <c r="J5553"/>
  <c r="A5554"/>
  <c r="B5554" l="1"/>
  <c r="D5554" s="1"/>
  <c r="H5554" l="1"/>
  <c r="E5554"/>
  <c r="F5554" s="1"/>
  <c r="I5554" l="1"/>
  <c r="C5555" s="1"/>
  <c r="G5555" s="1"/>
  <c r="A5555"/>
  <c r="J5554"/>
  <c r="B5555" l="1"/>
  <c r="D5555" s="1"/>
  <c r="E5555" l="1"/>
  <c r="F5555" s="1"/>
  <c r="I5555" s="1"/>
  <c r="H5555"/>
  <c r="C5556" l="1"/>
  <c r="G5556" s="1"/>
  <c r="J5555"/>
  <c r="A5556"/>
  <c r="B5556" l="1"/>
  <c r="D5556" s="1"/>
  <c r="H5556" l="1"/>
  <c r="E5556"/>
  <c r="F5556" s="1"/>
  <c r="I5556" l="1"/>
  <c r="C5557" s="1"/>
  <c r="G5557" s="1"/>
  <c r="J5556"/>
  <c r="A5557"/>
  <c r="B5557" l="1"/>
  <c r="D5557" s="1"/>
  <c r="E5557" l="1"/>
  <c r="F5557" s="1"/>
  <c r="I5557" s="1"/>
  <c r="H5557"/>
  <c r="C5558" l="1"/>
  <c r="G5558" s="1"/>
  <c r="J5557"/>
  <c r="A5558"/>
  <c r="B5558" l="1"/>
  <c r="D5558" s="1"/>
  <c r="H5558" l="1"/>
  <c r="E5558"/>
  <c r="F5558" s="1"/>
  <c r="I5558" l="1"/>
  <c r="C5559" s="1"/>
  <c r="G5559" s="1"/>
  <c r="J5558"/>
  <c r="A5559"/>
  <c r="B5559" l="1"/>
  <c r="D5559" s="1"/>
  <c r="E5559" l="1"/>
  <c r="F5559" s="1"/>
  <c r="I5559" s="1"/>
  <c r="H5559"/>
  <c r="C5560" l="1"/>
  <c r="G5560" s="1"/>
  <c r="J5559"/>
  <c r="A5560"/>
  <c r="B5560" l="1"/>
  <c r="D5560" s="1"/>
  <c r="H5560" l="1"/>
  <c r="E5560"/>
  <c r="F5560" s="1"/>
  <c r="I5560" l="1"/>
  <c r="C5561" s="1"/>
  <c r="G5561" s="1"/>
  <c r="A5561"/>
  <c r="J5560"/>
  <c r="B5561" l="1"/>
  <c r="D5561" s="1"/>
  <c r="E5561" l="1"/>
  <c r="F5561" s="1"/>
  <c r="I5561" s="1"/>
  <c r="H5561"/>
  <c r="C5562" l="1"/>
  <c r="G5562" s="1"/>
  <c r="A5562"/>
  <c r="J5561"/>
  <c r="B5562" l="1"/>
  <c r="D5562" s="1"/>
  <c r="H5562" l="1"/>
  <c r="E5562"/>
  <c r="F5562" s="1"/>
  <c r="I5562" l="1"/>
  <c r="C5563" s="1"/>
  <c r="G5563" s="1"/>
  <c r="J5562"/>
  <c r="A5563"/>
  <c r="B5563" l="1"/>
  <c r="D5563" s="1"/>
  <c r="E5563" l="1"/>
  <c r="F5563" s="1"/>
  <c r="I5563" s="1"/>
  <c r="H5563"/>
  <c r="C5564" l="1"/>
  <c r="G5564" s="1"/>
  <c r="J5563"/>
  <c r="A5564"/>
  <c r="B5564" l="1"/>
  <c r="D5564" s="1"/>
  <c r="H5564" l="1"/>
  <c r="E5564"/>
  <c r="F5564" s="1"/>
  <c r="I5564" l="1"/>
  <c r="C5565" s="1"/>
  <c r="G5565" s="1"/>
  <c r="J5564"/>
  <c r="A5565"/>
  <c r="B5565" l="1"/>
  <c r="D5565" s="1"/>
  <c r="E5565" l="1"/>
  <c r="F5565" s="1"/>
  <c r="I5565" s="1"/>
  <c r="H5565"/>
  <c r="C5566" l="1"/>
  <c r="G5566" s="1"/>
  <c r="J5565"/>
  <c r="A5566"/>
  <c r="B5566" l="1"/>
  <c r="D5566" s="1"/>
  <c r="H5566" l="1"/>
  <c r="E5566"/>
  <c r="F5566" s="1"/>
  <c r="I5566" l="1"/>
  <c r="C5567" s="1"/>
  <c r="G5567" s="1"/>
  <c r="J5566"/>
  <c r="A5567"/>
  <c r="B5567" l="1"/>
  <c r="D5567" s="1"/>
  <c r="E5567" l="1"/>
  <c r="F5567" s="1"/>
  <c r="I5567" s="1"/>
  <c r="H5567"/>
  <c r="C5568" l="1"/>
  <c r="G5568" s="1"/>
  <c r="A5568"/>
  <c r="J5567"/>
  <c r="B5568" l="1"/>
  <c r="D5568" s="1"/>
  <c r="H5568" l="1"/>
  <c r="E5568"/>
  <c r="F5568" s="1"/>
  <c r="I5568" l="1"/>
  <c r="C5569" s="1"/>
  <c r="G5569" s="1"/>
  <c r="J5568"/>
  <c r="A5569"/>
  <c r="B5569" l="1"/>
  <c r="D5569" s="1"/>
  <c r="E5569" l="1"/>
  <c r="F5569" s="1"/>
  <c r="I5569" s="1"/>
  <c r="H5569"/>
  <c r="C5570" l="1"/>
  <c r="G5570" s="1"/>
  <c r="J5569"/>
  <c r="A5570"/>
  <c r="B5570" l="1"/>
  <c r="D5570" s="1"/>
  <c r="H5570" l="1"/>
  <c r="E5570"/>
  <c r="F5570" s="1"/>
  <c r="I5570" l="1"/>
  <c r="C5571" s="1"/>
  <c r="G5571" s="1"/>
  <c r="J5570"/>
  <c r="A5571"/>
  <c r="B5571" l="1"/>
  <c r="D5571" s="1"/>
  <c r="E5571" l="1"/>
  <c r="F5571" s="1"/>
  <c r="I5571" s="1"/>
  <c r="H5571"/>
  <c r="C5572" l="1"/>
  <c r="G5572" s="1"/>
  <c r="A5572"/>
  <c r="J5571"/>
  <c r="B5572" l="1"/>
  <c r="D5572" s="1"/>
  <c r="H5572" l="1"/>
  <c r="E5572"/>
  <c r="F5572" s="1"/>
  <c r="I5572" l="1"/>
  <c r="C5573" s="1"/>
  <c r="G5573" s="1"/>
  <c r="J5572"/>
  <c r="A5573"/>
  <c r="B5573" l="1"/>
  <c r="D5573" s="1"/>
  <c r="E5573" l="1"/>
  <c r="F5573" s="1"/>
  <c r="I5573" s="1"/>
  <c r="H5573"/>
  <c r="C5574" l="1"/>
  <c r="G5574" s="1"/>
  <c r="A5574"/>
  <c r="J5573"/>
  <c r="B5574" l="1"/>
  <c r="D5574" s="1"/>
  <c r="H5574" l="1"/>
  <c r="E5574"/>
  <c r="F5574" s="1"/>
  <c r="I5574" l="1"/>
  <c r="C5575" s="1"/>
  <c r="G5575" s="1"/>
  <c r="J5574"/>
  <c r="A5575"/>
  <c r="B5575" l="1"/>
  <c r="D5575" s="1"/>
  <c r="E5575" l="1"/>
  <c r="F5575" s="1"/>
  <c r="I5575" s="1"/>
  <c r="H5575"/>
  <c r="C5576" l="1"/>
  <c r="G5576" s="1"/>
  <c r="J5575"/>
  <c r="A5576"/>
  <c r="B5576" l="1"/>
  <c r="D5576" s="1"/>
  <c r="H5576" l="1"/>
  <c r="E5576"/>
  <c r="F5576" s="1"/>
  <c r="I5576" l="1"/>
  <c r="C5577" s="1"/>
  <c r="G5577" s="1"/>
  <c r="J5576"/>
  <c r="A5577"/>
  <c r="B5577" l="1"/>
  <c r="D5577" s="1"/>
  <c r="E5577" l="1"/>
  <c r="F5577" s="1"/>
  <c r="I5577" s="1"/>
  <c r="H5577"/>
  <c r="C5578" l="1"/>
  <c r="G5578" s="1"/>
  <c r="J5577"/>
  <c r="A5578"/>
  <c r="B5578" l="1"/>
  <c r="D5578" s="1"/>
  <c r="H5578" l="1"/>
  <c r="E5578"/>
  <c r="F5578" s="1"/>
  <c r="I5578" l="1"/>
  <c r="C5579" s="1"/>
  <c r="G5579" s="1"/>
  <c r="J5578"/>
  <c r="A5579"/>
  <c r="B5579" l="1"/>
  <c r="D5579" s="1"/>
  <c r="E5579" l="1"/>
  <c r="F5579" s="1"/>
  <c r="I5579" s="1"/>
  <c r="H5579"/>
  <c r="C5580" l="1"/>
  <c r="G5580" s="1"/>
  <c r="J5579"/>
  <c r="A5580"/>
  <c r="B5580" l="1"/>
  <c r="D5580" s="1"/>
  <c r="H5580" l="1"/>
  <c r="E5580"/>
  <c r="F5580" s="1"/>
  <c r="I5580" l="1"/>
  <c r="C5581" s="1"/>
  <c r="G5581" s="1"/>
  <c r="J5580"/>
  <c r="A5581"/>
  <c r="B5581" l="1"/>
  <c r="D5581" s="1"/>
  <c r="E5581" l="1"/>
  <c r="F5581" s="1"/>
  <c r="I5581" s="1"/>
  <c r="H5581"/>
  <c r="C5582" l="1"/>
  <c r="G5582" s="1"/>
  <c r="J5581"/>
  <c r="A5582"/>
  <c r="B5582" l="1"/>
  <c r="D5582" s="1"/>
  <c r="H5582" l="1"/>
  <c r="E5582"/>
  <c r="F5582" s="1"/>
  <c r="I5582" l="1"/>
  <c r="C5583" s="1"/>
  <c r="G5583" s="1"/>
  <c r="J5582"/>
  <c r="A5583"/>
  <c r="B5583" l="1"/>
  <c r="D5583" s="1"/>
  <c r="E5583" l="1"/>
  <c r="F5583" s="1"/>
  <c r="I5583" s="1"/>
  <c r="H5583"/>
  <c r="C5584" l="1"/>
  <c r="G5584" s="1"/>
  <c r="A5584"/>
  <c r="J5583"/>
  <c r="B5584" l="1"/>
  <c r="D5584" s="1"/>
  <c r="H5584" l="1"/>
  <c r="E5584"/>
  <c r="F5584" s="1"/>
  <c r="I5584" l="1"/>
  <c r="C5585" s="1"/>
  <c r="G5585" s="1"/>
  <c r="J5584"/>
  <c r="A5585"/>
  <c r="B5585" l="1"/>
  <c r="D5585" s="1"/>
  <c r="E5585" l="1"/>
  <c r="F5585" s="1"/>
  <c r="I5585" s="1"/>
  <c r="H5585"/>
  <c r="C5586" l="1"/>
  <c r="G5586" s="1"/>
  <c r="A5586"/>
  <c r="J5585"/>
  <c r="B5586" l="1"/>
  <c r="D5586" s="1"/>
  <c r="H5586" l="1"/>
  <c r="E5586"/>
  <c r="F5586" s="1"/>
  <c r="I5586" l="1"/>
  <c r="C5587" s="1"/>
  <c r="G5587" s="1"/>
  <c r="J5586"/>
  <c r="A5587"/>
  <c r="B5587" l="1"/>
  <c r="D5587" s="1"/>
  <c r="E5587" l="1"/>
  <c r="F5587" s="1"/>
  <c r="I5587" s="1"/>
  <c r="H5587"/>
  <c r="C5588" l="1"/>
  <c r="G5588" s="1"/>
  <c r="J5587"/>
  <c r="A5588"/>
  <c r="B5588" l="1"/>
  <c r="D5588" s="1"/>
  <c r="H5588" l="1"/>
  <c r="E5588"/>
  <c r="F5588" s="1"/>
  <c r="I5588" l="1"/>
  <c r="C5589" s="1"/>
  <c r="G5589" s="1"/>
  <c r="J5588"/>
  <c r="A5589"/>
  <c r="B5589" l="1"/>
  <c r="D5589" s="1"/>
  <c r="E5589" l="1"/>
  <c r="F5589" s="1"/>
  <c r="I5589" s="1"/>
  <c r="H5589"/>
  <c r="C5590" l="1"/>
  <c r="G5590" s="1"/>
  <c r="J5589"/>
  <c r="A5590"/>
  <c r="B5590" l="1"/>
  <c r="D5590" s="1"/>
  <c r="H5590" l="1"/>
  <c r="E5590"/>
  <c r="F5590" s="1"/>
  <c r="I5590" l="1"/>
  <c r="C5591" s="1"/>
  <c r="G5591" s="1"/>
  <c r="A5591"/>
  <c r="J5590"/>
  <c r="B5591" l="1"/>
  <c r="D5591" s="1"/>
  <c r="E5591" l="1"/>
  <c r="F5591" s="1"/>
  <c r="I5591" s="1"/>
  <c r="H5591"/>
  <c r="C5592" l="1"/>
  <c r="G5592" s="1"/>
  <c r="A5592"/>
  <c r="J5591"/>
  <c r="B5592" l="1"/>
  <c r="D5592" s="1"/>
  <c r="H5592" l="1"/>
  <c r="E5592"/>
  <c r="F5592" s="1"/>
  <c r="J5592" l="1"/>
  <c r="A5593"/>
  <c r="I5592"/>
  <c r="C5593" l="1"/>
  <c r="G5593" s="1"/>
  <c r="B5593" l="1"/>
  <c r="D5593" s="1"/>
  <c r="H5593" s="1"/>
  <c r="E5593" l="1"/>
  <c r="F5593" s="1"/>
  <c r="I5593" s="1"/>
  <c r="C5594" s="1"/>
  <c r="G5594" s="1"/>
  <c r="A5594"/>
  <c r="J5593" l="1"/>
  <c r="B5594"/>
  <c r="D5594" s="1"/>
  <c r="E5594" l="1"/>
  <c r="F5594" s="1"/>
  <c r="I5594" s="1"/>
  <c r="H5594"/>
  <c r="C5595" l="1"/>
  <c r="G5595" s="1"/>
  <c r="J5594"/>
  <c r="A5595"/>
  <c r="B5595" l="1"/>
  <c r="D5595" s="1"/>
  <c r="E5595" l="1"/>
  <c r="F5595" s="1"/>
  <c r="I5595" s="1"/>
  <c r="H5595"/>
  <c r="C5596" l="1"/>
  <c r="G5596" s="1"/>
  <c r="A5596"/>
  <c r="J5595"/>
  <c r="B5596" l="1"/>
  <c r="D5596" s="1"/>
  <c r="E5596" l="1"/>
  <c r="F5596" s="1"/>
  <c r="I5596" s="1"/>
  <c r="H5596"/>
  <c r="C5597" l="1"/>
  <c r="G5597" s="1"/>
  <c r="A5597"/>
  <c r="J5596"/>
  <c r="B5597" l="1"/>
  <c r="D5597" s="1"/>
  <c r="E5597" l="1"/>
  <c r="F5597" s="1"/>
  <c r="I5597" s="1"/>
  <c r="H5597"/>
  <c r="C5598" l="1"/>
  <c r="G5598" s="1"/>
  <c r="A5598"/>
  <c r="J5597"/>
  <c r="B5598" l="1"/>
  <c r="D5598" s="1"/>
  <c r="E5598" l="1"/>
  <c r="F5598" s="1"/>
  <c r="I5598" s="1"/>
  <c r="H5598"/>
  <c r="C5599" l="1"/>
  <c r="G5599" s="1"/>
  <c r="A5599"/>
  <c r="J5598"/>
  <c r="B5599" l="1"/>
  <c r="D5599" s="1"/>
  <c r="H5599" l="1"/>
  <c r="E5599"/>
  <c r="F5599" s="1"/>
  <c r="A5600" l="1"/>
  <c r="J5599"/>
  <c r="I5599"/>
  <c r="C5600" l="1"/>
  <c r="G5600" s="1"/>
  <c r="B5600" l="1"/>
  <c r="D5600" s="1"/>
  <c r="H5600" l="1"/>
  <c r="E5600"/>
  <c r="F5600" s="1"/>
  <c r="J5600" l="1"/>
  <c r="A5601"/>
  <c r="I5600"/>
  <c r="C5601" l="1"/>
  <c r="G5601" s="1"/>
  <c r="B5601" l="1"/>
  <c r="D5601" s="1"/>
  <c r="H5601" l="1"/>
  <c r="E5601"/>
  <c r="F5601" s="1"/>
  <c r="I5601" l="1"/>
  <c r="C5602" s="1"/>
  <c r="G5602" s="1"/>
  <c r="J5601"/>
  <c r="A5602"/>
  <c r="B5602" l="1"/>
  <c r="D5602" s="1"/>
  <c r="E5602" l="1"/>
  <c r="F5602" s="1"/>
  <c r="I5602" s="1"/>
  <c r="H5602"/>
  <c r="C5603" l="1"/>
  <c r="G5603" s="1"/>
  <c r="A5603"/>
  <c r="J5602"/>
  <c r="B5603" l="1"/>
  <c r="D5603" s="1"/>
  <c r="E5603" l="1"/>
  <c r="F5603" s="1"/>
  <c r="I5603" s="1"/>
  <c r="H5603"/>
  <c r="C5604" l="1"/>
  <c r="G5604" s="1"/>
  <c r="A5604"/>
  <c r="J5603"/>
  <c r="B5604" l="1"/>
  <c r="D5604" s="1"/>
  <c r="H5604" l="1"/>
  <c r="E5604"/>
  <c r="F5604" s="1"/>
  <c r="J5604" l="1"/>
  <c r="A5605"/>
  <c r="I5604"/>
  <c r="C5605" l="1"/>
  <c r="G5605" s="1"/>
  <c r="B5605" l="1"/>
  <c r="D5605" s="1"/>
  <c r="E5605" l="1"/>
  <c r="F5605" s="1"/>
  <c r="I5605" s="1"/>
  <c r="H5605"/>
  <c r="C5606" l="1"/>
  <c r="G5606" s="1"/>
  <c r="A5606"/>
  <c r="J5605"/>
  <c r="B5606" l="1"/>
  <c r="D5606" s="1"/>
  <c r="H5606" l="1"/>
  <c r="E5606"/>
  <c r="F5606" s="1"/>
  <c r="J5606" l="1"/>
  <c r="A5607"/>
  <c r="I5606"/>
  <c r="C5607" l="1"/>
  <c r="G5607" s="1"/>
  <c r="B5607" l="1"/>
  <c r="D5607" s="1"/>
  <c r="E5607" l="1"/>
  <c r="F5607" s="1"/>
  <c r="I5607" s="1"/>
  <c r="H5607"/>
  <c r="C5608" l="1"/>
  <c r="G5608" s="1"/>
  <c r="J5607"/>
  <c r="A5608"/>
  <c r="B5608" l="1"/>
  <c r="D5608" s="1"/>
  <c r="H5608" l="1"/>
  <c r="E5608"/>
  <c r="F5608" s="1"/>
  <c r="J5608" l="1"/>
  <c r="A5609"/>
  <c r="I5608"/>
  <c r="C5609" l="1"/>
  <c r="G5609" s="1"/>
  <c r="B5609" l="1"/>
  <c r="D5609" s="1"/>
  <c r="E5609" l="1"/>
  <c r="F5609" s="1"/>
  <c r="I5609" s="1"/>
  <c r="H5609"/>
  <c r="C5610" l="1"/>
  <c r="G5610" s="1"/>
  <c r="J5609"/>
  <c r="A5610"/>
  <c r="B5610" l="1"/>
  <c r="D5610" s="1"/>
  <c r="H5610" l="1"/>
  <c r="E5610"/>
  <c r="F5610" s="1"/>
  <c r="I5610" l="1"/>
  <c r="C5611" s="1"/>
  <c r="G5611" s="1"/>
  <c r="A5611"/>
  <c r="J5610"/>
  <c r="B5611" l="1"/>
  <c r="D5611" s="1"/>
  <c r="E5611" l="1"/>
  <c r="F5611" s="1"/>
  <c r="I5611" s="1"/>
  <c r="H5611"/>
  <c r="C5612" l="1"/>
  <c r="G5612" s="1"/>
  <c r="J5611"/>
  <c r="A5612"/>
  <c r="B5612" l="1"/>
  <c r="D5612" s="1"/>
  <c r="H5612" l="1"/>
  <c r="E5612"/>
  <c r="F5612" s="1"/>
  <c r="I5612" l="1"/>
  <c r="C5613" s="1"/>
  <c r="G5613" s="1"/>
  <c r="J5612"/>
  <c r="A5613"/>
  <c r="B5613" l="1"/>
  <c r="D5613" s="1"/>
  <c r="E5613" l="1"/>
  <c r="F5613" s="1"/>
  <c r="I5613" s="1"/>
  <c r="H5613"/>
  <c r="C5614" l="1"/>
  <c r="G5614" s="1"/>
  <c r="J5613"/>
  <c r="A5614"/>
  <c r="B5614" l="1"/>
  <c r="D5614" s="1"/>
  <c r="H5614" l="1"/>
  <c r="E5614"/>
  <c r="F5614" s="1"/>
  <c r="I5614" l="1"/>
  <c r="C5615" s="1"/>
  <c r="G5615" s="1"/>
  <c r="A5615"/>
  <c r="J5614"/>
  <c r="B5615" l="1"/>
  <c r="D5615" s="1"/>
  <c r="E5615" l="1"/>
  <c r="F5615" s="1"/>
  <c r="I5615" s="1"/>
  <c r="H5615"/>
  <c r="C5616" l="1"/>
  <c r="G5616" s="1"/>
  <c r="A5616"/>
  <c r="J5615"/>
  <c r="B5616" l="1"/>
  <c r="D5616" s="1"/>
  <c r="H5616" l="1"/>
  <c r="E5616"/>
  <c r="F5616" s="1"/>
  <c r="I5616" l="1"/>
  <c r="C5617" s="1"/>
  <c r="G5617" s="1"/>
  <c r="J5616"/>
  <c r="A5617"/>
  <c r="B5617" l="1"/>
  <c r="D5617" s="1"/>
  <c r="E5617" l="1"/>
  <c r="F5617" s="1"/>
  <c r="I5617" s="1"/>
  <c r="H5617"/>
  <c r="C5618" l="1"/>
  <c r="G5618" s="1"/>
  <c r="A5618"/>
  <c r="J5617"/>
  <c r="B5618" l="1"/>
  <c r="D5618" s="1"/>
  <c r="E5618" l="1"/>
  <c r="F5618" s="1"/>
  <c r="I5618" s="1"/>
  <c r="H5618"/>
  <c r="C5619" l="1"/>
  <c r="G5619" s="1"/>
  <c r="A5619"/>
  <c r="J5618"/>
  <c r="B5619" l="1"/>
  <c r="D5619" s="1"/>
  <c r="E5619" l="1"/>
  <c r="F5619" s="1"/>
  <c r="I5619" s="1"/>
  <c r="H5619"/>
  <c r="C5620" l="1"/>
  <c r="G5620" s="1"/>
  <c r="A5620"/>
  <c r="J5619"/>
  <c r="B5620" l="1"/>
  <c r="D5620" s="1"/>
  <c r="H5620" l="1"/>
  <c r="E5620"/>
  <c r="F5620" s="1"/>
  <c r="I5620" l="1"/>
  <c r="C5621" s="1"/>
  <c r="G5621" s="1"/>
  <c r="J5620"/>
  <c r="A5621"/>
  <c r="B5621" l="1"/>
  <c r="D5621" s="1"/>
  <c r="E5621" l="1"/>
  <c r="F5621" s="1"/>
  <c r="I5621" s="1"/>
  <c r="H5621"/>
  <c r="C5622" l="1"/>
  <c r="G5622" s="1"/>
  <c r="J5621"/>
  <c r="A5622"/>
  <c r="B5622" l="1"/>
  <c r="D5622" s="1"/>
  <c r="H5622" l="1"/>
  <c r="E5622"/>
  <c r="F5622" s="1"/>
  <c r="A5623" l="1"/>
  <c r="J5622"/>
  <c r="I5622"/>
  <c r="C5623" l="1"/>
  <c r="G5623" s="1"/>
  <c r="B5623" l="1"/>
  <c r="D5623" s="1"/>
  <c r="H5623" s="1"/>
  <c r="E5623" l="1"/>
  <c r="F5623" s="1"/>
  <c r="I5623" s="1"/>
  <c r="C5624" s="1"/>
  <c r="G5624" s="1"/>
  <c r="A5624"/>
  <c r="J5623" l="1"/>
  <c r="B5624"/>
  <c r="D5624" s="1"/>
  <c r="H5624" l="1"/>
  <c r="E5624"/>
  <c r="F5624" s="1"/>
  <c r="I5624" l="1"/>
  <c r="C5625" s="1"/>
  <c r="G5625" s="1"/>
  <c r="J5624"/>
  <c r="A5625"/>
  <c r="B5625" l="1"/>
  <c r="D5625" s="1"/>
  <c r="E5625" l="1"/>
  <c r="F5625" s="1"/>
  <c r="I5625" s="1"/>
  <c r="H5625"/>
  <c r="C5626" l="1"/>
  <c r="G5626" s="1"/>
  <c r="A5626"/>
  <c r="J5625"/>
  <c r="B5626" l="1"/>
  <c r="D5626" s="1"/>
  <c r="H5626" l="1"/>
  <c r="E5626"/>
  <c r="F5626" s="1"/>
  <c r="I5626" l="1"/>
  <c r="C5627" s="1"/>
  <c r="G5627" s="1"/>
  <c r="J5626"/>
  <c r="A5627"/>
  <c r="B5627" l="1"/>
  <c r="D5627" s="1"/>
  <c r="E5627" l="1"/>
  <c r="F5627" s="1"/>
  <c r="I5627" s="1"/>
  <c r="H5627"/>
  <c r="C5628" l="1"/>
  <c r="G5628" s="1"/>
  <c r="A5628"/>
  <c r="J5627"/>
  <c r="B5628" l="1"/>
  <c r="D5628" s="1"/>
  <c r="H5628" l="1"/>
  <c r="E5628"/>
  <c r="F5628" s="1"/>
  <c r="J5628" l="1"/>
  <c r="A5629"/>
  <c r="I5628"/>
  <c r="C5629" l="1"/>
  <c r="G5629" s="1"/>
  <c r="B5629" l="1"/>
  <c r="D5629" s="1"/>
  <c r="E5629" l="1"/>
  <c r="F5629" s="1"/>
  <c r="I5629" s="1"/>
  <c r="H5629"/>
  <c r="C5630" l="1"/>
  <c r="G5630" s="1"/>
  <c r="J5629"/>
  <c r="A5630"/>
  <c r="B5630" l="1"/>
  <c r="D5630" s="1"/>
  <c r="H5630" l="1"/>
  <c r="E5630"/>
  <c r="F5630" s="1"/>
  <c r="I5630" l="1"/>
  <c r="C5631" s="1"/>
  <c r="G5631" s="1"/>
  <c r="A5631"/>
  <c r="J5630"/>
  <c r="B5631" l="1"/>
  <c r="D5631" s="1"/>
  <c r="E5631" l="1"/>
  <c r="F5631" s="1"/>
  <c r="I5631" s="1"/>
  <c r="H5631"/>
  <c r="C5632" l="1"/>
  <c r="G5632" s="1"/>
  <c r="J5631"/>
  <c r="A5632"/>
  <c r="B5632" l="1"/>
  <c r="D5632" s="1"/>
  <c r="H5632" l="1"/>
  <c r="E5632"/>
  <c r="F5632" s="1"/>
  <c r="J5632" l="1"/>
  <c r="A5633"/>
  <c r="I5632"/>
  <c r="C5633" l="1"/>
  <c r="G5633" s="1"/>
  <c r="B5633" l="1"/>
  <c r="D5633" s="1"/>
  <c r="E5633" l="1"/>
  <c r="F5633" s="1"/>
  <c r="I5633" s="1"/>
  <c r="H5633"/>
  <c r="C5634" l="1"/>
  <c r="G5634" s="1"/>
  <c r="J5633"/>
  <c r="A5634"/>
  <c r="B5634" l="1"/>
  <c r="D5634" s="1"/>
  <c r="H5634" l="1"/>
  <c r="E5634"/>
  <c r="F5634" s="1"/>
  <c r="J5634" l="1"/>
  <c r="A5635"/>
  <c r="I5634"/>
  <c r="C5635" l="1"/>
  <c r="G5635" s="1"/>
  <c r="B5635" l="1"/>
  <c r="D5635" s="1"/>
  <c r="E5635" l="1"/>
  <c r="F5635" s="1"/>
  <c r="I5635" s="1"/>
  <c r="H5635"/>
  <c r="C5636" l="1"/>
  <c r="G5636" s="1"/>
  <c r="J5635"/>
  <c r="A5636"/>
  <c r="B5636" l="1"/>
  <c r="D5636" s="1"/>
  <c r="H5636" l="1"/>
  <c r="E5636"/>
  <c r="F5636" s="1"/>
  <c r="I5636" l="1"/>
  <c r="C5637" s="1"/>
  <c r="G5637" s="1"/>
  <c r="A5637"/>
  <c r="J5636"/>
  <c r="B5637" l="1"/>
  <c r="D5637" s="1"/>
  <c r="E5637" l="1"/>
  <c r="F5637" s="1"/>
  <c r="I5637" s="1"/>
  <c r="H5637"/>
  <c r="C5638" l="1"/>
  <c r="G5638" s="1"/>
  <c r="J5637"/>
  <c r="A5638"/>
  <c r="B5638" l="1"/>
  <c r="D5638" s="1"/>
  <c r="H5638" l="1"/>
  <c r="E5638"/>
  <c r="F5638" s="1"/>
  <c r="I5638" l="1"/>
  <c r="C5639" s="1"/>
  <c r="G5639" s="1"/>
  <c r="J5638"/>
  <c r="A5639"/>
  <c r="B5639" l="1"/>
  <c r="D5639" s="1"/>
  <c r="E5639" l="1"/>
  <c r="F5639" s="1"/>
  <c r="I5639" s="1"/>
  <c r="H5639"/>
  <c r="C5640" l="1"/>
  <c r="G5640" s="1"/>
  <c r="A5640"/>
  <c r="J5639"/>
  <c r="B5640" l="1"/>
  <c r="D5640" s="1"/>
  <c r="H5640" l="1"/>
  <c r="E5640"/>
  <c r="F5640" s="1"/>
  <c r="I5640" l="1"/>
  <c r="C5641" s="1"/>
  <c r="G5641" s="1"/>
  <c r="J5640"/>
  <c r="A5641"/>
  <c r="B5641" l="1"/>
  <c r="D5641" s="1"/>
  <c r="E5641" l="1"/>
  <c r="F5641" s="1"/>
  <c r="I5641" s="1"/>
  <c r="H5641"/>
  <c r="C5642" l="1"/>
  <c r="G5642" s="1"/>
  <c r="A5642"/>
  <c r="J5641"/>
  <c r="B5642" l="1"/>
  <c r="D5642" s="1"/>
  <c r="H5642" l="1"/>
  <c r="E5642"/>
  <c r="F5642" s="1"/>
  <c r="I5642" l="1"/>
  <c r="C5643" s="1"/>
  <c r="G5643" s="1"/>
  <c r="J5642"/>
  <c r="A5643"/>
  <c r="B5643" l="1"/>
  <c r="D5643" s="1"/>
  <c r="E5643" l="1"/>
  <c r="F5643" s="1"/>
  <c r="I5643" s="1"/>
  <c r="H5643"/>
  <c r="C5644" l="1"/>
  <c r="G5644" s="1"/>
  <c r="J5643"/>
  <c r="A5644"/>
  <c r="B5644" l="1"/>
  <c r="D5644" s="1"/>
  <c r="H5644" l="1"/>
  <c r="E5644"/>
  <c r="F5644" s="1"/>
  <c r="I5644" l="1"/>
  <c r="C5645" s="1"/>
  <c r="G5645" s="1"/>
  <c r="J5644"/>
  <c r="A5645"/>
  <c r="B5645" l="1"/>
  <c r="D5645" s="1"/>
  <c r="E5645" l="1"/>
  <c r="F5645" s="1"/>
  <c r="I5645" s="1"/>
  <c r="H5645"/>
  <c r="C5646" l="1"/>
  <c r="G5646" s="1"/>
  <c r="J5645"/>
  <c r="A5646"/>
  <c r="B5646" l="1"/>
  <c r="D5646" s="1"/>
  <c r="H5646" l="1"/>
  <c r="E5646"/>
  <c r="F5646" s="1"/>
  <c r="I5646" l="1"/>
  <c r="C5647" s="1"/>
  <c r="G5647" s="1"/>
  <c r="J5646"/>
  <c r="A5647"/>
  <c r="B5647" l="1"/>
  <c r="D5647" s="1"/>
  <c r="E5647" l="1"/>
  <c r="F5647" s="1"/>
  <c r="I5647" s="1"/>
  <c r="H5647"/>
  <c r="C5648" l="1"/>
  <c r="G5648" s="1"/>
  <c r="J5647"/>
  <c r="A5648"/>
  <c r="B5648" l="1"/>
  <c r="D5648" s="1"/>
  <c r="H5648" l="1"/>
  <c r="E5648"/>
  <c r="F5648" s="1"/>
  <c r="I5648" l="1"/>
  <c r="C5649" s="1"/>
  <c r="G5649" s="1"/>
  <c r="J5648"/>
  <c r="A5649"/>
  <c r="B5649" l="1"/>
  <c r="D5649" s="1"/>
  <c r="E5649" l="1"/>
  <c r="F5649" s="1"/>
  <c r="I5649" s="1"/>
  <c r="H5649"/>
  <c r="C5650" l="1"/>
  <c r="G5650" s="1"/>
  <c r="J5649"/>
  <c r="A5650"/>
  <c r="B5650" l="1"/>
  <c r="D5650" s="1"/>
  <c r="H5650" l="1"/>
  <c r="E5650"/>
  <c r="F5650" s="1"/>
  <c r="I5650" l="1"/>
  <c r="C5651" s="1"/>
  <c r="G5651" s="1"/>
  <c r="J5650"/>
  <c r="A5651"/>
  <c r="B5651" l="1"/>
  <c r="D5651" s="1"/>
  <c r="E5651" l="1"/>
  <c r="F5651" s="1"/>
  <c r="I5651" s="1"/>
  <c r="H5651"/>
  <c r="C5652" l="1"/>
  <c r="G5652" s="1"/>
  <c r="J5651"/>
  <c r="A5652"/>
  <c r="B5652" l="1"/>
  <c r="D5652" s="1"/>
  <c r="H5652" l="1"/>
  <c r="E5652"/>
  <c r="F5652" s="1"/>
  <c r="I5652" l="1"/>
  <c r="C5653" s="1"/>
  <c r="G5653" s="1"/>
  <c r="J5652"/>
  <c r="A5653"/>
  <c r="B5653" l="1"/>
  <c r="D5653" s="1"/>
  <c r="E5653" l="1"/>
  <c r="F5653" s="1"/>
  <c r="I5653" s="1"/>
  <c r="H5653"/>
  <c r="C5654" l="1"/>
  <c r="G5654" s="1"/>
  <c r="A5654"/>
  <c r="J5653"/>
  <c r="B5654" l="1"/>
  <c r="D5654" s="1"/>
  <c r="H5654" l="1"/>
  <c r="E5654"/>
  <c r="F5654" s="1"/>
  <c r="I5654" l="1"/>
  <c r="C5655" s="1"/>
  <c r="G5655" s="1"/>
  <c r="J5654"/>
  <c r="A5655"/>
  <c r="B5655" l="1"/>
  <c r="D5655" s="1"/>
  <c r="E5655" l="1"/>
  <c r="F5655" s="1"/>
  <c r="I5655" s="1"/>
  <c r="H5655"/>
  <c r="C5656" l="1"/>
  <c r="G5656" s="1"/>
  <c r="J5655"/>
  <c r="A5656"/>
  <c r="B5656" l="1"/>
  <c r="D5656" s="1"/>
  <c r="H5656" l="1"/>
  <c r="E5656"/>
  <c r="F5656" s="1"/>
  <c r="I5656" l="1"/>
  <c r="C5657" s="1"/>
  <c r="G5657" s="1"/>
  <c r="J5656"/>
  <c r="A5657"/>
  <c r="B5657" l="1"/>
  <c r="D5657" s="1"/>
  <c r="E5657" l="1"/>
  <c r="F5657" s="1"/>
  <c r="I5657" s="1"/>
  <c r="H5657"/>
  <c r="C5658" l="1"/>
  <c r="G5658" s="1"/>
  <c r="J5657"/>
  <c r="A5658"/>
  <c r="B5658" l="1"/>
  <c r="D5658" s="1"/>
  <c r="H5658" l="1"/>
  <c r="E5658"/>
  <c r="F5658" s="1"/>
  <c r="I5658" l="1"/>
  <c r="C5659" s="1"/>
  <c r="G5659" s="1"/>
  <c r="J5658"/>
  <c r="A5659"/>
  <c r="B5659" l="1"/>
  <c r="D5659" s="1"/>
  <c r="E5659" l="1"/>
  <c r="F5659" s="1"/>
  <c r="I5659" s="1"/>
  <c r="H5659"/>
  <c r="C5660" l="1"/>
  <c r="G5660" s="1"/>
  <c r="J5659"/>
  <c r="A5660"/>
  <c r="B5660" l="1"/>
  <c r="D5660" s="1"/>
  <c r="H5660" l="1"/>
  <c r="E5660"/>
  <c r="F5660" s="1"/>
  <c r="I5660" l="1"/>
  <c r="C5661" s="1"/>
  <c r="G5661" s="1"/>
  <c r="J5660"/>
  <c r="A5661"/>
  <c r="B5661" l="1"/>
  <c r="D5661" s="1"/>
  <c r="E5661" l="1"/>
  <c r="F5661" s="1"/>
  <c r="I5661" s="1"/>
  <c r="H5661"/>
  <c r="C5662" l="1"/>
  <c r="G5662" s="1"/>
  <c r="J5661"/>
  <c r="A5662"/>
  <c r="B5662" l="1"/>
  <c r="D5662" s="1"/>
  <c r="H5662" l="1"/>
  <c r="E5662"/>
  <c r="F5662" s="1"/>
  <c r="I5662" l="1"/>
  <c r="C5663" s="1"/>
  <c r="G5663" s="1"/>
  <c r="J5662"/>
  <c r="A5663"/>
  <c r="B5663" l="1"/>
  <c r="D5663" s="1"/>
  <c r="E5663" l="1"/>
  <c r="F5663" s="1"/>
  <c r="I5663" s="1"/>
  <c r="H5663"/>
  <c r="C5664" l="1"/>
  <c r="G5664" s="1"/>
  <c r="A5664"/>
  <c r="J5663"/>
  <c r="B5664" l="1"/>
  <c r="D5664" s="1"/>
  <c r="H5664" l="1"/>
  <c r="E5664"/>
  <c r="F5664" s="1"/>
  <c r="I5664" l="1"/>
  <c r="C5665" s="1"/>
  <c r="G5665" s="1"/>
  <c r="A5665"/>
  <c r="J5664"/>
  <c r="B5665" l="1"/>
  <c r="D5665" s="1"/>
  <c r="E5665" l="1"/>
  <c r="F5665" s="1"/>
  <c r="I5665" s="1"/>
  <c r="H5665"/>
  <c r="C5666" l="1"/>
  <c r="G5666" s="1"/>
  <c r="J5665"/>
  <c r="A5666"/>
  <c r="B5666" l="1"/>
  <c r="D5666" s="1"/>
  <c r="H5666" l="1"/>
  <c r="E5666"/>
  <c r="F5666" s="1"/>
  <c r="I5666" l="1"/>
  <c r="C5667" s="1"/>
  <c r="G5667" s="1"/>
  <c r="J5666"/>
  <c r="A5667"/>
  <c r="B5667" l="1"/>
  <c r="D5667" s="1"/>
  <c r="E5667" l="1"/>
  <c r="F5667" s="1"/>
  <c r="I5667" s="1"/>
  <c r="H5667"/>
  <c r="C5668" l="1"/>
  <c r="G5668" s="1"/>
  <c r="J5667"/>
  <c r="A5668"/>
  <c r="B5668" l="1"/>
  <c r="D5668" s="1"/>
  <c r="H5668" l="1"/>
  <c r="E5668"/>
  <c r="F5668" s="1"/>
  <c r="I5668" l="1"/>
  <c r="C5669" s="1"/>
  <c r="G5669" s="1"/>
  <c r="A5669"/>
  <c r="J5668"/>
  <c r="B5669" l="1"/>
  <c r="D5669" s="1"/>
  <c r="E5669" l="1"/>
  <c r="F5669" s="1"/>
  <c r="I5669" s="1"/>
  <c r="H5669"/>
  <c r="C5670" l="1"/>
  <c r="G5670" s="1"/>
  <c r="J5669"/>
  <c r="A5670"/>
  <c r="B5670" l="1"/>
  <c r="D5670" s="1"/>
  <c r="H5670" l="1"/>
  <c r="E5670"/>
  <c r="F5670" s="1"/>
  <c r="I5670" l="1"/>
  <c r="C5671" s="1"/>
  <c r="G5671" s="1"/>
  <c r="A5671"/>
  <c r="J5670"/>
  <c r="B5671" l="1"/>
  <c r="D5671" s="1"/>
  <c r="E5671" l="1"/>
  <c r="F5671" s="1"/>
  <c r="I5671" s="1"/>
  <c r="H5671"/>
  <c r="C5672" l="1"/>
  <c r="G5672" s="1"/>
  <c r="A5672"/>
  <c r="J5671"/>
  <c r="B5672" l="1"/>
  <c r="D5672" s="1"/>
  <c r="H5672" l="1"/>
  <c r="E5672"/>
  <c r="F5672" s="1"/>
  <c r="I5672" l="1"/>
  <c r="C5673" s="1"/>
  <c r="G5673" s="1"/>
  <c r="J5672"/>
  <c r="A5673"/>
  <c r="B5673" l="1"/>
  <c r="D5673" s="1"/>
  <c r="E5673" l="1"/>
  <c r="F5673" s="1"/>
  <c r="I5673" s="1"/>
  <c r="H5673"/>
  <c r="C5674" l="1"/>
  <c r="G5674" s="1"/>
  <c r="A5674"/>
  <c r="J5673"/>
  <c r="B5674" l="1"/>
  <c r="D5674" s="1"/>
  <c r="H5674" l="1"/>
  <c r="E5674"/>
  <c r="F5674" s="1"/>
  <c r="I5674" l="1"/>
  <c r="C5675" s="1"/>
  <c r="G5675" s="1"/>
  <c r="J5674"/>
  <c r="A5675"/>
  <c r="B5675" l="1"/>
  <c r="D5675" s="1"/>
  <c r="E5675" l="1"/>
  <c r="F5675" s="1"/>
  <c r="I5675" s="1"/>
  <c r="H5675"/>
  <c r="C5676" l="1"/>
  <c r="G5676" s="1"/>
  <c r="J5675"/>
  <c r="A5676"/>
  <c r="B5676" l="1"/>
  <c r="D5676" s="1"/>
  <c r="H5676" l="1"/>
  <c r="E5676"/>
  <c r="F5676" s="1"/>
  <c r="I5676" l="1"/>
  <c r="C5677" s="1"/>
  <c r="G5677" s="1"/>
  <c r="A5677"/>
  <c r="J5676"/>
  <c r="B5677" l="1"/>
  <c r="D5677" s="1"/>
  <c r="E5677" l="1"/>
  <c r="F5677" s="1"/>
  <c r="I5677" s="1"/>
  <c r="H5677"/>
  <c r="C5678" l="1"/>
  <c r="G5678" s="1"/>
  <c r="J5677"/>
  <c r="A5678"/>
  <c r="B5678" l="1"/>
  <c r="D5678" s="1"/>
  <c r="H5678" l="1"/>
  <c r="E5678"/>
  <c r="F5678" s="1"/>
  <c r="J5678" l="1"/>
  <c r="A5679"/>
  <c r="I5678"/>
  <c r="C5679" l="1"/>
  <c r="G5679" s="1"/>
  <c r="B5679" l="1"/>
  <c r="D5679" s="1"/>
  <c r="E5679" l="1"/>
  <c r="F5679" s="1"/>
  <c r="I5679" s="1"/>
  <c r="H5679"/>
  <c r="C5680" l="1"/>
  <c r="G5680" s="1"/>
  <c r="J5679"/>
  <c r="A5680"/>
  <c r="B5680" l="1"/>
  <c r="D5680" s="1"/>
  <c r="H5680" l="1"/>
  <c r="E5680"/>
  <c r="F5680" s="1"/>
  <c r="I5680" l="1"/>
  <c r="C5681" s="1"/>
  <c r="G5681" s="1"/>
  <c r="A5681"/>
  <c r="J5680"/>
  <c r="B5681" l="1"/>
  <c r="D5681" s="1"/>
  <c r="E5681" l="1"/>
  <c r="F5681" s="1"/>
  <c r="I5681" s="1"/>
  <c r="H5681"/>
  <c r="C5682" l="1"/>
  <c r="G5682" s="1"/>
  <c r="J5681"/>
  <c r="A5682"/>
  <c r="B5682" l="1"/>
  <c r="D5682" s="1"/>
  <c r="H5682" l="1"/>
  <c r="E5682"/>
  <c r="F5682" s="1"/>
  <c r="I5682" l="1"/>
  <c r="C5683" s="1"/>
  <c r="G5683" s="1"/>
  <c r="A5683"/>
  <c r="J5682"/>
  <c r="B5683" l="1"/>
  <c r="D5683" s="1"/>
  <c r="E5683" l="1"/>
  <c r="F5683" s="1"/>
  <c r="I5683" s="1"/>
  <c r="H5683"/>
  <c r="C5684" l="1"/>
  <c r="G5684" s="1"/>
  <c r="J5683"/>
  <c r="A5684"/>
  <c r="B5684" l="1"/>
  <c r="D5684" s="1"/>
  <c r="H5684" l="1"/>
  <c r="E5684"/>
  <c r="F5684" s="1"/>
  <c r="I5684" l="1"/>
  <c r="C5685" s="1"/>
  <c r="G5685" s="1"/>
  <c r="A5685"/>
  <c r="J5684"/>
  <c r="B5685" l="1"/>
  <c r="D5685" s="1"/>
  <c r="E5685" l="1"/>
  <c r="F5685" s="1"/>
  <c r="I5685" s="1"/>
  <c r="H5685"/>
  <c r="C5686" l="1"/>
  <c r="G5686" s="1"/>
  <c r="A5686"/>
  <c r="J5685"/>
  <c r="B5686" l="1"/>
  <c r="D5686" s="1"/>
  <c r="H5686" l="1"/>
  <c r="E5686"/>
  <c r="F5686" s="1"/>
  <c r="I5686" l="1"/>
  <c r="C5687" s="1"/>
  <c r="G5687" s="1"/>
  <c r="J5686"/>
  <c r="A5687"/>
  <c r="B5687" l="1"/>
  <c r="D5687" s="1"/>
  <c r="E5687" l="1"/>
  <c r="F5687" s="1"/>
  <c r="I5687" s="1"/>
  <c r="H5687"/>
  <c r="C5688" l="1"/>
  <c r="G5688" s="1"/>
  <c r="A5688"/>
  <c r="J5687"/>
  <c r="B5688" l="1"/>
  <c r="D5688" s="1"/>
  <c r="H5688" l="1"/>
  <c r="E5688"/>
  <c r="F5688" s="1"/>
  <c r="A5689" l="1"/>
  <c r="J5688"/>
  <c r="I5688"/>
  <c r="C5689" l="1"/>
  <c r="G5689" s="1"/>
  <c r="B5689" l="1"/>
  <c r="D5689" s="1"/>
  <c r="E5689" l="1"/>
  <c r="F5689" s="1"/>
  <c r="I5689" s="1"/>
  <c r="H5689"/>
  <c r="C5690" l="1"/>
  <c r="G5690" s="1"/>
  <c r="J5689"/>
  <c r="A5690"/>
  <c r="B5690" l="1"/>
  <c r="D5690" s="1"/>
  <c r="H5690" l="1"/>
  <c r="E5690"/>
  <c r="F5690" s="1"/>
  <c r="J5690" l="1"/>
  <c r="A5691"/>
  <c r="I5690"/>
  <c r="C5691" l="1"/>
  <c r="G5691" s="1"/>
  <c r="B5691" l="1"/>
  <c r="D5691" s="1"/>
  <c r="E5691" l="1"/>
  <c r="F5691" s="1"/>
  <c r="I5691" s="1"/>
  <c r="H5691"/>
  <c r="C5692" l="1"/>
  <c r="G5692" s="1"/>
  <c r="A5692"/>
  <c r="J5691"/>
  <c r="B5692" l="1"/>
  <c r="D5692" s="1"/>
  <c r="H5692" l="1"/>
  <c r="E5692"/>
  <c r="F5692" s="1"/>
  <c r="J5692" l="1"/>
  <c r="A5693"/>
  <c r="I5692"/>
  <c r="C5693" l="1"/>
  <c r="G5693" s="1"/>
  <c r="B5693" l="1"/>
  <c r="D5693" s="1"/>
  <c r="E5693" l="1"/>
  <c r="F5693" s="1"/>
  <c r="I5693" s="1"/>
  <c r="H5693"/>
  <c r="C5694" l="1"/>
  <c r="G5694" s="1"/>
  <c r="A5694"/>
  <c r="J5693"/>
  <c r="B5694" l="1"/>
  <c r="D5694" s="1"/>
  <c r="H5694" l="1"/>
  <c r="E5694"/>
  <c r="F5694" s="1"/>
  <c r="J5694" l="1"/>
  <c r="A5695"/>
  <c r="I5694"/>
  <c r="C5695" l="1"/>
  <c r="G5695" s="1"/>
  <c r="B5695" l="1"/>
  <c r="D5695" s="1"/>
  <c r="E5695" l="1"/>
  <c r="F5695" s="1"/>
  <c r="I5695" s="1"/>
  <c r="H5695"/>
  <c r="C5696" l="1"/>
  <c r="G5696" s="1"/>
  <c r="A5696"/>
  <c r="J5695"/>
  <c r="B5696" l="1"/>
  <c r="D5696" s="1"/>
  <c r="H5696" l="1"/>
  <c r="E5696"/>
  <c r="F5696" s="1"/>
  <c r="J5696" l="1"/>
  <c r="A5697"/>
  <c r="I5696"/>
  <c r="C5697" l="1"/>
  <c r="G5697" s="1"/>
  <c r="B5697" l="1"/>
  <c r="D5697" s="1"/>
  <c r="E5697" l="1"/>
  <c r="F5697" s="1"/>
  <c r="I5697" s="1"/>
  <c r="H5697"/>
  <c r="C5698" l="1"/>
  <c r="G5698" s="1"/>
  <c r="A5698"/>
  <c r="J5697"/>
  <c r="B5698" l="1"/>
  <c r="D5698" s="1"/>
  <c r="H5698" l="1"/>
  <c r="E5698"/>
  <c r="F5698" s="1"/>
  <c r="J5698" l="1"/>
  <c r="A5699"/>
  <c r="I5698"/>
  <c r="C5699" l="1"/>
  <c r="G5699" s="1"/>
  <c r="B5699" l="1"/>
  <c r="D5699" s="1"/>
  <c r="E5699" l="1"/>
  <c r="F5699" s="1"/>
  <c r="I5699" s="1"/>
  <c r="H5699"/>
  <c r="C5700" l="1"/>
  <c r="G5700" s="1"/>
  <c r="A5700"/>
  <c r="J5699"/>
  <c r="B5700" l="1"/>
  <c r="D5700" s="1"/>
  <c r="H5700" l="1"/>
  <c r="E5700"/>
  <c r="F5700" s="1"/>
  <c r="A5701" l="1"/>
  <c r="J5700"/>
  <c r="I5700"/>
  <c r="C5701" l="1"/>
  <c r="G5701" s="1"/>
  <c r="B5701" l="1"/>
  <c r="D5701" s="1"/>
  <c r="E5701" l="1"/>
  <c r="F5701" s="1"/>
  <c r="I5701" s="1"/>
  <c r="H5701"/>
  <c r="C5702" l="1"/>
  <c r="G5702" s="1"/>
  <c r="A5702"/>
  <c r="J5701"/>
  <c r="B5702" l="1"/>
  <c r="D5702" s="1"/>
  <c r="E5702" l="1"/>
  <c r="F5702" s="1"/>
  <c r="I5702" s="1"/>
  <c r="H5702"/>
  <c r="C5703" l="1"/>
  <c r="G5703" s="1"/>
  <c r="J5702"/>
  <c r="A5703"/>
  <c r="B5703" l="1"/>
  <c r="D5703" s="1"/>
  <c r="E5703" l="1"/>
  <c r="F5703" s="1"/>
  <c r="I5703" s="1"/>
  <c r="H5703"/>
  <c r="C5704" l="1"/>
  <c r="G5704" s="1"/>
  <c r="A5704"/>
  <c r="J5703"/>
  <c r="B5704" l="1"/>
  <c r="D5704" s="1"/>
  <c r="H5704" l="1"/>
  <c r="E5704"/>
  <c r="F5704" s="1"/>
  <c r="J5704" l="1"/>
  <c r="A5705"/>
  <c r="I5704"/>
  <c r="C5705" l="1"/>
  <c r="G5705" s="1"/>
  <c r="B5705" l="1"/>
  <c r="D5705" s="1"/>
  <c r="E5705" l="1"/>
  <c r="F5705" s="1"/>
  <c r="I5705" s="1"/>
  <c r="H5705"/>
  <c r="C5706" l="1"/>
  <c r="G5706" s="1"/>
  <c r="J5705"/>
  <c r="A5706"/>
  <c r="B5706" l="1"/>
  <c r="D5706" s="1"/>
  <c r="H5706" l="1"/>
  <c r="E5706"/>
  <c r="F5706" s="1"/>
  <c r="J5706" l="1"/>
  <c r="A5707"/>
  <c r="I5706"/>
  <c r="C5707" l="1"/>
  <c r="G5707" s="1"/>
  <c r="B5707" l="1"/>
  <c r="D5707" s="1"/>
  <c r="E5707" l="1"/>
  <c r="F5707" s="1"/>
  <c r="I5707" s="1"/>
  <c r="H5707"/>
  <c r="C5708" l="1"/>
  <c r="G5708" s="1"/>
  <c r="J5707"/>
  <c r="A5708"/>
  <c r="B5708" l="1"/>
  <c r="D5708" s="1"/>
  <c r="H5708" l="1"/>
  <c r="E5708"/>
  <c r="F5708" s="1"/>
  <c r="J5708" l="1"/>
  <c r="A5709"/>
  <c r="I5708"/>
  <c r="C5709" l="1"/>
  <c r="G5709" s="1"/>
  <c r="B5709" l="1"/>
  <c r="D5709" s="1"/>
  <c r="E5709" l="1"/>
  <c r="F5709" s="1"/>
  <c r="I5709" s="1"/>
  <c r="H5709"/>
  <c r="C5710" l="1"/>
  <c r="G5710" s="1"/>
  <c r="J5709"/>
  <c r="A5710"/>
  <c r="B5710" l="1"/>
  <c r="D5710" s="1"/>
  <c r="H5710" l="1"/>
  <c r="E5710"/>
  <c r="F5710" s="1"/>
  <c r="I5710" l="1"/>
  <c r="C5711" s="1"/>
  <c r="G5711" s="1"/>
  <c r="J5710"/>
  <c r="A5711"/>
  <c r="B5711" l="1"/>
  <c r="D5711" s="1"/>
  <c r="E5711" l="1"/>
  <c r="F5711" s="1"/>
  <c r="I5711" s="1"/>
  <c r="H5711"/>
  <c r="C5712" l="1"/>
  <c r="G5712" s="1"/>
  <c r="A5712"/>
  <c r="J5711"/>
  <c r="B5712" l="1"/>
  <c r="D5712" s="1"/>
  <c r="H5712" l="1"/>
  <c r="E5712"/>
  <c r="F5712" s="1"/>
  <c r="I5712" l="1"/>
  <c r="C5713" s="1"/>
  <c r="G5713" s="1"/>
  <c r="J5712"/>
  <c r="A5713"/>
  <c r="B5713" l="1"/>
  <c r="D5713" s="1"/>
  <c r="E5713" l="1"/>
  <c r="F5713" s="1"/>
  <c r="I5713" s="1"/>
  <c r="H5713"/>
  <c r="C5714" l="1"/>
  <c r="G5714" s="1"/>
  <c r="J5713"/>
  <c r="A5714"/>
  <c r="B5714" l="1"/>
  <c r="D5714" s="1"/>
  <c r="H5714" l="1"/>
  <c r="E5714"/>
  <c r="F5714" s="1"/>
  <c r="I5714" l="1"/>
  <c r="C5715" s="1"/>
  <c r="G5715" s="1"/>
  <c r="J5714"/>
  <c r="A5715"/>
  <c r="B5715" l="1"/>
  <c r="D5715" s="1"/>
  <c r="E5715" l="1"/>
  <c r="F5715" s="1"/>
  <c r="I5715" s="1"/>
  <c r="H5715"/>
  <c r="C5716" l="1"/>
  <c r="G5716" s="1"/>
  <c r="J5715"/>
  <c r="A5716"/>
  <c r="B5716" l="1"/>
  <c r="D5716" s="1"/>
  <c r="H5716" l="1"/>
  <c r="E5716"/>
  <c r="F5716" s="1"/>
  <c r="I5716" l="1"/>
  <c r="C5717" s="1"/>
  <c r="G5717" s="1"/>
  <c r="J5716"/>
  <c r="A5717"/>
  <c r="B5717" l="1"/>
  <c r="D5717" s="1"/>
  <c r="E5717" l="1"/>
  <c r="F5717" s="1"/>
  <c r="I5717" s="1"/>
  <c r="H5717"/>
  <c r="C5718" l="1"/>
  <c r="G5718" s="1"/>
  <c r="J5717"/>
  <c r="A5718"/>
  <c r="B5718" l="1"/>
  <c r="D5718" s="1"/>
  <c r="H5718" l="1"/>
  <c r="E5718"/>
  <c r="F5718" s="1"/>
  <c r="I5718" l="1"/>
  <c r="C5719" s="1"/>
  <c r="G5719" s="1"/>
  <c r="J5718"/>
  <c r="A5719"/>
  <c r="B5719" l="1"/>
  <c r="D5719" s="1"/>
  <c r="E5719" l="1"/>
  <c r="F5719" s="1"/>
  <c r="I5719" s="1"/>
  <c r="H5719"/>
  <c r="C5720" l="1"/>
  <c r="G5720" s="1"/>
  <c r="J5719"/>
  <c r="A5720"/>
  <c r="B5720" l="1"/>
  <c r="D5720" s="1"/>
  <c r="H5720" l="1"/>
  <c r="E5720"/>
  <c r="F5720" s="1"/>
  <c r="I5720" l="1"/>
  <c r="C5721" s="1"/>
  <c r="G5721" s="1"/>
  <c r="J5720"/>
  <c r="A5721"/>
  <c r="B5721" l="1"/>
  <c r="D5721" s="1"/>
  <c r="E5721" l="1"/>
  <c r="F5721" s="1"/>
  <c r="I5721" s="1"/>
  <c r="H5721"/>
  <c r="C5722" l="1"/>
  <c r="G5722" s="1"/>
  <c r="J5721"/>
  <c r="A5722"/>
  <c r="B5722" l="1"/>
  <c r="D5722" s="1"/>
  <c r="H5722" l="1"/>
  <c r="E5722"/>
  <c r="F5722" s="1"/>
  <c r="I5722" l="1"/>
  <c r="C5723" s="1"/>
  <c r="G5723" s="1"/>
  <c r="J5722"/>
  <c r="A5723"/>
  <c r="B5723" l="1"/>
  <c r="D5723" s="1"/>
  <c r="E5723" l="1"/>
  <c r="F5723" s="1"/>
  <c r="I5723" s="1"/>
  <c r="H5723"/>
  <c r="C5724" l="1"/>
  <c r="G5724" s="1"/>
  <c r="A5724"/>
  <c r="J5723"/>
  <c r="B5724" l="1"/>
  <c r="D5724" s="1"/>
  <c r="H5724" l="1"/>
  <c r="E5724"/>
  <c r="F5724" s="1"/>
  <c r="I5724" l="1"/>
  <c r="C5725" s="1"/>
  <c r="G5725" s="1"/>
  <c r="J5724"/>
  <c r="A5725"/>
  <c r="B5725" l="1"/>
  <c r="D5725" s="1"/>
  <c r="E5725" l="1"/>
  <c r="F5725" s="1"/>
  <c r="I5725" s="1"/>
  <c r="H5725"/>
  <c r="C5726" l="1"/>
  <c r="G5726" s="1"/>
  <c r="J5725"/>
  <c r="A5726"/>
  <c r="B5726" l="1"/>
  <c r="D5726" s="1"/>
  <c r="H5726" l="1"/>
  <c r="E5726"/>
  <c r="F5726" s="1"/>
  <c r="J5726" l="1"/>
  <c r="A5727"/>
  <c r="I5726"/>
  <c r="C5727" l="1"/>
  <c r="G5727" s="1"/>
  <c r="B5727" l="1"/>
  <c r="D5727" s="1"/>
  <c r="E5727" l="1"/>
  <c r="F5727" s="1"/>
  <c r="I5727" s="1"/>
  <c r="H5727"/>
  <c r="C5728" l="1"/>
  <c r="G5728" s="1"/>
  <c r="J5727"/>
  <c r="A5728"/>
  <c r="B5728" l="1"/>
  <c r="D5728" s="1"/>
  <c r="H5728" l="1"/>
  <c r="E5728"/>
  <c r="F5728" s="1"/>
  <c r="J5728" l="1"/>
  <c r="A5729"/>
  <c r="I5728"/>
  <c r="C5729" l="1"/>
  <c r="G5729" s="1"/>
  <c r="B5729" l="1"/>
  <c r="D5729" s="1"/>
  <c r="E5729" l="1"/>
  <c r="F5729" s="1"/>
  <c r="I5729" s="1"/>
  <c r="H5729"/>
  <c r="C5730" l="1"/>
  <c r="G5730" s="1"/>
  <c r="J5729"/>
  <c r="A5730"/>
  <c r="B5730" l="1"/>
  <c r="D5730" s="1"/>
  <c r="H5730" l="1"/>
  <c r="E5730"/>
  <c r="F5730" s="1"/>
  <c r="J5730" l="1"/>
  <c r="A5731"/>
  <c r="I5730"/>
  <c r="C5731" l="1"/>
  <c r="G5731" s="1"/>
  <c r="B5731" l="1"/>
  <c r="D5731" s="1"/>
  <c r="E5731" l="1"/>
  <c r="F5731" s="1"/>
  <c r="I5731" s="1"/>
  <c r="H5731"/>
  <c r="C5732" l="1"/>
  <c r="G5732" s="1"/>
  <c r="J5731"/>
  <c r="A5732"/>
  <c r="B5732" l="1"/>
  <c r="D5732" s="1"/>
  <c r="H5732" l="1"/>
  <c r="E5732"/>
  <c r="F5732" s="1"/>
  <c r="J5732" l="1"/>
  <c r="A5733"/>
  <c r="I5732"/>
  <c r="C5733" l="1"/>
  <c r="G5733" s="1"/>
  <c r="B5733" l="1"/>
  <c r="D5733" s="1"/>
  <c r="E5733" l="1"/>
  <c r="F5733" s="1"/>
  <c r="I5733" s="1"/>
  <c r="H5733"/>
  <c r="C5734" l="1"/>
  <c r="G5734" s="1"/>
  <c r="J5733"/>
  <c r="A5734"/>
  <c r="B5734" l="1"/>
  <c r="D5734" s="1"/>
  <c r="H5734" l="1"/>
  <c r="E5734"/>
  <c r="F5734" s="1"/>
  <c r="J5734" l="1"/>
  <c r="A5735"/>
  <c r="I5734"/>
  <c r="C5735" l="1"/>
  <c r="G5735" s="1"/>
  <c r="B5735" l="1"/>
  <c r="D5735" s="1"/>
  <c r="E5735" l="1"/>
  <c r="F5735" s="1"/>
  <c r="I5735" s="1"/>
  <c r="H5735"/>
  <c r="C5736" l="1"/>
  <c r="G5736" s="1"/>
  <c r="J5735"/>
  <c r="A5736"/>
  <c r="B5736" l="1"/>
  <c r="D5736" s="1"/>
  <c r="H5736" l="1"/>
  <c r="E5736"/>
  <c r="F5736" s="1"/>
  <c r="J5736" l="1"/>
  <c r="A5737"/>
  <c r="I5736"/>
  <c r="C5737" l="1"/>
  <c r="G5737" s="1"/>
  <c r="B5737" l="1"/>
  <c r="D5737" s="1"/>
  <c r="E5737" l="1"/>
  <c r="F5737" s="1"/>
  <c r="I5737" s="1"/>
  <c r="H5737"/>
  <c r="C5738" l="1"/>
  <c r="G5738" s="1"/>
  <c r="J5737"/>
  <c r="A5738"/>
  <c r="B5738" l="1"/>
  <c r="D5738" s="1"/>
  <c r="H5738" l="1"/>
  <c r="E5738"/>
  <c r="F5738" s="1"/>
  <c r="A5739" l="1"/>
  <c r="J5738"/>
  <c r="I5738"/>
  <c r="C5739" l="1"/>
  <c r="G5739" s="1"/>
  <c r="B5739" l="1"/>
  <c r="D5739" s="1"/>
  <c r="E5739" l="1"/>
  <c r="F5739" s="1"/>
  <c r="I5739" s="1"/>
  <c r="H5739"/>
  <c r="C5740" l="1"/>
  <c r="G5740" s="1"/>
  <c r="J5739"/>
  <c r="A5740"/>
  <c r="B5740" l="1"/>
  <c r="D5740" s="1"/>
  <c r="H5740" l="1"/>
  <c r="E5740"/>
  <c r="F5740" s="1"/>
  <c r="A5741" l="1"/>
  <c r="J5740"/>
  <c r="I5740"/>
  <c r="C5741" l="1"/>
  <c r="G5741" s="1"/>
  <c r="B5741" l="1"/>
  <c r="D5741" s="1"/>
  <c r="E5741" l="1"/>
  <c r="F5741" s="1"/>
  <c r="I5741" s="1"/>
  <c r="H5741"/>
  <c r="C5742" l="1"/>
  <c r="G5742" s="1"/>
  <c r="J5741"/>
  <c r="A5742"/>
  <c r="B5742" l="1"/>
  <c r="D5742" s="1"/>
  <c r="H5742" l="1"/>
  <c r="E5742"/>
  <c r="F5742" s="1"/>
  <c r="I5742" l="1"/>
  <c r="C5743" s="1"/>
  <c r="G5743" s="1"/>
  <c r="J5742"/>
  <c r="A5743"/>
  <c r="B5743" l="1"/>
  <c r="D5743" s="1"/>
  <c r="E5743" l="1"/>
  <c r="F5743" s="1"/>
  <c r="I5743" s="1"/>
  <c r="H5743"/>
  <c r="C5744" l="1"/>
  <c r="G5744" s="1"/>
  <c r="J5743"/>
  <c r="A5744"/>
  <c r="B5744" l="1"/>
  <c r="D5744" s="1"/>
  <c r="H5744" l="1"/>
  <c r="E5744"/>
  <c r="F5744" s="1"/>
  <c r="J5744" l="1"/>
  <c r="A5745"/>
  <c r="I5744"/>
  <c r="C5745" l="1"/>
  <c r="G5745" s="1"/>
  <c r="B5745" l="1"/>
  <c r="D5745" s="1"/>
  <c r="H5745" s="1"/>
  <c r="E5745" l="1"/>
  <c r="F5745" s="1"/>
  <c r="I5745" s="1"/>
  <c r="C5746" s="1"/>
  <c r="G5746" s="1"/>
  <c r="A5746"/>
  <c r="J5745" l="1"/>
  <c r="B5746"/>
  <c r="D5746" s="1"/>
  <c r="H5746" l="1"/>
  <c r="E5746"/>
  <c r="F5746" s="1"/>
  <c r="J5746" l="1"/>
  <c r="A5747"/>
  <c r="I5746"/>
  <c r="C5747" l="1"/>
  <c r="G5747" s="1"/>
  <c r="B5747" l="1"/>
  <c r="D5747" s="1"/>
  <c r="E5747" l="1"/>
  <c r="F5747" s="1"/>
  <c r="I5747" s="1"/>
  <c r="H5747"/>
  <c r="C5748" l="1"/>
  <c r="G5748" s="1"/>
  <c r="A5748"/>
  <c r="J5747"/>
  <c r="B5748" l="1"/>
  <c r="D5748" s="1"/>
  <c r="H5748" l="1"/>
  <c r="E5748"/>
  <c r="F5748" s="1"/>
  <c r="J5748" l="1"/>
  <c r="A5749"/>
  <c r="I5748"/>
  <c r="C5749" l="1"/>
  <c r="G5749" s="1"/>
  <c r="B5749" l="1"/>
  <c r="D5749" s="1"/>
  <c r="H5749" l="1"/>
  <c r="E5749"/>
  <c r="F5749" s="1"/>
  <c r="I5749" l="1"/>
  <c r="C5750" s="1"/>
  <c r="G5750" s="1"/>
  <c r="A5750"/>
  <c r="J5749"/>
  <c r="B5750" l="1"/>
  <c r="D5750" s="1"/>
  <c r="E5750" l="1"/>
  <c r="F5750" s="1"/>
  <c r="I5750" s="1"/>
  <c r="H5750"/>
  <c r="C5751" l="1"/>
  <c r="G5751" s="1"/>
  <c r="J5750"/>
  <c r="A5751"/>
  <c r="B5751" l="1"/>
  <c r="D5751" s="1"/>
  <c r="E5751" l="1"/>
  <c r="F5751" s="1"/>
  <c r="I5751" s="1"/>
  <c r="H5751"/>
  <c r="C5752" l="1"/>
  <c r="G5752" s="1"/>
  <c r="J5751"/>
  <c r="A5752"/>
  <c r="B5752" l="1"/>
  <c r="D5752" s="1"/>
  <c r="H5752" l="1"/>
  <c r="E5752"/>
  <c r="F5752" s="1"/>
  <c r="J5752" l="1"/>
  <c r="A5753"/>
  <c r="I5752"/>
  <c r="C5753" l="1"/>
  <c r="G5753" s="1"/>
  <c r="B5753" l="1"/>
  <c r="D5753" s="1"/>
  <c r="E5753" l="1"/>
  <c r="F5753" s="1"/>
  <c r="I5753" s="1"/>
  <c r="H5753"/>
  <c r="C5754" l="1"/>
  <c r="G5754" s="1"/>
  <c r="J5753"/>
  <c r="A5754"/>
  <c r="B5754" l="1"/>
  <c r="D5754" s="1"/>
  <c r="H5754" l="1"/>
  <c r="E5754"/>
  <c r="F5754" s="1"/>
  <c r="J5754" l="1"/>
  <c r="A5755"/>
  <c r="I5754"/>
  <c r="C5755" l="1"/>
  <c r="G5755" s="1"/>
  <c r="B5755" l="1"/>
  <c r="D5755" s="1"/>
  <c r="E5755" l="1"/>
  <c r="F5755" s="1"/>
  <c r="I5755" s="1"/>
  <c r="H5755"/>
  <c r="C5756" l="1"/>
  <c r="G5756" s="1"/>
  <c r="J5755"/>
  <c r="A5756"/>
  <c r="B5756" l="1"/>
  <c r="D5756" s="1"/>
  <c r="H5756" l="1"/>
  <c r="E5756"/>
  <c r="F5756" s="1"/>
  <c r="I5756" l="1"/>
  <c r="C5757" s="1"/>
  <c r="G5757" s="1"/>
  <c r="J5756"/>
  <c r="A5757"/>
  <c r="B5757" l="1"/>
  <c r="D5757" s="1"/>
  <c r="E5757" l="1"/>
  <c r="F5757" s="1"/>
  <c r="I5757" s="1"/>
  <c r="H5757"/>
  <c r="C5758" l="1"/>
  <c r="G5758" s="1"/>
  <c r="J5757"/>
  <c r="A5758"/>
  <c r="B5758" l="1"/>
  <c r="D5758" s="1"/>
  <c r="H5758" l="1"/>
  <c r="E5758"/>
  <c r="F5758" s="1"/>
  <c r="A5759" l="1"/>
  <c r="J5758"/>
  <c r="I5758"/>
  <c r="C5759" l="1"/>
  <c r="G5759" s="1"/>
  <c r="B5759" l="1"/>
  <c r="D5759" s="1"/>
  <c r="H5759" s="1"/>
  <c r="E5759" l="1"/>
  <c r="F5759" s="1"/>
  <c r="I5759" s="1"/>
  <c r="C5760" s="1"/>
  <c r="G5760" s="1"/>
  <c r="A5760"/>
  <c r="J5759" l="1"/>
  <c r="B5760"/>
  <c r="D5760" s="1"/>
  <c r="H5760" l="1"/>
  <c r="E5760"/>
  <c r="F5760" s="1"/>
  <c r="J5760" l="1"/>
  <c r="A5761"/>
  <c r="I5760"/>
  <c r="C5761" l="1"/>
  <c r="G5761" s="1"/>
  <c r="B5761" l="1"/>
  <c r="D5761" s="1"/>
  <c r="E5761" l="1"/>
  <c r="F5761" s="1"/>
  <c r="I5761" s="1"/>
  <c r="H5761"/>
  <c r="C5762" l="1"/>
  <c r="G5762" s="1"/>
  <c r="A5762"/>
  <c r="J5761"/>
  <c r="B5762" l="1"/>
  <c r="D5762" s="1"/>
  <c r="H5762" l="1"/>
  <c r="E5762"/>
  <c r="F5762" s="1"/>
  <c r="J5762" l="1"/>
  <c r="A5763"/>
  <c r="I5762"/>
  <c r="C5763" l="1"/>
  <c r="G5763" s="1"/>
  <c r="B5763" l="1"/>
  <c r="D5763" s="1"/>
  <c r="E5763" l="1"/>
  <c r="F5763" s="1"/>
  <c r="I5763" s="1"/>
  <c r="H5763"/>
  <c r="C5764" l="1"/>
  <c r="G5764" s="1"/>
  <c r="A5764"/>
  <c r="J5763"/>
  <c r="B5764" l="1"/>
  <c r="D5764" s="1"/>
  <c r="H5764" l="1"/>
  <c r="E5764"/>
  <c r="F5764" s="1"/>
  <c r="J5764" l="1"/>
  <c r="A5765"/>
  <c r="I5764"/>
  <c r="C5765" l="1"/>
  <c r="G5765" s="1"/>
  <c r="B5765" l="1"/>
  <c r="D5765" s="1"/>
  <c r="E5765" l="1"/>
  <c r="F5765" s="1"/>
  <c r="I5765" s="1"/>
  <c r="H5765"/>
  <c r="C5766" l="1"/>
  <c r="G5766" s="1"/>
  <c r="A5766"/>
  <c r="J5765"/>
  <c r="B5766" l="1"/>
  <c r="D5766" s="1"/>
  <c r="H5766" l="1"/>
  <c r="E5766"/>
  <c r="F5766" s="1"/>
  <c r="J5766" l="1"/>
  <c r="A5767"/>
  <c r="I5766"/>
  <c r="C5767" l="1"/>
  <c r="G5767" s="1"/>
  <c r="B5767" l="1"/>
  <c r="D5767" s="1"/>
  <c r="E5767" l="1"/>
  <c r="F5767" s="1"/>
  <c r="I5767" s="1"/>
  <c r="H5767"/>
  <c r="C5768" l="1"/>
  <c r="G5768" s="1"/>
  <c r="A5768"/>
  <c r="J5767"/>
  <c r="B5768" l="1"/>
  <c r="D5768" s="1"/>
  <c r="H5768" l="1"/>
  <c r="E5768"/>
  <c r="F5768" s="1"/>
  <c r="J5768" l="1"/>
  <c r="A5769"/>
  <c r="I5768"/>
  <c r="C5769" l="1"/>
  <c r="G5769" s="1"/>
  <c r="B5769" l="1"/>
  <c r="D5769" s="1"/>
  <c r="E5769" l="1"/>
  <c r="F5769" s="1"/>
  <c r="I5769" s="1"/>
  <c r="H5769"/>
  <c r="C5770" l="1"/>
  <c r="G5770" s="1"/>
  <c r="J5769"/>
  <c r="A5770"/>
  <c r="B5770" l="1"/>
  <c r="D5770" s="1"/>
  <c r="H5770" l="1"/>
  <c r="E5770"/>
  <c r="F5770" s="1"/>
  <c r="J5770" l="1"/>
  <c r="A5771"/>
  <c r="I5770"/>
  <c r="C5771" l="1"/>
  <c r="G5771" s="1"/>
  <c r="B5771" l="1"/>
  <c r="D5771" s="1"/>
  <c r="E5771" l="1"/>
  <c r="F5771" s="1"/>
  <c r="I5771" s="1"/>
  <c r="H5771"/>
  <c r="C5772" l="1"/>
  <c r="G5772" s="1"/>
  <c r="J5771"/>
  <c r="A5772"/>
  <c r="B5772" l="1"/>
  <c r="D5772" s="1"/>
  <c r="H5772" l="1"/>
  <c r="E5772"/>
  <c r="F5772" s="1"/>
  <c r="A5773" l="1"/>
  <c r="J5772"/>
  <c r="I5772"/>
  <c r="C5773" l="1"/>
  <c r="G5773" s="1"/>
  <c r="B5773" l="1"/>
  <c r="D5773" s="1"/>
  <c r="H5773" s="1"/>
  <c r="E5773" l="1"/>
  <c r="F5773" s="1"/>
  <c r="I5773" s="1"/>
  <c r="C5774" s="1"/>
  <c r="G5774" s="1"/>
  <c r="A5774"/>
  <c r="J5773" l="1"/>
  <c r="B5774"/>
  <c r="D5774" s="1"/>
  <c r="H5774" l="1"/>
  <c r="E5774"/>
  <c r="F5774" s="1"/>
  <c r="J5774" l="1"/>
  <c r="A5775"/>
  <c r="I5774"/>
  <c r="C5775" l="1"/>
  <c r="G5775" s="1"/>
  <c r="B5775" l="1"/>
  <c r="D5775" s="1"/>
  <c r="E5775" l="1"/>
  <c r="F5775" s="1"/>
  <c r="I5775" s="1"/>
  <c r="H5775"/>
  <c r="C5776" l="1"/>
  <c r="G5776" s="1"/>
  <c r="A5776"/>
  <c r="J5775"/>
  <c r="B5776" l="1"/>
  <c r="D5776" s="1"/>
  <c r="H5776" l="1"/>
  <c r="E5776"/>
  <c r="F5776" s="1"/>
  <c r="J5776" l="1"/>
  <c r="A5777"/>
  <c r="I5776"/>
  <c r="C5777" l="1"/>
  <c r="G5777" s="1"/>
  <c r="B5777" l="1"/>
  <c r="D5777" s="1"/>
  <c r="E5777" l="1"/>
  <c r="F5777" s="1"/>
  <c r="I5777" s="1"/>
  <c r="H5777"/>
  <c r="C5778" l="1"/>
  <c r="G5778" s="1"/>
  <c r="A5778"/>
  <c r="J5777"/>
  <c r="B5778" l="1"/>
  <c r="D5778" s="1"/>
  <c r="H5778" l="1"/>
  <c r="E5778"/>
  <c r="F5778" s="1"/>
  <c r="I5778" l="1"/>
  <c r="C5779" s="1"/>
  <c r="G5779" s="1"/>
  <c r="J5778"/>
  <c r="A5779"/>
  <c r="B5779" l="1"/>
  <c r="D5779" s="1"/>
  <c r="E5779" l="1"/>
  <c r="F5779" s="1"/>
  <c r="I5779" s="1"/>
  <c r="H5779"/>
  <c r="C5780" l="1"/>
  <c r="G5780" s="1"/>
  <c r="J5779"/>
  <c r="A5780"/>
  <c r="B5780" l="1"/>
  <c r="D5780" s="1"/>
  <c r="H5780" l="1"/>
  <c r="E5780"/>
  <c r="F5780" s="1"/>
  <c r="J5780" l="1"/>
  <c r="A5781"/>
  <c r="I5780"/>
  <c r="C5781" l="1"/>
  <c r="G5781" s="1"/>
  <c r="B5781" l="1"/>
  <c r="D5781" s="1"/>
  <c r="E5781" l="1"/>
  <c r="F5781" s="1"/>
  <c r="I5781" s="1"/>
  <c r="H5781"/>
  <c r="C5782" l="1"/>
  <c r="G5782" s="1"/>
  <c r="A5782"/>
  <c r="J5781"/>
  <c r="B5782" l="1"/>
  <c r="D5782" s="1"/>
  <c r="H5782" l="1"/>
  <c r="E5782"/>
  <c r="F5782" s="1"/>
  <c r="J5782" l="1"/>
  <c r="A5783"/>
  <c r="I5782"/>
  <c r="C5783" l="1"/>
  <c r="G5783" s="1"/>
  <c r="B5783" l="1"/>
  <c r="D5783" s="1"/>
  <c r="E5783" l="1"/>
  <c r="F5783" s="1"/>
  <c r="I5783" s="1"/>
  <c r="H5783"/>
  <c r="C5784" l="1"/>
  <c r="G5784" s="1"/>
  <c r="J5783"/>
  <c r="A5784"/>
  <c r="B5784" l="1"/>
  <c r="D5784" s="1"/>
  <c r="H5784" l="1"/>
  <c r="E5784"/>
  <c r="F5784" s="1"/>
  <c r="I5784" l="1"/>
  <c r="C5785" s="1"/>
  <c r="G5785" s="1"/>
  <c r="A5785"/>
  <c r="J5784"/>
  <c r="B5785" l="1"/>
  <c r="D5785" s="1"/>
  <c r="E5785" l="1"/>
  <c r="F5785" s="1"/>
  <c r="I5785" s="1"/>
  <c r="H5785"/>
  <c r="C5786" l="1"/>
  <c r="G5786" s="1"/>
  <c r="A5786"/>
  <c r="J5785"/>
  <c r="B5786" l="1"/>
  <c r="D5786" s="1"/>
  <c r="E5786" l="1"/>
  <c r="F5786" s="1"/>
  <c r="I5786" s="1"/>
  <c r="H5786"/>
  <c r="C5787" l="1"/>
  <c r="G5787" s="1"/>
  <c r="J5786"/>
  <c r="A5787"/>
  <c r="B5787" l="1"/>
  <c r="D5787" s="1"/>
  <c r="E5787" l="1"/>
  <c r="F5787" s="1"/>
  <c r="I5787" s="1"/>
  <c r="H5787"/>
  <c r="C5788" l="1"/>
  <c r="G5788" s="1"/>
  <c r="J5787"/>
  <c r="A5788"/>
  <c r="B5788" l="1"/>
  <c r="D5788" s="1"/>
  <c r="H5788" l="1"/>
  <c r="E5788"/>
  <c r="F5788" s="1"/>
  <c r="I5788" l="1"/>
  <c r="C5789" s="1"/>
  <c r="G5789" s="1"/>
  <c r="J5788"/>
  <c r="A5789"/>
  <c r="B5789" l="1"/>
  <c r="D5789" s="1"/>
  <c r="E5789" l="1"/>
  <c r="F5789" s="1"/>
  <c r="I5789" s="1"/>
  <c r="H5789"/>
  <c r="C5790" l="1"/>
  <c r="G5790" s="1"/>
  <c r="J5789"/>
  <c r="A5790"/>
  <c r="B5790" l="1"/>
  <c r="D5790" s="1"/>
  <c r="H5790" l="1"/>
  <c r="E5790"/>
  <c r="F5790" s="1"/>
  <c r="I5790" l="1"/>
  <c r="C5791" s="1"/>
  <c r="G5791" s="1"/>
  <c r="A5791"/>
  <c r="J5790"/>
  <c r="B5791" l="1"/>
  <c r="D5791" s="1"/>
  <c r="E5791" l="1"/>
  <c r="F5791" s="1"/>
  <c r="I5791" s="1"/>
  <c r="H5791"/>
  <c r="C5792" l="1"/>
  <c r="G5792" s="1"/>
  <c r="J5791"/>
  <c r="A5792"/>
  <c r="B5792" l="1"/>
  <c r="D5792" s="1"/>
  <c r="H5792" l="1"/>
  <c r="E5792"/>
  <c r="F5792" s="1"/>
  <c r="I5792" l="1"/>
  <c r="C5793" s="1"/>
  <c r="G5793" s="1"/>
  <c r="J5792"/>
  <c r="A5793"/>
  <c r="B5793" l="1"/>
  <c r="D5793" s="1"/>
  <c r="E5793" l="1"/>
  <c r="F5793" s="1"/>
  <c r="I5793" s="1"/>
  <c r="H5793"/>
  <c r="C5794" l="1"/>
  <c r="G5794" s="1"/>
  <c r="A5794"/>
  <c r="J5793"/>
  <c r="B5794" l="1"/>
  <c r="D5794" s="1"/>
  <c r="H5794" l="1"/>
  <c r="E5794"/>
  <c r="F5794" s="1"/>
  <c r="I5794" l="1"/>
  <c r="C5795" s="1"/>
  <c r="G5795" s="1"/>
  <c r="A5795"/>
  <c r="J5794"/>
  <c r="B5795" l="1"/>
  <c r="D5795" s="1"/>
  <c r="E5795" l="1"/>
  <c r="F5795" s="1"/>
  <c r="I5795" s="1"/>
  <c r="H5795"/>
  <c r="C5796" l="1"/>
  <c r="G5796" s="1"/>
  <c r="A5796"/>
  <c r="J5795"/>
  <c r="B5796" l="1"/>
  <c r="D5796" s="1"/>
  <c r="H5796" l="1"/>
  <c r="E5796"/>
  <c r="F5796" s="1"/>
  <c r="I5796" l="1"/>
  <c r="C5797" s="1"/>
  <c r="G5797" s="1"/>
  <c r="J5796"/>
  <c r="A5797"/>
  <c r="B5797" l="1"/>
  <c r="D5797" s="1"/>
  <c r="E5797" l="1"/>
  <c r="F5797" s="1"/>
  <c r="I5797" s="1"/>
  <c r="H5797"/>
  <c r="C5798" l="1"/>
  <c r="G5798" s="1"/>
  <c r="A5798"/>
  <c r="J5797"/>
  <c r="B5798" l="1"/>
  <c r="D5798" s="1"/>
  <c r="H5798" l="1"/>
  <c r="E5798"/>
  <c r="F5798" s="1"/>
  <c r="I5798" l="1"/>
  <c r="C5799" s="1"/>
  <c r="G5799" s="1"/>
  <c r="J5798"/>
  <c r="A5799"/>
  <c r="B5799" l="1"/>
  <c r="D5799" s="1"/>
  <c r="E5799" l="1"/>
  <c r="F5799" s="1"/>
  <c r="I5799" s="1"/>
  <c r="H5799"/>
  <c r="C5800" l="1"/>
  <c r="G5800" s="1"/>
  <c r="A5800"/>
  <c r="J5799"/>
  <c r="B5800" l="1"/>
  <c r="D5800" s="1"/>
  <c r="H5800" l="1"/>
  <c r="E5800"/>
  <c r="F5800" s="1"/>
  <c r="I5800" l="1"/>
  <c r="C5801" s="1"/>
  <c r="G5801" s="1"/>
  <c r="J5800"/>
  <c r="A5801"/>
  <c r="B5801" l="1"/>
  <c r="D5801" s="1"/>
  <c r="H5801" l="1"/>
  <c r="E5801"/>
  <c r="F5801" s="1"/>
  <c r="J5801" l="1"/>
  <c r="A5802"/>
  <c r="I5801"/>
  <c r="C5802" l="1"/>
  <c r="G5802" s="1"/>
  <c r="B5802" l="1"/>
  <c r="D5802" s="1"/>
  <c r="E5802" l="1"/>
  <c r="F5802" s="1"/>
  <c r="I5802" s="1"/>
  <c r="H5802"/>
  <c r="C5803" l="1"/>
  <c r="G5803" s="1"/>
  <c r="J5802"/>
  <c r="A5803"/>
  <c r="B5803" l="1"/>
  <c r="D5803" s="1"/>
  <c r="E5803" l="1"/>
  <c r="F5803" s="1"/>
  <c r="I5803" s="1"/>
  <c r="H5803"/>
  <c r="C5804" l="1"/>
  <c r="G5804" s="1"/>
  <c r="J5803"/>
  <c r="A5804"/>
  <c r="B5804" l="1"/>
  <c r="D5804" s="1"/>
  <c r="H5804" l="1"/>
  <c r="E5804"/>
  <c r="F5804" s="1"/>
  <c r="I5804" l="1"/>
  <c r="C5805" s="1"/>
  <c r="G5805" s="1"/>
  <c r="J5804"/>
  <c r="A5805"/>
  <c r="B5805" l="1"/>
  <c r="D5805" s="1"/>
  <c r="E5805" l="1"/>
  <c r="F5805" s="1"/>
  <c r="I5805" s="1"/>
  <c r="H5805"/>
  <c r="C5806" l="1"/>
  <c r="G5806" s="1"/>
  <c r="J5805"/>
  <c r="A5806"/>
  <c r="B5806" l="1"/>
  <c r="D5806" s="1"/>
  <c r="H5806" l="1"/>
  <c r="E5806"/>
  <c r="F5806" s="1"/>
  <c r="I5806" l="1"/>
  <c r="C5807" s="1"/>
  <c r="G5807" s="1"/>
  <c r="A5807"/>
  <c r="J5806"/>
  <c r="B5807" l="1"/>
  <c r="D5807" s="1"/>
  <c r="E5807" l="1"/>
  <c r="F5807" s="1"/>
  <c r="I5807" s="1"/>
  <c r="H5807"/>
  <c r="C5808" l="1"/>
  <c r="G5808" s="1"/>
  <c r="A5808"/>
  <c r="J5807"/>
  <c r="B5808" l="1"/>
  <c r="D5808" s="1"/>
  <c r="H5808" l="1"/>
  <c r="E5808"/>
  <c r="F5808" s="1"/>
  <c r="I5808" l="1"/>
  <c r="C5809" s="1"/>
  <c r="G5809" s="1"/>
  <c r="A5809"/>
  <c r="J5808"/>
  <c r="B5809" l="1"/>
  <c r="D5809" s="1"/>
  <c r="E5809" l="1"/>
  <c r="F5809" s="1"/>
  <c r="I5809" s="1"/>
  <c r="H5809"/>
  <c r="C5810" l="1"/>
  <c r="G5810" s="1"/>
  <c r="A5810"/>
  <c r="J5809"/>
  <c r="B5810" l="1"/>
  <c r="D5810" s="1"/>
  <c r="H5810" l="1"/>
  <c r="E5810"/>
  <c r="F5810" s="1"/>
  <c r="I5810" l="1"/>
  <c r="C5811" s="1"/>
  <c r="G5811" s="1"/>
  <c r="J5810"/>
  <c r="A5811"/>
  <c r="B5811" l="1"/>
  <c r="D5811" s="1"/>
  <c r="E5811" l="1"/>
  <c r="F5811" s="1"/>
  <c r="I5811" s="1"/>
  <c r="H5811"/>
  <c r="C5812" l="1"/>
  <c r="G5812" s="1"/>
  <c r="J5811"/>
  <c r="A5812"/>
  <c r="B5812" l="1"/>
  <c r="D5812" s="1"/>
  <c r="H5812" l="1"/>
  <c r="E5812"/>
  <c r="F5812" s="1"/>
  <c r="I5812" l="1"/>
  <c r="C5813" s="1"/>
  <c r="G5813" s="1"/>
  <c r="J5812"/>
  <c r="A5813"/>
  <c r="B5813" l="1"/>
  <c r="D5813" s="1"/>
  <c r="E5813" l="1"/>
  <c r="F5813" s="1"/>
  <c r="I5813" s="1"/>
  <c r="H5813"/>
  <c r="C5814" l="1"/>
  <c r="G5814" s="1"/>
  <c r="A5814"/>
  <c r="J5813"/>
  <c r="B5814" l="1"/>
  <c r="D5814" s="1"/>
  <c r="E5814" l="1"/>
  <c r="F5814" s="1"/>
  <c r="I5814" s="1"/>
  <c r="H5814"/>
  <c r="C5815" l="1"/>
  <c r="G5815" s="1"/>
  <c r="J5814"/>
  <c r="A5815"/>
  <c r="B5815" l="1"/>
  <c r="D5815" s="1"/>
  <c r="E5815" l="1"/>
  <c r="F5815" s="1"/>
  <c r="I5815" s="1"/>
  <c r="H5815"/>
  <c r="C5816" l="1"/>
  <c r="G5816" s="1"/>
  <c r="A5816"/>
  <c r="J5815"/>
  <c r="B5816" l="1"/>
  <c r="D5816" s="1"/>
  <c r="H5816" l="1"/>
  <c r="E5816"/>
  <c r="F5816" s="1"/>
  <c r="I5816" l="1"/>
  <c r="C5817" s="1"/>
  <c r="G5817" s="1"/>
  <c r="A5817"/>
  <c r="J5816"/>
  <c r="B5817" l="1"/>
  <c r="D5817" s="1"/>
  <c r="E5817" l="1"/>
  <c r="F5817" s="1"/>
  <c r="I5817" s="1"/>
  <c r="H5817"/>
  <c r="C5818" l="1"/>
  <c r="G5818" s="1"/>
  <c r="J5817"/>
  <c r="A5818"/>
  <c r="B5818" l="1"/>
  <c r="D5818" s="1"/>
  <c r="H5818" l="1"/>
  <c r="E5818"/>
  <c r="F5818" s="1"/>
  <c r="I5818" l="1"/>
  <c r="C5819" s="1"/>
  <c r="G5819" s="1"/>
  <c r="A5819"/>
  <c r="J5818"/>
  <c r="B5819" l="1"/>
  <c r="D5819" s="1"/>
  <c r="E5819" l="1"/>
  <c r="F5819" s="1"/>
  <c r="I5819" s="1"/>
  <c r="H5819"/>
  <c r="C5820" l="1"/>
  <c r="G5820" s="1"/>
  <c r="A5820"/>
  <c r="J5819"/>
  <c r="B5820" l="1"/>
  <c r="D5820" s="1"/>
  <c r="H5820" l="1"/>
  <c r="E5820"/>
  <c r="F5820" s="1"/>
  <c r="J5820" l="1"/>
  <c r="A5821"/>
  <c r="I5820"/>
  <c r="C5821" l="1"/>
  <c r="G5821" s="1"/>
  <c r="B5821" l="1"/>
  <c r="D5821" s="1"/>
  <c r="E5821" l="1"/>
  <c r="F5821" s="1"/>
  <c r="I5821" s="1"/>
  <c r="H5821"/>
  <c r="C5822" l="1"/>
  <c r="G5822" s="1"/>
  <c r="A5822"/>
  <c r="J5821"/>
  <c r="B5822" l="1"/>
  <c r="D5822" s="1"/>
  <c r="H5822" l="1"/>
  <c r="E5822"/>
  <c r="F5822" s="1"/>
  <c r="J5822" l="1"/>
  <c r="A5823"/>
  <c r="I5822"/>
  <c r="C5823" l="1"/>
  <c r="G5823" s="1"/>
  <c r="B5823" l="1"/>
  <c r="D5823" s="1"/>
  <c r="E5823" l="1"/>
  <c r="F5823" s="1"/>
  <c r="I5823" s="1"/>
  <c r="H5823"/>
  <c r="C5824" l="1"/>
  <c r="G5824" s="1"/>
  <c r="J5823"/>
  <c r="A5824"/>
  <c r="B5824" l="1"/>
  <c r="D5824" s="1"/>
  <c r="H5824" l="1"/>
  <c r="E5824"/>
  <c r="F5824" s="1"/>
  <c r="J5824" l="1"/>
  <c r="A5825"/>
  <c r="I5824"/>
  <c r="C5825" l="1"/>
  <c r="G5825" s="1"/>
  <c r="B5825" l="1"/>
  <c r="D5825" s="1"/>
  <c r="E5825" l="1"/>
  <c r="F5825" s="1"/>
  <c r="I5825" s="1"/>
  <c r="H5825"/>
  <c r="C5826" l="1"/>
  <c r="G5826" s="1"/>
  <c r="J5825"/>
  <c r="A5826"/>
  <c r="B5826" l="1"/>
  <c r="D5826" s="1"/>
  <c r="H5826" l="1"/>
  <c r="E5826"/>
  <c r="F5826" s="1"/>
  <c r="A5827" l="1"/>
  <c r="J5826"/>
  <c r="I5826"/>
  <c r="C5827" l="1"/>
  <c r="G5827" s="1"/>
  <c r="B5827" l="1"/>
  <c r="D5827" s="1"/>
  <c r="E5827" l="1"/>
  <c r="F5827" s="1"/>
  <c r="I5827" s="1"/>
  <c r="H5827"/>
  <c r="C5828" l="1"/>
  <c r="G5828" s="1"/>
  <c r="A5828"/>
  <c r="J5827"/>
  <c r="B5828" l="1"/>
  <c r="D5828" s="1"/>
  <c r="H5828" l="1"/>
  <c r="E5828"/>
  <c r="F5828" s="1"/>
  <c r="J5828" l="1"/>
  <c r="A5829"/>
  <c r="I5828"/>
  <c r="C5829" l="1"/>
  <c r="G5829" s="1"/>
  <c r="B5829" l="1"/>
  <c r="D5829" s="1"/>
  <c r="E5829" l="1"/>
  <c r="F5829" s="1"/>
  <c r="I5829" s="1"/>
  <c r="H5829"/>
  <c r="C5830" l="1"/>
  <c r="G5830" s="1"/>
  <c r="J5829"/>
  <c r="A5830"/>
  <c r="B5830" l="1"/>
  <c r="D5830" s="1"/>
  <c r="H5830" l="1"/>
  <c r="E5830"/>
  <c r="F5830" s="1"/>
  <c r="I5830" l="1"/>
  <c r="C5831" s="1"/>
  <c r="G5831" s="1"/>
  <c r="J5830"/>
  <c r="A5831"/>
  <c r="B5831" l="1"/>
  <c r="D5831" s="1"/>
  <c r="E5831" l="1"/>
  <c r="F5831" s="1"/>
  <c r="I5831" s="1"/>
  <c r="H5831"/>
  <c r="C5832" l="1"/>
  <c r="G5832" s="1"/>
  <c r="J5831"/>
  <c r="A5832"/>
  <c r="B5832" l="1"/>
  <c r="D5832" s="1"/>
  <c r="H5832" l="1"/>
  <c r="E5832"/>
  <c r="F5832" s="1"/>
  <c r="J5832" l="1"/>
  <c r="A5833"/>
  <c r="I5832"/>
  <c r="C5833" l="1"/>
  <c r="G5833" s="1"/>
  <c r="B5833" l="1"/>
  <c r="D5833" s="1"/>
  <c r="E5833" l="1"/>
  <c r="F5833" s="1"/>
  <c r="I5833" s="1"/>
  <c r="H5833"/>
  <c r="C5834" l="1"/>
  <c r="G5834" s="1"/>
  <c r="J5833"/>
  <c r="A5834"/>
  <c r="B5834" l="1"/>
  <c r="D5834" s="1"/>
  <c r="H5834" l="1"/>
  <c r="E5834"/>
  <c r="F5834" s="1"/>
  <c r="I5834" l="1"/>
  <c r="C5835" s="1"/>
  <c r="G5835" s="1"/>
  <c r="A5835"/>
  <c r="J5834"/>
  <c r="B5835" l="1"/>
  <c r="D5835" s="1"/>
  <c r="E5835" l="1"/>
  <c r="F5835" s="1"/>
  <c r="I5835" s="1"/>
  <c r="H5835"/>
  <c r="C5836" l="1"/>
  <c r="G5836" s="1"/>
  <c r="J5835"/>
  <c r="A5836"/>
  <c r="B5836" l="1"/>
  <c r="D5836" s="1"/>
  <c r="H5836" l="1"/>
  <c r="E5836"/>
  <c r="F5836" s="1"/>
  <c r="J5836" l="1"/>
  <c r="A5837"/>
  <c r="I5836"/>
  <c r="C5837" l="1"/>
  <c r="G5837" s="1"/>
  <c r="B5837" l="1"/>
  <c r="D5837" s="1"/>
  <c r="E5837" l="1"/>
  <c r="F5837" s="1"/>
  <c r="I5837" s="1"/>
  <c r="H5837"/>
  <c r="C5838" l="1"/>
  <c r="G5838" s="1"/>
  <c r="J5837"/>
  <c r="A5838"/>
  <c r="B5838" l="1"/>
  <c r="D5838" s="1"/>
  <c r="H5838" l="1"/>
  <c r="E5838"/>
  <c r="F5838" s="1"/>
  <c r="J5838" l="1"/>
  <c r="A5839"/>
  <c r="I5838"/>
  <c r="C5839" l="1"/>
  <c r="G5839" s="1"/>
  <c r="B5839" l="1"/>
  <c r="D5839" s="1"/>
  <c r="E5839" l="1"/>
  <c r="F5839" s="1"/>
  <c r="I5839" s="1"/>
  <c r="H5839"/>
  <c r="C5840" l="1"/>
  <c r="G5840" s="1"/>
  <c r="J5839"/>
  <c r="A5840"/>
  <c r="B5840" l="1"/>
  <c r="D5840" s="1"/>
  <c r="H5840" l="1"/>
  <c r="E5840"/>
  <c r="F5840" s="1"/>
  <c r="J5840" l="1"/>
  <c r="A5841"/>
  <c r="I5840"/>
  <c r="C5841" l="1"/>
  <c r="G5841" s="1"/>
  <c r="B5841" l="1"/>
  <c r="D5841" s="1"/>
  <c r="E5841" l="1"/>
  <c r="F5841" s="1"/>
  <c r="I5841" s="1"/>
  <c r="H5841"/>
  <c r="C5842" l="1"/>
  <c r="G5842" s="1"/>
  <c r="J5841"/>
  <c r="A5842"/>
  <c r="B5842" l="1"/>
  <c r="D5842" s="1"/>
  <c r="H5842" l="1"/>
  <c r="E5842"/>
  <c r="F5842" s="1"/>
  <c r="J5842" l="1"/>
  <c r="A5843"/>
  <c r="I5842"/>
  <c r="C5843" l="1"/>
  <c r="G5843" s="1"/>
  <c r="B5843" l="1"/>
  <c r="D5843" s="1"/>
  <c r="E5843" l="1"/>
  <c r="F5843" s="1"/>
  <c r="I5843" s="1"/>
  <c r="H5843"/>
  <c r="C5844" l="1"/>
  <c r="G5844" s="1"/>
  <c r="J5843"/>
  <c r="A5844"/>
  <c r="B5844" l="1"/>
  <c r="D5844" s="1"/>
  <c r="H5844" l="1"/>
  <c r="E5844"/>
  <c r="F5844" s="1"/>
  <c r="A5845" l="1"/>
  <c r="J5844"/>
  <c r="I5844"/>
  <c r="C5845" l="1"/>
  <c r="G5845" s="1"/>
  <c r="B5845" l="1"/>
  <c r="D5845" s="1"/>
  <c r="E5845" l="1"/>
  <c r="F5845" s="1"/>
  <c r="I5845" s="1"/>
  <c r="H5845"/>
  <c r="C5846" l="1"/>
  <c r="G5846" s="1"/>
  <c r="J5845"/>
  <c r="A5846"/>
  <c r="B5846" l="1"/>
  <c r="D5846" s="1"/>
  <c r="H5846" l="1"/>
  <c r="E5846"/>
  <c r="F5846" s="1"/>
  <c r="I5846" l="1"/>
  <c r="C5847" s="1"/>
  <c r="G5847" s="1"/>
  <c r="J5846"/>
  <c r="A5847"/>
  <c r="B5847" l="1"/>
  <c r="D5847" s="1"/>
  <c r="E5847" l="1"/>
  <c r="F5847" s="1"/>
  <c r="I5847" s="1"/>
  <c r="H5847"/>
  <c r="C5848" l="1"/>
  <c r="G5848" s="1"/>
  <c r="J5847"/>
  <c r="A5848"/>
  <c r="B5848" l="1"/>
  <c r="D5848" s="1"/>
  <c r="H5848" l="1"/>
  <c r="E5848"/>
  <c r="F5848" s="1"/>
  <c r="I5848" l="1"/>
  <c r="C5849" s="1"/>
  <c r="G5849" s="1"/>
  <c r="J5848"/>
  <c r="A5849"/>
  <c r="B5849" l="1"/>
  <c r="D5849" s="1"/>
  <c r="E5849" l="1"/>
  <c r="F5849" s="1"/>
  <c r="I5849" s="1"/>
  <c r="H5849"/>
  <c r="C5850" l="1"/>
  <c r="G5850" s="1"/>
  <c r="A5850"/>
  <c r="J5849"/>
  <c r="B5850" l="1"/>
  <c r="D5850" s="1"/>
  <c r="H5850" l="1"/>
  <c r="E5850"/>
  <c r="F5850" s="1"/>
  <c r="I5850" l="1"/>
  <c r="C5851" s="1"/>
  <c r="G5851" s="1"/>
  <c r="J5850"/>
  <c r="A5851"/>
  <c r="B5851" l="1"/>
  <c r="D5851" s="1"/>
  <c r="E5851" l="1"/>
  <c r="F5851" s="1"/>
  <c r="I5851" s="1"/>
  <c r="H5851"/>
  <c r="C5852" l="1"/>
  <c r="G5852" s="1"/>
  <c r="J5851"/>
  <c r="A5852"/>
  <c r="B5852" l="1"/>
  <c r="D5852" s="1"/>
  <c r="H5852" l="1"/>
  <c r="E5852"/>
  <c r="F5852" s="1"/>
  <c r="I5852" l="1"/>
  <c r="C5853" s="1"/>
  <c r="G5853" s="1"/>
  <c r="J5852"/>
  <c r="A5853"/>
  <c r="B5853" l="1"/>
  <c r="D5853" s="1"/>
  <c r="E5853" l="1"/>
  <c r="F5853" s="1"/>
  <c r="I5853" s="1"/>
  <c r="H5853"/>
  <c r="C5854" l="1"/>
  <c r="G5854" s="1"/>
  <c r="J5853"/>
  <c r="A5854"/>
  <c r="B5854" l="1"/>
  <c r="D5854" s="1"/>
  <c r="H5854" l="1"/>
  <c r="E5854"/>
  <c r="F5854" s="1"/>
  <c r="I5854" l="1"/>
  <c r="C5855" s="1"/>
  <c r="G5855" s="1"/>
  <c r="J5854"/>
  <c r="A5855"/>
  <c r="B5855" l="1"/>
  <c r="D5855" s="1"/>
  <c r="E5855" l="1"/>
  <c r="F5855" s="1"/>
  <c r="I5855" s="1"/>
  <c r="H5855"/>
  <c r="C5856" l="1"/>
  <c r="G5856" s="1"/>
  <c r="J5855"/>
  <c r="A5856"/>
  <c r="B5856" l="1"/>
  <c r="D5856" s="1"/>
  <c r="H5856" l="1"/>
  <c r="E5856"/>
  <c r="F5856" s="1"/>
  <c r="I5856" l="1"/>
  <c r="C5857" s="1"/>
  <c r="G5857" s="1"/>
  <c r="J5856"/>
  <c r="A5857"/>
  <c r="B5857" l="1"/>
  <c r="D5857" s="1"/>
  <c r="E5857" l="1"/>
  <c r="F5857" s="1"/>
  <c r="I5857" s="1"/>
  <c r="H5857"/>
  <c r="C5858" l="1"/>
  <c r="G5858" s="1"/>
  <c r="A5858"/>
  <c r="J5857"/>
  <c r="B5858" l="1"/>
  <c r="D5858" s="1"/>
  <c r="H5858" l="1"/>
  <c r="E5858"/>
  <c r="F5858" s="1"/>
  <c r="I5858" l="1"/>
  <c r="C5859" s="1"/>
  <c r="G5859" s="1"/>
  <c r="A5859"/>
  <c r="J5858"/>
  <c r="B5859" l="1"/>
  <c r="D5859" s="1"/>
  <c r="E5859" l="1"/>
  <c r="F5859" s="1"/>
  <c r="I5859" s="1"/>
  <c r="H5859"/>
  <c r="C5860" l="1"/>
  <c r="G5860" s="1"/>
  <c r="A5860"/>
  <c r="J5859"/>
  <c r="B5860" l="1"/>
  <c r="D5860" s="1"/>
  <c r="H5860" l="1"/>
  <c r="E5860"/>
  <c r="F5860" s="1"/>
  <c r="I5860" l="1"/>
  <c r="C5861" s="1"/>
  <c r="G5861" s="1"/>
  <c r="A5861"/>
  <c r="J5860"/>
  <c r="B5861" l="1"/>
  <c r="D5861" s="1"/>
  <c r="E5861" l="1"/>
  <c r="F5861" s="1"/>
  <c r="I5861" s="1"/>
  <c r="H5861"/>
  <c r="C5862" l="1"/>
  <c r="G5862" s="1"/>
  <c r="J5861"/>
  <c r="A5862"/>
  <c r="B5862" l="1"/>
  <c r="D5862" s="1"/>
  <c r="H5862" l="1"/>
  <c r="E5862"/>
  <c r="F5862" s="1"/>
  <c r="I5862" l="1"/>
  <c r="C5863" s="1"/>
  <c r="G5863" s="1"/>
  <c r="A5863"/>
  <c r="J5862"/>
  <c r="B5863" l="1"/>
  <c r="D5863" s="1"/>
  <c r="E5863" l="1"/>
  <c r="F5863" s="1"/>
  <c r="I5863" s="1"/>
  <c r="H5863"/>
  <c r="C5864" l="1"/>
  <c r="G5864" s="1"/>
  <c r="J5863"/>
  <c r="A5864"/>
  <c r="B5864" l="1"/>
  <c r="D5864" s="1"/>
  <c r="H5864" l="1"/>
  <c r="E5864"/>
  <c r="F5864" s="1"/>
  <c r="A5865" l="1"/>
  <c r="J5864"/>
  <c r="I5864"/>
  <c r="C5865" l="1"/>
  <c r="G5865" s="1"/>
  <c r="B5865" l="1"/>
  <c r="D5865" s="1"/>
  <c r="E5865" l="1"/>
  <c r="F5865" s="1"/>
  <c r="I5865" s="1"/>
  <c r="H5865"/>
  <c r="C5866" l="1"/>
  <c r="G5866" s="1"/>
  <c r="A5866"/>
  <c r="J5865"/>
  <c r="B5866" l="1"/>
  <c r="D5866" s="1"/>
  <c r="H5866" l="1"/>
  <c r="E5866"/>
  <c r="F5866" s="1"/>
  <c r="J5866" l="1"/>
  <c r="A5867"/>
  <c r="I5866"/>
  <c r="C5867" l="1"/>
  <c r="G5867" s="1"/>
  <c r="B5867" l="1"/>
  <c r="D5867" s="1"/>
  <c r="E5867" l="1"/>
  <c r="F5867" s="1"/>
  <c r="I5867" s="1"/>
  <c r="H5867"/>
  <c r="C5868" l="1"/>
  <c r="G5868" s="1"/>
  <c r="A5868"/>
  <c r="J5867"/>
  <c r="B5868" l="1"/>
  <c r="D5868" s="1"/>
  <c r="H5868" l="1"/>
  <c r="E5868"/>
  <c r="F5868" s="1"/>
  <c r="J5868" l="1"/>
  <c r="A5869"/>
  <c r="I5868"/>
  <c r="C5869" l="1"/>
  <c r="G5869" s="1"/>
  <c r="B5869" l="1"/>
  <c r="D5869" s="1"/>
  <c r="E5869" l="1"/>
  <c r="F5869" s="1"/>
  <c r="I5869" s="1"/>
  <c r="H5869"/>
  <c r="C5870" l="1"/>
  <c r="G5870" s="1"/>
  <c r="A5870"/>
  <c r="J5869"/>
  <c r="B5870" l="1"/>
  <c r="D5870" s="1"/>
  <c r="H5870" l="1"/>
  <c r="E5870"/>
  <c r="F5870" s="1"/>
  <c r="I5870" l="1"/>
  <c r="C5871" s="1"/>
  <c r="G5871" s="1"/>
  <c r="J5870"/>
  <c r="A5871"/>
  <c r="B5871" l="1"/>
  <c r="D5871" s="1"/>
  <c r="E5871" l="1"/>
  <c r="F5871" s="1"/>
  <c r="I5871" s="1"/>
  <c r="H5871"/>
  <c r="C5872" l="1"/>
  <c r="G5872" s="1"/>
  <c r="J5871"/>
  <c r="A5872"/>
  <c r="B5872" l="1"/>
  <c r="D5872" s="1"/>
  <c r="H5872" l="1"/>
  <c r="E5872"/>
  <c r="F5872" s="1"/>
  <c r="I5872" l="1"/>
  <c r="C5873" s="1"/>
  <c r="G5873" s="1"/>
  <c r="J5872"/>
  <c r="A5873"/>
  <c r="B5873" l="1"/>
  <c r="D5873" s="1"/>
  <c r="E5873" l="1"/>
  <c r="F5873" s="1"/>
  <c r="I5873" s="1"/>
  <c r="H5873"/>
  <c r="C5874" l="1"/>
  <c r="G5874" s="1"/>
  <c r="A5874"/>
  <c r="J5873"/>
  <c r="B5874" l="1"/>
  <c r="D5874" s="1"/>
  <c r="H5874" l="1"/>
  <c r="E5874"/>
  <c r="F5874" s="1"/>
  <c r="I5874" l="1"/>
  <c r="C5875" s="1"/>
  <c r="G5875" s="1"/>
  <c r="J5874"/>
  <c r="A5875"/>
  <c r="B5875" l="1"/>
  <c r="D5875" s="1"/>
  <c r="E5875" l="1"/>
  <c r="F5875" s="1"/>
  <c r="I5875" s="1"/>
  <c r="H5875"/>
  <c r="C5876" l="1"/>
  <c r="G5876" s="1"/>
  <c r="J5875"/>
  <c r="A5876"/>
  <c r="B5876" l="1"/>
  <c r="D5876" s="1"/>
  <c r="H5876" l="1"/>
  <c r="E5876"/>
  <c r="F5876" s="1"/>
  <c r="J5876" l="1"/>
  <c r="A5877"/>
  <c r="I5876"/>
  <c r="C5877" l="1"/>
  <c r="G5877" s="1"/>
  <c r="B5877" l="1"/>
  <c r="D5877" s="1"/>
  <c r="E5877" l="1"/>
  <c r="F5877" s="1"/>
  <c r="I5877" s="1"/>
  <c r="H5877"/>
  <c r="C5878" l="1"/>
  <c r="G5878" s="1"/>
  <c r="J5877"/>
  <c r="A5878"/>
  <c r="B5878" l="1"/>
  <c r="D5878" s="1"/>
  <c r="H5878" l="1"/>
  <c r="E5878"/>
  <c r="F5878" s="1"/>
  <c r="J5878" l="1"/>
  <c r="A5879"/>
  <c r="I5878"/>
  <c r="C5879" l="1"/>
  <c r="G5879" s="1"/>
  <c r="B5879" l="1"/>
  <c r="D5879" s="1"/>
  <c r="E5879" l="1"/>
  <c r="F5879" s="1"/>
  <c r="I5879" s="1"/>
  <c r="H5879"/>
  <c r="C5880" l="1"/>
  <c r="G5880" s="1"/>
  <c r="J5879"/>
  <c r="A5880"/>
  <c r="B5880" l="1"/>
  <c r="D5880" s="1"/>
  <c r="H5880" l="1"/>
  <c r="E5880"/>
  <c r="F5880" s="1"/>
  <c r="I5880" l="1"/>
  <c r="C5881" s="1"/>
  <c r="G5881" s="1"/>
  <c r="J5880"/>
  <c r="A5881"/>
  <c r="B5881" l="1"/>
  <c r="D5881" s="1"/>
  <c r="E5881" l="1"/>
  <c r="F5881" s="1"/>
  <c r="I5881" s="1"/>
  <c r="H5881"/>
  <c r="C5882" l="1"/>
  <c r="G5882" s="1"/>
  <c r="J5881"/>
  <c r="A5882"/>
  <c r="B5882" l="1"/>
  <c r="D5882" s="1"/>
  <c r="H5882" l="1"/>
  <c r="E5882"/>
  <c r="F5882" s="1"/>
  <c r="I5882" l="1"/>
  <c r="C5883" s="1"/>
  <c r="G5883" s="1"/>
  <c r="J5882"/>
  <c r="A5883"/>
  <c r="B5883" l="1"/>
  <c r="D5883" s="1"/>
  <c r="E5883" l="1"/>
  <c r="F5883" s="1"/>
  <c r="I5883" s="1"/>
  <c r="H5883"/>
  <c r="C5884" l="1"/>
  <c r="G5884" s="1"/>
  <c r="J5883"/>
  <c r="A5884"/>
  <c r="B5884" l="1"/>
  <c r="D5884" s="1"/>
  <c r="H5884" l="1"/>
  <c r="E5884"/>
  <c r="F5884" s="1"/>
  <c r="I5884" l="1"/>
  <c r="C5885" s="1"/>
  <c r="G5885" s="1"/>
  <c r="A5885"/>
  <c r="J5884"/>
  <c r="B5885" l="1"/>
  <c r="D5885" s="1"/>
  <c r="E5885" l="1"/>
  <c r="F5885" s="1"/>
  <c r="I5885" s="1"/>
  <c r="H5885"/>
  <c r="C5886" l="1"/>
  <c r="G5886" s="1"/>
  <c r="A5886"/>
  <c r="J5885"/>
  <c r="B5886" l="1"/>
  <c r="D5886" s="1"/>
  <c r="H5886" l="1"/>
  <c r="E5886"/>
  <c r="F5886" s="1"/>
  <c r="I5886" l="1"/>
  <c r="C5887" s="1"/>
  <c r="G5887" s="1"/>
  <c r="A5887"/>
  <c r="J5886"/>
  <c r="B5887" l="1"/>
  <c r="D5887" s="1"/>
  <c r="H5887" l="1"/>
  <c r="E5887"/>
  <c r="F5887" s="1"/>
  <c r="J5887" l="1"/>
  <c r="A5888"/>
  <c r="I5887"/>
  <c r="C5888" l="1"/>
  <c r="G5888" s="1"/>
  <c r="B5888" l="1"/>
  <c r="D5888" s="1"/>
  <c r="H5888" l="1"/>
  <c r="E5888"/>
  <c r="F5888" s="1"/>
  <c r="I5888" l="1"/>
  <c r="C5889" s="1"/>
  <c r="G5889" s="1"/>
  <c r="A5889"/>
  <c r="J5888"/>
  <c r="B5889" l="1"/>
  <c r="D5889" s="1"/>
  <c r="H5889" l="1"/>
  <c r="E5889"/>
  <c r="F5889" s="1"/>
  <c r="J5889" l="1"/>
  <c r="A5890"/>
  <c r="I5889"/>
  <c r="C5890" l="1"/>
  <c r="G5890" s="1"/>
  <c r="B5890" l="1"/>
  <c r="D5890" s="1"/>
  <c r="E5890" l="1"/>
  <c r="F5890" s="1"/>
  <c r="I5890" s="1"/>
  <c r="H5890"/>
  <c r="C5891" l="1"/>
  <c r="G5891" s="1"/>
  <c r="J5890"/>
  <c r="A5891"/>
  <c r="B5891" l="1"/>
  <c r="D5891" s="1"/>
  <c r="H5891" l="1"/>
  <c r="E5891"/>
  <c r="F5891" s="1"/>
  <c r="I5891" l="1"/>
  <c r="C5892" s="1"/>
  <c r="G5892" s="1"/>
  <c r="A5892"/>
  <c r="J5891"/>
  <c r="B5892" l="1"/>
  <c r="D5892" s="1"/>
  <c r="H5892" l="1"/>
  <c r="E5892"/>
  <c r="F5892" s="1"/>
  <c r="J5892" l="1"/>
  <c r="A5893"/>
  <c r="I5892"/>
  <c r="C5893" l="1"/>
  <c r="G5893" s="1"/>
  <c r="B5893" l="1"/>
  <c r="D5893" s="1"/>
  <c r="E5893" l="1"/>
  <c r="F5893" s="1"/>
  <c r="I5893" s="1"/>
  <c r="H5893"/>
  <c r="C5894" l="1"/>
  <c r="G5894" s="1"/>
  <c r="A5894"/>
  <c r="J5893"/>
  <c r="B5894" l="1"/>
  <c r="D5894" s="1"/>
  <c r="H5894" l="1"/>
  <c r="E5894"/>
  <c r="F5894" s="1"/>
  <c r="A5895" l="1"/>
  <c r="J5894"/>
  <c r="I5894"/>
  <c r="C5895" l="1"/>
  <c r="G5895" s="1"/>
  <c r="B5895" l="1"/>
  <c r="D5895" s="1"/>
  <c r="E5895" l="1"/>
  <c r="F5895" s="1"/>
  <c r="I5895" s="1"/>
  <c r="H5895"/>
  <c r="C5896" l="1"/>
  <c r="G5896" s="1"/>
  <c r="A5896"/>
  <c r="J5895"/>
  <c r="B5896" l="1"/>
  <c r="D5896" s="1"/>
  <c r="H5896" l="1"/>
  <c r="E5896"/>
  <c r="F5896" s="1"/>
  <c r="J5896" l="1"/>
  <c r="A5897"/>
  <c r="I5896"/>
  <c r="C5897" l="1"/>
  <c r="G5897" s="1"/>
  <c r="B5897" l="1"/>
  <c r="D5897" s="1"/>
  <c r="E5897" l="1"/>
  <c r="F5897" s="1"/>
  <c r="I5897" s="1"/>
  <c r="H5897"/>
  <c r="C5898" l="1"/>
  <c r="G5898" s="1"/>
  <c r="A5898"/>
  <c r="J5897"/>
  <c r="B5898" l="1"/>
  <c r="D5898" s="1"/>
  <c r="H5898" l="1"/>
  <c r="E5898"/>
  <c r="F5898" s="1"/>
  <c r="J5898" l="1"/>
  <c r="A5899"/>
  <c r="I5898"/>
  <c r="C5899" l="1"/>
  <c r="G5899" s="1"/>
  <c r="B5899" l="1"/>
  <c r="D5899" s="1"/>
  <c r="E5899" l="1"/>
  <c r="F5899" s="1"/>
  <c r="I5899" s="1"/>
  <c r="H5899"/>
  <c r="C5900" l="1"/>
  <c r="G5900" s="1"/>
  <c r="J5899"/>
  <c r="A5900"/>
  <c r="B5900" l="1"/>
  <c r="D5900" s="1"/>
  <c r="H5900" l="1"/>
  <c r="E5900"/>
  <c r="F5900" s="1"/>
  <c r="J5900" l="1"/>
  <c r="A5901"/>
  <c r="I5900"/>
  <c r="C5901" l="1"/>
  <c r="G5901" s="1"/>
  <c r="B5901" l="1"/>
  <c r="D5901" s="1"/>
  <c r="E5901" l="1"/>
  <c r="F5901" s="1"/>
  <c r="I5901" s="1"/>
  <c r="H5901"/>
  <c r="C5902" l="1"/>
  <c r="G5902" s="1"/>
  <c r="A5902"/>
  <c r="J5901"/>
  <c r="B5902" l="1"/>
  <c r="D5902" s="1"/>
  <c r="H5902" l="1"/>
  <c r="E5902"/>
  <c r="F5902" s="1"/>
  <c r="J5902" l="1"/>
  <c r="A5903"/>
  <c r="I5902"/>
  <c r="C5903" l="1"/>
  <c r="G5903" s="1"/>
  <c r="B5903" l="1"/>
  <c r="D5903" s="1"/>
  <c r="H5903" s="1"/>
  <c r="E5903" l="1"/>
  <c r="F5903" s="1"/>
  <c r="I5903" s="1"/>
  <c r="C5904" s="1"/>
  <c r="G5904" s="1"/>
  <c r="A5904"/>
  <c r="J5903" l="1"/>
  <c r="B5904"/>
  <c r="D5904" s="1"/>
  <c r="H5904" l="1"/>
  <c r="E5904"/>
  <c r="F5904" s="1"/>
  <c r="I5904" l="1"/>
  <c r="A5905"/>
  <c r="J5904"/>
  <c r="C5905" l="1"/>
  <c r="G5905" s="1"/>
  <c r="B5905" l="1"/>
  <c r="D5905" s="1"/>
  <c r="H5905" s="1"/>
  <c r="A5906" s="1"/>
  <c r="E5905" l="1"/>
  <c r="F5905" s="1"/>
  <c r="I5905" s="1"/>
  <c r="C5906" s="1"/>
  <c r="G5906" s="1"/>
  <c r="J5905" l="1"/>
  <c r="B5906"/>
  <c r="D5906" s="1"/>
  <c r="E5906" s="1"/>
  <c r="F5906" s="1"/>
  <c r="H5906" l="1"/>
  <c r="I5906" s="1"/>
  <c r="J5906" l="1"/>
  <c r="A5907"/>
  <c r="C5907"/>
  <c r="G5907" s="1"/>
  <c r="B5907" l="1"/>
  <c r="D5907" s="1"/>
  <c r="H5907" s="1"/>
  <c r="E5907" l="1"/>
  <c r="F5907" s="1"/>
  <c r="I5907" s="1"/>
  <c r="C5908" s="1"/>
  <c r="G5908" s="1"/>
  <c r="A5908"/>
  <c r="J5907" l="1"/>
  <c r="B5908"/>
  <c r="D5908" s="1"/>
  <c r="H5908" l="1"/>
  <c r="E5908"/>
  <c r="F5908" s="1"/>
  <c r="I5908" l="1"/>
  <c r="A5909"/>
  <c r="J5908"/>
  <c r="C5909" l="1"/>
  <c r="G5909" s="1"/>
  <c r="B5909" l="1"/>
  <c r="D5909" s="1"/>
  <c r="H5909" s="1"/>
  <c r="A5910" s="1"/>
  <c r="E5909" l="1"/>
  <c r="F5909" s="1"/>
  <c r="I5909" s="1"/>
  <c r="C5910" s="1"/>
  <c r="G5910" s="1"/>
  <c r="J5909" l="1"/>
  <c r="B5910"/>
  <c r="D5910" s="1"/>
  <c r="E5910" s="1"/>
  <c r="F5910" s="1"/>
  <c r="H5910" l="1"/>
  <c r="A5911" s="1"/>
  <c r="I5910" l="1"/>
  <c r="C5911" s="1"/>
  <c r="G5911" s="1"/>
  <c r="J5910"/>
  <c r="B5911" l="1"/>
  <c r="D5911" s="1"/>
  <c r="H5911" s="1"/>
  <c r="E5911" l="1"/>
  <c r="F5911" s="1"/>
  <c r="I5911" s="1"/>
  <c r="C5912" s="1"/>
  <c r="G5912" s="1"/>
  <c r="A5912"/>
  <c r="J5911" l="1"/>
  <c r="B5912"/>
  <c r="D5912" s="1"/>
  <c r="H5912" l="1"/>
  <c r="E5912"/>
  <c r="F5912" s="1"/>
  <c r="J5912" l="1"/>
  <c r="A5913"/>
  <c r="I5912"/>
  <c r="C5913" l="1"/>
  <c r="G5913" s="1"/>
  <c r="B5913" l="1"/>
  <c r="D5913" s="1"/>
  <c r="E5913" l="1"/>
  <c r="F5913" s="1"/>
  <c r="I5913" s="1"/>
  <c r="H5913"/>
  <c r="C5914" l="1"/>
  <c r="G5914" s="1"/>
  <c r="A5914"/>
  <c r="J5913"/>
  <c r="B5914" l="1"/>
  <c r="D5914" s="1"/>
  <c r="H5914" l="1"/>
  <c r="E5914"/>
  <c r="F5914" s="1"/>
  <c r="J5914" l="1"/>
  <c r="A5915"/>
  <c r="I5914"/>
  <c r="C5915" l="1"/>
  <c r="G5915" s="1"/>
  <c r="B5915" l="1"/>
  <c r="D5915" s="1"/>
  <c r="E5915" l="1"/>
  <c r="F5915" s="1"/>
  <c r="I5915" s="1"/>
  <c r="H5915"/>
  <c r="C5916" l="1"/>
  <c r="G5916" s="1"/>
  <c r="A5916"/>
  <c r="J5915"/>
  <c r="B5916" l="1"/>
  <c r="D5916" s="1"/>
  <c r="H5916" l="1"/>
  <c r="E5916"/>
  <c r="F5916" s="1"/>
  <c r="J5916" l="1"/>
  <c r="A5917"/>
  <c r="I5916"/>
  <c r="C5917" l="1"/>
  <c r="G5917" s="1"/>
  <c r="B5917" l="1"/>
  <c r="D5917" s="1"/>
  <c r="E5917" l="1"/>
  <c r="F5917" s="1"/>
  <c r="I5917" s="1"/>
  <c r="H5917"/>
  <c r="C5918" l="1"/>
  <c r="G5918" s="1"/>
  <c r="J5917"/>
  <c r="A5918"/>
  <c r="B5918" l="1"/>
  <c r="D5918" s="1"/>
  <c r="H5918" l="1"/>
  <c r="E5918"/>
  <c r="F5918" s="1"/>
  <c r="J5918" l="1"/>
  <c r="A5919"/>
  <c r="I5918"/>
  <c r="C5919" l="1"/>
  <c r="G5919" s="1"/>
  <c r="B5919" l="1"/>
  <c r="D5919" s="1"/>
  <c r="H5919" l="1"/>
  <c r="E5919"/>
  <c r="F5919" s="1"/>
  <c r="I5919" l="1"/>
  <c r="C5920" s="1"/>
  <c r="G5920" s="1"/>
  <c r="A5920"/>
  <c r="J5919"/>
  <c r="B5920" l="1"/>
  <c r="D5920" s="1"/>
  <c r="H5920" l="1"/>
  <c r="E5920"/>
  <c r="F5920" s="1"/>
  <c r="J5920" l="1"/>
  <c r="A5921"/>
  <c r="I5920"/>
  <c r="C5921" l="1"/>
  <c r="G5921" s="1"/>
  <c r="B5921" l="1"/>
  <c r="D5921" s="1"/>
  <c r="E5921" l="1"/>
  <c r="F5921" s="1"/>
  <c r="I5921" s="1"/>
  <c r="H5921"/>
  <c r="C5922" l="1"/>
  <c r="G5922" s="1"/>
  <c r="J5921"/>
  <c r="A5922"/>
  <c r="B5922" l="1"/>
  <c r="D5922" s="1"/>
  <c r="H5922" l="1"/>
  <c r="E5922"/>
  <c r="F5922" s="1"/>
  <c r="J5922" l="1"/>
  <c r="A5923"/>
  <c r="I5922"/>
  <c r="C5923" l="1"/>
  <c r="G5923" s="1"/>
  <c r="B5923" l="1"/>
  <c r="D5923" s="1"/>
  <c r="E5923" l="1"/>
  <c r="F5923" s="1"/>
  <c r="I5923" s="1"/>
  <c r="H5923"/>
  <c r="C5924" l="1"/>
  <c r="G5924" s="1"/>
  <c r="A5924"/>
  <c r="J5923"/>
  <c r="B5924" l="1"/>
  <c r="D5924" s="1"/>
  <c r="E5924" l="1"/>
  <c r="F5924" s="1"/>
  <c r="I5924" s="1"/>
  <c r="H5924"/>
  <c r="C5925" l="1"/>
  <c r="G5925" s="1"/>
  <c r="J5924"/>
  <c r="A5925"/>
  <c r="B5925" l="1"/>
  <c r="D5925" s="1"/>
  <c r="H5925" l="1"/>
  <c r="E5925"/>
  <c r="F5925" s="1"/>
  <c r="A5926" l="1"/>
  <c r="J5925"/>
  <c r="I5925"/>
  <c r="C5926" l="1"/>
  <c r="G5926" s="1"/>
  <c r="B5926" l="1"/>
  <c r="D5926" s="1"/>
  <c r="E5926" l="1"/>
  <c r="F5926" s="1"/>
  <c r="I5926" s="1"/>
  <c r="H5926"/>
  <c r="C5927" l="1"/>
  <c r="G5927" s="1"/>
  <c r="J5926"/>
  <c r="A5927"/>
  <c r="B5927" l="1"/>
  <c r="D5927" s="1"/>
  <c r="H5927" l="1"/>
  <c r="E5927"/>
  <c r="F5927" s="1"/>
  <c r="J5927" l="1"/>
  <c r="A5928"/>
  <c r="I5927"/>
  <c r="C5928" l="1"/>
  <c r="G5928" s="1"/>
  <c r="B5928" l="1"/>
  <c r="D5928" s="1"/>
  <c r="H5928" l="1"/>
  <c r="E5928"/>
  <c r="F5928" s="1"/>
  <c r="I5928" l="1"/>
  <c r="C5929" s="1"/>
  <c r="G5929" s="1"/>
  <c r="A5929"/>
  <c r="J5928"/>
  <c r="B5929" l="1"/>
  <c r="D5929" s="1"/>
  <c r="H5929" l="1"/>
  <c r="E5929"/>
  <c r="F5929" s="1"/>
  <c r="J5929" l="1"/>
  <c r="A5930"/>
  <c r="I5929"/>
  <c r="C5930" l="1"/>
  <c r="G5930" s="1"/>
  <c r="B5930" l="1"/>
  <c r="D5930" s="1"/>
  <c r="H5930" l="1"/>
  <c r="E5930"/>
  <c r="F5930" s="1"/>
  <c r="I5930" l="1"/>
  <c r="C5931" s="1"/>
  <c r="G5931" s="1"/>
  <c r="A5931"/>
  <c r="J5930"/>
  <c r="B5931" l="1"/>
  <c r="D5931" s="1"/>
  <c r="H5931" l="1"/>
  <c r="E5931"/>
  <c r="F5931" s="1"/>
  <c r="I5931" l="1"/>
  <c r="C5932" s="1"/>
  <c r="G5932" s="1"/>
  <c r="J5931"/>
  <c r="A5932"/>
  <c r="B5932" l="1"/>
  <c r="D5932" s="1"/>
  <c r="E5932" l="1"/>
  <c r="F5932" s="1"/>
  <c r="I5932" s="1"/>
  <c r="H5932"/>
  <c r="C5933" l="1"/>
  <c r="G5933" s="1"/>
  <c r="J5932"/>
  <c r="A5933"/>
  <c r="B5933" l="1"/>
  <c r="D5933" s="1"/>
  <c r="H5933" l="1"/>
  <c r="E5933"/>
  <c r="F5933" s="1"/>
  <c r="I5933" l="1"/>
  <c r="C5934" s="1"/>
  <c r="G5934" s="1"/>
  <c r="A5934"/>
  <c r="J5933"/>
  <c r="B5934" l="1"/>
  <c r="D5934" s="1"/>
  <c r="E5934" l="1"/>
  <c r="F5934" s="1"/>
  <c r="I5934" s="1"/>
  <c r="H5934"/>
  <c r="C5935" l="1"/>
  <c r="G5935" s="1"/>
  <c r="A5935"/>
  <c r="J5934"/>
  <c r="B5935" l="1"/>
  <c r="D5935" s="1"/>
  <c r="E5935" s="1"/>
  <c r="F5935" s="1"/>
  <c r="H5935" l="1"/>
  <c r="I5935" s="1"/>
  <c r="J5935" l="1"/>
  <c r="A5936"/>
  <c r="C5936"/>
  <c r="G5936" s="1"/>
  <c r="B5936" l="1"/>
  <c r="D5936" s="1"/>
  <c r="H5936" l="1"/>
  <c r="E5936"/>
  <c r="F5936" s="1"/>
  <c r="I5936" l="1"/>
  <c r="C5937" s="1"/>
  <c r="G5937" s="1"/>
  <c r="J5936"/>
  <c r="A5937"/>
  <c r="B5937" l="1"/>
  <c r="D5937" s="1"/>
  <c r="H5937" l="1"/>
  <c r="E5937"/>
  <c r="F5937" s="1"/>
  <c r="A5938" l="1"/>
  <c r="J5937"/>
  <c r="I5937"/>
  <c r="C5938" l="1"/>
  <c r="G5938" s="1"/>
  <c r="B5938" l="1"/>
  <c r="D5938" s="1"/>
  <c r="E5938" l="1"/>
  <c r="F5938" s="1"/>
  <c r="I5938" s="1"/>
  <c r="H5938"/>
  <c r="C5939" l="1"/>
  <c r="G5939" s="1"/>
  <c r="A5939"/>
  <c r="J5938"/>
  <c r="B5939" l="1"/>
  <c r="D5939" s="1"/>
  <c r="H5939" l="1"/>
  <c r="E5939"/>
  <c r="F5939" s="1"/>
  <c r="I5939" l="1"/>
  <c r="C5940" s="1"/>
  <c r="G5940" s="1"/>
  <c r="A5940"/>
  <c r="J5939"/>
  <c r="B5940" l="1"/>
  <c r="D5940" s="1"/>
  <c r="E5940" l="1"/>
  <c r="F5940" s="1"/>
  <c r="I5940" s="1"/>
  <c r="H5940"/>
  <c r="C5941" l="1"/>
  <c r="G5941" s="1"/>
  <c r="J5940"/>
  <c r="A5941"/>
  <c r="B5941" l="1"/>
  <c r="D5941" s="1"/>
  <c r="H5941" l="1"/>
  <c r="E5941"/>
  <c r="F5941" s="1"/>
  <c r="A5942" l="1"/>
  <c r="J5941"/>
  <c r="I5941"/>
  <c r="C5942" l="1"/>
  <c r="G5942" s="1"/>
  <c r="B5942" l="1"/>
  <c r="D5942" s="1"/>
  <c r="E5942" l="1"/>
  <c r="F5942" s="1"/>
  <c r="I5942" s="1"/>
  <c r="H5942"/>
  <c r="C5943" l="1"/>
  <c r="G5943" s="1"/>
  <c r="A5943"/>
  <c r="J5942"/>
  <c r="B5943" l="1"/>
  <c r="D5943" s="1"/>
  <c r="H5943" l="1"/>
  <c r="E5943"/>
  <c r="F5943" s="1"/>
  <c r="I5943" l="1"/>
  <c r="C5944" s="1"/>
  <c r="G5944" s="1"/>
  <c r="A5944"/>
  <c r="J5943"/>
  <c r="B5944" l="1"/>
  <c r="D5944" s="1"/>
  <c r="H5944" l="1"/>
  <c r="E5944"/>
  <c r="F5944" s="1"/>
  <c r="I5944" l="1"/>
  <c r="C5945" s="1"/>
  <c r="G5945" s="1"/>
  <c r="A5945"/>
  <c r="J5944"/>
  <c r="B5945" l="1"/>
  <c r="D5945" s="1"/>
  <c r="H5945" l="1"/>
  <c r="E5945"/>
  <c r="F5945" s="1"/>
  <c r="I5945" l="1"/>
  <c r="C5946" s="1"/>
  <c r="G5946" s="1"/>
  <c r="A5946"/>
  <c r="J5945"/>
  <c r="B5946" l="1"/>
  <c r="D5946" s="1"/>
  <c r="E5946" l="1"/>
  <c r="F5946" s="1"/>
  <c r="I5946" s="1"/>
  <c r="H5946"/>
  <c r="C5947" l="1"/>
  <c r="G5947" s="1"/>
  <c r="J5946"/>
  <c r="A5947"/>
  <c r="B5947" l="1"/>
  <c r="D5947" s="1"/>
  <c r="H5947" l="1"/>
  <c r="E5947"/>
  <c r="F5947" s="1"/>
  <c r="A5948" l="1"/>
  <c r="J5947"/>
  <c r="I5947"/>
  <c r="C5948" l="1"/>
  <c r="G5948" s="1"/>
  <c r="B5948" l="1"/>
  <c r="D5948" s="1"/>
  <c r="H5948" l="1"/>
  <c r="E5948"/>
  <c r="F5948" s="1"/>
  <c r="I5948" l="1"/>
  <c r="C5949" s="1"/>
  <c r="G5949" s="1"/>
  <c r="J5948"/>
  <c r="A5949"/>
  <c r="B5949" l="1"/>
  <c r="D5949" s="1"/>
  <c r="H5949" l="1"/>
  <c r="E5949"/>
  <c r="F5949" s="1"/>
  <c r="I5949" l="1"/>
  <c r="C5950" s="1"/>
  <c r="G5950" s="1"/>
  <c r="J5949"/>
  <c r="A5950"/>
  <c r="B5950" l="1"/>
  <c r="D5950" s="1"/>
  <c r="E5950" l="1"/>
  <c r="F5950" s="1"/>
  <c r="I5950" s="1"/>
  <c r="H5950"/>
  <c r="C5951" l="1"/>
  <c r="G5951" s="1"/>
  <c r="J5950"/>
  <c r="A5951"/>
  <c r="B5951" l="1"/>
  <c r="D5951" s="1"/>
  <c r="H5951" l="1"/>
  <c r="E5951"/>
  <c r="F5951" s="1"/>
  <c r="I5951" l="1"/>
  <c r="C5952" s="1"/>
  <c r="G5952" s="1"/>
  <c r="J5951"/>
  <c r="A5952"/>
  <c r="B5952" l="1"/>
  <c r="D5952" s="1"/>
  <c r="H5952" l="1"/>
  <c r="E5952"/>
  <c r="F5952" s="1"/>
  <c r="A5953" l="1"/>
  <c r="J5952"/>
  <c r="I5952"/>
  <c r="C5953" l="1"/>
  <c r="G5953" s="1"/>
  <c r="B5953" l="1"/>
  <c r="D5953" s="1"/>
  <c r="E5953" l="1"/>
  <c r="F5953" s="1"/>
  <c r="I5953" s="1"/>
  <c r="H5953"/>
  <c r="C5954" l="1"/>
  <c r="G5954" s="1"/>
  <c r="A5954"/>
  <c r="J5953"/>
  <c r="B5954" l="1"/>
  <c r="D5954" s="1"/>
  <c r="E5954" l="1"/>
  <c r="F5954" s="1"/>
  <c r="I5954" s="1"/>
  <c r="H5954"/>
  <c r="C5955" l="1"/>
  <c r="G5955" s="1"/>
  <c r="J5954"/>
  <c r="A5955"/>
  <c r="B5955" l="1"/>
  <c r="D5955" s="1"/>
  <c r="H5955" l="1"/>
  <c r="E5955"/>
  <c r="F5955" s="1"/>
  <c r="I5955" l="1"/>
  <c r="C5956" s="1"/>
  <c r="G5956" s="1"/>
  <c r="J5955"/>
  <c r="A5956"/>
  <c r="B5956" l="1"/>
  <c r="D5956" s="1"/>
  <c r="H5956" l="1"/>
  <c r="E5956"/>
  <c r="F5956" s="1"/>
  <c r="A5957" l="1"/>
  <c r="J5956"/>
  <c r="I5956"/>
  <c r="C5957" l="1"/>
  <c r="G5957" s="1"/>
  <c r="B5957" l="1"/>
  <c r="D5957" s="1"/>
  <c r="H5957" l="1"/>
  <c r="E5957"/>
  <c r="F5957" s="1"/>
  <c r="I5957" l="1"/>
  <c r="C5958" s="1"/>
  <c r="G5958" s="1"/>
  <c r="J5957"/>
  <c r="A5958"/>
  <c r="B5958" l="1"/>
  <c r="D5958" s="1"/>
  <c r="H5958" l="1"/>
  <c r="E5958"/>
  <c r="F5958" s="1"/>
  <c r="J5958" l="1"/>
  <c r="A5959"/>
  <c r="I5958"/>
  <c r="C5959" l="1"/>
  <c r="G5959" s="1"/>
  <c r="B5959" l="1"/>
  <c r="D5959" s="1"/>
  <c r="E5959" l="1"/>
  <c r="F5959" s="1"/>
  <c r="I5959" s="1"/>
  <c r="H5959"/>
  <c r="C5960" l="1"/>
  <c r="G5960" s="1"/>
  <c r="J5959"/>
  <c r="A5960"/>
  <c r="B5960" l="1"/>
  <c r="D5960" s="1"/>
  <c r="H5960" l="1"/>
  <c r="E5960"/>
  <c r="F5960" s="1"/>
  <c r="I5960" l="1"/>
  <c r="C5961" s="1"/>
  <c r="G5961" s="1"/>
  <c r="A5961"/>
  <c r="J5960"/>
  <c r="B5961" l="1"/>
  <c r="D5961" s="1"/>
  <c r="E5961" l="1"/>
  <c r="F5961" s="1"/>
  <c r="I5961" s="1"/>
  <c r="H5961"/>
  <c r="C5962" l="1"/>
  <c r="G5962" s="1"/>
  <c r="A5962"/>
  <c r="J5961"/>
  <c r="B5962" l="1"/>
  <c r="D5962" s="1"/>
  <c r="E5962" l="1"/>
  <c r="F5962" s="1"/>
  <c r="I5962" s="1"/>
  <c r="H5962"/>
  <c r="C5963" l="1"/>
  <c r="G5963" s="1"/>
  <c r="J5962"/>
  <c r="A5963"/>
  <c r="B5963" l="1"/>
  <c r="D5963" s="1"/>
  <c r="H5963" l="1"/>
  <c r="E5963"/>
  <c r="F5963" s="1"/>
  <c r="J5963" l="1"/>
  <c r="A5964"/>
  <c r="I5963"/>
  <c r="C5964" l="1"/>
  <c r="G5964" s="1"/>
  <c r="B5964" l="1"/>
  <c r="D5964" s="1"/>
  <c r="E5964" l="1"/>
  <c r="F5964" s="1"/>
  <c r="I5964" s="1"/>
  <c r="H5964"/>
  <c r="C5965" l="1"/>
  <c r="G5965" s="1"/>
  <c r="J5964"/>
  <c r="A5965"/>
  <c r="B5965" l="1"/>
  <c r="D5965" s="1"/>
  <c r="E5965" l="1"/>
  <c r="F5965" s="1"/>
  <c r="I5965" s="1"/>
  <c r="H5965"/>
  <c r="C5966" l="1"/>
  <c r="G5966" s="1"/>
  <c r="A5966"/>
  <c r="J5965"/>
  <c r="B5966" l="1"/>
  <c r="D5966" s="1"/>
  <c r="E5966" l="1"/>
  <c r="F5966" s="1"/>
  <c r="I5966" s="1"/>
  <c r="H5966"/>
  <c r="C5967" l="1"/>
  <c r="G5967" s="1"/>
  <c r="J5966"/>
  <c r="A5967"/>
  <c r="B5967" l="1"/>
  <c r="D5967" s="1"/>
  <c r="E5967" l="1"/>
  <c r="F5967" s="1"/>
  <c r="I5967" s="1"/>
  <c r="H5967"/>
  <c r="C5968" l="1"/>
  <c r="G5968" s="1"/>
  <c r="A5968"/>
  <c r="J5967"/>
  <c r="B5968" l="1"/>
  <c r="D5968" s="1"/>
  <c r="E5968" l="1"/>
  <c r="F5968" s="1"/>
  <c r="I5968" s="1"/>
  <c r="H5968"/>
  <c r="C5969" l="1"/>
  <c r="G5969" s="1"/>
  <c r="A5969"/>
  <c r="J5968"/>
  <c r="B5969" l="1"/>
  <c r="D5969" s="1"/>
  <c r="E5969" l="1"/>
  <c r="F5969" s="1"/>
  <c r="I5969" s="1"/>
  <c r="H5969"/>
  <c r="C5970" l="1"/>
  <c r="G5970" s="1"/>
  <c r="A5970"/>
  <c r="J5969"/>
  <c r="B5970" l="1"/>
  <c r="D5970" s="1"/>
  <c r="E5970" l="1"/>
  <c r="F5970" s="1"/>
  <c r="I5970" s="1"/>
  <c r="H5970"/>
  <c r="C5971" l="1"/>
  <c r="G5971" s="1"/>
  <c r="J5970"/>
  <c r="A5971"/>
  <c r="B5971" l="1"/>
  <c r="D5971" s="1"/>
  <c r="E5971" l="1"/>
  <c r="F5971" s="1"/>
  <c r="I5971" s="1"/>
  <c r="H5971"/>
  <c r="C5972" l="1"/>
  <c r="G5972" s="1"/>
  <c r="J5971"/>
  <c r="A5972"/>
  <c r="B5972" l="1"/>
  <c r="D5972" s="1"/>
  <c r="E5972" l="1"/>
  <c r="F5972" s="1"/>
  <c r="I5972" s="1"/>
  <c r="H5972"/>
  <c r="C5973" l="1"/>
  <c r="G5973" s="1"/>
  <c r="A5973"/>
  <c r="J5972"/>
  <c r="B5973" l="1"/>
  <c r="D5973" s="1"/>
  <c r="E5973" l="1"/>
  <c r="F5973" s="1"/>
  <c r="I5973" s="1"/>
  <c r="H5973"/>
  <c r="C5974" l="1"/>
  <c r="G5974" s="1"/>
  <c r="J5973"/>
  <c r="A5974"/>
  <c r="B5974" l="1"/>
  <c r="D5974" s="1"/>
  <c r="H5974" s="1"/>
  <c r="E5974" l="1"/>
  <c r="F5974" s="1"/>
  <c r="I5974" s="1"/>
  <c r="C5975" s="1"/>
  <c r="G5975" s="1"/>
  <c r="A5975"/>
  <c r="J5974" l="1"/>
  <c r="B5975"/>
  <c r="D5975" s="1"/>
  <c r="E5975" l="1"/>
  <c r="F5975" s="1"/>
  <c r="I5975" s="1"/>
  <c r="H5975"/>
  <c r="C5976" l="1"/>
  <c r="G5976" s="1"/>
  <c r="A5976"/>
  <c r="J5975"/>
  <c r="B5976" l="1"/>
  <c r="D5976" s="1"/>
  <c r="E5976" l="1"/>
  <c r="F5976" s="1"/>
  <c r="I5976" s="1"/>
  <c r="H5976"/>
  <c r="C5977" l="1"/>
  <c r="G5977" s="1"/>
  <c r="J5976"/>
  <c r="A5977"/>
  <c r="B5977" l="1"/>
  <c r="D5977" s="1"/>
  <c r="E5977" l="1"/>
  <c r="F5977" s="1"/>
  <c r="I5977" s="1"/>
  <c r="H5977"/>
  <c r="C5978" l="1"/>
  <c r="G5978" s="1"/>
  <c r="J5977"/>
  <c r="A5978"/>
  <c r="B5978" l="1"/>
  <c r="D5978" s="1"/>
  <c r="E5978" l="1"/>
  <c r="F5978" s="1"/>
  <c r="I5978" s="1"/>
  <c r="H5978"/>
  <c r="C5979" l="1"/>
  <c r="G5979" s="1"/>
  <c r="A5979"/>
  <c r="J5978"/>
  <c r="B5979" l="1"/>
  <c r="D5979" s="1"/>
  <c r="E5979" l="1"/>
  <c r="F5979" s="1"/>
  <c r="I5979" s="1"/>
  <c r="H5979"/>
  <c r="C5980" l="1"/>
  <c r="G5980" s="1"/>
  <c r="A5980"/>
  <c r="J5979"/>
  <c r="B5980" l="1"/>
  <c r="D5980" s="1"/>
  <c r="E5980" l="1"/>
  <c r="F5980" s="1"/>
  <c r="I5980" s="1"/>
  <c r="H5980"/>
  <c r="C5981" l="1"/>
  <c r="G5981" s="1"/>
  <c r="J5980"/>
  <c r="A5981"/>
  <c r="B5981" l="1"/>
  <c r="D5981" s="1"/>
  <c r="E5981" l="1"/>
  <c r="F5981" s="1"/>
  <c r="I5981" s="1"/>
  <c r="H5981"/>
  <c r="C5982" l="1"/>
  <c r="G5982" s="1"/>
  <c r="A5982"/>
  <c r="J5981"/>
  <c r="B5982" l="1"/>
  <c r="D5982" s="1"/>
  <c r="E5982" l="1"/>
  <c r="F5982" s="1"/>
  <c r="I5982" s="1"/>
  <c r="H5982"/>
  <c r="C5983" l="1"/>
  <c r="G5983" s="1"/>
  <c r="J5982"/>
  <c r="A5983"/>
  <c r="B5983" l="1"/>
  <c r="D5983" s="1"/>
  <c r="E5983" l="1"/>
  <c r="F5983" s="1"/>
  <c r="I5983" s="1"/>
  <c r="H5983"/>
  <c r="C5984" l="1"/>
  <c r="G5984" s="1"/>
  <c r="J5983"/>
  <c r="A5984"/>
  <c r="B5984" l="1"/>
  <c r="D5984" s="1"/>
  <c r="E5984" l="1"/>
  <c r="F5984" s="1"/>
  <c r="I5984" s="1"/>
  <c r="H5984"/>
  <c r="C5985" l="1"/>
  <c r="G5985" s="1"/>
  <c r="A5985"/>
  <c r="J5984"/>
  <c r="B5985" l="1"/>
  <c r="D5985" s="1"/>
  <c r="E5985" l="1"/>
  <c r="F5985" s="1"/>
  <c r="I5985" s="1"/>
  <c r="H5985"/>
  <c r="C5986" l="1"/>
  <c r="G5986" s="1"/>
  <c r="A5986"/>
  <c r="J5985"/>
  <c r="B5986" l="1"/>
  <c r="D5986" s="1"/>
  <c r="E5986" l="1"/>
  <c r="F5986" s="1"/>
  <c r="I5986" s="1"/>
  <c r="H5986"/>
  <c r="C5987" l="1"/>
  <c r="G5987" s="1"/>
  <c r="A5987"/>
  <c r="J5986"/>
  <c r="B5987" l="1"/>
  <c r="D5987" s="1"/>
  <c r="E5987" l="1"/>
  <c r="F5987" s="1"/>
  <c r="I5987" s="1"/>
  <c r="H5987"/>
  <c r="C5988" l="1"/>
  <c r="G5988" s="1"/>
  <c r="A5988"/>
  <c r="J5987"/>
  <c r="B5988" l="1"/>
  <c r="D5988" s="1"/>
  <c r="E5988" l="1"/>
  <c r="F5988" s="1"/>
  <c r="I5988" s="1"/>
  <c r="H5988"/>
  <c r="C5989" l="1"/>
  <c r="G5989" s="1"/>
  <c r="J5988"/>
  <c r="A5989"/>
  <c r="B5989" l="1"/>
  <c r="D5989" s="1"/>
  <c r="E5989" l="1"/>
  <c r="F5989" s="1"/>
  <c r="I5989" s="1"/>
  <c r="H5989"/>
  <c r="C5990" l="1"/>
  <c r="G5990" s="1"/>
  <c r="A5990"/>
  <c r="J5989"/>
  <c r="B5990" l="1"/>
  <c r="D5990" s="1"/>
  <c r="E5990" l="1"/>
  <c r="F5990" s="1"/>
  <c r="I5990" s="1"/>
  <c r="H5990"/>
  <c r="C5991" l="1"/>
  <c r="G5991" s="1"/>
  <c r="A5991"/>
  <c r="J5990"/>
  <c r="B5991" l="1"/>
  <c r="D5991" s="1"/>
  <c r="E5991" l="1"/>
  <c r="F5991" s="1"/>
  <c r="I5991" s="1"/>
  <c r="H5991"/>
  <c r="C5992" l="1"/>
  <c r="G5992" s="1"/>
  <c r="A5992"/>
  <c r="J5991"/>
  <c r="B5992" l="1"/>
  <c r="D5992" s="1"/>
  <c r="E5992" l="1"/>
  <c r="F5992" s="1"/>
  <c r="I5992" s="1"/>
  <c r="H5992"/>
  <c r="C5993" l="1"/>
  <c r="G5993" s="1"/>
  <c r="A5993"/>
  <c r="J5992"/>
  <c r="B5993" l="1"/>
  <c r="D5993" s="1"/>
  <c r="E5993" l="1"/>
  <c r="F5993" s="1"/>
  <c r="I5993" s="1"/>
  <c r="H5993"/>
  <c r="C5994" l="1"/>
  <c r="G5994" s="1"/>
  <c r="A5994"/>
  <c r="J5993"/>
  <c r="B5994" l="1"/>
  <c r="D5994" s="1"/>
  <c r="E5994" l="1"/>
  <c r="F5994" s="1"/>
  <c r="I5994" s="1"/>
  <c r="H5994"/>
  <c r="C5995" l="1"/>
  <c r="G5995" s="1"/>
  <c r="A5995"/>
  <c r="J5994"/>
  <c r="B5995" l="1"/>
  <c r="D5995" s="1"/>
  <c r="E5995" l="1"/>
  <c r="F5995" s="1"/>
  <c r="I5995" s="1"/>
  <c r="H5995"/>
  <c r="C5996" l="1"/>
  <c r="G5996" s="1"/>
  <c r="A5996"/>
  <c r="J5995"/>
  <c r="B5996" l="1"/>
  <c r="D5996" s="1"/>
  <c r="E5996" l="1"/>
  <c r="F5996" s="1"/>
  <c r="I5996" s="1"/>
  <c r="H5996"/>
  <c r="C5997" l="1"/>
  <c r="G5997" s="1"/>
  <c r="A5997"/>
  <c r="J5996"/>
  <c r="B5997" l="1"/>
  <c r="D5997" s="1"/>
  <c r="E5997" l="1"/>
  <c r="F5997" s="1"/>
  <c r="I5997" s="1"/>
  <c r="H5997"/>
  <c r="C5998" l="1"/>
  <c r="G5998" s="1"/>
  <c r="A5998"/>
  <c r="J5997"/>
  <c r="B5998" l="1"/>
  <c r="D5998" s="1"/>
  <c r="E5998" l="1"/>
  <c r="F5998" s="1"/>
  <c r="I5998" s="1"/>
  <c r="H5998"/>
  <c r="C5999" l="1"/>
  <c r="G5999" s="1"/>
  <c r="J5998"/>
  <c r="A5999"/>
  <c r="B5999" l="1"/>
  <c r="D5999" s="1"/>
  <c r="E5999" l="1"/>
  <c r="F5999" s="1"/>
  <c r="I5999" s="1"/>
  <c r="H5999"/>
  <c r="C6000" l="1"/>
  <c r="G6000" s="1"/>
  <c r="A6000"/>
  <c r="J5999"/>
  <c r="B6000" l="1"/>
  <c r="D6000" s="1"/>
  <c r="E6000" l="1"/>
  <c r="F6000" s="1"/>
  <c r="I6000" s="1"/>
  <c r="H6000"/>
  <c r="C6001" l="1"/>
  <c r="G6001" s="1"/>
  <c r="J6000"/>
  <c r="A6001"/>
  <c r="B6001" l="1"/>
  <c r="D6001" s="1"/>
  <c r="E6001" l="1"/>
  <c r="F6001" s="1"/>
  <c r="I6001" s="1"/>
  <c r="H6001"/>
  <c r="C6002" l="1"/>
  <c r="G6002" s="1"/>
  <c r="A6002"/>
  <c r="J6001"/>
  <c r="B6002" l="1"/>
  <c r="D6002" s="1"/>
  <c r="E6002" l="1"/>
  <c r="F6002" s="1"/>
  <c r="I6002" s="1"/>
  <c r="H6002"/>
  <c r="C6003" l="1"/>
  <c r="G6003" s="1"/>
  <c r="A6003"/>
  <c r="J6002"/>
  <c r="B6003" l="1"/>
  <c r="D6003" s="1"/>
  <c r="E6003" l="1"/>
  <c r="F6003" s="1"/>
  <c r="I6003" s="1"/>
  <c r="H6003"/>
  <c r="C6004" l="1"/>
  <c r="G6004" s="1"/>
  <c r="A6004"/>
  <c r="J6003"/>
  <c r="B6004" l="1"/>
  <c r="D6004" s="1"/>
  <c r="E6004" l="1"/>
  <c r="F6004" s="1"/>
  <c r="I6004" s="1"/>
  <c r="H6004"/>
  <c r="C6005" l="1"/>
  <c r="G6005" s="1"/>
  <c r="A6005"/>
  <c r="J6004"/>
  <c r="B6005" l="1"/>
  <c r="D6005" s="1"/>
  <c r="E6005" l="1"/>
  <c r="F6005" s="1"/>
  <c r="I6005" s="1"/>
  <c r="H6005"/>
  <c r="C6006" l="1"/>
  <c r="G6006" s="1"/>
  <c r="A6006"/>
  <c r="J6005"/>
  <c r="B6006" l="1"/>
  <c r="D6006" s="1"/>
  <c r="E6006" l="1"/>
  <c r="F6006" s="1"/>
  <c r="I6006" s="1"/>
  <c r="H6006"/>
  <c r="C6007" l="1"/>
  <c r="G6007" s="1"/>
  <c r="A6007"/>
  <c r="J6006"/>
  <c r="B6007" l="1"/>
  <c r="D6007" s="1"/>
  <c r="E6007" l="1"/>
  <c r="F6007" s="1"/>
  <c r="I6007" s="1"/>
  <c r="H6007"/>
  <c r="C6008" l="1"/>
  <c r="G6008" s="1"/>
  <c r="A6008"/>
  <c r="J6007"/>
  <c r="B6008" l="1"/>
  <c r="D6008" s="1"/>
  <c r="E6008" l="1"/>
  <c r="F6008" s="1"/>
  <c r="I6008" s="1"/>
  <c r="H6008"/>
  <c r="C6009" l="1"/>
  <c r="G6009" s="1"/>
  <c r="J6008"/>
  <c r="A6009"/>
  <c r="B6009" l="1"/>
  <c r="D6009" s="1"/>
  <c r="E6009" l="1"/>
  <c r="F6009" s="1"/>
  <c r="I6009" s="1"/>
  <c r="H6009"/>
  <c r="C6010" l="1"/>
  <c r="G6010" s="1"/>
  <c r="A6010"/>
  <c r="J6009"/>
  <c r="B6010" l="1"/>
  <c r="D6010" s="1"/>
  <c r="E6010" l="1"/>
  <c r="F6010" s="1"/>
  <c r="I6010" s="1"/>
  <c r="H6010"/>
  <c r="C6011" l="1"/>
  <c r="G6011" s="1"/>
  <c r="J6010"/>
  <c r="A6011"/>
  <c r="B6011" l="1"/>
  <c r="D6011" s="1"/>
  <c r="H6011" l="1"/>
  <c r="E6011"/>
  <c r="F6011" s="1"/>
  <c r="J6011" l="1"/>
  <c r="A6012"/>
  <c r="I6011"/>
  <c r="C6012" l="1"/>
  <c r="G6012" s="1"/>
  <c r="B6012" l="1"/>
  <c r="D6012" s="1"/>
  <c r="H6012" l="1"/>
  <c r="E6012"/>
  <c r="F6012" s="1"/>
  <c r="J6012" l="1"/>
  <c r="A6013"/>
  <c r="I6012"/>
  <c r="C6013" l="1"/>
  <c r="G6013" s="1"/>
  <c r="B6013" l="1"/>
  <c r="D6013" s="1"/>
  <c r="E6013" l="1"/>
  <c r="F6013" s="1"/>
  <c r="I6013" s="1"/>
  <c r="H6013"/>
  <c r="C6014" l="1"/>
  <c r="G6014" s="1"/>
  <c r="J6013"/>
  <c r="A6014"/>
  <c r="B6014" l="1"/>
  <c r="D6014" s="1"/>
  <c r="E6014" l="1"/>
  <c r="F6014" s="1"/>
  <c r="I6014" s="1"/>
  <c r="H6014"/>
  <c r="C6015" l="1"/>
  <c r="G6015" s="1"/>
  <c r="A6015"/>
  <c r="J6014"/>
  <c r="B6015" l="1"/>
  <c r="D6015" s="1"/>
  <c r="H6015" l="1"/>
  <c r="E6015"/>
  <c r="F6015" s="1"/>
  <c r="I6015" l="1"/>
  <c r="C6016" s="1"/>
  <c r="G6016" s="1"/>
  <c r="J6015"/>
  <c r="A6016"/>
  <c r="B6016" l="1"/>
  <c r="D6016" s="1"/>
  <c r="E6016" l="1"/>
  <c r="F6016" s="1"/>
  <c r="I6016" s="1"/>
  <c r="H6016"/>
  <c r="C6017" l="1"/>
  <c r="G6017" s="1"/>
  <c r="A6017"/>
  <c r="J6016"/>
  <c r="B6017" l="1"/>
  <c r="D6017" s="1"/>
  <c r="E6017" l="1"/>
  <c r="F6017" s="1"/>
  <c r="I6017" s="1"/>
  <c r="H6017"/>
  <c r="C6018" l="1"/>
  <c r="G6018" s="1"/>
  <c r="A6018"/>
  <c r="J6017"/>
  <c r="B6018" l="1"/>
  <c r="D6018" s="1"/>
  <c r="E6018" l="1"/>
  <c r="F6018" s="1"/>
  <c r="I6018" s="1"/>
  <c r="H6018"/>
  <c r="C6019" l="1"/>
  <c r="G6019" s="1"/>
  <c r="A6019"/>
  <c r="J6018"/>
  <c r="B6019" l="1"/>
  <c r="D6019" s="1"/>
  <c r="H6019" l="1"/>
  <c r="E6019"/>
  <c r="F6019" s="1"/>
  <c r="J6019" l="1"/>
  <c r="A6020"/>
  <c r="I6019"/>
  <c r="C6020" l="1"/>
  <c r="G6020" s="1"/>
  <c r="B6020" l="1"/>
  <c r="D6020" s="1"/>
  <c r="E6020" l="1"/>
  <c r="F6020" s="1"/>
  <c r="I6020" s="1"/>
  <c r="H6020"/>
  <c r="C6021" l="1"/>
  <c r="G6021" s="1"/>
  <c r="A6021"/>
  <c r="J6020"/>
  <c r="B6021" l="1"/>
  <c r="D6021" s="1"/>
  <c r="H6021" l="1"/>
  <c r="E6021"/>
  <c r="F6021" s="1"/>
  <c r="J6021" l="1"/>
  <c r="A6022"/>
  <c r="I6021"/>
  <c r="C6022" l="1"/>
  <c r="G6022" s="1"/>
  <c r="B6022" l="1"/>
  <c r="D6022" s="1"/>
  <c r="E6022" l="1"/>
  <c r="F6022" s="1"/>
  <c r="I6022" s="1"/>
  <c r="H6022"/>
  <c r="C6023" l="1"/>
  <c r="G6023" s="1"/>
  <c r="A6023"/>
  <c r="J6022"/>
  <c r="B6023" l="1"/>
  <c r="D6023" s="1"/>
  <c r="E6023" s="1"/>
  <c r="F6023" s="1"/>
  <c r="H6023" l="1"/>
  <c r="I6023" s="1"/>
  <c r="J6023" l="1"/>
  <c r="A6024"/>
  <c r="C6024"/>
  <c r="G6024" s="1"/>
  <c r="B6024" l="1"/>
  <c r="D6024" s="1"/>
  <c r="E6024" l="1"/>
  <c r="F6024" s="1"/>
  <c r="I6024" s="1"/>
  <c r="H6024"/>
  <c r="C6025" l="1"/>
  <c r="G6025" s="1"/>
  <c r="A6025"/>
  <c r="J6024"/>
  <c r="B6025" l="1"/>
  <c r="D6025" s="1"/>
  <c r="E6025" l="1"/>
  <c r="F6025" s="1"/>
  <c r="I6025" s="1"/>
  <c r="H6025"/>
  <c r="C6026" l="1"/>
  <c r="G6026" s="1"/>
  <c r="A6026"/>
  <c r="J6025"/>
  <c r="B6026" l="1"/>
  <c r="D6026" s="1"/>
  <c r="E6026" l="1"/>
  <c r="F6026" s="1"/>
  <c r="I6026" s="1"/>
  <c r="H6026"/>
  <c r="C6027" l="1"/>
  <c r="G6027" s="1"/>
  <c r="A6027"/>
  <c r="J6026"/>
  <c r="B6027" l="1"/>
  <c r="D6027" s="1"/>
  <c r="E6027" l="1"/>
  <c r="F6027" s="1"/>
  <c r="I6027" s="1"/>
  <c r="H6027"/>
  <c r="C6028" l="1"/>
  <c r="G6028" s="1"/>
  <c r="A6028"/>
  <c r="J6027"/>
  <c r="B6028" l="1"/>
  <c r="D6028" s="1"/>
  <c r="E6028" l="1"/>
  <c r="F6028" s="1"/>
  <c r="I6028" s="1"/>
  <c r="H6028"/>
  <c r="C6029" l="1"/>
  <c r="G6029" s="1"/>
  <c r="A6029"/>
  <c r="J6028"/>
  <c r="B6029" l="1"/>
  <c r="D6029" s="1"/>
  <c r="E6029" l="1"/>
  <c r="F6029" s="1"/>
  <c r="I6029" s="1"/>
  <c r="H6029"/>
  <c r="C6030" l="1"/>
  <c r="G6030" s="1"/>
  <c r="A6030"/>
  <c r="J6029"/>
  <c r="B6030" l="1"/>
  <c r="D6030" s="1"/>
  <c r="E6030" l="1"/>
  <c r="F6030" s="1"/>
  <c r="I6030" s="1"/>
  <c r="H6030"/>
  <c r="C6031" l="1"/>
  <c r="G6031" s="1"/>
  <c r="A6031"/>
  <c r="J6030"/>
  <c r="B6031" l="1"/>
  <c r="D6031" s="1"/>
  <c r="E6031" l="1"/>
  <c r="F6031" s="1"/>
  <c r="I6031" s="1"/>
  <c r="H6031"/>
  <c r="C6032" l="1"/>
  <c r="G6032" s="1"/>
  <c r="A6032"/>
  <c r="J6031"/>
  <c r="B6032" l="1"/>
  <c r="D6032" s="1"/>
  <c r="E6032" l="1"/>
  <c r="F6032" s="1"/>
  <c r="I6032" s="1"/>
  <c r="H6032"/>
  <c r="C6033" l="1"/>
  <c r="G6033" s="1"/>
  <c r="A6033"/>
  <c r="J6032"/>
  <c r="B6033" l="1"/>
  <c r="D6033" s="1"/>
  <c r="E6033" l="1"/>
  <c r="F6033" s="1"/>
  <c r="I6033" s="1"/>
  <c r="H6033"/>
  <c r="C6034" l="1"/>
  <c r="G6034" s="1"/>
  <c r="J6033"/>
  <c r="A6034"/>
  <c r="B6034" l="1"/>
  <c r="D6034" s="1"/>
  <c r="E6034" l="1"/>
  <c r="F6034" s="1"/>
  <c r="I6034" s="1"/>
  <c r="H6034"/>
  <c r="C6035" l="1"/>
  <c r="G6035" s="1"/>
  <c r="J6034"/>
  <c r="A6035"/>
  <c r="B6035" l="1"/>
  <c r="D6035" s="1"/>
  <c r="H6035" l="1"/>
  <c r="E6035"/>
  <c r="F6035" s="1"/>
  <c r="I6035" l="1"/>
  <c r="C6036" s="1"/>
  <c r="G6036" s="1"/>
  <c r="J6035"/>
  <c r="A6036"/>
  <c r="B6036" l="1"/>
  <c r="D6036" s="1"/>
  <c r="E6036" l="1"/>
  <c r="F6036" s="1"/>
  <c r="I6036" s="1"/>
  <c r="H6036"/>
  <c r="C6037" l="1"/>
  <c r="G6037" s="1"/>
  <c r="J6036"/>
  <c r="A6037"/>
  <c r="B6037" l="1"/>
  <c r="D6037" s="1"/>
  <c r="H6037" l="1"/>
  <c r="E6037"/>
  <c r="F6037" s="1"/>
  <c r="I6037" l="1"/>
  <c r="C6038" s="1"/>
  <c r="G6038" s="1"/>
  <c r="J6037"/>
  <c r="A6038"/>
  <c r="B6038" l="1"/>
  <c r="D6038" s="1"/>
  <c r="E6038" l="1"/>
  <c r="F6038" s="1"/>
  <c r="I6038" s="1"/>
  <c r="H6038"/>
  <c r="C6039" l="1"/>
  <c r="G6039" s="1"/>
  <c r="A6039"/>
  <c r="J6038"/>
  <c r="B6039" l="1"/>
  <c r="D6039" s="1"/>
  <c r="H6039" s="1"/>
  <c r="E6039" l="1"/>
  <c r="F6039" s="1"/>
  <c r="I6039" s="1"/>
  <c r="C6040" s="1"/>
  <c r="G6040" s="1"/>
  <c r="A6040"/>
  <c r="J6039" l="1"/>
  <c r="B6040"/>
  <c r="D6040" s="1"/>
  <c r="E6040" l="1"/>
  <c r="F6040" s="1"/>
  <c r="I6040" s="1"/>
  <c r="H6040"/>
  <c r="C6041" l="1"/>
  <c r="G6041" s="1"/>
  <c r="J6040"/>
  <c r="A6041"/>
  <c r="B6041" l="1"/>
  <c r="D6041" s="1"/>
  <c r="E6041" l="1"/>
  <c r="F6041" s="1"/>
  <c r="I6041" s="1"/>
  <c r="H6041"/>
  <c r="C6042" l="1"/>
  <c r="G6042" s="1"/>
  <c r="A6042"/>
  <c r="J6041"/>
  <c r="B6042" l="1"/>
  <c r="D6042" s="1"/>
  <c r="E6042" l="1"/>
  <c r="F6042" s="1"/>
  <c r="I6042" s="1"/>
  <c r="H6042"/>
  <c r="C6043" l="1"/>
  <c r="G6043" s="1"/>
  <c r="A6043"/>
  <c r="J6042"/>
  <c r="B6043" l="1"/>
  <c r="D6043" s="1"/>
  <c r="E6043" l="1"/>
  <c r="F6043" s="1"/>
  <c r="I6043" s="1"/>
  <c r="H6043"/>
  <c r="C6044" l="1"/>
  <c r="G6044" s="1"/>
  <c r="A6044"/>
  <c r="J6043"/>
  <c r="B6044" l="1"/>
  <c r="D6044" s="1"/>
  <c r="E6044" l="1"/>
  <c r="F6044" s="1"/>
  <c r="I6044" s="1"/>
  <c r="H6044"/>
  <c r="C6045" l="1"/>
  <c r="G6045" s="1"/>
  <c r="A6045"/>
  <c r="J6044"/>
  <c r="B6045" l="1"/>
  <c r="D6045" s="1"/>
  <c r="E6045" l="1"/>
  <c r="F6045" s="1"/>
  <c r="I6045" s="1"/>
  <c r="H6045"/>
  <c r="C6046" l="1"/>
  <c r="G6046" s="1"/>
  <c r="J6045"/>
  <c r="A6046"/>
  <c r="B6046" l="1"/>
  <c r="D6046" s="1"/>
  <c r="E6046" l="1"/>
  <c r="F6046" s="1"/>
  <c r="I6046" s="1"/>
  <c r="H6046"/>
  <c r="C6047" l="1"/>
  <c r="G6047" s="1"/>
  <c r="J6046"/>
  <c r="A6047"/>
  <c r="B6047" l="1"/>
  <c r="D6047" s="1"/>
  <c r="E6047" l="1"/>
  <c r="F6047" s="1"/>
  <c r="I6047" s="1"/>
  <c r="H6047"/>
  <c r="C6048" l="1"/>
  <c r="G6048" s="1"/>
  <c r="A6048"/>
  <c r="J6047"/>
  <c r="B6048" l="1"/>
  <c r="D6048" s="1"/>
  <c r="E6048" l="1"/>
  <c r="F6048" s="1"/>
  <c r="I6048" s="1"/>
  <c r="H6048"/>
  <c r="C6049" l="1"/>
  <c r="G6049" s="1"/>
  <c r="J6048"/>
  <c r="A6049"/>
  <c r="B6049" l="1"/>
  <c r="D6049" s="1"/>
  <c r="E6049" l="1"/>
  <c r="F6049" s="1"/>
  <c r="I6049" s="1"/>
  <c r="H6049"/>
  <c r="C6050" l="1"/>
  <c r="G6050" s="1"/>
  <c r="A6050"/>
  <c r="J6049"/>
  <c r="B6050" l="1"/>
  <c r="D6050" s="1"/>
  <c r="E6050" l="1"/>
  <c r="F6050" s="1"/>
  <c r="I6050" s="1"/>
  <c r="H6050"/>
  <c r="C6051" l="1"/>
  <c r="G6051" s="1"/>
  <c r="A6051"/>
  <c r="J6050"/>
  <c r="B6051" l="1"/>
  <c r="D6051" s="1"/>
  <c r="H6051" s="1"/>
  <c r="E6051" l="1"/>
  <c r="F6051" s="1"/>
  <c r="I6051" s="1"/>
  <c r="C6052" s="1"/>
  <c r="G6052" s="1"/>
  <c r="A6052"/>
  <c r="J6051" l="1"/>
  <c r="B6052"/>
  <c r="D6052" s="1"/>
  <c r="E6052" l="1"/>
  <c r="F6052" s="1"/>
  <c r="I6052" s="1"/>
  <c r="H6052"/>
  <c r="C6053" l="1"/>
  <c r="G6053" s="1"/>
  <c r="J6052"/>
  <c r="A6053"/>
  <c r="B6053" l="1"/>
  <c r="D6053" s="1"/>
  <c r="E6053" l="1"/>
  <c r="F6053" s="1"/>
  <c r="I6053" s="1"/>
  <c r="H6053"/>
  <c r="C6054" l="1"/>
  <c r="G6054" s="1"/>
  <c r="A6054"/>
  <c r="J6053"/>
  <c r="B6054" l="1"/>
  <c r="D6054" s="1"/>
  <c r="E6054" l="1"/>
  <c r="F6054" s="1"/>
  <c r="I6054" s="1"/>
  <c r="H6054"/>
  <c r="C6055" l="1"/>
  <c r="G6055" s="1"/>
  <c r="A6055"/>
  <c r="J6054"/>
  <c r="B6055" l="1"/>
  <c r="D6055" s="1"/>
  <c r="E6055" l="1"/>
  <c r="F6055" s="1"/>
  <c r="I6055" s="1"/>
  <c r="H6055"/>
  <c r="C6056" l="1"/>
  <c r="G6056" s="1"/>
  <c r="A6056"/>
  <c r="J6055"/>
  <c r="B6056" l="1"/>
  <c r="D6056" s="1"/>
  <c r="E6056" l="1"/>
  <c r="F6056" s="1"/>
  <c r="I6056" s="1"/>
  <c r="H6056"/>
  <c r="C6057" l="1"/>
  <c r="G6057" s="1"/>
  <c r="A6057"/>
  <c r="J6056"/>
  <c r="B6057" l="1"/>
  <c r="D6057" s="1"/>
  <c r="E6057" l="1"/>
  <c r="F6057" s="1"/>
  <c r="I6057" s="1"/>
  <c r="H6057"/>
  <c r="C6058" l="1"/>
  <c r="G6058" s="1"/>
  <c r="A6058"/>
  <c r="J6057"/>
  <c r="B6058" l="1"/>
  <c r="D6058" s="1"/>
  <c r="E6058" l="1"/>
  <c r="F6058" s="1"/>
  <c r="I6058" s="1"/>
  <c r="H6058"/>
  <c r="C6059" l="1"/>
  <c r="G6059" s="1"/>
  <c r="A6059"/>
  <c r="J6058"/>
  <c r="B6059" l="1"/>
  <c r="D6059" s="1"/>
  <c r="E6059" l="1"/>
  <c r="F6059" s="1"/>
  <c r="I6059" s="1"/>
  <c r="H6059"/>
  <c r="C6060" l="1"/>
  <c r="G6060" s="1"/>
  <c r="A6060"/>
  <c r="J6059"/>
  <c r="B6060" l="1"/>
  <c r="D6060" s="1"/>
  <c r="E6060" l="1"/>
  <c r="F6060" s="1"/>
  <c r="I6060" s="1"/>
  <c r="H6060"/>
  <c r="C6061" l="1"/>
  <c r="G6061" s="1"/>
  <c r="A6061"/>
  <c r="J6060"/>
  <c r="B6061" l="1"/>
  <c r="D6061" s="1"/>
  <c r="E6061" l="1"/>
  <c r="F6061" s="1"/>
  <c r="I6061" s="1"/>
  <c r="H6061"/>
  <c r="C6062" l="1"/>
  <c r="G6062" s="1"/>
  <c r="A6062"/>
  <c r="J6061"/>
  <c r="B6062" l="1"/>
  <c r="D6062" s="1"/>
  <c r="E6062" l="1"/>
  <c r="F6062" s="1"/>
  <c r="I6062" s="1"/>
  <c r="H6062"/>
  <c r="C6063" l="1"/>
  <c r="G6063" s="1"/>
  <c r="A6063"/>
  <c r="J6062"/>
  <c r="B6063" l="1"/>
  <c r="D6063" s="1"/>
  <c r="E6063" l="1"/>
  <c r="F6063" s="1"/>
  <c r="I6063" s="1"/>
  <c r="H6063"/>
  <c r="C6064" l="1"/>
  <c r="G6064" s="1"/>
  <c r="A6064"/>
  <c r="J6063"/>
  <c r="B6064" l="1"/>
  <c r="D6064" s="1"/>
  <c r="E6064" l="1"/>
  <c r="F6064" s="1"/>
  <c r="I6064" s="1"/>
  <c r="H6064"/>
  <c r="C6065" l="1"/>
  <c r="G6065" s="1"/>
  <c r="A6065"/>
  <c r="J6064"/>
  <c r="B6065" l="1"/>
  <c r="D6065" s="1"/>
  <c r="E6065" l="1"/>
  <c r="F6065" s="1"/>
  <c r="I6065" s="1"/>
  <c r="H6065"/>
  <c r="C6066" l="1"/>
  <c r="G6066" s="1"/>
  <c r="A6066"/>
  <c r="J6065"/>
  <c r="B6066" l="1"/>
  <c r="D6066" s="1"/>
  <c r="E6066" l="1"/>
  <c r="F6066" s="1"/>
  <c r="I6066" s="1"/>
  <c r="H6066"/>
  <c r="C6067" l="1"/>
  <c r="G6067" s="1"/>
  <c r="A6067"/>
  <c r="J6066"/>
  <c r="B6067" l="1"/>
  <c r="D6067" s="1"/>
  <c r="E6067" l="1"/>
  <c r="F6067" s="1"/>
  <c r="I6067" s="1"/>
  <c r="H6067"/>
  <c r="C6068" l="1"/>
  <c r="G6068" s="1"/>
  <c r="J6067"/>
  <c r="A6068"/>
  <c r="B6068" l="1"/>
  <c r="D6068" s="1"/>
  <c r="E6068" l="1"/>
  <c r="F6068" s="1"/>
  <c r="I6068" s="1"/>
  <c r="H6068"/>
  <c r="C6069" l="1"/>
  <c r="G6069" s="1"/>
  <c r="A6069"/>
  <c r="J6068"/>
  <c r="B6069" l="1"/>
  <c r="D6069" s="1"/>
  <c r="E6069" l="1"/>
  <c r="F6069" s="1"/>
  <c r="I6069" s="1"/>
  <c r="H6069"/>
  <c r="C6070" l="1"/>
  <c r="G6070" s="1"/>
  <c r="A6070"/>
  <c r="J6069"/>
  <c r="B6070" l="1"/>
  <c r="D6070" s="1"/>
  <c r="E6070" l="1"/>
  <c r="F6070" s="1"/>
  <c r="I6070" s="1"/>
  <c r="H6070"/>
  <c r="C6071" l="1"/>
  <c r="G6071" s="1"/>
  <c r="A6071"/>
  <c r="J6070"/>
  <c r="B6071" l="1"/>
  <c r="D6071" s="1"/>
  <c r="E6071" l="1"/>
  <c r="F6071" s="1"/>
  <c r="I6071" s="1"/>
  <c r="H6071"/>
  <c r="C6072" l="1"/>
  <c r="G6072" s="1"/>
  <c r="A6072"/>
  <c r="J6071"/>
  <c r="B6072" l="1"/>
  <c r="D6072" s="1"/>
  <c r="E6072" l="1"/>
  <c r="F6072" s="1"/>
  <c r="I6072" s="1"/>
  <c r="H6072"/>
  <c r="C6073" l="1"/>
  <c r="G6073" s="1"/>
  <c r="A6073"/>
  <c r="J6072"/>
  <c r="B6073" l="1"/>
  <c r="D6073" s="1"/>
  <c r="E6073" l="1"/>
  <c r="F6073" s="1"/>
  <c r="I6073" s="1"/>
  <c r="H6073"/>
  <c r="C6074" l="1"/>
  <c r="G6074" s="1"/>
  <c r="A6074"/>
  <c r="J6073"/>
  <c r="B6074" l="1"/>
  <c r="D6074" s="1"/>
  <c r="E6074" l="1"/>
  <c r="F6074" s="1"/>
  <c r="I6074" s="1"/>
  <c r="H6074"/>
  <c r="C6075" l="1"/>
  <c r="G6075" s="1"/>
  <c r="A6075"/>
  <c r="J6074"/>
  <c r="B6075" l="1"/>
  <c r="D6075" s="1"/>
  <c r="E6075" l="1"/>
  <c r="F6075" s="1"/>
  <c r="I6075" s="1"/>
  <c r="H6075"/>
  <c r="C6076" l="1"/>
  <c r="G6076" s="1"/>
  <c r="A6076"/>
  <c r="J6075"/>
  <c r="B6076" l="1"/>
  <c r="D6076" s="1"/>
  <c r="E6076" l="1"/>
  <c r="F6076" s="1"/>
  <c r="I6076" s="1"/>
  <c r="H6076"/>
  <c r="C6077" l="1"/>
  <c r="G6077" s="1"/>
  <c r="J6076"/>
  <c r="A6077"/>
  <c r="B6077" l="1"/>
  <c r="D6077" s="1"/>
  <c r="E6077" l="1"/>
  <c r="F6077" s="1"/>
  <c r="I6077" s="1"/>
  <c r="H6077"/>
  <c r="C6078" l="1"/>
  <c r="G6078" s="1"/>
  <c r="A6078"/>
  <c r="J6077"/>
  <c r="B6078" l="1"/>
  <c r="D6078" s="1"/>
  <c r="E6078" l="1"/>
  <c r="F6078" s="1"/>
  <c r="I6078" s="1"/>
  <c r="H6078"/>
  <c r="C6079" l="1"/>
  <c r="G6079" s="1"/>
  <c r="J6078"/>
  <c r="A6079"/>
  <c r="B6079" l="1"/>
  <c r="D6079" s="1"/>
  <c r="E6079" l="1"/>
  <c r="F6079" s="1"/>
  <c r="I6079" s="1"/>
  <c r="H6079"/>
  <c r="C6080" l="1"/>
  <c r="G6080" s="1"/>
  <c r="J6079"/>
  <c r="A6080"/>
  <c r="B6080" l="1"/>
  <c r="D6080" s="1"/>
  <c r="E6080" l="1"/>
  <c r="F6080" s="1"/>
  <c r="I6080" s="1"/>
  <c r="H6080"/>
  <c r="C6081" l="1"/>
  <c r="G6081" s="1"/>
  <c r="J6080"/>
  <c r="A6081"/>
  <c r="B6081" l="1"/>
  <c r="D6081" s="1"/>
  <c r="E6081" l="1"/>
  <c r="F6081" s="1"/>
  <c r="I6081" s="1"/>
  <c r="H6081"/>
  <c r="C6082" l="1"/>
  <c r="G6082" s="1"/>
  <c r="A6082"/>
  <c r="J6081"/>
  <c r="B6082" l="1"/>
  <c r="D6082" s="1"/>
  <c r="E6082" l="1"/>
  <c r="F6082" s="1"/>
  <c r="I6082" s="1"/>
  <c r="H6082"/>
  <c r="C6083" l="1"/>
  <c r="G6083" s="1"/>
  <c r="J6082"/>
  <c r="A6083"/>
  <c r="B6083" l="1"/>
  <c r="D6083" s="1"/>
  <c r="E6083" l="1"/>
  <c r="F6083" s="1"/>
  <c r="I6083" s="1"/>
  <c r="H6083"/>
  <c r="C6084" l="1"/>
  <c r="G6084" s="1"/>
  <c r="A6084"/>
  <c r="J6083"/>
  <c r="B6084" l="1"/>
  <c r="D6084" s="1"/>
  <c r="E6084" l="1"/>
  <c r="F6084" s="1"/>
  <c r="I6084" s="1"/>
  <c r="H6084"/>
  <c r="C6085" l="1"/>
  <c r="G6085" s="1"/>
  <c r="J6084"/>
  <c r="A6085"/>
  <c r="B6085" l="1"/>
  <c r="D6085" s="1"/>
  <c r="E6085" l="1"/>
  <c r="F6085" s="1"/>
  <c r="I6085" s="1"/>
  <c r="H6085"/>
  <c r="C6086" l="1"/>
  <c r="G6086" s="1"/>
  <c r="A6086"/>
  <c r="J6085"/>
  <c r="B6086" l="1"/>
  <c r="D6086" s="1"/>
  <c r="E6086" l="1"/>
  <c r="F6086" s="1"/>
  <c r="I6086" s="1"/>
  <c r="H6086"/>
  <c r="C6087" l="1"/>
  <c r="G6087" s="1"/>
  <c r="J6086"/>
  <c r="A6087"/>
  <c r="B6087" l="1"/>
  <c r="D6087" s="1"/>
  <c r="E6087" l="1"/>
  <c r="F6087" s="1"/>
  <c r="I6087" s="1"/>
  <c r="H6087"/>
  <c r="C6088" l="1"/>
  <c r="G6088" s="1"/>
  <c r="J6087"/>
  <c r="A6088"/>
  <c r="B6088" l="1"/>
  <c r="D6088" s="1"/>
  <c r="E6088" l="1"/>
  <c r="F6088" s="1"/>
  <c r="I6088" s="1"/>
  <c r="H6088"/>
  <c r="C6089" l="1"/>
  <c r="G6089" s="1"/>
  <c r="A6089"/>
  <c r="J6088"/>
  <c r="B6089" l="1"/>
  <c r="D6089" s="1"/>
  <c r="E6089" l="1"/>
  <c r="F6089" s="1"/>
  <c r="I6089" s="1"/>
  <c r="H6089"/>
  <c r="C6090" l="1"/>
  <c r="G6090" s="1"/>
  <c r="A6090"/>
  <c r="J6089"/>
  <c r="B6090" l="1"/>
  <c r="D6090" s="1"/>
  <c r="E6090" l="1"/>
  <c r="F6090" s="1"/>
  <c r="I6090" s="1"/>
  <c r="H6090"/>
  <c r="C6091" l="1"/>
  <c r="G6091" s="1"/>
  <c r="A6091"/>
  <c r="J6090"/>
  <c r="B6091" l="1"/>
  <c r="D6091" s="1"/>
  <c r="E6091" l="1"/>
  <c r="F6091" s="1"/>
  <c r="I6091" s="1"/>
  <c r="H6091"/>
  <c r="C6092" l="1"/>
  <c r="G6092" s="1"/>
  <c r="A6092"/>
  <c r="J6091"/>
  <c r="B6092" l="1"/>
  <c r="D6092" s="1"/>
  <c r="E6092" l="1"/>
  <c r="F6092" s="1"/>
  <c r="I6092" s="1"/>
  <c r="H6092"/>
  <c r="C6093" l="1"/>
  <c r="G6093" s="1"/>
  <c r="A6093"/>
  <c r="J6092"/>
  <c r="B6093" l="1"/>
  <c r="D6093" s="1"/>
  <c r="E6093" l="1"/>
  <c r="F6093" s="1"/>
  <c r="I6093" s="1"/>
  <c r="H6093"/>
  <c r="C6094" l="1"/>
  <c r="G6094" s="1"/>
  <c r="A6094"/>
  <c r="J6093"/>
  <c r="B6094" l="1"/>
  <c r="D6094" s="1"/>
  <c r="E6094" l="1"/>
  <c r="F6094" s="1"/>
  <c r="I6094" s="1"/>
  <c r="H6094"/>
  <c r="C6095" l="1"/>
  <c r="G6095" s="1"/>
  <c r="J6094"/>
  <c r="A6095"/>
  <c r="B6095" l="1"/>
  <c r="D6095" s="1"/>
  <c r="E6095" l="1"/>
  <c r="F6095" s="1"/>
  <c r="I6095" s="1"/>
  <c r="H6095"/>
  <c r="C6096" l="1"/>
  <c r="G6096" s="1"/>
  <c r="J6095"/>
  <c r="A6096"/>
  <c r="B6096" l="1"/>
  <c r="D6096" s="1"/>
  <c r="H6096" s="1"/>
  <c r="E6096" l="1"/>
  <c r="F6096" s="1"/>
  <c r="I6096" s="1"/>
  <c r="C6097" s="1"/>
  <c r="G6097" s="1"/>
  <c r="A6097"/>
  <c r="J6096" l="1"/>
  <c r="B6097"/>
  <c r="D6097" s="1"/>
  <c r="E6097" l="1"/>
  <c r="F6097" s="1"/>
  <c r="I6097" s="1"/>
  <c r="H6097"/>
  <c r="C6098" l="1"/>
  <c r="G6098" s="1"/>
  <c r="A6098"/>
  <c r="J6097"/>
  <c r="B6098" l="1"/>
  <c r="D6098" s="1"/>
  <c r="E6098" l="1"/>
  <c r="F6098" s="1"/>
  <c r="I6098" s="1"/>
  <c r="H6098"/>
  <c r="C6099" l="1"/>
  <c r="G6099" s="1"/>
  <c r="A6099"/>
  <c r="J6098"/>
  <c r="B6099" l="1"/>
  <c r="D6099" s="1"/>
  <c r="E6099" l="1"/>
  <c r="F6099" s="1"/>
  <c r="I6099" s="1"/>
  <c r="H6099"/>
  <c r="C6100" l="1"/>
  <c r="G6100" s="1"/>
  <c r="A6100"/>
  <c r="J6099"/>
  <c r="B6100" l="1"/>
  <c r="D6100" s="1"/>
  <c r="E6100" l="1"/>
  <c r="F6100" s="1"/>
  <c r="I6100" s="1"/>
  <c r="H6100"/>
  <c r="C6101" l="1"/>
  <c r="G6101" s="1"/>
  <c r="A6101"/>
  <c r="J6100"/>
  <c r="B6101" l="1"/>
  <c r="D6101" s="1"/>
  <c r="E6101" l="1"/>
  <c r="F6101" s="1"/>
  <c r="I6101" s="1"/>
  <c r="H6101"/>
  <c r="C6102" l="1"/>
  <c r="G6102" s="1"/>
  <c r="J6101"/>
  <c r="A6102"/>
  <c r="B6102" l="1"/>
  <c r="D6102" s="1"/>
  <c r="E6102" l="1"/>
  <c r="F6102" s="1"/>
  <c r="I6102" s="1"/>
  <c r="H6102"/>
  <c r="C6103" l="1"/>
  <c r="G6103" s="1"/>
  <c r="J6102"/>
  <c r="A6103"/>
  <c r="B6103" l="1"/>
  <c r="D6103" s="1"/>
  <c r="E6103" l="1"/>
  <c r="F6103" s="1"/>
  <c r="I6103" s="1"/>
  <c r="H6103"/>
  <c r="C6104" l="1"/>
  <c r="G6104" s="1"/>
  <c r="A6104"/>
  <c r="J6103"/>
  <c r="B6104" l="1"/>
  <c r="D6104" s="1"/>
  <c r="E6104" l="1"/>
  <c r="F6104" s="1"/>
  <c r="I6104" s="1"/>
  <c r="H6104"/>
  <c r="C6105" l="1"/>
  <c r="G6105" s="1"/>
  <c r="A6105"/>
  <c r="J6104"/>
  <c r="B6105" l="1"/>
  <c r="D6105" s="1"/>
  <c r="E6105" l="1"/>
  <c r="F6105" s="1"/>
  <c r="I6105" s="1"/>
  <c r="H6105"/>
  <c r="C6106" l="1"/>
  <c r="G6106" s="1"/>
  <c r="A6106"/>
  <c r="J6105"/>
  <c r="B6106" l="1"/>
  <c r="D6106" s="1"/>
  <c r="E6106" l="1"/>
  <c r="F6106" s="1"/>
  <c r="I6106" s="1"/>
  <c r="H6106"/>
  <c r="C6107" l="1"/>
  <c r="G6107" s="1"/>
  <c r="A6107"/>
  <c r="J6106"/>
  <c r="B6107" l="1"/>
  <c r="D6107" s="1"/>
  <c r="E6107" l="1"/>
  <c r="F6107" s="1"/>
  <c r="I6107" s="1"/>
  <c r="H6107"/>
  <c r="C6108" l="1"/>
  <c r="G6108" s="1"/>
  <c r="A6108"/>
  <c r="J6107"/>
  <c r="B6108" l="1"/>
  <c r="D6108" s="1"/>
  <c r="E6108" l="1"/>
  <c r="F6108" s="1"/>
  <c r="I6108" s="1"/>
  <c r="H6108"/>
  <c r="C6109" l="1"/>
  <c r="G6109" s="1"/>
  <c r="A6109"/>
  <c r="J6108"/>
  <c r="B6109" l="1"/>
  <c r="D6109" s="1"/>
  <c r="E6109" l="1"/>
  <c r="F6109" s="1"/>
  <c r="I6109" s="1"/>
  <c r="H6109"/>
  <c r="C6110" l="1"/>
  <c r="G6110" s="1"/>
  <c r="A6110"/>
  <c r="J6109"/>
  <c r="B6110" l="1"/>
  <c r="D6110" s="1"/>
  <c r="H6110" l="1"/>
  <c r="E6110"/>
  <c r="F6110" s="1"/>
  <c r="A6111" l="1"/>
  <c r="J6110"/>
  <c r="I6110"/>
  <c r="C6111" l="1"/>
  <c r="G6111" s="1"/>
  <c r="B6111" l="1"/>
  <c r="D6111" s="1"/>
  <c r="H6111" l="1"/>
  <c r="E6111"/>
  <c r="F6111" s="1"/>
  <c r="J6111" l="1"/>
  <c r="A6112"/>
  <c r="I6111"/>
  <c r="C6112" l="1"/>
  <c r="G6112" s="1"/>
  <c r="B6112" l="1"/>
  <c r="D6112" s="1"/>
  <c r="H6112" l="1"/>
  <c r="E6112"/>
  <c r="F6112" s="1"/>
  <c r="J6112" l="1"/>
  <c r="A6113"/>
  <c r="I6112"/>
  <c r="C6113" l="1"/>
  <c r="G6113" s="1"/>
  <c r="B6113" l="1"/>
  <c r="D6113" s="1"/>
  <c r="E6113" l="1"/>
  <c r="F6113" s="1"/>
  <c r="I6113" s="1"/>
  <c r="H6113"/>
  <c r="C6114" l="1"/>
  <c r="G6114" s="1"/>
  <c r="J6113"/>
  <c r="A6114"/>
  <c r="B6114" l="1"/>
  <c r="D6114" s="1"/>
  <c r="H6114" s="1"/>
  <c r="E6114" l="1"/>
  <c r="F6114" s="1"/>
  <c r="I6114" s="1"/>
  <c r="C6115" s="1"/>
  <c r="G6115" s="1"/>
  <c r="A6115"/>
  <c r="J6114" l="1"/>
  <c r="B6115"/>
  <c r="D6115" s="1"/>
  <c r="E6115" l="1"/>
  <c r="F6115" s="1"/>
  <c r="I6115" s="1"/>
  <c r="H6115"/>
  <c r="C6116" l="1"/>
  <c r="G6116" s="1"/>
  <c r="A6116"/>
  <c r="J6115"/>
  <c r="B6116" l="1"/>
  <c r="D6116" s="1"/>
  <c r="E6116" l="1"/>
  <c r="F6116" s="1"/>
  <c r="I6116" s="1"/>
  <c r="H6116"/>
  <c r="C6117" l="1"/>
  <c r="G6117" s="1"/>
  <c r="A6117"/>
  <c r="J6116"/>
  <c r="B6117" l="1"/>
  <c r="D6117" s="1"/>
  <c r="H6117" l="1"/>
  <c r="E6117"/>
  <c r="F6117" s="1"/>
  <c r="I6117" l="1"/>
  <c r="C6118" s="1"/>
  <c r="G6118" s="1"/>
  <c r="J6117"/>
  <c r="A6118"/>
  <c r="B6118" l="1"/>
  <c r="D6118" s="1"/>
  <c r="E6118" l="1"/>
  <c r="F6118" s="1"/>
  <c r="I6118" s="1"/>
  <c r="H6118"/>
  <c r="C6119" l="1"/>
  <c r="G6119" s="1"/>
  <c r="J6118"/>
  <c r="A6119"/>
  <c r="B6119" l="1"/>
  <c r="D6119" s="1"/>
  <c r="E6119" l="1"/>
  <c r="F6119" s="1"/>
  <c r="I6119" s="1"/>
  <c r="H6119"/>
  <c r="C6120" l="1"/>
  <c r="G6120" s="1"/>
  <c r="A6120"/>
  <c r="J6119"/>
  <c r="B6120" l="1"/>
  <c r="D6120" s="1"/>
  <c r="E6120" l="1"/>
  <c r="F6120" s="1"/>
  <c r="I6120" s="1"/>
  <c r="H6120"/>
  <c r="C6121" l="1"/>
  <c r="G6121" s="1"/>
  <c r="A6121"/>
  <c r="J6120"/>
  <c r="B6121" l="1"/>
  <c r="D6121" s="1"/>
  <c r="E6121" l="1"/>
  <c r="F6121" s="1"/>
  <c r="I6121" s="1"/>
  <c r="H6121"/>
  <c r="C6122" l="1"/>
  <c r="G6122" s="1"/>
  <c r="J6121"/>
  <c r="A6122"/>
  <c r="B6122" l="1"/>
  <c r="D6122" s="1"/>
  <c r="E6122" l="1"/>
  <c r="F6122" s="1"/>
  <c r="I6122" s="1"/>
  <c r="H6122"/>
  <c r="C6123" l="1"/>
  <c r="G6123" s="1"/>
  <c r="J6122"/>
  <c r="A6123"/>
  <c r="B6123" l="1"/>
  <c r="D6123" s="1"/>
  <c r="E6123" l="1"/>
  <c r="F6123" s="1"/>
  <c r="I6123" s="1"/>
  <c r="H6123"/>
  <c r="C6124" l="1"/>
  <c r="G6124" s="1"/>
  <c r="A6124"/>
  <c r="J6123"/>
  <c r="B6124" l="1"/>
  <c r="D6124" s="1"/>
  <c r="E6124" l="1"/>
  <c r="F6124" s="1"/>
  <c r="I6124" s="1"/>
  <c r="H6124"/>
  <c r="C6125" l="1"/>
  <c r="G6125" s="1"/>
  <c r="A6125"/>
  <c r="J6124"/>
  <c r="B6125" l="1"/>
  <c r="D6125" s="1"/>
  <c r="E6125" l="1"/>
  <c r="F6125" s="1"/>
  <c r="I6125" s="1"/>
  <c r="H6125"/>
  <c r="C6126" l="1"/>
  <c r="G6126" s="1"/>
  <c r="A6126"/>
  <c r="J6125"/>
  <c r="B6126" l="1"/>
  <c r="D6126" s="1"/>
  <c r="E6126" l="1"/>
  <c r="F6126" s="1"/>
  <c r="I6126" s="1"/>
  <c r="H6126"/>
  <c r="C6127" l="1"/>
  <c r="G6127" s="1"/>
  <c r="J6126"/>
  <c r="A6127"/>
  <c r="B6127" l="1"/>
  <c r="D6127" s="1"/>
  <c r="E6127" l="1"/>
  <c r="F6127" s="1"/>
  <c r="I6127" s="1"/>
  <c r="H6127"/>
  <c r="C6128" l="1"/>
  <c r="G6128" s="1"/>
  <c r="J6127"/>
  <c r="A6128"/>
  <c r="B6128" l="1"/>
  <c r="D6128" s="1"/>
  <c r="H6128" s="1"/>
  <c r="E6128" l="1"/>
  <c r="F6128" s="1"/>
  <c r="I6128" s="1"/>
  <c r="C6129" s="1"/>
  <c r="G6129" s="1"/>
  <c r="A6129"/>
  <c r="J6128" l="1"/>
  <c r="B6129"/>
  <c r="D6129" s="1"/>
  <c r="E6129" l="1"/>
  <c r="F6129" s="1"/>
  <c r="I6129" s="1"/>
  <c r="H6129"/>
  <c r="C6130" l="1"/>
  <c r="G6130" s="1"/>
  <c r="A6130"/>
  <c r="J6129"/>
  <c r="B6130" l="1"/>
  <c r="D6130" s="1"/>
  <c r="E6130" l="1"/>
  <c r="F6130" s="1"/>
  <c r="I6130" s="1"/>
  <c r="H6130"/>
  <c r="C6131" l="1"/>
  <c r="G6131" s="1"/>
  <c r="A6131"/>
  <c r="J6130"/>
  <c r="B6131" l="1"/>
  <c r="D6131" s="1"/>
  <c r="E6131" l="1"/>
  <c r="F6131" s="1"/>
  <c r="I6131" s="1"/>
  <c r="H6131"/>
  <c r="C6132" l="1"/>
  <c r="G6132" s="1"/>
  <c r="A6132"/>
  <c r="J6131"/>
  <c r="B6132" l="1"/>
  <c r="D6132" s="1"/>
  <c r="E6132" l="1"/>
  <c r="F6132" s="1"/>
  <c r="I6132" s="1"/>
  <c r="H6132"/>
  <c r="C6133" l="1"/>
  <c r="G6133" s="1"/>
  <c r="A6133"/>
  <c r="J6132"/>
  <c r="B6133" l="1"/>
  <c r="D6133" s="1"/>
  <c r="E6133" l="1"/>
  <c r="F6133" s="1"/>
  <c r="I6133" s="1"/>
  <c r="H6133"/>
  <c r="C6134" l="1"/>
  <c r="G6134" s="1"/>
  <c r="A6134"/>
  <c r="J6133"/>
  <c r="B6134" l="1"/>
  <c r="D6134" s="1"/>
  <c r="E6134" l="1"/>
  <c r="F6134" s="1"/>
  <c r="I6134" s="1"/>
  <c r="H6134"/>
  <c r="C6135" l="1"/>
  <c r="G6135" s="1"/>
  <c r="A6135"/>
  <c r="J6134"/>
  <c r="B6135" l="1"/>
  <c r="D6135" s="1"/>
  <c r="E6135" l="1"/>
  <c r="F6135" s="1"/>
  <c r="I6135" s="1"/>
  <c r="H6135"/>
  <c r="C6136" l="1"/>
  <c r="G6136" s="1"/>
  <c r="A6136"/>
  <c r="J6135"/>
  <c r="B6136" l="1"/>
  <c r="D6136" s="1"/>
  <c r="E6136" l="1"/>
  <c r="F6136" s="1"/>
  <c r="I6136" s="1"/>
  <c r="H6136"/>
  <c r="C6137" l="1"/>
  <c r="G6137" s="1"/>
  <c r="A6137"/>
  <c r="J6136"/>
  <c r="B6137" l="1"/>
  <c r="D6137" s="1"/>
  <c r="E6137" l="1"/>
  <c r="F6137" s="1"/>
  <c r="I6137" s="1"/>
  <c r="H6137"/>
  <c r="C6138" l="1"/>
  <c r="G6138" s="1"/>
  <c r="A6138"/>
  <c r="J6137"/>
  <c r="B6138" l="1"/>
  <c r="D6138" s="1"/>
  <c r="E6138" l="1"/>
  <c r="F6138" s="1"/>
  <c r="I6138" s="1"/>
  <c r="H6138"/>
  <c r="C6139" l="1"/>
  <c r="G6139" s="1"/>
  <c r="J6138"/>
  <c r="A6139"/>
  <c r="B6139" l="1"/>
  <c r="D6139" s="1"/>
  <c r="E6139" l="1"/>
  <c r="F6139" s="1"/>
  <c r="I6139" s="1"/>
  <c r="H6139"/>
  <c r="C6140" l="1"/>
  <c r="G6140" s="1"/>
  <c r="A6140"/>
  <c r="J6139"/>
  <c r="B6140" l="1"/>
  <c r="D6140" s="1"/>
  <c r="E6140" l="1"/>
  <c r="F6140" s="1"/>
  <c r="I6140" s="1"/>
  <c r="H6140"/>
  <c r="C6141" l="1"/>
  <c r="G6141" s="1"/>
  <c r="A6141"/>
  <c r="J6140"/>
  <c r="B6141" l="1"/>
  <c r="D6141" s="1"/>
  <c r="H6141" l="1"/>
  <c r="E6141"/>
  <c r="F6141" s="1"/>
  <c r="J6141" l="1"/>
  <c r="A6142"/>
  <c r="I6141"/>
  <c r="C6142" l="1"/>
  <c r="G6142" s="1"/>
  <c r="B6142" l="1"/>
  <c r="D6142" s="1"/>
  <c r="E6142" l="1"/>
  <c r="F6142" s="1"/>
  <c r="I6142" s="1"/>
  <c r="H6142"/>
  <c r="C6143" l="1"/>
  <c r="G6143" s="1"/>
  <c r="A6143"/>
  <c r="J6142"/>
  <c r="B6143" l="1"/>
  <c r="D6143" s="1"/>
  <c r="E6143" l="1"/>
  <c r="F6143" s="1"/>
  <c r="I6143" s="1"/>
  <c r="H6143"/>
  <c r="C6144" l="1"/>
  <c r="G6144" s="1"/>
  <c r="J6143"/>
  <c r="A6144"/>
  <c r="B6144" l="1"/>
  <c r="D6144" s="1"/>
  <c r="E6144" l="1"/>
  <c r="F6144" s="1"/>
  <c r="I6144" s="1"/>
  <c r="H6144"/>
  <c r="C6145" l="1"/>
  <c r="G6145" s="1"/>
  <c r="A6145"/>
  <c r="J6144"/>
  <c r="B6145" l="1"/>
  <c r="D6145" s="1"/>
  <c r="H6145" l="1"/>
  <c r="E6145"/>
  <c r="F6145" s="1"/>
  <c r="I6145" l="1"/>
  <c r="C6146" s="1"/>
  <c r="G6146" s="1"/>
  <c r="J6145"/>
  <c r="A6146"/>
  <c r="B6146" l="1"/>
  <c r="D6146" s="1"/>
  <c r="E6146" l="1"/>
  <c r="F6146" s="1"/>
  <c r="I6146" s="1"/>
  <c r="H6146"/>
  <c r="C6147" l="1"/>
  <c r="G6147" s="1"/>
  <c r="A6147"/>
  <c r="J6146"/>
  <c r="B6147" l="1"/>
  <c r="D6147" s="1"/>
  <c r="E6147" l="1"/>
  <c r="F6147" s="1"/>
  <c r="I6147" s="1"/>
  <c r="H6147"/>
  <c r="C6148" l="1"/>
  <c r="G6148" s="1"/>
  <c r="J6147"/>
  <c r="A6148"/>
  <c r="B6148" l="1"/>
  <c r="D6148" s="1"/>
  <c r="E6148" l="1"/>
  <c r="F6148" s="1"/>
  <c r="I6148" s="1"/>
  <c r="H6148"/>
  <c r="C6149" l="1"/>
  <c r="G6149" s="1"/>
  <c r="A6149"/>
  <c r="J6148"/>
  <c r="B6149" l="1"/>
  <c r="D6149" s="1"/>
  <c r="E6149" l="1"/>
  <c r="F6149" s="1"/>
  <c r="I6149" s="1"/>
  <c r="H6149"/>
  <c r="C6150" l="1"/>
  <c r="G6150" s="1"/>
  <c r="A6150"/>
  <c r="J6149"/>
  <c r="B6150" l="1"/>
  <c r="D6150" s="1"/>
  <c r="E6150" l="1"/>
  <c r="F6150" s="1"/>
  <c r="I6150" s="1"/>
  <c r="H6150"/>
  <c r="C6151" l="1"/>
  <c r="G6151" s="1"/>
  <c r="A6151"/>
  <c r="J6150"/>
  <c r="B6151" l="1"/>
  <c r="D6151" s="1"/>
  <c r="E6151" l="1"/>
  <c r="F6151" s="1"/>
  <c r="I6151" s="1"/>
  <c r="H6151"/>
  <c r="C6152" l="1"/>
  <c r="G6152" s="1"/>
  <c r="A6152"/>
  <c r="J6151"/>
  <c r="B6152" l="1"/>
  <c r="D6152" s="1"/>
  <c r="E6152" l="1"/>
  <c r="F6152" s="1"/>
  <c r="I6152" s="1"/>
  <c r="H6152"/>
  <c r="C6153" l="1"/>
  <c r="G6153" s="1"/>
  <c r="J6152"/>
  <c r="A6153"/>
  <c r="B6153" l="1"/>
  <c r="D6153" s="1"/>
  <c r="E6153" l="1"/>
  <c r="F6153" s="1"/>
  <c r="I6153" s="1"/>
  <c r="H6153"/>
  <c r="C6154" l="1"/>
  <c r="G6154" s="1"/>
  <c r="A6154"/>
  <c r="J6153"/>
  <c r="B6154" l="1"/>
  <c r="D6154" s="1"/>
  <c r="E6154" l="1"/>
  <c r="F6154" s="1"/>
  <c r="I6154" s="1"/>
  <c r="H6154"/>
  <c r="C6155" l="1"/>
  <c r="G6155" s="1"/>
  <c r="A6155"/>
  <c r="J6154"/>
  <c r="B6155" l="1"/>
  <c r="D6155" s="1"/>
  <c r="E6155" l="1"/>
  <c r="F6155" s="1"/>
  <c r="I6155" s="1"/>
  <c r="H6155"/>
  <c r="C6156" l="1"/>
  <c r="G6156" s="1"/>
  <c r="A6156"/>
  <c r="J6155"/>
  <c r="B6156" l="1"/>
  <c r="D6156" s="1"/>
  <c r="E6156" l="1"/>
  <c r="F6156" s="1"/>
  <c r="I6156" s="1"/>
  <c r="H6156"/>
  <c r="C6157" l="1"/>
  <c r="G6157" s="1"/>
  <c r="J6156"/>
  <c r="A6157"/>
  <c r="B6157" l="1"/>
  <c r="D6157" s="1"/>
  <c r="E6157" l="1"/>
  <c r="F6157" s="1"/>
  <c r="I6157" s="1"/>
  <c r="H6157"/>
  <c r="C6158" l="1"/>
  <c r="G6158" s="1"/>
  <c r="A6158"/>
  <c r="J6157"/>
  <c r="B6158" l="1"/>
  <c r="D6158" s="1"/>
  <c r="E6158" l="1"/>
  <c r="F6158" s="1"/>
  <c r="I6158" s="1"/>
  <c r="H6158"/>
  <c r="C6159" l="1"/>
  <c r="G6159" s="1"/>
  <c r="J6158"/>
  <c r="A6159"/>
  <c r="B6159" l="1"/>
  <c r="D6159" s="1"/>
  <c r="E6159" l="1"/>
  <c r="F6159" s="1"/>
  <c r="I6159" s="1"/>
  <c r="H6159"/>
  <c r="C6160" l="1"/>
  <c r="G6160" s="1"/>
  <c r="A6160"/>
  <c r="J6159"/>
  <c r="B6160" l="1"/>
  <c r="D6160" s="1"/>
  <c r="E6160" l="1"/>
  <c r="F6160" s="1"/>
  <c r="I6160" s="1"/>
  <c r="H6160"/>
  <c r="C6161" l="1"/>
  <c r="G6161" s="1"/>
  <c r="A6161"/>
  <c r="J6160"/>
  <c r="B6161" l="1"/>
  <c r="D6161" s="1"/>
  <c r="E6161" l="1"/>
  <c r="F6161" s="1"/>
  <c r="I6161" s="1"/>
  <c r="H6161"/>
  <c r="C6162" l="1"/>
  <c r="G6162" s="1"/>
  <c r="A6162"/>
  <c r="J6161"/>
  <c r="B6162" l="1"/>
  <c r="D6162" s="1"/>
  <c r="E6162" l="1"/>
  <c r="F6162" s="1"/>
  <c r="I6162" s="1"/>
  <c r="H6162"/>
  <c r="C6163" l="1"/>
  <c r="G6163" s="1"/>
  <c r="J6162"/>
  <c r="A6163"/>
  <c r="B6163" l="1"/>
  <c r="D6163" s="1"/>
  <c r="E6163" l="1"/>
  <c r="F6163" s="1"/>
  <c r="I6163" s="1"/>
  <c r="H6163"/>
  <c r="C6164" l="1"/>
  <c r="G6164" s="1"/>
  <c r="A6164"/>
  <c r="J6163"/>
  <c r="B6164" l="1"/>
  <c r="D6164" s="1"/>
  <c r="E6164" l="1"/>
  <c r="F6164" s="1"/>
  <c r="I6164" s="1"/>
  <c r="H6164"/>
  <c r="C6165" l="1"/>
  <c r="G6165" s="1"/>
  <c r="A6165"/>
  <c r="J6164"/>
  <c r="B6165" l="1"/>
  <c r="D6165" s="1"/>
  <c r="E6165" l="1"/>
  <c r="F6165" s="1"/>
  <c r="I6165" s="1"/>
  <c r="H6165"/>
  <c r="C6166" l="1"/>
  <c r="G6166" s="1"/>
  <c r="A6166"/>
  <c r="J6165"/>
  <c r="B6166" l="1"/>
  <c r="D6166" s="1"/>
  <c r="E6166" l="1"/>
  <c r="F6166" s="1"/>
  <c r="I6166" s="1"/>
  <c r="H6166"/>
  <c r="C6167" l="1"/>
  <c r="G6167" s="1"/>
  <c r="J6166"/>
  <c r="A6167"/>
  <c r="B6167" l="1"/>
  <c r="D6167" s="1"/>
  <c r="E6167" l="1"/>
  <c r="F6167" s="1"/>
  <c r="I6167" s="1"/>
  <c r="H6167"/>
  <c r="C6168" l="1"/>
  <c r="G6168" s="1"/>
  <c r="A6168"/>
  <c r="J6167"/>
  <c r="B6168" l="1"/>
  <c r="D6168" s="1"/>
  <c r="E6168" l="1"/>
  <c r="F6168" s="1"/>
  <c r="I6168" s="1"/>
  <c r="H6168"/>
  <c r="C6169" l="1"/>
  <c r="G6169" s="1"/>
  <c r="A6169"/>
  <c r="J6168"/>
  <c r="B6169" l="1"/>
  <c r="D6169" s="1"/>
  <c r="E6169" l="1"/>
  <c r="F6169" s="1"/>
  <c r="I6169" s="1"/>
  <c r="H6169"/>
  <c r="C6170" l="1"/>
  <c r="G6170" s="1"/>
  <c r="A6170"/>
  <c r="J6169"/>
  <c r="B6170" l="1"/>
  <c r="D6170" s="1"/>
  <c r="E6170" l="1"/>
  <c r="F6170" s="1"/>
  <c r="I6170" s="1"/>
  <c r="H6170"/>
  <c r="C6171" l="1"/>
  <c r="G6171" s="1"/>
  <c r="J6170"/>
  <c r="A6171"/>
  <c r="B6171" l="1"/>
  <c r="D6171" s="1"/>
  <c r="E6171" l="1"/>
  <c r="F6171" s="1"/>
  <c r="I6171" s="1"/>
  <c r="H6171"/>
  <c r="C6172" l="1"/>
  <c r="G6172" s="1"/>
  <c r="A6172"/>
  <c r="J6171"/>
  <c r="B6172" l="1"/>
  <c r="D6172" s="1"/>
  <c r="E6172" l="1"/>
  <c r="F6172" s="1"/>
  <c r="I6172" s="1"/>
  <c r="H6172"/>
  <c r="C6173" l="1"/>
  <c r="G6173" s="1"/>
  <c r="A6173"/>
  <c r="J6172"/>
  <c r="B6173" l="1"/>
  <c r="D6173" s="1"/>
  <c r="E6173" l="1"/>
  <c r="F6173" s="1"/>
  <c r="I6173" s="1"/>
  <c r="H6173"/>
  <c r="C6174" l="1"/>
  <c r="G6174" s="1"/>
  <c r="A6174"/>
  <c r="J6173"/>
  <c r="B6174" l="1"/>
  <c r="D6174" s="1"/>
  <c r="E6174" l="1"/>
  <c r="F6174" s="1"/>
  <c r="I6174" s="1"/>
  <c r="H6174"/>
  <c r="C6175" l="1"/>
  <c r="G6175" s="1"/>
  <c r="J6174"/>
  <c r="A6175"/>
  <c r="B6175" l="1"/>
  <c r="D6175" s="1"/>
  <c r="E6175" l="1"/>
  <c r="F6175" s="1"/>
  <c r="I6175" s="1"/>
  <c r="H6175"/>
  <c r="C6176" l="1"/>
  <c r="G6176" s="1"/>
  <c r="A6176"/>
  <c r="J6175"/>
  <c r="B6176" l="1"/>
  <c r="D6176" s="1"/>
  <c r="E6176" l="1"/>
  <c r="F6176" s="1"/>
  <c r="I6176" s="1"/>
  <c r="H6176"/>
  <c r="C6177" l="1"/>
  <c r="G6177" s="1"/>
  <c r="A6177"/>
  <c r="J6176"/>
  <c r="B6177" l="1"/>
  <c r="D6177" s="1"/>
  <c r="E6177" l="1"/>
  <c r="F6177" s="1"/>
  <c r="I6177" s="1"/>
  <c r="H6177"/>
  <c r="C6178" l="1"/>
  <c r="G6178" s="1"/>
  <c r="A6178"/>
  <c r="J6177"/>
  <c r="B6178" l="1"/>
  <c r="D6178" s="1"/>
  <c r="E6178" l="1"/>
  <c r="F6178" s="1"/>
  <c r="I6178" s="1"/>
  <c r="H6178"/>
  <c r="C6179" l="1"/>
  <c r="G6179" s="1"/>
  <c r="A6179"/>
  <c r="J6178"/>
  <c r="B6179" l="1"/>
  <c r="D6179" s="1"/>
  <c r="E6179" l="1"/>
  <c r="F6179" s="1"/>
  <c r="I6179" s="1"/>
  <c r="H6179"/>
  <c r="C6180" l="1"/>
  <c r="G6180" s="1"/>
  <c r="A6180"/>
  <c r="J6179"/>
  <c r="B6180" l="1"/>
  <c r="D6180" s="1"/>
  <c r="E6180" l="1"/>
  <c r="F6180" s="1"/>
  <c r="I6180" s="1"/>
  <c r="H6180"/>
  <c r="C6181" l="1"/>
  <c r="G6181" s="1"/>
  <c r="A6181"/>
  <c r="J6180"/>
  <c r="B6181" l="1"/>
  <c r="D6181" s="1"/>
  <c r="E6181" l="1"/>
  <c r="F6181" s="1"/>
  <c r="I6181" s="1"/>
  <c r="H6181"/>
  <c r="C6182" l="1"/>
  <c r="G6182" s="1"/>
  <c r="A6182"/>
  <c r="J6181"/>
  <c r="B6182" l="1"/>
  <c r="D6182" s="1"/>
  <c r="E6182" l="1"/>
  <c r="F6182" s="1"/>
  <c r="I6182" s="1"/>
  <c r="H6182"/>
  <c r="C6183" l="1"/>
  <c r="G6183" s="1"/>
  <c r="A6183"/>
  <c r="J6182"/>
  <c r="B6183" l="1"/>
  <c r="D6183" s="1"/>
  <c r="E6183" l="1"/>
  <c r="F6183" s="1"/>
  <c r="I6183" s="1"/>
  <c r="H6183"/>
  <c r="C6184" l="1"/>
  <c r="G6184" s="1"/>
  <c r="A6184"/>
  <c r="J6183"/>
  <c r="B6184" l="1"/>
  <c r="D6184" s="1"/>
  <c r="E6184" l="1"/>
  <c r="F6184" s="1"/>
  <c r="I6184" s="1"/>
  <c r="H6184"/>
  <c r="C6185" l="1"/>
  <c r="G6185" s="1"/>
  <c r="A6185"/>
  <c r="J6184"/>
  <c r="B6185" l="1"/>
  <c r="D6185" s="1"/>
  <c r="E6185" l="1"/>
  <c r="F6185" s="1"/>
  <c r="I6185" s="1"/>
  <c r="H6185"/>
  <c r="C6186" l="1"/>
  <c r="G6186" s="1"/>
  <c r="A6186"/>
  <c r="J6185"/>
  <c r="B6186" l="1"/>
  <c r="D6186" s="1"/>
  <c r="E6186" l="1"/>
  <c r="F6186" s="1"/>
  <c r="H6186"/>
  <c r="I6186" l="1"/>
  <c r="C6187" s="1"/>
  <c r="G6187" s="1"/>
  <c r="A6187"/>
  <c r="J6186"/>
  <c r="B6187" l="1"/>
  <c r="D6187" s="1"/>
  <c r="E6187" l="1"/>
  <c r="F6187" s="1"/>
  <c r="I6187" s="1"/>
  <c r="H6187"/>
  <c r="C6188" l="1"/>
  <c r="G6188" s="1"/>
  <c r="A6188"/>
  <c r="J6187"/>
  <c r="B6188" l="1"/>
  <c r="D6188" s="1"/>
  <c r="E6188" l="1"/>
  <c r="F6188" s="1"/>
  <c r="I6188" s="1"/>
  <c r="H6188"/>
  <c r="C6189" l="1"/>
  <c r="G6189" s="1"/>
  <c r="J6188"/>
  <c r="A6189"/>
  <c r="B6189" l="1"/>
  <c r="D6189" s="1"/>
  <c r="E6189" l="1"/>
  <c r="F6189" s="1"/>
  <c r="I6189" s="1"/>
  <c r="H6189"/>
  <c r="C6190" l="1"/>
  <c r="G6190" s="1"/>
  <c r="A6190"/>
  <c r="J6189"/>
  <c r="B6190" l="1"/>
  <c r="D6190" s="1"/>
  <c r="E6190" l="1"/>
  <c r="F6190" s="1"/>
  <c r="I6190" s="1"/>
  <c r="H6190"/>
  <c r="C6191" l="1"/>
  <c r="G6191" s="1"/>
  <c r="J6190"/>
  <c r="A6191"/>
  <c r="B6191" l="1"/>
  <c r="D6191" s="1"/>
  <c r="E6191" l="1"/>
  <c r="F6191" s="1"/>
  <c r="I6191" s="1"/>
  <c r="H6191"/>
  <c r="C6192" l="1"/>
  <c r="G6192" s="1"/>
  <c r="A6192"/>
  <c r="J6191"/>
  <c r="B6192" l="1"/>
  <c r="D6192" s="1"/>
  <c r="E6192" l="1"/>
  <c r="F6192" s="1"/>
  <c r="I6192" s="1"/>
  <c r="H6192"/>
  <c r="C6193" l="1"/>
  <c r="G6193" s="1"/>
  <c r="J6192"/>
  <c r="A6193"/>
  <c r="B6193" l="1"/>
  <c r="D6193" s="1"/>
  <c r="E6193" l="1"/>
  <c r="F6193" s="1"/>
  <c r="I6193" s="1"/>
  <c r="H6193"/>
  <c r="C6194" l="1"/>
  <c r="G6194" s="1"/>
  <c r="A6194"/>
  <c r="J6193"/>
  <c r="B6194" l="1"/>
  <c r="D6194" s="1"/>
  <c r="E6194" l="1"/>
  <c r="F6194" s="1"/>
  <c r="I6194" s="1"/>
  <c r="H6194"/>
  <c r="C6195" l="1"/>
  <c r="G6195" s="1"/>
  <c r="A6195"/>
  <c r="J6194"/>
  <c r="B6195" l="1"/>
  <c r="D6195" s="1"/>
  <c r="H6195" l="1"/>
  <c r="E6195"/>
  <c r="F6195" s="1"/>
  <c r="I6195" l="1"/>
  <c r="C6196" s="1"/>
  <c r="G6196" s="1"/>
  <c r="J6195"/>
  <c r="A6196"/>
  <c r="B6196" l="1"/>
  <c r="D6196" s="1"/>
  <c r="E6196" l="1"/>
  <c r="F6196" s="1"/>
  <c r="I6196" s="1"/>
  <c r="H6196"/>
  <c r="C6197" l="1"/>
  <c r="G6197" s="1"/>
  <c r="J6196"/>
  <c r="A6197"/>
  <c r="B6197" l="1"/>
  <c r="D6197" s="1"/>
  <c r="E6197" l="1"/>
  <c r="F6197" s="1"/>
  <c r="I6197" s="1"/>
  <c r="H6197"/>
  <c r="C6198" l="1"/>
  <c r="G6198" s="1"/>
  <c r="A6198"/>
  <c r="J6197"/>
  <c r="B6198" l="1"/>
  <c r="D6198" s="1"/>
  <c r="E6198" l="1"/>
  <c r="F6198" s="1"/>
  <c r="I6198" s="1"/>
  <c r="H6198"/>
  <c r="C6199" l="1"/>
  <c r="G6199" s="1"/>
  <c r="J6198"/>
  <c r="A6199"/>
  <c r="B6199" l="1"/>
  <c r="D6199" s="1"/>
  <c r="E6199" l="1"/>
  <c r="F6199" s="1"/>
  <c r="I6199" s="1"/>
  <c r="H6199"/>
  <c r="C6200" l="1"/>
  <c r="G6200" s="1"/>
  <c r="A6200"/>
  <c r="J6199"/>
  <c r="B6200" l="1"/>
  <c r="D6200" s="1"/>
  <c r="E6200" l="1"/>
  <c r="F6200" s="1"/>
  <c r="I6200" s="1"/>
  <c r="H6200"/>
  <c r="C6201" l="1"/>
  <c r="G6201" s="1"/>
  <c r="A6201"/>
  <c r="J6200"/>
  <c r="B6201" l="1"/>
  <c r="D6201" s="1"/>
  <c r="E6201" l="1"/>
  <c r="F6201" s="1"/>
  <c r="I6201" s="1"/>
  <c r="H6201"/>
  <c r="C6202" l="1"/>
  <c r="G6202" s="1"/>
  <c r="A6202"/>
  <c r="J6201"/>
  <c r="B6202" l="1"/>
  <c r="D6202" s="1"/>
  <c r="E6202" l="1"/>
  <c r="F6202" s="1"/>
  <c r="I6202" s="1"/>
  <c r="H6202"/>
  <c r="C6203" l="1"/>
  <c r="G6203" s="1"/>
  <c r="A6203"/>
  <c r="J6202"/>
  <c r="B6203" l="1"/>
  <c r="D6203" s="1"/>
  <c r="H6203" s="1"/>
  <c r="E6203" l="1"/>
  <c r="F6203" s="1"/>
  <c r="I6203" s="1"/>
  <c r="C6204" s="1"/>
  <c r="G6204" s="1"/>
  <c r="A6204"/>
  <c r="J6203" l="1"/>
  <c r="B6204"/>
  <c r="D6204" s="1"/>
  <c r="E6204" l="1"/>
  <c r="F6204" s="1"/>
  <c r="I6204" s="1"/>
  <c r="H6204"/>
  <c r="C6205" l="1"/>
  <c r="G6205" s="1"/>
  <c r="J6204"/>
  <c r="A6205"/>
  <c r="B6205" l="1"/>
  <c r="D6205" s="1"/>
  <c r="E6205" l="1"/>
  <c r="F6205" s="1"/>
  <c r="I6205" s="1"/>
  <c r="H6205"/>
  <c r="C6206" l="1"/>
  <c r="G6206" s="1"/>
  <c r="J6205"/>
  <c r="A6206"/>
  <c r="B6206" l="1"/>
  <c r="D6206" s="1"/>
  <c r="H6206" s="1"/>
  <c r="E6206" l="1"/>
  <c r="F6206" s="1"/>
  <c r="I6206" s="1"/>
  <c r="C6207" s="1"/>
  <c r="G6207" s="1"/>
  <c r="A6207"/>
  <c r="J6206" l="1"/>
  <c r="B6207"/>
  <c r="D6207" s="1"/>
  <c r="E6207" l="1"/>
  <c r="F6207" s="1"/>
  <c r="I6207" s="1"/>
  <c r="H6207"/>
  <c r="C6208" l="1"/>
  <c r="G6208" s="1"/>
  <c r="A6208"/>
  <c r="J6207"/>
  <c r="B6208" l="1"/>
  <c r="D6208" s="1"/>
  <c r="E6208" l="1"/>
  <c r="F6208" s="1"/>
  <c r="I6208" s="1"/>
  <c r="H6208"/>
  <c r="C6209" l="1"/>
  <c r="G6209" s="1"/>
  <c r="A6209"/>
  <c r="J6208"/>
  <c r="B6209" l="1"/>
  <c r="D6209" s="1"/>
  <c r="E6209" l="1"/>
  <c r="F6209" s="1"/>
  <c r="I6209" s="1"/>
  <c r="H6209"/>
  <c r="C6210" l="1"/>
  <c r="G6210" s="1"/>
  <c r="A6210"/>
  <c r="J6209"/>
  <c r="B6210" l="1"/>
  <c r="D6210" s="1"/>
  <c r="E6210" l="1"/>
  <c r="F6210" s="1"/>
  <c r="I6210" s="1"/>
  <c r="H6210"/>
  <c r="C6211" l="1"/>
  <c r="G6211" s="1"/>
  <c r="J6210"/>
  <c r="A6211"/>
  <c r="B6211" l="1"/>
  <c r="D6211" s="1"/>
  <c r="E6211" l="1"/>
  <c r="F6211" s="1"/>
  <c r="I6211" s="1"/>
  <c r="H6211"/>
  <c r="C6212" l="1"/>
  <c r="G6212" s="1"/>
  <c r="A6212"/>
  <c r="J6211"/>
  <c r="B6212" l="1"/>
  <c r="D6212" s="1"/>
  <c r="E6212" l="1"/>
  <c r="F6212" s="1"/>
  <c r="I6212" s="1"/>
  <c r="H6212"/>
  <c r="C6213" l="1"/>
  <c r="G6213" s="1"/>
  <c r="J6212"/>
  <c r="A6213"/>
  <c r="B6213" l="1"/>
  <c r="D6213" s="1"/>
  <c r="E6213" l="1"/>
  <c r="F6213" s="1"/>
  <c r="I6213" s="1"/>
  <c r="H6213"/>
  <c r="C6214" l="1"/>
  <c r="G6214" s="1"/>
  <c r="J6213"/>
  <c r="A6214"/>
  <c r="B6214" l="1"/>
  <c r="D6214" s="1"/>
  <c r="H6214" s="1"/>
  <c r="E6214" l="1"/>
  <c r="F6214" s="1"/>
  <c r="I6214" s="1"/>
  <c r="C6215" s="1"/>
  <c r="G6215" s="1"/>
  <c r="A6215"/>
  <c r="J6214" l="1"/>
  <c r="B6215"/>
  <c r="D6215" s="1"/>
  <c r="E6215" l="1"/>
  <c r="F6215" s="1"/>
  <c r="I6215" s="1"/>
  <c r="H6215"/>
  <c r="C6216" l="1"/>
  <c r="G6216" s="1"/>
  <c r="A6216"/>
  <c r="J6215"/>
  <c r="B6216" l="1"/>
  <c r="D6216" s="1"/>
  <c r="E6216" l="1"/>
  <c r="F6216" s="1"/>
  <c r="I6216" s="1"/>
  <c r="H6216"/>
  <c r="C6217" l="1"/>
  <c r="G6217" s="1"/>
  <c r="A6217"/>
  <c r="J6216"/>
  <c r="B6217" l="1"/>
  <c r="D6217" s="1"/>
  <c r="E6217" l="1"/>
  <c r="F6217" s="1"/>
  <c r="I6217" s="1"/>
  <c r="H6217"/>
  <c r="C6218" l="1"/>
  <c r="G6218" s="1"/>
  <c r="J6217"/>
  <c r="A6218"/>
  <c r="B6218" l="1"/>
  <c r="D6218" s="1"/>
  <c r="H6218" s="1"/>
  <c r="E6218" l="1"/>
  <c r="F6218" s="1"/>
  <c r="I6218" s="1"/>
  <c r="C6219" s="1"/>
  <c r="G6219" s="1"/>
  <c r="A6219"/>
  <c r="J6218" l="1"/>
  <c r="B6219"/>
  <c r="D6219" s="1"/>
  <c r="E6219" l="1"/>
  <c r="F6219" s="1"/>
  <c r="I6219" s="1"/>
  <c r="H6219"/>
  <c r="C6220" l="1"/>
  <c r="G6220" s="1"/>
  <c r="J6219"/>
  <c r="A6220"/>
  <c r="B6220" l="1"/>
  <c r="D6220" s="1"/>
  <c r="H6220" s="1"/>
  <c r="E6220" l="1"/>
  <c r="F6220" s="1"/>
  <c r="I6220" s="1"/>
  <c r="C6221" s="1"/>
  <c r="G6221" s="1"/>
  <c r="A6221"/>
  <c r="J6220" l="1"/>
  <c r="B6221"/>
  <c r="D6221" s="1"/>
  <c r="E6221" l="1"/>
  <c r="F6221" s="1"/>
  <c r="I6221" s="1"/>
  <c r="H6221"/>
  <c r="C6222" l="1"/>
  <c r="G6222" s="1"/>
  <c r="A6222"/>
  <c r="J6221"/>
  <c r="B6222" l="1"/>
  <c r="D6222" s="1"/>
  <c r="E6222" l="1"/>
  <c r="F6222" s="1"/>
  <c r="I6222" s="1"/>
  <c r="H6222"/>
  <c r="C6223" l="1"/>
  <c r="G6223" s="1"/>
  <c r="J6222"/>
  <c r="A6223"/>
  <c r="B6223" l="1"/>
  <c r="D6223" s="1"/>
  <c r="E6223" l="1"/>
  <c r="F6223" s="1"/>
  <c r="I6223" s="1"/>
  <c r="H6223"/>
  <c r="C6224" l="1"/>
  <c r="G6224" s="1"/>
  <c r="A6224"/>
  <c r="J6223"/>
  <c r="B6224" l="1"/>
  <c r="D6224" s="1"/>
  <c r="E6224" l="1"/>
  <c r="F6224" s="1"/>
  <c r="I6224" s="1"/>
  <c r="H6224"/>
  <c r="C6225" l="1"/>
  <c r="G6225" s="1"/>
  <c r="A6225"/>
  <c r="J6224"/>
  <c r="B6225" l="1"/>
  <c r="D6225" s="1"/>
  <c r="E6225" l="1"/>
  <c r="F6225" s="1"/>
  <c r="I6225" s="1"/>
  <c r="H6225"/>
  <c r="C6226" l="1"/>
  <c r="G6226" s="1"/>
  <c r="A6226"/>
  <c r="J6225"/>
  <c r="B6226" l="1"/>
  <c r="D6226" s="1"/>
  <c r="E6226" l="1"/>
  <c r="F6226" s="1"/>
  <c r="I6226" s="1"/>
  <c r="H6226"/>
  <c r="C6227" l="1"/>
  <c r="G6227" s="1"/>
  <c r="J6226"/>
  <c r="A6227"/>
  <c r="B6227" l="1"/>
  <c r="D6227" s="1"/>
  <c r="E6227" l="1"/>
  <c r="F6227" s="1"/>
  <c r="I6227" s="1"/>
  <c r="H6227"/>
  <c r="C6228" l="1"/>
  <c r="G6228" s="1"/>
  <c r="J6227"/>
  <c r="A6228"/>
  <c r="B6228" l="1"/>
  <c r="D6228" s="1"/>
  <c r="E6228" l="1"/>
  <c r="F6228" s="1"/>
  <c r="I6228" s="1"/>
  <c r="H6228"/>
  <c r="C6229" l="1"/>
  <c r="G6229" s="1"/>
  <c r="A6229"/>
  <c r="J6228"/>
  <c r="B6229" l="1"/>
  <c r="D6229" s="1"/>
  <c r="E6229" l="1"/>
  <c r="F6229" s="1"/>
  <c r="I6229" s="1"/>
  <c r="H6229"/>
  <c r="C6230" l="1"/>
  <c r="G6230" s="1"/>
  <c r="J6229"/>
  <c r="A6230"/>
  <c r="B6230" l="1"/>
  <c r="D6230" s="1"/>
  <c r="E6230" l="1"/>
  <c r="F6230" s="1"/>
  <c r="I6230" s="1"/>
  <c r="H6230"/>
  <c r="C6231" l="1"/>
  <c r="G6231" s="1"/>
  <c r="J6230"/>
  <c r="A6231"/>
  <c r="B6231" l="1"/>
  <c r="D6231" s="1"/>
  <c r="E6231" l="1"/>
  <c r="F6231" s="1"/>
  <c r="I6231" s="1"/>
  <c r="H6231"/>
  <c r="C6232" l="1"/>
  <c r="G6232" s="1"/>
  <c r="A6232"/>
  <c r="J6231"/>
  <c r="B6232" l="1"/>
  <c r="D6232" s="1"/>
  <c r="E6232" l="1"/>
  <c r="F6232" s="1"/>
  <c r="I6232" s="1"/>
  <c r="H6232"/>
  <c r="C6233" l="1"/>
  <c r="G6233" s="1"/>
  <c r="J6232"/>
  <c r="A6233"/>
  <c r="B6233" l="1"/>
  <c r="D6233" s="1"/>
  <c r="E6233" l="1"/>
  <c r="F6233" s="1"/>
  <c r="I6233" s="1"/>
  <c r="H6233"/>
  <c r="C6234" l="1"/>
  <c r="G6234" s="1"/>
  <c r="J6233"/>
  <c r="A6234"/>
  <c r="B6234" l="1"/>
  <c r="D6234" s="1"/>
  <c r="E6234" l="1"/>
  <c r="F6234" s="1"/>
  <c r="I6234" s="1"/>
  <c r="H6234"/>
  <c r="C6235" l="1"/>
  <c r="G6235" s="1"/>
  <c r="A6235"/>
  <c r="J6234"/>
  <c r="B6235" l="1"/>
  <c r="D6235" s="1"/>
  <c r="H6235" l="1"/>
  <c r="E6235"/>
  <c r="F6235" s="1"/>
  <c r="J6235" l="1"/>
  <c r="A6236"/>
  <c r="I6235"/>
  <c r="C6236" l="1"/>
  <c r="G6236" s="1"/>
  <c r="B6236" l="1"/>
  <c r="D6236" s="1"/>
  <c r="E6236" l="1"/>
  <c r="F6236" s="1"/>
  <c r="I6236" s="1"/>
  <c r="H6236"/>
  <c r="C6237" l="1"/>
  <c r="G6237" s="1"/>
  <c r="A6237"/>
  <c r="J6236"/>
  <c r="B6237" l="1"/>
  <c r="D6237" s="1"/>
  <c r="E6237" l="1"/>
  <c r="F6237" s="1"/>
  <c r="I6237" s="1"/>
  <c r="H6237"/>
  <c r="C6238" l="1"/>
  <c r="G6238" s="1"/>
  <c r="A6238"/>
  <c r="J6237"/>
  <c r="B6238" l="1"/>
  <c r="D6238" s="1"/>
  <c r="E6238" l="1"/>
  <c r="F6238" s="1"/>
  <c r="I6238" s="1"/>
  <c r="H6238"/>
  <c r="C6239" l="1"/>
  <c r="G6239" s="1"/>
  <c r="A6239"/>
  <c r="J6238"/>
  <c r="B6239" l="1"/>
  <c r="D6239" s="1"/>
  <c r="H6239" s="1"/>
  <c r="E6239" l="1"/>
  <c r="F6239" s="1"/>
  <c r="I6239" s="1"/>
  <c r="C6240" s="1"/>
  <c r="G6240" s="1"/>
  <c r="A6240"/>
  <c r="J6239" l="1"/>
  <c r="B6240"/>
  <c r="D6240" s="1"/>
  <c r="E6240" l="1"/>
  <c r="F6240" s="1"/>
  <c r="I6240" s="1"/>
  <c r="H6240"/>
  <c r="C6241" l="1"/>
  <c r="G6241" s="1"/>
  <c r="A6241"/>
  <c r="J6240"/>
  <c r="B6241" l="1"/>
  <c r="D6241" s="1"/>
  <c r="E6241" l="1"/>
  <c r="F6241" s="1"/>
  <c r="I6241" s="1"/>
  <c r="H6241"/>
  <c r="C6242" l="1"/>
  <c r="G6242" s="1"/>
  <c r="A6242"/>
  <c r="J6241"/>
  <c r="B6242" l="1"/>
  <c r="D6242" s="1"/>
  <c r="E6242" l="1"/>
  <c r="F6242" s="1"/>
  <c r="I6242" s="1"/>
  <c r="H6242"/>
  <c r="C6243" l="1"/>
  <c r="G6243" s="1"/>
  <c r="A6243"/>
  <c r="J6242"/>
  <c r="B6243" l="1"/>
  <c r="D6243" s="1"/>
  <c r="H6243" s="1"/>
  <c r="E6243" l="1"/>
  <c r="F6243" s="1"/>
  <c r="I6243" s="1"/>
  <c r="C6244" s="1"/>
  <c r="G6244" s="1"/>
  <c r="A6244"/>
  <c r="J6243" l="1"/>
  <c r="B6244"/>
  <c r="D6244" s="1"/>
  <c r="E6244" l="1"/>
  <c r="F6244" s="1"/>
  <c r="I6244" s="1"/>
  <c r="H6244"/>
  <c r="C6245" l="1"/>
  <c r="G6245" s="1"/>
  <c r="A6245"/>
  <c r="J6244"/>
  <c r="B6245" l="1"/>
  <c r="D6245" s="1"/>
  <c r="E6245" l="1"/>
  <c r="F6245" s="1"/>
  <c r="I6245" s="1"/>
  <c r="H6245"/>
  <c r="C6246" l="1"/>
  <c r="G6246" s="1"/>
  <c r="A6246"/>
  <c r="J6245"/>
  <c r="B6246" l="1"/>
  <c r="D6246" s="1"/>
  <c r="E6246" l="1"/>
  <c r="F6246" s="1"/>
  <c r="I6246" s="1"/>
  <c r="H6246"/>
  <c r="C6247" l="1"/>
  <c r="G6247" s="1"/>
  <c r="A6247"/>
  <c r="J6246"/>
  <c r="B6247" l="1"/>
  <c r="D6247" s="1"/>
  <c r="H6247" s="1"/>
  <c r="E6247" l="1"/>
  <c r="F6247" s="1"/>
  <c r="I6247" s="1"/>
  <c r="C6248" s="1"/>
  <c r="G6248" s="1"/>
  <c r="A6248"/>
  <c r="J6247" l="1"/>
  <c r="B6248"/>
  <c r="D6248" s="1"/>
  <c r="E6248" l="1"/>
  <c r="F6248" s="1"/>
  <c r="I6248" s="1"/>
  <c r="H6248"/>
  <c r="C6249" l="1"/>
  <c r="G6249" s="1"/>
  <c r="A6249"/>
  <c r="J6248"/>
  <c r="B6249" l="1"/>
  <c r="D6249" s="1"/>
  <c r="E6249" l="1"/>
  <c r="F6249" s="1"/>
  <c r="I6249" s="1"/>
  <c r="H6249"/>
  <c r="C6250" l="1"/>
  <c r="G6250" s="1"/>
  <c r="A6250"/>
  <c r="J6249"/>
  <c r="B6250" l="1"/>
  <c r="D6250" s="1"/>
  <c r="E6250" l="1"/>
  <c r="F6250" s="1"/>
  <c r="I6250" s="1"/>
  <c r="H6250"/>
  <c r="J6250" l="1"/>
  <c r="A6251"/>
  <c r="C6251"/>
  <c r="G6251" s="1"/>
  <c r="B6251" l="1"/>
  <c r="D6251" s="1"/>
  <c r="H6251" l="1"/>
  <c r="E6251"/>
  <c r="F6251" s="1"/>
  <c r="I6251" l="1"/>
  <c r="C6252" s="1"/>
  <c r="G6252" s="1"/>
  <c r="J6251"/>
  <c r="A6252"/>
  <c r="B6252" l="1"/>
  <c r="D6252" s="1"/>
  <c r="E6252" l="1"/>
  <c r="F6252" s="1"/>
  <c r="I6252" s="1"/>
  <c r="H6252"/>
  <c r="C6253" l="1"/>
  <c r="G6253" s="1"/>
  <c r="A6253"/>
  <c r="J6252"/>
  <c r="B6253" l="1"/>
  <c r="D6253" s="1"/>
  <c r="E6253" l="1"/>
  <c r="F6253" s="1"/>
  <c r="I6253" s="1"/>
  <c r="H6253"/>
  <c r="C6254" l="1"/>
  <c r="G6254" s="1"/>
  <c r="A6254"/>
  <c r="J6253"/>
  <c r="B6254" l="1"/>
  <c r="D6254" s="1"/>
  <c r="E6254" l="1"/>
  <c r="F6254" s="1"/>
  <c r="I6254" s="1"/>
  <c r="H6254"/>
  <c r="C6255" l="1"/>
  <c r="G6255" s="1"/>
  <c r="J6254"/>
  <c r="A6255"/>
  <c r="B6255" l="1"/>
  <c r="D6255" s="1"/>
  <c r="H6255" l="1"/>
  <c r="E6255"/>
  <c r="F6255" s="1"/>
  <c r="A6256" l="1"/>
  <c r="J6255"/>
  <c r="I6255"/>
  <c r="C6256" l="1"/>
  <c r="G6256" s="1"/>
  <c r="B6256" l="1"/>
  <c r="D6256" s="1"/>
  <c r="E6256" l="1"/>
  <c r="F6256" s="1"/>
  <c r="I6256" s="1"/>
  <c r="H6256"/>
  <c r="C6257" l="1"/>
  <c r="G6257" s="1"/>
  <c r="J6256"/>
  <c r="A6257"/>
  <c r="B6257" l="1"/>
  <c r="D6257" s="1"/>
  <c r="H6257" l="1"/>
  <c r="E6257"/>
  <c r="F6257" s="1"/>
  <c r="A6258" l="1"/>
  <c r="J6257"/>
  <c r="I6257"/>
  <c r="C6258" l="1"/>
  <c r="G6258" s="1"/>
  <c r="B6258" l="1"/>
  <c r="D6258" s="1"/>
  <c r="E6258" l="1"/>
  <c r="F6258" s="1"/>
  <c r="I6258" s="1"/>
  <c r="H6258"/>
  <c r="C6259" l="1"/>
  <c r="G6259" s="1"/>
  <c r="J6258"/>
  <c r="A6259"/>
  <c r="B6259" l="1"/>
  <c r="D6259" s="1"/>
  <c r="E6259" s="1"/>
  <c r="F6259" s="1"/>
  <c r="H6259" l="1"/>
  <c r="I6259" s="1"/>
  <c r="J6259" l="1"/>
  <c r="A6260"/>
  <c r="C6260"/>
  <c r="G6260" s="1"/>
  <c r="B6260" l="1"/>
  <c r="D6260" s="1"/>
  <c r="E6260" l="1"/>
  <c r="F6260" s="1"/>
  <c r="I6260" s="1"/>
  <c r="H6260"/>
  <c r="C6261" l="1"/>
  <c r="G6261" s="1"/>
  <c r="A6261"/>
  <c r="J6260"/>
  <c r="B6261" l="1"/>
  <c r="D6261" s="1"/>
  <c r="H6261" l="1"/>
  <c r="E6261"/>
  <c r="F6261" s="1"/>
  <c r="A6262" l="1"/>
  <c r="J6261"/>
  <c r="I6261"/>
  <c r="C6262" l="1"/>
  <c r="G6262" s="1"/>
  <c r="B6262" l="1"/>
  <c r="D6262" s="1"/>
  <c r="E6262" l="1"/>
  <c r="F6262" s="1"/>
  <c r="I6262" s="1"/>
  <c r="H6262"/>
  <c r="C6263" l="1"/>
  <c r="G6263" s="1"/>
  <c r="A6263"/>
  <c r="J6262"/>
  <c r="B6263" l="1"/>
  <c r="D6263" s="1"/>
  <c r="H6263" l="1"/>
  <c r="E6263"/>
  <c r="F6263" s="1"/>
  <c r="A6264" l="1"/>
  <c r="J6263"/>
  <c r="I6263"/>
  <c r="C6264" l="1"/>
  <c r="G6264" s="1"/>
  <c r="B6264" l="1"/>
  <c r="D6264" s="1"/>
  <c r="H6264" l="1"/>
  <c r="E6264"/>
  <c r="F6264" s="1"/>
  <c r="A6265" l="1"/>
  <c r="J6264"/>
  <c r="I6264"/>
  <c r="C6265" l="1"/>
  <c r="G6265" s="1"/>
  <c r="B6265" l="1"/>
  <c r="D6265" s="1"/>
  <c r="H6265" l="1"/>
  <c r="E6265"/>
  <c r="F6265" s="1"/>
  <c r="I6265" l="1"/>
  <c r="C6266" s="1"/>
  <c r="G6266" s="1"/>
  <c r="J6265"/>
  <c r="A6266"/>
  <c r="B6266" l="1"/>
  <c r="D6266" s="1"/>
  <c r="E6266" l="1"/>
  <c r="F6266" s="1"/>
  <c r="I6266" s="1"/>
  <c r="H6266"/>
  <c r="C6267" l="1"/>
  <c r="G6267" s="1"/>
  <c r="J6266"/>
  <c r="A6267"/>
  <c r="B6267" l="1"/>
  <c r="D6267" s="1"/>
  <c r="E6267" l="1"/>
  <c r="F6267" s="1"/>
  <c r="I6267" s="1"/>
  <c r="H6267"/>
  <c r="C6268" l="1"/>
  <c r="G6268" s="1"/>
  <c r="A6268"/>
  <c r="J6267"/>
  <c r="B6268" l="1"/>
  <c r="D6268" s="1"/>
  <c r="E6268" l="1"/>
  <c r="F6268" s="1"/>
  <c r="I6268" s="1"/>
  <c r="H6268"/>
  <c r="C6269" l="1"/>
  <c r="G6269" s="1"/>
  <c r="J6268"/>
  <c r="A6269"/>
  <c r="B6269" l="1"/>
  <c r="D6269" s="1"/>
  <c r="E6269" l="1"/>
  <c r="F6269" s="1"/>
  <c r="I6269" s="1"/>
  <c r="H6269"/>
  <c r="C6270" l="1"/>
  <c r="G6270" s="1"/>
  <c r="A6270"/>
  <c r="J6269"/>
  <c r="B6270" l="1"/>
  <c r="D6270" s="1"/>
  <c r="E6270" l="1"/>
  <c r="F6270" s="1"/>
  <c r="I6270" s="1"/>
  <c r="H6270"/>
  <c r="C6271" l="1"/>
  <c r="G6271" s="1"/>
  <c r="A6271"/>
  <c r="J6270"/>
  <c r="B6271" l="1"/>
  <c r="D6271" s="1"/>
  <c r="E6271" s="1"/>
  <c r="F6271" s="1"/>
  <c r="H6271" l="1"/>
  <c r="I6271" s="1"/>
  <c r="A6272" l="1"/>
  <c r="J6271"/>
  <c r="C6272"/>
  <c r="G6272" s="1"/>
  <c r="B6272" l="1"/>
  <c r="D6272" s="1"/>
  <c r="E6272" l="1"/>
  <c r="F6272" s="1"/>
  <c r="I6272" s="1"/>
  <c r="H6272"/>
  <c r="C6273" l="1"/>
  <c r="G6273" s="1"/>
  <c r="J6272"/>
  <c r="A6273"/>
  <c r="B6273" l="1"/>
  <c r="D6273" s="1"/>
  <c r="E6273" l="1"/>
  <c r="F6273" s="1"/>
  <c r="I6273" s="1"/>
  <c r="H6273"/>
  <c r="C6274" l="1"/>
  <c r="G6274" s="1"/>
  <c r="J6273"/>
  <c r="A6274"/>
  <c r="B6274" l="1"/>
  <c r="D6274" s="1"/>
  <c r="E6274" l="1"/>
  <c r="F6274" s="1"/>
  <c r="I6274" s="1"/>
  <c r="H6274"/>
  <c r="C6275" l="1"/>
  <c r="G6275" s="1"/>
  <c r="J6274"/>
  <c r="A6275"/>
  <c r="B6275" l="1"/>
  <c r="D6275" s="1"/>
  <c r="H6275" l="1"/>
  <c r="E6275"/>
  <c r="F6275" s="1"/>
  <c r="J6275" l="1"/>
  <c r="A6276"/>
  <c r="I6275"/>
  <c r="C6276" l="1"/>
  <c r="G6276" s="1"/>
  <c r="B6276" l="1"/>
  <c r="D6276" s="1"/>
  <c r="E6276" l="1"/>
  <c r="F6276" s="1"/>
  <c r="I6276" s="1"/>
  <c r="H6276"/>
  <c r="C6277" l="1"/>
  <c r="G6277" s="1"/>
  <c r="J6276"/>
  <c r="A6277"/>
  <c r="B6277" l="1"/>
  <c r="D6277" s="1"/>
  <c r="H6277" l="1"/>
  <c r="E6277"/>
  <c r="F6277" s="1"/>
  <c r="A6278" l="1"/>
  <c r="J6277"/>
  <c r="I6277"/>
  <c r="C6278" l="1"/>
  <c r="G6278" s="1"/>
  <c r="B6278" l="1"/>
  <c r="D6278" s="1"/>
  <c r="E6278" l="1"/>
  <c r="F6278" s="1"/>
  <c r="I6278" s="1"/>
  <c r="H6278"/>
  <c r="C6279" l="1"/>
  <c r="G6279" s="1"/>
  <c r="J6278"/>
  <c r="A6279"/>
  <c r="B6279" l="1"/>
  <c r="D6279" s="1"/>
  <c r="H6279" l="1"/>
  <c r="E6279"/>
  <c r="F6279" s="1"/>
  <c r="I6279" l="1"/>
  <c r="C6280" s="1"/>
  <c r="G6280" s="1"/>
  <c r="J6279"/>
  <c r="A6280"/>
  <c r="B6280" l="1"/>
  <c r="D6280" s="1"/>
  <c r="E6280" l="1"/>
  <c r="F6280" s="1"/>
  <c r="I6280" s="1"/>
  <c r="H6280"/>
  <c r="C6281" l="1"/>
  <c r="G6281" s="1"/>
  <c r="J6280"/>
  <c r="A6281"/>
  <c r="B6281" l="1"/>
  <c r="D6281" s="1"/>
  <c r="E6281" l="1"/>
  <c r="F6281" s="1"/>
  <c r="I6281" s="1"/>
  <c r="H6281"/>
  <c r="C6282" l="1"/>
  <c r="G6282" s="1"/>
  <c r="A6282"/>
  <c r="J6281"/>
  <c r="B6282" l="1"/>
  <c r="D6282" s="1"/>
  <c r="H6282" l="1"/>
  <c r="E6282"/>
  <c r="F6282" s="1"/>
  <c r="J6282" l="1"/>
  <c r="A6283"/>
  <c r="I6282"/>
  <c r="C6283" l="1"/>
  <c r="G6283" s="1"/>
  <c r="B6283" l="1"/>
  <c r="D6283" s="1"/>
  <c r="E6283" l="1"/>
  <c r="F6283" s="1"/>
  <c r="I6283" s="1"/>
  <c r="H6283"/>
  <c r="C6284" l="1"/>
  <c r="G6284" s="1"/>
  <c r="A6284"/>
  <c r="J6283"/>
  <c r="B6284" l="1"/>
  <c r="D6284" s="1"/>
  <c r="E6284" l="1"/>
  <c r="F6284" s="1"/>
  <c r="I6284" s="1"/>
  <c r="H6284"/>
  <c r="C6285" l="1"/>
  <c r="G6285" s="1"/>
  <c r="J6284"/>
  <c r="A6285"/>
  <c r="B6285" l="1"/>
  <c r="D6285" s="1"/>
  <c r="H6285" l="1"/>
  <c r="E6285"/>
  <c r="F6285" s="1"/>
  <c r="I6285" l="1"/>
  <c r="C6286" s="1"/>
  <c r="G6286" s="1"/>
  <c r="J6285"/>
  <c r="A6286"/>
  <c r="B6286" l="1"/>
  <c r="D6286" s="1"/>
  <c r="H6286" l="1"/>
  <c r="E6286"/>
  <c r="F6286" s="1"/>
  <c r="A6287" l="1"/>
  <c r="J6286"/>
  <c r="I6286"/>
  <c r="C6287" l="1"/>
  <c r="G6287" s="1"/>
  <c r="B6287" l="1"/>
  <c r="D6287" s="1"/>
  <c r="H6287" l="1"/>
  <c r="E6287"/>
  <c r="F6287" s="1"/>
  <c r="I6287" l="1"/>
  <c r="C6288" s="1"/>
  <c r="G6288" s="1"/>
  <c r="J6287"/>
  <c r="A6288"/>
  <c r="B6288" l="1"/>
  <c r="D6288" s="1"/>
  <c r="H6288" l="1"/>
  <c r="E6288"/>
  <c r="F6288" s="1"/>
  <c r="A6289" l="1"/>
  <c r="J6288"/>
  <c r="I6288"/>
  <c r="C6289" l="1"/>
  <c r="G6289" s="1"/>
  <c r="B6289" l="1"/>
  <c r="D6289" s="1"/>
  <c r="E6289" l="1"/>
  <c r="F6289" s="1"/>
  <c r="I6289" s="1"/>
  <c r="H6289"/>
  <c r="C6290" l="1"/>
  <c r="G6290" s="1"/>
  <c r="A6290"/>
  <c r="J6289"/>
  <c r="B6290" l="1"/>
  <c r="D6290" s="1"/>
  <c r="H6290" l="1"/>
  <c r="E6290"/>
  <c r="F6290" s="1"/>
  <c r="J6290" l="1"/>
  <c r="A6291"/>
  <c r="I6290"/>
  <c r="C6291" l="1"/>
  <c r="G6291" s="1"/>
  <c r="B6291" l="1"/>
  <c r="D6291" s="1"/>
  <c r="E6291" l="1"/>
  <c r="F6291" s="1"/>
  <c r="I6291" s="1"/>
  <c r="H6291"/>
  <c r="C6292" l="1"/>
  <c r="G6292" s="1"/>
  <c r="A6292"/>
  <c r="J6291"/>
  <c r="B6292" l="1"/>
  <c r="D6292" s="1"/>
  <c r="H6292" l="1"/>
  <c r="E6292"/>
  <c r="F6292" s="1"/>
  <c r="I6292" l="1"/>
  <c r="C6293" s="1"/>
  <c r="G6293" s="1"/>
  <c r="A6293"/>
  <c r="J6292"/>
  <c r="B6293" l="1"/>
  <c r="D6293" s="1"/>
  <c r="H6293" l="1"/>
  <c r="E6293"/>
  <c r="F6293" s="1"/>
  <c r="J6293" l="1"/>
  <c r="A6294"/>
  <c r="I6293"/>
  <c r="C6294" l="1"/>
  <c r="G6294" s="1"/>
  <c r="B6294" l="1"/>
  <c r="D6294" s="1"/>
  <c r="E6294" l="1"/>
  <c r="F6294" s="1"/>
  <c r="I6294" s="1"/>
  <c r="H6294"/>
  <c r="C6295" l="1"/>
  <c r="G6295" s="1"/>
  <c r="A6295"/>
  <c r="J6294"/>
  <c r="B6295" l="1"/>
  <c r="D6295" s="1"/>
  <c r="E6295" l="1"/>
  <c r="F6295" s="1"/>
  <c r="I6295" s="1"/>
  <c r="H6295"/>
  <c r="C6296" l="1"/>
  <c r="G6296" s="1"/>
  <c r="A6296"/>
  <c r="J6295"/>
  <c r="B6296" l="1"/>
  <c r="D6296" s="1"/>
  <c r="E6296" s="1"/>
  <c r="F6296" s="1"/>
  <c r="H6296" l="1"/>
  <c r="A6297" s="1"/>
  <c r="I6296" l="1"/>
  <c r="C6297" s="1"/>
  <c r="G6297" s="1"/>
  <c r="J6296"/>
  <c r="B6297" l="1"/>
  <c r="D6297" s="1"/>
  <c r="H6297" s="1"/>
  <c r="E6297" l="1"/>
  <c r="F6297" s="1"/>
  <c r="I6297" s="1"/>
  <c r="C6298" s="1"/>
  <c r="G6298" s="1"/>
  <c r="A6298"/>
  <c r="J6297" l="1"/>
  <c r="B6298"/>
  <c r="D6298" s="1"/>
  <c r="E6298" l="1"/>
  <c r="F6298" s="1"/>
  <c r="I6298" s="1"/>
  <c r="H6298"/>
  <c r="C6299" l="1"/>
  <c r="G6299" s="1"/>
  <c r="J6298"/>
  <c r="A6299"/>
  <c r="B6299" l="1"/>
  <c r="D6299" s="1"/>
  <c r="H6299" l="1"/>
  <c r="E6299"/>
  <c r="F6299" s="1"/>
  <c r="J6299" l="1"/>
  <c r="A6300"/>
  <c r="I6299"/>
  <c r="C6300" l="1"/>
  <c r="G6300" s="1"/>
  <c r="B6300" l="1"/>
  <c r="D6300" s="1"/>
  <c r="H6300" l="1"/>
  <c r="E6300"/>
  <c r="F6300" s="1"/>
  <c r="A6301" l="1"/>
  <c r="J6300"/>
  <c r="I6300"/>
  <c r="C6301" l="1"/>
  <c r="G6301" s="1"/>
  <c r="B6301" l="1"/>
  <c r="D6301" s="1"/>
  <c r="E6301" l="1"/>
  <c r="F6301" s="1"/>
  <c r="I6301" s="1"/>
  <c r="H6301"/>
  <c r="C6302" l="1"/>
  <c r="G6302" s="1"/>
  <c r="A6302"/>
  <c r="J6301"/>
  <c r="B6302" l="1"/>
  <c r="D6302" s="1"/>
  <c r="E6302" s="1"/>
  <c r="F6302" s="1"/>
  <c r="H6302" l="1"/>
  <c r="I6302" s="1"/>
  <c r="J6302" l="1"/>
  <c r="A6303"/>
  <c r="C6303"/>
  <c r="G6303" s="1"/>
  <c r="B6303" l="1"/>
  <c r="D6303" s="1"/>
  <c r="E6303" l="1"/>
  <c r="F6303" s="1"/>
  <c r="I6303" s="1"/>
  <c r="H6303"/>
  <c r="C6304" l="1"/>
  <c r="G6304" s="1"/>
  <c r="A6304"/>
  <c r="J6303"/>
  <c r="B6304" l="1"/>
  <c r="D6304" s="1"/>
  <c r="H6304" l="1"/>
  <c r="E6304"/>
  <c r="F6304" s="1"/>
  <c r="A6305" l="1"/>
  <c r="J6304"/>
  <c r="I6304"/>
  <c r="C6305" l="1"/>
  <c r="G6305" s="1"/>
  <c r="B6305" l="1"/>
  <c r="D6305" s="1"/>
  <c r="E6305" l="1"/>
  <c r="F6305" s="1"/>
  <c r="I6305" s="1"/>
  <c r="H6305"/>
  <c r="C6306" l="1"/>
  <c r="G6306" s="1"/>
  <c r="J6305"/>
  <c r="A6306"/>
  <c r="B6306" l="1"/>
  <c r="D6306" s="1"/>
  <c r="H6306" l="1"/>
  <c r="E6306"/>
  <c r="F6306" s="1"/>
  <c r="J6306" l="1"/>
  <c r="A6307"/>
  <c r="I6306"/>
  <c r="C6307" l="1"/>
  <c r="G6307" s="1"/>
  <c r="B6307" l="1"/>
  <c r="D6307" s="1"/>
  <c r="H6307" l="1"/>
  <c r="E6307"/>
  <c r="F6307" s="1"/>
  <c r="J6307" l="1"/>
  <c r="A6308"/>
  <c r="I6307"/>
  <c r="C6308" l="1"/>
  <c r="G6308" s="1"/>
  <c r="B6308" l="1"/>
  <c r="D6308" s="1"/>
  <c r="E6308" l="1"/>
  <c r="F6308" s="1"/>
  <c r="I6308" s="1"/>
  <c r="H6308"/>
  <c r="C6309" l="1"/>
  <c r="G6309" s="1"/>
  <c r="J6308"/>
  <c r="A6309"/>
  <c r="B6309" l="1"/>
  <c r="D6309" s="1"/>
  <c r="E6309" l="1"/>
  <c r="F6309" s="1"/>
  <c r="I6309" s="1"/>
  <c r="H6309"/>
  <c r="C6310" l="1"/>
  <c r="G6310" s="1"/>
  <c r="J6309"/>
  <c r="A6310"/>
  <c r="B6310" l="1"/>
  <c r="D6310" s="1"/>
  <c r="H6310" l="1"/>
  <c r="E6310"/>
  <c r="F6310" s="1"/>
  <c r="I6310" l="1"/>
  <c r="C6311" s="1"/>
  <c r="G6311" s="1"/>
  <c r="J6310"/>
  <c r="A6311"/>
  <c r="B6311" l="1"/>
  <c r="D6311" s="1"/>
  <c r="E6311" l="1"/>
  <c r="F6311" s="1"/>
  <c r="I6311" s="1"/>
  <c r="H6311"/>
  <c r="C6312" l="1"/>
  <c r="G6312" s="1"/>
  <c r="A6312"/>
  <c r="J6311"/>
  <c r="B6312" l="1"/>
  <c r="D6312" s="1"/>
  <c r="E6312" l="1"/>
  <c r="F6312" s="1"/>
  <c r="I6312" s="1"/>
  <c r="H6312"/>
  <c r="C6313" l="1"/>
  <c r="G6313" s="1"/>
  <c r="A6313"/>
  <c r="J6312"/>
  <c r="B6313" l="1"/>
  <c r="D6313" s="1"/>
  <c r="E6313" l="1"/>
  <c r="F6313" s="1"/>
  <c r="I6313" s="1"/>
  <c r="H6313"/>
  <c r="C6314" l="1"/>
  <c r="G6314" s="1"/>
  <c r="J6313"/>
  <c r="A6314"/>
  <c r="B6314" l="1"/>
  <c r="D6314" s="1"/>
  <c r="E6314" l="1"/>
  <c r="F6314" s="1"/>
  <c r="I6314" s="1"/>
  <c r="H6314"/>
  <c r="C6315" l="1"/>
  <c r="G6315" s="1"/>
  <c r="J6314"/>
  <c r="A6315"/>
  <c r="B6315" l="1"/>
  <c r="D6315" s="1"/>
  <c r="H6315" l="1"/>
  <c r="E6315"/>
  <c r="F6315" s="1"/>
  <c r="J6315" l="1"/>
  <c r="A6316"/>
  <c r="I6315"/>
  <c r="C6316" l="1"/>
  <c r="G6316" s="1"/>
  <c r="B6316" l="1"/>
  <c r="D6316" s="1"/>
  <c r="H6316" s="1"/>
  <c r="E6316" l="1"/>
  <c r="F6316" s="1"/>
  <c r="I6316" s="1"/>
  <c r="C6317" s="1"/>
  <c r="G6317" s="1"/>
  <c r="A6317"/>
  <c r="J6316" l="1"/>
  <c r="B6317"/>
  <c r="D6317" s="1"/>
  <c r="H6317" l="1"/>
  <c r="E6317"/>
  <c r="F6317" s="1"/>
  <c r="A6318" l="1"/>
  <c r="J6317"/>
  <c r="I6317"/>
  <c r="C6318" l="1"/>
  <c r="G6318" s="1"/>
  <c r="B6318" l="1"/>
  <c r="D6318" s="1"/>
  <c r="E6318" l="1"/>
  <c r="F6318" s="1"/>
  <c r="I6318" s="1"/>
  <c r="H6318"/>
  <c r="C6319" l="1"/>
  <c r="G6319" s="1"/>
  <c r="J6318"/>
  <c r="A6319"/>
  <c r="B6319" l="1"/>
  <c r="D6319" s="1"/>
  <c r="H6319" s="1"/>
  <c r="E6319" l="1"/>
  <c r="F6319" s="1"/>
  <c r="I6319" s="1"/>
  <c r="C6320" s="1"/>
  <c r="G6320" s="1"/>
  <c r="A6320"/>
  <c r="J6319" l="1"/>
  <c r="B6320"/>
  <c r="D6320" s="1"/>
  <c r="E6320" l="1"/>
  <c r="F6320" s="1"/>
  <c r="I6320" s="1"/>
  <c r="H6320"/>
  <c r="C6321" l="1"/>
  <c r="G6321" s="1"/>
  <c r="A6321"/>
  <c r="J6320"/>
  <c r="B6321" l="1"/>
  <c r="D6321" s="1"/>
  <c r="H6321" l="1"/>
  <c r="E6321"/>
  <c r="F6321" s="1"/>
  <c r="I6321" l="1"/>
  <c r="C6322" s="1"/>
  <c r="G6322" s="1"/>
  <c r="A6322"/>
  <c r="J6321"/>
  <c r="B6322" l="1"/>
  <c r="D6322" s="1"/>
  <c r="H6322" l="1"/>
  <c r="E6322"/>
  <c r="F6322" s="1"/>
  <c r="A6323" l="1"/>
  <c r="J6322"/>
  <c r="I6322"/>
  <c r="C6323" l="1"/>
  <c r="G6323" s="1"/>
  <c r="B6323" l="1"/>
  <c r="D6323" s="1"/>
  <c r="E6323" s="1"/>
  <c r="F6323" s="1"/>
  <c r="H6323" l="1"/>
  <c r="I6323" s="1"/>
  <c r="J6323" l="1"/>
  <c r="A6324"/>
  <c r="C6324"/>
  <c r="G6324" s="1"/>
  <c r="B6324" l="1"/>
  <c r="D6324" s="1"/>
  <c r="E6324" l="1"/>
  <c r="F6324" s="1"/>
  <c r="I6324" s="1"/>
  <c r="H6324"/>
  <c r="C6325" l="1"/>
  <c r="G6325" s="1"/>
  <c r="A6325"/>
  <c r="J6324"/>
  <c r="B6325" l="1"/>
  <c r="D6325" s="1"/>
  <c r="H6325" l="1"/>
  <c r="E6325"/>
  <c r="F6325" s="1"/>
  <c r="I6325" l="1"/>
  <c r="C6326" s="1"/>
  <c r="G6326" s="1"/>
  <c r="A6326"/>
  <c r="J6325"/>
  <c r="B6326" l="1"/>
  <c r="D6326" s="1"/>
  <c r="E6326" l="1"/>
  <c r="F6326" s="1"/>
  <c r="I6326" s="1"/>
  <c r="H6326"/>
  <c r="C6327" l="1"/>
  <c r="G6327" s="1"/>
  <c r="J6326"/>
  <c r="A6327"/>
  <c r="B6327" l="1"/>
  <c r="D6327" s="1"/>
  <c r="E6327" l="1"/>
  <c r="F6327" s="1"/>
  <c r="I6327" s="1"/>
  <c r="H6327"/>
  <c r="C6328" l="1"/>
  <c r="G6328" s="1"/>
  <c r="J6327"/>
  <c r="A6328"/>
  <c r="B6328" l="1"/>
  <c r="D6328" s="1"/>
  <c r="E6328" l="1"/>
  <c r="F6328" s="1"/>
  <c r="I6328" s="1"/>
  <c r="H6328"/>
  <c r="C6329" l="1"/>
  <c r="G6329" s="1"/>
  <c r="A6329"/>
  <c r="J6328"/>
  <c r="B6329" l="1"/>
  <c r="D6329" s="1"/>
  <c r="H6329" l="1"/>
  <c r="E6329"/>
  <c r="F6329" s="1"/>
  <c r="I6329" l="1"/>
  <c r="C6330" s="1"/>
  <c r="G6330" s="1"/>
  <c r="A6330"/>
  <c r="J6329"/>
  <c r="B6330" l="1"/>
  <c r="D6330" s="1"/>
  <c r="H6330" l="1"/>
  <c r="E6330"/>
  <c r="F6330" s="1"/>
  <c r="J6330" l="1"/>
  <c r="A6331"/>
  <c r="I6330"/>
  <c r="C6331" l="1"/>
  <c r="G6331" s="1"/>
  <c r="B6331" l="1"/>
  <c r="D6331" s="1"/>
  <c r="H6331" l="1"/>
  <c r="E6331"/>
  <c r="F6331" s="1"/>
  <c r="I6331" l="1"/>
  <c r="C6332" s="1"/>
  <c r="G6332" s="1"/>
  <c r="A6332"/>
  <c r="J6331"/>
  <c r="B6332" l="1"/>
  <c r="D6332" s="1"/>
  <c r="H6332" l="1"/>
  <c r="E6332"/>
  <c r="F6332" s="1"/>
  <c r="A6333" l="1"/>
  <c r="J6332"/>
  <c r="I6332"/>
  <c r="C6333" l="1"/>
  <c r="G6333" s="1"/>
  <c r="B6333" l="1"/>
  <c r="D6333" s="1"/>
  <c r="H6333" l="1"/>
  <c r="E6333"/>
  <c r="F6333" s="1"/>
  <c r="J6333" l="1"/>
  <c r="A6334"/>
  <c r="I6333"/>
  <c r="C6334" l="1"/>
  <c r="G6334" s="1"/>
  <c r="B6334" l="1"/>
  <c r="D6334" s="1"/>
  <c r="H6334" l="1"/>
  <c r="E6334"/>
  <c r="F6334" s="1"/>
  <c r="J6334" l="1"/>
  <c r="A6335"/>
  <c r="I6334"/>
  <c r="C6335" l="1"/>
  <c r="G6335" s="1"/>
  <c r="B6335" l="1"/>
  <c r="D6335" s="1"/>
  <c r="E6335" l="1"/>
  <c r="F6335" s="1"/>
  <c r="I6335" s="1"/>
  <c r="H6335"/>
  <c r="C6336" l="1"/>
  <c r="G6336" s="1"/>
  <c r="J6335"/>
  <c r="A6336"/>
  <c r="B6336" l="1"/>
  <c r="D6336" s="1"/>
  <c r="H6336" l="1"/>
  <c r="E6336"/>
  <c r="F6336" s="1"/>
  <c r="I6336" l="1"/>
  <c r="C6337" s="1"/>
  <c r="G6337" s="1"/>
  <c r="J6336"/>
  <c r="A6337"/>
  <c r="B6337" l="1"/>
  <c r="D6337" s="1"/>
  <c r="H6337" l="1"/>
  <c r="E6337"/>
  <c r="F6337" s="1"/>
  <c r="J6337" l="1"/>
  <c r="A6338"/>
  <c r="I6337"/>
  <c r="C6338" l="1"/>
  <c r="G6338" s="1"/>
  <c r="B6338" l="1"/>
  <c r="D6338" s="1"/>
  <c r="H6338" l="1"/>
  <c r="E6338"/>
  <c r="F6338" s="1"/>
  <c r="I6338" l="1"/>
  <c r="C6339" s="1"/>
  <c r="G6339" s="1"/>
  <c r="J6338"/>
  <c r="A6339"/>
  <c r="B6339" l="1"/>
  <c r="D6339" s="1"/>
  <c r="E6339" l="1"/>
  <c r="F6339" s="1"/>
  <c r="I6339" s="1"/>
  <c r="H6339"/>
  <c r="C6340" l="1"/>
  <c r="G6340" s="1"/>
  <c r="J6339"/>
  <c r="A6340"/>
  <c r="B6340" l="1"/>
  <c r="D6340" s="1"/>
  <c r="E6340" l="1"/>
  <c r="F6340" s="1"/>
  <c r="I6340" s="1"/>
  <c r="H6340"/>
  <c r="C6341" l="1"/>
  <c r="G6341" s="1"/>
  <c r="A6341"/>
  <c r="J6340"/>
  <c r="B6341" l="1"/>
  <c r="D6341" s="1"/>
  <c r="H6341" l="1"/>
  <c r="E6341"/>
  <c r="F6341" s="1"/>
  <c r="J6341" l="1"/>
  <c r="A6342"/>
  <c r="I6341"/>
  <c r="C6342" l="1"/>
  <c r="G6342" s="1"/>
  <c r="B6342" l="1"/>
  <c r="D6342" s="1"/>
  <c r="E6342" s="1"/>
  <c r="F6342" s="1"/>
  <c r="H6342" l="1"/>
  <c r="A6343" s="1"/>
  <c r="I6342" l="1"/>
  <c r="C6343" s="1"/>
  <c r="G6343" s="1"/>
  <c r="J6342"/>
  <c r="B6343" l="1"/>
  <c r="D6343" s="1"/>
  <c r="H6343" s="1"/>
  <c r="E6343" l="1"/>
  <c r="F6343" s="1"/>
  <c r="I6343" s="1"/>
  <c r="C6344" s="1"/>
  <c r="G6344" s="1"/>
  <c r="A6344"/>
  <c r="J6343" l="1"/>
  <c r="B6344"/>
  <c r="D6344" s="1"/>
  <c r="E6344" l="1"/>
  <c r="F6344" s="1"/>
  <c r="I6344" s="1"/>
  <c r="H6344"/>
  <c r="C6345" l="1"/>
  <c r="G6345" s="1"/>
  <c r="A6345"/>
  <c r="J6344"/>
  <c r="B6345" l="1"/>
  <c r="D6345" s="1"/>
  <c r="E6345" l="1"/>
  <c r="F6345" s="1"/>
  <c r="I6345" s="1"/>
  <c r="H6345"/>
  <c r="C6346" l="1"/>
  <c r="G6346" s="1"/>
  <c r="A6346"/>
  <c r="J6345"/>
  <c r="B6346" l="1"/>
  <c r="D6346" s="1"/>
  <c r="E6346" l="1"/>
  <c r="F6346" s="1"/>
  <c r="I6346" s="1"/>
  <c r="H6346"/>
  <c r="C6347" l="1"/>
  <c r="G6347" s="1"/>
  <c r="J6346"/>
  <c r="A6347"/>
  <c r="B6347" l="1"/>
  <c r="D6347" s="1"/>
  <c r="E6347" s="1"/>
  <c r="F6347" s="1"/>
  <c r="H6347" l="1"/>
  <c r="I6347" s="1"/>
  <c r="J6347" l="1"/>
  <c r="A6348"/>
  <c r="C6348"/>
  <c r="G6348" s="1"/>
  <c r="B6348" l="1"/>
  <c r="D6348" s="1"/>
  <c r="E6348" l="1"/>
  <c r="F6348" s="1"/>
  <c r="I6348" s="1"/>
  <c r="H6348"/>
  <c r="C6349" l="1"/>
  <c r="G6349" s="1"/>
  <c r="J6348"/>
  <c r="A6349"/>
  <c r="B6349" l="1"/>
  <c r="D6349" s="1"/>
  <c r="H6349" l="1"/>
  <c r="E6349"/>
  <c r="F6349" s="1"/>
  <c r="A6350" l="1"/>
  <c r="J6349"/>
  <c r="I6349"/>
  <c r="C6350" l="1"/>
  <c r="G6350" s="1"/>
  <c r="B6350" l="1"/>
  <c r="D6350" s="1"/>
  <c r="H6350" l="1"/>
  <c r="E6350"/>
  <c r="F6350" s="1"/>
  <c r="J6350" l="1"/>
  <c r="A6351"/>
  <c r="I6350"/>
  <c r="C6351" l="1"/>
  <c r="G6351" s="1"/>
  <c r="B6351" l="1"/>
  <c r="D6351" s="1"/>
  <c r="H6351" l="1"/>
  <c r="E6351"/>
  <c r="F6351" s="1"/>
  <c r="I6351" l="1"/>
  <c r="C6352" s="1"/>
  <c r="G6352" s="1"/>
  <c r="A6352"/>
  <c r="J6351"/>
  <c r="B6352" l="1"/>
  <c r="D6352" s="1"/>
  <c r="H6352" l="1"/>
  <c r="E6352"/>
  <c r="F6352" s="1"/>
  <c r="A6353" l="1"/>
  <c r="J6352"/>
  <c r="I6352"/>
  <c r="C6353" l="1"/>
  <c r="G6353" s="1"/>
  <c r="B6353" l="1"/>
  <c r="D6353" s="1"/>
  <c r="H6353" l="1"/>
  <c r="E6353"/>
  <c r="F6353" s="1"/>
  <c r="I6353" l="1"/>
  <c r="C6354" s="1"/>
  <c r="G6354" s="1"/>
  <c r="J6353"/>
  <c r="A6354"/>
  <c r="B6354" l="1"/>
  <c r="D6354" s="1"/>
  <c r="H6354" l="1"/>
  <c r="E6354"/>
  <c r="F6354" s="1"/>
  <c r="A6355" l="1"/>
  <c r="J6354"/>
  <c r="I6354"/>
  <c r="C6355" l="1"/>
  <c r="G6355" s="1"/>
  <c r="B6355" l="1"/>
  <c r="D6355" s="1"/>
  <c r="H6355" l="1"/>
  <c r="E6355"/>
  <c r="F6355" s="1"/>
  <c r="I6355" l="1"/>
  <c r="A6356"/>
  <c r="J6355"/>
  <c r="C6356" l="1"/>
  <c r="G6356" s="1"/>
  <c r="B6356" l="1"/>
  <c r="D6356" s="1"/>
  <c r="E6356" s="1"/>
  <c r="F6356" s="1"/>
  <c r="H6356" l="1"/>
  <c r="I6356" s="1"/>
  <c r="C6357" s="1"/>
  <c r="G6357" s="1"/>
  <c r="J6356" l="1"/>
  <c r="A6357"/>
  <c r="B6357"/>
  <c r="D6357" s="1"/>
  <c r="E6357" l="1"/>
  <c r="F6357" s="1"/>
  <c r="I6357" s="1"/>
  <c r="H6357"/>
  <c r="C6358" l="1"/>
  <c r="G6358" s="1"/>
  <c r="A6358"/>
  <c r="J6357"/>
  <c r="B6358" l="1"/>
  <c r="D6358" s="1"/>
  <c r="H6358" l="1"/>
  <c r="E6358"/>
  <c r="F6358" s="1"/>
  <c r="J6358" l="1"/>
  <c r="A6359"/>
  <c r="I6358"/>
  <c r="C6359" l="1"/>
  <c r="G6359" s="1"/>
  <c r="B6359" l="1"/>
  <c r="D6359" s="1"/>
  <c r="E6359" l="1"/>
  <c r="F6359" s="1"/>
  <c r="I6359" s="1"/>
  <c r="H6359"/>
  <c r="C6360" l="1"/>
  <c r="G6360" s="1"/>
  <c r="A6360"/>
  <c r="J6359"/>
  <c r="B6360" l="1"/>
  <c r="D6360" s="1"/>
  <c r="H6360" l="1"/>
  <c r="E6360"/>
  <c r="F6360" s="1"/>
  <c r="I6360" l="1"/>
  <c r="C6361" s="1"/>
  <c r="G6361" s="1"/>
  <c r="A6361"/>
  <c r="J6360"/>
  <c r="B6361" l="1"/>
  <c r="D6361" s="1"/>
  <c r="E6361" l="1"/>
  <c r="F6361" s="1"/>
  <c r="I6361" s="1"/>
  <c r="H6361"/>
  <c r="C6362" l="1"/>
  <c r="G6362" s="1"/>
  <c r="J6361"/>
  <c r="A6362"/>
  <c r="B6362" l="1"/>
  <c r="D6362" s="1"/>
  <c r="H6362" l="1"/>
  <c r="E6362"/>
  <c r="F6362" s="1"/>
  <c r="I6362" l="1"/>
  <c r="C6363" s="1"/>
  <c r="G6363" s="1"/>
  <c r="J6362"/>
  <c r="A6363"/>
  <c r="B6363" l="1"/>
  <c r="D6363" s="1"/>
  <c r="H6363" l="1"/>
  <c r="E6363"/>
  <c r="F6363" s="1"/>
  <c r="A6364" l="1"/>
  <c r="J6363"/>
  <c r="I6363"/>
  <c r="C6364" l="1"/>
  <c r="G6364" s="1"/>
  <c r="B6364" l="1"/>
  <c r="D6364" s="1"/>
  <c r="E6364" l="1"/>
  <c r="F6364" s="1"/>
  <c r="I6364" s="1"/>
  <c r="H6364"/>
  <c r="C6365" l="1"/>
  <c r="G6365" s="1"/>
  <c r="J6364"/>
  <c r="A6365"/>
  <c r="B6365" l="1"/>
  <c r="D6365" s="1"/>
  <c r="E6365" l="1"/>
  <c r="F6365" s="1"/>
  <c r="I6365" s="1"/>
  <c r="H6365"/>
  <c r="C6366" l="1"/>
  <c r="G6366" s="1"/>
  <c r="J6365"/>
  <c r="A6366"/>
  <c r="B6366" l="1"/>
  <c r="D6366" s="1"/>
  <c r="E6366" l="1"/>
  <c r="F6366" s="1"/>
  <c r="I6366" s="1"/>
  <c r="H6366"/>
  <c r="C6367" l="1"/>
  <c r="G6367" s="1"/>
  <c r="J6366"/>
  <c r="A6367"/>
  <c r="B6367" l="1"/>
  <c r="D6367" s="1"/>
  <c r="E6367" l="1"/>
  <c r="F6367" s="1"/>
  <c r="I6367" s="1"/>
  <c r="H6367"/>
  <c r="C6368" l="1"/>
  <c r="G6368" s="1"/>
  <c r="J6367"/>
  <c r="A6368"/>
  <c r="B6368" l="1"/>
  <c r="D6368" s="1"/>
  <c r="H6368" l="1"/>
  <c r="E6368"/>
  <c r="F6368" s="1"/>
  <c r="I6368" l="1"/>
  <c r="C6369" s="1"/>
  <c r="G6369" s="1"/>
  <c r="J6368"/>
  <c r="A6369"/>
  <c r="B6369" l="1"/>
  <c r="D6369" s="1"/>
  <c r="H6369" l="1"/>
  <c r="E6369"/>
  <c r="F6369" s="1"/>
  <c r="J6369" l="1"/>
  <c r="A6370"/>
  <c r="I6369"/>
  <c r="C6370" l="1"/>
  <c r="G6370" s="1"/>
  <c r="B6370" l="1"/>
  <c r="D6370" s="1"/>
  <c r="E6370" l="1"/>
  <c r="F6370" s="1"/>
  <c r="I6370" s="1"/>
  <c r="H6370"/>
  <c r="C6371" l="1"/>
  <c r="G6371" s="1"/>
  <c r="J6370"/>
  <c r="A6371"/>
  <c r="B6371" l="1"/>
  <c r="D6371" s="1"/>
  <c r="E6371" s="1"/>
  <c r="F6371" s="1"/>
  <c r="H6371" l="1"/>
  <c r="I6371" s="1"/>
  <c r="J6371" l="1"/>
  <c r="A6372"/>
  <c r="C6372"/>
  <c r="G6372" s="1"/>
  <c r="B6372" l="1"/>
  <c r="D6372" s="1"/>
  <c r="H6372" l="1"/>
  <c r="E6372"/>
  <c r="F6372" s="1"/>
  <c r="I6372" l="1"/>
  <c r="C6373" s="1"/>
  <c r="G6373" s="1"/>
  <c r="J6372"/>
  <c r="A6373"/>
  <c r="B6373" l="1"/>
  <c r="D6373" s="1"/>
  <c r="H6373" l="1"/>
  <c r="E6373"/>
  <c r="F6373" s="1"/>
  <c r="A6374" l="1"/>
  <c r="J6373"/>
  <c r="I6373"/>
  <c r="C6374" l="1"/>
  <c r="G6374" s="1"/>
  <c r="B6374" l="1"/>
  <c r="D6374" s="1"/>
  <c r="E6374" l="1"/>
  <c r="F6374" s="1"/>
  <c r="I6374" s="1"/>
  <c r="H6374"/>
  <c r="C6375" l="1"/>
  <c r="G6375" s="1"/>
  <c r="J6374"/>
  <c r="A6375"/>
  <c r="B6375" l="1"/>
  <c r="D6375" s="1"/>
  <c r="H6375" l="1"/>
  <c r="E6375"/>
  <c r="F6375" s="1"/>
  <c r="I6375" l="1"/>
  <c r="C6376" s="1"/>
  <c r="G6376" s="1"/>
  <c r="J6375"/>
  <c r="A6376"/>
  <c r="B6376" l="1"/>
  <c r="D6376" s="1"/>
  <c r="H6376" l="1"/>
  <c r="E6376"/>
  <c r="F6376" s="1"/>
  <c r="J6376" l="1"/>
  <c r="A6377"/>
  <c r="I6376"/>
  <c r="C6377" l="1"/>
  <c r="G6377" s="1"/>
  <c r="B6377" l="1"/>
  <c r="D6377" s="1"/>
  <c r="H6377" l="1"/>
  <c r="E6377"/>
  <c r="F6377" s="1"/>
  <c r="I6377" l="1"/>
  <c r="C6378" s="1"/>
  <c r="G6378" s="1"/>
  <c r="J6377"/>
  <c r="A6378"/>
  <c r="B6378" l="1"/>
  <c r="D6378" s="1"/>
  <c r="E6378" l="1"/>
  <c r="F6378" s="1"/>
  <c r="I6378" s="1"/>
  <c r="H6378"/>
  <c r="C6379" l="1"/>
  <c r="G6379" s="1"/>
  <c r="J6378"/>
  <c r="A6379"/>
  <c r="B6379" l="1"/>
  <c r="D6379" s="1"/>
  <c r="H6379" l="1"/>
  <c r="E6379"/>
  <c r="F6379" s="1"/>
  <c r="I6379" l="1"/>
  <c r="C6380" s="1"/>
  <c r="G6380" s="1"/>
  <c r="A6380"/>
  <c r="J6379"/>
  <c r="B6380" l="1"/>
  <c r="D6380" s="1"/>
  <c r="E6380" l="1"/>
  <c r="F6380" s="1"/>
  <c r="I6380" s="1"/>
  <c r="H6380"/>
  <c r="C6381" l="1"/>
  <c r="G6381" s="1"/>
  <c r="J6380"/>
  <c r="A6381"/>
  <c r="B6381" l="1"/>
  <c r="D6381" s="1"/>
  <c r="H6381" l="1"/>
  <c r="E6381"/>
  <c r="F6381" s="1"/>
  <c r="A6382" l="1"/>
  <c r="J6381"/>
  <c r="I6381"/>
  <c r="C6382" l="1"/>
  <c r="G6382" s="1"/>
  <c r="B6382" l="1"/>
  <c r="D6382" s="1"/>
  <c r="H6382" s="1"/>
  <c r="E6382" l="1"/>
  <c r="F6382" s="1"/>
  <c r="I6382" s="1"/>
  <c r="C6383" s="1"/>
  <c r="G6383" s="1"/>
  <c r="A6383"/>
  <c r="J6382" l="1"/>
  <c r="B6383"/>
  <c r="D6383" s="1"/>
  <c r="H6383" l="1"/>
  <c r="E6383"/>
  <c r="F6383" s="1"/>
  <c r="I6383" l="1"/>
  <c r="C6384" s="1"/>
  <c r="G6384" s="1"/>
  <c r="J6383"/>
  <c r="A6384"/>
  <c r="B6384" l="1"/>
  <c r="D6384" s="1"/>
  <c r="E6384" l="1"/>
  <c r="F6384" s="1"/>
  <c r="I6384" s="1"/>
  <c r="H6384"/>
  <c r="C6385" l="1"/>
  <c r="G6385" s="1"/>
  <c r="A6385"/>
  <c r="J6384"/>
  <c r="B6385" l="1"/>
  <c r="D6385" s="1"/>
  <c r="E6385" l="1"/>
  <c r="F6385" s="1"/>
  <c r="I6385" s="1"/>
  <c r="H6385"/>
  <c r="C6386" l="1"/>
  <c r="G6386" s="1"/>
  <c r="J6385"/>
  <c r="A6386"/>
  <c r="B6386" l="1"/>
  <c r="D6386" s="1"/>
  <c r="E6386" l="1"/>
  <c r="F6386" s="1"/>
  <c r="I6386" s="1"/>
  <c r="H6386"/>
  <c r="C6387" l="1"/>
  <c r="G6387" s="1"/>
  <c r="A6387"/>
  <c r="J6386"/>
  <c r="B6387" l="1"/>
  <c r="D6387" s="1"/>
  <c r="H6387" l="1"/>
  <c r="E6387"/>
  <c r="F6387" s="1"/>
  <c r="J6387" l="1"/>
  <c r="A6388"/>
  <c r="I6387"/>
  <c r="C6388" l="1"/>
  <c r="G6388" s="1"/>
  <c r="B6388" l="1"/>
  <c r="D6388" s="1"/>
  <c r="E6388" l="1"/>
  <c r="F6388" s="1"/>
  <c r="I6388" s="1"/>
  <c r="H6388"/>
  <c r="C6389" l="1"/>
  <c r="G6389" s="1"/>
  <c r="J6388"/>
  <c r="A6389"/>
  <c r="B6389" l="1"/>
  <c r="D6389" s="1"/>
  <c r="H6389" l="1"/>
  <c r="E6389"/>
  <c r="F6389" s="1"/>
  <c r="J6389" l="1"/>
  <c r="A6390"/>
  <c r="I6389"/>
  <c r="C6390" l="1"/>
  <c r="G6390" s="1"/>
  <c r="B6390" l="1"/>
  <c r="D6390" s="1"/>
  <c r="E6390" l="1"/>
  <c r="F6390" s="1"/>
  <c r="I6390" s="1"/>
  <c r="H6390"/>
  <c r="C6391" l="1"/>
  <c r="G6391" s="1"/>
  <c r="J6390"/>
  <c r="A6391"/>
  <c r="B6391" l="1"/>
  <c r="D6391" s="1"/>
  <c r="H6391" l="1"/>
  <c r="E6391"/>
  <c r="F6391" s="1"/>
  <c r="A6392" l="1"/>
  <c r="J6391"/>
  <c r="I6391"/>
  <c r="C6392" l="1"/>
  <c r="G6392" s="1"/>
  <c r="B6392" l="1"/>
  <c r="D6392" s="1"/>
  <c r="E6392" l="1"/>
  <c r="F6392" s="1"/>
  <c r="I6392" s="1"/>
  <c r="H6392"/>
  <c r="C6393" l="1"/>
  <c r="G6393" s="1"/>
  <c r="A6393"/>
  <c r="J6392"/>
  <c r="B6393" l="1"/>
  <c r="D6393" s="1"/>
  <c r="H6393" l="1"/>
  <c r="E6393"/>
  <c r="F6393" s="1"/>
  <c r="I6393" l="1"/>
  <c r="C6394" s="1"/>
  <c r="G6394" s="1"/>
  <c r="J6393"/>
  <c r="A6394"/>
  <c r="B6394" l="1"/>
  <c r="D6394" s="1"/>
  <c r="E6394" l="1"/>
  <c r="F6394" s="1"/>
  <c r="I6394" s="1"/>
  <c r="H6394"/>
  <c r="C6395" l="1"/>
  <c r="G6395" s="1"/>
  <c r="J6394"/>
  <c r="A6395"/>
  <c r="B6395" l="1"/>
  <c r="D6395" s="1"/>
  <c r="H6395" l="1"/>
  <c r="E6395"/>
  <c r="F6395" s="1"/>
  <c r="A6396" l="1"/>
  <c r="J6395"/>
  <c r="I6395"/>
  <c r="C6396" l="1"/>
  <c r="G6396" s="1"/>
  <c r="B6396" l="1"/>
  <c r="D6396" s="1"/>
  <c r="H6396" s="1"/>
  <c r="E6396" l="1"/>
  <c r="F6396" s="1"/>
  <c r="I6396" s="1"/>
  <c r="C6397" s="1"/>
  <c r="G6397" s="1"/>
  <c r="A6397"/>
  <c r="J6396" l="1"/>
  <c r="B6397"/>
  <c r="D6397" s="1"/>
  <c r="H6397" l="1"/>
  <c r="E6397"/>
  <c r="F6397" s="1"/>
  <c r="J6397" l="1"/>
  <c r="A6398"/>
  <c r="I6397"/>
  <c r="C6398" l="1"/>
  <c r="G6398" s="1"/>
  <c r="B6398" l="1"/>
  <c r="D6398" s="1"/>
  <c r="E6398" l="1"/>
  <c r="F6398" s="1"/>
  <c r="I6398" s="1"/>
  <c r="H6398"/>
  <c r="C6399" l="1"/>
  <c r="G6399" s="1"/>
  <c r="J6398"/>
  <c r="A6399"/>
  <c r="B6399" l="1"/>
  <c r="D6399" s="1"/>
  <c r="H6399" l="1"/>
  <c r="E6399"/>
  <c r="F6399" s="1"/>
  <c r="A6400" l="1"/>
  <c r="J6399"/>
  <c r="I6399"/>
  <c r="C6400" l="1"/>
  <c r="G6400" s="1"/>
  <c r="B6400" l="1"/>
  <c r="D6400" s="1"/>
  <c r="H6400" s="1"/>
  <c r="E6400" l="1"/>
  <c r="F6400" s="1"/>
  <c r="I6400" s="1"/>
  <c r="C6401" s="1"/>
  <c r="G6401" s="1"/>
  <c r="A6401"/>
  <c r="J6400" l="1"/>
  <c r="B6401"/>
  <c r="D6401" s="1"/>
  <c r="H6401" l="1"/>
  <c r="E6401"/>
  <c r="F6401" s="1"/>
  <c r="A6402" l="1"/>
  <c r="J6401"/>
  <c r="I6401"/>
  <c r="C6402" l="1"/>
  <c r="G6402" s="1"/>
  <c r="B6402" l="1"/>
  <c r="D6402" s="1"/>
  <c r="H6402" s="1"/>
  <c r="E6402" l="1"/>
  <c r="F6402" s="1"/>
  <c r="I6402" s="1"/>
  <c r="C6403" s="1"/>
  <c r="G6403" s="1"/>
  <c r="A6403"/>
  <c r="J6402" l="1"/>
  <c r="B6403"/>
  <c r="D6403" s="1"/>
  <c r="H6403" l="1"/>
  <c r="E6403"/>
  <c r="F6403" s="1"/>
  <c r="J6403" l="1"/>
  <c r="A6404"/>
  <c r="I6403"/>
  <c r="C6404" l="1"/>
  <c r="G6404" s="1"/>
  <c r="B6404" l="1"/>
  <c r="D6404" s="1"/>
  <c r="E6404" l="1"/>
  <c r="F6404" s="1"/>
  <c r="I6404" s="1"/>
  <c r="H6404"/>
  <c r="C6405" l="1"/>
  <c r="G6405" s="1"/>
  <c r="J6404"/>
  <c r="A6405"/>
  <c r="B6405" l="1"/>
  <c r="D6405" s="1"/>
  <c r="H6405" l="1"/>
  <c r="E6405"/>
  <c r="F6405" s="1"/>
  <c r="A6406" l="1"/>
  <c r="J6405"/>
  <c r="I6405"/>
  <c r="C6406" l="1"/>
  <c r="G6406" s="1"/>
  <c r="B6406" l="1"/>
  <c r="D6406" s="1"/>
  <c r="E6406" l="1"/>
  <c r="F6406" s="1"/>
  <c r="I6406" s="1"/>
  <c r="H6406"/>
  <c r="C6407" l="1"/>
  <c r="G6407" s="1"/>
  <c r="J6406"/>
  <c r="A6407"/>
  <c r="B6407" l="1"/>
  <c r="D6407" s="1"/>
  <c r="H6407" l="1"/>
  <c r="E6407"/>
  <c r="F6407" s="1"/>
  <c r="A6408" l="1"/>
  <c r="J6407"/>
  <c r="I6407"/>
  <c r="C6408" l="1"/>
  <c r="G6408" s="1"/>
  <c r="B6408" l="1"/>
  <c r="D6408" s="1"/>
  <c r="E6408" l="1"/>
  <c r="F6408" s="1"/>
  <c r="I6408" s="1"/>
  <c r="H6408"/>
  <c r="C6409" l="1"/>
  <c r="G6409" s="1"/>
  <c r="J6408"/>
  <c r="A6409"/>
  <c r="B6409" l="1"/>
  <c r="D6409" s="1"/>
  <c r="H6409" l="1"/>
  <c r="E6409"/>
  <c r="F6409" s="1"/>
  <c r="I6409" l="1"/>
  <c r="C6410" s="1"/>
  <c r="G6410" s="1"/>
  <c r="J6409"/>
  <c r="A6410"/>
  <c r="B6410" l="1"/>
  <c r="D6410" s="1"/>
  <c r="E6410" l="1"/>
  <c r="F6410" s="1"/>
  <c r="I6410" s="1"/>
  <c r="H6410"/>
  <c r="C6411" l="1"/>
  <c r="G6411" s="1"/>
  <c r="J6410"/>
  <c r="A6411"/>
  <c r="B6411" l="1"/>
  <c r="D6411" s="1"/>
  <c r="H6411" l="1"/>
  <c r="E6411"/>
  <c r="F6411" s="1"/>
  <c r="I6411" l="1"/>
  <c r="C6412" s="1"/>
  <c r="G6412" s="1"/>
  <c r="A6412"/>
  <c r="J6411"/>
  <c r="B6412" l="1"/>
  <c r="D6412" s="1"/>
  <c r="E6412" l="1"/>
  <c r="F6412" s="1"/>
  <c r="I6412" s="1"/>
  <c r="H6412"/>
  <c r="C6413" l="1"/>
  <c r="G6413" s="1"/>
  <c r="J6412"/>
  <c r="A6413"/>
  <c r="B6413" l="1"/>
  <c r="D6413" s="1"/>
  <c r="H6413" l="1"/>
  <c r="E6413"/>
  <c r="F6413" s="1"/>
  <c r="I6413" l="1"/>
  <c r="C6414" s="1"/>
  <c r="G6414" s="1"/>
  <c r="J6413"/>
  <c r="A6414"/>
  <c r="B6414" l="1"/>
  <c r="D6414" s="1"/>
  <c r="E6414" l="1"/>
  <c r="F6414" s="1"/>
  <c r="I6414" s="1"/>
  <c r="H6414"/>
  <c r="C6415" l="1"/>
  <c r="G6415" s="1"/>
  <c r="J6414"/>
  <c r="A6415"/>
  <c r="B6415" l="1"/>
  <c r="D6415" s="1"/>
  <c r="H6415" l="1"/>
  <c r="E6415"/>
  <c r="F6415" s="1"/>
  <c r="I6415" l="1"/>
  <c r="C6416" s="1"/>
  <c r="G6416" s="1"/>
  <c r="A6416"/>
  <c r="J6415"/>
  <c r="B6416" l="1"/>
  <c r="D6416" s="1"/>
  <c r="E6416" l="1"/>
  <c r="F6416" s="1"/>
  <c r="I6416" s="1"/>
  <c r="H6416"/>
  <c r="C6417" l="1"/>
  <c r="G6417" s="1"/>
  <c r="A6417"/>
  <c r="J6416"/>
  <c r="B6417" l="1"/>
  <c r="D6417" s="1"/>
  <c r="H6417" l="1"/>
  <c r="E6417"/>
  <c r="F6417" s="1"/>
  <c r="I6417" l="1"/>
  <c r="C6418" s="1"/>
  <c r="G6418" s="1"/>
  <c r="J6417"/>
  <c r="A6418"/>
  <c r="B6418" l="1"/>
  <c r="D6418" s="1"/>
  <c r="E6418" l="1"/>
  <c r="F6418" s="1"/>
  <c r="I6418" s="1"/>
  <c r="H6418"/>
  <c r="C6419" l="1"/>
  <c r="G6419" s="1"/>
  <c r="A6419"/>
  <c r="J6418"/>
  <c r="B6419" l="1"/>
  <c r="D6419" s="1"/>
  <c r="H6419" l="1"/>
  <c r="E6419"/>
  <c r="F6419" s="1"/>
  <c r="I6419" l="1"/>
  <c r="C6420" s="1"/>
  <c r="G6420" s="1"/>
  <c r="A6420"/>
  <c r="J6419"/>
  <c r="B6420" l="1"/>
  <c r="D6420" s="1"/>
  <c r="E6420" l="1"/>
  <c r="F6420" s="1"/>
  <c r="I6420" s="1"/>
  <c r="H6420"/>
  <c r="C6421" l="1"/>
  <c r="G6421" s="1"/>
  <c r="A6421"/>
  <c r="J6420"/>
  <c r="B6421" l="1"/>
  <c r="D6421" s="1"/>
  <c r="H6421" l="1"/>
  <c r="E6421"/>
  <c r="F6421" s="1"/>
  <c r="I6421" l="1"/>
  <c r="C6422" s="1"/>
  <c r="G6422" s="1"/>
  <c r="J6421"/>
  <c r="A6422"/>
  <c r="B6422" l="1"/>
  <c r="D6422" s="1"/>
  <c r="H6422" l="1"/>
  <c r="E6422"/>
  <c r="F6422" s="1"/>
  <c r="J6422" l="1"/>
  <c r="A6423"/>
  <c r="I6422"/>
  <c r="C6423" l="1"/>
  <c r="G6423" s="1"/>
  <c r="B6423" l="1"/>
  <c r="D6423" s="1"/>
  <c r="H6423" l="1"/>
  <c r="E6423"/>
  <c r="F6423" s="1"/>
  <c r="I6423" l="1"/>
  <c r="C6424" s="1"/>
  <c r="G6424" s="1"/>
  <c r="A6424"/>
  <c r="J6423"/>
  <c r="B6424" l="1"/>
  <c r="D6424" s="1"/>
  <c r="E6424" l="1"/>
  <c r="F6424" s="1"/>
  <c r="I6424" s="1"/>
  <c r="H6424"/>
  <c r="C6425" l="1"/>
  <c r="G6425" s="1"/>
  <c r="A6425"/>
  <c r="J6424"/>
  <c r="B6425" l="1"/>
  <c r="D6425" s="1"/>
  <c r="H6425" l="1"/>
  <c r="E6425"/>
  <c r="F6425" s="1"/>
  <c r="I6425" l="1"/>
  <c r="C6426" s="1"/>
  <c r="G6426" s="1"/>
  <c r="J6425"/>
  <c r="A6426"/>
  <c r="B6426" l="1"/>
  <c r="D6426" s="1"/>
  <c r="E6426" l="1"/>
  <c r="F6426" s="1"/>
  <c r="I6426" s="1"/>
  <c r="H6426"/>
  <c r="C6427" l="1"/>
  <c r="G6427" s="1"/>
  <c r="J6426"/>
  <c r="A6427"/>
  <c r="B6427" l="1"/>
  <c r="D6427" s="1"/>
  <c r="H6427" l="1"/>
  <c r="E6427"/>
  <c r="F6427" s="1"/>
  <c r="J6427" l="1"/>
  <c r="A6428"/>
  <c r="I6427"/>
  <c r="C6428" l="1"/>
  <c r="G6428" s="1"/>
  <c r="B6428" l="1"/>
  <c r="D6428" s="1"/>
  <c r="E6428" l="1"/>
  <c r="F6428" s="1"/>
  <c r="I6428" s="1"/>
  <c r="H6428"/>
  <c r="C6429" l="1"/>
  <c r="G6429" s="1"/>
  <c r="J6428"/>
  <c r="A6429"/>
  <c r="B6429" l="1"/>
  <c r="D6429" s="1"/>
  <c r="H6429" l="1"/>
  <c r="E6429"/>
  <c r="F6429" s="1"/>
  <c r="I6429" l="1"/>
  <c r="C6430" s="1"/>
  <c r="G6430" s="1"/>
  <c r="A6430"/>
  <c r="J6429"/>
  <c r="B6430" l="1"/>
  <c r="D6430" s="1"/>
  <c r="E6430" l="1"/>
  <c r="F6430" s="1"/>
  <c r="I6430" s="1"/>
  <c r="H6430"/>
  <c r="C6431" l="1"/>
  <c r="G6431" s="1"/>
  <c r="A6431"/>
  <c r="J6430"/>
  <c r="B6431" l="1"/>
  <c r="D6431" s="1"/>
  <c r="H6431" l="1"/>
  <c r="E6431"/>
  <c r="F6431" s="1"/>
  <c r="A6432" l="1"/>
  <c r="J6431"/>
  <c r="I6431"/>
  <c r="C6432" l="1"/>
  <c r="G6432" s="1"/>
  <c r="B6432" l="1"/>
  <c r="D6432" s="1"/>
  <c r="E6432" l="1"/>
  <c r="F6432" s="1"/>
  <c r="I6432" s="1"/>
  <c r="H6432"/>
  <c r="C6433" l="1"/>
  <c r="G6433" s="1"/>
  <c r="J6432"/>
  <c r="A6433"/>
  <c r="B6433" l="1"/>
  <c r="D6433" s="1"/>
  <c r="H6433" l="1"/>
  <c r="E6433"/>
  <c r="F6433" s="1"/>
  <c r="I6433" l="1"/>
  <c r="C6434" s="1"/>
  <c r="G6434" s="1"/>
  <c r="A6434"/>
  <c r="J6433"/>
  <c r="B6434" l="1"/>
  <c r="D6434" s="1"/>
  <c r="H6434" l="1"/>
  <c r="E6434"/>
  <c r="F6434" s="1"/>
  <c r="J6434" l="1"/>
  <c r="A6435"/>
  <c r="I6434"/>
  <c r="C6435" l="1"/>
  <c r="G6435" s="1"/>
  <c r="B6435" l="1"/>
  <c r="D6435" s="1"/>
  <c r="H6435" l="1"/>
  <c r="E6435"/>
  <c r="F6435" s="1"/>
  <c r="A6436" l="1"/>
  <c r="J6435"/>
  <c r="I6435"/>
  <c r="C6436" l="1"/>
  <c r="G6436" s="1"/>
  <c r="B6436" l="1"/>
  <c r="D6436" s="1"/>
  <c r="H6436" s="1"/>
  <c r="E6436" l="1"/>
  <c r="F6436" s="1"/>
  <c r="I6436" s="1"/>
  <c r="C6437" s="1"/>
  <c r="G6437" s="1"/>
  <c r="A6437"/>
  <c r="J6436" l="1"/>
  <c r="B6437"/>
  <c r="D6437" s="1"/>
  <c r="H6437" l="1"/>
  <c r="E6437"/>
  <c r="F6437" s="1"/>
  <c r="J6437" l="1"/>
  <c r="A6438"/>
  <c r="I6437"/>
  <c r="C6438" l="1"/>
  <c r="G6438" s="1"/>
  <c r="B6438" l="1"/>
  <c r="D6438" s="1"/>
  <c r="E6438" s="1"/>
  <c r="F6438" s="1"/>
  <c r="I6438" l="1"/>
  <c r="C6439" s="1"/>
  <c r="G6439" s="1"/>
  <c r="H6438"/>
  <c r="A6439" s="1"/>
  <c r="J6438" l="1"/>
  <c r="B6439"/>
  <c r="D6439" s="1"/>
  <c r="E6439" l="1"/>
  <c r="F6439" s="1"/>
  <c r="I6439" s="1"/>
  <c r="H6439"/>
  <c r="C6440" l="1"/>
  <c r="G6440" s="1"/>
  <c r="A6440"/>
  <c r="J6439"/>
  <c r="B6440" l="1"/>
  <c r="D6440" s="1"/>
  <c r="E6440" l="1"/>
  <c r="F6440" s="1"/>
  <c r="I6440" s="1"/>
  <c r="H6440"/>
  <c r="C6441" l="1"/>
  <c r="G6441" s="1"/>
  <c r="A6441"/>
  <c r="J6440"/>
  <c r="B6441" l="1"/>
  <c r="D6441" s="1"/>
  <c r="H6441" l="1"/>
  <c r="E6441"/>
  <c r="F6441" s="1"/>
  <c r="A6442" l="1"/>
  <c r="J6441"/>
  <c r="I6441"/>
  <c r="C6442" l="1"/>
  <c r="G6442" s="1"/>
  <c r="B6442" l="1"/>
  <c r="D6442" s="1"/>
  <c r="E6442" l="1"/>
  <c r="F6442" s="1"/>
  <c r="I6442" s="1"/>
  <c r="H6442"/>
  <c r="C6443" l="1"/>
  <c r="G6443" s="1"/>
  <c r="J6442"/>
  <c r="A6443"/>
  <c r="B6443" l="1"/>
  <c r="D6443" s="1"/>
  <c r="H6443" l="1"/>
  <c r="E6443"/>
  <c r="F6443" s="1"/>
  <c r="I6443" l="1"/>
  <c r="C6444" s="1"/>
  <c r="G6444" s="1"/>
  <c r="J6443"/>
  <c r="A6444"/>
  <c r="B6444" l="1"/>
  <c r="D6444" s="1"/>
  <c r="E6444" l="1"/>
  <c r="F6444" s="1"/>
  <c r="I6444" s="1"/>
  <c r="H6444"/>
  <c r="C6445" l="1"/>
  <c r="G6445" s="1"/>
  <c r="A6445"/>
  <c r="J6444"/>
  <c r="B6445" l="1"/>
  <c r="D6445" s="1"/>
  <c r="H6445" l="1"/>
  <c r="E6445"/>
  <c r="F6445" s="1"/>
  <c r="I6445" l="1"/>
  <c r="C6446" s="1"/>
  <c r="G6446" s="1"/>
  <c r="J6445"/>
  <c r="A6446"/>
  <c r="B6446" l="1"/>
  <c r="D6446" s="1"/>
  <c r="E6446" l="1"/>
  <c r="F6446" s="1"/>
  <c r="I6446" s="1"/>
  <c r="H6446"/>
  <c r="C6447" l="1"/>
  <c r="G6447" s="1"/>
  <c r="J6446"/>
  <c r="A6447"/>
  <c r="B6447" l="1"/>
  <c r="D6447" s="1"/>
  <c r="H6447" l="1"/>
  <c r="E6447"/>
  <c r="F6447" s="1"/>
  <c r="J6447" l="1"/>
  <c r="A6448"/>
  <c r="I6447"/>
  <c r="C6448" l="1"/>
  <c r="G6448" s="1"/>
  <c r="B6448" l="1"/>
  <c r="D6448" s="1"/>
  <c r="E6448" l="1"/>
  <c r="F6448" s="1"/>
  <c r="I6448" s="1"/>
  <c r="H6448"/>
  <c r="C6449" l="1"/>
  <c r="G6449" s="1"/>
  <c r="J6448"/>
  <c r="A6449"/>
  <c r="B6449" l="1"/>
  <c r="D6449" s="1"/>
  <c r="H6449" l="1"/>
  <c r="E6449"/>
  <c r="F6449" s="1"/>
  <c r="J6449" l="1"/>
  <c r="A6450"/>
  <c r="I6449"/>
  <c r="C6450" l="1"/>
  <c r="G6450" s="1"/>
  <c r="B6450" l="1"/>
  <c r="D6450" s="1"/>
  <c r="E6450" l="1"/>
  <c r="F6450" s="1"/>
  <c r="I6450" s="1"/>
  <c r="H6450"/>
  <c r="C6451" l="1"/>
  <c r="G6451" s="1"/>
  <c r="A6451"/>
  <c r="J6450"/>
  <c r="B6451" l="1"/>
  <c r="D6451" s="1"/>
  <c r="H6451" l="1"/>
  <c r="E6451"/>
  <c r="F6451" s="1"/>
  <c r="I6451" l="1"/>
  <c r="C6452" s="1"/>
  <c r="G6452" s="1"/>
  <c r="A6452"/>
  <c r="J6451"/>
  <c r="B6452" l="1"/>
  <c r="D6452" s="1"/>
  <c r="E6452" l="1"/>
  <c r="F6452" s="1"/>
  <c r="I6452" s="1"/>
  <c r="H6452"/>
  <c r="C6453" l="1"/>
  <c r="G6453" s="1"/>
  <c r="J6452"/>
  <c r="A6453"/>
  <c r="B6453" l="1"/>
  <c r="D6453" s="1"/>
  <c r="H6453" l="1"/>
  <c r="E6453"/>
  <c r="F6453" s="1"/>
  <c r="I6453" l="1"/>
  <c r="C6454" s="1"/>
  <c r="G6454" s="1"/>
  <c r="A6454"/>
  <c r="J6453"/>
  <c r="B6454" l="1"/>
  <c r="D6454" s="1"/>
  <c r="E6454" l="1"/>
  <c r="F6454" s="1"/>
  <c r="I6454" s="1"/>
  <c r="H6454"/>
  <c r="C6455" l="1"/>
  <c r="G6455" s="1"/>
  <c r="J6454"/>
  <c r="A6455"/>
  <c r="B6455" l="1"/>
  <c r="D6455" s="1"/>
  <c r="H6455" l="1"/>
  <c r="E6455"/>
  <c r="F6455" s="1"/>
  <c r="I6455" l="1"/>
  <c r="C6456" s="1"/>
  <c r="G6456" s="1"/>
  <c r="A6456"/>
  <c r="J6455"/>
  <c r="B6456" l="1"/>
  <c r="D6456" s="1"/>
  <c r="E6456" l="1"/>
  <c r="F6456" s="1"/>
  <c r="I6456" s="1"/>
  <c r="H6456"/>
  <c r="C6457" l="1"/>
  <c r="G6457" s="1"/>
  <c r="J6456"/>
  <c r="A6457"/>
  <c r="B6457" l="1"/>
  <c r="D6457" s="1"/>
  <c r="H6457" l="1"/>
  <c r="E6457"/>
  <c r="F6457" s="1"/>
  <c r="J6457" l="1"/>
  <c r="A6458"/>
  <c r="I6457"/>
  <c r="C6458" l="1"/>
  <c r="G6458" s="1"/>
  <c r="B6458" l="1"/>
  <c r="D6458" s="1"/>
  <c r="E6458" l="1"/>
  <c r="F6458" s="1"/>
  <c r="I6458" s="1"/>
  <c r="H6458"/>
  <c r="C6459" l="1"/>
  <c r="G6459" s="1"/>
  <c r="J6458"/>
  <c r="A6459"/>
  <c r="B6459" l="1"/>
  <c r="D6459" s="1"/>
  <c r="H6459" l="1"/>
  <c r="E6459"/>
  <c r="F6459" s="1"/>
  <c r="I6459" l="1"/>
  <c r="C6460" s="1"/>
  <c r="G6460" s="1"/>
  <c r="A6460"/>
  <c r="J6459"/>
  <c r="B6460" l="1"/>
  <c r="D6460" s="1"/>
  <c r="E6460" l="1"/>
  <c r="F6460" s="1"/>
  <c r="I6460" s="1"/>
  <c r="H6460"/>
  <c r="C6461" l="1"/>
  <c r="G6461" s="1"/>
  <c r="J6460"/>
  <c r="A6461"/>
  <c r="B6461" l="1"/>
  <c r="D6461" s="1"/>
  <c r="H6461" l="1"/>
  <c r="E6461"/>
  <c r="F6461" s="1"/>
  <c r="J6461" l="1"/>
  <c r="A6462"/>
  <c r="I6461"/>
  <c r="C6462" l="1"/>
  <c r="G6462" s="1"/>
  <c r="B6462" l="1"/>
  <c r="D6462" s="1"/>
  <c r="E6462" l="1"/>
  <c r="F6462" s="1"/>
  <c r="I6462" s="1"/>
  <c r="H6462"/>
  <c r="C6463" l="1"/>
  <c r="G6463" s="1"/>
  <c r="J6462"/>
  <c r="A6463"/>
  <c r="B6463" l="1"/>
  <c r="D6463" s="1"/>
  <c r="H6463" l="1"/>
  <c r="E6463"/>
  <c r="F6463" s="1"/>
  <c r="J6463" l="1"/>
  <c r="A6464"/>
  <c r="I6463"/>
  <c r="C6464" l="1"/>
  <c r="G6464" s="1"/>
  <c r="B6464" l="1"/>
  <c r="D6464" s="1"/>
  <c r="E6464" l="1"/>
  <c r="F6464" s="1"/>
  <c r="I6464" s="1"/>
  <c r="H6464"/>
  <c r="C6465" l="1"/>
  <c r="G6465" s="1"/>
  <c r="J6464"/>
  <c r="A6465"/>
  <c r="B6465" l="1"/>
  <c r="D6465" s="1"/>
  <c r="H6465" l="1"/>
  <c r="E6465"/>
  <c r="F6465" s="1"/>
  <c r="I6465" l="1"/>
  <c r="C6466" s="1"/>
  <c r="G6466" s="1"/>
  <c r="A6466"/>
  <c r="J6465"/>
  <c r="B6466" l="1"/>
  <c r="D6466" s="1"/>
  <c r="E6466" l="1"/>
  <c r="F6466" s="1"/>
  <c r="I6466" s="1"/>
  <c r="H6466"/>
  <c r="C6467" l="1"/>
  <c r="G6467" s="1"/>
  <c r="J6466"/>
  <c r="A6467"/>
  <c r="B6467" l="1"/>
  <c r="D6467" s="1"/>
  <c r="H6467" l="1"/>
  <c r="E6467"/>
  <c r="F6467" s="1"/>
  <c r="J6467" l="1"/>
  <c r="A6468"/>
  <c r="I6467"/>
  <c r="C6468" l="1"/>
  <c r="G6468" s="1"/>
  <c r="B6468" l="1"/>
  <c r="D6468" s="1"/>
  <c r="E6468" l="1"/>
  <c r="F6468" s="1"/>
  <c r="I6468" s="1"/>
  <c r="H6468"/>
  <c r="C6469" l="1"/>
  <c r="G6469" s="1"/>
  <c r="J6468"/>
  <c r="A6469"/>
  <c r="B6469" l="1"/>
  <c r="D6469" s="1"/>
  <c r="H6469" l="1"/>
  <c r="E6469"/>
  <c r="F6469" s="1"/>
  <c r="I6469" l="1"/>
  <c r="C6470" s="1"/>
  <c r="G6470" s="1"/>
  <c r="A6470"/>
  <c r="J6469"/>
  <c r="B6470" l="1"/>
  <c r="D6470" s="1"/>
  <c r="E6470" l="1"/>
  <c r="F6470" s="1"/>
  <c r="I6470" s="1"/>
  <c r="H6470"/>
  <c r="C6471" l="1"/>
  <c r="G6471" s="1"/>
  <c r="J6470"/>
  <c r="A6471"/>
  <c r="B6471" l="1"/>
  <c r="D6471" s="1"/>
  <c r="H6471" l="1"/>
  <c r="E6471"/>
  <c r="F6471" s="1"/>
  <c r="J6471" l="1"/>
  <c r="A6472"/>
  <c r="I6471"/>
  <c r="C6472" l="1"/>
  <c r="G6472" s="1"/>
  <c r="B6472" l="1"/>
  <c r="D6472" s="1"/>
  <c r="E6472" l="1"/>
  <c r="F6472" s="1"/>
  <c r="I6472" s="1"/>
  <c r="H6472"/>
  <c r="C6473" l="1"/>
  <c r="G6473" s="1"/>
  <c r="J6472"/>
  <c r="A6473"/>
  <c r="B6473" l="1"/>
  <c r="D6473" s="1"/>
  <c r="H6473" l="1"/>
  <c r="E6473"/>
  <c r="F6473" s="1"/>
  <c r="A6474" l="1"/>
  <c r="J6473"/>
  <c r="I6473"/>
  <c r="C6474" l="1"/>
  <c r="G6474" s="1"/>
  <c r="B6474" l="1"/>
  <c r="D6474" s="1"/>
  <c r="H6474" s="1"/>
  <c r="E6474" l="1"/>
  <c r="F6474" s="1"/>
  <c r="I6474" s="1"/>
  <c r="C6475" s="1"/>
  <c r="G6475" s="1"/>
  <c r="A6475"/>
  <c r="J6474" l="1"/>
  <c r="B6475"/>
  <c r="D6475" s="1"/>
  <c r="H6475" l="1"/>
  <c r="E6475"/>
  <c r="F6475" s="1"/>
  <c r="J6475" l="1"/>
  <c r="A6476"/>
  <c r="I6475"/>
  <c r="C6476" l="1"/>
  <c r="G6476" s="1"/>
  <c r="B6476" l="1"/>
  <c r="D6476" s="1"/>
  <c r="E6476" l="1"/>
  <c r="F6476" s="1"/>
  <c r="I6476" s="1"/>
  <c r="H6476"/>
  <c r="C6477" l="1"/>
  <c r="G6477" s="1"/>
  <c r="A6477"/>
  <c r="J6476"/>
  <c r="B6477" l="1"/>
  <c r="D6477" s="1"/>
  <c r="H6477" l="1"/>
  <c r="E6477"/>
  <c r="F6477" s="1"/>
  <c r="J6477" l="1"/>
  <c r="A6478"/>
  <c r="I6477"/>
  <c r="C6478" l="1"/>
  <c r="G6478" s="1"/>
  <c r="B6478" l="1"/>
  <c r="D6478" s="1"/>
  <c r="E6478" l="1"/>
  <c r="F6478" s="1"/>
  <c r="I6478" s="1"/>
  <c r="H6478"/>
  <c r="C6479" l="1"/>
  <c r="G6479" s="1"/>
  <c r="A6479"/>
  <c r="J6478"/>
  <c r="B6479" l="1"/>
  <c r="D6479" s="1"/>
  <c r="H6479" l="1"/>
  <c r="E6479"/>
  <c r="F6479" s="1"/>
  <c r="J6479" l="1"/>
  <c r="A6480"/>
  <c r="I6479"/>
  <c r="C6480" l="1"/>
  <c r="G6480" s="1"/>
  <c r="B6480" l="1"/>
  <c r="D6480" s="1"/>
  <c r="E6480" l="1"/>
  <c r="F6480" s="1"/>
  <c r="I6480" s="1"/>
  <c r="H6480"/>
  <c r="C6481" l="1"/>
  <c r="G6481" s="1"/>
  <c r="A6481"/>
  <c r="J6480"/>
  <c r="B6481" l="1"/>
  <c r="D6481" s="1"/>
  <c r="H6481" l="1"/>
  <c r="E6481"/>
  <c r="F6481" s="1"/>
  <c r="I6481" l="1"/>
  <c r="C6482" s="1"/>
  <c r="G6482" s="1"/>
  <c r="J6481"/>
  <c r="A6482"/>
  <c r="B6482" l="1"/>
  <c r="D6482" s="1"/>
  <c r="E6482" l="1"/>
  <c r="F6482" s="1"/>
  <c r="I6482" s="1"/>
  <c r="H6482"/>
  <c r="C6483" l="1"/>
  <c r="G6483" s="1"/>
  <c r="A6483"/>
  <c r="J6482"/>
  <c r="B6483" l="1"/>
  <c r="D6483" s="1"/>
  <c r="H6483" l="1"/>
  <c r="E6483"/>
  <c r="F6483" s="1"/>
  <c r="I6483" l="1"/>
  <c r="C6484" s="1"/>
  <c r="G6484" s="1"/>
  <c r="J6483"/>
  <c r="A6484"/>
  <c r="B6484" l="1"/>
  <c r="D6484" s="1"/>
  <c r="E6484" l="1"/>
  <c r="F6484" s="1"/>
  <c r="I6484" s="1"/>
  <c r="H6484"/>
  <c r="C6485" l="1"/>
  <c r="G6485" s="1"/>
  <c r="A6485"/>
  <c r="J6484"/>
  <c r="B6485" l="1"/>
  <c r="D6485" s="1"/>
  <c r="H6485" l="1"/>
  <c r="E6485"/>
  <c r="F6485" s="1"/>
  <c r="I6485" l="1"/>
  <c r="C6486" s="1"/>
  <c r="G6486" s="1"/>
  <c r="J6485"/>
  <c r="A6486"/>
  <c r="B6486" l="1"/>
  <c r="D6486" s="1"/>
  <c r="E6486" l="1"/>
  <c r="F6486" s="1"/>
  <c r="I6486" s="1"/>
  <c r="H6486"/>
  <c r="C6487" l="1"/>
  <c r="G6487" s="1"/>
  <c r="A6487"/>
  <c r="J6486"/>
  <c r="B6487" l="1"/>
  <c r="D6487" s="1"/>
  <c r="H6487" l="1"/>
  <c r="E6487"/>
  <c r="F6487" s="1"/>
  <c r="I6487" l="1"/>
  <c r="C6488" s="1"/>
  <c r="G6488" s="1"/>
  <c r="A6488"/>
  <c r="J6487"/>
  <c r="B6488" l="1"/>
  <c r="D6488" s="1"/>
  <c r="E6488" l="1"/>
  <c r="F6488" s="1"/>
  <c r="I6488" s="1"/>
  <c r="H6488"/>
  <c r="C6489" l="1"/>
  <c r="G6489" s="1"/>
  <c r="J6488"/>
  <c r="A6489"/>
  <c r="B6489" l="1"/>
  <c r="D6489" s="1"/>
  <c r="H6489" l="1"/>
  <c r="E6489"/>
  <c r="F6489" s="1"/>
  <c r="I6489" l="1"/>
  <c r="C6490" s="1"/>
  <c r="G6490" s="1"/>
  <c r="J6489"/>
  <c r="A6490"/>
  <c r="B6490" l="1"/>
  <c r="D6490" s="1"/>
  <c r="E6490" l="1"/>
  <c r="F6490" s="1"/>
  <c r="I6490" s="1"/>
  <c r="H6490"/>
  <c r="C6491" l="1"/>
  <c r="G6491" s="1"/>
  <c r="J6490"/>
  <c r="A6491"/>
  <c r="B6491" l="1"/>
  <c r="D6491" s="1"/>
  <c r="H6491" l="1"/>
  <c r="E6491"/>
  <c r="F6491" s="1"/>
  <c r="I6491" l="1"/>
  <c r="C6492" s="1"/>
  <c r="G6492" s="1"/>
  <c r="J6491"/>
  <c r="A6492"/>
  <c r="B6492" l="1"/>
  <c r="D6492" s="1"/>
  <c r="E6492" l="1"/>
  <c r="F6492" s="1"/>
  <c r="I6492" s="1"/>
  <c r="H6492"/>
  <c r="C6493" l="1"/>
  <c r="G6493" s="1"/>
  <c r="J6492"/>
  <c r="A6493"/>
  <c r="B6493" l="1"/>
  <c r="D6493" s="1"/>
  <c r="H6493" l="1"/>
  <c r="E6493"/>
  <c r="F6493" s="1"/>
  <c r="I6493" l="1"/>
  <c r="C6494" s="1"/>
  <c r="G6494" s="1"/>
  <c r="A6494"/>
  <c r="J6493"/>
  <c r="B6494" l="1"/>
  <c r="D6494" s="1"/>
  <c r="E6494" l="1"/>
  <c r="F6494" s="1"/>
  <c r="I6494" s="1"/>
  <c r="H6494"/>
  <c r="C6495" l="1"/>
  <c r="G6495" s="1"/>
  <c r="A6495"/>
  <c r="J6494"/>
  <c r="B6495" l="1"/>
  <c r="D6495" s="1"/>
  <c r="H6495" l="1"/>
  <c r="E6495"/>
  <c r="F6495" s="1"/>
  <c r="I6495" l="1"/>
  <c r="C6496" s="1"/>
  <c r="G6496" s="1"/>
  <c r="J6495"/>
  <c r="A6496"/>
  <c r="B6496" l="1"/>
  <c r="D6496" s="1"/>
  <c r="E6496" l="1"/>
  <c r="F6496" s="1"/>
  <c r="I6496" s="1"/>
  <c r="H6496"/>
  <c r="C6497" l="1"/>
  <c r="G6497" s="1"/>
  <c r="J6496"/>
  <c r="A6497"/>
  <c r="B6497" l="1"/>
  <c r="D6497" s="1"/>
  <c r="H6497" l="1"/>
  <c r="E6497"/>
  <c r="F6497" s="1"/>
  <c r="I6497" l="1"/>
  <c r="C6498" s="1"/>
  <c r="G6498" s="1"/>
  <c r="A6498"/>
  <c r="J6497"/>
  <c r="B6498" l="1"/>
  <c r="D6498" s="1"/>
  <c r="E6498" l="1"/>
  <c r="F6498" s="1"/>
  <c r="I6498" s="1"/>
  <c r="H6498"/>
  <c r="C6499" l="1"/>
  <c r="G6499" s="1"/>
  <c r="J6498"/>
  <c r="A6499"/>
  <c r="B6499" l="1"/>
  <c r="D6499" s="1"/>
  <c r="H6499" l="1"/>
  <c r="E6499"/>
  <c r="F6499" s="1"/>
  <c r="I6499" l="1"/>
  <c r="C6500" s="1"/>
  <c r="G6500" s="1"/>
  <c r="A6500"/>
  <c r="J6499"/>
  <c r="B6500" l="1"/>
  <c r="D6500" s="1"/>
  <c r="E6500" l="1"/>
  <c r="F6500" s="1"/>
  <c r="I6500" s="1"/>
  <c r="H6500"/>
  <c r="C6501" l="1"/>
  <c r="G6501" s="1"/>
  <c r="J6500"/>
  <c r="A6501"/>
  <c r="B6501" l="1"/>
  <c r="D6501" s="1"/>
  <c r="H6501" l="1"/>
  <c r="E6501"/>
  <c r="F6501" s="1"/>
  <c r="I6501" l="1"/>
  <c r="C6502" s="1"/>
  <c r="G6502" s="1"/>
  <c r="A6502"/>
  <c r="J6501"/>
  <c r="B6502" l="1"/>
  <c r="D6502" s="1"/>
  <c r="E6502" l="1"/>
  <c r="F6502" s="1"/>
  <c r="I6502" s="1"/>
  <c r="H6502"/>
  <c r="C6503" l="1"/>
  <c r="G6503" s="1"/>
  <c r="A6503"/>
  <c r="J6502"/>
  <c r="B6503" l="1"/>
  <c r="D6503" s="1"/>
  <c r="H6503" l="1"/>
  <c r="E6503"/>
  <c r="F6503" s="1"/>
  <c r="I6503" l="1"/>
  <c r="C6504" s="1"/>
  <c r="G6504" s="1"/>
  <c r="J6503"/>
  <c r="A6504"/>
  <c r="B6504" l="1"/>
  <c r="D6504" s="1"/>
  <c r="E6504" l="1"/>
  <c r="F6504" s="1"/>
  <c r="I6504" s="1"/>
  <c r="H6504"/>
  <c r="C6505" l="1"/>
  <c r="G6505" s="1"/>
  <c r="J6504"/>
  <c r="A6505"/>
  <c r="B6505" l="1"/>
  <c r="D6505" s="1"/>
  <c r="H6505" l="1"/>
  <c r="E6505"/>
  <c r="F6505" s="1"/>
  <c r="J6505" l="1"/>
  <c r="A6506"/>
  <c r="I6505"/>
  <c r="C6506" l="1"/>
  <c r="G6506" s="1"/>
  <c r="B6506" l="1"/>
  <c r="D6506" s="1"/>
  <c r="E6506" l="1"/>
  <c r="F6506" s="1"/>
  <c r="I6506" s="1"/>
  <c r="H6506"/>
  <c r="C6507" l="1"/>
  <c r="G6507" s="1"/>
  <c r="J6506"/>
  <c r="A6507"/>
  <c r="B6507" l="1"/>
  <c r="D6507" s="1"/>
  <c r="H6507" l="1"/>
  <c r="E6507"/>
  <c r="F6507" s="1"/>
  <c r="J6507" l="1"/>
  <c r="A6508"/>
  <c r="I6507"/>
  <c r="C6508" l="1"/>
  <c r="G6508" s="1"/>
  <c r="B6508" l="1"/>
  <c r="D6508" s="1"/>
  <c r="E6508" l="1"/>
  <c r="F6508" s="1"/>
  <c r="I6508" s="1"/>
  <c r="H6508"/>
  <c r="C6509" l="1"/>
  <c r="G6509" s="1"/>
  <c r="A6509"/>
  <c r="J6508"/>
  <c r="B6509" l="1"/>
  <c r="D6509" s="1"/>
  <c r="H6509" l="1"/>
  <c r="E6509"/>
  <c r="F6509" s="1"/>
  <c r="J6509" l="1"/>
  <c r="A6510"/>
  <c r="I6509"/>
  <c r="C6510" l="1"/>
  <c r="G6510" s="1"/>
  <c r="B6510" l="1"/>
  <c r="D6510" s="1"/>
  <c r="E6510" l="1"/>
  <c r="F6510" s="1"/>
  <c r="I6510" s="1"/>
  <c r="H6510"/>
  <c r="C6511" l="1"/>
  <c r="G6511" s="1"/>
  <c r="A6511"/>
  <c r="J6510"/>
  <c r="B6511" l="1"/>
  <c r="D6511" s="1"/>
  <c r="H6511" l="1"/>
  <c r="E6511"/>
  <c r="F6511" s="1"/>
  <c r="I6511" l="1"/>
  <c r="C6512" s="1"/>
  <c r="G6512" s="1"/>
  <c r="J6511"/>
  <c r="A6512"/>
  <c r="B6512" l="1"/>
  <c r="D6512" s="1"/>
  <c r="E6512" l="1"/>
  <c r="F6512" s="1"/>
  <c r="I6512" s="1"/>
  <c r="H6512"/>
  <c r="C6513" l="1"/>
  <c r="G6513" s="1"/>
  <c r="J6512"/>
  <c r="A6513"/>
  <c r="B6513" l="1"/>
  <c r="D6513" s="1"/>
  <c r="H6513" l="1"/>
  <c r="E6513"/>
  <c r="F6513" s="1"/>
  <c r="I6513" l="1"/>
  <c r="C6514" s="1"/>
  <c r="G6514" s="1"/>
  <c r="J6513"/>
  <c r="A6514"/>
  <c r="B6514" l="1"/>
  <c r="D6514" s="1"/>
  <c r="E6514" l="1"/>
  <c r="F6514" s="1"/>
  <c r="I6514" s="1"/>
  <c r="H6514"/>
  <c r="C6515" l="1"/>
  <c r="G6515" s="1"/>
  <c r="J6514"/>
  <c r="A6515"/>
  <c r="B6515" l="1"/>
  <c r="D6515" s="1"/>
  <c r="H6515" l="1"/>
  <c r="E6515"/>
  <c r="F6515" s="1"/>
  <c r="I6515" l="1"/>
  <c r="C6516" s="1"/>
  <c r="G6516" s="1"/>
  <c r="A6516"/>
  <c r="J6515"/>
  <c r="B6516" l="1"/>
  <c r="D6516" s="1"/>
  <c r="E6516" l="1"/>
  <c r="F6516" s="1"/>
  <c r="I6516" s="1"/>
  <c r="H6516"/>
  <c r="C6517" l="1"/>
  <c r="G6517" s="1"/>
  <c r="J6516"/>
  <c r="A6517"/>
  <c r="B6517" l="1"/>
  <c r="D6517" s="1"/>
  <c r="H6517" l="1"/>
  <c r="E6517"/>
  <c r="F6517" s="1"/>
  <c r="I6517" l="1"/>
  <c r="C6518" s="1"/>
  <c r="G6518" s="1"/>
  <c r="J6517"/>
  <c r="A6518"/>
  <c r="B6518" l="1"/>
  <c r="D6518" s="1"/>
  <c r="E6518" l="1"/>
  <c r="F6518" s="1"/>
  <c r="I6518" s="1"/>
  <c r="H6518"/>
  <c r="C6519" l="1"/>
  <c r="G6519" s="1"/>
  <c r="J6518"/>
  <c r="A6519"/>
  <c r="B6519" l="1"/>
  <c r="D6519" s="1"/>
  <c r="H6519" l="1"/>
  <c r="E6519"/>
  <c r="F6519" s="1"/>
  <c r="I6519" l="1"/>
  <c r="C6520" s="1"/>
  <c r="G6520" s="1"/>
  <c r="J6519"/>
  <c r="A6520"/>
  <c r="B6520" l="1"/>
  <c r="D6520" s="1"/>
  <c r="E6520" l="1"/>
  <c r="F6520" s="1"/>
  <c r="I6520" s="1"/>
  <c r="H6520"/>
  <c r="C6521" l="1"/>
  <c r="G6521" s="1"/>
  <c r="J6520"/>
  <c r="A6521"/>
  <c r="B6521" l="1"/>
  <c r="D6521" s="1"/>
  <c r="H6521" l="1"/>
  <c r="E6521"/>
  <c r="F6521" s="1"/>
  <c r="I6521" l="1"/>
  <c r="C6522" s="1"/>
  <c r="G6522" s="1"/>
  <c r="J6521"/>
  <c r="A6522"/>
  <c r="B6522" l="1"/>
  <c r="D6522" s="1"/>
  <c r="E6522" l="1"/>
  <c r="F6522" s="1"/>
  <c r="I6522" s="1"/>
  <c r="H6522"/>
  <c r="C6523" l="1"/>
  <c r="G6523" s="1"/>
  <c r="A6523"/>
  <c r="J6522"/>
  <c r="B6523" l="1"/>
  <c r="D6523" s="1"/>
  <c r="H6523" l="1"/>
  <c r="E6523"/>
  <c r="F6523" s="1"/>
  <c r="I6523" l="1"/>
  <c r="C6524" s="1"/>
  <c r="G6524" s="1"/>
  <c r="A6524"/>
  <c r="J6523"/>
  <c r="B6524" l="1"/>
  <c r="D6524" s="1"/>
  <c r="E6524" l="1"/>
  <c r="F6524" s="1"/>
  <c r="I6524" s="1"/>
  <c r="H6524"/>
  <c r="C6525" l="1"/>
  <c r="G6525" s="1"/>
  <c r="J6524"/>
  <c r="A6525"/>
  <c r="B6525" l="1"/>
  <c r="D6525" s="1"/>
  <c r="H6525" l="1"/>
  <c r="E6525"/>
  <c r="F6525" s="1"/>
  <c r="I6525" l="1"/>
  <c r="C6526" s="1"/>
  <c r="G6526" s="1"/>
  <c r="J6525"/>
  <c r="A6526"/>
  <c r="B6526" l="1"/>
  <c r="D6526" s="1"/>
  <c r="E6526" l="1"/>
  <c r="F6526" s="1"/>
  <c r="I6526" s="1"/>
  <c r="H6526"/>
  <c r="C6527" l="1"/>
  <c r="G6527" s="1"/>
  <c r="J6526"/>
  <c r="A6527"/>
  <c r="B6527" l="1"/>
  <c r="D6527" s="1"/>
  <c r="H6527" l="1"/>
  <c r="E6527"/>
  <c r="F6527" s="1"/>
  <c r="I6527" l="1"/>
  <c r="C6528" s="1"/>
  <c r="G6528" s="1"/>
  <c r="J6527"/>
  <c r="A6528"/>
  <c r="B6528" l="1"/>
  <c r="D6528" s="1"/>
  <c r="E6528" l="1"/>
  <c r="F6528" s="1"/>
  <c r="I6528" s="1"/>
  <c r="H6528"/>
  <c r="C6529" l="1"/>
  <c r="G6529" s="1"/>
  <c r="A6529"/>
  <c r="J6528"/>
  <c r="B6529" l="1"/>
  <c r="D6529" s="1"/>
  <c r="H6529" l="1"/>
  <c r="E6529"/>
  <c r="F6529" s="1"/>
  <c r="I6529" l="1"/>
  <c r="C6530" s="1"/>
  <c r="G6530" s="1"/>
  <c r="J6529"/>
  <c r="A6530"/>
  <c r="B6530" l="1"/>
  <c r="D6530" s="1"/>
  <c r="E6530" l="1"/>
  <c r="F6530" s="1"/>
  <c r="I6530" s="1"/>
  <c r="H6530"/>
  <c r="C6531" l="1"/>
  <c r="G6531" s="1"/>
  <c r="J6530"/>
  <c r="A6531"/>
  <c r="B6531" l="1"/>
  <c r="D6531" s="1"/>
  <c r="H6531" l="1"/>
  <c r="E6531"/>
  <c r="F6531" s="1"/>
  <c r="I6531" l="1"/>
  <c r="C6532" s="1"/>
  <c r="G6532" s="1"/>
  <c r="J6531"/>
  <c r="A6532"/>
  <c r="B6532" l="1"/>
  <c r="D6532" s="1"/>
  <c r="E6532" l="1"/>
  <c r="F6532" s="1"/>
  <c r="I6532" s="1"/>
  <c r="H6532"/>
  <c r="C6533" l="1"/>
  <c r="G6533" s="1"/>
  <c r="J6532"/>
  <c r="A6533"/>
  <c r="B6533" l="1"/>
  <c r="D6533" s="1"/>
  <c r="H6533" l="1"/>
  <c r="E6533"/>
  <c r="F6533" s="1"/>
  <c r="I6533" l="1"/>
  <c r="C6534" s="1"/>
  <c r="G6534" s="1"/>
  <c r="J6533"/>
  <c r="A6534"/>
  <c r="B6534" l="1"/>
  <c r="D6534" s="1"/>
  <c r="E6534" l="1"/>
  <c r="F6534" s="1"/>
  <c r="I6534" s="1"/>
  <c r="H6534"/>
  <c r="C6535" l="1"/>
  <c r="G6535" s="1"/>
  <c r="A6535"/>
  <c r="J6534"/>
  <c r="B6535" l="1"/>
  <c r="D6535" s="1"/>
  <c r="H6535" l="1"/>
  <c r="E6535"/>
  <c r="F6535" s="1"/>
  <c r="I6535" l="1"/>
  <c r="C6536" s="1"/>
  <c r="G6536" s="1"/>
  <c r="J6535"/>
  <c r="A6536"/>
  <c r="B6536" l="1"/>
  <c r="D6536" s="1"/>
  <c r="E6536" l="1"/>
  <c r="F6536" s="1"/>
  <c r="I6536" s="1"/>
  <c r="H6536"/>
  <c r="C6537" l="1"/>
  <c r="G6537" s="1"/>
  <c r="J6536"/>
  <c r="A6537"/>
  <c r="B6537" l="1"/>
  <c r="D6537" s="1"/>
  <c r="H6537" l="1"/>
  <c r="E6537"/>
  <c r="F6537" s="1"/>
  <c r="I6537" l="1"/>
  <c r="C6538" s="1"/>
  <c r="G6538" s="1"/>
  <c r="J6537"/>
  <c r="A6538"/>
  <c r="B6538" l="1"/>
  <c r="D6538" s="1"/>
  <c r="E6538" l="1"/>
  <c r="F6538" s="1"/>
  <c r="I6538" s="1"/>
  <c r="H6538"/>
  <c r="C6539" l="1"/>
  <c r="G6539" s="1"/>
  <c r="A6539"/>
  <c r="J6538"/>
  <c r="B6539" l="1"/>
  <c r="D6539" s="1"/>
  <c r="H6539" l="1"/>
  <c r="E6539"/>
  <c r="F6539" s="1"/>
  <c r="I6539" l="1"/>
  <c r="C6540" s="1"/>
  <c r="G6540" s="1"/>
  <c r="J6539"/>
  <c r="A6540"/>
  <c r="B6540" l="1"/>
  <c r="D6540" s="1"/>
  <c r="E6540" l="1"/>
  <c r="F6540" s="1"/>
  <c r="I6540" s="1"/>
  <c r="H6540"/>
  <c r="C6541" l="1"/>
  <c r="G6541" s="1"/>
  <c r="J6540"/>
  <c r="A6541"/>
  <c r="B6541" l="1"/>
  <c r="D6541" s="1"/>
  <c r="H6541" l="1"/>
  <c r="E6541"/>
  <c r="F6541" s="1"/>
  <c r="I6541" l="1"/>
  <c r="C6542" s="1"/>
  <c r="G6542" s="1"/>
  <c r="A6542"/>
  <c r="J6541"/>
  <c r="B6542" l="1"/>
  <c r="D6542" s="1"/>
  <c r="E6542" l="1"/>
  <c r="F6542" s="1"/>
  <c r="I6542" s="1"/>
  <c r="H6542"/>
  <c r="C6543" l="1"/>
  <c r="G6543" s="1"/>
  <c r="J6542"/>
  <c r="A6543"/>
  <c r="B6543" l="1"/>
  <c r="D6543" s="1"/>
  <c r="H6543" l="1"/>
  <c r="E6543"/>
  <c r="F6543" s="1"/>
  <c r="I6543" l="1"/>
  <c r="C6544" s="1"/>
  <c r="G6544" s="1"/>
  <c r="A6544"/>
  <c r="J6543"/>
  <c r="B6544" l="1"/>
  <c r="D6544" s="1"/>
  <c r="E6544" l="1"/>
  <c r="F6544" s="1"/>
  <c r="I6544" s="1"/>
  <c r="H6544"/>
  <c r="C6545" l="1"/>
  <c r="G6545" s="1"/>
  <c r="A6545"/>
  <c r="J6544"/>
  <c r="B6545" l="1"/>
  <c r="D6545" s="1"/>
  <c r="H6545" l="1"/>
  <c r="E6545"/>
  <c r="F6545" s="1"/>
  <c r="I6545" l="1"/>
  <c r="C6546" s="1"/>
  <c r="G6546" s="1"/>
  <c r="J6545"/>
  <c r="A6546"/>
  <c r="B6546" l="1"/>
  <c r="D6546" s="1"/>
  <c r="E6546" l="1"/>
  <c r="F6546" s="1"/>
  <c r="I6546" s="1"/>
  <c r="H6546"/>
  <c r="C6547" l="1"/>
  <c r="G6547" s="1"/>
  <c r="J6546"/>
  <c r="A6547"/>
  <c r="B6547" l="1"/>
  <c r="D6547" s="1"/>
  <c r="H6547" l="1"/>
  <c r="E6547"/>
  <c r="F6547" s="1"/>
  <c r="I6547" l="1"/>
  <c r="C6548" s="1"/>
  <c r="G6548" s="1"/>
  <c r="J6547"/>
  <c r="A6548"/>
  <c r="B6548" l="1"/>
  <c r="D6548" s="1"/>
  <c r="E6548" l="1"/>
  <c r="F6548" s="1"/>
  <c r="I6548" s="1"/>
  <c r="H6548"/>
  <c r="C6549" l="1"/>
  <c r="G6549" s="1"/>
  <c r="J6548"/>
  <c r="A6549"/>
  <c r="B6549" l="1"/>
  <c r="D6549" s="1"/>
  <c r="H6549" l="1"/>
  <c r="E6549"/>
  <c r="F6549" s="1"/>
  <c r="I6549" l="1"/>
  <c r="C6550" s="1"/>
  <c r="G6550" s="1"/>
  <c r="J6549"/>
  <c r="A6550"/>
  <c r="B6550" l="1"/>
  <c r="D6550" s="1"/>
  <c r="E6550" l="1"/>
  <c r="F6550" s="1"/>
  <c r="I6550" s="1"/>
  <c r="H6550"/>
  <c r="C6551" l="1"/>
  <c r="G6551" s="1"/>
  <c r="J6550"/>
  <c r="A6551"/>
  <c r="B6551" l="1"/>
  <c r="D6551" s="1"/>
  <c r="H6551" l="1"/>
  <c r="E6551"/>
  <c r="F6551" s="1"/>
  <c r="I6551" l="1"/>
  <c r="C6552" s="1"/>
  <c r="G6552" s="1"/>
  <c r="J6551"/>
  <c r="A6552"/>
  <c r="B6552" l="1"/>
  <c r="D6552" s="1"/>
  <c r="E6552" l="1"/>
  <c r="F6552" s="1"/>
  <c r="I6552" s="1"/>
  <c r="H6552"/>
  <c r="C6553" l="1"/>
  <c r="G6553" s="1"/>
  <c r="J6552"/>
  <c r="A6553"/>
  <c r="B6553" l="1"/>
  <c r="D6553" s="1"/>
  <c r="H6553" l="1"/>
  <c r="E6553"/>
  <c r="F6553" s="1"/>
  <c r="I6553" l="1"/>
  <c r="C6554" s="1"/>
  <c r="G6554" s="1"/>
  <c r="A6554"/>
  <c r="J6553"/>
  <c r="B6554" l="1"/>
  <c r="D6554" s="1"/>
  <c r="E6554" l="1"/>
  <c r="F6554" s="1"/>
  <c r="I6554" s="1"/>
  <c r="H6554"/>
  <c r="C6555" l="1"/>
  <c r="G6555" s="1"/>
  <c r="A6555"/>
  <c r="J6554"/>
  <c r="B6555" l="1"/>
  <c r="D6555" s="1"/>
  <c r="H6555" l="1"/>
  <c r="E6555"/>
  <c r="F6555" s="1"/>
  <c r="I6555" l="1"/>
  <c r="C6556" s="1"/>
  <c r="G6556" s="1"/>
  <c r="J6555"/>
  <c r="A6556"/>
  <c r="B6556" l="1"/>
  <c r="D6556" s="1"/>
  <c r="E6556" l="1"/>
  <c r="F6556" s="1"/>
  <c r="I6556" s="1"/>
  <c r="H6556"/>
  <c r="C6557" l="1"/>
  <c r="G6557" s="1"/>
  <c r="J6556"/>
  <c r="A6557"/>
  <c r="B6557" l="1"/>
  <c r="D6557" s="1"/>
  <c r="H6557" l="1"/>
  <c r="E6557"/>
  <c r="F6557" s="1"/>
  <c r="I6557" l="1"/>
  <c r="C6558" s="1"/>
  <c r="G6558" s="1"/>
  <c r="J6557"/>
  <c r="A6558"/>
  <c r="B6558" l="1"/>
  <c r="D6558" s="1"/>
  <c r="E6558" l="1"/>
  <c r="F6558" s="1"/>
  <c r="I6558" s="1"/>
  <c r="H6558"/>
  <c r="C6559" l="1"/>
  <c r="G6559" s="1"/>
  <c r="A6559"/>
  <c r="J6558"/>
  <c r="B6559" l="1"/>
  <c r="D6559" s="1"/>
  <c r="H6559" l="1"/>
  <c r="E6559"/>
  <c r="F6559" s="1"/>
  <c r="I6559" l="1"/>
  <c r="C6560" s="1"/>
  <c r="G6560" s="1"/>
  <c r="J6559"/>
  <c r="A6560"/>
  <c r="B6560" l="1"/>
  <c r="D6560" s="1"/>
  <c r="E6560" l="1"/>
  <c r="F6560" s="1"/>
  <c r="I6560" s="1"/>
  <c r="H6560"/>
  <c r="C6561" l="1"/>
  <c r="G6561" s="1"/>
  <c r="A6561"/>
  <c r="J6560"/>
  <c r="B6561" l="1"/>
  <c r="D6561" s="1"/>
  <c r="E6561" l="1"/>
  <c r="F6561" s="1"/>
  <c r="I6561" s="1"/>
  <c r="H6561"/>
  <c r="C6562" l="1"/>
  <c r="G6562" s="1"/>
  <c r="J6561"/>
  <c r="A6562"/>
  <c r="B6562" l="1"/>
  <c r="D6562" s="1"/>
  <c r="H6562" l="1"/>
  <c r="E6562"/>
  <c r="F6562" s="1"/>
  <c r="A6563" l="1"/>
  <c r="J6562"/>
  <c r="I6562"/>
  <c r="C6563" l="1"/>
  <c r="G6563" s="1"/>
  <c r="B6563" l="1"/>
  <c r="D6563" s="1"/>
  <c r="E6563" l="1"/>
  <c r="F6563" s="1"/>
  <c r="I6563" s="1"/>
  <c r="H6563"/>
  <c r="C6564" l="1"/>
  <c r="G6564" s="1"/>
  <c r="A6564"/>
  <c r="J6563"/>
  <c r="B6564" l="1"/>
  <c r="D6564" s="1"/>
  <c r="H6564" l="1"/>
  <c r="E6564"/>
  <c r="F6564" s="1"/>
  <c r="A6565" l="1"/>
  <c r="J6564"/>
  <c r="I6564"/>
  <c r="C6565" l="1"/>
  <c r="G6565" s="1"/>
  <c r="B6565" l="1"/>
  <c r="D6565" s="1"/>
  <c r="E6565" l="1"/>
  <c r="F6565" s="1"/>
  <c r="I6565" s="1"/>
  <c r="H6565"/>
  <c r="C6566" l="1"/>
  <c r="G6566" s="1"/>
  <c r="A6566"/>
  <c r="J6565"/>
  <c r="B6566" l="1"/>
  <c r="D6566" s="1"/>
  <c r="E6566" l="1"/>
  <c r="F6566" s="1"/>
  <c r="I6566" s="1"/>
  <c r="H6566"/>
  <c r="C6567" l="1"/>
  <c r="G6567" s="1"/>
  <c r="A6567"/>
  <c r="J6566"/>
  <c r="B6567" l="1"/>
  <c r="D6567" s="1"/>
  <c r="H6567" l="1"/>
  <c r="E6567"/>
  <c r="F6567" s="1"/>
  <c r="J6567" l="1"/>
  <c r="A6568"/>
  <c r="I6567"/>
  <c r="C6568" l="1"/>
  <c r="G6568" s="1"/>
  <c r="B6568" l="1"/>
  <c r="D6568" s="1"/>
  <c r="E6568" l="1"/>
  <c r="F6568" s="1"/>
  <c r="I6568" s="1"/>
  <c r="H6568"/>
  <c r="C6569" l="1"/>
  <c r="G6569" s="1"/>
  <c r="A6569"/>
  <c r="J6568"/>
  <c r="B6569" l="1"/>
  <c r="D6569" s="1"/>
  <c r="H6569" l="1"/>
  <c r="E6569"/>
  <c r="F6569" s="1"/>
  <c r="J6569" l="1"/>
  <c r="A6570"/>
  <c r="I6569"/>
  <c r="C6570" l="1"/>
  <c r="G6570" s="1"/>
  <c r="B6570" l="1"/>
  <c r="D6570" s="1"/>
  <c r="E6570" l="1"/>
  <c r="F6570" s="1"/>
  <c r="I6570" s="1"/>
  <c r="H6570"/>
  <c r="C6571" l="1"/>
  <c r="G6571" s="1"/>
  <c r="A6571"/>
  <c r="J6570"/>
  <c r="B6571" l="1"/>
  <c r="D6571" s="1"/>
  <c r="H6571" l="1"/>
  <c r="E6571"/>
  <c r="F6571" s="1"/>
  <c r="J6571" l="1"/>
  <c r="A6572"/>
  <c r="I6571"/>
  <c r="C6572" l="1"/>
  <c r="G6572" s="1"/>
  <c r="B6572" l="1"/>
  <c r="D6572" s="1"/>
  <c r="H6572" l="1"/>
  <c r="E6572"/>
  <c r="F6572" s="1"/>
  <c r="J6572" l="1"/>
  <c r="A6573"/>
  <c r="I6572"/>
  <c r="C6573" l="1"/>
  <c r="G6573" s="1"/>
  <c r="B6573" l="1"/>
  <c r="D6573" s="1"/>
  <c r="E6573" l="1"/>
  <c r="F6573" s="1"/>
  <c r="I6573" s="1"/>
  <c r="H6573"/>
  <c r="C6574" l="1"/>
  <c r="G6574" s="1"/>
  <c r="J6573"/>
  <c r="A6574"/>
  <c r="B6574" l="1"/>
  <c r="D6574" s="1"/>
  <c r="E6574" l="1"/>
  <c r="F6574" s="1"/>
  <c r="I6574" s="1"/>
  <c r="H6574"/>
  <c r="C6575" l="1"/>
  <c r="G6575" s="1"/>
  <c r="A6575"/>
  <c r="J6574"/>
  <c r="B6575" l="1"/>
  <c r="D6575" s="1"/>
  <c r="H6575" l="1"/>
  <c r="E6575"/>
  <c r="F6575" s="1"/>
  <c r="J6575" l="1"/>
  <c r="A6576"/>
  <c r="I6575"/>
  <c r="C6576" l="1"/>
  <c r="G6576" s="1"/>
  <c r="B6576" l="1"/>
  <c r="D6576" s="1"/>
  <c r="E6576" l="1"/>
  <c r="F6576" s="1"/>
  <c r="I6576" s="1"/>
  <c r="H6576"/>
  <c r="C6577" l="1"/>
  <c r="G6577" s="1"/>
  <c r="J6576"/>
  <c r="A6577"/>
  <c r="B6577" l="1"/>
  <c r="D6577" s="1"/>
  <c r="H6577" l="1"/>
  <c r="E6577"/>
  <c r="F6577" s="1"/>
  <c r="I6577" l="1"/>
  <c r="A6578"/>
  <c r="J6577"/>
  <c r="C6578" l="1"/>
  <c r="G6578" s="1"/>
  <c r="B6578" l="1"/>
  <c r="D6578" s="1"/>
  <c r="H6578" s="1"/>
  <c r="A6579" s="1"/>
  <c r="E6578" l="1"/>
  <c r="F6578" s="1"/>
  <c r="I6578" s="1"/>
  <c r="C6579" s="1"/>
  <c r="G6579" s="1"/>
  <c r="J6578" l="1"/>
  <c r="B6579"/>
  <c r="D6579" s="1"/>
  <c r="E6579" s="1"/>
  <c r="F6579" s="1"/>
  <c r="H6579" l="1"/>
  <c r="A6580" s="1"/>
  <c r="I6579" l="1"/>
  <c r="C6580" s="1"/>
  <c r="G6580" s="1"/>
  <c r="J6579"/>
  <c r="B6580" l="1"/>
  <c r="D6580" s="1"/>
  <c r="H6580" s="1"/>
  <c r="E6580" l="1"/>
  <c r="F6580" s="1"/>
  <c r="I6580" s="1"/>
  <c r="C6581" s="1"/>
  <c r="G6581" s="1"/>
  <c r="A6581"/>
  <c r="J6580" l="1"/>
  <c r="B6581"/>
  <c r="D6581" s="1"/>
  <c r="H6581" l="1"/>
  <c r="E6581"/>
  <c r="F6581" s="1"/>
  <c r="I6581" l="1"/>
  <c r="C6582" s="1"/>
  <c r="G6582" s="1"/>
  <c r="A6582"/>
  <c r="J6581"/>
  <c r="B6582" l="1"/>
  <c r="D6582" s="1"/>
  <c r="H6582" l="1"/>
  <c r="E6582"/>
  <c r="F6582" s="1"/>
  <c r="J6582" l="1"/>
  <c r="A6583"/>
  <c r="I6582"/>
  <c r="C6583" l="1"/>
  <c r="G6583" s="1"/>
  <c r="B6583" l="1"/>
  <c r="D6583" s="1"/>
  <c r="H6583" l="1"/>
  <c r="E6583"/>
  <c r="F6583" s="1"/>
  <c r="I6583" l="1"/>
  <c r="J6583"/>
  <c r="A6584"/>
  <c r="C6584" l="1"/>
  <c r="G6584" s="1"/>
  <c r="B6584" l="1"/>
  <c r="D6584" s="1"/>
  <c r="H6584" l="1"/>
  <c r="E6584"/>
  <c r="F6584" s="1"/>
  <c r="I6584" l="1"/>
  <c r="C6585" s="1"/>
  <c r="G6585" s="1"/>
  <c r="J6584"/>
  <c r="A6585"/>
  <c r="B6585" l="1"/>
  <c r="D6585" s="1"/>
  <c r="H6585" l="1"/>
  <c r="E6585"/>
  <c r="F6585" s="1"/>
  <c r="I6585" l="1"/>
  <c r="C6586" s="1"/>
  <c r="G6586" s="1"/>
  <c r="A6586"/>
  <c r="J6585"/>
  <c r="B6586" l="1"/>
  <c r="D6586" s="1"/>
  <c r="H6586" s="1"/>
  <c r="E6586" l="1"/>
  <c r="F6586" s="1"/>
  <c r="I6586" s="1"/>
  <c r="C6587" s="1"/>
  <c r="G6587" s="1"/>
  <c r="A6587"/>
  <c r="J6586" l="1"/>
  <c r="B6587"/>
  <c r="D6587" s="1"/>
  <c r="H6587" l="1"/>
  <c r="E6587"/>
  <c r="F6587" s="1"/>
  <c r="I6587" l="1"/>
  <c r="C6588" s="1"/>
  <c r="G6588" s="1"/>
  <c r="J6587"/>
  <c r="A6588"/>
  <c r="B6588" l="1"/>
  <c r="D6588" s="1"/>
  <c r="E6588" l="1"/>
  <c r="F6588" s="1"/>
  <c r="I6588" s="1"/>
  <c r="H6588"/>
  <c r="C6589" l="1"/>
  <c r="G6589" s="1"/>
  <c r="J6588"/>
  <c r="A6589"/>
  <c r="B6589" l="1"/>
  <c r="D6589" s="1"/>
  <c r="H6589" l="1"/>
  <c r="E6589"/>
  <c r="F6589" s="1"/>
  <c r="I6589" l="1"/>
  <c r="C6590" s="1"/>
  <c r="G6590" s="1"/>
  <c r="J6589"/>
  <c r="A6590"/>
  <c r="B6590" l="1"/>
  <c r="D6590" s="1"/>
  <c r="E6590" l="1"/>
  <c r="F6590" s="1"/>
  <c r="I6590" s="1"/>
  <c r="H6590"/>
  <c r="C6591" l="1"/>
  <c r="G6591" s="1"/>
  <c r="J6590"/>
  <c r="A6591"/>
  <c r="B6591" l="1"/>
  <c r="D6591" s="1"/>
  <c r="H6591" l="1"/>
  <c r="E6591"/>
  <c r="F6591" s="1"/>
  <c r="I6591" l="1"/>
  <c r="C6592" s="1"/>
  <c r="G6592" s="1"/>
  <c r="J6591"/>
  <c r="A6592"/>
  <c r="B6592" l="1"/>
  <c r="D6592" s="1"/>
  <c r="E6592" l="1"/>
  <c r="F6592" s="1"/>
  <c r="I6592" s="1"/>
  <c r="H6592"/>
  <c r="C6593" l="1"/>
  <c r="G6593" s="1"/>
  <c r="A6593"/>
  <c r="J6592"/>
  <c r="B6593" l="1"/>
  <c r="D6593" s="1"/>
  <c r="H6593" l="1"/>
  <c r="E6593"/>
  <c r="F6593" s="1"/>
  <c r="I6593" l="1"/>
  <c r="C6594" s="1"/>
  <c r="G6594" s="1"/>
  <c r="J6593"/>
  <c r="A6594"/>
  <c r="B6594" l="1"/>
  <c r="D6594" s="1"/>
  <c r="E6594" l="1"/>
  <c r="F6594" s="1"/>
  <c r="I6594" s="1"/>
  <c r="H6594"/>
  <c r="C6595" l="1"/>
  <c r="G6595" s="1"/>
  <c r="A6595"/>
  <c r="J6594"/>
  <c r="B6595" l="1"/>
  <c r="D6595" s="1"/>
  <c r="H6595" l="1"/>
  <c r="E6595"/>
  <c r="F6595" s="1"/>
  <c r="I6595" l="1"/>
  <c r="C6596" s="1"/>
  <c r="G6596" s="1"/>
  <c r="A6596"/>
  <c r="J6595"/>
  <c r="B6596" l="1"/>
  <c r="D6596" s="1"/>
  <c r="E6596" l="1"/>
  <c r="F6596" s="1"/>
  <c r="I6596" s="1"/>
  <c r="H6596"/>
  <c r="C6597" l="1"/>
  <c r="G6597" s="1"/>
  <c r="J6596"/>
  <c r="A6597"/>
  <c r="B6597" l="1"/>
  <c r="D6597" s="1"/>
  <c r="H6597" l="1"/>
  <c r="E6597"/>
  <c r="F6597" s="1"/>
  <c r="I6597" l="1"/>
  <c r="C6598" s="1"/>
  <c r="G6598" s="1"/>
  <c r="J6597"/>
  <c r="A6598"/>
  <c r="B6598" l="1"/>
  <c r="D6598" s="1"/>
  <c r="E6598" l="1"/>
  <c r="F6598" s="1"/>
  <c r="I6598" s="1"/>
  <c r="H6598"/>
  <c r="C6599" l="1"/>
  <c r="G6599" s="1"/>
  <c r="J6598"/>
  <c r="A6599"/>
  <c r="B6599" l="1"/>
  <c r="D6599" s="1"/>
  <c r="H6599" l="1"/>
  <c r="E6599"/>
  <c r="F6599" s="1"/>
  <c r="I6599" l="1"/>
  <c r="C6600" s="1"/>
  <c r="G6600" s="1"/>
  <c r="A6600"/>
  <c r="J6599"/>
  <c r="B6600" l="1"/>
  <c r="D6600" s="1"/>
  <c r="E6600" l="1"/>
  <c r="F6600" s="1"/>
  <c r="I6600" s="1"/>
  <c r="H6600"/>
  <c r="C6601" l="1"/>
  <c r="G6601" s="1"/>
  <c r="A6601"/>
  <c r="J6600"/>
  <c r="B6601" l="1"/>
  <c r="D6601" s="1"/>
  <c r="H6601" l="1"/>
  <c r="E6601"/>
  <c r="F6601" s="1"/>
  <c r="I6601" l="1"/>
  <c r="C6602" s="1"/>
  <c r="G6602" s="1"/>
  <c r="J6601"/>
  <c r="A6602"/>
  <c r="B6602" l="1"/>
  <c r="D6602" s="1"/>
  <c r="E6602" l="1"/>
  <c r="F6602" s="1"/>
  <c r="I6602" s="1"/>
  <c r="H6602"/>
  <c r="C6603" l="1"/>
  <c r="G6603" s="1"/>
  <c r="A6603"/>
  <c r="J6602"/>
  <c r="B6603" l="1"/>
  <c r="D6603" s="1"/>
  <c r="H6603" l="1"/>
  <c r="E6603"/>
  <c r="F6603" s="1"/>
  <c r="I6603" l="1"/>
  <c r="C6604" s="1"/>
  <c r="G6604" s="1"/>
  <c r="J6603"/>
  <c r="A6604"/>
  <c r="B6604" l="1"/>
  <c r="D6604" s="1"/>
  <c r="E6604" l="1"/>
  <c r="F6604" s="1"/>
  <c r="I6604" s="1"/>
  <c r="H6604"/>
  <c r="C6605" l="1"/>
  <c r="G6605" s="1"/>
  <c r="A6605"/>
  <c r="J6604"/>
  <c r="B6605" l="1"/>
  <c r="D6605" s="1"/>
  <c r="H6605" l="1"/>
  <c r="E6605"/>
  <c r="F6605" s="1"/>
  <c r="I6605" l="1"/>
  <c r="C6606" s="1"/>
  <c r="G6606" s="1"/>
  <c r="J6605"/>
  <c r="A6606"/>
  <c r="B6606" l="1"/>
  <c r="D6606" s="1"/>
  <c r="E6606" l="1"/>
  <c r="F6606" s="1"/>
  <c r="I6606" s="1"/>
  <c r="H6606"/>
  <c r="C6607" l="1"/>
  <c r="G6607" s="1"/>
  <c r="J6606"/>
  <c r="A6607"/>
  <c r="B6607" l="1"/>
  <c r="D6607" s="1"/>
  <c r="H6607" l="1"/>
  <c r="E6607"/>
  <c r="F6607" s="1"/>
  <c r="I6607" l="1"/>
  <c r="C6608" s="1"/>
  <c r="G6608" s="1"/>
  <c r="J6607"/>
  <c r="A6608"/>
  <c r="B6608" l="1"/>
  <c r="D6608" s="1"/>
  <c r="E6608" l="1"/>
  <c r="F6608" s="1"/>
  <c r="I6608" s="1"/>
  <c r="H6608"/>
  <c r="C6609" l="1"/>
  <c r="G6609" s="1"/>
  <c r="J6608"/>
  <c r="A6609"/>
  <c r="B6609" l="1"/>
  <c r="D6609" s="1"/>
  <c r="H6609" l="1"/>
  <c r="E6609"/>
  <c r="F6609" s="1"/>
  <c r="I6609" l="1"/>
  <c r="C6610" s="1"/>
  <c r="G6610" s="1"/>
  <c r="A6610"/>
  <c r="J6609"/>
  <c r="B6610" l="1"/>
  <c r="D6610" s="1"/>
  <c r="E6610" l="1"/>
  <c r="F6610" s="1"/>
  <c r="I6610" s="1"/>
  <c r="H6610"/>
  <c r="C6611" l="1"/>
  <c r="G6611" s="1"/>
  <c r="A6611"/>
  <c r="J6610"/>
  <c r="B6611" l="1"/>
  <c r="D6611" s="1"/>
  <c r="H6611" l="1"/>
  <c r="E6611"/>
  <c r="F6611" s="1"/>
  <c r="I6611" l="1"/>
  <c r="C6612" s="1"/>
  <c r="G6612" s="1"/>
  <c r="J6611"/>
  <c r="A6612"/>
  <c r="B6612" l="1"/>
  <c r="D6612" s="1"/>
  <c r="E6612" l="1"/>
  <c r="F6612" s="1"/>
  <c r="I6612" s="1"/>
  <c r="H6612"/>
  <c r="C6613" l="1"/>
  <c r="G6613" s="1"/>
  <c r="A6613"/>
  <c r="J6612"/>
  <c r="B6613" l="1"/>
  <c r="D6613" s="1"/>
  <c r="E6613" l="1"/>
  <c r="F6613" s="1"/>
  <c r="I6613" s="1"/>
  <c r="H6613"/>
  <c r="C6614" l="1"/>
  <c r="G6614" s="1"/>
  <c r="J6613"/>
  <c r="A6614"/>
  <c r="B6614" l="1"/>
  <c r="D6614" s="1"/>
  <c r="E6614" l="1"/>
  <c r="F6614" s="1"/>
  <c r="I6614" s="1"/>
  <c r="H6614"/>
  <c r="C6615" l="1"/>
  <c r="G6615" s="1"/>
  <c r="A6615"/>
  <c r="J6614"/>
  <c r="B6615" l="1"/>
  <c r="D6615" s="1"/>
  <c r="H6615" l="1"/>
  <c r="E6615"/>
  <c r="F6615" s="1"/>
  <c r="I6615" l="1"/>
  <c r="C6616" s="1"/>
  <c r="G6616" s="1"/>
  <c r="A6616"/>
  <c r="J6615"/>
  <c r="B6616" l="1"/>
  <c r="D6616" s="1"/>
  <c r="E6616" l="1"/>
  <c r="F6616" s="1"/>
  <c r="I6616" s="1"/>
  <c r="H6616"/>
  <c r="C6617" l="1"/>
  <c r="G6617" s="1"/>
  <c r="J6616"/>
  <c r="A6617"/>
  <c r="B6617" l="1"/>
  <c r="D6617" s="1"/>
  <c r="H6617" l="1"/>
  <c r="E6617"/>
  <c r="F6617" s="1"/>
  <c r="I6617" l="1"/>
  <c r="C6618" s="1"/>
  <c r="G6618" s="1"/>
  <c r="J6617"/>
  <c r="A6618"/>
  <c r="B6618" l="1"/>
  <c r="D6618" s="1"/>
  <c r="E6618" l="1"/>
  <c r="F6618" s="1"/>
  <c r="I6618" s="1"/>
  <c r="H6618"/>
  <c r="C6619" l="1"/>
  <c r="G6619" s="1"/>
  <c r="J6618"/>
  <c r="A6619"/>
  <c r="B6619" l="1"/>
  <c r="D6619" s="1"/>
  <c r="H6619" l="1"/>
  <c r="E6619"/>
  <c r="F6619" s="1"/>
  <c r="I6619" l="1"/>
  <c r="C6620" s="1"/>
  <c r="G6620" s="1"/>
  <c r="J6619"/>
  <c r="A6620"/>
  <c r="B6620" l="1"/>
  <c r="D6620" s="1"/>
  <c r="E6620" l="1"/>
  <c r="F6620" s="1"/>
  <c r="I6620" s="1"/>
  <c r="H6620"/>
  <c r="C6621" l="1"/>
  <c r="G6621" s="1"/>
  <c r="J6620"/>
  <c r="A6621"/>
  <c r="B6621" l="1"/>
  <c r="D6621" s="1"/>
  <c r="H6621" l="1"/>
  <c r="E6621"/>
  <c r="F6621" s="1"/>
  <c r="I6621" l="1"/>
  <c r="C6622" s="1"/>
  <c r="G6622" s="1"/>
  <c r="A6622"/>
  <c r="J6621"/>
  <c r="B6622" l="1"/>
  <c r="D6622" s="1"/>
  <c r="E6622" l="1"/>
  <c r="F6622" s="1"/>
  <c r="I6622" s="1"/>
  <c r="H6622"/>
  <c r="C6623" l="1"/>
  <c r="G6623" s="1"/>
  <c r="J6622"/>
  <c r="A6623"/>
  <c r="B6623" l="1"/>
  <c r="D6623" s="1"/>
  <c r="H6623" l="1"/>
  <c r="E6623"/>
  <c r="F6623" s="1"/>
  <c r="I6623" l="1"/>
  <c r="C6624" s="1"/>
  <c r="G6624" s="1"/>
  <c r="J6623"/>
  <c r="A6624"/>
  <c r="B6624" l="1"/>
  <c r="D6624" s="1"/>
  <c r="E6624" l="1"/>
  <c r="F6624" s="1"/>
  <c r="I6624" s="1"/>
  <c r="H6624"/>
  <c r="C6625" l="1"/>
  <c r="G6625" s="1"/>
  <c r="J6624"/>
  <c r="A6625"/>
  <c r="B6625" l="1"/>
  <c r="D6625" s="1"/>
  <c r="H6625" l="1"/>
  <c r="E6625"/>
  <c r="F6625" s="1"/>
  <c r="I6625" l="1"/>
  <c r="C6626" s="1"/>
  <c r="G6626" s="1"/>
  <c r="A6626"/>
  <c r="J6625"/>
  <c r="B6626" l="1"/>
  <c r="D6626" s="1"/>
  <c r="E6626" l="1"/>
  <c r="F6626" s="1"/>
  <c r="I6626" s="1"/>
  <c r="H6626"/>
  <c r="C6627" l="1"/>
  <c r="G6627" s="1"/>
  <c r="J6626"/>
  <c r="A6627"/>
  <c r="B6627" l="1"/>
  <c r="D6627" s="1"/>
  <c r="H6627" l="1"/>
  <c r="E6627"/>
  <c r="F6627" s="1"/>
  <c r="J6627" l="1"/>
  <c r="A6628"/>
  <c r="I6627"/>
  <c r="C6628" l="1"/>
  <c r="G6628" s="1"/>
  <c r="B6628" l="1"/>
  <c r="D6628" s="1"/>
  <c r="E6628" l="1"/>
  <c r="F6628" s="1"/>
  <c r="I6628" s="1"/>
  <c r="H6628"/>
  <c r="C6629" l="1"/>
  <c r="G6629" s="1"/>
  <c r="A6629"/>
  <c r="J6628"/>
  <c r="B6629" l="1"/>
  <c r="D6629" s="1"/>
  <c r="H6629" l="1"/>
  <c r="E6629"/>
  <c r="F6629" s="1"/>
  <c r="I6629" l="1"/>
  <c r="C6630" s="1"/>
  <c r="G6630" s="1"/>
  <c r="A6630"/>
  <c r="J6629"/>
  <c r="B6630" l="1"/>
  <c r="D6630" s="1"/>
  <c r="E6630" l="1"/>
  <c r="F6630" s="1"/>
  <c r="I6630" s="1"/>
  <c r="H6630"/>
  <c r="C6631" l="1"/>
  <c r="G6631" s="1"/>
  <c r="A6631"/>
  <c r="J6630"/>
  <c r="B6631" l="1"/>
  <c r="D6631" s="1"/>
  <c r="H6631" l="1"/>
  <c r="E6631"/>
  <c r="F6631" s="1"/>
  <c r="A6632" l="1"/>
  <c r="J6631"/>
  <c r="I6631"/>
  <c r="C6632" l="1"/>
  <c r="G6632" s="1"/>
  <c r="B6632" l="1"/>
  <c r="D6632" s="1"/>
  <c r="H6632" s="1"/>
  <c r="E6632" l="1"/>
  <c r="F6632" s="1"/>
  <c r="I6632" s="1"/>
  <c r="C6633" s="1"/>
  <c r="G6633" s="1"/>
  <c r="A6633"/>
  <c r="J6632" l="1"/>
  <c r="B6633"/>
  <c r="D6633" s="1"/>
  <c r="H6633" l="1"/>
  <c r="E6633"/>
  <c r="F6633" s="1"/>
  <c r="A6634" l="1"/>
  <c r="J6633"/>
  <c r="I6633"/>
  <c r="C6634" l="1"/>
  <c r="G6634" s="1"/>
  <c r="B6634" l="1"/>
  <c r="D6634" s="1"/>
  <c r="E6634" l="1"/>
  <c r="F6634" s="1"/>
  <c r="I6634" s="1"/>
  <c r="H6634"/>
  <c r="C6635" l="1"/>
  <c r="G6635" s="1"/>
  <c r="A6635"/>
  <c r="J6634"/>
  <c r="B6635" l="1"/>
  <c r="D6635" s="1"/>
  <c r="H6635" l="1"/>
  <c r="E6635"/>
  <c r="F6635" s="1"/>
  <c r="I6635" l="1"/>
  <c r="C6636" s="1"/>
  <c r="G6636" s="1"/>
  <c r="A6636"/>
  <c r="J6635"/>
  <c r="B6636" l="1"/>
  <c r="D6636" s="1"/>
  <c r="E6636" l="1"/>
  <c r="F6636" s="1"/>
  <c r="I6636" s="1"/>
  <c r="H6636"/>
  <c r="C6637" l="1"/>
  <c r="G6637" s="1"/>
  <c r="A6637"/>
  <c r="J6636"/>
  <c r="B6637" l="1"/>
  <c r="D6637" s="1"/>
  <c r="H6637" l="1"/>
  <c r="E6637"/>
  <c r="F6637" s="1"/>
  <c r="J6637" l="1"/>
  <c r="A6638"/>
  <c r="I6637"/>
  <c r="C6638" l="1"/>
  <c r="G6638" s="1"/>
  <c r="B6638" l="1"/>
  <c r="D6638" s="1"/>
  <c r="E6638" l="1"/>
  <c r="F6638" s="1"/>
  <c r="I6638" s="1"/>
  <c r="H6638"/>
  <c r="C6639" l="1"/>
  <c r="G6639" s="1"/>
  <c r="J6638"/>
  <c r="A6639"/>
  <c r="B6639" l="1"/>
  <c r="D6639" s="1"/>
  <c r="H6639" l="1"/>
  <c r="E6639"/>
  <c r="F6639" s="1"/>
  <c r="A6640" l="1"/>
  <c r="J6639"/>
  <c r="I6639"/>
  <c r="C6640" l="1"/>
  <c r="G6640" s="1"/>
  <c r="B6640" l="1"/>
  <c r="D6640" s="1"/>
  <c r="E6640" l="1"/>
  <c r="F6640" s="1"/>
  <c r="I6640" s="1"/>
  <c r="H6640"/>
  <c r="C6641" l="1"/>
  <c r="G6641" s="1"/>
  <c r="A6641"/>
  <c r="J6640"/>
  <c r="B6641" l="1"/>
  <c r="D6641" s="1"/>
  <c r="H6641" l="1"/>
  <c r="E6641"/>
  <c r="F6641" s="1"/>
  <c r="I6641" l="1"/>
  <c r="C6642" s="1"/>
  <c r="G6642" s="1"/>
  <c r="J6641"/>
  <c r="A6642"/>
  <c r="B6642" l="1"/>
  <c r="D6642" s="1"/>
  <c r="E6642" l="1"/>
  <c r="F6642" s="1"/>
  <c r="I6642" s="1"/>
  <c r="H6642"/>
  <c r="C6643" l="1"/>
  <c r="G6643" s="1"/>
  <c r="J6642"/>
  <c r="A6643"/>
  <c r="B6643" l="1"/>
  <c r="D6643" s="1"/>
  <c r="H6643" l="1"/>
  <c r="E6643"/>
  <c r="F6643" s="1"/>
  <c r="I6643" l="1"/>
  <c r="C6644" s="1"/>
  <c r="G6644" s="1"/>
  <c r="J6643"/>
  <c r="A6644"/>
  <c r="B6644" l="1"/>
  <c r="D6644" s="1"/>
  <c r="E6644" l="1"/>
  <c r="F6644" s="1"/>
  <c r="I6644" s="1"/>
  <c r="H6644"/>
  <c r="C6645" l="1"/>
  <c r="G6645" s="1"/>
  <c r="J6644"/>
  <c r="A6645"/>
  <c r="B6645" l="1"/>
  <c r="D6645" s="1"/>
  <c r="H6645" l="1"/>
  <c r="E6645"/>
  <c r="F6645" s="1"/>
  <c r="I6645" l="1"/>
  <c r="C6646" s="1"/>
  <c r="G6646" s="1"/>
  <c r="J6645"/>
  <c r="A6646"/>
  <c r="B6646" l="1"/>
  <c r="D6646" s="1"/>
  <c r="E6646" l="1"/>
  <c r="F6646" s="1"/>
  <c r="I6646" s="1"/>
  <c r="H6646"/>
  <c r="C6647" l="1"/>
  <c r="G6647" s="1"/>
  <c r="A6647"/>
  <c r="J6646"/>
  <c r="B6647" l="1"/>
  <c r="D6647" s="1"/>
  <c r="H6647" l="1"/>
  <c r="E6647"/>
  <c r="F6647" s="1"/>
  <c r="I6647" l="1"/>
  <c r="C6648" s="1"/>
  <c r="G6648" s="1"/>
  <c r="J6647"/>
  <c r="A6648"/>
  <c r="B6648" l="1"/>
  <c r="D6648" s="1"/>
  <c r="E6648" l="1"/>
  <c r="F6648" s="1"/>
  <c r="I6648" s="1"/>
  <c r="H6648"/>
  <c r="C6649" l="1"/>
  <c r="G6649" s="1"/>
  <c r="J6648"/>
  <c r="A6649"/>
  <c r="B6649" l="1"/>
  <c r="D6649" s="1"/>
  <c r="H6649" l="1"/>
  <c r="E6649"/>
  <c r="F6649" s="1"/>
  <c r="I6649" l="1"/>
  <c r="C6650" s="1"/>
  <c r="G6650" s="1"/>
  <c r="J6649"/>
  <c r="A6650"/>
  <c r="B6650" l="1"/>
  <c r="D6650" s="1"/>
  <c r="E6650" l="1"/>
  <c r="F6650" s="1"/>
  <c r="I6650" s="1"/>
  <c r="H6650"/>
  <c r="C6651" l="1"/>
  <c r="G6651" s="1"/>
  <c r="J6650"/>
  <c r="A6651"/>
  <c r="B6651" l="1"/>
  <c r="D6651" s="1"/>
  <c r="H6651" l="1"/>
  <c r="E6651"/>
  <c r="F6651" s="1"/>
  <c r="I6651" l="1"/>
  <c r="C6652" s="1"/>
  <c r="G6652" s="1"/>
  <c r="A6652"/>
  <c r="J6651"/>
  <c r="B6652" l="1"/>
  <c r="D6652" s="1"/>
  <c r="E6652" l="1"/>
  <c r="F6652" s="1"/>
  <c r="I6652" s="1"/>
  <c r="H6652"/>
  <c r="C6653" l="1"/>
  <c r="G6653" s="1"/>
  <c r="J6652"/>
  <c r="A6653"/>
  <c r="B6653" l="1"/>
  <c r="D6653" s="1"/>
  <c r="H6653" l="1"/>
  <c r="E6653"/>
  <c r="F6653" s="1"/>
  <c r="I6653" l="1"/>
  <c r="C6654" s="1"/>
  <c r="G6654" s="1"/>
  <c r="J6653"/>
  <c r="A6654"/>
  <c r="B6654" l="1"/>
  <c r="D6654" s="1"/>
  <c r="E6654" l="1"/>
  <c r="F6654" s="1"/>
  <c r="I6654" s="1"/>
  <c r="H6654"/>
  <c r="C6655" l="1"/>
  <c r="G6655" s="1"/>
  <c r="J6654"/>
  <c r="A6655"/>
  <c r="B6655" l="1"/>
  <c r="D6655" s="1"/>
  <c r="H6655" l="1"/>
  <c r="E6655"/>
  <c r="F6655" s="1"/>
  <c r="I6655" l="1"/>
  <c r="C6656" s="1"/>
  <c r="G6656" s="1"/>
  <c r="A6656"/>
  <c r="J6655"/>
  <c r="B6656" l="1"/>
  <c r="D6656" s="1"/>
  <c r="E6656" l="1"/>
  <c r="F6656" s="1"/>
  <c r="I6656" s="1"/>
  <c r="H6656"/>
  <c r="C6657" l="1"/>
  <c r="G6657" s="1"/>
  <c r="A6657"/>
  <c r="J6656"/>
  <c r="B6657" l="1"/>
  <c r="D6657" s="1"/>
  <c r="H6657" l="1"/>
  <c r="E6657"/>
  <c r="F6657" s="1"/>
  <c r="I6657" l="1"/>
  <c r="C6658" s="1"/>
  <c r="G6658" s="1"/>
  <c r="J6657"/>
  <c r="A6658"/>
  <c r="B6658" l="1"/>
  <c r="D6658" s="1"/>
  <c r="E6658" l="1"/>
  <c r="F6658" s="1"/>
  <c r="I6658" s="1"/>
  <c r="H6658"/>
  <c r="C6659" l="1"/>
  <c r="G6659" s="1"/>
  <c r="J6658"/>
  <c r="A6659"/>
  <c r="B6659" l="1"/>
  <c r="D6659" s="1"/>
  <c r="H6659" l="1"/>
  <c r="E6659"/>
  <c r="F6659" s="1"/>
  <c r="I6659" l="1"/>
  <c r="C6660" s="1"/>
  <c r="G6660" s="1"/>
  <c r="J6659"/>
  <c r="A6660"/>
  <c r="B6660" l="1"/>
  <c r="D6660" s="1"/>
  <c r="E6660" l="1"/>
  <c r="F6660" s="1"/>
  <c r="I6660" s="1"/>
  <c r="H6660"/>
  <c r="C6661" l="1"/>
  <c r="G6661" s="1"/>
  <c r="J6660"/>
  <c r="A6661"/>
  <c r="B6661" l="1"/>
  <c r="D6661" s="1"/>
  <c r="H6661" l="1"/>
  <c r="E6661"/>
  <c r="F6661" s="1"/>
  <c r="I6661" l="1"/>
  <c r="C6662" s="1"/>
  <c r="G6662" s="1"/>
  <c r="J6661"/>
  <c r="A6662"/>
  <c r="B6662" l="1"/>
  <c r="D6662" s="1"/>
  <c r="E6662" l="1"/>
  <c r="F6662" s="1"/>
  <c r="I6662" s="1"/>
  <c r="H6662"/>
  <c r="C6663" l="1"/>
  <c r="G6663" s="1"/>
  <c r="J6662"/>
  <c r="A6663"/>
  <c r="B6663" l="1"/>
  <c r="D6663" s="1"/>
  <c r="H6663" l="1"/>
  <c r="E6663"/>
  <c r="F6663" s="1"/>
  <c r="I6663" l="1"/>
  <c r="C6664" s="1"/>
  <c r="G6664" s="1"/>
  <c r="J6663"/>
  <c r="A6664"/>
  <c r="B6664" l="1"/>
  <c r="D6664" s="1"/>
  <c r="E6664" l="1"/>
  <c r="F6664" s="1"/>
  <c r="I6664" s="1"/>
  <c r="H6664"/>
  <c r="C6665" l="1"/>
  <c r="G6665" s="1"/>
  <c r="J6664"/>
  <c r="A6665"/>
  <c r="B6665" l="1"/>
  <c r="D6665" s="1"/>
  <c r="H6665" l="1"/>
  <c r="E6665"/>
  <c r="F6665" s="1"/>
  <c r="I6665" l="1"/>
  <c r="C6666" s="1"/>
  <c r="G6666" s="1"/>
  <c r="A6666"/>
  <c r="J6665"/>
  <c r="B6666" l="1"/>
  <c r="D6666" s="1"/>
  <c r="E6666" l="1"/>
  <c r="F6666" s="1"/>
  <c r="I6666" s="1"/>
  <c r="H6666"/>
  <c r="C6667" l="1"/>
  <c r="G6667" s="1"/>
  <c r="A6667"/>
  <c r="J6666"/>
  <c r="B6667" l="1"/>
  <c r="D6667" s="1"/>
  <c r="H6667" l="1"/>
  <c r="E6667"/>
  <c r="F6667" s="1"/>
  <c r="I6667" l="1"/>
  <c r="C6668" s="1"/>
  <c r="G6668" s="1"/>
  <c r="J6667"/>
  <c r="A6668"/>
  <c r="B6668" l="1"/>
  <c r="D6668" s="1"/>
  <c r="E6668" l="1"/>
  <c r="F6668" s="1"/>
  <c r="I6668" s="1"/>
  <c r="H6668"/>
  <c r="C6669" l="1"/>
  <c r="G6669" s="1"/>
  <c r="A6669"/>
  <c r="J6668"/>
  <c r="B6669" l="1"/>
  <c r="D6669" s="1"/>
  <c r="H6669" l="1"/>
  <c r="E6669"/>
  <c r="F6669" s="1"/>
  <c r="I6669" l="1"/>
  <c r="C6670" s="1"/>
  <c r="G6670" s="1"/>
  <c r="J6669"/>
  <c r="A6670"/>
  <c r="B6670" l="1"/>
  <c r="D6670" s="1"/>
  <c r="E6670" l="1"/>
  <c r="F6670" s="1"/>
  <c r="I6670" s="1"/>
  <c r="H6670"/>
  <c r="C6671" l="1"/>
  <c r="G6671" s="1"/>
  <c r="J6670"/>
  <c r="A6671"/>
  <c r="B6671" l="1"/>
  <c r="D6671" s="1"/>
  <c r="H6671" l="1"/>
  <c r="E6671"/>
  <c r="F6671" s="1"/>
  <c r="I6671" l="1"/>
  <c r="C6672" s="1"/>
  <c r="G6672" s="1"/>
  <c r="J6671"/>
  <c r="A6672"/>
  <c r="B6672" l="1"/>
  <c r="D6672" s="1"/>
  <c r="E6672" l="1"/>
  <c r="F6672" s="1"/>
  <c r="I6672" s="1"/>
  <c r="H6672"/>
  <c r="C6673" l="1"/>
  <c r="G6673" s="1"/>
  <c r="J6672"/>
  <c r="A6673"/>
  <c r="B6673" l="1"/>
  <c r="D6673" s="1"/>
  <c r="H6673" l="1"/>
  <c r="E6673"/>
  <c r="F6673" s="1"/>
  <c r="I6673" l="1"/>
  <c r="C6674" s="1"/>
  <c r="G6674" s="1"/>
  <c r="A6674"/>
  <c r="J6673"/>
  <c r="B6674" l="1"/>
  <c r="D6674" s="1"/>
  <c r="E6674" l="1"/>
  <c r="F6674" s="1"/>
  <c r="I6674" s="1"/>
  <c r="H6674"/>
  <c r="C6675" l="1"/>
  <c r="G6675" s="1"/>
  <c r="A6675"/>
  <c r="J6674"/>
  <c r="B6675" l="1"/>
  <c r="D6675" s="1"/>
  <c r="H6675" l="1"/>
  <c r="E6675"/>
  <c r="F6675" s="1"/>
  <c r="I6675" l="1"/>
  <c r="C6676" s="1"/>
  <c r="G6676" s="1"/>
  <c r="A6676"/>
  <c r="J6675"/>
  <c r="B6676" l="1"/>
  <c r="D6676" s="1"/>
  <c r="H6676" l="1"/>
  <c r="E6676"/>
  <c r="F6676" s="1"/>
  <c r="J6676" l="1"/>
  <c r="A6677"/>
  <c r="I6676"/>
  <c r="C6677" l="1"/>
  <c r="G6677" s="1"/>
  <c r="B6677" l="1"/>
  <c r="D6677" s="1"/>
  <c r="H6677" l="1"/>
  <c r="E6677"/>
  <c r="F6677" s="1"/>
  <c r="I6677" l="1"/>
  <c r="C6678" s="1"/>
  <c r="G6678" s="1"/>
  <c r="J6677"/>
  <c r="A6678"/>
  <c r="B6678" l="1"/>
  <c r="D6678" s="1"/>
  <c r="E6678" l="1"/>
  <c r="F6678" s="1"/>
  <c r="I6678" s="1"/>
  <c r="H6678"/>
  <c r="C6679" l="1"/>
  <c r="G6679" s="1"/>
  <c r="A6679"/>
  <c r="J6678"/>
  <c r="B6679" l="1"/>
  <c r="D6679" s="1"/>
  <c r="E6679" l="1"/>
  <c r="F6679" s="1"/>
  <c r="I6679" s="1"/>
  <c r="H6679"/>
  <c r="C6680" l="1"/>
  <c r="G6680" s="1"/>
  <c r="J6679"/>
  <c r="A6680"/>
  <c r="B6680" l="1"/>
  <c r="D6680" s="1"/>
  <c r="E6680" l="1"/>
  <c r="F6680" s="1"/>
  <c r="I6680" s="1"/>
  <c r="H6680"/>
  <c r="C6681" l="1"/>
  <c r="G6681" s="1"/>
  <c r="A6681"/>
  <c r="J6680"/>
  <c r="B6681" l="1"/>
  <c r="D6681" s="1"/>
  <c r="E6681" l="1"/>
  <c r="F6681" s="1"/>
  <c r="I6681" s="1"/>
  <c r="H6681"/>
  <c r="C6682" l="1"/>
  <c r="G6682" s="1"/>
  <c r="A6682"/>
  <c r="J6681"/>
  <c r="B6682" l="1"/>
  <c r="D6682" s="1"/>
  <c r="H6682" s="1"/>
  <c r="E6682" l="1"/>
  <c r="F6682" s="1"/>
  <c r="I6682" s="1"/>
  <c r="C6683" s="1"/>
  <c r="G6683" s="1"/>
  <c r="A6683"/>
  <c r="J6682" l="1"/>
  <c r="B6683"/>
  <c r="D6683" s="1"/>
  <c r="H6683" l="1"/>
  <c r="E6683"/>
  <c r="F6683" s="1"/>
  <c r="J6683" l="1"/>
  <c r="A6684"/>
  <c r="I6683"/>
  <c r="C6684" l="1"/>
  <c r="G6684" s="1"/>
  <c r="B6684" l="1"/>
  <c r="D6684" s="1"/>
  <c r="E6684" l="1"/>
  <c r="F6684" s="1"/>
  <c r="I6684" s="1"/>
  <c r="H6684"/>
  <c r="C6685" l="1"/>
  <c r="G6685" s="1"/>
  <c r="A6685"/>
  <c r="J6684"/>
  <c r="B6685" l="1"/>
  <c r="D6685" s="1"/>
  <c r="H6685" l="1"/>
  <c r="E6685"/>
  <c r="F6685" s="1"/>
  <c r="J6685" l="1"/>
  <c r="A6686"/>
  <c r="I6685"/>
  <c r="C6686" l="1"/>
  <c r="G6686" s="1"/>
  <c r="B6686" l="1"/>
  <c r="D6686" s="1"/>
  <c r="E6686" l="1"/>
  <c r="F6686" s="1"/>
  <c r="I6686" s="1"/>
  <c r="H6686"/>
  <c r="C6687" l="1"/>
  <c r="G6687" s="1"/>
  <c r="A6687"/>
  <c r="J6686"/>
  <c r="B6687" l="1"/>
  <c r="D6687" s="1"/>
  <c r="H6687" l="1"/>
  <c r="E6687"/>
  <c r="F6687" s="1"/>
  <c r="I6687" l="1"/>
  <c r="C6688" s="1"/>
  <c r="G6688" s="1"/>
  <c r="J6687"/>
  <c r="A6688"/>
  <c r="B6688" l="1"/>
  <c r="D6688" s="1"/>
  <c r="E6688" l="1"/>
  <c r="F6688" s="1"/>
  <c r="I6688" s="1"/>
  <c r="H6688"/>
  <c r="C6689" l="1"/>
  <c r="G6689" s="1"/>
  <c r="A6689"/>
  <c r="J6688"/>
  <c r="B6689" l="1"/>
  <c r="D6689" s="1"/>
  <c r="H6689" l="1"/>
  <c r="E6689"/>
  <c r="F6689" s="1"/>
  <c r="J6689" l="1"/>
  <c r="A6690"/>
  <c r="I6689"/>
  <c r="C6690" l="1"/>
  <c r="G6690" s="1"/>
  <c r="B6690" l="1"/>
  <c r="D6690" s="1"/>
  <c r="H6690" s="1"/>
  <c r="E6690" l="1"/>
  <c r="F6690" s="1"/>
  <c r="I6690" s="1"/>
  <c r="C6691" s="1"/>
  <c r="G6691" s="1"/>
  <c r="A6691"/>
  <c r="J6690" l="1"/>
  <c r="B6691"/>
  <c r="D6691" s="1"/>
  <c r="H6691" l="1"/>
  <c r="E6691"/>
  <c r="F6691" s="1"/>
  <c r="I6691" l="1"/>
  <c r="C6692" s="1"/>
  <c r="G6692" s="1"/>
  <c r="J6691"/>
  <c r="A6692"/>
  <c r="B6692" l="1"/>
  <c r="D6692" s="1"/>
  <c r="E6692" l="1"/>
  <c r="F6692" s="1"/>
  <c r="I6692" s="1"/>
  <c r="H6692"/>
  <c r="C6693" l="1"/>
  <c r="G6693" s="1"/>
  <c r="J6692"/>
  <c r="A6693"/>
  <c r="B6693" l="1"/>
  <c r="D6693" s="1"/>
  <c r="H6693" l="1"/>
  <c r="E6693"/>
  <c r="F6693" s="1"/>
  <c r="J6693" l="1"/>
  <c r="A6694"/>
  <c r="I6693"/>
  <c r="C6694" l="1"/>
  <c r="G6694" s="1"/>
  <c r="B6694" l="1"/>
  <c r="D6694" s="1"/>
  <c r="E6694" l="1"/>
  <c r="F6694" s="1"/>
  <c r="I6694" s="1"/>
  <c r="H6694"/>
  <c r="C6695" l="1"/>
  <c r="G6695" s="1"/>
  <c r="J6694"/>
  <c r="A6695"/>
  <c r="B6695" l="1"/>
  <c r="D6695" s="1"/>
  <c r="H6695" l="1"/>
  <c r="E6695"/>
  <c r="F6695" s="1"/>
  <c r="I6695" l="1"/>
  <c r="C6696" s="1"/>
  <c r="G6696" s="1"/>
  <c r="A6696"/>
  <c r="J6695"/>
  <c r="B6696" l="1"/>
  <c r="D6696" s="1"/>
  <c r="E6696" l="1"/>
  <c r="F6696" s="1"/>
  <c r="I6696" s="1"/>
  <c r="H6696"/>
  <c r="A6697" l="1"/>
  <c r="J6696"/>
  <c r="C6697"/>
  <c r="G6697" s="1"/>
  <c r="B6697" l="1"/>
  <c r="D6697" s="1"/>
  <c r="H6697" l="1"/>
  <c r="E6697"/>
  <c r="F6697" s="1"/>
  <c r="I6697" l="1"/>
  <c r="C6698" s="1"/>
  <c r="G6698" s="1"/>
  <c r="J6697"/>
  <c r="A6698"/>
  <c r="B6698" l="1"/>
  <c r="D6698" s="1"/>
  <c r="E6698" l="1"/>
  <c r="F6698" s="1"/>
  <c r="I6698" s="1"/>
  <c r="H6698"/>
  <c r="C6699" l="1"/>
  <c r="G6699" s="1"/>
  <c r="J6698"/>
  <c r="A6699"/>
  <c r="B6699" l="1"/>
  <c r="D6699" s="1"/>
  <c r="H6699" l="1"/>
  <c r="E6699"/>
  <c r="F6699" s="1"/>
  <c r="I6699" l="1"/>
  <c r="C6700" s="1"/>
  <c r="G6700" s="1"/>
  <c r="J6699"/>
  <c r="A6700"/>
  <c r="B6700" l="1"/>
  <c r="D6700" s="1"/>
  <c r="E6700" l="1"/>
  <c r="F6700" s="1"/>
  <c r="I6700" s="1"/>
  <c r="H6700"/>
  <c r="C6701" l="1"/>
  <c r="G6701" s="1"/>
  <c r="J6700"/>
  <c r="A6701"/>
  <c r="B6701" l="1"/>
  <c r="D6701" s="1"/>
  <c r="H6701" l="1"/>
  <c r="E6701"/>
  <c r="F6701" s="1"/>
  <c r="I6701" l="1"/>
  <c r="C6702" s="1"/>
  <c r="G6702" s="1"/>
  <c r="A6702"/>
  <c r="J6701"/>
  <c r="B6702" l="1"/>
  <c r="D6702" s="1"/>
  <c r="E6702" l="1"/>
  <c r="F6702" s="1"/>
  <c r="I6702" s="1"/>
  <c r="H6702"/>
  <c r="J6702" l="1"/>
  <c r="A6703"/>
  <c r="C6703"/>
  <c r="G6703" s="1"/>
  <c r="B6703" l="1"/>
  <c r="D6703" s="1"/>
  <c r="H6703" l="1"/>
  <c r="E6703"/>
  <c r="F6703" s="1"/>
  <c r="I6703" l="1"/>
  <c r="C6704" s="1"/>
  <c r="G6704" s="1"/>
  <c r="A6704"/>
  <c r="J6703"/>
  <c r="B6704" l="1"/>
  <c r="D6704" s="1"/>
  <c r="E6704" l="1"/>
  <c r="F6704" s="1"/>
  <c r="I6704" s="1"/>
  <c r="H6704"/>
  <c r="C6705" l="1"/>
  <c r="G6705" s="1"/>
  <c r="J6704"/>
  <c r="A6705"/>
  <c r="B6705" l="1"/>
  <c r="D6705" s="1"/>
  <c r="H6705" l="1"/>
  <c r="E6705"/>
  <c r="F6705" s="1"/>
  <c r="I6705" l="1"/>
  <c r="C6706" s="1"/>
  <c r="G6706" s="1"/>
  <c r="J6705"/>
  <c r="A6706"/>
  <c r="B6706" l="1"/>
  <c r="D6706" s="1"/>
  <c r="E6706" l="1"/>
  <c r="F6706" s="1"/>
  <c r="I6706" s="1"/>
  <c r="H6706"/>
  <c r="C6707" l="1"/>
  <c r="G6707" s="1"/>
  <c r="A6707"/>
  <c r="J6706"/>
  <c r="B6707" l="1"/>
  <c r="D6707" s="1"/>
  <c r="H6707" l="1"/>
  <c r="E6707"/>
  <c r="F6707" s="1"/>
  <c r="I6707" l="1"/>
  <c r="C6708" s="1"/>
  <c r="G6708" s="1"/>
  <c r="J6707"/>
  <c r="A6708"/>
  <c r="B6708" l="1"/>
  <c r="D6708" s="1"/>
  <c r="E6708" l="1"/>
  <c r="F6708" s="1"/>
  <c r="I6708" s="1"/>
  <c r="H6708"/>
  <c r="C6709" l="1"/>
  <c r="G6709" s="1"/>
  <c r="J6708"/>
  <c r="A6709"/>
  <c r="B6709" l="1"/>
  <c r="D6709" s="1"/>
  <c r="H6709" l="1"/>
  <c r="E6709"/>
  <c r="F6709" s="1"/>
  <c r="I6709" l="1"/>
  <c r="C6710" s="1"/>
  <c r="G6710" s="1"/>
  <c r="A6710"/>
  <c r="J6709"/>
  <c r="B6710" l="1"/>
  <c r="D6710" s="1"/>
  <c r="E6710" l="1"/>
  <c r="F6710" s="1"/>
  <c r="I6710" s="1"/>
  <c r="H6710"/>
  <c r="C6711" l="1"/>
  <c r="G6711" s="1"/>
  <c r="A6711"/>
  <c r="J6710"/>
  <c r="B6711" l="1"/>
  <c r="D6711" s="1"/>
  <c r="H6711" l="1"/>
  <c r="E6711"/>
  <c r="F6711" s="1"/>
  <c r="I6711" l="1"/>
  <c r="C6712" s="1"/>
  <c r="G6712" s="1"/>
  <c r="J6711"/>
  <c r="A6712"/>
  <c r="B6712" l="1"/>
  <c r="D6712" s="1"/>
  <c r="E6712" l="1"/>
  <c r="F6712" s="1"/>
  <c r="I6712" s="1"/>
  <c r="H6712"/>
  <c r="C6713" l="1"/>
  <c r="G6713" s="1"/>
  <c r="A6713"/>
  <c r="J6712"/>
  <c r="B6713" l="1"/>
  <c r="D6713" s="1"/>
  <c r="H6713" l="1"/>
  <c r="E6713"/>
  <c r="F6713" s="1"/>
  <c r="I6713" l="1"/>
  <c r="C6714" s="1"/>
  <c r="G6714" s="1"/>
  <c r="J6713"/>
  <c r="A6714"/>
  <c r="B6714" l="1"/>
  <c r="D6714" s="1"/>
  <c r="E6714" l="1"/>
  <c r="F6714" s="1"/>
  <c r="I6714" s="1"/>
  <c r="H6714"/>
  <c r="A6715" l="1"/>
  <c r="J6714"/>
  <c r="C6715"/>
  <c r="G6715" s="1"/>
  <c r="B6715" l="1"/>
  <c r="D6715" s="1"/>
  <c r="H6715" l="1"/>
  <c r="E6715"/>
  <c r="F6715" s="1"/>
  <c r="A6716" l="1"/>
  <c r="J6715"/>
  <c r="I6715"/>
  <c r="C6716" l="1"/>
  <c r="G6716" s="1"/>
  <c r="B6716" l="1"/>
  <c r="D6716" s="1"/>
  <c r="E6716" l="1"/>
  <c r="F6716" s="1"/>
  <c r="I6716" s="1"/>
  <c r="H6716"/>
  <c r="C6717" l="1"/>
  <c r="G6717" s="1"/>
  <c r="J6716"/>
  <c r="A6717"/>
  <c r="B6717" l="1"/>
  <c r="D6717" s="1"/>
  <c r="H6717" l="1"/>
  <c r="E6717"/>
  <c r="F6717" s="1"/>
  <c r="I6717" l="1"/>
  <c r="C6718" s="1"/>
  <c r="G6718" s="1"/>
  <c r="J6717"/>
  <c r="A6718"/>
  <c r="B6718" l="1"/>
  <c r="D6718" s="1"/>
  <c r="E6718" l="1"/>
  <c r="F6718" s="1"/>
  <c r="I6718" s="1"/>
  <c r="H6718"/>
  <c r="C6719" l="1"/>
  <c r="G6719" s="1"/>
  <c r="J6718"/>
  <c r="A6719"/>
  <c r="B6719" l="1"/>
  <c r="D6719" s="1"/>
  <c r="H6719" l="1"/>
  <c r="E6719"/>
  <c r="F6719" s="1"/>
  <c r="I6719" l="1"/>
  <c r="C6720" s="1"/>
  <c r="G6720" s="1"/>
  <c r="A6720"/>
  <c r="J6719"/>
  <c r="B6720" l="1"/>
  <c r="D6720" s="1"/>
  <c r="E6720" l="1"/>
  <c r="F6720" s="1"/>
  <c r="I6720" s="1"/>
  <c r="H6720"/>
  <c r="C6721" l="1"/>
  <c r="G6721" s="1"/>
  <c r="A6721"/>
  <c r="J6720"/>
  <c r="B6721" l="1"/>
  <c r="D6721" s="1"/>
  <c r="H6721" l="1"/>
  <c r="E6721"/>
  <c r="F6721" s="1"/>
  <c r="A6722" l="1"/>
  <c r="J6721"/>
  <c r="I6721"/>
  <c r="C6722" l="1"/>
  <c r="G6722" s="1"/>
  <c r="B6722" l="1"/>
  <c r="D6722" s="1"/>
  <c r="H6722" s="1"/>
  <c r="E6722" l="1"/>
  <c r="F6722" s="1"/>
  <c r="I6722" s="1"/>
  <c r="C6723" s="1"/>
  <c r="G6723" s="1"/>
  <c r="A6723"/>
  <c r="J6722" l="1"/>
  <c r="B6723"/>
  <c r="D6723" s="1"/>
  <c r="H6723" l="1"/>
  <c r="E6723"/>
  <c r="F6723" s="1"/>
  <c r="I6723" l="1"/>
  <c r="C6724" s="1"/>
  <c r="G6724" s="1"/>
  <c r="J6723"/>
  <c r="A6724"/>
  <c r="B6724" l="1"/>
  <c r="D6724" s="1"/>
  <c r="E6724" l="1"/>
  <c r="F6724" s="1"/>
  <c r="I6724" s="1"/>
  <c r="H6724"/>
  <c r="C6725" l="1"/>
  <c r="G6725" s="1"/>
  <c r="J6724"/>
  <c r="A6725"/>
  <c r="B6725" l="1"/>
  <c r="D6725" s="1"/>
  <c r="H6725" l="1"/>
  <c r="E6725"/>
  <c r="F6725" s="1"/>
  <c r="I6725" l="1"/>
  <c r="C6726" s="1"/>
  <c r="G6726" s="1"/>
  <c r="J6725"/>
  <c r="A6726"/>
  <c r="B6726" l="1"/>
  <c r="D6726" s="1"/>
  <c r="E6726" l="1"/>
  <c r="F6726" s="1"/>
  <c r="I6726" s="1"/>
  <c r="H6726"/>
  <c r="C6727" l="1"/>
  <c r="G6727" s="1"/>
  <c r="J6726"/>
  <c r="A6727"/>
  <c r="B6727" l="1"/>
  <c r="D6727" s="1"/>
  <c r="H6727" l="1"/>
  <c r="E6727"/>
  <c r="F6727" s="1"/>
  <c r="I6727" l="1"/>
  <c r="C6728" s="1"/>
  <c r="G6728" s="1"/>
  <c r="J6727"/>
  <c r="A6728"/>
  <c r="B6728" l="1"/>
  <c r="D6728" s="1"/>
  <c r="E6728" l="1"/>
  <c r="F6728" s="1"/>
  <c r="I6728" s="1"/>
  <c r="H6728"/>
  <c r="C6729" l="1"/>
  <c r="G6729" s="1"/>
  <c r="A6729"/>
  <c r="J6728"/>
  <c r="B6729" l="1"/>
  <c r="D6729" s="1"/>
  <c r="H6729" l="1"/>
  <c r="E6729"/>
  <c r="F6729" s="1"/>
  <c r="I6729" l="1"/>
  <c r="C6730" s="1"/>
  <c r="G6730" s="1"/>
  <c r="A6730"/>
  <c r="J6729"/>
  <c r="B6730" l="1"/>
  <c r="D6730" s="1"/>
  <c r="H6730" l="1"/>
  <c r="E6730"/>
  <c r="F6730" s="1"/>
  <c r="J6730" l="1"/>
  <c r="A6731"/>
  <c r="I6730"/>
  <c r="C6731" l="1"/>
  <c r="G6731" s="1"/>
  <c r="B6731" l="1"/>
  <c r="D6731" s="1"/>
  <c r="E6731" l="1"/>
  <c r="F6731" s="1"/>
  <c r="I6731" s="1"/>
  <c r="H6731"/>
  <c r="C6732" l="1"/>
  <c r="G6732" s="1"/>
  <c r="A6732"/>
  <c r="J6731"/>
  <c r="B6732" l="1"/>
  <c r="D6732" s="1"/>
  <c r="E6732" l="1"/>
  <c r="F6732" s="1"/>
  <c r="I6732" s="1"/>
  <c r="H6732"/>
  <c r="C6733" l="1"/>
  <c r="G6733" s="1"/>
  <c r="J6732"/>
  <c r="A6733"/>
  <c r="B6733" l="1"/>
  <c r="D6733" s="1"/>
  <c r="H6733" l="1"/>
  <c r="E6733"/>
  <c r="F6733" s="1"/>
  <c r="A6734" l="1"/>
  <c r="J6733"/>
  <c r="I6733"/>
  <c r="C6734" l="1"/>
  <c r="G6734" s="1"/>
  <c r="B6734" l="1"/>
  <c r="D6734" s="1"/>
  <c r="E6734" l="1"/>
  <c r="F6734" s="1"/>
  <c r="I6734" s="1"/>
  <c r="H6734"/>
  <c r="C6735" l="1"/>
  <c r="G6735" s="1"/>
  <c r="J6734"/>
  <c r="A6735"/>
  <c r="B6735" l="1"/>
  <c r="D6735" s="1"/>
  <c r="H6735" l="1"/>
  <c r="E6735"/>
  <c r="F6735" s="1"/>
  <c r="J6735" l="1"/>
  <c r="A6736"/>
  <c r="I6735"/>
  <c r="C6736" l="1"/>
  <c r="G6736" s="1"/>
  <c r="B6736" l="1"/>
  <c r="D6736" s="1"/>
  <c r="E6736" l="1"/>
  <c r="F6736" s="1"/>
  <c r="I6736" s="1"/>
  <c r="H6736"/>
  <c r="C6737" l="1"/>
  <c r="G6737" s="1"/>
  <c r="J6736"/>
  <c r="A6737"/>
  <c r="B6737" l="1"/>
  <c r="D6737" s="1"/>
  <c r="H6737" l="1"/>
  <c r="E6737"/>
  <c r="F6737" s="1"/>
  <c r="I6737" l="1"/>
  <c r="C6738" s="1"/>
  <c r="G6738" s="1"/>
  <c r="J6737"/>
  <c r="A6738"/>
  <c r="B6738" l="1"/>
  <c r="D6738" s="1"/>
  <c r="E6738" l="1"/>
  <c r="F6738" s="1"/>
  <c r="I6738" s="1"/>
  <c r="H6738"/>
  <c r="C6739" l="1"/>
  <c r="G6739" s="1"/>
  <c r="J6738"/>
  <c r="A6739"/>
  <c r="B6739" l="1"/>
  <c r="D6739" s="1"/>
  <c r="H6739" l="1"/>
  <c r="E6739"/>
  <c r="F6739" s="1"/>
  <c r="I6739" l="1"/>
  <c r="C6740" s="1"/>
  <c r="G6740" s="1"/>
  <c r="A6740"/>
  <c r="J6739"/>
  <c r="B6740" l="1"/>
  <c r="D6740" s="1"/>
  <c r="H6740" s="1"/>
  <c r="E6740" l="1"/>
  <c r="F6740" s="1"/>
  <c r="I6740" s="1"/>
  <c r="C6741" s="1"/>
  <c r="G6741" s="1"/>
  <c r="A6741"/>
  <c r="J6740" l="1"/>
  <c r="B6741"/>
  <c r="D6741" s="1"/>
  <c r="H6741" l="1"/>
  <c r="E6741"/>
  <c r="F6741" s="1"/>
  <c r="J6741" l="1"/>
  <c r="A6742"/>
  <c r="I6741"/>
  <c r="C6742" l="1"/>
  <c r="G6742" s="1"/>
  <c r="B6742" l="1"/>
  <c r="D6742" s="1"/>
  <c r="E6742" l="1"/>
  <c r="F6742" s="1"/>
  <c r="I6742" s="1"/>
  <c r="H6742"/>
  <c r="C6743" l="1"/>
  <c r="G6743" s="1"/>
  <c r="J6742"/>
  <c r="A6743"/>
  <c r="B6743" l="1"/>
  <c r="D6743" s="1"/>
  <c r="H6743" l="1"/>
  <c r="E6743"/>
  <c r="F6743" s="1"/>
  <c r="J6743" l="1"/>
  <c r="A6744"/>
  <c r="I6743"/>
  <c r="C6744" l="1"/>
  <c r="G6744" s="1"/>
  <c r="B6744" l="1"/>
  <c r="D6744" s="1"/>
  <c r="E6744" l="1"/>
  <c r="F6744" s="1"/>
  <c r="I6744" s="1"/>
  <c r="H6744"/>
  <c r="C6745" l="1"/>
  <c r="G6745" s="1"/>
  <c r="J6744"/>
  <c r="A6745"/>
  <c r="B6745" l="1"/>
  <c r="D6745" s="1"/>
  <c r="H6745" l="1"/>
  <c r="E6745"/>
  <c r="F6745" s="1"/>
  <c r="A6746" l="1"/>
  <c r="J6745"/>
  <c r="I6745"/>
  <c r="C6746" l="1"/>
  <c r="G6746" s="1"/>
  <c r="B6746" l="1"/>
  <c r="D6746" s="1"/>
  <c r="H6746" s="1"/>
  <c r="E6746" l="1"/>
  <c r="F6746" s="1"/>
  <c r="I6746" s="1"/>
  <c r="C6747" s="1"/>
  <c r="G6747" s="1"/>
  <c r="A6747"/>
  <c r="J6746" l="1"/>
  <c r="B6747"/>
  <c r="D6747" s="1"/>
  <c r="H6747" l="1"/>
  <c r="E6747"/>
  <c r="F6747" s="1"/>
  <c r="I6747" l="1"/>
  <c r="C6748" s="1"/>
  <c r="G6748" s="1"/>
  <c r="A6748"/>
  <c r="J6747"/>
  <c r="B6748" l="1"/>
  <c r="D6748" s="1"/>
  <c r="E6748" l="1"/>
  <c r="F6748" s="1"/>
  <c r="I6748" s="1"/>
  <c r="H6748"/>
  <c r="C6749" l="1"/>
  <c r="G6749" s="1"/>
  <c r="A6749"/>
  <c r="J6748"/>
  <c r="B6749" l="1"/>
  <c r="D6749" s="1"/>
  <c r="H6749" l="1"/>
  <c r="E6749"/>
  <c r="F6749" s="1"/>
  <c r="I6749" l="1"/>
  <c r="C6750" s="1"/>
  <c r="G6750" s="1"/>
  <c r="J6749"/>
  <c r="A6750"/>
  <c r="B6750" l="1"/>
  <c r="D6750" s="1"/>
  <c r="E6750" l="1"/>
  <c r="F6750" s="1"/>
  <c r="I6750" s="1"/>
  <c r="H6750"/>
  <c r="C6751" l="1"/>
  <c r="G6751" s="1"/>
  <c r="A6751"/>
  <c r="J6750"/>
  <c r="B6751" l="1"/>
  <c r="D6751" s="1"/>
  <c r="E6751" l="1"/>
  <c r="F6751" s="1"/>
  <c r="I6751" s="1"/>
  <c r="H6751"/>
  <c r="C6752" l="1"/>
  <c r="G6752" s="1"/>
  <c r="J6751"/>
  <c r="A6752"/>
  <c r="B6752" l="1"/>
  <c r="D6752" s="1"/>
  <c r="E6752" l="1"/>
  <c r="F6752" s="1"/>
  <c r="I6752" s="1"/>
  <c r="H6752"/>
  <c r="C6753" l="1"/>
  <c r="G6753" s="1"/>
  <c r="A6753"/>
  <c r="J6752"/>
  <c r="B6753" l="1"/>
  <c r="D6753" s="1"/>
  <c r="H6753" l="1"/>
  <c r="E6753"/>
  <c r="F6753" s="1"/>
  <c r="I6753" l="1"/>
  <c r="C6754" s="1"/>
  <c r="G6754" s="1"/>
  <c r="A6754"/>
  <c r="J6753"/>
  <c r="B6754" l="1"/>
  <c r="D6754" s="1"/>
  <c r="E6754" l="1"/>
  <c r="F6754" s="1"/>
  <c r="I6754" s="1"/>
  <c r="H6754"/>
  <c r="C6755" l="1"/>
  <c r="G6755" s="1"/>
  <c r="A6755"/>
  <c r="J6754"/>
  <c r="B6755" l="1"/>
  <c r="D6755" s="1"/>
  <c r="H6755" l="1"/>
  <c r="E6755"/>
  <c r="F6755" s="1"/>
  <c r="I6755" l="1"/>
  <c r="C6756" s="1"/>
  <c r="G6756" s="1"/>
  <c r="J6755"/>
  <c r="A6756"/>
  <c r="B6756" l="1"/>
  <c r="D6756" s="1"/>
  <c r="E6756" l="1"/>
  <c r="F6756" s="1"/>
  <c r="I6756" s="1"/>
  <c r="H6756"/>
  <c r="C6757" l="1"/>
  <c r="G6757" s="1"/>
  <c r="J6756"/>
  <c r="A6757"/>
  <c r="B6757" l="1"/>
  <c r="D6757" s="1"/>
  <c r="H6757" l="1"/>
  <c r="E6757"/>
  <c r="F6757" s="1"/>
  <c r="J6757" l="1"/>
  <c r="A6758"/>
  <c r="I6757"/>
  <c r="C6758" l="1"/>
  <c r="G6758" s="1"/>
  <c r="B6758" l="1"/>
  <c r="D6758" s="1"/>
  <c r="H6758" s="1"/>
  <c r="E6758" l="1"/>
  <c r="F6758" s="1"/>
  <c r="I6758" s="1"/>
  <c r="C6759" s="1"/>
  <c r="G6759" s="1"/>
  <c r="A6759"/>
  <c r="J6758" l="1"/>
  <c r="B6759"/>
  <c r="D6759" s="1"/>
  <c r="H6759" l="1"/>
  <c r="E6759"/>
  <c r="F6759" s="1"/>
  <c r="I6759" l="1"/>
  <c r="C6760" s="1"/>
  <c r="G6760" s="1"/>
  <c r="J6759"/>
  <c r="A6760"/>
  <c r="B6760" l="1"/>
  <c r="D6760" s="1"/>
  <c r="E6760" l="1"/>
  <c r="F6760" s="1"/>
  <c r="I6760" s="1"/>
  <c r="H6760"/>
  <c r="C6761" l="1"/>
  <c r="G6761" s="1"/>
  <c r="J6760"/>
  <c r="A6761"/>
  <c r="B6761" l="1"/>
  <c r="D6761" s="1"/>
  <c r="H6761" l="1"/>
  <c r="E6761"/>
  <c r="F6761" s="1"/>
  <c r="J6761" l="1"/>
  <c r="A6762"/>
  <c r="I6761"/>
  <c r="C6762" l="1"/>
  <c r="G6762" s="1"/>
  <c r="B6762" l="1"/>
  <c r="D6762" s="1"/>
  <c r="E6762" l="1"/>
  <c r="F6762" s="1"/>
  <c r="I6762" s="1"/>
  <c r="H6762"/>
  <c r="C6763" l="1"/>
  <c r="G6763" s="1"/>
  <c r="J6762"/>
  <c r="A6763"/>
  <c r="B6763" l="1"/>
  <c r="D6763" s="1"/>
  <c r="H6763" l="1"/>
  <c r="E6763"/>
  <c r="F6763" s="1"/>
  <c r="J6763" l="1"/>
  <c r="A6764"/>
  <c r="I6763"/>
  <c r="C6764" l="1"/>
  <c r="G6764" s="1"/>
  <c r="B6764" l="1"/>
  <c r="D6764" s="1"/>
  <c r="E6764" l="1"/>
  <c r="F6764" s="1"/>
  <c r="I6764" s="1"/>
  <c r="H6764"/>
  <c r="C6765" l="1"/>
  <c r="G6765" s="1"/>
  <c r="J6764"/>
  <c r="A6765"/>
  <c r="B6765" l="1"/>
  <c r="D6765" s="1"/>
  <c r="H6765" l="1"/>
  <c r="E6765"/>
  <c r="F6765" s="1"/>
  <c r="I6765" l="1"/>
  <c r="A6766"/>
  <c r="J6765"/>
  <c r="C6766" l="1"/>
  <c r="G6766" s="1"/>
  <c r="B6766" l="1"/>
  <c r="D6766" s="1"/>
  <c r="H6766" s="1"/>
  <c r="A6767" s="1"/>
  <c r="E6766" l="1"/>
  <c r="F6766" s="1"/>
  <c r="I6766" s="1"/>
  <c r="C6767" s="1"/>
  <c r="G6767" s="1"/>
  <c r="J6766" l="1"/>
  <c r="B6767"/>
  <c r="D6767" s="1"/>
  <c r="E6767" s="1"/>
  <c r="F6767" s="1"/>
  <c r="H6767" l="1"/>
  <c r="A6768" s="1"/>
  <c r="I6767" l="1"/>
  <c r="C6768" s="1"/>
  <c r="G6768" s="1"/>
  <c r="J6767"/>
  <c r="B6768" l="1"/>
  <c r="D6768" s="1"/>
  <c r="H6768" s="1"/>
  <c r="E6768" l="1"/>
  <c r="F6768" s="1"/>
  <c r="I6768" s="1"/>
  <c r="C6769" s="1"/>
  <c r="G6769" s="1"/>
  <c r="A6769"/>
  <c r="J6768" l="1"/>
  <c r="B6769"/>
  <c r="D6769" s="1"/>
  <c r="H6769" l="1"/>
  <c r="E6769"/>
  <c r="F6769" s="1"/>
  <c r="I6769" l="1"/>
  <c r="C6770" s="1"/>
  <c r="G6770" s="1"/>
  <c r="J6769"/>
  <c r="A6770"/>
  <c r="B6770" l="1"/>
  <c r="D6770" s="1"/>
  <c r="E6770" l="1"/>
  <c r="F6770" s="1"/>
  <c r="I6770" s="1"/>
  <c r="H6770"/>
  <c r="C6771" l="1"/>
  <c r="G6771" s="1"/>
  <c r="J6770"/>
  <c r="A6771"/>
  <c r="B6771" l="1"/>
  <c r="D6771" s="1"/>
  <c r="H6771" l="1"/>
  <c r="E6771"/>
  <c r="F6771" s="1"/>
  <c r="I6771" l="1"/>
  <c r="C6772" s="1"/>
  <c r="G6772" s="1"/>
  <c r="J6771"/>
  <c r="A6772"/>
  <c r="B6772" l="1"/>
  <c r="D6772" s="1"/>
  <c r="E6772" l="1"/>
  <c r="F6772" s="1"/>
  <c r="I6772" s="1"/>
  <c r="H6772"/>
  <c r="C6773" l="1"/>
  <c r="G6773" s="1"/>
  <c r="J6772"/>
  <c r="A6773"/>
  <c r="B6773" l="1"/>
  <c r="D6773" s="1"/>
  <c r="H6773" l="1"/>
  <c r="E6773"/>
  <c r="F6773" s="1"/>
  <c r="I6773" l="1"/>
  <c r="C6774" s="1"/>
  <c r="G6774" s="1"/>
  <c r="J6773"/>
  <c r="A6774"/>
  <c r="B6774" l="1"/>
  <c r="D6774" s="1"/>
  <c r="E6774" l="1"/>
  <c r="F6774" s="1"/>
  <c r="I6774" s="1"/>
  <c r="H6774"/>
  <c r="C6775" l="1"/>
  <c r="G6775" s="1"/>
  <c r="J6774"/>
  <c r="A6775"/>
  <c r="B6775" l="1"/>
  <c r="D6775" s="1"/>
  <c r="H6775" l="1"/>
  <c r="E6775"/>
  <c r="F6775" s="1"/>
  <c r="I6775" l="1"/>
  <c r="C6776" s="1"/>
  <c r="G6776" s="1"/>
  <c r="A6776"/>
  <c r="J6775"/>
  <c r="B6776" l="1"/>
  <c r="D6776" s="1"/>
  <c r="E6776" l="1"/>
  <c r="F6776" s="1"/>
  <c r="I6776" s="1"/>
  <c r="H6776"/>
  <c r="C6777" l="1"/>
  <c r="G6777" s="1"/>
  <c r="J6776"/>
  <c r="A6777"/>
  <c r="B6777" l="1"/>
  <c r="D6777" s="1"/>
  <c r="H6777" l="1"/>
  <c r="E6777"/>
  <c r="F6777" s="1"/>
  <c r="I6777" l="1"/>
  <c r="C6778" s="1"/>
  <c r="G6778" s="1"/>
  <c r="A6778"/>
  <c r="J6777"/>
  <c r="B6778" l="1"/>
  <c r="D6778" s="1"/>
  <c r="E6778" l="1"/>
  <c r="F6778" s="1"/>
  <c r="I6778" s="1"/>
  <c r="H6778"/>
  <c r="C6779" l="1"/>
  <c r="G6779" s="1"/>
  <c r="A6779"/>
  <c r="J6778"/>
  <c r="B6779" l="1"/>
  <c r="D6779" s="1"/>
  <c r="H6779" l="1"/>
  <c r="E6779"/>
  <c r="F6779" s="1"/>
  <c r="I6779" l="1"/>
  <c r="C6780" s="1"/>
  <c r="G6780" s="1"/>
  <c r="J6779"/>
  <c r="A6780"/>
  <c r="B6780" l="1"/>
  <c r="D6780" s="1"/>
  <c r="E6780" l="1"/>
  <c r="F6780" s="1"/>
  <c r="I6780" s="1"/>
  <c r="H6780"/>
  <c r="C6781" l="1"/>
  <c r="G6781" s="1"/>
  <c r="J6780"/>
  <c r="A6781"/>
  <c r="B6781" l="1"/>
  <c r="D6781" s="1"/>
  <c r="H6781" l="1"/>
  <c r="E6781"/>
  <c r="F6781" s="1"/>
  <c r="I6781" l="1"/>
  <c r="C6782" s="1"/>
  <c r="G6782" s="1"/>
  <c r="J6781"/>
  <c r="A6782"/>
  <c r="B6782" l="1"/>
  <c r="D6782" s="1"/>
  <c r="E6782" l="1"/>
  <c r="F6782" s="1"/>
  <c r="I6782" s="1"/>
  <c r="H6782"/>
  <c r="C6783" l="1"/>
  <c r="G6783" s="1"/>
  <c r="J6782"/>
  <c r="A6783"/>
  <c r="B6783" l="1"/>
  <c r="D6783" s="1"/>
  <c r="H6783" l="1"/>
  <c r="E6783"/>
  <c r="F6783" s="1"/>
  <c r="I6783" l="1"/>
  <c r="C6784" s="1"/>
  <c r="G6784" s="1"/>
  <c r="A6784"/>
  <c r="J6783"/>
  <c r="B6784" l="1"/>
  <c r="D6784" s="1"/>
  <c r="E6784" l="1"/>
  <c r="F6784" s="1"/>
  <c r="I6784" s="1"/>
  <c r="H6784"/>
  <c r="C6785" l="1"/>
  <c r="G6785" s="1"/>
  <c r="A6785"/>
  <c r="J6784"/>
  <c r="B6785" l="1"/>
  <c r="D6785" s="1"/>
  <c r="H6785" l="1"/>
  <c r="E6785"/>
  <c r="F6785" s="1"/>
  <c r="I6785" l="1"/>
  <c r="C6786" s="1"/>
  <c r="G6786" s="1"/>
  <c r="J6785"/>
  <c r="A6786"/>
  <c r="B6786" l="1"/>
  <c r="D6786" s="1"/>
  <c r="E6786" l="1"/>
  <c r="F6786" s="1"/>
  <c r="I6786" s="1"/>
  <c r="H6786"/>
  <c r="C6787" l="1"/>
  <c r="G6787" s="1"/>
  <c r="J6786"/>
  <c r="A6787"/>
  <c r="B6787" l="1"/>
  <c r="D6787" s="1"/>
  <c r="H6787" l="1"/>
  <c r="E6787"/>
  <c r="F6787" s="1"/>
  <c r="I6787" l="1"/>
  <c r="C6788" s="1"/>
  <c r="G6788" s="1"/>
  <c r="J6787"/>
  <c r="A6788"/>
  <c r="B6788" l="1"/>
  <c r="D6788" s="1"/>
  <c r="H6788" l="1"/>
  <c r="E6788"/>
  <c r="F6788" s="1"/>
  <c r="J6788" l="1"/>
  <c r="A6789"/>
  <c r="I6788"/>
  <c r="C6789" l="1"/>
  <c r="G6789" s="1"/>
  <c r="B6789" l="1"/>
  <c r="D6789" s="1"/>
  <c r="H6789" l="1"/>
  <c r="E6789"/>
  <c r="F6789" s="1"/>
  <c r="I6789" l="1"/>
  <c r="C6790" s="1"/>
  <c r="G6790" s="1"/>
  <c r="J6789"/>
  <c r="A6790"/>
  <c r="B6790" l="1"/>
  <c r="D6790" s="1"/>
  <c r="E6790" l="1"/>
  <c r="F6790" s="1"/>
  <c r="I6790" s="1"/>
  <c r="H6790"/>
  <c r="C6791" l="1"/>
  <c r="G6791" s="1"/>
  <c r="J6790"/>
  <c r="A6791"/>
  <c r="B6791" l="1"/>
  <c r="D6791" s="1"/>
  <c r="H6791" l="1"/>
  <c r="E6791"/>
  <c r="F6791" s="1"/>
  <c r="I6791" l="1"/>
  <c r="C6792" s="1"/>
  <c r="G6792" s="1"/>
  <c r="J6791"/>
  <c r="A6792"/>
  <c r="B6792" l="1"/>
  <c r="D6792" s="1"/>
  <c r="E6792" l="1"/>
  <c r="F6792" s="1"/>
  <c r="I6792" s="1"/>
  <c r="H6792"/>
  <c r="C6793" l="1"/>
  <c r="G6793" s="1"/>
  <c r="J6792"/>
  <c r="A6793"/>
  <c r="B6793" l="1"/>
  <c r="D6793" s="1"/>
  <c r="H6793" l="1"/>
  <c r="E6793"/>
  <c r="F6793" s="1"/>
  <c r="I6793" l="1"/>
  <c r="C6794" s="1"/>
  <c r="G6794" s="1"/>
  <c r="A6794"/>
  <c r="J6793"/>
  <c r="B6794" l="1"/>
  <c r="D6794" s="1"/>
  <c r="E6794" l="1"/>
  <c r="F6794" s="1"/>
  <c r="I6794" s="1"/>
  <c r="H6794"/>
  <c r="C6795" l="1"/>
  <c r="G6795" s="1"/>
  <c r="A6795"/>
  <c r="J6794"/>
  <c r="B6795" l="1"/>
  <c r="D6795" s="1"/>
  <c r="H6795" l="1"/>
  <c r="E6795"/>
  <c r="F6795" s="1"/>
  <c r="I6795" l="1"/>
  <c r="C6796" s="1"/>
  <c r="G6796" s="1"/>
  <c r="J6795"/>
  <c r="A6796"/>
  <c r="B6796" l="1"/>
  <c r="D6796" s="1"/>
  <c r="E6796" l="1"/>
  <c r="F6796" s="1"/>
  <c r="I6796" s="1"/>
  <c r="H6796"/>
  <c r="C6797" l="1"/>
  <c r="G6797" s="1"/>
  <c r="A6797"/>
  <c r="J6796"/>
  <c r="B6797" l="1"/>
  <c r="D6797" s="1"/>
  <c r="H6797" l="1"/>
  <c r="E6797"/>
  <c r="F6797" s="1"/>
  <c r="I6797" l="1"/>
  <c r="C6798" s="1"/>
  <c r="G6798" s="1"/>
  <c r="J6797"/>
  <c r="A6798"/>
  <c r="B6798" l="1"/>
  <c r="D6798" s="1"/>
  <c r="E6798" l="1"/>
  <c r="F6798" s="1"/>
  <c r="I6798" s="1"/>
  <c r="H6798"/>
  <c r="C6799" l="1"/>
  <c r="G6799" s="1"/>
  <c r="A6799"/>
  <c r="J6798"/>
  <c r="B6799" l="1"/>
  <c r="D6799" s="1"/>
  <c r="H6799" l="1"/>
  <c r="E6799"/>
  <c r="F6799" s="1"/>
  <c r="I6799" l="1"/>
  <c r="C6800" s="1"/>
  <c r="G6800" s="1"/>
  <c r="J6799"/>
  <c r="A6800"/>
  <c r="B6800" l="1"/>
  <c r="D6800" s="1"/>
  <c r="E6800" l="1"/>
  <c r="F6800" s="1"/>
  <c r="I6800" s="1"/>
  <c r="H6800"/>
  <c r="C6801" l="1"/>
  <c r="G6801" s="1"/>
  <c r="A6801"/>
  <c r="J6800"/>
  <c r="B6801" l="1"/>
  <c r="D6801" s="1"/>
  <c r="H6801" l="1"/>
  <c r="E6801"/>
  <c r="F6801" s="1"/>
  <c r="I6801" l="1"/>
  <c r="C6802" s="1"/>
  <c r="G6802" s="1"/>
  <c r="J6801"/>
  <c r="A6802"/>
  <c r="B6802" l="1"/>
  <c r="D6802" s="1"/>
  <c r="E6802" l="1"/>
  <c r="F6802" s="1"/>
  <c r="I6802" s="1"/>
  <c r="H6802"/>
  <c r="C6803" l="1"/>
  <c r="G6803" s="1"/>
  <c r="A6803"/>
  <c r="J6802"/>
  <c r="B6803" l="1"/>
  <c r="D6803" s="1"/>
  <c r="H6803" l="1"/>
  <c r="E6803"/>
  <c r="F6803" s="1"/>
  <c r="I6803" l="1"/>
  <c r="C6804" s="1"/>
  <c r="G6804" s="1"/>
  <c r="J6803"/>
  <c r="A6804"/>
  <c r="B6804" l="1"/>
  <c r="D6804" s="1"/>
  <c r="E6804" l="1"/>
  <c r="F6804" s="1"/>
  <c r="I6804" s="1"/>
  <c r="H6804"/>
  <c r="C6805" l="1"/>
  <c r="G6805" s="1"/>
  <c r="A6805"/>
  <c r="J6804"/>
  <c r="B6805" l="1"/>
  <c r="D6805" s="1"/>
  <c r="H6805" l="1"/>
  <c r="E6805"/>
  <c r="F6805" s="1"/>
  <c r="I6805" l="1"/>
  <c r="C6806" s="1"/>
  <c r="G6806" s="1"/>
  <c r="A6806"/>
  <c r="J6805"/>
  <c r="B6806" l="1"/>
  <c r="D6806" s="1"/>
  <c r="E6806" l="1"/>
  <c r="F6806" s="1"/>
  <c r="I6806" s="1"/>
  <c r="H6806"/>
  <c r="C6807" l="1"/>
  <c r="G6807" s="1"/>
  <c r="J6806"/>
  <c r="A6807"/>
  <c r="B6807" l="1"/>
  <c r="D6807" s="1"/>
  <c r="H6807" l="1"/>
  <c r="E6807"/>
  <c r="F6807" s="1"/>
  <c r="I6807" l="1"/>
  <c r="C6808" s="1"/>
  <c r="G6808" s="1"/>
  <c r="J6807"/>
  <c r="A6808"/>
  <c r="B6808" l="1"/>
  <c r="D6808" s="1"/>
  <c r="E6808" l="1"/>
  <c r="F6808" s="1"/>
  <c r="I6808" s="1"/>
  <c r="H6808"/>
  <c r="C6809" l="1"/>
  <c r="G6809" s="1"/>
  <c r="J6808"/>
  <c r="A6809"/>
  <c r="B6809" l="1"/>
  <c r="D6809" s="1"/>
  <c r="H6809" l="1"/>
  <c r="E6809"/>
  <c r="F6809" s="1"/>
  <c r="I6809" l="1"/>
  <c r="C6810" s="1"/>
  <c r="G6810" s="1"/>
  <c r="J6809"/>
  <c r="A6810"/>
  <c r="B6810" l="1"/>
  <c r="D6810" s="1"/>
  <c r="E6810" l="1"/>
  <c r="F6810" s="1"/>
  <c r="I6810" s="1"/>
  <c r="H6810"/>
  <c r="C6811" l="1"/>
  <c r="G6811" s="1"/>
  <c r="J6810"/>
  <c r="A6811"/>
  <c r="B6811" l="1"/>
  <c r="D6811" s="1"/>
  <c r="H6811" l="1"/>
  <c r="E6811"/>
  <c r="F6811" s="1"/>
  <c r="I6811" l="1"/>
  <c r="C6812" s="1"/>
  <c r="G6812" s="1"/>
  <c r="J6811"/>
  <c r="A6812"/>
  <c r="B6812" l="1"/>
  <c r="D6812" s="1"/>
  <c r="E6812" l="1"/>
  <c r="F6812" s="1"/>
  <c r="I6812" s="1"/>
  <c r="H6812"/>
  <c r="C6813" l="1"/>
  <c r="G6813" s="1"/>
  <c r="J6812"/>
  <c r="A6813"/>
  <c r="B6813" l="1"/>
  <c r="D6813" s="1"/>
  <c r="H6813" l="1"/>
  <c r="E6813"/>
  <c r="F6813" s="1"/>
  <c r="I6813" l="1"/>
  <c r="C6814" s="1"/>
  <c r="G6814" s="1"/>
  <c r="A6814"/>
  <c r="J6813"/>
  <c r="B6814" l="1"/>
  <c r="D6814" s="1"/>
  <c r="E6814" l="1"/>
  <c r="F6814" s="1"/>
  <c r="I6814" s="1"/>
  <c r="H6814"/>
  <c r="C6815" l="1"/>
  <c r="G6815" s="1"/>
  <c r="J6814"/>
  <c r="A6815"/>
  <c r="B6815" l="1"/>
  <c r="D6815" s="1"/>
  <c r="H6815" l="1"/>
  <c r="E6815"/>
  <c r="F6815" s="1"/>
  <c r="I6815" l="1"/>
  <c r="C6816" s="1"/>
  <c r="G6816" s="1"/>
  <c r="J6815"/>
  <c r="A6816"/>
  <c r="B6816" l="1"/>
  <c r="D6816" s="1"/>
  <c r="E6816" l="1"/>
  <c r="F6816" s="1"/>
  <c r="I6816" s="1"/>
  <c r="H6816"/>
  <c r="C6817" l="1"/>
  <c r="G6817" s="1"/>
  <c r="J6816"/>
  <c r="A6817"/>
  <c r="B6817" l="1"/>
  <c r="D6817" s="1"/>
  <c r="H6817" l="1"/>
  <c r="E6817"/>
  <c r="F6817" s="1"/>
  <c r="I6817" l="1"/>
  <c r="C6818" s="1"/>
  <c r="G6818" s="1"/>
  <c r="A6818"/>
  <c r="J6817"/>
  <c r="B6818" l="1"/>
  <c r="D6818" s="1"/>
  <c r="E6818" l="1"/>
  <c r="F6818" s="1"/>
  <c r="I6818" s="1"/>
  <c r="H6818"/>
  <c r="C6819" l="1"/>
  <c r="G6819" s="1"/>
  <c r="J6818"/>
  <c r="A6819"/>
  <c r="B6819" l="1"/>
  <c r="D6819" s="1"/>
  <c r="H6819" l="1"/>
  <c r="E6819"/>
  <c r="F6819" s="1"/>
  <c r="I6819" l="1"/>
  <c r="C6820" s="1"/>
  <c r="G6820" s="1"/>
  <c r="A6820"/>
  <c r="J6819"/>
  <c r="B6820" l="1"/>
  <c r="D6820" s="1"/>
  <c r="E6820" l="1"/>
  <c r="F6820" s="1"/>
  <c r="I6820" s="1"/>
  <c r="H6820"/>
  <c r="C6821" l="1"/>
  <c r="G6821" s="1"/>
  <c r="J6820"/>
  <c r="A6821"/>
  <c r="B6821" l="1"/>
  <c r="D6821" s="1"/>
  <c r="H6821" l="1"/>
  <c r="E6821"/>
  <c r="F6821" s="1"/>
  <c r="I6821" l="1"/>
  <c r="C6822" s="1"/>
  <c r="G6822" s="1"/>
  <c r="A6822"/>
  <c r="J6821"/>
  <c r="B6822" l="1"/>
  <c r="D6822" s="1"/>
  <c r="E6822" l="1"/>
  <c r="F6822" s="1"/>
  <c r="I6822" s="1"/>
  <c r="H6822"/>
  <c r="C6823" l="1"/>
  <c r="G6823" s="1"/>
  <c r="J6822"/>
  <c r="A6823"/>
  <c r="B6823" l="1"/>
  <c r="D6823" s="1"/>
  <c r="H6823" l="1"/>
  <c r="E6823"/>
  <c r="F6823" s="1"/>
  <c r="I6823" l="1"/>
  <c r="C6824" s="1"/>
  <c r="G6824" s="1"/>
  <c r="A6824"/>
  <c r="J6823"/>
  <c r="B6824" l="1"/>
  <c r="D6824" s="1"/>
  <c r="E6824" l="1"/>
  <c r="F6824" s="1"/>
  <c r="I6824" s="1"/>
  <c r="H6824"/>
  <c r="C6825" l="1"/>
  <c r="G6825" s="1"/>
  <c r="A6825"/>
  <c r="J6824"/>
  <c r="B6825" l="1"/>
  <c r="D6825" s="1"/>
  <c r="H6825" l="1"/>
  <c r="E6825"/>
  <c r="F6825" s="1"/>
  <c r="I6825" l="1"/>
  <c r="C6826" s="1"/>
  <c r="G6826" s="1"/>
  <c r="A6826"/>
  <c r="J6825"/>
  <c r="B6826" l="1"/>
  <c r="D6826" s="1"/>
  <c r="E6826" l="1"/>
  <c r="F6826" s="1"/>
  <c r="I6826" s="1"/>
  <c r="H6826"/>
  <c r="C6827" l="1"/>
  <c r="G6827" s="1"/>
  <c r="A6827"/>
  <c r="J6826"/>
  <c r="B6827" l="1"/>
  <c r="D6827" s="1"/>
  <c r="H6827" l="1"/>
  <c r="E6827"/>
  <c r="F6827" s="1"/>
  <c r="I6827" l="1"/>
  <c r="C6828" s="1"/>
  <c r="G6828" s="1"/>
  <c r="A6828"/>
  <c r="J6827"/>
  <c r="B6828" l="1"/>
  <c r="D6828" s="1"/>
  <c r="E6828" l="1"/>
  <c r="F6828" s="1"/>
  <c r="I6828" s="1"/>
  <c r="H6828"/>
  <c r="C6829" l="1"/>
  <c r="G6829" s="1"/>
  <c r="A6829"/>
  <c r="J6828"/>
  <c r="B6829" l="1"/>
  <c r="D6829" s="1"/>
  <c r="H6829" l="1"/>
  <c r="E6829"/>
  <c r="F6829" s="1"/>
  <c r="I6829" l="1"/>
  <c r="C6830" s="1"/>
  <c r="G6830" s="1"/>
  <c r="J6829"/>
  <c r="A6830"/>
  <c r="B6830" l="1"/>
  <c r="D6830" s="1"/>
  <c r="E6830" l="1"/>
  <c r="F6830" s="1"/>
  <c r="I6830" s="1"/>
  <c r="H6830"/>
  <c r="C6831" l="1"/>
  <c r="G6831" s="1"/>
  <c r="J6830"/>
  <c r="A6831"/>
  <c r="B6831" l="1"/>
  <c r="D6831" s="1"/>
  <c r="H6831" l="1"/>
  <c r="E6831"/>
  <c r="F6831" s="1"/>
  <c r="I6831" l="1"/>
  <c r="C6832" s="1"/>
  <c r="G6832" s="1"/>
  <c r="A6832"/>
  <c r="J6831"/>
  <c r="B6832" l="1"/>
  <c r="D6832" s="1"/>
  <c r="E6832" l="1"/>
  <c r="F6832" s="1"/>
  <c r="I6832" s="1"/>
  <c r="H6832"/>
  <c r="C6833" l="1"/>
  <c r="G6833" s="1"/>
  <c r="A6833"/>
  <c r="J6832"/>
  <c r="B6833" l="1"/>
  <c r="D6833" s="1"/>
  <c r="H6833" l="1"/>
  <c r="E6833"/>
  <c r="F6833" s="1"/>
  <c r="I6833" l="1"/>
  <c r="C6834" s="1"/>
  <c r="G6834" s="1"/>
  <c r="J6833"/>
  <c r="A6834"/>
  <c r="B6834" l="1"/>
  <c r="D6834" s="1"/>
  <c r="E6834" l="1"/>
  <c r="F6834" s="1"/>
  <c r="I6834" s="1"/>
  <c r="H6834"/>
  <c r="C6835" l="1"/>
  <c r="G6835" s="1"/>
  <c r="J6834"/>
  <c r="A6835"/>
  <c r="B6835" l="1"/>
  <c r="D6835" s="1"/>
  <c r="H6835" l="1"/>
  <c r="E6835"/>
  <c r="F6835" s="1"/>
  <c r="I6835" l="1"/>
  <c r="C6836" s="1"/>
  <c r="G6836" s="1"/>
  <c r="A6836"/>
  <c r="J6835"/>
  <c r="B6836" l="1"/>
  <c r="D6836" s="1"/>
  <c r="E6836" l="1"/>
  <c r="F6836" s="1"/>
  <c r="I6836" s="1"/>
  <c r="H6836"/>
  <c r="C6837" l="1"/>
  <c r="G6837" s="1"/>
  <c r="J6836"/>
  <c r="A6837"/>
  <c r="B6837" l="1"/>
  <c r="D6837" s="1"/>
  <c r="H6837" l="1"/>
  <c r="E6837"/>
  <c r="F6837" s="1"/>
  <c r="I6837" l="1"/>
  <c r="C6838" s="1"/>
  <c r="G6838" s="1"/>
  <c r="A6838"/>
  <c r="J6837"/>
  <c r="B6838" l="1"/>
  <c r="D6838" s="1"/>
  <c r="E6838" l="1"/>
  <c r="F6838" s="1"/>
  <c r="I6838" s="1"/>
  <c r="H6838"/>
  <c r="C6839" l="1"/>
  <c r="G6839" s="1"/>
  <c r="J6838"/>
  <c r="A6839"/>
  <c r="B6839" l="1"/>
  <c r="D6839" s="1"/>
  <c r="H6839" l="1"/>
  <c r="E6839"/>
  <c r="F6839" s="1"/>
  <c r="I6839" l="1"/>
  <c r="C6840" s="1"/>
  <c r="G6840" s="1"/>
  <c r="J6839"/>
  <c r="A6840"/>
  <c r="B6840" l="1"/>
  <c r="D6840" s="1"/>
  <c r="E6840" l="1"/>
  <c r="F6840" s="1"/>
  <c r="I6840" s="1"/>
  <c r="H6840"/>
  <c r="C6841" l="1"/>
  <c r="G6841" s="1"/>
  <c r="J6840"/>
  <c r="A6841"/>
  <c r="B6841" l="1"/>
  <c r="D6841" s="1"/>
  <c r="H6841" l="1"/>
  <c r="E6841"/>
  <c r="F6841" s="1"/>
  <c r="I6841" l="1"/>
  <c r="C6842" s="1"/>
  <c r="G6842" s="1"/>
  <c r="J6841"/>
  <c r="A6842"/>
  <c r="B6842" l="1"/>
  <c r="D6842" s="1"/>
  <c r="E6842" l="1"/>
  <c r="F6842" s="1"/>
  <c r="I6842" s="1"/>
  <c r="H6842"/>
  <c r="C6843" l="1"/>
  <c r="G6843" s="1"/>
  <c r="J6842"/>
  <c r="A6843"/>
  <c r="B6843" l="1"/>
  <c r="D6843" s="1"/>
  <c r="H6843" l="1"/>
  <c r="E6843"/>
  <c r="F6843" s="1"/>
  <c r="I6843" l="1"/>
  <c r="C6844" s="1"/>
  <c r="G6844" s="1"/>
  <c r="J6843"/>
  <c r="A6844"/>
  <c r="B6844" l="1"/>
  <c r="D6844" s="1"/>
  <c r="E6844" l="1"/>
  <c r="F6844" s="1"/>
  <c r="I6844" s="1"/>
  <c r="H6844"/>
  <c r="C6845" l="1"/>
  <c r="G6845" s="1"/>
  <c r="J6844"/>
  <c r="A6845"/>
  <c r="B6845" l="1"/>
  <c r="D6845" s="1"/>
  <c r="H6845" l="1"/>
  <c r="E6845"/>
  <c r="F6845" s="1"/>
  <c r="I6845" l="1"/>
  <c r="C6846" s="1"/>
  <c r="G6846" s="1"/>
  <c r="J6845"/>
  <c r="A6846"/>
  <c r="B6846" l="1"/>
  <c r="D6846" s="1"/>
  <c r="E6846" l="1"/>
  <c r="F6846" s="1"/>
  <c r="I6846" s="1"/>
  <c r="H6846"/>
  <c r="C6847" l="1"/>
  <c r="G6847" s="1"/>
  <c r="J6846"/>
  <c r="A6847"/>
  <c r="B6847" l="1"/>
  <c r="D6847" s="1"/>
  <c r="H6847" l="1"/>
  <c r="E6847"/>
  <c r="F6847" s="1"/>
  <c r="I6847" l="1"/>
  <c r="C6848" s="1"/>
  <c r="G6848" s="1"/>
  <c r="J6847"/>
  <c r="A6848"/>
  <c r="B6848" l="1"/>
  <c r="D6848" s="1"/>
  <c r="E6848" l="1"/>
  <c r="F6848" s="1"/>
  <c r="I6848" s="1"/>
  <c r="H6848"/>
  <c r="C6849" l="1"/>
  <c r="G6849" s="1"/>
  <c r="J6848"/>
  <c r="A6849"/>
  <c r="B6849" l="1"/>
  <c r="D6849" s="1"/>
  <c r="H6849" l="1"/>
  <c r="E6849"/>
  <c r="F6849" s="1"/>
  <c r="I6849" l="1"/>
  <c r="C6850" s="1"/>
  <c r="G6850" s="1"/>
  <c r="J6849"/>
  <c r="A6850"/>
  <c r="B6850" l="1"/>
  <c r="D6850" s="1"/>
  <c r="E6850" l="1"/>
  <c r="F6850" s="1"/>
  <c r="I6850" s="1"/>
  <c r="H6850"/>
  <c r="C6851" l="1"/>
  <c r="G6851" s="1"/>
  <c r="A6851"/>
  <c r="J6850"/>
  <c r="B6851" l="1"/>
  <c r="D6851" s="1"/>
  <c r="H6851" l="1"/>
  <c r="E6851"/>
  <c r="F6851" s="1"/>
  <c r="I6851" l="1"/>
  <c r="C6852" s="1"/>
  <c r="G6852" s="1"/>
  <c r="J6851"/>
  <c r="A6852"/>
  <c r="B6852" l="1"/>
  <c r="D6852" s="1"/>
  <c r="E6852" l="1"/>
  <c r="F6852" s="1"/>
  <c r="I6852" s="1"/>
  <c r="H6852"/>
  <c r="C6853" l="1"/>
  <c r="G6853" s="1"/>
  <c r="J6852"/>
  <c r="A6853"/>
  <c r="B6853" l="1"/>
  <c r="D6853" s="1"/>
  <c r="H6853" l="1"/>
  <c r="E6853"/>
  <c r="F6853" s="1"/>
  <c r="I6853" l="1"/>
  <c r="C6854" s="1"/>
  <c r="G6854" s="1"/>
  <c r="A6854"/>
  <c r="J6853"/>
  <c r="B6854" l="1"/>
  <c r="D6854" s="1"/>
  <c r="E6854" l="1"/>
  <c r="F6854" s="1"/>
  <c r="I6854" s="1"/>
  <c r="H6854"/>
  <c r="C6855" l="1"/>
  <c r="G6855" s="1"/>
  <c r="A6855"/>
  <c r="J6854"/>
  <c r="B6855" l="1"/>
  <c r="D6855" s="1"/>
  <c r="H6855" l="1"/>
  <c r="E6855"/>
  <c r="F6855" s="1"/>
  <c r="I6855" l="1"/>
  <c r="C6856" s="1"/>
  <c r="G6856" s="1"/>
  <c r="J6855"/>
  <c r="A6856"/>
  <c r="B6856" l="1"/>
  <c r="D6856" s="1"/>
  <c r="E6856" l="1"/>
  <c r="F6856" s="1"/>
  <c r="I6856" s="1"/>
  <c r="H6856"/>
  <c r="C6857" l="1"/>
  <c r="G6857" s="1"/>
  <c r="J6856"/>
  <c r="A6857"/>
  <c r="B6857" l="1"/>
  <c r="D6857" s="1"/>
  <c r="H6857" l="1"/>
  <c r="E6857"/>
  <c r="F6857" s="1"/>
  <c r="I6857" l="1"/>
  <c r="C6858" s="1"/>
  <c r="G6858" s="1"/>
  <c r="J6857"/>
  <c r="A6858"/>
  <c r="B6858" l="1"/>
  <c r="D6858" s="1"/>
  <c r="E6858" l="1"/>
  <c r="F6858" s="1"/>
  <c r="I6858" s="1"/>
  <c r="H6858"/>
  <c r="C6859" l="1"/>
  <c r="G6859" s="1"/>
  <c r="J6858"/>
  <c r="A6859"/>
  <c r="B6859" l="1"/>
  <c r="D6859" s="1"/>
  <c r="H6859" l="1"/>
  <c r="E6859"/>
  <c r="F6859" s="1"/>
  <c r="I6859" l="1"/>
  <c r="C6860" s="1"/>
  <c r="G6860" s="1"/>
  <c r="J6859"/>
  <c r="A6860"/>
  <c r="B6860" l="1"/>
  <c r="D6860" s="1"/>
  <c r="E6860" l="1"/>
  <c r="F6860" s="1"/>
  <c r="I6860" s="1"/>
  <c r="H6860"/>
  <c r="C6861" l="1"/>
  <c r="G6861" s="1"/>
  <c r="J6860"/>
  <c r="A6861"/>
  <c r="B6861" l="1"/>
  <c r="D6861" s="1"/>
  <c r="H6861" l="1"/>
  <c r="E6861"/>
  <c r="F6861" s="1"/>
  <c r="I6861" l="1"/>
  <c r="C6862" s="1"/>
  <c r="G6862" s="1"/>
  <c r="A6862"/>
  <c r="J6861"/>
  <c r="B6862" l="1"/>
  <c r="D6862" s="1"/>
  <c r="E6862" l="1"/>
  <c r="F6862" s="1"/>
  <c r="I6862" s="1"/>
  <c r="H6862"/>
  <c r="C6863" l="1"/>
  <c r="G6863" s="1"/>
  <c r="A6863"/>
  <c r="J6862"/>
  <c r="B6863" l="1"/>
  <c r="D6863" s="1"/>
  <c r="H6863" l="1"/>
  <c r="E6863"/>
  <c r="F6863" s="1"/>
  <c r="J6863" l="1"/>
  <c r="A6864"/>
  <c r="I6863"/>
  <c r="C6864" l="1"/>
  <c r="G6864" s="1"/>
  <c r="B6864" l="1"/>
  <c r="D6864" s="1"/>
  <c r="E6864" l="1"/>
  <c r="F6864" s="1"/>
  <c r="I6864" s="1"/>
  <c r="H6864"/>
  <c r="C6865" l="1"/>
  <c r="G6865" s="1"/>
  <c r="A6865"/>
  <c r="J6864"/>
  <c r="B6865" l="1"/>
  <c r="D6865" s="1"/>
  <c r="E6865" l="1"/>
  <c r="F6865" s="1"/>
  <c r="I6865" s="1"/>
  <c r="H6865"/>
  <c r="C6866" l="1"/>
  <c r="G6866" s="1"/>
  <c r="J6865"/>
  <c r="A6866"/>
  <c r="B6866" l="1"/>
  <c r="D6866" s="1"/>
  <c r="E6866" l="1"/>
  <c r="F6866" s="1"/>
  <c r="I6866" s="1"/>
  <c r="H6866"/>
  <c r="C6867" l="1"/>
  <c r="G6867" s="1"/>
  <c r="A6867"/>
  <c r="J6866"/>
  <c r="B6867" l="1"/>
  <c r="D6867" s="1"/>
  <c r="H6867" l="1"/>
  <c r="E6867"/>
  <c r="F6867" s="1"/>
  <c r="J6867" l="1"/>
  <c r="A6868"/>
  <c r="I6867"/>
  <c r="C6868" l="1"/>
  <c r="G6868" s="1"/>
  <c r="B6868" l="1"/>
  <c r="D6868" s="1"/>
  <c r="E6868" l="1"/>
  <c r="F6868" s="1"/>
  <c r="I6868" s="1"/>
  <c r="H6868"/>
  <c r="C6869" l="1"/>
  <c r="G6869" s="1"/>
  <c r="J6868"/>
  <c r="A6869"/>
  <c r="B6869" l="1"/>
  <c r="D6869" s="1"/>
  <c r="H6869" l="1"/>
  <c r="E6869"/>
  <c r="F6869" s="1"/>
  <c r="I6869" l="1"/>
  <c r="C6870" s="1"/>
  <c r="G6870" s="1"/>
  <c r="J6869"/>
  <c r="A6870"/>
  <c r="B6870" l="1"/>
  <c r="D6870" s="1"/>
  <c r="E6870" l="1"/>
  <c r="F6870" s="1"/>
  <c r="I6870" s="1"/>
  <c r="H6870"/>
  <c r="C6871" l="1"/>
  <c r="G6871" s="1"/>
  <c r="J6870"/>
  <c r="A6871"/>
  <c r="B6871" l="1"/>
  <c r="D6871" s="1"/>
  <c r="H6871" l="1"/>
  <c r="E6871"/>
  <c r="F6871" s="1"/>
  <c r="A6872" l="1"/>
  <c r="J6871"/>
  <c r="I6871"/>
  <c r="C6872" l="1"/>
  <c r="G6872" s="1"/>
  <c r="B6872" l="1"/>
  <c r="D6872" s="1"/>
  <c r="H6872" s="1"/>
  <c r="E6872" l="1"/>
  <c r="F6872" s="1"/>
  <c r="I6872" s="1"/>
  <c r="C6873" s="1"/>
  <c r="G6873" s="1"/>
  <c r="A6873"/>
  <c r="J6872" l="1"/>
  <c r="B6873"/>
  <c r="D6873" s="1"/>
  <c r="H6873" l="1"/>
  <c r="E6873"/>
  <c r="F6873" s="1"/>
  <c r="A6874" l="1"/>
  <c r="J6873"/>
  <c r="I6873"/>
  <c r="C6874" l="1"/>
  <c r="G6874" s="1"/>
  <c r="B6874" l="1"/>
  <c r="D6874" s="1"/>
  <c r="H6874" s="1"/>
  <c r="E6874" l="1"/>
  <c r="F6874" s="1"/>
  <c r="I6874" s="1"/>
  <c r="C6875" s="1"/>
  <c r="G6875" s="1"/>
  <c r="A6875"/>
  <c r="J6874" l="1"/>
  <c r="B6875"/>
  <c r="D6875" s="1"/>
  <c r="H6875" l="1"/>
  <c r="E6875"/>
  <c r="F6875" s="1"/>
  <c r="J6875" l="1"/>
  <c r="A6876"/>
  <c r="I6875"/>
  <c r="C6876" l="1"/>
  <c r="G6876" s="1"/>
  <c r="B6876" l="1"/>
  <c r="D6876" s="1"/>
  <c r="E6876" l="1"/>
  <c r="F6876" s="1"/>
  <c r="I6876" s="1"/>
  <c r="H6876"/>
  <c r="C6877" l="1"/>
  <c r="G6877" s="1"/>
  <c r="J6876"/>
  <c r="A6877"/>
  <c r="B6877" l="1"/>
  <c r="D6877" s="1"/>
  <c r="H6877" l="1"/>
  <c r="E6877"/>
  <c r="F6877" s="1"/>
  <c r="I6877" l="1"/>
  <c r="C6878" s="1"/>
  <c r="G6878" s="1"/>
  <c r="J6877"/>
  <c r="A6878"/>
  <c r="B6878" l="1"/>
  <c r="D6878" s="1"/>
  <c r="E6878" l="1"/>
  <c r="F6878" s="1"/>
  <c r="I6878" s="1"/>
  <c r="H6878"/>
  <c r="C6879" l="1"/>
  <c r="G6879" s="1"/>
  <c r="A6879"/>
  <c r="J6878"/>
  <c r="B6879" l="1"/>
  <c r="D6879" s="1"/>
  <c r="H6879" l="1"/>
  <c r="E6879"/>
  <c r="F6879" s="1"/>
  <c r="A6880" l="1"/>
  <c r="J6879"/>
  <c r="I6879"/>
  <c r="C6880" l="1"/>
  <c r="G6880" s="1"/>
  <c r="B6880" l="1"/>
  <c r="D6880" s="1"/>
  <c r="H6880" s="1"/>
  <c r="E6880" l="1"/>
  <c r="F6880" s="1"/>
  <c r="I6880" s="1"/>
  <c r="C6881" s="1"/>
  <c r="G6881" s="1"/>
  <c r="A6881"/>
  <c r="J6880" l="1"/>
  <c r="B6881"/>
  <c r="D6881" s="1"/>
  <c r="H6881" l="1"/>
  <c r="E6881"/>
  <c r="F6881" s="1"/>
  <c r="A6882" l="1"/>
  <c r="J6881"/>
  <c r="I6881"/>
  <c r="C6882" l="1"/>
  <c r="G6882" s="1"/>
  <c r="B6882" l="1"/>
  <c r="D6882" s="1"/>
  <c r="E6882" l="1"/>
  <c r="F6882" s="1"/>
  <c r="I6882" s="1"/>
  <c r="H6882"/>
  <c r="C6883" l="1"/>
  <c r="G6883" s="1"/>
  <c r="J6882"/>
  <c r="A6883"/>
  <c r="B6883" l="1"/>
  <c r="D6883" s="1"/>
  <c r="H6883" l="1"/>
  <c r="E6883"/>
  <c r="F6883" s="1"/>
  <c r="I6883" l="1"/>
  <c r="C6884" s="1"/>
  <c r="G6884" s="1"/>
  <c r="A6884"/>
  <c r="J6883"/>
  <c r="B6884" l="1"/>
  <c r="D6884" s="1"/>
  <c r="E6884" l="1"/>
  <c r="F6884" s="1"/>
  <c r="I6884" s="1"/>
  <c r="H6884"/>
  <c r="C6885" l="1"/>
  <c r="G6885" s="1"/>
  <c r="J6884"/>
  <c r="A6885"/>
  <c r="B6885" l="1"/>
  <c r="D6885" s="1"/>
  <c r="H6885" l="1"/>
  <c r="E6885"/>
  <c r="F6885" s="1"/>
  <c r="I6885" l="1"/>
  <c r="C6886" s="1"/>
  <c r="G6886" s="1"/>
  <c r="J6885"/>
  <c r="A6886"/>
  <c r="B6886" l="1"/>
  <c r="D6886" s="1"/>
  <c r="E6886" l="1"/>
  <c r="F6886" s="1"/>
  <c r="I6886" s="1"/>
  <c r="H6886"/>
  <c r="C6887" l="1"/>
  <c r="G6887" s="1"/>
  <c r="A6887"/>
  <c r="J6886"/>
  <c r="B6887" l="1"/>
  <c r="D6887" s="1"/>
  <c r="H6887" l="1"/>
  <c r="E6887"/>
  <c r="F6887" s="1"/>
  <c r="I6887" l="1"/>
  <c r="C6888" s="1"/>
  <c r="G6888" s="1"/>
  <c r="A6888"/>
  <c r="J6887"/>
  <c r="B6888" l="1"/>
  <c r="D6888" s="1"/>
  <c r="E6888" l="1"/>
  <c r="F6888" s="1"/>
  <c r="I6888" s="1"/>
  <c r="H6888"/>
  <c r="C6889" l="1"/>
  <c r="G6889" s="1"/>
  <c r="J6888"/>
  <c r="A6889"/>
  <c r="B6889" l="1"/>
  <c r="D6889" s="1"/>
  <c r="H6889" l="1"/>
  <c r="E6889"/>
  <c r="F6889" s="1"/>
  <c r="J6889" l="1"/>
  <c r="A6890"/>
  <c r="I6889"/>
  <c r="C6890" l="1"/>
  <c r="G6890" s="1"/>
  <c r="B6890" l="1"/>
  <c r="D6890" s="1"/>
  <c r="E6890" l="1"/>
  <c r="F6890" s="1"/>
  <c r="I6890" s="1"/>
  <c r="H6890"/>
  <c r="C6891" l="1"/>
  <c r="G6891" s="1"/>
  <c r="A6891"/>
  <c r="J6890"/>
  <c r="B6891" l="1"/>
  <c r="D6891" s="1"/>
  <c r="H6891" l="1"/>
  <c r="E6891"/>
  <c r="F6891" s="1"/>
  <c r="A6892" l="1"/>
  <c r="J6891"/>
  <c r="I6891"/>
  <c r="C6892" l="1"/>
  <c r="G6892" s="1"/>
  <c r="B6892" l="1"/>
  <c r="D6892" s="1"/>
  <c r="E6892" l="1"/>
  <c r="F6892" s="1"/>
  <c r="I6892" s="1"/>
  <c r="H6892"/>
  <c r="C6893" l="1"/>
  <c r="G6893" s="1"/>
  <c r="A6893"/>
  <c r="J6892"/>
  <c r="B6893" l="1"/>
  <c r="D6893" s="1"/>
  <c r="H6893" l="1"/>
  <c r="E6893"/>
  <c r="F6893" s="1"/>
  <c r="J6893" l="1"/>
  <c r="A6894"/>
  <c r="I6893"/>
  <c r="C6894" l="1"/>
  <c r="G6894" s="1"/>
  <c r="B6894" l="1"/>
  <c r="D6894" s="1"/>
  <c r="E6894" l="1"/>
  <c r="F6894" s="1"/>
  <c r="I6894" s="1"/>
  <c r="H6894"/>
  <c r="C6895" l="1"/>
  <c r="G6895" s="1"/>
  <c r="A6895"/>
  <c r="J6894"/>
  <c r="B6895" l="1"/>
  <c r="D6895" s="1"/>
  <c r="H6895" l="1"/>
  <c r="E6895"/>
  <c r="F6895" s="1"/>
  <c r="J6895" l="1"/>
  <c r="A6896"/>
  <c r="I6895"/>
  <c r="C6896" l="1"/>
  <c r="G6896" s="1"/>
  <c r="B6896" l="1"/>
  <c r="D6896" s="1"/>
  <c r="E6896" l="1"/>
  <c r="F6896" s="1"/>
  <c r="I6896" s="1"/>
  <c r="H6896"/>
  <c r="C6897" l="1"/>
  <c r="G6897" s="1"/>
  <c r="J6896"/>
  <c r="A6897"/>
  <c r="B6897" l="1"/>
  <c r="D6897" s="1"/>
  <c r="H6897" l="1"/>
  <c r="E6897"/>
  <c r="F6897" s="1"/>
  <c r="J6897" l="1"/>
  <c r="A6898"/>
  <c r="I6897"/>
  <c r="C6898" l="1"/>
  <c r="G6898" s="1"/>
  <c r="B6898" l="1"/>
  <c r="D6898" s="1"/>
  <c r="E6898" l="1"/>
  <c r="F6898" s="1"/>
  <c r="I6898" s="1"/>
  <c r="H6898"/>
  <c r="C6899" l="1"/>
  <c r="G6899" s="1"/>
  <c r="J6898"/>
  <c r="A6899"/>
  <c r="B6899" l="1"/>
  <c r="D6899" s="1"/>
  <c r="H6899" l="1"/>
  <c r="E6899"/>
  <c r="F6899" s="1"/>
  <c r="J6899" l="1"/>
  <c r="A6900"/>
  <c r="I6899"/>
  <c r="C6900" l="1"/>
  <c r="G6900" s="1"/>
  <c r="B6900" l="1"/>
  <c r="D6900" s="1"/>
  <c r="E6900" l="1"/>
  <c r="F6900" s="1"/>
  <c r="I6900" s="1"/>
  <c r="H6900"/>
  <c r="C6901" l="1"/>
  <c r="G6901" s="1"/>
  <c r="J6900"/>
  <c r="A6901"/>
  <c r="B6901" l="1"/>
  <c r="D6901" s="1"/>
  <c r="H6901" l="1"/>
  <c r="E6901"/>
  <c r="F6901" s="1"/>
  <c r="I6901" l="1"/>
  <c r="C6902" s="1"/>
  <c r="G6902" s="1"/>
  <c r="A6902"/>
  <c r="J6901"/>
  <c r="B6902" l="1"/>
  <c r="D6902" s="1"/>
  <c r="E6902" l="1"/>
  <c r="F6902" s="1"/>
  <c r="I6902" s="1"/>
  <c r="H6902"/>
  <c r="C6903" l="1"/>
  <c r="G6903" s="1"/>
  <c r="A6903"/>
  <c r="J6902"/>
  <c r="B6903" l="1"/>
  <c r="D6903" s="1"/>
  <c r="H6903" l="1"/>
  <c r="E6903"/>
  <c r="F6903" s="1"/>
  <c r="I6903" l="1"/>
  <c r="C6904" s="1"/>
  <c r="G6904" s="1"/>
  <c r="J6903"/>
  <c r="A6904"/>
  <c r="B6904" l="1"/>
  <c r="D6904" s="1"/>
  <c r="E6904" l="1"/>
  <c r="F6904" s="1"/>
  <c r="I6904" s="1"/>
  <c r="H6904"/>
  <c r="C6905" l="1"/>
  <c r="G6905" s="1"/>
  <c r="J6904"/>
  <c r="A6905"/>
  <c r="B6905" l="1"/>
  <c r="D6905" s="1"/>
  <c r="H6905" l="1"/>
  <c r="E6905"/>
  <c r="F6905" s="1"/>
  <c r="I6905" l="1"/>
  <c r="C6906" s="1"/>
  <c r="G6906" s="1"/>
  <c r="J6905"/>
  <c r="A6906"/>
  <c r="B6906" l="1"/>
  <c r="D6906" s="1"/>
  <c r="E6906" l="1"/>
  <c r="F6906" s="1"/>
  <c r="I6906" s="1"/>
  <c r="H6906"/>
  <c r="C6907" l="1"/>
  <c r="G6907" s="1"/>
  <c r="A6907"/>
  <c r="J6906"/>
  <c r="B6907" l="1"/>
  <c r="D6907" s="1"/>
  <c r="H6907" l="1"/>
  <c r="E6907"/>
  <c r="F6907" s="1"/>
  <c r="I6907" l="1"/>
  <c r="C6908" s="1"/>
  <c r="G6908" s="1"/>
  <c r="J6907"/>
  <c r="A6908"/>
  <c r="B6908" l="1"/>
  <c r="D6908" s="1"/>
  <c r="E6908" l="1"/>
  <c r="F6908" s="1"/>
  <c r="I6908" s="1"/>
  <c r="H6908"/>
  <c r="C6909" l="1"/>
  <c r="G6909" s="1"/>
  <c r="A6909"/>
  <c r="J6908"/>
  <c r="B6909" l="1"/>
  <c r="D6909" s="1"/>
  <c r="H6909" l="1"/>
  <c r="E6909"/>
  <c r="F6909" s="1"/>
  <c r="I6909" l="1"/>
  <c r="C6910" s="1"/>
  <c r="G6910" s="1"/>
  <c r="J6909"/>
  <c r="A6910"/>
  <c r="B6910" l="1"/>
  <c r="D6910" s="1"/>
  <c r="E6910" l="1"/>
  <c r="F6910" s="1"/>
  <c r="I6910" s="1"/>
  <c r="H6910"/>
  <c r="C6911" l="1"/>
  <c r="G6911" s="1"/>
  <c r="J6910"/>
  <c r="A6911"/>
  <c r="B6911" l="1"/>
  <c r="D6911" s="1"/>
  <c r="H6911" l="1"/>
  <c r="E6911"/>
  <c r="F6911" s="1"/>
  <c r="I6911" l="1"/>
  <c r="C6912" s="1"/>
  <c r="G6912" s="1"/>
  <c r="J6911"/>
  <c r="A6912"/>
  <c r="B6912" l="1"/>
  <c r="D6912" s="1"/>
  <c r="E6912" l="1"/>
  <c r="F6912" s="1"/>
  <c r="I6912" s="1"/>
  <c r="H6912"/>
  <c r="C6913" l="1"/>
  <c r="G6913" s="1"/>
  <c r="J6912"/>
  <c r="A6913"/>
  <c r="B6913" l="1"/>
  <c r="D6913" s="1"/>
  <c r="H6913" l="1"/>
  <c r="E6913"/>
  <c r="F6913" s="1"/>
  <c r="I6913" l="1"/>
  <c r="C6914" s="1"/>
  <c r="G6914" s="1"/>
  <c r="J6913"/>
  <c r="A6914"/>
  <c r="B6914" l="1"/>
  <c r="D6914" s="1"/>
  <c r="E6914" l="1"/>
  <c r="F6914" s="1"/>
  <c r="I6914" s="1"/>
  <c r="H6914"/>
  <c r="C6915" l="1"/>
  <c r="G6915" s="1"/>
  <c r="J6914"/>
  <c r="A6915"/>
  <c r="B6915" l="1"/>
  <c r="D6915" s="1"/>
  <c r="H6915" l="1"/>
  <c r="E6915"/>
  <c r="F6915" s="1"/>
  <c r="I6915" l="1"/>
  <c r="C6916" s="1"/>
  <c r="G6916" s="1"/>
  <c r="J6915"/>
  <c r="A6916"/>
  <c r="B6916" l="1"/>
  <c r="D6916" s="1"/>
  <c r="E6916" l="1"/>
  <c r="F6916" s="1"/>
  <c r="I6916" s="1"/>
  <c r="H6916"/>
  <c r="C6917" l="1"/>
  <c r="G6917" s="1"/>
  <c r="J6916"/>
  <c r="A6917"/>
  <c r="B6917" l="1"/>
  <c r="D6917" s="1"/>
  <c r="H6917" l="1"/>
  <c r="E6917"/>
  <c r="F6917" s="1"/>
  <c r="I6917" l="1"/>
  <c r="C6918" s="1"/>
  <c r="G6918" s="1"/>
  <c r="J6917"/>
  <c r="A6918"/>
  <c r="B6918" l="1"/>
  <c r="D6918" s="1"/>
  <c r="E6918" l="1"/>
  <c r="F6918" s="1"/>
  <c r="I6918" s="1"/>
  <c r="H6918"/>
  <c r="C6919" l="1"/>
  <c r="G6919" s="1"/>
  <c r="J6918"/>
  <c r="A6919"/>
  <c r="B6919" l="1"/>
  <c r="D6919" s="1"/>
  <c r="H6919" l="1"/>
  <c r="E6919"/>
  <c r="F6919" s="1"/>
  <c r="I6919" l="1"/>
  <c r="C6920" s="1"/>
  <c r="G6920" s="1"/>
  <c r="A6920"/>
  <c r="J6919"/>
  <c r="B6920" l="1"/>
  <c r="D6920" s="1"/>
  <c r="E6920" l="1"/>
  <c r="F6920" s="1"/>
  <c r="I6920" s="1"/>
  <c r="H6920"/>
  <c r="C6921" l="1"/>
  <c r="G6921" s="1"/>
  <c r="J6920"/>
  <c r="A6921"/>
  <c r="B6921" l="1"/>
  <c r="D6921" s="1"/>
  <c r="H6921" l="1"/>
  <c r="E6921"/>
  <c r="F6921" s="1"/>
  <c r="I6921" l="1"/>
  <c r="C6922" s="1"/>
  <c r="G6922" s="1"/>
  <c r="A6922"/>
  <c r="J6921"/>
  <c r="B6922" l="1"/>
  <c r="D6922" s="1"/>
  <c r="E6922" l="1"/>
  <c r="F6922" s="1"/>
  <c r="I6922" s="1"/>
  <c r="H6922"/>
  <c r="C6923" l="1"/>
  <c r="G6923" s="1"/>
  <c r="J6922"/>
  <c r="A6923"/>
  <c r="B6923" l="1"/>
  <c r="D6923" s="1"/>
  <c r="H6923" l="1"/>
  <c r="E6923"/>
  <c r="F6923" s="1"/>
  <c r="I6923" l="1"/>
  <c r="C6924" s="1"/>
  <c r="G6924" s="1"/>
  <c r="J6923"/>
  <c r="A6924"/>
  <c r="B6924" l="1"/>
  <c r="D6924" s="1"/>
  <c r="E6924" l="1"/>
  <c r="F6924" s="1"/>
  <c r="I6924" s="1"/>
  <c r="H6924"/>
  <c r="C6925" l="1"/>
  <c r="G6925" s="1"/>
  <c r="J6924"/>
  <c r="A6925"/>
  <c r="B6925" l="1"/>
  <c r="D6925" s="1"/>
  <c r="H6925" l="1"/>
  <c r="E6925"/>
  <c r="F6925" s="1"/>
  <c r="I6925" l="1"/>
  <c r="C6926" s="1"/>
  <c r="G6926" s="1"/>
  <c r="J6925"/>
  <c r="A6926"/>
  <c r="B6926" l="1"/>
  <c r="D6926" s="1"/>
  <c r="E6926" l="1"/>
  <c r="F6926" s="1"/>
  <c r="I6926" s="1"/>
  <c r="H6926"/>
  <c r="C6927" l="1"/>
  <c r="G6927" s="1"/>
  <c r="J6926"/>
  <c r="A6927"/>
  <c r="B6927" l="1"/>
  <c r="D6927" s="1"/>
  <c r="H6927" l="1"/>
  <c r="E6927"/>
  <c r="F6927" s="1"/>
  <c r="I6927" l="1"/>
  <c r="C6928" s="1"/>
  <c r="G6928" s="1"/>
  <c r="A6928"/>
  <c r="J6927"/>
  <c r="B6928" l="1"/>
  <c r="D6928" s="1"/>
  <c r="E6928" l="1"/>
  <c r="F6928" s="1"/>
  <c r="I6928" s="1"/>
  <c r="H6928"/>
  <c r="C6929" l="1"/>
  <c r="G6929" s="1"/>
  <c r="A6929"/>
  <c r="J6928"/>
  <c r="B6929" l="1"/>
  <c r="D6929" s="1"/>
  <c r="H6929" l="1"/>
  <c r="E6929"/>
  <c r="F6929" s="1"/>
  <c r="I6929" l="1"/>
  <c r="C6930" s="1"/>
  <c r="G6930" s="1"/>
  <c r="J6929"/>
  <c r="A6930"/>
  <c r="B6930" l="1"/>
  <c r="D6930" s="1"/>
  <c r="E6930" l="1"/>
  <c r="F6930" s="1"/>
  <c r="I6930" s="1"/>
  <c r="H6930"/>
  <c r="C6931" l="1"/>
  <c r="G6931" s="1"/>
  <c r="J6930"/>
  <c r="A6931"/>
  <c r="B6931" l="1"/>
  <c r="D6931" s="1"/>
  <c r="H6931" l="1"/>
  <c r="E6931"/>
  <c r="F6931" s="1"/>
  <c r="I6931" l="1"/>
  <c r="C6932" s="1"/>
  <c r="G6932" s="1"/>
  <c r="A6932"/>
  <c r="J6931"/>
  <c r="B6932" l="1"/>
  <c r="D6932" s="1"/>
  <c r="E6932" l="1"/>
  <c r="F6932" s="1"/>
  <c r="I6932" s="1"/>
  <c r="H6932"/>
  <c r="C6933" l="1"/>
  <c r="G6933" s="1"/>
  <c r="J6932"/>
  <c r="A6933"/>
  <c r="B6933" l="1"/>
  <c r="D6933" s="1"/>
  <c r="H6933" l="1"/>
  <c r="E6933"/>
  <c r="F6933" s="1"/>
  <c r="I6933" l="1"/>
  <c r="C6934" s="1"/>
  <c r="G6934" s="1"/>
  <c r="J6933"/>
  <c r="A6934"/>
  <c r="B6934" l="1"/>
  <c r="D6934" s="1"/>
  <c r="E6934" l="1"/>
  <c r="F6934" s="1"/>
  <c r="I6934" s="1"/>
  <c r="H6934"/>
  <c r="C6935" l="1"/>
  <c r="G6935" s="1"/>
  <c r="J6934"/>
  <c r="A6935"/>
  <c r="B6935" l="1"/>
  <c r="D6935" s="1"/>
  <c r="H6935" l="1"/>
  <c r="E6935"/>
  <c r="F6935" s="1"/>
  <c r="I6935" l="1"/>
  <c r="C6936" s="1"/>
  <c r="G6936" s="1"/>
  <c r="J6935"/>
  <c r="A6936"/>
  <c r="B6936" l="1"/>
  <c r="D6936" s="1"/>
  <c r="E6936" l="1"/>
  <c r="F6936" s="1"/>
  <c r="I6936" s="1"/>
  <c r="H6936"/>
  <c r="C6937" l="1"/>
  <c r="G6937" s="1"/>
  <c r="A6937"/>
  <c r="J6936"/>
  <c r="B6937" l="1"/>
  <c r="D6937" s="1"/>
  <c r="H6937" l="1"/>
  <c r="E6937"/>
  <c r="F6937" s="1"/>
  <c r="I6937" l="1"/>
  <c r="C6938" s="1"/>
  <c r="G6938" s="1"/>
  <c r="A6938"/>
  <c r="J6937"/>
  <c r="B6938" l="1"/>
  <c r="D6938" s="1"/>
  <c r="E6938" l="1"/>
  <c r="F6938" s="1"/>
  <c r="I6938" s="1"/>
  <c r="H6938"/>
  <c r="C6939" l="1"/>
  <c r="G6939" s="1"/>
  <c r="J6938"/>
  <c r="A6939"/>
  <c r="B6939" l="1"/>
  <c r="D6939" s="1"/>
  <c r="H6939" l="1"/>
  <c r="E6939"/>
  <c r="F6939" s="1"/>
  <c r="I6939" l="1"/>
  <c r="C6940" s="1"/>
  <c r="G6940" s="1"/>
  <c r="J6939"/>
  <c r="A6940"/>
  <c r="B6940" l="1"/>
  <c r="D6940" s="1"/>
  <c r="E6940" l="1"/>
  <c r="F6940" s="1"/>
  <c r="I6940" s="1"/>
  <c r="H6940"/>
  <c r="C6941" l="1"/>
  <c r="G6941" s="1"/>
  <c r="J6940"/>
  <c r="A6941"/>
  <c r="B6941" l="1"/>
  <c r="D6941" s="1"/>
  <c r="H6941" l="1"/>
  <c r="E6941"/>
  <c r="F6941" s="1"/>
  <c r="I6941" l="1"/>
  <c r="C6942" s="1"/>
  <c r="G6942" s="1"/>
  <c r="A6942"/>
  <c r="J6941"/>
  <c r="B6942" l="1"/>
  <c r="D6942" s="1"/>
  <c r="E6942" l="1"/>
  <c r="F6942" s="1"/>
  <c r="I6942" s="1"/>
  <c r="H6942"/>
  <c r="C6943" l="1"/>
  <c r="G6943" s="1"/>
  <c r="A6943"/>
  <c r="J6942"/>
  <c r="B6943" l="1"/>
  <c r="D6943" s="1"/>
  <c r="H6943" l="1"/>
  <c r="E6943"/>
  <c r="F6943" s="1"/>
  <c r="I6943" l="1"/>
  <c r="C6944" s="1"/>
  <c r="G6944" s="1"/>
  <c r="A6944"/>
  <c r="J6943"/>
  <c r="B6944" l="1"/>
  <c r="D6944" s="1"/>
  <c r="E6944" l="1"/>
  <c r="F6944" s="1"/>
  <c r="I6944" s="1"/>
  <c r="H6944"/>
  <c r="C6945" l="1"/>
  <c r="G6945" s="1"/>
  <c r="A6945"/>
  <c r="J6944"/>
  <c r="B6945" l="1"/>
  <c r="D6945" s="1"/>
  <c r="H6945" l="1"/>
  <c r="E6945"/>
  <c r="F6945" s="1"/>
  <c r="I6945" l="1"/>
  <c r="C6946" s="1"/>
  <c r="G6946" s="1"/>
  <c r="J6945"/>
  <c r="A6946"/>
  <c r="B6946" l="1"/>
  <c r="D6946" s="1"/>
  <c r="E6946" l="1"/>
  <c r="F6946" s="1"/>
  <c r="I6946" s="1"/>
  <c r="H6946"/>
  <c r="C6947" l="1"/>
  <c r="G6947" s="1"/>
  <c r="J6946"/>
  <c r="A6947"/>
  <c r="B6947" l="1"/>
  <c r="D6947" s="1"/>
  <c r="H6947" l="1"/>
  <c r="E6947"/>
  <c r="F6947" s="1"/>
  <c r="I6947" l="1"/>
  <c r="C6948" s="1"/>
  <c r="G6948" s="1"/>
  <c r="J6947"/>
  <c r="A6948"/>
  <c r="B6948" l="1"/>
  <c r="D6948" s="1"/>
  <c r="E6948" l="1"/>
  <c r="F6948" s="1"/>
  <c r="I6948" s="1"/>
  <c r="H6948"/>
  <c r="C6949" l="1"/>
  <c r="G6949" s="1"/>
  <c r="J6948"/>
  <c r="A6949"/>
  <c r="B6949" l="1"/>
  <c r="D6949" s="1"/>
  <c r="H6949" l="1"/>
  <c r="E6949"/>
  <c r="F6949" s="1"/>
  <c r="I6949" l="1"/>
  <c r="C6950" s="1"/>
  <c r="G6950" s="1"/>
  <c r="J6949"/>
  <c r="A6950"/>
  <c r="B6950" l="1"/>
  <c r="D6950" s="1"/>
  <c r="E6950" l="1"/>
  <c r="F6950" s="1"/>
  <c r="I6950" s="1"/>
  <c r="H6950"/>
  <c r="C6951" l="1"/>
  <c r="G6951" s="1"/>
  <c r="J6950"/>
  <c r="A6951"/>
  <c r="B6951" l="1"/>
  <c r="D6951" s="1"/>
  <c r="H6951" l="1"/>
  <c r="E6951"/>
  <c r="F6951" s="1"/>
  <c r="I6951" l="1"/>
  <c r="C6952" s="1"/>
  <c r="G6952" s="1"/>
  <c r="J6951"/>
  <c r="A6952"/>
  <c r="B6952" l="1"/>
  <c r="D6952" s="1"/>
  <c r="E6952" l="1"/>
  <c r="F6952" s="1"/>
  <c r="I6952" s="1"/>
  <c r="H6952"/>
  <c r="C6953" l="1"/>
  <c r="G6953" s="1"/>
  <c r="J6952"/>
  <c r="A6953"/>
  <c r="B6953" l="1"/>
  <c r="D6953" s="1"/>
  <c r="H6953" l="1"/>
  <c r="E6953"/>
  <c r="F6953" s="1"/>
  <c r="I6953" l="1"/>
  <c r="C6954" s="1"/>
  <c r="G6954" s="1"/>
  <c r="A6954"/>
  <c r="J6953"/>
  <c r="B6954" l="1"/>
  <c r="D6954" s="1"/>
  <c r="E6954" l="1"/>
  <c r="F6954" s="1"/>
  <c r="I6954" s="1"/>
  <c r="H6954"/>
  <c r="C6955" l="1"/>
  <c r="G6955" s="1"/>
  <c r="A6955"/>
  <c r="J6954"/>
  <c r="B6955" l="1"/>
  <c r="D6955" s="1"/>
  <c r="H6955" l="1"/>
  <c r="E6955"/>
  <c r="F6955" s="1"/>
  <c r="J6955" l="1"/>
  <c r="A6956"/>
  <c r="I6955"/>
  <c r="C6956" l="1"/>
  <c r="G6956" s="1"/>
  <c r="B6956" l="1"/>
  <c r="D6956" s="1"/>
  <c r="E6956" l="1"/>
  <c r="F6956" s="1"/>
  <c r="I6956" s="1"/>
  <c r="H6956"/>
  <c r="C6957" l="1"/>
  <c r="G6957" s="1"/>
  <c r="J6956"/>
  <c r="A6957"/>
  <c r="B6957" l="1"/>
  <c r="D6957" s="1"/>
  <c r="H6957" l="1"/>
  <c r="E6957"/>
  <c r="F6957" s="1"/>
  <c r="I6957" l="1"/>
  <c r="C6958" s="1"/>
  <c r="G6958" s="1"/>
  <c r="J6957"/>
  <c r="A6958"/>
  <c r="B6958" l="1"/>
  <c r="D6958" s="1"/>
  <c r="E6958" l="1"/>
  <c r="F6958" s="1"/>
  <c r="I6958" s="1"/>
  <c r="H6958"/>
  <c r="C6959" l="1"/>
  <c r="G6959" s="1"/>
  <c r="A6959"/>
  <c r="J6958"/>
  <c r="B6959" l="1"/>
  <c r="D6959" s="1"/>
  <c r="H6959" l="1"/>
  <c r="E6959"/>
  <c r="F6959" s="1"/>
  <c r="J6959" l="1"/>
  <c r="A6960"/>
  <c r="I6959"/>
  <c r="C6960" l="1"/>
  <c r="G6960" s="1"/>
  <c r="B6960" l="1"/>
  <c r="D6960" s="1"/>
  <c r="E6960" l="1"/>
  <c r="F6960" s="1"/>
  <c r="I6960" s="1"/>
  <c r="H6960"/>
  <c r="C6961" l="1"/>
  <c r="G6961" s="1"/>
  <c r="J6960"/>
  <c r="A6961"/>
  <c r="B6961" l="1"/>
  <c r="D6961" s="1"/>
  <c r="H6961" l="1"/>
  <c r="E6961"/>
  <c r="F6961" s="1"/>
  <c r="A6962" l="1"/>
  <c r="J6961"/>
  <c r="I6961"/>
  <c r="C6962" l="1"/>
  <c r="G6962" s="1"/>
  <c r="B6962" l="1"/>
  <c r="D6962" s="1"/>
  <c r="H6962" s="1"/>
  <c r="E6962" l="1"/>
  <c r="F6962" s="1"/>
  <c r="I6962" s="1"/>
  <c r="C6963" s="1"/>
  <c r="G6963" s="1"/>
  <c r="A6963"/>
  <c r="J6962" l="1"/>
  <c r="B6963"/>
  <c r="D6963" s="1"/>
  <c r="H6963" l="1"/>
  <c r="E6963"/>
  <c r="F6963" s="1"/>
  <c r="J6963" l="1"/>
  <c r="A6964"/>
  <c r="I6963"/>
  <c r="C6964" l="1"/>
  <c r="G6964" s="1"/>
  <c r="B6964" l="1"/>
  <c r="D6964" s="1"/>
  <c r="E6964" l="1"/>
  <c r="F6964" s="1"/>
  <c r="I6964" s="1"/>
  <c r="H6964"/>
  <c r="C6965" l="1"/>
  <c r="G6965" s="1"/>
  <c r="J6964"/>
  <c r="A6965"/>
  <c r="B6965" l="1"/>
  <c r="D6965" s="1"/>
  <c r="H6965" l="1"/>
  <c r="E6965"/>
  <c r="F6965" s="1"/>
  <c r="J6965" l="1"/>
  <c r="A6966"/>
  <c r="I6965"/>
  <c r="C6966" l="1"/>
  <c r="G6966" s="1"/>
  <c r="B6966" l="1"/>
  <c r="D6966" s="1"/>
  <c r="E6966" l="1"/>
  <c r="F6966" s="1"/>
  <c r="I6966" s="1"/>
  <c r="H6966"/>
  <c r="C6967" l="1"/>
  <c r="G6967" s="1"/>
  <c r="A6967"/>
  <c r="J6966"/>
  <c r="B6967" l="1"/>
  <c r="D6967" s="1"/>
  <c r="H6967" l="1"/>
  <c r="E6967"/>
  <c r="F6967" s="1"/>
  <c r="A6968" l="1"/>
  <c r="J6967"/>
  <c r="I6967"/>
  <c r="C6968" l="1"/>
  <c r="G6968" s="1"/>
  <c r="B6968" l="1"/>
  <c r="D6968" s="1"/>
  <c r="H6968" l="1"/>
  <c r="E6968"/>
  <c r="F6968" s="1"/>
  <c r="J6968" l="1"/>
  <c r="A6969"/>
  <c r="I6968"/>
  <c r="C6969" l="1"/>
  <c r="G6969" s="1"/>
  <c r="B6969" l="1"/>
  <c r="D6969" s="1"/>
  <c r="E6969" s="1"/>
  <c r="F6969" s="1"/>
  <c r="H6969" l="1"/>
  <c r="I6969" s="1"/>
  <c r="J6969" l="1"/>
  <c r="A6970"/>
  <c r="C6970"/>
  <c r="G6970" s="1"/>
  <c r="B6970" l="1"/>
  <c r="D6970" s="1"/>
  <c r="E6970" l="1"/>
  <c r="F6970" s="1"/>
  <c r="I6970" s="1"/>
  <c r="H6970"/>
  <c r="C6971" l="1"/>
  <c r="G6971" s="1"/>
  <c r="A6971"/>
  <c r="J6970"/>
  <c r="B6971" l="1"/>
  <c r="D6971" s="1"/>
  <c r="H6971" l="1"/>
  <c r="E6971"/>
  <c r="F6971" s="1"/>
  <c r="I6971" l="1"/>
  <c r="C6972" s="1"/>
  <c r="G6972" s="1"/>
  <c r="J6971"/>
  <c r="A6972"/>
  <c r="B6972" l="1"/>
  <c r="D6972" s="1"/>
  <c r="E6972" l="1"/>
  <c r="F6972" s="1"/>
  <c r="I6972" s="1"/>
  <c r="H6972"/>
  <c r="C6973" l="1"/>
  <c r="G6973" s="1"/>
  <c r="J6972"/>
  <c r="A6973"/>
  <c r="B6973" l="1"/>
  <c r="D6973" s="1"/>
  <c r="H6973" l="1"/>
  <c r="E6973"/>
  <c r="F6973" s="1"/>
  <c r="I6973" l="1"/>
  <c r="C6974" s="1"/>
  <c r="G6974" s="1"/>
  <c r="J6973"/>
  <c r="A6974"/>
  <c r="B6974" l="1"/>
  <c r="D6974" s="1"/>
  <c r="E6974" l="1"/>
  <c r="F6974" s="1"/>
  <c r="I6974" s="1"/>
  <c r="H6974"/>
  <c r="C6975" l="1"/>
  <c r="G6975" s="1"/>
  <c r="A6975"/>
  <c r="J6974"/>
  <c r="B6975" l="1"/>
  <c r="D6975" s="1"/>
  <c r="H6975" l="1"/>
  <c r="E6975"/>
  <c r="F6975" s="1"/>
  <c r="I6975" l="1"/>
  <c r="C6976" s="1"/>
  <c r="G6976" s="1"/>
  <c r="A6976"/>
  <c r="J6975"/>
  <c r="B6976" l="1"/>
  <c r="D6976" s="1"/>
  <c r="E6976" l="1"/>
  <c r="F6976" s="1"/>
  <c r="I6976" s="1"/>
  <c r="H6976"/>
  <c r="C6977" l="1"/>
  <c r="G6977" s="1"/>
  <c r="J6976"/>
  <c r="A6977"/>
  <c r="B6977" l="1"/>
  <c r="D6977" s="1"/>
  <c r="H6977" l="1"/>
  <c r="E6977"/>
  <c r="F6977" s="1"/>
  <c r="J6977" l="1"/>
  <c r="A6978"/>
  <c r="I6977"/>
  <c r="C6978" l="1"/>
  <c r="G6978" s="1"/>
  <c r="B6978" l="1"/>
  <c r="D6978" s="1"/>
  <c r="E6978" l="1"/>
  <c r="F6978" s="1"/>
  <c r="I6978" s="1"/>
  <c r="H6978"/>
  <c r="C6979" l="1"/>
  <c r="G6979" s="1"/>
  <c r="A6979"/>
  <c r="J6978"/>
  <c r="B6979" l="1"/>
  <c r="D6979" s="1"/>
  <c r="H6979" l="1"/>
  <c r="E6979"/>
  <c r="F6979" s="1"/>
  <c r="I6979" l="1"/>
  <c r="C6980" s="1"/>
  <c r="G6980" s="1"/>
  <c r="J6979"/>
  <c r="A6980"/>
  <c r="B6980" l="1"/>
  <c r="D6980" s="1"/>
  <c r="E6980" l="1"/>
  <c r="F6980" s="1"/>
  <c r="I6980" s="1"/>
  <c r="H6980"/>
  <c r="C6981" l="1"/>
  <c r="G6981" s="1"/>
  <c r="A6981"/>
  <c r="J6980"/>
  <c r="B6981" l="1"/>
  <c r="D6981" s="1"/>
  <c r="H6981" l="1"/>
  <c r="E6981"/>
  <c r="F6981" s="1"/>
  <c r="I6981" l="1"/>
  <c r="C6982" s="1"/>
  <c r="G6982" s="1"/>
  <c r="J6981"/>
  <c r="A6982"/>
  <c r="B6982" l="1"/>
  <c r="D6982" s="1"/>
  <c r="E6982" l="1"/>
  <c r="F6982" s="1"/>
  <c r="I6982" s="1"/>
  <c r="H6982"/>
  <c r="C6983" l="1"/>
  <c r="G6983" s="1"/>
  <c r="J6982"/>
  <c r="A6983"/>
  <c r="B6983" l="1"/>
  <c r="D6983" s="1"/>
  <c r="H6983" l="1"/>
  <c r="E6983"/>
  <c r="F6983" s="1"/>
  <c r="I6983" l="1"/>
  <c r="C6984" s="1"/>
  <c r="G6984" s="1"/>
  <c r="J6983"/>
  <c r="A6984"/>
  <c r="B6984" l="1"/>
  <c r="D6984" s="1"/>
  <c r="E6984" l="1"/>
  <c r="F6984" s="1"/>
  <c r="I6984" s="1"/>
  <c r="H6984"/>
  <c r="C6985" l="1"/>
  <c r="G6985" s="1"/>
  <c r="J6984"/>
  <c r="A6985"/>
  <c r="B6985" l="1"/>
  <c r="D6985" s="1"/>
  <c r="H6985" l="1"/>
  <c r="E6985"/>
  <c r="F6985" s="1"/>
  <c r="I6985" l="1"/>
  <c r="C6986" s="1"/>
  <c r="G6986" s="1"/>
  <c r="J6985"/>
  <c r="A6986"/>
  <c r="B6986" l="1"/>
  <c r="D6986" s="1"/>
  <c r="E6986" l="1"/>
  <c r="F6986" s="1"/>
  <c r="I6986" s="1"/>
  <c r="H6986"/>
  <c r="C6987" l="1"/>
  <c r="G6987" s="1"/>
  <c r="J6986"/>
  <c r="A6987"/>
  <c r="B6987" l="1"/>
  <c r="D6987" s="1"/>
  <c r="H6987" l="1"/>
  <c r="E6987"/>
  <c r="F6987" s="1"/>
  <c r="I6987" l="1"/>
  <c r="C6988" s="1"/>
  <c r="G6988" s="1"/>
  <c r="J6987"/>
  <c r="A6988"/>
  <c r="B6988" l="1"/>
  <c r="D6988" s="1"/>
  <c r="E6988" l="1"/>
  <c r="F6988" s="1"/>
  <c r="I6988" s="1"/>
  <c r="H6988"/>
  <c r="C6989" l="1"/>
  <c r="G6989" s="1"/>
  <c r="J6988"/>
  <c r="A6989"/>
  <c r="B6989" l="1"/>
  <c r="D6989" s="1"/>
  <c r="H6989" l="1"/>
  <c r="E6989"/>
  <c r="F6989" s="1"/>
  <c r="I6989" l="1"/>
  <c r="C6990" s="1"/>
  <c r="G6990" s="1"/>
  <c r="A6990"/>
  <c r="J6989"/>
  <c r="B6990" l="1"/>
  <c r="D6990" s="1"/>
  <c r="E6990" l="1"/>
  <c r="F6990" s="1"/>
  <c r="I6990" s="1"/>
  <c r="H6990"/>
  <c r="C6991" l="1"/>
  <c r="G6991" s="1"/>
  <c r="J6990"/>
  <c r="A6991"/>
  <c r="B6991" l="1"/>
  <c r="D6991" s="1"/>
  <c r="H6991" l="1"/>
  <c r="E6991"/>
  <c r="F6991" s="1"/>
  <c r="I6991" l="1"/>
  <c r="C6992" s="1"/>
  <c r="G6992" s="1"/>
  <c r="J6991"/>
  <c r="A6992"/>
  <c r="B6992" l="1"/>
  <c r="D6992" s="1"/>
  <c r="E6992" l="1"/>
  <c r="F6992" s="1"/>
  <c r="I6992" s="1"/>
  <c r="H6992"/>
  <c r="C6993" l="1"/>
  <c r="G6993" s="1"/>
  <c r="J6992"/>
  <c r="A6993"/>
  <c r="B6993" l="1"/>
  <c r="D6993" s="1"/>
  <c r="H6993" l="1"/>
  <c r="E6993"/>
  <c r="F6993" s="1"/>
  <c r="I6993" l="1"/>
  <c r="C6994" s="1"/>
  <c r="G6994" s="1"/>
  <c r="A6994"/>
  <c r="J6993"/>
  <c r="B6994" l="1"/>
  <c r="D6994" s="1"/>
  <c r="E6994" l="1"/>
  <c r="F6994" s="1"/>
  <c r="I6994" s="1"/>
  <c r="H6994"/>
  <c r="C6995" l="1"/>
  <c r="G6995" s="1"/>
  <c r="A6995"/>
  <c r="J6994"/>
  <c r="B6995" l="1"/>
  <c r="D6995" s="1"/>
  <c r="H6995" l="1"/>
  <c r="E6995"/>
  <c r="F6995" s="1"/>
  <c r="I6995" l="1"/>
  <c r="C6996" s="1"/>
  <c r="G6996" s="1"/>
  <c r="J6995"/>
  <c r="A6996"/>
  <c r="B6996" l="1"/>
  <c r="D6996" s="1"/>
  <c r="E6996" l="1"/>
  <c r="F6996" s="1"/>
  <c r="I6996" s="1"/>
  <c r="H6996"/>
  <c r="C6997" l="1"/>
  <c r="G6997" s="1"/>
  <c r="J6996"/>
  <c r="A6997"/>
  <c r="B6997" l="1"/>
  <c r="D6997" s="1"/>
  <c r="H6997" l="1"/>
  <c r="E6997"/>
  <c r="F6997" s="1"/>
  <c r="I6997" l="1"/>
  <c r="C6998" s="1"/>
  <c r="G6998" s="1"/>
  <c r="A6998"/>
  <c r="J6997"/>
  <c r="B6998" l="1"/>
  <c r="D6998" s="1"/>
  <c r="E6998" l="1"/>
  <c r="F6998" s="1"/>
  <c r="I6998" s="1"/>
  <c r="H6998"/>
  <c r="C6999" l="1"/>
  <c r="G6999" s="1"/>
  <c r="A6999"/>
  <c r="J6998"/>
  <c r="B6999" l="1"/>
  <c r="D6999" s="1"/>
  <c r="H6999" l="1"/>
  <c r="E6999"/>
  <c r="F6999" s="1"/>
  <c r="I6999" l="1"/>
  <c r="C7000" s="1"/>
  <c r="G7000" s="1"/>
  <c r="J6999"/>
  <c r="A7000"/>
  <c r="B7000" l="1"/>
  <c r="D7000" s="1"/>
  <c r="E7000" l="1"/>
  <c r="F7000" s="1"/>
  <c r="I7000" s="1"/>
  <c r="H7000"/>
  <c r="C7001" l="1"/>
  <c r="G7001" s="1"/>
  <c r="J7000"/>
  <c r="A7001"/>
  <c r="B7001" l="1"/>
  <c r="D7001" s="1"/>
  <c r="H7001" l="1"/>
  <c r="E7001"/>
  <c r="F7001" s="1"/>
  <c r="I7001" l="1"/>
  <c r="C7002" s="1"/>
  <c r="G7002" s="1"/>
  <c r="J7001"/>
  <c r="A7002"/>
  <c r="B7002" l="1"/>
  <c r="D7002" s="1"/>
  <c r="E7002" l="1"/>
  <c r="F7002" s="1"/>
  <c r="I7002" s="1"/>
  <c r="H7002"/>
  <c r="C7003" l="1"/>
  <c r="G7003" s="1"/>
  <c r="J7002"/>
  <c r="A7003"/>
  <c r="B7003" l="1"/>
  <c r="D7003" s="1"/>
  <c r="H7003" l="1"/>
  <c r="E7003"/>
  <c r="F7003" s="1"/>
  <c r="I7003" l="1"/>
  <c r="C7004" s="1"/>
  <c r="G7004" s="1"/>
  <c r="J7003"/>
  <c r="A7004"/>
  <c r="B7004" l="1"/>
  <c r="D7004" s="1"/>
  <c r="E7004" l="1"/>
  <c r="F7004" s="1"/>
  <c r="I7004" s="1"/>
  <c r="H7004"/>
  <c r="C7005" l="1"/>
  <c r="G7005" s="1"/>
  <c r="A7005"/>
  <c r="J7004"/>
  <c r="B7005" l="1"/>
  <c r="D7005" s="1"/>
  <c r="H7005" l="1"/>
  <c r="E7005"/>
  <c r="F7005" s="1"/>
  <c r="I7005" l="1"/>
  <c r="C7006" s="1"/>
  <c r="G7006" s="1"/>
  <c r="J7005"/>
  <c r="A7006"/>
  <c r="B7006" l="1"/>
  <c r="D7006" s="1"/>
  <c r="E7006" l="1"/>
  <c r="F7006" s="1"/>
  <c r="I7006" s="1"/>
  <c r="H7006"/>
  <c r="C7007" l="1"/>
  <c r="G7007" s="1"/>
  <c r="J7006"/>
  <c r="A7007"/>
  <c r="B7007" l="1"/>
  <c r="D7007" s="1"/>
  <c r="H7007" l="1"/>
  <c r="E7007"/>
  <c r="F7007" s="1"/>
  <c r="I7007" l="1"/>
  <c r="C7008" s="1"/>
  <c r="G7008" s="1"/>
  <c r="J7007"/>
  <c r="A7008"/>
  <c r="B7008" l="1"/>
  <c r="D7008" s="1"/>
  <c r="E7008" l="1"/>
  <c r="F7008" s="1"/>
  <c r="I7008" s="1"/>
  <c r="H7008"/>
  <c r="C7009" l="1"/>
  <c r="G7009" s="1"/>
  <c r="J7008"/>
  <c r="A7009"/>
  <c r="B7009" l="1"/>
  <c r="D7009" s="1"/>
  <c r="H7009" l="1"/>
  <c r="E7009"/>
  <c r="F7009" s="1"/>
  <c r="I7009" l="1"/>
  <c r="C7010" s="1"/>
  <c r="G7010" s="1"/>
  <c r="J7009"/>
  <c r="A7010"/>
  <c r="B7010" l="1"/>
  <c r="D7010" s="1"/>
  <c r="E7010" l="1"/>
  <c r="F7010" s="1"/>
  <c r="I7010" s="1"/>
  <c r="H7010"/>
  <c r="C7011" l="1"/>
  <c r="G7011" s="1"/>
  <c r="J7010"/>
  <c r="A7011"/>
  <c r="B7011" l="1"/>
  <c r="D7011" s="1"/>
  <c r="H7011" l="1"/>
  <c r="E7011"/>
  <c r="F7011" s="1"/>
  <c r="I7011" l="1"/>
  <c r="C7012" s="1"/>
  <c r="G7012" s="1"/>
  <c r="J7011"/>
  <c r="A7012"/>
  <c r="B7012" l="1"/>
  <c r="D7012" s="1"/>
  <c r="E7012" l="1"/>
  <c r="F7012" s="1"/>
  <c r="I7012" s="1"/>
  <c r="H7012"/>
  <c r="C7013" l="1"/>
  <c r="G7013" s="1"/>
  <c r="A7013"/>
  <c r="J7012"/>
  <c r="B7013" l="1"/>
  <c r="D7013" s="1"/>
  <c r="H7013" l="1"/>
  <c r="E7013"/>
  <c r="F7013" s="1"/>
  <c r="I7013" l="1"/>
  <c r="C7014" s="1"/>
  <c r="G7014" s="1"/>
  <c r="J7013"/>
  <c r="A7014"/>
  <c r="B7014" l="1"/>
  <c r="D7014" s="1"/>
  <c r="E7014" l="1"/>
  <c r="F7014" s="1"/>
  <c r="I7014" s="1"/>
  <c r="H7014"/>
  <c r="C7015" l="1"/>
  <c r="G7015" s="1"/>
  <c r="A7015"/>
  <c r="J7014"/>
  <c r="B7015" l="1"/>
  <c r="D7015" s="1"/>
  <c r="H7015" l="1"/>
  <c r="E7015"/>
  <c r="F7015" s="1"/>
  <c r="J7015" l="1"/>
  <c r="A7016"/>
  <c r="I7015"/>
  <c r="C7016" l="1"/>
  <c r="G7016" s="1"/>
  <c r="B7016" l="1"/>
  <c r="D7016" s="1"/>
  <c r="E7016" l="1"/>
  <c r="F7016" s="1"/>
  <c r="I7016" s="1"/>
  <c r="H7016"/>
  <c r="C7017" l="1"/>
  <c r="G7017" s="1"/>
  <c r="A7017"/>
  <c r="J7016"/>
  <c r="B7017" l="1"/>
  <c r="D7017" s="1"/>
  <c r="H7017" l="1"/>
  <c r="E7017"/>
  <c r="F7017" s="1"/>
  <c r="J7017" l="1"/>
  <c r="A7018"/>
  <c r="I7017"/>
  <c r="C7018" l="1"/>
  <c r="G7018" s="1"/>
  <c r="B7018" l="1"/>
  <c r="D7018" s="1"/>
  <c r="E7018" l="1"/>
  <c r="F7018" s="1"/>
  <c r="I7018" s="1"/>
  <c r="H7018"/>
  <c r="C7019" l="1"/>
  <c r="G7019" s="1"/>
  <c r="A7019"/>
  <c r="J7018"/>
  <c r="B7019" l="1"/>
  <c r="D7019" s="1"/>
  <c r="H7019" l="1"/>
  <c r="E7019"/>
  <c r="F7019" s="1"/>
  <c r="I7019" l="1"/>
  <c r="C7020" s="1"/>
  <c r="G7020" s="1"/>
  <c r="J7019"/>
  <c r="A7020"/>
  <c r="B7020" l="1"/>
  <c r="D7020" s="1"/>
  <c r="E7020" l="1"/>
  <c r="F7020" s="1"/>
  <c r="I7020" s="1"/>
  <c r="H7020"/>
  <c r="C7021" l="1"/>
  <c r="G7021" s="1"/>
  <c r="J7020"/>
  <c r="A7021"/>
  <c r="B7021" l="1"/>
  <c r="D7021" s="1"/>
  <c r="H7021" l="1"/>
  <c r="E7021"/>
  <c r="F7021" s="1"/>
  <c r="I7021" l="1"/>
  <c r="C7022" s="1"/>
  <c r="G7022" s="1"/>
  <c r="J7021"/>
  <c r="A7022"/>
  <c r="B7022" l="1"/>
  <c r="D7022" s="1"/>
  <c r="E7022" l="1"/>
  <c r="F7022" s="1"/>
  <c r="I7022" s="1"/>
  <c r="H7022"/>
  <c r="C7023" l="1"/>
  <c r="G7023" s="1"/>
  <c r="J7022"/>
  <c r="A7023"/>
  <c r="B7023" l="1"/>
  <c r="D7023" s="1"/>
  <c r="H7023" l="1"/>
  <c r="E7023"/>
  <c r="F7023" s="1"/>
  <c r="I7023" l="1"/>
  <c r="C7024" s="1"/>
  <c r="G7024" s="1"/>
  <c r="J7023"/>
  <c r="A7024"/>
  <c r="B7024" l="1"/>
  <c r="D7024" s="1"/>
  <c r="E7024" l="1"/>
  <c r="F7024" s="1"/>
  <c r="I7024" s="1"/>
  <c r="H7024"/>
  <c r="C7025" l="1"/>
  <c r="G7025" s="1"/>
  <c r="J7024"/>
  <c r="A7025"/>
  <c r="B7025" l="1"/>
  <c r="D7025" s="1"/>
  <c r="H7025" l="1"/>
  <c r="E7025"/>
  <c r="F7025" s="1"/>
  <c r="I7025" l="1"/>
  <c r="C7026" s="1"/>
  <c r="G7026" s="1"/>
  <c r="A7026"/>
  <c r="J7025"/>
  <c r="B7026" l="1"/>
  <c r="D7026" s="1"/>
  <c r="E7026" l="1"/>
  <c r="F7026" s="1"/>
  <c r="I7026" s="1"/>
  <c r="H7026"/>
  <c r="C7027" l="1"/>
  <c r="G7027" s="1"/>
  <c r="A7027"/>
  <c r="J7026"/>
  <c r="B7027" l="1"/>
  <c r="D7027" s="1"/>
  <c r="E7027" l="1"/>
  <c r="F7027" s="1"/>
  <c r="I7027" s="1"/>
  <c r="H7027"/>
  <c r="C7028" l="1"/>
  <c r="G7028" s="1"/>
  <c r="J7027"/>
  <c r="A7028"/>
  <c r="B7028" l="1"/>
  <c r="D7028" s="1"/>
  <c r="E7028" l="1"/>
  <c r="F7028" s="1"/>
  <c r="I7028" s="1"/>
  <c r="H7028"/>
  <c r="C7029" l="1"/>
  <c r="G7029" s="1"/>
  <c r="A7029"/>
  <c r="J7028"/>
  <c r="B7029" l="1"/>
  <c r="D7029" s="1"/>
  <c r="H7029" l="1"/>
  <c r="E7029"/>
  <c r="F7029" s="1"/>
  <c r="I7029" l="1"/>
  <c r="C7030" s="1"/>
  <c r="G7030" s="1"/>
  <c r="A7030"/>
  <c r="J7029"/>
  <c r="B7030" l="1"/>
  <c r="D7030" s="1"/>
  <c r="E7030" l="1"/>
  <c r="F7030" s="1"/>
  <c r="I7030" s="1"/>
  <c r="H7030"/>
  <c r="C7031" l="1"/>
  <c r="G7031" s="1"/>
  <c r="J7030"/>
  <c r="A7031"/>
  <c r="B7031" l="1"/>
  <c r="D7031" s="1"/>
  <c r="H7031" l="1"/>
  <c r="E7031"/>
  <c r="F7031" s="1"/>
  <c r="I7031" l="1"/>
  <c r="C7032" s="1"/>
  <c r="G7032" s="1"/>
  <c r="J7031"/>
  <c r="A7032"/>
  <c r="B7032" l="1"/>
  <c r="D7032" s="1"/>
  <c r="E7032" l="1"/>
  <c r="F7032" s="1"/>
  <c r="I7032" s="1"/>
  <c r="H7032"/>
  <c r="C7033" l="1"/>
  <c r="G7033" s="1"/>
  <c r="J7032"/>
  <c r="A7033"/>
  <c r="B7033" l="1"/>
  <c r="D7033" s="1"/>
  <c r="H7033" l="1"/>
  <c r="E7033"/>
  <c r="F7033" s="1"/>
  <c r="I7033" l="1"/>
  <c r="C7034" s="1"/>
  <c r="G7034" s="1"/>
  <c r="J7033"/>
  <c r="A7034"/>
  <c r="B7034" l="1"/>
  <c r="D7034" s="1"/>
  <c r="E7034" l="1"/>
  <c r="F7034" s="1"/>
  <c r="I7034" s="1"/>
  <c r="H7034"/>
  <c r="C7035" l="1"/>
  <c r="G7035" s="1"/>
  <c r="J7034"/>
  <c r="A7035"/>
  <c r="B7035" l="1"/>
  <c r="D7035" s="1"/>
  <c r="H7035" l="1"/>
  <c r="E7035"/>
  <c r="F7035" s="1"/>
  <c r="I7035" l="1"/>
  <c r="C7036" s="1"/>
  <c r="G7036" s="1"/>
  <c r="A7036"/>
  <c r="J7035"/>
  <c r="B7036" l="1"/>
  <c r="D7036" s="1"/>
  <c r="E7036" l="1"/>
  <c r="F7036" s="1"/>
  <c r="I7036" s="1"/>
  <c r="H7036"/>
  <c r="C7037" l="1"/>
  <c r="G7037" s="1"/>
  <c r="A7037"/>
  <c r="J7036"/>
  <c r="B7037" l="1"/>
  <c r="D7037" s="1"/>
  <c r="H7037" l="1"/>
  <c r="E7037"/>
  <c r="F7037" s="1"/>
  <c r="I7037" l="1"/>
  <c r="C7038" s="1"/>
  <c r="G7038" s="1"/>
  <c r="J7037"/>
  <c r="A7038"/>
  <c r="B7038" l="1"/>
  <c r="D7038" s="1"/>
  <c r="E7038" l="1"/>
  <c r="F7038" s="1"/>
  <c r="I7038" s="1"/>
  <c r="H7038"/>
  <c r="C7039" l="1"/>
  <c r="G7039" s="1"/>
  <c r="J7038"/>
  <c r="A7039"/>
  <c r="B7039" l="1"/>
  <c r="D7039" s="1"/>
  <c r="H7039" l="1"/>
  <c r="E7039"/>
  <c r="F7039" s="1"/>
  <c r="I7039" l="1"/>
  <c r="C7040" s="1"/>
  <c r="G7040" s="1"/>
  <c r="A7040"/>
  <c r="J7039"/>
  <c r="B7040" l="1"/>
  <c r="D7040" s="1"/>
  <c r="H7040" s="1"/>
  <c r="E7040" l="1"/>
  <c r="F7040" s="1"/>
  <c r="I7040" s="1"/>
  <c r="C7041" s="1"/>
  <c r="G7041" s="1"/>
  <c r="A7041"/>
  <c r="J7040" l="1"/>
  <c r="B7041"/>
  <c r="D7041" s="1"/>
  <c r="H7041" l="1"/>
  <c r="E7041"/>
  <c r="F7041" s="1"/>
  <c r="J7041" l="1"/>
  <c r="A7042"/>
  <c r="I7041"/>
  <c r="C7042" l="1"/>
  <c r="G7042" s="1"/>
  <c r="B7042" l="1"/>
  <c r="D7042" s="1"/>
  <c r="E7042" l="1"/>
  <c r="F7042" s="1"/>
  <c r="I7042" s="1"/>
  <c r="H7042"/>
  <c r="C7043" l="1"/>
  <c r="G7043" s="1"/>
  <c r="J7042"/>
  <c r="A7043"/>
  <c r="B7043" l="1"/>
  <c r="D7043" s="1"/>
  <c r="H7043" l="1"/>
  <c r="E7043"/>
  <c r="F7043" s="1"/>
  <c r="I7043" l="1"/>
  <c r="C7044" s="1"/>
  <c r="G7044" s="1"/>
  <c r="J7043"/>
  <c r="A7044"/>
  <c r="B7044" l="1"/>
  <c r="D7044" s="1"/>
  <c r="E7044" l="1"/>
  <c r="F7044" s="1"/>
  <c r="I7044" s="1"/>
  <c r="H7044"/>
  <c r="C7045" l="1"/>
  <c r="G7045" s="1"/>
  <c r="A7045"/>
  <c r="J7044"/>
  <c r="B7045" l="1"/>
  <c r="D7045" s="1"/>
  <c r="H7045" l="1"/>
  <c r="E7045"/>
  <c r="F7045" s="1"/>
  <c r="I7045" l="1"/>
  <c r="C7046" s="1"/>
  <c r="G7046" s="1"/>
  <c r="J7045"/>
  <c r="A7046"/>
  <c r="B7046" l="1"/>
  <c r="D7046" s="1"/>
  <c r="E7046" l="1"/>
  <c r="F7046" s="1"/>
  <c r="I7046" s="1"/>
  <c r="H7046"/>
  <c r="C7047" l="1"/>
  <c r="G7047" s="1"/>
  <c r="J7046"/>
  <c r="A7047"/>
  <c r="B7047" l="1"/>
  <c r="D7047" s="1"/>
  <c r="H7047" l="1"/>
  <c r="E7047"/>
  <c r="F7047" s="1"/>
  <c r="I7047" l="1"/>
  <c r="C7048" s="1"/>
  <c r="G7048" s="1"/>
  <c r="J7047"/>
  <c r="A7048"/>
  <c r="B7048" l="1"/>
  <c r="D7048" s="1"/>
  <c r="E7048" l="1"/>
  <c r="F7048" s="1"/>
  <c r="I7048" s="1"/>
  <c r="H7048"/>
  <c r="C7049" l="1"/>
  <c r="G7049" s="1"/>
  <c r="J7048"/>
  <c r="A7049"/>
  <c r="B7049" l="1"/>
  <c r="D7049" s="1"/>
  <c r="H7049" l="1"/>
  <c r="E7049"/>
  <c r="F7049" s="1"/>
  <c r="I7049" l="1"/>
  <c r="C7050" s="1"/>
  <c r="G7050" s="1"/>
  <c r="A7050"/>
  <c r="J7049"/>
  <c r="B7050" l="1"/>
  <c r="D7050" s="1"/>
  <c r="E7050" l="1"/>
  <c r="F7050" s="1"/>
  <c r="I7050" s="1"/>
  <c r="H7050"/>
  <c r="C7051" l="1"/>
  <c r="G7051" s="1"/>
  <c r="A7051"/>
  <c r="J7050"/>
  <c r="B7051" l="1"/>
  <c r="D7051" s="1"/>
  <c r="H7051" l="1"/>
  <c r="E7051"/>
  <c r="F7051" s="1"/>
  <c r="I7051" l="1"/>
  <c r="C7052" s="1"/>
  <c r="G7052" s="1"/>
  <c r="A7052"/>
  <c r="J7051"/>
  <c r="B7052" l="1"/>
  <c r="D7052" s="1"/>
  <c r="E7052" l="1"/>
  <c r="F7052" s="1"/>
  <c r="I7052" s="1"/>
  <c r="H7052"/>
  <c r="C7053" l="1"/>
  <c r="G7053" s="1"/>
  <c r="J7052"/>
  <c r="A7053"/>
  <c r="B7053" l="1"/>
  <c r="D7053" s="1"/>
  <c r="H7053" l="1"/>
  <c r="E7053"/>
  <c r="F7053" s="1"/>
  <c r="I7053" l="1"/>
  <c r="C7054" s="1"/>
  <c r="G7054" s="1"/>
  <c r="J7053"/>
  <c r="A7054"/>
  <c r="B7054" l="1"/>
  <c r="D7054" s="1"/>
  <c r="E7054" l="1"/>
  <c r="F7054" s="1"/>
  <c r="I7054" s="1"/>
  <c r="H7054"/>
  <c r="C7055" l="1"/>
  <c r="G7055" s="1"/>
  <c r="A7055"/>
  <c r="J7054"/>
  <c r="B7055" l="1"/>
  <c r="D7055" s="1"/>
  <c r="H7055" l="1"/>
  <c r="E7055"/>
  <c r="F7055" s="1"/>
  <c r="I7055" l="1"/>
  <c r="C7056" s="1"/>
  <c r="G7056" s="1"/>
  <c r="J7055"/>
  <c r="A7056"/>
  <c r="B7056" l="1"/>
  <c r="D7056" s="1"/>
  <c r="E7056" l="1"/>
  <c r="F7056" s="1"/>
  <c r="I7056" s="1"/>
  <c r="H7056"/>
  <c r="C7057" l="1"/>
  <c r="G7057" s="1"/>
  <c r="J7056"/>
  <c r="A7057"/>
  <c r="B7057" l="1"/>
  <c r="D7057" s="1"/>
  <c r="H7057" l="1"/>
  <c r="E7057"/>
  <c r="F7057" s="1"/>
  <c r="J7057" l="1"/>
  <c r="A7058"/>
  <c r="I7057"/>
  <c r="C7058" l="1"/>
  <c r="G7058" s="1"/>
  <c r="B7058" l="1"/>
  <c r="D7058" s="1"/>
  <c r="E7058" l="1"/>
  <c r="F7058" s="1"/>
  <c r="I7058" s="1"/>
  <c r="H7058"/>
  <c r="C7059" l="1"/>
  <c r="G7059" s="1"/>
  <c r="J7058"/>
  <c r="A7059"/>
  <c r="B7059" l="1"/>
  <c r="D7059" s="1"/>
  <c r="H7059" l="1"/>
  <c r="E7059"/>
  <c r="F7059" s="1"/>
  <c r="J7059" l="1"/>
  <c r="A7060"/>
  <c r="I7059"/>
  <c r="C7060" l="1"/>
  <c r="G7060" s="1"/>
  <c r="B7060" l="1"/>
  <c r="D7060" s="1"/>
  <c r="E7060" l="1"/>
  <c r="F7060" s="1"/>
  <c r="I7060" s="1"/>
  <c r="H7060"/>
  <c r="C7061" l="1"/>
  <c r="G7061" s="1"/>
  <c r="A7061"/>
  <c r="J7060"/>
  <c r="B7061" l="1"/>
  <c r="D7061" s="1"/>
  <c r="H7061" l="1"/>
  <c r="E7061"/>
  <c r="F7061" s="1"/>
  <c r="A7062" l="1"/>
  <c r="J7061"/>
  <c r="I7061"/>
  <c r="C7062" l="1"/>
  <c r="G7062" s="1"/>
  <c r="B7062" l="1"/>
  <c r="D7062" s="1"/>
  <c r="H7062" s="1"/>
  <c r="E7062" l="1"/>
  <c r="F7062" s="1"/>
  <c r="I7062" s="1"/>
  <c r="C7063" s="1"/>
  <c r="G7063" s="1"/>
  <c r="A7063"/>
  <c r="J7062" l="1"/>
  <c r="B7063"/>
  <c r="D7063" s="1"/>
  <c r="H7063" l="1"/>
  <c r="E7063"/>
  <c r="F7063" s="1"/>
  <c r="I7063" l="1"/>
  <c r="C7064" s="1"/>
  <c r="G7064" s="1"/>
  <c r="J7063"/>
  <c r="A7064"/>
  <c r="B7064" l="1"/>
  <c r="D7064" s="1"/>
  <c r="E7064" l="1"/>
  <c r="F7064" s="1"/>
  <c r="I7064" s="1"/>
  <c r="H7064"/>
  <c r="C7065" l="1"/>
  <c r="G7065" s="1"/>
  <c r="A7065"/>
  <c r="J7064"/>
  <c r="B7065" l="1"/>
  <c r="D7065" s="1"/>
  <c r="H7065" l="1"/>
  <c r="E7065"/>
  <c r="F7065" s="1"/>
  <c r="I7065" l="1"/>
  <c r="J7065"/>
  <c r="A7066"/>
  <c r="C7066" l="1"/>
  <c r="G7066" s="1"/>
  <c r="B7066" l="1"/>
  <c r="D7066" s="1"/>
  <c r="H7066" s="1"/>
  <c r="A7067" s="1"/>
  <c r="E7066" l="1"/>
  <c r="F7066" s="1"/>
  <c r="I7066" s="1"/>
  <c r="C7067" s="1"/>
  <c r="G7067" s="1"/>
  <c r="J7066" l="1"/>
  <c r="B7067"/>
  <c r="D7067" s="1"/>
  <c r="E7067" s="1"/>
  <c r="F7067" s="1"/>
  <c r="H7067" l="1"/>
  <c r="I7067" s="1"/>
  <c r="J7067" l="1"/>
  <c r="A7068"/>
  <c r="C7068"/>
  <c r="G7068" s="1"/>
  <c r="B7068" l="1"/>
  <c r="D7068" s="1"/>
  <c r="H7068" s="1"/>
  <c r="E7068" l="1"/>
  <c r="F7068" s="1"/>
  <c r="I7068" s="1"/>
  <c r="C7069" s="1"/>
  <c r="G7069" s="1"/>
  <c r="A7069"/>
  <c r="J7068" l="1"/>
  <c r="B7069"/>
  <c r="D7069" s="1"/>
  <c r="H7069" l="1"/>
  <c r="E7069"/>
  <c r="F7069" s="1"/>
  <c r="I7069" l="1"/>
  <c r="C7070" s="1"/>
  <c r="G7070" s="1"/>
  <c r="J7069"/>
  <c r="A7070"/>
  <c r="B7070" l="1"/>
  <c r="D7070" s="1"/>
  <c r="E7070" l="1"/>
  <c r="F7070" s="1"/>
  <c r="I7070" s="1"/>
  <c r="H7070"/>
  <c r="C7071" l="1"/>
  <c r="G7071" s="1"/>
  <c r="J7070"/>
  <c r="A7071"/>
  <c r="B7071" l="1"/>
  <c r="D7071" s="1"/>
  <c r="H7071" l="1"/>
  <c r="E7071"/>
  <c r="F7071" s="1"/>
  <c r="I7071" l="1"/>
  <c r="C7072" s="1"/>
  <c r="G7072" s="1"/>
  <c r="J7071"/>
  <c r="A7072"/>
  <c r="B7072" l="1"/>
  <c r="D7072" s="1"/>
  <c r="E7072" l="1"/>
  <c r="F7072" s="1"/>
  <c r="I7072" s="1"/>
  <c r="H7072"/>
  <c r="C7073" l="1"/>
  <c r="G7073" s="1"/>
  <c r="A7073"/>
  <c r="J7072"/>
  <c r="B7073" l="1"/>
  <c r="D7073" s="1"/>
  <c r="H7073" l="1"/>
  <c r="E7073"/>
  <c r="F7073" s="1"/>
  <c r="I7073" l="1"/>
  <c r="C7074" s="1"/>
  <c r="G7074" s="1"/>
  <c r="J7073"/>
  <c r="A7074"/>
  <c r="B7074" l="1"/>
  <c r="D7074" s="1"/>
  <c r="E7074" l="1"/>
  <c r="F7074" s="1"/>
  <c r="I7074" s="1"/>
  <c r="H7074"/>
  <c r="C7075" l="1"/>
  <c r="G7075" s="1"/>
  <c r="A7075"/>
  <c r="J7074"/>
  <c r="B7075" l="1"/>
  <c r="D7075" s="1"/>
  <c r="H7075" l="1"/>
  <c r="E7075"/>
  <c r="F7075" s="1"/>
  <c r="I7075" l="1"/>
  <c r="C7076" s="1"/>
  <c r="G7076" s="1"/>
  <c r="A7076"/>
  <c r="J7075"/>
  <c r="B7076" l="1"/>
  <c r="D7076" s="1"/>
  <c r="E7076" l="1"/>
  <c r="F7076" s="1"/>
  <c r="I7076" s="1"/>
  <c r="H7076"/>
  <c r="C7077" l="1"/>
  <c r="G7077" s="1"/>
  <c r="J7076"/>
  <c r="A7077"/>
  <c r="B7077" l="1"/>
  <c r="D7077" s="1"/>
  <c r="H7077" l="1"/>
  <c r="E7077"/>
  <c r="F7077" s="1"/>
  <c r="I7077" s="1"/>
  <c r="A7078" l="1"/>
  <c r="J7077"/>
  <c r="C7078"/>
  <c r="G7078" s="1"/>
  <c r="B7078" l="1"/>
  <c r="D7078" s="1"/>
  <c r="E7078" l="1"/>
  <c r="F7078" s="1"/>
  <c r="I7078" s="1"/>
  <c r="H7078"/>
  <c r="C7079" l="1"/>
  <c r="G7079" s="1"/>
  <c r="J7078"/>
  <c r="A7079"/>
  <c r="B7079" l="1"/>
  <c r="D7079" s="1"/>
  <c r="H7079" l="1"/>
  <c r="E7079"/>
  <c r="F7079" s="1"/>
  <c r="A7080" l="1"/>
  <c r="J7079"/>
  <c r="I7079"/>
  <c r="C7080" l="1"/>
  <c r="G7080" s="1"/>
  <c r="B7080" l="1"/>
  <c r="D7080" s="1"/>
  <c r="H7080" s="1"/>
  <c r="E7080" l="1"/>
  <c r="F7080" s="1"/>
  <c r="I7080" s="1"/>
  <c r="C7081" s="1"/>
  <c r="G7081" s="1"/>
  <c r="A7081"/>
  <c r="J7080" l="1"/>
  <c r="B7081"/>
  <c r="D7081" s="1"/>
  <c r="H7081" l="1"/>
  <c r="E7081"/>
  <c r="F7081" s="1"/>
  <c r="J7081" l="1"/>
  <c r="A7082"/>
  <c r="I7081"/>
  <c r="C7082" l="1"/>
  <c r="G7082" s="1"/>
  <c r="B7082" l="1"/>
  <c r="D7082" s="1"/>
  <c r="H7082" s="1"/>
  <c r="E7082" l="1"/>
  <c r="F7082" s="1"/>
  <c r="I7082" s="1"/>
  <c r="C7083" s="1"/>
  <c r="G7083" s="1"/>
  <c r="A7083"/>
  <c r="J7082" l="1"/>
  <c r="B7083"/>
  <c r="D7083" s="1"/>
  <c r="H7083" l="1"/>
  <c r="E7083"/>
  <c r="F7083" s="1"/>
  <c r="A7084" l="1"/>
  <c r="J7083"/>
  <c r="I7083"/>
  <c r="C7084" l="1"/>
  <c r="G7084" s="1"/>
  <c r="B7084" l="1"/>
  <c r="D7084" s="1"/>
  <c r="H7084" s="1"/>
  <c r="E7084" l="1"/>
  <c r="F7084" s="1"/>
  <c r="I7084" s="1"/>
  <c r="C7085" s="1"/>
  <c r="G7085" s="1"/>
  <c r="A7085"/>
  <c r="J7084" l="1"/>
  <c r="B7085"/>
  <c r="D7085" s="1"/>
  <c r="H7085" l="1"/>
  <c r="E7085"/>
  <c r="F7085" s="1"/>
  <c r="A7086" l="1"/>
  <c r="J7085"/>
  <c r="I7085"/>
  <c r="C7086" l="1"/>
  <c r="G7086" s="1"/>
  <c r="B7086" l="1"/>
  <c r="D7086" s="1"/>
  <c r="H7086" s="1"/>
  <c r="E7086" l="1"/>
  <c r="F7086" s="1"/>
  <c r="I7086" s="1"/>
  <c r="C7087" s="1"/>
  <c r="G7087" s="1"/>
  <c r="A7087"/>
  <c r="J7086" l="1"/>
  <c r="B7087"/>
  <c r="D7087" s="1"/>
  <c r="H7087" l="1"/>
  <c r="E7087"/>
  <c r="F7087" s="1"/>
  <c r="I7087" l="1"/>
  <c r="A7088"/>
  <c r="J7087"/>
  <c r="C7088" l="1"/>
  <c r="G7088" s="1"/>
  <c r="B7088" l="1"/>
  <c r="D7088" s="1"/>
  <c r="H7088" s="1"/>
  <c r="A7089" s="1"/>
  <c r="E7088" l="1"/>
  <c r="F7088" s="1"/>
  <c r="I7088" s="1"/>
  <c r="C7089" s="1"/>
  <c r="G7089" s="1"/>
  <c r="J7088" l="1"/>
  <c r="B7089"/>
  <c r="D7089" s="1"/>
  <c r="E7089" s="1"/>
  <c r="F7089" s="1"/>
  <c r="H7089" l="1"/>
  <c r="J7089" s="1"/>
  <c r="I7089" l="1"/>
  <c r="C7090" s="1"/>
  <c r="G7090" s="1"/>
  <c r="A7090"/>
  <c r="B7090" l="1"/>
  <c r="D7090" s="1"/>
  <c r="H7090" s="1"/>
  <c r="E7090" l="1"/>
  <c r="F7090" s="1"/>
  <c r="I7090" s="1"/>
  <c r="C7091" s="1"/>
  <c r="G7091" s="1"/>
  <c r="A7091"/>
  <c r="J7090" l="1"/>
  <c r="B7091"/>
  <c r="D7091" s="1"/>
  <c r="H7091" l="1"/>
  <c r="E7091"/>
  <c r="F7091" s="1"/>
  <c r="I7091" l="1"/>
  <c r="C7092" s="1"/>
  <c r="G7092" s="1"/>
  <c r="A7092"/>
  <c r="J7091"/>
  <c r="B7092" l="1"/>
  <c r="D7092" s="1"/>
  <c r="E7092" l="1"/>
  <c r="F7092" s="1"/>
  <c r="I7092" s="1"/>
  <c r="H7092"/>
  <c r="C7093" l="1"/>
  <c r="G7093" s="1"/>
  <c r="J7092"/>
  <c r="A7093"/>
  <c r="B7093" l="1"/>
  <c r="D7093" s="1"/>
  <c r="H7093" l="1"/>
  <c r="E7093"/>
  <c r="F7093" s="1"/>
  <c r="I7093" l="1"/>
  <c r="C7094" s="1"/>
  <c r="G7094" s="1"/>
  <c r="A7094"/>
  <c r="J7093"/>
  <c r="B7094" l="1"/>
  <c r="D7094" s="1"/>
  <c r="E7094" l="1"/>
  <c r="F7094" s="1"/>
  <c r="I7094" s="1"/>
  <c r="H7094"/>
  <c r="C7095" l="1"/>
  <c r="G7095" s="1"/>
  <c r="J7094"/>
  <c r="A7095"/>
  <c r="B7095" l="1"/>
  <c r="D7095" s="1"/>
  <c r="H7095" l="1"/>
  <c r="E7095"/>
  <c r="F7095" s="1"/>
  <c r="A7096" l="1"/>
  <c r="J7095"/>
  <c r="I7095"/>
  <c r="C7096" l="1"/>
  <c r="G7096" s="1"/>
  <c r="B7096" l="1"/>
  <c r="D7096" s="1"/>
  <c r="H7096" s="1"/>
  <c r="E7096" l="1"/>
  <c r="F7096" s="1"/>
  <c r="I7096" s="1"/>
  <c r="C7097" s="1"/>
  <c r="G7097" s="1"/>
  <c r="A7097"/>
  <c r="J7096" l="1"/>
  <c r="B7097"/>
  <c r="D7097" s="1"/>
  <c r="H7097" l="1"/>
  <c r="E7097"/>
  <c r="F7097" s="1"/>
  <c r="I7097" l="1"/>
  <c r="C7098" s="1"/>
  <c r="G7098" s="1"/>
  <c r="J7097"/>
  <c r="A7098"/>
  <c r="B7098" l="1"/>
  <c r="D7098" s="1"/>
  <c r="E7098" l="1"/>
  <c r="F7098" s="1"/>
  <c r="I7098" s="1"/>
  <c r="H7098"/>
  <c r="C7099" l="1"/>
  <c r="G7099" s="1"/>
  <c r="J7098"/>
  <c r="A7099"/>
  <c r="B7099" l="1"/>
  <c r="D7099" s="1"/>
  <c r="H7099" l="1"/>
  <c r="E7099"/>
  <c r="F7099" s="1"/>
  <c r="I7099" l="1"/>
  <c r="C7100" s="1"/>
  <c r="G7100" s="1"/>
  <c r="J7099"/>
  <c r="A7100"/>
  <c r="B7100" l="1"/>
  <c r="D7100" s="1"/>
  <c r="E7100" l="1"/>
  <c r="F7100" s="1"/>
  <c r="I7100" s="1"/>
  <c r="H7100"/>
  <c r="C7101" l="1"/>
  <c r="G7101" s="1"/>
  <c r="A7101"/>
  <c r="J7100"/>
  <c r="B7101" l="1"/>
  <c r="D7101" s="1"/>
  <c r="H7101" l="1"/>
  <c r="E7101"/>
  <c r="F7101" s="1"/>
  <c r="I7101" l="1"/>
  <c r="C7102" s="1"/>
  <c r="G7102" s="1"/>
  <c r="J7101"/>
  <c r="A7102"/>
  <c r="B7102" l="1"/>
  <c r="D7102" s="1"/>
  <c r="E7102" l="1"/>
  <c r="F7102" s="1"/>
  <c r="I7102" s="1"/>
  <c r="H7102"/>
  <c r="C7103" l="1"/>
  <c r="G7103" s="1"/>
  <c r="J7102"/>
  <c r="A7103"/>
  <c r="B7103" l="1"/>
  <c r="D7103" s="1"/>
  <c r="H7103" l="1"/>
  <c r="E7103"/>
  <c r="F7103" s="1"/>
  <c r="I7103" l="1"/>
  <c r="C7104" s="1"/>
  <c r="G7104" s="1"/>
  <c r="J7103"/>
  <c r="A7104"/>
  <c r="B7104" l="1"/>
  <c r="D7104" s="1"/>
  <c r="E7104" l="1"/>
  <c r="F7104" s="1"/>
  <c r="I7104" s="1"/>
  <c r="H7104"/>
  <c r="C7105" l="1"/>
  <c r="G7105" s="1"/>
  <c r="J7104"/>
  <c r="A7105"/>
  <c r="B7105" l="1"/>
  <c r="D7105" s="1"/>
  <c r="H7105" l="1"/>
  <c r="E7105"/>
  <c r="F7105" s="1"/>
  <c r="I7105" l="1"/>
  <c r="C7106" s="1"/>
  <c r="G7106" s="1"/>
  <c r="A7106"/>
  <c r="J7105"/>
  <c r="B7106" l="1"/>
  <c r="D7106" s="1"/>
  <c r="E7106" l="1"/>
  <c r="F7106" s="1"/>
  <c r="I7106" s="1"/>
  <c r="H7106"/>
  <c r="C7107" l="1"/>
  <c r="G7107" s="1"/>
  <c r="A7107"/>
  <c r="J7106"/>
  <c r="B7107" l="1"/>
  <c r="D7107" s="1"/>
  <c r="H7107" l="1"/>
  <c r="E7107"/>
  <c r="F7107" s="1"/>
  <c r="I7107" l="1"/>
  <c r="C7108" s="1"/>
  <c r="G7108" s="1"/>
  <c r="J7107"/>
  <c r="A7108"/>
  <c r="B7108" l="1"/>
  <c r="D7108" s="1"/>
  <c r="E7108" l="1"/>
  <c r="F7108" s="1"/>
  <c r="I7108" s="1"/>
  <c r="H7108"/>
  <c r="C7109" l="1"/>
  <c r="G7109" s="1"/>
  <c r="J7108"/>
  <c r="A7109"/>
  <c r="B7109" l="1"/>
  <c r="D7109" s="1"/>
  <c r="H7109" l="1"/>
  <c r="E7109"/>
  <c r="F7109" s="1"/>
  <c r="I7109" l="1"/>
  <c r="C7110" s="1"/>
  <c r="G7110" s="1"/>
  <c r="J7109"/>
  <c r="A7110"/>
  <c r="B7110" l="1"/>
  <c r="D7110" s="1"/>
  <c r="E7110" l="1"/>
  <c r="F7110" s="1"/>
  <c r="I7110" s="1"/>
  <c r="H7110"/>
  <c r="C7111" l="1"/>
  <c r="G7111" s="1"/>
  <c r="J7110"/>
  <c r="A7111"/>
  <c r="B7111" l="1"/>
  <c r="D7111" s="1"/>
  <c r="H7111" l="1"/>
  <c r="E7111"/>
  <c r="F7111" s="1"/>
  <c r="I7111" l="1"/>
  <c r="C7112" s="1"/>
  <c r="G7112" s="1"/>
  <c r="J7111"/>
  <c r="A7112"/>
  <c r="B7112" l="1"/>
  <c r="D7112" s="1"/>
  <c r="E7112" l="1"/>
  <c r="F7112" s="1"/>
  <c r="I7112" s="1"/>
  <c r="H7112"/>
  <c r="C7113" l="1"/>
  <c r="G7113" s="1"/>
  <c r="J7112"/>
  <c r="A7113"/>
  <c r="B7113" l="1"/>
  <c r="D7113" s="1"/>
  <c r="H7113" l="1"/>
  <c r="E7113"/>
  <c r="F7113" s="1"/>
  <c r="I7113" l="1"/>
  <c r="C7114" s="1"/>
  <c r="G7114" s="1"/>
  <c r="J7113"/>
  <c r="A7114"/>
  <c r="B7114" l="1"/>
  <c r="D7114" s="1"/>
  <c r="E7114" l="1"/>
  <c r="F7114" s="1"/>
  <c r="I7114" s="1"/>
  <c r="H7114"/>
  <c r="C7115" l="1"/>
  <c r="G7115" s="1"/>
  <c r="J7114"/>
  <c r="A7115"/>
  <c r="B7115" l="1"/>
  <c r="D7115" s="1"/>
  <c r="H7115" l="1"/>
  <c r="E7115"/>
  <c r="F7115" s="1"/>
  <c r="I7115" l="1"/>
  <c r="C7116" s="1"/>
  <c r="G7116" s="1"/>
  <c r="A7116"/>
  <c r="J7115"/>
  <c r="B7116" l="1"/>
  <c r="D7116" s="1"/>
  <c r="E7116" l="1"/>
  <c r="F7116" s="1"/>
  <c r="I7116" s="1"/>
  <c r="H7116"/>
  <c r="C7117" l="1"/>
  <c r="G7117" s="1"/>
  <c r="J7116"/>
  <c r="A7117"/>
  <c r="B7117" l="1"/>
  <c r="D7117" s="1"/>
  <c r="H7117" l="1"/>
  <c r="E7117"/>
  <c r="F7117" s="1"/>
  <c r="J7117" l="1"/>
  <c r="A7118"/>
  <c r="I7117"/>
  <c r="C7118" l="1"/>
  <c r="G7118" s="1"/>
  <c r="B7118" l="1"/>
  <c r="D7118" s="1"/>
  <c r="E7118" l="1"/>
  <c r="F7118" s="1"/>
  <c r="I7118" s="1"/>
  <c r="H7118"/>
  <c r="C7119" l="1"/>
  <c r="G7119" s="1"/>
  <c r="J7118"/>
  <c r="A7119"/>
  <c r="B7119" l="1"/>
  <c r="D7119" s="1"/>
  <c r="H7119" l="1"/>
  <c r="E7119"/>
  <c r="F7119" s="1"/>
  <c r="J7119" l="1"/>
  <c r="A7120"/>
  <c r="I7119"/>
  <c r="C7120" l="1"/>
  <c r="G7120" s="1"/>
  <c r="B7120" l="1"/>
  <c r="D7120" s="1"/>
  <c r="E7120" l="1"/>
  <c r="F7120" s="1"/>
  <c r="I7120" s="1"/>
  <c r="H7120"/>
  <c r="C7121" l="1"/>
  <c r="G7121" s="1"/>
  <c r="J7120"/>
  <c r="A7121"/>
  <c r="B7121" l="1"/>
  <c r="D7121" s="1"/>
  <c r="H7121" l="1"/>
  <c r="E7121"/>
  <c r="F7121" s="1"/>
  <c r="J7121" l="1"/>
  <c r="A7122"/>
  <c r="I7121"/>
  <c r="C7122" l="1"/>
  <c r="G7122" s="1"/>
  <c r="B7122" l="1"/>
  <c r="D7122" s="1"/>
  <c r="E7122" l="1"/>
  <c r="F7122" s="1"/>
  <c r="I7122" s="1"/>
  <c r="H7122"/>
  <c r="C7123" l="1"/>
  <c r="G7123" s="1"/>
  <c r="J7122"/>
  <c r="A7123"/>
  <c r="B7123" l="1"/>
  <c r="D7123" s="1"/>
  <c r="H7123" l="1"/>
  <c r="E7123"/>
  <c r="F7123" s="1"/>
  <c r="A7124" l="1"/>
  <c r="J7123"/>
  <c r="I7123"/>
  <c r="C7124" l="1"/>
  <c r="G7124" s="1"/>
  <c r="B7124" l="1"/>
  <c r="D7124" s="1"/>
  <c r="H7124" s="1"/>
  <c r="E7124" l="1"/>
  <c r="F7124" s="1"/>
  <c r="I7124" s="1"/>
  <c r="C7125" s="1"/>
  <c r="G7125" s="1"/>
  <c r="A7125"/>
  <c r="J7124" l="1"/>
  <c r="B7125"/>
  <c r="D7125" s="1"/>
  <c r="H7125" l="1"/>
  <c r="E7125"/>
  <c r="F7125" s="1"/>
  <c r="I7125" l="1"/>
  <c r="C7126" s="1"/>
  <c r="G7126" s="1"/>
  <c r="J7125"/>
  <c r="A7126"/>
  <c r="B7126" l="1"/>
  <c r="D7126" s="1"/>
  <c r="E7126" l="1"/>
  <c r="F7126" s="1"/>
  <c r="I7126" s="1"/>
  <c r="H7126"/>
  <c r="C7127" l="1"/>
  <c r="G7127" s="1"/>
  <c r="J7126"/>
  <c r="A7127"/>
  <c r="B7127" l="1"/>
  <c r="D7127" s="1"/>
  <c r="H7127" l="1"/>
  <c r="E7127"/>
  <c r="F7127" s="1"/>
  <c r="A7128" l="1"/>
  <c r="J7127"/>
  <c r="I7127"/>
  <c r="C7128" l="1"/>
  <c r="G7128" s="1"/>
  <c r="B7128" l="1"/>
  <c r="D7128" s="1"/>
  <c r="H7128" s="1"/>
  <c r="E7128" l="1"/>
  <c r="F7128" s="1"/>
  <c r="I7128" s="1"/>
  <c r="C7129" s="1"/>
  <c r="G7129" s="1"/>
  <c r="A7129"/>
  <c r="J7128" l="1"/>
  <c r="B7129"/>
  <c r="D7129" s="1"/>
  <c r="H7129" l="1"/>
  <c r="E7129"/>
  <c r="F7129" s="1"/>
  <c r="J7129" l="1"/>
  <c r="A7130"/>
  <c r="I7129"/>
  <c r="C7130" l="1"/>
  <c r="G7130" s="1"/>
  <c r="B7130" l="1"/>
  <c r="D7130" s="1"/>
  <c r="E7130" l="1"/>
  <c r="F7130" s="1"/>
  <c r="I7130" s="1"/>
  <c r="H7130"/>
  <c r="C7131" l="1"/>
  <c r="G7131" s="1"/>
  <c r="J7130"/>
  <c r="A7131"/>
  <c r="B7131" l="1"/>
  <c r="D7131" s="1"/>
  <c r="H7131" l="1"/>
  <c r="E7131"/>
  <c r="F7131" s="1"/>
  <c r="J7131" l="1"/>
  <c r="A7132"/>
  <c r="I7131"/>
  <c r="C7132" l="1"/>
  <c r="G7132" s="1"/>
  <c r="B7132" l="1"/>
  <c r="D7132" s="1"/>
  <c r="E7132" l="1"/>
  <c r="F7132" s="1"/>
  <c r="I7132" s="1"/>
  <c r="H7132"/>
  <c r="C7133" l="1"/>
  <c r="G7133" s="1"/>
  <c r="J7132"/>
  <c r="A7133"/>
  <c r="B7133" l="1"/>
  <c r="D7133" s="1"/>
  <c r="H7133" l="1"/>
  <c r="E7133"/>
  <c r="F7133" s="1"/>
  <c r="J7133" l="1"/>
  <c r="A7134"/>
  <c r="I7133"/>
  <c r="C7134" l="1"/>
  <c r="G7134" s="1"/>
  <c r="B7134" l="1"/>
  <c r="D7134" s="1"/>
  <c r="E7134" l="1"/>
  <c r="F7134" s="1"/>
  <c r="I7134" s="1"/>
  <c r="H7134"/>
  <c r="C7135" l="1"/>
  <c r="G7135" s="1"/>
  <c r="J7134"/>
  <c r="A7135"/>
  <c r="B7135" l="1"/>
  <c r="D7135" s="1"/>
  <c r="H7135" l="1"/>
  <c r="E7135"/>
  <c r="F7135" s="1"/>
  <c r="J7135" l="1"/>
  <c r="A7136"/>
  <c r="I7135"/>
  <c r="C7136" l="1"/>
  <c r="G7136" s="1"/>
  <c r="B7136" l="1"/>
  <c r="D7136" s="1"/>
  <c r="E7136" l="1"/>
  <c r="F7136" s="1"/>
  <c r="I7136" s="1"/>
  <c r="H7136"/>
  <c r="C7137" l="1"/>
  <c r="G7137" s="1"/>
  <c r="J7136"/>
  <c r="A7137"/>
  <c r="B7137" l="1"/>
  <c r="D7137" s="1"/>
  <c r="H7137" l="1"/>
  <c r="E7137"/>
  <c r="F7137" s="1"/>
  <c r="I7137" l="1"/>
  <c r="C7138" s="1"/>
  <c r="G7138" s="1"/>
  <c r="J7137"/>
  <c r="A7138"/>
  <c r="B7138" l="1"/>
  <c r="D7138" s="1"/>
  <c r="E7138" l="1"/>
  <c r="F7138" s="1"/>
  <c r="I7138" s="1"/>
  <c r="H7138"/>
  <c r="C7139" l="1"/>
  <c r="G7139" s="1"/>
  <c r="J7138"/>
  <c r="A7139"/>
  <c r="B7139" l="1"/>
  <c r="D7139" s="1"/>
  <c r="H7139" l="1"/>
  <c r="E7139"/>
  <c r="F7139" s="1"/>
  <c r="J7139" l="1"/>
  <c r="A7140"/>
  <c r="I7139"/>
  <c r="C7140" l="1"/>
  <c r="G7140" s="1"/>
  <c r="B7140" l="1"/>
  <c r="D7140" s="1"/>
  <c r="H7140" s="1"/>
  <c r="E7140" l="1"/>
  <c r="F7140" s="1"/>
  <c r="I7140" s="1"/>
  <c r="C7141" s="1"/>
  <c r="G7141" s="1"/>
  <c r="A7141"/>
  <c r="J7140" l="1"/>
  <c r="B7141"/>
  <c r="D7141" s="1"/>
  <c r="H7141" l="1"/>
  <c r="E7141"/>
  <c r="F7141" s="1"/>
  <c r="A7142" l="1"/>
  <c r="J7141"/>
  <c r="I7141"/>
  <c r="C7142" l="1"/>
  <c r="G7142" s="1"/>
  <c r="B7142" l="1"/>
  <c r="D7142" s="1"/>
  <c r="E7142" l="1"/>
  <c r="F7142" s="1"/>
  <c r="I7142" s="1"/>
  <c r="H7142"/>
  <c r="C7143" l="1"/>
  <c r="G7143" s="1"/>
  <c r="J7142"/>
  <c r="A7143"/>
  <c r="B7143" l="1"/>
  <c r="D7143" s="1"/>
  <c r="H7143" l="1"/>
  <c r="E7143"/>
  <c r="F7143" s="1"/>
  <c r="A7144" l="1"/>
  <c r="J7143"/>
  <c r="I7143"/>
  <c r="C7144" l="1"/>
  <c r="G7144" s="1"/>
  <c r="B7144" l="1"/>
  <c r="D7144" s="1"/>
  <c r="E7144" s="1"/>
  <c r="F7144" s="1"/>
  <c r="H7144" l="1"/>
  <c r="I7144" s="1"/>
  <c r="J7144" l="1"/>
  <c r="A7145"/>
  <c r="C7145"/>
  <c r="G7145" s="1"/>
  <c r="B7145" l="1"/>
  <c r="D7145" s="1"/>
  <c r="H7145" l="1"/>
  <c r="E7145"/>
  <c r="F7145" s="1"/>
  <c r="J7145" l="1"/>
  <c r="A7146"/>
  <c r="I7145"/>
  <c r="C7146" l="1"/>
  <c r="G7146" s="1"/>
  <c r="B7146" l="1"/>
  <c r="D7146" s="1"/>
  <c r="E7146" l="1"/>
  <c r="F7146" s="1"/>
  <c r="I7146" s="1"/>
  <c r="H7146"/>
  <c r="C7147" l="1"/>
  <c r="G7147" s="1"/>
  <c r="A7147"/>
  <c r="J7146"/>
  <c r="B7147" l="1"/>
  <c r="D7147" s="1"/>
  <c r="H7147" l="1"/>
  <c r="E7147"/>
  <c r="F7147" s="1"/>
  <c r="J7147" l="1"/>
  <c r="A7148"/>
  <c r="I7147"/>
  <c r="C7148" l="1"/>
  <c r="G7148" s="1"/>
  <c r="B7148" l="1"/>
  <c r="D7148" s="1"/>
  <c r="E7148" l="1"/>
  <c r="F7148" s="1"/>
  <c r="I7148" s="1"/>
  <c r="H7148"/>
  <c r="C7149" l="1"/>
  <c r="G7149" s="1"/>
  <c r="J7148"/>
  <c r="A7149"/>
  <c r="B7149" l="1"/>
  <c r="D7149" s="1"/>
  <c r="H7149" l="1"/>
  <c r="E7149"/>
  <c r="F7149" s="1"/>
  <c r="J7149" l="1"/>
  <c r="A7150"/>
  <c r="I7149"/>
  <c r="C7150" l="1"/>
  <c r="G7150" s="1"/>
  <c r="B7150" l="1"/>
  <c r="D7150" s="1"/>
  <c r="E7150" l="1"/>
  <c r="F7150" s="1"/>
  <c r="I7150" s="1"/>
  <c r="H7150"/>
  <c r="C7151" l="1"/>
  <c r="G7151" s="1"/>
  <c r="J7150"/>
  <c r="A7151"/>
  <c r="B7151" l="1"/>
  <c r="D7151" s="1"/>
  <c r="H7151" l="1"/>
  <c r="E7151"/>
  <c r="F7151" s="1"/>
  <c r="I7151" l="1"/>
  <c r="C7152" s="1"/>
  <c r="G7152" s="1"/>
  <c r="A7152"/>
  <c r="J7151"/>
  <c r="B7152" l="1"/>
  <c r="D7152" s="1"/>
  <c r="E7152" l="1"/>
  <c r="F7152" s="1"/>
  <c r="I7152" s="1"/>
  <c r="H7152"/>
  <c r="C7153" l="1"/>
  <c r="G7153" s="1"/>
  <c r="J7152"/>
  <c r="A7153"/>
  <c r="B7153" l="1"/>
  <c r="D7153" s="1"/>
  <c r="H7153" l="1"/>
  <c r="E7153"/>
  <c r="F7153" s="1"/>
  <c r="I7153" l="1"/>
  <c r="C7154" s="1"/>
  <c r="G7154" s="1"/>
  <c r="J7153"/>
  <c r="A7154"/>
  <c r="B7154" l="1"/>
  <c r="D7154" s="1"/>
  <c r="E7154" l="1"/>
  <c r="F7154" s="1"/>
  <c r="I7154" s="1"/>
  <c r="H7154"/>
  <c r="C7155" l="1"/>
  <c r="G7155" s="1"/>
  <c r="J7154"/>
  <c r="A7155"/>
  <c r="B7155" l="1"/>
  <c r="D7155" s="1"/>
  <c r="H7155" l="1"/>
  <c r="E7155"/>
  <c r="F7155" s="1"/>
  <c r="I7155" l="1"/>
  <c r="C7156" s="1"/>
  <c r="G7156" s="1"/>
  <c r="J7155"/>
  <c r="A7156"/>
  <c r="B7156" l="1"/>
  <c r="D7156" s="1"/>
  <c r="E7156" l="1"/>
  <c r="F7156" s="1"/>
  <c r="I7156" s="1"/>
  <c r="H7156"/>
  <c r="C7157" l="1"/>
  <c r="G7157" s="1"/>
  <c r="J7156"/>
  <c r="A7157"/>
  <c r="B7157" l="1"/>
  <c r="D7157" s="1"/>
  <c r="H7157" l="1"/>
  <c r="E7157"/>
  <c r="F7157" s="1"/>
  <c r="I7157" l="1"/>
  <c r="C7158" s="1"/>
  <c r="G7158" s="1"/>
  <c r="A7158"/>
  <c r="J7157"/>
  <c r="B7158" l="1"/>
  <c r="D7158" s="1"/>
  <c r="E7158" l="1"/>
  <c r="F7158" s="1"/>
  <c r="I7158" s="1"/>
  <c r="H7158"/>
  <c r="C7159" l="1"/>
  <c r="G7159" s="1"/>
  <c r="A7159"/>
  <c r="J7158"/>
  <c r="B7159" l="1"/>
  <c r="D7159" s="1"/>
  <c r="H7159" l="1"/>
  <c r="E7159"/>
  <c r="F7159" s="1"/>
  <c r="I7159" l="1"/>
  <c r="C7160" s="1"/>
  <c r="G7160" s="1"/>
  <c r="A7160"/>
  <c r="J7159"/>
  <c r="B7160" l="1"/>
  <c r="D7160" s="1"/>
  <c r="E7160" l="1"/>
  <c r="F7160" s="1"/>
  <c r="I7160" s="1"/>
  <c r="H7160"/>
  <c r="C7161" l="1"/>
  <c r="G7161" s="1"/>
  <c r="J7160"/>
  <c r="A7161"/>
  <c r="B7161" l="1"/>
  <c r="D7161" s="1"/>
  <c r="H7161" l="1"/>
  <c r="E7161"/>
  <c r="F7161" s="1"/>
  <c r="I7161" l="1"/>
  <c r="C7162" s="1"/>
  <c r="G7162" s="1"/>
  <c r="J7161"/>
  <c r="A7162"/>
  <c r="B7162" l="1"/>
  <c r="D7162" s="1"/>
  <c r="E7162" l="1"/>
  <c r="F7162" s="1"/>
  <c r="I7162" s="1"/>
  <c r="H7162"/>
  <c r="C7163" l="1"/>
  <c r="G7163" s="1"/>
  <c r="J7162"/>
  <c r="A7163"/>
  <c r="B7163" l="1"/>
  <c r="D7163" s="1"/>
  <c r="H7163" l="1"/>
  <c r="E7163"/>
  <c r="F7163" s="1"/>
  <c r="I7163" l="1"/>
  <c r="C7164" s="1"/>
  <c r="G7164" s="1"/>
  <c r="A7164"/>
  <c r="J7163"/>
  <c r="B7164" l="1"/>
  <c r="D7164" s="1"/>
  <c r="E7164" l="1"/>
  <c r="F7164" s="1"/>
  <c r="I7164" s="1"/>
  <c r="H7164"/>
  <c r="C7165" l="1"/>
  <c r="G7165" s="1"/>
  <c r="J7164"/>
  <c r="A7165"/>
  <c r="B7165" l="1"/>
  <c r="D7165" s="1"/>
  <c r="H7165" l="1"/>
  <c r="E7165"/>
  <c r="F7165" s="1"/>
  <c r="I7165" l="1"/>
  <c r="C7166" s="1"/>
  <c r="G7166" s="1"/>
  <c r="A7166"/>
  <c r="J7165"/>
  <c r="B7166" l="1"/>
  <c r="D7166" s="1"/>
  <c r="E7166" l="1"/>
  <c r="F7166" s="1"/>
  <c r="I7166" s="1"/>
  <c r="H7166"/>
  <c r="C7167" l="1"/>
  <c r="G7167" s="1"/>
  <c r="J7166"/>
  <c r="A7167"/>
  <c r="B7167" l="1"/>
  <c r="D7167" s="1"/>
  <c r="H7167" l="1"/>
  <c r="E7167"/>
  <c r="F7167" s="1"/>
  <c r="I7167" l="1"/>
  <c r="C7168" s="1"/>
  <c r="G7168" s="1"/>
  <c r="J7167"/>
  <c r="A7168"/>
  <c r="B7168" l="1"/>
  <c r="D7168" s="1"/>
  <c r="E7168" l="1"/>
  <c r="F7168" s="1"/>
  <c r="I7168" s="1"/>
  <c r="H7168"/>
  <c r="C7169" l="1"/>
  <c r="G7169" s="1"/>
  <c r="J7168"/>
  <c r="A7169"/>
  <c r="B7169" l="1"/>
  <c r="D7169" s="1"/>
  <c r="H7169" l="1"/>
  <c r="E7169"/>
  <c r="F7169" s="1"/>
  <c r="I7169" l="1"/>
  <c r="C7170" s="1"/>
  <c r="G7170" s="1"/>
  <c r="J7169"/>
  <c r="A7170"/>
  <c r="B7170" l="1"/>
  <c r="D7170" s="1"/>
  <c r="E7170" l="1"/>
  <c r="F7170" s="1"/>
  <c r="I7170" s="1"/>
  <c r="H7170"/>
  <c r="C7171" l="1"/>
  <c r="G7171" s="1"/>
  <c r="J7170"/>
  <c r="A7171"/>
  <c r="B7171" l="1"/>
  <c r="D7171" s="1"/>
  <c r="H7171" l="1"/>
  <c r="E7171"/>
  <c r="F7171" s="1"/>
  <c r="I7171" l="1"/>
  <c r="C7172" s="1"/>
  <c r="G7172" s="1"/>
  <c r="J7171"/>
  <c r="A7172"/>
  <c r="B7172" l="1"/>
  <c r="D7172" s="1"/>
  <c r="E7172" l="1"/>
  <c r="F7172" s="1"/>
  <c r="I7172" s="1"/>
  <c r="H7172"/>
  <c r="C7173" l="1"/>
  <c r="G7173" s="1"/>
  <c r="J7172"/>
  <c r="A7173"/>
  <c r="B7173" l="1"/>
  <c r="D7173" s="1"/>
  <c r="H7173" l="1"/>
  <c r="E7173"/>
  <c r="F7173" s="1"/>
  <c r="I7173" l="1"/>
  <c r="C7174" s="1"/>
  <c r="G7174" s="1"/>
  <c r="J7173"/>
  <c r="A7174"/>
  <c r="B7174" l="1"/>
  <c r="D7174" s="1"/>
  <c r="E7174" l="1"/>
  <c r="F7174" s="1"/>
  <c r="I7174" s="1"/>
  <c r="H7174"/>
  <c r="C7175" l="1"/>
  <c r="G7175" s="1"/>
  <c r="J7174"/>
  <c r="A7175"/>
  <c r="B7175" l="1"/>
  <c r="D7175" s="1"/>
  <c r="H7175" l="1"/>
  <c r="E7175"/>
  <c r="F7175" s="1"/>
  <c r="I7175" l="1"/>
  <c r="C7176" s="1"/>
  <c r="G7176" s="1"/>
  <c r="A7176"/>
  <c r="J7175"/>
  <c r="B7176" l="1"/>
  <c r="D7176" s="1"/>
  <c r="E7176" l="1"/>
  <c r="F7176" s="1"/>
  <c r="I7176" s="1"/>
  <c r="H7176"/>
  <c r="C7177" l="1"/>
  <c r="G7177" s="1"/>
  <c r="A7177"/>
  <c r="J7176"/>
  <c r="B7177" l="1"/>
  <c r="D7177" s="1"/>
  <c r="H7177" l="1"/>
  <c r="E7177"/>
  <c r="F7177" s="1"/>
  <c r="I7177" l="1"/>
  <c r="C7178" s="1"/>
  <c r="G7178" s="1"/>
  <c r="J7177"/>
  <c r="A7178"/>
  <c r="B7178" l="1"/>
  <c r="D7178" s="1"/>
  <c r="E7178" l="1"/>
  <c r="F7178" s="1"/>
  <c r="I7178" s="1"/>
  <c r="H7178"/>
  <c r="C7179" l="1"/>
  <c r="G7179" s="1"/>
  <c r="J7178"/>
  <c r="A7179"/>
  <c r="B7179" l="1"/>
  <c r="D7179" s="1"/>
  <c r="H7179" l="1"/>
  <c r="E7179"/>
  <c r="F7179" s="1"/>
  <c r="I7179" l="1"/>
  <c r="C7180" s="1"/>
  <c r="G7180" s="1"/>
  <c r="J7179"/>
  <c r="A7180"/>
  <c r="B7180" l="1"/>
  <c r="D7180" s="1"/>
  <c r="E7180" l="1"/>
  <c r="F7180" s="1"/>
  <c r="I7180" s="1"/>
  <c r="H7180"/>
  <c r="C7181" l="1"/>
  <c r="G7181" s="1"/>
  <c r="A7181"/>
  <c r="J7180"/>
  <c r="B7181" l="1"/>
  <c r="D7181" s="1"/>
  <c r="E7181" l="1"/>
  <c r="F7181" s="1"/>
  <c r="I7181" s="1"/>
  <c r="H7181"/>
  <c r="C7182" l="1"/>
  <c r="G7182" s="1"/>
  <c r="A7182"/>
  <c r="J7181"/>
  <c r="B7182" l="1"/>
  <c r="D7182" s="1"/>
  <c r="E7182" s="1"/>
  <c r="F7182" s="1"/>
  <c r="H7182" l="1"/>
  <c r="I7182" s="1"/>
  <c r="J7182" l="1"/>
  <c r="A7183"/>
  <c r="C7183"/>
  <c r="G7183" s="1"/>
  <c r="B7183" l="1"/>
  <c r="D7183" s="1"/>
  <c r="E7183" l="1"/>
  <c r="F7183" s="1"/>
  <c r="I7183" s="1"/>
  <c r="H7183"/>
  <c r="C7184" l="1"/>
  <c r="G7184" s="1"/>
  <c r="J7183"/>
  <c r="A7184"/>
  <c r="B7184" l="1"/>
  <c r="D7184" s="1"/>
  <c r="E7184" l="1"/>
  <c r="F7184" s="1"/>
  <c r="I7184" s="1"/>
  <c r="H7184"/>
  <c r="C7185" l="1"/>
  <c r="G7185" s="1"/>
  <c r="A7185"/>
  <c r="J7184"/>
  <c r="B7185" l="1"/>
  <c r="D7185" s="1"/>
  <c r="H7185" l="1"/>
  <c r="E7185"/>
  <c r="F7185" s="1"/>
  <c r="I7185" l="1"/>
  <c r="C7186" s="1"/>
  <c r="G7186" s="1"/>
  <c r="J7185"/>
  <c r="A7186"/>
  <c r="B7186" l="1"/>
  <c r="D7186" s="1"/>
  <c r="H7186" l="1"/>
  <c r="E7186"/>
  <c r="F7186" s="1"/>
  <c r="J7186" l="1"/>
  <c r="A7187"/>
  <c r="I7186"/>
  <c r="C7187" l="1"/>
  <c r="G7187" s="1"/>
  <c r="B7187" l="1"/>
  <c r="D7187" s="1"/>
  <c r="E7187" s="1"/>
  <c r="F7187" s="1"/>
  <c r="H7187" l="1"/>
  <c r="I7187" s="1"/>
  <c r="A7188" l="1"/>
  <c r="J7187"/>
  <c r="C7188"/>
  <c r="G7188" s="1"/>
  <c r="B7188" l="1"/>
  <c r="D7188" s="1"/>
  <c r="E7188" l="1"/>
  <c r="F7188" s="1"/>
  <c r="I7188" s="1"/>
  <c r="H7188"/>
  <c r="C7189" l="1"/>
  <c r="G7189" s="1"/>
  <c r="J7188"/>
  <c r="A7189"/>
  <c r="B7189" l="1"/>
  <c r="D7189" s="1"/>
  <c r="H7189" l="1"/>
  <c r="E7189"/>
  <c r="F7189" s="1"/>
  <c r="J7189" l="1"/>
  <c r="A7190"/>
  <c r="I7189"/>
  <c r="C7190" l="1"/>
  <c r="G7190" s="1"/>
  <c r="B7190" l="1"/>
  <c r="D7190" s="1"/>
  <c r="E7190" l="1"/>
  <c r="F7190" s="1"/>
  <c r="I7190" s="1"/>
  <c r="H7190"/>
  <c r="C7191" l="1"/>
  <c r="G7191" s="1"/>
  <c r="J7190"/>
  <c r="A7191"/>
  <c r="B7191" l="1"/>
  <c r="D7191" s="1"/>
  <c r="H7191" l="1"/>
  <c r="E7191"/>
  <c r="F7191" s="1"/>
  <c r="I7191" l="1"/>
  <c r="C7192" s="1"/>
  <c r="G7192" s="1"/>
  <c r="J7191"/>
  <c r="A7192"/>
  <c r="B7192" l="1"/>
  <c r="D7192" s="1"/>
  <c r="E7192" l="1"/>
  <c r="F7192" s="1"/>
  <c r="I7192" s="1"/>
  <c r="H7192"/>
  <c r="C7193" l="1"/>
  <c r="G7193" s="1"/>
  <c r="J7192"/>
  <c r="A7193"/>
  <c r="B7193" l="1"/>
  <c r="D7193" s="1"/>
  <c r="H7193" l="1"/>
  <c r="E7193"/>
  <c r="F7193" s="1"/>
  <c r="J7193" l="1"/>
  <c r="A7194"/>
  <c r="I7193"/>
  <c r="C7194" l="1"/>
  <c r="G7194" s="1"/>
  <c r="B7194" l="1"/>
  <c r="D7194" s="1"/>
  <c r="E7194" l="1"/>
  <c r="F7194" s="1"/>
  <c r="I7194" s="1"/>
  <c r="H7194"/>
  <c r="C7195" l="1"/>
  <c r="G7195" s="1"/>
  <c r="J7194"/>
  <c r="A7195"/>
  <c r="B7195" l="1"/>
  <c r="D7195" s="1"/>
  <c r="H7195" l="1"/>
  <c r="E7195"/>
  <c r="F7195" s="1"/>
  <c r="I7195" l="1"/>
  <c r="C7196" s="1"/>
  <c r="G7196" s="1"/>
  <c r="J7195"/>
  <c r="A7196"/>
  <c r="B7196" l="1"/>
  <c r="D7196" s="1"/>
  <c r="E7196" l="1"/>
  <c r="F7196" s="1"/>
  <c r="I7196" s="1"/>
  <c r="H7196"/>
  <c r="C7197" l="1"/>
  <c r="G7197" s="1"/>
  <c r="A7197"/>
  <c r="J7196"/>
  <c r="B7197" l="1"/>
  <c r="D7197" s="1"/>
  <c r="H7197" l="1"/>
  <c r="E7197"/>
  <c r="F7197" s="1"/>
  <c r="I7197" l="1"/>
  <c r="C7198" s="1"/>
  <c r="G7198" s="1"/>
  <c r="J7197"/>
  <c r="A7198"/>
  <c r="B7198" l="1"/>
  <c r="D7198" s="1"/>
  <c r="E7198" l="1"/>
  <c r="F7198" s="1"/>
  <c r="I7198" s="1"/>
  <c r="H7198"/>
  <c r="C7199" l="1"/>
  <c r="G7199" s="1"/>
  <c r="A7199"/>
  <c r="J7198"/>
  <c r="B7199" l="1"/>
  <c r="D7199" s="1"/>
  <c r="H7199" l="1"/>
  <c r="E7199"/>
  <c r="F7199" s="1"/>
  <c r="I7199" l="1"/>
  <c r="C7200" s="1"/>
  <c r="G7200" s="1"/>
  <c r="J7199"/>
  <c r="A7200"/>
  <c r="B7200" l="1"/>
  <c r="D7200" s="1"/>
  <c r="E7200" l="1"/>
  <c r="F7200" s="1"/>
  <c r="I7200" s="1"/>
  <c r="H7200"/>
  <c r="C7201" l="1"/>
  <c r="G7201" s="1"/>
  <c r="A7201"/>
  <c r="J7200"/>
  <c r="B7201" l="1"/>
  <c r="D7201" s="1"/>
  <c r="H7201" l="1"/>
  <c r="E7201"/>
  <c r="F7201" s="1"/>
  <c r="I7201" l="1"/>
  <c r="C7202" s="1"/>
  <c r="G7202" s="1"/>
  <c r="A7202"/>
  <c r="J7201"/>
  <c r="B7202" l="1"/>
  <c r="D7202" s="1"/>
  <c r="E7202" l="1"/>
  <c r="F7202" s="1"/>
  <c r="I7202" s="1"/>
  <c r="H7202"/>
  <c r="C7203" l="1"/>
  <c r="G7203" s="1"/>
  <c r="A7203"/>
  <c r="J7202"/>
  <c r="B7203" l="1"/>
  <c r="D7203" s="1"/>
  <c r="H7203" l="1"/>
  <c r="E7203"/>
  <c r="F7203" s="1"/>
  <c r="I7203" l="1"/>
  <c r="C7204" s="1"/>
  <c r="G7204" s="1"/>
  <c r="J7203"/>
  <c r="A7204"/>
  <c r="B7204" l="1"/>
  <c r="D7204" s="1"/>
  <c r="E7204" l="1"/>
  <c r="F7204" s="1"/>
  <c r="I7204" s="1"/>
  <c r="H7204"/>
  <c r="C7205" l="1"/>
  <c r="G7205" s="1"/>
  <c r="J7204"/>
  <c r="A7205"/>
  <c r="B7205" l="1"/>
  <c r="D7205" s="1"/>
  <c r="H7205" l="1"/>
  <c r="E7205"/>
  <c r="F7205" s="1"/>
  <c r="I7205" l="1"/>
  <c r="C7206" s="1"/>
  <c r="G7206" s="1"/>
  <c r="A7206"/>
  <c r="J7205"/>
  <c r="B7206" l="1"/>
  <c r="D7206" s="1"/>
  <c r="E7206" l="1"/>
  <c r="F7206" s="1"/>
  <c r="I7206" s="1"/>
  <c r="H7206"/>
  <c r="C7207" l="1"/>
  <c r="G7207" s="1"/>
  <c r="J7206"/>
  <c r="A7207"/>
  <c r="B7207" l="1"/>
  <c r="D7207" s="1"/>
  <c r="H7207" l="1"/>
  <c r="E7207"/>
  <c r="F7207" s="1"/>
  <c r="I7207" l="1"/>
  <c r="C7208" s="1"/>
  <c r="G7208" s="1"/>
  <c r="J7207"/>
  <c r="A7208"/>
  <c r="B7208" l="1"/>
  <c r="D7208" s="1"/>
  <c r="E7208" l="1"/>
  <c r="F7208" s="1"/>
  <c r="I7208" s="1"/>
  <c r="H7208"/>
  <c r="C7209" l="1"/>
  <c r="G7209" s="1"/>
  <c r="J7208"/>
  <c r="A7209"/>
  <c r="B7209" l="1"/>
  <c r="D7209" s="1"/>
  <c r="H7209" l="1"/>
  <c r="E7209"/>
  <c r="F7209" s="1"/>
  <c r="I7209" l="1"/>
  <c r="C7210" s="1"/>
  <c r="G7210" s="1"/>
  <c r="A7210"/>
  <c r="J7209"/>
  <c r="B7210" l="1"/>
  <c r="D7210" s="1"/>
  <c r="E7210" l="1"/>
  <c r="F7210" s="1"/>
  <c r="I7210" s="1"/>
  <c r="H7210"/>
  <c r="C7211" l="1"/>
  <c r="G7211" s="1"/>
  <c r="A7211"/>
  <c r="J7210"/>
  <c r="B7211" l="1"/>
  <c r="D7211" s="1"/>
  <c r="H7211" l="1"/>
  <c r="E7211"/>
  <c r="F7211" s="1"/>
  <c r="I7211" l="1"/>
  <c r="C7212" s="1"/>
  <c r="G7212" s="1"/>
  <c r="J7211"/>
  <c r="A7212"/>
  <c r="B7212" l="1"/>
  <c r="D7212" s="1"/>
  <c r="E7212" l="1"/>
  <c r="F7212" s="1"/>
  <c r="I7212" s="1"/>
  <c r="H7212"/>
  <c r="C7213" l="1"/>
  <c r="G7213" s="1"/>
  <c r="J7212"/>
  <c r="A7213"/>
  <c r="B7213" l="1"/>
  <c r="D7213" s="1"/>
  <c r="H7213" l="1"/>
  <c r="E7213"/>
  <c r="F7213" s="1"/>
  <c r="I7213" l="1"/>
  <c r="C7214" s="1"/>
  <c r="G7214" s="1"/>
  <c r="A7214"/>
  <c r="J7213"/>
  <c r="B7214" l="1"/>
  <c r="D7214" s="1"/>
  <c r="E7214" l="1"/>
  <c r="F7214" s="1"/>
  <c r="I7214" s="1"/>
  <c r="H7214"/>
  <c r="C7215" l="1"/>
  <c r="G7215" s="1"/>
  <c r="J7214"/>
  <c r="A7215"/>
  <c r="B7215" l="1"/>
  <c r="D7215" s="1"/>
  <c r="H7215" l="1"/>
  <c r="E7215"/>
  <c r="F7215" s="1"/>
  <c r="I7215" l="1"/>
  <c r="C7216" s="1"/>
  <c r="G7216" s="1"/>
  <c r="J7215"/>
  <c r="A7216"/>
  <c r="B7216" l="1"/>
  <c r="D7216" s="1"/>
  <c r="E7216" l="1"/>
  <c r="F7216" s="1"/>
  <c r="I7216" s="1"/>
  <c r="H7216"/>
  <c r="C7217" l="1"/>
  <c r="G7217" s="1"/>
  <c r="J7216"/>
  <c r="A7217"/>
  <c r="B7217" l="1"/>
  <c r="D7217" s="1"/>
  <c r="H7217" l="1"/>
  <c r="E7217"/>
  <c r="F7217" s="1"/>
  <c r="I7217" l="1"/>
  <c r="C7218" s="1"/>
  <c r="G7218" s="1"/>
  <c r="A7218"/>
  <c r="J7217"/>
  <c r="B7218" l="1"/>
  <c r="D7218" s="1"/>
  <c r="E7218" l="1"/>
  <c r="F7218" s="1"/>
  <c r="I7218" s="1"/>
  <c r="H7218"/>
  <c r="C7219" l="1"/>
  <c r="G7219" s="1"/>
  <c r="J7218"/>
  <c r="A7219"/>
  <c r="B7219" l="1"/>
  <c r="D7219" s="1"/>
  <c r="H7219" l="1"/>
  <c r="E7219"/>
  <c r="F7219" s="1"/>
  <c r="I7219" l="1"/>
  <c r="C7220" s="1"/>
  <c r="G7220" s="1"/>
  <c r="A7220"/>
  <c r="J7219"/>
  <c r="B7220" l="1"/>
  <c r="D7220" s="1"/>
  <c r="E7220" l="1"/>
  <c r="F7220" s="1"/>
  <c r="I7220" s="1"/>
  <c r="H7220"/>
  <c r="C7221" l="1"/>
  <c r="G7221" s="1"/>
  <c r="J7220"/>
  <c r="A7221"/>
  <c r="B7221" l="1"/>
  <c r="D7221" s="1"/>
  <c r="H7221" l="1"/>
  <c r="E7221"/>
  <c r="F7221" s="1"/>
  <c r="I7221" l="1"/>
  <c r="C7222" s="1"/>
  <c r="G7222" s="1"/>
  <c r="A7222"/>
  <c r="J7221"/>
  <c r="B7222" l="1"/>
  <c r="D7222" s="1"/>
  <c r="E7222" l="1"/>
  <c r="F7222" s="1"/>
  <c r="I7222" s="1"/>
  <c r="H7222"/>
  <c r="C7223" l="1"/>
  <c r="G7223" s="1"/>
  <c r="A7223"/>
  <c r="J7222"/>
  <c r="B7223" l="1"/>
  <c r="D7223" s="1"/>
  <c r="H7223" l="1"/>
  <c r="E7223"/>
  <c r="F7223" s="1"/>
  <c r="I7223" l="1"/>
  <c r="C7224" s="1"/>
  <c r="G7224" s="1"/>
  <c r="J7223"/>
  <c r="A7224"/>
  <c r="B7224" l="1"/>
  <c r="D7224" s="1"/>
  <c r="E7224" l="1"/>
  <c r="F7224" s="1"/>
  <c r="I7224" s="1"/>
  <c r="H7224"/>
  <c r="C7225" l="1"/>
  <c r="G7225" s="1"/>
  <c r="J7224"/>
  <c r="A7225"/>
  <c r="B7225" l="1"/>
  <c r="D7225" s="1"/>
  <c r="H7225" l="1"/>
  <c r="E7225"/>
  <c r="F7225" s="1"/>
  <c r="I7225" l="1"/>
  <c r="C7226" s="1"/>
  <c r="G7226" s="1"/>
  <c r="J7225"/>
  <c r="A7226"/>
  <c r="B7226" l="1"/>
  <c r="D7226" s="1"/>
  <c r="E7226" l="1"/>
  <c r="F7226" s="1"/>
  <c r="I7226" s="1"/>
  <c r="H7226"/>
  <c r="C7227" l="1"/>
  <c r="G7227" s="1"/>
  <c r="J7226"/>
  <c r="A7227"/>
  <c r="B7227" l="1"/>
  <c r="D7227" s="1"/>
  <c r="H7227" l="1"/>
  <c r="E7227"/>
  <c r="F7227" s="1"/>
  <c r="I7227" l="1"/>
  <c r="C7228" s="1"/>
  <c r="G7228" s="1"/>
  <c r="A7228"/>
  <c r="J7227"/>
  <c r="B7228" l="1"/>
  <c r="D7228" s="1"/>
  <c r="E7228" l="1"/>
  <c r="F7228" s="1"/>
  <c r="I7228" s="1"/>
  <c r="H7228"/>
  <c r="C7229" l="1"/>
  <c r="G7229" s="1"/>
  <c r="J7228"/>
  <c r="A7229"/>
  <c r="B7229" l="1"/>
  <c r="D7229" s="1"/>
  <c r="H7229" l="1"/>
  <c r="E7229"/>
  <c r="F7229" s="1"/>
  <c r="I7229" l="1"/>
  <c r="C7230" s="1"/>
  <c r="G7230" s="1"/>
  <c r="A7230"/>
  <c r="J7229"/>
  <c r="B7230" l="1"/>
  <c r="D7230" s="1"/>
  <c r="E7230" l="1"/>
  <c r="F7230" s="1"/>
  <c r="I7230" s="1"/>
  <c r="H7230"/>
  <c r="C7231" l="1"/>
  <c r="G7231" s="1"/>
  <c r="J7230"/>
  <c r="A7231"/>
  <c r="B7231" l="1"/>
  <c r="D7231" s="1"/>
  <c r="H7231" l="1"/>
  <c r="E7231"/>
  <c r="F7231" s="1"/>
  <c r="I7231" l="1"/>
  <c r="C7232" s="1"/>
  <c r="G7232" s="1"/>
  <c r="A7232"/>
  <c r="J7231"/>
  <c r="B7232" l="1"/>
  <c r="D7232" s="1"/>
  <c r="E7232" l="1"/>
  <c r="F7232" s="1"/>
  <c r="I7232" s="1"/>
  <c r="H7232"/>
  <c r="C7233" l="1"/>
  <c r="G7233" s="1"/>
  <c r="J7232"/>
  <c r="A7233"/>
  <c r="B7233" l="1"/>
  <c r="D7233" s="1"/>
  <c r="H7233" l="1"/>
  <c r="E7233"/>
  <c r="F7233" s="1"/>
  <c r="I7233" l="1"/>
  <c r="C7234" s="1"/>
  <c r="G7234" s="1"/>
  <c r="J7233"/>
  <c r="A7234"/>
  <c r="B7234" l="1"/>
  <c r="D7234" s="1"/>
  <c r="E7234" l="1"/>
  <c r="F7234" s="1"/>
  <c r="I7234" s="1"/>
  <c r="H7234"/>
  <c r="C7235" l="1"/>
  <c r="G7235" s="1"/>
  <c r="J7234"/>
  <c r="A7235"/>
  <c r="B7235" l="1"/>
  <c r="D7235" s="1"/>
  <c r="H7235" l="1"/>
  <c r="E7235"/>
  <c r="F7235" s="1"/>
  <c r="I7235" l="1"/>
  <c r="C7236" s="1"/>
  <c r="G7236" s="1"/>
  <c r="J7235"/>
  <c r="A7236"/>
  <c r="B7236" l="1"/>
  <c r="D7236" s="1"/>
  <c r="E7236" l="1"/>
  <c r="F7236" s="1"/>
  <c r="I7236" s="1"/>
  <c r="H7236"/>
  <c r="C7237" l="1"/>
  <c r="G7237" s="1"/>
  <c r="J7236"/>
  <c r="A7237"/>
  <c r="B7237" l="1"/>
  <c r="D7237" s="1"/>
  <c r="H7237" l="1"/>
  <c r="E7237"/>
  <c r="F7237" s="1"/>
  <c r="I7237" l="1"/>
  <c r="C7238" s="1"/>
  <c r="G7238" s="1"/>
  <c r="J7237"/>
  <c r="A7238"/>
  <c r="B7238" l="1"/>
  <c r="D7238" s="1"/>
  <c r="E7238" l="1"/>
  <c r="F7238" s="1"/>
  <c r="I7238" s="1"/>
  <c r="H7238"/>
  <c r="C7239" l="1"/>
  <c r="G7239" s="1"/>
  <c r="J7238"/>
  <c r="A7239"/>
  <c r="B7239" l="1"/>
  <c r="D7239" s="1"/>
  <c r="H7239" l="1"/>
  <c r="E7239"/>
  <c r="F7239" s="1"/>
  <c r="I7239" l="1"/>
  <c r="C7240" s="1"/>
  <c r="G7240" s="1"/>
  <c r="J7239"/>
  <c r="A7240"/>
  <c r="B7240" l="1"/>
  <c r="D7240" s="1"/>
  <c r="E7240" l="1"/>
  <c r="F7240" s="1"/>
  <c r="I7240" s="1"/>
  <c r="H7240"/>
  <c r="C7241" l="1"/>
  <c r="G7241" s="1"/>
  <c r="J7240"/>
  <c r="A7241"/>
  <c r="B7241" l="1"/>
  <c r="D7241" s="1"/>
  <c r="H7241" l="1"/>
  <c r="E7241"/>
  <c r="F7241" s="1"/>
  <c r="I7241" l="1"/>
  <c r="C7242" s="1"/>
  <c r="G7242" s="1"/>
  <c r="A7242"/>
  <c r="J7241"/>
  <c r="B7242" l="1"/>
  <c r="D7242" s="1"/>
  <c r="E7242" l="1"/>
  <c r="F7242" s="1"/>
  <c r="I7242" s="1"/>
  <c r="H7242"/>
  <c r="C7243" l="1"/>
  <c r="G7243" s="1"/>
  <c r="A7243"/>
  <c r="J7242"/>
  <c r="B7243" l="1"/>
  <c r="D7243" s="1"/>
  <c r="H7243" l="1"/>
  <c r="E7243"/>
  <c r="F7243" s="1"/>
  <c r="I7243" l="1"/>
  <c r="C7244" s="1"/>
  <c r="G7244" s="1"/>
  <c r="J7243"/>
  <c r="A7244"/>
  <c r="B7244" l="1"/>
  <c r="D7244" s="1"/>
  <c r="E7244" l="1"/>
  <c r="F7244" s="1"/>
  <c r="I7244" s="1"/>
  <c r="H7244"/>
  <c r="C7245" l="1"/>
  <c r="G7245" s="1"/>
  <c r="J7244"/>
  <c r="A7245"/>
  <c r="B7245" l="1"/>
  <c r="D7245" s="1"/>
  <c r="H7245" l="1"/>
  <c r="E7245"/>
  <c r="F7245" s="1"/>
  <c r="I7245" l="1"/>
  <c r="C7246" s="1"/>
  <c r="G7246" s="1"/>
  <c r="A7246"/>
  <c r="J7245"/>
  <c r="B7246" l="1"/>
  <c r="D7246" s="1"/>
  <c r="E7246" l="1"/>
  <c r="F7246" s="1"/>
  <c r="I7246" s="1"/>
  <c r="H7246"/>
  <c r="C7247" l="1"/>
  <c r="G7247" s="1"/>
  <c r="J7246"/>
  <c r="A7247"/>
  <c r="B7247" l="1"/>
  <c r="D7247" s="1"/>
  <c r="H7247" l="1"/>
  <c r="E7247"/>
  <c r="F7247" s="1"/>
  <c r="I7247" l="1"/>
  <c r="C7248" s="1"/>
  <c r="G7248" s="1"/>
  <c r="A7248"/>
  <c r="J7247"/>
  <c r="B7248" l="1"/>
  <c r="D7248" s="1"/>
  <c r="E7248" l="1"/>
  <c r="F7248" s="1"/>
  <c r="I7248" s="1"/>
  <c r="H7248"/>
  <c r="C7249" l="1"/>
  <c r="G7249" s="1"/>
  <c r="J7248"/>
  <c r="A7249"/>
  <c r="B7249" l="1"/>
  <c r="D7249" s="1"/>
  <c r="H7249" l="1"/>
  <c r="E7249"/>
  <c r="F7249" s="1"/>
  <c r="I7249" l="1"/>
  <c r="C7250" s="1"/>
  <c r="G7250" s="1"/>
  <c r="A7250"/>
  <c r="J7249"/>
  <c r="B7250" l="1"/>
  <c r="D7250" s="1"/>
  <c r="E7250" l="1"/>
  <c r="F7250" s="1"/>
  <c r="I7250" s="1"/>
  <c r="H7250"/>
  <c r="C7251" l="1"/>
  <c r="G7251" s="1"/>
  <c r="J7250"/>
  <c r="A7251"/>
  <c r="B7251" l="1"/>
  <c r="D7251" s="1"/>
  <c r="H7251" l="1"/>
  <c r="E7251"/>
  <c r="F7251" s="1"/>
  <c r="I7251" l="1"/>
  <c r="C7252" s="1"/>
  <c r="G7252" s="1"/>
  <c r="J7251"/>
  <c r="A7252"/>
  <c r="B7252" l="1"/>
  <c r="D7252" s="1"/>
  <c r="E7252" l="1"/>
  <c r="F7252" s="1"/>
  <c r="I7252" s="1"/>
  <c r="H7252"/>
  <c r="C7253" l="1"/>
  <c r="G7253" s="1"/>
  <c r="J7252"/>
  <c r="A7253"/>
  <c r="B7253" l="1"/>
  <c r="D7253" s="1"/>
  <c r="H7253" l="1"/>
  <c r="E7253"/>
  <c r="F7253" s="1"/>
  <c r="I7253" l="1"/>
  <c r="C7254" s="1"/>
  <c r="G7254" s="1"/>
  <c r="A7254"/>
  <c r="J7253"/>
  <c r="B7254" l="1"/>
  <c r="D7254" s="1"/>
  <c r="E7254" l="1"/>
  <c r="F7254" s="1"/>
  <c r="I7254" s="1"/>
  <c r="H7254"/>
  <c r="C7255" l="1"/>
  <c r="G7255" s="1"/>
  <c r="J7254"/>
  <c r="A7255"/>
  <c r="B7255" l="1"/>
  <c r="D7255" s="1"/>
  <c r="H7255" l="1"/>
  <c r="E7255"/>
  <c r="F7255" s="1"/>
  <c r="I7255" l="1"/>
  <c r="C7256" s="1"/>
  <c r="G7256" s="1"/>
  <c r="A7256"/>
  <c r="J7255"/>
  <c r="B7256" l="1"/>
  <c r="D7256" s="1"/>
  <c r="E7256" l="1"/>
  <c r="F7256" s="1"/>
  <c r="I7256" s="1"/>
  <c r="H7256"/>
  <c r="C7257" l="1"/>
  <c r="G7257" s="1"/>
  <c r="J7256"/>
  <c r="A7257"/>
  <c r="B7257" l="1"/>
  <c r="D7257" s="1"/>
  <c r="H7257" l="1"/>
  <c r="E7257"/>
  <c r="F7257" s="1"/>
  <c r="I7257" l="1"/>
  <c r="C7258" s="1"/>
  <c r="G7258" s="1"/>
  <c r="J7257"/>
  <c r="A7258"/>
  <c r="B7258" l="1"/>
  <c r="D7258" s="1"/>
  <c r="E7258" l="1"/>
  <c r="F7258" s="1"/>
  <c r="I7258" s="1"/>
  <c r="H7258"/>
  <c r="C7259" l="1"/>
  <c r="G7259" s="1"/>
  <c r="J7258"/>
  <c r="A7259"/>
  <c r="B7259" l="1"/>
  <c r="D7259" s="1"/>
  <c r="H7259" l="1"/>
  <c r="E7259"/>
  <c r="F7259" s="1"/>
  <c r="I7259" l="1"/>
  <c r="C7260" s="1"/>
  <c r="G7260" s="1"/>
  <c r="J7259"/>
  <c r="A7260"/>
  <c r="B7260" l="1"/>
  <c r="D7260" s="1"/>
  <c r="E7260" l="1"/>
  <c r="F7260" s="1"/>
  <c r="I7260" s="1"/>
  <c r="H7260"/>
  <c r="C7261" l="1"/>
  <c r="G7261" s="1"/>
  <c r="J7260"/>
  <c r="A7261"/>
  <c r="B7261" l="1"/>
  <c r="D7261" s="1"/>
  <c r="H7261" l="1"/>
  <c r="E7261"/>
  <c r="F7261" s="1"/>
  <c r="I7261" l="1"/>
  <c r="C7262" s="1"/>
  <c r="G7262" s="1"/>
  <c r="A7262"/>
  <c r="J7261"/>
  <c r="B7262" l="1"/>
  <c r="D7262" s="1"/>
  <c r="E7262" l="1"/>
  <c r="F7262" s="1"/>
  <c r="I7262" s="1"/>
  <c r="H7262"/>
  <c r="C7263" l="1"/>
  <c r="G7263" s="1"/>
  <c r="A7263"/>
  <c r="J7262"/>
  <c r="B7263" l="1"/>
  <c r="D7263" s="1"/>
  <c r="H7263" l="1"/>
  <c r="E7263"/>
  <c r="F7263" s="1"/>
  <c r="J7263" l="1"/>
  <c r="A7264"/>
  <c r="I7263"/>
  <c r="C7264" l="1"/>
  <c r="G7264" s="1"/>
  <c r="B7264" l="1"/>
  <c r="D7264" s="1"/>
  <c r="E7264" l="1"/>
  <c r="F7264" s="1"/>
  <c r="I7264" s="1"/>
  <c r="H7264"/>
  <c r="C7265" l="1"/>
  <c r="G7265" s="1"/>
  <c r="A7265"/>
  <c r="J7264"/>
  <c r="B7265" l="1"/>
  <c r="D7265" s="1"/>
  <c r="H7265" l="1"/>
  <c r="E7265"/>
  <c r="F7265" s="1"/>
  <c r="I7265" l="1"/>
  <c r="C7266" s="1"/>
  <c r="G7266" s="1"/>
  <c r="J7265"/>
  <c r="A7266"/>
  <c r="B7266" l="1"/>
  <c r="D7266" s="1"/>
  <c r="E7266" l="1"/>
  <c r="F7266" s="1"/>
  <c r="I7266" s="1"/>
  <c r="H7266"/>
  <c r="C7267" l="1"/>
  <c r="G7267" s="1"/>
  <c r="A7267"/>
  <c r="J7266"/>
  <c r="B7267" l="1"/>
  <c r="D7267" s="1"/>
  <c r="H7267" l="1"/>
  <c r="E7267"/>
  <c r="F7267" s="1"/>
  <c r="I7267" l="1"/>
  <c r="C7268" s="1"/>
  <c r="G7268" s="1"/>
  <c r="J7267"/>
  <c r="A7268"/>
  <c r="B7268" l="1"/>
  <c r="D7268" s="1"/>
  <c r="E7268" l="1"/>
  <c r="F7268" s="1"/>
  <c r="I7268" s="1"/>
  <c r="H7268"/>
  <c r="C7269" l="1"/>
  <c r="G7269" s="1"/>
  <c r="A7269"/>
  <c r="J7268"/>
  <c r="B7269" l="1"/>
  <c r="D7269" s="1"/>
  <c r="H7269" l="1"/>
  <c r="E7269"/>
  <c r="F7269" s="1"/>
  <c r="J7269" l="1"/>
  <c r="A7270"/>
  <c r="I7269"/>
  <c r="C7270" l="1"/>
  <c r="G7270" s="1"/>
  <c r="B7270" l="1"/>
  <c r="D7270" s="1"/>
  <c r="E7270" l="1"/>
  <c r="F7270" s="1"/>
  <c r="I7270" s="1"/>
  <c r="H7270"/>
  <c r="C7271" l="1"/>
  <c r="G7271" s="1"/>
  <c r="A7271"/>
  <c r="J7270"/>
  <c r="B7271" l="1"/>
  <c r="D7271" s="1"/>
  <c r="H7271" l="1"/>
  <c r="E7271"/>
  <c r="F7271" s="1"/>
  <c r="J7271" l="1"/>
  <c r="A7272"/>
  <c r="I7271"/>
  <c r="C7272" l="1"/>
  <c r="G7272" s="1"/>
  <c r="B7272" l="1"/>
  <c r="D7272" s="1"/>
  <c r="E7272" l="1"/>
  <c r="F7272" s="1"/>
  <c r="I7272" s="1"/>
  <c r="H7272"/>
  <c r="C7273" l="1"/>
  <c r="G7273" s="1"/>
  <c r="J7272"/>
  <c r="A7273"/>
  <c r="B7273" l="1"/>
  <c r="D7273" s="1"/>
  <c r="H7273" l="1"/>
  <c r="E7273"/>
  <c r="F7273" s="1"/>
  <c r="A7274" l="1"/>
  <c r="J7273"/>
  <c r="I7273"/>
  <c r="C7274" l="1"/>
  <c r="G7274" s="1"/>
  <c r="B7274" l="1"/>
  <c r="D7274" s="1"/>
  <c r="H7274" l="1"/>
  <c r="E7274"/>
  <c r="F7274" s="1"/>
  <c r="I7274" l="1"/>
  <c r="C7275" s="1"/>
  <c r="G7275" s="1"/>
  <c r="J7274"/>
  <c r="A7275"/>
  <c r="B7275" l="1"/>
  <c r="D7275" s="1"/>
  <c r="E7275" l="1"/>
  <c r="F7275" s="1"/>
  <c r="I7275" s="1"/>
  <c r="H7275"/>
  <c r="C7276" l="1"/>
  <c r="G7276" s="1"/>
  <c r="J7275"/>
  <c r="A7276"/>
  <c r="B7276" l="1"/>
  <c r="D7276" s="1"/>
  <c r="E7276" l="1"/>
  <c r="F7276" s="1"/>
  <c r="I7276" s="1"/>
  <c r="H7276"/>
  <c r="C7277" l="1"/>
  <c r="G7277" s="1"/>
  <c r="J7276"/>
  <c r="A7277"/>
  <c r="B7277" l="1"/>
  <c r="D7277" s="1"/>
  <c r="H7277" l="1"/>
  <c r="E7277"/>
  <c r="F7277" s="1"/>
  <c r="A7278" l="1"/>
  <c r="J7277"/>
  <c r="I7277"/>
  <c r="C7278" l="1"/>
  <c r="G7278" s="1"/>
  <c r="B7278" l="1"/>
  <c r="D7278" s="1"/>
  <c r="E7278" l="1"/>
  <c r="F7278" s="1"/>
  <c r="I7278" s="1"/>
  <c r="H7278"/>
  <c r="C7279" l="1"/>
  <c r="G7279" s="1"/>
  <c r="J7278"/>
  <c r="A7279"/>
  <c r="B7279" l="1"/>
  <c r="D7279" s="1"/>
  <c r="H7279" l="1"/>
  <c r="E7279"/>
  <c r="F7279" s="1"/>
  <c r="I7279" l="1"/>
  <c r="C7280" s="1"/>
  <c r="G7280" s="1"/>
  <c r="J7279"/>
  <c r="A7280"/>
  <c r="B7280" l="1"/>
  <c r="D7280" s="1"/>
  <c r="E7280" l="1"/>
  <c r="F7280" s="1"/>
  <c r="I7280" s="1"/>
  <c r="H7280"/>
  <c r="C7281" l="1"/>
  <c r="G7281" s="1"/>
  <c r="J7280"/>
  <c r="A7281"/>
  <c r="B7281" l="1"/>
  <c r="D7281" s="1"/>
  <c r="H7281" l="1"/>
  <c r="E7281"/>
  <c r="F7281" s="1"/>
  <c r="I7281" l="1"/>
  <c r="C7282" s="1"/>
  <c r="G7282" s="1"/>
  <c r="A7282"/>
  <c r="J7281"/>
  <c r="B7282" l="1"/>
  <c r="D7282" s="1"/>
  <c r="E7282" l="1"/>
  <c r="F7282" s="1"/>
  <c r="I7282" s="1"/>
  <c r="H7282"/>
  <c r="C7283" l="1"/>
  <c r="G7283" s="1"/>
  <c r="J7282"/>
  <c r="A7283"/>
  <c r="B7283" l="1"/>
  <c r="D7283" s="1"/>
  <c r="H7283" l="1"/>
  <c r="E7283"/>
  <c r="F7283" s="1"/>
  <c r="I7283" l="1"/>
  <c r="C7284" s="1"/>
  <c r="G7284" s="1"/>
  <c r="A7284"/>
  <c r="J7283"/>
  <c r="B7284" l="1"/>
  <c r="D7284" s="1"/>
  <c r="E7284" l="1"/>
  <c r="F7284" s="1"/>
  <c r="I7284" s="1"/>
  <c r="H7284"/>
  <c r="C7285" l="1"/>
  <c r="G7285" s="1"/>
  <c r="J7284"/>
  <c r="A7285"/>
  <c r="B7285" l="1"/>
  <c r="D7285" s="1"/>
  <c r="H7285" l="1"/>
  <c r="E7285"/>
  <c r="F7285" s="1"/>
  <c r="J7285" l="1"/>
  <c r="A7286"/>
  <c r="I7285"/>
  <c r="C7286" l="1"/>
  <c r="G7286" s="1"/>
  <c r="B7286" l="1"/>
  <c r="D7286" s="1"/>
  <c r="E7286" l="1"/>
  <c r="F7286" s="1"/>
  <c r="I7286" s="1"/>
  <c r="H7286"/>
  <c r="C7287" l="1"/>
  <c r="G7287" s="1"/>
  <c r="J7286"/>
  <c r="A7287"/>
  <c r="B7287" l="1"/>
  <c r="D7287" s="1"/>
  <c r="H7287" l="1"/>
  <c r="E7287"/>
  <c r="F7287" s="1"/>
  <c r="I7287" l="1"/>
  <c r="C7288" s="1"/>
  <c r="G7288" s="1"/>
  <c r="A7288"/>
  <c r="J7287"/>
  <c r="B7288" l="1"/>
  <c r="D7288" s="1"/>
  <c r="E7288" l="1"/>
  <c r="F7288" s="1"/>
  <c r="I7288" s="1"/>
  <c r="H7288"/>
  <c r="C7289" l="1"/>
  <c r="G7289" s="1"/>
  <c r="J7288"/>
  <c r="A7289"/>
  <c r="B7289" l="1"/>
  <c r="D7289" s="1"/>
  <c r="H7289" l="1"/>
  <c r="E7289"/>
  <c r="F7289" s="1"/>
  <c r="I7289" l="1"/>
  <c r="C7290" s="1"/>
  <c r="G7290" s="1"/>
  <c r="A7290"/>
  <c r="J7289"/>
  <c r="B7290" l="1"/>
  <c r="D7290" s="1"/>
  <c r="E7290" l="1"/>
  <c r="F7290" s="1"/>
  <c r="I7290" s="1"/>
  <c r="H7290"/>
  <c r="C7291" l="1"/>
  <c r="G7291" s="1"/>
  <c r="A7291"/>
  <c r="J7290"/>
  <c r="B7291" l="1"/>
  <c r="D7291" s="1"/>
  <c r="H7291" l="1"/>
  <c r="E7291"/>
  <c r="F7291" s="1"/>
  <c r="I7291" l="1"/>
  <c r="C7292" s="1"/>
  <c r="G7292" s="1"/>
  <c r="J7291"/>
  <c r="A7292"/>
  <c r="B7292" l="1"/>
  <c r="D7292" s="1"/>
  <c r="E7292" l="1"/>
  <c r="F7292" s="1"/>
  <c r="I7292" s="1"/>
  <c r="H7292"/>
  <c r="C7293" l="1"/>
  <c r="G7293" s="1"/>
  <c r="A7293"/>
  <c r="J7292"/>
  <c r="B7293" l="1"/>
  <c r="D7293" s="1"/>
  <c r="H7293" l="1"/>
  <c r="E7293"/>
  <c r="F7293" s="1"/>
  <c r="I7293" l="1"/>
  <c r="C7294" s="1"/>
  <c r="G7294" s="1"/>
  <c r="J7293"/>
  <c r="A7294"/>
  <c r="B7294" l="1"/>
  <c r="D7294" s="1"/>
  <c r="E7294" l="1"/>
  <c r="F7294" s="1"/>
  <c r="I7294" s="1"/>
  <c r="H7294"/>
  <c r="C7295" l="1"/>
  <c r="G7295" s="1"/>
  <c r="J7294"/>
  <c r="A7295"/>
  <c r="B7295" l="1"/>
  <c r="D7295" s="1"/>
  <c r="H7295" l="1"/>
  <c r="E7295"/>
  <c r="F7295" s="1"/>
  <c r="I7295" l="1"/>
  <c r="C7296" s="1"/>
  <c r="G7296" s="1"/>
  <c r="J7295"/>
  <c r="A7296"/>
  <c r="B7296" l="1"/>
  <c r="D7296" s="1"/>
  <c r="E7296" l="1"/>
  <c r="F7296" s="1"/>
  <c r="I7296" s="1"/>
  <c r="H7296"/>
  <c r="C7297" l="1"/>
  <c r="G7297" s="1"/>
  <c r="J7296"/>
  <c r="A7297"/>
  <c r="B7297" l="1"/>
  <c r="D7297" s="1"/>
  <c r="H7297" l="1"/>
  <c r="E7297"/>
  <c r="F7297" s="1"/>
  <c r="I7297" l="1"/>
  <c r="C7298" s="1"/>
  <c r="G7298" s="1"/>
  <c r="J7297"/>
  <c r="A7298"/>
  <c r="B7298" l="1"/>
  <c r="D7298" s="1"/>
  <c r="E7298" l="1"/>
  <c r="F7298" s="1"/>
  <c r="I7298" s="1"/>
  <c r="H7298"/>
  <c r="C7299" l="1"/>
  <c r="G7299" s="1"/>
  <c r="J7298"/>
  <c r="A7299"/>
  <c r="B7299" l="1"/>
  <c r="D7299" s="1"/>
  <c r="H7299" l="1"/>
  <c r="E7299"/>
  <c r="F7299" s="1"/>
  <c r="I7299" l="1"/>
  <c r="C7300" s="1"/>
  <c r="G7300" s="1"/>
  <c r="J7299"/>
  <c r="A7300"/>
  <c r="B7300" l="1"/>
  <c r="D7300" s="1"/>
  <c r="E7300" l="1"/>
  <c r="F7300" s="1"/>
  <c r="I7300" s="1"/>
  <c r="H7300"/>
  <c r="C7301" l="1"/>
  <c r="G7301" s="1"/>
  <c r="J7300"/>
  <c r="A7301"/>
  <c r="B7301" l="1"/>
  <c r="D7301" s="1"/>
  <c r="H7301" l="1"/>
  <c r="E7301"/>
  <c r="F7301" s="1"/>
  <c r="I7301" l="1"/>
  <c r="C7302" s="1"/>
  <c r="G7302" s="1"/>
  <c r="A7302"/>
  <c r="J7301"/>
  <c r="B7302" l="1"/>
  <c r="D7302" s="1"/>
  <c r="E7302" l="1"/>
  <c r="F7302" s="1"/>
  <c r="I7302" s="1"/>
  <c r="H7302"/>
  <c r="C7303" l="1"/>
  <c r="G7303" s="1"/>
  <c r="A7303"/>
  <c r="J7302"/>
  <c r="B7303" l="1"/>
  <c r="D7303" s="1"/>
  <c r="H7303" l="1"/>
  <c r="E7303"/>
  <c r="F7303" s="1"/>
  <c r="I7303" l="1"/>
  <c r="C7304" s="1"/>
  <c r="G7304" s="1"/>
  <c r="J7303"/>
  <c r="A7304"/>
  <c r="B7304" l="1"/>
  <c r="D7304" s="1"/>
  <c r="E7304" l="1"/>
  <c r="F7304" s="1"/>
  <c r="I7304" s="1"/>
  <c r="H7304"/>
  <c r="C7305" l="1"/>
  <c r="G7305" s="1"/>
  <c r="J7304"/>
  <c r="A7305"/>
  <c r="B7305" l="1"/>
  <c r="D7305" s="1"/>
  <c r="H7305" l="1"/>
  <c r="E7305"/>
  <c r="F7305" s="1"/>
  <c r="I7305" l="1"/>
  <c r="C7306" s="1"/>
  <c r="G7306" s="1"/>
  <c r="J7305"/>
  <c r="A7306"/>
  <c r="B7306" l="1"/>
  <c r="D7306" s="1"/>
  <c r="E7306" l="1"/>
  <c r="F7306" s="1"/>
  <c r="I7306" s="1"/>
  <c r="H7306"/>
  <c r="C7307" l="1"/>
  <c r="G7307" s="1"/>
  <c r="J7306"/>
  <c r="A7307"/>
  <c r="B7307" l="1"/>
  <c r="D7307" s="1"/>
  <c r="H7307" l="1"/>
  <c r="E7307"/>
  <c r="F7307" s="1"/>
  <c r="I7307" l="1"/>
  <c r="C7308" s="1"/>
  <c r="G7308" s="1"/>
  <c r="J7307"/>
  <c r="A7308"/>
  <c r="B7308" l="1"/>
  <c r="D7308" s="1"/>
  <c r="E7308" l="1"/>
  <c r="F7308" s="1"/>
  <c r="I7308" s="1"/>
  <c r="H7308"/>
  <c r="C7309" l="1"/>
  <c r="G7309" s="1"/>
  <c r="J7308"/>
  <c r="A7309"/>
  <c r="B7309" l="1"/>
  <c r="D7309" s="1"/>
  <c r="H7309" l="1"/>
  <c r="E7309"/>
  <c r="F7309" s="1"/>
  <c r="I7309" l="1"/>
  <c r="C7310" s="1"/>
  <c r="G7310" s="1"/>
  <c r="J7309"/>
  <c r="A7310"/>
  <c r="B7310" l="1"/>
  <c r="D7310" s="1"/>
  <c r="E7310" l="1"/>
  <c r="F7310" s="1"/>
  <c r="I7310" s="1"/>
  <c r="H7310"/>
  <c r="C7311" l="1"/>
  <c r="G7311" s="1"/>
  <c r="A7311"/>
  <c r="J7310"/>
  <c r="B7311" l="1"/>
  <c r="D7311" s="1"/>
  <c r="H7311" l="1"/>
  <c r="E7311"/>
  <c r="F7311" s="1"/>
  <c r="I7311" l="1"/>
  <c r="C7312" s="1"/>
  <c r="G7312" s="1"/>
  <c r="J7311"/>
  <c r="A7312"/>
  <c r="B7312" l="1"/>
  <c r="D7312" s="1"/>
  <c r="E7312" l="1"/>
  <c r="F7312" s="1"/>
  <c r="I7312" s="1"/>
  <c r="H7312"/>
  <c r="C7313" l="1"/>
  <c r="G7313" s="1"/>
  <c r="A7313"/>
  <c r="J7312"/>
  <c r="B7313" l="1"/>
  <c r="D7313" s="1"/>
  <c r="H7313" l="1"/>
  <c r="E7313"/>
  <c r="F7313" s="1"/>
  <c r="I7313" l="1"/>
  <c r="C7314" s="1"/>
  <c r="G7314" s="1"/>
  <c r="J7313"/>
  <c r="A7314"/>
  <c r="B7314" l="1"/>
  <c r="D7314" s="1"/>
  <c r="H7314" l="1"/>
  <c r="E7314"/>
  <c r="F7314" s="1"/>
  <c r="A7315" l="1"/>
  <c r="J7314"/>
  <c r="I7314"/>
  <c r="C7315" l="1"/>
  <c r="G7315" s="1"/>
  <c r="B7315" l="1"/>
  <c r="D7315" s="1"/>
  <c r="E7315" l="1"/>
  <c r="F7315" s="1"/>
  <c r="I7315" s="1"/>
  <c r="H7315"/>
  <c r="C7316" l="1"/>
  <c r="G7316" s="1"/>
  <c r="J7315"/>
  <c r="A7316"/>
  <c r="B7316" l="1"/>
  <c r="D7316" s="1"/>
  <c r="E7316" l="1"/>
  <c r="F7316" s="1"/>
  <c r="I7316" s="1"/>
  <c r="H7316"/>
  <c r="C7317" l="1"/>
  <c r="G7317" s="1"/>
  <c r="A7317"/>
  <c r="J7316"/>
  <c r="B7317" l="1"/>
  <c r="D7317" s="1"/>
  <c r="H7317" l="1"/>
  <c r="E7317"/>
  <c r="F7317" s="1"/>
  <c r="I7317" l="1"/>
  <c r="C7318" s="1"/>
  <c r="G7318" s="1"/>
  <c r="A7318"/>
  <c r="J7317"/>
  <c r="B7318" l="1"/>
  <c r="D7318" s="1"/>
  <c r="E7318" l="1"/>
  <c r="F7318" s="1"/>
  <c r="I7318" s="1"/>
  <c r="H7318"/>
  <c r="C7319" l="1"/>
  <c r="G7319" s="1"/>
  <c r="J7318"/>
  <c r="A7319"/>
  <c r="B7319" l="1"/>
  <c r="D7319" s="1"/>
  <c r="H7319" l="1"/>
  <c r="E7319"/>
  <c r="F7319" s="1"/>
  <c r="I7319" l="1"/>
  <c r="C7320" s="1"/>
  <c r="G7320" s="1"/>
  <c r="J7319"/>
  <c r="A7320"/>
  <c r="B7320" l="1"/>
  <c r="D7320" s="1"/>
  <c r="E7320" l="1"/>
  <c r="F7320" s="1"/>
  <c r="I7320" s="1"/>
  <c r="H7320"/>
  <c r="C7321" l="1"/>
  <c r="G7321" s="1"/>
  <c r="J7320"/>
  <c r="A7321"/>
  <c r="B7321" l="1"/>
  <c r="D7321" s="1"/>
  <c r="H7321" l="1"/>
  <c r="E7321"/>
  <c r="F7321" s="1"/>
  <c r="I7321" l="1"/>
  <c r="C7322" s="1"/>
  <c r="G7322" s="1"/>
  <c r="A7322"/>
  <c r="J7321"/>
  <c r="B7322" l="1"/>
  <c r="D7322" s="1"/>
  <c r="E7322" l="1"/>
  <c r="F7322" s="1"/>
  <c r="I7322" s="1"/>
  <c r="H7322"/>
  <c r="C7323" l="1"/>
  <c r="G7323" s="1"/>
  <c r="A7323"/>
  <c r="J7322"/>
  <c r="B7323" l="1"/>
  <c r="D7323" s="1"/>
  <c r="H7323" l="1"/>
  <c r="E7323"/>
  <c r="F7323" s="1"/>
  <c r="I7323" l="1"/>
  <c r="J7323"/>
  <c r="A7324"/>
  <c r="C7324" l="1"/>
  <c r="G7324" s="1"/>
  <c r="B7324" l="1"/>
  <c r="D7324" s="1"/>
  <c r="H7324" l="1"/>
  <c r="E7324"/>
  <c r="F7324" s="1"/>
  <c r="I7324" l="1"/>
  <c r="C7325" s="1"/>
  <c r="G7325" s="1"/>
  <c r="A7325"/>
  <c r="J7324"/>
  <c r="B7325" l="1"/>
  <c r="D7325" s="1"/>
  <c r="H7325" s="1"/>
  <c r="A7326" s="1"/>
  <c r="E7325" l="1"/>
  <c r="F7325" s="1"/>
  <c r="J7325" s="1"/>
  <c r="I7325" l="1"/>
  <c r="C7326" s="1"/>
  <c r="G7326" s="1"/>
  <c r="B7326" l="1"/>
  <c r="D7326" s="1"/>
  <c r="E7326" s="1"/>
  <c r="F7326" s="1"/>
  <c r="H7326" l="1"/>
  <c r="I7326" s="1"/>
  <c r="C7327" s="1"/>
  <c r="G7327" s="1"/>
  <c r="A7327" l="1"/>
  <c r="J7326"/>
  <c r="B7327"/>
  <c r="D7327" s="1"/>
  <c r="E7327" l="1"/>
  <c r="F7327" s="1"/>
  <c r="I7327" s="1"/>
  <c r="H7327"/>
  <c r="C7328" l="1"/>
  <c r="G7328" s="1"/>
  <c r="J7327"/>
  <c r="A7328"/>
  <c r="B7328" l="1"/>
  <c r="D7328" s="1"/>
  <c r="E7328" l="1"/>
  <c r="F7328" s="1"/>
  <c r="I7328" s="1"/>
  <c r="H7328"/>
  <c r="C7329" l="1"/>
  <c r="G7329" s="1"/>
  <c r="A7329"/>
  <c r="J7328"/>
  <c r="B7329" l="1"/>
  <c r="D7329" s="1"/>
  <c r="H7329" l="1"/>
  <c r="E7329"/>
  <c r="F7329" s="1"/>
  <c r="J7329" l="1"/>
  <c r="A7330"/>
  <c r="I7329"/>
  <c r="C7330" l="1"/>
  <c r="G7330" s="1"/>
  <c r="B7330" l="1"/>
  <c r="D7330" s="1"/>
  <c r="E7330" l="1"/>
  <c r="F7330" s="1"/>
  <c r="I7330" s="1"/>
  <c r="H7330"/>
  <c r="C7331" l="1"/>
  <c r="G7331" s="1"/>
  <c r="A7331"/>
  <c r="J7330"/>
  <c r="B7331" l="1"/>
  <c r="D7331" s="1"/>
  <c r="E7331" l="1"/>
  <c r="F7331" s="1"/>
  <c r="I7331" s="1"/>
  <c r="H7331"/>
  <c r="C7332" l="1"/>
  <c r="G7332" s="1"/>
  <c r="J7331"/>
  <c r="A7332"/>
  <c r="B7332" l="1"/>
  <c r="D7332" s="1"/>
  <c r="E7332" l="1"/>
  <c r="F7332" s="1"/>
  <c r="I7332" s="1"/>
  <c r="H7332"/>
  <c r="C7333" l="1"/>
  <c r="G7333" s="1"/>
  <c r="A7333"/>
  <c r="J7332"/>
  <c r="B7333" l="1"/>
  <c r="D7333" s="1"/>
  <c r="H7333" l="1"/>
  <c r="E7333"/>
  <c r="F7333" s="1"/>
  <c r="J7333" l="1"/>
  <c r="A7334"/>
  <c r="I7333"/>
  <c r="C7334" l="1"/>
  <c r="G7334" s="1"/>
  <c r="B7334" l="1"/>
  <c r="D7334" s="1"/>
  <c r="E7334" l="1"/>
  <c r="F7334" s="1"/>
  <c r="I7334" s="1"/>
  <c r="H7334"/>
  <c r="C7335" l="1"/>
  <c r="G7335" s="1"/>
  <c r="J7334"/>
  <c r="A7335"/>
  <c r="B7335" l="1"/>
  <c r="D7335" s="1"/>
  <c r="H7335" l="1"/>
  <c r="E7335"/>
  <c r="F7335" s="1"/>
  <c r="I7335" l="1"/>
  <c r="C7336" s="1"/>
  <c r="G7336" s="1"/>
  <c r="A7336"/>
  <c r="J7335"/>
  <c r="B7336" l="1"/>
  <c r="D7336" s="1"/>
  <c r="E7336" l="1"/>
  <c r="F7336" s="1"/>
  <c r="I7336" s="1"/>
  <c r="H7336"/>
  <c r="C7337" l="1"/>
  <c r="G7337" s="1"/>
  <c r="J7336"/>
  <c r="A7337"/>
  <c r="B7337" l="1"/>
  <c r="D7337" s="1"/>
  <c r="H7337" l="1"/>
  <c r="E7337"/>
  <c r="F7337" s="1"/>
  <c r="J7337" l="1"/>
  <c r="A7338"/>
  <c r="I7337"/>
  <c r="C7338" l="1"/>
  <c r="G7338" s="1"/>
  <c r="B7338" l="1"/>
  <c r="D7338" s="1"/>
  <c r="E7338" l="1"/>
  <c r="F7338" s="1"/>
  <c r="I7338" s="1"/>
  <c r="H7338"/>
  <c r="C7339" l="1"/>
  <c r="G7339" s="1"/>
  <c r="A7339"/>
  <c r="J7338"/>
  <c r="B7339" l="1"/>
  <c r="D7339" s="1"/>
  <c r="H7339" l="1"/>
  <c r="E7339"/>
  <c r="F7339" s="1"/>
  <c r="I7339" l="1"/>
  <c r="C7340" s="1"/>
  <c r="G7340" s="1"/>
  <c r="A7340"/>
  <c r="J7339"/>
  <c r="B7340" l="1"/>
  <c r="D7340" s="1"/>
  <c r="E7340" l="1"/>
  <c r="F7340" s="1"/>
  <c r="I7340" s="1"/>
  <c r="H7340"/>
  <c r="C7341" l="1"/>
  <c r="G7341" s="1"/>
  <c r="J7340"/>
  <c r="A7341"/>
  <c r="B7341" l="1"/>
  <c r="D7341" s="1"/>
  <c r="H7341" l="1"/>
  <c r="E7341"/>
  <c r="F7341" s="1"/>
  <c r="I7341" l="1"/>
  <c r="C7342" s="1"/>
  <c r="G7342" s="1"/>
  <c r="J7341"/>
  <c r="A7342"/>
  <c r="B7342" l="1"/>
  <c r="D7342" s="1"/>
  <c r="E7342" l="1"/>
  <c r="F7342" s="1"/>
  <c r="I7342" s="1"/>
  <c r="H7342"/>
  <c r="C7343" l="1"/>
  <c r="G7343" s="1"/>
  <c r="J7342"/>
  <c r="A7343"/>
  <c r="B7343" l="1"/>
  <c r="D7343" s="1"/>
  <c r="H7343" l="1"/>
  <c r="E7343"/>
  <c r="F7343" s="1"/>
  <c r="I7343" l="1"/>
  <c r="C7344" s="1"/>
  <c r="G7344" s="1"/>
  <c r="A7344"/>
  <c r="J7343"/>
  <c r="B7344" l="1"/>
  <c r="D7344" s="1"/>
  <c r="E7344" l="1"/>
  <c r="F7344" s="1"/>
  <c r="I7344" s="1"/>
  <c r="H7344"/>
  <c r="C7345" l="1"/>
  <c r="G7345" s="1"/>
  <c r="A7345"/>
  <c r="J7344"/>
  <c r="B7345" l="1"/>
  <c r="D7345" s="1"/>
  <c r="H7345" l="1"/>
  <c r="E7345"/>
  <c r="F7345" s="1"/>
  <c r="I7345" l="1"/>
  <c r="C7346" s="1"/>
  <c r="G7346" s="1"/>
  <c r="J7345"/>
  <c r="A7346"/>
  <c r="B7346" l="1"/>
  <c r="D7346" s="1"/>
  <c r="E7346" l="1"/>
  <c r="F7346" s="1"/>
  <c r="I7346" s="1"/>
  <c r="H7346"/>
  <c r="C7347" l="1"/>
  <c r="G7347" s="1"/>
  <c r="J7346"/>
  <c r="A7347"/>
  <c r="B7347" l="1"/>
  <c r="D7347" s="1"/>
  <c r="H7347" l="1"/>
  <c r="E7347"/>
  <c r="F7347" s="1"/>
  <c r="I7347" l="1"/>
  <c r="C7348" s="1"/>
  <c r="G7348" s="1"/>
  <c r="J7347"/>
  <c r="A7348"/>
  <c r="B7348" l="1"/>
  <c r="D7348" s="1"/>
  <c r="E7348" l="1"/>
  <c r="F7348" s="1"/>
  <c r="I7348" s="1"/>
  <c r="H7348"/>
  <c r="C7349" l="1"/>
  <c r="G7349" s="1"/>
  <c r="J7348"/>
  <c r="A7349"/>
  <c r="B7349" l="1"/>
  <c r="D7349" s="1"/>
  <c r="H7349" l="1"/>
  <c r="E7349"/>
  <c r="F7349" s="1"/>
  <c r="I7349" l="1"/>
  <c r="C7350" s="1"/>
  <c r="G7350" s="1"/>
  <c r="J7349"/>
  <c r="A7350"/>
  <c r="B7350" l="1"/>
  <c r="D7350" s="1"/>
  <c r="E7350" l="1"/>
  <c r="F7350" s="1"/>
  <c r="I7350" s="1"/>
  <c r="H7350"/>
  <c r="C7351" l="1"/>
  <c r="G7351" s="1"/>
  <c r="J7350"/>
  <c r="A7351"/>
  <c r="B7351" l="1"/>
  <c r="D7351" s="1"/>
  <c r="H7351" l="1"/>
  <c r="E7351"/>
  <c r="F7351" s="1"/>
  <c r="I7351" l="1"/>
  <c r="C7352" s="1"/>
  <c r="G7352" s="1"/>
  <c r="A7352"/>
  <c r="J7351"/>
  <c r="B7352" l="1"/>
  <c r="D7352" s="1"/>
  <c r="E7352" l="1"/>
  <c r="F7352" s="1"/>
  <c r="I7352" s="1"/>
  <c r="H7352"/>
  <c r="C7353" l="1"/>
  <c r="G7353" s="1"/>
  <c r="J7352"/>
  <c r="A7353"/>
  <c r="B7353" l="1"/>
  <c r="D7353" s="1"/>
  <c r="H7353" l="1"/>
  <c r="E7353"/>
  <c r="F7353" s="1"/>
  <c r="I7353" l="1"/>
  <c r="C7354" s="1"/>
  <c r="G7354" s="1"/>
  <c r="J7353"/>
  <c r="A7354"/>
  <c r="B7354" l="1"/>
  <c r="D7354" s="1"/>
  <c r="E7354" l="1"/>
  <c r="F7354" s="1"/>
  <c r="I7354" s="1"/>
  <c r="H7354"/>
  <c r="C7355" l="1"/>
  <c r="G7355" s="1"/>
  <c r="J7354"/>
  <c r="A7355"/>
  <c r="B7355" l="1"/>
  <c r="D7355" s="1"/>
  <c r="H7355" l="1"/>
  <c r="E7355"/>
  <c r="F7355" s="1"/>
  <c r="I7355" l="1"/>
  <c r="C7356" s="1"/>
  <c r="G7356" s="1"/>
  <c r="A7356"/>
  <c r="J7355"/>
  <c r="B7356" l="1"/>
  <c r="D7356" s="1"/>
  <c r="E7356" l="1"/>
  <c r="F7356" s="1"/>
  <c r="I7356" s="1"/>
  <c r="H7356"/>
  <c r="C7357" l="1"/>
  <c r="G7357" s="1"/>
  <c r="J7356"/>
  <c r="A7357"/>
  <c r="B7357" l="1"/>
  <c r="D7357" s="1"/>
  <c r="H7357" l="1"/>
  <c r="E7357"/>
  <c r="F7357" s="1"/>
  <c r="I7357" l="1"/>
  <c r="C7358" s="1"/>
  <c r="G7358" s="1"/>
  <c r="J7357"/>
  <c r="A7358"/>
  <c r="B7358" l="1"/>
  <c r="D7358" s="1"/>
  <c r="E7358" l="1"/>
  <c r="F7358" s="1"/>
  <c r="I7358" s="1"/>
  <c r="H7358"/>
  <c r="C7359" l="1"/>
  <c r="G7359" s="1"/>
  <c r="J7358"/>
  <c r="A7359"/>
  <c r="B7359" l="1"/>
  <c r="D7359" s="1"/>
  <c r="H7359" l="1"/>
  <c r="E7359"/>
  <c r="F7359" s="1"/>
  <c r="I7359" l="1"/>
  <c r="C7360" s="1"/>
  <c r="G7360" s="1"/>
  <c r="A7360"/>
  <c r="J7359"/>
  <c r="B7360" l="1"/>
  <c r="D7360" s="1"/>
  <c r="E7360" l="1"/>
  <c r="F7360" s="1"/>
  <c r="I7360" s="1"/>
  <c r="H7360"/>
  <c r="C7361" l="1"/>
  <c r="G7361" s="1"/>
  <c r="A7361"/>
  <c r="J7360"/>
  <c r="B7361" l="1"/>
  <c r="D7361" s="1"/>
  <c r="H7361" l="1"/>
  <c r="E7361"/>
  <c r="F7361" s="1"/>
  <c r="I7361" l="1"/>
  <c r="C7362" s="1"/>
  <c r="G7362" s="1"/>
  <c r="A7362"/>
  <c r="J7361"/>
  <c r="B7362" l="1"/>
  <c r="D7362" s="1"/>
  <c r="E7362" l="1"/>
  <c r="F7362" s="1"/>
  <c r="I7362" s="1"/>
  <c r="H7362"/>
  <c r="C7363" l="1"/>
  <c r="G7363" s="1"/>
  <c r="J7362"/>
  <c r="A7363"/>
  <c r="B7363" l="1"/>
  <c r="D7363" s="1"/>
  <c r="H7363" l="1"/>
  <c r="E7363"/>
  <c r="F7363" s="1"/>
  <c r="I7363" l="1"/>
  <c r="C7364" s="1"/>
  <c r="G7364" s="1"/>
  <c r="A7364"/>
  <c r="J7363"/>
  <c r="B7364" l="1"/>
  <c r="D7364" s="1"/>
  <c r="E7364" l="1"/>
  <c r="F7364" s="1"/>
  <c r="I7364" s="1"/>
  <c r="H7364"/>
  <c r="C7365" l="1"/>
  <c r="G7365" s="1"/>
  <c r="J7364"/>
  <c r="A7365"/>
  <c r="B7365" l="1"/>
  <c r="D7365" s="1"/>
  <c r="H7365" l="1"/>
  <c r="E7365"/>
  <c r="F7365" s="1"/>
  <c r="J7365" l="1"/>
  <c r="A7366"/>
  <c r="I7365"/>
  <c r="C7366" l="1"/>
  <c r="G7366" s="1"/>
  <c r="B7366" l="1"/>
  <c r="D7366" s="1"/>
  <c r="E7366" l="1"/>
  <c r="F7366" s="1"/>
  <c r="I7366" s="1"/>
  <c r="H7366"/>
  <c r="C7367" l="1"/>
  <c r="G7367" s="1"/>
  <c r="J7366"/>
  <c r="A7367"/>
  <c r="B7367" l="1"/>
  <c r="D7367" s="1"/>
  <c r="H7367" l="1"/>
  <c r="E7367"/>
  <c r="F7367" s="1"/>
  <c r="J7367" l="1"/>
  <c r="A7368"/>
  <c r="I7367"/>
  <c r="C7368" l="1"/>
  <c r="G7368" s="1"/>
  <c r="B7368" l="1"/>
  <c r="D7368" s="1"/>
  <c r="E7368" l="1"/>
  <c r="F7368" s="1"/>
  <c r="I7368" s="1"/>
  <c r="H7368"/>
  <c r="C7369" l="1"/>
  <c r="G7369" s="1"/>
  <c r="J7368"/>
  <c r="A7369"/>
  <c r="B7369" l="1"/>
  <c r="D7369" s="1"/>
  <c r="H7369" l="1"/>
  <c r="E7369"/>
  <c r="F7369" s="1"/>
  <c r="J7369" l="1"/>
  <c r="A7370"/>
  <c r="I7369"/>
  <c r="C7370" l="1"/>
  <c r="G7370" s="1"/>
  <c r="B7370" l="1"/>
  <c r="D7370" s="1"/>
  <c r="E7370" l="1"/>
  <c r="F7370" s="1"/>
  <c r="I7370" s="1"/>
  <c r="H7370"/>
  <c r="C7371" l="1"/>
  <c r="G7371" s="1"/>
  <c r="J7370"/>
  <c r="A7371"/>
  <c r="B7371" l="1"/>
  <c r="D7371" s="1"/>
  <c r="H7371" l="1"/>
  <c r="E7371"/>
  <c r="F7371" s="1"/>
  <c r="J7371" l="1"/>
  <c r="A7372"/>
  <c r="I7371"/>
  <c r="C7372" l="1"/>
  <c r="G7372" s="1"/>
  <c r="B7372" l="1"/>
  <c r="D7372" s="1"/>
  <c r="E7372" l="1"/>
  <c r="F7372" s="1"/>
  <c r="I7372" s="1"/>
  <c r="H7372"/>
  <c r="C7373" l="1"/>
  <c r="G7373" s="1"/>
  <c r="J7372"/>
  <c r="A7373"/>
  <c r="B7373" l="1"/>
  <c r="D7373" s="1"/>
  <c r="H7373" l="1"/>
  <c r="E7373"/>
  <c r="F7373" s="1"/>
  <c r="I7373" l="1"/>
  <c r="C7374" s="1"/>
  <c r="G7374" s="1"/>
  <c r="A7374"/>
  <c r="J7373"/>
  <c r="B7374" l="1"/>
  <c r="D7374" s="1"/>
  <c r="E7374" l="1"/>
  <c r="F7374" s="1"/>
  <c r="I7374" s="1"/>
  <c r="H7374"/>
  <c r="C7375" l="1"/>
  <c r="G7375" s="1"/>
  <c r="J7374"/>
  <c r="A7375"/>
  <c r="B7375" l="1"/>
  <c r="D7375" s="1"/>
  <c r="H7375" l="1"/>
  <c r="E7375"/>
  <c r="F7375" s="1"/>
  <c r="A7376" l="1"/>
  <c r="J7375"/>
  <c r="I7375"/>
  <c r="C7376" l="1"/>
  <c r="G7376" s="1"/>
  <c r="B7376" l="1"/>
  <c r="D7376" s="1"/>
  <c r="E7376" l="1"/>
  <c r="F7376" s="1"/>
  <c r="I7376" s="1"/>
  <c r="H7376"/>
  <c r="C7377" l="1"/>
  <c r="G7377" s="1"/>
  <c r="J7376"/>
  <c r="A7377"/>
  <c r="B7377" l="1"/>
  <c r="D7377" s="1"/>
  <c r="H7377" l="1"/>
  <c r="E7377"/>
  <c r="F7377" s="1"/>
  <c r="J7377" l="1"/>
  <c r="A7378"/>
  <c r="I7377"/>
  <c r="C7378" l="1"/>
  <c r="G7378" s="1"/>
  <c r="B7378" l="1"/>
  <c r="D7378" s="1"/>
  <c r="E7378" l="1"/>
  <c r="F7378" s="1"/>
  <c r="I7378" s="1"/>
  <c r="H7378"/>
  <c r="C7379" l="1"/>
  <c r="G7379" s="1"/>
  <c r="J7378"/>
  <c r="A7379"/>
  <c r="B7379" l="1"/>
  <c r="D7379" s="1"/>
  <c r="H7379" l="1"/>
  <c r="E7379"/>
  <c r="F7379" s="1"/>
  <c r="I7379" l="1"/>
  <c r="A7380"/>
  <c r="J7379"/>
  <c r="C7380" l="1"/>
  <c r="G7380" s="1"/>
  <c r="B7380" l="1"/>
  <c r="D7380" s="1"/>
  <c r="H7380" s="1"/>
  <c r="A7381" s="1"/>
  <c r="E7380" l="1"/>
  <c r="F7380" s="1"/>
  <c r="I7380" s="1"/>
  <c r="C7381" s="1"/>
  <c r="G7381" s="1"/>
  <c r="J7380" l="1"/>
  <c r="B7381"/>
  <c r="D7381" s="1"/>
  <c r="E7381" s="1"/>
  <c r="F7381" s="1"/>
  <c r="H7381" l="1"/>
  <c r="I7381" s="1"/>
  <c r="J7381" l="1"/>
  <c r="A7382"/>
  <c r="C7382"/>
  <c r="G7382" s="1"/>
  <c r="B7382" l="1"/>
  <c r="D7382" s="1"/>
  <c r="E7382" l="1"/>
  <c r="F7382" s="1"/>
  <c r="I7382" s="1"/>
  <c r="H7382"/>
  <c r="C7383" l="1"/>
  <c r="G7383" s="1"/>
  <c r="J7382"/>
  <c r="A7383"/>
  <c r="B7383" l="1"/>
  <c r="D7383" s="1"/>
  <c r="H7383" l="1"/>
  <c r="E7383"/>
  <c r="F7383" s="1"/>
  <c r="J7383" l="1"/>
  <c r="A7384"/>
  <c r="I7383"/>
  <c r="C7384" l="1"/>
  <c r="G7384" s="1"/>
  <c r="B7384" l="1"/>
  <c r="D7384" s="1"/>
  <c r="E7384" l="1"/>
  <c r="F7384" s="1"/>
  <c r="I7384" s="1"/>
  <c r="H7384"/>
  <c r="C7385" l="1"/>
  <c r="G7385" s="1"/>
  <c r="J7384"/>
  <c r="A7385"/>
  <c r="B7385" l="1"/>
  <c r="D7385" s="1"/>
  <c r="H7385" l="1"/>
  <c r="E7385"/>
  <c r="F7385" s="1"/>
  <c r="J7385" l="1"/>
  <c r="A7386"/>
  <c r="I7385"/>
  <c r="C7386" l="1"/>
  <c r="G7386" s="1"/>
  <c r="B7386" l="1"/>
  <c r="D7386" s="1"/>
  <c r="E7386" l="1"/>
  <c r="F7386" s="1"/>
  <c r="I7386" s="1"/>
  <c r="H7386"/>
  <c r="C7387" l="1"/>
  <c r="G7387" s="1"/>
  <c r="J7386"/>
  <c r="A7387"/>
  <c r="B7387" l="1"/>
  <c r="D7387" s="1"/>
  <c r="H7387" l="1"/>
  <c r="E7387"/>
  <c r="F7387" s="1"/>
  <c r="A7388" l="1"/>
  <c r="J7387"/>
  <c r="I7387"/>
  <c r="C7388" l="1"/>
  <c r="G7388" s="1"/>
  <c r="B7388" l="1"/>
  <c r="D7388" s="1"/>
  <c r="H7388" s="1"/>
  <c r="E7388" l="1"/>
  <c r="F7388" s="1"/>
  <c r="I7388" s="1"/>
  <c r="C7389" s="1"/>
  <c r="G7389" s="1"/>
  <c r="A7389"/>
  <c r="J7388" l="1"/>
  <c r="B7389"/>
  <c r="D7389" s="1"/>
  <c r="H7389" l="1"/>
  <c r="E7389"/>
  <c r="F7389" s="1"/>
  <c r="J7389" l="1"/>
  <c r="A7390"/>
  <c r="I7389"/>
  <c r="C7390" l="1"/>
  <c r="G7390" s="1"/>
  <c r="B7390" l="1"/>
  <c r="D7390" s="1"/>
  <c r="E7390" l="1"/>
  <c r="F7390" s="1"/>
  <c r="I7390" s="1"/>
  <c r="H7390"/>
  <c r="C7391" l="1"/>
  <c r="G7391" s="1"/>
  <c r="A7391"/>
  <c r="J7390"/>
  <c r="B7391" l="1"/>
  <c r="D7391" s="1"/>
  <c r="H7391" l="1"/>
  <c r="E7391"/>
  <c r="F7391" s="1"/>
  <c r="J7391" l="1"/>
  <c r="A7392"/>
  <c r="I7391"/>
  <c r="C7392" l="1"/>
  <c r="G7392" s="1"/>
  <c r="B7392" l="1"/>
  <c r="D7392" s="1"/>
  <c r="E7392" l="1"/>
  <c r="F7392" s="1"/>
  <c r="I7392" s="1"/>
  <c r="H7392"/>
  <c r="C7393" l="1"/>
  <c r="G7393" s="1"/>
  <c r="A7393"/>
  <c r="J7392"/>
  <c r="B7393" l="1"/>
  <c r="D7393" s="1"/>
  <c r="H7393" l="1"/>
  <c r="E7393"/>
  <c r="F7393" s="1"/>
  <c r="J7393" l="1"/>
  <c r="A7394"/>
  <c r="I7393"/>
  <c r="C7394" l="1"/>
  <c r="G7394" s="1"/>
  <c r="B7394" l="1"/>
  <c r="D7394" s="1"/>
  <c r="E7394" l="1"/>
  <c r="F7394" s="1"/>
  <c r="I7394" s="1"/>
  <c r="H7394"/>
  <c r="C7395" l="1"/>
  <c r="G7395" s="1"/>
  <c r="A7395"/>
  <c r="J7394"/>
  <c r="B7395" l="1"/>
  <c r="D7395" s="1"/>
  <c r="H7395" l="1"/>
  <c r="E7395"/>
  <c r="F7395" s="1"/>
  <c r="J7395" l="1"/>
  <c r="A7396"/>
  <c r="I7395"/>
  <c r="C7396" l="1"/>
  <c r="G7396" s="1"/>
  <c r="B7396" l="1"/>
  <c r="D7396" s="1"/>
  <c r="E7396" l="1"/>
  <c r="F7396" s="1"/>
  <c r="I7396" s="1"/>
  <c r="H7396"/>
  <c r="C7397" l="1"/>
  <c r="G7397" s="1"/>
  <c r="J7396"/>
  <c r="A7397"/>
  <c r="B7397" l="1"/>
  <c r="D7397" s="1"/>
  <c r="H7397" l="1"/>
  <c r="E7397"/>
  <c r="F7397" s="1"/>
  <c r="I7397" l="1"/>
  <c r="C7398" s="1"/>
  <c r="G7398" s="1"/>
  <c r="J7397"/>
  <c r="A7398"/>
  <c r="B7398" l="1"/>
  <c r="D7398" s="1"/>
  <c r="E7398" l="1"/>
  <c r="F7398" s="1"/>
  <c r="I7398" s="1"/>
  <c r="H7398"/>
  <c r="C7399" l="1"/>
  <c r="G7399" s="1"/>
  <c r="J7398"/>
  <c r="A7399"/>
  <c r="B7399" l="1"/>
  <c r="D7399" s="1"/>
  <c r="H7399" l="1"/>
  <c r="E7399"/>
  <c r="F7399" s="1"/>
  <c r="I7399" l="1"/>
  <c r="C7400" s="1"/>
  <c r="G7400" s="1"/>
  <c r="J7399"/>
  <c r="A7400"/>
  <c r="B7400" l="1"/>
  <c r="D7400" s="1"/>
  <c r="E7400" l="1"/>
  <c r="F7400" s="1"/>
  <c r="I7400" s="1"/>
  <c r="H7400"/>
  <c r="C7401" l="1"/>
  <c r="G7401" s="1"/>
  <c r="J7400"/>
  <c r="A7401"/>
  <c r="B7401" l="1"/>
  <c r="D7401" s="1"/>
  <c r="H7401" l="1"/>
  <c r="E7401"/>
  <c r="F7401" s="1"/>
  <c r="I7401" l="1"/>
  <c r="C7402" s="1"/>
  <c r="G7402" s="1"/>
  <c r="J7401"/>
  <c r="A7402"/>
  <c r="B7402" l="1"/>
  <c r="D7402" s="1"/>
  <c r="E7402" l="1"/>
  <c r="F7402" s="1"/>
  <c r="I7402" s="1"/>
  <c r="H7402"/>
  <c r="C7403" l="1"/>
  <c r="G7403" s="1"/>
  <c r="J7402"/>
  <c r="A7403"/>
  <c r="B7403" l="1"/>
  <c r="D7403" s="1"/>
  <c r="H7403" l="1"/>
  <c r="E7403"/>
  <c r="F7403" s="1"/>
  <c r="I7403" l="1"/>
  <c r="C7404" s="1"/>
  <c r="G7404" s="1"/>
  <c r="J7403"/>
  <c r="A7404"/>
  <c r="B7404" l="1"/>
  <c r="D7404" s="1"/>
  <c r="E7404" l="1"/>
  <c r="F7404" s="1"/>
  <c r="I7404" s="1"/>
  <c r="H7404"/>
  <c r="C7405" l="1"/>
  <c r="G7405" s="1"/>
  <c r="J7404"/>
  <c r="A7405"/>
  <c r="B7405" l="1"/>
  <c r="D7405" s="1"/>
  <c r="H7405" l="1"/>
  <c r="E7405"/>
  <c r="F7405" s="1"/>
  <c r="J7405" l="1"/>
  <c r="A7406"/>
  <c r="I7405"/>
  <c r="C7406" l="1"/>
  <c r="G7406" s="1"/>
  <c r="B7406" l="1"/>
  <c r="D7406" s="1"/>
  <c r="E7406" l="1"/>
  <c r="F7406" s="1"/>
  <c r="I7406" s="1"/>
  <c r="H7406"/>
  <c r="C7407" l="1"/>
  <c r="G7407" s="1"/>
  <c r="J7406"/>
  <c r="A7407"/>
  <c r="B7407" l="1"/>
  <c r="D7407" s="1"/>
  <c r="H7407" l="1"/>
  <c r="E7407"/>
  <c r="F7407" s="1"/>
  <c r="J7407" l="1"/>
  <c r="A7408"/>
  <c r="I7407"/>
  <c r="C7408" l="1"/>
  <c r="G7408" s="1"/>
  <c r="B7408" l="1"/>
  <c r="D7408" s="1"/>
  <c r="E7408" l="1"/>
  <c r="F7408" s="1"/>
  <c r="I7408" s="1"/>
  <c r="H7408"/>
  <c r="C7409" l="1"/>
  <c r="G7409" s="1"/>
  <c r="J7408"/>
  <c r="A7409"/>
  <c r="B7409" l="1"/>
  <c r="D7409" s="1"/>
  <c r="H7409" l="1"/>
  <c r="E7409"/>
  <c r="F7409" s="1"/>
  <c r="J7409" l="1"/>
  <c r="A7410"/>
  <c r="I7409"/>
  <c r="C7410" l="1"/>
  <c r="G7410" s="1"/>
  <c r="B7410" l="1"/>
  <c r="D7410" s="1"/>
  <c r="E7410" l="1"/>
  <c r="F7410" s="1"/>
  <c r="I7410" s="1"/>
  <c r="H7410"/>
  <c r="C7411" l="1"/>
  <c r="G7411" s="1"/>
  <c r="J7410"/>
  <c r="A7411"/>
  <c r="B7411" l="1"/>
  <c r="D7411" s="1"/>
  <c r="H7411" l="1"/>
  <c r="E7411"/>
  <c r="F7411" s="1"/>
  <c r="A7412" l="1"/>
  <c r="J7411"/>
  <c r="I7411"/>
  <c r="C7412" l="1"/>
  <c r="G7412" s="1"/>
  <c r="B7412" l="1"/>
  <c r="D7412" s="1"/>
  <c r="E7412" l="1"/>
  <c r="F7412" s="1"/>
  <c r="I7412" s="1"/>
  <c r="H7412"/>
  <c r="C7413" l="1"/>
  <c r="G7413" s="1"/>
  <c r="A7413"/>
  <c r="J7412"/>
  <c r="B7413" l="1"/>
  <c r="D7413" s="1"/>
  <c r="E7413" l="1"/>
  <c r="F7413" s="1"/>
  <c r="I7413" s="1"/>
  <c r="H7413"/>
  <c r="C7414" l="1"/>
  <c r="G7414" s="1"/>
  <c r="A7414"/>
  <c r="J7413"/>
  <c r="B7414" l="1"/>
  <c r="D7414" s="1"/>
  <c r="E7414" l="1"/>
  <c r="F7414" s="1"/>
  <c r="I7414" s="1"/>
  <c r="H7414"/>
  <c r="C7415" l="1"/>
  <c r="G7415" s="1"/>
  <c r="J7414"/>
  <c r="A7415"/>
  <c r="B7415" l="1"/>
  <c r="D7415" s="1"/>
  <c r="H7415" l="1"/>
  <c r="E7415"/>
  <c r="F7415" s="1"/>
  <c r="I7415" l="1"/>
  <c r="C7416" s="1"/>
  <c r="G7416" s="1"/>
  <c r="J7415"/>
  <c r="A7416"/>
  <c r="B7416" l="1"/>
  <c r="D7416" s="1"/>
  <c r="E7416" l="1"/>
  <c r="F7416" s="1"/>
  <c r="I7416" s="1"/>
  <c r="H7416"/>
  <c r="C7417" l="1"/>
  <c r="G7417" s="1"/>
  <c r="J7416"/>
  <c r="A7417"/>
  <c r="B7417" l="1"/>
  <c r="D7417" s="1"/>
  <c r="H7417" l="1"/>
  <c r="E7417"/>
  <c r="F7417" s="1"/>
  <c r="I7417" l="1"/>
  <c r="C7418" s="1"/>
  <c r="G7418" s="1"/>
  <c r="J7417"/>
  <c r="A7418"/>
  <c r="B7418" l="1"/>
  <c r="D7418" s="1"/>
  <c r="E7418" l="1"/>
  <c r="F7418" s="1"/>
  <c r="I7418" s="1"/>
  <c r="H7418"/>
  <c r="C7419" l="1"/>
  <c r="G7419" s="1"/>
  <c r="J7418"/>
  <c r="A7419"/>
  <c r="B7419" l="1"/>
  <c r="D7419" s="1"/>
  <c r="H7419" l="1"/>
  <c r="E7419"/>
  <c r="F7419" s="1"/>
  <c r="A7420" l="1"/>
  <c r="J7419"/>
  <c r="I7419"/>
  <c r="C7420" l="1"/>
  <c r="G7420" s="1"/>
  <c r="B7420" l="1"/>
  <c r="D7420" s="1"/>
  <c r="E7420" l="1"/>
  <c r="F7420" s="1"/>
  <c r="I7420" s="1"/>
  <c r="H7420"/>
  <c r="C7421" l="1"/>
  <c r="G7421" s="1"/>
  <c r="J7420"/>
  <c r="A7421"/>
  <c r="B7421" l="1"/>
  <c r="D7421" s="1"/>
  <c r="H7421" l="1"/>
  <c r="E7421"/>
  <c r="F7421" s="1"/>
  <c r="J7421" l="1"/>
  <c r="A7422"/>
  <c r="I7421"/>
  <c r="C7422" l="1"/>
  <c r="G7422" s="1"/>
  <c r="B7422" l="1"/>
  <c r="D7422" s="1"/>
  <c r="E7422" l="1"/>
  <c r="F7422" s="1"/>
  <c r="I7422" s="1"/>
  <c r="H7422"/>
  <c r="C7423" l="1"/>
  <c r="G7423" s="1"/>
  <c r="J7422"/>
  <c r="A7423"/>
  <c r="B7423" l="1"/>
  <c r="D7423" s="1"/>
  <c r="H7423" l="1"/>
  <c r="E7423"/>
  <c r="F7423" s="1"/>
  <c r="I7423" l="1"/>
  <c r="C7424" s="1"/>
  <c r="G7424" s="1"/>
  <c r="J7423"/>
  <c r="A7424"/>
  <c r="B7424" l="1"/>
  <c r="D7424" s="1"/>
  <c r="E7424" l="1"/>
  <c r="F7424" s="1"/>
  <c r="I7424" s="1"/>
  <c r="H7424"/>
  <c r="C7425" l="1"/>
  <c r="G7425" s="1"/>
  <c r="J7424"/>
  <c r="A7425"/>
  <c r="B7425" l="1"/>
  <c r="D7425" s="1"/>
  <c r="H7425" l="1"/>
  <c r="E7425"/>
  <c r="F7425" s="1"/>
  <c r="I7425" l="1"/>
  <c r="C7426" s="1"/>
  <c r="G7426" s="1"/>
  <c r="A7426"/>
  <c r="J7425"/>
  <c r="B7426" l="1"/>
  <c r="D7426" s="1"/>
  <c r="E7426" l="1"/>
  <c r="F7426" s="1"/>
  <c r="I7426" s="1"/>
  <c r="H7426"/>
  <c r="C7427" l="1"/>
  <c r="G7427" s="1"/>
  <c r="A7427"/>
  <c r="J7426"/>
  <c r="B7427" l="1"/>
  <c r="D7427" s="1"/>
  <c r="H7427" l="1"/>
  <c r="E7427"/>
  <c r="F7427" s="1"/>
  <c r="I7427" l="1"/>
  <c r="C7428" s="1"/>
  <c r="G7428" s="1"/>
  <c r="A7428"/>
  <c r="J7427"/>
  <c r="B7428" l="1"/>
  <c r="D7428" s="1"/>
  <c r="E7428" l="1"/>
  <c r="F7428" s="1"/>
  <c r="I7428" s="1"/>
  <c r="H7428"/>
  <c r="C7429" l="1"/>
  <c r="G7429" s="1"/>
  <c r="A7429"/>
  <c r="J7428"/>
  <c r="B7429" l="1"/>
  <c r="D7429" s="1"/>
  <c r="H7429" l="1"/>
  <c r="E7429"/>
  <c r="F7429" s="1"/>
  <c r="I7429" l="1"/>
  <c r="C7430" s="1"/>
  <c r="G7430" s="1"/>
  <c r="J7429"/>
  <c r="A7430"/>
  <c r="B7430" l="1"/>
  <c r="D7430" s="1"/>
  <c r="E7430" l="1"/>
  <c r="F7430" s="1"/>
  <c r="I7430" s="1"/>
  <c r="H7430"/>
  <c r="C7431" l="1"/>
  <c r="G7431" s="1"/>
  <c r="J7430"/>
  <c r="A7431"/>
  <c r="B7431" l="1"/>
  <c r="D7431" s="1"/>
  <c r="H7431" l="1"/>
  <c r="E7431"/>
  <c r="F7431" s="1"/>
  <c r="I7431" l="1"/>
  <c r="C7432" s="1"/>
  <c r="G7432" s="1"/>
  <c r="J7431"/>
  <c r="A7432"/>
  <c r="B7432" l="1"/>
  <c r="D7432" s="1"/>
  <c r="E7432" l="1"/>
  <c r="F7432" s="1"/>
  <c r="I7432" s="1"/>
  <c r="H7432"/>
  <c r="C7433" l="1"/>
  <c r="G7433" s="1"/>
  <c r="J7432"/>
  <c r="A7433"/>
  <c r="B7433" l="1"/>
  <c r="D7433" s="1"/>
  <c r="H7433" l="1"/>
  <c r="E7433"/>
  <c r="F7433" s="1"/>
  <c r="I7433" l="1"/>
  <c r="C7434" s="1"/>
  <c r="G7434" s="1"/>
  <c r="J7433"/>
  <c r="A7434"/>
  <c r="B7434" l="1"/>
  <c r="D7434" s="1"/>
  <c r="E7434" l="1"/>
  <c r="F7434" s="1"/>
  <c r="I7434" s="1"/>
  <c r="H7434"/>
  <c r="C7435" l="1"/>
  <c r="G7435" s="1"/>
  <c r="J7434"/>
  <c r="A7435"/>
  <c r="B7435" l="1"/>
  <c r="D7435" s="1"/>
  <c r="H7435" l="1"/>
  <c r="E7435"/>
  <c r="F7435" s="1"/>
  <c r="I7435" l="1"/>
  <c r="C7436" s="1"/>
  <c r="G7436" s="1"/>
  <c r="J7435"/>
  <c r="A7436"/>
  <c r="B7436" l="1"/>
  <c r="D7436" s="1"/>
  <c r="E7436" l="1"/>
  <c r="F7436" s="1"/>
  <c r="I7436" s="1"/>
  <c r="H7436"/>
  <c r="C7437" l="1"/>
  <c r="G7437" s="1"/>
  <c r="J7436"/>
  <c r="A7437"/>
  <c r="B7437" l="1"/>
  <c r="D7437" s="1"/>
  <c r="H7437" l="1"/>
  <c r="E7437"/>
  <c r="F7437" s="1"/>
  <c r="I7437" l="1"/>
  <c r="C7438" s="1"/>
  <c r="G7438" s="1"/>
  <c r="J7437"/>
  <c r="A7438"/>
  <c r="B7438" l="1"/>
  <c r="D7438" s="1"/>
  <c r="E7438" l="1"/>
  <c r="F7438" s="1"/>
  <c r="I7438" s="1"/>
  <c r="H7438"/>
  <c r="C7439" l="1"/>
  <c r="G7439" s="1"/>
  <c r="J7438"/>
  <c r="A7439"/>
  <c r="B7439" l="1"/>
  <c r="D7439" s="1"/>
  <c r="H7439" l="1"/>
  <c r="E7439"/>
  <c r="F7439" s="1"/>
  <c r="I7439" l="1"/>
  <c r="C7440" s="1"/>
  <c r="G7440" s="1"/>
  <c r="J7439"/>
  <c r="A7440"/>
  <c r="B7440" l="1"/>
  <c r="D7440" s="1"/>
  <c r="E7440" l="1"/>
  <c r="F7440" s="1"/>
  <c r="I7440" s="1"/>
  <c r="H7440"/>
  <c r="C7441" l="1"/>
  <c r="G7441" s="1"/>
  <c r="A7441"/>
  <c r="J7440"/>
  <c r="B7441" l="1"/>
  <c r="D7441" s="1"/>
  <c r="H7441" l="1"/>
  <c r="E7441"/>
  <c r="F7441" s="1"/>
  <c r="I7441" l="1"/>
  <c r="C7442" s="1"/>
  <c r="G7442" s="1"/>
  <c r="J7441"/>
  <c r="A7442"/>
  <c r="B7442" l="1"/>
  <c r="D7442" s="1"/>
  <c r="E7442" l="1"/>
  <c r="F7442" s="1"/>
  <c r="I7442" s="1"/>
  <c r="H7442"/>
  <c r="C7443" l="1"/>
  <c r="G7443" s="1"/>
  <c r="J7442"/>
  <c r="A7443"/>
  <c r="B7443" l="1"/>
  <c r="D7443" s="1"/>
  <c r="H7443" l="1"/>
  <c r="E7443"/>
  <c r="F7443" s="1"/>
  <c r="I7443" l="1"/>
  <c r="C7444" s="1"/>
  <c r="G7444" s="1"/>
  <c r="J7443"/>
  <c r="A7444"/>
  <c r="B7444" l="1"/>
  <c r="D7444" s="1"/>
  <c r="E7444" l="1"/>
  <c r="F7444" s="1"/>
  <c r="I7444" s="1"/>
  <c r="H7444"/>
  <c r="C7445" l="1"/>
  <c r="G7445" s="1"/>
  <c r="A7445"/>
  <c r="J7444"/>
  <c r="B7445" l="1"/>
  <c r="D7445" s="1"/>
  <c r="H7445" l="1"/>
  <c r="E7445"/>
  <c r="F7445" s="1"/>
  <c r="I7445" l="1"/>
  <c r="C7446" s="1"/>
  <c r="G7446" s="1"/>
  <c r="J7445"/>
  <c r="A7446"/>
  <c r="B7446" l="1"/>
  <c r="D7446" s="1"/>
  <c r="E7446" l="1"/>
  <c r="F7446" s="1"/>
  <c r="I7446" s="1"/>
  <c r="H7446"/>
  <c r="C7447" l="1"/>
  <c r="G7447" s="1"/>
  <c r="J7446"/>
  <c r="A7447"/>
  <c r="B7447" l="1"/>
  <c r="D7447" s="1"/>
  <c r="H7447" l="1"/>
  <c r="E7447"/>
  <c r="F7447" s="1"/>
  <c r="I7447" l="1"/>
  <c r="C7448" s="1"/>
  <c r="G7448" s="1"/>
  <c r="J7447"/>
  <c r="A7448"/>
  <c r="B7448" l="1"/>
  <c r="D7448" s="1"/>
  <c r="E7448" l="1"/>
  <c r="F7448" s="1"/>
  <c r="I7448" s="1"/>
  <c r="H7448"/>
  <c r="C7449" l="1"/>
  <c r="G7449" s="1"/>
  <c r="A7449"/>
  <c r="J7448"/>
  <c r="B7449" l="1"/>
  <c r="D7449" s="1"/>
  <c r="H7449" l="1"/>
  <c r="E7449"/>
  <c r="F7449" s="1"/>
  <c r="J7449" l="1"/>
  <c r="A7450"/>
  <c r="I7449"/>
  <c r="C7450" l="1"/>
  <c r="G7450" s="1"/>
  <c r="B7450" l="1"/>
  <c r="D7450" s="1"/>
  <c r="E7450" l="1"/>
  <c r="F7450" s="1"/>
  <c r="I7450" s="1"/>
  <c r="H7450"/>
  <c r="C7451" l="1"/>
  <c r="G7451" s="1"/>
  <c r="J7450"/>
  <c r="A7451"/>
  <c r="B7451" l="1"/>
  <c r="D7451" s="1"/>
  <c r="H7451" l="1"/>
  <c r="E7451"/>
  <c r="F7451" s="1"/>
  <c r="I7451" l="1"/>
  <c r="C7452" s="1"/>
  <c r="G7452" s="1"/>
  <c r="J7451"/>
  <c r="A7452"/>
  <c r="B7452" l="1"/>
  <c r="D7452" s="1"/>
  <c r="H7452" s="1"/>
  <c r="E7452" l="1"/>
  <c r="F7452" s="1"/>
  <c r="I7452" s="1"/>
  <c r="C7453" s="1"/>
  <c r="G7453" s="1"/>
  <c r="A7453"/>
  <c r="J7452" l="1"/>
  <c r="B7453"/>
  <c r="D7453" s="1"/>
  <c r="H7453" l="1"/>
  <c r="E7453"/>
  <c r="F7453" s="1"/>
  <c r="I7453" l="1"/>
  <c r="C7454" s="1"/>
  <c r="G7454" s="1"/>
  <c r="J7453"/>
  <c r="A7454"/>
  <c r="B7454" l="1"/>
  <c r="D7454" s="1"/>
  <c r="E7454" l="1"/>
  <c r="F7454" s="1"/>
  <c r="I7454" s="1"/>
  <c r="H7454"/>
  <c r="C7455" l="1"/>
  <c r="G7455" s="1"/>
  <c r="J7454"/>
  <c r="A7455"/>
  <c r="B7455" l="1"/>
  <c r="D7455" s="1"/>
  <c r="H7455" l="1"/>
  <c r="E7455"/>
  <c r="F7455" s="1"/>
  <c r="A7456" l="1"/>
  <c r="J7455"/>
  <c r="I7455"/>
  <c r="C7456" l="1"/>
  <c r="G7456" s="1"/>
  <c r="B7456" l="1"/>
  <c r="D7456" s="1"/>
  <c r="H7456" s="1"/>
  <c r="E7456" l="1"/>
  <c r="F7456" s="1"/>
  <c r="I7456" s="1"/>
  <c r="C7457" s="1"/>
  <c r="G7457" s="1"/>
  <c r="A7457"/>
  <c r="J7456" l="1"/>
  <c r="B7457"/>
  <c r="D7457" s="1"/>
  <c r="H7457" l="1"/>
  <c r="E7457"/>
  <c r="F7457" s="1"/>
  <c r="I7457" l="1"/>
  <c r="C7458" s="1"/>
  <c r="G7458" s="1"/>
  <c r="J7457"/>
  <c r="A7458"/>
  <c r="B7458" l="1"/>
  <c r="D7458" s="1"/>
  <c r="E7458" l="1"/>
  <c r="F7458" s="1"/>
  <c r="I7458" s="1"/>
  <c r="H7458"/>
  <c r="C7459" l="1"/>
  <c r="G7459" s="1"/>
  <c r="J7458"/>
  <c r="A7459"/>
  <c r="B7459" l="1"/>
  <c r="D7459" s="1"/>
  <c r="H7459" l="1"/>
  <c r="E7459"/>
  <c r="F7459" s="1"/>
  <c r="I7459" l="1"/>
  <c r="C7460" s="1"/>
  <c r="G7460" s="1"/>
  <c r="J7459"/>
  <c r="A7460"/>
  <c r="B7460" l="1"/>
  <c r="D7460" s="1"/>
  <c r="E7460" l="1"/>
  <c r="F7460" s="1"/>
  <c r="I7460" s="1"/>
  <c r="H7460"/>
  <c r="C7461" l="1"/>
  <c r="G7461" s="1"/>
  <c r="J7460"/>
  <c r="A7461"/>
  <c r="B7461" l="1"/>
  <c r="D7461" s="1"/>
  <c r="H7461" l="1"/>
  <c r="E7461"/>
  <c r="F7461" s="1"/>
  <c r="I7461" l="1"/>
  <c r="C7462" s="1"/>
  <c r="G7462" s="1"/>
  <c r="A7462"/>
  <c r="J7461"/>
  <c r="B7462" l="1"/>
  <c r="D7462" s="1"/>
  <c r="E7462" l="1"/>
  <c r="F7462" s="1"/>
  <c r="I7462" s="1"/>
  <c r="H7462"/>
  <c r="C7463" l="1"/>
  <c r="G7463" s="1"/>
  <c r="J7462"/>
  <c r="A7463"/>
  <c r="B7463" l="1"/>
  <c r="D7463" s="1"/>
  <c r="H7463" l="1"/>
  <c r="E7463"/>
  <c r="F7463" s="1"/>
  <c r="I7463" l="1"/>
  <c r="A7464"/>
  <c r="J7463"/>
  <c r="C7464" l="1"/>
  <c r="G7464" s="1"/>
  <c r="B7464" l="1"/>
  <c r="D7464" s="1"/>
  <c r="H7464" l="1"/>
  <c r="E7464"/>
  <c r="F7464" s="1"/>
  <c r="I7464" l="1"/>
  <c r="C7465" s="1"/>
  <c r="G7465" s="1"/>
  <c r="A7465"/>
  <c r="J7464"/>
  <c r="B7465" l="1"/>
  <c r="D7465" s="1"/>
  <c r="H7465" s="1"/>
  <c r="A7466" s="1"/>
  <c r="E7465" l="1"/>
  <c r="F7465" s="1"/>
  <c r="I7465" s="1"/>
  <c r="C7466" s="1"/>
  <c r="G7466" s="1"/>
  <c r="J7465" l="1"/>
  <c r="B7466"/>
  <c r="D7466" s="1"/>
  <c r="H7466" s="1"/>
  <c r="E7466" l="1"/>
  <c r="F7466" s="1"/>
  <c r="I7466" s="1"/>
  <c r="C7467" s="1"/>
  <c r="G7467" s="1"/>
  <c r="A7467"/>
  <c r="J7466" l="1"/>
  <c r="B7467"/>
  <c r="D7467" s="1"/>
  <c r="H7467" l="1"/>
  <c r="E7467"/>
  <c r="F7467" s="1"/>
  <c r="I7467" l="1"/>
  <c r="C7468" s="1"/>
  <c r="G7468" s="1"/>
  <c r="J7467"/>
  <c r="A7468"/>
  <c r="B7468" l="1"/>
  <c r="D7468" s="1"/>
  <c r="H7468" l="1"/>
  <c r="E7468"/>
  <c r="F7468" s="1"/>
  <c r="J7468" l="1"/>
  <c r="A7469"/>
  <c r="I7468"/>
  <c r="C7469" l="1"/>
  <c r="G7469" s="1"/>
  <c r="B7469" l="1"/>
  <c r="D7469" s="1"/>
  <c r="E7469" l="1"/>
  <c r="F7469" s="1"/>
  <c r="I7469" s="1"/>
  <c r="H7469"/>
  <c r="C7470" l="1"/>
  <c r="G7470" s="1"/>
  <c r="J7469"/>
  <c r="A7470"/>
  <c r="B7470" l="1"/>
  <c r="D7470" s="1"/>
  <c r="H7470" l="1"/>
  <c r="E7470"/>
  <c r="F7470" s="1"/>
  <c r="A7471" l="1"/>
  <c r="J7470"/>
  <c r="I7470"/>
  <c r="C7471" l="1"/>
  <c r="G7471" s="1"/>
  <c r="B7471" l="1"/>
  <c r="D7471" s="1"/>
  <c r="E7471" s="1"/>
  <c r="F7471" s="1"/>
  <c r="I7471" l="1"/>
  <c r="C7472" s="1"/>
  <c r="G7472" s="1"/>
  <c r="H7471"/>
  <c r="A7472" s="1"/>
  <c r="J7471" l="1"/>
  <c r="B7472"/>
  <c r="D7472" s="1"/>
  <c r="E7472" l="1"/>
  <c r="F7472" s="1"/>
  <c r="I7472" s="1"/>
  <c r="H7472"/>
  <c r="C7473" l="1"/>
  <c r="G7473" s="1"/>
  <c r="A7473"/>
  <c r="J7472"/>
  <c r="B7473" l="1"/>
  <c r="D7473" s="1"/>
  <c r="H7473" l="1"/>
  <c r="E7473"/>
  <c r="F7473" s="1"/>
  <c r="A7474" l="1"/>
  <c r="J7473"/>
  <c r="I7473"/>
  <c r="C7474" l="1"/>
  <c r="G7474" s="1"/>
  <c r="B7474" l="1"/>
  <c r="D7474" s="1"/>
  <c r="E7474" l="1"/>
  <c r="F7474" s="1"/>
  <c r="I7474" s="1"/>
  <c r="H7474"/>
  <c r="C7475" l="1"/>
  <c r="G7475" s="1"/>
  <c r="A7475"/>
  <c r="J7474"/>
  <c r="B7475" l="1"/>
  <c r="D7475" s="1"/>
  <c r="H7475" l="1"/>
  <c r="E7475"/>
  <c r="F7475" s="1"/>
  <c r="A7476" l="1"/>
  <c r="J7475"/>
  <c r="I7475"/>
  <c r="C7476" l="1"/>
  <c r="G7476" s="1"/>
  <c r="B7476" l="1"/>
  <c r="D7476" s="1"/>
  <c r="E7476" l="1"/>
  <c r="F7476" s="1"/>
  <c r="I7476" s="1"/>
  <c r="H7476"/>
  <c r="C7477" l="1"/>
  <c r="G7477" s="1"/>
  <c r="A7477"/>
  <c r="J7476"/>
  <c r="B7477" l="1"/>
  <c r="D7477" s="1"/>
  <c r="H7477" l="1"/>
  <c r="E7477"/>
  <c r="F7477" s="1"/>
  <c r="J7477" l="1"/>
  <c r="A7478"/>
  <c r="I7477"/>
  <c r="C7478" l="1"/>
  <c r="G7478" s="1"/>
  <c r="B7478" l="1"/>
  <c r="D7478" s="1"/>
  <c r="H7478" l="1"/>
  <c r="E7478"/>
  <c r="F7478" s="1"/>
  <c r="I7478" l="1"/>
  <c r="C7479" s="1"/>
  <c r="G7479" s="1"/>
  <c r="A7479"/>
  <c r="J7478"/>
  <c r="B7479" l="1"/>
  <c r="D7479" s="1"/>
  <c r="E7479" l="1"/>
  <c r="F7479" s="1"/>
  <c r="I7479" s="1"/>
  <c r="H7479"/>
  <c r="C7480" l="1"/>
  <c r="G7480" s="1"/>
  <c r="J7479"/>
  <c r="A7480"/>
  <c r="B7480" l="1"/>
  <c r="D7480" s="1"/>
  <c r="E7480" l="1"/>
  <c r="F7480" s="1"/>
  <c r="I7480" s="1"/>
  <c r="H7480"/>
  <c r="C7481" l="1"/>
  <c r="G7481" s="1"/>
  <c r="A7481"/>
  <c r="J7480"/>
  <c r="B7481" l="1"/>
  <c r="D7481" s="1"/>
  <c r="H7481" l="1"/>
  <c r="E7481"/>
  <c r="F7481" s="1"/>
  <c r="A7482" l="1"/>
  <c r="J7481"/>
  <c r="I7481"/>
  <c r="C7482" l="1"/>
  <c r="G7482" s="1"/>
  <c r="B7482" l="1"/>
  <c r="D7482" s="1"/>
  <c r="H7482" s="1"/>
  <c r="E7482" l="1"/>
  <c r="F7482" s="1"/>
  <c r="I7482" s="1"/>
  <c r="C7483" s="1"/>
  <c r="G7483" s="1"/>
  <c r="A7483"/>
  <c r="J7482" l="1"/>
  <c r="B7483"/>
  <c r="D7483" s="1"/>
  <c r="H7483" l="1"/>
  <c r="E7483"/>
  <c r="F7483" s="1"/>
  <c r="I7483" l="1"/>
  <c r="C7484" s="1"/>
  <c r="G7484" s="1"/>
  <c r="J7483"/>
  <c r="A7484"/>
  <c r="B7484" l="1"/>
  <c r="D7484" s="1"/>
  <c r="E7484" l="1"/>
  <c r="F7484" s="1"/>
  <c r="I7484" s="1"/>
  <c r="H7484"/>
  <c r="C7485" l="1"/>
  <c r="G7485" s="1"/>
  <c r="A7485"/>
  <c r="J7484"/>
  <c r="B7485" l="1"/>
  <c r="D7485" s="1"/>
  <c r="H7485" l="1"/>
  <c r="E7485"/>
  <c r="F7485" s="1"/>
  <c r="I7485" l="1"/>
  <c r="C7486" s="1"/>
  <c r="G7486" s="1"/>
  <c r="J7485"/>
  <c r="A7486"/>
  <c r="B7486" l="1"/>
  <c r="D7486" s="1"/>
  <c r="E7486" l="1"/>
  <c r="F7486" s="1"/>
  <c r="I7486" s="1"/>
  <c r="H7486"/>
  <c r="C7487" l="1"/>
  <c r="G7487" s="1"/>
  <c r="J7486"/>
  <c r="A7487"/>
  <c r="B7487" l="1"/>
  <c r="D7487" s="1"/>
  <c r="H7487" l="1"/>
  <c r="E7487"/>
  <c r="F7487" s="1"/>
  <c r="I7487" l="1"/>
  <c r="C7488" s="1"/>
  <c r="G7488" s="1"/>
  <c r="J7487"/>
  <c r="A7488"/>
  <c r="B7488" l="1"/>
  <c r="D7488" s="1"/>
  <c r="E7488" l="1"/>
  <c r="F7488" s="1"/>
  <c r="I7488" s="1"/>
  <c r="H7488"/>
  <c r="C7489" l="1"/>
  <c r="G7489" s="1"/>
  <c r="J7488"/>
  <c r="A7489"/>
  <c r="B7489" l="1"/>
  <c r="D7489" s="1"/>
  <c r="H7489" l="1"/>
  <c r="E7489"/>
  <c r="F7489" s="1"/>
  <c r="I7489" l="1"/>
  <c r="C7490" s="1"/>
  <c r="G7490" s="1"/>
  <c r="J7489"/>
  <c r="A7490"/>
  <c r="B7490" l="1"/>
  <c r="D7490" s="1"/>
  <c r="E7490" l="1"/>
  <c r="F7490" s="1"/>
  <c r="I7490" s="1"/>
  <c r="H7490"/>
  <c r="C7491" l="1"/>
  <c r="G7491" s="1"/>
  <c r="A7491"/>
  <c r="J7490"/>
  <c r="B7491" l="1"/>
  <c r="D7491" s="1"/>
  <c r="H7491" l="1"/>
  <c r="E7491"/>
  <c r="F7491" s="1"/>
  <c r="J7491" l="1"/>
  <c r="A7492"/>
  <c r="I7491"/>
  <c r="C7492" l="1"/>
  <c r="G7492" s="1"/>
  <c r="B7492" l="1"/>
  <c r="D7492" s="1"/>
  <c r="E7492" l="1"/>
  <c r="F7492" s="1"/>
  <c r="I7492" s="1"/>
  <c r="H7492"/>
  <c r="C7493" l="1"/>
  <c r="G7493" s="1"/>
  <c r="J7492"/>
  <c r="A7493"/>
  <c r="B7493" l="1"/>
  <c r="D7493" s="1"/>
  <c r="H7493" l="1"/>
  <c r="E7493"/>
  <c r="F7493" s="1"/>
  <c r="I7493" l="1"/>
  <c r="C7494" s="1"/>
  <c r="G7494" s="1"/>
  <c r="J7493"/>
  <c r="A7494"/>
  <c r="B7494" l="1"/>
  <c r="D7494" s="1"/>
  <c r="E7494" l="1"/>
  <c r="F7494" s="1"/>
  <c r="I7494" s="1"/>
  <c r="H7494"/>
  <c r="C7495" l="1"/>
  <c r="G7495" s="1"/>
  <c r="J7494"/>
  <c r="A7495"/>
  <c r="B7495" l="1"/>
  <c r="D7495" s="1"/>
  <c r="H7495" l="1"/>
  <c r="E7495"/>
  <c r="F7495" s="1"/>
  <c r="A7496" l="1"/>
  <c r="J7495"/>
  <c r="I7495"/>
  <c r="C7496" l="1"/>
  <c r="G7496" s="1"/>
  <c r="B7496" l="1"/>
  <c r="D7496" s="1"/>
  <c r="H7496" s="1"/>
  <c r="E7496" l="1"/>
  <c r="F7496" s="1"/>
  <c r="I7496" s="1"/>
  <c r="C7497" s="1"/>
  <c r="G7497" s="1"/>
  <c r="A7497"/>
  <c r="J7496" l="1"/>
  <c r="B7497"/>
  <c r="D7497" s="1"/>
  <c r="H7497" l="1"/>
  <c r="E7497"/>
  <c r="F7497" s="1"/>
  <c r="J7497" l="1"/>
  <c r="A7498"/>
  <c r="I7497"/>
  <c r="C7498" l="1"/>
  <c r="G7498" s="1"/>
  <c r="B7498" l="1"/>
  <c r="D7498" s="1"/>
  <c r="E7498" l="1"/>
  <c r="F7498" s="1"/>
  <c r="I7498" s="1"/>
  <c r="H7498"/>
  <c r="C7499" l="1"/>
  <c r="G7499" s="1"/>
  <c r="A7499"/>
  <c r="J7498"/>
  <c r="B7499" l="1"/>
  <c r="D7499" s="1"/>
  <c r="H7499" l="1"/>
  <c r="E7499"/>
  <c r="F7499" s="1"/>
  <c r="I7499" l="1"/>
  <c r="C7500" s="1"/>
  <c r="G7500" s="1"/>
  <c r="A7500"/>
  <c r="J7499"/>
  <c r="B7500" l="1"/>
  <c r="D7500" s="1"/>
  <c r="E7500" l="1"/>
  <c r="F7500" s="1"/>
  <c r="I7500" s="1"/>
  <c r="H7500"/>
  <c r="C7501" l="1"/>
  <c r="G7501" s="1"/>
  <c r="J7500"/>
  <c r="A7501"/>
  <c r="B7501" l="1"/>
  <c r="D7501" s="1"/>
  <c r="H7501" l="1"/>
  <c r="E7501"/>
  <c r="F7501" s="1"/>
  <c r="A7502" l="1"/>
  <c r="J7501"/>
  <c r="I7501"/>
  <c r="C7502" l="1"/>
  <c r="G7502" s="1"/>
  <c r="B7502" l="1"/>
  <c r="D7502" s="1"/>
  <c r="E7502" l="1"/>
  <c r="F7502" s="1"/>
  <c r="I7502" s="1"/>
  <c r="H7502"/>
  <c r="C7503" l="1"/>
  <c r="G7503" s="1"/>
  <c r="J7502"/>
  <c r="A7503"/>
  <c r="B7503" l="1"/>
  <c r="D7503" s="1"/>
  <c r="H7503" l="1"/>
  <c r="E7503"/>
  <c r="F7503" s="1"/>
  <c r="J7503" l="1"/>
  <c r="A7504"/>
  <c r="I7503"/>
  <c r="C7504" l="1"/>
  <c r="G7504" s="1"/>
  <c r="B7504" l="1"/>
  <c r="D7504" s="1"/>
  <c r="E7504" l="1"/>
  <c r="F7504" s="1"/>
  <c r="I7504" s="1"/>
  <c r="H7504"/>
  <c r="C7505" l="1"/>
  <c r="G7505" s="1"/>
  <c r="J7504"/>
  <c r="A7505"/>
  <c r="B7505" l="1"/>
  <c r="D7505" s="1"/>
  <c r="H7505" l="1"/>
  <c r="E7505"/>
  <c r="F7505" s="1"/>
  <c r="J7505" l="1"/>
  <c r="A7506"/>
  <c r="I7505"/>
  <c r="C7506" l="1"/>
  <c r="G7506" s="1"/>
  <c r="B7506" l="1"/>
  <c r="D7506" s="1"/>
  <c r="E7506" l="1"/>
  <c r="F7506" s="1"/>
  <c r="I7506" s="1"/>
  <c r="H7506"/>
  <c r="C7507" l="1"/>
  <c r="G7507" s="1"/>
  <c r="J7506"/>
  <c r="A7507"/>
  <c r="B7507" l="1"/>
  <c r="D7507" s="1"/>
  <c r="H7507" l="1"/>
  <c r="E7507"/>
  <c r="F7507" s="1"/>
  <c r="A7508" l="1"/>
  <c r="J7507"/>
  <c r="I7507"/>
  <c r="C7508" l="1"/>
  <c r="G7508" s="1"/>
  <c r="B7508" l="1"/>
  <c r="D7508" s="1"/>
  <c r="E7508" l="1"/>
  <c r="F7508" s="1"/>
  <c r="I7508" s="1"/>
  <c r="H7508"/>
  <c r="C7509" l="1"/>
  <c r="G7509" s="1"/>
  <c r="J7508"/>
  <c r="A7509"/>
  <c r="B7509" l="1"/>
  <c r="D7509" s="1"/>
  <c r="H7509" l="1"/>
  <c r="E7509"/>
  <c r="F7509" s="1"/>
  <c r="A7510" l="1"/>
  <c r="J7509"/>
  <c r="I7509"/>
  <c r="C7510" l="1"/>
  <c r="G7510" s="1"/>
  <c r="B7510" l="1"/>
  <c r="D7510" s="1"/>
  <c r="H7510" s="1"/>
  <c r="E7510" l="1"/>
  <c r="F7510" s="1"/>
  <c r="I7510" s="1"/>
  <c r="C7511" s="1"/>
  <c r="G7511" s="1"/>
  <c r="A7511"/>
  <c r="J7510" l="1"/>
  <c r="B7511"/>
  <c r="D7511" s="1"/>
  <c r="H7511" l="1"/>
  <c r="E7511"/>
  <c r="F7511" s="1"/>
  <c r="I7511" l="1"/>
  <c r="C7512" s="1"/>
  <c r="G7512" s="1"/>
  <c r="J7511"/>
  <c r="A7512"/>
  <c r="B7512" l="1"/>
  <c r="D7512" s="1"/>
  <c r="E7512" l="1"/>
  <c r="F7512" s="1"/>
  <c r="I7512" s="1"/>
  <c r="H7512"/>
  <c r="C7513" l="1"/>
  <c r="G7513" s="1"/>
  <c r="J7512"/>
  <c r="A7513"/>
  <c r="B7513" l="1"/>
  <c r="D7513" s="1"/>
  <c r="H7513" l="1"/>
  <c r="E7513"/>
  <c r="F7513" s="1"/>
  <c r="J7513" l="1"/>
  <c r="A7514"/>
  <c r="I7513"/>
  <c r="C7514" l="1"/>
  <c r="G7514" s="1"/>
  <c r="B7514" l="1"/>
  <c r="D7514" s="1"/>
  <c r="E7514" l="1"/>
  <c r="F7514" s="1"/>
  <c r="I7514" s="1"/>
  <c r="H7514"/>
  <c r="C7515" l="1"/>
  <c r="G7515" s="1"/>
  <c r="A7515"/>
  <c r="J7514"/>
  <c r="B7515" l="1"/>
  <c r="D7515" s="1"/>
  <c r="H7515" l="1"/>
  <c r="E7515"/>
  <c r="F7515" s="1"/>
  <c r="J7515" l="1"/>
  <c r="A7516"/>
  <c r="I7515"/>
  <c r="C7516" l="1"/>
  <c r="G7516" s="1"/>
  <c r="B7516" l="1"/>
  <c r="D7516" s="1"/>
  <c r="E7516" l="1"/>
  <c r="F7516" s="1"/>
  <c r="I7516" s="1"/>
  <c r="H7516"/>
  <c r="C7517" l="1"/>
  <c r="G7517" s="1"/>
  <c r="J7516"/>
  <c r="A7517"/>
  <c r="B7517" l="1"/>
  <c r="D7517" s="1"/>
  <c r="H7517" l="1"/>
  <c r="E7517"/>
  <c r="F7517" s="1"/>
  <c r="I7517" l="1"/>
  <c r="C7518" s="1"/>
  <c r="G7518" s="1"/>
  <c r="J7517"/>
  <c r="A7518"/>
  <c r="B7518" l="1"/>
  <c r="D7518" s="1"/>
  <c r="E7518" l="1"/>
  <c r="F7518" s="1"/>
  <c r="I7518" s="1"/>
  <c r="H7518"/>
  <c r="C7519" l="1"/>
  <c r="G7519" s="1"/>
  <c r="J7518"/>
  <c r="A7519"/>
  <c r="B7519" l="1"/>
  <c r="D7519" s="1"/>
  <c r="H7519" l="1"/>
  <c r="E7519"/>
  <c r="F7519" s="1"/>
  <c r="A7520" l="1"/>
  <c r="J7519"/>
  <c r="I7519"/>
  <c r="C7520" l="1"/>
  <c r="G7520" s="1"/>
  <c r="B7520" l="1"/>
  <c r="D7520" s="1"/>
  <c r="E7520" l="1"/>
  <c r="F7520" s="1"/>
  <c r="I7520" s="1"/>
  <c r="H7520"/>
  <c r="C7521" l="1"/>
  <c r="G7521" s="1"/>
  <c r="J7520"/>
  <c r="A7521"/>
  <c r="B7521" l="1"/>
  <c r="D7521" s="1"/>
  <c r="H7521" l="1"/>
  <c r="E7521"/>
  <c r="F7521" s="1"/>
  <c r="A7522" l="1"/>
  <c r="J7521"/>
  <c r="I7521"/>
  <c r="C7522" l="1"/>
  <c r="G7522" s="1"/>
  <c r="B7522" l="1"/>
  <c r="D7522" s="1"/>
  <c r="H7522" s="1"/>
  <c r="E7522" l="1"/>
  <c r="F7522" s="1"/>
  <c r="I7522" s="1"/>
  <c r="C7523" s="1"/>
  <c r="G7523" s="1"/>
  <c r="A7523"/>
  <c r="J7522" l="1"/>
  <c r="B7523"/>
  <c r="D7523" s="1"/>
  <c r="H7523" l="1"/>
  <c r="E7523"/>
  <c r="F7523" s="1"/>
  <c r="J7523" l="1"/>
  <c r="A7524"/>
  <c r="I7523"/>
  <c r="C7524" l="1"/>
  <c r="G7524" s="1"/>
  <c r="B7524" l="1"/>
  <c r="D7524" s="1"/>
  <c r="E7524" l="1"/>
  <c r="F7524" s="1"/>
  <c r="I7524" s="1"/>
  <c r="H7524"/>
  <c r="C7525" l="1"/>
  <c r="G7525" s="1"/>
  <c r="A7525"/>
  <c r="J7524"/>
  <c r="B7525" l="1"/>
  <c r="D7525" s="1"/>
  <c r="H7525" l="1"/>
  <c r="E7525"/>
  <c r="F7525" s="1"/>
  <c r="J7525" l="1"/>
  <c r="A7526"/>
  <c r="I7525"/>
  <c r="C7526" l="1"/>
  <c r="G7526" s="1"/>
  <c r="B7526" l="1"/>
  <c r="D7526" s="1"/>
  <c r="E7526" l="1"/>
  <c r="F7526" s="1"/>
  <c r="I7526" s="1"/>
  <c r="H7526"/>
  <c r="C7527" l="1"/>
  <c r="G7527" s="1"/>
  <c r="J7526"/>
  <c r="A7527"/>
  <c r="B7527" l="1"/>
  <c r="D7527" s="1"/>
  <c r="H7527" l="1"/>
  <c r="E7527"/>
  <c r="F7527" s="1"/>
  <c r="J7527" l="1"/>
  <c r="A7528"/>
  <c r="I7527"/>
  <c r="C7528" l="1"/>
  <c r="G7528" s="1"/>
  <c r="B7528" l="1"/>
  <c r="D7528" s="1"/>
  <c r="E7528" l="1"/>
  <c r="F7528" s="1"/>
  <c r="I7528" s="1"/>
  <c r="H7528"/>
  <c r="C7529" l="1"/>
  <c r="G7529" s="1"/>
  <c r="A7529"/>
  <c r="J7528"/>
  <c r="B7529" l="1"/>
  <c r="D7529" s="1"/>
  <c r="H7529" l="1"/>
  <c r="E7529"/>
  <c r="F7529" s="1"/>
  <c r="J7529" l="1"/>
  <c r="A7530"/>
  <c r="I7529"/>
  <c r="C7530" l="1"/>
  <c r="G7530" s="1"/>
  <c r="B7530" l="1"/>
  <c r="D7530" s="1"/>
  <c r="E7530" l="1"/>
  <c r="F7530" s="1"/>
  <c r="I7530" s="1"/>
  <c r="H7530"/>
  <c r="C7531" l="1"/>
  <c r="G7531" s="1"/>
  <c r="J7530"/>
  <c r="A7531"/>
  <c r="B7531" l="1"/>
  <c r="D7531" s="1"/>
  <c r="H7531" l="1"/>
  <c r="E7531"/>
  <c r="F7531" s="1"/>
  <c r="J7531" l="1"/>
  <c r="A7532"/>
  <c r="I7531"/>
  <c r="C7532" l="1"/>
  <c r="G7532" s="1"/>
  <c r="B7532" l="1"/>
  <c r="D7532" s="1"/>
  <c r="E7532" l="1"/>
  <c r="F7532" s="1"/>
  <c r="I7532" s="1"/>
  <c r="H7532"/>
  <c r="C7533" l="1"/>
  <c r="G7533" s="1"/>
  <c r="J7532"/>
  <c r="A7533"/>
  <c r="B7533" l="1"/>
  <c r="D7533" s="1"/>
  <c r="H7533" l="1"/>
  <c r="E7533"/>
  <c r="F7533" s="1"/>
  <c r="I7533" l="1"/>
  <c r="C7534" s="1"/>
  <c r="G7534" s="1"/>
  <c r="J7533"/>
  <c r="A7534"/>
  <c r="B7534" l="1"/>
  <c r="D7534" s="1"/>
  <c r="E7534" l="1"/>
  <c r="F7534" s="1"/>
  <c r="I7534" s="1"/>
  <c r="H7534"/>
  <c r="C7535" l="1"/>
  <c r="G7535" s="1"/>
  <c r="A7535"/>
  <c r="J7534"/>
  <c r="B7535" l="1"/>
  <c r="D7535" s="1"/>
  <c r="E7535" l="1"/>
  <c r="F7535" s="1"/>
  <c r="I7535" s="1"/>
  <c r="H7535"/>
  <c r="C7536" l="1"/>
  <c r="G7536" s="1"/>
  <c r="J7535"/>
  <c r="A7536"/>
  <c r="B7536" l="1"/>
  <c r="D7536" s="1"/>
  <c r="E7536" l="1"/>
  <c r="F7536" s="1"/>
  <c r="I7536" s="1"/>
  <c r="H7536"/>
  <c r="C7537" l="1"/>
  <c r="G7537" s="1"/>
  <c r="A7537"/>
  <c r="J7536"/>
  <c r="B7537" l="1"/>
  <c r="D7537" s="1"/>
  <c r="H7537" l="1"/>
  <c r="E7537"/>
  <c r="F7537" s="1"/>
  <c r="J7537" l="1"/>
  <c r="A7538"/>
  <c r="I7537"/>
  <c r="C7538" l="1"/>
  <c r="G7538" s="1"/>
  <c r="B7538" l="1"/>
  <c r="D7538" s="1"/>
  <c r="E7538" l="1"/>
  <c r="F7538" s="1"/>
  <c r="I7538" s="1"/>
  <c r="H7538"/>
  <c r="C7539" l="1"/>
  <c r="G7539" s="1"/>
  <c r="A7539"/>
  <c r="J7538"/>
  <c r="B7539" l="1"/>
  <c r="D7539" s="1"/>
  <c r="H7539" l="1"/>
  <c r="E7539"/>
  <c r="F7539" s="1"/>
  <c r="I7539" l="1"/>
  <c r="C7540" s="1"/>
  <c r="G7540" s="1"/>
  <c r="J7539"/>
  <c r="A7540"/>
  <c r="B7540" l="1"/>
  <c r="D7540" s="1"/>
  <c r="E7540" l="1"/>
  <c r="F7540" s="1"/>
  <c r="I7540" s="1"/>
  <c r="H7540"/>
  <c r="C7541" l="1"/>
  <c r="G7541" s="1"/>
  <c r="J7540"/>
  <c r="A7541"/>
  <c r="B7541" l="1"/>
  <c r="D7541" s="1"/>
  <c r="H7541" l="1"/>
  <c r="E7541"/>
  <c r="F7541" s="1"/>
  <c r="J7541" l="1"/>
  <c r="A7542"/>
  <c r="I7541"/>
  <c r="C7542" l="1"/>
  <c r="G7542" s="1"/>
  <c r="B7542" l="1"/>
  <c r="D7542" s="1"/>
  <c r="E7542" l="1"/>
  <c r="F7542" s="1"/>
  <c r="I7542" s="1"/>
  <c r="H7542"/>
  <c r="C7543" l="1"/>
  <c r="G7543" s="1"/>
  <c r="J7542"/>
  <c r="A7543"/>
  <c r="B7543" l="1"/>
  <c r="D7543" s="1"/>
  <c r="H7543" l="1"/>
  <c r="E7543"/>
  <c r="F7543" s="1"/>
  <c r="J7543" l="1"/>
  <c r="A7544"/>
  <c r="I7543"/>
  <c r="C7544" l="1"/>
  <c r="G7544" s="1"/>
  <c r="B7544" l="1"/>
  <c r="D7544" s="1"/>
  <c r="E7544" l="1"/>
  <c r="F7544" s="1"/>
  <c r="I7544" s="1"/>
  <c r="H7544"/>
  <c r="C7545" l="1"/>
  <c r="G7545" s="1"/>
  <c r="J7544"/>
  <c r="A7545"/>
  <c r="B7545" l="1"/>
  <c r="D7545" s="1"/>
  <c r="H7545" l="1"/>
  <c r="E7545"/>
  <c r="F7545" s="1"/>
  <c r="J7545" l="1"/>
  <c r="A7546"/>
  <c r="I7545"/>
  <c r="C7546" l="1"/>
  <c r="G7546" s="1"/>
  <c r="B7546" l="1"/>
  <c r="D7546" s="1"/>
  <c r="E7546" l="1"/>
  <c r="F7546" s="1"/>
  <c r="I7546" s="1"/>
  <c r="H7546"/>
  <c r="C7547" l="1"/>
  <c r="G7547" s="1"/>
  <c r="J7546"/>
  <c r="A7547"/>
  <c r="B7547" l="1"/>
  <c r="D7547" s="1"/>
  <c r="H7547" l="1"/>
  <c r="E7547"/>
  <c r="F7547" s="1"/>
  <c r="A7548" l="1"/>
  <c r="J7547"/>
  <c r="I7547"/>
  <c r="C7548" l="1"/>
  <c r="G7548" s="1"/>
  <c r="B7548" l="1"/>
  <c r="D7548" s="1"/>
  <c r="E7548" l="1"/>
  <c r="F7548" s="1"/>
  <c r="I7548" s="1"/>
  <c r="H7548"/>
  <c r="C7549" l="1"/>
  <c r="G7549" s="1"/>
  <c r="A7549"/>
  <c r="J7548"/>
  <c r="B7549" l="1"/>
  <c r="D7549" s="1"/>
  <c r="H7549" l="1"/>
  <c r="E7549"/>
  <c r="F7549" s="1"/>
  <c r="I7549" l="1"/>
  <c r="C7550" s="1"/>
  <c r="G7550" s="1"/>
  <c r="J7549"/>
  <c r="A7550"/>
  <c r="B7550" l="1"/>
  <c r="D7550" s="1"/>
  <c r="E7550" l="1"/>
  <c r="F7550" s="1"/>
  <c r="I7550" s="1"/>
  <c r="H7550"/>
  <c r="C7551" l="1"/>
  <c r="G7551" s="1"/>
  <c r="J7550"/>
  <c r="A7551"/>
  <c r="B7551" l="1"/>
  <c r="D7551" s="1"/>
  <c r="H7551" l="1"/>
  <c r="E7551"/>
  <c r="F7551" s="1"/>
  <c r="I7551" l="1"/>
  <c r="C7552" s="1"/>
  <c r="G7552" s="1"/>
  <c r="J7551"/>
  <c r="A7552"/>
  <c r="B7552" l="1"/>
  <c r="D7552" s="1"/>
  <c r="E7552" l="1"/>
  <c r="F7552" s="1"/>
  <c r="I7552" s="1"/>
  <c r="H7552"/>
  <c r="C7553" l="1"/>
  <c r="G7553" s="1"/>
  <c r="J7552"/>
  <c r="A7553"/>
  <c r="B7553" l="1"/>
  <c r="D7553" s="1"/>
  <c r="H7553" l="1"/>
  <c r="E7553"/>
  <c r="F7553" s="1"/>
  <c r="I7553" l="1"/>
  <c r="C7554" s="1"/>
  <c r="G7554" s="1"/>
  <c r="J7553"/>
  <c r="A7554"/>
  <c r="B7554" l="1"/>
  <c r="D7554" s="1"/>
  <c r="E7554" l="1"/>
  <c r="F7554" s="1"/>
  <c r="I7554" s="1"/>
  <c r="H7554"/>
  <c r="C7555" l="1"/>
  <c r="G7555" s="1"/>
  <c r="J7554"/>
  <c r="A7555"/>
  <c r="B7555" l="1"/>
  <c r="D7555" s="1"/>
  <c r="H7555" l="1"/>
  <c r="E7555"/>
  <c r="F7555" s="1"/>
  <c r="I7555" l="1"/>
  <c r="C7556" s="1"/>
  <c r="G7556" s="1"/>
  <c r="J7555"/>
  <c r="A7556"/>
  <c r="B7556" l="1"/>
  <c r="D7556" s="1"/>
  <c r="E7556" l="1"/>
  <c r="F7556" s="1"/>
  <c r="I7556" s="1"/>
  <c r="H7556"/>
  <c r="C7557" l="1"/>
  <c r="G7557" s="1"/>
  <c r="J7556"/>
  <c r="A7557"/>
  <c r="B7557" l="1"/>
  <c r="D7557" s="1"/>
  <c r="H7557" l="1"/>
  <c r="E7557"/>
  <c r="F7557" s="1"/>
  <c r="I7557" l="1"/>
  <c r="C7558" s="1"/>
  <c r="G7558" s="1"/>
  <c r="A7558"/>
  <c r="J7557"/>
  <c r="B7558" l="1"/>
  <c r="D7558" s="1"/>
  <c r="E7558" l="1"/>
  <c r="F7558" s="1"/>
  <c r="I7558" s="1"/>
  <c r="H7558"/>
  <c r="C7559" l="1"/>
  <c r="G7559" s="1"/>
  <c r="J7558"/>
  <c r="A7559"/>
  <c r="B7559" l="1"/>
  <c r="D7559" s="1"/>
  <c r="H7559" l="1"/>
  <c r="E7559"/>
  <c r="F7559" s="1"/>
  <c r="I7559" l="1"/>
  <c r="C7560" s="1"/>
  <c r="G7560" s="1"/>
  <c r="J7559"/>
  <c r="A7560"/>
  <c r="B7560" l="1"/>
  <c r="D7560" s="1"/>
  <c r="E7560" l="1"/>
  <c r="F7560" s="1"/>
  <c r="I7560" s="1"/>
  <c r="H7560"/>
  <c r="C7561" l="1"/>
  <c r="G7561" s="1"/>
  <c r="J7560"/>
  <c r="A7561"/>
  <c r="B7561" l="1"/>
  <c r="D7561" s="1"/>
  <c r="H7561" l="1"/>
  <c r="E7561"/>
  <c r="F7561" s="1"/>
  <c r="I7561" l="1"/>
  <c r="C7562" s="1"/>
  <c r="G7562" s="1"/>
  <c r="A7562"/>
  <c r="J7561"/>
  <c r="B7562" l="1"/>
  <c r="D7562" s="1"/>
  <c r="E7562" l="1"/>
  <c r="F7562" s="1"/>
  <c r="I7562" s="1"/>
  <c r="H7562"/>
  <c r="C7563" l="1"/>
  <c r="G7563" s="1"/>
  <c r="J7562"/>
  <c r="A7563"/>
  <c r="B7563" l="1"/>
  <c r="D7563" s="1"/>
  <c r="H7563" l="1"/>
  <c r="E7563"/>
  <c r="F7563" s="1"/>
  <c r="I7563" l="1"/>
  <c r="C7564" s="1"/>
  <c r="G7564" s="1"/>
  <c r="J7563"/>
  <c r="A7564"/>
  <c r="B7564" l="1"/>
  <c r="D7564" s="1"/>
  <c r="E7564" l="1"/>
  <c r="F7564" s="1"/>
  <c r="I7564" s="1"/>
  <c r="H7564"/>
  <c r="C7565" l="1"/>
  <c r="G7565" s="1"/>
  <c r="J7564"/>
  <c r="A7565"/>
  <c r="B7565" l="1"/>
  <c r="D7565" s="1"/>
  <c r="H7565" l="1"/>
  <c r="E7565"/>
  <c r="F7565" s="1"/>
  <c r="I7565" l="1"/>
  <c r="C7566" s="1"/>
  <c r="G7566" s="1"/>
  <c r="J7565"/>
  <c r="A7566"/>
  <c r="B7566" l="1"/>
  <c r="D7566" s="1"/>
  <c r="E7566" l="1"/>
  <c r="F7566" s="1"/>
  <c r="I7566" s="1"/>
  <c r="H7566"/>
  <c r="C7567" l="1"/>
  <c r="G7567" s="1"/>
  <c r="A7567"/>
  <c r="J7566"/>
  <c r="B7567" l="1"/>
  <c r="D7567" s="1"/>
  <c r="H7567" l="1"/>
  <c r="E7567"/>
  <c r="F7567" s="1"/>
  <c r="I7567" l="1"/>
  <c r="C7568" s="1"/>
  <c r="G7568" s="1"/>
  <c r="J7567"/>
  <c r="A7568"/>
  <c r="B7568" l="1"/>
  <c r="D7568" s="1"/>
  <c r="E7568" l="1"/>
  <c r="F7568" s="1"/>
  <c r="I7568" s="1"/>
  <c r="H7568"/>
  <c r="C7569" l="1"/>
  <c r="G7569" s="1"/>
  <c r="A7569"/>
  <c r="J7568"/>
  <c r="B7569" l="1"/>
  <c r="D7569" s="1"/>
  <c r="H7569" l="1"/>
  <c r="E7569"/>
  <c r="F7569" s="1"/>
  <c r="I7569" l="1"/>
  <c r="C7570" s="1"/>
  <c r="G7570" s="1"/>
  <c r="J7569"/>
  <c r="A7570"/>
  <c r="B7570" l="1"/>
  <c r="D7570" s="1"/>
  <c r="H7570" l="1"/>
  <c r="E7570"/>
  <c r="F7570" s="1"/>
  <c r="J7570" l="1"/>
  <c r="A7571"/>
  <c r="I7570"/>
  <c r="C7571" l="1"/>
  <c r="G7571" s="1"/>
  <c r="B7571" l="1"/>
  <c r="D7571" s="1"/>
  <c r="E7571" s="1"/>
  <c r="F7571" s="1"/>
  <c r="H7571" l="1"/>
  <c r="J7571" s="1"/>
  <c r="I7571" l="1"/>
  <c r="C7572" s="1"/>
  <c r="G7572" s="1"/>
  <c r="A7572"/>
  <c r="B7572" l="1"/>
  <c r="D7572" s="1"/>
  <c r="H7572" s="1"/>
  <c r="E7572" l="1"/>
  <c r="F7572" s="1"/>
  <c r="I7572" s="1"/>
  <c r="C7573" s="1"/>
  <c r="G7573" s="1"/>
  <c r="A7573"/>
  <c r="J7572" l="1"/>
  <c r="B7573"/>
  <c r="D7573" s="1"/>
  <c r="H7573" l="1"/>
  <c r="E7573"/>
  <c r="F7573" s="1"/>
  <c r="J7573" l="1"/>
  <c r="A7574"/>
  <c r="I7573"/>
  <c r="C7574" l="1"/>
  <c r="G7574" s="1"/>
  <c r="B7574" l="1"/>
  <c r="D7574" s="1"/>
  <c r="E7574" l="1"/>
  <c r="F7574" s="1"/>
  <c r="I7574" s="1"/>
  <c r="H7574"/>
  <c r="C7575" l="1"/>
  <c r="G7575" s="1"/>
  <c r="A7575"/>
  <c r="J7574"/>
  <c r="B7575" l="1"/>
  <c r="D7575" s="1"/>
  <c r="H7575" l="1"/>
  <c r="E7575"/>
  <c r="F7575" s="1"/>
  <c r="J7575" l="1"/>
  <c r="A7576"/>
  <c r="I7575"/>
  <c r="C7576" l="1"/>
  <c r="G7576" s="1"/>
  <c r="B7576" l="1"/>
  <c r="D7576" s="1"/>
  <c r="E7576" l="1"/>
  <c r="F7576" s="1"/>
  <c r="I7576" s="1"/>
  <c r="H7576"/>
  <c r="C7577" l="1"/>
  <c r="G7577" s="1"/>
  <c r="A7577"/>
  <c r="J7576"/>
  <c r="B7577" l="1"/>
  <c r="D7577" s="1"/>
  <c r="H7577" l="1"/>
  <c r="E7577"/>
  <c r="F7577" s="1"/>
  <c r="J7577" l="1"/>
  <c r="A7578"/>
  <c r="I7577"/>
  <c r="C7578" l="1"/>
  <c r="G7578" s="1"/>
  <c r="B7578" l="1"/>
  <c r="D7578" s="1"/>
  <c r="H7578" s="1"/>
  <c r="E7578" l="1"/>
  <c r="F7578" s="1"/>
  <c r="I7578" s="1"/>
  <c r="C7579" s="1"/>
  <c r="G7579" s="1"/>
  <c r="A7579"/>
  <c r="J7578" l="1"/>
  <c r="B7579"/>
  <c r="D7579" s="1"/>
  <c r="H7579" l="1"/>
  <c r="E7579"/>
  <c r="F7579" s="1"/>
  <c r="I7579" l="1"/>
  <c r="J7579"/>
  <c r="A7580"/>
  <c r="C7580" l="1"/>
  <c r="G7580" s="1"/>
  <c r="B7580" l="1"/>
  <c r="D7580" s="1"/>
  <c r="H7580" s="1"/>
  <c r="A7581" s="1"/>
  <c r="E7580" l="1"/>
  <c r="F7580" s="1"/>
  <c r="I7580" s="1"/>
  <c r="C7581" s="1"/>
  <c r="G7581" s="1"/>
  <c r="J7580" l="1"/>
  <c r="B7581"/>
  <c r="D7581" s="1"/>
  <c r="E7581" s="1"/>
  <c r="F7581" s="1"/>
  <c r="H7581" l="1"/>
  <c r="I7581" s="1"/>
  <c r="J7581" l="1"/>
  <c r="A7582"/>
  <c r="C7582"/>
  <c r="G7582" s="1"/>
  <c r="B7582" l="1"/>
  <c r="D7582" s="1"/>
  <c r="E7582" l="1"/>
  <c r="F7582" s="1"/>
  <c r="I7582" s="1"/>
  <c r="H7582"/>
  <c r="C7583" l="1"/>
  <c r="G7583" s="1"/>
  <c r="A7583"/>
  <c r="J7582"/>
  <c r="B7583" l="1"/>
  <c r="D7583" s="1"/>
  <c r="H7583" l="1"/>
  <c r="E7583"/>
  <c r="F7583" s="1"/>
  <c r="J7583" l="1"/>
  <c r="A7584"/>
  <c r="I7583"/>
  <c r="C7584" l="1"/>
  <c r="G7584" s="1"/>
  <c r="B7584" l="1"/>
  <c r="D7584" s="1"/>
  <c r="H7584" s="1"/>
  <c r="E7584" l="1"/>
  <c r="F7584" s="1"/>
  <c r="I7584" s="1"/>
  <c r="C7585" s="1"/>
  <c r="G7585" s="1"/>
  <c r="A7585"/>
  <c r="J7584" l="1"/>
  <c r="B7585"/>
  <c r="D7585" s="1"/>
  <c r="H7585" l="1"/>
  <c r="E7585"/>
  <c r="F7585" s="1"/>
  <c r="I7585" l="1"/>
  <c r="C7586" s="1"/>
  <c r="G7586" s="1"/>
  <c r="J7585"/>
  <c r="A7586"/>
  <c r="B7586" l="1"/>
  <c r="D7586" s="1"/>
  <c r="E7586" s="1"/>
  <c r="F7586" s="1"/>
  <c r="H7586" l="1"/>
  <c r="I7586" s="1"/>
  <c r="J7586" l="1"/>
  <c r="A7587"/>
  <c r="C7587"/>
  <c r="G7587" s="1"/>
  <c r="B7587" l="1"/>
  <c r="D7587" s="1"/>
  <c r="H7587" l="1"/>
  <c r="E7587"/>
  <c r="F7587" s="1"/>
  <c r="I7587" l="1"/>
  <c r="A7588"/>
  <c r="J7587"/>
  <c r="C7588" l="1"/>
  <c r="G7588" s="1"/>
  <c r="B7588" l="1"/>
  <c r="D7588" s="1"/>
  <c r="E7588" l="1"/>
  <c r="F7588" s="1"/>
  <c r="I7588" s="1"/>
  <c r="C7589" s="1"/>
  <c r="G7589" s="1"/>
  <c r="H7588"/>
  <c r="J7588" l="1"/>
  <c r="A7589"/>
  <c r="B7589"/>
  <c r="D7589" s="1"/>
  <c r="H7589" l="1"/>
  <c r="E7589"/>
  <c r="F7589" s="1"/>
  <c r="A7590" l="1"/>
  <c r="J7589"/>
  <c r="I7589"/>
  <c r="C7590" l="1"/>
  <c r="G7590" s="1"/>
  <c r="B7590" l="1"/>
  <c r="D7590" s="1"/>
  <c r="H7590" s="1"/>
  <c r="E7590" l="1"/>
  <c r="F7590" s="1"/>
  <c r="I7590" s="1"/>
  <c r="C7591" s="1"/>
  <c r="G7591" s="1"/>
  <c r="A7591"/>
  <c r="J7590" l="1"/>
  <c r="B7591"/>
  <c r="D7591" s="1"/>
  <c r="H7591" l="1"/>
  <c r="E7591"/>
  <c r="F7591" s="1"/>
  <c r="I7591" l="1"/>
  <c r="A7592"/>
  <c r="J7591"/>
  <c r="C7592" l="1"/>
  <c r="G7592" s="1"/>
  <c r="B7592" l="1"/>
  <c r="D7592" s="1"/>
  <c r="H7592" s="1"/>
  <c r="A7593" s="1"/>
  <c r="E7592" l="1"/>
  <c r="F7592" s="1"/>
  <c r="I7592" s="1"/>
  <c r="C7593" s="1"/>
  <c r="G7593" s="1"/>
  <c r="J7592" l="1"/>
  <c r="B7593"/>
  <c r="D7593" s="1"/>
  <c r="E7593" s="1"/>
  <c r="F7593" s="1"/>
  <c r="H7593" l="1"/>
  <c r="I7593" s="1"/>
  <c r="J7593" l="1"/>
  <c r="A7594"/>
  <c r="C7594"/>
  <c r="G7594" s="1"/>
  <c r="B7594" l="1"/>
  <c r="D7594" s="1"/>
  <c r="E7594" l="1"/>
  <c r="F7594" s="1"/>
  <c r="I7594" s="1"/>
  <c r="H7594"/>
  <c r="C7595" l="1"/>
  <c r="G7595" s="1"/>
  <c r="J7594"/>
  <c r="A7595"/>
  <c r="B7595" l="1"/>
  <c r="D7595" s="1"/>
  <c r="H7595" l="1"/>
  <c r="E7595"/>
  <c r="F7595" s="1"/>
  <c r="J7595" l="1"/>
  <c r="A7596"/>
  <c r="I7595"/>
  <c r="C7596" l="1"/>
  <c r="G7596" s="1"/>
  <c r="B7596" l="1"/>
  <c r="D7596" s="1"/>
  <c r="E7596" l="1"/>
  <c r="F7596" s="1"/>
  <c r="I7596" s="1"/>
  <c r="H7596"/>
  <c r="C7597" l="1"/>
  <c r="G7597" s="1"/>
  <c r="J7596"/>
  <c r="A7597"/>
  <c r="B7597" l="1"/>
  <c r="D7597" s="1"/>
  <c r="H7597" l="1"/>
  <c r="E7597"/>
  <c r="F7597" s="1"/>
  <c r="J7597" l="1"/>
  <c r="A7598"/>
  <c r="I7597"/>
  <c r="C7598" l="1"/>
  <c r="G7598" s="1"/>
  <c r="B7598" l="1"/>
  <c r="D7598" s="1"/>
  <c r="E7598" l="1"/>
  <c r="F7598" s="1"/>
  <c r="I7598" s="1"/>
  <c r="H7598"/>
  <c r="C7599" l="1"/>
  <c r="G7599" s="1"/>
  <c r="A7599"/>
  <c r="J7598"/>
  <c r="B7599" l="1"/>
  <c r="D7599" s="1"/>
  <c r="H7599" l="1"/>
  <c r="E7599"/>
  <c r="F7599" s="1"/>
  <c r="J7599" l="1"/>
  <c r="A7600"/>
  <c r="I7599"/>
  <c r="C7600" l="1"/>
  <c r="G7600" s="1"/>
  <c r="B7600" l="1"/>
  <c r="D7600" s="1"/>
  <c r="E7600" l="1"/>
  <c r="F7600" s="1"/>
  <c r="I7600" s="1"/>
  <c r="H7600"/>
  <c r="C7601" l="1"/>
  <c r="G7601" s="1"/>
  <c r="J7600"/>
  <c r="A7601"/>
  <c r="B7601" l="1"/>
  <c r="D7601" s="1"/>
  <c r="H7601" l="1"/>
  <c r="E7601"/>
  <c r="F7601" s="1"/>
  <c r="I7601" l="1"/>
  <c r="A7602"/>
  <c r="J7601"/>
  <c r="C7602" l="1"/>
  <c r="G7602" s="1"/>
  <c r="B7602" l="1"/>
  <c r="D7602" s="1"/>
  <c r="H7602" s="1"/>
  <c r="A7603" s="1"/>
  <c r="E7602" l="1"/>
  <c r="F7602" s="1"/>
  <c r="I7602" s="1"/>
  <c r="C7603" s="1"/>
  <c r="G7603" s="1"/>
  <c r="J7602" l="1"/>
  <c r="B7603"/>
  <c r="D7603" s="1"/>
  <c r="E7603" s="1"/>
  <c r="F7603" s="1"/>
  <c r="I7603" l="1"/>
  <c r="C7604" s="1"/>
  <c r="G7604" s="1"/>
  <c r="H7603"/>
  <c r="A7604" s="1"/>
  <c r="J7603" l="1"/>
  <c r="B7604"/>
  <c r="D7604" s="1"/>
  <c r="E7604" l="1"/>
  <c r="F7604" s="1"/>
  <c r="I7604" s="1"/>
  <c r="H7604"/>
  <c r="C7605" l="1"/>
  <c r="G7605" s="1"/>
  <c r="J7604"/>
  <c r="A7605"/>
  <c r="B7605" l="1"/>
  <c r="D7605" s="1"/>
  <c r="H7605" l="1"/>
  <c r="E7605"/>
  <c r="F7605" s="1"/>
  <c r="I7605" l="1"/>
  <c r="C7606" s="1"/>
  <c r="G7606" s="1"/>
  <c r="J7605"/>
  <c r="A7606"/>
  <c r="B7606" l="1"/>
  <c r="D7606" s="1"/>
  <c r="E7606" l="1"/>
  <c r="F7606" s="1"/>
  <c r="I7606" s="1"/>
  <c r="H7606"/>
  <c r="C7607" l="1"/>
  <c r="G7607" s="1"/>
  <c r="J7606"/>
  <c r="A7607"/>
  <c r="B7607" l="1"/>
  <c r="D7607" s="1"/>
  <c r="H7607" l="1"/>
  <c r="E7607"/>
  <c r="F7607" s="1"/>
  <c r="I7607" l="1"/>
  <c r="C7608" s="1"/>
  <c r="G7608" s="1"/>
  <c r="J7607"/>
  <c r="A7608"/>
  <c r="B7608" l="1"/>
  <c r="D7608" s="1"/>
  <c r="E7608" l="1"/>
  <c r="F7608" s="1"/>
  <c r="I7608" s="1"/>
  <c r="H7608"/>
  <c r="C7609" l="1"/>
  <c r="G7609" s="1"/>
  <c r="J7608"/>
  <c r="A7609"/>
  <c r="B7609" l="1"/>
  <c r="D7609" s="1"/>
  <c r="H7609" l="1"/>
  <c r="E7609"/>
  <c r="F7609" s="1"/>
  <c r="I7609" l="1"/>
  <c r="C7610" s="1"/>
  <c r="G7610" s="1"/>
  <c r="A7610"/>
  <c r="J7609"/>
  <c r="B7610" l="1"/>
  <c r="D7610" s="1"/>
  <c r="E7610" l="1"/>
  <c r="F7610" s="1"/>
  <c r="I7610" s="1"/>
  <c r="H7610"/>
  <c r="C7611" l="1"/>
  <c r="G7611" s="1"/>
  <c r="J7610"/>
  <c r="A7611"/>
  <c r="B7611" l="1"/>
  <c r="D7611" s="1"/>
  <c r="H7611" l="1"/>
  <c r="E7611"/>
  <c r="F7611" s="1"/>
  <c r="I7611" l="1"/>
  <c r="C7612" s="1"/>
  <c r="G7612" s="1"/>
  <c r="J7611"/>
  <c r="A7612"/>
  <c r="B7612" l="1"/>
  <c r="D7612" s="1"/>
  <c r="E7612" l="1"/>
  <c r="F7612" s="1"/>
  <c r="I7612" s="1"/>
  <c r="H7612"/>
  <c r="C7613" l="1"/>
  <c r="G7613" s="1"/>
  <c r="J7612"/>
  <c r="A7613"/>
  <c r="B7613" l="1"/>
  <c r="D7613" s="1"/>
  <c r="H7613" l="1"/>
  <c r="E7613"/>
  <c r="F7613" s="1"/>
  <c r="I7613" l="1"/>
  <c r="C7614" s="1"/>
  <c r="G7614" s="1"/>
  <c r="A7614"/>
  <c r="J7613"/>
  <c r="B7614" l="1"/>
  <c r="D7614" s="1"/>
  <c r="E7614" l="1"/>
  <c r="F7614" s="1"/>
  <c r="I7614" s="1"/>
  <c r="H7614"/>
  <c r="C7615" l="1"/>
  <c r="G7615" s="1"/>
  <c r="A7615"/>
  <c r="J7614"/>
  <c r="B7615" l="1"/>
  <c r="D7615" s="1"/>
  <c r="H7615" l="1"/>
  <c r="E7615"/>
  <c r="F7615" s="1"/>
  <c r="I7615" l="1"/>
  <c r="C7616" s="1"/>
  <c r="G7616" s="1"/>
  <c r="J7615"/>
  <c r="A7616"/>
  <c r="B7616" l="1"/>
  <c r="D7616" s="1"/>
  <c r="E7616" l="1"/>
  <c r="F7616" s="1"/>
  <c r="I7616" s="1"/>
  <c r="H7616"/>
  <c r="C7617" l="1"/>
  <c r="G7617" s="1"/>
  <c r="J7616"/>
  <c r="A7617"/>
  <c r="B7617" l="1"/>
  <c r="D7617" s="1"/>
  <c r="H7617" l="1"/>
  <c r="E7617"/>
  <c r="F7617" s="1"/>
  <c r="I7617" l="1"/>
  <c r="C7618" s="1"/>
  <c r="G7618" s="1"/>
  <c r="J7617"/>
  <c r="A7618"/>
  <c r="B7618" l="1"/>
  <c r="D7618" s="1"/>
  <c r="E7618" l="1"/>
  <c r="F7618" s="1"/>
  <c r="I7618" s="1"/>
  <c r="H7618"/>
  <c r="C7619" l="1"/>
  <c r="G7619" s="1"/>
  <c r="A7619"/>
  <c r="J7618"/>
  <c r="B7619" l="1"/>
  <c r="D7619" s="1"/>
  <c r="H7619" l="1"/>
  <c r="E7619"/>
  <c r="F7619" s="1"/>
  <c r="I7619" l="1"/>
  <c r="C7620" s="1"/>
  <c r="G7620" s="1"/>
  <c r="J7619"/>
  <c r="A7620"/>
  <c r="B7620" l="1"/>
  <c r="D7620" s="1"/>
  <c r="E7620" l="1"/>
  <c r="F7620" s="1"/>
  <c r="I7620" s="1"/>
  <c r="H7620"/>
  <c r="C7621" l="1"/>
  <c r="G7621" s="1"/>
  <c r="J7620"/>
  <c r="A7621"/>
  <c r="B7621" l="1"/>
  <c r="D7621" s="1"/>
  <c r="H7621" l="1"/>
  <c r="E7621"/>
  <c r="F7621" s="1"/>
  <c r="I7621" l="1"/>
  <c r="C7622" s="1"/>
  <c r="G7622" s="1"/>
  <c r="J7621"/>
  <c r="A7622"/>
  <c r="B7622" l="1"/>
  <c r="D7622" s="1"/>
  <c r="E7622" l="1"/>
  <c r="F7622" s="1"/>
  <c r="I7622" s="1"/>
  <c r="H7622"/>
  <c r="C7623" l="1"/>
  <c r="G7623" s="1"/>
  <c r="J7622"/>
  <c r="A7623"/>
  <c r="B7623" l="1"/>
  <c r="D7623" s="1"/>
  <c r="E7623" s="1"/>
  <c r="F7623" s="1"/>
  <c r="I7623" l="1"/>
  <c r="C7624" s="1"/>
  <c r="G7624" s="1"/>
  <c r="H7623"/>
  <c r="A7624" s="1"/>
  <c r="J7623" l="1"/>
  <c r="B7624"/>
  <c r="D7624" s="1"/>
  <c r="E7624" l="1"/>
  <c r="F7624" s="1"/>
  <c r="I7624" s="1"/>
  <c r="H7624"/>
  <c r="C7625" l="1"/>
  <c r="G7625" s="1"/>
  <c r="J7624"/>
  <c r="A7625"/>
  <c r="B7625" l="1"/>
  <c r="D7625" s="1"/>
  <c r="H7625" l="1"/>
  <c r="E7625"/>
  <c r="F7625" s="1"/>
  <c r="I7625" l="1"/>
  <c r="C7626" s="1"/>
  <c r="G7626" s="1"/>
  <c r="J7625"/>
  <c r="A7626"/>
  <c r="B7626" l="1"/>
  <c r="D7626" s="1"/>
  <c r="E7626" l="1"/>
  <c r="F7626" s="1"/>
  <c r="I7626" s="1"/>
  <c r="H7626"/>
  <c r="C7627" l="1"/>
  <c r="G7627" s="1"/>
  <c r="J7626"/>
  <c r="A7627"/>
  <c r="B7627" l="1"/>
  <c r="D7627" s="1"/>
  <c r="H7627" l="1"/>
  <c r="E7627"/>
  <c r="F7627" s="1"/>
  <c r="I7627" l="1"/>
  <c r="C7628" s="1"/>
  <c r="G7628" s="1"/>
  <c r="J7627"/>
  <c r="A7628"/>
  <c r="B7628" l="1"/>
  <c r="D7628" s="1"/>
  <c r="E7628" l="1"/>
  <c r="F7628" s="1"/>
  <c r="I7628" s="1"/>
  <c r="H7628"/>
  <c r="C7629" l="1"/>
  <c r="G7629" s="1"/>
  <c r="A7629"/>
  <c r="J7628"/>
  <c r="B7629" l="1"/>
  <c r="D7629" s="1"/>
  <c r="H7629" l="1"/>
  <c r="E7629"/>
  <c r="F7629" s="1"/>
  <c r="I7629" l="1"/>
  <c r="C7630" s="1"/>
  <c r="G7630" s="1"/>
  <c r="J7629"/>
  <c r="A7630"/>
  <c r="B7630" l="1"/>
  <c r="D7630" s="1"/>
  <c r="E7630" l="1"/>
  <c r="F7630" s="1"/>
  <c r="I7630" s="1"/>
  <c r="H7630"/>
  <c r="C7631" l="1"/>
  <c r="G7631" s="1"/>
  <c r="J7630"/>
  <c r="A7631"/>
  <c r="B7631" l="1"/>
  <c r="D7631" s="1"/>
  <c r="H7631" l="1"/>
  <c r="E7631"/>
  <c r="F7631" s="1"/>
  <c r="I7631" l="1"/>
  <c r="C7632" s="1"/>
  <c r="G7632" s="1"/>
  <c r="A7632"/>
  <c r="J7631"/>
  <c r="B7632" l="1"/>
  <c r="D7632" s="1"/>
  <c r="E7632" l="1"/>
  <c r="F7632" s="1"/>
  <c r="I7632" s="1"/>
  <c r="H7632"/>
  <c r="C7633" l="1"/>
  <c r="G7633" s="1"/>
  <c r="J7632"/>
  <c r="A7633"/>
  <c r="B7633" l="1"/>
  <c r="D7633" s="1"/>
  <c r="H7633" l="1"/>
  <c r="E7633"/>
  <c r="F7633" s="1"/>
  <c r="I7633" l="1"/>
  <c r="C7634" s="1"/>
  <c r="G7634" s="1"/>
  <c r="A7634"/>
  <c r="J7633"/>
  <c r="B7634" l="1"/>
  <c r="D7634" s="1"/>
  <c r="E7634" l="1"/>
  <c r="F7634" s="1"/>
  <c r="I7634" s="1"/>
  <c r="H7634"/>
  <c r="C7635" l="1"/>
  <c r="G7635" s="1"/>
  <c r="A7635"/>
  <c r="J7634"/>
  <c r="B7635" l="1"/>
  <c r="D7635" s="1"/>
  <c r="H7635" l="1"/>
  <c r="E7635"/>
  <c r="F7635" s="1"/>
  <c r="I7635" l="1"/>
  <c r="C7636" s="1"/>
  <c r="G7636" s="1"/>
  <c r="J7635"/>
  <c r="A7636"/>
  <c r="B7636" l="1"/>
  <c r="D7636" s="1"/>
  <c r="E7636" l="1"/>
  <c r="F7636" s="1"/>
  <c r="I7636" s="1"/>
  <c r="H7636"/>
  <c r="C7637" l="1"/>
  <c r="G7637" s="1"/>
  <c r="J7636"/>
  <c r="A7637"/>
  <c r="B7637" l="1"/>
  <c r="D7637" s="1"/>
  <c r="H7637" l="1"/>
  <c r="E7637"/>
  <c r="F7637" s="1"/>
  <c r="I7637" l="1"/>
  <c r="C7638" s="1"/>
  <c r="G7638" s="1"/>
  <c r="J7637"/>
  <c r="A7638"/>
  <c r="B7638" l="1"/>
  <c r="D7638" s="1"/>
  <c r="E7638" l="1"/>
  <c r="F7638" s="1"/>
  <c r="I7638" s="1"/>
  <c r="H7638"/>
  <c r="C7639" l="1"/>
  <c r="G7639" s="1"/>
  <c r="J7638"/>
  <c r="A7639"/>
  <c r="B7639" l="1"/>
  <c r="D7639" s="1"/>
  <c r="H7639" l="1"/>
  <c r="E7639"/>
  <c r="F7639" s="1"/>
  <c r="I7639" l="1"/>
  <c r="C7640" s="1"/>
  <c r="G7640" s="1"/>
  <c r="A7640"/>
  <c r="J7639"/>
  <c r="B7640" l="1"/>
  <c r="D7640" s="1"/>
  <c r="E7640" l="1"/>
  <c r="F7640" s="1"/>
  <c r="I7640" s="1"/>
  <c r="H7640"/>
  <c r="C7641" l="1"/>
  <c r="G7641" s="1"/>
  <c r="A7641"/>
  <c r="J7640"/>
  <c r="B7641" l="1"/>
  <c r="D7641" s="1"/>
  <c r="H7641" l="1"/>
  <c r="E7641"/>
  <c r="F7641" s="1"/>
  <c r="I7641" l="1"/>
  <c r="C7642" s="1"/>
  <c r="G7642" s="1"/>
  <c r="J7641"/>
  <c r="A7642"/>
  <c r="B7642" l="1"/>
  <c r="D7642" s="1"/>
  <c r="E7642" l="1"/>
  <c r="F7642" s="1"/>
  <c r="I7642" s="1"/>
  <c r="H7642"/>
  <c r="C7643" l="1"/>
  <c r="G7643" s="1"/>
  <c r="J7642"/>
  <c r="A7643"/>
  <c r="B7643" l="1"/>
  <c r="D7643" s="1"/>
  <c r="H7643" l="1"/>
  <c r="E7643"/>
  <c r="F7643" s="1"/>
  <c r="I7643" l="1"/>
  <c r="C7644" s="1"/>
  <c r="G7644" s="1"/>
  <c r="J7643"/>
  <c r="A7644"/>
  <c r="B7644" l="1"/>
  <c r="D7644" s="1"/>
  <c r="E7644" l="1"/>
  <c r="F7644" s="1"/>
  <c r="I7644" s="1"/>
  <c r="H7644"/>
  <c r="C7645" l="1"/>
  <c r="G7645" s="1"/>
  <c r="J7644"/>
  <c r="A7645"/>
  <c r="B7645" l="1"/>
  <c r="D7645" s="1"/>
  <c r="H7645" l="1"/>
  <c r="E7645"/>
  <c r="F7645" s="1"/>
  <c r="I7645" l="1"/>
  <c r="C7646" s="1"/>
  <c r="G7646" s="1"/>
  <c r="J7645"/>
  <c r="A7646"/>
  <c r="B7646" l="1"/>
  <c r="D7646" s="1"/>
  <c r="E7646" l="1"/>
  <c r="F7646" s="1"/>
  <c r="I7646" s="1"/>
  <c r="H7646"/>
  <c r="C7647" l="1"/>
  <c r="G7647" s="1"/>
  <c r="J7646"/>
  <c r="A7647"/>
  <c r="B7647" l="1"/>
  <c r="D7647" s="1"/>
  <c r="H7647" l="1"/>
  <c r="E7647"/>
  <c r="F7647" s="1"/>
  <c r="I7647" l="1"/>
  <c r="C7648" s="1"/>
  <c r="G7648" s="1"/>
  <c r="J7647"/>
  <c r="A7648"/>
  <c r="B7648" l="1"/>
  <c r="D7648" s="1"/>
  <c r="E7648" l="1"/>
  <c r="F7648" s="1"/>
  <c r="I7648" s="1"/>
  <c r="H7648"/>
  <c r="C7649" l="1"/>
  <c r="G7649" s="1"/>
  <c r="A7649"/>
  <c r="J7648"/>
  <c r="B7649" l="1"/>
  <c r="D7649" s="1"/>
  <c r="H7649" l="1"/>
  <c r="E7649"/>
  <c r="F7649" s="1"/>
  <c r="I7649" l="1"/>
  <c r="C7650" s="1"/>
  <c r="G7650" s="1"/>
  <c r="J7649"/>
  <c r="A7650"/>
  <c r="B7650" l="1"/>
  <c r="D7650" s="1"/>
  <c r="E7650" l="1"/>
  <c r="F7650" s="1"/>
  <c r="I7650" s="1"/>
  <c r="H7650"/>
  <c r="C7651" l="1"/>
  <c r="G7651" s="1"/>
  <c r="A7651"/>
  <c r="J7650"/>
  <c r="B7651" l="1"/>
  <c r="D7651" s="1"/>
  <c r="H7651" l="1"/>
  <c r="E7651"/>
  <c r="F7651" s="1"/>
  <c r="I7651" l="1"/>
  <c r="C7652" s="1"/>
  <c r="G7652" s="1"/>
  <c r="J7651"/>
  <c r="A7652"/>
  <c r="B7652" l="1"/>
  <c r="D7652" s="1"/>
  <c r="E7652" l="1"/>
  <c r="F7652" s="1"/>
  <c r="I7652" s="1"/>
  <c r="H7652"/>
  <c r="C7653" l="1"/>
  <c r="G7653" s="1"/>
  <c r="J7652"/>
  <c r="A7653"/>
  <c r="B7653" l="1"/>
  <c r="D7653" s="1"/>
  <c r="H7653" l="1"/>
  <c r="E7653"/>
  <c r="F7653" s="1"/>
  <c r="J7653" l="1"/>
  <c r="A7654"/>
  <c r="I7653"/>
  <c r="C7654" l="1"/>
  <c r="G7654" s="1"/>
  <c r="B7654" l="1"/>
  <c r="D7654" s="1"/>
  <c r="E7654" l="1"/>
  <c r="F7654" s="1"/>
  <c r="I7654" s="1"/>
  <c r="H7654"/>
  <c r="C7655" l="1"/>
  <c r="G7655" s="1"/>
  <c r="A7655"/>
  <c r="J7654"/>
  <c r="B7655" l="1"/>
  <c r="D7655" s="1"/>
  <c r="H7655" l="1"/>
  <c r="E7655"/>
  <c r="F7655" s="1"/>
  <c r="J7655" l="1"/>
  <c r="A7656"/>
  <c r="I7655"/>
  <c r="C7656" l="1"/>
  <c r="G7656" s="1"/>
  <c r="B7656" l="1"/>
  <c r="D7656" s="1"/>
  <c r="E7656" l="1"/>
  <c r="F7656" s="1"/>
  <c r="I7656" s="1"/>
  <c r="H7656"/>
  <c r="C7657" l="1"/>
  <c r="G7657" s="1"/>
  <c r="J7656"/>
  <c r="A7657"/>
  <c r="B7657" l="1"/>
  <c r="D7657" s="1"/>
  <c r="H7657" l="1"/>
  <c r="E7657"/>
  <c r="F7657" s="1"/>
  <c r="I7657" l="1"/>
  <c r="C7658" s="1"/>
  <c r="G7658" s="1"/>
  <c r="J7657"/>
  <c r="A7658"/>
  <c r="B7658" l="1"/>
  <c r="D7658" s="1"/>
  <c r="E7658" l="1"/>
  <c r="F7658" s="1"/>
  <c r="I7658" s="1"/>
  <c r="H7658"/>
  <c r="C7659" l="1"/>
  <c r="G7659" s="1"/>
  <c r="A7659"/>
  <c r="J7658"/>
  <c r="B7659" l="1"/>
  <c r="D7659" s="1"/>
  <c r="H7659" l="1"/>
  <c r="E7659"/>
  <c r="F7659" s="1"/>
  <c r="I7659" l="1"/>
  <c r="C7660" s="1"/>
  <c r="G7660" s="1"/>
  <c r="A7660"/>
  <c r="J7659"/>
  <c r="B7660" l="1"/>
  <c r="D7660" s="1"/>
  <c r="E7660" l="1"/>
  <c r="F7660" s="1"/>
  <c r="I7660" s="1"/>
  <c r="H7660"/>
  <c r="C7661" l="1"/>
  <c r="G7661" s="1"/>
  <c r="A7661"/>
  <c r="J7660"/>
  <c r="B7661" l="1"/>
  <c r="D7661" s="1"/>
  <c r="H7661" l="1"/>
  <c r="E7661"/>
  <c r="F7661" s="1"/>
  <c r="J7661" l="1"/>
  <c r="A7662"/>
  <c r="I7661"/>
  <c r="C7662" l="1"/>
  <c r="G7662" s="1"/>
  <c r="B7662" l="1"/>
  <c r="D7662" s="1"/>
  <c r="E7662" l="1"/>
  <c r="F7662" s="1"/>
  <c r="I7662" s="1"/>
  <c r="H7662"/>
  <c r="C7663" l="1"/>
  <c r="G7663" s="1"/>
  <c r="A7663"/>
  <c r="J7662"/>
  <c r="B7663" l="1"/>
  <c r="D7663" s="1"/>
  <c r="H7663" l="1"/>
  <c r="E7663"/>
  <c r="F7663" s="1"/>
  <c r="I7663" l="1"/>
  <c r="C7664" s="1"/>
  <c r="G7664" s="1"/>
  <c r="J7663"/>
  <c r="A7664"/>
  <c r="B7664" l="1"/>
  <c r="D7664" s="1"/>
  <c r="E7664" l="1"/>
  <c r="F7664" s="1"/>
  <c r="I7664" s="1"/>
  <c r="H7664"/>
  <c r="C7665" l="1"/>
  <c r="G7665" s="1"/>
  <c r="J7664"/>
  <c r="A7665"/>
  <c r="B7665" l="1"/>
  <c r="D7665" s="1"/>
  <c r="H7665" l="1"/>
  <c r="E7665"/>
  <c r="F7665" s="1"/>
  <c r="I7665" l="1"/>
  <c r="C7666" s="1"/>
  <c r="G7666" s="1"/>
  <c r="A7666"/>
  <c r="J7665"/>
  <c r="B7666" l="1"/>
  <c r="D7666" s="1"/>
  <c r="E7666" l="1"/>
  <c r="F7666" s="1"/>
  <c r="I7666" s="1"/>
  <c r="H7666"/>
  <c r="C7667" l="1"/>
  <c r="G7667" s="1"/>
  <c r="J7666"/>
  <c r="A7667"/>
  <c r="B7667" l="1"/>
  <c r="D7667" s="1"/>
  <c r="H7667" l="1"/>
  <c r="E7667"/>
  <c r="F7667" s="1"/>
  <c r="I7667" l="1"/>
  <c r="C7668" s="1"/>
  <c r="G7668" s="1"/>
  <c r="J7667"/>
  <c r="A7668"/>
  <c r="B7668" l="1"/>
  <c r="D7668" s="1"/>
  <c r="E7668" l="1"/>
  <c r="F7668" s="1"/>
  <c r="I7668" s="1"/>
  <c r="H7668"/>
  <c r="C7669" l="1"/>
  <c r="G7669" s="1"/>
  <c r="A7669"/>
  <c r="J7668"/>
  <c r="B7669" l="1"/>
  <c r="D7669" s="1"/>
  <c r="H7669" l="1"/>
  <c r="E7669"/>
  <c r="F7669" s="1"/>
  <c r="J7669" l="1"/>
  <c r="A7670"/>
  <c r="I7669"/>
  <c r="C7670" l="1"/>
  <c r="G7670" s="1"/>
  <c r="B7670" l="1"/>
  <c r="D7670" s="1"/>
  <c r="E7670" l="1"/>
  <c r="F7670" s="1"/>
  <c r="I7670" s="1"/>
  <c r="H7670"/>
  <c r="C7671" l="1"/>
  <c r="G7671" s="1"/>
  <c r="A7671"/>
  <c r="J7670"/>
  <c r="B7671" l="1"/>
  <c r="D7671" s="1"/>
  <c r="H7671" l="1"/>
  <c r="E7671"/>
  <c r="F7671" s="1"/>
  <c r="I7671" l="1"/>
  <c r="C7672" s="1"/>
  <c r="G7672" s="1"/>
  <c r="J7671"/>
  <c r="A7672"/>
  <c r="B7672" l="1"/>
  <c r="D7672" s="1"/>
  <c r="E7672" l="1"/>
  <c r="F7672" s="1"/>
  <c r="I7672" s="1"/>
  <c r="H7672"/>
  <c r="C7673" l="1"/>
  <c r="G7673" s="1"/>
  <c r="A7673"/>
  <c r="J7672"/>
  <c r="B7673" l="1"/>
  <c r="D7673" s="1"/>
  <c r="H7673" l="1"/>
  <c r="E7673"/>
  <c r="F7673" s="1"/>
  <c r="I7673" l="1"/>
  <c r="C7674" s="1"/>
  <c r="G7674" s="1"/>
  <c r="J7673"/>
  <c r="A7674"/>
  <c r="B7674" l="1"/>
  <c r="D7674" s="1"/>
  <c r="E7674" l="1"/>
  <c r="F7674" s="1"/>
  <c r="I7674" s="1"/>
  <c r="H7674"/>
  <c r="C7675" l="1"/>
  <c r="G7675" s="1"/>
  <c r="A7675"/>
  <c r="J7674"/>
  <c r="B7675" l="1"/>
  <c r="D7675" s="1"/>
  <c r="H7675" l="1"/>
  <c r="E7675"/>
  <c r="F7675" s="1"/>
  <c r="I7675" l="1"/>
  <c r="C7676" s="1"/>
  <c r="G7676" s="1"/>
  <c r="J7675"/>
  <c r="A7676"/>
  <c r="B7676" l="1"/>
  <c r="D7676" s="1"/>
  <c r="E7676" l="1"/>
  <c r="F7676" s="1"/>
  <c r="I7676" s="1"/>
  <c r="H7676"/>
  <c r="C7677" l="1"/>
  <c r="G7677" s="1"/>
  <c r="A7677"/>
  <c r="J7676"/>
  <c r="B7677" l="1"/>
  <c r="D7677" s="1"/>
  <c r="H7677" l="1"/>
  <c r="E7677"/>
  <c r="F7677" s="1"/>
  <c r="I7677" l="1"/>
  <c r="C7678" s="1"/>
  <c r="G7678" s="1"/>
  <c r="J7677"/>
  <c r="A7678"/>
  <c r="B7678" l="1"/>
  <c r="D7678" s="1"/>
  <c r="E7678" l="1"/>
  <c r="F7678" s="1"/>
  <c r="I7678" s="1"/>
  <c r="H7678"/>
  <c r="C7679" l="1"/>
  <c r="G7679" s="1"/>
  <c r="J7678"/>
  <c r="A7679"/>
  <c r="B7679" l="1"/>
  <c r="D7679" s="1"/>
  <c r="H7679" l="1"/>
  <c r="E7679"/>
  <c r="F7679" s="1"/>
  <c r="I7679" l="1"/>
  <c r="C7680" s="1"/>
  <c r="G7680" s="1"/>
  <c r="J7679"/>
  <c r="A7680"/>
  <c r="B7680" l="1"/>
  <c r="D7680" s="1"/>
  <c r="E7680" l="1"/>
  <c r="F7680" s="1"/>
  <c r="I7680" s="1"/>
  <c r="H7680"/>
  <c r="C7681" l="1"/>
  <c r="G7681" s="1"/>
  <c r="A7681"/>
  <c r="J7680"/>
  <c r="B7681" l="1"/>
  <c r="D7681" s="1"/>
  <c r="H7681" l="1"/>
  <c r="E7681"/>
  <c r="F7681" s="1"/>
  <c r="I7681" l="1"/>
  <c r="C7682" s="1"/>
  <c r="G7682" s="1"/>
  <c r="J7681"/>
  <c r="A7682"/>
  <c r="B7682" l="1"/>
  <c r="D7682" s="1"/>
  <c r="E7682" l="1"/>
  <c r="F7682" s="1"/>
  <c r="I7682" s="1"/>
  <c r="H7682"/>
  <c r="C7683" l="1"/>
  <c r="G7683" s="1"/>
  <c r="A7683"/>
  <c r="J7682"/>
  <c r="B7683" l="1"/>
  <c r="D7683" s="1"/>
  <c r="H7683" l="1"/>
  <c r="E7683"/>
  <c r="F7683" s="1"/>
  <c r="I7683" l="1"/>
  <c r="C7684" s="1"/>
  <c r="G7684" s="1"/>
  <c r="J7683"/>
  <c r="A7684"/>
  <c r="B7684" l="1"/>
  <c r="D7684" s="1"/>
  <c r="E7684" l="1"/>
  <c r="F7684" s="1"/>
  <c r="I7684" s="1"/>
  <c r="H7684"/>
  <c r="C7685" l="1"/>
  <c r="G7685" s="1"/>
  <c r="A7685"/>
  <c r="J7684"/>
  <c r="B7685" l="1"/>
  <c r="D7685" s="1"/>
  <c r="H7685" l="1"/>
  <c r="E7685"/>
  <c r="F7685" s="1"/>
  <c r="I7685" l="1"/>
  <c r="C7686" s="1"/>
  <c r="G7686" s="1"/>
  <c r="J7685"/>
  <c r="A7686"/>
  <c r="B7686" l="1"/>
  <c r="D7686" s="1"/>
  <c r="E7686" l="1"/>
  <c r="F7686" s="1"/>
  <c r="I7686" s="1"/>
  <c r="H7686"/>
  <c r="C7687" l="1"/>
  <c r="G7687" s="1"/>
  <c r="A7687"/>
  <c r="J7686"/>
  <c r="B7687" l="1"/>
  <c r="D7687" s="1"/>
  <c r="H7687" l="1"/>
  <c r="E7687"/>
  <c r="F7687" s="1"/>
  <c r="I7687" l="1"/>
  <c r="C7688" s="1"/>
  <c r="G7688" s="1"/>
  <c r="J7687"/>
  <c r="A7688"/>
  <c r="B7688" l="1"/>
  <c r="D7688" s="1"/>
  <c r="E7688" l="1"/>
  <c r="F7688" s="1"/>
  <c r="I7688" s="1"/>
  <c r="H7688"/>
  <c r="C7689" l="1"/>
  <c r="G7689" s="1"/>
  <c r="J7688"/>
  <c r="A7689"/>
  <c r="B7689" l="1"/>
  <c r="D7689" s="1"/>
  <c r="H7689" l="1"/>
  <c r="E7689"/>
  <c r="F7689" s="1"/>
  <c r="J7689" l="1"/>
  <c r="A7690"/>
  <c r="I7689"/>
  <c r="C7690" l="1"/>
  <c r="G7690" s="1"/>
  <c r="B7690" l="1"/>
  <c r="D7690" s="1"/>
  <c r="E7690" l="1"/>
  <c r="F7690" s="1"/>
  <c r="I7690" s="1"/>
  <c r="H7690"/>
  <c r="C7691" l="1"/>
  <c r="G7691" s="1"/>
  <c r="J7690"/>
  <c r="A7691"/>
  <c r="B7691" l="1"/>
  <c r="D7691" s="1"/>
  <c r="H7691" l="1"/>
  <c r="E7691"/>
  <c r="F7691" s="1"/>
  <c r="A7692" l="1"/>
  <c r="J7691"/>
  <c r="I7691"/>
  <c r="C7692" l="1"/>
  <c r="G7692" s="1"/>
  <c r="B7692" l="1"/>
  <c r="D7692" s="1"/>
  <c r="E7692" l="1"/>
  <c r="F7692" s="1"/>
  <c r="I7692" s="1"/>
  <c r="H7692"/>
  <c r="C7693" l="1"/>
  <c r="G7693" s="1"/>
  <c r="J7692"/>
  <c r="A7693"/>
  <c r="B7693" l="1"/>
  <c r="D7693" s="1"/>
  <c r="H7693" l="1"/>
  <c r="E7693"/>
  <c r="F7693" s="1"/>
  <c r="J7693" l="1"/>
  <c r="A7694"/>
  <c r="I7693"/>
  <c r="C7694" l="1"/>
  <c r="G7694" s="1"/>
  <c r="B7694" l="1"/>
  <c r="D7694" s="1"/>
  <c r="E7694" l="1"/>
  <c r="F7694" s="1"/>
  <c r="I7694" s="1"/>
  <c r="H7694"/>
  <c r="C7695" l="1"/>
  <c r="G7695" s="1"/>
  <c r="J7694"/>
  <c r="A7695"/>
  <c r="B7695" l="1"/>
  <c r="D7695" s="1"/>
  <c r="H7695" l="1"/>
  <c r="E7695"/>
  <c r="F7695" s="1"/>
  <c r="I7695" l="1"/>
  <c r="C7696" s="1"/>
  <c r="G7696" s="1"/>
  <c r="J7695"/>
  <c r="A7696"/>
  <c r="B7696" l="1"/>
  <c r="D7696" s="1"/>
  <c r="E7696" l="1"/>
  <c r="F7696" s="1"/>
  <c r="I7696" s="1"/>
  <c r="H7696"/>
  <c r="C7697" l="1"/>
  <c r="G7697" s="1"/>
  <c r="J7696"/>
  <c r="A7697"/>
  <c r="B7697" l="1"/>
  <c r="D7697" s="1"/>
  <c r="H7697" l="1"/>
  <c r="E7697"/>
  <c r="F7697" s="1"/>
  <c r="I7697" l="1"/>
  <c r="C7698" s="1"/>
  <c r="G7698" s="1"/>
  <c r="A7698"/>
  <c r="J7697"/>
  <c r="B7698" l="1"/>
  <c r="D7698" s="1"/>
  <c r="E7698" l="1"/>
  <c r="F7698" s="1"/>
  <c r="I7698" s="1"/>
  <c r="H7698"/>
  <c r="C7699" l="1"/>
  <c r="G7699" s="1"/>
  <c r="A7699"/>
  <c r="J7698"/>
  <c r="B7699" l="1"/>
  <c r="D7699" s="1"/>
  <c r="H7699" l="1"/>
  <c r="E7699"/>
  <c r="F7699" s="1"/>
  <c r="I7699" l="1"/>
  <c r="C7700" s="1"/>
  <c r="G7700" s="1"/>
  <c r="A7700"/>
  <c r="J7699"/>
  <c r="B7700" l="1"/>
  <c r="D7700" s="1"/>
  <c r="E7700" l="1"/>
  <c r="F7700" s="1"/>
  <c r="I7700" s="1"/>
  <c r="H7700"/>
  <c r="C7701" l="1"/>
  <c r="G7701" s="1"/>
  <c r="A7701"/>
  <c r="J7700"/>
  <c r="B7701" l="1"/>
  <c r="D7701" s="1"/>
  <c r="H7701" l="1"/>
  <c r="E7701"/>
  <c r="F7701" s="1"/>
  <c r="I7701" l="1"/>
  <c r="C7702" s="1"/>
  <c r="G7702" s="1"/>
  <c r="J7701"/>
  <c r="A7702"/>
  <c r="B7702" l="1"/>
  <c r="D7702" s="1"/>
  <c r="E7702" l="1"/>
  <c r="F7702" s="1"/>
  <c r="I7702" s="1"/>
  <c r="H7702"/>
  <c r="C7703" l="1"/>
  <c r="G7703" s="1"/>
  <c r="J7702"/>
  <c r="A7703"/>
  <c r="B7703" l="1"/>
  <c r="D7703" s="1"/>
  <c r="H7703" l="1"/>
  <c r="E7703"/>
  <c r="F7703" s="1"/>
  <c r="I7703" l="1"/>
  <c r="C7704" s="1"/>
  <c r="G7704" s="1"/>
  <c r="J7703"/>
  <c r="A7704"/>
  <c r="B7704" l="1"/>
  <c r="D7704" s="1"/>
  <c r="E7704" l="1"/>
  <c r="F7704" s="1"/>
  <c r="I7704" s="1"/>
  <c r="H7704"/>
  <c r="C7705" l="1"/>
  <c r="G7705" s="1"/>
  <c r="J7704"/>
  <c r="A7705"/>
  <c r="B7705" l="1"/>
  <c r="D7705" s="1"/>
  <c r="H7705" l="1"/>
  <c r="E7705"/>
  <c r="F7705" s="1"/>
  <c r="I7705" l="1"/>
  <c r="C7706" s="1"/>
  <c r="G7706" s="1"/>
  <c r="J7705"/>
  <c r="A7706"/>
  <c r="B7706" l="1"/>
  <c r="D7706" s="1"/>
  <c r="E7706" l="1"/>
  <c r="F7706" s="1"/>
  <c r="I7706" s="1"/>
  <c r="H7706"/>
  <c r="C7707" l="1"/>
  <c r="G7707" s="1"/>
  <c r="A7707"/>
  <c r="J7706"/>
  <c r="B7707" l="1"/>
  <c r="D7707" s="1"/>
  <c r="H7707" l="1"/>
  <c r="E7707"/>
  <c r="F7707" s="1"/>
  <c r="I7707" l="1"/>
  <c r="C7708" s="1"/>
  <c r="G7708" s="1"/>
  <c r="J7707"/>
  <c r="A7708"/>
  <c r="B7708" l="1"/>
  <c r="D7708" s="1"/>
  <c r="H7708" l="1"/>
  <c r="E7708"/>
  <c r="F7708" s="1"/>
  <c r="J7708" l="1"/>
  <c r="A7709"/>
  <c r="I7708"/>
  <c r="C7709" l="1"/>
  <c r="G7709" s="1"/>
  <c r="B7709" l="1"/>
  <c r="D7709" s="1"/>
  <c r="E7709" s="1"/>
  <c r="F7709" s="1"/>
  <c r="H7709" l="1"/>
  <c r="I7709" s="1"/>
  <c r="A7710" l="1"/>
  <c r="J7709"/>
  <c r="C7710"/>
  <c r="G7710" s="1"/>
  <c r="B7710" l="1"/>
  <c r="D7710" s="1"/>
  <c r="E7710" l="1"/>
  <c r="F7710" s="1"/>
  <c r="I7710" s="1"/>
  <c r="H7710"/>
  <c r="C7711" l="1"/>
  <c r="G7711" s="1"/>
  <c r="A7711"/>
  <c r="J7710"/>
  <c r="B7711" l="1"/>
  <c r="D7711" s="1"/>
  <c r="H7711" l="1"/>
  <c r="E7711"/>
  <c r="F7711" s="1"/>
  <c r="I7711" l="1"/>
  <c r="C7712" s="1"/>
  <c r="G7712" s="1"/>
  <c r="J7711"/>
  <c r="A7712"/>
  <c r="B7712" l="1"/>
  <c r="D7712" s="1"/>
  <c r="E7712" l="1"/>
  <c r="F7712" s="1"/>
  <c r="I7712" s="1"/>
  <c r="H7712"/>
  <c r="C7713" l="1"/>
  <c r="G7713" s="1"/>
  <c r="J7712"/>
  <c r="A7713"/>
  <c r="B7713" l="1"/>
  <c r="D7713" s="1"/>
  <c r="H7713" l="1"/>
  <c r="E7713"/>
  <c r="F7713" s="1"/>
  <c r="J7713" l="1"/>
  <c r="A7714"/>
  <c r="I7713"/>
  <c r="C7714" l="1"/>
  <c r="G7714" s="1"/>
  <c r="B7714" l="1"/>
  <c r="D7714" s="1"/>
  <c r="E7714" l="1"/>
  <c r="F7714" s="1"/>
  <c r="I7714" s="1"/>
  <c r="H7714"/>
  <c r="C7715" l="1"/>
  <c r="G7715" s="1"/>
  <c r="J7714"/>
  <c r="A7715"/>
  <c r="B7715" l="1"/>
  <c r="D7715" s="1"/>
  <c r="H7715" l="1"/>
  <c r="E7715"/>
  <c r="F7715" s="1"/>
  <c r="J7715" l="1"/>
  <c r="A7716"/>
  <c r="I7715"/>
  <c r="C7716" l="1"/>
  <c r="G7716" s="1"/>
  <c r="B7716" l="1"/>
  <c r="D7716" s="1"/>
  <c r="E7716" l="1"/>
  <c r="F7716" s="1"/>
  <c r="I7716" s="1"/>
  <c r="H7716"/>
  <c r="C7717" l="1"/>
  <c r="G7717" s="1"/>
  <c r="J7716"/>
  <c r="A7717"/>
  <c r="B7717" l="1"/>
  <c r="D7717" s="1"/>
  <c r="H7717" l="1"/>
  <c r="E7717"/>
  <c r="F7717" s="1"/>
  <c r="J7717" l="1"/>
  <c r="A7718"/>
  <c r="I7717"/>
  <c r="C7718" l="1"/>
  <c r="G7718" s="1"/>
  <c r="B7718" l="1"/>
  <c r="D7718" s="1"/>
  <c r="E7718" l="1"/>
  <c r="F7718" s="1"/>
  <c r="I7718" s="1"/>
  <c r="H7718"/>
  <c r="C7719" l="1"/>
  <c r="G7719" s="1"/>
  <c r="J7718"/>
  <c r="A7719"/>
  <c r="B7719" l="1"/>
  <c r="D7719" s="1"/>
  <c r="H7719" l="1"/>
  <c r="E7719"/>
  <c r="F7719" s="1"/>
  <c r="J7719" l="1"/>
  <c r="A7720"/>
  <c r="I7719"/>
  <c r="C7720" l="1"/>
  <c r="G7720" s="1"/>
  <c r="B7720" l="1"/>
  <c r="D7720" s="1"/>
  <c r="E7720" l="1"/>
  <c r="F7720" s="1"/>
  <c r="I7720" s="1"/>
  <c r="H7720"/>
  <c r="C7721" l="1"/>
  <c r="G7721" s="1"/>
  <c r="J7720"/>
  <c r="A7721"/>
  <c r="B7721" l="1"/>
  <c r="D7721" s="1"/>
  <c r="H7721" l="1"/>
  <c r="E7721"/>
  <c r="F7721" s="1"/>
  <c r="J7721" l="1"/>
  <c r="A7722"/>
  <c r="I7721"/>
  <c r="C7722" l="1"/>
  <c r="G7722" s="1"/>
  <c r="B7722" l="1"/>
  <c r="D7722" s="1"/>
  <c r="E7722" l="1"/>
  <c r="F7722" s="1"/>
  <c r="I7722" s="1"/>
  <c r="H7722"/>
  <c r="C7723" l="1"/>
  <c r="G7723" s="1"/>
  <c r="J7722"/>
  <c r="A7723"/>
  <c r="B7723" l="1"/>
  <c r="D7723" s="1"/>
  <c r="H7723" l="1"/>
  <c r="E7723"/>
  <c r="F7723" s="1"/>
  <c r="I7723" l="1"/>
  <c r="C7724" s="1"/>
  <c r="G7724" s="1"/>
  <c r="A7724"/>
  <c r="J7723"/>
  <c r="B7724" l="1"/>
  <c r="D7724" s="1"/>
  <c r="E7724" l="1"/>
  <c r="F7724" s="1"/>
  <c r="I7724" s="1"/>
  <c r="H7724"/>
  <c r="C7725" l="1"/>
  <c r="G7725" s="1"/>
  <c r="J7724"/>
  <c r="A7725"/>
  <c r="B7725" l="1"/>
  <c r="D7725" s="1"/>
  <c r="H7725" l="1"/>
  <c r="E7725"/>
  <c r="F7725" s="1"/>
  <c r="I7725" l="1"/>
  <c r="C7726" s="1"/>
  <c r="G7726" s="1"/>
  <c r="A7726"/>
  <c r="J7725"/>
  <c r="B7726" l="1"/>
  <c r="D7726" s="1"/>
  <c r="E7726" l="1"/>
  <c r="F7726" s="1"/>
  <c r="I7726" s="1"/>
  <c r="H7726"/>
  <c r="C7727" l="1"/>
  <c r="G7727" s="1"/>
  <c r="J7726"/>
  <c r="A7727"/>
  <c r="B7727" l="1"/>
  <c r="D7727" s="1"/>
  <c r="H7727" l="1"/>
  <c r="E7727"/>
  <c r="F7727" s="1"/>
  <c r="I7727" l="1"/>
  <c r="C7728" s="1"/>
  <c r="G7728" s="1"/>
  <c r="A7728"/>
  <c r="J7727"/>
  <c r="B7728" l="1"/>
  <c r="D7728" s="1"/>
  <c r="E7728" l="1"/>
  <c r="F7728" s="1"/>
  <c r="I7728" s="1"/>
  <c r="H7728"/>
  <c r="C7729" l="1"/>
  <c r="G7729" s="1"/>
  <c r="J7728"/>
  <c r="A7729"/>
  <c r="B7729" l="1"/>
  <c r="D7729" s="1"/>
  <c r="H7729" l="1"/>
  <c r="E7729"/>
  <c r="F7729" s="1"/>
  <c r="I7729" l="1"/>
  <c r="C7730" s="1"/>
  <c r="G7730" s="1"/>
  <c r="A7730"/>
  <c r="J7729"/>
  <c r="B7730" l="1"/>
  <c r="D7730" s="1"/>
  <c r="E7730" l="1"/>
  <c r="F7730" s="1"/>
  <c r="I7730" s="1"/>
  <c r="H7730"/>
  <c r="C7731" l="1"/>
  <c r="G7731" s="1"/>
  <c r="J7730"/>
  <c r="A7731"/>
  <c r="B7731" l="1"/>
  <c r="D7731" s="1"/>
  <c r="H7731" l="1"/>
  <c r="E7731"/>
  <c r="F7731" s="1"/>
  <c r="I7731" l="1"/>
  <c r="C7732" s="1"/>
  <c r="G7732" s="1"/>
  <c r="A7732"/>
  <c r="J7731"/>
  <c r="B7732" l="1"/>
  <c r="D7732" s="1"/>
  <c r="E7732" l="1"/>
  <c r="F7732" s="1"/>
  <c r="I7732" s="1"/>
  <c r="H7732"/>
  <c r="C7733" l="1"/>
  <c r="G7733" s="1"/>
  <c r="J7732"/>
  <c r="A7733"/>
  <c r="B7733" l="1"/>
  <c r="D7733" s="1"/>
  <c r="H7733" l="1"/>
  <c r="E7733"/>
  <c r="F7733" s="1"/>
  <c r="I7733" l="1"/>
  <c r="C7734" s="1"/>
  <c r="G7734" s="1"/>
  <c r="J7733"/>
  <c r="A7734"/>
  <c r="B7734" l="1"/>
  <c r="D7734" s="1"/>
  <c r="E7734" l="1"/>
  <c r="F7734" s="1"/>
  <c r="I7734" s="1"/>
  <c r="H7734"/>
  <c r="C7735" l="1"/>
  <c r="G7735" s="1"/>
  <c r="J7734"/>
  <c r="A7735"/>
  <c r="B7735" l="1"/>
  <c r="D7735" s="1"/>
  <c r="H7735" l="1"/>
  <c r="E7735"/>
  <c r="F7735" s="1"/>
  <c r="I7735" l="1"/>
  <c r="C7736" s="1"/>
  <c r="G7736" s="1"/>
  <c r="J7735"/>
  <c r="A7736"/>
  <c r="B7736" l="1"/>
  <c r="D7736" s="1"/>
  <c r="E7736" l="1"/>
  <c r="F7736" s="1"/>
  <c r="I7736" s="1"/>
  <c r="H7736"/>
  <c r="C7737" l="1"/>
  <c r="G7737" s="1"/>
  <c r="J7736"/>
  <c r="A7737"/>
  <c r="B7737" l="1"/>
  <c r="D7737" s="1"/>
  <c r="H7737" l="1"/>
  <c r="E7737"/>
  <c r="F7737" s="1"/>
  <c r="I7737" l="1"/>
  <c r="C7738" s="1"/>
  <c r="G7738" s="1"/>
  <c r="J7737"/>
  <c r="A7738"/>
  <c r="B7738" l="1"/>
  <c r="D7738" s="1"/>
  <c r="E7738" l="1"/>
  <c r="F7738" s="1"/>
  <c r="I7738" s="1"/>
  <c r="H7738"/>
  <c r="C7739" l="1"/>
  <c r="G7739" s="1"/>
  <c r="J7738"/>
  <c r="A7739"/>
  <c r="B7739" l="1"/>
  <c r="D7739" s="1"/>
  <c r="H7739" l="1"/>
  <c r="E7739"/>
  <c r="F7739" s="1"/>
  <c r="I7739" l="1"/>
  <c r="C7740" s="1"/>
  <c r="G7740" s="1"/>
  <c r="A7740"/>
  <c r="J7739"/>
  <c r="B7740" l="1"/>
  <c r="D7740" s="1"/>
  <c r="E7740" l="1"/>
  <c r="F7740" s="1"/>
  <c r="I7740" s="1"/>
  <c r="H7740"/>
  <c r="C7741" l="1"/>
  <c r="G7741" s="1"/>
  <c r="A7741"/>
  <c r="J7740"/>
  <c r="B7741" l="1"/>
  <c r="D7741" s="1"/>
  <c r="H7741" l="1"/>
  <c r="E7741"/>
  <c r="F7741" s="1"/>
  <c r="I7741" l="1"/>
  <c r="C7742" s="1"/>
  <c r="G7742" s="1"/>
  <c r="J7741"/>
  <c r="A7742"/>
  <c r="B7742" l="1"/>
  <c r="D7742" s="1"/>
  <c r="E7742" l="1"/>
  <c r="F7742" s="1"/>
  <c r="I7742" s="1"/>
  <c r="H7742"/>
  <c r="C7743" l="1"/>
  <c r="G7743" s="1"/>
  <c r="J7742"/>
  <c r="A7743"/>
  <c r="B7743" l="1"/>
  <c r="D7743" s="1"/>
  <c r="H7743" l="1"/>
  <c r="E7743"/>
  <c r="F7743" s="1"/>
  <c r="I7743" l="1"/>
  <c r="C7744" s="1"/>
  <c r="G7744" s="1"/>
  <c r="J7743"/>
  <c r="A7744"/>
  <c r="B7744" l="1"/>
  <c r="D7744" s="1"/>
  <c r="E7744" l="1"/>
  <c r="F7744" s="1"/>
  <c r="I7744" s="1"/>
  <c r="H7744"/>
  <c r="C7745" l="1"/>
  <c r="G7745" s="1"/>
  <c r="J7744"/>
  <c r="A7745"/>
  <c r="B7745" l="1"/>
  <c r="D7745" s="1"/>
  <c r="H7745" l="1"/>
  <c r="E7745"/>
  <c r="F7745" s="1"/>
  <c r="I7745" l="1"/>
  <c r="C7746" s="1"/>
  <c r="G7746" s="1"/>
  <c r="J7745"/>
  <c r="A7746"/>
  <c r="B7746" l="1"/>
  <c r="D7746" s="1"/>
  <c r="E7746" l="1"/>
  <c r="F7746" s="1"/>
  <c r="I7746" s="1"/>
  <c r="H7746"/>
  <c r="C7747" l="1"/>
  <c r="G7747" s="1"/>
  <c r="J7746"/>
  <c r="A7747"/>
  <c r="B7747" l="1"/>
  <c r="D7747" s="1"/>
  <c r="H7747" l="1"/>
  <c r="E7747"/>
  <c r="F7747" s="1"/>
  <c r="I7747" l="1"/>
  <c r="C7748" s="1"/>
  <c r="G7748" s="1"/>
  <c r="J7747"/>
  <c r="A7748"/>
  <c r="B7748" l="1"/>
  <c r="D7748" s="1"/>
  <c r="E7748" l="1"/>
  <c r="F7748" s="1"/>
  <c r="I7748" s="1"/>
  <c r="H7748"/>
  <c r="C7749" l="1"/>
  <c r="G7749" s="1"/>
  <c r="A7749"/>
  <c r="J7748"/>
  <c r="B7749" l="1"/>
  <c r="D7749" s="1"/>
  <c r="H7749" l="1"/>
  <c r="E7749"/>
  <c r="F7749" s="1"/>
  <c r="I7749" l="1"/>
  <c r="C7750" s="1"/>
  <c r="G7750" s="1"/>
  <c r="A7750"/>
  <c r="J7749"/>
  <c r="B7750" l="1"/>
  <c r="D7750" s="1"/>
  <c r="E7750" l="1"/>
  <c r="F7750" s="1"/>
  <c r="I7750" s="1"/>
  <c r="H7750"/>
  <c r="C7751" l="1"/>
  <c r="G7751" s="1"/>
  <c r="A7751"/>
  <c r="J7750"/>
  <c r="B7751" l="1"/>
  <c r="D7751" s="1"/>
  <c r="H7751" l="1"/>
  <c r="E7751"/>
  <c r="F7751" s="1"/>
  <c r="I7751" l="1"/>
  <c r="C7752" s="1"/>
  <c r="G7752" s="1"/>
  <c r="J7751"/>
  <c r="A7752"/>
  <c r="B7752" l="1"/>
  <c r="D7752" s="1"/>
  <c r="E7752" l="1"/>
  <c r="F7752" s="1"/>
  <c r="I7752" s="1"/>
  <c r="H7752"/>
  <c r="C7753" l="1"/>
  <c r="G7753" s="1"/>
  <c r="A7753"/>
  <c r="J7752"/>
  <c r="B7753" l="1"/>
  <c r="D7753" s="1"/>
  <c r="E7753" l="1"/>
  <c r="F7753" s="1"/>
  <c r="I7753" s="1"/>
  <c r="H7753"/>
  <c r="C7754" l="1"/>
  <c r="G7754" s="1"/>
  <c r="J7753"/>
  <c r="A7754"/>
  <c r="B7754" l="1"/>
  <c r="D7754" s="1"/>
  <c r="E7754" l="1"/>
  <c r="F7754" s="1"/>
  <c r="I7754" s="1"/>
  <c r="H7754"/>
  <c r="C7755" l="1"/>
  <c r="G7755" s="1"/>
  <c r="A7755"/>
  <c r="J7754"/>
  <c r="B7755" l="1"/>
  <c r="D7755" s="1"/>
  <c r="H7755" l="1"/>
  <c r="E7755"/>
  <c r="F7755" s="1"/>
  <c r="I7755" l="1"/>
  <c r="C7756" s="1"/>
  <c r="G7756" s="1"/>
  <c r="J7755"/>
  <c r="A7756"/>
  <c r="B7756" l="1"/>
  <c r="D7756" s="1"/>
  <c r="E7756" l="1"/>
  <c r="F7756" s="1"/>
  <c r="I7756" s="1"/>
  <c r="H7756"/>
  <c r="C7757" l="1"/>
  <c r="G7757" s="1"/>
  <c r="A7757"/>
  <c r="J7756"/>
  <c r="B7757" l="1"/>
  <c r="D7757" s="1"/>
  <c r="H7757" l="1"/>
  <c r="E7757"/>
  <c r="F7757" s="1"/>
  <c r="I7757" l="1"/>
  <c r="C7758" s="1"/>
  <c r="G7758" s="1"/>
  <c r="J7757"/>
  <c r="A7758"/>
  <c r="B7758" l="1"/>
  <c r="D7758" s="1"/>
  <c r="E7758" l="1"/>
  <c r="F7758" s="1"/>
  <c r="I7758" s="1"/>
  <c r="H7758"/>
  <c r="C7759" l="1"/>
  <c r="G7759" s="1"/>
  <c r="A7759"/>
  <c r="J7758"/>
  <c r="B7759" l="1"/>
  <c r="D7759" s="1"/>
  <c r="H7759" l="1"/>
  <c r="E7759"/>
  <c r="F7759" s="1"/>
  <c r="I7759" l="1"/>
  <c r="C7760" s="1"/>
  <c r="G7760" s="1"/>
  <c r="J7759"/>
  <c r="A7760"/>
  <c r="B7760" l="1"/>
  <c r="D7760" s="1"/>
  <c r="E7760" l="1"/>
  <c r="F7760" s="1"/>
  <c r="I7760" s="1"/>
  <c r="H7760"/>
  <c r="C7761" l="1"/>
  <c r="G7761" s="1"/>
  <c r="A7761"/>
  <c r="J7760"/>
  <c r="B7761" l="1"/>
  <c r="D7761" s="1"/>
  <c r="H7761" l="1"/>
  <c r="E7761"/>
  <c r="F7761" s="1"/>
  <c r="I7761" l="1"/>
  <c r="C7762" s="1"/>
  <c r="G7762" s="1"/>
  <c r="J7761"/>
  <c r="A7762"/>
  <c r="B7762" l="1"/>
  <c r="D7762" s="1"/>
  <c r="H7762" l="1"/>
  <c r="E7762"/>
  <c r="F7762" s="1"/>
  <c r="J7762" l="1"/>
  <c r="A7763"/>
  <c r="I7762"/>
  <c r="C7763" l="1"/>
  <c r="G7763" s="1"/>
  <c r="B7763" l="1"/>
  <c r="D7763" s="1"/>
  <c r="E7763" l="1"/>
  <c r="F7763" s="1"/>
  <c r="I7763" s="1"/>
  <c r="H7763"/>
  <c r="C7764" l="1"/>
  <c r="G7764" s="1"/>
  <c r="A7764"/>
  <c r="J7763"/>
  <c r="B7764" l="1"/>
  <c r="D7764" s="1"/>
  <c r="E7764" l="1"/>
  <c r="F7764" s="1"/>
  <c r="I7764" s="1"/>
  <c r="H7764"/>
  <c r="C7765" l="1"/>
  <c r="G7765" s="1"/>
  <c r="A7765"/>
  <c r="J7764"/>
  <c r="B7765" l="1"/>
  <c r="D7765" s="1"/>
  <c r="H7765" l="1"/>
  <c r="E7765"/>
  <c r="F7765" s="1"/>
  <c r="I7765" l="1"/>
  <c r="C7766" s="1"/>
  <c r="G7766" s="1"/>
  <c r="J7765"/>
  <c r="A7766"/>
  <c r="B7766" l="1"/>
  <c r="D7766" s="1"/>
  <c r="E7766" l="1"/>
  <c r="F7766" s="1"/>
  <c r="I7766" s="1"/>
  <c r="H7766"/>
  <c r="C7767" l="1"/>
  <c r="G7767" s="1"/>
  <c r="A7767"/>
  <c r="J7766"/>
  <c r="B7767" l="1"/>
  <c r="D7767" s="1"/>
  <c r="H7767" l="1"/>
  <c r="E7767"/>
  <c r="F7767" s="1"/>
  <c r="I7767" l="1"/>
  <c r="C7768" s="1"/>
  <c r="G7768" s="1"/>
  <c r="A7768"/>
  <c r="J7767"/>
  <c r="B7768" l="1"/>
  <c r="D7768" s="1"/>
  <c r="E7768" l="1"/>
  <c r="F7768" s="1"/>
  <c r="I7768" s="1"/>
  <c r="H7768"/>
  <c r="C7769" l="1"/>
  <c r="G7769" s="1"/>
  <c r="J7768"/>
  <c r="A7769"/>
  <c r="B7769" l="1"/>
  <c r="D7769" s="1"/>
  <c r="H7769" l="1"/>
  <c r="E7769"/>
  <c r="F7769" s="1"/>
  <c r="I7769" l="1"/>
  <c r="C7770" s="1"/>
  <c r="G7770" s="1"/>
  <c r="J7769"/>
  <c r="A7770"/>
  <c r="B7770" l="1"/>
  <c r="D7770" s="1"/>
  <c r="E7770" l="1"/>
  <c r="F7770" s="1"/>
  <c r="I7770" s="1"/>
  <c r="H7770"/>
  <c r="C7771" l="1"/>
  <c r="G7771" s="1"/>
  <c r="J7770"/>
  <c r="A7771"/>
  <c r="B7771" l="1"/>
  <c r="D7771" s="1"/>
  <c r="H7771" l="1"/>
  <c r="E7771"/>
  <c r="F7771" s="1"/>
  <c r="I7771" l="1"/>
  <c r="C7772" s="1"/>
  <c r="G7772" s="1"/>
  <c r="A7772"/>
  <c r="J7771"/>
  <c r="B7772" l="1"/>
  <c r="D7772" s="1"/>
  <c r="E7772" l="1"/>
  <c r="F7772" s="1"/>
  <c r="I7772" s="1"/>
  <c r="H7772"/>
  <c r="C7773" l="1"/>
  <c r="G7773" s="1"/>
  <c r="J7772"/>
  <c r="A7773"/>
  <c r="B7773" l="1"/>
  <c r="D7773" s="1"/>
  <c r="H7773" l="1"/>
  <c r="E7773"/>
  <c r="F7773" s="1"/>
  <c r="J7773" l="1"/>
  <c r="A7774"/>
  <c r="I7773"/>
  <c r="C7774" l="1"/>
  <c r="G7774" s="1"/>
  <c r="B7774" l="1"/>
  <c r="D7774" s="1"/>
  <c r="H7774" s="1"/>
  <c r="E7774" l="1"/>
  <c r="F7774" s="1"/>
  <c r="I7774" s="1"/>
  <c r="C7775" s="1"/>
  <c r="G7775" s="1"/>
  <c r="A7775"/>
  <c r="J7774" l="1"/>
  <c r="B7775"/>
  <c r="D7775" s="1"/>
  <c r="H7775" l="1"/>
  <c r="E7775"/>
  <c r="F7775" s="1"/>
  <c r="I7775" l="1"/>
  <c r="J7775"/>
  <c r="A7776"/>
  <c r="C7776" l="1"/>
  <c r="G7776" s="1"/>
  <c r="B7776" l="1"/>
  <c r="D7776" s="1"/>
  <c r="H7776" l="1"/>
  <c r="E7776"/>
  <c r="F7776" s="1"/>
  <c r="I7776" l="1"/>
  <c r="C7777" s="1"/>
  <c r="G7777" s="1"/>
  <c r="J7776"/>
  <c r="A7777"/>
  <c r="B7777" l="1"/>
  <c r="D7777" s="1"/>
  <c r="H7777" s="1"/>
  <c r="A7778" s="1"/>
  <c r="E7777" l="1"/>
  <c r="F7777" s="1"/>
  <c r="I7777" s="1"/>
  <c r="C7778" s="1"/>
  <c r="G7778" s="1"/>
  <c r="J7777" l="1"/>
  <c r="B7778"/>
  <c r="D7778" s="1"/>
  <c r="H7778" s="1"/>
  <c r="E7778" l="1"/>
  <c r="F7778" s="1"/>
  <c r="I7778" s="1"/>
  <c r="C7779" s="1"/>
  <c r="G7779" s="1"/>
  <c r="A7779"/>
  <c r="J7778" l="1"/>
  <c r="B7779"/>
  <c r="D7779" s="1"/>
  <c r="H7779" l="1"/>
  <c r="E7779"/>
  <c r="F7779" s="1"/>
  <c r="I7779" l="1"/>
  <c r="C7780" s="1"/>
  <c r="G7780" s="1"/>
  <c r="J7779"/>
  <c r="A7780"/>
  <c r="B7780" l="1"/>
  <c r="D7780" s="1"/>
  <c r="E7780" l="1"/>
  <c r="F7780" s="1"/>
  <c r="I7780" s="1"/>
  <c r="H7780"/>
  <c r="C7781" l="1"/>
  <c r="G7781" s="1"/>
  <c r="J7780"/>
  <c r="A7781"/>
  <c r="B7781" l="1"/>
  <c r="D7781" s="1"/>
  <c r="H7781" l="1"/>
  <c r="E7781"/>
  <c r="F7781" s="1"/>
  <c r="J7781" l="1"/>
  <c r="A7782"/>
  <c r="I7781"/>
  <c r="C7782" l="1"/>
  <c r="G7782" s="1"/>
  <c r="B7782" l="1"/>
  <c r="D7782" s="1"/>
  <c r="E7782" l="1"/>
  <c r="F7782" s="1"/>
  <c r="I7782" s="1"/>
  <c r="H7782"/>
  <c r="C7783" l="1"/>
  <c r="G7783" s="1"/>
  <c r="J7782"/>
  <c r="A7783"/>
  <c r="B7783" l="1"/>
  <c r="D7783" s="1"/>
  <c r="H7783" l="1"/>
  <c r="E7783"/>
  <c r="F7783" s="1"/>
  <c r="J7783" l="1"/>
  <c r="A7784"/>
  <c r="I7783"/>
  <c r="C7784" l="1"/>
  <c r="G7784" s="1"/>
  <c r="B7784" l="1"/>
  <c r="D7784" s="1"/>
  <c r="E7784" l="1"/>
  <c r="F7784" s="1"/>
  <c r="I7784" s="1"/>
  <c r="H7784"/>
  <c r="C7785" l="1"/>
  <c r="G7785" s="1"/>
  <c r="J7784"/>
  <c r="A7785"/>
  <c r="B7785" l="1"/>
  <c r="D7785" s="1"/>
  <c r="H7785" l="1"/>
  <c r="E7785"/>
  <c r="F7785" s="1"/>
  <c r="J7785" l="1"/>
  <c r="A7786"/>
  <c r="I7785"/>
  <c r="C7786" l="1"/>
  <c r="G7786" s="1"/>
  <c r="B7786" l="1"/>
  <c r="D7786" s="1"/>
  <c r="E7786" l="1"/>
  <c r="F7786" s="1"/>
  <c r="I7786" s="1"/>
  <c r="H7786"/>
  <c r="C7787" l="1"/>
  <c r="G7787" s="1"/>
  <c r="A7787"/>
  <c r="J7786"/>
  <c r="B7787" l="1"/>
  <c r="D7787" s="1"/>
  <c r="H7787" l="1"/>
  <c r="E7787"/>
  <c r="F7787" s="1"/>
  <c r="I7787" l="1"/>
  <c r="C7788" s="1"/>
  <c r="G7788" s="1"/>
  <c r="J7787"/>
  <c r="A7788"/>
  <c r="B7788" l="1"/>
  <c r="D7788" s="1"/>
  <c r="E7788" l="1"/>
  <c r="F7788" s="1"/>
  <c r="I7788" s="1"/>
  <c r="H7788"/>
  <c r="C7789" l="1"/>
  <c r="G7789" s="1"/>
  <c r="A7789"/>
  <c r="J7788"/>
  <c r="B7789" l="1"/>
  <c r="D7789" s="1"/>
  <c r="H7789" l="1"/>
  <c r="E7789"/>
  <c r="F7789" s="1"/>
  <c r="I7789" l="1"/>
  <c r="C7790" s="1"/>
  <c r="G7790" s="1"/>
  <c r="J7789"/>
  <c r="A7790"/>
  <c r="B7790" l="1"/>
  <c r="D7790" s="1"/>
  <c r="E7790" l="1"/>
  <c r="F7790" s="1"/>
  <c r="I7790" s="1"/>
  <c r="H7790"/>
  <c r="C7791" l="1"/>
  <c r="G7791" s="1"/>
  <c r="A7791"/>
  <c r="J7790"/>
  <c r="B7791" l="1"/>
  <c r="D7791" s="1"/>
  <c r="H7791" l="1"/>
  <c r="E7791"/>
  <c r="F7791" s="1"/>
  <c r="I7791" l="1"/>
  <c r="C7792" s="1"/>
  <c r="G7792" s="1"/>
  <c r="J7791"/>
  <c r="A7792"/>
  <c r="B7792" l="1"/>
  <c r="D7792" s="1"/>
  <c r="E7792" l="1"/>
  <c r="F7792" s="1"/>
  <c r="I7792" s="1"/>
  <c r="H7792"/>
  <c r="C7793" l="1"/>
  <c r="G7793" s="1"/>
  <c r="A7793"/>
  <c r="J7792"/>
  <c r="B7793" l="1"/>
  <c r="D7793" s="1"/>
  <c r="E7793" l="1"/>
  <c r="F7793" s="1"/>
  <c r="I7793" s="1"/>
  <c r="H7793"/>
  <c r="C7794" l="1"/>
  <c r="G7794" s="1"/>
  <c r="J7793"/>
  <c r="A7794"/>
  <c r="B7794" l="1"/>
  <c r="D7794" s="1"/>
  <c r="E7794" l="1"/>
  <c r="F7794" s="1"/>
  <c r="I7794" s="1"/>
  <c r="H7794"/>
  <c r="C7795" l="1"/>
  <c r="G7795" s="1"/>
  <c r="A7795"/>
  <c r="J7794"/>
  <c r="B7795" l="1"/>
  <c r="D7795" s="1"/>
  <c r="E7795" l="1"/>
  <c r="F7795" s="1"/>
  <c r="I7795" s="1"/>
  <c r="H7795"/>
  <c r="C7796" l="1"/>
  <c r="G7796" s="1"/>
  <c r="A7796"/>
  <c r="J7795"/>
  <c r="B7796" l="1"/>
  <c r="D7796" s="1"/>
  <c r="E7796" l="1"/>
  <c r="F7796" s="1"/>
  <c r="I7796" s="1"/>
  <c r="H7796"/>
  <c r="C7797" l="1"/>
  <c r="G7797" s="1"/>
  <c r="A7797"/>
  <c r="J7796"/>
  <c r="B7797" l="1"/>
  <c r="D7797" s="1"/>
  <c r="E7797" l="1"/>
  <c r="F7797" s="1"/>
  <c r="I7797" s="1"/>
  <c r="H7797"/>
  <c r="C7798" l="1"/>
  <c r="G7798" s="1"/>
  <c r="J7797"/>
  <c r="A7798"/>
  <c r="B7798" l="1"/>
  <c r="D7798" s="1"/>
  <c r="E7798" l="1"/>
  <c r="F7798" s="1"/>
  <c r="I7798" s="1"/>
  <c r="H7798"/>
  <c r="C7799" l="1"/>
  <c r="G7799" s="1"/>
  <c r="A7799"/>
  <c r="J7798"/>
  <c r="B7799" l="1"/>
  <c r="D7799" s="1"/>
  <c r="E7799" l="1"/>
  <c r="F7799" s="1"/>
  <c r="I7799" s="1"/>
  <c r="H7799"/>
  <c r="C7800" l="1"/>
  <c r="G7800" s="1"/>
  <c r="J7799"/>
  <c r="A7800"/>
  <c r="B7800" l="1"/>
  <c r="D7800" s="1"/>
  <c r="E7800" l="1"/>
  <c r="F7800" s="1"/>
  <c r="I7800" s="1"/>
  <c r="H7800"/>
  <c r="C7801" l="1"/>
  <c r="G7801" s="1"/>
  <c r="A7801"/>
  <c r="J7800"/>
  <c r="B7801" l="1"/>
  <c r="D7801" s="1"/>
  <c r="E7801" l="1"/>
  <c r="F7801" s="1"/>
  <c r="I7801" s="1"/>
  <c r="H7801"/>
  <c r="C7802" l="1"/>
  <c r="G7802" s="1"/>
  <c r="A7802"/>
  <c r="J7801"/>
  <c r="B7802" l="1"/>
  <c r="D7802" s="1"/>
  <c r="E7802" l="1"/>
  <c r="F7802" s="1"/>
  <c r="I7802" s="1"/>
  <c r="H7802"/>
  <c r="C7803" l="1"/>
  <c r="G7803" s="1"/>
  <c r="A7803"/>
  <c r="J7802"/>
  <c r="B7803" l="1"/>
  <c r="D7803" s="1"/>
  <c r="E7803" l="1"/>
  <c r="F7803" s="1"/>
  <c r="I7803" s="1"/>
  <c r="H7803"/>
  <c r="C7804" l="1"/>
  <c r="G7804" s="1"/>
  <c r="J7803"/>
  <c r="A7804"/>
  <c r="B7804" l="1"/>
  <c r="D7804" s="1"/>
  <c r="E7804" l="1"/>
  <c r="F7804" s="1"/>
  <c r="I7804" s="1"/>
  <c r="H7804"/>
  <c r="C7805" l="1"/>
  <c r="G7805" s="1"/>
  <c r="A7805"/>
  <c r="J7804"/>
  <c r="B7805" l="1"/>
  <c r="D7805" s="1"/>
  <c r="E7805" l="1"/>
  <c r="F7805" s="1"/>
  <c r="I7805" s="1"/>
  <c r="H7805"/>
  <c r="C7806" l="1"/>
  <c r="G7806" s="1"/>
  <c r="A7806"/>
  <c r="J7805"/>
  <c r="B7806" l="1"/>
  <c r="D7806" s="1"/>
  <c r="E7806" l="1"/>
  <c r="F7806" s="1"/>
  <c r="I7806" s="1"/>
  <c r="H7806"/>
  <c r="C7807" l="1"/>
  <c r="G7807" s="1"/>
  <c r="A7807"/>
  <c r="J7806"/>
  <c r="B7807" l="1"/>
  <c r="D7807" s="1"/>
  <c r="E7807" l="1"/>
  <c r="F7807" s="1"/>
  <c r="I7807" s="1"/>
  <c r="H7807"/>
  <c r="C7808" l="1"/>
  <c r="G7808" s="1"/>
  <c r="A7808"/>
  <c r="J7807"/>
  <c r="B7808" l="1"/>
  <c r="D7808" s="1"/>
  <c r="E7808" l="1"/>
  <c r="F7808" s="1"/>
  <c r="I7808" s="1"/>
  <c r="H7808"/>
  <c r="C7809" l="1"/>
  <c r="G7809" s="1"/>
  <c r="A7809"/>
  <c r="J7808"/>
  <c r="B7809" l="1"/>
  <c r="D7809" s="1"/>
  <c r="E7809" l="1"/>
  <c r="F7809" s="1"/>
  <c r="I7809" s="1"/>
  <c r="H7809"/>
  <c r="C7810" l="1"/>
  <c r="G7810" s="1"/>
  <c r="J7809"/>
  <c r="A7810"/>
  <c r="B7810" l="1"/>
  <c r="D7810" s="1"/>
  <c r="E7810" l="1"/>
  <c r="F7810" s="1"/>
  <c r="I7810" s="1"/>
  <c r="H7810"/>
  <c r="C7811" l="1"/>
  <c r="G7811" s="1"/>
  <c r="A7811"/>
  <c r="J7810"/>
  <c r="B7811" l="1"/>
  <c r="D7811" s="1"/>
  <c r="E7811" l="1"/>
  <c r="F7811" s="1"/>
  <c r="I7811" s="1"/>
  <c r="H7811"/>
  <c r="C7812" l="1"/>
  <c r="G7812" s="1"/>
  <c r="J7811"/>
  <c r="A7812"/>
  <c r="B7812" l="1"/>
  <c r="D7812" s="1"/>
  <c r="E7812" l="1"/>
  <c r="F7812" s="1"/>
  <c r="I7812" s="1"/>
  <c r="H7812"/>
  <c r="C7813" l="1"/>
  <c r="G7813" s="1"/>
  <c r="J7812"/>
  <c r="A7813"/>
  <c r="B7813" l="1"/>
  <c r="D7813" s="1"/>
  <c r="E7813" l="1"/>
  <c r="F7813" s="1"/>
  <c r="I7813" s="1"/>
  <c r="H7813"/>
  <c r="C7814" l="1"/>
  <c r="G7814" s="1"/>
  <c r="A7814"/>
  <c r="J7813"/>
  <c r="B7814" l="1"/>
  <c r="D7814" s="1"/>
  <c r="H7814" s="1"/>
  <c r="E7814" l="1"/>
  <c r="F7814" s="1"/>
  <c r="I7814" s="1"/>
  <c r="A7815"/>
  <c r="C7815" l="1"/>
  <c r="G7815" s="1"/>
  <c r="J7814"/>
  <c r="B7815" l="1"/>
  <c r="D7815" s="1"/>
  <c r="E7815" s="1"/>
  <c r="F7815" s="1"/>
  <c r="I7815" l="1"/>
  <c r="C7816" s="1"/>
  <c r="G7816" s="1"/>
  <c r="H7815"/>
  <c r="J7815" s="1"/>
  <c r="A7816" l="1"/>
  <c r="B7816"/>
  <c r="D7816" s="1"/>
  <c r="H7816" s="1"/>
  <c r="E7816" l="1"/>
  <c r="F7816" s="1"/>
  <c r="I7816" s="1"/>
  <c r="C7817" s="1"/>
  <c r="G7817" s="1"/>
  <c r="A7817"/>
  <c r="J7816" l="1"/>
  <c r="B7817"/>
  <c r="D7817" s="1"/>
  <c r="E7817" l="1"/>
  <c r="F7817" s="1"/>
  <c r="I7817" s="1"/>
  <c r="H7817"/>
  <c r="C7818" l="1"/>
  <c r="G7818" s="1"/>
  <c r="A7818"/>
  <c r="J7817"/>
  <c r="B7818" l="1"/>
  <c r="D7818" s="1"/>
  <c r="E7818" l="1"/>
  <c r="F7818" s="1"/>
  <c r="I7818" s="1"/>
  <c r="H7818"/>
  <c r="C7819" l="1"/>
  <c r="G7819" s="1"/>
  <c r="A7819"/>
  <c r="J7818"/>
  <c r="B7819" l="1"/>
  <c r="D7819" s="1"/>
  <c r="E7819" l="1"/>
  <c r="F7819" s="1"/>
  <c r="I7819" s="1"/>
  <c r="H7819"/>
  <c r="C7820" l="1"/>
  <c r="G7820" s="1"/>
  <c r="A7820"/>
  <c r="J7819"/>
  <c r="B7820" l="1"/>
  <c r="D7820" s="1"/>
  <c r="H7820" l="1"/>
  <c r="E7820"/>
  <c r="F7820" s="1"/>
  <c r="J7820" l="1"/>
  <c r="A7821"/>
  <c r="I7820"/>
  <c r="C7821" l="1"/>
  <c r="G7821" s="1"/>
  <c r="B7821" l="1"/>
  <c r="D7821" s="1"/>
  <c r="E7821" l="1"/>
  <c r="F7821" s="1"/>
  <c r="I7821" s="1"/>
  <c r="H7821"/>
  <c r="C7822" l="1"/>
  <c r="G7822" s="1"/>
  <c r="A7822"/>
  <c r="J7821"/>
  <c r="B7822" l="1"/>
  <c r="D7822" s="1"/>
  <c r="E7822" l="1"/>
  <c r="F7822" s="1"/>
  <c r="I7822" s="1"/>
  <c r="H7822"/>
  <c r="C7823" l="1"/>
  <c r="G7823" s="1"/>
  <c r="A7823"/>
  <c r="J7822"/>
  <c r="B7823" l="1"/>
  <c r="D7823" s="1"/>
  <c r="E7823" l="1"/>
  <c r="F7823" s="1"/>
  <c r="I7823" s="1"/>
  <c r="H7823"/>
  <c r="C7824" l="1"/>
  <c r="G7824" s="1"/>
  <c r="A7824"/>
  <c r="J7823"/>
  <c r="B7824" l="1"/>
  <c r="D7824" s="1"/>
  <c r="E7824" l="1"/>
  <c r="F7824" s="1"/>
  <c r="I7824" s="1"/>
  <c r="H7824"/>
  <c r="C7825" l="1"/>
  <c r="G7825" s="1"/>
  <c r="A7825"/>
  <c r="J7824"/>
  <c r="B7825" l="1"/>
  <c r="D7825" s="1"/>
  <c r="E7825" l="1"/>
  <c r="F7825" s="1"/>
  <c r="I7825" s="1"/>
  <c r="H7825"/>
  <c r="C7826" l="1"/>
  <c r="G7826" s="1"/>
  <c r="A7826"/>
  <c r="J7825"/>
  <c r="B7826" l="1"/>
  <c r="D7826" s="1"/>
  <c r="E7826" l="1"/>
  <c r="F7826" s="1"/>
  <c r="I7826" s="1"/>
  <c r="H7826"/>
  <c r="C7827" l="1"/>
  <c r="G7827" s="1"/>
  <c r="A7827"/>
  <c r="J7826"/>
  <c r="B7827" l="1"/>
  <c r="D7827" s="1"/>
  <c r="E7827" l="1"/>
  <c r="F7827" s="1"/>
  <c r="I7827" s="1"/>
  <c r="H7827"/>
  <c r="C7828" l="1"/>
  <c r="G7828" s="1"/>
  <c r="A7828"/>
  <c r="J7827"/>
  <c r="B7828" l="1"/>
  <c r="D7828" s="1"/>
  <c r="E7828" l="1"/>
  <c r="F7828" s="1"/>
  <c r="I7828" s="1"/>
  <c r="H7828"/>
  <c r="C7829" l="1"/>
  <c r="G7829" s="1"/>
  <c r="A7829"/>
  <c r="J7828"/>
  <c r="B7829" l="1"/>
  <c r="D7829" s="1"/>
  <c r="E7829" l="1"/>
  <c r="F7829" s="1"/>
  <c r="I7829" s="1"/>
  <c r="H7829"/>
  <c r="C7830" l="1"/>
  <c r="G7830" s="1"/>
  <c r="J7829"/>
  <c r="A7830"/>
  <c r="B7830" l="1"/>
  <c r="D7830" s="1"/>
  <c r="H7830" l="1"/>
  <c r="E7830"/>
  <c r="F7830" s="1"/>
  <c r="J7830" l="1"/>
  <c r="A7831"/>
  <c r="I7830"/>
  <c r="C7831" l="1"/>
  <c r="G7831" s="1"/>
  <c r="B7831" l="1"/>
  <c r="D7831" s="1"/>
  <c r="E7831" l="1"/>
  <c r="F7831" s="1"/>
  <c r="I7831" s="1"/>
  <c r="H7831"/>
  <c r="C7832" l="1"/>
  <c r="G7832" s="1"/>
  <c r="A7832"/>
  <c r="J7831"/>
  <c r="B7832" l="1"/>
  <c r="D7832" s="1"/>
  <c r="H7832" l="1"/>
  <c r="E7832"/>
  <c r="F7832" s="1"/>
  <c r="J7832" l="1"/>
  <c r="A7833"/>
  <c r="I7832"/>
  <c r="C7833" l="1"/>
  <c r="G7833" s="1"/>
  <c r="B7833" l="1"/>
  <c r="D7833" s="1"/>
  <c r="E7833" s="1"/>
  <c r="F7833" s="1"/>
  <c r="H7833" l="1"/>
  <c r="I7833" s="1"/>
  <c r="A7834" l="1"/>
  <c r="J7833"/>
  <c r="C7834"/>
  <c r="G7834" s="1"/>
  <c r="B7834" l="1"/>
  <c r="D7834" s="1"/>
  <c r="H7834" l="1"/>
  <c r="E7834"/>
  <c r="F7834" s="1"/>
  <c r="J7834" l="1"/>
  <c r="A7835"/>
  <c r="I7834"/>
  <c r="C7835" l="1"/>
  <c r="G7835" s="1"/>
  <c r="B7835" l="1"/>
  <c r="D7835" s="1"/>
  <c r="E7835" l="1"/>
  <c r="F7835" s="1"/>
  <c r="I7835" s="1"/>
  <c r="H7835"/>
  <c r="C7836" l="1"/>
  <c r="G7836" s="1"/>
  <c r="J7835"/>
  <c r="A7836"/>
  <c r="B7836" l="1"/>
  <c r="D7836" s="1"/>
  <c r="E7836" l="1"/>
  <c r="F7836" s="1"/>
  <c r="I7836" s="1"/>
  <c r="H7836"/>
  <c r="C7837" l="1"/>
  <c r="G7837" s="1"/>
  <c r="A7837"/>
  <c r="J7836"/>
  <c r="B7837" l="1"/>
  <c r="D7837" s="1"/>
  <c r="E7837" l="1"/>
  <c r="F7837" s="1"/>
  <c r="I7837" s="1"/>
  <c r="H7837"/>
  <c r="C7838" l="1"/>
  <c r="G7838" s="1"/>
  <c r="J7837"/>
  <c r="A7838"/>
  <c r="B7838" l="1"/>
  <c r="D7838" s="1"/>
  <c r="E7838" l="1"/>
  <c r="F7838" s="1"/>
  <c r="I7838" s="1"/>
  <c r="H7838"/>
  <c r="C7839" l="1"/>
  <c r="G7839" s="1"/>
  <c r="J7838"/>
  <c r="A7839"/>
  <c r="B7839" l="1"/>
  <c r="D7839" s="1"/>
  <c r="E7839" l="1"/>
  <c r="F7839" s="1"/>
  <c r="I7839" s="1"/>
  <c r="H7839"/>
  <c r="C7840" l="1"/>
  <c r="G7840" s="1"/>
  <c r="A7840"/>
  <c r="J7839"/>
  <c r="B7840" l="1"/>
  <c r="D7840" s="1"/>
  <c r="E7840" l="1"/>
  <c r="F7840" s="1"/>
  <c r="I7840" s="1"/>
  <c r="H7840"/>
  <c r="C7841" l="1"/>
  <c r="G7841" s="1"/>
  <c r="A7841"/>
  <c r="J7840"/>
  <c r="B7841" l="1"/>
  <c r="D7841" s="1"/>
  <c r="E7841" l="1"/>
  <c r="F7841" s="1"/>
  <c r="I7841" s="1"/>
  <c r="H7841"/>
  <c r="C7842" l="1"/>
  <c r="G7842" s="1"/>
  <c r="J7841"/>
  <c r="A7842"/>
  <c r="B7842" l="1"/>
  <c r="D7842" s="1"/>
  <c r="E7842" l="1"/>
  <c r="F7842" s="1"/>
  <c r="I7842" s="1"/>
  <c r="H7842"/>
  <c r="C7843" l="1"/>
  <c r="G7843" s="1"/>
  <c r="A7843"/>
  <c r="J7842"/>
  <c r="B7843" l="1"/>
  <c r="D7843" s="1"/>
  <c r="E7843" l="1"/>
  <c r="F7843" s="1"/>
  <c r="I7843" s="1"/>
  <c r="H7843"/>
  <c r="C7844" l="1"/>
  <c r="G7844" s="1"/>
  <c r="A7844"/>
  <c r="J7843"/>
  <c r="B7844" l="1"/>
  <c r="D7844" s="1"/>
  <c r="E7844" l="1"/>
  <c r="F7844" s="1"/>
  <c r="I7844" s="1"/>
  <c r="H7844"/>
  <c r="C7845" l="1"/>
  <c r="G7845" s="1"/>
  <c r="J7844"/>
  <c r="A7845"/>
  <c r="B7845" l="1"/>
  <c r="D7845" s="1"/>
  <c r="E7845" l="1"/>
  <c r="F7845" s="1"/>
  <c r="I7845" s="1"/>
  <c r="H7845"/>
  <c r="C7846" l="1"/>
  <c r="G7846" s="1"/>
  <c r="A7846"/>
  <c r="J7845"/>
  <c r="B7846" l="1"/>
  <c r="D7846" s="1"/>
  <c r="E7846" l="1"/>
  <c r="F7846" s="1"/>
  <c r="I7846" s="1"/>
  <c r="H7846"/>
  <c r="C7847" l="1"/>
  <c r="G7847" s="1"/>
  <c r="A7847"/>
  <c r="J7846"/>
  <c r="B7847" l="1"/>
  <c r="D7847" s="1"/>
  <c r="E7847" l="1"/>
  <c r="F7847" s="1"/>
  <c r="I7847" s="1"/>
  <c r="H7847"/>
  <c r="C7848" l="1"/>
  <c r="G7848" s="1"/>
  <c r="A7848"/>
  <c r="J7847"/>
  <c r="B7848" l="1"/>
  <c r="D7848" s="1"/>
  <c r="E7848" l="1"/>
  <c r="F7848" s="1"/>
  <c r="I7848" s="1"/>
  <c r="H7848"/>
  <c r="C7849" l="1"/>
  <c r="G7849" s="1"/>
  <c r="A7849"/>
  <c r="J7848"/>
  <c r="B7849" l="1"/>
  <c r="D7849" s="1"/>
  <c r="E7849" l="1"/>
  <c r="F7849" s="1"/>
  <c r="I7849" s="1"/>
  <c r="H7849"/>
  <c r="C7850" l="1"/>
  <c r="G7850" s="1"/>
  <c r="A7850"/>
  <c r="J7849"/>
  <c r="B7850" l="1"/>
  <c r="D7850" s="1"/>
  <c r="E7850" l="1"/>
  <c r="F7850" s="1"/>
  <c r="I7850" s="1"/>
  <c r="H7850"/>
  <c r="C7851" l="1"/>
  <c r="G7851" s="1"/>
  <c r="A7851"/>
  <c r="J7850"/>
  <c r="B7851" l="1"/>
  <c r="D7851" s="1"/>
  <c r="E7851" l="1"/>
  <c r="F7851" s="1"/>
  <c r="I7851" s="1"/>
  <c r="H7851"/>
  <c r="C7852" l="1"/>
  <c r="G7852" s="1"/>
  <c r="J7851"/>
  <c r="A7852"/>
  <c r="B7852" l="1"/>
  <c r="D7852" s="1"/>
  <c r="E7852" l="1"/>
  <c r="F7852" s="1"/>
  <c r="I7852" s="1"/>
  <c r="H7852"/>
  <c r="C7853" l="1"/>
  <c r="G7853" s="1"/>
  <c r="A7853"/>
  <c r="J7852"/>
  <c r="B7853" l="1"/>
  <c r="D7853" s="1"/>
  <c r="E7853" l="1"/>
  <c r="F7853" s="1"/>
  <c r="I7853" s="1"/>
  <c r="H7853"/>
  <c r="C7854" l="1"/>
  <c r="G7854" s="1"/>
  <c r="A7854"/>
  <c r="J7853"/>
  <c r="B7854" l="1"/>
  <c r="D7854" s="1"/>
  <c r="H7854" s="1"/>
  <c r="E7854" l="1"/>
  <c r="F7854" s="1"/>
  <c r="I7854" s="1"/>
  <c r="C7855" s="1"/>
  <c r="G7855" s="1"/>
  <c r="A7855"/>
  <c r="J7854" l="1"/>
  <c r="B7855"/>
  <c r="D7855" s="1"/>
  <c r="E7855" l="1"/>
  <c r="F7855" s="1"/>
  <c r="I7855" s="1"/>
  <c r="H7855"/>
  <c r="C7856" l="1"/>
  <c r="G7856" s="1"/>
  <c r="J7855"/>
  <c r="A7856"/>
  <c r="B7856" l="1"/>
  <c r="D7856" s="1"/>
  <c r="E7856" l="1"/>
  <c r="F7856" s="1"/>
  <c r="I7856" s="1"/>
  <c r="H7856"/>
  <c r="C7857" l="1"/>
  <c r="G7857" s="1"/>
  <c r="J7856"/>
  <c r="A7857"/>
  <c r="B7857" l="1"/>
  <c r="D7857" s="1"/>
  <c r="E7857" l="1"/>
  <c r="F7857" s="1"/>
  <c r="I7857" s="1"/>
  <c r="H7857"/>
  <c r="C7858" l="1"/>
  <c r="G7858" s="1"/>
  <c r="A7858"/>
  <c r="J7857"/>
  <c r="B7858" l="1"/>
  <c r="D7858" s="1"/>
  <c r="E7858" l="1"/>
  <c r="F7858" s="1"/>
  <c r="I7858" s="1"/>
  <c r="H7858"/>
  <c r="C7859" l="1"/>
  <c r="G7859" s="1"/>
  <c r="A7859"/>
  <c r="J7858"/>
  <c r="B7859" l="1"/>
  <c r="D7859" s="1"/>
  <c r="E7859" l="1"/>
  <c r="F7859" s="1"/>
  <c r="I7859" s="1"/>
  <c r="H7859"/>
  <c r="C7860" l="1"/>
  <c r="G7860" s="1"/>
  <c r="A7860"/>
  <c r="J7859"/>
  <c r="B7860" l="1"/>
  <c r="D7860" s="1"/>
  <c r="E7860" l="1"/>
  <c r="F7860" s="1"/>
  <c r="I7860" s="1"/>
  <c r="H7860"/>
  <c r="C7861" l="1"/>
  <c r="G7861" s="1"/>
  <c r="A7861"/>
  <c r="J7860"/>
  <c r="B7861" l="1"/>
  <c r="D7861" s="1"/>
  <c r="E7861" l="1"/>
  <c r="F7861" s="1"/>
  <c r="I7861" s="1"/>
  <c r="H7861"/>
  <c r="C7862" l="1"/>
  <c r="G7862" s="1"/>
  <c r="J7861"/>
  <c r="A7862"/>
  <c r="B7862" l="1"/>
  <c r="D7862" s="1"/>
  <c r="E7862" l="1"/>
  <c r="F7862" s="1"/>
  <c r="I7862" s="1"/>
  <c r="H7862"/>
  <c r="C7863" l="1"/>
  <c r="G7863" s="1"/>
  <c r="A7863"/>
  <c r="J7862"/>
  <c r="B7863" l="1"/>
  <c r="D7863" s="1"/>
  <c r="E7863" l="1"/>
  <c r="F7863" s="1"/>
  <c r="I7863" s="1"/>
  <c r="H7863"/>
  <c r="C7864" l="1"/>
  <c r="G7864" s="1"/>
  <c r="J7863"/>
  <c r="A7864"/>
  <c r="B7864" l="1"/>
  <c r="D7864" s="1"/>
  <c r="E7864" l="1"/>
  <c r="F7864" s="1"/>
  <c r="I7864" s="1"/>
  <c r="H7864"/>
  <c r="C7865" l="1"/>
  <c r="G7865" s="1"/>
  <c r="J7864"/>
  <c r="A7865"/>
  <c r="B7865" l="1"/>
  <c r="D7865" s="1"/>
  <c r="E7865" l="1"/>
  <c r="F7865" s="1"/>
  <c r="I7865" s="1"/>
  <c r="H7865"/>
  <c r="C7866" l="1"/>
  <c r="G7866" s="1"/>
  <c r="A7866"/>
  <c r="J7865"/>
  <c r="B7866" l="1"/>
  <c r="D7866" s="1"/>
  <c r="E7866" l="1"/>
  <c r="F7866" s="1"/>
  <c r="I7866" s="1"/>
  <c r="H7866"/>
  <c r="C7867" l="1"/>
  <c r="G7867" s="1"/>
  <c r="A7867"/>
  <c r="J7866"/>
  <c r="B7867" l="1"/>
  <c r="D7867" s="1"/>
  <c r="E7867" l="1"/>
  <c r="F7867" s="1"/>
  <c r="I7867" s="1"/>
  <c r="H7867"/>
  <c r="C7868" l="1"/>
  <c r="G7868" s="1"/>
  <c r="A7868"/>
  <c r="J7867"/>
  <c r="B7868" l="1"/>
  <c r="D7868" s="1"/>
  <c r="E7868" l="1"/>
  <c r="F7868" s="1"/>
  <c r="I7868" s="1"/>
  <c r="H7868"/>
  <c r="C7869" l="1"/>
  <c r="G7869" s="1"/>
  <c r="J7868"/>
  <c r="A7869"/>
  <c r="B7869" l="1"/>
  <c r="D7869" s="1"/>
  <c r="E7869" l="1"/>
  <c r="F7869" s="1"/>
  <c r="I7869" s="1"/>
  <c r="H7869"/>
  <c r="C7870" l="1"/>
  <c r="G7870" s="1"/>
  <c r="J7869"/>
  <c r="A7870"/>
  <c r="B7870" l="1"/>
  <c r="D7870" s="1"/>
  <c r="H7870" l="1"/>
  <c r="E7870"/>
  <c r="F7870" s="1"/>
  <c r="J7870" l="1"/>
  <c r="A7871"/>
  <c r="I7870"/>
  <c r="C7871" l="1"/>
  <c r="G7871" s="1"/>
  <c r="B7871" l="1"/>
  <c r="D7871" s="1"/>
  <c r="E7871" l="1"/>
  <c r="F7871" s="1"/>
  <c r="I7871" s="1"/>
  <c r="H7871"/>
  <c r="C7872" l="1"/>
  <c r="G7872" s="1"/>
  <c r="A7872"/>
  <c r="J7871"/>
  <c r="B7872" l="1"/>
  <c r="D7872" s="1"/>
  <c r="E7872" l="1"/>
  <c r="F7872" s="1"/>
  <c r="I7872" s="1"/>
  <c r="H7872"/>
  <c r="C7873" l="1"/>
  <c r="G7873" s="1"/>
  <c r="A7873"/>
  <c r="J7872"/>
  <c r="B7873" l="1"/>
  <c r="D7873" s="1"/>
  <c r="E7873" l="1"/>
  <c r="F7873" s="1"/>
  <c r="I7873" s="1"/>
  <c r="H7873"/>
  <c r="C7874" l="1"/>
  <c r="G7874" s="1"/>
  <c r="A7874"/>
  <c r="J7873"/>
  <c r="B7874" l="1"/>
  <c r="D7874" s="1"/>
  <c r="E7874" l="1"/>
  <c r="F7874" s="1"/>
  <c r="I7874" s="1"/>
  <c r="H7874"/>
  <c r="C7875" l="1"/>
  <c r="G7875" s="1"/>
  <c r="A7875"/>
  <c r="J7874"/>
  <c r="B7875" l="1"/>
  <c r="D7875" s="1"/>
  <c r="E7875" l="1"/>
  <c r="F7875" s="1"/>
  <c r="I7875" s="1"/>
  <c r="H7875"/>
  <c r="C7876" l="1"/>
  <c r="G7876" s="1"/>
  <c r="A7876"/>
  <c r="J7875"/>
  <c r="B7876" l="1"/>
  <c r="D7876" s="1"/>
  <c r="H7876" l="1"/>
  <c r="E7876"/>
  <c r="F7876" s="1"/>
  <c r="J7876" l="1"/>
  <c r="A7877"/>
  <c r="I7876"/>
  <c r="C7877" l="1"/>
  <c r="G7877" s="1"/>
  <c r="B7877" l="1"/>
  <c r="D7877" s="1"/>
  <c r="H7877" l="1"/>
  <c r="E7877"/>
  <c r="F7877" s="1"/>
  <c r="J7877" l="1"/>
  <c r="A7878"/>
  <c r="I7877"/>
  <c r="C7878" l="1"/>
  <c r="G7878" s="1"/>
  <c r="B7878" l="1"/>
  <c r="D7878" s="1"/>
  <c r="H7878" l="1"/>
  <c r="E7878"/>
  <c r="F7878" s="1"/>
  <c r="J7878" l="1"/>
  <c r="A7879"/>
  <c r="I7878"/>
  <c r="C7879" l="1"/>
  <c r="G7879" s="1"/>
  <c r="B7879" l="1"/>
  <c r="D7879" s="1"/>
  <c r="H7879" l="1"/>
  <c r="E7879"/>
  <c r="F7879" s="1"/>
  <c r="I7879" l="1"/>
  <c r="C7880" s="1"/>
  <c r="G7880" s="1"/>
  <c r="A7880"/>
  <c r="J7879"/>
  <c r="B7880" l="1"/>
  <c r="D7880" s="1"/>
  <c r="E7880" l="1"/>
  <c r="F7880" s="1"/>
  <c r="I7880" s="1"/>
  <c r="H7880"/>
  <c r="C7881" l="1"/>
  <c r="G7881" s="1"/>
  <c r="A7881"/>
  <c r="J7880"/>
  <c r="B7881" l="1"/>
  <c r="D7881" s="1"/>
  <c r="E7881" l="1"/>
  <c r="F7881" s="1"/>
  <c r="I7881" s="1"/>
  <c r="H7881"/>
  <c r="C7882" l="1"/>
  <c r="G7882" s="1"/>
  <c r="A7882"/>
  <c r="J7881"/>
  <c r="B7882" l="1"/>
  <c r="D7882" s="1"/>
  <c r="E7882" l="1"/>
  <c r="F7882" s="1"/>
  <c r="I7882" s="1"/>
  <c r="H7882"/>
  <c r="C7883" l="1"/>
  <c r="G7883" s="1"/>
  <c r="A7883"/>
  <c r="J7882"/>
  <c r="B7883" l="1"/>
  <c r="D7883" s="1"/>
  <c r="E7883" l="1"/>
  <c r="F7883" s="1"/>
  <c r="I7883" s="1"/>
  <c r="H7883"/>
  <c r="C7884" l="1"/>
  <c r="G7884" s="1"/>
  <c r="A7884"/>
  <c r="J7883"/>
  <c r="B7884" l="1"/>
  <c r="D7884" s="1"/>
  <c r="E7884" l="1"/>
  <c r="F7884" s="1"/>
  <c r="I7884" s="1"/>
  <c r="H7884"/>
  <c r="C7885" l="1"/>
  <c r="G7885" s="1"/>
  <c r="A7885"/>
  <c r="J7884"/>
  <c r="B7885" l="1"/>
  <c r="D7885" s="1"/>
  <c r="E7885" l="1"/>
  <c r="F7885" s="1"/>
  <c r="I7885" s="1"/>
  <c r="H7885"/>
  <c r="C7886" l="1"/>
  <c r="G7886" s="1"/>
  <c r="A7886"/>
  <c r="J7885"/>
  <c r="B7886" l="1"/>
  <c r="D7886" s="1"/>
  <c r="E7886" l="1"/>
  <c r="F7886" s="1"/>
  <c r="I7886" s="1"/>
  <c r="H7886"/>
  <c r="C7887" l="1"/>
  <c r="G7887" s="1"/>
  <c r="A7887"/>
  <c r="J7886"/>
  <c r="B7887" l="1"/>
  <c r="D7887" s="1"/>
  <c r="E7887" l="1"/>
  <c r="F7887" s="1"/>
  <c r="I7887" s="1"/>
  <c r="H7887"/>
  <c r="C7888" l="1"/>
  <c r="G7888" s="1"/>
  <c r="A7888"/>
  <c r="J7887"/>
  <c r="B7888" l="1"/>
  <c r="D7888" s="1"/>
  <c r="E7888" l="1"/>
  <c r="F7888" s="1"/>
  <c r="I7888" s="1"/>
  <c r="H7888"/>
  <c r="C7889" l="1"/>
  <c r="G7889" s="1"/>
  <c r="A7889"/>
  <c r="J7888"/>
  <c r="B7889" l="1"/>
  <c r="D7889" s="1"/>
  <c r="E7889" l="1"/>
  <c r="F7889" s="1"/>
  <c r="I7889" s="1"/>
  <c r="H7889"/>
  <c r="C7890" l="1"/>
  <c r="G7890" s="1"/>
  <c r="A7890"/>
  <c r="J7889"/>
  <c r="B7890" l="1"/>
  <c r="D7890" s="1"/>
  <c r="H7890" s="1"/>
  <c r="E7890" l="1"/>
  <c r="F7890" s="1"/>
  <c r="I7890" s="1"/>
  <c r="C7891" s="1"/>
  <c r="G7891" s="1"/>
  <c r="A7891"/>
  <c r="J7890" l="1"/>
  <c r="B7891"/>
  <c r="D7891" s="1"/>
  <c r="E7891" l="1"/>
  <c r="F7891" s="1"/>
  <c r="I7891" s="1"/>
  <c r="H7891"/>
  <c r="C7892" l="1"/>
  <c r="G7892" s="1"/>
  <c r="J7891"/>
  <c r="A7892"/>
  <c r="B7892" l="1"/>
  <c r="D7892" s="1"/>
  <c r="H7892" l="1"/>
  <c r="E7892"/>
  <c r="F7892" s="1"/>
  <c r="J7892" l="1"/>
  <c r="A7893"/>
  <c r="I7892"/>
  <c r="C7893" l="1"/>
  <c r="G7893" s="1"/>
  <c r="B7893" l="1"/>
  <c r="D7893" s="1"/>
  <c r="E7893" l="1"/>
  <c r="F7893" s="1"/>
  <c r="I7893" s="1"/>
  <c r="H7893"/>
  <c r="C7894" l="1"/>
  <c r="G7894" s="1"/>
  <c r="A7894"/>
  <c r="J7893"/>
  <c r="B7894" l="1"/>
  <c r="D7894" s="1"/>
  <c r="H7894" l="1"/>
  <c r="E7894"/>
  <c r="F7894" s="1"/>
  <c r="J7894" l="1"/>
  <c r="A7895"/>
  <c r="I7894"/>
  <c r="C7895" l="1"/>
  <c r="G7895" s="1"/>
  <c r="B7895" l="1"/>
  <c r="D7895" s="1"/>
  <c r="E7895" l="1"/>
  <c r="F7895" s="1"/>
  <c r="I7895" s="1"/>
  <c r="H7895"/>
  <c r="C7896" l="1"/>
  <c r="G7896" s="1"/>
  <c r="A7896"/>
  <c r="J7895"/>
  <c r="B7896" l="1"/>
  <c r="D7896" s="1"/>
  <c r="E7896" l="1"/>
  <c r="F7896" s="1"/>
  <c r="I7896" s="1"/>
  <c r="H7896"/>
  <c r="C7897" l="1"/>
  <c r="G7897" s="1"/>
  <c r="A7897"/>
  <c r="J7896"/>
  <c r="B7897" l="1"/>
  <c r="D7897" s="1"/>
  <c r="E7897" l="1"/>
  <c r="F7897" s="1"/>
  <c r="I7897" s="1"/>
  <c r="H7897"/>
  <c r="C7898" l="1"/>
  <c r="G7898" s="1"/>
  <c r="A7898"/>
  <c r="J7897"/>
  <c r="B7898" l="1"/>
  <c r="D7898" s="1"/>
  <c r="H7898" l="1"/>
  <c r="E7898"/>
  <c r="F7898" s="1"/>
  <c r="J7898" l="1"/>
  <c r="A7899"/>
  <c r="I7898"/>
  <c r="C7899" l="1"/>
  <c r="G7899" s="1"/>
  <c r="B7899" l="1"/>
  <c r="D7899" s="1"/>
  <c r="E7899" l="1"/>
  <c r="F7899" s="1"/>
  <c r="I7899" s="1"/>
  <c r="H7899"/>
  <c r="C7900" l="1"/>
  <c r="G7900" s="1"/>
  <c r="A7900"/>
  <c r="J7899"/>
  <c r="B7900" l="1"/>
  <c r="D7900" s="1"/>
  <c r="E7900" l="1"/>
  <c r="F7900" s="1"/>
  <c r="I7900" s="1"/>
  <c r="H7900"/>
  <c r="C7901" l="1"/>
  <c r="G7901" s="1"/>
  <c r="J7900"/>
  <c r="A7901"/>
  <c r="B7901" l="1"/>
  <c r="D7901" s="1"/>
  <c r="E7901" l="1"/>
  <c r="F7901" s="1"/>
  <c r="I7901" s="1"/>
  <c r="H7901"/>
  <c r="C7902" l="1"/>
  <c r="G7902" s="1"/>
  <c r="A7902"/>
  <c r="J7901"/>
  <c r="B7902" l="1"/>
  <c r="D7902" s="1"/>
  <c r="E7902" l="1"/>
  <c r="F7902" s="1"/>
  <c r="I7902" s="1"/>
  <c r="H7902"/>
  <c r="C7903" l="1"/>
  <c r="G7903" s="1"/>
  <c r="A7903"/>
  <c r="J7902"/>
  <c r="B7903" l="1"/>
  <c r="D7903" s="1"/>
  <c r="E7903" l="1"/>
  <c r="F7903" s="1"/>
  <c r="I7903" s="1"/>
  <c r="H7903"/>
  <c r="C7904" l="1"/>
  <c r="G7904" s="1"/>
  <c r="A7904"/>
  <c r="J7903"/>
  <c r="B7904" l="1"/>
  <c r="D7904" s="1"/>
  <c r="E7904" l="1"/>
  <c r="F7904" s="1"/>
  <c r="I7904" s="1"/>
  <c r="H7904"/>
  <c r="C7905" l="1"/>
  <c r="G7905" s="1"/>
  <c r="A7905"/>
  <c r="J7904"/>
  <c r="B7905" l="1"/>
  <c r="D7905" s="1"/>
  <c r="E7905" l="1"/>
  <c r="F7905" s="1"/>
  <c r="I7905" s="1"/>
  <c r="H7905"/>
  <c r="C7906" l="1"/>
  <c r="G7906" s="1"/>
  <c r="A7906"/>
  <c r="J7905"/>
  <c r="B7906" l="1"/>
  <c r="D7906" s="1"/>
  <c r="H7906" s="1"/>
  <c r="E7906" l="1"/>
  <c r="F7906" s="1"/>
  <c r="I7906" s="1"/>
  <c r="C7907" s="1"/>
  <c r="G7907" s="1"/>
  <c r="A7907"/>
  <c r="J7906" l="1"/>
  <c r="B7907"/>
  <c r="D7907" s="1"/>
  <c r="E7907" l="1"/>
  <c r="F7907" s="1"/>
  <c r="I7907" s="1"/>
  <c r="H7907"/>
  <c r="C7908" l="1"/>
  <c r="G7908" s="1"/>
  <c r="A7908"/>
  <c r="J7907"/>
  <c r="B7908" l="1"/>
  <c r="D7908" s="1"/>
  <c r="E7908" l="1"/>
  <c r="F7908" s="1"/>
  <c r="I7908" s="1"/>
  <c r="H7908"/>
  <c r="C7909" l="1"/>
  <c r="G7909" s="1"/>
  <c r="A7909"/>
  <c r="J7908"/>
  <c r="B7909" l="1"/>
  <c r="D7909" s="1"/>
  <c r="E7909" l="1"/>
  <c r="F7909" s="1"/>
  <c r="I7909" s="1"/>
  <c r="H7909"/>
  <c r="C7910" l="1"/>
  <c r="G7910" s="1"/>
  <c r="J7909"/>
  <c r="A7910"/>
  <c r="B7910" l="1"/>
  <c r="D7910" s="1"/>
  <c r="E7910" l="1"/>
  <c r="F7910" s="1"/>
  <c r="I7910" s="1"/>
  <c r="H7910"/>
  <c r="C7911" l="1"/>
  <c r="G7911" s="1"/>
  <c r="A7911"/>
  <c r="J7910"/>
  <c r="B7911" l="1"/>
  <c r="D7911" s="1"/>
  <c r="E7911" l="1"/>
  <c r="F7911" s="1"/>
  <c r="I7911" s="1"/>
  <c r="H7911"/>
  <c r="C7912" l="1"/>
  <c r="G7912" s="1"/>
  <c r="A7912"/>
  <c r="J7911"/>
  <c r="B7912" l="1"/>
  <c r="D7912" s="1"/>
  <c r="E7912" l="1"/>
  <c r="F7912" s="1"/>
  <c r="I7912" s="1"/>
  <c r="H7912"/>
  <c r="C7913" l="1"/>
  <c r="G7913" s="1"/>
  <c r="A7913"/>
  <c r="J7912"/>
  <c r="B7913" l="1"/>
  <c r="D7913" s="1"/>
  <c r="E7913" l="1"/>
  <c r="F7913" s="1"/>
  <c r="I7913" s="1"/>
  <c r="H7913"/>
  <c r="C7914" l="1"/>
  <c r="G7914" s="1"/>
  <c r="J7913"/>
  <c r="A7914"/>
  <c r="B7914" l="1"/>
  <c r="D7914" s="1"/>
  <c r="E7914" l="1"/>
  <c r="F7914" s="1"/>
  <c r="I7914" s="1"/>
  <c r="H7914"/>
  <c r="C7915" l="1"/>
  <c r="G7915" s="1"/>
  <c r="A7915"/>
  <c r="J7914"/>
  <c r="B7915" l="1"/>
  <c r="D7915" s="1"/>
  <c r="E7915" l="1"/>
  <c r="F7915" s="1"/>
  <c r="I7915" s="1"/>
  <c r="H7915"/>
  <c r="C7916" l="1"/>
  <c r="G7916" s="1"/>
  <c r="A7916"/>
  <c r="J7915"/>
  <c r="B7916" l="1"/>
  <c r="D7916" s="1"/>
  <c r="E7916" l="1"/>
  <c r="F7916" s="1"/>
  <c r="I7916" s="1"/>
  <c r="H7916"/>
  <c r="C7917" l="1"/>
  <c r="G7917" s="1"/>
  <c r="A7917"/>
  <c r="J7916"/>
  <c r="B7917" l="1"/>
  <c r="D7917" s="1"/>
  <c r="E7917" l="1"/>
  <c r="F7917" s="1"/>
  <c r="I7917" s="1"/>
  <c r="H7917"/>
  <c r="C7918" l="1"/>
  <c r="G7918" s="1"/>
  <c r="A7918"/>
  <c r="J7917"/>
  <c r="B7918" l="1"/>
  <c r="D7918" s="1"/>
  <c r="H7918" s="1"/>
  <c r="E7918" l="1"/>
  <c r="F7918" s="1"/>
  <c r="I7918" s="1"/>
  <c r="C7919" s="1"/>
  <c r="G7919" s="1"/>
  <c r="A7919"/>
  <c r="J7918" l="1"/>
  <c r="B7919"/>
  <c r="D7919" s="1"/>
  <c r="E7919" l="1"/>
  <c r="F7919" s="1"/>
  <c r="I7919" s="1"/>
  <c r="H7919"/>
  <c r="C7920" l="1"/>
  <c r="G7920" s="1"/>
  <c r="J7919"/>
  <c r="A7920"/>
  <c r="B7920" l="1"/>
  <c r="D7920" s="1"/>
  <c r="E7920" l="1"/>
  <c r="F7920" s="1"/>
  <c r="I7920" s="1"/>
  <c r="H7920"/>
  <c r="C7921" l="1"/>
  <c r="G7921" s="1"/>
  <c r="A7921"/>
  <c r="J7920"/>
  <c r="B7921" l="1"/>
  <c r="D7921" s="1"/>
  <c r="E7921" l="1"/>
  <c r="F7921" s="1"/>
  <c r="I7921" s="1"/>
  <c r="H7921"/>
  <c r="C7922" l="1"/>
  <c r="G7922" s="1"/>
  <c r="A7922"/>
  <c r="J7921"/>
  <c r="B7922" l="1"/>
  <c r="D7922" s="1"/>
  <c r="E7922" l="1"/>
  <c r="F7922" s="1"/>
  <c r="I7922" s="1"/>
  <c r="H7922"/>
  <c r="C7923" l="1"/>
  <c r="G7923" s="1"/>
  <c r="A7923"/>
  <c r="J7922"/>
  <c r="B7923" l="1"/>
  <c r="D7923" s="1"/>
  <c r="E7923" l="1"/>
  <c r="F7923" s="1"/>
  <c r="I7923" s="1"/>
  <c r="H7923"/>
  <c r="C7924" l="1"/>
  <c r="G7924" s="1"/>
  <c r="A7924"/>
  <c r="J7923"/>
  <c r="B7924" l="1"/>
  <c r="D7924" s="1"/>
  <c r="E7924" l="1"/>
  <c r="F7924" s="1"/>
  <c r="I7924" s="1"/>
  <c r="H7924"/>
  <c r="C7925" l="1"/>
  <c r="G7925" s="1"/>
  <c r="A7925"/>
  <c r="J7924"/>
  <c r="B7925" l="1"/>
  <c r="D7925" s="1"/>
  <c r="E7925" l="1"/>
  <c r="F7925" s="1"/>
  <c r="I7925" s="1"/>
  <c r="H7925"/>
  <c r="C7926" l="1"/>
  <c r="G7926" s="1"/>
  <c r="A7926"/>
  <c r="J7925"/>
  <c r="B7926" l="1"/>
  <c r="D7926" s="1"/>
  <c r="E7926" l="1"/>
  <c r="F7926" s="1"/>
  <c r="I7926" s="1"/>
  <c r="H7926"/>
  <c r="C7927" l="1"/>
  <c r="G7927" s="1"/>
  <c r="A7927"/>
  <c r="J7926"/>
  <c r="B7927" l="1"/>
  <c r="D7927" s="1"/>
  <c r="E7927" l="1"/>
  <c r="F7927" s="1"/>
  <c r="I7927" s="1"/>
  <c r="H7927"/>
  <c r="C7928" l="1"/>
  <c r="G7928" s="1"/>
  <c r="J7927"/>
  <c r="A7928"/>
  <c r="B7928" l="1"/>
  <c r="D7928" s="1"/>
  <c r="E7928" l="1"/>
  <c r="F7928" s="1"/>
  <c r="I7928" s="1"/>
  <c r="H7928"/>
  <c r="C7929" l="1"/>
  <c r="G7929" s="1"/>
  <c r="J7928"/>
  <c r="A7929"/>
  <c r="B7929" l="1"/>
  <c r="D7929" s="1"/>
  <c r="E7929" l="1"/>
  <c r="F7929" s="1"/>
  <c r="I7929" s="1"/>
  <c r="H7929"/>
  <c r="C7930" l="1"/>
  <c r="G7930" s="1"/>
  <c r="A7930"/>
  <c r="J7929"/>
  <c r="B7930" l="1"/>
  <c r="D7930" s="1"/>
  <c r="E7930" l="1"/>
  <c r="F7930" s="1"/>
  <c r="I7930" s="1"/>
  <c r="H7930"/>
  <c r="C7931" l="1"/>
  <c r="G7931" s="1"/>
  <c r="A7931"/>
  <c r="J7930"/>
  <c r="B7931" l="1"/>
  <c r="D7931" s="1"/>
  <c r="E7931" l="1"/>
  <c r="F7931" s="1"/>
  <c r="I7931" s="1"/>
  <c r="H7931"/>
  <c r="C7932" l="1"/>
  <c r="G7932" s="1"/>
  <c r="A7932"/>
  <c r="J7931"/>
  <c r="B7932" l="1"/>
  <c r="D7932" s="1"/>
  <c r="E7932" l="1"/>
  <c r="F7932" s="1"/>
  <c r="I7932" s="1"/>
  <c r="H7932"/>
  <c r="C7933" l="1"/>
  <c r="G7933" s="1"/>
  <c r="A7933"/>
  <c r="J7932"/>
  <c r="B7933" l="1"/>
  <c r="D7933" s="1"/>
  <c r="E7933" l="1"/>
  <c r="F7933" s="1"/>
  <c r="I7933" s="1"/>
  <c r="H7933"/>
  <c r="C7934" l="1"/>
  <c r="G7934" s="1"/>
  <c r="A7934"/>
  <c r="J7933"/>
  <c r="B7934" l="1"/>
  <c r="D7934" s="1"/>
  <c r="E7934" l="1"/>
  <c r="F7934" s="1"/>
  <c r="I7934" s="1"/>
  <c r="H7934"/>
  <c r="C7935" l="1"/>
  <c r="G7935" s="1"/>
  <c r="A7935"/>
  <c r="J7934"/>
  <c r="B7935" l="1"/>
  <c r="D7935" s="1"/>
  <c r="E7935" l="1"/>
  <c r="F7935" s="1"/>
  <c r="I7935" s="1"/>
  <c r="H7935"/>
  <c r="C7936" l="1"/>
  <c r="G7936" s="1"/>
  <c r="A7936"/>
  <c r="J7935"/>
  <c r="B7936" l="1"/>
  <c r="D7936" s="1"/>
  <c r="E7936" l="1"/>
  <c r="F7936" s="1"/>
  <c r="I7936" s="1"/>
  <c r="H7936"/>
  <c r="C7937" l="1"/>
  <c r="G7937" s="1"/>
  <c r="A7937"/>
  <c r="J7936"/>
  <c r="B7937" l="1"/>
  <c r="D7937" s="1"/>
  <c r="E7937" l="1"/>
  <c r="F7937" s="1"/>
  <c r="I7937" s="1"/>
  <c r="H7937"/>
  <c r="C7938" l="1"/>
  <c r="G7938" s="1"/>
  <c r="J7937"/>
  <c r="A7938"/>
  <c r="B7938" l="1"/>
  <c r="D7938" s="1"/>
  <c r="E7938" l="1"/>
  <c r="F7938" s="1"/>
  <c r="I7938" s="1"/>
  <c r="H7938"/>
  <c r="C7939" l="1"/>
  <c r="G7939" s="1"/>
  <c r="J7938"/>
  <c r="A7939"/>
  <c r="B7939" l="1"/>
  <c r="D7939" s="1"/>
  <c r="E7939" l="1"/>
  <c r="F7939" s="1"/>
  <c r="I7939" s="1"/>
  <c r="H7939"/>
  <c r="C7940" l="1"/>
  <c r="G7940" s="1"/>
  <c r="A7940"/>
  <c r="J7939"/>
  <c r="B7940" l="1"/>
  <c r="D7940" s="1"/>
  <c r="E7940" l="1"/>
  <c r="F7940" s="1"/>
  <c r="I7940" s="1"/>
  <c r="H7940"/>
  <c r="C7941" l="1"/>
  <c r="G7941" s="1"/>
  <c r="A7941"/>
  <c r="J7940"/>
  <c r="B7941" l="1"/>
  <c r="D7941" s="1"/>
  <c r="E7941" l="1"/>
  <c r="F7941" s="1"/>
  <c r="I7941" s="1"/>
  <c r="H7941"/>
  <c r="C7942" l="1"/>
  <c r="G7942" s="1"/>
  <c r="J7941"/>
  <c r="A7942"/>
  <c r="B7942" l="1"/>
  <c r="D7942" s="1"/>
  <c r="E7942" l="1"/>
  <c r="F7942" s="1"/>
  <c r="I7942" s="1"/>
  <c r="H7942"/>
  <c r="C7943" l="1"/>
  <c r="G7943" s="1"/>
  <c r="A7943"/>
  <c r="J7942"/>
  <c r="B7943" l="1"/>
  <c r="D7943" s="1"/>
  <c r="E7943" l="1"/>
  <c r="F7943" s="1"/>
  <c r="I7943" s="1"/>
  <c r="H7943"/>
  <c r="C7944" l="1"/>
  <c r="G7944" s="1"/>
  <c r="J7943"/>
  <c r="A7944"/>
  <c r="B7944" l="1"/>
  <c r="D7944" s="1"/>
  <c r="E7944" l="1"/>
  <c r="F7944" s="1"/>
  <c r="I7944" s="1"/>
  <c r="H7944"/>
  <c r="C7945" l="1"/>
  <c r="G7945" s="1"/>
  <c r="A7945"/>
  <c r="J7944"/>
  <c r="B7945" l="1"/>
  <c r="D7945" s="1"/>
  <c r="E7945" l="1"/>
  <c r="F7945" s="1"/>
  <c r="I7945" s="1"/>
  <c r="H7945"/>
  <c r="C7946" l="1"/>
  <c r="G7946" s="1"/>
  <c r="A7946"/>
  <c r="J7945"/>
  <c r="B7946" l="1"/>
  <c r="D7946" s="1"/>
  <c r="H7946" s="1"/>
  <c r="E7946" l="1"/>
  <c r="F7946" s="1"/>
  <c r="I7946" s="1"/>
  <c r="C7947" s="1"/>
  <c r="G7947" s="1"/>
  <c r="A7947"/>
  <c r="J7946" l="1"/>
  <c r="B7947"/>
  <c r="D7947" s="1"/>
  <c r="E7947" l="1"/>
  <c r="F7947" s="1"/>
  <c r="I7947" s="1"/>
  <c r="H7947"/>
  <c r="C7948" l="1"/>
  <c r="G7948" s="1"/>
  <c r="A7948"/>
  <c r="J7947"/>
  <c r="B7948" l="1"/>
  <c r="D7948" s="1"/>
  <c r="E7948" l="1"/>
  <c r="F7948" s="1"/>
  <c r="I7948" s="1"/>
  <c r="H7948"/>
  <c r="C7949" l="1"/>
  <c r="G7949" s="1"/>
  <c r="A7949"/>
  <c r="J7948"/>
  <c r="B7949" l="1"/>
  <c r="D7949" s="1"/>
  <c r="E7949" l="1"/>
  <c r="F7949" s="1"/>
  <c r="I7949" s="1"/>
  <c r="H7949"/>
  <c r="C7950" l="1"/>
  <c r="G7950" s="1"/>
  <c r="A7950"/>
  <c r="J7949"/>
  <c r="B7950" l="1"/>
  <c r="D7950" s="1"/>
  <c r="E7950" l="1"/>
  <c r="F7950" s="1"/>
  <c r="I7950" s="1"/>
  <c r="H7950"/>
  <c r="C7951" l="1"/>
  <c r="G7951" s="1"/>
  <c r="J7950"/>
  <c r="A7951"/>
  <c r="B7951" l="1"/>
  <c r="D7951" s="1"/>
  <c r="E7951" l="1"/>
  <c r="F7951" s="1"/>
  <c r="I7951" s="1"/>
  <c r="H7951"/>
  <c r="C7952" l="1"/>
  <c r="G7952" s="1"/>
  <c r="A7952"/>
  <c r="J7951"/>
  <c r="B7952" l="1"/>
  <c r="D7952" s="1"/>
  <c r="E7952" l="1"/>
  <c r="F7952" s="1"/>
  <c r="I7952" s="1"/>
  <c r="H7952"/>
  <c r="C7953" l="1"/>
  <c r="G7953" s="1"/>
  <c r="A7953"/>
  <c r="J7952"/>
  <c r="B7953" l="1"/>
  <c r="D7953" s="1"/>
  <c r="E7953" l="1"/>
  <c r="F7953" s="1"/>
  <c r="I7953" s="1"/>
  <c r="H7953"/>
  <c r="C7954" l="1"/>
  <c r="G7954" s="1"/>
  <c r="J7953"/>
  <c r="A7954"/>
  <c r="B7954" l="1"/>
  <c r="D7954" s="1"/>
  <c r="E7954" l="1"/>
  <c r="F7954" s="1"/>
  <c r="I7954" s="1"/>
  <c r="H7954"/>
  <c r="C7955" l="1"/>
  <c r="G7955" s="1"/>
  <c r="A7955"/>
  <c r="J7954"/>
  <c r="B7955" l="1"/>
  <c r="D7955" s="1"/>
  <c r="E7955" l="1"/>
  <c r="F7955" s="1"/>
  <c r="I7955" s="1"/>
  <c r="H7955"/>
  <c r="C7956" l="1"/>
  <c r="G7956" s="1"/>
  <c r="A7956"/>
  <c r="J7955"/>
  <c r="B7956" l="1"/>
  <c r="D7956" s="1"/>
  <c r="E7956" l="1"/>
  <c r="F7956" s="1"/>
  <c r="I7956" s="1"/>
  <c r="H7956"/>
  <c r="C7957" l="1"/>
  <c r="G7957" s="1"/>
  <c r="A7957"/>
  <c r="J7956"/>
  <c r="B7957" l="1"/>
  <c r="D7957" s="1"/>
  <c r="E7957" l="1"/>
  <c r="F7957" s="1"/>
  <c r="I7957" s="1"/>
  <c r="H7957"/>
  <c r="C7958" l="1"/>
  <c r="G7958" s="1"/>
  <c r="A7958"/>
  <c r="J7957"/>
  <c r="B7958" l="1"/>
  <c r="D7958" s="1"/>
  <c r="E7958" l="1"/>
  <c r="F7958" s="1"/>
  <c r="I7958" s="1"/>
  <c r="H7958"/>
  <c r="C7959" l="1"/>
  <c r="G7959" s="1"/>
  <c r="A7959"/>
  <c r="J7958"/>
  <c r="B7959" l="1"/>
  <c r="D7959" s="1"/>
  <c r="E7959" l="1"/>
  <c r="F7959" s="1"/>
  <c r="I7959" s="1"/>
  <c r="H7959"/>
  <c r="C7960" l="1"/>
  <c r="G7960" s="1"/>
  <c r="A7960"/>
  <c r="J7959"/>
  <c r="B7960" l="1"/>
  <c r="D7960" s="1"/>
  <c r="E7960" l="1"/>
  <c r="F7960" s="1"/>
  <c r="I7960" s="1"/>
  <c r="H7960"/>
  <c r="C7961" l="1"/>
  <c r="G7961" s="1"/>
  <c r="A7961"/>
  <c r="J7960"/>
  <c r="B7961" l="1"/>
  <c r="D7961" s="1"/>
  <c r="H7961" s="1"/>
  <c r="E7961" l="1"/>
  <c r="F7961" s="1"/>
  <c r="I7961" s="1"/>
  <c r="C7962" s="1"/>
  <c r="G7962" s="1"/>
  <c r="A7962"/>
  <c r="J7961" l="1"/>
  <c r="B7962"/>
  <c r="D7962" s="1"/>
  <c r="E7962" l="1"/>
  <c r="F7962" s="1"/>
  <c r="I7962" s="1"/>
  <c r="H7962"/>
  <c r="C7963" l="1"/>
  <c r="G7963" s="1"/>
  <c r="A7963"/>
  <c r="J7962"/>
  <c r="B7963" l="1"/>
  <c r="D7963" s="1"/>
  <c r="E7963" l="1"/>
  <c r="F7963" s="1"/>
  <c r="I7963" s="1"/>
  <c r="H7963"/>
  <c r="C7964" l="1"/>
  <c r="G7964" s="1"/>
  <c r="A7964"/>
  <c r="J7963"/>
  <c r="B7964" l="1"/>
  <c r="D7964" s="1"/>
  <c r="E7964" l="1"/>
  <c r="F7964" s="1"/>
  <c r="I7964" s="1"/>
  <c r="H7964"/>
  <c r="C7965" l="1"/>
  <c r="G7965" s="1"/>
  <c r="A7965"/>
  <c r="J7964"/>
  <c r="B7965" l="1"/>
  <c r="D7965" s="1"/>
  <c r="E7965" l="1"/>
  <c r="F7965" s="1"/>
  <c r="I7965" s="1"/>
  <c r="H7965"/>
  <c r="C7966" l="1"/>
  <c r="G7966" s="1"/>
  <c r="A7966"/>
  <c r="J7965"/>
  <c r="B7966" l="1"/>
  <c r="D7966" s="1"/>
  <c r="E7966" l="1"/>
  <c r="F7966" s="1"/>
  <c r="I7966" s="1"/>
  <c r="H7966"/>
  <c r="C7967" l="1"/>
  <c r="G7967" s="1"/>
  <c r="A7967"/>
  <c r="J7966"/>
  <c r="B7967" l="1"/>
  <c r="D7967" s="1"/>
  <c r="E7967" l="1"/>
  <c r="F7967" s="1"/>
  <c r="I7967" s="1"/>
  <c r="H7967"/>
  <c r="C7968" l="1"/>
  <c r="G7968" s="1"/>
  <c r="J7967"/>
  <c r="A7968"/>
  <c r="B7968" l="1"/>
  <c r="D7968" s="1"/>
  <c r="E7968" l="1"/>
  <c r="F7968" s="1"/>
  <c r="I7968" s="1"/>
  <c r="H7968"/>
  <c r="C7969" l="1"/>
  <c r="G7969" s="1"/>
  <c r="J7968"/>
  <c r="A7969"/>
  <c r="B7969" l="1"/>
  <c r="D7969" s="1"/>
  <c r="E7969" l="1"/>
  <c r="F7969" s="1"/>
  <c r="I7969" s="1"/>
  <c r="H7969"/>
  <c r="C7970" l="1"/>
  <c r="G7970" s="1"/>
  <c r="J7969"/>
  <c r="A7970"/>
  <c r="B7970" l="1"/>
  <c r="D7970" s="1"/>
  <c r="H7970" l="1"/>
  <c r="E7970"/>
  <c r="F7970" s="1"/>
  <c r="I7970" l="1"/>
  <c r="C7971" s="1"/>
  <c r="G7971" s="1"/>
  <c r="J7970"/>
  <c r="A7971"/>
  <c r="B7971" l="1"/>
  <c r="D7971" s="1"/>
  <c r="E7971" l="1"/>
  <c r="F7971" s="1"/>
  <c r="I7971" s="1"/>
  <c r="H7971"/>
  <c r="C7972" l="1"/>
  <c r="G7972" s="1"/>
  <c r="A7972"/>
  <c r="J7971"/>
  <c r="B7972" l="1"/>
  <c r="D7972" s="1"/>
  <c r="H7972" l="1"/>
  <c r="E7972"/>
  <c r="F7972" s="1"/>
  <c r="I7972" l="1"/>
  <c r="C7973" s="1"/>
  <c r="G7973" s="1"/>
  <c r="J7972"/>
  <c r="A7973"/>
  <c r="B7973" l="1"/>
  <c r="D7973" s="1"/>
  <c r="E7973" l="1"/>
  <c r="F7973" s="1"/>
  <c r="I7973" s="1"/>
  <c r="H7973"/>
  <c r="C7974" l="1"/>
  <c r="G7974" s="1"/>
  <c r="A7974"/>
  <c r="J7973"/>
  <c r="B7974" l="1"/>
  <c r="D7974" s="1"/>
  <c r="E7974" l="1"/>
  <c r="F7974" s="1"/>
  <c r="I7974" s="1"/>
  <c r="H7974"/>
  <c r="C7975" l="1"/>
  <c r="G7975" s="1"/>
  <c r="A7975"/>
  <c r="J7974"/>
  <c r="B7975" l="1"/>
  <c r="D7975" s="1"/>
  <c r="E7975" l="1"/>
  <c r="F7975" s="1"/>
  <c r="I7975" s="1"/>
  <c r="H7975"/>
  <c r="C7976" l="1"/>
  <c r="G7976" s="1"/>
  <c r="A7976"/>
  <c r="J7975"/>
  <c r="B7976" l="1"/>
  <c r="D7976" s="1"/>
  <c r="E7976" l="1"/>
  <c r="F7976" s="1"/>
  <c r="I7976" s="1"/>
  <c r="H7976"/>
  <c r="C7977" l="1"/>
  <c r="G7977" s="1"/>
  <c r="J7976"/>
  <c r="A7977"/>
  <c r="B7977" l="1"/>
  <c r="D7977" s="1"/>
  <c r="E7977" l="1"/>
  <c r="F7977" s="1"/>
  <c r="I7977" s="1"/>
  <c r="H7977"/>
  <c r="C7978" l="1"/>
  <c r="G7978" s="1"/>
  <c r="A7978"/>
  <c r="J7977"/>
  <c r="B7978" l="1"/>
  <c r="D7978" s="1"/>
  <c r="E7978" l="1"/>
  <c r="F7978" s="1"/>
  <c r="I7978" s="1"/>
  <c r="H7978"/>
  <c r="C7979" l="1"/>
  <c r="G7979" s="1"/>
  <c r="A7979"/>
  <c r="J7978"/>
  <c r="B7979" l="1"/>
  <c r="D7979" s="1"/>
  <c r="E7979" l="1"/>
  <c r="F7979" s="1"/>
  <c r="I7979" s="1"/>
  <c r="H7979"/>
  <c r="C7980" l="1"/>
  <c r="G7980" s="1"/>
  <c r="J7979"/>
  <c r="A7980"/>
  <c r="B7980" l="1"/>
  <c r="D7980" s="1"/>
  <c r="E7980" l="1"/>
  <c r="F7980" s="1"/>
  <c r="I7980" s="1"/>
  <c r="H7980"/>
  <c r="C7981" l="1"/>
  <c r="G7981" s="1"/>
  <c r="A7981"/>
  <c r="J7980"/>
  <c r="B7981" l="1"/>
  <c r="D7981" s="1"/>
  <c r="E7981" l="1"/>
  <c r="F7981" s="1"/>
  <c r="I7981" s="1"/>
  <c r="H7981"/>
  <c r="C7982" l="1"/>
  <c r="G7982" s="1"/>
  <c r="A7982"/>
  <c r="J7981"/>
  <c r="B7982" l="1"/>
  <c r="D7982" s="1"/>
  <c r="E7982" l="1"/>
  <c r="F7982" s="1"/>
  <c r="I7982" s="1"/>
  <c r="H7982"/>
  <c r="C7983" l="1"/>
  <c r="G7983" s="1"/>
  <c r="A7983"/>
  <c r="J7982"/>
  <c r="B7983" l="1"/>
  <c r="D7983" s="1"/>
  <c r="E7983" l="1"/>
  <c r="F7983" s="1"/>
  <c r="I7983" s="1"/>
  <c r="H7983"/>
  <c r="C7984" l="1"/>
  <c r="G7984" s="1"/>
  <c r="J7983"/>
  <c r="A7984"/>
  <c r="B7984" l="1"/>
  <c r="D7984" s="1"/>
  <c r="E7984" l="1"/>
  <c r="F7984" s="1"/>
  <c r="I7984" s="1"/>
  <c r="H7984"/>
  <c r="C7985" l="1"/>
  <c r="G7985" s="1"/>
  <c r="A7985"/>
  <c r="J7984"/>
  <c r="B7985" l="1"/>
  <c r="D7985" s="1"/>
  <c r="E7985" l="1"/>
  <c r="F7985" s="1"/>
  <c r="I7985" s="1"/>
  <c r="H7985"/>
  <c r="C7986" l="1"/>
  <c r="G7986" s="1"/>
  <c r="A7986"/>
  <c r="J7985"/>
  <c r="B7986" l="1"/>
  <c r="D7986" s="1"/>
  <c r="E7986" l="1"/>
  <c r="F7986" s="1"/>
  <c r="I7986" s="1"/>
  <c r="H7986"/>
  <c r="C7987" l="1"/>
  <c r="G7987" s="1"/>
  <c r="A7987"/>
  <c r="J7986"/>
  <c r="B7987" l="1"/>
  <c r="D7987" s="1"/>
  <c r="E7987" l="1"/>
  <c r="F7987" s="1"/>
  <c r="I7987" s="1"/>
  <c r="H7987"/>
  <c r="C7988" l="1"/>
  <c r="G7988" s="1"/>
  <c r="A7988"/>
  <c r="J7987"/>
  <c r="B7988" l="1"/>
  <c r="D7988" s="1"/>
  <c r="E7988" l="1"/>
  <c r="F7988" s="1"/>
  <c r="I7988" s="1"/>
  <c r="H7988"/>
  <c r="C7989" l="1"/>
  <c r="G7989" s="1"/>
  <c r="A7989"/>
  <c r="J7988"/>
  <c r="B7989" l="1"/>
  <c r="D7989" s="1"/>
  <c r="E7989" l="1"/>
  <c r="F7989" s="1"/>
  <c r="I7989" s="1"/>
  <c r="H7989"/>
  <c r="C7990" l="1"/>
  <c r="G7990" s="1"/>
  <c r="A7990"/>
  <c r="J7989"/>
  <c r="B7990" l="1"/>
  <c r="D7990" s="1"/>
  <c r="E7990" l="1"/>
  <c r="F7990" s="1"/>
  <c r="I7990" s="1"/>
  <c r="H7990"/>
  <c r="C7991" l="1"/>
  <c r="G7991" s="1"/>
  <c r="A7991"/>
  <c r="J7990"/>
  <c r="B7991" l="1"/>
  <c r="D7991" s="1"/>
  <c r="E7991" l="1"/>
  <c r="F7991" s="1"/>
  <c r="I7991" s="1"/>
  <c r="H7991"/>
  <c r="C7992" l="1"/>
  <c r="G7992" s="1"/>
  <c r="A7992"/>
  <c r="J7991"/>
  <c r="B7992" l="1"/>
  <c r="D7992" s="1"/>
  <c r="E7992" l="1"/>
  <c r="F7992" s="1"/>
  <c r="I7992" s="1"/>
  <c r="H7992"/>
  <c r="C7993" l="1"/>
  <c r="G7993" s="1"/>
  <c r="A7993"/>
  <c r="J7992"/>
  <c r="B7993" l="1"/>
  <c r="D7993" s="1"/>
  <c r="E7993" l="1"/>
  <c r="F7993" s="1"/>
  <c r="I7993" s="1"/>
  <c r="H7993"/>
  <c r="C7994" l="1"/>
  <c r="G7994" s="1"/>
  <c r="A7994"/>
  <c r="J7993"/>
  <c r="B7994" l="1"/>
  <c r="D7994" s="1"/>
  <c r="E7994" l="1"/>
  <c r="F7994" s="1"/>
  <c r="I7994" s="1"/>
  <c r="H7994"/>
  <c r="C7995" l="1"/>
  <c r="G7995" s="1"/>
  <c r="A7995"/>
  <c r="J7994"/>
  <c r="B7995" l="1"/>
  <c r="D7995" s="1"/>
  <c r="E7995" l="1"/>
  <c r="F7995" s="1"/>
  <c r="I7995" s="1"/>
  <c r="H7995"/>
  <c r="C7996" l="1"/>
  <c r="G7996" s="1"/>
  <c r="A7996"/>
  <c r="J7995"/>
  <c r="B7996" l="1"/>
  <c r="D7996" s="1"/>
  <c r="E7996" l="1"/>
  <c r="F7996" s="1"/>
  <c r="I7996" s="1"/>
  <c r="H7996"/>
  <c r="C7997" l="1"/>
  <c r="G7997" s="1"/>
  <c r="A7997"/>
  <c r="J7996"/>
  <c r="B7997" l="1"/>
  <c r="D7997" s="1"/>
  <c r="E7997" l="1"/>
  <c r="F7997" s="1"/>
  <c r="I7997" s="1"/>
  <c r="H7997"/>
  <c r="C7998" l="1"/>
  <c r="G7998" s="1"/>
  <c r="A7998"/>
  <c r="J7997"/>
  <c r="B7998" l="1"/>
  <c r="D7998" s="1"/>
  <c r="E7998" l="1"/>
  <c r="F7998" s="1"/>
  <c r="I7998" s="1"/>
  <c r="H7998"/>
  <c r="C7999" l="1"/>
  <c r="G7999" s="1"/>
  <c r="A7999"/>
  <c r="J7998"/>
  <c r="B7999" l="1"/>
  <c r="D7999" s="1"/>
  <c r="E7999" l="1"/>
  <c r="F7999" s="1"/>
  <c r="I7999" s="1"/>
  <c r="H7999"/>
  <c r="C8000" l="1"/>
  <c r="G8000" s="1"/>
  <c r="J7999"/>
  <c r="A8000"/>
  <c r="B8000" l="1"/>
  <c r="D8000" s="1"/>
  <c r="E8000" l="1"/>
  <c r="F8000" s="1"/>
  <c r="I8000" s="1"/>
  <c r="H8000"/>
  <c r="C8001" l="1"/>
  <c r="G8001" s="1"/>
  <c r="A8001"/>
  <c r="J8000"/>
  <c r="B8001" l="1"/>
  <c r="D8001" s="1"/>
  <c r="E8001" l="1"/>
  <c r="F8001" s="1"/>
  <c r="I8001" s="1"/>
  <c r="H8001"/>
  <c r="C8002" l="1"/>
  <c r="G8002" s="1"/>
  <c r="J8001"/>
  <c r="A8002"/>
  <c r="B8002" l="1"/>
  <c r="D8002" s="1"/>
  <c r="E8002" l="1"/>
  <c r="F8002" s="1"/>
  <c r="I8002" s="1"/>
  <c r="H8002"/>
  <c r="C8003" l="1"/>
  <c r="G8003" s="1"/>
  <c r="A8003"/>
  <c r="J8002"/>
  <c r="B8003" l="1"/>
  <c r="D8003" s="1"/>
  <c r="E8003" l="1"/>
  <c r="F8003" s="1"/>
  <c r="I8003" s="1"/>
  <c r="H8003"/>
  <c r="C8004" l="1"/>
  <c r="G8004" s="1"/>
  <c r="A8004"/>
  <c r="J8003"/>
  <c r="B8004" l="1"/>
  <c r="D8004" s="1"/>
  <c r="H8004" l="1"/>
  <c r="E8004"/>
  <c r="F8004" s="1"/>
  <c r="J8004" l="1"/>
  <c r="A8005"/>
  <c r="I8004"/>
  <c r="C8005" l="1"/>
  <c r="G8005" s="1"/>
  <c r="B8005" l="1"/>
  <c r="D8005" s="1"/>
  <c r="E8005" l="1"/>
  <c r="F8005" s="1"/>
  <c r="I8005" s="1"/>
  <c r="H8005"/>
  <c r="C8006" l="1"/>
  <c r="G8006" s="1"/>
  <c r="A8006"/>
  <c r="J8005"/>
  <c r="B8006" l="1"/>
  <c r="D8006" s="1"/>
  <c r="E8006" l="1"/>
  <c r="F8006" s="1"/>
  <c r="I8006" s="1"/>
  <c r="H8006"/>
  <c r="C8007" l="1"/>
  <c r="G8007" s="1"/>
  <c r="A8007"/>
  <c r="J8006"/>
  <c r="B8007" l="1"/>
  <c r="D8007" s="1"/>
  <c r="E8007" l="1"/>
  <c r="F8007" s="1"/>
  <c r="I8007" s="1"/>
  <c r="H8007"/>
  <c r="C8008" l="1"/>
  <c r="G8008" s="1"/>
  <c r="J8007"/>
  <c r="A8008"/>
  <c r="B8008" l="1"/>
  <c r="D8008" s="1"/>
  <c r="E8008" l="1"/>
  <c r="F8008" s="1"/>
  <c r="I8008" s="1"/>
  <c r="H8008"/>
  <c r="C8009" l="1"/>
  <c r="G8009" s="1"/>
  <c r="A8009"/>
  <c r="J8008"/>
  <c r="B8009" l="1"/>
  <c r="D8009" s="1"/>
  <c r="E8009" l="1"/>
  <c r="F8009" s="1"/>
  <c r="I8009" s="1"/>
  <c r="H8009"/>
  <c r="C8010" l="1"/>
  <c r="G8010" s="1"/>
  <c r="A8010"/>
  <c r="J8009"/>
  <c r="B8010" l="1"/>
  <c r="D8010" s="1"/>
  <c r="E8010" l="1"/>
  <c r="F8010" s="1"/>
  <c r="I8010" s="1"/>
  <c r="H8010"/>
  <c r="C8011" l="1"/>
  <c r="G8011" s="1"/>
  <c r="A8011"/>
  <c r="J8010"/>
  <c r="B8011" l="1"/>
  <c r="D8011" s="1"/>
  <c r="E8011" l="1"/>
  <c r="F8011" s="1"/>
  <c r="I8011" s="1"/>
  <c r="H8011"/>
  <c r="C8012" l="1"/>
  <c r="G8012" s="1"/>
  <c r="J8011"/>
  <c r="A8012"/>
  <c r="B8012" l="1"/>
  <c r="D8012" s="1"/>
  <c r="E8012" l="1"/>
  <c r="F8012" s="1"/>
  <c r="I8012" s="1"/>
  <c r="H8012"/>
  <c r="C8013" l="1"/>
  <c r="G8013" s="1"/>
  <c r="A8013"/>
  <c r="J8012"/>
  <c r="B8013" l="1"/>
  <c r="D8013" s="1"/>
  <c r="E8013" l="1"/>
  <c r="F8013" s="1"/>
  <c r="I8013" s="1"/>
  <c r="H8013"/>
  <c r="C8014" l="1"/>
  <c r="G8014" s="1"/>
  <c r="A8014"/>
  <c r="J8013"/>
  <c r="B8014" l="1"/>
  <c r="D8014" s="1"/>
  <c r="E8014" l="1"/>
  <c r="F8014" s="1"/>
  <c r="I8014" s="1"/>
  <c r="H8014"/>
  <c r="C8015" l="1"/>
  <c r="G8015" s="1"/>
  <c r="J8014"/>
  <c r="A8015"/>
  <c r="B8015" l="1"/>
  <c r="D8015" s="1"/>
  <c r="E8015" l="1"/>
  <c r="F8015" s="1"/>
  <c r="I8015" s="1"/>
  <c r="H8015"/>
  <c r="C8016" l="1"/>
  <c r="G8016" s="1"/>
  <c r="J8015"/>
  <c r="A8016"/>
  <c r="B8016" l="1"/>
  <c r="D8016" s="1"/>
  <c r="E8016" l="1"/>
  <c r="F8016" s="1"/>
  <c r="I8016" s="1"/>
  <c r="H8016"/>
  <c r="C8017" l="1"/>
  <c r="G8017" s="1"/>
  <c r="A8017"/>
  <c r="J8016"/>
  <c r="B8017" l="1"/>
  <c r="D8017" s="1"/>
  <c r="E8017" l="1"/>
  <c r="F8017" s="1"/>
  <c r="I8017" s="1"/>
  <c r="H8017"/>
  <c r="C8018" l="1"/>
  <c r="G8018" s="1"/>
  <c r="J8017"/>
  <c r="A8018"/>
  <c r="B8018" l="1"/>
  <c r="D8018" s="1"/>
  <c r="E8018" l="1"/>
  <c r="F8018" s="1"/>
  <c r="I8018" s="1"/>
  <c r="H8018"/>
  <c r="C8019" l="1"/>
  <c r="G8019" s="1"/>
  <c r="J8018"/>
  <c r="A8019"/>
  <c r="B8019" l="1"/>
  <c r="D8019" s="1"/>
  <c r="E8019" l="1"/>
  <c r="F8019" s="1"/>
  <c r="I8019" s="1"/>
  <c r="H8019"/>
  <c r="C8020" l="1"/>
  <c r="G8020" s="1"/>
  <c r="A8020"/>
  <c r="J8019"/>
  <c r="B8020" l="1"/>
  <c r="D8020" s="1"/>
  <c r="E8020" l="1"/>
  <c r="F8020" s="1"/>
  <c r="I8020" s="1"/>
  <c r="H8020"/>
  <c r="C8021" l="1"/>
  <c r="G8021" s="1"/>
  <c r="A8021"/>
  <c r="J8020"/>
  <c r="B8021" l="1"/>
  <c r="D8021" s="1"/>
  <c r="E8021" l="1"/>
  <c r="F8021" s="1"/>
  <c r="I8021" s="1"/>
  <c r="H8021"/>
  <c r="C8022" l="1"/>
  <c r="G8022" s="1"/>
  <c r="J8021"/>
  <c r="A8022"/>
  <c r="B8022" l="1"/>
  <c r="D8022" s="1"/>
  <c r="E8022" l="1"/>
  <c r="F8022" s="1"/>
  <c r="I8022" s="1"/>
  <c r="H8022"/>
  <c r="C8023" l="1"/>
  <c r="G8023" s="1"/>
  <c r="A8023"/>
  <c r="J8022"/>
  <c r="B8023" l="1"/>
  <c r="D8023" s="1"/>
  <c r="E8023" l="1"/>
  <c r="F8023" s="1"/>
  <c r="I8023" s="1"/>
  <c r="H8023"/>
  <c r="C8024" l="1"/>
  <c r="G8024" s="1"/>
  <c r="A8024"/>
  <c r="J8023"/>
  <c r="B8024" l="1"/>
  <c r="D8024" s="1"/>
  <c r="E8024" l="1"/>
  <c r="F8024" s="1"/>
  <c r="I8024" s="1"/>
  <c r="H8024"/>
  <c r="C8025" l="1"/>
  <c r="G8025" s="1"/>
  <c r="A8025"/>
  <c r="J8024"/>
  <c r="B8025" l="1"/>
  <c r="D8025" s="1"/>
  <c r="E8025" l="1"/>
  <c r="F8025" s="1"/>
  <c r="I8025" s="1"/>
  <c r="H8025"/>
  <c r="C8026" l="1"/>
  <c r="G8026" s="1"/>
  <c r="A8026"/>
  <c r="J8025"/>
  <c r="B8026" l="1"/>
  <c r="D8026" s="1"/>
  <c r="H8026" l="1"/>
  <c r="E8026"/>
  <c r="F8026" s="1"/>
  <c r="J8026" l="1"/>
  <c r="A8027"/>
  <c r="I8026"/>
  <c r="C8027" l="1"/>
  <c r="G8027" s="1"/>
  <c r="B8027" l="1"/>
  <c r="D8027" s="1"/>
  <c r="E8027" l="1"/>
  <c r="F8027" s="1"/>
  <c r="I8027" s="1"/>
  <c r="H8027"/>
  <c r="C8028" l="1"/>
  <c r="G8028" s="1"/>
  <c r="A8028"/>
  <c r="J8027"/>
  <c r="B8028" l="1"/>
  <c r="D8028" s="1"/>
  <c r="E8028" l="1"/>
  <c r="F8028" s="1"/>
  <c r="I8028" s="1"/>
  <c r="H8028"/>
  <c r="C8029" l="1"/>
  <c r="G8029" s="1"/>
  <c r="A8029"/>
  <c r="J8028"/>
  <c r="B8029" l="1"/>
  <c r="D8029" s="1"/>
  <c r="E8029" l="1"/>
  <c r="F8029" s="1"/>
  <c r="I8029" s="1"/>
  <c r="H8029"/>
  <c r="C8030" l="1"/>
  <c r="G8030" s="1"/>
  <c r="A8030"/>
  <c r="J8029"/>
  <c r="B8030" l="1"/>
  <c r="D8030" s="1"/>
  <c r="H8030" s="1"/>
  <c r="E8030" l="1"/>
  <c r="F8030" s="1"/>
  <c r="I8030" s="1"/>
  <c r="C8031" s="1"/>
  <c r="G8031" s="1"/>
  <c r="A8031"/>
  <c r="J8030" l="1"/>
  <c r="B8031"/>
  <c r="D8031" s="1"/>
  <c r="E8031" l="1"/>
  <c r="F8031" s="1"/>
  <c r="I8031" s="1"/>
  <c r="H8031"/>
  <c r="C8032" l="1"/>
  <c r="G8032" s="1"/>
  <c r="A8032"/>
  <c r="J8031"/>
  <c r="B8032" l="1"/>
  <c r="D8032" s="1"/>
  <c r="E8032" l="1"/>
  <c r="F8032" s="1"/>
  <c r="I8032" s="1"/>
  <c r="H8032"/>
  <c r="C8033" l="1"/>
  <c r="G8033" s="1"/>
  <c r="A8033"/>
  <c r="J8032"/>
  <c r="B8033" l="1"/>
  <c r="D8033" s="1"/>
  <c r="E8033" l="1"/>
  <c r="F8033" s="1"/>
  <c r="I8033" s="1"/>
  <c r="H8033"/>
  <c r="C8034" l="1"/>
  <c r="G8034" s="1"/>
  <c r="A8034"/>
  <c r="J8033"/>
  <c r="B8034" l="1"/>
  <c r="D8034" s="1"/>
  <c r="E8034" l="1"/>
  <c r="F8034" s="1"/>
  <c r="I8034" s="1"/>
  <c r="H8034"/>
  <c r="C8035" l="1"/>
  <c r="G8035" s="1"/>
  <c r="J8034"/>
  <c r="A8035"/>
  <c r="B8035" l="1"/>
  <c r="D8035" s="1"/>
  <c r="E8035" l="1"/>
  <c r="F8035" s="1"/>
  <c r="I8035" s="1"/>
  <c r="H8035"/>
  <c r="C8036" l="1"/>
  <c r="G8036" s="1"/>
  <c r="J8035"/>
  <c r="A8036"/>
  <c r="B8036" l="1"/>
  <c r="D8036" s="1"/>
  <c r="E8036" l="1"/>
  <c r="F8036" s="1"/>
  <c r="I8036" s="1"/>
  <c r="H8036"/>
  <c r="C8037" l="1"/>
  <c r="G8037" s="1"/>
  <c r="A8037"/>
  <c r="J8036"/>
  <c r="B8037" l="1"/>
  <c r="D8037" s="1"/>
  <c r="E8037" l="1"/>
  <c r="F8037" s="1"/>
  <c r="I8037" s="1"/>
  <c r="H8037"/>
  <c r="C8038" l="1"/>
  <c r="G8038" s="1"/>
  <c r="J8037"/>
  <c r="A8038"/>
  <c r="B8038" l="1"/>
  <c r="D8038" s="1"/>
  <c r="E8038" l="1"/>
  <c r="F8038" s="1"/>
  <c r="I8038" s="1"/>
  <c r="H8038"/>
  <c r="C8039" l="1"/>
  <c r="G8039" s="1"/>
  <c r="J8038"/>
  <c r="A8039"/>
  <c r="B8039" l="1"/>
  <c r="D8039" s="1"/>
  <c r="H8039" s="1"/>
  <c r="E8039" l="1"/>
  <c r="F8039" s="1"/>
  <c r="I8039" s="1"/>
  <c r="C8040" s="1"/>
  <c r="G8040" s="1"/>
  <c r="A8040"/>
  <c r="J8039" l="1"/>
  <c r="B8040"/>
  <c r="D8040" s="1"/>
  <c r="E8040" l="1"/>
  <c r="F8040" s="1"/>
  <c r="I8040" s="1"/>
  <c r="H8040"/>
  <c r="C8041" l="1"/>
  <c r="G8041" s="1"/>
  <c r="A8041"/>
  <c r="J8040"/>
  <c r="B8041" l="1"/>
  <c r="D8041" s="1"/>
  <c r="E8041" l="1"/>
  <c r="F8041" s="1"/>
  <c r="I8041" s="1"/>
  <c r="H8041"/>
  <c r="C8042" l="1"/>
  <c r="G8042" s="1"/>
  <c r="J8041"/>
  <c r="A8042"/>
  <c r="B8042" l="1"/>
  <c r="D8042" s="1"/>
  <c r="E8042" l="1"/>
  <c r="F8042" s="1"/>
  <c r="I8042" s="1"/>
  <c r="H8042"/>
  <c r="C8043" l="1"/>
  <c r="G8043" s="1"/>
  <c r="A8043"/>
  <c r="J8042"/>
  <c r="B8043" l="1"/>
  <c r="D8043" s="1"/>
  <c r="E8043" l="1"/>
  <c r="F8043" s="1"/>
  <c r="I8043" s="1"/>
  <c r="H8043"/>
  <c r="C8044" l="1"/>
  <c r="G8044" s="1"/>
  <c r="J8043"/>
  <c r="A8044"/>
  <c r="B8044" l="1"/>
  <c r="D8044" s="1"/>
  <c r="E8044" l="1"/>
  <c r="F8044" s="1"/>
  <c r="I8044" s="1"/>
  <c r="H8044"/>
  <c r="C8045" l="1"/>
  <c r="G8045" s="1"/>
  <c r="A8045"/>
  <c r="J8044"/>
  <c r="B8045" l="1"/>
  <c r="D8045" s="1"/>
  <c r="E8045" l="1"/>
  <c r="F8045" s="1"/>
  <c r="I8045" s="1"/>
  <c r="H8045"/>
  <c r="C8046" l="1"/>
  <c r="G8046" s="1"/>
  <c r="J8045"/>
  <c r="A8046"/>
  <c r="B8046" l="1"/>
  <c r="D8046" s="1"/>
  <c r="E8046" l="1"/>
  <c r="F8046" s="1"/>
  <c r="I8046" s="1"/>
  <c r="H8046"/>
  <c r="C8047" l="1"/>
  <c r="G8047" s="1"/>
  <c r="J8046"/>
  <c r="A8047"/>
  <c r="B8047" l="1"/>
  <c r="D8047" s="1"/>
  <c r="E8047" l="1"/>
  <c r="F8047" s="1"/>
  <c r="I8047" s="1"/>
  <c r="H8047"/>
  <c r="C8048" l="1"/>
  <c r="G8048" s="1"/>
  <c r="A8048"/>
  <c r="J8047"/>
  <c r="B8048" l="1"/>
  <c r="D8048" s="1"/>
  <c r="E8048" l="1"/>
  <c r="F8048" s="1"/>
  <c r="I8048" s="1"/>
  <c r="H8048"/>
  <c r="C8049" l="1"/>
  <c r="G8049" s="1"/>
  <c r="J8048"/>
  <c r="A8049"/>
  <c r="B8049" l="1"/>
  <c r="D8049" s="1"/>
  <c r="E8049" l="1"/>
  <c r="F8049" s="1"/>
  <c r="I8049" s="1"/>
  <c r="H8049"/>
  <c r="C8050" l="1"/>
  <c r="G8050" s="1"/>
  <c r="A8050"/>
  <c r="J8049"/>
  <c r="B8050" l="1"/>
  <c r="D8050" s="1"/>
  <c r="E8050" l="1"/>
  <c r="F8050" s="1"/>
  <c r="I8050" s="1"/>
  <c r="H8050"/>
  <c r="C8051" l="1"/>
  <c r="G8051" s="1"/>
  <c r="J8050"/>
  <c r="A8051"/>
  <c r="B8051" l="1"/>
  <c r="D8051" s="1"/>
  <c r="E8051" l="1"/>
  <c r="F8051" s="1"/>
  <c r="I8051" s="1"/>
  <c r="H8051"/>
  <c r="C8052" l="1"/>
  <c r="G8052" s="1"/>
  <c r="A8052"/>
  <c r="J8051"/>
  <c r="B8052" l="1"/>
  <c r="D8052" s="1"/>
  <c r="E8052" l="1"/>
  <c r="F8052" s="1"/>
  <c r="I8052" s="1"/>
  <c r="H8052"/>
  <c r="C8053" l="1"/>
  <c r="G8053" s="1"/>
  <c r="A8053"/>
  <c r="J8052"/>
  <c r="B8053" l="1"/>
  <c r="D8053" s="1"/>
  <c r="E8053" l="1"/>
  <c r="F8053" s="1"/>
  <c r="I8053" s="1"/>
  <c r="H8053"/>
  <c r="C8054" l="1"/>
  <c r="G8054" s="1"/>
  <c r="J8053"/>
  <c r="A8054"/>
  <c r="B8054" l="1"/>
  <c r="D8054" s="1"/>
  <c r="E8054" l="1"/>
  <c r="F8054" s="1"/>
  <c r="I8054" s="1"/>
  <c r="H8054"/>
  <c r="C8055" l="1"/>
  <c r="G8055" s="1"/>
  <c r="A8055"/>
  <c r="J8054"/>
  <c r="B8055" l="1"/>
  <c r="D8055" s="1"/>
  <c r="E8055" l="1"/>
  <c r="F8055" s="1"/>
  <c r="I8055" s="1"/>
  <c r="H8055"/>
  <c r="C8056" l="1"/>
  <c r="G8056" s="1"/>
  <c r="J8055"/>
  <c r="A8056"/>
  <c r="B8056" l="1"/>
  <c r="D8056" s="1"/>
  <c r="E8056" l="1"/>
  <c r="F8056" s="1"/>
  <c r="I8056" s="1"/>
  <c r="H8056"/>
  <c r="C8057" l="1"/>
  <c r="G8057" s="1"/>
  <c r="A8057"/>
  <c r="J8056"/>
  <c r="B8057" l="1"/>
  <c r="D8057" s="1"/>
  <c r="E8057" l="1"/>
  <c r="F8057" s="1"/>
  <c r="I8057" s="1"/>
  <c r="H8057"/>
  <c r="C8058" l="1"/>
  <c r="G8058" s="1"/>
  <c r="J8057"/>
  <c r="A8058"/>
  <c r="B8058" l="1"/>
  <c r="D8058" s="1"/>
  <c r="E8058" l="1"/>
  <c r="F8058" s="1"/>
  <c r="I8058" s="1"/>
  <c r="H8058"/>
  <c r="C8059" l="1"/>
  <c r="G8059" s="1"/>
  <c r="A8059"/>
  <c r="J8058"/>
  <c r="B8059" l="1"/>
  <c r="D8059" s="1"/>
  <c r="E8059" l="1"/>
  <c r="F8059" s="1"/>
  <c r="I8059" s="1"/>
  <c r="H8059"/>
  <c r="C8060" l="1"/>
  <c r="G8060" s="1"/>
  <c r="A8060"/>
  <c r="J8059"/>
  <c r="B8060" l="1"/>
  <c r="D8060" s="1"/>
  <c r="E8060" l="1"/>
  <c r="F8060" s="1"/>
  <c r="I8060" s="1"/>
  <c r="H8060"/>
  <c r="C8061" l="1"/>
  <c r="G8061" s="1"/>
  <c r="A8061"/>
  <c r="J8060"/>
  <c r="B8061" l="1"/>
  <c r="D8061" s="1"/>
  <c r="E8061" l="1"/>
  <c r="F8061" s="1"/>
  <c r="I8061" s="1"/>
  <c r="H8061"/>
  <c r="C8062" l="1"/>
  <c r="G8062" s="1"/>
  <c r="J8061"/>
  <c r="A8062"/>
  <c r="B8062" l="1"/>
  <c r="D8062" s="1"/>
  <c r="E8062" l="1"/>
  <c r="F8062" s="1"/>
  <c r="I8062" s="1"/>
  <c r="H8062"/>
  <c r="C8063" l="1"/>
  <c r="G8063" s="1"/>
  <c r="A8063"/>
  <c r="J8062"/>
  <c r="B8063" l="1"/>
  <c r="D8063" s="1"/>
  <c r="E8063" l="1"/>
  <c r="F8063" s="1"/>
  <c r="I8063" s="1"/>
  <c r="H8063"/>
  <c r="C8064" l="1"/>
  <c r="G8064" s="1"/>
  <c r="J8063"/>
  <c r="A8064"/>
  <c r="B8064" l="1"/>
  <c r="D8064" s="1"/>
  <c r="H8064" l="1"/>
  <c r="E8064"/>
  <c r="F8064" s="1"/>
  <c r="J8064" l="1"/>
  <c r="A8065"/>
  <c r="I8064"/>
  <c r="C8065" l="1"/>
  <c r="G8065" s="1"/>
  <c r="B8065" l="1"/>
  <c r="D8065" s="1"/>
  <c r="E8065" l="1"/>
  <c r="F8065" s="1"/>
  <c r="I8065" s="1"/>
  <c r="H8065"/>
  <c r="C8066" l="1"/>
  <c r="G8066" s="1"/>
  <c r="J8065"/>
  <c r="A8066"/>
  <c r="B8066" l="1"/>
  <c r="D8066" s="1"/>
  <c r="E8066" s="1"/>
  <c r="F8066" s="1"/>
  <c r="H8066" l="1"/>
  <c r="I8066" s="1"/>
  <c r="J8066" l="1"/>
  <c r="A8067"/>
  <c r="C8067"/>
  <c r="G8067" s="1"/>
  <c r="B8067" l="1"/>
  <c r="D8067" s="1"/>
  <c r="E8067" l="1"/>
  <c r="F8067" s="1"/>
  <c r="H8067"/>
  <c r="I8067" l="1"/>
  <c r="C8068" s="1"/>
  <c r="G8068" s="1"/>
  <c r="J8067"/>
  <c r="A8068"/>
  <c r="B8068" l="1"/>
  <c r="D8068" s="1"/>
  <c r="E8068" l="1"/>
  <c r="F8068" s="1"/>
  <c r="I8068" s="1"/>
  <c r="H8068"/>
  <c r="C8069" l="1"/>
  <c r="G8069" s="1"/>
  <c r="A8069"/>
  <c r="J8068"/>
  <c r="B8069" l="1"/>
  <c r="D8069" s="1"/>
  <c r="E8069" l="1"/>
  <c r="F8069" s="1"/>
  <c r="I8069" s="1"/>
  <c r="H8069"/>
  <c r="C8070" l="1"/>
  <c r="G8070" s="1"/>
  <c r="A8070"/>
  <c r="J8069"/>
  <c r="B8070" l="1"/>
  <c r="D8070" s="1"/>
  <c r="E8070" l="1"/>
  <c r="F8070" s="1"/>
  <c r="I8070" s="1"/>
  <c r="H8070"/>
  <c r="C8071" l="1"/>
  <c r="G8071" s="1"/>
  <c r="A8071"/>
  <c r="J8070"/>
  <c r="B8071" l="1"/>
  <c r="D8071" s="1"/>
  <c r="E8071" l="1"/>
  <c r="F8071" s="1"/>
  <c r="I8071" s="1"/>
  <c r="H8071"/>
  <c r="C8072" l="1"/>
  <c r="G8072" s="1"/>
  <c r="A8072"/>
  <c r="J8071"/>
  <c r="B8072" l="1"/>
  <c r="D8072" s="1"/>
  <c r="E8072" l="1"/>
  <c r="F8072" s="1"/>
  <c r="I8072" s="1"/>
  <c r="H8072"/>
  <c r="C8073" l="1"/>
  <c r="G8073" s="1"/>
  <c r="A8073"/>
  <c r="J8072"/>
  <c r="B8073" l="1"/>
  <c r="D8073" s="1"/>
  <c r="E8073" l="1"/>
  <c r="F8073" s="1"/>
  <c r="I8073" s="1"/>
  <c r="H8073"/>
  <c r="C8074" l="1"/>
  <c r="G8074" s="1"/>
  <c r="A8074"/>
  <c r="J8073"/>
  <c r="B8074" l="1"/>
  <c r="D8074" s="1"/>
  <c r="H8074" s="1"/>
  <c r="E8074" l="1"/>
  <c r="F8074" s="1"/>
  <c r="I8074" s="1"/>
  <c r="C8075" s="1"/>
  <c r="G8075" s="1"/>
  <c r="A8075"/>
  <c r="J8074" l="1"/>
  <c r="B8075"/>
  <c r="D8075" s="1"/>
  <c r="E8075" l="1"/>
  <c r="F8075" s="1"/>
  <c r="I8075" s="1"/>
  <c r="H8075"/>
  <c r="C8076" l="1"/>
  <c r="G8076" s="1"/>
  <c r="A8076"/>
  <c r="J8075"/>
  <c r="B8076" l="1"/>
  <c r="D8076" s="1"/>
  <c r="E8076" l="1"/>
  <c r="F8076" s="1"/>
  <c r="I8076" s="1"/>
  <c r="H8076"/>
  <c r="C8077" l="1"/>
  <c r="G8077" s="1"/>
  <c r="J8076"/>
  <c r="A8077"/>
  <c r="B8077" l="1"/>
  <c r="D8077" s="1"/>
  <c r="E8077" l="1"/>
  <c r="F8077" s="1"/>
  <c r="I8077" s="1"/>
  <c r="H8077"/>
  <c r="C8078" l="1"/>
  <c r="G8078" s="1"/>
  <c r="A8078"/>
  <c r="J8077"/>
  <c r="B8078" l="1"/>
  <c r="D8078" s="1"/>
  <c r="H8078" l="1"/>
  <c r="E8078"/>
  <c r="F8078" s="1"/>
  <c r="J8078" l="1"/>
  <c r="A8079"/>
  <c r="I8078"/>
  <c r="C8079" l="1"/>
  <c r="G8079" s="1"/>
  <c r="B8079" l="1"/>
  <c r="D8079" s="1"/>
  <c r="E8079" l="1"/>
  <c r="F8079" s="1"/>
  <c r="H8079"/>
  <c r="I8079" l="1"/>
  <c r="C8080" s="1"/>
  <c r="G8080" s="1"/>
  <c r="A8080"/>
  <c r="J8079"/>
  <c r="B8080" l="1"/>
  <c r="D8080" s="1"/>
  <c r="E8080" l="1"/>
  <c r="F8080" s="1"/>
  <c r="I8080" s="1"/>
  <c r="H8080"/>
  <c r="C8081" l="1"/>
  <c r="G8081" s="1"/>
  <c r="A8081"/>
  <c r="J8080"/>
  <c r="B8081" l="1"/>
  <c r="D8081" s="1"/>
  <c r="E8081" l="1"/>
  <c r="F8081" s="1"/>
  <c r="I8081" s="1"/>
  <c r="H8081"/>
  <c r="C8082" l="1"/>
  <c r="G8082" s="1"/>
  <c r="A8082"/>
  <c r="J8081"/>
  <c r="B8082" l="1"/>
  <c r="D8082" s="1"/>
  <c r="E8082" l="1"/>
  <c r="F8082" s="1"/>
  <c r="I8082" s="1"/>
  <c r="H8082"/>
  <c r="C8083" l="1"/>
  <c r="G8083" s="1"/>
  <c r="A8083"/>
  <c r="J8082"/>
  <c r="B8083" l="1"/>
  <c r="D8083" s="1"/>
  <c r="E8083" l="1"/>
  <c r="F8083" s="1"/>
  <c r="I8083" s="1"/>
  <c r="H8083"/>
  <c r="C8084" l="1"/>
  <c r="G8084" s="1"/>
  <c r="A8084"/>
  <c r="J8083"/>
  <c r="B8084" l="1"/>
  <c r="D8084" s="1"/>
  <c r="E8084" l="1"/>
  <c r="F8084" s="1"/>
  <c r="I8084" s="1"/>
  <c r="H8084"/>
  <c r="C8085" l="1"/>
  <c r="G8085" s="1"/>
  <c r="A8085"/>
  <c r="J8084"/>
  <c r="B8085" l="1"/>
  <c r="D8085" s="1"/>
  <c r="E8085" l="1"/>
  <c r="F8085" s="1"/>
  <c r="I8085" s="1"/>
  <c r="H8085"/>
  <c r="C8086" l="1"/>
  <c r="G8086" s="1"/>
  <c r="A8086"/>
  <c r="J8085"/>
  <c r="B8086" l="1"/>
  <c r="D8086" s="1"/>
  <c r="E8086" l="1"/>
  <c r="F8086" s="1"/>
  <c r="I8086" s="1"/>
  <c r="H8086"/>
  <c r="C8087" l="1"/>
  <c r="G8087" s="1"/>
  <c r="A8087"/>
  <c r="J8086"/>
  <c r="B8087" l="1"/>
  <c r="D8087" s="1"/>
  <c r="E8087" l="1"/>
  <c r="F8087" s="1"/>
  <c r="I8087" s="1"/>
  <c r="H8087"/>
  <c r="C8088" l="1"/>
  <c r="G8088" s="1"/>
  <c r="A8088"/>
  <c r="J8087"/>
  <c r="B8088" l="1"/>
  <c r="D8088" s="1"/>
  <c r="E8088" l="1"/>
  <c r="F8088" s="1"/>
  <c r="I8088" s="1"/>
  <c r="H8088"/>
  <c r="C8089" l="1"/>
  <c r="G8089" s="1"/>
  <c r="A8089"/>
  <c r="J8088"/>
  <c r="B8089" l="1"/>
  <c r="D8089" s="1"/>
  <c r="E8089" l="1"/>
  <c r="F8089" s="1"/>
  <c r="I8089" s="1"/>
  <c r="H8089"/>
  <c r="C8090" l="1"/>
  <c r="G8090" s="1"/>
  <c r="J8089"/>
  <c r="A8090"/>
  <c r="B8090" l="1"/>
  <c r="D8090" s="1"/>
  <c r="E8090" l="1"/>
  <c r="F8090" s="1"/>
  <c r="I8090" s="1"/>
  <c r="H8090"/>
  <c r="C8091" l="1"/>
  <c r="G8091" s="1"/>
  <c r="A8091"/>
  <c r="J8090"/>
  <c r="B8091" l="1"/>
  <c r="D8091" s="1"/>
  <c r="E8091" l="1"/>
  <c r="F8091" s="1"/>
  <c r="I8091" s="1"/>
  <c r="H8091"/>
  <c r="C8092" l="1"/>
  <c r="G8092" s="1"/>
  <c r="J8091"/>
  <c r="A8092"/>
  <c r="B8092" l="1"/>
  <c r="D8092" s="1"/>
  <c r="E8092" l="1"/>
  <c r="F8092" s="1"/>
  <c r="I8092" s="1"/>
  <c r="H8092"/>
  <c r="C8093" l="1"/>
  <c r="G8093" s="1"/>
  <c r="A8093"/>
  <c r="J8092"/>
  <c r="B8093" l="1"/>
  <c r="D8093" s="1"/>
  <c r="E8093" l="1"/>
  <c r="F8093" s="1"/>
  <c r="I8093" s="1"/>
  <c r="H8093"/>
  <c r="C8094" l="1"/>
  <c r="G8094" s="1"/>
  <c r="A8094"/>
  <c r="J8093"/>
  <c r="B8094" l="1"/>
  <c r="D8094" s="1"/>
  <c r="H8094" l="1"/>
  <c r="E8094"/>
  <c r="F8094" s="1"/>
  <c r="J8094" l="1"/>
  <c r="A8095"/>
  <c r="I8094"/>
  <c r="C8095" l="1"/>
  <c r="G8095" s="1"/>
  <c r="B8095" l="1"/>
  <c r="D8095" s="1"/>
  <c r="E8095" l="1"/>
  <c r="F8095" s="1"/>
  <c r="I8095" s="1"/>
  <c r="H8095"/>
  <c r="C8096" l="1"/>
  <c r="G8096" s="1"/>
  <c r="J8095"/>
  <c r="A8096"/>
  <c r="B8096" l="1"/>
  <c r="D8096" s="1"/>
  <c r="H8096" l="1"/>
  <c r="E8096"/>
  <c r="F8096" s="1"/>
  <c r="J8096" l="1"/>
  <c r="A8097"/>
  <c r="I8096"/>
  <c r="C8097" l="1"/>
  <c r="G8097" s="1"/>
  <c r="B8097" l="1"/>
  <c r="D8097" s="1"/>
  <c r="E8097" l="1"/>
  <c r="F8097" s="1"/>
  <c r="I8097" s="1"/>
  <c r="H8097"/>
  <c r="C8098" l="1"/>
  <c r="G8098" s="1"/>
  <c r="J8097"/>
  <c r="A8098"/>
  <c r="B8098" l="1"/>
  <c r="D8098" s="1"/>
  <c r="H8098" l="1"/>
  <c r="E8098"/>
  <c r="F8098" s="1"/>
  <c r="I8098" l="1"/>
  <c r="C8099" s="1"/>
  <c r="G8099" s="1"/>
  <c r="J8098"/>
  <c r="A8099"/>
  <c r="B8099" l="1"/>
  <c r="D8099" s="1"/>
  <c r="E8099" l="1"/>
  <c r="F8099" s="1"/>
  <c r="I8099" s="1"/>
  <c r="H8099"/>
  <c r="C8100" l="1"/>
  <c r="G8100" s="1"/>
  <c r="J8099"/>
  <c r="A8100"/>
  <c r="B8100" l="1"/>
  <c r="D8100" s="1"/>
  <c r="E8100" l="1"/>
  <c r="F8100" s="1"/>
  <c r="I8100" s="1"/>
  <c r="H8100"/>
  <c r="C8101" l="1"/>
  <c r="G8101" s="1"/>
  <c r="A8101"/>
  <c r="J8100"/>
  <c r="B8101" l="1"/>
  <c r="D8101" s="1"/>
  <c r="H8101" l="1"/>
  <c r="E8101"/>
  <c r="F8101" s="1"/>
  <c r="J8101" l="1"/>
  <c r="A8102"/>
  <c r="I8101"/>
  <c r="C8102" l="1"/>
  <c r="G8102" s="1"/>
  <c r="B8102" l="1"/>
  <c r="D8102" s="1"/>
  <c r="H8102" l="1"/>
  <c r="E8102"/>
  <c r="F8102" s="1"/>
  <c r="I8102" l="1"/>
  <c r="C8103" s="1"/>
  <c r="G8103" s="1"/>
  <c r="J8102"/>
  <c r="A8103"/>
  <c r="B8103" l="1"/>
  <c r="D8103" s="1"/>
  <c r="H8103" l="1"/>
  <c r="E8103"/>
  <c r="F8103" s="1"/>
  <c r="A8104" l="1"/>
  <c r="J8103"/>
  <c r="I8103"/>
  <c r="C8104" l="1"/>
  <c r="G8104" s="1"/>
  <c r="B8104" l="1"/>
  <c r="D8104" s="1"/>
  <c r="H8104" l="1"/>
  <c r="E8104"/>
  <c r="F8104" s="1"/>
  <c r="J8104" l="1"/>
  <c r="A8105"/>
  <c r="I8104"/>
  <c r="C8105" l="1"/>
  <c r="G8105" s="1"/>
  <c r="B8105" l="1"/>
  <c r="D8105" s="1"/>
  <c r="E8105" l="1"/>
  <c r="F8105" s="1"/>
  <c r="I8105" s="1"/>
  <c r="H8105"/>
  <c r="C8106" l="1"/>
  <c r="G8106" s="1"/>
  <c r="A8106"/>
  <c r="J8105"/>
  <c r="B8106" l="1"/>
  <c r="D8106" s="1"/>
  <c r="H8106" s="1"/>
  <c r="E8106" l="1"/>
  <c r="F8106" s="1"/>
  <c r="I8106" s="1"/>
  <c r="C8107" s="1"/>
  <c r="G8107" s="1"/>
  <c r="A8107"/>
  <c r="J8106" l="1"/>
  <c r="B8107"/>
  <c r="D8107" s="1"/>
  <c r="E8107" l="1"/>
  <c r="F8107" s="1"/>
  <c r="I8107" s="1"/>
  <c r="H8107"/>
  <c r="C8108" l="1"/>
  <c r="G8108" s="1"/>
  <c r="A8108"/>
  <c r="J8107"/>
  <c r="B8108" l="1"/>
  <c r="D8108" s="1"/>
  <c r="E8108" l="1"/>
  <c r="F8108" s="1"/>
  <c r="I8108" s="1"/>
  <c r="H8108"/>
  <c r="C8109" l="1"/>
  <c r="G8109" s="1"/>
  <c r="A8109"/>
  <c r="J8108"/>
  <c r="B8109" l="1"/>
  <c r="D8109" s="1"/>
  <c r="E8109" l="1"/>
  <c r="F8109" s="1"/>
  <c r="I8109" s="1"/>
  <c r="H8109"/>
  <c r="C8110" l="1"/>
  <c r="G8110" s="1"/>
  <c r="A8110"/>
  <c r="J8109"/>
  <c r="B8110" l="1"/>
  <c r="D8110" s="1"/>
  <c r="E8110" l="1"/>
  <c r="F8110" s="1"/>
  <c r="I8110" s="1"/>
  <c r="H8110"/>
  <c r="C8111" l="1"/>
  <c r="G8111" s="1"/>
  <c r="A8111"/>
  <c r="J8110"/>
  <c r="B8111" l="1"/>
  <c r="D8111" s="1"/>
  <c r="E8111" l="1"/>
  <c r="F8111" s="1"/>
  <c r="I8111" s="1"/>
  <c r="H8111"/>
  <c r="C8112" l="1"/>
  <c r="G8112" s="1"/>
  <c r="A8112"/>
  <c r="J8111"/>
  <c r="B8112" l="1"/>
  <c r="D8112" s="1"/>
  <c r="E8112" l="1"/>
  <c r="F8112" s="1"/>
  <c r="I8112" s="1"/>
  <c r="H8112"/>
  <c r="C8113" l="1"/>
  <c r="G8113" s="1"/>
  <c r="A8113"/>
  <c r="J8112"/>
  <c r="B8113" l="1"/>
  <c r="D8113" s="1"/>
  <c r="E8113" l="1"/>
  <c r="F8113" s="1"/>
  <c r="I8113" s="1"/>
  <c r="H8113"/>
  <c r="C8114" l="1"/>
  <c r="G8114" s="1"/>
  <c r="J8113"/>
  <c r="A8114"/>
  <c r="B8114" l="1"/>
  <c r="D8114" s="1"/>
  <c r="E8114" l="1"/>
  <c r="F8114" s="1"/>
  <c r="I8114" s="1"/>
  <c r="H8114"/>
  <c r="C8115" l="1"/>
  <c r="G8115" s="1"/>
  <c r="J8114"/>
  <c r="A8115"/>
  <c r="B8115" l="1"/>
  <c r="D8115" s="1"/>
  <c r="E8115" l="1"/>
  <c r="F8115" s="1"/>
  <c r="I8115" s="1"/>
  <c r="H8115"/>
  <c r="C8116" l="1"/>
  <c r="G8116" s="1"/>
  <c r="A8116"/>
  <c r="J8115"/>
  <c r="B8116" l="1"/>
  <c r="D8116" s="1"/>
  <c r="E8116" l="1"/>
  <c r="F8116" s="1"/>
  <c r="I8116" s="1"/>
  <c r="H8116"/>
  <c r="C8117" l="1"/>
  <c r="G8117" s="1"/>
  <c r="A8117"/>
  <c r="J8116"/>
  <c r="B8117" l="1"/>
  <c r="D8117" s="1"/>
  <c r="E8117" l="1"/>
  <c r="F8117" s="1"/>
  <c r="I8117" s="1"/>
  <c r="H8117"/>
  <c r="C8118" l="1"/>
  <c r="G8118" s="1"/>
  <c r="A8118"/>
  <c r="J8117"/>
  <c r="B8118" l="1"/>
  <c r="D8118" s="1"/>
  <c r="E8118" l="1"/>
  <c r="F8118" s="1"/>
  <c r="I8118" s="1"/>
  <c r="H8118"/>
  <c r="C8119" l="1"/>
  <c r="G8119" s="1"/>
  <c r="J8118"/>
  <c r="A8119"/>
  <c r="B8119" l="1"/>
  <c r="D8119" s="1"/>
  <c r="E8119" l="1"/>
  <c r="F8119" s="1"/>
  <c r="I8119" s="1"/>
  <c r="H8119"/>
  <c r="C8120" l="1"/>
  <c r="G8120" s="1"/>
  <c r="J8119"/>
  <c r="A8120"/>
  <c r="B8120" l="1"/>
  <c r="D8120" s="1"/>
  <c r="E8120" l="1"/>
  <c r="F8120" s="1"/>
  <c r="I8120" s="1"/>
  <c r="H8120"/>
  <c r="C8121" l="1"/>
  <c r="G8121" s="1"/>
  <c r="A8121"/>
  <c r="J8120"/>
  <c r="B8121" l="1"/>
  <c r="D8121" s="1"/>
  <c r="E8121" l="1"/>
  <c r="F8121" s="1"/>
  <c r="I8121" s="1"/>
  <c r="H8121"/>
  <c r="C8122" l="1"/>
  <c r="G8122" s="1"/>
  <c r="J8121"/>
  <c r="A8122"/>
  <c r="B8122" l="1"/>
  <c r="D8122" s="1"/>
  <c r="E8122" l="1"/>
  <c r="F8122" s="1"/>
  <c r="I8122" s="1"/>
  <c r="H8122"/>
  <c r="C8123" l="1"/>
  <c r="G8123" s="1"/>
  <c r="J8122"/>
  <c r="A8123"/>
  <c r="B8123" l="1"/>
  <c r="D8123" s="1"/>
  <c r="E8123" l="1"/>
  <c r="F8123" s="1"/>
  <c r="I8123" s="1"/>
  <c r="H8123"/>
  <c r="C8124" l="1"/>
  <c r="G8124" s="1"/>
  <c r="J8123"/>
  <c r="A8124"/>
  <c r="B8124" l="1"/>
  <c r="D8124" s="1"/>
  <c r="E8124" l="1"/>
  <c r="F8124" s="1"/>
  <c r="I8124" s="1"/>
  <c r="H8124"/>
  <c r="C8125" l="1"/>
  <c r="G8125" s="1"/>
  <c r="J8124"/>
  <c r="A8125"/>
  <c r="B8125" l="1"/>
  <c r="D8125" s="1"/>
  <c r="E8125" l="1"/>
  <c r="F8125" s="1"/>
  <c r="I8125" s="1"/>
  <c r="H8125"/>
  <c r="C8126" l="1"/>
  <c r="G8126" s="1"/>
  <c r="A8126"/>
  <c r="J8125"/>
  <c r="B8126" l="1"/>
  <c r="D8126" s="1"/>
  <c r="E8126" l="1"/>
  <c r="F8126" s="1"/>
  <c r="I8126" s="1"/>
  <c r="H8126"/>
  <c r="C8127" l="1"/>
  <c r="G8127" s="1"/>
  <c r="A8127"/>
  <c r="J8126"/>
  <c r="B8127" l="1"/>
  <c r="D8127" s="1"/>
  <c r="E8127" l="1"/>
  <c r="F8127" s="1"/>
  <c r="I8127" s="1"/>
  <c r="H8127"/>
  <c r="C8128" l="1"/>
  <c r="G8128" s="1"/>
  <c r="J8127"/>
  <c r="A8128"/>
  <c r="B8128" l="1"/>
  <c r="D8128" s="1"/>
  <c r="E8128" l="1"/>
  <c r="F8128" s="1"/>
  <c r="I8128" s="1"/>
  <c r="H8128"/>
  <c r="C8129" l="1"/>
  <c r="G8129" s="1"/>
  <c r="A8129"/>
  <c r="J8128"/>
  <c r="B8129" l="1"/>
  <c r="D8129" s="1"/>
  <c r="E8129" l="1"/>
  <c r="F8129" s="1"/>
  <c r="I8129" s="1"/>
  <c r="H8129"/>
  <c r="C8130" l="1"/>
  <c r="G8130" s="1"/>
  <c r="J8129"/>
  <c r="A8130"/>
  <c r="B8130" l="1"/>
  <c r="D8130" s="1"/>
  <c r="E8130" l="1"/>
  <c r="F8130" s="1"/>
  <c r="I8130" s="1"/>
  <c r="H8130"/>
  <c r="C8131" l="1"/>
  <c r="G8131" s="1"/>
  <c r="A8131"/>
  <c r="J8130"/>
  <c r="B8131" l="1"/>
  <c r="D8131" s="1"/>
  <c r="E8131" l="1"/>
  <c r="F8131" s="1"/>
  <c r="I8131" s="1"/>
  <c r="H8131"/>
  <c r="C8132" l="1"/>
  <c r="G8132" s="1"/>
  <c r="A8132"/>
  <c r="J8131"/>
  <c r="B8132" l="1"/>
  <c r="D8132" s="1"/>
  <c r="E8132" l="1"/>
  <c r="F8132" s="1"/>
  <c r="I8132" s="1"/>
  <c r="H8132"/>
  <c r="C8133" l="1"/>
  <c r="G8133" s="1"/>
  <c r="A8133"/>
  <c r="J8132"/>
  <c r="B8133" l="1"/>
  <c r="D8133" s="1"/>
  <c r="E8133" l="1"/>
  <c r="F8133" s="1"/>
  <c r="I8133" s="1"/>
  <c r="H8133"/>
  <c r="C8134" l="1"/>
  <c r="G8134" s="1"/>
  <c r="J8133"/>
  <c r="A8134"/>
  <c r="B8134" l="1"/>
  <c r="D8134" s="1"/>
  <c r="E8134" l="1"/>
  <c r="F8134" s="1"/>
  <c r="I8134" s="1"/>
  <c r="H8134"/>
  <c r="C8135" l="1"/>
  <c r="G8135" s="1"/>
  <c r="A8135"/>
  <c r="J8134"/>
  <c r="B8135" l="1"/>
  <c r="D8135" s="1"/>
  <c r="E8135" l="1"/>
  <c r="F8135" s="1"/>
  <c r="I8135" s="1"/>
  <c r="H8135"/>
  <c r="C8136" l="1"/>
  <c r="G8136" s="1"/>
  <c r="A8136"/>
  <c r="J8135"/>
  <c r="B8136" l="1"/>
  <c r="D8136" s="1"/>
  <c r="E8136" l="1"/>
  <c r="F8136" s="1"/>
  <c r="I8136" s="1"/>
  <c r="H8136"/>
  <c r="C8137" l="1"/>
  <c r="G8137" s="1"/>
  <c r="A8137"/>
  <c r="J8136"/>
  <c r="B8137" l="1"/>
  <c r="D8137" s="1"/>
  <c r="E8137" l="1"/>
  <c r="F8137" s="1"/>
  <c r="I8137" s="1"/>
  <c r="H8137"/>
  <c r="C8138" l="1"/>
  <c r="G8138" s="1"/>
  <c r="A8138"/>
  <c r="J8137"/>
  <c r="B8138" l="1"/>
  <c r="D8138" s="1"/>
  <c r="E8138" l="1"/>
  <c r="F8138" s="1"/>
  <c r="I8138" s="1"/>
  <c r="H8138"/>
  <c r="C8139" l="1"/>
  <c r="G8139" s="1"/>
  <c r="A8139"/>
  <c r="J8138"/>
  <c r="B8139" l="1"/>
  <c r="D8139" s="1"/>
  <c r="E8139" l="1"/>
  <c r="F8139" s="1"/>
  <c r="I8139" s="1"/>
  <c r="H8139"/>
  <c r="C8140" l="1"/>
  <c r="G8140" s="1"/>
  <c r="A8140"/>
  <c r="J8139"/>
  <c r="B8140" l="1"/>
  <c r="D8140" s="1"/>
  <c r="E8140" l="1"/>
  <c r="F8140" s="1"/>
  <c r="I8140" s="1"/>
  <c r="H8140"/>
  <c r="C8141" l="1"/>
  <c r="G8141" s="1"/>
  <c r="A8141"/>
  <c r="J8140"/>
  <c r="B8141" l="1"/>
  <c r="D8141" s="1"/>
  <c r="E8141" l="1"/>
  <c r="F8141" s="1"/>
  <c r="I8141" s="1"/>
  <c r="H8141"/>
  <c r="C8142" l="1"/>
  <c r="G8142" s="1"/>
  <c r="A8142"/>
  <c r="J8141"/>
  <c r="B8142" l="1"/>
  <c r="D8142" s="1"/>
  <c r="E8142" l="1"/>
  <c r="F8142" s="1"/>
  <c r="I8142" s="1"/>
  <c r="H8142"/>
  <c r="C8143" l="1"/>
  <c r="G8143" s="1"/>
  <c r="A8143"/>
  <c r="J8142"/>
  <c r="B8143" l="1"/>
  <c r="D8143" s="1"/>
  <c r="E8143" l="1"/>
  <c r="F8143" s="1"/>
  <c r="I8143" s="1"/>
  <c r="H8143"/>
  <c r="C8144" l="1"/>
  <c r="G8144" s="1"/>
  <c r="J8143"/>
  <c r="A8144"/>
  <c r="B8144" l="1"/>
  <c r="D8144" s="1"/>
  <c r="E8144" l="1"/>
  <c r="F8144" s="1"/>
  <c r="I8144" s="1"/>
  <c r="H8144"/>
  <c r="C8145" l="1"/>
  <c r="G8145" s="1"/>
  <c r="J8144"/>
  <c r="A8145"/>
  <c r="B8145" l="1"/>
  <c r="D8145" s="1"/>
  <c r="E8145" l="1"/>
  <c r="F8145" s="1"/>
  <c r="I8145" s="1"/>
  <c r="H8145"/>
  <c r="C8146" l="1"/>
  <c r="G8146" s="1"/>
  <c r="A8146"/>
  <c r="J8145"/>
  <c r="B8146" l="1"/>
  <c r="D8146" s="1"/>
  <c r="E8146" l="1"/>
  <c r="F8146" s="1"/>
  <c r="I8146" s="1"/>
  <c r="H8146"/>
  <c r="C8147" l="1"/>
  <c r="G8147" s="1"/>
  <c r="A8147"/>
  <c r="J8146"/>
  <c r="B8147" l="1"/>
  <c r="D8147" s="1"/>
  <c r="E8147" l="1"/>
  <c r="F8147" s="1"/>
  <c r="I8147" s="1"/>
  <c r="H8147"/>
  <c r="C8148" l="1"/>
  <c r="G8148" s="1"/>
  <c r="J8147"/>
  <c r="A8148"/>
  <c r="B8148" l="1"/>
  <c r="D8148" s="1"/>
  <c r="E8148" l="1"/>
  <c r="F8148" s="1"/>
  <c r="I8148" s="1"/>
  <c r="H8148"/>
  <c r="C8149" l="1"/>
  <c r="G8149" s="1"/>
  <c r="A8149"/>
  <c r="J8148"/>
  <c r="B8149" l="1"/>
  <c r="D8149" s="1"/>
  <c r="E8149" l="1"/>
  <c r="F8149" s="1"/>
  <c r="I8149" s="1"/>
  <c r="H8149"/>
  <c r="C8150" l="1"/>
  <c r="G8150" s="1"/>
  <c r="A8150"/>
  <c r="J8149"/>
  <c r="B8150" l="1"/>
  <c r="D8150" s="1"/>
  <c r="E8150" s="1"/>
  <c r="F8150" s="1"/>
  <c r="H8150" l="1"/>
  <c r="I8150" s="1"/>
  <c r="A8151" l="1"/>
  <c r="J8150"/>
  <c r="C8151"/>
  <c r="G8151" s="1"/>
  <c r="B8151" l="1"/>
  <c r="D8151" s="1"/>
  <c r="E8151" l="1"/>
  <c r="F8151" s="1"/>
  <c r="I8151" s="1"/>
  <c r="H8151"/>
  <c r="C8152" l="1"/>
  <c r="G8152" s="1"/>
  <c r="A8152"/>
  <c r="J8151"/>
  <c r="B8152" l="1"/>
  <c r="D8152" s="1"/>
  <c r="E8152" l="1"/>
  <c r="F8152" s="1"/>
  <c r="I8152" s="1"/>
  <c r="H8152"/>
  <c r="C8153" l="1"/>
  <c r="G8153" s="1"/>
  <c r="A8153"/>
  <c r="J8152"/>
  <c r="B8153" l="1"/>
  <c r="D8153" s="1"/>
  <c r="E8153" l="1"/>
  <c r="F8153" s="1"/>
  <c r="I8153" s="1"/>
  <c r="H8153"/>
  <c r="C8154" l="1"/>
  <c r="G8154" s="1"/>
  <c r="A8154"/>
  <c r="J8153"/>
  <c r="B8154" l="1"/>
  <c r="D8154" s="1"/>
  <c r="E8154" l="1"/>
  <c r="F8154" s="1"/>
  <c r="I8154" s="1"/>
  <c r="H8154"/>
  <c r="C8155" l="1"/>
  <c r="G8155" s="1"/>
  <c r="A8155"/>
  <c r="J8154"/>
  <c r="B8155" l="1"/>
  <c r="D8155" s="1"/>
  <c r="E8155" l="1"/>
  <c r="F8155" s="1"/>
  <c r="I8155" s="1"/>
  <c r="H8155"/>
  <c r="C8156" l="1"/>
  <c r="G8156" s="1"/>
  <c r="A8156"/>
  <c r="J8155"/>
  <c r="B8156" l="1"/>
  <c r="D8156" s="1"/>
  <c r="E8156" l="1"/>
  <c r="F8156" s="1"/>
  <c r="I8156" s="1"/>
  <c r="H8156"/>
  <c r="C8157" l="1"/>
  <c r="G8157" s="1"/>
  <c r="A8157"/>
  <c r="J8156"/>
  <c r="B8157" l="1"/>
  <c r="D8157" s="1"/>
  <c r="E8157" l="1"/>
  <c r="F8157" s="1"/>
  <c r="I8157" s="1"/>
  <c r="H8157"/>
  <c r="C8158" l="1"/>
  <c r="G8158" s="1"/>
  <c r="A8158"/>
  <c r="J8157"/>
  <c r="B8158" l="1"/>
  <c r="D8158" s="1"/>
  <c r="E8158" l="1"/>
  <c r="F8158" s="1"/>
  <c r="I8158" s="1"/>
  <c r="H8158"/>
  <c r="C8159" l="1"/>
  <c r="G8159" s="1"/>
  <c r="A8159"/>
  <c r="J8158"/>
  <c r="B8159" l="1"/>
  <c r="D8159" s="1"/>
  <c r="E8159" l="1"/>
  <c r="F8159" s="1"/>
  <c r="I8159" s="1"/>
  <c r="H8159"/>
  <c r="C8160" l="1"/>
  <c r="G8160" s="1"/>
  <c r="J8159"/>
  <c r="A8160"/>
  <c r="B8160" l="1"/>
  <c r="D8160" s="1"/>
  <c r="E8160" l="1"/>
  <c r="F8160" s="1"/>
  <c r="I8160" s="1"/>
  <c r="H8160"/>
  <c r="C8161" l="1"/>
  <c r="G8161" s="1"/>
  <c r="A8161"/>
  <c r="J8160"/>
  <c r="B8161" l="1"/>
  <c r="D8161" s="1"/>
  <c r="E8161" l="1"/>
  <c r="F8161" s="1"/>
  <c r="I8161" s="1"/>
  <c r="H8161"/>
  <c r="C8162" l="1"/>
  <c r="G8162" s="1"/>
  <c r="A8162"/>
  <c r="J8161"/>
  <c r="B8162" l="1"/>
  <c r="D8162" s="1"/>
  <c r="E8162" l="1"/>
  <c r="F8162" s="1"/>
  <c r="I8162" s="1"/>
  <c r="H8162"/>
  <c r="C8163" l="1"/>
  <c r="G8163" s="1"/>
  <c r="A8163"/>
  <c r="J8162"/>
  <c r="B8163" l="1"/>
  <c r="D8163" s="1"/>
  <c r="E8163" l="1"/>
  <c r="F8163" s="1"/>
  <c r="I8163" s="1"/>
  <c r="H8163"/>
  <c r="C8164" l="1"/>
  <c r="G8164" s="1"/>
  <c r="A8164"/>
  <c r="J8163"/>
  <c r="B8164" l="1"/>
  <c r="D8164" s="1"/>
  <c r="E8164" l="1"/>
  <c r="F8164" s="1"/>
  <c r="I8164" s="1"/>
  <c r="H8164"/>
  <c r="C8165" l="1"/>
  <c r="G8165" s="1"/>
  <c r="J8164"/>
  <c r="A8165"/>
  <c r="B8165" l="1"/>
  <c r="D8165" s="1"/>
  <c r="E8165" l="1"/>
  <c r="F8165" s="1"/>
  <c r="I8165" s="1"/>
  <c r="H8165"/>
  <c r="C8166" l="1"/>
  <c r="G8166" s="1"/>
  <c r="J8165"/>
  <c r="A8166"/>
  <c r="B8166" l="1"/>
  <c r="D8166" s="1"/>
  <c r="E8166" l="1"/>
  <c r="F8166" s="1"/>
  <c r="I8166" s="1"/>
  <c r="H8166"/>
  <c r="C8167" l="1"/>
  <c r="G8167" s="1"/>
  <c r="A8167"/>
  <c r="J8166"/>
  <c r="B8167" l="1"/>
  <c r="D8167" s="1"/>
  <c r="E8167" l="1"/>
  <c r="F8167" s="1"/>
  <c r="I8167" s="1"/>
  <c r="H8167"/>
  <c r="C8168" l="1"/>
  <c r="G8168" s="1"/>
  <c r="J8167"/>
  <c r="A8168"/>
  <c r="B8168" l="1"/>
  <c r="D8168" s="1"/>
  <c r="E8168" l="1"/>
  <c r="F8168" s="1"/>
  <c r="I8168" s="1"/>
  <c r="H8168"/>
  <c r="C8169" l="1"/>
  <c r="G8169" s="1"/>
  <c r="A8169"/>
  <c r="J8168"/>
  <c r="B8169" l="1"/>
  <c r="D8169" s="1"/>
  <c r="E8169" l="1"/>
  <c r="F8169" s="1"/>
  <c r="I8169" s="1"/>
  <c r="H8169"/>
  <c r="C8170" l="1"/>
  <c r="G8170" s="1"/>
  <c r="A8170"/>
  <c r="J8169"/>
  <c r="B8170" l="1"/>
  <c r="D8170" s="1"/>
  <c r="H8170" s="1"/>
  <c r="E8170" l="1"/>
  <c r="F8170" s="1"/>
  <c r="I8170" s="1"/>
  <c r="C8171" s="1"/>
  <c r="G8171" s="1"/>
  <c r="A8171"/>
  <c r="J8170" l="1"/>
  <c r="B8171"/>
  <c r="D8171" s="1"/>
  <c r="E8171" l="1"/>
  <c r="F8171" s="1"/>
  <c r="I8171" s="1"/>
  <c r="H8171"/>
  <c r="C8172" l="1"/>
  <c r="G8172" s="1"/>
  <c r="A8172"/>
  <c r="J8171"/>
  <c r="B8172" l="1"/>
  <c r="D8172" s="1"/>
  <c r="E8172" l="1"/>
  <c r="F8172" s="1"/>
  <c r="I8172" s="1"/>
  <c r="H8172"/>
  <c r="C8173" l="1"/>
  <c r="G8173" s="1"/>
  <c r="A8173"/>
  <c r="J8172"/>
  <c r="B8173" l="1"/>
  <c r="D8173" s="1"/>
  <c r="E8173" l="1"/>
  <c r="F8173" s="1"/>
  <c r="I8173" s="1"/>
  <c r="H8173"/>
  <c r="C8174" l="1"/>
  <c r="G8174" s="1"/>
  <c r="A8174"/>
  <c r="J8173"/>
  <c r="B8174" l="1"/>
  <c r="D8174" s="1"/>
  <c r="H8174" s="1"/>
  <c r="E8174" l="1"/>
  <c r="F8174" s="1"/>
  <c r="I8174" s="1"/>
  <c r="C8175" s="1"/>
  <c r="G8175" s="1"/>
  <c r="A8175"/>
  <c r="J8174" l="1"/>
  <c r="B8175"/>
  <c r="D8175" s="1"/>
  <c r="E8175" l="1"/>
  <c r="F8175" s="1"/>
  <c r="I8175" s="1"/>
  <c r="H8175"/>
  <c r="C8176" l="1"/>
  <c r="G8176" s="1"/>
  <c r="J8175"/>
  <c r="A8176"/>
  <c r="B8176" l="1"/>
  <c r="D8176" s="1"/>
  <c r="H8176" l="1"/>
  <c r="E8176"/>
  <c r="F8176" s="1"/>
  <c r="J8176" l="1"/>
  <c r="A8177"/>
  <c r="I8176"/>
  <c r="C8177" l="1"/>
  <c r="G8177" s="1"/>
  <c r="B8177" l="1"/>
  <c r="D8177" s="1"/>
  <c r="E8177" l="1"/>
  <c r="F8177" s="1"/>
  <c r="I8177" s="1"/>
  <c r="H8177"/>
  <c r="C8178" l="1"/>
  <c r="G8178" s="1"/>
  <c r="J8177"/>
  <c r="A8178"/>
  <c r="B8178" l="1"/>
  <c r="D8178" s="1"/>
  <c r="E8178" l="1"/>
  <c r="F8178" s="1"/>
  <c r="I8178" s="1"/>
  <c r="H8178"/>
  <c r="C8179" l="1"/>
  <c r="G8179" s="1"/>
  <c r="A8179"/>
  <c r="J8178"/>
  <c r="B8179" l="1"/>
  <c r="D8179" s="1"/>
  <c r="E8179" l="1"/>
  <c r="F8179" s="1"/>
  <c r="I8179" s="1"/>
  <c r="H8179"/>
  <c r="C8180" l="1"/>
  <c r="G8180" s="1"/>
  <c r="J8179"/>
  <c r="A8180"/>
  <c r="B8180" l="1"/>
  <c r="D8180" s="1"/>
  <c r="E8180" l="1"/>
  <c r="F8180" s="1"/>
  <c r="I8180" s="1"/>
  <c r="H8180"/>
  <c r="C8181" l="1"/>
  <c r="G8181" s="1"/>
  <c r="A8181"/>
  <c r="J8180"/>
  <c r="B8181" l="1"/>
  <c r="D8181" s="1"/>
  <c r="E8181" l="1"/>
  <c r="F8181" s="1"/>
  <c r="I8181" s="1"/>
  <c r="H8181"/>
  <c r="C8182" l="1"/>
  <c r="G8182" s="1"/>
  <c r="A8182"/>
  <c r="J8181"/>
  <c r="B8182" l="1"/>
  <c r="D8182" s="1"/>
  <c r="E8182" l="1"/>
  <c r="F8182" s="1"/>
  <c r="I8182" s="1"/>
  <c r="H8182"/>
  <c r="C8183" l="1"/>
  <c r="G8183" s="1"/>
  <c r="A8183"/>
  <c r="J8182"/>
  <c r="B8183" l="1"/>
  <c r="D8183" s="1"/>
  <c r="E8183" l="1"/>
  <c r="F8183" s="1"/>
  <c r="I8183" s="1"/>
  <c r="H8183"/>
  <c r="C8184" l="1"/>
  <c r="G8184" s="1"/>
  <c r="J8183"/>
  <c r="A8184"/>
  <c r="B8184" l="1"/>
  <c r="D8184" s="1"/>
  <c r="E8184" l="1"/>
  <c r="F8184" s="1"/>
  <c r="I8184" s="1"/>
  <c r="H8184"/>
  <c r="C8185" l="1"/>
  <c r="G8185" s="1"/>
  <c r="J8184"/>
  <c r="A8185"/>
  <c r="B8185" l="1"/>
  <c r="D8185" s="1"/>
  <c r="E8185" l="1"/>
  <c r="F8185" s="1"/>
  <c r="I8185" s="1"/>
  <c r="H8185"/>
  <c r="C8186" l="1"/>
  <c r="G8186" s="1"/>
  <c r="A8186"/>
  <c r="J8185"/>
  <c r="B8186" l="1"/>
  <c r="D8186" s="1"/>
  <c r="H8186" s="1"/>
  <c r="E8186" l="1"/>
  <c r="F8186" s="1"/>
  <c r="I8186" s="1"/>
  <c r="C8187" s="1"/>
  <c r="G8187" s="1"/>
  <c r="A8187"/>
  <c r="J8186" l="1"/>
  <c r="B8187"/>
  <c r="D8187" s="1"/>
  <c r="E8187" l="1"/>
  <c r="F8187" s="1"/>
  <c r="I8187" s="1"/>
  <c r="H8187"/>
  <c r="C8188" l="1"/>
  <c r="G8188" s="1"/>
  <c r="J8187"/>
  <c r="A8188"/>
  <c r="B8188" l="1"/>
  <c r="D8188" s="1"/>
  <c r="E8188" l="1"/>
  <c r="F8188" s="1"/>
  <c r="I8188" s="1"/>
  <c r="H8188"/>
  <c r="C8189" l="1"/>
  <c r="G8189" s="1"/>
  <c r="J8188"/>
  <c r="A8189"/>
  <c r="B8189" l="1"/>
  <c r="D8189" s="1"/>
  <c r="E8189" l="1"/>
  <c r="F8189" s="1"/>
  <c r="I8189" s="1"/>
  <c r="H8189"/>
  <c r="C8190" l="1"/>
  <c r="G8190" s="1"/>
  <c r="A8190"/>
  <c r="J8189"/>
  <c r="B8190" l="1"/>
  <c r="D8190" s="1"/>
  <c r="E8190" l="1"/>
  <c r="F8190" s="1"/>
  <c r="I8190" s="1"/>
  <c r="H8190"/>
  <c r="C8191" l="1"/>
  <c r="G8191" s="1"/>
  <c r="A8191"/>
  <c r="J8190"/>
  <c r="B8191" l="1"/>
  <c r="D8191" s="1"/>
  <c r="E8191" l="1"/>
  <c r="F8191" s="1"/>
  <c r="I8191" s="1"/>
  <c r="H8191"/>
  <c r="C8192" l="1"/>
  <c r="G8192" s="1"/>
  <c r="A8192"/>
  <c r="J8191"/>
  <c r="B8192" l="1"/>
  <c r="D8192" s="1"/>
  <c r="E8192" l="1"/>
  <c r="F8192" s="1"/>
  <c r="I8192" s="1"/>
  <c r="H8192"/>
  <c r="C8193" l="1"/>
  <c r="G8193" s="1"/>
  <c r="A8193"/>
  <c r="J8192"/>
  <c r="B8193" l="1"/>
  <c r="D8193" s="1"/>
  <c r="E8193" l="1"/>
  <c r="F8193" s="1"/>
  <c r="I8193" s="1"/>
  <c r="H8193"/>
  <c r="C8194" l="1"/>
  <c r="G8194" s="1"/>
  <c r="A8194"/>
  <c r="J8193"/>
  <c r="B8194" l="1"/>
  <c r="D8194" s="1"/>
  <c r="H8194" s="1"/>
  <c r="E8194" l="1"/>
  <c r="F8194" s="1"/>
  <c r="I8194" s="1"/>
  <c r="C8195" s="1"/>
  <c r="G8195" s="1"/>
  <c r="A8195"/>
  <c r="J8194" l="1"/>
  <c r="B8195"/>
  <c r="D8195" s="1"/>
  <c r="E8195" l="1"/>
  <c r="F8195" s="1"/>
  <c r="I8195" s="1"/>
  <c r="H8195"/>
  <c r="C8196" l="1"/>
  <c r="G8196" s="1"/>
  <c r="A8196"/>
  <c r="J8195"/>
  <c r="B8196" l="1"/>
  <c r="D8196" s="1"/>
  <c r="E8196" l="1"/>
  <c r="F8196" s="1"/>
  <c r="I8196" s="1"/>
  <c r="H8196"/>
  <c r="C8197" l="1"/>
  <c r="G8197" s="1"/>
  <c r="A8197"/>
  <c r="J8196"/>
  <c r="B8197" l="1"/>
  <c r="D8197" s="1"/>
  <c r="E8197" l="1"/>
  <c r="F8197" s="1"/>
  <c r="I8197" s="1"/>
  <c r="H8197"/>
  <c r="C8198" l="1"/>
  <c r="G8198" s="1"/>
  <c r="A8198"/>
  <c r="J8197"/>
  <c r="B8198" l="1"/>
  <c r="D8198" s="1"/>
  <c r="E8198" l="1"/>
  <c r="F8198" s="1"/>
  <c r="I8198" s="1"/>
  <c r="H8198"/>
  <c r="C8199" l="1"/>
  <c r="G8199" s="1"/>
  <c r="A8199"/>
  <c r="J8198"/>
  <c r="B8199" l="1"/>
  <c r="D8199" s="1"/>
  <c r="E8199" l="1"/>
  <c r="F8199" s="1"/>
  <c r="I8199" s="1"/>
  <c r="H8199"/>
  <c r="C8200" l="1"/>
  <c r="G8200" s="1"/>
  <c r="J8199"/>
  <c r="A8200"/>
  <c r="B8200" l="1"/>
  <c r="D8200" s="1"/>
  <c r="E8200" l="1"/>
  <c r="F8200" s="1"/>
  <c r="I8200" s="1"/>
  <c r="H8200"/>
  <c r="C8201" l="1"/>
  <c r="G8201" s="1"/>
  <c r="A8201"/>
  <c r="J8200"/>
  <c r="B8201" l="1"/>
  <c r="D8201" s="1"/>
  <c r="E8201" l="1"/>
  <c r="F8201" s="1"/>
  <c r="I8201" s="1"/>
  <c r="H8201"/>
  <c r="C8202" l="1"/>
  <c r="G8202" s="1"/>
  <c r="J8201"/>
  <c r="A8202"/>
  <c r="B8202" l="1"/>
  <c r="D8202" s="1"/>
  <c r="E8202" l="1"/>
  <c r="F8202" s="1"/>
  <c r="I8202" s="1"/>
  <c r="H8202"/>
  <c r="C8203" l="1"/>
  <c r="G8203" s="1"/>
  <c r="A8203"/>
  <c r="J8202"/>
  <c r="B8203" l="1"/>
  <c r="D8203" s="1"/>
  <c r="H8203" s="1"/>
  <c r="E8203" l="1"/>
  <c r="F8203" s="1"/>
  <c r="I8203" s="1"/>
  <c r="C8204" s="1"/>
  <c r="G8204" s="1"/>
  <c r="A8204"/>
  <c r="J8203" l="1"/>
  <c r="B8204"/>
  <c r="D8204" s="1"/>
  <c r="H8204" l="1"/>
  <c r="E8204"/>
  <c r="F8204" s="1"/>
  <c r="J8204" l="1"/>
  <c r="A8205"/>
  <c r="I8204"/>
  <c r="C8205" l="1"/>
  <c r="G8205" s="1"/>
  <c r="B8205" l="1"/>
  <c r="D8205" s="1"/>
  <c r="E8205" s="1"/>
  <c r="F8205" s="1"/>
  <c r="H8205" l="1"/>
  <c r="I8205" s="1"/>
  <c r="J8205" l="1"/>
  <c r="A8206"/>
  <c r="C8206"/>
  <c r="G8206" s="1"/>
  <c r="B8206" l="1"/>
  <c r="D8206" s="1"/>
  <c r="E8206" l="1"/>
  <c r="F8206" s="1"/>
  <c r="I8206" s="1"/>
  <c r="H8206"/>
  <c r="C8207" l="1"/>
  <c r="G8207" s="1"/>
  <c r="A8207"/>
  <c r="J8206"/>
  <c r="B8207" l="1"/>
  <c r="D8207" s="1"/>
  <c r="H8207" s="1"/>
  <c r="E8207" l="1"/>
  <c r="F8207" s="1"/>
  <c r="I8207" s="1"/>
  <c r="C8208" s="1"/>
  <c r="G8208" s="1"/>
  <c r="A8208"/>
  <c r="J8207" l="1"/>
  <c r="B8208"/>
  <c r="D8208" s="1"/>
  <c r="E8208" l="1"/>
  <c r="F8208" s="1"/>
  <c r="I8208" s="1"/>
  <c r="H8208"/>
  <c r="C8209" l="1"/>
  <c r="G8209" s="1"/>
  <c r="A8209"/>
  <c r="J8208"/>
  <c r="B8209" l="1"/>
  <c r="D8209" s="1"/>
  <c r="E8209" l="1"/>
  <c r="F8209" s="1"/>
  <c r="I8209" s="1"/>
  <c r="H8209"/>
  <c r="C8210" l="1"/>
  <c r="G8210" s="1"/>
  <c r="A8210"/>
  <c r="J8209"/>
  <c r="B8210" l="1"/>
  <c r="D8210" s="1"/>
  <c r="H8210" s="1"/>
  <c r="E8210" l="1"/>
  <c r="F8210" s="1"/>
  <c r="I8210" s="1"/>
  <c r="C8211" s="1"/>
  <c r="G8211" s="1"/>
  <c r="A8211"/>
  <c r="J8210" l="1"/>
  <c r="B8211"/>
  <c r="D8211" s="1"/>
  <c r="E8211" l="1"/>
  <c r="F8211" s="1"/>
  <c r="I8211" s="1"/>
  <c r="H8211"/>
  <c r="C8212" l="1"/>
  <c r="G8212" s="1"/>
  <c r="A8212"/>
  <c r="J8211"/>
  <c r="B8212" l="1"/>
  <c r="D8212" s="1"/>
  <c r="E8212" l="1"/>
  <c r="F8212" s="1"/>
  <c r="I8212" s="1"/>
  <c r="H8212"/>
  <c r="C8213" l="1"/>
  <c r="G8213" s="1"/>
  <c r="A8213"/>
  <c r="J8212"/>
  <c r="B8213" l="1"/>
  <c r="D8213" s="1"/>
  <c r="E8213" l="1"/>
  <c r="F8213" s="1"/>
  <c r="I8213" s="1"/>
  <c r="H8213"/>
  <c r="C8214" l="1"/>
  <c r="G8214" s="1"/>
  <c r="J8213"/>
  <c r="A8214"/>
  <c r="B8214" l="1"/>
  <c r="D8214" s="1"/>
  <c r="E8214" l="1"/>
  <c r="F8214" s="1"/>
  <c r="I8214" s="1"/>
  <c r="H8214"/>
  <c r="C8215" l="1"/>
  <c r="G8215" s="1"/>
  <c r="J8214"/>
  <c r="A8215"/>
  <c r="B8215" l="1"/>
  <c r="D8215" s="1"/>
  <c r="E8215" l="1"/>
  <c r="F8215" s="1"/>
  <c r="I8215" s="1"/>
  <c r="H8215"/>
  <c r="C8216" l="1"/>
  <c r="G8216" s="1"/>
  <c r="J8215"/>
  <c r="A8216"/>
  <c r="B8216" l="1"/>
  <c r="D8216" s="1"/>
  <c r="E8216" l="1"/>
  <c r="F8216" s="1"/>
  <c r="I8216" s="1"/>
  <c r="H8216"/>
  <c r="C8217" l="1"/>
  <c r="G8217" s="1"/>
  <c r="A8217"/>
  <c r="J8216"/>
  <c r="B8217" l="1"/>
  <c r="D8217" s="1"/>
  <c r="E8217" l="1"/>
  <c r="F8217" s="1"/>
  <c r="I8217" s="1"/>
  <c r="H8217"/>
  <c r="C8218" l="1"/>
  <c r="G8218" s="1"/>
  <c r="A8218"/>
  <c r="J8217"/>
  <c r="B8218" l="1"/>
  <c r="D8218" s="1"/>
  <c r="E8218" l="1"/>
  <c r="F8218" s="1"/>
  <c r="I8218" s="1"/>
  <c r="H8218"/>
  <c r="C8219" l="1"/>
  <c r="G8219" s="1"/>
  <c r="A8219"/>
  <c r="J8218"/>
  <c r="B8219" l="1"/>
  <c r="D8219" s="1"/>
  <c r="E8219" l="1"/>
  <c r="F8219" s="1"/>
  <c r="I8219" s="1"/>
  <c r="H8219"/>
  <c r="C8220" l="1"/>
  <c r="G8220" s="1"/>
  <c r="A8220"/>
  <c r="J8219"/>
  <c r="B8220" l="1"/>
  <c r="D8220" s="1"/>
  <c r="H8220" l="1"/>
  <c r="E8220"/>
  <c r="F8220" s="1"/>
  <c r="I8220" l="1"/>
  <c r="C8221" s="1"/>
  <c r="G8221" s="1"/>
  <c r="J8220"/>
  <c r="A8221"/>
  <c r="B8221" l="1"/>
  <c r="D8221" s="1"/>
  <c r="H8221" l="1"/>
  <c r="E8221"/>
  <c r="F8221" s="1"/>
  <c r="I8221" l="1"/>
  <c r="C8222" s="1"/>
  <c r="G8222" s="1"/>
  <c r="J8221"/>
  <c r="A8222"/>
  <c r="B8222" l="1"/>
  <c r="D8222" s="1"/>
  <c r="H8222" l="1"/>
  <c r="E8222"/>
  <c r="F8222" s="1"/>
  <c r="I8222" l="1"/>
  <c r="C8223" s="1"/>
  <c r="G8223" s="1"/>
  <c r="J8222"/>
  <c r="A8223"/>
  <c r="B8223" l="1"/>
  <c r="D8223" s="1"/>
  <c r="E8223" l="1"/>
  <c r="F8223" s="1"/>
  <c r="I8223" s="1"/>
  <c r="H8223"/>
  <c r="J8223" l="1"/>
  <c r="A8224"/>
  <c r="C8224"/>
  <c r="G8224" s="1"/>
  <c r="B8224" l="1"/>
  <c r="D8224" s="1"/>
  <c r="E8224" l="1"/>
  <c r="F8224" s="1"/>
  <c r="I8224" s="1"/>
  <c r="H8224"/>
  <c r="C8225" l="1"/>
  <c r="G8225" s="1"/>
  <c r="J8224"/>
  <c r="A8225"/>
  <c r="B8225" l="1"/>
  <c r="D8225" s="1"/>
  <c r="E8225" l="1"/>
  <c r="F8225" s="1"/>
  <c r="I8225" s="1"/>
  <c r="H8225"/>
  <c r="C8226" l="1"/>
  <c r="G8226" s="1"/>
  <c r="J8225"/>
  <c r="A8226"/>
  <c r="B8226" l="1"/>
  <c r="D8226" s="1"/>
  <c r="E8226" l="1"/>
  <c r="F8226" s="1"/>
  <c r="I8226" s="1"/>
  <c r="H8226"/>
  <c r="C8227" l="1"/>
  <c r="G8227" s="1"/>
  <c r="J8226"/>
  <c r="A8227"/>
  <c r="B8227" l="1"/>
  <c r="D8227" s="1"/>
  <c r="E8227" l="1"/>
  <c r="F8227" s="1"/>
  <c r="I8227" s="1"/>
  <c r="H8227"/>
  <c r="A8228" l="1"/>
  <c r="J8227"/>
  <c r="C8228"/>
  <c r="G8228" s="1"/>
  <c r="B8228" l="1"/>
  <c r="D8228" s="1"/>
  <c r="E8228" l="1"/>
  <c r="F8228" s="1"/>
  <c r="I8228" s="1"/>
  <c r="H8228"/>
  <c r="C8229" l="1"/>
  <c r="G8229" s="1"/>
  <c r="J8228"/>
  <c r="A8229"/>
  <c r="B8229" l="1"/>
  <c r="D8229" s="1"/>
  <c r="E8229" l="1"/>
  <c r="F8229" s="1"/>
  <c r="I8229" s="1"/>
  <c r="H8229"/>
  <c r="C8230" l="1"/>
  <c r="G8230" s="1"/>
  <c r="J8229"/>
  <c r="A8230"/>
  <c r="B8230" l="1"/>
  <c r="D8230" s="1"/>
  <c r="E8230" l="1"/>
  <c r="F8230" s="1"/>
  <c r="I8230" s="1"/>
  <c r="H8230"/>
  <c r="J8230" l="1"/>
  <c r="A8231"/>
  <c r="C8231"/>
  <c r="G8231" s="1"/>
  <c r="B8231" l="1"/>
  <c r="D8231" s="1"/>
  <c r="E8231" l="1"/>
  <c r="F8231" s="1"/>
  <c r="I8231" s="1"/>
  <c r="H8231"/>
  <c r="C8232" l="1"/>
  <c r="G8232" s="1"/>
  <c r="A8232"/>
  <c r="J8231"/>
  <c r="B8232" l="1"/>
  <c r="D8232" s="1"/>
  <c r="E8232" l="1"/>
  <c r="F8232" s="1"/>
  <c r="I8232" s="1"/>
  <c r="H8232"/>
  <c r="C8233" l="1"/>
  <c r="G8233" s="1"/>
  <c r="J8232"/>
  <c r="A8233"/>
  <c r="B8233" l="1"/>
  <c r="D8233" s="1"/>
  <c r="E8233" l="1"/>
  <c r="F8233" s="1"/>
  <c r="I8233" s="1"/>
  <c r="H8233"/>
  <c r="C8234" l="1"/>
  <c r="G8234" s="1"/>
  <c r="J8233"/>
  <c r="A8234"/>
  <c r="B8234" l="1"/>
  <c r="D8234" s="1"/>
  <c r="H8234" s="1"/>
  <c r="E8234" l="1"/>
  <c r="F8234" s="1"/>
  <c r="I8234" s="1"/>
  <c r="C8235" s="1"/>
  <c r="G8235" s="1"/>
  <c r="A8235"/>
  <c r="J8234" l="1"/>
  <c r="B8235"/>
  <c r="D8235" s="1"/>
  <c r="E8235" l="1"/>
  <c r="F8235" s="1"/>
  <c r="I8235" s="1"/>
  <c r="H8235"/>
  <c r="C8236" l="1"/>
  <c r="G8236" s="1"/>
  <c r="J8235"/>
  <c r="A8236"/>
  <c r="B8236" l="1"/>
  <c r="D8236" s="1"/>
  <c r="H8236" l="1"/>
  <c r="E8236"/>
  <c r="F8236" s="1"/>
  <c r="J8236" l="1"/>
  <c r="A8237"/>
  <c r="I8236"/>
  <c r="C8237" l="1"/>
  <c r="G8237" s="1"/>
  <c r="B8237" l="1"/>
  <c r="D8237" s="1"/>
  <c r="E8237" l="1"/>
  <c r="F8237" s="1"/>
  <c r="I8237" s="1"/>
  <c r="H8237"/>
  <c r="C8238" l="1"/>
  <c r="G8238" s="1"/>
  <c r="A8238"/>
  <c r="J8237"/>
  <c r="B8238" l="1"/>
  <c r="D8238" s="1"/>
  <c r="E8238" l="1"/>
  <c r="F8238" s="1"/>
  <c r="I8238" s="1"/>
  <c r="H8238"/>
  <c r="C8239" l="1"/>
  <c r="G8239" s="1"/>
  <c r="A8239"/>
  <c r="J8238"/>
  <c r="B8239" l="1"/>
  <c r="D8239" s="1"/>
  <c r="E8239" l="1"/>
  <c r="F8239" s="1"/>
  <c r="I8239" s="1"/>
  <c r="H8239"/>
  <c r="C8240" l="1"/>
  <c r="G8240" s="1"/>
  <c r="A8240"/>
  <c r="J8239"/>
  <c r="B8240" l="1"/>
  <c r="D8240" s="1"/>
  <c r="E8240" l="1"/>
  <c r="F8240" s="1"/>
  <c r="I8240" s="1"/>
  <c r="H8240"/>
  <c r="C8241" l="1"/>
  <c r="G8241" s="1"/>
  <c r="A8241"/>
  <c r="J8240"/>
  <c r="B8241" l="1"/>
  <c r="D8241" s="1"/>
  <c r="E8241" l="1"/>
  <c r="F8241" s="1"/>
  <c r="I8241" s="1"/>
  <c r="H8241"/>
  <c r="C8242" l="1"/>
  <c r="G8242" s="1"/>
  <c r="A8242"/>
  <c r="J8241"/>
  <c r="B8242" l="1"/>
  <c r="D8242" s="1"/>
  <c r="H8242" l="1"/>
  <c r="E8242"/>
  <c r="F8242" s="1"/>
  <c r="J8242" l="1"/>
  <c r="A8243"/>
  <c r="I8242"/>
  <c r="C8243" l="1"/>
  <c r="G8243" s="1"/>
  <c r="B8243" l="1"/>
  <c r="D8243" s="1"/>
  <c r="E8243" l="1"/>
  <c r="F8243" s="1"/>
  <c r="I8243" s="1"/>
  <c r="H8243"/>
  <c r="C8244" l="1"/>
  <c r="G8244" s="1"/>
  <c r="A8244"/>
  <c r="J8243"/>
  <c r="B8244" l="1"/>
  <c r="D8244" s="1"/>
  <c r="E8244" l="1"/>
  <c r="F8244" s="1"/>
  <c r="I8244" s="1"/>
  <c r="H8244"/>
  <c r="C8245" l="1"/>
  <c r="G8245" s="1"/>
  <c r="A8245"/>
  <c r="J8244"/>
  <c r="B8245" l="1"/>
  <c r="D8245" s="1"/>
  <c r="E8245" l="1"/>
  <c r="F8245" s="1"/>
  <c r="I8245" s="1"/>
  <c r="H8245"/>
  <c r="C8246" l="1"/>
  <c r="G8246" s="1"/>
  <c r="J8245"/>
  <c r="A8246"/>
  <c r="B8246" l="1"/>
  <c r="D8246" s="1"/>
  <c r="E8246" l="1"/>
  <c r="F8246" s="1"/>
  <c r="I8246" s="1"/>
  <c r="H8246"/>
  <c r="C8247" l="1"/>
  <c r="G8247" s="1"/>
  <c r="J8246"/>
  <c r="A8247"/>
  <c r="B8247" l="1"/>
  <c r="D8247" s="1"/>
  <c r="E8247" l="1"/>
  <c r="F8247" s="1"/>
  <c r="I8247" s="1"/>
  <c r="H8247"/>
  <c r="C8248" l="1"/>
  <c r="G8248" s="1"/>
  <c r="A8248"/>
  <c r="J8247"/>
  <c r="B8248" l="1"/>
  <c r="D8248" s="1"/>
  <c r="E8248" l="1"/>
  <c r="F8248" s="1"/>
  <c r="I8248" s="1"/>
  <c r="H8248"/>
  <c r="C8249" l="1"/>
  <c r="G8249" s="1"/>
  <c r="A8249"/>
  <c r="J8248"/>
  <c r="B8249" l="1"/>
  <c r="D8249" s="1"/>
  <c r="E8249" l="1"/>
  <c r="F8249" s="1"/>
  <c r="I8249" s="1"/>
  <c r="H8249"/>
  <c r="C8250" l="1"/>
  <c r="G8250" s="1"/>
  <c r="A8250"/>
  <c r="J8249"/>
  <c r="B8250" l="1"/>
  <c r="D8250" s="1"/>
  <c r="E8250" l="1"/>
  <c r="F8250" s="1"/>
  <c r="I8250" s="1"/>
  <c r="H8250"/>
  <c r="C8251" l="1"/>
  <c r="G8251" s="1"/>
  <c r="A8251"/>
  <c r="J8250"/>
  <c r="B8251" l="1"/>
  <c r="D8251" s="1"/>
  <c r="E8251" l="1"/>
  <c r="F8251" s="1"/>
  <c r="I8251" s="1"/>
  <c r="H8251"/>
  <c r="C8252" l="1"/>
  <c r="G8252" s="1"/>
  <c r="J8251"/>
  <c r="A8252"/>
  <c r="B8252" l="1"/>
  <c r="D8252" s="1"/>
  <c r="H8252" l="1"/>
  <c r="E8252"/>
  <c r="F8252" s="1"/>
  <c r="J8252" l="1"/>
  <c r="A8253"/>
  <c r="I8252"/>
  <c r="C8253" l="1"/>
  <c r="G8253" s="1"/>
  <c r="B8253" l="1"/>
  <c r="D8253" s="1"/>
  <c r="E8253" l="1"/>
  <c r="F8253" s="1"/>
  <c r="I8253" s="1"/>
  <c r="H8253"/>
  <c r="C8254" l="1"/>
  <c r="G8254" s="1"/>
  <c r="J8253"/>
  <c r="A8254"/>
  <c r="B8254" l="1"/>
  <c r="D8254" s="1"/>
  <c r="E8254" l="1"/>
  <c r="F8254" s="1"/>
  <c r="I8254" s="1"/>
  <c r="H8254"/>
  <c r="C8255" l="1"/>
  <c r="G8255" s="1"/>
  <c r="A8255"/>
  <c r="J8254"/>
  <c r="B8255" l="1"/>
  <c r="D8255" s="1"/>
  <c r="E8255" l="1"/>
  <c r="F8255" s="1"/>
  <c r="I8255" s="1"/>
  <c r="H8255"/>
  <c r="C8256" l="1"/>
  <c r="G8256" s="1"/>
  <c r="J8255"/>
  <c r="A8256"/>
  <c r="B8256" l="1"/>
  <c r="D8256" s="1"/>
  <c r="E8256" l="1"/>
  <c r="F8256" s="1"/>
  <c r="I8256" s="1"/>
  <c r="H8256"/>
  <c r="C8257" l="1"/>
  <c r="G8257" s="1"/>
  <c r="A8257"/>
  <c r="J8256"/>
  <c r="B8257" l="1"/>
  <c r="D8257" s="1"/>
  <c r="E8257" l="1"/>
  <c r="F8257" s="1"/>
  <c r="I8257" s="1"/>
  <c r="H8257"/>
  <c r="C8258" l="1"/>
  <c r="G8258" s="1"/>
  <c r="A8258"/>
  <c r="J8257"/>
  <c r="B8258" l="1"/>
  <c r="D8258" s="1"/>
  <c r="E8258" l="1"/>
  <c r="F8258" s="1"/>
  <c r="I8258" s="1"/>
  <c r="H8258"/>
  <c r="C8259" l="1"/>
  <c r="G8259" s="1"/>
  <c r="A8259"/>
  <c r="J8258"/>
  <c r="B8259" l="1"/>
  <c r="D8259" s="1"/>
  <c r="E8259" l="1"/>
  <c r="F8259" s="1"/>
  <c r="I8259" s="1"/>
  <c r="H8259"/>
  <c r="C8260" l="1"/>
  <c r="G8260" s="1"/>
  <c r="J8259"/>
  <c r="A8260"/>
  <c r="B8260" l="1"/>
  <c r="D8260" s="1"/>
  <c r="E8260" l="1"/>
  <c r="F8260" s="1"/>
  <c r="I8260" s="1"/>
  <c r="H8260"/>
  <c r="C8261" l="1"/>
  <c r="G8261" s="1"/>
  <c r="A8261"/>
  <c r="J8260"/>
  <c r="B8261" l="1"/>
  <c r="D8261" s="1"/>
  <c r="E8261" l="1"/>
  <c r="F8261" s="1"/>
  <c r="I8261" s="1"/>
  <c r="H8261"/>
  <c r="C8262" l="1"/>
  <c r="G8262" s="1"/>
  <c r="A8262"/>
  <c r="J8261"/>
  <c r="B8262" l="1"/>
  <c r="D8262" s="1"/>
  <c r="E8262" l="1"/>
  <c r="F8262" s="1"/>
  <c r="I8262" s="1"/>
  <c r="H8262"/>
  <c r="C8263" l="1"/>
  <c r="G8263" s="1"/>
  <c r="A8263"/>
  <c r="J8262"/>
  <c r="B8263" l="1"/>
  <c r="D8263" s="1"/>
  <c r="E8263" l="1"/>
  <c r="F8263" s="1"/>
  <c r="I8263" s="1"/>
  <c r="H8263"/>
  <c r="C8264" l="1"/>
  <c r="G8264" s="1"/>
  <c r="J8263"/>
  <c r="A8264"/>
  <c r="B8264" l="1"/>
  <c r="D8264" s="1"/>
  <c r="E8264" l="1"/>
  <c r="F8264" s="1"/>
  <c r="I8264" s="1"/>
  <c r="H8264"/>
  <c r="C8265" l="1"/>
  <c r="G8265" s="1"/>
  <c r="A8265"/>
  <c r="J8264"/>
  <c r="B8265" l="1"/>
  <c r="D8265" s="1"/>
  <c r="E8265" l="1"/>
  <c r="F8265" s="1"/>
  <c r="I8265" s="1"/>
  <c r="H8265"/>
  <c r="C8266" l="1"/>
  <c r="G8266" s="1"/>
  <c r="A8266"/>
  <c r="J8265"/>
  <c r="B8266" l="1"/>
  <c r="D8266" s="1"/>
  <c r="E8266" l="1"/>
  <c r="F8266" s="1"/>
  <c r="I8266" s="1"/>
  <c r="H8266"/>
  <c r="J8266" l="1"/>
  <c r="A8267"/>
  <c r="C8267"/>
  <c r="G8267" s="1"/>
  <c r="B8267" l="1"/>
  <c r="D8267" s="1"/>
  <c r="E8267" l="1"/>
  <c r="F8267" s="1"/>
  <c r="I8267" s="1"/>
  <c r="H8267"/>
  <c r="C8268" l="1"/>
  <c r="G8268" s="1"/>
  <c r="J8267"/>
  <c r="A8268"/>
  <c r="B8268" l="1"/>
  <c r="D8268" s="1"/>
  <c r="E8268" l="1"/>
  <c r="F8268" s="1"/>
  <c r="I8268" s="1"/>
  <c r="H8268"/>
  <c r="C8269" l="1"/>
  <c r="G8269" s="1"/>
  <c r="A8269"/>
  <c r="J8268"/>
  <c r="B8269" l="1"/>
  <c r="D8269" s="1"/>
  <c r="E8269" l="1"/>
  <c r="F8269" s="1"/>
  <c r="I8269" s="1"/>
  <c r="H8269"/>
  <c r="C8270" l="1"/>
  <c r="G8270" s="1"/>
  <c r="A8270"/>
  <c r="J8269"/>
  <c r="B8270" l="1"/>
  <c r="D8270" s="1"/>
  <c r="E8270" l="1"/>
  <c r="F8270" s="1"/>
  <c r="I8270" s="1"/>
  <c r="H8270"/>
  <c r="C8271" l="1"/>
  <c r="G8271" s="1"/>
  <c r="A8271"/>
  <c r="J8270"/>
  <c r="B8271" l="1"/>
  <c r="D8271" s="1"/>
  <c r="E8271" l="1"/>
  <c r="F8271" s="1"/>
  <c r="I8271" s="1"/>
  <c r="H8271"/>
  <c r="C8272" l="1"/>
  <c r="G8272" s="1"/>
  <c r="J8271"/>
  <c r="A8272"/>
  <c r="B8272" l="1"/>
  <c r="D8272" s="1"/>
  <c r="E8272" l="1"/>
  <c r="F8272" s="1"/>
  <c r="I8272" s="1"/>
  <c r="H8272"/>
  <c r="C8273" l="1"/>
  <c r="G8273" s="1"/>
  <c r="A8273"/>
  <c r="J8272"/>
  <c r="B8273" l="1"/>
  <c r="D8273" s="1"/>
  <c r="E8273" l="1"/>
  <c r="F8273" s="1"/>
  <c r="I8273" s="1"/>
  <c r="H8273"/>
  <c r="C8274" l="1"/>
  <c r="G8274" s="1"/>
  <c r="A8274"/>
  <c r="J8273"/>
  <c r="B8274" l="1"/>
  <c r="D8274" s="1"/>
  <c r="H8274" l="1"/>
  <c r="E8274"/>
  <c r="F8274" s="1"/>
  <c r="I8274" l="1"/>
  <c r="C8275" s="1"/>
  <c r="G8275" s="1"/>
  <c r="J8274"/>
  <c r="A8275"/>
  <c r="B8275" l="1"/>
  <c r="D8275" s="1"/>
  <c r="E8275" l="1"/>
  <c r="F8275" s="1"/>
  <c r="I8275" s="1"/>
  <c r="H8275"/>
  <c r="C8276" l="1"/>
  <c r="G8276" s="1"/>
  <c r="A8276"/>
  <c r="J8275"/>
  <c r="B8276" l="1"/>
  <c r="D8276" s="1"/>
  <c r="E8276" l="1"/>
  <c r="F8276" s="1"/>
  <c r="I8276" s="1"/>
  <c r="H8276"/>
  <c r="C8277" l="1"/>
  <c r="G8277" s="1"/>
  <c r="A8277"/>
  <c r="J8276"/>
  <c r="B8277" l="1"/>
  <c r="D8277" s="1"/>
  <c r="E8277" l="1"/>
  <c r="F8277" s="1"/>
  <c r="I8277" s="1"/>
  <c r="H8277"/>
  <c r="C8278" l="1"/>
  <c r="G8278" s="1"/>
  <c r="A8278"/>
  <c r="J8277"/>
  <c r="B8278" l="1"/>
  <c r="D8278" s="1"/>
  <c r="E8278" l="1"/>
  <c r="F8278" s="1"/>
  <c r="I8278" s="1"/>
  <c r="H8278"/>
  <c r="C8279" l="1"/>
  <c r="G8279" s="1"/>
  <c r="A8279"/>
  <c r="J8278"/>
  <c r="B8279" l="1"/>
  <c r="D8279" s="1"/>
  <c r="E8279" l="1"/>
  <c r="F8279" s="1"/>
  <c r="I8279" s="1"/>
  <c r="H8279"/>
  <c r="C8280" l="1"/>
  <c r="G8280" s="1"/>
  <c r="A8280"/>
  <c r="J8279"/>
  <c r="B8280" l="1"/>
  <c r="D8280" s="1"/>
  <c r="E8280" l="1"/>
  <c r="F8280" s="1"/>
  <c r="I8280" s="1"/>
  <c r="H8280"/>
  <c r="C8281" l="1"/>
  <c r="G8281" s="1"/>
  <c r="A8281"/>
  <c r="J8280"/>
  <c r="B8281" l="1"/>
  <c r="D8281" s="1"/>
  <c r="E8281" l="1"/>
  <c r="F8281" s="1"/>
  <c r="I8281" s="1"/>
  <c r="H8281"/>
  <c r="C8282" l="1"/>
  <c r="G8282" s="1"/>
  <c r="A8282"/>
  <c r="J8281"/>
  <c r="B8282" l="1"/>
  <c r="D8282" s="1"/>
  <c r="E8282" l="1"/>
  <c r="F8282" s="1"/>
  <c r="I8282" s="1"/>
  <c r="H8282"/>
  <c r="C8283" l="1"/>
  <c r="G8283" s="1"/>
  <c r="A8283"/>
  <c r="J8282"/>
  <c r="B8283" l="1"/>
  <c r="D8283" s="1"/>
  <c r="E8283" l="1"/>
  <c r="F8283" s="1"/>
  <c r="I8283" s="1"/>
  <c r="H8283"/>
  <c r="C8284" l="1"/>
  <c r="G8284" s="1"/>
  <c r="J8283"/>
  <c r="A8284"/>
  <c r="B8284" l="1"/>
  <c r="D8284" s="1"/>
  <c r="E8284" l="1"/>
  <c r="F8284" s="1"/>
  <c r="I8284" s="1"/>
  <c r="H8284"/>
  <c r="C8285" l="1"/>
  <c r="G8285" s="1"/>
  <c r="J8284"/>
  <c r="A8285"/>
  <c r="B8285" l="1"/>
  <c r="D8285" s="1"/>
  <c r="E8285" l="1"/>
  <c r="F8285" s="1"/>
  <c r="I8285" s="1"/>
  <c r="H8285"/>
  <c r="C8286" l="1"/>
  <c r="G8286" s="1"/>
  <c r="A8286"/>
  <c r="J8285"/>
  <c r="B8286" l="1"/>
  <c r="D8286" s="1"/>
  <c r="E8286" l="1"/>
  <c r="F8286" s="1"/>
  <c r="I8286" s="1"/>
  <c r="H8286"/>
  <c r="C8287" l="1"/>
  <c r="G8287" s="1"/>
  <c r="A8287"/>
  <c r="J8286"/>
  <c r="B8287" l="1"/>
  <c r="D8287" s="1"/>
  <c r="E8287" l="1"/>
  <c r="F8287" s="1"/>
  <c r="I8287" s="1"/>
  <c r="H8287"/>
  <c r="C8288" l="1"/>
  <c r="G8288" s="1"/>
  <c r="J8287"/>
  <c r="A8288"/>
  <c r="B8288" l="1"/>
  <c r="D8288" s="1"/>
  <c r="E8288" l="1"/>
  <c r="F8288" s="1"/>
  <c r="I8288" s="1"/>
  <c r="H8288"/>
  <c r="C8289" l="1"/>
  <c r="G8289" s="1"/>
  <c r="J8288"/>
  <c r="A8289"/>
  <c r="B8289" l="1"/>
  <c r="D8289" s="1"/>
  <c r="E8289" l="1"/>
  <c r="F8289" s="1"/>
  <c r="I8289" s="1"/>
  <c r="H8289"/>
  <c r="C8290" l="1"/>
  <c r="G8290" s="1"/>
  <c r="A8290"/>
  <c r="J8289"/>
  <c r="B8290" l="1"/>
  <c r="D8290" s="1"/>
  <c r="E8290" l="1"/>
  <c r="F8290" s="1"/>
  <c r="I8290" s="1"/>
  <c r="H8290"/>
  <c r="C8291" l="1"/>
  <c r="G8291" s="1"/>
  <c r="A8291"/>
  <c r="J8290"/>
  <c r="B8291" l="1"/>
  <c r="D8291" s="1"/>
  <c r="E8291" l="1"/>
  <c r="F8291" s="1"/>
  <c r="I8291" s="1"/>
  <c r="H8291"/>
  <c r="C8292" l="1"/>
  <c r="G8292" s="1"/>
  <c r="A8292"/>
  <c r="J8291"/>
  <c r="B8292" l="1"/>
  <c r="D8292" s="1"/>
  <c r="E8292" l="1"/>
  <c r="F8292" s="1"/>
  <c r="I8292" s="1"/>
  <c r="H8292"/>
  <c r="C8293" l="1"/>
  <c r="G8293" s="1"/>
  <c r="J8292"/>
  <c r="A8293"/>
  <c r="B8293" l="1"/>
  <c r="D8293" s="1"/>
  <c r="E8293" l="1"/>
  <c r="F8293" s="1"/>
  <c r="I8293" s="1"/>
  <c r="H8293"/>
  <c r="C8294" l="1"/>
  <c r="G8294" s="1"/>
  <c r="A8294"/>
  <c r="J8293"/>
  <c r="B8294" l="1"/>
  <c r="D8294" s="1"/>
  <c r="E8294" l="1"/>
  <c r="F8294" s="1"/>
  <c r="I8294" s="1"/>
  <c r="H8294"/>
  <c r="A8295" l="1"/>
  <c r="J8294"/>
  <c r="C8295"/>
  <c r="G8295" s="1"/>
  <c r="B8295" l="1"/>
  <c r="D8295" s="1"/>
  <c r="E8295" l="1"/>
  <c r="F8295" s="1"/>
  <c r="I8295" s="1"/>
  <c r="H8295"/>
  <c r="C8296" l="1"/>
  <c r="G8296" s="1"/>
  <c r="A8296"/>
  <c r="J8295"/>
  <c r="B8296" l="1"/>
  <c r="D8296" s="1"/>
  <c r="E8296" l="1"/>
  <c r="F8296" s="1"/>
  <c r="I8296" s="1"/>
  <c r="H8296"/>
  <c r="A8297" l="1"/>
  <c r="J8296"/>
  <c r="C8297"/>
  <c r="G8297" s="1"/>
  <c r="B8297" l="1"/>
  <c r="D8297" s="1"/>
  <c r="E8297" l="1"/>
  <c r="F8297" s="1"/>
  <c r="I8297" s="1"/>
  <c r="H8297"/>
  <c r="C8298" l="1"/>
  <c r="G8298" s="1"/>
  <c r="A8298"/>
  <c r="J8297"/>
  <c r="B8298" l="1"/>
  <c r="D8298" s="1"/>
  <c r="E8298" l="1"/>
  <c r="F8298" s="1"/>
  <c r="I8298" s="1"/>
  <c r="H8298"/>
  <c r="C8299" l="1"/>
  <c r="G8299" s="1"/>
  <c r="J8298"/>
  <c r="A8299"/>
  <c r="B8299" l="1"/>
  <c r="D8299" s="1"/>
  <c r="E8299" l="1"/>
  <c r="F8299" s="1"/>
  <c r="I8299" s="1"/>
  <c r="H8299"/>
  <c r="C8300" l="1"/>
  <c r="G8300" s="1"/>
  <c r="A8300"/>
  <c r="J8299"/>
  <c r="B8300" l="1"/>
  <c r="D8300" s="1"/>
  <c r="E8300" l="1"/>
  <c r="F8300" s="1"/>
  <c r="I8300" s="1"/>
  <c r="H8300"/>
  <c r="C8301" l="1"/>
  <c r="G8301" s="1"/>
  <c r="A8301"/>
  <c r="J8300"/>
  <c r="B8301" l="1"/>
  <c r="D8301" s="1"/>
  <c r="E8301" l="1"/>
  <c r="F8301" s="1"/>
  <c r="I8301" s="1"/>
  <c r="H8301"/>
  <c r="C8302" l="1"/>
  <c r="G8302" s="1"/>
  <c r="A8302"/>
  <c r="J8301"/>
  <c r="B8302" l="1"/>
  <c r="D8302" s="1"/>
  <c r="H8302" s="1"/>
  <c r="E8302" l="1"/>
  <c r="F8302" s="1"/>
  <c r="I8302" s="1"/>
  <c r="C8303" s="1"/>
  <c r="G8303" s="1"/>
  <c r="A8303"/>
  <c r="J8302" l="1"/>
  <c r="B8303"/>
  <c r="D8303" s="1"/>
  <c r="E8303" l="1"/>
  <c r="F8303" s="1"/>
  <c r="I8303" s="1"/>
  <c r="H8303"/>
  <c r="C8304" l="1"/>
  <c r="G8304" s="1"/>
  <c r="A8304"/>
  <c r="J8303"/>
  <c r="B8304" l="1"/>
  <c r="D8304" s="1"/>
  <c r="H8304" l="1"/>
  <c r="E8304"/>
  <c r="F8304" s="1"/>
  <c r="J8304" l="1"/>
  <c r="A8305"/>
  <c r="I8304"/>
  <c r="C8305" l="1"/>
  <c r="G8305" s="1"/>
  <c r="B8305" l="1"/>
  <c r="D8305" s="1"/>
  <c r="H8305" l="1"/>
  <c r="E8305"/>
  <c r="F8305" s="1"/>
  <c r="I8305" l="1"/>
  <c r="C8306" s="1"/>
  <c r="G8306" s="1"/>
  <c r="J8305"/>
  <c r="A8306"/>
  <c r="B8306" l="1"/>
  <c r="D8306" s="1"/>
  <c r="E8306" l="1"/>
  <c r="F8306" s="1"/>
  <c r="I8306" s="1"/>
  <c r="H8306"/>
  <c r="C8307" l="1"/>
  <c r="G8307" s="1"/>
  <c r="A8307"/>
  <c r="J8306"/>
  <c r="B8307" l="1"/>
  <c r="D8307" s="1"/>
  <c r="H8307" l="1"/>
  <c r="E8307"/>
  <c r="F8307" s="1"/>
  <c r="A8308" l="1"/>
  <c r="J8307"/>
  <c r="I8307"/>
  <c r="C8308" l="1"/>
  <c r="G8308" s="1"/>
  <c r="B8308" l="1"/>
  <c r="D8308" s="1"/>
  <c r="E8308" l="1"/>
  <c r="F8308" s="1"/>
  <c r="I8308" s="1"/>
  <c r="H8308"/>
  <c r="C8309" l="1"/>
  <c r="G8309" s="1"/>
  <c r="A8309"/>
  <c r="J8308"/>
  <c r="B8309" l="1"/>
  <c r="D8309" s="1"/>
  <c r="H8309" s="1"/>
  <c r="E8309" l="1"/>
  <c r="F8309" s="1"/>
  <c r="I8309" s="1"/>
  <c r="C8310" s="1"/>
  <c r="G8310" s="1"/>
  <c r="A8310"/>
  <c r="J8309" l="1"/>
  <c r="B8310"/>
  <c r="D8310" s="1"/>
  <c r="H8310" s="1"/>
  <c r="E8310" l="1"/>
  <c r="F8310" s="1"/>
  <c r="I8310" s="1"/>
  <c r="C8311" s="1"/>
  <c r="G8311" s="1"/>
  <c r="A8311"/>
  <c r="J8310" l="1"/>
  <c r="B8311"/>
  <c r="D8311" s="1"/>
  <c r="E8311" l="1"/>
  <c r="F8311" s="1"/>
  <c r="I8311" s="1"/>
  <c r="H8311"/>
  <c r="C8312" l="1"/>
  <c r="G8312" s="1"/>
  <c r="A8312"/>
  <c r="J8311"/>
  <c r="B8312" l="1"/>
  <c r="D8312" s="1"/>
  <c r="E8312" l="1"/>
  <c r="F8312" s="1"/>
  <c r="I8312" s="1"/>
  <c r="H8312"/>
  <c r="C8313" l="1"/>
  <c r="G8313" s="1"/>
  <c r="J8312"/>
  <c r="A8313"/>
  <c r="B8313" l="1"/>
  <c r="D8313" s="1"/>
  <c r="H8313" s="1"/>
  <c r="E8313" l="1"/>
  <c r="F8313" s="1"/>
  <c r="I8313" s="1"/>
  <c r="C8314" s="1"/>
  <c r="G8314" s="1"/>
  <c r="A8314"/>
  <c r="J8313" l="1"/>
  <c r="B8314"/>
  <c r="D8314" s="1"/>
  <c r="E8314" l="1"/>
  <c r="F8314" s="1"/>
  <c r="I8314" s="1"/>
  <c r="H8314"/>
  <c r="C8315" l="1"/>
  <c r="G8315" s="1"/>
  <c r="A8315"/>
  <c r="J8314"/>
  <c r="B8315" l="1"/>
  <c r="D8315" s="1"/>
  <c r="E8315" l="1"/>
  <c r="F8315" s="1"/>
  <c r="I8315" s="1"/>
  <c r="H8315"/>
  <c r="C8316" l="1"/>
  <c r="G8316" s="1"/>
  <c r="A8316"/>
  <c r="J8315"/>
  <c r="B8316" l="1"/>
  <c r="D8316" s="1"/>
  <c r="E8316" l="1"/>
  <c r="F8316" s="1"/>
  <c r="I8316" s="1"/>
  <c r="H8316"/>
  <c r="C8317" l="1"/>
  <c r="G8317" s="1"/>
  <c r="A8317"/>
  <c r="J8316"/>
  <c r="B8317" l="1"/>
  <c r="D8317" s="1"/>
  <c r="E8317" l="1"/>
  <c r="F8317" s="1"/>
  <c r="I8317" s="1"/>
  <c r="H8317"/>
  <c r="C8318" l="1"/>
  <c r="G8318" s="1"/>
  <c r="J8317"/>
  <c r="A8318"/>
  <c r="B8318" l="1"/>
  <c r="D8318" s="1"/>
  <c r="E8318" l="1"/>
  <c r="F8318" s="1"/>
  <c r="I8318" s="1"/>
  <c r="H8318"/>
  <c r="C8319" l="1"/>
  <c r="G8319" s="1"/>
  <c r="A8319"/>
  <c r="J8318"/>
  <c r="B8319" l="1"/>
  <c r="D8319" s="1"/>
  <c r="E8319" l="1"/>
  <c r="F8319" s="1"/>
  <c r="I8319" s="1"/>
  <c r="H8319"/>
  <c r="C8320" l="1"/>
  <c r="G8320" s="1"/>
  <c r="A8320"/>
  <c r="J8319"/>
  <c r="B8320" l="1"/>
  <c r="D8320" s="1"/>
  <c r="E8320" l="1"/>
  <c r="F8320" s="1"/>
  <c r="I8320" s="1"/>
  <c r="H8320"/>
  <c r="C8321" l="1"/>
  <c r="G8321" s="1"/>
  <c r="J8320"/>
  <c r="A8321"/>
  <c r="B8321" l="1"/>
  <c r="D8321" s="1"/>
  <c r="E8321" s="1"/>
  <c r="F8321" s="1"/>
  <c r="H8321" l="1"/>
  <c r="I8321" s="1"/>
  <c r="J8321" l="1"/>
  <c r="A8322"/>
  <c r="C8322"/>
  <c r="G8322" s="1"/>
  <c r="B8322" l="1"/>
  <c r="D8322" s="1"/>
  <c r="E8322" l="1"/>
  <c r="F8322" s="1"/>
  <c r="I8322" s="1"/>
  <c r="H8322"/>
  <c r="C8323" l="1"/>
  <c r="G8323" s="1"/>
  <c r="A8323"/>
  <c r="J8322"/>
  <c r="B8323" l="1"/>
  <c r="D8323" s="1"/>
  <c r="E8323" l="1"/>
  <c r="F8323" s="1"/>
  <c r="I8323" s="1"/>
  <c r="H8323"/>
  <c r="C8324" l="1"/>
  <c r="G8324" s="1"/>
  <c r="J8323"/>
  <c r="A8324"/>
  <c r="B8324" l="1"/>
  <c r="D8324" s="1"/>
  <c r="H8324" l="1"/>
  <c r="E8324"/>
  <c r="F8324" s="1"/>
  <c r="I8324" s="1"/>
  <c r="J8324" l="1"/>
  <c r="A8325"/>
  <c r="C8325"/>
  <c r="G8325" s="1"/>
  <c r="B8325" l="1"/>
  <c r="D8325" s="1"/>
  <c r="E8325" l="1"/>
  <c r="F8325" s="1"/>
  <c r="I8325" s="1"/>
  <c r="H8325"/>
  <c r="C8326" l="1"/>
  <c r="G8326" s="1"/>
  <c r="A8326"/>
  <c r="J8325"/>
  <c r="B8326" l="1"/>
  <c r="D8326" s="1"/>
  <c r="H8326" l="1"/>
  <c r="E8326"/>
  <c r="F8326" s="1"/>
  <c r="I8326" l="1"/>
  <c r="C8327" s="1"/>
  <c r="G8327" s="1"/>
  <c r="J8326"/>
  <c r="A8327"/>
  <c r="B8327" l="1"/>
  <c r="D8327" s="1"/>
  <c r="E8327" l="1"/>
  <c r="F8327" s="1"/>
  <c r="I8327" s="1"/>
  <c r="H8327"/>
  <c r="C8328" l="1"/>
  <c r="G8328" s="1"/>
  <c r="J8327"/>
  <c r="A8328"/>
  <c r="B8328" l="1"/>
  <c r="D8328" s="1"/>
  <c r="E8328" l="1"/>
  <c r="F8328" s="1"/>
  <c r="I8328" s="1"/>
  <c r="H8328"/>
  <c r="C8329" l="1"/>
  <c r="G8329" s="1"/>
  <c r="A8329"/>
  <c r="J8328"/>
  <c r="B8329" l="1"/>
  <c r="D8329" s="1"/>
  <c r="E8329" l="1"/>
  <c r="F8329" s="1"/>
  <c r="I8329" s="1"/>
  <c r="H8329"/>
  <c r="C8330" l="1"/>
  <c r="G8330" s="1"/>
  <c r="A8330"/>
  <c r="J8329"/>
  <c r="B8330" l="1"/>
  <c r="D8330" s="1"/>
  <c r="E8330" l="1"/>
  <c r="F8330" s="1"/>
  <c r="I8330" s="1"/>
  <c r="H8330"/>
  <c r="C8331" l="1"/>
  <c r="G8331" s="1"/>
  <c r="J8330"/>
  <c r="A8331"/>
  <c r="B8331" l="1"/>
  <c r="D8331" s="1"/>
  <c r="E8331" l="1"/>
  <c r="F8331" s="1"/>
  <c r="H8331"/>
  <c r="I8331" l="1"/>
  <c r="C8332" s="1"/>
  <c r="G8332" s="1"/>
  <c r="A8332"/>
  <c r="J8331"/>
  <c r="B8332" l="1"/>
  <c r="D8332" s="1"/>
  <c r="E8332" l="1"/>
  <c r="F8332" s="1"/>
  <c r="I8332" s="1"/>
  <c r="H8332"/>
  <c r="C8333" l="1"/>
  <c r="G8333" s="1"/>
  <c r="A8333"/>
  <c r="J8332"/>
  <c r="B8333" l="1"/>
  <c r="D8333" s="1"/>
  <c r="E8333" l="1"/>
  <c r="F8333" s="1"/>
  <c r="I8333" s="1"/>
  <c r="H8333"/>
  <c r="C8334" l="1"/>
  <c r="G8334" s="1"/>
  <c r="A8334"/>
  <c r="J8333"/>
  <c r="B8334" l="1"/>
  <c r="D8334" s="1"/>
  <c r="E8334" l="1"/>
  <c r="F8334" s="1"/>
  <c r="I8334" s="1"/>
  <c r="H8334"/>
  <c r="C8335" l="1"/>
  <c r="G8335" s="1"/>
  <c r="J8334"/>
  <c r="A8335"/>
  <c r="B8335" l="1"/>
  <c r="D8335" s="1"/>
  <c r="E8335" l="1"/>
  <c r="F8335" s="1"/>
  <c r="I8335" s="1"/>
  <c r="H8335"/>
  <c r="C8336" l="1"/>
  <c r="G8336" s="1"/>
  <c r="A8336"/>
  <c r="J8335"/>
  <c r="B8336" l="1"/>
  <c r="D8336" s="1"/>
  <c r="E8336" l="1"/>
  <c r="F8336" s="1"/>
  <c r="I8336" s="1"/>
  <c r="H8336"/>
  <c r="C8337" l="1"/>
  <c r="G8337" s="1"/>
  <c r="A8337"/>
  <c r="J8336"/>
  <c r="B8337" l="1"/>
  <c r="D8337" s="1"/>
  <c r="E8337" l="1"/>
  <c r="F8337" s="1"/>
  <c r="I8337" s="1"/>
  <c r="H8337"/>
  <c r="C8338" l="1"/>
  <c r="G8338" s="1"/>
  <c r="J8337"/>
  <c r="A8338"/>
  <c r="B8338" l="1"/>
  <c r="D8338" s="1"/>
  <c r="H8338" l="1"/>
  <c r="E8338"/>
  <c r="F8338" s="1"/>
  <c r="A8339" l="1"/>
  <c r="J8338"/>
  <c r="I8338"/>
  <c r="C8339" l="1"/>
  <c r="G8339" s="1"/>
  <c r="B8339" l="1"/>
  <c r="D8339" s="1"/>
  <c r="E8339" l="1"/>
  <c r="F8339" s="1"/>
  <c r="I8339" s="1"/>
  <c r="H8339"/>
  <c r="A8340" l="1"/>
  <c r="J8339"/>
  <c r="C8340"/>
  <c r="G8340" s="1"/>
  <c r="B8340" l="1"/>
  <c r="D8340" s="1"/>
  <c r="E8340" l="1"/>
  <c r="F8340" s="1"/>
  <c r="I8340" s="1"/>
  <c r="H8340"/>
  <c r="C8341" l="1"/>
  <c r="G8341" s="1"/>
  <c r="A8341"/>
  <c r="J8340"/>
  <c r="B8341" l="1"/>
  <c r="D8341" s="1"/>
  <c r="H8341" l="1"/>
  <c r="E8341"/>
  <c r="F8341" s="1"/>
  <c r="I8341" l="1"/>
  <c r="C8342" s="1"/>
  <c r="G8342" s="1"/>
  <c r="J8341"/>
  <c r="A8342"/>
  <c r="B8342" l="1"/>
  <c r="D8342" s="1"/>
  <c r="H8342" s="1"/>
  <c r="E8342" l="1"/>
  <c r="F8342" s="1"/>
  <c r="I8342" s="1"/>
  <c r="C8343" s="1"/>
  <c r="G8343" s="1"/>
  <c r="A8343"/>
  <c r="J8342" l="1"/>
  <c r="B8343"/>
  <c r="D8343" s="1"/>
  <c r="E8343" l="1"/>
  <c r="F8343" s="1"/>
  <c r="I8343" s="1"/>
  <c r="H8343"/>
  <c r="C8344" l="1"/>
  <c r="G8344" s="1"/>
  <c r="J8343"/>
  <c r="A8344"/>
  <c r="B8344" l="1"/>
  <c r="D8344" s="1"/>
  <c r="E8344" s="1"/>
  <c r="F8344" s="1"/>
  <c r="H8344" l="1"/>
  <c r="A8345" s="1"/>
  <c r="I8344" l="1"/>
  <c r="C8345" s="1"/>
  <c r="G8345" s="1"/>
  <c r="J8344"/>
  <c r="B8345" l="1"/>
  <c r="D8345" s="1"/>
  <c r="H8345" s="1"/>
  <c r="E8345" l="1"/>
  <c r="F8345" s="1"/>
  <c r="I8345" s="1"/>
  <c r="C8346" s="1"/>
  <c r="G8346" s="1"/>
  <c r="A8346"/>
  <c r="J8345" l="1"/>
  <c r="B8346"/>
  <c r="D8346" s="1"/>
  <c r="E8346" l="1"/>
  <c r="F8346" s="1"/>
  <c r="I8346" s="1"/>
  <c r="H8346"/>
  <c r="C8347" l="1"/>
  <c r="G8347" s="1"/>
  <c r="A8347"/>
  <c r="J8346"/>
  <c r="B8347" l="1"/>
  <c r="D8347" s="1"/>
  <c r="E8347" l="1"/>
  <c r="F8347" s="1"/>
  <c r="I8347" s="1"/>
  <c r="H8347"/>
  <c r="C8348" l="1"/>
  <c r="G8348" s="1"/>
  <c r="A8348"/>
  <c r="J8347"/>
  <c r="B8348" l="1"/>
  <c r="D8348" s="1"/>
  <c r="E8348" l="1"/>
  <c r="F8348" s="1"/>
  <c r="I8348" s="1"/>
  <c r="H8348"/>
  <c r="C8349" l="1"/>
  <c r="G8349" s="1"/>
  <c r="A8349"/>
  <c r="J8348"/>
  <c r="B8349" l="1"/>
  <c r="D8349" s="1"/>
  <c r="E8349" l="1"/>
  <c r="F8349" s="1"/>
  <c r="I8349" s="1"/>
  <c r="H8349"/>
  <c r="C8350" l="1"/>
  <c r="G8350" s="1"/>
  <c r="J8349"/>
  <c r="A8350"/>
  <c r="B8350" l="1"/>
  <c r="D8350" s="1"/>
  <c r="E8350" l="1"/>
  <c r="F8350" s="1"/>
  <c r="I8350" s="1"/>
  <c r="H8350"/>
  <c r="C8351" l="1"/>
  <c r="G8351" s="1"/>
  <c r="A8351"/>
  <c r="J8350"/>
  <c r="B8351" l="1"/>
  <c r="D8351" s="1"/>
  <c r="E8351" l="1"/>
  <c r="F8351" s="1"/>
  <c r="I8351" s="1"/>
  <c r="H8351"/>
  <c r="C8352" l="1"/>
  <c r="G8352" s="1"/>
  <c r="J8351"/>
  <c r="A8352"/>
  <c r="B8352" l="1"/>
  <c r="D8352" s="1"/>
  <c r="E8352" l="1"/>
  <c r="F8352" s="1"/>
  <c r="I8352" s="1"/>
  <c r="H8352"/>
  <c r="C8353" l="1"/>
  <c r="G8353" s="1"/>
  <c r="A8353"/>
  <c r="J8352"/>
  <c r="B8353" l="1"/>
  <c r="D8353" s="1"/>
  <c r="E8353" l="1"/>
  <c r="F8353" s="1"/>
  <c r="I8353" s="1"/>
  <c r="H8353"/>
  <c r="C8354" l="1"/>
  <c r="G8354" s="1"/>
  <c r="J8353"/>
  <c r="A8354"/>
  <c r="B8354" l="1"/>
  <c r="D8354" s="1"/>
  <c r="E8354" l="1"/>
  <c r="F8354" s="1"/>
  <c r="I8354" s="1"/>
  <c r="H8354"/>
  <c r="C8355" l="1"/>
  <c r="G8355" s="1"/>
  <c r="J8354"/>
  <c r="A8355"/>
  <c r="B8355" l="1"/>
  <c r="D8355" s="1"/>
  <c r="E8355" l="1"/>
  <c r="F8355" s="1"/>
  <c r="I8355" s="1"/>
  <c r="H8355"/>
  <c r="C8356" l="1"/>
  <c r="G8356" s="1"/>
  <c r="A8356"/>
  <c r="J8355"/>
  <c r="B8356" l="1"/>
  <c r="D8356" s="1"/>
  <c r="E8356" l="1"/>
  <c r="F8356" s="1"/>
  <c r="I8356" s="1"/>
  <c r="H8356"/>
  <c r="C8357" l="1"/>
  <c r="G8357" s="1"/>
  <c r="A8357"/>
  <c r="J8356"/>
  <c r="B8357" l="1"/>
  <c r="D8357" s="1"/>
  <c r="E8357" l="1"/>
  <c r="F8357" s="1"/>
  <c r="I8357" s="1"/>
  <c r="H8357"/>
  <c r="C8358" l="1"/>
  <c r="G8358" s="1"/>
  <c r="A8358"/>
  <c r="J8357"/>
  <c r="B8358" l="1"/>
  <c r="D8358" s="1"/>
  <c r="H8358" s="1"/>
  <c r="E8358" l="1"/>
  <c r="F8358" s="1"/>
  <c r="I8358" s="1"/>
  <c r="C8359" s="1"/>
  <c r="G8359" s="1"/>
  <c r="A8359"/>
  <c r="J8358" l="1"/>
  <c r="B8359"/>
  <c r="D8359" s="1"/>
  <c r="E8359" l="1"/>
  <c r="F8359" s="1"/>
  <c r="I8359" s="1"/>
  <c r="H8359"/>
  <c r="C8360" l="1"/>
  <c r="G8360" s="1"/>
  <c r="J8359"/>
  <c r="A8360"/>
  <c r="B8360" l="1"/>
  <c r="D8360" s="1"/>
  <c r="E8360" l="1"/>
  <c r="F8360" s="1"/>
  <c r="I8360" s="1"/>
  <c r="H8360"/>
  <c r="C8361" l="1"/>
  <c r="G8361" s="1"/>
  <c r="J8360"/>
  <c r="A8361"/>
  <c r="B8361" l="1"/>
  <c r="D8361" s="1"/>
  <c r="E8361" l="1"/>
  <c r="F8361" s="1"/>
  <c r="I8361" s="1"/>
  <c r="H8361"/>
  <c r="C8362" l="1"/>
  <c r="G8362" s="1"/>
  <c r="A8362"/>
  <c r="J8361"/>
  <c r="B8362" l="1"/>
  <c r="D8362" s="1"/>
  <c r="E8362" l="1"/>
  <c r="F8362" s="1"/>
  <c r="I8362" s="1"/>
  <c r="H8362"/>
  <c r="C8363" l="1"/>
  <c r="G8363" s="1"/>
  <c r="J8362"/>
  <c r="A8363"/>
  <c r="B8363" l="1"/>
  <c r="D8363" s="1"/>
  <c r="E8363" l="1"/>
  <c r="F8363" s="1"/>
  <c r="I8363" s="1"/>
  <c r="H8363"/>
  <c r="C8364" l="1"/>
  <c r="G8364" s="1"/>
  <c r="A8364"/>
  <c r="J8363"/>
  <c r="B8364" l="1"/>
  <c r="D8364" s="1"/>
  <c r="E8364" l="1"/>
  <c r="F8364" s="1"/>
  <c r="I8364" s="1"/>
  <c r="H8364"/>
  <c r="C8365" l="1"/>
  <c r="G8365" s="1"/>
  <c r="J8364"/>
  <c r="A8365"/>
  <c r="B8365" l="1"/>
  <c r="D8365" s="1"/>
  <c r="E8365" l="1"/>
  <c r="F8365" s="1"/>
  <c r="I8365" s="1"/>
  <c r="H8365"/>
  <c r="C8366" l="1"/>
  <c r="G8366" s="1"/>
  <c r="A8366"/>
  <c r="J8365"/>
  <c r="B8366" l="1"/>
  <c r="D8366" s="1"/>
  <c r="E8366" l="1"/>
  <c r="F8366" s="1"/>
  <c r="I8366" s="1"/>
  <c r="H8366"/>
  <c r="A8367" l="1"/>
  <c r="J8366"/>
  <c r="C8367"/>
  <c r="G8367" s="1"/>
  <c r="B8367" l="1"/>
  <c r="D8367" s="1"/>
  <c r="H8367" s="1"/>
  <c r="E8367" l="1"/>
  <c r="F8367" s="1"/>
  <c r="I8367" s="1"/>
  <c r="C8368" s="1"/>
  <c r="G8368" s="1"/>
  <c r="A8368"/>
  <c r="J8367" l="1"/>
  <c r="B8368"/>
  <c r="D8368" s="1"/>
  <c r="E8368" l="1"/>
  <c r="F8368" s="1"/>
  <c r="I8368" s="1"/>
  <c r="H8368"/>
  <c r="C8369" l="1"/>
  <c r="G8369" s="1"/>
  <c r="J8368"/>
  <c r="A8369"/>
  <c r="B8369" l="1"/>
  <c r="D8369" s="1"/>
  <c r="H8369" l="1"/>
  <c r="E8369"/>
  <c r="F8369" s="1"/>
  <c r="I8369" l="1"/>
  <c r="C8370" s="1"/>
  <c r="G8370" s="1"/>
  <c r="J8369"/>
  <c r="A8370"/>
  <c r="B8370" l="1"/>
  <c r="D8370" s="1"/>
  <c r="E8370" l="1"/>
  <c r="F8370" s="1"/>
  <c r="I8370" s="1"/>
  <c r="H8370"/>
  <c r="C8371" l="1"/>
  <c r="G8371" s="1"/>
  <c r="J8370"/>
  <c r="A8371"/>
  <c r="B8371" l="1"/>
  <c r="D8371" s="1"/>
  <c r="H8371" l="1"/>
  <c r="E8371"/>
  <c r="F8371" s="1"/>
  <c r="I8371" l="1"/>
  <c r="C8372" s="1"/>
  <c r="G8372" s="1"/>
  <c r="J8371"/>
  <c r="A8372"/>
  <c r="B8372" l="1"/>
  <c r="D8372" s="1"/>
  <c r="E8372" l="1"/>
  <c r="F8372" s="1"/>
  <c r="I8372" s="1"/>
  <c r="H8372"/>
  <c r="C8373" l="1"/>
  <c r="G8373" s="1"/>
  <c r="J8372"/>
  <c r="A8373"/>
  <c r="B8373" l="1"/>
  <c r="D8373" s="1"/>
  <c r="H8373" l="1"/>
  <c r="E8373"/>
  <c r="F8373" s="1"/>
  <c r="A8374" l="1"/>
  <c r="J8373"/>
  <c r="I8373"/>
  <c r="C8374" l="1"/>
  <c r="G8374" s="1"/>
  <c r="B8374" l="1"/>
  <c r="D8374" s="1"/>
  <c r="E8374" l="1"/>
  <c r="F8374" s="1"/>
  <c r="I8374" s="1"/>
  <c r="H8374"/>
  <c r="C8375" l="1"/>
  <c r="G8375" s="1"/>
  <c r="A8375"/>
  <c r="J8374"/>
  <c r="B8375" l="1"/>
  <c r="D8375" s="1"/>
  <c r="H8375" l="1"/>
  <c r="E8375"/>
  <c r="F8375" s="1"/>
  <c r="I8375" l="1"/>
  <c r="C8376" s="1"/>
  <c r="G8376" s="1"/>
  <c r="J8375"/>
  <c r="A8376"/>
  <c r="B8376" l="1"/>
  <c r="D8376" s="1"/>
  <c r="E8376" l="1"/>
  <c r="F8376" s="1"/>
  <c r="I8376" s="1"/>
  <c r="H8376"/>
  <c r="C8377" l="1"/>
  <c r="G8377" s="1"/>
  <c r="J8376"/>
  <c r="A8377"/>
  <c r="B8377" l="1"/>
  <c r="D8377" s="1"/>
  <c r="H8377" l="1"/>
  <c r="E8377"/>
  <c r="F8377" s="1"/>
  <c r="I8377" l="1"/>
  <c r="C8378" s="1"/>
  <c r="G8378" s="1"/>
  <c r="J8377"/>
  <c r="A8378"/>
  <c r="B8378" l="1"/>
  <c r="D8378" s="1"/>
  <c r="E8378" l="1"/>
  <c r="F8378" s="1"/>
  <c r="I8378" s="1"/>
  <c r="H8378"/>
  <c r="C8379" l="1"/>
  <c r="G8379" s="1"/>
  <c r="J8378"/>
  <c r="A8379"/>
  <c r="B8379" l="1"/>
  <c r="D8379" s="1"/>
  <c r="H8379" l="1"/>
  <c r="E8379"/>
  <c r="F8379" s="1"/>
  <c r="I8379" l="1"/>
  <c r="C8380" s="1"/>
  <c r="G8380" s="1"/>
  <c r="A8380"/>
  <c r="J8379"/>
  <c r="B8380" l="1"/>
  <c r="D8380" s="1"/>
  <c r="E8380" l="1"/>
  <c r="F8380" s="1"/>
  <c r="I8380" s="1"/>
  <c r="H8380"/>
  <c r="C8381" l="1"/>
  <c r="G8381" s="1"/>
  <c r="J8380"/>
  <c r="A8381"/>
  <c r="B8381" l="1"/>
  <c r="D8381" s="1"/>
  <c r="H8381" l="1"/>
  <c r="E8381"/>
  <c r="F8381" s="1"/>
  <c r="I8381" l="1"/>
  <c r="C8382" s="1"/>
  <c r="G8382" s="1"/>
  <c r="J8381"/>
  <c r="A8382"/>
  <c r="B8382" l="1"/>
  <c r="D8382" s="1"/>
  <c r="E8382" l="1"/>
  <c r="F8382" s="1"/>
  <c r="I8382" s="1"/>
  <c r="H8382"/>
  <c r="C8383" l="1"/>
  <c r="G8383" s="1"/>
  <c r="J8382"/>
  <c r="A8383"/>
  <c r="B8383" l="1"/>
  <c r="D8383" s="1"/>
  <c r="H8383" l="1"/>
  <c r="E8383"/>
  <c r="F8383" s="1"/>
  <c r="I8383" l="1"/>
  <c r="C8384" s="1"/>
  <c r="G8384" s="1"/>
  <c r="A8384"/>
  <c r="J8383"/>
  <c r="B8384" l="1"/>
  <c r="D8384" s="1"/>
  <c r="E8384" l="1"/>
  <c r="F8384" s="1"/>
  <c r="I8384" s="1"/>
  <c r="H8384"/>
  <c r="C8385" l="1"/>
  <c r="G8385" s="1"/>
  <c r="J8384"/>
  <c r="A8385"/>
  <c r="B8385" l="1"/>
  <c r="D8385" s="1"/>
  <c r="H8385" l="1"/>
  <c r="E8385"/>
  <c r="F8385" s="1"/>
  <c r="I8385" l="1"/>
  <c r="C8386" s="1"/>
  <c r="G8386" s="1"/>
  <c r="J8385"/>
  <c r="A8386"/>
  <c r="B8386" l="1"/>
  <c r="D8386" s="1"/>
  <c r="E8386" l="1"/>
  <c r="F8386" s="1"/>
  <c r="I8386" s="1"/>
  <c r="H8386"/>
  <c r="C8387" l="1"/>
  <c r="G8387" s="1"/>
  <c r="J8386"/>
  <c r="A8387"/>
  <c r="B8387" l="1"/>
  <c r="D8387" s="1"/>
  <c r="H8387" l="1"/>
  <c r="E8387"/>
  <c r="F8387" s="1"/>
  <c r="I8387" l="1"/>
  <c r="C8388" s="1"/>
  <c r="G8388" s="1"/>
  <c r="A8388"/>
  <c r="J8387"/>
  <c r="B8388" l="1"/>
  <c r="D8388" s="1"/>
  <c r="E8388" l="1"/>
  <c r="F8388" s="1"/>
  <c r="I8388" s="1"/>
  <c r="H8388"/>
  <c r="C8389" l="1"/>
  <c r="G8389" s="1"/>
  <c r="J8388"/>
  <c r="A8389"/>
  <c r="B8389" l="1"/>
  <c r="D8389" s="1"/>
  <c r="H8389" l="1"/>
  <c r="E8389"/>
  <c r="F8389" s="1"/>
  <c r="I8389" l="1"/>
  <c r="C8390" s="1"/>
  <c r="G8390" s="1"/>
  <c r="A8390"/>
  <c r="J8389"/>
  <c r="B8390" l="1"/>
  <c r="D8390" s="1"/>
  <c r="E8390" l="1"/>
  <c r="F8390" s="1"/>
  <c r="I8390" s="1"/>
  <c r="H8390"/>
  <c r="C8391" l="1"/>
  <c r="G8391" s="1"/>
  <c r="J8390"/>
  <c r="A8391"/>
  <c r="B8391" l="1"/>
  <c r="D8391" s="1"/>
  <c r="H8391" l="1"/>
  <c r="E8391"/>
  <c r="F8391" s="1"/>
  <c r="I8391" l="1"/>
  <c r="C8392" s="1"/>
  <c r="G8392" s="1"/>
  <c r="J8391"/>
  <c r="A8392"/>
  <c r="B8392" l="1"/>
  <c r="D8392" s="1"/>
  <c r="E8392" l="1"/>
  <c r="F8392" s="1"/>
  <c r="I8392" s="1"/>
  <c r="H8392"/>
  <c r="C8393" l="1"/>
  <c r="G8393" s="1"/>
  <c r="J8392"/>
  <c r="A8393"/>
  <c r="B8393" l="1"/>
  <c r="D8393" s="1"/>
  <c r="H8393" l="1"/>
  <c r="E8393"/>
  <c r="F8393" s="1"/>
  <c r="I8393" l="1"/>
  <c r="C8394" s="1"/>
  <c r="G8394" s="1"/>
  <c r="A8394"/>
  <c r="J8393"/>
  <c r="B8394" l="1"/>
  <c r="D8394" s="1"/>
  <c r="E8394" l="1"/>
  <c r="F8394" s="1"/>
  <c r="I8394" s="1"/>
  <c r="H8394"/>
  <c r="C8395" l="1"/>
  <c r="G8395" s="1"/>
  <c r="A8395"/>
  <c r="J8394"/>
  <c r="B8395" l="1"/>
  <c r="D8395" s="1"/>
  <c r="H8395" l="1"/>
  <c r="E8395"/>
  <c r="F8395" s="1"/>
  <c r="I8395" l="1"/>
  <c r="C8396" s="1"/>
  <c r="G8396" s="1"/>
  <c r="A8396"/>
  <c r="J8395"/>
  <c r="B8396" l="1"/>
  <c r="D8396" s="1"/>
  <c r="E8396" l="1"/>
  <c r="F8396" s="1"/>
  <c r="I8396" s="1"/>
  <c r="H8396"/>
  <c r="C8397" l="1"/>
  <c r="G8397" s="1"/>
  <c r="A8397"/>
  <c r="J8396"/>
  <c r="B8397" l="1"/>
  <c r="D8397" s="1"/>
  <c r="H8397" l="1"/>
  <c r="E8397"/>
  <c r="F8397" s="1"/>
  <c r="I8397" l="1"/>
  <c r="C8398" s="1"/>
  <c r="G8398" s="1"/>
  <c r="A8398"/>
  <c r="J8397"/>
  <c r="B8398" l="1"/>
  <c r="D8398" s="1"/>
  <c r="E8398" l="1"/>
  <c r="F8398" s="1"/>
  <c r="I8398" s="1"/>
  <c r="H8398"/>
  <c r="C8399" l="1"/>
  <c r="G8399" s="1"/>
  <c r="A8399"/>
  <c r="J8398"/>
  <c r="B8399" l="1"/>
  <c r="D8399" s="1"/>
  <c r="H8399" l="1"/>
  <c r="E8399"/>
  <c r="F8399" s="1"/>
  <c r="I8399" l="1"/>
  <c r="C8400" s="1"/>
  <c r="G8400" s="1"/>
  <c r="J8399"/>
  <c r="A8400"/>
  <c r="B8400" l="1"/>
  <c r="D8400" s="1"/>
  <c r="E8400" l="1"/>
  <c r="F8400" s="1"/>
  <c r="I8400" s="1"/>
  <c r="H8400"/>
  <c r="C8401" l="1"/>
  <c r="G8401" s="1"/>
  <c r="A8401"/>
  <c r="J8400"/>
  <c r="B8401" l="1"/>
  <c r="D8401" s="1"/>
  <c r="H8401" l="1"/>
  <c r="E8401"/>
  <c r="F8401" s="1"/>
  <c r="I8401" l="1"/>
  <c r="C8402" s="1"/>
  <c r="G8402" s="1"/>
  <c r="J8401"/>
  <c r="A8402"/>
  <c r="B8402" l="1"/>
  <c r="D8402" s="1"/>
  <c r="E8402" l="1"/>
  <c r="F8402" s="1"/>
  <c r="I8402" s="1"/>
  <c r="H8402"/>
  <c r="C8403" l="1"/>
  <c r="G8403" s="1"/>
  <c r="J8402"/>
  <c r="A8403"/>
  <c r="B8403" l="1"/>
  <c r="D8403" s="1"/>
  <c r="H8403" l="1"/>
  <c r="E8403"/>
  <c r="F8403" s="1"/>
  <c r="I8403" l="1"/>
  <c r="C8404" s="1"/>
  <c r="G8404" s="1"/>
  <c r="A8404"/>
  <c r="J8403"/>
  <c r="B8404" l="1"/>
  <c r="D8404" s="1"/>
  <c r="E8404" l="1"/>
  <c r="F8404" s="1"/>
  <c r="I8404" s="1"/>
  <c r="H8404"/>
  <c r="C8405" l="1"/>
  <c r="G8405" s="1"/>
  <c r="A8405"/>
  <c r="J8404"/>
  <c r="B8405" l="1"/>
  <c r="D8405" s="1"/>
  <c r="H8405" l="1"/>
  <c r="E8405"/>
  <c r="F8405" s="1"/>
  <c r="I8405" l="1"/>
  <c r="C8406" s="1"/>
  <c r="G8406" s="1"/>
  <c r="J8405"/>
  <c r="A8406"/>
  <c r="B8406" l="1"/>
  <c r="D8406" s="1"/>
  <c r="E8406" l="1"/>
  <c r="F8406" s="1"/>
  <c r="I8406" s="1"/>
  <c r="H8406"/>
  <c r="C8407" l="1"/>
  <c r="G8407" s="1"/>
  <c r="A8407"/>
  <c r="J8406"/>
  <c r="B8407" l="1"/>
  <c r="D8407" s="1"/>
  <c r="E8407" l="1"/>
  <c r="F8407" s="1"/>
  <c r="I8407" s="1"/>
  <c r="H8407"/>
  <c r="C8408" l="1"/>
  <c r="G8408" s="1"/>
  <c r="A8408"/>
  <c r="J8407"/>
  <c r="B8408" l="1"/>
  <c r="D8408" s="1"/>
  <c r="H8408" l="1"/>
  <c r="E8408"/>
  <c r="F8408" s="1"/>
  <c r="J8408" l="1"/>
  <c r="A8409"/>
  <c r="I8408"/>
  <c r="C8409" l="1"/>
  <c r="G8409" s="1"/>
  <c r="B8409" l="1"/>
  <c r="D8409" s="1"/>
  <c r="E8409" l="1"/>
  <c r="F8409" s="1"/>
  <c r="I8409" s="1"/>
  <c r="H8409"/>
  <c r="C8410" l="1"/>
  <c r="G8410" s="1"/>
  <c r="A8410"/>
  <c r="J8409"/>
  <c r="B8410" l="1"/>
  <c r="D8410" s="1"/>
  <c r="H8410" l="1"/>
  <c r="E8410"/>
  <c r="F8410" s="1"/>
  <c r="J8410" l="1"/>
  <c r="A8411"/>
  <c r="I8410"/>
  <c r="C8411" l="1"/>
  <c r="G8411" s="1"/>
  <c r="B8411" l="1"/>
  <c r="D8411" s="1"/>
  <c r="H8411" l="1"/>
  <c r="E8411"/>
  <c r="F8411" s="1"/>
  <c r="I8411" l="1"/>
  <c r="C8412" s="1"/>
  <c r="G8412" s="1"/>
  <c r="J8411"/>
  <c r="A8412"/>
  <c r="B8412" l="1"/>
  <c r="D8412" s="1"/>
  <c r="E8412" l="1"/>
  <c r="F8412" s="1"/>
  <c r="I8412" s="1"/>
  <c r="H8412"/>
  <c r="C8413" l="1"/>
  <c r="G8413" s="1"/>
  <c r="J8412"/>
  <c r="A8413"/>
  <c r="B8413" l="1"/>
  <c r="D8413" s="1"/>
  <c r="H8413" l="1"/>
  <c r="E8413"/>
  <c r="F8413" s="1"/>
  <c r="J8413" l="1"/>
  <c r="A8414"/>
  <c r="I8413"/>
  <c r="C8414" l="1"/>
  <c r="G8414" s="1"/>
  <c r="B8414" l="1"/>
  <c r="D8414" s="1"/>
  <c r="E8414" l="1"/>
  <c r="F8414" s="1"/>
  <c r="I8414" s="1"/>
  <c r="H8414"/>
  <c r="C8415" l="1"/>
  <c r="G8415" s="1"/>
  <c r="J8414"/>
  <c r="A8415"/>
  <c r="B8415" l="1"/>
  <c r="D8415" s="1"/>
  <c r="H8415" l="1"/>
  <c r="E8415"/>
  <c r="F8415" s="1"/>
  <c r="J8415" l="1"/>
  <c r="A8416"/>
  <c r="I8415"/>
  <c r="C8416" l="1"/>
  <c r="G8416" s="1"/>
  <c r="B8416" l="1"/>
  <c r="D8416" s="1"/>
  <c r="E8416" l="1"/>
  <c r="F8416" s="1"/>
  <c r="I8416" s="1"/>
  <c r="H8416"/>
  <c r="C8417" l="1"/>
  <c r="G8417" s="1"/>
  <c r="J8416"/>
  <c r="A8417"/>
  <c r="B8417" l="1"/>
  <c r="D8417" s="1"/>
  <c r="H8417" l="1"/>
  <c r="E8417"/>
  <c r="F8417" s="1"/>
  <c r="J8417" l="1"/>
  <c r="A8418"/>
  <c r="I8417"/>
  <c r="C8418" l="1"/>
  <c r="G8418" s="1"/>
  <c r="B8418" l="1"/>
  <c r="D8418" s="1"/>
  <c r="E8418" l="1"/>
  <c r="F8418" s="1"/>
  <c r="I8418" s="1"/>
  <c r="H8418"/>
  <c r="C8419" l="1"/>
  <c r="G8419" s="1"/>
  <c r="J8418"/>
  <c r="A8419"/>
  <c r="B8419" l="1"/>
  <c r="D8419" s="1"/>
  <c r="H8419" l="1"/>
  <c r="E8419"/>
  <c r="F8419" s="1"/>
  <c r="J8419" l="1"/>
  <c r="A8420"/>
  <c r="I8419"/>
  <c r="C8420" l="1"/>
  <c r="G8420" s="1"/>
  <c r="B8420" l="1"/>
  <c r="D8420" s="1"/>
  <c r="E8420" l="1"/>
  <c r="F8420" s="1"/>
  <c r="I8420" s="1"/>
  <c r="H8420"/>
  <c r="C8421" l="1"/>
  <c r="G8421" s="1"/>
  <c r="A8421"/>
  <c r="J8420"/>
  <c r="B8421" l="1"/>
  <c r="D8421" s="1"/>
  <c r="H8421" l="1"/>
  <c r="E8421"/>
  <c r="F8421" s="1"/>
  <c r="J8421" l="1"/>
  <c r="A8422"/>
  <c r="I8421"/>
  <c r="C8422" l="1"/>
  <c r="G8422" s="1"/>
  <c r="B8422" l="1"/>
  <c r="D8422" s="1"/>
  <c r="E8422" l="1"/>
  <c r="F8422" s="1"/>
  <c r="I8422" s="1"/>
  <c r="H8422"/>
  <c r="C8423" l="1"/>
  <c r="G8423" s="1"/>
  <c r="A8423"/>
  <c r="J8422"/>
  <c r="B8423" l="1"/>
  <c r="D8423" s="1"/>
  <c r="H8423" l="1"/>
  <c r="E8423"/>
  <c r="F8423" s="1"/>
  <c r="I8423" l="1"/>
  <c r="C8424" s="1"/>
  <c r="G8424" s="1"/>
  <c r="J8423"/>
  <c r="A8424"/>
  <c r="B8424" l="1"/>
  <c r="D8424" s="1"/>
  <c r="E8424" l="1"/>
  <c r="F8424" s="1"/>
  <c r="I8424" s="1"/>
  <c r="H8424"/>
  <c r="C8425" l="1"/>
  <c r="G8425" s="1"/>
  <c r="J8424"/>
  <c r="A8425"/>
  <c r="B8425" l="1"/>
  <c r="D8425" s="1"/>
  <c r="H8425" l="1"/>
  <c r="E8425"/>
  <c r="F8425" s="1"/>
  <c r="I8425" l="1"/>
  <c r="C8426" s="1"/>
  <c r="G8426" s="1"/>
  <c r="J8425"/>
  <c r="A8426"/>
  <c r="B8426" l="1"/>
  <c r="D8426" s="1"/>
  <c r="E8426" l="1"/>
  <c r="F8426" s="1"/>
  <c r="I8426" s="1"/>
  <c r="H8426"/>
  <c r="C8427" l="1"/>
  <c r="G8427" s="1"/>
  <c r="J8426"/>
  <c r="A8427"/>
  <c r="B8427" l="1"/>
  <c r="D8427" s="1"/>
  <c r="H8427" l="1"/>
  <c r="E8427"/>
  <c r="F8427" s="1"/>
  <c r="I8427" l="1"/>
  <c r="C8428" s="1"/>
  <c r="G8428" s="1"/>
  <c r="A8428"/>
  <c r="J8427"/>
  <c r="B8428" l="1"/>
  <c r="D8428" s="1"/>
  <c r="E8428" l="1"/>
  <c r="F8428" s="1"/>
  <c r="I8428" s="1"/>
  <c r="H8428"/>
  <c r="C8429" l="1"/>
  <c r="G8429" s="1"/>
  <c r="A8429"/>
  <c r="J8428"/>
  <c r="B8429" l="1"/>
  <c r="D8429" s="1"/>
  <c r="H8429" l="1"/>
  <c r="E8429"/>
  <c r="F8429" s="1"/>
  <c r="I8429" l="1"/>
  <c r="C8430" s="1"/>
  <c r="G8430" s="1"/>
  <c r="J8429"/>
  <c r="A8430"/>
  <c r="B8430" l="1"/>
  <c r="D8430" s="1"/>
  <c r="E8430" l="1"/>
  <c r="F8430" s="1"/>
  <c r="I8430" s="1"/>
  <c r="H8430"/>
  <c r="C8431" l="1"/>
  <c r="G8431" s="1"/>
  <c r="A8431"/>
  <c r="J8430"/>
  <c r="B8431" l="1"/>
  <c r="D8431" s="1"/>
  <c r="H8431" l="1"/>
  <c r="E8431"/>
  <c r="F8431" s="1"/>
  <c r="I8431" l="1"/>
  <c r="C8432" s="1"/>
  <c r="G8432" s="1"/>
  <c r="A8432"/>
  <c r="J8431"/>
  <c r="B8432" l="1"/>
  <c r="D8432" s="1"/>
  <c r="E8432" l="1"/>
  <c r="F8432" s="1"/>
  <c r="I8432" s="1"/>
  <c r="H8432"/>
  <c r="C8433" l="1"/>
  <c r="G8433" s="1"/>
  <c r="A8433"/>
  <c r="J8432"/>
  <c r="B8433" l="1"/>
  <c r="D8433" s="1"/>
  <c r="H8433" l="1"/>
  <c r="E8433"/>
  <c r="F8433" s="1"/>
  <c r="I8433" l="1"/>
  <c r="C8434" s="1"/>
  <c r="G8434" s="1"/>
  <c r="J8433"/>
  <c r="A8434"/>
  <c r="B8434" l="1"/>
  <c r="D8434" s="1"/>
  <c r="E8434" l="1"/>
  <c r="F8434" s="1"/>
  <c r="I8434" s="1"/>
  <c r="H8434"/>
  <c r="C8435" l="1"/>
  <c r="G8435" s="1"/>
  <c r="J8434"/>
  <c r="A8435"/>
  <c r="B8435" l="1"/>
  <c r="D8435" s="1"/>
  <c r="H8435" l="1"/>
  <c r="E8435"/>
  <c r="F8435" s="1"/>
  <c r="I8435" l="1"/>
  <c r="C8436" s="1"/>
  <c r="G8436" s="1"/>
  <c r="J8435"/>
  <c r="A8436"/>
  <c r="B8436" l="1"/>
  <c r="D8436" s="1"/>
  <c r="E8436" l="1"/>
  <c r="F8436" s="1"/>
  <c r="I8436" s="1"/>
  <c r="H8436"/>
  <c r="C8437" l="1"/>
  <c r="G8437" s="1"/>
  <c r="A8437"/>
  <c r="J8436"/>
  <c r="B8437" l="1"/>
  <c r="D8437" s="1"/>
  <c r="H8437" l="1"/>
  <c r="E8437"/>
  <c r="F8437" s="1"/>
  <c r="I8437" l="1"/>
  <c r="C8438" s="1"/>
  <c r="G8438" s="1"/>
  <c r="A8438"/>
  <c r="J8437"/>
  <c r="B8438" l="1"/>
  <c r="D8438" s="1"/>
  <c r="E8438" l="1"/>
  <c r="F8438" s="1"/>
  <c r="I8438" s="1"/>
  <c r="H8438"/>
  <c r="C8439" l="1"/>
  <c r="G8439" s="1"/>
  <c r="J8438"/>
  <c r="A8439"/>
  <c r="B8439" l="1"/>
  <c r="D8439" s="1"/>
  <c r="H8439" l="1"/>
  <c r="E8439"/>
  <c r="F8439" s="1"/>
  <c r="I8439" l="1"/>
  <c r="A8440"/>
  <c r="J8439"/>
  <c r="C8440" l="1"/>
  <c r="G8440" s="1"/>
  <c r="B8440" l="1"/>
  <c r="D8440" s="1"/>
  <c r="H8440" s="1"/>
  <c r="A8441" s="1"/>
  <c r="E8440" l="1"/>
  <c r="F8440" s="1"/>
  <c r="I8440" s="1"/>
  <c r="C8441" s="1"/>
  <c r="G8441" s="1"/>
  <c r="J8440" l="1"/>
  <c r="B8441"/>
  <c r="D8441" s="1"/>
  <c r="E8441" s="1"/>
  <c r="F8441" s="1"/>
  <c r="H8441" l="1"/>
  <c r="I8441" s="1"/>
  <c r="A8442" l="1"/>
  <c r="J8441"/>
  <c r="C8442"/>
  <c r="G8442" s="1"/>
  <c r="B8442" l="1"/>
  <c r="D8442" s="1"/>
  <c r="E8442" l="1"/>
  <c r="F8442" s="1"/>
  <c r="I8442" s="1"/>
  <c r="H8442"/>
  <c r="C8443" l="1"/>
  <c r="G8443" s="1"/>
  <c r="J8442"/>
  <c r="A8443"/>
  <c r="B8443" l="1"/>
  <c r="D8443" s="1"/>
  <c r="H8443" l="1"/>
  <c r="E8443"/>
  <c r="F8443" s="1"/>
  <c r="I8443" l="1"/>
  <c r="C8444" s="1"/>
  <c r="G8444" s="1"/>
  <c r="J8443"/>
  <c r="A8444"/>
  <c r="B8444" l="1"/>
  <c r="D8444" s="1"/>
  <c r="E8444" l="1"/>
  <c r="F8444" s="1"/>
  <c r="I8444" s="1"/>
  <c r="H8444"/>
  <c r="C8445" l="1"/>
  <c r="G8445" s="1"/>
  <c r="J8444"/>
  <c r="A8445"/>
  <c r="B8445" l="1"/>
  <c r="D8445" s="1"/>
  <c r="H8445" l="1"/>
  <c r="E8445"/>
  <c r="F8445" s="1"/>
  <c r="I8445" l="1"/>
  <c r="C8446" s="1"/>
  <c r="G8446" s="1"/>
  <c r="A8446"/>
  <c r="J8445"/>
  <c r="B8446" l="1"/>
  <c r="D8446" s="1"/>
  <c r="E8446" l="1"/>
  <c r="F8446" s="1"/>
  <c r="I8446" s="1"/>
  <c r="H8446"/>
  <c r="C8447" l="1"/>
  <c r="G8447" s="1"/>
  <c r="A8447"/>
  <c r="J8446"/>
  <c r="B8447" l="1"/>
  <c r="D8447" s="1"/>
  <c r="H8447" l="1"/>
  <c r="E8447"/>
  <c r="F8447" s="1"/>
  <c r="I8447" l="1"/>
  <c r="C8448" s="1"/>
  <c r="G8448" s="1"/>
  <c r="A8448"/>
  <c r="J8447"/>
  <c r="B8448" l="1"/>
  <c r="D8448" s="1"/>
  <c r="E8448" l="1"/>
  <c r="F8448" s="1"/>
  <c r="I8448" s="1"/>
  <c r="H8448"/>
  <c r="C8449" l="1"/>
  <c r="G8449" s="1"/>
  <c r="J8448"/>
  <c r="A8449"/>
  <c r="B8449" l="1"/>
  <c r="D8449" s="1"/>
  <c r="H8449" l="1"/>
  <c r="E8449"/>
  <c r="F8449" s="1"/>
  <c r="I8449" l="1"/>
  <c r="C8450" s="1"/>
  <c r="G8450" s="1"/>
  <c r="A8450"/>
  <c r="J8449"/>
  <c r="B8450" l="1"/>
  <c r="D8450" s="1"/>
  <c r="E8450" l="1"/>
  <c r="F8450" s="1"/>
  <c r="I8450" s="1"/>
  <c r="H8450"/>
  <c r="C8451" l="1"/>
  <c r="G8451" s="1"/>
  <c r="A8451"/>
  <c r="J8450"/>
  <c r="B8451" l="1"/>
  <c r="D8451" s="1"/>
  <c r="H8451" l="1"/>
  <c r="E8451"/>
  <c r="F8451" s="1"/>
  <c r="I8451" l="1"/>
  <c r="C8452" s="1"/>
  <c r="G8452" s="1"/>
  <c r="J8451"/>
  <c r="A8452"/>
  <c r="B8452" l="1"/>
  <c r="D8452" s="1"/>
  <c r="E8452" l="1"/>
  <c r="F8452" s="1"/>
  <c r="I8452" s="1"/>
  <c r="H8452"/>
  <c r="C8453" l="1"/>
  <c r="G8453" s="1"/>
  <c r="J8452"/>
  <c r="A8453"/>
  <c r="B8453" l="1"/>
  <c r="D8453" s="1"/>
  <c r="H8453" l="1"/>
  <c r="E8453"/>
  <c r="F8453" s="1"/>
  <c r="I8453" l="1"/>
  <c r="C8454" s="1"/>
  <c r="G8454" s="1"/>
  <c r="A8454"/>
  <c r="J8453"/>
  <c r="B8454" l="1"/>
  <c r="D8454" s="1"/>
  <c r="E8454" l="1"/>
  <c r="F8454" s="1"/>
  <c r="I8454" s="1"/>
  <c r="H8454"/>
  <c r="C8455" l="1"/>
  <c r="G8455" s="1"/>
  <c r="J8454"/>
  <c r="A8455"/>
  <c r="B8455" l="1"/>
  <c r="D8455" s="1"/>
  <c r="H8455" l="1"/>
  <c r="E8455"/>
  <c r="F8455" s="1"/>
  <c r="I8455" l="1"/>
  <c r="C8456" s="1"/>
  <c r="G8456" s="1"/>
  <c r="J8455"/>
  <c r="A8456"/>
  <c r="B8456" l="1"/>
  <c r="D8456" s="1"/>
  <c r="E8456" l="1"/>
  <c r="F8456" s="1"/>
  <c r="I8456" s="1"/>
  <c r="H8456"/>
  <c r="C8457" l="1"/>
  <c r="G8457" s="1"/>
  <c r="J8456"/>
  <c r="A8457"/>
  <c r="B8457" l="1"/>
  <c r="D8457" s="1"/>
  <c r="H8457" l="1"/>
  <c r="E8457"/>
  <c r="F8457" s="1"/>
  <c r="I8457" l="1"/>
  <c r="C8458" s="1"/>
  <c r="G8458" s="1"/>
  <c r="A8458"/>
  <c r="J8457"/>
  <c r="B8458" l="1"/>
  <c r="D8458" s="1"/>
  <c r="E8458" l="1"/>
  <c r="F8458" s="1"/>
  <c r="I8458" s="1"/>
  <c r="H8458"/>
  <c r="C8459" l="1"/>
  <c r="G8459" s="1"/>
  <c r="J8458"/>
  <c r="A8459"/>
  <c r="B8459" l="1"/>
  <c r="D8459" s="1"/>
  <c r="H8459" l="1"/>
  <c r="E8459"/>
  <c r="F8459" s="1"/>
  <c r="I8459" l="1"/>
  <c r="C8460" s="1"/>
  <c r="G8460" s="1"/>
  <c r="A8460"/>
  <c r="J8459"/>
  <c r="B8460" l="1"/>
  <c r="D8460" s="1"/>
  <c r="E8460" l="1"/>
  <c r="F8460" s="1"/>
  <c r="I8460" s="1"/>
  <c r="H8460"/>
  <c r="C8461" l="1"/>
  <c r="G8461" s="1"/>
  <c r="J8460"/>
  <c r="A8461"/>
  <c r="B8461" l="1"/>
  <c r="D8461" s="1"/>
  <c r="H8461" l="1"/>
  <c r="E8461"/>
  <c r="F8461" s="1"/>
  <c r="I8461" l="1"/>
  <c r="C8462" s="1"/>
  <c r="G8462" s="1"/>
  <c r="J8461"/>
  <c r="A8462"/>
  <c r="B8462" l="1"/>
  <c r="D8462" s="1"/>
  <c r="E8462" l="1"/>
  <c r="F8462" s="1"/>
  <c r="I8462" s="1"/>
  <c r="H8462"/>
  <c r="C8463" l="1"/>
  <c r="G8463" s="1"/>
  <c r="J8462"/>
  <c r="A8463"/>
  <c r="B8463" l="1"/>
  <c r="D8463" s="1"/>
  <c r="H8463" l="1"/>
  <c r="E8463"/>
  <c r="F8463" s="1"/>
  <c r="I8463" l="1"/>
  <c r="C8464" s="1"/>
  <c r="G8464" s="1"/>
  <c r="J8463"/>
  <c r="A8464"/>
  <c r="B8464" l="1"/>
  <c r="D8464" s="1"/>
  <c r="E8464" l="1"/>
  <c r="F8464" s="1"/>
  <c r="I8464" s="1"/>
  <c r="H8464"/>
  <c r="C8465" l="1"/>
  <c r="G8465" s="1"/>
  <c r="J8464"/>
  <c r="A8465"/>
  <c r="B8465" l="1"/>
  <c r="D8465" s="1"/>
  <c r="H8465" l="1"/>
  <c r="E8465"/>
  <c r="F8465" s="1"/>
  <c r="I8465" l="1"/>
  <c r="C8466" s="1"/>
  <c r="G8466" s="1"/>
  <c r="J8465"/>
  <c r="A8466"/>
  <c r="B8466" l="1"/>
  <c r="D8466" s="1"/>
  <c r="E8466" l="1"/>
  <c r="F8466" s="1"/>
  <c r="I8466" s="1"/>
  <c r="H8466"/>
  <c r="C8467" l="1"/>
  <c r="G8467" s="1"/>
  <c r="J8466"/>
  <c r="A8467"/>
  <c r="B8467" l="1"/>
  <c r="D8467" s="1"/>
  <c r="H8467" l="1"/>
  <c r="E8467"/>
  <c r="F8467" s="1"/>
  <c r="I8467" l="1"/>
  <c r="C8468" s="1"/>
  <c r="G8468" s="1"/>
  <c r="J8467"/>
  <c r="A8468"/>
  <c r="B8468" l="1"/>
  <c r="D8468" s="1"/>
  <c r="E8468" l="1"/>
  <c r="F8468" s="1"/>
  <c r="I8468" s="1"/>
  <c r="H8468"/>
  <c r="C8469" l="1"/>
  <c r="G8469" s="1"/>
  <c r="J8468"/>
  <c r="A8469"/>
  <c r="B8469" l="1"/>
  <c r="D8469" s="1"/>
  <c r="H8469" l="1"/>
  <c r="E8469"/>
  <c r="F8469" s="1"/>
  <c r="I8469" l="1"/>
  <c r="C8470" s="1"/>
  <c r="G8470" s="1"/>
  <c r="J8469"/>
  <c r="A8470"/>
  <c r="B8470" l="1"/>
  <c r="D8470" s="1"/>
  <c r="E8470" l="1"/>
  <c r="F8470" s="1"/>
  <c r="I8470" s="1"/>
  <c r="H8470"/>
  <c r="C8471" l="1"/>
  <c r="G8471" s="1"/>
  <c r="A8471"/>
  <c r="J8470"/>
  <c r="B8471" l="1"/>
  <c r="D8471" s="1"/>
  <c r="H8471" l="1"/>
  <c r="E8471"/>
  <c r="F8471" s="1"/>
  <c r="I8471" l="1"/>
  <c r="C8472" s="1"/>
  <c r="G8472" s="1"/>
  <c r="A8472"/>
  <c r="J8471"/>
  <c r="B8472" l="1"/>
  <c r="D8472" s="1"/>
  <c r="E8472" l="1"/>
  <c r="F8472" s="1"/>
  <c r="I8472" s="1"/>
  <c r="H8472"/>
  <c r="C8473" l="1"/>
  <c r="G8473" s="1"/>
  <c r="A8473"/>
  <c r="J8472"/>
  <c r="B8473" l="1"/>
  <c r="D8473" s="1"/>
  <c r="H8473" l="1"/>
  <c r="E8473"/>
  <c r="F8473" s="1"/>
  <c r="I8473" l="1"/>
  <c r="C8474" s="1"/>
  <c r="J8473"/>
  <c r="A8474"/>
  <c r="G8474" l="1"/>
  <c r="B8474"/>
  <c r="D8474" s="1"/>
  <c r="H8474" s="1"/>
  <c r="E8474" l="1"/>
  <c r="F8474" s="1"/>
  <c r="I8474" s="1"/>
  <c r="C8475" s="1"/>
  <c r="G8475" s="1"/>
  <c r="A8475"/>
  <c r="J8474" l="1"/>
  <c r="B8475"/>
  <c r="D8475" s="1"/>
  <c r="H8475" l="1"/>
  <c r="E8475"/>
  <c r="F8475" s="1"/>
  <c r="J8475" l="1"/>
  <c r="A8476"/>
  <c r="I8475"/>
  <c r="C8476" l="1"/>
  <c r="G8476" s="1"/>
  <c r="B8476" l="1"/>
  <c r="D8476" s="1"/>
  <c r="E8476" l="1"/>
  <c r="F8476" s="1"/>
  <c r="I8476" s="1"/>
  <c r="H8476"/>
  <c r="C8477" l="1"/>
  <c r="G8477" s="1"/>
  <c r="A8477"/>
  <c r="J8476"/>
  <c r="B8477" l="1"/>
  <c r="D8477" s="1"/>
  <c r="H8477" l="1"/>
  <c r="E8477"/>
  <c r="F8477" s="1"/>
  <c r="J8477" l="1"/>
  <c r="A8478"/>
  <c r="I8477"/>
  <c r="C8478" l="1"/>
  <c r="G8478" s="1"/>
  <c r="B8478" l="1"/>
  <c r="D8478" s="1"/>
  <c r="E8478" l="1"/>
  <c r="F8478" s="1"/>
  <c r="I8478" s="1"/>
  <c r="H8478"/>
  <c r="C8479" l="1"/>
  <c r="G8479" s="1"/>
  <c r="A8479"/>
  <c r="J8478"/>
  <c r="B8479" l="1"/>
  <c r="D8479" s="1"/>
  <c r="H8479" l="1"/>
  <c r="E8479"/>
  <c r="F8479" s="1"/>
  <c r="I8479" l="1"/>
  <c r="C8480" s="1"/>
  <c r="G8480" s="1"/>
  <c r="J8479"/>
  <c r="A8480"/>
  <c r="B8480" l="1"/>
  <c r="D8480" s="1"/>
  <c r="E8480" l="1"/>
  <c r="F8480" s="1"/>
  <c r="I8480" s="1"/>
  <c r="H8480"/>
  <c r="C8481" l="1"/>
  <c r="G8481" s="1"/>
  <c r="J8480"/>
  <c r="A8481"/>
  <c r="B8481" l="1"/>
  <c r="D8481" s="1"/>
  <c r="H8481" l="1"/>
  <c r="E8481"/>
  <c r="F8481" s="1"/>
  <c r="I8481" l="1"/>
  <c r="C8482" s="1"/>
  <c r="G8482" s="1"/>
  <c r="J8481"/>
  <c r="A8482"/>
  <c r="B8482" l="1"/>
  <c r="D8482" s="1"/>
  <c r="E8482" l="1"/>
  <c r="F8482" s="1"/>
  <c r="I8482" s="1"/>
  <c r="H8482"/>
  <c r="C8483" l="1"/>
  <c r="G8483" s="1"/>
  <c r="J8482"/>
  <c r="A8483"/>
  <c r="B8483" l="1"/>
  <c r="D8483" s="1"/>
  <c r="H8483" l="1"/>
  <c r="E8483"/>
  <c r="F8483" s="1"/>
  <c r="J8483" l="1"/>
  <c r="A8484"/>
  <c r="I8483"/>
  <c r="C8484" l="1"/>
  <c r="G8484" s="1"/>
  <c r="B8484" l="1"/>
  <c r="D8484" s="1"/>
  <c r="E8484" l="1"/>
  <c r="F8484" s="1"/>
  <c r="I8484" s="1"/>
  <c r="H8484"/>
  <c r="C8485" l="1"/>
  <c r="G8485" s="1"/>
  <c r="J8484"/>
  <c r="A8485"/>
  <c r="B8485" l="1"/>
  <c r="D8485" s="1"/>
  <c r="H8485" l="1"/>
  <c r="E8485"/>
  <c r="F8485" s="1"/>
  <c r="J8485" l="1"/>
  <c r="A8486"/>
  <c r="I8485"/>
  <c r="C8486" l="1"/>
  <c r="G8486" s="1"/>
  <c r="B8486" l="1"/>
  <c r="D8486" s="1"/>
  <c r="E8486" l="1"/>
  <c r="F8486" s="1"/>
  <c r="I8486" s="1"/>
  <c r="H8486"/>
  <c r="C8487" l="1"/>
  <c r="G8487" s="1"/>
  <c r="J8486"/>
  <c r="A8487"/>
  <c r="B8487" l="1"/>
  <c r="D8487" s="1"/>
  <c r="H8487" l="1"/>
  <c r="E8487"/>
  <c r="F8487" s="1"/>
  <c r="I8487" l="1"/>
  <c r="C8488" s="1"/>
  <c r="G8488" s="1"/>
  <c r="A8488"/>
  <c r="J8487"/>
  <c r="B8488" l="1"/>
  <c r="D8488" s="1"/>
  <c r="E8488" l="1"/>
  <c r="F8488" s="1"/>
  <c r="I8488" s="1"/>
  <c r="H8488"/>
  <c r="C8489" l="1"/>
  <c r="G8489" s="1"/>
  <c r="J8488"/>
  <c r="A8489"/>
  <c r="B8489" l="1"/>
  <c r="D8489" s="1"/>
  <c r="H8489" l="1"/>
  <c r="E8489"/>
  <c r="F8489" s="1"/>
  <c r="I8489" l="1"/>
  <c r="A8490"/>
  <c r="J8489"/>
  <c r="C8490" l="1"/>
  <c r="G8490" s="1"/>
  <c r="B8490" l="1"/>
  <c r="D8490" s="1"/>
  <c r="H8490" s="1"/>
  <c r="A8491" s="1"/>
  <c r="E8490" l="1"/>
  <c r="F8490" s="1"/>
  <c r="I8490" s="1"/>
  <c r="C8491" s="1"/>
  <c r="G8491" s="1"/>
  <c r="J8490" l="1"/>
  <c r="B8491"/>
  <c r="D8491" s="1"/>
  <c r="E8491" s="1"/>
  <c r="F8491" s="1"/>
  <c r="H8491" l="1"/>
  <c r="I8491" s="1"/>
  <c r="A8492" l="1"/>
  <c r="J8491"/>
  <c r="C8492"/>
  <c r="G8492" s="1"/>
  <c r="B8492" l="1"/>
  <c r="D8492" s="1"/>
  <c r="E8492" l="1"/>
  <c r="F8492" s="1"/>
  <c r="I8492" s="1"/>
  <c r="H8492"/>
  <c r="C8493" l="1"/>
  <c r="G8493" s="1"/>
  <c r="A8493"/>
  <c r="J8492"/>
  <c r="B8493" l="1"/>
  <c r="D8493" s="1"/>
  <c r="H8493" l="1"/>
  <c r="E8493"/>
  <c r="F8493" s="1"/>
  <c r="I8493" l="1"/>
  <c r="A8494"/>
  <c r="J8493"/>
  <c r="C8494" l="1"/>
  <c r="G8494" s="1"/>
  <c r="B8494" l="1"/>
  <c r="D8494" s="1"/>
  <c r="H8494" l="1"/>
  <c r="E8494"/>
  <c r="F8494" s="1"/>
  <c r="I8494" l="1"/>
  <c r="C8495" s="1"/>
  <c r="G8495" s="1"/>
  <c r="J8494"/>
  <c r="A8495"/>
  <c r="B8495" l="1"/>
  <c r="D8495" s="1"/>
  <c r="H8495" s="1"/>
  <c r="A8496" s="1"/>
  <c r="E8495" l="1"/>
  <c r="F8495" s="1"/>
  <c r="I8495" s="1"/>
  <c r="C8496" l="1"/>
  <c r="G8496" s="1"/>
  <c r="J8495"/>
  <c r="B8496" l="1"/>
  <c r="D8496" s="1"/>
  <c r="H8496" s="1"/>
  <c r="E8496" l="1"/>
  <c r="F8496" s="1"/>
  <c r="I8496" s="1"/>
  <c r="C8497" s="1"/>
  <c r="G8497" s="1"/>
  <c r="A8497"/>
  <c r="J8496" l="1"/>
  <c r="B8497"/>
  <c r="D8497" s="1"/>
  <c r="H8497" l="1"/>
  <c r="E8497"/>
  <c r="F8497" s="1"/>
  <c r="I8497" l="1"/>
  <c r="C8498" s="1"/>
  <c r="G8498" s="1"/>
  <c r="J8497"/>
  <c r="A8498"/>
  <c r="B8498" l="1"/>
  <c r="D8498" s="1"/>
  <c r="H8498" s="1"/>
  <c r="E8498" l="1"/>
  <c r="F8498" s="1"/>
  <c r="I8498" s="1"/>
  <c r="C8499" s="1"/>
  <c r="G8499" s="1"/>
  <c r="A8499"/>
  <c r="J8498" l="1"/>
  <c r="B8499"/>
  <c r="D8499" s="1"/>
  <c r="H8499" l="1"/>
  <c r="E8499"/>
  <c r="F8499" s="1"/>
  <c r="A8500" l="1"/>
  <c r="J8499"/>
  <c r="I8499"/>
  <c r="C8500" l="1"/>
  <c r="G8500" s="1"/>
  <c r="B8500" l="1"/>
  <c r="D8500" s="1"/>
  <c r="H8500" s="1"/>
  <c r="E8500" l="1"/>
  <c r="F8500" s="1"/>
  <c r="I8500" s="1"/>
  <c r="C8501" s="1"/>
  <c r="G8501" s="1"/>
  <c r="A8501"/>
  <c r="J8500" l="1"/>
  <c r="B8501"/>
  <c r="D8501" s="1"/>
  <c r="H8501" l="1"/>
  <c r="E8501"/>
  <c r="F8501" s="1"/>
  <c r="J8501" l="1"/>
  <c r="A8502"/>
  <c r="I8501"/>
  <c r="C8502" l="1"/>
  <c r="G8502" s="1"/>
  <c r="B8502" l="1"/>
  <c r="D8502" s="1"/>
  <c r="H8502" s="1"/>
  <c r="E8502" l="1"/>
  <c r="F8502" s="1"/>
  <c r="I8502" s="1"/>
  <c r="C8503" s="1"/>
  <c r="G8503" s="1"/>
  <c r="A8503"/>
  <c r="J8502" l="1"/>
  <c r="B8503"/>
  <c r="D8503" s="1"/>
  <c r="H8503" l="1"/>
  <c r="E8503"/>
  <c r="F8503" s="1"/>
  <c r="J8503" l="1"/>
  <c r="A8504"/>
  <c r="I8503"/>
  <c r="C8504" l="1"/>
  <c r="G8504" s="1"/>
  <c r="B8504" l="1"/>
  <c r="D8504" s="1"/>
  <c r="E8504" l="1"/>
  <c r="F8504" s="1"/>
  <c r="I8504" s="1"/>
  <c r="H8504"/>
  <c r="C8505" l="1"/>
  <c r="G8505" s="1"/>
  <c r="J8504"/>
  <c r="A8505"/>
  <c r="B8505" l="1"/>
  <c r="D8505" s="1"/>
  <c r="H8505" l="1"/>
  <c r="E8505"/>
  <c r="F8505" s="1"/>
  <c r="A8506" l="1"/>
  <c r="J8505"/>
  <c r="I8505"/>
  <c r="C8506" l="1"/>
  <c r="G8506" s="1"/>
  <c r="B8506" l="1"/>
  <c r="D8506" s="1"/>
  <c r="H8506" s="1"/>
  <c r="E8506" l="1"/>
  <c r="F8506" s="1"/>
  <c r="I8506" s="1"/>
  <c r="C8507" s="1"/>
  <c r="G8507" s="1"/>
  <c r="A8507"/>
  <c r="J8506" l="1"/>
  <c r="B8507"/>
  <c r="D8507" s="1"/>
  <c r="H8507" l="1"/>
  <c r="E8507"/>
  <c r="F8507" s="1"/>
  <c r="J8507" l="1"/>
  <c r="A8508"/>
  <c r="I8507"/>
  <c r="C8508" l="1"/>
  <c r="G8508" s="1"/>
  <c r="B8508" l="1"/>
  <c r="D8508" s="1"/>
  <c r="E8508" l="1"/>
  <c r="F8508" s="1"/>
  <c r="I8508" s="1"/>
  <c r="H8508"/>
  <c r="C8509" l="1"/>
  <c r="G8509" s="1"/>
  <c r="A8509"/>
  <c r="J8508"/>
  <c r="B8509" l="1"/>
  <c r="D8509" s="1"/>
  <c r="H8509" l="1"/>
  <c r="E8509"/>
  <c r="F8509" s="1"/>
  <c r="J8509" l="1"/>
  <c r="A8510"/>
  <c r="I8509"/>
  <c r="C8510" l="1"/>
  <c r="G8510" s="1"/>
  <c r="B8510" l="1"/>
  <c r="D8510" s="1"/>
  <c r="E8510" l="1"/>
  <c r="F8510" s="1"/>
  <c r="I8510" s="1"/>
  <c r="H8510"/>
  <c r="C8511" l="1"/>
  <c r="G8511" s="1"/>
  <c r="A8511"/>
  <c r="J8510"/>
  <c r="B8511" l="1"/>
  <c r="D8511" s="1"/>
  <c r="H8511" l="1"/>
  <c r="E8511"/>
  <c r="F8511" s="1"/>
  <c r="J8511" l="1"/>
  <c r="A8512"/>
  <c r="I8511"/>
  <c r="C8512" l="1"/>
  <c r="G8512" s="1"/>
  <c r="B8512" l="1"/>
  <c r="D8512" s="1"/>
  <c r="E8512" l="1"/>
  <c r="F8512" s="1"/>
  <c r="I8512" s="1"/>
  <c r="H8512"/>
  <c r="C8513" l="1"/>
  <c r="G8513" s="1"/>
  <c r="A8513"/>
  <c r="J8512"/>
  <c r="B8513" l="1"/>
  <c r="D8513" s="1"/>
  <c r="H8513" l="1"/>
  <c r="E8513"/>
  <c r="F8513" s="1"/>
  <c r="J8513" l="1"/>
  <c r="A8514"/>
  <c r="I8513"/>
  <c r="C8514" l="1"/>
  <c r="G8514" s="1"/>
  <c r="B8514" l="1"/>
  <c r="D8514" s="1"/>
  <c r="E8514" l="1"/>
  <c r="F8514" s="1"/>
  <c r="I8514" s="1"/>
  <c r="H8514"/>
  <c r="C8515" l="1"/>
  <c r="G8515" s="1"/>
  <c r="J8514"/>
  <c r="A8515"/>
  <c r="B8515" l="1"/>
  <c r="D8515" s="1"/>
  <c r="H8515" l="1"/>
  <c r="E8515"/>
  <c r="F8515" s="1"/>
  <c r="I8515" l="1"/>
  <c r="C8516" s="1"/>
  <c r="G8516" s="1"/>
  <c r="J8515"/>
  <c r="A8516"/>
  <c r="B8516" l="1"/>
  <c r="D8516" s="1"/>
  <c r="E8516" l="1"/>
  <c r="F8516" s="1"/>
  <c r="I8516" s="1"/>
  <c r="H8516"/>
  <c r="C8517" l="1"/>
  <c r="G8517" s="1"/>
  <c r="J8516"/>
  <c r="A8517"/>
  <c r="B8517" l="1"/>
  <c r="D8517" s="1"/>
  <c r="H8517" l="1"/>
  <c r="E8517"/>
  <c r="F8517" s="1"/>
  <c r="I8517" l="1"/>
  <c r="C8518" s="1"/>
  <c r="G8518" s="1"/>
  <c r="J8517"/>
  <c r="A8518"/>
  <c r="B8518" l="1"/>
  <c r="D8518" s="1"/>
  <c r="E8518" l="1"/>
  <c r="F8518" s="1"/>
  <c r="I8518" s="1"/>
  <c r="H8518"/>
  <c r="C8519" l="1"/>
  <c r="G8519" s="1"/>
  <c r="J8518"/>
  <c r="A8519"/>
  <c r="B8519" l="1"/>
  <c r="D8519" s="1"/>
  <c r="H8519" l="1"/>
  <c r="E8519"/>
  <c r="F8519" s="1"/>
  <c r="I8519" l="1"/>
  <c r="C8520" s="1"/>
  <c r="G8520" s="1"/>
  <c r="J8519"/>
  <c r="A8520"/>
  <c r="B8520" l="1"/>
  <c r="D8520" s="1"/>
  <c r="E8520" l="1"/>
  <c r="F8520" s="1"/>
  <c r="I8520" s="1"/>
  <c r="H8520"/>
  <c r="C8521" l="1"/>
  <c r="G8521" s="1"/>
  <c r="J8520"/>
  <c r="A8521"/>
  <c r="B8521" l="1"/>
  <c r="D8521" s="1"/>
  <c r="H8521" l="1"/>
  <c r="E8521"/>
  <c r="F8521" s="1"/>
  <c r="I8521" l="1"/>
  <c r="C8522" s="1"/>
  <c r="G8522" s="1"/>
  <c r="J8521"/>
  <c r="A8522"/>
  <c r="B8522" l="1"/>
  <c r="D8522" s="1"/>
  <c r="E8522" l="1"/>
  <c r="F8522" s="1"/>
  <c r="I8522" s="1"/>
  <c r="H8522"/>
  <c r="C8523" l="1"/>
  <c r="G8523" s="1"/>
  <c r="J8522"/>
  <c r="A8523"/>
  <c r="B8523" l="1"/>
  <c r="D8523" s="1"/>
  <c r="H8523" l="1"/>
  <c r="E8523"/>
  <c r="F8523" s="1"/>
  <c r="I8523" l="1"/>
  <c r="C8524" s="1"/>
  <c r="G8524" s="1"/>
  <c r="J8523"/>
  <c r="A8524"/>
  <c r="B8524" l="1"/>
  <c r="D8524" s="1"/>
  <c r="E8524" l="1"/>
  <c r="F8524" s="1"/>
  <c r="I8524" s="1"/>
  <c r="H8524"/>
  <c r="C8525" l="1"/>
  <c r="G8525" s="1"/>
  <c r="J8524"/>
  <c r="A8525"/>
  <c r="B8525" l="1"/>
  <c r="D8525" s="1"/>
  <c r="H8525" l="1"/>
  <c r="E8525"/>
  <c r="F8525" s="1"/>
  <c r="I8525" l="1"/>
  <c r="C8526" s="1"/>
  <c r="G8526" s="1"/>
  <c r="A8526"/>
  <c r="J8525"/>
  <c r="B8526" l="1"/>
  <c r="D8526" s="1"/>
  <c r="E8526" l="1"/>
  <c r="F8526" s="1"/>
  <c r="I8526" s="1"/>
  <c r="H8526"/>
  <c r="C8527" l="1"/>
  <c r="G8527" s="1"/>
  <c r="J8526"/>
  <c r="A8527"/>
  <c r="B8527" l="1"/>
  <c r="D8527" s="1"/>
  <c r="H8527" l="1"/>
  <c r="E8527"/>
  <c r="F8527" s="1"/>
  <c r="I8527" l="1"/>
  <c r="C8528" s="1"/>
  <c r="G8528" s="1"/>
  <c r="A8528"/>
  <c r="J8527"/>
  <c r="B8528" l="1"/>
  <c r="D8528" s="1"/>
  <c r="E8528" l="1"/>
  <c r="F8528" s="1"/>
  <c r="I8528" s="1"/>
  <c r="H8528"/>
  <c r="C8529" l="1"/>
  <c r="G8529" s="1"/>
  <c r="A8529"/>
  <c r="J8528"/>
  <c r="B8529" l="1"/>
  <c r="D8529" s="1"/>
  <c r="H8529" l="1"/>
  <c r="E8529"/>
  <c r="F8529" s="1"/>
  <c r="I8529" l="1"/>
  <c r="C8530" s="1"/>
  <c r="G8530" s="1"/>
  <c r="J8529"/>
  <c r="A8530"/>
  <c r="B8530" l="1"/>
  <c r="D8530" s="1"/>
  <c r="E8530" l="1"/>
  <c r="F8530" s="1"/>
  <c r="I8530" s="1"/>
  <c r="H8530"/>
  <c r="C8531" l="1"/>
  <c r="G8531" s="1"/>
  <c r="J8530"/>
  <c r="A8531"/>
  <c r="B8531" l="1"/>
  <c r="D8531" s="1"/>
  <c r="H8531" l="1"/>
  <c r="E8531"/>
  <c r="F8531" s="1"/>
  <c r="I8531" l="1"/>
  <c r="C8532" s="1"/>
  <c r="G8532" s="1"/>
  <c r="J8531"/>
  <c r="A8532"/>
  <c r="B8532" l="1"/>
  <c r="D8532" s="1"/>
  <c r="E8532" l="1"/>
  <c r="F8532" s="1"/>
  <c r="I8532" s="1"/>
  <c r="H8532"/>
  <c r="C8533" l="1"/>
  <c r="G8533" s="1"/>
  <c r="A8533"/>
  <c r="J8532"/>
  <c r="B8533" l="1"/>
  <c r="D8533" s="1"/>
  <c r="H8533" l="1"/>
  <c r="E8533"/>
  <c r="F8533" s="1"/>
  <c r="I8533" l="1"/>
  <c r="C8534" s="1"/>
  <c r="G8534" s="1"/>
  <c r="J8533"/>
  <c r="A8534"/>
  <c r="B8534" l="1"/>
  <c r="D8534" s="1"/>
  <c r="E8534" l="1"/>
  <c r="F8534" s="1"/>
  <c r="I8534" s="1"/>
  <c r="H8534"/>
  <c r="C8535" l="1"/>
  <c r="G8535" s="1"/>
  <c r="A8535"/>
  <c r="J8534"/>
  <c r="B8535" l="1"/>
  <c r="D8535" s="1"/>
  <c r="H8535" l="1"/>
  <c r="E8535"/>
  <c r="F8535" s="1"/>
  <c r="I8535" l="1"/>
  <c r="C8536" s="1"/>
  <c r="G8536" s="1"/>
  <c r="J8535"/>
  <c r="A8536"/>
  <c r="B8536" l="1"/>
  <c r="D8536" s="1"/>
  <c r="E8536" l="1"/>
  <c r="F8536" s="1"/>
  <c r="I8536" s="1"/>
  <c r="H8536"/>
  <c r="C8537" l="1"/>
  <c r="G8537" s="1"/>
  <c r="J8536"/>
  <c r="A8537"/>
  <c r="B8537" l="1"/>
  <c r="D8537" s="1"/>
  <c r="H8537" l="1"/>
  <c r="E8537"/>
  <c r="F8537" s="1"/>
  <c r="I8537" l="1"/>
  <c r="C8538" s="1"/>
  <c r="G8538" s="1"/>
  <c r="A8538"/>
  <c r="J8537"/>
  <c r="B8538" l="1"/>
  <c r="D8538" s="1"/>
  <c r="E8538" l="1"/>
  <c r="F8538" s="1"/>
  <c r="I8538" s="1"/>
  <c r="H8538"/>
  <c r="C8539" l="1"/>
  <c r="G8539" s="1"/>
  <c r="J8538"/>
  <c r="A8539"/>
  <c r="B8539" l="1"/>
  <c r="D8539" s="1"/>
  <c r="H8539" l="1"/>
  <c r="E8539"/>
  <c r="F8539" s="1"/>
  <c r="I8539" l="1"/>
  <c r="C8540" s="1"/>
  <c r="G8540" s="1"/>
  <c r="A8540"/>
  <c r="J8539"/>
  <c r="B8540" l="1"/>
  <c r="D8540" s="1"/>
  <c r="E8540" l="1"/>
  <c r="F8540" s="1"/>
  <c r="I8540" s="1"/>
  <c r="H8540"/>
  <c r="C8541" l="1"/>
  <c r="G8541" s="1"/>
  <c r="J8540"/>
  <c r="A8541"/>
  <c r="B8541" l="1"/>
  <c r="D8541" s="1"/>
  <c r="H8541" l="1"/>
  <c r="E8541"/>
  <c r="F8541" s="1"/>
  <c r="I8541" l="1"/>
  <c r="C8542" s="1"/>
  <c r="G8542" s="1"/>
  <c r="J8541"/>
  <c r="A8542"/>
  <c r="B8542" l="1"/>
  <c r="D8542" s="1"/>
  <c r="E8542" l="1"/>
  <c r="F8542" s="1"/>
  <c r="I8542" s="1"/>
  <c r="H8542"/>
  <c r="C8543" l="1"/>
  <c r="G8543" s="1"/>
  <c r="J8542"/>
  <c r="A8543"/>
  <c r="B8543" l="1"/>
  <c r="D8543" s="1"/>
  <c r="H8543" l="1"/>
  <c r="E8543"/>
  <c r="F8543" s="1"/>
  <c r="A8544" l="1"/>
  <c r="J8543"/>
  <c r="I8543"/>
  <c r="C8544" l="1"/>
  <c r="G8544" s="1"/>
  <c r="B8544" l="1"/>
  <c r="D8544" s="1"/>
  <c r="H8544" s="1"/>
  <c r="E8544" l="1"/>
  <c r="F8544" s="1"/>
  <c r="I8544" s="1"/>
  <c r="C8545" s="1"/>
  <c r="G8545" s="1"/>
  <c r="A8545"/>
  <c r="J8544" l="1"/>
  <c r="B8545"/>
  <c r="D8545" s="1"/>
  <c r="H8545" l="1"/>
  <c r="E8545"/>
  <c r="F8545" s="1"/>
  <c r="A8546" l="1"/>
  <c r="J8545"/>
  <c r="I8545"/>
  <c r="C8546" l="1"/>
  <c r="G8546" s="1"/>
  <c r="B8546" l="1"/>
  <c r="D8546" s="1"/>
  <c r="H8546" s="1"/>
  <c r="E8546" l="1"/>
  <c r="F8546" s="1"/>
  <c r="I8546" s="1"/>
  <c r="C8547" s="1"/>
  <c r="G8547" s="1"/>
  <c r="A8547"/>
  <c r="J8546" l="1"/>
  <c r="B8547"/>
  <c r="D8547" s="1"/>
  <c r="H8547" l="1"/>
  <c r="E8547"/>
  <c r="F8547" s="1"/>
  <c r="J8547" l="1"/>
  <c r="A8548"/>
  <c r="I8547"/>
  <c r="C8548" l="1"/>
  <c r="G8548" s="1"/>
  <c r="B8548" l="1"/>
  <c r="D8548" s="1"/>
  <c r="E8548" l="1"/>
  <c r="F8548" s="1"/>
  <c r="I8548" s="1"/>
  <c r="H8548"/>
  <c r="C8549" l="1"/>
  <c r="G8549" s="1"/>
  <c r="A8549"/>
  <c r="J8548"/>
  <c r="B8549" l="1"/>
  <c r="D8549" s="1"/>
  <c r="H8549" l="1"/>
  <c r="E8549"/>
  <c r="F8549" s="1"/>
  <c r="J8549" l="1"/>
  <c r="A8550"/>
  <c r="I8549"/>
  <c r="C8550" l="1"/>
  <c r="G8550" s="1"/>
  <c r="B8550" l="1"/>
  <c r="D8550" s="1"/>
  <c r="E8550" l="1"/>
  <c r="F8550" s="1"/>
  <c r="I8550" s="1"/>
  <c r="H8550"/>
  <c r="C8551" l="1"/>
  <c r="G8551" s="1"/>
  <c r="J8550"/>
  <c r="A8551"/>
  <c r="B8551" l="1"/>
  <c r="D8551" s="1"/>
  <c r="H8551" l="1"/>
  <c r="E8551"/>
  <c r="F8551" s="1"/>
  <c r="I8551" l="1"/>
  <c r="C8552" s="1"/>
  <c r="G8552" s="1"/>
  <c r="J8551"/>
  <c r="A8552"/>
  <c r="B8552" l="1"/>
  <c r="D8552" s="1"/>
  <c r="E8552" l="1"/>
  <c r="F8552" s="1"/>
  <c r="I8552" s="1"/>
  <c r="H8552"/>
  <c r="C8553" l="1"/>
  <c r="G8553" s="1"/>
  <c r="J8552"/>
  <c r="A8553"/>
  <c r="B8553" l="1"/>
  <c r="D8553" s="1"/>
  <c r="H8553" l="1"/>
  <c r="E8553"/>
  <c r="F8553" s="1"/>
  <c r="I8553" l="1"/>
  <c r="C8554" s="1"/>
  <c r="G8554" s="1"/>
  <c r="J8553"/>
  <c r="A8554"/>
  <c r="B8554" l="1"/>
  <c r="D8554" s="1"/>
  <c r="E8554" l="1"/>
  <c r="F8554" s="1"/>
  <c r="I8554" s="1"/>
  <c r="H8554"/>
  <c r="C8555" l="1"/>
  <c r="G8555" s="1"/>
  <c r="A8555"/>
  <c r="J8554"/>
  <c r="B8555" l="1"/>
  <c r="D8555" s="1"/>
  <c r="H8555" l="1"/>
  <c r="E8555"/>
  <c r="F8555" s="1"/>
  <c r="I8555" l="1"/>
  <c r="C8556" s="1"/>
  <c r="G8556" s="1"/>
  <c r="J8555"/>
  <c r="A8556"/>
  <c r="B8556" l="1"/>
  <c r="D8556" s="1"/>
  <c r="E8556" l="1"/>
  <c r="F8556" s="1"/>
  <c r="I8556" s="1"/>
  <c r="H8556"/>
  <c r="C8557" l="1"/>
  <c r="G8557" s="1"/>
  <c r="J8556"/>
  <c r="A8557"/>
  <c r="B8557" l="1"/>
  <c r="D8557" s="1"/>
  <c r="H8557" l="1"/>
  <c r="E8557"/>
  <c r="F8557" s="1"/>
  <c r="I8557" l="1"/>
  <c r="C8558" s="1"/>
  <c r="G8558" s="1"/>
  <c r="J8557"/>
  <c r="A8558"/>
  <c r="B8558" l="1"/>
  <c r="D8558" s="1"/>
  <c r="E8558" l="1"/>
  <c r="F8558" s="1"/>
  <c r="I8558" s="1"/>
  <c r="H8558"/>
  <c r="C8559" l="1"/>
  <c r="G8559" s="1"/>
  <c r="A8559"/>
  <c r="J8558"/>
  <c r="B8559" l="1"/>
  <c r="D8559" s="1"/>
  <c r="H8559" l="1"/>
  <c r="E8559"/>
  <c r="F8559" s="1"/>
  <c r="I8559" l="1"/>
  <c r="C8560" s="1"/>
  <c r="G8560" s="1"/>
  <c r="A8560"/>
  <c r="J8559"/>
  <c r="B8560" l="1"/>
  <c r="D8560" s="1"/>
  <c r="E8560" l="1"/>
  <c r="F8560" s="1"/>
  <c r="I8560" s="1"/>
  <c r="H8560"/>
  <c r="C8561" l="1"/>
  <c r="G8561" s="1"/>
  <c r="J8560"/>
  <c r="A8561"/>
  <c r="B8561" l="1"/>
  <c r="D8561" s="1"/>
  <c r="H8561" l="1"/>
  <c r="E8561"/>
  <c r="F8561" s="1"/>
  <c r="I8561" l="1"/>
  <c r="C8562" s="1"/>
  <c r="G8562" s="1"/>
  <c r="J8561"/>
  <c r="A8562"/>
  <c r="B8562" l="1"/>
  <c r="D8562" s="1"/>
  <c r="E8562" l="1"/>
  <c r="F8562" s="1"/>
  <c r="I8562" s="1"/>
  <c r="H8562"/>
  <c r="C8563" l="1"/>
  <c r="G8563" s="1"/>
  <c r="A8563"/>
  <c r="J8562"/>
  <c r="B8563" l="1"/>
  <c r="D8563" s="1"/>
  <c r="H8563" l="1"/>
  <c r="E8563"/>
  <c r="F8563" s="1"/>
  <c r="I8563" l="1"/>
  <c r="C8564" s="1"/>
  <c r="G8564" s="1"/>
  <c r="J8563"/>
  <c r="A8564"/>
  <c r="B8564" l="1"/>
  <c r="D8564" s="1"/>
  <c r="E8564" l="1"/>
  <c r="F8564" s="1"/>
  <c r="I8564" s="1"/>
  <c r="H8564"/>
  <c r="J8564" l="1"/>
  <c r="A8565"/>
  <c r="C8565"/>
  <c r="G8565" s="1"/>
  <c r="B8565" l="1"/>
  <c r="D8565" s="1"/>
  <c r="H8565" l="1"/>
  <c r="E8565"/>
  <c r="F8565" s="1"/>
  <c r="I8565" l="1"/>
  <c r="C8566" s="1"/>
  <c r="G8566" s="1"/>
  <c r="J8565"/>
  <c r="A8566"/>
  <c r="B8566" l="1"/>
  <c r="D8566" s="1"/>
  <c r="E8566" l="1"/>
  <c r="F8566" s="1"/>
  <c r="I8566" s="1"/>
  <c r="H8566"/>
  <c r="C8567" l="1"/>
  <c r="G8567" s="1"/>
  <c r="J8566"/>
  <c r="A8567"/>
  <c r="B8567" l="1"/>
  <c r="D8567" s="1"/>
  <c r="H8567" l="1"/>
  <c r="E8567"/>
  <c r="F8567" s="1"/>
  <c r="I8567" l="1"/>
  <c r="C8568" s="1"/>
  <c r="G8568" s="1"/>
  <c r="J8567"/>
  <c r="A8568"/>
  <c r="B8568" l="1"/>
  <c r="D8568" s="1"/>
  <c r="E8568" l="1"/>
  <c r="F8568" s="1"/>
  <c r="I8568" s="1"/>
  <c r="H8568"/>
  <c r="C8569" l="1"/>
  <c r="G8569" s="1"/>
  <c r="J8568"/>
  <c r="A8569"/>
  <c r="B8569" l="1"/>
  <c r="D8569" s="1"/>
  <c r="H8569" l="1"/>
  <c r="E8569"/>
  <c r="F8569" s="1"/>
  <c r="A8570" l="1"/>
  <c r="J8569"/>
  <c r="I8569"/>
  <c r="C8570" l="1"/>
  <c r="G8570" s="1"/>
  <c r="B8570" l="1"/>
  <c r="D8570" s="1"/>
  <c r="H8570" s="1"/>
  <c r="E8570" l="1"/>
  <c r="F8570" s="1"/>
  <c r="I8570" s="1"/>
  <c r="C8571" s="1"/>
  <c r="G8571" s="1"/>
  <c r="A8571"/>
  <c r="J8570" l="1"/>
  <c r="B8571"/>
  <c r="D8571" s="1"/>
  <c r="H8571" l="1"/>
  <c r="E8571"/>
  <c r="F8571" s="1"/>
  <c r="A8572" l="1"/>
  <c r="J8571"/>
  <c r="I8571"/>
  <c r="C8572" l="1"/>
  <c r="G8572" s="1"/>
  <c r="B8572" l="1"/>
  <c r="D8572" s="1"/>
  <c r="H8572" s="1"/>
  <c r="E8572" l="1"/>
  <c r="F8572" s="1"/>
  <c r="I8572" s="1"/>
  <c r="C8573" s="1"/>
  <c r="G8573" s="1"/>
  <c r="A8573"/>
  <c r="J8572" l="1"/>
  <c r="B8573"/>
  <c r="D8573" s="1"/>
  <c r="H8573" l="1"/>
  <c r="E8573"/>
  <c r="F8573" s="1"/>
  <c r="J8573" l="1"/>
  <c r="A8574"/>
  <c r="I8573"/>
  <c r="C8574" l="1"/>
  <c r="G8574" s="1"/>
  <c r="B8574" l="1"/>
  <c r="D8574" s="1"/>
  <c r="E8574" l="1"/>
  <c r="F8574" s="1"/>
  <c r="I8574" s="1"/>
  <c r="H8574"/>
  <c r="C8575" l="1"/>
  <c r="G8575" s="1"/>
  <c r="J8574"/>
  <c r="A8575"/>
  <c r="B8575" l="1"/>
  <c r="D8575" s="1"/>
  <c r="H8575" l="1"/>
  <c r="E8575"/>
  <c r="F8575" s="1"/>
  <c r="A8576" l="1"/>
  <c r="J8575"/>
  <c r="I8575"/>
  <c r="C8576" l="1"/>
  <c r="G8576" s="1"/>
  <c r="B8576" l="1"/>
  <c r="D8576" s="1"/>
  <c r="H8576" s="1"/>
  <c r="E8576" l="1"/>
  <c r="F8576" s="1"/>
  <c r="I8576" s="1"/>
  <c r="C8577" s="1"/>
  <c r="G8577" s="1"/>
  <c r="A8577"/>
  <c r="J8576" l="1"/>
  <c r="B8577"/>
  <c r="D8577" s="1"/>
  <c r="H8577" l="1"/>
  <c r="E8577"/>
  <c r="F8577" s="1"/>
  <c r="A8578" l="1"/>
  <c r="J8577"/>
  <c r="I8577"/>
  <c r="C8578" l="1"/>
  <c r="G8578" s="1"/>
  <c r="B8578" l="1"/>
  <c r="D8578" s="1"/>
  <c r="H8578" l="1"/>
  <c r="E8578"/>
  <c r="F8578" s="1"/>
  <c r="J8578" l="1"/>
  <c r="A8579"/>
  <c r="I8578"/>
  <c r="C8579" l="1"/>
  <c r="G8579" s="1"/>
  <c r="B8579" l="1"/>
  <c r="D8579" s="1"/>
  <c r="E8579" l="1"/>
  <c r="F8579" s="1"/>
  <c r="I8579" s="1"/>
  <c r="H8579"/>
  <c r="C8580" l="1"/>
  <c r="G8580" s="1"/>
  <c r="A8580"/>
  <c r="J8579"/>
  <c r="B8580" l="1"/>
  <c r="D8580" s="1"/>
  <c r="H8580" s="1"/>
  <c r="E8580" l="1"/>
  <c r="F8580" s="1"/>
  <c r="I8580" s="1"/>
  <c r="C8581" s="1"/>
  <c r="G8581" s="1"/>
  <c r="A8581"/>
  <c r="J8580" l="1"/>
  <c r="B8581"/>
  <c r="D8581" s="1"/>
  <c r="H8581" l="1"/>
  <c r="E8581"/>
  <c r="F8581" s="1"/>
  <c r="I8581" l="1"/>
  <c r="C8582" s="1"/>
  <c r="G8582" s="1"/>
  <c r="A8582"/>
  <c r="J8581"/>
  <c r="B8582" l="1"/>
  <c r="D8582" s="1"/>
  <c r="E8582" l="1"/>
  <c r="F8582" s="1"/>
  <c r="I8582" s="1"/>
  <c r="H8582"/>
  <c r="C8583" l="1"/>
  <c r="G8583" s="1"/>
  <c r="J8582"/>
  <c r="A8583"/>
  <c r="B8583" l="1"/>
  <c r="D8583" s="1"/>
  <c r="H8583" l="1"/>
  <c r="E8583"/>
  <c r="F8583" s="1"/>
  <c r="J8583" l="1"/>
  <c r="A8584"/>
  <c r="I8583"/>
  <c r="C8584" l="1"/>
  <c r="G8584" s="1"/>
  <c r="B8584" l="1"/>
  <c r="D8584" s="1"/>
  <c r="E8584" l="1"/>
  <c r="F8584" s="1"/>
  <c r="I8584" s="1"/>
  <c r="H8584"/>
  <c r="C8585" l="1"/>
  <c r="G8585" s="1"/>
  <c r="A8585"/>
  <c r="J8584"/>
  <c r="B8585" l="1"/>
  <c r="D8585" s="1"/>
  <c r="H8585" l="1"/>
  <c r="E8585"/>
  <c r="F8585" s="1"/>
  <c r="I8585" l="1"/>
  <c r="C8586" s="1"/>
  <c r="G8586" s="1"/>
  <c r="J8585"/>
  <c r="A8586"/>
  <c r="B8586" l="1"/>
  <c r="D8586" s="1"/>
  <c r="E8586" l="1"/>
  <c r="F8586" s="1"/>
  <c r="I8586" s="1"/>
  <c r="H8586"/>
  <c r="C8587" l="1"/>
  <c r="G8587" s="1"/>
  <c r="A8587"/>
  <c r="J8586"/>
  <c r="B8587" l="1"/>
  <c r="D8587" s="1"/>
  <c r="H8587" l="1"/>
  <c r="E8587"/>
  <c r="F8587" s="1"/>
  <c r="J8587" l="1"/>
  <c r="A8588"/>
  <c r="I8587"/>
  <c r="C8588" l="1"/>
  <c r="G8588" s="1"/>
  <c r="B8588" l="1"/>
  <c r="D8588" s="1"/>
  <c r="E8588" l="1"/>
  <c r="F8588" s="1"/>
  <c r="I8588" s="1"/>
  <c r="H8588"/>
  <c r="C8589" l="1"/>
  <c r="G8589" s="1"/>
  <c r="J8588"/>
  <c r="A8589"/>
  <c r="B8589" l="1"/>
  <c r="D8589" s="1"/>
  <c r="H8589" l="1"/>
  <c r="E8589"/>
  <c r="F8589" s="1"/>
  <c r="I8589" l="1"/>
  <c r="C8590" s="1"/>
  <c r="G8590" s="1"/>
  <c r="J8589"/>
  <c r="A8590"/>
  <c r="B8590" l="1"/>
  <c r="D8590" s="1"/>
  <c r="E8590" l="1"/>
  <c r="F8590" s="1"/>
  <c r="I8590" s="1"/>
  <c r="H8590"/>
  <c r="C8591" l="1"/>
  <c r="G8591" s="1"/>
  <c r="J8590"/>
  <c r="A8591"/>
  <c r="B8591" l="1"/>
  <c r="D8591" s="1"/>
  <c r="H8591" l="1"/>
  <c r="E8591"/>
  <c r="F8591" s="1"/>
  <c r="J8591" l="1"/>
  <c r="A8592"/>
  <c r="I8591"/>
  <c r="C8592" l="1"/>
  <c r="G8592" s="1"/>
  <c r="B8592" l="1"/>
  <c r="D8592" s="1"/>
  <c r="E8592" l="1"/>
  <c r="F8592" s="1"/>
  <c r="I8592" s="1"/>
  <c r="H8592"/>
  <c r="C8593" l="1"/>
  <c r="G8593" s="1"/>
  <c r="J8592"/>
  <c r="A8593"/>
  <c r="B8593" l="1"/>
  <c r="D8593" s="1"/>
  <c r="H8593" l="1"/>
  <c r="E8593"/>
  <c r="F8593" s="1"/>
  <c r="I8593" l="1"/>
  <c r="C8594" s="1"/>
  <c r="G8594" s="1"/>
  <c r="J8593"/>
  <c r="A8594"/>
  <c r="B8594" l="1"/>
  <c r="D8594" s="1"/>
  <c r="E8594" l="1"/>
  <c r="F8594" s="1"/>
  <c r="I8594" s="1"/>
  <c r="H8594"/>
  <c r="C8595" l="1"/>
  <c r="G8595" s="1"/>
  <c r="J8594"/>
  <c r="A8595"/>
  <c r="B8595" l="1"/>
  <c r="D8595" s="1"/>
  <c r="H8595" l="1"/>
  <c r="E8595"/>
  <c r="F8595" s="1"/>
  <c r="J8595" l="1"/>
  <c r="A8596"/>
  <c r="I8595"/>
  <c r="C8596" l="1"/>
  <c r="G8596" s="1"/>
  <c r="B8596" l="1"/>
  <c r="D8596" s="1"/>
  <c r="E8596" s="1"/>
  <c r="F8596" s="1"/>
  <c r="H8596" l="1"/>
  <c r="I8596" s="1"/>
  <c r="A8597" l="1"/>
  <c r="J8596"/>
  <c r="C8597"/>
  <c r="G8597" s="1"/>
  <c r="B8597" l="1"/>
  <c r="D8597" s="1"/>
  <c r="E8597" l="1"/>
  <c r="F8597" s="1"/>
  <c r="I8597" s="1"/>
  <c r="H8597"/>
  <c r="C8598" l="1"/>
  <c r="G8598" s="1"/>
  <c r="J8597"/>
  <c r="A8598"/>
  <c r="B8598" l="1"/>
  <c r="D8598" s="1"/>
  <c r="H8598" s="1"/>
  <c r="E8598" l="1"/>
  <c r="F8598" s="1"/>
  <c r="I8598" s="1"/>
  <c r="C8599" s="1"/>
  <c r="G8599" s="1"/>
  <c r="A8599"/>
  <c r="J8598" l="1"/>
  <c r="B8599"/>
  <c r="D8599" s="1"/>
  <c r="H8599" l="1"/>
  <c r="E8599"/>
  <c r="F8599" s="1"/>
  <c r="A8600" l="1"/>
  <c r="J8599"/>
  <c r="I8599"/>
  <c r="C8600" l="1"/>
  <c r="G8600" s="1"/>
  <c r="B8600" l="1"/>
  <c r="D8600" s="1"/>
  <c r="E8600" l="1"/>
  <c r="F8600" s="1"/>
  <c r="I8600" s="1"/>
  <c r="H8600"/>
  <c r="C8601" l="1"/>
  <c r="G8601" s="1"/>
  <c r="A8601"/>
  <c r="J8600"/>
  <c r="B8601" l="1"/>
  <c r="D8601" s="1"/>
  <c r="H8601" l="1"/>
  <c r="E8601"/>
  <c r="F8601" s="1"/>
  <c r="J8601" l="1"/>
  <c r="A8602"/>
  <c r="I8601"/>
  <c r="C8602" l="1"/>
  <c r="G8602" s="1"/>
  <c r="B8602" l="1"/>
  <c r="D8602" s="1"/>
  <c r="E8602" l="1"/>
  <c r="F8602" s="1"/>
  <c r="I8602" s="1"/>
  <c r="H8602"/>
  <c r="C8603" l="1"/>
  <c r="G8603" s="1"/>
  <c r="A8603"/>
  <c r="J8602"/>
  <c r="B8603" l="1"/>
  <c r="D8603" s="1"/>
  <c r="H8603" l="1"/>
  <c r="E8603"/>
  <c r="F8603" s="1"/>
  <c r="J8603" l="1"/>
  <c r="A8604"/>
  <c r="I8603"/>
  <c r="C8604" l="1"/>
  <c r="G8604" s="1"/>
  <c r="B8604" l="1"/>
  <c r="D8604" s="1"/>
  <c r="H8604" l="1"/>
  <c r="E8604"/>
  <c r="F8604" s="1"/>
  <c r="A8605" l="1"/>
  <c r="J8604"/>
  <c r="I8604"/>
  <c r="C8605" l="1"/>
  <c r="G8605" s="1"/>
  <c r="B8605" l="1"/>
  <c r="D8605" s="1"/>
  <c r="E8605" s="1"/>
  <c r="F8605" s="1"/>
  <c r="H8605" l="1"/>
  <c r="I8605" s="1"/>
  <c r="A8606" l="1"/>
  <c r="J8605"/>
  <c r="C8606"/>
  <c r="G8606" s="1"/>
  <c r="B8606" l="1"/>
  <c r="D8606" s="1"/>
  <c r="E8606" l="1"/>
  <c r="F8606" s="1"/>
  <c r="I8606" s="1"/>
  <c r="H8606"/>
  <c r="C8607" l="1"/>
  <c r="G8607" s="1"/>
  <c r="J8606"/>
  <c r="A8607"/>
  <c r="B8607" l="1"/>
  <c r="D8607" s="1"/>
  <c r="H8607" l="1"/>
  <c r="E8607"/>
  <c r="F8607" s="1"/>
  <c r="J8607" l="1"/>
  <c r="A8608"/>
  <c r="I8607"/>
  <c r="C8608" l="1"/>
  <c r="G8608" s="1"/>
  <c r="B8608" l="1"/>
  <c r="D8608" s="1"/>
  <c r="E8608" l="1"/>
  <c r="F8608" s="1"/>
  <c r="I8608" s="1"/>
  <c r="H8608"/>
  <c r="C8609" l="1"/>
  <c r="G8609" s="1"/>
  <c r="J8608"/>
  <c r="A8609"/>
  <c r="B8609" l="1"/>
  <c r="D8609" s="1"/>
  <c r="H8609" l="1"/>
  <c r="E8609"/>
  <c r="F8609" s="1"/>
  <c r="A8610" l="1"/>
  <c r="J8609"/>
  <c r="I8609"/>
  <c r="C8610" l="1"/>
  <c r="G8610" s="1"/>
  <c r="B8610" l="1"/>
  <c r="D8610" s="1"/>
  <c r="H8610" s="1"/>
  <c r="E8610" l="1"/>
  <c r="F8610" s="1"/>
  <c r="I8610" s="1"/>
  <c r="C8611" s="1"/>
  <c r="G8611" s="1"/>
  <c r="A8611"/>
  <c r="J8610" l="1"/>
  <c r="B8611"/>
  <c r="D8611" s="1"/>
  <c r="H8611" l="1"/>
  <c r="E8611"/>
  <c r="F8611" s="1"/>
  <c r="J8611" l="1"/>
  <c r="A8612"/>
  <c r="I8611"/>
  <c r="C8612" l="1"/>
  <c r="G8612" s="1"/>
  <c r="B8612" l="1"/>
  <c r="D8612" s="1"/>
  <c r="E8612" l="1"/>
  <c r="F8612" s="1"/>
  <c r="I8612" s="1"/>
  <c r="H8612"/>
  <c r="C8613" l="1"/>
  <c r="G8613" s="1"/>
  <c r="J8612"/>
  <c r="A8613"/>
  <c r="B8613" l="1"/>
  <c r="D8613" s="1"/>
  <c r="H8613" l="1"/>
  <c r="E8613"/>
  <c r="F8613" s="1"/>
  <c r="J8613" l="1"/>
  <c r="A8614"/>
  <c r="I8613"/>
  <c r="C8614" l="1"/>
  <c r="G8614" s="1"/>
  <c r="B8614" l="1"/>
  <c r="D8614" s="1"/>
  <c r="E8614" l="1"/>
  <c r="F8614" s="1"/>
  <c r="I8614" s="1"/>
  <c r="H8614"/>
  <c r="C8615" l="1"/>
  <c r="G8615" s="1"/>
  <c r="J8614"/>
  <c r="A8615"/>
  <c r="B8615" l="1"/>
  <c r="D8615" s="1"/>
  <c r="H8615" l="1"/>
  <c r="E8615"/>
  <c r="F8615" s="1"/>
  <c r="J8615" l="1"/>
  <c r="A8616"/>
  <c r="I8615"/>
  <c r="C8616" l="1"/>
  <c r="G8616" s="1"/>
  <c r="B8616" l="1"/>
  <c r="D8616" s="1"/>
  <c r="E8616" l="1"/>
  <c r="F8616" s="1"/>
  <c r="I8616" s="1"/>
  <c r="H8616"/>
  <c r="C8617" l="1"/>
  <c r="G8617" s="1"/>
  <c r="J8616"/>
  <c r="A8617"/>
  <c r="B8617" l="1"/>
  <c r="D8617" s="1"/>
  <c r="H8617" l="1"/>
  <c r="E8617"/>
  <c r="F8617" s="1"/>
  <c r="J8617" l="1"/>
  <c r="A8618"/>
  <c r="I8617"/>
  <c r="C8618" l="1"/>
  <c r="G8618" s="1"/>
  <c r="B8618" l="1"/>
  <c r="D8618" s="1"/>
  <c r="E8618" l="1"/>
  <c r="F8618" s="1"/>
  <c r="I8618" s="1"/>
  <c r="H8618"/>
  <c r="C8619" l="1"/>
  <c r="G8619" s="1"/>
  <c r="J8618"/>
  <c r="A8619"/>
  <c r="B8619" l="1"/>
  <c r="D8619" s="1"/>
  <c r="H8619" l="1"/>
  <c r="E8619"/>
  <c r="F8619" s="1"/>
  <c r="I8619" l="1"/>
  <c r="C8620" s="1"/>
  <c r="G8620" s="1"/>
  <c r="J8619"/>
  <c r="A8620"/>
  <c r="B8620" l="1"/>
  <c r="D8620" s="1"/>
  <c r="E8620" l="1"/>
  <c r="F8620" s="1"/>
  <c r="I8620" s="1"/>
  <c r="H8620"/>
  <c r="C8621" l="1"/>
  <c r="G8621" s="1"/>
  <c r="J8620"/>
  <c r="A8621"/>
  <c r="B8621" l="1"/>
  <c r="D8621" s="1"/>
  <c r="H8621" l="1"/>
  <c r="E8621"/>
  <c r="F8621" s="1"/>
  <c r="I8621" l="1"/>
  <c r="C8622" s="1"/>
  <c r="G8622" s="1"/>
  <c r="A8622"/>
  <c r="J8621"/>
  <c r="B8622" l="1"/>
  <c r="D8622" s="1"/>
  <c r="E8622" l="1"/>
  <c r="F8622" s="1"/>
  <c r="I8622" s="1"/>
  <c r="H8622"/>
  <c r="C8623" l="1"/>
  <c r="G8623" s="1"/>
  <c r="J8622"/>
  <c r="A8623"/>
  <c r="B8623" l="1"/>
  <c r="D8623" s="1"/>
  <c r="H8623" l="1"/>
  <c r="E8623"/>
  <c r="F8623" s="1"/>
  <c r="I8623" l="1"/>
  <c r="C8624" s="1"/>
  <c r="G8624" s="1"/>
  <c r="A8624"/>
  <c r="J8623"/>
  <c r="B8624" l="1"/>
  <c r="D8624" s="1"/>
  <c r="E8624" l="1"/>
  <c r="F8624" s="1"/>
  <c r="I8624" s="1"/>
  <c r="H8624"/>
  <c r="C8625" l="1"/>
  <c r="G8625" s="1"/>
  <c r="J8624"/>
  <c r="A8625"/>
  <c r="B8625" l="1"/>
  <c r="D8625" s="1"/>
  <c r="H8625" l="1"/>
  <c r="E8625"/>
  <c r="F8625" s="1"/>
  <c r="I8625" l="1"/>
  <c r="C8626" s="1"/>
  <c r="G8626" s="1"/>
  <c r="J8625"/>
  <c r="A8626"/>
  <c r="B8626" l="1"/>
  <c r="D8626" s="1"/>
  <c r="E8626" l="1"/>
  <c r="F8626" s="1"/>
  <c r="I8626" s="1"/>
  <c r="H8626"/>
  <c r="C8627" l="1"/>
  <c r="G8627" s="1"/>
  <c r="J8626"/>
  <c r="A8627"/>
  <c r="B8627" l="1"/>
  <c r="D8627" s="1"/>
  <c r="H8627" l="1"/>
  <c r="E8627"/>
  <c r="F8627" s="1"/>
  <c r="I8627" l="1"/>
  <c r="C8628" s="1"/>
  <c r="G8628" s="1"/>
  <c r="J8627"/>
  <c r="A8628"/>
  <c r="B8628" l="1"/>
  <c r="D8628" s="1"/>
  <c r="E8628" l="1"/>
  <c r="F8628" s="1"/>
  <c r="I8628" s="1"/>
  <c r="H8628"/>
  <c r="C8629" l="1"/>
  <c r="G8629" s="1"/>
  <c r="J8628"/>
  <c r="A8629"/>
  <c r="B8629" l="1"/>
  <c r="D8629" s="1"/>
  <c r="H8629" l="1"/>
  <c r="E8629"/>
  <c r="F8629" s="1"/>
  <c r="I8629" l="1"/>
  <c r="C8630" s="1"/>
  <c r="G8630" s="1"/>
  <c r="A8630"/>
  <c r="J8629"/>
  <c r="B8630" l="1"/>
  <c r="D8630" s="1"/>
  <c r="E8630" l="1"/>
  <c r="F8630" s="1"/>
  <c r="I8630" s="1"/>
  <c r="H8630"/>
  <c r="C8631" l="1"/>
  <c r="G8631" s="1"/>
  <c r="J8630"/>
  <c r="A8631"/>
  <c r="B8631" l="1"/>
  <c r="D8631" s="1"/>
  <c r="H8631" l="1"/>
  <c r="E8631"/>
  <c r="F8631" s="1"/>
  <c r="I8631" l="1"/>
  <c r="C8632" s="1"/>
  <c r="G8632" s="1"/>
  <c r="J8631"/>
  <c r="A8632"/>
  <c r="B8632" l="1"/>
  <c r="D8632" s="1"/>
  <c r="E8632" l="1"/>
  <c r="F8632" s="1"/>
  <c r="I8632" s="1"/>
  <c r="H8632"/>
  <c r="C8633" l="1"/>
  <c r="G8633" s="1"/>
  <c r="A8633"/>
  <c r="J8632"/>
  <c r="B8633" l="1"/>
  <c r="D8633" s="1"/>
  <c r="H8633" l="1"/>
  <c r="E8633"/>
  <c r="F8633" s="1"/>
  <c r="I8633" l="1"/>
  <c r="C8634" s="1"/>
  <c r="G8634" s="1"/>
  <c r="J8633"/>
  <c r="A8634"/>
  <c r="B8634" l="1"/>
  <c r="D8634" s="1"/>
  <c r="E8634" l="1"/>
  <c r="F8634" s="1"/>
  <c r="I8634" s="1"/>
  <c r="H8634"/>
  <c r="A8635" l="1"/>
  <c r="J8634"/>
  <c r="C8635"/>
  <c r="G8635" s="1"/>
  <c r="B8635" l="1"/>
  <c r="D8635" s="1"/>
  <c r="H8635" l="1"/>
  <c r="E8635"/>
  <c r="F8635" s="1"/>
  <c r="I8635" l="1"/>
  <c r="C8636" s="1"/>
  <c r="G8636" s="1"/>
  <c r="J8635"/>
  <c r="A8636"/>
  <c r="B8636" l="1"/>
  <c r="D8636" s="1"/>
  <c r="E8636" l="1"/>
  <c r="F8636" s="1"/>
  <c r="I8636" s="1"/>
  <c r="H8636"/>
  <c r="C8637" l="1"/>
  <c r="G8637" s="1"/>
  <c r="A8637"/>
  <c r="J8636"/>
  <c r="B8637" l="1"/>
  <c r="D8637" s="1"/>
  <c r="H8637" l="1"/>
  <c r="E8637"/>
  <c r="F8637" s="1"/>
  <c r="A8638" l="1"/>
  <c r="J8637"/>
  <c r="I8637"/>
  <c r="C8638" l="1"/>
  <c r="G8638" s="1"/>
  <c r="B8638" l="1"/>
  <c r="D8638" s="1"/>
  <c r="H8638" s="1"/>
  <c r="E8638" l="1"/>
  <c r="F8638" s="1"/>
  <c r="I8638" s="1"/>
  <c r="C8639" s="1"/>
  <c r="G8639" s="1"/>
  <c r="A8639"/>
  <c r="J8638" l="1"/>
  <c r="B8639"/>
  <c r="D8639" s="1"/>
  <c r="H8639" l="1"/>
  <c r="E8639"/>
  <c r="F8639" s="1"/>
  <c r="I8639" l="1"/>
  <c r="C8640" s="1"/>
  <c r="G8640" s="1"/>
  <c r="J8639"/>
  <c r="A8640"/>
  <c r="B8640" l="1"/>
  <c r="D8640" s="1"/>
  <c r="E8640" l="1"/>
  <c r="F8640" s="1"/>
  <c r="I8640" s="1"/>
  <c r="H8640"/>
  <c r="C8641" l="1"/>
  <c r="G8641" s="1"/>
  <c r="J8640"/>
  <c r="A8641"/>
  <c r="B8641" l="1"/>
  <c r="D8641" s="1"/>
  <c r="H8641" l="1"/>
  <c r="E8641"/>
  <c r="F8641" s="1"/>
  <c r="A8642" l="1"/>
  <c r="J8641"/>
  <c r="I8641"/>
  <c r="C8642" l="1"/>
  <c r="G8642" s="1"/>
  <c r="B8642" l="1"/>
  <c r="D8642" s="1"/>
  <c r="H8642" s="1"/>
  <c r="E8642" l="1"/>
  <c r="F8642" s="1"/>
  <c r="I8642" s="1"/>
  <c r="C8643" s="1"/>
  <c r="G8643" s="1"/>
  <c r="A8643"/>
  <c r="J8642" l="1"/>
  <c r="B8643"/>
  <c r="D8643" s="1"/>
  <c r="H8643" l="1"/>
  <c r="E8643"/>
  <c r="F8643" s="1"/>
  <c r="J8643" l="1"/>
  <c r="A8644"/>
  <c r="I8643"/>
  <c r="C8644" l="1"/>
  <c r="G8644" s="1"/>
  <c r="B8644" l="1"/>
  <c r="D8644" s="1"/>
  <c r="E8644" l="1"/>
  <c r="F8644" s="1"/>
  <c r="I8644" s="1"/>
  <c r="H8644"/>
  <c r="C8645" l="1"/>
  <c r="G8645" s="1"/>
  <c r="A8645"/>
  <c r="J8644"/>
  <c r="B8645" l="1"/>
  <c r="D8645" s="1"/>
  <c r="H8645" l="1"/>
  <c r="E8645"/>
  <c r="F8645" s="1"/>
  <c r="J8645" l="1"/>
  <c r="A8646"/>
  <c r="I8645"/>
  <c r="C8646" l="1"/>
  <c r="G8646" s="1"/>
  <c r="B8646" l="1"/>
  <c r="D8646" s="1"/>
  <c r="E8646" l="1"/>
  <c r="F8646" s="1"/>
  <c r="I8646" s="1"/>
  <c r="H8646"/>
  <c r="C8647" l="1"/>
  <c r="G8647" s="1"/>
  <c r="J8646"/>
  <c r="A8647"/>
  <c r="B8647" l="1"/>
  <c r="D8647" s="1"/>
  <c r="H8647" l="1"/>
  <c r="E8647"/>
  <c r="F8647" s="1"/>
  <c r="J8647" l="1"/>
  <c r="A8648"/>
  <c r="I8647"/>
  <c r="C8648" l="1"/>
  <c r="G8648" s="1"/>
  <c r="B8648" l="1"/>
  <c r="D8648" s="1"/>
  <c r="E8648" l="1"/>
  <c r="F8648" s="1"/>
  <c r="I8648" s="1"/>
  <c r="H8648"/>
  <c r="C8649" l="1"/>
  <c r="G8649" s="1"/>
  <c r="J8648"/>
  <c r="A8649"/>
  <c r="B8649" l="1"/>
  <c r="D8649" s="1"/>
  <c r="H8649" l="1"/>
  <c r="E8649"/>
  <c r="F8649" s="1"/>
  <c r="A8650" l="1"/>
  <c r="J8649"/>
  <c r="I8649"/>
  <c r="C8650" l="1"/>
  <c r="G8650" s="1"/>
  <c r="B8650" l="1"/>
  <c r="D8650" s="1"/>
  <c r="E8650" l="1"/>
  <c r="F8650" s="1"/>
  <c r="I8650" s="1"/>
  <c r="H8650"/>
  <c r="C8651" l="1"/>
  <c r="G8651" s="1"/>
  <c r="A8651"/>
  <c r="J8650"/>
  <c r="B8651" l="1"/>
  <c r="D8651" s="1"/>
  <c r="H8651" l="1"/>
  <c r="E8651"/>
  <c r="F8651" s="1"/>
  <c r="I8651" l="1"/>
  <c r="J8651"/>
  <c r="A8652"/>
  <c r="C8652" l="1"/>
  <c r="G8652" s="1"/>
  <c r="B8652" l="1"/>
  <c r="D8652" s="1"/>
  <c r="H8652" l="1"/>
  <c r="E8652"/>
  <c r="F8652" s="1"/>
  <c r="I8652" l="1"/>
  <c r="C8653" s="1"/>
  <c r="G8653" s="1"/>
  <c r="J8652"/>
  <c r="A8653"/>
  <c r="B8653" l="1"/>
  <c r="D8653" s="1"/>
  <c r="H8653" l="1"/>
  <c r="E8653"/>
  <c r="F8653" s="1"/>
  <c r="A8654" l="1"/>
  <c r="J8653"/>
  <c r="I8653"/>
  <c r="C8654" s="1"/>
  <c r="G8654" s="1"/>
  <c r="B8654" l="1"/>
  <c r="D8654" s="1"/>
  <c r="H8654" s="1"/>
  <c r="E8654" l="1"/>
  <c r="F8654" s="1"/>
  <c r="I8654" s="1"/>
  <c r="C8655" s="1"/>
  <c r="G8655" s="1"/>
  <c r="A8655"/>
  <c r="J8654" l="1"/>
  <c r="B8655"/>
  <c r="D8655" s="1"/>
  <c r="H8655" l="1"/>
  <c r="E8655"/>
  <c r="F8655" s="1"/>
  <c r="I8655" l="1"/>
  <c r="C8656" s="1"/>
  <c r="G8656" s="1"/>
  <c r="A8656"/>
  <c r="J8655"/>
  <c r="B8656" l="1"/>
  <c r="D8656" s="1"/>
  <c r="E8656" l="1"/>
  <c r="F8656" s="1"/>
  <c r="I8656" s="1"/>
  <c r="H8656"/>
  <c r="C8657" l="1"/>
  <c r="G8657" s="1"/>
  <c r="A8657"/>
  <c r="J8656"/>
  <c r="B8657" l="1"/>
  <c r="D8657" s="1"/>
  <c r="H8657" l="1"/>
  <c r="E8657"/>
  <c r="F8657" s="1"/>
  <c r="I8657" l="1"/>
  <c r="C8658" s="1"/>
  <c r="G8658" s="1"/>
  <c r="J8657"/>
  <c r="A8658"/>
  <c r="B8658" l="1"/>
  <c r="D8658" s="1"/>
  <c r="E8658" l="1"/>
  <c r="F8658" s="1"/>
  <c r="I8658" s="1"/>
  <c r="H8658"/>
  <c r="C8659" l="1"/>
  <c r="G8659" s="1"/>
  <c r="J8658"/>
  <c r="A8659"/>
  <c r="B8659" l="1"/>
  <c r="D8659" s="1"/>
  <c r="H8659" l="1"/>
  <c r="E8659"/>
  <c r="F8659" s="1"/>
  <c r="I8659" l="1"/>
  <c r="C8660" s="1"/>
  <c r="G8660" s="1"/>
  <c r="J8659"/>
  <c r="A8660"/>
  <c r="B8660" l="1"/>
  <c r="D8660" s="1"/>
  <c r="E8660" l="1"/>
  <c r="F8660" s="1"/>
  <c r="I8660" s="1"/>
  <c r="H8660"/>
  <c r="C8661" l="1"/>
  <c r="G8661" s="1"/>
  <c r="J8660"/>
  <c r="A8661"/>
  <c r="B8661" l="1"/>
  <c r="D8661" s="1"/>
  <c r="H8661" l="1"/>
  <c r="E8661"/>
  <c r="F8661" s="1"/>
  <c r="I8661" l="1"/>
  <c r="C8662" s="1"/>
  <c r="G8662" s="1"/>
  <c r="J8661"/>
  <c r="A8662"/>
  <c r="B8662" l="1"/>
  <c r="D8662" s="1"/>
  <c r="E8662" l="1"/>
  <c r="F8662" s="1"/>
  <c r="I8662" s="1"/>
  <c r="H8662"/>
  <c r="C8663" l="1"/>
  <c r="G8663" s="1"/>
  <c r="J8662"/>
  <c r="A8663"/>
  <c r="B8663" l="1"/>
  <c r="D8663" s="1"/>
  <c r="H8663" l="1"/>
  <c r="E8663"/>
  <c r="F8663" s="1"/>
  <c r="I8663" l="1"/>
  <c r="C8664" s="1"/>
  <c r="G8664" s="1"/>
  <c r="J8663"/>
  <c r="A8664"/>
  <c r="B8664" l="1"/>
  <c r="D8664" s="1"/>
  <c r="E8664" l="1"/>
  <c r="F8664" s="1"/>
  <c r="I8664" s="1"/>
  <c r="H8664"/>
  <c r="C8665" l="1"/>
  <c r="G8665" s="1"/>
  <c r="J8664"/>
  <c r="A8665"/>
  <c r="B8665" l="1"/>
  <c r="D8665" s="1"/>
  <c r="H8665" l="1"/>
  <c r="E8665"/>
  <c r="F8665" s="1"/>
  <c r="I8665" l="1"/>
  <c r="C8666" s="1"/>
  <c r="G8666" s="1"/>
  <c r="A8666"/>
  <c r="J8665"/>
  <c r="B8666" l="1"/>
  <c r="D8666" s="1"/>
  <c r="E8666" l="1"/>
  <c r="F8666" s="1"/>
  <c r="I8666" s="1"/>
  <c r="H8666"/>
  <c r="C8667" l="1"/>
  <c r="G8667" s="1"/>
  <c r="J8666"/>
  <c r="A8667"/>
  <c r="B8667" l="1"/>
  <c r="D8667" s="1"/>
  <c r="H8667" l="1"/>
  <c r="E8667"/>
  <c r="F8667" s="1"/>
  <c r="I8667" l="1"/>
  <c r="C8668" s="1"/>
  <c r="G8668" s="1"/>
  <c r="J8667"/>
  <c r="A8668"/>
  <c r="B8668" l="1"/>
  <c r="D8668" s="1"/>
  <c r="E8668" l="1"/>
  <c r="F8668" s="1"/>
  <c r="I8668" s="1"/>
  <c r="H8668"/>
  <c r="C8669" l="1"/>
  <c r="G8669" s="1"/>
  <c r="A8669"/>
  <c r="J8668"/>
  <c r="B8669" l="1"/>
  <c r="D8669" s="1"/>
  <c r="H8669" l="1"/>
  <c r="E8669"/>
  <c r="F8669" s="1"/>
  <c r="I8669" l="1"/>
  <c r="C8670" s="1"/>
  <c r="G8670" s="1"/>
  <c r="J8669"/>
  <c r="A8670"/>
  <c r="B8670" l="1"/>
  <c r="D8670" s="1"/>
  <c r="E8670" l="1"/>
  <c r="F8670" s="1"/>
  <c r="I8670" s="1"/>
  <c r="H8670"/>
  <c r="C8671" l="1"/>
  <c r="G8671" s="1"/>
  <c r="J8670"/>
  <c r="A8671"/>
  <c r="B8671" l="1"/>
  <c r="D8671" s="1"/>
  <c r="H8671" l="1"/>
  <c r="E8671"/>
  <c r="F8671" s="1"/>
  <c r="J8671" l="1"/>
  <c r="A8672"/>
  <c r="I8671"/>
  <c r="C8672" l="1"/>
  <c r="G8672" s="1"/>
  <c r="B8672" l="1"/>
  <c r="D8672" s="1"/>
  <c r="E8672" l="1"/>
  <c r="F8672" s="1"/>
  <c r="I8672" s="1"/>
  <c r="H8672"/>
  <c r="C8673" l="1"/>
  <c r="G8673" s="1"/>
  <c r="J8672"/>
  <c r="A8673"/>
  <c r="B8673" l="1"/>
  <c r="D8673" s="1"/>
  <c r="H8673" l="1"/>
  <c r="E8673"/>
  <c r="F8673" s="1"/>
  <c r="J8673" l="1"/>
  <c r="A8674"/>
  <c r="I8673"/>
  <c r="C8674" l="1"/>
  <c r="G8674" s="1"/>
  <c r="B8674" l="1"/>
  <c r="D8674" s="1"/>
  <c r="E8674" l="1"/>
  <c r="F8674" s="1"/>
  <c r="I8674" s="1"/>
  <c r="H8674"/>
  <c r="C8675" l="1"/>
  <c r="G8675" s="1"/>
  <c r="J8674"/>
  <c r="A8675"/>
  <c r="B8675" l="1"/>
  <c r="D8675" s="1"/>
  <c r="H8675" l="1"/>
  <c r="E8675"/>
  <c r="F8675" s="1"/>
  <c r="J8675" l="1"/>
  <c r="A8676"/>
  <c r="I8675"/>
  <c r="C8676" l="1"/>
  <c r="G8676" s="1"/>
  <c r="B8676" l="1"/>
  <c r="D8676" s="1"/>
  <c r="E8676" l="1"/>
  <c r="F8676" s="1"/>
  <c r="I8676" s="1"/>
  <c r="H8676"/>
  <c r="C8677" l="1"/>
  <c r="G8677" s="1"/>
  <c r="J8676"/>
  <c r="A8677"/>
  <c r="B8677" l="1"/>
  <c r="D8677" s="1"/>
  <c r="H8677" l="1"/>
  <c r="E8677"/>
  <c r="F8677" s="1"/>
  <c r="J8677" l="1"/>
  <c r="A8678"/>
  <c r="I8677"/>
  <c r="C8678" l="1"/>
  <c r="G8678" s="1"/>
  <c r="B8678" l="1"/>
  <c r="D8678" s="1"/>
  <c r="E8678" l="1"/>
  <c r="F8678" s="1"/>
  <c r="I8678" s="1"/>
  <c r="H8678"/>
  <c r="C8679" l="1"/>
  <c r="G8679" s="1"/>
  <c r="J8678"/>
  <c r="A8679"/>
  <c r="B8679" l="1"/>
  <c r="D8679" s="1"/>
  <c r="H8679" l="1"/>
  <c r="E8679"/>
  <c r="F8679" s="1"/>
  <c r="A8680" l="1"/>
  <c r="J8679"/>
  <c r="I8679"/>
  <c r="C8680" l="1"/>
  <c r="G8680" s="1"/>
  <c r="B8680" l="1"/>
  <c r="D8680" s="1"/>
  <c r="H8680" s="1"/>
  <c r="E8680" l="1"/>
  <c r="F8680" s="1"/>
  <c r="I8680" s="1"/>
  <c r="C8681" s="1"/>
  <c r="G8681" s="1"/>
  <c r="A8681"/>
  <c r="J8680" l="1"/>
  <c r="B8681"/>
  <c r="D8681" s="1"/>
  <c r="E8681" l="1"/>
  <c r="F8681" s="1"/>
  <c r="I8681" s="1"/>
  <c r="H8681"/>
  <c r="C8682" l="1"/>
  <c r="G8682" s="1"/>
  <c r="J8681"/>
  <c r="A8682"/>
  <c r="B8682" l="1"/>
  <c r="D8682" s="1"/>
  <c r="H8682" s="1"/>
  <c r="E8682" l="1"/>
  <c r="F8682" s="1"/>
  <c r="I8682" s="1"/>
  <c r="C8683" s="1"/>
  <c r="G8683" s="1"/>
  <c r="A8683"/>
  <c r="J8682" l="1"/>
  <c r="B8683"/>
  <c r="D8683" s="1"/>
  <c r="H8683" l="1"/>
  <c r="E8683"/>
  <c r="F8683" s="1"/>
  <c r="J8683" l="1"/>
  <c r="A8684"/>
  <c r="I8683"/>
  <c r="C8684" l="1"/>
  <c r="G8684" s="1"/>
  <c r="B8684" l="1"/>
  <c r="D8684" s="1"/>
  <c r="E8684" l="1"/>
  <c r="F8684" s="1"/>
  <c r="I8684" s="1"/>
  <c r="H8684"/>
  <c r="C8685" l="1"/>
  <c r="G8685" s="1"/>
  <c r="J8684"/>
  <c r="A8685"/>
  <c r="B8685" l="1"/>
  <c r="D8685" s="1"/>
  <c r="H8685" l="1"/>
  <c r="E8685"/>
  <c r="F8685" s="1"/>
  <c r="J8685" l="1"/>
  <c r="A8686"/>
  <c r="I8685"/>
  <c r="C8686" l="1"/>
  <c r="G8686" s="1"/>
  <c r="B8686" l="1"/>
  <c r="D8686" s="1"/>
  <c r="E8686" l="1"/>
  <c r="F8686" s="1"/>
  <c r="I8686" s="1"/>
  <c r="H8686"/>
  <c r="C8687" l="1"/>
  <c r="G8687" s="1"/>
  <c r="J8686"/>
  <c r="A8687"/>
  <c r="B8687" l="1"/>
  <c r="D8687" s="1"/>
  <c r="H8687" l="1"/>
  <c r="E8687"/>
  <c r="F8687" s="1"/>
  <c r="I8687" l="1"/>
  <c r="J8687"/>
  <c r="A8688"/>
  <c r="C8688" l="1"/>
  <c r="G8688" s="1"/>
  <c r="B8688" l="1"/>
  <c r="D8688" s="1"/>
  <c r="E8688" l="1"/>
  <c r="F8688" s="1"/>
  <c r="I8688" s="1"/>
  <c r="H8688"/>
  <c r="C8689" l="1"/>
  <c r="G8689" s="1"/>
  <c r="J8688"/>
  <c r="A8689"/>
  <c r="B8689" l="1"/>
  <c r="D8689" s="1"/>
  <c r="H8689" l="1"/>
  <c r="E8689"/>
  <c r="F8689" s="1"/>
  <c r="I8689" l="1"/>
  <c r="C8690" s="1"/>
  <c r="G8690" s="1"/>
  <c r="J8689"/>
  <c r="A8690"/>
  <c r="B8690" l="1"/>
  <c r="D8690" s="1"/>
  <c r="E8690" l="1"/>
  <c r="F8690" s="1"/>
  <c r="I8690" s="1"/>
  <c r="H8690"/>
  <c r="C8691" l="1"/>
  <c r="G8691" s="1"/>
  <c r="J8690"/>
  <c r="A8691"/>
  <c r="B8691" l="1"/>
  <c r="D8691" s="1"/>
  <c r="H8691" l="1"/>
  <c r="E8691"/>
  <c r="F8691" s="1"/>
  <c r="I8691" l="1"/>
  <c r="C8692" s="1"/>
  <c r="G8692" s="1"/>
  <c r="A8692"/>
  <c r="J8691"/>
  <c r="B8692" l="1"/>
  <c r="D8692" s="1"/>
  <c r="E8692" l="1"/>
  <c r="F8692" s="1"/>
  <c r="I8692" s="1"/>
  <c r="H8692"/>
  <c r="J8692" l="1"/>
  <c r="A8693"/>
  <c r="C8693"/>
  <c r="G8693" s="1"/>
  <c r="B8693" l="1"/>
  <c r="D8693" s="1"/>
  <c r="H8693" l="1"/>
  <c r="E8693"/>
  <c r="F8693" s="1"/>
  <c r="I8693" l="1"/>
  <c r="C8694" s="1"/>
  <c r="G8694" s="1"/>
  <c r="J8693"/>
  <c r="A8694"/>
  <c r="B8694" l="1"/>
  <c r="D8694" s="1"/>
  <c r="E8694" l="1"/>
  <c r="F8694" s="1"/>
  <c r="I8694" s="1"/>
  <c r="H8694"/>
  <c r="C8695" l="1"/>
  <c r="G8695" s="1"/>
  <c r="J8694"/>
  <c r="A8695"/>
  <c r="B8695" l="1"/>
  <c r="D8695" s="1"/>
  <c r="H8695" l="1"/>
  <c r="E8695"/>
  <c r="F8695" s="1"/>
  <c r="I8695" l="1"/>
  <c r="C8696" s="1"/>
  <c r="G8696" s="1"/>
  <c r="A8696"/>
  <c r="J8695"/>
  <c r="B8696" l="1"/>
  <c r="D8696" s="1"/>
  <c r="H8696" s="1"/>
  <c r="E8696" l="1"/>
  <c r="F8696" s="1"/>
  <c r="I8696" s="1"/>
  <c r="C8697" s="1"/>
  <c r="G8697" s="1"/>
  <c r="A8697"/>
  <c r="J8696" l="1"/>
  <c r="B8697"/>
  <c r="D8697" s="1"/>
  <c r="H8697" l="1"/>
  <c r="E8697"/>
  <c r="F8697" s="1"/>
  <c r="I8697" l="1"/>
  <c r="C8698" s="1"/>
  <c r="G8698" s="1"/>
  <c r="J8697"/>
  <c r="A8698"/>
  <c r="B8698" l="1"/>
  <c r="D8698" s="1"/>
  <c r="E8698" l="1"/>
  <c r="F8698" s="1"/>
  <c r="I8698" s="1"/>
  <c r="H8698"/>
  <c r="C8699" l="1"/>
  <c r="G8699" s="1"/>
  <c r="J8698"/>
  <c r="A8699"/>
  <c r="B8699" l="1"/>
  <c r="D8699" s="1"/>
  <c r="H8699" l="1"/>
  <c r="E8699"/>
  <c r="F8699" s="1"/>
  <c r="I8699" l="1"/>
  <c r="C8700" s="1"/>
  <c r="G8700" s="1"/>
  <c r="J8699"/>
  <c r="A8700"/>
  <c r="B8700" l="1"/>
  <c r="D8700" s="1"/>
  <c r="E8700" l="1"/>
  <c r="F8700" s="1"/>
  <c r="I8700" s="1"/>
  <c r="H8700"/>
  <c r="J8700" l="1"/>
  <c r="A8701"/>
  <c r="C8701"/>
  <c r="G8701" s="1"/>
  <c r="B8701" l="1"/>
  <c r="D8701" s="1"/>
  <c r="H8701" l="1"/>
  <c r="E8701"/>
  <c r="F8701" s="1"/>
  <c r="I8701" l="1"/>
  <c r="C8702" s="1"/>
  <c r="G8702" s="1"/>
  <c r="J8701"/>
  <c r="A8702"/>
  <c r="B8702" l="1"/>
  <c r="D8702" s="1"/>
  <c r="E8702" l="1"/>
  <c r="F8702" s="1"/>
  <c r="I8702" s="1"/>
  <c r="H8702"/>
  <c r="J8702" l="1"/>
  <c r="A8703"/>
  <c r="C8703"/>
  <c r="G8703" s="1"/>
  <c r="B8703" l="1"/>
  <c r="D8703" s="1"/>
  <c r="H8703" l="1"/>
  <c r="E8703"/>
  <c r="F8703" s="1"/>
  <c r="I8703" l="1"/>
  <c r="C8704" s="1"/>
  <c r="G8704" s="1"/>
  <c r="J8703"/>
  <c r="A8704"/>
  <c r="B8704" l="1"/>
  <c r="D8704" s="1"/>
  <c r="E8704" l="1"/>
  <c r="F8704" s="1"/>
  <c r="I8704" s="1"/>
  <c r="H8704"/>
  <c r="J8704" l="1"/>
  <c r="A8705"/>
  <c r="C8705"/>
  <c r="G8705" s="1"/>
  <c r="B8705" l="1"/>
  <c r="D8705" s="1"/>
  <c r="H8705" l="1"/>
  <c r="E8705"/>
  <c r="F8705" s="1"/>
  <c r="I8705" l="1"/>
  <c r="J8705"/>
  <c r="A8706"/>
  <c r="C8706" l="1"/>
  <c r="G8706" s="1"/>
  <c r="B8706" l="1"/>
  <c r="D8706" s="1"/>
  <c r="E8706" l="1"/>
  <c r="F8706" s="1"/>
  <c r="I8706" s="1"/>
  <c r="H8706"/>
  <c r="C8707" l="1"/>
  <c r="G8707" s="1"/>
  <c r="A8707"/>
  <c r="J8706"/>
  <c r="B8707" l="1"/>
  <c r="D8707" s="1"/>
  <c r="H8707" l="1"/>
  <c r="E8707"/>
  <c r="F8707" s="1"/>
  <c r="I8707" l="1"/>
  <c r="C8708" s="1"/>
  <c r="G8708" s="1"/>
  <c r="J8707"/>
  <c r="A8708"/>
  <c r="B8708" l="1"/>
  <c r="D8708" s="1"/>
  <c r="H8708" s="1"/>
  <c r="E8708" l="1"/>
  <c r="F8708" s="1"/>
  <c r="I8708" s="1"/>
  <c r="C8709" s="1"/>
  <c r="G8709" s="1"/>
  <c r="A8709"/>
  <c r="J8708" l="1"/>
  <c r="B8709"/>
  <c r="D8709" s="1"/>
  <c r="H8709" l="1"/>
  <c r="E8709"/>
  <c r="F8709" s="1"/>
  <c r="I8709" l="1"/>
  <c r="C8710" s="1"/>
  <c r="G8710" s="1"/>
  <c r="J8709"/>
  <c r="A8710"/>
  <c r="B8710" l="1"/>
  <c r="D8710" s="1"/>
  <c r="E8710" l="1"/>
  <c r="F8710" s="1"/>
  <c r="I8710" s="1"/>
  <c r="H8710"/>
  <c r="C8711" l="1"/>
  <c r="G8711" s="1"/>
  <c r="J8710"/>
  <c r="A8711"/>
  <c r="B8711" l="1"/>
  <c r="D8711" s="1"/>
  <c r="E8711" s="1"/>
  <c r="F8711" s="1"/>
  <c r="H8711" l="1"/>
  <c r="A8712" s="1"/>
  <c r="I8711" l="1"/>
  <c r="C8712" s="1"/>
  <c r="G8712" s="1"/>
  <c r="J8711"/>
  <c r="B8712" l="1"/>
  <c r="D8712" s="1"/>
  <c r="E8712" l="1"/>
  <c r="F8712" s="1"/>
  <c r="I8712" s="1"/>
  <c r="C8713" s="1"/>
  <c r="G8713" s="1"/>
  <c r="H8712"/>
  <c r="A8713" l="1"/>
  <c r="J8712"/>
  <c r="B8713"/>
  <c r="D8713" s="1"/>
  <c r="H8713" s="1"/>
  <c r="E8713" l="1"/>
  <c r="F8713" s="1"/>
  <c r="J8713" s="1"/>
  <c r="A8714"/>
  <c r="I8713" l="1"/>
  <c r="C8714" s="1"/>
  <c r="G8714" s="1"/>
  <c r="B8714" l="1"/>
  <c r="D8714" s="1"/>
  <c r="H8714" s="1"/>
  <c r="E8714" l="1"/>
  <c r="F8714" s="1"/>
  <c r="I8714" s="1"/>
  <c r="C8715" s="1"/>
  <c r="G8715" s="1"/>
  <c r="A8715"/>
  <c r="J8714" l="1"/>
  <c r="B8715"/>
  <c r="D8715" s="1"/>
  <c r="H8715" l="1"/>
  <c r="E8715"/>
  <c r="F8715" s="1"/>
  <c r="I8715" l="1"/>
  <c r="A8716"/>
  <c r="J8715"/>
  <c r="C8716" l="1"/>
  <c r="G8716" s="1"/>
  <c r="B8716" l="1"/>
  <c r="D8716" s="1"/>
  <c r="E8716" l="1"/>
  <c r="F8716" s="1"/>
  <c r="I8716" s="1"/>
  <c r="H8716"/>
  <c r="C8717" l="1"/>
  <c r="G8717" s="1"/>
  <c r="J8716"/>
  <c r="A8717"/>
  <c r="B8717" l="1"/>
  <c r="D8717" s="1"/>
  <c r="H8717" l="1"/>
  <c r="E8717"/>
  <c r="F8717" s="1"/>
  <c r="I8717" l="1"/>
  <c r="C8718" s="1"/>
  <c r="G8718" s="1"/>
  <c r="J8717"/>
  <c r="A8718"/>
  <c r="B8718" l="1"/>
  <c r="D8718" s="1"/>
  <c r="E8718" l="1"/>
  <c r="F8718" s="1"/>
  <c r="I8718" s="1"/>
  <c r="H8718"/>
  <c r="C8719" l="1"/>
  <c r="G8719" s="1"/>
  <c r="J8718"/>
  <c r="A8719"/>
  <c r="B8719" l="1"/>
  <c r="D8719" s="1"/>
  <c r="H8719" l="1"/>
  <c r="E8719"/>
  <c r="F8719" s="1"/>
  <c r="I8719" l="1"/>
  <c r="C8720" s="1"/>
  <c r="G8720" s="1"/>
  <c r="J8719"/>
  <c r="A8720"/>
  <c r="B8720" l="1"/>
  <c r="D8720" s="1"/>
  <c r="E8720" l="1"/>
  <c r="F8720" s="1"/>
  <c r="I8720" s="1"/>
  <c r="H8720"/>
  <c r="C8721" l="1"/>
  <c r="G8721" s="1"/>
  <c r="J8720"/>
  <c r="A8721"/>
  <c r="B8721" l="1"/>
  <c r="D8721" s="1"/>
  <c r="H8721" l="1"/>
  <c r="E8721"/>
  <c r="F8721" s="1"/>
  <c r="I8721" l="1"/>
  <c r="A8722"/>
  <c r="J8721"/>
  <c r="C8722" l="1"/>
  <c r="G8722" s="1"/>
  <c r="B8722" l="1"/>
  <c r="D8722" s="1"/>
  <c r="E8722" l="1"/>
  <c r="F8722" s="1"/>
  <c r="I8722" s="1"/>
  <c r="H8722"/>
  <c r="C8723" l="1"/>
  <c r="G8723" s="1"/>
  <c r="A8723"/>
  <c r="J8722"/>
  <c r="B8723" l="1"/>
  <c r="D8723" s="1"/>
  <c r="H8723" l="1"/>
  <c r="E8723"/>
  <c r="F8723" s="1"/>
  <c r="I8723" l="1"/>
  <c r="J8723"/>
  <c r="A8724"/>
  <c r="C8724" l="1"/>
  <c r="G8724" s="1"/>
  <c r="B8724" l="1"/>
  <c r="D8724" s="1"/>
  <c r="E8724" l="1"/>
  <c r="F8724" s="1"/>
  <c r="I8724" s="1"/>
  <c r="H8724"/>
  <c r="J8724" l="1"/>
  <c r="A8725"/>
  <c r="C8725"/>
  <c r="G8725" s="1"/>
  <c r="B8725" l="1"/>
  <c r="D8725" s="1"/>
  <c r="H8725" l="1"/>
  <c r="E8725"/>
  <c r="F8725" s="1"/>
  <c r="I8725" l="1"/>
  <c r="C8726" s="1"/>
  <c r="G8726" s="1"/>
  <c r="A8726"/>
  <c r="J8725"/>
  <c r="B8726" l="1"/>
  <c r="D8726" s="1"/>
  <c r="E8726" l="1"/>
  <c r="F8726" s="1"/>
  <c r="I8726" s="1"/>
  <c r="H8726"/>
  <c r="C8727" l="1"/>
  <c r="G8727" s="1"/>
  <c r="A8727"/>
  <c r="J8726"/>
  <c r="B8727" l="1"/>
  <c r="D8727" s="1"/>
  <c r="H8727" l="1"/>
  <c r="E8727"/>
  <c r="F8727" s="1"/>
  <c r="J8727" l="1"/>
  <c r="A8728"/>
  <c r="I8727"/>
  <c r="C8728" l="1"/>
  <c r="G8728" s="1"/>
  <c r="B8728" l="1"/>
  <c r="D8728" s="1"/>
  <c r="E8728" l="1"/>
  <c r="F8728" s="1"/>
  <c r="I8728" s="1"/>
  <c r="H8728"/>
  <c r="C8729" l="1"/>
  <c r="G8729" s="1"/>
  <c r="J8728"/>
  <c r="A8729"/>
  <c r="B8729" l="1"/>
  <c r="D8729" s="1"/>
  <c r="H8729" l="1"/>
  <c r="E8729"/>
  <c r="F8729" s="1"/>
  <c r="J8729" l="1"/>
  <c r="A8730"/>
  <c r="I8729"/>
  <c r="C8730" l="1"/>
  <c r="G8730" s="1"/>
  <c r="B8730" l="1"/>
  <c r="D8730" s="1"/>
  <c r="E8730" l="1"/>
  <c r="F8730" s="1"/>
  <c r="H8730"/>
  <c r="I8730" l="1"/>
  <c r="J8730"/>
  <c r="A8731"/>
  <c r="C8731" l="1"/>
  <c r="G8731" s="1"/>
  <c r="B8731" l="1"/>
  <c r="D8731" s="1"/>
  <c r="H8731" l="1"/>
  <c r="E8731"/>
  <c r="F8731" s="1"/>
  <c r="A8732" l="1"/>
  <c r="J8731"/>
  <c r="I8731"/>
  <c r="C8732" l="1"/>
  <c r="G8732" s="1"/>
  <c r="B8732" l="1"/>
  <c r="D8732" s="1"/>
  <c r="H8732" s="1"/>
  <c r="E8732" l="1"/>
  <c r="F8732" s="1"/>
  <c r="I8732" s="1"/>
  <c r="C8733" s="1"/>
  <c r="G8733" s="1"/>
  <c r="A8733"/>
  <c r="J8732" l="1"/>
  <c r="B8733"/>
  <c r="D8733" s="1"/>
  <c r="H8733" l="1"/>
  <c r="E8733"/>
  <c r="F8733" s="1"/>
  <c r="J8733" l="1"/>
  <c r="A8734"/>
  <c r="I8733"/>
  <c r="C8734" l="1"/>
  <c r="G8734" s="1"/>
  <c r="B8734" l="1"/>
  <c r="D8734" s="1"/>
  <c r="E8734" l="1"/>
  <c r="F8734" s="1"/>
  <c r="I8734" s="1"/>
  <c r="H8734"/>
  <c r="C8735" l="1"/>
  <c r="G8735" s="1"/>
  <c r="A8735"/>
  <c r="J8734"/>
  <c r="B8735" l="1"/>
  <c r="D8735" s="1"/>
  <c r="H8735" l="1"/>
  <c r="E8735"/>
  <c r="F8735" s="1"/>
  <c r="J8735" l="1"/>
  <c r="A8736"/>
  <c r="I8735"/>
  <c r="C8736" l="1"/>
  <c r="G8736" s="1"/>
  <c r="B8736" l="1"/>
  <c r="D8736" s="1"/>
  <c r="E8736" l="1"/>
  <c r="F8736" s="1"/>
  <c r="I8736" s="1"/>
  <c r="H8736"/>
  <c r="C8737" l="1"/>
  <c r="G8737" s="1"/>
  <c r="A8737"/>
  <c r="J8736"/>
  <c r="B8737" l="1"/>
  <c r="D8737" s="1"/>
  <c r="H8737" l="1"/>
  <c r="E8737"/>
  <c r="F8737" s="1"/>
  <c r="I8737" l="1"/>
  <c r="C8738" s="1"/>
  <c r="G8738" s="1"/>
  <c r="J8737"/>
  <c r="A8738"/>
  <c r="B8738" l="1"/>
  <c r="D8738" s="1"/>
  <c r="E8738" l="1"/>
  <c r="F8738" s="1"/>
  <c r="I8738" s="1"/>
  <c r="H8738"/>
  <c r="C8739" l="1"/>
  <c r="G8739" s="1"/>
  <c r="J8738"/>
  <c r="A8739"/>
  <c r="B8739" l="1"/>
  <c r="D8739" s="1"/>
  <c r="H8739" l="1"/>
  <c r="E8739"/>
  <c r="F8739" s="1"/>
  <c r="I8739" l="1"/>
  <c r="C8740" s="1"/>
  <c r="G8740" s="1"/>
  <c r="J8739"/>
  <c r="A8740"/>
  <c r="B8740" l="1"/>
  <c r="D8740" s="1"/>
  <c r="E8740" l="1"/>
  <c r="F8740" s="1"/>
  <c r="I8740" s="1"/>
  <c r="H8740"/>
  <c r="C8741" l="1"/>
  <c r="G8741" s="1"/>
  <c r="A8741"/>
  <c r="J8740"/>
  <c r="B8741" l="1"/>
  <c r="D8741" s="1"/>
  <c r="H8741" l="1"/>
  <c r="E8741"/>
  <c r="F8741" s="1"/>
  <c r="I8741" l="1"/>
  <c r="C8742" s="1"/>
  <c r="G8742" s="1"/>
  <c r="J8741"/>
  <c r="A8742"/>
  <c r="B8742" l="1"/>
  <c r="D8742" s="1"/>
  <c r="E8742" l="1"/>
  <c r="F8742" s="1"/>
  <c r="I8742" s="1"/>
  <c r="H8742"/>
  <c r="C8743" l="1"/>
  <c r="G8743" s="1"/>
  <c r="A8743"/>
  <c r="J8742"/>
  <c r="B8743" l="1"/>
  <c r="D8743" s="1"/>
  <c r="H8743" l="1"/>
  <c r="E8743"/>
  <c r="F8743" s="1"/>
  <c r="I8743" l="1"/>
  <c r="C8744" s="1"/>
  <c r="G8744" s="1"/>
  <c r="J8743"/>
  <c r="A8744"/>
  <c r="B8744" l="1"/>
  <c r="D8744" s="1"/>
  <c r="E8744" l="1"/>
  <c r="F8744" s="1"/>
  <c r="I8744" s="1"/>
  <c r="H8744"/>
  <c r="C8745" l="1"/>
  <c r="G8745" s="1"/>
  <c r="A8745"/>
  <c r="J8744"/>
  <c r="B8745" l="1"/>
  <c r="D8745" s="1"/>
  <c r="H8745" l="1"/>
  <c r="E8745"/>
  <c r="F8745" s="1"/>
  <c r="I8745" l="1"/>
  <c r="C8746" s="1"/>
  <c r="G8746" s="1"/>
  <c r="A8746"/>
  <c r="J8745"/>
  <c r="B8746" l="1"/>
  <c r="D8746" s="1"/>
  <c r="E8746" l="1"/>
  <c r="F8746" s="1"/>
  <c r="I8746" s="1"/>
  <c r="H8746"/>
  <c r="C8747" l="1"/>
  <c r="G8747" s="1"/>
  <c r="A8747"/>
  <c r="J8746"/>
  <c r="B8747" l="1"/>
  <c r="D8747" s="1"/>
  <c r="H8747" l="1"/>
  <c r="E8747"/>
  <c r="F8747" s="1"/>
  <c r="I8747" l="1"/>
  <c r="C8748" s="1"/>
  <c r="G8748" s="1"/>
  <c r="J8747"/>
  <c r="A8748"/>
  <c r="B8748" l="1"/>
  <c r="D8748" s="1"/>
  <c r="E8748" l="1"/>
  <c r="F8748" s="1"/>
  <c r="I8748" s="1"/>
  <c r="H8748"/>
  <c r="C8749" l="1"/>
  <c r="G8749" s="1"/>
  <c r="A8749"/>
  <c r="J8748"/>
  <c r="B8749" l="1"/>
  <c r="D8749" s="1"/>
  <c r="H8749" l="1"/>
  <c r="E8749"/>
  <c r="F8749" s="1"/>
  <c r="I8749" l="1"/>
  <c r="C8750" s="1"/>
  <c r="G8750" s="1"/>
  <c r="J8749"/>
  <c r="A8750"/>
  <c r="B8750" l="1"/>
  <c r="D8750" s="1"/>
  <c r="E8750" l="1"/>
  <c r="F8750" s="1"/>
  <c r="I8750" s="1"/>
  <c r="H8750"/>
  <c r="C8751" l="1"/>
  <c r="G8751" s="1"/>
  <c r="J8750"/>
  <c r="A8751"/>
  <c r="B8751" l="1"/>
  <c r="D8751" s="1"/>
  <c r="H8751" l="1"/>
  <c r="E8751"/>
  <c r="F8751" s="1"/>
  <c r="I8751" l="1"/>
  <c r="C8752" s="1"/>
  <c r="G8752" s="1"/>
  <c r="A8752"/>
  <c r="J8751"/>
  <c r="B8752" l="1"/>
  <c r="D8752" s="1"/>
  <c r="E8752" l="1"/>
  <c r="F8752" s="1"/>
  <c r="I8752" s="1"/>
  <c r="H8752"/>
  <c r="C8753" l="1"/>
  <c r="G8753" s="1"/>
  <c r="J8752"/>
  <c r="A8753"/>
  <c r="B8753" l="1"/>
  <c r="D8753" s="1"/>
  <c r="H8753" l="1"/>
  <c r="E8753"/>
  <c r="F8753" s="1"/>
  <c r="I8753" l="1"/>
  <c r="C8754" s="1"/>
  <c r="G8754" s="1"/>
  <c r="A8754"/>
  <c r="J8753"/>
  <c r="B8754" l="1"/>
  <c r="D8754" s="1"/>
  <c r="E8754" l="1"/>
  <c r="F8754" s="1"/>
  <c r="I8754" s="1"/>
  <c r="H8754"/>
  <c r="C8755" l="1"/>
  <c r="G8755" s="1"/>
  <c r="J8754"/>
  <c r="A8755"/>
  <c r="B8755" l="1"/>
  <c r="D8755" s="1"/>
  <c r="H8755" l="1"/>
  <c r="E8755"/>
  <c r="F8755" s="1"/>
  <c r="I8755" l="1"/>
  <c r="C8756" s="1"/>
  <c r="G8756" s="1"/>
  <c r="J8755"/>
  <c r="A8756"/>
  <c r="B8756" l="1"/>
  <c r="D8756" s="1"/>
  <c r="E8756" l="1"/>
  <c r="F8756" s="1"/>
  <c r="I8756" s="1"/>
  <c r="H8756"/>
  <c r="C8757" l="1"/>
  <c r="G8757" s="1"/>
  <c r="A8757"/>
  <c r="J8756"/>
  <c r="B8757" l="1"/>
  <c r="D8757" s="1"/>
  <c r="H8757" l="1"/>
  <c r="E8757"/>
  <c r="F8757" s="1"/>
  <c r="I8757" l="1"/>
  <c r="C8758" s="1"/>
  <c r="G8758" s="1"/>
  <c r="J8757"/>
  <c r="A8758"/>
  <c r="B8758" l="1"/>
  <c r="D8758" s="1"/>
  <c r="E8758" l="1"/>
  <c r="F8758" s="1"/>
  <c r="I8758" s="1"/>
  <c r="H8758"/>
  <c r="C8759" l="1"/>
  <c r="G8759" s="1"/>
  <c r="A8759"/>
  <c r="J8758"/>
  <c r="B8759" l="1"/>
  <c r="D8759" s="1"/>
  <c r="H8759" l="1"/>
  <c r="E8759"/>
  <c r="F8759" s="1"/>
  <c r="I8759" l="1"/>
  <c r="C8760" s="1"/>
  <c r="G8760" s="1"/>
  <c r="J8759"/>
  <c r="A8760"/>
  <c r="B8760" l="1"/>
  <c r="D8760" s="1"/>
  <c r="E8760" l="1"/>
  <c r="F8760" s="1"/>
  <c r="I8760" s="1"/>
  <c r="H8760"/>
  <c r="C8761" l="1"/>
  <c r="G8761" s="1"/>
  <c r="A8761"/>
  <c r="J8760"/>
  <c r="B8761" l="1"/>
  <c r="D8761" s="1"/>
  <c r="H8761" l="1"/>
  <c r="E8761"/>
  <c r="F8761" s="1"/>
  <c r="I8761" l="1"/>
  <c r="C8762" s="1"/>
  <c r="G8762" s="1"/>
  <c r="J8761"/>
  <c r="A8762"/>
  <c r="B8762" l="1"/>
  <c r="D8762" s="1"/>
  <c r="E8762" l="1"/>
  <c r="F8762" s="1"/>
  <c r="I8762" s="1"/>
  <c r="H8762"/>
  <c r="C8763" l="1"/>
  <c r="G8763" s="1"/>
  <c r="A8763"/>
  <c r="J8762"/>
  <c r="B8763" l="1"/>
  <c r="D8763" s="1"/>
  <c r="H8763" l="1"/>
  <c r="E8763"/>
  <c r="F8763" s="1"/>
  <c r="I8763" l="1"/>
  <c r="C8764" s="1"/>
  <c r="G8764" s="1"/>
  <c r="A8764"/>
  <c r="J8763"/>
  <c r="B8764" l="1"/>
  <c r="D8764" s="1"/>
  <c r="E8764" l="1"/>
  <c r="F8764" s="1"/>
  <c r="I8764" s="1"/>
  <c r="H8764"/>
  <c r="C8765" l="1"/>
  <c r="G8765" s="1"/>
  <c r="A8765"/>
  <c r="J8764"/>
  <c r="B8765" l="1"/>
  <c r="D8765" s="1"/>
  <c r="H8765" l="1"/>
  <c r="E8765"/>
  <c r="F8765" s="1"/>
  <c r="I8765" l="1"/>
  <c r="C8766" s="1"/>
  <c r="G8766" s="1"/>
  <c r="A8766"/>
  <c r="J8765"/>
  <c r="B8766" l="1"/>
  <c r="D8766" s="1"/>
  <c r="E8766" l="1"/>
  <c r="F8766" s="1"/>
  <c r="I8766" s="1"/>
  <c r="H8766"/>
  <c r="C8767" l="1"/>
  <c r="G8767" s="1"/>
  <c r="A8767"/>
  <c r="J8766"/>
  <c r="B8767" l="1"/>
  <c r="D8767" s="1"/>
  <c r="H8767" l="1"/>
  <c r="E8767"/>
  <c r="F8767" s="1"/>
  <c r="I8767" l="1"/>
  <c r="C8768" s="1"/>
  <c r="G8768" s="1"/>
  <c r="J8767"/>
  <c r="A8768"/>
  <c r="B8768" l="1"/>
  <c r="D8768" s="1"/>
  <c r="E8768" l="1"/>
  <c r="F8768" s="1"/>
  <c r="I8768" s="1"/>
  <c r="H8768"/>
  <c r="C8769" l="1"/>
  <c r="G8769" s="1"/>
  <c r="J8768"/>
  <c r="A8769"/>
  <c r="B8769" l="1"/>
  <c r="D8769" s="1"/>
  <c r="H8769" l="1"/>
  <c r="E8769"/>
  <c r="F8769" s="1"/>
  <c r="I8769" l="1"/>
  <c r="C8770" s="1"/>
  <c r="G8770" s="1"/>
  <c r="J8769"/>
  <c r="A8770"/>
  <c r="B8770" l="1"/>
  <c r="D8770" s="1"/>
  <c r="E8770" l="1"/>
  <c r="F8770" s="1"/>
  <c r="I8770" s="1"/>
  <c r="H8770"/>
  <c r="C8771" l="1"/>
  <c r="G8771" s="1"/>
  <c r="A8771"/>
  <c r="J8770"/>
  <c r="B8771" l="1"/>
  <c r="D8771" s="1"/>
  <c r="H8771" l="1"/>
  <c r="E8771"/>
  <c r="F8771" s="1"/>
  <c r="I8771" l="1"/>
  <c r="C8772" s="1"/>
  <c r="G8772" s="1"/>
  <c r="J8771"/>
  <c r="A8772"/>
  <c r="B8772" l="1"/>
  <c r="D8772" s="1"/>
  <c r="E8772" l="1"/>
  <c r="F8772" s="1"/>
  <c r="I8772" s="1"/>
  <c r="H8772"/>
  <c r="C8773" l="1"/>
  <c r="G8773" s="1"/>
  <c r="J8772"/>
  <c r="A8773"/>
  <c r="B8773" l="1"/>
  <c r="D8773" s="1"/>
  <c r="H8773" l="1"/>
  <c r="E8773"/>
  <c r="F8773" s="1"/>
  <c r="I8773" l="1"/>
  <c r="C8774" s="1"/>
  <c r="G8774" s="1"/>
  <c r="J8773"/>
  <c r="A8774"/>
  <c r="B8774" l="1"/>
  <c r="D8774" s="1"/>
  <c r="E8774" l="1"/>
  <c r="F8774" s="1"/>
  <c r="I8774" s="1"/>
  <c r="H8774"/>
  <c r="C8775" l="1"/>
  <c r="G8775" s="1"/>
  <c r="J8774"/>
  <c r="A8775"/>
  <c r="B8775" l="1"/>
  <c r="D8775" s="1"/>
  <c r="H8775" l="1"/>
  <c r="E8775"/>
  <c r="F8775" s="1"/>
  <c r="I8775" l="1"/>
  <c r="C8776" s="1"/>
  <c r="G8776" s="1"/>
  <c r="A8776"/>
  <c r="J8775"/>
  <c r="B8776" l="1"/>
  <c r="D8776" s="1"/>
  <c r="E8776" l="1"/>
  <c r="F8776" s="1"/>
  <c r="I8776" s="1"/>
  <c r="H8776"/>
  <c r="C8777" l="1"/>
  <c r="G8777" s="1"/>
  <c r="J8776"/>
  <c r="A8777"/>
  <c r="B8777" l="1"/>
  <c r="D8777" s="1"/>
  <c r="H8777" l="1"/>
  <c r="E8777"/>
  <c r="F8777" s="1"/>
  <c r="I8777" l="1"/>
  <c r="C8778" s="1"/>
  <c r="G8778" s="1"/>
  <c r="J8777"/>
  <c r="A8778"/>
  <c r="B8778" l="1"/>
  <c r="D8778" s="1"/>
  <c r="E8778" l="1"/>
  <c r="F8778" s="1"/>
  <c r="I8778" s="1"/>
  <c r="H8778"/>
  <c r="C8779" l="1"/>
  <c r="G8779" s="1"/>
  <c r="J8778"/>
  <c r="A8779"/>
  <c r="B8779" l="1"/>
  <c r="D8779" s="1"/>
  <c r="H8779" l="1"/>
  <c r="E8779"/>
  <c r="F8779" s="1"/>
  <c r="I8779" l="1"/>
  <c r="C8780" s="1"/>
  <c r="G8780" s="1"/>
  <c r="J8779"/>
  <c r="A8780"/>
  <c r="B8780" l="1"/>
  <c r="D8780" s="1"/>
  <c r="E8780" l="1"/>
  <c r="F8780" s="1"/>
  <c r="I8780" s="1"/>
  <c r="H8780"/>
  <c r="C8781" l="1"/>
  <c r="G8781" s="1"/>
  <c r="J8780"/>
  <c r="A8781"/>
  <c r="B8781" l="1"/>
  <c r="D8781" s="1"/>
  <c r="H8781" l="1"/>
  <c r="E8781"/>
  <c r="F8781" s="1"/>
  <c r="A8782" l="1"/>
  <c r="J8781"/>
  <c r="I8781"/>
  <c r="C8782" l="1"/>
  <c r="G8782" s="1"/>
  <c r="B8782" l="1"/>
  <c r="D8782" s="1"/>
  <c r="E8782" l="1"/>
  <c r="F8782" s="1"/>
  <c r="I8782" s="1"/>
  <c r="H8782"/>
  <c r="C8783" l="1"/>
  <c r="G8783" s="1"/>
  <c r="J8782"/>
  <c r="A8783"/>
  <c r="B8783" l="1"/>
  <c r="D8783" s="1"/>
  <c r="H8783" l="1"/>
  <c r="E8783"/>
  <c r="F8783" s="1"/>
  <c r="J8783" l="1"/>
  <c r="A8784"/>
  <c r="I8783"/>
  <c r="C8784" l="1"/>
  <c r="G8784" s="1"/>
  <c r="B8784" l="1"/>
  <c r="D8784" s="1"/>
  <c r="E8784" l="1"/>
  <c r="F8784" s="1"/>
  <c r="I8784" s="1"/>
  <c r="H8784"/>
  <c r="C8785" l="1"/>
  <c r="G8785" s="1"/>
  <c r="A8785"/>
  <c r="J8784"/>
  <c r="B8785" l="1"/>
  <c r="D8785" s="1"/>
  <c r="H8785" l="1"/>
  <c r="E8785"/>
  <c r="F8785" s="1"/>
  <c r="J8785" l="1"/>
  <c r="A8786"/>
  <c r="I8785"/>
  <c r="C8786" l="1"/>
  <c r="G8786" s="1"/>
  <c r="B8786" l="1"/>
  <c r="D8786" s="1"/>
  <c r="E8786" l="1"/>
  <c r="F8786" s="1"/>
  <c r="I8786" s="1"/>
  <c r="H8786"/>
  <c r="C8787" l="1"/>
  <c r="G8787" s="1"/>
  <c r="J8786"/>
  <c r="A8787"/>
  <c r="B8787" l="1"/>
  <c r="D8787" s="1"/>
  <c r="H8787" l="1"/>
  <c r="E8787"/>
  <c r="F8787" s="1"/>
  <c r="I8787" l="1"/>
  <c r="C8788" s="1"/>
  <c r="G8788" s="1"/>
  <c r="A8788"/>
  <c r="J8787"/>
  <c r="B8788" l="1"/>
  <c r="D8788" s="1"/>
  <c r="E8788" l="1"/>
  <c r="F8788" s="1"/>
  <c r="I8788" s="1"/>
  <c r="H8788"/>
  <c r="C8789" l="1"/>
  <c r="G8789" s="1"/>
  <c r="A8789"/>
  <c r="J8788"/>
  <c r="B8789" l="1"/>
  <c r="D8789" s="1"/>
  <c r="H8789" l="1"/>
  <c r="E8789"/>
  <c r="F8789" s="1"/>
  <c r="I8789" l="1"/>
  <c r="C8790" s="1"/>
  <c r="G8790" s="1"/>
  <c r="A8790"/>
  <c r="J8789"/>
  <c r="B8790" l="1"/>
  <c r="D8790" s="1"/>
  <c r="E8790" l="1"/>
  <c r="F8790" s="1"/>
  <c r="I8790" s="1"/>
  <c r="H8790"/>
  <c r="C8791" l="1"/>
  <c r="G8791" s="1"/>
  <c r="A8791"/>
  <c r="J8790"/>
  <c r="B8791" l="1"/>
  <c r="D8791" s="1"/>
  <c r="H8791" l="1"/>
  <c r="E8791"/>
  <c r="F8791" s="1"/>
  <c r="I8791" l="1"/>
  <c r="C8792" s="1"/>
  <c r="G8792" s="1"/>
  <c r="J8791"/>
  <c r="A8792"/>
  <c r="B8792" l="1"/>
  <c r="D8792" s="1"/>
  <c r="E8792" l="1"/>
  <c r="F8792" s="1"/>
  <c r="I8792" s="1"/>
  <c r="H8792"/>
  <c r="C8793" l="1"/>
  <c r="G8793" s="1"/>
  <c r="A8793"/>
  <c r="J8792"/>
  <c r="B8793" l="1"/>
  <c r="D8793" s="1"/>
  <c r="H8793" l="1"/>
  <c r="E8793"/>
  <c r="F8793" s="1"/>
  <c r="I8793" l="1"/>
  <c r="C8794" s="1"/>
  <c r="G8794" s="1"/>
  <c r="A8794"/>
  <c r="J8793"/>
  <c r="B8794" l="1"/>
  <c r="D8794" s="1"/>
  <c r="E8794" l="1"/>
  <c r="F8794" s="1"/>
  <c r="I8794" s="1"/>
  <c r="H8794"/>
  <c r="C8795" l="1"/>
  <c r="G8795" s="1"/>
  <c r="A8795"/>
  <c r="J8794"/>
  <c r="B8795" l="1"/>
  <c r="D8795" s="1"/>
  <c r="H8795" l="1"/>
  <c r="E8795"/>
  <c r="F8795" s="1"/>
  <c r="I8795" l="1"/>
  <c r="C8796" s="1"/>
  <c r="G8796" s="1"/>
  <c r="J8795"/>
  <c r="A8796"/>
  <c r="B8796" l="1"/>
  <c r="D8796" s="1"/>
  <c r="E8796" l="1"/>
  <c r="F8796" s="1"/>
  <c r="I8796" s="1"/>
  <c r="H8796"/>
  <c r="C8797" l="1"/>
  <c r="G8797" s="1"/>
  <c r="A8797"/>
  <c r="J8796"/>
  <c r="B8797" l="1"/>
  <c r="D8797" s="1"/>
  <c r="H8797" l="1"/>
  <c r="E8797"/>
  <c r="F8797" s="1"/>
  <c r="I8797" l="1"/>
  <c r="C8798" s="1"/>
  <c r="G8798" s="1"/>
  <c r="A8798"/>
  <c r="J8797"/>
  <c r="B8798" l="1"/>
  <c r="D8798" s="1"/>
  <c r="E8798" l="1"/>
  <c r="F8798" s="1"/>
  <c r="I8798" s="1"/>
  <c r="H8798"/>
  <c r="C8799" l="1"/>
  <c r="G8799" s="1"/>
  <c r="J8798"/>
  <c r="A8799"/>
  <c r="B8799" l="1"/>
  <c r="D8799" s="1"/>
  <c r="H8799" l="1"/>
  <c r="E8799"/>
  <c r="F8799" s="1"/>
  <c r="I8799" l="1"/>
  <c r="C8800" s="1"/>
  <c r="G8800" s="1"/>
  <c r="J8799"/>
  <c r="A8800"/>
  <c r="B8800" l="1"/>
  <c r="D8800" s="1"/>
  <c r="E8800" l="1"/>
  <c r="F8800" s="1"/>
  <c r="I8800" s="1"/>
  <c r="H8800"/>
  <c r="C8801" l="1"/>
  <c r="G8801" s="1"/>
  <c r="A8801"/>
  <c r="J8800"/>
  <c r="B8801" l="1"/>
  <c r="D8801" s="1"/>
  <c r="H8801" l="1"/>
  <c r="E8801"/>
  <c r="F8801" s="1"/>
  <c r="I8801" l="1"/>
  <c r="C8802" s="1"/>
  <c r="G8802" s="1"/>
  <c r="A8802"/>
  <c r="J8801"/>
  <c r="B8802" l="1"/>
  <c r="D8802" s="1"/>
  <c r="E8802" l="1"/>
  <c r="F8802" s="1"/>
  <c r="I8802" s="1"/>
  <c r="H8802"/>
  <c r="C8803" l="1"/>
  <c r="G8803" s="1"/>
  <c r="A8803"/>
  <c r="J8802"/>
  <c r="B8803" l="1"/>
  <c r="D8803" s="1"/>
  <c r="H8803" l="1"/>
  <c r="E8803"/>
  <c r="F8803" s="1"/>
  <c r="I8803" l="1"/>
  <c r="C8804" s="1"/>
  <c r="G8804" s="1"/>
  <c r="J8803"/>
  <c r="A8804"/>
  <c r="B8804" l="1"/>
  <c r="D8804" s="1"/>
  <c r="E8804" l="1"/>
  <c r="F8804" s="1"/>
  <c r="I8804" s="1"/>
  <c r="H8804"/>
  <c r="C8805" l="1"/>
  <c r="G8805" s="1"/>
  <c r="J8804"/>
  <c r="A8805"/>
  <c r="B8805" l="1"/>
  <c r="D8805" s="1"/>
  <c r="H8805" l="1"/>
  <c r="E8805"/>
  <c r="F8805" s="1"/>
  <c r="I8805" l="1"/>
  <c r="C8806" s="1"/>
  <c r="G8806" s="1"/>
  <c r="J8805"/>
  <c r="A8806"/>
  <c r="B8806" l="1"/>
  <c r="D8806" s="1"/>
  <c r="E8806" l="1"/>
  <c r="F8806" s="1"/>
  <c r="I8806" s="1"/>
  <c r="H8806"/>
  <c r="C8807" l="1"/>
  <c r="G8807" s="1"/>
  <c r="J8806"/>
  <c r="A8807"/>
  <c r="B8807" l="1"/>
  <c r="D8807" s="1"/>
  <c r="H8807" l="1"/>
  <c r="E8807"/>
  <c r="F8807" s="1"/>
  <c r="I8807" l="1"/>
  <c r="C8808" s="1"/>
  <c r="G8808" s="1"/>
  <c r="J8807"/>
  <c r="A8808"/>
  <c r="B8808" l="1"/>
  <c r="D8808" s="1"/>
  <c r="E8808" l="1"/>
  <c r="F8808" s="1"/>
  <c r="I8808" s="1"/>
  <c r="H8808"/>
  <c r="C8809" l="1"/>
  <c r="G8809" s="1"/>
  <c r="J8808"/>
  <c r="A8809"/>
  <c r="B8809" l="1"/>
  <c r="D8809" s="1"/>
  <c r="H8809" l="1"/>
  <c r="E8809"/>
  <c r="F8809" s="1"/>
  <c r="I8809" l="1"/>
  <c r="C8810" s="1"/>
  <c r="G8810" s="1"/>
  <c r="A8810"/>
  <c r="J8809"/>
  <c r="B8810" l="1"/>
  <c r="D8810" s="1"/>
  <c r="E8810" l="1"/>
  <c r="F8810" s="1"/>
  <c r="I8810" s="1"/>
  <c r="H8810"/>
  <c r="C8811" l="1"/>
  <c r="G8811" s="1"/>
  <c r="J8810"/>
  <c r="A8811"/>
  <c r="B8811" l="1"/>
  <c r="D8811" s="1"/>
  <c r="H8811" l="1"/>
  <c r="E8811"/>
  <c r="F8811" s="1"/>
  <c r="I8811" l="1"/>
  <c r="C8812" s="1"/>
  <c r="G8812" s="1"/>
  <c r="J8811"/>
  <c r="A8812"/>
  <c r="B8812" l="1"/>
  <c r="D8812" s="1"/>
  <c r="E8812" l="1"/>
  <c r="F8812" s="1"/>
  <c r="I8812" s="1"/>
  <c r="H8812"/>
  <c r="C8813" l="1"/>
  <c r="G8813" s="1"/>
  <c r="J8812"/>
  <c r="A8813"/>
  <c r="B8813" l="1"/>
  <c r="D8813" s="1"/>
  <c r="H8813" l="1"/>
  <c r="E8813"/>
  <c r="F8813" s="1"/>
  <c r="I8813" l="1"/>
  <c r="C8814" s="1"/>
  <c r="G8814" s="1"/>
  <c r="A8814"/>
  <c r="J8813"/>
  <c r="B8814" l="1"/>
  <c r="D8814" s="1"/>
  <c r="E8814" l="1"/>
  <c r="F8814" s="1"/>
  <c r="I8814" s="1"/>
  <c r="H8814"/>
  <c r="C8815" l="1"/>
  <c r="G8815" s="1"/>
  <c r="J8814"/>
  <c r="A8815"/>
  <c r="B8815" l="1"/>
  <c r="D8815" s="1"/>
  <c r="H8815" l="1"/>
  <c r="E8815"/>
  <c r="F8815" s="1"/>
  <c r="I8815" l="1"/>
  <c r="C8816" s="1"/>
  <c r="G8816" s="1"/>
  <c r="A8816"/>
  <c r="J8815"/>
  <c r="B8816" l="1"/>
  <c r="D8816" s="1"/>
  <c r="E8816" l="1"/>
  <c r="F8816" s="1"/>
  <c r="I8816" s="1"/>
  <c r="H8816"/>
  <c r="C8817" l="1"/>
  <c r="G8817" s="1"/>
  <c r="J8816"/>
  <c r="A8817"/>
  <c r="B8817" l="1"/>
  <c r="D8817" s="1"/>
  <c r="H8817" l="1"/>
  <c r="E8817"/>
  <c r="F8817" s="1"/>
  <c r="I8817" l="1"/>
  <c r="C8818" s="1"/>
  <c r="G8818" s="1"/>
  <c r="J8817"/>
  <c r="A8818"/>
  <c r="B8818" l="1"/>
  <c r="D8818" s="1"/>
  <c r="E8818" l="1"/>
  <c r="F8818" s="1"/>
  <c r="I8818" s="1"/>
  <c r="H8818"/>
  <c r="C8819" l="1"/>
  <c r="G8819" s="1"/>
  <c r="A8819"/>
  <c r="J8818"/>
  <c r="B8819" l="1"/>
  <c r="D8819" s="1"/>
  <c r="H8819" l="1"/>
  <c r="E8819"/>
  <c r="F8819" s="1"/>
  <c r="I8819" l="1"/>
  <c r="C8820" s="1"/>
  <c r="G8820" s="1"/>
  <c r="A8820"/>
  <c r="J8819"/>
  <c r="B8820" l="1"/>
  <c r="D8820" s="1"/>
  <c r="E8820" l="1"/>
  <c r="F8820" s="1"/>
  <c r="I8820" s="1"/>
  <c r="H8820"/>
  <c r="C8821" l="1"/>
  <c r="G8821" s="1"/>
  <c r="A8821"/>
  <c r="J8820"/>
  <c r="B8821" l="1"/>
  <c r="D8821" s="1"/>
  <c r="H8821" l="1"/>
  <c r="E8821"/>
  <c r="F8821" s="1"/>
  <c r="I8821" l="1"/>
  <c r="C8822" s="1"/>
  <c r="G8822" s="1"/>
  <c r="A8822"/>
  <c r="J8821"/>
  <c r="B8822" l="1"/>
  <c r="D8822" s="1"/>
  <c r="E8822" l="1"/>
  <c r="F8822" s="1"/>
  <c r="I8822" s="1"/>
  <c r="H8822"/>
  <c r="C8823" l="1"/>
  <c r="G8823" s="1"/>
  <c r="A8823"/>
  <c r="J8822"/>
  <c r="B8823" l="1"/>
  <c r="D8823" s="1"/>
  <c r="H8823" l="1"/>
  <c r="E8823"/>
  <c r="F8823" s="1"/>
  <c r="I8823" l="1"/>
  <c r="C8824" s="1"/>
  <c r="G8824" s="1"/>
  <c r="J8823"/>
  <c r="A8824"/>
  <c r="B8824" l="1"/>
  <c r="D8824" s="1"/>
  <c r="E8824" l="1"/>
  <c r="F8824" s="1"/>
  <c r="I8824" s="1"/>
  <c r="H8824"/>
  <c r="C8825" l="1"/>
  <c r="G8825" s="1"/>
  <c r="J8824"/>
  <c r="A8825"/>
  <c r="B8825" l="1"/>
  <c r="D8825" s="1"/>
  <c r="H8825" l="1"/>
  <c r="E8825"/>
  <c r="F8825" s="1"/>
  <c r="I8825" l="1"/>
  <c r="C8826" s="1"/>
  <c r="G8826" s="1"/>
  <c r="J8825"/>
  <c r="A8826"/>
  <c r="B8826" l="1"/>
  <c r="D8826" s="1"/>
  <c r="E8826" l="1"/>
  <c r="F8826" s="1"/>
  <c r="I8826" s="1"/>
  <c r="H8826"/>
  <c r="C8827" l="1"/>
  <c r="G8827" s="1"/>
  <c r="A8827"/>
  <c r="J8826"/>
  <c r="B8827" l="1"/>
  <c r="D8827" s="1"/>
  <c r="H8827" l="1"/>
  <c r="E8827"/>
  <c r="F8827" s="1"/>
  <c r="I8827" l="1"/>
  <c r="C8828" s="1"/>
  <c r="G8828" s="1"/>
  <c r="J8827"/>
  <c r="A8828"/>
  <c r="B8828" l="1"/>
  <c r="D8828" s="1"/>
  <c r="E8828" l="1"/>
  <c r="F8828" s="1"/>
  <c r="I8828" s="1"/>
  <c r="H8828"/>
  <c r="C8829" l="1"/>
  <c r="G8829" s="1"/>
  <c r="A8829"/>
  <c r="J8828"/>
  <c r="B8829" l="1"/>
  <c r="D8829" s="1"/>
  <c r="H8829" l="1"/>
  <c r="E8829"/>
  <c r="F8829" s="1"/>
  <c r="I8829" l="1"/>
  <c r="C8830" s="1"/>
  <c r="G8830" s="1"/>
  <c r="J8829"/>
  <c r="A8830"/>
  <c r="B8830" l="1"/>
  <c r="D8830" s="1"/>
  <c r="E8830" l="1"/>
  <c r="F8830" s="1"/>
  <c r="I8830" s="1"/>
  <c r="H8830"/>
  <c r="C8831" l="1"/>
  <c r="G8831" s="1"/>
  <c r="J8830"/>
  <c r="A8831"/>
  <c r="B8831" l="1"/>
  <c r="D8831" s="1"/>
  <c r="H8831" l="1"/>
  <c r="E8831"/>
  <c r="F8831" s="1"/>
  <c r="I8831" l="1"/>
  <c r="C8832" s="1"/>
  <c r="G8832" s="1"/>
  <c r="A8832"/>
  <c r="J8831"/>
  <c r="B8832" l="1"/>
  <c r="D8832" s="1"/>
  <c r="E8832" l="1"/>
  <c r="F8832" s="1"/>
  <c r="I8832" s="1"/>
  <c r="H8832"/>
  <c r="C8833" l="1"/>
  <c r="G8833" s="1"/>
  <c r="J8832"/>
  <c r="A8833"/>
  <c r="B8833" l="1"/>
  <c r="D8833" s="1"/>
  <c r="H8833" l="1"/>
  <c r="E8833"/>
  <c r="F8833" s="1"/>
  <c r="I8833" l="1"/>
  <c r="C8834" s="1"/>
  <c r="G8834" s="1"/>
  <c r="J8833"/>
  <c r="A8834"/>
  <c r="B8834" l="1"/>
  <c r="D8834" s="1"/>
  <c r="E8834" l="1"/>
  <c r="F8834" s="1"/>
  <c r="I8834" s="1"/>
  <c r="H8834"/>
  <c r="C8835" l="1"/>
  <c r="G8835" s="1"/>
  <c r="J8834"/>
  <c r="A8835"/>
  <c r="B8835" l="1"/>
  <c r="D8835" s="1"/>
  <c r="H8835" l="1"/>
  <c r="E8835"/>
  <c r="F8835" s="1"/>
  <c r="I8835" l="1"/>
  <c r="A8836"/>
  <c r="J8835"/>
  <c r="C8836" l="1"/>
  <c r="G8836" s="1"/>
  <c r="B8836" l="1"/>
  <c r="D8836" s="1"/>
  <c r="H8836" l="1"/>
  <c r="E8836"/>
  <c r="F8836" s="1"/>
  <c r="I8836" l="1"/>
  <c r="C8837" s="1"/>
  <c r="G8837" s="1"/>
  <c r="J8836"/>
  <c r="A8837"/>
  <c r="B8837" l="1"/>
  <c r="D8837" s="1"/>
  <c r="H8837" s="1"/>
  <c r="A8838" s="1"/>
  <c r="E8837" l="1"/>
  <c r="F8837" s="1"/>
  <c r="I8837" s="1"/>
  <c r="C8838" s="1"/>
  <c r="G8838" s="1"/>
  <c r="J8837" l="1"/>
  <c r="B8838"/>
  <c r="D8838" s="1"/>
  <c r="E8838" l="1"/>
  <c r="F8838" s="1"/>
  <c r="I8838" s="1"/>
  <c r="H8838"/>
  <c r="C8839" l="1"/>
  <c r="G8839" s="1"/>
  <c r="J8838"/>
  <c r="A8839"/>
  <c r="B8839" l="1"/>
  <c r="D8839" s="1"/>
  <c r="H8839" l="1"/>
  <c r="E8839"/>
  <c r="F8839" s="1"/>
  <c r="I8839" l="1"/>
  <c r="C8840" s="1"/>
  <c r="G8840" s="1"/>
  <c r="A8840"/>
  <c r="J8839"/>
  <c r="B8840" l="1"/>
  <c r="D8840" s="1"/>
  <c r="E8840" l="1"/>
  <c r="F8840" s="1"/>
  <c r="I8840" s="1"/>
  <c r="H8840"/>
  <c r="C8841" l="1"/>
  <c r="G8841" s="1"/>
  <c r="A8841"/>
  <c r="J8840"/>
  <c r="B8841" l="1"/>
  <c r="D8841" s="1"/>
  <c r="H8841" l="1"/>
  <c r="E8841"/>
  <c r="F8841" s="1"/>
  <c r="I8841" l="1"/>
  <c r="C8842" s="1"/>
  <c r="G8842" s="1"/>
  <c r="J8841"/>
  <c r="A8842"/>
  <c r="B8842" l="1"/>
  <c r="D8842" s="1"/>
  <c r="E8842" l="1"/>
  <c r="F8842" s="1"/>
  <c r="I8842" s="1"/>
  <c r="H8842"/>
  <c r="C8843" l="1"/>
  <c r="G8843" s="1"/>
  <c r="A8843"/>
  <c r="J8842"/>
  <c r="B8843" l="1"/>
  <c r="D8843" s="1"/>
  <c r="H8843" l="1"/>
  <c r="E8843"/>
  <c r="F8843" s="1"/>
  <c r="I8843" l="1"/>
  <c r="C8844" s="1"/>
  <c r="G8844" s="1"/>
  <c r="A8844"/>
  <c r="J8843"/>
  <c r="B8844" l="1"/>
  <c r="D8844" s="1"/>
  <c r="E8844" l="1"/>
  <c r="F8844" s="1"/>
  <c r="I8844" s="1"/>
  <c r="H8844"/>
  <c r="C8845" l="1"/>
  <c r="G8845" s="1"/>
  <c r="J8844"/>
  <c r="A8845"/>
  <c r="B8845" l="1"/>
  <c r="D8845" s="1"/>
  <c r="H8845" l="1"/>
  <c r="E8845"/>
  <c r="F8845" s="1"/>
  <c r="J8845" l="1"/>
  <c r="A8846"/>
  <c r="I8845"/>
  <c r="C8846" l="1"/>
  <c r="G8846" s="1"/>
  <c r="B8846" l="1"/>
  <c r="D8846" s="1"/>
  <c r="E8846" l="1"/>
  <c r="F8846" s="1"/>
  <c r="I8846" s="1"/>
  <c r="H8846"/>
  <c r="C8847" l="1"/>
  <c r="G8847" s="1"/>
  <c r="J8846"/>
  <c r="A8847"/>
  <c r="B8847" l="1"/>
  <c r="D8847" s="1"/>
  <c r="H8847" l="1"/>
  <c r="E8847"/>
  <c r="F8847" s="1"/>
  <c r="I8847" l="1"/>
  <c r="C8848" s="1"/>
  <c r="G8848" s="1"/>
  <c r="A8848"/>
  <c r="J8847"/>
  <c r="B8848" l="1"/>
  <c r="D8848" s="1"/>
  <c r="E8848" l="1"/>
  <c r="F8848" s="1"/>
  <c r="I8848" s="1"/>
  <c r="H8848"/>
  <c r="C8849" l="1"/>
  <c r="G8849" s="1"/>
  <c r="J8848"/>
  <c r="A8849"/>
  <c r="B8849" l="1"/>
  <c r="D8849" s="1"/>
  <c r="H8849" l="1"/>
  <c r="E8849"/>
  <c r="F8849" s="1"/>
  <c r="I8849" l="1"/>
  <c r="C8850" s="1"/>
  <c r="G8850" s="1"/>
  <c r="A8850"/>
  <c r="J8849"/>
  <c r="B8850" l="1"/>
  <c r="D8850" s="1"/>
  <c r="E8850" l="1"/>
  <c r="F8850" s="1"/>
  <c r="I8850" s="1"/>
  <c r="H8850"/>
  <c r="C8851" l="1"/>
  <c r="G8851" s="1"/>
  <c r="J8850"/>
  <c r="A8851"/>
  <c r="B8851" l="1"/>
  <c r="D8851" s="1"/>
  <c r="H8851" l="1"/>
  <c r="E8851"/>
  <c r="F8851" s="1"/>
  <c r="I8851" l="1"/>
  <c r="C8852" s="1"/>
  <c r="G8852" s="1"/>
  <c r="J8851"/>
  <c r="A8852"/>
  <c r="B8852" l="1"/>
  <c r="D8852" s="1"/>
  <c r="E8852" l="1"/>
  <c r="F8852" s="1"/>
  <c r="I8852" s="1"/>
  <c r="H8852"/>
  <c r="C8853" l="1"/>
  <c r="G8853" s="1"/>
  <c r="J8852"/>
  <c r="A8853"/>
  <c r="B8853" l="1"/>
  <c r="D8853" s="1"/>
  <c r="H8853" l="1"/>
  <c r="E8853"/>
  <c r="F8853" s="1"/>
  <c r="I8853" l="1"/>
  <c r="C8854" s="1"/>
  <c r="G8854" s="1"/>
  <c r="J8853"/>
  <c r="A8854"/>
  <c r="B8854" l="1"/>
  <c r="D8854" s="1"/>
  <c r="E8854" l="1"/>
  <c r="F8854" s="1"/>
  <c r="I8854" s="1"/>
  <c r="H8854"/>
  <c r="C8855" l="1"/>
  <c r="G8855" s="1"/>
  <c r="J8854"/>
  <c r="A8855"/>
  <c r="B8855" l="1"/>
  <c r="D8855" s="1"/>
  <c r="H8855" l="1"/>
  <c r="E8855"/>
  <c r="F8855" s="1"/>
  <c r="I8855" l="1"/>
  <c r="C8856" s="1"/>
  <c r="G8856" s="1"/>
  <c r="J8855"/>
  <c r="A8856"/>
  <c r="B8856" l="1"/>
  <c r="D8856" s="1"/>
  <c r="E8856" l="1"/>
  <c r="F8856" s="1"/>
  <c r="I8856" s="1"/>
  <c r="H8856"/>
  <c r="C8857" l="1"/>
  <c r="G8857" s="1"/>
  <c r="J8856"/>
  <c r="A8857"/>
  <c r="B8857" l="1"/>
  <c r="D8857" s="1"/>
  <c r="H8857" l="1"/>
  <c r="E8857"/>
  <c r="F8857" s="1"/>
  <c r="I8857" l="1"/>
  <c r="C8858" s="1"/>
  <c r="G8858" s="1"/>
  <c r="J8857"/>
  <c r="A8858"/>
  <c r="B8858" l="1"/>
  <c r="D8858" s="1"/>
  <c r="E8858" l="1"/>
  <c r="F8858" s="1"/>
  <c r="I8858" s="1"/>
  <c r="H8858"/>
  <c r="C8859" l="1"/>
  <c r="G8859" s="1"/>
  <c r="J8858"/>
  <c r="A8859"/>
  <c r="B8859" l="1"/>
  <c r="D8859" s="1"/>
  <c r="H8859" l="1"/>
  <c r="E8859"/>
  <c r="F8859" s="1"/>
  <c r="I8859" l="1"/>
  <c r="C8860" s="1"/>
  <c r="G8860" s="1"/>
  <c r="J8859"/>
  <c r="A8860"/>
  <c r="B8860" l="1"/>
  <c r="D8860" s="1"/>
  <c r="E8860" l="1"/>
  <c r="F8860" s="1"/>
  <c r="I8860" s="1"/>
  <c r="H8860"/>
  <c r="C8861" l="1"/>
  <c r="G8861" s="1"/>
  <c r="J8860"/>
  <c r="A8861"/>
  <c r="B8861" l="1"/>
  <c r="D8861" s="1"/>
  <c r="H8861" l="1"/>
  <c r="E8861"/>
  <c r="F8861" s="1"/>
  <c r="I8861" l="1"/>
  <c r="C8862" s="1"/>
  <c r="G8862" s="1"/>
  <c r="A8862"/>
  <c r="J8861"/>
  <c r="B8862" l="1"/>
  <c r="D8862" s="1"/>
  <c r="E8862" l="1"/>
  <c r="F8862" s="1"/>
  <c r="I8862" s="1"/>
  <c r="H8862"/>
  <c r="C8863" l="1"/>
  <c r="G8863" s="1"/>
  <c r="J8862"/>
  <c r="A8863"/>
  <c r="B8863" l="1"/>
  <c r="D8863" s="1"/>
  <c r="H8863" l="1"/>
  <c r="E8863"/>
  <c r="F8863" s="1"/>
  <c r="I8863" l="1"/>
  <c r="C8864" s="1"/>
  <c r="G8864" s="1"/>
  <c r="J8863"/>
  <c r="A8864"/>
  <c r="B8864" l="1"/>
  <c r="D8864" s="1"/>
  <c r="E8864" l="1"/>
  <c r="F8864" s="1"/>
  <c r="I8864" s="1"/>
  <c r="H8864"/>
  <c r="C8865" l="1"/>
  <c r="G8865" s="1"/>
  <c r="J8864"/>
  <c r="A8865"/>
  <c r="B8865" l="1"/>
  <c r="D8865" s="1"/>
  <c r="H8865" l="1"/>
  <c r="E8865"/>
  <c r="F8865" s="1"/>
  <c r="I8865" l="1"/>
  <c r="C8866" s="1"/>
  <c r="G8866" s="1"/>
  <c r="J8865"/>
  <c r="A8866"/>
  <c r="B8866" l="1"/>
  <c r="D8866" s="1"/>
  <c r="E8866" l="1"/>
  <c r="F8866" s="1"/>
  <c r="I8866" s="1"/>
  <c r="H8866"/>
  <c r="C8867" l="1"/>
  <c r="G8867" s="1"/>
  <c r="J8866"/>
  <c r="A8867"/>
  <c r="B8867" l="1"/>
  <c r="D8867" s="1"/>
  <c r="H8867" l="1"/>
  <c r="E8867"/>
  <c r="F8867" s="1"/>
  <c r="I8867" l="1"/>
  <c r="C8868" s="1"/>
  <c r="G8868" s="1"/>
  <c r="J8867"/>
  <c r="A8868"/>
  <c r="B8868" l="1"/>
  <c r="D8868" s="1"/>
  <c r="E8868" l="1"/>
  <c r="F8868" s="1"/>
  <c r="I8868" s="1"/>
  <c r="H8868"/>
  <c r="C8869" l="1"/>
  <c r="G8869" s="1"/>
  <c r="J8868"/>
  <c r="A8869"/>
  <c r="B8869" l="1"/>
  <c r="D8869" s="1"/>
  <c r="H8869" l="1"/>
  <c r="E8869"/>
  <c r="F8869" s="1"/>
  <c r="I8869" l="1"/>
  <c r="C8870" s="1"/>
  <c r="G8870" s="1"/>
  <c r="A8870"/>
  <c r="J8869"/>
  <c r="B8870" l="1"/>
  <c r="D8870" s="1"/>
  <c r="E8870" l="1"/>
  <c r="F8870" s="1"/>
  <c r="I8870" s="1"/>
  <c r="H8870"/>
  <c r="C8871" l="1"/>
  <c r="G8871" s="1"/>
  <c r="A8871"/>
  <c r="J8870"/>
  <c r="B8871" l="1"/>
  <c r="D8871" s="1"/>
  <c r="H8871" l="1"/>
  <c r="E8871"/>
  <c r="F8871" s="1"/>
  <c r="I8871" l="1"/>
  <c r="C8872" s="1"/>
  <c r="G8872" s="1"/>
  <c r="A8872"/>
  <c r="J8871"/>
  <c r="B8872" l="1"/>
  <c r="D8872" s="1"/>
  <c r="E8872" l="1"/>
  <c r="F8872" s="1"/>
  <c r="I8872" s="1"/>
  <c r="H8872"/>
  <c r="C8873" l="1"/>
  <c r="G8873" s="1"/>
  <c r="A8873"/>
  <c r="J8872"/>
  <c r="B8873" l="1"/>
  <c r="D8873" s="1"/>
  <c r="H8873" l="1"/>
  <c r="E8873"/>
  <c r="F8873" s="1"/>
  <c r="I8873" l="1"/>
  <c r="C8874" s="1"/>
  <c r="G8874" s="1"/>
  <c r="J8873"/>
  <c r="A8874"/>
  <c r="B8874" l="1"/>
  <c r="D8874" s="1"/>
  <c r="E8874" l="1"/>
  <c r="F8874" s="1"/>
  <c r="I8874" s="1"/>
  <c r="H8874"/>
  <c r="C8875" l="1"/>
  <c r="G8875" s="1"/>
  <c r="J8874"/>
  <c r="A8875"/>
  <c r="B8875" l="1"/>
  <c r="D8875" s="1"/>
  <c r="H8875" l="1"/>
  <c r="E8875"/>
  <c r="F8875" s="1"/>
  <c r="I8875" l="1"/>
  <c r="C8876" s="1"/>
  <c r="G8876" s="1"/>
  <c r="J8875"/>
  <c r="A8876"/>
  <c r="B8876" l="1"/>
  <c r="D8876" s="1"/>
  <c r="E8876" l="1"/>
  <c r="F8876" s="1"/>
  <c r="I8876" s="1"/>
  <c r="H8876"/>
  <c r="C8877" l="1"/>
  <c r="G8877" s="1"/>
  <c r="J8876"/>
  <c r="A8877"/>
  <c r="B8877" l="1"/>
  <c r="D8877" s="1"/>
  <c r="H8877" l="1"/>
  <c r="E8877"/>
  <c r="F8877" s="1"/>
  <c r="I8877" l="1"/>
  <c r="C8878" s="1"/>
  <c r="G8878" s="1"/>
  <c r="A8878"/>
  <c r="J8877"/>
  <c r="B8878" l="1"/>
  <c r="D8878" s="1"/>
  <c r="E8878" l="1"/>
  <c r="F8878" s="1"/>
  <c r="I8878" s="1"/>
  <c r="H8878"/>
  <c r="C8879" l="1"/>
  <c r="G8879" s="1"/>
  <c r="A8879"/>
  <c r="J8878"/>
  <c r="B8879" l="1"/>
  <c r="D8879" s="1"/>
  <c r="H8879" l="1"/>
  <c r="E8879"/>
  <c r="F8879" s="1"/>
  <c r="I8879" l="1"/>
  <c r="C8880" s="1"/>
  <c r="G8880" s="1"/>
  <c r="A8880"/>
  <c r="J8879"/>
  <c r="B8880" l="1"/>
  <c r="D8880" s="1"/>
  <c r="E8880" l="1"/>
  <c r="F8880" s="1"/>
  <c r="I8880" s="1"/>
  <c r="H8880"/>
  <c r="C8881" l="1"/>
  <c r="G8881" s="1"/>
  <c r="J8880"/>
  <c r="A8881"/>
  <c r="B8881" l="1"/>
  <c r="D8881" s="1"/>
  <c r="H8881" l="1"/>
  <c r="E8881"/>
  <c r="F8881" s="1"/>
  <c r="I8881" l="1"/>
  <c r="C8882" s="1"/>
  <c r="G8882" s="1"/>
  <c r="A8882"/>
  <c r="J8881"/>
  <c r="B8882" l="1"/>
  <c r="D8882" s="1"/>
  <c r="E8882" l="1"/>
  <c r="F8882" s="1"/>
  <c r="I8882" s="1"/>
  <c r="H8882"/>
  <c r="C8883" l="1"/>
  <c r="G8883" s="1"/>
  <c r="J8882"/>
  <c r="A8883"/>
  <c r="B8883" l="1"/>
  <c r="D8883" s="1"/>
  <c r="H8883" l="1"/>
  <c r="E8883"/>
  <c r="F8883" s="1"/>
  <c r="I8883" l="1"/>
  <c r="C8884" s="1"/>
  <c r="G8884" s="1"/>
  <c r="A8884"/>
  <c r="J8883"/>
  <c r="B8884" l="1"/>
  <c r="D8884" s="1"/>
  <c r="E8884" l="1"/>
  <c r="F8884" s="1"/>
  <c r="I8884" s="1"/>
  <c r="H8884"/>
  <c r="C8885" l="1"/>
  <c r="G8885" s="1"/>
  <c r="J8884"/>
  <c r="A8885"/>
  <c r="B8885" l="1"/>
  <c r="D8885" s="1"/>
  <c r="H8885" l="1"/>
  <c r="E8885"/>
  <c r="F8885" s="1"/>
  <c r="I8885" l="1"/>
  <c r="C8886" s="1"/>
  <c r="G8886" s="1"/>
  <c r="J8885"/>
  <c r="A8886"/>
  <c r="B8886" l="1"/>
  <c r="D8886" s="1"/>
  <c r="E8886" l="1"/>
  <c r="F8886" s="1"/>
  <c r="I8886" s="1"/>
  <c r="H8886"/>
  <c r="C8887" l="1"/>
  <c r="G8887" s="1"/>
  <c r="J8886"/>
  <c r="A8887"/>
  <c r="B8887" l="1"/>
  <c r="D8887" s="1"/>
  <c r="H8887" l="1"/>
  <c r="E8887"/>
  <c r="F8887" s="1"/>
  <c r="I8887" l="1"/>
  <c r="C8888" s="1"/>
  <c r="G8888" s="1"/>
  <c r="A8888"/>
  <c r="J8887"/>
  <c r="B8888" l="1"/>
  <c r="D8888" s="1"/>
  <c r="E8888" l="1"/>
  <c r="F8888" s="1"/>
  <c r="I8888" s="1"/>
  <c r="H8888"/>
  <c r="C8889" l="1"/>
  <c r="G8889" s="1"/>
  <c r="A8889"/>
  <c r="J8888"/>
  <c r="B8889" l="1"/>
  <c r="D8889" s="1"/>
  <c r="H8889" l="1"/>
  <c r="E8889"/>
  <c r="F8889" s="1"/>
  <c r="I8889" l="1"/>
  <c r="C8890" s="1"/>
  <c r="G8890" s="1"/>
  <c r="A8890"/>
  <c r="J8889"/>
  <c r="B8890" l="1"/>
  <c r="D8890" s="1"/>
  <c r="E8890" l="1"/>
  <c r="F8890" s="1"/>
  <c r="I8890" s="1"/>
  <c r="H8890"/>
  <c r="C8891" l="1"/>
  <c r="G8891" s="1"/>
  <c r="A8891"/>
  <c r="J8890"/>
  <c r="B8891" l="1"/>
  <c r="D8891" s="1"/>
  <c r="H8891" l="1"/>
  <c r="E8891"/>
  <c r="F8891" s="1"/>
  <c r="I8891" l="1"/>
  <c r="C8892" s="1"/>
  <c r="G8892" s="1"/>
  <c r="J8891"/>
  <c r="A8892"/>
  <c r="B8892" l="1"/>
  <c r="D8892" s="1"/>
  <c r="E8892" l="1"/>
  <c r="F8892" s="1"/>
  <c r="I8892" s="1"/>
  <c r="H8892"/>
  <c r="C8893" l="1"/>
  <c r="G8893" s="1"/>
  <c r="A8893"/>
  <c r="J8892"/>
  <c r="B8893" l="1"/>
  <c r="D8893" s="1"/>
  <c r="H8893" l="1"/>
  <c r="E8893"/>
  <c r="F8893" s="1"/>
  <c r="I8893" l="1"/>
  <c r="C8894" s="1"/>
  <c r="G8894" s="1"/>
  <c r="J8893"/>
  <c r="A8894"/>
  <c r="B8894" l="1"/>
  <c r="D8894" s="1"/>
  <c r="E8894" l="1"/>
  <c r="F8894" s="1"/>
  <c r="I8894" s="1"/>
  <c r="H8894"/>
  <c r="C8895" l="1"/>
  <c r="G8895" s="1"/>
  <c r="J8894"/>
  <c r="A8895"/>
  <c r="B8895" l="1"/>
  <c r="D8895" s="1"/>
  <c r="H8895" l="1"/>
  <c r="E8895"/>
  <c r="F8895" s="1"/>
  <c r="I8895" l="1"/>
  <c r="C8896" s="1"/>
  <c r="G8896" s="1"/>
  <c r="J8895"/>
  <c r="A8896"/>
  <c r="B8896" l="1"/>
  <c r="D8896" s="1"/>
  <c r="E8896" l="1"/>
  <c r="F8896" s="1"/>
  <c r="I8896" s="1"/>
  <c r="H8896"/>
  <c r="C8897" l="1"/>
  <c r="G8897" s="1"/>
  <c r="J8896"/>
  <c r="A8897"/>
  <c r="B8897" l="1"/>
  <c r="D8897" s="1"/>
  <c r="H8897" l="1"/>
  <c r="E8897"/>
  <c r="F8897" s="1"/>
  <c r="I8897" l="1"/>
  <c r="C8898" s="1"/>
  <c r="G8898" s="1"/>
  <c r="J8897"/>
  <c r="A8898"/>
  <c r="B8898" l="1"/>
  <c r="D8898" s="1"/>
  <c r="E8898" l="1"/>
  <c r="F8898" s="1"/>
  <c r="I8898" s="1"/>
  <c r="H8898"/>
  <c r="C8899" l="1"/>
  <c r="G8899" s="1"/>
  <c r="J8898"/>
  <c r="A8899"/>
  <c r="B8899" l="1"/>
  <c r="D8899" s="1"/>
  <c r="H8899" l="1"/>
  <c r="E8899"/>
  <c r="F8899" s="1"/>
  <c r="J8899" l="1"/>
  <c r="A8900"/>
  <c r="I8899"/>
  <c r="C8900" l="1"/>
  <c r="G8900" s="1"/>
  <c r="B8900" l="1"/>
  <c r="D8900" s="1"/>
  <c r="E8900" l="1"/>
  <c r="F8900" s="1"/>
  <c r="I8900" s="1"/>
  <c r="H8900"/>
  <c r="C8901" l="1"/>
  <c r="G8901" s="1"/>
  <c r="J8900"/>
  <c r="A8901"/>
  <c r="B8901" l="1"/>
  <c r="D8901" s="1"/>
  <c r="H8901" l="1"/>
  <c r="E8901"/>
  <c r="F8901" s="1"/>
  <c r="A8902" l="1"/>
  <c r="J8901"/>
  <c r="I8901"/>
  <c r="C8902" l="1"/>
  <c r="G8902" s="1"/>
  <c r="B8902" l="1"/>
  <c r="D8902" s="1"/>
  <c r="H8902" s="1"/>
  <c r="E8902" l="1"/>
  <c r="F8902" s="1"/>
  <c r="I8902" s="1"/>
  <c r="C8903" s="1"/>
  <c r="G8903" s="1"/>
  <c r="A8903"/>
  <c r="J8902" l="1"/>
  <c r="B8903"/>
  <c r="D8903" s="1"/>
  <c r="H8903" l="1"/>
  <c r="E8903"/>
  <c r="F8903" s="1"/>
  <c r="I8903" l="1"/>
  <c r="C8904" s="1"/>
  <c r="G8904" s="1"/>
  <c r="J8903"/>
  <c r="A8904"/>
  <c r="B8904" l="1"/>
  <c r="D8904" s="1"/>
  <c r="E8904" l="1"/>
  <c r="F8904" s="1"/>
  <c r="I8904" s="1"/>
  <c r="H8904"/>
  <c r="C8905" l="1"/>
  <c r="G8905" s="1"/>
  <c r="J8904"/>
  <c r="A8905"/>
  <c r="B8905" l="1"/>
  <c r="D8905" s="1"/>
  <c r="H8905" l="1"/>
  <c r="E8905"/>
  <c r="F8905" s="1"/>
  <c r="I8905" l="1"/>
  <c r="C8906" s="1"/>
  <c r="G8906" s="1"/>
  <c r="A8906"/>
  <c r="J8905"/>
  <c r="B8906" l="1"/>
  <c r="D8906" s="1"/>
  <c r="E8906" l="1"/>
  <c r="F8906" s="1"/>
  <c r="I8906" s="1"/>
  <c r="H8906"/>
  <c r="C8907" l="1"/>
  <c r="G8907" s="1"/>
  <c r="A8907"/>
  <c r="J8906"/>
  <c r="B8907" l="1"/>
  <c r="D8907" s="1"/>
  <c r="H8907" l="1"/>
  <c r="E8907"/>
  <c r="F8907" s="1"/>
  <c r="A8908" l="1"/>
  <c r="J8907"/>
  <c r="I8907"/>
  <c r="C8908" l="1"/>
  <c r="G8908" s="1"/>
  <c r="B8908" l="1"/>
  <c r="D8908" s="1"/>
  <c r="H8908" s="1"/>
  <c r="E8908" l="1"/>
  <c r="F8908" s="1"/>
  <c r="I8908" s="1"/>
  <c r="C8909" s="1"/>
  <c r="G8909" s="1"/>
  <c r="A8909"/>
  <c r="J8908" l="1"/>
  <c r="B8909"/>
  <c r="D8909" s="1"/>
  <c r="H8909" l="1"/>
  <c r="E8909"/>
  <c r="F8909" s="1"/>
  <c r="I8909" l="1"/>
  <c r="C8910" s="1"/>
  <c r="G8910" s="1"/>
  <c r="J8909"/>
  <c r="A8910"/>
  <c r="B8910" l="1"/>
  <c r="D8910" s="1"/>
  <c r="E8910" l="1"/>
  <c r="F8910" s="1"/>
  <c r="I8910" s="1"/>
  <c r="H8910"/>
  <c r="C8911" l="1"/>
  <c r="G8911" s="1"/>
  <c r="J8910"/>
  <c r="A8911"/>
  <c r="B8911" l="1"/>
  <c r="D8911" s="1"/>
  <c r="H8911" l="1"/>
  <c r="E8911"/>
  <c r="F8911" s="1"/>
  <c r="I8911" l="1"/>
  <c r="A8912"/>
  <c r="J8911"/>
  <c r="C8912" l="1"/>
  <c r="G8912" s="1"/>
  <c r="B8912" l="1"/>
  <c r="D8912" s="1"/>
  <c r="H8912" s="1"/>
  <c r="A8913" s="1"/>
  <c r="E8912" l="1"/>
  <c r="F8912" s="1"/>
  <c r="I8912" s="1"/>
  <c r="C8913" s="1"/>
  <c r="G8913" s="1"/>
  <c r="J8912" l="1"/>
  <c r="B8913"/>
  <c r="D8913" s="1"/>
  <c r="E8913" s="1"/>
  <c r="F8913" s="1"/>
  <c r="H8913" l="1"/>
  <c r="A8914" s="1"/>
  <c r="I8913" l="1"/>
  <c r="C8914" s="1"/>
  <c r="G8914" s="1"/>
  <c r="J8913"/>
  <c r="B8914" l="1"/>
  <c r="D8914" s="1"/>
  <c r="H8914" s="1"/>
  <c r="E8914" l="1"/>
  <c r="F8914" s="1"/>
  <c r="I8914" s="1"/>
  <c r="C8915" s="1"/>
  <c r="G8915" s="1"/>
  <c r="A8915"/>
  <c r="J8914" l="1"/>
  <c r="B8915"/>
  <c r="D8915" s="1"/>
  <c r="H8915" l="1"/>
  <c r="E8915"/>
  <c r="F8915" s="1"/>
  <c r="I8915" l="1"/>
  <c r="C8916" s="1"/>
  <c r="G8916" s="1"/>
  <c r="J8915"/>
  <c r="A8916"/>
  <c r="B8916" l="1"/>
  <c r="D8916" s="1"/>
  <c r="E8916" l="1"/>
  <c r="F8916" s="1"/>
  <c r="I8916" s="1"/>
  <c r="H8916"/>
  <c r="C8917" l="1"/>
  <c r="G8917" s="1"/>
  <c r="J8916"/>
  <c r="A8917"/>
  <c r="B8917" l="1"/>
  <c r="D8917" s="1"/>
  <c r="H8917" l="1"/>
  <c r="E8917"/>
  <c r="F8917" s="1"/>
  <c r="I8917" l="1"/>
  <c r="C8918" s="1"/>
  <c r="G8918" s="1"/>
  <c r="J8917"/>
  <c r="A8918"/>
  <c r="B8918" l="1"/>
  <c r="D8918" s="1"/>
  <c r="E8918" l="1"/>
  <c r="F8918" s="1"/>
  <c r="I8918" s="1"/>
  <c r="H8918"/>
  <c r="C8919" l="1"/>
  <c r="G8919" s="1"/>
  <c r="A8919"/>
  <c r="J8918"/>
  <c r="B8919" l="1"/>
  <c r="D8919" s="1"/>
  <c r="H8919" l="1"/>
  <c r="E8919"/>
  <c r="F8919" s="1"/>
  <c r="I8919" l="1"/>
  <c r="C8920" s="1"/>
  <c r="G8920" s="1"/>
  <c r="A8920"/>
  <c r="J8919"/>
  <c r="B8920" l="1"/>
  <c r="D8920" s="1"/>
  <c r="E8920" l="1"/>
  <c r="F8920" s="1"/>
  <c r="I8920" s="1"/>
  <c r="H8920"/>
  <c r="C8921" l="1"/>
  <c r="G8921" s="1"/>
  <c r="A8921"/>
  <c r="J8920"/>
  <c r="B8921" l="1"/>
  <c r="D8921" s="1"/>
  <c r="H8921" l="1"/>
  <c r="E8921"/>
  <c r="F8921" s="1"/>
  <c r="I8921" l="1"/>
  <c r="C8922" s="1"/>
  <c r="G8922" s="1"/>
  <c r="J8921"/>
  <c r="A8922"/>
  <c r="B8922" l="1"/>
  <c r="D8922" s="1"/>
  <c r="E8922" l="1"/>
  <c r="F8922" s="1"/>
  <c r="I8922" s="1"/>
  <c r="H8922"/>
  <c r="C8923" l="1"/>
  <c r="G8923" s="1"/>
  <c r="J8922"/>
  <c r="A8923"/>
  <c r="B8923" l="1"/>
  <c r="D8923" s="1"/>
  <c r="H8923" l="1"/>
  <c r="E8923"/>
  <c r="F8923" s="1"/>
  <c r="I8923" l="1"/>
  <c r="C8924" s="1"/>
  <c r="G8924" s="1"/>
  <c r="A8924"/>
  <c r="J8923"/>
  <c r="B8924" l="1"/>
  <c r="D8924" s="1"/>
  <c r="E8924" l="1"/>
  <c r="F8924" s="1"/>
  <c r="I8924" s="1"/>
  <c r="H8924"/>
  <c r="C8925" l="1"/>
  <c r="G8925" s="1"/>
  <c r="J8924"/>
  <c r="A8925"/>
  <c r="B8925" l="1"/>
  <c r="D8925" s="1"/>
  <c r="H8925" l="1"/>
  <c r="E8925"/>
  <c r="F8925" s="1"/>
  <c r="I8925" l="1"/>
  <c r="C8926" s="1"/>
  <c r="G8926" s="1"/>
  <c r="J8925"/>
  <c r="A8926"/>
  <c r="B8926" l="1"/>
  <c r="D8926" s="1"/>
  <c r="E8926" l="1"/>
  <c r="F8926" s="1"/>
  <c r="I8926" s="1"/>
  <c r="H8926"/>
  <c r="C8927" l="1"/>
  <c r="G8927" s="1"/>
  <c r="A8927"/>
  <c r="J8926"/>
  <c r="B8927" l="1"/>
  <c r="D8927" s="1"/>
  <c r="H8927" l="1"/>
  <c r="E8927"/>
  <c r="F8927" s="1"/>
  <c r="I8927" l="1"/>
  <c r="C8928" s="1"/>
  <c r="G8928" s="1"/>
  <c r="A8928"/>
  <c r="J8927"/>
  <c r="B8928" l="1"/>
  <c r="D8928" s="1"/>
  <c r="E8928" l="1"/>
  <c r="F8928" s="1"/>
  <c r="I8928" s="1"/>
  <c r="H8928"/>
  <c r="C8929" l="1"/>
  <c r="G8929" s="1"/>
  <c r="J8928"/>
  <c r="A8929"/>
  <c r="B8929" l="1"/>
  <c r="D8929" s="1"/>
  <c r="H8929" l="1"/>
  <c r="E8929"/>
  <c r="F8929" s="1"/>
  <c r="I8929" l="1"/>
  <c r="C8930" s="1"/>
  <c r="G8930" s="1"/>
  <c r="J8929"/>
  <c r="A8930"/>
  <c r="B8930" l="1"/>
  <c r="D8930" s="1"/>
  <c r="E8930" l="1"/>
  <c r="F8930" s="1"/>
  <c r="I8930" s="1"/>
  <c r="H8930"/>
  <c r="C8931" l="1"/>
  <c r="G8931" s="1"/>
  <c r="J8930"/>
  <c r="A8931"/>
  <c r="B8931" l="1"/>
  <c r="D8931" s="1"/>
  <c r="H8931" l="1"/>
  <c r="E8931"/>
  <c r="F8931" s="1"/>
  <c r="I8931" l="1"/>
  <c r="C8932" s="1"/>
  <c r="G8932" s="1"/>
  <c r="A8932"/>
  <c r="J8931"/>
  <c r="B8932" l="1"/>
  <c r="D8932" s="1"/>
  <c r="E8932" l="1"/>
  <c r="F8932" s="1"/>
  <c r="I8932" s="1"/>
  <c r="H8932"/>
  <c r="C8933" l="1"/>
  <c r="G8933" s="1"/>
  <c r="J8932"/>
  <c r="A8933"/>
  <c r="B8933" l="1"/>
  <c r="D8933" s="1"/>
  <c r="H8933" l="1"/>
  <c r="E8933"/>
  <c r="F8933" s="1"/>
  <c r="I8933" l="1"/>
  <c r="C8934" s="1"/>
  <c r="G8934" s="1"/>
  <c r="J8933"/>
  <c r="A8934"/>
  <c r="B8934" l="1"/>
  <c r="D8934" s="1"/>
  <c r="E8934" l="1"/>
  <c r="F8934" s="1"/>
  <c r="I8934" s="1"/>
  <c r="H8934"/>
  <c r="C8935" l="1"/>
  <c r="G8935" s="1"/>
  <c r="J8934"/>
  <c r="A8935"/>
  <c r="B8935" l="1"/>
  <c r="D8935" s="1"/>
  <c r="H8935" l="1"/>
  <c r="E8935"/>
  <c r="F8935" s="1"/>
  <c r="I8935" l="1"/>
  <c r="C8936" s="1"/>
  <c r="G8936" s="1"/>
  <c r="J8935"/>
  <c r="A8936"/>
  <c r="B8936" l="1"/>
  <c r="D8936" s="1"/>
  <c r="E8936" l="1"/>
  <c r="F8936" s="1"/>
  <c r="I8936" s="1"/>
  <c r="H8936"/>
  <c r="C8937" l="1"/>
  <c r="G8937" s="1"/>
  <c r="J8936"/>
  <c r="A8937"/>
  <c r="B8937" l="1"/>
  <c r="D8937" s="1"/>
  <c r="H8937" l="1"/>
  <c r="E8937"/>
  <c r="F8937" s="1"/>
  <c r="I8937" l="1"/>
  <c r="C8938" s="1"/>
  <c r="G8938" s="1"/>
  <c r="J8937"/>
  <c r="A8938"/>
  <c r="B8938" l="1"/>
  <c r="D8938" s="1"/>
  <c r="E8938" l="1"/>
  <c r="F8938" s="1"/>
  <c r="I8938" s="1"/>
  <c r="H8938"/>
  <c r="C8939" l="1"/>
  <c r="G8939" s="1"/>
  <c r="J8938"/>
  <c r="A8939"/>
  <c r="B8939" l="1"/>
  <c r="D8939" s="1"/>
  <c r="H8939" l="1"/>
  <c r="E8939"/>
  <c r="F8939" s="1"/>
  <c r="I8939" l="1"/>
  <c r="C8940" s="1"/>
  <c r="G8940" s="1"/>
  <c r="A8940"/>
  <c r="J8939"/>
  <c r="B8940" l="1"/>
  <c r="D8940" s="1"/>
  <c r="H8940" s="1"/>
  <c r="E8940" l="1"/>
  <c r="F8940" s="1"/>
  <c r="I8940" s="1"/>
  <c r="C8941" s="1"/>
  <c r="G8941" s="1"/>
  <c r="A8941"/>
  <c r="J8940" l="1"/>
  <c r="B8941"/>
  <c r="D8941" s="1"/>
  <c r="E8941" l="1"/>
  <c r="F8941" s="1"/>
  <c r="I8941" s="1"/>
  <c r="H8941"/>
  <c r="C8942" l="1"/>
  <c r="G8942" s="1"/>
  <c r="A8942"/>
  <c r="J8941"/>
  <c r="B8942" l="1"/>
  <c r="D8942" s="1"/>
  <c r="E8942" l="1"/>
  <c r="F8942" s="1"/>
  <c r="I8942" s="1"/>
  <c r="H8942"/>
  <c r="C8943" l="1"/>
  <c r="G8943" s="1"/>
  <c r="A8943"/>
  <c r="J8942"/>
  <c r="B8943" l="1"/>
  <c r="D8943" s="1"/>
  <c r="H8943" l="1"/>
  <c r="E8943"/>
  <c r="F8943" s="1"/>
  <c r="J8943" l="1"/>
  <c r="A8944"/>
  <c r="I8943"/>
  <c r="C8944" l="1"/>
  <c r="G8944" s="1"/>
  <c r="B8944" l="1"/>
  <c r="D8944" s="1"/>
  <c r="E8944" l="1"/>
  <c r="F8944" s="1"/>
  <c r="I8944" s="1"/>
  <c r="H8944"/>
  <c r="C8945" l="1"/>
  <c r="G8945" s="1"/>
  <c r="J8944"/>
  <c r="A8945"/>
  <c r="B8945" l="1"/>
  <c r="D8945" s="1"/>
  <c r="H8945" l="1"/>
  <c r="E8945"/>
  <c r="F8945" s="1"/>
  <c r="I8945" l="1"/>
  <c r="C8946" s="1"/>
  <c r="G8946" s="1"/>
  <c r="J8945"/>
  <c r="A8946"/>
  <c r="B8946" l="1"/>
  <c r="D8946" s="1"/>
  <c r="E8946" l="1"/>
  <c r="F8946" s="1"/>
  <c r="I8946" s="1"/>
  <c r="H8946"/>
  <c r="C8947" l="1"/>
  <c r="G8947" s="1"/>
  <c r="J8946"/>
  <c r="A8947"/>
  <c r="B8947" l="1"/>
  <c r="D8947" s="1"/>
  <c r="H8947" l="1"/>
  <c r="E8947"/>
  <c r="F8947" s="1"/>
  <c r="I8947" l="1"/>
  <c r="C8948" s="1"/>
  <c r="G8948" s="1"/>
  <c r="J8947"/>
  <c r="A8948"/>
  <c r="B8948" l="1"/>
  <c r="D8948" s="1"/>
  <c r="E8948" l="1"/>
  <c r="F8948" s="1"/>
  <c r="I8948" s="1"/>
  <c r="H8948"/>
  <c r="C8949" l="1"/>
  <c r="G8949" s="1"/>
  <c r="A8949"/>
  <c r="J8948"/>
  <c r="B8949" l="1"/>
  <c r="D8949" s="1"/>
  <c r="H8949" l="1"/>
  <c r="E8949"/>
  <c r="F8949" s="1"/>
  <c r="I8949" l="1"/>
  <c r="C8950" s="1"/>
  <c r="G8950" s="1"/>
  <c r="J8949"/>
  <c r="A8950"/>
  <c r="B8950" l="1"/>
  <c r="D8950" s="1"/>
  <c r="E8950" l="1"/>
  <c r="F8950" s="1"/>
  <c r="I8950" s="1"/>
  <c r="H8950"/>
  <c r="C8951" l="1"/>
  <c r="G8951" s="1"/>
  <c r="A8951"/>
  <c r="J8950"/>
  <c r="B8951" l="1"/>
  <c r="D8951" s="1"/>
  <c r="H8951" l="1"/>
  <c r="E8951"/>
  <c r="F8951" s="1"/>
  <c r="I8951" l="1"/>
  <c r="C8952" s="1"/>
  <c r="G8952" s="1"/>
  <c r="A8952"/>
  <c r="J8951"/>
  <c r="B8952" l="1"/>
  <c r="D8952" s="1"/>
  <c r="E8952" l="1"/>
  <c r="F8952" s="1"/>
  <c r="I8952" s="1"/>
  <c r="H8952"/>
  <c r="C8953" l="1"/>
  <c r="G8953" s="1"/>
  <c r="J8952"/>
  <c r="A8953"/>
  <c r="B8953" l="1"/>
  <c r="D8953" s="1"/>
  <c r="H8953" l="1"/>
  <c r="E8953"/>
  <c r="F8953" s="1"/>
  <c r="I8953" l="1"/>
  <c r="C8954" s="1"/>
  <c r="G8954" s="1"/>
  <c r="A8954"/>
  <c r="J8953"/>
  <c r="B8954" l="1"/>
  <c r="D8954" s="1"/>
  <c r="E8954" l="1"/>
  <c r="F8954" s="1"/>
  <c r="I8954" s="1"/>
  <c r="H8954"/>
  <c r="C8955" l="1"/>
  <c r="G8955" s="1"/>
  <c r="A8955"/>
  <c r="J8954"/>
  <c r="B8955" l="1"/>
  <c r="D8955" s="1"/>
  <c r="H8955" l="1"/>
  <c r="E8955"/>
  <c r="F8955" s="1"/>
  <c r="I8955" l="1"/>
  <c r="C8956" s="1"/>
  <c r="G8956" s="1"/>
  <c r="J8955"/>
  <c r="A8956"/>
  <c r="B8956" l="1"/>
  <c r="D8956" s="1"/>
  <c r="E8956" l="1"/>
  <c r="F8956" s="1"/>
  <c r="I8956" s="1"/>
  <c r="H8956"/>
  <c r="C8957" l="1"/>
  <c r="G8957" s="1"/>
  <c r="A8957"/>
  <c r="J8956"/>
  <c r="B8957" l="1"/>
  <c r="D8957" s="1"/>
  <c r="H8957" l="1"/>
  <c r="E8957"/>
  <c r="F8957" s="1"/>
  <c r="I8957" l="1"/>
  <c r="C8958" s="1"/>
  <c r="G8958" s="1"/>
  <c r="J8957"/>
  <c r="A8958"/>
  <c r="B8958" l="1"/>
  <c r="D8958" s="1"/>
  <c r="E8958" l="1"/>
  <c r="F8958" s="1"/>
  <c r="I8958" s="1"/>
  <c r="H8958"/>
  <c r="C8959" l="1"/>
  <c r="G8959" s="1"/>
  <c r="J8958"/>
  <c r="A8959"/>
  <c r="B8959" l="1"/>
  <c r="D8959" s="1"/>
  <c r="H8959" l="1"/>
  <c r="E8959"/>
  <c r="F8959" s="1"/>
  <c r="I8959" l="1"/>
  <c r="C8960" s="1"/>
  <c r="G8960" s="1"/>
  <c r="A8960"/>
  <c r="J8959"/>
  <c r="B8960" l="1"/>
  <c r="D8960" s="1"/>
  <c r="E8960" l="1"/>
  <c r="F8960" s="1"/>
  <c r="I8960" s="1"/>
  <c r="H8960"/>
  <c r="C8961" l="1"/>
  <c r="G8961" s="1"/>
  <c r="A8961"/>
  <c r="J8960"/>
  <c r="B8961" l="1"/>
  <c r="D8961" s="1"/>
  <c r="H8961" l="1"/>
  <c r="E8961"/>
  <c r="F8961" s="1"/>
  <c r="I8961" l="1"/>
  <c r="C8962" s="1"/>
  <c r="G8962" s="1"/>
  <c r="A8962"/>
  <c r="J8961"/>
  <c r="B8962" l="1"/>
  <c r="D8962" s="1"/>
  <c r="E8962" l="1"/>
  <c r="F8962" s="1"/>
  <c r="I8962" s="1"/>
  <c r="H8962"/>
  <c r="C8963" l="1"/>
  <c r="G8963" s="1"/>
  <c r="J8962"/>
  <c r="A8963"/>
  <c r="B8963" l="1"/>
  <c r="D8963" s="1"/>
  <c r="H8963" l="1"/>
  <c r="E8963"/>
  <c r="F8963" s="1"/>
  <c r="I8963" l="1"/>
  <c r="C8964" s="1"/>
  <c r="G8964" s="1"/>
  <c r="J8963"/>
  <c r="A8964"/>
  <c r="B8964" l="1"/>
  <c r="D8964" s="1"/>
  <c r="E8964" l="1"/>
  <c r="F8964" s="1"/>
  <c r="I8964" s="1"/>
  <c r="H8964"/>
  <c r="C8965" l="1"/>
  <c r="G8965" s="1"/>
  <c r="A8965"/>
  <c r="J8964"/>
  <c r="B8965" l="1"/>
  <c r="D8965" s="1"/>
  <c r="H8965" l="1"/>
  <c r="E8965"/>
  <c r="F8965" s="1"/>
  <c r="I8965" l="1"/>
  <c r="C8966" s="1"/>
  <c r="G8966" s="1"/>
  <c r="A8966"/>
  <c r="J8965"/>
  <c r="B8966" l="1"/>
  <c r="D8966" s="1"/>
  <c r="E8966" l="1"/>
  <c r="F8966" s="1"/>
  <c r="I8966" s="1"/>
  <c r="H8966"/>
  <c r="C8967" l="1"/>
  <c r="G8967" s="1"/>
  <c r="J8966"/>
  <c r="A8967"/>
  <c r="B8967" l="1"/>
  <c r="D8967" s="1"/>
  <c r="H8967" l="1"/>
  <c r="E8967"/>
  <c r="F8967" s="1"/>
  <c r="I8967" l="1"/>
  <c r="C8968" s="1"/>
  <c r="G8968" s="1"/>
  <c r="A8968"/>
  <c r="J8967"/>
  <c r="B8968" l="1"/>
  <c r="D8968" s="1"/>
  <c r="E8968" l="1"/>
  <c r="F8968" s="1"/>
  <c r="I8968" s="1"/>
  <c r="H8968"/>
  <c r="C8969" l="1"/>
  <c r="G8969" s="1"/>
  <c r="J8968"/>
  <c r="A8969"/>
  <c r="B8969" l="1"/>
  <c r="D8969" s="1"/>
  <c r="H8969" l="1"/>
  <c r="E8969"/>
  <c r="F8969" s="1"/>
  <c r="I8969" l="1"/>
  <c r="C8970" s="1"/>
  <c r="G8970" s="1"/>
  <c r="A8970"/>
  <c r="J8969"/>
  <c r="B8970" l="1"/>
  <c r="D8970" s="1"/>
  <c r="E8970" l="1"/>
  <c r="F8970" s="1"/>
  <c r="I8970" s="1"/>
  <c r="H8970"/>
  <c r="C8971" l="1"/>
  <c r="G8971" s="1"/>
  <c r="A8971"/>
  <c r="J8970"/>
  <c r="B8971" l="1"/>
  <c r="D8971" s="1"/>
  <c r="H8971" l="1"/>
  <c r="E8971"/>
  <c r="F8971" s="1"/>
  <c r="I8971" l="1"/>
  <c r="C8972" s="1"/>
  <c r="G8972" s="1"/>
  <c r="J8971"/>
  <c r="A8972"/>
  <c r="B8972" l="1"/>
  <c r="D8972" s="1"/>
  <c r="E8972" l="1"/>
  <c r="F8972" s="1"/>
  <c r="I8972" s="1"/>
  <c r="H8972"/>
  <c r="C8973" l="1"/>
  <c r="G8973" s="1"/>
  <c r="J8972"/>
  <c r="A8973"/>
  <c r="B8973" l="1"/>
  <c r="D8973" s="1"/>
  <c r="H8973" l="1"/>
  <c r="E8973"/>
  <c r="F8973" s="1"/>
  <c r="I8973" l="1"/>
  <c r="C8974" s="1"/>
  <c r="G8974" s="1"/>
  <c r="A8974"/>
  <c r="J8973"/>
  <c r="B8974" l="1"/>
  <c r="D8974" s="1"/>
  <c r="E8974" l="1"/>
  <c r="F8974" s="1"/>
  <c r="I8974" s="1"/>
  <c r="H8974"/>
  <c r="C8975" l="1"/>
  <c r="G8975" s="1"/>
  <c r="J8974"/>
  <c r="A8975"/>
  <c r="B8975" l="1"/>
  <c r="D8975" s="1"/>
  <c r="H8975" l="1"/>
  <c r="E8975"/>
  <c r="F8975" s="1"/>
  <c r="A8976" l="1"/>
  <c r="J8975"/>
  <c r="I8975"/>
  <c r="C8976" l="1"/>
  <c r="G8976" s="1"/>
  <c r="B8976" l="1"/>
  <c r="D8976" s="1"/>
  <c r="E8976" l="1"/>
  <c r="F8976" s="1"/>
  <c r="I8976" s="1"/>
  <c r="H8976"/>
  <c r="C8977" l="1"/>
  <c r="G8977" s="1"/>
  <c r="J8976"/>
  <c r="A8977"/>
  <c r="B8977" l="1"/>
  <c r="D8977" s="1"/>
  <c r="H8977" l="1"/>
  <c r="E8977"/>
  <c r="F8977" s="1"/>
  <c r="J8977" l="1"/>
  <c r="A8978"/>
  <c r="I8977"/>
  <c r="C8978" l="1"/>
  <c r="G8978" s="1"/>
  <c r="B8978" l="1"/>
  <c r="D8978" s="1"/>
  <c r="H8978" s="1"/>
  <c r="E8978" l="1"/>
  <c r="F8978" s="1"/>
  <c r="I8978" s="1"/>
  <c r="C8979" s="1"/>
  <c r="G8979" s="1"/>
  <c r="A8979"/>
  <c r="J8978" l="1"/>
  <c r="B8979"/>
  <c r="D8979" s="1"/>
  <c r="H8979" l="1"/>
  <c r="E8979"/>
  <c r="F8979" s="1"/>
  <c r="I8979" l="1"/>
  <c r="C8980" s="1"/>
  <c r="G8980" s="1"/>
  <c r="J8979"/>
  <c r="A8980"/>
  <c r="B8980" l="1"/>
  <c r="D8980" s="1"/>
  <c r="E8980" l="1"/>
  <c r="F8980" s="1"/>
  <c r="I8980" s="1"/>
  <c r="H8980"/>
  <c r="C8981" l="1"/>
  <c r="G8981" s="1"/>
  <c r="A8981"/>
  <c r="J8980"/>
  <c r="B8981" l="1"/>
  <c r="D8981" s="1"/>
  <c r="H8981" l="1"/>
  <c r="E8981"/>
  <c r="F8981" s="1"/>
  <c r="I8981" l="1"/>
  <c r="C8982" s="1"/>
  <c r="G8982" s="1"/>
  <c r="J8981"/>
  <c r="A8982"/>
  <c r="B8982" l="1"/>
  <c r="D8982" s="1"/>
  <c r="E8982" l="1"/>
  <c r="F8982" s="1"/>
  <c r="I8982" s="1"/>
  <c r="H8982"/>
  <c r="C8983" l="1"/>
  <c r="G8983" s="1"/>
  <c r="J8982"/>
  <c r="A8983"/>
  <c r="B8983" l="1"/>
  <c r="D8983" s="1"/>
  <c r="H8983" l="1"/>
  <c r="E8983"/>
  <c r="F8983" s="1"/>
  <c r="J8983" l="1"/>
  <c r="A8984"/>
  <c r="I8983"/>
  <c r="C8984" l="1"/>
  <c r="G8984" s="1"/>
  <c r="B8984" l="1"/>
  <c r="D8984" s="1"/>
  <c r="E8984" l="1"/>
  <c r="F8984" s="1"/>
  <c r="I8984" s="1"/>
  <c r="H8984"/>
  <c r="C8985" l="1"/>
  <c r="G8985" s="1"/>
  <c r="J8984"/>
  <c r="A8985"/>
  <c r="B8985" l="1"/>
  <c r="D8985" s="1"/>
  <c r="H8985" l="1"/>
  <c r="E8985"/>
  <c r="F8985" s="1"/>
  <c r="I8985" l="1"/>
  <c r="C8986" s="1"/>
  <c r="G8986" s="1"/>
  <c r="J8985"/>
  <c r="A8986"/>
  <c r="B8986" l="1"/>
  <c r="D8986" s="1"/>
  <c r="E8986" l="1"/>
  <c r="F8986" s="1"/>
  <c r="I8986" s="1"/>
  <c r="H8986"/>
  <c r="C8987" l="1"/>
  <c r="G8987" s="1"/>
  <c r="J8986"/>
  <c r="A8987"/>
  <c r="B8987" l="1"/>
  <c r="D8987" s="1"/>
  <c r="H8987" l="1"/>
  <c r="E8987"/>
  <c r="F8987" s="1"/>
  <c r="I8987" l="1"/>
  <c r="C8988" s="1"/>
  <c r="G8988" s="1"/>
  <c r="J8987"/>
  <c r="A8988"/>
  <c r="B8988" l="1"/>
  <c r="D8988" s="1"/>
  <c r="E8988" l="1"/>
  <c r="F8988" s="1"/>
  <c r="I8988" s="1"/>
  <c r="H8988"/>
  <c r="C8989" l="1"/>
  <c r="G8989" s="1"/>
  <c r="J8988"/>
  <c r="A8989"/>
  <c r="B8989" l="1"/>
  <c r="D8989" s="1"/>
  <c r="H8989" l="1"/>
  <c r="E8989"/>
  <c r="F8989" s="1"/>
  <c r="I8989" l="1"/>
  <c r="C8990" s="1"/>
  <c r="G8990" s="1"/>
  <c r="J8989"/>
  <c r="A8990"/>
  <c r="B8990" l="1"/>
  <c r="D8990" s="1"/>
  <c r="E8990" l="1"/>
  <c r="F8990" s="1"/>
  <c r="I8990" s="1"/>
  <c r="H8990"/>
  <c r="C8991" l="1"/>
  <c r="G8991" s="1"/>
  <c r="J8990"/>
  <c r="A8991"/>
  <c r="B8991" l="1"/>
  <c r="D8991" s="1"/>
  <c r="H8991" l="1"/>
  <c r="E8991"/>
  <c r="F8991" s="1"/>
  <c r="I8991" l="1"/>
  <c r="C8992" s="1"/>
  <c r="G8992" s="1"/>
  <c r="J8991"/>
  <c r="A8992"/>
  <c r="B8992" l="1"/>
  <c r="D8992" s="1"/>
  <c r="E8992" l="1"/>
  <c r="F8992" s="1"/>
  <c r="I8992" s="1"/>
  <c r="H8992"/>
  <c r="C8993" l="1"/>
  <c r="G8993" s="1"/>
  <c r="J8992"/>
  <c r="A8993"/>
  <c r="B8993" l="1"/>
  <c r="D8993" s="1"/>
  <c r="H8993" l="1"/>
  <c r="E8993"/>
  <c r="F8993" s="1"/>
  <c r="I8993" l="1"/>
  <c r="C8994" s="1"/>
  <c r="G8994" s="1"/>
  <c r="J8993"/>
  <c r="A8994"/>
  <c r="B8994" l="1"/>
  <c r="D8994" s="1"/>
  <c r="E8994" l="1"/>
  <c r="F8994" s="1"/>
  <c r="I8994" s="1"/>
  <c r="H8994"/>
  <c r="C8995" l="1"/>
  <c r="G8995" s="1"/>
  <c r="J8994"/>
  <c r="A8995"/>
  <c r="B8995" l="1"/>
  <c r="D8995" s="1"/>
  <c r="H8995" l="1"/>
  <c r="E8995"/>
  <c r="F8995" s="1"/>
  <c r="I8995" l="1"/>
  <c r="C8996" s="1"/>
  <c r="G8996" s="1"/>
  <c r="J8995"/>
  <c r="A8996"/>
  <c r="B8996" l="1"/>
  <c r="D8996" s="1"/>
  <c r="E8996" l="1"/>
  <c r="F8996" s="1"/>
  <c r="I8996" s="1"/>
  <c r="H8996"/>
  <c r="C8997" l="1"/>
  <c r="G8997" s="1"/>
  <c r="J8996"/>
  <c r="A8997"/>
  <c r="B8997" l="1"/>
  <c r="D8997" s="1"/>
  <c r="H8997" l="1"/>
  <c r="E8997"/>
  <c r="F8997" s="1"/>
  <c r="I8997" l="1"/>
  <c r="C8998" s="1"/>
  <c r="G8998" s="1"/>
  <c r="J8997"/>
  <c r="A8998"/>
  <c r="B8998" l="1"/>
  <c r="D8998" s="1"/>
  <c r="E8998" l="1"/>
  <c r="F8998" s="1"/>
  <c r="I8998" s="1"/>
  <c r="H8998"/>
  <c r="C8999" l="1"/>
  <c r="G8999" s="1"/>
  <c r="J8998"/>
  <c r="A8999"/>
  <c r="B8999" l="1"/>
  <c r="D8999" s="1"/>
  <c r="H8999" l="1"/>
  <c r="E8999"/>
  <c r="F8999" s="1"/>
  <c r="I8999" l="1"/>
  <c r="C9000" s="1"/>
  <c r="G9000" s="1"/>
  <c r="J8999"/>
  <c r="A9000"/>
  <c r="B9000" l="1"/>
  <c r="D9000" s="1"/>
  <c r="E9000" l="1"/>
  <c r="F9000" s="1"/>
  <c r="I9000" s="1"/>
  <c r="H9000"/>
  <c r="C9001" l="1"/>
  <c r="G9001" s="1"/>
  <c r="J9000"/>
  <c r="A9001"/>
  <c r="B9001" l="1"/>
  <c r="D9001" s="1"/>
  <c r="H9001" l="1"/>
  <c r="E9001"/>
  <c r="F9001" s="1"/>
  <c r="I9001" l="1"/>
  <c r="C9002" s="1"/>
  <c r="G9002" s="1"/>
  <c r="A9002"/>
  <c r="J9001"/>
  <c r="B9002" l="1"/>
  <c r="D9002" s="1"/>
  <c r="E9002" l="1"/>
  <c r="F9002" s="1"/>
  <c r="I9002" s="1"/>
  <c r="H9002"/>
  <c r="C9003" l="1"/>
  <c r="G9003" s="1"/>
  <c r="J9002"/>
  <c r="A9003"/>
  <c r="B9003" l="1"/>
  <c r="D9003" s="1"/>
  <c r="H9003" l="1"/>
  <c r="E9003"/>
  <c r="F9003" s="1"/>
  <c r="I9003" l="1"/>
  <c r="C9004" s="1"/>
  <c r="G9004" s="1"/>
  <c r="J9003"/>
  <c r="A9004"/>
  <c r="B9004" l="1"/>
  <c r="D9004" s="1"/>
  <c r="E9004" l="1"/>
  <c r="F9004" s="1"/>
  <c r="I9004" s="1"/>
  <c r="H9004"/>
  <c r="C9005" l="1"/>
  <c r="G9005" s="1"/>
  <c r="J9004"/>
  <c r="A9005"/>
  <c r="B9005" l="1"/>
  <c r="D9005" s="1"/>
  <c r="H9005" l="1"/>
  <c r="E9005"/>
  <c r="F9005" s="1"/>
  <c r="I9005" l="1"/>
  <c r="C9006" s="1"/>
  <c r="G9006" s="1"/>
  <c r="J9005"/>
  <c r="A9006"/>
  <c r="B9006" l="1"/>
  <c r="D9006" s="1"/>
  <c r="E9006" l="1"/>
  <c r="F9006" s="1"/>
  <c r="I9006" s="1"/>
  <c r="H9006"/>
  <c r="C9007" l="1"/>
  <c r="G9007" s="1"/>
  <c r="A9007"/>
  <c r="J9006"/>
  <c r="B9007" l="1"/>
  <c r="D9007" s="1"/>
  <c r="H9007" l="1"/>
  <c r="E9007"/>
  <c r="F9007" s="1"/>
  <c r="I9007" l="1"/>
  <c r="C9008" s="1"/>
  <c r="G9008" s="1"/>
  <c r="J9007"/>
  <c r="A9008"/>
  <c r="B9008" l="1"/>
  <c r="D9008" s="1"/>
  <c r="E9008" l="1"/>
  <c r="F9008" s="1"/>
  <c r="I9008" s="1"/>
  <c r="H9008"/>
  <c r="C9009" l="1"/>
  <c r="G9009" s="1"/>
  <c r="A9009"/>
  <c r="J9008"/>
  <c r="B9009" l="1"/>
  <c r="D9009" s="1"/>
  <c r="H9009" l="1"/>
  <c r="E9009"/>
  <c r="F9009" s="1"/>
  <c r="I9009" l="1"/>
  <c r="C9010" s="1"/>
  <c r="G9010" s="1"/>
  <c r="J9009"/>
  <c r="A9010"/>
  <c r="B9010" l="1"/>
  <c r="D9010" s="1"/>
  <c r="E9010" l="1"/>
  <c r="F9010" s="1"/>
  <c r="I9010" s="1"/>
  <c r="H9010"/>
  <c r="C9011" l="1"/>
  <c r="G9011" s="1"/>
  <c r="J9010"/>
  <c r="A9011"/>
  <c r="B9011" l="1"/>
  <c r="D9011" s="1"/>
  <c r="H9011" l="1"/>
  <c r="E9011"/>
  <c r="F9011" s="1"/>
  <c r="I9011" l="1"/>
  <c r="C9012" s="1"/>
  <c r="G9012" s="1"/>
  <c r="J9011"/>
  <c r="A9012"/>
  <c r="B9012" l="1"/>
  <c r="D9012" s="1"/>
  <c r="E9012" l="1"/>
  <c r="F9012" s="1"/>
  <c r="I9012" s="1"/>
  <c r="H9012"/>
  <c r="C9013" l="1"/>
  <c r="G9013" s="1"/>
  <c r="J9012"/>
  <c r="A9013"/>
  <c r="B9013" l="1"/>
  <c r="D9013" s="1"/>
  <c r="H9013" l="1"/>
  <c r="E9013"/>
  <c r="F9013" s="1"/>
  <c r="I9013" l="1"/>
  <c r="C9014" s="1"/>
  <c r="G9014" s="1"/>
  <c r="J9013"/>
  <c r="A9014"/>
  <c r="B9014" l="1"/>
  <c r="D9014" s="1"/>
  <c r="E9014" l="1"/>
  <c r="F9014" s="1"/>
  <c r="I9014" s="1"/>
  <c r="H9014"/>
  <c r="C9015" l="1"/>
  <c r="G9015" s="1"/>
  <c r="A9015"/>
  <c r="J9014"/>
  <c r="B9015" l="1"/>
  <c r="D9015" s="1"/>
  <c r="H9015" l="1"/>
  <c r="E9015"/>
  <c r="F9015" s="1"/>
  <c r="I9015" l="1"/>
  <c r="C9016" s="1"/>
  <c r="G9016" s="1"/>
  <c r="J9015"/>
  <c r="A9016"/>
  <c r="B9016" l="1"/>
  <c r="D9016" s="1"/>
  <c r="E9016" l="1"/>
  <c r="F9016" s="1"/>
  <c r="I9016" s="1"/>
  <c r="H9016"/>
  <c r="C9017" l="1"/>
  <c r="G9017" s="1"/>
  <c r="A9017"/>
  <c r="J9016"/>
  <c r="B9017" l="1"/>
  <c r="D9017" s="1"/>
  <c r="H9017" l="1"/>
  <c r="E9017"/>
  <c r="F9017" s="1"/>
  <c r="I9017" l="1"/>
  <c r="C9018" s="1"/>
  <c r="G9018" s="1"/>
  <c r="J9017"/>
  <c r="A9018"/>
  <c r="B9018" l="1"/>
  <c r="D9018" s="1"/>
  <c r="E9018" l="1"/>
  <c r="F9018" s="1"/>
  <c r="I9018" s="1"/>
  <c r="H9018"/>
  <c r="C9019" l="1"/>
  <c r="G9019" s="1"/>
  <c r="J9018"/>
  <c r="A9019"/>
  <c r="B9019" l="1"/>
  <c r="D9019" s="1"/>
  <c r="H9019" l="1"/>
  <c r="E9019"/>
  <c r="F9019" s="1"/>
  <c r="I9019" l="1"/>
  <c r="C9020" s="1"/>
  <c r="G9020" s="1"/>
  <c r="J9019"/>
  <c r="A9020"/>
  <c r="B9020" l="1"/>
  <c r="D9020" s="1"/>
  <c r="E9020" l="1"/>
  <c r="F9020" s="1"/>
  <c r="I9020" s="1"/>
  <c r="H9020"/>
  <c r="C9021" l="1"/>
  <c r="G9021" s="1"/>
  <c r="J9020"/>
  <c r="A9021"/>
  <c r="B9021" l="1"/>
  <c r="D9021" s="1"/>
  <c r="H9021" l="1"/>
  <c r="E9021"/>
  <c r="F9021" s="1"/>
  <c r="I9021" l="1"/>
  <c r="C9022" s="1"/>
  <c r="G9022" s="1"/>
  <c r="J9021"/>
  <c r="A9022"/>
  <c r="B9022" l="1"/>
  <c r="D9022" s="1"/>
  <c r="E9022" l="1"/>
  <c r="F9022" s="1"/>
  <c r="I9022" s="1"/>
  <c r="H9022"/>
  <c r="C9023" l="1"/>
  <c r="G9023" s="1"/>
  <c r="J9022"/>
  <c r="A9023"/>
  <c r="B9023" l="1"/>
  <c r="D9023" s="1"/>
  <c r="H9023" l="1"/>
  <c r="E9023"/>
  <c r="F9023" s="1"/>
  <c r="I9023" l="1"/>
  <c r="C9024" s="1"/>
  <c r="G9024" s="1"/>
  <c r="J9023"/>
  <c r="A9024"/>
  <c r="B9024" l="1"/>
  <c r="D9024" s="1"/>
  <c r="E9024" l="1"/>
  <c r="F9024" s="1"/>
  <c r="I9024" s="1"/>
  <c r="H9024"/>
  <c r="C9025" l="1"/>
  <c r="G9025" s="1"/>
  <c r="J9024"/>
  <c r="A9025"/>
  <c r="B9025" l="1"/>
  <c r="D9025" s="1"/>
  <c r="H9025" l="1"/>
  <c r="E9025"/>
  <c r="F9025" s="1"/>
  <c r="I9025" l="1"/>
  <c r="C9026" s="1"/>
  <c r="G9026" s="1"/>
  <c r="J9025"/>
  <c r="A9026"/>
  <c r="B9026" l="1"/>
  <c r="D9026" s="1"/>
  <c r="E9026" l="1"/>
  <c r="F9026" s="1"/>
  <c r="I9026" s="1"/>
  <c r="H9026"/>
  <c r="C9027" l="1"/>
  <c r="G9027" s="1"/>
  <c r="J9026"/>
  <c r="A9027"/>
  <c r="B9027" l="1"/>
  <c r="D9027" s="1"/>
  <c r="H9027" l="1"/>
  <c r="E9027"/>
  <c r="F9027" s="1"/>
  <c r="I9027" l="1"/>
  <c r="C9028" s="1"/>
  <c r="G9028" s="1"/>
  <c r="J9027"/>
  <c r="A9028"/>
  <c r="B9028" l="1"/>
  <c r="D9028" s="1"/>
  <c r="E9028" l="1"/>
  <c r="F9028" s="1"/>
  <c r="I9028" s="1"/>
  <c r="H9028"/>
  <c r="C9029" l="1"/>
  <c r="G9029" s="1"/>
  <c r="J9028"/>
  <c r="A9029"/>
  <c r="B9029" l="1"/>
  <c r="D9029" s="1"/>
  <c r="H9029" l="1"/>
  <c r="E9029"/>
  <c r="F9029" s="1"/>
  <c r="I9029" l="1"/>
  <c r="C9030" s="1"/>
  <c r="G9030" s="1"/>
  <c r="J9029"/>
  <c r="A9030"/>
  <c r="B9030" l="1"/>
  <c r="D9030" s="1"/>
  <c r="E9030" l="1"/>
  <c r="F9030" s="1"/>
  <c r="I9030" s="1"/>
  <c r="H9030"/>
  <c r="C9031" l="1"/>
  <c r="G9031" s="1"/>
  <c r="J9030"/>
  <c r="A9031"/>
  <c r="B9031" l="1"/>
  <c r="D9031" s="1"/>
  <c r="H9031" l="1"/>
  <c r="E9031"/>
  <c r="F9031" s="1"/>
  <c r="I9031" l="1"/>
  <c r="C9032" s="1"/>
  <c r="G9032" s="1"/>
  <c r="J9031"/>
  <c r="A9032"/>
  <c r="B9032" l="1"/>
  <c r="D9032" s="1"/>
  <c r="E9032" l="1"/>
  <c r="F9032" s="1"/>
  <c r="I9032" s="1"/>
  <c r="H9032"/>
  <c r="C9033" l="1"/>
  <c r="G9033" s="1"/>
  <c r="A9033"/>
  <c r="J9032"/>
  <c r="B9033" l="1"/>
  <c r="D9033" s="1"/>
  <c r="H9033" l="1"/>
  <c r="E9033"/>
  <c r="F9033" s="1"/>
  <c r="J9033" l="1"/>
  <c r="A9034"/>
  <c r="I9033"/>
  <c r="C9034" l="1"/>
  <c r="G9034" s="1"/>
  <c r="B9034" l="1"/>
  <c r="D9034" s="1"/>
  <c r="E9034" l="1"/>
  <c r="F9034" s="1"/>
  <c r="I9034" s="1"/>
  <c r="H9034"/>
  <c r="C9035" l="1"/>
  <c r="G9035" s="1"/>
  <c r="A9035"/>
  <c r="J9034"/>
  <c r="B9035" l="1"/>
  <c r="D9035" s="1"/>
  <c r="H9035" l="1"/>
  <c r="E9035"/>
  <c r="F9035" s="1"/>
  <c r="J9035" l="1"/>
  <c r="A9036"/>
  <c r="I9035"/>
  <c r="C9036" l="1"/>
  <c r="G9036" s="1"/>
  <c r="B9036" l="1"/>
  <c r="D9036" s="1"/>
  <c r="E9036" l="1"/>
  <c r="F9036" s="1"/>
  <c r="I9036" s="1"/>
  <c r="H9036"/>
  <c r="C9037" l="1"/>
  <c r="G9037" s="1"/>
  <c r="J9036"/>
  <c r="A9037"/>
  <c r="B9037" l="1"/>
  <c r="D9037" s="1"/>
  <c r="H9037" l="1"/>
  <c r="E9037"/>
  <c r="F9037" s="1"/>
  <c r="I9037" l="1"/>
  <c r="C9038" s="1"/>
  <c r="G9038" s="1"/>
  <c r="J9037"/>
  <c r="A9038"/>
  <c r="B9038" l="1"/>
  <c r="D9038" s="1"/>
  <c r="E9038" l="1"/>
  <c r="F9038" s="1"/>
  <c r="I9038" s="1"/>
  <c r="H9038"/>
  <c r="C9039" l="1"/>
  <c r="G9039" s="1"/>
  <c r="A9039"/>
  <c r="J9038"/>
  <c r="B9039" l="1"/>
  <c r="D9039" s="1"/>
  <c r="H9039" l="1"/>
  <c r="E9039"/>
  <c r="F9039" s="1"/>
  <c r="I9039" l="1"/>
  <c r="C9040" s="1"/>
  <c r="G9040" s="1"/>
  <c r="A9040"/>
  <c r="J9039"/>
  <c r="B9040" l="1"/>
  <c r="D9040" s="1"/>
  <c r="E9040" l="1"/>
  <c r="F9040" s="1"/>
  <c r="I9040" s="1"/>
  <c r="H9040"/>
  <c r="C9041" l="1"/>
  <c r="G9041" s="1"/>
  <c r="J9040"/>
  <c r="A9041"/>
  <c r="B9041" l="1"/>
  <c r="D9041" s="1"/>
  <c r="H9041" l="1"/>
  <c r="E9041"/>
  <c r="F9041" s="1"/>
  <c r="I9041" l="1"/>
  <c r="C9042" s="1"/>
  <c r="G9042" s="1"/>
  <c r="J9041"/>
  <c r="A9042"/>
  <c r="B9042" l="1"/>
  <c r="D9042" s="1"/>
  <c r="E9042" l="1"/>
  <c r="F9042" s="1"/>
  <c r="I9042" s="1"/>
  <c r="H9042"/>
  <c r="C9043" l="1"/>
  <c r="G9043" s="1"/>
  <c r="J9042"/>
  <c r="A9043"/>
  <c r="B9043" l="1"/>
  <c r="D9043" s="1"/>
  <c r="H9043" l="1"/>
  <c r="E9043"/>
  <c r="F9043" s="1"/>
  <c r="J9043" l="1"/>
  <c r="A9044"/>
  <c r="I9043"/>
  <c r="C9044" l="1"/>
  <c r="G9044" s="1"/>
  <c r="B9044" l="1"/>
  <c r="D9044" s="1"/>
  <c r="E9044" l="1"/>
  <c r="F9044" s="1"/>
  <c r="I9044" s="1"/>
  <c r="H9044"/>
  <c r="C9045" l="1"/>
  <c r="G9045" s="1"/>
  <c r="J9044"/>
  <c r="A9045"/>
  <c r="B9045" l="1"/>
  <c r="D9045" s="1"/>
  <c r="H9045" l="1"/>
  <c r="E9045"/>
  <c r="F9045" s="1"/>
  <c r="A9046" l="1"/>
  <c r="J9045"/>
  <c r="I9045"/>
  <c r="C9046" l="1"/>
  <c r="G9046" s="1"/>
  <c r="B9046" l="1"/>
  <c r="D9046" s="1"/>
  <c r="E9046" l="1"/>
  <c r="F9046" s="1"/>
  <c r="I9046" s="1"/>
  <c r="H9046"/>
  <c r="C9047" l="1"/>
  <c r="G9047" s="1"/>
  <c r="A9047"/>
  <c r="J9046"/>
  <c r="B9047" l="1"/>
  <c r="D9047" s="1"/>
  <c r="H9047" l="1"/>
  <c r="E9047"/>
  <c r="F9047" s="1"/>
  <c r="J9047" l="1"/>
  <c r="A9048"/>
  <c r="I9047"/>
  <c r="C9048" l="1"/>
  <c r="G9048" s="1"/>
  <c r="B9048" l="1"/>
  <c r="D9048" s="1"/>
  <c r="E9048" l="1"/>
  <c r="F9048" s="1"/>
  <c r="I9048" s="1"/>
  <c r="H9048"/>
  <c r="C9049" l="1"/>
  <c r="G9049" s="1"/>
  <c r="J9048"/>
  <c r="A9049"/>
  <c r="B9049" l="1"/>
  <c r="D9049" s="1"/>
  <c r="H9049" l="1"/>
  <c r="E9049"/>
  <c r="F9049" s="1"/>
  <c r="J9049" l="1"/>
  <c r="A9050"/>
  <c r="I9049"/>
  <c r="C9050" l="1"/>
  <c r="G9050" s="1"/>
  <c r="B9050" l="1"/>
  <c r="D9050" s="1"/>
  <c r="E9050" l="1"/>
  <c r="F9050" s="1"/>
  <c r="I9050" s="1"/>
  <c r="H9050"/>
  <c r="C9051" l="1"/>
  <c r="G9051" s="1"/>
  <c r="J9050"/>
  <c r="A9051"/>
  <c r="B9051" l="1"/>
  <c r="D9051" s="1"/>
  <c r="H9051" l="1"/>
  <c r="E9051"/>
  <c r="F9051" s="1"/>
  <c r="I9051" l="1"/>
  <c r="C9052" s="1"/>
  <c r="G9052" s="1"/>
  <c r="J9051"/>
  <c r="A9052"/>
  <c r="B9052" l="1"/>
  <c r="D9052" s="1"/>
  <c r="E9052" l="1"/>
  <c r="F9052" s="1"/>
  <c r="I9052" s="1"/>
  <c r="H9052"/>
  <c r="C9053" l="1"/>
  <c r="G9053" s="1"/>
  <c r="J9052"/>
  <c r="A9053"/>
  <c r="B9053" l="1"/>
  <c r="D9053" s="1"/>
  <c r="H9053" l="1"/>
  <c r="E9053"/>
  <c r="F9053" s="1"/>
  <c r="J9053" l="1"/>
  <c r="A9054"/>
  <c r="I9053"/>
  <c r="C9054" l="1"/>
  <c r="G9054" s="1"/>
  <c r="B9054" l="1"/>
  <c r="D9054" s="1"/>
  <c r="E9054" l="1"/>
  <c r="F9054" s="1"/>
  <c r="I9054" s="1"/>
  <c r="H9054"/>
  <c r="C9055" l="1"/>
  <c r="G9055" s="1"/>
  <c r="J9054"/>
  <c r="A9055"/>
  <c r="B9055" l="1"/>
  <c r="D9055" s="1"/>
  <c r="H9055" l="1"/>
  <c r="E9055"/>
  <c r="F9055" s="1"/>
  <c r="I9055" l="1"/>
  <c r="C9056" s="1"/>
  <c r="G9056" s="1"/>
  <c r="A9056"/>
  <c r="J9055"/>
  <c r="B9056" l="1"/>
  <c r="D9056" s="1"/>
  <c r="E9056" l="1"/>
  <c r="F9056" s="1"/>
  <c r="I9056" s="1"/>
  <c r="H9056"/>
  <c r="C9057" l="1"/>
  <c r="G9057" s="1"/>
  <c r="A9057"/>
  <c r="J9056"/>
  <c r="B9057" l="1"/>
  <c r="D9057" s="1"/>
  <c r="H9057" l="1"/>
  <c r="E9057"/>
  <c r="F9057" s="1"/>
  <c r="J9057" l="1"/>
  <c r="A9058"/>
  <c r="I9057"/>
  <c r="C9058" l="1"/>
  <c r="G9058" s="1"/>
  <c r="B9058" l="1"/>
  <c r="D9058" s="1"/>
  <c r="E9058" l="1"/>
  <c r="F9058" s="1"/>
  <c r="I9058" s="1"/>
  <c r="H9058"/>
  <c r="C9059" l="1"/>
  <c r="G9059" s="1"/>
  <c r="A9059"/>
  <c r="J9058"/>
  <c r="B9059" l="1"/>
  <c r="D9059" s="1"/>
  <c r="H9059" l="1"/>
  <c r="E9059"/>
  <c r="F9059" s="1"/>
  <c r="I9059" l="1"/>
  <c r="C9060" s="1"/>
  <c r="G9060" s="1"/>
  <c r="J9059"/>
  <c r="A9060"/>
  <c r="B9060" l="1"/>
  <c r="D9060" s="1"/>
  <c r="E9060" l="1"/>
  <c r="F9060" s="1"/>
  <c r="I9060" s="1"/>
  <c r="H9060"/>
  <c r="C9061" l="1"/>
  <c r="G9061" s="1"/>
  <c r="J9060"/>
  <c r="A9061"/>
  <c r="B9061" l="1"/>
  <c r="D9061" s="1"/>
  <c r="H9061" l="1"/>
  <c r="E9061"/>
  <c r="F9061" s="1"/>
  <c r="I9061" l="1"/>
  <c r="C9062" s="1"/>
  <c r="G9062" s="1"/>
  <c r="J9061"/>
  <c r="A9062"/>
  <c r="B9062" l="1"/>
  <c r="D9062" s="1"/>
  <c r="E9062" l="1"/>
  <c r="F9062" s="1"/>
  <c r="I9062" s="1"/>
  <c r="H9062"/>
  <c r="C9063" l="1"/>
  <c r="G9063" s="1"/>
  <c r="J9062"/>
  <c r="A9063"/>
  <c r="B9063" l="1"/>
  <c r="D9063" s="1"/>
  <c r="H9063" l="1"/>
  <c r="E9063"/>
  <c r="F9063" s="1"/>
  <c r="A9064" l="1"/>
  <c r="J9063"/>
  <c r="I9063"/>
  <c r="C9064" l="1"/>
  <c r="G9064" s="1"/>
  <c r="B9064" l="1"/>
  <c r="D9064" s="1"/>
  <c r="E9064" l="1"/>
  <c r="F9064" s="1"/>
  <c r="I9064" s="1"/>
  <c r="H9064"/>
  <c r="C9065" l="1"/>
  <c r="G9065" s="1"/>
  <c r="J9064"/>
  <c r="A9065"/>
  <c r="B9065" l="1"/>
  <c r="D9065" s="1"/>
  <c r="H9065" l="1"/>
  <c r="E9065"/>
  <c r="F9065" s="1"/>
  <c r="I9065" l="1"/>
  <c r="C9066" s="1"/>
  <c r="G9066" s="1"/>
  <c r="J9065"/>
  <c r="A9066"/>
  <c r="B9066" l="1"/>
  <c r="D9066" s="1"/>
  <c r="E9066" l="1"/>
  <c r="F9066" s="1"/>
  <c r="I9066" s="1"/>
  <c r="H9066"/>
  <c r="C9067" l="1"/>
  <c r="G9067" s="1"/>
  <c r="J9066"/>
  <c r="A9067"/>
  <c r="B9067" l="1"/>
  <c r="D9067" s="1"/>
  <c r="H9067" l="1"/>
  <c r="E9067"/>
  <c r="F9067" s="1"/>
  <c r="A9068" l="1"/>
  <c r="J9067"/>
  <c r="I9067"/>
  <c r="C9068" l="1"/>
  <c r="G9068" s="1"/>
  <c r="B9068" l="1"/>
  <c r="D9068" s="1"/>
  <c r="E9068" l="1"/>
  <c r="F9068" s="1"/>
  <c r="I9068" s="1"/>
  <c r="H9068"/>
  <c r="C9069" l="1"/>
  <c r="G9069" s="1"/>
  <c r="J9068"/>
  <c r="A9069"/>
  <c r="B9069" l="1"/>
  <c r="D9069" s="1"/>
  <c r="H9069" l="1"/>
  <c r="E9069"/>
  <c r="F9069" s="1"/>
  <c r="I9069" l="1"/>
  <c r="C9070" s="1"/>
  <c r="G9070" s="1"/>
  <c r="J9069"/>
  <c r="A9070"/>
  <c r="B9070" l="1"/>
  <c r="D9070" s="1"/>
  <c r="E9070" l="1"/>
  <c r="F9070" s="1"/>
  <c r="I9070" s="1"/>
  <c r="H9070"/>
  <c r="C9071" l="1"/>
  <c r="G9071" s="1"/>
  <c r="A9071"/>
  <c r="J9070"/>
  <c r="B9071" l="1"/>
  <c r="D9071" s="1"/>
  <c r="H9071" l="1"/>
  <c r="E9071"/>
  <c r="F9071" s="1"/>
  <c r="A9072" l="1"/>
  <c r="J9071"/>
  <c r="I9071"/>
  <c r="C9072" l="1"/>
  <c r="G9072" s="1"/>
  <c r="B9072" l="1"/>
  <c r="D9072" s="1"/>
  <c r="E9072" l="1"/>
  <c r="F9072" s="1"/>
  <c r="I9072" s="1"/>
  <c r="H9072"/>
  <c r="C9073" l="1"/>
  <c r="G9073" s="1"/>
  <c r="A9073"/>
  <c r="J9072"/>
  <c r="B9073" l="1"/>
  <c r="D9073" s="1"/>
  <c r="H9073" l="1"/>
  <c r="E9073"/>
  <c r="F9073" s="1"/>
  <c r="I9073" l="1"/>
  <c r="C9074" s="1"/>
  <c r="G9074" s="1"/>
  <c r="J9073"/>
  <c r="A9074"/>
  <c r="B9074" l="1"/>
  <c r="D9074" s="1"/>
  <c r="E9074" l="1"/>
  <c r="F9074" s="1"/>
  <c r="I9074" s="1"/>
  <c r="H9074"/>
  <c r="C9075" l="1"/>
  <c r="G9075" s="1"/>
  <c r="A9075"/>
  <c r="J9074"/>
  <c r="B9075" l="1"/>
  <c r="D9075" s="1"/>
  <c r="H9075" l="1"/>
  <c r="E9075"/>
  <c r="F9075" s="1"/>
  <c r="I9075" l="1"/>
  <c r="C9076" s="1"/>
  <c r="G9076" s="1"/>
  <c r="J9075"/>
  <c r="A9076"/>
  <c r="B9076" l="1"/>
  <c r="D9076" s="1"/>
  <c r="E9076" l="1"/>
  <c r="F9076" s="1"/>
  <c r="I9076" s="1"/>
  <c r="H9076"/>
  <c r="C9077" l="1"/>
  <c r="G9077" s="1"/>
  <c r="A9077"/>
  <c r="J9076"/>
  <c r="B9077" l="1"/>
  <c r="D9077" s="1"/>
  <c r="H9077" l="1"/>
  <c r="E9077"/>
  <c r="F9077" s="1"/>
  <c r="I9077" l="1"/>
  <c r="C9078" s="1"/>
  <c r="G9078" s="1"/>
  <c r="J9077"/>
  <c r="A9078"/>
  <c r="B9078" l="1"/>
  <c r="D9078" s="1"/>
  <c r="E9078" l="1"/>
  <c r="F9078" s="1"/>
  <c r="I9078" s="1"/>
  <c r="H9078"/>
  <c r="C9079" l="1"/>
  <c r="G9079" s="1"/>
  <c r="A9079"/>
  <c r="J9078"/>
  <c r="B9079" l="1"/>
  <c r="D9079" s="1"/>
  <c r="H9079" l="1"/>
  <c r="E9079"/>
  <c r="F9079" s="1"/>
  <c r="I9079" l="1"/>
  <c r="C9080" s="1"/>
  <c r="G9080" s="1"/>
  <c r="J9079"/>
  <c r="A9080"/>
  <c r="B9080" l="1"/>
  <c r="D9080" s="1"/>
  <c r="E9080" l="1"/>
  <c r="F9080" s="1"/>
  <c r="I9080" s="1"/>
  <c r="H9080"/>
  <c r="C9081" l="1"/>
  <c r="G9081" s="1"/>
  <c r="A9081"/>
  <c r="J9080"/>
  <c r="B9081" l="1"/>
  <c r="D9081" s="1"/>
  <c r="H9081" l="1"/>
  <c r="E9081"/>
  <c r="F9081" s="1"/>
  <c r="I9081" l="1"/>
  <c r="C9082" s="1"/>
  <c r="G9082" s="1"/>
  <c r="J9081"/>
  <c r="A9082"/>
  <c r="B9082" l="1"/>
  <c r="D9082" s="1"/>
  <c r="E9082" l="1"/>
  <c r="F9082" s="1"/>
  <c r="I9082" s="1"/>
  <c r="H9082"/>
  <c r="C9083" l="1"/>
  <c r="G9083" s="1"/>
  <c r="A9083"/>
  <c r="J9082"/>
  <c r="B9083" l="1"/>
  <c r="D9083" s="1"/>
  <c r="H9083" l="1"/>
  <c r="E9083"/>
  <c r="F9083" s="1"/>
  <c r="I9083" l="1"/>
  <c r="C9084" s="1"/>
  <c r="G9084" s="1"/>
  <c r="J9083"/>
  <c r="A9084"/>
  <c r="B9084" l="1"/>
  <c r="D9084" s="1"/>
  <c r="E9084" l="1"/>
  <c r="F9084" s="1"/>
  <c r="I9084" s="1"/>
  <c r="H9084"/>
  <c r="C9085" l="1"/>
  <c r="G9085" s="1"/>
  <c r="A9085"/>
  <c r="J9084"/>
  <c r="B9085" l="1"/>
  <c r="D9085" s="1"/>
  <c r="H9085" l="1"/>
  <c r="E9085"/>
  <c r="F9085" s="1"/>
  <c r="I9085" l="1"/>
  <c r="C9086" s="1"/>
  <c r="G9086" s="1"/>
  <c r="A9086"/>
  <c r="J9085"/>
  <c r="B9086" l="1"/>
  <c r="D9086" s="1"/>
  <c r="E9086" l="1"/>
  <c r="F9086" s="1"/>
  <c r="I9086" s="1"/>
  <c r="H9086"/>
  <c r="C9087" l="1"/>
  <c r="G9087" s="1"/>
  <c r="A9087"/>
  <c r="J9086"/>
  <c r="B9087" l="1"/>
  <c r="D9087" s="1"/>
  <c r="H9087" l="1"/>
  <c r="E9087"/>
  <c r="F9087" s="1"/>
  <c r="I9087" l="1"/>
  <c r="C9088" s="1"/>
  <c r="G9088" s="1"/>
  <c r="J9087"/>
  <c r="A9088"/>
  <c r="B9088" l="1"/>
  <c r="D9088" s="1"/>
  <c r="E9088" l="1"/>
  <c r="F9088" s="1"/>
  <c r="I9088" s="1"/>
  <c r="H9088"/>
  <c r="C9089" l="1"/>
  <c r="G9089" s="1"/>
  <c r="A9089"/>
  <c r="J9088"/>
  <c r="B9089" l="1"/>
  <c r="D9089" s="1"/>
  <c r="H9089" l="1"/>
  <c r="E9089"/>
  <c r="F9089" s="1"/>
  <c r="I9089" l="1"/>
  <c r="C9090" s="1"/>
  <c r="G9090" s="1"/>
  <c r="J9089"/>
  <c r="A9090"/>
  <c r="B9090" l="1"/>
  <c r="D9090" s="1"/>
  <c r="E9090" l="1"/>
  <c r="F9090" s="1"/>
  <c r="I9090" s="1"/>
  <c r="H9090"/>
  <c r="C9091" l="1"/>
  <c r="G9091" s="1"/>
  <c r="J9090"/>
  <c r="A9091"/>
  <c r="B9091" l="1"/>
  <c r="D9091" s="1"/>
  <c r="H9091" l="1"/>
  <c r="E9091"/>
  <c r="F9091" s="1"/>
  <c r="I9091" l="1"/>
  <c r="C9092" s="1"/>
  <c r="G9092" s="1"/>
  <c r="A9092"/>
  <c r="J9091"/>
  <c r="B9092" l="1"/>
  <c r="D9092" s="1"/>
  <c r="E9092" l="1"/>
  <c r="F9092" s="1"/>
  <c r="I9092" s="1"/>
  <c r="H9092"/>
  <c r="C9093" l="1"/>
  <c r="G9093" s="1"/>
  <c r="J9092"/>
  <c r="A9093"/>
  <c r="B9093" l="1"/>
  <c r="D9093" s="1"/>
  <c r="E9093" l="1"/>
  <c r="F9093" s="1"/>
  <c r="I9093" s="1"/>
  <c r="H9093"/>
  <c r="C9094" l="1"/>
  <c r="G9094" s="1"/>
  <c r="A9094"/>
  <c r="J9093"/>
  <c r="B9094" l="1"/>
  <c r="D9094" s="1"/>
  <c r="H9094" l="1"/>
  <c r="E9094"/>
  <c r="F9094" s="1"/>
  <c r="J9094" l="1"/>
  <c r="A9095"/>
  <c r="I9094"/>
  <c r="C9095" l="1"/>
  <c r="G9095" s="1"/>
  <c r="B9095" l="1"/>
  <c r="D9095" s="1"/>
  <c r="H9095" l="1"/>
  <c r="E9095"/>
  <c r="F9095" s="1"/>
  <c r="I9095" l="1"/>
  <c r="A9096"/>
  <c r="J9095"/>
  <c r="C9096" l="1"/>
  <c r="G9096" s="1"/>
  <c r="B9096" l="1"/>
  <c r="D9096" s="1"/>
  <c r="H9096" s="1"/>
  <c r="A9097" s="1"/>
  <c r="E9096" l="1"/>
  <c r="F9096" s="1"/>
  <c r="I9096" s="1"/>
  <c r="C9097" s="1"/>
  <c r="G9097" s="1"/>
  <c r="J9096" l="1"/>
  <c r="B9097"/>
  <c r="D9097" s="1"/>
  <c r="E9097" s="1"/>
  <c r="F9097" s="1"/>
  <c r="H9097" l="1"/>
  <c r="A9098" s="1"/>
  <c r="I9097" l="1"/>
  <c r="C9098" s="1"/>
  <c r="G9098" s="1"/>
  <c r="J9097"/>
  <c r="B9098" l="1"/>
  <c r="D9098" s="1"/>
  <c r="H9098" s="1"/>
  <c r="E9098" l="1"/>
  <c r="F9098" s="1"/>
  <c r="I9098" s="1"/>
  <c r="C9099" s="1"/>
  <c r="G9099" s="1"/>
  <c r="A9099"/>
  <c r="J9098" l="1"/>
  <c r="B9099"/>
  <c r="D9099" s="1"/>
  <c r="H9099" l="1"/>
  <c r="E9099"/>
  <c r="F9099" s="1"/>
  <c r="I9099" l="1"/>
  <c r="C9100" s="1"/>
  <c r="G9100" s="1"/>
  <c r="A9100"/>
  <c r="J9099"/>
  <c r="B9100" l="1"/>
  <c r="D9100" s="1"/>
  <c r="E9100" l="1"/>
  <c r="F9100" s="1"/>
  <c r="I9100" s="1"/>
  <c r="H9100"/>
  <c r="C9101" l="1"/>
  <c r="G9101" s="1"/>
  <c r="J9100"/>
  <c r="A9101"/>
  <c r="B9101" l="1"/>
  <c r="D9101" s="1"/>
  <c r="H9101" l="1"/>
  <c r="E9101"/>
  <c r="F9101" s="1"/>
  <c r="I9101" l="1"/>
  <c r="C9102" s="1"/>
  <c r="G9102" s="1"/>
  <c r="A9102"/>
  <c r="J9101"/>
  <c r="B9102" l="1"/>
  <c r="D9102" s="1"/>
  <c r="E9102" l="1"/>
  <c r="F9102" s="1"/>
  <c r="I9102" s="1"/>
  <c r="H9102"/>
  <c r="C9103" l="1"/>
  <c r="G9103" s="1"/>
  <c r="A9103"/>
  <c r="J9102"/>
  <c r="B9103" l="1"/>
  <c r="D9103" s="1"/>
  <c r="H9103" l="1"/>
  <c r="E9103"/>
  <c r="F9103" s="1"/>
  <c r="I9103" l="1"/>
  <c r="C9104" s="1"/>
  <c r="G9104" s="1"/>
  <c r="A9104"/>
  <c r="J9103"/>
  <c r="B9104" l="1"/>
  <c r="D9104" s="1"/>
  <c r="H9104" l="1"/>
  <c r="E9104"/>
  <c r="F9104" s="1"/>
  <c r="A9105" l="1"/>
  <c r="J9104"/>
  <c r="I9104"/>
  <c r="C9105" l="1"/>
  <c r="G9105" s="1"/>
  <c r="B9105" l="1"/>
  <c r="D9105" s="1"/>
  <c r="H9105" l="1"/>
  <c r="E9105"/>
  <c r="F9105" s="1"/>
  <c r="I9105" l="1"/>
  <c r="C9106" s="1"/>
  <c r="G9106" s="1"/>
  <c r="J9105"/>
  <c r="A9106"/>
  <c r="B9106" l="1"/>
  <c r="D9106" s="1"/>
  <c r="H9106" l="1"/>
  <c r="E9106"/>
  <c r="F9106" s="1"/>
  <c r="J9106" l="1"/>
  <c r="A9107"/>
  <c r="I9106"/>
  <c r="C9107" l="1"/>
  <c r="G9107" s="1"/>
  <c r="B9107" l="1"/>
  <c r="D9107" s="1"/>
  <c r="H9107" s="1"/>
  <c r="E9107" l="1"/>
  <c r="F9107" s="1"/>
  <c r="I9107" s="1"/>
  <c r="C9108" s="1"/>
  <c r="G9108" s="1"/>
  <c r="A9108"/>
  <c r="J9107" l="1"/>
  <c r="B9108"/>
  <c r="D9108" s="1"/>
  <c r="H9108" l="1"/>
  <c r="E9108"/>
  <c r="F9108" s="1"/>
  <c r="I9108" l="1"/>
  <c r="C9109" s="1"/>
  <c r="G9109" s="1"/>
  <c r="J9108"/>
  <c r="A9109"/>
  <c r="B9109" l="1"/>
  <c r="D9109" s="1"/>
  <c r="E9109" l="1"/>
  <c r="F9109" s="1"/>
  <c r="I9109" s="1"/>
  <c r="H9109"/>
  <c r="C9110" l="1"/>
  <c r="G9110" s="1"/>
  <c r="A9110"/>
  <c r="J9109"/>
  <c r="B9110" l="1"/>
  <c r="D9110" s="1"/>
  <c r="H9110" l="1"/>
  <c r="E9110"/>
  <c r="F9110" s="1"/>
  <c r="I9110" l="1"/>
  <c r="C9111" s="1"/>
  <c r="G9111" s="1"/>
  <c r="A9111"/>
  <c r="J9110"/>
  <c r="B9111" l="1"/>
  <c r="D9111" s="1"/>
  <c r="H9111" l="1"/>
  <c r="E9111"/>
  <c r="F9111" s="1"/>
  <c r="A9112" l="1"/>
  <c r="J9111"/>
  <c r="I9111"/>
  <c r="C9112" l="1"/>
  <c r="G9112" s="1"/>
  <c r="B9112" l="1"/>
  <c r="D9112" s="1"/>
  <c r="E9112" l="1"/>
  <c r="F9112" s="1"/>
  <c r="I9112" s="1"/>
  <c r="H9112"/>
  <c r="C9113" l="1"/>
  <c r="G9113" s="1"/>
  <c r="J9112"/>
  <c r="A9113"/>
  <c r="B9113" l="1"/>
  <c r="D9113" s="1"/>
  <c r="H9113" l="1"/>
  <c r="E9113"/>
  <c r="F9113" s="1"/>
  <c r="I9113" l="1"/>
  <c r="C9114" s="1"/>
  <c r="G9114" s="1"/>
  <c r="A9114"/>
  <c r="J9113"/>
  <c r="B9114" l="1"/>
  <c r="D9114" s="1"/>
  <c r="E9114" l="1"/>
  <c r="F9114" s="1"/>
  <c r="I9114" s="1"/>
  <c r="H9114"/>
  <c r="C9115" l="1"/>
  <c r="G9115" s="1"/>
  <c r="J9114"/>
  <c r="A9115"/>
  <c r="B9115" l="1"/>
  <c r="D9115" s="1"/>
  <c r="H9115" l="1"/>
  <c r="E9115"/>
  <c r="F9115" s="1"/>
  <c r="I9115" l="1"/>
  <c r="C9116" s="1"/>
  <c r="G9116" s="1"/>
  <c r="A9116"/>
  <c r="J9115"/>
  <c r="B9116" l="1"/>
  <c r="D9116" s="1"/>
  <c r="E9116" l="1"/>
  <c r="F9116" s="1"/>
  <c r="I9116" s="1"/>
  <c r="H9116"/>
  <c r="C9117" l="1"/>
  <c r="G9117" s="1"/>
  <c r="J9116"/>
  <c r="A9117"/>
  <c r="B9117" l="1"/>
  <c r="D9117" s="1"/>
  <c r="H9117" l="1"/>
  <c r="E9117"/>
  <c r="F9117" s="1"/>
  <c r="I9117" l="1"/>
  <c r="C9118" s="1"/>
  <c r="G9118" s="1"/>
  <c r="A9118"/>
  <c r="J9117"/>
  <c r="B9118" l="1"/>
  <c r="D9118" s="1"/>
  <c r="E9118" l="1"/>
  <c r="F9118" s="1"/>
  <c r="I9118" s="1"/>
  <c r="H9118"/>
  <c r="C9119" l="1"/>
  <c r="G9119" s="1"/>
  <c r="A9119"/>
  <c r="J9118"/>
  <c r="B9119" l="1"/>
  <c r="D9119" s="1"/>
  <c r="H9119" l="1"/>
  <c r="E9119"/>
  <c r="F9119" s="1"/>
  <c r="I9119" l="1"/>
  <c r="C9120" s="1"/>
  <c r="G9120" s="1"/>
  <c r="A9120"/>
  <c r="J9119"/>
  <c r="B9120" l="1"/>
  <c r="D9120" s="1"/>
  <c r="H9120" l="1"/>
  <c r="E9120"/>
  <c r="F9120" s="1"/>
  <c r="A9121" l="1"/>
  <c r="J9120"/>
  <c r="I9120"/>
  <c r="C9121" l="1"/>
  <c r="G9121" s="1"/>
  <c r="B9121" l="1"/>
  <c r="D9121" s="1"/>
  <c r="H9121" l="1"/>
  <c r="E9121"/>
  <c r="F9121" s="1"/>
  <c r="I9121" l="1"/>
  <c r="C9122" s="1"/>
  <c r="G9122" s="1"/>
  <c r="A9122"/>
  <c r="J9121"/>
  <c r="B9122" l="1"/>
  <c r="D9122" s="1"/>
  <c r="E9122" l="1"/>
  <c r="F9122" s="1"/>
  <c r="I9122" s="1"/>
  <c r="H9122"/>
  <c r="C9123" l="1"/>
  <c r="G9123" s="1"/>
  <c r="J9122"/>
  <c r="A9123"/>
  <c r="B9123" l="1"/>
  <c r="D9123" s="1"/>
  <c r="H9123" l="1"/>
  <c r="E9123"/>
  <c r="F9123" s="1"/>
  <c r="I9123" l="1"/>
  <c r="C9124" s="1"/>
  <c r="G9124" s="1"/>
  <c r="A9124"/>
  <c r="J9123"/>
  <c r="B9124" l="1"/>
  <c r="D9124" s="1"/>
  <c r="E9124" l="1"/>
  <c r="F9124" s="1"/>
  <c r="I9124" s="1"/>
  <c r="H9124"/>
  <c r="C9125" l="1"/>
  <c r="G9125" s="1"/>
  <c r="A9125"/>
  <c r="J9124"/>
  <c r="B9125" l="1"/>
  <c r="D9125" s="1"/>
  <c r="H9125" l="1"/>
  <c r="E9125"/>
  <c r="F9125" s="1"/>
  <c r="I9125" l="1"/>
  <c r="C9126" s="1"/>
  <c r="G9126" s="1"/>
  <c r="J9125"/>
  <c r="A9126"/>
  <c r="B9126" l="1"/>
  <c r="D9126" s="1"/>
  <c r="H9126" l="1"/>
  <c r="E9126"/>
  <c r="F9126" s="1"/>
  <c r="I9126" l="1"/>
  <c r="C9127" s="1"/>
  <c r="G9127" s="1"/>
  <c r="A9127"/>
  <c r="J9126"/>
  <c r="B9127" l="1"/>
  <c r="D9127" s="1"/>
  <c r="H9127" l="1"/>
  <c r="E9127"/>
  <c r="F9127" s="1"/>
  <c r="I9127" l="1"/>
  <c r="C9128" s="1"/>
  <c r="G9128" s="1"/>
  <c r="A9128"/>
  <c r="J9127"/>
  <c r="B9128" l="1"/>
  <c r="D9128" s="1"/>
  <c r="E9128" l="1"/>
  <c r="F9128" s="1"/>
  <c r="I9128" s="1"/>
  <c r="H9128"/>
  <c r="C9129" l="1"/>
  <c r="G9129" s="1"/>
  <c r="J9128"/>
  <c r="A9129"/>
  <c r="B9129" l="1"/>
  <c r="D9129" s="1"/>
  <c r="H9129" l="1"/>
  <c r="E9129"/>
  <c r="F9129" s="1"/>
  <c r="A9130" l="1"/>
  <c r="J9129"/>
  <c r="I9129"/>
  <c r="C9130" l="1"/>
  <c r="G9130" s="1"/>
  <c r="B9130" l="1"/>
  <c r="D9130" s="1"/>
  <c r="E9130" l="1"/>
  <c r="F9130" s="1"/>
  <c r="I9130" s="1"/>
  <c r="H9130"/>
  <c r="C9131" l="1"/>
  <c r="G9131" s="1"/>
  <c r="J9130"/>
  <c r="A9131"/>
  <c r="B9131" l="1"/>
  <c r="D9131" s="1"/>
  <c r="H9131" l="1"/>
  <c r="E9131"/>
  <c r="F9131" s="1"/>
  <c r="A9132" l="1"/>
  <c r="J9131"/>
  <c r="I9131"/>
  <c r="C9132" l="1"/>
  <c r="G9132" s="1"/>
  <c r="B9132" l="1"/>
  <c r="D9132" s="1"/>
  <c r="E9132" l="1"/>
  <c r="F9132" s="1"/>
  <c r="I9132" s="1"/>
  <c r="H9132"/>
  <c r="C9133" l="1"/>
  <c r="G9133" s="1"/>
  <c r="J9132"/>
  <c r="A9133"/>
  <c r="B9133" l="1"/>
  <c r="D9133" s="1"/>
  <c r="E9133" l="1"/>
  <c r="F9133" s="1"/>
  <c r="I9133" s="1"/>
  <c r="H9133"/>
  <c r="C9134" l="1"/>
  <c r="G9134" s="1"/>
  <c r="A9134"/>
  <c r="J9133"/>
  <c r="B9134" l="1"/>
  <c r="D9134" s="1"/>
  <c r="E9134" l="1"/>
  <c r="F9134" s="1"/>
  <c r="I9134" s="1"/>
  <c r="H9134"/>
  <c r="C9135" l="1"/>
  <c r="G9135" s="1"/>
  <c r="A9135"/>
  <c r="J9134"/>
  <c r="B9135" l="1"/>
  <c r="D9135" s="1"/>
  <c r="H9135" l="1"/>
  <c r="E9135"/>
  <c r="F9135" s="1"/>
  <c r="A9136" l="1"/>
  <c r="J9135"/>
  <c r="I9135"/>
  <c r="C9136" l="1"/>
  <c r="G9136" s="1"/>
  <c r="B9136" l="1"/>
  <c r="D9136" s="1"/>
  <c r="H9136" l="1"/>
  <c r="E9136"/>
  <c r="F9136" s="1"/>
  <c r="A9137" l="1"/>
  <c r="J9136"/>
  <c r="I9136"/>
  <c r="C9137" l="1"/>
  <c r="G9137" s="1"/>
  <c r="B9137" l="1"/>
  <c r="D9137" s="1"/>
  <c r="H9137" l="1"/>
  <c r="E9137"/>
  <c r="F9137" s="1"/>
  <c r="J9137" l="1"/>
  <c r="A9138"/>
  <c r="I9137"/>
  <c r="C9138" l="1"/>
  <c r="G9138" s="1"/>
  <c r="B9138" l="1"/>
  <c r="D9138" s="1"/>
  <c r="H9138" l="1"/>
  <c r="E9138"/>
  <c r="F9138" s="1"/>
  <c r="J9138" l="1"/>
  <c r="A9139"/>
  <c r="I9138"/>
  <c r="C9139" l="1"/>
  <c r="G9139" s="1"/>
  <c r="B9139" l="1"/>
  <c r="D9139" s="1"/>
  <c r="H9139" l="1"/>
  <c r="E9139"/>
  <c r="F9139" s="1"/>
  <c r="A9140" l="1"/>
  <c r="J9139"/>
  <c r="I9139"/>
  <c r="C9140" l="1"/>
  <c r="G9140" s="1"/>
  <c r="B9140" l="1"/>
  <c r="D9140" s="1"/>
  <c r="H9140" l="1"/>
  <c r="E9140"/>
  <c r="F9140" s="1"/>
  <c r="I9140" l="1"/>
  <c r="C9141" s="1"/>
  <c r="G9141" s="1"/>
  <c r="J9140"/>
  <c r="A9141"/>
  <c r="B9141" l="1"/>
  <c r="D9141" s="1"/>
  <c r="E9141" l="1"/>
  <c r="F9141" s="1"/>
  <c r="I9141" s="1"/>
  <c r="H9141"/>
  <c r="C9142" l="1"/>
  <c r="G9142" s="1"/>
  <c r="J9141"/>
  <c r="A9142"/>
  <c r="B9142" l="1"/>
  <c r="D9142" s="1"/>
  <c r="E9142" s="1"/>
  <c r="F9142" s="1"/>
  <c r="H9142" l="1"/>
  <c r="I9142" s="1"/>
  <c r="A9143" l="1"/>
  <c r="J9142"/>
  <c r="C9143"/>
  <c r="G9143" s="1"/>
  <c r="B9143" l="1"/>
  <c r="D9143" s="1"/>
  <c r="E9143" l="1"/>
  <c r="F9143" s="1"/>
  <c r="I9143" s="1"/>
  <c r="H9143"/>
  <c r="C9144" l="1"/>
  <c r="G9144" s="1"/>
  <c r="A9144"/>
  <c r="J9143"/>
  <c r="B9144" l="1"/>
  <c r="D9144" s="1"/>
  <c r="H9144" l="1"/>
  <c r="E9144"/>
  <c r="F9144" s="1"/>
  <c r="J9144" l="1"/>
  <c r="A9145"/>
  <c r="I9144"/>
  <c r="C9145" l="1"/>
  <c r="G9145" s="1"/>
  <c r="B9145" l="1"/>
  <c r="D9145" s="1"/>
  <c r="E9145" l="1"/>
  <c r="F9145" s="1"/>
  <c r="I9145" s="1"/>
  <c r="H9145"/>
  <c r="C9146" l="1"/>
  <c r="G9146" s="1"/>
  <c r="J9145"/>
  <c r="A9146"/>
  <c r="B9146" l="1"/>
  <c r="D9146" s="1"/>
  <c r="H9146" l="1"/>
  <c r="E9146"/>
  <c r="F9146" s="1"/>
  <c r="J9146" l="1"/>
  <c r="A9147"/>
  <c r="I9146"/>
  <c r="C9147" l="1"/>
  <c r="G9147" s="1"/>
  <c r="B9147" l="1"/>
  <c r="D9147" s="1"/>
  <c r="E9147" l="1"/>
  <c r="F9147" s="1"/>
  <c r="I9147" s="1"/>
  <c r="H9147"/>
  <c r="C9148" l="1"/>
  <c r="G9148" s="1"/>
  <c r="A9148"/>
  <c r="J9147"/>
  <c r="B9148" l="1"/>
  <c r="D9148" s="1"/>
  <c r="E9148" l="1"/>
  <c r="F9148" s="1"/>
  <c r="I9148" s="1"/>
  <c r="H9148"/>
  <c r="C9149" l="1"/>
  <c r="G9149" s="1"/>
  <c r="A9149"/>
  <c r="J9148"/>
  <c r="B9149" l="1"/>
  <c r="D9149" s="1"/>
  <c r="H9149" l="1"/>
  <c r="E9149"/>
  <c r="F9149" s="1"/>
  <c r="A9150" l="1"/>
  <c r="J9149"/>
  <c r="I9149"/>
  <c r="C9150" l="1"/>
  <c r="G9150" s="1"/>
  <c r="B9150" l="1"/>
  <c r="D9150" s="1"/>
  <c r="E9150" l="1"/>
  <c r="F9150" s="1"/>
  <c r="I9150" s="1"/>
  <c r="H9150"/>
  <c r="C9151" l="1"/>
  <c r="G9151" s="1"/>
  <c r="A9151"/>
  <c r="J9150"/>
  <c r="B9151" l="1"/>
  <c r="D9151" s="1"/>
  <c r="H9151" l="1"/>
  <c r="E9151"/>
  <c r="F9151" s="1"/>
  <c r="I9151" l="1"/>
  <c r="C9152" s="1"/>
  <c r="G9152" s="1"/>
  <c r="A9152"/>
  <c r="J9151"/>
  <c r="B9152" l="1"/>
  <c r="D9152" s="1"/>
  <c r="E9152" l="1"/>
  <c r="F9152" s="1"/>
  <c r="I9152" s="1"/>
  <c r="H9152"/>
  <c r="C9153" l="1"/>
  <c r="G9153" s="1"/>
  <c r="J9152"/>
  <c r="A9153"/>
  <c r="B9153" l="1"/>
  <c r="D9153" s="1"/>
  <c r="H9153" l="1"/>
  <c r="E9153"/>
  <c r="F9153" s="1"/>
  <c r="I9153" l="1"/>
  <c r="C9154" s="1"/>
  <c r="G9154" s="1"/>
  <c r="A9154"/>
  <c r="J9153"/>
  <c r="B9154" l="1"/>
  <c r="D9154" s="1"/>
  <c r="H9154" l="1"/>
  <c r="E9154"/>
  <c r="F9154" s="1"/>
  <c r="A9155" l="1"/>
  <c r="J9154"/>
  <c r="I9154"/>
  <c r="C9155" l="1"/>
  <c r="G9155" s="1"/>
  <c r="B9155" l="1"/>
  <c r="D9155" s="1"/>
  <c r="H9155" l="1"/>
  <c r="E9155"/>
  <c r="F9155" s="1"/>
  <c r="I9155" l="1"/>
  <c r="C9156" s="1"/>
  <c r="G9156" s="1"/>
  <c r="A9156"/>
  <c r="J9155"/>
  <c r="B9156" l="1"/>
  <c r="D9156" s="1"/>
  <c r="E9156" l="1"/>
  <c r="F9156" s="1"/>
  <c r="I9156" s="1"/>
  <c r="H9156"/>
  <c r="C9157" l="1"/>
  <c r="G9157" s="1"/>
  <c r="A9157"/>
  <c r="J9156"/>
  <c r="B9157" l="1"/>
  <c r="D9157" s="1"/>
  <c r="E9157" l="1"/>
  <c r="F9157" s="1"/>
  <c r="I9157" s="1"/>
  <c r="H9157"/>
  <c r="C9158" l="1"/>
  <c r="G9158" s="1"/>
  <c r="A9158"/>
  <c r="J9157"/>
  <c r="B9158" l="1"/>
  <c r="D9158" s="1"/>
  <c r="H9158" l="1"/>
  <c r="E9158"/>
  <c r="F9158" s="1"/>
  <c r="A9159" l="1"/>
  <c r="J9158"/>
  <c r="I9158"/>
  <c r="C9159" l="1"/>
  <c r="G9159" s="1"/>
  <c r="B9159" l="1"/>
  <c r="D9159" s="1"/>
  <c r="H9159" l="1"/>
  <c r="E9159"/>
  <c r="F9159" s="1"/>
  <c r="I9159" l="1"/>
  <c r="C9160" s="1"/>
  <c r="G9160" s="1"/>
  <c r="A9160"/>
  <c r="J9159"/>
  <c r="B9160" l="1"/>
  <c r="D9160" s="1"/>
  <c r="E9160" l="1"/>
  <c r="F9160" s="1"/>
  <c r="I9160" s="1"/>
  <c r="H9160"/>
  <c r="C9161" l="1"/>
  <c r="G9161" s="1"/>
  <c r="J9160"/>
  <c r="A9161"/>
  <c r="B9161" l="1"/>
  <c r="D9161" s="1"/>
  <c r="H9161" l="1"/>
  <c r="E9161"/>
  <c r="F9161" s="1"/>
  <c r="A9162" l="1"/>
  <c r="J9161"/>
  <c r="I9161"/>
  <c r="C9162" l="1"/>
  <c r="G9162" s="1"/>
  <c r="B9162" l="1"/>
  <c r="D9162" s="1"/>
  <c r="E9162" l="1"/>
  <c r="F9162" s="1"/>
  <c r="I9162" s="1"/>
  <c r="H9162"/>
  <c r="C9163" l="1"/>
  <c r="G9163" s="1"/>
  <c r="J9162"/>
  <c r="A9163"/>
  <c r="B9163" l="1"/>
  <c r="D9163" s="1"/>
  <c r="H9163" l="1"/>
  <c r="E9163"/>
  <c r="F9163" s="1"/>
  <c r="A9164" l="1"/>
  <c r="J9163"/>
  <c r="I9163"/>
  <c r="C9164" l="1"/>
  <c r="G9164" s="1"/>
  <c r="B9164" l="1"/>
  <c r="D9164" s="1"/>
  <c r="E9164" l="1"/>
  <c r="F9164" s="1"/>
  <c r="I9164" s="1"/>
  <c r="H9164"/>
  <c r="C9165" l="1"/>
  <c r="G9165" s="1"/>
  <c r="J9164"/>
  <c r="A9165"/>
  <c r="B9165" l="1"/>
  <c r="D9165" s="1"/>
  <c r="H9165" l="1"/>
  <c r="E9165"/>
  <c r="F9165" s="1"/>
  <c r="I9165" l="1"/>
  <c r="C9166" s="1"/>
  <c r="G9166" s="1"/>
  <c r="A9166"/>
  <c r="J9165"/>
  <c r="B9166" l="1"/>
  <c r="D9166" s="1"/>
  <c r="E9166" l="1"/>
  <c r="F9166" s="1"/>
  <c r="I9166" s="1"/>
  <c r="H9166"/>
  <c r="C9167" l="1"/>
  <c r="G9167" s="1"/>
  <c r="J9166"/>
  <c r="A9167"/>
  <c r="B9167" l="1"/>
  <c r="D9167" s="1"/>
  <c r="H9167" l="1"/>
  <c r="E9167"/>
  <c r="F9167" s="1"/>
  <c r="A9168" l="1"/>
  <c r="J9167"/>
  <c r="I9167"/>
  <c r="C9168" l="1"/>
  <c r="G9168" s="1"/>
  <c r="B9168" l="1"/>
  <c r="D9168" s="1"/>
  <c r="E9168" l="1"/>
  <c r="F9168" s="1"/>
  <c r="I9168" s="1"/>
  <c r="H9168"/>
  <c r="C9169" l="1"/>
  <c r="G9169" s="1"/>
  <c r="J9168"/>
  <c r="A9169"/>
  <c r="B9169" l="1"/>
  <c r="D9169" s="1"/>
  <c r="H9169" l="1"/>
  <c r="E9169"/>
  <c r="F9169" s="1"/>
  <c r="J9169" l="1"/>
  <c r="A9170"/>
  <c r="I9169"/>
  <c r="C9170" l="1"/>
  <c r="G9170" s="1"/>
  <c r="B9170" l="1"/>
  <c r="D9170" s="1"/>
  <c r="E9170" l="1"/>
  <c r="F9170" s="1"/>
  <c r="I9170" s="1"/>
  <c r="H9170"/>
  <c r="C9171" l="1"/>
  <c r="G9171" s="1"/>
  <c r="A9171"/>
  <c r="J9170"/>
  <c r="B9171" l="1"/>
  <c r="D9171" s="1"/>
  <c r="E9171" l="1"/>
  <c r="F9171" s="1"/>
  <c r="I9171" s="1"/>
  <c r="H9171"/>
  <c r="C9172" l="1"/>
  <c r="G9172" s="1"/>
  <c r="A9172"/>
  <c r="J9171"/>
  <c r="B9172" l="1"/>
  <c r="D9172" s="1"/>
  <c r="H9172" l="1"/>
  <c r="E9172"/>
  <c r="F9172" s="1"/>
  <c r="J9172" l="1"/>
  <c r="A9173"/>
  <c r="I9172"/>
  <c r="C9173" l="1"/>
  <c r="G9173" s="1"/>
  <c r="B9173" l="1"/>
  <c r="D9173" s="1"/>
  <c r="H9173" l="1"/>
  <c r="E9173"/>
  <c r="F9173" s="1"/>
  <c r="I9173" l="1"/>
  <c r="C9174" s="1"/>
  <c r="G9174" s="1"/>
  <c r="A9174"/>
  <c r="J9173"/>
  <c r="B9174" l="1"/>
  <c r="D9174" s="1"/>
  <c r="H9174" l="1"/>
  <c r="E9174"/>
  <c r="F9174" s="1"/>
  <c r="J9174" l="1"/>
  <c r="A9175"/>
  <c r="I9174"/>
  <c r="C9175" l="1"/>
  <c r="G9175" s="1"/>
  <c r="B9175" l="1"/>
  <c r="D9175" s="1"/>
  <c r="E9175" l="1"/>
  <c r="F9175" s="1"/>
  <c r="I9175" s="1"/>
  <c r="H9175"/>
  <c r="C9176" l="1"/>
  <c r="G9176" s="1"/>
  <c r="A9176"/>
  <c r="J9175"/>
  <c r="B9176" l="1"/>
  <c r="D9176" s="1"/>
  <c r="E9176" s="1"/>
  <c r="F9176" s="1"/>
  <c r="H9176" l="1"/>
  <c r="I9176" s="1"/>
  <c r="J9176" l="1"/>
  <c r="A9177"/>
  <c r="C9177"/>
  <c r="G9177" s="1"/>
  <c r="B9177" l="1"/>
  <c r="D9177" s="1"/>
  <c r="E9177" l="1"/>
  <c r="F9177" s="1"/>
  <c r="I9177" s="1"/>
  <c r="H9177"/>
  <c r="C9178" l="1"/>
  <c r="G9178" s="1"/>
  <c r="A9178"/>
  <c r="J9177"/>
  <c r="B9178" l="1"/>
  <c r="D9178" s="1"/>
  <c r="E9178" s="1"/>
  <c r="F9178" s="1"/>
  <c r="H9178" l="1"/>
  <c r="I9178" s="1"/>
  <c r="A9179" l="1"/>
  <c r="J9178"/>
  <c r="C9179"/>
  <c r="G9179" s="1"/>
  <c r="B9179" l="1"/>
  <c r="D9179" s="1"/>
  <c r="E9179" l="1"/>
  <c r="F9179" s="1"/>
  <c r="I9179" s="1"/>
  <c r="H9179"/>
  <c r="C9180" l="1"/>
  <c r="G9180" s="1"/>
  <c r="J9179"/>
  <c r="A9180"/>
  <c r="B9180" l="1"/>
  <c r="D9180" s="1"/>
  <c r="H9180" l="1"/>
  <c r="E9180"/>
  <c r="F9180" s="1"/>
  <c r="J9180" l="1"/>
  <c r="A9181"/>
  <c r="I9180"/>
  <c r="C9181" l="1"/>
  <c r="G9181" s="1"/>
  <c r="B9181" l="1"/>
  <c r="D9181" s="1"/>
  <c r="E9181" l="1"/>
  <c r="F9181" s="1"/>
  <c r="I9181" s="1"/>
  <c r="H9181"/>
  <c r="C9182" l="1"/>
  <c r="G9182" s="1"/>
  <c r="A9182"/>
  <c r="J9181"/>
  <c r="B9182" l="1"/>
  <c r="D9182" s="1"/>
  <c r="E9182" s="1"/>
  <c r="F9182" s="1"/>
  <c r="H9182" l="1"/>
  <c r="I9182" s="1"/>
  <c r="A9183" l="1"/>
  <c r="J9182"/>
  <c r="C9183"/>
  <c r="G9183" s="1"/>
  <c r="B9183" l="1"/>
  <c r="D9183" s="1"/>
  <c r="H9183" l="1"/>
  <c r="E9183"/>
  <c r="F9183" s="1"/>
  <c r="J9183" l="1"/>
  <c r="A9184"/>
  <c r="I9183"/>
  <c r="C9184" l="1"/>
  <c r="G9184" s="1"/>
  <c r="B9184" l="1"/>
  <c r="D9184" s="1"/>
  <c r="E9184" l="1"/>
  <c r="F9184" s="1"/>
  <c r="I9184" s="1"/>
  <c r="H9184"/>
  <c r="C9185" l="1"/>
  <c r="G9185" s="1"/>
  <c r="A9185"/>
  <c r="J9184"/>
  <c r="B9185" l="1"/>
  <c r="D9185" s="1"/>
  <c r="H9185" l="1"/>
  <c r="E9185"/>
  <c r="F9185" s="1"/>
  <c r="J9185" l="1"/>
  <c r="A9186"/>
  <c r="I9185"/>
  <c r="C9186" l="1"/>
  <c r="G9186" s="1"/>
  <c r="B9186" l="1"/>
  <c r="D9186" s="1"/>
  <c r="H9186" l="1"/>
  <c r="E9186"/>
  <c r="F9186" s="1"/>
  <c r="J9186" l="1"/>
  <c r="A9187"/>
  <c r="I9186"/>
  <c r="C9187" l="1"/>
  <c r="G9187" s="1"/>
  <c r="B9187" l="1"/>
  <c r="D9187" s="1"/>
  <c r="H9187" l="1"/>
  <c r="E9187"/>
  <c r="F9187" s="1"/>
  <c r="A9188" l="1"/>
  <c r="J9187"/>
  <c r="I9187"/>
  <c r="C9188" l="1"/>
  <c r="G9188" s="1"/>
  <c r="B9188" l="1"/>
  <c r="D9188" s="1"/>
  <c r="H9188" s="1"/>
  <c r="E9188" l="1"/>
  <c r="F9188" s="1"/>
  <c r="I9188" s="1"/>
  <c r="C9189" s="1"/>
  <c r="G9189" s="1"/>
  <c r="A9189"/>
  <c r="J9188" l="1"/>
  <c r="B9189"/>
  <c r="D9189" s="1"/>
  <c r="H9189" l="1"/>
  <c r="E9189"/>
  <c r="F9189" s="1"/>
  <c r="I9189" l="1"/>
  <c r="C9190" s="1"/>
  <c r="G9190" s="1"/>
  <c r="A9190"/>
  <c r="J9189"/>
  <c r="B9190" l="1"/>
  <c r="D9190" s="1"/>
  <c r="H9190" l="1"/>
  <c r="E9190"/>
  <c r="F9190" s="1"/>
  <c r="I9190" l="1"/>
  <c r="C9191" s="1"/>
  <c r="G9191" s="1"/>
  <c r="A9191"/>
  <c r="J9190"/>
  <c r="B9191" l="1"/>
  <c r="D9191" s="1"/>
  <c r="H9191" l="1"/>
  <c r="E9191"/>
  <c r="F9191" s="1"/>
  <c r="J9191" l="1"/>
  <c r="A9192"/>
  <c r="I9191"/>
  <c r="C9192" l="1"/>
  <c r="G9192" s="1"/>
  <c r="B9192" l="1"/>
  <c r="D9192" s="1"/>
  <c r="H9192" l="1"/>
  <c r="E9192"/>
  <c r="F9192" s="1"/>
  <c r="I9192" l="1"/>
  <c r="C9193" s="1"/>
  <c r="G9193" s="1"/>
  <c r="A9193"/>
  <c r="J9192"/>
  <c r="B9193" l="1"/>
  <c r="D9193" s="1"/>
  <c r="H9193" l="1"/>
  <c r="E9193"/>
  <c r="F9193" s="1"/>
  <c r="A9194" l="1"/>
  <c r="J9193"/>
  <c r="I9193"/>
  <c r="C9194" l="1"/>
  <c r="G9194" s="1"/>
  <c r="B9194" l="1"/>
  <c r="D9194" s="1"/>
  <c r="E9194" l="1"/>
  <c r="F9194" s="1"/>
  <c r="I9194" s="1"/>
  <c r="H9194"/>
  <c r="C9195" l="1"/>
  <c r="G9195" s="1"/>
  <c r="J9194"/>
  <c r="A9195"/>
  <c r="B9195" l="1"/>
  <c r="D9195" s="1"/>
  <c r="H9195" l="1"/>
  <c r="E9195"/>
  <c r="F9195" s="1"/>
  <c r="A9196" l="1"/>
  <c r="J9195"/>
  <c r="I9195"/>
  <c r="C9196" l="1"/>
  <c r="G9196" s="1"/>
  <c r="B9196" l="1"/>
  <c r="D9196" s="1"/>
  <c r="H9196" l="1"/>
  <c r="E9196"/>
  <c r="F9196" s="1"/>
  <c r="I9196" l="1"/>
  <c r="C9197" s="1"/>
  <c r="G9197" s="1"/>
  <c r="A9197"/>
  <c r="J9196"/>
  <c r="B9197" l="1"/>
  <c r="D9197" s="1"/>
  <c r="H9197" l="1"/>
  <c r="E9197"/>
  <c r="F9197" s="1"/>
  <c r="I9197" l="1"/>
  <c r="C9198" s="1"/>
  <c r="G9198" s="1"/>
  <c r="A9198"/>
  <c r="J9197"/>
  <c r="B9198" l="1"/>
  <c r="D9198" s="1"/>
  <c r="E9198" l="1"/>
  <c r="F9198" s="1"/>
  <c r="I9198" s="1"/>
  <c r="H9198"/>
  <c r="C9199" l="1"/>
  <c r="G9199" s="1"/>
  <c r="J9198"/>
  <c r="A9199"/>
  <c r="B9199" l="1"/>
  <c r="D9199" s="1"/>
  <c r="E9199" l="1"/>
  <c r="F9199" s="1"/>
  <c r="I9199" s="1"/>
  <c r="H9199"/>
  <c r="C9200" l="1"/>
  <c r="G9200" s="1"/>
  <c r="J9199"/>
  <c r="A9200"/>
  <c r="B9200" l="1"/>
  <c r="D9200" s="1"/>
  <c r="E9200" l="1"/>
  <c r="F9200" s="1"/>
  <c r="I9200" s="1"/>
  <c r="H9200"/>
  <c r="C9201" l="1"/>
  <c r="G9201" s="1"/>
  <c r="A9201"/>
  <c r="J9200"/>
  <c r="B9201" l="1"/>
  <c r="D9201" s="1"/>
  <c r="H9201" l="1"/>
  <c r="E9201"/>
  <c r="F9201" s="1"/>
  <c r="A9202" l="1"/>
  <c r="J9201"/>
  <c r="I9201"/>
  <c r="C9202" l="1"/>
  <c r="G9202" s="1"/>
  <c r="B9202" l="1"/>
  <c r="D9202" s="1"/>
  <c r="H9202" l="1"/>
  <c r="E9202"/>
  <c r="F9202" s="1"/>
  <c r="I9202" l="1"/>
  <c r="C9203" s="1"/>
  <c r="G9203" s="1"/>
  <c r="A9203"/>
  <c r="J9202"/>
  <c r="B9203" l="1"/>
  <c r="D9203" s="1"/>
  <c r="E9203" l="1"/>
  <c r="F9203" s="1"/>
  <c r="I9203" s="1"/>
  <c r="H9203"/>
  <c r="C9204" l="1"/>
  <c r="G9204" s="1"/>
  <c r="A9204"/>
  <c r="J9203"/>
  <c r="B9204" l="1"/>
  <c r="D9204" s="1"/>
  <c r="E9204" s="1"/>
  <c r="F9204" s="1"/>
  <c r="H9204" l="1"/>
  <c r="I9204" s="1"/>
  <c r="A9205" l="1"/>
  <c r="J9204"/>
  <c r="C9205"/>
  <c r="G9205" s="1"/>
  <c r="B9205" l="1"/>
  <c r="D9205" s="1"/>
  <c r="H9205" l="1"/>
  <c r="E9205"/>
  <c r="F9205" s="1"/>
  <c r="I9205" l="1"/>
  <c r="A9206"/>
  <c r="J9205"/>
  <c r="C9206" l="1"/>
  <c r="G9206" s="1"/>
  <c r="B9206" l="1"/>
  <c r="D9206" s="1"/>
  <c r="E9206" l="1"/>
  <c r="F9206" s="1"/>
  <c r="I9206" s="1"/>
  <c r="C9207" s="1"/>
  <c r="G9207" s="1"/>
  <c r="H9206"/>
  <c r="J9206" l="1"/>
  <c r="A9207"/>
  <c r="B9207"/>
  <c r="D9207" s="1"/>
  <c r="H9207" s="1"/>
  <c r="E9207" l="1"/>
  <c r="F9207" s="1"/>
  <c r="J9207" s="1"/>
  <c r="A9208"/>
  <c r="I9207" l="1"/>
  <c r="C9208" s="1"/>
  <c r="G9208" s="1"/>
  <c r="B9208" l="1"/>
  <c r="D9208" s="1"/>
  <c r="E9208" s="1"/>
  <c r="F9208" s="1"/>
  <c r="H9208" l="1"/>
  <c r="I9208" s="1"/>
  <c r="A9209" l="1"/>
  <c r="J9208"/>
  <c r="C9209"/>
  <c r="G9209" s="1"/>
  <c r="B9209" l="1"/>
  <c r="D9209" s="1"/>
  <c r="H9209" l="1"/>
  <c r="E9209"/>
  <c r="F9209" s="1"/>
  <c r="A9210" l="1"/>
  <c r="J9209"/>
  <c r="I9209"/>
  <c r="C9210" l="1"/>
  <c r="G9210" s="1"/>
  <c r="B9210" l="1"/>
  <c r="D9210" s="1"/>
  <c r="H9210" s="1"/>
  <c r="E9210" l="1"/>
  <c r="F9210" s="1"/>
  <c r="I9210" s="1"/>
  <c r="A9211"/>
  <c r="J9210" l="1"/>
  <c r="C9211"/>
  <c r="G9211" s="1"/>
  <c r="B9211" l="1"/>
  <c r="D9211" s="1"/>
  <c r="H9211" l="1"/>
  <c r="E9211"/>
  <c r="F9211" s="1"/>
  <c r="I9211" l="1"/>
  <c r="C9212" s="1"/>
  <c r="G9212" s="1"/>
  <c r="A9212"/>
  <c r="J9211"/>
  <c r="B9212" l="1"/>
  <c r="D9212" s="1"/>
  <c r="E9212" l="1"/>
  <c r="F9212" s="1"/>
  <c r="I9212" s="1"/>
  <c r="H9212"/>
  <c r="C9213" l="1"/>
  <c r="G9213" s="1"/>
  <c r="J9212"/>
  <c r="A9213"/>
  <c r="B9213" l="1"/>
  <c r="D9213" s="1"/>
  <c r="E9213" l="1"/>
  <c r="F9213" s="1"/>
  <c r="I9213" s="1"/>
  <c r="H9213"/>
  <c r="C9214" l="1"/>
  <c r="G9214" s="1"/>
  <c r="J9213"/>
  <c r="A9214"/>
  <c r="B9214" l="1"/>
  <c r="D9214" s="1"/>
  <c r="H9214" l="1"/>
  <c r="E9214"/>
  <c r="F9214" s="1"/>
  <c r="A9215" l="1"/>
  <c r="J9214"/>
  <c r="I9214"/>
  <c r="C9215" l="1"/>
  <c r="G9215" s="1"/>
  <c r="B9215" l="1"/>
  <c r="D9215" s="1"/>
  <c r="E9215" l="1"/>
  <c r="F9215" s="1"/>
  <c r="I9215" s="1"/>
  <c r="H9215"/>
  <c r="C9216" l="1"/>
  <c r="G9216" s="1"/>
  <c r="A9216"/>
  <c r="J9215"/>
  <c r="B9216" l="1"/>
  <c r="D9216" s="1"/>
  <c r="E9216" l="1"/>
  <c r="F9216" s="1"/>
  <c r="I9216" s="1"/>
  <c r="H9216"/>
  <c r="C9217" l="1"/>
  <c r="G9217" s="1"/>
  <c r="J9216"/>
  <c r="A9217"/>
  <c r="B9217" l="1"/>
  <c r="D9217" s="1"/>
  <c r="H9217" l="1"/>
  <c r="E9217"/>
  <c r="F9217" s="1"/>
  <c r="A9218" l="1"/>
  <c r="J9217"/>
  <c r="I9217"/>
  <c r="C9218" l="1"/>
  <c r="G9218" s="1"/>
  <c r="B9218" l="1"/>
  <c r="D9218" s="1"/>
  <c r="H9218" l="1"/>
  <c r="E9218"/>
  <c r="F9218" s="1"/>
  <c r="A9219" l="1"/>
  <c r="J9218"/>
  <c r="I9218"/>
  <c r="C9219" l="1"/>
  <c r="G9219" s="1"/>
  <c r="B9219" l="1"/>
  <c r="D9219" s="1"/>
  <c r="E9219" l="1"/>
  <c r="F9219" s="1"/>
  <c r="I9219" s="1"/>
  <c r="H9219"/>
  <c r="C9220" l="1"/>
  <c r="G9220" s="1"/>
  <c r="J9219"/>
  <c r="A9220"/>
  <c r="B9220" l="1"/>
  <c r="D9220" s="1"/>
  <c r="E9220" l="1"/>
  <c r="F9220" s="1"/>
  <c r="I9220" s="1"/>
  <c r="H9220"/>
  <c r="C9221" l="1"/>
  <c r="G9221" s="1"/>
  <c r="J9220"/>
  <c r="A9221"/>
  <c r="B9221" l="1"/>
  <c r="D9221" s="1"/>
  <c r="E9221" l="1"/>
  <c r="F9221" s="1"/>
  <c r="I9221" s="1"/>
  <c r="H9221"/>
  <c r="C9222" l="1"/>
  <c r="G9222" s="1"/>
  <c r="A9222"/>
  <c r="J9221"/>
  <c r="B9222" l="1"/>
  <c r="D9222" s="1"/>
  <c r="H9222" l="1"/>
  <c r="E9222"/>
  <c r="F9222" s="1"/>
  <c r="A9223" l="1"/>
  <c r="J9222"/>
  <c r="I9222"/>
  <c r="C9223" l="1"/>
  <c r="G9223" s="1"/>
  <c r="B9223" l="1"/>
  <c r="D9223" s="1"/>
  <c r="E9223" l="1"/>
  <c r="F9223" s="1"/>
  <c r="I9223" s="1"/>
  <c r="H9223"/>
  <c r="C9224" l="1"/>
  <c r="G9224" s="1"/>
  <c r="A9224"/>
  <c r="J9223"/>
  <c r="B9224" l="1"/>
  <c r="D9224" s="1"/>
  <c r="E9224" s="1"/>
  <c r="F9224" s="1"/>
  <c r="H9224" l="1"/>
  <c r="I9224" s="1"/>
  <c r="A9225" l="1"/>
  <c r="J9224"/>
  <c r="C9225"/>
  <c r="G9225" s="1"/>
  <c r="B9225" l="1"/>
  <c r="D9225" s="1"/>
  <c r="E9225" l="1"/>
  <c r="F9225" s="1"/>
  <c r="I9225" s="1"/>
  <c r="H9225"/>
  <c r="C9226" l="1"/>
  <c r="G9226" s="1"/>
  <c r="A9226"/>
  <c r="J9225"/>
  <c r="B9226" l="1"/>
  <c r="D9226" s="1"/>
  <c r="E9226" l="1"/>
  <c r="F9226" s="1"/>
  <c r="I9226" s="1"/>
  <c r="H9226"/>
  <c r="C9227" l="1"/>
  <c r="G9227" s="1"/>
  <c r="J9226"/>
  <c r="A9227"/>
  <c r="B9227" l="1"/>
  <c r="D9227" s="1"/>
  <c r="E9227" l="1"/>
  <c r="F9227" s="1"/>
  <c r="I9227" s="1"/>
  <c r="H9227"/>
  <c r="C9228" l="1"/>
  <c r="G9228" s="1"/>
  <c r="J9227"/>
  <c r="A9228"/>
  <c r="B9228" l="1"/>
  <c r="D9228" s="1"/>
  <c r="H9228" l="1"/>
  <c r="E9228"/>
  <c r="F9228" s="1"/>
  <c r="I9228" l="1"/>
  <c r="C9229" s="1"/>
  <c r="G9229" s="1"/>
  <c r="A9229"/>
  <c r="J9228"/>
  <c r="B9229" l="1"/>
  <c r="D9229" s="1"/>
  <c r="E9229" l="1"/>
  <c r="F9229" s="1"/>
  <c r="I9229" s="1"/>
  <c r="H9229"/>
  <c r="C9230" l="1"/>
  <c r="G9230" s="1"/>
  <c r="A9230"/>
  <c r="J9229"/>
  <c r="B9230" l="1"/>
  <c r="D9230" s="1"/>
  <c r="H9230" l="1"/>
  <c r="E9230"/>
  <c r="F9230" s="1"/>
  <c r="I9230" l="1"/>
  <c r="C9231" s="1"/>
  <c r="G9231" s="1"/>
  <c r="A9231"/>
  <c r="J9230"/>
  <c r="B9231" l="1"/>
  <c r="D9231" s="1"/>
  <c r="H9231" l="1"/>
  <c r="E9231"/>
  <c r="F9231" s="1"/>
  <c r="J9231" l="1"/>
  <c r="A9232"/>
  <c r="I9231"/>
  <c r="C9232" l="1"/>
  <c r="G9232" s="1"/>
  <c r="B9232" l="1"/>
  <c r="D9232" s="1"/>
  <c r="H9232" l="1"/>
  <c r="E9232"/>
  <c r="F9232" s="1"/>
  <c r="I9232" l="1"/>
  <c r="C9233" s="1"/>
  <c r="G9233" s="1"/>
  <c r="A9233"/>
  <c r="J9232"/>
  <c r="B9233" l="1"/>
  <c r="D9233" s="1"/>
  <c r="E9233" l="1"/>
  <c r="F9233" s="1"/>
  <c r="I9233" s="1"/>
  <c r="H9233"/>
  <c r="C9234" l="1"/>
  <c r="G9234" s="1"/>
  <c r="J9233"/>
  <c r="A9234"/>
  <c r="B9234" l="1"/>
  <c r="D9234" s="1"/>
  <c r="E9234" l="1"/>
  <c r="F9234" s="1"/>
  <c r="I9234" s="1"/>
  <c r="H9234"/>
  <c r="C9235" l="1"/>
  <c r="G9235" s="1"/>
  <c r="A9235"/>
  <c r="J9234"/>
  <c r="B9235" l="1"/>
  <c r="D9235" s="1"/>
  <c r="H9235" l="1"/>
  <c r="E9235"/>
  <c r="F9235" s="1"/>
  <c r="J9235" l="1"/>
  <c r="A9236"/>
  <c r="I9235"/>
  <c r="C9236" l="1"/>
  <c r="G9236" s="1"/>
  <c r="B9236" l="1"/>
  <c r="D9236" s="1"/>
  <c r="E9236" l="1"/>
  <c r="F9236" s="1"/>
  <c r="I9236" s="1"/>
  <c r="H9236"/>
  <c r="C9237" l="1"/>
  <c r="G9237" s="1"/>
  <c r="J9236"/>
  <c r="A9237"/>
  <c r="B9237" l="1"/>
  <c r="D9237" s="1"/>
  <c r="H9237" l="1"/>
  <c r="E9237"/>
  <c r="F9237" s="1"/>
  <c r="J9237" l="1"/>
  <c r="A9238"/>
  <c r="I9237"/>
  <c r="C9238" l="1"/>
  <c r="G9238" s="1"/>
  <c r="B9238" l="1"/>
  <c r="D9238" s="1"/>
  <c r="E9238" l="1"/>
  <c r="F9238" s="1"/>
  <c r="I9238" s="1"/>
  <c r="H9238"/>
  <c r="C9239" l="1"/>
  <c r="G9239" s="1"/>
  <c r="J9238"/>
  <c r="A9239"/>
  <c r="B9239" l="1"/>
  <c r="D9239" s="1"/>
  <c r="H9239" l="1"/>
  <c r="E9239"/>
  <c r="F9239" s="1"/>
  <c r="I9239" l="1"/>
  <c r="C9240" s="1"/>
  <c r="G9240" s="1"/>
  <c r="J9239"/>
  <c r="A9240"/>
  <c r="B9240" l="1"/>
  <c r="D9240" s="1"/>
  <c r="H9240" l="1"/>
  <c r="E9240"/>
  <c r="F9240" s="1"/>
  <c r="A9241" l="1"/>
  <c r="J9240"/>
  <c r="I9240"/>
  <c r="C9241" l="1"/>
  <c r="G9241" s="1"/>
  <c r="B9241" l="1"/>
  <c r="D9241" s="1"/>
  <c r="E9241" l="1"/>
  <c r="F9241" s="1"/>
  <c r="I9241" s="1"/>
  <c r="H9241"/>
  <c r="C9242" l="1"/>
  <c r="G9242" s="1"/>
  <c r="A9242"/>
  <c r="J9241"/>
  <c r="B9242" l="1"/>
  <c r="D9242" s="1"/>
  <c r="H9242" l="1"/>
  <c r="E9242"/>
  <c r="F9242" s="1"/>
  <c r="A9243" l="1"/>
  <c r="J9242"/>
  <c r="I9242"/>
  <c r="C9243" l="1"/>
  <c r="G9243" s="1"/>
  <c r="B9243" l="1"/>
  <c r="D9243" s="1"/>
  <c r="E9243" l="1"/>
  <c r="F9243" s="1"/>
  <c r="I9243" s="1"/>
  <c r="H9243"/>
  <c r="C9244" l="1"/>
  <c r="G9244" s="1"/>
  <c r="A9244"/>
  <c r="J9243"/>
  <c r="B9244" l="1"/>
  <c r="D9244" s="1"/>
  <c r="H9244" l="1"/>
  <c r="E9244"/>
  <c r="F9244" s="1"/>
  <c r="A9245" l="1"/>
  <c r="J9244"/>
  <c r="I9244"/>
  <c r="C9245" l="1"/>
  <c r="G9245" s="1"/>
  <c r="B9245" l="1"/>
  <c r="D9245" s="1"/>
  <c r="H9245" l="1"/>
  <c r="E9245"/>
  <c r="F9245" s="1"/>
  <c r="J9245" l="1"/>
  <c r="A9246"/>
  <c r="I9245"/>
  <c r="C9246" l="1"/>
  <c r="G9246" s="1"/>
  <c r="B9246" l="1"/>
  <c r="D9246" s="1"/>
  <c r="E9246" l="1"/>
  <c r="F9246" s="1"/>
  <c r="I9246" s="1"/>
  <c r="H9246"/>
  <c r="C9247" l="1"/>
  <c r="G9247" s="1"/>
  <c r="J9246"/>
  <c r="A9247"/>
  <c r="B9247" l="1"/>
  <c r="D9247" s="1"/>
  <c r="H9247" l="1"/>
  <c r="E9247"/>
  <c r="F9247" s="1"/>
  <c r="I9247" l="1"/>
  <c r="C9248" s="1"/>
  <c r="G9248" s="1"/>
  <c r="A9248"/>
  <c r="J9247"/>
  <c r="B9248" l="1"/>
  <c r="D9248" s="1"/>
  <c r="H9248" l="1"/>
  <c r="E9248"/>
  <c r="F9248" s="1"/>
  <c r="I9248" l="1"/>
  <c r="C9249" s="1"/>
  <c r="G9249" s="1"/>
  <c r="A9249"/>
  <c r="J9248"/>
  <c r="B9249" l="1"/>
  <c r="D9249" s="1"/>
  <c r="E9249" l="1"/>
  <c r="F9249" s="1"/>
  <c r="I9249" s="1"/>
  <c r="H9249"/>
  <c r="C9250" l="1"/>
  <c r="G9250" s="1"/>
  <c r="A9250"/>
  <c r="J9249"/>
  <c r="B9250" l="1"/>
  <c r="D9250" s="1"/>
  <c r="H9250" l="1"/>
  <c r="E9250"/>
  <c r="F9250" s="1"/>
  <c r="I9250" l="1"/>
  <c r="C9251" s="1"/>
  <c r="G9251" s="1"/>
  <c r="A9251"/>
  <c r="J9250"/>
  <c r="B9251" l="1"/>
  <c r="D9251" s="1"/>
  <c r="E9251" l="1"/>
  <c r="F9251" s="1"/>
  <c r="I9251" s="1"/>
  <c r="H9251"/>
  <c r="C9252" l="1"/>
  <c r="G9252" s="1"/>
  <c r="A9252"/>
  <c r="J9251"/>
  <c r="B9252" l="1"/>
  <c r="D9252" s="1"/>
  <c r="H9252" l="1"/>
  <c r="E9252"/>
  <c r="F9252" s="1"/>
  <c r="I9252" l="1"/>
  <c r="C9253" s="1"/>
  <c r="G9253" s="1"/>
  <c r="J9252"/>
  <c r="A9253"/>
  <c r="B9253" l="1"/>
  <c r="D9253" s="1"/>
  <c r="E9253" l="1"/>
  <c r="F9253" s="1"/>
  <c r="I9253" s="1"/>
  <c r="H9253"/>
  <c r="C9254" l="1"/>
  <c r="G9254" s="1"/>
  <c r="A9254"/>
  <c r="J9253"/>
  <c r="B9254" l="1"/>
  <c r="D9254" s="1"/>
  <c r="H9254" l="1"/>
  <c r="E9254"/>
  <c r="F9254" s="1"/>
  <c r="I9254" l="1"/>
  <c r="C9255" s="1"/>
  <c r="G9255" s="1"/>
  <c r="A9255"/>
  <c r="J9254"/>
  <c r="B9255" l="1"/>
  <c r="D9255" s="1"/>
  <c r="E9255" l="1"/>
  <c r="F9255" s="1"/>
  <c r="I9255" s="1"/>
  <c r="H9255"/>
  <c r="C9256" l="1"/>
  <c r="G9256" s="1"/>
  <c r="A9256"/>
  <c r="J9255"/>
  <c r="B9256" l="1"/>
  <c r="D9256" s="1"/>
  <c r="H9256" l="1"/>
  <c r="E9256"/>
  <c r="F9256" s="1"/>
  <c r="I9256" l="1"/>
  <c r="C9257" s="1"/>
  <c r="G9257" s="1"/>
  <c r="A9257"/>
  <c r="J9256"/>
  <c r="B9257" l="1"/>
  <c r="D9257" s="1"/>
  <c r="E9257" l="1"/>
  <c r="F9257" s="1"/>
  <c r="I9257" s="1"/>
  <c r="H9257"/>
  <c r="C9258" l="1"/>
  <c r="G9258" s="1"/>
  <c r="A9258"/>
  <c r="J9257"/>
  <c r="B9258" l="1"/>
  <c r="D9258" s="1"/>
  <c r="H9258" s="1"/>
  <c r="E9258" l="1"/>
  <c r="F9258" s="1"/>
  <c r="I9258" s="1"/>
  <c r="C9259" s="1"/>
  <c r="G9259" s="1"/>
  <c r="A9259"/>
  <c r="J9258" l="1"/>
  <c r="B9259"/>
  <c r="D9259" s="1"/>
  <c r="H9259" l="1"/>
  <c r="E9259"/>
  <c r="F9259" s="1"/>
  <c r="A9260" l="1"/>
  <c r="J9259"/>
  <c r="I9259"/>
  <c r="C9260" l="1"/>
  <c r="G9260" s="1"/>
  <c r="B9260" l="1"/>
  <c r="D9260" s="1"/>
  <c r="E9260" l="1"/>
  <c r="F9260" s="1"/>
  <c r="I9260" s="1"/>
  <c r="H9260"/>
  <c r="C9261" l="1"/>
  <c r="G9261" s="1"/>
  <c r="J9260"/>
  <c r="A9261"/>
  <c r="B9261" l="1"/>
  <c r="D9261" s="1"/>
  <c r="H9261" l="1"/>
  <c r="E9261"/>
  <c r="F9261" s="1"/>
  <c r="A9262" l="1"/>
  <c r="J9261"/>
  <c r="I9261"/>
  <c r="C9262" l="1"/>
  <c r="G9262" s="1"/>
  <c r="B9262" l="1"/>
  <c r="D9262" s="1"/>
  <c r="E9262" l="1"/>
  <c r="F9262" s="1"/>
  <c r="I9262" s="1"/>
  <c r="H9262"/>
  <c r="C9263" l="1"/>
  <c r="G9263" s="1"/>
  <c r="J9262"/>
  <c r="A9263"/>
  <c r="B9263" l="1"/>
  <c r="D9263" s="1"/>
  <c r="H9263" l="1"/>
  <c r="E9263"/>
  <c r="F9263" s="1"/>
  <c r="A9264" l="1"/>
  <c r="J9263"/>
  <c r="I9263"/>
  <c r="C9264" l="1"/>
  <c r="G9264" s="1"/>
  <c r="B9264" l="1"/>
  <c r="D9264" s="1"/>
  <c r="E9264" l="1"/>
  <c r="F9264" s="1"/>
  <c r="I9264" s="1"/>
  <c r="H9264"/>
  <c r="C9265" l="1"/>
  <c r="G9265" s="1"/>
  <c r="J9264"/>
  <c r="A9265"/>
  <c r="B9265" l="1"/>
  <c r="D9265" s="1"/>
  <c r="H9265" l="1"/>
  <c r="E9265"/>
  <c r="F9265" s="1"/>
  <c r="A9266" l="1"/>
  <c r="J9265"/>
  <c r="I9265"/>
  <c r="C9266" l="1"/>
  <c r="G9266" s="1"/>
  <c r="B9266" l="1"/>
  <c r="D9266" s="1"/>
  <c r="E9266" l="1"/>
  <c r="F9266" s="1"/>
  <c r="I9266" s="1"/>
  <c r="H9266"/>
  <c r="C9267" l="1"/>
  <c r="G9267" s="1"/>
  <c r="A9267"/>
  <c r="J9266"/>
  <c r="B9267" l="1"/>
  <c r="D9267" s="1"/>
  <c r="E9267" l="1"/>
  <c r="F9267" s="1"/>
  <c r="I9267" s="1"/>
  <c r="H9267"/>
  <c r="C9268" l="1"/>
  <c r="G9268" s="1"/>
  <c r="J9267"/>
  <c r="A9268"/>
  <c r="B9268" l="1"/>
  <c r="D9268" s="1"/>
  <c r="H9268" l="1"/>
  <c r="E9268"/>
  <c r="F9268" s="1"/>
  <c r="A9269" l="1"/>
  <c r="J9268"/>
  <c r="I9268"/>
  <c r="C9269" l="1"/>
  <c r="G9269" s="1"/>
  <c r="B9269" l="1"/>
  <c r="D9269" s="1"/>
  <c r="E9269" l="1"/>
  <c r="F9269" s="1"/>
  <c r="I9269" s="1"/>
  <c r="H9269"/>
  <c r="C9270" l="1"/>
  <c r="G9270" s="1"/>
  <c r="J9269"/>
  <c r="A9270"/>
  <c r="B9270" l="1"/>
  <c r="D9270" s="1"/>
  <c r="E9270" l="1"/>
  <c r="F9270" s="1"/>
  <c r="I9270" s="1"/>
  <c r="H9270"/>
  <c r="C9271" l="1"/>
  <c r="G9271" s="1"/>
  <c r="J9270"/>
  <c r="A9271"/>
  <c r="B9271" l="1"/>
  <c r="D9271" s="1"/>
  <c r="H9271" l="1"/>
  <c r="E9271"/>
  <c r="F9271" s="1"/>
  <c r="I9271" l="1"/>
  <c r="J9271"/>
  <c r="A9272"/>
  <c r="C9272" l="1"/>
  <c r="G9272" s="1"/>
  <c r="B9272" l="1"/>
  <c r="D9272" s="1"/>
  <c r="H9272" l="1"/>
  <c r="E9272"/>
  <c r="F9272" s="1"/>
  <c r="I9272" l="1"/>
  <c r="C9273" s="1"/>
  <c r="G9273" s="1"/>
  <c r="A9273"/>
  <c r="J9272"/>
  <c r="B9273" l="1"/>
  <c r="D9273" s="1"/>
  <c r="H9273" l="1"/>
  <c r="E9273"/>
  <c r="F9273" s="1"/>
  <c r="I9273" l="1"/>
  <c r="C9274" s="1"/>
  <c r="G9274" s="1"/>
  <c r="J9273"/>
  <c r="A9274"/>
  <c r="B9274" l="1"/>
  <c r="D9274" s="1"/>
  <c r="H9274" s="1"/>
  <c r="E9274" l="1"/>
  <c r="F9274" s="1"/>
  <c r="I9274" s="1"/>
  <c r="C9275" s="1"/>
  <c r="G9275" s="1"/>
  <c r="A9275"/>
  <c r="J9274" l="1"/>
  <c r="B9275"/>
  <c r="D9275" s="1"/>
  <c r="H9275" l="1"/>
  <c r="E9275"/>
  <c r="F9275" s="1"/>
  <c r="I9275" l="1"/>
  <c r="C9276" s="1"/>
  <c r="G9276" s="1"/>
  <c r="A9276"/>
  <c r="J9275"/>
  <c r="B9276" l="1"/>
  <c r="D9276" s="1"/>
  <c r="E9276" l="1"/>
  <c r="F9276" s="1"/>
  <c r="I9276" s="1"/>
  <c r="H9276"/>
  <c r="C9277" l="1"/>
  <c r="G9277" s="1"/>
  <c r="A9277"/>
  <c r="J9276"/>
  <c r="B9277" l="1"/>
  <c r="D9277" s="1"/>
  <c r="H9277" l="1"/>
  <c r="E9277"/>
  <c r="F9277" s="1"/>
  <c r="A9278" l="1"/>
  <c r="J9277"/>
  <c r="I9277"/>
  <c r="C9278" l="1"/>
  <c r="G9278" s="1"/>
  <c r="B9278" l="1"/>
  <c r="D9278" s="1"/>
  <c r="E9278" l="1"/>
  <c r="F9278" s="1"/>
  <c r="I9278" s="1"/>
  <c r="H9278"/>
  <c r="C9279" l="1"/>
  <c r="G9279" s="1"/>
  <c r="A9279"/>
  <c r="J9278"/>
  <c r="B9279" l="1"/>
  <c r="D9279" s="1"/>
  <c r="E9279" l="1"/>
  <c r="F9279" s="1"/>
  <c r="I9279" s="1"/>
  <c r="H9279"/>
  <c r="C9280" l="1"/>
  <c r="G9280" s="1"/>
  <c r="A9280"/>
  <c r="J9279"/>
  <c r="B9280" l="1"/>
  <c r="D9280" s="1"/>
  <c r="H9280" s="1"/>
  <c r="E9280" l="1"/>
  <c r="F9280" s="1"/>
  <c r="I9280" s="1"/>
  <c r="C9281" s="1"/>
  <c r="G9281" s="1"/>
  <c r="A9281"/>
  <c r="J9280" l="1"/>
  <c r="B9281"/>
  <c r="D9281" s="1"/>
  <c r="H9281" l="1"/>
  <c r="E9281"/>
  <c r="F9281" s="1"/>
  <c r="I9281" l="1"/>
  <c r="C9282" s="1"/>
  <c r="G9282" s="1"/>
  <c r="A9282"/>
  <c r="J9281"/>
  <c r="B9282" l="1"/>
  <c r="D9282" s="1"/>
  <c r="E9282" l="1"/>
  <c r="F9282" s="1"/>
  <c r="I9282" s="1"/>
  <c r="H9282"/>
  <c r="C9283" l="1"/>
  <c r="G9283" s="1"/>
  <c r="J9282"/>
  <c r="A9283"/>
  <c r="B9283" l="1"/>
  <c r="D9283" s="1"/>
  <c r="H9283" l="1"/>
  <c r="E9283"/>
  <c r="F9283" s="1"/>
  <c r="I9283" l="1"/>
  <c r="C9284" s="1"/>
  <c r="G9284" s="1"/>
  <c r="A9284"/>
  <c r="J9283"/>
  <c r="B9284" l="1"/>
  <c r="D9284" s="1"/>
  <c r="E9284" l="1"/>
  <c r="F9284" s="1"/>
  <c r="I9284" s="1"/>
  <c r="H9284"/>
  <c r="C9285" l="1"/>
  <c r="G9285" s="1"/>
  <c r="J9284"/>
  <c r="A9285"/>
  <c r="B9285" l="1"/>
  <c r="D9285" s="1"/>
  <c r="E9285" l="1"/>
  <c r="F9285" s="1"/>
  <c r="I9285" s="1"/>
  <c r="H9285"/>
  <c r="C9286" l="1"/>
  <c r="G9286" s="1"/>
  <c r="A9286"/>
  <c r="J9285"/>
  <c r="B9286" l="1"/>
  <c r="D9286" s="1"/>
  <c r="E9286" l="1"/>
  <c r="F9286" s="1"/>
  <c r="I9286" s="1"/>
  <c r="H9286"/>
  <c r="C9287" l="1"/>
  <c r="G9287" s="1"/>
  <c r="J9286"/>
  <c r="A9287"/>
  <c r="B9287" l="1"/>
  <c r="D9287" s="1"/>
  <c r="H9287" l="1"/>
  <c r="E9287"/>
  <c r="F9287" s="1"/>
  <c r="I9287" l="1"/>
  <c r="C9288" s="1"/>
  <c r="G9288" s="1"/>
  <c r="A9288"/>
  <c r="J9287"/>
  <c r="B9288" l="1"/>
  <c r="D9288" s="1"/>
  <c r="H9288" l="1"/>
  <c r="E9288"/>
  <c r="F9288" s="1"/>
  <c r="A9289" l="1"/>
  <c r="J9288"/>
  <c r="I9288"/>
  <c r="C9289" l="1"/>
  <c r="G9289" s="1"/>
  <c r="B9289" l="1"/>
  <c r="D9289" s="1"/>
  <c r="E9289" l="1"/>
  <c r="F9289" s="1"/>
  <c r="I9289" s="1"/>
  <c r="H9289"/>
  <c r="C9290" l="1"/>
  <c r="G9290" s="1"/>
  <c r="A9290"/>
  <c r="J9289"/>
  <c r="B9290" l="1"/>
  <c r="D9290" s="1"/>
  <c r="H9290" l="1"/>
  <c r="E9290"/>
  <c r="F9290" s="1"/>
  <c r="J9290" l="1"/>
  <c r="A9291"/>
  <c r="I9290"/>
  <c r="C9291" l="1"/>
  <c r="G9291" s="1"/>
  <c r="B9291" l="1"/>
  <c r="D9291" s="1"/>
  <c r="E9291" l="1"/>
  <c r="F9291" s="1"/>
  <c r="I9291" s="1"/>
  <c r="H9291"/>
  <c r="C9292" l="1"/>
  <c r="G9292" s="1"/>
  <c r="A9292"/>
  <c r="J9291"/>
  <c r="B9292" l="1"/>
  <c r="D9292" s="1"/>
  <c r="E9292" s="1"/>
  <c r="F9292" s="1"/>
  <c r="H9292" l="1"/>
  <c r="I9292" s="1"/>
  <c r="A9293" l="1"/>
  <c r="J9292"/>
  <c r="C9293"/>
  <c r="G9293" s="1"/>
  <c r="B9293" l="1"/>
  <c r="D9293" s="1"/>
  <c r="E9293" l="1"/>
  <c r="F9293" s="1"/>
  <c r="I9293" s="1"/>
  <c r="H9293"/>
  <c r="C9294" l="1"/>
  <c r="G9294" s="1"/>
  <c r="A9294"/>
  <c r="J9293"/>
  <c r="B9294" l="1"/>
  <c r="D9294" s="1"/>
  <c r="H9294" l="1"/>
  <c r="E9294"/>
  <c r="F9294" s="1"/>
  <c r="A9295" l="1"/>
  <c r="J9294"/>
  <c r="I9294"/>
  <c r="C9295" l="1"/>
  <c r="G9295" s="1"/>
  <c r="B9295" l="1"/>
  <c r="D9295" s="1"/>
  <c r="H9295" l="1"/>
  <c r="E9295"/>
  <c r="F9295" s="1"/>
  <c r="I9295" l="1"/>
  <c r="C9296" s="1"/>
  <c r="G9296" s="1"/>
  <c r="J9295"/>
  <c r="A9296"/>
  <c r="B9296" l="1"/>
  <c r="D9296" s="1"/>
  <c r="E9296" s="1"/>
  <c r="F9296" s="1"/>
  <c r="H9296" l="1"/>
  <c r="I9296" s="1"/>
  <c r="J9296" l="1"/>
  <c r="A9297"/>
  <c r="C9297"/>
  <c r="G9297" s="1"/>
  <c r="B9297" l="1"/>
  <c r="D9297" s="1"/>
  <c r="E9297" l="1"/>
  <c r="F9297" s="1"/>
  <c r="I9297" s="1"/>
  <c r="H9297"/>
  <c r="C9298" l="1"/>
  <c r="G9298" s="1"/>
  <c r="A9298"/>
  <c r="J9297"/>
  <c r="B9298" l="1"/>
  <c r="D9298" s="1"/>
  <c r="H9298" l="1"/>
  <c r="E9298"/>
  <c r="F9298" s="1"/>
  <c r="I9298" l="1"/>
  <c r="C9299" s="1"/>
  <c r="G9299" s="1"/>
  <c r="A9299"/>
  <c r="J9298"/>
  <c r="B9299" l="1"/>
  <c r="D9299" s="1"/>
  <c r="E9299" l="1"/>
  <c r="F9299" s="1"/>
  <c r="I9299" s="1"/>
  <c r="H9299"/>
  <c r="C9300" l="1"/>
  <c r="G9300" s="1"/>
  <c r="A9300"/>
  <c r="J9299"/>
  <c r="B9300" l="1"/>
  <c r="D9300" s="1"/>
  <c r="H9300" l="1"/>
  <c r="E9300"/>
  <c r="F9300" s="1"/>
  <c r="I9300" l="1"/>
  <c r="C9301" s="1"/>
  <c r="G9301" s="1"/>
  <c r="J9300"/>
  <c r="A9301"/>
  <c r="B9301" l="1"/>
  <c r="D9301" s="1"/>
  <c r="E9301" l="1"/>
  <c r="F9301" s="1"/>
  <c r="I9301" s="1"/>
  <c r="H9301"/>
  <c r="C9302" l="1"/>
  <c r="G9302" s="1"/>
  <c r="A9302"/>
  <c r="J9301"/>
  <c r="B9302" l="1"/>
  <c r="D9302" s="1"/>
  <c r="H9302" l="1"/>
  <c r="E9302"/>
  <c r="F9302" s="1"/>
  <c r="I9302" l="1"/>
  <c r="C9303" s="1"/>
  <c r="G9303" s="1"/>
  <c r="A9303"/>
  <c r="J9302"/>
  <c r="B9303" l="1"/>
  <c r="D9303" s="1"/>
  <c r="E9303" l="1"/>
  <c r="F9303" s="1"/>
  <c r="I9303" s="1"/>
  <c r="H9303"/>
  <c r="C9304" l="1"/>
  <c r="G9304" s="1"/>
  <c r="A9304"/>
  <c r="J9303"/>
  <c r="B9304" l="1"/>
  <c r="D9304" s="1"/>
  <c r="E9304" l="1"/>
  <c r="F9304" s="1"/>
  <c r="I9304" s="1"/>
  <c r="H9304"/>
  <c r="C9305" l="1"/>
  <c r="G9305" s="1"/>
  <c r="A9305"/>
  <c r="J9304"/>
  <c r="B9305" l="1"/>
  <c r="D9305" s="1"/>
  <c r="E9305" l="1"/>
  <c r="F9305" s="1"/>
  <c r="I9305" s="1"/>
  <c r="H9305"/>
  <c r="C9306" l="1"/>
  <c r="G9306" s="1"/>
  <c r="A9306"/>
  <c r="J9305"/>
  <c r="B9306" l="1"/>
  <c r="D9306" s="1"/>
  <c r="H9306" l="1"/>
  <c r="E9306"/>
  <c r="F9306" s="1"/>
  <c r="I9306" l="1"/>
  <c r="C9307" s="1"/>
  <c r="G9307" s="1"/>
  <c r="J9306"/>
  <c r="A9307"/>
  <c r="B9307" l="1"/>
  <c r="D9307" s="1"/>
  <c r="E9307" l="1"/>
  <c r="F9307" s="1"/>
  <c r="I9307" s="1"/>
  <c r="H9307"/>
  <c r="C9308" l="1"/>
  <c r="G9308" s="1"/>
  <c r="J9307"/>
  <c r="A9308"/>
  <c r="B9308" l="1"/>
  <c r="D9308" s="1"/>
  <c r="H9308" l="1"/>
  <c r="E9308"/>
  <c r="F9308" s="1"/>
  <c r="A9309" l="1"/>
  <c r="J9308"/>
  <c r="I9308"/>
  <c r="C9309" l="1"/>
  <c r="G9309" s="1"/>
  <c r="B9309" l="1"/>
  <c r="D9309" s="1"/>
  <c r="E9309" l="1"/>
  <c r="F9309" s="1"/>
  <c r="I9309" s="1"/>
  <c r="H9309"/>
  <c r="C9310" l="1"/>
  <c r="G9310" s="1"/>
  <c r="A9310"/>
  <c r="J9309"/>
  <c r="B9310" l="1"/>
  <c r="D9310" s="1"/>
  <c r="H9310" l="1"/>
  <c r="E9310"/>
  <c r="F9310" s="1"/>
  <c r="A9311" l="1"/>
  <c r="J9310"/>
  <c r="I9310"/>
  <c r="C9311" l="1"/>
  <c r="G9311" s="1"/>
  <c r="B9311" l="1"/>
  <c r="D9311" s="1"/>
  <c r="E9311" l="1"/>
  <c r="F9311" s="1"/>
  <c r="I9311" s="1"/>
  <c r="H9311"/>
  <c r="C9312" l="1"/>
  <c r="G9312" s="1"/>
  <c r="J9311"/>
  <c r="A9312"/>
  <c r="B9312" l="1"/>
  <c r="D9312" s="1"/>
  <c r="E9312" l="1"/>
  <c r="F9312" s="1"/>
  <c r="I9312" s="1"/>
  <c r="H9312"/>
  <c r="C9313" l="1"/>
  <c r="G9313" s="1"/>
  <c r="A9313"/>
  <c r="J9312"/>
  <c r="B9313" l="1"/>
  <c r="D9313" s="1"/>
  <c r="E9313" l="1"/>
  <c r="F9313" s="1"/>
  <c r="I9313" s="1"/>
  <c r="H9313"/>
  <c r="C9314" l="1"/>
  <c r="G9314" s="1"/>
  <c r="A9314"/>
  <c r="J9313"/>
  <c r="B9314" l="1"/>
  <c r="D9314" s="1"/>
  <c r="H9314" l="1"/>
  <c r="E9314"/>
  <c r="F9314" s="1"/>
  <c r="A9315" l="1"/>
  <c r="J9314"/>
  <c r="I9314"/>
  <c r="C9315" l="1"/>
  <c r="G9315" s="1"/>
  <c r="B9315" l="1"/>
  <c r="D9315" s="1"/>
  <c r="E9315" l="1"/>
  <c r="F9315" s="1"/>
  <c r="I9315" s="1"/>
  <c r="H9315"/>
  <c r="C9316" l="1"/>
  <c r="G9316" s="1"/>
  <c r="A9316"/>
  <c r="J9315"/>
  <c r="B9316" l="1"/>
  <c r="D9316" s="1"/>
  <c r="E9316" l="1"/>
  <c r="F9316" s="1"/>
  <c r="I9316" s="1"/>
  <c r="H9316"/>
  <c r="C9317" l="1"/>
  <c r="G9317" s="1"/>
  <c r="A9317"/>
  <c r="J9316"/>
  <c r="B9317" l="1"/>
  <c r="D9317" s="1"/>
  <c r="E9317" l="1"/>
  <c r="F9317" s="1"/>
  <c r="I9317" s="1"/>
  <c r="H9317"/>
  <c r="C9318" l="1"/>
  <c r="G9318" s="1"/>
  <c r="A9318"/>
  <c r="J9317"/>
  <c r="B9318" l="1"/>
  <c r="D9318" s="1"/>
  <c r="E9318" s="1"/>
  <c r="F9318" s="1"/>
  <c r="H9318" l="1"/>
  <c r="I9318" s="1"/>
  <c r="J9318" l="1"/>
  <c r="A9319"/>
  <c r="C9319"/>
  <c r="G9319" s="1"/>
  <c r="B9319" l="1"/>
  <c r="D9319" s="1"/>
  <c r="H9319" l="1"/>
  <c r="E9319"/>
  <c r="F9319" s="1"/>
  <c r="I9319" l="1"/>
  <c r="J9319"/>
  <c r="A9320"/>
  <c r="C9320" l="1"/>
  <c r="G9320" s="1"/>
  <c r="B9320" l="1"/>
  <c r="D9320" s="1"/>
  <c r="E9320" s="1"/>
  <c r="F9320" s="1"/>
  <c r="I9320" l="1"/>
  <c r="C9321" s="1"/>
  <c r="G9321" s="1"/>
  <c r="H9320"/>
  <c r="J9320" s="1"/>
  <c r="A9321" l="1"/>
  <c r="B9321"/>
  <c r="D9321" s="1"/>
  <c r="H9321" s="1"/>
  <c r="E9321" l="1"/>
  <c r="F9321" s="1"/>
  <c r="I9321" s="1"/>
  <c r="C9322" s="1"/>
  <c r="G9322" s="1"/>
  <c r="A9322"/>
  <c r="J9321" l="1"/>
  <c r="B9322"/>
  <c r="D9322" s="1"/>
  <c r="H9322" l="1"/>
  <c r="E9322"/>
  <c r="F9322" s="1"/>
  <c r="I9322" l="1"/>
  <c r="C9323" s="1"/>
  <c r="G9323" s="1"/>
  <c r="A9323"/>
  <c r="J9322"/>
  <c r="B9323" l="1"/>
  <c r="D9323" s="1"/>
  <c r="H9323" l="1"/>
  <c r="E9323"/>
  <c r="F9323" s="1"/>
  <c r="A9324" l="1"/>
  <c r="J9323"/>
  <c r="I9323"/>
  <c r="C9324" l="1"/>
  <c r="G9324" s="1"/>
  <c r="B9324" l="1"/>
  <c r="D9324" s="1"/>
  <c r="E9324" l="1"/>
  <c r="F9324" s="1"/>
  <c r="I9324" s="1"/>
  <c r="H9324"/>
  <c r="C9325" l="1"/>
  <c r="G9325" s="1"/>
  <c r="J9324"/>
  <c r="A9325"/>
  <c r="B9325" l="1"/>
  <c r="D9325" s="1"/>
  <c r="E9325" l="1"/>
  <c r="F9325" s="1"/>
  <c r="I9325" s="1"/>
  <c r="H9325"/>
  <c r="C9326" l="1"/>
  <c r="G9326" s="1"/>
  <c r="A9326"/>
  <c r="J9325"/>
  <c r="B9326" l="1"/>
  <c r="D9326" s="1"/>
  <c r="E9326" s="1"/>
  <c r="F9326" s="1"/>
  <c r="H9326" l="1"/>
  <c r="I9326" s="1"/>
  <c r="J9326" l="1"/>
  <c r="A9327"/>
  <c r="C9327"/>
  <c r="G9327" s="1"/>
  <c r="B9327" l="1"/>
  <c r="D9327" s="1"/>
  <c r="E9327" l="1"/>
  <c r="F9327" s="1"/>
  <c r="I9327" s="1"/>
  <c r="H9327"/>
  <c r="C9328" l="1"/>
  <c r="G9328" s="1"/>
  <c r="J9327"/>
  <c r="A9328"/>
  <c r="B9328" l="1"/>
  <c r="D9328" s="1"/>
  <c r="E9328" s="1"/>
  <c r="F9328" s="1"/>
  <c r="H9328" l="1"/>
  <c r="I9328" s="1"/>
  <c r="J9328" l="1"/>
  <c r="A9329"/>
  <c r="C9329"/>
  <c r="G9329" s="1"/>
  <c r="B9329" l="1"/>
  <c r="D9329" s="1"/>
  <c r="E9329" l="1"/>
  <c r="F9329" s="1"/>
  <c r="I9329" s="1"/>
  <c r="H9329"/>
  <c r="C9330" l="1"/>
  <c r="G9330" s="1"/>
  <c r="A9330"/>
  <c r="J9329"/>
  <c r="B9330" l="1"/>
  <c r="D9330" s="1"/>
  <c r="H9330" l="1"/>
  <c r="E9330"/>
  <c r="F9330" s="1"/>
  <c r="A9331" l="1"/>
  <c r="J9330"/>
  <c r="I9330"/>
  <c r="C9331" l="1"/>
  <c r="G9331" s="1"/>
  <c r="B9331" l="1"/>
  <c r="D9331" s="1"/>
  <c r="H9331" l="1"/>
  <c r="E9331"/>
  <c r="F9331" s="1"/>
  <c r="I9331" l="1"/>
  <c r="C9332" s="1"/>
  <c r="G9332" s="1"/>
  <c r="J9331"/>
  <c r="A9332"/>
  <c r="B9332" l="1"/>
  <c r="D9332" s="1"/>
  <c r="H9332" l="1"/>
  <c r="E9332"/>
  <c r="F9332" s="1"/>
  <c r="I9332" l="1"/>
  <c r="C9333" s="1"/>
  <c r="G9333" s="1"/>
  <c r="J9332"/>
  <c r="A9333"/>
  <c r="B9333" l="1"/>
  <c r="D9333" s="1"/>
  <c r="E9333" l="1"/>
  <c r="F9333" s="1"/>
  <c r="I9333" s="1"/>
  <c r="H9333"/>
  <c r="A9334" l="1"/>
  <c r="J9333"/>
  <c r="C9334"/>
  <c r="G9334" s="1"/>
  <c r="B9334" l="1"/>
  <c r="D9334" s="1"/>
  <c r="E9334" l="1"/>
  <c r="F9334" s="1"/>
  <c r="I9334" s="1"/>
  <c r="H9334"/>
  <c r="C9335" l="1"/>
  <c r="G9335" s="1"/>
  <c r="J9334"/>
  <c r="A9335"/>
  <c r="B9335" l="1"/>
  <c r="D9335" s="1"/>
  <c r="H9335" l="1"/>
  <c r="E9335"/>
  <c r="F9335" s="1"/>
  <c r="A9336" l="1"/>
  <c r="J9335"/>
  <c r="I9335"/>
  <c r="C9336" l="1"/>
  <c r="G9336" s="1"/>
  <c r="B9336" l="1"/>
  <c r="D9336" s="1"/>
  <c r="E9336" s="1"/>
  <c r="F9336" s="1"/>
  <c r="H9336" l="1"/>
  <c r="I9336" s="1"/>
  <c r="A9337" l="1"/>
  <c r="J9336"/>
  <c r="C9337"/>
  <c r="G9337" s="1"/>
  <c r="B9337" l="1"/>
  <c r="D9337" s="1"/>
  <c r="H9337" l="1"/>
  <c r="E9337"/>
  <c r="F9337" s="1"/>
  <c r="A9338" l="1"/>
  <c r="J9337"/>
  <c r="I9337"/>
  <c r="C9338" l="1"/>
  <c r="G9338" s="1"/>
  <c r="B9338" l="1"/>
  <c r="D9338" s="1"/>
  <c r="E9338" l="1"/>
  <c r="F9338" s="1"/>
  <c r="I9338" s="1"/>
  <c r="H9338"/>
  <c r="C9339" l="1"/>
  <c r="G9339" s="1"/>
  <c r="J9338"/>
  <c r="A9339"/>
  <c r="B9339" l="1"/>
  <c r="D9339" s="1"/>
  <c r="H9339" l="1"/>
  <c r="E9339"/>
  <c r="F9339" s="1"/>
  <c r="A9340" l="1"/>
  <c r="J9339"/>
  <c r="I9339"/>
  <c r="C9340" l="1"/>
  <c r="G9340" s="1"/>
  <c r="B9340" l="1"/>
  <c r="D9340" s="1"/>
  <c r="H9340" l="1"/>
  <c r="E9340"/>
  <c r="F9340" s="1"/>
  <c r="I9340" l="1"/>
  <c r="C9341" s="1"/>
  <c r="G9341" s="1"/>
  <c r="J9340"/>
  <c r="A9341"/>
  <c r="B9341" l="1"/>
  <c r="D9341" s="1"/>
  <c r="H9341" l="1"/>
  <c r="E9341"/>
  <c r="F9341" s="1"/>
  <c r="A9342" l="1"/>
  <c r="J9341"/>
  <c r="I9341"/>
  <c r="C9342" l="1"/>
  <c r="G9342" s="1"/>
  <c r="B9342" l="1"/>
  <c r="D9342" s="1"/>
  <c r="E9342" l="1"/>
  <c r="F9342" s="1"/>
  <c r="I9342" s="1"/>
  <c r="H9342"/>
  <c r="C9343" l="1"/>
  <c r="G9343" s="1"/>
  <c r="J9342"/>
  <c r="A9343"/>
  <c r="B9343" l="1"/>
  <c r="D9343" s="1"/>
  <c r="E9343" l="1"/>
  <c r="F9343" s="1"/>
  <c r="I9343" s="1"/>
  <c r="H9343"/>
  <c r="C9344" l="1"/>
  <c r="G9344" s="1"/>
  <c r="A9344"/>
  <c r="J9343"/>
  <c r="B9344" l="1"/>
  <c r="D9344" s="1"/>
  <c r="E9344" l="1"/>
  <c r="F9344" s="1"/>
  <c r="I9344" s="1"/>
  <c r="H9344"/>
  <c r="C9345" l="1"/>
  <c r="G9345" s="1"/>
  <c r="A9345"/>
  <c r="J9344"/>
  <c r="B9345" l="1"/>
  <c r="D9345" s="1"/>
  <c r="H9345" l="1"/>
  <c r="E9345"/>
  <c r="F9345" s="1"/>
  <c r="I9345" l="1"/>
  <c r="C9346" s="1"/>
  <c r="G9346" s="1"/>
  <c r="J9345"/>
  <c r="A9346"/>
  <c r="B9346" l="1"/>
  <c r="D9346" s="1"/>
  <c r="H9346" l="1"/>
  <c r="E9346"/>
  <c r="F9346" s="1"/>
  <c r="J9346" l="1"/>
  <c r="A9347"/>
  <c r="I9346"/>
  <c r="C9347" l="1"/>
  <c r="G9347" s="1"/>
  <c r="B9347" l="1"/>
  <c r="D9347" s="1"/>
  <c r="E9347" l="1"/>
  <c r="F9347" s="1"/>
  <c r="I9347" s="1"/>
  <c r="H9347"/>
  <c r="C9348" l="1"/>
  <c r="G9348" s="1"/>
  <c r="A9348"/>
  <c r="J9347"/>
  <c r="B9348" l="1"/>
  <c r="D9348" s="1"/>
  <c r="E9348" l="1"/>
  <c r="F9348" s="1"/>
  <c r="I9348" s="1"/>
  <c r="H9348"/>
  <c r="C9349" l="1"/>
  <c r="G9349" s="1"/>
  <c r="A9349"/>
  <c r="J9348"/>
  <c r="B9349" l="1"/>
  <c r="D9349" s="1"/>
  <c r="H9349" l="1"/>
  <c r="E9349"/>
  <c r="F9349" s="1"/>
  <c r="I9349" l="1"/>
  <c r="C9350" s="1"/>
  <c r="G9350" s="1"/>
  <c r="J9349"/>
  <c r="A9350"/>
  <c r="B9350" l="1"/>
  <c r="D9350" s="1"/>
  <c r="H9350" l="1"/>
  <c r="E9350"/>
  <c r="F9350" s="1"/>
  <c r="J9350" l="1"/>
  <c r="A9351"/>
  <c r="I9350"/>
  <c r="C9351" l="1"/>
  <c r="G9351" s="1"/>
  <c r="B9351" l="1"/>
  <c r="D9351" s="1"/>
  <c r="E9351" l="1"/>
  <c r="F9351" s="1"/>
  <c r="I9351" s="1"/>
  <c r="H9351"/>
  <c r="C9352" l="1"/>
  <c r="G9352" s="1"/>
  <c r="A9352"/>
  <c r="J9351"/>
  <c r="B9352" l="1"/>
  <c r="D9352" s="1"/>
  <c r="H9352" l="1"/>
  <c r="E9352"/>
  <c r="F9352" s="1"/>
  <c r="I9352" l="1"/>
  <c r="C9353" s="1"/>
  <c r="G9353" s="1"/>
  <c r="A9353"/>
  <c r="J9352"/>
  <c r="B9353" l="1"/>
  <c r="D9353" s="1"/>
  <c r="E9353" l="1"/>
  <c r="F9353" s="1"/>
  <c r="I9353" s="1"/>
  <c r="H9353"/>
  <c r="C9354" l="1"/>
  <c r="G9354" s="1"/>
  <c r="A9354"/>
  <c r="J9353"/>
  <c r="B9354" l="1"/>
  <c r="D9354" s="1"/>
  <c r="H9354" l="1"/>
  <c r="E9354"/>
  <c r="F9354" s="1"/>
  <c r="A9355" l="1"/>
  <c r="J9354"/>
  <c r="I9354"/>
  <c r="C9355" l="1"/>
  <c r="G9355" s="1"/>
  <c r="B9355" l="1"/>
  <c r="D9355" s="1"/>
  <c r="E9355" l="1"/>
  <c r="F9355" s="1"/>
  <c r="I9355" s="1"/>
  <c r="H9355"/>
  <c r="C9356" l="1"/>
  <c r="G9356" s="1"/>
  <c r="A9356"/>
  <c r="J9355"/>
  <c r="B9356" l="1"/>
  <c r="D9356" s="1"/>
  <c r="E9356" s="1"/>
  <c r="F9356" s="1"/>
  <c r="H9356" l="1"/>
  <c r="I9356" s="1"/>
  <c r="A9357" l="1"/>
  <c r="J9356"/>
  <c r="C9357"/>
  <c r="G9357" s="1"/>
  <c r="B9357" l="1"/>
  <c r="D9357" s="1"/>
  <c r="H9357" l="1"/>
  <c r="E9357"/>
  <c r="F9357" s="1"/>
  <c r="I9357" l="1"/>
  <c r="J9357"/>
  <c r="A9358"/>
  <c r="C9358" l="1"/>
  <c r="G9358" s="1"/>
  <c r="B9358" l="1"/>
  <c r="D9358" s="1"/>
  <c r="E9358" s="1"/>
  <c r="F9358" s="1"/>
  <c r="H9358" l="1"/>
  <c r="I9358" s="1"/>
  <c r="C9359" s="1"/>
  <c r="G9359" s="1"/>
  <c r="A9359" l="1"/>
  <c r="J9358"/>
  <c r="B9359"/>
  <c r="D9359" s="1"/>
  <c r="E9359" l="1"/>
  <c r="F9359" s="1"/>
  <c r="I9359" s="1"/>
  <c r="H9359"/>
  <c r="C9360" l="1"/>
  <c r="G9360" s="1"/>
  <c r="A9360"/>
  <c r="J9359"/>
  <c r="B9360" l="1"/>
  <c r="D9360" s="1"/>
  <c r="E9360" l="1"/>
  <c r="F9360" s="1"/>
  <c r="I9360" s="1"/>
  <c r="H9360"/>
  <c r="C9361" l="1"/>
  <c r="G9361" s="1"/>
  <c r="J9360"/>
  <c r="A9361"/>
  <c r="B9361" l="1"/>
  <c r="D9361" s="1"/>
  <c r="E9361" l="1"/>
  <c r="F9361" s="1"/>
  <c r="I9361" s="1"/>
  <c r="H9361"/>
  <c r="C9362" l="1"/>
  <c r="G9362" s="1"/>
  <c r="J9361"/>
  <c r="A9362"/>
  <c r="B9362" l="1"/>
  <c r="D9362" s="1"/>
  <c r="E9362" l="1"/>
  <c r="F9362" s="1"/>
  <c r="I9362" s="1"/>
  <c r="H9362"/>
  <c r="C9363" l="1"/>
  <c r="G9363" s="1"/>
  <c r="A9363"/>
  <c r="J9362"/>
  <c r="B9363" l="1"/>
  <c r="D9363" s="1"/>
  <c r="E9363" l="1"/>
  <c r="F9363" s="1"/>
  <c r="I9363" s="1"/>
  <c r="H9363"/>
  <c r="C9364" l="1"/>
  <c r="G9364" s="1"/>
  <c r="J9363"/>
  <c r="A9364"/>
  <c r="B9364" l="1"/>
  <c r="D9364" s="1"/>
  <c r="H9364" l="1"/>
  <c r="E9364"/>
  <c r="F9364" s="1"/>
  <c r="A9365" l="1"/>
  <c r="J9364"/>
  <c r="I9364"/>
  <c r="C9365" l="1"/>
  <c r="G9365" s="1"/>
  <c r="B9365" l="1"/>
  <c r="D9365" s="1"/>
  <c r="H9365" l="1"/>
  <c r="E9365"/>
  <c r="F9365" s="1"/>
  <c r="A9366" l="1"/>
  <c r="J9365"/>
  <c r="I9365"/>
  <c r="C9366" l="1"/>
  <c r="G9366" s="1"/>
  <c r="B9366" l="1"/>
  <c r="D9366" s="1"/>
  <c r="H9366" s="1"/>
  <c r="E9366" l="1"/>
  <c r="F9366" s="1"/>
  <c r="I9366" s="1"/>
  <c r="C9367" s="1"/>
  <c r="G9367" s="1"/>
  <c r="A9367"/>
  <c r="J9366" l="1"/>
  <c r="B9367"/>
  <c r="D9367" s="1"/>
  <c r="H9367" l="1"/>
  <c r="E9367"/>
  <c r="F9367" s="1"/>
  <c r="A9368" l="1"/>
  <c r="J9367"/>
  <c r="I9367"/>
  <c r="C9368" l="1"/>
  <c r="G9368" s="1"/>
  <c r="B9368" l="1"/>
  <c r="D9368" s="1"/>
  <c r="E9368" l="1"/>
  <c r="F9368" s="1"/>
  <c r="I9368" s="1"/>
  <c r="H9368"/>
  <c r="C9369" l="1"/>
  <c r="G9369" s="1"/>
  <c r="A9369"/>
  <c r="J9368"/>
  <c r="B9369" l="1"/>
  <c r="D9369" s="1"/>
  <c r="E9369" l="1"/>
  <c r="F9369" s="1"/>
  <c r="I9369" s="1"/>
  <c r="H9369"/>
  <c r="C9370" l="1"/>
  <c r="G9370" s="1"/>
  <c r="A9370"/>
  <c r="J9369"/>
  <c r="B9370" l="1"/>
  <c r="D9370" s="1"/>
  <c r="H9370" l="1"/>
  <c r="E9370"/>
  <c r="F9370" s="1"/>
  <c r="I9370" l="1"/>
  <c r="C9371" s="1"/>
  <c r="G9371" s="1"/>
  <c r="A9371"/>
  <c r="J9370"/>
  <c r="B9371" l="1"/>
  <c r="D9371" s="1"/>
  <c r="E9371" l="1"/>
  <c r="F9371" s="1"/>
  <c r="I9371" s="1"/>
  <c r="H9371"/>
  <c r="C9372" l="1"/>
  <c r="G9372" s="1"/>
  <c r="J9371"/>
  <c r="A9372"/>
  <c r="B9372" l="1"/>
  <c r="D9372" s="1"/>
  <c r="H9372" l="1"/>
  <c r="E9372"/>
  <c r="F9372" s="1"/>
  <c r="I9372" l="1"/>
  <c r="C9373" s="1"/>
  <c r="G9373" s="1"/>
  <c r="J9372"/>
  <c r="A9373"/>
  <c r="B9373" l="1"/>
  <c r="D9373" s="1"/>
  <c r="H9373" l="1"/>
  <c r="E9373"/>
  <c r="F9373" s="1"/>
  <c r="I9373" l="1"/>
  <c r="C9374" s="1"/>
  <c r="G9374" s="1"/>
  <c r="A9374"/>
  <c r="J9373"/>
  <c r="B9374" l="1"/>
  <c r="D9374" s="1"/>
  <c r="E9374" l="1"/>
  <c r="F9374" s="1"/>
  <c r="I9374" s="1"/>
  <c r="H9374"/>
  <c r="C9375" l="1"/>
  <c r="G9375" s="1"/>
  <c r="J9374"/>
  <c r="A9375"/>
  <c r="B9375" l="1"/>
  <c r="D9375" s="1"/>
  <c r="H9375" l="1"/>
  <c r="E9375"/>
  <c r="F9375" s="1"/>
  <c r="A9376" l="1"/>
  <c r="J9375"/>
  <c r="I9375"/>
  <c r="C9376" l="1"/>
  <c r="G9376" s="1"/>
  <c r="B9376" l="1"/>
  <c r="D9376" s="1"/>
  <c r="E9376" l="1"/>
  <c r="F9376" s="1"/>
  <c r="I9376" s="1"/>
  <c r="H9376"/>
  <c r="C9377" l="1"/>
  <c r="G9377" s="1"/>
  <c r="A9377"/>
  <c r="J9376"/>
  <c r="B9377" l="1"/>
  <c r="D9377" s="1"/>
  <c r="H9377" l="1"/>
  <c r="E9377"/>
  <c r="F9377" s="1"/>
  <c r="A9378" l="1"/>
  <c r="J9377"/>
  <c r="I9377"/>
  <c r="C9378" l="1"/>
  <c r="G9378" s="1"/>
  <c r="B9378" l="1"/>
  <c r="D9378" s="1"/>
  <c r="E9378" l="1"/>
  <c r="F9378" s="1"/>
  <c r="I9378" s="1"/>
  <c r="H9378"/>
  <c r="C9379" l="1"/>
  <c r="G9379" s="1"/>
  <c r="J9378"/>
  <c r="A9379"/>
  <c r="B9379" l="1"/>
  <c r="D9379" s="1"/>
  <c r="H9379" l="1"/>
  <c r="E9379"/>
  <c r="F9379" s="1"/>
  <c r="I9379" l="1"/>
  <c r="C9380" s="1"/>
  <c r="G9380" s="1"/>
  <c r="A9380"/>
  <c r="J9379"/>
  <c r="B9380" l="1"/>
  <c r="D9380" s="1"/>
  <c r="E9380" l="1"/>
  <c r="F9380" s="1"/>
  <c r="I9380" s="1"/>
  <c r="H9380"/>
  <c r="C9381" l="1"/>
  <c r="G9381" s="1"/>
  <c r="J9380"/>
  <c r="A9381"/>
  <c r="B9381" l="1"/>
  <c r="D9381" s="1"/>
  <c r="H9381" l="1"/>
  <c r="E9381"/>
  <c r="F9381" s="1"/>
  <c r="A9382" l="1"/>
  <c r="J9381"/>
  <c r="I9381"/>
  <c r="C9382" l="1"/>
  <c r="G9382" s="1"/>
  <c r="B9382" l="1"/>
  <c r="D9382" s="1"/>
  <c r="E9382" l="1"/>
  <c r="F9382" s="1"/>
  <c r="I9382" s="1"/>
  <c r="H9382"/>
  <c r="C9383" l="1"/>
  <c r="G9383" s="1"/>
  <c r="A9383"/>
  <c r="J9382"/>
  <c r="B9383" l="1"/>
  <c r="D9383" s="1"/>
  <c r="H9383" l="1"/>
  <c r="E9383"/>
  <c r="F9383" s="1"/>
  <c r="A9384" l="1"/>
  <c r="J9383"/>
  <c r="I9383"/>
  <c r="C9384" l="1"/>
  <c r="G9384" s="1"/>
  <c r="B9384" l="1"/>
  <c r="D9384" s="1"/>
  <c r="E9384" l="1"/>
  <c r="F9384" s="1"/>
  <c r="I9384" s="1"/>
  <c r="H9384"/>
  <c r="C9385" l="1"/>
  <c r="G9385" s="1"/>
  <c r="J9384"/>
  <c r="A9385"/>
  <c r="B9385" l="1"/>
  <c r="D9385" s="1"/>
  <c r="H9385" l="1"/>
  <c r="E9385"/>
  <c r="F9385" s="1"/>
  <c r="A9386" l="1"/>
  <c r="J9385"/>
  <c r="I9385"/>
  <c r="C9386" l="1"/>
  <c r="G9386" s="1"/>
  <c r="B9386" l="1"/>
  <c r="D9386" s="1"/>
  <c r="E9386" l="1"/>
  <c r="F9386" s="1"/>
  <c r="I9386" s="1"/>
  <c r="H9386"/>
  <c r="C9387" l="1"/>
  <c r="G9387" s="1"/>
  <c r="J9386"/>
  <c r="A9387"/>
  <c r="B9387" l="1"/>
  <c r="D9387" s="1"/>
  <c r="H9387" l="1"/>
  <c r="E9387"/>
  <c r="F9387" s="1"/>
  <c r="I9387" l="1"/>
  <c r="C9388" s="1"/>
  <c r="G9388" s="1"/>
  <c r="A9388"/>
  <c r="J9387"/>
  <c r="B9388" l="1"/>
  <c r="D9388" s="1"/>
  <c r="E9388" l="1"/>
  <c r="F9388" s="1"/>
  <c r="I9388" s="1"/>
  <c r="H9388"/>
  <c r="C9389" l="1"/>
  <c r="G9389" s="1"/>
  <c r="A9389"/>
  <c r="J9388"/>
  <c r="B9389" l="1"/>
  <c r="D9389" s="1"/>
  <c r="H9389" l="1"/>
  <c r="E9389"/>
  <c r="F9389" s="1"/>
  <c r="I9389" l="1"/>
  <c r="C9390" s="1"/>
  <c r="G9390" s="1"/>
  <c r="A9390"/>
  <c r="J9389"/>
  <c r="B9390" l="1"/>
  <c r="D9390" s="1"/>
  <c r="E9390" l="1"/>
  <c r="F9390" s="1"/>
  <c r="I9390" s="1"/>
  <c r="H9390"/>
  <c r="C9391" l="1"/>
  <c r="G9391" s="1"/>
  <c r="J9390"/>
  <c r="A9391"/>
  <c r="B9391" l="1"/>
  <c r="D9391" s="1"/>
  <c r="E9391" l="1"/>
  <c r="F9391" s="1"/>
  <c r="I9391" s="1"/>
  <c r="H9391"/>
  <c r="C9392" l="1"/>
  <c r="G9392" s="1"/>
  <c r="A9392"/>
  <c r="J9391"/>
  <c r="B9392" l="1"/>
  <c r="D9392" s="1"/>
  <c r="H9392" s="1"/>
  <c r="E9392" l="1"/>
  <c r="F9392" s="1"/>
  <c r="I9392" s="1"/>
  <c r="C9393" s="1"/>
  <c r="G9393" s="1"/>
  <c r="A9393"/>
  <c r="J9392" l="1"/>
  <c r="B9393"/>
  <c r="D9393" s="1"/>
  <c r="H9393" l="1"/>
  <c r="E9393"/>
  <c r="F9393" s="1"/>
  <c r="A9394" l="1"/>
  <c r="J9393"/>
  <c r="I9393"/>
  <c r="C9394" l="1"/>
  <c r="G9394" s="1"/>
  <c r="B9394" l="1"/>
  <c r="D9394" s="1"/>
  <c r="E9394" l="1"/>
  <c r="F9394" s="1"/>
  <c r="I9394" s="1"/>
  <c r="H9394"/>
  <c r="C9395" l="1"/>
  <c r="G9395" s="1"/>
  <c r="J9394"/>
  <c r="A9395"/>
  <c r="B9395" l="1"/>
  <c r="D9395" s="1"/>
  <c r="H9395" l="1"/>
  <c r="E9395"/>
  <c r="F9395" s="1"/>
  <c r="A9396" l="1"/>
  <c r="J9395"/>
  <c r="I9395"/>
  <c r="C9396" l="1"/>
  <c r="G9396" s="1"/>
  <c r="B9396" l="1"/>
  <c r="D9396" s="1"/>
  <c r="E9396" l="1"/>
  <c r="F9396" s="1"/>
  <c r="I9396" s="1"/>
  <c r="H9396"/>
  <c r="C9397" l="1"/>
  <c r="G9397" s="1"/>
  <c r="J9396"/>
  <c r="A9397"/>
  <c r="B9397" l="1"/>
  <c r="D9397" s="1"/>
  <c r="H9397" l="1"/>
  <c r="E9397"/>
  <c r="F9397" s="1"/>
  <c r="I9397" l="1"/>
  <c r="C9398" s="1"/>
  <c r="G9398" s="1"/>
  <c r="A9398"/>
  <c r="J9397"/>
  <c r="B9398" l="1"/>
  <c r="D9398" s="1"/>
  <c r="E9398" l="1"/>
  <c r="F9398" s="1"/>
  <c r="I9398" s="1"/>
  <c r="H9398"/>
  <c r="C9399" l="1"/>
  <c r="G9399" s="1"/>
  <c r="J9398"/>
  <c r="A9399"/>
  <c r="B9399" l="1"/>
  <c r="D9399" s="1"/>
  <c r="H9399" l="1"/>
  <c r="E9399"/>
  <c r="F9399" s="1"/>
  <c r="I9399" l="1"/>
  <c r="C9400" s="1"/>
  <c r="G9400" s="1"/>
  <c r="A9400"/>
  <c r="J9399"/>
  <c r="B9400" l="1"/>
  <c r="D9400" s="1"/>
  <c r="E9400" l="1"/>
  <c r="F9400" s="1"/>
  <c r="I9400" s="1"/>
  <c r="H9400"/>
  <c r="C9401" l="1"/>
  <c r="G9401" s="1"/>
  <c r="J9400"/>
  <c r="A9401"/>
  <c r="B9401" l="1"/>
  <c r="D9401" s="1"/>
  <c r="H9401" l="1"/>
  <c r="E9401"/>
  <c r="F9401" s="1"/>
  <c r="I9401" l="1"/>
  <c r="C9402" s="1"/>
  <c r="G9402" s="1"/>
  <c r="A9402"/>
  <c r="J9401"/>
  <c r="B9402" l="1"/>
  <c r="D9402" s="1"/>
  <c r="E9402" l="1"/>
  <c r="F9402" s="1"/>
  <c r="I9402" s="1"/>
  <c r="H9402"/>
  <c r="C9403" l="1"/>
  <c r="G9403" s="1"/>
  <c r="A9403"/>
  <c r="J9402"/>
  <c r="B9403" l="1"/>
  <c r="D9403" s="1"/>
  <c r="H9403" l="1"/>
  <c r="E9403"/>
  <c r="F9403" s="1"/>
  <c r="I9403" l="1"/>
  <c r="C9404" s="1"/>
  <c r="G9404" s="1"/>
  <c r="A9404"/>
  <c r="J9403"/>
  <c r="B9404" l="1"/>
  <c r="D9404" s="1"/>
  <c r="E9404" l="1"/>
  <c r="F9404" s="1"/>
  <c r="I9404" s="1"/>
  <c r="H9404"/>
  <c r="C9405" l="1"/>
  <c r="G9405" s="1"/>
  <c r="A9405"/>
  <c r="J9404"/>
  <c r="B9405" l="1"/>
  <c r="D9405" s="1"/>
  <c r="H9405" l="1"/>
  <c r="E9405"/>
  <c r="F9405" s="1"/>
  <c r="I9405" l="1"/>
  <c r="C9406" s="1"/>
  <c r="G9406" s="1"/>
  <c r="A9406"/>
  <c r="J9405"/>
  <c r="B9406" l="1"/>
  <c r="D9406" s="1"/>
  <c r="E9406" l="1"/>
  <c r="F9406" s="1"/>
  <c r="I9406" s="1"/>
  <c r="H9406"/>
  <c r="C9407" l="1"/>
  <c r="G9407" s="1"/>
  <c r="A9407"/>
  <c r="J9406"/>
  <c r="B9407" l="1"/>
  <c r="D9407" s="1"/>
  <c r="H9407" l="1"/>
  <c r="E9407"/>
  <c r="F9407" s="1"/>
  <c r="I9407" l="1"/>
  <c r="C9408" s="1"/>
  <c r="G9408" s="1"/>
  <c r="J9407"/>
  <c r="A9408"/>
  <c r="B9408" l="1"/>
  <c r="D9408" s="1"/>
  <c r="H9408" l="1"/>
  <c r="E9408"/>
  <c r="F9408" s="1"/>
  <c r="A9409" l="1"/>
  <c r="J9408"/>
  <c r="I9408"/>
  <c r="C9409" l="1"/>
  <c r="G9409" s="1"/>
  <c r="B9409" l="1"/>
  <c r="D9409" s="1"/>
  <c r="H9409" l="1"/>
  <c r="E9409"/>
  <c r="F9409" s="1"/>
  <c r="I9409" l="1"/>
  <c r="C9410" s="1"/>
  <c r="G9410" s="1"/>
  <c r="J9409"/>
  <c r="A9410"/>
  <c r="B9410" l="1"/>
  <c r="D9410" s="1"/>
  <c r="H9410" l="1"/>
  <c r="E9410"/>
  <c r="F9410" s="1"/>
  <c r="A9411" l="1"/>
  <c r="J9410"/>
  <c r="I9410"/>
  <c r="C9411" l="1"/>
  <c r="G9411" s="1"/>
  <c r="B9411" l="1"/>
  <c r="D9411" s="1"/>
  <c r="E9411" l="1"/>
  <c r="F9411" s="1"/>
  <c r="I9411" s="1"/>
  <c r="H9411"/>
  <c r="C9412" l="1"/>
  <c r="G9412" s="1"/>
  <c r="A9412"/>
  <c r="J9411"/>
  <c r="B9412" l="1"/>
  <c r="D9412" s="1"/>
  <c r="E9412" l="1"/>
  <c r="F9412" s="1"/>
  <c r="I9412" s="1"/>
  <c r="H9412"/>
  <c r="C9413" l="1"/>
  <c r="G9413" s="1"/>
  <c r="J9412"/>
  <c r="A9413"/>
  <c r="B9413" l="1"/>
  <c r="D9413" s="1"/>
  <c r="H9413" l="1"/>
  <c r="E9413"/>
  <c r="F9413" s="1"/>
  <c r="I9413" l="1"/>
  <c r="C9414" s="1"/>
  <c r="G9414" s="1"/>
  <c r="A9414"/>
  <c r="J9413"/>
  <c r="B9414" l="1"/>
  <c r="D9414" s="1"/>
  <c r="E9414" l="1"/>
  <c r="F9414" s="1"/>
  <c r="I9414" s="1"/>
  <c r="H9414"/>
  <c r="C9415" l="1"/>
  <c r="G9415" s="1"/>
  <c r="J9414"/>
  <c r="A9415"/>
  <c r="B9415" l="1"/>
  <c r="D9415" s="1"/>
  <c r="H9415" l="1"/>
  <c r="E9415"/>
  <c r="F9415" s="1"/>
  <c r="A9416" l="1"/>
  <c r="J9415"/>
  <c r="I9415"/>
  <c r="C9416" l="1"/>
  <c r="G9416" s="1"/>
  <c r="B9416" l="1"/>
  <c r="D9416" s="1"/>
  <c r="E9416" l="1"/>
  <c r="F9416" s="1"/>
  <c r="I9416" s="1"/>
  <c r="H9416"/>
  <c r="C9417" l="1"/>
  <c r="G9417" s="1"/>
  <c r="J9416"/>
  <c r="A9417"/>
  <c r="B9417" l="1"/>
  <c r="D9417" s="1"/>
  <c r="H9417" l="1"/>
  <c r="E9417"/>
  <c r="F9417" s="1"/>
  <c r="A9418" l="1"/>
  <c r="J9417"/>
  <c r="I9417"/>
  <c r="C9418" l="1"/>
  <c r="G9418" s="1"/>
  <c r="B9418" l="1"/>
  <c r="D9418" s="1"/>
  <c r="E9418" l="1"/>
  <c r="F9418" s="1"/>
  <c r="I9418" s="1"/>
  <c r="H9418"/>
  <c r="C9419" l="1"/>
  <c r="G9419" s="1"/>
  <c r="J9418"/>
  <c r="A9419"/>
  <c r="B9419" l="1"/>
  <c r="D9419" s="1"/>
  <c r="H9419" l="1"/>
  <c r="E9419"/>
  <c r="F9419" s="1"/>
  <c r="A9420" l="1"/>
  <c r="J9419"/>
  <c r="I9419"/>
  <c r="C9420" l="1"/>
  <c r="G9420" s="1"/>
  <c r="B9420" l="1"/>
  <c r="D9420" s="1"/>
  <c r="H9420" l="1"/>
  <c r="E9420"/>
  <c r="F9420" s="1"/>
  <c r="A9421" l="1"/>
  <c r="J9420"/>
  <c r="I9420"/>
  <c r="C9421" l="1"/>
  <c r="G9421" s="1"/>
  <c r="B9421" l="1"/>
  <c r="D9421" s="1"/>
  <c r="E9421" l="1"/>
  <c r="F9421" s="1"/>
  <c r="I9421" s="1"/>
  <c r="H9421"/>
  <c r="C9422" l="1"/>
  <c r="G9422" s="1"/>
  <c r="J9421"/>
  <c r="A9422"/>
  <c r="B9422" l="1"/>
  <c r="D9422" s="1"/>
  <c r="E9422" l="1"/>
  <c r="F9422" s="1"/>
  <c r="I9422" s="1"/>
  <c r="H9422"/>
  <c r="C9423" l="1"/>
  <c r="G9423" s="1"/>
  <c r="A9423"/>
  <c r="J9422"/>
  <c r="B9423" l="1"/>
  <c r="D9423" s="1"/>
  <c r="H9423" l="1"/>
  <c r="E9423"/>
  <c r="F9423" s="1"/>
  <c r="A9424" l="1"/>
  <c r="J9423"/>
  <c r="I9423"/>
  <c r="C9424" l="1"/>
  <c r="G9424" s="1"/>
  <c r="B9424" l="1"/>
  <c r="D9424" s="1"/>
  <c r="E9424" l="1"/>
  <c r="F9424" s="1"/>
  <c r="I9424" s="1"/>
  <c r="H9424"/>
  <c r="C9425" l="1"/>
  <c r="G9425" s="1"/>
  <c r="J9424"/>
  <c r="A9425"/>
  <c r="B9425" l="1"/>
  <c r="D9425" s="1"/>
  <c r="H9425" l="1"/>
  <c r="E9425"/>
  <c r="F9425" s="1"/>
  <c r="A9426" l="1"/>
  <c r="J9425"/>
  <c r="I9425"/>
  <c r="C9426" l="1"/>
  <c r="G9426" s="1"/>
  <c r="B9426" l="1"/>
  <c r="D9426" s="1"/>
  <c r="E9426" l="1"/>
  <c r="F9426" s="1"/>
  <c r="I9426" s="1"/>
  <c r="H9426"/>
  <c r="C9427" l="1"/>
  <c r="G9427" s="1"/>
  <c r="J9426"/>
  <c r="A9427"/>
  <c r="B9427" l="1"/>
  <c r="D9427" s="1"/>
  <c r="H9427" l="1"/>
  <c r="E9427"/>
  <c r="F9427" s="1"/>
  <c r="I9427" l="1"/>
  <c r="C9428" s="1"/>
  <c r="G9428" s="1"/>
  <c r="A9428"/>
  <c r="J9427"/>
  <c r="B9428" l="1"/>
  <c r="D9428" s="1"/>
  <c r="E9428" l="1"/>
  <c r="F9428" s="1"/>
  <c r="I9428" s="1"/>
  <c r="H9428"/>
  <c r="C9429" l="1"/>
  <c r="G9429" s="1"/>
  <c r="A9429"/>
  <c r="J9428"/>
  <c r="B9429" l="1"/>
  <c r="D9429" s="1"/>
  <c r="E9429" l="1"/>
  <c r="F9429" s="1"/>
  <c r="I9429" s="1"/>
  <c r="H9429"/>
  <c r="C9430" l="1"/>
  <c r="G9430" s="1"/>
  <c r="J9429"/>
  <c r="A9430"/>
  <c r="B9430" l="1"/>
  <c r="D9430" s="1"/>
  <c r="E9430" l="1"/>
  <c r="F9430" s="1"/>
  <c r="I9430" s="1"/>
  <c r="H9430"/>
  <c r="C9431" l="1"/>
  <c r="G9431" s="1"/>
  <c r="J9430"/>
  <c r="A9431"/>
  <c r="B9431" l="1"/>
  <c r="D9431" s="1"/>
  <c r="H9431" l="1"/>
  <c r="E9431"/>
  <c r="F9431" s="1"/>
  <c r="I9431" l="1"/>
  <c r="C9432" s="1"/>
  <c r="G9432" s="1"/>
  <c r="A9432"/>
  <c r="J9431"/>
  <c r="B9432" l="1"/>
  <c r="D9432" s="1"/>
  <c r="H9432" l="1"/>
  <c r="E9432"/>
  <c r="F9432" s="1"/>
  <c r="A9433" l="1"/>
  <c r="J9432"/>
  <c r="I9432"/>
  <c r="C9433" l="1"/>
  <c r="G9433" s="1"/>
  <c r="B9433" l="1"/>
  <c r="D9433" s="1"/>
  <c r="H9433" l="1"/>
  <c r="E9433"/>
  <c r="F9433" s="1"/>
  <c r="A9434" l="1"/>
  <c r="J9433"/>
  <c r="I9433"/>
  <c r="C9434" l="1"/>
  <c r="G9434" s="1"/>
  <c r="B9434" l="1"/>
  <c r="D9434" s="1"/>
  <c r="H9434" s="1"/>
  <c r="E9434" l="1"/>
  <c r="F9434" s="1"/>
  <c r="I9434" s="1"/>
  <c r="C9435" s="1"/>
  <c r="G9435" s="1"/>
  <c r="A9435"/>
  <c r="J9434" l="1"/>
  <c r="B9435"/>
  <c r="D9435" s="1"/>
  <c r="H9435" l="1"/>
  <c r="E9435"/>
  <c r="F9435" s="1"/>
  <c r="A9436" l="1"/>
  <c r="J9435"/>
  <c r="I9435"/>
  <c r="C9436" l="1"/>
  <c r="G9436" s="1"/>
  <c r="B9436" l="1"/>
  <c r="D9436" s="1"/>
  <c r="E9436" l="1"/>
  <c r="F9436" s="1"/>
  <c r="I9436" s="1"/>
  <c r="H9436"/>
  <c r="C9437" l="1"/>
  <c r="G9437" s="1"/>
  <c r="J9436"/>
  <c r="A9437"/>
  <c r="B9437" l="1"/>
  <c r="D9437" s="1"/>
  <c r="H9437" l="1"/>
  <c r="E9437"/>
  <c r="F9437" s="1"/>
  <c r="I9437" l="1"/>
  <c r="C9438" s="1"/>
  <c r="G9438" s="1"/>
  <c r="A9438"/>
  <c r="J9437"/>
  <c r="B9438" l="1"/>
  <c r="D9438" s="1"/>
  <c r="E9438" l="1"/>
  <c r="F9438" s="1"/>
  <c r="I9438" s="1"/>
  <c r="H9438"/>
  <c r="C9439" l="1"/>
  <c r="G9439" s="1"/>
  <c r="J9438"/>
  <c r="A9439"/>
  <c r="B9439" l="1"/>
  <c r="D9439" s="1"/>
  <c r="E9439" l="1"/>
  <c r="F9439" s="1"/>
  <c r="I9439" s="1"/>
  <c r="H9439"/>
  <c r="C9440" l="1"/>
  <c r="G9440" s="1"/>
  <c r="J9439"/>
  <c r="A9440"/>
  <c r="B9440" l="1"/>
  <c r="D9440" s="1"/>
  <c r="H9440" l="1"/>
  <c r="E9440"/>
  <c r="F9440" s="1"/>
  <c r="I9440" l="1"/>
  <c r="C9441" s="1"/>
  <c r="G9441" s="1"/>
  <c r="A9441"/>
  <c r="J9440"/>
  <c r="B9441" l="1"/>
  <c r="D9441" s="1"/>
  <c r="E9441" l="1"/>
  <c r="F9441" s="1"/>
  <c r="I9441" s="1"/>
  <c r="H9441"/>
  <c r="C9442" l="1"/>
  <c r="G9442" s="1"/>
  <c r="A9442"/>
  <c r="J9441"/>
  <c r="B9442" l="1"/>
  <c r="D9442" s="1"/>
  <c r="H9442" l="1"/>
  <c r="E9442"/>
  <c r="F9442" s="1"/>
  <c r="I9442" l="1"/>
  <c r="C9443" s="1"/>
  <c r="G9443" s="1"/>
  <c r="A9443"/>
  <c r="J9442"/>
  <c r="B9443" l="1"/>
  <c r="D9443" s="1"/>
  <c r="H9443" l="1"/>
  <c r="E9443"/>
  <c r="F9443" s="1"/>
  <c r="J9443" l="1"/>
  <c r="A9444"/>
  <c r="I9443"/>
  <c r="C9444" l="1"/>
  <c r="G9444" s="1"/>
  <c r="B9444" l="1"/>
  <c r="D9444" s="1"/>
  <c r="H9444" l="1"/>
  <c r="E9444"/>
  <c r="F9444" s="1"/>
  <c r="A9445" l="1"/>
  <c r="J9444"/>
  <c r="I9444"/>
  <c r="C9445" l="1"/>
  <c r="G9445" s="1"/>
  <c r="B9445" l="1"/>
  <c r="D9445" s="1"/>
  <c r="E9445" l="1"/>
  <c r="F9445" s="1"/>
  <c r="I9445" s="1"/>
  <c r="H9445"/>
  <c r="C9446" l="1"/>
  <c r="G9446" s="1"/>
  <c r="A9446"/>
  <c r="J9445"/>
  <c r="B9446" l="1"/>
  <c r="D9446" s="1"/>
  <c r="H9446" l="1"/>
  <c r="E9446"/>
  <c r="F9446" s="1"/>
  <c r="J9446" l="1"/>
  <c r="A9447"/>
  <c r="I9446"/>
  <c r="C9447" l="1"/>
  <c r="G9447" s="1"/>
  <c r="B9447" l="1"/>
  <c r="D9447" s="1"/>
  <c r="E9447" l="1"/>
  <c r="F9447" s="1"/>
  <c r="I9447" s="1"/>
  <c r="H9447"/>
  <c r="C9448" l="1"/>
  <c r="G9448" s="1"/>
  <c r="A9448"/>
  <c r="J9447"/>
  <c r="B9448" l="1"/>
  <c r="D9448" s="1"/>
  <c r="H9448" l="1"/>
  <c r="E9448"/>
  <c r="F9448" s="1"/>
  <c r="J9448" l="1"/>
  <c r="A9449"/>
  <c r="I9448"/>
  <c r="C9449" l="1"/>
  <c r="G9449" s="1"/>
  <c r="B9449" l="1"/>
  <c r="D9449" s="1"/>
  <c r="H9449" l="1"/>
  <c r="E9449"/>
  <c r="F9449" s="1"/>
  <c r="A9450" l="1"/>
  <c r="J9449"/>
  <c r="I9449"/>
  <c r="C9450" l="1"/>
  <c r="G9450" s="1"/>
  <c r="B9450" l="1"/>
  <c r="D9450" s="1"/>
  <c r="H9450" l="1"/>
  <c r="E9450"/>
  <c r="F9450" s="1"/>
  <c r="I9450" l="1"/>
  <c r="C9451" s="1"/>
  <c r="G9451" s="1"/>
  <c r="A9451"/>
  <c r="J9450"/>
  <c r="B9451" l="1"/>
  <c r="D9451" s="1"/>
  <c r="E9451" l="1"/>
  <c r="F9451" s="1"/>
  <c r="I9451" s="1"/>
  <c r="H9451"/>
  <c r="C9452" l="1"/>
  <c r="G9452" s="1"/>
  <c r="A9452"/>
  <c r="J9451"/>
  <c r="B9452" l="1"/>
  <c r="D9452" s="1"/>
  <c r="H9452" l="1"/>
  <c r="E9452"/>
  <c r="F9452" s="1"/>
  <c r="I9452" l="1"/>
  <c r="C9453" s="1"/>
  <c r="G9453" s="1"/>
  <c r="A9453"/>
  <c r="J9452"/>
  <c r="B9453" l="1"/>
  <c r="D9453" s="1"/>
  <c r="H9453" l="1"/>
  <c r="E9453"/>
  <c r="F9453" s="1"/>
  <c r="J9453" l="1"/>
  <c r="A9454"/>
  <c r="I9453"/>
  <c r="C9454" l="1"/>
  <c r="G9454" s="1"/>
  <c r="B9454" l="1"/>
  <c r="D9454" s="1"/>
  <c r="E9454" s="1"/>
  <c r="F9454" s="1"/>
  <c r="H9454" l="1"/>
  <c r="I9454" s="1"/>
  <c r="J9454" l="1"/>
  <c r="A9455"/>
  <c r="C9455"/>
  <c r="G9455" s="1"/>
  <c r="B9455" l="1"/>
  <c r="D9455" s="1"/>
  <c r="H9455" l="1"/>
  <c r="E9455"/>
  <c r="F9455" s="1"/>
  <c r="A9456" l="1"/>
  <c r="J9455"/>
  <c r="I9455"/>
  <c r="C9456" l="1"/>
  <c r="G9456" s="1"/>
  <c r="B9456" l="1"/>
  <c r="D9456" s="1"/>
  <c r="E9456" l="1"/>
  <c r="F9456" s="1"/>
  <c r="I9456" s="1"/>
  <c r="H9456"/>
  <c r="C9457" l="1"/>
  <c r="G9457" s="1"/>
  <c r="J9456"/>
  <c r="A9457"/>
  <c r="B9457" l="1"/>
  <c r="D9457" s="1"/>
  <c r="H9457" l="1"/>
  <c r="E9457"/>
  <c r="F9457" s="1"/>
  <c r="A9458" l="1"/>
  <c r="J9457"/>
  <c r="I9457"/>
  <c r="C9458" l="1"/>
  <c r="G9458" s="1"/>
  <c r="B9458" l="1"/>
  <c r="D9458" s="1"/>
  <c r="E9458" l="1"/>
  <c r="F9458" s="1"/>
  <c r="I9458" s="1"/>
  <c r="H9458"/>
  <c r="C9459" l="1"/>
  <c r="G9459" s="1"/>
  <c r="J9458"/>
  <c r="A9459"/>
  <c r="B9459" l="1"/>
  <c r="D9459" s="1"/>
  <c r="H9459" l="1"/>
  <c r="E9459"/>
  <c r="F9459" s="1"/>
  <c r="A9460" l="1"/>
  <c r="J9459"/>
  <c r="I9459"/>
  <c r="C9460" l="1"/>
  <c r="G9460" s="1"/>
  <c r="B9460" l="1"/>
  <c r="D9460" s="1"/>
  <c r="E9460" l="1"/>
  <c r="F9460" s="1"/>
  <c r="I9460" s="1"/>
  <c r="H9460"/>
  <c r="C9461" l="1"/>
  <c r="G9461" s="1"/>
  <c r="A9461"/>
  <c r="J9460"/>
  <c r="B9461" l="1"/>
  <c r="D9461" s="1"/>
  <c r="H9461" l="1"/>
  <c r="E9461"/>
  <c r="F9461" s="1"/>
  <c r="A9462" l="1"/>
  <c r="J9461"/>
  <c r="I9461"/>
  <c r="C9462" l="1"/>
  <c r="G9462" s="1"/>
  <c r="B9462" l="1"/>
  <c r="D9462" s="1"/>
  <c r="E9462" l="1"/>
  <c r="F9462" s="1"/>
  <c r="I9462" s="1"/>
  <c r="H9462"/>
  <c r="C9463" l="1"/>
  <c r="G9463" s="1"/>
  <c r="J9462"/>
  <c r="A9463"/>
  <c r="B9463" l="1"/>
  <c r="D9463" s="1"/>
  <c r="H9463" l="1"/>
  <c r="E9463"/>
  <c r="F9463" s="1"/>
  <c r="A9464" l="1"/>
  <c r="J9463"/>
  <c r="I9463"/>
  <c r="C9464" l="1"/>
  <c r="G9464" s="1"/>
  <c r="B9464" l="1"/>
  <c r="D9464" s="1"/>
  <c r="E9464" l="1"/>
  <c r="F9464" s="1"/>
  <c r="I9464" s="1"/>
  <c r="H9464"/>
  <c r="C9465" l="1"/>
  <c r="G9465" s="1"/>
  <c r="A9465"/>
  <c r="J9464"/>
  <c r="B9465" l="1"/>
  <c r="D9465" s="1"/>
  <c r="H9465" l="1"/>
  <c r="E9465"/>
  <c r="F9465" s="1"/>
  <c r="I9465" l="1"/>
  <c r="C9466" s="1"/>
  <c r="G9466" s="1"/>
  <c r="A9466"/>
  <c r="J9465"/>
  <c r="B9466" l="1"/>
  <c r="D9466" s="1"/>
  <c r="E9466" l="1"/>
  <c r="F9466" s="1"/>
  <c r="I9466" s="1"/>
  <c r="H9466"/>
  <c r="C9467" l="1"/>
  <c r="G9467" s="1"/>
  <c r="A9467"/>
  <c r="J9466"/>
  <c r="B9467" l="1"/>
  <c r="D9467" s="1"/>
  <c r="H9467" l="1"/>
  <c r="E9467"/>
  <c r="F9467" s="1"/>
  <c r="J9467" l="1"/>
  <c r="A9468"/>
  <c r="I9467"/>
  <c r="C9468" l="1"/>
  <c r="G9468" s="1"/>
  <c r="B9468" l="1"/>
  <c r="D9468" s="1"/>
  <c r="E9468" l="1"/>
  <c r="F9468" s="1"/>
  <c r="I9468" s="1"/>
  <c r="H9468"/>
  <c r="C9469" l="1"/>
  <c r="G9469" s="1"/>
  <c r="J9468"/>
  <c r="A9469"/>
  <c r="B9469" l="1"/>
  <c r="D9469" s="1"/>
  <c r="H9469" l="1"/>
  <c r="E9469"/>
  <c r="F9469" s="1"/>
  <c r="I9469" l="1"/>
  <c r="C9470" s="1"/>
  <c r="G9470" s="1"/>
  <c r="A9470"/>
  <c r="J9469"/>
  <c r="B9470" l="1"/>
  <c r="D9470" s="1"/>
  <c r="E9470" l="1"/>
  <c r="F9470" s="1"/>
  <c r="I9470" s="1"/>
  <c r="H9470"/>
  <c r="C9471" l="1"/>
  <c r="G9471" s="1"/>
  <c r="A9471"/>
  <c r="J9470"/>
  <c r="B9471" l="1"/>
  <c r="D9471" s="1"/>
  <c r="H9471" l="1"/>
  <c r="E9471"/>
  <c r="F9471" s="1"/>
  <c r="I9471" l="1"/>
  <c r="C9472" s="1"/>
  <c r="G9472" s="1"/>
  <c r="A9472"/>
  <c r="J9471"/>
  <c r="B9472" l="1"/>
  <c r="D9472" s="1"/>
  <c r="E9472" s="1"/>
  <c r="F9472" s="1"/>
  <c r="I9472" l="1"/>
  <c r="C9473" s="1"/>
  <c r="G9473" s="1"/>
  <c r="H9472"/>
  <c r="A9473" s="1"/>
  <c r="J9472" l="1"/>
  <c r="B9473"/>
  <c r="D9473" s="1"/>
  <c r="E9473" l="1"/>
  <c r="F9473" s="1"/>
  <c r="I9473" s="1"/>
  <c r="H9473"/>
  <c r="A9474" l="1"/>
  <c r="J9473"/>
  <c r="C9474"/>
  <c r="G9474" s="1"/>
  <c r="B9474" l="1"/>
  <c r="D9474" s="1"/>
  <c r="H9474" l="1"/>
  <c r="E9474"/>
  <c r="F9474" s="1"/>
  <c r="I9474" l="1"/>
  <c r="C9475" s="1"/>
  <c r="G9475" s="1"/>
  <c r="J9474"/>
  <c r="A9475"/>
  <c r="B9475" l="1"/>
  <c r="D9475" s="1"/>
  <c r="E9475" l="1"/>
  <c r="F9475" s="1"/>
  <c r="I9475" s="1"/>
  <c r="H9475"/>
  <c r="C9476" l="1"/>
  <c r="G9476" s="1"/>
  <c r="J9475"/>
  <c r="A9476"/>
  <c r="B9476" l="1"/>
  <c r="D9476" s="1"/>
  <c r="E9476" l="1"/>
  <c r="F9476" s="1"/>
  <c r="I9476" s="1"/>
  <c r="H9476"/>
  <c r="C9477" l="1"/>
  <c r="G9477" s="1"/>
  <c r="A9477"/>
  <c r="J9476"/>
  <c r="B9477" l="1"/>
  <c r="D9477" s="1"/>
  <c r="H9477" l="1"/>
  <c r="E9477"/>
  <c r="F9477" s="1"/>
  <c r="I9477" l="1"/>
  <c r="C9478" s="1"/>
  <c r="G9478" s="1"/>
  <c r="A9478"/>
  <c r="J9477"/>
  <c r="B9478" l="1"/>
  <c r="D9478" s="1"/>
  <c r="H9478" l="1"/>
  <c r="E9478"/>
  <c r="F9478" s="1"/>
  <c r="I9478" l="1"/>
  <c r="C9479" s="1"/>
  <c r="G9479" s="1"/>
  <c r="J9478"/>
  <c r="A9479"/>
  <c r="B9479" l="1"/>
  <c r="D9479" s="1"/>
  <c r="H9479" l="1"/>
  <c r="E9479"/>
  <c r="F9479" s="1"/>
  <c r="I9479" l="1"/>
  <c r="C9480" s="1"/>
  <c r="G9480" s="1"/>
  <c r="J9479"/>
  <c r="A9480"/>
  <c r="B9480" l="1"/>
  <c r="D9480" s="1"/>
  <c r="E9480" l="1"/>
  <c r="F9480" s="1"/>
  <c r="I9480" s="1"/>
  <c r="H9480"/>
  <c r="C9481" l="1"/>
  <c r="G9481" s="1"/>
  <c r="A9481"/>
  <c r="J9480"/>
  <c r="B9481" l="1"/>
  <c r="D9481" s="1"/>
  <c r="H9481" l="1"/>
  <c r="E9481"/>
  <c r="F9481" s="1"/>
  <c r="I9481" l="1"/>
  <c r="C9482" s="1"/>
  <c r="G9482" s="1"/>
  <c r="A9482"/>
  <c r="J9481"/>
  <c r="B9482" l="1"/>
  <c r="D9482" s="1"/>
  <c r="H9482" l="1"/>
  <c r="E9482"/>
  <c r="F9482" s="1"/>
  <c r="I9482" l="1"/>
  <c r="C9483" s="1"/>
  <c r="G9483" s="1"/>
  <c r="A9483"/>
  <c r="J9482"/>
  <c r="B9483" l="1"/>
  <c r="D9483" s="1"/>
  <c r="E9483" l="1"/>
  <c r="F9483" s="1"/>
  <c r="I9483" s="1"/>
  <c r="H9483"/>
  <c r="C9484" l="1"/>
  <c r="G9484" s="1"/>
  <c r="J9483"/>
  <c r="A9484"/>
  <c r="B9484" l="1"/>
  <c r="D9484" s="1"/>
  <c r="H9484" s="1"/>
  <c r="E9484" l="1"/>
  <c r="F9484" s="1"/>
  <c r="I9484" s="1"/>
  <c r="C9485" s="1"/>
  <c r="G9485" s="1"/>
  <c r="A9485"/>
  <c r="J9484" l="1"/>
  <c r="B9485"/>
  <c r="D9485" s="1"/>
  <c r="H9485" l="1"/>
  <c r="E9485"/>
  <c r="F9485" s="1"/>
  <c r="I9485" l="1"/>
  <c r="C9486" s="1"/>
  <c r="G9486" s="1"/>
  <c r="A9486"/>
  <c r="J9485"/>
  <c r="B9486" l="1"/>
  <c r="D9486" s="1"/>
  <c r="E9486" l="1"/>
  <c r="F9486" s="1"/>
  <c r="I9486" s="1"/>
  <c r="H9486"/>
  <c r="C9487" l="1"/>
  <c r="G9487" s="1"/>
  <c r="A9487"/>
  <c r="J9486"/>
  <c r="B9487" l="1"/>
  <c r="D9487" s="1"/>
  <c r="H9487" l="1"/>
  <c r="E9487"/>
  <c r="F9487" s="1"/>
  <c r="I9487" l="1"/>
  <c r="C9488" s="1"/>
  <c r="G9488" s="1"/>
  <c r="A9488"/>
  <c r="J9487"/>
  <c r="B9488" l="1"/>
  <c r="D9488" s="1"/>
  <c r="E9488" l="1"/>
  <c r="F9488" s="1"/>
  <c r="I9488" s="1"/>
  <c r="H9488"/>
  <c r="C9489" l="1"/>
  <c r="G9489" s="1"/>
  <c r="J9488"/>
  <c r="A9489"/>
  <c r="B9489" l="1"/>
  <c r="D9489" s="1"/>
  <c r="E9489" l="1"/>
  <c r="F9489" s="1"/>
  <c r="I9489" s="1"/>
  <c r="H9489"/>
  <c r="A9490" l="1"/>
  <c r="J9489"/>
  <c r="C9490"/>
  <c r="G9490" s="1"/>
  <c r="B9490" l="1"/>
  <c r="D9490" s="1"/>
  <c r="H9490" l="1"/>
  <c r="E9490"/>
  <c r="F9490" s="1"/>
  <c r="I9490" l="1"/>
  <c r="C9491" s="1"/>
  <c r="G9491" s="1"/>
  <c r="A9491"/>
  <c r="J9490"/>
  <c r="B9491" l="1"/>
  <c r="D9491" s="1"/>
  <c r="H9491" l="1"/>
  <c r="E9491"/>
  <c r="F9491" s="1"/>
  <c r="I9491" l="1"/>
  <c r="C9492" s="1"/>
  <c r="G9492" s="1"/>
  <c r="J9491"/>
  <c r="A9492"/>
  <c r="B9492" l="1"/>
  <c r="D9492" s="1"/>
  <c r="H9492" l="1"/>
  <c r="E9492"/>
  <c r="F9492" s="1"/>
  <c r="I9492" l="1"/>
  <c r="C9493" s="1"/>
  <c r="G9493" s="1"/>
  <c r="A9493"/>
  <c r="J9492"/>
  <c r="B9493" l="1"/>
  <c r="D9493" s="1"/>
  <c r="E9493" l="1"/>
  <c r="F9493" s="1"/>
  <c r="I9493" s="1"/>
  <c r="H9493"/>
  <c r="C9494" l="1"/>
  <c r="G9494" s="1"/>
  <c r="J9493"/>
  <c r="A9494"/>
  <c r="B9494" l="1"/>
  <c r="D9494" s="1"/>
  <c r="E9494" l="1"/>
  <c r="F9494" s="1"/>
  <c r="I9494" s="1"/>
  <c r="H9494"/>
  <c r="C9495" l="1"/>
  <c r="G9495" s="1"/>
  <c r="A9495"/>
  <c r="J9494"/>
  <c r="B9495" l="1"/>
  <c r="D9495" s="1"/>
  <c r="E9495" l="1"/>
  <c r="F9495" s="1"/>
  <c r="I9495" s="1"/>
  <c r="H9495"/>
  <c r="C9496" l="1"/>
  <c r="G9496" s="1"/>
  <c r="J9495"/>
  <c r="A9496"/>
  <c r="B9496" l="1"/>
  <c r="D9496" s="1"/>
  <c r="H9496" l="1"/>
  <c r="E9496"/>
  <c r="F9496" s="1"/>
  <c r="I9496" l="1"/>
  <c r="C9497" s="1"/>
  <c r="G9497" s="1"/>
  <c r="A9497"/>
  <c r="J9496"/>
  <c r="B9497" l="1"/>
  <c r="D9497" s="1"/>
  <c r="E9497" l="1"/>
  <c r="F9497" s="1"/>
  <c r="I9497" s="1"/>
  <c r="H9497"/>
  <c r="C9498" l="1"/>
  <c r="G9498" s="1"/>
  <c r="J9497"/>
  <c r="A9498"/>
  <c r="B9498" l="1"/>
  <c r="D9498" s="1"/>
  <c r="E9498" s="1"/>
  <c r="F9498" s="1"/>
  <c r="H9498" l="1"/>
  <c r="J9498" s="1"/>
  <c r="I9498" l="1"/>
  <c r="C9499" s="1"/>
  <c r="G9499" s="1"/>
  <c r="A9499"/>
  <c r="B9499" l="1"/>
  <c r="D9499" s="1"/>
  <c r="H9499" s="1"/>
  <c r="E9499" l="1"/>
  <c r="F9499" s="1"/>
  <c r="I9499" s="1"/>
  <c r="C9500" s="1"/>
  <c r="G9500" s="1"/>
  <c r="A9500"/>
  <c r="J9499" l="1"/>
  <c r="B9500"/>
  <c r="D9500" s="1"/>
  <c r="H9500" l="1"/>
  <c r="E9500"/>
  <c r="F9500" s="1"/>
  <c r="I9500" l="1"/>
  <c r="C9501" s="1"/>
  <c r="G9501" s="1"/>
  <c r="A9501"/>
  <c r="J9500"/>
  <c r="B9501" l="1"/>
  <c r="D9501" s="1"/>
  <c r="E9501" l="1"/>
  <c r="F9501" s="1"/>
  <c r="I9501" s="1"/>
  <c r="H9501"/>
  <c r="C9502" l="1"/>
  <c r="G9502" s="1"/>
  <c r="A9502"/>
  <c r="J9501"/>
  <c r="B9502" l="1"/>
  <c r="D9502" s="1"/>
  <c r="H9502" l="1"/>
  <c r="E9502"/>
  <c r="F9502" s="1"/>
  <c r="I9502" l="1"/>
  <c r="C9503" s="1"/>
  <c r="G9503" s="1"/>
  <c r="A9503"/>
  <c r="J9502"/>
  <c r="B9503" l="1"/>
  <c r="D9503" s="1"/>
  <c r="E9503" l="1"/>
  <c r="F9503" s="1"/>
  <c r="I9503" s="1"/>
  <c r="H9503"/>
  <c r="C9504" l="1"/>
  <c r="G9504" s="1"/>
  <c r="J9503"/>
  <c r="A9504"/>
  <c r="B9504" l="1"/>
  <c r="D9504" s="1"/>
  <c r="H9504" l="1"/>
  <c r="E9504"/>
  <c r="F9504" s="1"/>
  <c r="I9504" l="1"/>
  <c r="C9505" s="1"/>
  <c r="G9505" s="1"/>
  <c r="A9505"/>
  <c r="J9504"/>
  <c r="B9505" l="1"/>
  <c r="D9505" s="1"/>
  <c r="E9505" l="1"/>
  <c r="F9505" s="1"/>
  <c r="I9505" s="1"/>
  <c r="H9505"/>
  <c r="C9506" l="1"/>
  <c r="G9506" s="1"/>
  <c r="A9506"/>
  <c r="J9505"/>
  <c r="B9506" l="1"/>
  <c r="D9506" s="1"/>
  <c r="E9506" s="1"/>
  <c r="F9506" s="1"/>
  <c r="H9506" l="1"/>
  <c r="A9507" s="1"/>
  <c r="I9506" l="1"/>
  <c r="C9507" s="1"/>
  <c r="G9507" s="1"/>
  <c r="J9506"/>
  <c r="B9507" l="1"/>
  <c r="D9507" s="1"/>
  <c r="H9507" s="1"/>
  <c r="E9507" l="1"/>
  <c r="F9507" s="1"/>
  <c r="I9507" s="1"/>
  <c r="C9508" s="1"/>
  <c r="G9508" s="1"/>
  <c r="A9508"/>
  <c r="J9507" l="1"/>
  <c r="B9508"/>
  <c r="D9508" s="1"/>
  <c r="H9508" l="1"/>
  <c r="E9508"/>
  <c r="F9508" s="1"/>
  <c r="I9508" l="1"/>
  <c r="C9509" s="1"/>
  <c r="G9509" s="1"/>
  <c r="J9508"/>
  <c r="A9509"/>
  <c r="B9509" l="1"/>
  <c r="D9509" s="1"/>
  <c r="E9509" l="1"/>
  <c r="F9509" s="1"/>
  <c r="I9509" s="1"/>
  <c r="H9509"/>
  <c r="C9510" l="1"/>
  <c r="G9510" s="1"/>
  <c r="J9509"/>
  <c r="A9510"/>
  <c r="B9510" l="1"/>
  <c r="D9510" s="1"/>
  <c r="E9510" l="1"/>
  <c r="F9510" s="1"/>
  <c r="I9510" s="1"/>
  <c r="H9510"/>
  <c r="C9511" l="1"/>
  <c r="G9511" s="1"/>
  <c r="A9511"/>
  <c r="J9510"/>
  <c r="B9511" l="1"/>
  <c r="D9511" s="1"/>
  <c r="E9511" l="1"/>
  <c r="F9511" s="1"/>
  <c r="I9511" s="1"/>
  <c r="H9511"/>
  <c r="C9512" l="1"/>
  <c r="G9512" s="1"/>
  <c r="A9512"/>
  <c r="J9511"/>
  <c r="B9512" l="1"/>
  <c r="D9512" s="1"/>
  <c r="H9512" l="1"/>
  <c r="E9512"/>
  <c r="F9512" s="1"/>
  <c r="I9512" l="1"/>
  <c r="C9513" s="1"/>
  <c r="G9513" s="1"/>
  <c r="A9513"/>
  <c r="J9512"/>
  <c r="B9513" l="1"/>
  <c r="D9513" s="1"/>
  <c r="E9513" l="1"/>
  <c r="F9513" s="1"/>
  <c r="I9513" s="1"/>
  <c r="H9513"/>
  <c r="C9514" l="1"/>
  <c r="G9514" s="1"/>
  <c r="A9514"/>
  <c r="J9513"/>
  <c r="B9514" l="1"/>
  <c r="D9514" s="1"/>
  <c r="H9514" l="1"/>
  <c r="E9514"/>
  <c r="F9514" s="1"/>
  <c r="I9514" l="1"/>
  <c r="C9515" s="1"/>
  <c r="G9515" s="1"/>
  <c r="J9514"/>
  <c r="A9515"/>
  <c r="B9515" l="1"/>
  <c r="D9515" s="1"/>
  <c r="E9515" l="1"/>
  <c r="F9515" s="1"/>
  <c r="I9515" s="1"/>
  <c r="H9515"/>
  <c r="C9516" l="1"/>
  <c r="G9516" s="1"/>
  <c r="A9516"/>
  <c r="J9515"/>
  <c r="B9516" l="1"/>
  <c r="D9516" s="1"/>
  <c r="E9516" s="1"/>
  <c r="F9516" s="1"/>
  <c r="I9516" l="1"/>
  <c r="C9517" s="1"/>
  <c r="G9517" s="1"/>
  <c r="H9516"/>
  <c r="J9516" s="1"/>
  <c r="A9517" l="1"/>
  <c r="B9517"/>
  <c r="D9517" s="1"/>
  <c r="E9517" l="1"/>
  <c r="F9517" s="1"/>
  <c r="I9517" s="1"/>
  <c r="H9517"/>
  <c r="C9518" l="1"/>
  <c r="G9518" s="1"/>
  <c r="A9518"/>
  <c r="J9517"/>
  <c r="B9518" l="1"/>
  <c r="D9518" s="1"/>
  <c r="E9518" l="1"/>
  <c r="F9518" s="1"/>
  <c r="I9518" s="1"/>
  <c r="H9518"/>
  <c r="C9519" l="1"/>
  <c r="G9519" s="1"/>
  <c r="J9518"/>
  <c r="A9519"/>
  <c r="B9519" l="1"/>
  <c r="D9519" s="1"/>
  <c r="E9519" l="1"/>
  <c r="F9519" s="1"/>
  <c r="I9519" s="1"/>
  <c r="H9519"/>
  <c r="C9520" l="1"/>
  <c r="G9520" s="1"/>
  <c r="J9519"/>
  <c r="A9520"/>
  <c r="B9520" l="1"/>
  <c r="D9520" s="1"/>
  <c r="E9520" l="1"/>
  <c r="F9520" s="1"/>
  <c r="I9520" s="1"/>
  <c r="H9520"/>
  <c r="C9521" l="1"/>
  <c r="G9521" s="1"/>
  <c r="A9521"/>
  <c r="J9520"/>
  <c r="B9521" l="1"/>
  <c r="D9521" s="1"/>
  <c r="E9521" l="1"/>
  <c r="F9521" s="1"/>
  <c r="I9521" s="1"/>
  <c r="H9521"/>
  <c r="C9522" l="1"/>
  <c r="G9522" s="1"/>
  <c r="J9521"/>
  <c r="A9522"/>
  <c r="B9522" l="1"/>
  <c r="D9522" s="1"/>
  <c r="H9522" l="1"/>
  <c r="E9522"/>
  <c r="F9522" s="1"/>
  <c r="I9522" l="1"/>
  <c r="C9523" s="1"/>
  <c r="G9523" s="1"/>
  <c r="J9522"/>
  <c r="A9523"/>
  <c r="B9523" l="1"/>
  <c r="D9523" s="1"/>
  <c r="E9523" l="1"/>
  <c r="F9523" s="1"/>
  <c r="I9523" s="1"/>
  <c r="H9523"/>
  <c r="C9524" l="1"/>
  <c r="G9524" s="1"/>
  <c r="A9524"/>
  <c r="J9523"/>
  <c r="B9524" l="1"/>
  <c r="D9524" s="1"/>
  <c r="E9524" l="1"/>
  <c r="F9524" s="1"/>
  <c r="I9524" s="1"/>
  <c r="H9524"/>
  <c r="C9525" l="1"/>
  <c r="G9525" s="1"/>
  <c r="A9525"/>
  <c r="J9524"/>
  <c r="B9525" l="1"/>
  <c r="D9525" s="1"/>
  <c r="E9525" l="1"/>
  <c r="F9525" s="1"/>
  <c r="I9525" s="1"/>
  <c r="H9525"/>
  <c r="C9526" l="1"/>
  <c r="G9526" s="1"/>
  <c r="A9526"/>
  <c r="J9525"/>
  <c r="B9526" l="1"/>
  <c r="D9526" s="1"/>
  <c r="H9526" l="1"/>
  <c r="E9526"/>
  <c r="F9526" s="1"/>
  <c r="I9526" l="1"/>
  <c r="C9527" s="1"/>
  <c r="G9527" s="1"/>
  <c r="A9527"/>
  <c r="J9526"/>
  <c r="B9527" l="1"/>
  <c r="D9527" s="1"/>
  <c r="H9527" l="1"/>
  <c r="E9527"/>
  <c r="F9527" s="1"/>
  <c r="I9527" l="1"/>
  <c r="C9528" s="1"/>
  <c r="G9528" s="1"/>
  <c r="A9528"/>
  <c r="J9527"/>
  <c r="B9528" l="1"/>
  <c r="D9528" s="1"/>
  <c r="H9528" l="1"/>
  <c r="E9528"/>
  <c r="F9528" s="1"/>
  <c r="I9528" l="1"/>
  <c r="C9529" s="1"/>
  <c r="G9529" s="1"/>
  <c r="A9529"/>
  <c r="J9528"/>
  <c r="B9529" l="1"/>
  <c r="D9529" s="1"/>
  <c r="E9529" l="1"/>
  <c r="F9529" s="1"/>
  <c r="I9529" s="1"/>
  <c r="H9529"/>
  <c r="C9530" l="1"/>
  <c r="G9530" s="1"/>
  <c r="J9529"/>
  <c r="A9530"/>
  <c r="B9530" l="1"/>
  <c r="D9530" s="1"/>
  <c r="E9530" l="1"/>
  <c r="F9530" s="1"/>
  <c r="I9530" s="1"/>
  <c r="H9530"/>
  <c r="C9531" l="1"/>
  <c r="G9531" s="1"/>
  <c r="A9531"/>
  <c r="J9530"/>
  <c r="B9531" l="1"/>
  <c r="D9531" s="1"/>
  <c r="E9531" l="1"/>
  <c r="F9531" s="1"/>
  <c r="I9531" s="1"/>
  <c r="H9531"/>
  <c r="C9532" l="1"/>
  <c r="G9532" s="1"/>
  <c r="J9531"/>
  <c r="A9532"/>
  <c r="B9532" l="1"/>
  <c r="D9532" s="1"/>
  <c r="E9532" l="1"/>
  <c r="F9532" s="1"/>
  <c r="I9532" s="1"/>
  <c r="H9532"/>
  <c r="C9533" l="1"/>
  <c r="G9533" s="1"/>
  <c r="A9533"/>
  <c r="J9532"/>
  <c r="B9533" l="1"/>
  <c r="D9533" s="1"/>
  <c r="E9533" l="1"/>
  <c r="F9533" s="1"/>
  <c r="I9533" s="1"/>
  <c r="H9533"/>
  <c r="C9534" l="1"/>
  <c r="G9534" s="1"/>
  <c r="J9533"/>
  <c r="A9534"/>
  <c r="B9534" l="1"/>
  <c r="D9534" s="1"/>
  <c r="E9534" l="1"/>
  <c r="F9534" s="1"/>
  <c r="I9534" s="1"/>
  <c r="H9534"/>
  <c r="C9535" l="1"/>
  <c r="G9535" s="1"/>
  <c r="A9535"/>
  <c r="J9534"/>
  <c r="B9535" l="1"/>
  <c r="D9535" s="1"/>
  <c r="E9535" l="1"/>
  <c r="F9535" s="1"/>
  <c r="I9535" s="1"/>
  <c r="H9535"/>
  <c r="C9536" l="1"/>
  <c r="G9536" s="1"/>
  <c r="J9535"/>
  <c r="A9536"/>
  <c r="B9536" l="1"/>
  <c r="D9536" s="1"/>
  <c r="E9536" l="1"/>
  <c r="F9536" s="1"/>
  <c r="I9536" s="1"/>
  <c r="H9536"/>
  <c r="C9537" l="1"/>
  <c r="G9537" s="1"/>
  <c r="A9537"/>
  <c r="J9536"/>
  <c r="B9537" l="1"/>
  <c r="D9537" s="1"/>
  <c r="E9537" l="1"/>
  <c r="F9537" s="1"/>
  <c r="I9537" s="1"/>
  <c r="H9537"/>
  <c r="C9538" l="1"/>
  <c r="G9538" s="1"/>
  <c r="A9538"/>
  <c r="J9537"/>
  <c r="B9538" l="1"/>
  <c r="D9538" s="1"/>
  <c r="E9538" l="1"/>
  <c r="F9538" s="1"/>
  <c r="I9538" s="1"/>
  <c r="H9538"/>
  <c r="C9539" l="1"/>
  <c r="G9539" s="1"/>
  <c r="A9539"/>
  <c r="J9538"/>
  <c r="B9539" l="1"/>
  <c r="D9539" s="1"/>
  <c r="E9539" l="1"/>
  <c r="F9539" s="1"/>
  <c r="I9539" s="1"/>
  <c r="H9539"/>
  <c r="C9540" l="1"/>
  <c r="G9540" s="1"/>
  <c r="J9539"/>
  <c r="A9540"/>
  <c r="B9540" l="1"/>
  <c r="D9540" s="1"/>
  <c r="E9540" l="1"/>
  <c r="F9540" s="1"/>
  <c r="I9540" s="1"/>
  <c r="H9540"/>
  <c r="C9541" l="1"/>
  <c r="G9541" s="1"/>
  <c r="A9541"/>
  <c r="J9540"/>
  <c r="B9541" l="1"/>
  <c r="D9541" s="1"/>
  <c r="E9541" l="1"/>
  <c r="F9541" s="1"/>
  <c r="I9541" s="1"/>
  <c r="H9541"/>
  <c r="C9542" l="1"/>
  <c r="G9542" s="1"/>
  <c r="A9542"/>
  <c r="J9541"/>
  <c r="B9542" l="1"/>
  <c r="D9542" s="1"/>
  <c r="E9542" l="1"/>
  <c r="F9542" s="1"/>
  <c r="I9542" s="1"/>
  <c r="H9542"/>
  <c r="C9543" l="1"/>
  <c r="G9543" s="1"/>
  <c r="A9543"/>
  <c r="J9542"/>
  <c r="B9543" l="1"/>
  <c r="D9543" s="1"/>
  <c r="E9543" l="1"/>
  <c r="F9543" s="1"/>
  <c r="I9543" s="1"/>
  <c r="H9543"/>
  <c r="C9544" l="1"/>
  <c r="G9544" s="1"/>
  <c r="J9543"/>
  <c r="A9544"/>
  <c r="B9544" l="1"/>
  <c r="D9544" s="1"/>
  <c r="E9544" l="1"/>
  <c r="F9544" s="1"/>
  <c r="I9544" s="1"/>
  <c r="H9544"/>
  <c r="C9545" l="1"/>
  <c r="G9545" s="1"/>
  <c r="A9545"/>
  <c r="J9544"/>
  <c r="B9545" l="1"/>
  <c r="D9545" s="1"/>
  <c r="H9545" l="1"/>
  <c r="E9545"/>
  <c r="F9545" s="1"/>
  <c r="I9545" l="1"/>
  <c r="C9546" s="1"/>
  <c r="G9546" s="1"/>
  <c r="J9545"/>
  <c r="A9546"/>
  <c r="B9546" l="1"/>
  <c r="D9546" s="1"/>
  <c r="E9546" l="1"/>
  <c r="F9546" s="1"/>
  <c r="I9546" s="1"/>
  <c r="H9546"/>
  <c r="C9547" l="1"/>
  <c r="G9547" s="1"/>
  <c r="J9546"/>
  <c r="A9547"/>
  <c r="B9547" l="1"/>
  <c r="D9547" s="1"/>
  <c r="H9547" l="1"/>
  <c r="E9547"/>
  <c r="F9547" s="1"/>
  <c r="I9547" l="1"/>
  <c r="C9548" s="1"/>
  <c r="G9548" s="1"/>
  <c r="A9548"/>
  <c r="J9547"/>
  <c r="B9548" l="1"/>
  <c r="D9548" s="1"/>
  <c r="E9548" l="1"/>
  <c r="F9548" s="1"/>
  <c r="I9548" s="1"/>
  <c r="H9548"/>
  <c r="C9549" l="1"/>
  <c r="G9549" s="1"/>
  <c r="A9549"/>
  <c r="J9548"/>
  <c r="B9549" l="1"/>
  <c r="D9549" s="1"/>
  <c r="E9549" l="1"/>
  <c r="F9549" s="1"/>
  <c r="I9549" s="1"/>
  <c r="H9549"/>
  <c r="C9550" l="1"/>
  <c r="G9550" s="1"/>
  <c r="J9549"/>
  <c r="A9550"/>
  <c r="B9550" l="1"/>
  <c r="D9550" s="1"/>
  <c r="E9550" l="1"/>
  <c r="F9550" s="1"/>
  <c r="I9550" s="1"/>
  <c r="H9550"/>
  <c r="C9551" l="1"/>
  <c r="G9551" s="1"/>
  <c r="A9551"/>
  <c r="J9550"/>
  <c r="B9551" l="1"/>
  <c r="D9551" s="1"/>
  <c r="H9551" l="1"/>
  <c r="E9551"/>
  <c r="F9551" s="1"/>
  <c r="I9551" l="1"/>
  <c r="C9552" s="1"/>
  <c r="G9552" s="1"/>
  <c r="J9551"/>
  <c r="A9552"/>
  <c r="B9552" l="1"/>
  <c r="D9552" s="1"/>
  <c r="E9552" l="1"/>
  <c r="F9552" s="1"/>
  <c r="I9552" s="1"/>
  <c r="H9552"/>
  <c r="C9553" l="1"/>
  <c r="G9553" s="1"/>
  <c r="A9553"/>
  <c r="J9552"/>
  <c r="B9553" l="1"/>
  <c r="D9553" s="1"/>
  <c r="H9553" l="1"/>
  <c r="E9553"/>
  <c r="F9553" s="1"/>
  <c r="I9553" l="1"/>
  <c r="C9554" s="1"/>
  <c r="G9554" s="1"/>
  <c r="J9553"/>
  <c r="A9554"/>
  <c r="B9554" l="1"/>
  <c r="D9554" s="1"/>
  <c r="E9554" l="1"/>
  <c r="F9554" s="1"/>
  <c r="I9554" s="1"/>
  <c r="H9554"/>
  <c r="C9555" l="1"/>
  <c r="G9555" s="1"/>
  <c r="J9554"/>
  <c r="A9555"/>
  <c r="B9555" l="1"/>
  <c r="D9555" s="1"/>
  <c r="H9555" l="1"/>
  <c r="E9555"/>
  <c r="F9555" s="1"/>
  <c r="I9555" l="1"/>
  <c r="C9556" s="1"/>
  <c r="G9556" s="1"/>
  <c r="J9555"/>
  <c r="A9556"/>
  <c r="B9556" l="1"/>
  <c r="D9556" s="1"/>
  <c r="E9556" l="1"/>
  <c r="F9556" s="1"/>
  <c r="I9556" s="1"/>
  <c r="H9556"/>
  <c r="C9557" l="1"/>
  <c r="G9557" s="1"/>
  <c r="A9557"/>
  <c r="J9556"/>
  <c r="B9557" l="1"/>
  <c r="D9557" s="1"/>
  <c r="E9557" l="1"/>
  <c r="F9557" s="1"/>
  <c r="I9557" s="1"/>
  <c r="H9557"/>
  <c r="C9558" l="1"/>
  <c r="G9558" s="1"/>
  <c r="J9557"/>
  <c r="A9558"/>
  <c r="B9558" l="1"/>
  <c r="D9558" s="1"/>
  <c r="H9558" l="1"/>
  <c r="E9558"/>
  <c r="F9558" s="1"/>
  <c r="I9558" l="1"/>
  <c r="C9559" s="1"/>
  <c r="G9559" s="1"/>
  <c r="A9559"/>
  <c r="J9558"/>
  <c r="B9559" l="1"/>
  <c r="D9559" s="1"/>
  <c r="H9559" l="1"/>
  <c r="E9559"/>
  <c r="F9559" s="1"/>
  <c r="I9559" l="1"/>
  <c r="C9560" s="1"/>
  <c r="G9560" s="1"/>
  <c r="J9559"/>
  <c r="A9560"/>
  <c r="B9560" l="1"/>
  <c r="D9560" s="1"/>
  <c r="E9560" l="1"/>
  <c r="F9560" s="1"/>
  <c r="I9560" s="1"/>
  <c r="H9560"/>
  <c r="C9561" l="1"/>
  <c r="G9561" s="1"/>
  <c r="J9560"/>
  <c r="A9561"/>
  <c r="B9561" l="1"/>
  <c r="D9561" s="1"/>
  <c r="H9561" l="1"/>
  <c r="E9561"/>
  <c r="F9561" s="1"/>
  <c r="I9561" l="1"/>
  <c r="C9562" s="1"/>
  <c r="G9562" s="1"/>
  <c r="J9561"/>
  <c r="A9562"/>
  <c r="B9562" l="1"/>
  <c r="D9562" s="1"/>
  <c r="E9562" l="1"/>
  <c r="F9562" s="1"/>
  <c r="I9562" s="1"/>
  <c r="H9562"/>
  <c r="C9563" l="1"/>
  <c r="G9563" s="1"/>
  <c r="A9563"/>
  <c r="J9562"/>
  <c r="B9563" l="1"/>
  <c r="D9563" s="1"/>
  <c r="H9563" l="1"/>
  <c r="E9563"/>
  <c r="F9563" s="1"/>
  <c r="I9563" l="1"/>
  <c r="C9564" s="1"/>
  <c r="G9564" s="1"/>
  <c r="J9563"/>
  <c r="A9564"/>
  <c r="B9564" l="1"/>
  <c r="D9564" s="1"/>
  <c r="E9564" l="1"/>
  <c r="F9564" s="1"/>
  <c r="I9564" s="1"/>
  <c r="H9564"/>
  <c r="C9565" l="1"/>
  <c r="G9565" s="1"/>
  <c r="J9564"/>
  <c r="A9565"/>
  <c r="B9565" l="1"/>
  <c r="D9565" s="1"/>
  <c r="E9565" l="1"/>
  <c r="F9565" s="1"/>
  <c r="I9565" s="1"/>
  <c r="H9565"/>
  <c r="C9566" l="1"/>
  <c r="G9566" s="1"/>
  <c r="A9566"/>
  <c r="J9565"/>
  <c r="B9566" l="1"/>
  <c r="D9566" s="1"/>
  <c r="E9566" l="1"/>
  <c r="F9566" s="1"/>
  <c r="I9566" s="1"/>
  <c r="H9566"/>
  <c r="C9567" l="1"/>
  <c r="G9567" s="1"/>
  <c r="J9566"/>
  <c r="A9567"/>
  <c r="B9567" l="1"/>
  <c r="D9567" s="1"/>
  <c r="E9567" l="1"/>
  <c r="F9567" s="1"/>
  <c r="I9567" s="1"/>
  <c r="H9567"/>
  <c r="C9568" l="1"/>
  <c r="G9568" s="1"/>
  <c r="A9568"/>
  <c r="J9567"/>
  <c r="B9568" l="1"/>
  <c r="D9568" s="1"/>
  <c r="E9568" l="1"/>
  <c r="F9568" s="1"/>
  <c r="I9568" s="1"/>
  <c r="H9568"/>
  <c r="C9569" l="1"/>
  <c r="G9569" s="1"/>
  <c r="A9569"/>
  <c r="J9568"/>
  <c r="B9569" l="1"/>
  <c r="D9569" s="1"/>
  <c r="H9569" l="1"/>
  <c r="E9569"/>
  <c r="F9569" s="1"/>
  <c r="I9569" l="1"/>
  <c r="C9570" s="1"/>
  <c r="G9570" s="1"/>
  <c r="A9570"/>
  <c r="J9569"/>
  <c r="B9570" l="1"/>
  <c r="D9570" s="1"/>
  <c r="E9570" l="1"/>
  <c r="F9570" s="1"/>
  <c r="I9570" s="1"/>
  <c r="H9570"/>
  <c r="C9571" l="1"/>
  <c r="G9571" s="1"/>
  <c r="A9571"/>
  <c r="J9570"/>
  <c r="B9571" l="1"/>
  <c r="D9571" s="1"/>
  <c r="H9571" l="1"/>
  <c r="E9571"/>
  <c r="F9571" s="1"/>
  <c r="I9571" l="1"/>
  <c r="C9572" s="1"/>
  <c r="G9572" s="1"/>
  <c r="J9571"/>
  <c r="A9572"/>
  <c r="B9572" l="1"/>
  <c r="D9572" s="1"/>
  <c r="E9572" l="1"/>
  <c r="F9572" s="1"/>
  <c r="I9572" s="1"/>
  <c r="H9572"/>
  <c r="C9573" l="1"/>
  <c r="G9573" s="1"/>
  <c r="A9573"/>
  <c r="J9572"/>
  <c r="B9573" l="1"/>
  <c r="D9573" s="1"/>
  <c r="E9573" l="1"/>
  <c r="F9573" s="1"/>
  <c r="I9573" s="1"/>
  <c r="H9573"/>
  <c r="C9574" l="1"/>
  <c r="G9574" s="1"/>
  <c r="J9573"/>
  <c r="A9574"/>
  <c r="B9574" l="1"/>
  <c r="D9574" s="1"/>
  <c r="E9574" l="1"/>
  <c r="F9574" s="1"/>
  <c r="I9574" s="1"/>
  <c r="H9574"/>
  <c r="C9575" l="1"/>
  <c r="G9575" s="1"/>
  <c r="J9574"/>
  <c r="A9575"/>
  <c r="B9575" l="1"/>
  <c r="D9575" s="1"/>
  <c r="E9575" l="1"/>
  <c r="F9575" s="1"/>
  <c r="I9575" s="1"/>
  <c r="H9575"/>
  <c r="C9576" l="1"/>
  <c r="G9576" s="1"/>
  <c r="J9575"/>
  <c r="A9576"/>
  <c r="B9576" l="1"/>
  <c r="D9576" s="1"/>
  <c r="E9576" l="1"/>
  <c r="F9576" s="1"/>
  <c r="I9576" s="1"/>
  <c r="H9576"/>
  <c r="C9577" l="1"/>
  <c r="G9577" s="1"/>
  <c r="A9577"/>
  <c r="J9576"/>
  <c r="B9577" l="1"/>
  <c r="D9577" s="1"/>
  <c r="H9577" l="1"/>
  <c r="E9577"/>
  <c r="F9577" s="1"/>
  <c r="I9577" l="1"/>
  <c r="C9578" s="1"/>
  <c r="G9578" s="1"/>
  <c r="J9577"/>
  <c r="A9578"/>
  <c r="B9578" l="1"/>
  <c r="D9578" s="1"/>
  <c r="E9578" l="1"/>
  <c r="F9578" s="1"/>
  <c r="I9578" s="1"/>
  <c r="H9578"/>
  <c r="C9579" l="1"/>
  <c r="G9579" s="1"/>
  <c r="J9578"/>
  <c r="A9579"/>
  <c r="B9579" l="1"/>
  <c r="D9579" s="1"/>
  <c r="H9579" l="1"/>
  <c r="E9579"/>
  <c r="F9579" s="1"/>
  <c r="I9579" l="1"/>
  <c r="C9580" s="1"/>
  <c r="G9580" s="1"/>
  <c r="J9579"/>
  <c r="A9580"/>
  <c r="B9580" l="1"/>
  <c r="D9580" s="1"/>
  <c r="E9580" l="1"/>
  <c r="F9580" s="1"/>
  <c r="I9580" s="1"/>
  <c r="H9580"/>
  <c r="C9581" l="1"/>
  <c r="G9581" s="1"/>
  <c r="J9580"/>
  <c r="A9581"/>
  <c r="B9581" l="1"/>
  <c r="D9581" s="1"/>
  <c r="H9581" l="1"/>
  <c r="E9581"/>
  <c r="F9581" s="1"/>
  <c r="I9581" l="1"/>
  <c r="C9582" s="1"/>
  <c r="G9582" s="1"/>
  <c r="A9582"/>
  <c r="J9581"/>
  <c r="B9582" l="1"/>
  <c r="D9582" s="1"/>
  <c r="E9582" l="1"/>
  <c r="F9582" s="1"/>
  <c r="I9582" s="1"/>
  <c r="H9582"/>
  <c r="C9583" l="1"/>
  <c r="G9583" s="1"/>
  <c r="A9583"/>
  <c r="J9582"/>
  <c r="B9583" l="1"/>
  <c r="D9583" s="1"/>
  <c r="E9583" l="1"/>
  <c r="F9583" s="1"/>
  <c r="I9583" s="1"/>
  <c r="H9583"/>
  <c r="C9584" l="1"/>
  <c r="G9584" s="1"/>
  <c r="J9583"/>
  <c r="A9584"/>
  <c r="B9584" l="1"/>
  <c r="D9584" s="1"/>
  <c r="E9584" l="1"/>
  <c r="F9584" s="1"/>
  <c r="I9584" s="1"/>
  <c r="H9584"/>
  <c r="C9585" l="1"/>
  <c r="G9585" s="1"/>
  <c r="A9585"/>
  <c r="J9584"/>
  <c r="B9585" l="1"/>
  <c r="D9585" s="1"/>
  <c r="H9585" l="1"/>
  <c r="E9585"/>
  <c r="F9585" s="1"/>
  <c r="I9585" l="1"/>
  <c r="C9586" s="1"/>
  <c r="G9586" s="1"/>
  <c r="J9585"/>
  <c r="A9586"/>
  <c r="B9586" l="1"/>
  <c r="D9586" s="1"/>
  <c r="E9586" l="1"/>
  <c r="F9586" s="1"/>
  <c r="I9586" s="1"/>
  <c r="H9586"/>
  <c r="C9587" l="1"/>
  <c r="G9587" s="1"/>
  <c r="J9586"/>
  <c r="A9587"/>
  <c r="B9587" l="1"/>
  <c r="D9587" s="1"/>
  <c r="H9587" l="1"/>
  <c r="E9587"/>
  <c r="F9587" s="1"/>
  <c r="I9587" l="1"/>
  <c r="C9588" s="1"/>
  <c r="G9588" s="1"/>
  <c r="J9587"/>
  <c r="A9588"/>
  <c r="B9588" l="1"/>
  <c r="D9588" s="1"/>
  <c r="E9588" l="1"/>
  <c r="F9588" s="1"/>
  <c r="I9588" s="1"/>
  <c r="H9588"/>
  <c r="C9589" l="1"/>
  <c r="G9589" s="1"/>
  <c r="J9588"/>
  <c r="A9589"/>
  <c r="B9589" l="1"/>
  <c r="D9589" s="1"/>
  <c r="H9589" l="1"/>
  <c r="E9589"/>
  <c r="F9589" s="1"/>
  <c r="I9589" l="1"/>
  <c r="C9590" s="1"/>
  <c r="G9590" s="1"/>
  <c r="A9590"/>
  <c r="J9589"/>
  <c r="B9590" l="1"/>
  <c r="D9590" s="1"/>
  <c r="E9590" l="1"/>
  <c r="F9590" s="1"/>
  <c r="I9590" s="1"/>
  <c r="H9590"/>
  <c r="C9591" l="1"/>
  <c r="G9591" s="1"/>
  <c r="J9590"/>
  <c r="A9591"/>
  <c r="B9591" l="1"/>
  <c r="D9591" s="1"/>
  <c r="H9591" l="1"/>
  <c r="E9591"/>
  <c r="F9591" s="1"/>
  <c r="I9591" l="1"/>
  <c r="C9592" s="1"/>
  <c r="G9592" s="1"/>
  <c r="A9592"/>
  <c r="J9591"/>
  <c r="B9592" l="1"/>
  <c r="D9592" s="1"/>
  <c r="E9592" l="1"/>
  <c r="F9592" s="1"/>
  <c r="I9592" s="1"/>
  <c r="H9592"/>
  <c r="C9593" l="1"/>
  <c r="G9593" s="1"/>
  <c r="A9593"/>
  <c r="J9592"/>
  <c r="B9593" l="1"/>
  <c r="D9593" s="1"/>
  <c r="H9593" l="1"/>
  <c r="E9593"/>
  <c r="F9593" s="1"/>
  <c r="I9593" l="1"/>
  <c r="C9594" s="1"/>
  <c r="G9594" s="1"/>
  <c r="A9594"/>
  <c r="J9593"/>
  <c r="B9594" l="1"/>
  <c r="D9594" s="1"/>
  <c r="E9594" l="1"/>
  <c r="F9594" s="1"/>
  <c r="I9594" s="1"/>
  <c r="H9594"/>
  <c r="C9595" l="1"/>
  <c r="G9595" s="1"/>
  <c r="A9595"/>
  <c r="J9594"/>
  <c r="B9595" l="1"/>
  <c r="D9595" s="1"/>
  <c r="H9595" l="1"/>
  <c r="E9595"/>
  <c r="F9595" s="1"/>
  <c r="I9595" l="1"/>
  <c r="C9596" s="1"/>
  <c r="G9596" s="1"/>
  <c r="A9596"/>
  <c r="J9595"/>
  <c r="B9596" l="1"/>
  <c r="D9596" s="1"/>
  <c r="E9596" l="1"/>
  <c r="F9596" s="1"/>
  <c r="I9596" s="1"/>
  <c r="H9596"/>
  <c r="C9597" l="1"/>
  <c r="G9597" s="1"/>
  <c r="A9597"/>
  <c r="J9596"/>
  <c r="B9597" l="1"/>
  <c r="D9597" s="1"/>
  <c r="H9597" l="1"/>
  <c r="E9597"/>
  <c r="F9597" s="1"/>
  <c r="I9597" l="1"/>
  <c r="C9598" s="1"/>
  <c r="G9598" s="1"/>
  <c r="A9598"/>
  <c r="J9597"/>
  <c r="B9598" l="1"/>
  <c r="D9598" s="1"/>
  <c r="E9598" l="1"/>
  <c r="F9598" s="1"/>
  <c r="I9598" s="1"/>
  <c r="H9598"/>
  <c r="C9599" l="1"/>
  <c r="G9599" s="1"/>
  <c r="A9599"/>
  <c r="J9598"/>
  <c r="B9599" l="1"/>
  <c r="D9599" s="1"/>
  <c r="H9599" l="1"/>
  <c r="E9599"/>
  <c r="F9599" s="1"/>
  <c r="I9599" l="1"/>
  <c r="C9600" s="1"/>
  <c r="G9600" s="1"/>
  <c r="A9600"/>
  <c r="J9599"/>
  <c r="B9600" l="1"/>
  <c r="D9600" s="1"/>
  <c r="E9600" l="1"/>
  <c r="F9600" s="1"/>
  <c r="I9600" s="1"/>
  <c r="H9600"/>
  <c r="C9601" l="1"/>
  <c r="G9601" s="1"/>
  <c r="J9600"/>
  <c r="A9601"/>
  <c r="B9601" l="1"/>
  <c r="D9601" s="1"/>
  <c r="H9601" l="1"/>
  <c r="E9601"/>
  <c r="F9601" s="1"/>
  <c r="I9601" l="1"/>
  <c r="C9602" s="1"/>
  <c r="G9602" s="1"/>
  <c r="J9601"/>
  <c r="A9602"/>
  <c r="B9602" l="1"/>
  <c r="D9602" s="1"/>
  <c r="E9602" l="1"/>
  <c r="F9602" s="1"/>
  <c r="I9602" s="1"/>
  <c r="H9602"/>
  <c r="C9603" l="1"/>
  <c r="G9603" s="1"/>
  <c r="J9602"/>
  <c r="A9603"/>
  <c r="B9603" l="1"/>
  <c r="D9603" s="1"/>
  <c r="H9603" l="1"/>
  <c r="E9603"/>
  <c r="F9603" s="1"/>
  <c r="I9603" l="1"/>
  <c r="C9604" s="1"/>
  <c r="G9604" s="1"/>
  <c r="A9604"/>
  <c r="J9603"/>
  <c r="B9604" l="1"/>
  <c r="D9604" s="1"/>
  <c r="E9604" l="1"/>
  <c r="F9604" s="1"/>
  <c r="I9604" s="1"/>
  <c r="H9604"/>
  <c r="C9605" l="1"/>
  <c r="G9605" s="1"/>
  <c r="J9604"/>
  <c r="A9605"/>
  <c r="B9605" l="1"/>
  <c r="D9605" s="1"/>
  <c r="H9605" l="1"/>
  <c r="E9605"/>
  <c r="F9605" s="1"/>
  <c r="I9605" l="1"/>
  <c r="C9606" s="1"/>
  <c r="G9606" s="1"/>
  <c r="J9605"/>
  <c r="A9606"/>
  <c r="B9606" l="1"/>
  <c r="D9606" s="1"/>
  <c r="H9606" l="1"/>
  <c r="E9606"/>
  <c r="F9606" s="1"/>
  <c r="I9606" l="1"/>
  <c r="C9607" s="1"/>
  <c r="G9607" s="1"/>
  <c r="J9606"/>
  <c r="A9607"/>
  <c r="B9607" l="1"/>
  <c r="D9607" s="1"/>
  <c r="H9607" l="1"/>
  <c r="E9607"/>
  <c r="F9607" s="1"/>
  <c r="I9607" l="1"/>
  <c r="C9608" s="1"/>
  <c r="G9608" s="1"/>
  <c r="J9607"/>
  <c r="A9608"/>
  <c r="B9608" l="1"/>
  <c r="D9608" s="1"/>
  <c r="E9608" l="1"/>
  <c r="F9608" s="1"/>
  <c r="I9608" s="1"/>
  <c r="H9608"/>
  <c r="C9609" l="1"/>
  <c r="G9609" s="1"/>
  <c r="A9609"/>
  <c r="J9608"/>
  <c r="B9609" l="1"/>
  <c r="D9609" s="1"/>
  <c r="H9609" l="1"/>
  <c r="E9609"/>
  <c r="F9609" s="1"/>
  <c r="I9609" l="1"/>
  <c r="C9610" s="1"/>
  <c r="G9610" s="1"/>
  <c r="J9609"/>
  <c r="A9610"/>
  <c r="B9610" l="1"/>
  <c r="D9610" s="1"/>
  <c r="E9610" l="1"/>
  <c r="F9610" s="1"/>
  <c r="I9610" s="1"/>
  <c r="H9610"/>
  <c r="C9611" l="1"/>
  <c r="G9611" s="1"/>
  <c r="J9610"/>
  <c r="A9611"/>
  <c r="B9611" l="1"/>
  <c r="D9611" s="1"/>
  <c r="H9611" l="1"/>
  <c r="E9611"/>
  <c r="F9611" s="1"/>
  <c r="I9611" l="1"/>
  <c r="C9612" s="1"/>
  <c r="G9612" s="1"/>
  <c r="A9612"/>
  <c r="J9611"/>
  <c r="B9612" l="1"/>
  <c r="D9612" s="1"/>
  <c r="E9612" l="1"/>
  <c r="F9612" s="1"/>
  <c r="I9612" s="1"/>
  <c r="H9612"/>
  <c r="C9613" l="1"/>
  <c r="G9613" s="1"/>
  <c r="J9612"/>
  <c r="A9613"/>
  <c r="B9613" l="1"/>
  <c r="D9613" s="1"/>
  <c r="E9613" l="1"/>
  <c r="F9613" s="1"/>
  <c r="I9613" s="1"/>
  <c r="H9613"/>
  <c r="C9614" l="1"/>
  <c r="G9614" s="1"/>
  <c r="A9614"/>
  <c r="J9613"/>
  <c r="B9614" l="1"/>
  <c r="D9614" s="1"/>
  <c r="H9614" l="1"/>
  <c r="E9614"/>
  <c r="F9614" s="1"/>
  <c r="I9614" l="1"/>
  <c r="C9615" s="1"/>
  <c r="G9615" s="1"/>
  <c r="J9614"/>
  <c r="A9615"/>
  <c r="B9615" l="1"/>
  <c r="D9615" s="1"/>
  <c r="H9615" l="1"/>
  <c r="E9615"/>
  <c r="F9615" s="1"/>
  <c r="I9615" l="1"/>
  <c r="C9616" s="1"/>
  <c r="G9616" s="1"/>
  <c r="A9616"/>
  <c r="J9615"/>
  <c r="B9616" l="1"/>
  <c r="D9616" s="1"/>
  <c r="E9616" l="1"/>
  <c r="F9616" s="1"/>
  <c r="I9616" s="1"/>
  <c r="H9616"/>
  <c r="C9617" l="1"/>
  <c r="G9617" s="1"/>
  <c r="J9616"/>
  <c r="A9617"/>
  <c r="B9617" l="1"/>
  <c r="D9617" s="1"/>
  <c r="H9617" l="1"/>
  <c r="E9617"/>
  <c r="F9617" s="1"/>
  <c r="I9617" l="1"/>
  <c r="C9618" s="1"/>
  <c r="G9618" s="1"/>
  <c r="A9618"/>
  <c r="J9617"/>
  <c r="B9618" l="1"/>
  <c r="D9618" s="1"/>
  <c r="E9618" l="1"/>
  <c r="F9618" s="1"/>
  <c r="I9618" s="1"/>
  <c r="H9618"/>
  <c r="C9619" l="1"/>
  <c r="G9619" s="1"/>
  <c r="J9618"/>
  <c r="A9619"/>
  <c r="B9619" l="1"/>
  <c r="D9619" s="1"/>
  <c r="H9619" l="1"/>
  <c r="E9619"/>
  <c r="F9619" s="1"/>
  <c r="I9619" l="1"/>
  <c r="C9620" s="1"/>
  <c r="G9620" s="1"/>
  <c r="J9619"/>
  <c r="A9620"/>
  <c r="B9620" l="1"/>
  <c r="D9620" s="1"/>
  <c r="E9620" l="1"/>
  <c r="F9620" s="1"/>
  <c r="I9620" s="1"/>
  <c r="H9620"/>
  <c r="C9621" l="1"/>
  <c r="G9621" s="1"/>
  <c r="J9620"/>
  <c r="A9621"/>
  <c r="B9621" l="1"/>
  <c r="D9621" s="1"/>
  <c r="H9621" l="1"/>
  <c r="E9621"/>
  <c r="F9621" s="1"/>
  <c r="I9621" l="1"/>
  <c r="C9622" s="1"/>
  <c r="G9622" s="1"/>
  <c r="A9622"/>
  <c r="J9621"/>
  <c r="B9622" l="1"/>
  <c r="D9622" s="1"/>
  <c r="E9622" l="1"/>
  <c r="F9622" s="1"/>
  <c r="I9622" s="1"/>
  <c r="H9622"/>
  <c r="C9623" l="1"/>
  <c r="G9623" s="1"/>
  <c r="J9622"/>
  <c r="A9623"/>
  <c r="B9623" l="1"/>
  <c r="D9623" s="1"/>
  <c r="E9623" l="1"/>
  <c r="F9623" s="1"/>
  <c r="I9623" s="1"/>
  <c r="H9623"/>
  <c r="C9624" l="1"/>
  <c r="G9624" s="1"/>
  <c r="A9624"/>
  <c r="J9623"/>
  <c r="B9624" l="1"/>
  <c r="D9624" s="1"/>
  <c r="E9624" l="1"/>
  <c r="F9624" s="1"/>
  <c r="I9624" s="1"/>
  <c r="H9624"/>
  <c r="C9625" l="1"/>
  <c r="G9625" s="1"/>
  <c r="J9624"/>
  <c r="A9625"/>
  <c r="B9625" l="1"/>
  <c r="D9625" s="1"/>
  <c r="H9625" l="1"/>
  <c r="E9625"/>
  <c r="F9625" s="1"/>
  <c r="I9625" l="1"/>
  <c r="C9626" s="1"/>
  <c r="G9626" s="1"/>
  <c r="A9626"/>
  <c r="J9625"/>
  <c r="B9626" l="1"/>
  <c r="D9626" s="1"/>
  <c r="E9626" l="1"/>
  <c r="F9626" s="1"/>
  <c r="I9626" s="1"/>
  <c r="H9626"/>
  <c r="C9627" l="1"/>
  <c r="G9627" s="1"/>
  <c r="J9626"/>
  <c r="A9627"/>
  <c r="B9627" l="1"/>
  <c r="D9627" s="1"/>
  <c r="H9627" l="1"/>
  <c r="E9627"/>
  <c r="F9627" s="1"/>
  <c r="I9627" l="1"/>
  <c r="C9628" s="1"/>
  <c r="G9628" s="1"/>
  <c r="A9628"/>
  <c r="J9627"/>
  <c r="B9628" l="1"/>
  <c r="D9628" s="1"/>
  <c r="E9628" l="1"/>
  <c r="F9628" s="1"/>
  <c r="I9628" s="1"/>
  <c r="H9628"/>
  <c r="C9629" l="1"/>
  <c r="G9629" s="1"/>
  <c r="J9628"/>
  <c r="A9629"/>
  <c r="B9629" l="1"/>
  <c r="D9629" s="1"/>
  <c r="H9629" l="1"/>
  <c r="E9629"/>
  <c r="F9629" s="1"/>
  <c r="I9629" l="1"/>
  <c r="C9630" s="1"/>
  <c r="G9630" s="1"/>
  <c r="A9630"/>
  <c r="J9629"/>
  <c r="B9630" l="1"/>
  <c r="D9630" s="1"/>
  <c r="E9630" l="1"/>
  <c r="F9630" s="1"/>
  <c r="I9630" s="1"/>
  <c r="H9630"/>
  <c r="C9631" l="1"/>
  <c r="G9631" s="1"/>
  <c r="J9630"/>
  <c r="A9631"/>
  <c r="B9631" l="1"/>
  <c r="D9631" s="1"/>
  <c r="H9631" l="1"/>
  <c r="E9631"/>
  <c r="F9631" s="1"/>
  <c r="I9631" l="1"/>
  <c r="C9632" s="1"/>
  <c r="G9632" s="1"/>
  <c r="A9632"/>
  <c r="J9631"/>
  <c r="B9632" l="1"/>
  <c r="D9632" s="1"/>
  <c r="E9632" l="1"/>
  <c r="F9632" s="1"/>
  <c r="I9632" s="1"/>
  <c r="H9632"/>
  <c r="C9633" l="1"/>
  <c r="G9633" s="1"/>
  <c r="J9632"/>
  <c r="A9633"/>
  <c r="B9633" l="1"/>
  <c r="D9633" s="1"/>
  <c r="E9633" l="1"/>
  <c r="F9633" s="1"/>
  <c r="I9633" s="1"/>
  <c r="H9633"/>
  <c r="C9634" l="1"/>
  <c r="G9634" s="1"/>
  <c r="A9634"/>
  <c r="J9633"/>
  <c r="B9634" l="1"/>
  <c r="D9634" s="1"/>
  <c r="E9634" l="1"/>
  <c r="F9634" s="1"/>
  <c r="I9634" s="1"/>
  <c r="H9634"/>
  <c r="C9635" l="1"/>
  <c r="G9635" s="1"/>
  <c r="J9634"/>
  <c r="A9635"/>
  <c r="B9635" l="1"/>
  <c r="D9635" s="1"/>
  <c r="H9635" l="1"/>
  <c r="E9635"/>
  <c r="F9635" s="1"/>
  <c r="I9635" l="1"/>
  <c r="C9636" s="1"/>
  <c r="G9636" s="1"/>
  <c r="A9636"/>
  <c r="J9635"/>
  <c r="B9636" l="1"/>
  <c r="D9636" s="1"/>
  <c r="E9636" l="1"/>
  <c r="F9636" s="1"/>
  <c r="I9636" s="1"/>
  <c r="H9636"/>
  <c r="C9637" l="1"/>
  <c r="G9637" s="1"/>
  <c r="J9636"/>
  <c r="A9637"/>
  <c r="B9637" l="1"/>
  <c r="D9637" s="1"/>
  <c r="E9637" l="1"/>
  <c r="F9637" s="1"/>
  <c r="I9637" s="1"/>
  <c r="H9637"/>
  <c r="C9638" l="1"/>
  <c r="G9638" s="1"/>
  <c r="J9637"/>
  <c r="A9638"/>
  <c r="B9638" l="1"/>
  <c r="D9638" s="1"/>
  <c r="E9638" l="1"/>
  <c r="F9638" s="1"/>
  <c r="I9638" s="1"/>
  <c r="H9638"/>
  <c r="C9639" l="1"/>
  <c r="G9639" s="1"/>
  <c r="A9639"/>
  <c r="J9638"/>
  <c r="B9639" l="1"/>
  <c r="D9639" s="1"/>
  <c r="H9639" l="1"/>
  <c r="E9639"/>
  <c r="F9639" s="1"/>
  <c r="I9639" l="1"/>
  <c r="C9640" s="1"/>
  <c r="G9640" s="1"/>
  <c r="A9640"/>
  <c r="J9639"/>
  <c r="B9640" l="1"/>
  <c r="D9640" s="1"/>
  <c r="E9640" l="1"/>
  <c r="F9640" s="1"/>
  <c r="I9640" s="1"/>
  <c r="H9640"/>
  <c r="C9641" l="1"/>
  <c r="G9641" s="1"/>
  <c r="J9640"/>
  <c r="A9641"/>
  <c r="B9641" l="1"/>
  <c r="D9641" s="1"/>
  <c r="H9641" l="1"/>
  <c r="E9641"/>
  <c r="F9641" s="1"/>
  <c r="I9641" l="1"/>
  <c r="C9642" s="1"/>
  <c r="G9642" s="1"/>
  <c r="A9642"/>
  <c r="J9641"/>
  <c r="B9642" l="1"/>
  <c r="D9642" s="1"/>
  <c r="E9642" l="1"/>
  <c r="F9642" s="1"/>
  <c r="I9642" s="1"/>
  <c r="H9642"/>
  <c r="C9643" l="1"/>
  <c r="G9643" s="1"/>
  <c r="J9642"/>
  <c r="A9643"/>
  <c r="B9643" l="1"/>
  <c r="D9643" s="1"/>
  <c r="H9643" l="1"/>
  <c r="E9643"/>
  <c r="F9643" s="1"/>
  <c r="A9644" l="1"/>
  <c r="J9643"/>
  <c r="I9643"/>
  <c r="C9644" l="1"/>
  <c r="G9644" s="1"/>
  <c r="B9644" l="1"/>
  <c r="D9644" s="1"/>
  <c r="E9644" l="1"/>
  <c r="F9644" s="1"/>
  <c r="I9644" s="1"/>
  <c r="H9644"/>
  <c r="C9645" l="1"/>
  <c r="G9645" s="1"/>
  <c r="J9644"/>
  <c r="A9645"/>
  <c r="B9645" l="1"/>
  <c r="D9645" s="1"/>
  <c r="H9645" l="1"/>
  <c r="E9645"/>
  <c r="F9645" s="1"/>
  <c r="A9646" l="1"/>
  <c r="J9645"/>
  <c r="I9645"/>
  <c r="C9646" l="1"/>
  <c r="G9646" s="1"/>
  <c r="B9646" l="1"/>
  <c r="D9646" s="1"/>
  <c r="E9646" l="1"/>
  <c r="F9646" s="1"/>
  <c r="I9646" s="1"/>
  <c r="H9646"/>
  <c r="C9647" l="1"/>
  <c r="G9647" s="1"/>
  <c r="J9646"/>
  <c r="A9647"/>
  <c r="B9647" l="1"/>
  <c r="D9647" s="1"/>
  <c r="H9647" l="1"/>
  <c r="E9647"/>
  <c r="F9647" s="1"/>
  <c r="I9647" l="1"/>
  <c r="C9648" s="1"/>
  <c r="G9648" s="1"/>
  <c r="A9648"/>
  <c r="J9647"/>
  <c r="B9648" l="1"/>
  <c r="D9648" s="1"/>
  <c r="E9648" l="1"/>
  <c r="F9648" s="1"/>
  <c r="I9648" s="1"/>
  <c r="H9648"/>
  <c r="C9649" l="1"/>
  <c r="G9649" s="1"/>
  <c r="J9648"/>
  <c r="A9649"/>
  <c r="B9649" l="1"/>
  <c r="D9649" s="1"/>
  <c r="E9649" l="1"/>
  <c r="F9649" s="1"/>
  <c r="I9649" s="1"/>
  <c r="H9649"/>
  <c r="C9650" l="1"/>
  <c r="G9650" s="1"/>
  <c r="J9649"/>
  <c r="A9650"/>
  <c r="B9650" l="1"/>
  <c r="D9650" s="1"/>
  <c r="H9650" l="1"/>
  <c r="E9650"/>
  <c r="F9650" s="1"/>
  <c r="J9650" l="1"/>
  <c r="A9651"/>
  <c r="I9650"/>
  <c r="C9651" l="1"/>
  <c r="G9651" s="1"/>
  <c r="B9651" l="1"/>
  <c r="D9651" s="1"/>
  <c r="E9651" l="1"/>
  <c r="F9651" s="1"/>
  <c r="I9651" s="1"/>
  <c r="H9651"/>
  <c r="C9652" l="1"/>
  <c r="G9652" s="1"/>
  <c r="A9652"/>
  <c r="J9651"/>
  <c r="B9652" l="1"/>
  <c r="D9652" s="1"/>
  <c r="E9652" s="1"/>
  <c r="F9652" s="1"/>
  <c r="H9652" l="1"/>
  <c r="I9652" s="1"/>
  <c r="J9652" l="1"/>
  <c r="A9653"/>
  <c r="C9653"/>
  <c r="G9653" s="1"/>
  <c r="B9653" l="1"/>
  <c r="D9653" s="1"/>
  <c r="E9653" l="1"/>
  <c r="F9653" s="1"/>
  <c r="I9653" s="1"/>
  <c r="H9653"/>
  <c r="C9654" l="1"/>
  <c r="G9654" s="1"/>
  <c r="A9654"/>
  <c r="J9653"/>
  <c r="B9654" l="1"/>
  <c r="D9654" s="1"/>
  <c r="H9654" l="1"/>
  <c r="E9654"/>
  <c r="F9654" s="1"/>
  <c r="A9655" l="1"/>
  <c r="J9654"/>
  <c r="I9654"/>
  <c r="C9655" l="1"/>
  <c r="G9655" s="1"/>
  <c r="B9655" l="1"/>
  <c r="D9655" s="1"/>
  <c r="E9655" l="1"/>
  <c r="F9655" s="1"/>
  <c r="I9655" s="1"/>
  <c r="H9655"/>
  <c r="C9656" l="1"/>
  <c r="G9656" s="1"/>
  <c r="J9655"/>
  <c r="A9656"/>
  <c r="B9656" l="1"/>
  <c r="D9656" s="1"/>
  <c r="E9656" l="1"/>
  <c r="F9656" s="1"/>
  <c r="I9656" s="1"/>
  <c r="H9656"/>
  <c r="C9657" l="1"/>
  <c r="G9657" s="1"/>
  <c r="A9657"/>
  <c r="J9656"/>
  <c r="B9657" l="1"/>
  <c r="D9657" s="1"/>
  <c r="E9657" l="1"/>
  <c r="F9657" s="1"/>
  <c r="I9657" s="1"/>
  <c r="H9657"/>
  <c r="C9658" l="1"/>
  <c r="G9658" s="1"/>
  <c r="A9658"/>
  <c r="J9657"/>
  <c r="B9658" l="1"/>
  <c r="D9658" s="1"/>
  <c r="E9658" l="1"/>
  <c r="F9658" s="1"/>
  <c r="I9658" s="1"/>
  <c r="H9658"/>
  <c r="C9659" l="1"/>
  <c r="G9659" s="1"/>
  <c r="A9659"/>
  <c r="J9658"/>
  <c r="B9659" l="1"/>
  <c r="D9659" s="1"/>
  <c r="E9659" l="1"/>
  <c r="F9659" s="1"/>
  <c r="I9659" s="1"/>
  <c r="H9659"/>
  <c r="C9660" l="1"/>
  <c r="G9660" s="1"/>
  <c r="A9660"/>
  <c r="J9659"/>
  <c r="B9660" l="1"/>
  <c r="D9660" s="1"/>
  <c r="H9660" l="1"/>
  <c r="E9660"/>
  <c r="F9660" s="1"/>
  <c r="I9660" l="1"/>
  <c r="C9661" s="1"/>
  <c r="G9661" s="1"/>
  <c r="A9661"/>
  <c r="J9660"/>
  <c r="B9661" l="1"/>
  <c r="D9661" s="1"/>
  <c r="H9661" l="1"/>
  <c r="E9661"/>
  <c r="F9661" s="1"/>
  <c r="J9661" l="1"/>
  <c r="A9662"/>
  <c r="I9661"/>
  <c r="C9662" l="1"/>
  <c r="G9662" s="1"/>
  <c r="B9662" l="1"/>
  <c r="D9662" s="1"/>
  <c r="E9662" l="1"/>
  <c r="F9662" s="1"/>
  <c r="I9662" s="1"/>
  <c r="H9662"/>
  <c r="C9663" l="1"/>
  <c r="G9663" s="1"/>
  <c r="A9663"/>
  <c r="J9662"/>
  <c r="B9663" l="1"/>
  <c r="D9663" s="1"/>
  <c r="E9663" l="1"/>
  <c r="F9663" s="1"/>
  <c r="I9663" s="1"/>
  <c r="H9663"/>
  <c r="C9664" l="1"/>
  <c r="G9664" s="1"/>
  <c r="J9663"/>
  <c r="A9664"/>
  <c r="B9664" l="1"/>
  <c r="D9664" s="1"/>
  <c r="E9664" l="1"/>
  <c r="F9664" s="1"/>
  <c r="I9664" s="1"/>
  <c r="H9664"/>
  <c r="C9665" l="1"/>
  <c r="G9665" s="1"/>
  <c r="A9665"/>
  <c r="J9664"/>
  <c r="B9665" l="1"/>
  <c r="D9665" s="1"/>
  <c r="H9665" l="1"/>
  <c r="E9665"/>
  <c r="F9665" s="1"/>
  <c r="A9666" l="1"/>
  <c r="J9665"/>
  <c r="I9665"/>
  <c r="C9666" l="1"/>
  <c r="G9666" s="1"/>
  <c r="B9666" l="1"/>
  <c r="D9666" s="1"/>
  <c r="E9666" l="1"/>
  <c r="F9666" s="1"/>
  <c r="I9666" s="1"/>
  <c r="H9666"/>
  <c r="C9667" l="1"/>
  <c r="G9667" s="1"/>
  <c r="J9666"/>
  <c r="A9667"/>
  <c r="B9667" l="1"/>
  <c r="D9667" s="1"/>
  <c r="H9667" l="1"/>
  <c r="E9667"/>
  <c r="F9667" s="1"/>
  <c r="I9667" l="1"/>
  <c r="C9668" s="1"/>
  <c r="G9668" s="1"/>
  <c r="J9667"/>
  <c r="A9668"/>
  <c r="B9668" l="1"/>
  <c r="D9668" s="1"/>
  <c r="E9668" l="1"/>
  <c r="F9668" s="1"/>
  <c r="I9668" s="1"/>
  <c r="H9668"/>
  <c r="C9669" l="1"/>
  <c r="G9669" s="1"/>
  <c r="J9668"/>
  <c r="A9669"/>
  <c r="B9669" l="1"/>
  <c r="D9669" s="1"/>
  <c r="H9669" l="1"/>
  <c r="E9669"/>
  <c r="F9669" s="1"/>
  <c r="J9669" l="1"/>
  <c r="A9670"/>
  <c r="I9669"/>
  <c r="C9670" l="1"/>
  <c r="G9670" s="1"/>
  <c r="B9670" l="1"/>
  <c r="D9670" s="1"/>
  <c r="E9670" l="1"/>
  <c r="F9670" s="1"/>
  <c r="I9670" s="1"/>
  <c r="H9670"/>
  <c r="C9671" l="1"/>
  <c r="G9671" s="1"/>
  <c r="A9671"/>
  <c r="J9670"/>
  <c r="B9671" l="1"/>
  <c r="D9671" s="1"/>
  <c r="H9671" l="1"/>
  <c r="E9671"/>
  <c r="F9671" s="1"/>
  <c r="J9671" l="1"/>
  <c r="A9672"/>
  <c r="I9671"/>
  <c r="C9672" l="1"/>
  <c r="G9672" s="1"/>
  <c r="B9672" l="1"/>
  <c r="D9672" s="1"/>
  <c r="E9672" l="1"/>
  <c r="F9672" s="1"/>
  <c r="I9672" s="1"/>
  <c r="H9672"/>
  <c r="C9673" l="1"/>
  <c r="G9673" s="1"/>
  <c r="J9672"/>
  <c r="A9673"/>
  <c r="B9673" l="1"/>
  <c r="D9673" s="1"/>
  <c r="E9673" l="1"/>
  <c r="F9673" s="1"/>
  <c r="I9673" s="1"/>
  <c r="H9673"/>
  <c r="C9674" l="1"/>
  <c r="G9674" s="1"/>
  <c r="J9673"/>
  <c r="A9674"/>
  <c r="B9674" l="1"/>
  <c r="D9674" s="1"/>
  <c r="E9674" l="1"/>
  <c r="F9674" s="1"/>
  <c r="I9674" s="1"/>
  <c r="H9674"/>
  <c r="C9675" l="1"/>
  <c r="G9675" s="1"/>
  <c r="A9675"/>
  <c r="J9674"/>
  <c r="B9675" l="1"/>
  <c r="D9675" s="1"/>
  <c r="H9675" l="1"/>
  <c r="E9675"/>
  <c r="F9675" s="1"/>
  <c r="J9675" l="1"/>
  <c r="A9676"/>
  <c r="I9675"/>
  <c r="C9676" l="1"/>
  <c r="G9676" s="1"/>
  <c r="B9676" l="1"/>
  <c r="D9676" s="1"/>
  <c r="E9676" l="1"/>
  <c r="F9676" s="1"/>
  <c r="I9676" s="1"/>
  <c r="H9676"/>
  <c r="C9677" l="1"/>
  <c r="G9677" s="1"/>
  <c r="A9677"/>
  <c r="J9676"/>
  <c r="B9677" l="1"/>
  <c r="D9677" s="1"/>
  <c r="H9677" l="1"/>
  <c r="E9677"/>
  <c r="F9677" s="1"/>
  <c r="A9678" l="1"/>
  <c r="J9677"/>
  <c r="I9677"/>
  <c r="C9678" l="1"/>
  <c r="G9678" s="1"/>
  <c r="B9678" l="1"/>
  <c r="D9678" s="1"/>
  <c r="E9678" l="1"/>
  <c r="F9678" s="1"/>
  <c r="I9678" s="1"/>
  <c r="H9678"/>
  <c r="C9679" l="1"/>
  <c r="G9679" s="1"/>
  <c r="J9678"/>
  <c r="A9679"/>
  <c r="B9679" l="1"/>
  <c r="D9679" s="1"/>
  <c r="E9679" l="1"/>
  <c r="F9679" s="1"/>
  <c r="I9679" s="1"/>
  <c r="H9679"/>
  <c r="C9680" l="1"/>
  <c r="G9680" s="1"/>
  <c r="J9679"/>
  <c r="A9680"/>
  <c r="B9680" l="1"/>
  <c r="D9680" s="1"/>
  <c r="E9680" l="1"/>
  <c r="F9680" s="1"/>
  <c r="I9680" s="1"/>
  <c r="H9680"/>
  <c r="C9681" l="1"/>
  <c r="G9681" s="1"/>
  <c r="J9680"/>
  <c r="A9681"/>
  <c r="B9681" l="1"/>
  <c r="D9681" s="1"/>
  <c r="H9681" l="1"/>
  <c r="E9681"/>
  <c r="F9681" s="1"/>
  <c r="I9681" l="1"/>
  <c r="C9682" s="1"/>
  <c r="G9682" s="1"/>
  <c r="J9681"/>
  <c r="A9682"/>
  <c r="B9682" l="1"/>
  <c r="D9682" s="1"/>
  <c r="E9682" l="1"/>
  <c r="F9682" s="1"/>
  <c r="I9682" s="1"/>
  <c r="H9682"/>
  <c r="A9683" l="1"/>
  <c r="J9682"/>
  <c r="C9683"/>
  <c r="G9683" s="1"/>
  <c r="B9683" l="1"/>
  <c r="D9683" s="1"/>
  <c r="H9683" l="1"/>
  <c r="E9683"/>
  <c r="F9683" s="1"/>
  <c r="I9683" l="1"/>
  <c r="C9684" s="1"/>
  <c r="G9684" s="1"/>
  <c r="J9683"/>
  <c r="A9684"/>
  <c r="B9684" l="1"/>
  <c r="D9684" s="1"/>
  <c r="E9684" l="1"/>
  <c r="F9684" s="1"/>
  <c r="I9684" s="1"/>
  <c r="H9684"/>
  <c r="C9685" l="1"/>
  <c r="G9685" s="1"/>
  <c r="A9685"/>
  <c r="J9684"/>
  <c r="B9685" l="1"/>
  <c r="D9685" s="1"/>
  <c r="H9685" l="1"/>
  <c r="E9685"/>
  <c r="F9685" s="1"/>
  <c r="I9685" l="1"/>
  <c r="C9686" s="1"/>
  <c r="G9686" s="1"/>
  <c r="A9686"/>
  <c r="J9685"/>
  <c r="B9686" l="1"/>
  <c r="D9686" s="1"/>
  <c r="E9686" l="1"/>
  <c r="F9686" s="1"/>
  <c r="I9686" s="1"/>
  <c r="H9686"/>
  <c r="C9687" l="1"/>
  <c r="G9687" s="1"/>
  <c r="A9687"/>
  <c r="J9686"/>
  <c r="B9687" l="1"/>
  <c r="D9687" s="1"/>
  <c r="H9687" l="1"/>
  <c r="E9687"/>
  <c r="F9687" s="1"/>
  <c r="I9687" l="1"/>
  <c r="C9688" s="1"/>
  <c r="G9688" s="1"/>
  <c r="A9688"/>
  <c r="J9687"/>
  <c r="B9688" l="1"/>
  <c r="D9688" s="1"/>
  <c r="E9688" l="1"/>
  <c r="F9688" s="1"/>
  <c r="I9688" s="1"/>
  <c r="H9688"/>
  <c r="C9689" l="1"/>
  <c r="G9689" s="1"/>
  <c r="A9689"/>
  <c r="J9688"/>
  <c r="B9689" l="1"/>
  <c r="D9689" s="1"/>
  <c r="E9689" l="1"/>
  <c r="F9689" s="1"/>
  <c r="I9689" s="1"/>
  <c r="H9689"/>
  <c r="C9690" l="1"/>
  <c r="G9690" s="1"/>
  <c r="J9689"/>
  <c r="A9690"/>
  <c r="B9690" l="1"/>
  <c r="D9690" s="1"/>
  <c r="E9690" l="1"/>
  <c r="F9690" s="1"/>
  <c r="I9690" s="1"/>
  <c r="H9690"/>
  <c r="C9691" l="1"/>
  <c r="G9691" s="1"/>
  <c r="A9691"/>
  <c r="J9690"/>
  <c r="B9691" l="1"/>
  <c r="D9691" s="1"/>
  <c r="H9691" l="1"/>
  <c r="E9691"/>
  <c r="F9691" s="1"/>
  <c r="I9691" l="1"/>
  <c r="C9692" s="1"/>
  <c r="G9692" s="1"/>
  <c r="J9691"/>
  <c r="A9692"/>
  <c r="B9692" l="1"/>
  <c r="D9692" s="1"/>
  <c r="E9692" l="1"/>
  <c r="F9692" s="1"/>
  <c r="I9692" s="1"/>
  <c r="H9692"/>
  <c r="C9693" l="1"/>
  <c r="G9693" s="1"/>
  <c r="J9692"/>
  <c r="A9693"/>
  <c r="B9693" l="1"/>
  <c r="D9693" s="1"/>
  <c r="H9693" l="1"/>
  <c r="E9693"/>
  <c r="F9693" s="1"/>
  <c r="I9693" l="1"/>
  <c r="C9694" s="1"/>
  <c r="G9694" s="1"/>
  <c r="J9693"/>
  <c r="A9694"/>
  <c r="B9694" l="1"/>
  <c r="D9694" s="1"/>
  <c r="H9694" l="1"/>
  <c r="E9694"/>
  <c r="F9694" s="1"/>
  <c r="J9694" l="1"/>
  <c r="A9695"/>
  <c r="I9694"/>
  <c r="C9695" l="1"/>
  <c r="G9695" s="1"/>
  <c r="B9695" l="1"/>
  <c r="D9695" s="1"/>
  <c r="H9695" l="1"/>
  <c r="E9695"/>
  <c r="F9695" s="1"/>
  <c r="I9695" l="1"/>
  <c r="C9696" s="1"/>
  <c r="G9696" s="1"/>
  <c r="J9695"/>
  <c r="A9696"/>
  <c r="B9696" l="1"/>
  <c r="D9696" s="1"/>
  <c r="H9696" l="1"/>
  <c r="E9696"/>
  <c r="F9696" s="1"/>
  <c r="J9696" l="1"/>
  <c r="A9697"/>
  <c r="I9696"/>
  <c r="C9697" l="1"/>
  <c r="G9697" s="1"/>
  <c r="B9697" l="1"/>
  <c r="D9697" s="1"/>
  <c r="H9697" l="1"/>
  <c r="E9697"/>
  <c r="F9697" s="1"/>
  <c r="J9697" l="1"/>
  <c r="A9698"/>
  <c r="I9697"/>
  <c r="C9698" l="1"/>
  <c r="G9698" s="1"/>
  <c r="B9698" l="1"/>
  <c r="D9698" s="1"/>
  <c r="E9698" l="1"/>
  <c r="F9698" s="1"/>
  <c r="I9698" s="1"/>
  <c r="H9698"/>
  <c r="C9699" l="1"/>
  <c r="G9699" s="1"/>
  <c r="J9698"/>
  <c r="A9699"/>
  <c r="B9699" l="1"/>
  <c r="D9699" s="1"/>
  <c r="H9699" l="1"/>
  <c r="E9699"/>
  <c r="F9699" s="1"/>
  <c r="J9699" l="1"/>
  <c r="A9700"/>
  <c r="I9699"/>
  <c r="C9700" l="1"/>
  <c r="G9700" s="1"/>
  <c r="B9700" l="1"/>
  <c r="D9700" s="1"/>
  <c r="H9700" l="1"/>
  <c r="E9700"/>
  <c r="F9700" s="1"/>
  <c r="J9700" l="1"/>
  <c r="A9701"/>
  <c r="I9700"/>
  <c r="C9701" l="1"/>
  <c r="G9701" s="1"/>
  <c r="B9701" l="1"/>
  <c r="D9701" s="1"/>
  <c r="H9701" l="1"/>
  <c r="E9701"/>
  <c r="F9701" s="1"/>
  <c r="I9701" l="1"/>
  <c r="C9702" s="1"/>
  <c r="G9702" s="1"/>
  <c r="J9701"/>
  <c r="A9702"/>
  <c r="B9702" l="1"/>
  <c r="D9702" s="1"/>
  <c r="E9702" l="1"/>
  <c r="F9702" s="1"/>
  <c r="I9702" s="1"/>
  <c r="H9702"/>
  <c r="C9703" l="1"/>
  <c r="G9703" s="1"/>
  <c r="J9702"/>
  <c r="A9703"/>
  <c r="B9703" l="1"/>
  <c r="D9703" s="1"/>
  <c r="H9703" l="1"/>
  <c r="E9703"/>
  <c r="F9703" s="1"/>
  <c r="I9703" l="1"/>
  <c r="C9704" s="1"/>
  <c r="G9704" s="1"/>
  <c r="J9703"/>
  <c r="A9704"/>
  <c r="B9704" l="1"/>
  <c r="D9704" s="1"/>
  <c r="E9704" l="1"/>
  <c r="F9704" s="1"/>
  <c r="I9704" s="1"/>
  <c r="H9704"/>
  <c r="C9705" l="1"/>
  <c r="G9705" s="1"/>
  <c r="A9705"/>
  <c r="J9704"/>
  <c r="B9705" l="1"/>
  <c r="D9705" s="1"/>
  <c r="H9705" l="1"/>
  <c r="E9705"/>
  <c r="F9705" s="1"/>
  <c r="I9705" l="1"/>
  <c r="C9706" s="1"/>
  <c r="G9706" s="1"/>
  <c r="J9705"/>
  <c r="A9706"/>
  <c r="B9706" l="1"/>
  <c r="D9706" s="1"/>
  <c r="H9706" l="1"/>
  <c r="E9706"/>
  <c r="F9706" s="1"/>
  <c r="J9706" l="1"/>
  <c r="A9707"/>
  <c r="I9706"/>
  <c r="C9707" l="1"/>
  <c r="G9707" s="1"/>
  <c r="B9707" l="1"/>
  <c r="D9707" s="1"/>
  <c r="H9707" l="1"/>
  <c r="E9707"/>
  <c r="F9707" s="1"/>
  <c r="I9707" l="1"/>
  <c r="C9708" s="1"/>
  <c r="G9708" s="1"/>
  <c r="J9707"/>
  <c r="A9708"/>
  <c r="B9708" l="1"/>
  <c r="D9708" s="1"/>
  <c r="H9708" l="1"/>
  <c r="E9708"/>
  <c r="F9708" s="1"/>
  <c r="J9708" l="1"/>
  <c r="A9709"/>
  <c r="I9708"/>
  <c r="C9709" l="1"/>
  <c r="G9709" s="1"/>
  <c r="B9709" l="1"/>
  <c r="D9709" s="1"/>
  <c r="H9709" l="1"/>
  <c r="E9709"/>
  <c r="F9709" s="1"/>
  <c r="I9709" l="1"/>
  <c r="C9710" s="1"/>
  <c r="G9710" s="1"/>
  <c r="J9709"/>
  <c r="A9710"/>
  <c r="B9710" l="1"/>
  <c r="D9710" s="1"/>
  <c r="H9710" l="1"/>
  <c r="E9710"/>
  <c r="F9710" s="1"/>
  <c r="J9710" l="1"/>
  <c r="A9711"/>
  <c r="I9710"/>
  <c r="C9711" l="1"/>
  <c r="G9711" s="1"/>
  <c r="B9711" l="1"/>
  <c r="D9711" s="1"/>
  <c r="H9711" l="1"/>
  <c r="E9711"/>
  <c r="F9711" s="1"/>
  <c r="I9711" l="1"/>
  <c r="C9712" s="1"/>
  <c r="G9712" s="1"/>
  <c r="A9712"/>
  <c r="J9711"/>
  <c r="B9712" l="1"/>
  <c r="D9712" s="1"/>
  <c r="H9712" l="1"/>
  <c r="E9712"/>
  <c r="F9712" s="1"/>
  <c r="J9712" l="1"/>
  <c r="A9713"/>
  <c r="I9712"/>
  <c r="C9713" l="1"/>
  <c r="G9713" s="1"/>
  <c r="B9713" l="1"/>
  <c r="D9713" s="1"/>
  <c r="H9713" l="1"/>
  <c r="E9713"/>
  <c r="F9713" s="1"/>
  <c r="J9713" l="1"/>
  <c r="A9714"/>
  <c r="I9713"/>
  <c r="C9714" l="1"/>
  <c r="G9714" s="1"/>
  <c r="B9714" l="1"/>
  <c r="D9714" s="1"/>
  <c r="E9714" l="1"/>
  <c r="F9714" s="1"/>
  <c r="I9714" s="1"/>
  <c r="H9714"/>
  <c r="C9715" l="1"/>
  <c r="G9715" s="1"/>
  <c r="J9714"/>
  <c r="A9715"/>
  <c r="B9715" l="1"/>
  <c r="D9715" s="1"/>
  <c r="E9715" l="1"/>
  <c r="F9715" s="1"/>
  <c r="I9715" s="1"/>
  <c r="H9715"/>
  <c r="C9716" l="1"/>
  <c r="G9716" s="1"/>
  <c r="J9715"/>
  <c r="A9716"/>
  <c r="B9716" l="1"/>
  <c r="D9716" s="1"/>
  <c r="H9716" l="1"/>
  <c r="E9716"/>
  <c r="F9716" s="1"/>
  <c r="I9716" l="1"/>
  <c r="C9717" s="1"/>
  <c r="G9717" s="1"/>
  <c r="J9716"/>
  <c r="A9717"/>
  <c r="B9717" l="1"/>
  <c r="D9717" s="1"/>
  <c r="H9717" l="1"/>
  <c r="E9717"/>
  <c r="F9717" s="1"/>
  <c r="J9717" l="1"/>
  <c r="A9718"/>
  <c r="I9717"/>
  <c r="C9718" l="1"/>
  <c r="G9718" s="1"/>
  <c r="B9718" l="1"/>
  <c r="D9718" s="1"/>
  <c r="H9718" l="1"/>
  <c r="E9718"/>
  <c r="F9718" s="1"/>
  <c r="I9718" l="1"/>
  <c r="C9719" s="1"/>
  <c r="G9719" s="1"/>
  <c r="J9718"/>
  <c r="A9719"/>
  <c r="B9719" l="1"/>
  <c r="D9719" s="1"/>
  <c r="E9719" l="1"/>
  <c r="F9719" s="1"/>
  <c r="I9719" s="1"/>
  <c r="H9719"/>
  <c r="C9720" l="1"/>
  <c r="G9720" s="1"/>
  <c r="A9720"/>
  <c r="J9719"/>
  <c r="B9720" l="1"/>
  <c r="D9720" s="1"/>
  <c r="E9720" l="1"/>
  <c r="F9720" s="1"/>
  <c r="I9720" s="1"/>
  <c r="H9720"/>
  <c r="C9721" l="1"/>
  <c r="G9721" s="1"/>
  <c r="A9721"/>
  <c r="J9720"/>
  <c r="B9721" l="1"/>
  <c r="D9721" s="1"/>
  <c r="E9721" l="1"/>
  <c r="F9721" s="1"/>
  <c r="I9721" s="1"/>
  <c r="H9721"/>
  <c r="C9722" l="1"/>
  <c r="G9722" s="1"/>
  <c r="J9721"/>
  <c r="A9722"/>
  <c r="B9722" l="1"/>
  <c r="D9722" s="1"/>
  <c r="H9722" l="1"/>
  <c r="E9722"/>
  <c r="F9722" s="1"/>
  <c r="A9723" l="1"/>
  <c r="J9722"/>
  <c r="I9722"/>
  <c r="C9723" l="1"/>
  <c r="G9723" s="1"/>
  <c r="B9723" l="1"/>
  <c r="D9723" s="1"/>
  <c r="E9723" l="1"/>
  <c r="F9723" s="1"/>
  <c r="I9723" s="1"/>
  <c r="H9723"/>
  <c r="C9724" l="1"/>
  <c r="G9724" s="1"/>
  <c r="J9723"/>
  <c r="A9724"/>
  <c r="B9724" l="1"/>
  <c r="D9724" s="1"/>
  <c r="H9724" l="1"/>
  <c r="E9724"/>
  <c r="F9724" s="1"/>
  <c r="A9725" l="1"/>
  <c r="J9724"/>
  <c r="I9724"/>
  <c r="C9725" l="1"/>
  <c r="G9725" s="1"/>
  <c r="B9725" l="1"/>
  <c r="D9725" s="1"/>
  <c r="E9725" l="1"/>
  <c r="F9725" s="1"/>
  <c r="I9725" s="1"/>
  <c r="H9725"/>
  <c r="C9726" l="1"/>
  <c r="G9726" s="1"/>
  <c r="J9725"/>
  <c r="A9726"/>
  <c r="B9726" l="1"/>
  <c r="D9726" s="1"/>
  <c r="E9726" l="1"/>
  <c r="F9726" s="1"/>
  <c r="I9726" s="1"/>
  <c r="H9726"/>
  <c r="C9727" l="1"/>
  <c r="G9727" s="1"/>
  <c r="A9727"/>
  <c r="J9726"/>
  <c r="B9727" l="1"/>
  <c r="D9727" s="1"/>
  <c r="E9727" l="1"/>
  <c r="F9727" s="1"/>
  <c r="I9727" s="1"/>
  <c r="H9727"/>
  <c r="C9728" l="1"/>
  <c r="G9728" s="1"/>
  <c r="J9727"/>
  <c r="A9728"/>
  <c r="B9728" l="1"/>
  <c r="D9728" s="1"/>
  <c r="H9728" l="1"/>
  <c r="E9728"/>
  <c r="F9728" s="1"/>
  <c r="A9729" l="1"/>
  <c r="J9728"/>
  <c r="I9728"/>
  <c r="C9729" l="1"/>
  <c r="G9729" s="1"/>
  <c r="B9729" l="1"/>
  <c r="D9729" s="1"/>
  <c r="E9729" l="1"/>
  <c r="F9729" s="1"/>
  <c r="I9729" s="1"/>
  <c r="H9729"/>
  <c r="C9730" l="1"/>
  <c r="G9730" s="1"/>
  <c r="J9729"/>
  <c r="A9730"/>
  <c r="B9730" l="1"/>
  <c r="D9730" s="1"/>
  <c r="H9730" l="1"/>
  <c r="E9730"/>
  <c r="F9730" s="1"/>
  <c r="A9731" l="1"/>
  <c r="J9730"/>
  <c r="I9730"/>
  <c r="C9731" l="1"/>
  <c r="G9731" s="1"/>
  <c r="B9731" l="1"/>
  <c r="D9731" s="1"/>
  <c r="E9731" l="1"/>
  <c r="F9731" s="1"/>
  <c r="I9731" s="1"/>
  <c r="H9731"/>
  <c r="C9732" l="1"/>
  <c r="G9732" s="1"/>
  <c r="A9732"/>
  <c r="J9731"/>
  <c r="B9732" l="1"/>
  <c r="D9732" s="1"/>
  <c r="H9732" l="1"/>
  <c r="E9732"/>
  <c r="F9732" s="1"/>
  <c r="A9733" l="1"/>
  <c r="J9732"/>
  <c r="I9732"/>
  <c r="C9733" l="1"/>
  <c r="G9733" s="1"/>
  <c r="B9733" l="1"/>
  <c r="D9733" s="1"/>
  <c r="E9733" l="1"/>
  <c r="F9733" s="1"/>
  <c r="I9733" s="1"/>
  <c r="H9733"/>
  <c r="C9734" l="1"/>
  <c r="G9734" s="1"/>
  <c r="J9733"/>
  <c r="A9734"/>
  <c r="B9734" l="1"/>
  <c r="D9734" s="1"/>
  <c r="H9734" l="1"/>
  <c r="E9734"/>
  <c r="F9734" s="1"/>
  <c r="A9735" l="1"/>
  <c r="J9734"/>
  <c r="I9734"/>
  <c r="C9735" l="1"/>
  <c r="G9735" s="1"/>
  <c r="B9735" l="1"/>
  <c r="D9735" s="1"/>
  <c r="E9735" l="1"/>
  <c r="F9735" s="1"/>
  <c r="I9735" s="1"/>
  <c r="H9735"/>
  <c r="C9736" l="1"/>
  <c r="G9736" s="1"/>
  <c r="J9735"/>
  <c r="A9736"/>
  <c r="B9736" l="1"/>
  <c r="D9736" s="1"/>
  <c r="H9736" l="1"/>
  <c r="E9736"/>
  <c r="F9736" s="1"/>
  <c r="A9737" l="1"/>
  <c r="J9736"/>
  <c r="I9736"/>
  <c r="C9737" l="1"/>
  <c r="G9737" s="1"/>
  <c r="B9737" l="1"/>
  <c r="D9737" s="1"/>
  <c r="E9737" l="1"/>
  <c r="F9737" s="1"/>
  <c r="I9737" s="1"/>
  <c r="H9737"/>
  <c r="C9738" l="1"/>
  <c r="G9738" s="1"/>
  <c r="J9737"/>
  <c r="A9738"/>
  <c r="B9738" l="1"/>
  <c r="D9738" s="1"/>
  <c r="H9738" l="1"/>
  <c r="E9738"/>
  <c r="F9738" s="1"/>
  <c r="I9738" l="1"/>
  <c r="C9739" s="1"/>
  <c r="G9739" s="1"/>
  <c r="A9739"/>
  <c r="J9738"/>
  <c r="B9739" l="1"/>
  <c r="D9739" s="1"/>
  <c r="E9739" l="1"/>
  <c r="F9739" s="1"/>
  <c r="I9739" s="1"/>
  <c r="H9739"/>
  <c r="C9740" l="1"/>
  <c r="G9740" s="1"/>
  <c r="J9739"/>
  <c r="A9740"/>
  <c r="B9740" l="1"/>
  <c r="D9740" s="1"/>
  <c r="E9740" l="1"/>
  <c r="F9740" s="1"/>
  <c r="I9740" s="1"/>
  <c r="H9740"/>
  <c r="C9741" l="1"/>
  <c r="G9741" s="1"/>
  <c r="J9740"/>
  <c r="A9741"/>
  <c r="B9741" l="1"/>
  <c r="D9741" s="1"/>
  <c r="E9741" l="1"/>
  <c r="F9741" s="1"/>
  <c r="I9741" s="1"/>
  <c r="H9741"/>
  <c r="C9742" l="1"/>
  <c r="G9742" s="1"/>
  <c r="J9741"/>
  <c r="A9742"/>
  <c r="B9742" l="1"/>
  <c r="D9742" s="1"/>
  <c r="E9742" l="1"/>
  <c r="F9742" s="1"/>
  <c r="I9742" s="1"/>
  <c r="H9742"/>
  <c r="C9743" l="1"/>
  <c r="G9743" s="1"/>
  <c r="J9742"/>
  <c r="A9743"/>
  <c r="B9743" l="1"/>
  <c r="D9743" s="1"/>
  <c r="E9743" l="1"/>
  <c r="F9743" s="1"/>
  <c r="I9743" s="1"/>
  <c r="H9743"/>
  <c r="C9744" l="1"/>
  <c r="G9744" s="1"/>
  <c r="A9744"/>
  <c r="J9743"/>
  <c r="B9744" l="1"/>
  <c r="D9744" s="1"/>
  <c r="H9744" l="1"/>
  <c r="E9744"/>
  <c r="F9744" s="1"/>
  <c r="I9744" l="1"/>
  <c r="C9745" s="1"/>
  <c r="G9745" s="1"/>
  <c r="A9745"/>
  <c r="J9744"/>
  <c r="B9745" l="1"/>
  <c r="D9745" s="1"/>
  <c r="E9745" l="1"/>
  <c r="F9745" s="1"/>
  <c r="I9745" s="1"/>
  <c r="H9745"/>
  <c r="C9746" l="1"/>
  <c r="G9746" s="1"/>
  <c r="J9745"/>
  <c r="A9746"/>
  <c r="B9746" l="1"/>
  <c r="D9746" s="1"/>
  <c r="H9746" l="1"/>
  <c r="E9746"/>
  <c r="F9746" s="1"/>
  <c r="I9746" l="1"/>
  <c r="C9747" s="1"/>
  <c r="G9747" s="1"/>
  <c r="A9747"/>
  <c r="J9746"/>
  <c r="B9747" l="1"/>
  <c r="D9747" s="1"/>
  <c r="E9747" l="1"/>
  <c r="F9747" s="1"/>
  <c r="I9747" s="1"/>
  <c r="H9747"/>
  <c r="A9748" l="1"/>
  <c r="J9747"/>
  <c r="C9748"/>
  <c r="G9748" s="1"/>
  <c r="B9748" l="1"/>
  <c r="D9748" s="1"/>
  <c r="H9748" l="1"/>
  <c r="E9748"/>
  <c r="F9748" s="1"/>
  <c r="A9749" l="1"/>
  <c r="J9748"/>
  <c r="I9748"/>
  <c r="C9749" l="1"/>
  <c r="G9749" s="1"/>
  <c r="B9749" l="1"/>
  <c r="D9749" s="1"/>
  <c r="H9749" l="1"/>
  <c r="E9749"/>
  <c r="F9749" s="1"/>
  <c r="A9750" l="1"/>
  <c r="J9749"/>
  <c r="I9749"/>
  <c r="C9750" l="1"/>
  <c r="G9750" s="1"/>
  <c r="B9750" l="1"/>
  <c r="D9750" s="1"/>
  <c r="H9750" l="1"/>
  <c r="E9750"/>
  <c r="F9750" s="1"/>
  <c r="J9750" l="1"/>
  <c r="A9751"/>
  <c r="I9750"/>
  <c r="C9751" l="1"/>
  <c r="G9751" s="1"/>
  <c r="B9751" l="1"/>
  <c r="D9751" s="1"/>
  <c r="H9751" s="1"/>
  <c r="E9751" l="1"/>
  <c r="F9751" s="1"/>
  <c r="I9751" s="1"/>
  <c r="C9752" s="1"/>
  <c r="G9752" s="1"/>
  <c r="A9752"/>
  <c r="J9751" l="1"/>
  <c r="B9752"/>
  <c r="D9752" s="1"/>
  <c r="E9752" l="1"/>
  <c r="F9752" s="1"/>
  <c r="I9752" s="1"/>
  <c r="H9752"/>
  <c r="C9753" l="1"/>
  <c r="G9753" s="1"/>
  <c r="A9753"/>
  <c r="J9752"/>
  <c r="B9753" l="1"/>
  <c r="D9753" s="1"/>
  <c r="E9753" l="1"/>
  <c r="F9753" s="1"/>
  <c r="I9753" s="1"/>
  <c r="H9753"/>
  <c r="C9754" l="1"/>
  <c r="G9754" s="1"/>
  <c r="A9754"/>
  <c r="J9753"/>
  <c r="B9754" l="1"/>
  <c r="D9754" s="1"/>
  <c r="H9754" l="1"/>
  <c r="E9754"/>
  <c r="F9754" s="1"/>
  <c r="A9755" l="1"/>
  <c r="J9754"/>
  <c r="I9754"/>
  <c r="C9755" l="1"/>
  <c r="G9755" s="1"/>
  <c r="B9755" l="1"/>
  <c r="D9755" s="1"/>
  <c r="E9755" l="1"/>
  <c r="F9755" s="1"/>
  <c r="I9755" s="1"/>
  <c r="H9755"/>
  <c r="C9756" l="1"/>
  <c r="G9756" s="1"/>
  <c r="A9756"/>
  <c r="J9755"/>
  <c r="B9756" l="1"/>
  <c r="D9756" s="1"/>
  <c r="E9756" l="1"/>
  <c r="F9756" s="1"/>
  <c r="I9756" s="1"/>
  <c r="H9756"/>
  <c r="C9757" l="1"/>
  <c r="G9757" s="1"/>
  <c r="J9756"/>
  <c r="A9757"/>
  <c r="B9757" l="1"/>
  <c r="D9757" s="1"/>
  <c r="E9757" l="1"/>
  <c r="F9757" s="1"/>
  <c r="I9757" s="1"/>
  <c r="H9757"/>
  <c r="C9758" l="1"/>
  <c r="G9758" s="1"/>
  <c r="J9757"/>
  <c r="A9758"/>
  <c r="B9758" l="1"/>
  <c r="D9758" s="1"/>
  <c r="H9758" l="1"/>
  <c r="E9758"/>
  <c r="F9758" s="1"/>
  <c r="J9758" l="1"/>
  <c r="A9759"/>
  <c r="I9758"/>
  <c r="C9759" l="1"/>
  <c r="G9759" s="1"/>
  <c r="B9759" l="1"/>
  <c r="D9759" s="1"/>
  <c r="H9759" l="1"/>
  <c r="E9759"/>
  <c r="F9759" s="1"/>
  <c r="J9759" l="1"/>
  <c r="A9760"/>
  <c r="I9759"/>
  <c r="C9760" l="1"/>
  <c r="G9760" s="1"/>
  <c r="B9760" l="1"/>
  <c r="D9760" s="1"/>
  <c r="E9760" s="1"/>
  <c r="F9760" s="1"/>
  <c r="H9760" l="1"/>
  <c r="I9760" s="1"/>
  <c r="J9760" l="1"/>
  <c r="A9761"/>
  <c r="C9761"/>
  <c r="G9761" s="1"/>
  <c r="B9761" l="1"/>
  <c r="D9761" s="1"/>
  <c r="H9761" l="1"/>
  <c r="E9761"/>
  <c r="F9761" s="1"/>
  <c r="A9762" l="1"/>
  <c r="J9761"/>
  <c r="I9761"/>
  <c r="C9762" l="1"/>
  <c r="G9762" s="1"/>
  <c r="B9762" l="1"/>
  <c r="D9762" s="1"/>
  <c r="H9762" l="1"/>
  <c r="E9762"/>
  <c r="F9762" s="1"/>
  <c r="I9762" l="1"/>
  <c r="C9763" s="1"/>
  <c r="G9763" s="1"/>
  <c r="A9763"/>
  <c r="J9762"/>
  <c r="B9763" l="1"/>
  <c r="D9763" s="1"/>
  <c r="E9763" l="1"/>
  <c r="F9763" s="1"/>
  <c r="I9763" s="1"/>
  <c r="H9763"/>
  <c r="C9764" l="1"/>
  <c r="G9764" s="1"/>
  <c r="J9763"/>
  <c r="A9764"/>
  <c r="B9764" l="1"/>
  <c r="D9764" s="1"/>
  <c r="H9764" s="1"/>
  <c r="E9764" l="1"/>
  <c r="F9764" s="1"/>
  <c r="I9764" s="1"/>
  <c r="C9765" s="1"/>
  <c r="G9765" s="1"/>
  <c r="A9765"/>
  <c r="J9764" l="1"/>
  <c r="B9765"/>
  <c r="D9765" s="1"/>
  <c r="E9765" l="1"/>
  <c r="F9765" s="1"/>
  <c r="I9765" s="1"/>
  <c r="H9765"/>
  <c r="C9766" l="1"/>
  <c r="G9766" s="1"/>
  <c r="J9765"/>
  <c r="A9766"/>
  <c r="B9766" l="1"/>
  <c r="D9766" s="1"/>
  <c r="H9766" l="1"/>
  <c r="E9766"/>
  <c r="F9766" s="1"/>
  <c r="A9767" l="1"/>
  <c r="J9766"/>
  <c r="I9766"/>
  <c r="C9767" l="1"/>
  <c r="G9767" s="1"/>
  <c r="B9767" l="1"/>
  <c r="D9767" s="1"/>
  <c r="E9767" l="1"/>
  <c r="F9767" s="1"/>
  <c r="I9767" s="1"/>
  <c r="H9767"/>
  <c r="C9768" l="1"/>
  <c r="G9768" s="1"/>
  <c r="J9767"/>
  <c r="A9768"/>
  <c r="B9768" l="1"/>
  <c r="D9768" s="1"/>
  <c r="H9768" l="1"/>
  <c r="E9768"/>
  <c r="F9768" s="1"/>
  <c r="A9769" l="1"/>
  <c r="J9768"/>
  <c r="I9768"/>
  <c r="C9769" l="1"/>
  <c r="G9769" s="1"/>
  <c r="B9769" l="1"/>
  <c r="D9769" s="1"/>
  <c r="E9769" s="1"/>
  <c r="F9769" s="1"/>
  <c r="H9769" l="1"/>
  <c r="I9769" s="1"/>
  <c r="A9770" l="1"/>
  <c r="J9769"/>
  <c r="C9770"/>
  <c r="G9770" s="1"/>
  <c r="B9770" l="1"/>
  <c r="D9770" s="1"/>
  <c r="H9770" l="1"/>
  <c r="E9770"/>
  <c r="F9770" s="1"/>
  <c r="A9771" l="1"/>
  <c r="J9770"/>
  <c r="I9770"/>
  <c r="C9771" l="1"/>
  <c r="G9771" s="1"/>
  <c r="B9771" l="1"/>
  <c r="D9771" s="1"/>
  <c r="E9771" l="1"/>
  <c r="F9771" s="1"/>
  <c r="I9771" s="1"/>
  <c r="H9771"/>
  <c r="C9772" l="1"/>
  <c r="G9772" s="1"/>
  <c r="J9771"/>
  <c r="A9772"/>
  <c r="B9772" l="1"/>
  <c r="D9772" s="1"/>
  <c r="H9772" l="1"/>
  <c r="E9772"/>
  <c r="F9772" s="1"/>
  <c r="A9773" l="1"/>
  <c r="J9772"/>
  <c r="I9772"/>
  <c r="C9773" l="1"/>
  <c r="G9773" s="1"/>
  <c r="B9773" l="1"/>
  <c r="D9773" s="1"/>
  <c r="E9773" l="1"/>
  <c r="F9773" s="1"/>
  <c r="I9773" s="1"/>
  <c r="H9773"/>
  <c r="C9774" l="1"/>
  <c r="G9774" s="1"/>
  <c r="J9773"/>
  <c r="A9774"/>
  <c r="B9774" l="1"/>
  <c r="D9774" s="1"/>
  <c r="H9774" l="1"/>
  <c r="E9774"/>
  <c r="F9774" s="1"/>
  <c r="A9775" l="1"/>
  <c r="J9774"/>
  <c r="I9774"/>
  <c r="C9775" l="1"/>
  <c r="G9775" s="1"/>
  <c r="B9775" l="1"/>
  <c r="D9775" s="1"/>
  <c r="E9775" l="1"/>
  <c r="F9775" s="1"/>
  <c r="I9775" s="1"/>
  <c r="H9775"/>
  <c r="C9776" l="1"/>
  <c r="G9776" s="1"/>
  <c r="J9775"/>
  <c r="A9776"/>
  <c r="B9776" l="1"/>
  <c r="D9776" s="1"/>
  <c r="E9776" s="1"/>
  <c r="F9776" s="1"/>
  <c r="H9776" l="1"/>
  <c r="I9776" s="1"/>
  <c r="J9776" l="1"/>
  <c r="A9777"/>
  <c r="C9777"/>
  <c r="G9777" s="1"/>
  <c r="B9777" l="1"/>
  <c r="D9777" s="1"/>
  <c r="E9777" l="1"/>
  <c r="F9777" s="1"/>
  <c r="I9777" s="1"/>
  <c r="H9777"/>
  <c r="C9778" l="1"/>
  <c r="G9778" s="1"/>
  <c r="A9778"/>
  <c r="J9777"/>
  <c r="B9778" l="1"/>
  <c r="D9778" s="1"/>
  <c r="H9778" l="1"/>
  <c r="E9778"/>
  <c r="F9778" s="1"/>
  <c r="J9778" l="1"/>
  <c r="A9779"/>
  <c r="I9778"/>
  <c r="C9779" l="1"/>
  <c r="G9779" s="1"/>
  <c r="B9779" l="1"/>
  <c r="D9779" s="1"/>
  <c r="E9779" l="1"/>
  <c r="F9779" s="1"/>
  <c r="I9779" s="1"/>
  <c r="H9779"/>
  <c r="C9780" l="1"/>
  <c r="G9780" s="1"/>
  <c r="A9780"/>
  <c r="J9779"/>
  <c r="B9780" l="1"/>
  <c r="D9780" s="1"/>
  <c r="H9780" l="1"/>
  <c r="E9780"/>
  <c r="F9780" s="1"/>
  <c r="I9780" l="1"/>
  <c r="C9781" s="1"/>
  <c r="G9781" s="1"/>
  <c r="J9780"/>
  <c r="A9781"/>
  <c r="B9781" l="1"/>
  <c r="D9781" s="1"/>
  <c r="H9781" l="1"/>
  <c r="E9781"/>
  <c r="F9781" s="1"/>
  <c r="J9781" l="1"/>
  <c r="A9782"/>
  <c r="I9781"/>
  <c r="C9782" l="1"/>
  <c r="G9782" s="1"/>
  <c r="B9782" l="1"/>
  <c r="D9782" s="1"/>
  <c r="H9782" l="1"/>
  <c r="E9782"/>
  <c r="F9782" s="1"/>
  <c r="I9782" l="1"/>
  <c r="C9783" s="1"/>
  <c r="G9783" s="1"/>
  <c r="J9782"/>
  <c r="A9783"/>
  <c r="B9783" l="1"/>
  <c r="D9783" s="1"/>
  <c r="E9783" l="1"/>
  <c r="F9783" s="1"/>
  <c r="I9783" s="1"/>
  <c r="H9783"/>
  <c r="C9784" l="1"/>
  <c r="G9784" s="1"/>
  <c r="J9783"/>
  <c r="A9784"/>
  <c r="B9784" l="1"/>
  <c r="D9784" s="1"/>
  <c r="E9784" l="1"/>
  <c r="F9784" s="1"/>
  <c r="I9784" s="1"/>
  <c r="H9784"/>
  <c r="C9785" l="1"/>
  <c r="G9785" s="1"/>
  <c r="A9785"/>
  <c r="J9784"/>
  <c r="B9785" l="1"/>
  <c r="D9785" s="1"/>
  <c r="H9785" s="1"/>
  <c r="E9785" l="1"/>
  <c r="F9785" s="1"/>
  <c r="I9785" s="1"/>
  <c r="C9786" s="1"/>
  <c r="G9786" s="1"/>
  <c r="A9786"/>
  <c r="J9785" l="1"/>
  <c r="B9786"/>
  <c r="D9786" s="1"/>
  <c r="H9786" l="1"/>
  <c r="E9786"/>
  <c r="F9786" s="1"/>
  <c r="I9786" l="1"/>
  <c r="C9787" s="1"/>
  <c r="G9787" s="1"/>
  <c r="A9787"/>
  <c r="J9786"/>
  <c r="B9787" l="1"/>
  <c r="D9787" s="1"/>
  <c r="E9787" l="1"/>
  <c r="F9787" s="1"/>
  <c r="I9787" s="1"/>
  <c r="H9787"/>
  <c r="C9788" l="1"/>
  <c r="G9788" s="1"/>
  <c r="J9787"/>
  <c r="A9788"/>
  <c r="B9788" l="1"/>
  <c r="D9788" s="1"/>
  <c r="E9788" l="1"/>
  <c r="F9788" s="1"/>
  <c r="I9788" s="1"/>
  <c r="H9788"/>
  <c r="C9789" l="1"/>
  <c r="G9789" s="1"/>
  <c r="J9788"/>
  <c r="A9789"/>
  <c r="B9789" l="1"/>
  <c r="D9789" s="1"/>
  <c r="H9789" l="1"/>
  <c r="E9789"/>
  <c r="F9789" s="1"/>
  <c r="J9789" l="1"/>
  <c r="A9790"/>
  <c r="I9789"/>
  <c r="C9790" l="1"/>
  <c r="G9790" s="1"/>
  <c r="B9790" l="1"/>
  <c r="D9790" s="1"/>
  <c r="E9790" l="1"/>
  <c r="F9790" s="1"/>
  <c r="I9790" s="1"/>
  <c r="H9790"/>
  <c r="C9791" l="1"/>
  <c r="G9791" s="1"/>
  <c r="A9791"/>
  <c r="J9790"/>
  <c r="B9791" l="1"/>
  <c r="D9791" s="1"/>
  <c r="E9791" l="1"/>
  <c r="F9791" s="1"/>
  <c r="I9791" s="1"/>
  <c r="H9791"/>
  <c r="C9792" l="1"/>
  <c r="G9792" s="1"/>
  <c r="A9792"/>
  <c r="J9791"/>
  <c r="B9792" l="1"/>
  <c r="D9792" s="1"/>
  <c r="E9792" l="1"/>
  <c r="F9792" s="1"/>
  <c r="I9792" s="1"/>
  <c r="H9792"/>
  <c r="C9793" l="1"/>
  <c r="G9793" s="1"/>
  <c r="J9792"/>
  <c r="A9793"/>
  <c r="B9793" l="1"/>
  <c r="D9793" s="1"/>
  <c r="E9793" l="1"/>
  <c r="F9793" s="1"/>
  <c r="I9793" s="1"/>
  <c r="H9793"/>
  <c r="C9794" l="1"/>
  <c r="G9794" s="1"/>
  <c r="A9794"/>
  <c r="J9793"/>
  <c r="B9794" l="1"/>
  <c r="D9794" s="1"/>
  <c r="H9794" l="1"/>
  <c r="E9794"/>
  <c r="F9794" s="1"/>
  <c r="I9794" l="1"/>
  <c r="C9795" s="1"/>
  <c r="G9795" s="1"/>
  <c r="A9795"/>
  <c r="J9794"/>
  <c r="B9795" l="1"/>
  <c r="D9795" s="1"/>
  <c r="E9795" l="1"/>
  <c r="F9795" s="1"/>
  <c r="I9795" s="1"/>
  <c r="H9795"/>
  <c r="C9796" l="1"/>
  <c r="G9796" s="1"/>
  <c r="J9795"/>
  <c r="A9796"/>
  <c r="B9796" l="1"/>
  <c r="D9796" s="1"/>
  <c r="E9796" l="1"/>
  <c r="F9796" s="1"/>
  <c r="I9796" s="1"/>
  <c r="H9796"/>
  <c r="C9797" l="1"/>
  <c r="G9797" s="1"/>
  <c r="A9797"/>
  <c r="J9796"/>
  <c r="B9797" l="1"/>
  <c r="D9797" s="1"/>
  <c r="H9797" s="1"/>
  <c r="E9797" l="1"/>
  <c r="F9797" s="1"/>
  <c r="I9797" s="1"/>
  <c r="C9798" s="1"/>
  <c r="G9798" s="1"/>
  <c r="A9798"/>
  <c r="J9797" l="1"/>
  <c r="B9798"/>
  <c r="D9798" s="1"/>
  <c r="H9798" l="1"/>
  <c r="E9798"/>
  <c r="F9798" s="1"/>
  <c r="I9798" l="1"/>
  <c r="C9799" s="1"/>
  <c r="G9799" s="1"/>
  <c r="A9799"/>
  <c r="J9798"/>
  <c r="B9799" l="1"/>
  <c r="D9799" s="1"/>
  <c r="E9799" l="1"/>
  <c r="F9799" s="1"/>
  <c r="I9799" s="1"/>
  <c r="H9799"/>
  <c r="C9800" l="1"/>
  <c r="G9800" s="1"/>
  <c r="J9799"/>
  <c r="A9800"/>
  <c r="B9800" l="1"/>
  <c r="D9800" s="1"/>
  <c r="H9800" l="1"/>
  <c r="E9800"/>
  <c r="F9800" s="1"/>
  <c r="I9800" l="1"/>
  <c r="C9801" s="1"/>
  <c r="G9801" s="1"/>
  <c r="A9801"/>
  <c r="J9800"/>
  <c r="B9801" l="1"/>
  <c r="D9801" s="1"/>
  <c r="E9801" l="1"/>
  <c r="F9801" s="1"/>
  <c r="I9801" s="1"/>
  <c r="H9801"/>
  <c r="C9802" l="1"/>
  <c r="G9802" s="1"/>
  <c r="J9801"/>
  <c r="A9802"/>
  <c r="B9802" l="1"/>
  <c r="D9802" s="1"/>
  <c r="E9802" l="1"/>
  <c r="F9802" s="1"/>
  <c r="I9802" s="1"/>
  <c r="H9802"/>
  <c r="C9803" l="1"/>
  <c r="G9803" s="1"/>
  <c r="J9802"/>
  <c r="A9803"/>
  <c r="B9803" l="1"/>
  <c r="D9803" s="1"/>
  <c r="H9803" l="1"/>
  <c r="E9803"/>
  <c r="F9803" s="1"/>
  <c r="A9804" l="1"/>
  <c r="J9803"/>
  <c r="I9803"/>
  <c r="C9804" l="1"/>
  <c r="G9804" s="1"/>
  <c r="B9804" l="1"/>
  <c r="D9804" s="1"/>
  <c r="E9804" l="1"/>
  <c r="F9804" s="1"/>
  <c r="I9804" s="1"/>
  <c r="H9804"/>
  <c r="C9805" l="1"/>
  <c r="G9805" s="1"/>
  <c r="J9804"/>
  <c r="A9805"/>
  <c r="B9805" l="1"/>
  <c r="D9805" s="1"/>
  <c r="E9805" l="1"/>
  <c r="F9805" s="1"/>
  <c r="I9805" s="1"/>
  <c r="H9805"/>
  <c r="C9806" l="1"/>
  <c r="G9806" s="1"/>
  <c r="A9806"/>
  <c r="J9805"/>
  <c r="B9806" l="1"/>
  <c r="D9806" s="1"/>
  <c r="H9806" l="1"/>
  <c r="E9806"/>
  <c r="F9806" s="1"/>
  <c r="I9806" l="1"/>
  <c r="C9807" s="1"/>
  <c r="G9807" s="1"/>
  <c r="J9806"/>
  <c r="A9807"/>
  <c r="B9807" l="1"/>
  <c r="D9807" s="1"/>
  <c r="E9807" l="1"/>
  <c r="F9807" s="1"/>
  <c r="I9807" s="1"/>
  <c r="H9807"/>
  <c r="C9808" l="1"/>
  <c r="G9808" s="1"/>
  <c r="J9807"/>
  <c r="A9808"/>
  <c r="B9808" l="1"/>
  <c r="D9808" s="1"/>
  <c r="H9808" l="1"/>
  <c r="E9808"/>
  <c r="F9808" s="1"/>
  <c r="I9808" l="1"/>
  <c r="C9809" s="1"/>
  <c r="G9809" s="1"/>
  <c r="J9808"/>
  <c r="A9809"/>
  <c r="B9809" l="1"/>
  <c r="D9809" s="1"/>
  <c r="E9809" l="1"/>
  <c r="F9809" s="1"/>
  <c r="I9809" s="1"/>
  <c r="H9809"/>
  <c r="C9810" l="1"/>
  <c r="G9810" s="1"/>
  <c r="J9809"/>
  <c r="A9810"/>
  <c r="B9810" l="1"/>
  <c r="D9810" s="1"/>
  <c r="H9810" l="1"/>
  <c r="E9810"/>
  <c r="F9810" s="1"/>
  <c r="I9810" l="1"/>
  <c r="C9811" s="1"/>
  <c r="G9811" s="1"/>
  <c r="J9810"/>
  <c r="A9811"/>
  <c r="B9811" l="1"/>
  <c r="D9811" s="1"/>
  <c r="E9811" l="1"/>
  <c r="F9811" s="1"/>
  <c r="I9811" s="1"/>
  <c r="H9811"/>
  <c r="C9812" l="1"/>
  <c r="G9812" s="1"/>
  <c r="A9812"/>
  <c r="J9811"/>
  <c r="B9812" l="1"/>
  <c r="D9812" s="1"/>
  <c r="H9812" l="1"/>
  <c r="E9812"/>
  <c r="F9812" s="1"/>
  <c r="I9812" l="1"/>
  <c r="C9813" s="1"/>
  <c r="G9813" s="1"/>
  <c r="A9813"/>
  <c r="J9812"/>
  <c r="B9813" l="1"/>
  <c r="D9813" s="1"/>
  <c r="E9813" l="1"/>
  <c r="F9813" s="1"/>
  <c r="I9813" s="1"/>
  <c r="H9813"/>
  <c r="C9814" l="1"/>
  <c r="G9814" s="1"/>
  <c r="J9813"/>
  <c r="A9814"/>
  <c r="B9814" l="1"/>
  <c r="D9814" s="1"/>
  <c r="H9814" l="1"/>
  <c r="E9814"/>
  <c r="F9814" s="1"/>
  <c r="I9814" l="1"/>
  <c r="C9815" s="1"/>
  <c r="G9815" s="1"/>
  <c r="A9815"/>
  <c r="J9814"/>
  <c r="B9815" l="1"/>
  <c r="D9815" s="1"/>
  <c r="E9815" l="1"/>
  <c r="F9815" s="1"/>
  <c r="I9815" s="1"/>
  <c r="H9815"/>
  <c r="C9816" l="1"/>
  <c r="G9816" s="1"/>
  <c r="A9816"/>
  <c r="J9815"/>
  <c r="B9816" l="1"/>
  <c r="D9816" s="1"/>
  <c r="H9816" l="1"/>
  <c r="E9816"/>
  <c r="F9816" s="1"/>
  <c r="I9816" l="1"/>
  <c r="C9817" s="1"/>
  <c r="G9817" s="1"/>
  <c r="J9816"/>
  <c r="A9817"/>
  <c r="B9817" l="1"/>
  <c r="D9817" s="1"/>
  <c r="H9817" l="1"/>
  <c r="E9817"/>
  <c r="F9817" s="1"/>
  <c r="A9818" l="1"/>
  <c r="J9817"/>
  <c r="I9817"/>
  <c r="C9818" l="1"/>
  <c r="G9818" s="1"/>
  <c r="B9818" l="1"/>
  <c r="D9818" s="1"/>
  <c r="H9818" l="1"/>
  <c r="E9818"/>
  <c r="F9818" s="1"/>
  <c r="I9818" l="1"/>
  <c r="J9818"/>
  <c r="A9819"/>
  <c r="C9819" l="1"/>
  <c r="G9819" s="1"/>
  <c r="B9819" l="1"/>
  <c r="D9819" s="1"/>
  <c r="H9819" l="1"/>
  <c r="E9819"/>
  <c r="F9819" s="1"/>
  <c r="I9819" l="1"/>
  <c r="C9820" s="1"/>
  <c r="G9820" s="1"/>
  <c r="J9819"/>
  <c r="A9820"/>
  <c r="B9820" l="1"/>
  <c r="D9820" s="1"/>
  <c r="H9820" s="1"/>
  <c r="A9821" s="1"/>
  <c r="E9820" l="1"/>
  <c r="F9820" s="1"/>
  <c r="I9820" s="1"/>
  <c r="C9821" s="1"/>
  <c r="G9821" s="1"/>
  <c r="J9820" l="1"/>
  <c r="B9821"/>
  <c r="D9821" s="1"/>
  <c r="H9821" s="1"/>
  <c r="E9821" l="1"/>
  <c r="F9821" s="1"/>
  <c r="I9821" s="1"/>
  <c r="C9822" s="1"/>
  <c r="G9822" s="1"/>
  <c r="A9822"/>
  <c r="J9821" l="1"/>
  <c r="B9822"/>
  <c r="D9822" s="1"/>
  <c r="H9822" l="1"/>
  <c r="E9822"/>
  <c r="F9822" s="1"/>
  <c r="I9822" l="1"/>
  <c r="C9823" s="1"/>
  <c r="G9823" s="1"/>
  <c r="J9822"/>
  <c r="A9823"/>
  <c r="B9823" l="1"/>
  <c r="D9823" s="1"/>
  <c r="E9823" l="1"/>
  <c r="F9823" s="1"/>
  <c r="I9823" s="1"/>
  <c r="H9823"/>
  <c r="C9824" l="1"/>
  <c r="G9824" s="1"/>
  <c r="A9824"/>
  <c r="J9823"/>
  <c r="B9824" l="1"/>
  <c r="D9824" s="1"/>
  <c r="H9824" l="1"/>
  <c r="E9824"/>
  <c r="F9824" s="1"/>
  <c r="I9824" l="1"/>
  <c r="C9825" s="1"/>
  <c r="G9825" s="1"/>
  <c r="J9824"/>
  <c r="A9825"/>
  <c r="B9825" l="1"/>
  <c r="D9825" s="1"/>
  <c r="E9825" l="1"/>
  <c r="F9825" s="1"/>
  <c r="H9825"/>
  <c r="I9825" l="1"/>
  <c r="C9826" s="1"/>
  <c r="G9826" s="1"/>
  <c r="J9825"/>
  <c r="A9826"/>
  <c r="B9826" l="1"/>
  <c r="D9826" s="1"/>
  <c r="E9826" l="1"/>
  <c r="F9826" s="1"/>
  <c r="I9826" s="1"/>
  <c r="H9826"/>
  <c r="C9827" l="1"/>
  <c r="G9827" s="1"/>
  <c r="J9826"/>
  <c r="A9827"/>
  <c r="B9827" l="1"/>
  <c r="D9827" s="1"/>
  <c r="E9827" l="1"/>
  <c r="F9827" s="1"/>
  <c r="I9827" s="1"/>
  <c r="H9827"/>
  <c r="C9828" l="1"/>
  <c r="G9828" s="1"/>
  <c r="J9827"/>
  <c r="A9828"/>
  <c r="B9828" l="1"/>
  <c r="D9828" s="1"/>
  <c r="H9828" l="1"/>
  <c r="E9828"/>
  <c r="F9828" s="1"/>
  <c r="I9828" l="1"/>
  <c r="C9829" s="1"/>
  <c r="G9829" s="1"/>
  <c r="A9829"/>
  <c r="J9828"/>
  <c r="B9829" l="1"/>
  <c r="D9829" s="1"/>
  <c r="H9829" l="1"/>
  <c r="E9829"/>
  <c r="F9829" s="1"/>
  <c r="J9829" l="1"/>
  <c r="A9830"/>
  <c r="I9829"/>
  <c r="C9830" l="1"/>
  <c r="G9830" s="1"/>
  <c r="B9830" l="1"/>
  <c r="D9830" s="1"/>
  <c r="E9830" l="1"/>
  <c r="F9830" s="1"/>
  <c r="I9830" s="1"/>
  <c r="H9830"/>
  <c r="C9831" l="1"/>
  <c r="G9831" s="1"/>
  <c r="J9830"/>
  <c r="A9831"/>
  <c r="B9831" l="1"/>
  <c r="D9831" s="1"/>
  <c r="E9831" l="1"/>
  <c r="F9831" s="1"/>
  <c r="I9831" s="1"/>
  <c r="H9831"/>
  <c r="C9832" l="1"/>
  <c r="G9832" s="1"/>
  <c r="J9831"/>
  <c r="A9832"/>
  <c r="B9832" l="1"/>
  <c r="D9832" s="1"/>
  <c r="H9832" l="1"/>
  <c r="E9832"/>
  <c r="F9832" s="1"/>
  <c r="I9832" l="1"/>
  <c r="C9833" s="1"/>
  <c r="G9833" s="1"/>
  <c r="A9833"/>
  <c r="J9832"/>
  <c r="B9833" l="1"/>
  <c r="D9833" s="1"/>
  <c r="E9833" l="1"/>
  <c r="F9833" s="1"/>
  <c r="I9833" s="1"/>
  <c r="H9833"/>
  <c r="C9834" l="1"/>
  <c r="G9834" s="1"/>
  <c r="J9833"/>
  <c r="A9834"/>
  <c r="B9834" l="1"/>
  <c r="D9834" s="1"/>
  <c r="H9834" l="1"/>
  <c r="E9834"/>
  <c r="F9834" s="1"/>
  <c r="I9834" l="1"/>
  <c r="C9835" s="1"/>
  <c r="G9835" s="1"/>
  <c r="A9835"/>
  <c r="J9834"/>
  <c r="B9835" l="1"/>
  <c r="D9835" s="1"/>
  <c r="E9835" l="1"/>
  <c r="F9835" s="1"/>
  <c r="I9835" s="1"/>
  <c r="H9835"/>
  <c r="C9836" l="1"/>
  <c r="G9836" s="1"/>
  <c r="J9835"/>
  <c r="A9836"/>
  <c r="B9836" l="1"/>
  <c r="D9836" s="1"/>
  <c r="E9836" l="1"/>
  <c r="F9836" s="1"/>
  <c r="I9836" s="1"/>
  <c r="H9836"/>
  <c r="C9837" l="1"/>
  <c r="G9837" s="1"/>
  <c r="A9837"/>
  <c r="J9836"/>
  <c r="B9837" l="1"/>
  <c r="D9837" s="1"/>
  <c r="H9837" l="1"/>
  <c r="E9837"/>
  <c r="F9837" s="1"/>
  <c r="J9837" l="1"/>
  <c r="A9838"/>
  <c r="I9837"/>
  <c r="C9838" l="1"/>
  <c r="G9838" s="1"/>
  <c r="B9838" l="1"/>
  <c r="D9838" s="1"/>
  <c r="H9838" l="1"/>
  <c r="E9838"/>
  <c r="F9838" s="1"/>
  <c r="A9839" l="1"/>
  <c r="J9838"/>
  <c r="I9838"/>
  <c r="C9839" l="1"/>
  <c r="G9839" s="1"/>
  <c r="B9839" l="1"/>
  <c r="D9839" s="1"/>
  <c r="E9839" l="1"/>
  <c r="F9839" s="1"/>
  <c r="I9839" s="1"/>
  <c r="H9839"/>
  <c r="C9840" l="1"/>
  <c r="G9840" s="1"/>
  <c r="A9840"/>
  <c r="J9839"/>
  <c r="B9840" l="1"/>
  <c r="D9840" s="1"/>
  <c r="H9840" l="1"/>
  <c r="E9840"/>
  <c r="F9840" s="1"/>
  <c r="A9841" l="1"/>
  <c r="J9840"/>
  <c r="I9840"/>
  <c r="C9841" l="1"/>
  <c r="G9841" s="1"/>
  <c r="B9841" l="1"/>
  <c r="D9841" s="1"/>
  <c r="E9841" l="1"/>
  <c r="F9841" s="1"/>
  <c r="I9841" s="1"/>
  <c r="H9841"/>
  <c r="C9842" l="1"/>
  <c r="G9842" s="1"/>
  <c r="J9841"/>
  <c r="A9842"/>
  <c r="B9842" l="1"/>
  <c r="D9842" s="1"/>
  <c r="H9842" l="1"/>
  <c r="E9842"/>
  <c r="F9842" s="1"/>
  <c r="A9843" l="1"/>
  <c r="J9842"/>
  <c r="I9842"/>
  <c r="C9843" l="1"/>
  <c r="G9843" s="1"/>
  <c r="B9843" l="1"/>
  <c r="D9843" s="1"/>
  <c r="E9843" l="1"/>
  <c r="F9843" s="1"/>
  <c r="I9843" s="1"/>
  <c r="H9843"/>
  <c r="C9844" l="1"/>
  <c r="G9844" s="1"/>
  <c r="J9843"/>
  <c r="A9844"/>
  <c r="B9844" l="1"/>
  <c r="D9844" s="1"/>
  <c r="H9844" l="1"/>
  <c r="E9844"/>
  <c r="F9844" s="1"/>
  <c r="J9844" l="1"/>
  <c r="A9845"/>
  <c r="I9844"/>
  <c r="C9845" l="1"/>
  <c r="G9845" s="1"/>
  <c r="B9845" l="1"/>
  <c r="D9845" s="1"/>
  <c r="E9845" l="1"/>
  <c r="F9845" s="1"/>
  <c r="I9845" s="1"/>
  <c r="H9845"/>
  <c r="C9846" l="1"/>
  <c r="G9846" s="1"/>
  <c r="J9845"/>
  <c r="A9846"/>
  <c r="B9846" l="1"/>
  <c r="D9846" s="1"/>
  <c r="E9846" l="1"/>
  <c r="F9846" s="1"/>
  <c r="I9846" s="1"/>
  <c r="H9846"/>
  <c r="C9847" l="1"/>
  <c r="G9847" s="1"/>
  <c r="J9846"/>
  <c r="A9847"/>
  <c r="B9847" l="1"/>
  <c r="D9847" s="1"/>
  <c r="H9847" s="1"/>
  <c r="E9847" l="1"/>
  <c r="F9847" s="1"/>
  <c r="I9847" s="1"/>
  <c r="C9848" s="1"/>
  <c r="G9848" s="1"/>
  <c r="A9848"/>
  <c r="J9847" l="1"/>
  <c r="B9848"/>
  <c r="D9848" s="1"/>
  <c r="H9848" l="1"/>
  <c r="E9848"/>
  <c r="F9848" s="1"/>
  <c r="I9848" l="1"/>
  <c r="C9849" s="1"/>
  <c r="G9849" s="1"/>
  <c r="A9849"/>
  <c r="J9848"/>
  <c r="B9849" l="1"/>
  <c r="D9849" s="1"/>
  <c r="E9849" l="1"/>
  <c r="F9849" s="1"/>
  <c r="I9849" s="1"/>
  <c r="H9849"/>
  <c r="C9850" l="1"/>
  <c r="G9850" s="1"/>
  <c r="J9849"/>
  <c r="A9850"/>
  <c r="B9850" l="1"/>
  <c r="D9850" s="1"/>
  <c r="E9850" l="1"/>
  <c r="F9850" s="1"/>
  <c r="I9850" s="1"/>
  <c r="H9850"/>
  <c r="C9851" l="1"/>
  <c r="G9851" s="1"/>
  <c r="A9851"/>
  <c r="J9850"/>
  <c r="B9851" l="1"/>
  <c r="D9851" s="1"/>
  <c r="E9851" l="1"/>
  <c r="F9851" s="1"/>
  <c r="I9851" s="1"/>
  <c r="H9851"/>
  <c r="C9852" l="1"/>
  <c r="G9852" s="1"/>
  <c r="J9851"/>
  <c r="A9852"/>
  <c r="B9852" l="1"/>
  <c r="D9852" s="1"/>
  <c r="E9852" l="1"/>
  <c r="F9852" s="1"/>
  <c r="I9852" s="1"/>
  <c r="H9852"/>
  <c r="C9853" l="1"/>
  <c r="G9853" s="1"/>
  <c r="J9852"/>
  <c r="A9853"/>
  <c r="B9853" l="1"/>
  <c r="D9853" s="1"/>
  <c r="E9853" l="1"/>
  <c r="F9853" s="1"/>
  <c r="I9853" s="1"/>
  <c r="H9853"/>
  <c r="C9854" l="1"/>
  <c r="G9854" s="1"/>
  <c r="J9853"/>
  <c r="A9854"/>
  <c r="B9854" l="1"/>
  <c r="D9854" s="1"/>
  <c r="H9854" l="1"/>
  <c r="E9854"/>
  <c r="F9854" s="1"/>
  <c r="I9854" l="1"/>
  <c r="C9855" s="1"/>
  <c r="G9855" s="1"/>
  <c r="A9855"/>
  <c r="J9854"/>
  <c r="B9855" l="1"/>
  <c r="D9855" s="1"/>
  <c r="E9855" l="1"/>
  <c r="F9855" s="1"/>
  <c r="I9855" s="1"/>
  <c r="H9855"/>
  <c r="C9856" l="1"/>
  <c r="G9856" s="1"/>
  <c r="J9855"/>
  <c r="A9856"/>
  <c r="B9856" l="1"/>
  <c r="D9856" s="1"/>
  <c r="H9856" l="1"/>
  <c r="E9856"/>
  <c r="F9856" s="1"/>
  <c r="I9856" l="1"/>
  <c r="C9857" s="1"/>
  <c r="G9857" s="1"/>
  <c r="A9857"/>
  <c r="J9856"/>
  <c r="B9857" l="1"/>
  <c r="D9857" s="1"/>
  <c r="E9857" l="1"/>
  <c r="F9857" s="1"/>
  <c r="I9857" s="1"/>
  <c r="H9857"/>
  <c r="C9858" l="1"/>
  <c r="G9858" s="1"/>
  <c r="J9857"/>
  <c r="A9858"/>
  <c r="B9858" l="1"/>
  <c r="D9858" s="1"/>
  <c r="E9858" l="1"/>
  <c r="F9858" s="1"/>
  <c r="I9858" s="1"/>
  <c r="H9858"/>
  <c r="C9859" l="1"/>
  <c r="G9859" s="1"/>
  <c r="J9858"/>
  <c r="A9859"/>
  <c r="B9859" l="1"/>
  <c r="D9859" s="1"/>
  <c r="H9859" s="1"/>
  <c r="E9859" l="1"/>
  <c r="F9859" s="1"/>
  <c r="I9859" s="1"/>
  <c r="C9860" s="1"/>
  <c r="G9860" s="1"/>
  <c r="A9860"/>
  <c r="J9859" l="1"/>
  <c r="B9860"/>
  <c r="D9860" s="1"/>
  <c r="H9860" l="1"/>
  <c r="E9860"/>
  <c r="F9860" s="1"/>
  <c r="I9860" l="1"/>
  <c r="C9861" s="1"/>
  <c r="G9861" s="1"/>
  <c r="A9861"/>
  <c r="J9860"/>
  <c r="B9861" l="1"/>
  <c r="D9861" s="1"/>
  <c r="E9861" l="1"/>
  <c r="F9861" s="1"/>
  <c r="I9861" s="1"/>
  <c r="H9861"/>
  <c r="C9862" l="1"/>
  <c r="G9862" s="1"/>
  <c r="J9861"/>
  <c r="A9862"/>
  <c r="B9862" l="1"/>
  <c r="D9862" s="1"/>
  <c r="E9862" l="1"/>
  <c r="F9862" s="1"/>
  <c r="I9862" s="1"/>
  <c r="H9862"/>
  <c r="C9863" l="1"/>
  <c r="G9863" s="1"/>
  <c r="J9862"/>
  <c r="A9863"/>
  <c r="B9863" l="1"/>
  <c r="D9863" s="1"/>
  <c r="E9863" l="1"/>
  <c r="F9863" s="1"/>
  <c r="I9863" s="1"/>
  <c r="H9863"/>
  <c r="C9864" l="1"/>
  <c r="G9864" s="1"/>
  <c r="J9863"/>
  <c r="A9864"/>
  <c r="B9864" l="1"/>
  <c r="D9864" s="1"/>
  <c r="H9864" l="1"/>
  <c r="E9864"/>
  <c r="F9864" s="1"/>
  <c r="I9864" l="1"/>
  <c r="C9865" s="1"/>
  <c r="G9865" s="1"/>
  <c r="A9865"/>
  <c r="J9864"/>
  <c r="B9865" l="1"/>
  <c r="D9865" s="1"/>
  <c r="E9865" l="1"/>
  <c r="F9865" s="1"/>
  <c r="I9865" s="1"/>
  <c r="H9865"/>
  <c r="C9866" l="1"/>
  <c r="G9866" s="1"/>
  <c r="J9865"/>
  <c r="A9866"/>
  <c r="B9866" l="1"/>
  <c r="D9866" s="1"/>
  <c r="H9866" l="1"/>
  <c r="E9866"/>
  <c r="F9866" s="1"/>
  <c r="I9866" l="1"/>
  <c r="C9867" s="1"/>
  <c r="G9867" s="1"/>
  <c r="A9867"/>
  <c r="J9866"/>
  <c r="B9867" l="1"/>
  <c r="D9867" s="1"/>
  <c r="E9867" l="1"/>
  <c r="F9867" s="1"/>
  <c r="I9867" s="1"/>
  <c r="H9867"/>
  <c r="C9868" l="1"/>
  <c r="G9868" s="1"/>
  <c r="J9867"/>
  <c r="A9868"/>
  <c r="B9868" l="1"/>
  <c r="D9868" s="1"/>
  <c r="E9868" l="1"/>
  <c r="F9868" s="1"/>
  <c r="I9868" s="1"/>
  <c r="H9868"/>
  <c r="C9869" l="1"/>
  <c r="G9869" s="1"/>
  <c r="J9868"/>
  <c r="A9869"/>
  <c r="B9869" l="1"/>
  <c r="D9869" s="1"/>
  <c r="E9869" l="1"/>
  <c r="F9869" s="1"/>
  <c r="I9869" s="1"/>
  <c r="H9869"/>
  <c r="C9870" l="1"/>
  <c r="G9870" s="1"/>
  <c r="J9869"/>
  <c r="A9870"/>
  <c r="B9870" l="1"/>
  <c r="D9870" s="1"/>
  <c r="E9870" l="1"/>
  <c r="F9870" s="1"/>
  <c r="I9870" s="1"/>
  <c r="H9870"/>
  <c r="C9871" l="1"/>
  <c r="G9871" s="1"/>
  <c r="J9870"/>
  <c r="A9871"/>
  <c r="B9871" l="1"/>
  <c r="D9871" s="1"/>
  <c r="E9871" l="1"/>
  <c r="F9871" s="1"/>
  <c r="I9871" s="1"/>
  <c r="H9871"/>
  <c r="C9872" l="1"/>
  <c r="G9872" s="1"/>
  <c r="J9871"/>
  <c r="A9872"/>
  <c r="B9872" l="1"/>
  <c r="D9872" s="1"/>
  <c r="H9872" l="1"/>
  <c r="E9872"/>
  <c r="F9872" s="1"/>
  <c r="I9872" l="1"/>
  <c r="C9873" s="1"/>
  <c r="G9873" s="1"/>
  <c r="A9873"/>
  <c r="J9872"/>
  <c r="B9873" l="1"/>
  <c r="D9873" s="1"/>
  <c r="E9873" l="1"/>
  <c r="F9873" s="1"/>
  <c r="I9873" s="1"/>
  <c r="H9873"/>
  <c r="C9874" l="1"/>
  <c r="G9874" s="1"/>
  <c r="J9873"/>
  <c r="A9874"/>
  <c r="B9874" l="1"/>
  <c r="D9874" s="1"/>
  <c r="H9874" l="1"/>
  <c r="E9874"/>
  <c r="F9874" s="1"/>
  <c r="I9874" l="1"/>
  <c r="C9875" s="1"/>
  <c r="G9875" s="1"/>
  <c r="A9875"/>
  <c r="J9874"/>
  <c r="B9875" l="1"/>
  <c r="D9875" s="1"/>
  <c r="E9875" l="1"/>
  <c r="F9875" s="1"/>
  <c r="I9875" s="1"/>
  <c r="H9875"/>
  <c r="C9876" l="1"/>
  <c r="G9876" s="1"/>
  <c r="J9875"/>
  <c r="A9876"/>
  <c r="B9876" l="1"/>
  <c r="D9876" s="1"/>
  <c r="H9876" l="1"/>
  <c r="E9876"/>
  <c r="F9876" s="1"/>
  <c r="I9876" l="1"/>
  <c r="C9877" s="1"/>
  <c r="G9877" s="1"/>
  <c r="A9877"/>
  <c r="J9876"/>
  <c r="B9877" l="1"/>
  <c r="D9877" s="1"/>
  <c r="H9877" l="1"/>
  <c r="E9877"/>
  <c r="F9877" s="1"/>
  <c r="A9878" l="1"/>
  <c r="J9877"/>
  <c r="I9877"/>
  <c r="C9878" l="1"/>
  <c r="G9878" s="1"/>
  <c r="B9878" l="1"/>
  <c r="D9878" s="1"/>
  <c r="E9878" l="1"/>
  <c r="F9878" s="1"/>
  <c r="I9878" s="1"/>
  <c r="H9878"/>
  <c r="C9879" l="1"/>
  <c r="G9879" s="1"/>
  <c r="J9878"/>
  <c r="A9879"/>
  <c r="B9879" l="1"/>
  <c r="D9879" s="1"/>
  <c r="E9879" l="1"/>
  <c r="F9879" s="1"/>
  <c r="I9879" s="1"/>
  <c r="H9879"/>
  <c r="C9880" l="1"/>
  <c r="G9880" s="1"/>
  <c r="J9879"/>
  <c r="A9880"/>
  <c r="B9880" l="1"/>
  <c r="D9880" s="1"/>
  <c r="E9880" l="1"/>
  <c r="F9880" s="1"/>
  <c r="I9880" s="1"/>
  <c r="H9880"/>
  <c r="C9881" l="1"/>
  <c r="G9881" s="1"/>
  <c r="A9881"/>
  <c r="J9880"/>
  <c r="B9881" l="1"/>
  <c r="D9881" s="1"/>
  <c r="E9881" l="1"/>
  <c r="F9881" s="1"/>
  <c r="I9881" s="1"/>
  <c r="H9881"/>
  <c r="C9882" l="1"/>
  <c r="G9882" s="1"/>
  <c r="A9882"/>
  <c r="J9881"/>
  <c r="B9882" l="1"/>
  <c r="D9882" s="1"/>
  <c r="E9882" l="1"/>
  <c r="F9882" s="1"/>
  <c r="I9882" s="1"/>
  <c r="H9882"/>
  <c r="C9883" l="1"/>
  <c r="G9883" s="1"/>
  <c r="J9882"/>
  <c r="A9883"/>
  <c r="B9883" l="1"/>
  <c r="D9883" s="1"/>
  <c r="E9883" l="1"/>
  <c r="F9883" s="1"/>
  <c r="I9883" s="1"/>
  <c r="H9883"/>
  <c r="C9884" l="1"/>
  <c r="G9884" s="1"/>
  <c r="A9884"/>
  <c r="J9883"/>
  <c r="B9884" l="1"/>
  <c r="D9884" s="1"/>
  <c r="H9884" l="1"/>
  <c r="E9884"/>
  <c r="F9884" s="1"/>
  <c r="A9885" l="1"/>
  <c r="J9884"/>
  <c r="I9884"/>
  <c r="C9885" l="1"/>
  <c r="G9885" s="1"/>
  <c r="B9885" l="1"/>
  <c r="D9885" s="1"/>
  <c r="H9885" l="1"/>
  <c r="E9885"/>
  <c r="F9885" s="1"/>
  <c r="J9885" l="1"/>
  <c r="A9886"/>
  <c r="I9885"/>
  <c r="C9886" l="1"/>
  <c r="G9886" s="1"/>
  <c r="B9886" l="1"/>
  <c r="D9886" s="1"/>
  <c r="H9886" l="1"/>
  <c r="E9886"/>
  <c r="F9886" s="1"/>
  <c r="A9887" l="1"/>
  <c r="J9886"/>
  <c r="I9886"/>
  <c r="C9887" l="1"/>
  <c r="G9887" s="1"/>
  <c r="B9887" l="1"/>
  <c r="D9887" s="1"/>
  <c r="E9887" l="1"/>
  <c r="F9887" s="1"/>
  <c r="I9887" s="1"/>
  <c r="H9887"/>
  <c r="C9888" l="1"/>
  <c r="G9888" s="1"/>
  <c r="J9887"/>
  <c r="A9888"/>
  <c r="B9888" l="1"/>
  <c r="D9888" s="1"/>
  <c r="H9888" l="1"/>
  <c r="E9888"/>
  <c r="F9888" s="1"/>
  <c r="A9889" l="1"/>
  <c r="J9888"/>
  <c r="I9888"/>
  <c r="C9889" l="1"/>
  <c r="G9889" s="1"/>
  <c r="B9889" l="1"/>
  <c r="D9889" s="1"/>
  <c r="H9889" l="1"/>
  <c r="E9889"/>
  <c r="F9889" s="1"/>
  <c r="I9889" l="1"/>
  <c r="C9890" s="1"/>
  <c r="G9890" s="1"/>
  <c r="A9890"/>
  <c r="J9889"/>
  <c r="B9890" l="1"/>
  <c r="D9890" s="1"/>
  <c r="H9890" l="1"/>
  <c r="E9890"/>
  <c r="F9890" s="1"/>
  <c r="A9891" l="1"/>
  <c r="J9890"/>
  <c r="I9890"/>
  <c r="C9891" l="1"/>
  <c r="G9891" s="1"/>
  <c r="B9891" l="1"/>
  <c r="D9891" s="1"/>
  <c r="E9891" l="1"/>
  <c r="F9891" s="1"/>
  <c r="I9891" s="1"/>
  <c r="H9891"/>
  <c r="C9892" l="1"/>
  <c r="G9892" s="1"/>
  <c r="J9891"/>
  <c r="A9892"/>
  <c r="B9892" l="1"/>
  <c r="D9892" s="1"/>
  <c r="H9892" l="1"/>
  <c r="E9892"/>
  <c r="F9892" s="1"/>
  <c r="I9892" l="1"/>
  <c r="C9893" s="1"/>
  <c r="G9893" s="1"/>
  <c r="A9893"/>
  <c r="J9892"/>
  <c r="B9893" l="1"/>
  <c r="D9893" s="1"/>
  <c r="E9893" l="1"/>
  <c r="F9893" s="1"/>
  <c r="I9893" s="1"/>
  <c r="H9893"/>
  <c r="C9894" l="1"/>
  <c r="G9894" s="1"/>
  <c r="J9893"/>
  <c r="A9894"/>
  <c r="B9894" l="1"/>
  <c r="D9894" s="1"/>
  <c r="H9894" l="1"/>
  <c r="E9894"/>
  <c r="F9894" s="1"/>
  <c r="I9894" l="1"/>
  <c r="C9895" s="1"/>
  <c r="G9895" s="1"/>
  <c r="A9895"/>
  <c r="J9894"/>
  <c r="B9895" l="1"/>
  <c r="D9895" s="1"/>
  <c r="E9895" l="1"/>
  <c r="F9895" s="1"/>
  <c r="I9895" s="1"/>
  <c r="H9895"/>
  <c r="C9896" l="1"/>
  <c r="G9896" s="1"/>
  <c r="J9895"/>
  <c r="A9896"/>
  <c r="B9896" l="1"/>
  <c r="D9896" s="1"/>
  <c r="H9896" l="1"/>
  <c r="E9896"/>
  <c r="F9896" s="1"/>
  <c r="I9896" l="1"/>
  <c r="C9897" s="1"/>
  <c r="G9897" s="1"/>
  <c r="A9897"/>
  <c r="J9896"/>
  <c r="B9897" l="1"/>
  <c r="D9897" s="1"/>
  <c r="E9897" l="1"/>
  <c r="F9897" s="1"/>
  <c r="I9897" s="1"/>
  <c r="H9897"/>
  <c r="C9898" l="1"/>
  <c r="G9898" s="1"/>
  <c r="J9897"/>
  <c r="A9898"/>
  <c r="B9898" l="1"/>
  <c r="D9898" s="1"/>
  <c r="H9898" l="1"/>
  <c r="E9898"/>
  <c r="F9898" s="1"/>
  <c r="I9898" l="1"/>
  <c r="C9899" s="1"/>
  <c r="G9899" s="1"/>
  <c r="A9899"/>
  <c r="J9898"/>
  <c r="B9899" l="1"/>
  <c r="D9899" s="1"/>
  <c r="E9899" l="1"/>
  <c r="F9899" s="1"/>
  <c r="I9899" s="1"/>
  <c r="H9899"/>
  <c r="C9900" l="1"/>
  <c r="G9900" s="1"/>
  <c r="A9900"/>
  <c r="J9899"/>
  <c r="B9900" l="1"/>
  <c r="D9900" s="1"/>
  <c r="H9900" l="1"/>
  <c r="E9900"/>
  <c r="F9900" s="1"/>
  <c r="I9900" l="1"/>
  <c r="C9901" s="1"/>
  <c r="G9901" s="1"/>
  <c r="A9901"/>
  <c r="J9900"/>
  <c r="B9901" l="1"/>
  <c r="D9901" s="1"/>
  <c r="H9901" l="1"/>
  <c r="E9901"/>
  <c r="F9901" s="1"/>
  <c r="J9901" l="1"/>
  <c r="A9902"/>
  <c r="I9901"/>
  <c r="C9902" l="1"/>
  <c r="G9902" s="1"/>
  <c r="B9902" l="1"/>
  <c r="D9902" s="1"/>
  <c r="H9902" l="1"/>
  <c r="E9902"/>
  <c r="F9902" s="1"/>
  <c r="I9902" l="1"/>
  <c r="C9903" s="1"/>
  <c r="G9903" s="1"/>
  <c r="A9903"/>
  <c r="J9902"/>
  <c r="B9903" l="1"/>
  <c r="D9903" s="1"/>
  <c r="E9903" l="1"/>
  <c r="F9903" s="1"/>
  <c r="I9903" s="1"/>
  <c r="H9903"/>
  <c r="C9904" l="1"/>
  <c r="G9904" s="1"/>
  <c r="J9903"/>
  <c r="A9904"/>
  <c r="B9904" l="1"/>
  <c r="D9904" s="1"/>
  <c r="H9904" l="1"/>
  <c r="E9904"/>
  <c r="F9904" s="1"/>
  <c r="I9904" l="1"/>
  <c r="C9905" s="1"/>
  <c r="G9905" s="1"/>
  <c r="A9905"/>
  <c r="J9904"/>
  <c r="B9905" l="1"/>
  <c r="D9905" s="1"/>
  <c r="E9905" l="1"/>
  <c r="F9905" s="1"/>
  <c r="I9905" s="1"/>
  <c r="H9905"/>
  <c r="C9906" l="1"/>
  <c r="G9906" s="1"/>
  <c r="J9905"/>
  <c r="A9906"/>
  <c r="B9906" l="1"/>
  <c r="D9906" s="1"/>
  <c r="H9906" l="1"/>
  <c r="E9906"/>
  <c r="F9906" s="1"/>
  <c r="I9906" l="1"/>
  <c r="C9907" s="1"/>
  <c r="G9907" s="1"/>
  <c r="A9907"/>
  <c r="J9906"/>
  <c r="B9907" l="1"/>
  <c r="D9907" s="1"/>
  <c r="E9907" l="1"/>
  <c r="F9907" s="1"/>
  <c r="I9907" s="1"/>
  <c r="H9907"/>
  <c r="C9908" l="1"/>
  <c r="G9908" s="1"/>
  <c r="A9908"/>
  <c r="J9907"/>
  <c r="B9908" l="1"/>
  <c r="D9908" s="1"/>
  <c r="E9908" l="1"/>
  <c r="F9908" s="1"/>
  <c r="I9908" s="1"/>
  <c r="H9908"/>
  <c r="C9909" l="1"/>
  <c r="G9909" s="1"/>
  <c r="A9909"/>
  <c r="J9908"/>
  <c r="B9909" l="1"/>
  <c r="D9909" s="1"/>
  <c r="E9909" l="1"/>
  <c r="F9909" s="1"/>
  <c r="I9909" s="1"/>
  <c r="H9909"/>
  <c r="C9910" l="1"/>
  <c r="G9910" s="1"/>
  <c r="J9909"/>
  <c r="A9910"/>
  <c r="B9910" l="1"/>
  <c r="D9910" s="1"/>
  <c r="H9910" l="1"/>
  <c r="E9910"/>
  <c r="F9910" s="1"/>
  <c r="A9911" l="1"/>
  <c r="J9910"/>
  <c r="I9910"/>
  <c r="C9911" l="1"/>
  <c r="G9911" s="1"/>
  <c r="B9911" l="1"/>
  <c r="D9911" s="1"/>
  <c r="E9911" l="1"/>
  <c r="F9911" s="1"/>
  <c r="I9911" s="1"/>
  <c r="H9911"/>
  <c r="C9912" l="1"/>
  <c r="G9912" s="1"/>
  <c r="J9911"/>
  <c r="A9912"/>
  <c r="B9912" l="1"/>
  <c r="D9912" s="1"/>
  <c r="H9912" l="1"/>
  <c r="E9912"/>
  <c r="F9912" s="1"/>
  <c r="I9912" l="1"/>
  <c r="C9913" s="1"/>
  <c r="G9913" s="1"/>
  <c r="A9913"/>
  <c r="J9912"/>
  <c r="B9913" l="1"/>
  <c r="D9913" s="1"/>
  <c r="E9913" l="1"/>
  <c r="F9913" s="1"/>
  <c r="I9913" s="1"/>
  <c r="H9913"/>
  <c r="C9914" l="1"/>
  <c r="G9914" s="1"/>
  <c r="J9913"/>
  <c r="A9914"/>
  <c r="B9914" l="1"/>
  <c r="D9914" s="1"/>
  <c r="H9914" l="1"/>
  <c r="E9914"/>
  <c r="F9914" s="1"/>
  <c r="I9914" l="1"/>
  <c r="C9915" s="1"/>
  <c r="G9915" s="1"/>
  <c r="A9915"/>
  <c r="J9914"/>
  <c r="B9915" l="1"/>
  <c r="D9915" s="1"/>
  <c r="E9915" l="1"/>
  <c r="F9915" s="1"/>
  <c r="I9915" s="1"/>
  <c r="H9915"/>
  <c r="C9916" l="1"/>
  <c r="G9916" s="1"/>
  <c r="A9916"/>
  <c r="J9915"/>
  <c r="B9916" l="1"/>
  <c r="D9916" s="1"/>
  <c r="H9916" l="1"/>
  <c r="E9916"/>
  <c r="F9916" s="1"/>
  <c r="J9916" l="1"/>
  <c r="A9917"/>
  <c r="I9916"/>
  <c r="C9917" l="1"/>
  <c r="G9917" s="1"/>
  <c r="B9917" l="1"/>
  <c r="D9917" s="1"/>
  <c r="H9917" l="1"/>
  <c r="E9917"/>
  <c r="F9917" s="1"/>
  <c r="I9917" l="1"/>
  <c r="C9918" s="1"/>
  <c r="G9918" s="1"/>
  <c r="A9918"/>
  <c r="J9917"/>
  <c r="B9918" l="1"/>
  <c r="D9918" s="1"/>
  <c r="H9918" l="1"/>
  <c r="E9918"/>
  <c r="F9918" s="1"/>
  <c r="J9918" l="1"/>
  <c r="A9919"/>
  <c r="I9918"/>
  <c r="C9919" l="1"/>
  <c r="G9919" s="1"/>
  <c r="B9919" l="1"/>
  <c r="D9919" s="1"/>
  <c r="E9919" l="1"/>
  <c r="F9919" s="1"/>
  <c r="I9919" s="1"/>
  <c r="H9919"/>
  <c r="C9920" l="1"/>
  <c r="G9920" s="1"/>
  <c r="A9920"/>
  <c r="J9919"/>
  <c r="B9920" l="1"/>
  <c r="D9920" s="1"/>
  <c r="E9920" l="1"/>
  <c r="F9920" s="1"/>
  <c r="I9920" s="1"/>
  <c r="H9920"/>
  <c r="C9921" l="1"/>
  <c r="G9921" s="1"/>
  <c r="A9921"/>
  <c r="J9920"/>
  <c r="B9921" l="1"/>
  <c r="D9921" s="1"/>
  <c r="E9921" l="1"/>
  <c r="F9921" s="1"/>
  <c r="I9921" s="1"/>
  <c r="H9921"/>
  <c r="C9922" l="1"/>
  <c r="G9922" s="1"/>
  <c r="A9922"/>
  <c r="J9921"/>
  <c r="B9922" l="1"/>
  <c r="D9922" s="1"/>
  <c r="H9922" l="1"/>
  <c r="E9922"/>
  <c r="F9922" s="1"/>
  <c r="J9922" l="1"/>
  <c r="A9923"/>
  <c r="I9922"/>
  <c r="C9923" l="1"/>
  <c r="G9923" s="1"/>
  <c r="B9923" l="1"/>
  <c r="D9923" s="1"/>
  <c r="E9923" l="1"/>
  <c r="F9923" s="1"/>
  <c r="I9923" s="1"/>
  <c r="H9923"/>
  <c r="C9924" l="1"/>
  <c r="G9924" s="1"/>
  <c r="A9924"/>
  <c r="J9923"/>
  <c r="B9924" l="1"/>
  <c r="D9924" s="1"/>
  <c r="H9924" l="1"/>
  <c r="E9924"/>
  <c r="F9924" s="1"/>
  <c r="A9925" l="1"/>
  <c r="J9924"/>
  <c r="I9924"/>
  <c r="C9925" l="1"/>
  <c r="G9925" s="1"/>
  <c r="B9925" l="1"/>
  <c r="D9925" s="1"/>
  <c r="E9925" l="1"/>
  <c r="F9925" s="1"/>
  <c r="I9925" s="1"/>
  <c r="H9925"/>
  <c r="C9926" l="1"/>
  <c r="G9926" s="1"/>
  <c r="A9926"/>
  <c r="J9925"/>
  <c r="B9926" l="1"/>
  <c r="D9926" s="1"/>
  <c r="H9926" l="1"/>
  <c r="E9926"/>
  <c r="F9926" s="1"/>
  <c r="I9926" l="1"/>
  <c r="C9927" s="1"/>
  <c r="G9927" s="1"/>
  <c r="A9927"/>
  <c r="J9926"/>
  <c r="B9927" l="1"/>
  <c r="D9927" s="1"/>
  <c r="E9927" l="1"/>
  <c r="F9927" s="1"/>
  <c r="I9927" s="1"/>
  <c r="H9927"/>
  <c r="C9928" l="1"/>
  <c r="G9928" s="1"/>
  <c r="A9928"/>
  <c r="J9927"/>
  <c r="B9928" l="1"/>
  <c r="D9928" s="1"/>
  <c r="H9928" l="1"/>
  <c r="E9928"/>
  <c r="F9928" s="1"/>
  <c r="I9928" l="1"/>
  <c r="C9929" s="1"/>
  <c r="G9929" s="1"/>
  <c r="A9929"/>
  <c r="J9928"/>
  <c r="B9929" l="1"/>
  <c r="D9929" s="1"/>
  <c r="E9929" l="1"/>
  <c r="F9929" s="1"/>
  <c r="I9929" s="1"/>
  <c r="H9929"/>
  <c r="C9930" l="1"/>
  <c r="G9930" s="1"/>
  <c r="A9930"/>
  <c r="J9929"/>
  <c r="B9930" l="1"/>
  <c r="D9930" s="1"/>
  <c r="E9930" l="1"/>
  <c r="F9930" s="1"/>
  <c r="I9930" s="1"/>
  <c r="H9930"/>
  <c r="C9931" l="1"/>
  <c r="G9931" s="1"/>
  <c r="A9931"/>
  <c r="J9930"/>
  <c r="B9931" l="1"/>
  <c r="D9931" s="1"/>
  <c r="E9931" l="1"/>
  <c r="F9931" s="1"/>
  <c r="I9931" s="1"/>
  <c r="H9931"/>
  <c r="C9932" l="1"/>
  <c r="G9932" s="1"/>
  <c r="A9932"/>
  <c r="J9931"/>
  <c r="B9932" l="1"/>
  <c r="D9932" s="1"/>
  <c r="E9932" l="1"/>
  <c r="F9932" s="1"/>
  <c r="I9932" s="1"/>
  <c r="H9932"/>
  <c r="C9933" l="1"/>
  <c r="G9933" s="1"/>
  <c r="A9933"/>
  <c r="J9932"/>
  <c r="B9933" l="1"/>
  <c r="D9933" s="1"/>
  <c r="E9933" l="1"/>
  <c r="F9933" s="1"/>
  <c r="I9933" s="1"/>
  <c r="H9933"/>
  <c r="C9934" l="1"/>
  <c r="G9934" s="1"/>
  <c r="J9933"/>
  <c r="A9934"/>
  <c r="B9934" l="1"/>
  <c r="D9934" s="1"/>
  <c r="H9934" l="1"/>
  <c r="E9934"/>
  <c r="F9934" s="1"/>
  <c r="J9934" l="1"/>
  <c r="A9935"/>
  <c r="I9934"/>
  <c r="C9935" l="1"/>
  <c r="G9935" s="1"/>
  <c r="B9935" l="1"/>
  <c r="D9935" s="1"/>
  <c r="E9935" l="1"/>
  <c r="F9935" s="1"/>
  <c r="I9935" s="1"/>
  <c r="H9935"/>
  <c r="C9936" l="1"/>
  <c r="G9936" s="1"/>
  <c r="J9935"/>
  <c r="A9936"/>
  <c r="B9936" l="1"/>
  <c r="D9936" s="1"/>
  <c r="H9936" l="1"/>
  <c r="E9936"/>
  <c r="F9936" s="1"/>
  <c r="J9936" l="1"/>
  <c r="A9937"/>
  <c r="I9936"/>
  <c r="C9937" l="1"/>
  <c r="G9937" s="1"/>
  <c r="B9937" l="1"/>
  <c r="D9937" s="1"/>
  <c r="H9937" l="1"/>
  <c r="E9937"/>
  <c r="F9937" s="1"/>
  <c r="I9937" l="1"/>
  <c r="C9938" s="1"/>
  <c r="G9938" s="1"/>
  <c r="J9937"/>
  <c r="A9938"/>
  <c r="B9938" l="1"/>
  <c r="D9938" s="1"/>
  <c r="H9938" l="1"/>
  <c r="E9938"/>
  <c r="F9938" s="1"/>
  <c r="A9939" l="1"/>
  <c r="J9938"/>
  <c r="I9938"/>
  <c r="C9939" l="1"/>
  <c r="G9939" s="1"/>
  <c r="B9939" l="1"/>
  <c r="D9939" s="1"/>
  <c r="E9939" l="1"/>
  <c r="F9939" s="1"/>
  <c r="I9939" s="1"/>
  <c r="H9939"/>
  <c r="C9940" l="1"/>
  <c r="G9940" s="1"/>
  <c r="A9940"/>
  <c r="J9939"/>
  <c r="B9940" l="1"/>
  <c r="D9940" s="1"/>
  <c r="H9940" l="1"/>
  <c r="E9940"/>
  <c r="F9940" s="1"/>
  <c r="A9941" l="1"/>
  <c r="J9940"/>
  <c r="I9940"/>
  <c r="C9941" l="1"/>
  <c r="G9941" s="1"/>
  <c r="B9941" l="1"/>
  <c r="D9941" s="1"/>
  <c r="H9941" l="1"/>
  <c r="E9941"/>
  <c r="F9941" s="1"/>
  <c r="A9942" l="1"/>
  <c r="J9941"/>
  <c r="I9941"/>
  <c r="C9942" l="1"/>
  <c r="G9942" s="1"/>
  <c r="B9942" l="1"/>
  <c r="D9942" s="1"/>
  <c r="H9942" l="1"/>
  <c r="E9942"/>
  <c r="F9942" s="1"/>
  <c r="I9942" l="1"/>
  <c r="C9943" s="1"/>
  <c r="G9943" s="1"/>
  <c r="A9943"/>
  <c r="J9942"/>
  <c r="B9943" l="1"/>
  <c r="D9943" s="1"/>
  <c r="E9943" l="1"/>
  <c r="F9943" s="1"/>
  <c r="I9943" s="1"/>
  <c r="H9943"/>
  <c r="C9944" l="1"/>
  <c r="G9944" s="1"/>
  <c r="A9944"/>
  <c r="J9943"/>
  <c r="B9944" l="1"/>
  <c r="D9944" s="1"/>
  <c r="H9944" l="1"/>
  <c r="E9944"/>
  <c r="F9944" s="1"/>
  <c r="I9944" l="1"/>
  <c r="C9945" s="1"/>
  <c r="G9945" s="1"/>
  <c r="J9944"/>
  <c r="A9945"/>
  <c r="B9945" l="1"/>
  <c r="D9945" s="1"/>
  <c r="E9945" l="1"/>
  <c r="F9945" s="1"/>
  <c r="I9945" s="1"/>
  <c r="H9945"/>
  <c r="C9946" l="1"/>
  <c r="G9946" s="1"/>
  <c r="A9946"/>
  <c r="J9945"/>
  <c r="B9946" l="1"/>
  <c r="D9946" s="1"/>
  <c r="H9946" l="1"/>
  <c r="E9946"/>
  <c r="F9946" s="1"/>
  <c r="I9946" l="1"/>
  <c r="C9947" s="1"/>
  <c r="G9947" s="1"/>
  <c r="J9946"/>
  <c r="A9947"/>
  <c r="B9947" l="1"/>
  <c r="D9947" s="1"/>
  <c r="E9947" l="1"/>
  <c r="F9947" s="1"/>
  <c r="I9947" s="1"/>
  <c r="H9947"/>
  <c r="C9948" l="1"/>
  <c r="G9948" s="1"/>
  <c r="A9948"/>
  <c r="J9947"/>
  <c r="B9948" l="1"/>
  <c r="D9948" s="1"/>
  <c r="E9948" l="1"/>
  <c r="F9948" s="1"/>
  <c r="I9948" s="1"/>
  <c r="H9948"/>
  <c r="C9949" l="1"/>
  <c r="G9949" s="1"/>
  <c r="A9949"/>
  <c r="J9948"/>
  <c r="B9949" l="1"/>
  <c r="D9949" s="1"/>
  <c r="H9949" l="1"/>
  <c r="E9949"/>
  <c r="F9949" s="1"/>
  <c r="A9950" l="1"/>
  <c r="J9949"/>
  <c r="I9949"/>
  <c r="C9950" l="1"/>
  <c r="G9950" s="1"/>
  <c r="B9950" l="1"/>
  <c r="D9950" s="1"/>
  <c r="H9950" l="1"/>
  <c r="E9950"/>
  <c r="F9950" s="1"/>
  <c r="A9951" l="1"/>
  <c r="J9950"/>
  <c r="I9950"/>
  <c r="C9951" l="1"/>
  <c r="G9951" s="1"/>
  <c r="B9951" l="1"/>
  <c r="D9951" s="1"/>
  <c r="E9951" l="1"/>
  <c r="F9951" s="1"/>
  <c r="I9951" s="1"/>
  <c r="H9951"/>
  <c r="C9952" l="1"/>
  <c r="G9952" s="1"/>
  <c r="J9951"/>
  <c r="A9952"/>
  <c r="B9952" l="1"/>
  <c r="D9952" s="1"/>
  <c r="H9952" l="1"/>
  <c r="E9952"/>
  <c r="F9952" s="1"/>
  <c r="A9953" l="1"/>
  <c r="J9952"/>
  <c r="I9952"/>
  <c r="C9953" l="1"/>
  <c r="G9953" s="1"/>
  <c r="B9953" l="1"/>
  <c r="D9953" s="1"/>
  <c r="E9953" l="1"/>
  <c r="F9953" s="1"/>
  <c r="I9953" s="1"/>
  <c r="H9953"/>
  <c r="C9954" l="1"/>
  <c r="G9954" s="1"/>
  <c r="J9953"/>
  <c r="A9954"/>
  <c r="B9954" l="1"/>
  <c r="D9954" s="1"/>
  <c r="H9954" l="1"/>
  <c r="E9954"/>
  <c r="F9954" s="1"/>
  <c r="A9955" l="1"/>
  <c r="J9954"/>
  <c r="I9954"/>
  <c r="C9955" l="1"/>
  <c r="G9955" s="1"/>
  <c r="B9955" l="1"/>
  <c r="D9955" s="1"/>
  <c r="E9955" l="1"/>
  <c r="F9955" s="1"/>
  <c r="I9955" s="1"/>
  <c r="H9955"/>
  <c r="C9956" l="1"/>
  <c r="G9956" s="1"/>
  <c r="J9955"/>
  <c r="A9956"/>
  <c r="B9956" l="1"/>
  <c r="D9956" s="1"/>
  <c r="E9956" l="1"/>
  <c r="F9956" s="1"/>
  <c r="I9956" s="1"/>
  <c r="H9956"/>
  <c r="C9957" l="1"/>
  <c r="G9957" s="1"/>
  <c r="A9957"/>
  <c r="J9956"/>
  <c r="B9957" l="1"/>
  <c r="D9957" s="1"/>
  <c r="E9957" l="1"/>
  <c r="F9957" s="1"/>
  <c r="I9957" s="1"/>
  <c r="H9957"/>
  <c r="C9958" l="1"/>
  <c r="G9958" s="1"/>
  <c r="J9957"/>
  <c r="A9958"/>
  <c r="B9958" l="1"/>
  <c r="D9958" s="1"/>
  <c r="H9958" l="1"/>
  <c r="E9958"/>
  <c r="F9958" s="1"/>
  <c r="J9958" l="1"/>
  <c r="A9959"/>
  <c r="I9958"/>
  <c r="C9959" l="1"/>
  <c r="G9959" s="1"/>
  <c r="B9959" l="1"/>
  <c r="D9959" s="1"/>
  <c r="H9959" s="1"/>
  <c r="E9959" l="1"/>
  <c r="F9959" s="1"/>
  <c r="I9959" s="1"/>
  <c r="C9960" s="1"/>
  <c r="G9960" s="1"/>
  <c r="A9960"/>
  <c r="J9959" l="1"/>
  <c r="B9960"/>
  <c r="D9960" s="1"/>
  <c r="H9960" l="1"/>
  <c r="E9960"/>
  <c r="F9960" s="1"/>
  <c r="A9961" l="1"/>
  <c r="J9960"/>
  <c r="I9960"/>
  <c r="C9961" l="1"/>
  <c r="G9961" s="1"/>
  <c r="B9961" l="1"/>
  <c r="D9961" s="1"/>
  <c r="H9961" l="1"/>
  <c r="E9961"/>
  <c r="F9961" s="1"/>
  <c r="J9961" l="1"/>
  <c r="A9962"/>
  <c r="I9961"/>
  <c r="C9962" l="1"/>
  <c r="G9962" s="1"/>
  <c r="B9962" l="1"/>
  <c r="D9962" s="1"/>
  <c r="H9962" l="1"/>
  <c r="E9962"/>
  <c r="F9962" s="1"/>
  <c r="I9962" l="1"/>
  <c r="C9963" s="1"/>
  <c r="G9963" s="1"/>
  <c r="A9963"/>
  <c r="J9962"/>
  <c r="B9963" l="1"/>
  <c r="D9963" s="1"/>
  <c r="E9963" l="1"/>
  <c r="F9963" s="1"/>
  <c r="I9963" s="1"/>
  <c r="H9963"/>
  <c r="C9964" l="1"/>
  <c r="G9964" s="1"/>
  <c r="J9963"/>
  <c r="A9964"/>
  <c r="B9964" l="1"/>
  <c r="D9964" s="1"/>
  <c r="H9964" l="1"/>
  <c r="E9964"/>
  <c r="F9964" s="1"/>
  <c r="I9964" l="1"/>
  <c r="C9965" s="1"/>
  <c r="G9965" s="1"/>
  <c r="A9965"/>
  <c r="J9964"/>
  <c r="B9965" l="1"/>
  <c r="D9965" s="1"/>
  <c r="H9965" l="1"/>
  <c r="E9965"/>
  <c r="F9965" s="1"/>
  <c r="J9965" l="1"/>
  <c r="A9966"/>
  <c r="I9965"/>
  <c r="C9966" l="1"/>
  <c r="G9966" s="1"/>
  <c r="B9966" l="1"/>
  <c r="D9966" s="1"/>
  <c r="H9966" l="1"/>
  <c r="E9966"/>
  <c r="F9966" s="1"/>
  <c r="A9967" l="1"/>
  <c r="J9966"/>
  <c r="I9966"/>
  <c r="C9967" l="1"/>
  <c r="G9967" s="1"/>
  <c r="B9967" l="1"/>
  <c r="D9967" s="1"/>
  <c r="E9967" l="1"/>
  <c r="F9967" s="1"/>
  <c r="I9967" s="1"/>
  <c r="H9967"/>
  <c r="C9968" l="1"/>
  <c r="G9968" s="1"/>
  <c r="J9967"/>
  <c r="A9968"/>
  <c r="B9968" l="1"/>
  <c r="D9968" s="1"/>
  <c r="H9968" l="1"/>
  <c r="E9968"/>
  <c r="F9968" s="1"/>
  <c r="J9968" l="1"/>
  <c r="A9969"/>
  <c r="I9968"/>
  <c r="C9969" l="1"/>
  <c r="G9969" s="1"/>
  <c r="B9969" l="1"/>
  <c r="D9969" s="1"/>
  <c r="H9969" l="1"/>
  <c r="E9969"/>
  <c r="F9969" s="1"/>
  <c r="I9969" l="1"/>
  <c r="C9970" s="1"/>
  <c r="G9970" s="1"/>
  <c r="J9969"/>
  <c r="A9970"/>
  <c r="B9970" l="1"/>
  <c r="D9970" s="1"/>
  <c r="H9970" l="1"/>
  <c r="E9970"/>
  <c r="F9970" s="1"/>
  <c r="J9970" l="1"/>
  <c r="A9971"/>
  <c r="I9970"/>
  <c r="C9971" l="1"/>
  <c r="G9971" s="1"/>
  <c r="B9971" l="1"/>
  <c r="D9971" s="1"/>
  <c r="E9971" l="1"/>
  <c r="F9971" s="1"/>
  <c r="I9971" s="1"/>
  <c r="H9971"/>
  <c r="C9972" l="1"/>
  <c r="G9972" s="1"/>
  <c r="A9972"/>
  <c r="J9971"/>
  <c r="B9972" l="1"/>
  <c r="D9972" s="1"/>
  <c r="H9972" l="1"/>
  <c r="E9972"/>
  <c r="F9972" s="1"/>
  <c r="I9972" l="1"/>
  <c r="C9973" s="1"/>
  <c r="G9973" s="1"/>
  <c r="J9972"/>
  <c r="A9973"/>
  <c r="B9973" l="1"/>
  <c r="D9973" s="1"/>
  <c r="E9973" l="1"/>
  <c r="F9973" s="1"/>
  <c r="I9973" s="1"/>
  <c r="H9973"/>
  <c r="C9974" l="1"/>
  <c r="G9974" s="1"/>
  <c r="A9974"/>
  <c r="J9973"/>
  <c r="B9974" l="1"/>
  <c r="D9974" s="1"/>
  <c r="H9974" l="1"/>
  <c r="E9974"/>
  <c r="F9974" s="1"/>
  <c r="I9974" l="1"/>
  <c r="C9975" s="1"/>
  <c r="G9975" s="1"/>
  <c r="J9974"/>
  <c r="A9975"/>
  <c r="B9975" l="1"/>
  <c r="D9975" s="1"/>
  <c r="E9975" l="1"/>
  <c r="F9975" s="1"/>
  <c r="I9975" s="1"/>
  <c r="H9975"/>
  <c r="C9976" l="1"/>
  <c r="G9976" s="1"/>
  <c r="J9975"/>
  <c r="A9976"/>
  <c r="B9976" l="1"/>
  <c r="D9976" s="1"/>
  <c r="H9976" l="1"/>
  <c r="E9976"/>
  <c r="F9976" s="1"/>
  <c r="I9976" l="1"/>
  <c r="C9977" s="1"/>
  <c r="G9977" s="1"/>
  <c r="J9976"/>
  <c r="A9977"/>
  <c r="B9977" l="1"/>
  <c r="D9977" s="1"/>
  <c r="E9977" l="1"/>
  <c r="F9977" s="1"/>
  <c r="I9977" s="1"/>
  <c r="H9977"/>
  <c r="C9978" l="1"/>
  <c r="G9978" s="1"/>
  <c r="A9978"/>
  <c r="J9977"/>
  <c r="B9978" l="1"/>
  <c r="D9978" s="1"/>
  <c r="H9978" l="1"/>
  <c r="E9978"/>
  <c r="F9978" s="1"/>
  <c r="I9978" l="1"/>
  <c r="C9979" s="1"/>
  <c r="G9979" s="1"/>
  <c r="J9978"/>
  <c r="A9979"/>
  <c r="B9979" l="1"/>
  <c r="D9979" s="1"/>
  <c r="E9979" l="1"/>
  <c r="F9979" s="1"/>
  <c r="I9979" s="1"/>
  <c r="H9979"/>
  <c r="C9980" l="1"/>
  <c r="G9980" s="1"/>
  <c r="J9979"/>
  <c r="A9980"/>
  <c r="B9980" l="1"/>
  <c r="D9980" s="1"/>
  <c r="H9980" l="1"/>
  <c r="E9980"/>
  <c r="F9980" s="1"/>
  <c r="I9980" l="1"/>
  <c r="C9981" s="1"/>
  <c r="G9981" s="1"/>
  <c r="A9981"/>
  <c r="J9980"/>
  <c r="B9981" l="1"/>
  <c r="D9981" s="1"/>
  <c r="H9981" l="1"/>
  <c r="E9981"/>
  <c r="F9981" s="1"/>
  <c r="A9982" l="1"/>
  <c r="J9981"/>
  <c r="I9981"/>
  <c r="C9982" l="1"/>
  <c r="G9982" s="1"/>
  <c r="B9982" l="1"/>
  <c r="D9982" s="1"/>
  <c r="H9982" l="1"/>
  <c r="E9982"/>
  <c r="F9982" s="1"/>
  <c r="I9982" l="1"/>
  <c r="C9983" s="1"/>
  <c r="G9983" s="1"/>
  <c r="A9983"/>
  <c r="J9982"/>
  <c r="B9983" l="1"/>
  <c r="D9983" s="1"/>
  <c r="E9983" l="1"/>
  <c r="F9983" s="1"/>
  <c r="I9983" s="1"/>
  <c r="H9983"/>
  <c r="C9984" l="1"/>
  <c r="G9984" s="1"/>
  <c r="J9983"/>
  <c r="A9984"/>
  <c r="B9984" l="1"/>
  <c r="D9984" s="1"/>
  <c r="H9984" l="1"/>
  <c r="E9984"/>
  <c r="F9984" s="1"/>
  <c r="I9984" l="1"/>
  <c r="C9985" s="1"/>
  <c r="G9985" s="1"/>
  <c r="J9984"/>
  <c r="A9985"/>
  <c r="B9985" l="1"/>
  <c r="D9985" s="1"/>
  <c r="E9985" l="1"/>
  <c r="F9985" s="1"/>
  <c r="I9985" s="1"/>
  <c r="H9985"/>
  <c r="C9986" l="1"/>
  <c r="G9986" s="1"/>
  <c r="A9986"/>
  <c r="J9985"/>
  <c r="B9986" l="1"/>
  <c r="D9986" s="1"/>
  <c r="H9986" l="1"/>
  <c r="E9986"/>
  <c r="F9986" s="1"/>
  <c r="I9986" l="1"/>
  <c r="C9987" s="1"/>
  <c r="G9987" s="1"/>
  <c r="J9986"/>
  <c r="A9987"/>
  <c r="B9987" l="1"/>
  <c r="D9987" s="1"/>
  <c r="E9987" l="1"/>
  <c r="F9987" s="1"/>
  <c r="I9987" s="1"/>
  <c r="H9987"/>
  <c r="C9988" l="1"/>
  <c r="G9988" s="1"/>
  <c r="J9987"/>
  <c r="A9988"/>
  <c r="B9988" l="1"/>
  <c r="D9988" s="1"/>
  <c r="H9988" l="1"/>
  <c r="E9988"/>
  <c r="F9988" s="1"/>
  <c r="I9988" l="1"/>
  <c r="C9989" s="1"/>
  <c r="G9989" s="1"/>
  <c r="A9989"/>
  <c r="J9988"/>
  <c r="B9989" l="1"/>
  <c r="D9989" s="1"/>
  <c r="E9989" l="1"/>
  <c r="F9989" s="1"/>
  <c r="I9989" s="1"/>
  <c r="H9989"/>
  <c r="C9990" l="1"/>
  <c r="G9990" s="1"/>
  <c r="A9990"/>
  <c r="J9989"/>
  <c r="B9990" l="1"/>
  <c r="D9990" s="1"/>
  <c r="E9990" l="1"/>
  <c r="F9990" s="1"/>
  <c r="I9990" s="1"/>
  <c r="H9990"/>
  <c r="C9991" l="1"/>
  <c r="G9991" s="1"/>
  <c r="A9991"/>
  <c r="J9990"/>
  <c r="B9991" l="1"/>
  <c r="D9991" s="1"/>
  <c r="E9991" l="1"/>
  <c r="F9991" s="1"/>
  <c r="I9991" s="1"/>
  <c r="H9991"/>
  <c r="C9992" l="1"/>
  <c r="G9992" s="1"/>
  <c r="J9991"/>
  <c r="A9992"/>
  <c r="B9992" l="1"/>
  <c r="D9992" s="1"/>
  <c r="H9992" s="1"/>
  <c r="E9992" l="1"/>
  <c r="F9992" s="1"/>
  <c r="I9992" s="1"/>
  <c r="C9993" s="1"/>
  <c r="G9993" s="1"/>
  <c r="A9993"/>
  <c r="J9992" l="1"/>
  <c r="B9993"/>
  <c r="D9993" s="1"/>
  <c r="E9993" l="1"/>
  <c r="F9993" s="1"/>
  <c r="I9993" s="1"/>
  <c r="H9993"/>
  <c r="C9994" l="1"/>
  <c r="G9994" s="1"/>
  <c r="J9993"/>
  <c r="A9994"/>
  <c r="B9994" l="1"/>
  <c r="D9994" s="1"/>
  <c r="H9994" l="1"/>
  <c r="E9994"/>
  <c r="F9994" s="1"/>
  <c r="A9995" l="1"/>
  <c r="J9994"/>
  <c r="I9994"/>
  <c r="C9995" l="1"/>
  <c r="G9995" s="1"/>
  <c r="B9995" l="1"/>
  <c r="D9995" s="1"/>
  <c r="E9995" l="1"/>
  <c r="F9995" s="1"/>
  <c r="I9995" s="1"/>
  <c r="H9995"/>
  <c r="C9996" l="1"/>
  <c r="G9996" s="1"/>
  <c r="J9995"/>
  <c r="A9996"/>
  <c r="B9996" l="1"/>
  <c r="D9996" s="1"/>
  <c r="E9996" l="1"/>
  <c r="F9996" s="1"/>
  <c r="I9996" s="1"/>
  <c r="H9996"/>
  <c r="C9997" l="1"/>
  <c r="G9997" s="1"/>
  <c r="J9996"/>
  <c r="A9997"/>
  <c r="B9997" l="1"/>
  <c r="D9997" s="1"/>
  <c r="E9997" l="1"/>
  <c r="F9997" s="1"/>
  <c r="I9997" s="1"/>
  <c r="H9997"/>
  <c r="C9998" l="1"/>
  <c r="G9998" s="1"/>
  <c r="A9998"/>
  <c r="J9997"/>
  <c r="B9998" l="1"/>
  <c r="D9998" s="1"/>
  <c r="H9998" l="1"/>
  <c r="E9998"/>
  <c r="F9998" s="1"/>
  <c r="J9998" l="1"/>
  <c r="A9999"/>
  <c r="I9998"/>
  <c r="C9999" l="1"/>
  <c r="G9999" s="1"/>
  <c r="B9999" l="1"/>
  <c r="D9999" s="1"/>
  <c r="E9999" l="1"/>
  <c r="F9999" s="1"/>
  <c r="I9999" s="1"/>
  <c r="H9999"/>
  <c r="C10000" l="1"/>
  <c r="G10000" s="1"/>
  <c r="A10000"/>
  <c r="J9999"/>
  <c r="B10000" l="1"/>
  <c r="D10000" s="1"/>
  <c r="E10000" l="1"/>
  <c r="F10000" s="1"/>
  <c r="I10000" s="1"/>
  <c r="H10000"/>
  <c r="C10001" l="1"/>
  <c r="G10001" s="1"/>
  <c r="J10000"/>
  <c r="A10001"/>
  <c r="B10001" l="1"/>
  <c r="D10001" s="1"/>
  <c r="E10001" l="1"/>
  <c r="F10001" s="1"/>
  <c r="I10001" s="1"/>
  <c r="H10001"/>
  <c r="C10002" l="1"/>
  <c r="G10002" s="1"/>
  <c r="A10002"/>
  <c r="J10001"/>
  <c r="B10002" l="1"/>
  <c r="D10002" s="1"/>
  <c r="H10002" l="1"/>
  <c r="E10002"/>
  <c r="F10002" s="1"/>
  <c r="A10003" l="1"/>
  <c r="J10002"/>
  <c r="I10002"/>
  <c r="C10003" l="1"/>
  <c r="G10003" s="1"/>
  <c r="B10003" l="1"/>
  <c r="D10003" s="1"/>
  <c r="E10003" l="1"/>
  <c r="F10003" s="1"/>
  <c r="I10003" s="1"/>
  <c r="H10003"/>
  <c r="C10004" l="1"/>
  <c r="G10004" s="1"/>
  <c r="J10003"/>
  <c r="A10004"/>
  <c r="B10004" l="1"/>
  <c r="D10004" s="1"/>
  <c r="H10004" l="1"/>
  <c r="E10004"/>
  <c r="F10004" s="1"/>
  <c r="I10004" l="1"/>
  <c r="C10005" s="1"/>
  <c r="G10005" s="1"/>
  <c r="A10005"/>
  <c r="J10004"/>
  <c r="B10005" l="1"/>
  <c r="D10005" s="1"/>
  <c r="E10005" l="1"/>
  <c r="F10005" s="1"/>
  <c r="I10005" s="1"/>
  <c r="H10005"/>
  <c r="C10006" l="1"/>
  <c r="G10006" s="1"/>
  <c r="A10006"/>
  <c r="J10005"/>
  <c r="B10006" l="1"/>
  <c r="D10006" s="1"/>
  <c r="H10006" l="1"/>
  <c r="E10006"/>
  <c r="F10006" s="1"/>
  <c r="I10006" l="1"/>
  <c r="C10007" s="1"/>
  <c r="G10007" s="1"/>
  <c r="A10007"/>
  <c r="J10006"/>
  <c r="B10007" l="1"/>
  <c r="D10007" s="1"/>
  <c r="E10007" l="1"/>
  <c r="F10007" s="1"/>
  <c r="I10007" s="1"/>
  <c r="H10007"/>
  <c r="C10008" l="1"/>
  <c r="G10008" s="1"/>
  <c r="A10008"/>
  <c r="J10007"/>
  <c r="B10008" l="1"/>
  <c r="D10008" s="1"/>
  <c r="H10008" l="1"/>
  <c r="E10008"/>
  <c r="F10008" s="1"/>
  <c r="I10008" l="1"/>
  <c r="C10009" s="1"/>
  <c r="G10009" s="1"/>
  <c r="J10008"/>
  <c r="A10009"/>
  <c r="B10009" l="1"/>
  <c r="D10009" s="1"/>
  <c r="E10009" l="1"/>
  <c r="F10009" s="1"/>
  <c r="I10009" s="1"/>
  <c r="H10009"/>
  <c r="C10010" l="1"/>
  <c r="G10010" s="1"/>
  <c r="J10009"/>
  <c r="A10010"/>
  <c r="B10010" l="1"/>
  <c r="D10010" s="1"/>
  <c r="H10010" l="1"/>
  <c r="E10010"/>
  <c r="F10010" s="1"/>
  <c r="I10010" l="1"/>
  <c r="C10011" s="1"/>
  <c r="G10011" s="1"/>
  <c r="J10010"/>
  <c r="A10011"/>
  <c r="B10011" l="1"/>
  <c r="D10011" s="1"/>
  <c r="E10011" l="1"/>
  <c r="F10011" s="1"/>
  <c r="I10011" s="1"/>
  <c r="H10011"/>
  <c r="C10012" l="1"/>
  <c r="G10012" s="1"/>
  <c r="A10012"/>
  <c r="J10011"/>
  <c r="B10012" l="1"/>
  <c r="D10012" s="1"/>
  <c r="H10012" l="1"/>
  <c r="E10012"/>
  <c r="F10012" s="1"/>
  <c r="I10012" l="1"/>
  <c r="C10013" s="1"/>
  <c r="G10013" s="1"/>
  <c r="J10012"/>
  <c r="A10013"/>
  <c r="B10013" l="1"/>
  <c r="D10013" s="1"/>
  <c r="H10013" l="1"/>
  <c r="E10013"/>
  <c r="F10013" s="1"/>
  <c r="J10013" l="1"/>
  <c r="A10014"/>
  <c r="I10013"/>
  <c r="C10014" l="1"/>
  <c r="G10014" s="1"/>
  <c r="B10014" l="1"/>
  <c r="D10014" s="1"/>
  <c r="E10014" l="1"/>
  <c r="F10014" s="1"/>
  <c r="I10014" s="1"/>
  <c r="H10014"/>
  <c r="C10015" l="1"/>
  <c r="G10015" s="1"/>
  <c r="A10015"/>
  <c r="J10014"/>
  <c r="B10015" l="1"/>
  <c r="D10015" s="1"/>
  <c r="E10015" s="1"/>
  <c r="F10015" s="1"/>
  <c r="H10015" l="1"/>
  <c r="I10015" s="1"/>
  <c r="J10015" l="1"/>
  <c r="A10016"/>
  <c r="C10016"/>
  <c r="G10016" s="1"/>
  <c r="B10016" l="1"/>
  <c r="D10016" s="1"/>
  <c r="H10016" l="1"/>
  <c r="E10016"/>
  <c r="F10016" s="1"/>
  <c r="I10016" l="1"/>
  <c r="C10017" s="1"/>
  <c r="G10017" s="1"/>
  <c r="A10017"/>
  <c r="J10016"/>
  <c r="B10017" l="1"/>
  <c r="D10017" s="1"/>
  <c r="E10017" l="1"/>
  <c r="F10017" s="1"/>
  <c r="I10017" s="1"/>
  <c r="H10017"/>
  <c r="C10018" l="1"/>
  <c r="G10018" s="1"/>
  <c r="J10017"/>
  <c r="A10018"/>
  <c r="B10018" l="1"/>
  <c r="D10018" s="1"/>
  <c r="E10018" l="1"/>
  <c r="F10018" s="1"/>
  <c r="I10018" s="1"/>
  <c r="H10018"/>
  <c r="C10019" l="1"/>
  <c r="G10019" s="1"/>
  <c r="J10018"/>
  <c r="A10019"/>
  <c r="B10019" l="1"/>
  <c r="D10019" s="1"/>
  <c r="E10019" l="1"/>
  <c r="F10019" s="1"/>
  <c r="I10019" s="1"/>
  <c r="H10019"/>
  <c r="C10020" l="1"/>
  <c r="G10020" s="1"/>
  <c r="J10019"/>
  <c r="A10020"/>
  <c r="B10020" l="1"/>
  <c r="D10020" s="1"/>
  <c r="H10020" l="1"/>
  <c r="E10020"/>
  <c r="F10020" s="1"/>
  <c r="I10020" l="1"/>
  <c r="C10021" s="1"/>
  <c r="G10021" s="1"/>
  <c r="J10020"/>
  <c r="A10021"/>
  <c r="B10021" l="1"/>
  <c r="D10021" s="1"/>
  <c r="E10021" l="1"/>
  <c r="F10021" s="1"/>
  <c r="I10021" s="1"/>
  <c r="H10021"/>
  <c r="C10022" l="1"/>
  <c r="G10022" s="1"/>
  <c r="A10022"/>
  <c r="J10021"/>
  <c r="B10022" l="1"/>
  <c r="D10022" s="1"/>
  <c r="H10022" l="1"/>
  <c r="E10022"/>
  <c r="F10022" s="1"/>
  <c r="A10023" l="1"/>
  <c r="J10022"/>
  <c r="I10022"/>
  <c r="C10023" l="1"/>
  <c r="G10023" s="1"/>
  <c r="B10023" l="1"/>
  <c r="D10023" s="1"/>
  <c r="E10023" l="1"/>
  <c r="F10023" s="1"/>
  <c r="I10023" s="1"/>
  <c r="H10023"/>
  <c r="C10024" l="1"/>
  <c r="G10024" s="1"/>
  <c r="J10023"/>
  <c r="A10024"/>
  <c r="B10024" l="1"/>
  <c r="D10024" s="1"/>
  <c r="H10024" l="1"/>
  <c r="E10024"/>
  <c r="F10024" s="1"/>
  <c r="A10025" l="1"/>
  <c r="J10024"/>
  <c r="I10024"/>
  <c r="C10025" l="1"/>
  <c r="G10025" s="1"/>
  <c r="B10025" l="1"/>
  <c r="D10025" s="1"/>
  <c r="E10025" l="1"/>
  <c r="F10025" s="1"/>
  <c r="I10025" s="1"/>
  <c r="H10025"/>
  <c r="C10026" l="1"/>
  <c r="G10026" s="1"/>
  <c r="A10026"/>
  <c r="J10025"/>
  <c r="B10026" l="1"/>
  <c r="D10026" s="1"/>
  <c r="H10026" l="1"/>
  <c r="E10026"/>
  <c r="F10026" s="1"/>
  <c r="A10027" l="1"/>
  <c r="J10026"/>
  <c r="I10026"/>
  <c r="C10027" l="1"/>
  <c r="G10027" s="1"/>
  <c r="B10027" l="1"/>
  <c r="D10027" s="1"/>
  <c r="E10027" l="1"/>
  <c r="F10027" s="1"/>
  <c r="I10027" s="1"/>
  <c r="H10027"/>
  <c r="C10028" l="1"/>
  <c r="G10028" s="1"/>
  <c r="J10027"/>
  <c r="A10028"/>
  <c r="B10028" l="1"/>
  <c r="D10028" s="1"/>
  <c r="E10028" s="1"/>
  <c r="F10028" s="1"/>
  <c r="H10028" l="1"/>
  <c r="I10028" s="1"/>
  <c r="A10029" l="1"/>
  <c r="J10028"/>
  <c r="C10029"/>
  <c r="G10029" s="1"/>
  <c r="B10029" l="1"/>
  <c r="D10029" s="1"/>
  <c r="E10029" l="1"/>
  <c r="F10029" s="1"/>
  <c r="I10029" s="1"/>
  <c r="H10029"/>
  <c r="C10030" l="1"/>
  <c r="G10030" s="1"/>
  <c r="J10029"/>
  <c r="A10030"/>
  <c r="B10030" l="1"/>
  <c r="D10030" s="1"/>
  <c r="H10030" l="1"/>
  <c r="E10030"/>
  <c r="F10030" s="1"/>
  <c r="I10030" l="1"/>
  <c r="C10031" s="1"/>
  <c r="G10031" s="1"/>
  <c r="A10031"/>
  <c r="J10030"/>
  <c r="B10031" l="1"/>
  <c r="D10031" s="1"/>
  <c r="E10031" l="1"/>
  <c r="F10031" s="1"/>
  <c r="I10031" s="1"/>
  <c r="H10031"/>
  <c r="C10032" l="1"/>
  <c r="G10032" s="1"/>
  <c r="J10031"/>
  <c r="A10032"/>
  <c r="B10032" l="1"/>
  <c r="D10032" s="1"/>
  <c r="H10032" l="1"/>
  <c r="E10032"/>
  <c r="F10032" s="1"/>
  <c r="A10033" l="1"/>
  <c r="J10032"/>
  <c r="I10032"/>
  <c r="C10033" l="1"/>
  <c r="G10033" s="1"/>
  <c r="B10033" l="1"/>
  <c r="D10033" s="1"/>
  <c r="E10033" l="1"/>
  <c r="F10033" s="1"/>
  <c r="I10033" s="1"/>
  <c r="H10033"/>
  <c r="C10034" l="1"/>
  <c r="G10034" s="1"/>
  <c r="J10033"/>
  <c r="A10034"/>
  <c r="B10034" l="1"/>
  <c r="D10034" s="1"/>
  <c r="E10034" l="1"/>
  <c r="F10034" s="1"/>
  <c r="I10034" s="1"/>
  <c r="H10034"/>
  <c r="C10035" l="1"/>
  <c r="G10035" s="1"/>
  <c r="J10034"/>
  <c r="A10035"/>
  <c r="B10035" l="1"/>
  <c r="D10035" s="1"/>
  <c r="E10035" l="1"/>
  <c r="F10035" s="1"/>
  <c r="I10035" s="1"/>
  <c r="H10035"/>
  <c r="C10036" l="1"/>
  <c r="G10036" s="1"/>
  <c r="J10035"/>
  <c r="A10036"/>
  <c r="B10036" l="1"/>
  <c r="D10036" s="1"/>
  <c r="E10036" l="1"/>
  <c r="F10036" s="1"/>
  <c r="I10036" s="1"/>
  <c r="H10036"/>
  <c r="C10037" l="1"/>
  <c r="G10037" s="1"/>
  <c r="J10036"/>
  <c r="A10037"/>
  <c r="B10037" l="1"/>
  <c r="D10037" s="1"/>
  <c r="E10037" l="1"/>
  <c r="F10037" s="1"/>
  <c r="I10037" s="1"/>
  <c r="H10037"/>
  <c r="C10038" l="1"/>
  <c r="G10038" s="1"/>
  <c r="J10037"/>
  <c r="A10038"/>
  <c r="B10038" l="1"/>
  <c r="D10038" s="1"/>
  <c r="H10038" l="1"/>
  <c r="E10038"/>
  <c r="F10038" s="1"/>
  <c r="I10038" l="1"/>
  <c r="C10039" s="1"/>
  <c r="G10039" s="1"/>
  <c r="A10039"/>
  <c r="J10038"/>
  <c r="B10039" l="1"/>
  <c r="D10039" s="1"/>
  <c r="E10039" l="1"/>
  <c r="F10039" s="1"/>
  <c r="I10039" s="1"/>
  <c r="H10039"/>
  <c r="C10040" l="1"/>
  <c r="G10040" s="1"/>
  <c r="J10039"/>
  <c r="A10040"/>
  <c r="B10040" l="1"/>
  <c r="D10040" s="1"/>
  <c r="H10040" l="1"/>
  <c r="E10040"/>
  <c r="F10040" s="1"/>
  <c r="I10040" l="1"/>
  <c r="C10041" s="1"/>
  <c r="G10041" s="1"/>
  <c r="A10041"/>
  <c r="J10040"/>
  <c r="B10041" l="1"/>
  <c r="D10041" s="1"/>
  <c r="H10041" l="1"/>
  <c r="E10041"/>
  <c r="F10041" s="1"/>
  <c r="A10042" l="1"/>
  <c r="J10041"/>
  <c r="I10041"/>
  <c r="C10042" l="1"/>
  <c r="G10042" s="1"/>
  <c r="B10042" l="1"/>
  <c r="D10042" s="1"/>
  <c r="H10042" l="1"/>
  <c r="E10042"/>
  <c r="F10042" s="1"/>
  <c r="I10042" l="1"/>
  <c r="A10043"/>
  <c r="J10042"/>
  <c r="C10043" l="1"/>
  <c r="G10043" s="1"/>
  <c r="B10043" l="1"/>
  <c r="D10043" s="1"/>
  <c r="H10043" l="1"/>
  <c r="E10043"/>
  <c r="F10043" s="1"/>
  <c r="I10043" l="1"/>
  <c r="C10044" s="1"/>
  <c r="G10044" s="1"/>
  <c r="A10044"/>
  <c r="J10043"/>
  <c r="B10044" l="1"/>
  <c r="D10044" s="1"/>
  <c r="H10044" s="1"/>
  <c r="A10045" s="1"/>
  <c r="E10044" l="1"/>
  <c r="F10044" s="1"/>
  <c r="J10044" s="1"/>
  <c r="I10044" l="1"/>
  <c r="C10045" s="1"/>
  <c r="G10045" s="1"/>
  <c r="B10045" l="1"/>
  <c r="D10045" s="1"/>
  <c r="H10045" s="1"/>
  <c r="A10046" s="1"/>
  <c r="E10045" l="1"/>
  <c r="F10045" s="1"/>
  <c r="I10045" s="1"/>
  <c r="C10046" s="1"/>
  <c r="G10046" s="1"/>
  <c r="J10045" l="1"/>
  <c r="B10046"/>
  <c r="D10046" s="1"/>
  <c r="E10046" s="1"/>
  <c r="F10046" s="1"/>
  <c r="H10046" l="1"/>
  <c r="J10046" s="1"/>
  <c r="I10046" l="1"/>
  <c r="C10047" s="1"/>
  <c r="G10047" s="1"/>
  <c r="A10047"/>
  <c r="B10047" l="1"/>
  <c r="D10047" s="1"/>
  <c r="H10047" s="1"/>
  <c r="E10047" l="1"/>
  <c r="F10047" s="1"/>
  <c r="I10047" s="1"/>
  <c r="C10048" s="1"/>
  <c r="G10048" s="1"/>
  <c r="A10048"/>
  <c r="J10047" l="1"/>
  <c r="B10048"/>
  <c r="D10048" s="1"/>
  <c r="E10048" l="1"/>
  <c r="F10048" s="1"/>
  <c r="I10048" s="1"/>
  <c r="H10048"/>
  <c r="C10049" l="1"/>
  <c r="G10049" s="1"/>
  <c r="A10049"/>
  <c r="J10048"/>
  <c r="B10049" l="1"/>
  <c r="D10049" s="1"/>
  <c r="E10049" l="1"/>
  <c r="F10049" s="1"/>
  <c r="I10049" s="1"/>
  <c r="H10049"/>
  <c r="C10050" l="1"/>
  <c r="G10050" s="1"/>
  <c r="J10049"/>
  <c r="A10050"/>
  <c r="B10050" l="1"/>
  <c r="D10050" s="1"/>
  <c r="H10050" l="1"/>
  <c r="E10050"/>
  <c r="F10050" s="1"/>
  <c r="I10050" l="1"/>
  <c r="C10051" s="1"/>
  <c r="G10051" s="1"/>
  <c r="A10051"/>
  <c r="J10050"/>
  <c r="B10051" l="1"/>
  <c r="D10051" s="1"/>
  <c r="E10051" l="1"/>
  <c r="F10051" s="1"/>
  <c r="I10051" s="1"/>
  <c r="H10051"/>
  <c r="C10052" l="1"/>
  <c r="G10052" s="1"/>
  <c r="J10051"/>
  <c r="A10052"/>
  <c r="B10052" l="1"/>
  <c r="D10052" s="1"/>
  <c r="E10052" l="1"/>
  <c r="F10052" s="1"/>
  <c r="I10052" s="1"/>
  <c r="H10052"/>
  <c r="C10053" l="1"/>
  <c r="G10053" s="1"/>
  <c r="A10053"/>
  <c r="J10052"/>
  <c r="B10053" l="1"/>
  <c r="D10053" s="1"/>
  <c r="E10053" l="1"/>
  <c r="F10053" s="1"/>
  <c r="I10053" s="1"/>
  <c r="H10053"/>
  <c r="C10054" l="1"/>
  <c r="G10054" s="1"/>
  <c r="J10053"/>
  <c r="A10054"/>
  <c r="B10054" l="1"/>
  <c r="D10054" s="1"/>
  <c r="H10054" l="1"/>
  <c r="E10054"/>
  <c r="F10054" s="1"/>
  <c r="I10054" l="1"/>
  <c r="C10055" s="1"/>
  <c r="G10055" s="1"/>
  <c r="J10054"/>
  <c r="A10055"/>
  <c r="B10055" l="1"/>
  <c r="D10055" s="1"/>
  <c r="H10055" l="1"/>
  <c r="E10055"/>
  <c r="F10055" s="1"/>
  <c r="A10056" l="1"/>
  <c r="J10055"/>
  <c r="I10055"/>
  <c r="C10056" l="1"/>
  <c r="G10056" s="1"/>
  <c r="B10056" l="1"/>
  <c r="D10056" s="1"/>
  <c r="E10056" l="1"/>
  <c r="F10056" s="1"/>
  <c r="I10056" s="1"/>
  <c r="H10056"/>
  <c r="C10057" l="1"/>
  <c r="G10057" s="1"/>
  <c r="J10056"/>
  <c r="A10057"/>
  <c r="B10057" l="1"/>
  <c r="D10057" s="1"/>
  <c r="E10057" l="1"/>
  <c r="F10057" s="1"/>
  <c r="I10057" s="1"/>
  <c r="H10057"/>
  <c r="C10058" l="1"/>
  <c r="G10058" s="1"/>
  <c r="J10057"/>
  <c r="A10058"/>
  <c r="B10058" l="1"/>
  <c r="D10058" s="1"/>
  <c r="H10058" l="1"/>
  <c r="E10058"/>
  <c r="F10058" s="1"/>
  <c r="A10059" l="1"/>
  <c r="J10058"/>
  <c r="I10058"/>
  <c r="C10059" l="1"/>
  <c r="G10059" s="1"/>
  <c r="B10059" l="1"/>
  <c r="D10059" s="1"/>
  <c r="E10059" l="1"/>
  <c r="F10059" s="1"/>
  <c r="I10059" s="1"/>
  <c r="H10059"/>
  <c r="C10060" l="1"/>
  <c r="G10060" s="1"/>
  <c r="A10060"/>
  <c r="J10059"/>
  <c r="B10060" l="1"/>
  <c r="D10060" s="1"/>
  <c r="H10060" l="1"/>
  <c r="E10060"/>
  <c r="F10060" s="1"/>
  <c r="A10061" l="1"/>
  <c r="J10060"/>
  <c r="I10060"/>
  <c r="C10061" l="1"/>
  <c r="G10061" s="1"/>
  <c r="B10061" l="1"/>
  <c r="D10061" s="1"/>
  <c r="H10061" s="1"/>
  <c r="E10061" l="1"/>
  <c r="F10061" s="1"/>
  <c r="I10061" s="1"/>
  <c r="C10062" s="1"/>
  <c r="G10062" s="1"/>
  <c r="A10062"/>
  <c r="J10061" l="1"/>
  <c r="B10062"/>
  <c r="D10062" s="1"/>
  <c r="H10062" l="1"/>
  <c r="E10062"/>
  <c r="F10062" s="1"/>
  <c r="J10062" l="1"/>
  <c r="A10063"/>
  <c r="I10062"/>
  <c r="C10063" l="1"/>
  <c r="G10063" s="1"/>
  <c r="B10063" l="1"/>
  <c r="D10063" s="1"/>
  <c r="E10063" l="1"/>
  <c r="F10063" s="1"/>
  <c r="I10063" s="1"/>
  <c r="H10063"/>
  <c r="C10064" l="1"/>
  <c r="G10064" s="1"/>
  <c r="A10064"/>
  <c r="J10063"/>
  <c r="B10064" l="1"/>
  <c r="D10064" s="1"/>
  <c r="E10064" l="1"/>
  <c r="F10064" s="1"/>
  <c r="I10064" s="1"/>
  <c r="H10064"/>
  <c r="C10065" l="1"/>
  <c r="G10065" s="1"/>
  <c r="J10064"/>
  <c r="A10065"/>
  <c r="B10065" l="1"/>
  <c r="D10065" s="1"/>
  <c r="E10065" l="1"/>
  <c r="F10065" s="1"/>
  <c r="I10065" s="1"/>
  <c r="H10065"/>
  <c r="C10066" l="1"/>
  <c r="G10066" s="1"/>
  <c r="A10066"/>
  <c r="J10065"/>
  <c r="B10066" l="1"/>
  <c r="D10066" s="1"/>
  <c r="H10066" l="1"/>
  <c r="E10066"/>
  <c r="F10066" s="1"/>
  <c r="J10066" l="1"/>
  <c r="A10067"/>
  <c r="I10066"/>
  <c r="C10067" l="1"/>
  <c r="G10067" s="1"/>
  <c r="B10067" l="1"/>
  <c r="D10067" s="1"/>
  <c r="E10067" l="1"/>
  <c r="F10067" s="1"/>
  <c r="I10067" s="1"/>
  <c r="H10067"/>
  <c r="C10068" l="1"/>
  <c r="G10068" s="1"/>
  <c r="A10068"/>
  <c r="J10067"/>
  <c r="B10068" l="1"/>
  <c r="D10068" s="1"/>
  <c r="H10068" l="1"/>
  <c r="E10068"/>
  <c r="F10068" s="1"/>
  <c r="J10068" l="1"/>
  <c r="A10069"/>
  <c r="I10068"/>
  <c r="C10069" l="1"/>
  <c r="G10069" s="1"/>
  <c r="B10069" l="1"/>
  <c r="D10069" s="1"/>
  <c r="E10069" l="1"/>
  <c r="F10069" s="1"/>
  <c r="I10069" s="1"/>
  <c r="H10069"/>
  <c r="C10070" l="1"/>
  <c r="G10070" s="1"/>
  <c r="A10070"/>
  <c r="J10069"/>
  <c r="B10070" l="1"/>
  <c r="D10070" s="1"/>
  <c r="H10070" l="1"/>
  <c r="E10070"/>
  <c r="F10070" s="1"/>
  <c r="J10070" l="1"/>
  <c r="A10071"/>
  <c r="I10070"/>
  <c r="C10071" l="1"/>
  <c r="G10071" s="1"/>
  <c r="B10071" l="1"/>
  <c r="D10071" s="1"/>
  <c r="E10071" l="1"/>
  <c r="F10071" s="1"/>
  <c r="I10071" s="1"/>
  <c r="H10071"/>
  <c r="C10072" l="1"/>
  <c r="G10072" s="1"/>
  <c r="A10072"/>
  <c r="J10071"/>
  <c r="B10072" l="1"/>
  <c r="D10072" s="1"/>
  <c r="E10072" s="1"/>
  <c r="F10072" s="1"/>
  <c r="H10072" l="1"/>
  <c r="I10072" s="1"/>
  <c r="A10073" l="1"/>
  <c r="J10072"/>
  <c r="C10073"/>
  <c r="G10073" s="1"/>
  <c r="B10073" l="1"/>
  <c r="D10073" s="1"/>
  <c r="H10073" s="1"/>
  <c r="E10073" l="1"/>
  <c r="F10073" s="1"/>
  <c r="I10073" s="1"/>
  <c r="C10074" s="1"/>
  <c r="G10074" s="1"/>
  <c r="A10074"/>
  <c r="J10073" l="1"/>
  <c r="B10074"/>
  <c r="D10074" s="1"/>
  <c r="E10074" l="1"/>
  <c r="F10074" s="1"/>
  <c r="I10074" s="1"/>
  <c r="H10074"/>
  <c r="C10075" l="1"/>
  <c r="G10075" s="1"/>
  <c r="A10075"/>
  <c r="J10074"/>
  <c r="B10075" l="1"/>
  <c r="D10075" s="1"/>
  <c r="H10075" s="1"/>
  <c r="E10075" l="1"/>
  <c r="F10075" s="1"/>
  <c r="I10075" s="1"/>
  <c r="C10076" s="1"/>
  <c r="G10076" s="1"/>
  <c r="A10076"/>
  <c r="J10075" l="1"/>
  <c r="B10076"/>
  <c r="D10076" s="1"/>
  <c r="E10076" l="1"/>
  <c r="F10076" s="1"/>
  <c r="I10076" s="1"/>
  <c r="H10076"/>
  <c r="C10077" l="1"/>
  <c r="G10077" s="1"/>
  <c r="J10076"/>
  <c r="A10077"/>
  <c r="B10077" l="1"/>
  <c r="D10077" s="1"/>
  <c r="H10077" l="1"/>
  <c r="E10077"/>
  <c r="F10077" s="1"/>
  <c r="J10077" l="1"/>
  <c r="A10078"/>
  <c r="I10077"/>
  <c r="C10078" l="1"/>
  <c r="G10078" s="1"/>
  <c r="B10078" l="1"/>
  <c r="D10078" s="1"/>
  <c r="H10078" l="1"/>
  <c r="E10078"/>
  <c r="F10078" s="1"/>
  <c r="J10078" l="1"/>
  <c r="A10079"/>
  <c r="I10078"/>
  <c r="C10079" l="1"/>
  <c r="G10079" s="1"/>
  <c r="B10079" l="1"/>
  <c r="D10079" s="1"/>
  <c r="E10079" l="1"/>
  <c r="F10079" s="1"/>
  <c r="I10079" s="1"/>
  <c r="H10079"/>
  <c r="C10080" l="1"/>
  <c r="G10080" s="1"/>
  <c r="J10079"/>
  <c r="A10080"/>
  <c r="B10080" l="1"/>
  <c r="D10080" s="1"/>
  <c r="H10080" l="1"/>
  <c r="E10080"/>
  <c r="F10080" s="1"/>
  <c r="J10080" l="1"/>
  <c r="A10081"/>
  <c r="I10080"/>
  <c r="C10081" l="1"/>
  <c r="G10081" s="1"/>
  <c r="B10081" l="1"/>
  <c r="D10081" s="1"/>
  <c r="E10081" l="1"/>
  <c r="F10081" s="1"/>
  <c r="I10081" s="1"/>
  <c r="H10081"/>
  <c r="C10082" l="1"/>
  <c r="G10082" s="1"/>
  <c r="A10082"/>
  <c r="J10081"/>
  <c r="B10082" l="1"/>
  <c r="D10082" s="1"/>
  <c r="H10082" l="1"/>
  <c r="E10082"/>
  <c r="F10082" s="1"/>
  <c r="J10082" l="1"/>
  <c r="A10083"/>
  <c r="I10082"/>
  <c r="C10083" l="1"/>
  <c r="G10083" s="1"/>
  <c r="B10083" l="1"/>
  <c r="D10083" s="1"/>
  <c r="E10083" l="1"/>
  <c r="F10083" s="1"/>
  <c r="I10083" s="1"/>
  <c r="H10083"/>
  <c r="C10084" l="1"/>
  <c r="G10084" s="1"/>
  <c r="A10084"/>
  <c r="J10083"/>
  <c r="B10084" l="1"/>
  <c r="D10084" s="1"/>
  <c r="H10084" l="1"/>
  <c r="E10084"/>
  <c r="F10084" s="1"/>
  <c r="A10085" l="1"/>
  <c r="J10084"/>
  <c r="I10084"/>
  <c r="C10085" l="1"/>
  <c r="G10085" s="1"/>
  <c r="B10085" l="1"/>
  <c r="D10085" s="1"/>
  <c r="E10085" l="1"/>
  <c r="F10085" s="1"/>
  <c r="I10085" s="1"/>
  <c r="H10085"/>
  <c r="C10086" l="1"/>
  <c r="G10086" s="1"/>
  <c r="J10085"/>
  <c r="A10086"/>
  <c r="B10086" l="1"/>
  <c r="D10086" s="1"/>
  <c r="H10086" l="1"/>
  <c r="E10086"/>
  <c r="F10086" s="1"/>
  <c r="I10086" l="1"/>
  <c r="C10087" s="1"/>
  <c r="G10087" s="1"/>
  <c r="A10087"/>
  <c r="J10086"/>
  <c r="B10087" l="1"/>
  <c r="D10087" s="1"/>
  <c r="E10087" l="1"/>
  <c r="F10087" s="1"/>
  <c r="I10087" s="1"/>
  <c r="H10087"/>
  <c r="C10088" l="1"/>
  <c r="G10088" s="1"/>
  <c r="J10087"/>
  <c r="A10088"/>
  <c r="B10088" l="1"/>
  <c r="D10088" s="1"/>
  <c r="E10088" l="1"/>
  <c r="F10088" s="1"/>
  <c r="I10088" s="1"/>
  <c r="H10088"/>
  <c r="C10089" l="1"/>
  <c r="G10089" s="1"/>
  <c r="J10088"/>
  <c r="A10089"/>
  <c r="B10089" l="1"/>
  <c r="D10089" s="1"/>
  <c r="E10089" l="1"/>
  <c r="F10089" s="1"/>
  <c r="I10089" s="1"/>
  <c r="H10089"/>
  <c r="C10090" l="1"/>
  <c r="G10090" s="1"/>
  <c r="A10090"/>
  <c r="J10089"/>
  <c r="B10090" l="1"/>
  <c r="D10090" s="1"/>
  <c r="H10090" l="1"/>
  <c r="E10090"/>
  <c r="F10090" s="1"/>
  <c r="A10091" l="1"/>
  <c r="J10090"/>
  <c r="I10090"/>
  <c r="C10091" l="1"/>
  <c r="G10091" s="1"/>
  <c r="B10091" l="1"/>
  <c r="D10091" s="1"/>
  <c r="E10091" l="1"/>
  <c r="F10091" s="1"/>
  <c r="I10091" s="1"/>
  <c r="H10091"/>
  <c r="C10092" l="1"/>
  <c r="G10092" s="1"/>
  <c r="J10091"/>
  <c r="A10092"/>
  <c r="B10092" l="1"/>
  <c r="D10092" s="1"/>
  <c r="H10092" l="1"/>
  <c r="E10092"/>
  <c r="F10092" s="1"/>
  <c r="I10092" l="1"/>
  <c r="C10093" s="1"/>
  <c r="G10093" s="1"/>
  <c r="A10093"/>
  <c r="J10092"/>
  <c r="B10093" l="1"/>
  <c r="D10093" s="1"/>
  <c r="H10093" l="1"/>
  <c r="E10093"/>
  <c r="F10093" s="1"/>
  <c r="J10093" l="1"/>
  <c r="A10094"/>
  <c r="I10093"/>
  <c r="C10094" l="1"/>
  <c r="G10094" s="1"/>
  <c r="B10094" l="1"/>
  <c r="D10094" s="1"/>
  <c r="E10094" l="1"/>
  <c r="F10094" s="1"/>
  <c r="I10094" s="1"/>
  <c r="H10094"/>
  <c r="C10095" l="1"/>
  <c r="G10095" s="1"/>
  <c r="J10094"/>
  <c r="A10095"/>
  <c r="B10095" l="1"/>
  <c r="D10095" s="1"/>
  <c r="E10095" l="1"/>
  <c r="F10095" s="1"/>
  <c r="I10095" s="1"/>
  <c r="H10095"/>
  <c r="C10096" l="1"/>
  <c r="G10096" s="1"/>
  <c r="J10095"/>
  <c r="A10096"/>
  <c r="B10096" l="1"/>
  <c r="D10096" s="1"/>
  <c r="H10096" l="1"/>
  <c r="E10096"/>
  <c r="F10096" s="1"/>
  <c r="I10096" l="1"/>
  <c r="C10097" s="1"/>
  <c r="G10097" s="1"/>
  <c r="A10097"/>
  <c r="J10096"/>
  <c r="B10097" l="1"/>
  <c r="D10097" s="1"/>
  <c r="E10097" l="1"/>
  <c r="F10097" s="1"/>
  <c r="I10097" s="1"/>
  <c r="H10097"/>
  <c r="C10098" l="1"/>
  <c r="G10098" s="1"/>
  <c r="J10097"/>
  <c r="A10098"/>
  <c r="B10098" l="1"/>
  <c r="D10098" s="1"/>
  <c r="H10098" l="1"/>
  <c r="E10098"/>
  <c r="F10098" s="1"/>
  <c r="I10098" l="1"/>
  <c r="J10098"/>
  <c r="A10099"/>
  <c r="C10099" l="1"/>
  <c r="G10099" s="1"/>
  <c r="B10099" l="1"/>
  <c r="D10099" s="1"/>
  <c r="H10099" s="1"/>
  <c r="A10100" s="1"/>
  <c r="E10099" l="1"/>
  <c r="F10099" s="1"/>
  <c r="I10099" s="1"/>
  <c r="C10100" s="1"/>
  <c r="G10100" s="1"/>
  <c r="J10099" l="1"/>
  <c r="B10100"/>
  <c r="D10100" s="1"/>
  <c r="E10100" s="1"/>
  <c r="F10100" s="1"/>
  <c r="H10100" l="1"/>
  <c r="A10101" s="1"/>
  <c r="I10100" l="1"/>
  <c r="C10101" s="1"/>
  <c r="G10101" s="1"/>
  <c r="J10100"/>
  <c r="B10101" l="1"/>
  <c r="D10101" s="1"/>
  <c r="H10101" s="1"/>
  <c r="E10101" l="1"/>
  <c r="F10101" s="1"/>
  <c r="I10101" s="1"/>
  <c r="C10102" s="1"/>
  <c r="G10102" s="1"/>
  <c r="A10102"/>
  <c r="J10101" l="1"/>
  <c r="B10102"/>
  <c r="D10102" s="1"/>
  <c r="H10102" l="1"/>
  <c r="E10102"/>
  <c r="F10102" s="1"/>
  <c r="I10102" l="1"/>
  <c r="C10103" s="1"/>
  <c r="G10103" s="1"/>
  <c r="A10103"/>
  <c r="J10102"/>
  <c r="B10103" l="1"/>
  <c r="D10103" s="1"/>
  <c r="H10103" l="1"/>
  <c r="E10103"/>
  <c r="F10103" s="1"/>
  <c r="A10104" l="1"/>
  <c r="J10103"/>
  <c r="I10103"/>
  <c r="C10104" l="1"/>
  <c r="G10104" s="1"/>
  <c r="B10104" l="1"/>
  <c r="D10104" s="1"/>
  <c r="E10104" l="1"/>
  <c r="F10104" s="1"/>
  <c r="I10104" s="1"/>
  <c r="H10104"/>
  <c r="C10105" l="1"/>
  <c r="G10105" s="1"/>
  <c r="A10105"/>
  <c r="J10104"/>
  <c r="B10105" l="1"/>
  <c r="D10105" s="1"/>
  <c r="H10105" s="1"/>
  <c r="E10105" l="1"/>
  <c r="F10105" s="1"/>
  <c r="I10105" s="1"/>
  <c r="C10106" s="1"/>
  <c r="G10106" s="1"/>
  <c r="A10106"/>
  <c r="J10105" l="1"/>
  <c r="B10106"/>
  <c r="D10106" s="1"/>
  <c r="E10106" l="1"/>
  <c r="F10106" s="1"/>
  <c r="I10106" s="1"/>
  <c r="H10106"/>
  <c r="C10107" l="1"/>
  <c r="G10107" s="1"/>
  <c r="A10107"/>
  <c r="J10106"/>
  <c r="B10107" l="1"/>
  <c r="D10107" s="1"/>
  <c r="E10107" l="1"/>
  <c r="F10107" s="1"/>
  <c r="I10107" s="1"/>
  <c r="H10107"/>
  <c r="C10108" l="1"/>
  <c r="G10108" s="1"/>
  <c r="J10107"/>
  <c r="A10108"/>
  <c r="B10108" l="1"/>
  <c r="D10108" s="1"/>
  <c r="H10108" l="1"/>
  <c r="E10108"/>
  <c r="F10108" s="1"/>
  <c r="I10108" l="1"/>
  <c r="C10109" s="1"/>
  <c r="G10109" s="1"/>
  <c r="A10109"/>
  <c r="J10108"/>
  <c r="B10109" l="1"/>
  <c r="D10109" s="1"/>
  <c r="H10109" l="1"/>
  <c r="E10109"/>
  <c r="F10109" s="1"/>
  <c r="A10110" l="1"/>
  <c r="J10109"/>
  <c r="I10109"/>
  <c r="C10110" l="1"/>
  <c r="G10110" s="1"/>
  <c r="B10110" l="1"/>
  <c r="D10110" s="1"/>
  <c r="E10110" l="1"/>
  <c r="F10110" s="1"/>
  <c r="I10110" s="1"/>
  <c r="H10110"/>
  <c r="C10111" l="1"/>
  <c r="G10111" s="1"/>
  <c r="J10110"/>
  <c r="A10111"/>
  <c r="B10111" l="1"/>
  <c r="D10111" s="1"/>
  <c r="E10111" l="1"/>
  <c r="F10111" s="1"/>
  <c r="I10111" s="1"/>
  <c r="H10111"/>
  <c r="C10112" l="1"/>
  <c r="G10112" s="1"/>
  <c r="A10112"/>
  <c r="J10111"/>
  <c r="B10112" l="1"/>
  <c r="D10112" s="1"/>
  <c r="H10112" l="1"/>
  <c r="E10112"/>
  <c r="F10112" s="1"/>
  <c r="J10112" l="1"/>
  <c r="A10113"/>
  <c r="I10112"/>
  <c r="C10113" l="1"/>
  <c r="G10113" s="1"/>
  <c r="B10113" l="1"/>
  <c r="D10113" s="1"/>
  <c r="E10113" l="1"/>
  <c r="F10113" s="1"/>
  <c r="I10113" s="1"/>
  <c r="H10113"/>
  <c r="C10114" l="1"/>
  <c r="G10114" s="1"/>
  <c r="J10113"/>
  <c r="A10114"/>
  <c r="B10114" l="1"/>
  <c r="D10114" s="1"/>
  <c r="H10114" l="1"/>
  <c r="E10114"/>
  <c r="F10114" s="1"/>
  <c r="J10114" l="1"/>
  <c r="A10115"/>
  <c r="I10114"/>
  <c r="C10115" l="1"/>
  <c r="G10115" s="1"/>
  <c r="B10115" l="1"/>
  <c r="D10115" s="1"/>
  <c r="H10115" l="1"/>
  <c r="E10115"/>
  <c r="F10115" s="1"/>
  <c r="I10115" l="1"/>
  <c r="C10116" s="1"/>
  <c r="G10116" s="1"/>
  <c r="A10116"/>
  <c r="J10115"/>
  <c r="B10116" l="1"/>
  <c r="D10116" s="1"/>
  <c r="E10116" l="1"/>
  <c r="F10116" s="1"/>
  <c r="I10116" s="1"/>
  <c r="H10116"/>
  <c r="C10117" l="1"/>
  <c r="G10117" s="1"/>
  <c r="A10117"/>
  <c r="J10116"/>
  <c r="B10117" l="1"/>
  <c r="D10117" s="1"/>
  <c r="H10117" l="1"/>
  <c r="E10117"/>
  <c r="F10117" s="1"/>
  <c r="I10117" l="1"/>
  <c r="C10118" s="1"/>
  <c r="G10118" s="1"/>
  <c r="A10118"/>
  <c r="J10117"/>
  <c r="B10118" l="1"/>
  <c r="D10118" s="1"/>
  <c r="H10118" l="1"/>
  <c r="E10118"/>
  <c r="F10118" s="1"/>
  <c r="J10118" l="1"/>
  <c r="A10119"/>
  <c r="I10118"/>
  <c r="C10119" l="1"/>
  <c r="G10119" s="1"/>
  <c r="B10119" l="1"/>
  <c r="D10119" s="1"/>
  <c r="E10119" l="1"/>
  <c r="F10119" s="1"/>
  <c r="I10119" s="1"/>
  <c r="H10119"/>
  <c r="C10120" l="1"/>
  <c r="G10120" s="1"/>
  <c r="J10119"/>
  <c r="A10120"/>
  <c r="B10120" l="1"/>
  <c r="D10120" s="1"/>
  <c r="H10120" l="1"/>
  <c r="E10120"/>
  <c r="F10120" s="1"/>
  <c r="I10120" l="1"/>
  <c r="C10121" s="1"/>
  <c r="G10121" s="1"/>
  <c r="J10120"/>
  <c r="A10121"/>
  <c r="B10121" l="1"/>
  <c r="D10121" s="1"/>
  <c r="E10121" l="1"/>
  <c r="F10121" s="1"/>
  <c r="I10121" s="1"/>
  <c r="H10121"/>
  <c r="C10122" l="1"/>
  <c r="G10122" s="1"/>
  <c r="J10121"/>
  <c r="A10122"/>
  <c r="B10122" l="1"/>
  <c r="D10122" s="1"/>
  <c r="H10122" l="1"/>
  <c r="E10122"/>
  <c r="F10122" s="1"/>
  <c r="I10122" l="1"/>
  <c r="C10123" s="1"/>
  <c r="G10123" s="1"/>
  <c r="J10122"/>
  <c r="A10123"/>
  <c r="B10123" l="1"/>
  <c r="D10123" s="1"/>
  <c r="E10123" l="1"/>
  <c r="F10123" s="1"/>
  <c r="I10123" s="1"/>
  <c r="H10123"/>
  <c r="C10124" l="1"/>
  <c r="G10124" s="1"/>
  <c r="J10123"/>
  <c r="A10124"/>
  <c r="B10124" l="1"/>
  <c r="D10124" s="1"/>
  <c r="H10124" l="1"/>
  <c r="E10124"/>
  <c r="F10124" s="1"/>
  <c r="J10124" l="1"/>
  <c r="A10125"/>
  <c r="I10124"/>
  <c r="C10125" l="1"/>
  <c r="G10125" s="1"/>
  <c r="B10125" l="1"/>
  <c r="D10125" s="1"/>
  <c r="E10125" l="1"/>
  <c r="F10125" s="1"/>
  <c r="I10125" s="1"/>
  <c r="H10125"/>
  <c r="C10126" l="1"/>
  <c r="G10126" s="1"/>
  <c r="A10126"/>
  <c r="J10125"/>
  <c r="B10126" l="1"/>
  <c r="D10126" s="1"/>
  <c r="H10126" l="1"/>
  <c r="E10126"/>
  <c r="F10126" s="1"/>
  <c r="A10127" l="1"/>
  <c r="J10126"/>
  <c r="I10126"/>
  <c r="C10127" l="1"/>
  <c r="G10127" s="1"/>
  <c r="B10127" l="1"/>
  <c r="D10127" s="1"/>
  <c r="H10127" s="1"/>
  <c r="E10127" l="1"/>
  <c r="F10127" s="1"/>
  <c r="I10127" s="1"/>
  <c r="C10128" s="1"/>
  <c r="G10128" s="1"/>
  <c r="A10128"/>
  <c r="J10127" l="1"/>
  <c r="B10128"/>
  <c r="D10128" s="1"/>
  <c r="H10128" l="1"/>
  <c r="E10128"/>
  <c r="F10128" s="1"/>
  <c r="J10128" l="1"/>
  <c r="A10129"/>
  <c r="I10128"/>
  <c r="C10129" l="1"/>
  <c r="G10129" s="1"/>
  <c r="B10129" l="1"/>
  <c r="D10129" s="1"/>
  <c r="E10129" l="1"/>
  <c r="F10129" s="1"/>
  <c r="I10129" s="1"/>
  <c r="H10129"/>
  <c r="C10130" l="1"/>
  <c r="G10130" s="1"/>
  <c r="A10130"/>
  <c r="J10129"/>
  <c r="B10130" l="1"/>
  <c r="D10130" s="1"/>
  <c r="H10130" l="1"/>
  <c r="E10130"/>
  <c r="F10130" s="1"/>
  <c r="J10130" l="1"/>
  <c r="A10131"/>
  <c r="I10130"/>
  <c r="C10131" l="1"/>
  <c r="G10131" s="1"/>
  <c r="B10131" l="1"/>
  <c r="D10131" s="1"/>
  <c r="E10131" l="1"/>
  <c r="F10131" s="1"/>
  <c r="I10131" s="1"/>
  <c r="H10131"/>
  <c r="C10132" l="1"/>
  <c r="G10132" s="1"/>
  <c r="A10132"/>
  <c r="J10131"/>
  <c r="B10132" l="1"/>
  <c r="D10132" s="1"/>
  <c r="H10132" l="1"/>
  <c r="E10132"/>
  <c r="F10132" s="1"/>
  <c r="I10132" l="1"/>
  <c r="C10133" s="1"/>
  <c r="G10133" s="1"/>
  <c r="A10133"/>
  <c r="J10132"/>
  <c r="B10133" l="1"/>
  <c r="D10133" s="1"/>
  <c r="E10133" l="1"/>
  <c r="F10133" s="1"/>
  <c r="I10133" s="1"/>
  <c r="H10133"/>
  <c r="C10134" l="1"/>
  <c r="G10134" s="1"/>
  <c r="J10133"/>
  <c r="A10134"/>
  <c r="B10134" l="1"/>
  <c r="D10134" s="1"/>
  <c r="H10134" l="1"/>
  <c r="E10134"/>
  <c r="F10134" s="1"/>
  <c r="A10135" l="1"/>
  <c r="J10134"/>
  <c r="I10134"/>
  <c r="C10135" l="1"/>
  <c r="G10135" s="1"/>
  <c r="B10135" l="1"/>
  <c r="D10135" s="1"/>
  <c r="E10135" l="1"/>
  <c r="F10135" s="1"/>
  <c r="I10135" s="1"/>
  <c r="H10135"/>
  <c r="C10136" l="1"/>
  <c r="G10136" s="1"/>
  <c r="J10135"/>
  <c r="A10136"/>
  <c r="B10136" l="1"/>
  <c r="D10136" s="1"/>
  <c r="E10136" s="1"/>
  <c r="F10136" s="1"/>
  <c r="I10136" l="1"/>
  <c r="C10137" s="1"/>
  <c r="G10137" s="1"/>
  <c r="H10136"/>
  <c r="J10136" s="1"/>
  <c r="A10137" l="1"/>
  <c r="B10137"/>
  <c r="D10137" s="1"/>
  <c r="E10137" l="1"/>
  <c r="F10137" s="1"/>
  <c r="I10137" s="1"/>
  <c r="H10137"/>
  <c r="C10138" l="1"/>
  <c r="G10138" s="1"/>
  <c r="J10137"/>
  <c r="A10138"/>
  <c r="B10138" l="1"/>
  <c r="D10138" s="1"/>
  <c r="H10138" l="1"/>
  <c r="E10138"/>
  <c r="F10138" s="1"/>
  <c r="J10138" l="1"/>
  <c r="A10139"/>
  <c r="I10138"/>
  <c r="C10139" l="1"/>
  <c r="G10139" s="1"/>
  <c r="B10139" l="1"/>
  <c r="D10139" s="1"/>
  <c r="E10139" l="1"/>
  <c r="F10139" s="1"/>
  <c r="I10139" s="1"/>
  <c r="H10139"/>
  <c r="C10140" l="1"/>
  <c r="G10140" s="1"/>
  <c r="A10140"/>
  <c r="J10139"/>
  <c r="B10140" l="1"/>
  <c r="D10140" s="1"/>
  <c r="E10140" s="1"/>
  <c r="F10140" s="1"/>
  <c r="H10140" l="1"/>
  <c r="J10140" s="1"/>
  <c r="I10140" l="1"/>
  <c r="C10141" s="1"/>
  <c r="G10141" s="1"/>
  <c r="A10141"/>
  <c r="B10141" l="1"/>
  <c r="D10141" s="1"/>
  <c r="H10141" s="1"/>
  <c r="E10141" l="1"/>
  <c r="F10141" s="1"/>
  <c r="I10141" s="1"/>
  <c r="C10142" s="1"/>
  <c r="G10142" s="1"/>
  <c r="A10142"/>
  <c r="J10141" l="1"/>
  <c r="B10142"/>
  <c r="D10142" s="1"/>
  <c r="H10142" l="1"/>
  <c r="E10142"/>
  <c r="F10142" s="1"/>
  <c r="A10143" l="1"/>
  <c r="J10142"/>
  <c r="I10142"/>
  <c r="C10143" l="1"/>
  <c r="G10143" s="1"/>
  <c r="B10143" l="1"/>
  <c r="D10143" s="1"/>
  <c r="E10143" l="1"/>
  <c r="F10143" s="1"/>
  <c r="I10143" s="1"/>
  <c r="H10143"/>
  <c r="C10144" l="1"/>
  <c r="G10144" s="1"/>
  <c r="A10144"/>
  <c r="J10143"/>
  <c r="B10144" l="1"/>
  <c r="D10144" s="1"/>
  <c r="H10144" l="1"/>
  <c r="E10144"/>
  <c r="F10144" s="1"/>
  <c r="J10144" l="1"/>
  <c r="A10145"/>
  <c r="I10144"/>
  <c r="C10145" l="1"/>
  <c r="G10145" s="1"/>
  <c r="B10145" l="1"/>
  <c r="D10145" s="1"/>
  <c r="E10145" l="1"/>
  <c r="F10145" s="1"/>
  <c r="I10145" s="1"/>
  <c r="H10145"/>
  <c r="C10146" l="1"/>
  <c r="G10146" s="1"/>
  <c r="J10145"/>
  <c r="A10146"/>
  <c r="B10146" l="1"/>
  <c r="D10146" s="1"/>
  <c r="H10146" l="1"/>
  <c r="E10146"/>
  <c r="F10146" s="1"/>
  <c r="A10147" l="1"/>
  <c r="J10146"/>
  <c r="I10146"/>
  <c r="C10147" l="1"/>
  <c r="G10147" s="1"/>
  <c r="B10147" l="1"/>
  <c r="D10147" s="1"/>
  <c r="E10147" l="1"/>
  <c r="F10147" s="1"/>
  <c r="I10147" s="1"/>
  <c r="H10147"/>
  <c r="C10148" l="1"/>
  <c r="G10148" s="1"/>
  <c r="J10147"/>
  <c r="A10148"/>
  <c r="B10148" l="1"/>
  <c r="D10148" s="1"/>
  <c r="E10148" l="1"/>
  <c r="F10148" s="1"/>
  <c r="I10148" s="1"/>
  <c r="H10148"/>
  <c r="C10149" l="1"/>
  <c r="G10149" s="1"/>
  <c r="J10148"/>
  <c r="A10149"/>
  <c r="B10149" l="1"/>
  <c r="D10149" s="1"/>
  <c r="H10149" s="1"/>
  <c r="E10149" l="1"/>
  <c r="F10149" s="1"/>
  <c r="I10149" s="1"/>
  <c r="C10150" s="1"/>
  <c r="G10150" s="1"/>
  <c r="A10150"/>
  <c r="J10149" l="1"/>
  <c r="B10150"/>
  <c r="D10150" s="1"/>
  <c r="E10150" l="1"/>
  <c r="F10150" s="1"/>
  <c r="I10150" s="1"/>
  <c r="H10150"/>
  <c r="C10151" l="1"/>
  <c r="G10151" s="1"/>
  <c r="J10150"/>
  <c r="A10151"/>
  <c r="B10151" l="1"/>
  <c r="D10151" s="1"/>
  <c r="E10151" l="1"/>
  <c r="F10151" s="1"/>
  <c r="I10151" s="1"/>
  <c r="H10151"/>
  <c r="C10152" l="1"/>
  <c r="G10152" s="1"/>
  <c r="J10151"/>
  <c r="A10152"/>
  <c r="B10152" l="1"/>
  <c r="D10152" s="1"/>
  <c r="E10152" l="1"/>
  <c r="F10152" s="1"/>
  <c r="I10152" s="1"/>
  <c r="H10152"/>
  <c r="C10153" l="1"/>
  <c r="G10153" s="1"/>
  <c r="A10153"/>
  <c r="J10152"/>
  <c r="B10153" l="1"/>
  <c r="D10153" s="1"/>
  <c r="H10153" s="1"/>
  <c r="E10153" l="1"/>
  <c r="F10153" s="1"/>
  <c r="I10153" s="1"/>
  <c r="C10154" s="1"/>
  <c r="G10154" s="1"/>
  <c r="A10154"/>
  <c r="J10153" l="1"/>
  <c r="B10154"/>
  <c r="D10154" s="1"/>
  <c r="H10154" l="1"/>
  <c r="E10154"/>
  <c r="F10154" s="1"/>
  <c r="J10154" l="1"/>
  <c r="A10155"/>
  <c r="I10154"/>
  <c r="C10155" l="1"/>
  <c r="G10155" s="1"/>
  <c r="B10155" l="1"/>
  <c r="D10155" s="1"/>
  <c r="E10155" l="1"/>
  <c r="F10155" s="1"/>
  <c r="I10155" s="1"/>
  <c r="H10155"/>
  <c r="C10156" l="1"/>
  <c r="G10156" s="1"/>
  <c r="A10156"/>
  <c r="J10155"/>
  <c r="B10156" l="1"/>
  <c r="D10156" s="1"/>
  <c r="E10156" s="1"/>
  <c r="F10156" s="1"/>
  <c r="H10156" l="1"/>
  <c r="J10156" s="1"/>
  <c r="I10156" l="1"/>
  <c r="C10157" s="1"/>
  <c r="G10157" s="1"/>
  <c r="A10157"/>
  <c r="B10157" l="1"/>
  <c r="D10157" s="1"/>
  <c r="H10157" s="1"/>
  <c r="E10157" l="1"/>
  <c r="F10157" s="1"/>
  <c r="I10157" s="1"/>
  <c r="C10158" s="1"/>
  <c r="G10158" s="1"/>
  <c r="A10158"/>
  <c r="J10157" l="1"/>
  <c r="B10158"/>
  <c r="D10158" s="1"/>
  <c r="E10158" l="1"/>
  <c r="F10158" s="1"/>
  <c r="I10158" s="1"/>
  <c r="H10158"/>
  <c r="C10159" l="1"/>
  <c r="G10159" s="1"/>
  <c r="J10158"/>
  <c r="A10159"/>
  <c r="B10159" l="1"/>
  <c r="D10159" s="1"/>
  <c r="H10159" s="1"/>
  <c r="E10159" l="1"/>
  <c r="F10159" s="1"/>
  <c r="I10159" s="1"/>
  <c r="C10160" s="1"/>
  <c r="G10160" s="1"/>
  <c r="A10160"/>
  <c r="J10159" l="1"/>
  <c r="B10160"/>
  <c r="D10160" s="1"/>
  <c r="E10160" l="1"/>
  <c r="F10160" s="1"/>
  <c r="I10160" s="1"/>
  <c r="H10160"/>
  <c r="C10161" l="1"/>
  <c r="G10161" s="1"/>
  <c r="A10161"/>
  <c r="J10160"/>
  <c r="B10161" l="1"/>
  <c r="D10161" s="1"/>
  <c r="E10161" l="1"/>
  <c r="F10161" s="1"/>
  <c r="I10161" s="1"/>
  <c r="H10161"/>
  <c r="C10162" l="1"/>
  <c r="G10162" s="1"/>
  <c r="A10162"/>
  <c r="J10161"/>
  <c r="B10162" l="1"/>
  <c r="D10162" s="1"/>
  <c r="H10162" l="1"/>
  <c r="E10162"/>
  <c r="F10162" s="1"/>
  <c r="I10162" l="1"/>
  <c r="C10163" s="1"/>
  <c r="G10163" s="1"/>
  <c r="A10163"/>
  <c r="J10162"/>
  <c r="B10163" l="1"/>
  <c r="D10163" s="1"/>
  <c r="E10163" l="1"/>
  <c r="F10163" s="1"/>
  <c r="I10163" s="1"/>
  <c r="H10163"/>
  <c r="C10164" l="1"/>
  <c r="G10164" s="1"/>
  <c r="J10163"/>
  <c r="A10164"/>
  <c r="B10164" l="1"/>
  <c r="D10164" s="1"/>
  <c r="H10164" l="1"/>
  <c r="E10164"/>
  <c r="F10164" s="1"/>
  <c r="I10164" l="1"/>
  <c r="C10165" s="1"/>
  <c r="G10165" s="1"/>
  <c r="J10164"/>
  <c r="A10165"/>
  <c r="B10165" l="1"/>
  <c r="D10165" s="1"/>
  <c r="E10165" l="1"/>
  <c r="F10165" s="1"/>
  <c r="I10165" s="1"/>
  <c r="H10165"/>
  <c r="C10166" l="1"/>
  <c r="G10166" s="1"/>
  <c r="J10165"/>
  <c r="A10166"/>
  <c r="B10166" l="1"/>
  <c r="D10166" s="1"/>
  <c r="H10166" l="1"/>
  <c r="E10166"/>
  <c r="F10166" s="1"/>
  <c r="I10166" l="1"/>
  <c r="C10167" s="1"/>
  <c r="G10167" s="1"/>
  <c r="J10166"/>
  <c r="A10167"/>
  <c r="B10167" l="1"/>
  <c r="D10167" s="1"/>
  <c r="E10167" l="1"/>
  <c r="F10167" s="1"/>
  <c r="I10167" s="1"/>
  <c r="H10167"/>
  <c r="C10168" l="1"/>
  <c r="G10168" s="1"/>
  <c r="A10168"/>
  <c r="J10167"/>
  <c r="B10168" l="1"/>
  <c r="D10168" s="1"/>
  <c r="H10168" l="1"/>
  <c r="E10168"/>
  <c r="F10168" s="1"/>
  <c r="I10168" l="1"/>
  <c r="C10169" s="1"/>
  <c r="G10169" s="1"/>
  <c r="A10169"/>
  <c r="J10168"/>
  <c r="B10169" l="1"/>
  <c r="D10169" s="1"/>
  <c r="E10169" l="1"/>
  <c r="F10169" s="1"/>
  <c r="I10169" s="1"/>
  <c r="H10169"/>
  <c r="C10170" l="1"/>
  <c r="G10170" s="1"/>
  <c r="A10170"/>
  <c r="J10169"/>
  <c r="B10170" l="1"/>
  <c r="D10170" s="1"/>
  <c r="H10170" l="1"/>
  <c r="E10170"/>
  <c r="F10170" s="1"/>
  <c r="I10170" l="1"/>
  <c r="C10171" s="1"/>
  <c r="G10171" s="1"/>
  <c r="A10171"/>
  <c r="J10170"/>
  <c r="B10171" l="1"/>
  <c r="D10171" s="1"/>
  <c r="E10171" l="1"/>
  <c r="F10171" s="1"/>
  <c r="I10171" s="1"/>
  <c r="H10171"/>
  <c r="C10172" l="1"/>
  <c r="G10172" s="1"/>
  <c r="J10171"/>
  <c r="A10172"/>
  <c r="B10172" l="1"/>
  <c r="D10172" s="1"/>
  <c r="H10172" l="1"/>
  <c r="E10172"/>
  <c r="F10172" s="1"/>
  <c r="I10172" l="1"/>
  <c r="C10173" s="1"/>
  <c r="G10173" s="1"/>
  <c r="A10173"/>
  <c r="J10172"/>
  <c r="B10173" l="1"/>
  <c r="D10173" s="1"/>
  <c r="E10173" l="1"/>
  <c r="F10173" s="1"/>
  <c r="I10173" s="1"/>
  <c r="H10173"/>
  <c r="C10174" l="1"/>
  <c r="G10174" s="1"/>
  <c r="J10173"/>
  <c r="A10174"/>
  <c r="B10174" l="1"/>
  <c r="D10174" s="1"/>
  <c r="H10174" l="1"/>
  <c r="E10174"/>
  <c r="F10174" s="1"/>
  <c r="I10174" l="1"/>
  <c r="C10175" s="1"/>
  <c r="G10175" s="1"/>
  <c r="J10174"/>
  <c r="A10175"/>
  <c r="B10175" l="1"/>
  <c r="D10175" s="1"/>
  <c r="E10175" l="1"/>
  <c r="F10175" s="1"/>
  <c r="I10175" s="1"/>
  <c r="H10175"/>
  <c r="C10176" l="1"/>
  <c r="G10176" s="1"/>
  <c r="A10176"/>
  <c r="J10175"/>
  <c r="B10176" l="1"/>
  <c r="D10176" s="1"/>
  <c r="H10176" l="1"/>
  <c r="E10176"/>
  <c r="F10176" s="1"/>
  <c r="I10176" l="1"/>
  <c r="C10177" s="1"/>
  <c r="G10177" s="1"/>
  <c r="A10177"/>
  <c r="J10176"/>
  <c r="B10177" l="1"/>
  <c r="D10177" s="1"/>
  <c r="E10177" l="1"/>
  <c r="F10177" s="1"/>
  <c r="I10177" s="1"/>
  <c r="H10177"/>
  <c r="C10178" l="1"/>
  <c r="G10178" s="1"/>
  <c r="J10177"/>
  <c r="A10178"/>
  <c r="B10178" l="1"/>
  <c r="D10178" s="1"/>
  <c r="H10178" l="1"/>
  <c r="E10178"/>
  <c r="F10178" s="1"/>
  <c r="I10178" l="1"/>
  <c r="C10179" s="1"/>
  <c r="G10179" s="1"/>
  <c r="A10179"/>
  <c r="J10178"/>
  <c r="B10179" l="1"/>
  <c r="D10179" s="1"/>
  <c r="E10179" l="1"/>
  <c r="F10179" s="1"/>
  <c r="I10179" s="1"/>
  <c r="H10179"/>
  <c r="C10180" l="1"/>
  <c r="G10180" s="1"/>
  <c r="J10179"/>
  <c r="A10180"/>
  <c r="B10180" l="1"/>
  <c r="D10180" s="1"/>
  <c r="H10180" l="1"/>
  <c r="E10180"/>
  <c r="F10180" s="1"/>
  <c r="I10180" l="1"/>
  <c r="C10181" s="1"/>
  <c r="G10181" s="1"/>
  <c r="A10181"/>
  <c r="J10180"/>
  <c r="B10181" l="1"/>
  <c r="D10181" s="1"/>
  <c r="E10181" l="1"/>
  <c r="F10181" s="1"/>
  <c r="I10181" s="1"/>
  <c r="H10181"/>
  <c r="C10182" l="1"/>
  <c r="G10182" s="1"/>
  <c r="J10181"/>
  <c r="A10182"/>
  <c r="B10182" l="1"/>
  <c r="D10182" s="1"/>
  <c r="E10182" l="1"/>
  <c r="F10182" s="1"/>
  <c r="I10182" s="1"/>
  <c r="H10182"/>
  <c r="C10183" l="1"/>
  <c r="G10183" s="1"/>
  <c r="A10183"/>
  <c r="J10182"/>
  <c r="B10183" l="1"/>
  <c r="D10183" s="1"/>
  <c r="E10183" l="1"/>
  <c r="F10183" s="1"/>
  <c r="I10183" s="1"/>
  <c r="H10183"/>
  <c r="C10184" l="1"/>
  <c r="G10184" s="1"/>
  <c r="J10183"/>
  <c r="A10184"/>
  <c r="B10184" l="1"/>
  <c r="D10184" s="1"/>
  <c r="H10184" l="1"/>
  <c r="E10184"/>
  <c r="F10184" s="1"/>
  <c r="I10184" l="1"/>
  <c r="C10185" s="1"/>
  <c r="G10185" s="1"/>
  <c r="A10185"/>
  <c r="J10184"/>
  <c r="B10185" l="1"/>
  <c r="D10185" s="1"/>
  <c r="E10185" l="1"/>
  <c r="F10185" s="1"/>
  <c r="I10185" s="1"/>
  <c r="H10185"/>
  <c r="C10186" l="1"/>
  <c r="G10186" s="1"/>
  <c r="J10185"/>
  <c r="A10186"/>
  <c r="B10186" l="1"/>
  <c r="D10186" s="1"/>
  <c r="H10186" l="1"/>
  <c r="E10186"/>
  <c r="F10186" s="1"/>
  <c r="I10186" l="1"/>
  <c r="C10187" s="1"/>
  <c r="G10187" s="1"/>
  <c r="J10186"/>
  <c r="A10187"/>
  <c r="B10187" l="1"/>
  <c r="D10187" s="1"/>
  <c r="E10187" l="1"/>
  <c r="F10187" s="1"/>
  <c r="I10187" s="1"/>
  <c r="H10187"/>
  <c r="C10188" l="1"/>
  <c r="G10188" s="1"/>
  <c r="A10188"/>
  <c r="J10187"/>
  <c r="B10188" l="1"/>
  <c r="D10188" s="1"/>
  <c r="E10188" s="1"/>
  <c r="F10188" s="1"/>
  <c r="H10188" l="1"/>
  <c r="I10188" s="1"/>
  <c r="A10189" l="1"/>
  <c r="J10188"/>
  <c r="C10189"/>
  <c r="G10189" s="1"/>
  <c r="B10189" l="1"/>
  <c r="D10189" s="1"/>
  <c r="E10189" l="1"/>
  <c r="F10189" s="1"/>
  <c r="I10189" s="1"/>
  <c r="H10189"/>
  <c r="C10190" l="1"/>
  <c r="G10190" s="1"/>
  <c r="J10189"/>
  <c r="A10190"/>
  <c r="B10190" l="1"/>
  <c r="D10190" s="1"/>
  <c r="H10190" l="1"/>
  <c r="E10190"/>
  <c r="F10190" s="1"/>
  <c r="J10190" l="1"/>
  <c r="A10191"/>
  <c r="I10190"/>
  <c r="C10191" l="1"/>
  <c r="G10191" s="1"/>
  <c r="B10191" l="1"/>
  <c r="D10191" s="1"/>
  <c r="E10191" l="1"/>
  <c r="F10191" s="1"/>
  <c r="I10191" s="1"/>
  <c r="H10191"/>
  <c r="C10192" l="1"/>
  <c r="G10192" s="1"/>
  <c r="A10192"/>
  <c r="J10191"/>
  <c r="B10192" l="1"/>
  <c r="D10192" s="1"/>
  <c r="H10192" l="1"/>
  <c r="E10192"/>
  <c r="F10192" s="1"/>
  <c r="J10192" l="1"/>
  <c r="A10193"/>
  <c r="I10192"/>
  <c r="C10193" l="1"/>
  <c r="G10193" s="1"/>
  <c r="B10193" l="1"/>
  <c r="D10193" s="1"/>
  <c r="E10193" l="1"/>
  <c r="F10193" s="1"/>
  <c r="I10193" s="1"/>
  <c r="H10193"/>
  <c r="C10194" l="1"/>
  <c r="G10194" s="1"/>
  <c r="A10194"/>
  <c r="J10193"/>
  <c r="B10194" l="1"/>
  <c r="D10194" s="1"/>
  <c r="H10194" l="1"/>
  <c r="E10194"/>
  <c r="F10194" s="1"/>
  <c r="J10194" l="1"/>
  <c r="A10195"/>
  <c r="I10194"/>
  <c r="C10195" l="1"/>
  <c r="G10195" s="1"/>
  <c r="B10195" l="1"/>
  <c r="D10195" s="1"/>
  <c r="E10195" l="1"/>
  <c r="F10195" s="1"/>
  <c r="I10195" s="1"/>
  <c r="H10195"/>
  <c r="C10196" l="1"/>
  <c r="G10196" s="1"/>
  <c r="A10196"/>
  <c r="J10195"/>
  <c r="B10196" l="1"/>
  <c r="D10196" s="1"/>
  <c r="E10196" l="1"/>
  <c r="F10196" s="1"/>
  <c r="I10196" s="1"/>
  <c r="H10196"/>
  <c r="C10197" l="1"/>
  <c r="G10197" s="1"/>
  <c r="J10196"/>
  <c r="A10197"/>
  <c r="B10197" l="1"/>
  <c r="D10197" s="1"/>
  <c r="E10197" l="1"/>
  <c r="F10197" s="1"/>
  <c r="I10197" s="1"/>
  <c r="H10197"/>
  <c r="C10198" l="1"/>
  <c r="G10198" s="1"/>
  <c r="J10197"/>
  <c r="A10198"/>
  <c r="B10198" l="1"/>
  <c r="D10198" s="1"/>
  <c r="H10198" l="1"/>
  <c r="E10198"/>
  <c r="F10198" s="1"/>
  <c r="A10199" l="1"/>
  <c r="J10198"/>
  <c r="I10198"/>
  <c r="C10199" l="1"/>
  <c r="G10199" s="1"/>
  <c r="B10199" l="1"/>
  <c r="D10199" s="1"/>
  <c r="E10199" l="1"/>
  <c r="F10199" s="1"/>
  <c r="I10199" s="1"/>
  <c r="H10199"/>
  <c r="C10200" l="1"/>
  <c r="G10200" s="1"/>
  <c r="J10199"/>
  <c r="A10200"/>
  <c r="B10200" l="1"/>
  <c r="D10200" s="1"/>
  <c r="H10200" l="1"/>
  <c r="E10200"/>
  <c r="F10200" s="1"/>
  <c r="I10200" l="1"/>
  <c r="C10201" s="1"/>
  <c r="G10201" s="1"/>
  <c r="J10200"/>
  <c r="A10201"/>
  <c r="B10201" l="1"/>
  <c r="D10201" s="1"/>
  <c r="E10201" l="1"/>
  <c r="F10201" s="1"/>
  <c r="I10201" s="1"/>
  <c r="H10201"/>
  <c r="C10202" l="1"/>
  <c r="G10202" s="1"/>
  <c r="J10201"/>
  <c r="A10202"/>
  <c r="B10202" l="1"/>
  <c r="D10202" s="1"/>
  <c r="H10202" l="1"/>
  <c r="E10202"/>
  <c r="F10202" s="1"/>
  <c r="I10202" l="1"/>
  <c r="C10203" s="1"/>
  <c r="G10203" s="1"/>
  <c r="A10203"/>
  <c r="J10202"/>
  <c r="B10203" l="1"/>
  <c r="D10203" s="1"/>
  <c r="E10203" l="1"/>
  <c r="F10203" s="1"/>
  <c r="I10203" s="1"/>
  <c r="H10203"/>
  <c r="C10204" l="1"/>
  <c r="G10204" s="1"/>
  <c r="A10204"/>
  <c r="J10203"/>
  <c r="B10204" l="1"/>
  <c r="D10204" s="1"/>
  <c r="E10204" l="1"/>
  <c r="F10204" s="1"/>
  <c r="I10204" s="1"/>
  <c r="H10204"/>
  <c r="C10205" l="1"/>
  <c r="G10205" s="1"/>
  <c r="J10204"/>
  <c r="A10205"/>
  <c r="B10205" l="1"/>
  <c r="D10205" s="1"/>
  <c r="H10205" s="1"/>
  <c r="E10205" l="1"/>
  <c r="F10205" s="1"/>
  <c r="I10205" s="1"/>
  <c r="C10206" s="1"/>
  <c r="G10206" s="1"/>
  <c r="A10206"/>
  <c r="J10205" l="1"/>
  <c r="B10206"/>
  <c r="D10206" s="1"/>
  <c r="E10206" l="1"/>
  <c r="F10206" s="1"/>
  <c r="I10206" s="1"/>
  <c r="H10206"/>
  <c r="C10207" l="1"/>
  <c r="G10207" s="1"/>
  <c r="J10206"/>
  <c r="A10207"/>
  <c r="B10207" l="1"/>
  <c r="D10207" s="1"/>
  <c r="H10207" s="1"/>
  <c r="E10207" l="1"/>
  <c r="F10207" s="1"/>
  <c r="I10207" s="1"/>
  <c r="C10208" s="1"/>
  <c r="G10208" s="1"/>
  <c r="A10208"/>
  <c r="J10207" l="1"/>
  <c r="B10208"/>
  <c r="D10208" s="1"/>
  <c r="H10208" l="1"/>
  <c r="E10208"/>
  <c r="F10208" s="1"/>
  <c r="I10208" l="1"/>
  <c r="C10209" s="1"/>
  <c r="G10209" s="1"/>
  <c r="J10208"/>
  <c r="A10209"/>
  <c r="B10209" l="1"/>
  <c r="D10209" s="1"/>
  <c r="E10209" l="1"/>
  <c r="F10209" s="1"/>
  <c r="I10209" s="1"/>
  <c r="H10209"/>
  <c r="C10210" l="1"/>
  <c r="G10210" s="1"/>
  <c r="J10209"/>
  <c r="A10210"/>
  <c r="B10210" l="1"/>
  <c r="D10210" s="1"/>
  <c r="H10210" l="1"/>
  <c r="E10210"/>
  <c r="F10210" s="1"/>
  <c r="A10211" l="1"/>
  <c r="J10210"/>
  <c r="I10210"/>
  <c r="C10211" l="1"/>
  <c r="G10211" s="1"/>
  <c r="B10211" l="1"/>
  <c r="D10211" s="1"/>
  <c r="E10211" l="1"/>
  <c r="F10211" s="1"/>
  <c r="I10211" s="1"/>
  <c r="H10211"/>
  <c r="C10212" l="1"/>
  <c r="G10212" s="1"/>
  <c r="A10212"/>
  <c r="J10211"/>
  <c r="B10212" l="1"/>
  <c r="D10212" s="1"/>
  <c r="H10212" l="1"/>
  <c r="E10212"/>
  <c r="F10212" s="1"/>
  <c r="I10212" l="1"/>
  <c r="C10213" s="1"/>
  <c r="G10213" s="1"/>
  <c r="J10212"/>
  <c r="A10213"/>
  <c r="B10213" l="1"/>
  <c r="D10213" s="1"/>
  <c r="E10213" l="1"/>
  <c r="F10213" s="1"/>
  <c r="I10213" s="1"/>
  <c r="H10213"/>
  <c r="C10214" l="1"/>
  <c r="G10214" s="1"/>
  <c r="J10213"/>
  <c r="A10214"/>
  <c r="B10214" l="1"/>
  <c r="D10214" s="1"/>
  <c r="E10214" l="1"/>
  <c r="F10214" s="1"/>
  <c r="I10214" s="1"/>
  <c r="H10214"/>
  <c r="C10215" l="1"/>
  <c r="G10215" s="1"/>
  <c r="J10214"/>
  <c r="A10215"/>
  <c r="B10215" l="1"/>
  <c r="D10215" s="1"/>
  <c r="E10215" l="1"/>
  <c r="F10215" s="1"/>
  <c r="I10215" s="1"/>
  <c r="H10215"/>
  <c r="C10216" l="1"/>
  <c r="G10216" s="1"/>
  <c r="J10215"/>
  <c r="A10216"/>
  <c r="B10216" l="1"/>
  <c r="D10216" s="1"/>
  <c r="H10216" l="1"/>
  <c r="E10216"/>
  <c r="F10216" s="1"/>
  <c r="I10216" l="1"/>
  <c r="C10217" s="1"/>
  <c r="G10217" s="1"/>
  <c r="A10217"/>
  <c r="J10216"/>
  <c r="B10217" l="1"/>
  <c r="D10217" s="1"/>
  <c r="E10217" l="1"/>
  <c r="F10217" s="1"/>
  <c r="I10217" s="1"/>
  <c r="H10217"/>
  <c r="C10218" l="1"/>
  <c r="G10218" s="1"/>
  <c r="A10218"/>
  <c r="J10217"/>
  <c r="B10218" l="1"/>
  <c r="D10218" s="1"/>
  <c r="E10218" l="1"/>
  <c r="F10218" s="1"/>
  <c r="I10218" s="1"/>
  <c r="H10218"/>
  <c r="C10219" l="1"/>
  <c r="G10219" s="1"/>
  <c r="A10219"/>
  <c r="J10218"/>
  <c r="B10219" l="1"/>
  <c r="D10219" s="1"/>
  <c r="E10219" l="1"/>
  <c r="F10219" s="1"/>
  <c r="I10219" s="1"/>
  <c r="H10219"/>
  <c r="C10220" l="1"/>
  <c r="G10220" s="1"/>
  <c r="A10220"/>
  <c r="J10219"/>
  <c r="B10220" l="1"/>
  <c r="D10220" s="1"/>
  <c r="H10220" l="1"/>
  <c r="E10220"/>
  <c r="F10220" s="1"/>
  <c r="I10220" l="1"/>
  <c r="C10221" s="1"/>
  <c r="G10221" s="1"/>
  <c r="A10221"/>
  <c r="J10220"/>
  <c r="B10221" l="1"/>
  <c r="D10221" s="1"/>
  <c r="H10221" l="1"/>
  <c r="E10221"/>
  <c r="F10221" s="1"/>
  <c r="J10221" l="1"/>
  <c r="A10222"/>
  <c r="I10221"/>
  <c r="C10222" l="1"/>
  <c r="G10222" s="1"/>
  <c r="B10222" l="1"/>
  <c r="D10222" s="1"/>
  <c r="H10222" l="1"/>
  <c r="E10222"/>
  <c r="F10222" s="1"/>
  <c r="I10222" l="1"/>
  <c r="C10223" s="1"/>
  <c r="G10223" s="1"/>
  <c r="A10223"/>
  <c r="J10222"/>
  <c r="B10223" l="1"/>
  <c r="D10223" s="1"/>
  <c r="E10223" l="1"/>
  <c r="F10223" s="1"/>
  <c r="I10223" s="1"/>
  <c r="H10223"/>
  <c r="C10224" l="1"/>
  <c r="G10224" s="1"/>
  <c r="J10223"/>
  <c r="A10224"/>
  <c r="B10224" l="1"/>
  <c r="D10224" s="1"/>
  <c r="E10224" s="1"/>
  <c r="F10224" s="1"/>
  <c r="H10224" l="1"/>
  <c r="I10224" s="1"/>
  <c r="J10224" l="1"/>
  <c r="A10225"/>
  <c r="C10225"/>
  <c r="G10225" s="1"/>
  <c r="B10225" l="1"/>
  <c r="D10225" s="1"/>
  <c r="E10225" l="1"/>
  <c r="F10225" s="1"/>
  <c r="I10225" s="1"/>
  <c r="H10225"/>
  <c r="C10226" l="1"/>
  <c r="G10226" s="1"/>
  <c r="J10225"/>
  <c r="A10226"/>
  <c r="B10226" l="1"/>
  <c r="D10226" s="1"/>
  <c r="H10226" l="1"/>
  <c r="E10226"/>
  <c r="F10226" s="1"/>
  <c r="A10227" l="1"/>
  <c r="J10226"/>
  <c r="I10226"/>
  <c r="C10227" l="1"/>
  <c r="G10227" s="1"/>
  <c r="B10227" l="1"/>
  <c r="D10227" s="1"/>
  <c r="E10227" l="1"/>
  <c r="F10227" s="1"/>
  <c r="I10227" s="1"/>
  <c r="H10227"/>
  <c r="C10228" l="1"/>
  <c r="G10228" s="1"/>
  <c r="A10228"/>
  <c r="J10227"/>
  <c r="B10228" l="1"/>
  <c r="D10228" s="1"/>
  <c r="H10228" l="1"/>
  <c r="E10228"/>
  <c r="F10228" s="1"/>
  <c r="A10229" l="1"/>
  <c r="J10228"/>
  <c r="I10228"/>
  <c r="C10229" l="1"/>
  <c r="G10229" s="1"/>
  <c r="B10229" l="1"/>
  <c r="D10229" s="1"/>
  <c r="E10229" l="1"/>
  <c r="F10229" s="1"/>
  <c r="I10229" s="1"/>
  <c r="H10229"/>
  <c r="C10230" l="1"/>
  <c r="G10230" s="1"/>
  <c r="A10230"/>
  <c r="J10229"/>
  <c r="B10230" l="1"/>
  <c r="D10230" s="1"/>
  <c r="E10230" l="1"/>
  <c r="F10230" s="1"/>
  <c r="I10230" s="1"/>
  <c r="H10230"/>
  <c r="C10231" l="1"/>
  <c r="G10231" s="1"/>
  <c r="J10230"/>
  <c r="A10231"/>
  <c r="B10231" l="1"/>
  <c r="D10231" s="1"/>
  <c r="E10231" l="1"/>
  <c r="F10231" s="1"/>
  <c r="I10231" s="1"/>
  <c r="H10231"/>
  <c r="C10232" l="1"/>
  <c r="G10232" s="1"/>
  <c r="J10231"/>
  <c r="A10232"/>
  <c r="B10232" l="1"/>
  <c r="D10232" s="1"/>
  <c r="H10232" l="1"/>
  <c r="E10232"/>
  <c r="F10232" s="1"/>
  <c r="I10232" l="1"/>
  <c r="C10233" s="1"/>
  <c r="G10233" s="1"/>
  <c r="A10233"/>
  <c r="J10232"/>
  <c r="B10233" l="1"/>
  <c r="D10233" s="1"/>
  <c r="E10233" l="1"/>
  <c r="F10233" s="1"/>
  <c r="I10233" s="1"/>
  <c r="H10233"/>
  <c r="C10234" l="1"/>
  <c r="G10234" s="1"/>
  <c r="J10233"/>
  <c r="A10234"/>
  <c r="B10234" l="1"/>
  <c r="D10234" s="1"/>
  <c r="H10234" l="1"/>
  <c r="E10234"/>
  <c r="F10234" s="1"/>
  <c r="I10234" l="1"/>
  <c r="C10235" s="1"/>
  <c r="G10235" s="1"/>
  <c r="J10234"/>
  <c r="A10235"/>
  <c r="B10235" l="1"/>
  <c r="D10235" s="1"/>
  <c r="E10235" l="1"/>
  <c r="F10235" s="1"/>
  <c r="I10235" s="1"/>
  <c r="H10235"/>
  <c r="C10236" l="1"/>
  <c r="G10236" s="1"/>
  <c r="J10235"/>
  <c r="A10236"/>
  <c r="B10236" l="1"/>
  <c r="D10236" s="1"/>
  <c r="H10236" l="1"/>
  <c r="E10236"/>
  <c r="F10236" s="1"/>
  <c r="I10236" l="1"/>
  <c r="C10237" s="1"/>
  <c r="G10237" s="1"/>
  <c r="A10237"/>
  <c r="J10236"/>
  <c r="B10237" l="1"/>
  <c r="D10237" s="1"/>
  <c r="E10237" l="1"/>
  <c r="F10237" s="1"/>
  <c r="I10237" s="1"/>
  <c r="H10237"/>
  <c r="C10238" l="1"/>
  <c r="G10238" s="1"/>
  <c r="J10237"/>
  <c r="A10238"/>
  <c r="B10238" l="1"/>
  <c r="D10238" s="1"/>
  <c r="H10238" l="1"/>
  <c r="E10238"/>
  <c r="F10238" s="1"/>
  <c r="I10238" l="1"/>
  <c r="A10239"/>
  <c r="J10238"/>
  <c r="C10239" l="1"/>
  <c r="G10239" s="1"/>
  <c r="B10239" l="1"/>
  <c r="D10239" s="1"/>
  <c r="E10239" l="1"/>
  <c r="F10239" s="1"/>
  <c r="I10239" s="1"/>
  <c r="H10239"/>
  <c r="C10240" l="1"/>
  <c r="G10240" s="1"/>
  <c r="J10239"/>
  <c r="A10240"/>
  <c r="B10240" l="1"/>
  <c r="D10240" s="1"/>
  <c r="E10240" l="1"/>
  <c r="F10240" s="1"/>
  <c r="I10240" s="1"/>
  <c r="H10240"/>
  <c r="C10241" l="1"/>
  <c r="G10241" s="1"/>
  <c r="A10241"/>
  <c r="J10240"/>
  <c r="B10241" l="1"/>
  <c r="D10241" s="1"/>
  <c r="E10241" l="1"/>
  <c r="F10241" s="1"/>
  <c r="I10241" s="1"/>
  <c r="H10241"/>
  <c r="C10242" l="1"/>
  <c r="G10242" s="1"/>
  <c r="J10241"/>
  <c r="A10242"/>
  <c r="B10242" l="1"/>
  <c r="D10242" s="1"/>
  <c r="H10242" l="1"/>
  <c r="E10242"/>
  <c r="F10242" s="1"/>
  <c r="I10242" l="1"/>
  <c r="C10243" s="1"/>
  <c r="G10243" s="1"/>
  <c r="A10243"/>
  <c r="J10242"/>
  <c r="B10243" l="1"/>
  <c r="D10243" s="1"/>
  <c r="E10243" l="1"/>
  <c r="F10243" s="1"/>
  <c r="I10243" s="1"/>
  <c r="H10243"/>
  <c r="C10244" l="1"/>
  <c r="G10244" s="1"/>
  <c r="J10243"/>
  <c r="A10244"/>
  <c r="B10244" l="1"/>
  <c r="D10244" s="1"/>
  <c r="H10244" l="1"/>
  <c r="E10244"/>
  <c r="F10244" s="1"/>
  <c r="I10244" l="1"/>
  <c r="C10245" s="1"/>
  <c r="G10245" s="1"/>
  <c r="J10244"/>
  <c r="A10245"/>
  <c r="B10245" l="1"/>
  <c r="D10245" s="1"/>
  <c r="H10245" l="1"/>
  <c r="E10245"/>
  <c r="F10245" s="1"/>
  <c r="J10245" l="1"/>
  <c r="A10246"/>
  <c r="I10245"/>
  <c r="C10246" l="1"/>
  <c r="G10246" s="1"/>
  <c r="B10246" l="1"/>
  <c r="D10246" s="1"/>
  <c r="H10246" l="1"/>
  <c r="E10246"/>
  <c r="F10246" s="1"/>
  <c r="I10246" l="1"/>
  <c r="C10247" s="1"/>
  <c r="G10247" s="1"/>
  <c r="J10246"/>
  <c r="A10247"/>
  <c r="B10247" l="1"/>
  <c r="D10247" s="1"/>
  <c r="E10247" l="1"/>
  <c r="F10247" s="1"/>
  <c r="I10247" s="1"/>
  <c r="H10247"/>
  <c r="C10248" l="1"/>
  <c r="G10248" s="1"/>
  <c r="A10248"/>
  <c r="J10247"/>
  <c r="B10248" l="1"/>
  <c r="D10248" s="1"/>
  <c r="H10248" l="1"/>
  <c r="E10248"/>
  <c r="F10248" s="1"/>
  <c r="I10248" l="1"/>
  <c r="C10249" s="1"/>
  <c r="G10249" s="1"/>
  <c r="J10248"/>
  <c r="A10249"/>
  <c r="B10249" l="1"/>
  <c r="D10249" s="1"/>
  <c r="E10249" l="1"/>
  <c r="F10249" s="1"/>
  <c r="I10249" s="1"/>
  <c r="H10249"/>
  <c r="C10250" l="1"/>
  <c r="G10250" s="1"/>
  <c r="A10250"/>
  <c r="J10249"/>
  <c r="B10250" l="1"/>
  <c r="D10250" s="1"/>
  <c r="H10250" l="1"/>
  <c r="E10250"/>
  <c r="F10250" s="1"/>
  <c r="I10250" l="1"/>
  <c r="C10251" s="1"/>
  <c r="G10251" s="1"/>
  <c r="A10251"/>
  <c r="J10250"/>
  <c r="B10251" l="1"/>
  <c r="D10251" s="1"/>
  <c r="E10251" l="1"/>
  <c r="F10251" s="1"/>
  <c r="I10251" s="1"/>
  <c r="H10251"/>
  <c r="C10252" l="1"/>
  <c r="G10252" s="1"/>
  <c r="J10251"/>
  <c r="A10252"/>
  <c r="B10252" l="1"/>
  <c r="D10252" s="1"/>
  <c r="E10252" l="1"/>
  <c r="F10252" s="1"/>
  <c r="I10252" s="1"/>
  <c r="H10252"/>
  <c r="C10253" l="1"/>
  <c r="G10253" s="1"/>
  <c r="J10252"/>
  <c r="A10253"/>
  <c r="B10253" l="1"/>
  <c r="D10253" s="1"/>
  <c r="E10253" l="1"/>
  <c r="F10253" s="1"/>
  <c r="I10253" s="1"/>
  <c r="H10253"/>
  <c r="C10254" l="1"/>
  <c r="G10254" s="1"/>
  <c r="J10253"/>
  <c r="A10254"/>
  <c r="B10254" l="1"/>
  <c r="D10254" s="1"/>
  <c r="H10254" l="1"/>
  <c r="E10254"/>
  <c r="F10254" s="1"/>
  <c r="I10254" l="1"/>
  <c r="C10255" s="1"/>
  <c r="G10255" s="1"/>
  <c r="A10255"/>
  <c r="J10254"/>
  <c r="B10255" l="1"/>
  <c r="D10255" s="1"/>
  <c r="E10255" l="1"/>
  <c r="F10255" s="1"/>
  <c r="I10255" s="1"/>
  <c r="H10255"/>
  <c r="C10256" l="1"/>
  <c r="G10256" s="1"/>
  <c r="J10255"/>
  <c r="A10256"/>
  <c r="B10256" l="1"/>
  <c r="D10256" s="1"/>
  <c r="H10256" l="1"/>
  <c r="E10256"/>
  <c r="F10256" s="1"/>
  <c r="I10256" l="1"/>
  <c r="C10257" s="1"/>
  <c r="G10257" s="1"/>
  <c r="J10256"/>
  <c r="A10257"/>
  <c r="B10257" l="1"/>
  <c r="D10257" s="1"/>
  <c r="H10257" l="1"/>
  <c r="E10257"/>
  <c r="F10257" s="1"/>
  <c r="A10258" l="1"/>
  <c r="J10257"/>
  <c r="I10257"/>
  <c r="C10258" l="1"/>
  <c r="G10258" s="1"/>
  <c r="B10258" l="1"/>
  <c r="D10258" s="1"/>
  <c r="H10258" l="1"/>
  <c r="E10258"/>
  <c r="F10258" s="1"/>
  <c r="I10258" l="1"/>
  <c r="C10259" s="1"/>
  <c r="G10259" s="1"/>
  <c r="J10258"/>
  <c r="A10259"/>
  <c r="B10259" l="1"/>
  <c r="D10259" s="1"/>
  <c r="E10259" l="1"/>
  <c r="F10259" s="1"/>
  <c r="I10259" s="1"/>
  <c r="H10259"/>
  <c r="C10260" l="1"/>
  <c r="G10260" s="1"/>
  <c r="A10260"/>
  <c r="J10259"/>
  <c r="B10260" l="1"/>
  <c r="D10260" s="1"/>
  <c r="H10260" l="1"/>
  <c r="E10260"/>
  <c r="F10260" s="1"/>
  <c r="I10260" l="1"/>
  <c r="C10261" s="1"/>
  <c r="G10261" s="1"/>
  <c r="J10260"/>
  <c r="A10261"/>
  <c r="B10261" l="1"/>
  <c r="D10261" s="1"/>
  <c r="E10261" l="1"/>
  <c r="F10261" s="1"/>
  <c r="I10261" s="1"/>
  <c r="H10261"/>
  <c r="C10262" l="1"/>
  <c r="G10262" s="1"/>
  <c r="A10262"/>
  <c r="J10261"/>
  <c r="B10262" l="1"/>
  <c r="D10262" s="1"/>
  <c r="E10262" l="1"/>
  <c r="F10262" s="1"/>
  <c r="I10262" s="1"/>
  <c r="H10262"/>
  <c r="C10263" l="1"/>
  <c r="G10263" s="1"/>
  <c r="J10262"/>
  <c r="A10263"/>
  <c r="B10263" l="1"/>
  <c r="D10263" s="1"/>
  <c r="E10263" l="1"/>
  <c r="F10263" s="1"/>
  <c r="I10263" s="1"/>
  <c r="H10263"/>
  <c r="C10264" l="1"/>
  <c r="G10264" s="1"/>
  <c r="A10264"/>
  <c r="J10263"/>
  <c r="B10264" l="1"/>
  <c r="D10264" s="1"/>
  <c r="H10264" l="1"/>
  <c r="E10264"/>
  <c r="F10264" s="1"/>
  <c r="J10264" l="1"/>
  <c r="A10265"/>
  <c r="I10264"/>
  <c r="C10265" l="1"/>
  <c r="G10265" s="1"/>
  <c r="B10265" l="1"/>
  <c r="D10265" s="1"/>
  <c r="E10265" l="1"/>
  <c r="F10265" s="1"/>
  <c r="I10265" s="1"/>
  <c r="H10265"/>
  <c r="C10266" l="1"/>
  <c r="G10266" s="1"/>
  <c r="A10266"/>
  <c r="J10265"/>
  <c r="B10266" l="1"/>
  <c r="D10266" s="1"/>
  <c r="H10266" l="1"/>
  <c r="E10266"/>
  <c r="F10266" s="1"/>
  <c r="J10266" l="1"/>
  <c r="A10267"/>
  <c r="I10266"/>
  <c r="C10267" l="1"/>
  <c r="G10267" s="1"/>
  <c r="B10267" l="1"/>
  <c r="D10267" s="1"/>
  <c r="E10267" l="1"/>
  <c r="F10267" s="1"/>
  <c r="I10267" s="1"/>
  <c r="H10267"/>
  <c r="C10268" l="1"/>
  <c r="G10268" s="1"/>
  <c r="J10267"/>
  <c r="A10268"/>
  <c r="B10268" l="1"/>
  <c r="D10268" s="1"/>
  <c r="H10268" l="1"/>
  <c r="E10268"/>
  <c r="F10268" s="1"/>
  <c r="A10269" l="1"/>
  <c r="J10268"/>
  <c r="I10268"/>
  <c r="C10269" l="1"/>
  <c r="G10269" s="1"/>
  <c r="B10269" l="1"/>
  <c r="D10269" s="1"/>
  <c r="E10269" l="1"/>
  <c r="F10269" s="1"/>
  <c r="I10269" s="1"/>
  <c r="H10269"/>
  <c r="C10270" l="1"/>
  <c r="G10270" s="1"/>
  <c r="J10269"/>
  <c r="A10270"/>
  <c r="B10270" l="1"/>
  <c r="D10270" s="1"/>
  <c r="H10270" l="1"/>
  <c r="E10270"/>
  <c r="F10270" s="1"/>
  <c r="I10270" l="1"/>
  <c r="C10271" s="1"/>
  <c r="G10271" s="1"/>
  <c r="A10271"/>
  <c r="J10270"/>
  <c r="B10271" l="1"/>
  <c r="D10271" s="1"/>
  <c r="E10271" l="1"/>
  <c r="F10271" s="1"/>
  <c r="I10271" s="1"/>
  <c r="H10271"/>
  <c r="C10272" l="1"/>
  <c r="G10272" s="1"/>
  <c r="J10271"/>
  <c r="A10272"/>
  <c r="B10272" l="1"/>
  <c r="D10272" s="1"/>
  <c r="H10272" l="1"/>
  <c r="E10272"/>
  <c r="F10272" s="1"/>
  <c r="I10272" l="1"/>
  <c r="C10273" s="1"/>
  <c r="G10273" s="1"/>
  <c r="A10273"/>
  <c r="J10272"/>
  <c r="B10273" l="1"/>
  <c r="D10273" s="1"/>
  <c r="E10273" l="1"/>
  <c r="F10273" s="1"/>
  <c r="I10273" s="1"/>
  <c r="H10273"/>
  <c r="C10274" l="1"/>
  <c r="G10274" s="1"/>
  <c r="J10273"/>
  <c r="A10274"/>
  <c r="B10274" l="1"/>
  <c r="D10274" s="1"/>
  <c r="H10274" l="1"/>
  <c r="E10274"/>
  <c r="F10274" s="1"/>
  <c r="I10274" l="1"/>
  <c r="C10275" s="1"/>
  <c r="G10275" s="1"/>
  <c r="J10274"/>
  <c r="A10275"/>
  <c r="B10275" l="1"/>
  <c r="D10275" s="1"/>
  <c r="E10275" l="1"/>
  <c r="F10275" s="1"/>
  <c r="I10275" s="1"/>
  <c r="H10275"/>
  <c r="C10276" l="1"/>
  <c r="G10276" s="1"/>
  <c r="J10275"/>
  <c r="A10276"/>
  <c r="B10276" l="1"/>
  <c r="D10276" s="1"/>
  <c r="H10276" l="1"/>
  <c r="E10276"/>
  <c r="F10276" s="1"/>
  <c r="I10276" l="1"/>
  <c r="C10277" s="1"/>
  <c r="G10277" s="1"/>
  <c r="A10277"/>
  <c r="J10276"/>
  <c r="B10277" l="1"/>
  <c r="D10277" s="1"/>
  <c r="E10277" l="1"/>
  <c r="F10277" s="1"/>
  <c r="I10277" s="1"/>
  <c r="H10277"/>
  <c r="C10278" l="1"/>
  <c r="G10278" s="1"/>
  <c r="A10278"/>
  <c r="J10277"/>
  <c r="B10278" l="1"/>
  <c r="D10278" s="1"/>
  <c r="H10278" l="1"/>
  <c r="E10278"/>
  <c r="F10278" s="1"/>
  <c r="I10278" l="1"/>
  <c r="C10279" s="1"/>
  <c r="G10279" s="1"/>
  <c r="J10278"/>
  <c r="A10279"/>
  <c r="B10279" l="1"/>
  <c r="D10279" s="1"/>
  <c r="E10279" l="1"/>
  <c r="F10279" s="1"/>
  <c r="I10279" s="1"/>
  <c r="H10279"/>
  <c r="C10280" l="1"/>
  <c r="G10280" s="1"/>
  <c r="A10280"/>
  <c r="J10279"/>
  <c r="B10280" l="1"/>
  <c r="D10280" s="1"/>
  <c r="H10280" l="1"/>
  <c r="E10280"/>
  <c r="F10280" s="1"/>
  <c r="I10280" l="1"/>
  <c r="C10281" s="1"/>
  <c r="G10281" s="1"/>
  <c r="J10280"/>
  <c r="A10281"/>
  <c r="B10281" l="1"/>
  <c r="D10281" s="1"/>
  <c r="E10281" l="1"/>
  <c r="F10281" s="1"/>
  <c r="I10281" s="1"/>
  <c r="H10281"/>
  <c r="C10282" l="1"/>
  <c r="G10282" s="1"/>
  <c r="A10282"/>
  <c r="J10281"/>
  <c r="B10282" l="1"/>
  <c r="D10282" s="1"/>
  <c r="H10282" l="1"/>
  <c r="E10282"/>
  <c r="F10282" s="1"/>
  <c r="I10282" l="1"/>
  <c r="C10283" s="1"/>
  <c r="G10283" s="1"/>
  <c r="J10282"/>
  <c r="A10283"/>
  <c r="B10283" l="1"/>
  <c r="D10283" s="1"/>
  <c r="E10283" l="1"/>
  <c r="F10283" s="1"/>
  <c r="I10283" s="1"/>
  <c r="H10283"/>
  <c r="C10284" l="1"/>
  <c r="G10284" s="1"/>
  <c r="A10284"/>
  <c r="J10283"/>
  <c r="B10284" l="1"/>
  <c r="D10284" s="1"/>
  <c r="H10284" l="1"/>
  <c r="E10284"/>
  <c r="F10284" s="1"/>
  <c r="I10284" l="1"/>
  <c r="C10285" s="1"/>
  <c r="G10285" s="1"/>
  <c r="J10284"/>
  <c r="A10285"/>
  <c r="B10285" l="1"/>
  <c r="D10285" s="1"/>
  <c r="E10285" l="1"/>
  <c r="F10285" s="1"/>
  <c r="I10285" s="1"/>
  <c r="H10285"/>
  <c r="C10286" l="1"/>
  <c r="G10286" s="1"/>
  <c r="A10286"/>
  <c r="J10285"/>
  <c r="B10286" l="1"/>
  <c r="D10286" s="1"/>
  <c r="H10286" l="1"/>
  <c r="E10286"/>
  <c r="F10286" s="1"/>
  <c r="I10286" l="1"/>
  <c r="C10287" s="1"/>
  <c r="G10287" s="1"/>
  <c r="A10287"/>
  <c r="J10286"/>
  <c r="B10287" l="1"/>
  <c r="D10287" s="1"/>
  <c r="E10287" l="1"/>
  <c r="F10287" s="1"/>
  <c r="I10287" s="1"/>
  <c r="H10287"/>
  <c r="C10288" l="1"/>
  <c r="G10288" s="1"/>
  <c r="A10288"/>
  <c r="J10287"/>
  <c r="B10288" l="1"/>
  <c r="D10288" s="1"/>
  <c r="H10288" l="1"/>
  <c r="E10288"/>
  <c r="F10288" s="1"/>
  <c r="I10288" l="1"/>
  <c r="C10289" s="1"/>
  <c r="G10289" s="1"/>
  <c r="J10288"/>
  <c r="A10289"/>
  <c r="B10289" l="1"/>
  <c r="D10289" s="1"/>
  <c r="E10289" l="1"/>
  <c r="F10289" s="1"/>
  <c r="I10289" s="1"/>
  <c r="H10289"/>
  <c r="C10290" l="1"/>
  <c r="G10290" s="1"/>
  <c r="A10290"/>
  <c r="J10289"/>
  <c r="B10290" l="1"/>
  <c r="D10290" s="1"/>
  <c r="H10290" l="1"/>
  <c r="E10290"/>
  <c r="F10290" s="1"/>
  <c r="I10290" l="1"/>
  <c r="C10291" s="1"/>
  <c r="G10291" s="1"/>
  <c r="J10290"/>
  <c r="A10291"/>
  <c r="B10291" l="1"/>
  <c r="D10291" s="1"/>
  <c r="E10291" l="1"/>
  <c r="F10291" s="1"/>
  <c r="I10291" s="1"/>
  <c r="H10291"/>
  <c r="C10292" l="1"/>
  <c r="G10292" s="1"/>
  <c r="A10292"/>
  <c r="J10291"/>
  <c r="B10292" l="1"/>
  <c r="D10292" s="1"/>
  <c r="H10292" l="1"/>
  <c r="E10292"/>
  <c r="F10292" s="1"/>
  <c r="I10292" l="1"/>
  <c r="C10293" s="1"/>
  <c r="G10293" s="1"/>
  <c r="J10292"/>
  <c r="A10293"/>
  <c r="B10293" l="1"/>
  <c r="D10293" s="1"/>
  <c r="E10293" l="1"/>
  <c r="F10293" s="1"/>
  <c r="I10293" s="1"/>
  <c r="H10293"/>
  <c r="C10294" l="1"/>
  <c r="G10294" s="1"/>
  <c r="J10293"/>
  <c r="A10294"/>
  <c r="B10294" l="1"/>
  <c r="D10294" s="1"/>
  <c r="E10294" l="1"/>
  <c r="F10294" s="1"/>
  <c r="I10294" s="1"/>
  <c r="H10294"/>
  <c r="C10295" l="1"/>
  <c r="G10295" s="1"/>
  <c r="A10295"/>
  <c r="J10294"/>
  <c r="B10295" l="1"/>
  <c r="D10295" s="1"/>
  <c r="E10295" l="1"/>
  <c r="F10295" s="1"/>
  <c r="I10295" s="1"/>
  <c r="H10295"/>
  <c r="C10296" l="1"/>
  <c r="G10296" s="1"/>
  <c r="J10295"/>
  <c r="A10296"/>
  <c r="B10296" l="1"/>
  <c r="D10296" s="1"/>
  <c r="E10296" l="1"/>
  <c r="F10296" s="1"/>
  <c r="I10296" s="1"/>
  <c r="H10296"/>
  <c r="C10297" l="1"/>
  <c r="G10297" s="1"/>
  <c r="J10296"/>
  <c r="A10297"/>
  <c r="B10297" l="1"/>
  <c r="D10297" s="1"/>
  <c r="H10297" l="1"/>
  <c r="E10297"/>
  <c r="F10297" s="1"/>
  <c r="A10298" l="1"/>
  <c r="J10297"/>
  <c r="I10297"/>
  <c r="C10298" l="1"/>
  <c r="G10298" s="1"/>
  <c r="B10298" l="1"/>
  <c r="D10298" s="1"/>
  <c r="H10298" l="1"/>
  <c r="E10298"/>
  <c r="F10298" s="1"/>
  <c r="I10298" l="1"/>
  <c r="C10299" s="1"/>
  <c r="G10299" s="1"/>
  <c r="A10299"/>
  <c r="J10298"/>
  <c r="B10299" l="1"/>
  <c r="D10299" s="1"/>
  <c r="E10299" l="1"/>
  <c r="F10299" s="1"/>
  <c r="I10299" s="1"/>
  <c r="H10299"/>
  <c r="C10300" l="1"/>
  <c r="G10300" s="1"/>
  <c r="J10299"/>
  <c r="A10300"/>
  <c r="B10300" l="1"/>
  <c r="D10300" s="1"/>
  <c r="H10300" l="1"/>
  <c r="E10300"/>
  <c r="F10300" s="1"/>
  <c r="I10300" l="1"/>
  <c r="A10301"/>
  <c r="J10300"/>
  <c r="C10301" l="1"/>
  <c r="G10301" s="1"/>
  <c r="B10301" l="1"/>
  <c r="D10301" s="1"/>
  <c r="H10301" s="1"/>
  <c r="A10302" s="1"/>
  <c r="E10301" l="1"/>
  <c r="F10301" s="1"/>
  <c r="I10301" s="1"/>
  <c r="C10302" s="1"/>
  <c r="G10302" s="1"/>
  <c r="J10301" l="1"/>
  <c r="B10302"/>
  <c r="D10302" s="1"/>
  <c r="E10302" s="1"/>
  <c r="F10302" s="1"/>
  <c r="H10302" l="1"/>
  <c r="A10303" s="1"/>
  <c r="I10302" l="1"/>
  <c r="C10303" s="1"/>
  <c r="G10303" s="1"/>
  <c r="J10302"/>
  <c r="B10303" l="1"/>
  <c r="D10303" s="1"/>
  <c r="H10303" s="1"/>
  <c r="E10303" l="1"/>
  <c r="F10303" s="1"/>
  <c r="I10303" s="1"/>
  <c r="C10304" s="1"/>
  <c r="G10304" s="1"/>
  <c r="A10304"/>
  <c r="J10303" l="1"/>
  <c r="B10304"/>
  <c r="D10304" s="1"/>
  <c r="H10304" l="1"/>
  <c r="E10304"/>
  <c r="F10304" s="1"/>
  <c r="I10304" l="1"/>
  <c r="C10305" s="1"/>
  <c r="G10305" s="1"/>
  <c r="J10304"/>
  <c r="A10305"/>
  <c r="B10305" l="1"/>
  <c r="D10305" s="1"/>
  <c r="E10305" l="1"/>
  <c r="F10305" s="1"/>
  <c r="I10305" s="1"/>
  <c r="H10305"/>
  <c r="C10306" l="1"/>
  <c r="G10306" s="1"/>
  <c r="J10305"/>
  <c r="A10306"/>
  <c r="B10306" l="1"/>
  <c r="D10306" s="1"/>
  <c r="E10306" l="1"/>
  <c r="F10306" s="1"/>
  <c r="I10306" s="1"/>
  <c r="H10306"/>
  <c r="C10307" l="1"/>
  <c r="G10307" s="1"/>
  <c r="A10307"/>
  <c r="J10306"/>
  <c r="B10307" l="1"/>
  <c r="D10307" s="1"/>
  <c r="E10307" l="1"/>
  <c r="F10307" s="1"/>
  <c r="I10307" s="1"/>
  <c r="H10307"/>
  <c r="C10308" l="1"/>
  <c r="G10308" s="1"/>
  <c r="A10308"/>
  <c r="J10307"/>
  <c r="B10308" l="1"/>
  <c r="D10308" s="1"/>
  <c r="E10308" l="1"/>
  <c r="F10308" s="1"/>
  <c r="I10308" s="1"/>
  <c r="H10308"/>
  <c r="C10309" l="1"/>
  <c r="G10309" s="1"/>
  <c r="A10309"/>
  <c r="J10308"/>
  <c r="B10309" l="1"/>
  <c r="D10309" s="1"/>
  <c r="H10309" l="1"/>
  <c r="E10309"/>
  <c r="F10309" s="1"/>
  <c r="A10310" l="1"/>
  <c r="J10309"/>
  <c r="I10309"/>
  <c r="C10310" l="1"/>
  <c r="G10310" s="1"/>
  <c r="B10310" l="1"/>
  <c r="D10310" s="1"/>
  <c r="E10310" l="1"/>
  <c r="F10310" s="1"/>
  <c r="I10310" s="1"/>
  <c r="H10310"/>
  <c r="C10311" l="1"/>
  <c r="G10311" s="1"/>
  <c r="A10311"/>
  <c r="J10310"/>
  <c r="B10311" l="1"/>
  <c r="D10311" s="1"/>
  <c r="E10311" l="1"/>
  <c r="F10311" s="1"/>
  <c r="I10311" s="1"/>
  <c r="H10311"/>
  <c r="C10312" l="1"/>
  <c r="G10312" s="1"/>
  <c r="J10311"/>
  <c r="A10312"/>
  <c r="B10312" l="1"/>
  <c r="D10312" s="1"/>
  <c r="H10312" l="1"/>
  <c r="E10312"/>
  <c r="F10312" s="1"/>
  <c r="A10313" l="1"/>
  <c r="J10312"/>
  <c r="I10312"/>
  <c r="C10313" l="1"/>
  <c r="G10313" s="1"/>
  <c r="B10313" l="1"/>
  <c r="D10313" s="1"/>
  <c r="H10313" l="1"/>
  <c r="E10313"/>
  <c r="F10313" s="1"/>
  <c r="J10313" l="1"/>
  <c r="A10314"/>
  <c r="I10313"/>
  <c r="C10314" l="1"/>
  <c r="G10314" s="1"/>
  <c r="B10314" l="1"/>
  <c r="D10314" s="1"/>
  <c r="H10314" l="1"/>
  <c r="E10314"/>
  <c r="F10314" s="1"/>
  <c r="I10314" l="1"/>
  <c r="C10315" s="1"/>
  <c r="G10315" s="1"/>
  <c r="A10315"/>
  <c r="J10314"/>
  <c r="B10315" l="1"/>
  <c r="D10315" s="1"/>
  <c r="E10315" l="1"/>
  <c r="F10315" s="1"/>
  <c r="I10315" s="1"/>
  <c r="H10315"/>
  <c r="C10316" l="1"/>
  <c r="G10316" s="1"/>
  <c r="J10315"/>
  <c r="A10316"/>
  <c r="B10316" l="1"/>
  <c r="D10316" s="1"/>
  <c r="E10316" l="1"/>
  <c r="F10316" s="1"/>
  <c r="I10316" s="1"/>
  <c r="H10316"/>
  <c r="C10317" l="1"/>
  <c r="G10317" s="1"/>
  <c r="A10317"/>
  <c r="J10316"/>
  <c r="B10317" l="1"/>
  <c r="D10317" s="1"/>
  <c r="H10317" l="1"/>
  <c r="E10317"/>
  <c r="F10317" s="1"/>
  <c r="J10317" l="1"/>
  <c r="A10318"/>
  <c r="I10317"/>
  <c r="C10318" l="1"/>
  <c r="G10318" s="1"/>
  <c r="B10318" l="1"/>
  <c r="D10318" s="1"/>
  <c r="H10318" l="1"/>
  <c r="E10318"/>
  <c r="F10318" s="1"/>
  <c r="A10319" l="1"/>
  <c r="J10318"/>
  <c r="I10318"/>
  <c r="C10319" l="1"/>
  <c r="G10319" s="1"/>
  <c r="B10319" l="1"/>
  <c r="D10319" s="1"/>
  <c r="E10319" l="1"/>
  <c r="F10319" s="1"/>
  <c r="I10319" s="1"/>
  <c r="H10319"/>
  <c r="C10320" l="1"/>
  <c r="G10320" s="1"/>
  <c r="J10319"/>
  <c r="A10320"/>
  <c r="B10320" l="1"/>
  <c r="D10320" s="1"/>
  <c r="E10320" l="1"/>
  <c r="F10320" s="1"/>
  <c r="I10320" s="1"/>
  <c r="H10320"/>
  <c r="C10321" l="1"/>
  <c r="G10321" s="1"/>
  <c r="J10320"/>
  <c r="A10321"/>
  <c r="B10321" l="1"/>
  <c r="D10321" s="1"/>
  <c r="H10321" l="1"/>
  <c r="E10321"/>
  <c r="F10321" s="1"/>
  <c r="I10321" l="1"/>
  <c r="C10322" s="1"/>
  <c r="G10322" s="1"/>
  <c r="J10321"/>
  <c r="A10322"/>
  <c r="B10322" l="1"/>
  <c r="D10322" s="1"/>
  <c r="H10322" l="1"/>
  <c r="E10322"/>
  <c r="F10322" s="1"/>
  <c r="J10322" l="1"/>
  <c r="A10323"/>
  <c r="I10322"/>
  <c r="C10323" l="1"/>
  <c r="G10323" s="1"/>
  <c r="B10323" l="1"/>
  <c r="D10323" s="1"/>
  <c r="E10323" l="1"/>
  <c r="F10323" s="1"/>
  <c r="I10323" s="1"/>
  <c r="H10323"/>
  <c r="C10324" l="1"/>
  <c r="G10324" s="1"/>
  <c r="J10323"/>
  <c r="A10324"/>
  <c r="B10324" l="1"/>
  <c r="D10324" s="1"/>
  <c r="H10324" l="1"/>
  <c r="E10324"/>
  <c r="F10324" s="1"/>
  <c r="I10324" l="1"/>
  <c r="C10325" s="1"/>
  <c r="G10325" s="1"/>
  <c r="J10324"/>
  <c r="A10325"/>
  <c r="B10325" l="1"/>
  <c r="D10325" s="1"/>
  <c r="H10325" l="1"/>
  <c r="E10325"/>
  <c r="F10325" s="1"/>
  <c r="J10325" l="1"/>
  <c r="A10326"/>
  <c r="I10325"/>
  <c r="C10326" l="1"/>
  <c r="G10326" s="1"/>
  <c r="B10326" l="1"/>
  <c r="D10326" s="1"/>
  <c r="H10326" l="1"/>
  <c r="E10326"/>
  <c r="F10326" s="1"/>
  <c r="J10326" l="1"/>
  <c r="A10327"/>
  <c r="I10326"/>
  <c r="C10327" l="1"/>
  <c r="G10327" s="1"/>
  <c r="B10327" l="1"/>
  <c r="D10327" s="1"/>
  <c r="E10327" l="1"/>
  <c r="F10327" s="1"/>
  <c r="I10327" s="1"/>
  <c r="H10327"/>
  <c r="C10328" l="1"/>
  <c r="G10328" s="1"/>
  <c r="A10328"/>
  <c r="J10327"/>
  <c r="B10328" l="1"/>
  <c r="D10328" s="1"/>
  <c r="E10328" s="1"/>
  <c r="F10328" s="1"/>
  <c r="H10328" l="1"/>
  <c r="I10328" s="1"/>
  <c r="J10328" l="1"/>
  <c r="A10329"/>
  <c r="C10329"/>
  <c r="G10329" s="1"/>
  <c r="B10329" l="1"/>
  <c r="D10329" s="1"/>
  <c r="E10329" l="1"/>
  <c r="F10329" s="1"/>
  <c r="I10329" s="1"/>
  <c r="H10329"/>
  <c r="C10330" l="1"/>
  <c r="G10330" s="1"/>
  <c r="J10329"/>
  <c r="A10330"/>
  <c r="B10330" l="1"/>
  <c r="D10330" s="1"/>
  <c r="E10330" l="1"/>
  <c r="F10330" s="1"/>
  <c r="I10330" s="1"/>
  <c r="H10330"/>
  <c r="C10331" l="1"/>
  <c r="G10331" s="1"/>
  <c r="J10330"/>
  <c r="A10331"/>
  <c r="B10331" l="1"/>
  <c r="D10331" s="1"/>
  <c r="H10331" l="1"/>
  <c r="E10331"/>
  <c r="F10331" s="1"/>
  <c r="I10331" l="1"/>
  <c r="C10332" s="1"/>
  <c r="G10332" s="1"/>
  <c r="A10332"/>
  <c r="J10331"/>
  <c r="B10332" l="1"/>
  <c r="D10332" s="1"/>
  <c r="E10332" l="1"/>
  <c r="F10332" s="1"/>
  <c r="I10332" s="1"/>
  <c r="H10332"/>
  <c r="C10333" l="1"/>
  <c r="G10333" s="1"/>
  <c r="A10333"/>
  <c r="J10332"/>
  <c r="B10333" l="1"/>
  <c r="D10333" s="1"/>
  <c r="H10333" l="1"/>
  <c r="E10333"/>
  <c r="F10333" s="1"/>
  <c r="I10333" l="1"/>
  <c r="J10333"/>
  <c r="A10334"/>
  <c r="C10334" l="1"/>
  <c r="G10334" s="1"/>
  <c r="B10334" l="1"/>
  <c r="D10334" s="1"/>
  <c r="H10334" l="1"/>
  <c r="E10334"/>
  <c r="F10334" s="1"/>
  <c r="I10334" l="1"/>
  <c r="C10335" s="1"/>
  <c r="G10335" s="1"/>
  <c r="J10334"/>
  <c r="A10335"/>
  <c r="B10335" l="1"/>
  <c r="D10335" s="1"/>
  <c r="H10335" s="1"/>
  <c r="A10336" s="1"/>
  <c r="E10335" l="1"/>
  <c r="F10335" s="1"/>
  <c r="I10335" s="1"/>
  <c r="C10336" s="1"/>
  <c r="G10336" s="1"/>
  <c r="J10335" l="1"/>
  <c r="B10336"/>
  <c r="D10336" s="1"/>
  <c r="H10336" s="1"/>
  <c r="E10336" l="1"/>
  <c r="F10336" s="1"/>
  <c r="I10336" s="1"/>
  <c r="C10337" s="1"/>
  <c r="G10337" s="1"/>
  <c r="A10337"/>
  <c r="J10336" l="1"/>
  <c r="B10337"/>
  <c r="D10337" s="1"/>
  <c r="H10337" l="1"/>
  <c r="E10337"/>
  <c r="F10337" s="1"/>
  <c r="I10337" l="1"/>
  <c r="C10338" s="1"/>
  <c r="G10338" s="1"/>
  <c r="A10338"/>
  <c r="J10337"/>
  <c r="B10338" l="1"/>
  <c r="D10338" s="1"/>
  <c r="E10338" l="1"/>
  <c r="F10338" s="1"/>
  <c r="I10338" s="1"/>
  <c r="H10338"/>
  <c r="C10339" l="1"/>
  <c r="G10339" s="1"/>
  <c r="J10338"/>
  <c r="A10339"/>
  <c r="B10339" l="1"/>
  <c r="D10339" s="1"/>
  <c r="H10339" l="1"/>
  <c r="E10339"/>
  <c r="F10339" s="1"/>
  <c r="I10339" l="1"/>
  <c r="C10340" s="1"/>
  <c r="G10340" s="1"/>
  <c r="J10339"/>
  <c r="A10340"/>
  <c r="B10340" l="1"/>
  <c r="D10340" s="1"/>
  <c r="E10340" l="1"/>
  <c r="F10340" s="1"/>
  <c r="I10340" s="1"/>
  <c r="H10340"/>
  <c r="C10341" l="1"/>
  <c r="G10341" s="1"/>
  <c r="J10340"/>
  <c r="A10341"/>
  <c r="B10341" l="1"/>
  <c r="D10341" s="1"/>
  <c r="H10341" l="1"/>
  <c r="E10341"/>
  <c r="F10341" s="1"/>
  <c r="I10341" l="1"/>
  <c r="C10342" s="1"/>
  <c r="G10342" s="1"/>
  <c r="A10342"/>
  <c r="J10341"/>
  <c r="B10342" l="1"/>
  <c r="D10342" s="1"/>
  <c r="E10342" l="1"/>
  <c r="F10342" s="1"/>
  <c r="I10342" s="1"/>
  <c r="H10342"/>
  <c r="C10343" l="1"/>
  <c r="G10343" s="1"/>
  <c r="J10342"/>
  <c r="A10343"/>
  <c r="B10343" l="1"/>
  <c r="D10343" s="1"/>
  <c r="H10343" l="1"/>
  <c r="E10343"/>
  <c r="F10343" s="1"/>
  <c r="I10343" l="1"/>
  <c r="C10344" s="1"/>
  <c r="G10344" s="1"/>
  <c r="J10343"/>
  <c r="A10344"/>
  <c r="B10344" l="1"/>
  <c r="D10344" s="1"/>
  <c r="E10344" l="1"/>
  <c r="F10344" s="1"/>
  <c r="I10344" s="1"/>
  <c r="H10344"/>
  <c r="C10345" l="1"/>
  <c r="G10345" s="1"/>
  <c r="J10344"/>
  <c r="A10345"/>
  <c r="B10345" l="1"/>
  <c r="D10345" s="1"/>
  <c r="H10345" l="1"/>
  <c r="E10345"/>
  <c r="F10345" s="1"/>
  <c r="I10345" l="1"/>
  <c r="C10346" s="1"/>
  <c r="G10346" s="1"/>
  <c r="A10346"/>
  <c r="J10345"/>
  <c r="B10346" l="1"/>
  <c r="D10346" s="1"/>
  <c r="E10346" l="1"/>
  <c r="F10346" s="1"/>
  <c r="I10346" s="1"/>
  <c r="H10346"/>
  <c r="C10347" l="1"/>
  <c r="G10347" s="1"/>
  <c r="A10347"/>
  <c r="J10346"/>
  <c r="B10347" l="1"/>
  <c r="D10347" s="1"/>
  <c r="H10347" l="1"/>
  <c r="E10347"/>
  <c r="F10347" s="1"/>
  <c r="I10347" l="1"/>
  <c r="C10348" s="1"/>
  <c r="G10348" s="1"/>
  <c r="A10348"/>
  <c r="J10347"/>
  <c r="B10348" l="1"/>
  <c r="D10348" s="1"/>
  <c r="E10348" l="1"/>
  <c r="F10348" s="1"/>
  <c r="I10348" s="1"/>
  <c r="H10348"/>
  <c r="C10349" l="1"/>
  <c r="G10349" s="1"/>
  <c r="J10348"/>
  <c r="A10349"/>
  <c r="B10349" l="1"/>
  <c r="D10349" s="1"/>
  <c r="H10349" l="1"/>
  <c r="E10349"/>
  <c r="F10349" s="1"/>
  <c r="I10349" l="1"/>
  <c r="C10350" s="1"/>
  <c r="G10350" s="1"/>
  <c r="A10350"/>
  <c r="J10349"/>
  <c r="B10350" l="1"/>
  <c r="D10350" s="1"/>
  <c r="E10350" l="1"/>
  <c r="F10350" s="1"/>
  <c r="I10350" s="1"/>
  <c r="H10350"/>
  <c r="C10351" l="1"/>
  <c r="G10351" s="1"/>
  <c r="J10350"/>
  <c r="A10351"/>
  <c r="B10351" l="1"/>
  <c r="D10351" s="1"/>
  <c r="H10351" l="1"/>
  <c r="E10351"/>
  <c r="F10351" s="1"/>
  <c r="I10351" l="1"/>
  <c r="C10352" s="1"/>
  <c r="G10352" s="1"/>
  <c r="J10351"/>
  <c r="A10352"/>
  <c r="B10352" l="1"/>
  <c r="D10352" s="1"/>
  <c r="E10352" l="1"/>
  <c r="F10352" s="1"/>
  <c r="I10352" s="1"/>
  <c r="H10352"/>
  <c r="C10353" l="1"/>
  <c r="G10353" s="1"/>
  <c r="A10353"/>
  <c r="J10352"/>
  <c r="B10353" l="1"/>
  <c r="D10353" s="1"/>
  <c r="H10353" l="1"/>
  <c r="E10353"/>
  <c r="F10353" s="1"/>
  <c r="I10353" l="1"/>
  <c r="C10354" s="1"/>
  <c r="G10354" s="1"/>
  <c r="J10353"/>
  <c r="A10354"/>
  <c r="B10354" l="1"/>
  <c r="D10354" s="1"/>
  <c r="E10354" l="1"/>
  <c r="F10354" s="1"/>
  <c r="I10354" s="1"/>
  <c r="H10354"/>
  <c r="C10355" l="1"/>
  <c r="G10355" s="1"/>
  <c r="J10354"/>
  <c r="A10355"/>
  <c r="B10355" l="1"/>
  <c r="D10355" s="1"/>
  <c r="H10355" l="1"/>
  <c r="E10355"/>
  <c r="F10355" s="1"/>
  <c r="I10355" l="1"/>
  <c r="C10356" s="1"/>
  <c r="G10356" s="1"/>
  <c r="A10356"/>
  <c r="J10355"/>
  <c r="B10356" l="1"/>
  <c r="D10356" s="1"/>
  <c r="E10356" l="1"/>
  <c r="F10356" s="1"/>
  <c r="I10356" s="1"/>
  <c r="H10356"/>
  <c r="C10357" l="1"/>
  <c r="G10357" s="1"/>
  <c r="J10356"/>
  <c r="A10357"/>
  <c r="B10357" l="1"/>
  <c r="D10357" s="1"/>
  <c r="H10357" l="1"/>
  <c r="E10357"/>
  <c r="F10357" s="1"/>
  <c r="I10357" l="1"/>
  <c r="C10358" s="1"/>
  <c r="G10358" s="1"/>
  <c r="A10358"/>
  <c r="J10357"/>
  <c r="B10358" l="1"/>
  <c r="D10358" s="1"/>
  <c r="E10358" l="1"/>
  <c r="F10358" s="1"/>
  <c r="I10358" s="1"/>
  <c r="H10358"/>
  <c r="C10359" l="1"/>
  <c r="G10359" s="1"/>
  <c r="J10358"/>
  <c r="A10359"/>
  <c r="B10359" l="1"/>
  <c r="D10359" s="1"/>
  <c r="H10359" l="1"/>
  <c r="E10359"/>
  <c r="F10359" s="1"/>
  <c r="I10359" l="1"/>
  <c r="C10360" s="1"/>
  <c r="G10360" s="1"/>
  <c r="A10360"/>
  <c r="J10359"/>
  <c r="B10360" l="1"/>
  <c r="D10360" s="1"/>
  <c r="E10360" l="1"/>
  <c r="F10360" s="1"/>
  <c r="I10360" s="1"/>
  <c r="H10360"/>
  <c r="C10361" l="1"/>
  <c r="G10361" s="1"/>
  <c r="A10361"/>
  <c r="J10360"/>
  <c r="B10361" l="1"/>
  <c r="D10361" s="1"/>
  <c r="H10361" l="1"/>
  <c r="E10361"/>
  <c r="F10361" s="1"/>
  <c r="I10361" l="1"/>
  <c r="C10362" s="1"/>
  <c r="G10362" s="1"/>
  <c r="J10361"/>
  <c r="A10362"/>
  <c r="B10362" l="1"/>
  <c r="D10362" s="1"/>
  <c r="E10362" l="1"/>
  <c r="F10362" s="1"/>
  <c r="I10362" s="1"/>
  <c r="H10362"/>
  <c r="C10363" l="1"/>
  <c r="G10363" s="1"/>
  <c r="A10363"/>
  <c r="J10362"/>
  <c r="B10363" l="1"/>
  <c r="D10363" s="1"/>
  <c r="H10363" l="1"/>
  <c r="E10363"/>
  <c r="F10363" s="1"/>
  <c r="I10363" l="1"/>
  <c r="C10364" s="1"/>
  <c r="G10364" s="1"/>
  <c r="J10363"/>
  <c r="A10364"/>
  <c r="B10364" l="1"/>
  <c r="D10364" s="1"/>
  <c r="E10364" l="1"/>
  <c r="F10364" s="1"/>
  <c r="I10364" s="1"/>
  <c r="H10364"/>
  <c r="C10365" l="1"/>
  <c r="G10365" s="1"/>
  <c r="A10365"/>
  <c r="J10364"/>
  <c r="B10365" l="1"/>
  <c r="D10365" s="1"/>
  <c r="H10365" l="1"/>
  <c r="E10365"/>
  <c r="F10365" s="1"/>
  <c r="I10365" l="1"/>
  <c r="C10366" s="1"/>
  <c r="G10366" s="1"/>
  <c r="J10365"/>
  <c r="A10366"/>
  <c r="B10366" l="1"/>
  <c r="D10366" s="1"/>
  <c r="E10366" l="1"/>
  <c r="F10366" s="1"/>
  <c r="I10366" s="1"/>
  <c r="H10366"/>
  <c r="C10367" l="1"/>
  <c r="G10367" s="1"/>
  <c r="A10367"/>
  <c r="J10366"/>
  <c r="B10367" l="1"/>
  <c r="D10367" s="1"/>
  <c r="E10367" l="1"/>
  <c r="F10367" s="1"/>
  <c r="I10367" s="1"/>
  <c r="H10367"/>
  <c r="C10368" l="1"/>
  <c r="G10368" s="1"/>
  <c r="A10368"/>
  <c r="J10367"/>
  <c r="B10368" l="1"/>
  <c r="D10368" s="1"/>
  <c r="E10368" l="1"/>
  <c r="F10368" s="1"/>
  <c r="I10368" s="1"/>
  <c r="H10368"/>
  <c r="C10369" l="1"/>
  <c r="G10369" s="1"/>
  <c r="A10369"/>
  <c r="J10368"/>
  <c r="B10369" l="1"/>
  <c r="D10369" s="1"/>
  <c r="H10369" l="1"/>
  <c r="E10369"/>
  <c r="F10369" s="1"/>
  <c r="I10369" l="1"/>
  <c r="C10370" s="1"/>
  <c r="G10370" s="1"/>
  <c r="A10370"/>
  <c r="J10369"/>
  <c r="B10370" l="1"/>
  <c r="D10370" s="1"/>
  <c r="E10370" l="1"/>
  <c r="F10370" s="1"/>
  <c r="I10370" s="1"/>
  <c r="H10370"/>
  <c r="C10371" l="1"/>
  <c r="G10371" s="1"/>
  <c r="J10370"/>
  <c r="A10371"/>
  <c r="B10371" l="1"/>
  <c r="D10371" s="1"/>
  <c r="H10371" l="1"/>
  <c r="E10371"/>
  <c r="F10371" s="1"/>
  <c r="I10371" l="1"/>
  <c r="C10372" s="1"/>
  <c r="G10372" s="1"/>
  <c r="J10371"/>
  <c r="A10372"/>
  <c r="B10372" l="1"/>
  <c r="D10372" s="1"/>
  <c r="E10372" l="1"/>
  <c r="F10372" s="1"/>
  <c r="I10372" s="1"/>
  <c r="H10372"/>
  <c r="C10373" l="1"/>
  <c r="G10373" s="1"/>
  <c r="J10372"/>
  <c r="A10373"/>
  <c r="B10373" l="1"/>
  <c r="D10373" s="1"/>
  <c r="H10373" l="1"/>
  <c r="E10373"/>
  <c r="F10373" s="1"/>
  <c r="I10373" l="1"/>
  <c r="C10374" s="1"/>
  <c r="G10374" s="1"/>
  <c r="A10374"/>
  <c r="J10373"/>
  <c r="B10374" l="1"/>
  <c r="D10374" s="1"/>
  <c r="E10374" l="1"/>
  <c r="F10374" s="1"/>
  <c r="I10374" s="1"/>
  <c r="H10374"/>
  <c r="C10375" l="1"/>
  <c r="G10375" s="1"/>
  <c r="J10374"/>
  <c r="A10375"/>
  <c r="B10375" l="1"/>
  <c r="D10375" s="1"/>
  <c r="H10375" l="1"/>
  <c r="E10375"/>
  <c r="F10375" s="1"/>
  <c r="I10375" l="1"/>
  <c r="C10376" s="1"/>
  <c r="G10376" s="1"/>
  <c r="J10375"/>
  <c r="A10376"/>
  <c r="B10376" l="1"/>
  <c r="D10376" s="1"/>
  <c r="E10376" l="1"/>
  <c r="F10376" s="1"/>
  <c r="I10376" s="1"/>
  <c r="H10376"/>
  <c r="C10377" l="1"/>
  <c r="G10377" s="1"/>
  <c r="J10376"/>
  <c r="A10377"/>
  <c r="B10377" l="1"/>
  <c r="D10377" s="1"/>
  <c r="H10377" l="1"/>
  <c r="E10377"/>
  <c r="F10377" s="1"/>
  <c r="I10377" l="1"/>
  <c r="C10378" s="1"/>
  <c r="G10378" s="1"/>
  <c r="A10378"/>
  <c r="J10377"/>
  <c r="B10378" l="1"/>
  <c r="D10378" s="1"/>
  <c r="E10378" l="1"/>
  <c r="F10378" s="1"/>
  <c r="I10378" s="1"/>
  <c r="H10378"/>
  <c r="C10379" l="1"/>
  <c r="G10379" s="1"/>
  <c r="J10378"/>
  <c r="A10379"/>
  <c r="B10379" l="1"/>
  <c r="D10379" s="1"/>
  <c r="E10379" l="1"/>
  <c r="F10379" s="1"/>
  <c r="I10379" s="1"/>
  <c r="H10379"/>
  <c r="C10380" l="1"/>
  <c r="G10380" s="1"/>
  <c r="A10380"/>
  <c r="J10379"/>
  <c r="B10380" l="1"/>
  <c r="D10380" s="1"/>
  <c r="E10380" l="1"/>
  <c r="F10380" s="1"/>
  <c r="I10380" s="1"/>
  <c r="H10380"/>
  <c r="C10381" l="1"/>
  <c r="G10381" s="1"/>
  <c r="J10380"/>
  <c r="A10381"/>
  <c r="B10381" l="1"/>
  <c r="D10381" s="1"/>
  <c r="H10381" l="1"/>
  <c r="E10381"/>
  <c r="F10381" s="1"/>
  <c r="I10381" l="1"/>
  <c r="C10382" s="1"/>
  <c r="G10382" s="1"/>
  <c r="J10381"/>
  <c r="A10382"/>
  <c r="B10382" l="1"/>
  <c r="D10382" s="1"/>
  <c r="E10382" l="1"/>
  <c r="F10382" s="1"/>
  <c r="I10382" s="1"/>
  <c r="H10382"/>
  <c r="C10383" l="1"/>
  <c r="G10383" s="1"/>
  <c r="A10383"/>
  <c r="J10382"/>
  <c r="B10383" l="1"/>
  <c r="D10383" s="1"/>
  <c r="H10383" l="1"/>
  <c r="E10383"/>
  <c r="F10383" s="1"/>
  <c r="I10383" l="1"/>
  <c r="C10384" s="1"/>
  <c r="G10384" s="1"/>
  <c r="A10384"/>
  <c r="J10383"/>
  <c r="B10384" l="1"/>
  <c r="D10384" s="1"/>
  <c r="E10384" l="1"/>
  <c r="F10384" s="1"/>
  <c r="I10384" s="1"/>
  <c r="H10384"/>
  <c r="C10385" l="1"/>
  <c r="G10385" s="1"/>
  <c r="J10384"/>
  <c r="A10385"/>
  <c r="B10385" l="1"/>
  <c r="D10385" s="1"/>
  <c r="E10385" l="1"/>
  <c r="F10385" s="1"/>
  <c r="I10385" s="1"/>
  <c r="H10385"/>
  <c r="C10386" l="1"/>
  <c r="G10386" s="1"/>
  <c r="A10386"/>
  <c r="J10385"/>
  <c r="B10386" l="1"/>
  <c r="D10386" s="1"/>
  <c r="E10386" l="1"/>
  <c r="F10386" s="1"/>
  <c r="I10386" s="1"/>
  <c r="H10386"/>
  <c r="C10387" l="1"/>
  <c r="G10387" s="1"/>
  <c r="A10387"/>
  <c r="J10386"/>
  <c r="B10387" l="1"/>
  <c r="D10387" s="1"/>
  <c r="H10387" l="1"/>
  <c r="E10387"/>
  <c r="F10387" s="1"/>
  <c r="I10387" l="1"/>
  <c r="C10388" s="1"/>
  <c r="G10388" s="1"/>
  <c r="A10388"/>
  <c r="J10387"/>
  <c r="B10388" l="1"/>
  <c r="D10388" s="1"/>
  <c r="E10388" l="1"/>
  <c r="F10388" s="1"/>
  <c r="I10388" s="1"/>
  <c r="H10388"/>
  <c r="C10389" l="1"/>
  <c r="G10389" s="1"/>
  <c r="J10388"/>
  <c r="A10389"/>
  <c r="B10389" l="1"/>
  <c r="D10389" s="1"/>
  <c r="E10389" l="1"/>
  <c r="F10389" s="1"/>
  <c r="I10389" s="1"/>
  <c r="H10389"/>
  <c r="C10390" l="1"/>
  <c r="G10390" s="1"/>
  <c r="A10390"/>
  <c r="J10389"/>
  <c r="B10390" l="1"/>
  <c r="D10390" s="1"/>
  <c r="E10390" l="1"/>
  <c r="F10390" s="1"/>
  <c r="I10390" s="1"/>
  <c r="H10390"/>
  <c r="C10391" l="1"/>
  <c r="G10391" s="1"/>
  <c r="J10390"/>
  <c r="A10391"/>
  <c r="B10391" l="1"/>
  <c r="D10391" s="1"/>
  <c r="E10391" l="1"/>
  <c r="F10391" s="1"/>
  <c r="I10391" s="1"/>
  <c r="H10391"/>
  <c r="C10392" l="1"/>
  <c r="G10392" s="1"/>
  <c r="A10392"/>
  <c r="J10391"/>
  <c r="B10392" l="1"/>
  <c r="D10392" s="1"/>
  <c r="E10392" l="1"/>
  <c r="F10392" s="1"/>
  <c r="I10392" s="1"/>
  <c r="H10392"/>
  <c r="C10393" l="1"/>
  <c r="G10393" s="1"/>
  <c r="A10393"/>
  <c r="J10392"/>
  <c r="B10393" l="1"/>
  <c r="D10393" s="1"/>
  <c r="E10393" l="1"/>
  <c r="F10393" s="1"/>
  <c r="I10393" s="1"/>
  <c r="H10393"/>
  <c r="C10394" l="1"/>
  <c r="G10394" s="1"/>
  <c r="J10393"/>
  <c r="A10394"/>
  <c r="B10394" l="1"/>
  <c r="D10394" s="1"/>
  <c r="E10394" l="1"/>
  <c r="F10394" s="1"/>
  <c r="I10394" s="1"/>
  <c r="H10394"/>
  <c r="C10395" l="1"/>
  <c r="G10395" s="1"/>
  <c r="J10394"/>
  <c r="A10395"/>
  <c r="B10395" l="1"/>
  <c r="D10395" s="1"/>
  <c r="H10395" l="1"/>
  <c r="E10395"/>
  <c r="F10395" s="1"/>
  <c r="I10395" l="1"/>
  <c r="C10396" s="1"/>
  <c r="G10396" s="1"/>
  <c r="J10395"/>
  <c r="A10396"/>
  <c r="B10396" l="1"/>
  <c r="D10396" s="1"/>
  <c r="E10396" l="1"/>
  <c r="F10396" s="1"/>
  <c r="I10396" s="1"/>
  <c r="H10396"/>
  <c r="C10397" l="1"/>
  <c r="G10397" s="1"/>
  <c r="J10396"/>
  <c r="A10397"/>
  <c r="B10397" l="1"/>
  <c r="D10397" s="1"/>
  <c r="E10397" l="1"/>
  <c r="F10397" s="1"/>
  <c r="I10397" s="1"/>
  <c r="H10397"/>
  <c r="C10398" l="1"/>
  <c r="G10398" s="1"/>
  <c r="A10398"/>
  <c r="J10397"/>
  <c r="B10398" l="1"/>
  <c r="D10398" s="1"/>
  <c r="E10398" l="1"/>
  <c r="F10398" s="1"/>
  <c r="I10398" s="1"/>
  <c r="H10398"/>
  <c r="C10399" l="1"/>
  <c r="G10399" s="1"/>
  <c r="A10399"/>
  <c r="J10398"/>
  <c r="B10399" l="1"/>
  <c r="D10399" s="1"/>
  <c r="H10399" l="1"/>
  <c r="E10399"/>
  <c r="F10399" s="1"/>
  <c r="I10399" l="1"/>
  <c r="C10400" s="1"/>
  <c r="G10400" s="1"/>
  <c r="J10399"/>
  <c r="A10400"/>
  <c r="B10400" l="1"/>
  <c r="D10400" s="1"/>
  <c r="E10400" l="1"/>
  <c r="F10400" s="1"/>
  <c r="I10400" s="1"/>
  <c r="H10400"/>
  <c r="C10401" l="1"/>
  <c r="G10401" s="1"/>
  <c r="J10400"/>
  <c r="A10401"/>
  <c r="B10401" l="1"/>
  <c r="D10401" s="1"/>
  <c r="H10401" l="1"/>
  <c r="E10401"/>
  <c r="F10401" s="1"/>
  <c r="A10402" l="1"/>
  <c r="J10401"/>
  <c r="I10401"/>
  <c r="C10402" l="1"/>
  <c r="G10402" s="1"/>
  <c r="B10402" l="1"/>
  <c r="D10402" s="1"/>
  <c r="E10402" l="1"/>
  <c r="F10402" s="1"/>
  <c r="I10402" s="1"/>
  <c r="H10402"/>
  <c r="C10403" l="1"/>
  <c r="G10403" s="1"/>
  <c r="J10402"/>
  <c r="A10403"/>
  <c r="B10403" l="1"/>
  <c r="D10403" s="1"/>
  <c r="H10403" l="1"/>
  <c r="E10403"/>
  <c r="F10403" s="1"/>
  <c r="A10404" l="1"/>
  <c r="J10403"/>
  <c r="I10403"/>
  <c r="C10404" l="1"/>
  <c r="G10404" s="1"/>
  <c r="B10404" l="1"/>
  <c r="D10404" s="1"/>
  <c r="E10404" l="1"/>
  <c r="F10404" s="1"/>
  <c r="I10404" s="1"/>
  <c r="H10404"/>
  <c r="C10405" l="1"/>
  <c r="G10405" s="1"/>
  <c r="J10404"/>
  <c r="A10405"/>
  <c r="B10405" l="1"/>
  <c r="D10405" s="1"/>
  <c r="E10405" l="1"/>
  <c r="F10405" s="1"/>
  <c r="I10405" s="1"/>
  <c r="H10405"/>
  <c r="C10406" l="1"/>
  <c r="G10406" s="1"/>
  <c r="J10405"/>
  <c r="A10406"/>
  <c r="B10406" l="1"/>
  <c r="D10406" s="1"/>
  <c r="E10406" l="1"/>
  <c r="F10406" s="1"/>
  <c r="I10406" s="1"/>
  <c r="H10406"/>
  <c r="C10407" l="1"/>
  <c r="G10407" s="1"/>
  <c r="J10406"/>
  <c r="A10407"/>
  <c r="B10407" l="1"/>
  <c r="D10407" s="1"/>
  <c r="E10407" l="1"/>
  <c r="F10407" s="1"/>
  <c r="I10407" s="1"/>
  <c r="H10407"/>
  <c r="C10408" l="1"/>
  <c r="G10408" s="1"/>
  <c r="J10407"/>
  <c r="A10408"/>
  <c r="B10408" l="1"/>
  <c r="D10408" s="1"/>
  <c r="E10408" l="1"/>
  <c r="F10408" s="1"/>
  <c r="I10408" s="1"/>
  <c r="H10408"/>
  <c r="C10409" l="1"/>
  <c r="G10409" s="1"/>
  <c r="A10409"/>
  <c r="J10408"/>
  <c r="B10409" l="1"/>
  <c r="D10409" s="1"/>
  <c r="H10409" l="1"/>
  <c r="E10409"/>
  <c r="F10409" s="1"/>
  <c r="A10410" l="1"/>
  <c r="J10409"/>
  <c r="I10409"/>
  <c r="C10410" l="1"/>
  <c r="G10410" s="1"/>
  <c r="B10410" l="1"/>
  <c r="D10410" s="1"/>
  <c r="E10410" l="1"/>
  <c r="F10410" s="1"/>
  <c r="I10410" s="1"/>
  <c r="H10410"/>
  <c r="C10411" l="1"/>
  <c r="G10411" s="1"/>
  <c r="J10410"/>
  <c r="A10411"/>
  <c r="B10411" l="1"/>
  <c r="D10411" s="1"/>
  <c r="H10411" l="1"/>
  <c r="E10411"/>
  <c r="F10411" s="1"/>
  <c r="A10412" l="1"/>
  <c r="J10411"/>
  <c r="I10411"/>
  <c r="C10412" l="1"/>
  <c r="G10412" s="1"/>
  <c r="B10412" l="1"/>
  <c r="D10412" s="1"/>
  <c r="H10412" l="1"/>
  <c r="E10412"/>
  <c r="F10412" s="1"/>
  <c r="I10412" l="1"/>
  <c r="C10413" s="1"/>
  <c r="G10413" s="1"/>
  <c r="J10412"/>
  <c r="A10413"/>
  <c r="B10413" l="1"/>
  <c r="D10413" s="1"/>
  <c r="E10413" l="1"/>
  <c r="F10413" s="1"/>
  <c r="I10413" s="1"/>
  <c r="H10413"/>
  <c r="C10414" l="1"/>
  <c r="G10414" s="1"/>
  <c r="J10413"/>
  <c r="A10414"/>
  <c r="B10414" l="1"/>
  <c r="D10414" s="1"/>
  <c r="E10414" l="1"/>
  <c r="F10414" s="1"/>
  <c r="I10414" s="1"/>
  <c r="H10414"/>
  <c r="C10415" l="1"/>
  <c r="G10415" s="1"/>
  <c r="J10414"/>
  <c r="A10415"/>
  <c r="B10415" l="1"/>
  <c r="D10415" s="1"/>
  <c r="H10415" l="1"/>
  <c r="E10415"/>
  <c r="F10415" s="1"/>
  <c r="A10416" l="1"/>
  <c r="J10415"/>
  <c r="I10415"/>
  <c r="C10416" l="1"/>
  <c r="G10416" s="1"/>
  <c r="B10416" l="1"/>
  <c r="D10416" s="1"/>
  <c r="E10416" l="1"/>
  <c r="F10416" s="1"/>
  <c r="I10416" s="1"/>
  <c r="H10416"/>
  <c r="C10417" l="1"/>
  <c r="G10417" s="1"/>
  <c r="J10416"/>
  <c r="A10417"/>
  <c r="B10417" l="1"/>
  <c r="D10417" s="1"/>
  <c r="H10417" l="1"/>
  <c r="E10417"/>
  <c r="F10417" s="1"/>
  <c r="I10417" l="1"/>
  <c r="C10418" s="1"/>
  <c r="G10418" s="1"/>
  <c r="A10418"/>
  <c r="J10417"/>
  <c r="B10418" l="1"/>
  <c r="D10418" s="1"/>
  <c r="E10418" l="1"/>
  <c r="F10418" s="1"/>
  <c r="I10418" s="1"/>
  <c r="H10418"/>
  <c r="C10419" l="1"/>
  <c r="G10419" s="1"/>
  <c r="A10419"/>
  <c r="J10418"/>
  <c r="B10419" l="1"/>
  <c r="D10419" s="1"/>
  <c r="H10419" l="1"/>
  <c r="E10419"/>
  <c r="F10419" s="1"/>
  <c r="I10419" l="1"/>
  <c r="C10420" s="1"/>
  <c r="G10420" s="1"/>
  <c r="A10420"/>
  <c r="J10419"/>
  <c r="B10420" l="1"/>
  <c r="D10420" s="1"/>
  <c r="E10420" l="1"/>
  <c r="F10420" s="1"/>
  <c r="I10420" s="1"/>
  <c r="H10420"/>
  <c r="C10421" l="1"/>
  <c r="G10421" s="1"/>
  <c r="A10421"/>
  <c r="J10420"/>
  <c r="B10421" l="1"/>
  <c r="D10421" s="1"/>
  <c r="H10421" l="1"/>
  <c r="E10421"/>
  <c r="F10421" s="1"/>
  <c r="A10422" l="1"/>
  <c r="J10421"/>
  <c r="I10421"/>
  <c r="C10422" l="1"/>
  <c r="G10422" s="1"/>
  <c r="B10422" l="1"/>
  <c r="D10422" s="1"/>
  <c r="E10422" l="1"/>
  <c r="F10422" s="1"/>
  <c r="I10422" s="1"/>
  <c r="H10422"/>
  <c r="C10423" l="1"/>
  <c r="G10423" s="1"/>
  <c r="J10422"/>
  <c r="A10423"/>
  <c r="B10423" l="1"/>
  <c r="D10423" s="1"/>
  <c r="H10423" l="1"/>
  <c r="E10423"/>
  <c r="F10423" s="1"/>
  <c r="I10423" l="1"/>
  <c r="C10424" s="1"/>
  <c r="G10424" s="1"/>
  <c r="A10424"/>
  <c r="J10423"/>
  <c r="B10424" l="1"/>
  <c r="D10424" s="1"/>
  <c r="E10424" l="1"/>
  <c r="F10424" s="1"/>
  <c r="I10424" s="1"/>
  <c r="H10424"/>
  <c r="C10425" l="1"/>
  <c r="G10425" s="1"/>
  <c r="J10424"/>
  <c r="A10425"/>
  <c r="B10425" l="1"/>
  <c r="D10425" s="1"/>
  <c r="H10425" l="1"/>
  <c r="E10425"/>
  <c r="F10425" s="1"/>
  <c r="I10425" l="1"/>
  <c r="C10426" s="1"/>
  <c r="G10426" s="1"/>
  <c r="A10426"/>
  <c r="J10425"/>
  <c r="B10426" l="1"/>
  <c r="D10426" s="1"/>
  <c r="E10426" l="1"/>
  <c r="F10426" s="1"/>
  <c r="I10426" s="1"/>
  <c r="H10426"/>
  <c r="C10427" l="1"/>
  <c r="G10427" s="1"/>
  <c r="J10426"/>
  <c r="A10427"/>
  <c r="B10427" l="1"/>
  <c r="D10427" s="1"/>
  <c r="H10427" l="1"/>
  <c r="E10427"/>
  <c r="F10427" s="1"/>
  <c r="I10427" l="1"/>
  <c r="C10428" s="1"/>
  <c r="G10428" s="1"/>
  <c r="A10428"/>
  <c r="J10427"/>
  <c r="B10428" l="1"/>
  <c r="D10428" s="1"/>
  <c r="E10428" l="1"/>
  <c r="F10428" s="1"/>
  <c r="I10428" s="1"/>
  <c r="H10428"/>
  <c r="C10429" l="1"/>
  <c r="G10429" s="1"/>
  <c r="J10428"/>
  <c r="A10429"/>
  <c r="B10429" l="1"/>
  <c r="D10429" s="1"/>
  <c r="H10429" l="1"/>
  <c r="E10429"/>
  <c r="F10429" s="1"/>
  <c r="I10429" l="1"/>
  <c r="C10430" s="1"/>
  <c r="G10430" s="1"/>
  <c r="J10429"/>
  <c r="A10430"/>
  <c r="B10430" l="1"/>
  <c r="D10430" s="1"/>
  <c r="E10430" l="1"/>
  <c r="F10430" s="1"/>
  <c r="I10430" s="1"/>
  <c r="H10430"/>
  <c r="C10431" l="1"/>
  <c r="G10431" s="1"/>
  <c r="J10430"/>
  <c r="A10431"/>
  <c r="B10431" l="1"/>
  <c r="D10431" s="1"/>
  <c r="H10431" l="1"/>
  <c r="E10431"/>
  <c r="F10431" s="1"/>
  <c r="I10431" l="1"/>
  <c r="C10432" s="1"/>
  <c r="G10432" s="1"/>
  <c r="J10431"/>
  <c r="A10432"/>
  <c r="B10432" l="1"/>
  <c r="D10432" s="1"/>
  <c r="E10432" l="1"/>
  <c r="F10432" s="1"/>
  <c r="I10432" s="1"/>
  <c r="H10432"/>
  <c r="C10433" l="1"/>
  <c r="G10433" s="1"/>
  <c r="J10432"/>
  <c r="A10433"/>
  <c r="B10433" l="1"/>
  <c r="D10433" s="1"/>
  <c r="H10433" l="1"/>
  <c r="E10433"/>
  <c r="F10433" s="1"/>
  <c r="I10433" l="1"/>
  <c r="C10434" s="1"/>
  <c r="G10434" s="1"/>
  <c r="A10434"/>
  <c r="J10433"/>
  <c r="B10434" l="1"/>
  <c r="D10434" s="1"/>
  <c r="H10434" l="1"/>
  <c r="E10434"/>
  <c r="F10434" s="1"/>
  <c r="A10435" l="1"/>
  <c r="J10434"/>
  <c r="I10434"/>
  <c r="C10435" l="1"/>
  <c r="G10435" s="1"/>
  <c r="B10435" l="1"/>
  <c r="D10435" s="1"/>
  <c r="E10435" l="1"/>
  <c r="F10435" s="1"/>
  <c r="I10435" s="1"/>
  <c r="H10435"/>
  <c r="C10436" l="1"/>
  <c r="G10436" s="1"/>
  <c r="J10435"/>
  <c r="A10436"/>
  <c r="B10436" l="1"/>
  <c r="D10436" s="1"/>
  <c r="H10436" l="1"/>
  <c r="E10436"/>
  <c r="F10436" s="1"/>
  <c r="A10437" l="1"/>
  <c r="J10436"/>
  <c r="I10436"/>
  <c r="C10437" l="1"/>
  <c r="G10437" s="1"/>
  <c r="B10437" l="1"/>
  <c r="D10437" s="1"/>
  <c r="E10437" l="1"/>
  <c r="F10437" s="1"/>
  <c r="I10437" s="1"/>
  <c r="H10437"/>
  <c r="C10438" l="1"/>
  <c r="G10438" s="1"/>
  <c r="A10438"/>
  <c r="J10437"/>
  <c r="B10438" l="1"/>
  <c r="D10438" s="1"/>
  <c r="E10438" s="1"/>
  <c r="F10438" s="1"/>
  <c r="H10438" l="1"/>
  <c r="I10438" s="1"/>
  <c r="A10439" l="1"/>
  <c r="J10438"/>
  <c r="C10439"/>
  <c r="G10439" s="1"/>
  <c r="B10439" l="1"/>
  <c r="D10439" s="1"/>
  <c r="E10439" l="1"/>
  <c r="F10439" s="1"/>
  <c r="I10439" s="1"/>
  <c r="H10439"/>
  <c r="C10440" l="1"/>
  <c r="G10440" s="1"/>
  <c r="J10439"/>
  <c r="A10440"/>
  <c r="B10440" l="1"/>
  <c r="D10440" s="1"/>
  <c r="H10440" l="1"/>
  <c r="E10440"/>
  <c r="F10440" s="1"/>
  <c r="I10440" l="1"/>
  <c r="C10441" s="1"/>
  <c r="G10441" s="1"/>
  <c r="J10440"/>
  <c r="A10441"/>
  <c r="B10441" l="1"/>
  <c r="D10441" s="1"/>
  <c r="H10441" l="1"/>
  <c r="E10441"/>
  <c r="F10441" s="1"/>
  <c r="J10441" l="1"/>
  <c r="A10442"/>
  <c r="I10441"/>
  <c r="C10442" l="1"/>
  <c r="G10442" s="1"/>
  <c r="B10442" l="1"/>
  <c r="D10442" s="1"/>
  <c r="E10442" l="1"/>
  <c r="F10442" s="1"/>
  <c r="I10442" s="1"/>
  <c r="H10442"/>
  <c r="C10443" l="1"/>
  <c r="G10443" s="1"/>
  <c r="J10442"/>
  <c r="A10443"/>
  <c r="B10443" l="1"/>
  <c r="D10443" s="1"/>
  <c r="H10443" l="1"/>
  <c r="E10443"/>
  <c r="F10443" s="1"/>
  <c r="I10443" l="1"/>
  <c r="C10444" s="1"/>
  <c r="G10444" s="1"/>
  <c r="A10444"/>
  <c r="J10443"/>
  <c r="B10444" l="1"/>
  <c r="D10444" s="1"/>
  <c r="E10444" l="1"/>
  <c r="F10444" s="1"/>
  <c r="I10444" s="1"/>
  <c r="H10444"/>
  <c r="C10445" l="1"/>
  <c r="G10445" s="1"/>
  <c r="J10444"/>
  <c r="A10445"/>
  <c r="B10445" l="1"/>
  <c r="D10445" s="1"/>
  <c r="H10445" l="1"/>
  <c r="E10445"/>
  <c r="F10445" s="1"/>
  <c r="I10445" l="1"/>
  <c r="C10446" s="1"/>
  <c r="G10446" s="1"/>
  <c r="A10446"/>
  <c r="J10445"/>
  <c r="B10446" l="1"/>
  <c r="D10446" s="1"/>
  <c r="E10446" l="1"/>
  <c r="F10446" s="1"/>
  <c r="I10446" s="1"/>
  <c r="H10446"/>
  <c r="C10447" l="1"/>
  <c r="G10447" s="1"/>
  <c r="J10446"/>
  <c r="A10447"/>
  <c r="B10447" l="1"/>
  <c r="D10447" s="1"/>
  <c r="H10447" l="1"/>
  <c r="E10447"/>
  <c r="F10447" s="1"/>
  <c r="I10447" l="1"/>
  <c r="C10448" s="1"/>
  <c r="G10448" s="1"/>
  <c r="A10448"/>
  <c r="J10447"/>
  <c r="B10448" l="1"/>
  <c r="D10448" s="1"/>
  <c r="E10448" l="1"/>
  <c r="F10448" s="1"/>
  <c r="I10448" s="1"/>
  <c r="H10448"/>
  <c r="C10449" l="1"/>
  <c r="G10449" s="1"/>
  <c r="A10449"/>
  <c r="J10448"/>
  <c r="B10449" l="1"/>
  <c r="D10449" s="1"/>
  <c r="H10449" l="1"/>
  <c r="E10449"/>
  <c r="F10449" s="1"/>
  <c r="I10449" l="1"/>
  <c r="C10450" s="1"/>
  <c r="G10450" s="1"/>
  <c r="J10449"/>
  <c r="A10450"/>
  <c r="B10450" l="1"/>
  <c r="D10450" s="1"/>
  <c r="E10450" l="1"/>
  <c r="F10450" s="1"/>
  <c r="I10450" s="1"/>
  <c r="H10450"/>
  <c r="C10451" l="1"/>
  <c r="G10451" s="1"/>
  <c r="J10450"/>
  <c r="A10451"/>
  <c r="B10451" l="1"/>
  <c r="D10451" s="1"/>
  <c r="E10451" l="1"/>
  <c r="F10451" s="1"/>
  <c r="I10451" s="1"/>
  <c r="H10451"/>
  <c r="C10452" l="1"/>
  <c r="G10452" s="1"/>
  <c r="J10451"/>
  <c r="A10452"/>
  <c r="B10452" l="1"/>
  <c r="D10452" s="1"/>
  <c r="E10452" l="1"/>
  <c r="F10452" s="1"/>
  <c r="I10452" s="1"/>
  <c r="H10452"/>
  <c r="C10453" l="1"/>
  <c r="G10453" s="1"/>
  <c r="A10453"/>
  <c r="J10452"/>
  <c r="B10453" l="1"/>
  <c r="D10453" s="1"/>
  <c r="H10453" l="1"/>
  <c r="E10453"/>
  <c r="F10453" s="1"/>
  <c r="I10453" l="1"/>
  <c r="C10454" s="1"/>
  <c r="G10454" s="1"/>
  <c r="A10454"/>
  <c r="J10453"/>
  <c r="B10454" l="1"/>
  <c r="D10454" s="1"/>
  <c r="E10454" l="1"/>
  <c r="F10454" s="1"/>
  <c r="I10454" s="1"/>
  <c r="H10454"/>
  <c r="C10455" l="1"/>
  <c r="G10455" s="1"/>
  <c r="J10454"/>
  <c r="A10455"/>
  <c r="B10455" l="1"/>
  <c r="D10455" s="1"/>
  <c r="H10455" l="1"/>
  <c r="E10455"/>
  <c r="F10455" s="1"/>
  <c r="I10455" l="1"/>
  <c r="C10456" s="1"/>
  <c r="G10456" s="1"/>
  <c r="J10455"/>
  <c r="A10456"/>
  <c r="B10456" l="1"/>
  <c r="D10456" s="1"/>
  <c r="E10456" l="1"/>
  <c r="F10456" s="1"/>
  <c r="I10456" s="1"/>
  <c r="H10456"/>
  <c r="C10457" l="1"/>
  <c r="G10457" s="1"/>
  <c r="J10456"/>
  <c r="A10457"/>
  <c r="B10457" l="1"/>
  <c r="D10457" s="1"/>
  <c r="E10457" l="1"/>
  <c r="F10457" s="1"/>
  <c r="I10457" s="1"/>
  <c r="H10457"/>
  <c r="C10458" l="1"/>
  <c r="G10458" s="1"/>
  <c r="A10458"/>
  <c r="J10457"/>
  <c r="B10458" l="1"/>
  <c r="D10458" s="1"/>
  <c r="E10458" l="1"/>
  <c r="F10458" s="1"/>
  <c r="I10458" s="1"/>
  <c r="H10458"/>
  <c r="C10459" l="1"/>
  <c r="G10459" s="1"/>
  <c r="J10458"/>
  <c r="A10459"/>
  <c r="B10459" l="1"/>
  <c r="D10459" s="1"/>
  <c r="E10459" l="1"/>
  <c r="F10459" s="1"/>
  <c r="I10459" s="1"/>
  <c r="H10459"/>
  <c r="C10460" l="1"/>
  <c r="G10460" s="1"/>
  <c r="A10460"/>
  <c r="J10459"/>
  <c r="B10460" l="1"/>
  <c r="D10460" s="1"/>
  <c r="E10460" l="1"/>
  <c r="F10460" s="1"/>
  <c r="I10460" s="1"/>
  <c r="H10460"/>
  <c r="C10461" l="1"/>
  <c r="G10461" s="1"/>
  <c r="J10460"/>
  <c r="A10461"/>
  <c r="B10461" l="1"/>
  <c r="D10461" s="1"/>
  <c r="H10461" l="1"/>
  <c r="E10461"/>
  <c r="F10461" s="1"/>
  <c r="I10461" l="1"/>
  <c r="C10462" s="1"/>
  <c r="G10462" s="1"/>
  <c r="A10462"/>
  <c r="J10461"/>
  <c r="B10462" l="1"/>
  <c r="D10462" s="1"/>
  <c r="E10462" l="1"/>
  <c r="F10462" s="1"/>
  <c r="I10462" s="1"/>
  <c r="H10462"/>
  <c r="C10463" l="1"/>
  <c r="G10463" s="1"/>
  <c r="J10462"/>
  <c r="A10463"/>
  <c r="B10463" l="1"/>
  <c r="D10463" s="1"/>
  <c r="E10463" l="1"/>
  <c r="F10463" s="1"/>
  <c r="I10463" s="1"/>
  <c r="H10463"/>
  <c r="C10464" l="1"/>
  <c r="G10464" s="1"/>
  <c r="A10464"/>
  <c r="J10463"/>
  <c r="B10464" l="1"/>
  <c r="D10464" s="1"/>
  <c r="E10464" l="1"/>
  <c r="F10464" s="1"/>
  <c r="I10464" s="1"/>
  <c r="H10464"/>
  <c r="C10465" l="1"/>
  <c r="G10465" s="1"/>
  <c r="A10465"/>
  <c r="J10464"/>
  <c r="B10465" l="1"/>
  <c r="D10465" s="1"/>
  <c r="E10465" l="1"/>
  <c r="F10465" s="1"/>
  <c r="I10465" s="1"/>
  <c r="H10465"/>
  <c r="C10466" l="1"/>
  <c r="G10466" s="1"/>
  <c r="J10465"/>
  <c r="A10466"/>
  <c r="B10466" l="1"/>
  <c r="D10466" s="1"/>
  <c r="E10466" l="1"/>
  <c r="F10466" s="1"/>
  <c r="I10466" s="1"/>
  <c r="H10466"/>
  <c r="C10467" l="1"/>
  <c r="G10467" s="1"/>
  <c r="A10467"/>
  <c r="J10466"/>
  <c r="B10467" l="1"/>
  <c r="D10467" s="1"/>
  <c r="H10467" l="1"/>
  <c r="E10467"/>
  <c r="F10467" s="1"/>
  <c r="I10467" l="1"/>
  <c r="C10468" s="1"/>
  <c r="G10468" s="1"/>
  <c r="J10467"/>
  <c r="A10468"/>
  <c r="B10468" l="1"/>
  <c r="D10468" s="1"/>
  <c r="E10468" l="1"/>
  <c r="F10468" s="1"/>
  <c r="I10468" s="1"/>
  <c r="H10468"/>
  <c r="C10469" l="1"/>
  <c r="G10469" s="1"/>
  <c r="A10469"/>
  <c r="J10468"/>
  <c r="B10469" l="1"/>
  <c r="D10469" s="1"/>
  <c r="H10469" l="1"/>
  <c r="E10469"/>
  <c r="F10469" s="1"/>
  <c r="I10469" l="1"/>
  <c r="C10470" s="1"/>
  <c r="G10470" s="1"/>
  <c r="J10469"/>
  <c r="A10470"/>
  <c r="B10470" l="1"/>
  <c r="D10470" s="1"/>
  <c r="E10470" l="1"/>
  <c r="F10470" s="1"/>
  <c r="I10470" s="1"/>
  <c r="H10470"/>
  <c r="C10471" l="1"/>
  <c r="G10471" s="1"/>
  <c r="J10470"/>
  <c r="A10471"/>
  <c r="B10471" l="1"/>
  <c r="D10471" s="1"/>
  <c r="H10471" l="1"/>
  <c r="E10471"/>
  <c r="F10471" s="1"/>
  <c r="I10471" l="1"/>
  <c r="C10472" s="1"/>
  <c r="G10472" s="1"/>
  <c r="J10471"/>
  <c r="A10472"/>
  <c r="B10472" l="1"/>
  <c r="D10472" s="1"/>
  <c r="E10472" l="1"/>
  <c r="F10472" s="1"/>
  <c r="I10472" s="1"/>
  <c r="H10472"/>
  <c r="C10473" l="1"/>
  <c r="G10473" s="1"/>
  <c r="A10473"/>
  <c r="J10472"/>
  <c r="B10473" l="1"/>
  <c r="D10473" s="1"/>
  <c r="H10473" l="1"/>
  <c r="E10473"/>
  <c r="F10473" s="1"/>
  <c r="I10473" l="1"/>
  <c r="C10474" s="1"/>
  <c r="G10474" s="1"/>
  <c r="A10474"/>
  <c r="J10473"/>
  <c r="B10474" l="1"/>
  <c r="D10474" s="1"/>
  <c r="E10474" l="1"/>
  <c r="F10474" s="1"/>
  <c r="I10474" s="1"/>
  <c r="H10474"/>
  <c r="C10475" l="1"/>
  <c r="G10475" s="1"/>
  <c r="A10475"/>
  <c r="J10474"/>
  <c r="B10475" l="1"/>
  <c r="D10475" s="1"/>
  <c r="H10475" l="1"/>
  <c r="E10475"/>
  <c r="F10475" s="1"/>
  <c r="I10475" l="1"/>
  <c r="C10476" s="1"/>
  <c r="G10476" s="1"/>
  <c r="J10475"/>
  <c r="A10476"/>
  <c r="B10476" l="1"/>
  <c r="D10476" s="1"/>
  <c r="E10476" l="1"/>
  <c r="F10476" s="1"/>
  <c r="I10476" s="1"/>
  <c r="H10476"/>
  <c r="C10477" l="1"/>
  <c r="G10477" s="1"/>
  <c r="A10477"/>
  <c r="J10476"/>
  <c r="B10477" l="1"/>
  <c r="D10477" s="1"/>
  <c r="H10477" l="1"/>
  <c r="E10477"/>
  <c r="F10477" s="1"/>
  <c r="J10477" l="1"/>
  <c r="A10478"/>
  <c r="I10477"/>
  <c r="C10478" l="1"/>
  <c r="G10478" s="1"/>
  <c r="B10478" l="1"/>
  <c r="D10478" s="1"/>
  <c r="E10478" l="1"/>
  <c r="F10478" s="1"/>
  <c r="I10478" s="1"/>
  <c r="H10478"/>
  <c r="C10479" l="1"/>
  <c r="G10479" s="1"/>
  <c r="A10479"/>
  <c r="J10478"/>
  <c r="B10479" l="1"/>
  <c r="D10479" s="1"/>
  <c r="H10479" l="1"/>
  <c r="E10479"/>
  <c r="F10479" s="1"/>
  <c r="J10479" l="1"/>
  <c r="A10480"/>
  <c r="I10479"/>
  <c r="C10480" l="1"/>
  <c r="G10480" s="1"/>
  <c r="B10480" l="1"/>
  <c r="D10480" s="1"/>
  <c r="E10480" l="1"/>
  <c r="F10480" s="1"/>
  <c r="I10480" s="1"/>
  <c r="H10480"/>
  <c r="C10481" l="1"/>
  <c r="G10481" s="1"/>
  <c r="J10480"/>
  <c r="A10481"/>
  <c r="B10481" l="1"/>
  <c r="D10481" s="1"/>
  <c r="H10481" l="1"/>
  <c r="E10481"/>
  <c r="F10481" s="1"/>
  <c r="A10482" l="1"/>
  <c r="J10481"/>
  <c r="I10481"/>
  <c r="C10482" l="1"/>
  <c r="G10482" s="1"/>
  <c r="B10482" l="1"/>
  <c r="D10482" s="1"/>
  <c r="E10482" l="1"/>
  <c r="F10482" s="1"/>
  <c r="I10482" s="1"/>
  <c r="H10482"/>
  <c r="C10483" l="1"/>
  <c r="G10483" s="1"/>
  <c r="A10483"/>
  <c r="J10482"/>
  <c r="B10483" l="1"/>
  <c r="D10483" s="1"/>
  <c r="E10483" l="1"/>
  <c r="F10483" s="1"/>
  <c r="I10483" s="1"/>
  <c r="H10483"/>
  <c r="C10484" l="1"/>
  <c r="G10484" s="1"/>
  <c r="J10483"/>
  <c r="A10484"/>
  <c r="B10484" l="1"/>
  <c r="D10484" s="1"/>
  <c r="E10484" l="1"/>
  <c r="F10484" s="1"/>
  <c r="I10484" s="1"/>
  <c r="H10484"/>
  <c r="C10485" l="1"/>
  <c r="G10485" s="1"/>
  <c r="J10484"/>
  <c r="A10485"/>
  <c r="B10485" l="1"/>
  <c r="D10485" s="1"/>
  <c r="E10485" l="1"/>
  <c r="F10485" s="1"/>
  <c r="I10485" s="1"/>
  <c r="H10485"/>
  <c r="C10486" l="1"/>
  <c r="G10486" s="1"/>
  <c r="J10485"/>
  <c r="A10486"/>
  <c r="B10486" l="1"/>
  <c r="D10486" s="1"/>
  <c r="E10486" l="1"/>
  <c r="F10486" s="1"/>
  <c r="I10486" s="1"/>
  <c r="H10486"/>
  <c r="C10487" l="1"/>
  <c r="G10487" s="1"/>
  <c r="A10487"/>
  <c r="J10486"/>
  <c r="B10487" l="1"/>
  <c r="D10487" s="1"/>
  <c r="H10487" l="1"/>
  <c r="E10487"/>
  <c r="F10487" s="1"/>
  <c r="A10488" l="1"/>
  <c r="J10487"/>
  <c r="I10487"/>
  <c r="C10488" l="1"/>
  <c r="G10488" s="1"/>
  <c r="B10488" l="1"/>
  <c r="D10488" s="1"/>
  <c r="E10488" s="1"/>
  <c r="F10488" s="1"/>
  <c r="I10488" l="1"/>
  <c r="C10489" s="1"/>
  <c r="G10489" s="1"/>
  <c r="H10488"/>
  <c r="A10489" s="1"/>
  <c r="J10488" l="1"/>
  <c r="B10489"/>
  <c r="D10489" s="1"/>
  <c r="H10489" l="1"/>
  <c r="E10489"/>
  <c r="F10489" s="1"/>
  <c r="J10489" l="1"/>
  <c r="A10490"/>
  <c r="I10489"/>
  <c r="C10490" l="1"/>
  <c r="G10490" s="1"/>
  <c r="B10490" l="1"/>
  <c r="D10490" s="1"/>
  <c r="E10490" l="1"/>
  <c r="F10490" s="1"/>
  <c r="I10490" s="1"/>
  <c r="H10490"/>
  <c r="C10491" l="1"/>
  <c r="G10491" s="1"/>
  <c r="A10491"/>
  <c r="J10490"/>
  <c r="B10491" l="1"/>
  <c r="D10491" s="1"/>
  <c r="H10491" l="1"/>
  <c r="E10491"/>
  <c r="F10491" s="1"/>
  <c r="J10491" l="1"/>
  <c r="A10492"/>
  <c r="I10491"/>
  <c r="C10492" l="1"/>
  <c r="G10492" s="1"/>
  <c r="B10492" l="1"/>
  <c r="D10492" s="1"/>
  <c r="E10492" l="1"/>
  <c r="F10492" s="1"/>
  <c r="I10492" s="1"/>
  <c r="H10492"/>
  <c r="C10493" l="1"/>
  <c r="G10493" s="1"/>
  <c r="A10493"/>
  <c r="J10492"/>
  <c r="B10493" l="1"/>
  <c r="D10493" s="1"/>
  <c r="H10493" l="1"/>
  <c r="E10493"/>
  <c r="F10493" s="1"/>
  <c r="J10493" l="1"/>
  <c r="A10494"/>
  <c r="I10493"/>
  <c r="C10494" l="1"/>
  <c r="G10494" s="1"/>
  <c r="B10494" l="1"/>
  <c r="D10494" s="1"/>
  <c r="E10494" l="1"/>
  <c r="F10494" s="1"/>
  <c r="I10494" s="1"/>
  <c r="H10494"/>
  <c r="C10495" l="1"/>
  <c r="G10495" s="1"/>
  <c r="A10495"/>
  <c r="J10494"/>
  <c r="B10495" l="1"/>
  <c r="D10495" s="1"/>
  <c r="H10495" l="1"/>
  <c r="E10495"/>
  <c r="F10495" s="1"/>
  <c r="J10495" l="1"/>
  <c r="A10496"/>
  <c r="I10495"/>
  <c r="C10496" l="1"/>
  <c r="G10496" s="1"/>
  <c r="B10496" l="1"/>
  <c r="D10496" s="1"/>
  <c r="E10496" l="1"/>
  <c r="F10496" s="1"/>
  <c r="I10496" s="1"/>
  <c r="H10496"/>
  <c r="C10497" l="1"/>
  <c r="G10497" s="1"/>
  <c r="A10497"/>
  <c r="J10496"/>
  <c r="B10497" l="1"/>
  <c r="D10497" s="1"/>
  <c r="H10497" l="1"/>
  <c r="E10497"/>
  <c r="F10497" s="1"/>
  <c r="J10497" l="1"/>
  <c r="A10498"/>
  <c r="I10497"/>
  <c r="C10498" l="1"/>
  <c r="G10498" s="1"/>
  <c r="B10498" l="1"/>
  <c r="D10498" s="1"/>
  <c r="E10498" l="1"/>
  <c r="F10498" s="1"/>
  <c r="I10498" s="1"/>
  <c r="H10498"/>
  <c r="C10499" l="1"/>
  <c r="G10499" s="1"/>
  <c r="A10499"/>
  <c r="J10498"/>
  <c r="B10499" l="1"/>
  <c r="D10499" s="1"/>
  <c r="H10499" l="1"/>
  <c r="E10499"/>
  <c r="F10499" s="1"/>
  <c r="J10499" l="1"/>
  <c r="A10500"/>
  <c r="I10499"/>
  <c r="C10500" l="1"/>
  <c r="G10500" s="1"/>
  <c r="B10500" l="1"/>
  <c r="D10500" s="1"/>
  <c r="E10500" l="1"/>
  <c r="F10500" s="1"/>
  <c r="I10500" s="1"/>
  <c r="H10500"/>
  <c r="C10501" l="1"/>
  <c r="G10501" s="1"/>
  <c r="A10501"/>
  <c r="J10500"/>
  <c r="B10501" l="1"/>
  <c r="D10501" s="1"/>
  <c r="H10501" l="1"/>
  <c r="E10501"/>
  <c r="F10501" s="1"/>
  <c r="J10501" l="1"/>
  <c r="A10502"/>
  <c r="I10501"/>
  <c r="C10502" l="1"/>
  <c r="G10502" s="1"/>
  <c r="B10502" l="1"/>
  <c r="D10502" s="1"/>
  <c r="E10502" l="1"/>
  <c r="F10502" s="1"/>
  <c r="I10502" s="1"/>
  <c r="H10502"/>
  <c r="C10503" l="1"/>
  <c r="G10503" s="1"/>
  <c r="J10502"/>
  <c r="A10503"/>
  <c r="B10503" l="1"/>
  <c r="D10503" s="1"/>
  <c r="H10503" l="1"/>
  <c r="E10503"/>
  <c r="F10503" s="1"/>
  <c r="I10503" l="1"/>
  <c r="C10504" s="1"/>
  <c r="G10504" s="1"/>
  <c r="J10503"/>
  <c r="A10504"/>
  <c r="B10504" l="1"/>
  <c r="D10504" s="1"/>
  <c r="E10504" l="1"/>
  <c r="F10504" s="1"/>
  <c r="I10504" s="1"/>
  <c r="H10504"/>
  <c r="C10505" l="1"/>
  <c r="G10505" s="1"/>
  <c r="J10504"/>
  <c r="A10505"/>
  <c r="B10505" l="1"/>
  <c r="D10505" s="1"/>
  <c r="H10505" l="1"/>
  <c r="E10505"/>
  <c r="F10505" s="1"/>
  <c r="I10505" l="1"/>
  <c r="C10506" s="1"/>
  <c r="G10506" s="1"/>
  <c r="J10505"/>
  <c r="A10506"/>
  <c r="B10506" l="1"/>
  <c r="D10506" s="1"/>
  <c r="E10506" l="1"/>
  <c r="F10506" s="1"/>
  <c r="I10506" s="1"/>
  <c r="H10506"/>
  <c r="C10507" l="1"/>
  <c r="G10507" s="1"/>
  <c r="J10506"/>
  <c r="A10507"/>
  <c r="B10507" l="1"/>
  <c r="D10507" s="1"/>
  <c r="H10507" l="1"/>
  <c r="E10507"/>
  <c r="F10507" s="1"/>
  <c r="I10507" l="1"/>
  <c r="C10508" s="1"/>
  <c r="G10508" s="1"/>
  <c r="A10508"/>
  <c r="J10507"/>
  <c r="B10508" l="1"/>
  <c r="D10508" s="1"/>
  <c r="E10508" l="1"/>
  <c r="F10508" s="1"/>
  <c r="I10508" s="1"/>
  <c r="H10508"/>
  <c r="C10509" l="1"/>
  <c r="G10509" s="1"/>
  <c r="J10508"/>
  <c r="A10509"/>
  <c r="B10509" l="1"/>
  <c r="D10509" s="1"/>
  <c r="E10509" l="1"/>
  <c r="F10509" s="1"/>
  <c r="I10509" s="1"/>
  <c r="H10509"/>
  <c r="C10510" l="1"/>
  <c r="G10510" s="1"/>
  <c r="J10509"/>
  <c r="A10510"/>
  <c r="B10510" l="1"/>
  <c r="D10510" s="1"/>
  <c r="E10510" l="1"/>
  <c r="F10510" s="1"/>
  <c r="I10510" s="1"/>
  <c r="H10510"/>
  <c r="C10511" l="1"/>
  <c r="G10511" s="1"/>
  <c r="A10511"/>
  <c r="J10510"/>
  <c r="B10511" l="1"/>
  <c r="D10511" s="1"/>
  <c r="H10511" l="1"/>
  <c r="E10511"/>
  <c r="F10511" s="1"/>
  <c r="I10511" l="1"/>
  <c r="C10512" s="1"/>
  <c r="G10512" s="1"/>
  <c r="A10512"/>
  <c r="J10511"/>
  <c r="B10512" l="1"/>
  <c r="D10512" s="1"/>
  <c r="E10512" l="1"/>
  <c r="F10512" s="1"/>
  <c r="I10512" s="1"/>
  <c r="H10512"/>
  <c r="C10513" l="1"/>
  <c r="G10513" s="1"/>
  <c r="A10513"/>
  <c r="J10512"/>
  <c r="B10513" l="1"/>
  <c r="D10513" s="1"/>
  <c r="H10513" l="1"/>
  <c r="E10513"/>
  <c r="F10513" s="1"/>
  <c r="A10514" l="1"/>
  <c r="J10513"/>
  <c r="I10513"/>
  <c r="C10514" l="1"/>
  <c r="G10514" s="1"/>
  <c r="B10514" l="1"/>
  <c r="D10514" s="1"/>
  <c r="E10514" l="1"/>
  <c r="F10514" s="1"/>
  <c r="I10514" s="1"/>
  <c r="H10514"/>
  <c r="C10515" l="1"/>
  <c r="G10515" s="1"/>
  <c r="J10514"/>
  <c r="A10515"/>
  <c r="B10515" l="1"/>
  <c r="D10515" s="1"/>
  <c r="H10515" l="1"/>
  <c r="E10515"/>
  <c r="F10515" s="1"/>
  <c r="A10516" l="1"/>
  <c r="J10515"/>
  <c r="I10515"/>
  <c r="C10516" l="1"/>
  <c r="G10516" s="1"/>
  <c r="B10516" l="1"/>
  <c r="D10516" s="1"/>
  <c r="E10516" l="1"/>
  <c r="F10516" s="1"/>
  <c r="I10516" s="1"/>
  <c r="H10516"/>
  <c r="C10517" l="1"/>
  <c r="G10517" s="1"/>
  <c r="A10517"/>
  <c r="J10516"/>
  <c r="B10517" l="1"/>
  <c r="D10517" s="1"/>
  <c r="H10517" l="1"/>
  <c r="E10517"/>
  <c r="F10517" s="1"/>
  <c r="J10517" l="1"/>
  <c r="A10518"/>
  <c r="I10517"/>
  <c r="C10518" l="1"/>
  <c r="G10518" s="1"/>
  <c r="B10518" l="1"/>
  <c r="D10518" s="1"/>
  <c r="E10518" l="1"/>
  <c r="F10518" s="1"/>
  <c r="I10518" s="1"/>
  <c r="H10518"/>
  <c r="C10519" l="1"/>
  <c r="G10519" s="1"/>
  <c r="A10519"/>
  <c r="J10518"/>
  <c r="B10519" l="1"/>
  <c r="D10519" s="1"/>
  <c r="H10519" l="1"/>
  <c r="E10519"/>
  <c r="F10519" s="1"/>
  <c r="J10519" l="1"/>
  <c r="A10520"/>
  <c r="I10519"/>
  <c r="C10520" l="1"/>
  <c r="G10520" s="1"/>
  <c r="B10520" l="1"/>
  <c r="D10520" s="1"/>
  <c r="E10520" l="1"/>
  <c r="F10520" s="1"/>
  <c r="I10520" s="1"/>
  <c r="H10520"/>
  <c r="C10521" l="1"/>
  <c r="G10521" s="1"/>
  <c r="J10520"/>
  <c r="A10521"/>
  <c r="B10521" l="1"/>
  <c r="D10521" s="1"/>
  <c r="E10521" l="1"/>
  <c r="F10521" s="1"/>
  <c r="I10521" s="1"/>
  <c r="H10521"/>
  <c r="C10522" l="1"/>
  <c r="G10522" s="1"/>
  <c r="A10522"/>
  <c r="J10521"/>
  <c r="B10522" l="1"/>
  <c r="D10522" s="1"/>
  <c r="E10522" l="1"/>
  <c r="F10522" s="1"/>
  <c r="I10522" s="1"/>
  <c r="H10522"/>
  <c r="C10523" l="1"/>
  <c r="G10523" s="1"/>
  <c r="J10522"/>
  <c r="A10523"/>
  <c r="B10523" l="1"/>
  <c r="D10523" s="1"/>
  <c r="H10523" l="1"/>
  <c r="E10523"/>
  <c r="F10523" s="1"/>
  <c r="A10524" l="1"/>
  <c r="J10523"/>
  <c r="I10523"/>
  <c r="C10524" l="1"/>
  <c r="G10524" s="1"/>
  <c r="B10524" l="1"/>
  <c r="D10524" s="1"/>
  <c r="E10524" l="1"/>
  <c r="F10524" s="1"/>
  <c r="I10524" s="1"/>
  <c r="H10524"/>
  <c r="C10525" l="1"/>
  <c r="G10525" s="1"/>
  <c r="J10524"/>
  <c r="A10525"/>
  <c r="B10525" l="1"/>
  <c r="D10525" s="1"/>
  <c r="H10525" l="1"/>
  <c r="E10525"/>
  <c r="F10525" s="1"/>
  <c r="A10526" l="1"/>
  <c r="J10525"/>
  <c r="I10525"/>
  <c r="C10526" l="1"/>
  <c r="G10526" s="1"/>
  <c r="B10526" l="1"/>
  <c r="D10526" s="1"/>
  <c r="E10526" l="1"/>
  <c r="F10526" s="1"/>
  <c r="I10526" s="1"/>
  <c r="H10526"/>
  <c r="C10527" l="1"/>
  <c r="G10527" s="1"/>
  <c r="J10526"/>
  <c r="A10527"/>
  <c r="B10527" l="1"/>
  <c r="D10527" s="1"/>
  <c r="E10527" l="1"/>
  <c r="F10527" s="1"/>
  <c r="I10527" s="1"/>
  <c r="H10527"/>
  <c r="C10528" l="1"/>
  <c r="G10528" s="1"/>
  <c r="A10528"/>
  <c r="J10527"/>
  <c r="B10528" l="1"/>
  <c r="D10528" s="1"/>
  <c r="E10528" l="1"/>
  <c r="F10528" s="1"/>
  <c r="I10528" s="1"/>
  <c r="H10528"/>
  <c r="C10529" l="1"/>
  <c r="G10529" s="1"/>
  <c r="J10528"/>
  <c r="A10529"/>
  <c r="B10529" l="1"/>
  <c r="D10529" s="1"/>
  <c r="H10529" l="1"/>
  <c r="E10529"/>
  <c r="F10529" s="1"/>
  <c r="A10530" l="1"/>
  <c r="J10529"/>
  <c r="I10529"/>
  <c r="C10530" l="1"/>
  <c r="G10530" s="1"/>
  <c r="B10530" l="1"/>
  <c r="D10530" s="1"/>
  <c r="E10530" l="1"/>
  <c r="F10530" s="1"/>
  <c r="I10530" s="1"/>
  <c r="H10530"/>
  <c r="C10531" l="1"/>
  <c r="G10531" s="1"/>
  <c r="J10530"/>
  <c r="A10531"/>
  <c r="B10531" l="1"/>
  <c r="D10531" s="1"/>
  <c r="H10531" l="1"/>
  <c r="E10531"/>
  <c r="F10531" s="1"/>
  <c r="A10532" l="1"/>
  <c r="J10531"/>
  <c r="I10531"/>
  <c r="C10532" l="1"/>
  <c r="G10532" s="1"/>
  <c r="B10532" l="1"/>
  <c r="D10532" s="1"/>
  <c r="E10532" l="1"/>
  <c r="F10532" s="1"/>
  <c r="I10532" s="1"/>
  <c r="H10532"/>
  <c r="C10533" l="1"/>
  <c r="G10533" s="1"/>
  <c r="A10533"/>
  <c r="J10532"/>
  <c r="B10533" l="1"/>
  <c r="D10533" s="1"/>
  <c r="H10533" l="1"/>
  <c r="E10533"/>
  <c r="F10533" s="1"/>
  <c r="A10534" l="1"/>
  <c r="J10533"/>
  <c r="I10533"/>
  <c r="C10534" l="1"/>
  <c r="G10534" s="1"/>
  <c r="B10534" l="1"/>
  <c r="D10534" s="1"/>
  <c r="E10534" l="1"/>
  <c r="F10534" s="1"/>
  <c r="I10534" s="1"/>
  <c r="H10534"/>
  <c r="C10535" l="1"/>
  <c r="G10535" s="1"/>
  <c r="J10534"/>
  <c r="A10535"/>
  <c r="B10535" l="1"/>
  <c r="D10535" s="1"/>
  <c r="E10535" l="1"/>
  <c r="F10535" s="1"/>
  <c r="I10535" s="1"/>
  <c r="H10535"/>
  <c r="C10536" l="1"/>
  <c r="G10536" s="1"/>
  <c r="A10536"/>
  <c r="J10535"/>
  <c r="B10536" l="1"/>
  <c r="D10536" s="1"/>
  <c r="E10536" l="1"/>
  <c r="F10536" s="1"/>
  <c r="I10536" s="1"/>
  <c r="H10536"/>
  <c r="C10537" l="1"/>
  <c r="G10537" s="1"/>
  <c r="J10536"/>
  <c r="A10537"/>
  <c r="B10537" l="1"/>
  <c r="D10537" s="1"/>
  <c r="H10537" l="1"/>
  <c r="E10537"/>
  <c r="F10537" s="1"/>
  <c r="A10538" l="1"/>
  <c r="J10537"/>
  <c r="I10537"/>
  <c r="C10538" l="1"/>
  <c r="G10538" s="1"/>
  <c r="B10538" l="1"/>
  <c r="D10538" s="1"/>
  <c r="E10538" l="1"/>
  <c r="F10538" s="1"/>
  <c r="I10538" s="1"/>
  <c r="H10538"/>
  <c r="C10539" l="1"/>
  <c r="G10539" s="1"/>
  <c r="A10539"/>
  <c r="J10538"/>
  <c r="B10539" l="1"/>
  <c r="D10539" s="1"/>
  <c r="H10539" l="1"/>
  <c r="E10539"/>
  <c r="F10539" s="1"/>
  <c r="J10539" l="1"/>
  <c r="A10540"/>
  <c r="I10539"/>
  <c r="C10540" l="1"/>
  <c r="G10540" s="1"/>
  <c r="B10540" l="1"/>
  <c r="D10540" s="1"/>
  <c r="E10540" l="1"/>
  <c r="F10540" s="1"/>
  <c r="I10540" s="1"/>
  <c r="H10540"/>
  <c r="C10541" l="1"/>
  <c r="G10541" s="1"/>
  <c r="J10540"/>
  <c r="A10541"/>
  <c r="B10541" l="1"/>
  <c r="D10541" s="1"/>
  <c r="E10541" l="1"/>
  <c r="F10541" s="1"/>
  <c r="I10541" s="1"/>
  <c r="H10541"/>
  <c r="C10542" l="1"/>
  <c r="G10542" s="1"/>
  <c r="A10542"/>
  <c r="J10541"/>
  <c r="B10542" l="1"/>
  <c r="D10542" s="1"/>
  <c r="E10542" l="1"/>
  <c r="F10542" s="1"/>
  <c r="I10542" s="1"/>
  <c r="H10542"/>
  <c r="C10543" l="1"/>
  <c r="G10543" s="1"/>
  <c r="J10542"/>
  <c r="A10543"/>
  <c r="B10543" l="1"/>
  <c r="D10543" s="1"/>
  <c r="H10543" l="1"/>
  <c r="E10543"/>
  <c r="F10543" s="1"/>
  <c r="I10543" l="1"/>
  <c r="C10544" s="1"/>
  <c r="G10544" s="1"/>
  <c r="A10544"/>
  <c r="J10543"/>
  <c r="B10544" l="1"/>
  <c r="D10544" s="1"/>
  <c r="E10544" l="1"/>
  <c r="F10544" s="1"/>
  <c r="I10544" s="1"/>
  <c r="H10544"/>
  <c r="C10545" l="1"/>
  <c r="G10545" s="1"/>
  <c r="A10545"/>
  <c r="J10544"/>
  <c r="B10545" l="1"/>
  <c r="D10545" s="1"/>
  <c r="H10545" l="1"/>
  <c r="E10545"/>
  <c r="F10545" s="1"/>
  <c r="I10545" l="1"/>
  <c r="C10546" s="1"/>
  <c r="G10546" s="1"/>
  <c r="J10545"/>
  <c r="A10546"/>
  <c r="B10546" l="1"/>
  <c r="D10546" s="1"/>
  <c r="E10546" l="1"/>
  <c r="F10546" s="1"/>
  <c r="I10546" s="1"/>
  <c r="H10546"/>
  <c r="C10547" l="1"/>
  <c r="G10547" s="1"/>
  <c r="J10546"/>
  <c r="A10547"/>
  <c r="B10547" l="1"/>
  <c r="D10547" s="1"/>
  <c r="H10547" l="1"/>
  <c r="E10547"/>
  <c r="F10547" s="1"/>
  <c r="I10547" l="1"/>
  <c r="C10548" s="1"/>
  <c r="G10548" s="1"/>
  <c r="A10548"/>
  <c r="J10547"/>
  <c r="B10548" l="1"/>
  <c r="D10548" s="1"/>
  <c r="E10548" l="1"/>
  <c r="F10548" s="1"/>
  <c r="I10548" s="1"/>
  <c r="H10548"/>
  <c r="C10549" l="1"/>
  <c r="G10549" s="1"/>
  <c r="A10549"/>
  <c r="J10548"/>
  <c r="B10549" l="1"/>
  <c r="D10549" s="1"/>
  <c r="E10549" l="1"/>
  <c r="F10549" s="1"/>
  <c r="I10549" s="1"/>
  <c r="H10549"/>
  <c r="C10550" l="1"/>
  <c r="G10550" s="1"/>
  <c r="J10549"/>
  <c r="A10550"/>
  <c r="B10550" l="1"/>
  <c r="D10550" s="1"/>
  <c r="E10550" l="1"/>
  <c r="F10550" s="1"/>
  <c r="I10550" s="1"/>
  <c r="H10550"/>
  <c r="C10551" l="1"/>
  <c r="G10551" s="1"/>
  <c r="J10550"/>
  <c r="A10551"/>
  <c r="B10551" l="1"/>
  <c r="D10551" s="1"/>
  <c r="E10551" l="1"/>
  <c r="F10551" s="1"/>
  <c r="I10551" s="1"/>
  <c r="H10551"/>
  <c r="C10552" l="1"/>
  <c r="G10552" s="1"/>
  <c r="J10551"/>
  <c r="A10552"/>
  <c r="B10552" l="1"/>
  <c r="D10552" s="1"/>
  <c r="E10552" l="1"/>
  <c r="F10552" s="1"/>
  <c r="I10552" s="1"/>
  <c r="H10552"/>
  <c r="C10553" l="1"/>
  <c r="G10553" s="1"/>
  <c r="J10552"/>
  <c r="A10553"/>
  <c r="B10553" l="1"/>
  <c r="D10553" s="1"/>
  <c r="H10553" l="1"/>
  <c r="E10553"/>
  <c r="F10553" s="1"/>
  <c r="I10553" l="1"/>
  <c r="C10554" s="1"/>
  <c r="G10554" s="1"/>
  <c r="A10554"/>
  <c r="J10553"/>
  <c r="B10554" l="1"/>
  <c r="D10554" s="1"/>
  <c r="E10554" l="1"/>
  <c r="F10554" s="1"/>
  <c r="I10554" s="1"/>
  <c r="H10554"/>
  <c r="C10555" l="1"/>
  <c r="G10555" s="1"/>
  <c r="J10554"/>
  <c r="A10555"/>
  <c r="B10555" l="1"/>
  <c r="D10555" s="1"/>
  <c r="H10555" l="1"/>
  <c r="E10555"/>
  <c r="F10555" s="1"/>
  <c r="I10555" l="1"/>
  <c r="C10556" s="1"/>
  <c r="G10556" s="1"/>
  <c r="A10556"/>
  <c r="J10555"/>
  <c r="B10556" l="1"/>
  <c r="D10556" s="1"/>
  <c r="E10556" l="1"/>
  <c r="F10556" s="1"/>
  <c r="I10556" s="1"/>
  <c r="H10556"/>
  <c r="C10557" l="1"/>
  <c r="G10557" s="1"/>
  <c r="J10556"/>
  <c r="A10557"/>
  <c r="B10557" l="1"/>
  <c r="D10557" s="1"/>
  <c r="E10557" l="1"/>
  <c r="F10557" s="1"/>
  <c r="I10557" s="1"/>
  <c r="H10557"/>
  <c r="C10558" l="1"/>
  <c r="G10558" s="1"/>
  <c r="J10557"/>
  <c r="A10558"/>
  <c r="B10558" l="1"/>
  <c r="D10558" s="1"/>
  <c r="E10558" l="1"/>
  <c r="F10558" s="1"/>
  <c r="I10558" s="1"/>
  <c r="H10558"/>
  <c r="C10559" l="1"/>
  <c r="G10559" s="1"/>
  <c r="J10558"/>
  <c r="A10559"/>
  <c r="B10559" l="1"/>
  <c r="D10559" s="1"/>
  <c r="H10559" l="1"/>
  <c r="E10559"/>
  <c r="F10559" s="1"/>
  <c r="I10559" l="1"/>
  <c r="C10560" s="1"/>
  <c r="G10560" s="1"/>
  <c r="A10560"/>
  <c r="J10559"/>
  <c r="B10560" l="1"/>
  <c r="D10560" s="1"/>
  <c r="E10560" l="1"/>
  <c r="F10560" s="1"/>
  <c r="I10560" s="1"/>
  <c r="H10560"/>
  <c r="C10561" l="1"/>
  <c r="G10561" s="1"/>
  <c r="J10560"/>
  <c r="A10561"/>
  <c r="B10561" l="1"/>
  <c r="D10561" s="1"/>
  <c r="E10561" l="1"/>
  <c r="F10561" s="1"/>
  <c r="I10561" s="1"/>
  <c r="H10561"/>
  <c r="C10562" l="1"/>
  <c r="G10562" s="1"/>
  <c r="J10561"/>
  <c r="A10562"/>
  <c r="B10562" l="1"/>
  <c r="D10562" s="1"/>
  <c r="E10562" l="1"/>
  <c r="F10562" s="1"/>
  <c r="I10562" s="1"/>
  <c r="H10562"/>
  <c r="C10563" l="1"/>
  <c r="G10563" s="1"/>
  <c r="J10562"/>
  <c r="A10563"/>
  <c r="B10563" l="1"/>
  <c r="D10563" s="1"/>
  <c r="H10563" l="1"/>
  <c r="E10563"/>
  <c r="F10563" s="1"/>
  <c r="I10563" l="1"/>
  <c r="C10564" s="1"/>
  <c r="G10564" s="1"/>
  <c r="A10564"/>
  <c r="J10563"/>
  <c r="B10564" l="1"/>
  <c r="D10564" s="1"/>
  <c r="E10564" l="1"/>
  <c r="F10564" s="1"/>
  <c r="I10564" s="1"/>
  <c r="H10564"/>
  <c r="C10565" l="1"/>
  <c r="G10565" s="1"/>
  <c r="J10564"/>
  <c r="A10565"/>
  <c r="B10565" l="1"/>
  <c r="D10565" s="1"/>
  <c r="H10565" l="1"/>
  <c r="E10565"/>
  <c r="F10565" s="1"/>
  <c r="I10565" l="1"/>
  <c r="C10566" s="1"/>
  <c r="G10566" s="1"/>
  <c r="A10566"/>
  <c r="J10565"/>
  <c r="B10566" l="1"/>
  <c r="D10566" s="1"/>
  <c r="E10566" l="1"/>
  <c r="F10566" s="1"/>
  <c r="I10566" s="1"/>
  <c r="H10566"/>
  <c r="C10567" l="1"/>
  <c r="G10567" s="1"/>
  <c r="A10567"/>
  <c r="J10566"/>
  <c r="B10567" l="1"/>
  <c r="D10567" s="1"/>
  <c r="E10567" l="1"/>
  <c r="F10567" s="1"/>
  <c r="I10567" s="1"/>
  <c r="H10567"/>
  <c r="C10568" l="1"/>
  <c r="G10568" s="1"/>
  <c r="J10567"/>
  <c r="A10568"/>
  <c r="B10568" l="1"/>
  <c r="D10568" s="1"/>
  <c r="E10568" l="1"/>
  <c r="F10568" s="1"/>
  <c r="I10568" s="1"/>
  <c r="H10568"/>
  <c r="C10569" l="1"/>
  <c r="G10569" s="1"/>
  <c r="A10569"/>
  <c r="J10568"/>
  <c r="B10569" l="1"/>
  <c r="D10569" s="1"/>
  <c r="H10569" l="1"/>
  <c r="E10569"/>
  <c r="F10569" s="1"/>
  <c r="J10569" l="1"/>
  <c r="A10570"/>
  <c r="I10569"/>
  <c r="C10570" l="1"/>
  <c r="G10570" s="1"/>
  <c r="B10570" l="1"/>
  <c r="D10570" s="1"/>
  <c r="E10570" l="1"/>
  <c r="F10570" s="1"/>
  <c r="I10570" s="1"/>
  <c r="H10570"/>
  <c r="C10571" l="1"/>
  <c r="G10571" s="1"/>
  <c r="A10571"/>
  <c r="J10570"/>
  <c r="B10571" l="1"/>
  <c r="D10571" s="1"/>
  <c r="H10571" l="1"/>
  <c r="E10571"/>
  <c r="F10571" s="1"/>
  <c r="I10571" l="1"/>
  <c r="C10572" s="1"/>
  <c r="G10572" s="1"/>
  <c r="A10572"/>
  <c r="J10571"/>
  <c r="B10572" l="1"/>
  <c r="D10572" s="1"/>
  <c r="E10572" l="1"/>
  <c r="F10572" s="1"/>
  <c r="I10572" s="1"/>
  <c r="H10572"/>
  <c r="C10573" l="1"/>
  <c r="G10573" s="1"/>
  <c r="A10573"/>
  <c r="J10572"/>
  <c r="B10573" l="1"/>
  <c r="D10573" s="1"/>
  <c r="H10573" l="1"/>
  <c r="E10573"/>
  <c r="F10573" s="1"/>
  <c r="A10574" l="1"/>
  <c r="J10573"/>
  <c r="I10573"/>
  <c r="C10574" l="1"/>
  <c r="G10574" s="1"/>
  <c r="B10574" l="1"/>
  <c r="D10574" s="1"/>
  <c r="E10574" l="1"/>
  <c r="F10574" s="1"/>
  <c r="I10574" s="1"/>
  <c r="H10574"/>
  <c r="C10575" l="1"/>
  <c r="G10575" s="1"/>
  <c r="A10575"/>
  <c r="J10574"/>
  <c r="B10575" l="1"/>
  <c r="D10575" s="1"/>
  <c r="H10575" l="1"/>
  <c r="E10575"/>
  <c r="F10575" s="1"/>
  <c r="I10575" l="1"/>
  <c r="C10576" s="1"/>
  <c r="G10576" s="1"/>
  <c r="A10576"/>
  <c r="J10575"/>
  <c r="B10576" l="1"/>
  <c r="D10576" s="1"/>
  <c r="E10576" l="1"/>
  <c r="F10576" s="1"/>
  <c r="I10576" s="1"/>
  <c r="H10576"/>
  <c r="C10577" l="1"/>
  <c r="G10577" s="1"/>
  <c r="J10576"/>
  <c r="A10577"/>
  <c r="B10577" l="1"/>
  <c r="D10577" s="1"/>
  <c r="E10577" l="1"/>
  <c r="F10577" s="1"/>
  <c r="I10577" s="1"/>
  <c r="H10577"/>
  <c r="C10578" l="1"/>
  <c r="G10578" s="1"/>
  <c r="A10578"/>
  <c r="J10577"/>
  <c r="B10578" l="1"/>
  <c r="D10578" s="1"/>
  <c r="E10578" l="1"/>
  <c r="F10578" s="1"/>
  <c r="I10578" s="1"/>
  <c r="H10578"/>
  <c r="C10579" l="1"/>
  <c r="G10579" s="1"/>
  <c r="J10578"/>
  <c r="A10579"/>
  <c r="B10579" l="1"/>
  <c r="D10579" s="1"/>
  <c r="H10579" l="1"/>
  <c r="E10579"/>
  <c r="F10579" s="1"/>
  <c r="I10579" l="1"/>
  <c r="C10580" s="1"/>
  <c r="G10580" s="1"/>
  <c r="A10580"/>
  <c r="J10579"/>
  <c r="B10580" l="1"/>
  <c r="D10580" s="1"/>
  <c r="E10580" l="1"/>
  <c r="F10580" s="1"/>
  <c r="I10580" s="1"/>
  <c r="H10580"/>
  <c r="C10581" l="1"/>
  <c r="G10581" s="1"/>
  <c r="A10581"/>
  <c r="J10580"/>
  <c r="B10581" l="1"/>
  <c r="D10581" s="1"/>
  <c r="E10581" l="1"/>
  <c r="F10581" s="1"/>
  <c r="I10581" s="1"/>
  <c r="H10581"/>
  <c r="C10582" l="1"/>
  <c r="G10582" s="1"/>
  <c r="A10582"/>
  <c r="J10581"/>
  <c r="B10582" l="1"/>
  <c r="D10582" s="1"/>
  <c r="E10582" l="1"/>
  <c r="F10582" s="1"/>
  <c r="I10582" s="1"/>
  <c r="H10582"/>
  <c r="C10583" l="1"/>
  <c r="G10583" s="1"/>
  <c r="A10583"/>
  <c r="J10582"/>
  <c r="B10583" l="1"/>
  <c r="D10583" s="1"/>
  <c r="H10583" l="1"/>
  <c r="E10583"/>
  <c r="F10583" s="1"/>
  <c r="J10583" l="1"/>
  <c r="A10584"/>
  <c r="I10583"/>
  <c r="C10584" l="1"/>
  <c r="G10584" s="1"/>
  <c r="B10584" l="1"/>
  <c r="D10584" s="1"/>
  <c r="E10584" l="1"/>
  <c r="F10584" s="1"/>
  <c r="I10584" s="1"/>
  <c r="H10584"/>
  <c r="C10585" l="1"/>
  <c r="G10585" s="1"/>
  <c r="J10584"/>
  <c r="A10585"/>
  <c r="B10585" l="1"/>
  <c r="D10585" s="1"/>
  <c r="H10585" l="1"/>
  <c r="E10585"/>
  <c r="F10585" s="1"/>
  <c r="I10585" l="1"/>
  <c r="C10586" s="1"/>
  <c r="G10586" s="1"/>
  <c r="A10586"/>
  <c r="J10585"/>
  <c r="B10586" l="1"/>
  <c r="D10586" s="1"/>
  <c r="E10586" l="1"/>
  <c r="F10586" s="1"/>
  <c r="I10586" s="1"/>
  <c r="H10586"/>
  <c r="C10587" l="1"/>
  <c r="G10587" s="1"/>
  <c r="J10586"/>
  <c r="A10587"/>
  <c r="B10587" l="1"/>
  <c r="D10587" s="1"/>
  <c r="H10587" l="1"/>
  <c r="E10587"/>
  <c r="F10587" s="1"/>
  <c r="I10587" l="1"/>
  <c r="J10587"/>
  <c r="A10588"/>
  <c r="C10588" l="1"/>
  <c r="G10588" s="1"/>
  <c r="B10588" l="1"/>
  <c r="D10588" s="1"/>
  <c r="H10588" l="1"/>
  <c r="E10588"/>
  <c r="F10588" s="1"/>
  <c r="I10588" l="1"/>
  <c r="C10589" s="1"/>
  <c r="G10589" s="1"/>
  <c r="A10589"/>
  <c r="J10588"/>
  <c r="B10589" l="1"/>
  <c r="D10589" s="1"/>
  <c r="E10589" s="1"/>
  <c r="F10589" s="1"/>
  <c r="H10589" l="1"/>
  <c r="A10590" s="1"/>
  <c r="I10589" l="1"/>
  <c r="C10590" s="1"/>
  <c r="G10590" s="1"/>
  <c r="J10589"/>
  <c r="B10590" l="1"/>
  <c r="D10590" s="1"/>
  <c r="H10590" s="1"/>
  <c r="A10591" s="1"/>
  <c r="E10590" l="1"/>
  <c r="F10590" s="1"/>
  <c r="I10590" s="1"/>
  <c r="C10591" s="1"/>
  <c r="G10591" s="1"/>
  <c r="J10590" l="1"/>
  <c r="B10591"/>
  <c r="D10591" s="1"/>
  <c r="E10591" s="1"/>
  <c r="F10591" s="1"/>
  <c r="H10591" l="1"/>
  <c r="J10591" s="1"/>
  <c r="I10591" l="1"/>
  <c r="C10592" s="1"/>
  <c r="G10592" s="1"/>
  <c r="A10592"/>
  <c r="B10592" l="1"/>
  <c r="D10592" s="1"/>
  <c r="H10592" s="1"/>
  <c r="E10592" l="1"/>
  <c r="F10592" s="1"/>
  <c r="I10592" s="1"/>
  <c r="C10593" s="1"/>
  <c r="G10593" s="1"/>
  <c r="A10593"/>
  <c r="J10592" l="1"/>
  <c r="B10593"/>
  <c r="D10593" s="1"/>
  <c r="H10593" l="1"/>
  <c r="E10593"/>
  <c r="F10593" s="1"/>
  <c r="I10593" l="1"/>
  <c r="C10594" s="1"/>
  <c r="G10594" s="1"/>
  <c r="A10594"/>
  <c r="J10593"/>
  <c r="B10594" l="1"/>
  <c r="D10594" s="1"/>
  <c r="E10594" l="1"/>
  <c r="F10594" s="1"/>
  <c r="I10594" s="1"/>
  <c r="H10594"/>
  <c r="C10595" l="1"/>
  <c r="G10595" s="1"/>
  <c r="J10594"/>
  <c r="A10595"/>
  <c r="B10595" l="1"/>
  <c r="D10595" s="1"/>
  <c r="H10595" l="1"/>
  <c r="E10595"/>
  <c r="F10595" s="1"/>
  <c r="I10595" l="1"/>
  <c r="C10596" s="1"/>
  <c r="G10596" s="1"/>
  <c r="A10596"/>
  <c r="J10595"/>
  <c r="B10596" l="1"/>
  <c r="D10596" s="1"/>
  <c r="E10596" l="1"/>
  <c r="F10596" s="1"/>
  <c r="I10596" s="1"/>
  <c r="H10596"/>
  <c r="C10597" l="1"/>
  <c r="G10597" s="1"/>
  <c r="J10596"/>
  <c r="A10597"/>
  <c r="B10597" l="1"/>
  <c r="D10597" s="1"/>
  <c r="H10597" l="1"/>
  <c r="E10597"/>
  <c r="F10597" s="1"/>
  <c r="I10597" l="1"/>
  <c r="C10598" s="1"/>
  <c r="G10598" s="1"/>
  <c r="A10598"/>
  <c r="J10597"/>
  <c r="B10598" l="1"/>
  <c r="D10598" s="1"/>
  <c r="E10598" l="1"/>
  <c r="F10598" s="1"/>
  <c r="I10598" s="1"/>
  <c r="H10598"/>
  <c r="C10599" l="1"/>
  <c r="G10599" s="1"/>
  <c r="A10599"/>
  <c r="J10598"/>
  <c r="B10599" l="1"/>
  <c r="D10599" s="1"/>
  <c r="E10599" l="1"/>
  <c r="F10599" s="1"/>
  <c r="I10599" s="1"/>
  <c r="H10599"/>
  <c r="C10600" l="1"/>
  <c r="G10600" s="1"/>
  <c r="J10599"/>
  <c r="A10600"/>
  <c r="B10600" l="1"/>
  <c r="D10600" s="1"/>
  <c r="E10600" l="1"/>
  <c r="F10600" s="1"/>
  <c r="I10600" s="1"/>
  <c r="H10600"/>
  <c r="C10601" l="1"/>
  <c r="G10601" s="1"/>
  <c r="J10600"/>
  <c r="A10601"/>
  <c r="B10601" l="1"/>
  <c r="D10601" s="1"/>
  <c r="H10601" l="1"/>
  <c r="E10601"/>
  <c r="F10601" s="1"/>
  <c r="I10601" l="1"/>
  <c r="C10602" s="1"/>
  <c r="G10602" s="1"/>
  <c r="A10602"/>
  <c r="J10601"/>
  <c r="B10602" l="1"/>
  <c r="D10602" s="1"/>
  <c r="E10602" l="1"/>
  <c r="F10602" s="1"/>
  <c r="I10602" s="1"/>
  <c r="H10602"/>
  <c r="C10603" l="1"/>
  <c r="G10603" s="1"/>
  <c r="A10603"/>
  <c r="J10602"/>
  <c r="B10603" l="1"/>
  <c r="D10603" s="1"/>
  <c r="H10603" l="1"/>
  <c r="E10603"/>
  <c r="F10603" s="1"/>
  <c r="I10603" l="1"/>
  <c r="C10604" s="1"/>
  <c r="G10604" s="1"/>
  <c r="A10604"/>
  <c r="J10603"/>
  <c r="B10604" l="1"/>
  <c r="D10604" s="1"/>
  <c r="E10604" l="1"/>
  <c r="F10604" s="1"/>
  <c r="I10604" s="1"/>
  <c r="H10604"/>
  <c r="C10605" l="1"/>
  <c r="G10605" s="1"/>
  <c r="J10604"/>
  <c r="A10605"/>
  <c r="B10605" l="1"/>
  <c r="D10605" s="1"/>
  <c r="H10605" l="1"/>
  <c r="E10605"/>
  <c r="F10605" s="1"/>
  <c r="I10605" l="1"/>
  <c r="C10606" s="1"/>
  <c r="G10606" s="1"/>
  <c r="A10606"/>
  <c r="J10605"/>
  <c r="B10606" l="1"/>
  <c r="D10606" s="1"/>
  <c r="E10606" l="1"/>
  <c r="F10606" s="1"/>
  <c r="I10606" s="1"/>
  <c r="H10606"/>
  <c r="C10607" l="1"/>
  <c r="G10607" s="1"/>
  <c r="J10606"/>
  <c r="A10607"/>
  <c r="B10607" l="1"/>
  <c r="D10607" s="1"/>
  <c r="H10607" l="1"/>
  <c r="E10607"/>
  <c r="F10607" s="1"/>
  <c r="I10607" l="1"/>
  <c r="C10608" s="1"/>
  <c r="G10608" s="1"/>
  <c r="A10608"/>
  <c r="J10607"/>
  <c r="B10608" l="1"/>
  <c r="D10608" s="1"/>
  <c r="E10608" l="1"/>
  <c r="F10608" s="1"/>
  <c r="I10608" s="1"/>
  <c r="H10608"/>
  <c r="C10609" l="1"/>
  <c r="G10609" s="1"/>
  <c r="J10608"/>
  <c r="A10609"/>
  <c r="B10609" l="1"/>
  <c r="D10609" s="1"/>
  <c r="H10609" l="1"/>
  <c r="E10609"/>
  <c r="F10609" s="1"/>
  <c r="I10609" l="1"/>
  <c r="C10610" s="1"/>
  <c r="G10610" s="1"/>
  <c r="A10610"/>
  <c r="J10609"/>
  <c r="B10610" l="1"/>
  <c r="D10610" s="1"/>
  <c r="E10610" l="1"/>
  <c r="F10610" s="1"/>
  <c r="I10610" s="1"/>
  <c r="H10610"/>
  <c r="C10611" l="1"/>
  <c r="G10611" s="1"/>
  <c r="J10610"/>
  <c r="A10611"/>
  <c r="B10611" l="1"/>
  <c r="D10611" s="1"/>
  <c r="H10611" l="1"/>
  <c r="E10611"/>
  <c r="F10611" s="1"/>
  <c r="J10611" l="1"/>
  <c r="A10612"/>
  <c r="I10611"/>
  <c r="C10612" l="1"/>
  <c r="G10612" s="1"/>
  <c r="B10612" l="1"/>
  <c r="D10612" s="1"/>
  <c r="E10612" l="1"/>
  <c r="F10612" s="1"/>
  <c r="I10612" s="1"/>
  <c r="H10612"/>
  <c r="C10613" l="1"/>
  <c r="G10613" s="1"/>
  <c r="A10613"/>
  <c r="J10612"/>
  <c r="B10613" l="1"/>
  <c r="D10613" s="1"/>
  <c r="H10613" l="1"/>
  <c r="E10613"/>
  <c r="F10613" s="1"/>
  <c r="A10614" l="1"/>
  <c r="J10613"/>
  <c r="I10613"/>
  <c r="C10614" l="1"/>
  <c r="G10614" s="1"/>
  <c r="B10614" l="1"/>
  <c r="D10614" s="1"/>
  <c r="E10614" l="1"/>
  <c r="F10614" s="1"/>
  <c r="I10614" s="1"/>
  <c r="H10614"/>
  <c r="C10615" l="1"/>
  <c r="G10615" s="1"/>
  <c r="J10614"/>
  <c r="A10615"/>
  <c r="B10615" l="1"/>
  <c r="D10615" s="1"/>
  <c r="H10615" l="1"/>
  <c r="E10615"/>
  <c r="F10615" s="1"/>
  <c r="A10616" l="1"/>
  <c r="J10615"/>
  <c r="I10615"/>
  <c r="C10616" l="1"/>
  <c r="G10616" s="1"/>
  <c r="B10616" l="1"/>
  <c r="D10616" s="1"/>
  <c r="E10616" l="1"/>
  <c r="F10616" s="1"/>
  <c r="I10616" s="1"/>
  <c r="H10616"/>
  <c r="C10617" l="1"/>
  <c r="G10617" s="1"/>
  <c r="J10616"/>
  <c r="A10617"/>
  <c r="B10617" l="1"/>
  <c r="D10617" s="1"/>
  <c r="H10617" l="1"/>
  <c r="E10617"/>
  <c r="F10617" s="1"/>
  <c r="I10617" l="1"/>
  <c r="C10618" s="1"/>
  <c r="G10618" s="1"/>
  <c r="J10617"/>
  <c r="A10618"/>
  <c r="B10618" l="1"/>
  <c r="D10618" s="1"/>
  <c r="E10618" l="1"/>
  <c r="F10618" s="1"/>
  <c r="I10618" s="1"/>
  <c r="H10618"/>
  <c r="C10619" l="1"/>
  <c r="G10619" s="1"/>
  <c r="A10619"/>
  <c r="J10618"/>
  <c r="B10619" l="1"/>
  <c r="D10619" s="1"/>
  <c r="H10619" l="1"/>
  <c r="E10619"/>
  <c r="F10619" s="1"/>
  <c r="A10620" l="1"/>
  <c r="J10619"/>
  <c r="I10619"/>
  <c r="C10620" l="1"/>
  <c r="G10620" s="1"/>
  <c r="B10620" l="1"/>
  <c r="D10620" s="1"/>
  <c r="E10620" l="1"/>
  <c r="F10620" s="1"/>
  <c r="I10620" s="1"/>
  <c r="H10620"/>
  <c r="C10621" l="1"/>
  <c r="G10621" s="1"/>
  <c r="A10621"/>
  <c r="J10620"/>
  <c r="B10621" l="1"/>
  <c r="D10621" s="1"/>
  <c r="H10621" l="1"/>
  <c r="E10621"/>
  <c r="F10621" s="1"/>
  <c r="I10621" l="1"/>
  <c r="J10621"/>
  <c r="A10622"/>
  <c r="C10622" l="1"/>
  <c r="G10622" s="1"/>
  <c r="B10622" l="1"/>
  <c r="D10622" s="1"/>
  <c r="H10622" s="1"/>
  <c r="A10623" s="1"/>
  <c r="E10622" l="1"/>
  <c r="F10622" s="1"/>
  <c r="I10622" s="1"/>
  <c r="C10623" s="1"/>
  <c r="G10623" s="1"/>
  <c r="J10622" l="1"/>
  <c r="B10623"/>
  <c r="D10623" s="1"/>
  <c r="H10623" s="1"/>
  <c r="E10623" l="1"/>
  <c r="F10623" s="1"/>
  <c r="I10623" s="1"/>
  <c r="C10624" s="1"/>
  <c r="G10624" s="1"/>
  <c r="A10624"/>
  <c r="J10623" l="1"/>
  <c r="B10624"/>
  <c r="D10624" s="1"/>
  <c r="E10624" l="1"/>
  <c r="F10624" s="1"/>
  <c r="I10624" s="1"/>
  <c r="H10624"/>
  <c r="C10625" l="1"/>
  <c r="G10625" s="1"/>
  <c r="J10624"/>
  <c r="A10625"/>
  <c r="B10625" l="1"/>
  <c r="D10625" s="1"/>
  <c r="E10625" l="1"/>
  <c r="F10625" s="1"/>
  <c r="I10625" s="1"/>
  <c r="H10625"/>
  <c r="C10626" l="1"/>
  <c r="G10626" s="1"/>
  <c r="J10625"/>
  <c r="A10626"/>
  <c r="B10626" l="1"/>
  <c r="D10626" s="1"/>
  <c r="E10626" l="1"/>
  <c r="F10626" s="1"/>
  <c r="I10626" s="1"/>
  <c r="H10626"/>
  <c r="C10627" l="1"/>
  <c r="G10627" s="1"/>
  <c r="J10626"/>
  <c r="A10627"/>
  <c r="B10627" l="1"/>
  <c r="D10627" s="1"/>
  <c r="H10627" l="1"/>
  <c r="E10627"/>
  <c r="F10627" s="1"/>
  <c r="A10628" l="1"/>
  <c r="J10627"/>
  <c r="I10627"/>
  <c r="C10628" l="1"/>
  <c r="G10628" s="1"/>
  <c r="B10628" l="1"/>
  <c r="D10628" s="1"/>
  <c r="E10628" l="1"/>
  <c r="F10628" s="1"/>
  <c r="I10628" s="1"/>
  <c r="H10628"/>
  <c r="C10629" l="1"/>
  <c r="G10629" s="1"/>
  <c r="J10628"/>
  <c r="A10629"/>
  <c r="B10629" l="1"/>
  <c r="D10629" s="1"/>
  <c r="H10629" l="1"/>
  <c r="E10629"/>
  <c r="F10629" s="1"/>
  <c r="A10630" l="1"/>
  <c r="J10629"/>
  <c r="I10629"/>
  <c r="C10630" l="1"/>
  <c r="G10630" s="1"/>
  <c r="B10630" l="1"/>
  <c r="D10630" s="1"/>
  <c r="E10630" l="1"/>
  <c r="F10630" s="1"/>
  <c r="I10630" s="1"/>
  <c r="H10630"/>
  <c r="C10631" l="1"/>
  <c r="G10631" s="1"/>
  <c r="J10630"/>
  <c r="A10631"/>
  <c r="B10631" l="1"/>
  <c r="D10631" s="1"/>
  <c r="E10631" l="1"/>
  <c r="F10631" s="1"/>
  <c r="I10631" s="1"/>
  <c r="H10631"/>
  <c r="C10632" l="1"/>
  <c r="G10632" s="1"/>
  <c r="A10632"/>
  <c r="J10631"/>
  <c r="B10632" l="1"/>
  <c r="D10632" s="1"/>
  <c r="E10632" l="1"/>
  <c r="F10632" s="1"/>
  <c r="I10632" s="1"/>
  <c r="H10632"/>
  <c r="C10633" l="1"/>
  <c r="G10633" s="1"/>
  <c r="A10633"/>
  <c r="J10632"/>
  <c r="B10633" l="1"/>
  <c r="D10633" s="1"/>
  <c r="H10633" l="1"/>
  <c r="E10633"/>
  <c r="F10633" s="1"/>
  <c r="J10633" l="1"/>
  <c r="A10634"/>
  <c r="I10633"/>
  <c r="C10634" l="1"/>
  <c r="G10634" s="1"/>
  <c r="B10634" l="1"/>
  <c r="D10634" s="1"/>
  <c r="E10634" l="1"/>
  <c r="F10634" s="1"/>
  <c r="I10634" s="1"/>
  <c r="H10634"/>
  <c r="C10635" l="1"/>
  <c r="G10635" s="1"/>
  <c r="A10635"/>
  <c r="J10634"/>
  <c r="B10635" l="1"/>
  <c r="D10635" s="1"/>
  <c r="E10635" l="1"/>
  <c r="F10635" s="1"/>
  <c r="I10635" s="1"/>
  <c r="H10635"/>
  <c r="C10636" l="1"/>
  <c r="G10636" s="1"/>
  <c r="A10636"/>
  <c r="J10635"/>
  <c r="B10636" l="1"/>
  <c r="D10636" s="1"/>
  <c r="E10636" l="1"/>
  <c r="F10636" s="1"/>
  <c r="I10636" s="1"/>
  <c r="H10636"/>
  <c r="C10637" l="1"/>
  <c r="G10637" s="1"/>
  <c r="J10636"/>
  <c r="A10637"/>
  <c r="B10637" l="1"/>
  <c r="D10637" s="1"/>
  <c r="E10637" l="1"/>
  <c r="F10637" s="1"/>
  <c r="I10637" s="1"/>
  <c r="H10637"/>
  <c r="C10638" l="1"/>
  <c r="G10638" s="1"/>
  <c r="J10637"/>
  <c r="A10638"/>
  <c r="B10638" l="1"/>
  <c r="D10638" s="1"/>
  <c r="E10638" l="1"/>
  <c r="F10638" s="1"/>
  <c r="I10638" s="1"/>
  <c r="H10638"/>
  <c r="C10639" l="1"/>
  <c r="G10639" s="1"/>
  <c r="J10638"/>
  <c r="A10639"/>
  <c r="B10639" l="1"/>
  <c r="D10639" s="1"/>
  <c r="H10639" l="1"/>
  <c r="E10639"/>
  <c r="F10639" s="1"/>
  <c r="A10640" l="1"/>
  <c r="J10639"/>
  <c r="I10639"/>
  <c r="C10640" l="1"/>
  <c r="G10640" s="1"/>
  <c r="B10640" l="1"/>
  <c r="D10640" s="1"/>
  <c r="E10640" l="1"/>
  <c r="F10640" s="1"/>
  <c r="I10640" s="1"/>
  <c r="H10640"/>
  <c r="J10640" l="1"/>
  <c r="A10641"/>
  <c r="C10641"/>
  <c r="G10641" s="1"/>
  <c r="B10641" l="1"/>
  <c r="D10641" s="1"/>
  <c r="H10641" l="1"/>
  <c r="E10641"/>
  <c r="F10641" s="1"/>
  <c r="I10641" l="1"/>
  <c r="C10642" s="1"/>
  <c r="G10642" s="1"/>
  <c r="A10642"/>
  <c r="J10641"/>
  <c r="B10642" l="1"/>
  <c r="D10642" s="1"/>
  <c r="E10642" l="1"/>
  <c r="F10642" s="1"/>
  <c r="I10642" s="1"/>
  <c r="H10642"/>
  <c r="C10643" l="1"/>
  <c r="G10643" s="1"/>
  <c r="J10642"/>
  <c r="A10643"/>
  <c r="B10643" l="1"/>
  <c r="D10643" s="1"/>
  <c r="H10643" l="1"/>
  <c r="E10643"/>
  <c r="F10643" s="1"/>
  <c r="A10644" l="1"/>
  <c r="J10643"/>
  <c r="I10643"/>
  <c r="C10644" l="1"/>
  <c r="G10644" s="1"/>
  <c r="B10644" l="1"/>
  <c r="D10644" s="1"/>
  <c r="E10644" l="1"/>
  <c r="F10644" s="1"/>
  <c r="I10644" s="1"/>
  <c r="H10644"/>
  <c r="C10645" l="1"/>
  <c r="G10645" s="1"/>
  <c r="J10644"/>
  <c r="A10645"/>
  <c r="B10645" l="1"/>
  <c r="D10645" s="1"/>
  <c r="H10645" l="1"/>
  <c r="E10645"/>
  <c r="F10645" s="1"/>
  <c r="A10646" l="1"/>
  <c r="J10645"/>
  <c r="I10645"/>
  <c r="C10646" l="1"/>
  <c r="G10646" s="1"/>
  <c r="B10646" l="1"/>
  <c r="D10646" s="1"/>
  <c r="E10646" l="1"/>
  <c r="F10646" s="1"/>
  <c r="I10646" s="1"/>
  <c r="H10646"/>
  <c r="C10647" l="1"/>
  <c r="G10647" s="1"/>
  <c r="J10646"/>
  <c r="A10647"/>
  <c r="B10647" l="1"/>
  <c r="D10647" s="1"/>
  <c r="H10647" l="1"/>
  <c r="E10647"/>
  <c r="F10647" s="1"/>
  <c r="J10647" l="1"/>
  <c r="A10648"/>
  <c r="I10647"/>
  <c r="C10648" l="1"/>
  <c r="G10648" s="1"/>
  <c r="B10648" l="1"/>
  <c r="D10648" s="1"/>
  <c r="E10648" l="1"/>
  <c r="F10648" s="1"/>
  <c r="I10648" s="1"/>
  <c r="H10648"/>
  <c r="C10649" l="1"/>
  <c r="G10649" s="1"/>
  <c r="A10649"/>
  <c r="J10648"/>
  <c r="B10649" l="1"/>
  <c r="D10649" s="1"/>
  <c r="H10649" l="1"/>
  <c r="E10649"/>
  <c r="F10649" s="1"/>
  <c r="I10649" l="1"/>
  <c r="C10650" s="1"/>
  <c r="G10650" s="1"/>
  <c r="A10650"/>
  <c r="J10649"/>
  <c r="B10650" l="1"/>
  <c r="D10650" s="1"/>
  <c r="E10650" l="1"/>
  <c r="F10650" s="1"/>
  <c r="I10650" s="1"/>
  <c r="H10650"/>
  <c r="C10651" l="1"/>
  <c r="G10651" s="1"/>
  <c r="A10651"/>
  <c r="J10650"/>
  <c r="B10651" l="1"/>
  <c r="D10651" s="1"/>
  <c r="H10651" l="1"/>
  <c r="E10651"/>
  <c r="F10651" s="1"/>
  <c r="I10651" l="1"/>
  <c r="C10652" s="1"/>
  <c r="G10652" s="1"/>
  <c r="A10652"/>
  <c r="J10651"/>
  <c r="B10652" l="1"/>
  <c r="D10652" s="1"/>
  <c r="E10652" l="1"/>
  <c r="F10652" s="1"/>
  <c r="I10652" s="1"/>
  <c r="H10652"/>
  <c r="C10653" l="1"/>
  <c r="G10653" s="1"/>
  <c r="J10652"/>
  <c r="A10653"/>
  <c r="B10653" l="1"/>
  <c r="D10653" s="1"/>
  <c r="H10653" l="1"/>
  <c r="E10653"/>
  <c r="F10653" s="1"/>
  <c r="I10653" l="1"/>
  <c r="C10654" s="1"/>
  <c r="G10654" s="1"/>
  <c r="A10654"/>
  <c r="J10653"/>
  <c r="B10654" l="1"/>
  <c r="D10654" s="1"/>
  <c r="E10654" l="1"/>
  <c r="F10654" s="1"/>
  <c r="I10654" s="1"/>
  <c r="H10654"/>
  <c r="C10655" l="1"/>
  <c r="G10655" s="1"/>
  <c r="J10654"/>
  <c r="A10655"/>
  <c r="B10655" l="1"/>
  <c r="D10655" s="1"/>
  <c r="H10655" l="1"/>
  <c r="E10655"/>
  <c r="F10655" s="1"/>
  <c r="A10656" l="1"/>
  <c r="J10655"/>
  <c r="I10655"/>
  <c r="C10656" l="1"/>
  <c r="G10656" s="1"/>
  <c r="B10656" l="1"/>
  <c r="D10656" s="1"/>
  <c r="E10656" l="1"/>
  <c r="F10656" s="1"/>
  <c r="I10656" s="1"/>
  <c r="H10656"/>
  <c r="C10657" l="1"/>
  <c r="G10657" s="1"/>
  <c r="J10656"/>
  <c r="A10657"/>
  <c r="B10657" l="1"/>
  <c r="D10657" s="1"/>
  <c r="H10657" l="1"/>
  <c r="E10657"/>
  <c r="F10657" s="1"/>
  <c r="J10657" l="1"/>
  <c r="A10658"/>
  <c r="I10657"/>
  <c r="C10658" l="1"/>
  <c r="G10658" s="1"/>
  <c r="B10658" l="1"/>
  <c r="D10658" s="1"/>
  <c r="E10658" l="1"/>
  <c r="F10658" s="1"/>
  <c r="I10658" s="1"/>
  <c r="H10658"/>
  <c r="C10659" l="1"/>
  <c r="G10659" s="1"/>
  <c r="A10659"/>
  <c r="J10658"/>
  <c r="B10659" l="1"/>
  <c r="D10659" s="1"/>
  <c r="H10659" l="1"/>
  <c r="E10659"/>
  <c r="F10659" s="1"/>
  <c r="J10659" l="1"/>
  <c r="A10660"/>
  <c r="I10659"/>
  <c r="C10660" l="1"/>
  <c r="G10660" s="1"/>
  <c r="B10660" l="1"/>
  <c r="D10660" s="1"/>
  <c r="E10660" l="1"/>
  <c r="F10660" s="1"/>
  <c r="I10660" s="1"/>
  <c r="H10660"/>
  <c r="C10661" l="1"/>
  <c r="G10661" s="1"/>
  <c r="A10661"/>
  <c r="J10660"/>
  <c r="B10661" l="1"/>
  <c r="D10661" s="1"/>
  <c r="E10661" l="1"/>
  <c r="F10661" s="1"/>
  <c r="I10661" s="1"/>
  <c r="H10661"/>
  <c r="C10662" l="1"/>
  <c r="G10662" s="1"/>
  <c r="J10661"/>
  <c r="A10662"/>
  <c r="B10662" l="1"/>
  <c r="D10662" s="1"/>
  <c r="E10662" l="1"/>
  <c r="F10662" s="1"/>
  <c r="I10662" s="1"/>
  <c r="H10662"/>
  <c r="C10663" l="1"/>
  <c r="G10663" s="1"/>
  <c r="A10663"/>
  <c r="J10662"/>
  <c r="B10663" l="1"/>
  <c r="D10663" s="1"/>
  <c r="H10663" l="1"/>
  <c r="E10663"/>
  <c r="F10663" s="1"/>
  <c r="A10664" l="1"/>
  <c r="J10663"/>
  <c r="I10663"/>
  <c r="C10664" l="1"/>
  <c r="G10664" s="1"/>
  <c r="B10664" l="1"/>
  <c r="D10664" s="1"/>
  <c r="E10664" l="1"/>
  <c r="F10664" s="1"/>
  <c r="I10664" s="1"/>
  <c r="H10664"/>
  <c r="C10665" l="1"/>
  <c r="G10665" s="1"/>
  <c r="J10664"/>
  <c r="A10665"/>
  <c r="B10665" l="1"/>
  <c r="D10665" s="1"/>
  <c r="H10665" l="1"/>
  <c r="E10665"/>
  <c r="F10665" s="1"/>
  <c r="I10665" l="1"/>
  <c r="C10666" s="1"/>
  <c r="G10666" s="1"/>
  <c r="A10666"/>
  <c r="J10665"/>
  <c r="B10666" l="1"/>
  <c r="D10666" s="1"/>
  <c r="E10666" l="1"/>
  <c r="F10666" s="1"/>
  <c r="I10666" s="1"/>
  <c r="H10666"/>
  <c r="C10667" l="1"/>
  <c r="G10667" s="1"/>
  <c r="J10666"/>
  <c r="A10667"/>
  <c r="B10667" l="1"/>
  <c r="D10667" s="1"/>
  <c r="E10667" l="1"/>
  <c r="F10667" s="1"/>
  <c r="I10667" s="1"/>
  <c r="H10667"/>
  <c r="C10668" l="1"/>
  <c r="G10668" s="1"/>
  <c r="A10668"/>
  <c r="J10667"/>
  <c r="B10668" l="1"/>
  <c r="D10668" s="1"/>
  <c r="E10668" l="1"/>
  <c r="F10668" s="1"/>
  <c r="I10668" s="1"/>
  <c r="H10668"/>
  <c r="C10669" l="1"/>
  <c r="G10669" s="1"/>
  <c r="A10669"/>
  <c r="J10668"/>
  <c r="B10669" l="1"/>
  <c r="D10669" s="1"/>
  <c r="H10669" l="1"/>
  <c r="E10669"/>
  <c r="F10669" s="1"/>
  <c r="I10669" l="1"/>
  <c r="C10670" s="1"/>
  <c r="G10670" s="1"/>
  <c r="A10670"/>
  <c r="J10669"/>
  <c r="B10670" l="1"/>
  <c r="D10670" s="1"/>
  <c r="E10670" l="1"/>
  <c r="F10670" s="1"/>
  <c r="I10670" s="1"/>
  <c r="H10670"/>
  <c r="C10671" l="1"/>
  <c r="G10671" s="1"/>
  <c r="A10671"/>
  <c r="J10670"/>
  <c r="B10671" l="1"/>
  <c r="D10671" s="1"/>
  <c r="H10671" l="1"/>
  <c r="E10671"/>
  <c r="F10671" s="1"/>
  <c r="I10671" l="1"/>
  <c r="C10672" s="1"/>
  <c r="G10672" s="1"/>
  <c r="A10672"/>
  <c r="J10671"/>
  <c r="B10672" l="1"/>
  <c r="D10672" s="1"/>
  <c r="E10672" l="1"/>
  <c r="F10672" s="1"/>
  <c r="I10672" s="1"/>
  <c r="H10672"/>
  <c r="C10673" l="1"/>
  <c r="G10673" s="1"/>
  <c r="A10673"/>
  <c r="J10672"/>
  <c r="B10673" l="1"/>
  <c r="D10673" s="1"/>
  <c r="H10673" l="1"/>
  <c r="E10673"/>
  <c r="F10673" s="1"/>
  <c r="I10673" l="1"/>
  <c r="C10674" s="1"/>
  <c r="G10674" s="1"/>
  <c r="J10673"/>
  <c r="A10674"/>
  <c r="B10674" l="1"/>
  <c r="D10674" s="1"/>
  <c r="E10674" l="1"/>
  <c r="F10674" s="1"/>
  <c r="I10674" s="1"/>
  <c r="H10674"/>
  <c r="C10675" l="1"/>
  <c r="G10675" s="1"/>
  <c r="A10675"/>
  <c r="J10674"/>
  <c r="B10675" l="1"/>
  <c r="D10675" s="1"/>
  <c r="H10675" l="1"/>
  <c r="E10675"/>
  <c r="F10675" s="1"/>
  <c r="I10675" l="1"/>
  <c r="C10676" s="1"/>
  <c r="G10676" s="1"/>
  <c r="J10675"/>
  <c r="A10676"/>
  <c r="B10676" l="1"/>
  <c r="D10676" s="1"/>
  <c r="E10676" l="1"/>
  <c r="F10676" s="1"/>
  <c r="I10676" s="1"/>
  <c r="H10676"/>
  <c r="C10677" l="1"/>
  <c r="G10677" s="1"/>
  <c r="A10677"/>
  <c r="J10676"/>
  <c r="B10677" l="1"/>
  <c r="D10677" s="1"/>
  <c r="H10677" l="1"/>
  <c r="E10677"/>
  <c r="F10677" s="1"/>
  <c r="I10677" l="1"/>
  <c r="C10678" s="1"/>
  <c r="G10678" s="1"/>
  <c r="J10677"/>
  <c r="A10678"/>
  <c r="B10678" l="1"/>
  <c r="D10678" s="1"/>
  <c r="E10678" l="1"/>
  <c r="F10678" s="1"/>
  <c r="I10678" s="1"/>
  <c r="H10678"/>
  <c r="C10679" l="1"/>
  <c r="G10679" s="1"/>
  <c r="A10679"/>
  <c r="J10678"/>
  <c r="B10679" l="1"/>
  <c r="D10679" s="1"/>
  <c r="H10679" l="1"/>
  <c r="E10679"/>
  <c r="F10679" s="1"/>
  <c r="I10679" l="1"/>
  <c r="C10680" s="1"/>
  <c r="G10680" s="1"/>
  <c r="J10679"/>
  <c r="A10680"/>
  <c r="B10680" l="1"/>
  <c r="D10680" s="1"/>
  <c r="E10680" l="1"/>
  <c r="F10680" s="1"/>
  <c r="I10680" s="1"/>
  <c r="H10680"/>
  <c r="C10681" l="1"/>
  <c r="G10681" s="1"/>
  <c r="A10681"/>
  <c r="J10680"/>
  <c r="B10681" l="1"/>
  <c r="D10681" s="1"/>
  <c r="H10681" l="1"/>
  <c r="E10681"/>
  <c r="F10681" s="1"/>
  <c r="I10681" l="1"/>
  <c r="C10682" s="1"/>
  <c r="G10682" s="1"/>
  <c r="J10681"/>
  <c r="A10682"/>
  <c r="B10682" l="1"/>
  <c r="D10682" s="1"/>
  <c r="E10682" l="1"/>
  <c r="F10682" s="1"/>
  <c r="I10682" s="1"/>
  <c r="H10682"/>
  <c r="C10683" l="1"/>
  <c r="G10683" s="1"/>
  <c r="A10683"/>
  <c r="J10682"/>
  <c r="B10683" l="1"/>
  <c r="D10683" s="1"/>
  <c r="H10683" l="1"/>
  <c r="E10683"/>
  <c r="F10683" s="1"/>
  <c r="I10683" l="1"/>
  <c r="C10684" s="1"/>
  <c r="G10684" s="1"/>
  <c r="A10684"/>
  <c r="J10683"/>
  <c r="B10684" l="1"/>
  <c r="D10684" s="1"/>
  <c r="E10684" l="1"/>
  <c r="F10684" s="1"/>
  <c r="I10684" s="1"/>
  <c r="H10684"/>
  <c r="C10685" l="1"/>
  <c r="G10685" s="1"/>
  <c r="J10684"/>
  <c r="A10685"/>
  <c r="B10685" l="1"/>
  <c r="D10685" s="1"/>
  <c r="H10685" l="1"/>
  <c r="E10685"/>
  <c r="F10685" s="1"/>
  <c r="I10685" l="1"/>
  <c r="C10686" s="1"/>
  <c r="G10686" s="1"/>
  <c r="A10686"/>
  <c r="J10685"/>
  <c r="B10686" l="1"/>
  <c r="D10686" s="1"/>
  <c r="E10686" l="1"/>
  <c r="F10686" s="1"/>
  <c r="I10686" s="1"/>
  <c r="H10686"/>
  <c r="C10687" l="1"/>
  <c r="G10687" s="1"/>
  <c r="J10686"/>
  <c r="A10687"/>
  <c r="B10687" l="1"/>
  <c r="D10687" s="1"/>
  <c r="H10687" l="1"/>
  <c r="E10687"/>
  <c r="F10687" s="1"/>
  <c r="I10687" l="1"/>
  <c r="C10688" s="1"/>
  <c r="G10688" s="1"/>
  <c r="A10688"/>
  <c r="J10687"/>
  <c r="B10688" l="1"/>
  <c r="D10688" s="1"/>
  <c r="E10688" l="1"/>
  <c r="F10688" s="1"/>
  <c r="I10688" s="1"/>
  <c r="H10688"/>
  <c r="C10689" l="1"/>
  <c r="G10689" s="1"/>
  <c r="J10688"/>
  <c r="A10689"/>
  <c r="B10689" l="1"/>
  <c r="D10689" s="1"/>
  <c r="E10689" l="1"/>
  <c r="F10689" s="1"/>
  <c r="I10689" s="1"/>
  <c r="H10689"/>
  <c r="C10690" l="1"/>
  <c r="G10690" s="1"/>
  <c r="J10689"/>
  <c r="A10690"/>
  <c r="B10690" l="1"/>
  <c r="D10690" s="1"/>
  <c r="E10690" l="1"/>
  <c r="F10690" s="1"/>
  <c r="I10690" s="1"/>
  <c r="H10690"/>
  <c r="C10691" l="1"/>
  <c r="G10691" s="1"/>
  <c r="A10691"/>
  <c r="J10690"/>
  <c r="B10691" l="1"/>
  <c r="D10691" s="1"/>
  <c r="H10691" l="1"/>
  <c r="E10691"/>
  <c r="F10691" s="1"/>
  <c r="I10691" l="1"/>
  <c r="C10692" s="1"/>
  <c r="G10692" s="1"/>
  <c r="J10691"/>
  <c r="A10692"/>
  <c r="B10692" l="1"/>
  <c r="D10692" s="1"/>
  <c r="E10692" l="1"/>
  <c r="F10692" s="1"/>
  <c r="I10692" s="1"/>
  <c r="H10692"/>
  <c r="C10693" l="1"/>
  <c r="G10693" s="1"/>
  <c r="J10692"/>
  <c r="A10693"/>
  <c r="B10693" l="1"/>
  <c r="D10693" s="1"/>
  <c r="H10693" l="1"/>
  <c r="E10693"/>
  <c r="F10693" s="1"/>
  <c r="I10693" l="1"/>
  <c r="C10694" s="1"/>
  <c r="G10694" s="1"/>
  <c r="J10693"/>
  <c r="A10694"/>
  <c r="B10694" l="1"/>
  <c r="D10694" s="1"/>
  <c r="E10694" l="1"/>
  <c r="F10694" s="1"/>
  <c r="I10694" s="1"/>
  <c r="H10694"/>
  <c r="C10695" l="1"/>
  <c r="G10695" s="1"/>
  <c r="A10695"/>
  <c r="J10694"/>
  <c r="B10695" l="1"/>
  <c r="D10695" s="1"/>
  <c r="H10695" l="1"/>
  <c r="E10695"/>
  <c r="F10695" s="1"/>
  <c r="I10695" l="1"/>
  <c r="C10696" s="1"/>
  <c r="G10696" s="1"/>
  <c r="A10696"/>
  <c r="J10695"/>
  <c r="B10696" l="1"/>
  <c r="D10696" s="1"/>
  <c r="E10696" l="1"/>
  <c r="F10696" s="1"/>
  <c r="I10696" s="1"/>
  <c r="H10696"/>
  <c r="C10697" l="1"/>
  <c r="G10697" s="1"/>
  <c r="J10696"/>
  <c r="A10697"/>
  <c r="B10697" l="1"/>
  <c r="D10697" s="1"/>
  <c r="E10697" l="1"/>
  <c r="F10697" s="1"/>
  <c r="I10697" s="1"/>
  <c r="H10697"/>
  <c r="C10698" l="1"/>
  <c r="G10698" s="1"/>
  <c r="A10698"/>
  <c r="J10697"/>
  <c r="B10698" l="1"/>
  <c r="D10698" s="1"/>
  <c r="E10698" l="1"/>
  <c r="F10698" s="1"/>
  <c r="I10698" s="1"/>
  <c r="H10698"/>
  <c r="C10699" l="1"/>
  <c r="G10699" s="1"/>
  <c r="A10699"/>
  <c r="J10698"/>
  <c r="B10699" l="1"/>
  <c r="D10699" s="1"/>
  <c r="H10699" l="1"/>
  <c r="E10699"/>
  <c r="F10699" s="1"/>
  <c r="I10699" l="1"/>
  <c r="C10700" s="1"/>
  <c r="G10700" s="1"/>
  <c r="A10700"/>
  <c r="J10699"/>
  <c r="B10700" l="1"/>
  <c r="D10700" s="1"/>
  <c r="E10700" l="1"/>
  <c r="F10700" s="1"/>
  <c r="I10700" s="1"/>
  <c r="H10700"/>
  <c r="C10701" l="1"/>
  <c r="G10701" s="1"/>
  <c r="J10700"/>
  <c r="A10701"/>
  <c r="B10701" l="1"/>
  <c r="D10701" s="1"/>
  <c r="E10701" l="1"/>
  <c r="F10701" s="1"/>
  <c r="I10701" s="1"/>
  <c r="H10701"/>
  <c r="C10702" l="1"/>
  <c r="G10702" s="1"/>
  <c r="A10702"/>
  <c r="J10701"/>
  <c r="B10702" l="1"/>
  <c r="D10702" s="1"/>
  <c r="E10702" l="1"/>
  <c r="F10702" s="1"/>
  <c r="I10702" s="1"/>
  <c r="H10702"/>
  <c r="C10703" l="1"/>
  <c r="G10703" s="1"/>
  <c r="J10702"/>
  <c r="A10703"/>
  <c r="B10703" l="1"/>
  <c r="D10703" s="1"/>
  <c r="H10703" l="1"/>
  <c r="E10703"/>
  <c r="F10703" s="1"/>
  <c r="I10703" l="1"/>
  <c r="C10704" s="1"/>
  <c r="G10704" s="1"/>
  <c r="A10704"/>
  <c r="J10703"/>
  <c r="B10704" l="1"/>
  <c r="D10704" s="1"/>
  <c r="E10704" l="1"/>
  <c r="F10704" s="1"/>
  <c r="I10704" s="1"/>
  <c r="H10704"/>
  <c r="C10705" l="1"/>
  <c r="G10705" s="1"/>
  <c r="J10704"/>
  <c r="A10705"/>
  <c r="B10705" l="1"/>
  <c r="D10705" s="1"/>
  <c r="H10705" l="1"/>
  <c r="E10705"/>
  <c r="F10705" s="1"/>
  <c r="I10705" l="1"/>
  <c r="C10706" s="1"/>
  <c r="G10706" s="1"/>
  <c r="A10706"/>
  <c r="J10705"/>
  <c r="B10706" l="1"/>
  <c r="D10706" s="1"/>
  <c r="E10706" l="1"/>
  <c r="F10706" s="1"/>
  <c r="I10706" s="1"/>
  <c r="H10706"/>
  <c r="C10707" l="1"/>
  <c r="G10707" s="1"/>
  <c r="A10707"/>
  <c r="J10706"/>
  <c r="B10707" l="1"/>
  <c r="D10707" s="1"/>
  <c r="H10707" l="1"/>
  <c r="E10707"/>
  <c r="F10707" s="1"/>
  <c r="A10708" l="1"/>
  <c r="J10707"/>
  <c r="I10707"/>
  <c r="C10708" l="1"/>
  <c r="G10708" s="1"/>
  <c r="B10708" l="1"/>
  <c r="D10708" s="1"/>
  <c r="E10708" l="1"/>
  <c r="F10708" s="1"/>
  <c r="I10708" s="1"/>
  <c r="H10708"/>
  <c r="C10709" l="1"/>
  <c r="G10709" s="1"/>
  <c r="J10708"/>
  <c r="A10709"/>
  <c r="B10709" l="1"/>
  <c r="D10709" s="1"/>
  <c r="H10709" l="1"/>
  <c r="E10709"/>
  <c r="F10709" s="1"/>
  <c r="I10709" l="1"/>
  <c r="C10710" s="1"/>
  <c r="G10710" s="1"/>
  <c r="A10710"/>
  <c r="J10709"/>
  <c r="B10710" l="1"/>
  <c r="D10710" s="1"/>
  <c r="E10710" l="1"/>
  <c r="F10710" s="1"/>
  <c r="I10710" s="1"/>
  <c r="H10710"/>
  <c r="C10711" l="1"/>
  <c r="G10711" s="1"/>
  <c r="J10710"/>
  <c r="A10711"/>
  <c r="B10711" l="1"/>
  <c r="D10711" s="1"/>
  <c r="H10711" l="1"/>
  <c r="E10711"/>
  <c r="F10711" s="1"/>
  <c r="A10712" l="1"/>
  <c r="J10711"/>
  <c r="I10711"/>
  <c r="C10712" l="1"/>
  <c r="G10712" s="1"/>
  <c r="B10712" l="1"/>
  <c r="D10712" s="1"/>
  <c r="E10712" l="1"/>
  <c r="F10712" s="1"/>
  <c r="I10712" s="1"/>
  <c r="H10712"/>
  <c r="C10713" l="1"/>
  <c r="G10713" s="1"/>
  <c r="J10712"/>
  <c r="A10713"/>
  <c r="B10713" l="1"/>
  <c r="D10713" s="1"/>
  <c r="H10713" l="1"/>
  <c r="E10713"/>
  <c r="F10713" s="1"/>
  <c r="I10713" l="1"/>
  <c r="C10714" s="1"/>
  <c r="G10714" s="1"/>
  <c r="A10714"/>
  <c r="J10713"/>
  <c r="B10714" l="1"/>
  <c r="D10714" s="1"/>
  <c r="E10714" l="1"/>
  <c r="F10714" s="1"/>
  <c r="I10714" s="1"/>
  <c r="H10714"/>
  <c r="C10715" l="1"/>
  <c r="G10715" s="1"/>
  <c r="J10714"/>
  <c r="A10715"/>
  <c r="B10715" l="1"/>
  <c r="D10715" s="1"/>
  <c r="H10715" l="1"/>
  <c r="E10715"/>
  <c r="F10715" s="1"/>
  <c r="A10716" l="1"/>
  <c r="J10715"/>
  <c r="I10715"/>
  <c r="C10716" l="1"/>
  <c r="G10716" s="1"/>
  <c r="B10716" l="1"/>
  <c r="D10716" s="1"/>
  <c r="E10716" l="1"/>
  <c r="F10716" s="1"/>
  <c r="I10716" s="1"/>
  <c r="H10716"/>
  <c r="C10717" l="1"/>
  <c r="G10717" s="1"/>
  <c r="J10716"/>
  <c r="A10717"/>
  <c r="B10717" l="1"/>
  <c r="D10717" s="1"/>
  <c r="H10717" l="1"/>
  <c r="E10717"/>
  <c r="F10717" s="1"/>
  <c r="J10717" l="1"/>
  <c r="A10718"/>
  <c r="I10717"/>
  <c r="C10718" l="1"/>
  <c r="G10718" s="1"/>
  <c r="B10718" l="1"/>
  <c r="D10718" s="1"/>
  <c r="E10718" l="1"/>
  <c r="F10718" s="1"/>
  <c r="I10718" s="1"/>
  <c r="H10718"/>
  <c r="C10719" l="1"/>
  <c r="G10719" s="1"/>
  <c r="J10718"/>
  <c r="A10719"/>
  <c r="B10719" l="1"/>
  <c r="D10719" s="1"/>
  <c r="H10719" l="1"/>
  <c r="E10719"/>
  <c r="F10719" s="1"/>
  <c r="J10719" l="1"/>
  <c r="A10720"/>
  <c r="I10719"/>
  <c r="C10720" l="1"/>
  <c r="G10720" s="1"/>
  <c r="B10720" l="1"/>
  <c r="D10720" s="1"/>
  <c r="E10720" l="1"/>
  <c r="F10720" s="1"/>
  <c r="I10720" s="1"/>
  <c r="H10720"/>
  <c r="C10721" l="1"/>
  <c r="G10721" s="1"/>
  <c r="J10720"/>
  <c r="A10721"/>
  <c r="B10721" l="1"/>
  <c r="D10721" s="1"/>
  <c r="H10721" l="1"/>
  <c r="E10721"/>
  <c r="F10721" s="1"/>
  <c r="A10722" l="1"/>
  <c r="J10721"/>
  <c r="I10721"/>
  <c r="C10722" l="1"/>
  <c r="G10722" s="1"/>
  <c r="B10722" l="1"/>
  <c r="D10722" s="1"/>
  <c r="E10722" l="1"/>
  <c r="F10722" s="1"/>
  <c r="I10722" s="1"/>
  <c r="H10722"/>
  <c r="C10723" l="1"/>
  <c r="G10723" s="1"/>
  <c r="J10722"/>
  <c r="A10723"/>
  <c r="B10723" l="1"/>
  <c r="D10723" s="1"/>
  <c r="H10723" l="1"/>
  <c r="E10723"/>
  <c r="F10723" s="1"/>
  <c r="A10724" l="1"/>
  <c r="J10723"/>
  <c r="I10723"/>
  <c r="C10724" l="1"/>
  <c r="G10724" s="1"/>
  <c r="B10724" l="1"/>
  <c r="D10724" s="1"/>
  <c r="E10724" l="1"/>
  <c r="F10724" s="1"/>
  <c r="I10724" s="1"/>
  <c r="H10724"/>
  <c r="C10725" l="1"/>
  <c r="G10725" s="1"/>
  <c r="J10724"/>
  <c r="A10725"/>
  <c r="B10725" l="1"/>
  <c r="D10725" s="1"/>
  <c r="H10725" l="1"/>
  <c r="E10725"/>
  <c r="F10725" s="1"/>
  <c r="I10725" l="1"/>
  <c r="C10726" s="1"/>
  <c r="G10726" s="1"/>
  <c r="J10725"/>
  <c r="A10726"/>
  <c r="B10726" l="1"/>
  <c r="D10726" s="1"/>
  <c r="E10726" l="1"/>
  <c r="F10726" s="1"/>
  <c r="I10726" s="1"/>
  <c r="H10726"/>
  <c r="C10727" l="1"/>
  <c r="G10727" s="1"/>
  <c r="A10727"/>
  <c r="J10726"/>
  <c r="B10727" l="1"/>
  <c r="D10727" s="1"/>
  <c r="H10727" l="1"/>
  <c r="E10727"/>
  <c r="F10727" s="1"/>
  <c r="A10728" l="1"/>
  <c r="J10727"/>
  <c r="I10727"/>
  <c r="C10728" l="1"/>
  <c r="G10728" s="1"/>
  <c r="B10728" l="1"/>
  <c r="D10728" s="1"/>
  <c r="E10728" l="1"/>
  <c r="F10728" s="1"/>
  <c r="I10728" s="1"/>
  <c r="H10728"/>
  <c r="C10729" l="1"/>
  <c r="G10729" s="1"/>
  <c r="J10728"/>
  <c r="A10729"/>
  <c r="B10729" l="1"/>
  <c r="D10729" s="1"/>
  <c r="E10729" l="1"/>
  <c r="F10729" s="1"/>
  <c r="I10729" s="1"/>
  <c r="H10729"/>
  <c r="C10730" l="1"/>
  <c r="G10730" s="1"/>
  <c r="J10729"/>
  <c r="A10730"/>
  <c r="B10730" l="1"/>
  <c r="D10730" s="1"/>
  <c r="E10730" l="1"/>
  <c r="F10730" s="1"/>
  <c r="I10730" s="1"/>
  <c r="H10730"/>
  <c r="C10731" l="1"/>
  <c r="G10731" s="1"/>
  <c r="J10730"/>
  <c r="A10731"/>
  <c r="B10731" l="1"/>
  <c r="D10731" s="1"/>
  <c r="E10731" l="1"/>
  <c r="F10731" s="1"/>
  <c r="I10731" s="1"/>
  <c r="H10731"/>
  <c r="C10732" l="1"/>
  <c r="G10732" s="1"/>
  <c r="J10731"/>
  <c r="A10732"/>
  <c r="B10732" l="1"/>
  <c r="D10732" s="1"/>
  <c r="E10732" l="1"/>
  <c r="F10732" s="1"/>
  <c r="I10732" s="1"/>
  <c r="H10732"/>
  <c r="C10733" l="1"/>
  <c r="G10733" s="1"/>
  <c r="J10732"/>
  <c r="A10733"/>
  <c r="B10733" l="1"/>
  <c r="D10733" s="1"/>
  <c r="H10733" l="1"/>
  <c r="E10733"/>
  <c r="F10733" s="1"/>
  <c r="A10734" l="1"/>
  <c r="J10733"/>
  <c r="I10733"/>
  <c r="C10734" l="1"/>
  <c r="G10734" s="1"/>
  <c r="B10734" l="1"/>
  <c r="D10734" s="1"/>
  <c r="E10734" l="1"/>
  <c r="F10734" s="1"/>
  <c r="I10734" s="1"/>
  <c r="H10734"/>
  <c r="C10735" l="1"/>
  <c r="G10735" s="1"/>
  <c r="J10734"/>
  <c r="A10735"/>
  <c r="B10735" l="1"/>
  <c r="D10735" s="1"/>
  <c r="H10735" l="1"/>
  <c r="E10735"/>
  <c r="F10735" s="1"/>
  <c r="A10736" l="1"/>
  <c r="J10735"/>
  <c r="I10735"/>
  <c r="C10736" l="1"/>
  <c r="G10736" s="1"/>
  <c r="B10736" l="1"/>
  <c r="D10736" s="1"/>
  <c r="E10736" l="1"/>
  <c r="F10736" s="1"/>
  <c r="I10736" s="1"/>
  <c r="H10736"/>
  <c r="C10737" l="1"/>
  <c r="G10737" s="1"/>
  <c r="J10736"/>
  <c r="A10737"/>
  <c r="B10737" l="1"/>
  <c r="D10737" s="1"/>
  <c r="H10737" l="1"/>
  <c r="E10737"/>
  <c r="F10737" s="1"/>
  <c r="I10737" l="1"/>
  <c r="C10738" s="1"/>
  <c r="G10738" s="1"/>
  <c r="J10737"/>
  <c r="A10738"/>
  <c r="B10738" l="1"/>
  <c r="D10738" s="1"/>
  <c r="E10738" l="1"/>
  <c r="F10738" s="1"/>
  <c r="I10738" s="1"/>
  <c r="H10738"/>
  <c r="C10739" l="1"/>
  <c r="G10739" s="1"/>
  <c r="A10739"/>
  <c r="J10738"/>
  <c r="B10739" l="1"/>
  <c r="D10739" s="1"/>
  <c r="H10739" l="1"/>
  <c r="E10739"/>
  <c r="F10739" s="1"/>
  <c r="J10739" l="1"/>
  <c r="A10740"/>
  <c r="I10739"/>
  <c r="C10740" l="1"/>
  <c r="G10740" s="1"/>
  <c r="B10740" l="1"/>
  <c r="D10740" s="1"/>
  <c r="E10740" l="1"/>
  <c r="F10740" s="1"/>
  <c r="I10740" s="1"/>
  <c r="H10740"/>
  <c r="C10741" l="1"/>
  <c r="G10741" s="1"/>
  <c r="A10741"/>
  <c r="J10740"/>
  <c r="B10741" l="1"/>
  <c r="D10741" s="1"/>
  <c r="H10741" l="1"/>
  <c r="E10741"/>
  <c r="F10741" s="1"/>
  <c r="I10741" l="1"/>
  <c r="C10742" s="1"/>
  <c r="G10742" s="1"/>
  <c r="J10741"/>
  <c r="A10742"/>
  <c r="B10742" l="1"/>
  <c r="D10742" s="1"/>
  <c r="E10742" l="1"/>
  <c r="F10742" s="1"/>
  <c r="I10742" s="1"/>
  <c r="H10742"/>
  <c r="C10743" l="1"/>
  <c r="G10743" s="1"/>
  <c r="A10743"/>
  <c r="J10742"/>
  <c r="B10743" l="1"/>
  <c r="D10743" s="1"/>
  <c r="H10743" l="1"/>
  <c r="E10743"/>
  <c r="F10743" s="1"/>
  <c r="I10743" l="1"/>
  <c r="C10744" s="1"/>
  <c r="G10744" s="1"/>
  <c r="J10743"/>
  <c r="A10744"/>
  <c r="B10744" l="1"/>
  <c r="D10744" s="1"/>
  <c r="E10744" l="1"/>
  <c r="F10744" s="1"/>
  <c r="I10744" s="1"/>
  <c r="H10744"/>
  <c r="C10745" l="1"/>
  <c r="G10745" s="1"/>
  <c r="J10744"/>
  <c r="A10745"/>
  <c r="B10745" l="1"/>
  <c r="D10745" s="1"/>
  <c r="E10745" l="1"/>
  <c r="F10745" s="1"/>
  <c r="I10745" s="1"/>
  <c r="H10745"/>
  <c r="C10746" l="1"/>
  <c r="G10746" s="1"/>
  <c r="A10746"/>
  <c r="J10745"/>
  <c r="B10746" l="1"/>
  <c r="D10746" s="1"/>
  <c r="E10746" l="1"/>
  <c r="F10746" s="1"/>
  <c r="I10746" s="1"/>
  <c r="H10746"/>
  <c r="C10747" l="1"/>
  <c r="G10747" s="1"/>
  <c r="A10747"/>
  <c r="J10746"/>
  <c r="B10747" l="1"/>
  <c r="D10747" s="1"/>
  <c r="H10747" l="1"/>
  <c r="E10747"/>
  <c r="F10747" s="1"/>
  <c r="A10748" l="1"/>
  <c r="J10747"/>
  <c r="I10747"/>
  <c r="C10748" l="1"/>
  <c r="G10748" s="1"/>
  <c r="B10748" l="1"/>
  <c r="D10748" s="1"/>
  <c r="E10748" l="1"/>
  <c r="F10748" s="1"/>
  <c r="I10748" s="1"/>
  <c r="H10748"/>
  <c r="C10749" l="1"/>
  <c r="G10749" s="1"/>
  <c r="J10748"/>
  <c r="A10749"/>
  <c r="B10749" l="1"/>
  <c r="D10749" s="1"/>
  <c r="H10749" l="1"/>
  <c r="E10749"/>
  <c r="F10749" s="1"/>
  <c r="A10750" l="1"/>
  <c r="J10749"/>
  <c r="I10749"/>
  <c r="C10750" l="1"/>
  <c r="G10750" s="1"/>
  <c r="B10750" l="1"/>
  <c r="D10750" s="1"/>
  <c r="H10750" s="1"/>
  <c r="E10750" l="1"/>
  <c r="F10750" s="1"/>
  <c r="I10750" s="1"/>
  <c r="C10751" s="1"/>
  <c r="G10751" s="1"/>
  <c r="A10751"/>
  <c r="J10750" l="1"/>
  <c r="B10751"/>
  <c r="D10751" s="1"/>
  <c r="H10751" l="1"/>
  <c r="E10751"/>
  <c r="F10751" s="1"/>
  <c r="A10752" l="1"/>
  <c r="J10751"/>
  <c r="I10751"/>
  <c r="C10752" l="1"/>
  <c r="G10752" s="1"/>
  <c r="B10752" l="1"/>
  <c r="D10752" s="1"/>
  <c r="E10752" l="1"/>
  <c r="F10752" s="1"/>
  <c r="I10752" s="1"/>
  <c r="H10752"/>
  <c r="C10753" l="1"/>
  <c r="G10753" s="1"/>
  <c r="J10752"/>
  <c r="A10753"/>
  <c r="B10753" l="1"/>
  <c r="D10753" s="1"/>
  <c r="E10753" l="1"/>
  <c r="F10753" s="1"/>
  <c r="I10753" s="1"/>
  <c r="H10753"/>
  <c r="C10754" l="1"/>
  <c r="G10754" s="1"/>
  <c r="A10754"/>
  <c r="J10753"/>
  <c r="B10754" l="1"/>
  <c r="D10754" s="1"/>
  <c r="E10754" l="1"/>
  <c r="F10754" s="1"/>
  <c r="I10754" s="1"/>
  <c r="H10754"/>
  <c r="C10755" l="1"/>
  <c r="G10755" s="1"/>
  <c r="A10755"/>
  <c r="J10754"/>
  <c r="B10755" l="1"/>
  <c r="D10755" s="1"/>
  <c r="E10755" l="1"/>
  <c r="F10755" s="1"/>
  <c r="I10755" s="1"/>
  <c r="H10755"/>
  <c r="C10756" l="1"/>
  <c r="G10756" s="1"/>
  <c r="J10755"/>
  <c r="A10756"/>
  <c r="B10756" l="1"/>
  <c r="D10756" s="1"/>
  <c r="E10756" l="1"/>
  <c r="F10756" s="1"/>
  <c r="I10756" s="1"/>
  <c r="H10756"/>
  <c r="C10757" l="1"/>
  <c r="G10757" s="1"/>
  <c r="A10757"/>
  <c r="J10756"/>
  <c r="B10757" l="1"/>
  <c r="D10757" s="1"/>
  <c r="E10757" l="1"/>
  <c r="F10757" s="1"/>
  <c r="I10757" s="1"/>
  <c r="H10757"/>
  <c r="C10758" l="1"/>
  <c r="G10758" s="1"/>
  <c r="J10757"/>
  <c r="A10758"/>
  <c r="B10758" l="1"/>
  <c r="D10758" s="1"/>
  <c r="E10758" l="1"/>
  <c r="F10758" s="1"/>
  <c r="I10758" s="1"/>
  <c r="H10758"/>
  <c r="C10759" l="1"/>
  <c r="G10759" s="1"/>
  <c r="J10758"/>
  <c r="A10759"/>
  <c r="B10759" l="1"/>
  <c r="D10759" s="1"/>
  <c r="H10759" l="1"/>
  <c r="E10759"/>
  <c r="F10759" s="1"/>
  <c r="A10760" l="1"/>
  <c r="J10759"/>
  <c r="I10759"/>
  <c r="C10760" l="1"/>
  <c r="G10760" s="1"/>
  <c r="B10760" l="1"/>
  <c r="D10760" s="1"/>
  <c r="E10760" l="1"/>
  <c r="F10760" s="1"/>
  <c r="I10760" s="1"/>
  <c r="H10760"/>
  <c r="C10761" l="1"/>
  <c r="G10761" s="1"/>
  <c r="J10760"/>
  <c r="A10761"/>
  <c r="B10761" l="1"/>
  <c r="D10761" s="1"/>
  <c r="H10761" l="1"/>
  <c r="E10761"/>
  <c r="F10761" s="1"/>
  <c r="I10761" l="1"/>
  <c r="C10762" s="1"/>
  <c r="G10762" s="1"/>
  <c r="A10762"/>
  <c r="J10761"/>
  <c r="B10762" l="1"/>
  <c r="D10762" s="1"/>
  <c r="E10762" l="1"/>
  <c r="F10762" s="1"/>
  <c r="I10762" s="1"/>
  <c r="H10762"/>
  <c r="C10763" l="1"/>
  <c r="G10763" s="1"/>
  <c r="J10762"/>
  <c r="A10763"/>
  <c r="B10763" l="1"/>
  <c r="D10763" s="1"/>
  <c r="H10763" l="1"/>
  <c r="E10763"/>
  <c r="F10763" s="1"/>
  <c r="I10763" l="1"/>
  <c r="C10764" s="1"/>
  <c r="G10764" s="1"/>
  <c r="A10764"/>
  <c r="J10763"/>
  <c r="B10764" l="1"/>
  <c r="D10764" s="1"/>
  <c r="E10764" l="1"/>
  <c r="F10764" s="1"/>
  <c r="I10764" s="1"/>
  <c r="H10764"/>
  <c r="C10765" l="1"/>
  <c r="G10765" s="1"/>
  <c r="A10765"/>
  <c r="J10764"/>
  <c r="B10765" l="1"/>
  <c r="D10765" s="1"/>
  <c r="H10765" l="1"/>
  <c r="E10765"/>
  <c r="F10765" s="1"/>
  <c r="J10765" l="1"/>
  <c r="A10766"/>
  <c r="I10765"/>
  <c r="C10766" l="1"/>
  <c r="G10766" s="1"/>
  <c r="B10766" l="1"/>
  <c r="D10766" s="1"/>
  <c r="E10766" l="1"/>
  <c r="F10766" s="1"/>
  <c r="I10766" s="1"/>
  <c r="H10766"/>
  <c r="C10767" l="1"/>
  <c r="G10767" s="1"/>
  <c r="J10766"/>
  <c r="A10767"/>
  <c r="B10767" l="1"/>
  <c r="D10767" s="1"/>
  <c r="H10767" l="1"/>
  <c r="E10767"/>
  <c r="F10767" s="1"/>
  <c r="I10767" l="1"/>
  <c r="C10768" s="1"/>
  <c r="G10768" s="1"/>
  <c r="A10768"/>
  <c r="J10767"/>
  <c r="B10768" l="1"/>
  <c r="D10768" s="1"/>
  <c r="E10768" l="1"/>
  <c r="F10768" s="1"/>
  <c r="I10768" s="1"/>
  <c r="H10768"/>
  <c r="C10769" l="1"/>
  <c r="G10769" s="1"/>
  <c r="J10768"/>
  <c r="A10769"/>
  <c r="B10769" l="1"/>
  <c r="D10769" s="1"/>
  <c r="H10769" l="1"/>
  <c r="E10769"/>
  <c r="F10769" s="1"/>
  <c r="A10770" l="1"/>
  <c r="J10769"/>
  <c r="I10769"/>
  <c r="C10770" l="1"/>
  <c r="G10770" s="1"/>
  <c r="B10770" l="1"/>
  <c r="D10770" s="1"/>
  <c r="E10770" l="1"/>
  <c r="F10770" s="1"/>
  <c r="I10770" s="1"/>
  <c r="H10770"/>
  <c r="C10771" l="1"/>
  <c r="G10771" s="1"/>
  <c r="J10770"/>
  <c r="A10771"/>
  <c r="B10771" l="1"/>
  <c r="D10771" s="1"/>
  <c r="E10771" l="1"/>
  <c r="F10771" s="1"/>
  <c r="I10771" s="1"/>
  <c r="H10771"/>
  <c r="C10772" l="1"/>
  <c r="G10772" s="1"/>
  <c r="J10771"/>
  <c r="A10772"/>
  <c r="B10772" l="1"/>
  <c r="D10772" s="1"/>
  <c r="H10772" s="1"/>
  <c r="E10772" l="1"/>
  <c r="F10772" s="1"/>
  <c r="I10772" s="1"/>
  <c r="C10773" s="1"/>
  <c r="G10773" s="1"/>
  <c r="A10773"/>
  <c r="J10772" l="1"/>
  <c r="B10773"/>
  <c r="D10773" s="1"/>
  <c r="E10773" l="1"/>
  <c r="F10773" s="1"/>
  <c r="I10773" s="1"/>
  <c r="H10773"/>
  <c r="C10774" l="1"/>
  <c r="G10774" s="1"/>
  <c r="A10774"/>
  <c r="J10773"/>
  <c r="B10774" l="1"/>
  <c r="D10774" s="1"/>
  <c r="E10774" l="1"/>
  <c r="F10774" s="1"/>
  <c r="I10774" s="1"/>
  <c r="H10774"/>
  <c r="C10775" l="1"/>
  <c r="G10775" s="1"/>
  <c r="J10774"/>
  <c r="A10775"/>
  <c r="B10775" l="1"/>
  <c r="D10775" s="1"/>
  <c r="E10775" l="1"/>
  <c r="F10775" s="1"/>
  <c r="I10775" s="1"/>
  <c r="H10775"/>
  <c r="C10776" l="1"/>
  <c r="G10776" s="1"/>
  <c r="J10775"/>
  <c r="A10776"/>
  <c r="B10776" l="1"/>
  <c r="D10776" s="1"/>
  <c r="E10776" l="1"/>
  <c r="F10776" s="1"/>
  <c r="I10776" s="1"/>
  <c r="H10776"/>
  <c r="C10777" l="1"/>
  <c r="G10777" s="1"/>
  <c r="J10776"/>
  <c r="A10777"/>
  <c r="B10777" l="1"/>
  <c r="D10777" s="1"/>
  <c r="H10777" l="1"/>
  <c r="E10777"/>
  <c r="F10777" s="1"/>
  <c r="I10777" l="1"/>
  <c r="C10778" s="1"/>
  <c r="G10778" s="1"/>
  <c r="A10778"/>
  <c r="J10777"/>
  <c r="B10778" l="1"/>
  <c r="D10778" s="1"/>
  <c r="E10778" l="1"/>
  <c r="F10778" s="1"/>
  <c r="I10778" s="1"/>
  <c r="H10778"/>
  <c r="C10779" l="1"/>
  <c r="G10779" s="1"/>
  <c r="J10778"/>
  <c r="A10779"/>
  <c r="B10779" l="1"/>
  <c r="D10779" s="1"/>
  <c r="E10779" l="1"/>
  <c r="F10779" s="1"/>
  <c r="I10779" s="1"/>
  <c r="H10779"/>
  <c r="C10780" l="1"/>
  <c r="G10780" s="1"/>
  <c r="A10780"/>
  <c r="J10779"/>
  <c r="B10780" l="1"/>
  <c r="D10780" s="1"/>
  <c r="E10780" l="1"/>
  <c r="F10780" s="1"/>
  <c r="I10780" s="1"/>
  <c r="H10780"/>
  <c r="C10781" l="1"/>
  <c r="G10781" s="1"/>
  <c r="J10780"/>
  <c r="A10781"/>
  <c r="B10781" l="1"/>
  <c r="D10781" s="1"/>
  <c r="E10781" l="1"/>
  <c r="F10781" s="1"/>
  <c r="I10781" s="1"/>
  <c r="H10781"/>
  <c r="C10782" l="1"/>
  <c r="G10782" s="1"/>
  <c r="A10782"/>
  <c r="J10781"/>
  <c r="B10782" l="1"/>
  <c r="D10782" s="1"/>
  <c r="E10782" l="1"/>
  <c r="F10782" s="1"/>
  <c r="I10782" s="1"/>
  <c r="H10782"/>
  <c r="C10783" l="1"/>
  <c r="G10783" s="1"/>
  <c r="J10782"/>
  <c r="A10783"/>
  <c r="B10783" l="1"/>
  <c r="D10783" s="1"/>
  <c r="E10783" l="1"/>
  <c r="F10783" s="1"/>
  <c r="I10783" s="1"/>
  <c r="H10783"/>
  <c r="C10784" l="1"/>
  <c r="G10784" s="1"/>
  <c r="A10784"/>
  <c r="J10783"/>
  <c r="B10784" l="1"/>
  <c r="D10784" s="1"/>
  <c r="E10784" l="1"/>
  <c r="F10784" s="1"/>
  <c r="I10784" s="1"/>
  <c r="H10784"/>
  <c r="C10785" l="1"/>
  <c r="G10785" s="1"/>
  <c r="J10784"/>
  <c r="A10785"/>
  <c r="B10785" l="1"/>
  <c r="D10785" s="1"/>
  <c r="H10785" l="1"/>
  <c r="E10785"/>
  <c r="F10785" s="1"/>
  <c r="I10785" l="1"/>
  <c r="C10786" s="1"/>
  <c r="G10786" s="1"/>
  <c r="J10785"/>
  <c r="A10786"/>
  <c r="B10786" l="1"/>
  <c r="D10786" s="1"/>
  <c r="E10786" l="1"/>
  <c r="F10786" s="1"/>
  <c r="I10786" s="1"/>
  <c r="H10786"/>
  <c r="C10787" l="1"/>
  <c r="G10787" s="1"/>
  <c r="J10786"/>
  <c r="A10787"/>
  <c r="B10787" l="1"/>
  <c r="D10787" s="1"/>
  <c r="H10787" l="1"/>
  <c r="E10787"/>
  <c r="F10787" s="1"/>
  <c r="I10787" l="1"/>
  <c r="C10788" s="1"/>
  <c r="G10788" s="1"/>
  <c r="A10788"/>
  <c r="J10787"/>
  <c r="B10788" l="1"/>
  <c r="D10788" s="1"/>
  <c r="E10788" l="1"/>
  <c r="F10788" s="1"/>
  <c r="I10788" s="1"/>
  <c r="H10788"/>
  <c r="C10789" l="1"/>
  <c r="G10789" s="1"/>
  <c r="J10788"/>
  <c r="A10789"/>
  <c r="B10789" l="1"/>
  <c r="D10789" s="1"/>
  <c r="H10789" l="1"/>
  <c r="E10789"/>
  <c r="F10789" s="1"/>
  <c r="I10789" l="1"/>
  <c r="C10790" s="1"/>
  <c r="G10790" s="1"/>
  <c r="J10789"/>
  <c r="A10790"/>
  <c r="B10790" l="1"/>
  <c r="D10790" s="1"/>
  <c r="E10790" l="1"/>
  <c r="F10790" s="1"/>
  <c r="I10790" s="1"/>
  <c r="H10790"/>
  <c r="C10791" l="1"/>
  <c r="G10791" s="1"/>
  <c r="A10791"/>
  <c r="J10790"/>
  <c r="B10791" l="1"/>
  <c r="D10791" s="1"/>
  <c r="H10791" l="1"/>
  <c r="E10791"/>
  <c r="F10791" s="1"/>
  <c r="I10791" l="1"/>
  <c r="C10792" s="1"/>
  <c r="G10792" s="1"/>
  <c r="J10791"/>
  <c r="A10792"/>
  <c r="B10792" l="1"/>
  <c r="D10792" s="1"/>
  <c r="E10792" l="1"/>
  <c r="F10792" s="1"/>
  <c r="I10792" s="1"/>
  <c r="H10792"/>
  <c r="C10793" l="1"/>
  <c r="G10793" s="1"/>
  <c r="A10793"/>
  <c r="J10792"/>
  <c r="B10793" l="1"/>
  <c r="D10793" s="1"/>
  <c r="H10793" l="1"/>
  <c r="E10793"/>
  <c r="F10793" s="1"/>
  <c r="I10793" l="1"/>
  <c r="C10794" s="1"/>
  <c r="G10794" s="1"/>
  <c r="J10793"/>
  <c r="A10794"/>
  <c r="B10794" l="1"/>
  <c r="D10794" s="1"/>
  <c r="E10794" l="1"/>
  <c r="F10794" s="1"/>
  <c r="I10794" s="1"/>
  <c r="H10794"/>
  <c r="C10795" l="1"/>
  <c r="G10795" s="1"/>
  <c r="A10795"/>
  <c r="J10794"/>
  <c r="B10795" l="1"/>
  <c r="D10795" s="1"/>
  <c r="H10795" l="1"/>
  <c r="E10795"/>
  <c r="F10795" s="1"/>
  <c r="I10795" l="1"/>
  <c r="C10796" s="1"/>
  <c r="G10796" s="1"/>
  <c r="A10796"/>
  <c r="J10795"/>
  <c r="B10796" l="1"/>
  <c r="D10796" s="1"/>
  <c r="E10796" l="1"/>
  <c r="F10796" s="1"/>
  <c r="I10796" s="1"/>
  <c r="H10796"/>
  <c r="C10797" l="1"/>
  <c r="G10797" s="1"/>
  <c r="A10797"/>
  <c r="J10796"/>
  <c r="B10797" l="1"/>
  <c r="D10797" s="1"/>
  <c r="H10797" l="1"/>
  <c r="E10797"/>
  <c r="F10797" s="1"/>
  <c r="I10797" l="1"/>
  <c r="C10798" s="1"/>
  <c r="G10798" s="1"/>
  <c r="A10798"/>
  <c r="J10797"/>
  <c r="B10798" l="1"/>
  <c r="D10798" s="1"/>
  <c r="E10798" l="1"/>
  <c r="F10798" s="1"/>
  <c r="I10798" s="1"/>
  <c r="H10798"/>
  <c r="C10799" l="1"/>
  <c r="G10799" s="1"/>
  <c r="J10798"/>
  <c r="A10799"/>
  <c r="B10799" l="1"/>
  <c r="D10799" s="1"/>
  <c r="E10799" l="1"/>
  <c r="F10799" s="1"/>
  <c r="I10799" s="1"/>
  <c r="H10799"/>
  <c r="C10800" l="1"/>
  <c r="G10800" s="1"/>
  <c r="A10800"/>
  <c r="J10799"/>
  <c r="B10800" l="1"/>
  <c r="D10800" s="1"/>
  <c r="E10800" l="1"/>
  <c r="F10800" s="1"/>
  <c r="I10800" s="1"/>
  <c r="H10800"/>
  <c r="C10801" l="1"/>
  <c r="G10801" s="1"/>
  <c r="A10801"/>
  <c r="J10800"/>
  <c r="B10801" l="1"/>
  <c r="D10801" s="1"/>
  <c r="H10801" l="1"/>
  <c r="E10801"/>
  <c r="F10801" s="1"/>
  <c r="I10801" l="1"/>
  <c r="C10802" s="1"/>
  <c r="G10802" s="1"/>
  <c r="A10802"/>
  <c r="J10801"/>
  <c r="B10802" l="1"/>
  <c r="D10802" s="1"/>
  <c r="E10802" l="1"/>
  <c r="F10802" s="1"/>
  <c r="I10802" s="1"/>
  <c r="H10802"/>
  <c r="C10803" l="1"/>
  <c r="G10803" s="1"/>
  <c r="J10802"/>
  <c r="A10803"/>
  <c r="B10803" l="1"/>
  <c r="D10803" s="1"/>
  <c r="E10803" l="1"/>
  <c r="F10803" s="1"/>
  <c r="I10803" s="1"/>
  <c r="H10803"/>
  <c r="C10804" l="1"/>
  <c r="G10804" s="1"/>
  <c r="A10804"/>
  <c r="J10803"/>
  <c r="B10804" l="1"/>
  <c r="D10804" s="1"/>
  <c r="E10804" l="1"/>
  <c r="F10804" s="1"/>
  <c r="I10804" s="1"/>
  <c r="H10804"/>
  <c r="C10805" l="1"/>
  <c r="G10805" s="1"/>
  <c r="J10804"/>
  <c r="A10805"/>
  <c r="B10805" l="1"/>
  <c r="D10805" s="1"/>
  <c r="H10805" l="1"/>
  <c r="E10805"/>
  <c r="F10805" s="1"/>
  <c r="I10805" l="1"/>
  <c r="C10806" s="1"/>
  <c r="G10806" s="1"/>
  <c r="A10806"/>
  <c r="J10805"/>
  <c r="B10806" l="1"/>
  <c r="D10806" s="1"/>
  <c r="E10806" l="1"/>
  <c r="F10806" s="1"/>
  <c r="I10806" s="1"/>
  <c r="H10806"/>
  <c r="C10807" l="1"/>
  <c r="G10807" s="1"/>
  <c r="J10806"/>
  <c r="A10807"/>
  <c r="B10807" l="1"/>
  <c r="D10807" s="1"/>
  <c r="H10807" l="1"/>
  <c r="E10807"/>
  <c r="F10807" s="1"/>
  <c r="I10807" l="1"/>
  <c r="C10808" s="1"/>
  <c r="G10808" s="1"/>
  <c r="A10808"/>
  <c r="J10807"/>
  <c r="B10808" l="1"/>
  <c r="D10808" s="1"/>
  <c r="E10808" l="1"/>
  <c r="F10808" s="1"/>
  <c r="I10808" s="1"/>
  <c r="H10808"/>
  <c r="C10809" l="1"/>
  <c r="G10809" s="1"/>
  <c r="J10808"/>
  <c r="A10809"/>
  <c r="B10809" l="1"/>
  <c r="D10809" s="1"/>
  <c r="H10809" l="1"/>
  <c r="E10809"/>
  <c r="F10809" s="1"/>
  <c r="I10809" l="1"/>
  <c r="C10810" s="1"/>
  <c r="G10810" s="1"/>
  <c r="A10810"/>
  <c r="J10809"/>
  <c r="B10810" l="1"/>
  <c r="D10810" s="1"/>
  <c r="E10810" l="1"/>
  <c r="F10810" s="1"/>
  <c r="I10810" s="1"/>
  <c r="H10810"/>
  <c r="C10811" l="1"/>
  <c r="G10811" s="1"/>
  <c r="J10810"/>
  <c r="A10811"/>
  <c r="B10811" l="1"/>
  <c r="D10811" s="1"/>
  <c r="H10811" l="1"/>
  <c r="E10811"/>
  <c r="F10811" s="1"/>
  <c r="I10811" l="1"/>
  <c r="C10812" s="1"/>
  <c r="G10812" s="1"/>
  <c r="A10812"/>
  <c r="J10811"/>
  <c r="B10812" l="1"/>
  <c r="D10812" s="1"/>
  <c r="E10812" l="1"/>
  <c r="F10812" s="1"/>
  <c r="I10812" s="1"/>
  <c r="H10812"/>
  <c r="C10813" l="1"/>
  <c r="G10813" s="1"/>
  <c r="J10812"/>
  <c r="A10813"/>
  <c r="B10813" l="1"/>
  <c r="D10813" s="1"/>
  <c r="H10813" l="1"/>
  <c r="E10813"/>
  <c r="F10813" s="1"/>
  <c r="A10814" l="1"/>
  <c r="J10813"/>
  <c r="I10813"/>
  <c r="C10814" l="1"/>
  <c r="G10814" s="1"/>
  <c r="B10814" l="1"/>
  <c r="D10814" s="1"/>
  <c r="E10814" l="1"/>
  <c r="F10814" s="1"/>
  <c r="I10814" s="1"/>
  <c r="H10814"/>
  <c r="C10815" l="1"/>
  <c r="G10815" s="1"/>
  <c r="J10814"/>
  <c r="A10815"/>
  <c r="B10815" l="1"/>
  <c r="D10815" s="1"/>
  <c r="H10815" l="1"/>
  <c r="E10815"/>
  <c r="F10815" s="1"/>
  <c r="A10816" l="1"/>
  <c r="J10815"/>
  <c r="I10815"/>
  <c r="C10816" l="1"/>
  <c r="G10816" s="1"/>
  <c r="B10816" l="1"/>
  <c r="D10816" s="1"/>
  <c r="E10816" l="1"/>
  <c r="F10816" s="1"/>
  <c r="I10816" s="1"/>
  <c r="H10816"/>
  <c r="C10817" l="1"/>
  <c r="G10817" s="1"/>
  <c r="J10816"/>
  <c r="A10817"/>
  <c r="B10817" l="1"/>
  <c r="D10817" s="1"/>
  <c r="H10817" l="1"/>
  <c r="E10817"/>
  <c r="F10817" s="1"/>
  <c r="A10818" l="1"/>
  <c r="J10817"/>
  <c r="I10817"/>
  <c r="C10818" l="1"/>
  <c r="G10818" s="1"/>
  <c r="B10818" l="1"/>
  <c r="D10818" s="1"/>
  <c r="E10818" l="1"/>
  <c r="F10818" s="1"/>
  <c r="I10818" s="1"/>
  <c r="H10818"/>
  <c r="C10819" l="1"/>
  <c r="G10819" s="1"/>
  <c r="J10818"/>
  <c r="A10819"/>
  <c r="B10819" l="1"/>
  <c r="D10819" s="1"/>
  <c r="E10819" l="1"/>
  <c r="F10819" s="1"/>
  <c r="I10819" s="1"/>
  <c r="H10819"/>
  <c r="C10820" l="1"/>
  <c r="G10820" s="1"/>
  <c r="J10819"/>
  <c r="A10820"/>
  <c r="B10820" l="1"/>
  <c r="D10820" s="1"/>
  <c r="E10820" l="1"/>
  <c r="F10820" s="1"/>
  <c r="I10820" s="1"/>
  <c r="H10820"/>
  <c r="C10821" l="1"/>
  <c r="G10821" s="1"/>
  <c r="J10820"/>
  <c r="A10821"/>
  <c r="B10821" l="1"/>
  <c r="D10821" s="1"/>
  <c r="H10821" l="1"/>
  <c r="E10821"/>
  <c r="F10821" s="1"/>
  <c r="I10821" l="1"/>
  <c r="C10822" s="1"/>
  <c r="G10822" s="1"/>
  <c r="A10822"/>
  <c r="J10821"/>
  <c r="B10822" l="1"/>
  <c r="D10822" s="1"/>
  <c r="E10822" l="1"/>
  <c r="F10822" s="1"/>
  <c r="I10822" s="1"/>
  <c r="H10822"/>
  <c r="C10823" l="1"/>
  <c r="G10823" s="1"/>
  <c r="J10822"/>
  <c r="A10823"/>
  <c r="B10823" l="1"/>
  <c r="D10823" s="1"/>
  <c r="H10823" l="1"/>
  <c r="E10823"/>
  <c r="F10823" s="1"/>
  <c r="I10823" l="1"/>
  <c r="C10824" s="1"/>
  <c r="G10824" s="1"/>
  <c r="A10824"/>
  <c r="J10823"/>
  <c r="B10824" l="1"/>
  <c r="D10824" s="1"/>
  <c r="E10824" l="1"/>
  <c r="F10824" s="1"/>
  <c r="I10824" s="1"/>
  <c r="H10824"/>
  <c r="C10825" l="1"/>
  <c r="G10825" s="1"/>
  <c r="J10824"/>
  <c r="A10825"/>
  <c r="B10825" l="1"/>
  <c r="D10825" s="1"/>
  <c r="H10825" l="1"/>
  <c r="E10825"/>
  <c r="F10825" s="1"/>
  <c r="I10825" l="1"/>
  <c r="C10826" s="1"/>
  <c r="G10826" s="1"/>
  <c r="A10826"/>
  <c r="J10825"/>
  <c r="B10826" l="1"/>
  <c r="D10826" s="1"/>
  <c r="E10826" l="1"/>
  <c r="F10826" s="1"/>
  <c r="I10826" s="1"/>
  <c r="H10826"/>
  <c r="C10827" l="1"/>
  <c r="G10827" s="1"/>
  <c r="J10826"/>
  <c r="A10827"/>
  <c r="B10827" l="1"/>
  <c r="D10827" s="1"/>
  <c r="H10827" l="1"/>
  <c r="E10827"/>
  <c r="F10827" s="1"/>
  <c r="I10827" l="1"/>
  <c r="C10828" s="1"/>
  <c r="G10828" s="1"/>
  <c r="J10827"/>
  <c r="A10828"/>
  <c r="B10828" l="1"/>
  <c r="D10828" s="1"/>
  <c r="E10828" l="1"/>
  <c r="F10828" s="1"/>
  <c r="I10828" s="1"/>
  <c r="H10828"/>
  <c r="C10829" l="1"/>
  <c r="G10829" s="1"/>
  <c r="J10828"/>
  <c r="A10829"/>
  <c r="B10829" l="1"/>
  <c r="D10829" s="1"/>
  <c r="E10829" l="1"/>
  <c r="F10829" s="1"/>
  <c r="I10829" s="1"/>
  <c r="H10829"/>
  <c r="C10830" l="1"/>
  <c r="G10830" s="1"/>
  <c r="A10830"/>
  <c r="J10829"/>
  <c r="B10830" l="1"/>
  <c r="D10830" s="1"/>
  <c r="E10830" l="1"/>
  <c r="F10830" s="1"/>
  <c r="I10830" s="1"/>
  <c r="H10830"/>
  <c r="C10831" l="1"/>
  <c r="G10831" s="1"/>
  <c r="A10831"/>
  <c r="J10830"/>
  <c r="B10831" l="1"/>
  <c r="D10831" s="1"/>
  <c r="H10831" l="1"/>
  <c r="E10831"/>
  <c r="F10831" s="1"/>
  <c r="I10831" l="1"/>
  <c r="C10832" s="1"/>
  <c r="G10832" s="1"/>
  <c r="A10832"/>
  <c r="J10831"/>
  <c r="B10832" l="1"/>
  <c r="D10832" s="1"/>
  <c r="E10832" l="1"/>
  <c r="F10832" s="1"/>
  <c r="I10832" s="1"/>
  <c r="H10832"/>
  <c r="C10833" l="1"/>
  <c r="G10833" s="1"/>
  <c r="J10832"/>
  <c r="A10833"/>
  <c r="B10833" l="1"/>
  <c r="D10833" s="1"/>
  <c r="H10833" l="1"/>
  <c r="E10833"/>
  <c r="F10833" s="1"/>
  <c r="I10833" l="1"/>
  <c r="C10834" s="1"/>
  <c r="G10834" s="1"/>
  <c r="A10834"/>
  <c r="J10833"/>
  <c r="B10834" l="1"/>
  <c r="D10834" s="1"/>
  <c r="E10834" l="1"/>
  <c r="F10834" s="1"/>
  <c r="I10834" s="1"/>
  <c r="H10834"/>
  <c r="C10835" l="1"/>
  <c r="G10835" s="1"/>
  <c r="A10835"/>
  <c r="J10834"/>
  <c r="B10835" l="1"/>
  <c r="D10835" s="1"/>
  <c r="H10835" l="1"/>
  <c r="E10835"/>
  <c r="F10835" s="1"/>
  <c r="I10835" l="1"/>
  <c r="C10836" s="1"/>
  <c r="G10836" s="1"/>
  <c r="A10836"/>
  <c r="J10835"/>
  <c r="B10836" l="1"/>
  <c r="D10836" s="1"/>
  <c r="E10836" l="1"/>
  <c r="F10836" s="1"/>
  <c r="I10836" s="1"/>
  <c r="H10836"/>
  <c r="C10837" l="1"/>
  <c r="G10837" s="1"/>
  <c r="A10837"/>
  <c r="J10836"/>
  <c r="B10837" l="1"/>
  <c r="D10837" s="1"/>
  <c r="H10837" l="1"/>
  <c r="E10837"/>
  <c r="F10837" s="1"/>
  <c r="I10837" l="1"/>
  <c r="C10838" s="1"/>
  <c r="G10838" s="1"/>
  <c r="A10838"/>
  <c r="J10837"/>
  <c r="B10838" l="1"/>
  <c r="D10838" s="1"/>
  <c r="E10838" l="1"/>
  <c r="F10838" s="1"/>
  <c r="I10838" s="1"/>
  <c r="H10838"/>
  <c r="C10839" l="1"/>
  <c r="G10839" s="1"/>
  <c r="J10838"/>
  <c r="A10839"/>
  <c r="B10839" l="1"/>
  <c r="D10839" s="1"/>
  <c r="H10839" l="1"/>
  <c r="E10839"/>
  <c r="F10839" s="1"/>
  <c r="I10839" l="1"/>
  <c r="C10840" s="1"/>
  <c r="G10840" s="1"/>
  <c r="A10840"/>
  <c r="J10839"/>
  <c r="B10840" l="1"/>
  <c r="D10840" s="1"/>
  <c r="E10840" l="1"/>
  <c r="F10840" s="1"/>
  <c r="I10840" s="1"/>
  <c r="H10840"/>
  <c r="C10841" l="1"/>
  <c r="G10841" s="1"/>
  <c r="J10840"/>
  <c r="A10841"/>
  <c r="B10841" l="1"/>
  <c r="D10841" s="1"/>
  <c r="H10841" l="1"/>
  <c r="E10841"/>
  <c r="F10841" s="1"/>
  <c r="I10841" l="1"/>
  <c r="C10842" s="1"/>
  <c r="G10842" s="1"/>
  <c r="A10842"/>
  <c r="J10841"/>
  <c r="B10842" l="1"/>
  <c r="D10842" s="1"/>
  <c r="E10842" l="1"/>
  <c r="F10842" s="1"/>
  <c r="I10842" s="1"/>
  <c r="H10842"/>
  <c r="C10843" l="1"/>
  <c r="G10843" s="1"/>
  <c r="A10843"/>
  <c r="J10842"/>
  <c r="B10843" l="1"/>
  <c r="D10843" s="1"/>
  <c r="E10843" l="1"/>
  <c r="F10843" s="1"/>
  <c r="I10843" s="1"/>
  <c r="H10843"/>
  <c r="C10844" l="1"/>
  <c r="G10844" s="1"/>
  <c r="A10844"/>
  <c r="J10843"/>
  <c r="B10844" l="1"/>
  <c r="D10844" s="1"/>
  <c r="E10844" l="1"/>
  <c r="F10844" s="1"/>
  <c r="I10844" s="1"/>
  <c r="H10844"/>
  <c r="C10845" l="1"/>
  <c r="G10845" s="1"/>
  <c r="A10845"/>
  <c r="J10844"/>
  <c r="B10845" l="1"/>
  <c r="D10845" s="1"/>
  <c r="H10845" l="1"/>
  <c r="E10845"/>
  <c r="F10845" s="1"/>
  <c r="I10845" l="1"/>
  <c r="C10846" s="1"/>
  <c r="G10846" s="1"/>
  <c r="J10845"/>
  <c r="A10846"/>
  <c r="B10846" l="1"/>
  <c r="D10846" s="1"/>
  <c r="E10846" l="1"/>
  <c r="F10846" s="1"/>
  <c r="I10846" s="1"/>
  <c r="H10846"/>
  <c r="C10847" l="1"/>
  <c r="G10847" s="1"/>
  <c r="A10847"/>
  <c r="J10846"/>
  <c r="B10847" l="1"/>
  <c r="D10847" s="1"/>
  <c r="H10847" l="1"/>
  <c r="E10847"/>
  <c r="F10847" s="1"/>
  <c r="I10847" l="1"/>
  <c r="C10848" s="1"/>
  <c r="G10848" s="1"/>
  <c r="J10847"/>
  <c r="A10848"/>
  <c r="B10848" l="1"/>
  <c r="D10848" s="1"/>
  <c r="E10848" l="1"/>
  <c r="F10848" s="1"/>
  <c r="I10848" s="1"/>
  <c r="H10848"/>
  <c r="C10849" l="1"/>
  <c r="G10849" s="1"/>
  <c r="J10848"/>
  <c r="A10849"/>
  <c r="B10849" l="1"/>
  <c r="D10849" s="1"/>
  <c r="H10849" l="1"/>
  <c r="E10849"/>
  <c r="F10849" s="1"/>
  <c r="I10849" l="1"/>
  <c r="C10850" s="1"/>
  <c r="G10850" s="1"/>
  <c r="A10850"/>
  <c r="J10849"/>
  <c r="B10850" l="1"/>
  <c r="D10850" s="1"/>
  <c r="E10850" l="1"/>
  <c r="F10850" s="1"/>
  <c r="I10850" s="1"/>
  <c r="H10850"/>
  <c r="C10851" l="1"/>
  <c r="G10851" s="1"/>
  <c r="J10850"/>
  <c r="A10851"/>
  <c r="B10851" l="1"/>
  <c r="D10851" s="1"/>
  <c r="H10851" l="1"/>
  <c r="E10851"/>
  <c r="F10851" s="1"/>
  <c r="I10851" l="1"/>
  <c r="C10852" s="1"/>
  <c r="G10852" s="1"/>
  <c r="A10852"/>
  <c r="J10851"/>
  <c r="B10852" l="1"/>
  <c r="D10852" s="1"/>
  <c r="E10852" l="1"/>
  <c r="F10852" s="1"/>
  <c r="I10852" s="1"/>
  <c r="H10852"/>
  <c r="C10853" l="1"/>
  <c r="G10853" s="1"/>
  <c r="A10853"/>
  <c r="J10852"/>
  <c r="B10853" l="1"/>
  <c r="D10853" s="1"/>
  <c r="H10853" l="1"/>
  <c r="E10853"/>
  <c r="F10853" s="1"/>
  <c r="I10853" l="1"/>
  <c r="C10854" s="1"/>
  <c r="G10854" s="1"/>
  <c r="J10853"/>
  <c r="A10854"/>
  <c r="B10854" l="1"/>
  <c r="D10854" s="1"/>
  <c r="E10854" l="1"/>
  <c r="F10854" s="1"/>
  <c r="I10854" s="1"/>
  <c r="H10854"/>
  <c r="C10855" l="1"/>
  <c r="G10855" s="1"/>
  <c r="A10855"/>
  <c r="J10854"/>
  <c r="B10855" l="1"/>
  <c r="D10855" s="1"/>
  <c r="H10855" l="1"/>
  <c r="E10855"/>
  <c r="F10855" s="1"/>
  <c r="I10855" l="1"/>
  <c r="C10856" s="1"/>
  <c r="G10856" s="1"/>
  <c r="A10856"/>
  <c r="J10855"/>
  <c r="B10856" l="1"/>
  <c r="D10856" s="1"/>
  <c r="E10856" l="1"/>
  <c r="F10856" s="1"/>
  <c r="I10856" s="1"/>
  <c r="H10856"/>
  <c r="C10857" l="1"/>
  <c r="G10857" s="1"/>
  <c r="J10856"/>
  <c r="A10857"/>
  <c r="B10857" l="1"/>
  <c r="D10857" s="1"/>
  <c r="H10857" l="1"/>
  <c r="E10857"/>
  <c r="F10857" s="1"/>
  <c r="I10857" l="1"/>
  <c r="C10858" s="1"/>
  <c r="G10858" s="1"/>
  <c r="A10858"/>
  <c r="J10857"/>
  <c r="B10858" l="1"/>
  <c r="D10858" s="1"/>
  <c r="E10858" l="1"/>
  <c r="F10858" s="1"/>
  <c r="I10858" s="1"/>
  <c r="H10858"/>
  <c r="C10859" l="1"/>
  <c r="G10859" s="1"/>
  <c r="A10859"/>
  <c r="J10858"/>
  <c r="B10859" l="1"/>
  <c r="D10859" s="1"/>
  <c r="H10859" l="1"/>
  <c r="E10859"/>
  <c r="F10859" s="1"/>
  <c r="I10859" l="1"/>
  <c r="C10860" s="1"/>
  <c r="G10860" s="1"/>
  <c r="J10859"/>
  <c r="A10860"/>
  <c r="B10860" l="1"/>
  <c r="D10860" s="1"/>
  <c r="E10860" l="1"/>
  <c r="F10860" s="1"/>
  <c r="I10860" s="1"/>
  <c r="H10860"/>
  <c r="C10861" l="1"/>
  <c r="G10861" s="1"/>
  <c r="A10861"/>
  <c r="J10860"/>
  <c r="B10861" l="1"/>
  <c r="D10861" s="1"/>
  <c r="H10861" l="1"/>
  <c r="E10861"/>
  <c r="F10861" s="1"/>
  <c r="I10861" l="1"/>
  <c r="C10862" s="1"/>
  <c r="G10862" s="1"/>
  <c r="A10862"/>
  <c r="J10861"/>
  <c r="B10862" l="1"/>
  <c r="D10862" s="1"/>
  <c r="H10862" l="1"/>
  <c r="E10862"/>
  <c r="F10862" s="1"/>
  <c r="A10863" l="1"/>
  <c r="J10862"/>
  <c r="I10862"/>
  <c r="C10863" l="1"/>
  <c r="G10863" s="1"/>
  <c r="B10863" l="1"/>
  <c r="D10863" s="1"/>
  <c r="E10863" l="1"/>
  <c r="F10863" s="1"/>
  <c r="I10863" s="1"/>
  <c r="H10863"/>
  <c r="C10864" l="1"/>
  <c r="G10864" s="1"/>
  <c r="J10863"/>
  <c r="A10864"/>
  <c r="B10864" l="1"/>
  <c r="D10864" s="1"/>
  <c r="E10864" s="1"/>
  <c r="F10864" s="1"/>
  <c r="H10864" l="1"/>
  <c r="I10864" s="1"/>
  <c r="J10864" l="1"/>
  <c r="A10865"/>
  <c r="C10865"/>
  <c r="G10865" s="1"/>
  <c r="B10865" l="1"/>
  <c r="D10865" s="1"/>
  <c r="H10865" l="1"/>
  <c r="E10865"/>
  <c r="F10865" s="1"/>
  <c r="I10865" l="1"/>
  <c r="C10866" s="1"/>
  <c r="G10866" s="1"/>
  <c r="J10865"/>
  <c r="A10866"/>
  <c r="B10866" l="1"/>
  <c r="D10866" s="1"/>
  <c r="E10866" l="1"/>
  <c r="F10866" s="1"/>
  <c r="I10866" s="1"/>
  <c r="H10866"/>
  <c r="C10867" l="1"/>
  <c r="G10867" s="1"/>
  <c r="J10866"/>
  <c r="A10867"/>
  <c r="B10867" l="1"/>
  <c r="D10867" s="1"/>
  <c r="H10867" l="1"/>
  <c r="E10867"/>
  <c r="F10867" s="1"/>
  <c r="I10867" l="1"/>
  <c r="C10868" s="1"/>
  <c r="G10868" s="1"/>
  <c r="A10868"/>
  <c r="J10867"/>
  <c r="B10868" l="1"/>
  <c r="D10868" s="1"/>
  <c r="E10868" l="1"/>
  <c r="F10868" s="1"/>
  <c r="I10868" s="1"/>
  <c r="H10868"/>
  <c r="C10869" l="1"/>
  <c r="G10869" s="1"/>
  <c r="J10868"/>
  <c r="A10869"/>
  <c r="B10869" l="1"/>
  <c r="D10869" s="1"/>
  <c r="H10869" l="1"/>
  <c r="E10869"/>
  <c r="F10869" s="1"/>
  <c r="I10869" l="1"/>
  <c r="C10870" s="1"/>
  <c r="G10870" s="1"/>
  <c r="J10869"/>
  <c r="A10870"/>
  <c r="B10870" l="1"/>
  <c r="D10870" s="1"/>
  <c r="E10870" l="1"/>
  <c r="F10870" s="1"/>
  <c r="I10870" s="1"/>
  <c r="H10870"/>
  <c r="C10871" l="1"/>
  <c r="G10871" s="1"/>
  <c r="A10871"/>
  <c r="J10870"/>
  <c r="B10871" l="1"/>
  <c r="D10871" s="1"/>
  <c r="H10871" l="1"/>
  <c r="E10871"/>
  <c r="F10871" s="1"/>
  <c r="I10871" l="1"/>
  <c r="C10872" s="1"/>
  <c r="G10872" s="1"/>
  <c r="J10871"/>
  <c r="A10872"/>
  <c r="B10872" l="1"/>
  <c r="D10872" s="1"/>
  <c r="E10872" l="1"/>
  <c r="F10872" s="1"/>
  <c r="I10872" s="1"/>
  <c r="H10872"/>
  <c r="C10873" l="1"/>
  <c r="G10873" s="1"/>
  <c r="A10873"/>
  <c r="J10872"/>
  <c r="B10873" l="1"/>
  <c r="D10873" s="1"/>
  <c r="H10873" l="1"/>
  <c r="E10873"/>
  <c r="F10873" s="1"/>
  <c r="I10873" l="1"/>
  <c r="C10874" s="1"/>
  <c r="G10874" s="1"/>
  <c r="A10874"/>
  <c r="J10873"/>
  <c r="B10874" l="1"/>
  <c r="D10874" s="1"/>
  <c r="E10874" l="1"/>
  <c r="F10874" s="1"/>
  <c r="I10874" s="1"/>
  <c r="H10874"/>
  <c r="C10875" l="1"/>
  <c r="G10875" s="1"/>
  <c r="J10874"/>
  <c r="A10875"/>
  <c r="B10875" l="1"/>
  <c r="D10875" s="1"/>
  <c r="H10875" l="1"/>
  <c r="E10875"/>
  <c r="F10875" s="1"/>
  <c r="I10875" s="1"/>
  <c r="A10876" l="1"/>
  <c r="J10875"/>
  <c r="C10876"/>
  <c r="G10876" s="1"/>
  <c r="B10876" l="1"/>
  <c r="D10876" s="1"/>
  <c r="E10876" l="1"/>
  <c r="F10876" s="1"/>
  <c r="I10876" s="1"/>
  <c r="H10876"/>
  <c r="C10877" l="1"/>
  <c r="G10877" s="1"/>
  <c r="A10877"/>
  <c r="J10876"/>
  <c r="B10877" l="1"/>
  <c r="D10877" s="1"/>
  <c r="H10877" l="1"/>
  <c r="E10877"/>
  <c r="F10877" s="1"/>
  <c r="I10877" l="1"/>
  <c r="C10878" s="1"/>
  <c r="G10878" s="1"/>
  <c r="A10878"/>
  <c r="J10877"/>
  <c r="B10878" l="1"/>
  <c r="D10878" s="1"/>
  <c r="E10878" l="1"/>
  <c r="F10878" s="1"/>
  <c r="I10878" s="1"/>
  <c r="H10878"/>
  <c r="C10879" l="1"/>
  <c r="G10879" s="1"/>
  <c r="J10878"/>
  <c r="A10879"/>
  <c r="B10879" l="1"/>
  <c r="D10879" s="1"/>
  <c r="H10879" l="1"/>
  <c r="E10879"/>
  <c r="F10879" s="1"/>
  <c r="I10879" l="1"/>
  <c r="C10880" s="1"/>
  <c r="G10880" s="1"/>
  <c r="A10880"/>
  <c r="J10879"/>
  <c r="B10880" l="1"/>
  <c r="D10880" s="1"/>
  <c r="E10880" l="1"/>
  <c r="F10880" s="1"/>
  <c r="I10880" s="1"/>
  <c r="H10880"/>
  <c r="C10881" l="1"/>
  <c r="G10881" s="1"/>
  <c r="A10881"/>
  <c r="J10880"/>
  <c r="B10881" l="1"/>
  <c r="D10881" s="1"/>
  <c r="H10881" l="1"/>
  <c r="E10881"/>
  <c r="F10881" s="1"/>
  <c r="I10881" l="1"/>
  <c r="C10882" s="1"/>
  <c r="G10882" s="1"/>
  <c r="J10881"/>
  <c r="A10882"/>
  <c r="B10882" l="1"/>
  <c r="D10882" s="1"/>
  <c r="E10882" l="1"/>
  <c r="F10882" s="1"/>
  <c r="I10882" s="1"/>
  <c r="H10882"/>
  <c r="C10883" l="1"/>
  <c r="G10883" s="1"/>
  <c r="A10883"/>
  <c r="J10882"/>
  <c r="B10883" l="1"/>
  <c r="D10883" s="1"/>
  <c r="H10883" l="1"/>
  <c r="E10883"/>
  <c r="F10883" s="1"/>
  <c r="I10883" l="1"/>
  <c r="C10884" s="1"/>
  <c r="G10884" s="1"/>
  <c r="J10883"/>
  <c r="A10884"/>
  <c r="B10884" l="1"/>
  <c r="D10884" s="1"/>
  <c r="E10884" l="1"/>
  <c r="F10884" s="1"/>
  <c r="I10884" s="1"/>
  <c r="H10884"/>
  <c r="C10885" l="1"/>
  <c r="G10885" s="1"/>
  <c r="A10885"/>
  <c r="J10884"/>
  <c r="B10885" l="1"/>
  <c r="D10885" s="1"/>
  <c r="H10885" l="1"/>
  <c r="E10885"/>
  <c r="F10885" s="1"/>
  <c r="I10885" l="1"/>
  <c r="C10886" s="1"/>
  <c r="G10886" s="1"/>
  <c r="A10886"/>
  <c r="J10885"/>
  <c r="B10886" l="1"/>
  <c r="D10886" s="1"/>
  <c r="E10886" l="1"/>
  <c r="F10886" s="1"/>
  <c r="I10886" s="1"/>
  <c r="H10886"/>
  <c r="C10887" l="1"/>
  <c r="G10887" s="1"/>
  <c r="J10886"/>
  <c r="A10887"/>
  <c r="B10887" l="1"/>
  <c r="D10887" s="1"/>
  <c r="H10887" l="1"/>
  <c r="E10887"/>
  <c r="F10887" s="1"/>
  <c r="I10887" l="1"/>
  <c r="C10888" s="1"/>
  <c r="G10888" s="1"/>
  <c r="A10888"/>
  <c r="J10887"/>
  <c r="B10888" l="1"/>
  <c r="D10888" s="1"/>
  <c r="E10888" l="1"/>
  <c r="F10888" s="1"/>
  <c r="I10888" s="1"/>
  <c r="H10888"/>
  <c r="C10889" l="1"/>
  <c r="G10889" s="1"/>
  <c r="J10888"/>
  <c r="A10889"/>
  <c r="B10889" l="1"/>
  <c r="D10889" s="1"/>
  <c r="H10889" l="1"/>
  <c r="E10889"/>
  <c r="F10889" s="1"/>
  <c r="I10889" l="1"/>
  <c r="C10890" s="1"/>
  <c r="G10890" s="1"/>
  <c r="J10889"/>
  <c r="A10890"/>
  <c r="B10890" l="1"/>
  <c r="D10890" s="1"/>
  <c r="E10890" l="1"/>
  <c r="F10890" s="1"/>
  <c r="I10890" s="1"/>
  <c r="H10890"/>
  <c r="C10891" l="1"/>
  <c r="G10891" s="1"/>
  <c r="J10890"/>
  <c r="A10891"/>
  <c r="B10891" l="1"/>
  <c r="D10891" s="1"/>
  <c r="H10891" l="1"/>
  <c r="E10891"/>
  <c r="F10891" s="1"/>
  <c r="I10891" l="1"/>
  <c r="C10892" s="1"/>
  <c r="G10892" s="1"/>
  <c r="A10892"/>
  <c r="J10891"/>
  <c r="B10892" l="1"/>
  <c r="D10892" s="1"/>
  <c r="E10892" l="1"/>
  <c r="F10892" s="1"/>
  <c r="I10892" s="1"/>
  <c r="H10892"/>
  <c r="C10893" l="1"/>
  <c r="G10893" s="1"/>
  <c r="J10892"/>
  <c r="A10893"/>
  <c r="B10893" l="1"/>
  <c r="D10893" s="1"/>
  <c r="H10893" l="1"/>
  <c r="E10893"/>
  <c r="F10893" s="1"/>
  <c r="I10893" l="1"/>
  <c r="C10894" s="1"/>
  <c r="G10894" s="1"/>
  <c r="A10894"/>
  <c r="J10893"/>
  <c r="B10894" l="1"/>
  <c r="D10894" s="1"/>
  <c r="E10894" l="1"/>
  <c r="F10894" s="1"/>
  <c r="I10894" s="1"/>
  <c r="H10894"/>
  <c r="C10895" l="1"/>
  <c r="G10895" s="1"/>
  <c r="J10894"/>
  <c r="A10895"/>
  <c r="B10895" l="1"/>
  <c r="D10895" s="1"/>
  <c r="H10895" l="1"/>
  <c r="E10895"/>
  <c r="F10895" s="1"/>
  <c r="A10896" l="1"/>
  <c r="J10895"/>
  <c r="I10895"/>
  <c r="C10896" l="1"/>
  <c r="G10896" s="1"/>
  <c r="B10896" l="1"/>
  <c r="D10896" s="1"/>
  <c r="E10896" l="1"/>
  <c r="F10896" s="1"/>
  <c r="I10896" s="1"/>
  <c r="H10896"/>
  <c r="C10897" l="1"/>
  <c r="G10897" s="1"/>
  <c r="J10896"/>
  <c r="A10897"/>
  <c r="B10897" l="1"/>
  <c r="D10897" s="1"/>
  <c r="E10897" l="1"/>
  <c r="F10897" s="1"/>
  <c r="I10897" s="1"/>
  <c r="H10897"/>
  <c r="C10898" l="1"/>
  <c r="G10898" s="1"/>
  <c r="J10897"/>
  <c r="A10898"/>
  <c r="B10898" l="1"/>
  <c r="D10898" s="1"/>
  <c r="E10898" l="1"/>
  <c r="F10898" s="1"/>
  <c r="I10898" s="1"/>
  <c r="H10898"/>
  <c r="C10899" l="1"/>
  <c r="G10899" s="1"/>
  <c r="A10899"/>
  <c r="J10898"/>
  <c r="B10899" l="1"/>
  <c r="D10899" s="1"/>
  <c r="H10899" l="1"/>
  <c r="E10899"/>
  <c r="F10899" s="1"/>
  <c r="I10899" l="1"/>
  <c r="C10900" s="1"/>
  <c r="G10900" s="1"/>
  <c r="J10899"/>
  <c r="A10900"/>
  <c r="B10900" l="1"/>
  <c r="D10900" s="1"/>
  <c r="E10900" l="1"/>
  <c r="F10900" s="1"/>
  <c r="I10900" s="1"/>
  <c r="H10900"/>
  <c r="C10901" l="1"/>
  <c r="G10901" s="1"/>
  <c r="A10901"/>
  <c r="J10900"/>
  <c r="B10901" l="1"/>
  <c r="D10901" s="1"/>
  <c r="H10901" l="1"/>
  <c r="E10901"/>
  <c r="F10901" s="1"/>
  <c r="I10901" l="1"/>
  <c r="C10902" s="1"/>
  <c r="G10902" s="1"/>
  <c r="J10901"/>
  <c r="A10902"/>
  <c r="B10902" l="1"/>
  <c r="D10902" s="1"/>
  <c r="E10902" l="1"/>
  <c r="F10902" s="1"/>
  <c r="I10902" s="1"/>
  <c r="H10902"/>
  <c r="C10903" l="1"/>
  <c r="G10903" s="1"/>
  <c r="A10903"/>
  <c r="J10902"/>
  <c r="B10903" l="1"/>
  <c r="D10903" s="1"/>
  <c r="H10903" l="1"/>
  <c r="E10903"/>
  <c r="F10903" s="1"/>
  <c r="I10903" l="1"/>
  <c r="C10904" s="1"/>
  <c r="G10904" s="1"/>
  <c r="J10903"/>
  <c r="A10904"/>
  <c r="B10904" l="1"/>
  <c r="D10904" s="1"/>
  <c r="E10904" l="1"/>
  <c r="F10904" s="1"/>
  <c r="I10904" s="1"/>
  <c r="H10904"/>
  <c r="C10905" l="1"/>
  <c r="G10905" s="1"/>
  <c r="J10904"/>
  <c r="A10905"/>
  <c r="B10905" l="1"/>
  <c r="D10905" s="1"/>
  <c r="E10905" l="1"/>
  <c r="F10905" s="1"/>
  <c r="I10905" s="1"/>
  <c r="H10905"/>
  <c r="C10906" l="1"/>
  <c r="G10906" s="1"/>
  <c r="A10906"/>
  <c r="J10905"/>
  <c r="B10906" l="1"/>
  <c r="D10906" s="1"/>
  <c r="E10906" l="1"/>
  <c r="F10906" s="1"/>
  <c r="I10906" s="1"/>
  <c r="H10906"/>
  <c r="C10907" l="1"/>
  <c r="G10907" s="1"/>
  <c r="J10906"/>
  <c r="A10907"/>
  <c r="B10907" l="1"/>
  <c r="D10907" s="1"/>
  <c r="H10907" l="1"/>
  <c r="E10907"/>
  <c r="F10907" s="1"/>
  <c r="A10908" l="1"/>
  <c r="J10907"/>
  <c r="I10907"/>
  <c r="C10908" l="1"/>
  <c r="G10908" s="1"/>
  <c r="B10908" l="1"/>
  <c r="D10908" s="1"/>
  <c r="E10908" l="1"/>
  <c r="F10908" s="1"/>
  <c r="I10908" s="1"/>
  <c r="H10908"/>
  <c r="C10909" l="1"/>
  <c r="G10909" s="1"/>
  <c r="J10908"/>
  <c r="A10909"/>
  <c r="B10909" l="1"/>
  <c r="D10909" s="1"/>
  <c r="H10909" l="1"/>
  <c r="E10909"/>
  <c r="F10909" s="1"/>
  <c r="A10910" l="1"/>
  <c r="J10909"/>
  <c r="I10909"/>
  <c r="C10910" l="1"/>
  <c r="G10910" s="1"/>
  <c r="B10910" l="1"/>
  <c r="D10910" s="1"/>
  <c r="E10910" l="1"/>
  <c r="F10910" s="1"/>
  <c r="I10910" s="1"/>
  <c r="H10910"/>
  <c r="C10911" l="1"/>
  <c r="G10911" s="1"/>
  <c r="J10910"/>
  <c r="A10911"/>
  <c r="B10911" l="1"/>
  <c r="D10911" s="1"/>
  <c r="H10911" l="1"/>
  <c r="E10911"/>
  <c r="F10911" s="1"/>
  <c r="I10911" l="1"/>
  <c r="J10911"/>
  <c r="A10912"/>
  <c r="C10912" l="1"/>
  <c r="G10912" s="1"/>
  <c r="B10912" l="1"/>
  <c r="D10912" s="1"/>
  <c r="H10912" l="1"/>
  <c r="E10912"/>
  <c r="F10912" s="1"/>
  <c r="I10912" l="1"/>
  <c r="C10913" s="1"/>
  <c r="G10913" s="1"/>
  <c r="A10913"/>
  <c r="J10912"/>
  <c r="B10913" l="1"/>
  <c r="D10913" s="1"/>
  <c r="E10913" s="1"/>
  <c r="F10913" s="1"/>
  <c r="H10913" l="1"/>
  <c r="I10913" s="1"/>
  <c r="C10914" s="1"/>
  <c r="G10914" s="1"/>
  <c r="A10914" l="1"/>
  <c r="J10913"/>
  <c r="B10914"/>
  <c r="D10914" s="1"/>
  <c r="E10914" s="1"/>
  <c r="F10914" s="1"/>
  <c r="H10914" l="1"/>
  <c r="J10914" s="1"/>
  <c r="I10914" l="1"/>
  <c r="C10915" s="1"/>
  <c r="G10915" s="1"/>
  <c r="A10915"/>
  <c r="B10915" l="1"/>
  <c r="D10915" s="1"/>
  <c r="H10915" s="1"/>
  <c r="E10915" l="1"/>
  <c r="F10915" s="1"/>
  <c r="I10915" s="1"/>
  <c r="C10916" s="1"/>
  <c r="G10916" s="1"/>
  <c r="A10916"/>
  <c r="J10915" l="1"/>
  <c r="B10916"/>
  <c r="D10916" s="1"/>
  <c r="E10916" l="1"/>
  <c r="F10916" s="1"/>
  <c r="I10916" s="1"/>
  <c r="H10916"/>
  <c r="C10917" l="1"/>
  <c r="G10917" s="1"/>
  <c r="J10916"/>
  <c r="A10917"/>
  <c r="B10917" l="1"/>
  <c r="D10917" s="1"/>
  <c r="H10917" l="1"/>
  <c r="E10917"/>
  <c r="F10917" s="1"/>
  <c r="I10917" l="1"/>
  <c r="C10918" s="1"/>
  <c r="G10918" s="1"/>
  <c r="A10918"/>
  <c r="J10917"/>
  <c r="B10918" l="1"/>
  <c r="D10918" s="1"/>
  <c r="E10918" l="1"/>
  <c r="F10918" s="1"/>
  <c r="I10918" s="1"/>
  <c r="H10918"/>
  <c r="C10919" l="1"/>
  <c r="G10919" s="1"/>
  <c r="J10918"/>
  <c r="A10919"/>
  <c r="B10919" l="1"/>
  <c r="D10919" s="1"/>
  <c r="E10919" l="1"/>
  <c r="F10919" s="1"/>
  <c r="I10919" s="1"/>
  <c r="H10919"/>
  <c r="C10920" l="1"/>
  <c r="G10920" s="1"/>
  <c r="J10919"/>
  <c r="A10920"/>
  <c r="B10920" l="1"/>
  <c r="D10920" s="1"/>
  <c r="E10920" l="1"/>
  <c r="F10920" s="1"/>
  <c r="I10920" s="1"/>
  <c r="H10920"/>
  <c r="C10921" l="1"/>
  <c r="G10921" s="1"/>
  <c r="A10921"/>
  <c r="J10920"/>
  <c r="B10921" l="1"/>
  <c r="D10921" s="1"/>
  <c r="H10921" l="1"/>
  <c r="E10921"/>
  <c r="F10921" s="1"/>
  <c r="I10921" l="1"/>
  <c r="C10922" s="1"/>
  <c r="G10922" s="1"/>
  <c r="A10922"/>
  <c r="J10921"/>
  <c r="B10922" l="1"/>
  <c r="D10922" s="1"/>
  <c r="E10922" l="1"/>
  <c r="F10922" s="1"/>
  <c r="I10922" s="1"/>
  <c r="H10922"/>
  <c r="C10923" l="1"/>
  <c r="G10923" s="1"/>
  <c r="A10923"/>
  <c r="J10922"/>
  <c r="B10923" l="1"/>
  <c r="D10923" s="1"/>
  <c r="E10923" l="1"/>
  <c r="F10923" s="1"/>
  <c r="I10923" s="1"/>
  <c r="H10923"/>
  <c r="C10924" l="1"/>
  <c r="G10924" s="1"/>
  <c r="A10924"/>
  <c r="J10923"/>
  <c r="B10924" l="1"/>
  <c r="D10924" s="1"/>
  <c r="E10924" l="1"/>
  <c r="F10924" s="1"/>
  <c r="I10924" s="1"/>
  <c r="H10924"/>
  <c r="C10925" l="1"/>
  <c r="G10925" s="1"/>
  <c r="J10924"/>
  <c r="A10925"/>
  <c r="B10925" l="1"/>
  <c r="D10925" s="1"/>
  <c r="H10925" l="1"/>
  <c r="E10925"/>
  <c r="F10925" s="1"/>
  <c r="I10925" l="1"/>
  <c r="C10926" s="1"/>
  <c r="G10926" s="1"/>
  <c r="J10925"/>
  <c r="A10926"/>
  <c r="B10926" l="1"/>
  <c r="D10926" s="1"/>
  <c r="E10926" l="1"/>
  <c r="F10926" s="1"/>
  <c r="I10926" s="1"/>
  <c r="H10926"/>
  <c r="C10927" l="1"/>
  <c r="G10927" s="1"/>
  <c r="J10926"/>
  <c r="A10927"/>
  <c r="B10927" l="1"/>
  <c r="D10927" s="1"/>
  <c r="H10927" l="1"/>
  <c r="E10927"/>
  <c r="F10927" s="1"/>
  <c r="A10928" l="1"/>
  <c r="J10927"/>
  <c r="I10927"/>
  <c r="C10928" l="1"/>
  <c r="G10928" s="1"/>
  <c r="B10928" l="1"/>
  <c r="D10928" s="1"/>
  <c r="E10928" l="1"/>
  <c r="F10928" s="1"/>
  <c r="I10928" s="1"/>
  <c r="H10928"/>
  <c r="C10929" l="1"/>
  <c r="G10929" s="1"/>
  <c r="A10929"/>
  <c r="J10928"/>
  <c r="B10929" l="1"/>
  <c r="D10929" s="1"/>
  <c r="E10929" l="1"/>
  <c r="F10929" s="1"/>
  <c r="I10929" s="1"/>
  <c r="H10929"/>
  <c r="C10930" l="1"/>
  <c r="G10930" s="1"/>
  <c r="J10929"/>
  <c r="A10930"/>
  <c r="B10930" l="1"/>
  <c r="D10930" s="1"/>
  <c r="H10930" s="1"/>
  <c r="E10930" l="1"/>
  <c r="F10930" s="1"/>
  <c r="I10930" s="1"/>
  <c r="C10931" s="1"/>
  <c r="G10931" s="1"/>
  <c r="A10931"/>
  <c r="J10930" l="1"/>
  <c r="B10931"/>
  <c r="D10931" s="1"/>
  <c r="H10931" l="1"/>
  <c r="E10931"/>
  <c r="F10931" s="1"/>
  <c r="I10931" l="1"/>
  <c r="C10932" s="1"/>
  <c r="G10932" s="1"/>
  <c r="A10932"/>
  <c r="J10931"/>
  <c r="B10932" l="1"/>
  <c r="D10932" s="1"/>
  <c r="E10932" l="1"/>
  <c r="F10932" s="1"/>
  <c r="I10932" s="1"/>
  <c r="H10932"/>
  <c r="C10933" l="1"/>
  <c r="G10933" s="1"/>
  <c r="J10932"/>
  <c r="A10933"/>
  <c r="B10933" l="1"/>
  <c r="D10933" s="1"/>
  <c r="E10933" l="1"/>
  <c r="F10933" s="1"/>
  <c r="I10933" s="1"/>
  <c r="H10933"/>
  <c r="C10934" l="1"/>
  <c r="G10934" s="1"/>
  <c r="J10933"/>
  <c r="A10934"/>
  <c r="B10934" l="1"/>
  <c r="D10934" s="1"/>
  <c r="E10934" l="1"/>
  <c r="F10934" s="1"/>
  <c r="I10934" s="1"/>
  <c r="H10934"/>
  <c r="C10935" l="1"/>
  <c r="G10935" s="1"/>
  <c r="J10934"/>
  <c r="A10935"/>
  <c r="B10935" l="1"/>
  <c r="D10935" s="1"/>
  <c r="H10935" l="1"/>
  <c r="E10935"/>
  <c r="F10935" s="1"/>
  <c r="I10935" l="1"/>
  <c r="C10936" s="1"/>
  <c r="G10936" s="1"/>
  <c r="A10936"/>
  <c r="J10935"/>
  <c r="B10936" l="1"/>
  <c r="D10936" s="1"/>
  <c r="E10936" l="1"/>
  <c r="F10936" s="1"/>
  <c r="I10936" s="1"/>
  <c r="H10936"/>
  <c r="C10937" l="1"/>
  <c r="G10937" s="1"/>
  <c r="A10937"/>
  <c r="J10936"/>
  <c r="B10937" l="1"/>
  <c r="D10937" s="1"/>
  <c r="H10937" l="1"/>
  <c r="E10937"/>
  <c r="F10937" s="1"/>
  <c r="A10938" l="1"/>
  <c r="J10937"/>
  <c r="I10937"/>
  <c r="C10938" l="1"/>
  <c r="G10938" s="1"/>
  <c r="B10938" l="1"/>
  <c r="D10938" s="1"/>
  <c r="E10938" l="1"/>
  <c r="F10938" s="1"/>
  <c r="I10938" s="1"/>
  <c r="H10938"/>
  <c r="C10939" l="1"/>
  <c r="G10939" s="1"/>
  <c r="J10938"/>
  <c r="A10939"/>
  <c r="B10939" l="1"/>
  <c r="D10939" s="1"/>
  <c r="E10939" l="1"/>
  <c r="F10939" s="1"/>
  <c r="I10939" s="1"/>
  <c r="H10939"/>
  <c r="C10940" l="1"/>
  <c r="G10940" s="1"/>
  <c r="A10940"/>
  <c r="J10939"/>
  <c r="B10940" l="1"/>
  <c r="D10940" s="1"/>
  <c r="E10940" l="1"/>
  <c r="F10940" s="1"/>
  <c r="I10940" s="1"/>
  <c r="H10940"/>
  <c r="C10941" l="1"/>
  <c r="G10941" s="1"/>
  <c r="J10940"/>
  <c r="A10941"/>
  <c r="B10941" l="1"/>
  <c r="D10941" s="1"/>
  <c r="H10941" l="1"/>
  <c r="E10941"/>
  <c r="F10941" s="1"/>
  <c r="A10942" l="1"/>
  <c r="J10941"/>
  <c r="I10941"/>
  <c r="C10942" l="1"/>
  <c r="G10942" s="1"/>
  <c r="B10942" l="1"/>
  <c r="D10942" s="1"/>
  <c r="E10942" l="1"/>
  <c r="F10942" s="1"/>
  <c r="I10942" s="1"/>
  <c r="H10942"/>
  <c r="C10943" l="1"/>
  <c r="G10943" s="1"/>
  <c r="A10943"/>
  <c r="J10942"/>
  <c r="B10943" l="1"/>
  <c r="D10943" s="1"/>
  <c r="H10943" l="1"/>
  <c r="E10943"/>
  <c r="F10943" s="1"/>
  <c r="A10944" l="1"/>
  <c r="J10943"/>
  <c r="I10943"/>
  <c r="C10944" l="1"/>
  <c r="G10944" s="1"/>
  <c r="B10944" l="1"/>
  <c r="D10944" s="1"/>
  <c r="E10944" l="1"/>
  <c r="F10944" s="1"/>
  <c r="I10944" s="1"/>
  <c r="H10944"/>
  <c r="C10945" l="1"/>
  <c r="G10945" s="1"/>
  <c r="J10944"/>
  <c r="A10945"/>
  <c r="B10945" l="1"/>
  <c r="D10945" s="1"/>
  <c r="E10945" l="1"/>
  <c r="F10945" s="1"/>
  <c r="I10945" s="1"/>
  <c r="H10945"/>
  <c r="C10946" l="1"/>
  <c r="G10946" s="1"/>
  <c r="A10946"/>
  <c r="J10945"/>
  <c r="B10946" l="1"/>
  <c r="D10946" s="1"/>
  <c r="E10946" l="1"/>
  <c r="F10946" s="1"/>
  <c r="I10946" s="1"/>
  <c r="H10946"/>
  <c r="C10947" l="1"/>
  <c r="G10947" s="1"/>
  <c r="J10946"/>
  <c r="A10947"/>
  <c r="B10947" l="1"/>
  <c r="D10947" s="1"/>
  <c r="H10947" l="1"/>
  <c r="E10947"/>
  <c r="F10947" s="1"/>
  <c r="A10948" l="1"/>
  <c r="J10947"/>
  <c r="I10947"/>
  <c r="C10948" l="1"/>
  <c r="G10948" s="1"/>
  <c r="B10948" l="1"/>
  <c r="D10948" s="1"/>
  <c r="E10948" l="1"/>
  <c r="F10948" s="1"/>
  <c r="I10948" s="1"/>
  <c r="H10948"/>
  <c r="C10949" l="1"/>
  <c r="G10949" s="1"/>
  <c r="J10948"/>
  <c r="A10949"/>
  <c r="B10949" l="1"/>
  <c r="D10949" s="1"/>
  <c r="E10949" l="1"/>
  <c r="F10949" s="1"/>
  <c r="I10949" s="1"/>
  <c r="H10949"/>
  <c r="C10950" l="1"/>
  <c r="G10950" s="1"/>
  <c r="J10949"/>
  <c r="A10950"/>
  <c r="B10950" l="1"/>
  <c r="D10950" s="1"/>
  <c r="H10950" l="1"/>
  <c r="E10950"/>
  <c r="F10950" s="1"/>
  <c r="I10950" l="1"/>
  <c r="C10951" s="1"/>
  <c r="G10951" s="1"/>
  <c r="A10951"/>
  <c r="J10950"/>
  <c r="B10951" l="1"/>
  <c r="D10951" s="1"/>
  <c r="E10951" l="1"/>
  <c r="F10951" s="1"/>
  <c r="I10951" s="1"/>
  <c r="H10951"/>
  <c r="C10952" l="1"/>
  <c r="G10952" s="1"/>
  <c r="A10952"/>
  <c r="J10951"/>
  <c r="B10952" l="1"/>
  <c r="D10952" s="1"/>
  <c r="E10952" l="1"/>
  <c r="F10952" s="1"/>
  <c r="I10952" s="1"/>
  <c r="H10952"/>
  <c r="C10953" l="1"/>
  <c r="G10953" s="1"/>
  <c r="J10952"/>
  <c r="A10953"/>
  <c r="B10953" l="1"/>
  <c r="D10953" s="1"/>
  <c r="H10953" l="1"/>
  <c r="E10953"/>
  <c r="F10953" s="1"/>
  <c r="A10954" l="1"/>
  <c r="J10953"/>
  <c r="I10953"/>
  <c r="C10954" l="1"/>
  <c r="G10954" s="1"/>
  <c r="B10954" l="1"/>
  <c r="D10954" s="1"/>
  <c r="E10954" l="1"/>
  <c r="F10954" s="1"/>
  <c r="I10954" s="1"/>
  <c r="H10954"/>
  <c r="C10955" l="1"/>
  <c r="G10955" s="1"/>
  <c r="J10954"/>
  <c r="A10955"/>
  <c r="B10955" l="1"/>
  <c r="D10955" s="1"/>
  <c r="H10955" l="1"/>
  <c r="E10955"/>
  <c r="F10955" s="1"/>
  <c r="I10955" l="1"/>
  <c r="C10956" s="1"/>
  <c r="G10956" s="1"/>
  <c r="A10956"/>
  <c r="J10955"/>
  <c r="B10956" l="1"/>
  <c r="D10956" s="1"/>
  <c r="E10956" l="1"/>
  <c r="F10956" s="1"/>
  <c r="I10956" s="1"/>
  <c r="H10956"/>
  <c r="C10957" l="1"/>
  <c r="G10957" s="1"/>
  <c r="J10956"/>
  <c r="A10957"/>
  <c r="B10957" l="1"/>
  <c r="D10957" s="1"/>
  <c r="H10957" l="1"/>
  <c r="E10957"/>
  <c r="F10957" s="1"/>
  <c r="I10957" l="1"/>
  <c r="C10958" s="1"/>
  <c r="G10958" s="1"/>
  <c r="A10958"/>
  <c r="J10957"/>
  <c r="B10958" l="1"/>
  <c r="D10958" s="1"/>
  <c r="E10958" l="1"/>
  <c r="F10958" s="1"/>
  <c r="I10958" s="1"/>
  <c r="H10958"/>
  <c r="C10959" l="1"/>
  <c r="G10959" s="1"/>
  <c r="J10958"/>
  <c r="A10959"/>
  <c r="B10959" l="1"/>
  <c r="D10959" s="1"/>
  <c r="H10959" l="1"/>
  <c r="E10959"/>
  <c r="F10959" s="1"/>
  <c r="I10959" l="1"/>
  <c r="C10960" s="1"/>
  <c r="G10960" s="1"/>
  <c r="A10960"/>
  <c r="J10959"/>
  <c r="B10960" l="1"/>
  <c r="D10960" s="1"/>
  <c r="E10960" l="1"/>
  <c r="F10960" s="1"/>
  <c r="I10960" s="1"/>
  <c r="H10960"/>
  <c r="C10961" l="1"/>
  <c r="G10961" s="1"/>
  <c r="J10960"/>
  <c r="A10961"/>
  <c r="B10961" l="1"/>
  <c r="D10961" s="1"/>
  <c r="H10961" l="1"/>
  <c r="E10961"/>
  <c r="F10961" s="1"/>
  <c r="I10961" l="1"/>
  <c r="C10962" s="1"/>
  <c r="G10962" s="1"/>
  <c r="A10962"/>
  <c r="J10961"/>
  <c r="B10962" l="1"/>
  <c r="D10962" s="1"/>
  <c r="E10962" l="1"/>
  <c r="F10962" s="1"/>
  <c r="I10962" s="1"/>
  <c r="H10962"/>
  <c r="C10963" l="1"/>
  <c r="G10963" s="1"/>
  <c r="J10962"/>
  <c r="A10963"/>
  <c r="B10963" l="1"/>
  <c r="D10963" s="1"/>
  <c r="H10963" l="1"/>
  <c r="E10963"/>
  <c r="F10963" s="1"/>
  <c r="I10963" l="1"/>
  <c r="C10964" s="1"/>
  <c r="G10964" s="1"/>
  <c r="A10964"/>
  <c r="J10963"/>
  <c r="B10964" l="1"/>
  <c r="D10964" s="1"/>
  <c r="E10964" l="1"/>
  <c r="F10964" s="1"/>
  <c r="I10964" s="1"/>
  <c r="H10964"/>
  <c r="C10965" l="1"/>
  <c r="G10965" s="1"/>
  <c r="J10964"/>
  <c r="A10965"/>
  <c r="B10965" l="1"/>
  <c r="D10965" s="1"/>
  <c r="H10965" l="1"/>
  <c r="E10965"/>
  <c r="F10965" s="1"/>
  <c r="I10965" l="1"/>
  <c r="C10966" s="1"/>
  <c r="G10966" s="1"/>
  <c r="A10966"/>
  <c r="J10965"/>
  <c r="B10966" l="1"/>
  <c r="D10966" s="1"/>
  <c r="E10966" l="1"/>
  <c r="F10966" s="1"/>
  <c r="I10966" s="1"/>
  <c r="H10966"/>
  <c r="C10967" l="1"/>
  <c r="G10967" s="1"/>
  <c r="A10967"/>
  <c r="J10966"/>
  <c r="B10967" l="1"/>
  <c r="D10967" s="1"/>
  <c r="H10967" l="1"/>
  <c r="E10967"/>
  <c r="F10967" s="1"/>
  <c r="I10967" l="1"/>
  <c r="C10968" s="1"/>
  <c r="G10968" s="1"/>
  <c r="J10967"/>
  <c r="A10968"/>
  <c r="B10968" l="1"/>
  <c r="D10968" s="1"/>
  <c r="E10968" l="1"/>
  <c r="F10968" s="1"/>
  <c r="I10968" s="1"/>
  <c r="H10968"/>
  <c r="C10969" l="1"/>
  <c r="G10969" s="1"/>
  <c r="A10969"/>
  <c r="J10968"/>
  <c r="B10969" l="1"/>
  <c r="D10969" s="1"/>
  <c r="H10969" l="1"/>
  <c r="E10969"/>
  <c r="F10969" s="1"/>
  <c r="I10969" l="1"/>
  <c r="C10970" s="1"/>
  <c r="G10970" s="1"/>
  <c r="J10969"/>
  <c r="A10970"/>
  <c r="B10970" l="1"/>
  <c r="D10970" s="1"/>
  <c r="E10970" l="1"/>
  <c r="F10970" s="1"/>
  <c r="I10970" s="1"/>
  <c r="H10970"/>
  <c r="C10971" l="1"/>
  <c r="G10971" s="1"/>
  <c r="J10970"/>
  <c r="A10971"/>
  <c r="B10971" l="1"/>
  <c r="D10971" s="1"/>
  <c r="H10971" l="1"/>
  <c r="E10971"/>
  <c r="F10971" s="1"/>
  <c r="I10971" l="1"/>
  <c r="C10972" s="1"/>
  <c r="G10972" s="1"/>
  <c r="A10972"/>
  <c r="J10971"/>
  <c r="B10972" l="1"/>
  <c r="D10972" s="1"/>
  <c r="E10972" l="1"/>
  <c r="F10972" s="1"/>
  <c r="I10972" s="1"/>
  <c r="H10972"/>
  <c r="C10973" l="1"/>
  <c r="G10973" s="1"/>
  <c r="J10972"/>
  <c r="A10973"/>
  <c r="B10973" l="1"/>
  <c r="D10973" s="1"/>
  <c r="H10973" l="1"/>
  <c r="E10973"/>
  <c r="F10973" s="1"/>
  <c r="I10973" l="1"/>
  <c r="C10974" s="1"/>
  <c r="G10974" s="1"/>
  <c r="J10973"/>
  <c r="A10974"/>
  <c r="B10974" l="1"/>
  <c r="D10974" s="1"/>
  <c r="E10974" l="1"/>
  <c r="F10974" s="1"/>
  <c r="I10974" s="1"/>
  <c r="H10974"/>
  <c r="C10975" l="1"/>
  <c r="G10975" s="1"/>
  <c r="A10975"/>
  <c r="J10974"/>
  <c r="B10975" l="1"/>
  <c r="D10975" s="1"/>
  <c r="H10975" l="1"/>
  <c r="E10975"/>
  <c r="F10975" s="1"/>
  <c r="A10976" l="1"/>
  <c r="J10975"/>
  <c r="I10975"/>
  <c r="C10976" l="1"/>
  <c r="G10976" s="1"/>
  <c r="B10976" l="1"/>
  <c r="D10976" s="1"/>
  <c r="E10976" l="1"/>
  <c r="F10976" s="1"/>
  <c r="I10976" s="1"/>
  <c r="H10976"/>
  <c r="C10977" l="1"/>
  <c r="G10977" s="1"/>
  <c r="J10976"/>
  <c r="A10977"/>
  <c r="B10977" l="1"/>
  <c r="D10977" s="1"/>
  <c r="H10977" l="1"/>
  <c r="E10977"/>
  <c r="F10977" s="1"/>
  <c r="I10977" l="1"/>
  <c r="A10978"/>
  <c r="J10977"/>
  <c r="C10978" l="1"/>
  <c r="G10978" s="1"/>
  <c r="B10978" l="1"/>
  <c r="D10978" s="1"/>
  <c r="E10978" l="1"/>
  <c r="F10978" s="1"/>
  <c r="I10978" s="1"/>
  <c r="H10978"/>
  <c r="C10979" l="1"/>
  <c r="G10979" s="1"/>
  <c r="J10978"/>
  <c r="A10979"/>
  <c r="B10979" l="1"/>
  <c r="D10979" s="1"/>
  <c r="H10979" l="1"/>
  <c r="E10979"/>
  <c r="F10979" s="1"/>
  <c r="I10979" l="1"/>
  <c r="C10980" s="1"/>
  <c r="G10980" s="1"/>
  <c r="A10980"/>
  <c r="J10979"/>
  <c r="B10980" l="1"/>
  <c r="D10980" s="1"/>
  <c r="E10980" l="1"/>
  <c r="F10980" s="1"/>
  <c r="I10980" s="1"/>
  <c r="H10980"/>
  <c r="C10981" l="1"/>
  <c r="G10981" s="1"/>
  <c r="J10980"/>
  <c r="A10981"/>
  <c r="B10981" l="1"/>
  <c r="D10981" s="1"/>
  <c r="E10981" s="1"/>
  <c r="F10981" s="1"/>
  <c r="H10981" l="1"/>
  <c r="A10982" s="1"/>
  <c r="I10981" l="1"/>
  <c r="C10982" s="1"/>
  <c r="G10982" s="1"/>
  <c r="J10981"/>
  <c r="B10982" l="1"/>
  <c r="D10982" s="1"/>
  <c r="H10982" s="1"/>
  <c r="E10982" l="1"/>
  <c r="F10982" s="1"/>
  <c r="I10982" s="1"/>
  <c r="C10983" s="1"/>
  <c r="G10983" s="1"/>
  <c r="A10983"/>
  <c r="J10982" l="1"/>
  <c r="B10983"/>
  <c r="D10983" s="1"/>
  <c r="H10983" l="1"/>
  <c r="E10983"/>
  <c r="F10983" s="1"/>
  <c r="I10983" l="1"/>
  <c r="C10984" s="1"/>
  <c r="G10984" s="1"/>
  <c r="J10983"/>
  <c r="A10984"/>
  <c r="B10984" l="1"/>
  <c r="D10984" s="1"/>
  <c r="E10984" l="1"/>
  <c r="F10984" s="1"/>
  <c r="I10984" s="1"/>
  <c r="H10984"/>
  <c r="C10985" l="1"/>
  <c r="G10985" s="1"/>
  <c r="J10984"/>
  <c r="A10985"/>
  <c r="B10985" l="1"/>
  <c r="D10985" s="1"/>
  <c r="H10985" l="1"/>
  <c r="E10985"/>
  <c r="F10985" s="1"/>
  <c r="I10985" l="1"/>
  <c r="C10986" s="1"/>
  <c r="G10986" s="1"/>
  <c r="J10985"/>
  <c r="A10986"/>
  <c r="B10986" l="1"/>
  <c r="D10986" s="1"/>
  <c r="E10986" l="1"/>
  <c r="F10986" s="1"/>
  <c r="H10986"/>
  <c r="I10986" l="1"/>
  <c r="C10987" s="1"/>
  <c r="G10987" s="1"/>
  <c r="J10986"/>
  <c r="A10987"/>
  <c r="B10987" l="1"/>
  <c r="D10987" s="1"/>
  <c r="E10987" l="1"/>
  <c r="F10987" s="1"/>
  <c r="I10987" s="1"/>
  <c r="H10987"/>
  <c r="C10988" l="1"/>
  <c r="G10988" s="1"/>
  <c r="J10987"/>
  <c r="A10988"/>
  <c r="B10988" l="1"/>
  <c r="D10988" s="1"/>
  <c r="E10988" l="1"/>
  <c r="F10988" s="1"/>
  <c r="I10988" s="1"/>
  <c r="H10988"/>
  <c r="C10989" l="1"/>
  <c r="G10989" s="1"/>
  <c r="A10989"/>
  <c r="J10988"/>
  <c r="B10989" l="1"/>
  <c r="D10989" s="1"/>
  <c r="H10989" l="1"/>
  <c r="E10989"/>
  <c r="F10989" s="1"/>
  <c r="I10989" l="1"/>
  <c r="C10990" s="1"/>
  <c r="G10990" s="1"/>
  <c r="A10990"/>
  <c r="J10989"/>
  <c r="B10990" l="1"/>
  <c r="D10990" s="1"/>
  <c r="E10990" l="1"/>
  <c r="F10990" s="1"/>
  <c r="I10990" s="1"/>
  <c r="H10990"/>
  <c r="C10991" l="1"/>
  <c r="G10991" s="1"/>
  <c r="J10990"/>
  <c r="A10991"/>
  <c r="B10991" l="1"/>
  <c r="D10991" s="1"/>
  <c r="E10991" l="1"/>
  <c r="F10991" s="1"/>
  <c r="I10991" s="1"/>
  <c r="H10991"/>
  <c r="C10992" l="1"/>
  <c r="G10992" s="1"/>
  <c r="A10992"/>
  <c r="J10991"/>
  <c r="B10992" l="1"/>
  <c r="D10992" s="1"/>
  <c r="E10992" l="1"/>
  <c r="F10992" s="1"/>
  <c r="I10992" s="1"/>
  <c r="H10992"/>
  <c r="C10993" l="1"/>
  <c r="G10993" s="1"/>
  <c r="J10992"/>
  <c r="A10993"/>
  <c r="B10993" l="1"/>
  <c r="D10993" s="1"/>
  <c r="H10993" l="1"/>
  <c r="E10993"/>
  <c r="F10993" s="1"/>
  <c r="I10993" l="1"/>
  <c r="C10994" s="1"/>
  <c r="G10994" s="1"/>
  <c r="A10994"/>
  <c r="J10993"/>
  <c r="B10994" l="1"/>
  <c r="D10994" s="1"/>
  <c r="E10994" l="1"/>
  <c r="F10994" s="1"/>
  <c r="I10994" s="1"/>
  <c r="H10994"/>
  <c r="C10995" l="1"/>
  <c r="G10995" s="1"/>
  <c r="A10995"/>
  <c r="J10994"/>
  <c r="B10995" l="1"/>
  <c r="D10995" s="1"/>
  <c r="H10995" l="1"/>
  <c r="E10995"/>
  <c r="F10995" s="1"/>
  <c r="J10995" l="1"/>
  <c r="A10996"/>
  <c r="I10995"/>
  <c r="C10996" l="1"/>
  <c r="G10996" s="1"/>
  <c r="B10996" l="1"/>
  <c r="D10996" s="1"/>
  <c r="E10996" l="1"/>
  <c r="F10996" s="1"/>
  <c r="I10996" s="1"/>
  <c r="H10996"/>
  <c r="C10997" l="1"/>
  <c r="G10997" s="1"/>
  <c r="A10997"/>
  <c r="J10996"/>
  <c r="B10997" l="1"/>
  <c r="D10997" s="1"/>
  <c r="H10997" l="1"/>
  <c r="E10997"/>
  <c r="F10997" s="1"/>
  <c r="A10998" l="1"/>
  <c r="J10997"/>
  <c r="I10997"/>
  <c r="C10998" l="1"/>
  <c r="G10998" s="1"/>
  <c r="B10998" l="1"/>
  <c r="D10998" s="1"/>
  <c r="E10998" l="1"/>
  <c r="F10998" s="1"/>
  <c r="I10998" s="1"/>
  <c r="H10998"/>
  <c r="C10999" l="1"/>
  <c r="G10999" s="1"/>
  <c r="A10999"/>
  <c r="J10998"/>
  <c r="B10999" l="1"/>
  <c r="D10999" s="1"/>
  <c r="H10999" l="1"/>
  <c r="E10999"/>
  <c r="F10999" s="1"/>
  <c r="A11000" l="1"/>
  <c r="J10999"/>
  <c r="I10999"/>
  <c r="C11000" l="1"/>
  <c r="G11000" s="1"/>
  <c r="B11000" l="1"/>
  <c r="D11000" s="1"/>
  <c r="E11000" l="1"/>
  <c r="F11000" s="1"/>
  <c r="I11000" s="1"/>
  <c r="H11000"/>
  <c r="C11001" l="1"/>
  <c r="G11001" s="1"/>
  <c r="J11000"/>
  <c r="A11001"/>
  <c r="B11001" l="1"/>
  <c r="D11001" s="1"/>
  <c r="H11001" l="1"/>
  <c r="E11001"/>
  <c r="F11001" s="1"/>
  <c r="A11002" l="1"/>
  <c r="J11001"/>
  <c r="I11001"/>
  <c r="C11002" l="1"/>
  <c r="G11002" s="1"/>
  <c r="B11002" l="1"/>
  <c r="D11002" s="1"/>
  <c r="E11002" l="1"/>
  <c r="F11002" s="1"/>
  <c r="I11002" s="1"/>
  <c r="H11002"/>
  <c r="C11003" l="1"/>
  <c r="G11003" s="1"/>
  <c r="A11003"/>
  <c r="J11002"/>
  <c r="B11003" l="1"/>
  <c r="D11003" s="1"/>
  <c r="H11003" l="1"/>
  <c r="E11003"/>
  <c r="F11003" s="1"/>
  <c r="A11004" l="1"/>
  <c r="J11003"/>
  <c r="I11003"/>
  <c r="C11004" l="1"/>
  <c r="G11004" s="1"/>
  <c r="B11004" l="1"/>
  <c r="D11004" s="1"/>
  <c r="E11004" l="1"/>
  <c r="F11004" s="1"/>
  <c r="I11004" s="1"/>
  <c r="H11004"/>
  <c r="C11005" l="1"/>
  <c r="G11005" s="1"/>
  <c r="A11005"/>
  <c r="J11004"/>
  <c r="B11005" l="1"/>
  <c r="D11005" s="1"/>
  <c r="H11005" l="1"/>
  <c r="E11005"/>
  <c r="F11005" s="1"/>
  <c r="A11006" l="1"/>
  <c r="J11005"/>
  <c r="I11005"/>
  <c r="C11006" l="1"/>
  <c r="G11006" s="1"/>
  <c r="B11006" l="1"/>
  <c r="D11006" s="1"/>
  <c r="E11006" l="1"/>
  <c r="F11006" s="1"/>
  <c r="I11006" s="1"/>
  <c r="H11006"/>
  <c r="C11007" l="1"/>
  <c r="G11007" s="1"/>
  <c r="J11006"/>
  <c r="A11007"/>
  <c r="B11007" l="1"/>
  <c r="D11007" s="1"/>
  <c r="H11007" l="1"/>
  <c r="E11007"/>
  <c r="F11007" s="1"/>
  <c r="A11008" l="1"/>
  <c r="J11007"/>
  <c r="I11007"/>
  <c r="C11008" l="1"/>
  <c r="G11008" s="1"/>
  <c r="B11008" l="1"/>
  <c r="D11008" s="1"/>
  <c r="E11008" l="1"/>
  <c r="F11008" s="1"/>
  <c r="I11008" s="1"/>
  <c r="H11008"/>
  <c r="C11009" l="1"/>
  <c r="G11009" s="1"/>
  <c r="A11009"/>
  <c r="J11008"/>
  <c r="B11009" l="1"/>
  <c r="D11009" s="1"/>
  <c r="H11009" l="1"/>
  <c r="E11009"/>
  <c r="F11009" s="1"/>
  <c r="A11010" l="1"/>
  <c r="J11009"/>
  <c r="I11009"/>
  <c r="C11010" l="1"/>
  <c r="G11010" s="1"/>
  <c r="B11010" l="1"/>
  <c r="D11010" s="1"/>
  <c r="E11010" l="1"/>
  <c r="F11010" s="1"/>
  <c r="I11010" s="1"/>
  <c r="H11010"/>
  <c r="C11011" l="1"/>
  <c r="G11011" s="1"/>
  <c r="A11011"/>
  <c r="J11010"/>
  <c r="B11011" l="1"/>
  <c r="D11011" s="1"/>
  <c r="H11011" l="1"/>
  <c r="E11011"/>
  <c r="F11011" s="1"/>
  <c r="I11011" l="1"/>
  <c r="C11012" s="1"/>
  <c r="G11012" s="1"/>
  <c r="A11012"/>
  <c r="J11011"/>
  <c r="B11012" l="1"/>
  <c r="D11012" s="1"/>
  <c r="E11012" l="1"/>
  <c r="F11012" s="1"/>
  <c r="I11012" s="1"/>
  <c r="H11012"/>
  <c r="C11013" l="1"/>
  <c r="G11013" s="1"/>
  <c r="J11012"/>
  <c r="A11013"/>
  <c r="B11013" l="1"/>
  <c r="D11013" s="1"/>
  <c r="E11013" l="1"/>
  <c r="F11013" s="1"/>
  <c r="I11013" s="1"/>
  <c r="H11013"/>
  <c r="C11014" l="1"/>
  <c r="G11014" s="1"/>
  <c r="A11014"/>
  <c r="J11013"/>
  <c r="B11014" l="1"/>
  <c r="D11014" s="1"/>
  <c r="E11014" l="1"/>
  <c r="F11014" s="1"/>
  <c r="I11014" s="1"/>
  <c r="H11014"/>
  <c r="C11015" l="1"/>
  <c r="G11015" s="1"/>
  <c r="A11015"/>
  <c r="J11014"/>
  <c r="B11015" l="1"/>
  <c r="D11015" s="1"/>
  <c r="H11015" l="1"/>
  <c r="E11015"/>
  <c r="F11015" s="1"/>
  <c r="A11016" l="1"/>
  <c r="J11015"/>
  <c r="I11015"/>
  <c r="C11016" l="1"/>
  <c r="G11016" s="1"/>
  <c r="B11016" l="1"/>
  <c r="D11016" s="1"/>
  <c r="E11016" l="1"/>
  <c r="F11016" s="1"/>
  <c r="I11016" s="1"/>
  <c r="H11016"/>
  <c r="C11017" l="1"/>
  <c r="G11017" s="1"/>
  <c r="A11017"/>
  <c r="J11016"/>
  <c r="B11017" l="1"/>
  <c r="D11017" s="1"/>
  <c r="H11017" l="1"/>
  <c r="E11017"/>
  <c r="F11017" s="1"/>
  <c r="A11018" l="1"/>
  <c r="J11017"/>
  <c r="I11017"/>
  <c r="C11018" l="1"/>
  <c r="G11018" s="1"/>
  <c r="B11018" l="1"/>
  <c r="D11018" s="1"/>
  <c r="E11018" l="1"/>
  <c r="F11018" s="1"/>
  <c r="I11018" s="1"/>
  <c r="H11018"/>
  <c r="C11019" l="1"/>
  <c r="G11019" s="1"/>
  <c r="J11018"/>
  <c r="A11019"/>
  <c r="B11019" l="1"/>
  <c r="D11019" s="1"/>
  <c r="H11019" l="1"/>
  <c r="E11019"/>
  <c r="F11019" s="1"/>
  <c r="J11019" l="1"/>
  <c r="A11020"/>
  <c r="I11019"/>
  <c r="C11020" l="1"/>
  <c r="G11020" s="1"/>
  <c r="B11020" l="1"/>
  <c r="D11020" s="1"/>
  <c r="E11020" l="1"/>
  <c r="F11020" s="1"/>
  <c r="I11020" s="1"/>
  <c r="H11020"/>
  <c r="C11021" l="1"/>
  <c r="G11021" s="1"/>
  <c r="A11021"/>
  <c r="J11020"/>
  <c r="B11021" l="1"/>
  <c r="D11021" s="1"/>
  <c r="H11021" l="1"/>
  <c r="E11021"/>
  <c r="F11021" s="1"/>
  <c r="I11021" l="1"/>
  <c r="C11022" s="1"/>
  <c r="G11022" s="1"/>
  <c r="A11022"/>
  <c r="J11021"/>
  <c r="B11022" l="1"/>
  <c r="D11022" s="1"/>
  <c r="E11022" l="1"/>
  <c r="F11022" s="1"/>
  <c r="I11022" s="1"/>
  <c r="H11022"/>
  <c r="C11023" l="1"/>
  <c r="G11023" s="1"/>
  <c r="A11023"/>
  <c r="J11022"/>
  <c r="B11023" l="1"/>
  <c r="D11023" s="1"/>
  <c r="H11023" l="1"/>
  <c r="E11023"/>
  <c r="F11023" s="1"/>
  <c r="I11023" l="1"/>
  <c r="C11024" s="1"/>
  <c r="G11024" s="1"/>
  <c r="A11024"/>
  <c r="J11023"/>
  <c r="B11024" l="1"/>
  <c r="D11024" s="1"/>
  <c r="E11024" l="1"/>
  <c r="F11024" s="1"/>
  <c r="I11024" s="1"/>
  <c r="H11024"/>
  <c r="C11025" l="1"/>
  <c r="G11025" s="1"/>
  <c r="J11024"/>
  <c r="A11025"/>
  <c r="B11025" l="1"/>
  <c r="D11025" s="1"/>
  <c r="H11025" l="1"/>
  <c r="E11025"/>
  <c r="F11025" s="1"/>
  <c r="A11026" l="1"/>
  <c r="J11025"/>
  <c r="I11025"/>
  <c r="C11026" l="1"/>
  <c r="G11026" s="1"/>
  <c r="B11026" l="1"/>
  <c r="D11026" s="1"/>
  <c r="E11026" l="1"/>
  <c r="F11026" s="1"/>
  <c r="I11026" s="1"/>
  <c r="H11026"/>
  <c r="C11027" l="1"/>
  <c r="G11027" s="1"/>
  <c r="J11026"/>
  <c r="A11027"/>
  <c r="B11027" l="1"/>
  <c r="D11027" s="1"/>
  <c r="H11027" l="1"/>
  <c r="E11027"/>
  <c r="F11027" s="1"/>
  <c r="A11028" l="1"/>
  <c r="J11027"/>
  <c r="I11027"/>
  <c r="C11028" l="1"/>
  <c r="G11028" s="1"/>
  <c r="B11028" l="1"/>
  <c r="D11028" s="1"/>
  <c r="E11028" l="1"/>
  <c r="F11028" s="1"/>
  <c r="I11028" s="1"/>
  <c r="H11028"/>
  <c r="C11029" l="1"/>
  <c r="G11029" s="1"/>
  <c r="J11028"/>
  <c r="A11029"/>
  <c r="B11029" l="1"/>
  <c r="D11029" s="1"/>
  <c r="E11029" l="1"/>
  <c r="F11029" s="1"/>
  <c r="I11029" s="1"/>
  <c r="H11029"/>
  <c r="C11030" l="1"/>
  <c r="G11030" s="1"/>
  <c r="A11030"/>
  <c r="J11029"/>
  <c r="B11030" l="1"/>
  <c r="D11030" s="1"/>
  <c r="E11030" l="1"/>
  <c r="F11030" s="1"/>
  <c r="I11030" s="1"/>
  <c r="H11030"/>
  <c r="C11031" l="1"/>
  <c r="G11031" s="1"/>
  <c r="A11031"/>
  <c r="J11030"/>
  <c r="B11031" l="1"/>
  <c r="D11031" s="1"/>
  <c r="E11031" l="1"/>
  <c r="F11031" s="1"/>
  <c r="I11031" s="1"/>
  <c r="H11031"/>
  <c r="C11032" l="1"/>
  <c r="G11032" s="1"/>
  <c r="A11032"/>
  <c r="J11031"/>
  <c r="B11032" l="1"/>
  <c r="D11032" s="1"/>
  <c r="E11032" l="1"/>
  <c r="F11032" s="1"/>
  <c r="I11032" s="1"/>
  <c r="H11032"/>
  <c r="C11033" l="1"/>
  <c r="G11033" s="1"/>
  <c r="J11032"/>
  <c r="A11033"/>
  <c r="B11033" l="1"/>
  <c r="D11033" s="1"/>
  <c r="E11033" l="1"/>
  <c r="F11033" s="1"/>
  <c r="I11033" s="1"/>
  <c r="H11033"/>
  <c r="C11034" l="1"/>
  <c r="G11034" s="1"/>
  <c r="J11033"/>
  <c r="A11034"/>
  <c r="B11034" l="1"/>
  <c r="D11034" s="1"/>
  <c r="E11034" l="1"/>
  <c r="F11034" s="1"/>
  <c r="I11034" s="1"/>
  <c r="H11034"/>
  <c r="C11035" l="1"/>
  <c r="G11035" s="1"/>
  <c r="J11034"/>
  <c r="A11035"/>
  <c r="B11035" l="1"/>
  <c r="D11035" s="1"/>
  <c r="E11035" l="1"/>
  <c r="F11035" s="1"/>
  <c r="I11035" s="1"/>
  <c r="H11035"/>
  <c r="C11036" l="1"/>
  <c r="G11036" s="1"/>
  <c r="A11036"/>
  <c r="J11035"/>
  <c r="B11036" l="1"/>
  <c r="D11036" s="1"/>
  <c r="E11036" l="1"/>
  <c r="F11036" s="1"/>
  <c r="I11036" s="1"/>
  <c r="H11036"/>
  <c r="C11037" l="1"/>
  <c r="G11037" s="1"/>
  <c r="A11037"/>
  <c r="J11036"/>
  <c r="B11037" l="1"/>
  <c r="D11037" s="1"/>
  <c r="H11037" l="1"/>
  <c r="E11037"/>
  <c r="F11037" s="1"/>
  <c r="J11037" l="1"/>
  <c r="A11038"/>
  <c r="I11037"/>
  <c r="C11038" l="1"/>
  <c r="G11038" s="1"/>
  <c r="B11038" l="1"/>
  <c r="D11038" s="1"/>
  <c r="E11038" l="1"/>
  <c r="F11038" s="1"/>
  <c r="I11038" s="1"/>
  <c r="H11038"/>
  <c r="C11039" l="1"/>
  <c r="G11039" s="1"/>
  <c r="A11039"/>
  <c r="J11038"/>
  <c r="B11039" l="1"/>
  <c r="D11039" s="1"/>
  <c r="H11039" l="1"/>
  <c r="E11039"/>
  <c r="F11039" s="1"/>
  <c r="J11039" l="1"/>
  <c r="A11040"/>
  <c r="I11039"/>
  <c r="C11040" l="1"/>
  <c r="G11040" s="1"/>
  <c r="B11040" l="1"/>
  <c r="D11040" s="1"/>
  <c r="E11040" l="1"/>
  <c r="F11040" s="1"/>
  <c r="I11040" s="1"/>
  <c r="H11040"/>
  <c r="C11041" l="1"/>
  <c r="G11041" s="1"/>
  <c r="J11040"/>
  <c r="A11041"/>
  <c r="B11041" l="1"/>
  <c r="D11041" s="1"/>
  <c r="E11041" l="1"/>
  <c r="F11041" s="1"/>
  <c r="I11041" s="1"/>
  <c r="H11041"/>
  <c r="C11042" l="1"/>
  <c r="G11042" s="1"/>
  <c r="J11041"/>
  <c r="A11042"/>
  <c r="B11042" l="1"/>
  <c r="D11042" s="1"/>
  <c r="E11042" l="1"/>
  <c r="F11042" s="1"/>
  <c r="I11042" s="1"/>
  <c r="H11042"/>
  <c r="C11043" l="1"/>
  <c r="G11043" s="1"/>
  <c r="A11043"/>
  <c r="J11042"/>
  <c r="B11043" l="1"/>
  <c r="D11043" s="1"/>
  <c r="H11043" l="1"/>
  <c r="E11043"/>
  <c r="F11043" s="1"/>
  <c r="J11043" l="1"/>
  <c r="A11044"/>
  <c r="I11043"/>
  <c r="C11044" l="1"/>
  <c r="G11044" s="1"/>
  <c r="B11044" l="1"/>
  <c r="D11044" s="1"/>
  <c r="E11044" l="1"/>
  <c r="F11044" s="1"/>
  <c r="I11044" s="1"/>
  <c r="H11044"/>
  <c r="C11045" l="1"/>
  <c r="G11045" s="1"/>
  <c r="A11045"/>
  <c r="J11044"/>
  <c r="B11045" l="1"/>
  <c r="D11045" s="1"/>
  <c r="H11045" l="1"/>
  <c r="E11045"/>
  <c r="F11045" s="1"/>
  <c r="I11045" l="1"/>
  <c r="C11046" s="1"/>
  <c r="G11046" s="1"/>
  <c r="J11045"/>
  <c r="A11046"/>
  <c r="B11046" l="1"/>
  <c r="D11046" s="1"/>
  <c r="E11046" l="1"/>
  <c r="F11046" s="1"/>
  <c r="I11046" s="1"/>
  <c r="H11046"/>
  <c r="C11047" l="1"/>
  <c r="G11047" s="1"/>
  <c r="A11047"/>
  <c r="J11046"/>
  <c r="B11047" l="1"/>
  <c r="D11047" s="1"/>
  <c r="H11047" l="1"/>
  <c r="E11047"/>
  <c r="F11047" s="1"/>
  <c r="I11047" l="1"/>
  <c r="C11048" s="1"/>
  <c r="G11048" s="1"/>
  <c r="A11048"/>
  <c r="J11047"/>
  <c r="B11048" l="1"/>
  <c r="D11048" s="1"/>
  <c r="E11048" l="1"/>
  <c r="F11048" s="1"/>
  <c r="I11048" s="1"/>
  <c r="H11048"/>
  <c r="C11049" l="1"/>
  <c r="G11049" s="1"/>
  <c r="J11048"/>
  <c r="A11049"/>
  <c r="B11049" l="1"/>
  <c r="D11049" s="1"/>
  <c r="H11049" l="1"/>
  <c r="E11049"/>
  <c r="F11049" s="1"/>
  <c r="I11049" l="1"/>
  <c r="C11050" s="1"/>
  <c r="G11050" s="1"/>
  <c r="A11050"/>
  <c r="J11049"/>
  <c r="B11050" l="1"/>
  <c r="D11050" s="1"/>
  <c r="E11050" l="1"/>
  <c r="F11050" s="1"/>
  <c r="I11050" s="1"/>
  <c r="H11050"/>
  <c r="C11051" l="1"/>
  <c r="G11051" s="1"/>
  <c r="J11050"/>
  <c r="A11051"/>
  <c r="B11051" l="1"/>
  <c r="D11051" s="1"/>
  <c r="E11051" l="1"/>
  <c r="F11051" s="1"/>
  <c r="I11051" s="1"/>
  <c r="H11051"/>
  <c r="C11052" l="1"/>
  <c r="G11052" s="1"/>
  <c r="A11052"/>
  <c r="J11051"/>
  <c r="B11052" l="1"/>
  <c r="D11052" s="1"/>
  <c r="E11052" l="1"/>
  <c r="F11052" s="1"/>
  <c r="I11052" s="1"/>
  <c r="H11052"/>
  <c r="C11053" l="1"/>
  <c r="G11053" s="1"/>
  <c r="J11052"/>
  <c r="A11053"/>
  <c r="B11053" l="1"/>
  <c r="D11053" s="1"/>
  <c r="E11053" l="1"/>
  <c r="F11053" s="1"/>
  <c r="I11053" s="1"/>
  <c r="H11053"/>
  <c r="C11054" l="1"/>
  <c r="G11054" s="1"/>
  <c r="A11054"/>
  <c r="J11053"/>
  <c r="B11054" l="1"/>
  <c r="D11054" s="1"/>
  <c r="E11054" l="1"/>
  <c r="F11054" s="1"/>
  <c r="I11054" s="1"/>
  <c r="H11054"/>
  <c r="C11055" l="1"/>
  <c r="G11055" s="1"/>
  <c r="J11054"/>
  <c r="A11055"/>
  <c r="B11055" l="1"/>
  <c r="D11055" s="1"/>
  <c r="H11055" l="1"/>
  <c r="E11055"/>
  <c r="F11055" s="1"/>
  <c r="I11055" l="1"/>
  <c r="C11056" s="1"/>
  <c r="G11056" s="1"/>
  <c r="J11055"/>
  <c r="A11056"/>
  <c r="B11056" l="1"/>
  <c r="D11056" s="1"/>
  <c r="E11056" l="1"/>
  <c r="F11056" s="1"/>
  <c r="I11056" s="1"/>
  <c r="H11056"/>
  <c r="C11057" l="1"/>
  <c r="G11057" s="1"/>
  <c r="A11057"/>
  <c r="J11056"/>
  <c r="B11057" l="1"/>
  <c r="D11057" s="1"/>
  <c r="H11057" l="1"/>
  <c r="E11057"/>
  <c r="F11057" s="1"/>
  <c r="I11057" l="1"/>
  <c r="C11058" s="1"/>
  <c r="G11058" s="1"/>
  <c r="J11057"/>
  <c r="A11058"/>
  <c r="B11058" l="1"/>
  <c r="D11058" s="1"/>
  <c r="E11058" l="1"/>
  <c r="F11058" s="1"/>
  <c r="I11058" s="1"/>
  <c r="H11058"/>
  <c r="C11059" l="1"/>
  <c r="G11059" s="1"/>
  <c r="J11058"/>
  <c r="A11059"/>
  <c r="B11059" l="1"/>
  <c r="D11059" s="1"/>
  <c r="H11059" l="1"/>
  <c r="E11059"/>
  <c r="F11059" s="1"/>
  <c r="I11059" l="1"/>
  <c r="C11060" s="1"/>
  <c r="G11060" s="1"/>
  <c r="A11060"/>
  <c r="J11059"/>
  <c r="B11060" l="1"/>
  <c r="D11060" s="1"/>
  <c r="E11060" l="1"/>
  <c r="F11060" s="1"/>
  <c r="I11060" s="1"/>
  <c r="H11060"/>
  <c r="C11061" l="1"/>
  <c r="G11061" s="1"/>
  <c r="J11060"/>
  <c r="A11061"/>
  <c r="B11061" l="1"/>
  <c r="D11061" s="1"/>
  <c r="H11061" l="1"/>
  <c r="E11061"/>
  <c r="F11061" s="1"/>
  <c r="I11061" l="1"/>
  <c r="C11062" s="1"/>
  <c r="G11062" s="1"/>
  <c r="A11062"/>
  <c r="J11061"/>
  <c r="B11062" l="1"/>
  <c r="D11062" s="1"/>
  <c r="E11062" l="1"/>
  <c r="F11062" s="1"/>
  <c r="I11062" s="1"/>
  <c r="H11062"/>
  <c r="C11063" l="1"/>
  <c r="G11063" s="1"/>
  <c r="J11062"/>
  <c r="A11063"/>
  <c r="B11063" l="1"/>
  <c r="D11063" s="1"/>
  <c r="H11063" l="1"/>
  <c r="E11063"/>
  <c r="F11063" s="1"/>
  <c r="I11063" l="1"/>
  <c r="C11064" s="1"/>
  <c r="G11064" s="1"/>
  <c r="A11064"/>
  <c r="J11063"/>
  <c r="B11064" l="1"/>
  <c r="D11064" s="1"/>
  <c r="E11064" l="1"/>
  <c r="F11064" s="1"/>
  <c r="I11064" s="1"/>
  <c r="H11064"/>
  <c r="C11065" l="1"/>
  <c r="G11065" s="1"/>
  <c r="J11064"/>
  <c r="A11065"/>
  <c r="B11065" l="1"/>
  <c r="D11065" s="1"/>
  <c r="H11065" l="1"/>
  <c r="E11065"/>
  <c r="F11065" s="1"/>
  <c r="I11065" l="1"/>
  <c r="C11066" s="1"/>
  <c r="G11066" s="1"/>
  <c r="J11065"/>
  <c r="A11066"/>
  <c r="B11066" l="1"/>
  <c r="D11066" s="1"/>
  <c r="E11066" l="1"/>
  <c r="F11066" s="1"/>
  <c r="I11066" s="1"/>
  <c r="H11066"/>
  <c r="C11067" l="1"/>
  <c r="G11067" s="1"/>
  <c r="A11067"/>
  <c r="J11066"/>
  <c r="B11067" l="1"/>
  <c r="D11067" s="1"/>
  <c r="H11067" l="1"/>
  <c r="E11067"/>
  <c r="F11067" s="1"/>
  <c r="I11067" l="1"/>
  <c r="C11068" s="1"/>
  <c r="G11068" s="1"/>
  <c r="J11067"/>
  <c r="A11068"/>
  <c r="B11068" l="1"/>
  <c r="D11068" s="1"/>
  <c r="E11068" l="1"/>
  <c r="F11068" s="1"/>
  <c r="I11068" s="1"/>
  <c r="H11068"/>
  <c r="C11069" l="1"/>
  <c r="G11069" s="1"/>
  <c r="A11069"/>
  <c r="J11068"/>
  <c r="B11069" l="1"/>
  <c r="D11069" s="1"/>
  <c r="H11069" l="1"/>
  <c r="E11069"/>
  <c r="F11069" s="1"/>
  <c r="I11069" l="1"/>
  <c r="C11070" s="1"/>
  <c r="G11070" s="1"/>
  <c r="A11070"/>
  <c r="J11069"/>
  <c r="B11070" l="1"/>
  <c r="D11070" s="1"/>
  <c r="E11070" l="1"/>
  <c r="F11070" s="1"/>
  <c r="I11070" s="1"/>
  <c r="H11070"/>
  <c r="C11071" l="1"/>
  <c r="G11071" s="1"/>
  <c r="J11070"/>
  <c r="A11071"/>
  <c r="B11071" l="1"/>
  <c r="D11071" s="1"/>
  <c r="E11071" l="1"/>
  <c r="F11071" s="1"/>
  <c r="I11071" s="1"/>
  <c r="H11071"/>
  <c r="C11072" l="1"/>
  <c r="G11072" s="1"/>
  <c r="J11071"/>
  <c r="A11072"/>
  <c r="B11072" l="1"/>
  <c r="D11072" s="1"/>
  <c r="E11072" l="1"/>
  <c r="F11072" s="1"/>
  <c r="I11072" s="1"/>
  <c r="H11072"/>
  <c r="C11073" l="1"/>
  <c r="G11073" s="1"/>
  <c r="J11072"/>
  <c r="A11073"/>
  <c r="B11073" l="1"/>
  <c r="D11073" s="1"/>
  <c r="H11073" l="1"/>
  <c r="E11073"/>
  <c r="F11073" s="1"/>
  <c r="I11073" l="1"/>
  <c r="C11074" s="1"/>
  <c r="G11074" s="1"/>
  <c r="A11074"/>
  <c r="J11073"/>
  <c r="B11074" l="1"/>
  <c r="D11074" s="1"/>
  <c r="E11074" l="1"/>
  <c r="F11074" s="1"/>
  <c r="I11074" s="1"/>
  <c r="H11074"/>
  <c r="C11075" l="1"/>
  <c r="G11075" s="1"/>
  <c r="J11074"/>
  <c r="A11075"/>
  <c r="B11075" l="1"/>
  <c r="D11075" s="1"/>
  <c r="H11075" l="1"/>
  <c r="E11075"/>
  <c r="F11075" s="1"/>
  <c r="I11075" l="1"/>
  <c r="C11076" s="1"/>
  <c r="G11076" s="1"/>
  <c r="A11076"/>
  <c r="J11075"/>
  <c r="B11076" l="1"/>
  <c r="D11076" s="1"/>
  <c r="E11076" l="1"/>
  <c r="F11076" s="1"/>
  <c r="I11076" s="1"/>
  <c r="H11076"/>
  <c r="C11077" l="1"/>
  <c r="G11077" s="1"/>
  <c r="J11076"/>
  <c r="A11077"/>
  <c r="B11077" l="1"/>
  <c r="D11077" s="1"/>
  <c r="H11077" l="1"/>
  <c r="E11077"/>
  <c r="F11077" s="1"/>
  <c r="I11077" l="1"/>
  <c r="C11078" s="1"/>
  <c r="G11078" s="1"/>
  <c r="A11078"/>
  <c r="J11077"/>
  <c r="B11078" l="1"/>
  <c r="D11078" s="1"/>
  <c r="E11078" l="1"/>
  <c r="F11078" s="1"/>
  <c r="I11078" s="1"/>
  <c r="H11078"/>
  <c r="C11079" l="1"/>
  <c r="G11079" s="1"/>
  <c r="J11078"/>
  <c r="A11079"/>
  <c r="B11079" l="1"/>
  <c r="D11079" s="1"/>
  <c r="H11079" l="1"/>
  <c r="E11079"/>
  <c r="F11079" s="1"/>
  <c r="I11079" l="1"/>
  <c r="C11080" s="1"/>
  <c r="G11080" s="1"/>
  <c r="A11080"/>
  <c r="J11079"/>
  <c r="B11080" l="1"/>
  <c r="D11080" s="1"/>
  <c r="E11080" l="1"/>
  <c r="F11080" s="1"/>
  <c r="I11080" s="1"/>
  <c r="H11080"/>
  <c r="C11081" l="1"/>
  <c r="G11081" s="1"/>
  <c r="A11081"/>
  <c r="J11080"/>
  <c r="B11081" l="1"/>
  <c r="D11081" s="1"/>
  <c r="H11081" l="1"/>
  <c r="E11081"/>
  <c r="F11081" s="1"/>
  <c r="I11081" l="1"/>
  <c r="C11082" s="1"/>
  <c r="G11082" s="1"/>
  <c r="J11081"/>
  <c r="A11082"/>
  <c r="B11082" l="1"/>
  <c r="D11082" s="1"/>
  <c r="E11082" l="1"/>
  <c r="F11082" s="1"/>
  <c r="I11082" s="1"/>
  <c r="H11082"/>
  <c r="C11083" l="1"/>
  <c r="G11083" s="1"/>
  <c r="A11083"/>
  <c r="J11082"/>
  <c r="B11083" l="1"/>
  <c r="D11083" s="1"/>
  <c r="H11083" l="1"/>
  <c r="E11083"/>
  <c r="F11083" s="1"/>
  <c r="I11083" l="1"/>
  <c r="C11084" s="1"/>
  <c r="G11084" s="1"/>
  <c r="J11083"/>
  <c r="A11084"/>
  <c r="B11084" l="1"/>
  <c r="D11084" s="1"/>
  <c r="E11084" l="1"/>
  <c r="F11084" s="1"/>
  <c r="I11084" s="1"/>
  <c r="H11084"/>
  <c r="C11085" l="1"/>
  <c r="G11085" s="1"/>
  <c r="J11084"/>
  <c r="A11085"/>
  <c r="B11085" l="1"/>
  <c r="D11085" s="1"/>
  <c r="E11085" l="1"/>
  <c r="F11085" s="1"/>
  <c r="I11085" s="1"/>
  <c r="H11085"/>
  <c r="C11086" l="1"/>
  <c r="G11086" s="1"/>
  <c r="J11085"/>
  <c r="A11086"/>
  <c r="B11086" l="1"/>
  <c r="D11086" s="1"/>
  <c r="E11086" l="1"/>
  <c r="F11086" s="1"/>
  <c r="I11086" s="1"/>
  <c r="H11086"/>
  <c r="C11087" l="1"/>
  <c r="G11087" s="1"/>
  <c r="A11087"/>
  <c r="J11086"/>
  <c r="B11087" l="1"/>
  <c r="D11087" s="1"/>
  <c r="H11087" l="1"/>
  <c r="E11087"/>
  <c r="F11087" s="1"/>
  <c r="I11087" l="1"/>
  <c r="C11088" s="1"/>
  <c r="G11088" s="1"/>
  <c r="A11088"/>
  <c r="J11087"/>
  <c r="B11088" l="1"/>
  <c r="D11088" s="1"/>
  <c r="E11088" l="1"/>
  <c r="F11088" s="1"/>
  <c r="I11088" s="1"/>
  <c r="H11088"/>
  <c r="C11089" l="1"/>
  <c r="G11089" s="1"/>
  <c r="A11089"/>
  <c r="J11088"/>
  <c r="B11089" l="1"/>
  <c r="D11089" s="1"/>
  <c r="H11089" l="1"/>
  <c r="E11089"/>
  <c r="F11089" s="1"/>
  <c r="I11089" l="1"/>
  <c r="C11090" s="1"/>
  <c r="G11090" s="1"/>
  <c r="J11089"/>
  <c r="A11090"/>
  <c r="B11090" l="1"/>
  <c r="D11090" s="1"/>
  <c r="E11090" l="1"/>
  <c r="F11090" s="1"/>
  <c r="I11090" s="1"/>
  <c r="H11090"/>
  <c r="C11091" l="1"/>
  <c r="G11091" s="1"/>
  <c r="J11090"/>
  <c r="A11091"/>
  <c r="B11091" l="1"/>
  <c r="D11091" s="1"/>
  <c r="H11091" l="1"/>
  <c r="E11091"/>
  <c r="F11091" s="1"/>
  <c r="I11091" l="1"/>
  <c r="C11092" s="1"/>
  <c r="G11092" s="1"/>
  <c r="A11092"/>
  <c r="J11091"/>
  <c r="B11092" l="1"/>
  <c r="D11092" s="1"/>
  <c r="E11092" l="1"/>
  <c r="F11092" s="1"/>
  <c r="I11092" s="1"/>
  <c r="H11092"/>
  <c r="C11093" l="1"/>
  <c r="G11093" s="1"/>
  <c r="A11093"/>
  <c r="J11092"/>
  <c r="B11093" l="1"/>
  <c r="D11093" s="1"/>
  <c r="H11093" l="1"/>
  <c r="E11093"/>
  <c r="F11093" s="1"/>
  <c r="I11093" l="1"/>
  <c r="C11094" s="1"/>
  <c r="G11094" s="1"/>
  <c r="J11093"/>
  <c r="A11094"/>
  <c r="B11094" l="1"/>
  <c r="D11094" s="1"/>
  <c r="E11094" l="1"/>
  <c r="F11094" s="1"/>
  <c r="I11094" s="1"/>
  <c r="H11094"/>
  <c r="C11095" l="1"/>
  <c r="G11095" s="1"/>
  <c r="A11095"/>
  <c r="J11094"/>
  <c r="B11095" l="1"/>
  <c r="D11095" s="1"/>
  <c r="H11095" l="1"/>
  <c r="E11095"/>
  <c r="F11095" s="1"/>
  <c r="I11095" l="1"/>
  <c r="C11096" s="1"/>
  <c r="G11096" s="1"/>
  <c r="A11096"/>
  <c r="J11095"/>
  <c r="B11096" l="1"/>
  <c r="D11096" s="1"/>
  <c r="E11096" l="1"/>
  <c r="F11096" s="1"/>
  <c r="I11096" s="1"/>
  <c r="H11096"/>
  <c r="C11097" l="1"/>
  <c r="G11097" s="1"/>
  <c r="J11096"/>
  <c r="A11097"/>
  <c r="B11097" l="1"/>
  <c r="D11097" s="1"/>
  <c r="H11097" l="1"/>
  <c r="E11097"/>
  <c r="F11097" s="1"/>
  <c r="I11097" l="1"/>
  <c r="C11098" s="1"/>
  <c r="G11098" s="1"/>
  <c r="J11097"/>
  <c r="A11098"/>
  <c r="B11098" l="1"/>
  <c r="D11098" s="1"/>
  <c r="E11098" l="1"/>
  <c r="F11098" s="1"/>
  <c r="I11098" s="1"/>
  <c r="H11098"/>
  <c r="C11099" l="1"/>
  <c r="G11099" s="1"/>
  <c r="J11098"/>
  <c r="A11099"/>
  <c r="B11099" l="1"/>
  <c r="D11099" s="1"/>
  <c r="H11099" l="1"/>
  <c r="E11099"/>
  <c r="F11099" s="1"/>
  <c r="I11099" l="1"/>
  <c r="C11100" s="1"/>
  <c r="G11100" s="1"/>
  <c r="J11099"/>
  <c r="A11100"/>
  <c r="B11100" l="1"/>
  <c r="D11100" s="1"/>
  <c r="E11100" l="1"/>
  <c r="F11100" s="1"/>
  <c r="I11100" s="1"/>
  <c r="H11100"/>
  <c r="C11101" l="1"/>
  <c r="G11101" s="1"/>
  <c r="A11101"/>
  <c r="J11100"/>
  <c r="B11101" l="1"/>
  <c r="D11101" s="1"/>
  <c r="E11101" l="1"/>
  <c r="F11101" s="1"/>
  <c r="I11101" s="1"/>
  <c r="H11101"/>
  <c r="C11102" l="1"/>
  <c r="G11102" s="1"/>
  <c r="A11102"/>
  <c r="J11101"/>
  <c r="B11102" l="1"/>
  <c r="D11102" s="1"/>
  <c r="E11102" l="1"/>
  <c r="F11102" s="1"/>
  <c r="I11102" s="1"/>
  <c r="H11102"/>
  <c r="C11103" l="1"/>
  <c r="G11103" s="1"/>
  <c r="J11102"/>
  <c r="A11103"/>
  <c r="B11103" l="1"/>
  <c r="D11103" s="1"/>
  <c r="H11103" l="1"/>
  <c r="E11103"/>
  <c r="F11103" s="1"/>
  <c r="I11103" l="1"/>
  <c r="C11104" s="1"/>
  <c r="G11104" s="1"/>
  <c r="J11103"/>
  <c r="A11104"/>
  <c r="B11104" l="1"/>
  <c r="D11104" s="1"/>
  <c r="E11104" l="1"/>
  <c r="F11104" s="1"/>
  <c r="I11104" s="1"/>
  <c r="H11104"/>
  <c r="C11105" l="1"/>
  <c r="G11105" s="1"/>
  <c r="A11105"/>
  <c r="J11104"/>
  <c r="B11105" l="1"/>
  <c r="D11105" s="1"/>
  <c r="H11105" l="1"/>
  <c r="E11105"/>
  <c r="F11105" s="1"/>
  <c r="A11106" l="1"/>
  <c r="J11105"/>
  <c r="I11105"/>
  <c r="C11106" l="1"/>
  <c r="G11106" s="1"/>
  <c r="B11106" l="1"/>
  <c r="D11106" s="1"/>
  <c r="E11106" l="1"/>
  <c r="F11106" s="1"/>
  <c r="I11106" s="1"/>
  <c r="H11106"/>
  <c r="C11107" l="1"/>
  <c r="G11107" s="1"/>
  <c r="A11107"/>
  <c r="J11106"/>
  <c r="B11107" l="1"/>
  <c r="D11107" s="1"/>
  <c r="H11107" l="1"/>
  <c r="E11107"/>
  <c r="F11107" s="1"/>
  <c r="I11107" l="1"/>
  <c r="C11108" s="1"/>
  <c r="G11108" s="1"/>
  <c r="J11107"/>
  <c r="A11108"/>
  <c r="B11108" l="1"/>
  <c r="D11108" s="1"/>
  <c r="E11108" l="1"/>
  <c r="F11108" s="1"/>
  <c r="I11108" s="1"/>
  <c r="H11108"/>
  <c r="C11109" l="1"/>
  <c r="G11109" s="1"/>
  <c r="J11108"/>
  <c r="A11109"/>
  <c r="B11109" l="1"/>
  <c r="D11109" s="1"/>
  <c r="H11109" l="1"/>
  <c r="E11109"/>
  <c r="F11109" s="1"/>
  <c r="I11109" l="1"/>
  <c r="C11110" s="1"/>
  <c r="G11110" s="1"/>
  <c r="A11110"/>
  <c r="J11109"/>
  <c r="B11110" l="1"/>
  <c r="D11110" s="1"/>
  <c r="E11110" l="1"/>
  <c r="F11110" s="1"/>
  <c r="I11110" s="1"/>
  <c r="H11110"/>
  <c r="C11111" l="1"/>
  <c r="G11111" s="1"/>
  <c r="J11110"/>
  <c r="A11111"/>
  <c r="B11111" l="1"/>
  <c r="D11111" s="1"/>
  <c r="H11111" l="1"/>
  <c r="E11111"/>
  <c r="F11111" s="1"/>
  <c r="I11111" l="1"/>
  <c r="C11112" s="1"/>
  <c r="G11112" s="1"/>
  <c r="A11112"/>
  <c r="J11111"/>
  <c r="B11112" l="1"/>
  <c r="D11112" s="1"/>
  <c r="E11112" l="1"/>
  <c r="F11112" s="1"/>
  <c r="I11112" s="1"/>
  <c r="H11112"/>
  <c r="C11113" l="1"/>
  <c r="G11113" s="1"/>
  <c r="A11113"/>
  <c r="J11112"/>
  <c r="B11113" l="1"/>
  <c r="D11113" s="1"/>
  <c r="H11113" l="1"/>
  <c r="E11113"/>
  <c r="F11113" s="1"/>
  <c r="I11113" l="1"/>
  <c r="C11114" s="1"/>
  <c r="G11114" s="1"/>
  <c r="A11114"/>
  <c r="J11113"/>
  <c r="B11114" l="1"/>
  <c r="D11114" s="1"/>
  <c r="E11114" l="1"/>
  <c r="F11114" s="1"/>
  <c r="I11114" s="1"/>
  <c r="H11114"/>
  <c r="C11115" l="1"/>
  <c r="G11115" s="1"/>
  <c r="J11114"/>
  <c r="A11115"/>
  <c r="B11115" l="1"/>
  <c r="D11115" s="1"/>
  <c r="E11115" l="1"/>
  <c r="F11115" s="1"/>
  <c r="I11115" s="1"/>
  <c r="H11115"/>
  <c r="C11116" l="1"/>
  <c r="G11116" s="1"/>
  <c r="A11116"/>
  <c r="J11115"/>
  <c r="B11116" l="1"/>
  <c r="D11116" s="1"/>
  <c r="E11116" l="1"/>
  <c r="F11116" s="1"/>
  <c r="I11116" s="1"/>
  <c r="H11116"/>
  <c r="C11117" l="1"/>
  <c r="G11117" s="1"/>
  <c r="A11117"/>
  <c r="J11116"/>
  <c r="B11117" l="1"/>
  <c r="D11117" s="1"/>
  <c r="H11117" l="1"/>
  <c r="E11117"/>
  <c r="F11117" s="1"/>
  <c r="I11117" l="1"/>
  <c r="C11118" s="1"/>
  <c r="G11118" s="1"/>
  <c r="J11117"/>
  <c r="A11118"/>
  <c r="B11118" l="1"/>
  <c r="D11118" s="1"/>
  <c r="E11118" l="1"/>
  <c r="F11118" s="1"/>
  <c r="I11118" s="1"/>
  <c r="H11118"/>
  <c r="C11119" l="1"/>
  <c r="G11119" s="1"/>
  <c r="J11118"/>
  <c r="A11119"/>
  <c r="B11119" l="1"/>
  <c r="D11119" s="1"/>
  <c r="H11119" l="1"/>
  <c r="E11119"/>
  <c r="F11119" s="1"/>
  <c r="A11120" l="1"/>
  <c r="J11119"/>
  <c r="I11119"/>
  <c r="C11120" l="1"/>
  <c r="G11120" s="1"/>
  <c r="B11120" l="1"/>
  <c r="D11120" s="1"/>
  <c r="E11120" l="1"/>
  <c r="F11120" s="1"/>
  <c r="I11120" s="1"/>
  <c r="H11120"/>
  <c r="C11121" l="1"/>
  <c r="G11121" s="1"/>
  <c r="A11121"/>
  <c r="J11120"/>
  <c r="B11121" l="1"/>
  <c r="D11121" s="1"/>
  <c r="H11121" l="1"/>
  <c r="E11121"/>
  <c r="F11121" s="1"/>
  <c r="A11122" l="1"/>
  <c r="J11121"/>
  <c r="I11121"/>
  <c r="C11122" l="1"/>
  <c r="G11122" s="1"/>
  <c r="B11122" l="1"/>
  <c r="D11122" s="1"/>
  <c r="E11122" l="1"/>
  <c r="F11122" s="1"/>
  <c r="I11122" s="1"/>
  <c r="H11122"/>
  <c r="C11123" l="1"/>
  <c r="G11123" s="1"/>
  <c r="A11123"/>
  <c r="J11122"/>
  <c r="B11123" l="1"/>
  <c r="D11123" s="1"/>
  <c r="H11123" l="1"/>
  <c r="E11123"/>
  <c r="F11123" s="1"/>
  <c r="J11123" l="1"/>
  <c r="A11124"/>
  <c r="I11123"/>
  <c r="C11124" l="1"/>
  <c r="G11124" s="1"/>
  <c r="B11124" l="1"/>
  <c r="D11124" s="1"/>
  <c r="E11124" l="1"/>
  <c r="F11124" s="1"/>
  <c r="I11124" s="1"/>
  <c r="H11124"/>
  <c r="C11125" l="1"/>
  <c r="G11125" s="1"/>
  <c r="J11124"/>
  <c r="A11125"/>
  <c r="B11125" l="1"/>
  <c r="D11125" s="1"/>
  <c r="H11125" l="1"/>
  <c r="E11125"/>
  <c r="F11125" s="1"/>
  <c r="A11126" l="1"/>
  <c r="J11125"/>
  <c r="I11125"/>
  <c r="C11126" l="1"/>
  <c r="G11126" s="1"/>
  <c r="B11126" l="1"/>
  <c r="D11126" s="1"/>
  <c r="E11126" l="1"/>
  <c r="F11126" s="1"/>
  <c r="I11126" s="1"/>
  <c r="H11126"/>
  <c r="C11127" l="1"/>
  <c r="G11127" s="1"/>
  <c r="J11126"/>
  <c r="A11127"/>
  <c r="B11127" l="1"/>
  <c r="D11127" s="1"/>
  <c r="H11127" l="1"/>
  <c r="E11127"/>
  <c r="F11127" s="1"/>
  <c r="I11127" l="1"/>
  <c r="C11128" s="1"/>
  <c r="G11128" s="1"/>
  <c r="J11127"/>
  <c r="A11128"/>
  <c r="B11128" l="1"/>
  <c r="D11128" s="1"/>
  <c r="E11128" l="1"/>
  <c r="F11128" s="1"/>
  <c r="I11128" s="1"/>
  <c r="H11128"/>
  <c r="C11129" l="1"/>
  <c r="G11129" s="1"/>
  <c r="A11129"/>
  <c r="J11128"/>
  <c r="B11129" l="1"/>
  <c r="D11129" s="1"/>
  <c r="H11129" l="1"/>
  <c r="E11129"/>
  <c r="F11129" s="1"/>
  <c r="I11129" l="1"/>
  <c r="C11130" s="1"/>
  <c r="G11130" s="1"/>
  <c r="A11130"/>
  <c r="J11129"/>
  <c r="B11130" l="1"/>
  <c r="D11130" s="1"/>
  <c r="E11130" l="1"/>
  <c r="F11130" s="1"/>
  <c r="I11130" s="1"/>
  <c r="H11130"/>
  <c r="C11131" l="1"/>
  <c r="G11131" s="1"/>
  <c r="A11131"/>
  <c r="J11130"/>
  <c r="B11131" l="1"/>
  <c r="D11131" s="1"/>
  <c r="E11131" l="1"/>
  <c r="F11131" s="1"/>
  <c r="I11131" s="1"/>
  <c r="H11131"/>
  <c r="C11132" l="1"/>
  <c r="G11132" s="1"/>
  <c r="A11132"/>
  <c r="J11131"/>
  <c r="B11132" l="1"/>
  <c r="D11132" s="1"/>
  <c r="E11132" l="1"/>
  <c r="F11132" s="1"/>
  <c r="I11132" s="1"/>
  <c r="H11132"/>
  <c r="C11133" l="1"/>
  <c r="G11133" s="1"/>
  <c r="A11133"/>
  <c r="J11132"/>
  <c r="B11133" l="1"/>
  <c r="D11133" s="1"/>
  <c r="H11133" l="1"/>
  <c r="E11133"/>
  <c r="F11133" s="1"/>
  <c r="I11133" l="1"/>
  <c r="C11134" s="1"/>
  <c r="G11134" s="1"/>
  <c r="J11133"/>
  <c r="A11134"/>
  <c r="B11134" l="1"/>
  <c r="D11134" s="1"/>
  <c r="E11134" l="1"/>
  <c r="F11134" s="1"/>
  <c r="I11134" s="1"/>
  <c r="H11134"/>
  <c r="C11135" l="1"/>
  <c r="G11135" s="1"/>
  <c r="A11135"/>
  <c r="J11134"/>
  <c r="B11135" l="1"/>
  <c r="D11135" s="1"/>
  <c r="H11135" l="1"/>
  <c r="E11135"/>
  <c r="F11135" s="1"/>
  <c r="I11135" l="1"/>
  <c r="C11136" s="1"/>
  <c r="G11136" s="1"/>
  <c r="J11135"/>
  <c r="A11136"/>
  <c r="B11136" l="1"/>
  <c r="D11136" s="1"/>
  <c r="E11136" l="1"/>
  <c r="F11136" s="1"/>
  <c r="I11136" s="1"/>
  <c r="H11136"/>
  <c r="C11137" l="1"/>
  <c r="G11137" s="1"/>
  <c r="A11137"/>
  <c r="J11136"/>
  <c r="B11137" l="1"/>
  <c r="D11137" s="1"/>
  <c r="H11137" l="1"/>
  <c r="E11137"/>
  <c r="F11137" s="1"/>
  <c r="I11137" l="1"/>
  <c r="C11138" s="1"/>
  <c r="G11138" s="1"/>
  <c r="J11137"/>
  <c r="A11138"/>
  <c r="B11138" l="1"/>
  <c r="D11138" s="1"/>
  <c r="E11138" l="1"/>
  <c r="F11138" s="1"/>
  <c r="I11138" s="1"/>
  <c r="H11138"/>
  <c r="C11139" l="1"/>
  <c r="G11139" s="1"/>
  <c r="A11139"/>
  <c r="J11138"/>
  <c r="B11139" l="1"/>
  <c r="D11139" s="1"/>
  <c r="E11139" l="1"/>
  <c r="F11139" s="1"/>
  <c r="I11139" s="1"/>
  <c r="H11139"/>
  <c r="C11140" l="1"/>
  <c r="G11140" s="1"/>
  <c r="J11139"/>
  <c r="A11140"/>
  <c r="B11140" l="1"/>
  <c r="D11140" s="1"/>
  <c r="E11140" l="1"/>
  <c r="F11140" s="1"/>
  <c r="I11140" s="1"/>
  <c r="H11140"/>
  <c r="C11141" l="1"/>
  <c r="G11141" s="1"/>
  <c r="J11140"/>
  <c r="A11141"/>
  <c r="B11141" l="1"/>
  <c r="D11141" s="1"/>
  <c r="H11141" l="1"/>
  <c r="E11141"/>
  <c r="F11141" s="1"/>
  <c r="I11141" l="1"/>
  <c r="C11142" s="1"/>
  <c r="G11142" s="1"/>
  <c r="A11142"/>
  <c r="J11141"/>
  <c r="B11142" l="1"/>
  <c r="D11142" s="1"/>
  <c r="E11142" l="1"/>
  <c r="F11142" s="1"/>
  <c r="I11142" s="1"/>
  <c r="H11142"/>
  <c r="C11143" l="1"/>
  <c r="G11143" s="1"/>
  <c r="J11142"/>
  <c r="A11143"/>
  <c r="B11143" l="1"/>
  <c r="D11143" s="1"/>
  <c r="H11143" l="1"/>
  <c r="E11143"/>
  <c r="F11143" s="1"/>
  <c r="I11143" l="1"/>
  <c r="C11144" s="1"/>
  <c r="G11144" s="1"/>
  <c r="A11144"/>
  <c r="J11143"/>
  <c r="B11144" l="1"/>
  <c r="D11144" s="1"/>
  <c r="E11144" l="1"/>
  <c r="F11144" s="1"/>
  <c r="I11144" s="1"/>
  <c r="H11144"/>
  <c r="C11145" l="1"/>
  <c r="G11145" s="1"/>
  <c r="J11144"/>
  <c r="A11145"/>
  <c r="B11145" l="1"/>
  <c r="D11145" s="1"/>
  <c r="H11145" l="1"/>
  <c r="E11145"/>
  <c r="F11145" s="1"/>
  <c r="I11145" l="1"/>
  <c r="C11146" s="1"/>
  <c r="G11146" s="1"/>
  <c r="J11145"/>
  <c r="A11146"/>
  <c r="B11146" l="1"/>
  <c r="D11146" s="1"/>
  <c r="H11146" s="1"/>
  <c r="E11146" l="1"/>
  <c r="F11146" s="1"/>
  <c r="I11146" s="1"/>
  <c r="C11147" s="1"/>
  <c r="G11147" s="1"/>
  <c r="A11147"/>
  <c r="J11146" l="1"/>
  <c r="B11147"/>
  <c r="D11147" s="1"/>
  <c r="H11147" l="1"/>
  <c r="E11147"/>
  <c r="F11147" s="1"/>
  <c r="I11147" l="1"/>
  <c r="C11148" s="1"/>
  <c r="G11148" s="1"/>
  <c r="A11148"/>
  <c r="J11147"/>
  <c r="B11148" l="1"/>
  <c r="D11148" s="1"/>
  <c r="E11148" l="1"/>
  <c r="F11148" s="1"/>
  <c r="I11148" s="1"/>
  <c r="H11148"/>
  <c r="C11149" l="1"/>
  <c r="G11149" s="1"/>
  <c r="J11148"/>
  <c r="A11149"/>
  <c r="B11149" l="1"/>
  <c r="D11149" s="1"/>
  <c r="E11149" l="1"/>
  <c r="F11149" s="1"/>
  <c r="I11149" s="1"/>
  <c r="H11149"/>
  <c r="C11150" l="1"/>
  <c r="G11150" s="1"/>
  <c r="J11149"/>
  <c r="A11150"/>
  <c r="B11150" l="1"/>
  <c r="D11150" s="1"/>
  <c r="E11150" l="1"/>
  <c r="F11150" s="1"/>
  <c r="I11150" s="1"/>
  <c r="H11150"/>
  <c r="C11151" l="1"/>
  <c r="G11151" s="1"/>
  <c r="J11150"/>
  <c r="A11151"/>
  <c r="B11151" l="1"/>
  <c r="D11151" s="1"/>
  <c r="E11151" l="1"/>
  <c r="F11151" s="1"/>
  <c r="I11151" s="1"/>
  <c r="H11151"/>
  <c r="C11152" l="1"/>
  <c r="G11152" s="1"/>
  <c r="J11151"/>
  <c r="A11152"/>
  <c r="B11152" l="1"/>
  <c r="D11152" s="1"/>
  <c r="H11152" l="1"/>
  <c r="E11152"/>
  <c r="F11152" s="1"/>
  <c r="A11153" l="1"/>
  <c r="J11152"/>
  <c r="I11152"/>
  <c r="C11153" l="1"/>
  <c r="G11153" s="1"/>
  <c r="B11153" l="1"/>
  <c r="D11153" s="1"/>
  <c r="H11153" l="1"/>
  <c r="E11153"/>
  <c r="F11153" s="1"/>
  <c r="I11153" l="1"/>
  <c r="C11154" s="1"/>
  <c r="G11154" s="1"/>
  <c r="A11154"/>
  <c r="J11153"/>
  <c r="B11154" l="1"/>
  <c r="D11154" s="1"/>
  <c r="E11154" l="1"/>
  <c r="F11154" s="1"/>
  <c r="I11154" s="1"/>
  <c r="H11154"/>
  <c r="C11155" l="1"/>
  <c r="G11155" s="1"/>
  <c r="A11155"/>
  <c r="J11154"/>
  <c r="B11155" l="1"/>
  <c r="D11155" s="1"/>
  <c r="H11155" l="1"/>
  <c r="E11155"/>
  <c r="F11155" s="1"/>
  <c r="I11155" l="1"/>
  <c r="C11156" s="1"/>
  <c r="G11156" s="1"/>
  <c r="A11156"/>
  <c r="J11155"/>
  <c r="B11156" l="1"/>
  <c r="D11156" s="1"/>
  <c r="E11156" l="1"/>
  <c r="F11156" s="1"/>
  <c r="I11156" s="1"/>
  <c r="H11156"/>
  <c r="C11157" l="1"/>
  <c r="G11157" s="1"/>
  <c r="J11156"/>
  <c r="A11157"/>
  <c r="B11157" l="1"/>
  <c r="D11157" s="1"/>
  <c r="H11157" l="1"/>
  <c r="E11157"/>
  <c r="F11157" s="1"/>
  <c r="I11157" l="1"/>
  <c r="C11158" s="1"/>
  <c r="G11158" s="1"/>
  <c r="A11158"/>
  <c r="J11157"/>
  <c r="B11158" l="1"/>
  <c r="D11158" s="1"/>
  <c r="E11158" l="1"/>
  <c r="F11158" s="1"/>
  <c r="I11158" s="1"/>
  <c r="H11158"/>
  <c r="C11159" l="1"/>
  <c r="G11159" s="1"/>
  <c r="A11159"/>
  <c r="J11158"/>
  <c r="B11159" l="1"/>
  <c r="D11159" s="1"/>
  <c r="E11159" l="1"/>
  <c r="F11159" s="1"/>
  <c r="I11159" s="1"/>
  <c r="H11159"/>
  <c r="C11160" l="1"/>
  <c r="G11160" s="1"/>
  <c r="J11159"/>
  <c r="A11160"/>
  <c r="B11160" l="1"/>
  <c r="D11160" s="1"/>
  <c r="E11160" l="1"/>
  <c r="F11160" s="1"/>
  <c r="I11160" s="1"/>
  <c r="H11160"/>
  <c r="C11161" l="1"/>
  <c r="G11161" s="1"/>
  <c r="J11160"/>
  <c r="A11161"/>
  <c r="B11161" l="1"/>
  <c r="D11161" s="1"/>
  <c r="E11161" l="1"/>
  <c r="F11161" s="1"/>
  <c r="I11161" s="1"/>
  <c r="H11161"/>
  <c r="C11162" l="1"/>
  <c r="G11162" s="1"/>
  <c r="J11161"/>
  <c r="A11162"/>
  <c r="B11162" l="1"/>
  <c r="D11162" s="1"/>
  <c r="E11162" l="1"/>
  <c r="F11162" s="1"/>
  <c r="I11162" s="1"/>
  <c r="H11162"/>
  <c r="C11163" l="1"/>
  <c r="G11163" s="1"/>
  <c r="J11162"/>
  <c r="A11163"/>
  <c r="B11163" l="1"/>
  <c r="D11163" s="1"/>
  <c r="H11163" l="1"/>
  <c r="E11163"/>
  <c r="F11163" s="1"/>
  <c r="I11163" l="1"/>
  <c r="C11164" s="1"/>
  <c r="G11164" s="1"/>
  <c r="A11164"/>
  <c r="J11163"/>
  <c r="B11164" l="1"/>
  <c r="D11164" s="1"/>
  <c r="E11164" l="1"/>
  <c r="F11164" s="1"/>
  <c r="I11164" s="1"/>
  <c r="H11164"/>
  <c r="C11165" l="1"/>
  <c r="G11165" s="1"/>
  <c r="A11165"/>
  <c r="J11164"/>
  <c r="B11165" l="1"/>
  <c r="D11165" s="1"/>
  <c r="E11165" l="1"/>
  <c r="F11165" s="1"/>
  <c r="I11165" s="1"/>
  <c r="H11165"/>
  <c r="C11166" l="1"/>
  <c r="G11166" s="1"/>
  <c r="J11165"/>
  <c r="A11166"/>
  <c r="B11166" l="1"/>
  <c r="D11166" s="1"/>
  <c r="H11166" s="1"/>
  <c r="E11166" l="1"/>
  <c r="F11166" s="1"/>
  <c r="I11166" s="1"/>
  <c r="C11167" s="1"/>
  <c r="G11167" s="1"/>
  <c r="A11167"/>
  <c r="J11166" l="1"/>
  <c r="B11167"/>
  <c r="D11167" s="1"/>
  <c r="H11167" l="1"/>
  <c r="E11167"/>
  <c r="F11167" s="1"/>
  <c r="A11168" l="1"/>
  <c r="J11167"/>
  <c r="I11167"/>
  <c r="C11168" l="1"/>
  <c r="G11168" s="1"/>
  <c r="B11168" l="1"/>
  <c r="D11168" s="1"/>
  <c r="E11168" l="1"/>
  <c r="F11168" s="1"/>
  <c r="I11168" s="1"/>
  <c r="H11168"/>
  <c r="C11169" l="1"/>
  <c r="G11169" s="1"/>
  <c r="J11168"/>
  <c r="A11169"/>
  <c r="B11169" l="1"/>
  <c r="D11169" s="1"/>
  <c r="E11169" l="1"/>
  <c r="F11169" s="1"/>
  <c r="I11169" s="1"/>
  <c r="H11169"/>
  <c r="C11170" l="1"/>
  <c r="G11170" s="1"/>
  <c r="J11169"/>
  <c r="A11170"/>
  <c r="B11170" l="1"/>
  <c r="D11170" s="1"/>
  <c r="E11170" l="1"/>
  <c r="F11170" s="1"/>
  <c r="I11170" s="1"/>
  <c r="H11170"/>
  <c r="C11171" l="1"/>
  <c r="G11171" s="1"/>
  <c r="A11171"/>
  <c r="J11170"/>
  <c r="B11171" l="1"/>
  <c r="D11171" s="1"/>
  <c r="E11171" l="1"/>
  <c r="F11171" s="1"/>
  <c r="I11171" s="1"/>
  <c r="H11171"/>
  <c r="C11172" l="1"/>
  <c r="G11172" s="1"/>
  <c r="J11171"/>
  <c r="A11172"/>
  <c r="B11172" l="1"/>
  <c r="D11172" s="1"/>
  <c r="E11172" l="1"/>
  <c r="F11172" s="1"/>
  <c r="I11172" s="1"/>
  <c r="H11172"/>
  <c r="C11173" l="1"/>
  <c r="G11173" s="1"/>
  <c r="J11172"/>
  <c r="A11173"/>
  <c r="B11173" l="1"/>
  <c r="D11173" s="1"/>
  <c r="H11173" l="1"/>
  <c r="E11173"/>
  <c r="F11173" s="1"/>
  <c r="I11173" l="1"/>
  <c r="C11174" s="1"/>
  <c r="G11174" s="1"/>
  <c r="A11174"/>
  <c r="J11173"/>
  <c r="B11174" l="1"/>
  <c r="D11174" s="1"/>
  <c r="E11174" l="1"/>
  <c r="F11174" s="1"/>
  <c r="I11174" s="1"/>
  <c r="H11174"/>
  <c r="C11175" l="1"/>
  <c r="G11175" s="1"/>
  <c r="J11174"/>
  <c r="A11175"/>
  <c r="B11175" l="1"/>
  <c r="D11175" s="1"/>
  <c r="H11175" l="1"/>
  <c r="E11175"/>
  <c r="F11175" s="1"/>
  <c r="I11175" l="1"/>
  <c r="C11176" s="1"/>
  <c r="G11176" s="1"/>
  <c r="A11176"/>
  <c r="J11175"/>
  <c r="B11176" l="1"/>
  <c r="D11176" s="1"/>
  <c r="E11176" l="1"/>
  <c r="F11176" s="1"/>
  <c r="I11176" s="1"/>
  <c r="H11176"/>
  <c r="C11177" l="1"/>
  <c r="G11177" s="1"/>
  <c r="J11176"/>
  <c r="A11177"/>
  <c r="B11177" l="1"/>
  <c r="D11177" s="1"/>
  <c r="H11177" l="1"/>
  <c r="E11177"/>
  <c r="F11177" s="1"/>
  <c r="I11177" l="1"/>
  <c r="C11178" s="1"/>
  <c r="G11178" s="1"/>
  <c r="J11177"/>
  <c r="A11178"/>
  <c r="B11178" l="1"/>
  <c r="D11178" s="1"/>
  <c r="E11178" l="1"/>
  <c r="F11178" s="1"/>
  <c r="I11178" s="1"/>
  <c r="H11178"/>
  <c r="C11179" l="1"/>
  <c r="G11179" s="1"/>
  <c r="J11178"/>
  <c r="A11179"/>
  <c r="B11179" l="1"/>
  <c r="D11179" s="1"/>
  <c r="H11179" l="1"/>
  <c r="E11179"/>
  <c r="F11179" s="1"/>
  <c r="I11179" l="1"/>
  <c r="C11180" s="1"/>
  <c r="G11180" s="1"/>
  <c r="A11180"/>
  <c r="J11179"/>
  <c r="B11180" l="1"/>
  <c r="D11180" s="1"/>
  <c r="H11180" l="1"/>
  <c r="E11180"/>
  <c r="F11180" s="1"/>
  <c r="J11180" l="1"/>
  <c r="A11181"/>
  <c r="I11180"/>
  <c r="C11181" l="1"/>
  <c r="G11181" s="1"/>
  <c r="B11181" l="1"/>
  <c r="D11181" s="1"/>
  <c r="E11181" l="1"/>
  <c r="F11181" s="1"/>
  <c r="I11181" s="1"/>
  <c r="H11181"/>
  <c r="C11182" l="1"/>
  <c r="G11182" s="1"/>
  <c r="J11181"/>
  <c r="A11182"/>
  <c r="B11182" l="1"/>
  <c r="D11182" s="1"/>
  <c r="E11182" l="1"/>
  <c r="F11182" s="1"/>
  <c r="I11182" s="1"/>
  <c r="H11182"/>
  <c r="C11183" l="1"/>
  <c r="G11183" s="1"/>
  <c r="A11183"/>
  <c r="J11182"/>
  <c r="B11183" l="1"/>
  <c r="D11183" s="1"/>
  <c r="H11183" l="1"/>
  <c r="E11183"/>
  <c r="F11183" s="1"/>
  <c r="I11183" l="1"/>
  <c r="C11184" s="1"/>
  <c r="G11184" s="1"/>
  <c r="A11184"/>
  <c r="J11183"/>
  <c r="B11184" l="1"/>
  <c r="D11184" s="1"/>
  <c r="E11184" l="1"/>
  <c r="F11184" s="1"/>
  <c r="I11184" s="1"/>
  <c r="H11184"/>
  <c r="C11185" l="1"/>
  <c r="G11185" s="1"/>
  <c r="A11185"/>
  <c r="J11184"/>
  <c r="B11185" l="1"/>
  <c r="D11185" s="1"/>
  <c r="E11185" l="1"/>
  <c r="F11185" s="1"/>
  <c r="I11185" s="1"/>
  <c r="H11185"/>
  <c r="C11186" l="1"/>
  <c r="G11186" s="1"/>
  <c r="A11186"/>
  <c r="J11185"/>
  <c r="B11186" l="1"/>
  <c r="D11186" s="1"/>
  <c r="E11186" l="1"/>
  <c r="F11186" s="1"/>
  <c r="I11186" s="1"/>
  <c r="H11186"/>
  <c r="C11187" l="1"/>
  <c r="G11187" s="1"/>
  <c r="J11186"/>
  <c r="A11187"/>
  <c r="B11187" l="1"/>
  <c r="D11187" s="1"/>
  <c r="E11187" l="1"/>
  <c r="F11187" s="1"/>
  <c r="I11187" s="1"/>
  <c r="H11187"/>
  <c r="C11188" l="1"/>
  <c r="G11188" s="1"/>
  <c r="J11187"/>
  <c r="A11188"/>
  <c r="B11188" l="1"/>
  <c r="D11188" s="1"/>
  <c r="E11188" l="1"/>
  <c r="F11188" s="1"/>
  <c r="I11188" s="1"/>
  <c r="H11188"/>
  <c r="C11189" l="1"/>
  <c r="G11189" s="1"/>
  <c r="J11188"/>
  <c r="A11189"/>
  <c r="B11189" l="1"/>
  <c r="D11189" s="1"/>
  <c r="H11189" l="1"/>
  <c r="E11189"/>
  <c r="F11189" s="1"/>
  <c r="A11190" l="1"/>
  <c r="J11189"/>
  <c r="I11189"/>
  <c r="C11190" l="1"/>
  <c r="G11190" s="1"/>
  <c r="B11190" l="1"/>
  <c r="D11190" s="1"/>
  <c r="E11190" l="1"/>
  <c r="F11190" s="1"/>
  <c r="I11190" s="1"/>
  <c r="H11190"/>
  <c r="C11191" l="1"/>
  <c r="G11191" s="1"/>
  <c r="J11190"/>
  <c r="A11191"/>
  <c r="B11191" l="1"/>
  <c r="D11191" s="1"/>
  <c r="H11191" l="1"/>
  <c r="E11191"/>
  <c r="F11191" s="1"/>
  <c r="A11192" l="1"/>
  <c r="J11191"/>
  <c r="I11191"/>
  <c r="C11192" l="1"/>
  <c r="G11192" s="1"/>
  <c r="B11192" l="1"/>
  <c r="D11192" s="1"/>
  <c r="E11192" l="1"/>
  <c r="F11192" s="1"/>
  <c r="I11192" s="1"/>
  <c r="H11192"/>
  <c r="C11193" l="1"/>
  <c r="G11193" s="1"/>
  <c r="A11193"/>
  <c r="J11192"/>
  <c r="B11193" l="1"/>
  <c r="D11193" s="1"/>
  <c r="H11193" l="1"/>
  <c r="E11193"/>
  <c r="F11193" s="1"/>
  <c r="J11193" l="1"/>
  <c r="A11194"/>
  <c r="I11193"/>
  <c r="C11194" l="1"/>
  <c r="G11194" s="1"/>
  <c r="B11194" l="1"/>
  <c r="D11194" s="1"/>
  <c r="E11194" l="1"/>
  <c r="F11194" s="1"/>
  <c r="I11194" s="1"/>
  <c r="H11194"/>
  <c r="C11195" l="1"/>
  <c r="G11195" s="1"/>
  <c r="A11195"/>
  <c r="J11194"/>
  <c r="B11195" l="1"/>
  <c r="D11195" s="1"/>
  <c r="E11195" l="1"/>
  <c r="F11195" s="1"/>
  <c r="I11195" s="1"/>
  <c r="H11195"/>
  <c r="C11196" l="1"/>
  <c r="G11196" s="1"/>
  <c r="A11196"/>
  <c r="J11195"/>
  <c r="B11196" l="1"/>
  <c r="D11196" s="1"/>
  <c r="H11196" s="1"/>
  <c r="E11196" l="1"/>
  <c r="F11196" s="1"/>
  <c r="I11196" s="1"/>
  <c r="C11197" s="1"/>
  <c r="G11197" s="1"/>
  <c r="A11197"/>
  <c r="J11196" l="1"/>
  <c r="B11197"/>
  <c r="D11197" s="1"/>
  <c r="H11197" l="1"/>
  <c r="E11197"/>
  <c r="F11197" s="1"/>
  <c r="I11197" l="1"/>
  <c r="C11198" s="1"/>
  <c r="G11198" s="1"/>
  <c r="A11198"/>
  <c r="J11197"/>
  <c r="B11198" l="1"/>
  <c r="D11198" s="1"/>
  <c r="E11198" l="1"/>
  <c r="F11198" s="1"/>
  <c r="I11198" s="1"/>
  <c r="H11198"/>
  <c r="C11199" l="1"/>
  <c r="G11199" s="1"/>
  <c r="A11199"/>
  <c r="J11198"/>
  <c r="B11199" l="1"/>
  <c r="D11199" s="1"/>
  <c r="H11199" l="1"/>
  <c r="E11199"/>
  <c r="F11199" s="1"/>
  <c r="I11199" l="1"/>
  <c r="C11200" s="1"/>
  <c r="G11200" s="1"/>
  <c r="J11199"/>
  <c r="A11200"/>
  <c r="B11200" l="1"/>
  <c r="D11200" s="1"/>
  <c r="E11200" l="1"/>
  <c r="F11200" s="1"/>
  <c r="I11200" s="1"/>
  <c r="H11200"/>
  <c r="C11201" l="1"/>
  <c r="G11201" s="1"/>
  <c r="A11201"/>
  <c r="J11200"/>
  <c r="B11201" l="1"/>
  <c r="D11201" s="1"/>
  <c r="E11201" l="1"/>
  <c r="F11201" s="1"/>
  <c r="I11201" s="1"/>
  <c r="H11201"/>
  <c r="C11202" l="1"/>
  <c r="G11202" s="1"/>
  <c r="A11202"/>
  <c r="J11201"/>
  <c r="B11202" l="1"/>
  <c r="D11202" s="1"/>
  <c r="E11202" l="1"/>
  <c r="F11202" s="1"/>
  <c r="I11202" s="1"/>
  <c r="H11202"/>
  <c r="C11203" l="1"/>
  <c r="G11203" s="1"/>
  <c r="A11203"/>
  <c r="J11202"/>
  <c r="B11203" l="1"/>
  <c r="D11203" s="1"/>
  <c r="H11203" l="1"/>
  <c r="E11203"/>
  <c r="F11203" s="1"/>
  <c r="I11203" l="1"/>
  <c r="C11204" s="1"/>
  <c r="G11204" s="1"/>
  <c r="A11204"/>
  <c r="J11203"/>
  <c r="B11204" l="1"/>
  <c r="D11204" s="1"/>
  <c r="E11204" l="1"/>
  <c r="F11204" s="1"/>
  <c r="I11204" s="1"/>
  <c r="H11204"/>
  <c r="C11205" l="1"/>
  <c r="G11205" s="1"/>
  <c r="J11204"/>
  <c r="A11205"/>
  <c r="B11205" l="1"/>
  <c r="D11205" s="1"/>
  <c r="H11205" l="1"/>
  <c r="E11205"/>
  <c r="F11205" s="1"/>
  <c r="I11205" l="1"/>
  <c r="C11206" s="1"/>
  <c r="G11206" s="1"/>
  <c r="A11206"/>
  <c r="J11205"/>
  <c r="B11206" l="1"/>
  <c r="D11206" s="1"/>
  <c r="E11206" l="1"/>
  <c r="F11206" s="1"/>
  <c r="I11206" s="1"/>
  <c r="H11206"/>
  <c r="C11207" l="1"/>
  <c r="G11207" s="1"/>
  <c r="A11207"/>
  <c r="J11206"/>
  <c r="B11207" l="1"/>
  <c r="D11207" s="1"/>
  <c r="H11207" l="1"/>
  <c r="E11207"/>
  <c r="F11207" s="1"/>
  <c r="I11207" l="1"/>
  <c r="C11208" s="1"/>
  <c r="G11208" s="1"/>
  <c r="J11207"/>
  <c r="A11208"/>
  <c r="B11208" l="1"/>
  <c r="D11208" s="1"/>
  <c r="E11208" l="1"/>
  <c r="F11208" s="1"/>
  <c r="I11208" s="1"/>
  <c r="H11208"/>
  <c r="C11209" l="1"/>
  <c r="G11209" s="1"/>
  <c r="J11208"/>
  <c r="A11209"/>
  <c r="B11209" l="1"/>
  <c r="D11209" s="1"/>
  <c r="H11209" l="1"/>
  <c r="E11209"/>
  <c r="F11209" s="1"/>
  <c r="I11209" l="1"/>
  <c r="C11210" s="1"/>
  <c r="G11210" s="1"/>
  <c r="J11209"/>
  <c r="A11210"/>
  <c r="B11210" l="1"/>
  <c r="D11210" s="1"/>
  <c r="E11210" l="1"/>
  <c r="F11210" s="1"/>
  <c r="I11210" s="1"/>
  <c r="H11210"/>
  <c r="C11211" l="1"/>
  <c r="G11211" s="1"/>
  <c r="J11210"/>
  <c r="A11211"/>
  <c r="B11211" l="1"/>
  <c r="D11211" s="1"/>
  <c r="H11211" l="1"/>
  <c r="E11211"/>
  <c r="F11211" s="1"/>
  <c r="I11211" l="1"/>
  <c r="C11212" s="1"/>
  <c r="G11212" s="1"/>
  <c r="A11212"/>
  <c r="J11211"/>
  <c r="B11212" l="1"/>
  <c r="D11212" s="1"/>
  <c r="E11212" l="1"/>
  <c r="F11212" s="1"/>
  <c r="I11212" s="1"/>
  <c r="H11212"/>
  <c r="C11213" l="1"/>
  <c r="G11213" s="1"/>
  <c r="A11213"/>
  <c r="J11212"/>
  <c r="B11213" l="1"/>
  <c r="D11213" s="1"/>
  <c r="H11213" l="1"/>
  <c r="E11213"/>
  <c r="F11213" s="1"/>
  <c r="I11213" l="1"/>
  <c r="C11214" s="1"/>
  <c r="G11214" s="1"/>
  <c r="A11214"/>
  <c r="J11213"/>
  <c r="B11214" l="1"/>
  <c r="D11214" s="1"/>
  <c r="E11214" l="1"/>
  <c r="F11214" s="1"/>
  <c r="I11214" s="1"/>
  <c r="H11214"/>
  <c r="C11215" l="1"/>
  <c r="G11215" s="1"/>
  <c r="A11215"/>
  <c r="J11214"/>
  <c r="B11215" l="1"/>
  <c r="D11215" s="1"/>
  <c r="H11215" l="1"/>
  <c r="E11215"/>
  <c r="F11215" s="1"/>
  <c r="I11215" l="1"/>
  <c r="C11216" s="1"/>
  <c r="G11216" s="1"/>
  <c r="A11216"/>
  <c r="J11215"/>
  <c r="B11216" l="1"/>
  <c r="D11216" s="1"/>
  <c r="E11216" l="1"/>
  <c r="F11216" s="1"/>
  <c r="I11216" s="1"/>
  <c r="H11216"/>
  <c r="C11217" l="1"/>
  <c r="G11217" s="1"/>
  <c r="A11217"/>
  <c r="J11216"/>
  <c r="B11217" l="1"/>
  <c r="D11217" s="1"/>
  <c r="H11217" l="1"/>
  <c r="E11217"/>
  <c r="F11217" s="1"/>
  <c r="I11217" l="1"/>
  <c r="C11218" s="1"/>
  <c r="G11218" s="1"/>
  <c r="A11218"/>
  <c r="J11217"/>
  <c r="B11218" l="1"/>
  <c r="D11218" s="1"/>
  <c r="E11218" l="1"/>
  <c r="F11218" s="1"/>
  <c r="I11218" s="1"/>
  <c r="H11218"/>
  <c r="C11219" l="1"/>
  <c r="G11219" s="1"/>
  <c r="A11219"/>
  <c r="J11218"/>
  <c r="B11219" l="1"/>
  <c r="D11219" s="1"/>
  <c r="E11219" l="1"/>
  <c r="F11219" s="1"/>
  <c r="I11219" s="1"/>
  <c r="H11219"/>
  <c r="C11220" l="1"/>
  <c r="G11220" s="1"/>
  <c r="A11220"/>
  <c r="J11219"/>
  <c r="B11220" l="1"/>
  <c r="D11220" s="1"/>
  <c r="H11220" s="1"/>
  <c r="E11220" l="1"/>
  <c r="F11220" s="1"/>
  <c r="I11220" s="1"/>
  <c r="C11221" s="1"/>
  <c r="G11221" s="1"/>
  <c r="A11221"/>
  <c r="J11220" l="1"/>
  <c r="B11221"/>
  <c r="D11221" s="1"/>
  <c r="H11221" l="1"/>
  <c r="E11221"/>
  <c r="F11221" s="1"/>
  <c r="J11221" l="1"/>
  <c r="A11222"/>
  <c r="I11221"/>
  <c r="C11222" l="1"/>
  <c r="G11222" s="1"/>
  <c r="B11222" l="1"/>
  <c r="D11222" s="1"/>
  <c r="E11222" l="1"/>
  <c r="F11222" s="1"/>
  <c r="I11222" s="1"/>
  <c r="H11222"/>
  <c r="C11223" l="1"/>
  <c r="G11223" s="1"/>
  <c r="J11222"/>
  <c r="A11223"/>
  <c r="B11223" l="1"/>
  <c r="D11223" s="1"/>
  <c r="E11223" l="1"/>
  <c r="F11223" s="1"/>
  <c r="I11223" s="1"/>
  <c r="H11223"/>
  <c r="C11224" l="1"/>
  <c r="G11224" s="1"/>
  <c r="A11224"/>
  <c r="J11223"/>
  <c r="B11224" l="1"/>
  <c r="D11224" s="1"/>
  <c r="E11224" l="1"/>
  <c r="F11224" s="1"/>
  <c r="I11224" s="1"/>
  <c r="H11224"/>
  <c r="C11225" l="1"/>
  <c r="G11225" s="1"/>
  <c r="A11225"/>
  <c r="J11224"/>
  <c r="B11225" l="1"/>
  <c r="D11225" s="1"/>
  <c r="E11225" l="1"/>
  <c r="F11225" s="1"/>
  <c r="I11225" s="1"/>
  <c r="H11225"/>
  <c r="J11225" l="1"/>
  <c r="A11226"/>
  <c r="C11226"/>
  <c r="G11226" s="1"/>
  <c r="B11226" l="1"/>
  <c r="D11226" s="1"/>
  <c r="E11226" l="1"/>
  <c r="F11226" s="1"/>
  <c r="I11226" s="1"/>
  <c r="H11226"/>
  <c r="C11227" l="1"/>
  <c r="G11227" s="1"/>
  <c r="A11227"/>
  <c r="J11226"/>
  <c r="B11227" l="1"/>
  <c r="D11227" s="1"/>
  <c r="H11227" l="1"/>
  <c r="E11227"/>
  <c r="F11227" s="1"/>
  <c r="A11228" l="1"/>
  <c r="J11227"/>
  <c r="I11227"/>
  <c r="C11228" l="1"/>
  <c r="G11228" s="1"/>
  <c r="B11228" l="1"/>
  <c r="D11228" s="1"/>
  <c r="E11228" l="1"/>
  <c r="F11228" s="1"/>
  <c r="I11228" s="1"/>
  <c r="H11228"/>
  <c r="C11229" l="1"/>
  <c r="G11229" s="1"/>
  <c r="J11228"/>
  <c r="A11229"/>
  <c r="B11229" l="1"/>
  <c r="D11229" s="1"/>
  <c r="H11229" l="1"/>
  <c r="E11229"/>
  <c r="F11229" s="1"/>
  <c r="A11230" l="1"/>
  <c r="J11229"/>
  <c r="I11229"/>
  <c r="C11230" l="1"/>
  <c r="G11230" s="1"/>
  <c r="B11230" l="1"/>
  <c r="D11230" s="1"/>
  <c r="E11230" l="1"/>
  <c r="F11230" s="1"/>
  <c r="I11230" s="1"/>
  <c r="H11230"/>
  <c r="C11231" l="1"/>
  <c r="G11231" s="1"/>
  <c r="J11230"/>
  <c r="A11231"/>
  <c r="B11231" l="1"/>
  <c r="D11231" s="1"/>
  <c r="H11231" l="1"/>
  <c r="E11231"/>
  <c r="F11231" s="1"/>
  <c r="A11232" l="1"/>
  <c r="J11231"/>
  <c r="I11231"/>
  <c r="C11232" l="1"/>
  <c r="G11232" s="1"/>
  <c r="B11232" l="1"/>
  <c r="D11232" s="1"/>
  <c r="E11232" l="1"/>
  <c r="F11232" s="1"/>
  <c r="I11232" s="1"/>
  <c r="H11232"/>
  <c r="C11233" l="1"/>
  <c r="G11233" s="1"/>
  <c r="J11232"/>
  <c r="A11233"/>
  <c r="B11233" l="1"/>
  <c r="D11233" s="1"/>
  <c r="H11233" l="1"/>
  <c r="E11233"/>
  <c r="F11233" s="1"/>
  <c r="A11234" l="1"/>
  <c r="J11233"/>
  <c r="I11233"/>
  <c r="C11234" l="1"/>
  <c r="G11234" s="1"/>
  <c r="B11234" l="1"/>
  <c r="D11234" s="1"/>
  <c r="H11234" l="1"/>
  <c r="E11234"/>
  <c r="F11234" s="1"/>
  <c r="I11234" l="1"/>
  <c r="C11235" s="1"/>
  <c r="G11235" s="1"/>
  <c r="A11235"/>
  <c r="J11234"/>
  <c r="B11235" l="1"/>
  <c r="D11235" s="1"/>
  <c r="E11235" l="1"/>
  <c r="F11235" s="1"/>
  <c r="I11235" s="1"/>
  <c r="H11235"/>
  <c r="C11236" l="1"/>
  <c r="G11236" s="1"/>
  <c r="A11236"/>
  <c r="J11235"/>
  <c r="B11236" l="1"/>
  <c r="D11236" s="1"/>
  <c r="H11236" l="1"/>
  <c r="E11236"/>
  <c r="F11236" s="1"/>
  <c r="I11236" l="1"/>
  <c r="C11237" s="1"/>
  <c r="G11237" s="1"/>
  <c r="A11237"/>
  <c r="J11236"/>
  <c r="B11237" l="1"/>
  <c r="D11237" s="1"/>
  <c r="E11237" l="1"/>
  <c r="F11237" s="1"/>
  <c r="I11237" s="1"/>
  <c r="H11237"/>
  <c r="C11238" l="1"/>
  <c r="G11238" s="1"/>
  <c r="J11237"/>
  <c r="A11238"/>
  <c r="B11238" l="1"/>
  <c r="D11238" s="1"/>
  <c r="H11238" l="1"/>
  <c r="E11238"/>
  <c r="F11238" s="1"/>
  <c r="I11238" l="1"/>
  <c r="C11239" s="1"/>
  <c r="G11239" s="1"/>
  <c r="J11238"/>
  <c r="A11239"/>
  <c r="B11239" l="1"/>
  <c r="D11239" s="1"/>
  <c r="E11239" l="1"/>
  <c r="F11239" s="1"/>
  <c r="I11239" s="1"/>
  <c r="H11239"/>
  <c r="C11240" l="1"/>
  <c r="G11240" s="1"/>
  <c r="A11240"/>
  <c r="J11239"/>
  <c r="B11240" l="1"/>
  <c r="D11240" s="1"/>
  <c r="H11240" l="1"/>
  <c r="E11240"/>
  <c r="F11240" s="1"/>
  <c r="I11240" l="1"/>
  <c r="C11241" s="1"/>
  <c r="G11241" s="1"/>
  <c r="A11241"/>
  <c r="J11240"/>
  <c r="B11241" l="1"/>
  <c r="D11241" s="1"/>
  <c r="E11241" l="1"/>
  <c r="F11241" s="1"/>
  <c r="I11241" s="1"/>
  <c r="H11241"/>
  <c r="C11242" l="1"/>
  <c r="G11242" s="1"/>
  <c r="J11241"/>
  <c r="A11242"/>
  <c r="B11242" l="1"/>
  <c r="D11242" s="1"/>
  <c r="H11242" l="1"/>
  <c r="E11242"/>
  <c r="F11242" s="1"/>
  <c r="A11243" l="1"/>
  <c r="J11242"/>
  <c r="I11242"/>
  <c r="C11243" l="1"/>
  <c r="G11243" s="1"/>
  <c r="B11243" l="1"/>
  <c r="D11243" s="1"/>
  <c r="H11243" l="1"/>
  <c r="E11243"/>
  <c r="F11243" s="1"/>
  <c r="I11243" l="1"/>
  <c r="C11244" s="1"/>
  <c r="G11244" s="1"/>
  <c r="J11243"/>
  <c r="A11244"/>
  <c r="B11244" l="1"/>
  <c r="D11244" s="1"/>
  <c r="E11244" l="1"/>
  <c r="F11244" s="1"/>
  <c r="I11244" s="1"/>
  <c r="H11244"/>
  <c r="C11245" l="1"/>
  <c r="G11245" s="1"/>
  <c r="J11244"/>
  <c r="A11245"/>
  <c r="B11245" l="1"/>
  <c r="D11245" s="1"/>
  <c r="E11245" l="1"/>
  <c r="F11245" s="1"/>
  <c r="I11245" s="1"/>
  <c r="H11245"/>
  <c r="C11246" l="1"/>
  <c r="G11246" s="1"/>
  <c r="A11246"/>
  <c r="J11245"/>
  <c r="B11246" l="1"/>
  <c r="D11246" s="1"/>
  <c r="E11246" l="1"/>
  <c r="F11246" s="1"/>
  <c r="I11246" s="1"/>
  <c r="H11246"/>
  <c r="C11247" l="1"/>
  <c r="G11247" s="1"/>
  <c r="J11246"/>
  <c r="A11247"/>
  <c r="B11247" l="1"/>
  <c r="D11247" s="1"/>
  <c r="E11247" l="1"/>
  <c r="F11247" s="1"/>
  <c r="I11247" s="1"/>
  <c r="H11247"/>
  <c r="C11248" l="1"/>
  <c r="G11248" s="1"/>
  <c r="J11247"/>
  <c r="A11248"/>
  <c r="B11248" l="1"/>
  <c r="D11248" s="1"/>
  <c r="E11248" l="1"/>
  <c r="F11248" s="1"/>
  <c r="I11248" s="1"/>
  <c r="H11248"/>
  <c r="C11249" l="1"/>
  <c r="G11249" s="1"/>
  <c r="A11249"/>
  <c r="J11248"/>
  <c r="B11249" l="1"/>
  <c r="D11249" s="1"/>
  <c r="H11249" l="1"/>
  <c r="E11249"/>
  <c r="F11249" s="1"/>
  <c r="J11249" l="1"/>
  <c r="A11250"/>
  <c r="I11249"/>
  <c r="C11250" l="1"/>
  <c r="G11250" s="1"/>
  <c r="B11250" l="1"/>
  <c r="D11250" s="1"/>
  <c r="E11250" l="1"/>
  <c r="F11250" s="1"/>
  <c r="I11250" s="1"/>
  <c r="H11250"/>
  <c r="C11251" l="1"/>
  <c r="G11251" s="1"/>
  <c r="J11250"/>
  <c r="A11251"/>
  <c r="B11251" l="1"/>
  <c r="D11251" s="1"/>
  <c r="E11251" l="1"/>
  <c r="F11251" s="1"/>
  <c r="I11251" s="1"/>
  <c r="H11251"/>
  <c r="C11252" l="1"/>
  <c r="G11252" s="1"/>
  <c r="A11252"/>
  <c r="J11251"/>
  <c r="B11252" l="1"/>
  <c r="D11252" s="1"/>
  <c r="E11252" l="1"/>
  <c r="F11252" s="1"/>
  <c r="I11252" s="1"/>
  <c r="H11252"/>
  <c r="C11253" l="1"/>
  <c r="G11253" s="1"/>
  <c r="J11252"/>
  <c r="A11253"/>
  <c r="B11253" l="1"/>
  <c r="D11253" s="1"/>
  <c r="H11253" l="1"/>
  <c r="E11253"/>
  <c r="F11253" s="1"/>
  <c r="A11254" l="1"/>
  <c r="J11253"/>
  <c r="I11253"/>
  <c r="C11254" l="1"/>
  <c r="G11254" s="1"/>
  <c r="B11254" l="1"/>
  <c r="D11254" s="1"/>
  <c r="E11254" l="1"/>
  <c r="F11254" s="1"/>
  <c r="I11254" s="1"/>
  <c r="H11254"/>
  <c r="C11255" l="1"/>
  <c r="G11255" s="1"/>
  <c r="A11255"/>
  <c r="J11254"/>
  <c r="B11255" l="1"/>
  <c r="D11255" s="1"/>
  <c r="H11255" l="1"/>
  <c r="E11255"/>
  <c r="F11255" s="1"/>
  <c r="A11256" l="1"/>
  <c r="J11255"/>
  <c r="I11255"/>
  <c r="C11256" l="1"/>
  <c r="G11256" s="1"/>
  <c r="B11256" l="1"/>
  <c r="D11256" s="1"/>
  <c r="E11256" l="1"/>
  <c r="F11256" s="1"/>
  <c r="I11256" s="1"/>
  <c r="H11256"/>
  <c r="C11257" l="1"/>
  <c r="G11257" s="1"/>
  <c r="A11257"/>
  <c r="J11256"/>
  <c r="B11257" l="1"/>
  <c r="D11257" s="1"/>
  <c r="H11257" l="1"/>
  <c r="E11257"/>
  <c r="F11257" s="1"/>
  <c r="I11257" l="1"/>
  <c r="C11258" s="1"/>
  <c r="G11258" s="1"/>
  <c r="A11258"/>
  <c r="J11257"/>
  <c r="B11258" l="1"/>
  <c r="D11258" s="1"/>
  <c r="E11258" l="1"/>
  <c r="F11258" s="1"/>
  <c r="I11258" s="1"/>
  <c r="H11258"/>
  <c r="C11259" l="1"/>
  <c r="G11259" s="1"/>
  <c r="A11259"/>
  <c r="J11258"/>
  <c r="B11259" l="1"/>
  <c r="D11259" s="1"/>
  <c r="H11259" l="1"/>
  <c r="E11259"/>
  <c r="F11259" s="1"/>
  <c r="I11259" l="1"/>
  <c r="C11260" s="1"/>
  <c r="G11260" s="1"/>
  <c r="A11260"/>
  <c r="J11259"/>
  <c r="B11260" l="1"/>
  <c r="D11260" s="1"/>
  <c r="E11260" l="1"/>
  <c r="F11260" s="1"/>
  <c r="I11260" s="1"/>
  <c r="H11260"/>
  <c r="C11261" l="1"/>
  <c r="G11261" s="1"/>
  <c r="J11260"/>
  <c r="A11261"/>
  <c r="B11261" l="1"/>
  <c r="D11261" s="1"/>
  <c r="H11261" l="1"/>
  <c r="E11261"/>
  <c r="F11261" s="1"/>
  <c r="I11261" l="1"/>
  <c r="C11262" s="1"/>
  <c r="G11262" s="1"/>
  <c r="A11262"/>
  <c r="J11261"/>
  <c r="B11262" l="1"/>
  <c r="D11262" s="1"/>
  <c r="E11262" l="1"/>
  <c r="F11262" s="1"/>
  <c r="I11262" s="1"/>
  <c r="H11262"/>
  <c r="C11263" l="1"/>
  <c r="G11263" s="1"/>
  <c r="J11262"/>
  <c r="A11263"/>
  <c r="B11263" l="1"/>
  <c r="D11263" s="1"/>
  <c r="H11263" l="1"/>
  <c r="E11263"/>
  <c r="F11263" s="1"/>
  <c r="I11263" l="1"/>
  <c r="C11264" s="1"/>
  <c r="G11264" s="1"/>
  <c r="A11264"/>
  <c r="J11263"/>
  <c r="B11264" l="1"/>
  <c r="D11264" s="1"/>
  <c r="E11264" l="1"/>
  <c r="F11264" s="1"/>
  <c r="I11264" s="1"/>
  <c r="H11264"/>
  <c r="C11265" l="1"/>
  <c r="G11265" s="1"/>
  <c r="A11265"/>
  <c r="J11264"/>
  <c r="B11265" l="1"/>
  <c r="D11265" s="1"/>
  <c r="H11265" l="1"/>
  <c r="E11265"/>
  <c r="F11265" s="1"/>
  <c r="I11265" l="1"/>
  <c r="C11266" s="1"/>
  <c r="G11266" s="1"/>
  <c r="J11265"/>
  <c r="A11266"/>
  <c r="B11266" l="1"/>
  <c r="D11266" s="1"/>
  <c r="E11266" l="1"/>
  <c r="F11266" s="1"/>
  <c r="I11266" s="1"/>
  <c r="H11266"/>
  <c r="C11267" l="1"/>
  <c r="G11267" s="1"/>
  <c r="A11267"/>
  <c r="J11266"/>
  <c r="B11267" l="1"/>
  <c r="D11267" s="1"/>
  <c r="H11267" l="1"/>
  <c r="E11267"/>
  <c r="F11267" s="1"/>
  <c r="I11267" l="1"/>
  <c r="C11268" s="1"/>
  <c r="G11268" s="1"/>
  <c r="J11267"/>
  <c r="A11268"/>
  <c r="B11268" l="1"/>
  <c r="D11268" s="1"/>
  <c r="E11268" l="1"/>
  <c r="F11268" s="1"/>
  <c r="I11268" s="1"/>
  <c r="H11268"/>
  <c r="C11269" l="1"/>
  <c r="G11269" s="1"/>
  <c r="J11268"/>
  <c r="A11269"/>
  <c r="B11269" l="1"/>
  <c r="D11269" s="1"/>
  <c r="H11269" l="1"/>
  <c r="E11269"/>
  <c r="F11269" s="1"/>
  <c r="I11269" l="1"/>
  <c r="C11270" s="1"/>
  <c r="G11270" s="1"/>
  <c r="A11270"/>
  <c r="J11269"/>
  <c r="B11270" l="1"/>
  <c r="D11270" s="1"/>
  <c r="E11270" l="1"/>
  <c r="F11270" s="1"/>
  <c r="I11270" s="1"/>
  <c r="H11270"/>
  <c r="C11271" l="1"/>
  <c r="G11271" s="1"/>
  <c r="J11270"/>
  <c r="A11271"/>
  <c r="B11271" l="1"/>
  <c r="D11271" s="1"/>
  <c r="E11271" l="1"/>
  <c r="F11271" s="1"/>
  <c r="I11271" s="1"/>
  <c r="H11271"/>
  <c r="C11272" l="1"/>
  <c r="G11272" s="1"/>
  <c r="J11271"/>
  <c r="A11272"/>
  <c r="B11272" l="1"/>
  <c r="D11272" s="1"/>
  <c r="H11272" s="1"/>
  <c r="E11272" l="1"/>
  <c r="F11272" s="1"/>
  <c r="I11272" s="1"/>
  <c r="C11273" s="1"/>
  <c r="G11273" s="1"/>
  <c r="A11273"/>
  <c r="J11272" l="1"/>
  <c r="B11273"/>
  <c r="D11273" s="1"/>
  <c r="H11273" l="1"/>
  <c r="E11273"/>
  <c r="F11273" s="1"/>
  <c r="A11274" l="1"/>
  <c r="J11273"/>
  <c r="I11273"/>
  <c r="C11274" l="1"/>
  <c r="G11274" s="1"/>
  <c r="B11274" l="1"/>
  <c r="D11274" s="1"/>
  <c r="E11274" l="1"/>
  <c r="F11274" s="1"/>
  <c r="I11274" s="1"/>
  <c r="H11274"/>
  <c r="C11275" l="1"/>
  <c r="G11275" s="1"/>
  <c r="A11275"/>
  <c r="J11274"/>
  <c r="B11275" l="1"/>
  <c r="D11275" s="1"/>
  <c r="E11275" l="1"/>
  <c r="F11275" s="1"/>
  <c r="I11275" s="1"/>
  <c r="H11275"/>
  <c r="C11276" l="1"/>
  <c r="G11276" s="1"/>
  <c r="A11276"/>
  <c r="J11275"/>
  <c r="B11276" l="1"/>
  <c r="D11276" s="1"/>
  <c r="E11276" l="1"/>
  <c r="F11276" s="1"/>
  <c r="I11276" s="1"/>
  <c r="H11276"/>
  <c r="C11277" l="1"/>
  <c r="G11277" s="1"/>
  <c r="A11277"/>
  <c r="J11276"/>
  <c r="B11277" l="1"/>
  <c r="D11277" s="1"/>
  <c r="E11277" l="1"/>
  <c r="F11277" s="1"/>
  <c r="I11277" s="1"/>
  <c r="H11277"/>
  <c r="C11278" l="1"/>
  <c r="G11278" s="1"/>
  <c r="A11278"/>
  <c r="J11277"/>
  <c r="B11278" l="1"/>
  <c r="D11278" s="1"/>
  <c r="E11278" l="1"/>
  <c r="F11278" s="1"/>
  <c r="I11278" s="1"/>
  <c r="H11278"/>
  <c r="C11279" l="1"/>
  <c r="G11279" s="1"/>
  <c r="A11279"/>
  <c r="J11278"/>
  <c r="B11279" l="1"/>
  <c r="D11279" s="1"/>
  <c r="E11279" l="1"/>
  <c r="F11279" s="1"/>
  <c r="I11279" s="1"/>
  <c r="H11279"/>
  <c r="C11280" l="1"/>
  <c r="G11280" s="1"/>
  <c r="J11279"/>
  <c r="A11280"/>
  <c r="B11280" l="1"/>
  <c r="D11280" s="1"/>
  <c r="E11280" l="1"/>
  <c r="F11280" s="1"/>
  <c r="I11280" s="1"/>
  <c r="H11280"/>
  <c r="C11281" l="1"/>
  <c r="G11281" s="1"/>
  <c r="J11280"/>
  <c r="A11281"/>
  <c r="B11281" l="1"/>
  <c r="D11281" s="1"/>
  <c r="H11281" l="1"/>
  <c r="E11281"/>
  <c r="F11281" s="1"/>
  <c r="A11282" l="1"/>
  <c r="J11281"/>
  <c r="I11281"/>
  <c r="C11282" l="1"/>
  <c r="G11282" s="1"/>
  <c r="B11282" l="1"/>
  <c r="D11282" s="1"/>
  <c r="E11282" l="1"/>
  <c r="F11282" s="1"/>
  <c r="I11282" s="1"/>
  <c r="H11282"/>
  <c r="C11283" l="1"/>
  <c r="G11283" s="1"/>
  <c r="A11283"/>
  <c r="J11282"/>
  <c r="B11283" l="1"/>
  <c r="D11283" s="1"/>
  <c r="H11283" l="1"/>
  <c r="E11283"/>
  <c r="F11283" s="1"/>
  <c r="J11283" l="1"/>
  <c r="A11284"/>
  <c r="I11283"/>
  <c r="C11284" l="1"/>
  <c r="G11284" s="1"/>
  <c r="B11284" l="1"/>
  <c r="D11284" s="1"/>
  <c r="E11284" l="1"/>
  <c r="F11284" s="1"/>
  <c r="I11284" s="1"/>
  <c r="H11284"/>
  <c r="C11285" l="1"/>
  <c r="G11285" s="1"/>
  <c r="A11285"/>
  <c r="J11284"/>
  <c r="B11285" l="1"/>
  <c r="D11285" s="1"/>
  <c r="H11285" l="1"/>
  <c r="E11285"/>
  <c r="F11285" s="1"/>
  <c r="A11286" l="1"/>
  <c r="J11285"/>
  <c r="I11285"/>
  <c r="C11286" l="1"/>
  <c r="G11286" s="1"/>
  <c r="B11286" l="1"/>
  <c r="D11286" s="1"/>
  <c r="E11286" l="1"/>
  <c r="F11286" s="1"/>
  <c r="I11286" s="1"/>
  <c r="H11286"/>
  <c r="C11287" l="1"/>
  <c r="G11287" s="1"/>
  <c r="A11287"/>
  <c r="J11286"/>
  <c r="B11287" l="1"/>
  <c r="D11287" s="1"/>
  <c r="E11287" l="1"/>
  <c r="F11287" s="1"/>
  <c r="I11287" s="1"/>
  <c r="H11287"/>
  <c r="C11288" l="1"/>
  <c r="G11288" s="1"/>
  <c r="J11287"/>
  <c r="A11288"/>
  <c r="B11288" l="1"/>
  <c r="D11288" s="1"/>
  <c r="E11288" s="1"/>
  <c r="F11288" s="1"/>
  <c r="H11288" l="1"/>
  <c r="I11288" s="1"/>
  <c r="J11288" l="1"/>
  <c r="A11289"/>
  <c r="C11289"/>
  <c r="G11289" s="1"/>
  <c r="B11289" l="1"/>
  <c r="D11289" s="1"/>
  <c r="H11289" l="1"/>
  <c r="E11289"/>
  <c r="F11289" s="1"/>
  <c r="J11289" l="1"/>
  <c r="A11290"/>
  <c r="I11289"/>
  <c r="C11290" l="1"/>
  <c r="G11290" s="1"/>
  <c r="B11290" l="1"/>
  <c r="D11290" s="1"/>
  <c r="E11290" l="1"/>
  <c r="F11290" s="1"/>
  <c r="I11290" s="1"/>
  <c r="H11290"/>
  <c r="C11291" l="1"/>
  <c r="G11291" s="1"/>
  <c r="A11291"/>
  <c r="J11290"/>
  <c r="B11291" l="1"/>
  <c r="D11291" s="1"/>
  <c r="H11291" l="1"/>
  <c r="E11291"/>
  <c r="F11291" s="1"/>
  <c r="I11291" l="1"/>
  <c r="C11292" s="1"/>
  <c r="G11292" s="1"/>
  <c r="J11291"/>
  <c r="A11292"/>
  <c r="B11292" l="1"/>
  <c r="D11292" s="1"/>
  <c r="E11292" l="1"/>
  <c r="F11292" s="1"/>
  <c r="I11292" s="1"/>
  <c r="H11292"/>
  <c r="C11293" l="1"/>
  <c r="G11293" s="1"/>
  <c r="A11293"/>
  <c r="J11292"/>
  <c r="B11293" l="1"/>
  <c r="D11293" s="1"/>
  <c r="H11293" l="1"/>
  <c r="E11293"/>
  <c r="F11293" s="1"/>
  <c r="I11293" l="1"/>
  <c r="C11294" s="1"/>
  <c r="G11294" s="1"/>
  <c r="A11294"/>
  <c r="J11293"/>
  <c r="B11294" l="1"/>
  <c r="D11294" s="1"/>
  <c r="E11294" l="1"/>
  <c r="F11294" s="1"/>
  <c r="I11294" s="1"/>
  <c r="H11294"/>
  <c r="C11295" l="1"/>
  <c r="G11295" s="1"/>
  <c r="J11294"/>
  <c r="A11295"/>
  <c r="B11295" l="1"/>
  <c r="D11295" s="1"/>
  <c r="H11295" l="1"/>
  <c r="E11295"/>
  <c r="F11295" s="1"/>
  <c r="I11295" l="1"/>
  <c r="C11296" s="1"/>
  <c r="G11296" s="1"/>
  <c r="J11295"/>
  <c r="A11296"/>
  <c r="B11296" l="1"/>
  <c r="D11296" s="1"/>
  <c r="E11296" l="1"/>
  <c r="F11296" s="1"/>
  <c r="I11296" s="1"/>
  <c r="H11296"/>
  <c r="C11297" l="1"/>
  <c r="G11297" s="1"/>
  <c r="J11296"/>
  <c r="A11297"/>
  <c r="B11297" l="1"/>
  <c r="D11297" s="1"/>
  <c r="H11297" l="1"/>
  <c r="E11297"/>
  <c r="F11297" s="1"/>
  <c r="I11297" l="1"/>
  <c r="C11298" s="1"/>
  <c r="G11298" s="1"/>
  <c r="A11298"/>
  <c r="J11297"/>
  <c r="B11298" l="1"/>
  <c r="D11298" s="1"/>
  <c r="E11298" l="1"/>
  <c r="F11298" s="1"/>
  <c r="I11298" s="1"/>
  <c r="H11298"/>
  <c r="C11299" l="1"/>
  <c r="G11299" s="1"/>
  <c r="J11298"/>
  <c r="A11299"/>
  <c r="B11299" l="1"/>
  <c r="D11299" s="1"/>
  <c r="H11299" l="1"/>
  <c r="E11299"/>
  <c r="F11299" s="1"/>
  <c r="I11299" l="1"/>
  <c r="C11300" s="1"/>
  <c r="G11300" s="1"/>
  <c r="A11300"/>
  <c r="J11299"/>
  <c r="B11300" l="1"/>
  <c r="D11300" s="1"/>
  <c r="E11300" l="1"/>
  <c r="F11300" s="1"/>
  <c r="I11300" s="1"/>
  <c r="H11300"/>
  <c r="C11301" l="1"/>
  <c r="G11301" s="1"/>
  <c r="J11300"/>
  <c r="A11301"/>
  <c r="B11301" l="1"/>
  <c r="D11301" s="1"/>
  <c r="H11301" l="1"/>
  <c r="E11301"/>
  <c r="F11301" s="1"/>
  <c r="I11301" l="1"/>
  <c r="C11302" s="1"/>
  <c r="G11302" s="1"/>
  <c r="A11302"/>
  <c r="J11301"/>
  <c r="B11302" l="1"/>
  <c r="D11302" s="1"/>
  <c r="E11302" l="1"/>
  <c r="F11302" s="1"/>
  <c r="I11302" s="1"/>
  <c r="H11302"/>
  <c r="C11303" l="1"/>
  <c r="G11303" s="1"/>
  <c r="J11302"/>
  <c r="A11303"/>
  <c r="B11303" l="1"/>
  <c r="D11303" s="1"/>
  <c r="H11303" l="1"/>
  <c r="E11303"/>
  <c r="F11303" s="1"/>
  <c r="I11303" l="1"/>
  <c r="C11304" s="1"/>
  <c r="G11304" s="1"/>
  <c r="A11304"/>
  <c r="J11303"/>
  <c r="B11304" l="1"/>
  <c r="D11304" s="1"/>
  <c r="E11304" l="1"/>
  <c r="F11304" s="1"/>
  <c r="I11304" s="1"/>
  <c r="H11304"/>
  <c r="C11305" l="1"/>
  <c r="G11305" s="1"/>
  <c r="J11304"/>
  <c r="A11305"/>
  <c r="B11305" l="1"/>
  <c r="D11305" s="1"/>
  <c r="H11305" l="1"/>
  <c r="E11305"/>
  <c r="F11305" s="1"/>
  <c r="I11305" l="1"/>
  <c r="C11306" s="1"/>
  <c r="G11306" s="1"/>
  <c r="A11306"/>
  <c r="J11305"/>
  <c r="B11306" l="1"/>
  <c r="D11306" s="1"/>
  <c r="E11306" l="1"/>
  <c r="F11306" s="1"/>
  <c r="I11306" s="1"/>
  <c r="H11306"/>
  <c r="C11307" l="1"/>
  <c r="G11307" s="1"/>
  <c r="J11306"/>
  <c r="A11307"/>
  <c r="B11307" l="1"/>
  <c r="D11307" s="1"/>
  <c r="H11307" l="1"/>
  <c r="E11307"/>
  <c r="F11307" s="1"/>
  <c r="I11307" l="1"/>
  <c r="C11308" s="1"/>
  <c r="G11308" s="1"/>
  <c r="J11307"/>
  <c r="A11308"/>
  <c r="B11308" l="1"/>
  <c r="D11308" s="1"/>
  <c r="E11308" l="1"/>
  <c r="F11308" s="1"/>
  <c r="I11308" s="1"/>
  <c r="H11308"/>
  <c r="C11309" l="1"/>
  <c r="G11309" s="1"/>
  <c r="A11309"/>
  <c r="J11308"/>
  <c r="B11309" l="1"/>
  <c r="D11309" s="1"/>
  <c r="H11309" l="1"/>
  <c r="E11309"/>
  <c r="F11309" s="1"/>
  <c r="I11309" l="1"/>
  <c r="C11310" s="1"/>
  <c r="G11310" s="1"/>
  <c r="J11309"/>
  <c r="A11310"/>
  <c r="B11310" l="1"/>
  <c r="D11310" s="1"/>
  <c r="E11310" l="1"/>
  <c r="F11310" s="1"/>
  <c r="I11310" s="1"/>
  <c r="H11310"/>
  <c r="C11311" l="1"/>
  <c r="G11311" s="1"/>
  <c r="A11311"/>
  <c r="J11310"/>
  <c r="B11311" l="1"/>
  <c r="D11311" s="1"/>
  <c r="H11311" l="1"/>
  <c r="E11311"/>
  <c r="F11311" s="1"/>
  <c r="I11311" l="1"/>
  <c r="C11312" s="1"/>
  <c r="G11312" s="1"/>
  <c r="J11311"/>
  <c r="A11312"/>
  <c r="B11312" l="1"/>
  <c r="D11312" s="1"/>
  <c r="E11312" l="1"/>
  <c r="F11312" s="1"/>
  <c r="I11312" s="1"/>
  <c r="H11312"/>
  <c r="C11313" l="1"/>
  <c r="G11313" s="1"/>
  <c r="A11313"/>
  <c r="J11312"/>
  <c r="B11313" l="1"/>
  <c r="D11313" s="1"/>
  <c r="H11313" l="1"/>
  <c r="E11313"/>
  <c r="F11313" s="1"/>
  <c r="I11313" l="1"/>
  <c r="C11314" s="1"/>
  <c r="G11314" s="1"/>
  <c r="J11313"/>
  <c r="A11314"/>
  <c r="B11314" l="1"/>
  <c r="D11314" s="1"/>
  <c r="E11314" l="1"/>
  <c r="F11314" s="1"/>
  <c r="I11314" s="1"/>
  <c r="H11314"/>
  <c r="C11315" l="1"/>
  <c r="G11315" s="1"/>
  <c r="J11314"/>
  <c r="A11315"/>
  <c r="B11315" l="1"/>
  <c r="D11315" s="1"/>
  <c r="E11315" l="1"/>
  <c r="F11315" s="1"/>
  <c r="I11315" s="1"/>
  <c r="H11315"/>
  <c r="C11316" l="1"/>
  <c r="G11316" s="1"/>
  <c r="A11316"/>
  <c r="J11315"/>
  <c r="B11316" l="1"/>
  <c r="D11316" s="1"/>
  <c r="E11316" l="1"/>
  <c r="F11316" s="1"/>
  <c r="I11316" s="1"/>
  <c r="H11316"/>
  <c r="C11317" l="1"/>
  <c r="G11317" s="1"/>
  <c r="J11316"/>
  <c r="A11317"/>
  <c r="B11317" l="1"/>
  <c r="D11317" s="1"/>
  <c r="H11317" l="1"/>
  <c r="E11317"/>
  <c r="F11317" s="1"/>
  <c r="I11317" l="1"/>
  <c r="C11318" s="1"/>
  <c r="G11318" s="1"/>
  <c r="A11318"/>
  <c r="J11317"/>
  <c r="B11318" l="1"/>
  <c r="D11318" s="1"/>
  <c r="E11318" l="1"/>
  <c r="F11318" s="1"/>
  <c r="I11318" s="1"/>
  <c r="H11318"/>
  <c r="C11319" l="1"/>
  <c r="G11319" s="1"/>
  <c r="A11319"/>
  <c r="J11318"/>
  <c r="B11319" l="1"/>
  <c r="D11319" s="1"/>
  <c r="E11319" l="1"/>
  <c r="F11319" s="1"/>
  <c r="I11319" s="1"/>
  <c r="H11319"/>
  <c r="C11320" l="1"/>
  <c r="G11320" s="1"/>
  <c r="A11320"/>
  <c r="J11319"/>
  <c r="B11320" l="1"/>
  <c r="D11320" s="1"/>
  <c r="E11320" l="1"/>
  <c r="F11320" s="1"/>
  <c r="I11320" s="1"/>
  <c r="H11320"/>
  <c r="C11321" l="1"/>
  <c r="G11321" s="1"/>
  <c r="A11321"/>
  <c r="J11320"/>
  <c r="B11321" l="1"/>
  <c r="D11321" s="1"/>
  <c r="E11321" l="1"/>
  <c r="F11321" s="1"/>
  <c r="I11321" s="1"/>
  <c r="H11321"/>
  <c r="C11322" l="1"/>
  <c r="G11322" s="1"/>
  <c r="A11322"/>
  <c r="J11321"/>
  <c r="B11322" l="1"/>
  <c r="D11322" s="1"/>
  <c r="E11322" l="1"/>
  <c r="F11322" s="1"/>
  <c r="I11322" s="1"/>
  <c r="H11322"/>
  <c r="C11323" l="1"/>
  <c r="G11323" s="1"/>
  <c r="J11322"/>
  <c r="A11323"/>
  <c r="B11323" l="1"/>
  <c r="D11323" s="1"/>
  <c r="H11323" l="1"/>
  <c r="E11323"/>
  <c r="F11323" s="1"/>
  <c r="I11323" l="1"/>
  <c r="C11324" s="1"/>
  <c r="G11324" s="1"/>
  <c r="J11323"/>
  <c r="A11324"/>
  <c r="B11324" l="1"/>
  <c r="D11324" s="1"/>
  <c r="E11324" l="1"/>
  <c r="F11324" s="1"/>
  <c r="I11324" s="1"/>
  <c r="H11324"/>
  <c r="C11325" l="1"/>
  <c r="G11325" s="1"/>
  <c r="A11325"/>
  <c r="J11324"/>
  <c r="B11325" l="1"/>
  <c r="D11325" s="1"/>
  <c r="H11325" l="1"/>
  <c r="E11325"/>
  <c r="F11325" s="1"/>
  <c r="I11325" l="1"/>
  <c r="C11326" s="1"/>
  <c r="G11326" s="1"/>
  <c r="A11326"/>
  <c r="J11325"/>
  <c r="B11326" l="1"/>
  <c r="D11326" s="1"/>
  <c r="E11326" l="1"/>
  <c r="F11326" s="1"/>
  <c r="I11326" s="1"/>
  <c r="H11326"/>
  <c r="C11327" l="1"/>
  <c r="G11327" s="1"/>
  <c r="A11327"/>
  <c r="J11326"/>
  <c r="B11327" l="1"/>
  <c r="D11327" s="1"/>
  <c r="H11327" l="1"/>
  <c r="E11327"/>
  <c r="F11327" s="1"/>
  <c r="I11327" l="1"/>
  <c r="C11328" s="1"/>
  <c r="G11328" s="1"/>
  <c r="A11328"/>
  <c r="J11327"/>
  <c r="B11328" l="1"/>
  <c r="D11328" s="1"/>
  <c r="E11328" l="1"/>
  <c r="F11328" s="1"/>
  <c r="I11328" s="1"/>
  <c r="H11328"/>
  <c r="C11329" l="1"/>
  <c r="G11329" s="1"/>
  <c r="J11328"/>
  <c r="A11329"/>
  <c r="B11329" l="1"/>
  <c r="D11329" s="1"/>
  <c r="H11329" l="1"/>
  <c r="E11329"/>
  <c r="F11329" s="1"/>
  <c r="I11329" l="1"/>
  <c r="C11330" s="1"/>
  <c r="G11330" s="1"/>
  <c r="J11329"/>
  <c r="A11330"/>
  <c r="B11330" l="1"/>
  <c r="D11330" s="1"/>
  <c r="E11330" l="1"/>
  <c r="F11330" s="1"/>
  <c r="I11330" s="1"/>
  <c r="H11330"/>
  <c r="C11331" l="1"/>
  <c r="G11331" s="1"/>
  <c r="A11331"/>
  <c r="J11330"/>
  <c r="B11331" l="1"/>
  <c r="D11331" s="1"/>
  <c r="E11331" l="1"/>
  <c r="F11331" s="1"/>
  <c r="I11331" s="1"/>
  <c r="H11331"/>
  <c r="C11332" l="1"/>
  <c r="G11332" s="1"/>
  <c r="J11331"/>
  <c r="A11332"/>
  <c r="B11332" l="1"/>
  <c r="D11332" s="1"/>
  <c r="E11332" l="1"/>
  <c r="F11332" s="1"/>
  <c r="I11332" s="1"/>
  <c r="H11332"/>
  <c r="C11333" l="1"/>
  <c r="G11333" s="1"/>
  <c r="J11332"/>
  <c r="A11333"/>
  <c r="B11333" l="1"/>
  <c r="D11333" s="1"/>
  <c r="H11333" l="1"/>
  <c r="E11333"/>
  <c r="F11333" s="1"/>
  <c r="I11333" l="1"/>
  <c r="C11334" s="1"/>
  <c r="G11334" s="1"/>
  <c r="J11333"/>
  <c r="A11334"/>
  <c r="B11334" l="1"/>
  <c r="D11334" s="1"/>
  <c r="E11334" l="1"/>
  <c r="F11334" s="1"/>
  <c r="I11334" s="1"/>
  <c r="H11334"/>
  <c r="C11335" l="1"/>
  <c r="G11335" s="1"/>
  <c r="J11334"/>
  <c r="A11335"/>
  <c r="B11335" l="1"/>
  <c r="D11335" s="1"/>
  <c r="H11335" l="1"/>
  <c r="E11335"/>
  <c r="F11335" s="1"/>
  <c r="I11335" l="1"/>
  <c r="C11336" s="1"/>
  <c r="G11336" s="1"/>
  <c r="A11336"/>
  <c r="J11335"/>
  <c r="B11336" l="1"/>
  <c r="D11336" s="1"/>
  <c r="E11336" l="1"/>
  <c r="F11336" s="1"/>
  <c r="I11336" s="1"/>
  <c r="H11336"/>
  <c r="C11337" l="1"/>
  <c r="G11337" s="1"/>
  <c r="J11336"/>
  <c r="A11337"/>
  <c r="B11337" l="1"/>
  <c r="D11337" s="1"/>
  <c r="H11337" l="1"/>
  <c r="E11337"/>
  <c r="F11337" s="1"/>
  <c r="I11337" l="1"/>
  <c r="C11338" s="1"/>
  <c r="G11338" s="1"/>
  <c r="A11338"/>
  <c r="J11337"/>
  <c r="B11338" l="1"/>
  <c r="D11338" s="1"/>
  <c r="E11338" l="1"/>
  <c r="F11338" s="1"/>
  <c r="I11338" s="1"/>
  <c r="H11338"/>
  <c r="C11339" l="1"/>
  <c r="G11339" s="1"/>
  <c r="A11339"/>
  <c r="J11338"/>
  <c r="B11339" l="1"/>
  <c r="D11339" s="1"/>
  <c r="H11339" l="1"/>
  <c r="E11339"/>
  <c r="F11339" s="1"/>
  <c r="I11339" l="1"/>
  <c r="C11340" s="1"/>
  <c r="G11340" s="1"/>
  <c r="J11339"/>
  <c r="A11340"/>
  <c r="B11340" l="1"/>
  <c r="D11340" s="1"/>
  <c r="E11340" l="1"/>
  <c r="F11340" s="1"/>
  <c r="I11340" s="1"/>
  <c r="H11340"/>
  <c r="C11341" l="1"/>
  <c r="G11341" s="1"/>
  <c r="A11341"/>
  <c r="J11340"/>
  <c r="B11341" l="1"/>
  <c r="D11341" s="1"/>
  <c r="H11341" l="1"/>
  <c r="E11341"/>
  <c r="F11341" s="1"/>
  <c r="I11341" l="1"/>
  <c r="C11342" s="1"/>
  <c r="G11342" s="1"/>
  <c r="A11342"/>
  <c r="J11341"/>
  <c r="B11342" l="1"/>
  <c r="D11342" s="1"/>
  <c r="E11342" l="1"/>
  <c r="F11342" s="1"/>
  <c r="I11342" s="1"/>
  <c r="H11342"/>
  <c r="C11343" l="1"/>
  <c r="G11343" s="1"/>
  <c r="J11342"/>
  <c r="A11343"/>
  <c r="B11343" l="1"/>
  <c r="D11343" s="1"/>
  <c r="H11343" l="1"/>
  <c r="E11343"/>
  <c r="F11343" s="1"/>
  <c r="I11343" l="1"/>
  <c r="C11344" s="1"/>
  <c r="G11344" s="1"/>
  <c r="A11344"/>
  <c r="J11343"/>
  <c r="B11344" l="1"/>
  <c r="D11344" s="1"/>
  <c r="H11344" l="1"/>
  <c r="E11344"/>
  <c r="F11344" s="1"/>
  <c r="J11344" l="1"/>
  <c r="A11345"/>
  <c r="I11344"/>
  <c r="C11345" l="1"/>
  <c r="G11345" s="1"/>
  <c r="B11345" l="1"/>
  <c r="D11345" s="1"/>
  <c r="H11345" l="1"/>
  <c r="E11345"/>
  <c r="F11345" s="1"/>
  <c r="I11345" l="1"/>
  <c r="C11346" s="1"/>
  <c r="G11346" s="1"/>
  <c r="A11346"/>
  <c r="J11345"/>
  <c r="B11346" l="1"/>
  <c r="D11346" s="1"/>
  <c r="H11346" l="1"/>
  <c r="E11346"/>
  <c r="F11346" s="1"/>
  <c r="J11346" l="1"/>
  <c r="A11347"/>
  <c r="I11346"/>
  <c r="C11347" l="1"/>
  <c r="G11347" s="1"/>
  <c r="B11347" l="1"/>
  <c r="D11347" s="1"/>
  <c r="E11347" l="1"/>
  <c r="F11347" s="1"/>
  <c r="I11347" s="1"/>
  <c r="H11347"/>
  <c r="C11348" l="1"/>
  <c r="G11348" s="1"/>
  <c r="J11347"/>
  <c r="A11348"/>
  <c r="B11348" l="1"/>
  <c r="D11348" s="1"/>
  <c r="H11348" l="1"/>
  <c r="E11348"/>
  <c r="F11348" s="1"/>
  <c r="A11349" l="1"/>
  <c r="J11348"/>
  <c r="I11348"/>
  <c r="C11349" l="1"/>
  <c r="G11349" s="1"/>
  <c r="B11349" l="1"/>
  <c r="D11349" s="1"/>
  <c r="E11349" l="1"/>
  <c r="F11349" s="1"/>
  <c r="I11349" s="1"/>
  <c r="H11349"/>
  <c r="C11350" l="1"/>
  <c r="G11350" s="1"/>
  <c r="J11349"/>
  <c r="A11350"/>
  <c r="B11350" l="1"/>
  <c r="D11350" s="1"/>
  <c r="H11350" l="1"/>
  <c r="E11350"/>
  <c r="F11350" s="1"/>
  <c r="I11350" l="1"/>
  <c r="C11351" s="1"/>
  <c r="G11351" s="1"/>
  <c r="J11350"/>
  <c r="A11351"/>
  <c r="B11351" l="1"/>
  <c r="D11351" s="1"/>
  <c r="H11351" l="1"/>
  <c r="E11351"/>
  <c r="F11351" s="1"/>
  <c r="J11351" l="1"/>
  <c r="A11352"/>
  <c r="I11351"/>
  <c r="C11352" l="1"/>
  <c r="G11352" s="1"/>
  <c r="B11352" l="1"/>
  <c r="D11352" s="1"/>
  <c r="E11352" l="1"/>
  <c r="F11352" s="1"/>
  <c r="I11352" s="1"/>
  <c r="H11352"/>
  <c r="C11353" l="1"/>
  <c r="G11353" s="1"/>
  <c r="J11352"/>
  <c r="A11353"/>
  <c r="B11353" l="1"/>
  <c r="D11353" s="1"/>
  <c r="H11353" l="1"/>
  <c r="E11353"/>
  <c r="F11353" s="1"/>
  <c r="A11354" l="1"/>
  <c r="J11353"/>
  <c r="I11353"/>
  <c r="C11354" l="1"/>
  <c r="G11354" s="1"/>
  <c r="B11354" l="1"/>
  <c r="D11354" s="1"/>
  <c r="E11354" l="1"/>
  <c r="F11354" s="1"/>
  <c r="I11354" s="1"/>
  <c r="H11354"/>
  <c r="C11355" l="1"/>
  <c r="G11355" s="1"/>
  <c r="J11354"/>
  <c r="A11355"/>
  <c r="B11355" l="1"/>
  <c r="D11355" s="1"/>
  <c r="H11355" l="1"/>
  <c r="E11355"/>
  <c r="F11355" s="1"/>
  <c r="A11356" l="1"/>
  <c r="J11355"/>
  <c r="I11355"/>
  <c r="C11356" l="1"/>
  <c r="G11356" s="1"/>
  <c r="B11356" l="1"/>
  <c r="D11356" s="1"/>
  <c r="E11356" l="1"/>
  <c r="F11356" s="1"/>
  <c r="I11356" s="1"/>
  <c r="H11356"/>
  <c r="C11357" l="1"/>
  <c r="G11357" s="1"/>
  <c r="J11356"/>
  <c r="A11357"/>
  <c r="B11357" l="1"/>
  <c r="D11357" s="1"/>
  <c r="H11357" l="1"/>
  <c r="E11357"/>
  <c r="F11357" s="1"/>
  <c r="I11357" l="1"/>
  <c r="C11358" s="1"/>
  <c r="G11358" s="1"/>
  <c r="A11358"/>
  <c r="J11357"/>
  <c r="B11358" l="1"/>
  <c r="D11358" s="1"/>
  <c r="E11358" l="1"/>
  <c r="F11358" s="1"/>
  <c r="I11358" s="1"/>
  <c r="H11358"/>
  <c r="C11359" l="1"/>
  <c r="G11359" s="1"/>
  <c r="J11358"/>
  <c r="A11359"/>
  <c r="B11359" l="1"/>
  <c r="D11359" s="1"/>
  <c r="H11359" l="1"/>
  <c r="E11359"/>
  <c r="F11359" s="1"/>
  <c r="I11359" l="1"/>
  <c r="C11360" s="1"/>
  <c r="G11360" s="1"/>
  <c r="A11360"/>
  <c r="J11359"/>
  <c r="B11360" l="1"/>
  <c r="D11360" s="1"/>
  <c r="E11360" l="1"/>
  <c r="F11360" s="1"/>
  <c r="I11360" s="1"/>
  <c r="H11360"/>
  <c r="C11361" l="1"/>
  <c r="G11361" s="1"/>
  <c r="A11361"/>
  <c r="J11360"/>
  <c r="B11361" l="1"/>
  <c r="D11361" s="1"/>
  <c r="H11361" l="1"/>
  <c r="E11361"/>
  <c r="F11361" s="1"/>
  <c r="I11361" l="1"/>
  <c r="C11362" s="1"/>
  <c r="G11362" s="1"/>
  <c r="J11361"/>
  <c r="A11362"/>
  <c r="B11362" l="1"/>
  <c r="D11362" s="1"/>
  <c r="E11362" l="1"/>
  <c r="F11362" s="1"/>
  <c r="I11362" s="1"/>
  <c r="H11362"/>
  <c r="C11363" l="1"/>
  <c r="G11363" s="1"/>
  <c r="J11362"/>
  <c r="A11363"/>
  <c r="B11363" l="1"/>
  <c r="D11363" s="1"/>
  <c r="E11363" l="1"/>
  <c r="F11363" s="1"/>
  <c r="I11363" s="1"/>
  <c r="H11363"/>
  <c r="C11364" l="1"/>
  <c r="G11364" s="1"/>
  <c r="A11364"/>
  <c r="J11363"/>
  <c r="B11364" l="1"/>
  <c r="D11364" s="1"/>
  <c r="E11364" l="1"/>
  <c r="F11364" s="1"/>
  <c r="I11364" s="1"/>
  <c r="H11364"/>
  <c r="C11365" l="1"/>
  <c r="G11365" s="1"/>
  <c r="J11364"/>
  <c r="A11365"/>
  <c r="B11365" l="1"/>
  <c r="D11365" s="1"/>
  <c r="E11365" l="1"/>
  <c r="F11365" s="1"/>
  <c r="I11365" s="1"/>
  <c r="H11365"/>
  <c r="C11366" l="1"/>
  <c r="G11366" s="1"/>
  <c r="J11365"/>
  <c r="A11366"/>
  <c r="B11366" l="1"/>
  <c r="D11366" s="1"/>
  <c r="E11366" l="1"/>
  <c r="F11366" s="1"/>
  <c r="I11366" s="1"/>
  <c r="H11366"/>
  <c r="C11367" l="1"/>
  <c r="G11367" s="1"/>
  <c r="J11366"/>
  <c r="A11367"/>
  <c r="B11367" l="1"/>
  <c r="D11367" s="1"/>
  <c r="E11367" l="1"/>
  <c r="F11367" s="1"/>
  <c r="I11367" s="1"/>
  <c r="H11367"/>
  <c r="C11368" l="1"/>
  <c r="G11368" s="1"/>
  <c r="J11367"/>
  <c r="A11368"/>
  <c r="B11368" l="1"/>
  <c r="D11368" s="1"/>
  <c r="E11368" l="1"/>
  <c r="F11368" s="1"/>
  <c r="I11368" s="1"/>
  <c r="H11368"/>
  <c r="C11369" l="1"/>
  <c r="G11369" s="1"/>
  <c r="A11369"/>
  <c r="J11368"/>
  <c r="B11369" l="1"/>
  <c r="D11369" s="1"/>
  <c r="H11369" l="1"/>
  <c r="E11369"/>
  <c r="F11369" s="1"/>
  <c r="I11369" l="1"/>
  <c r="C11370" s="1"/>
  <c r="G11370" s="1"/>
  <c r="A11370"/>
  <c r="J11369"/>
  <c r="B11370" l="1"/>
  <c r="D11370" s="1"/>
  <c r="E11370" l="1"/>
  <c r="F11370" s="1"/>
  <c r="I11370" s="1"/>
  <c r="H11370"/>
  <c r="C11371" l="1"/>
  <c r="G11371" s="1"/>
  <c r="J11370"/>
  <c r="A11371"/>
  <c r="B11371" l="1"/>
  <c r="D11371" s="1"/>
  <c r="H11371" l="1"/>
  <c r="E11371"/>
  <c r="F11371" s="1"/>
  <c r="I11371" l="1"/>
  <c r="C11372" s="1"/>
  <c r="G11372" s="1"/>
  <c r="J11371"/>
  <c r="A11372"/>
  <c r="B11372" l="1"/>
  <c r="D11372" s="1"/>
  <c r="E11372" l="1"/>
  <c r="F11372" s="1"/>
  <c r="I11372" s="1"/>
  <c r="H11372"/>
  <c r="C11373" l="1"/>
  <c r="G11373" s="1"/>
  <c r="J11372"/>
  <c r="A11373"/>
  <c r="B11373" l="1"/>
  <c r="D11373" s="1"/>
  <c r="H11373" l="1"/>
  <c r="E11373"/>
  <c r="F11373" s="1"/>
  <c r="I11373" l="1"/>
  <c r="C11374" s="1"/>
  <c r="G11374" s="1"/>
  <c r="J11373"/>
  <c r="A11374"/>
  <c r="B11374" l="1"/>
  <c r="D11374" s="1"/>
  <c r="E11374" l="1"/>
  <c r="F11374" s="1"/>
  <c r="I11374" s="1"/>
  <c r="H11374"/>
  <c r="C11375" l="1"/>
  <c r="G11375" s="1"/>
  <c r="J11374"/>
  <c r="A11375"/>
  <c r="B11375" l="1"/>
  <c r="D11375" s="1"/>
  <c r="E11375" l="1"/>
  <c r="F11375" s="1"/>
  <c r="I11375" s="1"/>
  <c r="H11375"/>
  <c r="C11376" l="1"/>
  <c r="G11376" s="1"/>
  <c r="A11376"/>
  <c r="J11375"/>
  <c r="B11376" l="1"/>
  <c r="D11376" s="1"/>
  <c r="E11376" l="1"/>
  <c r="F11376" s="1"/>
  <c r="I11376" s="1"/>
  <c r="H11376"/>
  <c r="C11377" l="1"/>
  <c r="G11377" s="1"/>
  <c r="A11377"/>
  <c r="J11376"/>
  <c r="B11377" l="1"/>
  <c r="D11377" s="1"/>
  <c r="H11377" l="1"/>
  <c r="E11377"/>
  <c r="F11377" s="1"/>
  <c r="I11377" l="1"/>
  <c r="C11378" s="1"/>
  <c r="G11378" s="1"/>
  <c r="J11377"/>
  <c r="A11378"/>
  <c r="B11378" l="1"/>
  <c r="D11378" s="1"/>
  <c r="E11378" l="1"/>
  <c r="F11378" s="1"/>
  <c r="I11378" s="1"/>
  <c r="H11378"/>
  <c r="C11379" l="1"/>
  <c r="G11379" s="1"/>
  <c r="A11379"/>
  <c r="J11378"/>
  <c r="B11379" l="1"/>
  <c r="D11379" s="1"/>
  <c r="H11379" l="1"/>
  <c r="E11379"/>
  <c r="F11379" s="1"/>
  <c r="I11379" l="1"/>
  <c r="C11380" s="1"/>
  <c r="G11380" s="1"/>
  <c r="A11380"/>
  <c r="J11379"/>
  <c r="B11380" l="1"/>
  <c r="D11380" s="1"/>
  <c r="E11380" l="1"/>
  <c r="F11380" s="1"/>
  <c r="I11380" s="1"/>
  <c r="H11380"/>
  <c r="C11381" l="1"/>
  <c r="G11381" s="1"/>
  <c r="J11380"/>
  <c r="A11381"/>
  <c r="B11381" l="1"/>
  <c r="D11381" s="1"/>
  <c r="H11381" l="1"/>
  <c r="E11381"/>
  <c r="F11381" s="1"/>
  <c r="I11381" l="1"/>
  <c r="C11382" s="1"/>
  <c r="G11382" s="1"/>
  <c r="A11382"/>
  <c r="J11381"/>
  <c r="B11382" l="1"/>
  <c r="D11382" s="1"/>
  <c r="E11382" l="1"/>
  <c r="F11382" s="1"/>
  <c r="I11382" s="1"/>
  <c r="H11382"/>
  <c r="C11383" l="1"/>
  <c r="G11383" s="1"/>
  <c r="J11382"/>
  <c r="A11383"/>
  <c r="B11383" l="1"/>
  <c r="D11383" s="1"/>
  <c r="E11383" l="1"/>
  <c r="F11383" s="1"/>
  <c r="I11383" s="1"/>
  <c r="H11383"/>
  <c r="C11384" l="1"/>
  <c r="G11384" s="1"/>
  <c r="J11383"/>
  <c r="A11384"/>
  <c r="B11384" l="1"/>
  <c r="D11384" s="1"/>
  <c r="E11384" l="1"/>
  <c r="F11384" s="1"/>
  <c r="I11384" s="1"/>
  <c r="H11384"/>
  <c r="C11385" l="1"/>
  <c r="G11385" s="1"/>
  <c r="J11384"/>
  <c r="A11385"/>
  <c r="B11385" l="1"/>
  <c r="D11385" s="1"/>
  <c r="E11385" l="1"/>
  <c r="F11385" s="1"/>
  <c r="I11385" s="1"/>
  <c r="H11385"/>
  <c r="C11386" l="1"/>
  <c r="G11386" s="1"/>
  <c r="J11385"/>
  <c r="A11386"/>
  <c r="B11386" l="1"/>
  <c r="D11386" s="1"/>
  <c r="E11386" l="1"/>
  <c r="F11386" s="1"/>
  <c r="I11386" s="1"/>
  <c r="H11386"/>
  <c r="C11387" l="1"/>
  <c r="G11387" s="1"/>
  <c r="A11387"/>
  <c r="J11386"/>
  <c r="B11387" l="1"/>
  <c r="D11387" s="1"/>
  <c r="H11387" l="1"/>
  <c r="E11387"/>
  <c r="F11387" s="1"/>
  <c r="I11387" l="1"/>
  <c r="C11388" s="1"/>
  <c r="G11388" s="1"/>
  <c r="A11388"/>
  <c r="J11387"/>
  <c r="B11388" l="1"/>
  <c r="D11388" s="1"/>
  <c r="E11388" l="1"/>
  <c r="F11388" s="1"/>
  <c r="I11388" s="1"/>
  <c r="H11388"/>
  <c r="C11389" l="1"/>
  <c r="G11389" s="1"/>
  <c r="J11388"/>
  <c r="A11389"/>
  <c r="B11389" l="1"/>
  <c r="D11389" s="1"/>
  <c r="H11389" l="1"/>
  <c r="E11389"/>
  <c r="F11389" s="1"/>
  <c r="I11389" l="1"/>
  <c r="C11390" s="1"/>
  <c r="G11390" s="1"/>
  <c r="J11389"/>
  <c r="A11390"/>
  <c r="B11390" l="1"/>
  <c r="D11390" s="1"/>
  <c r="E11390" l="1"/>
  <c r="F11390" s="1"/>
  <c r="I11390" s="1"/>
  <c r="H11390"/>
  <c r="C11391" l="1"/>
  <c r="G11391" s="1"/>
  <c r="A11391"/>
  <c r="J11390"/>
  <c r="B11391" l="1"/>
  <c r="D11391" s="1"/>
  <c r="H11391" l="1"/>
  <c r="E11391"/>
  <c r="F11391" s="1"/>
  <c r="I11391" l="1"/>
  <c r="C11392" s="1"/>
  <c r="G11392" s="1"/>
  <c r="A11392"/>
  <c r="J11391"/>
  <c r="B11392" l="1"/>
  <c r="D11392" s="1"/>
  <c r="E11392" l="1"/>
  <c r="F11392" s="1"/>
  <c r="I11392" s="1"/>
  <c r="H11392"/>
  <c r="C11393" l="1"/>
  <c r="G11393" s="1"/>
  <c r="J11392"/>
  <c r="A11393"/>
  <c r="B11393" l="1"/>
  <c r="D11393" s="1"/>
  <c r="H11393" l="1"/>
  <c r="E11393"/>
  <c r="F11393" s="1"/>
  <c r="I11393" l="1"/>
  <c r="C11394" s="1"/>
  <c r="G11394" s="1"/>
  <c r="J11393"/>
  <c r="A11394"/>
  <c r="B11394" l="1"/>
  <c r="D11394" s="1"/>
  <c r="E11394" l="1"/>
  <c r="F11394" s="1"/>
  <c r="I11394" s="1"/>
  <c r="H11394"/>
  <c r="C11395" l="1"/>
  <c r="G11395" s="1"/>
  <c r="J11394"/>
  <c r="A11395"/>
  <c r="B11395" l="1"/>
  <c r="D11395" s="1"/>
  <c r="H11395" l="1"/>
  <c r="E11395"/>
  <c r="F11395" s="1"/>
  <c r="I11395" l="1"/>
  <c r="C11396" s="1"/>
  <c r="G11396" s="1"/>
  <c r="A11396"/>
  <c r="J11395"/>
  <c r="B11396" l="1"/>
  <c r="D11396" s="1"/>
  <c r="E11396" l="1"/>
  <c r="F11396" s="1"/>
  <c r="I11396" s="1"/>
  <c r="H11396"/>
  <c r="C11397" l="1"/>
  <c r="G11397" s="1"/>
  <c r="A11397"/>
  <c r="J11396"/>
  <c r="B11397" l="1"/>
  <c r="D11397" s="1"/>
  <c r="H11397" l="1"/>
  <c r="E11397"/>
  <c r="F11397" s="1"/>
  <c r="I11397" l="1"/>
  <c r="C11398" s="1"/>
  <c r="G11398" s="1"/>
  <c r="J11397"/>
  <c r="A11398"/>
  <c r="B11398" l="1"/>
  <c r="D11398" s="1"/>
  <c r="E11398" l="1"/>
  <c r="F11398" s="1"/>
  <c r="I11398" s="1"/>
  <c r="H11398"/>
  <c r="C11399" l="1"/>
  <c r="G11399" s="1"/>
  <c r="A11399"/>
  <c r="J11398"/>
  <c r="B11399" l="1"/>
  <c r="D11399" s="1"/>
  <c r="H11399" l="1"/>
  <c r="E11399"/>
  <c r="F11399" s="1"/>
  <c r="J11399" l="1"/>
  <c r="A11400"/>
  <c r="I11399"/>
  <c r="C11400" l="1"/>
  <c r="G11400" s="1"/>
  <c r="B11400" l="1"/>
  <c r="D11400" s="1"/>
  <c r="E11400" l="1"/>
  <c r="F11400" s="1"/>
  <c r="I11400" s="1"/>
  <c r="H11400"/>
  <c r="C11401" l="1"/>
  <c r="G11401" s="1"/>
  <c r="A11401"/>
  <c r="J11400"/>
  <c r="B11401" l="1"/>
  <c r="D11401" s="1"/>
  <c r="H11401" l="1"/>
  <c r="E11401"/>
  <c r="F11401" s="1"/>
  <c r="I11401" l="1"/>
  <c r="C11402" s="1"/>
  <c r="G11402" s="1"/>
  <c r="J11401"/>
  <c r="A11402"/>
  <c r="B11402" l="1"/>
  <c r="D11402" s="1"/>
  <c r="E11402" l="1"/>
  <c r="F11402" s="1"/>
  <c r="I11402" s="1"/>
  <c r="H11402"/>
  <c r="C11403" l="1"/>
  <c r="G11403" s="1"/>
  <c r="J11402"/>
  <c r="A11403"/>
  <c r="B11403" l="1"/>
  <c r="D11403" s="1"/>
  <c r="E11403" l="1"/>
  <c r="F11403" s="1"/>
  <c r="I11403" s="1"/>
  <c r="H11403"/>
  <c r="C11404" l="1"/>
  <c r="G11404" s="1"/>
  <c r="A11404"/>
  <c r="J11403"/>
  <c r="B11404" l="1"/>
  <c r="D11404" s="1"/>
  <c r="H11404" s="1"/>
  <c r="E11404" l="1"/>
  <c r="F11404" s="1"/>
  <c r="I11404" s="1"/>
  <c r="C11405" s="1"/>
  <c r="G11405" s="1"/>
  <c r="A11405"/>
  <c r="J11404" l="1"/>
  <c r="B11405"/>
  <c r="D11405" s="1"/>
  <c r="H11405" l="1"/>
  <c r="E11405"/>
  <c r="F11405" s="1"/>
  <c r="I11405" l="1"/>
  <c r="C11406" s="1"/>
  <c r="G11406" s="1"/>
  <c r="A11406"/>
  <c r="J11405"/>
  <c r="B11406" l="1"/>
  <c r="D11406" s="1"/>
  <c r="E11406" l="1"/>
  <c r="F11406" s="1"/>
  <c r="I11406" s="1"/>
  <c r="H11406"/>
  <c r="C11407" l="1"/>
  <c r="G11407" s="1"/>
  <c r="J11406"/>
  <c r="A11407"/>
  <c r="B11407" l="1"/>
  <c r="D11407" s="1"/>
  <c r="H11407" l="1"/>
  <c r="E11407"/>
  <c r="F11407" s="1"/>
  <c r="I11407" l="1"/>
  <c r="C11408" s="1"/>
  <c r="G11408" s="1"/>
  <c r="A11408"/>
  <c r="J11407"/>
  <c r="B11408" l="1"/>
  <c r="D11408" s="1"/>
  <c r="E11408" l="1"/>
  <c r="F11408" s="1"/>
  <c r="I11408" s="1"/>
  <c r="H11408"/>
  <c r="C11409" l="1"/>
  <c r="G11409" s="1"/>
  <c r="J11408"/>
  <c r="A11409"/>
  <c r="B11409" l="1"/>
  <c r="D11409" s="1"/>
  <c r="H11409" l="1"/>
  <c r="E11409"/>
  <c r="F11409" s="1"/>
  <c r="I11409" l="1"/>
  <c r="C11410" s="1"/>
  <c r="G11410" s="1"/>
  <c r="J11409"/>
  <c r="A11410"/>
  <c r="B11410" l="1"/>
  <c r="D11410" s="1"/>
  <c r="E11410" l="1"/>
  <c r="F11410" s="1"/>
  <c r="I11410" s="1"/>
  <c r="H11410"/>
  <c r="C11411" l="1"/>
  <c r="G11411" s="1"/>
  <c r="J11410"/>
  <c r="A11411"/>
  <c r="B11411" l="1"/>
  <c r="D11411" s="1"/>
  <c r="E11411" l="1"/>
  <c r="F11411" s="1"/>
  <c r="I11411" s="1"/>
  <c r="H11411"/>
  <c r="C11412" l="1"/>
  <c r="G11412" s="1"/>
  <c r="J11411"/>
  <c r="A11412"/>
  <c r="B11412" l="1"/>
  <c r="D11412" s="1"/>
  <c r="E11412" l="1"/>
  <c r="F11412" s="1"/>
  <c r="I11412" s="1"/>
  <c r="H11412"/>
  <c r="C11413" l="1"/>
  <c r="G11413" s="1"/>
  <c r="J11412"/>
  <c r="A11413"/>
  <c r="B11413" l="1"/>
  <c r="D11413" s="1"/>
  <c r="H11413" l="1"/>
  <c r="E11413"/>
  <c r="F11413" s="1"/>
  <c r="J11413" l="1"/>
  <c r="A11414"/>
  <c r="I11413"/>
  <c r="C11414" l="1"/>
  <c r="G11414" s="1"/>
  <c r="B11414" l="1"/>
  <c r="D11414" s="1"/>
  <c r="E11414" l="1"/>
  <c r="F11414" s="1"/>
  <c r="I11414" s="1"/>
  <c r="H11414"/>
  <c r="C11415" l="1"/>
  <c r="G11415" s="1"/>
  <c r="A11415"/>
  <c r="J11414"/>
  <c r="B11415" l="1"/>
  <c r="D11415" s="1"/>
  <c r="H11415" l="1"/>
  <c r="E11415"/>
  <c r="F11415" s="1"/>
  <c r="J11415" l="1"/>
  <c r="A11416"/>
  <c r="I11415"/>
  <c r="C11416" l="1"/>
  <c r="G11416" s="1"/>
  <c r="B11416" l="1"/>
  <c r="D11416" s="1"/>
  <c r="E11416" l="1"/>
  <c r="F11416" s="1"/>
  <c r="I11416" s="1"/>
  <c r="H11416"/>
  <c r="C11417" l="1"/>
  <c r="G11417" s="1"/>
  <c r="J11416"/>
  <c r="A11417"/>
  <c r="B11417" l="1"/>
  <c r="D11417" s="1"/>
  <c r="H11417" l="1"/>
  <c r="E11417"/>
  <c r="F11417" s="1"/>
  <c r="J11417" l="1"/>
  <c r="A11418"/>
  <c r="I11417"/>
  <c r="C11418" l="1"/>
  <c r="G11418" s="1"/>
  <c r="B11418" l="1"/>
  <c r="D11418" s="1"/>
  <c r="E11418" l="1"/>
  <c r="F11418" s="1"/>
  <c r="I11418" s="1"/>
  <c r="H11418"/>
  <c r="C11419" l="1"/>
  <c r="G11419" s="1"/>
  <c r="J11418"/>
  <c r="A11419"/>
  <c r="B11419" l="1"/>
  <c r="D11419" s="1"/>
  <c r="H11419" l="1"/>
  <c r="E11419"/>
  <c r="F11419" s="1"/>
  <c r="J11419" l="1"/>
  <c r="A11420"/>
  <c r="I11419"/>
  <c r="C11420" l="1"/>
  <c r="G11420" s="1"/>
  <c r="B11420" l="1"/>
  <c r="D11420" s="1"/>
  <c r="E11420" l="1"/>
  <c r="F11420" s="1"/>
  <c r="I11420" s="1"/>
  <c r="H11420"/>
  <c r="C11421" l="1"/>
  <c r="G11421" s="1"/>
  <c r="A11421"/>
  <c r="J11420"/>
  <c r="B11421" l="1"/>
  <c r="D11421" s="1"/>
  <c r="H11421" l="1"/>
  <c r="E11421"/>
  <c r="F11421" s="1"/>
  <c r="I11421" l="1"/>
  <c r="C11422" s="1"/>
  <c r="G11422" s="1"/>
  <c r="J11421"/>
  <c r="A11422"/>
  <c r="B11422" l="1"/>
  <c r="D11422" s="1"/>
  <c r="E11422" l="1"/>
  <c r="F11422" s="1"/>
  <c r="I11422" s="1"/>
  <c r="H11422"/>
  <c r="C11423" l="1"/>
  <c r="G11423" s="1"/>
  <c r="A11423"/>
  <c r="J11422"/>
  <c r="B11423" l="1"/>
  <c r="D11423" s="1"/>
  <c r="E11423" l="1"/>
  <c r="F11423" s="1"/>
  <c r="I11423" s="1"/>
  <c r="H11423"/>
  <c r="C11424" l="1"/>
  <c r="G11424" s="1"/>
  <c r="A11424"/>
  <c r="J11423"/>
  <c r="B11424" l="1"/>
  <c r="D11424" s="1"/>
  <c r="E11424" l="1"/>
  <c r="F11424" s="1"/>
  <c r="I11424" s="1"/>
  <c r="H11424"/>
  <c r="C11425" l="1"/>
  <c r="G11425" s="1"/>
  <c r="J11424"/>
  <c r="A11425"/>
  <c r="B11425" l="1"/>
  <c r="D11425" s="1"/>
  <c r="H11425" l="1"/>
  <c r="E11425"/>
  <c r="F11425" s="1"/>
  <c r="I11425" l="1"/>
  <c r="C11426" s="1"/>
  <c r="G11426" s="1"/>
  <c r="A11426"/>
  <c r="J11425"/>
  <c r="B11426" l="1"/>
  <c r="D11426" s="1"/>
  <c r="E11426" l="1"/>
  <c r="F11426" s="1"/>
  <c r="I11426" s="1"/>
  <c r="H11426"/>
  <c r="C11427" l="1"/>
  <c r="G11427" s="1"/>
  <c r="J11426"/>
  <c r="A11427"/>
  <c r="B11427" l="1"/>
  <c r="D11427" s="1"/>
  <c r="H11427" l="1"/>
  <c r="E11427"/>
  <c r="F11427" s="1"/>
  <c r="I11427" l="1"/>
  <c r="C11428" s="1"/>
  <c r="G11428" s="1"/>
  <c r="J11427"/>
  <c r="A11428"/>
  <c r="B11428" l="1"/>
  <c r="D11428" s="1"/>
  <c r="E11428" l="1"/>
  <c r="F11428" s="1"/>
  <c r="I11428" s="1"/>
  <c r="H11428"/>
  <c r="C11429" l="1"/>
  <c r="G11429" s="1"/>
  <c r="J11428"/>
  <c r="A11429"/>
  <c r="B11429" l="1"/>
  <c r="D11429" s="1"/>
  <c r="H11429" l="1"/>
  <c r="E11429"/>
  <c r="F11429" s="1"/>
  <c r="I11429" l="1"/>
  <c r="C11430" s="1"/>
  <c r="G11430" s="1"/>
  <c r="J11429"/>
  <c r="A11430"/>
  <c r="B11430" l="1"/>
  <c r="D11430" s="1"/>
  <c r="E11430" l="1"/>
  <c r="F11430" s="1"/>
  <c r="I11430" s="1"/>
  <c r="H11430"/>
  <c r="C11431" l="1"/>
  <c r="G11431" s="1"/>
  <c r="A11431"/>
  <c r="J11430"/>
  <c r="B11431" l="1"/>
  <c r="D11431" s="1"/>
  <c r="H11431" l="1"/>
  <c r="E11431"/>
  <c r="F11431" s="1"/>
  <c r="I11431" l="1"/>
  <c r="C11432" s="1"/>
  <c r="G11432" s="1"/>
  <c r="J11431"/>
  <c r="A11432"/>
  <c r="B11432" l="1"/>
  <c r="D11432" s="1"/>
  <c r="E11432" l="1"/>
  <c r="F11432" s="1"/>
  <c r="I11432" s="1"/>
  <c r="H11432"/>
  <c r="C11433" l="1"/>
  <c r="G11433" s="1"/>
  <c r="J11432"/>
  <c r="A11433"/>
  <c r="B11433" l="1"/>
  <c r="D11433" s="1"/>
  <c r="H11433" l="1"/>
  <c r="E11433"/>
  <c r="F11433" s="1"/>
  <c r="I11433" l="1"/>
  <c r="C11434" s="1"/>
  <c r="G11434" s="1"/>
  <c r="A11434"/>
  <c r="J11433"/>
  <c r="B11434" l="1"/>
  <c r="D11434" s="1"/>
  <c r="E11434" l="1"/>
  <c r="F11434" s="1"/>
  <c r="I11434" s="1"/>
  <c r="H11434"/>
  <c r="C11435" l="1"/>
  <c r="G11435" s="1"/>
  <c r="A11435"/>
  <c r="J11434"/>
  <c r="B11435" l="1"/>
  <c r="D11435" s="1"/>
  <c r="H11435" l="1"/>
  <c r="E11435"/>
  <c r="F11435" s="1"/>
  <c r="I11435" l="1"/>
  <c r="C11436" s="1"/>
  <c r="G11436" s="1"/>
  <c r="J11435"/>
  <c r="A11436"/>
  <c r="B11436" l="1"/>
  <c r="D11436" s="1"/>
  <c r="E11436" l="1"/>
  <c r="F11436" s="1"/>
  <c r="H11436"/>
  <c r="I11436" l="1"/>
  <c r="C11437" s="1"/>
  <c r="G11437" s="1"/>
  <c r="A11437"/>
  <c r="J11436"/>
  <c r="B11437" l="1"/>
  <c r="D11437" s="1"/>
  <c r="E11437" l="1"/>
  <c r="F11437" s="1"/>
  <c r="I11437" s="1"/>
  <c r="H11437"/>
  <c r="C11438" l="1"/>
  <c r="G11438" s="1"/>
  <c r="J11437"/>
  <c r="A11438"/>
  <c r="B11438" l="1"/>
  <c r="D11438" s="1"/>
  <c r="E11438" l="1"/>
  <c r="F11438" s="1"/>
  <c r="I11438" s="1"/>
  <c r="H11438"/>
  <c r="C11439" l="1"/>
  <c r="G11439" s="1"/>
  <c r="A11439"/>
  <c r="J11438"/>
  <c r="B11439" l="1"/>
  <c r="D11439" s="1"/>
  <c r="E11439" l="1"/>
  <c r="F11439" s="1"/>
  <c r="I11439" s="1"/>
  <c r="H11439"/>
  <c r="C11440" l="1"/>
  <c r="G11440" s="1"/>
  <c r="J11439"/>
  <c r="A11440"/>
  <c r="B11440" l="1"/>
  <c r="D11440" s="1"/>
  <c r="E11440" l="1"/>
  <c r="F11440" s="1"/>
  <c r="I11440" s="1"/>
  <c r="H11440"/>
  <c r="C11441" l="1"/>
  <c r="G11441" s="1"/>
  <c r="A11441"/>
  <c r="J11440"/>
  <c r="B11441" l="1"/>
  <c r="D11441" s="1"/>
  <c r="H11441" l="1"/>
  <c r="E11441"/>
  <c r="F11441" s="1"/>
  <c r="J11441" l="1"/>
  <c r="A11442"/>
  <c r="I11441"/>
  <c r="C11442" l="1"/>
  <c r="G11442" s="1"/>
  <c r="B11442" l="1"/>
  <c r="D11442" s="1"/>
  <c r="E11442" l="1"/>
  <c r="F11442" s="1"/>
  <c r="I11442" s="1"/>
  <c r="H11442"/>
  <c r="C11443" l="1"/>
  <c r="G11443" s="1"/>
  <c r="A11443"/>
  <c r="J11442"/>
  <c r="B11443" l="1"/>
  <c r="D11443" s="1"/>
  <c r="H11443" l="1"/>
  <c r="E11443"/>
  <c r="F11443" s="1"/>
  <c r="J11443" l="1"/>
  <c r="A11444"/>
  <c r="I11443"/>
  <c r="C11444" l="1"/>
  <c r="G11444" s="1"/>
  <c r="B11444" l="1"/>
  <c r="D11444" s="1"/>
  <c r="E11444" l="1"/>
  <c r="F11444" s="1"/>
  <c r="I11444" s="1"/>
  <c r="H11444"/>
  <c r="C11445" l="1"/>
  <c r="G11445" s="1"/>
  <c r="J11444"/>
  <c r="A11445"/>
  <c r="B11445" l="1"/>
  <c r="D11445" s="1"/>
  <c r="H11445" l="1"/>
  <c r="E11445"/>
  <c r="F11445" s="1"/>
  <c r="I11445" l="1"/>
  <c r="C11446" s="1"/>
  <c r="G11446" s="1"/>
  <c r="J11445"/>
  <c r="A11446"/>
  <c r="B11446" l="1"/>
  <c r="D11446" s="1"/>
  <c r="E11446" l="1"/>
  <c r="F11446" s="1"/>
  <c r="I11446" s="1"/>
  <c r="H11446"/>
  <c r="C11447" l="1"/>
  <c r="G11447" s="1"/>
  <c r="J11446"/>
  <c r="A11447"/>
  <c r="B11447" l="1"/>
  <c r="D11447" s="1"/>
  <c r="H11447" l="1"/>
  <c r="E11447"/>
  <c r="F11447" s="1"/>
  <c r="J11447" l="1"/>
  <c r="A11448"/>
  <c r="I11447"/>
  <c r="C11448" l="1"/>
  <c r="G11448" s="1"/>
  <c r="B11448" l="1"/>
  <c r="D11448" s="1"/>
  <c r="H11448" l="1"/>
  <c r="E11448"/>
  <c r="F11448" s="1"/>
  <c r="I11448" l="1"/>
  <c r="C11449" s="1"/>
  <c r="G11449" s="1"/>
  <c r="J11448"/>
  <c r="A11449"/>
  <c r="B11449" l="1"/>
  <c r="D11449" s="1"/>
  <c r="H11449" l="1"/>
  <c r="E11449"/>
  <c r="F11449" s="1"/>
  <c r="A11450" l="1"/>
  <c r="J11449"/>
  <c r="I11449"/>
  <c r="C11450" l="1"/>
  <c r="G11450" s="1"/>
  <c r="B11450" l="1"/>
  <c r="D11450" s="1"/>
  <c r="E11450" l="1"/>
  <c r="F11450" s="1"/>
  <c r="I11450" s="1"/>
  <c r="H11450"/>
  <c r="C11451" l="1"/>
  <c r="G11451" s="1"/>
  <c r="J11450"/>
  <c r="A11451"/>
  <c r="B11451" l="1"/>
  <c r="D11451" s="1"/>
  <c r="E11451" l="1"/>
  <c r="F11451" s="1"/>
  <c r="I11451" s="1"/>
  <c r="H11451"/>
  <c r="C11452" l="1"/>
  <c r="G11452" s="1"/>
  <c r="A11452"/>
  <c r="J11451"/>
  <c r="B11452" l="1"/>
  <c r="D11452" s="1"/>
  <c r="H11452" l="1"/>
  <c r="E11452"/>
  <c r="F11452" s="1"/>
  <c r="A11453" l="1"/>
  <c r="J11452"/>
  <c r="I11452"/>
  <c r="C11453" l="1"/>
  <c r="G11453" s="1"/>
  <c r="B11453" l="1"/>
  <c r="D11453" s="1"/>
  <c r="E11453" l="1"/>
  <c r="F11453" s="1"/>
  <c r="I11453" s="1"/>
  <c r="H11453"/>
  <c r="C11454" l="1"/>
  <c r="G11454" s="1"/>
  <c r="A11454"/>
  <c r="J11453"/>
  <c r="B11454" l="1"/>
  <c r="D11454" s="1"/>
  <c r="E11454" s="1"/>
  <c r="F11454" s="1"/>
  <c r="H11454" l="1"/>
  <c r="I11454" s="1"/>
  <c r="A11455" l="1"/>
  <c r="J11454"/>
  <c r="C11455"/>
  <c r="G11455" s="1"/>
  <c r="B11455" l="1"/>
  <c r="D11455" s="1"/>
  <c r="E11455" l="1"/>
  <c r="F11455" s="1"/>
  <c r="I11455" s="1"/>
  <c r="H11455"/>
  <c r="C11456" l="1"/>
  <c r="G11456" s="1"/>
  <c r="J11455"/>
  <c r="A11456"/>
  <c r="B11456" l="1"/>
  <c r="D11456" s="1"/>
  <c r="H11456" s="1"/>
  <c r="E11456" l="1"/>
  <c r="F11456" s="1"/>
  <c r="I11456" s="1"/>
  <c r="C11457" s="1"/>
  <c r="G11457" s="1"/>
  <c r="A11457"/>
  <c r="J11456" l="1"/>
  <c r="B11457"/>
  <c r="D11457" s="1"/>
  <c r="E11457" l="1"/>
  <c r="F11457" s="1"/>
  <c r="I11457" s="1"/>
  <c r="H11457"/>
  <c r="C11458" l="1"/>
  <c r="G11458" s="1"/>
  <c r="A11458"/>
  <c r="J11457"/>
  <c r="B11458" l="1"/>
  <c r="D11458" s="1"/>
  <c r="H11458" l="1"/>
  <c r="E11458"/>
  <c r="F11458" s="1"/>
  <c r="A11459" l="1"/>
  <c r="J11458"/>
  <c r="I11458"/>
  <c r="C11459" l="1"/>
  <c r="G11459" s="1"/>
  <c r="B11459" l="1"/>
  <c r="D11459" s="1"/>
  <c r="E11459" l="1"/>
  <c r="F11459" s="1"/>
  <c r="I11459" s="1"/>
  <c r="H11459"/>
  <c r="C11460" l="1"/>
  <c r="G11460" s="1"/>
  <c r="A11460"/>
  <c r="J11459"/>
  <c r="B11460" l="1"/>
  <c r="D11460" s="1"/>
  <c r="E11460" s="1"/>
  <c r="F11460" s="1"/>
  <c r="H11460" l="1"/>
  <c r="I11460" s="1"/>
  <c r="J11460" l="1"/>
  <c r="A11461"/>
  <c r="C11461"/>
  <c r="G11461" s="1"/>
  <c r="B11461" l="1"/>
  <c r="D11461" s="1"/>
  <c r="H11461" l="1"/>
  <c r="E11461"/>
  <c r="F11461" s="1"/>
  <c r="I11461" l="1"/>
  <c r="C11462" s="1"/>
  <c r="G11462" s="1"/>
  <c r="A11462"/>
  <c r="J11461"/>
  <c r="B11462" l="1"/>
  <c r="D11462" s="1"/>
  <c r="E11462" l="1"/>
  <c r="F11462" s="1"/>
  <c r="I11462" s="1"/>
  <c r="H11462"/>
  <c r="C11463" l="1"/>
  <c r="G11463" s="1"/>
  <c r="J11462"/>
  <c r="A11463"/>
  <c r="B11463" l="1"/>
  <c r="D11463" s="1"/>
  <c r="H11463" l="1"/>
  <c r="E11463"/>
  <c r="F11463" s="1"/>
  <c r="I11463" l="1"/>
  <c r="C11464" s="1"/>
  <c r="G11464" s="1"/>
  <c r="A11464"/>
  <c r="J11463"/>
  <c r="B11464" l="1"/>
  <c r="D11464" s="1"/>
  <c r="E11464" l="1"/>
  <c r="F11464" s="1"/>
  <c r="I11464" s="1"/>
  <c r="H11464"/>
  <c r="C11465" l="1"/>
  <c r="G11465" s="1"/>
  <c r="A11465"/>
  <c r="J11464"/>
  <c r="B11465" l="1"/>
  <c r="D11465" s="1"/>
  <c r="H11465" l="1"/>
  <c r="E11465"/>
  <c r="F11465" s="1"/>
  <c r="I11465" l="1"/>
  <c r="C11466" s="1"/>
  <c r="G11466" s="1"/>
  <c r="J11465"/>
  <c r="A11466"/>
  <c r="B11466" l="1"/>
  <c r="D11466" s="1"/>
  <c r="E11466" l="1"/>
  <c r="F11466" s="1"/>
  <c r="I11466" s="1"/>
  <c r="H11466"/>
  <c r="C11467" l="1"/>
  <c r="G11467" s="1"/>
  <c r="J11466"/>
  <c r="A11467"/>
  <c r="B11467" l="1"/>
  <c r="D11467" s="1"/>
  <c r="E11467" l="1"/>
  <c r="F11467" s="1"/>
  <c r="I11467" s="1"/>
  <c r="H11467"/>
  <c r="C11468" l="1"/>
  <c r="G11468" s="1"/>
  <c r="A11468"/>
  <c r="J11467"/>
  <c r="B11468" l="1"/>
  <c r="D11468" s="1"/>
  <c r="H11468" s="1"/>
  <c r="E11468" l="1"/>
  <c r="F11468" s="1"/>
  <c r="I11468" s="1"/>
  <c r="C11469" s="1"/>
  <c r="G11469" s="1"/>
  <c r="A11469"/>
  <c r="J11468" l="1"/>
  <c r="B11469"/>
  <c r="D11469" s="1"/>
  <c r="E11469" l="1"/>
  <c r="F11469" s="1"/>
  <c r="I11469" s="1"/>
  <c r="H11469"/>
  <c r="C11470" l="1"/>
  <c r="G11470" s="1"/>
  <c r="A11470"/>
  <c r="J11469"/>
  <c r="B11470" l="1"/>
  <c r="D11470" s="1"/>
  <c r="H11470" s="1"/>
  <c r="E11470" l="1"/>
  <c r="F11470" s="1"/>
  <c r="I11470" s="1"/>
  <c r="C11471" s="1"/>
  <c r="G11471" s="1"/>
  <c r="A11471"/>
  <c r="J11470" l="1"/>
  <c r="B11471"/>
  <c r="D11471" s="1"/>
  <c r="H11471" l="1"/>
  <c r="E11471"/>
  <c r="F11471" s="1"/>
  <c r="J11471" l="1"/>
  <c r="A11472"/>
  <c r="I11471"/>
  <c r="C11472" l="1"/>
  <c r="G11472" s="1"/>
  <c r="B11472" l="1"/>
  <c r="D11472" s="1"/>
  <c r="E11472" l="1"/>
  <c r="F11472" s="1"/>
  <c r="I11472" s="1"/>
  <c r="H11472"/>
  <c r="C11473" l="1"/>
  <c r="G11473" s="1"/>
  <c r="A11473"/>
  <c r="J11472"/>
  <c r="B11473" l="1"/>
  <c r="D11473" s="1"/>
  <c r="H11473" l="1"/>
  <c r="E11473"/>
  <c r="F11473" s="1"/>
  <c r="I11473" l="1"/>
  <c r="C11474" s="1"/>
  <c r="G11474" s="1"/>
  <c r="J11473"/>
  <c r="A11474"/>
  <c r="B11474" l="1"/>
  <c r="D11474" s="1"/>
  <c r="E11474" l="1"/>
  <c r="F11474" s="1"/>
  <c r="I11474" s="1"/>
  <c r="H11474"/>
  <c r="A11475" l="1"/>
  <c r="J11474"/>
  <c r="C11475"/>
  <c r="G11475" s="1"/>
  <c r="B11475" l="1"/>
  <c r="D11475" s="1"/>
  <c r="H11475" l="1"/>
  <c r="E11475"/>
  <c r="F11475" s="1"/>
  <c r="I11475" l="1"/>
  <c r="C11476" s="1"/>
  <c r="G11476" s="1"/>
  <c r="J11475"/>
  <c r="A11476"/>
  <c r="B11476" l="1"/>
  <c r="D11476" s="1"/>
  <c r="H11476" l="1"/>
  <c r="E11476"/>
  <c r="F11476" s="1"/>
  <c r="I11476" l="1"/>
  <c r="C11477" s="1"/>
  <c r="G11477" s="1"/>
  <c r="A11477"/>
  <c r="J11476"/>
  <c r="B11477" l="1"/>
  <c r="D11477" s="1"/>
  <c r="E11477" l="1"/>
  <c r="F11477" s="1"/>
  <c r="I11477" s="1"/>
  <c r="H11477"/>
  <c r="C11478" l="1"/>
  <c r="G11478" s="1"/>
  <c r="A11478"/>
  <c r="J11477"/>
  <c r="B11478" l="1"/>
  <c r="D11478" s="1"/>
  <c r="H11478" l="1"/>
  <c r="E11478"/>
  <c r="F11478" s="1"/>
  <c r="I11478" l="1"/>
  <c r="C11479" s="1"/>
  <c r="G11479" s="1"/>
  <c r="A11479"/>
  <c r="J11478"/>
  <c r="B11479" l="1"/>
  <c r="D11479" s="1"/>
  <c r="H11479" l="1"/>
  <c r="E11479"/>
  <c r="F11479" s="1"/>
  <c r="A11480" l="1"/>
  <c r="J11479"/>
  <c r="I11479"/>
  <c r="C11480" l="1"/>
  <c r="G11480" s="1"/>
  <c r="B11480" l="1"/>
  <c r="D11480" s="1"/>
  <c r="E11480" l="1"/>
  <c r="F11480" s="1"/>
  <c r="H11480"/>
  <c r="I11480" l="1"/>
  <c r="C11481" s="1"/>
  <c r="G11481" s="1"/>
  <c r="J11480"/>
  <c r="A11481"/>
  <c r="B11481" l="1"/>
  <c r="D11481" s="1"/>
  <c r="E11481" l="1"/>
  <c r="F11481" s="1"/>
  <c r="I11481" s="1"/>
  <c r="H11481"/>
  <c r="A11482" l="1"/>
  <c r="J11481"/>
  <c r="C11482"/>
  <c r="G11482" s="1"/>
  <c r="B11482" l="1"/>
  <c r="D11482" s="1"/>
  <c r="E11482" l="1"/>
  <c r="F11482" s="1"/>
  <c r="I11482" s="1"/>
  <c r="H11482"/>
  <c r="C11483" l="1"/>
  <c r="G11483" s="1"/>
  <c r="J11482"/>
  <c r="A11483"/>
  <c r="B11483" l="1"/>
  <c r="D11483" s="1"/>
  <c r="H11483" l="1"/>
  <c r="E11483"/>
  <c r="F11483" s="1"/>
  <c r="J11483" l="1"/>
  <c r="A11484"/>
  <c r="I11483"/>
  <c r="C11484" l="1"/>
  <c r="G11484" s="1"/>
  <c r="B11484" l="1"/>
  <c r="D11484" s="1"/>
  <c r="H11484" s="1"/>
  <c r="E11484" l="1"/>
  <c r="F11484" s="1"/>
  <c r="I11484" s="1"/>
  <c r="C11485" s="1"/>
  <c r="G11485" s="1"/>
  <c r="A11485"/>
  <c r="J11484" l="1"/>
  <c r="B11485"/>
  <c r="D11485" s="1"/>
  <c r="E11485" l="1"/>
  <c r="F11485" s="1"/>
  <c r="I11485" s="1"/>
  <c r="H11485"/>
  <c r="C11486" l="1"/>
  <c r="G11486" s="1"/>
  <c r="A11486"/>
  <c r="J11485"/>
  <c r="B11486" l="1"/>
  <c r="D11486" s="1"/>
  <c r="E11486" l="1"/>
  <c r="F11486" s="1"/>
  <c r="I11486" s="1"/>
  <c r="H11486"/>
  <c r="C11487" l="1"/>
  <c r="G11487" s="1"/>
  <c r="J11486"/>
  <c r="A11487"/>
  <c r="B11487" l="1"/>
  <c r="D11487" s="1"/>
  <c r="H11487" l="1"/>
  <c r="E11487"/>
  <c r="F11487" s="1"/>
  <c r="J11487" l="1"/>
  <c r="A11488"/>
  <c r="I11487"/>
  <c r="C11488" l="1"/>
  <c r="G11488" s="1"/>
  <c r="B11488" l="1"/>
  <c r="D11488" s="1"/>
  <c r="E11488" l="1"/>
  <c r="F11488" s="1"/>
  <c r="I11488" s="1"/>
  <c r="H11488"/>
  <c r="C11489" l="1"/>
  <c r="G11489" s="1"/>
  <c r="J11488"/>
  <c r="A11489"/>
  <c r="B11489" l="1"/>
  <c r="D11489" s="1"/>
  <c r="H11489" l="1"/>
  <c r="E11489"/>
  <c r="F11489" s="1"/>
  <c r="J11489" l="1"/>
  <c r="A11490"/>
  <c r="I11489"/>
  <c r="C11490" l="1"/>
  <c r="G11490" s="1"/>
  <c r="B11490" l="1"/>
  <c r="D11490" s="1"/>
  <c r="E11490" l="1"/>
  <c r="F11490" s="1"/>
  <c r="I11490" s="1"/>
  <c r="H11490"/>
  <c r="C11491" l="1"/>
  <c r="G11491" s="1"/>
  <c r="A11491"/>
  <c r="J11490"/>
  <c r="B11491" l="1"/>
  <c r="D11491" s="1"/>
  <c r="H11491" l="1"/>
  <c r="E11491"/>
  <c r="F11491" s="1"/>
  <c r="J11491" l="1"/>
  <c r="A11492"/>
  <c r="I11491"/>
  <c r="C11492" l="1"/>
  <c r="G11492" s="1"/>
  <c r="B11492" l="1"/>
  <c r="D11492" s="1"/>
  <c r="E11492" l="1"/>
  <c r="F11492" s="1"/>
  <c r="I11492" s="1"/>
  <c r="H11492"/>
  <c r="C11493" l="1"/>
  <c r="G11493" s="1"/>
  <c r="A11493"/>
  <c r="J11492"/>
  <c r="B11493" l="1"/>
  <c r="D11493" s="1"/>
  <c r="H11493" l="1"/>
  <c r="E11493"/>
  <c r="F11493" s="1"/>
  <c r="I11493" l="1"/>
  <c r="C11494" s="1"/>
  <c r="G11494" s="1"/>
  <c r="A11494"/>
  <c r="J11493"/>
  <c r="B11494" l="1"/>
  <c r="D11494" s="1"/>
  <c r="E11494" l="1"/>
  <c r="F11494" s="1"/>
  <c r="I11494" s="1"/>
  <c r="H11494"/>
  <c r="C11495" l="1"/>
  <c r="G11495" s="1"/>
  <c r="A11495"/>
  <c r="J11494"/>
  <c r="B11495" l="1"/>
  <c r="D11495" s="1"/>
  <c r="H11495" l="1"/>
  <c r="E11495"/>
  <c r="F11495" s="1"/>
  <c r="A11496" l="1"/>
  <c r="J11495"/>
  <c r="I11495"/>
  <c r="C11496" l="1"/>
  <c r="G11496" s="1"/>
  <c r="B11496" l="1"/>
  <c r="D11496" s="1"/>
  <c r="H11496" l="1"/>
  <c r="E11496"/>
  <c r="F11496" s="1"/>
  <c r="I11496" l="1"/>
  <c r="C11497" s="1"/>
  <c r="G11497" s="1"/>
  <c r="A11497"/>
  <c r="J11496"/>
  <c r="B11497" l="1"/>
  <c r="D11497" s="1"/>
  <c r="E11497" l="1"/>
  <c r="F11497" s="1"/>
  <c r="I11497" s="1"/>
  <c r="H11497"/>
  <c r="C11498" l="1"/>
  <c r="G11498" s="1"/>
  <c r="A11498"/>
  <c r="J11497"/>
  <c r="B11498" l="1"/>
  <c r="D11498" s="1"/>
  <c r="E11498" l="1"/>
  <c r="F11498" s="1"/>
  <c r="I11498" s="1"/>
  <c r="H11498"/>
  <c r="C11499" l="1"/>
  <c r="G11499" s="1"/>
  <c r="A11499"/>
  <c r="J11498"/>
  <c r="B11499" l="1"/>
  <c r="D11499" s="1"/>
  <c r="H11499" l="1"/>
  <c r="E11499"/>
  <c r="F11499" s="1"/>
  <c r="J11499" l="1"/>
  <c r="A11500"/>
  <c r="I11499"/>
  <c r="C11500" l="1"/>
  <c r="G11500" s="1"/>
  <c r="B11500" l="1"/>
  <c r="D11500" s="1"/>
  <c r="E11500" l="1"/>
  <c r="F11500" s="1"/>
  <c r="I11500" s="1"/>
  <c r="H11500"/>
  <c r="C11501" l="1"/>
  <c r="G11501" s="1"/>
  <c r="J11500"/>
  <c r="A11501"/>
  <c r="B11501" l="1"/>
  <c r="D11501" s="1"/>
  <c r="H11501" l="1"/>
  <c r="E11501"/>
  <c r="F11501" s="1"/>
  <c r="J11501" l="1"/>
  <c r="A11502"/>
  <c r="I11501"/>
  <c r="C11502" l="1"/>
  <c r="G11502" s="1"/>
  <c r="B11502" l="1"/>
  <c r="D11502" s="1"/>
  <c r="H11502" l="1"/>
  <c r="E11502"/>
  <c r="F11502" s="1"/>
  <c r="A11503" l="1"/>
  <c r="J11502"/>
  <c r="I11502"/>
  <c r="C11503" l="1"/>
  <c r="G11503" s="1"/>
  <c r="B11503" l="1"/>
  <c r="D11503" s="1"/>
  <c r="H11503" l="1"/>
  <c r="E11503"/>
  <c r="F11503" s="1"/>
  <c r="I11503" l="1"/>
  <c r="C11504" s="1"/>
  <c r="G11504" s="1"/>
  <c r="J11503"/>
  <c r="A11504"/>
  <c r="B11504" l="1"/>
  <c r="D11504" s="1"/>
  <c r="H11504" l="1"/>
  <c r="E11504"/>
  <c r="F11504" s="1"/>
  <c r="A11505" l="1"/>
  <c r="J11504"/>
  <c r="I11504"/>
  <c r="C11505" l="1"/>
  <c r="G11505" s="1"/>
  <c r="B11505" l="1"/>
  <c r="D11505" s="1"/>
  <c r="E11505" l="1"/>
  <c r="F11505" s="1"/>
  <c r="I11505" s="1"/>
  <c r="H11505"/>
  <c r="C11506" l="1"/>
  <c r="G11506" s="1"/>
  <c r="J11505"/>
  <c r="A11506"/>
  <c r="B11506" l="1"/>
  <c r="D11506" s="1"/>
  <c r="E11506" l="1"/>
  <c r="F11506" s="1"/>
  <c r="I11506" s="1"/>
  <c r="H11506"/>
  <c r="C11507" l="1"/>
  <c r="G11507" s="1"/>
  <c r="J11506"/>
  <c r="A11507"/>
  <c r="B11507" l="1"/>
  <c r="D11507" s="1"/>
  <c r="H11507" l="1"/>
  <c r="E11507"/>
  <c r="F11507" s="1"/>
  <c r="I11507" l="1"/>
  <c r="J11507"/>
  <c r="A11508"/>
  <c r="C11508" l="1"/>
  <c r="G11508" s="1"/>
  <c r="B11508" l="1"/>
  <c r="D11508" s="1"/>
  <c r="H11508" s="1"/>
  <c r="A11509" s="1"/>
  <c r="E11508" l="1"/>
  <c r="F11508" s="1"/>
  <c r="I11508" s="1"/>
  <c r="C11509" s="1"/>
  <c r="G11509" s="1"/>
  <c r="J11508" l="1"/>
  <c r="B11509"/>
  <c r="D11509" s="1"/>
  <c r="E11509" s="1"/>
  <c r="F11509" s="1"/>
  <c r="H11509" l="1"/>
  <c r="J11509" s="1"/>
  <c r="I11509" l="1"/>
  <c r="C11510" s="1"/>
  <c r="G11510" s="1"/>
  <c r="A11510"/>
  <c r="B11510" l="1"/>
  <c r="D11510" s="1"/>
  <c r="H11510" s="1"/>
  <c r="E11510" l="1"/>
  <c r="F11510" s="1"/>
  <c r="I11510" s="1"/>
  <c r="C11511" s="1"/>
  <c r="G11511" s="1"/>
  <c r="A11511"/>
  <c r="J11510" l="1"/>
  <c r="B11511"/>
  <c r="D11511" s="1"/>
  <c r="H11511" l="1"/>
  <c r="E11511"/>
  <c r="F11511" s="1"/>
  <c r="I11511" l="1"/>
  <c r="C11512" s="1"/>
  <c r="G11512" s="1"/>
  <c r="A11512"/>
  <c r="J11511"/>
  <c r="B11512" l="1"/>
  <c r="D11512" s="1"/>
  <c r="E11512" l="1"/>
  <c r="F11512" s="1"/>
  <c r="I11512" s="1"/>
  <c r="H11512"/>
  <c r="C11513" l="1"/>
  <c r="G11513" s="1"/>
  <c r="J11512"/>
  <c r="A11513"/>
  <c r="B11513" l="1"/>
  <c r="D11513" s="1"/>
  <c r="H11513" l="1"/>
  <c r="E11513"/>
  <c r="F11513" s="1"/>
  <c r="A11514" l="1"/>
  <c r="J11513"/>
  <c r="I11513"/>
  <c r="C11514" l="1"/>
  <c r="G11514" s="1"/>
  <c r="B11514" l="1"/>
  <c r="D11514" s="1"/>
  <c r="E11514" l="1"/>
  <c r="F11514" s="1"/>
  <c r="I11514" s="1"/>
  <c r="H11514"/>
  <c r="C11515" l="1"/>
  <c r="G11515" s="1"/>
  <c r="J11514"/>
  <c r="A11515"/>
  <c r="B11515" l="1"/>
  <c r="D11515" s="1"/>
  <c r="H11515" l="1"/>
  <c r="E11515"/>
  <c r="F11515" s="1"/>
  <c r="A11516" l="1"/>
  <c r="J11515"/>
  <c r="I11515"/>
  <c r="C11516" l="1"/>
  <c r="G11516" s="1"/>
  <c r="B11516" l="1"/>
  <c r="D11516" s="1"/>
  <c r="E11516" l="1"/>
  <c r="F11516" s="1"/>
  <c r="I11516" s="1"/>
  <c r="H11516"/>
  <c r="C11517" l="1"/>
  <c r="G11517" s="1"/>
  <c r="A11517"/>
  <c r="J11516"/>
  <c r="B11517" l="1"/>
  <c r="D11517" s="1"/>
  <c r="H11517" l="1"/>
  <c r="E11517"/>
  <c r="F11517" s="1"/>
  <c r="J11517" l="1"/>
  <c r="A11518"/>
  <c r="I11517"/>
  <c r="C11518" l="1"/>
  <c r="G11518" s="1"/>
  <c r="B11518" l="1"/>
  <c r="D11518" s="1"/>
  <c r="H11518" l="1"/>
  <c r="E11518"/>
  <c r="F11518" s="1"/>
  <c r="I11518" l="1"/>
  <c r="C11519" s="1"/>
  <c r="G11519" s="1"/>
  <c r="A11519"/>
  <c r="J11518"/>
  <c r="B11519" l="1"/>
  <c r="D11519" s="1"/>
  <c r="H11519" l="1"/>
  <c r="E11519"/>
  <c r="F11519" s="1"/>
  <c r="J11519" l="1"/>
  <c r="A11520"/>
  <c r="I11519"/>
  <c r="C11520" l="1"/>
  <c r="G11520" s="1"/>
  <c r="B11520" l="1"/>
  <c r="D11520" s="1"/>
  <c r="E11520" s="1"/>
  <c r="F11520" s="1"/>
  <c r="H11520" l="1"/>
  <c r="J11520" s="1"/>
  <c r="I11520" l="1"/>
  <c r="C11521" s="1"/>
  <c r="G11521" s="1"/>
  <c r="A11521"/>
  <c r="B11521" l="1"/>
  <c r="D11521" s="1"/>
  <c r="E11521" s="1"/>
  <c r="F11521" s="1"/>
  <c r="H11521" l="1"/>
  <c r="I11521" s="1"/>
  <c r="A11522" l="1"/>
  <c r="J11521"/>
  <c r="C11522"/>
  <c r="G11522" s="1"/>
  <c r="B11522" l="1"/>
  <c r="D11522" s="1"/>
  <c r="E11522" l="1"/>
  <c r="F11522" s="1"/>
  <c r="I11522" s="1"/>
  <c r="H11522"/>
  <c r="C11523" l="1"/>
  <c r="G11523" s="1"/>
  <c r="A11523"/>
  <c r="J11522"/>
  <c r="B11523" l="1"/>
  <c r="D11523" s="1"/>
  <c r="H11523" l="1"/>
  <c r="E11523"/>
  <c r="F11523" s="1"/>
  <c r="I11523" l="1"/>
  <c r="C11524" s="1"/>
  <c r="G11524" s="1"/>
  <c r="J11523"/>
  <c r="A11524"/>
  <c r="B11524" l="1"/>
  <c r="D11524" s="1"/>
  <c r="E11524" l="1"/>
  <c r="F11524" s="1"/>
  <c r="I11524" s="1"/>
  <c r="H11524"/>
  <c r="C11525" l="1"/>
  <c r="G11525" s="1"/>
  <c r="A11525"/>
  <c r="J11524"/>
  <c r="B11525" l="1"/>
  <c r="D11525" s="1"/>
  <c r="H11525" l="1"/>
  <c r="E11525"/>
  <c r="F11525" s="1"/>
  <c r="I11525" l="1"/>
  <c r="C11526" s="1"/>
  <c r="G11526" s="1"/>
  <c r="A11526"/>
  <c r="J11525"/>
  <c r="B11526" l="1"/>
  <c r="D11526" s="1"/>
  <c r="E11526" l="1"/>
  <c r="F11526" s="1"/>
  <c r="I11526" s="1"/>
  <c r="H11526"/>
  <c r="C11527" l="1"/>
  <c r="G11527" s="1"/>
  <c r="J11526"/>
  <c r="A11527"/>
  <c r="B11527" l="1"/>
  <c r="D11527" s="1"/>
  <c r="H11527" l="1"/>
  <c r="E11527"/>
  <c r="F11527" s="1"/>
  <c r="I11527" l="1"/>
  <c r="C11528" s="1"/>
  <c r="G11528" s="1"/>
  <c r="A11528"/>
  <c r="J11527"/>
  <c r="B11528" l="1"/>
  <c r="D11528" s="1"/>
  <c r="E11528" l="1"/>
  <c r="F11528" s="1"/>
  <c r="I11528" s="1"/>
  <c r="H11528"/>
  <c r="C11529" l="1"/>
  <c r="G11529" s="1"/>
  <c r="A11529"/>
  <c r="J11528"/>
  <c r="B11529" l="1"/>
  <c r="D11529" s="1"/>
  <c r="H11529" l="1"/>
  <c r="E11529"/>
  <c r="F11529" s="1"/>
  <c r="I11529" l="1"/>
  <c r="C11530" s="1"/>
  <c r="G11530" s="1"/>
  <c r="J11529"/>
  <c r="A11530"/>
  <c r="B11530" l="1"/>
  <c r="D11530" s="1"/>
  <c r="E11530" l="1"/>
  <c r="F11530" s="1"/>
  <c r="I11530" s="1"/>
  <c r="H11530"/>
  <c r="C11531" l="1"/>
  <c r="G11531" s="1"/>
  <c r="A11531"/>
  <c r="J11530"/>
  <c r="B11531" l="1"/>
  <c r="D11531" s="1"/>
  <c r="H11531" l="1"/>
  <c r="E11531"/>
  <c r="F11531" s="1"/>
  <c r="I11531" l="1"/>
  <c r="C11532" s="1"/>
  <c r="G11532" s="1"/>
  <c r="J11531"/>
  <c r="A11532"/>
  <c r="B11532" l="1"/>
  <c r="D11532" s="1"/>
  <c r="E11532" l="1"/>
  <c r="F11532" s="1"/>
  <c r="I11532" s="1"/>
  <c r="H11532"/>
  <c r="C11533" l="1"/>
  <c r="G11533" s="1"/>
  <c r="A11533"/>
  <c r="J11532"/>
  <c r="B11533" l="1"/>
  <c r="D11533" s="1"/>
  <c r="E11533" l="1"/>
  <c r="F11533" s="1"/>
  <c r="I11533" s="1"/>
  <c r="H11533"/>
  <c r="C11534" l="1"/>
  <c r="G11534" s="1"/>
  <c r="A11534"/>
  <c r="J11533"/>
  <c r="B11534" l="1"/>
  <c r="D11534" s="1"/>
  <c r="E11534" l="1"/>
  <c r="F11534" s="1"/>
  <c r="I11534" s="1"/>
  <c r="H11534"/>
  <c r="C11535" l="1"/>
  <c r="G11535" s="1"/>
  <c r="A11535"/>
  <c r="J11534"/>
  <c r="B11535" l="1"/>
  <c r="D11535" s="1"/>
  <c r="H11535" l="1"/>
  <c r="E11535"/>
  <c r="F11535" s="1"/>
  <c r="A11536" l="1"/>
  <c r="J11535"/>
  <c r="I11535"/>
  <c r="C11536" l="1"/>
  <c r="G11536" s="1"/>
  <c r="B11536" l="1"/>
  <c r="D11536" s="1"/>
  <c r="E11536" l="1"/>
  <c r="F11536" s="1"/>
  <c r="I11536" s="1"/>
  <c r="H11536"/>
  <c r="C11537" l="1"/>
  <c r="G11537" s="1"/>
  <c r="J11536"/>
  <c r="A11537"/>
  <c r="B11537" l="1"/>
  <c r="D11537" s="1"/>
  <c r="H11537" l="1"/>
  <c r="E11537"/>
  <c r="F11537" s="1"/>
  <c r="I11537" l="1"/>
  <c r="C11538" s="1"/>
  <c r="G11538" s="1"/>
  <c r="J11537"/>
  <c r="A11538"/>
  <c r="B11538" l="1"/>
  <c r="D11538" s="1"/>
  <c r="E11538" l="1"/>
  <c r="F11538" s="1"/>
  <c r="I11538" s="1"/>
  <c r="H11538"/>
  <c r="A11539" l="1"/>
  <c r="J11538"/>
  <c r="C11539"/>
  <c r="G11539" s="1"/>
  <c r="B11539" l="1"/>
  <c r="D11539" s="1"/>
  <c r="H11539" l="1"/>
  <c r="E11539"/>
  <c r="F11539" s="1"/>
  <c r="J11539" l="1"/>
  <c r="A11540"/>
  <c r="I11539"/>
  <c r="C11540" l="1"/>
  <c r="G11540" s="1"/>
  <c r="B11540" l="1"/>
  <c r="D11540" s="1"/>
  <c r="E11540" s="1"/>
  <c r="F11540" s="1"/>
  <c r="H11540" l="1"/>
  <c r="J11540" s="1"/>
  <c r="I11540" l="1"/>
  <c r="C11541" s="1"/>
  <c r="G11541" s="1"/>
  <c r="A11541"/>
  <c r="B11541" l="1"/>
  <c r="D11541" s="1"/>
  <c r="E11541" s="1"/>
  <c r="F11541" s="1"/>
  <c r="H11541" l="1"/>
  <c r="I11541" s="1"/>
  <c r="J11541" l="1"/>
  <c r="A11542"/>
  <c r="C11542"/>
  <c r="G11542" s="1"/>
  <c r="B11542" l="1"/>
  <c r="D11542" s="1"/>
  <c r="E11542" l="1"/>
  <c r="F11542" s="1"/>
  <c r="I11542" s="1"/>
  <c r="H11542"/>
  <c r="C11543" l="1"/>
  <c r="G11543" s="1"/>
  <c r="J11542"/>
  <c r="A11543"/>
  <c r="B11543" l="1"/>
  <c r="D11543" s="1"/>
  <c r="H11543" l="1"/>
  <c r="E11543"/>
  <c r="F11543" s="1"/>
  <c r="J11543" l="1"/>
  <c r="A11544"/>
  <c r="I11543"/>
  <c r="C11544" l="1"/>
  <c r="G11544" s="1"/>
  <c r="B11544" l="1"/>
  <c r="D11544" s="1"/>
  <c r="E11544" l="1"/>
  <c r="F11544" s="1"/>
  <c r="I11544" s="1"/>
  <c r="H11544"/>
  <c r="C11545" l="1"/>
  <c r="G11545" s="1"/>
  <c r="A11545"/>
  <c r="J11544"/>
  <c r="B11545" l="1"/>
  <c r="D11545" s="1"/>
  <c r="E11545" l="1"/>
  <c r="F11545" s="1"/>
  <c r="I11545" s="1"/>
  <c r="H11545"/>
  <c r="C11546" l="1"/>
  <c r="G11546" s="1"/>
  <c r="J11545"/>
  <c r="A11546"/>
  <c r="B11546" l="1"/>
  <c r="D11546" s="1"/>
  <c r="E11546" l="1"/>
  <c r="F11546" s="1"/>
  <c r="I11546" s="1"/>
  <c r="H11546"/>
  <c r="C11547" l="1"/>
  <c r="G11547" s="1"/>
  <c r="A11547"/>
  <c r="J11546"/>
  <c r="B11547" l="1"/>
  <c r="D11547" s="1"/>
  <c r="H11547" l="1"/>
  <c r="E11547"/>
  <c r="F11547" s="1"/>
  <c r="A11548" l="1"/>
  <c r="J11547"/>
  <c r="I11547"/>
  <c r="C11548" l="1"/>
  <c r="G11548" s="1"/>
  <c r="B11548" l="1"/>
  <c r="D11548" s="1"/>
  <c r="E11548" l="1"/>
  <c r="F11548" s="1"/>
  <c r="I11548" s="1"/>
  <c r="H11548"/>
  <c r="C11549" l="1"/>
  <c r="G11549" s="1"/>
  <c r="A11549"/>
  <c r="J11548"/>
  <c r="B11549" l="1"/>
  <c r="D11549" s="1"/>
  <c r="H11549" l="1"/>
  <c r="E11549"/>
  <c r="F11549" s="1"/>
  <c r="J11549" l="1"/>
  <c r="A11550"/>
  <c r="I11549"/>
  <c r="C11550" l="1"/>
  <c r="G11550" s="1"/>
  <c r="B11550" l="1"/>
  <c r="D11550" s="1"/>
  <c r="E11550" l="1"/>
  <c r="F11550" s="1"/>
  <c r="I11550" s="1"/>
  <c r="H11550"/>
  <c r="C11551" l="1"/>
  <c r="G11551" s="1"/>
  <c r="A11551"/>
  <c r="J11550"/>
  <c r="B11551" l="1"/>
  <c r="D11551" s="1"/>
  <c r="H11551" l="1"/>
  <c r="E11551"/>
  <c r="F11551" s="1"/>
  <c r="J11551" l="1"/>
  <c r="A11552"/>
  <c r="I11551"/>
  <c r="C11552" l="1"/>
  <c r="G11552" s="1"/>
  <c r="B11552" l="1"/>
  <c r="D11552" s="1"/>
  <c r="E11552" l="1"/>
  <c r="F11552" s="1"/>
  <c r="I11552" s="1"/>
  <c r="H11552"/>
  <c r="C11553" l="1"/>
  <c r="G11553" s="1"/>
  <c r="J11552"/>
  <c r="A11553"/>
  <c r="B11553" l="1"/>
  <c r="D11553" s="1"/>
  <c r="H11553" l="1"/>
  <c r="E11553"/>
  <c r="F11553" s="1"/>
  <c r="A11554" l="1"/>
  <c r="J11553"/>
  <c r="I11553"/>
  <c r="C11554" l="1"/>
  <c r="G11554" s="1"/>
  <c r="B11554" l="1"/>
  <c r="D11554" s="1"/>
  <c r="E11554" l="1"/>
  <c r="F11554" s="1"/>
  <c r="I11554" s="1"/>
  <c r="H11554"/>
  <c r="C11555" l="1"/>
  <c r="G11555" s="1"/>
  <c r="J11554"/>
  <c r="A11555"/>
  <c r="B11555" l="1"/>
  <c r="D11555" s="1"/>
  <c r="H11555" l="1"/>
  <c r="E11555"/>
  <c r="F11555" s="1"/>
  <c r="I11555" l="1"/>
  <c r="C11556" s="1"/>
  <c r="G11556" s="1"/>
  <c r="A11556"/>
  <c r="J11555"/>
  <c r="B11556" l="1"/>
  <c r="D11556" s="1"/>
  <c r="E11556" l="1"/>
  <c r="F11556" s="1"/>
  <c r="I11556" s="1"/>
  <c r="H11556"/>
  <c r="C11557" l="1"/>
  <c r="G11557" s="1"/>
  <c r="A11557"/>
  <c r="J11556"/>
  <c r="B11557" l="1"/>
  <c r="D11557" s="1"/>
  <c r="E11557" l="1"/>
  <c r="F11557" s="1"/>
  <c r="I11557" s="1"/>
  <c r="H11557"/>
  <c r="C11558" l="1"/>
  <c r="G11558" s="1"/>
  <c r="A11558"/>
  <c r="J11557"/>
  <c r="B11558" l="1"/>
  <c r="D11558" s="1"/>
  <c r="E11558" l="1"/>
  <c r="F11558" s="1"/>
  <c r="I11558" s="1"/>
  <c r="H11558"/>
  <c r="C11559" l="1"/>
  <c r="G11559" s="1"/>
  <c r="A11559"/>
  <c r="J11558"/>
  <c r="B11559" l="1"/>
  <c r="D11559" s="1"/>
  <c r="H11559" l="1"/>
  <c r="E11559"/>
  <c r="F11559" s="1"/>
  <c r="I11559" l="1"/>
  <c r="C11560" s="1"/>
  <c r="G11560" s="1"/>
  <c r="J11559"/>
  <c r="A11560"/>
  <c r="B11560" l="1"/>
  <c r="D11560" s="1"/>
  <c r="E11560" l="1"/>
  <c r="F11560" s="1"/>
  <c r="I11560" s="1"/>
  <c r="H11560"/>
  <c r="C11561" l="1"/>
  <c r="G11561" s="1"/>
  <c r="A11561"/>
  <c r="J11560"/>
  <c r="B11561" l="1"/>
  <c r="D11561" s="1"/>
  <c r="H11561" l="1"/>
  <c r="E11561"/>
  <c r="F11561" s="1"/>
  <c r="I11561" l="1"/>
  <c r="C11562" s="1"/>
  <c r="G11562" s="1"/>
  <c r="J11561"/>
  <c r="A11562"/>
  <c r="B11562" l="1"/>
  <c r="D11562" s="1"/>
  <c r="E11562" l="1"/>
  <c r="F11562" s="1"/>
  <c r="I11562" s="1"/>
  <c r="H11562"/>
  <c r="C11563" l="1"/>
  <c r="G11563" s="1"/>
  <c r="A11563"/>
  <c r="J11562"/>
  <c r="B11563" l="1"/>
  <c r="D11563" s="1"/>
  <c r="E11563" l="1"/>
  <c r="F11563" s="1"/>
  <c r="I11563" s="1"/>
  <c r="H11563"/>
  <c r="C11564" l="1"/>
  <c r="G11564" s="1"/>
  <c r="J11563"/>
  <c r="A11564"/>
  <c r="B11564" l="1"/>
  <c r="D11564" s="1"/>
  <c r="E11564" l="1"/>
  <c r="F11564" s="1"/>
  <c r="I11564" s="1"/>
  <c r="H11564"/>
  <c r="C11565" l="1"/>
  <c r="G11565" s="1"/>
  <c r="J11564"/>
  <c r="A11565"/>
  <c r="B11565" l="1"/>
  <c r="D11565" s="1"/>
  <c r="H11565" l="1"/>
  <c r="E11565"/>
  <c r="F11565" s="1"/>
  <c r="J11565" l="1"/>
  <c r="A11566"/>
  <c r="I11565"/>
  <c r="C11566" l="1"/>
  <c r="G11566" s="1"/>
  <c r="B11566" l="1"/>
  <c r="D11566" s="1"/>
  <c r="E11566" l="1"/>
  <c r="F11566" s="1"/>
  <c r="I11566" s="1"/>
  <c r="H11566"/>
  <c r="C11567" l="1"/>
  <c r="G11567" s="1"/>
  <c r="J11566"/>
  <c r="A11567"/>
  <c r="B11567" l="1"/>
  <c r="D11567" s="1"/>
  <c r="H11567" l="1"/>
  <c r="E11567"/>
  <c r="F11567" s="1"/>
  <c r="I11567" l="1"/>
  <c r="C11568" s="1"/>
  <c r="G11568" s="1"/>
  <c r="A11568"/>
  <c r="J11567"/>
  <c r="B11568" l="1"/>
  <c r="D11568" s="1"/>
  <c r="E11568" l="1"/>
  <c r="F11568" s="1"/>
  <c r="I11568" s="1"/>
  <c r="H11568"/>
  <c r="C11569" l="1"/>
  <c r="G11569" s="1"/>
  <c r="J11568"/>
  <c r="A11569"/>
  <c r="B11569" l="1"/>
  <c r="D11569" s="1"/>
  <c r="E11569" l="1"/>
  <c r="F11569" s="1"/>
  <c r="I11569" s="1"/>
  <c r="H11569"/>
  <c r="C11570" l="1"/>
  <c r="G11570" s="1"/>
  <c r="A11570"/>
  <c r="J11569"/>
  <c r="B11570" l="1"/>
  <c r="D11570" s="1"/>
  <c r="E11570" s="1"/>
  <c r="F11570" s="1"/>
  <c r="H11570" l="1"/>
  <c r="I11570" s="1"/>
  <c r="A11571" l="1"/>
  <c r="J11570"/>
  <c r="C11571"/>
  <c r="G11571" s="1"/>
  <c r="B11571" l="1"/>
  <c r="D11571" s="1"/>
  <c r="E11571" l="1"/>
  <c r="F11571" s="1"/>
  <c r="I11571" s="1"/>
  <c r="H11571"/>
  <c r="C11572" l="1"/>
  <c r="G11572" s="1"/>
  <c r="J11571"/>
  <c r="A11572"/>
  <c r="B11572" l="1"/>
  <c r="D11572" s="1"/>
  <c r="H11572" s="1"/>
  <c r="E11572" l="1"/>
  <c r="F11572" s="1"/>
  <c r="I11572" s="1"/>
  <c r="C11573" s="1"/>
  <c r="G11573" s="1"/>
  <c r="A11573"/>
  <c r="J11572" l="1"/>
  <c r="B11573"/>
  <c r="D11573" s="1"/>
  <c r="H11573" l="1"/>
  <c r="E11573"/>
  <c r="F11573" s="1"/>
  <c r="A11574" l="1"/>
  <c r="J11573"/>
  <c r="I11573"/>
  <c r="C11574" l="1"/>
  <c r="G11574" s="1"/>
  <c r="B11574" l="1"/>
  <c r="D11574" s="1"/>
  <c r="H11574" l="1"/>
  <c r="E11574"/>
  <c r="F11574" s="1"/>
  <c r="A11575" l="1"/>
  <c r="J11574"/>
  <c r="I11574"/>
  <c r="C11575" l="1"/>
  <c r="G11575" s="1"/>
  <c r="B11575" l="1"/>
  <c r="D11575" s="1"/>
  <c r="E11575" l="1"/>
  <c r="F11575" s="1"/>
  <c r="I11575" s="1"/>
  <c r="H11575"/>
  <c r="C11576" l="1"/>
  <c r="G11576" s="1"/>
  <c r="A11576"/>
  <c r="J11575"/>
  <c r="B11576" l="1"/>
  <c r="D11576" s="1"/>
  <c r="E11576" s="1"/>
  <c r="F11576" s="1"/>
  <c r="H11576" l="1"/>
  <c r="I11576" s="1"/>
  <c r="J11576" l="1"/>
  <c r="A11577"/>
  <c r="C11577"/>
  <c r="G11577" s="1"/>
  <c r="B11577" l="1"/>
  <c r="D11577" s="1"/>
  <c r="E11577" l="1"/>
  <c r="F11577" s="1"/>
  <c r="I11577" s="1"/>
  <c r="H11577"/>
  <c r="C11578" l="1"/>
  <c r="G11578" s="1"/>
  <c r="J11577"/>
  <c r="A11578"/>
  <c r="B11578" l="1"/>
  <c r="D11578" s="1"/>
  <c r="H11578" s="1"/>
  <c r="E11578" l="1"/>
  <c r="F11578" s="1"/>
  <c r="I11578" s="1"/>
  <c r="C11579" s="1"/>
  <c r="G11579" s="1"/>
  <c r="A11579"/>
  <c r="J11578" l="1"/>
  <c r="B11579"/>
  <c r="D11579" s="1"/>
  <c r="E11579" l="1"/>
  <c r="F11579" s="1"/>
  <c r="I11579" s="1"/>
  <c r="H11579"/>
  <c r="C11580" l="1"/>
  <c r="G11580" s="1"/>
  <c r="J11579"/>
  <c r="A11580"/>
  <c r="B11580" l="1"/>
  <c r="D11580" s="1"/>
  <c r="E11580" l="1"/>
  <c r="F11580" s="1"/>
  <c r="I11580" s="1"/>
  <c r="H11580"/>
  <c r="C11581" l="1"/>
  <c r="G11581" s="1"/>
  <c r="A11581"/>
  <c r="J11580"/>
  <c r="B11581" l="1"/>
  <c r="D11581" s="1"/>
  <c r="E11581" l="1"/>
  <c r="F11581" s="1"/>
  <c r="I11581" s="1"/>
  <c r="H11581"/>
  <c r="C11582" l="1"/>
  <c r="G11582" s="1"/>
  <c r="A11582"/>
  <c r="J11581"/>
  <c r="B11582" l="1"/>
  <c r="D11582" s="1"/>
  <c r="E11582" l="1"/>
  <c r="F11582" s="1"/>
  <c r="I11582" s="1"/>
  <c r="H11582"/>
  <c r="C11583" l="1"/>
  <c r="G11583" s="1"/>
  <c r="A11583"/>
  <c r="J11582"/>
  <c r="B11583" l="1"/>
  <c r="D11583" s="1"/>
  <c r="H11583" l="1"/>
  <c r="E11583"/>
  <c r="F11583" s="1"/>
  <c r="J11583" l="1"/>
  <c r="A11584"/>
  <c r="I11583"/>
  <c r="C11584" l="1"/>
  <c r="G11584" s="1"/>
  <c r="B11584" l="1"/>
  <c r="D11584" s="1"/>
  <c r="E11584" l="1"/>
  <c r="F11584" s="1"/>
  <c r="I11584" s="1"/>
  <c r="H11584"/>
  <c r="C11585" l="1"/>
  <c r="G11585" s="1"/>
  <c r="J11584"/>
  <c r="A11585"/>
  <c r="B11585" l="1"/>
  <c r="D11585" s="1"/>
  <c r="H11585" l="1"/>
  <c r="E11585"/>
  <c r="F11585" s="1"/>
  <c r="A11586" l="1"/>
  <c r="J11585"/>
  <c r="I11585"/>
  <c r="C11586" l="1"/>
  <c r="G11586" s="1"/>
  <c r="B11586" l="1"/>
  <c r="D11586" s="1"/>
  <c r="H11586" l="1"/>
  <c r="E11586"/>
  <c r="F11586" s="1"/>
  <c r="I11586" l="1"/>
  <c r="C11587" s="1"/>
  <c r="G11587" s="1"/>
  <c r="A11587"/>
  <c r="J11586"/>
  <c r="B11587" l="1"/>
  <c r="D11587" s="1"/>
  <c r="E11587" l="1"/>
  <c r="F11587" s="1"/>
  <c r="I11587" s="1"/>
  <c r="H11587"/>
  <c r="C11588" l="1"/>
  <c r="G11588" s="1"/>
  <c r="A11588"/>
  <c r="J11587"/>
  <c r="B11588" l="1"/>
  <c r="D11588" s="1"/>
  <c r="E11588" s="1"/>
  <c r="F11588" s="1"/>
  <c r="H11588" l="1"/>
  <c r="J11588" s="1"/>
  <c r="I11588" l="1"/>
  <c r="C11589" s="1"/>
  <c r="G11589" s="1"/>
  <c r="A11589"/>
  <c r="B11589" l="1"/>
  <c r="D11589" s="1"/>
  <c r="E11589" s="1"/>
  <c r="F11589" s="1"/>
  <c r="H11589" l="1"/>
  <c r="I11589" s="1"/>
  <c r="A11590" l="1"/>
  <c r="J11589"/>
  <c r="C11590"/>
  <c r="G11590" s="1"/>
  <c r="B11590" l="1"/>
  <c r="D11590" s="1"/>
  <c r="H11590" s="1"/>
  <c r="E11590" l="1"/>
  <c r="F11590" s="1"/>
  <c r="I11590" s="1"/>
  <c r="C11591" s="1"/>
  <c r="G11591" s="1"/>
  <c r="A11591"/>
  <c r="J11590" l="1"/>
  <c r="B11591"/>
  <c r="D11591" s="1"/>
  <c r="H11591" l="1"/>
  <c r="E11591"/>
  <c r="F11591" s="1"/>
  <c r="A11592" l="1"/>
  <c r="J11591"/>
  <c r="I11591"/>
  <c r="C11592" l="1"/>
  <c r="G11592" s="1"/>
  <c r="B11592" l="1"/>
  <c r="D11592" s="1"/>
  <c r="E11592" l="1"/>
  <c r="F11592" s="1"/>
  <c r="I11592" s="1"/>
  <c r="H11592"/>
  <c r="C11593" l="1"/>
  <c r="G11593" s="1"/>
  <c r="A11593"/>
  <c r="J11592"/>
  <c r="B11593" l="1"/>
  <c r="D11593" s="1"/>
  <c r="E11593" l="1"/>
  <c r="F11593" s="1"/>
  <c r="I11593" s="1"/>
  <c r="H11593"/>
  <c r="C11594" l="1"/>
  <c r="G11594" s="1"/>
  <c r="A11594"/>
  <c r="J11593"/>
  <c r="B11594" l="1"/>
  <c r="D11594" s="1"/>
  <c r="E11594" l="1"/>
  <c r="F11594" s="1"/>
  <c r="I11594" s="1"/>
  <c r="H11594"/>
  <c r="C11595" l="1"/>
  <c r="G11595" s="1"/>
  <c r="A11595"/>
  <c r="J11594"/>
  <c r="B11595" l="1"/>
  <c r="D11595" s="1"/>
  <c r="E11595" l="1"/>
  <c r="F11595" s="1"/>
  <c r="I11595" s="1"/>
  <c r="H11595"/>
  <c r="C11596" l="1"/>
  <c r="G11596" s="1"/>
  <c r="J11595"/>
  <c r="A11596"/>
  <c r="B11596" l="1"/>
  <c r="D11596" s="1"/>
  <c r="E11596" l="1"/>
  <c r="F11596" s="1"/>
  <c r="I11596" s="1"/>
  <c r="H11596"/>
  <c r="C11597" l="1"/>
  <c r="G11597" s="1"/>
  <c r="A11597"/>
  <c r="J11596"/>
  <c r="B11597" l="1"/>
  <c r="D11597" s="1"/>
  <c r="H11597" l="1"/>
  <c r="E11597"/>
  <c r="F11597" s="1"/>
  <c r="A11598" l="1"/>
  <c r="J11597"/>
  <c r="I11597"/>
  <c r="C11598" l="1"/>
  <c r="G11598" s="1"/>
  <c r="B11598" l="1"/>
  <c r="D11598" s="1"/>
  <c r="E11598" l="1"/>
  <c r="F11598" s="1"/>
  <c r="I11598" s="1"/>
  <c r="H11598"/>
  <c r="C11599" l="1"/>
  <c r="G11599" s="1"/>
  <c r="J11598"/>
  <c r="A11599"/>
  <c r="B11599" l="1"/>
  <c r="D11599" s="1"/>
  <c r="E11599" l="1"/>
  <c r="F11599" s="1"/>
  <c r="I11599" s="1"/>
  <c r="H11599"/>
  <c r="C11600" l="1"/>
  <c r="G11600" s="1"/>
  <c r="J11599"/>
  <c r="A11600"/>
  <c r="B11600" l="1"/>
  <c r="D11600" s="1"/>
  <c r="E11600" l="1"/>
  <c r="F11600" s="1"/>
  <c r="I11600" s="1"/>
  <c r="H11600"/>
  <c r="C11601" l="1"/>
  <c r="G11601" s="1"/>
  <c r="A11601"/>
  <c r="J11600"/>
  <c r="B11601" l="1"/>
  <c r="D11601" s="1"/>
  <c r="H11601" l="1"/>
  <c r="E11601"/>
  <c r="F11601" s="1"/>
  <c r="A11602" l="1"/>
  <c r="J11601"/>
  <c r="I11601"/>
  <c r="C11602" l="1"/>
  <c r="G11602" s="1"/>
  <c r="B11602" l="1"/>
  <c r="D11602" s="1"/>
  <c r="E11602" l="1"/>
  <c r="F11602" s="1"/>
  <c r="I11602" s="1"/>
  <c r="H11602"/>
  <c r="C11603" l="1"/>
  <c r="G11603" s="1"/>
  <c r="A11603"/>
  <c r="J11602"/>
  <c r="B11603" l="1"/>
  <c r="D11603" s="1"/>
  <c r="E11603" l="1"/>
  <c r="F11603" s="1"/>
  <c r="I11603" s="1"/>
  <c r="H11603"/>
  <c r="C11604" l="1"/>
  <c r="G11604" s="1"/>
  <c r="A11604"/>
  <c r="J11603"/>
  <c r="B11604" l="1"/>
  <c r="D11604" s="1"/>
  <c r="E11604" l="1"/>
  <c r="F11604" s="1"/>
  <c r="I11604" s="1"/>
  <c r="H11604"/>
  <c r="C11605" l="1"/>
  <c r="G11605" s="1"/>
  <c r="A11605"/>
  <c r="J11604"/>
  <c r="B11605" l="1"/>
  <c r="D11605" s="1"/>
  <c r="H11605" l="1"/>
  <c r="E11605"/>
  <c r="F11605" s="1"/>
  <c r="J11605" l="1"/>
  <c r="A11606"/>
  <c r="I11605"/>
  <c r="C11606" l="1"/>
  <c r="G11606" s="1"/>
  <c r="B11606" l="1"/>
  <c r="D11606" s="1"/>
  <c r="E11606" l="1"/>
  <c r="F11606" s="1"/>
  <c r="I11606" s="1"/>
  <c r="H11606"/>
  <c r="C11607" l="1"/>
  <c r="G11607" s="1"/>
  <c r="A11607"/>
  <c r="J11606"/>
  <c r="B11607" l="1"/>
  <c r="D11607" s="1"/>
  <c r="E11607" l="1"/>
  <c r="F11607" s="1"/>
  <c r="I11607" s="1"/>
  <c r="H11607"/>
  <c r="C11608" l="1"/>
  <c r="G11608" s="1"/>
  <c r="J11607"/>
  <c r="A11608"/>
  <c r="B11608" l="1"/>
  <c r="D11608" s="1"/>
  <c r="E11608" l="1"/>
  <c r="F11608" s="1"/>
  <c r="I11608" s="1"/>
  <c r="H11608"/>
  <c r="C11609" l="1"/>
  <c r="G11609" s="1"/>
  <c r="J11608"/>
  <c r="A11609"/>
  <c r="B11609" l="1"/>
  <c r="D11609" s="1"/>
  <c r="E11609" l="1"/>
  <c r="F11609" s="1"/>
  <c r="I11609" s="1"/>
  <c r="H11609"/>
  <c r="C11610" l="1"/>
  <c r="G11610" s="1"/>
  <c r="A11610"/>
  <c r="J11609"/>
  <c r="B11610" l="1"/>
  <c r="D11610" s="1"/>
  <c r="E11610" l="1"/>
  <c r="F11610" s="1"/>
  <c r="I11610" s="1"/>
  <c r="H11610"/>
  <c r="C11611" l="1"/>
  <c r="G11611" s="1"/>
  <c r="J11610"/>
  <c r="A11611"/>
  <c r="B11611" l="1"/>
  <c r="D11611" s="1"/>
  <c r="H11611" l="1"/>
  <c r="E11611"/>
  <c r="F11611" s="1"/>
  <c r="J11611" l="1"/>
  <c r="A11612"/>
  <c r="I11611"/>
  <c r="C11612" l="1"/>
  <c r="G11612" s="1"/>
  <c r="B11612" l="1"/>
  <c r="D11612" s="1"/>
  <c r="E11612" l="1"/>
  <c r="F11612" s="1"/>
  <c r="I11612" s="1"/>
  <c r="H11612"/>
  <c r="C11613" l="1"/>
  <c r="G11613" s="1"/>
  <c r="J11612"/>
  <c r="A11613"/>
  <c r="B11613" l="1"/>
  <c r="D11613" s="1"/>
  <c r="H11613" l="1"/>
  <c r="E11613"/>
  <c r="F11613" s="1"/>
  <c r="I11613" l="1"/>
  <c r="C11614" s="1"/>
  <c r="G11614" s="1"/>
  <c r="J11613"/>
  <c r="A11614"/>
  <c r="B11614" l="1"/>
  <c r="D11614" s="1"/>
  <c r="H11614" l="1"/>
  <c r="E11614"/>
  <c r="F11614" s="1"/>
  <c r="J11614" l="1"/>
  <c r="A11615"/>
  <c r="I11614"/>
  <c r="C11615" l="1"/>
  <c r="G11615" s="1"/>
  <c r="B11615" l="1"/>
  <c r="D11615" s="1"/>
  <c r="E11615" l="1"/>
  <c r="F11615" s="1"/>
  <c r="I11615" s="1"/>
  <c r="H11615"/>
  <c r="C11616" l="1"/>
  <c r="G11616" s="1"/>
  <c r="J11615"/>
  <c r="A11616"/>
  <c r="B11616" l="1"/>
  <c r="D11616" s="1"/>
  <c r="H11616" l="1"/>
  <c r="E11616"/>
  <c r="F11616" s="1"/>
  <c r="J11616" l="1"/>
  <c r="A11617"/>
  <c r="I11616"/>
  <c r="C11617" l="1"/>
  <c r="G11617" s="1"/>
  <c r="B11617" l="1"/>
  <c r="D11617" s="1"/>
  <c r="H11617" l="1"/>
  <c r="E11617"/>
  <c r="F11617" s="1"/>
  <c r="J11617" l="1"/>
  <c r="A11618"/>
  <c r="I11617"/>
  <c r="C11618" l="1"/>
  <c r="G11618" s="1"/>
  <c r="B11618" l="1"/>
  <c r="D11618" s="1"/>
  <c r="E11618" l="1"/>
  <c r="F11618" s="1"/>
  <c r="I11618" s="1"/>
  <c r="H11618"/>
  <c r="C11619" l="1"/>
  <c r="G11619" s="1"/>
  <c r="A11619"/>
  <c r="J11618"/>
  <c r="B11619" l="1"/>
  <c r="D11619" s="1"/>
  <c r="E11619" l="1"/>
  <c r="F11619" s="1"/>
  <c r="I11619" s="1"/>
  <c r="H11619"/>
  <c r="C11620" l="1"/>
  <c r="G11620" s="1"/>
  <c r="A11620"/>
  <c r="J11619"/>
  <c r="B11620" l="1"/>
  <c r="D11620" s="1"/>
  <c r="E11620" l="1"/>
  <c r="F11620" s="1"/>
  <c r="I11620" s="1"/>
  <c r="H11620"/>
  <c r="C11621" l="1"/>
  <c r="G11621" s="1"/>
  <c r="J11620"/>
  <c r="A11621"/>
  <c r="B11621" l="1"/>
  <c r="D11621" s="1"/>
  <c r="E11621" l="1"/>
  <c r="F11621" s="1"/>
  <c r="I11621" s="1"/>
  <c r="H11621"/>
  <c r="C11622" l="1"/>
  <c r="G11622" s="1"/>
  <c r="J11621"/>
  <c r="A11622"/>
  <c r="B11622" l="1"/>
  <c r="D11622" s="1"/>
  <c r="E11622" l="1"/>
  <c r="F11622" s="1"/>
  <c r="I11622" s="1"/>
  <c r="H11622"/>
  <c r="C11623" l="1"/>
  <c r="G11623" s="1"/>
  <c r="A11623"/>
  <c r="J11622"/>
  <c r="B11623" l="1"/>
  <c r="D11623" s="1"/>
  <c r="H11623" l="1"/>
  <c r="E11623"/>
  <c r="F11623" s="1"/>
  <c r="J11623" l="1"/>
  <c r="A11624"/>
  <c r="I11623"/>
  <c r="C11624" l="1"/>
  <c r="G11624" s="1"/>
  <c r="B11624" l="1"/>
  <c r="D11624" s="1"/>
  <c r="E11624" l="1"/>
  <c r="F11624" s="1"/>
  <c r="I11624" s="1"/>
  <c r="H11624"/>
  <c r="C11625" l="1"/>
  <c r="G11625" s="1"/>
  <c r="A11625"/>
  <c r="J11624"/>
  <c r="B11625" l="1"/>
  <c r="D11625" s="1"/>
  <c r="H11625" l="1"/>
  <c r="E11625"/>
  <c r="F11625" s="1"/>
  <c r="J11625" l="1"/>
  <c r="A11626"/>
  <c r="I11625"/>
  <c r="C11626" l="1"/>
  <c r="G11626" s="1"/>
  <c r="B11626" l="1"/>
  <c r="D11626" s="1"/>
  <c r="E11626" l="1"/>
  <c r="F11626" s="1"/>
  <c r="I11626" s="1"/>
  <c r="H11626"/>
  <c r="C11627" l="1"/>
  <c r="G11627" s="1"/>
  <c r="J11626"/>
  <c r="A11627"/>
  <c r="B11627" l="1"/>
  <c r="D11627" s="1"/>
  <c r="H11627" l="1"/>
  <c r="E11627"/>
  <c r="F11627" s="1"/>
  <c r="I11627" l="1"/>
  <c r="C11628" s="1"/>
  <c r="G11628" s="1"/>
  <c r="J11627"/>
  <c r="A11628"/>
  <c r="B11628" l="1"/>
  <c r="D11628" s="1"/>
  <c r="E11628" l="1"/>
  <c r="F11628" s="1"/>
  <c r="I11628" s="1"/>
  <c r="H11628"/>
  <c r="C11629" l="1"/>
  <c r="G11629" s="1"/>
  <c r="A11629"/>
  <c r="J11628"/>
  <c r="B11629" l="1"/>
  <c r="D11629" s="1"/>
  <c r="H11629" l="1"/>
  <c r="E11629"/>
  <c r="F11629" s="1"/>
  <c r="I11629" l="1"/>
  <c r="C11630" s="1"/>
  <c r="G11630" s="1"/>
  <c r="J11629"/>
  <c r="A11630"/>
  <c r="B11630" l="1"/>
  <c r="D11630" s="1"/>
  <c r="E11630" l="1"/>
  <c r="F11630" s="1"/>
  <c r="I11630" s="1"/>
  <c r="H11630"/>
  <c r="C11631" l="1"/>
  <c r="G11631" s="1"/>
  <c r="A11631"/>
  <c r="J11630"/>
  <c r="B11631" l="1"/>
  <c r="D11631" s="1"/>
  <c r="H11631" l="1"/>
  <c r="E11631"/>
  <c r="F11631" s="1"/>
  <c r="I11631" l="1"/>
  <c r="C11632" s="1"/>
  <c r="G11632" s="1"/>
  <c r="J11631"/>
  <c r="A11632"/>
  <c r="B11632" l="1"/>
  <c r="D11632" s="1"/>
  <c r="E11632" l="1"/>
  <c r="F11632" s="1"/>
  <c r="I11632" s="1"/>
  <c r="H11632"/>
  <c r="C11633" l="1"/>
  <c r="G11633" s="1"/>
  <c r="J11632"/>
  <c r="A11633"/>
  <c r="B11633" l="1"/>
  <c r="D11633" s="1"/>
  <c r="H11633" l="1"/>
  <c r="E11633"/>
  <c r="F11633" s="1"/>
  <c r="I11633" l="1"/>
  <c r="C11634" s="1"/>
  <c r="G11634" s="1"/>
  <c r="A11634"/>
  <c r="J11633"/>
  <c r="B11634" l="1"/>
  <c r="D11634" s="1"/>
  <c r="E11634" l="1"/>
  <c r="F11634" s="1"/>
  <c r="I11634" s="1"/>
  <c r="H11634"/>
  <c r="C11635" l="1"/>
  <c r="G11635" s="1"/>
  <c r="J11634"/>
  <c r="A11635"/>
  <c r="B11635" l="1"/>
  <c r="D11635" s="1"/>
  <c r="H11635" l="1"/>
  <c r="E11635"/>
  <c r="F11635" s="1"/>
  <c r="I11635" l="1"/>
  <c r="C11636" s="1"/>
  <c r="G11636" s="1"/>
  <c r="J11635"/>
  <c r="A11636"/>
  <c r="B11636" l="1"/>
  <c r="D11636" s="1"/>
  <c r="E11636" l="1"/>
  <c r="F11636" s="1"/>
  <c r="I11636" s="1"/>
  <c r="H11636"/>
  <c r="C11637" l="1"/>
  <c r="G11637" s="1"/>
  <c r="J11636"/>
  <c r="A11637"/>
  <c r="B11637" l="1"/>
  <c r="D11637" s="1"/>
  <c r="H11637" l="1"/>
  <c r="E11637"/>
  <c r="F11637" s="1"/>
  <c r="I11637" l="1"/>
  <c r="C11638" s="1"/>
  <c r="G11638" s="1"/>
  <c r="J11637"/>
  <c r="A11638"/>
  <c r="B11638" l="1"/>
  <c r="D11638" s="1"/>
  <c r="E11638" l="1"/>
  <c r="F11638" s="1"/>
  <c r="I11638" s="1"/>
  <c r="H11638"/>
  <c r="C11639" l="1"/>
  <c r="G11639" s="1"/>
  <c r="J11638"/>
  <c r="A11639"/>
  <c r="B11639" l="1"/>
  <c r="D11639" s="1"/>
  <c r="E11639" l="1"/>
  <c r="F11639" s="1"/>
  <c r="I11639" s="1"/>
  <c r="H11639"/>
  <c r="C11640" l="1"/>
  <c r="G11640" s="1"/>
  <c r="J11639"/>
  <c r="A11640"/>
  <c r="B11640" l="1"/>
  <c r="D11640" s="1"/>
  <c r="E11640" l="1"/>
  <c r="F11640" s="1"/>
  <c r="I11640" s="1"/>
  <c r="H11640"/>
  <c r="C11641" l="1"/>
  <c r="G11641" s="1"/>
  <c r="A11641"/>
  <c r="J11640"/>
  <c r="B11641" l="1"/>
  <c r="D11641" s="1"/>
  <c r="H11641" l="1"/>
  <c r="E11641"/>
  <c r="F11641" s="1"/>
  <c r="I11641" l="1"/>
  <c r="C11642" s="1"/>
  <c r="G11642" s="1"/>
  <c r="A11642"/>
  <c r="J11641"/>
  <c r="B11642" l="1"/>
  <c r="D11642" s="1"/>
  <c r="E11642" l="1"/>
  <c r="F11642" s="1"/>
  <c r="I11642" s="1"/>
  <c r="H11642"/>
  <c r="C11643" l="1"/>
  <c r="G11643" s="1"/>
  <c r="J11642"/>
  <c r="A11643"/>
  <c r="B11643" l="1"/>
  <c r="D11643" s="1"/>
  <c r="H11643" l="1"/>
  <c r="E11643"/>
  <c r="F11643" s="1"/>
  <c r="I11643" l="1"/>
  <c r="C11644" s="1"/>
  <c r="G11644" s="1"/>
  <c r="J11643"/>
  <c r="A11644"/>
  <c r="B11644" l="1"/>
  <c r="D11644" s="1"/>
  <c r="E11644" l="1"/>
  <c r="F11644" s="1"/>
  <c r="I11644" s="1"/>
  <c r="H11644"/>
  <c r="C11645" l="1"/>
  <c r="G11645" s="1"/>
  <c r="J11644"/>
  <c r="A11645"/>
  <c r="B11645" l="1"/>
  <c r="D11645" s="1"/>
  <c r="H11645" l="1"/>
  <c r="E11645"/>
  <c r="F11645" s="1"/>
  <c r="I11645" l="1"/>
  <c r="C11646" s="1"/>
  <c r="G11646" s="1"/>
  <c r="J11645"/>
  <c r="A11646"/>
  <c r="B11646" l="1"/>
  <c r="D11646" s="1"/>
  <c r="E11646" l="1"/>
  <c r="F11646" s="1"/>
  <c r="I11646" s="1"/>
  <c r="H11646"/>
  <c r="C11647" l="1"/>
  <c r="G11647" s="1"/>
  <c r="J11646"/>
  <c r="A11647"/>
  <c r="B11647" l="1"/>
  <c r="D11647" s="1"/>
  <c r="H11647" l="1"/>
  <c r="E11647"/>
  <c r="F11647" s="1"/>
  <c r="I11647" l="1"/>
  <c r="C11648" s="1"/>
  <c r="G11648" s="1"/>
  <c r="A11648"/>
  <c r="J11647"/>
  <c r="B11648" l="1"/>
  <c r="D11648" s="1"/>
  <c r="E11648" l="1"/>
  <c r="F11648" s="1"/>
  <c r="I11648" s="1"/>
  <c r="H11648"/>
  <c r="C11649" l="1"/>
  <c r="G11649" s="1"/>
  <c r="A11649"/>
  <c r="J11648"/>
  <c r="B11649" l="1"/>
  <c r="D11649" s="1"/>
  <c r="H11649" l="1"/>
  <c r="E11649"/>
  <c r="F11649" s="1"/>
  <c r="I11649" l="1"/>
  <c r="C11650" s="1"/>
  <c r="G11650" s="1"/>
  <c r="J11649"/>
  <c r="A11650"/>
  <c r="B11650" l="1"/>
  <c r="D11650" s="1"/>
  <c r="E11650" l="1"/>
  <c r="F11650" s="1"/>
  <c r="I11650" s="1"/>
  <c r="H11650"/>
  <c r="C11651" l="1"/>
  <c r="G11651" s="1"/>
  <c r="J11650"/>
  <c r="A11651"/>
  <c r="B11651" l="1"/>
  <c r="D11651" s="1"/>
  <c r="H11651" l="1"/>
  <c r="E11651"/>
  <c r="F11651" s="1"/>
  <c r="A11652" l="1"/>
  <c r="J11651"/>
  <c r="I11651"/>
  <c r="C11652" l="1"/>
  <c r="G11652" s="1"/>
  <c r="B11652" l="1"/>
  <c r="D11652" s="1"/>
  <c r="E11652" l="1"/>
  <c r="F11652" s="1"/>
  <c r="I11652" s="1"/>
  <c r="H11652"/>
  <c r="C11653" l="1"/>
  <c r="G11653" s="1"/>
  <c r="A11653"/>
  <c r="J11652"/>
  <c r="B11653" l="1"/>
  <c r="D11653" s="1"/>
  <c r="H11653" l="1"/>
  <c r="E11653"/>
  <c r="F11653" s="1"/>
  <c r="J11653" l="1"/>
  <c r="A11654"/>
  <c r="I11653"/>
  <c r="C11654" l="1"/>
  <c r="G11654" s="1"/>
  <c r="B11654" l="1"/>
  <c r="D11654" s="1"/>
  <c r="E11654" l="1"/>
  <c r="F11654" s="1"/>
  <c r="I11654" s="1"/>
  <c r="H11654"/>
  <c r="C11655" l="1"/>
  <c r="G11655" s="1"/>
  <c r="A11655"/>
  <c r="J11654"/>
  <c r="B11655" l="1"/>
  <c r="D11655" s="1"/>
  <c r="H11655" l="1"/>
  <c r="E11655"/>
  <c r="F11655" s="1"/>
  <c r="A11656" l="1"/>
  <c r="J11655"/>
  <c r="I11655"/>
  <c r="C11656" l="1"/>
  <c r="G11656" s="1"/>
  <c r="B11656" l="1"/>
  <c r="D11656" s="1"/>
  <c r="E11656" l="1"/>
  <c r="F11656" s="1"/>
  <c r="I11656" s="1"/>
  <c r="H11656"/>
  <c r="C11657" l="1"/>
  <c r="G11657" s="1"/>
  <c r="J11656"/>
  <c r="A11657"/>
  <c r="B11657" l="1"/>
  <c r="D11657" s="1"/>
  <c r="H11657" l="1"/>
  <c r="E11657"/>
  <c r="F11657" s="1"/>
  <c r="A11658" l="1"/>
  <c r="J11657"/>
  <c r="I11657"/>
  <c r="C11658" l="1"/>
  <c r="G11658" s="1"/>
  <c r="B11658" l="1"/>
  <c r="D11658" s="1"/>
  <c r="E11658" l="1"/>
  <c r="F11658" s="1"/>
  <c r="I11658" s="1"/>
  <c r="H11658"/>
  <c r="C11659" l="1"/>
  <c r="G11659" s="1"/>
  <c r="J11658"/>
  <c r="A11659"/>
  <c r="B11659" l="1"/>
  <c r="D11659" s="1"/>
  <c r="H11659" l="1"/>
  <c r="E11659"/>
  <c r="F11659" s="1"/>
  <c r="A11660" l="1"/>
  <c r="J11659"/>
  <c r="I11659"/>
  <c r="C11660" l="1"/>
  <c r="G11660" s="1"/>
  <c r="B11660" l="1"/>
  <c r="D11660" s="1"/>
  <c r="E11660" l="1"/>
  <c r="F11660" s="1"/>
  <c r="I11660" s="1"/>
  <c r="H11660"/>
  <c r="C11661" l="1"/>
  <c r="G11661" s="1"/>
  <c r="J11660"/>
  <c r="A11661"/>
  <c r="B11661" l="1"/>
  <c r="D11661" s="1"/>
  <c r="H11661" l="1"/>
  <c r="E11661"/>
  <c r="F11661" s="1"/>
  <c r="I11661" l="1"/>
  <c r="C11662" s="1"/>
  <c r="G11662" s="1"/>
  <c r="A11662"/>
  <c r="J11661"/>
  <c r="B11662" l="1"/>
  <c r="D11662" s="1"/>
  <c r="E11662" l="1"/>
  <c r="F11662" s="1"/>
  <c r="I11662" s="1"/>
  <c r="H11662"/>
  <c r="C11663" l="1"/>
  <c r="G11663" s="1"/>
  <c r="J11662"/>
  <c r="A11663"/>
  <c r="B11663" l="1"/>
  <c r="D11663" s="1"/>
  <c r="E11663" l="1"/>
  <c r="F11663" s="1"/>
  <c r="I11663" s="1"/>
  <c r="H11663"/>
  <c r="C11664" l="1"/>
  <c r="G11664" s="1"/>
  <c r="J11663"/>
  <c r="A11664"/>
  <c r="B11664" l="1"/>
  <c r="D11664" s="1"/>
  <c r="H11664" l="1"/>
  <c r="E11664"/>
  <c r="F11664" s="1"/>
  <c r="I11664" l="1"/>
  <c r="C11665" s="1"/>
  <c r="G11665" s="1"/>
  <c r="J11664"/>
  <c r="A11665"/>
  <c r="B11665" l="1"/>
  <c r="D11665" s="1"/>
  <c r="H11665" l="1"/>
  <c r="E11665"/>
  <c r="F11665" s="1"/>
  <c r="A11666" l="1"/>
  <c r="J11665"/>
  <c r="I11665"/>
  <c r="C11666" l="1"/>
  <c r="G11666" s="1"/>
  <c r="B11666" l="1"/>
  <c r="D11666" s="1"/>
  <c r="H11666" l="1"/>
  <c r="E11666"/>
  <c r="F11666" s="1"/>
  <c r="I11666" l="1"/>
  <c r="C11667" s="1"/>
  <c r="G11667" s="1"/>
  <c r="A11667"/>
  <c r="J11666"/>
  <c r="B11667" l="1"/>
  <c r="D11667" s="1"/>
  <c r="E11667" l="1"/>
  <c r="F11667" s="1"/>
  <c r="I11667" s="1"/>
  <c r="H11667"/>
  <c r="C11668" l="1"/>
  <c r="G11668" s="1"/>
  <c r="J11667"/>
  <c r="A11668"/>
  <c r="B11668" l="1"/>
  <c r="D11668" s="1"/>
  <c r="H11668" l="1"/>
  <c r="E11668"/>
  <c r="F11668" s="1"/>
  <c r="I11668" l="1"/>
  <c r="C11669" s="1"/>
  <c r="G11669" s="1"/>
  <c r="A11669"/>
  <c r="J11668"/>
  <c r="B11669" l="1"/>
  <c r="D11669" s="1"/>
  <c r="H11669" l="1"/>
  <c r="E11669"/>
  <c r="F11669" s="1"/>
  <c r="J11669" l="1"/>
  <c r="A11670"/>
  <c r="I11669"/>
  <c r="C11670" l="1"/>
  <c r="G11670" s="1"/>
  <c r="B11670" l="1"/>
  <c r="D11670" s="1"/>
  <c r="E11670" l="1"/>
  <c r="F11670" s="1"/>
  <c r="I11670" s="1"/>
  <c r="H11670"/>
  <c r="C11671" l="1"/>
  <c r="G11671" s="1"/>
  <c r="A11671"/>
  <c r="J11670"/>
  <c r="B11671" l="1"/>
  <c r="D11671" s="1"/>
  <c r="H11671" l="1"/>
  <c r="E11671"/>
  <c r="F11671" s="1"/>
  <c r="I11671" l="1"/>
  <c r="C11672" s="1"/>
  <c r="G11672" s="1"/>
  <c r="A11672"/>
  <c r="J11671"/>
  <c r="B11672" l="1"/>
  <c r="D11672" s="1"/>
  <c r="E11672" l="1"/>
  <c r="F11672" s="1"/>
  <c r="I11672" s="1"/>
  <c r="H11672"/>
  <c r="C11673" l="1"/>
  <c r="G11673" s="1"/>
  <c r="A11673"/>
  <c r="J11672"/>
  <c r="B11673" l="1"/>
  <c r="D11673" s="1"/>
  <c r="H11673" l="1"/>
  <c r="E11673"/>
  <c r="F11673" s="1"/>
  <c r="I11673" l="1"/>
  <c r="C11674" s="1"/>
  <c r="G11674" s="1"/>
  <c r="J11673"/>
  <c r="A11674"/>
  <c r="B11674" l="1"/>
  <c r="D11674" s="1"/>
  <c r="H11674" l="1"/>
  <c r="E11674"/>
  <c r="F11674" s="1"/>
  <c r="J11674" l="1"/>
  <c r="A11675"/>
  <c r="I11674"/>
  <c r="C11675" l="1"/>
  <c r="G11675" s="1"/>
  <c r="B11675" l="1"/>
  <c r="D11675" s="1"/>
  <c r="H11675" l="1"/>
  <c r="E11675"/>
  <c r="F11675" s="1"/>
  <c r="I11675" l="1"/>
  <c r="C11676" s="1"/>
  <c r="G11676" s="1"/>
  <c r="J11675"/>
  <c r="A11676"/>
  <c r="B11676" l="1"/>
  <c r="D11676" s="1"/>
  <c r="E11676" l="1"/>
  <c r="F11676" s="1"/>
  <c r="I11676" s="1"/>
  <c r="H11676"/>
  <c r="C11677" l="1"/>
  <c r="G11677" s="1"/>
  <c r="A11677"/>
  <c r="J11676"/>
  <c r="B11677" l="1"/>
  <c r="D11677" s="1"/>
  <c r="H11677" l="1"/>
  <c r="E11677"/>
  <c r="F11677" s="1"/>
  <c r="J11677" l="1"/>
  <c r="A11678"/>
  <c r="I11677"/>
  <c r="C11678" l="1"/>
  <c r="G11678" s="1"/>
  <c r="B11678" l="1"/>
  <c r="D11678" s="1"/>
  <c r="E11678" l="1"/>
  <c r="F11678" s="1"/>
  <c r="I11678" s="1"/>
  <c r="H11678"/>
  <c r="C11679" l="1"/>
  <c r="G11679" s="1"/>
  <c r="J11678"/>
  <c r="A11679"/>
  <c r="B11679" l="1"/>
  <c r="D11679" s="1"/>
  <c r="H11679" l="1"/>
  <c r="E11679"/>
  <c r="F11679" s="1"/>
  <c r="I11679" l="1"/>
  <c r="C11680" s="1"/>
  <c r="G11680" s="1"/>
  <c r="J11679"/>
  <c r="A11680"/>
  <c r="B11680" l="1"/>
  <c r="D11680" s="1"/>
  <c r="E11680" l="1"/>
  <c r="F11680" s="1"/>
  <c r="I11680" s="1"/>
  <c r="H11680"/>
  <c r="C11681" l="1"/>
  <c r="G11681" s="1"/>
  <c r="J11680"/>
  <c r="A11681"/>
  <c r="B11681" l="1"/>
  <c r="D11681" s="1"/>
  <c r="H11681" l="1"/>
  <c r="E11681"/>
  <c r="F11681" s="1"/>
  <c r="J11681" l="1"/>
  <c r="A11682"/>
  <c r="I11681"/>
  <c r="C11682" l="1"/>
  <c r="G11682" s="1"/>
  <c r="B11682" l="1"/>
  <c r="D11682" s="1"/>
  <c r="H11682" l="1"/>
  <c r="E11682"/>
  <c r="F11682" s="1"/>
  <c r="I11682" l="1"/>
  <c r="C11683" s="1"/>
  <c r="G11683" s="1"/>
  <c r="A11683"/>
  <c r="J11682"/>
  <c r="B11683" l="1"/>
  <c r="D11683" s="1"/>
  <c r="H11683" l="1"/>
  <c r="E11683"/>
  <c r="F11683" s="1"/>
  <c r="J11683" l="1"/>
  <c r="A11684"/>
  <c r="I11683"/>
  <c r="C11684" l="1"/>
  <c r="G11684" s="1"/>
  <c r="B11684" l="1"/>
  <c r="D11684" s="1"/>
  <c r="E11684" l="1"/>
  <c r="F11684" s="1"/>
  <c r="I11684" s="1"/>
  <c r="H11684"/>
  <c r="C11685" l="1"/>
  <c r="G11685" s="1"/>
  <c r="J11684"/>
  <c r="A11685"/>
  <c r="B11685" l="1"/>
  <c r="D11685" s="1"/>
  <c r="H11685" l="1"/>
  <c r="E11685"/>
  <c r="F11685" s="1"/>
  <c r="A11686" l="1"/>
  <c r="J11685"/>
  <c r="I11685"/>
  <c r="C11686" l="1"/>
  <c r="G11686" s="1"/>
  <c r="B11686" l="1"/>
  <c r="D11686" s="1"/>
  <c r="E11686" l="1"/>
  <c r="F11686" s="1"/>
  <c r="I11686" s="1"/>
  <c r="H11686"/>
  <c r="C11687" l="1"/>
  <c r="G11687" s="1"/>
  <c r="A11687"/>
  <c r="J11686"/>
  <c r="B11687" l="1"/>
  <c r="D11687" s="1"/>
  <c r="H11687" l="1"/>
  <c r="E11687"/>
  <c r="F11687" s="1"/>
  <c r="J11687" l="1"/>
  <c r="A11688"/>
  <c r="I11687"/>
  <c r="C11688" l="1"/>
  <c r="G11688" s="1"/>
  <c r="B11688" l="1"/>
  <c r="D11688" s="1"/>
  <c r="E11688" l="1"/>
  <c r="F11688" s="1"/>
  <c r="I11688" s="1"/>
  <c r="H11688"/>
  <c r="C11689" l="1"/>
  <c r="G11689" s="1"/>
  <c r="J11688"/>
  <c r="A11689"/>
  <c r="B11689" l="1"/>
  <c r="D11689" s="1"/>
  <c r="H11689" l="1"/>
  <c r="E11689"/>
  <c r="F11689" s="1"/>
  <c r="I11689" l="1"/>
  <c r="C11690" s="1"/>
  <c r="G11690" s="1"/>
  <c r="J11689"/>
  <c r="A11690"/>
  <c r="B11690" l="1"/>
  <c r="D11690" s="1"/>
  <c r="E11690" l="1"/>
  <c r="F11690" s="1"/>
  <c r="I11690" s="1"/>
  <c r="H11690"/>
  <c r="C11691" l="1"/>
  <c r="G11691" s="1"/>
  <c r="J11690"/>
  <c r="A11691"/>
  <c r="B11691" l="1"/>
  <c r="D11691" s="1"/>
  <c r="H11691" l="1"/>
  <c r="E11691"/>
  <c r="F11691" s="1"/>
  <c r="I11691" l="1"/>
  <c r="C11692" s="1"/>
  <c r="G11692" s="1"/>
  <c r="A11692"/>
  <c r="J11691"/>
  <c r="B11692" l="1"/>
  <c r="D11692" s="1"/>
  <c r="E11692" l="1"/>
  <c r="F11692" s="1"/>
  <c r="I11692" s="1"/>
  <c r="H11692"/>
  <c r="C11693" l="1"/>
  <c r="G11693" s="1"/>
  <c r="A11693"/>
  <c r="J11692"/>
  <c r="B11693" l="1"/>
  <c r="D11693" s="1"/>
  <c r="E11693" l="1"/>
  <c r="F11693" s="1"/>
  <c r="I11693" s="1"/>
  <c r="H11693"/>
  <c r="C11694" l="1"/>
  <c r="G11694" s="1"/>
  <c r="A11694"/>
  <c r="J11693"/>
  <c r="B11694" l="1"/>
  <c r="D11694" s="1"/>
  <c r="E11694" l="1"/>
  <c r="F11694" s="1"/>
  <c r="I11694" s="1"/>
  <c r="H11694"/>
  <c r="C11695" l="1"/>
  <c r="G11695" s="1"/>
  <c r="A11695"/>
  <c r="J11694"/>
  <c r="B11695" l="1"/>
  <c r="D11695" s="1"/>
  <c r="H11695" l="1"/>
  <c r="E11695"/>
  <c r="F11695" s="1"/>
  <c r="I11695" l="1"/>
  <c r="C11696" s="1"/>
  <c r="G11696" s="1"/>
  <c r="J11695"/>
  <c r="A11696"/>
  <c r="B11696" l="1"/>
  <c r="D11696" s="1"/>
  <c r="E11696" l="1"/>
  <c r="F11696" s="1"/>
  <c r="I11696" s="1"/>
  <c r="H11696"/>
  <c r="C11697" l="1"/>
  <c r="G11697" s="1"/>
  <c r="J11696"/>
  <c r="A11697"/>
  <c r="B11697" l="1"/>
  <c r="D11697" s="1"/>
  <c r="H11697" l="1"/>
  <c r="E11697"/>
  <c r="F11697" s="1"/>
  <c r="I11697" l="1"/>
  <c r="C11698" s="1"/>
  <c r="G11698" s="1"/>
  <c r="J11697"/>
  <c r="A11698"/>
  <c r="B11698" l="1"/>
  <c r="D11698" s="1"/>
  <c r="E11698" l="1"/>
  <c r="F11698" s="1"/>
  <c r="I11698" s="1"/>
  <c r="H11698"/>
  <c r="C11699" l="1"/>
  <c r="G11699" s="1"/>
  <c r="A11699"/>
  <c r="J11698"/>
  <c r="B11699" l="1"/>
  <c r="D11699" s="1"/>
  <c r="H11699" l="1"/>
  <c r="E11699"/>
  <c r="F11699" s="1"/>
  <c r="I11699" l="1"/>
  <c r="C11700" s="1"/>
  <c r="G11700" s="1"/>
  <c r="A11700"/>
  <c r="J11699"/>
  <c r="B11700" l="1"/>
  <c r="D11700" s="1"/>
  <c r="E11700" l="1"/>
  <c r="F11700" s="1"/>
  <c r="I11700" s="1"/>
  <c r="H11700"/>
  <c r="C11701" l="1"/>
  <c r="G11701" s="1"/>
  <c r="J11700"/>
  <c r="A11701"/>
  <c r="B11701" l="1"/>
  <c r="D11701" s="1"/>
  <c r="H11701" l="1"/>
  <c r="E11701"/>
  <c r="F11701" s="1"/>
  <c r="I11701" l="1"/>
  <c r="C11702" s="1"/>
  <c r="G11702" s="1"/>
  <c r="J11701"/>
  <c r="A11702"/>
  <c r="B11702" l="1"/>
  <c r="D11702" s="1"/>
  <c r="E11702" l="1"/>
  <c r="F11702" s="1"/>
  <c r="I11702" s="1"/>
  <c r="H11702"/>
  <c r="C11703" l="1"/>
  <c r="G11703" s="1"/>
  <c r="A11703"/>
  <c r="J11702"/>
  <c r="B11703" l="1"/>
  <c r="D11703" s="1"/>
  <c r="E11703" l="1"/>
  <c r="F11703" s="1"/>
  <c r="I11703" s="1"/>
  <c r="H11703"/>
  <c r="C11704" l="1"/>
  <c r="G11704" s="1"/>
  <c r="J11703"/>
  <c r="A11704"/>
  <c r="B11704" l="1"/>
  <c r="D11704" s="1"/>
  <c r="E11704" l="1"/>
  <c r="F11704" s="1"/>
  <c r="I11704" s="1"/>
  <c r="H11704"/>
  <c r="C11705" l="1"/>
  <c r="G11705" s="1"/>
  <c r="J11704"/>
  <c r="A11705"/>
  <c r="B11705" l="1"/>
  <c r="D11705" s="1"/>
  <c r="E11705" l="1"/>
  <c r="F11705" s="1"/>
  <c r="I11705" s="1"/>
  <c r="H11705"/>
  <c r="C11706" l="1"/>
  <c r="G11706" s="1"/>
  <c r="J11705"/>
  <c r="A11706"/>
  <c r="B11706" l="1"/>
  <c r="D11706" s="1"/>
  <c r="H11706" l="1"/>
  <c r="E11706"/>
  <c r="F11706" s="1"/>
  <c r="J11706" l="1"/>
  <c r="A11707"/>
  <c r="I11706"/>
  <c r="C11707" l="1"/>
  <c r="G11707" s="1"/>
  <c r="B11707" l="1"/>
  <c r="D11707" s="1"/>
  <c r="E11707" l="1"/>
  <c r="F11707" s="1"/>
  <c r="I11707" s="1"/>
  <c r="H11707"/>
  <c r="C11708" l="1"/>
  <c r="G11708" s="1"/>
  <c r="J11707"/>
  <c r="A11708"/>
  <c r="B11708" l="1"/>
  <c r="D11708" s="1"/>
  <c r="E11708" l="1"/>
  <c r="F11708" s="1"/>
  <c r="I11708" s="1"/>
  <c r="H11708"/>
  <c r="C11709" l="1"/>
  <c r="G11709" s="1"/>
  <c r="A11709"/>
  <c r="J11708"/>
  <c r="B11709" l="1"/>
  <c r="D11709" s="1"/>
  <c r="H11709" l="1"/>
  <c r="E11709"/>
  <c r="F11709" s="1"/>
  <c r="I11709" l="1"/>
  <c r="J11709"/>
  <c r="A11710"/>
  <c r="C11710" l="1"/>
  <c r="G11710" s="1"/>
  <c r="B11710" l="1"/>
  <c r="D11710" s="1"/>
  <c r="H11710" s="1"/>
  <c r="A11711" s="1"/>
  <c r="E11710" l="1"/>
  <c r="F11710" s="1"/>
  <c r="I11710" s="1"/>
  <c r="C11711" s="1"/>
  <c r="G11711" s="1"/>
  <c r="J11710" l="1"/>
  <c r="B11711"/>
  <c r="D11711" s="1"/>
  <c r="H11711" s="1"/>
  <c r="E11711" l="1"/>
  <c r="F11711" s="1"/>
  <c r="I11711" s="1"/>
  <c r="C11712" s="1"/>
  <c r="G11712" s="1"/>
  <c r="A11712"/>
  <c r="J11711" l="1"/>
  <c r="B11712"/>
  <c r="D11712" s="1"/>
  <c r="E11712" l="1"/>
  <c r="F11712" s="1"/>
  <c r="I11712" s="1"/>
  <c r="H11712"/>
  <c r="C11713" l="1"/>
  <c r="G11713" s="1"/>
  <c r="A11713"/>
  <c r="J11712"/>
  <c r="B11713" l="1"/>
  <c r="D11713" s="1"/>
  <c r="E11713" l="1"/>
  <c r="F11713" s="1"/>
  <c r="I11713" s="1"/>
  <c r="H11713"/>
  <c r="C11714" l="1"/>
  <c r="G11714" s="1"/>
  <c r="A11714"/>
  <c r="J11713"/>
  <c r="B11714" l="1"/>
  <c r="D11714" s="1"/>
  <c r="H11714" l="1"/>
  <c r="E11714"/>
  <c r="F11714" s="1"/>
  <c r="J11714" l="1"/>
  <c r="A11715"/>
  <c r="I11714"/>
  <c r="C11715" l="1"/>
  <c r="G11715" s="1"/>
  <c r="B11715" l="1"/>
  <c r="D11715" s="1"/>
  <c r="E11715" l="1"/>
  <c r="F11715" s="1"/>
  <c r="I11715" s="1"/>
  <c r="H11715"/>
  <c r="C11716" l="1"/>
  <c r="G11716" s="1"/>
  <c r="A11716"/>
  <c r="J11715"/>
  <c r="B11716" l="1"/>
  <c r="D11716" s="1"/>
  <c r="H11716" l="1"/>
  <c r="E11716"/>
  <c r="F11716" s="1"/>
  <c r="A11717" l="1"/>
  <c r="J11716"/>
  <c r="I11716"/>
  <c r="C11717" l="1"/>
  <c r="G11717" s="1"/>
  <c r="B11717" l="1"/>
  <c r="D11717" s="1"/>
  <c r="E11717" l="1"/>
  <c r="F11717" s="1"/>
  <c r="I11717" s="1"/>
  <c r="H11717"/>
  <c r="C11718" l="1"/>
  <c r="G11718" s="1"/>
  <c r="A11718"/>
  <c r="J11717"/>
  <c r="B11718" l="1"/>
  <c r="D11718" s="1"/>
  <c r="H11718" l="1"/>
  <c r="E11718"/>
  <c r="F11718" s="1"/>
  <c r="I11718" l="1"/>
  <c r="C11719" s="1"/>
  <c r="G11719" s="1"/>
  <c r="J11718"/>
  <c r="A11719"/>
  <c r="B11719" l="1"/>
  <c r="D11719" s="1"/>
  <c r="E11719" l="1"/>
  <c r="F11719" s="1"/>
  <c r="I11719" s="1"/>
  <c r="H11719"/>
  <c r="C11720" l="1"/>
  <c r="G11720" s="1"/>
  <c r="A11720"/>
  <c r="J11719"/>
  <c r="B11720" l="1"/>
  <c r="D11720" s="1"/>
  <c r="E11720" l="1"/>
  <c r="F11720" s="1"/>
  <c r="I11720" s="1"/>
  <c r="H11720"/>
  <c r="C11721" l="1"/>
  <c r="G11721" s="1"/>
  <c r="A11721"/>
  <c r="J11720"/>
  <c r="B11721" l="1"/>
  <c r="D11721" s="1"/>
  <c r="H11721" l="1"/>
  <c r="E11721"/>
  <c r="F11721" s="1"/>
  <c r="A11722" l="1"/>
  <c r="J11721"/>
  <c r="I11721"/>
  <c r="C11722" l="1"/>
  <c r="G11722" s="1"/>
  <c r="B11722" l="1"/>
  <c r="D11722" s="1"/>
  <c r="E11722" l="1"/>
  <c r="F11722" s="1"/>
  <c r="I11722" s="1"/>
  <c r="H11722"/>
  <c r="C11723" l="1"/>
  <c r="G11723" s="1"/>
  <c r="J11722"/>
  <c r="A11723"/>
  <c r="B11723" l="1"/>
  <c r="D11723" s="1"/>
  <c r="H11723" l="1"/>
  <c r="E11723"/>
  <c r="F11723" s="1"/>
  <c r="A11724" l="1"/>
  <c r="J11723"/>
  <c r="I11723"/>
  <c r="C11724" l="1"/>
  <c r="G11724" s="1"/>
  <c r="B11724" l="1"/>
  <c r="D11724" s="1"/>
  <c r="E11724" l="1"/>
  <c r="F11724" s="1"/>
  <c r="I11724" s="1"/>
  <c r="H11724"/>
  <c r="C11725" l="1"/>
  <c r="G11725" s="1"/>
  <c r="J11724"/>
  <c r="A11725"/>
  <c r="B11725" l="1"/>
  <c r="D11725" s="1"/>
  <c r="H11725" l="1"/>
  <c r="E11725"/>
  <c r="F11725" s="1"/>
  <c r="I11725" l="1"/>
  <c r="C11726" s="1"/>
  <c r="G11726" s="1"/>
  <c r="J11725"/>
  <c r="A11726"/>
  <c r="B11726" l="1"/>
  <c r="D11726" s="1"/>
  <c r="E11726" l="1"/>
  <c r="F11726" s="1"/>
  <c r="I11726" s="1"/>
  <c r="H11726"/>
  <c r="C11727" l="1"/>
  <c r="G11727" s="1"/>
  <c r="A11727"/>
  <c r="J11726"/>
  <c r="B11727" l="1"/>
  <c r="D11727" s="1"/>
  <c r="E11727" l="1"/>
  <c r="F11727" s="1"/>
  <c r="I11727" s="1"/>
  <c r="H11727"/>
  <c r="C11728" l="1"/>
  <c r="G11728" s="1"/>
  <c r="A11728"/>
  <c r="J11727"/>
  <c r="B11728" l="1"/>
  <c r="D11728" s="1"/>
  <c r="E11728" l="1"/>
  <c r="F11728" s="1"/>
  <c r="I11728" s="1"/>
  <c r="H11728"/>
  <c r="C11729" l="1"/>
  <c r="G11729" s="1"/>
  <c r="A11729"/>
  <c r="J11728"/>
  <c r="B11729" l="1"/>
  <c r="D11729" s="1"/>
  <c r="H11729" l="1"/>
  <c r="E11729"/>
  <c r="F11729" s="1"/>
  <c r="J11729" l="1"/>
  <c r="A11730"/>
  <c r="I11729"/>
  <c r="C11730" l="1"/>
  <c r="G11730" s="1"/>
  <c r="B11730" l="1"/>
  <c r="D11730" s="1"/>
  <c r="E11730" s="1"/>
  <c r="F11730" s="1"/>
  <c r="H11730" l="1"/>
  <c r="I11730" s="1"/>
  <c r="J11730" l="1"/>
  <c r="A11731"/>
  <c r="C11731"/>
  <c r="G11731" s="1"/>
  <c r="B11731" l="1"/>
  <c r="D11731" s="1"/>
  <c r="E11731" l="1"/>
  <c r="F11731" s="1"/>
  <c r="I11731" s="1"/>
  <c r="H11731"/>
  <c r="C11732" l="1"/>
  <c r="G11732" s="1"/>
  <c r="J11731"/>
  <c r="A11732"/>
  <c r="B11732" l="1"/>
  <c r="D11732" s="1"/>
  <c r="E11732" l="1"/>
  <c r="F11732" s="1"/>
  <c r="I11732" s="1"/>
  <c r="H11732"/>
  <c r="C11733" l="1"/>
  <c r="G11733" s="1"/>
  <c r="A11733"/>
  <c r="J11732"/>
  <c r="B11733" l="1"/>
  <c r="D11733" s="1"/>
  <c r="H11733" l="1"/>
  <c r="E11733"/>
  <c r="F11733" s="1"/>
  <c r="I11733" l="1"/>
  <c r="C11734" s="1"/>
  <c r="G11734" s="1"/>
  <c r="J11733"/>
  <c r="A11734"/>
  <c r="B11734" l="1"/>
  <c r="D11734" s="1"/>
  <c r="E11734" l="1"/>
  <c r="F11734" s="1"/>
  <c r="I11734" s="1"/>
  <c r="H11734"/>
  <c r="C11735" l="1"/>
  <c r="G11735" s="1"/>
  <c r="A11735"/>
  <c r="J11734"/>
  <c r="B11735" l="1"/>
  <c r="D11735" s="1"/>
  <c r="H11735" l="1"/>
  <c r="E11735"/>
  <c r="F11735" s="1"/>
  <c r="I11735" l="1"/>
  <c r="C11736" s="1"/>
  <c r="G11736" s="1"/>
  <c r="A11736"/>
  <c r="J11735"/>
  <c r="B11736" l="1"/>
  <c r="D11736" s="1"/>
  <c r="E11736" l="1"/>
  <c r="F11736" s="1"/>
  <c r="I11736" s="1"/>
  <c r="H11736"/>
  <c r="C11737" l="1"/>
  <c r="G11737" s="1"/>
  <c r="A11737"/>
  <c r="J11736"/>
  <c r="B11737" l="1"/>
  <c r="D11737" s="1"/>
  <c r="E11737" l="1"/>
  <c r="F11737" s="1"/>
  <c r="I11737" s="1"/>
  <c r="H11737"/>
  <c r="C11738" l="1"/>
  <c r="G11738" s="1"/>
  <c r="A11738"/>
  <c r="J11737"/>
  <c r="B11738" l="1"/>
  <c r="D11738" s="1"/>
  <c r="E11738" l="1"/>
  <c r="F11738" s="1"/>
  <c r="I11738" s="1"/>
  <c r="H11738"/>
  <c r="C11739" l="1"/>
  <c r="G11739" s="1"/>
  <c r="J11738"/>
  <c r="A11739"/>
  <c r="B11739" l="1"/>
  <c r="D11739" s="1"/>
  <c r="H11739" l="1"/>
  <c r="E11739"/>
  <c r="F11739" s="1"/>
  <c r="I11739" l="1"/>
  <c r="C11740" s="1"/>
  <c r="G11740" s="1"/>
  <c r="A11740"/>
  <c r="J11739"/>
  <c r="B11740" l="1"/>
  <c r="D11740" s="1"/>
  <c r="E11740" l="1"/>
  <c r="F11740" s="1"/>
  <c r="I11740" s="1"/>
  <c r="H11740"/>
  <c r="C11741" l="1"/>
  <c r="G11741" s="1"/>
  <c r="A11741"/>
  <c r="J11740"/>
  <c r="B11741" l="1"/>
  <c r="D11741" s="1"/>
  <c r="H11741" l="1"/>
  <c r="E11741"/>
  <c r="F11741" s="1"/>
  <c r="I11741" l="1"/>
  <c r="C11742" s="1"/>
  <c r="G11742" s="1"/>
  <c r="J11741"/>
  <c r="A11742"/>
  <c r="B11742" l="1"/>
  <c r="D11742" s="1"/>
  <c r="E11742" l="1"/>
  <c r="F11742" s="1"/>
  <c r="I11742" s="1"/>
  <c r="H11742"/>
  <c r="C11743" l="1"/>
  <c r="G11743" s="1"/>
  <c r="A11743"/>
  <c r="J11742"/>
  <c r="B11743" l="1"/>
  <c r="D11743" s="1"/>
  <c r="H11743" l="1"/>
  <c r="E11743"/>
  <c r="F11743" s="1"/>
  <c r="A11744" l="1"/>
  <c r="J11743"/>
  <c r="I11743"/>
  <c r="C11744" l="1"/>
  <c r="G11744" s="1"/>
  <c r="B11744" l="1"/>
  <c r="D11744" s="1"/>
  <c r="E11744" l="1"/>
  <c r="F11744" s="1"/>
  <c r="I11744" s="1"/>
  <c r="H11744"/>
  <c r="C11745" l="1"/>
  <c r="G11745" s="1"/>
  <c r="J11744"/>
  <c r="A11745"/>
  <c r="B11745" l="1"/>
  <c r="D11745" s="1"/>
  <c r="H11745" l="1"/>
  <c r="E11745"/>
  <c r="F11745" s="1"/>
  <c r="A11746" l="1"/>
  <c r="J11745"/>
  <c r="I11745"/>
  <c r="C11746" l="1"/>
  <c r="G11746" s="1"/>
  <c r="B11746" l="1"/>
  <c r="D11746" s="1"/>
  <c r="E11746" l="1"/>
  <c r="F11746" s="1"/>
  <c r="I11746" s="1"/>
  <c r="H11746"/>
  <c r="C11747" l="1"/>
  <c r="G11747" s="1"/>
  <c r="A11747"/>
  <c r="J11746"/>
  <c r="B11747" l="1"/>
  <c r="D11747" s="1"/>
  <c r="H11747" l="1"/>
  <c r="E11747"/>
  <c r="F11747" s="1"/>
  <c r="J11747" l="1"/>
  <c r="A11748"/>
  <c r="I11747"/>
  <c r="C11748" l="1"/>
  <c r="G11748" s="1"/>
  <c r="B11748" l="1"/>
  <c r="D11748" s="1"/>
  <c r="E11748" l="1"/>
  <c r="F11748" s="1"/>
  <c r="I11748" s="1"/>
  <c r="H11748"/>
  <c r="C11749" l="1"/>
  <c r="G11749" s="1"/>
  <c r="A11749"/>
  <c r="J11748"/>
  <c r="B11749" l="1"/>
  <c r="D11749" s="1"/>
  <c r="H11749" l="1"/>
  <c r="E11749"/>
  <c r="F11749" s="1"/>
  <c r="J11749" l="1"/>
  <c r="A11750"/>
  <c r="I11749"/>
  <c r="C11750" l="1"/>
  <c r="G11750" s="1"/>
  <c r="B11750" l="1"/>
  <c r="D11750" s="1"/>
  <c r="E11750" l="1"/>
  <c r="F11750" s="1"/>
  <c r="I11750" s="1"/>
  <c r="H11750"/>
  <c r="C11751" l="1"/>
  <c r="G11751" s="1"/>
  <c r="A11751"/>
  <c r="J11750"/>
  <c r="B11751" l="1"/>
  <c r="D11751" s="1"/>
  <c r="H11751" l="1"/>
  <c r="E11751"/>
  <c r="F11751" s="1"/>
  <c r="A11752" l="1"/>
  <c r="J11751"/>
  <c r="I11751"/>
  <c r="C11752" l="1"/>
  <c r="G11752" s="1"/>
  <c r="B11752" l="1"/>
  <c r="D11752" s="1"/>
  <c r="E11752" l="1"/>
  <c r="F11752" s="1"/>
  <c r="I11752" s="1"/>
  <c r="H11752"/>
  <c r="C11753" l="1"/>
  <c r="G11753" s="1"/>
  <c r="A11753"/>
  <c r="J11752"/>
  <c r="B11753" l="1"/>
  <c r="D11753" s="1"/>
  <c r="H11753" l="1"/>
  <c r="E11753"/>
  <c r="F11753" s="1"/>
  <c r="I11753" l="1"/>
  <c r="C11754" s="1"/>
  <c r="G11754" s="1"/>
  <c r="A11754"/>
  <c r="J11753"/>
  <c r="B11754" l="1"/>
  <c r="D11754" s="1"/>
  <c r="E11754" l="1"/>
  <c r="F11754" s="1"/>
  <c r="I11754" s="1"/>
  <c r="H11754"/>
  <c r="C11755" l="1"/>
  <c r="G11755" s="1"/>
  <c r="J11754"/>
  <c r="A11755"/>
  <c r="B11755" l="1"/>
  <c r="D11755" s="1"/>
  <c r="H11755" l="1"/>
  <c r="E11755"/>
  <c r="F11755" s="1"/>
  <c r="I11755" l="1"/>
  <c r="C11756" s="1"/>
  <c r="G11756" s="1"/>
  <c r="J11755"/>
  <c r="A11756"/>
  <c r="B11756" l="1"/>
  <c r="D11756" s="1"/>
  <c r="E11756" l="1"/>
  <c r="F11756" s="1"/>
  <c r="I11756" s="1"/>
  <c r="H11756"/>
  <c r="C11757" l="1"/>
  <c r="G11757" s="1"/>
  <c r="J11756"/>
  <c r="A11757"/>
  <c r="B11757" l="1"/>
  <c r="D11757" s="1"/>
  <c r="H11757" l="1"/>
  <c r="E11757"/>
  <c r="F11757" s="1"/>
  <c r="I11757" l="1"/>
  <c r="C11758" s="1"/>
  <c r="G11758" s="1"/>
  <c r="A11758"/>
  <c r="J11757"/>
  <c r="B11758" l="1"/>
  <c r="D11758" s="1"/>
  <c r="E11758" l="1"/>
  <c r="F11758" s="1"/>
  <c r="I11758" s="1"/>
  <c r="H11758"/>
  <c r="C11759" l="1"/>
  <c r="G11759" s="1"/>
  <c r="J11758"/>
  <c r="A11759"/>
  <c r="B11759" l="1"/>
  <c r="D11759" s="1"/>
  <c r="H11759" l="1"/>
  <c r="E11759"/>
  <c r="F11759" s="1"/>
  <c r="I11759" l="1"/>
  <c r="C11760" s="1"/>
  <c r="G11760" s="1"/>
  <c r="A11760"/>
  <c r="J11759"/>
  <c r="B11760" l="1"/>
  <c r="D11760" s="1"/>
  <c r="E11760" l="1"/>
  <c r="F11760" s="1"/>
  <c r="I11760" s="1"/>
  <c r="H11760"/>
  <c r="C11761" l="1"/>
  <c r="G11761" s="1"/>
  <c r="A11761"/>
  <c r="J11760"/>
  <c r="B11761" l="1"/>
  <c r="D11761" s="1"/>
  <c r="H11761" l="1"/>
  <c r="E11761"/>
  <c r="F11761" s="1"/>
  <c r="I11761" l="1"/>
  <c r="C11762" s="1"/>
  <c r="G11762" s="1"/>
  <c r="J11761"/>
  <c r="A11762"/>
  <c r="B11762" l="1"/>
  <c r="D11762" s="1"/>
  <c r="H11762" l="1"/>
  <c r="E11762"/>
  <c r="F11762" s="1"/>
  <c r="J11762" l="1"/>
  <c r="A11763"/>
  <c r="I11762"/>
  <c r="C11763" l="1"/>
  <c r="G11763" s="1"/>
  <c r="B11763" l="1"/>
  <c r="D11763" s="1"/>
  <c r="E11763" l="1"/>
  <c r="F11763" s="1"/>
  <c r="I11763" s="1"/>
  <c r="H11763"/>
  <c r="C11764" l="1"/>
  <c r="G11764" s="1"/>
  <c r="J11763"/>
  <c r="A11764"/>
  <c r="B11764" l="1"/>
  <c r="D11764" s="1"/>
  <c r="E11764" l="1"/>
  <c r="F11764" s="1"/>
  <c r="I11764" s="1"/>
  <c r="H11764"/>
  <c r="C11765" l="1"/>
  <c r="G11765" s="1"/>
  <c r="A11765"/>
  <c r="J11764"/>
  <c r="B11765" l="1"/>
  <c r="D11765" s="1"/>
  <c r="H11765" l="1"/>
  <c r="E11765"/>
  <c r="F11765" s="1"/>
  <c r="I11765" l="1"/>
  <c r="C11766" s="1"/>
  <c r="G11766" s="1"/>
  <c r="A11766"/>
  <c r="J11765"/>
  <c r="B11766" l="1"/>
  <c r="D11766" s="1"/>
  <c r="E11766" l="1"/>
  <c r="F11766" s="1"/>
  <c r="I11766" s="1"/>
  <c r="H11766"/>
  <c r="C11767" l="1"/>
  <c r="G11767" s="1"/>
  <c r="A11767"/>
  <c r="J11766"/>
  <c r="B11767" l="1"/>
  <c r="D11767" s="1"/>
  <c r="H11767" l="1"/>
  <c r="E11767"/>
  <c r="F11767" s="1"/>
  <c r="I11767" l="1"/>
  <c r="C11768" s="1"/>
  <c r="G11768" s="1"/>
  <c r="J11767"/>
  <c r="A11768"/>
  <c r="B11768" l="1"/>
  <c r="D11768" s="1"/>
  <c r="E11768" l="1"/>
  <c r="F11768" s="1"/>
  <c r="I11768" s="1"/>
  <c r="H11768"/>
  <c r="C11769" l="1"/>
  <c r="G11769" s="1"/>
  <c r="A11769"/>
  <c r="J11768"/>
  <c r="B11769" l="1"/>
  <c r="D11769" s="1"/>
  <c r="H11769" l="1"/>
  <c r="E11769"/>
  <c r="F11769" s="1"/>
  <c r="I11769" l="1"/>
  <c r="C11770" s="1"/>
  <c r="G11770" s="1"/>
  <c r="J11769"/>
  <c r="A11770"/>
  <c r="B11770" l="1"/>
  <c r="D11770" s="1"/>
  <c r="E11770" l="1"/>
  <c r="F11770" s="1"/>
  <c r="I11770" s="1"/>
  <c r="H11770"/>
  <c r="C11771" l="1"/>
  <c r="G11771" s="1"/>
  <c r="J11770"/>
  <c r="A11771"/>
  <c r="B11771" l="1"/>
  <c r="D11771" s="1"/>
  <c r="H11771" l="1"/>
  <c r="E11771"/>
  <c r="F11771" s="1"/>
  <c r="I11771" l="1"/>
  <c r="C11772" s="1"/>
  <c r="G11772" s="1"/>
  <c r="J11771"/>
  <c r="A11772"/>
  <c r="B11772" l="1"/>
  <c r="D11772" s="1"/>
  <c r="H11772" l="1"/>
  <c r="E11772"/>
  <c r="F11772" s="1"/>
  <c r="A11773" l="1"/>
  <c r="J11772"/>
  <c r="I11772"/>
  <c r="C11773" l="1"/>
  <c r="G11773" s="1"/>
  <c r="B11773" l="1"/>
  <c r="D11773" s="1"/>
  <c r="E11773" l="1"/>
  <c r="F11773" s="1"/>
  <c r="I11773" s="1"/>
  <c r="H11773"/>
  <c r="C11774" l="1"/>
  <c r="G11774" s="1"/>
  <c r="J11773"/>
  <c r="A11774"/>
  <c r="B11774" l="1"/>
  <c r="D11774" s="1"/>
  <c r="H11774" l="1"/>
  <c r="E11774"/>
  <c r="F11774" s="1"/>
  <c r="J11774" l="1"/>
  <c r="A11775"/>
  <c r="I11774"/>
  <c r="C11775" l="1"/>
  <c r="G11775" s="1"/>
  <c r="B11775" l="1"/>
  <c r="D11775" s="1"/>
  <c r="H11775" l="1"/>
  <c r="E11775"/>
  <c r="F11775" s="1"/>
  <c r="J11775" l="1"/>
  <c r="A11776"/>
  <c r="I11775"/>
  <c r="C11776" l="1"/>
  <c r="G11776" s="1"/>
  <c r="B11776" l="1"/>
  <c r="D11776" s="1"/>
  <c r="E11776" l="1"/>
  <c r="F11776" s="1"/>
  <c r="I11776" s="1"/>
  <c r="H11776"/>
  <c r="C11777" l="1"/>
  <c r="G11777" s="1"/>
  <c r="A11777"/>
  <c r="J11776"/>
  <c r="B11777" l="1"/>
  <c r="D11777" s="1"/>
  <c r="H11777" l="1"/>
  <c r="E11777"/>
  <c r="F11777" s="1"/>
  <c r="J11777" l="1"/>
  <c r="A11778"/>
  <c r="I11777"/>
  <c r="C11778" l="1"/>
  <c r="G11778" s="1"/>
  <c r="B11778" l="1"/>
  <c r="D11778" s="1"/>
  <c r="E11778" l="1"/>
  <c r="F11778" s="1"/>
  <c r="I11778" s="1"/>
  <c r="H11778"/>
  <c r="C11779" l="1"/>
  <c r="G11779" s="1"/>
  <c r="A11779"/>
  <c r="J11778"/>
  <c r="B11779" l="1"/>
  <c r="D11779" s="1"/>
  <c r="H11779" l="1"/>
  <c r="E11779"/>
  <c r="F11779" s="1"/>
  <c r="A11780" l="1"/>
  <c r="J11779"/>
  <c r="I11779"/>
  <c r="C11780" l="1"/>
  <c r="G11780" s="1"/>
  <c r="B11780" l="1"/>
  <c r="D11780" s="1"/>
  <c r="E11780" l="1"/>
  <c r="F11780" s="1"/>
  <c r="I11780" s="1"/>
  <c r="H11780"/>
  <c r="C11781" l="1"/>
  <c r="G11781" s="1"/>
  <c r="A11781"/>
  <c r="J11780"/>
  <c r="B11781" l="1"/>
  <c r="D11781" s="1"/>
  <c r="E11781" l="1"/>
  <c r="F11781" s="1"/>
  <c r="I11781" s="1"/>
  <c r="H11781"/>
  <c r="C11782" l="1"/>
  <c r="G11782" s="1"/>
  <c r="A11782"/>
  <c r="J11781"/>
  <c r="B11782" l="1"/>
  <c r="D11782" s="1"/>
  <c r="E11782" l="1"/>
  <c r="F11782" s="1"/>
  <c r="I11782" s="1"/>
  <c r="H11782"/>
  <c r="C11783" l="1"/>
  <c r="G11783" s="1"/>
  <c r="A11783"/>
  <c r="J11782"/>
  <c r="B11783" l="1"/>
  <c r="D11783" s="1"/>
  <c r="H11783" l="1"/>
  <c r="E11783"/>
  <c r="F11783" s="1"/>
  <c r="I11783" l="1"/>
  <c r="C11784" s="1"/>
  <c r="G11784" s="1"/>
  <c r="J11783"/>
  <c r="A11784"/>
  <c r="B11784" l="1"/>
  <c r="D11784" s="1"/>
  <c r="E11784" l="1"/>
  <c r="F11784" s="1"/>
  <c r="I11784" s="1"/>
  <c r="H11784"/>
  <c r="C11785" l="1"/>
  <c r="G11785" s="1"/>
  <c r="J11784"/>
  <c r="A11785"/>
  <c r="B11785" l="1"/>
  <c r="D11785" s="1"/>
  <c r="H11785" l="1"/>
  <c r="E11785"/>
  <c r="F11785" s="1"/>
  <c r="J11785" l="1"/>
  <c r="A11786"/>
  <c r="I11785"/>
  <c r="C11786" l="1"/>
  <c r="G11786" s="1"/>
  <c r="B11786" l="1"/>
  <c r="D11786" s="1"/>
  <c r="E11786" l="1"/>
  <c r="F11786" s="1"/>
  <c r="I11786" s="1"/>
  <c r="H11786"/>
  <c r="C11787" l="1"/>
  <c r="G11787" s="1"/>
  <c r="J11786"/>
  <c r="A11787"/>
  <c r="B11787" l="1"/>
  <c r="D11787" s="1"/>
  <c r="E11787" l="1"/>
  <c r="F11787" s="1"/>
  <c r="I11787" s="1"/>
  <c r="H11787"/>
  <c r="C11788" l="1"/>
  <c r="G11788" s="1"/>
  <c r="J11787"/>
  <c r="A11788"/>
  <c r="B11788" l="1"/>
  <c r="D11788" s="1"/>
  <c r="H11788" l="1"/>
  <c r="E11788"/>
  <c r="F11788" s="1"/>
  <c r="I11788" l="1"/>
  <c r="C11789" s="1"/>
  <c r="G11789" s="1"/>
  <c r="A11789"/>
  <c r="J11788"/>
  <c r="B11789" l="1"/>
  <c r="D11789" s="1"/>
  <c r="E11789" l="1"/>
  <c r="F11789" s="1"/>
  <c r="I11789" s="1"/>
  <c r="H11789"/>
  <c r="C11790" l="1"/>
  <c r="G11790" s="1"/>
  <c r="J11789"/>
  <c r="A11790"/>
  <c r="B11790" l="1"/>
  <c r="D11790" s="1"/>
  <c r="E11790" l="1"/>
  <c r="F11790" s="1"/>
  <c r="I11790" s="1"/>
  <c r="H11790"/>
  <c r="C11791" l="1"/>
  <c r="G11791" s="1"/>
  <c r="A11791"/>
  <c r="J11790"/>
  <c r="B11791" l="1"/>
  <c r="D11791" s="1"/>
  <c r="E11791" l="1"/>
  <c r="F11791" s="1"/>
  <c r="I11791" s="1"/>
  <c r="H11791"/>
  <c r="C11792" l="1"/>
  <c r="G11792" s="1"/>
  <c r="J11791"/>
  <c r="A11792"/>
  <c r="B11792" l="1"/>
  <c r="D11792" s="1"/>
  <c r="E11792" l="1"/>
  <c r="F11792" s="1"/>
  <c r="I11792" s="1"/>
  <c r="H11792"/>
  <c r="C11793" l="1"/>
  <c r="G11793" s="1"/>
  <c r="J11792"/>
  <c r="A11793"/>
  <c r="B11793" l="1"/>
  <c r="D11793" s="1"/>
  <c r="H11793" l="1"/>
  <c r="E11793"/>
  <c r="F11793" s="1"/>
  <c r="I11793" l="1"/>
  <c r="C11794" s="1"/>
  <c r="G11794" s="1"/>
  <c r="A11794"/>
  <c r="J11793"/>
  <c r="B11794" l="1"/>
  <c r="D11794" s="1"/>
  <c r="H11794" l="1"/>
  <c r="E11794"/>
  <c r="F11794" s="1"/>
  <c r="J11794" l="1"/>
  <c r="A11795"/>
  <c r="I11794"/>
  <c r="C11795" l="1"/>
  <c r="G11795" s="1"/>
  <c r="B11795" l="1"/>
  <c r="D11795" s="1"/>
  <c r="E11795" l="1"/>
  <c r="F11795" s="1"/>
  <c r="I11795" s="1"/>
  <c r="H11795"/>
  <c r="C11796" l="1"/>
  <c r="G11796" s="1"/>
  <c r="A11796"/>
  <c r="J11795"/>
  <c r="B11796" l="1"/>
  <c r="D11796" s="1"/>
  <c r="H11796" l="1"/>
  <c r="E11796"/>
  <c r="F11796" s="1"/>
  <c r="A11797" l="1"/>
  <c r="J11796"/>
  <c r="I11796"/>
  <c r="C11797" l="1"/>
  <c r="G11797" s="1"/>
  <c r="B11797" l="1"/>
  <c r="D11797" s="1"/>
  <c r="H11797" l="1"/>
  <c r="E11797"/>
  <c r="F11797" s="1"/>
  <c r="J11797" l="1"/>
  <c r="A11798"/>
  <c r="I11797"/>
  <c r="C11798" l="1"/>
  <c r="G11798" s="1"/>
  <c r="B11798" l="1"/>
  <c r="D11798" s="1"/>
  <c r="E11798" l="1"/>
  <c r="F11798" s="1"/>
  <c r="I11798" s="1"/>
  <c r="H11798"/>
  <c r="C11799" l="1"/>
  <c r="G11799" s="1"/>
  <c r="J11798"/>
  <c r="A11799"/>
  <c r="B11799" l="1"/>
  <c r="D11799" s="1"/>
  <c r="E11799" l="1"/>
  <c r="F11799" s="1"/>
  <c r="I11799" s="1"/>
  <c r="H11799"/>
  <c r="C11800" l="1"/>
  <c r="G11800" s="1"/>
  <c r="J11799"/>
  <c r="A11800"/>
  <c r="B11800" l="1"/>
  <c r="D11800" s="1"/>
  <c r="E11800" l="1"/>
  <c r="F11800" s="1"/>
  <c r="I11800" s="1"/>
  <c r="H11800"/>
  <c r="C11801" l="1"/>
  <c r="G11801" s="1"/>
  <c r="A11801"/>
  <c r="J11800"/>
  <c r="B11801" l="1"/>
  <c r="D11801" s="1"/>
  <c r="E11801" l="1"/>
  <c r="F11801" s="1"/>
  <c r="I11801" s="1"/>
  <c r="H11801"/>
  <c r="C11802" l="1"/>
  <c r="G11802" s="1"/>
  <c r="J11801"/>
  <c r="A11802"/>
  <c r="B11802" l="1"/>
  <c r="D11802" s="1"/>
  <c r="E11802" l="1"/>
  <c r="F11802" s="1"/>
  <c r="I11802" s="1"/>
  <c r="H11802"/>
  <c r="C11803" l="1"/>
  <c r="G11803" s="1"/>
  <c r="J11802"/>
  <c r="A11803"/>
  <c r="B11803" l="1"/>
  <c r="D11803" s="1"/>
  <c r="E11803" l="1"/>
  <c r="F11803" s="1"/>
  <c r="I11803" s="1"/>
  <c r="H11803"/>
  <c r="C11804" l="1"/>
  <c r="G11804" s="1"/>
  <c r="A11804"/>
  <c r="J11803"/>
  <c r="B11804" l="1"/>
  <c r="D11804" s="1"/>
  <c r="E11804" l="1"/>
  <c r="F11804" s="1"/>
  <c r="I11804" s="1"/>
  <c r="H11804"/>
  <c r="C11805" l="1"/>
  <c r="G11805" s="1"/>
  <c r="J11804"/>
  <c r="A11805"/>
  <c r="B11805" l="1"/>
  <c r="D11805" s="1"/>
  <c r="H11805" l="1"/>
  <c r="E11805"/>
  <c r="F11805" s="1"/>
  <c r="I11805" l="1"/>
  <c r="C11806" s="1"/>
  <c r="G11806" s="1"/>
  <c r="A11806"/>
  <c r="J11805"/>
  <c r="B11806" l="1"/>
  <c r="D11806" s="1"/>
  <c r="E11806" l="1"/>
  <c r="F11806" s="1"/>
  <c r="I11806" s="1"/>
  <c r="H11806"/>
  <c r="C11807" l="1"/>
  <c r="G11807" s="1"/>
  <c r="A11807"/>
  <c r="J11806"/>
  <c r="B11807" l="1"/>
  <c r="D11807" s="1"/>
  <c r="H11807" l="1"/>
  <c r="E11807"/>
  <c r="F11807" s="1"/>
  <c r="I11807" l="1"/>
  <c r="C11808" s="1"/>
  <c r="G11808" s="1"/>
  <c r="A11808"/>
  <c r="J11807"/>
  <c r="B11808" l="1"/>
  <c r="D11808" s="1"/>
  <c r="E11808" l="1"/>
  <c r="F11808" s="1"/>
  <c r="I11808" s="1"/>
  <c r="H11808"/>
  <c r="C11809" l="1"/>
  <c r="G11809" s="1"/>
  <c r="A11809"/>
  <c r="J11808"/>
  <c r="B11809" l="1"/>
  <c r="D11809" s="1"/>
  <c r="H11809" l="1"/>
  <c r="E11809"/>
  <c r="F11809" s="1"/>
  <c r="J11809" l="1"/>
  <c r="A11810"/>
  <c r="I11809"/>
  <c r="C11810" l="1"/>
  <c r="G11810" s="1"/>
  <c r="B11810" l="1"/>
  <c r="D11810" s="1"/>
  <c r="E11810" l="1"/>
  <c r="F11810" s="1"/>
  <c r="I11810" s="1"/>
  <c r="H11810"/>
  <c r="C11811" l="1"/>
  <c r="G11811" s="1"/>
  <c r="J11810"/>
  <c r="A11811"/>
  <c r="B11811" l="1"/>
  <c r="D11811" s="1"/>
  <c r="H11811" l="1"/>
  <c r="E11811"/>
  <c r="F11811" s="1"/>
  <c r="I11811" l="1"/>
  <c r="C11812" s="1"/>
  <c r="G11812" s="1"/>
  <c r="A11812"/>
  <c r="J11811"/>
  <c r="B11812" l="1"/>
  <c r="D11812" s="1"/>
  <c r="E11812" l="1"/>
  <c r="F11812" s="1"/>
  <c r="I11812" s="1"/>
  <c r="H11812"/>
  <c r="C11813" l="1"/>
  <c r="G11813" s="1"/>
  <c r="A11813"/>
  <c r="J11812"/>
  <c r="B11813" l="1"/>
  <c r="D11813" s="1"/>
  <c r="H11813" l="1"/>
  <c r="E11813"/>
  <c r="F11813" s="1"/>
  <c r="I11813" l="1"/>
  <c r="C11814" s="1"/>
  <c r="G11814" s="1"/>
  <c r="J11813"/>
  <c r="A11814"/>
  <c r="B11814" l="1"/>
  <c r="D11814" s="1"/>
  <c r="E11814" l="1"/>
  <c r="F11814" s="1"/>
  <c r="I11814" s="1"/>
  <c r="H11814"/>
  <c r="C11815" l="1"/>
  <c r="G11815" s="1"/>
  <c r="J11814"/>
  <c r="A11815"/>
  <c r="B11815" l="1"/>
  <c r="D11815" s="1"/>
  <c r="H11815" l="1"/>
  <c r="E11815"/>
  <c r="F11815" s="1"/>
  <c r="I11815" l="1"/>
  <c r="C11816" s="1"/>
  <c r="G11816" s="1"/>
  <c r="A11816"/>
  <c r="J11815"/>
  <c r="B11816" l="1"/>
  <c r="D11816" s="1"/>
  <c r="E11816" l="1"/>
  <c r="F11816" s="1"/>
  <c r="I11816" s="1"/>
  <c r="H11816"/>
  <c r="C11817" l="1"/>
  <c r="G11817" s="1"/>
  <c r="J11816"/>
  <c r="A11817"/>
  <c r="B11817" l="1"/>
  <c r="D11817" s="1"/>
  <c r="H11817" l="1"/>
  <c r="E11817"/>
  <c r="F11817" s="1"/>
  <c r="I11817" l="1"/>
  <c r="C11818" s="1"/>
  <c r="G11818" s="1"/>
  <c r="J11817"/>
  <c r="A11818"/>
  <c r="B11818" l="1"/>
  <c r="D11818" s="1"/>
  <c r="E11818" l="1"/>
  <c r="F11818" s="1"/>
  <c r="I11818" s="1"/>
  <c r="H11818"/>
  <c r="C11819" l="1"/>
  <c r="G11819" s="1"/>
  <c r="A11819"/>
  <c r="J11818"/>
  <c r="B11819" l="1"/>
  <c r="D11819" s="1"/>
  <c r="H11819" l="1"/>
  <c r="E11819"/>
  <c r="F11819" s="1"/>
  <c r="I11819" l="1"/>
  <c r="C11820" s="1"/>
  <c r="G11820" s="1"/>
  <c r="A11820"/>
  <c r="J11819"/>
  <c r="B11820" l="1"/>
  <c r="D11820" s="1"/>
  <c r="E11820" l="1"/>
  <c r="F11820" s="1"/>
  <c r="I11820" s="1"/>
  <c r="H11820"/>
  <c r="C11821" l="1"/>
  <c r="G11821" s="1"/>
  <c r="J11820"/>
  <c r="A11821"/>
  <c r="B11821" l="1"/>
  <c r="D11821" s="1"/>
  <c r="H11821" l="1"/>
  <c r="E11821"/>
  <c r="F11821" s="1"/>
  <c r="I11821" l="1"/>
  <c r="C11822" s="1"/>
  <c r="G11822" s="1"/>
  <c r="J11821"/>
  <c r="A11822"/>
  <c r="B11822" l="1"/>
  <c r="D11822" s="1"/>
  <c r="E11822" l="1"/>
  <c r="F11822" s="1"/>
  <c r="I11822" s="1"/>
  <c r="H11822"/>
  <c r="C11823" l="1"/>
  <c r="G11823" s="1"/>
  <c r="J11822"/>
  <c r="A11823"/>
  <c r="B11823" l="1"/>
  <c r="D11823" s="1"/>
  <c r="H11823" l="1"/>
  <c r="E11823"/>
  <c r="F11823" s="1"/>
  <c r="I11823" l="1"/>
  <c r="C11824" s="1"/>
  <c r="G11824" s="1"/>
  <c r="J11823"/>
  <c r="A11824"/>
  <c r="B11824" l="1"/>
  <c r="D11824" s="1"/>
  <c r="E11824" l="1"/>
  <c r="F11824" s="1"/>
  <c r="I11824" s="1"/>
  <c r="H11824"/>
  <c r="C11825" l="1"/>
  <c r="G11825" s="1"/>
  <c r="J11824"/>
  <c r="A11825"/>
  <c r="B11825" l="1"/>
  <c r="D11825" s="1"/>
  <c r="H11825" l="1"/>
  <c r="E11825"/>
  <c r="F11825" s="1"/>
  <c r="I11825" l="1"/>
  <c r="C11826" s="1"/>
  <c r="G11826" s="1"/>
  <c r="A11826"/>
  <c r="J11825"/>
  <c r="B11826" l="1"/>
  <c r="D11826" s="1"/>
  <c r="E11826" l="1"/>
  <c r="F11826" s="1"/>
  <c r="I11826" s="1"/>
  <c r="H11826"/>
  <c r="C11827" l="1"/>
  <c r="G11827" s="1"/>
  <c r="A11827"/>
  <c r="J11826"/>
  <c r="B11827" l="1"/>
  <c r="D11827" s="1"/>
  <c r="H11827" l="1"/>
  <c r="E11827"/>
  <c r="F11827" s="1"/>
  <c r="I11827" l="1"/>
  <c r="C11828" s="1"/>
  <c r="G11828" s="1"/>
  <c r="A11828"/>
  <c r="J11827"/>
  <c r="B11828" l="1"/>
  <c r="D11828" s="1"/>
  <c r="E11828" l="1"/>
  <c r="F11828" s="1"/>
  <c r="I11828" s="1"/>
  <c r="H11828"/>
  <c r="C11829" l="1"/>
  <c r="G11829" s="1"/>
  <c r="J11828"/>
  <c r="A11829"/>
  <c r="B11829" l="1"/>
  <c r="D11829" s="1"/>
  <c r="H11829" l="1"/>
  <c r="E11829"/>
  <c r="F11829" s="1"/>
  <c r="I11829" l="1"/>
  <c r="C11830" s="1"/>
  <c r="G11830" s="1"/>
  <c r="A11830"/>
  <c r="J11829"/>
  <c r="B11830" l="1"/>
  <c r="D11830" s="1"/>
  <c r="E11830" l="1"/>
  <c r="F11830" s="1"/>
  <c r="I11830" s="1"/>
  <c r="H11830"/>
  <c r="C11831" l="1"/>
  <c r="G11831" s="1"/>
  <c r="J11830"/>
  <c r="A11831"/>
  <c r="B11831" l="1"/>
  <c r="D11831" s="1"/>
  <c r="H11831" l="1"/>
  <c r="E11831"/>
  <c r="F11831" s="1"/>
  <c r="I11831" l="1"/>
  <c r="C11832" s="1"/>
  <c r="G11832" s="1"/>
  <c r="J11831"/>
  <c r="A11832"/>
  <c r="B11832" l="1"/>
  <c r="D11832" s="1"/>
  <c r="H11832" l="1"/>
  <c r="E11832"/>
  <c r="F11832" s="1"/>
  <c r="J11832" l="1"/>
  <c r="A11833"/>
  <c r="I11832"/>
  <c r="C11833" l="1"/>
  <c r="G11833" s="1"/>
  <c r="B11833" l="1"/>
  <c r="D11833" s="1"/>
  <c r="E11833" l="1"/>
  <c r="F11833" s="1"/>
  <c r="I11833" s="1"/>
  <c r="H11833"/>
  <c r="C11834" l="1"/>
  <c r="G11834" s="1"/>
  <c r="A11834"/>
  <c r="J11833"/>
  <c r="B11834" l="1"/>
  <c r="D11834" s="1"/>
  <c r="E11834" l="1"/>
  <c r="F11834" s="1"/>
  <c r="I11834" s="1"/>
  <c r="H11834"/>
  <c r="C11835" l="1"/>
  <c r="G11835" s="1"/>
  <c r="A11835"/>
  <c r="J11834"/>
  <c r="B11835" l="1"/>
  <c r="D11835" s="1"/>
  <c r="E11835" l="1"/>
  <c r="F11835" s="1"/>
  <c r="I11835" s="1"/>
  <c r="H11835"/>
  <c r="C11836" l="1"/>
  <c r="G11836" s="1"/>
  <c r="J11835"/>
  <c r="A11836"/>
  <c r="B11836" l="1"/>
  <c r="D11836" s="1"/>
  <c r="H11836" l="1"/>
  <c r="E11836"/>
  <c r="F11836" s="1"/>
  <c r="J11836" l="1"/>
  <c r="A11837"/>
  <c r="I11836"/>
  <c r="C11837" l="1"/>
  <c r="G11837" s="1"/>
  <c r="B11837" l="1"/>
  <c r="D11837" s="1"/>
  <c r="E11837" l="1"/>
  <c r="F11837" s="1"/>
  <c r="I11837" s="1"/>
  <c r="H11837"/>
  <c r="C11838" l="1"/>
  <c r="G11838" s="1"/>
  <c r="J11837"/>
  <c r="A11838"/>
  <c r="B11838" l="1"/>
  <c r="D11838" s="1"/>
  <c r="H11838" l="1"/>
  <c r="E11838"/>
  <c r="F11838" s="1"/>
  <c r="A11839" l="1"/>
  <c r="J11838"/>
  <c r="I11838"/>
  <c r="C11839" l="1"/>
  <c r="G11839" s="1"/>
  <c r="B11839" l="1"/>
  <c r="D11839" s="1"/>
  <c r="E11839" l="1"/>
  <c r="F11839" s="1"/>
  <c r="I11839" s="1"/>
  <c r="H11839"/>
  <c r="C11840" l="1"/>
  <c r="G11840" s="1"/>
  <c r="A11840"/>
  <c r="J11839"/>
  <c r="B11840" l="1"/>
  <c r="D11840" s="1"/>
  <c r="H11840" l="1"/>
  <c r="E11840"/>
  <c r="F11840" s="1"/>
  <c r="I11840" l="1"/>
  <c r="C11841" s="1"/>
  <c r="G11841" s="1"/>
  <c r="J11840"/>
  <c r="A11841"/>
  <c r="B11841" l="1"/>
  <c r="D11841" s="1"/>
  <c r="H11841" l="1"/>
  <c r="E11841"/>
  <c r="F11841" s="1"/>
  <c r="J11841" l="1"/>
  <c r="A11842"/>
  <c r="I11841"/>
  <c r="C11842" l="1"/>
  <c r="G11842" s="1"/>
  <c r="B11842" l="1"/>
  <c r="D11842" s="1"/>
  <c r="E11842" l="1"/>
  <c r="F11842" s="1"/>
  <c r="I11842" s="1"/>
  <c r="H11842"/>
  <c r="C11843" l="1"/>
  <c r="G11843" s="1"/>
  <c r="J11842"/>
  <c r="A11843"/>
  <c r="B11843" l="1"/>
  <c r="D11843" s="1"/>
  <c r="E11843" l="1"/>
  <c r="F11843" s="1"/>
  <c r="I11843" s="1"/>
  <c r="H11843"/>
  <c r="C11844" l="1"/>
  <c r="G11844" s="1"/>
  <c r="A11844"/>
  <c r="J11843"/>
  <c r="B11844" l="1"/>
  <c r="D11844" s="1"/>
  <c r="E11844" l="1"/>
  <c r="F11844" s="1"/>
  <c r="I11844" s="1"/>
  <c r="H11844"/>
  <c r="C11845" l="1"/>
  <c r="G11845" s="1"/>
  <c r="A11845"/>
  <c r="J11844"/>
  <c r="B11845" l="1"/>
  <c r="D11845" s="1"/>
  <c r="H11845" l="1"/>
  <c r="E11845"/>
  <c r="F11845" s="1"/>
  <c r="A11846" l="1"/>
  <c r="J11845"/>
  <c r="I11845"/>
  <c r="C11846" l="1"/>
  <c r="G11846" s="1"/>
  <c r="B11846" l="1"/>
  <c r="D11846" s="1"/>
  <c r="E11846" l="1"/>
  <c r="F11846" s="1"/>
  <c r="I11846" s="1"/>
  <c r="H11846"/>
  <c r="C11847" l="1"/>
  <c r="G11847" s="1"/>
  <c r="J11846"/>
  <c r="A11847"/>
  <c r="B11847" l="1"/>
  <c r="D11847" s="1"/>
  <c r="H11847" l="1"/>
  <c r="E11847"/>
  <c r="F11847" s="1"/>
  <c r="A11848" l="1"/>
  <c r="J11847"/>
  <c r="I11847"/>
  <c r="C11848" l="1"/>
  <c r="G11848" s="1"/>
  <c r="B11848" l="1"/>
  <c r="D11848" s="1"/>
  <c r="E11848" l="1"/>
  <c r="F11848" s="1"/>
  <c r="I11848" s="1"/>
  <c r="H11848"/>
  <c r="C11849" l="1"/>
  <c r="G11849" s="1"/>
  <c r="J11848"/>
  <c r="A11849"/>
  <c r="B11849" l="1"/>
  <c r="D11849" s="1"/>
  <c r="H11849" l="1"/>
  <c r="E11849"/>
  <c r="F11849" s="1"/>
  <c r="J11849" l="1"/>
  <c r="A11850"/>
  <c r="I11849"/>
  <c r="C11850" l="1"/>
  <c r="G11850" s="1"/>
  <c r="B11850" l="1"/>
  <c r="D11850" s="1"/>
  <c r="E11850" l="1"/>
  <c r="F11850" s="1"/>
  <c r="I11850" s="1"/>
  <c r="H11850"/>
  <c r="C11851" l="1"/>
  <c r="G11851" s="1"/>
  <c r="A11851"/>
  <c r="J11850"/>
  <c r="B11851" l="1"/>
  <c r="D11851" s="1"/>
  <c r="H11851" l="1"/>
  <c r="E11851"/>
  <c r="F11851" s="1"/>
  <c r="I11851" l="1"/>
  <c r="C11852" s="1"/>
  <c r="G11852" s="1"/>
  <c r="J11851"/>
  <c r="A11852"/>
  <c r="B11852" l="1"/>
  <c r="D11852" s="1"/>
  <c r="E11852" l="1"/>
  <c r="F11852" s="1"/>
  <c r="I11852" s="1"/>
  <c r="H11852"/>
  <c r="C11853" l="1"/>
  <c r="G11853" s="1"/>
  <c r="A11853"/>
  <c r="J11852"/>
  <c r="B11853" l="1"/>
  <c r="D11853" s="1"/>
  <c r="H11853" l="1"/>
  <c r="E11853"/>
  <c r="F11853" s="1"/>
  <c r="A11854" l="1"/>
  <c r="J11853"/>
  <c r="I11853"/>
  <c r="C11854" l="1"/>
  <c r="G11854" s="1"/>
  <c r="B11854" l="1"/>
  <c r="D11854" s="1"/>
  <c r="E11854" l="1"/>
  <c r="F11854" s="1"/>
  <c r="I11854" s="1"/>
  <c r="H11854"/>
  <c r="C11855" l="1"/>
  <c r="G11855" s="1"/>
  <c r="J11854"/>
  <c r="A11855"/>
  <c r="B11855" l="1"/>
  <c r="D11855" s="1"/>
  <c r="H11855" l="1"/>
  <c r="E11855"/>
  <c r="F11855" s="1"/>
  <c r="A11856" l="1"/>
  <c r="J11855"/>
  <c r="I11855"/>
  <c r="C11856" l="1"/>
  <c r="G11856" s="1"/>
  <c r="B11856" l="1"/>
  <c r="D11856" s="1"/>
  <c r="E11856" l="1"/>
  <c r="F11856" s="1"/>
  <c r="I11856" s="1"/>
  <c r="H11856"/>
  <c r="C11857" l="1"/>
  <c r="G11857" s="1"/>
  <c r="J11856"/>
  <c r="A11857"/>
  <c r="B11857" l="1"/>
  <c r="D11857" s="1"/>
  <c r="H11857" l="1"/>
  <c r="E11857"/>
  <c r="F11857" s="1"/>
  <c r="J11857" l="1"/>
  <c r="A11858"/>
  <c r="I11857"/>
  <c r="C11858" l="1"/>
  <c r="G11858" s="1"/>
  <c r="B11858" l="1"/>
  <c r="D11858" s="1"/>
  <c r="E11858" l="1"/>
  <c r="F11858" s="1"/>
  <c r="I11858" s="1"/>
  <c r="H11858"/>
  <c r="C11859" l="1"/>
  <c r="G11859" s="1"/>
  <c r="J11858"/>
  <c r="A11859"/>
  <c r="B11859" l="1"/>
  <c r="D11859" s="1"/>
  <c r="H11859" l="1"/>
  <c r="E11859"/>
  <c r="F11859" s="1"/>
  <c r="J11859" l="1"/>
  <c r="A11860"/>
  <c r="I11859"/>
  <c r="C11860" l="1"/>
  <c r="G11860" s="1"/>
  <c r="B11860" l="1"/>
  <c r="D11860" s="1"/>
  <c r="E11860" l="1"/>
  <c r="F11860" s="1"/>
  <c r="I11860" s="1"/>
  <c r="H11860"/>
  <c r="C11861" l="1"/>
  <c r="G11861" s="1"/>
  <c r="A11861"/>
  <c r="J11860"/>
  <c r="B11861" l="1"/>
  <c r="D11861" s="1"/>
  <c r="H11861" l="1"/>
  <c r="E11861"/>
  <c r="F11861" s="1"/>
  <c r="J11861" l="1"/>
  <c r="A11862"/>
  <c r="I11861"/>
  <c r="C11862" l="1"/>
  <c r="G11862" s="1"/>
  <c r="B11862" l="1"/>
  <c r="D11862" s="1"/>
  <c r="H11862" s="1"/>
  <c r="E11862" l="1"/>
  <c r="F11862" s="1"/>
  <c r="I11862" s="1"/>
  <c r="C11863" s="1"/>
  <c r="G11863" s="1"/>
  <c r="A11863"/>
  <c r="J11862" l="1"/>
  <c r="B11863"/>
  <c r="D11863" s="1"/>
  <c r="E11863" l="1"/>
  <c r="F11863" s="1"/>
  <c r="I11863" s="1"/>
  <c r="H11863"/>
  <c r="C11864" l="1"/>
  <c r="G11864" s="1"/>
  <c r="A11864"/>
  <c r="J11863"/>
  <c r="B11864" l="1"/>
  <c r="D11864" s="1"/>
  <c r="E11864" l="1"/>
  <c r="F11864" s="1"/>
  <c r="I11864" s="1"/>
  <c r="H11864"/>
  <c r="C11865" l="1"/>
  <c r="G11865" s="1"/>
  <c r="A11865"/>
  <c r="J11864"/>
  <c r="B11865" l="1"/>
  <c r="D11865" s="1"/>
  <c r="E11865" l="1"/>
  <c r="F11865" s="1"/>
  <c r="I11865" s="1"/>
  <c r="H11865"/>
  <c r="C11866" l="1"/>
  <c r="G11866" s="1"/>
  <c r="A11866"/>
  <c r="J11865"/>
  <c r="B11866" l="1"/>
  <c r="D11866" s="1"/>
  <c r="H11866" l="1"/>
  <c r="E11866"/>
  <c r="F11866" s="1"/>
  <c r="A11867" l="1"/>
  <c r="J11866"/>
  <c r="I11866"/>
  <c r="C11867" l="1"/>
  <c r="G11867" s="1"/>
  <c r="B11867" l="1"/>
  <c r="D11867" s="1"/>
  <c r="H11867" l="1"/>
  <c r="E11867"/>
  <c r="F11867" s="1"/>
  <c r="I11867" l="1"/>
  <c r="C11868" s="1"/>
  <c r="G11868" s="1"/>
  <c r="A11868"/>
  <c r="J11867"/>
  <c r="B11868" l="1"/>
  <c r="D11868" s="1"/>
  <c r="E11868" l="1"/>
  <c r="F11868" s="1"/>
  <c r="I11868" s="1"/>
  <c r="H11868"/>
  <c r="C11869" l="1"/>
  <c r="G11869" s="1"/>
  <c r="A11869"/>
  <c r="J11868"/>
  <c r="B11869" l="1"/>
  <c r="D11869" s="1"/>
  <c r="H11869" l="1"/>
  <c r="E11869"/>
  <c r="F11869" s="1"/>
  <c r="I11869" l="1"/>
  <c r="C11870" s="1"/>
  <c r="G11870" s="1"/>
  <c r="J11869"/>
  <c r="A11870"/>
  <c r="B11870" l="1"/>
  <c r="D11870" s="1"/>
  <c r="E11870" l="1"/>
  <c r="F11870" s="1"/>
  <c r="I11870" s="1"/>
  <c r="H11870"/>
  <c r="C11871" l="1"/>
  <c r="G11871" s="1"/>
  <c r="J11870"/>
  <c r="A11871"/>
  <c r="B11871" l="1"/>
  <c r="D11871" s="1"/>
  <c r="H11871" l="1"/>
  <c r="E11871"/>
  <c r="F11871" s="1"/>
  <c r="I11871" l="1"/>
  <c r="C11872" s="1"/>
  <c r="G11872" s="1"/>
  <c r="J11871"/>
  <c r="A11872"/>
  <c r="B11872" l="1"/>
  <c r="D11872" s="1"/>
  <c r="E11872" l="1"/>
  <c r="F11872" s="1"/>
  <c r="I11872" s="1"/>
  <c r="H11872"/>
  <c r="C11873" l="1"/>
  <c r="G11873" s="1"/>
  <c r="A11873"/>
  <c r="J11872"/>
  <c r="B11873" l="1"/>
  <c r="D11873" s="1"/>
  <c r="H11873" l="1"/>
  <c r="E11873"/>
  <c r="F11873" s="1"/>
  <c r="I11873" l="1"/>
  <c r="C11874" s="1"/>
  <c r="G11874" s="1"/>
  <c r="J11873"/>
  <c r="A11874"/>
  <c r="B11874" l="1"/>
  <c r="D11874" s="1"/>
  <c r="E11874" l="1"/>
  <c r="F11874" s="1"/>
  <c r="I11874" s="1"/>
  <c r="H11874"/>
  <c r="C11875" l="1"/>
  <c r="G11875" s="1"/>
  <c r="J11874"/>
  <c r="A11875"/>
  <c r="B11875" l="1"/>
  <c r="D11875" s="1"/>
  <c r="H11875" l="1"/>
  <c r="E11875"/>
  <c r="F11875" s="1"/>
  <c r="I11875" l="1"/>
  <c r="C11876" s="1"/>
  <c r="G11876" s="1"/>
  <c r="J11875"/>
  <c r="A11876"/>
  <c r="B11876" l="1"/>
  <c r="D11876" s="1"/>
  <c r="E11876" l="1"/>
  <c r="F11876" s="1"/>
  <c r="I11876" s="1"/>
  <c r="H11876"/>
  <c r="C11877" l="1"/>
  <c r="G11877" s="1"/>
  <c r="A11877"/>
  <c r="J11876"/>
  <c r="B11877" l="1"/>
  <c r="D11877" s="1"/>
  <c r="E11877" l="1"/>
  <c r="F11877" s="1"/>
  <c r="I11877" s="1"/>
  <c r="H11877"/>
  <c r="C11878" l="1"/>
  <c r="G11878" s="1"/>
  <c r="A11878"/>
  <c r="J11877"/>
  <c r="B11878" l="1"/>
  <c r="D11878" s="1"/>
  <c r="E11878" l="1"/>
  <c r="F11878" s="1"/>
  <c r="I11878" s="1"/>
  <c r="H11878"/>
  <c r="C11879" l="1"/>
  <c r="G11879" s="1"/>
  <c r="J11878"/>
  <c r="A11879"/>
  <c r="B11879" l="1"/>
  <c r="D11879" s="1"/>
  <c r="H11879" l="1"/>
  <c r="E11879"/>
  <c r="F11879" s="1"/>
  <c r="I11879" l="1"/>
  <c r="C11880" s="1"/>
  <c r="G11880" s="1"/>
  <c r="A11880"/>
  <c r="J11879"/>
  <c r="B11880" l="1"/>
  <c r="D11880" s="1"/>
  <c r="E11880" l="1"/>
  <c r="F11880" s="1"/>
  <c r="I11880" s="1"/>
  <c r="H11880"/>
  <c r="C11881" l="1"/>
  <c r="G11881" s="1"/>
  <c r="A11881"/>
  <c r="J11880"/>
  <c r="B11881" l="1"/>
  <c r="D11881" s="1"/>
  <c r="H11881" l="1"/>
  <c r="E11881"/>
  <c r="F11881" s="1"/>
  <c r="I11881" l="1"/>
  <c r="C11882" s="1"/>
  <c r="G11882" s="1"/>
  <c r="J11881"/>
  <c r="A11882"/>
  <c r="B11882" l="1"/>
  <c r="D11882" s="1"/>
  <c r="E11882" l="1"/>
  <c r="F11882" s="1"/>
  <c r="I11882" s="1"/>
  <c r="H11882"/>
  <c r="C11883" l="1"/>
  <c r="G11883" s="1"/>
  <c r="A11883"/>
  <c r="J11882"/>
  <c r="B11883" l="1"/>
  <c r="D11883" s="1"/>
  <c r="E11883" l="1"/>
  <c r="F11883" s="1"/>
  <c r="I11883" s="1"/>
  <c r="H11883"/>
  <c r="C11884" l="1"/>
  <c r="G11884" s="1"/>
  <c r="A11884"/>
  <c r="J11883"/>
  <c r="B11884" l="1"/>
  <c r="D11884" s="1"/>
  <c r="E11884" l="1"/>
  <c r="F11884" s="1"/>
  <c r="I11884" s="1"/>
  <c r="H11884"/>
  <c r="C11885" l="1"/>
  <c r="G11885" s="1"/>
  <c r="A11885"/>
  <c r="J11884"/>
  <c r="B11885" l="1"/>
  <c r="D11885" s="1"/>
  <c r="H11885" l="1"/>
  <c r="E11885"/>
  <c r="F11885" s="1"/>
  <c r="I11885" l="1"/>
  <c r="C11886" s="1"/>
  <c r="G11886" s="1"/>
  <c r="A11886"/>
  <c r="J11885"/>
  <c r="B11886" l="1"/>
  <c r="D11886" s="1"/>
  <c r="E11886" l="1"/>
  <c r="F11886" s="1"/>
  <c r="I11886" s="1"/>
  <c r="H11886"/>
  <c r="C11887" l="1"/>
  <c r="G11887" s="1"/>
  <c r="A11887"/>
  <c r="J11886"/>
  <c r="B11887" l="1"/>
  <c r="D11887" s="1"/>
  <c r="E11887" l="1"/>
  <c r="F11887" s="1"/>
  <c r="I11887" s="1"/>
  <c r="H11887"/>
  <c r="C11888" l="1"/>
  <c r="G11888" s="1"/>
  <c r="A11888"/>
  <c r="J11887"/>
  <c r="B11888" l="1"/>
  <c r="D11888" s="1"/>
  <c r="H11888" l="1"/>
  <c r="E11888"/>
  <c r="F11888" s="1"/>
  <c r="J11888" l="1"/>
  <c r="A11889"/>
  <c r="I11888"/>
  <c r="C11889" l="1"/>
  <c r="G11889" s="1"/>
  <c r="B11889" l="1"/>
  <c r="D11889" s="1"/>
  <c r="E11889" l="1"/>
  <c r="F11889" s="1"/>
  <c r="I11889" s="1"/>
  <c r="H11889"/>
  <c r="C11890" l="1"/>
  <c r="G11890" s="1"/>
  <c r="A11890"/>
  <c r="J11889"/>
  <c r="B11890" l="1"/>
  <c r="D11890" s="1"/>
  <c r="H11890" l="1"/>
  <c r="E11890"/>
  <c r="F11890" s="1"/>
  <c r="A11891" l="1"/>
  <c r="J11890"/>
  <c r="I11890"/>
  <c r="C11891" l="1"/>
  <c r="G11891" s="1"/>
  <c r="B11891" l="1"/>
  <c r="D11891" s="1"/>
  <c r="H11891" l="1"/>
  <c r="E11891"/>
  <c r="F11891" s="1"/>
  <c r="I11891" l="1"/>
  <c r="C11892" s="1"/>
  <c r="G11892" s="1"/>
  <c r="J11891"/>
  <c r="A11892"/>
  <c r="B11892" l="1"/>
  <c r="D11892" s="1"/>
  <c r="H11892" l="1"/>
  <c r="E11892"/>
  <c r="F11892" s="1"/>
  <c r="J11892" l="1"/>
  <c r="A11893"/>
  <c r="I11892"/>
  <c r="C11893" l="1"/>
  <c r="G11893" s="1"/>
  <c r="B11893" l="1"/>
  <c r="D11893" s="1"/>
  <c r="E11893" l="1"/>
  <c r="F11893" s="1"/>
  <c r="I11893" s="1"/>
  <c r="H11893"/>
  <c r="C11894" l="1"/>
  <c r="G11894" s="1"/>
  <c r="A11894"/>
  <c r="J11893"/>
  <c r="B11894" l="1"/>
  <c r="D11894" s="1"/>
  <c r="H11894" l="1"/>
  <c r="E11894"/>
  <c r="F11894" s="1"/>
  <c r="A11895" l="1"/>
  <c r="J11894"/>
  <c r="I11894"/>
  <c r="C11895" l="1"/>
  <c r="G11895" s="1"/>
  <c r="B11895" l="1"/>
  <c r="D11895" s="1"/>
  <c r="H11895" l="1"/>
  <c r="E11895"/>
  <c r="F11895" s="1"/>
  <c r="I11895" l="1"/>
  <c r="C11896" s="1"/>
  <c r="G11896" s="1"/>
  <c r="J11895"/>
  <c r="A11896"/>
  <c r="B11896" l="1"/>
  <c r="D11896" s="1"/>
  <c r="E11896" l="1"/>
  <c r="F11896" s="1"/>
  <c r="I11896" s="1"/>
  <c r="H11896"/>
  <c r="C11897" l="1"/>
  <c r="G11897" s="1"/>
  <c r="J11896"/>
  <c r="A11897"/>
  <c r="B11897" l="1"/>
  <c r="D11897" s="1"/>
  <c r="E11897" l="1"/>
  <c r="F11897" s="1"/>
  <c r="I11897" s="1"/>
  <c r="H11897"/>
  <c r="C11898" l="1"/>
  <c r="G11898" s="1"/>
  <c r="A11898"/>
  <c r="J11897"/>
  <c r="B11898" l="1"/>
  <c r="D11898" s="1"/>
  <c r="H11898" l="1"/>
  <c r="E11898"/>
  <c r="F11898" s="1"/>
  <c r="J11898" l="1"/>
  <c r="A11899"/>
  <c r="I11898"/>
  <c r="C11899" l="1"/>
  <c r="G11899" s="1"/>
  <c r="B11899" l="1"/>
  <c r="D11899" s="1"/>
  <c r="H11899" l="1"/>
  <c r="E11899"/>
  <c r="F11899" s="1"/>
  <c r="A11900" l="1"/>
  <c r="J11899"/>
  <c r="I11899"/>
  <c r="C11900" l="1"/>
  <c r="G11900" s="1"/>
  <c r="B11900" l="1"/>
  <c r="D11900" s="1"/>
  <c r="E11900" s="1"/>
  <c r="F11900" s="1"/>
  <c r="H11900" l="1"/>
  <c r="I11900" s="1"/>
  <c r="J11900" l="1"/>
  <c r="A11901"/>
  <c r="C11901"/>
  <c r="G11901" s="1"/>
  <c r="B11901" l="1"/>
  <c r="D11901" s="1"/>
  <c r="E11901" l="1"/>
  <c r="F11901" s="1"/>
  <c r="I11901" s="1"/>
  <c r="H11901"/>
  <c r="C11902" l="1"/>
  <c r="G11902" s="1"/>
  <c r="A11902"/>
  <c r="J11901"/>
  <c r="B11902" l="1"/>
  <c r="D11902" s="1"/>
  <c r="H11902" l="1"/>
  <c r="E11902"/>
  <c r="F11902" s="1"/>
  <c r="I11902" l="1"/>
  <c r="C11903" s="1"/>
  <c r="G11903" s="1"/>
  <c r="A11903"/>
  <c r="J11902"/>
  <c r="B11903" l="1"/>
  <c r="D11903" s="1"/>
  <c r="E11903" l="1"/>
  <c r="F11903" s="1"/>
  <c r="I11903" s="1"/>
  <c r="H11903"/>
  <c r="C11904" l="1"/>
  <c r="G11904" s="1"/>
  <c r="A11904"/>
  <c r="J11903"/>
  <c r="B11904" l="1"/>
  <c r="D11904" s="1"/>
  <c r="E11904" l="1"/>
  <c r="F11904" s="1"/>
  <c r="I11904" s="1"/>
  <c r="H11904"/>
  <c r="C11905" l="1"/>
  <c r="G11905" s="1"/>
  <c r="A11905"/>
  <c r="J11904"/>
  <c r="B11905" l="1"/>
  <c r="D11905" s="1"/>
  <c r="H11905" l="1"/>
  <c r="E11905"/>
  <c r="F11905" s="1"/>
  <c r="J11905" l="1"/>
  <c r="A11906"/>
  <c r="I11905"/>
  <c r="C11906" l="1"/>
  <c r="G11906" s="1"/>
  <c r="B11906" l="1"/>
  <c r="D11906" s="1"/>
  <c r="E11906" l="1"/>
  <c r="F11906" s="1"/>
  <c r="I11906" s="1"/>
  <c r="H11906"/>
  <c r="C11907" l="1"/>
  <c r="G11907" s="1"/>
  <c r="A11907"/>
  <c r="J11906"/>
  <c r="B11907" l="1"/>
  <c r="D11907" s="1"/>
  <c r="H11907" l="1"/>
  <c r="E11907"/>
  <c r="F11907" s="1"/>
  <c r="J11907" l="1"/>
  <c r="A11908"/>
  <c r="I11907"/>
  <c r="C11908" l="1"/>
  <c r="G11908" s="1"/>
  <c r="B11908" l="1"/>
  <c r="D11908" s="1"/>
  <c r="E11908" l="1"/>
  <c r="F11908" s="1"/>
  <c r="I11908" s="1"/>
  <c r="H11908"/>
  <c r="C11909" l="1"/>
  <c r="G11909" s="1"/>
  <c r="A11909"/>
  <c r="J11908"/>
  <c r="B11909" l="1"/>
  <c r="D11909" s="1"/>
  <c r="H11909" l="1"/>
  <c r="E11909"/>
  <c r="F11909" s="1"/>
  <c r="A11910" l="1"/>
  <c r="J11909"/>
  <c r="I11909"/>
  <c r="C11910" l="1"/>
  <c r="G11910" s="1"/>
  <c r="B11910" l="1"/>
  <c r="D11910" s="1"/>
  <c r="E11910" l="1"/>
  <c r="F11910" s="1"/>
  <c r="I11910" s="1"/>
  <c r="H11910"/>
  <c r="C11911" l="1"/>
  <c r="G11911" s="1"/>
  <c r="A11911"/>
  <c r="J11910"/>
  <c r="B11911" l="1"/>
  <c r="D11911" s="1"/>
  <c r="E11911" l="1"/>
  <c r="F11911" s="1"/>
  <c r="I11911" s="1"/>
  <c r="H11911"/>
  <c r="C11912" l="1"/>
  <c r="G11912" s="1"/>
  <c r="J11911"/>
  <c r="A11912"/>
  <c r="B11912" l="1"/>
  <c r="D11912" s="1"/>
  <c r="E11912" l="1"/>
  <c r="F11912" s="1"/>
  <c r="I11912" s="1"/>
  <c r="H11912"/>
  <c r="C11913" l="1"/>
  <c r="G11913" s="1"/>
  <c r="J11912"/>
  <c r="A11913"/>
  <c r="B11913" l="1"/>
  <c r="D11913" s="1"/>
  <c r="H11913" l="1"/>
  <c r="E11913"/>
  <c r="F11913" s="1"/>
  <c r="I11913" l="1"/>
  <c r="C11914" s="1"/>
  <c r="G11914" s="1"/>
  <c r="J11913"/>
  <c r="A11914"/>
  <c r="B11914" l="1"/>
  <c r="D11914" s="1"/>
  <c r="E11914" l="1"/>
  <c r="F11914" s="1"/>
  <c r="I11914" s="1"/>
  <c r="H11914"/>
  <c r="C11915" l="1"/>
  <c r="G11915" s="1"/>
  <c r="J11914"/>
  <c r="A11915"/>
  <c r="B11915" l="1"/>
  <c r="D11915" s="1"/>
  <c r="H11915" l="1"/>
  <c r="E11915"/>
  <c r="F11915" s="1"/>
  <c r="I11915" l="1"/>
  <c r="C11916" s="1"/>
  <c r="G11916" s="1"/>
  <c r="J11915"/>
  <c r="A11916"/>
  <c r="B11916" l="1"/>
  <c r="D11916" s="1"/>
  <c r="E11916" l="1"/>
  <c r="F11916" s="1"/>
  <c r="I11916" s="1"/>
  <c r="H11916"/>
  <c r="C11917" l="1"/>
  <c r="G11917" s="1"/>
  <c r="J11916"/>
  <c r="A11917"/>
  <c r="B11917" l="1"/>
  <c r="D11917" s="1"/>
  <c r="E11917" l="1"/>
  <c r="F11917" s="1"/>
  <c r="I11917" s="1"/>
  <c r="H11917"/>
  <c r="C11918" l="1"/>
  <c r="G11918" s="1"/>
  <c r="J11917"/>
  <c r="A11918"/>
  <c r="B11918" l="1"/>
  <c r="D11918" s="1"/>
  <c r="E11918" l="1"/>
  <c r="F11918" s="1"/>
  <c r="I11918" s="1"/>
  <c r="H11918"/>
  <c r="C11919" l="1"/>
  <c r="G11919" s="1"/>
  <c r="J11918"/>
  <c r="A11919"/>
  <c r="B11919" l="1"/>
  <c r="D11919" s="1"/>
  <c r="H11919" l="1"/>
  <c r="E11919"/>
  <c r="F11919" s="1"/>
  <c r="I11919" l="1"/>
  <c r="C11920" s="1"/>
  <c r="G11920" s="1"/>
  <c r="J11919"/>
  <c r="A11920"/>
  <c r="B11920" l="1"/>
  <c r="D11920" s="1"/>
  <c r="H11920" l="1"/>
  <c r="E11920"/>
  <c r="F11920" s="1"/>
  <c r="J11920" l="1"/>
  <c r="A11921"/>
  <c r="I11920"/>
  <c r="C11921" l="1"/>
  <c r="G11921" s="1"/>
  <c r="B11921" l="1"/>
  <c r="D11921" s="1"/>
  <c r="H11921" l="1"/>
  <c r="E11921"/>
  <c r="F11921" s="1"/>
  <c r="I11921" l="1"/>
  <c r="C11922" s="1"/>
  <c r="G11922" s="1"/>
  <c r="A11922"/>
  <c r="J11921"/>
  <c r="B11922" l="1"/>
  <c r="D11922" s="1"/>
  <c r="E11922" l="1"/>
  <c r="F11922" s="1"/>
  <c r="I11922" s="1"/>
  <c r="H11922"/>
  <c r="C11923" l="1"/>
  <c r="G11923" s="1"/>
  <c r="J11922"/>
  <c r="A11923"/>
  <c r="B11923" l="1"/>
  <c r="D11923" s="1"/>
  <c r="H11923" l="1"/>
  <c r="E11923"/>
  <c r="F11923" s="1"/>
  <c r="I11923" l="1"/>
  <c r="C11924" s="1"/>
  <c r="G11924" s="1"/>
  <c r="A11924"/>
  <c r="J11923"/>
  <c r="B11924" l="1"/>
  <c r="D11924" s="1"/>
  <c r="E11924" l="1"/>
  <c r="F11924" s="1"/>
  <c r="I11924" s="1"/>
  <c r="H11924"/>
  <c r="C11925" l="1"/>
  <c r="G11925" s="1"/>
  <c r="A11925"/>
  <c r="J11924"/>
  <c r="B11925" l="1"/>
  <c r="D11925" s="1"/>
  <c r="H11925" l="1"/>
  <c r="E11925"/>
  <c r="F11925" s="1"/>
  <c r="I11925" l="1"/>
  <c r="C11926" s="1"/>
  <c r="G11926" s="1"/>
  <c r="J11925"/>
  <c r="A11926"/>
  <c r="B11926" l="1"/>
  <c r="D11926" s="1"/>
  <c r="E11926" l="1"/>
  <c r="F11926" s="1"/>
  <c r="I11926" s="1"/>
  <c r="H11926"/>
  <c r="C11927" l="1"/>
  <c r="G11927" s="1"/>
  <c r="A11927"/>
  <c r="J11926"/>
  <c r="B11927" l="1"/>
  <c r="D11927" s="1"/>
  <c r="H11927" l="1"/>
  <c r="E11927"/>
  <c r="F11927" s="1"/>
  <c r="I11927" l="1"/>
  <c r="C11928" s="1"/>
  <c r="G11928" s="1"/>
  <c r="A11928"/>
  <c r="J11927"/>
  <c r="B11928" l="1"/>
  <c r="D11928" s="1"/>
  <c r="E11928" l="1"/>
  <c r="F11928" s="1"/>
  <c r="I11928" s="1"/>
  <c r="H11928"/>
  <c r="C11929" l="1"/>
  <c r="G11929" s="1"/>
  <c r="J11928"/>
  <c r="A11929"/>
  <c r="B11929" l="1"/>
  <c r="D11929" s="1"/>
  <c r="H11929" l="1"/>
  <c r="E11929"/>
  <c r="F11929" s="1"/>
  <c r="J11929" l="1"/>
  <c r="A11930"/>
  <c r="I11929"/>
  <c r="C11930" l="1"/>
  <c r="G11930" s="1"/>
  <c r="B11930" l="1"/>
  <c r="D11930" s="1"/>
  <c r="E11930" l="1"/>
  <c r="F11930" s="1"/>
  <c r="I11930" s="1"/>
  <c r="H11930"/>
  <c r="C11931" l="1"/>
  <c r="G11931" s="1"/>
  <c r="J11930"/>
  <c r="A11931"/>
  <c r="B11931" l="1"/>
  <c r="D11931" s="1"/>
  <c r="H11931" l="1"/>
  <c r="E11931"/>
  <c r="F11931" s="1"/>
  <c r="J11931" l="1"/>
  <c r="A11932"/>
  <c r="I11931"/>
  <c r="C11932" l="1"/>
  <c r="G11932" s="1"/>
  <c r="B11932" l="1"/>
  <c r="D11932" s="1"/>
  <c r="H11932" l="1"/>
  <c r="E11932"/>
  <c r="F11932" s="1"/>
  <c r="I11932" l="1"/>
  <c r="C11933" s="1"/>
  <c r="G11933" s="1"/>
  <c r="A11933"/>
  <c r="J11932"/>
  <c r="B11933" l="1"/>
  <c r="D11933" s="1"/>
  <c r="H11933" l="1"/>
  <c r="E11933"/>
  <c r="F11933" s="1"/>
  <c r="A11934" l="1"/>
  <c r="J11933"/>
  <c r="I11933"/>
  <c r="C11934" l="1"/>
  <c r="G11934" s="1"/>
  <c r="B11934" l="1"/>
  <c r="D11934" s="1"/>
  <c r="H11934" s="1"/>
  <c r="E11934" l="1"/>
  <c r="F11934" s="1"/>
  <c r="I11934" s="1"/>
  <c r="C11935" s="1"/>
  <c r="G11935" s="1"/>
  <c r="A11935"/>
  <c r="J11934" l="1"/>
  <c r="B11935"/>
  <c r="D11935" s="1"/>
  <c r="E11935" l="1"/>
  <c r="F11935" s="1"/>
  <c r="I11935" s="1"/>
  <c r="H11935"/>
  <c r="C11936" l="1"/>
  <c r="G11936" s="1"/>
  <c r="A11936"/>
  <c r="J11935"/>
  <c r="B11936" l="1"/>
  <c r="D11936" s="1"/>
  <c r="E11936" l="1"/>
  <c r="F11936" s="1"/>
  <c r="I11936" s="1"/>
  <c r="H11936"/>
  <c r="C11937" l="1"/>
  <c r="G11937" s="1"/>
  <c r="A11937"/>
  <c r="J11936"/>
  <c r="B11937" l="1"/>
  <c r="D11937" s="1"/>
  <c r="E11937" l="1"/>
  <c r="F11937" s="1"/>
  <c r="I11937" s="1"/>
  <c r="H11937"/>
  <c r="C11938" l="1"/>
  <c r="G11938" s="1"/>
  <c r="J11937"/>
  <c r="A11938"/>
  <c r="B11938" l="1"/>
  <c r="D11938" s="1"/>
  <c r="E11938" l="1"/>
  <c r="F11938" s="1"/>
  <c r="I11938" s="1"/>
  <c r="H11938"/>
  <c r="C11939" l="1"/>
  <c r="G11939" s="1"/>
  <c r="J11938"/>
  <c r="A11939"/>
  <c r="B11939" l="1"/>
  <c r="D11939" s="1"/>
  <c r="E11939" l="1"/>
  <c r="F11939" s="1"/>
  <c r="I11939" s="1"/>
  <c r="H11939"/>
  <c r="C11940" l="1"/>
  <c r="G11940" s="1"/>
  <c r="A11940"/>
  <c r="J11939"/>
  <c r="B11940" l="1"/>
  <c r="D11940" s="1"/>
  <c r="H11940" s="1"/>
  <c r="E11940" l="1"/>
  <c r="F11940" s="1"/>
  <c r="I11940" s="1"/>
  <c r="C11941" s="1"/>
  <c r="G11941" s="1"/>
  <c r="A11941"/>
  <c r="J11940" l="1"/>
  <c r="B11941"/>
  <c r="D11941" s="1"/>
  <c r="H11941" l="1"/>
  <c r="E11941"/>
  <c r="F11941" s="1"/>
  <c r="J11941" l="1"/>
  <c r="A11942"/>
  <c r="I11941"/>
  <c r="C11942" l="1"/>
  <c r="G11942" s="1"/>
  <c r="B11942" l="1"/>
  <c r="D11942" s="1"/>
  <c r="E11942" l="1"/>
  <c r="F11942" s="1"/>
  <c r="I11942" s="1"/>
  <c r="H11942"/>
  <c r="C11943" l="1"/>
  <c r="G11943" s="1"/>
  <c r="A11943"/>
  <c r="J11942"/>
  <c r="B11943" l="1"/>
  <c r="D11943" s="1"/>
  <c r="E11943" l="1"/>
  <c r="F11943" s="1"/>
  <c r="I11943" s="1"/>
  <c r="H11943"/>
  <c r="C11944" l="1"/>
  <c r="G11944" s="1"/>
  <c r="A11944"/>
  <c r="J11943"/>
  <c r="B11944" l="1"/>
  <c r="D11944" s="1"/>
  <c r="E11944" l="1"/>
  <c r="F11944" s="1"/>
  <c r="I11944" s="1"/>
  <c r="H11944"/>
  <c r="C11945" l="1"/>
  <c r="G11945" s="1"/>
  <c r="A11945"/>
  <c r="J11944"/>
  <c r="B11945" l="1"/>
  <c r="D11945" s="1"/>
  <c r="H11945" l="1"/>
  <c r="E11945"/>
  <c r="F11945" s="1"/>
  <c r="A11946" l="1"/>
  <c r="J11945"/>
  <c r="I11945"/>
  <c r="C11946" l="1"/>
  <c r="G11946" s="1"/>
  <c r="B11946" l="1"/>
  <c r="D11946" s="1"/>
  <c r="E11946" l="1"/>
  <c r="F11946" s="1"/>
  <c r="I11946" s="1"/>
  <c r="H11946"/>
  <c r="C11947" l="1"/>
  <c r="G11947" s="1"/>
  <c r="A11947"/>
  <c r="J11946"/>
  <c r="B11947" l="1"/>
  <c r="D11947" s="1"/>
  <c r="E11947" l="1"/>
  <c r="F11947" s="1"/>
  <c r="I11947" s="1"/>
  <c r="H11947"/>
  <c r="C11948" l="1"/>
  <c r="G11948" s="1"/>
  <c r="J11947"/>
  <c r="A11948"/>
  <c r="B11948" l="1"/>
  <c r="D11948" s="1"/>
  <c r="H11948" l="1"/>
  <c r="E11948"/>
  <c r="F11948" s="1"/>
  <c r="J11948" l="1"/>
  <c r="A11949"/>
  <c r="I11948"/>
  <c r="C11949" l="1"/>
  <c r="G11949" s="1"/>
  <c r="B11949" l="1"/>
  <c r="D11949" s="1"/>
  <c r="E11949" l="1"/>
  <c r="F11949" s="1"/>
  <c r="I11949" s="1"/>
  <c r="H11949"/>
  <c r="C11950" l="1"/>
  <c r="G11950" s="1"/>
  <c r="A11950"/>
  <c r="J11949"/>
  <c r="B11950" l="1"/>
  <c r="D11950" s="1"/>
  <c r="E11950" s="1"/>
  <c r="F11950" s="1"/>
  <c r="H11950" l="1"/>
  <c r="I11950" s="1"/>
  <c r="J11950" l="1"/>
  <c r="A11951"/>
  <c r="C11951"/>
  <c r="G11951" s="1"/>
  <c r="B11951" l="1"/>
  <c r="D11951" s="1"/>
  <c r="H11951" l="1"/>
  <c r="E11951"/>
  <c r="F11951" s="1"/>
  <c r="J11951" l="1"/>
  <c r="A11952"/>
  <c r="I11951"/>
  <c r="C11952" l="1"/>
  <c r="G11952" s="1"/>
  <c r="B11952" l="1"/>
  <c r="D11952" s="1"/>
  <c r="H11952" l="1"/>
  <c r="E11952"/>
  <c r="F11952" s="1"/>
  <c r="I11952" l="1"/>
  <c r="C11953" s="1"/>
  <c r="G11953" s="1"/>
  <c r="J11952"/>
  <c r="A11953"/>
  <c r="B11953" l="1"/>
  <c r="D11953" s="1"/>
  <c r="E11953" l="1"/>
  <c r="F11953" s="1"/>
  <c r="I11953" s="1"/>
  <c r="H11953"/>
  <c r="C11954" l="1"/>
  <c r="G11954" s="1"/>
  <c r="A11954"/>
  <c r="J11953"/>
  <c r="B11954" l="1"/>
  <c r="D11954" s="1"/>
  <c r="E11954" s="1"/>
  <c r="F11954" s="1"/>
  <c r="H11954" l="1"/>
  <c r="J11954" s="1"/>
  <c r="I11954" l="1"/>
  <c r="C11955" s="1"/>
  <c r="G11955" s="1"/>
  <c r="A11955"/>
  <c r="B11955" l="1"/>
  <c r="D11955" s="1"/>
  <c r="E11955" s="1"/>
  <c r="F11955" s="1"/>
  <c r="H11955" l="1"/>
  <c r="I11955" s="1"/>
  <c r="J11955" l="1"/>
  <c r="A11956"/>
  <c r="C11956"/>
  <c r="G11956" s="1"/>
  <c r="B11956" l="1"/>
  <c r="D11956" s="1"/>
  <c r="E11956" l="1"/>
  <c r="F11956" s="1"/>
  <c r="I11956" s="1"/>
  <c r="H11956"/>
  <c r="C11957" l="1"/>
  <c r="G11957" s="1"/>
  <c r="J11956"/>
  <c r="A11957"/>
  <c r="B11957" l="1"/>
  <c r="D11957" s="1"/>
  <c r="H11957" l="1"/>
  <c r="E11957"/>
  <c r="F11957" s="1"/>
  <c r="J11957" l="1"/>
  <c r="A11958"/>
  <c r="I11957"/>
  <c r="C11958" l="1"/>
  <c r="G11958" s="1"/>
  <c r="B11958" l="1"/>
  <c r="D11958" s="1"/>
  <c r="E11958" l="1"/>
  <c r="F11958" s="1"/>
  <c r="I11958" s="1"/>
  <c r="H11958"/>
  <c r="C11959" l="1"/>
  <c r="G11959" s="1"/>
  <c r="J11958"/>
  <c r="A11959"/>
  <c r="B11959" l="1"/>
  <c r="D11959" s="1"/>
  <c r="H11959" l="1"/>
  <c r="E11959"/>
  <c r="F11959" s="1"/>
  <c r="J11959" l="1"/>
  <c r="A11960"/>
  <c r="I11959"/>
  <c r="C11960" l="1"/>
  <c r="G11960" s="1"/>
  <c r="B11960" l="1"/>
  <c r="D11960" s="1"/>
  <c r="E11960" l="1"/>
  <c r="F11960" s="1"/>
  <c r="I11960" s="1"/>
  <c r="H11960"/>
  <c r="C11961" l="1"/>
  <c r="G11961" s="1"/>
  <c r="J11960"/>
  <c r="A11961"/>
  <c r="B11961" l="1"/>
  <c r="D11961" s="1"/>
  <c r="H11961" l="1"/>
  <c r="E11961"/>
  <c r="F11961" s="1"/>
  <c r="I11961" l="1"/>
  <c r="C11962" s="1"/>
  <c r="G11962" s="1"/>
  <c r="A11962"/>
  <c r="J11961"/>
  <c r="B11962" l="1"/>
  <c r="D11962" s="1"/>
  <c r="E11962" l="1"/>
  <c r="F11962" s="1"/>
  <c r="I11962" s="1"/>
  <c r="H11962"/>
  <c r="C11963" l="1"/>
  <c r="G11963" s="1"/>
  <c r="A11963"/>
  <c r="J11962"/>
  <c r="B11963" l="1"/>
  <c r="D11963" s="1"/>
  <c r="H11963" l="1"/>
  <c r="E11963"/>
  <c r="F11963" s="1"/>
  <c r="I11963" l="1"/>
  <c r="C11964" s="1"/>
  <c r="G11964" s="1"/>
  <c r="A11964"/>
  <c r="J11963"/>
  <c r="B11964" l="1"/>
  <c r="D11964" s="1"/>
  <c r="H11964" l="1"/>
  <c r="E11964"/>
  <c r="F11964" s="1"/>
  <c r="J11964" l="1"/>
  <c r="A11965"/>
  <c r="I11964"/>
  <c r="C11965" l="1"/>
  <c r="G11965" s="1"/>
  <c r="B11965" l="1"/>
  <c r="D11965" s="1"/>
  <c r="E11965" l="1"/>
  <c r="F11965" s="1"/>
  <c r="I11965" s="1"/>
  <c r="H11965"/>
  <c r="C11966" l="1"/>
  <c r="G11966" s="1"/>
  <c r="A11966"/>
  <c r="J11965"/>
  <c r="B11966" l="1"/>
  <c r="D11966" s="1"/>
  <c r="H11966" l="1"/>
  <c r="E11966"/>
  <c r="F11966" s="1"/>
  <c r="J11966" l="1"/>
  <c r="A11967"/>
  <c r="I11966"/>
  <c r="C11967" l="1"/>
  <c r="G11967" s="1"/>
  <c r="B11967" l="1"/>
  <c r="D11967" s="1"/>
  <c r="E11967" l="1"/>
  <c r="F11967" s="1"/>
  <c r="I11967" s="1"/>
  <c r="H11967"/>
  <c r="C11968" l="1"/>
  <c r="G11968" s="1"/>
  <c r="A11968"/>
  <c r="J11967"/>
  <c r="B11968" l="1"/>
  <c r="D11968" s="1"/>
  <c r="E11968" l="1"/>
  <c r="F11968" s="1"/>
  <c r="I11968" s="1"/>
  <c r="H11968"/>
  <c r="C11969" l="1"/>
  <c r="G11969" s="1"/>
  <c r="J11968"/>
  <c r="A11969"/>
  <c r="B11969" l="1"/>
  <c r="D11969" s="1"/>
  <c r="E11969" l="1"/>
  <c r="F11969" s="1"/>
  <c r="I11969" s="1"/>
  <c r="H11969"/>
  <c r="C11970" l="1"/>
  <c r="G11970" s="1"/>
  <c r="J11969"/>
  <c r="A11970"/>
  <c r="B11970" l="1"/>
  <c r="D11970" s="1"/>
  <c r="E11970" s="1"/>
  <c r="F11970" s="1"/>
  <c r="H11970" l="1"/>
  <c r="I11970" s="1"/>
  <c r="A11971" l="1"/>
  <c r="J11970"/>
  <c r="C11971"/>
  <c r="G11971" s="1"/>
  <c r="B11971" l="1"/>
  <c r="D11971" s="1"/>
  <c r="E11971" l="1"/>
  <c r="F11971" s="1"/>
  <c r="I11971" s="1"/>
  <c r="H11971"/>
  <c r="C11972" l="1"/>
  <c r="G11972" s="1"/>
  <c r="A11972"/>
  <c r="J11971"/>
  <c r="B11972" l="1"/>
  <c r="D11972" s="1"/>
  <c r="E11972" l="1"/>
  <c r="F11972" s="1"/>
  <c r="I11972" s="1"/>
  <c r="H11972"/>
  <c r="C11973" l="1"/>
  <c r="G11973" s="1"/>
  <c r="J11972"/>
  <c r="A11973"/>
  <c r="B11973" l="1"/>
  <c r="D11973" s="1"/>
  <c r="H11973" l="1"/>
  <c r="E11973"/>
  <c r="F11973" s="1"/>
  <c r="A11974" l="1"/>
  <c r="J11973"/>
  <c r="I11973"/>
  <c r="C11974" l="1"/>
  <c r="G11974" s="1"/>
  <c r="B11974" l="1"/>
  <c r="D11974" s="1"/>
  <c r="H11974" l="1"/>
  <c r="E11974"/>
  <c r="F11974" s="1"/>
  <c r="A11975" l="1"/>
  <c r="J11974"/>
  <c r="I11974"/>
  <c r="C11975" l="1"/>
  <c r="G11975" s="1"/>
  <c r="B11975" l="1"/>
  <c r="D11975" s="1"/>
  <c r="E11975" l="1"/>
  <c r="F11975" s="1"/>
  <c r="I11975" s="1"/>
  <c r="H11975"/>
  <c r="C11976" l="1"/>
  <c r="G11976" s="1"/>
  <c r="A11976"/>
  <c r="J11975"/>
  <c r="B11976" l="1"/>
  <c r="D11976" s="1"/>
  <c r="E11976" l="1"/>
  <c r="F11976" s="1"/>
  <c r="I11976" s="1"/>
  <c r="H11976"/>
  <c r="C11977" l="1"/>
  <c r="G11977" s="1"/>
  <c r="J11976"/>
  <c r="A11977"/>
  <c r="B11977" l="1"/>
  <c r="D11977" s="1"/>
  <c r="H11977" l="1"/>
  <c r="E11977"/>
  <c r="F11977" s="1"/>
  <c r="I11977" l="1"/>
  <c r="C11978" s="1"/>
  <c r="G11978" s="1"/>
  <c r="A11978"/>
  <c r="J11977"/>
  <c r="B11978" l="1"/>
  <c r="D11978" s="1"/>
  <c r="E11978" l="1"/>
  <c r="F11978" s="1"/>
  <c r="I11978" s="1"/>
  <c r="H11978"/>
  <c r="C11979" l="1"/>
  <c r="G11979" s="1"/>
  <c r="J11978"/>
  <c r="A11979"/>
  <c r="B11979" l="1"/>
  <c r="D11979" s="1"/>
  <c r="H11979" l="1"/>
  <c r="E11979"/>
  <c r="F11979" s="1"/>
  <c r="I11979" l="1"/>
  <c r="C11980" s="1"/>
  <c r="G11980" s="1"/>
  <c r="A11980"/>
  <c r="J11979"/>
  <c r="B11980" l="1"/>
  <c r="D11980" s="1"/>
  <c r="E11980" s="1"/>
  <c r="F11980" s="1"/>
  <c r="H11980" l="1"/>
  <c r="J11980" s="1"/>
  <c r="I11980" l="1"/>
  <c r="C11981" s="1"/>
  <c r="G11981" s="1"/>
  <c r="A11981"/>
  <c r="B11981" l="1"/>
  <c r="D11981" s="1"/>
  <c r="E11981" s="1"/>
  <c r="F11981" s="1"/>
  <c r="H11981" l="1"/>
  <c r="I11981" s="1"/>
  <c r="J11981" l="1"/>
  <c r="A11982"/>
  <c r="C11982"/>
  <c r="G11982" s="1"/>
  <c r="B11982" l="1"/>
  <c r="D11982" s="1"/>
  <c r="E11982" s="1"/>
  <c r="F11982" s="1"/>
  <c r="H11982" l="1"/>
  <c r="I11982" s="1"/>
  <c r="A11983" l="1"/>
  <c r="J11982"/>
  <c r="C11983"/>
  <c r="G11983" s="1"/>
  <c r="B11983" l="1"/>
  <c r="D11983" s="1"/>
  <c r="E11983" l="1"/>
  <c r="F11983" s="1"/>
  <c r="I11983" s="1"/>
  <c r="H11983"/>
  <c r="C11984" l="1"/>
  <c r="G11984" s="1"/>
  <c r="J11983"/>
  <c r="A11984"/>
  <c r="B11984" l="1"/>
  <c r="D11984" s="1"/>
  <c r="H11984" l="1"/>
  <c r="E11984"/>
  <c r="F11984" s="1"/>
  <c r="I11984" l="1"/>
  <c r="C11985" s="1"/>
  <c r="G11985" s="1"/>
  <c r="A11985"/>
  <c r="J11984"/>
  <c r="B11985" l="1"/>
  <c r="D11985" s="1"/>
  <c r="E11985" l="1"/>
  <c r="F11985" s="1"/>
  <c r="I11985" s="1"/>
  <c r="H11985"/>
  <c r="C11986" l="1"/>
  <c r="G11986" s="1"/>
  <c r="A11986"/>
  <c r="J11985"/>
  <c r="B11986" l="1"/>
  <c r="D11986" s="1"/>
  <c r="H11986" l="1"/>
  <c r="E11986"/>
  <c r="F11986" s="1"/>
  <c r="J11986" l="1"/>
  <c r="A11987"/>
  <c r="I11986"/>
  <c r="C11987" l="1"/>
  <c r="G11987" s="1"/>
  <c r="B11987" l="1"/>
  <c r="D11987" s="1"/>
  <c r="E11987" l="1"/>
  <c r="F11987" s="1"/>
  <c r="I11987" s="1"/>
  <c r="H11987"/>
  <c r="C11988" l="1"/>
  <c r="G11988" s="1"/>
  <c r="A11988"/>
  <c r="J11987"/>
  <c r="B11988" l="1"/>
  <c r="D11988" s="1"/>
  <c r="H11988" l="1"/>
  <c r="E11988"/>
  <c r="F11988" s="1"/>
  <c r="A11989" l="1"/>
  <c r="J11988"/>
  <c r="I11988"/>
  <c r="C11989" l="1"/>
  <c r="G11989" s="1"/>
  <c r="B11989" l="1"/>
  <c r="D11989" s="1"/>
  <c r="E11989" l="1"/>
  <c r="F11989" s="1"/>
  <c r="I11989" s="1"/>
  <c r="H11989"/>
  <c r="C11990" l="1"/>
  <c r="G11990" s="1"/>
  <c r="A11990"/>
  <c r="J11989"/>
  <c r="B11990" l="1"/>
  <c r="D11990" s="1"/>
  <c r="H11990" l="1"/>
  <c r="E11990"/>
  <c r="F11990" s="1"/>
  <c r="A11991" l="1"/>
  <c r="J11990"/>
  <c r="I11990"/>
  <c r="C11991" l="1"/>
  <c r="G11991" s="1"/>
  <c r="B11991" l="1"/>
  <c r="D11991" s="1"/>
  <c r="E11991" l="1"/>
  <c r="F11991" s="1"/>
  <c r="I11991" s="1"/>
  <c r="H11991"/>
  <c r="C11992" l="1"/>
  <c r="G11992" s="1"/>
  <c r="J11991"/>
  <c r="A11992"/>
  <c r="B11992" l="1"/>
  <c r="D11992" s="1"/>
  <c r="H11992" s="1"/>
  <c r="E11992" l="1"/>
  <c r="F11992" s="1"/>
  <c r="I11992" s="1"/>
  <c r="C11993" s="1"/>
  <c r="G11993" s="1"/>
  <c r="A11993"/>
  <c r="J11992" l="1"/>
  <c r="B11993"/>
  <c r="D11993" s="1"/>
  <c r="H11993" l="1"/>
  <c r="E11993"/>
  <c r="F11993" s="1"/>
  <c r="J11993" l="1"/>
  <c r="A11994"/>
  <c r="I11993"/>
  <c r="C11994" l="1"/>
  <c r="G11994" s="1"/>
  <c r="B11994" l="1"/>
  <c r="D11994" s="1"/>
  <c r="E11994" s="1"/>
  <c r="F11994" s="1"/>
  <c r="H11994" l="1"/>
  <c r="I11994" s="1"/>
  <c r="A11995" l="1"/>
  <c r="J11994"/>
  <c r="C11995"/>
  <c r="G11995" s="1"/>
  <c r="B11995" l="1"/>
  <c r="D11995" s="1"/>
  <c r="H11995" l="1"/>
  <c r="E11995"/>
  <c r="F11995" s="1"/>
  <c r="J11995" l="1"/>
  <c r="A11996"/>
  <c r="I11995"/>
  <c r="C11996" l="1"/>
  <c r="G11996" s="1"/>
  <c r="B11996" l="1"/>
  <c r="D11996" s="1"/>
  <c r="E11996" l="1"/>
  <c r="F11996" s="1"/>
  <c r="I11996" s="1"/>
  <c r="H11996"/>
  <c r="C11997" l="1"/>
  <c r="G11997" s="1"/>
  <c r="A11997"/>
  <c r="J11996"/>
  <c r="B11997" l="1"/>
  <c r="D11997" s="1"/>
  <c r="H11997" l="1"/>
  <c r="E11997"/>
  <c r="F11997" s="1"/>
  <c r="J11997" l="1"/>
  <c r="A11998"/>
  <c r="I11997"/>
  <c r="C11998" l="1"/>
  <c r="G11998" s="1"/>
  <c r="B11998" l="1"/>
  <c r="D11998" s="1"/>
  <c r="H11998" s="1"/>
  <c r="E11998" l="1"/>
  <c r="F11998" s="1"/>
  <c r="I11998" s="1"/>
  <c r="C11999" s="1"/>
  <c r="G11999" s="1"/>
  <c r="A11999"/>
  <c r="J11998" l="1"/>
  <c r="B11999"/>
  <c r="D11999" s="1"/>
  <c r="H11999" l="1"/>
  <c r="E11999"/>
  <c r="F11999" s="1"/>
  <c r="I11999" l="1"/>
  <c r="J11999"/>
  <c r="A12000"/>
  <c r="C12000" l="1"/>
  <c r="G12000" s="1"/>
  <c r="B12000" l="1"/>
  <c r="D12000" s="1"/>
  <c r="H12000" s="1"/>
  <c r="A12001" s="1"/>
  <c r="E12000" l="1"/>
  <c r="F12000" s="1"/>
  <c r="I12000" s="1"/>
  <c r="C12001" s="1"/>
  <c r="G12001" s="1"/>
  <c r="J12000" l="1"/>
  <c r="B12001"/>
  <c r="D12001" s="1"/>
  <c r="E12001" s="1"/>
  <c r="F12001" s="1"/>
  <c r="I12001" l="1"/>
  <c r="C12002" s="1"/>
  <c r="G12002" s="1"/>
  <c r="H12001"/>
  <c r="A12002" s="1"/>
  <c r="J12001" l="1"/>
  <c r="B12002"/>
  <c r="D12002" s="1"/>
  <c r="E12002" l="1"/>
  <c r="F12002" s="1"/>
  <c r="I12002" s="1"/>
  <c r="H12002"/>
  <c r="C12003" l="1"/>
  <c r="G12003" s="1"/>
  <c r="A12003"/>
  <c r="J12002"/>
  <c r="B12003" l="1"/>
  <c r="D12003" s="1"/>
  <c r="H12003" l="1"/>
  <c r="E12003"/>
  <c r="F12003" s="1"/>
  <c r="J12003" l="1"/>
  <c r="A12004"/>
  <c r="I12003"/>
  <c r="C12004" l="1"/>
  <c r="G12004" s="1"/>
  <c r="B12004" l="1"/>
  <c r="D12004" s="1"/>
  <c r="E12004" l="1"/>
  <c r="F12004" s="1"/>
  <c r="I12004" s="1"/>
  <c r="H12004"/>
  <c r="C12005" l="1"/>
  <c r="G12005" s="1"/>
  <c r="A12005"/>
  <c r="J12004"/>
  <c r="B12005" l="1"/>
  <c r="D12005" s="1"/>
  <c r="H12005" l="1"/>
  <c r="E12005"/>
  <c r="F12005" s="1"/>
  <c r="J12005" l="1"/>
  <c r="A12006"/>
  <c r="I12005"/>
  <c r="C12006" l="1"/>
  <c r="G12006" s="1"/>
  <c r="B12006" l="1"/>
  <c r="D12006" s="1"/>
  <c r="E12006" l="1"/>
  <c r="F12006" s="1"/>
  <c r="I12006" s="1"/>
  <c r="H12006"/>
  <c r="C12007" l="1"/>
  <c r="G12007" s="1"/>
  <c r="A12007"/>
  <c r="J12006"/>
  <c r="B12007" l="1"/>
  <c r="D12007" s="1"/>
  <c r="H12007" l="1"/>
  <c r="E12007"/>
  <c r="F12007" s="1"/>
  <c r="J12007" l="1"/>
  <c r="A12008"/>
  <c r="I12007"/>
  <c r="C12008" l="1"/>
  <c r="G12008" s="1"/>
  <c r="B12008" l="1"/>
  <c r="D12008" s="1"/>
  <c r="E12008" l="1"/>
  <c r="F12008" s="1"/>
  <c r="I12008" s="1"/>
  <c r="H12008"/>
  <c r="C12009" l="1"/>
  <c r="G12009" s="1"/>
  <c r="J12008"/>
  <c r="A12009"/>
  <c r="B12009" l="1"/>
  <c r="D12009" s="1"/>
  <c r="H12009" l="1"/>
  <c r="E12009"/>
  <c r="F12009" s="1"/>
  <c r="A12010" l="1"/>
  <c r="J12009"/>
  <c r="I12009"/>
  <c r="C12010" l="1"/>
  <c r="G12010" s="1"/>
  <c r="B12010" l="1"/>
  <c r="D12010" s="1"/>
  <c r="H12010" l="1"/>
  <c r="E12010"/>
  <c r="F12010" s="1"/>
  <c r="I12010" l="1"/>
  <c r="C12011" s="1"/>
  <c r="G12011" s="1"/>
  <c r="J12010"/>
  <c r="A12011"/>
  <c r="B12011" l="1"/>
  <c r="D12011" s="1"/>
  <c r="H12011" l="1"/>
  <c r="E12011"/>
  <c r="F12011" s="1"/>
  <c r="A12012" l="1"/>
  <c r="J12011"/>
  <c r="I12011"/>
  <c r="C12012" l="1"/>
  <c r="G12012" s="1"/>
  <c r="B12012" l="1"/>
  <c r="D12012" s="1"/>
  <c r="H12012" s="1"/>
  <c r="E12012" l="1"/>
  <c r="F12012" s="1"/>
  <c r="I12012" s="1"/>
  <c r="C12013" s="1"/>
  <c r="G12013" s="1"/>
  <c r="A12013"/>
  <c r="J12012" l="1"/>
  <c r="B12013"/>
  <c r="D12013" s="1"/>
  <c r="H12013" l="1"/>
  <c r="E12013"/>
  <c r="F12013" s="1"/>
  <c r="I12013" l="1"/>
  <c r="J12013"/>
  <c r="A12014"/>
  <c r="C12014" l="1"/>
  <c r="G12014" s="1"/>
  <c r="B12014" l="1"/>
  <c r="D12014" s="1"/>
  <c r="H12014" l="1"/>
  <c r="E12014"/>
  <c r="F12014" s="1"/>
  <c r="I12014" l="1"/>
  <c r="C12015" s="1"/>
  <c r="G12015" s="1"/>
  <c r="J12014"/>
  <c r="A12015"/>
  <c r="B12015" l="1"/>
  <c r="D12015" s="1"/>
  <c r="E12015" l="1"/>
  <c r="F12015" s="1"/>
  <c r="I12015" s="1"/>
  <c r="C12016" s="1"/>
  <c r="G12016" s="1"/>
  <c r="H12015"/>
  <c r="A12016" l="1"/>
  <c r="J12015"/>
  <c r="B12016"/>
  <c r="D12016" s="1"/>
  <c r="E12016" s="1"/>
  <c r="F12016" s="1"/>
  <c r="I12016" l="1"/>
  <c r="C12017" s="1"/>
  <c r="G12017" s="1"/>
  <c r="H12016"/>
  <c r="A12017" s="1"/>
  <c r="J12016" l="1"/>
  <c r="B12017"/>
  <c r="D12017" s="1"/>
  <c r="H12017" l="1"/>
  <c r="E12017"/>
  <c r="F12017" s="1"/>
  <c r="I12017" l="1"/>
  <c r="C12018" s="1"/>
  <c r="G12018" s="1"/>
  <c r="J12017"/>
  <c r="A12018"/>
  <c r="B12018" l="1"/>
  <c r="D12018" s="1"/>
  <c r="H12018" l="1"/>
  <c r="E12018"/>
  <c r="F12018" s="1"/>
  <c r="J12018" l="1"/>
  <c r="A12019"/>
  <c r="I12018"/>
  <c r="C12019" l="1"/>
  <c r="G12019" s="1"/>
  <c r="B12019" l="1"/>
  <c r="D12019" s="1"/>
  <c r="H12019" l="1"/>
  <c r="E12019"/>
  <c r="F12019" s="1"/>
  <c r="I12019" l="1"/>
  <c r="C12020" s="1"/>
  <c r="G12020" s="1"/>
  <c r="A12020"/>
  <c r="J12019"/>
  <c r="B12020" l="1"/>
  <c r="D12020" s="1"/>
  <c r="E12020" l="1"/>
  <c r="F12020" s="1"/>
  <c r="I12020" s="1"/>
  <c r="H12020"/>
  <c r="C12021" l="1"/>
  <c r="G12021" s="1"/>
  <c r="A12021"/>
  <c r="J12020"/>
  <c r="B12021" l="1"/>
  <c r="D12021" s="1"/>
  <c r="E12021" l="1"/>
  <c r="F12021" s="1"/>
  <c r="I12021" s="1"/>
  <c r="H12021"/>
  <c r="C12022" l="1"/>
  <c r="G12022" s="1"/>
  <c r="J12021"/>
  <c r="A12022"/>
  <c r="B12022" l="1"/>
  <c r="D12022" s="1"/>
  <c r="E12022" s="1"/>
  <c r="F12022" s="1"/>
  <c r="H12022" l="1"/>
  <c r="I12022" s="1"/>
  <c r="A12023" l="1"/>
  <c r="J12022"/>
  <c r="C12023"/>
  <c r="G12023" s="1"/>
  <c r="B12023" l="1"/>
  <c r="D12023" s="1"/>
  <c r="E12023" l="1"/>
  <c r="F12023" s="1"/>
  <c r="I12023" s="1"/>
  <c r="H12023"/>
  <c r="C12024" l="1"/>
  <c r="G12024" s="1"/>
  <c r="J12023"/>
  <c r="A12024"/>
  <c r="B12024" l="1"/>
  <c r="D12024" s="1"/>
  <c r="H12024" l="1"/>
  <c r="E12024"/>
  <c r="F12024" s="1"/>
  <c r="I12024" l="1"/>
  <c r="C12025" s="1"/>
  <c r="G12025" s="1"/>
  <c r="J12024"/>
  <c r="A12025"/>
  <c r="B12025" l="1"/>
  <c r="D12025" s="1"/>
  <c r="H12025" l="1"/>
  <c r="E12025"/>
  <c r="F12025" s="1"/>
  <c r="J12025" l="1"/>
  <c r="A12026"/>
  <c r="I12025"/>
  <c r="C12026" l="1"/>
  <c r="G12026" s="1"/>
  <c r="B12026" l="1"/>
  <c r="D12026" s="1"/>
  <c r="H12026" l="1"/>
  <c r="E12026"/>
  <c r="F12026" s="1"/>
  <c r="J12026" l="1"/>
  <c r="A12027"/>
  <c r="I12026"/>
  <c r="C12027" l="1"/>
  <c r="G12027" s="1"/>
  <c r="B12027" l="1"/>
  <c r="D12027" s="1"/>
  <c r="E12027" l="1"/>
  <c r="F12027" s="1"/>
  <c r="I12027" s="1"/>
  <c r="H12027"/>
  <c r="C12028" l="1"/>
  <c r="G12028" s="1"/>
  <c r="A12028"/>
  <c r="J12027"/>
  <c r="B12028" l="1"/>
  <c r="D12028" s="1"/>
  <c r="H12028" l="1"/>
  <c r="E12028"/>
  <c r="F12028" s="1"/>
  <c r="J12028" l="1"/>
  <c r="A12029"/>
  <c r="I12028"/>
  <c r="C12029" l="1"/>
  <c r="G12029" s="1"/>
  <c r="B12029" l="1"/>
  <c r="D12029" s="1"/>
  <c r="E12029" l="1"/>
  <c r="F12029" s="1"/>
  <c r="I12029" s="1"/>
  <c r="H12029"/>
  <c r="C12030" l="1"/>
  <c r="G12030" s="1"/>
  <c r="J12029"/>
  <c r="A12030"/>
  <c r="B12030" l="1"/>
  <c r="D12030" s="1"/>
  <c r="H12030" l="1"/>
  <c r="E12030"/>
  <c r="F12030" s="1"/>
  <c r="A12031" l="1"/>
  <c r="J12030"/>
  <c r="I12030"/>
  <c r="C12031" l="1"/>
  <c r="G12031" s="1"/>
  <c r="B12031" l="1"/>
  <c r="D12031" s="1"/>
  <c r="H12031" l="1"/>
  <c r="E12031"/>
  <c r="F12031" s="1"/>
  <c r="J12031" l="1"/>
  <c r="A12032"/>
  <c r="I12031"/>
  <c r="C12032" l="1"/>
  <c r="G12032" s="1"/>
  <c r="B12032" l="1"/>
  <c r="D12032" s="1"/>
  <c r="E12032" s="1"/>
  <c r="F12032" s="1"/>
  <c r="H12032" l="1"/>
  <c r="J12032" s="1"/>
  <c r="I12032" l="1"/>
  <c r="C12033" s="1"/>
  <c r="G12033" s="1"/>
  <c r="A12033"/>
  <c r="B12033" l="1"/>
  <c r="D12033" s="1"/>
  <c r="H12033" s="1"/>
  <c r="E12033" l="1"/>
  <c r="F12033" s="1"/>
  <c r="I12033" s="1"/>
  <c r="C12034" s="1"/>
  <c r="G12034" s="1"/>
  <c r="A12034"/>
  <c r="J12033" l="1"/>
  <c r="B12034"/>
  <c r="D12034" s="1"/>
  <c r="E12034" l="1"/>
  <c r="F12034" s="1"/>
  <c r="I12034" s="1"/>
  <c r="H12034"/>
  <c r="C12035" l="1"/>
  <c r="G12035" s="1"/>
  <c r="J12034"/>
  <c r="A12035"/>
  <c r="B12035" l="1"/>
  <c r="D12035" s="1"/>
  <c r="E12035" l="1"/>
  <c r="F12035" s="1"/>
  <c r="I12035" s="1"/>
  <c r="H12035"/>
  <c r="C12036" l="1"/>
  <c r="G12036" s="1"/>
  <c r="A12036"/>
  <c r="J12035"/>
  <c r="B12036" l="1"/>
  <c r="D12036" s="1"/>
  <c r="E12036" l="1"/>
  <c r="F12036" s="1"/>
  <c r="I12036" s="1"/>
  <c r="H12036"/>
  <c r="C12037" l="1"/>
  <c r="G12037" s="1"/>
  <c r="A12037"/>
  <c r="J12036"/>
  <c r="B12037" l="1"/>
  <c r="D12037" s="1"/>
  <c r="E12037" l="1"/>
  <c r="F12037" s="1"/>
  <c r="I12037" s="1"/>
  <c r="H12037"/>
  <c r="C12038" l="1"/>
  <c r="G12038" s="1"/>
  <c r="A12038"/>
  <c r="J12037"/>
  <c r="B12038" l="1"/>
  <c r="D12038" s="1"/>
  <c r="E12038" l="1"/>
  <c r="F12038" s="1"/>
  <c r="I12038" s="1"/>
  <c r="H12038"/>
  <c r="C12039" l="1"/>
  <c r="G12039" s="1"/>
  <c r="J12038"/>
  <c r="A12039"/>
  <c r="B12039" l="1"/>
  <c r="D12039" s="1"/>
  <c r="H12039" l="1"/>
  <c r="E12039"/>
  <c r="F12039" s="1"/>
  <c r="I12039" l="1"/>
  <c r="C12040" s="1"/>
  <c r="G12040" s="1"/>
  <c r="J12039"/>
  <c r="A12040"/>
  <c r="B12040" l="1"/>
  <c r="D12040" s="1"/>
  <c r="E12040" l="1"/>
  <c r="F12040" s="1"/>
  <c r="I12040" s="1"/>
  <c r="H12040"/>
  <c r="C12041" l="1"/>
  <c r="G12041" s="1"/>
  <c r="J12040"/>
  <c r="A12041"/>
  <c r="B12041" l="1"/>
  <c r="D12041" s="1"/>
  <c r="H12041" l="1"/>
  <c r="E12041"/>
  <c r="F12041" s="1"/>
  <c r="I12041" l="1"/>
  <c r="C12042" s="1"/>
  <c r="G12042" s="1"/>
  <c r="A12042"/>
  <c r="J12041"/>
  <c r="B12042" l="1"/>
  <c r="D12042" s="1"/>
  <c r="E12042" l="1"/>
  <c r="F12042" s="1"/>
  <c r="I12042" s="1"/>
  <c r="H12042"/>
  <c r="C12043" l="1"/>
  <c r="G12043" s="1"/>
  <c r="J12042"/>
  <c r="A12043"/>
  <c r="B12043" l="1"/>
  <c r="D12043" s="1"/>
  <c r="H12043" l="1"/>
  <c r="E12043"/>
  <c r="F12043" s="1"/>
  <c r="I12043" l="1"/>
  <c r="C12044" s="1"/>
  <c r="G12044" s="1"/>
  <c r="J12043"/>
  <c r="A12044"/>
  <c r="B12044" l="1"/>
  <c r="D12044" s="1"/>
  <c r="E12044" l="1"/>
  <c r="F12044" s="1"/>
  <c r="I12044" s="1"/>
  <c r="H12044"/>
  <c r="C12045" l="1"/>
  <c r="G12045" s="1"/>
  <c r="J12044"/>
  <c r="A12045"/>
  <c r="B12045" l="1"/>
  <c r="D12045" s="1"/>
  <c r="E12045" l="1"/>
  <c r="F12045" s="1"/>
  <c r="I12045" s="1"/>
  <c r="H12045"/>
  <c r="C12046" l="1"/>
  <c r="G12046" s="1"/>
  <c r="J12045"/>
  <c r="A12046"/>
  <c r="B12046" l="1"/>
  <c r="D12046" s="1"/>
  <c r="E12046" l="1"/>
  <c r="F12046" s="1"/>
  <c r="I12046" s="1"/>
  <c r="H12046"/>
  <c r="C12047" l="1"/>
  <c r="G12047" s="1"/>
  <c r="A12047"/>
  <c r="J12046"/>
  <c r="B12047" l="1"/>
  <c r="D12047" s="1"/>
  <c r="E12047" l="1"/>
  <c r="F12047" s="1"/>
  <c r="I12047" s="1"/>
  <c r="H12047"/>
  <c r="C12048" l="1"/>
  <c r="G12048" s="1"/>
  <c r="A12048"/>
  <c r="J12047"/>
  <c r="B12048" l="1"/>
  <c r="D12048" s="1"/>
  <c r="E12048" l="1"/>
  <c r="F12048" s="1"/>
  <c r="I12048" s="1"/>
  <c r="H12048"/>
  <c r="C12049" l="1"/>
  <c r="G12049" s="1"/>
  <c r="J12048"/>
  <c r="A12049"/>
  <c r="B12049" l="1"/>
  <c r="D12049" s="1"/>
  <c r="H12049" l="1"/>
  <c r="E12049"/>
  <c r="F12049" s="1"/>
  <c r="I12049" l="1"/>
  <c r="C12050" s="1"/>
  <c r="G12050" s="1"/>
  <c r="J12049"/>
  <c r="A12050"/>
  <c r="B12050" l="1"/>
  <c r="D12050" s="1"/>
  <c r="E12050" l="1"/>
  <c r="F12050" s="1"/>
  <c r="I12050" s="1"/>
  <c r="H12050"/>
  <c r="C12051" l="1"/>
  <c r="G12051" s="1"/>
  <c r="J12050"/>
  <c r="A12051"/>
  <c r="B12051" l="1"/>
  <c r="D12051" s="1"/>
  <c r="H12051" l="1"/>
  <c r="E12051"/>
  <c r="F12051" s="1"/>
  <c r="J12051" l="1"/>
  <c r="A12052"/>
  <c r="I12051"/>
  <c r="C12052" l="1"/>
  <c r="G12052" s="1"/>
  <c r="B12052" l="1"/>
  <c r="D12052" s="1"/>
  <c r="H12052" l="1"/>
  <c r="E12052"/>
  <c r="F12052" s="1"/>
  <c r="J12052" l="1"/>
  <c r="A12053"/>
  <c r="I12052"/>
  <c r="C12053" l="1"/>
  <c r="G12053" s="1"/>
  <c r="B12053" l="1"/>
  <c r="D12053" s="1"/>
  <c r="H12053" l="1"/>
  <c r="E12053"/>
  <c r="F12053" s="1"/>
  <c r="J12053" l="1"/>
  <c r="A12054"/>
  <c r="I12053"/>
  <c r="C12054" l="1"/>
  <c r="G12054" s="1"/>
  <c r="B12054" l="1"/>
  <c r="D12054" s="1"/>
  <c r="E12054" l="1"/>
  <c r="F12054" s="1"/>
  <c r="I12054" s="1"/>
  <c r="H12054"/>
  <c r="C12055" l="1"/>
  <c r="G12055" s="1"/>
  <c r="J12054"/>
  <c r="A12055"/>
  <c r="B12055" l="1"/>
  <c r="D12055" s="1"/>
  <c r="E12055" l="1"/>
  <c r="F12055" s="1"/>
  <c r="I12055" s="1"/>
  <c r="H12055"/>
  <c r="C12056" l="1"/>
  <c r="G12056" s="1"/>
  <c r="J12055"/>
  <c r="A12056"/>
  <c r="B12056" l="1"/>
  <c r="D12056" s="1"/>
  <c r="E12056" l="1"/>
  <c r="F12056" s="1"/>
  <c r="I12056" s="1"/>
  <c r="H12056"/>
  <c r="C12057" l="1"/>
  <c r="G12057" s="1"/>
  <c r="J12056"/>
  <c r="A12057"/>
  <c r="B12057" l="1"/>
  <c r="D12057" s="1"/>
  <c r="E12057" l="1"/>
  <c r="F12057" s="1"/>
  <c r="I12057" s="1"/>
  <c r="H12057"/>
  <c r="C12058" l="1"/>
  <c r="G12058" s="1"/>
  <c r="A12058"/>
  <c r="J12057"/>
  <c r="B12058" l="1"/>
  <c r="D12058" s="1"/>
  <c r="E12058" s="1"/>
  <c r="F12058" s="1"/>
  <c r="H12058" l="1"/>
  <c r="I12058" s="1"/>
  <c r="J12058" l="1"/>
  <c r="A12059"/>
  <c r="C12059"/>
  <c r="G12059" s="1"/>
  <c r="B12059" l="1"/>
  <c r="D12059" s="1"/>
  <c r="E12059" l="1"/>
  <c r="F12059" s="1"/>
  <c r="I12059" s="1"/>
  <c r="H12059"/>
  <c r="C12060" l="1"/>
  <c r="G12060" s="1"/>
  <c r="J12059"/>
  <c r="A12060"/>
  <c r="B12060" l="1"/>
  <c r="D12060" s="1"/>
  <c r="H12060" l="1"/>
  <c r="E12060"/>
  <c r="F12060" s="1"/>
  <c r="A12061" l="1"/>
  <c r="J12060"/>
  <c r="I12060"/>
  <c r="C12061" l="1"/>
  <c r="G12061" s="1"/>
  <c r="B12061" l="1"/>
  <c r="D12061" s="1"/>
  <c r="H12061" l="1"/>
  <c r="E12061"/>
  <c r="F12061" s="1"/>
  <c r="J12061" l="1"/>
  <c r="A12062"/>
  <c r="I12061"/>
  <c r="C12062" l="1"/>
  <c r="G12062" s="1"/>
  <c r="B12062" l="1"/>
  <c r="D12062" s="1"/>
  <c r="E12062" s="1"/>
  <c r="F12062" s="1"/>
  <c r="H12062" l="1"/>
  <c r="A12063" s="1"/>
  <c r="I12062" l="1"/>
  <c r="C12063" s="1"/>
  <c r="G12063" s="1"/>
  <c r="J12062"/>
  <c r="B12063" l="1"/>
  <c r="D12063" s="1"/>
  <c r="E12063" s="1"/>
  <c r="F12063" s="1"/>
  <c r="H12063" l="1"/>
  <c r="I12063" s="1"/>
  <c r="J12063" l="1"/>
  <c r="A12064"/>
  <c r="C12064"/>
  <c r="G12064" s="1"/>
  <c r="B12064" l="1"/>
  <c r="D12064" s="1"/>
  <c r="E12064" s="1"/>
  <c r="F12064" s="1"/>
  <c r="H12064" l="1"/>
  <c r="J12064" s="1"/>
  <c r="I12064" l="1"/>
  <c r="C12065" s="1"/>
  <c r="G12065" s="1"/>
  <c r="A12065"/>
  <c r="B12065" l="1"/>
  <c r="D12065" s="1"/>
  <c r="E12065" s="1"/>
  <c r="F12065" s="1"/>
  <c r="H12065" l="1"/>
  <c r="I12065" s="1"/>
  <c r="J12065" l="1"/>
  <c r="A12066"/>
  <c r="C12066"/>
  <c r="G12066" s="1"/>
  <c r="B12066" l="1"/>
  <c r="D12066" s="1"/>
  <c r="E12066" s="1"/>
  <c r="F12066" s="1"/>
  <c r="H12066" l="1"/>
  <c r="A12067" s="1"/>
  <c r="I12066" l="1"/>
  <c r="C12067" s="1"/>
  <c r="G12067" s="1"/>
  <c r="J12066"/>
  <c r="B12067" l="1"/>
  <c r="D12067" s="1"/>
  <c r="H12067" s="1"/>
  <c r="E12067" l="1"/>
  <c r="F12067" s="1"/>
  <c r="I12067" s="1"/>
  <c r="C12068" s="1"/>
  <c r="G12068" s="1"/>
  <c r="A12068"/>
  <c r="J12067" l="1"/>
  <c r="B12068"/>
  <c r="D12068" s="1"/>
  <c r="E12068" l="1"/>
  <c r="F12068" s="1"/>
  <c r="I12068" s="1"/>
  <c r="H12068"/>
  <c r="C12069" l="1"/>
  <c r="G12069" s="1"/>
  <c r="A12069"/>
  <c r="J12068"/>
  <c r="B12069" l="1"/>
  <c r="D12069" s="1"/>
  <c r="H12069" l="1"/>
  <c r="E12069"/>
  <c r="F12069" s="1"/>
  <c r="J12069" l="1"/>
  <c r="A12070"/>
  <c r="I12069"/>
  <c r="C12070" l="1"/>
  <c r="G12070" s="1"/>
  <c r="B12070" l="1"/>
  <c r="D12070" s="1"/>
  <c r="E12070" l="1"/>
  <c r="F12070" s="1"/>
  <c r="I12070" s="1"/>
  <c r="H12070"/>
  <c r="C12071" l="1"/>
  <c r="G12071" s="1"/>
  <c r="A12071"/>
  <c r="J12070"/>
  <c r="B12071" l="1"/>
  <c r="D12071" s="1"/>
  <c r="H12071" l="1"/>
  <c r="E12071"/>
  <c r="F12071" s="1"/>
  <c r="A12072" l="1"/>
  <c r="J12071"/>
  <c r="I12071"/>
  <c r="C12072" l="1"/>
  <c r="G12072" s="1"/>
  <c r="B12072" l="1"/>
  <c r="D12072" s="1"/>
  <c r="E12072" l="1"/>
  <c r="F12072" s="1"/>
  <c r="I12072" s="1"/>
  <c r="H12072"/>
  <c r="C12073" l="1"/>
  <c r="G12073" s="1"/>
  <c r="A12073"/>
  <c r="J12072"/>
  <c r="B12073" l="1"/>
  <c r="D12073" s="1"/>
  <c r="E12073" l="1"/>
  <c r="F12073" s="1"/>
  <c r="I12073" s="1"/>
  <c r="H12073"/>
  <c r="C12074" l="1"/>
  <c r="G12074" s="1"/>
  <c r="A12074"/>
  <c r="J12073"/>
  <c r="B12074" l="1"/>
  <c r="D12074" s="1"/>
  <c r="E12074" l="1"/>
  <c r="F12074" s="1"/>
  <c r="I12074" s="1"/>
  <c r="H12074"/>
  <c r="C12075" l="1"/>
  <c r="G12075" s="1"/>
  <c r="A12075"/>
  <c r="J12074"/>
  <c r="B12075" l="1"/>
  <c r="D12075" s="1"/>
  <c r="H12075" l="1"/>
  <c r="E12075"/>
  <c r="F12075" s="1"/>
  <c r="A12076" l="1"/>
  <c r="J12075"/>
  <c r="I12075"/>
  <c r="C12076" l="1"/>
  <c r="G12076" s="1"/>
  <c r="B12076" l="1"/>
  <c r="D12076" s="1"/>
  <c r="E12076" l="1"/>
  <c r="F12076" s="1"/>
  <c r="I12076" s="1"/>
  <c r="H12076"/>
  <c r="C12077" l="1"/>
  <c r="G12077" s="1"/>
  <c r="J12076"/>
  <c r="A12077"/>
  <c r="B12077" l="1"/>
  <c r="D12077" s="1"/>
  <c r="E12077" l="1"/>
  <c r="F12077" s="1"/>
  <c r="I12077" s="1"/>
  <c r="H12077"/>
  <c r="C12078" l="1"/>
  <c r="G12078" s="1"/>
  <c r="J12077"/>
  <c r="A12078"/>
  <c r="B12078" l="1"/>
  <c r="D12078" s="1"/>
  <c r="E12078" l="1"/>
  <c r="F12078" s="1"/>
  <c r="I12078" s="1"/>
  <c r="H12078"/>
  <c r="C12079" l="1"/>
  <c r="G12079" s="1"/>
  <c r="A12079"/>
  <c r="J12078"/>
  <c r="B12079" l="1"/>
  <c r="D12079" s="1"/>
  <c r="H12079" l="1"/>
  <c r="E12079"/>
  <c r="F12079" s="1"/>
  <c r="I12079" l="1"/>
  <c r="C12080" s="1"/>
  <c r="G12080" s="1"/>
  <c r="A12080"/>
  <c r="J12079"/>
  <c r="B12080" l="1"/>
  <c r="D12080" s="1"/>
  <c r="E12080" l="1"/>
  <c r="F12080" s="1"/>
  <c r="I12080" s="1"/>
  <c r="H12080"/>
  <c r="C12081" l="1"/>
  <c r="G12081" s="1"/>
  <c r="A12081"/>
  <c r="J12080"/>
  <c r="B12081" l="1"/>
  <c r="D12081" s="1"/>
  <c r="H12081" l="1"/>
  <c r="E12081"/>
  <c r="F12081" s="1"/>
  <c r="I12081" l="1"/>
  <c r="C12082" s="1"/>
  <c r="G12082" s="1"/>
  <c r="A12082"/>
  <c r="J12081"/>
  <c r="B12082" l="1"/>
  <c r="D12082" s="1"/>
  <c r="E12082" l="1"/>
  <c r="F12082" s="1"/>
  <c r="I12082" s="1"/>
  <c r="H12082"/>
  <c r="C12083" l="1"/>
  <c r="G12083" s="1"/>
  <c r="J12082"/>
  <c r="A12083"/>
  <c r="B12083" l="1"/>
  <c r="D12083" s="1"/>
  <c r="H12083" l="1"/>
  <c r="E12083"/>
  <c r="F12083" s="1"/>
  <c r="I12083" l="1"/>
  <c r="C12084" s="1"/>
  <c r="G12084" s="1"/>
  <c r="A12084"/>
  <c r="J12083"/>
  <c r="B12084" l="1"/>
  <c r="D12084" s="1"/>
  <c r="E12084" l="1"/>
  <c r="F12084" s="1"/>
  <c r="I12084" s="1"/>
  <c r="H12084"/>
  <c r="C12085" l="1"/>
  <c r="G12085" s="1"/>
  <c r="J12084"/>
  <c r="A12085"/>
  <c r="B12085" l="1"/>
  <c r="D12085" s="1"/>
  <c r="H12085" l="1"/>
  <c r="E12085"/>
  <c r="F12085" s="1"/>
  <c r="I12085" l="1"/>
  <c r="C12086" s="1"/>
  <c r="G12086" s="1"/>
  <c r="J12085"/>
  <c r="A12086"/>
  <c r="B12086" l="1"/>
  <c r="D12086" s="1"/>
  <c r="E12086" l="1"/>
  <c r="F12086" s="1"/>
  <c r="I12086" s="1"/>
  <c r="H12086"/>
  <c r="C12087" l="1"/>
  <c r="G12087" s="1"/>
  <c r="A12087"/>
  <c r="J12086"/>
  <c r="B12087" l="1"/>
  <c r="D12087" s="1"/>
  <c r="E12087" l="1"/>
  <c r="F12087" s="1"/>
  <c r="I12087" s="1"/>
  <c r="H12087"/>
  <c r="C12088" l="1"/>
  <c r="G12088" s="1"/>
  <c r="A12088"/>
  <c r="J12087"/>
  <c r="B12088" l="1"/>
  <c r="D12088" s="1"/>
  <c r="H12088" l="1"/>
  <c r="E12088"/>
  <c r="F12088" s="1"/>
  <c r="J12088" l="1"/>
  <c r="A12089"/>
  <c r="I12088"/>
  <c r="C12089" l="1"/>
  <c r="G12089" s="1"/>
  <c r="B12089" l="1"/>
  <c r="D12089" s="1"/>
  <c r="E12089" l="1"/>
  <c r="F12089" s="1"/>
  <c r="I12089" s="1"/>
  <c r="H12089"/>
  <c r="C12090" l="1"/>
  <c r="G12090" s="1"/>
  <c r="J12089"/>
  <c r="A12090"/>
  <c r="B12090" l="1"/>
  <c r="D12090" s="1"/>
  <c r="H12090" l="1"/>
  <c r="E12090"/>
  <c r="F12090" s="1"/>
  <c r="A12091" l="1"/>
  <c r="J12090"/>
  <c r="I12090"/>
  <c r="C12091" l="1"/>
  <c r="G12091" s="1"/>
  <c r="B12091" l="1"/>
  <c r="D12091" s="1"/>
  <c r="E12091" l="1"/>
  <c r="F12091" s="1"/>
  <c r="I12091" s="1"/>
  <c r="H12091"/>
  <c r="C12092" l="1"/>
  <c r="G12092" s="1"/>
  <c r="A12092"/>
  <c r="J12091"/>
  <c r="B12092" l="1"/>
  <c r="D12092" s="1"/>
  <c r="E12092" l="1"/>
  <c r="F12092" s="1"/>
  <c r="I12092" s="1"/>
  <c r="H12092"/>
  <c r="C12093" l="1"/>
  <c r="G12093" s="1"/>
  <c r="A12093"/>
  <c r="J12092"/>
  <c r="B12093" l="1"/>
  <c r="D12093" s="1"/>
  <c r="E12093" l="1"/>
  <c r="F12093" s="1"/>
  <c r="I12093" s="1"/>
  <c r="H12093"/>
  <c r="C12094" l="1"/>
  <c r="G12094" s="1"/>
  <c r="A12094"/>
  <c r="J12093"/>
  <c r="B12094" l="1"/>
  <c r="D12094" s="1"/>
  <c r="H12094" s="1"/>
  <c r="E12094" l="1"/>
  <c r="F12094" s="1"/>
  <c r="I12094" s="1"/>
  <c r="C12095" s="1"/>
  <c r="G12095" s="1"/>
  <c r="A12095"/>
  <c r="J12094" l="1"/>
  <c r="B12095"/>
  <c r="D12095" s="1"/>
  <c r="E12095" l="1"/>
  <c r="F12095" s="1"/>
  <c r="I12095" s="1"/>
  <c r="H12095"/>
  <c r="C12096" l="1"/>
  <c r="G12096" s="1"/>
  <c r="J12095"/>
  <c r="A12096"/>
  <c r="B12096" l="1"/>
  <c r="D12096" s="1"/>
  <c r="E12096" l="1"/>
  <c r="F12096" s="1"/>
  <c r="I12096" s="1"/>
  <c r="H12096"/>
  <c r="C12097" l="1"/>
  <c r="G12097" s="1"/>
  <c r="J12096"/>
  <c r="A12097"/>
  <c r="B12097" l="1"/>
  <c r="D12097" s="1"/>
  <c r="E12097" l="1"/>
  <c r="F12097" s="1"/>
  <c r="I12097" s="1"/>
  <c r="H12097"/>
  <c r="C12098" l="1"/>
  <c r="G12098" s="1"/>
  <c r="A12098"/>
  <c r="J12097"/>
  <c r="B12098" l="1"/>
  <c r="D12098" s="1"/>
  <c r="E12098" l="1"/>
  <c r="F12098" s="1"/>
  <c r="I12098" s="1"/>
  <c r="H12098"/>
  <c r="C12099" l="1"/>
  <c r="G12099" s="1"/>
  <c r="A12099"/>
  <c r="J12098"/>
  <c r="B12099" l="1"/>
  <c r="D12099" s="1"/>
  <c r="E12099" l="1"/>
  <c r="F12099" s="1"/>
  <c r="I12099" s="1"/>
  <c r="H12099"/>
  <c r="C12100" l="1"/>
  <c r="G12100" s="1"/>
  <c r="J12099"/>
  <c r="A12100"/>
  <c r="B12100" l="1"/>
  <c r="D12100" s="1"/>
  <c r="E12100" l="1"/>
  <c r="F12100" s="1"/>
  <c r="I12100" s="1"/>
  <c r="H12100"/>
  <c r="C12101" l="1"/>
  <c r="G12101" s="1"/>
  <c r="A12101"/>
  <c r="J12100"/>
  <c r="B12101" l="1"/>
  <c r="D12101" s="1"/>
  <c r="H12101" l="1"/>
  <c r="E12101"/>
  <c r="F12101" s="1"/>
  <c r="I12101" l="1"/>
  <c r="C12102" s="1"/>
  <c r="G12102" s="1"/>
  <c r="J12101"/>
  <c r="A12102"/>
  <c r="B12102" l="1"/>
  <c r="D12102" s="1"/>
  <c r="E12102" l="1"/>
  <c r="F12102" s="1"/>
  <c r="I12102" s="1"/>
  <c r="H12102"/>
  <c r="C12103" l="1"/>
  <c r="G12103" s="1"/>
  <c r="A12103"/>
  <c r="J12102"/>
  <c r="B12103" l="1"/>
  <c r="D12103" s="1"/>
  <c r="H12103" l="1"/>
  <c r="E12103"/>
  <c r="F12103" s="1"/>
  <c r="I12103" l="1"/>
  <c r="C12104" s="1"/>
  <c r="G12104" s="1"/>
  <c r="A12104"/>
  <c r="J12103"/>
  <c r="B12104" l="1"/>
  <c r="D12104" s="1"/>
  <c r="E12104" l="1"/>
  <c r="F12104" s="1"/>
  <c r="I12104" s="1"/>
  <c r="H12104"/>
  <c r="C12105" l="1"/>
  <c r="G12105" s="1"/>
  <c r="J12104"/>
  <c r="A12105"/>
  <c r="B12105" l="1"/>
  <c r="D12105" s="1"/>
  <c r="E12105" l="1"/>
  <c r="F12105" s="1"/>
  <c r="I12105" s="1"/>
  <c r="H12105"/>
  <c r="C12106" l="1"/>
  <c r="G12106" s="1"/>
  <c r="A12106"/>
  <c r="J12105"/>
  <c r="B12106" l="1"/>
  <c r="D12106" s="1"/>
  <c r="E12106" l="1"/>
  <c r="F12106" s="1"/>
  <c r="I12106" s="1"/>
  <c r="H12106"/>
  <c r="C12107" l="1"/>
  <c r="G12107" s="1"/>
  <c r="A12107"/>
  <c r="J12106"/>
  <c r="B12107" l="1"/>
  <c r="D12107" s="1"/>
  <c r="H12107" l="1"/>
  <c r="E12107"/>
  <c r="F12107" s="1"/>
  <c r="I12107" l="1"/>
  <c r="C12108" s="1"/>
  <c r="G12108" s="1"/>
  <c r="A12108"/>
  <c r="J12107"/>
  <c r="B12108" l="1"/>
  <c r="D12108" s="1"/>
  <c r="E12108" l="1"/>
  <c r="F12108" s="1"/>
  <c r="I12108" s="1"/>
  <c r="H12108"/>
  <c r="C12109" l="1"/>
  <c r="G12109" s="1"/>
  <c r="A12109"/>
  <c r="J12108"/>
  <c r="B12109" l="1"/>
  <c r="D12109" s="1"/>
  <c r="E12109" l="1"/>
  <c r="F12109" s="1"/>
  <c r="I12109" s="1"/>
  <c r="H12109"/>
  <c r="C12110" l="1"/>
  <c r="G12110" s="1"/>
  <c r="J12109"/>
  <c r="A12110"/>
  <c r="B12110" l="1"/>
  <c r="D12110" s="1"/>
  <c r="E12110" l="1"/>
  <c r="F12110" s="1"/>
  <c r="I12110" s="1"/>
  <c r="H12110"/>
  <c r="C12111" l="1"/>
  <c r="G12111" s="1"/>
  <c r="A12111"/>
  <c r="J12110"/>
  <c r="B12111" l="1"/>
  <c r="D12111" s="1"/>
  <c r="E12111" l="1"/>
  <c r="F12111" s="1"/>
  <c r="I12111" s="1"/>
  <c r="H12111"/>
  <c r="C12112" l="1"/>
  <c r="G12112" s="1"/>
  <c r="A12112"/>
  <c r="J12111"/>
  <c r="B12112" l="1"/>
  <c r="D12112" s="1"/>
  <c r="H12112" l="1"/>
  <c r="E12112"/>
  <c r="F12112" s="1"/>
  <c r="A12113" l="1"/>
  <c r="J12112"/>
  <c r="I12112"/>
  <c r="C12113" l="1"/>
  <c r="G12113" s="1"/>
  <c r="B12113" l="1"/>
  <c r="D12113" s="1"/>
  <c r="H12113" l="1"/>
  <c r="E12113"/>
  <c r="F12113" s="1"/>
  <c r="I12113" l="1"/>
  <c r="J12113"/>
  <c r="A12114"/>
  <c r="C12114" l="1"/>
  <c r="G12114" s="1"/>
  <c r="B12114" l="1"/>
  <c r="D12114" s="1"/>
  <c r="E12114" l="1"/>
  <c r="F12114" s="1"/>
  <c r="I12114" s="1"/>
  <c r="C12115" s="1"/>
  <c r="G12115" s="1"/>
  <c r="H12114"/>
  <c r="J12114" l="1"/>
  <c r="A12115"/>
  <c r="B12115"/>
  <c r="D12115" s="1"/>
  <c r="E12115" l="1"/>
  <c r="F12115" s="1"/>
  <c r="I12115" s="1"/>
  <c r="H12115"/>
  <c r="C12116" l="1"/>
  <c r="G12116" s="1"/>
  <c r="J12115"/>
  <c r="A12116"/>
  <c r="B12116" l="1"/>
  <c r="D12116" s="1"/>
  <c r="H12116" l="1"/>
  <c r="E12116"/>
  <c r="F12116" s="1"/>
  <c r="I12116" l="1"/>
  <c r="C12117" s="1"/>
  <c r="G12117" s="1"/>
  <c r="A12117"/>
  <c r="J12116"/>
  <c r="B12117" l="1"/>
  <c r="D12117" s="1"/>
  <c r="H12117" l="1"/>
  <c r="E12117"/>
  <c r="F12117" s="1"/>
  <c r="A12118" l="1"/>
  <c r="J12117"/>
  <c r="I12117"/>
  <c r="C12118" l="1"/>
  <c r="G12118" s="1"/>
  <c r="B12118" l="1"/>
  <c r="D12118" s="1"/>
  <c r="H12118" s="1"/>
  <c r="E12118" l="1"/>
  <c r="F12118" s="1"/>
  <c r="I12118" s="1"/>
  <c r="C12119" s="1"/>
  <c r="G12119" s="1"/>
  <c r="A12119"/>
  <c r="J12118" l="1"/>
  <c r="B12119"/>
  <c r="D12119" s="1"/>
  <c r="H12119" l="1"/>
  <c r="E12119"/>
  <c r="F12119" s="1"/>
  <c r="I12119" l="1"/>
  <c r="A12120"/>
  <c r="J12119"/>
  <c r="C12120" l="1"/>
  <c r="G12120" s="1"/>
  <c r="B12120" l="1"/>
  <c r="D12120" s="1"/>
  <c r="H12120" s="1"/>
  <c r="A12121" s="1"/>
  <c r="E12120" l="1"/>
  <c r="F12120" s="1"/>
  <c r="I12120" s="1"/>
  <c r="C12121" s="1"/>
  <c r="G12121" s="1"/>
  <c r="J12120" l="1"/>
  <c r="B12121"/>
  <c r="D12121" s="1"/>
  <c r="H12121" s="1"/>
  <c r="E12121" l="1"/>
  <c r="F12121" s="1"/>
  <c r="J12121" s="1"/>
  <c r="A12122"/>
  <c r="I12121" l="1"/>
  <c r="C12122" s="1"/>
  <c r="G12122" s="1"/>
  <c r="B12122" l="1"/>
  <c r="D12122" s="1"/>
  <c r="H12122" s="1"/>
  <c r="E12122" l="1"/>
  <c r="F12122" s="1"/>
  <c r="I12122" s="1"/>
  <c r="C12123" s="1"/>
  <c r="G12123" s="1"/>
  <c r="A12123"/>
  <c r="J12122" l="1"/>
  <c r="B12123"/>
  <c r="D12123" s="1"/>
  <c r="H12123" l="1"/>
  <c r="E12123"/>
  <c r="F12123" s="1"/>
  <c r="I12123" l="1"/>
  <c r="C12124" s="1"/>
  <c r="G12124" s="1"/>
  <c r="J12123"/>
  <c r="A12124"/>
  <c r="B12124" l="1"/>
  <c r="D12124" s="1"/>
  <c r="E12124" l="1"/>
  <c r="F12124" s="1"/>
  <c r="I12124" s="1"/>
  <c r="H12124"/>
  <c r="C12125" l="1"/>
  <c r="G12125" s="1"/>
  <c r="A12125"/>
  <c r="J12124"/>
  <c r="B12125" l="1"/>
  <c r="D12125" s="1"/>
  <c r="H12125" l="1"/>
  <c r="E12125"/>
  <c r="F12125" s="1"/>
  <c r="I12125" l="1"/>
  <c r="C12126" s="1"/>
  <c r="G12126" s="1"/>
  <c r="J12125"/>
  <c r="A12126"/>
  <c r="B12126" l="1"/>
  <c r="D12126" s="1"/>
  <c r="E12126" l="1"/>
  <c r="F12126" s="1"/>
  <c r="I12126" s="1"/>
  <c r="H12126"/>
  <c r="C12127" l="1"/>
  <c r="G12127" s="1"/>
  <c r="J12126"/>
  <c r="A12127"/>
  <c r="B12127" l="1"/>
  <c r="D12127" s="1"/>
  <c r="E12127" l="1"/>
  <c r="F12127" s="1"/>
  <c r="I12127" s="1"/>
  <c r="H12127"/>
  <c r="C12128" l="1"/>
  <c r="G12128" s="1"/>
  <c r="J12127"/>
  <c r="A12128"/>
  <c r="B12128" l="1"/>
  <c r="D12128" s="1"/>
  <c r="E12128" l="1"/>
  <c r="F12128" s="1"/>
  <c r="I12128" s="1"/>
  <c r="H12128"/>
  <c r="C12129" l="1"/>
  <c r="G12129" s="1"/>
  <c r="J12128"/>
  <c r="A12129"/>
  <c r="B12129" l="1"/>
  <c r="D12129" s="1"/>
  <c r="H12129" l="1"/>
  <c r="E12129"/>
  <c r="F12129" s="1"/>
  <c r="I12129" l="1"/>
  <c r="C12130" s="1"/>
  <c r="G12130" s="1"/>
  <c r="A12130"/>
  <c r="J12129"/>
  <c r="B12130" l="1"/>
  <c r="D12130" s="1"/>
  <c r="E12130" l="1"/>
  <c r="F12130" s="1"/>
  <c r="I12130" s="1"/>
  <c r="H12130"/>
  <c r="C12131" l="1"/>
  <c r="G12131" s="1"/>
  <c r="J12130"/>
  <c r="A12131"/>
  <c r="B12131" l="1"/>
  <c r="D12131" s="1"/>
  <c r="H12131" l="1"/>
  <c r="E12131"/>
  <c r="F12131" s="1"/>
  <c r="I12131" l="1"/>
  <c r="C12132" s="1"/>
  <c r="G12132" s="1"/>
  <c r="J12131"/>
  <c r="A12132"/>
  <c r="B12132" l="1"/>
  <c r="D12132" s="1"/>
  <c r="E12132" l="1"/>
  <c r="F12132" s="1"/>
  <c r="I12132" s="1"/>
  <c r="H12132"/>
  <c r="C12133" l="1"/>
  <c r="G12133" s="1"/>
  <c r="J12132"/>
  <c r="A12133"/>
  <c r="B12133" l="1"/>
  <c r="D12133" s="1"/>
  <c r="H12133" l="1"/>
  <c r="E12133"/>
  <c r="F12133" s="1"/>
  <c r="I12133" l="1"/>
  <c r="C12134" s="1"/>
  <c r="G12134" s="1"/>
  <c r="A12134"/>
  <c r="J12133"/>
  <c r="B12134" l="1"/>
  <c r="D12134" s="1"/>
  <c r="E12134" l="1"/>
  <c r="F12134" s="1"/>
  <c r="I12134" s="1"/>
  <c r="H12134"/>
  <c r="C12135" l="1"/>
  <c r="G12135" s="1"/>
  <c r="A12135"/>
  <c r="J12134"/>
  <c r="B12135" l="1"/>
  <c r="D12135" s="1"/>
  <c r="E12135" l="1"/>
  <c r="F12135" s="1"/>
  <c r="I12135" s="1"/>
  <c r="H12135"/>
  <c r="C12136" l="1"/>
  <c r="G12136" s="1"/>
  <c r="A12136"/>
  <c r="J12135"/>
  <c r="B12136" l="1"/>
  <c r="D12136" s="1"/>
  <c r="E12136" l="1"/>
  <c r="F12136" s="1"/>
  <c r="I12136" s="1"/>
  <c r="H12136"/>
  <c r="C12137" l="1"/>
  <c r="G12137" s="1"/>
  <c r="J12136"/>
  <c r="A12137"/>
  <c r="B12137" l="1"/>
  <c r="D12137" s="1"/>
  <c r="E12137" l="1"/>
  <c r="F12137" s="1"/>
  <c r="I12137" s="1"/>
  <c r="H12137"/>
  <c r="C12138" l="1"/>
  <c r="G12138" s="1"/>
  <c r="J12137"/>
  <c r="A12138"/>
  <c r="B12138" l="1"/>
  <c r="D12138" s="1"/>
  <c r="E12138" l="1"/>
  <c r="F12138" s="1"/>
  <c r="I12138" s="1"/>
  <c r="H12138"/>
  <c r="C12139" l="1"/>
  <c r="G12139" s="1"/>
  <c r="A12139"/>
  <c r="J12138"/>
  <c r="B12139" l="1"/>
  <c r="D12139" s="1"/>
  <c r="H12139" l="1"/>
  <c r="E12139"/>
  <c r="F12139" s="1"/>
  <c r="I12139" l="1"/>
  <c r="C12140" s="1"/>
  <c r="G12140" s="1"/>
  <c r="A12140"/>
  <c r="J12139"/>
  <c r="B12140" l="1"/>
  <c r="D12140" s="1"/>
  <c r="E12140" l="1"/>
  <c r="F12140" s="1"/>
  <c r="I12140" s="1"/>
  <c r="H12140"/>
  <c r="C12141" l="1"/>
  <c r="G12141" s="1"/>
  <c r="A12141"/>
  <c r="J12140"/>
  <c r="B12141" l="1"/>
  <c r="D12141" s="1"/>
  <c r="E12141" s="1"/>
  <c r="F12141" s="1"/>
  <c r="H12141" l="1"/>
  <c r="J12141" s="1"/>
  <c r="I12141" l="1"/>
  <c r="C12142" s="1"/>
  <c r="G12142" s="1"/>
  <c r="A12142"/>
  <c r="B12142" l="1"/>
  <c r="D12142" s="1"/>
  <c r="H12142" s="1"/>
  <c r="E12142" l="1"/>
  <c r="F12142" s="1"/>
  <c r="I12142" s="1"/>
  <c r="C12143" s="1"/>
  <c r="G12143" s="1"/>
  <c r="A12143"/>
  <c r="J12142" l="1"/>
  <c r="B12143"/>
  <c r="D12143" s="1"/>
  <c r="H12143" l="1"/>
  <c r="E12143"/>
  <c r="F12143" s="1"/>
  <c r="I12143" l="1"/>
  <c r="C12144" s="1"/>
  <c r="G12144" s="1"/>
  <c r="A12144"/>
  <c r="J12143"/>
  <c r="B12144" l="1"/>
  <c r="D12144" s="1"/>
  <c r="E12144" l="1"/>
  <c r="F12144" s="1"/>
  <c r="I12144" s="1"/>
  <c r="H12144"/>
  <c r="C12145" l="1"/>
  <c r="G12145" s="1"/>
  <c r="A12145"/>
  <c r="J12144"/>
  <c r="B12145" l="1"/>
  <c r="D12145" s="1"/>
  <c r="H12145" l="1"/>
  <c r="E12145"/>
  <c r="F12145" s="1"/>
  <c r="I12145" l="1"/>
  <c r="C12146" s="1"/>
  <c r="G12146" s="1"/>
  <c r="A12146"/>
  <c r="J12145"/>
  <c r="B12146" l="1"/>
  <c r="D12146" s="1"/>
  <c r="E12146" l="1"/>
  <c r="F12146" s="1"/>
  <c r="I12146" s="1"/>
  <c r="H12146"/>
  <c r="C12147" l="1"/>
  <c r="G12147" s="1"/>
  <c r="A12147"/>
  <c r="J12146"/>
  <c r="B12147" l="1"/>
  <c r="D12147" s="1"/>
  <c r="H12147" l="1"/>
  <c r="E12147"/>
  <c r="F12147" s="1"/>
  <c r="I12147" l="1"/>
  <c r="C12148" s="1"/>
  <c r="G12148" s="1"/>
  <c r="A12148"/>
  <c r="J12147"/>
  <c r="B12148" l="1"/>
  <c r="D12148" s="1"/>
  <c r="E12148" l="1"/>
  <c r="F12148" s="1"/>
  <c r="I12148" s="1"/>
  <c r="H12148"/>
  <c r="C12149" l="1"/>
  <c r="G12149" s="1"/>
  <c r="J12148"/>
  <c r="A12149"/>
  <c r="B12149" l="1"/>
  <c r="D12149" s="1"/>
  <c r="H12149" l="1"/>
  <c r="E12149"/>
  <c r="F12149" s="1"/>
  <c r="I12149" l="1"/>
  <c r="C12150" s="1"/>
  <c r="G12150" s="1"/>
  <c r="A12150"/>
  <c r="J12149"/>
  <c r="B12150" l="1"/>
  <c r="D12150" s="1"/>
  <c r="E12150" l="1"/>
  <c r="F12150" s="1"/>
  <c r="I12150" s="1"/>
  <c r="H12150"/>
  <c r="C12151" l="1"/>
  <c r="G12151" s="1"/>
  <c r="A12151"/>
  <c r="J12150"/>
  <c r="B12151" l="1"/>
  <c r="D12151" s="1"/>
  <c r="E12151" l="1"/>
  <c r="F12151" s="1"/>
  <c r="I12151" s="1"/>
  <c r="H12151"/>
  <c r="C12152" l="1"/>
  <c r="G12152" s="1"/>
  <c r="J12151"/>
  <c r="A12152"/>
  <c r="B12152" l="1"/>
  <c r="D12152" s="1"/>
  <c r="E12152" l="1"/>
  <c r="F12152" s="1"/>
  <c r="I12152" s="1"/>
  <c r="H12152"/>
  <c r="C12153" l="1"/>
  <c r="G12153" s="1"/>
  <c r="J12152"/>
  <c r="A12153"/>
  <c r="B12153" l="1"/>
  <c r="D12153" s="1"/>
  <c r="H12153" l="1"/>
  <c r="E12153"/>
  <c r="F12153" s="1"/>
  <c r="I12153" l="1"/>
  <c r="C12154" s="1"/>
  <c r="G12154" s="1"/>
  <c r="J12153"/>
  <c r="A12154"/>
  <c r="B12154" l="1"/>
  <c r="D12154" s="1"/>
  <c r="E12154" l="1"/>
  <c r="F12154" s="1"/>
  <c r="I12154" s="1"/>
  <c r="H12154"/>
  <c r="C12155" l="1"/>
  <c r="G12155" s="1"/>
  <c r="A12155"/>
  <c r="J12154"/>
  <c r="B12155" l="1"/>
  <c r="D12155" s="1"/>
  <c r="H12155" l="1"/>
  <c r="E12155"/>
  <c r="F12155" s="1"/>
  <c r="I12155" l="1"/>
  <c r="C12156" s="1"/>
  <c r="G12156" s="1"/>
  <c r="J12155"/>
  <c r="A12156"/>
  <c r="B12156" l="1"/>
  <c r="D12156" s="1"/>
  <c r="E12156" l="1"/>
  <c r="F12156" s="1"/>
  <c r="I12156" s="1"/>
  <c r="H12156"/>
  <c r="C12157" l="1"/>
  <c r="G12157" s="1"/>
  <c r="J12156"/>
  <c r="A12157"/>
  <c r="B12157" l="1"/>
  <c r="D12157" s="1"/>
  <c r="H12157" l="1"/>
  <c r="E12157"/>
  <c r="F12157" s="1"/>
  <c r="I12157" l="1"/>
  <c r="C12158" s="1"/>
  <c r="G12158" s="1"/>
  <c r="J12157"/>
  <c r="A12158"/>
  <c r="B12158" l="1"/>
  <c r="D12158" s="1"/>
  <c r="E12158" l="1"/>
  <c r="F12158" s="1"/>
  <c r="I12158" s="1"/>
  <c r="H12158"/>
  <c r="C12159" l="1"/>
  <c r="G12159" s="1"/>
  <c r="A12159"/>
  <c r="J12158"/>
  <c r="B12159" l="1"/>
  <c r="D12159" s="1"/>
  <c r="E12159" l="1"/>
  <c r="F12159" s="1"/>
  <c r="I12159" s="1"/>
  <c r="H12159"/>
  <c r="C12160" l="1"/>
  <c r="G12160" s="1"/>
  <c r="J12159"/>
  <c r="A12160"/>
  <c r="B12160" l="1"/>
  <c r="D12160" s="1"/>
  <c r="E12160" l="1"/>
  <c r="F12160" s="1"/>
  <c r="I12160" s="1"/>
  <c r="H12160"/>
  <c r="C12161" l="1"/>
  <c r="G12161" s="1"/>
  <c r="A12161"/>
  <c r="J12160"/>
  <c r="B12161" l="1"/>
  <c r="D12161" s="1"/>
  <c r="E12161" l="1"/>
  <c r="F12161" s="1"/>
  <c r="I12161" s="1"/>
  <c r="H12161"/>
  <c r="C12162" l="1"/>
  <c r="G12162" s="1"/>
  <c r="A12162"/>
  <c r="J12161"/>
  <c r="B12162" l="1"/>
  <c r="D12162" s="1"/>
  <c r="E12162" l="1"/>
  <c r="F12162" s="1"/>
  <c r="I12162" s="1"/>
  <c r="H12162"/>
  <c r="C12163" l="1"/>
  <c r="G12163" s="1"/>
  <c r="J12162"/>
  <c r="A12163"/>
  <c r="B12163" l="1"/>
  <c r="D12163" s="1"/>
  <c r="H12163" l="1"/>
  <c r="E12163"/>
  <c r="F12163" s="1"/>
  <c r="I12163" l="1"/>
  <c r="C12164" s="1"/>
  <c r="G12164" s="1"/>
  <c r="J12163"/>
  <c r="A12164"/>
  <c r="B12164" l="1"/>
  <c r="D12164" s="1"/>
  <c r="E12164" l="1"/>
  <c r="F12164" s="1"/>
  <c r="I12164" s="1"/>
  <c r="H12164"/>
  <c r="C12165" l="1"/>
  <c r="G12165" s="1"/>
  <c r="J12164"/>
  <c r="A12165"/>
  <c r="B12165" l="1"/>
  <c r="D12165" s="1"/>
  <c r="H12165" l="1"/>
  <c r="E12165"/>
  <c r="F12165" s="1"/>
  <c r="I12165" l="1"/>
  <c r="C12166" s="1"/>
  <c r="G12166" s="1"/>
  <c r="A12166"/>
  <c r="J12165"/>
  <c r="B12166" l="1"/>
  <c r="D12166" s="1"/>
  <c r="E12166" l="1"/>
  <c r="F12166" s="1"/>
  <c r="I12166" s="1"/>
  <c r="H12166"/>
  <c r="C12167" l="1"/>
  <c r="G12167" s="1"/>
  <c r="A12167"/>
  <c r="J12166"/>
  <c r="B12167" l="1"/>
  <c r="D12167" s="1"/>
  <c r="E12167" l="1"/>
  <c r="F12167" s="1"/>
  <c r="I12167" s="1"/>
  <c r="H12167"/>
  <c r="C12168" l="1"/>
  <c r="G12168" s="1"/>
  <c r="J12167"/>
  <c r="A12168"/>
  <c r="B12168" l="1"/>
  <c r="D12168" s="1"/>
  <c r="E12168" l="1"/>
  <c r="F12168" s="1"/>
  <c r="I12168" s="1"/>
  <c r="H12168"/>
  <c r="C12169" l="1"/>
  <c r="G12169" s="1"/>
  <c r="J12168"/>
  <c r="A12169"/>
  <c r="B12169" l="1"/>
  <c r="D12169" s="1"/>
  <c r="E12169" l="1"/>
  <c r="F12169" s="1"/>
  <c r="I12169" s="1"/>
  <c r="H12169"/>
  <c r="C12170" l="1"/>
  <c r="G12170" s="1"/>
  <c r="A12170"/>
  <c r="J12169"/>
  <c r="B12170" l="1"/>
  <c r="D12170" s="1"/>
  <c r="E12170" l="1"/>
  <c r="F12170" s="1"/>
  <c r="I12170" s="1"/>
  <c r="H12170"/>
  <c r="C12171" l="1"/>
  <c r="G12171" s="1"/>
  <c r="A12171"/>
  <c r="J12170"/>
  <c r="B12171" l="1"/>
  <c r="D12171" s="1"/>
  <c r="H12171" l="1"/>
  <c r="E12171"/>
  <c r="F12171" s="1"/>
  <c r="I12171" l="1"/>
  <c r="C12172" s="1"/>
  <c r="G12172" s="1"/>
  <c r="A12172"/>
  <c r="J12171"/>
  <c r="B12172" l="1"/>
  <c r="D12172" s="1"/>
  <c r="E12172" l="1"/>
  <c r="F12172" s="1"/>
  <c r="I12172" s="1"/>
  <c r="H12172"/>
  <c r="C12173" l="1"/>
  <c r="G12173" s="1"/>
  <c r="J12172"/>
  <c r="A12173"/>
  <c r="B12173" l="1"/>
  <c r="D12173" s="1"/>
  <c r="H12173" l="1"/>
  <c r="E12173"/>
  <c r="F12173" s="1"/>
  <c r="I12173" l="1"/>
  <c r="C12174" s="1"/>
  <c r="G12174" s="1"/>
  <c r="J12173"/>
  <c r="A12174"/>
  <c r="B12174" l="1"/>
  <c r="D12174" s="1"/>
  <c r="E12174" l="1"/>
  <c r="F12174" s="1"/>
  <c r="I12174" s="1"/>
  <c r="H12174"/>
  <c r="C12175" l="1"/>
  <c r="G12175" s="1"/>
  <c r="J12174"/>
  <c r="A12175"/>
  <c r="B12175" l="1"/>
  <c r="D12175" s="1"/>
  <c r="H12175" l="1"/>
  <c r="E12175"/>
  <c r="F12175" s="1"/>
  <c r="I12175" l="1"/>
  <c r="C12176" s="1"/>
  <c r="G12176" s="1"/>
  <c r="A12176"/>
  <c r="J12175"/>
  <c r="B12176" l="1"/>
  <c r="D12176" s="1"/>
  <c r="E12176" l="1"/>
  <c r="F12176" s="1"/>
  <c r="I12176" s="1"/>
  <c r="H12176"/>
  <c r="C12177" l="1"/>
  <c r="G12177" s="1"/>
  <c r="J12176"/>
  <c r="A12177"/>
  <c r="B12177" l="1"/>
  <c r="D12177" s="1"/>
  <c r="H12177" l="1"/>
  <c r="E12177"/>
  <c r="F12177" s="1"/>
  <c r="A12178" l="1"/>
  <c r="J12177"/>
  <c r="I12177"/>
  <c r="C12178" l="1"/>
  <c r="G12178" s="1"/>
  <c r="B12178" l="1"/>
  <c r="D12178" s="1"/>
  <c r="H12178" s="1"/>
  <c r="E12178" l="1"/>
  <c r="F12178" s="1"/>
  <c r="I12178" s="1"/>
  <c r="C12179" s="1"/>
  <c r="G12179" s="1"/>
  <c r="A12179"/>
  <c r="J12178" l="1"/>
  <c r="B12179"/>
  <c r="D12179" s="1"/>
  <c r="E12179" l="1"/>
  <c r="F12179" s="1"/>
  <c r="I12179" s="1"/>
  <c r="H12179"/>
  <c r="C12180" l="1"/>
  <c r="G12180" s="1"/>
  <c r="A12180"/>
  <c r="J12179"/>
  <c r="B12180" l="1"/>
  <c r="D12180" s="1"/>
  <c r="E12180" l="1"/>
  <c r="F12180" s="1"/>
  <c r="I12180" s="1"/>
  <c r="H12180"/>
  <c r="C12181" l="1"/>
  <c r="G12181" s="1"/>
  <c r="A12181"/>
  <c r="J12180"/>
  <c r="B12181" l="1"/>
  <c r="D12181" s="1"/>
  <c r="E12181" l="1"/>
  <c r="F12181" s="1"/>
  <c r="I12181" s="1"/>
  <c r="H12181"/>
  <c r="C12182" l="1"/>
  <c r="G12182" s="1"/>
  <c r="J12181"/>
  <c r="A12182"/>
  <c r="B12182" l="1"/>
  <c r="D12182" s="1"/>
  <c r="E12182" l="1"/>
  <c r="F12182" s="1"/>
  <c r="I12182" s="1"/>
  <c r="H12182"/>
  <c r="C12183" l="1"/>
  <c r="G12183" s="1"/>
  <c r="A12183"/>
  <c r="J12182"/>
  <c r="B12183" l="1"/>
  <c r="D12183" s="1"/>
  <c r="H12183" l="1"/>
  <c r="E12183"/>
  <c r="F12183" s="1"/>
  <c r="J12183" l="1"/>
  <c r="A12184"/>
  <c r="I12183"/>
  <c r="C12184" l="1"/>
  <c r="G12184" s="1"/>
  <c r="B12184" l="1"/>
  <c r="D12184" s="1"/>
  <c r="E12184" l="1"/>
  <c r="F12184" s="1"/>
  <c r="I12184" s="1"/>
  <c r="H12184"/>
  <c r="C12185" l="1"/>
  <c r="G12185" s="1"/>
  <c r="A12185"/>
  <c r="J12184"/>
  <c r="B12185" l="1"/>
  <c r="D12185" s="1"/>
  <c r="H12185" l="1"/>
  <c r="E12185"/>
  <c r="F12185" s="1"/>
  <c r="I12185" l="1"/>
  <c r="C12186" s="1"/>
  <c r="G12186" s="1"/>
  <c r="J12185"/>
  <c r="A12186"/>
  <c r="B12186" l="1"/>
  <c r="D12186" s="1"/>
  <c r="E12186" l="1"/>
  <c r="F12186" s="1"/>
  <c r="I12186" s="1"/>
  <c r="H12186"/>
  <c r="C12187" l="1"/>
  <c r="G12187" s="1"/>
  <c r="A12187"/>
  <c r="J12186"/>
  <c r="B12187" l="1"/>
  <c r="D12187" s="1"/>
  <c r="H12187" l="1"/>
  <c r="E12187"/>
  <c r="F12187" s="1"/>
  <c r="I12187" l="1"/>
  <c r="C12188" s="1"/>
  <c r="G12188" s="1"/>
  <c r="A12188"/>
  <c r="J12187"/>
  <c r="B12188" l="1"/>
  <c r="D12188" s="1"/>
  <c r="E12188" l="1"/>
  <c r="F12188" s="1"/>
  <c r="I12188" s="1"/>
  <c r="H12188"/>
  <c r="C12189" l="1"/>
  <c r="G12189" s="1"/>
  <c r="J12188"/>
  <c r="A12189"/>
  <c r="B12189" l="1"/>
  <c r="D12189" s="1"/>
  <c r="H12189" l="1"/>
  <c r="E12189"/>
  <c r="F12189" s="1"/>
  <c r="I12189" l="1"/>
  <c r="C12190" s="1"/>
  <c r="G12190" s="1"/>
  <c r="A12190"/>
  <c r="J12189"/>
  <c r="B12190" l="1"/>
  <c r="D12190" s="1"/>
  <c r="E12190" l="1"/>
  <c r="F12190" s="1"/>
  <c r="I12190" s="1"/>
  <c r="H12190"/>
  <c r="C12191" l="1"/>
  <c r="G12191" s="1"/>
  <c r="J12190"/>
  <c r="A12191"/>
  <c r="B12191" l="1"/>
  <c r="D12191" s="1"/>
  <c r="E12191" l="1"/>
  <c r="F12191" s="1"/>
  <c r="I12191" s="1"/>
  <c r="H12191"/>
  <c r="C12192" l="1"/>
  <c r="G12192" s="1"/>
  <c r="A12192"/>
  <c r="J12191"/>
  <c r="B12192" l="1"/>
  <c r="D12192" s="1"/>
  <c r="H12192" s="1"/>
  <c r="E12192" l="1"/>
  <c r="F12192" s="1"/>
  <c r="I12192" s="1"/>
  <c r="C12193" s="1"/>
  <c r="G12193" s="1"/>
  <c r="A12193"/>
  <c r="J12192" l="1"/>
  <c r="B12193"/>
  <c r="D12193" s="1"/>
  <c r="H12193" l="1"/>
  <c r="E12193"/>
  <c r="F12193" s="1"/>
  <c r="I12193" l="1"/>
  <c r="C12194" s="1"/>
  <c r="G12194" s="1"/>
  <c r="A12194"/>
  <c r="J12193"/>
  <c r="B12194" l="1"/>
  <c r="D12194" s="1"/>
  <c r="E12194" l="1"/>
  <c r="F12194" s="1"/>
  <c r="I12194" s="1"/>
  <c r="H12194"/>
  <c r="C12195" l="1"/>
  <c r="G12195" s="1"/>
  <c r="J12194"/>
  <c r="A12195"/>
  <c r="B12195" l="1"/>
  <c r="D12195" s="1"/>
  <c r="E12195" l="1"/>
  <c r="F12195" s="1"/>
  <c r="I12195" s="1"/>
  <c r="H12195"/>
  <c r="C12196" l="1"/>
  <c r="G12196" s="1"/>
  <c r="A12196"/>
  <c r="J12195"/>
  <c r="B12196" l="1"/>
  <c r="D12196" s="1"/>
  <c r="E12196" l="1"/>
  <c r="F12196" s="1"/>
  <c r="I12196" s="1"/>
  <c r="H12196"/>
  <c r="C12197" l="1"/>
  <c r="G12197" s="1"/>
  <c r="J12196"/>
  <c r="A12197"/>
  <c r="B12197" l="1"/>
  <c r="D12197" s="1"/>
  <c r="H12197" l="1"/>
  <c r="E12197"/>
  <c r="F12197" s="1"/>
  <c r="A12198" l="1"/>
  <c r="J12197"/>
  <c r="I12197"/>
  <c r="C12198" l="1"/>
  <c r="G12198" s="1"/>
  <c r="B12198" l="1"/>
  <c r="D12198" s="1"/>
  <c r="E12198" l="1"/>
  <c r="F12198" s="1"/>
  <c r="I12198" s="1"/>
  <c r="H12198"/>
  <c r="C12199" l="1"/>
  <c r="G12199" s="1"/>
  <c r="A12199"/>
  <c r="J12198"/>
  <c r="B12199" l="1"/>
  <c r="D12199" s="1"/>
  <c r="H12199" l="1"/>
  <c r="E12199"/>
  <c r="F12199" s="1"/>
  <c r="A12200" l="1"/>
  <c r="J12199"/>
  <c r="I12199"/>
  <c r="C12200" l="1"/>
  <c r="G12200" s="1"/>
  <c r="B12200" l="1"/>
  <c r="D12200" s="1"/>
  <c r="E12200" l="1"/>
  <c r="F12200" s="1"/>
  <c r="I12200" s="1"/>
  <c r="H12200"/>
  <c r="C12201" l="1"/>
  <c r="G12201" s="1"/>
  <c r="A12201"/>
  <c r="J12200"/>
  <c r="B12201" l="1"/>
  <c r="D12201" s="1"/>
  <c r="E12201" l="1"/>
  <c r="F12201" s="1"/>
  <c r="I12201" s="1"/>
  <c r="H12201"/>
  <c r="C12202" l="1"/>
  <c r="G12202" s="1"/>
  <c r="J12201"/>
  <c r="A12202"/>
  <c r="B12202" l="1"/>
  <c r="D12202" s="1"/>
  <c r="E12202" l="1"/>
  <c r="F12202" s="1"/>
  <c r="I12202" s="1"/>
  <c r="H12202"/>
  <c r="C12203" l="1"/>
  <c r="G12203" s="1"/>
  <c r="J12202"/>
  <c r="A12203"/>
  <c r="B12203" l="1"/>
  <c r="D12203" s="1"/>
  <c r="E12203" l="1"/>
  <c r="F12203" s="1"/>
  <c r="I12203" s="1"/>
  <c r="H12203"/>
  <c r="C12204" l="1"/>
  <c r="G12204" s="1"/>
  <c r="J12203"/>
  <c r="A12204"/>
  <c r="B12204" l="1"/>
  <c r="D12204" s="1"/>
  <c r="H12204" s="1"/>
  <c r="E12204" l="1"/>
  <c r="F12204" s="1"/>
  <c r="I12204" s="1"/>
  <c r="C12205" s="1"/>
  <c r="G12205" s="1"/>
  <c r="A12205"/>
  <c r="J12204" l="1"/>
  <c r="B12205"/>
  <c r="D12205" s="1"/>
  <c r="H12205" l="1"/>
  <c r="E12205"/>
  <c r="F12205" s="1"/>
  <c r="J12205" l="1"/>
  <c r="A12206"/>
  <c r="I12205"/>
  <c r="C12206" l="1"/>
  <c r="G12206" s="1"/>
  <c r="B12206" l="1"/>
  <c r="D12206" s="1"/>
  <c r="E12206" l="1"/>
  <c r="F12206" s="1"/>
  <c r="I12206" s="1"/>
  <c r="H12206"/>
  <c r="C12207" l="1"/>
  <c r="G12207" s="1"/>
  <c r="A12207"/>
  <c r="J12206"/>
  <c r="B12207" l="1"/>
  <c r="D12207" s="1"/>
  <c r="E12207" l="1"/>
  <c r="F12207" s="1"/>
  <c r="I12207" s="1"/>
  <c r="H12207"/>
  <c r="C12208" l="1"/>
  <c r="G12208" s="1"/>
  <c r="J12207"/>
  <c r="A12208"/>
  <c r="B12208" l="1"/>
  <c r="D12208" s="1"/>
  <c r="E12208" l="1"/>
  <c r="F12208" s="1"/>
  <c r="I12208" s="1"/>
  <c r="H12208"/>
  <c r="C12209" l="1"/>
  <c r="G12209" s="1"/>
  <c r="J12208"/>
  <c r="A12209"/>
  <c r="B12209" l="1"/>
  <c r="D12209" s="1"/>
  <c r="H12209" l="1"/>
  <c r="E12209"/>
  <c r="F12209" s="1"/>
  <c r="J12209" l="1"/>
  <c r="A12210"/>
  <c r="I12209"/>
  <c r="C12210" l="1"/>
  <c r="G12210" s="1"/>
  <c r="B12210" l="1"/>
  <c r="D12210" s="1"/>
  <c r="E12210" l="1"/>
  <c r="F12210" s="1"/>
  <c r="I12210" s="1"/>
  <c r="H12210"/>
  <c r="C12211" l="1"/>
  <c r="G12211" s="1"/>
  <c r="A12211"/>
  <c r="J12210"/>
  <c r="B12211" l="1"/>
  <c r="D12211" s="1"/>
  <c r="H12211" l="1"/>
  <c r="E12211"/>
  <c r="F12211" s="1"/>
  <c r="A12212" l="1"/>
  <c r="J12211"/>
  <c r="I12211"/>
  <c r="C12212" l="1"/>
  <c r="G12212" s="1"/>
  <c r="B12212" l="1"/>
  <c r="D12212" s="1"/>
  <c r="E12212" l="1"/>
  <c r="F12212" s="1"/>
  <c r="I12212" s="1"/>
  <c r="H12212"/>
  <c r="C12213" l="1"/>
  <c r="G12213" s="1"/>
  <c r="J12212"/>
  <c r="A12213"/>
  <c r="B12213" l="1"/>
  <c r="D12213" s="1"/>
  <c r="E12213" l="1"/>
  <c r="F12213" s="1"/>
  <c r="I12213" s="1"/>
  <c r="H12213"/>
  <c r="C12214" l="1"/>
  <c r="G12214" s="1"/>
  <c r="J12213"/>
  <c r="A12214"/>
  <c r="B12214" l="1"/>
  <c r="D12214" s="1"/>
  <c r="E12214" l="1"/>
  <c r="F12214" s="1"/>
  <c r="I12214" s="1"/>
  <c r="H12214"/>
  <c r="C12215" l="1"/>
  <c r="G12215" s="1"/>
  <c r="J12214"/>
  <c r="A12215"/>
  <c r="B12215" l="1"/>
  <c r="D12215" s="1"/>
  <c r="H12215" l="1"/>
  <c r="E12215"/>
  <c r="F12215" s="1"/>
  <c r="A12216" l="1"/>
  <c r="J12215"/>
  <c r="I12215"/>
  <c r="C12216" l="1"/>
  <c r="G12216" s="1"/>
  <c r="B12216" l="1"/>
  <c r="D12216" s="1"/>
  <c r="E12216" l="1"/>
  <c r="F12216" s="1"/>
  <c r="I12216" s="1"/>
  <c r="H12216"/>
  <c r="C12217" l="1"/>
  <c r="G12217" s="1"/>
  <c r="J12216"/>
  <c r="A12217"/>
  <c r="B12217" l="1"/>
  <c r="D12217" s="1"/>
  <c r="H12217" l="1"/>
  <c r="E12217"/>
  <c r="F12217" s="1"/>
  <c r="A12218" l="1"/>
  <c r="J12217"/>
  <c r="I12217"/>
  <c r="C12218" l="1"/>
  <c r="G12218" s="1"/>
  <c r="B12218" l="1"/>
  <c r="D12218" s="1"/>
  <c r="E12218" l="1"/>
  <c r="F12218" s="1"/>
  <c r="I12218" s="1"/>
  <c r="H12218"/>
  <c r="C12219" l="1"/>
  <c r="G12219" s="1"/>
  <c r="A12219"/>
  <c r="J12218"/>
  <c r="B12219" l="1"/>
  <c r="D12219" s="1"/>
  <c r="H12219" l="1"/>
  <c r="E12219"/>
  <c r="F12219" s="1"/>
  <c r="I12219" l="1"/>
  <c r="C12220" s="1"/>
  <c r="G12220" s="1"/>
  <c r="A12220"/>
  <c r="J12219"/>
  <c r="B12220" l="1"/>
  <c r="D12220" s="1"/>
  <c r="E12220" l="1"/>
  <c r="F12220" s="1"/>
  <c r="I12220" s="1"/>
  <c r="H12220"/>
  <c r="C12221" l="1"/>
  <c r="G12221" s="1"/>
  <c r="A12221"/>
  <c r="J12220"/>
  <c r="B12221" l="1"/>
  <c r="D12221" s="1"/>
  <c r="E12221" l="1"/>
  <c r="F12221" s="1"/>
  <c r="I12221" s="1"/>
  <c r="H12221"/>
  <c r="C12222" l="1"/>
  <c r="G12222" s="1"/>
  <c r="J12221"/>
  <c r="A12222"/>
  <c r="B12222" l="1"/>
  <c r="D12222" s="1"/>
  <c r="E12222" l="1"/>
  <c r="F12222" s="1"/>
  <c r="I12222" s="1"/>
  <c r="H12222"/>
  <c r="C12223" l="1"/>
  <c r="G12223" s="1"/>
  <c r="A12223"/>
  <c r="J12222"/>
  <c r="B12223" l="1"/>
  <c r="D12223" s="1"/>
  <c r="H12223" l="1"/>
  <c r="E12223"/>
  <c r="F12223" s="1"/>
  <c r="I12223" l="1"/>
  <c r="C12224" s="1"/>
  <c r="G12224" s="1"/>
  <c r="J12223"/>
  <c r="A12224"/>
  <c r="B12224" l="1"/>
  <c r="D12224" s="1"/>
  <c r="E12224" l="1"/>
  <c r="F12224" s="1"/>
  <c r="I12224" s="1"/>
  <c r="H12224"/>
  <c r="C12225" l="1"/>
  <c r="G12225" s="1"/>
  <c r="A12225"/>
  <c r="J12224"/>
  <c r="B12225" l="1"/>
  <c r="D12225" s="1"/>
  <c r="H12225" l="1"/>
  <c r="E12225"/>
  <c r="F12225" s="1"/>
  <c r="I12225" l="1"/>
  <c r="C12226" s="1"/>
  <c r="G12226" s="1"/>
  <c r="A12226"/>
  <c r="J12225"/>
  <c r="B12226" l="1"/>
  <c r="D12226" s="1"/>
  <c r="E12226" l="1"/>
  <c r="F12226" s="1"/>
  <c r="I12226" s="1"/>
  <c r="H12226"/>
  <c r="C12227" l="1"/>
  <c r="G12227" s="1"/>
  <c r="A12227"/>
  <c r="J12226"/>
  <c r="B12227" l="1"/>
  <c r="D12227" s="1"/>
  <c r="E12227" l="1"/>
  <c r="F12227" s="1"/>
  <c r="I12227" s="1"/>
  <c r="H12227"/>
  <c r="C12228" l="1"/>
  <c r="G12228" s="1"/>
  <c r="A12228"/>
  <c r="J12227"/>
  <c r="B12228" l="1"/>
  <c r="D12228" s="1"/>
  <c r="H12228" l="1"/>
  <c r="E12228"/>
  <c r="F12228" s="1"/>
  <c r="J12228" l="1"/>
  <c r="A12229"/>
  <c r="I12228"/>
  <c r="C12229" l="1"/>
  <c r="G12229" s="1"/>
  <c r="B12229" l="1"/>
  <c r="D12229" s="1"/>
  <c r="E12229" l="1"/>
  <c r="F12229" s="1"/>
  <c r="I12229" s="1"/>
  <c r="H12229"/>
  <c r="C12230" l="1"/>
  <c r="G12230" s="1"/>
  <c r="J12229"/>
  <c r="A12230"/>
  <c r="B12230" l="1"/>
  <c r="D12230" s="1"/>
  <c r="E12230" l="1"/>
  <c r="F12230" s="1"/>
  <c r="I12230" s="1"/>
  <c r="H12230"/>
  <c r="C12231" l="1"/>
  <c r="G12231" s="1"/>
  <c r="J12230"/>
  <c r="A12231"/>
  <c r="B12231" l="1"/>
  <c r="D12231" s="1"/>
  <c r="E12231" l="1"/>
  <c r="F12231" s="1"/>
  <c r="I12231" s="1"/>
  <c r="H12231"/>
  <c r="C12232" l="1"/>
  <c r="G12232" s="1"/>
  <c r="J12231"/>
  <c r="A12232"/>
  <c r="B12232" l="1"/>
  <c r="D12232" s="1"/>
  <c r="E12232" l="1"/>
  <c r="F12232" s="1"/>
  <c r="I12232" s="1"/>
  <c r="H12232"/>
  <c r="C12233" l="1"/>
  <c r="G12233" s="1"/>
  <c r="J12232"/>
  <c r="A12233"/>
  <c r="B12233" l="1"/>
  <c r="D12233" s="1"/>
  <c r="H12233" l="1"/>
  <c r="E12233"/>
  <c r="F12233" s="1"/>
  <c r="I12233" l="1"/>
  <c r="C12234" s="1"/>
  <c r="G12234" s="1"/>
  <c r="A12234"/>
  <c r="J12233"/>
  <c r="B12234" l="1"/>
  <c r="D12234" s="1"/>
  <c r="E12234" l="1"/>
  <c r="F12234" s="1"/>
  <c r="I12234" s="1"/>
  <c r="H12234"/>
  <c r="C12235" l="1"/>
  <c r="G12235" s="1"/>
  <c r="J12234"/>
  <c r="A12235"/>
  <c r="B12235" l="1"/>
  <c r="D12235" s="1"/>
  <c r="E12235" l="1"/>
  <c r="F12235" s="1"/>
  <c r="I12235" s="1"/>
  <c r="H12235"/>
  <c r="C12236" l="1"/>
  <c r="G12236" s="1"/>
  <c r="J12235"/>
  <c r="A12236"/>
  <c r="B12236" l="1"/>
  <c r="D12236" s="1"/>
  <c r="E12236" l="1"/>
  <c r="F12236" s="1"/>
  <c r="I12236" s="1"/>
  <c r="H12236"/>
  <c r="C12237" l="1"/>
  <c r="G12237" s="1"/>
  <c r="J12236"/>
  <c r="A12237"/>
  <c r="B12237" l="1"/>
  <c r="D12237" s="1"/>
  <c r="H12237" l="1"/>
  <c r="E12237"/>
  <c r="F12237" s="1"/>
  <c r="I12237" l="1"/>
  <c r="C12238" s="1"/>
  <c r="G12238" s="1"/>
  <c r="J12237"/>
  <c r="A12238"/>
  <c r="B12238" l="1"/>
  <c r="D12238" s="1"/>
  <c r="E12238" l="1"/>
  <c r="F12238" s="1"/>
  <c r="I12238" s="1"/>
  <c r="H12238"/>
  <c r="C12239" l="1"/>
  <c r="G12239" s="1"/>
  <c r="A12239"/>
  <c r="J12238"/>
  <c r="B12239" l="1"/>
  <c r="D12239" s="1"/>
  <c r="H12239" l="1"/>
  <c r="E12239"/>
  <c r="F12239" s="1"/>
  <c r="I12239" l="1"/>
  <c r="C12240" s="1"/>
  <c r="G12240" s="1"/>
  <c r="A12240"/>
  <c r="J12239"/>
  <c r="B12240" l="1"/>
  <c r="D12240" s="1"/>
  <c r="E12240" l="1"/>
  <c r="F12240" s="1"/>
  <c r="I12240" s="1"/>
  <c r="H12240"/>
  <c r="C12241" l="1"/>
  <c r="G12241" s="1"/>
  <c r="A12241"/>
  <c r="J12240"/>
  <c r="B12241" l="1"/>
  <c r="D12241" s="1"/>
  <c r="H12241" l="1"/>
  <c r="E12241"/>
  <c r="F12241" s="1"/>
  <c r="I12241" l="1"/>
  <c r="C12242" s="1"/>
  <c r="G12242" s="1"/>
  <c r="J12241"/>
  <c r="A12242"/>
  <c r="B12242" l="1"/>
  <c r="D12242" s="1"/>
  <c r="E12242" l="1"/>
  <c r="F12242" s="1"/>
  <c r="I12242" s="1"/>
  <c r="H12242"/>
  <c r="C12243" l="1"/>
  <c r="G12243" s="1"/>
  <c r="J12242"/>
  <c r="A12243"/>
  <c r="B12243" l="1"/>
  <c r="D12243" s="1"/>
  <c r="H12243" l="1"/>
  <c r="E12243"/>
  <c r="F12243" s="1"/>
  <c r="I12243" l="1"/>
  <c r="C12244" s="1"/>
  <c r="G12244" s="1"/>
  <c r="A12244"/>
  <c r="J12243"/>
  <c r="B12244" l="1"/>
  <c r="D12244" s="1"/>
  <c r="E12244" l="1"/>
  <c r="F12244" s="1"/>
  <c r="I12244" s="1"/>
  <c r="H12244"/>
  <c r="C12245" l="1"/>
  <c r="G12245" s="1"/>
  <c r="A12245"/>
  <c r="J12244"/>
  <c r="B12245" l="1"/>
  <c r="D12245" s="1"/>
  <c r="H12245" l="1"/>
  <c r="E12245"/>
  <c r="F12245" s="1"/>
  <c r="I12245" l="1"/>
  <c r="C12246" s="1"/>
  <c r="G12246" s="1"/>
  <c r="A12246"/>
  <c r="J12245"/>
  <c r="B12246" l="1"/>
  <c r="D12246" s="1"/>
  <c r="E12246" l="1"/>
  <c r="F12246" s="1"/>
  <c r="I12246" s="1"/>
  <c r="H12246"/>
  <c r="C12247" l="1"/>
  <c r="G12247" s="1"/>
  <c r="J12246"/>
  <c r="A12247"/>
  <c r="B12247" l="1"/>
  <c r="D12247" s="1"/>
  <c r="H12247" l="1"/>
  <c r="E12247"/>
  <c r="F12247" s="1"/>
  <c r="A12248" l="1"/>
  <c r="J12247"/>
  <c r="I12247"/>
  <c r="C12248" l="1"/>
  <c r="G12248" s="1"/>
  <c r="B12248" l="1"/>
  <c r="D12248" s="1"/>
  <c r="E12248" l="1"/>
  <c r="F12248" s="1"/>
  <c r="I12248" s="1"/>
  <c r="H12248"/>
  <c r="C12249" l="1"/>
  <c r="G12249" s="1"/>
  <c r="J12248"/>
  <c r="A12249"/>
  <c r="B12249" l="1"/>
  <c r="D12249" s="1"/>
  <c r="E12249" l="1"/>
  <c r="F12249" s="1"/>
  <c r="I12249" s="1"/>
  <c r="H12249"/>
  <c r="C12250" l="1"/>
  <c r="G12250" s="1"/>
  <c r="A12250"/>
  <c r="J12249"/>
  <c r="B12250" l="1"/>
  <c r="D12250" s="1"/>
  <c r="E12250" l="1"/>
  <c r="F12250" s="1"/>
  <c r="I12250" s="1"/>
  <c r="H12250"/>
  <c r="C12251" l="1"/>
  <c r="G12251" s="1"/>
  <c r="A12251"/>
  <c r="J12250"/>
  <c r="B12251" l="1"/>
  <c r="D12251" s="1"/>
  <c r="E12251" l="1"/>
  <c r="F12251" s="1"/>
  <c r="I12251" s="1"/>
  <c r="H12251"/>
  <c r="C12252" l="1"/>
  <c r="G12252" s="1"/>
  <c r="A12252"/>
  <c r="J12251"/>
  <c r="B12252" l="1"/>
  <c r="D12252" s="1"/>
  <c r="H12252" s="1"/>
  <c r="E12252" l="1"/>
  <c r="F12252" s="1"/>
  <c r="I12252" s="1"/>
  <c r="C12253" s="1"/>
  <c r="G12253" s="1"/>
  <c r="A12253"/>
  <c r="J12252" l="1"/>
  <c r="B12253"/>
  <c r="D12253" s="1"/>
  <c r="E12253" l="1"/>
  <c r="F12253" s="1"/>
  <c r="I12253" s="1"/>
  <c r="H12253"/>
  <c r="C12254" l="1"/>
  <c r="G12254" s="1"/>
  <c r="A12254"/>
  <c r="J12253"/>
  <c r="B12254" l="1"/>
  <c r="D12254" s="1"/>
  <c r="E12254" l="1"/>
  <c r="F12254" s="1"/>
  <c r="I12254" s="1"/>
  <c r="H12254"/>
  <c r="C12255" l="1"/>
  <c r="G12255" s="1"/>
  <c r="A12255"/>
  <c r="J12254"/>
  <c r="B12255" l="1"/>
  <c r="D12255" s="1"/>
  <c r="H12255" l="1"/>
  <c r="E12255"/>
  <c r="F12255" s="1"/>
  <c r="A12256" l="1"/>
  <c r="J12255"/>
  <c r="I12255"/>
  <c r="C12256" l="1"/>
  <c r="G12256" s="1"/>
  <c r="B12256" l="1"/>
  <c r="D12256" s="1"/>
  <c r="E12256" l="1"/>
  <c r="F12256" s="1"/>
  <c r="I12256" s="1"/>
  <c r="H12256"/>
  <c r="C12257" l="1"/>
  <c r="G12257" s="1"/>
  <c r="J12256"/>
  <c r="A12257"/>
  <c r="B12257" l="1"/>
  <c r="D12257" s="1"/>
  <c r="E12257" l="1"/>
  <c r="F12257" s="1"/>
  <c r="I12257" s="1"/>
  <c r="H12257"/>
  <c r="C12258" l="1"/>
  <c r="G12258" s="1"/>
  <c r="J12257"/>
  <c r="A12258"/>
  <c r="B12258" l="1"/>
  <c r="D12258" s="1"/>
  <c r="E12258" l="1"/>
  <c r="F12258" s="1"/>
  <c r="I12258" s="1"/>
  <c r="H12258"/>
  <c r="C12259" l="1"/>
  <c r="G12259" s="1"/>
  <c r="J12258"/>
  <c r="A12259"/>
  <c r="B12259" l="1"/>
  <c r="D12259" s="1"/>
  <c r="H12259" l="1"/>
  <c r="E12259"/>
  <c r="F12259" s="1"/>
  <c r="J12259" l="1"/>
  <c r="A12260"/>
  <c r="I12259"/>
  <c r="C12260" l="1"/>
  <c r="G12260" s="1"/>
  <c r="B12260" l="1"/>
  <c r="D12260" s="1"/>
  <c r="E12260" l="1"/>
  <c r="F12260" s="1"/>
  <c r="I12260" s="1"/>
  <c r="H12260"/>
  <c r="C12261" l="1"/>
  <c r="G12261" s="1"/>
  <c r="J12260"/>
  <c r="A12261"/>
  <c r="B12261" l="1"/>
  <c r="D12261" s="1"/>
  <c r="E12261" l="1"/>
  <c r="F12261" s="1"/>
  <c r="I12261" s="1"/>
  <c r="H12261"/>
  <c r="C12262" l="1"/>
  <c r="G12262" s="1"/>
  <c r="J12261"/>
  <c r="A12262"/>
  <c r="B12262" l="1"/>
  <c r="D12262" s="1"/>
  <c r="E12262" l="1"/>
  <c r="F12262" s="1"/>
  <c r="I12262" s="1"/>
  <c r="H12262"/>
  <c r="C12263" l="1"/>
  <c r="G12263" s="1"/>
  <c r="A12263"/>
  <c r="J12262"/>
  <c r="B12263" l="1"/>
  <c r="D12263" s="1"/>
  <c r="H12263" l="1"/>
  <c r="E12263"/>
  <c r="F12263" s="1"/>
  <c r="I12263" l="1"/>
  <c r="C12264" s="1"/>
  <c r="G12264" s="1"/>
  <c r="A12264"/>
  <c r="J12263"/>
  <c r="B12264" l="1"/>
  <c r="D12264" s="1"/>
  <c r="E12264" l="1"/>
  <c r="F12264" s="1"/>
  <c r="I12264" s="1"/>
  <c r="H12264"/>
  <c r="C12265" l="1"/>
  <c r="G12265" s="1"/>
  <c r="J12264"/>
  <c r="A12265"/>
  <c r="B12265" l="1"/>
  <c r="D12265" s="1"/>
  <c r="H12265" l="1"/>
  <c r="E12265"/>
  <c r="F12265" s="1"/>
  <c r="A12266" l="1"/>
  <c r="J12265"/>
  <c r="I12265"/>
  <c r="C12266" l="1"/>
  <c r="G12266" s="1"/>
  <c r="B12266" l="1"/>
  <c r="D12266" s="1"/>
  <c r="E12266" l="1"/>
  <c r="F12266" s="1"/>
  <c r="I12266" s="1"/>
  <c r="H12266"/>
  <c r="C12267" l="1"/>
  <c r="G12267" s="1"/>
  <c r="A12267"/>
  <c r="J12266"/>
  <c r="B12267" l="1"/>
  <c r="D12267" s="1"/>
  <c r="E12267" l="1"/>
  <c r="F12267" s="1"/>
  <c r="I12267" s="1"/>
  <c r="H12267"/>
  <c r="C12268" l="1"/>
  <c r="G12268" s="1"/>
  <c r="A12268"/>
  <c r="J12267"/>
  <c r="B12268" l="1"/>
  <c r="D12268" s="1"/>
  <c r="E12268" l="1"/>
  <c r="F12268" s="1"/>
  <c r="I12268" s="1"/>
  <c r="H12268"/>
  <c r="C12269" l="1"/>
  <c r="G12269" s="1"/>
  <c r="J12268"/>
  <c r="A12269"/>
  <c r="B12269" l="1"/>
  <c r="D12269" s="1"/>
  <c r="E12269" l="1"/>
  <c r="F12269" s="1"/>
  <c r="I12269" s="1"/>
  <c r="H12269"/>
  <c r="C12270" l="1"/>
  <c r="G12270" s="1"/>
  <c r="A12270"/>
  <c r="J12269"/>
  <c r="B12270" l="1"/>
  <c r="D12270" s="1"/>
  <c r="E12270" l="1"/>
  <c r="F12270" s="1"/>
  <c r="I12270" s="1"/>
  <c r="H12270"/>
  <c r="C12271" l="1"/>
  <c r="G12271" s="1"/>
  <c r="A12271"/>
  <c r="J12270"/>
  <c r="B12271" l="1"/>
  <c r="D12271" s="1"/>
  <c r="E12271" l="1"/>
  <c r="F12271" s="1"/>
  <c r="I12271" s="1"/>
  <c r="H12271"/>
  <c r="C12272" l="1"/>
  <c r="G12272" s="1"/>
  <c r="A12272"/>
  <c r="J12271"/>
  <c r="B12272" l="1"/>
  <c r="D12272" s="1"/>
  <c r="E12272" l="1"/>
  <c r="F12272" s="1"/>
  <c r="I12272" s="1"/>
  <c r="H12272"/>
  <c r="C12273" l="1"/>
  <c r="G12273" s="1"/>
  <c r="J12272"/>
  <c r="A12273"/>
  <c r="B12273" l="1"/>
  <c r="D12273" s="1"/>
  <c r="E12273" l="1"/>
  <c r="F12273" s="1"/>
  <c r="I12273" s="1"/>
  <c r="H12273"/>
  <c r="C12274" l="1"/>
  <c r="G12274" s="1"/>
  <c r="J12273"/>
  <c r="A12274"/>
  <c r="B12274" l="1"/>
  <c r="D12274" s="1"/>
  <c r="E12274" l="1"/>
  <c r="F12274" s="1"/>
  <c r="I12274" s="1"/>
  <c r="H12274"/>
  <c r="C12275" l="1"/>
  <c r="G12275" s="1"/>
  <c r="J12274"/>
  <c r="A12275"/>
  <c r="B12275" l="1"/>
  <c r="D12275" s="1"/>
  <c r="E12275" l="1"/>
  <c r="F12275" s="1"/>
  <c r="I12275" s="1"/>
  <c r="H12275"/>
  <c r="C12276" l="1"/>
  <c r="G12276" s="1"/>
  <c r="J12275"/>
  <c r="A12276"/>
  <c r="B12276" l="1"/>
  <c r="D12276" s="1"/>
  <c r="E12276" l="1"/>
  <c r="F12276" s="1"/>
  <c r="I12276" s="1"/>
  <c r="H12276"/>
  <c r="C12277" l="1"/>
  <c r="G12277" s="1"/>
  <c r="A12277"/>
  <c r="J12276"/>
  <c r="B12277" l="1"/>
  <c r="D12277" s="1"/>
  <c r="H12277" l="1"/>
  <c r="E12277"/>
  <c r="F12277" s="1"/>
  <c r="A12278" l="1"/>
  <c r="J12277"/>
  <c r="I12277"/>
  <c r="C12278" l="1"/>
  <c r="G12278" s="1"/>
  <c r="B12278" l="1"/>
  <c r="D12278" s="1"/>
  <c r="E12278" l="1"/>
  <c r="F12278" s="1"/>
  <c r="I12278" s="1"/>
  <c r="H12278"/>
  <c r="C12279" l="1"/>
  <c r="G12279" s="1"/>
  <c r="A12279"/>
  <c r="J12278"/>
  <c r="B12279" l="1"/>
  <c r="D12279" s="1"/>
  <c r="H12279" l="1"/>
  <c r="E12279"/>
  <c r="F12279" s="1"/>
  <c r="J12279" l="1"/>
  <c r="A12280"/>
  <c r="I12279"/>
  <c r="C12280" l="1"/>
  <c r="G12280" s="1"/>
  <c r="B12280" l="1"/>
  <c r="D12280" s="1"/>
  <c r="E12280" l="1"/>
  <c r="F12280" s="1"/>
  <c r="I12280" s="1"/>
  <c r="H12280"/>
  <c r="C12281" l="1"/>
  <c r="G12281" s="1"/>
  <c r="A12281"/>
  <c r="J12280"/>
  <c r="B12281" l="1"/>
  <c r="D12281" s="1"/>
  <c r="H12281" l="1"/>
  <c r="E12281"/>
  <c r="F12281" s="1"/>
  <c r="J12281" l="1"/>
  <c r="A12282"/>
  <c r="I12281"/>
  <c r="C12282" l="1"/>
  <c r="G12282" s="1"/>
  <c r="B12282" l="1"/>
  <c r="D12282" s="1"/>
  <c r="H12282" l="1"/>
  <c r="E12282"/>
  <c r="F12282" s="1"/>
  <c r="A12283" l="1"/>
  <c r="J12282"/>
  <c r="I12282"/>
  <c r="C12283" l="1"/>
  <c r="G12283" s="1"/>
  <c r="B12283" l="1"/>
  <c r="D12283" s="1"/>
  <c r="E12283" l="1"/>
  <c r="F12283" s="1"/>
  <c r="I12283" s="1"/>
  <c r="H12283"/>
  <c r="C12284" l="1"/>
  <c r="G12284" s="1"/>
  <c r="A12284"/>
  <c r="J12283"/>
  <c r="B12284" l="1"/>
  <c r="D12284" s="1"/>
  <c r="E12284" l="1"/>
  <c r="F12284" s="1"/>
  <c r="I12284" s="1"/>
  <c r="H12284"/>
  <c r="C12285" l="1"/>
  <c r="G12285" s="1"/>
  <c r="J12284"/>
  <c r="A12285"/>
  <c r="B12285" l="1"/>
  <c r="D12285" s="1"/>
  <c r="H12285" l="1"/>
  <c r="E12285"/>
  <c r="F12285" s="1"/>
  <c r="I12285" l="1"/>
  <c r="C12286" s="1"/>
  <c r="G12286" s="1"/>
  <c r="J12285"/>
  <c r="A12286"/>
  <c r="B12286" l="1"/>
  <c r="D12286" s="1"/>
  <c r="E12286" l="1"/>
  <c r="F12286" s="1"/>
  <c r="I12286" s="1"/>
  <c r="H12286"/>
  <c r="C12287" l="1"/>
  <c r="G12287" s="1"/>
  <c r="J12286"/>
  <c r="A12287"/>
  <c r="B12287" l="1"/>
  <c r="D12287" s="1"/>
  <c r="E12287" l="1"/>
  <c r="F12287" s="1"/>
  <c r="I12287" s="1"/>
  <c r="H12287"/>
  <c r="C12288" l="1"/>
  <c r="G12288" s="1"/>
  <c r="J12287"/>
  <c r="A12288"/>
  <c r="B12288" l="1"/>
  <c r="D12288" s="1"/>
  <c r="E12288" l="1"/>
  <c r="F12288" s="1"/>
  <c r="I12288" s="1"/>
  <c r="H12288"/>
  <c r="C12289" l="1"/>
  <c r="G12289" s="1"/>
  <c r="A12289"/>
  <c r="J12288"/>
  <c r="B12289" l="1"/>
  <c r="D12289" s="1"/>
  <c r="H12289" l="1"/>
  <c r="E12289"/>
  <c r="F12289" s="1"/>
  <c r="J12289" l="1"/>
  <c r="A12290"/>
  <c r="I12289"/>
  <c r="C12290" l="1"/>
  <c r="G12290" s="1"/>
  <c r="B12290" l="1"/>
  <c r="D12290" s="1"/>
  <c r="E12290" l="1"/>
  <c r="F12290" s="1"/>
  <c r="I12290" s="1"/>
  <c r="H12290"/>
  <c r="C12291" l="1"/>
  <c r="G12291" s="1"/>
  <c r="A12291"/>
  <c r="J12290"/>
  <c r="B12291" l="1"/>
  <c r="D12291" s="1"/>
  <c r="H12291" l="1"/>
  <c r="E12291"/>
  <c r="F12291" s="1"/>
  <c r="A12292" l="1"/>
  <c r="J12291"/>
  <c r="I12291"/>
  <c r="C12292" l="1"/>
  <c r="G12292" s="1"/>
  <c r="B12292" l="1"/>
  <c r="D12292" s="1"/>
  <c r="E12292" l="1"/>
  <c r="F12292" s="1"/>
  <c r="I12292" s="1"/>
  <c r="H12292"/>
  <c r="C12293" l="1"/>
  <c r="G12293" s="1"/>
  <c r="J12292"/>
  <c r="A12293"/>
  <c r="B12293" l="1"/>
  <c r="D12293" s="1"/>
  <c r="E12293" l="1"/>
  <c r="F12293" s="1"/>
  <c r="I12293" s="1"/>
  <c r="H12293"/>
  <c r="C12294" l="1"/>
  <c r="G12294" s="1"/>
  <c r="J12293"/>
  <c r="A12294"/>
  <c r="B12294" l="1"/>
  <c r="D12294" s="1"/>
  <c r="H12294" s="1"/>
  <c r="E12294" l="1"/>
  <c r="F12294" s="1"/>
  <c r="I12294" s="1"/>
  <c r="C12295" s="1"/>
  <c r="G12295" s="1"/>
  <c r="A12295"/>
  <c r="J12294" l="1"/>
  <c r="B12295"/>
  <c r="D12295" s="1"/>
  <c r="H12295" l="1"/>
  <c r="E12295"/>
  <c r="F12295" s="1"/>
  <c r="I12295" l="1"/>
  <c r="C12296" s="1"/>
  <c r="G12296" s="1"/>
  <c r="J12295"/>
  <c r="A12296"/>
  <c r="B12296" l="1"/>
  <c r="D12296" s="1"/>
  <c r="E12296" l="1"/>
  <c r="F12296" s="1"/>
  <c r="I12296" s="1"/>
  <c r="H12296"/>
  <c r="C12297" l="1"/>
  <c r="G12297" s="1"/>
  <c r="A12297"/>
  <c r="J12296"/>
  <c r="B12297" l="1"/>
  <c r="D12297" s="1"/>
  <c r="H12297" l="1"/>
  <c r="E12297"/>
  <c r="F12297" s="1"/>
  <c r="J12297" l="1"/>
  <c r="A12298"/>
  <c r="I12297"/>
  <c r="C12298" l="1"/>
  <c r="G12298" s="1"/>
  <c r="B12298" l="1"/>
  <c r="D12298" s="1"/>
  <c r="E12298" l="1"/>
  <c r="F12298" s="1"/>
  <c r="I12298" s="1"/>
  <c r="H12298"/>
  <c r="C12299" l="1"/>
  <c r="G12299" s="1"/>
  <c r="A12299"/>
  <c r="J12298"/>
  <c r="B12299" l="1"/>
  <c r="D12299" s="1"/>
  <c r="H12299" l="1"/>
  <c r="E12299"/>
  <c r="F12299" s="1"/>
  <c r="J12299" l="1"/>
  <c r="A12300"/>
  <c r="I12299"/>
  <c r="C12300" l="1"/>
  <c r="G12300" s="1"/>
  <c r="B12300" l="1"/>
  <c r="D12300" s="1"/>
  <c r="E12300" l="1"/>
  <c r="F12300" s="1"/>
  <c r="I12300" s="1"/>
  <c r="H12300"/>
  <c r="C12301" l="1"/>
  <c r="G12301" s="1"/>
  <c r="A12301"/>
  <c r="J12300"/>
  <c r="B12301" l="1"/>
  <c r="D12301" s="1"/>
  <c r="E12301" l="1"/>
  <c r="F12301" s="1"/>
  <c r="I12301" s="1"/>
  <c r="H12301"/>
  <c r="C12302" l="1"/>
  <c r="G12302" s="1"/>
  <c r="A12302"/>
  <c r="J12301"/>
  <c r="B12302" l="1"/>
  <c r="D12302" s="1"/>
  <c r="E12302" l="1"/>
  <c r="F12302" s="1"/>
  <c r="I12302" s="1"/>
  <c r="H12302"/>
  <c r="C12303" l="1"/>
  <c r="G12303" s="1"/>
  <c r="J12302"/>
  <c r="A12303"/>
  <c r="B12303" l="1"/>
  <c r="D12303" s="1"/>
  <c r="H12303" l="1"/>
  <c r="E12303"/>
  <c r="F12303" s="1"/>
  <c r="J12303" l="1"/>
  <c r="A12304"/>
  <c r="I12303"/>
  <c r="C12304" l="1"/>
  <c r="G12304" s="1"/>
  <c r="B12304" l="1"/>
  <c r="D12304" s="1"/>
  <c r="H12304" s="1"/>
  <c r="E12304" l="1"/>
  <c r="F12304" s="1"/>
  <c r="I12304" s="1"/>
  <c r="C12305" s="1"/>
  <c r="G12305" s="1"/>
  <c r="A12305"/>
  <c r="J12304" l="1"/>
  <c r="B12305"/>
  <c r="D12305" s="1"/>
  <c r="E12305" l="1"/>
  <c r="F12305" s="1"/>
  <c r="I12305" s="1"/>
  <c r="H12305"/>
  <c r="C12306" l="1"/>
  <c r="G12306" s="1"/>
  <c r="J12305"/>
  <c r="A12306"/>
  <c r="B12306" l="1"/>
  <c r="D12306" s="1"/>
  <c r="E12306" l="1"/>
  <c r="F12306" s="1"/>
  <c r="I12306" s="1"/>
  <c r="H12306"/>
  <c r="C12307" l="1"/>
  <c r="G12307" s="1"/>
  <c r="J12306"/>
  <c r="A12307"/>
  <c r="B12307" l="1"/>
  <c r="D12307" s="1"/>
  <c r="H12307" l="1"/>
  <c r="E12307"/>
  <c r="F12307" s="1"/>
  <c r="I12307" l="1"/>
  <c r="C12308" s="1"/>
  <c r="G12308" s="1"/>
  <c r="J12307"/>
  <c r="A12308"/>
  <c r="B12308" l="1"/>
  <c r="D12308" s="1"/>
  <c r="E12308" l="1"/>
  <c r="F12308" s="1"/>
  <c r="I12308" s="1"/>
  <c r="H12308"/>
  <c r="C12309" l="1"/>
  <c r="G12309" s="1"/>
  <c r="A12309"/>
  <c r="J12308"/>
  <c r="B12309" l="1"/>
  <c r="D12309" s="1"/>
  <c r="H12309" l="1"/>
  <c r="E12309"/>
  <c r="F12309" s="1"/>
  <c r="I12309" l="1"/>
  <c r="C12310" s="1"/>
  <c r="G12310" s="1"/>
  <c r="A12310"/>
  <c r="J12309"/>
  <c r="B12310" l="1"/>
  <c r="D12310" s="1"/>
  <c r="E12310" l="1"/>
  <c r="F12310" s="1"/>
  <c r="I12310" s="1"/>
  <c r="H12310"/>
  <c r="C12311" l="1"/>
  <c r="G12311" s="1"/>
  <c r="J12310"/>
  <c r="A12311"/>
  <c r="B12311" l="1"/>
  <c r="D12311" s="1"/>
  <c r="H12311" l="1"/>
  <c r="E12311"/>
  <c r="F12311" s="1"/>
  <c r="I12311" l="1"/>
  <c r="J12311"/>
  <c r="A12312"/>
  <c r="C12312" l="1"/>
  <c r="G12312" s="1"/>
  <c r="B12312" l="1"/>
  <c r="D12312" s="1"/>
  <c r="H12312" s="1"/>
  <c r="A12313" s="1"/>
  <c r="E12312" l="1"/>
  <c r="F12312" s="1"/>
  <c r="I12312" s="1"/>
  <c r="C12313" s="1"/>
  <c r="G12313" s="1"/>
  <c r="J12312" l="1"/>
  <c r="B12313"/>
  <c r="D12313" s="1"/>
  <c r="E12313" s="1"/>
  <c r="F12313" s="1"/>
  <c r="H12313" l="1"/>
  <c r="A12314" s="1"/>
  <c r="I12313" l="1"/>
  <c r="C12314" s="1"/>
  <c r="G12314" s="1"/>
  <c r="J12313"/>
  <c r="B12314" l="1"/>
  <c r="D12314" s="1"/>
  <c r="E12314" s="1"/>
  <c r="F12314" s="1"/>
  <c r="H12314" l="1"/>
  <c r="I12314" s="1"/>
  <c r="J12314" l="1"/>
  <c r="A12315"/>
  <c r="C12315"/>
  <c r="G12315" s="1"/>
  <c r="B12315" l="1"/>
  <c r="D12315" s="1"/>
  <c r="E12315" l="1"/>
  <c r="F12315" s="1"/>
  <c r="I12315" s="1"/>
  <c r="H12315"/>
  <c r="C12316" l="1"/>
  <c r="G12316" s="1"/>
  <c r="J12315"/>
  <c r="A12316"/>
  <c r="B12316" l="1"/>
  <c r="D12316" s="1"/>
  <c r="E12316" l="1"/>
  <c r="F12316" s="1"/>
  <c r="I12316" s="1"/>
  <c r="H12316"/>
  <c r="C12317" l="1"/>
  <c r="G12317" s="1"/>
  <c r="A12317"/>
  <c r="J12316"/>
  <c r="B12317" l="1"/>
  <c r="D12317" s="1"/>
  <c r="H12317" l="1"/>
  <c r="E12317"/>
  <c r="F12317" s="1"/>
  <c r="J12317" l="1"/>
  <c r="A12318"/>
  <c r="I12317"/>
  <c r="C12318" l="1"/>
  <c r="G12318" s="1"/>
  <c r="B12318" l="1"/>
  <c r="D12318" s="1"/>
  <c r="E12318" l="1"/>
  <c r="F12318" s="1"/>
  <c r="I12318" s="1"/>
  <c r="H12318"/>
  <c r="C12319" l="1"/>
  <c r="G12319" s="1"/>
  <c r="J12318"/>
  <c r="A12319"/>
  <c r="B12319" l="1"/>
  <c r="D12319" s="1"/>
  <c r="E12319" l="1"/>
  <c r="F12319" s="1"/>
  <c r="I12319" s="1"/>
  <c r="H12319"/>
  <c r="C12320" l="1"/>
  <c r="G12320" s="1"/>
  <c r="J12319"/>
  <c r="A12320"/>
  <c r="B12320" l="1"/>
  <c r="D12320" s="1"/>
  <c r="E12320" l="1"/>
  <c r="F12320" s="1"/>
  <c r="I12320" s="1"/>
  <c r="H12320"/>
  <c r="C12321" l="1"/>
  <c r="G12321" s="1"/>
  <c r="J12320"/>
  <c r="A12321"/>
  <c r="B12321" l="1"/>
  <c r="D12321" s="1"/>
  <c r="E12321" l="1"/>
  <c r="F12321" s="1"/>
  <c r="I12321" s="1"/>
  <c r="H12321"/>
  <c r="C12322" l="1"/>
  <c r="G12322" s="1"/>
  <c r="A12322"/>
  <c r="J12321"/>
  <c r="B12322" l="1"/>
  <c r="D12322" s="1"/>
  <c r="E12322" l="1"/>
  <c r="F12322" s="1"/>
  <c r="I12322" s="1"/>
  <c r="H12322"/>
  <c r="C12323" l="1"/>
  <c r="G12323" s="1"/>
  <c r="J12322"/>
  <c r="A12323"/>
  <c r="B12323" l="1"/>
  <c r="D12323" s="1"/>
  <c r="H12323" l="1"/>
  <c r="E12323"/>
  <c r="F12323" s="1"/>
  <c r="A12324" l="1"/>
  <c r="J12323"/>
  <c r="I12323"/>
  <c r="C12324" l="1"/>
  <c r="G12324" s="1"/>
  <c r="B12324" l="1"/>
  <c r="D12324" s="1"/>
  <c r="E12324" l="1"/>
  <c r="F12324" s="1"/>
  <c r="I12324" s="1"/>
  <c r="H12324"/>
  <c r="C12325" l="1"/>
  <c r="G12325" s="1"/>
  <c r="J12324"/>
  <c r="A12325"/>
  <c r="B12325" l="1"/>
  <c r="D12325" s="1"/>
  <c r="E12325" l="1"/>
  <c r="F12325" s="1"/>
  <c r="I12325" s="1"/>
  <c r="H12325"/>
  <c r="C12326" l="1"/>
  <c r="G12326" s="1"/>
  <c r="J12325"/>
  <c r="A12326"/>
  <c r="B12326" l="1"/>
  <c r="D12326" s="1"/>
  <c r="E12326" l="1"/>
  <c r="F12326" s="1"/>
  <c r="I12326" s="1"/>
  <c r="H12326"/>
  <c r="C12327" l="1"/>
  <c r="G12327" s="1"/>
  <c r="J12326"/>
  <c r="A12327"/>
  <c r="B12327" l="1"/>
  <c r="D12327" s="1"/>
  <c r="E12327" l="1"/>
  <c r="F12327" s="1"/>
  <c r="I12327" s="1"/>
  <c r="H12327"/>
  <c r="C12328" l="1"/>
  <c r="G12328" s="1"/>
  <c r="J12327"/>
  <c r="A12328"/>
  <c r="B12328" l="1"/>
  <c r="D12328" s="1"/>
  <c r="E12328" l="1"/>
  <c r="F12328" s="1"/>
  <c r="I12328" s="1"/>
  <c r="H12328"/>
  <c r="C12329" l="1"/>
  <c r="G12329" s="1"/>
  <c r="J12328"/>
  <c r="A12329"/>
  <c r="B12329" l="1"/>
  <c r="D12329" s="1"/>
  <c r="E12329" l="1"/>
  <c r="F12329" s="1"/>
  <c r="I12329" s="1"/>
  <c r="H12329"/>
  <c r="C12330" l="1"/>
  <c r="G12330" s="1"/>
  <c r="J12329"/>
  <c r="A12330"/>
  <c r="B12330" l="1"/>
  <c r="D12330" s="1"/>
  <c r="E12330" l="1"/>
  <c r="F12330" s="1"/>
  <c r="I12330" s="1"/>
  <c r="H12330"/>
  <c r="C12331" l="1"/>
  <c r="G12331" s="1"/>
  <c r="J12330"/>
  <c r="A12331"/>
  <c r="B12331" l="1"/>
  <c r="D12331" s="1"/>
  <c r="E12331" l="1"/>
  <c r="F12331" s="1"/>
  <c r="I12331" s="1"/>
  <c r="H12331"/>
  <c r="C12332" l="1"/>
  <c r="G12332" s="1"/>
  <c r="J12331"/>
  <c r="A12332"/>
  <c r="B12332" l="1"/>
  <c r="D12332" s="1"/>
  <c r="E12332" l="1"/>
  <c r="F12332" s="1"/>
  <c r="I12332" s="1"/>
  <c r="H12332"/>
  <c r="C12333" l="1"/>
  <c r="G12333" s="1"/>
  <c r="J12332"/>
  <c r="A12333"/>
  <c r="B12333" l="1"/>
  <c r="D12333" s="1"/>
  <c r="E12333" l="1"/>
  <c r="F12333" s="1"/>
  <c r="I12333" s="1"/>
  <c r="H12333"/>
  <c r="C12334" l="1"/>
  <c r="G12334" s="1"/>
  <c r="A12334"/>
  <c r="J12333"/>
  <c r="B12334" l="1"/>
  <c r="D12334" s="1"/>
  <c r="E12334" l="1"/>
  <c r="F12334" s="1"/>
  <c r="I12334" s="1"/>
  <c r="H12334"/>
  <c r="C12335" l="1"/>
  <c r="G12335" s="1"/>
  <c r="A12335"/>
  <c r="J12334"/>
  <c r="B12335" l="1"/>
  <c r="D12335" s="1"/>
  <c r="H12335" l="1"/>
  <c r="E12335"/>
  <c r="F12335" s="1"/>
  <c r="A12336" l="1"/>
  <c r="J12335"/>
  <c r="I12335"/>
  <c r="C12336" l="1"/>
  <c r="G12336" s="1"/>
  <c r="B12336" l="1"/>
  <c r="D12336" s="1"/>
  <c r="H12336" l="1"/>
  <c r="E12336"/>
  <c r="F12336" s="1"/>
  <c r="I12336" l="1"/>
  <c r="C12337" s="1"/>
  <c r="G12337" s="1"/>
  <c r="J12336"/>
  <c r="A12337"/>
  <c r="B12337" l="1"/>
  <c r="D12337" s="1"/>
  <c r="H12337" l="1"/>
  <c r="E12337"/>
  <c r="F12337" s="1"/>
  <c r="I12337" l="1"/>
  <c r="C12338" s="1"/>
  <c r="G12338" s="1"/>
  <c r="J12337"/>
  <c r="A12338"/>
  <c r="B12338" l="1"/>
  <c r="D12338" s="1"/>
  <c r="E12338" l="1"/>
  <c r="F12338" s="1"/>
  <c r="I12338" s="1"/>
  <c r="H12338"/>
  <c r="C12339" l="1"/>
  <c r="G12339" s="1"/>
  <c r="A12339"/>
  <c r="J12338"/>
  <c r="B12339" l="1"/>
  <c r="D12339" s="1"/>
  <c r="H12339" l="1"/>
  <c r="E12339"/>
  <c r="F12339" s="1"/>
  <c r="I12339" l="1"/>
  <c r="C12340" s="1"/>
  <c r="G12340" s="1"/>
  <c r="J12339"/>
  <c r="A12340"/>
  <c r="B12340" l="1"/>
  <c r="D12340" s="1"/>
  <c r="E12340" l="1"/>
  <c r="F12340" s="1"/>
  <c r="I12340" s="1"/>
  <c r="H12340"/>
  <c r="C12341" l="1"/>
  <c r="G12341" s="1"/>
  <c r="J12340"/>
  <c r="A12341"/>
  <c r="B12341" l="1"/>
  <c r="D12341" s="1"/>
  <c r="E12341" l="1"/>
  <c r="F12341" s="1"/>
  <c r="I12341" s="1"/>
  <c r="H12341"/>
  <c r="C12342" l="1"/>
  <c r="G12342" s="1"/>
  <c r="J12341"/>
  <c r="A12342"/>
  <c r="B12342" l="1"/>
  <c r="D12342" s="1"/>
  <c r="E12342" l="1"/>
  <c r="F12342" s="1"/>
  <c r="I12342" s="1"/>
  <c r="H12342"/>
  <c r="C12343" l="1"/>
  <c r="G12343" s="1"/>
  <c r="A12343"/>
  <c r="J12342"/>
  <c r="B12343" l="1"/>
  <c r="D12343" s="1"/>
  <c r="E12343" l="1"/>
  <c r="F12343" s="1"/>
  <c r="I12343" s="1"/>
  <c r="H12343"/>
  <c r="C12344" l="1"/>
  <c r="G12344" s="1"/>
  <c r="J12343"/>
  <c r="A12344"/>
  <c r="B12344" l="1"/>
  <c r="D12344" s="1"/>
  <c r="E12344" l="1"/>
  <c r="F12344" s="1"/>
  <c r="I12344" s="1"/>
  <c r="H12344"/>
  <c r="C12345" l="1"/>
  <c r="G12345" s="1"/>
  <c r="J12344"/>
  <c r="A12345"/>
  <c r="B12345" l="1"/>
  <c r="D12345" s="1"/>
  <c r="E12345" l="1"/>
  <c r="F12345" s="1"/>
  <c r="I12345" s="1"/>
  <c r="H12345"/>
  <c r="C12346" l="1"/>
  <c r="G12346" s="1"/>
  <c r="J12345"/>
  <c r="A12346"/>
  <c r="B12346" l="1"/>
  <c r="D12346" s="1"/>
  <c r="E12346" l="1"/>
  <c r="F12346" s="1"/>
  <c r="I12346" s="1"/>
  <c r="H12346"/>
  <c r="C12347" l="1"/>
  <c r="G12347" s="1"/>
  <c r="A12347"/>
  <c r="J12346"/>
  <c r="B12347" l="1"/>
  <c r="D12347" s="1"/>
  <c r="E12347" l="1"/>
  <c r="F12347" s="1"/>
  <c r="I12347" s="1"/>
  <c r="H12347"/>
  <c r="C12348" l="1"/>
  <c r="G12348" s="1"/>
  <c r="A12348"/>
  <c r="J12347"/>
  <c r="B12348" l="1"/>
  <c r="D12348" s="1"/>
  <c r="E12348" l="1"/>
  <c r="F12348" s="1"/>
  <c r="I12348" s="1"/>
  <c r="H12348"/>
  <c r="C12349" l="1"/>
  <c r="G12349" s="1"/>
  <c r="J12348"/>
  <c r="A12349"/>
  <c r="B12349" l="1"/>
  <c r="D12349" s="1"/>
  <c r="H12349" l="1"/>
  <c r="E12349"/>
  <c r="F12349" s="1"/>
  <c r="A12350" l="1"/>
  <c r="J12349"/>
  <c r="I12349"/>
  <c r="C12350" l="1"/>
  <c r="G12350" s="1"/>
  <c r="B12350" l="1"/>
  <c r="D12350" s="1"/>
  <c r="E12350" l="1"/>
  <c r="F12350" s="1"/>
  <c r="I12350" s="1"/>
  <c r="H12350"/>
  <c r="C12351" l="1"/>
  <c r="G12351" s="1"/>
  <c r="J12350"/>
  <c r="A12351"/>
  <c r="B12351" l="1"/>
  <c r="D12351" s="1"/>
  <c r="H12351" l="1"/>
  <c r="E12351"/>
  <c r="F12351" s="1"/>
  <c r="I12351" l="1"/>
  <c r="C12352" s="1"/>
  <c r="G12352" s="1"/>
  <c r="J12351"/>
  <c r="A12352"/>
  <c r="B12352" l="1"/>
  <c r="D12352" s="1"/>
  <c r="E12352" l="1"/>
  <c r="F12352" s="1"/>
  <c r="I12352" s="1"/>
  <c r="H12352"/>
  <c r="C12353" l="1"/>
  <c r="G12353" s="1"/>
  <c r="J12352"/>
  <c r="A12353"/>
  <c r="B12353" l="1"/>
  <c r="D12353" s="1"/>
  <c r="H12353" l="1"/>
  <c r="E12353"/>
  <c r="F12353" s="1"/>
  <c r="J12353" l="1"/>
  <c r="A12354"/>
  <c r="I12353"/>
  <c r="C12354" l="1"/>
  <c r="G12354" s="1"/>
  <c r="B12354" l="1"/>
  <c r="D12354" s="1"/>
  <c r="E12354" l="1"/>
  <c r="F12354" s="1"/>
  <c r="I12354" s="1"/>
  <c r="H12354"/>
  <c r="C12355" l="1"/>
  <c r="G12355" s="1"/>
  <c r="A12355"/>
  <c r="J12354"/>
  <c r="B12355" l="1"/>
  <c r="D12355" s="1"/>
  <c r="H12355" l="1"/>
  <c r="E12355"/>
  <c r="F12355" s="1"/>
  <c r="I12355" l="1"/>
  <c r="C12356" s="1"/>
  <c r="G12356" s="1"/>
  <c r="A12356"/>
  <c r="J12355"/>
  <c r="B12356" l="1"/>
  <c r="D12356" s="1"/>
  <c r="E12356" l="1"/>
  <c r="F12356" s="1"/>
  <c r="I12356" s="1"/>
  <c r="H12356"/>
  <c r="C12357" l="1"/>
  <c r="G12357" s="1"/>
  <c r="A12357"/>
  <c r="J12356"/>
  <c r="B12357" l="1"/>
  <c r="D12357" s="1"/>
  <c r="H12357" l="1"/>
  <c r="E12357"/>
  <c r="F12357" s="1"/>
  <c r="I12357" l="1"/>
  <c r="C12358" s="1"/>
  <c r="G12358" s="1"/>
  <c r="A12358"/>
  <c r="J12357"/>
  <c r="B12358" l="1"/>
  <c r="D12358" s="1"/>
  <c r="E12358" l="1"/>
  <c r="F12358" s="1"/>
  <c r="I12358" s="1"/>
  <c r="H12358"/>
  <c r="C12359" l="1"/>
  <c r="G12359" s="1"/>
  <c r="J12358"/>
  <c r="A12359"/>
  <c r="B12359" l="1"/>
  <c r="D12359" s="1"/>
  <c r="H12359" l="1"/>
  <c r="E12359"/>
  <c r="F12359" s="1"/>
  <c r="I12359" l="1"/>
  <c r="C12360" s="1"/>
  <c r="G12360" s="1"/>
  <c r="A12360"/>
  <c r="J12359"/>
  <c r="B12360" l="1"/>
  <c r="D12360" s="1"/>
  <c r="E12360" l="1"/>
  <c r="F12360" s="1"/>
  <c r="I12360" s="1"/>
  <c r="H12360"/>
  <c r="C12361" l="1"/>
  <c r="G12361" s="1"/>
  <c r="J12360"/>
  <c r="A12361"/>
  <c r="B12361" l="1"/>
  <c r="D12361" s="1"/>
  <c r="E12361" l="1"/>
  <c r="F12361" s="1"/>
  <c r="I12361" s="1"/>
  <c r="H12361"/>
  <c r="C12362" l="1"/>
  <c r="G12362" s="1"/>
  <c r="A12362"/>
  <c r="J12361"/>
  <c r="B12362" l="1"/>
  <c r="D12362" s="1"/>
  <c r="E12362" l="1"/>
  <c r="F12362" s="1"/>
  <c r="I12362" s="1"/>
  <c r="H12362"/>
  <c r="C12363" l="1"/>
  <c r="G12363" s="1"/>
  <c r="A12363"/>
  <c r="J12362"/>
  <c r="B12363" l="1"/>
  <c r="D12363" s="1"/>
  <c r="H12363" l="1"/>
  <c r="E12363"/>
  <c r="F12363" s="1"/>
  <c r="I12363" l="1"/>
  <c r="C12364" s="1"/>
  <c r="G12364" s="1"/>
  <c r="A12364"/>
  <c r="J12363"/>
  <c r="B12364" l="1"/>
  <c r="D12364" s="1"/>
  <c r="E12364" l="1"/>
  <c r="F12364" s="1"/>
  <c r="I12364" s="1"/>
  <c r="H12364"/>
  <c r="C12365" l="1"/>
  <c r="G12365" s="1"/>
  <c r="J12364"/>
  <c r="A12365"/>
  <c r="B12365" l="1"/>
  <c r="D12365" s="1"/>
  <c r="E12365" l="1"/>
  <c r="F12365" s="1"/>
  <c r="I12365" s="1"/>
  <c r="H12365"/>
  <c r="C12366" l="1"/>
  <c r="G12366" s="1"/>
  <c r="J12365"/>
  <c r="A12366"/>
  <c r="B12366" l="1"/>
  <c r="D12366" s="1"/>
  <c r="E12366" l="1"/>
  <c r="F12366" s="1"/>
  <c r="I12366" s="1"/>
  <c r="H12366"/>
  <c r="C12367" l="1"/>
  <c r="G12367" s="1"/>
  <c r="J12366"/>
  <c r="A12367"/>
  <c r="B12367" l="1"/>
  <c r="D12367" s="1"/>
  <c r="H12367" l="1"/>
  <c r="E12367"/>
  <c r="F12367" s="1"/>
  <c r="I12367" l="1"/>
  <c r="C12368" s="1"/>
  <c r="G12368" s="1"/>
  <c r="A12368"/>
  <c r="J12367"/>
  <c r="B12368" l="1"/>
  <c r="D12368" s="1"/>
  <c r="E12368" l="1"/>
  <c r="F12368" s="1"/>
  <c r="I12368" s="1"/>
  <c r="H12368"/>
  <c r="C12369" l="1"/>
  <c r="G12369" s="1"/>
  <c r="J12368"/>
  <c r="A12369"/>
  <c r="B12369" l="1"/>
  <c r="D12369" s="1"/>
  <c r="H12369" l="1"/>
  <c r="E12369"/>
  <c r="F12369" s="1"/>
  <c r="I12369" l="1"/>
  <c r="C12370" s="1"/>
  <c r="G12370" s="1"/>
  <c r="J12369"/>
  <c r="A12370"/>
  <c r="B12370" l="1"/>
  <c r="D12370" s="1"/>
  <c r="H12370" l="1"/>
  <c r="E12370"/>
  <c r="F12370" s="1"/>
  <c r="J12370" l="1"/>
  <c r="A12371"/>
  <c r="I12370"/>
  <c r="C12371" l="1"/>
  <c r="G12371" s="1"/>
  <c r="B12371" l="1"/>
  <c r="D12371" s="1"/>
  <c r="E12371" l="1"/>
  <c r="F12371" s="1"/>
  <c r="I12371" s="1"/>
  <c r="H12371"/>
  <c r="C12372" l="1"/>
  <c r="G12372" s="1"/>
  <c r="A12372"/>
  <c r="J12371"/>
  <c r="B12372" l="1"/>
  <c r="D12372" s="1"/>
  <c r="E12372" s="1"/>
  <c r="F12372" s="1"/>
  <c r="H12372" l="1"/>
  <c r="I12372" s="1"/>
  <c r="A12373" l="1"/>
  <c r="J12372"/>
  <c r="C12373"/>
  <c r="G12373" s="1"/>
  <c r="B12373" l="1"/>
  <c r="D12373" s="1"/>
  <c r="E12373" l="1"/>
  <c r="F12373" s="1"/>
  <c r="I12373" s="1"/>
  <c r="H12373"/>
  <c r="C12374" l="1"/>
  <c r="G12374" s="1"/>
  <c r="J12373"/>
  <c r="A12374"/>
  <c r="B12374" l="1"/>
  <c r="D12374" s="1"/>
  <c r="H12374" l="1"/>
  <c r="E12374"/>
  <c r="F12374" s="1"/>
  <c r="I12374" l="1"/>
  <c r="C12375" s="1"/>
  <c r="G12375" s="1"/>
  <c r="A12375"/>
  <c r="J12374"/>
  <c r="B12375" l="1"/>
  <c r="D12375" s="1"/>
  <c r="E12375" l="1"/>
  <c r="F12375" s="1"/>
  <c r="I12375" s="1"/>
  <c r="H12375"/>
  <c r="C12376" l="1"/>
  <c r="G12376" s="1"/>
  <c r="J12375"/>
  <c r="A12376"/>
  <c r="B12376" l="1"/>
  <c r="D12376" s="1"/>
  <c r="E12376" l="1"/>
  <c r="F12376" s="1"/>
  <c r="I12376" s="1"/>
  <c r="H12376"/>
  <c r="C12377" l="1"/>
  <c r="G12377" s="1"/>
  <c r="J12376"/>
  <c r="A12377"/>
  <c r="B12377" l="1"/>
  <c r="D12377" s="1"/>
  <c r="H12377" l="1"/>
  <c r="E12377"/>
  <c r="F12377" s="1"/>
  <c r="J12377" l="1"/>
  <c r="A12378"/>
  <c r="I12377"/>
  <c r="C12378" l="1"/>
  <c r="G12378" s="1"/>
  <c r="B12378" l="1"/>
  <c r="D12378" s="1"/>
  <c r="E12378" l="1"/>
  <c r="F12378" s="1"/>
  <c r="I12378" s="1"/>
  <c r="H12378"/>
  <c r="C12379" l="1"/>
  <c r="G12379" s="1"/>
  <c r="J12378"/>
  <c r="A12379"/>
  <c r="B12379" l="1"/>
  <c r="D12379" s="1"/>
  <c r="H12379" l="1"/>
  <c r="E12379"/>
  <c r="F12379" s="1"/>
  <c r="I12379" l="1"/>
  <c r="C12380" s="1"/>
  <c r="G12380" s="1"/>
  <c r="A12380"/>
  <c r="J12379"/>
  <c r="B12380" l="1"/>
  <c r="D12380" s="1"/>
  <c r="E12380" l="1"/>
  <c r="F12380" s="1"/>
  <c r="I12380" s="1"/>
  <c r="H12380"/>
  <c r="C12381" l="1"/>
  <c r="G12381" s="1"/>
  <c r="A12381"/>
  <c r="J12380"/>
  <c r="B12381" l="1"/>
  <c r="D12381" s="1"/>
  <c r="H12381" l="1"/>
  <c r="E12381"/>
  <c r="F12381" s="1"/>
  <c r="I12381" l="1"/>
  <c r="C12382" s="1"/>
  <c r="G12382" s="1"/>
  <c r="J12381"/>
  <c r="A12382"/>
  <c r="B12382" l="1"/>
  <c r="D12382" s="1"/>
  <c r="E12382" l="1"/>
  <c r="F12382" s="1"/>
  <c r="I12382" s="1"/>
  <c r="H12382"/>
  <c r="C12383" l="1"/>
  <c r="G12383" s="1"/>
  <c r="J12382"/>
  <c r="A12383"/>
  <c r="B12383" l="1"/>
  <c r="D12383" s="1"/>
  <c r="H12383" l="1"/>
  <c r="E12383"/>
  <c r="F12383" s="1"/>
  <c r="I12383" l="1"/>
  <c r="C12384" s="1"/>
  <c r="G12384" s="1"/>
  <c r="J12383"/>
  <c r="A12384"/>
  <c r="B12384" l="1"/>
  <c r="D12384" s="1"/>
  <c r="E12384" l="1"/>
  <c r="F12384" s="1"/>
  <c r="I12384" s="1"/>
  <c r="H12384"/>
  <c r="C12385" l="1"/>
  <c r="G12385" s="1"/>
  <c r="J12384"/>
  <c r="A12385"/>
  <c r="B12385" l="1"/>
  <c r="D12385" s="1"/>
  <c r="E12385" l="1"/>
  <c r="F12385" s="1"/>
  <c r="I12385" s="1"/>
  <c r="H12385"/>
  <c r="C12386" l="1"/>
  <c r="G12386" s="1"/>
  <c r="J12385"/>
  <c r="A12386"/>
  <c r="B12386" l="1"/>
  <c r="D12386" s="1"/>
  <c r="E12386" l="1"/>
  <c r="F12386" s="1"/>
  <c r="I12386" s="1"/>
  <c r="H12386"/>
  <c r="C12387" l="1"/>
  <c r="G12387" s="1"/>
  <c r="A12387"/>
  <c r="J12386"/>
  <c r="B12387" l="1"/>
  <c r="D12387" s="1"/>
  <c r="H12387" l="1"/>
  <c r="E12387"/>
  <c r="F12387" s="1"/>
  <c r="I12387" l="1"/>
  <c r="C12388" s="1"/>
  <c r="G12388" s="1"/>
  <c r="A12388"/>
  <c r="J12387"/>
  <c r="B12388" l="1"/>
  <c r="D12388" s="1"/>
  <c r="E12388" l="1"/>
  <c r="F12388" s="1"/>
  <c r="I12388" s="1"/>
  <c r="H12388"/>
  <c r="C12389" l="1"/>
  <c r="G12389" s="1"/>
  <c r="J12388"/>
  <c r="A12389"/>
  <c r="B12389" l="1"/>
  <c r="D12389" s="1"/>
  <c r="E12389" l="1"/>
  <c r="F12389" s="1"/>
  <c r="I12389" s="1"/>
  <c r="H12389"/>
  <c r="C12390" l="1"/>
  <c r="G12390" s="1"/>
  <c r="J12389"/>
  <c r="A12390"/>
  <c r="B12390" l="1"/>
  <c r="D12390" s="1"/>
  <c r="E12390" l="1"/>
  <c r="F12390" s="1"/>
  <c r="I12390" s="1"/>
  <c r="H12390"/>
  <c r="C12391" l="1"/>
  <c r="G12391" s="1"/>
  <c r="A12391"/>
  <c r="J12390"/>
  <c r="B12391" l="1"/>
  <c r="D12391" s="1"/>
  <c r="E12391" l="1"/>
  <c r="F12391" s="1"/>
  <c r="I12391" s="1"/>
  <c r="H12391"/>
  <c r="C12392" l="1"/>
  <c r="G12392" s="1"/>
  <c r="J12391"/>
  <c r="A12392"/>
  <c r="B12392" l="1"/>
  <c r="D12392" s="1"/>
  <c r="E12392" l="1"/>
  <c r="F12392" s="1"/>
  <c r="I12392" s="1"/>
  <c r="H12392"/>
  <c r="C12393" l="1"/>
  <c r="G12393" s="1"/>
  <c r="J12392"/>
  <c r="A12393"/>
  <c r="B12393" l="1"/>
  <c r="D12393" s="1"/>
  <c r="H12393" l="1"/>
  <c r="E12393"/>
  <c r="F12393" s="1"/>
  <c r="A12394" l="1"/>
  <c r="J12393"/>
  <c r="I12393"/>
  <c r="C12394" l="1"/>
  <c r="G12394" s="1"/>
  <c r="B12394" l="1"/>
  <c r="D12394" s="1"/>
  <c r="H12394" s="1"/>
  <c r="E12394" l="1"/>
  <c r="F12394" s="1"/>
  <c r="I12394" s="1"/>
  <c r="C12395" s="1"/>
  <c r="G12395" s="1"/>
  <c r="A12395"/>
  <c r="J12394" l="1"/>
  <c r="B12395"/>
  <c r="D12395" s="1"/>
  <c r="H12395" l="1"/>
  <c r="E12395"/>
  <c r="F12395" s="1"/>
  <c r="I12395" l="1"/>
  <c r="C12396" s="1"/>
  <c r="G12396" s="1"/>
  <c r="A12396"/>
  <c r="J12395"/>
  <c r="B12396" l="1"/>
  <c r="D12396" s="1"/>
  <c r="E12396" l="1"/>
  <c r="F12396" s="1"/>
  <c r="I12396" s="1"/>
  <c r="H12396"/>
  <c r="C12397" l="1"/>
  <c r="G12397" s="1"/>
  <c r="A12397"/>
  <c r="J12396"/>
  <c r="B12397" l="1"/>
  <c r="D12397" s="1"/>
  <c r="E12397" l="1"/>
  <c r="F12397" s="1"/>
  <c r="I12397" s="1"/>
  <c r="H12397"/>
  <c r="C12398" l="1"/>
  <c r="G12398" s="1"/>
  <c r="A12398"/>
  <c r="J12397"/>
  <c r="B12398" l="1"/>
  <c r="D12398" s="1"/>
  <c r="E12398" l="1"/>
  <c r="F12398" s="1"/>
  <c r="I12398" s="1"/>
  <c r="H12398"/>
  <c r="C12399" l="1"/>
  <c r="G12399" s="1"/>
  <c r="A12399"/>
  <c r="J12398"/>
  <c r="B12399" l="1"/>
  <c r="D12399" s="1"/>
  <c r="H12399" l="1"/>
  <c r="E12399"/>
  <c r="F12399" s="1"/>
  <c r="I12399" l="1"/>
  <c r="C12400" s="1"/>
  <c r="G12400" s="1"/>
  <c r="J12399"/>
  <c r="A12400"/>
  <c r="B12400" l="1"/>
  <c r="D12400" s="1"/>
  <c r="E12400" l="1"/>
  <c r="F12400" s="1"/>
  <c r="I12400" s="1"/>
  <c r="H12400"/>
  <c r="C12401" l="1"/>
  <c r="G12401" s="1"/>
  <c r="A12401"/>
  <c r="J12400"/>
  <c r="B12401" l="1"/>
  <c r="D12401" s="1"/>
  <c r="E12401" l="1"/>
  <c r="F12401" s="1"/>
  <c r="I12401" s="1"/>
  <c r="H12401"/>
  <c r="C12402" l="1"/>
  <c r="G12402" s="1"/>
  <c r="J12401"/>
  <c r="A12402"/>
  <c r="B12402" l="1"/>
  <c r="D12402" s="1"/>
  <c r="E12402" l="1"/>
  <c r="F12402" s="1"/>
  <c r="I12402" s="1"/>
  <c r="H12402"/>
  <c r="C12403" l="1"/>
  <c r="G12403" s="1"/>
  <c r="A12403"/>
  <c r="J12402"/>
  <c r="B12403" l="1"/>
  <c r="D12403" s="1"/>
  <c r="H12403" l="1"/>
  <c r="E12403"/>
  <c r="F12403" s="1"/>
  <c r="I12403" l="1"/>
  <c r="C12404" s="1"/>
  <c r="G12404" s="1"/>
  <c r="A12404"/>
  <c r="J12403"/>
  <c r="B12404" l="1"/>
  <c r="D12404" s="1"/>
  <c r="E12404" l="1"/>
  <c r="F12404" s="1"/>
  <c r="I12404" s="1"/>
  <c r="H12404"/>
  <c r="C12405" l="1"/>
  <c r="G12405" s="1"/>
  <c r="A12405"/>
  <c r="J12404"/>
  <c r="B12405" l="1"/>
  <c r="D12405" s="1"/>
  <c r="H12405" l="1"/>
  <c r="E12405"/>
  <c r="F12405" s="1"/>
  <c r="I12405" l="1"/>
  <c r="C12406" s="1"/>
  <c r="G12406" s="1"/>
  <c r="J12405"/>
  <c r="A12406"/>
  <c r="B12406" l="1"/>
  <c r="D12406" s="1"/>
  <c r="E12406" l="1"/>
  <c r="F12406" s="1"/>
  <c r="I12406" s="1"/>
  <c r="H12406"/>
  <c r="C12407" l="1"/>
  <c r="G12407" s="1"/>
  <c r="A12407"/>
  <c r="J12406"/>
  <c r="B12407" l="1"/>
  <c r="D12407" s="1"/>
  <c r="E12407" l="1"/>
  <c r="F12407" s="1"/>
  <c r="I12407" s="1"/>
  <c r="H12407"/>
  <c r="C12408" l="1"/>
  <c r="G12408" s="1"/>
  <c r="A12408"/>
  <c r="J12407"/>
  <c r="B12408" l="1"/>
  <c r="D12408" s="1"/>
  <c r="E12408" l="1"/>
  <c r="F12408" s="1"/>
  <c r="I12408" s="1"/>
  <c r="H12408"/>
  <c r="C12409" l="1"/>
  <c r="G12409" s="1"/>
  <c r="J12408"/>
  <c r="A12409"/>
  <c r="B12409" l="1"/>
  <c r="D12409" s="1"/>
  <c r="H12409" l="1"/>
  <c r="E12409"/>
  <c r="F12409" s="1"/>
  <c r="I12409" l="1"/>
  <c r="C12410" s="1"/>
  <c r="G12410" s="1"/>
  <c r="J12409"/>
  <c r="A12410"/>
  <c r="B12410" l="1"/>
  <c r="D12410" s="1"/>
  <c r="E12410" l="1"/>
  <c r="F12410" s="1"/>
  <c r="I12410" s="1"/>
  <c r="H12410"/>
  <c r="C12411" l="1"/>
  <c r="G12411" s="1"/>
  <c r="A12411"/>
  <c r="J12410"/>
  <c r="B12411" l="1"/>
  <c r="D12411" s="1"/>
  <c r="H12411" l="1"/>
  <c r="E12411"/>
  <c r="F12411" s="1"/>
  <c r="I12411" l="1"/>
  <c r="C12412" s="1"/>
  <c r="G12412" s="1"/>
  <c r="J12411"/>
  <c r="A12412"/>
  <c r="B12412" l="1"/>
  <c r="D12412" s="1"/>
  <c r="E12412" l="1"/>
  <c r="F12412" s="1"/>
  <c r="I12412" s="1"/>
  <c r="H12412"/>
  <c r="C12413" l="1"/>
  <c r="G12413" s="1"/>
  <c r="J12412"/>
  <c r="A12413"/>
  <c r="B12413" l="1"/>
  <c r="D12413" s="1"/>
  <c r="E12413" l="1"/>
  <c r="F12413" s="1"/>
  <c r="I12413" s="1"/>
  <c r="H12413"/>
  <c r="C12414" l="1"/>
  <c r="G12414" s="1"/>
  <c r="A12414"/>
  <c r="J12413"/>
  <c r="B12414" l="1"/>
  <c r="D12414" s="1"/>
  <c r="E12414" l="1"/>
  <c r="F12414" s="1"/>
  <c r="I12414" s="1"/>
  <c r="H12414"/>
  <c r="C12415" l="1"/>
  <c r="G12415" s="1"/>
  <c r="J12414"/>
  <c r="A12415"/>
  <c r="B12415" l="1"/>
  <c r="D12415" s="1"/>
  <c r="H12415" l="1"/>
  <c r="E12415"/>
  <c r="F12415" s="1"/>
  <c r="A12416" l="1"/>
  <c r="J12415"/>
  <c r="I12415"/>
  <c r="C12416" l="1"/>
  <c r="G12416" s="1"/>
  <c r="B12416" l="1"/>
  <c r="D12416" s="1"/>
  <c r="E12416" l="1"/>
  <c r="F12416" s="1"/>
  <c r="I12416" s="1"/>
  <c r="H12416"/>
  <c r="C12417" l="1"/>
  <c r="G12417" s="1"/>
  <c r="J12416"/>
  <c r="A12417"/>
  <c r="B12417" l="1"/>
  <c r="D12417" s="1"/>
  <c r="H12417" l="1"/>
  <c r="E12417"/>
  <c r="F12417" s="1"/>
  <c r="J12417" l="1"/>
  <c r="A12418"/>
  <c r="I12417"/>
  <c r="C12418" l="1"/>
  <c r="G12418" s="1"/>
  <c r="B12418" l="1"/>
  <c r="D12418" s="1"/>
  <c r="E12418" l="1"/>
  <c r="F12418" s="1"/>
  <c r="I12418" s="1"/>
  <c r="H12418"/>
  <c r="C12419" l="1"/>
  <c r="G12419" s="1"/>
  <c r="J12418"/>
  <c r="A12419"/>
  <c r="B12419" l="1"/>
  <c r="D12419" s="1"/>
  <c r="H12419" l="1"/>
  <c r="E12419"/>
  <c r="F12419" s="1"/>
  <c r="I12419" l="1"/>
  <c r="C12420" s="1"/>
  <c r="G12420" s="1"/>
  <c r="J12419"/>
  <c r="A12420"/>
  <c r="B12420" l="1"/>
  <c r="D12420" s="1"/>
  <c r="E12420" l="1"/>
  <c r="F12420" s="1"/>
  <c r="I12420" s="1"/>
  <c r="H12420"/>
  <c r="C12421" l="1"/>
  <c r="G12421" s="1"/>
  <c r="J12420"/>
  <c r="A12421"/>
  <c r="B12421" l="1"/>
  <c r="D12421" s="1"/>
  <c r="H12421" l="1"/>
  <c r="E12421"/>
  <c r="F12421" s="1"/>
  <c r="J12421" l="1"/>
  <c r="A12422"/>
  <c r="I12421"/>
  <c r="C12422" l="1"/>
  <c r="G12422" s="1"/>
  <c r="B12422" l="1"/>
  <c r="D12422" s="1"/>
  <c r="E12422" l="1"/>
  <c r="F12422" s="1"/>
  <c r="I12422" s="1"/>
  <c r="H12422"/>
  <c r="C12423" l="1"/>
  <c r="G12423" s="1"/>
  <c r="J12422"/>
  <c r="A12423"/>
  <c r="B12423" l="1"/>
  <c r="D12423" s="1"/>
  <c r="H12423" l="1"/>
  <c r="E12423"/>
  <c r="F12423" s="1"/>
  <c r="J12423" l="1"/>
  <c r="A12424"/>
  <c r="I12423"/>
  <c r="C12424" l="1"/>
  <c r="G12424" s="1"/>
  <c r="B12424" l="1"/>
  <c r="D12424" s="1"/>
  <c r="E12424" l="1"/>
  <c r="F12424" s="1"/>
  <c r="I12424" s="1"/>
  <c r="H12424"/>
  <c r="C12425" l="1"/>
  <c r="G12425" s="1"/>
  <c r="A12425"/>
  <c r="J12424"/>
  <c r="B12425" l="1"/>
  <c r="D12425" s="1"/>
  <c r="H12425" l="1"/>
  <c r="E12425"/>
  <c r="F12425" s="1"/>
  <c r="A12426" l="1"/>
  <c r="J12425"/>
  <c r="I12425"/>
  <c r="C12426" l="1"/>
  <c r="G12426" s="1"/>
  <c r="B12426" l="1"/>
  <c r="D12426" s="1"/>
  <c r="E12426" l="1"/>
  <c r="F12426" s="1"/>
  <c r="I12426" s="1"/>
  <c r="H12426"/>
  <c r="C12427" l="1"/>
  <c r="G12427" s="1"/>
  <c r="J12426"/>
  <c r="A12427"/>
  <c r="B12427" l="1"/>
  <c r="D12427" s="1"/>
  <c r="H12427" l="1"/>
  <c r="E12427"/>
  <c r="F12427" s="1"/>
  <c r="A12428" l="1"/>
  <c r="J12427"/>
  <c r="I12427"/>
  <c r="C12428" l="1"/>
  <c r="G12428" s="1"/>
  <c r="B12428" l="1"/>
  <c r="D12428" s="1"/>
  <c r="E12428" l="1"/>
  <c r="F12428" s="1"/>
  <c r="I12428" s="1"/>
  <c r="H12428"/>
  <c r="C12429" l="1"/>
  <c r="G12429" s="1"/>
  <c r="J12428"/>
  <c r="A12429"/>
  <c r="B12429" l="1"/>
  <c r="D12429" s="1"/>
  <c r="H12429" l="1"/>
  <c r="E12429"/>
  <c r="F12429" s="1"/>
  <c r="I12429" l="1"/>
  <c r="C12430" s="1"/>
  <c r="G12430" s="1"/>
  <c r="J12429"/>
  <c r="A12430"/>
  <c r="B12430" l="1"/>
  <c r="D12430" s="1"/>
  <c r="E12430" l="1"/>
  <c r="F12430" s="1"/>
  <c r="I12430" s="1"/>
  <c r="H12430"/>
  <c r="C12431" l="1"/>
  <c r="G12431" s="1"/>
  <c r="J12430"/>
  <c r="A12431"/>
  <c r="B12431" l="1"/>
  <c r="D12431" s="1"/>
  <c r="H12431" l="1"/>
  <c r="E12431"/>
  <c r="F12431" s="1"/>
  <c r="I12431" l="1"/>
  <c r="J12431"/>
  <c r="A12432"/>
  <c r="C12432" l="1"/>
  <c r="G12432" s="1"/>
  <c r="B12432" l="1"/>
  <c r="D12432" s="1"/>
  <c r="H12432" s="1"/>
  <c r="A12433" s="1"/>
  <c r="E12432" l="1"/>
  <c r="F12432" s="1"/>
  <c r="I12432" s="1"/>
  <c r="C12433" s="1"/>
  <c r="G12433" s="1"/>
  <c r="J12432" l="1"/>
  <c r="B12433"/>
  <c r="D12433" s="1"/>
  <c r="E12433" s="1"/>
  <c r="F12433" s="1"/>
  <c r="H12433" l="1"/>
  <c r="I12433" s="1"/>
  <c r="J12433" l="1"/>
  <c r="A12434"/>
  <c r="C12434"/>
  <c r="G12434" s="1"/>
  <c r="B12434" l="1"/>
  <c r="D12434" s="1"/>
  <c r="E12434" l="1"/>
  <c r="F12434" s="1"/>
  <c r="I12434" s="1"/>
  <c r="H12434"/>
  <c r="C12435" l="1"/>
  <c r="G12435" s="1"/>
  <c r="A12435"/>
  <c r="J12434"/>
  <c r="B12435" l="1"/>
  <c r="D12435" s="1"/>
  <c r="H12435" l="1"/>
  <c r="E12435"/>
  <c r="F12435" s="1"/>
  <c r="I12435" l="1"/>
  <c r="C12436" s="1"/>
  <c r="G12436" s="1"/>
  <c r="J12435"/>
  <c r="A12436"/>
  <c r="B12436" l="1"/>
  <c r="D12436" s="1"/>
  <c r="E12436" l="1"/>
  <c r="F12436" s="1"/>
  <c r="I12436" s="1"/>
  <c r="H12436"/>
  <c r="C12437" l="1"/>
  <c r="G12437" s="1"/>
  <c r="J12436"/>
  <c r="A12437"/>
  <c r="B12437" l="1"/>
  <c r="D12437" s="1"/>
  <c r="E12437" l="1"/>
  <c r="F12437" s="1"/>
  <c r="I12437" s="1"/>
  <c r="H12437"/>
  <c r="C12438" l="1"/>
  <c r="G12438" s="1"/>
  <c r="J12437"/>
  <c r="A12438"/>
  <c r="B12438" l="1"/>
  <c r="D12438" s="1"/>
  <c r="E12438" l="1"/>
  <c r="F12438" s="1"/>
  <c r="I12438" s="1"/>
  <c r="H12438"/>
  <c r="C12439" l="1"/>
  <c r="G12439" s="1"/>
  <c r="J12438"/>
  <c r="A12439"/>
  <c r="B12439" l="1"/>
  <c r="D12439" s="1"/>
  <c r="H12439" l="1"/>
  <c r="E12439"/>
  <c r="F12439" s="1"/>
  <c r="J12439" l="1"/>
  <c r="A12440"/>
  <c r="I12439"/>
  <c r="C12440" l="1"/>
  <c r="G12440" s="1"/>
  <c r="B12440" l="1"/>
  <c r="D12440" s="1"/>
  <c r="E12440" l="1"/>
  <c r="F12440" s="1"/>
  <c r="I12440" s="1"/>
  <c r="H12440"/>
  <c r="C12441" l="1"/>
  <c r="G12441" s="1"/>
  <c r="A12441"/>
  <c r="J12440"/>
  <c r="B12441" l="1"/>
  <c r="D12441" s="1"/>
  <c r="H12441" l="1"/>
  <c r="E12441"/>
  <c r="F12441" s="1"/>
  <c r="J12441" l="1"/>
  <c r="A12442"/>
  <c r="I12441"/>
  <c r="C12442" l="1"/>
  <c r="G12442" s="1"/>
  <c r="B12442" l="1"/>
  <c r="D12442" s="1"/>
  <c r="E12442" l="1"/>
  <c r="F12442" s="1"/>
  <c r="I12442" s="1"/>
  <c r="H12442"/>
  <c r="C12443" l="1"/>
  <c r="G12443" s="1"/>
  <c r="J12442"/>
  <c r="A12443"/>
  <c r="B12443" l="1"/>
  <c r="D12443" s="1"/>
  <c r="H12443" l="1"/>
  <c r="E12443"/>
  <c r="F12443" s="1"/>
  <c r="A12444" l="1"/>
  <c r="J12443"/>
  <c r="I12443"/>
  <c r="C12444" l="1"/>
  <c r="G12444" s="1"/>
  <c r="B12444" l="1"/>
  <c r="D12444" s="1"/>
  <c r="E12444" l="1"/>
  <c r="F12444" s="1"/>
  <c r="I12444" s="1"/>
  <c r="H12444"/>
  <c r="C12445" l="1"/>
  <c r="G12445" s="1"/>
  <c r="A12445"/>
  <c r="J12444"/>
  <c r="B12445" l="1"/>
  <c r="D12445" s="1"/>
  <c r="H12445" l="1"/>
  <c r="E12445"/>
  <c r="F12445" s="1"/>
  <c r="I12445" l="1"/>
  <c r="C12446" s="1"/>
  <c r="G12446" s="1"/>
  <c r="A12446"/>
  <c r="J12445"/>
  <c r="B12446" l="1"/>
  <c r="D12446" s="1"/>
  <c r="E12446" l="1"/>
  <c r="F12446" s="1"/>
  <c r="I12446" s="1"/>
  <c r="H12446"/>
  <c r="C12447" l="1"/>
  <c r="G12447" s="1"/>
  <c r="J12446"/>
  <c r="A12447"/>
  <c r="B12447" l="1"/>
  <c r="D12447" s="1"/>
  <c r="H12447" l="1"/>
  <c r="E12447"/>
  <c r="F12447" s="1"/>
  <c r="I12447" l="1"/>
  <c r="C12448" s="1"/>
  <c r="G12448" s="1"/>
  <c r="A12448"/>
  <c r="J12447"/>
  <c r="B12448" l="1"/>
  <c r="D12448" s="1"/>
  <c r="E12448" l="1"/>
  <c r="F12448" s="1"/>
  <c r="I12448" s="1"/>
  <c r="H12448"/>
  <c r="C12449" l="1"/>
  <c r="G12449" s="1"/>
  <c r="A12449"/>
  <c r="J12448"/>
  <c r="B12449" l="1"/>
  <c r="D12449" s="1"/>
  <c r="H12449" l="1"/>
  <c r="E12449"/>
  <c r="F12449" s="1"/>
  <c r="I12449" l="1"/>
  <c r="C12450" s="1"/>
  <c r="G12450" s="1"/>
  <c r="J12449"/>
  <c r="A12450"/>
  <c r="B12450" l="1"/>
  <c r="D12450" s="1"/>
  <c r="E12450" l="1"/>
  <c r="F12450" s="1"/>
  <c r="I12450" s="1"/>
  <c r="H12450"/>
  <c r="C12451" l="1"/>
  <c r="G12451" s="1"/>
  <c r="A12451"/>
  <c r="J12450"/>
  <c r="B12451" l="1"/>
  <c r="D12451" s="1"/>
  <c r="H12451" l="1"/>
  <c r="E12451"/>
  <c r="F12451" s="1"/>
  <c r="I12451" l="1"/>
  <c r="C12452" s="1"/>
  <c r="G12452" s="1"/>
  <c r="A12452"/>
  <c r="J12451"/>
  <c r="B12452" l="1"/>
  <c r="D12452" s="1"/>
  <c r="E12452" l="1"/>
  <c r="F12452" s="1"/>
  <c r="I12452" s="1"/>
  <c r="H12452"/>
  <c r="C12453" l="1"/>
  <c r="G12453" s="1"/>
  <c r="A12453"/>
  <c r="J12452"/>
  <c r="B12453" l="1"/>
  <c r="D12453" s="1"/>
  <c r="E12453" l="1"/>
  <c r="F12453" s="1"/>
  <c r="I12453" s="1"/>
  <c r="H12453"/>
  <c r="C12454" l="1"/>
  <c r="G12454" s="1"/>
  <c r="A12454"/>
  <c r="J12453"/>
  <c r="B12454" l="1"/>
  <c r="D12454" s="1"/>
  <c r="E12454" l="1"/>
  <c r="F12454" s="1"/>
  <c r="I12454" s="1"/>
  <c r="H12454"/>
  <c r="C12455" l="1"/>
  <c r="G12455" s="1"/>
  <c r="J12454"/>
  <c r="A12455"/>
  <c r="B12455" l="1"/>
  <c r="D12455" s="1"/>
  <c r="E12455" l="1"/>
  <c r="F12455" s="1"/>
  <c r="I12455" s="1"/>
  <c r="H12455"/>
  <c r="C12456" l="1"/>
  <c r="G12456" s="1"/>
  <c r="A12456"/>
  <c r="J12455"/>
  <c r="B12456" l="1"/>
  <c r="D12456" s="1"/>
  <c r="H12456" l="1"/>
  <c r="E12456"/>
  <c r="F12456" s="1"/>
  <c r="A12457" l="1"/>
  <c r="J12456"/>
  <c r="I12456"/>
  <c r="C12457" l="1"/>
  <c r="G12457" s="1"/>
  <c r="B12457" l="1"/>
  <c r="D12457" s="1"/>
  <c r="E12457" l="1"/>
  <c r="F12457" s="1"/>
  <c r="I12457" s="1"/>
  <c r="H12457"/>
  <c r="C12458" l="1"/>
  <c r="G12458" s="1"/>
  <c r="J12457"/>
  <c r="A12458"/>
  <c r="B12458" l="1"/>
  <c r="D12458" s="1"/>
  <c r="E12458" l="1"/>
  <c r="F12458" s="1"/>
  <c r="I12458" s="1"/>
  <c r="H12458"/>
  <c r="C12459" l="1"/>
  <c r="G12459" s="1"/>
  <c r="J12458"/>
  <c r="A12459"/>
  <c r="B12459" l="1"/>
  <c r="D12459" s="1"/>
  <c r="H12459" l="1"/>
  <c r="E12459"/>
  <c r="F12459" s="1"/>
  <c r="I12459" l="1"/>
  <c r="C12460" s="1"/>
  <c r="G12460" s="1"/>
  <c r="J12459"/>
  <c r="A12460"/>
  <c r="B12460" l="1"/>
  <c r="D12460" s="1"/>
  <c r="E12460" l="1"/>
  <c r="F12460" s="1"/>
  <c r="I12460" s="1"/>
  <c r="H12460"/>
  <c r="C12461" l="1"/>
  <c r="G12461" s="1"/>
  <c r="J12460"/>
  <c r="A12461"/>
  <c r="B12461" l="1"/>
  <c r="D12461" s="1"/>
  <c r="H12461" l="1"/>
  <c r="E12461"/>
  <c r="F12461" s="1"/>
  <c r="I12461" l="1"/>
  <c r="C12462" s="1"/>
  <c r="G12462" s="1"/>
  <c r="J12461"/>
  <c r="A12462"/>
  <c r="B12462" l="1"/>
  <c r="D12462" s="1"/>
  <c r="E12462" l="1"/>
  <c r="F12462" s="1"/>
  <c r="I12462" s="1"/>
  <c r="H12462"/>
  <c r="C12463" l="1"/>
  <c r="G12463" s="1"/>
  <c r="J12462"/>
  <c r="A12463"/>
  <c r="B12463" l="1"/>
  <c r="D12463" s="1"/>
  <c r="H12463" l="1"/>
  <c r="E12463"/>
  <c r="F12463" s="1"/>
  <c r="I12463" l="1"/>
  <c r="C12464" s="1"/>
  <c r="G12464" s="1"/>
  <c r="A12464"/>
  <c r="J12463"/>
  <c r="B12464" l="1"/>
  <c r="D12464" s="1"/>
  <c r="E12464" l="1"/>
  <c r="F12464" s="1"/>
  <c r="I12464" s="1"/>
  <c r="H12464"/>
  <c r="C12465" l="1"/>
  <c r="G12465" s="1"/>
  <c r="A12465"/>
  <c r="J12464"/>
  <c r="B12465" l="1"/>
  <c r="D12465" s="1"/>
  <c r="H12465" l="1"/>
  <c r="E12465"/>
  <c r="F12465" s="1"/>
  <c r="I12465" l="1"/>
  <c r="C12466" s="1"/>
  <c r="G12466" s="1"/>
  <c r="J12465"/>
  <c r="A12466"/>
  <c r="B12466" l="1"/>
  <c r="D12466" s="1"/>
  <c r="E12466" l="1"/>
  <c r="F12466" s="1"/>
  <c r="I12466" s="1"/>
  <c r="H12466"/>
  <c r="C12467" l="1"/>
  <c r="G12467" s="1"/>
  <c r="J12466"/>
  <c r="A12467"/>
  <c r="B12467" l="1"/>
  <c r="D12467" s="1"/>
  <c r="E12467" l="1"/>
  <c r="F12467" s="1"/>
  <c r="I12467" s="1"/>
  <c r="H12467"/>
  <c r="C12468" l="1"/>
  <c r="G12468" s="1"/>
  <c r="A12468"/>
  <c r="J12467"/>
  <c r="B12468" l="1"/>
  <c r="D12468" s="1"/>
  <c r="E12468" l="1"/>
  <c r="F12468" s="1"/>
  <c r="I12468" s="1"/>
  <c r="H12468"/>
  <c r="C12469" l="1"/>
  <c r="G12469" s="1"/>
  <c r="A12469"/>
  <c r="J12468"/>
  <c r="B12469" l="1"/>
  <c r="D12469" s="1"/>
  <c r="H12469" l="1"/>
  <c r="E12469"/>
  <c r="F12469" s="1"/>
  <c r="I12469" l="1"/>
  <c r="C12470" s="1"/>
  <c r="G12470" s="1"/>
  <c r="A12470"/>
  <c r="J12469"/>
  <c r="B12470" l="1"/>
  <c r="D12470" s="1"/>
  <c r="E12470" l="1"/>
  <c r="F12470" s="1"/>
  <c r="I12470" s="1"/>
  <c r="H12470"/>
  <c r="C12471" l="1"/>
  <c r="G12471" s="1"/>
  <c r="J12470"/>
  <c r="A12471"/>
  <c r="B12471" l="1"/>
  <c r="D12471" s="1"/>
  <c r="H12471" l="1"/>
  <c r="E12471"/>
  <c r="F12471" s="1"/>
  <c r="I12471" l="1"/>
  <c r="C12472" s="1"/>
  <c r="G12472" s="1"/>
  <c r="A12472"/>
  <c r="J12471"/>
  <c r="B12472" l="1"/>
  <c r="D12472" s="1"/>
  <c r="H12472" l="1"/>
  <c r="E12472"/>
  <c r="F12472" s="1"/>
  <c r="J12472" l="1"/>
  <c r="A12473"/>
  <c r="I12472"/>
  <c r="C12473" l="1"/>
  <c r="G12473" s="1"/>
  <c r="B12473" l="1"/>
  <c r="D12473" s="1"/>
  <c r="E12473" l="1"/>
  <c r="F12473" s="1"/>
  <c r="I12473" s="1"/>
  <c r="H12473"/>
  <c r="C12474" l="1"/>
  <c r="G12474" s="1"/>
  <c r="J12473"/>
  <c r="A12474"/>
  <c r="B12474" l="1"/>
  <c r="D12474" s="1"/>
  <c r="H12474" s="1"/>
  <c r="E12474" l="1"/>
  <c r="F12474" s="1"/>
  <c r="I12474" s="1"/>
  <c r="C12475" s="1"/>
  <c r="G12475" s="1"/>
  <c r="A12475"/>
  <c r="J12474" l="1"/>
  <c r="B12475"/>
  <c r="D12475" s="1"/>
  <c r="H12475" l="1"/>
  <c r="E12475"/>
  <c r="F12475" s="1"/>
  <c r="I12475" l="1"/>
  <c r="C12476" s="1"/>
  <c r="G12476" s="1"/>
  <c r="A12476"/>
  <c r="J12475"/>
  <c r="B12476" l="1"/>
  <c r="D12476" s="1"/>
  <c r="E12476" l="1"/>
  <c r="F12476" s="1"/>
  <c r="I12476" s="1"/>
  <c r="H12476"/>
  <c r="C12477" l="1"/>
  <c r="G12477" s="1"/>
  <c r="A12477"/>
  <c r="J12476"/>
  <c r="B12477" l="1"/>
  <c r="D12477" s="1"/>
  <c r="E12477" l="1"/>
  <c r="F12477" s="1"/>
  <c r="I12477" s="1"/>
  <c r="H12477"/>
  <c r="C12478" l="1"/>
  <c r="G12478" s="1"/>
  <c r="A12478"/>
  <c r="J12477"/>
  <c r="B12478" l="1"/>
  <c r="D12478" s="1"/>
  <c r="H12478" l="1"/>
  <c r="E12478"/>
  <c r="F12478" s="1"/>
  <c r="A12479" l="1"/>
  <c r="J12478"/>
  <c r="I12478"/>
  <c r="C12479" l="1"/>
  <c r="G12479" s="1"/>
  <c r="B12479" l="1"/>
  <c r="D12479" s="1"/>
  <c r="E12479" l="1"/>
  <c r="F12479" s="1"/>
  <c r="I12479" s="1"/>
  <c r="H12479"/>
  <c r="C12480" l="1"/>
  <c r="G12480" s="1"/>
  <c r="J12479"/>
  <c r="A12480"/>
  <c r="B12480" l="1"/>
  <c r="D12480" s="1"/>
  <c r="H12480" l="1"/>
  <c r="E12480"/>
  <c r="F12480" s="1"/>
  <c r="I12480" l="1"/>
  <c r="C12481" s="1"/>
  <c r="G12481" s="1"/>
  <c r="J12480"/>
  <c r="A12481"/>
  <c r="B12481" l="1"/>
  <c r="D12481" s="1"/>
  <c r="E12481" l="1"/>
  <c r="F12481" s="1"/>
  <c r="I12481" s="1"/>
  <c r="H12481"/>
  <c r="C12482" l="1"/>
  <c r="G12482" s="1"/>
  <c r="J12481"/>
  <c r="A12482"/>
  <c r="B12482" l="1"/>
  <c r="D12482" s="1"/>
  <c r="E12482" l="1"/>
  <c r="F12482" s="1"/>
  <c r="I12482" s="1"/>
  <c r="H12482"/>
  <c r="C12483" l="1"/>
  <c r="G12483" s="1"/>
  <c r="A12483"/>
  <c r="J12482"/>
  <c r="B12483" l="1"/>
  <c r="D12483" s="1"/>
  <c r="H12483" l="1"/>
  <c r="E12483"/>
  <c r="F12483" s="1"/>
  <c r="A12484" l="1"/>
  <c r="J12483"/>
  <c r="I12483"/>
  <c r="C12484" l="1"/>
  <c r="G12484" s="1"/>
  <c r="B12484" l="1"/>
  <c r="D12484" s="1"/>
  <c r="E12484" l="1"/>
  <c r="F12484" s="1"/>
  <c r="I12484" s="1"/>
  <c r="H12484"/>
  <c r="C12485" l="1"/>
  <c r="G12485" s="1"/>
  <c r="J12484"/>
  <c r="A12485"/>
  <c r="B12485" l="1"/>
  <c r="D12485" s="1"/>
  <c r="E12485" l="1"/>
  <c r="F12485" s="1"/>
  <c r="I12485" s="1"/>
  <c r="H12485"/>
  <c r="C12486" l="1"/>
  <c r="G12486" s="1"/>
  <c r="J12485"/>
  <c r="A12486"/>
  <c r="B12486" l="1"/>
  <c r="D12486" s="1"/>
  <c r="E12486" l="1"/>
  <c r="F12486" s="1"/>
  <c r="I12486" s="1"/>
  <c r="H12486"/>
  <c r="C12487" l="1"/>
  <c r="G12487" s="1"/>
  <c r="J12486"/>
  <c r="A12487"/>
  <c r="B12487" l="1"/>
  <c r="D12487" s="1"/>
  <c r="H12487" l="1"/>
  <c r="E12487"/>
  <c r="F12487" s="1"/>
  <c r="J12487" l="1"/>
  <c r="A12488"/>
  <c r="I12487"/>
  <c r="C12488" l="1"/>
  <c r="G12488" s="1"/>
  <c r="B12488" l="1"/>
  <c r="D12488" s="1"/>
  <c r="E12488" l="1"/>
  <c r="F12488" s="1"/>
  <c r="I12488" s="1"/>
  <c r="H12488"/>
  <c r="C12489" l="1"/>
  <c r="G12489" s="1"/>
  <c r="A12489"/>
  <c r="J12488"/>
  <c r="B12489" l="1"/>
  <c r="D12489" s="1"/>
  <c r="H12489" l="1"/>
  <c r="E12489"/>
  <c r="F12489" s="1"/>
  <c r="I12489" l="1"/>
  <c r="C12490" s="1"/>
  <c r="G12490" s="1"/>
  <c r="J12489"/>
  <c r="A12490"/>
  <c r="B12490" l="1"/>
  <c r="D12490" s="1"/>
  <c r="E12490" l="1"/>
  <c r="F12490" s="1"/>
  <c r="I12490" s="1"/>
  <c r="H12490"/>
  <c r="C12491" l="1"/>
  <c r="G12491" s="1"/>
  <c r="A12491"/>
  <c r="J12490"/>
  <c r="B12491" l="1"/>
  <c r="D12491" s="1"/>
  <c r="E12491" l="1"/>
  <c r="F12491" s="1"/>
  <c r="I12491" s="1"/>
  <c r="H12491"/>
  <c r="C12492" l="1"/>
  <c r="G12492" s="1"/>
  <c r="A12492"/>
  <c r="J12491"/>
  <c r="B12492" l="1"/>
  <c r="D12492" s="1"/>
  <c r="E12492" l="1"/>
  <c r="F12492" s="1"/>
  <c r="I12492" s="1"/>
  <c r="H12492"/>
  <c r="C12493" l="1"/>
  <c r="G12493" s="1"/>
  <c r="J12492"/>
  <c r="A12493"/>
  <c r="B12493" l="1"/>
  <c r="D12493" s="1"/>
  <c r="E12493" l="1"/>
  <c r="F12493" s="1"/>
  <c r="I12493" s="1"/>
  <c r="H12493"/>
  <c r="C12494" l="1"/>
  <c r="G12494" s="1"/>
  <c r="A12494"/>
  <c r="J12493"/>
  <c r="B12494" l="1"/>
  <c r="D12494" s="1"/>
  <c r="E12494" l="1"/>
  <c r="F12494" s="1"/>
  <c r="I12494" s="1"/>
  <c r="H12494"/>
  <c r="C12495" l="1"/>
  <c r="G12495" s="1"/>
  <c r="A12495"/>
  <c r="J12494"/>
  <c r="B12495" l="1"/>
  <c r="D12495" s="1"/>
  <c r="E12495" l="1"/>
  <c r="F12495" s="1"/>
  <c r="I12495" s="1"/>
  <c r="H12495"/>
  <c r="C12496" l="1"/>
  <c r="G12496" s="1"/>
  <c r="A12496"/>
  <c r="J12495"/>
  <c r="B12496" l="1"/>
  <c r="D12496" s="1"/>
  <c r="E12496" l="1"/>
  <c r="F12496" s="1"/>
  <c r="I12496" s="1"/>
  <c r="H12496"/>
  <c r="C12497" l="1"/>
  <c r="G12497" s="1"/>
  <c r="J12496"/>
  <c r="A12497"/>
  <c r="B12497" l="1"/>
  <c r="D12497" s="1"/>
  <c r="E12497" l="1"/>
  <c r="F12497" s="1"/>
  <c r="I12497" s="1"/>
  <c r="H12497"/>
  <c r="C12498" l="1"/>
  <c r="G12498" s="1"/>
  <c r="J12497"/>
  <c r="A12498"/>
  <c r="B12498" l="1"/>
  <c r="D12498" s="1"/>
  <c r="E12498" l="1"/>
  <c r="F12498" s="1"/>
  <c r="I12498" s="1"/>
  <c r="H12498"/>
  <c r="C12499" l="1"/>
  <c r="G12499" s="1"/>
  <c r="J12498"/>
  <c r="A12499"/>
  <c r="B12499" l="1"/>
  <c r="D12499" s="1"/>
  <c r="H12499" l="1"/>
  <c r="E12499"/>
  <c r="F12499" s="1"/>
  <c r="I12499" l="1"/>
  <c r="C12500" s="1"/>
  <c r="G12500" s="1"/>
  <c r="J12499"/>
  <c r="A12500"/>
  <c r="B12500" l="1"/>
  <c r="D12500" s="1"/>
  <c r="E12500" l="1"/>
  <c r="F12500" s="1"/>
  <c r="I12500" s="1"/>
  <c r="H12500"/>
  <c r="C12501" l="1"/>
  <c r="G12501" s="1"/>
  <c r="A12501"/>
  <c r="J12500"/>
  <c r="B12501" l="1"/>
  <c r="D12501" s="1"/>
  <c r="E12501" l="1"/>
  <c r="F12501" s="1"/>
  <c r="I12501" s="1"/>
  <c r="H12501"/>
  <c r="C12502" l="1"/>
  <c r="G12502" s="1"/>
  <c r="J12501"/>
  <c r="A12502"/>
  <c r="B12502" l="1"/>
  <c r="D12502" s="1"/>
  <c r="E12502" l="1"/>
  <c r="F12502" s="1"/>
  <c r="I12502" s="1"/>
  <c r="H12502"/>
  <c r="C12503" l="1"/>
  <c r="G12503" s="1"/>
  <c r="A12503"/>
  <c r="J12502"/>
  <c r="B12503" l="1"/>
  <c r="D12503" s="1"/>
  <c r="H12503" l="1"/>
  <c r="E12503"/>
  <c r="F12503" s="1"/>
  <c r="I12503" l="1"/>
  <c r="C12504" s="1"/>
  <c r="G12504" s="1"/>
  <c r="A12504"/>
  <c r="J12503"/>
  <c r="B12504" l="1"/>
  <c r="D12504" s="1"/>
  <c r="E12504" l="1"/>
  <c r="F12504" s="1"/>
  <c r="I12504" s="1"/>
  <c r="H12504"/>
  <c r="C12505" l="1"/>
  <c r="G12505" s="1"/>
  <c r="A12505"/>
  <c r="J12504"/>
  <c r="B12505" l="1"/>
  <c r="D12505" s="1"/>
  <c r="H12505" l="1"/>
  <c r="E12505"/>
  <c r="F12505" s="1"/>
  <c r="I12505" l="1"/>
  <c r="C12506" s="1"/>
  <c r="G12506" s="1"/>
  <c r="J12505"/>
  <c r="A12506"/>
  <c r="B12506" l="1"/>
  <c r="D12506" s="1"/>
  <c r="E12506" l="1"/>
  <c r="F12506" s="1"/>
  <c r="I12506" s="1"/>
  <c r="H12506"/>
  <c r="C12507" l="1"/>
  <c r="G12507" s="1"/>
  <c r="J12506"/>
  <c r="A12507"/>
  <c r="B12507" l="1"/>
  <c r="D12507" s="1"/>
  <c r="E12507" l="1"/>
  <c r="F12507" s="1"/>
  <c r="I12507" s="1"/>
  <c r="H12507"/>
  <c r="C12508" l="1"/>
  <c r="G12508" s="1"/>
  <c r="A12508"/>
  <c r="J12507"/>
  <c r="B12508" l="1"/>
  <c r="D12508" s="1"/>
  <c r="E12508" l="1"/>
  <c r="F12508" s="1"/>
  <c r="I12508" s="1"/>
  <c r="H12508"/>
  <c r="C12509" l="1"/>
  <c r="G12509" s="1"/>
  <c r="A12509"/>
  <c r="J12508"/>
  <c r="B12509" l="1"/>
  <c r="D12509" s="1"/>
  <c r="E12509" l="1"/>
  <c r="F12509" s="1"/>
  <c r="I12509" s="1"/>
  <c r="H12509"/>
  <c r="C12510" l="1"/>
  <c r="G12510" s="1"/>
  <c r="A12510"/>
  <c r="J12509"/>
  <c r="B12510" l="1"/>
  <c r="D12510" s="1"/>
  <c r="E12510" l="1"/>
  <c r="F12510" s="1"/>
  <c r="I12510" s="1"/>
  <c r="H12510"/>
  <c r="C12511" l="1"/>
  <c r="G12511" s="1"/>
  <c r="A12511"/>
  <c r="J12510"/>
  <c r="B12511" l="1"/>
  <c r="D12511" s="1"/>
  <c r="E12511" l="1"/>
  <c r="F12511" s="1"/>
  <c r="I12511" s="1"/>
  <c r="H12511"/>
  <c r="C12512" l="1"/>
  <c r="G12512" s="1"/>
  <c r="A12512"/>
  <c r="J12511"/>
  <c r="B12512" l="1"/>
  <c r="D12512" s="1"/>
  <c r="E12512" l="1"/>
  <c r="F12512" s="1"/>
  <c r="I12512" s="1"/>
  <c r="H12512"/>
  <c r="C12513" l="1"/>
  <c r="G12513" s="1"/>
  <c r="J12512"/>
  <c r="A12513"/>
  <c r="B12513" l="1"/>
  <c r="D12513" s="1"/>
  <c r="H12513" l="1"/>
  <c r="E12513"/>
  <c r="F12513" s="1"/>
  <c r="I12513" l="1"/>
  <c r="C12514" s="1"/>
  <c r="G12514" s="1"/>
  <c r="A12514"/>
  <c r="J12513"/>
  <c r="B12514" l="1"/>
  <c r="D12514" s="1"/>
  <c r="E12514" l="1"/>
  <c r="F12514" s="1"/>
  <c r="I12514" s="1"/>
  <c r="H12514"/>
  <c r="C12515" l="1"/>
  <c r="G12515" s="1"/>
  <c r="J12514"/>
  <c r="A12515"/>
  <c r="B12515" l="1"/>
  <c r="D12515" s="1"/>
  <c r="E12515" l="1"/>
  <c r="F12515" s="1"/>
  <c r="I12515" s="1"/>
  <c r="H12515"/>
  <c r="C12516" l="1"/>
  <c r="G12516" s="1"/>
  <c r="A12516"/>
  <c r="J12515"/>
  <c r="B12516" l="1"/>
  <c r="D12516" s="1"/>
  <c r="E12516" l="1"/>
  <c r="F12516" s="1"/>
  <c r="I12516" s="1"/>
  <c r="H12516"/>
  <c r="C12517" l="1"/>
  <c r="G12517" s="1"/>
  <c r="A12517"/>
  <c r="J12516"/>
  <c r="B12517" l="1"/>
  <c r="D12517" s="1"/>
  <c r="E12517" l="1"/>
  <c r="F12517" s="1"/>
  <c r="I12517" s="1"/>
  <c r="H12517"/>
  <c r="C12518" l="1"/>
  <c r="G12518" s="1"/>
  <c r="A12518"/>
  <c r="J12517"/>
  <c r="B12518" l="1"/>
  <c r="D12518" s="1"/>
  <c r="E12518" l="1"/>
  <c r="F12518" s="1"/>
  <c r="I12518" s="1"/>
  <c r="H12518"/>
  <c r="C12519" l="1"/>
  <c r="G12519" s="1"/>
  <c r="A12519"/>
  <c r="J12518"/>
  <c r="B12519" l="1"/>
  <c r="D12519" s="1"/>
  <c r="H12519" l="1"/>
  <c r="E12519"/>
  <c r="F12519" s="1"/>
  <c r="J12519" l="1"/>
  <c r="A12520"/>
  <c r="I12519"/>
  <c r="C12520" l="1"/>
  <c r="G12520" s="1"/>
  <c r="B12520" l="1"/>
  <c r="D12520" s="1"/>
  <c r="E12520" l="1"/>
  <c r="F12520" s="1"/>
  <c r="I12520" s="1"/>
  <c r="H12520"/>
  <c r="C12521" l="1"/>
  <c r="G12521" s="1"/>
  <c r="J12520"/>
  <c r="A12521"/>
  <c r="B12521" l="1"/>
  <c r="D12521" s="1"/>
  <c r="E12521" l="1"/>
  <c r="F12521" s="1"/>
  <c r="I12521" s="1"/>
  <c r="H12521"/>
  <c r="C12522" l="1"/>
  <c r="G12522" s="1"/>
  <c r="A12522"/>
  <c r="J12521"/>
  <c r="B12522" l="1"/>
  <c r="D12522" s="1"/>
  <c r="E12522" l="1"/>
  <c r="F12522" s="1"/>
  <c r="I12522" s="1"/>
  <c r="H12522"/>
  <c r="C12523" l="1"/>
  <c r="G12523" s="1"/>
  <c r="J12522"/>
  <c r="A12523"/>
  <c r="B12523" l="1"/>
  <c r="D12523" s="1"/>
  <c r="E12523" l="1"/>
  <c r="F12523" s="1"/>
  <c r="I12523" s="1"/>
  <c r="H12523"/>
  <c r="C12524" l="1"/>
  <c r="G12524" s="1"/>
  <c r="J12523"/>
  <c r="A12524"/>
  <c r="B12524" l="1"/>
  <c r="D12524" s="1"/>
  <c r="E12524" l="1"/>
  <c r="F12524" s="1"/>
  <c r="I12524" s="1"/>
  <c r="H12524"/>
  <c r="C12525" l="1"/>
  <c r="G12525" s="1"/>
  <c r="A12525"/>
  <c r="J12524"/>
  <c r="B12525" l="1"/>
  <c r="D12525" s="1"/>
  <c r="H12525" l="1"/>
  <c r="E12525"/>
  <c r="F12525" s="1"/>
  <c r="A12526" l="1"/>
  <c r="J12525"/>
  <c r="I12525"/>
  <c r="C12526" l="1"/>
  <c r="G12526" s="1"/>
  <c r="B12526" l="1"/>
  <c r="D12526" s="1"/>
  <c r="E12526" l="1"/>
  <c r="F12526" s="1"/>
  <c r="I12526" s="1"/>
  <c r="H12526"/>
  <c r="C12527" l="1"/>
  <c r="G12527" s="1"/>
  <c r="A12527"/>
  <c r="J12526"/>
  <c r="B12527" l="1"/>
  <c r="D12527" s="1"/>
  <c r="H12527" l="1"/>
  <c r="E12527"/>
  <c r="F12527" s="1"/>
  <c r="I12527" l="1"/>
  <c r="C12528" s="1"/>
  <c r="G12528" s="1"/>
  <c r="J12527"/>
  <c r="A12528"/>
  <c r="B12528" l="1"/>
  <c r="D12528" s="1"/>
  <c r="E12528" l="1"/>
  <c r="F12528" s="1"/>
  <c r="I12528" s="1"/>
  <c r="H12528"/>
  <c r="C12529" l="1"/>
  <c r="G12529" s="1"/>
  <c r="J12528"/>
  <c r="A12529"/>
  <c r="B12529" l="1"/>
  <c r="D12529" s="1"/>
  <c r="E12529" l="1"/>
  <c r="F12529" s="1"/>
  <c r="I12529" s="1"/>
  <c r="H12529"/>
  <c r="C12530" l="1"/>
  <c r="G12530" s="1"/>
  <c r="A12530"/>
  <c r="J12529"/>
  <c r="B12530" l="1"/>
  <c r="D12530" s="1"/>
  <c r="H12530" l="1"/>
  <c r="E12530"/>
  <c r="F12530" s="1"/>
  <c r="J12530" l="1"/>
  <c r="A12531"/>
  <c r="I12530"/>
  <c r="C12531" l="1"/>
  <c r="G12531" s="1"/>
  <c r="B12531" l="1"/>
  <c r="D12531" s="1"/>
  <c r="H12531" l="1"/>
  <c r="E12531"/>
  <c r="F12531" s="1"/>
  <c r="I12531" l="1"/>
  <c r="C12532" s="1"/>
  <c r="G12532" s="1"/>
  <c r="J12531"/>
  <c r="A12532"/>
  <c r="B12532" l="1"/>
  <c r="D12532" s="1"/>
  <c r="E12532" l="1"/>
  <c r="F12532" s="1"/>
  <c r="I12532" s="1"/>
  <c r="H12532"/>
  <c r="C12533" l="1"/>
  <c r="G12533" s="1"/>
  <c r="A12533"/>
  <c r="J12532"/>
  <c r="B12533" l="1"/>
  <c r="D12533" s="1"/>
  <c r="E12533" l="1"/>
  <c r="F12533" s="1"/>
  <c r="I12533" s="1"/>
  <c r="H12533"/>
  <c r="C12534" l="1"/>
  <c r="G12534" s="1"/>
  <c r="J12533"/>
  <c r="A12534"/>
  <c r="B12534" l="1"/>
  <c r="D12534" s="1"/>
  <c r="E12534" l="1"/>
  <c r="F12534" s="1"/>
  <c r="I12534" s="1"/>
  <c r="H12534"/>
  <c r="C12535" l="1"/>
  <c r="G12535" s="1"/>
  <c r="A12535"/>
  <c r="J12534"/>
  <c r="B12535" l="1"/>
  <c r="D12535" s="1"/>
  <c r="E12535" l="1"/>
  <c r="F12535" s="1"/>
  <c r="I12535" s="1"/>
  <c r="H12535"/>
  <c r="C12536" l="1"/>
  <c r="G12536" s="1"/>
  <c r="J12535"/>
  <c r="A12536"/>
  <c r="B12536" l="1"/>
  <c r="D12536" s="1"/>
  <c r="E12536" l="1"/>
  <c r="F12536" s="1"/>
  <c r="I12536" s="1"/>
  <c r="H12536"/>
  <c r="C12537" l="1"/>
  <c r="G12537" s="1"/>
  <c r="J12536"/>
  <c r="A12537"/>
  <c r="B12537" l="1"/>
  <c r="D12537" s="1"/>
  <c r="H12537" l="1"/>
  <c r="E12537"/>
  <c r="F12537" s="1"/>
  <c r="I12537" l="1"/>
  <c r="C12538" s="1"/>
  <c r="G12538" s="1"/>
  <c r="J12537"/>
  <c r="A12538"/>
  <c r="B12538" l="1"/>
  <c r="D12538" s="1"/>
  <c r="E12538" l="1"/>
  <c r="F12538" s="1"/>
  <c r="I12538" s="1"/>
  <c r="H12538"/>
  <c r="C12539" l="1"/>
  <c r="G12539" s="1"/>
  <c r="J12538"/>
  <c r="A12539"/>
  <c r="B12539" l="1"/>
  <c r="D12539" s="1"/>
  <c r="H12539" l="1"/>
  <c r="E12539"/>
  <c r="F12539" s="1"/>
  <c r="I12539" l="1"/>
  <c r="C12540" s="1"/>
  <c r="G12540" s="1"/>
  <c r="A12540"/>
  <c r="J12539"/>
  <c r="B12540" l="1"/>
  <c r="D12540" s="1"/>
  <c r="E12540" l="1"/>
  <c r="F12540" s="1"/>
  <c r="I12540" s="1"/>
  <c r="H12540"/>
  <c r="C12541" l="1"/>
  <c r="G12541" s="1"/>
  <c r="A12541"/>
  <c r="J12540"/>
  <c r="B12541" l="1"/>
  <c r="D12541" s="1"/>
  <c r="E12541" l="1"/>
  <c r="F12541" s="1"/>
  <c r="I12541" s="1"/>
  <c r="H12541"/>
  <c r="C12542" l="1"/>
  <c r="G12542" s="1"/>
  <c r="J12541"/>
  <c r="A12542"/>
  <c r="B12542" l="1"/>
  <c r="D12542" s="1"/>
  <c r="E12542" l="1"/>
  <c r="F12542" s="1"/>
  <c r="I12542" s="1"/>
  <c r="H12542"/>
  <c r="C12543" l="1"/>
  <c r="G12543" s="1"/>
  <c r="A12543"/>
  <c r="J12542"/>
  <c r="B12543" l="1"/>
  <c r="D12543" s="1"/>
  <c r="E12543" l="1"/>
  <c r="F12543" s="1"/>
  <c r="I12543" s="1"/>
  <c r="H12543"/>
  <c r="C12544" l="1"/>
  <c r="G12544" s="1"/>
  <c r="J12543"/>
  <c r="A12544"/>
  <c r="B12544" l="1"/>
  <c r="D12544" s="1"/>
  <c r="E12544" l="1"/>
  <c r="F12544" s="1"/>
  <c r="I12544" s="1"/>
  <c r="H12544"/>
  <c r="C12545" l="1"/>
  <c r="G12545" s="1"/>
  <c r="A12545"/>
  <c r="J12544"/>
  <c r="B12545" l="1"/>
  <c r="D12545" s="1"/>
  <c r="E12545" l="1"/>
  <c r="F12545" s="1"/>
  <c r="I12545" s="1"/>
  <c r="H12545"/>
  <c r="C12546" l="1"/>
  <c r="G12546" s="1"/>
  <c r="A12546"/>
  <c r="J12545"/>
  <c r="B12546" l="1"/>
  <c r="D12546" s="1"/>
  <c r="E12546" l="1"/>
  <c r="F12546" s="1"/>
  <c r="I12546" s="1"/>
  <c r="H12546"/>
  <c r="C12547" l="1"/>
  <c r="G12547" s="1"/>
  <c r="A12547"/>
  <c r="J12546"/>
  <c r="B12547" l="1"/>
  <c r="D12547" s="1"/>
  <c r="E12547" l="1"/>
  <c r="F12547" s="1"/>
  <c r="I12547" s="1"/>
  <c r="H12547"/>
  <c r="C12548" l="1"/>
  <c r="G12548" s="1"/>
  <c r="J12547"/>
  <c r="A12548"/>
  <c r="B12548" l="1"/>
  <c r="D12548" s="1"/>
  <c r="E12548" l="1"/>
  <c r="F12548" s="1"/>
  <c r="I12548" s="1"/>
  <c r="H12548"/>
  <c r="C12549" l="1"/>
  <c r="G12549" s="1"/>
  <c r="J12548"/>
  <c r="A12549"/>
  <c r="B12549" l="1"/>
  <c r="D12549" s="1"/>
  <c r="E12549" l="1"/>
  <c r="F12549" s="1"/>
  <c r="I12549" s="1"/>
  <c r="H12549"/>
  <c r="C12550" l="1"/>
  <c r="G12550" s="1"/>
  <c r="J12549"/>
  <c r="A12550"/>
  <c r="B12550" l="1"/>
  <c r="D12550" s="1"/>
  <c r="E12550" l="1"/>
  <c r="F12550" s="1"/>
  <c r="I12550" s="1"/>
  <c r="H12550"/>
  <c r="C12551" l="1"/>
  <c r="G12551" s="1"/>
  <c r="J12550"/>
  <c r="A12551"/>
  <c r="B12551" l="1"/>
  <c r="D12551" s="1"/>
  <c r="H12551" l="1"/>
  <c r="E12551"/>
  <c r="F12551" s="1"/>
  <c r="I12551" l="1"/>
  <c r="C12552" s="1"/>
  <c r="G12552" s="1"/>
  <c r="J12551"/>
  <c r="A12552"/>
  <c r="B12552" l="1"/>
  <c r="D12552" s="1"/>
  <c r="E12552" l="1"/>
  <c r="F12552" s="1"/>
  <c r="I12552" s="1"/>
  <c r="H12552"/>
  <c r="C12553" l="1"/>
  <c r="G12553" s="1"/>
  <c r="A12553"/>
  <c r="J12552"/>
  <c r="B12553" l="1"/>
  <c r="D12553" s="1"/>
  <c r="E12553" l="1"/>
  <c r="F12553" s="1"/>
  <c r="I12553" s="1"/>
  <c r="H12553"/>
  <c r="C12554" l="1"/>
  <c r="G12554" s="1"/>
  <c r="J12553"/>
  <c r="A12554"/>
  <c r="B12554" l="1"/>
  <c r="D12554" s="1"/>
  <c r="E12554" l="1"/>
  <c r="F12554" s="1"/>
  <c r="I12554" s="1"/>
  <c r="H12554"/>
  <c r="C12555" l="1"/>
  <c r="G12555" s="1"/>
  <c r="J12554"/>
  <c r="A12555"/>
  <c r="B12555" l="1"/>
  <c r="D12555" s="1"/>
  <c r="H12555" l="1"/>
  <c r="E12555"/>
  <c r="F12555" s="1"/>
  <c r="I12555" l="1"/>
  <c r="C12556" s="1"/>
  <c r="G12556" s="1"/>
  <c r="A12556"/>
  <c r="J12555"/>
  <c r="B12556" l="1"/>
  <c r="D12556" s="1"/>
  <c r="E12556" l="1"/>
  <c r="F12556" s="1"/>
  <c r="I12556" s="1"/>
  <c r="H12556"/>
  <c r="C12557" l="1"/>
  <c r="G12557" s="1"/>
  <c r="J12556"/>
  <c r="A12557"/>
  <c r="B12557" l="1"/>
  <c r="D12557" s="1"/>
  <c r="H12557" l="1"/>
  <c r="E12557"/>
  <c r="F12557" s="1"/>
  <c r="I12557" l="1"/>
  <c r="C12558" s="1"/>
  <c r="G12558" s="1"/>
  <c r="A12558"/>
  <c r="J12557"/>
  <c r="B12558" l="1"/>
  <c r="D12558" s="1"/>
  <c r="E12558" l="1"/>
  <c r="F12558" s="1"/>
  <c r="I12558" s="1"/>
  <c r="H12558"/>
  <c r="C12559" l="1"/>
  <c r="G12559" s="1"/>
  <c r="J12558"/>
  <c r="A12559"/>
  <c r="B12559" l="1"/>
  <c r="D12559" s="1"/>
  <c r="E12559" l="1"/>
  <c r="F12559" s="1"/>
  <c r="I12559" s="1"/>
  <c r="H12559"/>
  <c r="C12560" l="1"/>
  <c r="G12560" s="1"/>
  <c r="A12560"/>
  <c r="J12559"/>
  <c r="B12560" l="1"/>
  <c r="D12560" s="1"/>
  <c r="H12560" l="1"/>
  <c r="E12560"/>
  <c r="F12560" s="1"/>
  <c r="J12560" l="1"/>
  <c r="A12561"/>
  <c r="I12560"/>
  <c r="C12561" l="1"/>
  <c r="G12561" s="1"/>
  <c r="B12561" l="1"/>
  <c r="D12561" s="1"/>
  <c r="E12561" l="1"/>
  <c r="F12561" s="1"/>
  <c r="I12561" s="1"/>
  <c r="H12561"/>
  <c r="C12562" l="1"/>
  <c r="G12562" s="1"/>
  <c r="J12561"/>
  <c r="A12562"/>
  <c r="B12562" l="1"/>
  <c r="D12562" s="1"/>
  <c r="H12562" l="1"/>
  <c r="E12562"/>
  <c r="F12562" s="1"/>
  <c r="J12562" l="1"/>
  <c r="A12563"/>
  <c r="I12562"/>
  <c r="C12563" l="1"/>
  <c r="G12563" s="1"/>
  <c r="B12563" l="1"/>
  <c r="D12563" s="1"/>
  <c r="E12563" l="1"/>
  <c r="F12563" s="1"/>
  <c r="I12563" s="1"/>
  <c r="H12563"/>
  <c r="C12564" l="1"/>
  <c r="G12564" s="1"/>
  <c r="J12563"/>
  <c r="A12564"/>
  <c r="B12564" l="1"/>
  <c r="D12564" s="1"/>
  <c r="H12564" l="1"/>
  <c r="E12564"/>
  <c r="F12564" s="1"/>
  <c r="A12565" l="1"/>
  <c r="J12564"/>
  <c r="I12564"/>
  <c r="C12565" l="1"/>
  <c r="G12565" s="1"/>
  <c r="B12565" l="1"/>
  <c r="D12565" s="1"/>
  <c r="H12565" l="1"/>
  <c r="E12565"/>
  <c r="F12565" s="1"/>
  <c r="A12566" l="1"/>
  <c r="J12565"/>
  <c r="I12565"/>
  <c r="C12566" l="1"/>
  <c r="G12566" s="1"/>
  <c r="B12566" l="1"/>
  <c r="D12566" s="1"/>
  <c r="E12566" l="1"/>
  <c r="F12566" s="1"/>
  <c r="I12566" s="1"/>
  <c r="H12566"/>
  <c r="C12567" l="1"/>
  <c r="G12567" s="1"/>
  <c r="A12567"/>
  <c r="J12566"/>
  <c r="B12567" l="1"/>
  <c r="D12567" s="1"/>
  <c r="E12567" l="1"/>
  <c r="F12567" s="1"/>
  <c r="I12567" s="1"/>
  <c r="H12567"/>
  <c r="C12568" l="1"/>
  <c r="G12568" s="1"/>
  <c r="A12568"/>
  <c r="J12567"/>
  <c r="B12568" l="1"/>
  <c r="D12568" s="1"/>
  <c r="E12568" l="1"/>
  <c r="F12568" s="1"/>
  <c r="I12568" s="1"/>
  <c r="H12568"/>
  <c r="C12569" l="1"/>
  <c r="G12569" s="1"/>
  <c r="A12569"/>
  <c r="J12568"/>
  <c r="B12569" l="1"/>
  <c r="D12569" s="1"/>
  <c r="H12569" l="1"/>
  <c r="E12569"/>
  <c r="F12569" s="1"/>
  <c r="J12569" l="1"/>
  <c r="A12570"/>
  <c r="I12569"/>
  <c r="C12570" l="1"/>
  <c r="G12570" s="1"/>
  <c r="B12570" l="1"/>
  <c r="D12570" s="1"/>
  <c r="E12570" l="1"/>
  <c r="F12570" s="1"/>
  <c r="I12570" s="1"/>
  <c r="H12570"/>
  <c r="C12571" l="1"/>
  <c r="G12571" s="1"/>
  <c r="J12570"/>
  <c r="A12571"/>
  <c r="B12571" l="1"/>
  <c r="D12571" s="1"/>
  <c r="E12571" l="1"/>
  <c r="F12571" s="1"/>
  <c r="I12571" s="1"/>
  <c r="H12571"/>
  <c r="C12572" l="1"/>
  <c r="G12572" s="1"/>
  <c r="J12571"/>
  <c r="A12572"/>
  <c r="B12572" l="1"/>
  <c r="D12572" s="1"/>
  <c r="H12572" s="1"/>
  <c r="E12572" l="1"/>
  <c r="F12572" s="1"/>
  <c r="I12572" s="1"/>
  <c r="C12573" s="1"/>
  <c r="G12573" s="1"/>
  <c r="A12573"/>
  <c r="J12572" l="1"/>
  <c r="B12573"/>
  <c r="D12573" s="1"/>
  <c r="H12573" l="1"/>
  <c r="E12573"/>
  <c r="F12573" s="1"/>
  <c r="J12573" l="1"/>
  <c r="A12574"/>
  <c r="I12573"/>
  <c r="C12574" l="1"/>
  <c r="G12574" s="1"/>
  <c r="B12574" l="1"/>
  <c r="D12574" s="1"/>
  <c r="E12574" l="1"/>
  <c r="F12574" s="1"/>
  <c r="I12574" s="1"/>
  <c r="H12574"/>
  <c r="C12575" l="1"/>
  <c r="G12575" s="1"/>
  <c r="A12575"/>
  <c r="J12574"/>
  <c r="B12575" l="1"/>
  <c r="D12575" s="1"/>
  <c r="E12575" l="1"/>
  <c r="F12575" s="1"/>
  <c r="I12575" s="1"/>
  <c r="H12575"/>
  <c r="C12576" l="1"/>
  <c r="G12576" s="1"/>
  <c r="J12575"/>
  <c r="A12576"/>
  <c r="B12576" l="1"/>
  <c r="D12576" s="1"/>
  <c r="H12576" s="1"/>
  <c r="E12576" l="1"/>
  <c r="F12576" s="1"/>
  <c r="I12576" s="1"/>
  <c r="C12577" s="1"/>
  <c r="G12577" s="1"/>
  <c r="A12577"/>
  <c r="J12576" l="1"/>
  <c r="B12577"/>
  <c r="D12577" s="1"/>
  <c r="H12577" l="1"/>
  <c r="E12577"/>
  <c r="F12577" s="1"/>
  <c r="A12578" l="1"/>
  <c r="J12577"/>
  <c r="I12577"/>
  <c r="C12578" l="1"/>
  <c r="G12578" s="1"/>
  <c r="B12578" l="1"/>
  <c r="D12578" s="1"/>
  <c r="H12578" s="1"/>
  <c r="E12578" l="1"/>
  <c r="F12578" s="1"/>
  <c r="I12578" s="1"/>
  <c r="C12579" s="1"/>
  <c r="G12579" s="1"/>
  <c r="A12579"/>
  <c r="J12578" l="1"/>
  <c r="B12579"/>
  <c r="D12579" s="1"/>
  <c r="H12579" l="1"/>
  <c r="E12579"/>
  <c r="F12579" s="1"/>
  <c r="I12579" l="1"/>
  <c r="C12580" s="1"/>
  <c r="G12580" s="1"/>
  <c r="J12579"/>
  <c r="A12580"/>
  <c r="B12580" l="1"/>
  <c r="D12580" s="1"/>
  <c r="E12580" l="1"/>
  <c r="F12580" s="1"/>
  <c r="I12580" s="1"/>
  <c r="H12580"/>
  <c r="C12581" l="1"/>
  <c r="G12581" s="1"/>
  <c r="J12580"/>
  <c r="A12581"/>
  <c r="B12581" l="1"/>
  <c r="D12581" s="1"/>
  <c r="H12581" l="1"/>
  <c r="E12581"/>
  <c r="F12581" s="1"/>
  <c r="A12582" l="1"/>
  <c r="J12581"/>
  <c r="I12581"/>
  <c r="C12582" l="1"/>
  <c r="G12582" s="1"/>
  <c r="B12582" l="1"/>
  <c r="D12582" s="1"/>
  <c r="E12582" l="1"/>
  <c r="F12582" s="1"/>
  <c r="I12582" s="1"/>
  <c r="H12582"/>
  <c r="C12583" l="1"/>
  <c r="G12583" s="1"/>
  <c r="A12583"/>
  <c r="J12582"/>
  <c r="B12583" l="1"/>
  <c r="D12583" s="1"/>
  <c r="E12583" l="1"/>
  <c r="F12583" s="1"/>
  <c r="I12583" s="1"/>
  <c r="H12583"/>
  <c r="C12584" l="1"/>
  <c r="G12584" s="1"/>
  <c r="A12584"/>
  <c r="J12583"/>
  <c r="B12584" l="1"/>
  <c r="D12584" s="1"/>
  <c r="H12584" s="1"/>
  <c r="E12584" l="1"/>
  <c r="F12584" s="1"/>
  <c r="I12584" s="1"/>
  <c r="C12585" s="1"/>
  <c r="G12585" s="1"/>
  <c r="A12585"/>
  <c r="J12584" l="1"/>
  <c r="B12585"/>
  <c r="D12585" s="1"/>
  <c r="E12585" l="1"/>
  <c r="F12585" s="1"/>
  <c r="I12585" s="1"/>
  <c r="H12585"/>
  <c r="C12586" l="1"/>
  <c r="G12586" s="1"/>
  <c r="J12585"/>
  <c r="A12586"/>
  <c r="B12586" l="1"/>
  <c r="D12586" s="1"/>
  <c r="H12586" s="1"/>
  <c r="E12586" l="1"/>
  <c r="F12586" s="1"/>
  <c r="I12586" s="1"/>
  <c r="C12587" s="1"/>
  <c r="G12587" s="1"/>
  <c r="A12587"/>
  <c r="J12586" l="1"/>
  <c r="B12587"/>
  <c r="D12587" s="1"/>
  <c r="E12587" l="1"/>
  <c r="F12587" s="1"/>
  <c r="I12587" s="1"/>
  <c r="H12587"/>
  <c r="C12588" l="1"/>
  <c r="G12588" s="1"/>
  <c r="A12588"/>
  <c r="J12587"/>
  <c r="B12588" l="1"/>
  <c r="D12588" s="1"/>
  <c r="H12588" s="1"/>
  <c r="E12588" l="1"/>
  <c r="F12588" s="1"/>
  <c r="I12588" s="1"/>
  <c r="C12589" s="1"/>
  <c r="G12589" s="1"/>
  <c r="A12589"/>
  <c r="J12588" l="1"/>
  <c r="B12589"/>
  <c r="D12589" s="1"/>
  <c r="H12589" l="1"/>
  <c r="E12589"/>
  <c r="F12589" s="1"/>
  <c r="J12589" l="1"/>
  <c r="A12590"/>
  <c r="I12589"/>
  <c r="C12590" l="1"/>
  <c r="G12590" s="1"/>
  <c r="B12590" l="1"/>
  <c r="D12590" s="1"/>
  <c r="E12590" l="1"/>
  <c r="F12590" s="1"/>
  <c r="I12590" s="1"/>
  <c r="H12590"/>
  <c r="C12591" l="1"/>
  <c r="G12591" s="1"/>
  <c r="A12591"/>
  <c r="J12590"/>
  <c r="B12591" l="1"/>
  <c r="D12591" s="1"/>
  <c r="E12591" l="1"/>
  <c r="F12591" s="1"/>
  <c r="I12591" s="1"/>
  <c r="H12591"/>
  <c r="C12592" l="1"/>
  <c r="G12592" s="1"/>
  <c r="A12592"/>
  <c r="J12591"/>
  <c r="B12592" l="1"/>
  <c r="D12592" s="1"/>
  <c r="E12592" l="1"/>
  <c r="F12592" s="1"/>
  <c r="I12592" s="1"/>
  <c r="H12592"/>
  <c r="C12593" l="1"/>
  <c r="G12593" s="1"/>
  <c r="A12593"/>
  <c r="J12592"/>
  <c r="B12593" l="1"/>
  <c r="D12593" s="1"/>
  <c r="E12593" l="1"/>
  <c r="F12593" s="1"/>
  <c r="I12593" s="1"/>
  <c r="H12593"/>
  <c r="C12594" l="1"/>
  <c r="G12594" s="1"/>
  <c r="J12593"/>
  <c r="A12594"/>
  <c r="B12594" l="1"/>
  <c r="D12594" s="1"/>
  <c r="E12594" l="1"/>
  <c r="F12594" s="1"/>
  <c r="I12594" s="1"/>
  <c r="H12594"/>
  <c r="C12595" l="1"/>
  <c r="G12595" s="1"/>
  <c r="J12594"/>
  <c r="A12595"/>
  <c r="B12595" l="1"/>
  <c r="D12595" s="1"/>
  <c r="E12595" l="1"/>
  <c r="F12595" s="1"/>
  <c r="I12595" s="1"/>
  <c r="H12595"/>
  <c r="C12596" l="1"/>
  <c r="G12596" s="1"/>
  <c r="J12595"/>
  <c r="A12596"/>
  <c r="B12596" l="1"/>
  <c r="D12596" s="1"/>
  <c r="E12596" l="1"/>
  <c r="F12596" s="1"/>
  <c r="I12596" s="1"/>
  <c r="H12596"/>
  <c r="C12597" l="1"/>
  <c r="G12597" s="1"/>
  <c r="A12597"/>
  <c r="J12596"/>
  <c r="B12597" l="1"/>
  <c r="D12597" s="1"/>
  <c r="E12597" l="1"/>
  <c r="F12597" s="1"/>
  <c r="I12597" s="1"/>
  <c r="H12597"/>
  <c r="C12598" l="1"/>
  <c r="G12598" s="1"/>
  <c r="J12597"/>
  <c r="A12598"/>
  <c r="B12598" l="1"/>
  <c r="D12598" s="1"/>
  <c r="E12598" l="1"/>
  <c r="F12598" s="1"/>
  <c r="I12598" s="1"/>
  <c r="H12598"/>
  <c r="C12599" l="1"/>
  <c r="G12599" s="1"/>
  <c r="J12598"/>
  <c r="A12599"/>
  <c r="B12599" l="1"/>
  <c r="D12599" s="1"/>
  <c r="E12599" l="1"/>
  <c r="F12599" s="1"/>
  <c r="I12599" s="1"/>
  <c r="H12599"/>
  <c r="C12600" l="1"/>
  <c r="G12600" s="1"/>
  <c r="J12599"/>
  <c r="A12600"/>
  <c r="B12600" l="1"/>
  <c r="D12600" s="1"/>
  <c r="E12600" l="1"/>
  <c r="F12600" s="1"/>
  <c r="I12600" s="1"/>
  <c r="H12600"/>
  <c r="C12601" l="1"/>
  <c r="G12601" s="1"/>
  <c r="A12601"/>
  <c r="J12600"/>
  <c r="B12601" l="1"/>
  <c r="D12601" s="1"/>
  <c r="E12601" l="1"/>
  <c r="F12601" s="1"/>
  <c r="I12601" s="1"/>
  <c r="H12601"/>
  <c r="C12602" l="1"/>
  <c r="G12602" s="1"/>
  <c r="A12602"/>
  <c r="J12601"/>
  <c r="B12602" l="1"/>
  <c r="D12602" s="1"/>
  <c r="E12602" l="1"/>
  <c r="F12602" s="1"/>
  <c r="I12602" s="1"/>
  <c r="H12602"/>
  <c r="C12603" l="1"/>
  <c r="G12603" s="1"/>
  <c r="A12603"/>
  <c r="J12602"/>
  <c r="B12603" l="1"/>
  <c r="D12603" s="1"/>
  <c r="E12603" l="1"/>
  <c r="F12603" s="1"/>
  <c r="I12603" s="1"/>
  <c r="H12603"/>
  <c r="C12604" l="1"/>
  <c r="G12604" s="1"/>
  <c r="A12604"/>
  <c r="J12603"/>
  <c r="B12604" l="1"/>
  <c r="D12604" s="1"/>
  <c r="E12604" l="1"/>
  <c r="F12604" s="1"/>
  <c r="I12604" s="1"/>
  <c r="H12604"/>
  <c r="C12605" l="1"/>
  <c r="G12605" s="1"/>
  <c r="J12604"/>
  <c r="A12605"/>
  <c r="B12605" l="1"/>
  <c r="D12605" s="1"/>
  <c r="H12605" l="1"/>
  <c r="E12605"/>
  <c r="F12605" s="1"/>
  <c r="A12606" l="1"/>
  <c r="J12605"/>
  <c r="I12605"/>
  <c r="C12606" l="1"/>
  <c r="G12606" s="1"/>
  <c r="B12606" l="1"/>
  <c r="D12606" s="1"/>
  <c r="E12606" l="1"/>
  <c r="F12606" s="1"/>
  <c r="I12606" s="1"/>
  <c r="H12606"/>
  <c r="C12607" l="1"/>
  <c r="G12607" s="1"/>
  <c r="A12607"/>
  <c r="J12606"/>
  <c r="B12607" l="1"/>
  <c r="D12607" s="1"/>
  <c r="H12607" l="1"/>
  <c r="E12607"/>
  <c r="F12607" s="1"/>
  <c r="A12608" l="1"/>
  <c r="J12607"/>
  <c r="I12607"/>
  <c r="C12608" l="1"/>
  <c r="G12608" s="1"/>
  <c r="B12608" l="1"/>
  <c r="D12608" s="1"/>
  <c r="E12608" l="1"/>
  <c r="F12608" s="1"/>
  <c r="I12608" s="1"/>
  <c r="H12608"/>
  <c r="C12609" l="1"/>
  <c r="G12609" s="1"/>
  <c r="J12608"/>
  <c r="A12609"/>
  <c r="B12609" l="1"/>
  <c r="D12609" s="1"/>
  <c r="E12609" l="1"/>
  <c r="F12609" s="1"/>
  <c r="I12609" s="1"/>
  <c r="H12609"/>
  <c r="C12610" l="1"/>
  <c r="G12610" s="1"/>
  <c r="A12610"/>
  <c r="J12609"/>
  <c r="B12610" l="1"/>
  <c r="D12610" s="1"/>
  <c r="E12610" l="1"/>
  <c r="F12610" s="1"/>
  <c r="I12610" s="1"/>
  <c r="H12610"/>
  <c r="C12611" l="1"/>
  <c r="G12611" s="1"/>
  <c r="J12610"/>
  <c r="A12611"/>
  <c r="B12611" l="1"/>
  <c r="D12611" s="1"/>
  <c r="H12611" l="1"/>
  <c r="E12611"/>
  <c r="F12611" s="1"/>
  <c r="I12611" l="1"/>
  <c r="C12612" s="1"/>
  <c r="G12612" s="1"/>
  <c r="A12612"/>
  <c r="J12611"/>
  <c r="B12612" l="1"/>
  <c r="D12612" s="1"/>
  <c r="E12612" l="1"/>
  <c r="F12612" s="1"/>
  <c r="I12612" s="1"/>
  <c r="H12612"/>
  <c r="C12613" l="1"/>
  <c r="G12613" s="1"/>
  <c r="J12612"/>
  <c r="A12613"/>
  <c r="B12613" l="1"/>
  <c r="D12613" s="1"/>
  <c r="H12613" l="1"/>
  <c r="E12613"/>
  <c r="F12613" s="1"/>
  <c r="J12613" l="1"/>
  <c r="A12614"/>
  <c r="I12613"/>
  <c r="C12614" l="1"/>
  <c r="G12614" s="1"/>
  <c r="B12614" l="1"/>
  <c r="D12614" s="1"/>
  <c r="E12614" l="1"/>
  <c r="F12614" s="1"/>
  <c r="I12614" s="1"/>
  <c r="H12614"/>
  <c r="C12615" l="1"/>
  <c r="G12615" s="1"/>
  <c r="A12615"/>
  <c r="J12614"/>
  <c r="B12615" l="1"/>
  <c r="D12615" s="1"/>
  <c r="H12615" l="1"/>
  <c r="E12615"/>
  <c r="F12615" s="1"/>
  <c r="J12615" l="1"/>
  <c r="A12616"/>
  <c r="I12615"/>
  <c r="C12616" l="1"/>
  <c r="G12616" s="1"/>
  <c r="B12616" l="1"/>
  <c r="D12616" s="1"/>
  <c r="E12616" l="1"/>
  <c r="F12616" s="1"/>
  <c r="I12616" s="1"/>
  <c r="H12616"/>
  <c r="C12617" l="1"/>
  <c r="G12617" s="1"/>
  <c r="J12616"/>
  <c r="A12617"/>
  <c r="B12617" l="1"/>
  <c r="D12617" s="1"/>
  <c r="H12617" l="1"/>
  <c r="E12617"/>
  <c r="F12617" s="1"/>
  <c r="A12618" l="1"/>
  <c r="J12617"/>
  <c r="I12617"/>
  <c r="C12618" l="1"/>
  <c r="G12618" s="1"/>
  <c r="B12618" l="1"/>
  <c r="D12618" s="1"/>
  <c r="H12618" l="1"/>
  <c r="E12618"/>
  <c r="F12618" s="1"/>
  <c r="I12618" l="1"/>
  <c r="C12619" s="1"/>
  <c r="G12619" s="1"/>
  <c r="A12619"/>
  <c r="J12618"/>
  <c r="B12619" l="1"/>
  <c r="D12619" s="1"/>
  <c r="H12619" l="1"/>
  <c r="E12619"/>
  <c r="F12619" s="1"/>
  <c r="I12619" l="1"/>
  <c r="C12620" s="1"/>
  <c r="G12620" s="1"/>
  <c r="J12619"/>
  <c r="A12620"/>
  <c r="B12620" l="1"/>
  <c r="D12620" s="1"/>
  <c r="E12620" l="1"/>
  <c r="F12620" s="1"/>
  <c r="I12620" s="1"/>
  <c r="H12620"/>
  <c r="C12621" l="1"/>
  <c r="G12621" s="1"/>
  <c r="J12620"/>
  <c r="A12621"/>
  <c r="B12621" l="1"/>
  <c r="D12621" s="1"/>
  <c r="H12621" l="1"/>
  <c r="E12621"/>
  <c r="F12621" s="1"/>
  <c r="A12622" l="1"/>
  <c r="J12621"/>
  <c r="I12621"/>
  <c r="C12622" l="1"/>
  <c r="G12622" s="1"/>
  <c r="B12622" l="1"/>
  <c r="D12622" s="1"/>
  <c r="E12622" l="1"/>
  <c r="F12622" s="1"/>
  <c r="I12622" s="1"/>
  <c r="H12622"/>
  <c r="C12623" l="1"/>
  <c r="G12623" s="1"/>
  <c r="J12622"/>
  <c r="A12623"/>
  <c r="B12623" l="1"/>
  <c r="D12623" s="1"/>
  <c r="H12623" l="1"/>
  <c r="E12623"/>
  <c r="F12623" s="1"/>
  <c r="I12623" l="1"/>
  <c r="C12624" s="1"/>
  <c r="G12624" s="1"/>
  <c r="A12624"/>
  <c r="J12623"/>
  <c r="B12624" l="1"/>
  <c r="D12624" s="1"/>
  <c r="E12624" l="1"/>
  <c r="F12624" s="1"/>
  <c r="I12624" s="1"/>
  <c r="H12624"/>
  <c r="C12625" l="1"/>
  <c r="G12625" s="1"/>
  <c r="J12624"/>
  <c r="A12625"/>
  <c r="B12625" l="1"/>
  <c r="D12625" s="1"/>
  <c r="H12625" l="1"/>
  <c r="E12625"/>
  <c r="F12625" s="1"/>
  <c r="I12625" l="1"/>
  <c r="C12626" s="1"/>
  <c r="G12626" s="1"/>
  <c r="A12626"/>
  <c r="J12625"/>
  <c r="B12626" l="1"/>
  <c r="D12626" s="1"/>
  <c r="E12626" l="1"/>
  <c r="F12626" s="1"/>
  <c r="I12626" s="1"/>
  <c r="H12626"/>
  <c r="C12627" l="1"/>
  <c r="G12627" s="1"/>
  <c r="J12626"/>
  <c r="A12627"/>
  <c r="B12627" l="1"/>
  <c r="D12627" s="1"/>
  <c r="E12627" l="1"/>
  <c r="F12627" s="1"/>
  <c r="I12627" s="1"/>
  <c r="H12627"/>
  <c r="C12628" l="1"/>
  <c r="G12628" s="1"/>
  <c r="J12627"/>
  <c r="A12628"/>
  <c r="B12628" l="1"/>
  <c r="D12628" s="1"/>
  <c r="H12628" l="1"/>
  <c r="E12628"/>
  <c r="F12628" s="1"/>
  <c r="J12628" l="1"/>
  <c r="A12629"/>
  <c r="I12628"/>
  <c r="C12629" l="1"/>
  <c r="G12629" s="1"/>
  <c r="B12629" l="1"/>
  <c r="D12629" s="1"/>
  <c r="E12629" l="1"/>
  <c r="F12629" s="1"/>
  <c r="I12629" s="1"/>
  <c r="H12629"/>
  <c r="C12630" l="1"/>
  <c r="G12630" s="1"/>
  <c r="A12630"/>
  <c r="J12629"/>
  <c r="B12630" l="1"/>
  <c r="D12630" s="1"/>
  <c r="E12630" l="1"/>
  <c r="F12630" s="1"/>
  <c r="I12630" s="1"/>
  <c r="H12630"/>
  <c r="C12631" l="1"/>
  <c r="G12631" s="1"/>
  <c r="A12631"/>
  <c r="J12630"/>
  <c r="B12631" l="1"/>
  <c r="D12631" s="1"/>
  <c r="E12631" l="1"/>
  <c r="F12631" s="1"/>
  <c r="I12631" s="1"/>
  <c r="H12631"/>
  <c r="C12632" l="1"/>
  <c r="G12632" s="1"/>
  <c r="J12631"/>
  <c r="A12632"/>
  <c r="B12632" l="1"/>
  <c r="D12632" s="1"/>
  <c r="E12632" l="1"/>
  <c r="F12632" s="1"/>
  <c r="I12632" s="1"/>
  <c r="H12632"/>
  <c r="C12633" l="1"/>
  <c r="G12633" s="1"/>
  <c r="A12633"/>
  <c r="J12632"/>
  <c r="B12633" l="1"/>
  <c r="D12633" s="1"/>
  <c r="H12633" l="1"/>
  <c r="E12633"/>
  <c r="F12633" s="1"/>
  <c r="I12633" l="1"/>
  <c r="C12634" s="1"/>
  <c r="G12634" s="1"/>
  <c r="J12633"/>
  <c r="A12634"/>
  <c r="B12634" l="1"/>
  <c r="D12634" s="1"/>
  <c r="E12634" l="1"/>
  <c r="F12634" s="1"/>
  <c r="I12634" s="1"/>
  <c r="H12634"/>
  <c r="C12635" l="1"/>
  <c r="G12635" s="1"/>
  <c r="A12635"/>
  <c r="J12634"/>
  <c r="B12635" l="1"/>
  <c r="D12635" s="1"/>
  <c r="E12635" l="1"/>
  <c r="F12635" s="1"/>
  <c r="I12635" s="1"/>
  <c r="H12635"/>
  <c r="C12636" l="1"/>
  <c r="G12636" s="1"/>
  <c r="A12636"/>
  <c r="J12635"/>
  <c r="B12636" l="1"/>
  <c r="D12636" s="1"/>
  <c r="H12636" s="1"/>
  <c r="E12636" l="1"/>
  <c r="F12636" s="1"/>
  <c r="I12636" s="1"/>
  <c r="C12637" s="1"/>
  <c r="G12637" s="1"/>
  <c r="A12637"/>
  <c r="J12636" l="1"/>
  <c r="B12637"/>
  <c r="D12637" s="1"/>
  <c r="E12637" l="1"/>
  <c r="F12637" s="1"/>
  <c r="I12637" s="1"/>
  <c r="H12637"/>
  <c r="C12638" l="1"/>
  <c r="G12638" s="1"/>
  <c r="J12637"/>
  <c r="A12638"/>
  <c r="B12638" l="1"/>
  <c r="D12638" s="1"/>
  <c r="E12638" l="1"/>
  <c r="F12638" s="1"/>
  <c r="I12638" s="1"/>
  <c r="H12638"/>
  <c r="C12639" l="1"/>
  <c r="G12639" s="1"/>
  <c r="J12638"/>
  <c r="A12639"/>
  <c r="B12639" l="1"/>
  <c r="D12639" s="1"/>
  <c r="H12639" l="1"/>
  <c r="E12639"/>
  <c r="F12639" s="1"/>
  <c r="A12640" l="1"/>
  <c r="J12639"/>
  <c r="I12639"/>
  <c r="C12640" l="1"/>
  <c r="G12640" s="1"/>
  <c r="B12640" l="1"/>
  <c r="D12640" s="1"/>
  <c r="E12640" l="1"/>
  <c r="F12640" s="1"/>
  <c r="I12640" s="1"/>
  <c r="H12640"/>
  <c r="C12641" l="1"/>
  <c r="G12641" s="1"/>
  <c r="A12641"/>
  <c r="J12640"/>
  <c r="B12641" l="1"/>
  <c r="D12641" s="1"/>
  <c r="E12641" l="1"/>
  <c r="F12641" s="1"/>
  <c r="I12641" s="1"/>
  <c r="H12641"/>
  <c r="C12642" l="1"/>
  <c r="G12642" s="1"/>
  <c r="J12641"/>
  <c r="A12642"/>
  <c r="B12642" l="1"/>
  <c r="D12642" s="1"/>
  <c r="E12642" l="1"/>
  <c r="F12642" s="1"/>
  <c r="I12642" s="1"/>
  <c r="H12642"/>
  <c r="C12643" l="1"/>
  <c r="G12643" s="1"/>
  <c r="A12643"/>
  <c r="J12642"/>
  <c r="B12643" l="1"/>
  <c r="D12643" s="1"/>
  <c r="E12643" l="1"/>
  <c r="F12643" s="1"/>
  <c r="I12643" s="1"/>
  <c r="H12643"/>
  <c r="C12644" l="1"/>
  <c r="G12644" s="1"/>
  <c r="J12643"/>
  <c r="A12644"/>
  <c r="B12644" l="1"/>
  <c r="D12644" s="1"/>
  <c r="E12644" l="1"/>
  <c r="F12644" s="1"/>
  <c r="I12644" s="1"/>
  <c r="H12644"/>
  <c r="C12645" l="1"/>
  <c r="G12645" s="1"/>
  <c r="J12644"/>
  <c r="A12645"/>
  <c r="B12645" l="1"/>
  <c r="D12645" s="1"/>
  <c r="H12645" l="1"/>
  <c r="E12645"/>
  <c r="F12645" s="1"/>
  <c r="A12646" l="1"/>
  <c r="J12645"/>
  <c r="I12645"/>
  <c r="C12646" l="1"/>
  <c r="G12646" s="1"/>
  <c r="B12646" l="1"/>
  <c r="D12646" s="1"/>
  <c r="H12646" l="1"/>
  <c r="E12646"/>
  <c r="F12646" s="1"/>
  <c r="J12646" l="1"/>
  <c r="A12647"/>
  <c r="I12646"/>
  <c r="C12647" l="1"/>
  <c r="G12647" s="1"/>
  <c r="B12647" l="1"/>
  <c r="D12647" s="1"/>
  <c r="H12647" l="1"/>
  <c r="E12647"/>
  <c r="F12647" s="1"/>
  <c r="I12647" l="1"/>
  <c r="C12648" s="1"/>
  <c r="G12648" s="1"/>
  <c r="J12647"/>
  <c r="A12648"/>
  <c r="B12648" l="1"/>
  <c r="D12648" s="1"/>
  <c r="E12648" l="1"/>
  <c r="F12648" s="1"/>
  <c r="I12648" s="1"/>
  <c r="H12648"/>
  <c r="C12649" l="1"/>
  <c r="G12649" s="1"/>
  <c r="A12649"/>
  <c r="J12648"/>
  <c r="B12649" l="1"/>
  <c r="D12649" s="1"/>
  <c r="E12649" l="1"/>
  <c r="F12649" s="1"/>
  <c r="I12649" s="1"/>
  <c r="H12649"/>
  <c r="C12650" l="1"/>
  <c r="G12650" s="1"/>
  <c r="J12649"/>
  <c r="A12650"/>
  <c r="B12650" l="1"/>
  <c r="D12650" s="1"/>
  <c r="E12650" l="1"/>
  <c r="F12650" s="1"/>
  <c r="I12650" s="1"/>
  <c r="H12650"/>
  <c r="C12651" l="1"/>
  <c r="G12651" s="1"/>
  <c r="A12651"/>
  <c r="J12650"/>
  <c r="B12651" l="1"/>
  <c r="D12651" s="1"/>
  <c r="E12651" l="1"/>
  <c r="F12651" s="1"/>
  <c r="I12651" s="1"/>
  <c r="H12651"/>
  <c r="C12652" l="1"/>
  <c r="G12652" s="1"/>
  <c r="A12652"/>
  <c r="J12651"/>
  <c r="B12652" l="1"/>
  <c r="D12652" s="1"/>
  <c r="E12652" l="1"/>
  <c r="F12652" s="1"/>
  <c r="I12652" s="1"/>
  <c r="H12652"/>
  <c r="C12653" l="1"/>
  <c r="G12653" s="1"/>
  <c r="J12652"/>
  <c r="A12653"/>
  <c r="B12653" l="1"/>
  <c r="D12653" s="1"/>
  <c r="H12653" l="1"/>
  <c r="E12653"/>
  <c r="F12653" s="1"/>
  <c r="I12653" l="1"/>
  <c r="C12654" s="1"/>
  <c r="G12654" s="1"/>
  <c r="J12653"/>
  <c r="A12654"/>
  <c r="B12654" l="1"/>
  <c r="D12654" s="1"/>
  <c r="E12654" l="1"/>
  <c r="F12654" s="1"/>
  <c r="I12654" s="1"/>
  <c r="H12654"/>
  <c r="C12655" l="1"/>
  <c r="G12655" s="1"/>
  <c r="J12654"/>
  <c r="A12655"/>
  <c r="B12655" l="1"/>
  <c r="D12655" s="1"/>
  <c r="E12655" l="1"/>
  <c r="F12655" s="1"/>
  <c r="I12655" s="1"/>
  <c r="H12655"/>
  <c r="C12656" l="1"/>
  <c r="G12656" s="1"/>
  <c r="J12655"/>
  <c r="A12656"/>
  <c r="B12656" l="1"/>
  <c r="D12656" s="1"/>
  <c r="E12656" l="1"/>
  <c r="F12656" s="1"/>
  <c r="I12656" s="1"/>
  <c r="H12656"/>
  <c r="C12657" l="1"/>
  <c r="G12657" s="1"/>
  <c r="J12656"/>
  <c r="A12657"/>
  <c r="B12657" l="1"/>
  <c r="D12657" s="1"/>
  <c r="E12657" l="1"/>
  <c r="F12657" s="1"/>
  <c r="I12657" s="1"/>
  <c r="H12657"/>
  <c r="C12658" l="1"/>
  <c r="G12658" s="1"/>
  <c r="J12657"/>
  <c r="A12658"/>
  <c r="B12658" l="1"/>
  <c r="D12658" s="1"/>
  <c r="E12658" l="1"/>
  <c r="F12658" s="1"/>
  <c r="I12658" s="1"/>
  <c r="H12658"/>
  <c r="C12659" l="1"/>
  <c r="G12659" s="1"/>
  <c r="A12659"/>
  <c r="J12658"/>
  <c r="B12659" l="1"/>
  <c r="D12659" s="1"/>
  <c r="H12659" l="1"/>
  <c r="E12659"/>
  <c r="F12659" s="1"/>
  <c r="I12659" l="1"/>
  <c r="C12660" s="1"/>
  <c r="G12660" s="1"/>
  <c r="A12660"/>
  <c r="J12659"/>
  <c r="B12660" l="1"/>
  <c r="D12660" s="1"/>
  <c r="E12660" l="1"/>
  <c r="F12660" s="1"/>
  <c r="I12660" s="1"/>
  <c r="H12660"/>
  <c r="C12661" l="1"/>
  <c r="G12661" s="1"/>
  <c r="A12661"/>
  <c r="J12660"/>
  <c r="B12661" l="1"/>
  <c r="D12661" s="1"/>
  <c r="E12661" l="1"/>
  <c r="F12661" s="1"/>
  <c r="I12661" s="1"/>
  <c r="H12661"/>
  <c r="C12662" l="1"/>
  <c r="G12662" s="1"/>
  <c r="J12661"/>
  <c r="A12662"/>
  <c r="B12662" l="1"/>
  <c r="D12662" s="1"/>
  <c r="E12662" l="1"/>
  <c r="F12662" s="1"/>
  <c r="I12662" s="1"/>
  <c r="H12662"/>
  <c r="C12663" l="1"/>
  <c r="G12663" s="1"/>
  <c r="J12662"/>
  <c r="A12663"/>
  <c r="B12663" l="1"/>
  <c r="D12663" s="1"/>
  <c r="E12663" l="1"/>
  <c r="F12663" s="1"/>
  <c r="I12663" s="1"/>
  <c r="H12663"/>
  <c r="C12664" l="1"/>
  <c r="G12664" s="1"/>
  <c r="J12663"/>
  <c r="A12664"/>
  <c r="B12664" l="1"/>
  <c r="D12664" s="1"/>
  <c r="E12664" l="1"/>
  <c r="F12664" s="1"/>
  <c r="I12664" s="1"/>
  <c r="H12664"/>
  <c r="C12665" l="1"/>
  <c r="G12665" s="1"/>
  <c r="J12664"/>
  <c r="A12665"/>
  <c r="B12665" l="1"/>
  <c r="D12665" s="1"/>
  <c r="E12665" l="1"/>
  <c r="F12665" s="1"/>
  <c r="I12665" s="1"/>
  <c r="H12665"/>
  <c r="C12666" l="1"/>
  <c r="G12666" s="1"/>
  <c r="A12666"/>
  <c r="J12665"/>
  <c r="B12666" l="1"/>
  <c r="D12666" s="1"/>
  <c r="E12666" l="1"/>
  <c r="F12666" s="1"/>
  <c r="I12666" s="1"/>
  <c r="H12666"/>
  <c r="C12667" l="1"/>
  <c r="G12667" s="1"/>
  <c r="J12666"/>
  <c r="A12667"/>
  <c r="B12667" l="1"/>
  <c r="D12667" s="1"/>
  <c r="H12667" l="1"/>
  <c r="E12667"/>
  <c r="F12667" s="1"/>
  <c r="I12667" l="1"/>
  <c r="J12667"/>
  <c r="A12668"/>
  <c r="C12668" l="1"/>
  <c r="G12668" s="1"/>
  <c r="B12668" l="1"/>
  <c r="D12668" s="1"/>
  <c r="H12668" l="1"/>
  <c r="E12668"/>
  <c r="F12668" s="1"/>
  <c r="I12668" l="1"/>
  <c r="C12669" s="1"/>
  <c r="G12669" s="1"/>
  <c r="J12668"/>
  <c r="A12669"/>
  <c r="B12669" l="1"/>
  <c r="D12669" s="1"/>
  <c r="H12669" l="1"/>
  <c r="E12669"/>
  <c r="F12669" s="1"/>
  <c r="J12669" l="1"/>
  <c r="A12670"/>
  <c r="I12669"/>
  <c r="C12670" l="1"/>
  <c r="G12670" s="1"/>
  <c r="B12670" l="1"/>
  <c r="D12670" s="1"/>
  <c r="H12670" s="1"/>
  <c r="E12670" l="1"/>
  <c r="F12670" s="1"/>
  <c r="I12670" s="1"/>
  <c r="C12671" s="1"/>
  <c r="G12671" s="1"/>
  <c r="A12671"/>
  <c r="J12670" l="1"/>
  <c r="B12671"/>
  <c r="D12671" s="1"/>
  <c r="H12671" l="1"/>
  <c r="E12671"/>
  <c r="F12671" s="1"/>
  <c r="I12671" l="1"/>
  <c r="C12672" s="1"/>
  <c r="G12672" s="1"/>
  <c r="A12672"/>
  <c r="J12671"/>
  <c r="B12672" l="1"/>
  <c r="D12672" s="1"/>
  <c r="E12672" s="1"/>
  <c r="F12672" s="1"/>
  <c r="H12672" l="1"/>
  <c r="A12673" s="1"/>
  <c r="I12672" l="1"/>
  <c r="J12672"/>
  <c r="C12673" l="1"/>
  <c r="G12673" s="1"/>
  <c r="B12673" l="1"/>
  <c r="D12673" s="1"/>
  <c r="H12673" s="1"/>
  <c r="E12673" l="1"/>
  <c r="F12673" s="1"/>
  <c r="I12673" s="1"/>
  <c r="C12674" s="1"/>
  <c r="G12674" s="1"/>
  <c r="A12674"/>
  <c r="J12673" l="1"/>
  <c r="B12674"/>
  <c r="D12674" s="1"/>
  <c r="E12674" l="1"/>
  <c r="F12674" s="1"/>
  <c r="I12674" s="1"/>
  <c r="C12675" s="1"/>
  <c r="G12675" s="1"/>
  <c r="H12674"/>
  <c r="J12674" l="1"/>
  <c r="A12675"/>
  <c r="B12675"/>
  <c r="D12675" s="1"/>
  <c r="H12675" s="1"/>
  <c r="E12675" l="1"/>
  <c r="F12675" s="1"/>
  <c r="J12675" s="1"/>
  <c r="A12676"/>
  <c r="I12675" l="1"/>
  <c r="C12676" s="1"/>
  <c r="G12676" s="1"/>
  <c r="B12676" l="1"/>
  <c r="D12676" s="1"/>
  <c r="H12676" s="1"/>
  <c r="E12676" l="1"/>
  <c r="F12676" s="1"/>
  <c r="I12676" s="1"/>
  <c r="C12677" s="1"/>
  <c r="G12677" s="1"/>
  <c r="A12677"/>
  <c r="J12676" l="1"/>
  <c r="B12677"/>
  <c r="D12677" s="1"/>
  <c r="H12677" l="1"/>
  <c r="E12677"/>
  <c r="F12677" s="1"/>
  <c r="I12677" l="1"/>
  <c r="C12678" s="1"/>
  <c r="G12678" s="1"/>
  <c r="A12678"/>
  <c r="J12677"/>
  <c r="B12678" l="1"/>
  <c r="D12678" s="1"/>
  <c r="E12678" l="1"/>
  <c r="F12678" s="1"/>
  <c r="I12678" s="1"/>
  <c r="H12678"/>
  <c r="C12679" l="1"/>
  <c r="G12679" s="1"/>
  <c r="A12679"/>
  <c r="J12678"/>
  <c r="B12679" l="1"/>
  <c r="D12679" s="1"/>
  <c r="H12679" l="1"/>
  <c r="E12679"/>
  <c r="F12679" s="1"/>
  <c r="I12679" l="1"/>
  <c r="C12680" s="1"/>
  <c r="G12680" s="1"/>
  <c r="A12680"/>
  <c r="J12679"/>
  <c r="B12680" l="1"/>
  <c r="D12680" s="1"/>
  <c r="E12680" l="1"/>
  <c r="F12680" s="1"/>
  <c r="I12680" s="1"/>
  <c r="H12680"/>
  <c r="C12681" l="1"/>
  <c r="G12681" s="1"/>
  <c r="A12681"/>
  <c r="J12680"/>
  <c r="B12681" l="1"/>
  <c r="D12681" s="1"/>
  <c r="E12681" l="1"/>
  <c r="F12681" s="1"/>
  <c r="I12681" s="1"/>
  <c r="H12681"/>
  <c r="C12682" l="1"/>
  <c r="G12682" s="1"/>
  <c r="J12681"/>
  <c r="A12682"/>
  <c r="B12682" l="1"/>
  <c r="D12682" s="1"/>
  <c r="E12682" l="1"/>
  <c r="F12682" s="1"/>
  <c r="I12682" s="1"/>
  <c r="H12682"/>
  <c r="C12683" l="1"/>
  <c r="G12683" s="1"/>
  <c r="A12683"/>
  <c r="J12682"/>
  <c r="B12683" l="1"/>
  <c r="D12683" s="1"/>
  <c r="H12683" l="1"/>
  <c r="E12683"/>
  <c r="F12683" s="1"/>
  <c r="I12683" l="1"/>
  <c r="C12684" s="1"/>
  <c r="G12684" s="1"/>
  <c r="A12684"/>
  <c r="J12683"/>
  <c r="B12684" l="1"/>
  <c r="D12684" s="1"/>
  <c r="H12684" l="1"/>
  <c r="E12684"/>
  <c r="F12684" s="1"/>
  <c r="J12684" l="1"/>
  <c r="A12685"/>
  <c r="I12684"/>
  <c r="C12685" l="1"/>
  <c r="G12685" s="1"/>
  <c r="B12685" l="1"/>
  <c r="D12685" s="1"/>
  <c r="E12685" l="1"/>
  <c r="F12685" s="1"/>
  <c r="I12685" s="1"/>
  <c r="H12685"/>
  <c r="C12686" l="1"/>
  <c r="G12686" s="1"/>
  <c r="J12685"/>
  <c r="A12686"/>
  <c r="B12686" l="1"/>
  <c r="D12686" s="1"/>
  <c r="E12686" l="1"/>
  <c r="F12686" s="1"/>
  <c r="I12686" s="1"/>
  <c r="H12686"/>
  <c r="C12687" l="1"/>
  <c r="G12687" s="1"/>
  <c r="A12687"/>
  <c r="J12686"/>
  <c r="B12687" l="1"/>
  <c r="D12687" s="1"/>
  <c r="H12687" l="1"/>
  <c r="E12687"/>
  <c r="F12687" s="1"/>
  <c r="I12687" l="1"/>
  <c r="C12688" s="1"/>
  <c r="G12688" s="1"/>
  <c r="J12687"/>
  <c r="A12688"/>
  <c r="B12688" l="1"/>
  <c r="D12688" s="1"/>
  <c r="E12688" l="1"/>
  <c r="F12688" s="1"/>
  <c r="I12688" s="1"/>
  <c r="H12688"/>
  <c r="C12689" l="1"/>
  <c r="G12689" s="1"/>
  <c r="A12689"/>
  <c r="J12688"/>
  <c r="B12689" l="1"/>
  <c r="D12689" s="1"/>
  <c r="H12689" l="1"/>
  <c r="E12689"/>
  <c r="F12689" s="1"/>
  <c r="I12689" l="1"/>
  <c r="C12690" s="1"/>
  <c r="G12690" s="1"/>
  <c r="J12689"/>
  <c r="A12690"/>
  <c r="B12690" l="1"/>
  <c r="D12690" s="1"/>
  <c r="E12690" l="1"/>
  <c r="F12690" s="1"/>
  <c r="I12690" s="1"/>
  <c r="H12690"/>
  <c r="C12691" l="1"/>
  <c r="G12691" s="1"/>
  <c r="J12690"/>
  <c r="A12691"/>
  <c r="B12691" l="1"/>
  <c r="D12691" s="1"/>
  <c r="H12691" l="1"/>
  <c r="E12691"/>
  <c r="F12691" s="1"/>
  <c r="I12691" l="1"/>
  <c r="C12692" s="1"/>
  <c r="G12692" s="1"/>
  <c r="J12691"/>
  <c r="A12692"/>
  <c r="B12692" l="1"/>
  <c r="D12692" s="1"/>
  <c r="E12692" l="1"/>
  <c r="F12692" s="1"/>
  <c r="I12692" s="1"/>
  <c r="H12692"/>
  <c r="C12693" l="1"/>
  <c r="G12693" s="1"/>
  <c r="A12693"/>
  <c r="J12692"/>
  <c r="B12693" l="1"/>
  <c r="D12693" s="1"/>
  <c r="H12693" l="1"/>
  <c r="E12693"/>
  <c r="F12693" s="1"/>
  <c r="J12693" l="1"/>
  <c r="A12694"/>
  <c r="I12693"/>
  <c r="C12694" l="1"/>
  <c r="G12694" s="1"/>
  <c r="B12694" l="1"/>
  <c r="D12694" s="1"/>
  <c r="E12694" l="1"/>
  <c r="F12694" s="1"/>
  <c r="I12694" s="1"/>
  <c r="H12694"/>
  <c r="C12695" l="1"/>
  <c r="G12695" s="1"/>
  <c r="A12695"/>
  <c r="J12694"/>
  <c r="B12695" l="1"/>
  <c r="D12695" s="1"/>
  <c r="H12695" l="1"/>
  <c r="E12695"/>
  <c r="F12695" s="1"/>
  <c r="I12695" l="1"/>
  <c r="C12696" s="1"/>
  <c r="G12696" s="1"/>
  <c r="A12696"/>
  <c r="J12695"/>
  <c r="B12696" l="1"/>
  <c r="D12696" s="1"/>
  <c r="E12696" l="1"/>
  <c r="F12696" s="1"/>
  <c r="I12696" s="1"/>
  <c r="H12696"/>
  <c r="C12697" l="1"/>
  <c r="G12697" s="1"/>
  <c r="J12696"/>
  <c r="A12697"/>
  <c r="B12697" l="1"/>
  <c r="D12697" s="1"/>
  <c r="E12697" l="1"/>
  <c r="F12697" s="1"/>
  <c r="I12697" s="1"/>
  <c r="H12697"/>
  <c r="C12698" l="1"/>
  <c r="G12698" s="1"/>
  <c r="A12698"/>
  <c r="J12697"/>
  <c r="B12698" l="1"/>
  <c r="D12698" s="1"/>
  <c r="E12698" l="1"/>
  <c r="F12698" s="1"/>
  <c r="I12698" s="1"/>
  <c r="H12698"/>
  <c r="C12699" l="1"/>
  <c r="G12699" s="1"/>
  <c r="J12698"/>
  <c r="A12699"/>
  <c r="B12699" l="1"/>
  <c r="D12699" s="1"/>
  <c r="E12699" l="1"/>
  <c r="F12699" s="1"/>
  <c r="I12699" s="1"/>
  <c r="H12699"/>
  <c r="C12700" l="1"/>
  <c r="G12700" s="1"/>
  <c r="A12700"/>
  <c r="J12699"/>
  <c r="B12700" l="1"/>
  <c r="D12700" s="1"/>
  <c r="E12700" l="1"/>
  <c r="F12700" s="1"/>
  <c r="I12700" s="1"/>
  <c r="H12700"/>
  <c r="C12701" l="1"/>
  <c r="G12701" s="1"/>
  <c r="J12700"/>
  <c r="A12701"/>
  <c r="B12701" l="1"/>
  <c r="D12701" s="1"/>
  <c r="H12701" l="1"/>
  <c r="E12701"/>
  <c r="F12701" s="1"/>
  <c r="I12701" l="1"/>
  <c r="C12702" s="1"/>
  <c r="G12702" s="1"/>
  <c r="A12702"/>
  <c r="J12701"/>
  <c r="B12702" l="1"/>
  <c r="D12702" s="1"/>
  <c r="E12702" l="1"/>
  <c r="F12702" s="1"/>
  <c r="I12702" s="1"/>
  <c r="H12702"/>
  <c r="C12703" l="1"/>
  <c r="G12703" s="1"/>
  <c r="J12702"/>
  <c r="A12703"/>
  <c r="B12703" l="1"/>
  <c r="D12703" s="1"/>
  <c r="H12703" l="1"/>
  <c r="E12703"/>
  <c r="F12703" s="1"/>
  <c r="I12703" l="1"/>
  <c r="C12704" s="1"/>
  <c r="G12704" s="1"/>
  <c r="J12703"/>
  <c r="A12704"/>
  <c r="B12704" l="1"/>
  <c r="D12704" s="1"/>
  <c r="E12704" l="1"/>
  <c r="F12704" s="1"/>
  <c r="I12704" s="1"/>
  <c r="H12704"/>
  <c r="C12705" l="1"/>
  <c r="G12705" s="1"/>
  <c r="A12705"/>
  <c r="J12704"/>
  <c r="B12705" l="1"/>
  <c r="D12705" s="1"/>
  <c r="H12705" l="1"/>
  <c r="E12705"/>
  <c r="F12705" s="1"/>
  <c r="I12705" l="1"/>
  <c r="C12706" s="1"/>
  <c r="G12706" s="1"/>
  <c r="A12706"/>
  <c r="J12705"/>
  <c r="B12706" l="1"/>
  <c r="D12706" s="1"/>
  <c r="E12706" l="1"/>
  <c r="F12706" s="1"/>
  <c r="I12706" s="1"/>
  <c r="H12706"/>
  <c r="C12707" l="1"/>
  <c r="G12707" s="1"/>
  <c r="J12706"/>
  <c r="A12707"/>
  <c r="B12707" l="1"/>
  <c r="D12707" s="1"/>
  <c r="H12707" l="1"/>
  <c r="E12707"/>
  <c r="F12707" s="1"/>
  <c r="I12707" l="1"/>
  <c r="C12708" s="1"/>
  <c r="G12708" s="1"/>
  <c r="A12708"/>
  <c r="J12707"/>
  <c r="B12708" l="1"/>
  <c r="D12708" s="1"/>
  <c r="E12708" l="1"/>
  <c r="F12708" s="1"/>
  <c r="I12708" s="1"/>
  <c r="H12708"/>
  <c r="C12709" l="1"/>
  <c r="G12709" s="1"/>
  <c r="J12708"/>
  <c r="A12709"/>
  <c r="B12709" l="1"/>
  <c r="D12709" s="1"/>
  <c r="E12709" l="1"/>
  <c r="F12709" s="1"/>
  <c r="I12709" s="1"/>
  <c r="H12709"/>
  <c r="C12710" l="1"/>
  <c r="G12710" s="1"/>
  <c r="A12710"/>
  <c r="J12709"/>
  <c r="B12710" l="1"/>
  <c r="D12710" s="1"/>
  <c r="H12710" s="1"/>
  <c r="E12710" l="1"/>
  <c r="F12710" s="1"/>
  <c r="I12710" s="1"/>
  <c r="C12711" s="1"/>
  <c r="G12711" s="1"/>
  <c r="A12711"/>
  <c r="J12710" l="1"/>
  <c r="B12711"/>
  <c r="D12711" s="1"/>
  <c r="E12711" l="1"/>
  <c r="F12711" s="1"/>
  <c r="I12711" s="1"/>
  <c r="H12711"/>
  <c r="C12712" l="1"/>
  <c r="G12712" s="1"/>
  <c r="J12711"/>
  <c r="A12712"/>
  <c r="B12712" l="1"/>
  <c r="D12712" s="1"/>
  <c r="E12712" l="1"/>
  <c r="F12712" s="1"/>
  <c r="I12712" s="1"/>
  <c r="H12712"/>
  <c r="C12713" l="1"/>
  <c r="G12713" s="1"/>
  <c r="J12712"/>
  <c r="A12713"/>
  <c r="B12713" l="1"/>
  <c r="D12713" s="1"/>
  <c r="H12713" l="1"/>
  <c r="E12713"/>
  <c r="F12713" s="1"/>
  <c r="I12713" l="1"/>
  <c r="C12714" s="1"/>
  <c r="G12714" s="1"/>
  <c r="A12714"/>
  <c r="J12713"/>
  <c r="B12714" l="1"/>
  <c r="D12714" s="1"/>
  <c r="E12714" l="1"/>
  <c r="F12714" s="1"/>
  <c r="I12714" s="1"/>
  <c r="H12714"/>
  <c r="C12715" l="1"/>
  <c r="G12715" s="1"/>
  <c r="J12714"/>
  <c r="A12715"/>
  <c r="B12715" l="1"/>
  <c r="D12715" s="1"/>
  <c r="E12715" l="1"/>
  <c r="F12715" s="1"/>
  <c r="I12715" s="1"/>
  <c r="H12715"/>
  <c r="C12716" l="1"/>
  <c r="G12716" s="1"/>
  <c r="J12715"/>
  <c r="A12716"/>
  <c r="B12716" l="1"/>
  <c r="D12716" s="1"/>
  <c r="H12716" s="1"/>
  <c r="E12716" l="1"/>
  <c r="F12716" s="1"/>
  <c r="I12716" s="1"/>
  <c r="C12717" s="1"/>
  <c r="G12717" s="1"/>
  <c r="A12717"/>
  <c r="J12716" l="1"/>
  <c r="B12717"/>
  <c r="D12717" s="1"/>
  <c r="H12717" l="1"/>
  <c r="E12717"/>
  <c r="F12717" s="1"/>
  <c r="A12718" l="1"/>
  <c r="J12717"/>
  <c r="I12717"/>
  <c r="C12718" l="1"/>
  <c r="G12718" s="1"/>
  <c r="B12718" l="1"/>
  <c r="D12718" s="1"/>
  <c r="H12718" l="1"/>
  <c r="E12718"/>
  <c r="F12718" s="1"/>
  <c r="A12719" l="1"/>
  <c r="J12718"/>
  <c r="I12718"/>
  <c r="C12719" l="1"/>
  <c r="G12719" s="1"/>
  <c r="B12719" l="1"/>
  <c r="D12719" s="1"/>
  <c r="H12719" s="1"/>
  <c r="E12719" l="1"/>
  <c r="F12719" s="1"/>
  <c r="I12719" s="1"/>
  <c r="C12720" s="1"/>
  <c r="G12720" s="1"/>
  <c r="A12720"/>
  <c r="J12719" l="1"/>
  <c r="B12720"/>
  <c r="D12720" s="1"/>
  <c r="H12720" s="1"/>
  <c r="E12720" l="1"/>
  <c r="F12720" s="1"/>
  <c r="I12720" s="1"/>
  <c r="C12721" s="1"/>
  <c r="G12721" s="1"/>
  <c r="A12721"/>
  <c r="J12720" l="1"/>
  <c r="B12721"/>
  <c r="D12721" s="1"/>
  <c r="E12721" l="1"/>
  <c r="F12721" s="1"/>
  <c r="I12721" s="1"/>
  <c r="H12721"/>
  <c r="C12722" l="1"/>
  <c r="G12722" s="1"/>
  <c r="A12722"/>
  <c r="J12721"/>
  <c r="B12722" l="1"/>
  <c r="D12722" s="1"/>
  <c r="E12722" l="1"/>
  <c r="F12722" s="1"/>
  <c r="I12722" s="1"/>
  <c r="H12722"/>
  <c r="C12723" l="1"/>
  <c r="G12723" s="1"/>
  <c r="A12723"/>
  <c r="J12722"/>
  <c r="B12723" l="1"/>
  <c r="D12723" s="1"/>
  <c r="E12723" l="1"/>
  <c r="F12723" s="1"/>
  <c r="I12723" s="1"/>
  <c r="H12723"/>
  <c r="C12724" l="1"/>
  <c r="G12724" s="1"/>
  <c r="J12723"/>
  <c r="A12724"/>
  <c r="B12724" l="1"/>
  <c r="D12724" s="1"/>
  <c r="H12724" s="1"/>
  <c r="E12724" l="1"/>
  <c r="F12724" s="1"/>
  <c r="I12724" s="1"/>
  <c r="C12725" s="1"/>
  <c r="G12725" s="1"/>
  <c r="A12725"/>
  <c r="J12724" l="1"/>
  <c r="B12725"/>
  <c r="D12725" s="1"/>
  <c r="E12725" l="1"/>
  <c r="F12725" s="1"/>
  <c r="I12725" s="1"/>
  <c r="H12725"/>
  <c r="C12726" l="1"/>
  <c r="G12726" s="1"/>
  <c r="A12726"/>
  <c r="J12725"/>
  <c r="B12726" l="1"/>
  <c r="D12726" s="1"/>
  <c r="E12726" l="1"/>
  <c r="F12726" s="1"/>
  <c r="I12726" s="1"/>
  <c r="H12726"/>
  <c r="C12727" l="1"/>
  <c r="G12727" s="1"/>
  <c r="J12726"/>
  <c r="A12727"/>
  <c r="B12727" l="1"/>
  <c r="D12727" s="1"/>
  <c r="E12727" l="1"/>
  <c r="F12727" s="1"/>
  <c r="I12727" s="1"/>
  <c r="H12727"/>
  <c r="C12728" l="1"/>
  <c r="G12728" s="1"/>
  <c r="A12728"/>
  <c r="J12727"/>
  <c r="B12728" l="1"/>
  <c r="D12728" s="1"/>
  <c r="H12728" l="1"/>
  <c r="E12728"/>
  <c r="F12728" s="1"/>
  <c r="A12729" l="1"/>
  <c r="J12728"/>
  <c r="I12728"/>
  <c r="C12729" l="1"/>
  <c r="G12729" s="1"/>
  <c r="B12729" l="1"/>
  <c r="D12729" s="1"/>
  <c r="H12729" s="1"/>
  <c r="E12729" l="1"/>
  <c r="F12729" s="1"/>
  <c r="I12729" s="1"/>
  <c r="C12730" s="1"/>
  <c r="G12730" s="1"/>
  <c r="A12730"/>
  <c r="J12729" l="1"/>
  <c r="B12730"/>
  <c r="D12730" s="1"/>
  <c r="E12730" l="1"/>
  <c r="F12730" s="1"/>
  <c r="I12730" s="1"/>
  <c r="H12730"/>
  <c r="C12731" l="1"/>
  <c r="G12731" s="1"/>
  <c r="J12730"/>
  <c r="A12731"/>
  <c r="B12731" l="1"/>
  <c r="D12731" s="1"/>
  <c r="E12731" l="1"/>
  <c r="F12731" s="1"/>
  <c r="I12731" s="1"/>
  <c r="H12731"/>
  <c r="C12732" l="1"/>
  <c r="G12732" s="1"/>
  <c r="A12732"/>
  <c r="J12731"/>
  <c r="B12732" l="1"/>
  <c r="D12732" s="1"/>
  <c r="E12732" l="1"/>
  <c r="F12732" s="1"/>
  <c r="I12732" s="1"/>
  <c r="H12732"/>
  <c r="C12733" l="1"/>
  <c r="G12733" s="1"/>
  <c r="J12732"/>
  <c r="A12733"/>
  <c r="B12733" l="1"/>
  <c r="D12733" s="1"/>
  <c r="H12733" l="1"/>
  <c r="E12733"/>
  <c r="F12733" s="1"/>
  <c r="I12733" l="1"/>
  <c r="C12734" s="1"/>
  <c r="G12734" s="1"/>
  <c r="J12733"/>
  <c r="A12734"/>
  <c r="B12734" l="1"/>
  <c r="D12734" s="1"/>
  <c r="H12734" l="1"/>
  <c r="E12734"/>
  <c r="F12734" s="1"/>
  <c r="J12734" l="1"/>
  <c r="A12735"/>
  <c r="I12734"/>
  <c r="C12735" l="1"/>
  <c r="G12735" s="1"/>
  <c r="B12735" l="1"/>
  <c r="D12735" s="1"/>
  <c r="E12735" l="1"/>
  <c r="F12735" s="1"/>
  <c r="I12735" s="1"/>
  <c r="H12735"/>
  <c r="C12736" l="1"/>
  <c r="G12736" s="1"/>
  <c r="J12735"/>
  <c r="A12736"/>
  <c r="B12736" l="1"/>
  <c r="D12736" s="1"/>
  <c r="E12736" l="1"/>
  <c r="F12736" s="1"/>
  <c r="I12736" s="1"/>
  <c r="H12736"/>
  <c r="C12737" l="1"/>
  <c r="G12737" s="1"/>
  <c r="J12736"/>
  <c r="A12737"/>
  <c r="B12737" l="1"/>
  <c r="D12737" s="1"/>
  <c r="E12737" l="1"/>
  <c r="F12737" s="1"/>
  <c r="I12737" s="1"/>
  <c r="H12737"/>
  <c r="C12738" l="1"/>
  <c r="G12738" s="1"/>
  <c r="A12738"/>
  <c r="J12737"/>
  <c r="B12738" l="1"/>
  <c r="D12738" s="1"/>
  <c r="E12738" l="1"/>
  <c r="F12738" s="1"/>
  <c r="I12738" s="1"/>
  <c r="H12738"/>
  <c r="C12739" l="1"/>
  <c r="G12739" s="1"/>
  <c r="A12739"/>
  <c r="J12738"/>
  <c r="B12739" l="1"/>
  <c r="D12739" s="1"/>
  <c r="E12739" l="1"/>
  <c r="F12739" s="1"/>
  <c r="I12739" s="1"/>
  <c r="H12739"/>
  <c r="C12740" l="1"/>
  <c r="G12740" s="1"/>
  <c r="J12739"/>
  <c r="A12740"/>
  <c r="B12740" l="1"/>
  <c r="D12740" s="1"/>
  <c r="E12740" l="1"/>
  <c r="F12740" s="1"/>
  <c r="I12740" s="1"/>
  <c r="H12740"/>
  <c r="C12741" l="1"/>
  <c r="G12741" s="1"/>
  <c r="A12741"/>
  <c r="J12740"/>
  <c r="B12741" l="1"/>
  <c r="D12741" s="1"/>
  <c r="E12741" l="1"/>
  <c r="F12741" s="1"/>
  <c r="I12741" s="1"/>
  <c r="H12741"/>
  <c r="C12742" l="1"/>
  <c r="G12742" s="1"/>
  <c r="J12741"/>
  <c r="A12742"/>
  <c r="B12742" l="1"/>
  <c r="D12742" s="1"/>
  <c r="H12742" l="1"/>
  <c r="E12742"/>
  <c r="F12742" s="1"/>
  <c r="A12743" l="1"/>
  <c r="J12742"/>
  <c r="I12742"/>
  <c r="C12743" l="1"/>
  <c r="G12743" s="1"/>
  <c r="B12743" l="1"/>
  <c r="D12743" s="1"/>
  <c r="H12743" l="1"/>
  <c r="E12743"/>
  <c r="F12743" s="1"/>
  <c r="I12743" l="1"/>
  <c r="C12744" s="1"/>
  <c r="G12744" s="1"/>
  <c r="A12744"/>
  <c r="J12743"/>
  <c r="B12744" l="1"/>
  <c r="D12744" s="1"/>
  <c r="E12744" l="1"/>
  <c r="F12744" s="1"/>
  <c r="I12744" s="1"/>
  <c r="H12744"/>
  <c r="C12745" l="1"/>
  <c r="G12745" s="1"/>
  <c r="J12744"/>
  <c r="A12745"/>
  <c r="B12745" l="1"/>
  <c r="D12745" s="1"/>
  <c r="E12745" l="1"/>
  <c r="F12745" s="1"/>
  <c r="I12745" s="1"/>
  <c r="H12745"/>
  <c r="C12746" l="1"/>
  <c r="G12746" s="1"/>
  <c r="A12746"/>
  <c r="J12745"/>
  <c r="B12746" l="1"/>
  <c r="D12746" s="1"/>
  <c r="E12746" l="1"/>
  <c r="F12746" s="1"/>
  <c r="I12746" s="1"/>
  <c r="H12746"/>
  <c r="C12747" l="1"/>
  <c r="G12747" s="1"/>
  <c r="J12746"/>
  <c r="A12747"/>
  <c r="B12747" l="1"/>
  <c r="D12747" s="1"/>
  <c r="E12747" l="1"/>
  <c r="F12747" s="1"/>
  <c r="I12747" s="1"/>
  <c r="H12747"/>
  <c r="C12748" l="1"/>
  <c r="G12748" s="1"/>
  <c r="J12747"/>
  <c r="A12748"/>
  <c r="B12748" l="1"/>
  <c r="D12748" s="1"/>
  <c r="E12748" l="1"/>
  <c r="F12748" s="1"/>
  <c r="I12748" s="1"/>
  <c r="H12748"/>
  <c r="C12749" l="1"/>
  <c r="G12749" s="1"/>
  <c r="A12749"/>
  <c r="J12748"/>
  <c r="B12749" l="1"/>
  <c r="D12749" s="1"/>
  <c r="H12749" l="1"/>
  <c r="E12749"/>
  <c r="F12749" s="1"/>
  <c r="I12749" l="1"/>
  <c r="C12750" s="1"/>
  <c r="G12750" s="1"/>
  <c r="J12749"/>
  <c r="A12750"/>
  <c r="B12750" l="1"/>
  <c r="D12750" s="1"/>
  <c r="E12750" l="1"/>
  <c r="F12750" s="1"/>
  <c r="I12750" s="1"/>
  <c r="H12750"/>
  <c r="C12751" l="1"/>
  <c r="G12751" s="1"/>
  <c r="A12751"/>
  <c r="J12750"/>
  <c r="B12751" l="1"/>
  <c r="D12751" s="1"/>
  <c r="E12751" l="1"/>
  <c r="F12751" s="1"/>
  <c r="I12751" s="1"/>
  <c r="H12751"/>
  <c r="C12752" l="1"/>
  <c r="G12752" s="1"/>
  <c r="J12751"/>
  <c r="A12752"/>
  <c r="B12752" l="1"/>
  <c r="D12752" s="1"/>
  <c r="E12752" l="1"/>
  <c r="F12752" s="1"/>
  <c r="I12752" s="1"/>
  <c r="H12752"/>
  <c r="C12753" l="1"/>
  <c r="G12753" s="1"/>
  <c r="A12753"/>
  <c r="J12752"/>
  <c r="B12753" l="1"/>
  <c r="D12753" s="1"/>
  <c r="H12753" l="1"/>
  <c r="E12753"/>
  <c r="F12753" s="1"/>
  <c r="I12753" l="1"/>
  <c r="C12754" s="1"/>
  <c r="G12754" s="1"/>
  <c r="A12754"/>
  <c r="J12753"/>
  <c r="B12754" l="1"/>
  <c r="D12754" s="1"/>
  <c r="H12754" l="1"/>
  <c r="E12754"/>
  <c r="F12754" s="1"/>
  <c r="A12755" l="1"/>
  <c r="J12754"/>
  <c r="I12754"/>
  <c r="C12755" l="1"/>
  <c r="G12755" s="1"/>
  <c r="B12755" l="1"/>
  <c r="D12755" s="1"/>
  <c r="E12755" l="1"/>
  <c r="F12755" s="1"/>
  <c r="I12755" s="1"/>
  <c r="H12755"/>
  <c r="C12756" l="1"/>
  <c r="G12756" s="1"/>
  <c r="J12755"/>
  <c r="A12756"/>
  <c r="B12756" l="1"/>
  <c r="D12756" s="1"/>
  <c r="H12756" s="1"/>
  <c r="E12756" l="1"/>
  <c r="F12756" s="1"/>
  <c r="I12756" s="1"/>
  <c r="C12757" s="1"/>
  <c r="G12757" s="1"/>
  <c r="A12757"/>
  <c r="J12756" l="1"/>
  <c r="B12757"/>
  <c r="D12757" s="1"/>
  <c r="H12757" l="1"/>
  <c r="E12757"/>
  <c r="F12757" s="1"/>
  <c r="I12757" l="1"/>
  <c r="C12758" s="1"/>
  <c r="G12758" s="1"/>
  <c r="A12758"/>
  <c r="J12757"/>
  <c r="B12758" l="1"/>
  <c r="D12758" s="1"/>
  <c r="E12758" l="1"/>
  <c r="F12758" s="1"/>
  <c r="I12758" s="1"/>
  <c r="H12758"/>
  <c r="C12759" l="1"/>
  <c r="G12759" s="1"/>
  <c r="A12759"/>
  <c r="J12758"/>
  <c r="B12759" l="1"/>
  <c r="D12759" s="1"/>
  <c r="E12759" l="1"/>
  <c r="F12759" s="1"/>
  <c r="I12759" s="1"/>
  <c r="H12759"/>
  <c r="C12760" l="1"/>
  <c r="G12760" s="1"/>
  <c r="A12760"/>
  <c r="J12759"/>
  <c r="B12760" l="1"/>
  <c r="D12760" s="1"/>
  <c r="H12760" s="1"/>
  <c r="E12760" l="1"/>
  <c r="F12760" s="1"/>
  <c r="I12760" s="1"/>
  <c r="C12761" s="1"/>
  <c r="G12761" s="1"/>
  <c r="A12761"/>
  <c r="J12760" l="1"/>
  <c r="B12761"/>
  <c r="D12761" s="1"/>
  <c r="E12761" l="1"/>
  <c r="F12761" s="1"/>
  <c r="I12761" s="1"/>
  <c r="H12761"/>
  <c r="C12762" l="1"/>
  <c r="G12762" s="1"/>
  <c r="A12762"/>
  <c r="J12761"/>
  <c r="B12762" l="1"/>
  <c r="D12762" s="1"/>
  <c r="E12762" l="1"/>
  <c r="F12762" s="1"/>
  <c r="I12762" s="1"/>
  <c r="H12762"/>
  <c r="C12763" l="1"/>
  <c r="G12763" s="1"/>
  <c r="J12762"/>
  <c r="A12763"/>
  <c r="B12763" l="1"/>
  <c r="D12763" s="1"/>
  <c r="E12763" l="1"/>
  <c r="F12763" s="1"/>
  <c r="I12763" s="1"/>
  <c r="H12763"/>
  <c r="C12764" l="1"/>
  <c r="G12764" s="1"/>
  <c r="A12764"/>
  <c r="J12763"/>
  <c r="B12764" l="1"/>
  <c r="D12764" s="1"/>
  <c r="H12764" l="1"/>
  <c r="E12764"/>
  <c r="F12764" s="1"/>
  <c r="A12765" l="1"/>
  <c r="J12764"/>
  <c r="I12764"/>
  <c r="C12765" l="1"/>
  <c r="G12765" s="1"/>
  <c r="B12765" l="1"/>
  <c r="D12765" s="1"/>
  <c r="E12765" l="1"/>
  <c r="F12765" s="1"/>
  <c r="I12765" s="1"/>
  <c r="H12765"/>
  <c r="C12766" l="1"/>
  <c r="G12766" s="1"/>
  <c r="A12766"/>
  <c r="J12765"/>
  <c r="B12766" l="1"/>
  <c r="D12766" s="1"/>
  <c r="H12766" l="1"/>
  <c r="E12766"/>
  <c r="F12766" s="1"/>
  <c r="A12767" l="1"/>
  <c r="J12766"/>
  <c r="I12766"/>
  <c r="C12767" l="1"/>
  <c r="G12767" s="1"/>
  <c r="B12767" l="1"/>
  <c r="D12767" s="1"/>
  <c r="H12767" l="1"/>
  <c r="E12767"/>
  <c r="F12767" s="1"/>
  <c r="J12767" l="1"/>
  <c r="A12768"/>
  <c r="I12767"/>
  <c r="C12768" l="1"/>
  <c r="G12768" s="1"/>
  <c r="B12768" l="1"/>
  <c r="D12768" s="1"/>
  <c r="E12768" l="1"/>
  <c r="F12768" s="1"/>
  <c r="I12768" s="1"/>
  <c r="H12768"/>
  <c r="C12769" l="1"/>
  <c r="G12769" s="1"/>
  <c r="J12768"/>
  <c r="A12769"/>
  <c r="B12769" l="1"/>
  <c r="D12769" s="1"/>
  <c r="E12769" l="1"/>
  <c r="F12769" s="1"/>
  <c r="I12769" s="1"/>
  <c r="H12769"/>
  <c r="C12770" l="1"/>
  <c r="G12770" s="1"/>
  <c r="J12769"/>
  <c r="A12770"/>
  <c r="B12770" l="1"/>
  <c r="D12770" s="1"/>
  <c r="H12770" l="1"/>
  <c r="E12770"/>
  <c r="F12770" s="1"/>
  <c r="J12770" l="1"/>
  <c r="A12771"/>
  <c r="I12770"/>
  <c r="C12771" l="1"/>
  <c r="G12771" s="1"/>
  <c r="B12771" l="1"/>
  <c r="D12771" s="1"/>
  <c r="E12771" l="1"/>
  <c r="F12771" s="1"/>
  <c r="I12771" s="1"/>
  <c r="H12771"/>
  <c r="C12772" l="1"/>
  <c r="G12772" s="1"/>
  <c r="A12772"/>
  <c r="J12771"/>
  <c r="B12772" l="1"/>
  <c r="D12772" s="1"/>
  <c r="E12772" l="1"/>
  <c r="F12772" s="1"/>
  <c r="I12772" s="1"/>
  <c r="H12772"/>
  <c r="C12773" l="1"/>
  <c r="G12773" s="1"/>
  <c r="A12773"/>
  <c r="J12772"/>
  <c r="B12773" l="1"/>
  <c r="D12773" s="1"/>
  <c r="E12773" l="1"/>
  <c r="F12773" s="1"/>
  <c r="I12773" s="1"/>
  <c r="H12773"/>
  <c r="C12774" l="1"/>
  <c r="G12774" s="1"/>
  <c r="J12773"/>
  <c r="A12774"/>
  <c r="B12774" l="1"/>
  <c r="D12774" s="1"/>
  <c r="H12774" l="1"/>
  <c r="E12774"/>
  <c r="F12774" s="1"/>
  <c r="J12774" l="1"/>
  <c r="A12775"/>
  <c r="I12774"/>
  <c r="C12775" l="1"/>
  <c r="G12775" s="1"/>
  <c r="B12775" l="1"/>
  <c r="D12775" s="1"/>
  <c r="E12775" l="1"/>
  <c r="F12775" s="1"/>
  <c r="I12775" s="1"/>
  <c r="H12775"/>
  <c r="C12776" l="1"/>
  <c r="G12776" s="1"/>
  <c r="A12776"/>
  <c r="J12775"/>
  <c r="B12776" l="1"/>
  <c r="D12776" s="1"/>
  <c r="H12776" l="1"/>
  <c r="E12776"/>
  <c r="F12776" s="1"/>
  <c r="J12776" l="1"/>
  <c r="A12777"/>
  <c r="I12776"/>
  <c r="C12777" l="1"/>
  <c r="G12777" s="1"/>
  <c r="B12777" l="1"/>
  <c r="D12777" s="1"/>
  <c r="H12777" l="1"/>
  <c r="E12777"/>
  <c r="F12777" s="1"/>
  <c r="I12777" l="1"/>
  <c r="C12778" s="1"/>
  <c r="G12778" s="1"/>
  <c r="A12778"/>
  <c r="J12777"/>
  <c r="B12778" l="1"/>
  <c r="D12778" s="1"/>
  <c r="H12778" l="1"/>
  <c r="E12778"/>
  <c r="F12778" s="1"/>
  <c r="A12779" l="1"/>
  <c r="J12778"/>
  <c r="I12778"/>
  <c r="C12779" l="1"/>
  <c r="G12779" s="1"/>
  <c r="B12779" l="1"/>
  <c r="D12779" s="1"/>
  <c r="E12779" l="1"/>
  <c r="F12779" s="1"/>
  <c r="I12779" s="1"/>
  <c r="H12779"/>
  <c r="C12780" l="1"/>
  <c r="G12780" s="1"/>
  <c r="J12779"/>
  <c r="A12780"/>
  <c r="B12780" l="1"/>
  <c r="D12780" s="1"/>
  <c r="E12780" l="1"/>
  <c r="F12780" s="1"/>
  <c r="I12780" s="1"/>
  <c r="H12780"/>
  <c r="C12781" l="1"/>
  <c r="G12781" s="1"/>
  <c r="A12781"/>
  <c r="J12780"/>
  <c r="B12781" l="1"/>
  <c r="D12781" s="1"/>
  <c r="H12781" l="1"/>
  <c r="E12781"/>
  <c r="F12781" s="1"/>
  <c r="I12781" l="1"/>
  <c r="C12782" s="1"/>
  <c r="G12782" s="1"/>
  <c r="J12781"/>
  <c r="A12782"/>
  <c r="B12782" l="1"/>
  <c r="D12782" s="1"/>
  <c r="H12782" l="1"/>
  <c r="E12782"/>
  <c r="F12782" s="1"/>
  <c r="A12783" l="1"/>
  <c r="J12782"/>
  <c r="I12782"/>
  <c r="C12783" l="1"/>
  <c r="G12783" s="1"/>
  <c r="B12783" l="1"/>
  <c r="D12783" s="1"/>
  <c r="E12783" l="1"/>
  <c r="F12783" s="1"/>
  <c r="I12783" s="1"/>
  <c r="H12783"/>
  <c r="C12784" l="1"/>
  <c r="G12784" s="1"/>
  <c r="A12784"/>
  <c r="J12783"/>
  <c r="B12784" l="1"/>
  <c r="D12784" s="1"/>
  <c r="H12784" l="1"/>
  <c r="E12784"/>
  <c r="F12784" s="1"/>
  <c r="J12784" l="1"/>
  <c r="A12785"/>
  <c r="I12784"/>
  <c r="C12785" l="1"/>
  <c r="G12785" s="1"/>
  <c r="B12785" l="1"/>
  <c r="D12785" s="1"/>
  <c r="H12785" l="1"/>
  <c r="E12785"/>
  <c r="F12785" s="1"/>
  <c r="A12786" l="1"/>
  <c r="J12785"/>
  <c r="I12785"/>
  <c r="C12786" l="1"/>
  <c r="G12786" s="1"/>
  <c r="B12786" l="1"/>
  <c r="D12786" s="1"/>
  <c r="H12786" l="1"/>
  <c r="E12786"/>
  <c r="F12786" s="1"/>
  <c r="J12786" l="1"/>
  <c r="A12787"/>
  <c r="I12786"/>
  <c r="C12787" l="1"/>
  <c r="G12787" s="1"/>
  <c r="B12787" l="1"/>
  <c r="D12787" s="1"/>
  <c r="E12787" l="1"/>
  <c r="F12787" s="1"/>
  <c r="I12787" s="1"/>
  <c r="H12787"/>
  <c r="C12788" l="1"/>
  <c r="G12788" s="1"/>
  <c r="A12788"/>
  <c r="J12787"/>
  <c r="B12788" l="1"/>
  <c r="D12788" s="1"/>
  <c r="E12788" l="1"/>
  <c r="F12788" s="1"/>
  <c r="I12788" s="1"/>
  <c r="H12788"/>
  <c r="C12789" l="1"/>
  <c r="G12789" s="1"/>
  <c r="J12788"/>
  <c r="A12789"/>
  <c r="B12789" l="1"/>
  <c r="D12789" s="1"/>
  <c r="H12789" l="1"/>
  <c r="E12789"/>
  <c r="F12789" s="1"/>
  <c r="J12789" l="1"/>
  <c r="A12790"/>
  <c r="I12789"/>
  <c r="C12790" l="1"/>
  <c r="G12790" s="1"/>
  <c r="B12790" l="1"/>
  <c r="D12790" s="1"/>
  <c r="E12790" l="1"/>
  <c r="F12790" s="1"/>
  <c r="I12790" s="1"/>
  <c r="H12790"/>
  <c r="C12791" l="1"/>
  <c r="G12791" s="1"/>
  <c r="A12791"/>
  <c r="J12790"/>
  <c r="B12791" l="1"/>
  <c r="D12791" s="1"/>
  <c r="E12791" l="1"/>
  <c r="F12791" s="1"/>
  <c r="I12791" s="1"/>
  <c r="H12791"/>
  <c r="C12792" l="1"/>
  <c r="G12792" s="1"/>
  <c r="A12792"/>
  <c r="J12791"/>
  <c r="B12792" l="1"/>
  <c r="D12792" s="1"/>
  <c r="E12792" l="1"/>
  <c r="F12792" s="1"/>
  <c r="I12792" s="1"/>
  <c r="H12792"/>
  <c r="C12793" l="1"/>
  <c r="G12793" s="1"/>
  <c r="J12792"/>
  <c r="A12793"/>
  <c r="B12793" l="1"/>
  <c r="D12793" s="1"/>
  <c r="E12793" l="1"/>
  <c r="F12793" s="1"/>
  <c r="I12793" s="1"/>
  <c r="H12793"/>
  <c r="C12794" l="1"/>
  <c r="G12794" s="1"/>
  <c r="A12794"/>
  <c r="J12793"/>
  <c r="B12794" l="1"/>
  <c r="D12794" s="1"/>
  <c r="E12794" l="1"/>
  <c r="F12794" s="1"/>
  <c r="I12794" s="1"/>
  <c r="H12794"/>
  <c r="C12795" l="1"/>
  <c r="G12795" s="1"/>
  <c r="A12795"/>
  <c r="J12794"/>
  <c r="B12795" l="1"/>
  <c r="D12795" s="1"/>
  <c r="E12795" l="1"/>
  <c r="F12795" s="1"/>
  <c r="I12795" s="1"/>
  <c r="H12795"/>
  <c r="C12796" l="1"/>
  <c r="G12796" s="1"/>
  <c r="A12796"/>
  <c r="J12795"/>
  <c r="B12796" l="1"/>
  <c r="D12796" s="1"/>
  <c r="H12796" l="1"/>
  <c r="E12796"/>
  <c r="F12796" s="1"/>
  <c r="I12796" l="1"/>
  <c r="C12797" s="1"/>
  <c r="G12797" s="1"/>
  <c r="A12797"/>
  <c r="J12796"/>
  <c r="B12797" l="1"/>
  <c r="D12797" s="1"/>
  <c r="H12797" l="1"/>
  <c r="E12797"/>
  <c r="F12797" s="1"/>
  <c r="J12797" l="1"/>
  <c r="A12798"/>
  <c r="I12797"/>
  <c r="C12798" l="1"/>
  <c r="G12798" s="1"/>
  <c r="B12798" l="1"/>
  <c r="D12798" s="1"/>
  <c r="E12798" l="1"/>
  <c r="F12798" s="1"/>
  <c r="I12798" s="1"/>
  <c r="H12798"/>
  <c r="C12799" l="1"/>
  <c r="G12799" s="1"/>
  <c r="A12799"/>
  <c r="J12798"/>
  <c r="B12799" l="1"/>
  <c r="D12799" s="1"/>
  <c r="E12799" l="1"/>
  <c r="F12799" s="1"/>
  <c r="I12799" s="1"/>
  <c r="H12799"/>
  <c r="C12800" l="1"/>
  <c r="G12800" s="1"/>
  <c r="J12799"/>
  <c r="A12800"/>
  <c r="B12800" l="1"/>
  <c r="D12800" s="1"/>
  <c r="H12800" l="1"/>
  <c r="E12800"/>
  <c r="F12800" s="1"/>
  <c r="J12800" l="1"/>
  <c r="A12801"/>
  <c r="I12800"/>
  <c r="C12801" l="1"/>
  <c r="G12801" s="1"/>
  <c r="B12801" l="1"/>
  <c r="D12801" s="1"/>
  <c r="E12801" l="1"/>
  <c r="F12801" s="1"/>
  <c r="I12801" s="1"/>
  <c r="H12801"/>
  <c r="C12802" l="1"/>
  <c r="G12802" s="1"/>
  <c r="A12802"/>
  <c r="J12801"/>
  <c r="B12802" l="1"/>
  <c r="D12802" s="1"/>
  <c r="H12802" l="1"/>
  <c r="E12802"/>
  <c r="F12802" s="1"/>
  <c r="J12802" l="1"/>
  <c r="A12803"/>
  <c r="I12802"/>
  <c r="C12803" l="1"/>
  <c r="G12803" s="1"/>
  <c r="B12803" l="1"/>
  <c r="D12803" s="1"/>
  <c r="E12803" l="1"/>
  <c r="F12803" s="1"/>
  <c r="I12803" s="1"/>
  <c r="H12803"/>
  <c r="C12804" l="1"/>
  <c r="G12804" s="1"/>
  <c r="A12804"/>
  <c r="J12803"/>
  <c r="B12804" l="1"/>
  <c r="D12804" s="1"/>
  <c r="H12804" l="1"/>
  <c r="E12804"/>
  <c r="F12804" s="1"/>
  <c r="I12804" l="1"/>
  <c r="C12805" s="1"/>
  <c r="G12805" s="1"/>
  <c r="J12804"/>
  <c r="A12805"/>
  <c r="B12805" l="1"/>
  <c r="D12805" s="1"/>
  <c r="H12805" l="1"/>
  <c r="E12805"/>
  <c r="F12805" s="1"/>
  <c r="J12805" l="1"/>
  <c r="A12806"/>
  <c r="I12805"/>
  <c r="C12806" l="1"/>
  <c r="G12806" s="1"/>
  <c r="B12806" l="1"/>
  <c r="D12806" s="1"/>
  <c r="H12806" l="1"/>
  <c r="E12806"/>
  <c r="F12806" s="1"/>
  <c r="I12806" l="1"/>
  <c r="C12807" s="1"/>
  <c r="G12807" s="1"/>
  <c r="J12806"/>
  <c r="A12807"/>
  <c r="B12807" l="1"/>
  <c r="D12807" s="1"/>
  <c r="E12807" l="1"/>
  <c r="F12807" s="1"/>
  <c r="I12807" s="1"/>
  <c r="H12807"/>
  <c r="C12808" l="1"/>
  <c r="G12808" s="1"/>
  <c r="J12807"/>
  <c r="A12808"/>
  <c r="B12808" l="1"/>
  <c r="D12808" s="1"/>
  <c r="E12808" s="1"/>
  <c r="F12808" s="1"/>
  <c r="H12808" l="1"/>
  <c r="I12808" s="1"/>
  <c r="J12808" l="1"/>
  <c r="A12809"/>
  <c r="C12809"/>
  <c r="G12809" s="1"/>
  <c r="B12809" l="1"/>
  <c r="D12809" s="1"/>
  <c r="E12809" l="1"/>
  <c r="F12809" s="1"/>
  <c r="I12809" s="1"/>
  <c r="H12809"/>
  <c r="C12810" l="1"/>
  <c r="G12810" s="1"/>
  <c r="A12810"/>
  <c r="J12809"/>
  <c r="B12810" l="1"/>
  <c r="D12810" s="1"/>
  <c r="E12810" l="1"/>
  <c r="F12810" s="1"/>
  <c r="I12810" s="1"/>
  <c r="H12810"/>
  <c r="C12811" l="1"/>
  <c r="G12811" s="1"/>
  <c r="J12810"/>
  <c r="A12811"/>
  <c r="B12811" l="1"/>
  <c r="D12811" s="1"/>
  <c r="E12811" l="1"/>
  <c r="F12811" s="1"/>
  <c r="I12811" s="1"/>
  <c r="H12811"/>
  <c r="C12812" l="1"/>
  <c r="G12812" s="1"/>
  <c r="A12812"/>
  <c r="J12811"/>
  <c r="B12812" l="1"/>
  <c r="D12812" s="1"/>
  <c r="H12812" l="1"/>
  <c r="E12812"/>
  <c r="F12812" s="1"/>
  <c r="I12812" l="1"/>
  <c r="C12813" s="1"/>
  <c r="G12813" s="1"/>
  <c r="J12812"/>
  <c r="A12813"/>
  <c r="B12813" l="1"/>
  <c r="D12813" s="1"/>
  <c r="E12813" l="1"/>
  <c r="F12813" s="1"/>
  <c r="I12813" s="1"/>
  <c r="H12813"/>
  <c r="C12814" l="1"/>
  <c r="G12814" s="1"/>
  <c r="J12813"/>
  <c r="A12814"/>
  <c r="B12814" l="1"/>
  <c r="D12814" s="1"/>
  <c r="H12814" l="1"/>
  <c r="E12814"/>
  <c r="F12814" s="1"/>
  <c r="I12814" l="1"/>
  <c r="C12815" s="1"/>
  <c r="G12815" s="1"/>
  <c r="J12814"/>
  <c r="A12815"/>
  <c r="B12815" l="1"/>
  <c r="D12815" s="1"/>
  <c r="E12815" l="1"/>
  <c r="F12815" s="1"/>
  <c r="I12815" s="1"/>
  <c r="H12815"/>
  <c r="C12816" l="1"/>
  <c r="G12816" s="1"/>
  <c r="J12815"/>
  <c r="A12816"/>
  <c r="B12816" l="1"/>
  <c r="D12816" s="1"/>
  <c r="H12816" s="1"/>
  <c r="E12816" l="1"/>
  <c r="F12816" s="1"/>
  <c r="I12816" s="1"/>
  <c r="C12817" s="1"/>
  <c r="G12817" s="1"/>
  <c r="A12817"/>
  <c r="J12816" l="1"/>
  <c r="B12817"/>
  <c r="D12817" s="1"/>
  <c r="E12817" l="1"/>
  <c r="F12817" s="1"/>
  <c r="I12817" s="1"/>
  <c r="H12817"/>
  <c r="C12818" l="1"/>
  <c r="G12818" s="1"/>
  <c r="J12817"/>
  <c r="A12818"/>
  <c r="B12818" l="1"/>
  <c r="D12818" s="1"/>
  <c r="E12818" l="1"/>
  <c r="F12818" s="1"/>
  <c r="I12818" s="1"/>
  <c r="H12818"/>
  <c r="C12819" l="1"/>
  <c r="G12819" s="1"/>
  <c r="A12819"/>
  <c r="J12818"/>
  <c r="B12819" l="1"/>
  <c r="D12819" s="1"/>
  <c r="E12819" l="1"/>
  <c r="F12819" s="1"/>
  <c r="I12819" s="1"/>
  <c r="H12819"/>
  <c r="C12820" l="1"/>
  <c r="G12820" s="1"/>
  <c r="A12820"/>
  <c r="J12819"/>
  <c r="B12820" l="1"/>
  <c r="D12820" s="1"/>
  <c r="E12820" l="1"/>
  <c r="F12820" s="1"/>
  <c r="I12820" s="1"/>
  <c r="H12820"/>
  <c r="C12821" l="1"/>
  <c r="G12821" s="1"/>
  <c r="J12820"/>
  <c r="A12821"/>
  <c r="B12821" l="1"/>
  <c r="D12821" s="1"/>
  <c r="E12821" l="1"/>
  <c r="F12821" s="1"/>
  <c r="I12821" s="1"/>
  <c r="H12821"/>
  <c r="C12822" l="1"/>
  <c r="G12822" s="1"/>
  <c r="A12822"/>
  <c r="J12821"/>
  <c r="B12822" l="1"/>
  <c r="D12822" s="1"/>
  <c r="E12822" l="1"/>
  <c r="F12822" s="1"/>
  <c r="I12822" s="1"/>
  <c r="H12822"/>
  <c r="C12823" l="1"/>
  <c r="G12823" s="1"/>
  <c r="J12822"/>
  <c r="A12823"/>
  <c r="B12823" l="1"/>
  <c r="D12823" s="1"/>
  <c r="H12823" s="1"/>
  <c r="E12823" l="1"/>
  <c r="F12823" s="1"/>
  <c r="I12823" s="1"/>
  <c r="C12824" s="1"/>
  <c r="G12824" s="1"/>
  <c r="A12824"/>
  <c r="J12823" l="1"/>
  <c r="B12824"/>
  <c r="D12824" s="1"/>
  <c r="H12824" l="1"/>
  <c r="E12824"/>
  <c r="F12824" s="1"/>
  <c r="I12824" l="1"/>
  <c r="C12825" s="1"/>
  <c r="G12825" s="1"/>
  <c r="J12824"/>
  <c r="A12825"/>
  <c r="B12825" l="1"/>
  <c r="D12825" s="1"/>
  <c r="E12825" l="1"/>
  <c r="F12825" s="1"/>
  <c r="I12825" s="1"/>
  <c r="H12825"/>
  <c r="C12826" l="1"/>
  <c r="G12826" s="1"/>
  <c r="J12825"/>
  <c r="A12826"/>
  <c r="B12826" l="1"/>
  <c r="D12826" s="1"/>
  <c r="H12826" l="1"/>
  <c r="E12826"/>
  <c r="F12826" s="1"/>
  <c r="I12826" l="1"/>
  <c r="C12827" s="1"/>
  <c r="G12827" s="1"/>
  <c r="A12827"/>
  <c r="J12826"/>
  <c r="B12827" l="1"/>
  <c r="D12827" s="1"/>
  <c r="E12827" l="1"/>
  <c r="F12827" s="1"/>
  <c r="I12827" s="1"/>
  <c r="H12827"/>
  <c r="C12828" l="1"/>
  <c r="G12828" s="1"/>
  <c r="A12828"/>
  <c r="J12827"/>
  <c r="B12828" l="1"/>
  <c r="D12828" s="1"/>
  <c r="E12828" l="1"/>
  <c r="F12828" s="1"/>
  <c r="I12828" s="1"/>
  <c r="H12828"/>
  <c r="C12829" l="1"/>
  <c r="G12829" s="1"/>
  <c r="J12828"/>
  <c r="A12829"/>
  <c r="B12829" l="1"/>
  <c r="D12829" s="1"/>
  <c r="E12829" l="1"/>
  <c r="F12829" s="1"/>
  <c r="I12829" s="1"/>
  <c r="H12829"/>
  <c r="C12830" l="1"/>
  <c r="G12830" s="1"/>
  <c r="A12830"/>
  <c r="J12829"/>
  <c r="B12830" l="1"/>
  <c r="D12830" s="1"/>
  <c r="E12830" l="1"/>
  <c r="F12830" s="1"/>
  <c r="I12830" s="1"/>
  <c r="H12830"/>
  <c r="C12831" l="1"/>
  <c r="G12831" s="1"/>
  <c r="J12830"/>
  <c r="A12831"/>
  <c r="B12831" l="1"/>
  <c r="D12831" s="1"/>
  <c r="E12831" l="1"/>
  <c r="F12831" s="1"/>
  <c r="I12831" s="1"/>
  <c r="H12831"/>
  <c r="C12832" l="1"/>
  <c r="G12832" s="1"/>
  <c r="J12831"/>
  <c r="A12832"/>
  <c r="B12832" l="1"/>
  <c r="D12832" s="1"/>
  <c r="E12832" l="1"/>
  <c r="F12832" s="1"/>
  <c r="I12832" s="1"/>
  <c r="H12832"/>
  <c r="C12833" l="1"/>
  <c r="G12833" s="1"/>
  <c r="A12833"/>
  <c r="J12832"/>
  <c r="B12833" l="1"/>
  <c r="D12833" s="1"/>
  <c r="H12833" l="1"/>
  <c r="E12833"/>
  <c r="F12833" s="1"/>
  <c r="A12834" l="1"/>
  <c r="J12833"/>
  <c r="I12833"/>
  <c r="C12834" l="1"/>
  <c r="G12834" s="1"/>
  <c r="B12834" l="1"/>
  <c r="D12834" s="1"/>
  <c r="H12834" l="1"/>
  <c r="E12834"/>
  <c r="F12834" s="1"/>
  <c r="A12835" l="1"/>
  <c r="J12834"/>
  <c r="I12834"/>
  <c r="C12835" l="1"/>
  <c r="G12835" s="1"/>
  <c r="B12835" l="1"/>
  <c r="D12835" s="1"/>
  <c r="E12835" l="1"/>
  <c r="F12835" s="1"/>
  <c r="I12835" s="1"/>
  <c r="H12835"/>
  <c r="C12836" l="1"/>
  <c r="G12836" s="1"/>
  <c r="J12835"/>
  <c r="A12836"/>
  <c r="B12836" l="1"/>
  <c r="D12836" s="1"/>
  <c r="H12836" l="1"/>
  <c r="E12836"/>
  <c r="F12836" s="1"/>
  <c r="I12836" l="1"/>
  <c r="C12837" s="1"/>
  <c r="G12837" s="1"/>
  <c r="J12836"/>
  <c r="A12837"/>
  <c r="B12837" l="1"/>
  <c r="D12837" s="1"/>
  <c r="H12837" l="1"/>
  <c r="E12837"/>
  <c r="F12837" s="1"/>
  <c r="J12837" l="1"/>
  <c r="A12838"/>
  <c r="I12837"/>
  <c r="C12838" l="1"/>
  <c r="G12838" s="1"/>
  <c r="B12838" l="1"/>
  <c r="D12838" s="1"/>
  <c r="E12838" l="1"/>
  <c r="F12838" s="1"/>
  <c r="I12838" s="1"/>
  <c r="H12838"/>
  <c r="C12839" l="1"/>
  <c r="G12839" s="1"/>
  <c r="J12838"/>
  <c r="A12839"/>
  <c r="B12839" l="1"/>
  <c r="D12839" s="1"/>
  <c r="E12839" l="1"/>
  <c r="F12839" s="1"/>
  <c r="I12839" s="1"/>
  <c r="H12839"/>
  <c r="C12840" l="1"/>
  <c r="G12840" s="1"/>
  <c r="J12839"/>
  <c r="A12840"/>
  <c r="B12840" l="1"/>
  <c r="D12840" s="1"/>
  <c r="E12840" l="1"/>
  <c r="F12840" s="1"/>
  <c r="I12840" s="1"/>
  <c r="H12840"/>
  <c r="C12841" l="1"/>
  <c r="G12841" s="1"/>
  <c r="J12840"/>
  <c r="A12841"/>
  <c r="B12841" l="1"/>
  <c r="D12841" s="1"/>
  <c r="E12841" l="1"/>
  <c r="F12841" s="1"/>
  <c r="I12841" s="1"/>
  <c r="H12841"/>
  <c r="C12842" l="1"/>
  <c r="G12842" s="1"/>
  <c r="J12841"/>
  <c r="A12842"/>
  <c r="B12842" l="1"/>
  <c r="D12842" s="1"/>
  <c r="E12842" l="1"/>
  <c r="F12842" s="1"/>
  <c r="I12842" s="1"/>
  <c r="H12842"/>
  <c r="C12843" l="1"/>
  <c r="G12843" s="1"/>
  <c r="J12842"/>
  <c r="A12843"/>
  <c r="B12843" l="1"/>
  <c r="D12843" s="1"/>
  <c r="E12843" l="1"/>
  <c r="F12843" s="1"/>
  <c r="I12843" s="1"/>
  <c r="H12843"/>
  <c r="C12844" l="1"/>
  <c r="G12844" s="1"/>
  <c r="J12843"/>
  <c r="A12844"/>
  <c r="B12844" l="1"/>
  <c r="D12844" s="1"/>
  <c r="H12844" l="1"/>
  <c r="E12844"/>
  <c r="F12844" s="1"/>
  <c r="A12845" l="1"/>
  <c r="J12844"/>
  <c r="I12844"/>
  <c r="C12845" l="1"/>
  <c r="G12845" s="1"/>
  <c r="B12845" l="1"/>
  <c r="D12845" s="1"/>
  <c r="E12845" l="1"/>
  <c r="F12845" s="1"/>
  <c r="I12845" s="1"/>
  <c r="H12845"/>
  <c r="C12846" l="1"/>
  <c r="G12846" s="1"/>
  <c r="A12846"/>
  <c r="J12845"/>
  <c r="B12846" l="1"/>
  <c r="D12846" s="1"/>
  <c r="E12846" l="1"/>
  <c r="F12846" s="1"/>
  <c r="I12846" s="1"/>
  <c r="H12846"/>
  <c r="C12847" l="1"/>
  <c r="G12847" s="1"/>
  <c r="A12847"/>
  <c r="J12846"/>
  <c r="B12847" l="1"/>
  <c r="D12847" s="1"/>
  <c r="E12847" l="1"/>
  <c r="F12847" s="1"/>
  <c r="I12847" s="1"/>
  <c r="H12847"/>
  <c r="C12848" l="1"/>
  <c r="G12848" s="1"/>
  <c r="A12848"/>
  <c r="J12847"/>
  <c r="B12848" l="1"/>
  <c r="D12848" s="1"/>
  <c r="H12848" l="1"/>
  <c r="E12848"/>
  <c r="F12848" s="1"/>
  <c r="A12849" l="1"/>
  <c r="J12848"/>
  <c r="I12848"/>
  <c r="C12849" l="1"/>
  <c r="G12849" s="1"/>
  <c r="B12849" l="1"/>
  <c r="D12849" s="1"/>
  <c r="E12849" l="1"/>
  <c r="F12849" s="1"/>
  <c r="I12849" s="1"/>
  <c r="H12849"/>
  <c r="C12850" l="1"/>
  <c r="G12850" s="1"/>
  <c r="A12850"/>
  <c r="J12849"/>
  <c r="B12850" l="1"/>
  <c r="D12850" s="1"/>
  <c r="E12850" l="1"/>
  <c r="F12850" s="1"/>
  <c r="I12850" s="1"/>
  <c r="H12850"/>
  <c r="C12851" l="1"/>
  <c r="G12851" s="1"/>
  <c r="J12850"/>
  <c r="A12851"/>
  <c r="B12851" l="1"/>
  <c r="D12851" s="1"/>
  <c r="E12851" l="1"/>
  <c r="F12851" s="1"/>
  <c r="I12851" s="1"/>
  <c r="H12851"/>
  <c r="C12852" l="1"/>
  <c r="G12852" s="1"/>
  <c r="A12852"/>
  <c r="J12851"/>
  <c r="B12852" l="1"/>
  <c r="D12852" s="1"/>
  <c r="E12852" l="1"/>
  <c r="F12852" s="1"/>
  <c r="I12852" s="1"/>
  <c r="H12852"/>
  <c r="C12853" l="1"/>
  <c r="G12853" s="1"/>
  <c r="A12853"/>
  <c r="J12852"/>
  <c r="B12853" l="1"/>
  <c r="D12853" s="1"/>
  <c r="E12853" l="1"/>
  <c r="F12853" s="1"/>
  <c r="I12853" s="1"/>
  <c r="H12853"/>
  <c r="C12854" l="1"/>
  <c r="G12854" s="1"/>
  <c r="J12853"/>
  <c r="A12854"/>
  <c r="B12854" l="1"/>
  <c r="D12854" s="1"/>
  <c r="E12854" l="1"/>
  <c r="F12854" s="1"/>
  <c r="I12854" s="1"/>
  <c r="H12854"/>
  <c r="C12855" l="1"/>
  <c r="G12855" s="1"/>
  <c r="J12854"/>
  <c r="A12855"/>
  <c r="B12855" l="1"/>
  <c r="D12855" s="1"/>
  <c r="E12855" l="1"/>
  <c r="F12855" s="1"/>
  <c r="H12855"/>
  <c r="I12855" l="1"/>
  <c r="C12856" s="1"/>
  <c r="G12856" s="1"/>
  <c r="A12856"/>
  <c r="J12855"/>
  <c r="B12856" l="1"/>
  <c r="D12856" s="1"/>
  <c r="E12856" l="1"/>
  <c r="F12856" s="1"/>
  <c r="I12856" s="1"/>
  <c r="H12856"/>
  <c r="C12857" l="1"/>
  <c r="G12857" s="1"/>
  <c r="A12857"/>
  <c r="J12856"/>
  <c r="B12857" l="1"/>
  <c r="D12857" s="1"/>
  <c r="H12857" l="1"/>
  <c r="E12857"/>
  <c r="F12857" s="1"/>
  <c r="I12857" l="1"/>
  <c r="C12858" s="1"/>
  <c r="G12858" s="1"/>
  <c r="J12857"/>
  <c r="A12858"/>
  <c r="B12858" l="1"/>
  <c r="D12858" s="1"/>
  <c r="H12858" l="1"/>
  <c r="E12858"/>
  <c r="F12858" s="1"/>
  <c r="J12858" l="1"/>
  <c r="A12859"/>
  <c r="I12858"/>
  <c r="C12859" l="1"/>
  <c r="G12859" s="1"/>
  <c r="B12859" l="1"/>
  <c r="D12859" s="1"/>
  <c r="E12859" l="1"/>
  <c r="F12859" s="1"/>
  <c r="I12859" s="1"/>
  <c r="H12859"/>
  <c r="C12860" l="1"/>
  <c r="G12860" s="1"/>
  <c r="A12860"/>
  <c r="J12859"/>
  <c r="B12860" l="1"/>
  <c r="D12860" s="1"/>
  <c r="H12860" l="1"/>
  <c r="E12860"/>
  <c r="F12860" s="1"/>
  <c r="A12861" l="1"/>
  <c r="J12860"/>
  <c r="I12860"/>
  <c r="C12861" l="1"/>
  <c r="G12861" s="1"/>
  <c r="B12861" l="1"/>
  <c r="D12861" s="1"/>
  <c r="H12861" l="1"/>
  <c r="E12861"/>
  <c r="F12861" s="1"/>
  <c r="A12862" l="1"/>
  <c r="J12861"/>
  <c r="I12861"/>
  <c r="C12862" l="1"/>
  <c r="G12862" s="1"/>
  <c r="B12862" l="1"/>
  <c r="D12862" s="1"/>
  <c r="E12862" l="1"/>
  <c r="F12862" s="1"/>
  <c r="I12862" s="1"/>
  <c r="H12862"/>
  <c r="C12863" l="1"/>
  <c r="G12863" s="1"/>
  <c r="A12863"/>
  <c r="J12862"/>
  <c r="B12863" l="1"/>
  <c r="D12863" s="1"/>
  <c r="E12863" l="1"/>
  <c r="F12863" s="1"/>
  <c r="I12863" s="1"/>
  <c r="H12863"/>
  <c r="C12864" l="1"/>
  <c r="G12864" s="1"/>
  <c r="J12863"/>
  <c r="A12864"/>
  <c r="B12864" l="1"/>
  <c r="D12864" s="1"/>
  <c r="E12864" s="1"/>
  <c r="F12864" s="1"/>
  <c r="H12864" l="1"/>
  <c r="A12865" s="1"/>
  <c r="I12864" l="1"/>
  <c r="C12865" s="1"/>
  <c r="G12865" s="1"/>
  <c r="J12864"/>
  <c r="B12865" l="1"/>
  <c r="D12865" s="1"/>
  <c r="H12865" s="1"/>
  <c r="E12865" l="1"/>
  <c r="F12865" s="1"/>
  <c r="I12865" s="1"/>
  <c r="C12866" s="1"/>
  <c r="G12866" s="1"/>
  <c r="A12866"/>
  <c r="J12865" l="1"/>
  <c r="B12866"/>
  <c r="D12866" s="1"/>
  <c r="E12866" l="1"/>
  <c r="F12866" s="1"/>
  <c r="I12866" s="1"/>
  <c r="H12866"/>
  <c r="C12867" l="1"/>
  <c r="G12867" s="1"/>
  <c r="A12867"/>
  <c r="J12866"/>
  <c r="B12867" l="1"/>
  <c r="D12867" s="1"/>
  <c r="E12867" l="1"/>
  <c r="F12867" s="1"/>
  <c r="I12867" s="1"/>
  <c r="H12867"/>
  <c r="C12868" l="1"/>
  <c r="G12868" s="1"/>
  <c r="A12868"/>
  <c r="J12867"/>
  <c r="B12868" l="1"/>
  <c r="D12868" s="1"/>
  <c r="E12868" l="1"/>
  <c r="F12868" s="1"/>
  <c r="I12868" s="1"/>
  <c r="H12868"/>
  <c r="C12869" l="1"/>
  <c r="G12869" s="1"/>
  <c r="A12869"/>
  <c r="J12868"/>
  <c r="B12869" l="1"/>
  <c r="D12869" s="1"/>
  <c r="E12869" l="1"/>
  <c r="F12869" s="1"/>
  <c r="I12869" s="1"/>
  <c r="H12869"/>
  <c r="C12870" l="1"/>
  <c r="G12870" s="1"/>
  <c r="A12870"/>
  <c r="J12869"/>
  <c r="B12870" l="1"/>
  <c r="D12870" s="1"/>
  <c r="E12870" l="1"/>
  <c r="F12870" s="1"/>
  <c r="I12870" s="1"/>
  <c r="H12870"/>
  <c r="C12871" l="1"/>
  <c r="G12871" s="1"/>
  <c r="A12871"/>
  <c r="J12870"/>
  <c r="B12871" l="1"/>
  <c r="D12871" s="1"/>
  <c r="E12871" l="1"/>
  <c r="F12871" s="1"/>
  <c r="I12871" s="1"/>
  <c r="H12871"/>
  <c r="C12872" l="1"/>
  <c r="G12872" s="1"/>
  <c r="A12872"/>
  <c r="J12871"/>
  <c r="B12872" l="1"/>
  <c r="D12872" s="1"/>
  <c r="H12872" s="1"/>
  <c r="E12872" l="1"/>
  <c r="F12872" s="1"/>
  <c r="I12872" s="1"/>
  <c r="C12873" s="1"/>
  <c r="G12873" s="1"/>
  <c r="A12873"/>
  <c r="J12872" l="1"/>
  <c r="B12873"/>
  <c r="D12873" s="1"/>
  <c r="H12873" l="1"/>
  <c r="E12873"/>
  <c r="F12873" s="1"/>
  <c r="J12873" l="1"/>
  <c r="A12874"/>
  <c r="I12873"/>
  <c r="C12874" l="1"/>
  <c r="G12874" s="1"/>
  <c r="B12874" l="1"/>
  <c r="D12874" s="1"/>
  <c r="E12874" l="1"/>
  <c r="F12874" s="1"/>
  <c r="I12874" s="1"/>
  <c r="H12874"/>
  <c r="C12875" l="1"/>
  <c r="G12875" s="1"/>
  <c r="A12875"/>
  <c r="J12874"/>
  <c r="B12875" l="1"/>
  <c r="D12875" s="1"/>
  <c r="E12875" l="1"/>
  <c r="F12875" s="1"/>
  <c r="I12875" s="1"/>
  <c r="H12875"/>
  <c r="C12876" l="1"/>
  <c r="G12876" s="1"/>
  <c r="J12875"/>
  <c r="A12876"/>
  <c r="B12876" l="1"/>
  <c r="D12876" s="1"/>
  <c r="E12876" l="1"/>
  <c r="F12876" s="1"/>
  <c r="I12876" s="1"/>
  <c r="H12876"/>
  <c r="C12877" l="1"/>
  <c r="G12877" s="1"/>
  <c r="A12877"/>
  <c r="J12876"/>
  <c r="B12877" l="1"/>
  <c r="D12877" s="1"/>
  <c r="E12877" l="1"/>
  <c r="F12877" s="1"/>
  <c r="I12877" s="1"/>
  <c r="H12877"/>
  <c r="C12878" l="1"/>
  <c r="G12878" s="1"/>
  <c r="A12878"/>
  <c r="J12877"/>
  <c r="B12878" l="1"/>
  <c r="D12878" s="1"/>
  <c r="E12878" l="1"/>
  <c r="F12878" s="1"/>
  <c r="I12878" s="1"/>
  <c r="H12878"/>
  <c r="C12879" l="1"/>
  <c r="G12879" s="1"/>
  <c r="A12879"/>
  <c r="J12878"/>
  <c r="B12879" l="1"/>
  <c r="D12879" s="1"/>
  <c r="E12879" l="1"/>
  <c r="F12879" s="1"/>
  <c r="I12879" s="1"/>
  <c r="H12879"/>
  <c r="C12880" l="1"/>
  <c r="G12880" s="1"/>
  <c r="J12879"/>
  <c r="A12880"/>
  <c r="B12880" l="1"/>
  <c r="D12880" s="1"/>
  <c r="E12880" l="1"/>
  <c r="F12880" s="1"/>
  <c r="I12880" s="1"/>
  <c r="H12880"/>
  <c r="C12881" l="1"/>
  <c r="G12881" s="1"/>
  <c r="J12880"/>
  <c r="A12881"/>
  <c r="B12881" l="1"/>
  <c r="D12881" s="1"/>
  <c r="H12881" l="1"/>
  <c r="E12881"/>
  <c r="F12881" s="1"/>
  <c r="I12881" l="1"/>
  <c r="C12882" s="1"/>
  <c r="G12882" s="1"/>
  <c r="J12881"/>
  <c r="A12882"/>
  <c r="B12882" l="1"/>
  <c r="D12882" s="1"/>
  <c r="H12882" l="1"/>
  <c r="E12882"/>
  <c r="F12882" s="1"/>
  <c r="I12882" l="1"/>
  <c r="C12883" s="1"/>
  <c r="G12883" s="1"/>
  <c r="J12882"/>
  <c r="A12883"/>
  <c r="B12883" l="1"/>
  <c r="D12883" s="1"/>
  <c r="E12883" l="1"/>
  <c r="F12883" s="1"/>
  <c r="I12883" s="1"/>
  <c r="H12883"/>
  <c r="C12884" l="1"/>
  <c r="G12884" s="1"/>
  <c r="A12884"/>
  <c r="J12883"/>
  <c r="B12884" l="1"/>
  <c r="D12884" s="1"/>
  <c r="E12884" l="1"/>
  <c r="F12884" s="1"/>
  <c r="I12884" s="1"/>
  <c r="H12884"/>
  <c r="C12885" l="1"/>
  <c r="G12885" s="1"/>
  <c r="J12884"/>
  <c r="A12885"/>
  <c r="B12885" l="1"/>
  <c r="D12885" s="1"/>
  <c r="H12885" l="1"/>
  <c r="E12885"/>
  <c r="F12885" s="1"/>
  <c r="I12885" l="1"/>
  <c r="C12886" s="1"/>
  <c r="G12886" s="1"/>
  <c r="A12886"/>
  <c r="J12885"/>
  <c r="B12886" l="1"/>
  <c r="D12886" s="1"/>
  <c r="H12886" l="1"/>
  <c r="E12886"/>
  <c r="F12886" s="1"/>
  <c r="J12886" l="1"/>
  <c r="A12887"/>
  <c r="I12886"/>
  <c r="C12887" l="1"/>
  <c r="G12887" s="1"/>
  <c r="B12887" l="1"/>
  <c r="D12887" s="1"/>
  <c r="E12887" l="1"/>
  <c r="F12887" s="1"/>
  <c r="I12887" s="1"/>
  <c r="H12887"/>
  <c r="C12888" l="1"/>
  <c r="G12888" s="1"/>
  <c r="A12888"/>
  <c r="J12887"/>
  <c r="B12888" l="1"/>
  <c r="D12888" s="1"/>
  <c r="H12888" l="1"/>
  <c r="E12888"/>
  <c r="F12888" s="1"/>
  <c r="J12888" l="1"/>
  <c r="A12889"/>
  <c r="I12888"/>
  <c r="C12889" l="1"/>
  <c r="G12889" s="1"/>
  <c r="B12889" l="1"/>
  <c r="D12889" s="1"/>
  <c r="E12889" l="1"/>
  <c r="F12889" s="1"/>
  <c r="I12889" s="1"/>
  <c r="H12889"/>
  <c r="C12890" l="1"/>
  <c r="G12890" s="1"/>
  <c r="A12890"/>
  <c r="J12889"/>
  <c r="B12890" l="1"/>
  <c r="D12890" s="1"/>
  <c r="E12890" l="1"/>
  <c r="F12890" s="1"/>
  <c r="I12890" s="1"/>
  <c r="H12890"/>
  <c r="C12891" l="1"/>
  <c r="G12891" s="1"/>
  <c r="A12891"/>
  <c r="J12890"/>
  <c r="B12891" l="1"/>
  <c r="D12891" s="1"/>
  <c r="E12891" l="1"/>
  <c r="F12891" s="1"/>
  <c r="I12891" s="1"/>
  <c r="H12891"/>
  <c r="C12892" l="1"/>
  <c r="G12892" s="1"/>
  <c r="A12892"/>
  <c r="J12891"/>
  <c r="B12892" l="1"/>
  <c r="D12892" s="1"/>
  <c r="H12892" s="1"/>
  <c r="E12892" l="1"/>
  <c r="F12892" s="1"/>
  <c r="I12892" s="1"/>
  <c r="C12893" s="1"/>
  <c r="G12893" s="1"/>
  <c r="A12893"/>
  <c r="J12892" l="1"/>
  <c r="B12893"/>
  <c r="D12893" s="1"/>
  <c r="E12893" l="1"/>
  <c r="F12893" s="1"/>
  <c r="I12893" s="1"/>
  <c r="H12893"/>
  <c r="C12894" l="1"/>
  <c r="G12894" s="1"/>
  <c r="A12894"/>
  <c r="J12893"/>
  <c r="B12894" l="1"/>
  <c r="D12894" s="1"/>
  <c r="H12894" l="1"/>
  <c r="E12894"/>
  <c r="F12894" s="1"/>
  <c r="A12895" l="1"/>
  <c r="J12894"/>
  <c r="I12894"/>
  <c r="C12895" l="1"/>
  <c r="G12895" s="1"/>
  <c r="B12895" l="1"/>
  <c r="D12895" s="1"/>
  <c r="E12895" l="1"/>
  <c r="F12895" s="1"/>
  <c r="I12895" s="1"/>
  <c r="H12895"/>
  <c r="C12896" l="1"/>
  <c r="G12896" s="1"/>
  <c r="J12895"/>
  <c r="A12896"/>
  <c r="B12896" l="1"/>
  <c r="D12896" s="1"/>
  <c r="E12896" l="1"/>
  <c r="F12896" s="1"/>
  <c r="I12896" s="1"/>
  <c r="H12896"/>
  <c r="C12897" l="1"/>
  <c r="G12897" s="1"/>
  <c r="J12896"/>
  <c r="A12897"/>
  <c r="B12897" l="1"/>
  <c r="D12897" s="1"/>
  <c r="H12897" l="1"/>
  <c r="E12897"/>
  <c r="F12897" s="1"/>
  <c r="I12897" l="1"/>
  <c r="C12898" s="1"/>
  <c r="G12898" s="1"/>
  <c r="A12898"/>
  <c r="J12897"/>
  <c r="B12898" l="1"/>
  <c r="D12898" s="1"/>
  <c r="H12898" l="1"/>
  <c r="E12898"/>
  <c r="F12898" s="1"/>
  <c r="A12899" l="1"/>
  <c r="J12898"/>
  <c r="I12898"/>
  <c r="C12899" l="1"/>
  <c r="G12899" s="1"/>
  <c r="B12899" l="1"/>
  <c r="D12899" s="1"/>
  <c r="E12899" l="1"/>
  <c r="F12899" s="1"/>
  <c r="I12899" s="1"/>
  <c r="H12899"/>
  <c r="C12900" l="1"/>
  <c r="G12900" s="1"/>
  <c r="J12899"/>
  <c r="A12900"/>
  <c r="B12900" l="1"/>
  <c r="D12900" s="1"/>
  <c r="H12900" l="1"/>
  <c r="E12900"/>
  <c r="F12900" s="1"/>
  <c r="I12900" l="1"/>
  <c r="C12901" s="1"/>
  <c r="G12901" s="1"/>
  <c r="A12901"/>
  <c r="J12900"/>
  <c r="B12901" l="1"/>
  <c r="D12901" s="1"/>
  <c r="H12901" l="1"/>
  <c r="E12901"/>
  <c r="F12901" s="1"/>
  <c r="J12901" l="1"/>
  <c r="A12902"/>
  <c r="I12901"/>
  <c r="C12902" l="1"/>
  <c r="G12902" s="1"/>
  <c r="B12902" l="1"/>
  <c r="D12902" s="1"/>
  <c r="H12902" l="1"/>
  <c r="E12902"/>
  <c r="F12902" s="1"/>
  <c r="I12902" l="1"/>
  <c r="C12903" s="1"/>
  <c r="G12903" s="1"/>
  <c r="J12902"/>
  <c r="A12903"/>
  <c r="B12903" l="1"/>
  <c r="D12903" s="1"/>
  <c r="E12903" l="1"/>
  <c r="F12903" s="1"/>
  <c r="I12903" s="1"/>
  <c r="H12903"/>
  <c r="C12904" l="1"/>
  <c r="G12904" s="1"/>
  <c r="A12904"/>
  <c r="J12903"/>
  <c r="B12904" l="1"/>
  <c r="D12904" s="1"/>
  <c r="H12904" l="1"/>
  <c r="E12904"/>
  <c r="F12904" s="1"/>
  <c r="I12904" l="1"/>
  <c r="C12905" s="1"/>
  <c r="G12905" s="1"/>
  <c r="J12904"/>
  <c r="A12905"/>
  <c r="B12905" l="1"/>
  <c r="D12905" s="1"/>
  <c r="E12905" l="1"/>
  <c r="F12905" s="1"/>
  <c r="I12905" s="1"/>
  <c r="H12905"/>
  <c r="C12906" l="1"/>
  <c r="G12906" s="1"/>
  <c r="A12906"/>
  <c r="J12905"/>
  <c r="B12906" l="1"/>
  <c r="D12906" s="1"/>
  <c r="E12906" l="1"/>
  <c r="F12906" s="1"/>
  <c r="I12906" s="1"/>
  <c r="H12906"/>
  <c r="C12907" l="1"/>
  <c r="G12907" s="1"/>
  <c r="J12906"/>
  <c r="A12907"/>
  <c r="B12907" l="1"/>
  <c r="D12907" s="1"/>
  <c r="E12907" l="1"/>
  <c r="F12907" s="1"/>
  <c r="I12907" s="1"/>
  <c r="H12907"/>
  <c r="C12908" l="1"/>
  <c r="G12908" s="1"/>
  <c r="A12908"/>
  <c r="J12907"/>
  <c r="B12908" l="1"/>
  <c r="D12908" s="1"/>
  <c r="H12908" l="1"/>
  <c r="E12908"/>
  <c r="F12908" s="1"/>
  <c r="I12908" l="1"/>
  <c r="C12909" s="1"/>
  <c r="G12909" s="1"/>
  <c r="J12908"/>
  <c r="A12909"/>
  <c r="B12909" l="1"/>
  <c r="D12909" s="1"/>
  <c r="H12909" l="1"/>
  <c r="E12909"/>
  <c r="F12909" s="1"/>
  <c r="A12910" l="1"/>
  <c r="J12909"/>
  <c r="I12909"/>
  <c r="C12910" l="1"/>
  <c r="G12910" s="1"/>
  <c r="B12910" l="1"/>
  <c r="D12910" s="1"/>
  <c r="E12910" l="1"/>
  <c r="F12910" s="1"/>
  <c r="I12910" s="1"/>
  <c r="H12910"/>
  <c r="C12911" l="1"/>
  <c r="G12911" s="1"/>
  <c r="J12910"/>
  <c r="A12911"/>
  <c r="B12911" l="1"/>
  <c r="D12911" s="1"/>
  <c r="E12911" l="1"/>
  <c r="F12911" s="1"/>
  <c r="I12911" s="1"/>
  <c r="H12911"/>
  <c r="C12912" l="1"/>
  <c r="G12912" s="1"/>
  <c r="A12912"/>
  <c r="J12911"/>
  <c r="B12912" l="1"/>
  <c r="D12912" s="1"/>
  <c r="E12912" l="1"/>
  <c r="F12912" s="1"/>
  <c r="I12912" s="1"/>
  <c r="H12912"/>
  <c r="C12913" l="1"/>
  <c r="G12913" s="1"/>
  <c r="J12912"/>
  <c r="A12913"/>
  <c r="B12913" l="1"/>
  <c r="D12913" s="1"/>
  <c r="H12913" l="1"/>
  <c r="E12913"/>
  <c r="F12913" s="1"/>
  <c r="I12913" l="1"/>
  <c r="C12914" s="1"/>
  <c r="G12914" s="1"/>
  <c r="J12913"/>
  <c r="A12914"/>
  <c r="B12914" l="1"/>
  <c r="D12914" s="1"/>
  <c r="E12914" l="1"/>
  <c r="F12914" s="1"/>
  <c r="I12914" s="1"/>
  <c r="H12914"/>
  <c r="C12915" l="1"/>
  <c r="G12915" s="1"/>
  <c r="J12914"/>
  <c r="A12915"/>
  <c r="B12915" l="1"/>
  <c r="D12915" s="1"/>
  <c r="E12915" l="1"/>
  <c r="F12915" s="1"/>
  <c r="I12915" s="1"/>
  <c r="H12915"/>
  <c r="C12916" l="1"/>
  <c r="G12916" s="1"/>
  <c r="J12915"/>
  <c r="A12916"/>
  <c r="B12916" l="1"/>
  <c r="D12916" s="1"/>
  <c r="E12916" l="1"/>
  <c r="F12916" s="1"/>
  <c r="I12916" s="1"/>
  <c r="H12916"/>
  <c r="C12917" l="1"/>
  <c r="G12917" s="1"/>
  <c r="J12916"/>
  <c r="A12917"/>
  <c r="B12917" l="1"/>
  <c r="D12917" s="1"/>
  <c r="E12917" l="1"/>
  <c r="F12917" s="1"/>
  <c r="I12917" s="1"/>
  <c r="H12917"/>
  <c r="C12918" l="1"/>
  <c r="G12918" s="1"/>
  <c r="J12917"/>
  <c r="A12918"/>
  <c r="B12918" l="1"/>
  <c r="D12918" s="1"/>
  <c r="E12918" l="1"/>
  <c r="F12918" s="1"/>
  <c r="I12918" s="1"/>
  <c r="H12918"/>
  <c r="C12919" l="1"/>
  <c r="G12919" s="1"/>
  <c r="J12918"/>
  <c r="A12919"/>
  <c r="B12919" l="1"/>
  <c r="D12919" s="1"/>
  <c r="E12919" l="1"/>
  <c r="F12919" s="1"/>
  <c r="I12919" s="1"/>
  <c r="H12919"/>
  <c r="C12920" l="1"/>
  <c r="G12920" s="1"/>
  <c r="A12920"/>
  <c r="J12919"/>
  <c r="B12920" l="1"/>
  <c r="D12920" s="1"/>
  <c r="H12920" l="1"/>
  <c r="E12920"/>
  <c r="F12920" s="1"/>
  <c r="I12920" l="1"/>
  <c r="C12921" s="1"/>
  <c r="G12921" s="1"/>
  <c r="A12921"/>
  <c r="J12920"/>
  <c r="B12921" l="1"/>
  <c r="D12921" s="1"/>
  <c r="E12921" l="1"/>
  <c r="F12921" s="1"/>
  <c r="I12921" s="1"/>
  <c r="H12921"/>
  <c r="C12922" l="1"/>
  <c r="G12922" s="1"/>
  <c r="A12922"/>
  <c r="J12921"/>
  <c r="B12922" l="1"/>
  <c r="D12922" s="1"/>
  <c r="H12922" l="1"/>
  <c r="E12922"/>
  <c r="F12922" s="1"/>
  <c r="A12923" l="1"/>
  <c r="J12922"/>
  <c r="I12922"/>
  <c r="C12923" l="1"/>
  <c r="G12923" s="1"/>
  <c r="B12923" l="1"/>
  <c r="D12923" s="1"/>
  <c r="E12923" l="1"/>
  <c r="F12923" s="1"/>
  <c r="I12923" s="1"/>
  <c r="H12923"/>
  <c r="C12924" l="1"/>
  <c r="G12924" s="1"/>
  <c r="J12923"/>
  <c r="A12924"/>
  <c r="B12924" l="1"/>
  <c r="D12924" s="1"/>
  <c r="E12924" s="1"/>
  <c r="F12924" s="1"/>
  <c r="H12924" l="1"/>
  <c r="I12924" s="1"/>
  <c r="A12925" l="1"/>
  <c r="J12924"/>
  <c r="C12925"/>
  <c r="G12925" s="1"/>
  <c r="B12925" l="1"/>
  <c r="D12925" s="1"/>
  <c r="E12925" l="1"/>
  <c r="F12925" s="1"/>
  <c r="I12925" s="1"/>
  <c r="H12925"/>
  <c r="C12926" l="1"/>
  <c r="G12926" s="1"/>
  <c r="A12926"/>
  <c r="J12925"/>
  <c r="B12926" l="1"/>
  <c r="D12926" s="1"/>
  <c r="E12926" l="1"/>
  <c r="F12926" s="1"/>
  <c r="I12926" s="1"/>
  <c r="H12926"/>
  <c r="C12927" l="1"/>
  <c r="G12927" s="1"/>
  <c r="A12927"/>
  <c r="J12926"/>
  <c r="B12927" l="1"/>
  <c r="D12927" s="1"/>
  <c r="E12927" l="1"/>
  <c r="F12927" s="1"/>
  <c r="I12927" s="1"/>
  <c r="H12927"/>
  <c r="C12928" l="1"/>
  <c r="G12928" s="1"/>
  <c r="A12928"/>
  <c r="J12927"/>
  <c r="B12928" l="1"/>
  <c r="D12928" s="1"/>
  <c r="E12928" l="1"/>
  <c r="F12928" s="1"/>
  <c r="I12928" s="1"/>
  <c r="H12928"/>
  <c r="C12929" l="1"/>
  <c r="G12929" s="1"/>
  <c r="J12928"/>
  <c r="A12929"/>
  <c r="B12929" l="1"/>
  <c r="D12929" s="1"/>
  <c r="E12929" l="1"/>
  <c r="F12929" s="1"/>
  <c r="I12929" s="1"/>
  <c r="H12929"/>
  <c r="C12930" l="1"/>
  <c r="G12930" s="1"/>
  <c r="J12929"/>
  <c r="A12930"/>
  <c r="B12930" l="1"/>
  <c r="D12930" s="1"/>
  <c r="H12930" l="1"/>
  <c r="E12930"/>
  <c r="F12930" s="1"/>
  <c r="I12930" l="1"/>
  <c r="A12931"/>
  <c r="J12930"/>
  <c r="C12931" l="1"/>
  <c r="G12931" s="1"/>
  <c r="B12931" l="1"/>
  <c r="D12931" s="1"/>
  <c r="H12931" l="1"/>
  <c r="E12931"/>
  <c r="F12931" s="1"/>
  <c r="I12931" l="1"/>
  <c r="C12932" s="1"/>
  <c r="G12932" s="1"/>
  <c r="A12932"/>
  <c r="J12931"/>
  <c r="B12932" l="1"/>
  <c r="D12932" s="1"/>
  <c r="H12932" l="1"/>
  <c r="E12932"/>
  <c r="F12932" s="1"/>
  <c r="I12932" l="1"/>
  <c r="C12933" s="1"/>
  <c r="G12933" s="1"/>
  <c r="A12933"/>
  <c r="J12932"/>
  <c r="B12933" l="1"/>
  <c r="D12933" s="1"/>
  <c r="H12933" l="1"/>
  <c r="E12933"/>
  <c r="F12933" s="1"/>
  <c r="I12933" l="1"/>
  <c r="C12934" s="1"/>
  <c r="G12934" s="1"/>
  <c r="A12934"/>
  <c r="J12933"/>
  <c r="B12934" l="1"/>
  <c r="D12934" s="1"/>
  <c r="E12934" s="1"/>
  <c r="F12934" s="1"/>
  <c r="H12934" l="1"/>
  <c r="J12934" s="1"/>
  <c r="I12934" l="1"/>
  <c r="C12935" s="1"/>
  <c r="G12935" s="1"/>
  <c r="A12935"/>
  <c r="B12935" l="1"/>
  <c r="D12935" s="1"/>
  <c r="H12935" s="1"/>
  <c r="E12935" l="1"/>
  <c r="F12935" s="1"/>
  <c r="I12935" s="1"/>
  <c r="C12936" s="1"/>
  <c r="G12936" s="1"/>
  <c r="A12936"/>
  <c r="J12935" l="1"/>
  <c r="B12936"/>
  <c r="D12936" s="1"/>
  <c r="E12936" l="1"/>
  <c r="F12936" s="1"/>
  <c r="I12936" s="1"/>
  <c r="H12936"/>
  <c r="C12937" l="1"/>
  <c r="G12937" s="1"/>
  <c r="A12937"/>
  <c r="J12936"/>
  <c r="B12937" l="1"/>
  <c r="D12937" s="1"/>
  <c r="H12937" l="1"/>
  <c r="E12937"/>
  <c r="F12937" s="1"/>
  <c r="A12938" l="1"/>
  <c r="J12937"/>
  <c r="I12937"/>
  <c r="C12938" l="1"/>
  <c r="G12938" s="1"/>
  <c r="B12938" l="1"/>
  <c r="D12938" s="1"/>
  <c r="H12938" l="1"/>
  <c r="E12938"/>
  <c r="F12938" s="1"/>
  <c r="A12939" l="1"/>
  <c r="J12938"/>
  <c r="I12938"/>
  <c r="C12939" l="1"/>
  <c r="G12939" s="1"/>
  <c r="B12939" l="1"/>
  <c r="D12939" s="1"/>
  <c r="H12939" s="1"/>
  <c r="E12939" l="1"/>
  <c r="F12939" s="1"/>
  <c r="I12939" s="1"/>
  <c r="C12940" s="1"/>
  <c r="G12940" s="1"/>
  <c r="A12940"/>
  <c r="J12939" l="1"/>
  <c r="B12940"/>
  <c r="D12940" s="1"/>
  <c r="H12940" l="1"/>
  <c r="E12940"/>
  <c r="F12940" s="1"/>
  <c r="A12941" l="1"/>
  <c r="J12940"/>
  <c r="I12940"/>
  <c r="C12941" l="1"/>
  <c r="G12941" s="1"/>
  <c r="B12941" l="1"/>
  <c r="D12941" s="1"/>
  <c r="E12941" l="1"/>
  <c r="F12941" s="1"/>
  <c r="I12941" s="1"/>
  <c r="H12941"/>
  <c r="C12942" l="1"/>
  <c r="G12942" s="1"/>
  <c r="A12942"/>
  <c r="J12941"/>
  <c r="B12942" l="1"/>
  <c r="D12942" s="1"/>
  <c r="E12942" l="1"/>
  <c r="F12942" s="1"/>
  <c r="I12942" s="1"/>
  <c r="H12942"/>
  <c r="C12943" l="1"/>
  <c r="G12943" s="1"/>
  <c r="A12943"/>
  <c r="J12942"/>
  <c r="B12943" l="1"/>
  <c r="D12943" s="1"/>
  <c r="E12943" l="1"/>
  <c r="F12943" s="1"/>
  <c r="I12943" s="1"/>
  <c r="H12943"/>
  <c r="C12944" l="1"/>
  <c r="G12944" s="1"/>
  <c r="J12943"/>
  <c r="A12944"/>
  <c r="B12944" l="1"/>
  <c r="D12944" s="1"/>
  <c r="H12944" l="1"/>
  <c r="E12944"/>
  <c r="F12944" s="1"/>
  <c r="A12945" l="1"/>
  <c r="J12944"/>
  <c r="I12944"/>
  <c r="C12945" l="1"/>
  <c r="G12945" s="1"/>
  <c r="B12945" l="1"/>
  <c r="D12945" s="1"/>
  <c r="E12945" l="1"/>
  <c r="F12945" s="1"/>
  <c r="I12945" s="1"/>
  <c r="H12945"/>
  <c r="C12946" l="1"/>
  <c r="G12946" s="1"/>
  <c r="J12945"/>
  <c r="A12946"/>
  <c r="B12946" l="1"/>
  <c r="D12946" s="1"/>
  <c r="H12946" l="1"/>
  <c r="E12946"/>
  <c r="F12946" s="1"/>
  <c r="I12946" l="1"/>
  <c r="C12947" s="1"/>
  <c r="G12947" s="1"/>
  <c r="J12946"/>
  <c r="A12947"/>
  <c r="B12947" l="1"/>
  <c r="D12947" s="1"/>
  <c r="E12947" l="1"/>
  <c r="F12947" s="1"/>
  <c r="I12947" s="1"/>
  <c r="H12947"/>
  <c r="C12948" l="1"/>
  <c r="G12948" s="1"/>
  <c r="A12948"/>
  <c r="J12947"/>
  <c r="B12948" l="1"/>
  <c r="D12948" s="1"/>
  <c r="E12948" s="1"/>
  <c r="F12948" s="1"/>
  <c r="H12948" l="1"/>
  <c r="I12948" s="1"/>
  <c r="A12949" l="1"/>
  <c r="J12948"/>
  <c r="C12949"/>
  <c r="G12949" s="1"/>
  <c r="B12949" l="1"/>
  <c r="D12949" s="1"/>
  <c r="E12949" l="1"/>
  <c r="F12949" s="1"/>
  <c r="I12949" s="1"/>
  <c r="H12949"/>
  <c r="C12950" l="1"/>
  <c r="G12950" s="1"/>
  <c r="A12950"/>
  <c r="J12949"/>
  <c r="B12950" l="1"/>
  <c r="D12950" s="1"/>
  <c r="H12950" l="1"/>
  <c r="E12950"/>
  <c r="F12950" s="1"/>
  <c r="A12951" l="1"/>
  <c r="J12950"/>
  <c r="I12950"/>
  <c r="C12951" l="1"/>
  <c r="G12951" s="1"/>
  <c r="B12951" l="1"/>
  <c r="D12951" s="1"/>
  <c r="E12951" l="1"/>
  <c r="F12951" s="1"/>
  <c r="I12951" s="1"/>
  <c r="H12951"/>
  <c r="C12952" l="1"/>
  <c r="G12952" s="1"/>
  <c r="J12951"/>
  <c r="A12952"/>
  <c r="B12952" l="1"/>
  <c r="D12952" s="1"/>
  <c r="H12952" s="1"/>
  <c r="E12952" l="1"/>
  <c r="F12952" s="1"/>
  <c r="I12952" s="1"/>
  <c r="C12953" s="1"/>
  <c r="G12953" s="1"/>
  <c r="A12953"/>
  <c r="J12952" l="1"/>
  <c r="B12953"/>
  <c r="D12953" s="1"/>
  <c r="H12953" l="1"/>
  <c r="E12953"/>
  <c r="F12953" s="1"/>
  <c r="J12953" l="1"/>
  <c r="A12954"/>
  <c r="I12953"/>
  <c r="C12954" l="1"/>
  <c r="G12954" s="1"/>
  <c r="B12954" l="1"/>
  <c r="D12954" s="1"/>
  <c r="H12954" l="1"/>
  <c r="E12954"/>
  <c r="F12954" s="1"/>
  <c r="J12954" l="1"/>
  <c r="A12955"/>
  <c r="I12954"/>
  <c r="C12955" l="1"/>
  <c r="G12955" s="1"/>
  <c r="B12955" l="1"/>
  <c r="D12955" s="1"/>
  <c r="E12955" l="1"/>
  <c r="F12955" s="1"/>
  <c r="I12955" s="1"/>
  <c r="H12955"/>
  <c r="C12956" l="1"/>
  <c r="G12956" s="1"/>
  <c r="A12956"/>
  <c r="J12955"/>
  <c r="B12956" l="1"/>
  <c r="D12956" s="1"/>
  <c r="H12956" l="1"/>
  <c r="E12956"/>
  <c r="F12956" s="1"/>
  <c r="J12956" l="1"/>
  <c r="A12957"/>
  <c r="I12956"/>
  <c r="C12957" l="1"/>
  <c r="G12957" s="1"/>
  <c r="B12957" l="1"/>
  <c r="D12957" s="1"/>
  <c r="H12957" l="1"/>
  <c r="E12957"/>
  <c r="F12957" s="1"/>
  <c r="J12957" l="1"/>
  <c r="A12958"/>
  <c r="I12957"/>
  <c r="C12958" l="1"/>
  <c r="G12958" s="1"/>
  <c r="B12958" l="1"/>
  <c r="D12958" s="1"/>
  <c r="E12958" l="1"/>
  <c r="F12958" s="1"/>
  <c r="I12958" s="1"/>
  <c r="H12958"/>
  <c r="C12959" l="1"/>
  <c r="G12959" s="1"/>
  <c r="A12959"/>
  <c r="J12958"/>
  <c r="B12959" l="1"/>
  <c r="D12959" s="1"/>
  <c r="E12959" l="1"/>
  <c r="F12959" s="1"/>
  <c r="I12959" s="1"/>
  <c r="H12959"/>
  <c r="C12960" l="1"/>
  <c r="G12960" s="1"/>
  <c r="A12960"/>
  <c r="J12959"/>
  <c r="B12960" l="1"/>
  <c r="D12960" s="1"/>
  <c r="E12960" l="1"/>
  <c r="F12960" s="1"/>
  <c r="I12960" s="1"/>
  <c r="H12960"/>
  <c r="C12961" l="1"/>
  <c r="G12961" s="1"/>
  <c r="A12961"/>
  <c r="J12960"/>
  <c r="B12961" l="1"/>
  <c r="D12961" s="1"/>
  <c r="E12961" l="1"/>
  <c r="F12961" s="1"/>
  <c r="I12961" s="1"/>
  <c r="H12961"/>
  <c r="C12962" l="1"/>
  <c r="G12962" s="1"/>
  <c r="J12961"/>
  <c r="A12962"/>
  <c r="B12962" l="1"/>
  <c r="D12962" s="1"/>
  <c r="E12962" l="1"/>
  <c r="F12962" s="1"/>
  <c r="I12962" s="1"/>
  <c r="H12962"/>
  <c r="C12963" l="1"/>
  <c r="G12963" s="1"/>
  <c r="A12963"/>
  <c r="J12962"/>
  <c r="B12963" l="1"/>
  <c r="D12963" s="1"/>
  <c r="E12963" l="1"/>
  <c r="F12963" s="1"/>
  <c r="I12963" s="1"/>
  <c r="H12963"/>
  <c r="C12964" l="1"/>
  <c r="G12964" s="1"/>
  <c r="A12964"/>
  <c r="J12963"/>
  <c r="B12964" l="1"/>
  <c r="D12964" s="1"/>
  <c r="E12964" l="1"/>
  <c r="F12964" s="1"/>
  <c r="I12964" s="1"/>
  <c r="H12964"/>
  <c r="C12965" l="1"/>
  <c r="G12965" s="1"/>
  <c r="A12965"/>
  <c r="J12964"/>
  <c r="B12965" l="1"/>
  <c r="D12965" s="1"/>
  <c r="H12965" l="1"/>
  <c r="E12965"/>
  <c r="F12965" s="1"/>
  <c r="A12966" l="1"/>
  <c r="J12965"/>
  <c r="I12965"/>
  <c r="C12966" l="1"/>
  <c r="G12966" s="1"/>
  <c r="B12966" l="1"/>
  <c r="D12966" s="1"/>
  <c r="E12966" l="1"/>
  <c r="F12966" s="1"/>
  <c r="H12966"/>
  <c r="I12966" l="1"/>
  <c r="C12967" s="1"/>
  <c r="G12967" s="1"/>
  <c r="A12967"/>
  <c r="J12966"/>
  <c r="B12967" l="1"/>
  <c r="D12967" s="1"/>
  <c r="E12967" l="1"/>
  <c r="F12967" s="1"/>
  <c r="I12967" s="1"/>
  <c r="H12967"/>
  <c r="C12968" l="1"/>
  <c r="G12968" s="1"/>
  <c r="A12968"/>
  <c r="J12967"/>
  <c r="B12968" l="1"/>
  <c r="D12968" s="1"/>
  <c r="E12968" l="1"/>
  <c r="F12968" s="1"/>
  <c r="I12968" s="1"/>
  <c r="H12968"/>
  <c r="C12969" l="1"/>
  <c r="G12969" s="1"/>
  <c r="A12969"/>
  <c r="J12968"/>
  <c r="B12969" l="1"/>
  <c r="D12969" s="1"/>
  <c r="H12969" l="1"/>
  <c r="E12969"/>
  <c r="F12969" s="1"/>
  <c r="A12970" l="1"/>
  <c r="J12969"/>
  <c r="I12969"/>
  <c r="C12970" l="1"/>
  <c r="G12970" s="1"/>
  <c r="B12970" l="1"/>
  <c r="D12970" s="1"/>
  <c r="E12970" l="1"/>
  <c r="F12970" s="1"/>
  <c r="I12970" s="1"/>
  <c r="H12970"/>
  <c r="C12971" l="1"/>
  <c r="G12971" s="1"/>
  <c r="J12970"/>
  <c r="A12971"/>
  <c r="B12971" l="1"/>
  <c r="D12971" s="1"/>
  <c r="E12971" l="1"/>
  <c r="F12971" s="1"/>
  <c r="I12971" s="1"/>
  <c r="H12971"/>
  <c r="C12972" l="1"/>
  <c r="G12972" s="1"/>
  <c r="A12972"/>
  <c r="J12971"/>
  <c r="B12972" l="1"/>
  <c r="D12972" s="1"/>
  <c r="H12972" l="1"/>
  <c r="E12972"/>
  <c r="F12972" s="1"/>
  <c r="J12972" l="1"/>
  <c r="A12973"/>
  <c r="I12972"/>
  <c r="C12973" l="1"/>
  <c r="G12973" s="1"/>
  <c r="B12973" l="1"/>
  <c r="D12973" s="1"/>
  <c r="H12973" l="1"/>
  <c r="E12973"/>
  <c r="F12973" s="1"/>
  <c r="I12973" l="1"/>
  <c r="C12974" s="1"/>
  <c r="G12974" s="1"/>
  <c r="A12974"/>
  <c r="J12973"/>
  <c r="B12974" l="1"/>
  <c r="D12974" s="1"/>
  <c r="E12974" l="1"/>
  <c r="F12974" s="1"/>
  <c r="I12974" s="1"/>
  <c r="H12974"/>
  <c r="C12975" l="1"/>
  <c r="G12975" s="1"/>
  <c r="J12974"/>
  <c r="A12975"/>
  <c r="B12975" l="1"/>
  <c r="D12975" s="1"/>
  <c r="E12975" l="1"/>
  <c r="F12975" s="1"/>
  <c r="I12975" s="1"/>
  <c r="H12975"/>
  <c r="C12976" l="1"/>
  <c r="G12976" s="1"/>
  <c r="J12975"/>
  <c r="A12976"/>
  <c r="B12976" l="1"/>
  <c r="D12976" s="1"/>
  <c r="H12976" l="1"/>
  <c r="E12976"/>
  <c r="F12976" s="1"/>
  <c r="J12976" l="1"/>
  <c r="A12977"/>
  <c r="I12976"/>
  <c r="C12977" l="1"/>
  <c r="G12977" s="1"/>
  <c r="B12977" l="1"/>
  <c r="D12977" s="1"/>
  <c r="E12977" l="1"/>
  <c r="F12977" s="1"/>
  <c r="I12977" s="1"/>
  <c r="H12977"/>
  <c r="C12978" l="1"/>
  <c r="G12978" s="1"/>
  <c r="A12978"/>
  <c r="J12977"/>
  <c r="B12978" l="1"/>
  <c r="D12978" s="1"/>
  <c r="E12978" l="1"/>
  <c r="F12978" s="1"/>
  <c r="I12978" s="1"/>
  <c r="H12978"/>
  <c r="C12979" l="1"/>
  <c r="G12979" s="1"/>
  <c r="A12979"/>
  <c r="J12978"/>
  <c r="B12979" l="1"/>
  <c r="D12979" s="1"/>
  <c r="E12979" l="1"/>
  <c r="F12979" s="1"/>
  <c r="I12979" s="1"/>
  <c r="H12979"/>
  <c r="C12980" l="1"/>
  <c r="G12980" s="1"/>
  <c r="J12979"/>
  <c r="A12980"/>
  <c r="B12980" l="1"/>
  <c r="D12980" s="1"/>
  <c r="E12980" l="1"/>
  <c r="F12980" s="1"/>
  <c r="I12980" s="1"/>
  <c r="H12980"/>
  <c r="C12981" l="1"/>
  <c r="G12981" s="1"/>
  <c r="J12980"/>
  <c r="A12981"/>
  <c r="B12981" l="1"/>
  <c r="D12981" s="1"/>
  <c r="E12981" l="1"/>
  <c r="F12981" s="1"/>
  <c r="I12981" s="1"/>
  <c r="H12981"/>
  <c r="C12982" l="1"/>
  <c r="G12982" s="1"/>
  <c r="J12981"/>
  <c r="A12982"/>
  <c r="B12982" l="1"/>
  <c r="D12982" s="1"/>
  <c r="E12982" l="1"/>
  <c r="F12982" s="1"/>
  <c r="I12982" s="1"/>
  <c r="H12982"/>
  <c r="C12983" l="1"/>
  <c r="G12983" s="1"/>
  <c r="J12982"/>
  <c r="A12983"/>
  <c r="B12983" l="1"/>
  <c r="D12983" s="1"/>
  <c r="E12983" l="1"/>
  <c r="F12983" s="1"/>
  <c r="I12983" s="1"/>
  <c r="H12983"/>
  <c r="C12984" l="1"/>
  <c r="G12984" s="1"/>
  <c r="A12984"/>
  <c r="J12983"/>
  <c r="B12984" l="1"/>
  <c r="D12984" s="1"/>
  <c r="H12984" l="1"/>
  <c r="E12984"/>
  <c r="F12984" s="1"/>
  <c r="I12984" l="1"/>
  <c r="C12985" s="1"/>
  <c r="G12985" s="1"/>
  <c r="J12984"/>
  <c r="A12985"/>
  <c r="B12985" l="1"/>
  <c r="D12985" s="1"/>
  <c r="H12985" l="1"/>
  <c r="E12985"/>
  <c r="F12985" s="1"/>
  <c r="I12985" l="1"/>
  <c r="C12986" s="1"/>
  <c r="G12986" s="1"/>
  <c r="J12985"/>
  <c r="A12986"/>
  <c r="B12986" l="1"/>
  <c r="D12986" s="1"/>
  <c r="H12986" l="1"/>
  <c r="E12986"/>
  <c r="F12986" s="1"/>
  <c r="A12987" l="1"/>
  <c r="J12986"/>
  <c r="I12986"/>
  <c r="C12987" l="1"/>
  <c r="G12987" s="1"/>
  <c r="B12987" l="1"/>
  <c r="D12987" s="1"/>
  <c r="E12987" l="1"/>
  <c r="F12987" s="1"/>
  <c r="I12987" s="1"/>
  <c r="H12987"/>
  <c r="C12988" l="1"/>
  <c r="G12988" s="1"/>
  <c r="A12988"/>
  <c r="J12987"/>
  <c r="B12988" l="1"/>
  <c r="D12988" s="1"/>
  <c r="E12988" l="1"/>
  <c r="F12988" s="1"/>
  <c r="I12988" s="1"/>
  <c r="H12988"/>
  <c r="C12989" l="1"/>
  <c r="G12989" s="1"/>
  <c r="J12988"/>
  <c r="A12989"/>
  <c r="B12989" l="1"/>
  <c r="D12989" s="1"/>
  <c r="E12989" l="1"/>
  <c r="F12989" s="1"/>
  <c r="I12989" s="1"/>
  <c r="H12989"/>
  <c r="C12990" l="1"/>
  <c r="G12990" s="1"/>
  <c r="A12990"/>
  <c r="J12989"/>
  <c r="B12990" l="1"/>
  <c r="D12990" s="1"/>
  <c r="E12990" l="1"/>
  <c r="F12990" s="1"/>
  <c r="I12990" s="1"/>
  <c r="H12990"/>
  <c r="C12991" l="1"/>
  <c r="G12991" s="1"/>
  <c r="J12990"/>
  <c r="A12991"/>
  <c r="B12991" l="1"/>
  <c r="D12991" s="1"/>
  <c r="E12991" l="1"/>
  <c r="F12991" s="1"/>
  <c r="I12991" s="1"/>
  <c r="H12991"/>
  <c r="C12992" l="1"/>
  <c r="G12992" s="1"/>
  <c r="A12992"/>
  <c r="J12991"/>
  <c r="B12992" l="1"/>
  <c r="D12992" s="1"/>
  <c r="H12992" s="1"/>
  <c r="E12992" l="1"/>
  <c r="F12992" s="1"/>
  <c r="I12992" s="1"/>
  <c r="C12993" s="1"/>
  <c r="G12993" s="1"/>
  <c r="A12993"/>
  <c r="J12992" l="1"/>
  <c r="B12993"/>
  <c r="D12993" s="1"/>
  <c r="E12993" l="1"/>
  <c r="F12993" s="1"/>
  <c r="I12993" s="1"/>
  <c r="H12993"/>
  <c r="C12994" l="1"/>
  <c r="G12994" s="1"/>
  <c r="A12994"/>
  <c r="J12993"/>
  <c r="B12994" l="1"/>
  <c r="D12994" s="1"/>
  <c r="H12994" l="1"/>
  <c r="E12994"/>
  <c r="F12994" s="1"/>
  <c r="J12994" l="1"/>
  <c r="A12995"/>
  <c r="I12994"/>
  <c r="C12995" l="1"/>
  <c r="G12995" s="1"/>
  <c r="B12995" l="1"/>
  <c r="D12995" s="1"/>
  <c r="E12995" l="1"/>
  <c r="F12995" s="1"/>
  <c r="I12995" s="1"/>
  <c r="H12995"/>
  <c r="C12996" l="1"/>
  <c r="G12996" s="1"/>
  <c r="J12995"/>
  <c r="A12996"/>
  <c r="B12996" l="1"/>
  <c r="D12996" s="1"/>
  <c r="E12996" l="1"/>
  <c r="F12996" s="1"/>
  <c r="I12996" s="1"/>
  <c r="H12996"/>
  <c r="C12997" l="1"/>
  <c r="G12997" s="1"/>
  <c r="A12997"/>
  <c r="J12996"/>
  <c r="B12997" l="1"/>
  <c r="D12997" s="1"/>
  <c r="H12997" l="1"/>
  <c r="E12997"/>
  <c r="F12997" s="1"/>
  <c r="A12998" l="1"/>
  <c r="J12997"/>
  <c r="I12997"/>
  <c r="C12998" l="1"/>
  <c r="G12998" s="1"/>
  <c r="B12998" l="1"/>
  <c r="D12998" s="1"/>
  <c r="E12998" l="1"/>
  <c r="F12998" s="1"/>
  <c r="I12998" s="1"/>
  <c r="H12998"/>
  <c r="C12999" l="1"/>
  <c r="G12999" s="1"/>
  <c r="A12999"/>
  <c r="J12998"/>
  <c r="B12999" l="1"/>
  <c r="D12999" s="1"/>
  <c r="E12999" l="1"/>
  <c r="F12999" s="1"/>
  <c r="I12999" s="1"/>
  <c r="H12999"/>
  <c r="C13000" l="1"/>
  <c r="G13000" s="1"/>
  <c r="A13000"/>
  <c r="J12999"/>
  <c r="B13000" l="1"/>
  <c r="D13000" s="1"/>
  <c r="E13000" l="1"/>
  <c r="F13000" s="1"/>
  <c r="I13000" s="1"/>
  <c r="H13000"/>
  <c r="C13001" l="1"/>
  <c r="G13001" s="1"/>
  <c r="J13000"/>
  <c r="A13001"/>
  <c r="B13001" l="1"/>
  <c r="D13001" s="1"/>
  <c r="H13001" l="1"/>
  <c r="E13001"/>
  <c r="F13001" s="1"/>
  <c r="J13001" l="1"/>
  <c r="A13002"/>
  <c r="I13001"/>
  <c r="C13002" l="1"/>
  <c r="G13002" s="1"/>
  <c r="B13002" l="1"/>
  <c r="D13002" s="1"/>
  <c r="E13002" l="1"/>
  <c r="F13002" s="1"/>
  <c r="I13002" s="1"/>
  <c r="H13002"/>
  <c r="C13003" l="1"/>
  <c r="G13003" s="1"/>
  <c r="A13003"/>
  <c r="J13002"/>
  <c r="B13003" l="1"/>
  <c r="D13003" s="1"/>
  <c r="E13003" l="1"/>
  <c r="F13003" s="1"/>
  <c r="I13003" s="1"/>
  <c r="H13003"/>
  <c r="C13004" l="1"/>
  <c r="G13004" s="1"/>
  <c r="A13004"/>
  <c r="J13003"/>
  <c r="B13004" l="1"/>
  <c r="D13004" s="1"/>
  <c r="H13004" l="1"/>
  <c r="E13004"/>
  <c r="F13004" s="1"/>
  <c r="A13005" l="1"/>
  <c r="J13004"/>
  <c r="I13004"/>
  <c r="C13005" l="1"/>
  <c r="G13005" s="1"/>
  <c r="B13005" l="1"/>
  <c r="D13005" s="1"/>
  <c r="H13005" s="1"/>
  <c r="E13005" l="1"/>
  <c r="F13005" s="1"/>
  <c r="I13005" s="1"/>
  <c r="C13006" s="1"/>
  <c r="G13006" s="1"/>
  <c r="A13006"/>
  <c r="J13005" l="1"/>
  <c r="B13006"/>
  <c r="D13006" s="1"/>
  <c r="H13006" l="1"/>
  <c r="E13006"/>
  <c r="F13006" s="1"/>
  <c r="J13006" l="1"/>
  <c r="A13007"/>
  <c r="I13006"/>
  <c r="C13007" l="1"/>
  <c r="G13007" s="1"/>
  <c r="B13007" l="1"/>
  <c r="D13007" s="1"/>
  <c r="E13007" l="1"/>
  <c r="F13007" s="1"/>
  <c r="I13007" s="1"/>
  <c r="H13007"/>
  <c r="C13008" l="1"/>
  <c r="G13008" s="1"/>
  <c r="A13008"/>
  <c r="J13007"/>
  <c r="B13008" l="1"/>
  <c r="D13008" s="1"/>
  <c r="E13008" s="1"/>
  <c r="F13008" s="1"/>
  <c r="H13008" l="1"/>
  <c r="I13008" s="1"/>
  <c r="A13009" l="1"/>
  <c r="J13008"/>
  <c r="C13009"/>
  <c r="G13009" s="1"/>
  <c r="B13009" l="1"/>
  <c r="D13009" s="1"/>
  <c r="E13009" l="1"/>
  <c r="F13009" s="1"/>
  <c r="I13009" s="1"/>
  <c r="H13009"/>
  <c r="C13010" l="1"/>
  <c r="G13010" s="1"/>
  <c r="J13009"/>
  <c r="A13010"/>
  <c r="B13010" l="1"/>
  <c r="D13010" s="1"/>
  <c r="H13010" l="1"/>
  <c r="E13010"/>
  <c r="F13010" s="1"/>
  <c r="A13011" l="1"/>
  <c r="J13010"/>
  <c r="I13010"/>
  <c r="C13011" l="1"/>
  <c r="G13011" s="1"/>
  <c r="B13011" l="1"/>
  <c r="D13011" s="1"/>
  <c r="E13011" l="1"/>
  <c r="F13011" s="1"/>
  <c r="I13011" s="1"/>
  <c r="H13011"/>
  <c r="C13012" l="1"/>
  <c r="G13012" s="1"/>
  <c r="A13012"/>
  <c r="J13011"/>
  <c r="B13012" l="1"/>
  <c r="D13012" s="1"/>
  <c r="H13012" s="1"/>
  <c r="E13012" l="1"/>
  <c r="F13012" s="1"/>
  <c r="I13012" s="1"/>
  <c r="C13013" s="1"/>
  <c r="G13013" s="1"/>
  <c r="A13013"/>
  <c r="J13012" l="1"/>
  <c r="B13013"/>
  <c r="D13013" s="1"/>
  <c r="H13013" l="1"/>
  <c r="E13013"/>
  <c r="F13013" s="1"/>
  <c r="J13013" l="1"/>
  <c r="A13014"/>
  <c r="I13013"/>
  <c r="C13014" l="1"/>
  <c r="G13014" s="1"/>
  <c r="B13014" l="1"/>
  <c r="D13014" s="1"/>
  <c r="H13014" l="1"/>
  <c r="E13014"/>
  <c r="F13014" s="1"/>
  <c r="I13014" l="1"/>
  <c r="C13015" s="1"/>
  <c r="G13015" s="1"/>
  <c r="J13014"/>
  <c r="A13015"/>
  <c r="B13015" l="1"/>
  <c r="D13015" s="1"/>
  <c r="E13015" l="1"/>
  <c r="F13015" s="1"/>
  <c r="I13015" s="1"/>
  <c r="H13015"/>
  <c r="C13016" l="1"/>
  <c r="G13016" s="1"/>
  <c r="J13015"/>
  <c r="A13016"/>
  <c r="B13016" l="1"/>
  <c r="D13016" s="1"/>
  <c r="H13016" s="1"/>
  <c r="E13016" l="1"/>
  <c r="F13016" s="1"/>
  <c r="I13016" s="1"/>
  <c r="C13017" s="1"/>
  <c r="G13017" s="1"/>
  <c r="A13017"/>
  <c r="J13016" l="1"/>
  <c r="B13017"/>
  <c r="D13017" s="1"/>
  <c r="E13017" l="1"/>
  <c r="F13017" s="1"/>
  <c r="I13017" s="1"/>
  <c r="H13017"/>
  <c r="C13018" l="1"/>
  <c r="G13018" s="1"/>
  <c r="J13017"/>
  <c r="A13018"/>
  <c r="B13018" l="1"/>
  <c r="D13018" s="1"/>
  <c r="H13018" l="1"/>
  <c r="E13018"/>
  <c r="F13018" s="1"/>
  <c r="A13019" l="1"/>
  <c r="J13018"/>
  <c r="I13018"/>
  <c r="C13019" l="1"/>
  <c r="G13019" s="1"/>
  <c r="B13019" l="1"/>
  <c r="D13019" s="1"/>
  <c r="E13019" l="1"/>
  <c r="F13019" s="1"/>
  <c r="I13019" s="1"/>
  <c r="H13019"/>
  <c r="C13020" l="1"/>
  <c r="G13020" s="1"/>
  <c r="J13019"/>
  <c r="A13020"/>
  <c r="B13020" l="1"/>
  <c r="D13020" s="1"/>
  <c r="H13020" s="1"/>
  <c r="E13020" l="1"/>
  <c r="F13020" s="1"/>
  <c r="I13020" s="1"/>
  <c r="C13021" s="1"/>
  <c r="G13021" s="1"/>
  <c r="A13021"/>
  <c r="J13020" l="1"/>
  <c r="B13021"/>
  <c r="D13021" s="1"/>
  <c r="E13021" l="1"/>
  <c r="F13021" s="1"/>
  <c r="I13021" s="1"/>
  <c r="H13021"/>
  <c r="C13022" l="1"/>
  <c r="G13022" s="1"/>
  <c r="A13022"/>
  <c r="J13021"/>
  <c r="B13022" l="1"/>
  <c r="D13022" s="1"/>
  <c r="H13022" l="1"/>
  <c r="E13022"/>
  <c r="F13022" s="1"/>
  <c r="J13022" l="1"/>
  <c r="A13023"/>
  <c r="I13022"/>
  <c r="C13023" l="1"/>
  <c r="G13023" s="1"/>
  <c r="B13023" l="1"/>
  <c r="D13023" s="1"/>
  <c r="E13023" l="1"/>
  <c r="F13023" s="1"/>
  <c r="I13023" s="1"/>
  <c r="H13023"/>
  <c r="C13024" l="1"/>
  <c r="G13024" s="1"/>
  <c r="J13023"/>
  <c r="A13024"/>
  <c r="B13024" l="1"/>
  <c r="D13024" s="1"/>
  <c r="E13024" l="1"/>
  <c r="F13024" s="1"/>
  <c r="I13024" s="1"/>
  <c r="H13024"/>
  <c r="C13025" l="1"/>
  <c r="G13025" s="1"/>
  <c r="A13025"/>
  <c r="J13024"/>
  <c r="B13025" l="1"/>
  <c r="D13025" s="1"/>
  <c r="E13025" l="1"/>
  <c r="F13025" s="1"/>
  <c r="I13025" s="1"/>
  <c r="H13025"/>
  <c r="C13026" l="1"/>
  <c r="G13026" s="1"/>
  <c r="J13025"/>
  <c r="A13026"/>
  <c r="B13026" l="1"/>
  <c r="D13026" s="1"/>
  <c r="E13026" l="1"/>
  <c r="F13026" s="1"/>
  <c r="I13026" s="1"/>
  <c r="H13026"/>
  <c r="C13027" l="1"/>
  <c r="G13027" s="1"/>
  <c r="J13026"/>
  <c r="A13027"/>
  <c r="B13027" l="1"/>
  <c r="D13027" s="1"/>
  <c r="E13027" l="1"/>
  <c r="F13027" s="1"/>
  <c r="I13027" s="1"/>
  <c r="H13027"/>
  <c r="C13028" l="1"/>
  <c r="G13028" s="1"/>
  <c r="A13028"/>
  <c r="J13027"/>
  <c r="B13028" l="1"/>
  <c r="D13028" s="1"/>
  <c r="E13028" l="1"/>
  <c r="F13028" s="1"/>
  <c r="I13028" s="1"/>
  <c r="H13028"/>
  <c r="C13029" l="1"/>
  <c r="G13029" s="1"/>
  <c r="J13028"/>
  <c r="A13029"/>
  <c r="B13029" l="1"/>
  <c r="D13029" s="1"/>
  <c r="E13029" l="1"/>
  <c r="F13029" s="1"/>
  <c r="I13029" s="1"/>
  <c r="H13029"/>
  <c r="C13030" l="1"/>
  <c r="G13030" s="1"/>
  <c r="A13030"/>
  <c r="J13029"/>
  <c r="B13030" l="1"/>
  <c r="D13030" s="1"/>
  <c r="E13030" l="1"/>
  <c r="F13030" s="1"/>
  <c r="I13030" s="1"/>
  <c r="H13030"/>
  <c r="C13031" l="1"/>
  <c r="G13031" s="1"/>
  <c r="J13030"/>
  <c r="A13031"/>
  <c r="B13031" l="1"/>
  <c r="D13031" s="1"/>
  <c r="E13031" l="1"/>
  <c r="F13031" s="1"/>
  <c r="I13031" s="1"/>
  <c r="H13031"/>
  <c r="C13032" l="1"/>
  <c r="G13032" s="1"/>
  <c r="A13032"/>
  <c r="J13031"/>
  <c r="B13032" l="1"/>
  <c r="D13032" s="1"/>
  <c r="E13032" l="1"/>
  <c r="F13032" s="1"/>
  <c r="I13032" s="1"/>
  <c r="H13032"/>
  <c r="C13033" l="1"/>
  <c r="G13033" s="1"/>
  <c r="A13033"/>
  <c r="J13032"/>
  <c r="B13033" l="1"/>
  <c r="D13033" s="1"/>
  <c r="H13033" l="1"/>
  <c r="E13033"/>
  <c r="F13033" s="1"/>
  <c r="J13033" l="1"/>
  <c r="A13034"/>
  <c r="I13033"/>
  <c r="C13034" l="1"/>
  <c r="G13034" s="1"/>
  <c r="B13034" l="1"/>
  <c r="D13034" s="1"/>
  <c r="H13034" l="1"/>
  <c r="E13034"/>
  <c r="F13034" s="1"/>
  <c r="I13034" l="1"/>
  <c r="C13035" s="1"/>
  <c r="G13035" s="1"/>
  <c r="A13035"/>
  <c r="J13034"/>
  <c r="B13035" l="1"/>
  <c r="D13035" s="1"/>
  <c r="E13035" l="1"/>
  <c r="F13035" s="1"/>
  <c r="I13035" s="1"/>
  <c r="H13035"/>
  <c r="C13036" l="1"/>
  <c r="G13036" s="1"/>
  <c r="A13036"/>
  <c r="J13035"/>
  <c r="B13036" l="1"/>
  <c r="D13036" s="1"/>
  <c r="H13036" s="1"/>
  <c r="E13036" l="1"/>
  <c r="F13036" s="1"/>
  <c r="I13036" s="1"/>
  <c r="C13037" s="1"/>
  <c r="G13037" s="1"/>
  <c r="A13037"/>
  <c r="J13036" l="1"/>
  <c r="B13037"/>
  <c r="D13037" s="1"/>
  <c r="E13037" l="1"/>
  <c r="F13037" s="1"/>
  <c r="I13037" s="1"/>
  <c r="H13037"/>
  <c r="C13038" l="1"/>
  <c r="G13038" s="1"/>
  <c r="A13038"/>
  <c r="J13037"/>
  <c r="B13038" l="1"/>
  <c r="D13038" s="1"/>
  <c r="E13038" l="1"/>
  <c r="F13038" s="1"/>
  <c r="I13038" s="1"/>
  <c r="H13038"/>
  <c r="C13039" l="1"/>
  <c r="G13039" s="1"/>
  <c r="A13039"/>
  <c r="J13038"/>
  <c r="B13039" l="1"/>
  <c r="D13039" s="1"/>
  <c r="E13039" l="1"/>
  <c r="F13039" s="1"/>
  <c r="I13039" s="1"/>
  <c r="H13039"/>
  <c r="C13040" l="1"/>
  <c r="G13040" s="1"/>
  <c r="J13039"/>
  <c r="A13040"/>
  <c r="B13040" l="1"/>
  <c r="D13040" s="1"/>
  <c r="H13040" s="1"/>
  <c r="E13040" l="1"/>
  <c r="F13040" s="1"/>
  <c r="I13040" s="1"/>
  <c r="C13041" s="1"/>
  <c r="G13041" s="1"/>
  <c r="A13041"/>
  <c r="J13040" l="1"/>
  <c r="B13041"/>
  <c r="D13041" s="1"/>
  <c r="E13041" l="1"/>
  <c r="F13041" s="1"/>
  <c r="I13041" s="1"/>
  <c r="H13041"/>
  <c r="C13042" l="1"/>
  <c r="G13042" s="1"/>
  <c r="A13042"/>
  <c r="J13041"/>
  <c r="B13042" l="1"/>
  <c r="D13042" s="1"/>
  <c r="E13042" l="1"/>
  <c r="F13042" s="1"/>
  <c r="I13042" s="1"/>
  <c r="H13042"/>
  <c r="C13043" l="1"/>
  <c r="G13043" s="1"/>
  <c r="J13042"/>
  <c r="A13043"/>
  <c r="B13043" l="1"/>
  <c r="D13043" s="1"/>
  <c r="E13043" l="1"/>
  <c r="F13043" s="1"/>
  <c r="I13043" s="1"/>
  <c r="H13043"/>
  <c r="C13044" l="1"/>
  <c r="G13044" s="1"/>
  <c r="J13043"/>
  <c r="A13044"/>
  <c r="B13044" l="1"/>
  <c r="D13044" s="1"/>
  <c r="E13044" l="1"/>
  <c r="F13044" s="1"/>
  <c r="I13044" s="1"/>
  <c r="H13044"/>
  <c r="C13045" l="1"/>
  <c r="G13045" s="1"/>
  <c r="J13044"/>
  <c r="A13045"/>
  <c r="B13045" l="1"/>
  <c r="D13045" s="1"/>
  <c r="E13045" l="1"/>
  <c r="F13045" s="1"/>
  <c r="I13045" s="1"/>
  <c r="H13045"/>
  <c r="C13046" l="1"/>
  <c r="G13046" s="1"/>
  <c r="J13045"/>
  <c r="A13046"/>
  <c r="B13046" l="1"/>
  <c r="D13046" s="1"/>
  <c r="E13046" l="1"/>
  <c r="F13046" s="1"/>
  <c r="I13046" s="1"/>
  <c r="H13046"/>
  <c r="C13047" l="1"/>
  <c r="G13047" s="1"/>
  <c r="J13046"/>
  <c r="A13047"/>
  <c r="B13047" l="1"/>
  <c r="D13047" s="1"/>
  <c r="E13047" l="1"/>
  <c r="F13047" s="1"/>
  <c r="I13047" s="1"/>
  <c r="H13047"/>
  <c r="C13048" l="1"/>
  <c r="G13048" s="1"/>
  <c r="A13048"/>
  <c r="J13047"/>
  <c r="B13048" l="1"/>
  <c r="D13048" s="1"/>
  <c r="E13048" l="1"/>
  <c r="F13048" s="1"/>
  <c r="I13048" s="1"/>
  <c r="H13048"/>
  <c r="C13049" l="1"/>
  <c r="G13049" s="1"/>
  <c r="J13048"/>
  <c r="A13049"/>
  <c r="B13049" l="1"/>
  <c r="D13049" s="1"/>
  <c r="E13049" l="1"/>
  <c r="F13049" s="1"/>
  <c r="I13049" s="1"/>
  <c r="H13049"/>
  <c r="C13050" l="1"/>
  <c r="G13050" s="1"/>
  <c r="A13050"/>
  <c r="J13049"/>
  <c r="B13050" l="1"/>
  <c r="D13050" s="1"/>
  <c r="E13050" l="1"/>
  <c r="F13050" s="1"/>
  <c r="I13050" s="1"/>
  <c r="H13050"/>
  <c r="C13051" l="1"/>
  <c r="G13051" s="1"/>
  <c r="A13051"/>
  <c r="J13050"/>
  <c r="B13051" l="1"/>
  <c r="D13051" s="1"/>
  <c r="E13051" l="1"/>
  <c r="F13051" s="1"/>
  <c r="I13051" s="1"/>
  <c r="H13051"/>
  <c r="C13052" l="1"/>
  <c r="G13052" s="1"/>
  <c r="A13052"/>
  <c r="J13051"/>
  <c r="B13052" l="1"/>
  <c r="D13052" s="1"/>
  <c r="H13052" s="1"/>
  <c r="E13052" l="1"/>
  <c r="F13052" s="1"/>
  <c r="I13052" s="1"/>
  <c r="C13053" s="1"/>
  <c r="G13053" s="1"/>
  <c r="A13053"/>
  <c r="J13052" l="1"/>
  <c r="B13053"/>
  <c r="D13053" s="1"/>
  <c r="E13053" l="1"/>
  <c r="F13053" s="1"/>
  <c r="H13053"/>
  <c r="I13053" l="1"/>
  <c r="C13054" s="1"/>
  <c r="G13054" s="1"/>
  <c r="J13053"/>
  <c r="A13054"/>
  <c r="B13054" l="1"/>
  <c r="D13054" s="1"/>
  <c r="H13054" l="1"/>
  <c r="E13054"/>
  <c r="F13054" s="1"/>
  <c r="J13054" l="1"/>
  <c r="A13055"/>
  <c r="I13054"/>
  <c r="C13055" l="1"/>
  <c r="G13055" s="1"/>
  <c r="B13055" l="1"/>
  <c r="D13055" s="1"/>
  <c r="H13055" s="1"/>
  <c r="E13055" l="1"/>
  <c r="F13055" s="1"/>
  <c r="I13055" s="1"/>
  <c r="C13056" s="1"/>
  <c r="G13056" s="1"/>
  <c r="A13056"/>
  <c r="J13055" l="1"/>
  <c r="B13056"/>
  <c r="D13056" s="1"/>
  <c r="H13056" l="1"/>
  <c r="E13056"/>
  <c r="F13056" s="1"/>
  <c r="I13056" l="1"/>
  <c r="C13057" s="1"/>
  <c r="G13057" s="1"/>
  <c r="J13056"/>
  <c r="A13057"/>
  <c r="B13057" l="1"/>
  <c r="D13057" s="1"/>
  <c r="H13057" l="1"/>
  <c r="E13057"/>
  <c r="F13057" s="1"/>
  <c r="A13058" l="1"/>
  <c r="J13057"/>
  <c r="I13057"/>
  <c r="C13058" l="1"/>
  <c r="G13058" s="1"/>
  <c r="B13058" l="1"/>
  <c r="D13058" s="1"/>
  <c r="H13058" l="1"/>
  <c r="E13058"/>
  <c r="F13058" s="1"/>
  <c r="I13058" l="1"/>
  <c r="C13059" s="1"/>
  <c r="G13059" s="1"/>
  <c r="J13058"/>
  <c r="A13059"/>
  <c r="B13059" l="1"/>
  <c r="D13059" s="1"/>
  <c r="E13059" l="1"/>
  <c r="F13059" s="1"/>
  <c r="I13059" s="1"/>
  <c r="H13059"/>
  <c r="C13060" l="1"/>
  <c r="G13060" s="1"/>
  <c r="J13059"/>
  <c r="A13060"/>
  <c r="B13060" l="1"/>
  <c r="D13060" s="1"/>
  <c r="E13060" l="1"/>
  <c r="F13060" s="1"/>
  <c r="I13060" s="1"/>
  <c r="H13060"/>
  <c r="C13061" l="1"/>
  <c r="G13061" s="1"/>
  <c r="J13060"/>
  <c r="A13061"/>
  <c r="B13061" l="1"/>
  <c r="D13061" s="1"/>
  <c r="H13061" l="1"/>
  <c r="E13061"/>
  <c r="F13061" s="1"/>
  <c r="A13062" l="1"/>
  <c r="J13061"/>
  <c r="I13061"/>
  <c r="C13062" l="1"/>
  <c r="G13062" s="1"/>
  <c r="B13062" l="1"/>
  <c r="D13062" s="1"/>
  <c r="H13062" l="1"/>
  <c r="E13062"/>
  <c r="F13062" s="1"/>
  <c r="A13063" l="1"/>
  <c r="J13062"/>
  <c r="I13062"/>
  <c r="C13063" l="1"/>
  <c r="G13063" s="1"/>
  <c r="B13063" l="1"/>
  <c r="D13063" s="1"/>
  <c r="E13063" l="1"/>
  <c r="F13063" s="1"/>
  <c r="I13063" s="1"/>
  <c r="H13063"/>
  <c r="C13064" l="1"/>
  <c r="G13064" s="1"/>
  <c r="J13063"/>
  <c r="A13064"/>
  <c r="B13064" l="1"/>
  <c r="D13064" s="1"/>
  <c r="H13064" l="1"/>
  <c r="E13064"/>
  <c r="F13064" s="1"/>
  <c r="J13064" l="1"/>
  <c r="A13065"/>
  <c r="I13064"/>
  <c r="C13065" l="1"/>
  <c r="G13065" s="1"/>
  <c r="B13065" l="1"/>
  <c r="D13065" s="1"/>
  <c r="E13065" l="1"/>
  <c r="F13065" s="1"/>
  <c r="I13065" s="1"/>
  <c r="H13065"/>
  <c r="C13066" l="1"/>
  <c r="G13066" s="1"/>
  <c r="J13065"/>
  <c r="A13066"/>
  <c r="B13066" l="1"/>
  <c r="D13066" s="1"/>
  <c r="E13066" l="1"/>
  <c r="F13066" s="1"/>
  <c r="I13066" s="1"/>
  <c r="H13066"/>
  <c r="C13067" l="1"/>
  <c r="G13067" s="1"/>
  <c r="J13066"/>
  <c r="A13067"/>
  <c r="B13067" l="1"/>
  <c r="D13067" s="1"/>
  <c r="H13067" s="1"/>
  <c r="E13067" l="1"/>
  <c r="F13067" s="1"/>
  <c r="I13067" s="1"/>
  <c r="C13068" s="1"/>
  <c r="G13068" s="1"/>
  <c r="A13068"/>
  <c r="J13067" l="1"/>
  <c r="B13068"/>
  <c r="D13068" s="1"/>
  <c r="E13068" l="1"/>
  <c r="F13068" s="1"/>
  <c r="I13068" s="1"/>
  <c r="H13068"/>
  <c r="C13069" l="1"/>
  <c r="G13069" s="1"/>
  <c r="A13069"/>
  <c r="J13068"/>
  <c r="B13069" l="1"/>
  <c r="D13069" s="1"/>
  <c r="E13069" l="1"/>
  <c r="F13069" s="1"/>
  <c r="I13069" s="1"/>
  <c r="H13069"/>
  <c r="C13070" l="1"/>
  <c r="G13070" s="1"/>
  <c r="A13070"/>
  <c r="J13069"/>
  <c r="B13070" l="1"/>
  <c r="D13070" s="1"/>
  <c r="H13070" l="1"/>
  <c r="E13070"/>
  <c r="F13070" s="1"/>
  <c r="A13071" l="1"/>
  <c r="J13070"/>
  <c r="I13070"/>
  <c r="C13071" l="1"/>
  <c r="G13071" s="1"/>
  <c r="B13071" l="1"/>
  <c r="D13071" s="1"/>
  <c r="E13071" l="1"/>
  <c r="F13071" s="1"/>
  <c r="I13071" s="1"/>
  <c r="H13071"/>
  <c r="C13072" l="1"/>
  <c r="G13072" s="1"/>
  <c r="A13072"/>
  <c r="J13071"/>
  <c r="B13072" l="1"/>
  <c r="D13072" s="1"/>
  <c r="E13072" s="1"/>
  <c r="F13072" s="1"/>
  <c r="H13072" l="1"/>
  <c r="A13073" s="1"/>
  <c r="I13072" l="1"/>
  <c r="C13073" s="1"/>
  <c r="G13073" s="1"/>
  <c r="J13072"/>
  <c r="B13073" l="1"/>
  <c r="D13073" s="1"/>
  <c r="H13073" s="1"/>
  <c r="E13073" l="1"/>
  <c r="F13073" s="1"/>
  <c r="I13073" s="1"/>
  <c r="C13074" s="1"/>
  <c r="G13074" s="1"/>
  <c r="A13074"/>
  <c r="J13073" l="1"/>
  <c r="B13074"/>
  <c r="D13074" s="1"/>
  <c r="H13074" l="1"/>
  <c r="E13074"/>
  <c r="F13074" s="1"/>
  <c r="I13074" l="1"/>
  <c r="C13075" s="1"/>
  <c r="G13075" s="1"/>
  <c r="A13075"/>
  <c r="J13074"/>
  <c r="B13075" l="1"/>
  <c r="D13075" s="1"/>
  <c r="E13075" l="1"/>
  <c r="F13075" s="1"/>
  <c r="I13075" s="1"/>
  <c r="H13075"/>
  <c r="C13076" l="1"/>
  <c r="G13076" s="1"/>
  <c r="J13075"/>
  <c r="A13076"/>
  <c r="B13076" l="1"/>
  <c r="D13076" s="1"/>
  <c r="H13076" l="1"/>
  <c r="E13076"/>
  <c r="F13076" s="1"/>
  <c r="I13076" l="1"/>
  <c r="C13077" s="1"/>
  <c r="G13077" s="1"/>
  <c r="A13077"/>
  <c r="J13076"/>
  <c r="B13077" l="1"/>
  <c r="D13077" s="1"/>
  <c r="E13077" l="1"/>
  <c r="F13077" s="1"/>
  <c r="I13077" s="1"/>
  <c r="H13077"/>
  <c r="C13078" l="1"/>
  <c r="G13078" s="1"/>
  <c r="J13077"/>
  <c r="A13078"/>
  <c r="B13078" l="1"/>
  <c r="D13078" s="1"/>
  <c r="E13078" l="1"/>
  <c r="F13078" s="1"/>
  <c r="I13078" s="1"/>
  <c r="H13078"/>
  <c r="C13079" l="1"/>
  <c r="G13079" s="1"/>
  <c r="J13078"/>
  <c r="A13079"/>
  <c r="B13079" l="1"/>
  <c r="D13079" s="1"/>
  <c r="E13079" l="1"/>
  <c r="F13079" s="1"/>
  <c r="I13079" s="1"/>
  <c r="H13079"/>
  <c r="C13080" l="1"/>
  <c r="G13080" s="1"/>
  <c r="J13079"/>
  <c r="A13080"/>
  <c r="B13080" l="1"/>
  <c r="D13080" s="1"/>
  <c r="E13080" l="1"/>
  <c r="F13080" s="1"/>
  <c r="I13080" s="1"/>
  <c r="H13080"/>
  <c r="C13081" l="1"/>
  <c r="G13081" s="1"/>
  <c r="J13080"/>
  <c r="A13081"/>
  <c r="B13081" l="1"/>
  <c r="D13081" s="1"/>
  <c r="E13081" l="1"/>
  <c r="F13081" s="1"/>
  <c r="I13081" s="1"/>
  <c r="H13081"/>
  <c r="C13082" l="1"/>
  <c r="G13082" s="1"/>
  <c r="J13081"/>
  <c r="A13082"/>
  <c r="B13082" l="1"/>
  <c r="D13082" s="1"/>
  <c r="E13082" l="1"/>
  <c r="F13082" s="1"/>
  <c r="I13082" s="1"/>
  <c r="H13082"/>
  <c r="C13083" l="1"/>
  <c r="G13083" s="1"/>
  <c r="J13082"/>
  <c r="A13083"/>
  <c r="B13083" l="1"/>
  <c r="D13083" s="1"/>
  <c r="E13083" l="1"/>
  <c r="F13083" s="1"/>
  <c r="I13083" s="1"/>
  <c r="H13083"/>
  <c r="C13084" l="1"/>
  <c r="G13084" s="1"/>
  <c r="A13084"/>
  <c r="J13083"/>
  <c r="B13084" l="1"/>
  <c r="D13084" s="1"/>
  <c r="E13084" l="1"/>
  <c r="F13084" s="1"/>
  <c r="I13084" s="1"/>
  <c r="H13084"/>
  <c r="C13085" l="1"/>
  <c r="G13085" s="1"/>
  <c r="J13084"/>
  <c r="A13085"/>
  <c r="B13085" l="1"/>
  <c r="D13085" s="1"/>
  <c r="E13085" l="1"/>
  <c r="F13085" s="1"/>
  <c r="I13085" s="1"/>
  <c r="H13085"/>
  <c r="C13086" l="1"/>
  <c r="G13086" s="1"/>
  <c r="A13086"/>
  <c r="J13085"/>
  <c r="B13086" l="1"/>
  <c r="D13086" s="1"/>
  <c r="E13086" l="1"/>
  <c r="F13086" s="1"/>
  <c r="I13086" s="1"/>
  <c r="H13086"/>
  <c r="C13087" l="1"/>
  <c r="G13087" s="1"/>
  <c r="A13087"/>
  <c r="J13086"/>
  <c r="B13087" l="1"/>
  <c r="D13087" s="1"/>
  <c r="E13087" l="1"/>
  <c r="F13087" s="1"/>
  <c r="I13087" s="1"/>
  <c r="H13087"/>
  <c r="C13088" l="1"/>
  <c r="G13088" s="1"/>
  <c r="J13087"/>
  <c r="A13088"/>
  <c r="B13088" l="1"/>
  <c r="D13088" s="1"/>
  <c r="H13088" l="1"/>
  <c r="E13088"/>
  <c r="F13088" s="1"/>
  <c r="I13088" l="1"/>
  <c r="C13089" s="1"/>
  <c r="G13089" s="1"/>
  <c r="J13088"/>
  <c r="A13089"/>
  <c r="B13089" l="1"/>
  <c r="D13089" s="1"/>
  <c r="E13089" l="1"/>
  <c r="F13089" s="1"/>
  <c r="I13089" s="1"/>
  <c r="H13089"/>
  <c r="C13090" l="1"/>
  <c r="G13090" s="1"/>
  <c r="A13090"/>
  <c r="J13089"/>
  <c r="B13090" l="1"/>
  <c r="D13090" s="1"/>
  <c r="H13090" l="1"/>
  <c r="E13090"/>
  <c r="F13090" s="1"/>
  <c r="I13090" l="1"/>
  <c r="C13091" s="1"/>
  <c r="G13091" s="1"/>
  <c r="A13091"/>
  <c r="J13090"/>
  <c r="B13091" l="1"/>
  <c r="D13091" s="1"/>
  <c r="E13091" l="1"/>
  <c r="F13091" s="1"/>
  <c r="I13091" s="1"/>
  <c r="H13091"/>
  <c r="C13092" l="1"/>
  <c r="G13092" s="1"/>
  <c r="J13091"/>
  <c r="A13092"/>
  <c r="B13092" l="1"/>
  <c r="D13092" s="1"/>
  <c r="E13092" l="1"/>
  <c r="F13092" s="1"/>
  <c r="I13092" s="1"/>
  <c r="H13092"/>
  <c r="C13093" l="1"/>
  <c r="G13093" s="1"/>
  <c r="J13092"/>
  <c r="A13093"/>
  <c r="B13093" l="1"/>
  <c r="D13093" s="1"/>
  <c r="E13093" l="1"/>
  <c r="F13093" s="1"/>
  <c r="I13093" s="1"/>
  <c r="H13093"/>
  <c r="C13094" l="1"/>
  <c r="G13094" s="1"/>
  <c r="J13093"/>
  <c r="A13094"/>
  <c r="B13094" l="1"/>
  <c r="D13094" s="1"/>
  <c r="H13094" l="1"/>
  <c r="E13094"/>
  <c r="F13094" s="1"/>
  <c r="I13094" l="1"/>
  <c r="C13095" s="1"/>
  <c r="G13095" s="1"/>
  <c r="J13094"/>
  <c r="A13095"/>
  <c r="B13095" l="1"/>
  <c r="D13095" s="1"/>
  <c r="E13095" l="1"/>
  <c r="F13095" s="1"/>
  <c r="I13095" s="1"/>
  <c r="H13095"/>
  <c r="C13096" l="1"/>
  <c r="G13096" s="1"/>
  <c r="J13095"/>
  <c r="A13096"/>
  <c r="B13096" l="1"/>
  <c r="D13096" s="1"/>
  <c r="E13096" s="1"/>
  <c r="F13096" s="1"/>
  <c r="H13096" l="1"/>
  <c r="I13096" s="1"/>
  <c r="J13096" l="1"/>
  <c r="A13097"/>
  <c r="C13097"/>
  <c r="G13097" s="1"/>
  <c r="B13097" l="1"/>
  <c r="D13097" s="1"/>
  <c r="H13097" l="1"/>
  <c r="E13097"/>
  <c r="F13097" s="1"/>
  <c r="I13097" l="1"/>
  <c r="C13098" s="1"/>
  <c r="G13098" s="1"/>
  <c r="J13097"/>
  <c r="A13098"/>
  <c r="B13098" l="1"/>
  <c r="D13098" s="1"/>
  <c r="E13098" l="1"/>
  <c r="F13098" s="1"/>
  <c r="I13098" s="1"/>
  <c r="H13098"/>
  <c r="C13099" l="1"/>
  <c r="G13099" s="1"/>
  <c r="J13098"/>
  <c r="A13099"/>
  <c r="B13099" l="1"/>
  <c r="D13099" s="1"/>
  <c r="E13099" l="1"/>
  <c r="F13099" s="1"/>
  <c r="I13099" s="1"/>
  <c r="H13099"/>
  <c r="C13100" l="1"/>
  <c r="G13100" s="1"/>
  <c r="A13100"/>
  <c r="J13099"/>
  <c r="B13100" l="1"/>
  <c r="D13100" s="1"/>
  <c r="E13100" l="1"/>
  <c r="F13100" s="1"/>
  <c r="I13100" s="1"/>
  <c r="H13100"/>
  <c r="C13101" l="1"/>
  <c r="G13101" s="1"/>
  <c r="J13100"/>
  <c r="A13101"/>
  <c r="B13101" l="1"/>
  <c r="D13101" s="1"/>
  <c r="H13101" l="1"/>
  <c r="E13101"/>
  <c r="F13101" s="1"/>
  <c r="A13102" l="1"/>
  <c r="J13101"/>
  <c r="I13101"/>
  <c r="C13102" l="1"/>
  <c r="G13102" s="1"/>
  <c r="B13102" l="1"/>
  <c r="D13102" s="1"/>
  <c r="H13102" l="1"/>
  <c r="E13102"/>
  <c r="F13102" s="1"/>
  <c r="J13102" l="1"/>
  <c r="A13103"/>
  <c r="I13102"/>
  <c r="C13103" l="1"/>
  <c r="G13103" s="1"/>
  <c r="B13103" l="1"/>
  <c r="D13103" s="1"/>
  <c r="E13103" l="1"/>
  <c r="F13103" s="1"/>
  <c r="I13103" s="1"/>
  <c r="H13103"/>
  <c r="C13104" l="1"/>
  <c r="G13104" s="1"/>
  <c r="J13103"/>
  <c r="A13104"/>
  <c r="B13104" l="1"/>
  <c r="D13104" s="1"/>
  <c r="H13104" l="1"/>
  <c r="E13104"/>
  <c r="F13104" s="1"/>
  <c r="A13105" l="1"/>
  <c r="J13104"/>
  <c r="I13104"/>
  <c r="C13105" l="1"/>
  <c r="G13105" s="1"/>
  <c r="B13105" l="1"/>
  <c r="D13105" s="1"/>
  <c r="E13105" l="1"/>
  <c r="F13105" s="1"/>
  <c r="I13105" s="1"/>
  <c r="H13105"/>
  <c r="C13106" l="1"/>
  <c r="G13106" s="1"/>
  <c r="A13106"/>
  <c r="J13105"/>
  <c r="B13106" l="1"/>
  <c r="D13106" s="1"/>
  <c r="E13106" l="1"/>
  <c r="F13106" s="1"/>
  <c r="I13106" s="1"/>
  <c r="H13106"/>
  <c r="C13107" l="1"/>
  <c r="G13107" s="1"/>
  <c r="J13106"/>
  <c r="A13107"/>
  <c r="B13107" l="1"/>
  <c r="D13107" s="1"/>
  <c r="E13107" l="1"/>
  <c r="F13107" s="1"/>
  <c r="I13107" s="1"/>
  <c r="H13107"/>
  <c r="C13108" l="1"/>
  <c r="G13108" s="1"/>
  <c r="J13107"/>
  <c r="A13108"/>
  <c r="B13108" l="1"/>
  <c r="D13108" s="1"/>
  <c r="H13108" l="1"/>
  <c r="E13108"/>
  <c r="F13108" s="1"/>
  <c r="J13108" l="1"/>
  <c r="A13109"/>
  <c r="I13108"/>
  <c r="C13109" l="1"/>
  <c r="G13109" s="1"/>
  <c r="B13109" l="1"/>
  <c r="D13109" s="1"/>
  <c r="E13109" l="1"/>
  <c r="F13109" s="1"/>
  <c r="I13109" s="1"/>
  <c r="H13109"/>
  <c r="C13110" l="1"/>
  <c r="G13110" s="1"/>
  <c r="A13110"/>
  <c r="J13109"/>
  <c r="B13110" l="1"/>
  <c r="D13110" s="1"/>
  <c r="E13110" l="1"/>
  <c r="F13110" s="1"/>
  <c r="I13110" s="1"/>
  <c r="H13110"/>
  <c r="C13111" l="1"/>
  <c r="G13111" s="1"/>
  <c r="J13110"/>
  <c r="A13111"/>
  <c r="B13111" l="1"/>
  <c r="D13111" s="1"/>
  <c r="E13111" l="1"/>
  <c r="F13111" s="1"/>
  <c r="I13111" s="1"/>
  <c r="H13111"/>
  <c r="C13112" l="1"/>
  <c r="G13112" s="1"/>
  <c r="J13111"/>
  <c r="A13112"/>
  <c r="B13112" l="1"/>
  <c r="D13112" s="1"/>
  <c r="H13112" l="1"/>
  <c r="E13112"/>
  <c r="F13112" s="1"/>
  <c r="I13112" l="1"/>
  <c r="C13113" s="1"/>
  <c r="G13113" s="1"/>
  <c r="A13113"/>
  <c r="J13112"/>
  <c r="B13113" l="1"/>
  <c r="D13113" s="1"/>
  <c r="H13113" l="1"/>
  <c r="E13113"/>
  <c r="F13113" s="1"/>
  <c r="A13114" l="1"/>
  <c r="J13113"/>
  <c r="I13113"/>
  <c r="C13114" l="1"/>
  <c r="G13114" s="1"/>
  <c r="B13114" l="1"/>
  <c r="D13114" s="1"/>
  <c r="H13114" l="1"/>
  <c r="E13114"/>
  <c r="F13114" s="1"/>
  <c r="I13114" l="1"/>
  <c r="C13115" s="1"/>
  <c r="G13115" s="1"/>
  <c r="A13115"/>
  <c r="J13114"/>
  <c r="B13115" l="1"/>
  <c r="D13115" s="1"/>
  <c r="E13115" l="1"/>
  <c r="F13115" s="1"/>
  <c r="I13115" s="1"/>
  <c r="H13115"/>
  <c r="C13116" l="1"/>
  <c r="G13116" s="1"/>
  <c r="A13116"/>
  <c r="J13115"/>
  <c r="B13116" l="1"/>
  <c r="D13116" s="1"/>
  <c r="E13116" s="1"/>
  <c r="F13116" s="1"/>
  <c r="H13116" l="1"/>
  <c r="I13116" s="1"/>
  <c r="A13117" l="1"/>
  <c r="J13116"/>
  <c r="C13117"/>
  <c r="G13117" s="1"/>
  <c r="B13117" l="1"/>
  <c r="D13117" s="1"/>
  <c r="H13117" l="1"/>
  <c r="E13117"/>
  <c r="F13117" s="1"/>
  <c r="A13118" l="1"/>
  <c r="J13117"/>
  <c r="I13117"/>
  <c r="C13118" l="1"/>
  <c r="G13118" s="1"/>
  <c r="B13118" l="1"/>
  <c r="D13118" s="1"/>
  <c r="E13118" l="1"/>
  <c r="F13118" s="1"/>
  <c r="I13118" s="1"/>
  <c r="H13118"/>
  <c r="C13119" l="1"/>
  <c r="G13119" s="1"/>
  <c r="A13119"/>
  <c r="J13118"/>
  <c r="B13119" l="1"/>
  <c r="D13119" s="1"/>
  <c r="E13119" l="1"/>
  <c r="F13119" s="1"/>
  <c r="I13119" s="1"/>
  <c r="H13119"/>
  <c r="C13120" l="1"/>
  <c r="G13120" s="1"/>
  <c r="J13119"/>
  <c r="A13120"/>
  <c r="B13120" l="1"/>
  <c r="D13120" s="1"/>
  <c r="H13120" l="1"/>
  <c r="E13120"/>
  <c r="F13120" s="1"/>
  <c r="A13121" l="1"/>
  <c r="J13120"/>
  <c r="I13120"/>
  <c r="C13121" l="1"/>
  <c r="G13121" s="1"/>
  <c r="B13121" l="1"/>
  <c r="D13121" s="1"/>
  <c r="H13121" l="1"/>
  <c r="E13121"/>
  <c r="F13121" s="1"/>
  <c r="I13121" l="1"/>
  <c r="C13122" s="1"/>
  <c r="G13122" s="1"/>
  <c r="J13121"/>
  <c r="A13122"/>
  <c r="B13122" l="1"/>
  <c r="D13122" s="1"/>
  <c r="E13122" l="1"/>
  <c r="F13122" s="1"/>
  <c r="I13122" s="1"/>
  <c r="H13122"/>
  <c r="C13123" l="1"/>
  <c r="G13123" s="1"/>
  <c r="A13123"/>
  <c r="J13122"/>
  <c r="B13123" l="1"/>
  <c r="D13123" s="1"/>
  <c r="E13123" l="1"/>
  <c r="F13123" s="1"/>
  <c r="I13123" s="1"/>
  <c r="H13123"/>
  <c r="C13124" l="1"/>
  <c r="G13124" s="1"/>
  <c r="A13124"/>
  <c r="J13123"/>
  <c r="B13124" l="1"/>
  <c r="D13124" s="1"/>
  <c r="H13124" l="1"/>
  <c r="E13124"/>
  <c r="F13124" s="1"/>
  <c r="A13125" l="1"/>
  <c r="J13124"/>
  <c r="I13124"/>
  <c r="C13125" l="1"/>
  <c r="G13125" s="1"/>
  <c r="B13125" l="1"/>
  <c r="D13125" s="1"/>
  <c r="E13125" l="1"/>
  <c r="F13125" s="1"/>
  <c r="I13125" s="1"/>
  <c r="H13125"/>
  <c r="C13126" l="1"/>
  <c r="G13126" s="1"/>
  <c r="A13126"/>
  <c r="J13125"/>
  <c r="B13126" l="1"/>
  <c r="D13126" s="1"/>
  <c r="H13126" l="1"/>
  <c r="E13126"/>
  <c r="F13126" s="1"/>
  <c r="J13126" l="1"/>
  <c r="A13127"/>
  <c r="I13126"/>
  <c r="C13127" l="1"/>
  <c r="G13127" s="1"/>
  <c r="B13127" l="1"/>
  <c r="D13127" s="1"/>
  <c r="E13127" l="1"/>
  <c r="F13127" s="1"/>
  <c r="I13127" s="1"/>
  <c r="H13127"/>
  <c r="C13128" l="1"/>
  <c r="G13128" s="1"/>
  <c r="A13128"/>
  <c r="J13127"/>
  <c r="B13128" l="1"/>
  <c r="D13128" s="1"/>
  <c r="H13128" l="1"/>
  <c r="E13128"/>
  <c r="F13128" s="1"/>
  <c r="J13128" l="1"/>
  <c r="A13129"/>
  <c r="I13128"/>
  <c r="C13129" l="1"/>
  <c r="G13129" s="1"/>
  <c r="B13129" l="1"/>
  <c r="D13129" s="1"/>
  <c r="H13129" s="1"/>
  <c r="E13129" l="1"/>
  <c r="F13129" s="1"/>
  <c r="I13129" s="1"/>
  <c r="C13130" s="1"/>
  <c r="G13130" s="1"/>
  <c r="A13130"/>
  <c r="J13129" l="1"/>
  <c r="B13130"/>
  <c r="D13130" s="1"/>
  <c r="E13130" l="1"/>
  <c r="F13130" s="1"/>
  <c r="I13130" s="1"/>
  <c r="H13130"/>
  <c r="C13131" l="1"/>
  <c r="G13131" s="1"/>
  <c r="A13131"/>
  <c r="J13130"/>
  <c r="B13131" l="1"/>
  <c r="D13131" s="1"/>
  <c r="E13131" l="1"/>
  <c r="F13131" s="1"/>
  <c r="I13131" s="1"/>
  <c r="H13131"/>
  <c r="C13132" l="1"/>
  <c r="G13132" s="1"/>
  <c r="A13132"/>
  <c r="J13131"/>
  <c r="B13132" l="1"/>
  <c r="D13132" s="1"/>
  <c r="H13132" l="1"/>
  <c r="E13132"/>
  <c r="F13132" s="1"/>
  <c r="A13133" l="1"/>
  <c r="J13132"/>
  <c r="I13132"/>
  <c r="C13133" l="1"/>
  <c r="G13133" s="1"/>
  <c r="B13133" l="1"/>
  <c r="D13133" s="1"/>
  <c r="H13133" l="1"/>
  <c r="E13133"/>
  <c r="F13133" s="1"/>
  <c r="J13133" l="1"/>
  <c r="A13134"/>
  <c r="I13133"/>
  <c r="C13134" l="1"/>
  <c r="G13134" s="1"/>
  <c r="B13134" l="1"/>
  <c r="D13134" s="1"/>
  <c r="E13134" l="1"/>
  <c r="F13134" s="1"/>
  <c r="I13134" s="1"/>
  <c r="H13134"/>
  <c r="C13135" l="1"/>
  <c r="G13135" s="1"/>
  <c r="A13135"/>
  <c r="J13134"/>
  <c r="B13135" l="1"/>
  <c r="D13135" s="1"/>
  <c r="E13135" l="1"/>
  <c r="F13135" s="1"/>
  <c r="I13135" s="1"/>
  <c r="H13135"/>
  <c r="C13136" l="1"/>
  <c r="G13136" s="1"/>
  <c r="A13136"/>
  <c r="J13135"/>
  <c r="B13136" l="1"/>
  <c r="D13136" s="1"/>
  <c r="H13136" s="1"/>
  <c r="E13136" l="1"/>
  <c r="F13136" s="1"/>
  <c r="I13136" s="1"/>
  <c r="C13137" s="1"/>
  <c r="G13137" s="1"/>
  <c r="A13137"/>
  <c r="J13136" l="1"/>
  <c r="B13137"/>
  <c r="D13137" s="1"/>
  <c r="E13137" l="1"/>
  <c r="F13137" s="1"/>
  <c r="I13137" s="1"/>
  <c r="H13137"/>
  <c r="C13138" l="1"/>
  <c r="G13138" s="1"/>
  <c r="A13138"/>
  <c r="J13137"/>
  <c r="B13138" l="1"/>
  <c r="D13138" s="1"/>
  <c r="E13138" l="1"/>
  <c r="F13138" s="1"/>
  <c r="I13138" s="1"/>
  <c r="H13138"/>
  <c r="C13139" l="1"/>
  <c r="G13139" s="1"/>
  <c r="A13139"/>
  <c r="J13138"/>
  <c r="B13139" l="1"/>
  <c r="D13139" s="1"/>
  <c r="E13139" l="1"/>
  <c r="F13139" s="1"/>
  <c r="I13139" s="1"/>
  <c r="H13139"/>
  <c r="C13140" l="1"/>
  <c r="G13140" s="1"/>
  <c r="A13140"/>
  <c r="J13139"/>
  <c r="B13140" l="1"/>
  <c r="D13140" s="1"/>
  <c r="E13140" l="1"/>
  <c r="F13140" s="1"/>
  <c r="I13140" s="1"/>
  <c r="H13140"/>
  <c r="C13141" l="1"/>
  <c r="G13141" s="1"/>
  <c r="A13141"/>
  <c r="J13140"/>
  <c r="B13141" l="1"/>
  <c r="D13141" s="1"/>
  <c r="E13141" l="1"/>
  <c r="F13141" s="1"/>
  <c r="I13141" s="1"/>
  <c r="H13141"/>
  <c r="C13142" l="1"/>
  <c r="G13142" s="1"/>
  <c r="J13141"/>
  <c r="A13142"/>
  <c r="B13142" l="1"/>
  <c r="D13142" s="1"/>
  <c r="H13142" l="1"/>
  <c r="E13142"/>
  <c r="F13142" s="1"/>
  <c r="I13142" l="1"/>
  <c r="C13143" s="1"/>
  <c r="G13143" s="1"/>
  <c r="J13142"/>
  <c r="A13143"/>
  <c r="B13143" l="1"/>
  <c r="D13143" s="1"/>
  <c r="E13143" l="1"/>
  <c r="F13143" s="1"/>
  <c r="I13143" s="1"/>
  <c r="H13143"/>
  <c r="C13144" l="1"/>
  <c r="G13144" s="1"/>
  <c r="J13143"/>
  <c r="A13144"/>
  <c r="B13144" l="1"/>
  <c r="D13144" s="1"/>
  <c r="E13144" l="1"/>
  <c r="F13144" s="1"/>
  <c r="I13144" s="1"/>
  <c r="H13144"/>
  <c r="C13145" l="1"/>
  <c r="G13145" s="1"/>
  <c r="A13145"/>
  <c r="J13144"/>
  <c r="B13145" l="1"/>
  <c r="D13145" s="1"/>
  <c r="E13145" l="1"/>
  <c r="F13145" s="1"/>
  <c r="I13145" s="1"/>
  <c r="H13145"/>
  <c r="C13146" l="1"/>
  <c r="G13146" s="1"/>
  <c r="J13145"/>
  <c r="A13146"/>
  <c r="B13146" l="1"/>
  <c r="D13146" s="1"/>
  <c r="H13146" l="1"/>
  <c r="E13146"/>
  <c r="F13146" s="1"/>
  <c r="J13146" l="1"/>
  <c r="A13147"/>
  <c r="I13146"/>
  <c r="C13147" l="1"/>
  <c r="G13147" s="1"/>
  <c r="B13147" l="1"/>
  <c r="D13147" s="1"/>
  <c r="E13147" l="1"/>
  <c r="F13147" s="1"/>
  <c r="I13147" s="1"/>
  <c r="H13147"/>
  <c r="C13148" l="1"/>
  <c r="G13148" s="1"/>
  <c r="A13148"/>
  <c r="J13147"/>
  <c r="B13148" l="1"/>
  <c r="D13148" s="1"/>
  <c r="E13148" s="1"/>
  <c r="F13148" s="1"/>
  <c r="H13148" l="1"/>
  <c r="J13148" s="1"/>
  <c r="I13148" l="1"/>
  <c r="C13149" s="1"/>
  <c r="G13149" s="1"/>
  <c r="A13149"/>
  <c r="B13149" l="1"/>
  <c r="D13149" s="1"/>
  <c r="H13149" s="1"/>
  <c r="E13149" l="1"/>
  <c r="F13149" s="1"/>
  <c r="I13149" s="1"/>
  <c r="C13150" s="1"/>
  <c r="G13150" s="1"/>
  <c r="A13150"/>
  <c r="J13149" l="1"/>
  <c r="B13150"/>
  <c r="D13150" s="1"/>
  <c r="H13150" l="1"/>
  <c r="E13150"/>
  <c r="F13150" s="1"/>
  <c r="I13150" l="1"/>
  <c r="C13151" s="1"/>
  <c r="G13151" s="1"/>
  <c r="J13150"/>
  <c r="A13151"/>
  <c r="B13151" l="1"/>
  <c r="D13151" s="1"/>
  <c r="E13151" l="1"/>
  <c r="F13151" s="1"/>
  <c r="I13151" s="1"/>
  <c r="H13151"/>
  <c r="C13152" l="1"/>
  <c r="G13152" s="1"/>
  <c r="J13151"/>
  <c r="A13152"/>
  <c r="B13152" l="1"/>
  <c r="D13152" s="1"/>
  <c r="E13152" l="1"/>
  <c r="F13152" s="1"/>
  <c r="I13152" s="1"/>
  <c r="H13152"/>
  <c r="C13153" l="1"/>
  <c r="G13153" s="1"/>
  <c r="A13153"/>
  <c r="J13152"/>
  <c r="B13153" l="1"/>
  <c r="D13153" s="1"/>
  <c r="H13153" l="1"/>
  <c r="E13153"/>
  <c r="F13153" s="1"/>
  <c r="J13153" l="1"/>
  <c r="A13154"/>
  <c r="I13153"/>
  <c r="C13154" l="1"/>
  <c r="G13154" s="1"/>
  <c r="B13154" l="1"/>
  <c r="D13154" s="1"/>
  <c r="H13154" l="1"/>
  <c r="E13154"/>
  <c r="F13154" s="1"/>
  <c r="A13155" l="1"/>
  <c r="J13154"/>
  <c r="I13154"/>
  <c r="C13155" l="1"/>
  <c r="G13155" s="1"/>
  <c r="B13155" l="1"/>
  <c r="D13155" s="1"/>
  <c r="E13155" l="1"/>
  <c r="F13155" s="1"/>
  <c r="I13155" s="1"/>
  <c r="H13155"/>
  <c r="C13156" l="1"/>
  <c r="G13156" s="1"/>
  <c r="J13155"/>
  <c r="A13156"/>
  <c r="B13156" l="1"/>
  <c r="D13156" s="1"/>
  <c r="E13156" l="1"/>
  <c r="F13156" s="1"/>
  <c r="I13156" s="1"/>
  <c r="H13156"/>
  <c r="C13157" l="1"/>
  <c r="G13157" s="1"/>
  <c r="J13156"/>
  <c r="A13157"/>
  <c r="B13157" l="1"/>
  <c r="D13157" s="1"/>
  <c r="H13157" l="1"/>
  <c r="E13157"/>
  <c r="F13157" s="1"/>
  <c r="J13157" l="1"/>
  <c r="A13158"/>
  <c r="I13157"/>
  <c r="C13158" l="1"/>
  <c r="G13158" s="1"/>
  <c r="B13158" l="1"/>
  <c r="D13158" s="1"/>
  <c r="E13158" l="1"/>
  <c r="F13158" s="1"/>
  <c r="I13158" s="1"/>
  <c r="H13158"/>
  <c r="J13158" l="1"/>
  <c r="A13159"/>
  <c r="C13159"/>
  <c r="G13159" s="1"/>
  <c r="B13159" l="1"/>
  <c r="D13159" s="1"/>
  <c r="E13159" l="1"/>
  <c r="F13159" s="1"/>
  <c r="I13159" s="1"/>
  <c r="H13159"/>
  <c r="C13160" l="1"/>
  <c r="G13160" s="1"/>
  <c r="A13160"/>
  <c r="J13159"/>
  <c r="B13160" l="1"/>
  <c r="D13160" s="1"/>
  <c r="E13160" l="1"/>
  <c r="F13160" s="1"/>
  <c r="I13160" s="1"/>
  <c r="H13160"/>
  <c r="C13161" l="1"/>
  <c r="G13161" s="1"/>
  <c r="A13161"/>
  <c r="J13160"/>
  <c r="B13161" l="1"/>
  <c r="D13161" s="1"/>
  <c r="H13161" l="1"/>
  <c r="E13161"/>
  <c r="F13161" s="1"/>
  <c r="A13162" l="1"/>
  <c r="J13161"/>
  <c r="I13161"/>
  <c r="C13162" l="1"/>
  <c r="G13162" s="1"/>
  <c r="B13162" l="1"/>
  <c r="D13162" s="1"/>
  <c r="E13162" l="1"/>
  <c r="F13162" s="1"/>
  <c r="I13162" s="1"/>
  <c r="H13162"/>
  <c r="C13163" l="1"/>
  <c r="G13163" s="1"/>
  <c r="J13162"/>
  <c r="A13163"/>
  <c r="B13163" l="1"/>
  <c r="D13163" s="1"/>
  <c r="H13163" s="1"/>
  <c r="E13163" l="1"/>
  <c r="F13163" s="1"/>
  <c r="I13163" s="1"/>
  <c r="C13164" s="1"/>
  <c r="G13164" s="1"/>
  <c r="A13164"/>
  <c r="J13163" l="1"/>
  <c r="B13164"/>
  <c r="D13164" s="1"/>
  <c r="E13164" l="1"/>
  <c r="F13164" s="1"/>
  <c r="I13164" s="1"/>
  <c r="H13164"/>
  <c r="C13165" l="1"/>
  <c r="G13165" s="1"/>
  <c r="A13165"/>
  <c r="J13164"/>
  <c r="B13165" l="1"/>
  <c r="D13165" s="1"/>
  <c r="E13165" l="1"/>
  <c r="F13165" s="1"/>
  <c r="I13165" s="1"/>
  <c r="H13165"/>
  <c r="C13166" l="1"/>
  <c r="G13166" s="1"/>
  <c r="J13165"/>
  <c r="A13166"/>
  <c r="B13166" l="1"/>
  <c r="D13166" s="1"/>
  <c r="E13166" l="1"/>
  <c r="F13166" s="1"/>
  <c r="I13166" s="1"/>
  <c r="H13166"/>
  <c r="C13167" l="1"/>
  <c r="G13167" s="1"/>
  <c r="J13166"/>
  <c r="A13167"/>
  <c r="B13167" l="1"/>
  <c r="D13167" s="1"/>
  <c r="H13167" s="1"/>
  <c r="E13167" l="1"/>
  <c r="F13167" s="1"/>
  <c r="I13167" s="1"/>
  <c r="C13168" s="1"/>
  <c r="G13168" s="1"/>
  <c r="A13168"/>
  <c r="J13167" l="1"/>
  <c r="B13168"/>
  <c r="D13168" s="1"/>
  <c r="H13168" l="1"/>
  <c r="E13168"/>
  <c r="F13168" s="1"/>
  <c r="I13168" l="1"/>
  <c r="C13169" s="1"/>
  <c r="G13169" s="1"/>
  <c r="J13168"/>
  <c r="A13169"/>
  <c r="B13169" l="1"/>
  <c r="D13169" s="1"/>
  <c r="E13169" l="1"/>
  <c r="F13169" s="1"/>
  <c r="I13169" s="1"/>
  <c r="H13169"/>
  <c r="C13170" l="1"/>
  <c r="G13170" s="1"/>
  <c r="J13169"/>
  <c r="A13170"/>
  <c r="B13170" l="1"/>
  <c r="D13170" s="1"/>
  <c r="E13170" l="1"/>
  <c r="F13170" s="1"/>
  <c r="I13170" s="1"/>
  <c r="H13170"/>
  <c r="C13171" l="1"/>
  <c r="G13171" s="1"/>
  <c r="J13170"/>
  <c r="A13171"/>
  <c r="B13171" l="1"/>
  <c r="D13171" s="1"/>
  <c r="E13171" l="1"/>
  <c r="F13171" s="1"/>
  <c r="I13171" s="1"/>
  <c r="H13171"/>
  <c r="C13172" l="1"/>
  <c r="G13172" s="1"/>
  <c r="J13171"/>
  <c r="A13172"/>
  <c r="B13172" l="1"/>
  <c r="D13172" s="1"/>
  <c r="H13172" l="1"/>
  <c r="E13172"/>
  <c r="F13172" s="1"/>
  <c r="J13172" l="1"/>
  <c r="A13173"/>
  <c r="I13172"/>
  <c r="C13173" l="1"/>
  <c r="G13173" s="1"/>
  <c r="B13173" l="1"/>
  <c r="D13173" s="1"/>
  <c r="E13173" l="1"/>
  <c r="F13173" s="1"/>
  <c r="I13173" s="1"/>
  <c r="H13173"/>
  <c r="C13174" l="1"/>
  <c r="G13174" s="1"/>
  <c r="A13174"/>
  <c r="J13173"/>
  <c r="B13174" l="1"/>
  <c r="D13174" s="1"/>
  <c r="H13174" l="1"/>
  <c r="E13174"/>
  <c r="F13174" s="1"/>
  <c r="I13174" l="1"/>
  <c r="C13175" s="1"/>
  <c r="G13175" s="1"/>
  <c r="J13174"/>
  <c r="A13175"/>
  <c r="B13175" l="1"/>
  <c r="D13175" s="1"/>
  <c r="H13175" l="1"/>
  <c r="E13175"/>
  <c r="F13175" s="1"/>
  <c r="J13175" l="1"/>
  <c r="A13176"/>
  <c r="I13175"/>
  <c r="C13176" l="1"/>
  <c r="G13176" s="1"/>
  <c r="B13176" l="1"/>
  <c r="D13176" s="1"/>
  <c r="H13176" l="1"/>
  <c r="E13176"/>
  <c r="F13176" s="1"/>
  <c r="I13176" l="1"/>
  <c r="C13177" s="1"/>
  <c r="G13177" s="1"/>
  <c r="J13176"/>
  <c r="A13177"/>
  <c r="B13177" l="1"/>
  <c r="D13177" s="1"/>
  <c r="H13177" l="1"/>
  <c r="E13177"/>
  <c r="F13177" s="1"/>
  <c r="A13178" l="1"/>
  <c r="J13177"/>
  <c r="I13177"/>
  <c r="C13178" l="1"/>
  <c r="G13178" s="1"/>
  <c r="B13178" l="1"/>
  <c r="D13178" s="1"/>
  <c r="E13178" l="1"/>
  <c r="F13178" s="1"/>
  <c r="I13178" s="1"/>
  <c r="H13178"/>
  <c r="C13179" l="1"/>
  <c r="G13179" s="1"/>
  <c r="J13178"/>
  <c r="A13179"/>
  <c r="B13179" l="1"/>
  <c r="D13179" s="1"/>
  <c r="E13179" l="1"/>
  <c r="F13179" s="1"/>
  <c r="I13179" s="1"/>
  <c r="H13179"/>
  <c r="C13180" l="1"/>
  <c r="G13180" s="1"/>
  <c r="A13180"/>
  <c r="J13179"/>
  <c r="B13180" l="1"/>
  <c r="D13180" s="1"/>
  <c r="H13180" l="1"/>
  <c r="E13180"/>
  <c r="F13180" s="1"/>
  <c r="I13180" l="1"/>
  <c r="A13181"/>
  <c r="J13180"/>
  <c r="C13181" l="1"/>
  <c r="G13181" s="1"/>
  <c r="B13181" l="1"/>
  <c r="D13181" s="1"/>
  <c r="E13181" l="1"/>
  <c r="F13181" s="1"/>
  <c r="I13181" s="1"/>
  <c r="C13182" s="1"/>
  <c r="G13182" s="1"/>
  <c r="H13181"/>
  <c r="A13182" l="1"/>
  <c r="J13181"/>
  <c r="B13182"/>
  <c r="D13182" s="1"/>
  <c r="E13182" l="1"/>
  <c r="F13182" s="1"/>
  <c r="I13182" s="1"/>
  <c r="H13182"/>
  <c r="C13183" l="1"/>
  <c r="G13183" s="1"/>
  <c r="J13182"/>
  <c r="A13183"/>
  <c r="B13183" l="1"/>
  <c r="D13183" s="1"/>
  <c r="E13183" l="1"/>
  <c r="F13183" s="1"/>
  <c r="I13183" s="1"/>
  <c r="H13183"/>
  <c r="C13184" l="1"/>
  <c r="G13184" s="1"/>
  <c r="A13184"/>
  <c r="J13183"/>
  <c r="B13184" l="1"/>
  <c r="D13184" s="1"/>
  <c r="E13184" l="1"/>
  <c r="F13184" s="1"/>
  <c r="I13184" s="1"/>
  <c r="H13184"/>
  <c r="C13185" l="1"/>
  <c r="G13185" s="1"/>
  <c r="A13185"/>
  <c r="J13184"/>
  <c r="B13185" l="1"/>
  <c r="D13185" s="1"/>
  <c r="E13185" l="1"/>
  <c r="F13185" s="1"/>
  <c r="I13185" s="1"/>
  <c r="H13185"/>
  <c r="C13186" l="1"/>
  <c r="G13186" s="1"/>
  <c r="A13186"/>
  <c r="J13185"/>
  <c r="B13186" l="1"/>
  <c r="D13186" s="1"/>
  <c r="E13186" l="1"/>
  <c r="F13186" s="1"/>
  <c r="I13186" s="1"/>
  <c r="H13186"/>
  <c r="C13187" l="1"/>
  <c r="G13187" s="1"/>
  <c r="A13187"/>
  <c r="J13186"/>
  <c r="B13187" l="1"/>
  <c r="D13187" s="1"/>
  <c r="E13187" l="1"/>
  <c r="F13187" s="1"/>
  <c r="I13187" s="1"/>
  <c r="H13187"/>
  <c r="C13188" l="1"/>
  <c r="G13188" s="1"/>
  <c r="A13188"/>
  <c r="J13187"/>
  <c r="B13188" l="1"/>
  <c r="D13188" s="1"/>
  <c r="H13188" l="1"/>
  <c r="E13188"/>
  <c r="F13188" s="1"/>
  <c r="I13188" l="1"/>
  <c r="C13189" s="1"/>
  <c r="G13189" s="1"/>
  <c r="J13188"/>
  <c r="A13189"/>
  <c r="B13189" l="1"/>
  <c r="D13189" s="1"/>
  <c r="E13189" l="1"/>
  <c r="F13189" s="1"/>
  <c r="I13189" s="1"/>
  <c r="H13189"/>
  <c r="C13190" l="1"/>
  <c r="G13190" s="1"/>
  <c r="A13190"/>
  <c r="J13189"/>
  <c r="B13190" l="1"/>
  <c r="D13190" s="1"/>
  <c r="E13190" l="1"/>
  <c r="F13190" s="1"/>
  <c r="I13190" s="1"/>
  <c r="H13190"/>
  <c r="C13191" l="1"/>
  <c r="G13191" s="1"/>
  <c r="J13190"/>
  <c r="A13191"/>
  <c r="B13191" l="1"/>
  <c r="D13191" s="1"/>
  <c r="H13191" l="1"/>
  <c r="E13191"/>
  <c r="F13191" s="1"/>
  <c r="J13191" l="1"/>
  <c r="A13192"/>
  <c r="I13191"/>
  <c r="C13192" l="1"/>
  <c r="G13192" s="1"/>
  <c r="B13192" l="1"/>
  <c r="D13192" s="1"/>
  <c r="E13192" l="1"/>
  <c r="F13192" s="1"/>
  <c r="I13192" s="1"/>
  <c r="H13192"/>
  <c r="C13193" l="1"/>
  <c r="G13193" s="1"/>
  <c r="J13192"/>
  <c r="A13193"/>
  <c r="B13193" l="1"/>
  <c r="D13193" s="1"/>
  <c r="H13193" l="1"/>
  <c r="E13193"/>
  <c r="F13193" s="1"/>
  <c r="J13193" l="1"/>
  <c r="A13194"/>
  <c r="I13193"/>
  <c r="C13194" l="1"/>
  <c r="G13194" s="1"/>
  <c r="B13194" l="1"/>
  <c r="D13194" s="1"/>
  <c r="H13194" l="1"/>
  <c r="E13194"/>
  <c r="F13194" s="1"/>
  <c r="I13194" l="1"/>
  <c r="C13195" s="1"/>
  <c r="G13195" s="1"/>
  <c r="A13195"/>
  <c r="J13194"/>
  <c r="B13195" l="1"/>
  <c r="D13195" s="1"/>
  <c r="H13195" s="1"/>
  <c r="E13195" l="1"/>
  <c r="F13195" s="1"/>
  <c r="I13195" s="1"/>
  <c r="C13196" s="1"/>
  <c r="G13196" s="1"/>
  <c r="A13196"/>
  <c r="J13195" l="1"/>
  <c r="B13196"/>
  <c r="D13196" s="1"/>
  <c r="E13196" l="1"/>
  <c r="F13196" s="1"/>
  <c r="I13196" s="1"/>
  <c r="H13196"/>
  <c r="C13197" l="1"/>
  <c r="G13197" s="1"/>
  <c r="A13197"/>
  <c r="J13196"/>
  <c r="B13197" l="1"/>
  <c r="D13197" s="1"/>
  <c r="E13197" l="1"/>
  <c r="F13197" s="1"/>
  <c r="I13197" s="1"/>
  <c r="H13197"/>
  <c r="C13198" l="1"/>
  <c r="G13198" s="1"/>
  <c r="A13198"/>
  <c r="J13197"/>
  <c r="B13198" l="1"/>
  <c r="D13198" s="1"/>
  <c r="H13198" l="1"/>
  <c r="E13198"/>
  <c r="F13198" s="1"/>
  <c r="I13198" l="1"/>
  <c r="C13199" s="1"/>
  <c r="G13199" s="1"/>
  <c r="A13199"/>
  <c r="J13198"/>
  <c r="B13199" l="1"/>
  <c r="D13199" s="1"/>
  <c r="E13199" l="1"/>
  <c r="F13199" s="1"/>
  <c r="I13199" s="1"/>
  <c r="H13199"/>
  <c r="C13200" l="1"/>
  <c r="G13200" s="1"/>
  <c r="J13199"/>
  <c r="A13200"/>
  <c r="B13200" l="1"/>
  <c r="D13200" s="1"/>
  <c r="E13200" l="1"/>
  <c r="F13200" s="1"/>
  <c r="I13200" s="1"/>
  <c r="H13200"/>
  <c r="C13201" l="1"/>
  <c r="G13201" s="1"/>
  <c r="J13200"/>
  <c r="A13201"/>
  <c r="B13201" l="1"/>
  <c r="D13201" s="1"/>
  <c r="E13201" l="1"/>
  <c r="F13201" s="1"/>
  <c r="I13201" s="1"/>
  <c r="H13201"/>
  <c r="C13202" l="1"/>
  <c r="G13202" s="1"/>
  <c r="J13201"/>
  <c r="A13202"/>
  <c r="B13202" l="1"/>
  <c r="D13202" s="1"/>
  <c r="H13202" l="1"/>
  <c r="E13202"/>
  <c r="F13202" s="1"/>
  <c r="I13202" l="1"/>
  <c r="C13203" s="1"/>
  <c r="G13203" s="1"/>
  <c r="A13203"/>
  <c r="J13202"/>
  <c r="B13203" l="1"/>
  <c r="D13203" s="1"/>
  <c r="E13203" l="1"/>
  <c r="F13203" s="1"/>
  <c r="I13203" s="1"/>
  <c r="H13203"/>
  <c r="C13204" l="1"/>
  <c r="G13204" s="1"/>
  <c r="J13203"/>
  <c r="A13204"/>
  <c r="B13204" l="1"/>
  <c r="D13204" s="1"/>
  <c r="E13204" l="1"/>
  <c r="F13204" s="1"/>
  <c r="I13204" s="1"/>
  <c r="H13204"/>
  <c r="C13205" l="1"/>
  <c r="G13205" s="1"/>
  <c r="A13205"/>
  <c r="J13204"/>
  <c r="B13205" l="1"/>
  <c r="D13205" s="1"/>
  <c r="E13205" l="1"/>
  <c r="F13205" s="1"/>
  <c r="I13205" s="1"/>
  <c r="H13205"/>
  <c r="C13206" l="1"/>
  <c r="G13206" s="1"/>
  <c r="A13206"/>
  <c r="J13205"/>
  <c r="B13206" l="1"/>
  <c r="D13206" s="1"/>
  <c r="H13206" l="1"/>
  <c r="E13206"/>
  <c r="F13206" s="1"/>
  <c r="I13206" l="1"/>
  <c r="C13207" s="1"/>
  <c r="G13207" s="1"/>
  <c r="J13206"/>
  <c r="A13207"/>
  <c r="B13207" l="1"/>
  <c r="D13207" s="1"/>
  <c r="E13207" l="1"/>
  <c r="F13207" s="1"/>
  <c r="I13207" s="1"/>
  <c r="H13207"/>
  <c r="C13208" l="1"/>
  <c r="G13208" s="1"/>
  <c r="J13207"/>
  <c r="A13208"/>
  <c r="B13208" l="1"/>
  <c r="D13208" s="1"/>
  <c r="E13208" l="1"/>
  <c r="F13208" s="1"/>
  <c r="I13208" s="1"/>
  <c r="H13208"/>
  <c r="C13209" l="1"/>
  <c r="G13209" s="1"/>
  <c r="J13208"/>
  <c r="A13209"/>
  <c r="B13209" l="1"/>
  <c r="D13209" s="1"/>
  <c r="H13209" l="1"/>
  <c r="E13209"/>
  <c r="F13209" s="1"/>
  <c r="A13210" l="1"/>
  <c r="J13209"/>
  <c r="I13209"/>
  <c r="C13210" l="1"/>
  <c r="G13210" s="1"/>
  <c r="B13210" l="1"/>
  <c r="D13210" s="1"/>
  <c r="H13210" l="1"/>
  <c r="E13210"/>
  <c r="F13210" s="1"/>
  <c r="J13210" l="1"/>
  <c r="A13211"/>
  <c r="I13210"/>
  <c r="C13211" l="1"/>
  <c r="G13211" s="1"/>
  <c r="B13211" l="1"/>
  <c r="D13211" s="1"/>
  <c r="E13211" l="1"/>
  <c r="F13211" s="1"/>
  <c r="I13211" s="1"/>
  <c r="H13211"/>
  <c r="C13212" l="1"/>
  <c r="G13212" s="1"/>
  <c r="J13211"/>
  <c r="A13212"/>
  <c r="B13212" l="1"/>
  <c r="D13212" s="1"/>
  <c r="E13212" l="1"/>
  <c r="F13212" s="1"/>
  <c r="I13212" s="1"/>
  <c r="H13212"/>
  <c r="C13213" l="1"/>
  <c r="G13213" s="1"/>
  <c r="J13212"/>
  <c r="A13213"/>
  <c r="B13213" l="1"/>
  <c r="D13213" s="1"/>
  <c r="E13213" l="1"/>
  <c r="F13213" s="1"/>
  <c r="I13213" s="1"/>
  <c r="H13213"/>
  <c r="C13214" l="1"/>
  <c r="G13214" s="1"/>
  <c r="J13213"/>
  <c r="A13214"/>
  <c r="B13214" l="1"/>
  <c r="D13214" s="1"/>
  <c r="E13214" l="1"/>
  <c r="F13214" s="1"/>
  <c r="I13214" s="1"/>
  <c r="H13214"/>
  <c r="C13215" l="1"/>
  <c r="G13215" s="1"/>
  <c r="J13214"/>
  <c r="A13215"/>
  <c r="B13215" l="1"/>
  <c r="D13215" s="1"/>
  <c r="E13215" l="1"/>
  <c r="F13215" s="1"/>
  <c r="I13215" s="1"/>
  <c r="H13215"/>
  <c r="C13216" l="1"/>
  <c r="G13216" s="1"/>
  <c r="J13215"/>
  <c r="A13216"/>
  <c r="B13216" l="1"/>
  <c r="D13216" s="1"/>
  <c r="E13216" l="1"/>
  <c r="F13216" s="1"/>
  <c r="I13216" s="1"/>
  <c r="H13216"/>
  <c r="C13217" l="1"/>
  <c r="G13217" s="1"/>
  <c r="J13216"/>
  <c r="A13217"/>
  <c r="B13217" l="1"/>
  <c r="D13217" s="1"/>
  <c r="H13217" l="1"/>
  <c r="E13217"/>
  <c r="F13217" s="1"/>
  <c r="A13218" l="1"/>
  <c r="J13217"/>
  <c r="I13217"/>
  <c r="C13218" l="1"/>
  <c r="G13218" s="1"/>
  <c r="B13218" l="1"/>
  <c r="D13218" s="1"/>
  <c r="E13218" l="1"/>
  <c r="F13218" s="1"/>
  <c r="I13218" s="1"/>
  <c r="H13218"/>
  <c r="C13219" l="1"/>
  <c r="G13219" s="1"/>
  <c r="J13218"/>
  <c r="A13219"/>
  <c r="B13219" l="1"/>
  <c r="D13219" s="1"/>
  <c r="E13219" l="1"/>
  <c r="F13219" s="1"/>
  <c r="I13219" s="1"/>
  <c r="H13219"/>
  <c r="C13220" l="1"/>
  <c r="G13220" s="1"/>
  <c r="A13220"/>
  <c r="J13219"/>
  <c r="B13220" l="1"/>
  <c r="D13220" s="1"/>
  <c r="E13220" l="1"/>
  <c r="F13220" s="1"/>
  <c r="I13220" s="1"/>
  <c r="H13220"/>
  <c r="C13221" l="1"/>
  <c r="G13221" s="1"/>
  <c r="J13220"/>
  <c r="A13221"/>
  <c r="B13221" l="1"/>
  <c r="D13221" s="1"/>
  <c r="H13221" l="1"/>
  <c r="E13221"/>
  <c r="F13221" s="1"/>
  <c r="A13222" l="1"/>
  <c r="J13221"/>
  <c r="I13221"/>
  <c r="C13222" l="1"/>
  <c r="G13222" s="1"/>
  <c r="B13222" l="1"/>
  <c r="D13222" s="1"/>
  <c r="E13222" l="1"/>
  <c r="F13222" s="1"/>
  <c r="I13222" s="1"/>
  <c r="H13222"/>
  <c r="C13223" l="1"/>
  <c r="G13223" s="1"/>
  <c r="A13223"/>
  <c r="J13222"/>
  <c r="B13223" l="1"/>
  <c r="D13223" s="1"/>
  <c r="E13223" l="1"/>
  <c r="F13223" s="1"/>
  <c r="I13223" s="1"/>
  <c r="H13223"/>
  <c r="C13224" l="1"/>
  <c r="G13224" s="1"/>
  <c r="A13224"/>
  <c r="J13223"/>
  <c r="B13224" l="1"/>
  <c r="D13224" s="1"/>
  <c r="E13224" s="1"/>
  <c r="F13224" s="1"/>
  <c r="I13224" l="1"/>
  <c r="C13225" s="1"/>
  <c r="G13225" s="1"/>
  <c r="H13224"/>
  <c r="A13225" s="1"/>
  <c r="J13224" l="1"/>
  <c r="B13225"/>
  <c r="D13225" s="1"/>
  <c r="E13225" l="1"/>
  <c r="F13225" s="1"/>
  <c r="I13225" s="1"/>
  <c r="H13225"/>
  <c r="C13226" l="1"/>
  <c r="G13226" s="1"/>
  <c r="A13226"/>
  <c r="J13225"/>
  <c r="B13226" l="1"/>
  <c r="D13226" s="1"/>
  <c r="E13226" l="1"/>
  <c r="F13226" s="1"/>
  <c r="I13226" s="1"/>
  <c r="H13226"/>
  <c r="C13227" l="1"/>
  <c r="G13227" s="1"/>
  <c r="A13227"/>
  <c r="J13226"/>
  <c r="B13227" l="1"/>
  <c r="D13227" s="1"/>
  <c r="E13227" l="1"/>
  <c r="F13227" s="1"/>
  <c r="I13227" s="1"/>
  <c r="H13227"/>
  <c r="C13228" l="1"/>
  <c r="G13228" s="1"/>
  <c r="A13228"/>
  <c r="J13227"/>
  <c r="B13228" l="1"/>
  <c r="D13228" s="1"/>
  <c r="E13228" l="1"/>
  <c r="F13228" s="1"/>
  <c r="I13228" s="1"/>
  <c r="H13228"/>
  <c r="C13229" l="1"/>
  <c r="G13229" s="1"/>
  <c r="A13229"/>
  <c r="J13228"/>
  <c r="B13229" l="1"/>
  <c r="D13229" s="1"/>
  <c r="H13229" l="1"/>
  <c r="E13229"/>
  <c r="F13229" s="1"/>
  <c r="I13229" l="1"/>
  <c r="C13230" s="1"/>
  <c r="G13230" s="1"/>
  <c r="J13229"/>
  <c r="A13230"/>
  <c r="B13230" l="1"/>
  <c r="D13230" s="1"/>
  <c r="E13230" l="1"/>
  <c r="F13230" s="1"/>
  <c r="I13230" s="1"/>
  <c r="H13230"/>
  <c r="C13231" l="1"/>
  <c r="G13231" s="1"/>
  <c r="J13230"/>
  <c r="A13231"/>
  <c r="B13231" l="1"/>
  <c r="D13231" s="1"/>
  <c r="E13231" l="1"/>
  <c r="F13231" s="1"/>
  <c r="I13231" s="1"/>
  <c r="H13231"/>
  <c r="C13232" l="1"/>
  <c r="G13232" s="1"/>
  <c r="A13232"/>
  <c r="J13231"/>
  <c r="B13232" l="1"/>
  <c r="D13232" s="1"/>
  <c r="H13232" l="1"/>
  <c r="E13232"/>
  <c r="F13232" s="1"/>
  <c r="A13233" l="1"/>
  <c r="J13232"/>
  <c r="I13232"/>
  <c r="C13233" l="1"/>
  <c r="G13233" s="1"/>
  <c r="B13233" l="1"/>
  <c r="D13233" s="1"/>
  <c r="E13233" l="1"/>
  <c r="F13233" s="1"/>
  <c r="I13233" s="1"/>
  <c r="H13233"/>
  <c r="C13234" l="1"/>
  <c r="G13234" s="1"/>
  <c r="A13234"/>
  <c r="J13233"/>
  <c r="B13234" l="1"/>
  <c r="D13234" s="1"/>
  <c r="E13234" l="1"/>
  <c r="F13234" s="1"/>
  <c r="I13234" s="1"/>
  <c r="H13234"/>
  <c r="C13235" l="1"/>
  <c r="G13235" s="1"/>
  <c r="J13234"/>
  <c r="A13235"/>
  <c r="B13235" l="1"/>
  <c r="D13235" s="1"/>
  <c r="E13235" l="1"/>
  <c r="F13235" s="1"/>
  <c r="I13235" s="1"/>
  <c r="H13235"/>
  <c r="C13236" l="1"/>
  <c r="G13236" s="1"/>
  <c r="A13236"/>
  <c r="J13235"/>
  <c r="B13236" l="1"/>
  <c r="D13236" s="1"/>
  <c r="H13236" l="1"/>
  <c r="E13236"/>
  <c r="F13236" s="1"/>
  <c r="A13237" l="1"/>
  <c r="J13236"/>
  <c r="I13236"/>
  <c r="C13237" l="1"/>
  <c r="G13237" s="1"/>
  <c r="B13237" l="1"/>
  <c r="D13237" s="1"/>
  <c r="E13237" l="1"/>
  <c r="F13237" s="1"/>
  <c r="I13237" s="1"/>
  <c r="H13237"/>
  <c r="C13238" l="1"/>
  <c r="G13238" s="1"/>
  <c r="A13238"/>
  <c r="J13237"/>
  <c r="B13238" l="1"/>
  <c r="D13238" s="1"/>
  <c r="E13238" l="1"/>
  <c r="F13238" s="1"/>
  <c r="I13238" s="1"/>
  <c r="H13238"/>
  <c r="C13239" l="1"/>
  <c r="G13239" s="1"/>
  <c r="J13238"/>
  <c r="A13239"/>
  <c r="B13239" l="1"/>
  <c r="D13239" s="1"/>
  <c r="H13239" s="1"/>
  <c r="E13239" l="1"/>
  <c r="F13239" s="1"/>
  <c r="I13239" s="1"/>
  <c r="C13240" s="1"/>
  <c r="G13240" s="1"/>
  <c r="A13240"/>
  <c r="J13239" l="1"/>
  <c r="B13240"/>
  <c r="D13240" s="1"/>
  <c r="H13240" s="1"/>
  <c r="E13240" l="1"/>
  <c r="F13240" s="1"/>
  <c r="I13240" s="1"/>
  <c r="C13241" s="1"/>
  <c r="G13241" s="1"/>
  <c r="A13241"/>
  <c r="J13240" l="1"/>
  <c r="B13241"/>
  <c r="D13241" s="1"/>
  <c r="E13241" l="1"/>
  <c r="F13241" s="1"/>
  <c r="I13241" s="1"/>
  <c r="H13241"/>
  <c r="C13242" l="1"/>
  <c r="G13242" s="1"/>
  <c r="A13242"/>
  <c r="J13241"/>
  <c r="B13242" l="1"/>
  <c r="D13242" s="1"/>
  <c r="H13242" l="1"/>
  <c r="E13242"/>
  <c r="F13242" s="1"/>
  <c r="A13243" l="1"/>
  <c r="J13242"/>
  <c r="I13242"/>
  <c r="C13243" l="1"/>
  <c r="G13243" s="1"/>
  <c r="B13243" l="1"/>
  <c r="D13243" s="1"/>
  <c r="E13243" l="1"/>
  <c r="F13243" s="1"/>
  <c r="I13243" s="1"/>
  <c r="H13243"/>
  <c r="C13244" l="1"/>
  <c r="G13244" s="1"/>
  <c r="A13244"/>
  <c r="J13243"/>
  <c r="B13244" l="1"/>
  <c r="D13244" s="1"/>
  <c r="H13244" s="1"/>
  <c r="E13244" l="1"/>
  <c r="F13244" s="1"/>
  <c r="I13244" s="1"/>
  <c r="C13245" s="1"/>
  <c r="G13245" s="1"/>
  <c r="A13245"/>
  <c r="J13244" l="1"/>
  <c r="B13245"/>
  <c r="D13245" s="1"/>
  <c r="H13245" l="1"/>
  <c r="E13245"/>
  <c r="F13245" s="1"/>
  <c r="I13245" l="1"/>
  <c r="C13246" s="1"/>
  <c r="G13246" s="1"/>
  <c r="J13245"/>
  <c r="A13246"/>
  <c r="B13246" l="1"/>
  <c r="D13246" s="1"/>
  <c r="H13246" l="1"/>
  <c r="E13246"/>
  <c r="F13246" s="1"/>
  <c r="J13246" l="1"/>
  <c r="A13247"/>
  <c r="I13246"/>
  <c r="C13247" l="1"/>
  <c r="G13247" s="1"/>
  <c r="B13247" l="1"/>
  <c r="D13247" s="1"/>
  <c r="E13247" l="1"/>
  <c r="F13247" s="1"/>
  <c r="I13247" s="1"/>
  <c r="H13247"/>
  <c r="C13248" l="1"/>
  <c r="G13248" s="1"/>
  <c r="A13248"/>
  <c r="J13247"/>
  <c r="B13248" l="1"/>
  <c r="D13248" s="1"/>
  <c r="E13248" l="1"/>
  <c r="F13248" s="1"/>
  <c r="I13248" s="1"/>
  <c r="H13248"/>
  <c r="C13249" l="1"/>
  <c r="G13249" s="1"/>
  <c r="A13249"/>
  <c r="J13248"/>
  <c r="B13249" l="1"/>
  <c r="D13249" s="1"/>
  <c r="E13249" l="1"/>
  <c r="F13249" s="1"/>
  <c r="I13249" s="1"/>
  <c r="H13249"/>
  <c r="C13250" l="1"/>
  <c r="G13250" s="1"/>
  <c r="J13249"/>
  <c r="A13250"/>
  <c r="B13250" l="1"/>
  <c r="D13250" s="1"/>
  <c r="E13250" l="1"/>
  <c r="F13250" s="1"/>
  <c r="I13250" s="1"/>
  <c r="H13250"/>
  <c r="C13251" l="1"/>
  <c r="G13251" s="1"/>
  <c r="A13251"/>
  <c r="J13250"/>
  <c r="B13251" l="1"/>
  <c r="D13251" s="1"/>
  <c r="E13251" l="1"/>
  <c r="F13251" s="1"/>
  <c r="I13251" s="1"/>
  <c r="H13251"/>
  <c r="C13252" l="1"/>
  <c r="G13252" s="1"/>
  <c r="A13252"/>
  <c r="J13251"/>
  <c r="B13252" l="1"/>
  <c r="D13252" s="1"/>
  <c r="H13252" l="1"/>
  <c r="E13252"/>
  <c r="F13252" s="1"/>
  <c r="J13252" l="1"/>
  <c r="A13253"/>
  <c r="I13252"/>
  <c r="C13253" l="1"/>
  <c r="G13253" s="1"/>
  <c r="B13253" l="1"/>
  <c r="D13253" s="1"/>
  <c r="H13253" s="1"/>
  <c r="E13253" l="1"/>
  <c r="F13253" s="1"/>
  <c r="I13253" s="1"/>
  <c r="C13254" s="1"/>
  <c r="G13254" s="1"/>
  <c r="A13254"/>
  <c r="J13253" l="1"/>
  <c r="B13254"/>
  <c r="D13254" s="1"/>
  <c r="H13254" l="1"/>
  <c r="E13254"/>
  <c r="F13254" s="1"/>
  <c r="A13255" l="1"/>
  <c r="J13254"/>
  <c r="I13254"/>
  <c r="C13255" l="1"/>
  <c r="G13255" s="1"/>
  <c r="B13255" l="1"/>
  <c r="D13255" s="1"/>
  <c r="E13255" l="1"/>
  <c r="F13255" s="1"/>
  <c r="I13255" s="1"/>
  <c r="H13255"/>
  <c r="C13256" l="1"/>
  <c r="G13256" s="1"/>
  <c r="A13256"/>
  <c r="J13255"/>
  <c r="B13256" l="1"/>
  <c r="D13256" s="1"/>
  <c r="H13256" l="1"/>
  <c r="E13256"/>
  <c r="F13256" s="1"/>
  <c r="I13256" l="1"/>
  <c r="C13257" s="1"/>
  <c r="G13257" s="1"/>
  <c r="J13256"/>
  <c r="A13257"/>
  <c r="B13257" l="1"/>
  <c r="D13257" s="1"/>
  <c r="H13257" l="1"/>
  <c r="E13257"/>
  <c r="F13257" s="1"/>
  <c r="J13257" l="1"/>
  <c r="A13258"/>
  <c r="I13257"/>
  <c r="C13258" l="1"/>
  <c r="G13258" s="1"/>
  <c r="B13258" l="1"/>
  <c r="D13258" s="1"/>
  <c r="H13258" l="1"/>
  <c r="E13258"/>
  <c r="F13258" s="1"/>
  <c r="A13259" l="1"/>
  <c r="J13258"/>
  <c r="I13258"/>
  <c r="C13259" l="1"/>
  <c r="G13259" s="1"/>
  <c r="B13259" l="1"/>
  <c r="D13259" s="1"/>
  <c r="E13259" l="1"/>
  <c r="F13259" s="1"/>
  <c r="I13259" s="1"/>
  <c r="H13259"/>
  <c r="C13260" l="1"/>
  <c r="G13260" s="1"/>
  <c r="J13259"/>
  <c r="A13260"/>
  <c r="B13260" l="1"/>
  <c r="D13260" s="1"/>
  <c r="E13260" l="1"/>
  <c r="F13260" s="1"/>
  <c r="I13260" s="1"/>
  <c r="H13260"/>
  <c r="C13261" l="1"/>
  <c r="G13261" s="1"/>
  <c r="J13260"/>
  <c r="A13261"/>
  <c r="B13261" l="1"/>
  <c r="D13261" s="1"/>
  <c r="E13261" l="1"/>
  <c r="F13261" s="1"/>
  <c r="I13261" s="1"/>
  <c r="H13261"/>
  <c r="C13262" l="1"/>
  <c r="G13262" s="1"/>
  <c r="A13262"/>
  <c r="J13261"/>
  <c r="B13262" l="1"/>
  <c r="D13262" s="1"/>
  <c r="E13262" l="1"/>
  <c r="F13262" s="1"/>
  <c r="I13262" s="1"/>
  <c r="H13262"/>
  <c r="C13263" l="1"/>
  <c r="G13263" s="1"/>
  <c r="A13263"/>
  <c r="J13262"/>
  <c r="B13263" l="1"/>
  <c r="D13263" s="1"/>
  <c r="E13263" l="1"/>
  <c r="F13263" s="1"/>
  <c r="I13263" s="1"/>
  <c r="H13263"/>
  <c r="C13264" l="1"/>
  <c r="G13264" s="1"/>
  <c r="A13264"/>
  <c r="J13263"/>
  <c r="B13264" l="1"/>
  <c r="D13264" s="1"/>
  <c r="E13264" l="1"/>
  <c r="F13264" s="1"/>
  <c r="I13264" s="1"/>
  <c r="H13264"/>
  <c r="C13265" l="1"/>
  <c r="G13265" s="1"/>
  <c r="J13264"/>
  <c r="A13265"/>
  <c r="B13265" l="1"/>
  <c r="D13265" s="1"/>
  <c r="H13265" l="1"/>
  <c r="E13265"/>
  <c r="F13265" s="1"/>
  <c r="I13265" l="1"/>
  <c r="C13266" s="1"/>
  <c r="G13266" s="1"/>
  <c r="A13266"/>
  <c r="J13265"/>
  <c r="B13266" l="1"/>
  <c r="D13266" s="1"/>
  <c r="H13266" l="1"/>
  <c r="E13266"/>
  <c r="F13266" s="1"/>
  <c r="I13266" l="1"/>
  <c r="C13267" s="1"/>
  <c r="G13267" s="1"/>
  <c r="J13266"/>
  <c r="A13267"/>
  <c r="B13267" l="1"/>
  <c r="D13267" s="1"/>
  <c r="E13267" l="1"/>
  <c r="F13267" s="1"/>
  <c r="I13267" s="1"/>
  <c r="H13267"/>
  <c r="C13268" l="1"/>
  <c r="G13268" s="1"/>
  <c r="A13268"/>
  <c r="J13267"/>
  <c r="B13268" l="1"/>
  <c r="D13268" s="1"/>
  <c r="H13268" l="1"/>
  <c r="E13268"/>
  <c r="F13268" s="1"/>
  <c r="J13268" l="1"/>
  <c r="A13269"/>
  <c r="I13268"/>
  <c r="C13269" l="1"/>
  <c r="G13269" s="1"/>
  <c r="B13269" l="1"/>
  <c r="D13269" s="1"/>
  <c r="H13269" l="1"/>
  <c r="E13269"/>
  <c r="F13269" s="1"/>
  <c r="A13270" l="1"/>
  <c r="J13269"/>
  <c r="I13269"/>
  <c r="C13270" l="1"/>
  <c r="G13270" s="1"/>
  <c r="B13270" l="1"/>
  <c r="D13270" s="1"/>
  <c r="H13270" l="1"/>
  <c r="E13270"/>
  <c r="F13270" s="1"/>
  <c r="I13270" l="1"/>
  <c r="C13271" s="1"/>
  <c r="G13271" s="1"/>
  <c r="A13271"/>
  <c r="J13270"/>
  <c r="B13271" l="1"/>
  <c r="D13271" s="1"/>
  <c r="E13271" l="1"/>
  <c r="F13271" s="1"/>
  <c r="I13271" s="1"/>
  <c r="H13271"/>
  <c r="C13272" l="1"/>
  <c r="G13272" s="1"/>
  <c r="A13272"/>
  <c r="J13271"/>
  <c r="B13272" l="1"/>
  <c r="D13272" s="1"/>
  <c r="E13272" l="1"/>
  <c r="F13272" s="1"/>
  <c r="I13272" s="1"/>
  <c r="H13272"/>
  <c r="C13273" l="1"/>
  <c r="G13273" s="1"/>
  <c r="A13273"/>
  <c r="J13272"/>
  <c r="B13273" l="1"/>
  <c r="D13273" s="1"/>
  <c r="H13273" l="1"/>
  <c r="E13273"/>
  <c r="F13273" s="1"/>
  <c r="I13273" l="1"/>
  <c r="C13274" s="1"/>
  <c r="G13274" s="1"/>
  <c r="A13274"/>
  <c r="J13273"/>
  <c r="B13274" l="1"/>
  <c r="D13274" s="1"/>
  <c r="H13274" l="1"/>
  <c r="E13274"/>
  <c r="F13274" s="1"/>
  <c r="I13274" l="1"/>
  <c r="C13275" s="1"/>
  <c r="G13275" s="1"/>
  <c r="A13275"/>
  <c r="J13274"/>
  <c r="B13275" l="1"/>
  <c r="D13275" s="1"/>
  <c r="E13275" l="1"/>
  <c r="F13275" s="1"/>
  <c r="I13275" s="1"/>
  <c r="H13275"/>
  <c r="C13276" l="1"/>
  <c r="G13276" s="1"/>
  <c r="J13275"/>
  <c r="A13276"/>
  <c r="B13276" l="1"/>
  <c r="D13276" s="1"/>
  <c r="E13276" s="1"/>
  <c r="F13276" s="1"/>
  <c r="H13276" l="1"/>
  <c r="I13276" s="1"/>
  <c r="A13277" l="1"/>
  <c r="J13276"/>
  <c r="C13277"/>
  <c r="G13277" s="1"/>
  <c r="B13277" l="1"/>
  <c r="D13277" s="1"/>
  <c r="H13277" l="1"/>
  <c r="E13277"/>
  <c r="F13277" s="1"/>
  <c r="I13277" l="1"/>
  <c r="C13278" s="1"/>
  <c r="G13278" s="1"/>
  <c r="J13277"/>
  <c r="A13278"/>
  <c r="B13278" l="1"/>
  <c r="D13278" s="1"/>
  <c r="E13278" l="1"/>
  <c r="F13278" s="1"/>
  <c r="I13278" s="1"/>
  <c r="H13278"/>
  <c r="C13279" l="1"/>
  <c r="G13279" s="1"/>
  <c r="J13278"/>
  <c r="A13279"/>
  <c r="B13279" l="1"/>
  <c r="D13279" s="1"/>
  <c r="E13279" l="1"/>
  <c r="F13279" s="1"/>
  <c r="I13279" s="1"/>
  <c r="H13279"/>
  <c r="C13280" l="1"/>
  <c r="G13280" s="1"/>
  <c r="A13280"/>
  <c r="J13279"/>
  <c r="B13280" l="1"/>
  <c r="D13280" s="1"/>
  <c r="E13280" l="1"/>
  <c r="F13280" s="1"/>
  <c r="I13280" s="1"/>
  <c r="H13280"/>
  <c r="C13281" l="1"/>
  <c r="G13281" s="1"/>
  <c r="A13281"/>
  <c r="J13280"/>
  <c r="B13281" l="1"/>
  <c r="D13281" s="1"/>
  <c r="H13281" l="1"/>
  <c r="E13281"/>
  <c r="F13281" s="1"/>
  <c r="J13281" l="1"/>
  <c r="A13282"/>
  <c r="I13281"/>
  <c r="C13282" l="1"/>
  <c r="G13282" s="1"/>
  <c r="B13282" l="1"/>
  <c r="D13282" s="1"/>
  <c r="H13282" l="1"/>
  <c r="E13282"/>
  <c r="F13282" s="1"/>
  <c r="I13282" l="1"/>
  <c r="A13283"/>
  <c r="J13282"/>
  <c r="C13283" l="1"/>
  <c r="G13283" s="1"/>
  <c r="B13283" l="1"/>
  <c r="D13283" s="1"/>
  <c r="H13283" l="1"/>
  <c r="E13283"/>
  <c r="F13283" s="1"/>
  <c r="J13283" l="1"/>
  <c r="A13284"/>
  <c r="I13283"/>
  <c r="C13284" l="1"/>
  <c r="G13284" s="1"/>
  <c r="B13284" l="1"/>
  <c r="D13284" s="1"/>
  <c r="E13284" l="1"/>
  <c r="F13284" s="1"/>
  <c r="I13284" s="1"/>
  <c r="H13284"/>
  <c r="C13285" l="1"/>
  <c r="G13285" s="1"/>
  <c r="A13285"/>
  <c r="J13284"/>
  <c r="B13285" l="1"/>
  <c r="D13285" s="1"/>
  <c r="E13285" l="1"/>
  <c r="F13285" s="1"/>
  <c r="I13285" s="1"/>
  <c r="C13286" s="1"/>
  <c r="G13286" s="1"/>
  <c r="H13285"/>
  <c r="J13285" l="1"/>
  <c r="A13286"/>
  <c r="B13286"/>
  <c r="D13286" s="1"/>
  <c r="H13286" s="1"/>
  <c r="E13286" l="1"/>
  <c r="F13286" s="1"/>
  <c r="J13286" s="1"/>
  <c r="A13287"/>
  <c r="I13286" l="1"/>
  <c r="C13287" s="1"/>
  <c r="G13287" s="1"/>
  <c r="B13287" l="1"/>
  <c r="D13287" s="1"/>
  <c r="H13287" s="1"/>
  <c r="E13287" l="1"/>
  <c r="F13287" s="1"/>
  <c r="I13287" s="1"/>
  <c r="C13288" s="1"/>
  <c r="G13288" s="1"/>
  <c r="A13288"/>
  <c r="J13287" l="1"/>
  <c r="B13288"/>
  <c r="D13288" s="1"/>
  <c r="E13288" l="1"/>
  <c r="F13288" s="1"/>
  <c r="I13288" s="1"/>
  <c r="H13288"/>
  <c r="C13289" l="1"/>
  <c r="G13289" s="1"/>
  <c r="A13289"/>
  <c r="J13288"/>
  <c r="B13289" l="1"/>
  <c r="D13289" s="1"/>
  <c r="E13289" l="1"/>
  <c r="F13289" s="1"/>
  <c r="I13289" s="1"/>
  <c r="H13289"/>
  <c r="C13290" l="1"/>
  <c r="G13290" s="1"/>
  <c r="A13290"/>
  <c r="J13289"/>
  <c r="B13290" l="1"/>
  <c r="D13290" s="1"/>
  <c r="E13290" l="1"/>
  <c r="F13290" s="1"/>
  <c r="I13290" s="1"/>
  <c r="H13290"/>
  <c r="C13291" l="1"/>
  <c r="G13291" s="1"/>
  <c r="A13291"/>
  <c r="J13290"/>
  <c r="B13291" l="1"/>
  <c r="D13291" s="1"/>
  <c r="E13291" l="1"/>
  <c r="F13291" s="1"/>
  <c r="I13291" s="1"/>
  <c r="H13291"/>
  <c r="C13292" l="1"/>
  <c r="G13292" s="1"/>
  <c r="A13292"/>
  <c r="J13291"/>
  <c r="B13292" l="1"/>
  <c r="D13292" s="1"/>
  <c r="H13292" l="1"/>
  <c r="E13292"/>
  <c r="F13292" s="1"/>
  <c r="I13292" l="1"/>
  <c r="C13293" s="1"/>
  <c r="G13293" s="1"/>
  <c r="J13292"/>
  <c r="A13293"/>
  <c r="B13293" l="1"/>
  <c r="D13293" s="1"/>
  <c r="H13293" l="1"/>
  <c r="E13293"/>
  <c r="F13293" s="1"/>
  <c r="J13293" l="1"/>
  <c r="A13294"/>
  <c r="I13293"/>
  <c r="C13294" l="1"/>
  <c r="G13294" s="1"/>
  <c r="B13294" l="1"/>
  <c r="D13294" s="1"/>
  <c r="H13294" l="1"/>
  <c r="E13294"/>
  <c r="F13294" s="1"/>
  <c r="A13295" l="1"/>
  <c r="J13294"/>
  <c r="I13294"/>
  <c r="C13295" l="1"/>
  <c r="G13295" s="1"/>
  <c r="B13295" l="1"/>
  <c r="D13295" s="1"/>
  <c r="E13295" l="1"/>
  <c r="F13295" s="1"/>
  <c r="I13295" s="1"/>
  <c r="H13295"/>
  <c r="C13296" l="1"/>
  <c r="G13296" s="1"/>
  <c r="J13295"/>
  <c r="A13296"/>
  <c r="B13296" l="1"/>
  <c r="D13296" s="1"/>
  <c r="E13296" l="1"/>
  <c r="F13296" s="1"/>
  <c r="I13296" s="1"/>
  <c r="H13296"/>
  <c r="C13297" l="1"/>
  <c r="G13297" s="1"/>
  <c r="A13297"/>
  <c r="J13296"/>
  <c r="B13297" l="1"/>
  <c r="D13297" s="1"/>
  <c r="E13297" l="1"/>
  <c r="F13297" s="1"/>
  <c r="I13297" s="1"/>
  <c r="H13297"/>
  <c r="C13298" l="1"/>
  <c r="G13298" s="1"/>
  <c r="A13298"/>
  <c r="J13297"/>
  <c r="B13298" l="1"/>
  <c r="D13298" s="1"/>
  <c r="E13298" l="1"/>
  <c r="F13298" s="1"/>
  <c r="I13298" s="1"/>
  <c r="H13298"/>
  <c r="C13299" l="1"/>
  <c r="G13299" s="1"/>
  <c r="A13299"/>
  <c r="J13298"/>
  <c r="B13299" l="1"/>
  <c r="D13299" s="1"/>
  <c r="E13299" l="1"/>
  <c r="F13299" s="1"/>
  <c r="I13299" s="1"/>
  <c r="H13299"/>
  <c r="C13300" l="1"/>
  <c r="G13300" s="1"/>
  <c r="A13300"/>
  <c r="J13299"/>
  <c r="B13300" l="1"/>
  <c r="D13300" s="1"/>
  <c r="H13300" l="1"/>
  <c r="E13300"/>
  <c r="F13300" s="1"/>
  <c r="I13300" l="1"/>
  <c r="C13301" s="1"/>
  <c r="G13301" s="1"/>
  <c r="A13301"/>
  <c r="J13300"/>
  <c r="B13301" l="1"/>
  <c r="D13301" s="1"/>
  <c r="E13301" l="1"/>
  <c r="F13301" s="1"/>
  <c r="I13301" s="1"/>
  <c r="H13301"/>
  <c r="C13302" l="1"/>
  <c r="G13302" s="1"/>
  <c r="A13302"/>
  <c r="J13301"/>
  <c r="B13302" l="1"/>
  <c r="D13302" s="1"/>
  <c r="H13302" l="1"/>
  <c r="E13302"/>
  <c r="F13302" s="1"/>
  <c r="J13302" l="1"/>
  <c r="A13303"/>
  <c r="I13302"/>
  <c r="C13303" l="1"/>
  <c r="G13303" s="1"/>
  <c r="B13303" l="1"/>
  <c r="D13303" s="1"/>
  <c r="E13303" l="1"/>
  <c r="F13303" s="1"/>
  <c r="I13303" s="1"/>
  <c r="H13303"/>
  <c r="C13304" l="1"/>
  <c r="G13304" s="1"/>
  <c r="A13304"/>
  <c r="J13303"/>
  <c r="B13304" l="1"/>
  <c r="D13304" s="1"/>
  <c r="H13304" l="1"/>
  <c r="E13304"/>
  <c r="F13304" s="1"/>
  <c r="I13304" l="1"/>
  <c r="C13305" s="1"/>
  <c r="G13305" s="1"/>
  <c r="A13305"/>
  <c r="J13304"/>
  <c r="B13305" l="1"/>
  <c r="D13305" s="1"/>
  <c r="E13305" l="1"/>
  <c r="F13305" s="1"/>
  <c r="I13305" s="1"/>
  <c r="H13305"/>
  <c r="C13306" l="1"/>
  <c r="G13306" s="1"/>
  <c r="A13306"/>
  <c r="J13305"/>
  <c r="B13306" l="1"/>
  <c r="D13306" s="1"/>
  <c r="E13306" l="1"/>
  <c r="F13306" s="1"/>
  <c r="I13306" s="1"/>
  <c r="H13306"/>
  <c r="C13307" l="1"/>
  <c r="G13307" s="1"/>
  <c r="J13306"/>
  <c r="A13307"/>
  <c r="B13307" l="1"/>
  <c r="D13307" s="1"/>
  <c r="E13307" l="1"/>
  <c r="F13307" s="1"/>
  <c r="I13307" s="1"/>
  <c r="H13307"/>
  <c r="C13308" l="1"/>
  <c r="G13308" s="1"/>
  <c r="J13307"/>
  <c r="A13308"/>
  <c r="B13308" l="1"/>
  <c r="D13308" s="1"/>
  <c r="E13308" l="1"/>
  <c r="F13308" s="1"/>
  <c r="I13308" s="1"/>
  <c r="H13308"/>
  <c r="C13309" l="1"/>
  <c r="G13309" s="1"/>
  <c r="A13309"/>
  <c r="J13308"/>
  <c r="B13309" l="1"/>
  <c r="D13309" s="1"/>
  <c r="E13309" l="1"/>
  <c r="F13309" s="1"/>
  <c r="I13309" s="1"/>
  <c r="H13309"/>
  <c r="C13310" l="1"/>
  <c r="G13310" s="1"/>
  <c r="A13310"/>
  <c r="J13309"/>
  <c r="B13310" l="1"/>
  <c r="D13310" s="1"/>
  <c r="H13310" l="1"/>
  <c r="E13310"/>
  <c r="F13310" s="1"/>
  <c r="A13311" l="1"/>
  <c r="J13310"/>
  <c r="I13310"/>
  <c r="C13311" l="1"/>
  <c r="G13311" s="1"/>
  <c r="B13311" l="1"/>
  <c r="D13311" s="1"/>
  <c r="E13311" l="1"/>
  <c r="F13311" s="1"/>
  <c r="I13311" s="1"/>
  <c r="H13311"/>
  <c r="C13312" l="1"/>
  <c r="G13312" s="1"/>
  <c r="J13311"/>
  <c r="A13312"/>
  <c r="B13312" l="1"/>
  <c r="D13312" s="1"/>
  <c r="E13312" l="1"/>
  <c r="F13312" s="1"/>
  <c r="I13312" s="1"/>
  <c r="H13312"/>
  <c r="C13313" l="1"/>
  <c r="G13313" s="1"/>
  <c r="A13313"/>
  <c r="J13312"/>
  <c r="B13313" l="1"/>
  <c r="D13313" s="1"/>
  <c r="E13313" l="1"/>
  <c r="F13313" s="1"/>
  <c r="I13313" s="1"/>
  <c r="H13313"/>
  <c r="C13314" l="1"/>
  <c r="G13314" s="1"/>
  <c r="A13314"/>
  <c r="J13313"/>
  <c r="B13314" l="1"/>
  <c r="D13314" s="1"/>
  <c r="E13314" l="1"/>
  <c r="F13314" s="1"/>
  <c r="I13314" s="1"/>
  <c r="H13314"/>
  <c r="C13315" l="1"/>
  <c r="G13315" s="1"/>
  <c r="A13315"/>
  <c r="J13314"/>
  <c r="B13315" l="1"/>
  <c r="D13315" s="1"/>
  <c r="E13315" l="1"/>
  <c r="F13315" s="1"/>
  <c r="I13315" s="1"/>
  <c r="H13315"/>
  <c r="C13316" l="1"/>
  <c r="G13316" s="1"/>
  <c r="J13315"/>
  <c r="A13316"/>
  <c r="B13316" l="1"/>
  <c r="D13316" s="1"/>
  <c r="H13316" l="1"/>
  <c r="E13316"/>
  <c r="F13316" s="1"/>
  <c r="I13316" l="1"/>
  <c r="C13317" s="1"/>
  <c r="G13317" s="1"/>
  <c r="J13316"/>
  <c r="A13317"/>
  <c r="B13317" l="1"/>
  <c r="D13317" s="1"/>
  <c r="E13317" l="1"/>
  <c r="F13317" s="1"/>
  <c r="I13317" s="1"/>
  <c r="H13317"/>
  <c r="C13318" l="1"/>
  <c r="G13318" s="1"/>
  <c r="A13318"/>
  <c r="J13317"/>
  <c r="B13318" l="1"/>
  <c r="D13318" s="1"/>
  <c r="H13318" l="1"/>
  <c r="E13318"/>
  <c r="F13318" s="1"/>
  <c r="I13318" l="1"/>
  <c r="A13319"/>
  <c r="J13318"/>
  <c r="C13319" l="1"/>
  <c r="G13319" s="1"/>
  <c r="B13319" l="1"/>
  <c r="D13319" s="1"/>
  <c r="H13319" l="1"/>
  <c r="E13319"/>
  <c r="F13319" s="1"/>
  <c r="I13319" l="1"/>
  <c r="C13320" s="1"/>
  <c r="G13320" s="1"/>
  <c r="J13319"/>
  <c r="A13320"/>
  <c r="B13320" l="1"/>
  <c r="D13320" s="1"/>
  <c r="E13320" l="1"/>
  <c r="F13320" s="1"/>
  <c r="I13320" s="1"/>
  <c r="C13321" s="1"/>
  <c r="G13321" s="1"/>
  <c r="H13320"/>
  <c r="J13320" l="1"/>
  <c r="A13321"/>
  <c r="B13321"/>
  <c r="D13321" s="1"/>
  <c r="E13321" s="1"/>
  <c r="F13321" s="1"/>
  <c r="H13321" l="1"/>
  <c r="J13321" s="1"/>
  <c r="I13321" l="1"/>
  <c r="C13322" s="1"/>
  <c r="G13322" s="1"/>
  <c r="A13322"/>
  <c r="B13322" l="1"/>
  <c r="D13322" s="1"/>
  <c r="H13322" s="1"/>
  <c r="E13322" l="1"/>
  <c r="F13322" s="1"/>
  <c r="I13322" s="1"/>
  <c r="C13323" s="1"/>
  <c r="G13323" s="1"/>
  <c r="A13323"/>
  <c r="J13322" l="1"/>
  <c r="B13323"/>
  <c r="D13323" s="1"/>
  <c r="E13323" l="1"/>
  <c r="F13323" s="1"/>
  <c r="I13323" s="1"/>
  <c r="H13323"/>
  <c r="C13324" l="1"/>
  <c r="G13324" s="1"/>
  <c r="J13323"/>
  <c r="A13324"/>
  <c r="B13324" l="1"/>
  <c r="D13324" s="1"/>
  <c r="H13324" l="1"/>
  <c r="E13324"/>
  <c r="F13324" s="1"/>
  <c r="I13324" l="1"/>
  <c r="C13325" s="1"/>
  <c r="G13325" s="1"/>
  <c r="A13325"/>
  <c r="J13324"/>
  <c r="B13325" l="1"/>
  <c r="D13325" s="1"/>
  <c r="E13325" l="1"/>
  <c r="F13325" s="1"/>
  <c r="I13325" s="1"/>
  <c r="H13325"/>
  <c r="C13326" l="1"/>
  <c r="G13326" s="1"/>
  <c r="A13326"/>
  <c r="J13325"/>
  <c r="B13326" l="1"/>
  <c r="D13326" s="1"/>
  <c r="E13326" l="1"/>
  <c r="F13326" s="1"/>
  <c r="I13326" s="1"/>
  <c r="H13326"/>
  <c r="C13327" l="1"/>
  <c r="G13327" s="1"/>
  <c r="A13327"/>
  <c r="J13326"/>
  <c r="B13327" l="1"/>
  <c r="D13327" s="1"/>
  <c r="E13327" l="1"/>
  <c r="F13327" s="1"/>
  <c r="I13327" s="1"/>
  <c r="H13327"/>
  <c r="C13328" l="1"/>
  <c r="G13328" s="1"/>
  <c r="A13328"/>
  <c r="J13327"/>
  <c r="B13328" l="1"/>
  <c r="D13328" s="1"/>
  <c r="E13328" l="1"/>
  <c r="F13328" s="1"/>
  <c r="I13328" s="1"/>
  <c r="H13328"/>
  <c r="C13329" l="1"/>
  <c r="G13329" s="1"/>
  <c r="J13328"/>
  <c r="A13329"/>
  <c r="B13329" l="1"/>
  <c r="D13329" s="1"/>
  <c r="E13329" l="1"/>
  <c r="F13329" s="1"/>
  <c r="I13329" s="1"/>
  <c r="H13329"/>
  <c r="C13330" l="1"/>
  <c r="G13330" s="1"/>
  <c r="A13330"/>
  <c r="J13329"/>
  <c r="B13330" l="1"/>
  <c r="D13330" s="1"/>
  <c r="E13330" l="1"/>
  <c r="F13330" s="1"/>
  <c r="I13330" s="1"/>
  <c r="H13330"/>
  <c r="C13331" l="1"/>
  <c r="G13331" s="1"/>
  <c r="J13330"/>
  <c r="A13331"/>
  <c r="B13331" l="1"/>
  <c r="D13331" s="1"/>
  <c r="E13331" l="1"/>
  <c r="F13331" s="1"/>
  <c r="I13331" s="1"/>
  <c r="H13331"/>
  <c r="C13332" l="1"/>
  <c r="G13332" s="1"/>
  <c r="J13331"/>
  <c r="A13332"/>
  <c r="B13332" l="1"/>
  <c r="D13332" s="1"/>
  <c r="H13332" l="1"/>
  <c r="E13332"/>
  <c r="F13332" s="1"/>
  <c r="A13333" l="1"/>
  <c r="J13332"/>
  <c r="I13332"/>
  <c r="C13333" l="1"/>
  <c r="G13333" s="1"/>
  <c r="B13333" l="1"/>
  <c r="D13333" s="1"/>
  <c r="E13333" l="1"/>
  <c r="F13333" s="1"/>
  <c r="I13333" s="1"/>
  <c r="H13333"/>
  <c r="C13334" l="1"/>
  <c r="G13334" s="1"/>
  <c r="A13334"/>
  <c r="J13333"/>
  <c r="B13334" l="1"/>
  <c r="D13334" s="1"/>
  <c r="E13334" l="1"/>
  <c r="F13334" s="1"/>
  <c r="I13334" s="1"/>
  <c r="H13334"/>
  <c r="C13335" l="1"/>
  <c r="G13335" s="1"/>
  <c r="A13335"/>
  <c r="J13334"/>
  <c r="B13335" l="1"/>
  <c r="D13335" s="1"/>
  <c r="E13335" l="1"/>
  <c r="F13335" s="1"/>
  <c r="I13335" s="1"/>
  <c r="H13335"/>
  <c r="C13336" l="1"/>
  <c r="G13336" s="1"/>
  <c r="A13336"/>
  <c r="J13335"/>
  <c r="B13336" l="1"/>
  <c r="D13336" s="1"/>
  <c r="E13336" l="1"/>
  <c r="F13336" s="1"/>
  <c r="I13336" s="1"/>
  <c r="H13336"/>
  <c r="C13337" l="1"/>
  <c r="G13337" s="1"/>
  <c r="J13336"/>
  <c r="A13337"/>
  <c r="B13337" l="1"/>
  <c r="D13337" s="1"/>
  <c r="E13337" l="1"/>
  <c r="F13337" s="1"/>
  <c r="I13337" s="1"/>
  <c r="H13337"/>
  <c r="C13338" l="1"/>
  <c r="G13338" s="1"/>
  <c r="J13337"/>
  <c r="A13338"/>
  <c r="B13338" l="1"/>
  <c r="D13338" s="1"/>
  <c r="H13338" l="1"/>
  <c r="E13338"/>
  <c r="F13338" s="1"/>
  <c r="A13339" l="1"/>
  <c r="J13338"/>
  <c r="I13338"/>
  <c r="C13339" l="1"/>
  <c r="G13339" s="1"/>
  <c r="B13339" l="1"/>
  <c r="D13339" s="1"/>
  <c r="E13339" l="1"/>
  <c r="F13339" s="1"/>
  <c r="I13339" s="1"/>
  <c r="H13339"/>
  <c r="C13340" l="1"/>
  <c r="G13340" s="1"/>
  <c r="A13340"/>
  <c r="J13339"/>
  <c r="B13340" l="1"/>
  <c r="D13340" s="1"/>
  <c r="H13340" l="1"/>
  <c r="E13340"/>
  <c r="F13340" s="1"/>
  <c r="A13341" l="1"/>
  <c r="J13340"/>
  <c r="I13340"/>
  <c r="C13341" l="1"/>
  <c r="G13341" s="1"/>
  <c r="B13341" l="1"/>
  <c r="D13341" s="1"/>
  <c r="E13341" l="1"/>
  <c r="F13341" s="1"/>
  <c r="I13341" s="1"/>
  <c r="H13341"/>
  <c r="C13342" l="1"/>
  <c r="G13342" s="1"/>
  <c r="J13341"/>
  <c r="A13342"/>
  <c r="B13342" l="1"/>
  <c r="D13342" s="1"/>
  <c r="H13342" l="1"/>
  <c r="E13342"/>
  <c r="F13342" s="1"/>
  <c r="I13342" l="1"/>
  <c r="C13343" s="1"/>
  <c r="G13343" s="1"/>
  <c r="A13343"/>
  <c r="J13342"/>
  <c r="B13343" l="1"/>
  <c r="D13343" s="1"/>
  <c r="E13343" l="1"/>
  <c r="F13343" s="1"/>
  <c r="I13343" s="1"/>
  <c r="H13343"/>
  <c r="C13344" l="1"/>
  <c r="G13344" s="1"/>
  <c r="J13343"/>
  <c r="A13344"/>
  <c r="B13344" l="1"/>
  <c r="D13344" s="1"/>
  <c r="E13344" l="1"/>
  <c r="F13344" s="1"/>
  <c r="I13344" s="1"/>
  <c r="H13344"/>
  <c r="C13345" l="1"/>
  <c r="G13345" s="1"/>
  <c r="J13344"/>
  <c r="A13345"/>
  <c r="B13345" l="1"/>
  <c r="D13345" s="1"/>
  <c r="E13345" l="1"/>
  <c r="F13345" s="1"/>
  <c r="I13345" s="1"/>
  <c r="H13345"/>
  <c r="C13346" l="1"/>
  <c r="G13346" s="1"/>
  <c r="A13346"/>
  <c r="J13345"/>
  <c r="B13346" l="1"/>
  <c r="D13346" s="1"/>
  <c r="H13346" l="1"/>
  <c r="E13346"/>
  <c r="F13346" s="1"/>
  <c r="A13347" l="1"/>
  <c r="J13346"/>
  <c r="I13346"/>
  <c r="C13347" l="1"/>
  <c r="G13347" s="1"/>
  <c r="B13347" l="1"/>
  <c r="D13347" s="1"/>
  <c r="E13347" l="1"/>
  <c r="F13347" s="1"/>
  <c r="I13347" s="1"/>
  <c r="H13347"/>
  <c r="C13348" l="1"/>
  <c r="G13348" s="1"/>
  <c r="J13347"/>
  <c r="A13348"/>
  <c r="B13348" l="1"/>
  <c r="D13348" s="1"/>
  <c r="E13348" l="1"/>
  <c r="F13348" s="1"/>
  <c r="I13348" s="1"/>
  <c r="H13348"/>
  <c r="C13349" l="1"/>
  <c r="G13349" s="1"/>
  <c r="J13348"/>
  <c r="A13349"/>
  <c r="B13349" l="1"/>
  <c r="D13349" s="1"/>
  <c r="E13349" l="1"/>
  <c r="F13349" s="1"/>
  <c r="I13349" s="1"/>
  <c r="H13349"/>
  <c r="C13350" l="1"/>
  <c r="G13350" s="1"/>
  <c r="A13350"/>
  <c r="J13349"/>
  <c r="B13350" l="1"/>
  <c r="D13350" s="1"/>
  <c r="E13350" l="1"/>
  <c r="F13350" s="1"/>
  <c r="I13350" s="1"/>
  <c r="H13350"/>
  <c r="C13351" l="1"/>
  <c r="G13351" s="1"/>
  <c r="J13350"/>
  <c r="A13351"/>
  <c r="B13351" l="1"/>
  <c r="D13351" s="1"/>
  <c r="E13351" l="1"/>
  <c r="F13351" s="1"/>
  <c r="I13351" s="1"/>
  <c r="H13351"/>
  <c r="C13352" l="1"/>
  <c r="G13352" s="1"/>
  <c r="A13352"/>
  <c r="J13351"/>
  <c r="B13352" l="1"/>
  <c r="D13352" s="1"/>
  <c r="E13352" l="1"/>
  <c r="F13352" s="1"/>
  <c r="I13352" s="1"/>
  <c r="H13352"/>
  <c r="C13353" l="1"/>
  <c r="G13353" s="1"/>
  <c r="J13352"/>
  <c r="A13353"/>
  <c r="B13353" l="1"/>
  <c r="D13353" s="1"/>
  <c r="E13353" l="1"/>
  <c r="F13353" s="1"/>
  <c r="I13353" s="1"/>
  <c r="H13353"/>
  <c r="C13354" l="1"/>
  <c r="G13354" s="1"/>
  <c r="A13354"/>
  <c r="J13353"/>
  <c r="B13354" l="1"/>
  <c r="D13354" s="1"/>
  <c r="E13354" l="1"/>
  <c r="F13354" s="1"/>
  <c r="I13354" s="1"/>
  <c r="H13354"/>
  <c r="C13355" l="1"/>
  <c r="G13355" s="1"/>
  <c r="A13355"/>
  <c r="J13354"/>
  <c r="B13355" l="1"/>
  <c r="D13355" s="1"/>
  <c r="E13355" l="1"/>
  <c r="F13355" s="1"/>
  <c r="I13355" s="1"/>
  <c r="H13355"/>
  <c r="C13356" l="1"/>
  <c r="G13356" s="1"/>
  <c r="J13355"/>
  <c r="A13356"/>
  <c r="B13356" l="1"/>
  <c r="D13356" s="1"/>
  <c r="E13356" l="1"/>
  <c r="F13356" s="1"/>
  <c r="I13356" s="1"/>
  <c r="H13356"/>
  <c r="C13357" l="1"/>
  <c r="G13357" s="1"/>
  <c r="A13357"/>
  <c r="J13356"/>
  <c r="B13357" l="1"/>
  <c r="D13357" s="1"/>
  <c r="E13357" l="1"/>
  <c r="F13357" s="1"/>
  <c r="I13357" s="1"/>
  <c r="H13357"/>
  <c r="C13358" l="1"/>
  <c r="G13358" s="1"/>
  <c r="A13358"/>
  <c r="J13357"/>
  <c r="B13358" l="1"/>
  <c r="D13358" s="1"/>
  <c r="H13358" l="1"/>
  <c r="E13358"/>
  <c r="F13358" s="1"/>
  <c r="I13358" l="1"/>
  <c r="C13359" s="1"/>
  <c r="G13359" s="1"/>
  <c r="A13359"/>
  <c r="J13358"/>
  <c r="B13359" l="1"/>
  <c r="D13359" s="1"/>
  <c r="E13359" l="1"/>
  <c r="F13359" s="1"/>
  <c r="I13359" s="1"/>
  <c r="H13359"/>
  <c r="C13360" l="1"/>
  <c r="G13360" s="1"/>
  <c r="J13359"/>
  <c r="A13360"/>
  <c r="B13360" l="1"/>
  <c r="D13360" s="1"/>
  <c r="H13360" l="1"/>
  <c r="E13360"/>
  <c r="F13360" s="1"/>
  <c r="I13360" l="1"/>
  <c r="C13361" s="1"/>
  <c r="G13361" s="1"/>
  <c r="A13361"/>
  <c r="J13360"/>
  <c r="B13361" l="1"/>
  <c r="D13361" s="1"/>
  <c r="E13361" l="1"/>
  <c r="F13361" s="1"/>
  <c r="I13361" s="1"/>
  <c r="H13361"/>
  <c r="C13362" l="1"/>
  <c r="G13362" s="1"/>
  <c r="A13362"/>
  <c r="J13361"/>
  <c r="B13362" l="1"/>
  <c r="D13362" s="1"/>
  <c r="H13362" l="1"/>
  <c r="E13362"/>
  <c r="F13362" s="1"/>
  <c r="A13363" l="1"/>
  <c r="J13362"/>
  <c r="I13362"/>
  <c r="C13363" l="1"/>
  <c r="G13363" s="1"/>
  <c r="B13363" l="1"/>
  <c r="D13363" s="1"/>
  <c r="E13363" l="1"/>
  <c r="F13363" s="1"/>
  <c r="I13363" s="1"/>
  <c r="H13363"/>
  <c r="C13364" l="1"/>
  <c r="G13364" s="1"/>
  <c r="A13364"/>
  <c r="J13363"/>
  <c r="B13364" l="1"/>
  <c r="D13364" s="1"/>
  <c r="H13364" l="1"/>
  <c r="E13364"/>
  <c r="F13364" s="1"/>
  <c r="A13365" l="1"/>
  <c r="J13364"/>
  <c r="I13364"/>
  <c r="C13365" l="1"/>
  <c r="G13365" s="1"/>
  <c r="B13365" l="1"/>
  <c r="D13365" s="1"/>
  <c r="E13365" l="1"/>
  <c r="F13365" s="1"/>
  <c r="I13365" s="1"/>
  <c r="H13365"/>
  <c r="C13366" l="1"/>
  <c r="G13366" s="1"/>
  <c r="A13366"/>
  <c r="J13365"/>
  <c r="B13366" l="1"/>
  <c r="D13366" s="1"/>
  <c r="E13366" l="1"/>
  <c r="F13366" s="1"/>
  <c r="I13366" s="1"/>
  <c r="H13366"/>
  <c r="C13367" l="1"/>
  <c r="G13367" s="1"/>
  <c r="J13366"/>
  <c r="A13367"/>
  <c r="B13367" l="1"/>
  <c r="D13367" s="1"/>
  <c r="E13367" l="1"/>
  <c r="F13367" s="1"/>
  <c r="I13367" s="1"/>
  <c r="H13367"/>
  <c r="C13368" l="1"/>
  <c r="G13368" s="1"/>
  <c r="A13368"/>
  <c r="J13367"/>
  <c r="B13368" l="1"/>
  <c r="D13368" s="1"/>
  <c r="E13368" l="1"/>
  <c r="F13368" s="1"/>
  <c r="I13368" s="1"/>
  <c r="H13368"/>
  <c r="C13369" l="1"/>
  <c r="G13369" s="1"/>
  <c r="A13369"/>
  <c r="J13368"/>
  <c r="B13369" l="1"/>
  <c r="D13369" s="1"/>
  <c r="E13369" l="1"/>
  <c r="F13369" s="1"/>
  <c r="I13369" s="1"/>
  <c r="H13369"/>
  <c r="C13370" l="1"/>
  <c r="G13370" s="1"/>
  <c r="J13369"/>
  <c r="A13370"/>
  <c r="B13370" l="1"/>
  <c r="D13370" s="1"/>
  <c r="E13370" l="1"/>
  <c r="F13370" s="1"/>
  <c r="I13370" s="1"/>
  <c r="H13370"/>
  <c r="C13371" l="1"/>
  <c r="G13371" s="1"/>
  <c r="A13371"/>
  <c r="J13370"/>
  <c r="B13371" l="1"/>
  <c r="D13371" s="1"/>
  <c r="E13371" l="1"/>
  <c r="F13371" s="1"/>
  <c r="I13371" s="1"/>
  <c r="H13371"/>
  <c r="C13372" l="1"/>
  <c r="G13372" s="1"/>
  <c r="J13371"/>
  <c r="A13372"/>
  <c r="B13372" l="1"/>
  <c r="D13372" s="1"/>
  <c r="E13372" l="1"/>
  <c r="F13372" s="1"/>
  <c r="I13372" s="1"/>
  <c r="H13372"/>
  <c r="C13373" l="1"/>
  <c r="G13373" s="1"/>
  <c r="J13372"/>
  <c r="A13373"/>
  <c r="B13373" l="1"/>
  <c r="D13373" s="1"/>
  <c r="E13373" l="1"/>
  <c r="F13373" s="1"/>
  <c r="I13373" s="1"/>
  <c r="H13373"/>
  <c r="C13374" l="1"/>
  <c r="G13374" s="1"/>
  <c r="J13373"/>
  <c r="A13374"/>
  <c r="B13374" l="1"/>
  <c r="D13374" s="1"/>
  <c r="E13374" l="1"/>
  <c r="F13374" s="1"/>
  <c r="I13374" s="1"/>
  <c r="H13374"/>
  <c r="C13375" l="1"/>
  <c r="G13375" s="1"/>
  <c r="A13375"/>
  <c r="J13374"/>
  <c r="B13375" l="1"/>
  <c r="D13375" s="1"/>
  <c r="E13375" l="1"/>
  <c r="F13375" s="1"/>
  <c r="I13375" s="1"/>
  <c r="H13375"/>
  <c r="C13376" l="1"/>
  <c r="G13376" s="1"/>
  <c r="A13376"/>
  <c r="J13375"/>
  <c r="B13376" l="1"/>
  <c r="D13376" s="1"/>
  <c r="H13376" l="1"/>
  <c r="E13376"/>
  <c r="F13376" s="1"/>
  <c r="J13376" l="1"/>
  <c r="A13377"/>
  <c r="I13376"/>
  <c r="C13377" l="1"/>
  <c r="G13377" s="1"/>
  <c r="B13377" l="1"/>
  <c r="D13377" s="1"/>
  <c r="E13377" l="1"/>
  <c r="F13377" s="1"/>
  <c r="I13377" s="1"/>
  <c r="H13377"/>
  <c r="C13378" l="1"/>
  <c r="G13378" s="1"/>
  <c r="A13378"/>
  <c r="J13377"/>
  <c r="B13378" l="1"/>
  <c r="D13378" s="1"/>
  <c r="H13378" l="1"/>
  <c r="E13378"/>
  <c r="F13378" s="1"/>
  <c r="A13379" l="1"/>
  <c r="J13378"/>
  <c r="I13378"/>
  <c r="C13379" l="1"/>
  <c r="G13379" s="1"/>
  <c r="B13379" l="1"/>
  <c r="D13379" s="1"/>
  <c r="E13379" l="1"/>
  <c r="F13379" s="1"/>
  <c r="I13379" s="1"/>
  <c r="H13379"/>
  <c r="C13380" l="1"/>
  <c r="G13380" s="1"/>
  <c r="A13380"/>
  <c r="J13379"/>
  <c r="B13380" l="1"/>
  <c r="D13380" s="1"/>
  <c r="E13380" l="1"/>
  <c r="F13380" s="1"/>
  <c r="I13380" s="1"/>
  <c r="H13380"/>
  <c r="C13381" l="1"/>
  <c r="G13381" s="1"/>
  <c r="A13381"/>
  <c r="J13380"/>
  <c r="B13381" l="1"/>
  <c r="D13381" s="1"/>
  <c r="E13381" l="1"/>
  <c r="F13381" s="1"/>
  <c r="I13381" s="1"/>
  <c r="H13381"/>
  <c r="C13382" l="1"/>
  <c r="G13382" s="1"/>
  <c r="A13382"/>
  <c r="J13381"/>
  <c r="B13382" l="1"/>
  <c r="D13382" s="1"/>
  <c r="H13382" l="1"/>
  <c r="E13382"/>
  <c r="F13382" s="1"/>
  <c r="J13382" l="1"/>
  <c r="A13383"/>
  <c r="I13382"/>
  <c r="C13383" l="1"/>
  <c r="G13383" s="1"/>
  <c r="B13383" l="1"/>
  <c r="D13383" s="1"/>
  <c r="E13383" l="1"/>
  <c r="F13383" s="1"/>
  <c r="I13383" s="1"/>
  <c r="H13383"/>
  <c r="C13384" l="1"/>
  <c r="G13384" s="1"/>
  <c r="J13383"/>
  <c r="A13384"/>
  <c r="B13384" l="1"/>
  <c r="D13384" s="1"/>
  <c r="H13384" l="1"/>
  <c r="E13384"/>
  <c r="F13384" s="1"/>
  <c r="A13385" l="1"/>
  <c r="J13384"/>
  <c r="I13384"/>
  <c r="C13385" l="1"/>
  <c r="G13385" s="1"/>
  <c r="B13385" l="1"/>
  <c r="D13385" s="1"/>
  <c r="E13385" l="1"/>
  <c r="F13385" s="1"/>
  <c r="I13385" s="1"/>
  <c r="H13385"/>
  <c r="C13386" l="1"/>
  <c r="G13386" s="1"/>
  <c r="A13386"/>
  <c r="J13385"/>
  <c r="B13386" l="1"/>
  <c r="D13386" s="1"/>
  <c r="H13386" l="1"/>
  <c r="E13386"/>
  <c r="F13386" s="1"/>
  <c r="I13386" l="1"/>
  <c r="C13387" s="1"/>
  <c r="G13387" s="1"/>
  <c r="A13387"/>
  <c r="J13386"/>
  <c r="B13387" l="1"/>
  <c r="D13387" s="1"/>
  <c r="E13387" l="1"/>
  <c r="F13387" s="1"/>
  <c r="I13387" s="1"/>
  <c r="H13387"/>
  <c r="C13388" l="1"/>
  <c r="G13388" s="1"/>
  <c r="J13387"/>
  <c r="A13388"/>
  <c r="B13388" l="1"/>
  <c r="D13388" s="1"/>
  <c r="E13388" l="1"/>
  <c r="F13388" s="1"/>
  <c r="I13388" s="1"/>
  <c r="H13388"/>
  <c r="C13389" l="1"/>
  <c r="G13389" s="1"/>
  <c r="A13389"/>
  <c r="J13388"/>
  <c r="B13389" l="1"/>
  <c r="D13389" s="1"/>
  <c r="H13389" l="1"/>
  <c r="E13389"/>
  <c r="F13389" s="1"/>
  <c r="J13389" l="1"/>
  <c r="A13390"/>
  <c r="I13389"/>
  <c r="C13390" l="1"/>
  <c r="G13390" s="1"/>
  <c r="B13390" l="1"/>
  <c r="D13390" s="1"/>
  <c r="H13390" l="1"/>
  <c r="E13390"/>
  <c r="F13390" s="1"/>
  <c r="J13390" l="1"/>
  <c r="A13391"/>
  <c r="I13390"/>
  <c r="C13391" l="1"/>
  <c r="G13391" s="1"/>
  <c r="B13391" l="1"/>
  <c r="D13391" s="1"/>
  <c r="E13391" l="1"/>
  <c r="F13391" s="1"/>
  <c r="I13391" s="1"/>
  <c r="H13391"/>
  <c r="C13392" l="1"/>
  <c r="G13392" s="1"/>
  <c r="J13391"/>
  <c r="A13392"/>
  <c r="B13392" l="1"/>
  <c r="D13392" s="1"/>
  <c r="E13392" l="1"/>
  <c r="F13392" s="1"/>
  <c r="I13392" s="1"/>
  <c r="H13392"/>
  <c r="C13393" l="1"/>
  <c r="G13393" s="1"/>
  <c r="A13393"/>
  <c r="J13392"/>
  <c r="B13393" l="1"/>
  <c r="D13393" s="1"/>
  <c r="E13393" l="1"/>
  <c r="F13393" s="1"/>
  <c r="I13393" s="1"/>
  <c r="H13393"/>
  <c r="C13394" l="1"/>
  <c r="G13394" s="1"/>
  <c r="A13394"/>
  <c r="J13393"/>
  <c r="B13394" l="1"/>
  <c r="D13394" s="1"/>
  <c r="E13394" l="1"/>
  <c r="F13394" s="1"/>
  <c r="I13394" s="1"/>
  <c r="H13394"/>
  <c r="C13395" l="1"/>
  <c r="G13395" s="1"/>
  <c r="J13394"/>
  <c r="A13395"/>
  <c r="B13395" l="1"/>
  <c r="D13395" s="1"/>
  <c r="E13395" l="1"/>
  <c r="F13395" s="1"/>
  <c r="I13395" s="1"/>
  <c r="H13395"/>
  <c r="C13396" l="1"/>
  <c r="G13396" s="1"/>
  <c r="J13395"/>
  <c r="A13396"/>
  <c r="B13396" l="1"/>
  <c r="D13396" s="1"/>
  <c r="E13396" l="1"/>
  <c r="F13396" s="1"/>
  <c r="I13396" s="1"/>
  <c r="H13396"/>
  <c r="C13397" l="1"/>
  <c r="G13397" s="1"/>
  <c r="J13396"/>
  <c r="A13397"/>
  <c r="B13397" l="1"/>
  <c r="D13397" s="1"/>
  <c r="E13397" l="1"/>
  <c r="F13397" s="1"/>
  <c r="I13397" s="1"/>
  <c r="H13397"/>
  <c r="C13398" l="1"/>
  <c r="G13398" s="1"/>
  <c r="A13398"/>
  <c r="J13397"/>
  <c r="B13398" l="1"/>
  <c r="D13398" s="1"/>
  <c r="E13398" l="1"/>
  <c r="F13398" s="1"/>
  <c r="I13398" s="1"/>
  <c r="H13398"/>
  <c r="C13399" l="1"/>
  <c r="G13399" s="1"/>
  <c r="J13398"/>
  <c r="A13399"/>
  <c r="B13399" l="1"/>
  <c r="D13399" s="1"/>
  <c r="E13399" l="1"/>
  <c r="F13399" s="1"/>
  <c r="I13399" s="1"/>
  <c r="H13399"/>
  <c r="C13400" l="1"/>
  <c r="G13400" s="1"/>
  <c r="A13400"/>
  <c r="J13399"/>
  <c r="B13400" l="1"/>
  <c r="D13400" s="1"/>
  <c r="E13400" l="1"/>
  <c r="F13400" s="1"/>
  <c r="I13400" s="1"/>
  <c r="H13400"/>
  <c r="C13401" l="1"/>
  <c r="G13401" s="1"/>
  <c r="J13400"/>
  <c r="A13401"/>
  <c r="B13401" l="1"/>
  <c r="D13401" s="1"/>
  <c r="E13401" l="1"/>
  <c r="F13401" s="1"/>
  <c r="I13401" s="1"/>
  <c r="H13401"/>
  <c r="C13402" l="1"/>
  <c r="G13402" s="1"/>
  <c r="J13401"/>
  <c r="A13402"/>
  <c r="B13402" l="1"/>
  <c r="D13402" s="1"/>
  <c r="H13402" l="1"/>
  <c r="E13402"/>
  <c r="F13402" s="1"/>
  <c r="I13402" l="1"/>
  <c r="C13403" s="1"/>
  <c r="G13403" s="1"/>
  <c r="J13402"/>
  <c r="A13403"/>
  <c r="B13403" l="1"/>
  <c r="D13403" s="1"/>
  <c r="E13403" l="1"/>
  <c r="F13403" s="1"/>
  <c r="I13403" s="1"/>
  <c r="H13403"/>
  <c r="C13404" l="1"/>
  <c r="G13404" s="1"/>
  <c r="A13404"/>
  <c r="J13403"/>
  <c r="B13404" l="1"/>
  <c r="D13404" s="1"/>
  <c r="E13404" l="1"/>
  <c r="F13404" s="1"/>
  <c r="I13404" s="1"/>
  <c r="H13404"/>
  <c r="C13405" l="1"/>
  <c r="G13405" s="1"/>
  <c r="J13404"/>
  <c r="A13405"/>
  <c r="B13405" l="1"/>
  <c r="D13405" s="1"/>
  <c r="E13405" l="1"/>
  <c r="F13405" s="1"/>
  <c r="I13405" s="1"/>
  <c r="H13405"/>
  <c r="C13406" l="1"/>
  <c r="G13406" s="1"/>
  <c r="J13405"/>
  <c r="A13406"/>
  <c r="B13406" l="1"/>
  <c r="D13406" s="1"/>
  <c r="E13406" l="1"/>
  <c r="F13406" s="1"/>
  <c r="I13406" s="1"/>
  <c r="H13406"/>
  <c r="C13407" l="1"/>
  <c r="G13407" s="1"/>
  <c r="J13406"/>
  <c r="A13407"/>
  <c r="B13407" l="1"/>
  <c r="D13407" s="1"/>
  <c r="E13407" l="1"/>
  <c r="F13407" s="1"/>
  <c r="I13407" s="1"/>
  <c r="H13407"/>
  <c r="C13408" l="1"/>
  <c r="G13408" s="1"/>
  <c r="A13408"/>
  <c r="J13407"/>
  <c r="B13408" l="1"/>
  <c r="D13408" s="1"/>
  <c r="H13408" l="1"/>
  <c r="E13408"/>
  <c r="F13408" s="1"/>
  <c r="J13408" l="1"/>
  <c r="A13409"/>
  <c r="I13408"/>
  <c r="C13409" l="1"/>
  <c r="G13409" s="1"/>
  <c r="B13409" l="1"/>
  <c r="D13409" s="1"/>
  <c r="E13409" l="1"/>
  <c r="F13409" s="1"/>
  <c r="I13409" s="1"/>
  <c r="H13409"/>
  <c r="C13410" l="1"/>
  <c r="G13410" s="1"/>
  <c r="J13409"/>
  <c r="A13410"/>
  <c r="B13410" l="1"/>
  <c r="D13410" s="1"/>
  <c r="E13410" l="1"/>
  <c r="F13410" s="1"/>
  <c r="I13410" s="1"/>
  <c r="H13410"/>
  <c r="C13411" l="1"/>
  <c r="G13411" s="1"/>
  <c r="J13410"/>
  <c r="A13411"/>
  <c r="B13411" l="1"/>
  <c r="D13411" s="1"/>
  <c r="E13411" l="1"/>
  <c r="F13411" s="1"/>
  <c r="I13411" s="1"/>
  <c r="H13411"/>
  <c r="C13412" l="1"/>
  <c r="G13412" s="1"/>
  <c r="A13412"/>
  <c r="J13411"/>
  <c r="B13412" l="1"/>
  <c r="D13412" s="1"/>
  <c r="E13412" l="1"/>
  <c r="F13412" s="1"/>
  <c r="I13412" s="1"/>
  <c r="H13412"/>
  <c r="C13413" l="1"/>
  <c r="G13413" s="1"/>
  <c r="A13413"/>
  <c r="J13412"/>
  <c r="B13413" l="1"/>
  <c r="D13413" s="1"/>
  <c r="E13413" l="1"/>
  <c r="F13413" s="1"/>
  <c r="I13413" s="1"/>
  <c r="H13413"/>
  <c r="C13414" l="1"/>
  <c r="G13414" s="1"/>
  <c r="A13414"/>
  <c r="J13413"/>
  <c r="B13414" l="1"/>
  <c r="D13414" s="1"/>
  <c r="E13414" l="1"/>
  <c r="F13414" s="1"/>
  <c r="I13414" s="1"/>
  <c r="H13414"/>
  <c r="C13415" l="1"/>
  <c r="G13415" s="1"/>
  <c r="A13415"/>
  <c r="J13414"/>
  <c r="B13415" l="1"/>
  <c r="D13415" s="1"/>
  <c r="H13415" s="1"/>
  <c r="E13415" l="1"/>
  <c r="F13415" s="1"/>
  <c r="I13415" s="1"/>
  <c r="C13416" s="1"/>
  <c r="G13416" s="1"/>
  <c r="A13416"/>
  <c r="J13415" l="1"/>
  <c r="B13416"/>
  <c r="D13416" s="1"/>
  <c r="E13416" l="1"/>
  <c r="F13416" s="1"/>
  <c r="I13416" s="1"/>
  <c r="H13416"/>
  <c r="C13417" l="1"/>
  <c r="G13417" s="1"/>
  <c r="J13416"/>
  <c r="A13417"/>
  <c r="B13417" l="1"/>
  <c r="D13417" s="1"/>
  <c r="E13417" l="1"/>
  <c r="F13417" s="1"/>
  <c r="I13417" s="1"/>
  <c r="H13417"/>
  <c r="C13418" l="1"/>
  <c r="G13418" s="1"/>
  <c r="A13418"/>
  <c r="J13417"/>
  <c r="B13418" l="1"/>
  <c r="D13418" s="1"/>
  <c r="E13418" l="1"/>
  <c r="F13418" s="1"/>
  <c r="I13418" s="1"/>
  <c r="H13418"/>
  <c r="C13419" l="1"/>
  <c r="G13419" s="1"/>
  <c r="A13419"/>
  <c r="J13418"/>
  <c r="B13419" l="1"/>
  <c r="D13419" s="1"/>
  <c r="E13419" l="1"/>
  <c r="F13419" s="1"/>
  <c r="I13419" s="1"/>
  <c r="H13419"/>
  <c r="C13420" l="1"/>
  <c r="G13420" s="1"/>
  <c r="J13419"/>
  <c r="A13420"/>
  <c r="B13420" l="1"/>
  <c r="D13420" s="1"/>
  <c r="E13420" l="1"/>
  <c r="F13420" s="1"/>
  <c r="I13420" s="1"/>
  <c r="H13420"/>
  <c r="C13421" l="1"/>
  <c r="G13421" s="1"/>
  <c r="A13421"/>
  <c r="J13420"/>
  <c r="B13421" l="1"/>
  <c r="D13421" s="1"/>
  <c r="E13421" l="1"/>
  <c r="F13421" s="1"/>
  <c r="I13421" s="1"/>
  <c r="H13421"/>
  <c r="C13422" l="1"/>
  <c r="G13422" s="1"/>
  <c r="A13422"/>
  <c r="J13421"/>
  <c r="B13422" l="1"/>
  <c r="D13422" s="1"/>
  <c r="E13422" l="1"/>
  <c r="F13422" s="1"/>
  <c r="I13422" s="1"/>
  <c r="H13422"/>
  <c r="C13423" l="1"/>
  <c r="G13423" s="1"/>
  <c r="A13423"/>
  <c r="J13422"/>
  <c r="B13423" l="1"/>
  <c r="D13423" s="1"/>
  <c r="H13423" s="1"/>
  <c r="E13423" l="1"/>
  <c r="F13423" s="1"/>
  <c r="I13423" s="1"/>
  <c r="C13424" s="1"/>
  <c r="G13424" s="1"/>
  <c r="A13424"/>
  <c r="J13423" l="1"/>
  <c r="B13424"/>
  <c r="D13424" s="1"/>
  <c r="E13424" l="1"/>
  <c r="F13424" s="1"/>
  <c r="I13424" s="1"/>
  <c r="H13424"/>
  <c r="C13425" l="1"/>
  <c r="G13425" s="1"/>
  <c r="J13424"/>
  <c r="A13425"/>
  <c r="B13425" l="1"/>
  <c r="D13425" s="1"/>
  <c r="H13425" l="1"/>
  <c r="E13425"/>
  <c r="F13425" s="1"/>
  <c r="I13425" l="1"/>
  <c r="C13426" s="1"/>
  <c r="G13426" s="1"/>
  <c r="J13425"/>
  <c r="A13426"/>
  <c r="B13426" l="1"/>
  <c r="D13426" s="1"/>
  <c r="H13426" l="1"/>
  <c r="E13426"/>
  <c r="F13426" s="1"/>
  <c r="J13426" l="1"/>
  <c r="A13427"/>
  <c r="I13426"/>
  <c r="C13427" l="1"/>
  <c r="G13427" s="1"/>
  <c r="B13427" l="1"/>
  <c r="D13427" s="1"/>
  <c r="E13427" l="1"/>
  <c r="F13427" s="1"/>
  <c r="I13427" s="1"/>
  <c r="H13427"/>
  <c r="C13428" l="1"/>
  <c r="G13428" s="1"/>
  <c r="A13428"/>
  <c r="J13427"/>
  <c r="B13428" l="1"/>
  <c r="D13428" s="1"/>
  <c r="E13428" l="1"/>
  <c r="F13428" s="1"/>
  <c r="I13428" s="1"/>
  <c r="H13428"/>
  <c r="C13429" l="1"/>
  <c r="G13429" s="1"/>
  <c r="A13429"/>
  <c r="J13428"/>
  <c r="B13429" l="1"/>
  <c r="D13429" s="1"/>
  <c r="E13429" l="1"/>
  <c r="F13429" s="1"/>
  <c r="I13429" s="1"/>
  <c r="H13429"/>
  <c r="C13430" l="1"/>
  <c r="G13430" s="1"/>
  <c r="J13429"/>
  <c r="A13430"/>
  <c r="B13430" l="1"/>
  <c r="D13430" s="1"/>
  <c r="E13430" l="1"/>
  <c r="F13430" s="1"/>
  <c r="I13430" s="1"/>
  <c r="H13430"/>
  <c r="C13431" l="1"/>
  <c r="G13431" s="1"/>
  <c r="A13431"/>
  <c r="J13430"/>
  <c r="B13431" l="1"/>
  <c r="D13431" s="1"/>
  <c r="E13431" l="1"/>
  <c r="F13431" s="1"/>
  <c r="I13431" s="1"/>
  <c r="H13431"/>
  <c r="C13432" l="1"/>
  <c r="G13432" s="1"/>
  <c r="A13432"/>
  <c r="J13431"/>
  <c r="B13432" l="1"/>
  <c r="D13432" s="1"/>
  <c r="H13432" l="1"/>
  <c r="E13432"/>
  <c r="F13432" s="1"/>
  <c r="J13432" l="1"/>
  <c r="A13433"/>
  <c r="I13432"/>
  <c r="C13433" l="1"/>
  <c r="G13433" s="1"/>
  <c r="B13433" l="1"/>
  <c r="D13433" s="1"/>
  <c r="E13433" l="1"/>
  <c r="F13433" s="1"/>
  <c r="I13433" s="1"/>
  <c r="H13433"/>
  <c r="C13434" l="1"/>
  <c r="G13434" s="1"/>
  <c r="J13433"/>
  <c r="A13434"/>
  <c r="B13434" l="1"/>
  <c r="D13434" s="1"/>
  <c r="H13434" l="1"/>
  <c r="E13434"/>
  <c r="F13434" s="1"/>
  <c r="A13435" l="1"/>
  <c r="J13434"/>
  <c r="I13434"/>
  <c r="C13435" l="1"/>
  <c r="G13435" s="1"/>
  <c r="B13435" l="1"/>
  <c r="D13435" s="1"/>
  <c r="E13435" l="1"/>
  <c r="F13435" s="1"/>
  <c r="I13435" s="1"/>
  <c r="H13435"/>
  <c r="C13436" l="1"/>
  <c r="G13436" s="1"/>
  <c r="A13436"/>
  <c r="J13435"/>
  <c r="B13436" l="1"/>
  <c r="D13436" s="1"/>
  <c r="H13436" l="1"/>
  <c r="E13436"/>
  <c r="F13436" s="1"/>
  <c r="I13436" l="1"/>
  <c r="C13437" s="1"/>
  <c r="G13437" s="1"/>
  <c r="A13437"/>
  <c r="J13436"/>
  <c r="B13437" l="1"/>
  <c r="D13437" s="1"/>
  <c r="E13437" l="1"/>
  <c r="F13437" s="1"/>
  <c r="I13437" s="1"/>
  <c r="H13437"/>
  <c r="C13438" l="1"/>
  <c r="G13438" s="1"/>
  <c r="J13437"/>
  <c r="A13438"/>
  <c r="B13438" l="1"/>
  <c r="D13438" s="1"/>
  <c r="E13438" l="1"/>
  <c r="F13438" s="1"/>
  <c r="I13438" s="1"/>
  <c r="H13438"/>
  <c r="C13439" l="1"/>
  <c r="G13439" s="1"/>
  <c r="A13439"/>
  <c r="J13438"/>
  <c r="B13439" l="1"/>
  <c r="D13439" s="1"/>
  <c r="E13439" l="1"/>
  <c r="F13439" s="1"/>
  <c r="I13439" s="1"/>
  <c r="H13439"/>
  <c r="C13440" l="1"/>
  <c r="G13440" s="1"/>
  <c r="J13439"/>
  <c r="A13440"/>
  <c r="B13440" l="1"/>
  <c r="D13440" s="1"/>
  <c r="E13440" l="1"/>
  <c r="F13440" s="1"/>
  <c r="I13440" s="1"/>
  <c r="H13440"/>
  <c r="C13441" l="1"/>
  <c r="G13441" s="1"/>
  <c r="A13441"/>
  <c r="J13440"/>
  <c r="B13441" l="1"/>
  <c r="D13441" s="1"/>
  <c r="E13441" l="1"/>
  <c r="F13441" s="1"/>
  <c r="I13441" s="1"/>
  <c r="H13441"/>
  <c r="C13442" l="1"/>
  <c r="G13442" s="1"/>
  <c r="J13441"/>
  <c r="A13442"/>
  <c r="B13442" l="1"/>
  <c r="D13442" s="1"/>
  <c r="E13442" l="1"/>
  <c r="F13442" s="1"/>
  <c r="I13442" s="1"/>
  <c r="H13442"/>
  <c r="C13443" l="1"/>
  <c r="G13443" s="1"/>
  <c r="A13443"/>
  <c r="J13442"/>
  <c r="B13443" l="1"/>
  <c r="D13443" s="1"/>
  <c r="E13443" l="1"/>
  <c r="F13443" s="1"/>
  <c r="I13443" s="1"/>
  <c r="H13443"/>
  <c r="C13444" l="1"/>
  <c r="G13444" s="1"/>
  <c r="J13443"/>
  <c r="A13444"/>
  <c r="B13444" l="1"/>
  <c r="D13444" s="1"/>
  <c r="E13444" l="1"/>
  <c r="F13444" s="1"/>
  <c r="I13444" s="1"/>
  <c r="H13444"/>
  <c r="C13445" l="1"/>
  <c r="G13445" s="1"/>
  <c r="A13445"/>
  <c r="J13444"/>
  <c r="B13445" l="1"/>
  <c r="D13445" s="1"/>
  <c r="E13445" l="1"/>
  <c r="F13445" s="1"/>
  <c r="I13445" s="1"/>
  <c r="H13445"/>
  <c r="C13446" l="1"/>
  <c r="G13446" s="1"/>
  <c r="J13445"/>
  <c r="A13446"/>
  <c r="B13446" l="1"/>
  <c r="D13446" s="1"/>
  <c r="H13446" l="1"/>
  <c r="E13446"/>
  <c r="F13446" s="1"/>
  <c r="I13446" l="1"/>
  <c r="C13447" s="1"/>
  <c r="G13447" s="1"/>
  <c r="A13447"/>
  <c r="J13446"/>
  <c r="B13447" l="1"/>
  <c r="D13447" s="1"/>
  <c r="E13447" l="1"/>
  <c r="F13447" s="1"/>
  <c r="I13447" s="1"/>
  <c r="H13447"/>
  <c r="C13448" l="1"/>
  <c r="G13448" s="1"/>
  <c r="A13448"/>
  <c r="J13447"/>
  <c r="B13448" l="1"/>
  <c r="D13448" s="1"/>
  <c r="H13448" l="1"/>
  <c r="E13448"/>
  <c r="F13448" s="1"/>
  <c r="I13448" l="1"/>
  <c r="C13449" s="1"/>
  <c r="G13449" s="1"/>
  <c r="J13448"/>
  <c r="A13449"/>
  <c r="B13449" l="1"/>
  <c r="D13449" s="1"/>
  <c r="E13449" l="1"/>
  <c r="F13449" s="1"/>
  <c r="I13449" s="1"/>
  <c r="H13449"/>
  <c r="C13450" l="1"/>
  <c r="G13450" s="1"/>
  <c r="A13450"/>
  <c r="J13449"/>
  <c r="B13450" l="1"/>
  <c r="D13450" s="1"/>
  <c r="E13450" l="1"/>
  <c r="F13450" s="1"/>
  <c r="I13450" s="1"/>
  <c r="H13450"/>
  <c r="C13451" l="1"/>
  <c r="G13451" s="1"/>
  <c r="J13450"/>
  <c r="A13451"/>
  <c r="B13451" l="1"/>
  <c r="D13451" s="1"/>
  <c r="E13451" l="1"/>
  <c r="F13451" s="1"/>
  <c r="I13451" s="1"/>
  <c r="H13451"/>
  <c r="C13452" l="1"/>
  <c r="G13452" s="1"/>
  <c r="A13452"/>
  <c r="J13451"/>
  <c r="B13452" l="1"/>
  <c r="D13452" s="1"/>
  <c r="E13452" l="1"/>
  <c r="F13452" s="1"/>
  <c r="I13452" s="1"/>
  <c r="H13452"/>
  <c r="C13453" l="1"/>
  <c r="G13453" s="1"/>
  <c r="A13453"/>
  <c r="J13452"/>
  <c r="B13453" l="1"/>
  <c r="D13453" s="1"/>
  <c r="E13453" l="1"/>
  <c r="F13453" s="1"/>
  <c r="I13453" s="1"/>
  <c r="H13453"/>
  <c r="C13454" l="1"/>
  <c r="G13454" s="1"/>
  <c r="A13454"/>
  <c r="J13453"/>
  <c r="B13454" l="1"/>
  <c r="D13454" s="1"/>
  <c r="H13454" l="1"/>
  <c r="E13454"/>
  <c r="F13454" s="1"/>
  <c r="I13454" l="1"/>
  <c r="C13455" s="1"/>
  <c r="G13455" s="1"/>
  <c r="J13454"/>
  <c r="A13455"/>
  <c r="B13455" l="1"/>
  <c r="D13455" s="1"/>
  <c r="E13455" l="1"/>
  <c r="F13455" s="1"/>
  <c r="I13455" s="1"/>
  <c r="H13455"/>
  <c r="C13456" l="1"/>
  <c r="G13456" s="1"/>
  <c r="A13456"/>
  <c r="J13455"/>
  <c r="B13456" l="1"/>
  <c r="D13456" s="1"/>
  <c r="E13456" l="1"/>
  <c r="F13456" s="1"/>
  <c r="I13456" s="1"/>
  <c r="H13456"/>
  <c r="C13457" l="1"/>
  <c r="G13457" s="1"/>
  <c r="A13457"/>
  <c r="J13456"/>
  <c r="B13457" l="1"/>
  <c r="D13457" s="1"/>
  <c r="E13457" l="1"/>
  <c r="F13457" s="1"/>
  <c r="I13457" s="1"/>
  <c r="H13457"/>
  <c r="C13458" l="1"/>
  <c r="G13458" s="1"/>
  <c r="J13457"/>
  <c r="A13458"/>
  <c r="B13458" l="1"/>
  <c r="D13458" s="1"/>
  <c r="E13458" l="1"/>
  <c r="F13458" s="1"/>
  <c r="I13458" s="1"/>
  <c r="H13458"/>
  <c r="C13459" l="1"/>
  <c r="G13459" s="1"/>
  <c r="J13458"/>
  <c r="A13459"/>
  <c r="B13459" l="1"/>
  <c r="D13459" s="1"/>
  <c r="E13459" l="1"/>
  <c r="F13459" s="1"/>
  <c r="I13459" s="1"/>
  <c r="H13459"/>
  <c r="C13460" l="1"/>
  <c r="G13460" s="1"/>
  <c r="A13460"/>
  <c r="J13459"/>
  <c r="B13460" l="1"/>
  <c r="D13460" s="1"/>
  <c r="E13460" l="1"/>
  <c r="F13460" s="1"/>
  <c r="I13460" s="1"/>
  <c r="H13460"/>
  <c r="C13461" l="1"/>
  <c r="G13461" s="1"/>
  <c r="A13461"/>
  <c r="J13460"/>
  <c r="B13461" l="1"/>
  <c r="D13461" s="1"/>
  <c r="E13461" l="1"/>
  <c r="F13461" s="1"/>
  <c r="I13461" s="1"/>
  <c r="H13461"/>
  <c r="C13462" l="1"/>
  <c r="G13462" s="1"/>
  <c r="J13461"/>
  <c r="A13462"/>
  <c r="B13462" l="1"/>
  <c r="D13462" s="1"/>
  <c r="E13462" l="1"/>
  <c r="F13462" s="1"/>
  <c r="I13462" s="1"/>
  <c r="H13462"/>
  <c r="C13463" l="1"/>
  <c r="G13463" s="1"/>
  <c r="J13462"/>
  <c r="A13463"/>
  <c r="B13463" l="1"/>
  <c r="D13463" s="1"/>
  <c r="E13463" l="1"/>
  <c r="F13463" s="1"/>
  <c r="I13463" s="1"/>
  <c r="H13463"/>
  <c r="C13464" l="1"/>
  <c r="G13464" s="1"/>
  <c r="A13464"/>
  <c r="J13463"/>
  <c r="B13464" l="1"/>
  <c r="D13464" s="1"/>
  <c r="H13464" l="1"/>
  <c r="E13464"/>
  <c r="F13464" s="1"/>
  <c r="I13464" l="1"/>
  <c r="C13465" s="1"/>
  <c r="G13465" s="1"/>
  <c r="J13464"/>
  <c r="A13465"/>
  <c r="B13465" l="1"/>
  <c r="D13465" s="1"/>
  <c r="E13465" l="1"/>
  <c r="F13465" s="1"/>
  <c r="I13465" s="1"/>
  <c r="H13465"/>
  <c r="C13466" l="1"/>
  <c r="G13466" s="1"/>
  <c r="A13466"/>
  <c r="J13465"/>
  <c r="B13466" l="1"/>
  <c r="D13466" s="1"/>
  <c r="H13466" l="1"/>
  <c r="E13466"/>
  <c r="F13466" s="1"/>
  <c r="I13466" l="1"/>
  <c r="C13467" s="1"/>
  <c r="G13467" s="1"/>
  <c r="J13466"/>
  <c r="A13467"/>
  <c r="B13467" l="1"/>
  <c r="D13467" s="1"/>
  <c r="E13467" l="1"/>
  <c r="F13467" s="1"/>
  <c r="I13467" s="1"/>
  <c r="H13467"/>
  <c r="C13468" l="1"/>
  <c r="G13468" s="1"/>
  <c r="J13467"/>
  <c r="A13468"/>
  <c r="B13468" l="1"/>
  <c r="D13468" s="1"/>
  <c r="E13468" l="1"/>
  <c r="F13468" s="1"/>
  <c r="I13468" s="1"/>
  <c r="H13468"/>
  <c r="C13469" l="1"/>
  <c r="G13469" s="1"/>
  <c r="J13468"/>
  <c r="A13469"/>
  <c r="B13469" l="1"/>
  <c r="D13469" s="1"/>
  <c r="H13469" s="1"/>
  <c r="E13469" l="1"/>
  <c r="F13469" s="1"/>
  <c r="I13469" s="1"/>
  <c r="C13470" s="1"/>
  <c r="G13470" s="1"/>
  <c r="A13470"/>
  <c r="J13469" l="1"/>
  <c r="B13470"/>
  <c r="D13470" s="1"/>
  <c r="E13470" l="1"/>
  <c r="F13470" s="1"/>
  <c r="I13470" s="1"/>
  <c r="H13470"/>
  <c r="C13471" l="1"/>
  <c r="G13471" s="1"/>
  <c r="A13471"/>
  <c r="J13470"/>
  <c r="B13471" l="1"/>
  <c r="D13471" s="1"/>
  <c r="E13471" l="1"/>
  <c r="F13471" s="1"/>
  <c r="I13471" s="1"/>
  <c r="H13471"/>
  <c r="C13472" l="1"/>
  <c r="G13472" s="1"/>
  <c r="A13472"/>
  <c r="J13471"/>
  <c r="B13472" l="1"/>
  <c r="D13472" s="1"/>
  <c r="E13472" l="1"/>
  <c r="F13472" s="1"/>
  <c r="I13472" s="1"/>
  <c r="H13472"/>
  <c r="C13473" l="1"/>
  <c r="G13473" s="1"/>
  <c r="A13473"/>
  <c r="J13472"/>
  <c r="B13473" l="1"/>
  <c r="D13473" s="1"/>
  <c r="E13473" l="1"/>
  <c r="F13473" s="1"/>
  <c r="I13473" s="1"/>
  <c r="H13473"/>
  <c r="C13474" l="1"/>
  <c r="G13474" s="1"/>
  <c r="A13474"/>
  <c r="J13473"/>
  <c r="B13474" l="1"/>
  <c r="D13474" s="1"/>
  <c r="E13474" l="1"/>
  <c r="F13474" s="1"/>
  <c r="I13474" s="1"/>
  <c r="H13474"/>
  <c r="C13475" l="1"/>
  <c r="G13475" s="1"/>
  <c r="J13474"/>
  <c r="A13475"/>
  <c r="B13475" l="1"/>
  <c r="D13475" s="1"/>
  <c r="E13475" l="1"/>
  <c r="F13475" s="1"/>
  <c r="I13475" s="1"/>
  <c r="H13475"/>
  <c r="C13476" l="1"/>
  <c r="G13476" s="1"/>
  <c r="A13476"/>
  <c r="J13475"/>
  <c r="B13476" l="1"/>
  <c r="D13476" s="1"/>
  <c r="H13476" l="1"/>
  <c r="E13476"/>
  <c r="F13476" s="1"/>
  <c r="J13476" l="1"/>
  <c r="A13477"/>
  <c r="I13476"/>
  <c r="C13477" l="1"/>
  <c r="G13477" s="1"/>
  <c r="B13477" l="1"/>
  <c r="D13477" s="1"/>
  <c r="E13477" l="1"/>
  <c r="F13477" s="1"/>
  <c r="I13477" s="1"/>
  <c r="H13477"/>
  <c r="C13478" l="1"/>
  <c r="G13478" s="1"/>
  <c r="A13478"/>
  <c r="J13477"/>
  <c r="B13478" l="1"/>
  <c r="D13478" s="1"/>
  <c r="E13478" l="1"/>
  <c r="F13478" s="1"/>
  <c r="I13478" s="1"/>
  <c r="H13478"/>
  <c r="C13479" l="1"/>
  <c r="G13479" s="1"/>
  <c r="J13478"/>
  <c r="A13479"/>
  <c r="B13479" l="1"/>
  <c r="D13479" s="1"/>
  <c r="E13479" l="1"/>
  <c r="F13479" s="1"/>
  <c r="I13479" s="1"/>
  <c r="H13479"/>
  <c r="C13480" l="1"/>
  <c r="G13480" s="1"/>
  <c r="A13480"/>
  <c r="J13479"/>
  <c r="B13480" l="1"/>
  <c r="D13480" s="1"/>
  <c r="E13480" l="1"/>
  <c r="F13480" s="1"/>
  <c r="I13480" s="1"/>
  <c r="H13480"/>
  <c r="C13481" l="1"/>
  <c r="G13481" s="1"/>
  <c r="J13480"/>
  <c r="A13481"/>
  <c r="B13481" l="1"/>
  <c r="D13481" s="1"/>
  <c r="E13481" l="1"/>
  <c r="F13481" s="1"/>
  <c r="I13481" s="1"/>
  <c r="H13481"/>
  <c r="C13482" l="1"/>
  <c r="G13482" s="1"/>
  <c r="J13481"/>
  <c r="A13482"/>
  <c r="B13482" l="1"/>
  <c r="D13482" s="1"/>
  <c r="E13482" l="1"/>
  <c r="F13482" s="1"/>
  <c r="I13482" s="1"/>
  <c r="H13482"/>
  <c r="C13483" l="1"/>
  <c r="G13483" s="1"/>
  <c r="A13483"/>
  <c r="J13482"/>
  <c r="B13483" l="1"/>
  <c r="D13483" s="1"/>
  <c r="E13483" l="1"/>
  <c r="F13483" s="1"/>
  <c r="I13483" s="1"/>
  <c r="H13483"/>
  <c r="C13484" l="1"/>
  <c r="G13484" s="1"/>
  <c r="A13484"/>
  <c r="J13483"/>
  <c r="B13484" l="1"/>
  <c r="D13484" s="1"/>
  <c r="E13484" l="1"/>
  <c r="F13484" s="1"/>
  <c r="I13484" s="1"/>
  <c r="H13484"/>
  <c r="C13485" l="1"/>
  <c r="G13485" s="1"/>
  <c r="A13485"/>
  <c r="J13484"/>
  <c r="B13485" l="1"/>
  <c r="D13485" s="1"/>
  <c r="E13485" l="1"/>
  <c r="F13485" s="1"/>
  <c r="I13485" s="1"/>
  <c r="H13485"/>
  <c r="C13486" l="1"/>
  <c r="G13486" s="1"/>
  <c r="J13485"/>
  <c r="A13486"/>
  <c r="B13486" l="1"/>
  <c r="D13486" s="1"/>
  <c r="E13486" l="1"/>
  <c r="F13486" s="1"/>
  <c r="I13486" s="1"/>
  <c r="H13486"/>
  <c r="C13487" l="1"/>
  <c r="G13487" s="1"/>
  <c r="J13486"/>
  <c r="A13487"/>
  <c r="B13487" l="1"/>
  <c r="D13487" s="1"/>
  <c r="E13487" l="1"/>
  <c r="F13487" s="1"/>
  <c r="I13487" s="1"/>
  <c r="H13487"/>
  <c r="C13488" l="1"/>
  <c r="G13488" s="1"/>
  <c r="J13487"/>
  <c r="A13488"/>
  <c r="B13488" l="1"/>
  <c r="D13488" s="1"/>
  <c r="E13488" l="1"/>
  <c r="F13488" s="1"/>
  <c r="I13488" s="1"/>
  <c r="H13488"/>
  <c r="C13489" l="1"/>
  <c r="G13489" s="1"/>
  <c r="J13488"/>
  <c r="A13489"/>
  <c r="B13489" l="1"/>
  <c r="D13489" s="1"/>
  <c r="E13489" l="1"/>
  <c r="F13489" s="1"/>
  <c r="I13489" s="1"/>
  <c r="H13489"/>
  <c r="C13490" l="1"/>
  <c r="G13490" s="1"/>
  <c r="J13489"/>
  <c r="A13490"/>
  <c r="B13490" l="1"/>
  <c r="D13490" s="1"/>
  <c r="H13490" l="1"/>
  <c r="E13490"/>
  <c r="F13490" s="1"/>
  <c r="A13491" l="1"/>
  <c r="J13490"/>
  <c r="I13490"/>
  <c r="C13491" l="1"/>
  <c r="G13491" s="1"/>
  <c r="B13491" l="1"/>
  <c r="D13491" s="1"/>
  <c r="H13491" s="1"/>
  <c r="E13491" l="1"/>
  <c r="F13491" s="1"/>
  <c r="I13491" s="1"/>
  <c r="C13492" s="1"/>
  <c r="G13492" s="1"/>
  <c r="A13492"/>
  <c r="J13491" l="1"/>
  <c r="B13492"/>
  <c r="D13492" s="1"/>
  <c r="E13492" l="1"/>
  <c r="F13492" s="1"/>
  <c r="I13492" s="1"/>
  <c r="H13492"/>
  <c r="C13493" l="1"/>
  <c r="G13493" s="1"/>
  <c r="A13493"/>
  <c r="J13492"/>
  <c r="B13493" l="1"/>
  <c r="D13493" s="1"/>
  <c r="E13493" l="1"/>
  <c r="F13493" s="1"/>
  <c r="I13493" s="1"/>
  <c r="H13493"/>
  <c r="C13494" l="1"/>
  <c r="G13494" s="1"/>
  <c r="A13494"/>
  <c r="J13493"/>
  <c r="B13494" l="1"/>
  <c r="D13494" s="1"/>
  <c r="E13494" l="1"/>
  <c r="F13494" s="1"/>
  <c r="I13494" s="1"/>
  <c r="H13494"/>
  <c r="C13495" l="1"/>
  <c r="G13495" s="1"/>
  <c r="A13495"/>
  <c r="J13494"/>
  <c r="B13495" l="1"/>
  <c r="D13495" s="1"/>
  <c r="H13495" s="1"/>
  <c r="E13495" l="1"/>
  <c r="F13495" s="1"/>
  <c r="I13495" s="1"/>
  <c r="C13496" s="1"/>
  <c r="G13496" s="1"/>
  <c r="A13496"/>
  <c r="J13495" l="1"/>
  <c r="B13496"/>
  <c r="D13496" s="1"/>
  <c r="H13496" l="1"/>
  <c r="E13496"/>
  <c r="F13496" s="1"/>
  <c r="A13497" l="1"/>
  <c r="J13496"/>
  <c r="I13496"/>
  <c r="C13497" l="1"/>
  <c r="G13497" s="1"/>
  <c r="B13497" l="1"/>
  <c r="D13497" s="1"/>
  <c r="E13497" l="1"/>
  <c r="F13497" s="1"/>
  <c r="I13497" s="1"/>
  <c r="H13497"/>
  <c r="C13498" l="1"/>
  <c r="G13498" s="1"/>
  <c r="A13498"/>
  <c r="J13497"/>
  <c r="B13498" l="1"/>
  <c r="D13498" s="1"/>
  <c r="E13498" l="1"/>
  <c r="F13498" s="1"/>
  <c r="I13498" s="1"/>
  <c r="H13498"/>
  <c r="C13499" l="1"/>
  <c r="G13499" s="1"/>
  <c r="A13499"/>
  <c r="J13498"/>
  <c r="B13499" l="1"/>
  <c r="D13499" s="1"/>
  <c r="E13499" l="1"/>
  <c r="F13499" s="1"/>
  <c r="I13499" s="1"/>
  <c r="H13499"/>
  <c r="C13500" l="1"/>
  <c r="G13500" s="1"/>
  <c r="J13499"/>
  <c r="A13500"/>
  <c r="B13500" l="1"/>
  <c r="D13500" s="1"/>
  <c r="H13500" l="1"/>
  <c r="E13500"/>
  <c r="F13500" s="1"/>
  <c r="I13500" l="1"/>
  <c r="C13501" s="1"/>
  <c r="G13501" s="1"/>
  <c r="J13500"/>
  <c r="A13501"/>
  <c r="B13501" l="1"/>
  <c r="D13501" s="1"/>
  <c r="E13501" l="1"/>
  <c r="F13501" s="1"/>
  <c r="I13501" s="1"/>
  <c r="H13501"/>
  <c r="C13502" l="1"/>
  <c r="G13502" s="1"/>
  <c r="J13501"/>
  <c r="A13502"/>
  <c r="B13502" l="1"/>
  <c r="D13502" s="1"/>
  <c r="E13502" l="1"/>
  <c r="F13502" s="1"/>
  <c r="I13502" s="1"/>
  <c r="H13502"/>
  <c r="C13503" l="1"/>
  <c r="G13503" s="1"/>
  <c r="J13502"/>
  <c r="A13503"/>
  <c r="B13503" l="1"/>
  <c r="D13503" s="1"/>
  <c r="E13503" l="1"/>
  <c r="F13503" s="1"/>
  <c r="I13503" s="1"/>
  <c r="H13503"/>
  <c r="C13504" l="1"/>
  <c r="G13504" s="1"/>
  <c r="J13503"/>
  <c r="A13504"/>
  <c r="B13504" l="1"/>
  <c r="D13504" s="1"/>
  <c r="E13504" l="1"/>
  <c r="F13504" s="1"/>
  <c r="I13504" s="1"/>
  <c r="H13504"/>
  <c r="C13505" l="1"/>
  <c r="G13505" s="1"/>
  <c r="J13504"/>
  <c r="A13505"/>
  <c r="B13505" l="1"/>
  <c r="D13505" s="1"/>
  <c r="E13505" l="1"/>
  <c r="F13505" s="1"/>
  <c r="I13505" s="1"/>
  <c r="H13505"/>
  <c r="C13506" l="1"/>
  <c r="G13506" s="1"/>
  <c r="A13506"/>
  <c r="J13505"/>
  <c r="B13506" l="1"/>
  <c r="D13506" s="1"/>
  <c r="H13506" l="1"/>
  <c r="E13506"/>
  <c r="F13506" s="1"/>
  <c r="A13507" l="1"/>
  <c r="J13506"/>
  <c r="I13506"/>
  <c r="C13507" l="1"/>
  <c r="G13507" s="1"/>
  <c r="B13507" l="1"/>
  <c r="D13507" s="1"/>
  <c r="H13507" s="1"/>
  <c r="E13507" l="1"/>
  <c r="F13507" s="1"/>
  <c r="I13507" s="1"/>
  <c r="C13508" s="1"/>
  <c r="G13508" s="1"/>
  <c r="A13508"/>
  <c r="J13507" l="1"/>
  <c r="B13508"/>
  <c r="D13508" s="1"/>
  <c r="E13508" l="1"/>
  <c r="F13508" s="1"/>
  <c r="I13508" s="1"/>
  <c r="H13508"/>
  <c r="C13509" l="1"/>
  <c r="G13509" s="1"/>
  <c r="A13509"/>
  <c r="J13508"/>
  <c r="B13509" l="1"/>
  <c r="D13509" s="1"/>
  <c r="E13509" l="1"/>
  <c r="F13509" s="1"/>
  <c r="I13509" s="1"/>
  <c r="H13509"/>
  <c r="C13510" l="1"/>
  <c r="G13510" s="1"/>
  <c r="A13510"/>
  <c r="J13509"/>
  <c r="B13510" l="1"/>
  <c r="D13510" s="1"/>
  <c r="E13510" l="1"/>
  <c r="F13510" s="1"/>
  <c r="I13510" s="1"/>
  <c r="H13510"/>
  <c r="C13511" l="1"/>
  <c r="G13511" s="1"/>
  <c r="A13511"/>
  <c r="J13510"/>
  <c r="B13511" l="1"/>
  <c r="D13511" s="1"/>
  <c r="E13511" l="1"/>
  <c r="F13511" s="1"/>
  <c r="I13511" s="1"/>
  <c r="H13511"/>
  <c r="C13512" l="1"/>
  <c r="G13512" s="1"/>
  <c r="J13511"/>
  <c r="A13512"/>
  <c r="B13512" l="1"/>
  <c r="D13512" s="1"/>
  <c r="H13512" l="1"/>
  <c r="E13512"/>
  <c r="F13512" s="1"/>
  <c r="I13512" l="1"/>
  <c r="C13513" s="1"/>
  <c r="G13513" s="1"/>
  <c r="J13512"/>
  <c r="A13513"/>
  <c r="B13513" l="1"/>
  <c r="D13513" s="1"/>
  <c r="E13513" l="1"/>
  <c r="F13513" s="1"/>
  <c r="I13513" s="1"/>
  <c r="H13513"/>
  <c r="C13514" l="1"/>
  <c r="G13514" s="1"/>
  <c r="A13514"/>
  <c r="J13513"/>
  <c r="B13514" l="1"/>
  <c r="D13514" s="1"/>
  <c r="E13514" l="1"/>
  <c r="F13514" s="1"/>
  <c r="I13514" s="1"/>
  <c r="H13514"/>
  <c r="C13515" l="1"/>
  <c r="G13515" s="1"/>
  <c r="A13515"/>
  <c r="J13514"/>
  <c r="B13515" l="1"/>
  <c r="D13515" s="1"/>
  <c r="E13515" l="1"/>
  <c r="F13515" s="1"/>
  <c r="I13515" s="1"/>
  <c r="H13515"/>
  <c r="C13516" l="1"/>
  <c r="G13516" s="1"/>
  <c r="A13516"/>
  <c r="J13515"/>
  <c r="B13516" l="1"/>
  <c r="D13516" s="1"/>
  <c r="E13516" l="1"/>
  <c r="F13516" s="1"/>
  <c r="I13516" s="1"/>
  <c r="H13516"/>
  <c r="C13517" l="1"/>
  <c r="G13517" s="1"/>
  <c r="A13517"/>
  <c r="J13516"/>
  <c r="B13517" l="1"/>
  <c r="D13517" s="1"/>
  <c r="E13517" l="1"/>
  <c r="F13517" s="1"/>
  <c r="I13517" s="1"/>
  <c r="H13517"/>
  <c r="C13518" l="1"/>
  <c r="G13518" s="1"/>
  <c r="A13518"/>
  <c r="J13517"/>
  <c r="B13518" l="1"/>
  <c r="D13518" s="1"/>
  <c r="E13518" l="1"/>
  <c r="F13518" s="1"/>
  <c r="I13518" s="1"/>
  <c r="H13518"/>
  <c r="C13519" l="1"/>
  <c r="G13519" s="1"/>
  <c r="A13519"/>
  <c r="J13518"/>
  <c r="B13519" l="1"/>
  <c r="D13519" s="1"/>
  <c r="E13519" l="1"/>
  <c r="F13519" s="1"/>
  <c r="I13519" s="1"/>
  <c r="H13519"/>
  <c r="C13520" l="1"/>
  <c r="G13520" s="1"/>
  <c r="A13520"/>
  <c r="J13519"/>
  <c r="B13520" l="1"/>
  <c r="D13520" s="1"/>
  <c r="E13520" l="1"/>
  <c r="F13520" s="1"/>
  <c r="I13520" s="1"/>
  <c r="H13520"/>
  <c r="C13521" l="1"/>
  <c r="G13521" s="1"/>
  <c r="A13521"/>
  <c r="J13520"/>
  <c r="B13521" l="1"/>
  <c r="D13521" s="1"/>
  <c r="E13521" l="1"/>
  <c r="F13521" s="1"/>
  <c r="I13521" s="1"/>
  <c r="H13521"/>
  <c r="C13522" l="1"/>
  <c r="G13522" s="1"/>
  <c r="J13521"/>
  <c r="A13522"/>
  <c r="B13522" l="1"/>
  <c r="D13522" s="1"/>
  <c r="H13522" l="1"/>
  <c r="E13522"/>
  <c r="F13522" s="1"/>
  <c r="I13522" l="1"/>
  <c r="C13523" s="1"/>
  <c r="G13523" s="1"/>
  <c r="J13522"/>
  <c r="A13523"/>
  <c r="B13523" l="1"/>
  <c r="D13523" s="1"/>
  <c r="E13523" l="1"/>
  <c r="F13523" s="1"/>
  <c r="I13523" s="1"/>
  <c r="H13523"/>
  <c r="C13524" l="1"/>
  <c r="G13524" s="1"/>
  <c r="J13523"/>
  <c r="A13524"/>
  <c r="B13524" l="1"/>
  <c r="D13524" s="1"/>
  <c r="E13524" l="1"/>
  <c r="F13524" s="1"/>
  <c r="I13524" s="1"/>
  <c r="H13524"/>
  <c r="C13525" l="1"/>
  <c r="G13525" s="1"/>
  <c r="J13524"/>
  <c r="A13525"/>
  <c r="B13525" l="1"/>
  <c r="D13525" s="1"/>
  <c r="E13525" l="1"/>
  <c r="F13525" s="1"/>
  <c r="I13525" s="1"/>
  <c r="H13525"/>
  <c r="C13526" l="1"/>
  <c r="G13526" s="1"/>
  <c r="A13526"/>
  <c r="J13525"/>
  <c r="B13526" l="1"/>
  <c r="D13526" s="1"/>
  <c r="E13526" l="1"/>
  <c r="F13526" s="1"/>
  <c r="I13526" s="1"/>
  <c r="H13526"/>
  <c r="C13527" l="1"/>
  <c r="G13527" s="1"/>
  <c r="A13527"/>
  <c r="J13526"/>
  <c r="B13527" l="1"/>
  <c r="D13527" s="1"/>
  <c r="E13527" l="1"/>
  <c r="F13527" s="1"/>
  <c r="I13527" s="1"/>
  <c r="H13527"/>
  <c r="C13528" l="1"/>
  <c r="G13528" s="1"/>
  <c r="A13528"/>
  <c r="J13527"/>
  <c r="B13528" l="1"/>
  <c r="D13528" s="1"/>
  <c r="E13528" l="1"/>
  <c r="F13528" s="1"/>
  <c r="I13528" s="1"/>
  <c r="H13528"/>
  <c r="C13529" l="1"/>
  <c r="G13529" s="1"/>
  <c r="A13529"/>
  <c r="J13528"/>
  <c r="B13529" l="1"/>
  <c r="D13529" s="1"/>
  <c r="E13529" l="1"/>
  <c r="F13529" s="1"/>
  <c r="I13529" s="1"/>
  <c r="H13529"/>
  <c r="C13530" l="1"/>
  <c r="G13530" s="1"/>
  <c r="J13529"/>
  <c r="A13530"/>
  <c r="B13530" l="1"/>
  <c r="D13530" s="1"/>
  <c r="E13530" l="1"/>
  <c r="F13530" s="1"/>
  <c r="I13530" s="1"/>
  <c r="H13530"/>
  <c r="C13531" l="1"/>
  <c r="G13531" s="1"/>
  <c r="J13530"/>
  <c r="A13531"/>
  <c r="B13531" l="1"/>
  <c r="D13531" s="1"/>
  <c r="E13531" l="1"/>
  <c r="F13531" s="1"/>
  <c r="I13531" s="1"/>
  <c r="H13531"/>
  <c r="C13532" l="1"/>
  <c r="G13532" s="1"/>
  <c r="A13532"/>
  <c r="J13531"/>
  <c r="B13532" l="1"/>
  <c r="D13532" s="1"/>
  <c r="H13532" l="1"/>
  <c r="E13532"/>
  <c r="F13532" s="1"/>
  <c r="J13532" l="1"/>
  <c r="A13533"/>
  <c r="I13532"/>
  <c r="C13533" l="1"/>
  <c r="G13533" s="1"/>
  <c r="B13533" l="1"/>
  <c r="D13533" s="1"/>
  <c r="E13533" l="1"/>
  <c r="F13533" s="1"/>
  <c r="I13533" s="1"/>
  <c r="H13533"/>
  <c r="C13534" l="1"/>
  <c r="G13534" s="1"/>
  <c r="A13534"/>
  <c r="J13533"/>
  <c r="B13534" l="1"/>
  <c r="D13534" s="1"/>
  <c r="E13534" l="1"/>
  <c r="F13534" s="1"/>
  <c r="I13534" s="1"/>
  <c r="H13534"/>
  <c r="C13535" l="1"/>
  <c r="G13535" s="1"/>
  <c r="A13535"/>
  <c r="J13534"/>
  <c r="B13535" l="1"/>
  <c r="D13535" s="1"/>
  <c r="E13535" l="1"/>
  <c r="F13535" s="1"/>
  <c r="I13535" s="1"/>
  <c r="H13535"/>
  <c r="C13536" l="1"/>
  <c r="G13536" s="1"/>
  <c r="A13536"/>
  <c r="J13535"/>
  <c r="B13536" l="1"/>
  <c r="D13536" s="1"/>
  <c r="H13536" l="1"/>
  <c r="E13536"/>
  <c r="F13536" s="1"/>
  <c r="J13536" l="1"/>
  <c r="A13537"/>
  <c r="I13536"/>
  <c r="C13537" l="1"/>
  <c r="G13537" s="1"/>
  <c r="B13537" l="1"/>
  <c r="D13537" s="1"/>
  <c r="E13537" l="1"/>
  <c r="F13537" s="1"/>
  <c r="I13537" s="1"/>
  <c r="H13537"/>
  <c r="C13538" l="1"/>
  <c r="G13538" s="1"/>
  <c r="J13537"/>
  <c r="A13538"/>
  <c r="B13538" l="1"/>
  <c r="D13538" s="1"/>
  <c r="H13538" l="1"/>
  <c r="E13538"/>
  <c r="F13538" s="1"/>
  <c r="J13538" l="1"/>
  <c r="A13539"/>
  <c r="I13538"/>
  <c r="C13539" l="1"/>
  <c r="G13539" s="1"/>
  <c r="B13539" l="1"/>
  <c r="D13539" s="1"/>
  <c r="E13539" l="1"/>
  <c r="F13539" s="1"/>
  <c r="I13539" s="1"/>
  <c r="H13539"/>
  <c r="C13540" l="1"/>
  <c r="G13540" s="1"/>
  <c r="J13539"/>
  <c r="A13540"/>
  <c r="B13540" l="1"/>
  <c r="D13540" s="1"/>
  <c r="H13540" l="1"/>
  <c r="E13540"/>
  <c r="F13540" s="1"/>
  <c r="A13541" l="1"/>
  <c r="J13540"/>
  <c r="I13540"/>
  <c r="C13541" l="1"/>
  <c r="G13541" s="1"/>
  <c r="B13541" l="1"/>
  <c r="D13541" s="1"/>
  <c r="E13541" l="1"/>
  <c r="F13541" s="1"/>
  <c r="I13541" s="1"/>
  <c r="H13541"/>
  <c r="C13542" l="1"/>
  <c r="G13542" s="1"/>
  <c r="J13541"/>
  <c r="A13542"/>
  <c r="B13542" l="1"/>
  <c r="D13542" s="1"/>
  <c r="H13542" l="1"/>
  <c r="E13542"/>
  <c r="F13542" s="1"/>
  <c r="J13542" l="1"/>
  <c r="A13543"/>
  <c r="I13542"/>
  <c r="C13543" l="1"/>
  <c r="G13543" s="1"/>
  <c r="B13543" l="1"/>
  <c r="D13543" s="1"/>
  <c r="E13543" l="1"/>
  <c r="F13543" s="1"/>
  <c r="I13543" s="1"/>
  <c r="H13543"/>
  <c r="C13544" l="1"/>
  <c r="G13544" s="1"/>
  <c r="A13544"/>
  <c r="J13543"/>
  <c r="B13544" l="1"/>
  <c r="D13544" s="1"/>
  <c r="E13544" l="1"/>
  <c r="F13544" s="1"/>
  <c r="I13544" s="1"/>
  <c r="H13544"/>
  <c r="C13545" l="1"/>
  <c r="G13545" s="1"/>
  <c r="J13544"/>
  <c r="A13545"/>
  <c r="B13545" l="1"/>
  <c r="D13545" s="1"/>
  <c r="E13545" l="1"/>
  <c r="F13545" s="1"/>
  <c r="I13545" s="1"/>
  <c r="H13545"/>
  <c r="C13546" l="1"/>
  <c r="G13546" s="1"/>
  <c r="A13546"/>
  <c r="J13545"/>
  <c r="B13546" l="1"/>
  <c r="D13546" s="1"/>
  <c r="E13546" l="1"/>
  <c r="F13546" s="1"/>
  <c r="I13546" s="1"/>
  <c r="H13546"/>
  <c r="C13547" l="1"/>
  <c r="G13547" s="1"/>
  <c r="J13546"/>
  <c r="A13547"/>
  <c r="B13547" l="1"/>
  <c r="D13547" s="1"/>
  <c r="E13547" l="1"/>
  <c r="F13547" s="1"/>
  <c r="I13547" s="1"/>
  <c r="H13547"/>
  <c r="C13548" l="1"/>
  <c r="G13548" s="1"/>
  <c r="J13547"/>
  <c r="A13548"/>
  <c r="B13548" l="1"/>
  <c r="D13548" s="1"/>
  <c r="H13548" l="1"/>
  <c r="E13548"/>
  <c r="F13548" s="1"/>
  <c r="I13548" l="1"/>
  <c r="C13549" s="1"/>
  <c r="G13549" s="1"/>
  <c r="J13548"/>
  <c r="A13549"/>
  <c r="B13549" l="1"/>
  <c r="D13549" s="1"/>
  <c r="E13549" l="1"/>
  <c r="F13549" s="1"/>
  <c r="I13549" s="1"/>
  <c r="H13549"/>
  <c r="C13550" l="1"/>
  <c r="G13550" s="1"/>
  <c r="A13550"/>
  <c r="J13549"/>
  <c r="B13550" l="1"/>
  <c r="D13550" s="1"/>
  <c r="H13550" l="1"/>
  <c r="E13550"/>
  <c r="F13550" s="1"/>
  <c r="I13550" l="1"/>
  <c r="C13551" s="1"/>
  <c r="G13551" s="1"/>
  <c r="A13551"/>
  <c r="J13550"/>
  <c r="B13551" l="1"/>
  <c r="D13551" s="1"/>
  <c r="E13551" l="1"/>
  <c r="F13551" s="1"/>
  <c r="I13551" s="1"/>
  <c r="H13551"/>
  <c r="C13552" l="1"/>
  <c r="G13552" s="1"/>
  <c r="J13551"/>
  <c r="A13552"/>
  <c r="B13552" l="1"/>
  <c r="D13552" s="1"/>
  <c r="H13552" l="1"/>
  <c r="E13552"/>
  <c r="F13552" s="1"/>
  <c r="I13552" l="1"/>
  <c r="C13553" s="1"/>
  <c r="G13553" s="1"/>
  <c r="J13552"/>
  <c r="A13553"/>
  <c r="B13553" l="1"/>
  <c r="D13553" s="1"/>
  <c r="E13553" l="1"/>
  <c r="F13553" s="1"/>
  <c r="I13553" s="1"/>
  <c r="H13553"/>
  <c r="C13554" l="1"/>
  <c r="G13554" s="1"/>
  <c r="J13553"/>
  <c r="A13554"/>
  <c r="B13554" l="1"/>
  <c r="D13554" s="1"/>
  <c r="E13554" l="1"/>
  <c r="F13554" s="1"/>
  <c r="I13554" s="1"/>
  <c r="H13554"/>
  <c r="C13555" l="1"/>
  <c r="G13555" s="1"/>
  <c r="J13554"/>
  <c r="A13555"/>
  <c r="B13555" l="1"/>
  <c r="D13555" s="1"/>
  <c r="E13555" l="1"/>
  <c r="F13555" s="1"/>
  <c r="I13555" s="1"/>
  <c r="H13555"/>
  <c r="C13556" l="1"/>
  <c r="G13556" s="1"/>
  <c r="J13555"/>
  <c r="A13556"/>
  <c r="B13556" l="1"/>
  <c r="D13556" s="1"/>
  <c r="E13556" l="1"/>
  <c r="F13556" s="1"/>
  <c r="I13556" s="1"/>
  <c r="H13556"/>
  <c r="C13557" l="1"/>
  <c r="G13557" s="1"/>
  <c r="J13556"/>
  <c r="A13557"/>
  <c r="B13557" l="1"/>
  <c r="D13557" s="1"/>
  <c r="E13557" l="1"/>
  <c r="F13557" s="1"/>
  <c r="I13557" s="1"/>
  <c r="H13557"/>
  <c r="C13558" l="1"/>
  <c r="G13558" s="1"/>
  <c r="J13557"/>
  <c r="A13558"/>
  <c r="B13558" l="1"/>
  <c r="D13558" s="1"/>
  <c r="H13558" l="1"/>
  <c r="E13558"/>
  <c r="F13558" s="1"/>
  <c r="I13558" l="1"/>
  <c r="C13559" s="1"/>
  <c r="G13559" s="1"/>
  <c r="J13558"/>
  <c r="A13559"/>
  <c r="B13559" l="1"/>
  <c r="D13559" s="1"/>
  <c r="E13559" l="1"/>
  <c r="F13559" s="1"/>
  <c r="I13559" s="1"/>
  <c r="H13559"/>
  <c r="C13560" l="1"/>
  <c r="G13560" s="1"/>
  <c r="A13560"/>
  <c r="J13559"/>
  <c r="B13560" l="1"/>
  <c r="D13560" s="1"/>
  <c r="E13560" l="1"/>
  <c r="F13560" s="1"/>
  <c r="I13560" s="1"/>
  <c r="H13560"/>
  <c r="C13561" l="1"/>
  <c r="G13561" s="1"/>
  <c r="J13560"/>
  <c r="A13561"/>
  <c r="B13561" l="1"/>
  <c r="D13561" s="1"/>
  <c r="E13561" l="1"/>
  <c r="F13561" s="1"/>
  <c r="I13561" s="1"/>
  <c r="H13561"/>
  <c r="C13562" l="1"/>
  <c r="G13562" s="1"/>
  <c r="J13561"/>
  <c r="A13562"/>
  <c r="B13562" l="1"/>
  <c r="D13562" s="1"/>
  <c r="E13562" l="1"/>
  <c r="F13562" s="1"/>
  <c r="I13562" s="1"/>
  <c r="H13562"/>
  <c r="C13563" l="1"/>
  <c r="G13563" s="1"/>
  <c r="A13563"/>
  <c r="J13562"/>
  <c r="B13563" l="1"/>
  <c r="D13563" s="1"/>
  <c r="E13563" l="1"/>
  <c r="F13563" s="1"/>
  <c r="I13563" s="1"/>
  <c r="H13563"/>
  <c r="C13564" l="1"/>
  <c r="G13564" s="1"/>
  <c r="A13564"/>
  <c r="J13563"/>
  <c r="B13564" l="1"/>
  <c r="D13564" s="1"/>
  <c r="H13564" l="1"/>
  <c r="E13564"/>
  <c r="F13564" s="1"/>
  <c r="I13564" l="1"/>
  <c r="C13565" s="1"/>
  <c r="G13565" s="1"/>
  <c r="A13565"/>
  <c r="J13564"/>
  <c r="B13565" l="1"/>
  <c r="D13565" s="1"/>
  <c r="E13565" l="1"/>
  <c r="F13565" s="1"/>
  <c r="I13565" s="1"/>
  <c r="H13565"/>
  <c r="C13566" l="1"/>
  <c r="G13566" s="1"/>
  <c r="A13566"/>
  <c r="J13565"/>
  <c r="B13566" l="1"/>
  <c r="D13566" s="1"/>
  <c r="E13566" l="1"/>
  <c r="F13566" s="1"/>
  <c r="I13566" s="1"/>
  <c r="H13566"/>
  <c r="C13567" l="1"/>
  <c r="G13567" s="1"/>
  <c r="A13567"/>
  <c r="J13566"/>
  <c r="B13567" l="1"/>
  <c r="D13567" s="1"/>
  <c r="E13567" l="1"/>
  <c r="F13567" s="1"/>
  <c r="I13567" s="1"/>
  <c r="H13567"/>
  <c r="C13568" l="1"/>
  <c r="G13568" s="1"/>
  <c r="J13567"/>
  <c r="A13568"/>
  <c r="B13568" l="1"/>
  <c r="D13568" s="1"/>
  <c r="E13568" l="1"/>
  <c r="F13568" s="1"/>
  <c r="I13568" s="1"/>
  <c r="H13568"/>
  <c r="C13569" l="1"/>
  <c r="G13569" s="1"/>
  <c r="J13568"/>
  <c r="A13569"/>
  <c r="B13569" l="1"/>
  <c r="D13569" s="1"/>
  <c r="H13569" l="1"/>
  <c r="E13569"/>
  <c r="F13569" s="1"/>
  <c r="I13569" l="1"/>
  <c r="C13570" s="1"/>
  <c r="G13570" s="1"/>
  <c r="A13570"/>
  <c r="J13569"/>
  <c r="B13570" l="1"/>
  <c r="D13570" s="1"/>
  <c r="H13570" l="1"/>
  <c r="E13570"/>
  <c r="F13570" s="1"/>
  <c r="J13570" l="1"/>
  <c r="A13571"/>
  <c r="I13570"/>
  <c r="C13571" l="1"/>
  <c r="G13571" s="1"/>
  <c r="B13571" l="1"/>
  <c r="D13571" s="1"/>
  <c r="E13571" l="1"/>
  <c r="F13571" s="1"/>
  <c r="I13571" s="1"/>
  <c r="H13571"/>
  <c r="C13572" l="1"/>
  <c r="G13572" s="1"/>
  <c r="A13572"/>
  <c r="J13571"/>
  <c r="B13572" l="1"/>
  <c r="D13572" s="1"/>
  <c r="H13572" l="1"/>
  <c r="E13572"/>
  <c r="F13572" s="1"/>
  <c r="J13572" l="1"/>
  <c r="A13573"/>
  <c r="I13572"/>
  <c r="C13573" l="1"/>
  <c r="G13573" s="1"/>
  <c r="B13573" l="1"/>
  <c r="D13573" s="1"/>
  <c r="E13573" l="1"/>
  <c r="F13573" s="1"/>
  <c r="I13573" s="1"/>
  <c r="H13573"/>
  <c r="C13574" l="1"/>
  <c r="G13574" s="1"/>
  <c r="A13574"/>
  <c r="J13573"/>
  <c r="B13574" l="1"/>
  <c r="D13574" s="1"/>
  <c r="H13574" l="1"/>
  <c r="E13574"/>
  <c r="F13574" s="1"/>
  <c r="J13574" l="1"/>
  <c r="A13575"/>
  <c r="I13574"/>
  <c r="C13575" l="1"/>
  <c r="G13575" s="1"/>
  <c r="B13575" l="1"/>
  <c r="D13575" s="1"/>
  <c r="E13575" l="1"/>
  <c r="F13575" s="1"/>
  <c r="I13575" s="1"/>
  <c r="H13575"/>
  <c r="C13576" l="1"/>
  <c r="G13576" s="1"/>
  <c r="A13576"/>
  <c r="J13575"/>
  <c r="B13576" l="1"/>
  <c r="D13576" s="1"/>
  <c r="E13576" l="1"/>
  <c r="F13576" s="1"/>
  <c r="I13576" s="1"/>
  <c r="H13576"/>
  <c r="C13577" l="1"/>
  <c r="G13577" s="1"/>
  <c r="J13576"/>
  <c r="A13577"/>
  <c r="B13577" l="1"/>
  <c r="D13577" s="1"/>
  <c r="E13577" l="1"/>
  <c r="F13577" s="1"/>
  <c r="I13577" s="1"/>
  <c r="H13577"/>
  <c r="C13578" l="1"/>
  <c r="G13578" s="1"/>
  <c r="A13578"/>
  <c r="J13577"/>
  <c r="B13578" l="1"/>
  <c r="D13578" s="1"/>
  <c r="E13578" l="1"/>
  <c r="F13578" s="1"/>
  <c r="I13578" s="1"/>
  <c r="H13578"/>
  <c r="C13579" l="1"/>
  <c r="G13579" s="1"/>
  <c r="J13578"/>
  <c r="A13579"/>
  <c r="B13579" l="1"/>
  <c r="D13579" s="1"/>
  <c r="H13579" s="1"/>
  <c r="E13579" l="1"/>
  <c r="F13579" s="1"/>
  <c r="I13579" s="1"/>
  <c r="C13580" s="1"/>
  <c r="G13580" s="1"/>
  <c r="A13580"/>
  <c r="J13579" l="1"/>
  <c r="B13580"/>
  <c r="D13580" s="1"/>
  <c r="E13580" l="1"/>
  <c r="F13580" s="1"/>
  <c r="I13580" s="1"/>
  <c r="H13580"/>
  <c r="C13581" l="1"/>
  <c r="G13581" s="1"/>
  <c r="J13580"/>
  <c r="A13581"/>
  <c r="B13581" l="1"/>
  <c r="D13581" s="1"/>
  <c r="E13581" l="1"/>
  <c r="F13581" s="1"/>
  <c r="I13581" s="1"/>
  <c r="H13581"/>
  <c r="C13582" l="1"/>
  <c r="G13582" s="1"/>
  <c r="J13581"/>
  <c r="A13582"/>
  <c r="B13582" l="1"/>
  <c r="D13582" s="1"/>
  <c r="E13582" l="1"/>
  <c r="F13582" s="1"/>
  <c r="I13582" s="1"/>
  <c r="H13582"/>
  <c r="C13583" l="1"/>
  <c r="G13583" s="1"/>
  <c r="J13582"/>
  <c r="A13583"/>
  <c r="B13583" l="1"/>
  <c r="D13583" s="1"/>
  <c r="E13583" l="1"/>
  <c r="F13583" s="1"/>
  <c r="I13583" s="1"/>
  <c r="H13583"/>
  <c r="C13584" l="1"/>
  <c r="G13584" s="1"/>
  <c r="A13584"/>
  <c r="J13583"/>
  <c r="B13584" l="1"/>
  <c r="D13584" s="1"/>
  <c r="E13584" l="1"/>
  <c r="F13584" s="1"/>
  <c r="I13584" s="1"/>
  <c r="H13584"/>
  <c r="C13585" l="1"/>
  <c r="G13585" s="1"/>
  <c r="J13584"/>
  <c r="A13585"/>
  <c r="B13585" l="1"/>
  <c r="D13585" s="1"/>
  <c r="E13585" l="1"/>
  <c r="F13585" s="1"/>
  <c r="I13585" s="1"/>
  <c r="H13585"/>
  <c r="C13586" l="1"/>
  <c r="G13586" s="1"/>
  <c r="A13586"/>
  <c r="J13585"/>
  <c r="B13586" l="1"/>
  <c r="D13586" s="1"/>
  <c r="E13586" l="1"/>
  <c r="F13586" s="1"/>
  <c r="I13586" s="1"/>
  <c r="H13586"/>
  <c r="C13587" l="1"/>
  <c r="G13587" s="1"/>
  <c r="J13586"/>
  <c r="A13587"/>
  <c r="B13587" l="1"/>
  <c r="D13587" s="1"/>
  <c r="E13587" l="1"/>
  <c r="F13587" s="1"/>
  <c r="I13587" s="1"/>
  <c r="H13587"/>
  <c r="C13588" l="1"/>
  <c r="G13588" s="1"/>
  <c r="J13587"/>
  <c r="A13588"/>
  <c r="B13588" l="1"/>
  <c r="D13588" s="1"/>
  <c r="H13588" l="1"/>
  <c r="E13588"/>
  <c r="F13588" s="1"/>
  <c r="A13589" l="1"/>
  <c r="J13588"/>
  <c r="I13588"/>
  <c r="C13589" l="1"/>
  <c r="G13589" s="1"/>
  <c r="B13589" l="1"/>
  <c r="D13589" s="1"/>
  <c r="E13589" l="1"/>
  <c r="F13589" s="1"/>
  <c r="I13589" s="1"/>
  <c r="H13589"/>
  <c r="C13590" l="1"/>
  <c r="G13590" s="1"/>
  <c r="A13590"/>
  <c r="J13589"/>
  <c r="B13590" l="1"/>
  <c r="D13590" s="1"/>
  <c r="E13590" l="1"/>
  <c r="F13590" s="1"/>
  <c r="I13590" s="1"/>
  <c r="H13590"/>
  <c r="C13591" l="1"/>
  <c r="G13591" s="1"/>
  <c r="J13590"/>
  <c r="A13591"/>
  <c r="B13591" l="1"/>
  <c r="D13591" s="1"/>
  <c r="E13591" l="1"/>
  <c r="F13591" s="1"/>
  <c r="I13591" s="1"/>
  <c r="H13591"/>
  <c r="C13592" l="1"/>
  <c r="G13592" s="1"/>
  <c r="J13591"/>
  <c r="A13592"/>
  <c r="B13592" l="1"/>
  <c r="D13592" s="1"/>
  <c r="E13592" l="1"/>
  <c r="F13592" s="1"/>
  <c r="I13592" s="1"/>
  <c r="H13592"/>
  <c r="C13593" l="1"/>
  <c r="G13593" s="1"/>
  <c r="J13592"/>
  <c r="A13593"/>
  <c r="B13593" l="1"/>
  <c r="D13593" s="1"/>
  <c r="E13593" l="1"/>
  <c r="F13593" s="1"/>
  <c r="I13593" s="1"/>
  <c r="H13593"/>
  <c r="C13594" l="1"/>
  <c r="G13594" s="1"/>
  <c r="A13594"/>
  <c r="J13593"/>
  <c r="B13594" l="1"/>
  <c r="D13594" s="1"/>
  <c r="E13594" l="1"/>
  <c r="F13594" s="1"/>
  <c r="I13594" s="1"/>
  <c r="H13594"/>
  <c r="C13595" l="1"/>
  <c r="G13595" s="1"/>
  <c r="A13595"/>
  <c r="J13594"/>
  <c r="B13595" l="1"/>
  <c r="D13595" s="1"/>
  <c r="E13595" l="1"/>
  <c r="F13595" s="1"/>
  <c r="I13595" s="1"/>
  <c r="H13595"/>
  <c r="C13596" l="1"/>
  <c r="G13596" s="1"/>
  <c r="A13596"/>
  <c r="J13595"/>
  <c r="B13596" l="1"/>
  <c r="D13596" s="1"/>
  <c r="E13596" l="1"/>
  <c r="F13596" s="1"/>
  <c r="I13596" s="1"/>
  <c r="H13596"/>
  <c r="C13597" l="1"/>
  <c r="G13597" s="1"/>
  <c r="J13596"/>
  <c r="A13597"/>
  <c r="B13597" l="1"/>
  <c r="D13597" s="1"/>
  <c r="E13597" l="1"/>
  <c r="F13597" s="1"/>
  <c r="I13597" s="1"/>
  <c r="H13597"/>
  <c r="C13598" l="1"/>
  <c r="G13598" s="1"/>
  <c r="J13597"/>
  <c r="A13598"/>
  <c r="B13598" l="1"/>
  <c r="D13598" s="1"/>
  <c r="H13598" l="1"/>
  <c r="E13598"/>
  <c r="F13598" s="1"/>
  <c r="I13598" l="1"/>
  <c r="C13599" s="1"/>
  <c r="G13599" s="1"/>
  <c r="J13598"/>
  <c r="A13599"/>
  <c r="B13599" l="1"/>
  <c r="D13599" s="1"/>
  <c r="E13599" l="1"/>
  <c r="F13599" s="1"/>
  <c r="I13599" s="1"/>
  <c r="H13599"/>
  <c r="C13600" l="1"/>
  <c r="G13600" s="1"/>
  <c r="J13599"/>
  <c r="A13600"/>
  <c r="B13600" l="1"/>
  <c r="D13600" s="1"/>
  <c r="E13600" l="1"/>
  <c r="F13600" s="1"/>
  <c r="I13600" s="1"/>
  <c r="H13600"/>
  <c r="C13601" l="1"/>
  <c r="G13601" s="1"/>
  <c r="A13601"/>
  <c r="J13600"/>
  <c r="B13601" l="1"/>
  <c r="D13601" s="1"/>
  <c r="E13601" l="1"/>
  <c r="F13601" s="1"/>
  <c r="I13601" s="1"/>
  <c r="H13601"/>
  <c r="C13602" l="1"/>
  <c r="G13602" s="1"/>
  <c r="J13601"/>
  <c r="A13602"/>
  <c r="B13602" l="1"/>
  <c r="D13602" s="1"/>
  <c r="E13602" l="1"/>
  <c r="F13602" s="1"/>
  <c r="I13602" s="1"/>
  <c r="H13602"/>
  <c r="C13603" l="1"/>
  <c r="G13603" s="1"/>
  <c r="J13602"/>
  <c r="A13603"/>
  <c r="B13603" l="1"/>
  <c r="D13603" s="1"/>
  <c r="E13603" l="1"/>
  <c r="F13603" s="1"/>
  <c r="I13603" s="1"/>
  <c r="H13603"/>
  <c r="C13604" l="1"/>
  <c r="G13604" s="1"/>
  <c r="A13604"/>
  <c r="J13603"/>
  <c r="B13604" l="1"/>
  <c r="D13604" s="1"/>
  <c r="E13604" l="1"/>
  <c r="F13604" s="1"/>
  <c r="I13604" s="1"/>
  <c r="H13604"/>
  <c r="C13605" l="1"/>
  <c r="G13605" s="1"/>
  <c r="J13604"/>
  <c r="A13605"/>
  <c r="B13605" l="1"/>
  <c r="D13605" s="1"/>
  <c r="E13605" l="1"/>
  <c r="F13605" s="1"/>
  <c r="I13605" s="1"/>
  <c r="H13605"/>
  <c r="C13606" l="1"/>
  <c r="G13606" s="1"/>
  <c r="A13606"/>
  <c r="J13605"/>
  <c r="B13606" l="1"/>
  <c r="D13606" s="1"/>
  <c r="E13606" l="1"/>
  <c r="F13606" s="1"/>
  <c r="I13606" s="1"/>
  <c r="H13606"/>
  <c r="C13607" l="1"/>
  <c r="G13607" s="1"/>
  <c r="A13607"/>
  <c r="J13606"/>
  <c r="B13607" l="1"/>
  <c r="D13607" s="1"/>
  <c r="E13607" l="1"/>
  <c r="F13607" s="1"/>
  <c r="I13607" s="1"/>
  <c r="H13607"/>
  <c r="C13608" l="1"/>
  <c r="G13608" s="1"/>
  <c r="J13607"/>
  <c r="A13608"/>
  <c r="B13608" l="1"/>
  <c r="D13608" s="1"/>
  <c r="H13608" l="1"/>
  <c r="E13608"/>
  <c r="F13608" s="1"/>
  <c r="A13609" l="1"/>
  <c r="J13608"/>
  <c r="I13608"/>
  <c r="C13609" l="1"/>
  <c r="G13609" s="1"/>
  <c r="B13609" l="1"/>
  <c r="D13609" s="1"/>
  <c r="E13609" l="1"/>
  <c r="F13609" s="1"/>
  <c r="I13609" s="1"/>
  <c r="H13609"/>
  <c r="C13610" l="1"/>
  <c r="G13610" s="1"/>
  <c r="J13609"/>
  <c r="A13610"/>
  <c r="B13610" l="1"/>
  <c r="D13610" s="1"/>
  <c r="H13610" l="1"/>
  <c r="E13610"/>
  <c r="F13610" s="1"/>
  <c r="I13610" l="1"/>
  <c r="C13611" s="1"/>
  <c r="G13611" s="1"/>
  <c r="A13611"/>
  <c r="J13610"/>
  <c r="B13611" l="1"/>
  <c r="D13611" s="1"/>
  <c r="E13611" l="1"/>
  <c r="F13611" s="1"/>
  <c r="I13611" s="1"/>
  <c r="H13611"/>
  <c r="C13612" l="1"/>
  <c r="G13612" s="1"/>
  <c r="J13611"/>
  <c r="A13612"/>
  <c r="B13612" l="1"/>
  <c r="D13612" s="1"/>
  <c r="H13612" l="1"/>
  <c r="E13612"/>
  <c r="F13612" s="1"/>
  <c r="I13612" l="1"/>
  <c r="C13613" s="1"/>
  <c r="G13613" s="1"/>
  <c r="J13612"/>
  <c r="A13613"/>
  <c r="B13613" l="1"/>
  <c r="D13613" s="1"/>
  <c r="E13613" l="1"/>
  <c r="F13613" s="1"/>
  <c r="I13613" s="1"/>
  <c r="H13613"/>
  <c r="C13614" l="1"/>
  <c r="G13614" s="1"/>
  <c r="J13613"/>
  <c r="A13614"/>
  <c r="B13614" l="1"/>
  <c r="D13614" s="1"/>
  <c r="E13614" l="1"/>
  <c r="F13614" s="1"/>
  <c r="I13614" s="1"/>
  <c r="H13614"/>
  <c r="C13615" l="1"/>
  <c r="G13615" s="1"/>
  <c r="A13615"/>
  <c r="J13614"/>
  <c r="B13615" l="1"/>
  <c r="D13615" s="1"/>
  <c r="E13615" l="1"/>
  <c r="F13615" s="1"/>
  <c r="I13615" s="1"/>
  <c r="H13615"/>
  <c r="C13616" l="1"/>
  <c r="G13616" s="1"/>
  <c r="A13616"/>
  <c r="J13615"/>
  <c r="B13616" l="1"/>
  <c r="D13616" s="1"/>
  <c r="E13616" l="1"/>
  <c r="F13616" s="1"/>
  <c r="I13616" s="1"/>
  <c r="H13616"/>
  <c r="C13617" l="1"/>
  <c r="G13617" s="1"/>
  <c r="J13616"/>
  <c r="A13617"/>
  <c r="B13617" l="1"/>
  <c r="D13617" s="1"/>
  <c r="E13617" l="1"/>
  <c r="F13617" s="1"/>
  <c r="I13617" s="1"/>
  <c r="H13617"/>
  <c r="C13618" l="1"/>
  <c r="G13618" s="1"/>
  <c r="A13618"/>
  <c r="J13617"/>
  <c r="B13618" l="1"/>
  <c r="D13618" s="1"/>
  <c r="E13618" l="1"/>
  <c r="F13618" s="1"/>
  <c r="I13618" s="1"/>
  <c r="H13618"/>
  <c r="C13619" l="1"/>
  <c r="G13619" s="1"/>
  <c r="J13618"/>
  <c r="A13619"/>
  <c r="B13619" l="1"/>
  <c r="D13619" s="1"/>
  <c r="E13619" l="1"/>
  <c r="F13619" s="1"/>
  <c r="I13619" s="1"/>
  <c r="H13619"/>
  <c r="C13620" l="1"/>
  <c r="G13620" s="1"/>
  <c r="A13620"/>
  <c r="J13619"/>
  <c r="B13620" l="1"/>
  <c r="D13620" s="1"/>
  <c r="H13620" l="1"/>
  <c r="E13620"/>
  <c r="F13620" s="1"/>
  <c r="I13620" l="1"/>
  <c r="C13621" s="1"/>
  <c r="G13621" s="1"/>
  <c r="J13620"/>
  <c r="A13621"/>
  <c r="B13621" l="1"/>
  <c r="D13621" s="1"/>
  <c r="E13621" l="1"/>
  <c r="F13621" s="1"/>
  <c r="I13621" s="1"/>
  <c r="H13621"/>
  <c r="C13622" l="1"/>
  <c r="G13622" s="1"/>
  <c r="J13621"/>
  <c r="A13622"/>
  <c r="B13622" l="1"/>
  <c r="D13622" s="1"/>
  <c r="E13622" l="1"/>
  <c r="F13622" s="1"/>
  <c r="I13622" s="1"/>
  <c r="H13622"/>
  <c r="C13623" l="1"/>
  <c r="G13623" s="1"/>
  <c r="A13623"/>
  <c r="J13622"/>
  <c r="B13623" l="1"/>
  <c r="D13623" s="1"/>
  <c r="E13623" l="1"/>
  <c r="F13623" s="1"/>
  <c r="I13623" s="1"/>
  <c r="H13623"/>
  <c r="C13624" l="1"/>
  <c r="G13624" s="1"/>
  <c r="A13624"/>
  <c r="J13623"/>
  <c r="B13624" l="1"/>
  <c r="D13624" s="1"/>
  <c r="H13624" l="1"/>
  <c r="E13624"/>
  <c r="F13624" s="1"/>
  <c r="J13624" l="1"/>
  <c r="A13625"/>
  <c r="I13624"/>
  <c r="C13625" l="1"/>
  <c r="G13625" s="1"/>
  <c r="B13625" l="1"/>
  <c r="D13625" s="1"/>
  <c r="E13625" l="1"/>
  <c r="F13625" s="1"/>
  <c r="I13625" s="1"/>
  <c r="H13625"/>
  <c r="C13626" l="1"/>
  <c r="G13626" s="1"/>
  <c r="A13626"/>
  <c r="J13625"/>
  <c r="B13626" l="1"/>
  <c r="D13626" s="1"/>
  <c r="E13626" l="1"/>
  <c r="F13626" s="1"/>
  <c r="I13626" s="1"/>
  <c r="H13626"/>
  <c r="C13627" l="1"/>
  <c r="G13627" s="1"/>
  <c r="A13627"/>
  <c r="J13626"/>
  <c r="B13627" l="1"/>
  <c r="D13627" s="1"/>
  <c r="E13627" l="1"/>
  <c r="F13627" s="1"/>
  <c r="I13627" s="1"/>
  <c r="H13627"/>
  <c r="C13628" l="1"/>
  <c r="G13628" s="1"/>
  <c r="A13628"/>
  <c r="J13627"/>
  <c r="B13628" l="1"/>
  <c r="D13628" s="1"/>
  <c r="E13628" l="1"/>
  <c r="F13628" s="1"/>
  <c r="I13628" s="1"/>
  <c r="H13628"/>
  <c r="C13629" l="1"/>
  <c r="G13629" s="1"/>
  <c r="J13628"/>
  <c r="A13629"/>
  <c r="B13629" l="1"/>
  <c r="D13629" s="1"/>
  <c r="E13629" l="1"/>
  <c r="F13629" s="1"/>
  <c r="I13629" s="1"/>
  <c r="H13629"/>
  <c r="C13630" l="1"/>
  <c r="G13630" s="1"/>
  <c r="J13629"/>
  <c r="A13630"/>
  <c r="B13630" l="1"/>
  <c r="D13630" s="1"/>
  <c r="E13630" l="1"/>
  <c r="F13630" s="1"/>
  <c r="I13630" s="1"/>
  <c r="H13630"/>
  <c r="C13631" l="1"/>
  <c r="G13631" s="1"/>
  <c r="J13630"/>
  <c r="A13631"/>
  <c r="B13631" l="1"/>
  <c r="D13631" s="1"/>
  <c r="E13631" l="1"/>
  <c r="F13631" s="1"/>
  <c r="I13631" s="1"/>
  <c r="H13631"/>
  <c r="C13632" l="1"/>
  <c r="G13632" s="1"/>
  <c r="A13632"/>
  <c r="J13631"/>
  <c r="B13632" l="1"/>
  <c r="D13632" s="1"/>
  <c r="H13632" l="1"/>
  <c r="E13632"/>
  <c r="F13632" s="1"/>
  <c r="J13632" l="1"/>
  <c r="A13633"/>
  <c r="I13632"/>
  <c r="C13633" l="1"/>
  <c r="G13633" s="1"/>
  <c r="B13633" l="1"/>
  <c r="D13633" s="1"/>
  <c r="E13633" l="1"/>
  <c r="F13633" s="1"/>
  <c r="I13633" s="1"/>
  <c r="H13633"/>
  <c r="C13634" l="1"/>
  <c r="G13634" s="1"/>
  <c r="A13634"/>
  <c r="J13633"/>
  <c r="B13634" l="1"/>
  <c r="D13634" s="1"/>
  <c r="E13634" l="1"/>
  <c r="F13634" s="1"/>
  <c r="I13634" s="1"/>
  <c r="H13634"/>
  <c r="C13635" l="1"/>
  <c r="G13635" s="1"/>
  <c r="A13635"/>
  <c r="J13634"/>
  <c r="B13635" l="1"/>
  <c r="D13635" s="1"/>
  <c r="E13635" l="1"/>
  <c r="F13635" s="1"/>
  <c r="I13635" s="1"/>
  <c r="H13635"/>
  <c r="C13636" l="1"/>
  <c r="G13636" s="1"/>
  <c r="A13636"/>
  <c r="J13635"/>
  <c r="B13636" l="1"/>
  <c r="D13636" s="1"/>
  <c r="E13636" l="1"/>
  <c r="F13636" s="1"/>
  <c r="I13636" s="1"/>
  <c r="H13636"/>
  <c r="C13637" l="1"/>
  <c r="G13637" s="1"/>
  <c r="J13636"/>
  <c r="A13637"/>
  <c r="B13637" l="1"/>
  <c r="D13637" s="1"/>
  <c r="H13637" s="1"/>
  <c r="E13637" l="1"/>
  <c r="F13637" s="1"/>
  <c r="I13637" s="1"/>
  <c r="C13638" s="1"/>
  <c r="G13638" s="1"/>
  <c r="A13638"/>
  <c r="J13637" l="1"/>
  <c r="B13638"/>
  <c r="D13638" s="1"/>
  <c r="E13638" l="1"/>
  <c r="F13638" s="1"/>
  <c r="I13638" s="1"/>
  <c r="H13638"/>
  <c r="C13639" l="1"/>
  <c r="G13639" s="1"/>
  <c r="A13639"/>
  <c r="J13638"/>
  <c r="B13639" l="1"/>
  <c r="D13639" s="1"/>
  <c r="E13639" l="1"/>
  <c r="F13639" s="1"/>
  <c r="I13639" s="1"/>
  <c r="H13639"/>
  <c r="C13640" l="1"/>
  <c r="G13640" s="1"/>
  <c r="A13640"/>
  <c r="J13639"/>
  <c r="B13640" l="1"/>
  <c r="D13640" s="1"/>
  <c r="E13640" l="1"/>
  <c r="F13640" s="1"/>
  <c r="I13640" s="1"/>
  <c r="H13640"/>
  <c r="C13641" l="1"/>
  <c r="G13641" s="1"/>
  <c r="A13641"/>
  <c r="J13640"/>
  <c r="B13641" l="1"/>
  <c r="D13641" s="1"/>
  <c r="E13641" l="1"/>
  <c r="F13641" s="1"/>
  <c r="I13641" s="1"/>
  <c r="H13641"/>
  <c r="C13642" l="1"/>
  <c r="G13642" s="1"/>
  <c r="J13641"/>
  <c r="A13642"/>
  <c r="B13642" l="1"/>
  <c r="D13642" s="1"/>
  <c r="E13642" l="1"/>
  <c r="F13642" s="1"/>
  <c r="I13642" s="1"/>
  <c r="H13642"/>
  <c r="C13643" l="1"/>
  <c r="G13643" s="1"/>
  <c r="A13643"/>
  <c r="J13642"/>
  <c r="B13643" l="1"/>
  <c r="D13643" s="1"/>
  <c r="E13643" l="1"/>
  <c r="F13643" s="1"/>
  <c r="I13643" s="1"/>
  <c r="H13643"/>
  <c r="C13644" l="1"/>
  <c r="G13644" s="1"/>
  <c r="A13644"/>
  <c r="J13643"/>
  <c r="B13644" l="1"/>
  <c r="D13644" s="1"/>
  <c r="H13644" l="1"/>
  <c r="E13644"/>
  <c r="F13644" s="1"/>
  <c r="I13644" l="1"/>
  <c r="C13645" s="1"/>
  <c r="G13645" s="1"/>
  <c r="J13644"/>
  <c r="A13645"/>
  <c r="B13645" l="1"/>
  <c r="D13645" s="1"/>
  <c r="E13645" l="1"/>
  <c r="F13645" s="1"/>
  <c r="I13645" s="1"/>
  <c r="H13645"/>
  <c r="C13646" l="1"/>
  <c r="G13646" s="1"/>
  <c r="A13646"/>
  <c r="J13645"/>
  <c r="B13646" l="1"/>
  <c r="D13646" s="1"/>
  <c r="E13646" l="1"/>
  <c r="F13646" s="1"/>
  <c r="I13646" s="1"/>
  <c r="H13646"/>
  <c r="C13647" l="1"/>
  <c r="G13647" s="1"/>
  <c r="A13647"/>
  <c r="J13646"/>
  <c r="B13647" l="1"/>
  <c r="D13647" s="1"/>
  <c r="E13647" l="1"/>
  <c r="F13647" s="1"/>
  <c r="I13647" s="1"/>
  <c r="H13647"/>
  <c r="C13648" l="1"/>
  <c r="G13648" s="1"/>
  <c r="A13648"/>
  <c r="J13647"/>
  <c r="B13648" l="1"/>
  <c r="D13648" s="1"/>
  <c r="E13648" l="1"/>
  <c r="F13648" s="1"/>
  <c r="I13648" s="1"/>
  <c r="H13648"/>
  <c r="C13649" l="1"/>
  <c r="G13649" s="1"/>
  <c r="J13648"/>
  <c r="A13649"/>
  <c r="B13649" l="1"/>
  <c r="D13649" s="1"/>
  <c r="E13649" l="1"/>
  <c r="F13649" s="1"/>
  <c r="I13649" s="1"/>
  <c r="H13649"/>
  <c r="C13650" l="1"/>
  <c r="G13650" s="1"/>
  <c r="J13649"/>
  <c r="A13650"/>
  <c r="B13650" l="1"/>
  <c r="D13650" s="1"/>
  <c r="E13650" l="1"/>
  <c r="F13650" s="1"/>
  <c r="I13650" s="1"/>
  <c r="H13650"/>
  <c r="C13651" l="1"/>
  <c r="G13651" s="1"/>
  <c r="J13650"/>
  <c r="A13651"/>
  <c r="B13651" l="1"/>
  <c r="D13651" s="1"/>
  <c r="E13651" l="1"/>
  <c r="F13651" s="1"/>
  <c r="I13651" s="1"/>
  <c r="H13651"/>
  <c r="C13652" l="1"/>
  <c r="G13652" s="1"/>
  <c r="J13651"/>
  <c r="A13652"/>
  <c r="B13652" l="1"/>
  <c r="D13652" s="1"/>
  <c r="E13652" l="1"/>
  <c r="F13652" s="1"/>
  <c r="I13652" s="1"/>
  <c r="H13652"/>
  <c r="C13653" l="1"/>
  <c r="G13653" s="1"/>
  <c r="A13653"/>
  <c r="J13652"/>
  <c r="B13653" l="1"/>
  <c r="D13653" s="1"/>
  <c r="E13653" l="1"/>
  <c r="F13653" s="1"/>
  <c r="I13653" s="1"/>
  <c r="H13653"/>
  <c r="C13654" l="1"/>
  <c r="G13654" s="1"/>
  <c r="J13653"/>
  <c r="A13654"/>
  <c r="B13654" l="1"/>
  <c r="D13654" s="1"/>
  <c r="E13654" l="1"/>
  <c r="F13654" s="1"/>
  <c r="I13654" s="1"/>
  <c r="H13654"/>
  <c r="C13655" l="1"/>
  <c r="G13655" s="1"/>
  <c r="J13654"/>
  <c r="A13655"/>
  <c r="B13655" l="1"/>
  <c r="D13655" s="1"/>
  <c r="E13655" l="1"/>
  <c r="F13655" s="1"/>
  <c r="I13655" s="1"/>
  <c r="H13655"/>
  <c r="C13656" l="1"/>
  <c r="G13656" s="1"/>
  <c r="J13655"/>
  <c r="A13656"/>
  <c r="B13656" l="1"/>
  <c r="D13656" s="1"/>
  <c r="E13656" l="1"/>
  <c r="F13656" s="1"/>
  <c r="I13656" s="1"/>
  <c r="H13656"/>
  <c r="C13657" l="1"/>
  <c r="G13657" s="1"/>
  <c r="A13657"/>
  <c r="J13656"/>
  <c r="B13657" l="1"/>
  <c r="D13657" s="1"/>
  <c r="E13657" l="1"/>
  <c r="F13657" s="1"/>
  <c r="I13657" s="1"/>
  <c r="H13657"/>
  <c r="C13658" l="1"/>
  <c r="G13658" s="1"/>
  <c r="J13657"/>
  <c r="A13658"/>
  <c r="B13658" l="1"/>
  <c r="D13658" s="1"/>
  <c r="E13658" l="1"/>
  <c r="F13658" s="1"/>
  <c r="I13658" s="1"/>
  <c r="H13658"/>
  <c r="C13659" l="1"/>
  <c r="G13659" s="1"/>
  <c r="J13658"/>
  <c r="A13659"/>
  <c r="B13659" l="1"/>
  <c r="D13659" s="1"/>
  <c r="E13659" l="1"/>
  <c r="F13659" s="1"/>
  <c r="I13659" s="1"/>
  <c r="H13659"/>
  <c r="C13660" l="1"/>
  <c r="G13660" s="1"/>
  <c r="A13660"/>
  <c r="J13659"/>
  <c r="B13660" l="1"/>
  <c r="D13660" s="1"/>
  <c r="E13660" l="1"/>
  <c r="F13660" s="1"/>
  <c r="I13660" s="1"/>
  <c r="H13660"/>
  <c r="C13661" l="1"/>
  <c r="G13661" s="1"/>
  <c r="A13661"/>
  <c r="J13660"/>
  <c r="B13661" l="1"/>
  <c r="D13661" s="1"/>
  <c r="E13661" l="1"/>
  <c r="F13661" s="1"/>
  <c r="I13661" s="1"/>
  <c r="H13661"/>
  <c r="C13662" l="1"/>
  <c r="G13662" s="1"/>
  <c r="A13662"/>
  <c r="J13661"/>
  <c r="B13662" l="1"/>
  <c r="D13662" s="1"/>
  <c r="H13662" l="1"/>
  <c r="E13662"/>
  <c r="F13662" s="1"/>
  <c r="A13663" l="1"/>
  <c r="J13662"/>
  <c r="I13662"/>
  <c r="C13663" l="1"/>
  <c r="G13663" s="1"/>
  <c r="B13663" l="1"/>
  <c r="D13663" s="1"/>
  <c r="E13663" l="1"/>
  <c r="F13663" s="1"/>
  <c r="I13663" s="1"/>
  <c r="H13663"/>
  <c r="C13664" l="1"/>
  <c r="G13664" s="1"/>
  <c r="J13663"/>
  <c r="A13664"/>
  <c r="B13664" l="1"/>
  <c r="D13664" s="1"/>
  <c r="E13664" l="1"/>
  <c r="F13664" s="1"/>
  <c r="I13664" s="1"/>
  <c r="H13664"/>
  <c r="C13665" l="1"/>
  <c r="G13665" s="1"/>
  <c r="A13665"/>
  <c r="J13664"/>
  <c r="B13665" l="1"/>
  <c r="D13665" s="1"/>
  <c r="E13665" l="1"/>
  <c r="F13665" s="1"/>
  <c r="I13665" s="1"/>
  <c r="H13665"/>
  <c r="C13666" l="1"/>
  <c r="G13666" s="1"/>
  <c r="A13666"/>
  <c r="J13665"/>
  <c r="B13666" l="1"/>
  <c r="D13666" s="1"/>
  <c r="H13666" l="1"/>
  <c r="E13666"/>
  <c r="F13666" s="1"/>
  <c r="J13666" l="1"/>
  <c r="A13667"/>
  <c r="I13666"/>
  <c r="C13667" l="1"/>
  <c r="G13667" s="1"/>
  <c r="B13667" l="1"/>
  <c r="D13667" s="1"/>
  <c r="E13667" l="1"/>
  <c r="F13667" s="1"/>
  <c r="I13667" s="1"/>
  <c r="H13667"/>
  <c r="C13668" l="1"/>
  <c r="G13668" s="1"/>
  <c r="J13667"/>
  <c r="A13668"/>
  <c r="B13668" l="1"/>
  <c r="D13668" s="1"/>
  <c r="E13668" l="1"/>
  <c r="F13668" s="1"/>
  <c r="I13668" s="1"/>
  <c r="H13668"/>
  <c r="C13669" l="1"/>
  <c r="G13669" s="1"/>
  <c r="J13668"/>
  <c r="A13669"/>
  <c r="B13669" l="1"/>
  <c r="D13669" s="1"/>
  <c r="E13669" l="1"/>
  <c r="F13669" s="1"/>
  <c r="I13669" s="1"/>
  <c r="H13669"/>
  <c r="C13670" l="1"/>
  <c r="G13670" s="1"/>
  <c r="A13670"/>
  <c r="J13669"/>
  <c r="B13670" l="1"/>
  <c r="D13670" s="1"/>
  <c r="E13670" l="1"/>
  <c r="F13670" s="1"/>
  <c r="I13670" s="1"/>
  <c r="H13670"/>
  <c r="C13671" l="1"/>
  <c r="G13671" s="1"/>
  <c r="J13670"/>
  <c r="A13671"/>
  <c r="B13671" l="1"/>
  <c r="D13671" s="1"/>
  <c r="E13671" l="1"/>
  <c r="F13671" s="1"/>
  <c r="I13671" s="1"/>
  <c r="H13671"/>
  <c r="C13672" l="1"/>
  <c r="G13672" s="1"/>
  <c r="J13671"/>
  <c r="A13672"/>
  <c r="B13672" l="1"/>
  <c r="D13672" s="1"/>
  <c r="E13672" l="1"/>
  <c r="F13672" s="1"/>
  <c r="I13672" s="1"/>
  <c r="H13672"/>
  <c r="C13673" l="1"/>
  <c r="G13673" s="1"/>
  <c r="A13673"/>
  <c r="J13672"/>
  <c r="B13673" l="1"/>
  <c r="D13673" s="1"/>
  <c r="E13673" l="1"/>
  <c r="F13673" s="1"/>
  <c r="I13673" s="1"/>
  <c r="H13673"/>
  <c r="C13674" l="1"/>
  <c r="G13674" s="1"/>
  <c r="A13674"/>
  <c r="J13673"/>
  <c r="B13674" l="1"/>
  <c r="D13674" s="1"/>
  <c r="E13674" l="1"/>
  <c r="F13674" s="1"/>
  <c r="I13674" s="1"/>
  <c r="H13674"/>
  <c r="C13675" l="1"/>
  <c r="G13675" s="1"/>
  <c r="J13674"/>
  <c r="A13675"/>
  <c r="B13675" l="1"/>
  <c r="D13675" s="1"/>
  <c r="E13675" l="1"/>
  <c r="F13675" s="1"/>
  <c r="I13675" s="1"/>
  <c r="H13675"/>
  <c r="C13676" l="1"/>
  <c r="G13676" s="1"/>
  <c r="A13676"/>
  <c r="J13675"/>
  <c r="B13676" l="1"/>
  <c r="D13676" s="1"/>
  <c r="H13676" l="1"/>
  <c r="E13676"/>
  <c r="F13676" s="1"/>
  <c r="J13676" l="1"/>
  <c r="A13677"/>
  <c r="I13676"/>
  <c r="C13677" l="1"/>
  <c r="G13677" s="1"/>
  <c r="B13677" l="1"/>
  <c r="D13677" s="1"/>
  <c r="H13677" s="1"/>
  <c r="E13677" l="1"/>
  <c r="F13677" s="1"/>
  <c r="I13677" s="1"/>
  <c r="C13678" s="1"/>
  <c r="G13678" s="1"/>
  <c r="A13678"/>
  <c r="J13677" l="1"/>
  <c r="B13678"/>
  <c r="D13678" s="1"/>
  <c r="H13678" l="1"/>
  <c r="E13678"/>
  <c r="F13678" s="1"/>
  <c r="I13678" l="1"/>
  <c r="C13679" s="1"/>
  <c r="G13679" s="1"/>
  <c r="A13679"/>
  <c r="J13678"/>
  <c r="B13679" l="1"/>
  <c r="D13679" s="1"/>
  <c r="E13679" l="1"/>
  <c r="F13679" s="1"/>
  <c r="I13679" s="1"/>
  <c r="H13679"/>
  <c r="C13680" l="1"/>
  <c r="G13680" s="1"/>
  <c r="J13679"/>
  <c r="A13680"/>
  <c r="B13680" l="1"/>
  <c r="D13680" s="1"/>
  <c r="E13680" l="1"/>
  <c r="F13680" s="1"/>
  <c r="I13680" s="1"/>
  <c r="H13680"/>
  <c r="C13681" l="1"/>
  <c r="G13681" s="1"/>
  <c r="J13680"/>
  <c r="A13681"/>
  <c r="B13681" l="1"/>
  <c r="D13681" s="1"/>
  <c r="E13681" l="1"/>
  <c r="F13681" s="1"/>
  <c r="I13681" s="1"/>
  <c r="H13681"/>
  <c r="C13682" l="1"/>
  <c r="G13682" s="1"/>
  <c r="A13682"/>
  <c r="J13681"/>
  <c r="B13682" l="1"/>
  <c r="D13682" s="1"/>
  <c r="E13682" l="1"/>
  <c r="F13682" s="1"/>
  <c r="I13682" s="1"/>
  <c r="H13682"/>
  <c r="C13683" l="1"/>
  <c r="G13683" s="1"/>
  <c r="A13683"/>
  <c r="J13682"/>
  <c r="B13683" l="1"/>
  <c r="D13683" s="1"/>
  <c r="E13683" l="1"/>
  <c r="F13683" s="1"/>
  <c r="I13683" s="1"/>
  <c r="H13683"/>
  <c r="C13684" l="1"/>
  <c r="G13684" s="1"/>
  <c r="A13684"/>
  <c r="J13683"/>
  <c r="B13684" l="1"/>
  <c r="D13684" s="1"/>
  <c r="E13684" l="1"/>
  <c r="F13684" s="1"/>
  <c r="I13684" s="1"/>
  <c r="H13684"/>
  <c r="C13685" l="1"/>
  <c r="G13685" s="1"/>
  <c r="J13684"/>
  <c r="A13685"/>
  <c r="B13685" l="1"/>
  <c r="D13685" s="1"/>
  <c r="E13685" l="1"/>
  <c r="F13685" s="1"/>
  <c r="I13685" s="1"/>
  <c r="H13685"/>
  <c r="C13686" l="1"/>
  <c r="G13686" s="1"/>
  <c r="A13686"/>
  <c r="J13685"/>
  <c r="B13686" l="1"/>
  <c r="D13686" s="1"/>
  <c r="E13686" l="1"/>
  <c r="F13686" s="1"/>
  <c r="I13686" s="1"/>
  <c r="H13686"/>
  <c r="C13687" l="1"/>
  <c r="G13687" s="1"/>
  <c r="J13686"/>
  <c r="A13687"/>
  <c r="B13687" l="1"/>
  <c r="D13687" s="1"/>
  <c r="E13687" l="1"/>
  <c r="F13687" s="1"/>
  <c r="I13687" s="1"/>
  <c r="H13687"/>
  <c r="C13688" l="1"/>
  <c r="G13688" s="1"/>
  <c r="A13688"/>
  <c r="J13687"/>
  <c r="B13688" l="1"/>
  <c r="D13688" s="1"/>
  <c r="E13688" l="1"/>
  <c r="F13688" s="1"/>
  <c r="I13688" s="1"/>
  <c r="H13688"/>
  <c r="C13689" l="1"/>
  <c r="G13689" s="1"/>
  <c r="J13688"/>
  <c r="A13689"/>
  <c r="B13689" l="1"/>
  <c r="D13689" s="1"/>
  <c r="E13689" l="1"/>
  <c r="F13689" s="1"/>
  <c r="I13689" s="1"/>
  <c r="H13689"/>
  <c r="C13690" l="1"/>
  <c r="G13690" s="1"/>
  <c r="J13689"/>
  <c r="A13690"/>
  <c r="B13690" l="1"/>
  <c r="D13690" s="1"/>
  <c r="E13690" l="1"/>
  <c r="F13690" s="1"/>
  <c r="I13690" s="1"/>
  <c r="H13690"/>
  <c r="C13691" l="1"/>
  <c r="G13691" s="1"/>
  <c r="J13690"/>
  <c r="A13691"/>
  <c r="B13691" l="1"/>
  <c r="D13691" s="1"/>
  <c r="E13691" l="1"/>
  <c r="F13691" s="1"/>
  <c r="I13691" s="1"/>
  <c r="H13691"/>
  <c r="C13692" l="1"/>
  <c r="G13692" s="1"/>
  <c r="J13691"/>
  <c r="A13692"/>
  <c r="B13692" l="1"/>
  <c r="D13692" s="1"/>
  <c r="H13692" l="1"/>
  <c r="E13692"/>
  <c r="F13692" s="1"/>
  <c r="I13692" l="1"/>
  <c r="C13693" s="1"/>
  <c r="G13693" s="1"/>
  <c r="A13693"/>
  <c r="J13692"/>
  <c r="B13693" l="1"/>
  <c r="D13693" s="1"/>
  <c r="E13693" l="1"/>
  <c r="F13693" s="1"/>
  <c r="I13693" s="1"/>
  <c r="H13693"/>
  <c r="C13694" l="1"/>
  <c r="G13694" s="1"/>
  <c r="A13694"/>
  <c r="J13693"/>
  <c r="B13694" l="1"/>
  <c r="D13694" s="1"/>
  <c r="E13694" l="1"/>
  <c r="F13694" s="1"/>
  <c r="I13694" s="1"/>
  <c r="H13694"/>
  <c r="C13695" l="1"/>
  <c r="G13695" s="1"/>
  <c r="J13694"/>
  <c r="A13695"/>
  <c r="B13695" l="1"/>
  <c r="D13695" s="1"/>
  <c r="E13695" l="1"/>
  <c r="F13695" s="1"/>
  <c r="I13695" s="1"/>
  <c r="H13695"/>
  <c r="C13696" l="1"/>
  <c r="G13696" s="1"/>
  <c r="A13696"/>
  <c r="J13695"/>
  <c r="B13696" l="1"/>
  <c r="D13696" s="1"/>
  <c r="E13696" l="1"/>
  <c r="F13696" s="1"/>
  <c r="I13696" s="1"/>
  <c r="H13696"/>
  <c r="C13697" l="1"/>
  <c r="G13697" s="1"/>
  <c r="A13697"/>
  <c r="J13696"/>
  <c r="B13697" l="1"/>
  <c r="D13697" s="1"/>
  <c r="E13697" l="1"/>
  <c r="F13697" s="1"/>
  <c r="I13697" s="1"/>
  <c r="H13697"/>
  <c r="C13698" l="1"/>
  <c r="G13698" s="1"/>
  <c r="A13698"/>
  <c r="J13697"/>
  <c r="B13698" l="1"/>
  <c r="D13698" s="1"/>
  <c r="E13698" l="1"/>
  <c r="F13698" s="1"/>
  <c r="I13698" s="1"/>
  <c r="H13698"/>
  <c r="C13699" l="1"/>
  <c r="G13699" s="1"/>
  <c r="A13699"/>
  <c r="J13698"/>
  <c r="B13699" l="1"/>
  <c r="D13699" s="1"/>
  <c r="E13699" l="1"/>
  <c r="F13699" s="1"/>
  <c r="I13699" s="1"/>
  <c r="H13699"/>
  <c r="C13700" l="1"/>
  <c r="G13700" s="1"/>
  <c r="J13699"/>
  <c r="A13700"/>
  <c r="B13700" l="1"/>
  <c r="D13700" s="1"/>
  <c r="H13700" l="1"/>
  <c r="E13700"/>
  <c r="F13700" s="1"/>
  <c r="I13700" l="1"/>
  <c r="C13701" s="1"/>
  <c r="G13701" s="1"/>
  <c r="A13701"/>
  <c r="J13700"/>
  <c r="B13701" l="1"/>
  <c r="D13701" s="1"/>
  <c r="E13701" l="1"/>
  <c r="F13701" s="1"/>
  <c r="I13701" s="1"/>
  <c r="H13701"/>
  <c r="C13702" l="1"/>
  <c r="G13702" s="1"/>
  <c r="J13701"/>
  <c r="A13702"/>
  <c r="B13702" l="1"/>
  <c r="D13702" s="1"/>
  <c r="H13702" l="1"/>
  <c r="E13702"/>
  <c r="F13702" s="1"/>
  <c r="I13702" l="1"/>
  <c r="C13703" s="1"/>
  <c r="G13703" s="1"/>
  <c r="A13703"/>
  <c r="J13702"/>
  <c r="B13703" l="1"/>
  <c r="D13703" s="1"/>
  <c r="E13703" l="1"/>
  <c r="F13703" s="1"/>
  <c r="I13703" s="1"/>
  <c r="H13703"/>
  <c r="C13704" l="1"/>
  <c r="G13704" s="1"/>
  <c r="A13704"/>
  <c r="J13703"/>
  <c r="B13704" l="1"/>
  <c r="D13704" s="1"/>
  <c r="E13704" l="1"/>
  <c r="F13704" s="1"/>
  <c r="I13704" s="1"/>
  <c r="H13704"/>
  <c r="C13705" l="1"/>
  <c r="G13705" s="1"/>
  <c r="J13704"/>
  <c r="A13705"/>
  <c r="B13705" l="1"/>
  <c r="D13705" s="1"/>
  <c r="E13705" l="1"/>
  <c r="F13705" s="1"/>
  <c r="I13705" s="1"/>
  <c r="H13705"/>
  <c r="C13706" l="1"/>
  <c r="G13706" s="1"/>
  <c r="J13705"/>
  <c r="A13706"/>
  <c r="B13706" l="1"/>
  <c r="D13706" s="1"/>
  <c r="H13706" l="1"/>
  <c r="E13706"/>
  <c r="F13706" s="1"/>
  <c r="A13707" l="1"/>
  <c r="J13706"/>
  <c r="I13706"/>
  <c r="C13707" l="1"/>
  <c r="G13707" s="1"/>
  <c r="B13707" l="1"/>
  <c r="D13707" s="1"/>
  <c r="E13707" l="1"/>
  <c r="F13707" s="1"/>
  <c r="I13707" s="1"/>
  <c r="H13707"/>
  <c r="C13708" l="1"/>
  <c r="G13708" s="1"/>
  <c r="A13708"/>
  <c r="J13707"/>
  <c r="B13708" l="1"/>
  <c r="D13708" s="1"/>
  <c r="E13708" l="1"/>
  <c r="F13708" s="1"/>
  <c r="I13708" s="1"/>
  <c r="H13708"/>
  <c r="C13709" l="1"/>
  <c r="G13709" s="1"/>
  <c r="A13709"/>
  <c r="J13708"/>
  <c r="B13709" l="1"/>
  <c r="D13709" s="1"/>
  <c r="E13709" l="1"/>
  <c r="F13709" s="1"/>
  <c r="I13709" s="1"/>
  <c r="H13709"/>
  <c r="C13710" l="1"/>
  <c r="G13710" s="1"/>
  <c r="A13710"/>
  <c r="J13709"/>
  <c r="B13710" l="1"/>
  <c r="D13710" s="1"/>
  <c r="E13710" l="1"/>
  <c r="F13710" s="1"/>
  <c r="I13710" s="1"/>
  <c r="H13710"/>
  <c r="C13711" l="1"/>
  <c r="G13711" s="1"/>
  <c r="A13711"/>
  <c r="J13710"/>
  <c r="B13711" l="1"/>
  <c r="D13711" s="1"/>
  <c r="E13711" l="1"/>
  <c r="F13711" s="1"/>
  <c r="I13711" s="1"/>
  <c r="H13711"/>
  <c r="C13712" l="1"/>
  <c r="G13712" s="1"/>
  <c r="J13711"/>
  <c r="A13712"/>
  <c r="B13712" l="1"/>
  <c r="D13712" s="1"/>
  <c r="E13712" l="1"/>
  <c r="F13712" s="1"/>
  <c r="I13712" s="1"/>
  <c r="H13712"/>
  <c r="C13713" l="1"/>
  <c r="G13713" s="1"/>
  <c r="J13712"/>
  <c r="A13713"/>
  <c r="B13713" l="1"/>
  <c r="D13713" s="1"/>
  <c r="H13713" s="1"/>
  <c r="E13713" l="1"/>
  <c r="F13713" s="1"/>
  <c r="I13713" s="1"/>
  <c r="C13714" s="1"/>
  <c r="G13714" s="1"/>
  <c r="A13714"/>
  <c r="J13713" l="1"/>
  <c r="B13714"/>
  <c r="D13714" s="1"/>
  <c r="H13714" l="1"/>
  <c r="E13714"/>
  <c r="F13714" s="1"/>
  <c r="A13715" l="1"/>
  <c r="J13714"/>
  <c r="I13714"/>
  <c r="C13715" l="1"/>
  <c r="G13715" s="1"/>
  <c r="B13715" l="1"/>
  <c r="D13715" s="1"/>
  <c r="E13715" l="1"/>
  <c r="F13715" s="1"/>
  <c r="I13715" s="1"/>
  <c r="H13715"/>
  <c r="C13716" l="1"/>
  <c r="G13716" s="1"/>
  <c r="J13715"/>
  <c r="A13716"/>
  <c r="B13716" l="1"/>
  <c r="D13716" s="1"/>
  <c r="E13716" l="1"/>
  <c r="F13716" s="1"/>
  <c r="I13716" s="1"/>
  <c r="H13716"/>
  <c r="C13717" l="1"/>
  <c r="G13717" s="1"/>
  <c r="J13716"/>
  <c r="A13717"/>
  <c r="B13717" l="1"/>
  <c r="D13717" s="1"/>
  <c r="E13717" l="1"/>
  <c r="F13717" s="1"/>
  <c r="I13717" s="1"/>
  <c r="H13717"/>
  <c r="C13718" l="1"/>
  <c r="G13718" s="1"/>
  <c r="A13718"/>
  <c r="J13717"/>
  <c r="B13718" l="1"/>
  <c r="D13718" s="1"/>
  <c r="H13718" l="1"/>
  <c r="E13718"/>
  <c r="F13718" s="1"/>
  <c r="I13718" l="1"/>
  <c r="C13719" s="1"/>
  <c r="G13719" s="1"/>
  <c r="A13719"/>
  <c r="J13718"/>
  <c r="B13719" l="1"/>
  <c r="D13719" s="1"/>
  <c r="E13719" l="1"/>
  <c r="F13719" s="1"/>
  <c r="I13719" s="1"/>
  <c r="H13719"/>
  <c r="C13720" l="1"/>
  <c r="G13720" s="1"/>
  <c r="J13719"/>
  <c r="A13720"/>
  <c r="B13720" l="1"/>
  <c r="D13720" s="1"/>
  <c r="E13720" l="1"/>
  <c r="F13720" s="1"/>
  <c r="I13720" s="1"/>
  <c r="H13720"/>
  <c r="C13721" l="1"/>
  <c r="G13721" s="1"/>
  <c r="J13720"/>
  <c r="A13721"/>
  <c r="B13721" l="1"/>
  <c r="D13721" s="1"/>
  <c r="E13721" l="1"/>
  <c r="F13721" s="1"/>
  <c r="I13721" s="1"/>
  <c r="H13721"/>
  <c r="C13722" l="1"/>
  <c r="G13722" s="1"/>
  <c r="J13721"/>
  <c r="A13722"/>
  <c r="B13722" l="1"/>
  <c r="D13722" s="1"/>
  <c r="E13722" l="1"/>
  <c r="F13722" s="1"/>
  <c r="I13722" s="1"/>
  <c r="H13722"/>
  <c r="C13723" l="1"/>
  <c r="G13723" s="1"/>
  <c r="J13722"/>
  <c r="A13723"/>
  <c r="B13723" l="1"/>
  <c r="D13723" s="1"/>
  <c r="E13723" l="1"/>
  <c r="F13723" s="1"/>
  <c r="I13723" s="1"/>
  <c r="H13723"/>
  <c r="C13724" l="1"/>
  <c r="G13724" s="1"/>
  <c r="A13724"/>
  <c r="J13723"/>
  <c r="B13724" l="1"/>
  <c r="D13724" s="1"/>
  <c r="H13724" l="1"/>
  <c r="E13724"/>
  <c r="F13724" s="1"/>
  <c r="J13724" l="1"/>
  <c r="A13725"/>
  <c r="I13724"/>
  <c r="C13725" l="1"/>
  <c r="G13725" s="1"/>
  <c r="B13725" l="1"/>
  <c r="D13725" s="1"/>
  <c r="E13725" l="1"/>
  <c r="F13725" s="1"/>
  <c r="I13725" s="1"/>
  <c r="H13725"/>
  <c r="C13726" l="1"/>
  <c r="G13726" s="1"/>
  <c r="A13726"/>
  <c r="J13725"/>
  <c r="B13726" l="1"/>
  <c r="D13726" s="1"/>
  <c r="E13726" l="1"/>
  <c r="F13726" s="1"/>
  <c r="I13726" s="1"/>
  <c r="H13726"/>
  <c r="C13727" l="1"/>
  <c r="G13727" s="1"/>
  <c r="A13727"/>
  <c r="J13726"/>
  <c r="B13727" l="1"/>
  <c r="D13727" s="1"/>
  <c r="E13727" l="1"/>
  <c r="F13727" s="1"/>
  <c r="I13727" s="1"/>
  <c r="H13727"/>
  <c r="C13728" l="1"/>
  <c r="G13728" s="1"/>
  <c r="J13727"/>
  <c r="A13728"/>
  <c r="B13728" l="1"/>
  <c r="D13728" s="1"/>
  <c r="H13728" l="1"/>
  <c r="E13728"/>
  <c r="F13728" s="1"/>
  <c r="I13728" l="1"/>
  <c r="C13729" s="1"/>
  <c r="G13729" s="1"/>
  <c r="A13729"/>
  <c r="J13728"/>
  <c r="B13729" l="1"/>
  <c r="D13729" s="1"/>
  <c r="E13729" l="1"/>
  <c r="F13729" s="1"/>
  <c r="I13729" s="1"/>
  <c r="H13729"/>
  <c r="C13730" l="1"/>
  <c r="G13730" s="1"/>
  <c r="J13729"/>
  <c r="A13730"/>
  <c r="B13730" l="1"/>
  <c r="D13730" s="1"/>
  <c r="H13730" l="1"/>
  <c r="E13730"/>
  <c r="F13730" s="1"/>
  <c r="A13731" l="1"/>
  <c r="J13730"/>
  <c r="I13730"/>
  <c r="C13731" l="1"/>
  <c r="G13731" s="1"/>
  <c r="B13731" l="1"/>
  <c r="D13731" s="1"/>
  <c r="E13731" l="1"/>
  <c r="F13731" s="1"/>
  <c r="I13731" s="1"/>
  <c r="H13731"/>
  <c r="C13732" l="1"/>
  <c r="G13732" s="1"/>
  <c r="A13732"/>
  <c r="J13731"/>
  <c r="B13732" l="1"/>
  <c r="D13732" s="1"/>
  <c r="H13732" l="1"/>
  <c r="E13732"/>
  <c r="F13732" s="1"/>
  <c r="I13732" l="1"/>
  <c r="C13733" s="1"/>
  <c r="G13733" s="1"/>
  <c r="J13732"/>
  <c r="A13733"/>
  <c r="B13733" l="1"/>
  <c r="D13733" s="1"/>
  <c r="E13733" l="1"/>
  <c r="F13733" s="1"/>
  <c r="I13733" s="1"/>
  <c r="H13733"/>
  <c r="C13734" l="1"/>
  <c r="G13734" s="1"/>
  <c r="A13734"/>
  <c r="J13733"/>
  <c r="B13734" l="1"/>
  <c r="D13734" s="1"/>
  <c r="E13734" l="1"/>
  <c r="F13734" s="1"/>
  <c r="I13734" s="1"/>
  <c r="H13734"/>
  <c r="C13735" l="1"/>
  <c r="G13735" s="1"/>
  <c r="J13734"/>
  <c r="A13735"/>
  <c r="B13735" l="1"/>
  <c r="D13735" s="1"/>
  <c r="E13735" l="1"/>
  <c r="F13735" s="1"/>
  <c r="I13735" s="1"/>
  <c r="H13735"/>
  <c r="C13736" l="1"/>
  <c r="G13736" s="1"/>
  <c r="J13735"/>
  <c r="A13736"/>
  <c r="B13736" l="1"/>
  <c r="D13736" s="1"/>
  <c r="E13736" l="1"/>
  <c r="F13736" s="1"/>
  <c r="I13736" s="1"/>
  <c r="H13736"/>
  <c r="C13737" l="1"/>
  <c r="G13737" s="1"/>
  <c r="A13737"/>
  <c r="J13736"/>
  <c r="B13737" l="1"/>
  <c r="D13737" s="1"/>
  <c r="H13737" l="1"/>
  <c r="E13737"/>
  <c r="F13737" s="1"/>
  <c r="A13738" l="1"/>
  <c r="J13737"/>
  <c r="I13737"/>
  <c r="C13738" l="1"/>
  <c r="G13738" s="1"/>
  <c r="B13738" l="1"/>
  <c r="D13738" s="1"/>
  <c r="E13738" l="1"/>
  <c r="F13738" s="1"/>
  <c r="I13738" s="1"/>
  <c r="H13738"/>
  <c r="C13739" l="1"/>
  <c r="G13739" s="1"/>
  <c r="J13738"/>
  <c r="A13739"/>
  <c r="B13739" l="1"/>
  <c r="D13739" s="1"/>
  <c r="E13739" l="1"/>
  <c r="F13739" s="1"/>
  <c r="I13739" s="1"/>
  <c r="H13739"/>
  <c r="C13740" l="1"/>
  <c r="G13740" s="1"/>
  <c r="A13740"/>
  <c r="J13739"/>
  <c r="B13740" l="1"/>
  <c r="D13740" s="1"/>
  <c r="H13740" l="1"/>
  <c r="E13740"/>
  <c r="F13740" s="1"/>
  <c r="J13740" l="1"/>
  <c r="A13741"/>
  <c r="I13740"/>
  <c r="C13741" l="1"/>
  <c r="G13741" s="1"/>
  <c r="B13741" l="1"/>
  <c r="D13741" s="1"/>
  <c r="E13741" l="1"/>
  <c r="F13741" s="1"/>
  <c r="I13741" s="1"/>
  <c r="H13741"/>
  <c r="C13742" l="1"/>
  <c r="G13742" s="1"/>
  <c r="A13742"/>
  <c r="J13741"/>
  <c r="B13742" l="1"/>
  <c r="D13742" s="1"/>
  <c r="E13742" l="1"/>
  <c r="F13742" s="1"/>
  <c r="I13742" s="1"/>
  <c r="H13742"/>
  <c r="C13743" l="1"/>
  <c r="G13743" s="1"/>
  <c r="J13742"/>
  <c r="A13743"/>
  <c r="B13743" l="1"/>
  <c r="D13743" s="1"/>
  <c r="E13743" l="1"/>
  <c r="F13743" s="1"/>
  <c r="I13743" s="1"/>
  <c r="H13743"/>
  <c r="C13744" l="1"/>
  <c r="G13744" s="1"/>
  <c r="J13743"/>
  <c r="A13744"/>
  <c r="B13744" l="1"/>
  <c r="D13744" s="1"/>
  <c r="H13744" l="1"/>
  <c r="E13744"/>
  <c r="F13744" s="1"/>
  <c r="J13744" l="1"/>
  <c r="A13745"/>
  <c r="I13744"/>
  <c r="B13745" l="1"/>
  <c r="D13745" s="1"/>
  <c r="C13745"/>
  <c r="G13745" s="1"/>
  <c r="E13745" l="1"/>
  <c r="F13745" s="1"/>
  <c r="I13745" s="1"/>
  <c r="H13745"/>
  <c r="C13746" l="1"/>
  <c r="G13746" s="1"/>
  <c r="J13745"/>
  <c r="A13746"/>
  <c r="B13746" l="1"/>
  <c r="D13746" s="1"/>
  <c r="E13746" l="1"/>
  <c r="F13746" s="1"/>
  <c r="I13746" s="1"/>
  <c r="H13746"/>
  <c r="C13747" l="1"/>
  <c r="G13747" s="1"/>
  <c r="J13746"/>
  <c r="A13747"/>
  <c r="B13747" l="1"/>
  <c r="D13747" s="1"/>
  <c r="E13747" l="1"/>
  <c r="F13747" s="1"/>
  <c r="I13747" s="1"/>
  <c r="H13747"/>
  <c r="C13748" l="1"/>
  <c r="G13748" s="1"/>
  <c r="A13748"/>
  <c r="J13747"/>
  <c r="B13748" l="1"/>
  <c r="D13748" s="1"/>
  <c r="E13748" l="1"/>
  <c r="F13748" s="1"/>
  <c r="I13748" s="1"/>
  <c r="H13748"/>
  <c r="C13749" l="1"/>
  <c r="G13749" s="1"/>
  <c r="J13748"/>
  <c r="A13749"/>
  <c r="B13749" l="1"/>
  <c r="D13749" s="1"/>
  <c r="E13749" l="1"/>
  <c r="F13749" s="1"/>
  <c r="I13749" s="1"/>
  <c r="H13749"/>
  <c r="C13750" l="1"/>
  <c r="G13750" s="1"/>
  <c r="J13749"/>
  <c r="A13750"/>
  <c r="B13750" l="1"/>
  <c r="D13750" s="1"/>
  <c r="E13750" l="1"/>
  <c r="F13750" s="1"/>
  <c r="I13750" s="1"/>
  <c r="H13750"/>
  <c r="C13751" l="1"/>
  <c r="G13751" s="1"/>
  <c r="J13750"/>
  <c r="A13751"/>
  <c r="B13751" l="1"/>
  <c r="D13751" s="1"/>
  <c r="E13751" l="1"/>
  <c r="F13751" s="1"/>
  <c r="I13751" s="1"/>
  <c r="H13751"/>
  <c r="C13752" l="1"/>
  <c r="G13752" s="1"/>
  <c r="A13752"/>
  <c r="J13751"/>
  <c r="B13752" l="1"/>
  <c r="D13752" s="1"/>
  <c r="E13752" l="1"/>
  <c r="F13752" s="1"/>
  <c r="I13752" s="1"/>
  <c r="H13752"/>
  <c r="C13753" l="1"/>
  <c r="G13753" s="1"/>
  <c r="A13753"/>
  <c r="J13752"/>
  <c r="B13753" l="1"/>
  <c r="D13753" s="1"/>
  <c r="E13753" l="1"/>
  <c r="F13753" s="1"/>
  <c r="I13753" s="1"/>
  <c r="H13753"/>
  <c r="C13754" l="1"/>
  <c r="G13754" s="1"/>
  <c r="A13754"/>
  <c r="J13753"/>
  <c r="B13754" l="1"/>
  <c r="D13754" s="1"/>
  <c r="E13754" l="1"/>
  <c r="F13754" s="1"/>
  <c r="I13754" s="1"/>
  <c r="H13754"/>
  <c r="C13755" l="1"/>
  <c r="G13755" s="1"/>
  <c r="J13754"/>
  <c r="A13755"/>
  <c r="B13755" l="1"/>
  <c r="D13755" s="1"/>
  <c r="E13755" l="1"/>
  <c r="F13755" s="1"/>
  <c r="I13755" s="1"/>
  <c r="H13755"/>
  <c r="C13756" l="1"/>
  <c r="G13756" s="1"/>
  <c r="A13756"/>
  <c r="J13755"/>
  <c r="B13756" l="1"/>
  <c r="D13756" s="1"/>
  <c r="E13756" l="1"/>
  <c r="F13756" s="1"/>
  <c r="I13756" s="1"/>
  <c r="H13756"/>
  <c r="C13757" l="1"/>
  <c r="G13757" s="1"/>
  <c r="J13756"/>
  <c r="A13757"/>
  <c r="B13757" l="1"/>
  <c r="D13757" s="1"/>
  <c r="E13757" l="1"/>
  <c r="F13757" s="1"/>
  <c r="I13757" s="1"/>
  <c r="H13757"/>
  <c r="C13758" l="1"/>
  <c r="G13758" s="1"/>
  <c r="A13758"/>
  <c r="J13757"/>
  <c r="B13758" l="1"/>
  <c r="D13758" s="1"/>
  <c r="H13758" l="1"/>
  <c r="E13758"/>
  <c r="F13758" s="1"/>
  <c r="A13759" l="1"/>
  <c r="J13758"/>
  <c r="I13758"/>
  <c r="C13759" l="1"/>
  <c r="G13759" s="1"/>
  <c r="B13759" l="1"/>
  <c r="D13759" s="1"/>
  <c r="E13759" l="1"/>
  <c r="F13759" s="1"/>
  <c r="I13759" s="1"/>
  <c r="H13759"/>
  <c r="C13760" l="1"/>
  <c r="G13760" s="1"/>
  <c r="A13760"/>
  <c r="J13759"/>
  <c r="B13760" l="1"/>
  <c r="D13760" s="1"/>
  <c r="E13760" l="1"/>
  <c r="F13760" s="1"/>
  <c r="I13760" s="1"/>
  <c r="H13760"/>
  <c r="C13761" l="1"/>
  <c r="G13761" s="1"/>
  <c r="A13761"/>
  <c r="J13760"/>
  <c r="B13761" l="1"/>
  <c r="D13761" s="1"/>
  <c r="E13761" l="1"/>
  <c r="F13761" s="1"/>
  <c r="I13761" s="1"/>
  <c r="H13761"/>
  <c r="C13762" l="1"/>
  <c r="G13762" s="1"/>
  <c r="J13761"/>
  <c r="A13762"/>
  <c r="B13762" l="1"/>
  <c r="D13762" s="1"/>
  <c r="H13762" l="1"/>
  <c r="E13762"/>
  <c r="F13762" s="1"/>
  <c r="A13763" l="1"/>
  <c r="J13762"/>
  <c r="I13762"/>
  <c r="C13763" l="1"/>
  <c r="G13763" s="1"/>
  <c r="B13763" l="1"/>
  <c r="D13763" s="1"/>
  <c r="E13763" l="1"/>
  <c r="F13763" s="1"/>
  <c r="I13763" s="1"/>
  <c r="H13763"/>
  <c r="C13764" l="1"/>
  <c r="G13764" s="1"/>
  <c r="J13763"/>
  <c r="A13764"/>
  <c r="B13764" l="1"/>
  <c r="D13764" s="1"/>
  <c r="E13764" l="1"/>
  <c r="F13764" s="1"/>
  <c r="I13764" s="1"/>
  <c r="H13764"/>
  <c r="C13765" l="1"/>
  <c r="G13765" s="1"/>
  <c r="A13765"/>
  <c r="J13764"/>
  <c r="B13765" l="1"/>
  <c r="D13765" s="1"/>
  <c r="E13765" l="1"/>
  <c r="F13765" s="1"/>
  <c r="I13765" s="1"/>
  <c r="H13765"/>
  <c r="C13766" l="1"/>
  <c r="G13766" s="1"/>
  <c r="A13766"/>
  <c r="J13765"/>
  <c r="B13766" l="1"/>
  <c r="D13766" s="1"/>
  <c r="E13766" l="1"/>
  <c r="F13766" s="1"/>
  <c r="I13766" s="1"/>
  <c r="H13766"/>
  <c r="C13767" l="1"/>
  <c r="G13767" s="1"/>
  <c r="J13766"/>
  <c r="A13767"/>
  <c r="B13767" l="1"/>
  <c r="D13767" s="1"/>
  <c r="E13767" l="1"/>
  <c r="F13767" s="1"/>
  <c r="I13767" s="1"/>
  <c r="H13767"/>
  <c r="C13768" l="1"/>
  <c r="G13768" s="1"/>
  <c r="A13768"/>
  <c r="J13767"/>
  <c r="B13768" l="1"/>
  <c r="D13768" s="1"/>
  <c r="E13768" l="1"/>
  <c r="F13768" s="1"/>
  <c r="I13768" s="1"/>
  <c r="H13768"/>
  <c r="C13769" l="1"/>
  <c r="G13769" s="1"/>
  <c r="J13768"/>
  <c r="A13769"/>
  <c r="B13769" l="1"/>
  <c r="D13769" s="1"/>
  <c r="E13769" l="1"/>
  <c r="F13769" s="1"/>
  <c r="I13769" s="1"/>
  <c r="H13769"/>
  <c r="C13770" l="1"/>
  <c r="G13770" s="1"/>
  <c r="J13769"/>
  <c r="A13770"/>
  <c r="B13770" l="1"/>
  <c r="D13770" s="1"/>
  <c r="E13770" l="1"/>
  <c r="F13770" s="1"/>
  <c r="I13770" s="1"/>
  <c r="H13770"/>
  <c r="C13771" l="1"/>
  <c r="G13771" s="1"/>
  <c r="A13771"/>
  <c r="J13770"/>
  <c r="B13771" l="1"/>
  <c r="D13771" s="1"/>
  <c r="E13771" l="1"/>
  <c r="F13771" s="1"/>
  <c r="I13771" s="1"/>
  <c r="H13771"/>
  <c r="C13772" l="1"/>
  <c r="G13772" s="1"/>
  <c r="A13772"/>
  <c r="J13771"/>
  <c r="B13772" l="1"/>
  <c r="D13772" s="1"/>
  <c r="E13772" l="1"/>
  <c r="F13772" s="1"/>
  <c r="I13772" s="1"/>
  <c r="H13772"/>
  <c r="C13773" l="1"/>
  <c r="G13773" s="1"/>
  <c r="J13772"/>
  <c r="A13773"/>
  <c r="B13773" l="1"/>
  <c r="D13773" s="1"/>
  <c r="E13773" l="1"/>
  <c r="F13773" s="1"/>
  <c r="I13773" s="1"/>
  <c r="H13773"/>
  <c r="C13774" l="1"/>
  <c r="G13774" s="1"/>
  <c r="A13774"/>
  <c r="J13773"/>
  <c r="B13774" l="1"/>
  <c r="D13774" s="1"/>
  <c r="H13774" l="1"/>
  <c r="E13774"/>
  <c r="F13774" s="1"/>
  <c r="I13774" l="1"/>
  <c r="C13775" s="1"/>
  <c r="G13775" s="1"/>
  <c r="J13774"/>
  <c r="A13775"/>
  <c r="B13775" l="1"/>
  <c r="D13775" s="1"/>
  <c r="E13775" l="1"/>
  <c r="F13775" s="1"/>
  <c r="I13775" s="1"/>
  <c r="H13775"/>
  <c r="C13776" l="1"/>
  <c r="G13776" s="1"/>
  <c r="A13776"/>
  <c r="J13775"/>
  <c r="B13776" l="1"/>
  <c r="D13776" s="1"/>
  <c r="E13776" l="1"/>
  <c r="F13776" s="1"/>
  <c r="I13776" s="1"/>
  <c r="H13776"/>
  <c r="C13777" l="1"/>
  <c r="G13777" s="1"/>
  <c r="A13777"/>
  <c r="J13776"/>
  <c r="B13777" l="1"/>
  <c r="D13777" s="1"/>
  <c r="E13777" l="1"/>
  <c r="F13777" s="1"/>
  <c r="I13777" s="1"/>
  <c r="H13777"/>
  <c r="C13778" l="1"/>
  <c r="G13778" s="1"/>
  <c r="J13777"/>
  <c r="A13778"/>
  <c r="B13778" l="1"/>
  <c r="D13778" s="1"/>
  <c r="E13778" l="1"/>
  <c r="F13778" s="1"/>
  <c r="I13778" s="1"/>
  <c r="H13778"/>
  <c r="C13779" l="1"/>
  <c r="G13779" s="1"/>
  <c r="J13778"/>
  <c r="A13779"/>
  <c r="B13779" l="1"/>
  <c r="D13779" s="1"/>
  <c r="E13779" l="1"/>
  <c r="F13779" s="1"/>
  <c r="I13779" s="1"/>
  <c r="H13779"/>
  <c r="C13780" l="1"/>
  <c r="G13780" s="1"/>
  <c r="J13779"/>
  <c r="A13780"/>
  <c r="B13780" l="1"/>
  <c r="D13780" s="1"/>
  <c r="H13780" l="1"/>
  <c r="E13780"/>
  <c r="F13780" s="1"/>
  <c r="A13781" l="1"/>
  <c r="J13780"/>
  <c r="I13780"/>
  <c r="C13781" l="1"/>
  <c r="G13781" s="1"/>
  <c r="B13781" l="1"/>
  <c r="D13781" s="1"/>
  <c r="E13781" l="1"/>
  <c r="F13781" s="1"/>
  <c r="I13781" s="1"/>
  <c r="H13781"/>
  <c r="C13782" l="1"/>
  <c r="G13782" s="1"/>
  <c r="J13781"/>
  <c r="A13782"/>
  <c r="B13782" l="1"/>
  <c r="D13782" s="1"/>
  <c r="E13782" l="1"/>
  <c r="F13782" s="1"/>
  <c r="I13782" s="1"/>
  <c r="H13782"/>
  <c r="C13783" l="1"/>
  <c r="G13783" s="1"/>
  <c r="J13782"/>
  <c r="A13783"/>
  <c r="B13783" l="1"/>
  <c r="D13783" s="1"/>
  <c r="E13783" l="1"/>
  <c r="F13783" s="1"/>
  <c r="I13783" s="1"/>
  <c r="H13783"/>
  <c r="C13784" l="1"/>
  <c r="G13784" s="1"/>
  <c r="A13784"/>
  <c r="J13783"/>
  <c r="B13784" l="1"/>
  <c r="D13784" s="1"/>
  <c r="H13784" l="1"/>
  <c r="E13784"/>
  <c r="F13784" s="1"/>
  <c r="A13785" l="1"/>
  <c r="J13784"/>
  <c r="I13784"/>
  <c r="C13785" l="1"/>
  <c r="G13785" s="1"/>
  <c r="B13785" l="1"/>
  <c r="D13785" s="1"/>
  <c r="H13785" s="1"/>
  <c r="E13785" l="1"/>
  <c r="F13785" s="1"/>
  <c r="I13785" s="1"/>
  <c r="C13786" s="1"/>
  <c r="G13786" s="1"/>
  <c r="A13786"/>
  <c r="J13785" l="1"/>
  <c r="B13786"/>
  <c r="D13786" s="1"/>
  <c r="E13786" l="1"/>
  <c r="F13786" s="1"/>
  <c r="I13786" s="1"/>
  <c r="H13786"/>
  <c r="C13787" l="1"/>
  <c r="G13787" s="1"/>
  <c r="A13787"/>
  <c r="J13786"/>
  <c r="B13787" l="1"/>
  <c r="D13787" s="1"/>
  <c r="E13787" l="1"/>
  <c r="F13787" s="1"/>
  <c r="I13787" s="1"/>
  <c r="H13787"/>
  <c r="C13788" l="1"/>
  <c r="G13788" s="1"/>
  <c r="A13788"/>
  <c r="J13787"/>
  <c r="B13788" l="1"/>
  <c r="D13788" s="1"/>
  <c r="E13788" l="1"/>
  <c r="F13788" s="1"/>
  <c r="I13788" s="1"/>
  <c r="H13788"/>
  <c r="C13789" l="1"/>
  <c r="G13789" s="1"/>
  <c r="A13789"/>
  <c r="J13788"/>
  <c r="B13789" l="1"/>
  <c r="D13789" s="1"/>
  <c r="E13789" l="1"/>
  <c r="F13789" s="1"/>
  <c r="I13789" s="1"/>
  <c r="H13789"/>
  <c r="C13790" l="1"/>
  <c r="G13790" s="1"/>
  <c r="A13790"/>
  <c r="J13789"/>
  <c r="B13790" l="1"/>
  <c r="D13790" s="1"/>
  <c r="E13790" l="1"/>
  <c r="F13790" s="1"/>
  <c r="I13790" s="1"/>
  <c r="H13790"/>
  <c r="C13791" l="1"/>
  <c r="G13791" s="1"/>
  <c r="J13790"/>
  <c r="A13791"/>
  <c r="B13791" l="1"/>
  <c r="D13791" s="1"/>
  <c r="E13791" l="1"/>
  <c r="F13791" s="1"/>
  <c r="I13791" s="1"/>
  <c r="H13791"/>
  <c r="C13792" l="1"/>
  <c r="G13792" s="1"/>
  <c r="A13792"/>
  <c r="J13791"/>
  <c r="B13792" l="1"/>
  <c r="D13792" s="1"/>
  <c r="E13792" l="1"/>
  <c r="F13792" s="1"/>
  <c r="I13792" s="1"/>
  <c r="H13792"/>
  <c r="C13793" l="1"/>
  <c r="G13793" s="1"/>
  <c r="A13793"/>
  <c r="J13792"/>
  <c r="B13793" l="1"/>
  <c r="D13793" s="1"/>
  <c r="E13793" l="1"/>
  <c r="F13793" s="1"/>
  <c r="I13793" s="1"/>
  <c r="H13793"/>
  <c r="C13794" l="1"/>
  <c r="G13794" s="1"/>
  <c r="A13794"/>
  <c r="J13793"/>
  <c r="B13794" l="1"/>
  <c r="D13794" s="1"/>
  <c r="H13794" l="1"/>
  <c r="E13794"/>
  <c r="F13794" s="1"/>
  <c r="J13794" l="1"/>
  <c r="A13795"/>
  <c r="I13794"/>
  <c r="C13795" l="1"/>
  <c r="G13795" s="1"/>
  <c r="B13795" l="1"/>
  <c r="D13795" s="1"/>
  <c r="E13795" l="1"/>
  <c r="F13795" s="1"/>
  <c r="I13795" s="1"/>
  <c r="H13795"/>
  <c r="C13796" l="1"/>
  <c r="G13796" s="1"/>
  <c r="A13796"/>
  <c r="J13795"/>
  <c r="B13796" l="1"/>
  <c r="D13796" s="1"/>
  <c r="E13796" l="1"/>
  <c r="F13796" s="1"/>
  <c r="I13796" s="1"/>
  <c r="H13796"/>
  <c r="C13797" l="1"/>
  <c r="G13797" s="1"/>
  <c r="A13797"/>
  <c r="J13796"/>
  <c r="B13797" l="1"/>
  <c r="D13797" s="1"/>
  <c r="E13797" l="1"/>
  <c r="F13797" s="1"/>
  <c r="I13797" s="1"/>
  <c r="H13797"/>
  <c r="C13798" l="1"/>
  <c r="G13798" s="1"/>
  <c r="A13798"/>
  <c r="J13797"/>
  <c r="B13798" l="1"/>
  <c r="D13798" s="1"/>
  <c r="H13798" l="1"/>
  <c r="E13798"/>
  <c r="F13798" s="1"/>
  <c r="I13798" l="1"/>
  <c r="C13799" s="1"/>
  <c r="G13799" s="1"/>
  <c r="J13798"/>
  <c r="A13799"/>
  <c r="B13799" l="1"/>
  <c r="D13799" s="1"/>
  <c r="H13799" l="1"/>
  <c r="E13799"/>
  <c r="F13799" s="1"/>
  <c r="I13799" l="1"/>
  <c r="C13800" s="1"/>
  <c r="G13800" s="1"/>
  <c r="A13800"/>
  <c r="J13799"/>
  <c r="B13800" l="1"/>
  <c r="D13800" s="1"/>
  <c r="E13800" l="1"/>
  <c r="F13800" s="1"/>
  <c r="I13800" s="1"/>
  <c r="H13800"/>
  <c r="C13801" l="1"/>
  <c r="G13801" s="1"/>
  <c r="J13800"/>
  <c r="A13801"/>
  <c r="B13801" l="1"/>
  <c r="D13801" s="1"/>
  <c r="H13801" s="1"/>
  <c r="E13801" l="1"/>
  <c r="F13801" s="1"/>
  <c r="I13801" s="1"/>
  <c r="C13802" s="1"/>
  <c r="G13802" s="1"/>
  <c r="A13802"/>
  <c r="J13801" l="1"/>
  <c r="B13802"/>
  <c r="D13802" s="1"/>
  <c r="E13802" l="1"/>
  <c r="F13802" s="1"/>
  <c r="I13802" s="1"/>
  <c r="H13802"/>
  <c r="C13803" l="1"/>
  <c r="G13803" s="1"/>
  <c r="A13803"/>
  <c r="J13802"/>
  <c r="B13803" l="1"/>
  <c r="D13803" s="1"/>
  <c r="E13803" l="1"/>
  <c r="F13803" s="1"/>
  <c r="I13803" s="1"/>
  <c r="H13803"/>
  <c r="C13804" l="1"/>
  <c r="G13804" s="1"/>
  <c r="A13804"/>
  <c r="J13803"/>
  <c r="B13804" l="1"/>
  <c r="D13804" s="1"/>
  <c r="E13804" l="1"/>
  <c r="F13804" s="1"/>
  <c r="I13804" s="1"/>
  <c r="H13804"/>
  <c r="C13805" l="1"/>
  <c r="G13805" s="1"/>
  <c r="J13804"/>
  <c r="A13805"/>
  <c r="B13805" l="1"/>
  <c r="D13805" s="1"/>
  <c r="E13805" l="1"/>
  <c r="F13805" s="1"/>
  <c r="I13805" s="1"/>
  <c r="H13805"/>
  <c r="C13806" l="1"/>
  <c r="G13806" s="1"/>
  <c r="A13806"/>
  <c r="J13805"/>
  <c r="B13806" l="1"/>
  <c r="D13806" s="1"/>
  <c r="E13806" l="1"/>
  <c r="F13806" s="1"/>
  <c r="I13806" s="1"/>
  <c r="H13806"/>
  <c r="C13807" l="1"/>
  <c r="G13807" s="1"/>
  <c r="J13806"/>
  <c r="A13807"/>
  <c r="B13807" l="1"/>
  <c r="D13807" s="1"/>
  <c r="E13807" l="1"/>
  <c r="F13807" s="1"/>
  <c r="I13807" s="1"/>
  <c r="H13807"/>
  <c r="C13808" l="1"/>
  <c r="G13808" s="1"/>
  <c r="J13807"/>
  <c r="A13808"/>
  <c r="B13808" l="1"/>
  <c r="D13808" s="1"/>
  <c r="E13808" l="1"/>
  <c r="F13808" s="1"/>
  <c r="I13808" s="1"/>
  <c r="H13808"/>
  <c r="C13809" l="1"/>
  <c r="G13809" s="1"/>
  <c r="A13809"/>
  <c r="J13808"/>
  <c r="B13809" l="1"/>
  <c r="D13809" s="1"/>
  <c r="E13809" l="1"/>
  <c r="F13809" s="1"/>
  <c r="I13809" s="1"/>
  <c r="H13809"/>
  <c r="C13810" l="1"/>
  <c r="G13810" s="1"/>
  <c r="A13810"/>
  <c r="J13809"/>
  <c r="B13810" l="1"/>
  <c r="D13810" s="1"/>
  <c r="E13810" l="1"/>
  <c r="F13810" s="1"/>
  <c r="I13810" s="1"/>
  <c r="H13810"/>
  <c r="C13811" l="1"/>
  <c r="G13811" s="1"/>
  <c r="A13811"/>
  <c r="J13810"/>
  <c r="B13811" l="1"/>
  <c r="D13811" s="1"/>
  <c r="E13811" l="1"/>
  <c r="F13811" s="1"/>
  <c r="I13811" s="1"/>
  <c r="H13811"/>
  <c r="C13812" l="1"/>
  <c r="G13812" s="1"/>
  <c r="A13812"/>
  <c r="J13811"/>
  <c r="B13812" l="1"/>
  <c r="D13812" s="1"/>
  <c r="E13812" l="1"/>
  <c r="F13812" s="1"/>
  <c r="I13812" s="1"/>
  <c r="H13812"/>
  <c r="C13813" l="1"/>
  <c r="G13813" s="1"/>
  <c r="J13812"/>
  <c r="A13813"/>
  <c r="B13813" l="1"/>
  <c r="D13813" s="1"/>
  <c r="E13813" l="1"/>
  <c r="F13813" s="1"/>
  <c r="I13813" s="1"/>
  <c r="H13813"/>
  <c r="C13814" l="1"/>
  <c r="G13814" s="1"/>
  <c r="J13813"/>
  <c r="A13814"/>
  <c r="B13814" l="1"/>
  <c r="D13814" s="1"/>
  <c r="H13814" l="1"/>
  <c r="E13814"/>
  <c r="F13814" s="1"/>
  <c r="J13814" l="1"/>
  <c r="A13815"/>
  <c r="I13814"/>
  <c r="C13815" l="1"/>
  <c r="G13815" s="1"/>
  <c r="B13815" l="1"/>
  <c r="D13815" s="1"/>
  <c r="E13815" l="1"/>
  <c r="F13815" s="1"/>
  <c r="I13815" s="1"/>
  <c r="H13815"/>
  <c r="C13816" l="1"/>
  <c r="G13816" s="1"/>
  <c r="J13815"/>
  <c r="A13816"/>
  <c r="B13816" l="1"/>
  <c r="D13816" s="1"/>
  <c r="H13816" l="1"/>
  <c r="E13816"/>
  <c r="F13816" s="1"/>
  <c r="I13816" l="1"/>
  <c r="C13817" s="1"/>
  <c r="G13817" s="1"/>
  <c r="J13816"/>
  <c r="A13817"/>
  <c r="B13817" l="1"/>
  <c r="D13817" s="1"/>
  <c r="E13817" l="1"/>
  <c r="F13817" s="1"/>
  <c r="I13817" s="1"/>
  <c r="H13817"/>
  <c r="C13818" l="1"/>
  <c r="G13818" s="1"/>
  <c r="J13817"/>
  <c r="A13818"/>
  <c r="B13818" l="1"/>
  <c r="D13818" s="1"/>
  <c r="E13818" l="1"/>
  <c r="F13818" s="1"/>
  <c r="I13818" s="1"/>
  <c r="H13818"/>
  <c r="C13819" l="1"/>
  <c r="G13819" s="1"/>
  <c r="J13818"/>
  <c r="A13819"/>
  <c r="B13819" l="1"/>
  <c r="D13819" s="1"/>
  <c r="E13819" l="1"/>
  <c r="F13819" s="1"/>
  <c r="I13819" s="1"/>
  <c r="H13819"/>
  <c r="C13820" l="1"/>
  <c r="G13820" s="1"/>
  <c r="J13819"/>
  <c r="A13820"/>
  <c r="B13820" l="1"/>
  <c r="D13820" s="1"/>
  <c r="E13820" l="1"/>
  <c r="F13820" s="1"/>
  <c r="I13820" s="1"/>
  <c r="H13820"/>
  <c r="C13821" l="1"/>
  <c r="G13821" s="1"/>
  <c r="A13821"/>
  <c r="J13820"/>
  <c r="B13821" l="1"/>
  <c r="D13821" s="1"/>
  <c r="E13821" l="1"/>
  <c r="F13821" s="1"/>
  <c r="I13821" s="1"/>
  <c r="H13821"/>
  <c r="C13822" l="1"/>
  <c r="G13822" s="1"/>
  <c r="J13821"/>
  <c r="A13822"/>
  <c r="B13822" l="1"/>
  <c r="D13822" s="1"/>
  <c r="E13822" l="1"/>
  <c r="F13822" s="1"/>
  <c r="I13822" s="1"/>
  <c r="H13822"/>
  <c r="C13823" l="1"/>
  <c r="G13823" s="1"/>
  <c r="J13822"/>
  <c r="A13823"/>
  <c r="B13823" l="1"/>
  <c r="D13823" s="1"/>
  <c r="E13823" l="1"/>
  <c r="F13823" s="1"/>
  <c r="I13823" s="1"/>
  <c r="H13823"/>
  <c r="C13824" l="1"/>
  <c r="G13824" s="1"/>
  <c r="A13824"/>
  <c r="J13823"/>
  <c r="B13824" l="1"/>
  <c r="D13824" s="1"/>
  <c r="H13824" l="1"/>
  <c r="E13824"/>
  <c r="F13824" s="1"/>
  <c r="A13825" l="1"/>
  <c r="J13824"/>
  <c r="I13824"/>
  <c r="C13825" l="1"/>
  <c r="G13825" s="1"/>
  <c r="B13825" l="1"/>
  <c r="D13825" s="1"/>
  <c r="E13825" l="1"/>
  <c r="F13825" s="1"/>
  <c r="I13825" s="1"/>
  <c r="H13825"/>
  <c r="C13826" l="1"/>
  <c r="G13826" s="1"/>
  <c r="J13825"/>
  <c r="A13826"/>
  <c r="B13826" l="1"/>
  <c r="D13826" s="1"/>
  <c r="H13826" l="1"/>
  <c r="E13826"/>
  <c r="F13826" s="1"/>
  <c r="J13826" l="1"/>
  <c r="A13827"/>
  <c r="I13826"/>
  <c r="C13827" l="1"/>
  <c r="G13827" s="1"/>
  <c r="B13827" l="1"/>
  <c r="D13827" s="1"/>
  <c r="E13827" l="1"/>
  <c r="F13827" s="1"/>
  <c r="I13827" s="1"/>
  <c r="H13827"/>
  <c r="C13828" l="1"/>
  <c r="G13828" s="1"/>
  <c r="A13828"/>
  <c r="J13827"/>
  <c r="B13828" l="1"/>
  <c r="D13828" s="1"/>
  <c r="H13828" l="1"/>
  <c r="E13828"/>
  <c r="F13828" s="1"/>
  <c r="A13829" l="1"/>
  <c r="J13828"/>
  <c r="I13828"/>
  <c r="C13829" l="1"/>
  <c r="G13829" s="1"/>
  <c r="B13829" l="1"/>
  <c r="D13829" s="1"/>
  <c r="H13829" l="1"/>
  <c r="E13829"/>
  <c r="F13829" s="1"/>
  <c r="A13830" l="1"/>
  <c r="J13829"/>
  <c r="I13829"/>
  <c r="C13830" l="1"/>
  <c r="G13830" s="1"/>
  <c r="B13830" l="1"/>
  <c r="D13830" s="1"/>
  <c r="H13830" l="1"/>
  <c r="E13830"/>
  <c r="F13830" s="1"/>
  <c r="I13830" l="1"/>
  <c r="C13831" s="1"/>
  <c r="G13831" s="1"/>
  <c r="J13830"/>
  <c r="A13831"/>
  <c r="B13831" l="1"/>
  <c r="D13831" s="1"/>
  <c r="E13831" l="1"/>
  <c r="F13831" s="1"/>
  <c r="I13831" s="1"/>
  <c r="H13831"/>
  <c r="C13832" l="1"/>
  <c r="G13832" s="1"/>
  <c r="A13832"/>
  <c r="J13831"/>
  <c r="B13832" l="1"/>
  <c r="D13832" s="1"/>
  <c r="H13832" l="1"/>
  <c r="E13832"/>
  <c r="F13832" s="1"/>
  <c r="A13833" l="1"/>
  <c r="J13832"/>
  <c r="I13832"/>
  <c r="C13833" l="1"/>
  <c r="G13833" s="1"/>
  <c r="B13833" l="1"/>
  <c r="D13833" s="1"/>
  <c r="E13833" l="1"/>
  <c r="F13833" s="1"/>
  <c r="I13833" s="1"/>
  <c r="H13833"/>
  <c r="C13834" l="1"/>
  <c r="G13834" s="1"/>
  <c r="J13833"/>
  <c r="A13834"/>
  <c r="B13834" l="1"/>
  <c r="D13834" s="1"/>
  <c r="H13834" l="1"/>
  <c r="E13834"/>
  <c r="F13834" s="1"/>
  <c r="I13834" l="1"/>
  <c r="C13835" s="1"/>
  <c r="G13835" s="1"/>
  <c r="J13834"/>
  <c r="A13835"/>
  <c r="B13835" l="1"/>
  <c r="D13835" s="1"/>
  <c r="E13835" l="1"/>
  <c r="F13835" s="1"/>
  <c r="I13835" s="1"/>
  <c r="H13835"/>
  <c r="C13836" l="1"/>
  <c r="G13836" s="1"/>
  <c r="A13836"/>
  <c r="J13835"/>
  <c r="B13836" l="1"/>
  <c r="D13836" s="1"/>
  <c r="E13836" l="1"/>
  <c r="F13836" s="1"/>
  <c r="I13836" s="1"/>
  <c r="H13836"/>
  <c r="C13837" l="1"/>
  <c r="G13837" s="1"/>
  <c r="A13837"/>
  <c r="J13836"/>
  <c r="B13837" l="1"/>
  <c r="D13837" s="1"/>
  <c r="H13837" s="1"/>
  <c r="E13837" l="1"/>
  <c r="F13837" s="1"/>
  <c r="I13837" s="1"/>
  <c r="C13838" s="1"/>
  <c r="G13838" s="1"/>
  <c r="A13838"/>
  <c r="J13837" l="1"/>
  <c r="B13838"/>
  <c r="D13838" s="1"/>
  <c r="E13838" l="1"/>
  <c r="F13838" s="1"/>
  <c r="I13838" s="1"/>
  <c r="H13838"/>
  <c r="C13839" l="1"/>
  <c r="G13839" s="1"/>
  <c r="J13838"/>
  <c r="A13839"/>
  <c r="B13839" l="1"/>
  <c r="D13839" s="1"/>
  <c r="E13839" l="1"/>
  <c r="F13839" s="1"/>
  <c r="I13839" s="1"/>
  <c r="H13839"/>
  <c r="C13840" l="1"/>
  <c r="G13840" s="1"/>
  <c r="A13840"/>
  <c r="J13839"/>
  <c r="B13840" l="1"/>
  <c r="D13840" s="1"/>
  <c r="E13840" l="1"/>
  <c r="F13840" s="1"/>
  <c r="I13840" s="1"/>
  <c r="H13840"/>
  <c r="C13841" l="1"/>
  <c r="G13841" s="1"/>
  <c r="A13841"/>
  <c r="J13840"/>
  <c r="B13841" l="1"/>
  <c r="D13841" s="1"/>
  <c r="E13841" l="1"/>
  <c r="F13841" s="1"/>
  <c r="I13841" s="1"/>
  <c r="H13841"/>
  <c r="C13842" l="1"/>
  <c r="G13842" s="1"/>
  <c r="J13841"/>
  <c r="A13842"/>
  <c r="B13842" l="1"/>
  <c r="D13842" s="1"/>
  <c r="H13842" l="1"/>
  <c r="E13842"/>
  <c r="F13842" s="1"/>
  <c r="I13842" l="1"/>
  <c r="C13843" s="1"/>
  <c r="G13843" s="1"/>
  <c r="J13842"/>
  <c r="A13843"/>
  <c r="B13843" l="1"/>
  <c r="D13843" s="1"/>
  <c r="E13843" l="1"/>
  <c r="F13843" s="1"/>
  <c r="I13843" s="1"/>
  <c r="H13843"/>
  <c r="C13844" l="1"/>
  <c r="G13844" s="1"/>
  <c r="A13844"/>
  <c r="J13843"/>
  <c r="B13844" l="1"/>
  <c r="D13844" s="1"/>
  <c r="H13844" l="1"/>
  <c r="E13844"/>
  <c r="F13844" s="1"/>
  <c r="I13844" l="1"/>
  <c r="C13845" s="1"/>
  <c r="G13845" s="1"/>
  <c r="J13844"/>
  <c r="A13845"/>
  <c r="B13845" l="1"/>
  <c r="D13845" s="1"/>
  <c r="E13845" l="1"/>
  <c r="F13845" s="1"/>
  <c r="I13845" s="1"/>
  <c r="H13845"/>
  <c r="C13846" l="1"/>
  <c r="G13846" s="1"/>
  <c r="J13845"/>
  <c r="A13846"/>
  <c r="B13846" l="1"/>
  <c r="D13846" s="1"/>
  <c r="E13846" l="1"/>
  <c r="F13846" s="1"/>
  <c r="I13846" s="1"/>
  <c r="H13846"/>
  <c r="C13847" l="1"/>
  <c r="G13847" s="1"/>
  <c r="J13846"/>
  <c r="A13847"/>
  <c r="B13847" l="1"/>
  <c r="D13847" s="1"/>
  <c r="H13847" s="1"/>
  <c r="E13847" l="1"/>
  <c r="F13847" s="1"/>
  <c r="I13847" s="1"/>
  <c r="C13848" s="1"/>
  <c r="G13848" s="1"/>
  <c r="A13848"/>
  <c r="J13847" l="1"/>
  <c r="B13848"/>
  <c r="D13848" s="1"/>
  <c r="H13848" l="1"/>
  <c r="E13848"/>
  <c r="F13848" s="1"/>
  <c r="J13848" l="1"/>
  <c r="A13849"/>
  <c r="I13848"/>
  <c r="C13849" l="1"/>
  <c r="G13849" s="1"/>
  <c r="B13849" l="1"/>
  <c r="D13849" s="1"/>
  <c r="E13849" l="1"/>
  <c r="F13849" s="1"/>
  <c r="I13849" s="1"/>
  <c r="H13849"/>
  <c r="C13850" l="1"/>
  <c r="G13850" s="1"/>
  <c r="J13849"/>
  <c r="A13850"/>
  <c r="B13850" l="1"/>
  <c r="D13850" s="1"/>
  <c r="H13850" l="1"/>
  <c r="E13850"/>
  <c r="F13850" s="1"/>
  <c r="A13851" l="1"/>
  <c r="J13850"/>
  <c r="I13850"/>
  <c r="C13851" l="1"/>
  <c r="G13851" s="1"/>
  <c r="B13851" l="1"/>
  <c r="D13851" s="1"/>
  <c r="E13851" l="1"/>
  <c r="F13851" s="1"/>
  <c r="I13851" s="1"/>
  <c r="H13851"/>
  <c r="C13852" l="1"/>
  <c r="G13852" s="1"/>
  <c r="A13852"/>
  <c r="J13851"/>
  <c r="B13852" l="1"/>
  <c r="D13852" s="1"/>
  <c r="H13852" l="1"/>
  <c r="E13852"/>
  <c r="F13852" s="1"/>
  <c r="I13852" l="1"/>
  <c r="J13852"/>
  <c r="A13853"/>
  <c r="C13853" l="1"/>
  <c r="G13853" s="1"/>
  <c r="B13853" l="1"/>
  <c r="D13853" s="1"/>
  <c r="H13853" l="1"/>
  <c r="E13853"/>
  <c r="F13853" s="1"/>
  <c r="I13853" l="1"/>
  <c r="C13854" s="1"/>
  <c r="G13854" s="1"/>
  <c r="J13853"/>
  <c r="A13854"/>
  <c r="B13854" l="1"/>
  <c r="D13854" s="1"/>
  <c r="E13854" l="1"/>
  <c r="F13854" s="1"/>
  <c r="I13854" s="1"/>
  <c r="C13855" s="1"/>
  <c r="G13855" s="1"/>
  <c r="H13854"/>
  <c r="J13854" l="1"/>
  <c r="A13855"/>
  <c r="B13855"/>
  <c r="D13855" s="1"/>
  <c r="E13855" s="1"/>
  <c r="F13855" s="1"/>
  <c r="H13855" l="1"/>
  <c r="J13855" s="1"/>
  <c r="I13855" l="1"/>
  <c r="C13856" s="1"/>
  <c r="G13856" s="1"/>
  <c r="A13856"/>
  <c r="B13856" l="1"/>
  <c r="D13856" s="1"/>
  <c r="H13856" s="1"/>
  <c r="E13856" l="1"/>
  <c r="F13856" s="1"/>
  <c r="I13856" s="1"/>
  <c r="C13857" s="1"/>
  <c r="G13857" s="1"/>
  <c r="A13857"/>
  <c r="J13856" l="1"/>
  <c r="B13857"/>
  <c r="D13857" s="1"/>
  <c r="E13857" l="1"/>
  <c r="F13857" s="1"/>
  <c r="I13857" s="1"/>
  <c r="H13857"/>
  <c r="C13858" l="1"/>
  <c r="G13858" s="1"/>
  <c r="J13857"/>
  <c r="A13858"/>
  <c r="B13858" l="1"/>
  <c r="D13858" s="1"/>
  <c r="E13858" l="1"/>
  <c r="F13858" s="1"/>
  <c r="I13858" s="1"/>
  <c r="H13858"/>
  <c r="C13859" l="1"/>
  <c r="G13859" s="1"/>
  <c r="J13858"/>
  <c r="A13859"/>
  <c r="B13859" l="1"/>
  <c r="D13859" s="1"/>
  <c r="E13859" l="1"/>
  <c r="F13859" s="1"/>
  <c r="I13859" s="1"/>
  <c r="H13859"/>
  <c r="C13860" l="1"/>
  <c r="G13860" s="1"/>
  <c r="A13860"/>
  <c r="J13859"/>
  <c r="B13860" l="1"/>
  <c r="D13860" s="1"/>
  <c r="E13860" l="1"/>
  <c r="F13860" s="1"/>
  <c r="I13860" s="1"/>
  <c r="H13860"/>
  <c r="C13861" l="1"/>
  <c r="G13861" s="1"/>
  <c r="A13861"/>
  <c r="J13860"/>
  <c r="B13861" l="1"/>
  <c r="D13861" s="1"/>
  <c r="E13861" l="1"/>
  <c r="F13861" s="1"/>
  <c r="I13861" s="1"/>
  <c r="H13861"/>
  <c r="C13862" l="1"/>
  <c r="G13862" s="1"/>
  <c r="J13861"/>
  <c r="A13862"/>
  <c r="B13862" l="1"/>
  <c r="D13862" s="1"/>
  <c r="H13862" l="1"/>
  <c r="E13862"/>
  <c r="F13862" s="1"/>
  <c r="A13863" l="1"/>
  <c r="J13862"/>
  <c r="I13862"/>
  <c r="C13863" l="1"/>
  <c r="G13863" s="1"/>
  <c r="B13863" l="1"/>
  <c r="D13863" s="1"/>
  <c r="E13863" l="1"/>
  <c r="F13863" s="1"/>
  <c r="I13863" s="1"/>
  <c r="H13863"/>
  <c r="C13864" l="1"/>
  <c r="G13864" s="1"/>
  <c r="A13864"/>
  <c r="J13863"/>
  <c r="B13864" l="1"/>
  <c r="D13864" s="1"/>
  <c r="E13864" l="1"/>
  <c r="F13864" s="1"/>
  <c r="I13864" s="1"/>
  <c r="H13864"/>
  <c r="C13865" l="1"/>
  <c r="G13865" s="1"/>
  <c r="J13864"/>
  <c r="A13865"/>
  <c r="B13865" l="1"/>
  <c r="D13865" s="1"/>
  <c r="E13865" l="1"/>
  <c r="F13865" s="1"/>
  <c r="I13865" s="1"/>
  <c r="H13865"/>
  <c r="C13866" l="1"/>
  <c r="G13866" s="1"/>
  <c r="J13865"/>
  <c r="A13866"/>
  <c r="B13866" l="1"/>
  <c r="D13866" s="1"/>
  <c r="E13866" l="1"/>
  <c r="F13866" s="1"/>
  <c r="I13866" s="1"/>
  <c r="H13866"/>
  <c r="C13867" l="1"/>
  <c r="G13867" s="1"/>
  <c r="A13867"/>
  <c r="J13866"/>
  <c r="B13867" l="1"/>
  <c r="D13867" s="1"/>
  <c r="E13867" l="1"/>
  <c r="F13867" s="1"/>
  <c r="I13867" s="1"/>
  <c r="H13867"/>
  <c r="C13868" l="1"/>
  <c r="G13868" s="1"/>
  <c r="J13867"/>
  <c r="A13868"/>
  <c r="B13868" l="1"/>
  <c r="D13868" s="1"/>
  <c r="H13868" l="1"/>
  <c r="E13868"/>
  <c r="F13868" s="1"/>
  <c r="I13868" l="1"/>
  <c r="C13869" s="1"/>
  <c r="G13869" s="1"/>
  <c r="J13868"/>
  <c r="A13869"/>
  <c r="B13869" l="1"/>
  <c r="D13869" s="1"/>
  <c r="E13869" l="1"/>
  <c r="F13869" s="1"/>
  <c r="I13869" s="1"/>
  <c r="H13869"/>
  <c r="C13870" l="1"/>
  <c r="G13870" s="1"/>
  <c r="A13870"/>
  <c r="J13869"/>
  <c r="B13870" l="1"/>
  <c r="D13870" s="1"/>
  <c r="E13870" l="1"/>
  <c r="F13870" s="1"/>
  <c r="I13870" s="1"/>
  <c r="H13870"/>
  <c r="C13871" l="1"/>
  <c r="G13871" s="1"/>
  <c r="A13871"/>
  <c r="J13870"/>
  <c r="B13871" l="1"/>
  <c r="D13871" s="1"/>
  <c r="E13871" l="1"/>
  <c r="F13871" s="1"/>
  <c r="I13871" s="1"/>
  <c r="H13871"/>
  <c r="C13872" l="1"/>
  <c r="G13872" s="1"/>
  <c r="J13871"/>
  <c r="A13872"/>
  <c r="B13872" l="1"/>
  <c r="D13872" s="1"/>
  <c r="E13872" l="1"/>
  <c r="F13872" s="1"/>
  <c r="I13872" s="1"/>
  <c r="H13872"/>
  <c r="C13873" l="1"/>
  <c r="G13873" s="1"/>
  <c r="A13873"/>
  <c r="J13872"/>
  <c r="B13873" l="1"/>
  <c r="D13873" s="1"/>
  <c r="E13873" l="1"/>
  <c r="F13873" s="1"/>
  <c r="I13873" s="1"/>
  <c r="H13873"/>
  <c r="C13874" l="1"/>
  <c r="G13874" s="1"/>
  <c r="J13873"/>
  <c r="A13874"/>
  <c r="B13874" l="1"/>
  <c r="D13874" s="1"/>
  <c r="E13874" l="1"/>
  <c r="F13874" s="1"/>
  <c r="I13874" s="1"/>
  <c r="H13874"/>
  <c r="C13875" l="1"/>
  <c r="G13875" s="1"/>
  <c r="J13874"/>
  <c r="A13875"/>
  <c r="B13875" l="1"/>
  <c r="D13875" s="1"/>
  <c r="E13875" l="1"/>
  <c r="F13875" s="1"/>
  <c r="I13875" s="1"/>
  <c r="H13875"/>
  <c r="C13876" l="1"/>
  <c r="G13876" s="1"/>
  <c r="A13876"/>
  <c r="J13875"/>
  <c r="B13876" l="1"/>
  <c r="D13876" s="1"/>
  <c r="E13876" l="1"/>
  <c r="F13876" s="1"/>
  <c r="I13876" s="1"/>
  <c r="H13876"/>
  <c r="C13877" l="1"/>
  <c r="G13877" s="1"/>
  <c r="A13877"/>
  <c r="J13876"/>
  <c r="B13877" l="1"/>
  <c r="D13877" s="1"/>
  <c r="E13877" l="1"/>
  <c r="F13877" s="1"/>
  <c r="I13877" s="1"/>
  <c r="H13877"/>
  <c r="C13878" l="1"/>
  <c r="G13878" s="1"/>
  <c r="A13878"/>
  <c r="J13877"/>
  <c r="B13878" l="1"/>
  <c r="D13878" s="1"/>
  <c r="H13878" l="1"/>
  <c r="E13878"/>
  <c r="F13878" s="1"/>
  <c r="I13878" l="1"/>
  <c r="C13879" s="1"/>
  <c r="G13879" s="1"/>
  <c r="J13878"/>
  <c r="A13879"/>
  <c r="B13879" l="1"/>
  <c r="D13879" s="1"/>
  <c r="E13879" l="1"/>
  <c r="F13879" s="1"/>
  <c r="I13879" s="1"/>
  <c r="H13879"/>
  <c r="C13880" l="1"/>
  <c r="G13880" s="1"/>
  <c r="A13880"/>
  <c r="J13879"/>
  <c r="B13880" l="1"/>
  <c r="D13880" s="1"/>
  <c r="E13880" l="1"/>
  <c r="F13880" s="1"/>
  <c r="I13880" s="1"/>
  <c r="H13880"/>
  <c r="C13881" l="1"/>
  <c r="G13881" s="1"/>
  <c r="J13880"/>
  <c r="A13881"/>
  <c r="B13881" l="1"/>
  <c r="D13881" s="1"/>
  <c r="E13881" l="1"/>
  <c r="F13881" s="1"/>
  <c r="I13881" s="1"/>
  <c r="H13881"/>
  <c r="C13882" l="1"/>
  <c r="G13882" s="1"/>
  <c r="A13882"/>
  <c r="J13881"/>
  <c r="B13882" l="1"/>
  <c r="D13882" s="1"/>
  <c r="H13882" l="1"/>
  <c r="E13882"/>
  <c r="F13882" s="1"/>
  <c r="I13882" l="1"/>
  <c r="C13883" s="1"/>
  <c r="G13883" s="1"/>
  <c r="J13882"/>
  <c r="A13883"/>
  <c r="B13883" l="1"/>
  <c r="D13883" s="1"/>
  <c r="E13883" l="1"/>
  <c r="F13883" s="1"/>
  <c r="I13883" s="1"/>
  <c r="H13883"/>
  <c r="C13884" l="1"/>
  <c r="G13884" s="1"/>
  <c r="J13883"/>
  <c r="A13884"/>
  <c r="B13884" l="1"/>
  <c r="D13884" s="1"/>
  <c r="H13884" l="1"/>
  <c r="E13884"/>
  <c r="F13884" s="1"/>
  <c r="I13884" l="1"/>
  <c r="C13885" s="1"/>
  <c r="G13885" s="1"/>
  <c r="J13884"/>
  <c r="A13885"/>
  <c r="B13885" l="1"/>
  <c r="D13885" s="1"/>
  <c r="E13885" l="1"/>
  <c r="F13885" s="1"/>
  <c r="I13885" s="1"/>
  <c r="H13885"/>
  <c r="C13886" l="1"/>
  <c r="G13886" s="1"/>
  <c r="J13885"/>
  <c r="A13886"/>
  <c r="B13886" l="1"/>
  <c r="D13886" s="1"/>
  <c r="H13886" l="1"/>
  <c r="E13886"/>
  <c r="F13886" s="1"/>
  <c r="I13886" l="1"/>
  <c r="C13887" s="1"/>
  <c r="G13887" s="1"/>
  <c r="J13886"/>
  <c r="A13887"/>
  <c r="B13887" l="1"/>
  <c r="D13887" s="1"/>
  <c r="E13887" l="1"/>
  <c r="F13887" s="1"/>
  <c r="I13887" s="1"/>
  <c r="H13887"/>
  <c r="C13888" l="1"/>
  <c r="G13888" s="1"/>
  <c r="A13888"/>
  <c r="J13887"/>
  <c r="B13888" l="1"/>
  <c r="D13888" s="1"/>
  <c r="E13888" l="1"/>
  <c r="F13888" s="1"/>
  <c r="I13888" s="1"/>
  <c r="H13888"/>
  <c r="C13889" l="1"/>
  <c r="G13889" s="1"/>
  <c r="J13888"/>
  <c r="A13889"/>
  <c r="B13889" l="1"/>
  <c r="D13889" s="1"/>
  <c r="E13889" l="1"/>
  <c r="F13889" s="1"/>
  <c r="I13889" s="1"/>
  <c r="H13889"/>
  <c r="C13890" l="1"/>
  <c r="G13890" s="1"/>
  <c r="A13890"/>
  <c r="J13889"/>
  <c r="B13890" l="1"/>
  <c r="D13890" s="1"/>
  <c r="H13890" l="1"/>
  <c r="E13890"/>
  <c r="F13890" s="1"/>
  <c r="I13890" l="1"/>
  <c r="C13891" s="1"/>
  <c r="G13891" s="1"/>
  <c r="J13890"/>
  <c r="A13891"/>
  <c r="B13891" l="1"/>
  <c r="D13891" s="1"/>
  <c r="E13891" l="1"/>
  <c r="F13891" s="1"/>
  <c r="I13891" s="1"/>
  <c r="H13891"/>
  <c r="C13892" l="1"/>
  <c r="G13892" s="1"/>
  <c r="A13892"/>
  <c r="J13891"/>
  <c r="B13892" l="1"/>
  <c r="D13892" s="1"/>
  <c r="E13892" l="1"/>
  <c r="F13892" s="1"/>
  <c r="I13892" s="1"/>
  <c r="H13892"/>
  <c r="C13893" l="1"/>
  <c r="G13893" s="1"/>
  <c r="J13892"/>
  <c r="A13893"/>
  <c r="B13893" l="1"/>
  <c r="D13893" s="1"/>
  <c r="E13893" l="1"/>
  <c r="F13893" s="1"/>
  <c r="I13893" s="1"/>
  <c r="H13893"/>
  <c r="C13894" l="1"/>
  <c r="G13894" s="1"/>
  <c r="J13893"/>
  <c r="A13894"/>
  <c r="B13894" l="1"/>
  <c r="D13894" s="1"/>
  <c r="E13894" l="1"/>
  <c r="F13894" s="1"/>
  <c r="I13894" s="1"/>
  <c r="H13894"/>
  <c r="C13895" l="1"/>
  <c r="G13895" s="1"/>
  <c r="J13894"/>
  <c r="A13895"/>
  <c r="B13895" l="1"/>
  <c r="D13895" s="1"/>
  <c r="E13895" l="1"/>
  <c r="F13895" s="1"/>
  <c r="I13895" s="1"/>
  <c r="H13895"/>
  <c r="C13896" l="1"/>
  <c r="G13896" s="1"/>
  <c r="J13895"/>
  <c r="A13896"/>
  <c r="B13896" l="1"/>
  <c r="D13896" s="1"/>
  <c r="H13896" l="1"/>
  <c r="E13896"/>
  <c r="F13896" s="1"/>
  <c r="I13896" l="1"/>
  <c r="C13897" s="1"/>
  <c r="G13897" s="1"/>
  <c r="J13896"/>
  <c r="A13897"/>
  <c r="B13897" l="1"/>
  <c r="D13897" s="1"/>
  <c r="E13897" l="1"/>
  <c r="F13897" s="1"/>
  <c r="I13897" s="1"/>
  <c r="H13897"/>
  <c r="C13898" l="1"/>
  <c r="G13898" s="1"/>
  <c r="J13897"/>
  <c r="A13898"/>
  <c r="B13898" l="1"/>
  <c r="D13898" s="1"/>
  <c r="H13898" l="1"/>
  <c r="E13898"/>
  <c r="F13898" s="1"/>
  <c r="I13898" l="1"/>
  <c r="C13899" s="1"/>
  <c r="G13899" s="1"/>
  <c r="A13899"/>
  <c r="J13898"/>
  <c r="B13899" l="1"/>
  <c r="D13899" s="1"/>
  <c r="E13899" l="1"/>
  <c r="F13899" s="1"/>
  <c r="I13899" s="1"/>
  <c r="H13899"/>
  <c r="C13900" l="1"/>
  <c r="G13900" s="1"/>
  <c r="J13899"/>
  <c r="A13900"/>
  <c r="B13900" l="1"/>
  <c r="D13900" s="1"/>
  <c r="E13900" l="1"/>
  <c r="F13900" s="1"/>
  <c r="I13900" s="1"/>
  <c r="H13900"/>
  <c r="C13901" l="1"/>
  <c r="G13901" s="1"/>
  <c r="A13901"/>
  <c r="J13900"/>
  <c r="B13901" l="1"/>
  <c r="D13901" s="1"/>
  <c r="E13901" l="1"/>
  <c r="F13901" s="1"/>
  <c r="I13901" s="1"/>
  <c r="H13901"/>
  <c r="C13902" l="1"/>
  <c r="G13902" s="1"/>
  <c r="A13902"/>
  <c r="J13901"/>
  <c r="B13902" l="1"/>
  <c r="D13902" s="1"/>
  <c r="E13902" l="1"/>
  <c r="F13902" s="1"/>
  <c r="I13902" s="1"/>
  <c r="H13902"/>
  <c r="C13903" l="1"/>
  <c r="G13903" s="1"/>
  <c r="A13903"/>
  <c r="J13902"/>
  <c r="B13903" l="1"/>
  <c r="D13903" s="1"/>
  <c r="H13903" l="1"/>
  <c r="E13903"/>
  <c r="F13903" s="1"/>
  <c r="A13904" l="1"/>
  <c r="J13903"/>
  <c r="I13903"/>
  <c r="C13904" l="1"/>
  <c r="G13904" s="1"/>
  <c r="B13904" l="1"/>
  <c r="D13904" s="1"/>
  <c r="H13904" s="1"/>
  <c r="E13904" l="1"/>
  <c r="F13904" s="1"/>
  <c r="I13904" s="1"/>
  <c r="C13905" s="1"/>
  <c r="G13905" s="1"/>
  <c r="A13905"/>
  <c r="J13904" l="1"/>
  <c r="B13905"/>
  <c r="D13905" s="1"/>
  <c r="E13905" l="1"/>
  <c r="F13905" s="1"/>
  <c r="I13905" s="1"/>
  <c r="H13905"/>
  <c r="C13906" l="1"/>
  <c r="G13906" s="1"/>
  <c r="A13906"/>
  <c r="J13905"/>
  <c r="B13906" l="1"/>
  <c r="D13906" s="1"/>
  <c r="E13906" l="1"/>
  <c r="F13906" s="1"/>
  <c r="I13906" s="1"/>
  <c r="H13906"/>
  <c r="C13907" l="1"/>
  <c r="G13907" s="1"/>
  <c r="J13906"/>
  <c r="A13907"/>
  <c r="B13907" l="1"/>
  <c r="D13907" s="1"/>
  <c r="E13907" l="1"/>
  <c r="F13907" s="1"/>
  <c r="I13907" s="1"/>
  <c r="H13907"/>
  <c r="C13908" l="1"/>
  <c r="G13908" s="1"/>
  <c r="A13908"/>
  <c r="J13907"/>
  <c r="B13908" l="1"/>
  <c r="D13908" s="1"/>
  <c r="H13908" l="1"/>
  <c r="E13908"/>
  <c r="F13908" s="1"/>
  <c r="I13908" l="1"/>
  <c r="C13909" s="1"/>
  <c r="G13909" s="1"/>
  <c r="A13909"/>
  <c r="J13908"/>
  <c r="B13909" l="1"/>
  <c r="D13909" s="1"/>
  <c r="E13909" l="1"/>
  <c r="F13909" s="1"/>
  <c r="I13909" s="1"/>
  <c r="H13909"/>
  <c r="C13910" l="1"/>
  <c r="G13910" s="1"/>
  <c r="J13909"/>
  <c r="A13910"/>
  <c r="B13910" l="1"/>
  <c r="D13910" s="1"/>
  <c r="E13910" l="1"/>
  <c r="F13910" s="1"/>
  <c r="I13910" s="1"/>
  <c r="H13910"/>
  <c r="C13911" l="1"/>
  <c r="G13911" s="1"/>
  <c r="J13910"/>
  <c r="A13911"/>
  <c r="B13911" l="1"/>
  <c r="D13911" s="1"/>
  <c r="E13911" l="1"/>
  <c r="F13911" s="1"/>
  <c r="I13911" s="1"/>
  <c r="H13911"/>
  <c r="C13912" l="1"/>
  <c r="G13912" s="1"/>
  <c r="A13912"/>
  <c r="J13911"/>
  <c r="B13912" l="1"/>
  <c r="D13912" s="1"/>
  <c r="E13912" l="1"/>
  <c r="F13912" s="1"/>
  <c r="I13912" s="1"/>
  <c r="H13912"/>
  <c r="C13913" l="1"/>
  <c r="G13913" s="1"/>
  <c r="A13913"/>
  <c r="J13912"/>
  <c r="B13913" l="1"/>
  <c r="D13913" s="1"/>
  <c r="E13913" l="1"/>
  <c r="F13913" s="1"/>
  <c r="I13913" s="1"/>
  <c r="H13913"/>
  <c r="C13914" l="1"/>
  <c r="G13914" s="1"/>
  <c r="A13914"/>
  <c r="J13913"/>
  <c r="B13914" l="1"/>
  <c r="D13914" s="1"/>
  <c r="E13914" l="1"/>
  <c r="F13914" s="1"/>
  <c r="I13914" s="1"/>
  <c r="H13914"/>
  <c r="C13915" l="1"/>
  <c r="G13915" s="1"/>
  <c r="A13915"/>
  <c r="J13914"/>
  <c r="B13915" l="1"/>
  <c r="D13915" s="1"/>
  <c r="E13915" l="1"/>
  <c r="F13915" s="1"/>
  <c r="I13915" s="1"/>
  <c r="H13915"/>
  <c r="C13916" l="1"/>
  <c r="G13916" s="1"/>
  <c r="A13916"/>
  <c r="J13915"/>
  <c r="B13916" l="1"/>
  <c r="D13916" s="1"/>
  <c r="E13916" l="1"/>
  <c r="F13916" s="1"/>
  <c r="I13916" s="1"/>
  <c r="H13916"/>
  <c r="C13917" l="1"/>
  <c r="G13917" s="1"/>
  <c r="A13917"/>
  <c r="J13916"/>
  <c r="B13917" l="1"/>
  <c r="D13917" s="1"/>
  <c r="E13917" l="1"/>
  <c r="F13917" s="1"/>
  <c r="I13917" s="1"/>
  <c r="H13917"/>
  <c r="C13918" l="1"/>
  <c r="G13918" s="1"/>
  <c r="J13917"/>
  <c r="A13918"/>
  <c r="B13918" l="1"/>
  <c r="D13918" s="1"/>
  <c r="E13918" l="1"/>
  <c r="F13918" s="1"/>
  <c r="I13918" s="1"/>
  <c r="H13918"/>
  <c r="C13919" l="1"/>
  <c r="G13919" s="1"/>
  <c r="J13918"/>
  <c r="A13919"/>
  <c r="B13919" l="1"/>
  <c r="D13919" s="1"/>
  <c r="E13919" l="1"/>
  <c r="F13919" s="1"/>
  <c r="I13919" s="1"/>
  <c r="H13919"/>
  <c r="C13920" l="1"/>
  <c r="G13920" s="1"/>
  <c r="J13919"/>
  <c r="A13920"/>
  <c r="B13920" l="1"/>
  <c r="D13920" s="1"/>
  <c r="E13920" l="1"/>
  <c r="F13920" s="1"/>
  <c r="I13920" s="1"/>
  <c r="H13920"/>
  <c r="C13921" l="1"/>
  <c r="G13921" s="1"/>
  <c r="J13920"/>
  <c r="A13921"/>
  <c r="B13921" l="1"/>
  <c r="D13921" s="1"/>
  <c r="E13921" l="1"/>
  <c r="F13921" s="1"/>
  <c r="I13921" s="1"/>
  <c r="H13921"/>
  <c r="C13922" l="1"/>
  <c r="G13922" s="1"/>
  <c r="A13922"/>
  <c r="J13921"/>
  <c r="B13922" l="1"/>
  <c r="D13922" s="1"/>
  <c r="E13922" l="1"/>
  <c r="F13922" s="1"/>
  <c r="I13922" s="1"/>
  <c r="H13922"/>
  <c r="C13923" l="1"/>
  <c r="G13923" s="1"/>
  <c r="A13923"/>
  <c r="J13922"/>
  <c r="B13923" l="1"/>
  <c r="D13923" s="1"/>
  <c r="E13923" l="1"/>
  <c r="F13923" s="1"/>
  <c r="I13923" s="1"/>
  <c r="H13923"/>
  <c r="C13924" l="1"/>
  <c r="G13924" s="1"/>
  <c r="A13924"/>
  <c r="J13923"/>
  <c r="B13924" l="1"/>
  <c r="D13924" s="1"/>
  <c r="E13924" l="1"/>
  <c r="F13924" s="1"/>
  <c r="I13924" s="1"/>
  <c r="H13924"/>
  <c r="C13925" l="1"/>
  <c r="G13925" s="1"/>
  <c r="A13925"/>
  <c r="J13924"/>
  <c r="B13925" l="1"/>
  <c r="D13925" s="1"/>
  <c r="E13925" l="1"/>
  <c r="F13925" s="1"/>
  <c r="I13925" s="1"/>
  <c r="H13925"/>
  <c r="C13926" l="1"/>
  <c r="G13926" s="1"/>
  <c r="A13926"/>
  <c r="J13925"/>
  <c r="B13926" l="1"/>
  <c r="D13926" s="1"/>
  <c r="E13926" l="1"/>
  <c r="F13926" s="1"/>
  <c r="I13926" s="1"/>
  <c r="H13926"/>
  <c r="C13927" l="1"/>
  <c r="G13927" s="1"/>
  <c r="J13926"/>
  <c r="A13927"/>
  <c r="B13927" l="1"/>
  <c r="D13927" s="1"/>
  <c r="E13927" l="1"/>
  <c r="F13927" s="1"/>
  <c r="I13927" s="1"/>
  <c r="H13927"/>
  <c r="C13928" l="1"/>
  <c r="G13928" s="1"/>
  <c r="J13927"/>
  <c r="A13928"/>
  <c r="B13928" l="1"/>
  <c r="D13928" s="1"/>
  <c r="E13928" l="1"/>
  <c r="F13928" s="1"/>
  <c r="I13928" s="1"/>
  <c r="H13928"/>
  <c r="C13929" l="1"/>
  <c r="G13929" s="1"/>
  <c r="J13928"/>
  <c r="A13929"/>
  <c r="B13929" l="1"/>
  <c r="D13929" s="1"/>
  <c r="H13929" s="1"/>
  <c r="E13929" l="1"/>
  <c r="F13929" s="1"/>
  <c r="I13929" s="1"/>
  <c r="C13930" s="1"/>
  <c r="G13930" s="1"/>
  <c r="A13930"/>
  <c r="J13929" l="1"/>
  <c r="B13930"/>
  <c r="D13930" s="1"/>
  <c r="E13930" l="1"/>
  <c r="F13930" s="1"/>
  <c r="I13930" s="1"/>
  <c r="H13930"/>
  <c r="C13931" l="1"/>
  <c r="G13931" s="1"/>
  <c r="J13930"/>
  <c r="A13931"/>
  <c r="B13931" l="1"/>
  <c r="D13931" s="1"/>
  <c r="E13931" l="1"/>
  <c r="F13931" s="1"/>
  <c r="I13931" s="1"/>
  <c r="H13931"/>
  <c r="C13932" l="1"/>
  <c r="G13932" s="1"/>
  <c r="A13932"/>
  <c r="J13931"/>
  <c r="B13932" l="1"/>
  <c r="D13932" s="1"/>
  <c r="H13932" l="1"/>
  <c r="E13932"/>
  <c r="F13932" s="1"/>
  <c r="I13932" l="1"/>
  <c r="C13933" s="1"/>
  <c r="G13933" s="1"/>
  <c r="J13932"/>
  <c r="A13933"/>
  <c r="B13933" l="1"/>
  <c r="D13933" s="1"/>
  <c r="H13933" l="1"/>
  <c r="E13933"/>
  <c r="F13933" s="1"/>
  <c r="A13934" l="1"/>
  <c r="J13933"/>
  <c r="I13933"/>
  <c r="C13934" l="1"/>
  <c r="G13934" s="1"/>
  <c r="B13934" l="1"/>
  <c r="D13934" s="1"/>
  <c r="H13934" s="1"/>
  <c r="E13934" l="1"/>
  <c r="F13934" s="1"/>
  <c r="I13934" s="1"/>
  <c r="C13935" s="1"/>
  <c r="G13935" s="1"/>
  <c r="A13935"/>
  <c r="J13934" l="1"/>
  <c r="B13935"/>
  <c r="D13935" s="1"/>
  <c r="E13935" l="1"/>
  <c r="F13935" s="1"/>
  <c r="I13935" s="1"/>
  <c r="H13935"/>
  <c r="C13936" l="1"/>
  <c r="G13936" s="1"/>
  <c r="J13935"/>
  <c r="A13936"/>
  <c r="B13936" l="1"/>
  <c r="D13936" s="1"/>
  <c r="E13936" l="1"/>
  <c r="F13936" s="1"/>
  <c r="I13936" s="1"/>
  <c r="H13936"/>
  <c r="C13937" l="1"/>
  <c r="G13937" s="1"/>
  <c r="J13936"/>
  <c r="A13937"/>
  <c r="B13937" l="1"/>
  <c r="D13937" s="1"/>
  <c r="E13937" l="1"/>
  <c r="F13937" s="1"/>
  <c r="I13937" s="1"/>
  <c r="H13937"/>
  <c r="C13938" l="1"/>
  <c r="G13938" s="1"/>
  <c r="A13938"/>
  <c r="J13937"/>
  <c r="B13938" l="1"/>
  <c r="D13938" s="1"/>
  <c r="H13938" l="1"/>
  <c r="E13938"/>
  <c r="F13938" s="1"/>
  <c r="J13938" l="1"/>
  <c r="A13939"/>
  <c r="I13938"/>
  <c r="C13939" l="1"/>
  <c r="G13939" s="1"/>
  <c r="B13939" l="1"/>
  <c r="D13939" s="1"/>
  <c r="E13939" l="1"/>
  <c r="F13939" s="1"/>
  <c r="I13939" s="1"/>
  <c r="H13939"/>
  <c r="C13940" l="1"/>
  <c r="G13940" s="1"/>
  <c r="A13940"/>
  <c r="J13939"/>
  <c r="B13940" l="1"/>
  <c r="D13940" s="1"/>
  <c r="H13940" l="1"/>
  <c r="E13940"/>
  <c r="F13940" s="1"/>
  <c r="A13941" l="1"/>
  <c r="J13940"/>
  <c r="I13940"/>
  <c r="C13941" l="1"/>
  <c r="G13941" s="1"/>
  <c r="B13941" l="1"/>
  <c r="D13941" s="1"/>
  <c r="E13941" l="1"/>
  <c r="F13941" s="1"/>
  <c r="I13941" s="1"/>
  <c r="H13941"/>
  <c r="C13942" l="1"/>
  <c r="G13942" s="1"/>
  <c r="A13942"/>
  <c r="J13941"/>
  <c r="B13942" l="1"/>
  <c r="D13942" s="1"/>
  <c r="E13942" l="1"/>
  <c r="F13942" s="1"/>
  <c r="I13942" s="1"/>
  <c r="H13942"/>
  <c r="C13943" l="1"/>
  <c r="G13943" s="1"/>
  <c r="A13943"/>
  <c r="J13942"/>
  <c r="B13943" l="1"/>
  <c r="D13943" s="1"/>
  <c r="H13943" s="1"/>
  <c r="E13943" l="1"/>
  <c r="F13943" s="1"/>
  <c r="I13943" s="1"/>
  <c r="C13944" s="1"/>
  <c r="G13944" s="1"/>
  <c r="A13944"/>
  <c r="J13943" l="1"/>
  <c r="B13944"/>
  <c r="D13944" s="1"/>
  <c r="H13944" l="1"/>
  <c r="E13944"/>
  <c r="F13944" s="1"/>
  <c r="A13945" l="1"/>
  <c r="J13944"/>
  <c r="I13944"/>
  <c r="C13945" l="1"/>
  <c r="G13945" s="1"/>
  <c r="B13945" l="1"/>
  <c r="D13945" s="1"/>
  <c r="E13945" l="1"/>
  <c r="F13945" s="1"/>
  <c r="I13945" s="1"/>
  <c r="H13945"/>
  <c r="C13946" l="1"/>
  <c r="G13946" s="1"/>
  <c r="A13946"/>
  <c r="J13945"/>
  <c r="B13946" l="1"/>
  <c r="D13946" s="1"/>
  <c r="E13946" l="1"/>
  <c r="F13946" s="1"/>
  <c r="H13946"/>
  <c r="I13946" l="1"/>
  <c r="C13947" s="1"/>
  <c r="G13947" s="1"/>
  <c r="A13947"/>
  <c r="J13946"/>
  <c r="B13947" l="1"/>
  <c r="D13947" s="1"/>
  <c r="E13947" l="1"/>
  <c r="F13947" s="1"/>
  <c r="I13947" s="1"/>
  <c r="H13947"/>
  <c r="C13948" l="1"/>
  <c r="G13948" s="1"/>
  <c r="J13947"/>
  <c r="A13948"/>
  <c r="B13948" l="1"/>
  <c r="D13948" s="1"/>
  <c r="E13948" l="1"/>
  <c r="F13948" s="1"/>
  <c r="I13948" s="1"/>
  <c r="H13948"/>
  <c r="C13949" l="1"/>
  <c r="G13949" s="1"/>
  <c r="J13948"/>
  <c r="A13949"/>
  <c r="B13949" l="1"/>
  <c r="D13949" s="1"/>
  <c r="E13949" l="1"/>
  <c r="F13949" s="1"/>
  <c r="I13949" s="1"/>
  <c r="H13949"/>
  <c r="C13950" l="1"/>
  <c r="G13950" s="1"/>
  <c r="A13950"/>
  <c r="J13949"/>
  <c r="B13950" l="1"/>
  <c r="D13950" s="1"/>
  <c r="E13950" l="1"/>
  <c r="F13950" s="1"/>
  <c r="I13950" s="1"/>
  <c r="H13950"/>
  <c r="C13951" l="1"/>
  <c r="G13951" s="1"/>
  <c r="J13950"/>
  <c r="A13951"/>
  <c r="B13951" l="1"/>
  <c r="D13951" s="1"/>
  <c r="E13951" l="1"/>
  <c r="F13951" s="1"/>
  <c r="I13951" s="1"/>
  <c r="H13951"/>
  <c r="C13952" l="1"/>
  <c r="G13952" s="1"/>
  <c r="A13952"/>
  <c r="J13951"/>
  <c r="B13952" l="1"/>
  <c r="D13952" s="1"/>
  <c r="H13952" l="1"/>
  <c r="E13952"/>
  <c r="F13952" s="1"/>
  <c r="I13952" l="1"/>
  <c r="C13953" s="1"/>
  <c r="G13953" s="1"/>
  <c r="J13952"/>
  <c r="A13953"/>
  <c r="B13953" l="1"/>
  <c r="D13953" s="1"/>
  <c r="E13953" l="1"/>
  <c r="F13953" s="1"/>
  <c r="I13953" s="1"/>
  <c r="H13953"/>
  <c r="C13954" l="1"/>
  <c r="G13954" s="1"/>
  <c r="J13953"/>
  <c r="A13954"/>
  <c r="B13954" l="1"/>
  <c r="D13954" s="1"/>
  <c r="H13954" l="1"/>
  <c r="E13954"/>
  <c r="F13954" s="1"/>
  <c r="I13954" l="1"/>
  <c r="C13955" s="1"/>
  <c r="G13955" s="1"/>
  <c r="A13955"/>
  <c r="J13954"/>
  <c r="B13955" l="1"/>
  <c r="D13955" s="1"/>
  <c r="E13955" l="1"/>
  <c r="F13955" s="1"/>
  <c r="I13955" s="1"/>
  <c r="H13955"/>
  <c r="C13956" l="1"/>
  <c r="G13956" s="1"/>
  <c r="J13955"/>
  <c r="A13956"/>
  <c r="B13956" l="1"/>
  <c r="D13956" s="1"/>
  <c r="E13956" l="1"/>
  <c r="F13956" s="1"/>
  <c r="I13956" s="1"/>
  <c r="H13956"/>
  <c r="C13957" l="1"/>
  <c r="G13957" s="1"/>
  <c r="A13957"/>
  <c r="J13956"/>
  <c r="B13957" l="1"/>
  <c r="D13957" s="1"/>
  <c r="E13957" l="1"/>
  <c r="F13957" s="1"/>
  <c r="I13957" s="1"/>
  <c r="H13957"/>
  <c r="C13958" l="1"/>
  <c r="G13958" s="1"/>
  <c r="J13957"/>
  <c r="A13958"/>
  <c r="B13958" l="1"/>
  <c r="D13958" s="1"/>
  <c r="E13958" l="1"/>
  <c r="F13958" s="1"/>
  <c r="I13958" s="1"/>
  <c r="H13958"/>
  <c r="C13959" l="1"/>
  <c r="G13959" s="1"/>
  <c r="A13959"/>
  <c r="J13958"/>
  <c r="B13959" l="1"/>
  <c r="D13959" s="1"/>
  <c r="E13959" l="1"/>
  <c r="F13959" s="1"/>
  <c r="I13959" s="1"/>
  <c r="H13959"/>
  <c r="C13960" l="1"/>
  <c r="G13960" s="1"/>
  <c r="J13959"/>
  <c r="A13960"/>
  <c r="B13960" l="1"/>
  <c r="D13960" s="1"/>
  <c r="E13960" l="1"/>
  <c r="F13960" s="1"/>
  <c r="I13960" s="1"/>
  <c r="H13960"/>
  <c r="C13961" l="1"/>
  <c r="G13961" s="1"/>
  <c r="J13960"/>
  <c r="A13961"/>
  <c r="B13961" l="1"/>
  <c r="D13961" s="1"/>
  <c r="E13961" l="1"/>
  <c r="F13961" s="1"/>
  <c r="I13961" s="1"/>
  <c r="H13961"/>
  <c r="C13962" l="1"/>
  <c r="G13962" s="1"/>
  <c r="J13961"/>
  <c r="A13962"/>
  <c r="B13962" l="1"/>
  <c r="D13962" s="1"/>
  <c r="H13962" l="1"/>
  <c r="E13962"/>
  <c r="F13962" s="1"/>
  <c r="A13963" l="1"/>
  <c r="J13962"/>
  <c r="I13962"/>
  <c r="C13963" l="1"/>
  <c r="G13963" s="1"/>
  <c r="B13963" l="1"/>
  <c r="D13963" s="1"/>
  <c r="E13963" l="1"/>
  <c r="F13963" s="1"/>
  <c r="I13963" s="1"/>
  <c r="H13963"/>
  <c r="C13964" l="1"/>
  <c r="G13964" s="1"/>
  <c r="A13964"/>
  <c r="J13963"/>
  <c r="B13964" l="1"/>
  <c r="D13964" s="1"/>
  <c r="H13964" l="1"/>
  <c r="E13964"/>
  <c r="F13964" s="1"/>
  <c r="A13965" l="1"/>
  <c r="J13964"/>
  <c r="I13964"/>
  <c r="C13965" l="1"/>
  <c r="G13965" s="1"/>
  <c r="B13965" l="1"/>
  <c r="D13965" s="1"/>
  <c r="E13965" l="1"/>
  <c r="F13965" s="1"/>
  <c r="I13965" s="1"/>
  <c r="H13965"/>
  <c r="C13966" l="1"/>
  <c r="G13966" s="1"/>
  <c r="A13966"/>
  <c r="J13965"/>
  <c r="B13966" l="1"/>
  <c r="D13966" s="1"/>
  <c r="E13966" l="1"/>
  <c r="F13966" s="1"/>
  <c r="I13966" s="1"/>
  <c r="H13966"/>
  <c r="C13967" l="1"/>
  <c r="G13967" s="1"/>
  <c r="A13967"/>
  <c r="J13966"/>
  <c r="B13967" l="1"/>
  <c r="D13967" s="1"/>
  <c r="E13967" l="1"/>
  <c r="F13967" s="1"/>
  <c r="I13967" s="1"/>
  <c r="H13967"/>
  <c r="C13968" l="1"/>
  <c r="G13968" s="1"/>
  <c r="A13968"/>
  <c r="J13967"/>
  <c r="B13968" l="1"/>
  <c r="D13968" s="1"/>
  <c r="H13968" l="1"/>
  <c r="E13968"/>
  <c r="F13968" s="1"/>
  <c r="J13968" l="1"/>
  <c r="A13969"/>
  <c r="I13968"/>
  <c r="C13969" l="1"/>
  <c r="G13969" s="1"/>
  <c r="B13969" l="1"/>
  <c r="D13969" s="1"/>
  <c r="E13969" l="1"/>
  <c r="F13969" s="1"/>
  <c r="I13969" s="1"/>
  <c r="H13969"/>
  <c r="C13970" l="1"/>
  <c r="G13970" s="1"/>
  <c r="J13969"/>
  <c r="A13970"/>
  <c r="B13970" l="1"/>
  <c r="D13970" s="1"/>
  <c r="H13970" l="1"/>
  <c r="E13970"/>
  <c r="F13970" s="1"/>
  <c r="A13971" l="1"/>
  <c r="J13970"/>
  <c r="I13970"/>
  <c r="C13971" l="1"/>
  <c r="G13971" s="1"/>
  <c r="B13971" l="1"/>
  <c r="D13971" s="1"/>
  <c r="E13971" l="1"/>
  <c r="F13971" s="1"/>
  <c r="I13971" s="1"/>
  <c r="H13971"/>
  <c r="C13972" l="1"/>
  <c r="G13972" s="1"/>
  <c r="A13972"/>
  <c r="J13971"/>
  <c r="B13972" l="1"/>
  <c r="D13972" s="1"/>
  <c r="E13972" l="1"/>
  <c r="F13972" s="1"/>
  <c r="I13972" s="1"/>
  <c r="H13972"/>
  <c r="C13973" l="1"/>
  <c r="G13973" s="1"/>
  <c r="J13972"/>
  <c r="A13973"/>
  <c r="B13973" l="1"/>
  <c r="D13973" s="1"/>
  <c r="E13973" l="1"/>
  <c r="F13973" s="1"/>
  <c r="I13973" s="1"/>
  <c r="H13973"/>
  <c r="C13974" l="1"/>
  <c r="G13974" s="1"/>
  <c r="J13973"/>
  <c r="A13974"/>
  <c r="B13974" l="1"/>
  <c r="D13974" s="1"/>
  <c r="H13974" l="1"/>
  <c r="E13974"/>
  <c r="F13974" s="1"/>
  <c r="J13974" l="1"/>
  <c r="A13975"/>
  <c r="I13974"/>
  <c r="C13975" l="1"/>
  <c r="G13975" s="1"/>
  <c r="B13975" l="1"/>
  <c r="D13975" s="1"/>
  <c r="E13975" l="1"/>
  <c r="F13975" s="1"/>
  <c r="I13975" s="1"/>
  <c r="H13975"/>
  <c r="C13976" l="1"/>
  <c r="G13976" s="1"/>
  <c r="A13976"/>
  <c r="J13975"/>
  <c r="B13976" l="1"/>
  <c r="D13976" s="1"/>
  <c r="H13976" l="1"/>
  <c r="E13976"/>
  <c r="F13976" s="1"/>
  <c r="A13977" l="1"/>
  <c r="J13976"/>
  <c r="I13976"/>
  <c r="C13977" l="1"/>
  <c r="G13977" s="1"/>
  <c r="B13977" l="1"/>
  <c r="D13977" s="1"/>
  <c r="E13977" l="1"/>
  <c r="F13977" s="1"/>
  <c r="I13977" s="1"/>
  <c r="H13977"/>
  <c r="C13978" l="1"/>
  <c r="G13978" s="1"/>
  <c r="J13977"/>
  <c r="A13978"/>
  <c r="B13978" l="1"/>
  <c r="D13978" s="1"/>
  <c r="H13978" l="1"/>
  <c r="E13978"/>
  <c r="F13978" s="1"/>
  <c r="I13978" l="1"/>
  <c r="C13979" s="1"/>
  <c r="G13979" s="1"/>
  <c r="J13978"/>
  <c r="A13979"/>
  <c r="B13979" l="1"/>
  <c r="D13979" s="1"/>
  <c r="E13979" l="1"/>
  <c r="F13979" s="1"/>
  <c r="I13979" s="1"/>
  <c r="H13979"/>
  <c r="C13980" l="1"/>
  <c r="G13980" s="1"/>
  <c r="A13980"/>
  <c r="J13979"/>
  <c r="B13980" l="1"/>
  <c r="D13980" s="1"/>
  <c r="E13980" l="1"/>
  <c r="F13980" s="1"/>
  <c r="I13980" s="1"/>
  <c r="H13980"/>
  <c r="C13981" l="1"/>
  <c r="G13981" s="1"/>
  <c r="J13980"/>
  <c r="A13981"/>
  <c r="B13981" l="1"/>
  <c r="D13981" s="1"/>
  <c r="E13981" l="1"/>
  <c r="F13981" s="1"/>
  <c r="I13981" s="1"/>
  <c r="H13981"/>
  <c r="C13982" l="1"/>
  <c r="G13982" s="1"/>
  <c r="J13981"/>
  <c r="A13982"/>
  <c r="B13982" l="1"/>
  <c r="D13982" s="1"/>
  <c r="H13982" l="1"/>
  <c r="E13982"/>
  <c r="F13982" s="1"/>
  <c r="I13982" l="1"/>
  <c r="C13983" s="1"/>
  <c r="G13983" s="1"/>
  <c r="J13982"/>
  <c r="A13983"/>
  <c r="B13983" l="1"/>
  <c r="D13983" s="1"/>
  <c r="E13983" l="1"/>
  <c r="F13983" s="1"/>
  <c r="I13983" s="1"/>
  <c r="H13983"/>
  <c r="C13984" l="1"/>
  <c r="G13984" s="1"/>
  <c r="A13984"/>
  <c r="J13983"/>
  <c r="B13984" l="1"/>
  <c r="D13984" s="1"/>
  <c r="H13984" l="1"/>
  <c r="E13984"/>
  <c r="F13984" s="1"/>
  <c r="I13984" l="1"/>
  <c r="C13985" s="1"/>
  <c r="G13985" s="1"/>
  <c r="A13985"/>
  <c r="J13984"/>
  <c r="B13985" l="1"/>
  <c r="D13985" s="1"/>
  <c r="E13985" l="1"/>
  <c r="F13985" s="1"/>
  <c r="I13985" s="1"/>
  <c r="H13985"/>
  <c r="C13986" l="1"/>
  <c r="G13986" s="1"/>
  <c r="A13986"/>
  <c r="J13985"/>
  <c r="B13986" l="1"/>
  <c r="D13986" s="1"/>
  <c r="E13986" l="1"/>
  <c r="F13986" s="1"/>
  <c r="I13986" s="1"/>
  <c r="H13986"/>
  <c r="C13987" l="1"/>
  <c r="G13987" s="1"/>
  <c r="J13986"/>
  <c r="A13987"/>
  <c r="B13987" l="1"/>
  <c r="D13987" s="1"/>
  <c r="E13987" l="1"/>
  <c r="F13987" s="1"/>
  <c r="I13987" s="1"/>
  <c r="H13987"/>
  <c r="C13988" l="1"/>
  <c r="G13988" s="1"/>
  <c r="A13988"/>
  <c r="J13987"/>
  <c r="B13988" l="1"/>
  <c r="D13988" s="1"/>
  <c r="H13988" l="1"/>
  <c r="E13988"/>
  <c r="F13988" s="1"/>
  <c r="I13988" l="1"/>
  <c r="C13989" s="1"/>
  <c r="G13989" s="1"/>
  <c r="J13988"/>
  <c r="A13989"/>
  <c r="B13989" l="1"/>
  <c r="D13989" s="1"/>
  <c r="E13989" l="1"/>
  <c r="F13989" s="1"/>
  <c r="I13989" s="1"/>
  <c r="H13989"/>
  <c r="C13990" l="1"/>
  <c r="G13990" s="1"/>
  <c r="A13990"/>
  <c r="J13989"/>
  <c r="B13990" l="1"/>
  <c r="D13990" s="1"/>
  <c r="E13990" l="1"/>
  <c r="F13990" s="1"/>
  <c r="I13990" s="1"/>
  <c r="H13990"/>
  <c r="C13991" l="1"/>
  <c r="G13991" s="1"/>
  <c r="J13990"/>
  <c r="A13991"/>
  <c r="B13991" l="1"/>
  <c r="D13991" s="1"/>
  <c r="E13991" l="1"/>
  <c r="F13991" s="1"/>
  <c r="I13991" s="1"/>
  <c r="H13991"/>
  <c r="C13992" l="1"/>
  <c r="G13992" s="1"/>
  <c r="A13992"/>
  <c r="J13991"/>
  <c r="B13992" l="1"/>
  <c r="D13992" s="1"/>
  <c r="E13992" l="1"/>
  <c r="F13992" s="1"/>
  <c r="I13992" s="1"/>
  <c r="H13992"/>
  <c r="C13993" l="1"/>
  <c r="G13993" s="1"/>
  <c r="A13993"/>
  <c r="J13992"/>
  <c r="B13993" l="1"/>
  <c r="D13993" s="1"/>
  <c r="E13993" l="1"/>
  <c r="F13993" s="1"/>
  <c r="I13993" s="1"/>
  <c r="H13993"/>
  <c r="C13994" l="1"/>
  <c r="G13994" s="1"/>
  <c r="J13993"/>
  <c r="A13994"/>
  <c r="B13994" l="1"/>
  <c r="D13994" s="1"/>
  <c r="H13994" l="1"/>
  <c r="E13994"/>
  <c r="F13994" s="1"/>
  <c r="I13994" l="1"/>
  <c r="C13995" s="1"/>
  <c r="G13995" s="1"/>
  <c r="J13994"/>
  <c r="A13995"/>
  <c r="B13995" l="1"/>
  <c r="D13995" s="1"/>
  <c r="E13995" l="1"/>
  <c r="F13995" s="1"/>
  <c r="I13995" s="1"/>
  <c r="H13995"/>
  <c r="C13996" l="1"/>
  <c r="G13996" s="1"/>
  <c r="A13996"/>
  <c r="J13995"/>
  <c r="B13996" l="1"/>
  <c r="D13996" s="1"/>
  <c r="H13996" l="1"/>
  <c r="E13996"/>
  <c r="F13996" s="1"/>
  <c r="I13996" l="1"/>
  <c r="C13997" s="1"/>
  <c r="G13997" s="1"/>
  <c r="A13997"/>
  <c r="J13996"/>
  <c r="B13997" l="1"/>
  <c r="D13997" s="1"/>
  <c r="E13997" l="1"/>
  <c r="F13997" s="1"/>
  <c r="I13997" s="1"/>
  <c r="H13997"/>
  <c r="C13998" l="1"/>
  <c r="G13998" s="1"/>
  <c r="J13997"/>
  <c r="A13998"/>
  <c r="B13998" l="1"/>
  <c r="D13998" s="1"/>
  <c r="H13998" l="1"/>
  <c r="E13998"/>
  <c r="F13998" s="1"/>
  <c r="A13999" l="1"/>
  <c r="J13998"/>
  <c r="I13998"/>
  <c r="C13999" l="1"/>
  <c r="G13999" s="1"/>
  <c r="B13999" l="1"/>
  <c r="D13999" s="1"/>
  <c r="E13999" l="1"/>
  <c r="F13999" s="1"/>
  <c r="I13999" s="1"/>
  <c r="H13999"/>
  <c r="C14000" l="1"/>
  <c r="G14000" s="1"/>
  <c r="A14000"/>
  <c r="J13999"/>
  <c r="B14000" l="1"/>
  <c r="D14000" s="1"/>
  <c r="E14000" l="1"/>
  <c r="F14000" s="1"/>
  <c r="I14000" s="1"/>
  <c r="H14000"/>
  <c r="C14001" l="1"/>
  <c r="G14001" s="1"/>
  <c r="J14000"/>
  <c r="A14001"/>
  <c r="B14001" l="1"/>
  <c r="D14001" s="1"/>
  <c r="E14001" l="1"/>
  <c r="F14001" s="1"/>
  <c r="I14001" s="1"/>
  <c r="H14001"/>
  <c r="C14002" l="1"/>
  <c r="G14002" s="1"/>
  <c r="J14001"/>
  <c r="A14002"/>
  <c r="B14002" l="1"/>
  <c r="D14002" s="1"/>
  <c r="E14002" l="1"/>
  <c r="F14002" s="1"/>
  <c r="I14002" s="1"/>
  <c r="H14002"/>
  <c r="C14003" l="1"/>
  <c r="G14003" s="1"/>
  <c r="A14003"/>
  <c r="J14002"/>
  <c r="B14003" l="1"/>
  <c r="D14003" s="1"/>
  <c r="E14003" l="1"/>
  <c r="F14003" s="1"/>
  <c r="I14003" s="1"/>
  <c r="H14003"/>
  <c r="C14004" l="1"/>
  <c r="G14004" s="1"/>
  <c r="A14004"/>
  <c r="J14003"/>
  <c r="B14004" l="1"/>
  <c r="D14004" s="1"/>
  <c r="E14004" l="1"/>
  <c r="F14004" s="1"/>
  <c r="I14004" s="1"/>
  <c r="H14004"/>
  <c r="C14005" l="1"/>
  <c r="G14005" s="1"/>
  <c r="A14005"/>
  <c r="J14004"/>
  <c r="B14005" l="1"/>
  <c r="D14005" s="1"/>
  <c r="E14005" l="1"/>
  <c r="F14005" s="1"/>
  <c r="I14005" s="1"/>
  <c r="H14005"/>
  <c r="C14006" l="1"/>
  <c r="G14006" s="1"/>
  <c r="J14005"/>
  <c r="A14006"/>
  <c r="B14006" l="1"/>
  <c r="D14006" s="1"/>
  <c r="E14006" l="1"/>
  <c r="F14006" s="1"/>
  <c r="I14006" s="1"/>
  <c r="H14006"/>
  <c r="C14007" l="1"/>
  <c r="G14007" s="1"/>
  <c r="J14006"/>
  <c r="A14007"/>
  <c r="B14007" l="1"/>
  <c r="D14007" s="1"/>
  <c r="E14007" l="1"/>
  <c r="F14007" s="1"/>
  <c r="I14007" s="1"/>
  <c r="H14007"/>
  <c r="C14008" l="1"/>
  <c r="G14008" s="1"/>
  <c r="J14007"/>
  <c r="A14008"/>
  <c r="B14008" l="1"/>
  <c r="D14008" s="1"/>
  <c r="E14008" l="1"/>
  <c r="F14008" s="1"/>
  <c r="I14008" s="1"/>
  <c r="H14008"/>
  <c r="C14009" l="1"/>
  <c r="G14009" s="1"/>
  <c r="J14008"/>
  <c r="A14009"/>
  <c r="B14009" l="1"/>
  <c r="D14009" s="1"/>
  <c r="E14009" l="1"/>
  <c r="F14009" s="1"/>
  <c r="I14009" s="1"/>
  <c r="H14009"/>
  <c r="C14010" l="1"/>
  <c r="G14010" s="1"/>
  <c r="J14009"/>
  <c r="A14010"/>
  <c r="B14010" l="1"/>
  <c r="D14010" s="1"/>
  <c r="H14010" l="1"/>
  <c r="E14010"/>
  <c r="F14010" s="1"/>
  <c r="A14011" l="1"/>
  <c r="J14010"/>
  <c r="I14010"/>
  <c r="C14011" l="1"/>
  <c r="G14011" s="1"/>
  <c r="B14011" l="1"/>
  <c r="D14011" s="1"/>
  <c r="E14011" l="1"/>
  <c r="F14011" s="1"/>
  <c r="I14011" s="1"/>
  <c r="H14011"/>
  <c r="C14012" l="1"/>
  <c r="G14012" s="1"/>
  <c r="A14012"/>
  <c r="J14011"/>
  <c r="B14012" l="1"/>
  <c r="D14012" s="1"/>
  <c r="H14012" l="1"/>
  <c r="E14012"/>
  <c r="F14012" s="1"/>
  <c r="I14012" l="1"/>
  <c r="C14013" s="1"/>
  <c r="G14013" s="1"/>
  <c r="J14012"/>
  <c r="A14013"/>
  <c r="B14013" l="1"/>
  <c r="D14013" s="1"/>
  <c r="E14013" l="1"/>
  <c r="F14013" s="1"/>
  <c r="I14013" s="1"/>
  <c r="H14013"/>
  <c r="C14014" l="1"/>
  <c r="G14014" s="1"/>
  <c r="J14013"/>
  <c r="A14014"/>
  <c r="B14014" l="1"/>
  <c r="D14014" s="1"/>
  <c r="E14014" l="1"/>
  <c r="F14014" s="1"/>
  <c r="I14014" s="1"/>
  <c r="H14014"/>
  <c r="C14015" l="1"/>
  <c r="G14015" s="1"/>
  <c r="A14015"/>
  <c r="J14014"/>
  <c r="B14015" l="1"/>
  <c r="D14015" s="1"/>
  <c r="E14015" l="1"/>
  <c r="F14015" s="1"/>
  <c r="I14015" s="1"/>
  <c r="H14015"/>
  <c r="C14016" l="1"/>
  <c r="G14016" s="1"/>
  <c r="J14015"/>
  <c r="A14016"/>
  <c r="B14016" l="1"/>
  <c r="D14016" s="1"/>
  <c r="E14016" l="1"/>
  <c r="F14016" s="1"/>
  <c r="I14016" s="1"/>
  <c r="H14016"/>
  <c r="C14017" l="1"/>
  <c r="G14017" s="1"/>
  <c r="J14016"/>
  <c r="A14017"/>
  <c r="B14017" l="1"/>
  <c r="D14017" s="1"/>
  <c r="E14017" l="1"/>
  <c r="F14017" s="1"/>
  <c r="I14017" s="1"/>
  <c r="H14017"/>
  <c r="C14018" l="1"/>
  <c r="G14018" s="1"/>
  <c r="J14017"/>
  <c r="A14018"/>
  <c r="B14018" l="1"/>
  <c r="D14018" s="1"/>
  <c r="E14018" l="1"/>
  <c r="F14018" s="1"/>
  <c r="I14018" s="1"/>
  <c r="H14018"/>
  <c r="C14019" l="1"/>
  <c r="G14019" s="1"/>
  <c r="A14019"/>
  <c r="J14018"/>
  <c r="B14019" l="1"/>
  <c r="D14019" s="1"/>
  <c r="E14019" l="1"/>
  <c r="F14019" s="1"/>
  <c r="I14019" s="1"/>
  <c r="H14019"/>
  <c r="C14020" l="1"/>
  <c r="G14020" s="1"/>
  <c r="A14020"/>
  <c r="J14019"/>
  <c r="B14020" l="1"/>
  <c r="D14020" s="1"/>
  <c r="H14020" l="1"/>
  <c r="E14020"/>
  <c r="F14020" s="1"/>
  <c r="I14020" l="1"/>
  <c r="C14021" s="1"/>
  <c r="G14021" s="1"/>
  <c r="A14021"/>
  <c r="J14020"/>
  <c r="B14021" l="1"/>
  <c r="D14021" s="1"/>
  <c r="E14021" l="1"/>
  <c r="F14021" s="1"/>
  <c r="I14021" s="1"/>
  <c r="H14021"/>
  <c r="C14022" l="1"/>
  <c r="G14022" s="1"/>
  <c r="A14022"/>
  <c r="J14021"/>
  <c r="B14022" l="1"/>
  <c r="D14022" s="1"/>
  <c r="E14022" l="1"/>
  <c r="F14022" s="1"/>
  <c r="I14022" s="1"/>
  <c r="H14022"/>
  <c r="C14023" l="1"/>
  <c r="G14023" s="1"/>
  <c r="A14023"/>
  <c r="J14022"/>
  <c r="B14023" l="1"/>
  <c r="D14023" s="1"/>
  <c r="E14023" l="1"/>
  <c r="F14023" s="1"/>
  <c r="I14023" s="1"/>
  <c r="H14023"/>
  <c r="C14024" l="1"/>
  <c r="G14024" s="1"/>
  <c r="A14024"/>
  <c r="J14023"/>
  <c r="B14024" l="1"/>
  <c r="D14024" s="1"/>
  <c r="E14024" l="1"/>
  <c r="F14024" s="1"/>
  <c r="I14024" s="1"/>
  <c r="H14024"/>
  <c r="C14025" l="1"/>
  <c r="G14025" s="1"/>
  <c r="A14025"/>
  <c r="J14024"/>
  <c r="B14025" l="1"/>
  <c r="D14025" s="1"/>
  <c r="E14025" l="1"/>
  <c r="F14025" s="1"/>
  <c r="I14025" s="1"/>
  <c r="H14025"/>
  <c r="C14026" l="1"/>
  <c r="G14026" s="1"/>
  <c r="A14026"/>
  <c r="J14025"/>
  <c r="B14026" l="1"/>
  <c r="D14026" s="1"/>
  <c r="H14026" l="1"/>
  <c r="E14026"/>
  <c r="F14026" s="1"/>
  <c r="I14026" l="1"/>
  <c r="C14027" s="1"/>
  <c r="G14027" s="1"/>
  <c r="A14027"/>
  <c r="J14026"/>
  <c r="B14027" l="1"/>
  <c r="D14027" s="1"/>
  <c r="E14027" l="1"/>
  <c r="F14027" s="1"/>
  <c r="I14027" s="1"/>
  <c r="H14027"/>
  <c r="C14028" l="1"/>
  <c r="G14028" s="1"/>
  <c r="J14027"/>
  <c r="A14028"/>
  <c r="B14028" l="1"/>
  <c r="D14028" s="1"/>
  <c r="E14028" l="1"/>
  <c r="F14028" s="1"/>
  <c r="I14028" s="1"/>
  <c r="H14028"/>
  <c r="C14029" l="1"/>
  <c r="G14029" s="1"/>
  <c r="J14028"/>
  <c r="A14029"/>
  <c r="B14029" l="1"/>
  <c r="D14029" s="1"/>
  <c r="E14029" l="1"/>
  <c r="F14029" s="1"/>
  <c r="I14029" s="1"/>
  <c r="H14029"/>
  <c r="C14030" l="1"/>
  <c r="G14030" s="1"/>
  <c r="J14029"/>
  <c r="A14030"/>
  <c r="B14030" l="1"/>
  <c r="D14030" s="1"/>
  <c r="H14030" l="1"/>
  <c r="E14030"/>
  <c r="F14030" s="1"/>
  <c r="I14030" l="1"/>
  <c r="C14031" s="1"/>
  <c r="G14031" s="1"/>
  <c r="A14031"/>
  <c r="J14030"/>
  <c r="B14031" l="1"/>
  <c r="D14031" s="1"/>
  <c r="E14031" l="1"/>
  <c r="F14031" s="1"/>
  <c r="I14031" s="1"/>
  <c r="H14031"/>
  <c r="C14032" l="1"/>
  <c r="G14032" s="1"/>
  <c r="J14031"/>
  <c r="A14032"/>
  <c r="B14032" l="1"/>
  <c r="D14032" s="1"/>
  <c r="H14032" l="1"/>
  <c r="E14032"/>
  <c r="F14032" s="1"/>
  <c r="I14032" l="1"/>
  <c r="C14033" s="1"/>
  <c r="G14033" s="1"/>
  <c r="A14033"/>
  <c r="J14032"/>
  <c r="B14033" l="1"/>
  <c r="D14033" s="1"/>
  <c r="E14033" l="1"/>
  <c r="F14033" s="1"/>
  <c r="I14033" s="1"/>
  <c r="H14033"/>
  <c r="C14034" l="1"/>
  <c r="G14034" s="1"/>
  <c r="J14033"/>
  <c r="A14034"/>
  <c r="B14034" l="1"/>
  <c r="D14034" s="1"/>
  <c r="H14034" l="1"/>
  <c r="E14034"/>
  <c r="F14034" s="1"/>
  <c r="A14035" l="1"/>
  <c r="J14034"/>
  <c r="I14034"/>
  <c r="C14035" l="1"/>
  <c r="G14035" s="1"/>
  <c r="B14035" l="1"/>
  <c r="D14035" s="1"/>
  <c r="E14035" l="1"/>
  <c r="F14035" s="1"/>
  <c r="I14035" s="1"/>
  <c r="H14035"/>
  <c r="C14036" l="1"/>
  <c r="G14036" s="1"/>
  <c r="A14036"/>
  <c r="J14035"/>
  <c r="B14036" l="1"/>
  <c r="D14036" s="1"/>
  <c r="E14036" l="1"/>
  <c r="F14036" s="1"/>
  <c r="I14036" s="1"/>
  <c r="H14036"/>
  <c r="C14037" l="1"/>
  <c r="G14037" s="1"/>
  <c r="J14036"/>
  <c r="A14037"/>
  <c r="B14037" l="1"/>
  <c r="D14037" s="1"/>
  <c r="E14037" l="1"/>
  <c r="F14037" s="1"/>
  <c r="I14037" s="1"/>
  <c r="H14037"/>
  <c r="C14038" l="1"/>
  <c r="G14038" s="1"/>
  <c r="J14037"/>
  <c r="A14038"/>
  <c r="B14038" l="1"/>
  <c r="D14038" s="1"/>
  <c r="H14038" l="1"/>
  <c r="E14038"/>
  <c r="F14038" s="1"/>
  <c r="J14038" l="1"/>
  <c r="A14039"/>
  <c r="I14038"/>
  <c r="C14039" l="1"/>
  <c r="G14039" s="1"/>
  <c r="B14039" l="1"/>
  <c r="D14039" s="1"/>
  <c r="E14039" l="1"/>
  <c r="F14039" s="1"/>
  <c r="I14039" s="1"/>
  <c r="H14039"/>
  <c r="C14040" l="1"/>
  <c r="G14040" s="1"/>
  <c r="A14040"/>
  <c r="J14039"/>
  <c r="B14040" l="1"/>
  <c r="D14040" s="1"/>
  <c r="H14040" l="1"/>
  <c r="E14040"/>
  <c r="F14040" s="1"/>
  <c r="J14040" l="1"/>
  <c r="A14041"/>
  <c r="I14040"/>
  <c r="C14041" l="1"/>
  <c r="G14041" s="1"/>
  <c r="B14041" l="1"/>
  <c r="D14041" s="1"/>
  <c r="E14041" l="1"/>
  <c r="F14041" s="1"/>
  <c r="I14041" s="1"/>
  <c r="H14041"/>
  <c r="C14042" l="1"/>
  <c r="G14042" s="1"/>
  <c r="J14041"/>
  <c r="A14042"/>
  <c r="B14042" l="1"/>
  <c r="D14042" s="1"/>
  <c r="H14042" l="1"/>
  <c r="E14042"/>
  <c r="F14042" s="1"/>
  <c r="I14042" l="1"/>
  <c r="C14043" s="1"/>
  <c r="G14043" s="1"/>
  <c r="J14042"/>
  <c r="A14043"/>
  <c r="B14043" l="1"/>
  <c r="D14043" s="1"/>
  <c r="E14043" l="1"/>
  <c r="F14043" s="1"/>
  <c r="I14043" s="1"/>
  <c r="H14043"/>
  <c r="C14044" l="1"/>
  <c r="G14044" s="1"/>
  <c r="J14043"/>
  <c r="A14044"/>
  <c r="B14044" l="1"/>
  <c r="D14044" s="1"/>
  <c r="H14044" l="1"/>
  <c r="E14044"/>
  <c r="F14044" s="1"/>
  <c r="J14044" l="1"/>
  <c r="A14045"/>
  <c r="I14044"/>
  <c r="C14045" l="1"/>
  <c r="G14045" s="1"/>
  <c r="B14045" l="1"/>
  <c r="D14045" s="1"/>
  <c r="E14045" l="1"/>
  <c r="F14045" s="1"/>
  <c r="I14045" s="1"/>
  <c r="H14045"/>
  <c r="C14046" l="1"/>
  <c r="G14046" s="1"/>
  <c r="A14046"/>
  <c r="J14045"/>
  <c r="B14046" l="1"/>
  <c r="D14046" s="1"/>
  <c r="H14046" l="1"/>
  <c r="E14046"/>
  <c r="F14046" s="1"/>
  <c r="I14046" l="1"/>
  <c r="C14047" s="1"/>
  <c r="G14047" s="1"/>
  <c r="J14046"/>
  <c r="A14047"/>
  <c r="B14047" l="1"/>
  <c r="D14047" s="1"/>
  <c r="E14047" l="1"/>
  <c r="F14047" s="1"/>
  <c r="I14047" s="1"/>
  <c r="H14047"/>
  <c r="C14048" l="1"/>
  <c r="G14048" s="1"/>
  <c r="J14047"/>
  <c r="A14048"/>
  <c r="B14048" l="1"/>
  <c r="D14048" s="1"/>
  <c r="H14048" l="1"/>
  <c r="E14048"/>
  <c r="F14048" s="1"/>
  <c r="I14048" l="1"/>
  <c r="C14049" s="1"/>
  <c r="G14049" s="1"/>
  <c r="A14049"/>
  <c r="J14048"/>
  <c r="B14049" l="1"/>
  <c r="D14049" s="1"/>
  <c r="E14049" l="1"/>
  <c r="F14049" s="1"/>
  <c r="I14049" s="1"/>
  <c r="H14049"/>
  <c r="C14050" l="1"/>
  <c r="G14050" s="1"/>
  <c r="J14049"/>
  <c r="A14050"/>
  <c r="B14050" l="1"/>
  <c r="D14050" s="1"/>
  <c r="H14050" l="1"/>
  <c r="E14050"/>
  <c r="F14050" s="1"/>
  <c r="I14050" l="1"/>
  <c r="C14051" s="1"/>
  <c r="G14051" s="1"/>
  <c r="A14051"/>
  <c r="J14050"/>
  <c r="B14051" l="1"/>
  <c r="D14051" s="1"/>
  <c r="E14051" l="1"/>
  <c r="F14051" s="1"/>
  <c r="I14051" s="1"/>
  <c r="H14051"/>
  <c r="C14052" l="1"/>
  <c r="G14052" s="1"/>
  <c r="A14052"/>
  <c r="J14051"/>
  <c r="B14052" l="1"/>
  <c r="D14052" s="1"/>
  <c r="E14052" l="1"/>
  <c r="F14052" s="1"/>
  <c r="I14052" s="1"/>
  <c r="H14052"/>
  <c r="C14053" l="1"/>
  <c r="G14053" s="1"/>
  <c r="A14053"/>
  <c r="J14052"/>
  <c r="B14053" l="1"/>
  <c r="D14053" s="1"/>
  <c r="E14053" l="1"/>
  <c r="F14053" s="1"/>
  <c r="I14053" s="1"/>
  <c r="H14053"/>
  <c r="C14054" l="1"/>
  <c r="G14054" s="1"/>
  <c r="J14053"/>
  <c r="A14054"/>
  <c r="B14054" l="1"/>
  <c r="D14054" s="1"/>
  <c r="H14054" l="1"/>
  <c r="E14054"/>
  <c r="F14054" s="1"/>
  <c r="I14054" l="1"/>
  <c r="C14055" s="1"/>
  <c r="G14055" s="1"/>
  <c r="A14055"/>
  <c r="J14054"/>
  <c r="B14055" l="1"/>
  <c r="D14055" s="1"/>
  <c r="E14055" l="1"/>
  <c r="F14055" s="1"/>
  <c r="I14055" s="1"/>
  <c r="H14055"/>
  <c r="C14056" l="1"/>
  <c r="G14056" s="1"/>
  <c r="A14056"/>
  <c r="J14055"/>
  <c r="B14056" l="1"/>
  <c r="D14056" s="1"/>
  <c r="E14056" l="1"/>
  <c r="F14056" s="1"/>
  <c r="I14056" s="1"/>
  <c r="H14056"/>
  <c r="C14057" l="1"/>
  <c r="G14057" s="1"/>
  <c r="J14056"/>
  <c r="A14057"/>
  <c r="B14057" l="1"/>
  <c r="D14057" s="1"/>
  <c r="E14057" l="1"/>
  <c r="F14057" s="1"/>
  <c r="I14057" s="1"/>
  <c r="H14057"/>
  <c r="C14058" l="1"/>
  <c r="G14058" s="1"/>
  <c r="A14058"/>
  <c r="J14057"/>
  <c r="B14058" l="1"/>
  <c r="D14058" s="1"/>
  <c r="H14058" l="1"/>
  <c r="E14058"/>
  <c r="F14058" s="1"/>
  <c r="I14058" l="1"/>
  <c r="C14059" s="1"/>
  <c r="G14059" s="1"/>
  <c r="J14058"/>
  <c r="A14059"/>
  <c r="B14059" l="1"/>
  <c r="D14059" s="1"/>
  <c r="E14059" l="1"/>
  <c r="F14059" s="1"/>
  <c r="I14059" s="1"/>
  <c r="H14059"/>
  <c r="C14060" l="1"/>
  <c r="G14060" s="1"/>
  <c r="J14059"/>
  <c r="A14060"/>
  <c r="B14060" l="1"/>
  <c r="D14060" s="1"/>
  <c r="H14060" l="1"/>
  <c r="E14060"/>
  <c r="F14060" s="1"/>
  <c r="I14060" l="1"/>
  <c r="C14061" s="1"/>
  <c r="G14061" s="1"/>
  <c r="J14060"/>
  <c r="A14061"/>
  <c r="B14061" l="1"/>
  <c r="D14061" s="1"/>
  <c r="E14061" l="1"/>
  <c r="F14061" s="1"/>
  <c r="I14061" s="1"/>
  <c r="H14061"/>
  <c r="C14062" l="1"/>
  <c r="G14062" s="1"/>
  <c r="A14062"/>
  <c r="J14061"/>
  <c r="B14062" l="1"/>
  <c r="D14062" s="1"/>
  <c r="E14062" l="1"/>
  <c r="F14062" s="1"/>
  <c r="I14062" s="1"/>
  <c r="H14062"/>
  <c r="C14063" l="1"/>
  <c r="G14063" s="1"/>
  <c r="J14062"/>
  <c r="A14063"/>
  <c r="B14063" l="1"/>
  <c r="D14063" s="1"/>
  <c r="E14063" l="1"/>
  <c r="F14063" s="1"/>
  <c r="I14063" s="1"/>
  <c r="H14063"/>
  <c r="C14064" l="1"/>
  <c r="G14064" s="1"/>
  <c r="A14064"/>
  <c r="J14063"/>
  <c r="B14064" l="1"/>
  <c r="D14064" s="1"/>
  <c r="H14064" l="1"/>
  <c r="E14064"/>
  <c r="F14064" s="1"/>
  <c r="I14064" l="1"/>
  <c r="C14065" s="1"/>
  <c r="G14065" s="1"/>
  <c r="J14064"/>
  <c r="A14065"/>
  <c r="B14065" l="1"/>
  <c r="D14065" s="1"/>
  <c r="E14065" l="1"/>
  <c r="F14065" s="1"/>
  <c r="I14065" s="1"/>
  <c r="H14065"/>
  <c r="C14066" l="1"/>
  <c r="G14066" s="1"/>
  <c r="A14066"/>
  <c r="J14065"/>
  <c r="B14066" l="1"/>
  <c r="D14066" s="1"/>
  <c r="H14066" l="1"/>
  <c r="E14066"/>
  <c r="F14066" s="1"/>
  <c r="I14066" l="1"/>
  <c r="C14067" s="1"/>
  <c r="G14067" s="1"/>
  <c r="J14066"/>
  <c r="A14067"/>
  <c r="B14067" l="1"/>
  <c r="D14067" s="1"/>
  <c r="E14067" l="1"/>
  <c r="F14067" s="1"/>
  <c r="I14067" s="1"/>
  <c r="H14067"/>
  <c r="C14068" l="1"/>
  <c r="G14068" s="1"/>
  <c r="A14068"/>
  <c r="J14067"/>
  <c r="B14068" l="1"/>
  <c r="D14068" s="1"/>
  <c r="H14068" l="1"/>
  <c r="E14068"/>
  <c r="F14068" s="1"/>
  <c r="I14068" l="1"/>
  <c r="C14069" s="1"/>
  <c r="G14069" s="1"/>
  <c r="A14069"/>
  <c r="J14068"/>
  <c r="B14069" l="1"/>
  <c r="D14069" s="1"/>
  <c r="E14069" l="1"/>
  <c r="F14069" s="1"/>
  <c r="I14069" s="1"/>
  <c r="H14069"/>
  <c r="C14070" l="1"/>
  <c r="G14070" s="1"/>
  <c r="J14069"/>
  <c r="A14070"/>
  <c r="B14070" l="1"/>
  <c r="D14070" s="1"/>
  <c r="E14070" l="1"/>
  <c r="F14070" s="1"/>
  <c r="I14070" s="1"/>
  <c r="H14070"/>
  <c r="C14071" l="1"/>
  <c r="G14071" s="1"/>
  <c r="A14071"/>
  <c r="J14070"/>
  <c r="B14071" l="1"/>
  <c r="D14071" s="1"/>
  <c r="E14071" l="1"/>
  <c r="F14071" s="1"/>
  <c r="I14071" s="1"/>
  <c r="H14071"/>
  <c r="C14072" l="1"/>
  <c r="G14072" s="1"/>
  <c r="A14072"/>
  <c r="J14071"/>
  <c r="B14072" l="1"/>
  <c r="D14072" s="1"/>
  <c r="H14072" l="1"/>
  <c r="E14072"/>
  <c r="F14072" s="1"/>
  <c r="I14072" l="1"/>
  <c r="C14073" s="1"/>
  <c r="G14073" s="1"/>
  <c r="J14072"/>
  <c r="A14073"/>
  <c r="B14073" l="1"/>
  <c r="D14073" s="1"/>
  <c r="E14073" l="1"/>
  <c r="F14073" s="1"/>
  <c r="I14073" s="1"/>
  <c r="H14073"/>
  <c r="C14074" l="1"/>
  <c r="G14074" s="1"/>
  <c r="J14073"/>
  <c r="A14074"/>
  <c r="B14074" l="1"/>
  <c r="D14074" s="1"/>
  <c r="H14074" l="1"/>
  <c r="E14074"/>
  <c r="F14074" s="1"/>
  <c r="I14074" l="1"/>
  <c r="C14075" s="1"/>
  <c r="G14075" s="1"/>
  <c r="J14074"/>
  <c r="A14075"/>
  <c r="B14075" l="1"/>
  <c r="D14075" s="1"/>
  <c r="E14075" l="1"/>
  <c r="F14075" s="1"/>
  <c r="I14075" s="1"/>
  <c r="H14075"/>
  <c r="C14076" l="1"/>
  <c r="G14076" s="1"/>
  <c r="J14075"/>
  <c r="A14076"/>
  <c r="B14076" l="1"/>
  <c r="D14076" s="1"/>
  <c r="E14076" l="1"/>
  <c r="F14076" s="1"/>
  <c r="I14076" s="1"/>
  <c r="H14076"/>
  <c r="C14077" l="1"/>
  <c r="G14077" s="1"/>
  <c r="J14076"/>
  <c r="A14077"/>
  <c r="B14077" l="1"/>
  <c r="D14077" s="1"/>
  <c r="E14077" l="1"/>
  <c r="F14077" s="1"/>
  <c r="I14077" s="1"/>
  <c r="H14077"/>
  <c r="C14078" l="1"/>
  <c r="G14078" s="1"/>
  <c r="J14077"/>
  <c r="A14078"/>
  <c r="B14078" l="1"/>
  <c r="D14078" s="1"/>
  <c r="H14078" l="1"/>
  <c r="E14078"/>
  <c r="F14078" s="1"/>
  <c r="I14078" l="1"/>
  <c r="C14079" s="1"/>
  <c r="G14079" s="1"/>
  <c r="J14078"/>
  <c r="A14079"/>
  <c r="B14079" l="1"/>
  <c r="D14079" s="1"/>
  <c r="E14079" l="1"/>
  <c r="F14079" s="1"/>
  <c r="I14079" s="1"/>
  <c r="H14079"/>
  <c r="C14080" l="1"/>
  <c r="G14080" s="1"/>
  <c r="A14080"/>
  <c r="J14079"/>
  <c r="B14080" l="1"/>
  <c r="D14080" s="1"/>
  <c r="E14080" l="1"/>
  <c r="F14080" s="1"/>
  <c r="I14080" s="1"/>
  <c r="H14080"/>
  <c r="C14081" l="1"/>
  <c r="G14081" s="1"/>
  <c r="A14081"/>
  <c r="J14080"/>
  <c r="B14081" l="1"/>
  <c r="D14081" s="1"/>
  <c r="E14081" l="1"/>
  <c r="F14081" s="1"/>
  <c r="I14081" s="1"/>
  <c r="H14081"/>
  <c r="C14082" l="1"/>
  <c r="G14082" s="1"/>
  <c r="A14082"/>
  <c r="J14081"/>
  <c r="B14082" l="1"/>
  <c r="D14082" s="1"/>
  <c r="H14082" l="1"/>
  <c r="E14082"/>
  <c r="F14082" s="1"/>
  <c r="I14082" l="1"/>
  <c r="C14083" s="1"/>
  <c r="G14083" s="1"/>
  <c r="J14082"/>
  <c r="A14083"/>
  <c r="B14083" l="1"/>
  <c r="D14083" s="1"/>
  <c r="E14083" l="1"/>
  <c r="F14083" s="1"/>
  <c r="I14083" s="1"/>
  <c r="H14083"/>
  <c r="C14084" l="1"/>
  <c r="G14084" s="1"/>
  <c r="J14083"/>
  <c r="A14084"/>
  <c r="B14084" l="1"/>
  <c r="D14084" s="1"/>
  <c r="H14084" l="1"/>
  <c r="E14084"/>
  <c r="F14084" s="1"/>
  <c r="I14084" l="1"/>
  <c r="C14085" s="1"/>
  <c r="G14085" s="1"/>
  <c r="J14084"/>
  <c r="A14085"/>
  <c r="B14085" l="1"/>
  <c r="D14085" s="1"/>
  <c r="E14085" l="1"/>
  <c r="F14085" s="1"/>
  <c r="I14085" s="1"/>
  <c r="H14085"/>
  <c r="C14086" l="1"/>
  <c r="G14086" s="1"/>
  <c r="J14085"/>
  <c r="A14086"/>
  <c r="B14086" l="1"/>
  <c r="D14086" s="1"/>
  <c r="E14086" l="1"/>
  <c r="F14086" s="1"/>
  <c r="I14086" s="1"/>
  <c r="H14086"/>
  <c r="C14087" l="1"/>
  <c r="G14087" s="1"/>
  <c r="J14086"/>
  <c r="A14087"/>
  <c r="B14087" l="1"/>
  <c r="D14087" s="1"/>
  <c r="E14087" l="1"/>
  <c r="F14087" s="1"/>
  <c r="I14087" s="1"/>
  <c r="H14087"/>
  <c r="C14088" l="1"/>
  <c r="G14088" s="1"/>
  <c r="A14088"/>
  <c r="J14087"/>
  <c r="B14088" l="1"/>
  <c r="D14088" s="1"/>
  <c r="H14088" l="1"/>
  <c r="E14088"/>
  <c r="F14088" s="1"/>
  <c r="I14088" l="1"/>
  <c r="C14089" s="1"/>
  <c r="G14089" s="1"/>
  <c r="A14089"/>
  <c r="J14088"/>
  <c r="B14089" l="1"/>
  <c r="D14089" s="1"/>
  <c r="E14089" l="1"/>
  <c r="F14089" s="1"/>
  <c r="I14089" s="1"/>
  <c r="H14089"/>
  <c r="C14090" l="1"/>
  <c r="G14090" s="1"/>
  <c r="J14089"/>
  <c r="A14090"/>
  <c r="B14090" l="1"/>
  <c r="D14090" s="1"/>
  <c r="E14090" l="1"/>
  <c r="F14090" s="1"/>
  <c r="I14090" s="1"/>
  <c r="H14090"/>
  <c r="C14091" l="1"/>
  <c r="G14091" s="1"/>
  <c r="J14090"/>
  <c r="A14091"/>
  <c r="B14091" l="1"/>
  <c r="D14091" s="1"/>
  <c r="E14091" l="1"/>
  <c r="F14091" s="1"/>
  <c r="I14091" s="1"/>
  <c r="H14091"/>
  <c r="C14092" l="1"/>
  <c r="G14092" s="1"/>
  <c r="J14091"/>
  <c r="A14092"/>
  <c r="B14092" l="1"/>
  <c r="D14092" s="1"/>
  <c r="H14092" l="1"/>
  <c r="E14092"/>
  <c r="F14092" s="1"/>
  <c r="I14092" l="1"/>
  <c r="C14093" s="1"/>
  <c r="G14093" s="1"/>
  <c r="J14092"/>
  <c r="A14093"/>
  <c r="B14093" l="1"/>
  <c r="D14093" s="1"/>
  <c r="E14093" l="1"/>
  <c r="F14093" s="1"/>
  <c r="I14093" s="1"/>
  <c r="H14093"/>
  <c r="C14094" l="1"/>
  <c r="G14094" s="1"/>
  <c r="A14094"/>
  <c r="J14093"/>
  <c r="B14094" l="1"/>
  <c r="D14094" s="1"/>
  <c r="H14094" l="1"/>
  <c r="E14094"/>
  <c r="F14094" s="1"/>
  <c r="I14094" l="1"/>
  <c r="C14095" s="1"/>
  <c r="G14095" s="1"/>
  <c r="J14094"/>
  <c r="A14095"/>
  <c r="B14095" l="1"/>
  <c r="D14095" s="1"/>
  <c r="E14095" l="1"/>
  <c r="F14095" s="1"/>
  <c r="I14095" s="1"/>
  <c r="H14095"/>
  <c r="C14096" l="1"/>
  <c r="G14096" s="1"/>
  <c r="A14096"/>
  <c r="J14095"/>
  <c r="B14096" l="1"/>
  <c r="D14096" s="1"/>
  <c r="H14096" l="1"/>
  <c r="E14096"/>
  <c r="F14096" s="1"/>
  <c r="I14096" l="1"/>
  <c r="C14097" s="1"/>
  <c r="G14097" s="1"/>
  <c r="J14096"/>
  <c r="A14097"/>
  <c r="B14097" l="1"/>
  <c r="D14097" s="1"/>
  <c r="E14097" l="1"/>
  <c r="F14097" s="1"/>
  <c r="I14097" s="1"/>
  <c r="H14097"/>
  <c r="C14098" l="1"/>
  <c r="G14098" s="1"/>
  <c r="A14098"/>
  <c r="J14097"/>
  <c r="B14098" l="1"/>
  <c r="D14098" s="1"/>
  <c r="H14098" l="1"/>
  <c r="E14098"/>
  <c r="F14098" s="1"/>
  <c r="I14098" l="1"/>
  <c r="C14099" s="1"/>
  <c r="G14099" s="1"/>
  <c r="J14098"/>
  <c r="A14099"/>
  <c r="B14099" l="1"/>
  <c r="D14099" s="1"/>
  <c r="E14099" l="1"/>
  <c r="F14099" s="1"/>
  <c r="I14099" s="1"/>
  <c r="H14099"/>
  <c r="C14100" l="1"/>
  <c r="G14100" s="1"/>
  <c r="A14100"/>
  <c r="J14099"/>
  <c r="B14100" l="1"/>
  <c r="D14100" s="1"/>
  <c r="H14100" l="1"/>
  <c r="E14100"/>
  <c r="F14100" s="1"/>
  <c r="I14100" l="1"/>
  <c r="C14101" s="1"/>
  <c r="G14101" s="1"/>
  <c r="A14101"/>
  <c r="J14100"/>
  <c r="B14101" l="1"/>
  <c r="D14101" s="1"/>
  <c r="E14101" l="1"/>
  <c r="F14101" s="1"/>
  <c r="I14101" s="1"/>
  <c r="H14101"/>
  <c r="C14102" l="1"/>
  <c r="G14102" s="1"/>
  <c r="A14102"/>
  <c r="J14101"/>
  <c r="B14102" l="1"/>
  <c r="D14102" s="1"/>
  <c r="E14102" l="1"/>
  <c r="F14102" s="1"/>
  <c r="I14102" s="1"/>
  <c r="H14102"/>
  <c r="C14103" l="1"/>
  <c r="G14103" s="1"/>
  <c r="A14103"/>
  <c r="J14102"/>
  <c r="B14103" l="1"/>
  <c r="D14103" s="1"/>
  <c r="E14103" l="1"/>
  <c r="F14103" s="1"/>
  <c r="I14103" s="1"/>
  <c r="H14103"/>
  <c r="C14104" l="1"/>
  <c r="G14104" s="1"/>
  <c r="A14104"/>
  <c r="J14103"/>
  <c r="B14104" l="1"/>
  <c r="D14104" s="1"/>
  <c r="H14104" l="1"/>
  <c r="E14104"/>
  <c r="F14104" s="1"/>
  <c r="I14104" l="1"/>
  <c r="C14105" s="1"/>
  <c r="G14105" s="1"/>
  <c r="J14104"/>
  <c r="A14105"/>
  <c r="B14105" l="1"/>
  <c r="D14105" s="1"/>
  <c r="E14105" l="1"/>
  <c r="F14105" s="1"/>
  <c r="I14105" s="1"/>
  <c r="H14105"/>
  <c r="C14106" l="1"/>
  <c r="G14106" s="1"/>
  <c r="J14105"/>
  <c r="A14106"/>
  <c r="B14106" l="1"/>
  <c r="D14106" s="1"/>
  <c r="H14106" l="1"/>
  <c r="E14106"/>
  <c r="F14106" s="1"/>
  <c r="I14106" l="1"/>
  <c r="C14107" s="1"/>
  <c r="G14107" s="1"/>
  <c r="J14106"/>
  <c r="A14107"/>
  <c r="B14107" l="1"/>
  <c r="D14107" s="1"/>
  <c r="E14107" l="1"/>
  <c r="F14107" s="1"/>
  <c r="I14107" s="1"/>
  <c r="H14107"/>
  <c r="C14108" l="1"/>
  <c r="G14108" s="1"/>
  <c r="J14107"/>
  <c r="A14108"/>
  <c r="B14108" l="1"/>
  <c r="D14108" s="1"/>
  <c r="H14108" l="1"/>
  <c r="E14108"/>
  <c r="F14108" s="1"/>
  <c r="I14108" l="1"/>
  <c r="C14109" s="1"/>
  <c r="G14109" s="1"/>
  <c r="A14109"/>
  <c r="J14108"/>
  <c r="B14109" l="1"/>
  <c r="D14109" s="1"/>
  <c r="E14109" l="1"/>
  <c r="F14109" s="1"/>
  <c r="I14109" s="1"/>
  <c r="H14109"/>
  <c r="C14110" l="1"/>
  <c r="G14110" s="1"/>
  <c r="A14110"/>
  <c r="J14109"/>
  <c r="B14110" l="1"/>
  <c r="D14110" s="1"/>
  <c r="H14110" l="1"/>
  <c r="E14110"/>
  <c r="F14110" s="1"/>
  <c r="I14110" l="1"/>
  <c r="C14111" s="1"/>
  <c r="G14111" s="1"/>
  <c r="J14110"/>
  <c r="A14111"/>
  <c r="B14111" l="1"/>
  <c r="D14111" s="1"/>
  <c r="E14111" l="1"/>
  <c r="F14111" s="1"/>
  <c r="I14111" s="1"/>
  <c r="H14111"/>
  <c r="C14112" l="1"/>
  <c r="G14112" s="1"/>
  <c r="A14112"/>
  <c r="J14111"/>
  <c r="B14112" l="1"/>
  <c r="D14112" s="1"/>
  <c r="H14112" l="1"/>
  <c r="E14112"/>
  <c r="F14112" s="1"/>
  <c r="I14112" l="1"/>
  <c r="C14113" s="1"/>
  <c r="G14113" s="1"/>
  <c r="J14112"/>
  <c r="A14113"/>
  <c r="B14113" l="1"/>
  <c r="D14113" s="1"/>
  <c r="E14113" l="1"/>
  <c r="F14113" s="1"/>
  <c r="I14113" s="1"/>
  <c r="H14113"/>
  <c r="C14114" l="1"/>
  <c r="G14114" s="1"/>
  <c r="A14114"/>
  <c r="J14113"/>
  <c r="B14114" l="1"/>
  <c r="D14114" s="1"/>
  <c r="H14114" l="1"/>
  <c r="E14114"/>
  <c r="F14114" s="1"/>
  <c r="I14114" l="1"/>
  <c r="C14115" s="1"/>
  <c r="G14115" s="1"/>
  <c r="A14115"/>
  <c r="J14114"/>
  <c r="B14115" l="1"/>
  <c r="D14115" s="1"/>
  <c r="E14115" l="1"/>
  <c r="F14115" s="1"/>
  <c r="I14115" s="1"/>
  <c r="H14115"/>
  <c r="C14116" l="1"/>
  <c r="G14116" s="1"/>
  <c r="A14116"/>
  <c r="J14115"/>
  <c r="B14116" l="1"/>
  <c r="D14116" s="1"/>
  <c r="H14116" l="1"/>
  <c r="E14116"/>
  <c r="F14116" s="1"/>
  <c r="I14116" l="1"/>
  <c r="C14117" s="1"/>
  <c r="G14117" s="1"/>
  <c r="J14116"/>
  <c r="A14117"/>
  <c r="B14117" l="1"/>
  <c r="D14117" s="1"/>
  <c r="E14117" l="1"/>
  <c r="F14117" s="1"/>
  <c r="I14117" s="1"/>
  <c r="H14117"/>
  <c r="C14118" l="1"/>
  <c r="G14118" s="1"/>
  <c r="A14118"/>
  <c r="J14117"/>
  <c r="B14118" l="1"/>
  <c r="D14118" s="1"/>
  <c r="E14118" l="1"/>
  <c r="F14118" s="1"/>
  <c r="I14118" s="1"/>
  <c r="H14118"/>
  <c r="C14119" l="1"/>
  <c r="G14119" s="1"/>
  <c r="A14119"/>
  <c r="J14118"/>
  <c r="B14119" l="1"/>
  <c r="D14119" s="1"/>
  <c r="E14119" l="1"/>
  <c r="F14119" s="1"/>
  <c r="I14119" s="1"/>
  <c r="H14119"/>
  <c r="C14120" l="1"/>
  <c r="G14120" s="1"/>
  <c r="A14120"/>
  <c r="J14119"/>
  <c r="B14120" l="1"/>
  <c r="D14120" s="1"/>
  <c r="H14120" l="1"/>
  <c r="E14120"/>
  <c r="F14120" s="1"/>
  <c r="I14120" l="1"/>
  <c r="C14121" s="1"/>
  <c r="G14121" s="1"/>
  <c r="J14120"/>
  <c r="A14121"/>
  <c r="B14121" l="1"/>
  <c r="D14121" s="1"/>
  <c r="E14121" l="1"/>
  <c r="F14121" s="1"/>
  <c r="I14121" s="1"/>
  <c r="H14121"/>
  <c r="C14122" l="1"/>
  <c r="G14122" s="1"/>
  <c r="J14121"/>
  <c r="A14122"/>
  <c r="B14122" l="1"/>
  <c r="D14122" s="1"/>
  <c r="E14122" l="1"/>
  <c r="F14122" s="1"/>
  <c r="I14122" s="1"/>
  <c r="H14122"/>
  <c r="C14123" l="1"/>
  <c r="G14123" s="1"/>
  <c r="A14123"/>
  <c r="J14122"/>
  <c r="B14123" l="1"/>
  <c r="D14123" s="1"/>
  <c r="E14123" l="1"/>
  <c r="F14123" s="1"/>
  <c r="I14123" s="1"/>
  <c r="H14123"/>
  <c r="C14124" l="1"/>
  <c r="G14124" s="1"/>
  <c r="A14124"/>
  <c r="J14123"/>
  <c r="B14124" l="1"/>
  <c r="D14124" s="1"/>
  <c r="H14124" l="1"/>
  <c r="E14124"/>
  <c r="F14124" s="1"/>
  <c r="J14124" l="1"/>
  <c r="A14125"/>
  <c r="I14124"/>
  <c r="C14125" l="1"/>
  <c r="G14125" s="1"/>
  <c r="B14125" l="1"/>
  <c r="D14125" s="1"/>
  <c r="E14125" l="1"/>
  <c r="F14125" s="1"/>
  <c r="I14125" s="1"/>
  <c r="H14125"/>
  <c r="C14126" l="1"/>
  <c r="G14126" s="1"/>
  <c r="A14126"/>
  <c r="J14125"/>
  <c r="B14126" l="1"/>
  <c r="D14126" s="1"/>
  <c r="H14126" l="1"/>
  <c r="E14126"/>
  <c r="F14126" s="1"/>
  <c r="J14126" l="1"/>
  <c r="A14127"/>
  <c r="I14126"/>
  <c r="C14127" l="1"/>
  <c r="G14127" s="1"/>
  <c r="B14127" l="1"/>
  <c r="D14127" s="1"/>
  <c r="E14127" l="1"/>
  <c r="F14127" s="1"/>
  <c r="I14127" s="1"/>
  <c r="H14127"/>
  <c r="C14128" l="1"/>
  <c r="G14128" s="1"/>
  <c r="A14128"/>
  <c r="J14127"/>
  <c r="B14128" l="1"/>
  <c r="D14128" s="1"/>
  <c r="H14128" l="1"/>
  <c r="E14128"/>
  <c r="F14128" s="1"/>
  <c r="I14128" l="1"/>
  <c r="C14129" s="1"/>
  <c r="G14129" s="1"/>
  <c r="A14129"/>
  <c r="J14128"/>
  <c r="B14129" l="1"/>
  <c r="D14129" s="1"/>
  <c r="E14129" l="1"/>
  <c r="F14129" s="1"/>
  <c r="I14129" s="1"/>
  <c r="H14129"/>
  <c r="C14130" l="1"/>
  <c r="G14130" s="1"/>
  <c r="A14130"/>
  <c r="J14129"/>
  <c r="B14130" l="1"/>
  <c r="D14130" s="1"/>
  <c r="E14130" l="1"/>
  <c r="F14130" s="1"/>
  <c r="I14130" s="1"/>
  <c r="H14130"/>
  <c r="C14131" l="1"/>
  <c r="G14131" s="1"/>
  <c r="J14130"/>
  <c r="A14131"/>
  <c r="B14131" l="1"/>
  <c r="D14131" s="1"/>
  <c r="E14131" l="1"/>
  <c r="F14131" s="1"/>
  <c r="I14131" s="1"/>
  <c r="H14131"/>
  <c r="C14132" l="1"/>
  <c r="G14132" s="1"/>
  <c r="A14132"/>
  <c r="J14131"/>
  <c r="B14132" l="1"/>
  <c r="D14132" s="1"/>
  <c r="H14132" l="1"/>
  <c r="E14132"/>
  <c r="F14132" s="1"/>
  <c r="I14132" l="1"/>
  <c r="C14133" s="1"/>
  <c r="G14133" s="1"/>
  <c r="J14132"/>
  <c r="A14133"/>
  <c r="B14133" l="1"/>
  <c r="D14133" s="1"/>
  <c r="E14133" l="1"/>
  <c r="F14133" s="1"/>
  <c r="I14133" s="1"/>
  <c r="H14133"/>
  <c r="C14134" l="1"/>
  <c r="G14134" s="1"/>
  <c r="A14134"/>
  <c r="J14133"/>
  <c r="B14134" l="1"/>
  <c r="D14134" s="1"/>
  <c r="E14134" l="1"/>
  <c r="F14134" s="1"/>
  <c r="I14134" s="1"/>
  <c r="H14134"/>
  <c r="C14135" l="1"/>
  <c r="G14135" s="1"/>
  <c r="J14134"/>
  <c r="A14135"/>
  <c r="B14135" l="1"/>
  <c r="D14135" s="1"/>
  <c r="H14135" l="1"/>
  <c r="E14135"/>
  <c r="F14135" s="1"/>
  <c r="A14136" l="1"/>
  <c r="J14135"/>
  <c r="I14135"/>
  <c r="C14136" l="1"/>
  <c r="G14136" s="1"/>
  <c r="B14136" l="1"/>
  <c r="D14136" s="1"/>
  <c r="E14136" l="1"/>
  <c r="F14136" s="1"/>
  <c r="I14136" s="1"/>
  <c r="H14136"/>
  <c r="C14137" l="1"/>
  <c r="G14137" s="1"/>
  <c r="J14136"/>
  <c r="A14137"/>
  <c r="B14137" l="1"/>
  <c r="D14137" s="1"/>
  <c r="H14137" s="1"/>
  <c r="E14137" l="1"/>
  <c r="F14137" s="1"/>
  <c r="I14137" s="1"/>
  <c r="C14138" s="1"/>
  <c r="G14138" s="1"/>
  <c r="A14138"/>
  <c r="J14137" l="1"/>
  <c r="B14138"/>
  <c r="D14138" s="1"/>
  <c r="H14138" l="1"/>
  <c r="E14138"/>
  <c r="F14138" s="1"/>
  <c r="A14139" l="1"/>
  <c r="J14138"/>
  <c r="I14138"/>
  <c r="C14139" l="1"/>
  <c r="G14139" s="1"/>
  <c r="B14139" l="1"/>
  <c r="D14139" s="1"/>
  <c r="E14139" l="1"/>
  <c r="F14139" s="1"/>
  <c r="I14139" s="1"/>
  <c r="H14139"/>
  <c r="C14140" l="1"/>
  <c r="G14140" s="1"/>
  <c r="A14140"/>
  <c r="J14139"/>
  <c r="B14140" l="1"/>
  <c r="D14140" s="1"/>
  <c r="H14140" l="1"/>
  <c r="E14140"/>
  <c r="F14140" s="1"/>
  <c r="J14140" l="1"/>
  <c r="A14141"/>
  <c r="I14140"/>
  <c r="C14141" l="1"/>
  <c r="G14141" s="1"/>
  <c r="B14141" l="1"/>
  <c r="D14141" s="1"/>
  <c r="E14141" l="1"/>
  <c r="F14141" s="1"/>
  <c r="I14141" s="1"/>
  <c r="H14141"/>
  <c r="C14142" l="1"/>
  <c r="G14142" s="1"/>
  <c r="A14142"/>
  <c r="J14141"/>
  <c r="B14142" l="1"/>
  <c r="D14142" s="1"/>
  <c r="H14142" l="1"/>
  <c r="E14142"/>
  <c r="F14142" s="1"/>
  <c r="A14143" l="1"/>
  <c r="J14142"/>
  <c r="I14142"/>
  <c r="C14143" l="1"/>
  <c r="G14143" s="1"/>
  <c r="B14143" l="1"/>
  <c r="D14143" s="1"/>
  <c r="E14143" l="1"/>
  <c r="F14143" s="1"/>
  <c r="I14143" s="1"/>
  <c r="H14143"/>
  <c r="C14144" l="1"/>
  <c r="G14144" s="1"/>
  <c r="A14144"/>
  <c r="J14143"/>
  <c r="B14144" l="1"/>
  <c r="D14144" s="1"/>
  <c r="H14144" l="1"/>
  <c r="E14144"/>
  <c r="F14144" s="1"/>
  <c r="I14144" l="1"/>
  <c r="C14145" s="1"/>
  <c r="G14145" s="1"/>
  <c r="A14145"/>
  <c r="J14144"/>
  <c r="B14145" l="1"/>
  <c r="D14145" s="1"/>
  <c r="E14145" l="1"/>
  <c r="F14145" s="1"/>
  <c r="I14145" s="1"/>
  <c r="H14145"/>
  <c r="C14146" l="1"/>
  <c r="G14146" s="1"/>
  <c r="J14145"/>
  <c r="A14146"/>
  <c r="B14146" l="1"/>
  <c r="D14146" s="1"/>
  <c r="E14146" l="1"/>
  <c r="F14146" s="1"/>
  <c r="I14146" s="1"/>
  <c r="H14146"/>
  <c r="C14147" l="1"/>
  <c r="G14147" s="1"/>
  <c r="A14147"/>
  <c r="J14146"/>
  <c r="B14147" l="1"/>
  <c r="D14147" s="1"/>
  <c r="E14147" l="1"/>
  <c r="F14147" s="1"/>
  <c r="I14147" s="1"/>
  <c r="H14147"/>
  <c r="C14148" l="1"/>
  <c r="G14148" s="1"/>
  <c r="A14148"/>
  <c r="J14147"/>
  <c r="B14148" l="1"/>
  <c r="D14148" s="1"/>
  <c r="E14148" l="1"/>
  <c r="F14148" s="1"/>
  <c r="I14148" s="1"/>
  <c r="H14148"/>
  <c r="C14149" l="1"/>
  <c r="G14149" s="1"/>
  <c r="J14148"/>
  <c r="A14149"/>
  <c r="B14149" l="1"/>
  <c r="D14149" s="1"/>
  <c r="E14149" l="1"/>
  <c r="F14149" s="1"/>
  <c r="I14149" s="1"/>
  <c r="H14149"/>
  <c r="C14150" l="1"/>
  <c r="G14150" s="1"/>
  <c r="J14149"/>
  <c r="A14150"/>
  <c r="B14150" l="1"/>
  <c r="D14150" s="1"/>
  <c r="E14150" l="1"/>
  <c r="F14150" s="1"/>
  <c r="I14150" s="1"/>
  <c r="H14150"/>
  <c r="C14151" l="1"/>
  <c r="G14151" s="1"/>
  <c r="J14150"/>
  <c r="A14151"/>
  <c r="B14151" l="1"/>
  <c r="D14151" s="1"/>
  <c r="E14151" l="1"/>
  <c r="F14151" s="1"/>
  <c r="I14151" s="1"/>
  <c r="H14151"/>
  <c r="C14152" l="1"/>
  <c r="G14152" s="1"/>
  <c r="J14151"/>
  <c r="A14152"/>
  <c r="B14152" l="1"/>
  <c r="D14152" s="1"/>
  <c r="H14152" l="1"/>
  <c r="E14152"/>
  <c r="F14152" s="1"/>
  <c r="J14152" l="1"/>
  <c r="A14153"/>
  <c r="I14152"/>
  <c r="C14153" l="1"/>
  <c r="G14153" s="1"/>
  <c r="B14153" l="1"/>
  <c r="D14153" s="1"/>
  <c r="E14153" l="1"/>
  <c r="F14153" s="1"/>
  <c r="I14153" s="1"/>
  <c r="H14153"/>
  <c r="C14154" l="1"/>
  <c r="G14154" s="1"/>
  <c r="J14153"/>
  <c r="A14154"/>
  <c r="B14154" l="1"/>
  <c r="D14154" s="1"/>
  <c r="H14154" l="1"/>
  <c r="E14154"/>
  <c r="F14154" s="1"/>
  <c r="A14155" l="1"/>
  <c r="J14154"/>
  <c r="I14154"/>
  <c r="C14155" l="1"/>
  <c r="G14155" s="1"/>
  <c r="B14155" l="1"/>
  <c r="D14155" s="1"/>
  <c r="E14155" l="1"/>
  <c r="F14155" s="1"/>
  <c r="I14155" s="1"/>
  <c r="H14155"/>
  <c r="C14156" l="1"/>
  <c r="G14156" s="1"/>
  <c r="A14156"/>
  <c r="J14155"/>
  <c r="B14156" l="1"/>
  <c r="D14156" s="1"/>
  <c r="H14156" l="1"/>
  <c r="E14156"/>
  <c r="F14156" s="1"/>
  <c r="J14156" l="1"/>
  <c r="A14157"/>
  <c r="I14156"/>
  <c r="C14157" l="1"/>
  <c r="G14157" s="1"/>
  <c r="B14157" l="1"/>
  <c r="D14157" s="1"/>
  <c r="E14157" l="1"/>
  <c r="F14157" s="1"/>
  <c r="I14157" s="1"/>
  <c r="H14157"/>
  <c r="C14158" l="1"/>
  <c r="G14158" s="1"/>
  <c r="A14158"/>
  <c r="J14157"/>
  <c r="B14158" l="1"/>
  <c r="D14158" s="1"/>
  <c r="E14158" l="1"/>
  <c r="F14158" s="1"/>
  <c r="I14158" s="1"/>
  <c r="H14158"/>
  <c r="C14159" l="1"/>
  <c r="G14159" s="1"/>
  <c r="A14159"/>
  <c r="J14158"/>
  <c r="B14159" l="1"/>
  <c r="D14159" s="1"/>
  <c r="E14159" l="1"/>
  <c r="F14159" s="1"/>
  <c r="I14159" s="1"/>
  <c r="H14159"/>
  <c r="C14160" l="1"/>
  <c r="G14160" s="1"/>
  <c r="J14159"/>
  <c r="A14160"/>
  <c r="B14160" l="1"/>
  <c r="D14160" s="1"/>
  <c r="E14160" l="1"/>
  <c r="F14160" s="1"/>
  <c r="I14160" s="1"/>
  <c r="H14160"/>
  <c r="C14161" l="1"/>
  <c r="G14161" s="1"/>
  <c r="A14161"/>
  <c r="J14160"/>
  <c r="B14161" l="1"/>
  <c r="D14161" s="1"/>
  <c r="E14161" l="1"/>
  <c r="F14161" s="1"/>
  <c r="I14161" s="1"/>
  <c r="H14161"/>
  <c r="C14162" l="1"/>
  <c r="G14162" s="1"/>
  <c r="J14161"/>
  <c r="A14162"/>
  <c r="B14162" l="1"/>
  <c r="D14162" s="1"/>
  <c r="E14162" l="1"/>
  <c r="F14162" s="1"/>
  <c r="I14162" s="1"/>
  <c r="H14162"/>
  <c r="C14163" l="1"/>
  <c r="G14163" s="1"/>
  <c r="J14162"/>
  <c r="A14163"/>
  <c r="B14163" l="1"/>
  <c r="D14163" s="1"/>
  <c r="H14163" l="1"/>
  <c r="E14163"/>
  <c r="F14163" s="1"/>
  <c r="J14163" l="1"/>
  <c r="A14164"/>
  <c r="I14163"/>
  <c r="C14164" l="1"/>
  <c r="G14164" s="1"/>
  <c r="B14164" l="1"/>
  <c r="D14164" s="1"/>
  <c r="H14164" l="1"/>
  <c r="E14164"/>
  <c r="F14164" s="1"/>
  <c r="I14164" l="1"/>
  <c r="C14165" s="1"/>
  <c r="G14165" s="1"/>
  <c r="J14164"/>
  <c r="A14165"/>
  <c r="B14165" l="1"/>
  <c r="D14165" s="1"/>
  <c r="E14165" l="1"/>
  <c r="F14165" s="1"/>
  <c r="I14165" s="1"/>
  <c r="H14165"/>
  <c r="C14166" l="1"/>
  <c r="G14166" s="1"/>
  <c r="J14165"/>
  <c r="A14166"/>
  <c r="B14166" l="1"/>
  <c r="D14166" s="1"/>
  <c r="E14166" l="1"/>
  <c r="F14166" s="1"/>
  <c r="I14166" s="1"/>
  <c r="H14166"/>
  <c r="C14167" l="1"/>
  <c r="G14167" s="1"/>
  <c r="A14167"/>
  <c r="J14166"/>
  <c r="B14167" l="1"/>
  <c r="D14167" s="1"/>
  <c r="E14167" l="1"/>
  <c r="F14167" s="1"/>
  <c r="I14167" s="1"/>
  <c r="H14167"/>
  <c r="C14168" l="1"/>
  <c r="G14168" s="1"/>
  <c r="A14168"/>
  <c r="J14167"/>
  <c r="B14168" l="1"/>
  <c r="D14168" s="1"/>
  <c r="H14168" l="1"/>
  <c r="E14168"/>
  <c r="F14168" s="1"/>
  <c r="A14169" l="1"/>
  <c r="J14168"/>
  <c r="I14168"/>
  <c r="C14169" l="1"/>
  <c r="G14169" s="1"/>
  <c r="B14169" l="1"/>
  <c r="D14169" s="1"/>
  <c r="H14169" s="1"/>
  <c r="E14169" l="1"/>
  <c r="F14169" s="1"/>
  <c r="I14169" s="1"/>
  <c r="C14170" s="1"/>
  <c r="G14170" s="1"/>
  <c r="A14170"/>
  <c r="J14169" l="1"/>
  <c r="B14170"/>
  <c r="D14170" s="1"/>
  <c r="E14170" l="1"/>
  <c r="F14170" s="1"/>
  <c r="I14170" s="1"/>
  <c r="H14170"/>
  <c r="C14171" l="1"/>
  <c r="G14171" s="1"/>
  <c r="J14170"/>
  <c r="A14171"/>
  <c r="B14171" l="1"/>
  <c r="D14171" s="1"/>
  <c r="E14171" l="1"/>
  <c r="F14171" s="1"/>
  <c r="I14171" s="1"/>
  <c r="H14171"/>
  <c r="C14172" l="1"/>
  <c r="G14172" s="1"/>
  <c r="A14172"/>
  <c r="J14171"/>
  <c r="B14172" l="1"/>
  <c r="D14172" s="1"/>
  <c r="E14172" l="1"/>
  <c r="F14172" s="1"/>
  <c r="I14172" s="1"/>
  <c r="H14172"/>
  <c r="C14173" l="1"/>
  <c r="G14173" s="1"/>
  <c r="J14172"/>
  <c r="A14173"/>
  <c r="B14173" l="1"/>
  <c r="D14173" s="1"/>
  <c r="E14173" l="1"/>
  <c r="F14173" s="1"/>
  <c r="I14173" s="1"/>
  <c r="H14173"/>
  <c r="C14174" l="1"/>
  <c r="G14174" s="1"/>
  <c r="J14173"/>
  <c r="A14174"/>
  <c r="B14174" l="1"/>
  <c r="D14174" s="1"/>
  <c r="H14174" l="1"/>
  <c r="E14174"/>
  <c r="F14174" s="1"/>
  <c r="A14175" l="1"/>
  <c r="J14174"/>
  <c r="I14174"/>
  <c r="C14175" l="1"/>
  <c r="G14175" s="1"/>
  <c r="B14175" l="1"/>
  <c r="D14175" s="1"/>
  <c r="E14175" l="1"/>
  <c r="F14175" s="1"/>
  <c r="I14175" s="1"/>
  <c r="H14175"/>
  <c r="C14176" l="1"/>
  <c r="G14176" s="1"/>
  <c r="A14176"/>
  <c r="J14175"/>
  <c r="B14176" l="1"/>
  <c r="D14176" s="1"/>
  <c r="E14176" l="1"/>
  <c r="F14176" s="1"/>
  <c r="I14176" s="1"/>
  <c r="H14176"/>
  <c r="C14177" l="1"/>
  <c r="G14177" s="1"/>
  <c r="J14176"/>
  <c r="A14177"/>
  <c r="B14177" l="1"/>
  <c r="D14177" s="1"/>
  <c r="E14177" l="1"/>
  <c r="F14177" s="1"/>
  <c r="I14177" s="1"/>
  <c r="H14177"/>
  <c r="C14178" l="1"/>
  <c r="G14178" s="1"/>
  <c r="J14177"/>
  <c r="A14178"/>
  <c r="B14178" l="1"/>
  <c r="D14178" s="1"/>
  <c r="H14178" l="1"/>
  <c r="E14178"/>
  <c r="F14178" s="1"/>
  <c r="I14178" l="1"/>
  <c r="C14179" s="1"/>
  <c r="G14179" s="1"/>
  <c r="J14178"/>
  <c r="A14179"/>
  <c r="B14179" l="1"/>
  <c r="D14179" s="1"/>
  <c r="E14179" l="1"/>
  <c r="F14179" s="1"/>
  <c r="I14179" s="1"/>
  <c r="H14179"/>
  <c r="C14180" l="1"/>
  <c r="G14180" s="1"/>
  <c r="J14179"/>
  <c r="A14180"/>
  <c r="B14180" l="1"/>
  <c r="D14180" s="1"/>
  <c r="H14180" l="1"/>
  <c r="E14180"/>
  <c r="F14180" s="1"/>
  <c r="I14180" l="1"/>
  <c r="C14181" s="1"/>
  <c r="G14181" s="1"/>
  <c r="A14181"/>
  <c r="J14180"/>
  <c r="B14181" l="1"/>
  <c r="D14181" s="1"/>
  <c r="E14181" l="1"/>
  <c r="F14181" s="1"/>
  <c r="I14181" s="1"/>
  <c r="H14181"/>
  <c r="C14182" l="1"/>
  <c r="G14182" s="1"/>
  <c r="J14181"/>
  <c r="A14182"/>
  <c r="B14182" l="1"/>
  <c r="D14182" s="1"/>
  <c r="H14182" l="1"/>
  <c r="E14182"/>
  <c r="F14182" s="1"/>
  <c r="I14182" l="1"/>
  <c r="C14183" s="1"/>
  <c r="G14183" s="1"/>
  <c r="A14183"/>
  <c r="J14182"/>
  <c r="B14183" l="1"/>
  <c r="D14183" s="1"/>
  <c r="H14183" l="1"/>
  <c r="E14183"/>
  <c r="F14183" s="1"/>
  <c r="A14184" l="1"/>
  <c r="J14183"/>
  <c r="I14183"/>
  <c r="C14184" l="1"/>
  <c r="G14184" s="1"/>
  <c r="B14184" l="1"/>
  <c r="D14184" s="1"/>
  <c r="H14184" s="1"/>
  <c r="E14184" l="1"/>
  <c r="F14184" s="1"/>
  <c r="I14184" s="1"/>
  <c r="C14185" s="1"/>
  <c r="G14185" s="1"/>
  <c r="A14185"/>
  <c r="J14184" l="1"/>
  <c r="B14185"/>
  <c r="D14185" s="1"/>
  <c r="H14185" s="1"/>
  <c r="E14185" l="1"/>
  <c r="F14185" s="1"/>
  <c r="I14185" s="1"/>
  <c r="C14186" s="1"/>
  <c r="G14186" s="1"/>
  <c r="A14186"/>
  <c r="J14185" l="1"/>
  <c r="B14186"/>
  <c r="D14186" s="1"/>
  <c r="H14186" l="1"/>
  <c r="E14186"/>
  <c r="F14186" s="1"/>
  <c r="A14187" l="1"/>
  <c r="J14186"/>
  <c r="I14186"/>
  <c r="C14187" l="1"/>
  <c r="G14187" s="1"/>
  <c r="B14187" l="1"/>
  <c r="D14187" s="1"/>
  <c r="E14187" l="1"/>
  <c r="F14187" s="1"/>
  <c r="I14187" s="1"/>
  <c r="H14187"/>
  <c r="C14188" l="1"/>
  <c r="G14188" s="1"/>
  <c r="J14187"/>
  <c r="A14188"/>
  <c r="B14188" l="1"/>
  <c r="D14188" s="1"/>
  <c r="E14188" l="1"/>
  <c r="F14188" s="1"/>
  <c r="I14188" s="1"/>
  <c r="H14188"/>
  <c r="C14189" l="1"/>
  <c r="G14189" s="1"/>
  <c r="A14189"/>
  <c r="J14188"/>
  <c r="B14189" l="1"/>
  <c r="D14189" s="1"/>
  <c r="H14189" s="1"/>
  <c r="E14189" l="1"/>
  <c r="F14189" s="1"/>
  <c r="I14189" s="1"/>
  <c r="C14190" s="1"/>
  <c r="G14190" s="1"/>
  <c r="A14190"/>
  <c r="J14189" l="1"/>
  <c r="B14190"/>
  <c r="D14190" s="1"/>
  <c r="E14190" l="1"/>
  <c r="F14190" s="1"/>
  <c r="I14190" s="1"/>
  <c r="H14190"/>
  <c r="C14191" l="1"/>
  <c r="G14191" s="1"/>
  <c r="J14190"/>
  <c r="A14191"/>
  <c r="B14191" l="1"/>
  <c r="D14191" s="1"/>
  <c r="E14191" l="1"/>
  <c r="F14191" s="1"/>
  <c r="I14191" s="1"/>
  <c r="H14191"/>
  <c r="C14192" l="1"/>
  <c r="G14192" s="1"/>
  <c r="A14192"/>
  <c r="J14191"/>
  <c r="B14192" l="1"/>
  <c r="D14192" s="1"/>
  <c r="H14192" l="1"/>
  <c r="E14192"/>
  <c r="F14192" s="1"/>
  <c r="J14192" l="1"/>
  <c r="A14193"/>
  <c r="I14192"/>
  <c r="C14193" l="1"/>
  <c r="G14193" s="1"/>
  <c r="B14193" l="1"/>
  <c r="D14193" s="1"/>
  <c r="E14193" l="1"/>
  <c r="F14193" s="1"/>
  <c r="I14193" s="1"/>
  <c r="H14193"/>
  <c r="C14194" l="1"/>
  <c r="G14194" s="1"/>
  <c r="A14194"/>
  <c r="J14193"/>
  <c r="B14194" l="1"/>
  <c r="D14194" s="1"/>
  <c r="H14194" l="1"/>
  <c r="E14194"/>
  <c r="F14194" s="1"/>
  <c r="A14195" l="1"/>
  <c r="J14194"/>
  <c r="I14194"/>
  <c r="C14195" l="1"/>
  <c r="G14195" s="1"/>
  <c r="B14195" l="1"/>
  <c r="D14195" s="1"/>
  <c r="H14195" s="1"/>
  <c r="E14195" l="1"/>
  <c r="F14195" s="1"/>
  <c r="I14195" s="1"/>
  <c r="C14196" s="1"/>
  <c r="G14196" s="1"/>
  <c r="A14196"/>
  <c r="J14195" l="1"/>
  <c r="B14196"/>
  <c r="D14196" s="1"/>
  <c r="H14196" l="1"/>
  <c r="E14196"/>
  <c r="F14196" s="1"/>
  <c r="A14197" l="1"/>
  <c r="J14196"/>
  <c r="I14196"/>
  <c r="C14197" l="1"/>
  <c r="G14197" s="1"/>
  <c r="B14197" l="1"/>
  <c r="D14197" s="1"/>
  <c r="E14197" l="1"/>
  <c r="F14197" s="1"/>
  <c r="I14197" s="1"/>
  <c r="H14197"/>
  <c r="C14198" l="1"/>
  <c r="G14198" s="1"/>
  <c r="A14198"/>
  <c r="J14197"/>
  <c r="B14198" l="1"/>
  <c r="D14198" s="1"/>
  <c r="E14198" l="1"/>
  <c r="F14198" s="1"/>
  <c r="I14198" s="1"/>
  <c r="H14198"/>
  <c r="C14199" l="1"/>
  <c r="G14199" s="1"/>
  <c r="J14198"/>
  <c r="A14199"/>
  <c r="B14199" l="1"/>
  <c r="D14199" s="1"/>
  <c r="E14199" l="1"/>
  <c r="F14199" s="1"/>
  <c r="I14199" s="1"/>
  <c r="H14199"/>
  <c r="C14200" l="1"/>
  <c r="G14200" s="1"/>
  <c r="A14200"/>
  <c r="J14199"/>
  <c r="B14200" l="1"/>
  <c r="D14200" s="1"/>
  <c r="E14200" l="1"/>
  <c r="F14200" s="1"/>
  <c r="I14200" s="1"/>
  <c r="H14200"/>
  <c r="C14201" l="1"/>
  <c r="G14201" s="1"/>
  <c r="J14200"/>
  <c r="A14201"/>
  <c r="B14201" l="1"/>
  <c r="D14201" s="1"/>
  <c r="E14201" l="1"/>
  <c r="F14201" s="1"/>
  <c r="I14201" s="1"/>
  <c r="H14201"/>
  <c r="C14202" l="1"/>
  <c r="G14202" s="1"/>
  <c r="A14202"/>
  <c r="J14201"/>
  <c r="B14202" l="1"/>
  <c r="D14202" s="1"/>
  <c r="H14202" l="1"/>
  <c r="E14202"/>
  <c r="F14202" s="1"/>
  <c r="A14203" l="1"/>
  <c r="J14202"/>
  <c r="I14202"/>
  <c r="C14203" l="1"/>
  <c r="G14203" s="1"/>
  <c r="B14203" l="1"/>
  <c r="D14203" s="1"/>
  <c r="E14203" l="1"/>
  <c r="F14203" s="1"/>
  <c r="I14203" s="1"/>
  <c r="H14203"/>
  <c r="C14204" l="1"/>
  <c r="G14204" s="1"/>
  <c r="A14204"/>
  <c r="J14203"/>
  <c r="B14204" l="1"/>
  <c r="D14204" s="1"/>
  <c r="H14204" l="1"/>
  <c r="E14204"/>
  <c r="F14204" s="1"/>
  <c r="A14205" l="1"/>
  <c r="J14204"/>
  <c r="I14204"/>
  <c r="C14205" l="1"/>
  <c r="G14205" s="1"/>
  <c r="B14205" l="1"/>
  <c r="D14205" s="1"/>
  <c r="E14205" l="1"/>
  <c r="F14205" s="1"/>
  <c r="I14205" s="1"/>
  <c r="H14205"/>
  <c r="C14206" l="1"/>
  <c r="G14206" s="1"/>
  <c r="A14206"/>
  <c r="J14205"/>
  <c r="B14206" l="1"/>
  <c r="D14206" s="1"/>
  <c r="E14206" l="1"/>
  <c r="F14206" s="1"/>
  <c r="I14206" s="1"/>
  <c r="H14206"/>
  <c r="C14207" l="1"/>
  <c r="G14207" s="1"/>
  <c r="A14207"/>
  <c r="J14206"/>
  <c r="B14207" l="1"/>
  <c r="D14207" s="1"/>
  <c r="E14207" l="1"/>
  <c r="F14207" s="1"/>
  <c r="I14207" s="1"/>
  <c r="H14207"/>
  <c r="C14208" l="1"/>
  <c r="G14208" s="1"/>
  <c r="A14208"/>
  <c r="J14207"/>
  <c r="B14208" l="1"/>
  <c r="D14208" s="1"/>
  <c r="E14208" l="1"/>
  <c r="F14208" s="1"/>
  <c r="I14208" s="1"/>
  <c r="H14208"/>
  <c r="C14209" l="1"/>
  <c r="G14209" s="1"/>
  <c r="A14209"/>
  <c r="J14208"/>
  <c r="B14209" l="1"/>
  <c r="D14209" s="1"/>
  <c r="E14209" l="1"/>
  <c r="F14209" s="1"/>
  <c r="I14209" s="1"/>
  <c r="H14209"/>
  <c r="C14210" l="1"/>
  <c r="G14210" s="1"/>
  <c r="A14210"/>
  <c r="J14209"/>
  <c r="B14210" l="1"/>
  <c r="D14210" s="1"/>
  <c r="E14210" l="1"/>
  <c r="F14210" s="1"/>
  <c r="I14210" s="1"/>
  <c r="H14210"/>
  <c r="C14211" l="1"/>
  <c r="G14211" s="1"/>
  <c r="J14210"/>
  <c r="A14211"/>
  <c r="B14211" l="1"/>
  <c r="D14211" s="1"/>
  <c r="E14211" l="1"/>
  <c r="F14211" s="1"/>
  <c r="I14211" s="1"/>
  <c r="H14211"/>
  <c r="C14212" l="1"/>
  <c r="G14212" s="1"/>
  <c r="J14211"/>
  <c r="A14212"/>
  <c r="B14212" l="1"/>
  <c r="D14212" s="1"/>
  <c r="E14212" l="1"/>
  <c r="F14212" s="1"/>
  <c r="I14212" s="1"/>
  <c r="H14212"/>
  <c r="C14213" l="1"/>
  <c r="G14213" s="1"/>
  <c r="A14213"/>
  <c r="J14212"/>
  <c r="B14213" l="1"/>
  <c r="D14213" s="1"/>
  <c r="E14213" l="1"/>
  <c r="F14213" s="1"/>
  <c r="I14213" s="1"/>
  <c r="H14213"/>
  <c r="C14214" l="1"/>
  <c r="G14214" s="1"/>
  <c r="A14214"/>
  <c r="J14213"/>
  <c r="B14214" l="1"/>
  <c r="D14214" s="1"/>
  <c r="E14214" l="1"/>
  <c r="F14214" s="1"/>
  <c r="I14214" s="1"/>
  <c r="H14214"/>
  <c r="C14215" l="1"/>
  <c r="G14215" s="1"/>
  <c r="J14214"/>
  <c r="A14215"/>
  <c r="B14215" l="1"/>
  <c r="D14215" s="1"/>
  <c r="E14215" l="1"/>
  <c r="F14215" s="1"/>
  <c r="I14215" s="1"/>
  <c r="H14215"/>
  <c r="C14216" l="1"/>
  <c r="G14216" s="1"/>
  <c r="J14215"/>
  <c r="A14216"/>
  <c r="B14216" l="1"/>
  <c r="D14216" s="1"/>
  <c r="H14216" l="1"/>
  <c r="E14216"/>
  <c r="F14216" s="1"/>
  <c r="I14216" l="1"/>
  <c r="C14217" s="1"/>
  <c r="G14217" s="1"/>
  <c r="A14217"/>
  <c r="J14216"/>
  <c r="B14217" l="1"/>
  <c r="D14217" s="1"/>
  <c r="E14217" l="1"/>
  <c r="F14217" s="1"/>
  <c r="I14217" s="1"/>
  <c r="H14217"/>
  <c r="C14218" l="1"/>
  <c r="G14218" s="1"/>
  <c r="A14218"/>
  <c r="J14217"/>
  <c r="B14218" l="1"/>
  <c r="D14218" s="1"/>
  <c r="E14218" l="1"/>
  <c r="F14218" s="1"/>
  <c r="I14218" s="1"/>
  <c r="H14218"/>
  <c r="C14219" l="1"/>
  <c r="G14219" s="1"/>
  <c r="A14219"/>
  <c r="J14218"/>
  <c r="B14219" l="1"/>
  <c r="D14219" s="1"/>
  <c r="E14219" l="1"/>
  <c r="F14219" s="1"/>
  <c r="I14219" s="1"/>
  <c r="H14219"/>
  <c r="C14220" l="1"/>
  <c r="G14220" s="1"/>
  <c r="A14220"/>
  <c r="J14219"/>
  <c r="B14220" l="1"/>
  <c r="D14220" s="1"/>
  <c r="E14220" l="1"/>
  <c r="F14220" s="1"/>
  <c r="I14220" s="1"/>
  <c r="H14220"/>
  <c r="C14221" l="1"/>
  <c r="G14221" s="1"/>
  <c r="J14220"/>
  <c r="A14221"/>
  <c r="B14221" l="1"/>
  <c r="D14221" s="1"/>
  <c r="E14221" l="1"/>
  <c r="F14221" s="1"/>
  <c r="I14221" s="1"/>
  <c r="H14221"/>
  <c r="C14222" l="1"/>
  <c r="G14222" s="1"/>
  <c r="J14221"/>
  <c r="A14222"/>
  <c r="B14222" l="1"/>
  <c r="D14222" s="1"/>
  <c r="E14222" l="1"/>
  <c r="F14222" s="1"/>
  <c r="I14222" s="1"/>
  <c r="H14222"/>
  <c r="C14223" l="1"/>
  <c r="G14223" s="1"/>
  <c r="A14223"/>
  <c r="J14222"/>
  <c r="B14223" l="1"/>
  <c r="D14223" s="1"/>
  <c r="E14223" l="1"/>
  <c r="F14223" s="1"/>
  <c r="I14223" s="1"/>
  <c r="H14223"/>
  <c r="C14224" l="1"/>
  <c r="G14224" s="1"/>
  <c r="J14223"/>
  <c r="A14224"/>
  <c r="B14224" l="1"/>
  <c r="D14224" s="1"/>
  <c r="H14224" l="1"/>
  <c r="E14224"/>
  <c r="F14224" s="1"/>
  <c r="A14225" l="1"/>
  <c r="J14224"/>
  <c r="I14224"/>
  <c r="C14225" l="1"/>
  <c r="G14225" s="1"/>
  <c r="B14225" l="1"/>
  <c r="D14225" s="1"/>
  <c r="E14225" l="1"/>
  <c r="F14225" s="1"/>
  <c r="I14225" s="1"/>
  <c r="H14225"/>
  <c r="C14226" l="1"/>
  <c r="G14226" s="1"/>
  <c r="J14225"/>
  <c r="A14226"/>
  <c r="B14226" l="1"/>
  <c r="D14226" s="1"/>
  <c r="E14226" l="1"/>
  <c r="F14226" s="1"/>
  <c r="I14226" s="1"/>
  <c r="H14226"/>
  <c r="C14227" l="1"/>
  <c r="G14227" s="1"/>
  <c r="J14226"/>
  <c r="A14227"/>
  <c r="B14227" l="1"/>
  <c r="D14227" s="1"/>
  <c r="H14227" l="1"/>
  <c r="E14227"/>
  <c r="F14227" s="1"/>
  <c r="J14227" l="1"/>
  <c r="A14228"/>
  <c r="I14227"/>
  <c r="C14228" l="1"/>
  <c r="G14228" s="1"/>
  <c r="B14228" l="1"/>
  <c r="D14228" s="1"/>
  <c r="E14228" l="1"/>
  <c r="F14228" s="1"/>
  <c r="I14228" s="1"/>
  <c r="H14228"/>
  <c r="C14229" l="1"/>
  <c r="G14229" s="1"/>
  <c r="A14229"/>
  <c r="J14228"/>
  <c r="B14229" l="1"/>
  <c r="D14229" s="1"/>
  <c r="E14229" l="1"/>
  <c r="F14229" s="1"/>
  <c r="I14229" s="1"/>
  <c r="H14229"/>
  <c r="C14230" l="1"/>
  <c r="G14230" s="1"/>
  <c r="J14229"/>
  <c r="A14230"/>
  <c r="B14230" l="1"/>
  <c r="D14230" s="1"/>
  <c r="E14230" l="1"/>
  <c r="F14230" s="1"/>
  <c r="I14230" s="1"/>
  <c r="H14230"/>
  <c r="C14231" l="1"/>
  <c r="G14231" s="1"/>
  <c r="A14231"/>
  <c r="J14230"/>
  <c r="B14231" l="1"/>
  <c r="D14231" s="1"/>
  <c r="E14231" l="1"/>
  <c r="F14231" s="1"/>
  <c r="I14231" s="1"/>
  <c r="H14231"/>
  <c r="C14232" l="1"/>
  <c r="G14232" s="1"/>
  <c r="A14232"/>
  <c r="J14231"/>
  <c r="B14232" l="1"/>
  <c r="D14232" s="1"/>
  <c r="E14232" l="1"/>
  <c r="F14232" s="1"/>
  <c r="I14232" s="1"/>
  <c r="H14232"/>
  <c r="C14233" l="1"/>
  <c r="G14233" s="1"/>
  <c r="J14232"/>
  <c r="A14233"/>
  <c r="B14233" l="1"/>
  <c r="D14233" s="1"/>
  <c r="E14233" l="1"/>
  <c r="F14233" s="1"/>
  <c r="I14233" s="1"/>
  <c r="H14233"/>
  <c r="C14234" l="1"/>
  <c r="G14234" s="1"/>
  <c r="A14234"/>
  <c r="J14233"/>
  <c r="B14234" l="1"/>
  <c r="D14234" s="1"/>
  <c r="E14234" l="1"/>
  <c r="F14234" s="1"/>
  <c r="I14234" s="1"/>
  <c r="H14234"/>
  <c r="C14235" l="1"/>
  <c r="G14235" s="1"/>
  <c r="J14234"/>
  <c r="A14235"/>
  <c r="B14235" l="1"/>
  <c r="D14235" s="1"/>
  <c r="E14235" l="1"/>
  <c r="F14235" s="1"/>
  <c r="I14235" s="1"/>
  <c r="H14235"/>
  <c r="C14236" l="1"/>
  <c r="G14236" s="1"/>
  <c r="A14236"/>
  <c r="J14235"/>
  <c r="B14236" l="1"/>
  <c r="D14236" s="1"/>
  <c r="H14236" l="1"/>
  <c r="E14236"/>
  <c r="F14236" s="1"/>
  <c r="A14237" l="1"/>
  <c r="J14236"/>
  <c r="I14236"/>
  <c r="C14237" l="1"/>
  <c r="G14237" s="1"/>
  <c r="B14237" l="1"/>
  <c r="D14237" s="1"/>
  <c r="E14237" l="1"/>
  <c r="F14237" s="1"/>
  <c r="I14237" s="1"/>
  <c r="H14237"/>
  <c r="C14238" l="1"/>
  <c r="G14238" s="1"/>
  <c r="J14237"/>
  <c r="A14238"/>
  <c r="B14238" l="1"/>
  <c r="D14238" s="1"/>
  <c r="E14238" l="1"/>
  <c r="F14238" s="1"/>
  <c r="I14238" s="1"/>
  <c r="H14238"/>
  <c r="C14239" l="1"/>
  <c r="G14239" s="1"/>
  <c r="J14238"/>
  <c r="A14239"/>
  <c r="B14239" l="1"/>
  <c r="D14239" s="1"/>
  <c r="E14239" l="1"/>
  <c r="F14239" s="1"/>
  <c r="I14239" s="1"/>
  <c r="H14239"/>
  <c r="C14240" l="1"/>
  <c r="G14240" s="1"/>
  <c r="J14239"/>
  <c r="A14240"/>
  <c r="B14240" l="1"/>
  <c r="D14240" s="1"/>
  <c r="E14240" l="1"/>
  <c r="F14240" s="1"/>
  <c r="I14240" s="1"/>
  <c r="H14240"/>
  <c r="C14241" l="1"/>
  <c r="G14241" s="1"/>
  <c r="A14241"/>
  <c r="J14240"/>
  <c r="B14241" l="1"/>
  <c r="D14241" s="1"/>
  <c r="E14241" l="1"/>
  <c r="F14241" s="1"/>
  <c r="I14241" s="1"/>
  <c r="H14241"/>
  <c r="C14242" l="1"/>
  <c r="G14242" s="1"/>
  <c r="A14242"/>
  <c r="J14241"/>
  <c r="B14242" l="1"/>
  <c r="D14242" s="1"/>
  <c r="E14242" l="1"/>
  <c r="F14242" s="1"/>
  <c r="I14242" s="1"/>
  <c r="H14242"/>
  <c r="C14243" l="1"/>
  <c r="G14243" s="1"/>
  <c r="A14243"/>
  <c r="J14242"/>
  <c r="B14243" l="1"/>
  <c r="D14243" s="1"/>
  <c r="E14243" l="1"/>
  <c r="F14243" s="1"/>
  <c r="I14243" s="1"/>
  <c r="H14243"/>
  <c r="C14244" l="1"/>
  <c r="G14244" s="1"/>
  <c r="A14244"/>
  <c r="J14243"/>
  <c r="B14244" l="1"/>
  <c r="D14244" s="1"/>
  <c r="E14244" l="1"/>
  <c r="F14244" s="1"/>
  <c r="I14244" s="1"/>
  <c r="H14244"/>
  <c r="C14245" l="1"/>
  <c r="G14245" s="1"/>
  <c r="A14245"/>
  <c r="J14244"/>
  <c r="B14245" l="1"/>
  <c r="D14245" s="1"/>
  <c r="E14245" l="1"/>
  <c r="F14245" s="1"/>
  <c r="I14245" s="1"/>
  <c r="H14245"/>
  <c r="C14246" l="1"/>
  <c r="G14246" s="1"/>
  <c r="A14246"/>
  <c r="J14245"/>
  <c r="B14246" l="1"/>
  <c r="D14246" s="1"/>
  <c r="H14246" l="1"/>
  <c r="E14246"/>
  <c r="F14246" s="1"/>
  <c r="A14247" l="1"/>
  <c r="J14246"/>
  <c r="I14246"/>
  <c r="C14247" l="1"/>
  <c r="G14247" s="1"/>
  <c r="B14247" l="1"/>
  <c r="D14247" s="1"/>
  <c r="E14247" l="1"/>
  <c r="F14247" s="1"/>
  <c r="I14247" s="1"/>
  <c r="H14247"/>
  <c r="C14248" l="1"/>
  <c r="G14248" s="1"/>
  <c r="A14248"/>
  <c r="J14247"/>
  <c r="B14248" l="1"/>
  <c r="D14248" s="1"/>
  <c r="E14248" l="1"/>
  <c r="F14248" s="1"/>
  <c r="I14248" s="1"/>
  <c r="H14248"/>
  <c r="C14249" l="1"/>
  <c r="G14249" s="1"/>
  <c r="A14249"/>
  <c r="J14248"/>
  <c r="B14249" l="1"/>
  <c r="D14249" s="1"/>
  <c r="H14249" s="1"/>
  <c r="E14249" l="1"/>
  <c r="F14249" s="1"/>
  <c r="I14249" s="1"/>
  <c r="C14250" s="1"/>
  <c r="G14250" s="1"/>
  <c r="A14250"/>
  <c r="J14249" l="1"/>
  <c r="B14250"/>
  <c r="D14250" s="1"/>
  <c r="E14250" l="1"/>
  <c r="F14250" s="1"/>
  <c r="I14250" s="1"/>
  <c r="H14250"/>
  <c r="C14251" l="1"/>
  <c r="G14251" s="1"/>
  <c r="A14251"/>
  <c r="J14250"/>
  <c r="B14251" l="1"/>
  <c r="D14251" s="1"/>
  <c r="E14251" l="1"/>
  <c r="F14251" s="1"/>
  <c r="I14251" s="1"/>
  <c r="H14251"/>
  <c r="C14252" l="1"/>
  <c r="G14252" s="1"/>
  <c r="J14251"/>
  <c r="A14252"/>
  <c r="B14252" l="1"/>
  <c r="D14252" s="1"/>
  <c r="E14252" l="1"/>
  <c r="F14252" s="1"/>
  <c r="I14252" s="1"/>
  <c r="H14252"/>
  <c r="C14253" l="1"/>
  <c r="G14253" s="1"/>
  <c r="J14252"/>
  <c r="A14253"/>
  <c r="B14253" l="1"/>
  <c r="D14253" s="1"/>
  <c r="E14253" l="1"/>
  <c r="F14253" s="1"/>
  <c r="I14253" s="1"/>
  <c r="H14253"/>
  <c r="C14254" l="1"/>
  <c r="G14254" s="1"/>
  <c r="J14253"/>
  <c r="A14254"/>
  <c r="B14254" l="1"/>
  <c r="D14254" s="1"/>
  <c r="E14254" l="1"/>
  <c r="F14254" s="1"/>
  <c r="I14254" s="1"/>
  <c r="H14254"/>
  <c r="C14255" l="1"/>
  <c r="G14255" s="1"/>
  <c r="A14255"/>
  <c r="J14254"/>
  <c r="B14255" l="1"/>
  <c r="D14255" s="1"/>
  <c r="E14255" l="1"/>
  <c r="F14255" s="1"/>
  <c r="H14255"/>
  <c r="I14255" l="1"/>
  <c r="C14256" s="1"/>
  <c r="G14256" s="1"/>
  <c r="J14255"/>
  <c r="A14256"/>
  <c r="B14256" l="1"/>
  <c r="D14256" s="1"/>
  <c r="E14256" l="1"/>
  <c r="F14256" s="1"/>
  <c r="I14256" s="1"/>
  <c r="H14256"/>
  <c r="C14257" l="1"/>
  <c r="G14257" s="1"/>
  <c r="J14256"/>
  <c r="A14257"/>
  <c r="B14257" l="1"/>
  <c r="D14257" s="1"/>
  <c r="E14257" l="1"/>
  <c r="F14257" s="1"/>
  <c r="I14257" s="1"/>
  <c r="H14257"/>
  <c r="C14258" l="1"/>
  <c r="G14258" s="1"/>
  <c r="J14257"/>
  <c r="A14258"/>
  <c r="B14258" l="1"/>
  <c r="D14258" s="1"/>
  <c r="H14258" l="1"/>
  <c r="E14258"/>
  <c r="F14258" s="1"/>
  <c r="A14259" l="1"/>
  <c r="J14258"/>
  <c r="I14258"/>
  <c r="C14259" l="1"/>
  <c r="G14259" s="1"/>
  <c r="B14259" l="1"/>
  <c r="D14259" s="1"/>
  <c r="E14259" l="1"/>
  <c r="F14259" s="1"/>
  <c r="I14259" s="1"/>
  <c r="H14259"/>
  <c r="C14260" l="1"/>
  <c r="G14260" s="1"/>
  <c r="A14260"/>
  <c r="J14259"/>
  <c r="B14260" l="1"/>
  <c r="D14260" s="1"/>
  <c r="H14260" l="1"/>
  <c r="E14260"/>
  <c r="F14260" s="1"/>
  <c r="J14260" l="1"/>
  <c r="A14261"/>
  <c r="I14260"/>
  <c r="C14261" l="1"/>
  <c r="G14261" s="1"/>
  <c r="B14261" l="1"/>
  <c r="D14261" s="1"/>
  <c r="E14261" l="1"/>
  <c r="F14261" s="1"/>
  <c r="I14261" s="1"/>
  <c r="H14261"/>
  <c r="C14262" l="1"/>
  <c r="G14262" s="1"/>
  <c r="A14262"/>
  <c r="J14261"/>
  <c r="B14262" l="1"/>
  <c r="D14262" s="1"/>
  <c r="H14262" l="1"/>
  <c r="E14262"/>
  <c r="F14262" s="1"/>
  <c r="A14263" l="1"/>
  <c r="J14262"/>
  <c r="I14262"/>
  <c r="C14263" l="1"/>
  <c r="G14263" s="1"/>
  <c r="B14263" l="1"/>
  <c r="D14263" s="1"/>
  <c r="E14263" l="1"/>
  <c r="F14263" s="1"/>
  <c r="I14263" s="1"/>
  <c r="H14263"/>
  <c r="C14264" l="1"/>
  <c r="G14264" s="1"/>
  <c r="J14263"/>
  <c r="A14264"/>
  <c r="B14264" l="1"/>
  <c r="D14264" s="1"/>
  <c r="E14264" l="1"/>
  <c r="F14264" s="1"/>
  <c r="I14264" s="1"/>
  <c r="H14264"/>
  <c r="C14265" l="1"/>
  <c r="G14265" s="1"/>
  <c r="A14265"/>
  <c r="J14264"/>
  <c r="B14265" l="1"/>
  <c r="D14265" s="1"/>
  <c r="E14265" l="1"/>
  <c r="F14265" s="1"/>
  <c r="I14265" s="1"/>
  <c r="H14265"/>
  <c r="C14266" l="1"/>
  <c r="G14266" s="1"/>
  <c r="A14266"/>
  <c r="J14265"/>
  <c r="B14266" l="1"/>
  <c r="D14266" s="1"/>
  <c r="H14266" l="1"/>
  <c r="E14266"/>
  <c r="F14266" s="1"/>
  <c r="J14266" l="1"/>
  <c r="A14267"/>
  <c r="I14266"/>
  <c r="C14267" l="1"/>
  <c r="G14267" s="1"/>
  <c r="B14267" l="1"/>
  <c r="D14267" s="1"/>
  <c r="E14267" l="1"/>
  <c r="F14267" s="1"/>
  <c r="I14267" s="1"/>
  <c r="H14267"/>
  <c r="C14268" l="1"/>
  <c r="G14268" s="1"/>
  <c r="J14267"/>
  <c r="A14268"/>
  <c r="B14268" l="1"/>
  <c r="D14268" s="1"/>
  <c r="E14268" l="1"/>
  <c r="F14268" s="1"/>
  <c r="I14268" s="1"/>
  <c r="H14268"/>
  <c r="C14269" l="1"/>
  <c r="G14269" s="1"/>
  <c r="A14269"/>
  <c r="J14268"/>
  <c r="B14269" l="1"/>
  <c r="D14269" s="1"/>
  <c r="E14269" l="1"/>
  <c r="F14269" s="1"/>
  <c r="I14269" s="1"/>
  <c r="H14269"/>
  <c r="C14270" l="1"/>
  <c r="G14270" s="1"/>
  <c r="A14270"/>
  <c r="J14269"/>
  <c r="B14270" l="1"/>
  <c r="D14270" s="1"/>
  <c r="H14270" l="1"/>
  <c r="E14270"/>
  <c r="F14270" s="1"/>
  <c r="I14270" l="1"/>
  <c r="C14271" s="1"/>
  <c r="G14271" s="1"/>
  <c r="J14270"/>
  <c r="A14271"/>
  <c r="B14271" l="1"/>
  <c r="D14271" s="1"/>
  <c r="E14271" l="1"/>
  <c r="F14271" s="1"/>
  <c r="I14271" s="1"/>
  <c r="H14271"/>
  <c r="C14272" l="1"/>
  <c r="G14272" s="1"/>
  <c r="A14272"/>
  <c r="J14271"/>
  <c r="B14272" l="1"/>
  <c r="D14272" s="1"/>
  <c r="H14272" l="1"/>
  <c r="E14272"/>
  <c r="F14272" s="1"/>
  <c r="I14272" l="1"/>
  <c r="C14273" s="1"/>
  <c r="G14273" s="1"/>
  <c r="A14273"/>
  <c r="J14272"/>
  <c r="B14273" l="1"/>
  <c r="D14273" s="1"/>
  <c r="E14273" l="1"/>
  <c r="F14273" s="1"/>
  <c r="I14273" s="1"/>
  <c r="H14273"/>
  <c r="C14274" l="1"/>
  <c r="G14274" s="1"/>
  <c r="J14273"/>
  <c r="A14274"/>
  <c r="B14274" l="1"/>
  <c r="D14274" s="1"/>
  <c r="E14274" l="1"/>
  <c r="F14274" s="1"/>
  <c r="I14274" s="1"/>
  <c r="H14274"/>
  <c r="C14275" l="1"/>
  <c r="G14275" s="1"/>
  <c r="A14275"/>
  <c r="J14274"/>
  <c r="B14275" l="1"/>
  <c r="D14275" s="1"/>
  <c r="E14275" l="1"/>
  <c r="F14275" s="1"/>
  <c r="I14275" s="1"/>
  <c r="H14275"/>
  <c r="C14276" l="1"/>
  <c r="G14276" s="1"/>
  <c r="J14275"/>
  <c r="A14276"/>
  <c r="B14276" l="1"/>
  <c r="D14276" s="1"/>
  <c r="E14276" l="1"/>
  <c r="F14276" s="1"/>
  <c r="I14276" s="1"/>
  <c r="H14276"/>
  <c r="C14277" l="1"/>
  <c r="G14277" s="1"/>
  <c r="J14276"/>
  <c r="A14277"/>
  <c r="B14277" l="1"/>
  <c r="D14277" s="1"/>
  <c r="E14277" l="1"/>
  <c r="F14277" s="1"/>
  <c r="I14277" s="1"/>
  <c r="H14277"/>
  <c r="C14278" l="1"/>
  <c r="G14278" s="1"/>
  <c r="A14278"/>
  <c r="J14277"/>
  <c r="B14278" l="1"/>
  <c r="D14278" s="1"/>
  <c r="E14278" l="1"/>
  <c r="F14278" s="1"/>
  <c r="I14278" s="1"/>
  <c r="H14278"/>
  <c r="C14279" l="1"/>
  <c r="G14279" s="1"/>
  <c r="J14278"/>
  <c r="A14279"/>
  <c r="B14279" l="1"/>
  <c r="D14279" s="1"/>
  <c r="E14279" l="1"/>
  <c r="F14279" s="1"/>
  <c r="I14279" s="1"/>
  <c r="H14279"/>
  <c r="C14280" l="1"/>
  <c r="G14280" s="1"/>
  <c r="J14279"/>
  <c r="A14280"/>
  <c r="B14280" l="1"/>
  <c r="D14280" s="1"/>
  <c r="E14280" l="1"/>
  <c r="F14280" s="1"/>
  <c r="I14280" s="1"/>
  <c r="H14280"/>
  <c r="C14281" l="1"/>
  <c r="G14281" s="1"/>
  <c r="J14280"/>
  <c r="A14281"/>
  <c r="B14281" l="1"/>
  <c r="D14281" s="1"/>
  <c r="E14281" l="1"/>
  <c r="F14281" s="1"/>
  <c r="I14281" s="1"/>
  <c r="H14281"/>
  <c r="C14282" l="1"/>
  <c r="G14282" s="1"/>
  <c r="A14282"/>
  <c r="J14281"/>
  <c r="B14282" l="1"/>
  <c r="D14282" s="1"/>
  <c r="H14282" l="1"/>
  <c r="E14282"/>
  <c r="F14282" s="1"/>
  <c r="I14282" l="1"/>
  <c r="C14283" s="1"/>
  <c r="G14283" s="1"/>
  <c r="J14282"/>
  <c r="A14283"/>
  <c r="B14283" l="1"/>
  <c r="D14283" s="1"/>
  <c r="E14283" l="1"/>
  <c r="F14283" s="1"/>
  <c r="I14283" s="1"/>
  <c r="H14283"/>
  <c r="C14284" l="1"/>
  <c r="G14284" s="1"/>
  <c r="J14283"/>
  <c r="A14284"/>
  <c r="B14284" l="1"/>
  <c r="D14284" s="1"/>
  <c r="E14284" l="1"/>
  <c r="F14284" s="1"/>
  <c r="I14284" s="1"/>
  <c r="H14284"/>
  <c r="C14285" l="1"/>
  <c r="G14285" s="1"/>
  <c r="J14284"/>
  <c r="A14285"/>
  <c r="B14285" l="1"/>
  <c r="D14285" s="1"/>
  <c r="H14285" l="1"/>
  <c r="E14285"/>
  <c r="F14285" s="1"/>
  <c r="J14285" l="1"/>
  <c r="A14286"/>
  <c r="I14285"/>
  <c r="C14286" l="1"/>
  <c r="G14286" s="1"/>
  <c r="B14286" l="1"/>
  <c r="D14286" s="1"/>
  <c r="E14286" l="1"/>
  <c r="F14286" s="1"/>
  <c r="I14286" s="1"/>
  <c r="H14286"/>
  <c r="C14287" l="1"/>
  <c r="G14287" s="1"/>
  <c r="A14287"/>
  <c r="J14286"/>
  <c r="B14287" l="1"/>
  <c r="D14287" s="1"/>
  <c r="E14287" l="1"/>
  <c r="F14287" s="1"/>
  <c r="I14287" s="1"/>
  <c r="H14287"/>
  <c r="C14288" l="1"/>
  <c r="G14288" s="1"/>
  <c r="J14287"/>
  <c r="A14288"/>
  <c r="B14288" l="1"/>
  <c r="D14288" s="1"/>
  <c r="H14288" l="1"/>
  <c r="E14288"/>
  <c r="F14288" s="1"/>
  <c r="I14288" l="1"/>
  <c r="C14289" s="1"/>
  <c r="G14289" s="1"/>
  <c r="J14288"/>
  <c r="A14289"/>
  <c r="B14289" l="1"/>
  <c r="D14289" s="1"/>
  <c r="E14289" l="1"/>
  <c r="F14289" s="1"/>
  <c r="I14289" s="1"/>
  <c r="H14289"/>
  <c r="C14290" l="1"/>
  <c r="G14290" s="1"/>
  <c r="A14290"/>
  <c r="J14289"/>
  <c r="B14290" l="1"/>
  <c r="D14290" s="1"/>
  <c r="E14290" l="1"/>
  <c r="F14290" s="1"/>
  <c r="I14290" s="1"/>
  <c r="H14290"/>
  <c r="C14291" l="1"/>
  <c r="G14291" s="1"/>
  <c r="J14290"/>
  <c r="A14291"/>
  <c r="B14291" l="1"/>
  <c r="D14291" s="1"/>
  <c r="E14291" l="1"/>
  <c r="F14291" s="1"/>
  <c r="I14291" s="1"/>
  <c r="H14291"/>
  <c r="C14292" l="1"/>
  <c r="G14292" s="1"/>
  <c r="A14292"/>
  <c r="J14291"/>
  <c r="B14292" l="1"/>
  <c r="D14292" s="1"/>
  <c r="E14292" l="1"/>
  <c r="F14292" s="1"/>
  <c r="I14292" s="1"/>
  <c r="H14292"/>
  <c r="C14293" l="1"/>
  <c r="G14293" s="1"/>
  <c r="A14293"/>
  <c r="J14292"/>
  <c r="B14293" l="1"/>
  <c r="D14293" s="1"/>
  <c r="E14293" l="1"/>
  <c r="F14293" s="1"/>
  <c r="I14293" s="1"/>
  <c r="H14293"/>
  <c r="C14294" l="1"/>
  <c r="G14294" s="1"/>
  <c r="J14293"/>
  <c r="A14294"/>
  <c r="B14294" l="1"/>
  <c r="D14294" s="1"/>
  <c r="H14294" l="1"/>
  <c r="E14294"/>
  <c r="F14294" s="1"/>
  <c r="A14295" l="1"/>
  <c r="J14294"/>
  <c r="I14294"/>
  <c r="C14295" l="1"/>
  <c r="G14295" s="1"/>
  <c r="B14295" l="1"/>
  <c r="D14295" s="1"/>
  <c r="E14295" l="1"/>
  <c r="F14295" s="1"/>
  <c r="I14295" s="1"/>
  <c r="H14295"/>
  <c r="C14296" l="1"/>
  <c r="G14296" s="1"/>
  <c r="J14295"/>
  <c r="A14296"/>
  <c r="B14296" l="1"/>
  <c r="D14296" s="1"/>
  <c r="E14296" l="1"/>
  <c r="F14296" s="1"/>
  <c r="I14296" s="1"/>
  <c r="H14296"/>
  <c r="C14297" l="1"/>
  <c r="G14297" s="1"/>
  <c r="J14296"/>
  <c r="A14297"/>
  <c r="B14297" l="1"/>
  <c r="D14297" s="1"/>
  <c r="E14297" l="1"/>
  <c r="F14297" s="1"/>
  <c r="I14297" s="1"/>
  <c r="H14297"/>
  <c r="C14298" l="1"/>
  <c r="G14298" s="1"/>
  <c r="J14297"/>
  <c r="A14298"/>
  <c r="B14298" l="1"/>
  <c r="D14298" s="1"/>
  <c r="H14298" l="1"/>
  <c r="E14298"/>
  <c r="F14298" s="1"/>
  <c r="I14298" l="1"/>
  <c r="C14299" s="1"/>
  <c r="G14299" s="1"/>
  <c r="A14299"/>
  <c r="J14298"/>
  <c r="B14299" l="1"/>
  <c r="D14299" s="1"/>
  <c r="E14299" l="1"/>
  <c r="F14299" s="1"/>
  <c r="I14299" s="1"/>
  <c r="H14299"/>
  <c r="C14300" l="1"/>
  <c r="G14300" s="1"/>
  <c r="J14299"/>
  <c r="A14300"/>
  <c r="B14300" l="1"/>
  <c r="D14300" s="1"/>
  <c r="H14300" l="1"/>
  <c r="E14300"/>
  <c r="F14300" s="1"/>
  <c r="I14300" l="1"/>
  <c r="C14301" s="1"/>
  <c r="G14301" s="1"/>
  <c r="J14300"/>
  <c r="A14301"/>
  <c r="B14301" l="1"/>
  <c r="D14301" s="1"/>
  <c r="E14301" l="1"/>
  <c r="F14301" s="1"/>
  <c r="I14301" s="1"/>
  <c r="H14301"/>
  <c r="C14302" l="1"/>
  <c r="G14302" s="1"/>
  <c r="A14302"/>
  <c r="J14301"/>
  <c r="B14302" l="1"/>
  <c r="D14302" s="1"/>
  <c r="E14302" l="1"/>
  <c r="F14302" s="1"/>
  <c r="I14302" s="1"/>
  <c r="H14302"/>
  <c r="C14303" l="1"/>
  <c r="G14303" s="1"/>
  <c r="A14303"/>
  <c r="J14302"/>
  <c r="B14303" l="1"/>
  <c r="D14303" s="1"/>
  <c r="E14303" l="1"/>
  <c r="F14303" s="1"/>
  <c r="I14303" s="1"/>
  <c r="H14303"/>
  <c r="C14304" l="1"/>
  <c r="G14304" s="1"/>
  <c r="A14304"/>
  <c r="J14303"/>
  <c r="B14304" l="1"/>
  <c r="D14304" s="1"/>
  <c r="E14304" l="1"/>
  <c r="F14304" s="1"/>
  <c r="I14304" s="1"/>
  <c r="H14304"/>
  <c r="C14305" l="1"/>
  <c r="G14305" s="1"/>
  <c r="J14304"/>
  <c r="A14305"/>
  <c r="B14305" l="1"/>
  <c r="D14305" s="1"/>
  <c r="E14305" l="1"/>
  <c r="F14305" s="1"/>
  <c r="I14305" s="1"/>
  <c r="H14305"/>
  <c r="C14306" l="1"/>
  <c r="G14306" s="1"/>
  <c r="J14305"/>
  <c r="A14306"/>
  <c r="B14306" l="1"/>
  <c r="D14306" s="1"/>
  <c r="E14306" l="1"/>
  <c r="F14306" s="1"/>
  <c r="I14306" s="1"/>
  <c r="H14306"/>
  <c r="C14307" l="1"/>
  <c r="G14307" s="1"/>
  <c r="A14307"/>
  <c r="J14306"/>
  <c r="B14307" l="1"/>
  <c r="D14307" s="1"/>
  <c r="E14307" l="1"/>
  <c r="F14307" s="1"/>
  <c r="I14307" s="1"/>
  <c r="H14307"/>
  <c r="C14308" l="1"/>
  <c r="G14308" s="1"/>
  <c r="J14307"/>
  <c r="A14308"/>
  <c r="B14308" l="1"/>
  <c r="D14308" s="1"/>
  <c r="H14308" l="1"/>
  <c r="E14308"/>
  <c r="F14308" s="1"/>
  <c r="I14308" l="1"/>
  <c r="C14309" s="1"/>
  <c r="G14309" s="1"/>
  <c r="A14309"/>
  <c r="J14308"/>
  <c r="B14309" l="1"/>
  <c r="D14309" s="1"/>
  <c r="E14309" l="1"/>
  <c r="F14309" s="1"/>
  <c r="I14309" s="1"/>
  <c r="H14309"/>
  <c r="C14310" l="1"/>
  <c r="G14310" s="1"/>
  <c r="A14310"/>
  <c r="J14309"/>
  <c r="B14310" l="1"/>
  <c r="D14310" s="1"/>
  <c r="H14310" l="1"/>
  <c r="E14310"/>
  <c r="F14310" s="1"/>
  <c r="I14310" l="1"/>
  <c r="C14311" s="1"/>
  <c r="G14311" s="1"/>
  <c r="J14310"/>
  <c r="A14311"/>
  <c r="B14311" l="1"/>
  <c r="D14311" s="1"/>
  <c r="E14311" l="1"/>
  <c r="F14311" s="1"/>
  <c r="I14311" s="1"/>
  <c r="H14311"/>
  <c r="C14312" l="1"/>
  <c r="G14312" s="1"/>
  <c r="J14311"/>
  <c r="A14312"/>
  <c r="B14312" l="1"/>
  <c r="D14312" s="1"/>
  <c r="E14312" l="1"/>
  <c r="F14312" s="1"/>
  <c r="I14312" s="1"/>
  <c r="H14312"/>
  <c r="C14313" l="1"/>
  <c r="G14313" s="1"/>
  <c r="J14312"/>
  <c r="A14313"/>
  <c r="B14313" l="1"/>
  <c r="D14313" s="1"/>
  <c r="E14313" l="1"/>
  <c r="F14313" s="1"/>
  <c r="I14313" s="1"/>
  <c r="H14313"/>
  <c r="C14314" l="1"/>
  <c r="G14314" s="1"/>
  <c r="J14313"/>
  <c r="A14314"/>
  <c r="B14314" l="1"/>
  <c r="D14314" s="1"/>
  <c r="E14314" l="1"/>
  <c r="F14314" s="1"/>
  <c r="I14314" s="1"/>
  <c r="H14314"/>
  <c r="C14315" l="1"/>
  <c r="G14315" s="1"/>
  <c r="A14315"/>
  <c r="J14314"/>
  <c r="B14315" l="1"/>
  <c r="D14315" s="1"/>
  <c r="E14315" l="1"/>
  <c r="F14315" s="1"/>
  <c r="I14315" s="1"/>
  <c r="H14315"/>
  <c r="C14316" l="1"/>
  <c r="G14316" s="1"/>
  <c r="J14315"/>
  <c r="A14316"/>
  <c r="B14316" l="1"/>
  <c r="D14316" s="1"/>
  <c r="E14316" l="1"/>
  <c r="F14316" s="1"/>
  <c r="I14316" s="1"/>
  <c r="H14316"/>
  <c r="C14317" l="1"/>
  <c r="G14317" s="1"/>
  <c r="A14317"/>
  <c r="J14316"/>
  <c r="B14317" l="1"/>
  <c r="D14317" s="1"/>
  <c r="E14317" l="1"/>
  <c r="F14317" s="1"/>
  <c r="I14317" s="1"/>
  <c r="H14317"/>
  <c r="C14318" l="1"/>
  <c r="G14318" s="1"/>
  <c r="A14318"/>
  <c r="J14317"/>
  <c r="B14318" l="1"/>
  <c r="D14318" s="1"/>
  <c r="E14318" l="1"/>
  <c r="F14318" s="1"/>
  <c r="I14318" s="1"/>
  <c r="H14318"/>
  <c r="C14319" l="1"/>
  <c r="G14319" s="1"/>
  <c r="A14319"/>
  <c r="J14318"/>
  <c r="B14319" l="1"/>
  <c r="D14319" s="1"/>
  <c r="E14319" l="1"/>
  <c r="F14319" s="1"/>
  <c r="I14319" s="1"/>
  <c r="H14319"/>
  <c r="C14320" l="1"/>
  <c r="G14320" s="1"/>
  <c r="A14320"/>
  <c r="J14319"/>
  <c r="B14320" l="1"/>
  <c r="D14320" s="1"/>
  <c r="E14320" l="1"/>
  <c r="F14320" s="1"/>
  <c r="I14320" s="1"/>
  <c r="H14320"/>
  <c r="C14321" l="1"/>
  <c r="G14321" s="1"/>
  <c r="A14321"/>
  <c r="J14320"/>
  <c r="B14321" l="1"/>
  <c r="D14321" s="1"/>
  <c r="E14321" l="1"/>
  <c r="F14321" s="1"/>
  <c r="I14321" s="1"/>
  <c r="H14321"/>
  <c r="C14322" l="1"/>
  <c r="G14322" s="1"/>
  <c r="J14321"/>
  <c r="A14322"/>
  <c r="B14322" l="1"/>
  <c r="D14322" s="1"/>
  <c r="E14322" l="1"/>
  <c r="F14322" s="1"/>
  <c r="I14322" s="1"/>
  <c r="H14322"/>
  <c r="C14323" l="1"/>
  <c r="G14323" s="1"/>
  <c r="A14323"/>
  <c r="J14322"/>
  <c r="B14323" l="1"/>
  <c r="D14323" s="1"/>
  <c r="E14323" l="1"/>
  <c r="F14323" s="1"/>
  <c r="I14323" s="1"/>
  <c r="H14323"/>
  <c r="C14324" l="1"/>
  <c r="G14324" s="1"/>
  <c r="J14323"/>
  <c r="A14324"/>
  <c r="B14324" l="1"/>
  <c r="D14324" s="1"/>
  <c r="E14324" l="1"/>
  <c r="F14324" s="1"/>
  <c r="I14324" s="1"/>
  <c r="H14324"/>
  <c r="C14325" l="1"/>
  <c r="G14325" s="1"/>
  <c r="A14325"/>
  <c r="J14324"/>
  <c r="B14325" l="1"/>
  <c r="D14325" s="1"/>
  <c r="E14325" l="1"/>
  <c r="F14325" s="1"/>
  <c r="I14325" s="1"/>
  <c r="H14325"/>
  <c r="C14326" l="1"/>
  <c r="G14326" s="1"/>
  <c r="A14326"/>
  <c r="J14325"/>
  <c r="B14326" l="1"/>
  <c r="D14326" s="1"/>
  <c r="H14326" l="1"/>
  <c r="E14326"/>
  <c r="F14326" s="1"/>
  <c r="I14326" l="1"/>
  <c r="C14327" s="1"/>
  <c r="G14327" s="1"/>
  <c r="J14326"/>
  <c r="A14327"/>
  <c r="B14327" l="1"/>
  <c r="D14327" s="1"/>
  <c r="E14327" l="1"/>
  <c r="F14327" s="1"/>
  <c r="I14327" s="1"/>
  <c r="H14327"/>
  <c r="C14328" l="1"/>
  <c r="G14328" s="1"/>
  <c r="J14327"/>
  <c r="A14328"/>
  <c r="B14328" l="1"/>
  <c r="D14328" s="1"/>
  <c r="H14328" l="1"/>
  <c r="E14328"/>
  <c r="F14328" s="1"/>
  <c r="I14328" l="1"/>
  <c r="C14329" s="1"/>
  <c r="G14329" s="1"/>
  <c r="A14329"/>
  <c r="J14328"/>
  <c r="B14329" l="1"/>
  <c r="D14329" s="1"/>
  <c r="E14329" l="1"/>
  <c r="F14329" s="1"/>
  <c r="I14329" s="1"/>
  <c r="H14329"/>
  <c r="C14330" l="1"/>
  <c r="G14330" s="1"/>
  <c r="A14330"/>
  <c r="J14329"/>
  <c r="B14330" l="1"/>
  <c r="D14330" s="1"/>
  <c r="E14330" l="1"/>
  <c r="F14330" s="1"/>
  <c r="I14330" s="1"/>
  <c r="H14330"/>
  <c r="C14331" l="1"/>
  <c r="G14331" s="1"/>
  <c r="A14331"/>
  <c r="J14330"/>
  <c r="B14331" l="1"/>
  <c r="D14331" s="1"/>
  <c r="E14331" l="1"/>
  <c r="F14331" s="1"/>
  <c r="I14331" s="1"/>
  <c r="H14331"/>
  <c r="C14332" l="1"/>
  <c r="G14332" s="1"/>
  <c r="J14331"/>
  <c r="A14332"/>
  <c r="B14332" l="1"/>
  <c r="D14332" s="1"/>
  <c r="E14332" l="1"/>
  <c r="F14332" s="1"/>
  <c r="I14332" s="1"/>
  <c r="H14332"/>
  <c r="C14333" l="1"/>
  <c r="G14333" s="1"/>
  <c r="A14333"/>
  <c r="J14332"/>
  <c r="B14333" l="1"/>
  <c r="D14333" s="1"/>
  <c r="E14333" l="1"/>
  <c r="F14333" s="1"/>
  <c r="I14333" s="1"/>
  <c r="H14333"/>
  <c r="C14334" l="1"/>
  <c r="G14334" s="1"/>
  <c r="A14334"/>
  <c r="J14333"/>
  <c r="B14334" l="1"/>
  <c r="D14334" s="1"/>
  <c r="E14334" l="1"/>
  <c r="F14334" s="1"/>
  <c r="I14334" s="1"/>
  <c r="H14334"/>
  <c r="C14335" l="1"/>
  <c r="G14335" s="1"/>
  <c r="A14335"/>
  <c r="J14334"/>
  <c r="B14335" l="1"/>
  <c r="D14335" s="1"/>
  <c r="E14335" l="1"/>
  <c r="F14335" s="1"/>
  <c r="I14335" s="1"/>
  <c r="H14335"/>
  <c r="C14336" l="1"/>
  <c r="G14336" s="1"/>
  <c r="J14335"/>
  <c r="A14336"/>
  <c r="B14336" l="1"/>
  <c r="D14336" s="1"/>
  <c r="E14336" l="1"/>
  <c r="F14336" s="1"/>
  <c r="I14336" s="1"/>
  <c r="H14336"/>
  <c r="C14337" l="1"/>
  <c r="G14337" s="1"/>
  <c r="J14336"/>
  <c r="A14337"/>
  <c r="B14337" l="1"/>
  <c r="D14337" s="1"/>
  <c r="H14337" s="1"/>
  <c r="E14337" l="1"/>
  <c r="F14337" s="1"/>
  <c r="I14337" s="1"/>
  <c r="C14338" s="1"/>
  <c r="G14338" s="1"/>
  <c r="A14338"/>
  <c r="J14337" l="1"/>
  <c r="B14338"/>
  <c r="D14338" s="1"/>
  <c r="E14338" l="1"/>
  <c r="F14338" s="1"/>
  <c r="I14338" s="1"/>
  <c r="H14338"/>
  <c r="C14339" l="1"/>
  <c r="G14339" s="1"/>
  <c r="A14339"/>
  <c r="J14338"/>
  <c r="B14339" l="1"/>
  <c r="D14339" s="1"/>
  <c r="H14339" s="1"/>
  <c r="E14339" l="1"/>
  <c r="F14339" s="1"/>
  <c r="I14339" s="1"/>
  <c r="C14340" s="1"/>
  <c r="G14340" s="1"/>
  <c r="A14340"/>
  <c r="J14339" l="1"/>
  <c r="B14340"/>
  <c r="D14340" s="1"/>
  <c r="E14340" l="1"/>
  <c r="F14340" s="1"/>
  <c r="I14340" s="1"/>
  <c r="H14340"/>
  <c r="C14341" l="1"/>
  <c r="G14341" s="1"/>
  <c r="J14340"/>
  <c r="A14341"/>
  <c r="B14341" l="1"/>
  <c r="D14341" s="1"/>
  <c r="E14341" l="1"/>
  <c r="F14341" s="1"/>
  <c r="I14341" s="1"/>
  <c r="H14341"/>
  <c r="C14342" l="1"/>
  <c r="G14342" s="1"/>
  <c r="A14342"/>
  <c r="J14341"/>
  <c r="B14342" l="1"/>
  <c r="D14342" s="1"/>
  <c r="E14342" l="1"/>
  <c r="F14342" s="1"/>
  <c r="I14342" s="1"/>
  <c r="H14342"/>
  <c r="C14343" l="1"/>
  <c r="G14343" s="1"/>
  <c r="A14343"/>
  <c r="J14342"/>
  <c r="B14343" l="1"/>
  <c r="D14343" s="1"/>
  <c r="E14343" l="1"/>
  <c r="F14343" s="1"/>
  <c r="I14343" s="1"/>
  <c r="H14343"/>
  <c r="C14344" l="1"/>
  <c r="G14344" s="1"/>
  <c r="A14344"/>
  <c r="J14343"/>
  <c r="B14344" l="1"/>
  <c r="D14344" s="1"/>
  <c r="H14344" l="1"/>
  <c r="E14344"/>
  <c r="F14344" s="1"/>
  <c r="J14344" l="1"/>
  <c r="A14345"/>
  <c r="I14344"/>
  <c r="C14345" l="1"/>
  <c r="G14345" s="1"/>
  <c r="B14345" l="1"/>
  <c r="D14345" s="1"/>
  <c r="E14345" l="1"/>
  <c r="F14345" s="1"/>
  <c r="I14345" s="1"/>
  <c r="H14345"/>
  <c r="C14346" l="1"/>
  <c r="G14346" s="1"/>
  <c r="A14346"/>
  <c r="J14345"/>
  <c r="B14346" l="1"/>
  <c r="D14346" s="1"/>
  <c r="H14346" l="1"/>
  <c r="E14346"/>
  <c r="F14346" s="1"/>
  <c r="A14347" l="1"/>
  <c r="J14346"/>
  <c r="I14346"/>
  <c r="C14347" l="1"/>
  <c r="G14347" s="1"/>
  <c r="B14347" l="1"/>
  <c r="D14347" s="1"/>
  <c r="E14347" l="1"/>
  <c r="F14347" s="1"/>
  <c r="I14347" s="1"/>
  <c r="H14347"/>
  <c r="C14348" l="1"/>
  <c r="G14348" s="1"/>
  <c r="A14348"/>
  <c r="J14347"/>
  <c r="B14348" l="1"/>
  <c r="D14348" s="1"/>
  <c r="E14348" l="1"/>
  <c r="F14348" s="1"/>
  <c r="I14348" s="1"/>
  <c r="H14348"/>
  <c r="C14349" l="1"/>
  <c r="G14349" s="1"/>
  <c r="A14349"/>
  <c r="J14348"/>
  <c r="B14349" l="1"/>
  <c r="D14349" s="1"/>
  <c r="E14349" l="1"/>
  <c r="F14349" s="1"/>
  <c r="I14349" s="1"/>
  <c r="H14349"/>
  <c r="C14350" l="1"/>
  <c r="G14350" s="1"/>
  <c r="J14349"/>
  <c r="A14350"/>
  <c r="B14350" l="1"/>
  <c r="D14350" s="1"/>
  <c r="E14350" l="1"/>
  <c r="F14350" s="1"/>
  <c r="I14350" s="1"/>
  <c r="H14350"/>
  <c r="C14351" l="1"/>
  <c r="G14351" s="1"/>
  <c r="A14351"/>
  <c r="J14350"/>
  <c r="B14351" l="1"/>
  <c r="D14351" s="1"/>
  <c r="E14351" l="1"/>
  <c r="F14351" s="1"/>
  <c r="I14351" s="1"/>
  <c r="H14351"/>
  <c r="C14352" l="1"/>
  <c r="G14352" s="1"/>
  <c r="J14351"/>
  <c r="A14352"/>
  <c r="B14352" l="1"/>
  <c r="D14352" s="1"/>
  <c r="E14352" l="1"/>
  <c r="F14352" s="1"/>
  <c r="I14352" s="1"/>
  <c r="H14352"/>
  <c r="C14353" l="1"/>
  <c r="G14353" s="1"/>
  <c r="J14352"/>
  <c r="A14353"/>
  <c r="B14353" l="1"/>
  <c r="D14353" s="1"/>
  <c r="E14353" l="1"/>
  <c r="F14353" s="1"/>
  <c r="I14353" s="1"/>
  <c r="H14353"/>
  <c r="C14354" l="1"/>
  <c r="G14354" s="1"/>
  <c r="J14353"/>
  <c r="A14354"/>
  <c r="B14354" l="1"/>
  <c r="D14354" s="1"/>
  <c r="H14354" l="1"/>
  <c r="E14354"/>
  <c r="F14354" s="1"/>
  <c r="A14355" l="1"/>
  <c r="J14354"/>
  <c r="I14354"/>
  <c r="C14355" l="1"/>
  <c r="G14355" s="1"/>
  <c r="B14355" l="1"/>
  <c r="D14355" s="1"/>
  <c r="E14355" l="1"/>
  <c r="F14355" s="1"/>
  <c r="I14355" s="1"/>
  <c r="H14355"/>
  <c r="C14356" l="1"/>
  <c r="G14356" s="1"/>
  <c r="A14356"/>
  <c r="J14355"/>
  <c r="B14356" l="1"/>
  <c r="D14356" s="1"/>
  <c r="E14356" l="1"/>
  <c r="F14356" s="1"/>
  <c r="I14356" s="1"/>
  <c r="H14356"/>
  <c r="C14357" l="1"/>
  <c r="G14357" s="1"/>
  <c r="J14356"/>
  <c r="A14357"/>
  <c r="B14357" l="1"/>
  <c r="D14357" s="1"/>
  <c r="E14357" l="1"/>
  <c r="F14357" s="1"/>
  <c r="I14357" s="1"/>
  <c r="H14357"/>
  <c r="C14358" l="1"/>
  <c r="G14358" s="1"/>
  <c r="A14358"/>
  <c r="J14357"/>
  <c r="B14358" l="1"/>
  <c r="D14358" s="1"/>
  <c r="E14358" l="1"/>
  <c r="F14358" s="1"/>
  <c r="I14358" s="1"/>
  <c r="H14358"/>
  <c r="C14359" l="1"/>
  <c r="G14359" s="1"/>
  <c r="A14359"/>
  <c r="J14358"/>
  <c r="B14359" l="1"/>
  <c r="D14359" s="1"/>
  <c r="E14359" l="1"/>
  <c r="F14359" s="1"/>
  <c r="I14359" s="1"/>
  <c r="H14359"/>
  <c r="C14360" l="1"/>
  <c r="G14360" s="1"/>
  <c r="A14360"/>
  <c r="J14359"/>
  <c r="B14360" l="1"/>
  <c r="D14360" s="1"/>
  <c r="H14360" l="1"/>
  <c r="E14360"/>
  <c r="F14360" s="1"/>
  <c r="A14361" l="1"/>
  <c r="J14360"/>
  <c r="I14360"/>
  <c r="C14361" l="1"/>
  <c r="G14361" s="1"/>
  <c r="B14361" l="1"/>
  <c r="D14361" s="1"/>
  <c r="E14361" l="1"/>
  <c r="F14361" s="1"/>
  <c r="I14361" s="1"/>
  <c r="H14361"/>
  <c r="C14362" l="1"/>
  <c r="G14362" s="1"/>
  <c r="A14362"/>
  <c r="J14361"/>
  <c r="B14362" l="1"/>
  <c r="D14362" s="1"/>
  <c r="E14362" l="1"/>
  <c r="F14362" s="1"/>
  <c r="I14362" s="1"/>
  <c r="H14362"/>
  <c r="C14363" l="1"/>
  <c r="G14363" s="1"/>
  <c r="J14362"/>
  <c r="A14363"/>
  <c r="B14363" l="1"/>
  <c r="D14363" s="1"/>
  <c r="E14363" l="1"/>
  <c r="F14363" s="1"/>
  <c r="I14363" s="1"/>
  <c r="H14363"/>
  <c r="C14364" l="1"/>
  <c r="G14364" s="1"/>
  <c r="A14364"/>
  <c r="J14363"/>
  <c r="B14364" l="1"/>
  <c r="D14364" s="1"/>
  <c r="H14364" l="1"/>
  <c r="E14364"/>
  <c r="F14364" s="1"/>
  <c r="I14364" l="1"/>
  <c r="C14365" s="1"/>
  <c r="G14365" s="1"/>
  <c r="A14365"/>
  <c r="J14364"/>
  <c r="B14365" l="1"/>
  <c r="D14365" s="1"/>
  <c r="E14365" l="1"/>
  <c r="F14365" s="1"/>
  <c r="I14365" s="1"/>
  <c r="H14365"/>
  <c r="C14366" l="1"/>
  <c r="G14366" s="1"/>
  <c r="J14365"/>
  <c r="A14366"/>
  <c r="B14366" l="1"/>
  <c r="D14366" s="1"/>
  <c r="E14366" l="1"/>
  <c r="F14366" s="1"/>
  <c r="I14366" s="1"/>
  <c r="H14366"/>
  <c r="C14367" l="1"/>
  <c r="G14367" s="1"/>
  <c r="J14366"/>
  <c r="A14367"/>
  <c r="B14367" l="1"/>
  <c r="D14367" s="1"/>
  <c r="E14367" l="1"/>
  <c r="F14367" s="1"/>
  <c r="I14367" s="1"/>
  <c r="H14367"/>
  <c r="C14368" l="1"/>
  <c r="G14368" s="1"/>
  <c r="J14367"/>
  <c r="A14368"/>
  <c r="B14368" l="1"/>
  <c r="D14368" s="1"/>
  <c r="H14368" l="1"/>
  <c r="E14368"/>
  <c r="F14368" s="1"/>
  <c r="I14368" l="1"/>
  <c r="C14369" s="1"/>
  <c r="G14369" s="1"/>
  <c r="J14368"/>
  <c r="A14369"/>
  <c r="B14369" l="1"/>
  <c r="D14369" s="1"/>
  <c r="E14369" l="1"/>
  <c r="F14369" s="1"/>
  <c r="I14369" s="1"/>
  <c r="H14369"/>
  <c r="C14370" l="1"/>
  <c r="G14370" s="1"/>
  <c r="J14369"/>
  <c r="A14370"/>
  <c r="B14370" l="1"/>
  <c r="D14370" s="1"/>
  <c r="H14370" l="1"/>
  <c r="E14370"/>
  <c r="F14370" s="1"/>
  <c r="I14370" l="1"/>
  <c r="C14371" s="1"/>
  <c r="G14371" s="1"/>
  <c r="J14370"/>
  <c r="A14371"/>
  <c r="B14371" l="1"/>
  <c r="D14371" s="1"/>
  <c r="E14371" l="1"/>
  <c r="F14371" s="1"/>
  <c r="I14371" s="1"/>
  <c r="H14371"/>
  <c r="C14372" l="1"/>
  <c r="G14372" s="1"/>
  <c r="A14372"/>
  <c r="J14371"/>
  <c r="B14372" l="1"/>
  <c r="D14372" s="1"/>
  <c r="E14372" l="1"/>
  <c r="F14372" s="1"/>
  <c r="I14372" s="1"/>
  <c r="H14372"/>
  <c r="C14373" l="1"/>
  <c r="G14373" s="1"/>
  <c r="A14373"/>
  <c r="J14372"/>
  <c r="B14373" l="1"/>
  <c r="D14373" s="1"/>
  <c r="E14373" l="1"/>
  <c r="F14373" s="1"/>
  <c r="I14373" s="1"/>
  <c r="H14373"/>
  <c r="C14374" l="1"/>
  <c r="G14374" s="1"/>
  <c r="A14374"/>
  <c r="J14373"/>
  <c r="B14374" l="1"/>
  <c r="D14374" s="1"/>
  <c r="E14374" l="1"/>
  <c r="F14374" s="1"/>
  <c r="I14374" s="1"/>
  <c r="H14374"/>
  <c r="C14375" l="1"/>
  <c r="G14375" s="1"/>
  <c r="A14375"/>
  <c r="J14374"/>
  <c r="B14375" l="1"/>
  <c r="D14375" s="1"/>
  <c r="E14375" l="1"/>
  <c r="F14375" s="1"/>
  <c r="I14375" s="1"/>
  <c r="H14375"/>
  <c r="C14376" l="1"/>
  <c r="G14376" s="1"/>
  <c r="A14376"/>
  <c r="J14375"/>
  <c r="B14376" l="1"/>
  <c r="D14376" s="1"/>
  <c r="H14376" l="1"/>
  <c r="E14376"/>
  <c r="F14376" s="1"/>
  <c r="A14377" l="1"/>
  <c r="J14376"/>
  <c r="I14376"/>
  <c r="C14377" l="1"/>
  <c r="G14377" s="1"/>
  <c r="B14377" l="1"/>
  <c r="D14377" s="1"/>
  <c r="E14377" l="1"/>
  <c r="F14377" s="1"/>
  <c r="I14377" s="1"/>
  <c r="H14377"/>
  <c r="C14378" l="1"/>
  <c r="G14378" s="1"/>
  <c r="A14378"/>
  <c r="J14377"/>
  <c r="B14378" l="1"/>
  <c r="D14378" s="1"/>
  <c r="E14378" l="1"/>
  <c r="F14378" s="1"/>
  <c r="I14378" s="1"/>
  <c r="H14378"/>
  <c r="C14379" l="1"/>
  <c r="G14379" s="1"/>
  <c r="A14379"/>
  <c r="J14378"/>
  <c r="B14379" l="1"/>
  <c r="D14379" s="1"/>
  <c r="E14379" l="1"/>
  <c r="F14379" s="1"/>
  <c r="I14379" s="1"/>
  <c r="H14379"/>
  <c r="C14380" l="1"/>
  <c r="G14380" s="1"/>
  <c r="A14380"/>
  <c r="J14379"/>
  <c r="B14380" l="1"/>
  <c r="D14380" s="1"/>
  <c r="E14380" l="1"/>
  <c r="F14380" s="1"/>
  <c r="I14380" s="1"/>
  <c r="H14380"/>
  <c r="C14381" l="1"/>
  <c r="G14381" s="1"/>
  <c r="A14381"/>
  <c r="J14380"/>
  <c r="B14381" l="1"/>
  <c r="D14381" s="1"/>
  <c r="E14381" l="1"/>
  <c r="F14381" s="1"/>
  <c r="I14381" s="1"/>
  <c r="H14381"/>
  <c r="C14382" l="1"/>
  <c r="G14382" s="1"/>
  <c r="A14382"/>
  <c r="J14381"/>
  <c r="B14382" l="1"/>
  <c r="D14382" s="1"/>
  <c r="E14382" l="1"/>
  <c r="F14382" s="1"/>
  <c r="I14382" s="1"/>
  <c r="H14382"/>
  <c r="C14383" l="1"/>
  <c r="G14383" s="1"/>
  <c r="A14383"/>
  <c r="J14382"/>
  <c r="B14383" l="1"/>
  <c r="D14383" s="1"/>
  <c r="E14383" l="1"/>
  <c r="F14383" s="1"/>
  <c r="I14383" s="1"/>
  <c r="H14383"/>
  <c r="C14384" l="1"/>
  <c r="G14384" s="1"/>
  <c r="A14384"/>
  <c r="J14383"/>
  <c r="B14384" l="1"/>
  <c r="D14384" s="1"/>
  <c r="H14384" l="1"/>
  <c r="E14384"/>
  <c r="F14384" s="1"/>
  <c r="J14384" l="1"/>
  <c r="A14385"/>
  <c r="I14384"/>
  <c r="C14385" l="1"/>
  <c r="G14385" s="1"/>
  <c r="B14385" l="1"/>
  <c r="D14385" s="1"/>
  <c r="H14385" s="1"/>
  <c r="E14385" l="1"/>
  <c r="F14385" s="1"/>
  <c r="I14385" s="1"/>
  <c r="C14386" s="1"/>
  <c r="G14386" s="1"/>
  <c r="A14386"/>
  <c r="J14385" l="1"/>
  <c r="B14386"/>
  <c r="D14386" s="1"/>
  <c r="E14386" l="1"/>
  <c r="F14386" s="1"/>
  <c r="I14386" s="1"/>
  <c r="H14386"/>
  <c r="C14387" l="1"/>
  <c r="G14387" s="1"/>
  <c r="A14387"/>
  <c r="J14386"/>
  <c r="B14387" l="1"/>
  <c r="D14387" s="1"/>
  <c r="E14387" l="1"/>
  <c r="F14387" s="1"/>
  <c r="I14387" s="1"/>
  <c r="H14387"/>
  <c r="C14388" l="1"/>
  <c r="G14388" s="1"/>
  <c r="J14387"/>
  <c r="A14388"/>
  <c r="B14388" l="1"/>
  <c r="D14388" s="1"/>
  <c r="H14388" l="1"/>
  <c r="E14388"/>
  <c r="F14388" s="1"/>
  <c r="I14388" l="1"/>
  <c r="C14389" s="1"/>
  <c r="G14389" s="1"/>
  <c r="A14389"/>
  <c r="J14388"/>
  <c r="B14389" l="1"/>
  <c r="D14389" s="1"/>
  <c r="E14389" l="1"/>
  <c r="F14389" s="1"/>
  <c r="I14389" s="1"/>
  <c r="H14389"/>
  <c r="C14390" l="1"/>
  <c r="G14390" s="1"/>
  <c r="J14389"/>
  <c r="A14390"/>
  <c r="B14390" l="1"/>
  <c r="D14390" s="1"/>
  <c r="E14390" l="1"/>
  <c r="F14390" s="1"/>
  <c r="I14390" s="1"/>
  <c r="H14390"/>
  <c r="C14391" l="1"/>
  <c r="G14391" s="1"/>
  <c r="A14391"/>
  <c r="J14390"/>
  <c r="B14391" l="1"/>
  <c r="D14391" s="1"/>
  <c r="H14391" l="1"/>
  <c r="E14391"/>
  <c r="F14391" s="1"/>
  <c r="I14391" l="1"/>
  <c r="C14392" s="1"/>
  <c r="G14392" s="1"/>
  <c r="J14391"/>
  <c r="A14392"/>
  <c r="B14392" l="1"/>
  <c r="D14392" s="1"/>
  <c r="H14392" l="1"/>
  <c r="E14392"/>
  <c r="F14392" s="1"/>
  <c r="I14392" l="1"/>
  <c r="C14393" s="1"/>
  <c r="G14393" s="1"/>
  <c r="A14393"/>
  <c r="J14392"/>
  <c r="B14393" l="1"/>
  <c r="D14393" s="1"/>
  <c r="E14393" l="1"/>
  <c r="F14393" s="1"/>
  <c r="I14393" s="1"/>
  <c r="H14393"/>
  <c r="C14394" l="1"/>
  <c r="G14394" s="1"/>
  <c r="A14394"/>
  <c r="J14393"/>
  <c r="B14394" l="1"/>
  <c r="D14394" s="1"/>
  <c r="E14394" l="1"/>
  <c r="F14394" s="1"/>
  <c r="I14394" s="1"/>
  <c r="H14394"/>
  <c r="C14395" l="1"/>
  <c r="G14395" s="1"/>
  <c r="J14394"/>
  <c r="A14395"/>
  <c r="B14395" l="1"/>
  <c r="D14395" s="1"/>
  <c r="E14395" l="1"/>
  <c r="F14395" s="1"/>
  <c r="I14395" s="1"/>
  <c r="H14395"/>
  <c r="C14396" l="1"/>
  <c r="G14396" s="1"/>
  <c r="J14395"/>
  <c r="A14396"/>
  <c r="B14396" l="1"/>
  <c r="D14396" s="1"/>
  <c r="H14396" l="1"/>
  <c r="E14396"/>
  <c r="F14396" s="1"/>
  <c r="J14396" l="1"/>
  <c r="A14397"/>
  <c r="I14396"/>
  <c r="C14397" l="1"/>
  <c r="G14397" s="1"/>
  <c r="B14397" l="1"/>
  <c r="D14397" s="1"/>
  <c r="E14397" l="1"/>
  <c r="F14397" s="1"/>
  <c r="I14397" s="1"/>
  <c r="H14397"/>
  <c r="C14398" l="1"/>
  <c r="G14398" s="1"/>
  <c r="J14397"/>
  <c r="A14398"/>
  <c r="B14398" l="1"/>
  <c r="D14398" s="1"/>
  <c r="H14398" l="1"/>
  <c r="E14398"/>
  <c r="F14398" s="1"/>
  <c r="A14399" l="1"/>
  <c r="J14398"/>
  <c r="I14398"/>
  <c r="C14399" l="1"/>
  <c r="G14399" s="1"/>
  <c r="B14399" l="1"/>
  <c r="D14399" s="1"/>
  <c r="E14399" l="1"/>
  <c r="F14399" s="1"/>
  <c r="I14399" s="1"/>
  <c r="H14399"/>
  <c r="C14400" l="1"/>
  <c r="G14400" s="1"/>
  <c r="A14400"/>
  <c r="J14399"/>
  <c r="B14400" l="1"/>
  <c r="D14400" s="1"/>
  <c r="E14400" l="1"/>
  <c r="F14400" s="1"/>
  <c r="I14400" s="1"/>
  <c r="H14400"/>
  <c r="C14401" l="1"/>
  <c r="G14401" s="1"/>
  <c r="J14400"/>
  <c r="A14401"/>
  <c r="B14401" l="1"/>
  <c r="D14401" s="1"/>
  <c r="E14401" s="1"/>
  <c r="F14401" s="1"/>
  <c r="H14401" l="1"/>
  <c r="I14401" s="1"/>
  <c r="J14401" l="1"/>
  <c r="A14402"/>
  <c r="C14402"/>
  <c r="G14402" s="1"/>
  <c r="B14402" l="1"/>
  <c r="D14402" s="1"/>
  <c r="E14402" l="1"/>
  <c r="F14402" s="1"/>
  <c r="I14402" s="1"/>
  <c r="H14402"/>
  <c r="C14403" l="1"/>
  <c r="G14403" s="1"/>
  <c r="J14402"/>
  <c r="A14403"/>
  <c r="B14403" l="1"/>
  <c r="D14403" s="1"/>
  <c r="H14403" l="1"/>
  <c r="E14403"/>
  <c r="F14403" s="1"/>
  <c r="J14403" l="1"/>
  <c r="A14404"/>
  <c r="I14403"/>
  <c r="C14404" l="1"/>
  <c r="G14404" s="1"/>
  <c r="B14404" l="1"/>
  <c r="D14404" s="1"/>
  <c r="E14404" l="1"/>
  <c r="F14404" s="1"/>
  <c r="I14404" s="1"/>
  <c r="H14404"/>
  <c r="C14405" l="1"/>
  <c r="G14405" s="1"/>
  <c r="A14405"/>
  <c r="J14404"/>
  <c r="B14405" l="1"/>
  <c r="D14405" s="1"/>
  <c r="E14405" l="1"/>
  <c r="F14405" s="1"/>
  <c r="I14405" s="1"/>
  <c r="H14405"/>
  <c r="C14406" l="1"/>
  <c r="G14406" s="1"/>
  <c r="A14406"/>
  <c r="J14405"/>
  <c r="B14406" l="1"/>
  <c r="D14406" s="1"/>
  <c r="E14406" l="1"/>
  <c r="F14406" s="1"/>
  <c r="I14406" s="1"/>
  <c r="H14406"/>
  <c r="C14407" l="1"/>
  <c r="G14407" s="1"/>
  <c r="J14406"/>
  <c r="A14407"/>
  <c r="B14407" l="1"/>
  <c r="D14407" s="1"/>
  <c r="E14407" l="1"/>
  <c r="F14407" s="1"/>
  <c r="I14407" s="1"/>
  <c r="H14407"/>
  <c r="C14408" l="1"/>
  <c r="G14408" s="1"/>
  <c r="A14408"/>
  <c r="J14407"/>
  <c r="B14408" l="1"/>
  <c r="D14408" s="1"/>
  <c r="E14408" l="1"/>
  <c r="F14408" s="1"/>
  <c r="I14408" s="1"/>
  <c r="H14408"/>
  <c r="C14409" l="1"/>
  <c r="G14409" s="1"/>
  <c r="J14408"/>
  <c r="A14409"/>
  <c r="B14409" l="1"/>
  <c r="D14409" s="1"/>
  <c r="E14409" l="1"/>
  <c r="F14409" s="1"/>
  <c r="I14409" s="1"/>
  <c r="H14409"/>
  <c r="C14410" l="1"/>
  <c r="G14410" s="1"/>
  <c r="A14410"/>
  <c r="J14409"/>
  <c r="B14410" l="1"/>
  <c r="D14410" s="1"/>
  <c r="E14410" l="1"/>
  <c r="F14410" s="1"/>
  <c r="I14410" s="1"/>
  <c r="H14410"/>
  <c r="C14411" l="1"/>
  <c r="G14411" s="1"/>
  <c r="J14410"/>
  <c r="A14411"/>
  <c r="B14411" l="1"/>
  <c r="D14411" s="1"/>
  <c r="E14411" l="1"/>
  <c r="F14411" s="1"/>
  <c r="I14411" s="1"/>
  <c r="H14411"/>
  <c r="C14412" l="1"/>
  <c r="G14412" s="1"/>
  <c r="J14411"/>
  <c r="A14412"/>
  <c r="B14412" l="1"/>
  <c r="D14412" s="1"/>
  <c r="E14412" l="1"/>
  <c r="F14412" s="1"/>
  <c r="I14412" s="1"/>
  <c r="H14412"/>
  <c r="C14413" l="1"/>
  <c r="G14413" s="1"/>
  <c r="A14413"/>
  <c r="J14412"/>
  <c r="B14413" l="1"/>
  <c r="D14413" s="1"/>
  <c r="E14413" l="1"/>
  <c r="F14413" s="1"/>
  <c r="I14413" s="1"/>
  <c r="H14413"/>
  <c r="C14414" l="1"/>
  <c r="G14414" s="1"/>
  <c r="J14413"/>
  <c r="A14414"/>
  <c r="B14414" l="1"/>
  <c r="D14414" s="1"/>
  <c r="H14414" l="1"/>
  <c r="E14414"/>
  <c r="F14414" s="1"/>
  <c r="A14415" l="1"/>
  <c r="J14414"/>
  <c r="I14414"/>
  <c r="C14415" l="1"/>
  <c r="G14415" s="1"/>
  <c r="B14415" l="1"/>
  <c r="D14415" s="1"/>
  <c r="E14415" l="1"/>
  <c r="F14415" s="1"/>
  <c r="I14415" s="1"/>
  <c r="H14415"/>
  <c r="C14416" l="1"/>
  <c r="G14416" s="1"/>
  <c r="A14416"/>
  <c r="J14415"/>
  <c r="B14416" l="1"/>
  <c r="D14416" s="1"/>
  <c r="E14416" l="1"/>
  <c r="F14416" s="1"/>
  <c r="I14416" s="1"/>
  <c r="H14416"/>
  <c r="C14417" l="1"/>
  <c r="G14417" s="1"/>
  <c r="A14417"/>
  <c r="J14416"/>
  <c r="B14417" l="1"/>
  <c r="D14417" s="1"/>
  <c r="E14417" l="1"/>
  <c r="F14417" s="1"/>
  <c r="I14417" s="1"/>
  <c r="H14417"/>
  <c r="C14418" l="1"/>
  <c r="G14418" s="1"/>
  <c r="J14417"/>
  <c r="A14418"/>
  <c r="B14418" l="1"/>
  <c r="D14418" s="1"/>
  <c r="H14418" l="1"/>
  <c r="E14418"/>
  <c r="F14418" s="1"/>
  <c r="J14418" l="1"/>
  <c r="A14419"/>
  <c r="I14418"/>
  <c r="C14419" l="1"/>
  <c r="G14419" s="1"/>
  <c r="B14419" l="1"/>
  <c r="D14419" s="1"/>
  <c r="E14419" l="1"/>
  <c r="F14419" s="1"/>
  <c r="I14419" s="1"/>
  <c r="H14419"/>
  <c r="C14420" l="1"/>
  <c r="G14420" s="1"/>
  <c r="A14420"/>
  <c r="J14419"/>
  <c r="B14420" l="1"/>
  <c r="D14420" s="1"/>
  <c r="H14420" l="1"/>
  <c r="E14420"/>
  <c r="F14420" s="1"/>
  <c r="A14421" l="1"/>
  <c r="J14420"/>
  <c r="I14420"/>
  <c r="C14421" l="1"/>
  <c r="G14421" s="1"/>
  <c r="B14421" l="1"/>
  <c r="D14421" s="1"/>
  <c r="E14421" l="1"/>
  <c r="F14421" s="1"/>
  <c r="I14421" s="1"/>
  <c r="H14421"/>
  <c r="C14422" l="1"/>
  <c r="G14422" s="1"/>
  <c r="J14421"/>
  <c r="A14422"/>
  <c r="B14422" l="1"/>
  <c r="D14422" s="1"/>
  <c r="H14422" l="1"/>
  <c r="E14422"/>
  <c r="F14422" s="1"/>
  <c r="A14423" l="1"/>
  <c r="J14422"/>
  <c r="I14422"/>
  <c r="C14423" l="1"/>
  <c r="G14423" s="1"/>
  <c r="B14423" l="1"/>
  <c r="D14423" s="1"/>
  <c r="E14423" l="1"/>
  <c r="F14423" s="1"/>
  <c r="I14423" s="1"/>
  <c r="H14423"/>
  <c r="C14424" l="1"/>
  <c r="G14424" s="1"/>
  <c r="A14424"/>
  <c r="J14423"/>
  <c r="B14424" l="1"/>
  <c r="D14424" s="1"/>
  <c r="H14424" l="1"/>
  <c r="E14424"/>
  <c r="F14424" s="1"/>
  <c r="I14424" l="1"/>
  <c r="C14425" s="1"/>
  <c r="G14425" s="1"/>
  <c r="A14425"/>
  <c r="J14424"/>
  <c r="B14425" l="1"/>
  <c r="D14425" s="1"/>
  <c r="E14425" l="1"/>
  <c r="F14425" s="1"/>
  <c r="I14425" s="1"/>
  <c r="H14425"/>
  <c r="C14426" l="1"/>
  <c r="G14426" s="1"/>
  <c r="J14425"/>
  <c r="A14426"/>
  <c r="B14426" l="1"/>
  <c r="D14426" s="1"/>
  <c r="H14426" l="1"/>
  <c r="E14426"/>
  <c r="F14426" s="1"/>
  <c r="J14426" l="1"/>
  <c r="A14427"/>
  <c r="I14426"/>
  <c r="C14427" l="1"/>
  <c r="G14427" s="1"/>
  <c r="B14427" l="1"/>
  <c r="D14427" s="1"/>
  <c r="E14427" l="1"/>
  <c r="F14427" s="1"/>
  <c r="I14427" s="1"/>
  <c r="H14427"/>
  <c r="C14428" l="1"/>
  <c r="G14428" s="1"/>
  <c r="J14427"/>
  <c r="A14428"/>
  <c r="B14428" l="1"/>
  <c r="D14428" s="1"/>
  <c r="E14428" l="1"/>
  <c r="F14428" s="1"/>
  <c r="I14428" s="1"/>
  <c r="H14428"/>
  <c r="C14429" l="1"/>
  <c r="G14429" s="1"/>
  <c r="A14429"/>
  <c r="J14428"/>
  <c r="B14429" l="1"/>
  <c r="D14429" s="1"/>
  <c r="E14429" l="1"/>
  <c r="F14429" s="1"/>
  <c r="I14429" s="1"/>
  <c r="H14429"/>
  <c r="C14430" l="1"/>
  <c r="G14430" s="1"/>
  <c r="J14429"/>
  <c r="A14430"/>
  <c r="B14430" l="1"/>
  <c r="D14430" s="1"/>
  <c r="H14430" l="1"/>
  <c r="E14430"/>
  <c r="F14430" s="1"/>
  <c r="I14430" l="1"/>
  <c r="C14431" s="1"/>
  <c r="G14431" s="1"/>
  <c r="A14431"/>
  <c r="J14430"/>
  <c r="B14431" l="1"/>
  <c r="D14431" s="1"/>
  <c r="E14431" l="1"/>
  <c r="F14431" s="1"/>
  <c r="I14431" s="1"/>
  <c r="H14431"/>
  <c r="C14432" l="1"/>
  <c r="G14432" s="1"/>
  <c r="J14431"/>
  <c r="A14432"/>
  <c r="B14432" l="1"/>
  <c r="D14432" s="1"/>
  <c r="H14432" l="1"/>
  <c r="E14432"/>
  <c r="F14432" s="1"/>
  <c r="I14432" l="1"/>
  <c r="C14433" s="1"/>
  <c r="G14433" s="1"/>
  <c r="A14433"/>
  <c r="J14432"/>
  <c r="B14433" l="1"/>
  <c r="D14433" s="1"/>
  <c r="E14433" l="1"/>
  <c r="F14433" s="1"/>
  <c r="I14433" s="1"/>
  <c r="H14433"/>
  <c r="C14434" l="1"/>
  <c r="G14434" s="1"/>
  <c r="A14434"/>
  <c r="J14433"/>
  <c r="B14434" l="1"/>
  <c r="D14434" s="1"/>
  <c r="E14434" l="1"/>
  <c r="F14434" s="1"/>
  <c r="I14434" s="1"/>
  <c r="H14434"/>
  <c r="C14435" l="1"/>
  <c r="G14435" s="1"/>
  <c r="A14435"/>
  <c r="J14434"/>
  <c r="B14435" l="1"/>
  <c r="D14435" s="1"/>
  <c r="E14435" l="1"/>
  <c r="F14435" s="1"/>
  <c r="I14435" s="1"/>
  <c r="H14435"/>
  <c r="C14436" l="1"/>
  <c r="G14436" s="1"/>
  <c r="A14436"/>
  <c r="J14435"/>
  <c r="B14436" l="1"/>
  <c r="D14436" s="1"/>
  <c r="E14436" l="1"/>
  <c r="F14436" s="1"/>
  <c r="I14436" s="1"/>
  <c r="H14436"/>
  <c r="C14437" l="1"/>
  <c r="G14437" s="1"/>
  <c r="J14436"/>
  <c r="A14437"/>
  <c r="B14437" l="1"/>
  <c r="D14437" s="1"/>
  <c r="E14437" l="1"/>
  <c r="F14437" s="1"/>
  <c r="I14437" s="1"/>
  <c r="H14437"/>
  <c r="C14438" l="1"/>
  <c r="G14438" s="1"/>
  <c r="A14438"/>
  <c r="J14437"/>
  <c r="B14438" l="1"/>
  <c r="D14438" s="1"/>
  <c r="E14438" l="1"/>
  <c r="F14438" s="1"/>
  <c r="I14438" s="1"/>
  <c r="H14438"/>
  <c r="C14439" l="1"/>
  <c r="G14439" s="1"/>
  <c r="J14438"/>
  <c r="A14439"/>
  <c r="B14439" l="1"/>
  <c r="D14439" s="1"/>
  <c r="H14439" l="1"/>
  <c r="E14439"/>
  <c r="F14439" s="1"/>
  <c r="I14439" l="1"/>
  <c r="C14440" s="1"/>
  <c r="G14440" s="1"/>
  <c r="A14440"/>
  <c r="J14439"/>
  <c r="B14440" l="1"/>
  <c r="D14440" s="1"/>
  <c r="E14440" l="1"/>
  <c r="F14440" s="1"/>
  <c r="I14440" s="1"/>
  <c r="H14440"/>
  <c r="C14441" l="1"/>
  <c r="G14441" s="1"/>
  <c r="J14440"/>
  <c r="A14441"/>
  <c r="B14441" l="1"/>
  <c r="D14441" s="1"/>
  <c r="H14441" s="1"/>
  <c r="E14441" l="1"/>
  <c r="F14441" s="1"/>
  <c r="I14441" s="1"/>
  <c r="C14442" s="1"/>
  <c r="G14442" s="1"/>
  <c r="A14442"/>
  <c r="J14441" l="1"/>
  <c r="B14442"/>
  <c r="D14442" s="1"/>
  <c r="E14442" l="1"/>
  <c r="F14442" s="1"/>
  <c r="I14442" s="1"/>
  <c r="H14442"/>
  <c r="C14443" l="1"/>
  <c r="G14443" s="1"/>
  <c r="A14443"/>
  <c r="J14442"/>
  <c r="B14443" l="1"/>
  <c r="D14443" s="1"/>
  <c r="E14443" l="1"/>
  <c r="F14443" s="1"/>
  <c r="I14443" s="1"/>
  <c r="H14443"/>
  <c r="C14444" l="1"/>
  <c r="G14444" s="1"/>
  <c r="J14443"/>
  <c r="A14444"/>
  <c r="B14444" l="1"/>
  <c r="D14444" s="1"/>
  <c r="E14444" l="1"/>
  <c r="F14444" s="1"/>
  <c r="I14444" s="1"/>
  <c r="H14444"/>
  <c r="C14445" l="1"/>
  <c r="G14445" s="1"/>
  <c r="J14444"/>
  <c r="A14445"/>
  <c r="B14445" l="1"/>
  <c r="D14445" s="1"/>
  <c r="E14445" l="1"/>
  <c r="F14445" s="1"/>
  <c r="I14445" s="1"/>
  <c r="H14445"/>
  <c r="C14446" l="1"/>
  <c r="G14446" s="1"/>
  <c r="A14446"/>
  <c r="J14445"/>
  <c r="B14446" l="1"/>
  <c r="D14446" s="1"/>
  <c r="E14446" l="1"/>
  <c r="F14446" s="1"/>
  <c r="I14446" s="1"/>
  <c r="H14446"/>
  <c r="C14447" l="1"/>
  <c r="G14447" s="1"/>
  <c r="J14446"/>
  <c r="A14447"/>
  <c r="B14447" l="1"/>
  <c r="D14447" s="1"/>
  <c r="E14447" l="1"/>
  <c r="F14447" s="1"/>
  <c r="I14447" s="1"/>
  <c r="H14447"/>
  <c r="C14448" l="1"/>
  <c r="G14448" s="1"/>
  <c r="A14448"/>
  <c r="J14447"/>
  <c r="B14448" l="1"/>
  <c r="D14448" s="1"/>
  <c r="E14448" l="1"/>
  <c r="F14448" s="1"/>
  <c r="I14448" s="1"/>
  <c r="H14448"/>
  <c r="C14449" l="1"/>
  <c r="G14449" s="1"/>
  <c r="J14448"/>
  <c r="A14449"/>
  <c r="B14449" l="1"/>
  <c r="D14449" s="1"/>
  <c r="E14449" l="1"/>
  <c r="F14449" s="1"/>
  <c r="I14449" s="1"/>
  <c r="H14449"/>
  <c r="C14450" l="1"/>
  <c r="G14450" s="1"/>
  <c r="J14449"/>
  <c r="A14450"/>
  <c r="B14450" l="1"/>
  <c r="D14450" s="1"/>
  <c r="H14450" l="1"/>
  <c r="E14450"/>
  <c r="F14450" s="1"/>
  <c r="I14450" l="1"/>
  <c r="C14451" s="1"/>
  <c r="G14451" s="1"/>
  <c r="A14451"/>
  <c r="J14450"/>
  <c r="B14451" l="1"/>
  <c r="D14451" s="1"/>
  <c r="E14451" l="1"/>
  <c r="F14451" s="1"/>
  <c r="I14451" s="1"/>
  <c r="H14451"/>
  <c r="C14452" l="1"/>
  <c r="G14452" s="1"/>
  <c r="J14451"/>
  <c r="A14452"/>
  <c r="B14452" l="1"/>
  <c r="D14452" s="1"/>
  <c r="H14452" l="1"/>
  <c r="E14452"/>
  <c r="F14452" s="1"/>
  <c r="I14452" l="1"/>
  <c r="C14453" s="1"/>
  <c r="G14453" s="1"/>
  <c r="A14453"/>
  <c r="J14452"/>
  <c r="B14453" l="1"/>
  <c r="D14453" s="1"/>
  <c r="E14453" l="1"/>
  <c r="F14453" s="1"/>
  <c r="I14453" s="1"/>
  <c r="H14453"/>
  <c r="C14454" l="1"/>
  <c r="G14454" s="1"/>
  <c r="J14453"/>
  <c r="A14454"/>
  <c r="B14454" l="1"/>
  <c r="D14454" s="1"/>
  <c r="H14454" l="1"/>
  <c r="E14454"/>
  <c r="F14454" s="1"/>
  <c r="I14454" l="1"/>
  <c r="C14455" s="1"/>
  <c r="G14455" s="1"/>
  <c r="J14454"/>
  <c r="A14455"/>
  <c r="B14455" l="1"/>
  <c r="D14455" s="1"/>
  <c r="E14455" l="1"/>
  <c r="F14455" s="1"/>
  <c r="I14455" s="1"/>
  <c r="H14455"/>
  <c r="C14456" l="1"/>
  <c r="G14456" s="1"/>
  <c r="A14456"/>
  <c r="J14455"/>
  <c r="B14456" l="1"/>
  <c r="D14456" s="1"/>
  <c r="E14456" l="1"/>
  <c r="F14456" s="1"/>
  <c r="I14456" s="1"/>
  <c r="H14456"/>
  <c r="C14457" l="1"/>
  <c r="G14457" s="1"/>
  <c r="A14457"/>
  <c r="J14456"/>
  <c r="B14457" l="1"/>
  <c r="D14457" s="1"/>
  <c r="E14457" l="1"/>
  <c r="F14457" s="1"/>
  <c r="I14457" s="1"/>
  <c r="H14457"/>
  <c r="C14458" l="1"/>
  <c r="G14458" s="1"/>
  <c r="A14458"/>
  <c r="J14457"/>
  <c r="B14458" l="1"/>
  <c r="D14458" s="1"/>
  <c r="E14458" l="1"/>
  <c r="F14458" s="1"/>
  <c r="I14458" s="1"/>
  <c r="H14458"/>
  <c r="C14459" l="1"/>
  <c r="G14459" s="1"/>
  <c r="J14458"/>
  <c r="A14459"/>
  <c r="B14459" l="1"/>
  <c r="D14459" s="1"/>
  <c r="E14459" l="1"/>
  <c r="F14459" s="1"/>
  <c r="I14459" s="1"/>
  <c r="H14459"/>
  <c r="C14460" l="1"/>
  <c r="G14460" s="1"/>
  <c r="J14459"/>
  <c r="A14460"/>
  <c r="B14460" l="1"/>
  <c r="D14460" s="1"/>
  <c r="H14460" l="1"/>
  <c r="E14460"/>
  <c r="F14460" s="1"/>
  <c r="I14460" l="1"/>
  <c r="C14461" s="1"/>
  <c r="G14461" s="1"/>
  <c r="J14460"/>
  <c r="A14461"/>
  <c r="B14461" l="1"/>
  <c r="D14461" s="1"/>
  <c r="E14461" l="1"/>
  <c r="F14461" s="1"/>
  <c r="I14461" s="1"/>
  <c r="H14461"/>
  <c r="C14462" l="1"/>
  <c r="G14462" s="1"/>
  <c r="J14461"/>
  <c r="A14462"/>
  <c r="B14462" l="1"/>
  <c r="D14462" s="1"/>
  <c r="E14462" l="1"/>
  <c r="F14462" s="1"/>
  <c r="I14462" s="1"/>
  <c r="H14462"/>
  <c r="C14463" l="1"/>
  <c r="G14463" s="1"/>
  <c r="A14463"/>
  <c r="J14462"/>
  <c r="B14463" l="1"/>
  <c r="D14463" s="1"/>
  <c r="E14463" l="1"/>
  <c r="F14463" s="1"/>
  <c r="I14463" s="1"/>
  <c r="H14463"/>
  <c r="C14464" l="1"/>
  <c r="G14464" s="1"/>
  <c r="J14463"/>
  <c r="A14464"/>
  <c r="B14464" l="1"/>
  <c r="D14464" s="1"/>
  <c r="E14464" l="1"/>
  <c r="F14464" s="1"/>
  <c r="I14464" s="1"/>
  <c r="H14464"/>
  <c r="C14465" l="1"/>
  <c r="G14465" s="1"/>
  <c r="J14464"/>
  <c r="A14465"/>
  <c r="B14465" l="1"/>
  <c r="D14465" s="1"/>
  <c r="E14465" l="1"/>
  <c r="F14465" s="1"/>
  <c r="I14465" s="1"/>
  <c r="H14465"/>
  <c r="C14466" l="1"/>
  <c r="G14466" s="1"/>
  <c r="A14466"/>
  <c r="J14465"/>
  <c r="B14466" l="1"/>
  <c r="D14466" s="1"/>
  <c r="E14466" l="1"/>
  <c r="F14466" s="1"/>
  <c r="I14466" s="1"/>
  <c r="H14466"/>
  <c r="C14467" l="1"/>
  <c r="G14467" s="1"/>
  <c r="A14467"/>
  <c r="J14466"/>
  <c r="B14467" l="1"/>
  <c r="D14467" s="1"/>
  <c r="E14467" l="1"/>
  <c r="F14467" s="1"/>
  <c r="I14467" s="1"/>
  <c r="H14467"/>
  <c r="C14468" l="1"/>
  <c r="G14468" s="1"/>
  <c r="J14467"/>
  <c r="A14468"/>
  <c r="B14468" l="1"/>
  <c r="D14468" s="1"/>
  <c r="H14468" l="1"/>
  <c r="E14468"/>
  <c r="F14468" s="1"/>
  <c r="I14468" l="1"/>
  <c r="C14469" s="1"/>
  <c r="G14469" s="1"/>
  <c r="A14469"/>
  <c r="J14468"/>
  <c r="B14469" l="1"/>
  <c r="D14469" s="1"/>
  <c r="E14469" l="1"/>
  <c r="F14469" s="1"/>
  <c r="I14469" s="1"/>
  <c r="H14469"/>
  <c r="C14470" l="1"/>
  <c r="G14470" s="1"/>
  <c r="A14470"/>
  <c r="J14469"/>
  <c r="B14470" l="1"/>
  <c r="D14470" s="1"/>
  <c r="E14470" l="1"/>
  <c r="F14470" s="1"/>
  <c r="I14470" s="1"/>
  <c r="H14470"/>
  <c r="C14471" l="1"/>
  <c r="G14471" s="1"/>
  <c r="J14470"/>
  <c r="A14471"/>
  <c r="B14471" l="1"/>
  <c r="D14471" s="1"/>
  <c r="E14471" l="1"/>
  <c r="F14471" s="1"/>
  <c r="I14471" s="1"/>
  <c r="H14471"/>
  <c r="C14472" l="1"/>
  <c r="G14472" s="1"/>
  <c r="J14471"/>
  <c r="A14472"/>
  <c r="B14472" l="1"/>
  <c r="D14472" s="1"/>
  <c r="E14472" l="1"/>
  <c r="F14472" s="1"/>
  <c r="I14472" s="1"/>
  <c r="H14472"/>
  <c r="C14473" l="1"/>
  <c r="G14473" s="1"/>
  <c r="J14472"/>
  <c r="A14473"/>
  <c r="B14473" l="1"/>
  <c r="D14473" s="1"/>
  <c r="E14473" l="1"/>
  <c r="F14473" s="1"/>
  <c r="I14473" s="1"/>
  <c r="H14473"/>
  <c r="C14474" l="1"/>
  <c r="G14474" s="1"/>
  <c r="A14474"/>
  <c r="J14473"/>
  <c r="B14474" l="1"/>
  <c r="D14474" s="1"/>
  <c r="H14474" l="1"/>
  <c r="E14474"/>
  <c r="F14474" s="1"/>
  <c r="I14474" l="1"/>
  <c r="C14475" s="1"/>
  <c r="G14475" s="1"/>
  <c r="A14475"/>
  <c r="J14474"/>
  <c r="B14475" l="1"/>
  <c r="D14475" s="1"/>
  <c r="E14475" l="1"/>
  <c r="F14475" s="1"/>
  <c r="I14475" s="1"/>
  <c r="H14475"/>
  <c r="C14476" l="1"/>
  <c r="G14476" s="1"/>
  <c r="A14476"/>
  <c r="J14475"/>
  <c r="B14476" l="1"/>
  <c r="D14476" s="1"/>
  <c r="H14476" l="1"/>
  <c r="E14476"/>
  <c r="F14476" s="1"/>
  <c r="I14476" l="1"/>
  <c r="C14477" s="1"/>
  <c r="G14477" s="1"/>
  <c r="J14476"/>
  <c r="A14477"/>
  <c r="B14477" l="1"/>
  <c r="D14477" s="1"/>
  <c r="E14477" l="1"/>
  <c r="F14477" s="1"/>
  <c r="I14477" s="1"/>
  <c r="H14477"/>
  <c r="C14478" l="1"/>
  <c r="G14478" s="1"/>
  <c r="A14478"/>
  <c r="J14477"/>
  <c r="B14478" l="1"/>
  <c r="D14478" s="1"/>
  <c r="E14478" l="1"/>
  <c r="F14478" s="1"/>
  <c r="I14478" s="1"/>
  <c r="H14478"/>
  <c r="C14479" l="1"/>
  <c r="G14479" s="1"/>
  <c r="A14479"/>
  <c r="J14478"/>
  <c r="B14479" l="1"/>
  <c r="D14479" s="1"/>
  <c r="E14479" l="1"/>
  <c r="F14479" s="1"/>
  <c r="I14479" s="1"/>
  <c r="H14479"/>
  <c r="C14480" l="1"/>
  <c r="G14480" s="1"/>
  <c r="A14480"/>
  <c r="J14479"/>
  <c r="B14480" l="1"/>
  <c r="D14480" s="1"/>
  <c r="H14480" l="1"/>
  <c r="E14480"/>
  <c r="F14480" s="1"/>
  <c r="I14480" l="1"/>
  <c r="C14481" s="1"/>
  <c r="G14481" s="1"/>
  <c r="J14480"/>
  <c r="A14481"/>
  <c r="B14481" l="1"/>
  <c r="D14481" s="1"/>
  <c r="E14481" l="1"/>
  <c r="F14481" s="1"/>
  <c r="I14481" s="1"/>
  <c r="H14481"/>
  <c r="C14482" l="1"/>
  <c r="G14482" s="1"/>
  <c r="J14481"/>
  <c r="A14482"/>
  <c r="B14482" l="1"/>
  <c r="D14482" s="1"/>
  <c r="H14482" l="1"/>
  <c r="E14482"/>
  <c r="F14482" s="1"/>
  <c r="I14482" l="1"/>
  <c r="C14483" s="1"/>
  <c r="G14483" s="1"/>
  <c r="A14483"/>
  <c r="J14482"/>
  <c r="B14483" l="1"/>
  <c r="D14483" s="1"/>
  <c r="E14483" l="1"/>
  <c r="F14483" s="1"/>
  <c r="I14483" s="1"/>
  <c r="H14483"/>
  <c r="C14484" l="1"/>
  <c r="G14484" s="1"/>
  <c r="J14483"/>
  <c r="A14484"/>
  <c r="B14484" l="1"/>
  <c r="D14484" s="1"/>
  <c r="E14484" l="1"/>
  <c r="F14484" s="1"/>
  <c r="I14484" s="1"/>
  <c r="H14484"/>
  <c r="C14485" l="1"/>
  <c r="G14485" s="1"/>
  <c r="A14485"/>
  <c r="J14484"/>
  <c r="B14485" l="1"/>
  <c r="D14485" s="1"/>
  <c r="E14485" l="1"/>
  <c r="F14485" s="1"/>
  <c r="I14485" s="1"/>
  <c r="H14485"/>
  <c r="C14486" l="1"/>
  <c r="G14486" s="1"/>
  <c r="A14486"/>
  <c r="J14485"/>
  <c r="B14486" l="1"/>
  <c r="D14486" s="1"/>
  <c r="E14486" l="1"/>
  <c r="F14486" s="1"/>
  <c r="I14486" s="1"/>
  <c r="H14486"/>
  <c r="C14487" l="1"/>
  <c r="G14487" s="1"/>
  <c r="J14486"/>
  <c r="A14487"/>
  <c r="B14487" l="1"/>
  <c r="D14487" s="1"/>
  <c r="E14487" l="1"/>
  <c r="F14487" s="1"/>
  <c r="I14487" s="1"/>
  <c r="H14487"/>
  <c r="C14488" l="1"/>
  <c r="G14488" s="1"/>
  <c r="J14487"/>
  <c r="A14488"/>
  <c r="B14488" l="1"/>
  <c r="D14488" s="1"/>
  <c r="E14488" l="1"/>
  <c r="F14488" s="1"/>
  <c r="I14488" s="1"/>
  <c r="H14488"/>
  <c r="C14489" l="1"/>
  <c r="G14489" s="1"/>
  <c r="A14489"/>
  <c r="J14488"/>
  <c r="B14489" l="1"/>
  <c r="D14489" s="1"/>
  <c r="E14489" l="1"/>
  <c r="F14489" s="1"/>
  <c r="I14489" s="1"/>
  <c r="H14489"/>
  <c r="C14490" l="1"/>
  <c r="G14490" s="1"/>
  <c r="J14489"/>
  <c r="A14490"/>
  <c r="B14490" l="1"/>
  <c r="D14490" s="1"/>
  <c r="H14490" l="1"/>
  <c r="E14490"/>
  <c r="F14490" s="1"/>
  <c r="I14490" l="1"/>
  <c r="C14491" s="1"/>
  <c r="G14491" s="1"/>
  <c r="A14491"/>
  <c r="J14490"/>
  <c r="B14491" l="1"/>
  <c r="D14491" s="1"/>
  <c r="E14491" l="1"/>
  <c r="F14491" s="1"/>
  <c r="I14491" s="1"/>
  <c r="H14491"/>
  <c r="C14492" l="1"/>
  <c r="G14492" s="1"/>
  <c r="J14491"/>
  <c r="A14492"/>
  <c r="B14492" l="1"/>
  <c r="D14492" s="1"/>
  <c r="H14492" l="1"/>
  <c r="E14492"/>
  <c r="F14492" s="1"/>
  <c r="I14492" l="1"/>
  <c r="C14493" s="1"/>
  <c r="G14493" s="1"/>
  <c r="A14493"/>
  <c r="J14492"/>
  <c r="B14493" l="1"/>
  <c r="D14493" s="1"/>
  <c r="E14493" l="1"/>
  <c r="F14493" s="1"/>
  <c r="I14493" s="1"/>
  <c r="H14493"/>
  <c r="C14494" l="1"/>
  <c r="G14494" s="1"/>
  <c r="A14494"/>
  <c r="J14493"/>
  <c r="B14494" l="1"/>
  <c r="D14494" s="1"/>
  <c r="E14494" l="1"/>
  <c r="F14494" s="1"/>
  <c r="I14494" s="1"/>
  <c r="H14494"/>
  <c r="C14495" l="1"/>
  <c r="G14495" s="1"/>
  <c r="J14494"/>
  <c r="A14495"/>
  <c r="B14495" l="1"/>
  <c r="D14495" s="1"/>
  <c r="E14495" l="1"/>
  <c r="F14495" s="1"/>
  <c r="I14495" s="1"/>
  <c r="H14495"/>
  <c r="C14496" l="1"/>
  <c r="G14496" s="1"/>
  <c r="J14495"/>
  <c r="A14496"/>
  <c r="B14496" l="1"/>
  <c r="D14496" s="1"/>
  <c r="H14496" l="1"/>
  <c r="E14496"/>
  <c r="F14496" s="1"/>
  <c r="J14496" l="1"/>
  <c r="A14497"/>
  <c r="I14496"/>
  <c r="C14497" l="1"/>
  <c r="G14497" s="1"/>
  <c r="B14497" l="1"/>
  <c r="D14497" s="1"/>
  <c r="E14497" l="1"/>
  <c r="F14497" s="1"/>
  <c r="I14497" s="1"/>
  <c r="H14497"/>
  <c r="C14498" l="1"/>
  <c r="G14498" s="1"/>
  <c r="A14498"/>
  <c r="J14497"/>
  <c r="B14498" l="1"/>
  <c r="D14498" s="1"/>
  <c r="H14498" l="1"/>
  <c r="E14498"/>
  <c r="F14498" s="1"/>
  <c r="A14499" l="1"/>
  <c r="J14498"/>
  <c r="I14498"/>
  <c r="C14499" l="1"/>
  <c r="G14499" s="1"/>
  <c r="B14499" l="1"/>
  <c r="D14499" s="1"/>
  <c r="E14499" l="1"/>
  <c r="F14499" s="1"/>
  <c r="I14499" s="1"/>
  <c r="H14499"/>
  <c r="C14500" l="1"/>
  <c r="G14500" s="1"/>
  <c r="J14499"/>
  <c r="A14500"/>
  <c r="B14500" l="1"/>
  <c r="D14500" s="1"/>
  <c r="E14500" l="1"/>
  <c r="F14500" s="1"/>
  <c r="I14500" s="1"/>
  <c r="H14500"/>
  <c r="C14501" l="1"/>
  <c r="G14501" s="1"/>
  <c r="J14500"/>
  <c r="A14501"/>
  <c r="B14501" l="1"/>
  <c r="D14501" s="1"/>
  <c r="E14501" l="1"/>
  <c r="F14501" s="1"/>
  <c r="I14501" s="1"/>
  <c r="H14501"/>
  <c r="C14502" l="1"/>
  <c r="G14502" s="1"/>
  <c r="A14502"/>
  <c r="J14501"/>
  <c r="B14502" l="1"/>
  <c r="D14502" s="1"/>
  <c r="E14502" l="1"/>
  <c r="F14502" s="1"/>
  <c r="I14502" s="1"/>
  <c r="H14502"/>
  <c r="C14503" l="1"/>
  <c r="G14503" s="1"/>
  <c r="J14502"/>
  <c r="A14503"/>
  <c r="B14503" l="1"/>
  <c r="D14503" s="1"/>
  <c r="E14503" l="1"/>
  <c r="F14503" s="1"/>
  <c r="I14503" s="1"/>
  <c r="H14503"/>
  <c r="C14504" l="1"/>
  <c r="G14504" s="1"/>
  <c r="J14503"/>
  <c r="A14504"/>
  <c r="B14504" l="1"/>
  <c r="D14504" s="1"/>
  <c r="H14504" l="1"/>
  <c r="E14504"/>
  <c r="F14504" s="1"/>
  <c r="I14504" l="1"/>
  <c r="C14505" s="1"/>
  <c r="G14505" s="1"/>
  <c r="J14504"/>
  <c r="A14505"/>
  <c r="B14505" l="1"/>
  <c r="D14505" s="1"/>
  <c r="E14505" l="1"/>
  <c r="F14505" s="1"/>
  <c r="I14505" s="1"/>
  <c r="H14505"/>
  <c r="C14506" l="1"/>
  <c r="G14506" s="1"/>
  <c r="A14506"/>
  <c r="J14505"/>
  <c r="B14506" l="1"/>
  <c r="D14506" s="1"/>
  <c r="H14506" l="1"/>
  <c r="E14506"/>
  <c r="F14506" s="1"/>
  <c r="I14506" l="1"/>
  <c r="C14507" s="1"/>
  <c r="G14507" s="1"/>
  <c r="J14506"/>
  <c r="A14507"/>
  <c r="B14507" l="1"/>
  <c r="D14507" s="1"/>
  <c r="E14507" l="1"/>
  <c r="F14507" s="1"/>
  <c r="I14507" s="1"/>
  <c r="H14507"/>
  <c r="C14508" l="1"/>
  <c r="G14508" s="1"/>
  <c r="A14508"/>
  <c r="J14507"/>
  <c r="B14508" l="1"/>
  <c r="D14508" s="1"/>
  <c r="E14508" l="1"/>
  <c r="F14508" s="1"/>
  <c r="I14508" s="1"/>
  <c r="H14508"/>
  <c r="C14509" l="1"/>
  <c r="G14509" s="1"/>
  <c r="J14508"/>
  <c r="A14509"/>
  <c r="B14509" l="1"/>
  <c r="D14509" s="1"/>
  <c r="E14509" l="1"/>
  <c r="F14509" s="1"/>
  <c r="I14509" s="1"/>
  <c r="H14509"/>
  <c r="C14510" l="1"/>
  <c r="G14510" s="1"/>
  <c r="A14510"/>
  <c r="J14509"/>
  <c r="B14510" l="1"/>
  <c r="D14510" s="1"/>
  <c r="H14510" l="1"/>
  <c r="E14510"/>
  <c r="F14510" s="1"/>
  <c r="I14510" l="1"/>
  <c r="C14511" s="1"/>
  <c r="G14511" s="1"/>
  <c r="A14511"/>
  <c r="J14510"/>
  <c r="B14511" l="1"/>
  <c r="D14511" s="1"/>
  <c r="E14511" l="1"/>
  <c r="F14511" s="1"/>
  <c r="I14511" s="1"/>
  <c r="H14511"/>
  <c r="C14512" l="1"/>
  <c r="G14512" s="1"/>
  <c r="A14512"/>
  <c r="J14511"/>
  <c r="B14512" l="1"/>
  <c r="D14512" s="1"/>
  <c r="H14512" l="1"/>
  <c r="E14512"/>
  <c r="F14512" s="1"/>
  <c r="I14512" l="1"/>
  <c r="C14513" s="1"/>
  <c r="G14513" s="1"/>
  <c r="A14513"/>
  <c r="J14512"/>
  <c r="B14513" l="1"/>
  <c r="D14513" s="1"/>
  <c r="E14513" l="1"/>
  <c r="F14513" s="1"/>
  <c r="I14513" s="1"/>
  <c r="H14513"/>
  <c r="C14514" l="1"/>
  <c r="G14514" s="1"/>
  <c r="J14513"/>
  <c r="A14514"/>
  <c r="B14514" l="1"/>
  <c r="D14514" s="1"/>
  <c r="E14514" l="1"/>
  <c r="F14514" s="1"/>
  <c r="I14514" s="1"/>
  <c r="H14514"/>
  <c r="C14515" l="1"/>
  <c r="G14515" s="1"/>
  <c r="A14515"/>
  <c r="J14514"/>
  <c r="B14515" l="1"/>
  <c r="D14515" s="1"/>
  <c r="E14515" l="1"/>
  <c r="F14515" s="1"/>
  <c r="I14515" s="1"/>
  <c r="H14515"/>
  <c r="C14516" l="1"/>
  <c r="G14516" s="1"/>
  <c r="J14515"/>
  <c r="A14516"/>
  <c r="B14516" l="1"/>
  <c r="D14516" s="1"/>
  <c r="E14516" l="1"/>
  <c r="F14516" s="1"/>
  <c r="I14516" s="1"/>
  <c r="H14516"/>
  <c r="C14517" l="1"/>
  <c r="G14517" s="1"/>
  <c r="J14516"/>
  <c r="A14517"/>
  <c r="B14517" l="1"/>
  <c r="D14517" s="1"/>
  <c r="E14517" l="1"/>
  <c r="F14517" s="1"/>
  <c r="I14517" s="1"/>
  <c r="H14517"/>
  <c r="C14518" l="1"/>
  <c r="G14518" s="1"/>
  <c r="A14518"/>
  <c r="J14517"/>
  <c r="B14518" l="1"/>
  <c r="D14518" s="1"/>
  <c r="H14518" l="1"/>
  <c r="E14518"/>
  <c r="F14518" s="1"/>
  <c r="I14518" l="1"/>
  <c r="C14519" s="1"/>
  <c r="G14519" s="1"/>
  <c r="J14518"/>
  <c r="A14519"/>
  <c r="B14519" l="1"/>
  <c r="D14519" s="1"/>
  <c r="E14519" l="1"/>
  <c r="F14519" s="1"/>
  <c r="I14519" s="1"/>
  <c r="H14519"/>
  <c r="C14520" l="1"/>
  <c r="G14520" s="1"/>
  <c r="A14520"/>
  <c r="J14519"/>
  <c r="B14520" l="1"/>
  <c r="D14520" s="1"/>
  <c r="H14520" l="1"/>
  <c r="E14520"/>
  <c r="F14520" s="1"/>
  <c r="I14520" l="1"/>
  <c r="C14521" s="1"/>
  <c r="G14521" s="1"/>
  <c r="J14520"/>
  <c r="A14521"/>
  <c r="B14521" l="1"/>
  <c r="D14521" s="1"/>
  <c r="E14521" l="1"/>
  <c r="F14521" s="1"/>
  <c r="I14521" s="1"/>
  <c r="H14521"/>
  <c r="C14522" l="1"/>
  <c r="G14522" s="1"/>
  <c r="A14522"/>
  <c r="J14521"/>
  <c r="B14522" l="1"/>
  <c r="D14522" s="1"/>
  <c r="E14522" l="1"/>
  <c r="F14522" s="1"/>
  <c r="I14522" s="1"/>
  <c r="H14522"/>
  <c r="C14523" l="1"/>
  <c r="G14523" s="1"/>
  <c r="J14522"/>
  <c r="A14523"/>
  <c r="B14523" l="1"/>
  <c r="D14523" s="1"/>
  <c r="E14523" l="1"/>
  <c r="F14523" s="1"/>
  <c r="I14523" s="1"/>
  <c r="H14523"/>
  <c r="C14524" l="1"/>
  <c r="G14524" s="1"/>
  <c r="J14523"/>
  <c r="A14524"/>
  <c r="B14524" l="1"/>
  <c r="D14524" s="1"/>
  <c r="E14524" l="1"/>
  <c r="F14524" s="1"/>
  <c r="I14524" s="1"/>
  <c r="H14524"/>
  <c r="C14525" l="1"/>
  <c r="G14525" s="1"/>
  <c r="A14525"/>
  <c r="J14524"/>
  <c r="B14525" l="1"/>
  <c r="D14525" s="1"/>
  <c r="E14525" l="1"/>
  <c r="F14525" s="1"/>
  <c r="I14525" s="1"/>
  <c r="H14525"/>
  <c r="C14526" l="1"/>
  <c r="G14526" s="1"/>
  <c r="A14526"/>
  <c r="J14525"/>
  <c r="B14526" l="1"/>
  <c r="D14526" s="1"/>
  <c r="E14526" l="1"/>
  <c r="F14526" s="1"/>
  <c r="I14526" s="1"/>
  <c r="H14526"/>
  <c r="C14527" l="1"/>
  <c r="G14527" s="1"/>
  <c r="A14527"/>
  <c r="J14526"/>
  <c r="B14527" l="1"/>
  <c r="D14527" s="1"/>
  <c r="E14527" l="1"/>
  <c r="F14527" s="1"/>
  <c r="I14527" s="1"/>
  <c r="H14527"/>
  <c r="C14528" l="1"/>
  <c r="G14528" s="1"/>
  <c r="J14527"/>
  <c r="A14528"/>
  <c r="B14528" l="1"/>
  <c r="D14528" s="1"/>
  <c r="H14528" l="1"/>
  <c r="E14528"/>
  <c r="F14528" s="1"/>
  <c r="I14528" l="1"/>
  <c r="C14529" s="1"/>
  <c r="G14529" s="1"/>
  <c r="A14529"/>
  <c r="J14528"/>
  <c r="B14529" l="1"/>
  <c r="D14529" s="1"/>
  <c r="E14529" l="1"/>
  <c r="F14529" s="1"/>
  <c r="I14529" s="1"/>
  <c r="H14529"/>
  <c r="C14530" l="1"/>
  <c r="G14530" s="1"/>
  <c r="J14529"/>
  <c r="A14530"/>
  <c r="B14530" l="1"/>
  <c r="D14530" s="1"/>
  <c r="E14530" l="1"/>
  <c r="F14530" s="1"/>
  <c r="I14530" s="1"/>
  <c r="H14530"/>
  <c r="C14531" l="1"/>
  <c r="G14531" s="1"/>
  <c r="A14531"/>
  <c r="J14530"/>
  <c r="B14531" l="1"/>
  <c r="D14531" s="1"/>
  <c r="E14531" l="1"/>
  <c r="F14531" s="1"/>
  <c r="I14531" s="1"/>
  <c r="H14531"/>
  <c r="C14532" l="1"/>
  <c r="G14532" s="1"/>
  <c r="A14532"/>
  <c r="J14531"/>
  <c r="B14532" l="1"/>
  <c r="D14532" s="1"/>
  <c r="H14532" l="1"/>
  <c r="E14532"/>
  <c r="F14532" s="1"/>
  <c r="I14532" l="1"/>
  <c r="C14533" s="1"/>
  <c r="G14533" s="1"/>
  <c r="A14533"/>
  <c r="J14532"/>
  <c r="B14533" l="1"/>
  <c r="D14533" s="1"/>
  <c r="E14533" l="1"/>
  <c r="F14533" s="1"/>
  <c r="I14533" s="1"/>
  <c r="H14533"/>
  <c r="C14534" l="1"/>
  <c r="G14534" s="1"/>
  <c r="J14533"/>
  <c r="A14534"/>
  <c r="B14534" l="1"/>
  <c r="D14534" s="1"/>
  <c r="E14534" l="1"/>
  <c r="F14534" s="1"/>
  <c r="I14534" s="1"/>
  <c r="H14534"/>
  <c r="C14535" l="1"/>
  <c r="G14535" s="1"/>
  <c r="J14534"/>
  <c r="A14535"/>
  <c r="B14535" l="1"/>
  <c r="D14535" s="1"/>
  <c r="E14535" l="1"/>
  <c r="F14535" s="1"/>
  <c r="I14535" s="1"/>
  <c r="H14535"/>
  <c r="C14536" l="1"/>
  <c r="G14536" s="1"/>
  <c r="J14535"/>
  <c r="A14536"/>
  <c r="B14536" l="1"/>
  <c r="D14536" s="1"/>
  <c r="E14536" l="1"/>
  <c r="F14536" s="1"/>
  <c r="I14536" s="1"/>
  <c r="H14536"/>
  <c r="C14537" l="1"/>
  <c r="G14537" s="1"/>
  <c r="J14536"/>
  <c r="A14537"/>
  <c r="B14537" l="1"/>
  <c r="D14537" s="1"/>
  <c r="E14537" l="1"/>
  <c r="F14537" s="1"/>
  <c r="I14537" s="1"/>
  <c r="H14537"/>
  <c r="C14538" l="1"/>
  <c r="G14538" s="1"/>
  <c r="A14538"/>
  <c r="J14537"/>
  <c r="B14538" l="1"/>
  <c r="D14538" s="1"/>
  <c r="E14538" l="1"/>
  <c r="F14538" s="1"/>
  <c r="I14538" s="1"/>
  <c r="H14538"/>
  <c r="C14539" l="1"/>
  <c r="G14539" s="1"/>
  <c r="A14539"/>
  <c r="J14538"/>
  <c r="B14539" l="1"/>
  <c r="D14539" s="1"/>
  <c r="E14539" l="1"/>
  <c r="F14539" s="1"/>
  <c r="I14539" s="1"/>
  <c r="H14539"/>
  <c r="C14540" l="1"/>
  <c r="G14540" s="1"/>
  <c r="J14539"/>
  <c r="A14540"/>
  <c r="B14540" l="1"/>
  <c r="D14540" s="1"/>
  <c r="H14540" l="1"/>
  <c r="E14540"/>
  <c r="F14540" s="1"/>
  <c r="I14540" l="1"/>
  <c r="C14541" s="1"/>
  <c r="G14541" s="1"/>
  <c r="A14541"/>
  <c r="J14540"/>
  <c r="B14541" l="1"/>
  <c r="D14541" s="1"/>
  <c r="E14541" l="1"/>
  <c r="F14541" s="1"/>
  <c r="I14541" s="1"/>
  <c r="H14541"/>
  <c r="C14542" l="1"/>
  <c r="G14542" s="1"/>
  <c r="J14541"/>
  <c r="A14542"/>
  <c r="B14542" l="1"/>
  <c r="D14542" s="1"/>
  <c r="H14542" l="1"/>
  <c r="E14542"/>
  <c r="F14542" s="1"/>
  <c r="I14542" l="1"/>
  <c r="C14543" s="1"/>
  <c r="G14543" s="1"/>
  <c r="A14543"/>
  <c r="J14542"/>
  <c r="B14543" l="1"/>
  <c r="D14543" s="1"/>
  <c r="E14543" l="1"/>
  <c r="F14543" s="1"/>
  <c r="I14543" s="1"/>
  <c r="H14543"/>
  <c r="C14544" l="1"/>
  <c r="G14544" s="1"/>
  <c r="J14543"/>
  <c r="A14544"/>
  <c r="B14544" l="1"/>
  <c r="D14544" s="1"/>
  <c r="H14544" l="1"/>
  <c r="E14544"/>
  <c r="F14544" s="1"/>
  <c r="I14544" l="1"/>
  <c r="C14545" s="1"/>
  <c r="G14545" s="1"/>
  <c r="A14545"/>
  <c r="J14544"/>
  <c r="B14545" l="1"/>
  <c r="D14545" s="1"/>
  <c r="E14545" l="1"/>
  <c r="F14545" s="1"/>
  <c r="I14545" s="1"/>
  <c r="H14545"/>
  <c r="C14546" l="1"/>
  <c r="G14546" s="1"/>
  <c r="A14546"/>
  <c r="J14545"/>
  <c r="B14546" l="1"/>
  <c r="D14546" s="1"/>
  <c r="E14546" l="1"/>
  <c r="F14546" s="1"/>
  <c r="I14546" s="1"/>
  <c r="H14546"/>
  <c r="C14547" l="1"/>
  <c r="G14547" s="1"/>
  <c r="J14546"/>
  <c r="A14547"/>
  <c r="B14547" l="1"/>
  <c r="D14547" s="1"/>
  <c r="E14547" l="1"/>
  <c r="F14547" s="1"/>
  <c r="I14547" s="1"/>
  <c r="H14547"/>
  <c r="C14548" l="1"/>
  <c r="G14548" s="1"/>
  <c r="J14547"/>
  <c r="A14548"/>
  <c r="B14548" l="1"/>
  <c r="D14548" s="1"/>
  <c r="H14548" l="1"/>
  <c r="E14548"/>
  <c r="F14548" s="1"/>
  <c r="I14548" l="1"/>
  <c r="C14549" s="1"/>
  <c r="G14549" s="1"/>
  <c r="A14549"/>
  <c r="J14548"/>
  <c r="B14549" l="1"/>
  <c r="D14549" s="1"/>
  <c r="E14549" l="1"/>
  <c r="F14549" s="1"/>
  <c r="I14549" s="1"/>
  <c r="H14549"/>
  <c r="C14550" l="1"/>
  <c r="G14550" s="1"/>
  <c r="J14549"/>
  <c r="A14550"/>
  <c r="B14550" l="1"/>
  <c r="D14550" s="1"/>
  <c r="H14550" l="1"/>
  <c r="E14550"/>
  <c r="F14550" s="1"/>
  <c r="I14550" l="1"/>
  <c r="C14551" s="1"/>
  <c r="G14551" s="1"/>
  <c r="J14550"/>
  <c r="A14551"/>
  <c r="B14551" l="1"/>
  <c r="D14551" s="1"/>
  <c r="E14551" l="1"/>
  <c r="F14551" s="1"/>
  <c r="I14551" s="1"/>
  <c r="H14551"/>
  <c r="C14552" l="1"/>
  <c r="G14552" s="1"/>
  <c r="A14552"/>
  <c r="J14551"/>
  <c r="B14552" l="1"/>
  <c r="D14552" s="1"/>
  <c r="H14552" l="1"/>
  <c r="E14552"/>
  <c r="F14552" s="1"/>
  <c r="J14552" l="1"/>
  <c r="A14553"/>
  <c r="I14552"/>
  <c r="C14553" l="1"/>
  <c r="G14553" s="1"/>
  <c r="B14553" l="1"/>
  <c r="D14553" s="1"/>
  <c r="E14553" l="1"/>
  <c r="F14553" s="1"/>
  <c r="I14553" s="1"/>
  <c r="H14553"/>
  <c r="C14554" l="1"/>
  <c r="G14554" s="1"/>
  <c r="A14554"/>
  <c r="J14553"/>
  <c r="B14554" l="1"/>
  <c r="D14554" s="1"/>
  <c r="H14554" l="1"/>
  <c r="E14554"/>
  <c r="F14554" s="1"/>
  <c r="J14554" l="1"/>
  <c r="A14555"/>
  <c r="I14554"/>
  <c r="C14555" l="1"/>
  <c r="G14555" s="1"/>
  <c r="B14555" l="1"/>
  <c r="D14555" s="1"/>
  <c r="E14555" l="1"/>
  <c r="F14555" s="1"/>
  <c r="I14555" s="1"/>
  <c r="H14555"/>
  <c r="C14556" l="1"/>
  <c r="G14556" s="1"/>
  <c r="J14555"/>
  <c r="A14556"/>
  <c r="B14556" l="1"/>
  <c r="D14556" s="1"/>
  <c r="H14556" l="1"/>
  <c r="E14556"/>
  <c r="F14556" s="1"/>
  <c r="J14556" l="1"/>
  <c r="A14557"/>
  <c r="I14556"/>
  <c r="C14557" l="1"/>
  <c r="G14557" s="1"/>
  <c r="B14557" l="1"/>
  <c r="D14557" s="1"/>
  <c r="E14557" l="1"/>
  <c r="F14557" s="1"/>
  <c r="I14557" s="1"/>
  <c r="H14557"/>
  <c r="C14558" l="1"/>
  <c r="G14558" s="1"/>
  <c r="A14558"/>
  <c r="J14557"/>
  <c r="B14558" l="1"/>
  <c r="D14558" s="1"/>
  <c r="E14558" l="1"/>
  <c r="F14558" s="1"/>
  <c r="I14558" s="1"/>
  <c r="H14558"/>
  <c r="C14559" l="1"/>
  <c r="G14559" s="1"/>
  <c r="A14559"/>
  <c r="J14558"/>
  <c r="B14559" l="1"/>
  <c r="D14559" s="1"/>
  <c r="E14559" l="1"/>
  <c r="F14559" s="1"/>
  <c r="I14559" s="1"/>
  <c r="H14559"/>
  <c r="C14560" l="1"/>
  <c r="G14560" s="1"/>
  <c r="A14560"/>
  <c r="J14559"/>
  <c r="B14560" l="1"/>
  <c r="D14560" s="1"/>
  <c r="E14560" l="1"/>
  <c r="F14560" s="1"/>
  <c r="I14560" s="1"/>
  <c r="H14560"/>
  <c r="C14561" l="1"/>
  <c r="G14561" s="1"/>
  <c r="A14561"/>
  <c r="J14560"/>
  <c r="B14561" l="1"/>
  <c r="D14561" s="1"/>
  <c r="E14561" l="1"/>
  <c r="F14561" s="1"/>
  <c r="I14561" s="1"/>
  <c r="H14561"/>
  <c r="C14562" l="1"/>
  <c r="G14562" s="1"/>
  <c r="A14562"/>
  <c r="J14561"/>
  <c r="B14562" l="1"/>
  <c r="D14562" s="1"/>
  <c r="E14562" l="1"/>
  <c r="F14562" s="1"/>
  <c r="I14562" s="1"/>
  <c r="H14562"/>
  <c r="C14563" l="1"/>
  <c r="G14563" s="1"/>
  <c r="J14562"/>
  <c r="A14563"/>
  <c r="B14563" l="1"/>
  <c r="D14563" s="1"/>
  <c r="E14563" l="1"/>
  <c r="F14563" s="1"/>
  <c r="I14563" s="1"/>
  <c r="H14563"/>
  <c r="C14564" l="1"/>
  <c r="G14564" s="1"/>
  <c r="A14564"/>
  <c r="J14563"/>
  <c r="B14564" l="1"/>
  <c r="D14564" s="1"/>
  <c r="H14564" l="1"/>
  <c r="E14564"/>
  <c r="F14564" s="1"/>
  <c r="J14564" l="1"/>
  <c r="A14565"/>
  <c r="I14564"/>
  <c r="C14565" l="1"/>
  <c r="G14565" s="1"/>
  <c r="B14565" l="1"/>
  <c r="D14565" s="1"/>
  <c r="E14565" l="1"/>
  <c r="F14565" s="1"/>
  <c r="I14565" s="1"/>
  <c r="H14565"/>
  <c r="C14566" l="1"/>
  <c r="G14566" s="1"/>
  <c r="A14566"/>
  <c r="J14565"/>
  <c r="B14566" l="1"/>
  <c r="D14566" s="1"/>
  <c r="H14566" l="1"/>
  <c r="E14566"/>
  <c r="F14566" s="1"/>
  <c r="J14566" l="1"/>
  <c r="A14567"/>
  <c r="I14566"/>
  <c r="C14567" l="1"/>
  <c r="G14567" s="1"/>
  <c r="B14567" l="1"/>
  <c r="D14567" s="1"/>
  <c r="E14567" l="1"/>
  <c r="F14567" s="1"/>
  <c r="I14567" s="1"/>
  <c r="H14567"/>
  <c r="C14568" l="1"/>
  <c r="G14568" s="1"/>
  <c r="J14567"/>
  <c r="A14568"/>
  <c r="B14568" l="1"/>
  <c r="D14568" s="1"/>
  <c r="E14568" l="1"/>
  <c r="F14568" s="1"/>
  <c r="I14568" s="1"/>
  <c r="H14568"/>
  <c r="C14569" l="1"/>
  <c r="G14569" s="1"/>
  <c r="J14568"/>
  <c r="A14569"/>
  <c r="B14569" l="1"/>
  <c r="D14569" s="1"/>
  <c r="E14569" l="1"/>
  <c r="F14569" s="1"/>
  <c r="I14569" s="1"/>
  <c r="H14569"/>
  <c r="C14570" l="1"/>
  <c r="G14570" s="1"/>
  <c r="J14569"/>
  <c r="A14570"/>
  <c r="B14570" l="1"/>
  <c r="D14570" s="1"/>
  <c r="H14570" l="1"/>
  <c r="E14570"/>
  <c r="F14570" s="1"/>
  <c r="J14570" l="1"/>
  <c r="A14571"/>
  <c r="I14570"/>
  <c r="C14571" l="1"/>
  <c r="G14571" s="1"/>
  <c r="B14571" l="1"/>
  <c r="D14571" s="1"/>
  <c r="E14571" l="1"/>
  <c r="F14571" s="1"/>
  <c r="I14571" s="1"/>
  <c r="H14571"/>
  <c r="C14572" l="1"/>
  <c r="G14572" s="1"/>
  <c r="J14571"/>
  <c r="A14572"/>
  <c r="B14572" l="1"/>
  <c r="D14572" s="1"/>
  <c r="E14572" l="1"/>
  <c r="F14572" s="1"/>
  <c r="I14572" s="1"/>
  <c r="H14572"/>
  <c r="C14573" l="1"/>
  <c r="G14573" s="1"/>
  <c r="A14573"/>
  <c r="J14572"/>
  <c r="B14573" l="1"/>
  <c r="D14573" s="1"/>
  <c r="E14573" l="1"/>
  <c r="F14573" s="1"/>
  <c r="I14573" s="1"/>
  <c r="H14573"/>
  <c r="C14574" l="1"/>
  <c r="G14574" s="1"/>
  <c r="J14573"/>
  <c r="A14574"/>
  <c r="B14574" l="1"/>
  <c r="D14574" s="1"/>
  <c r="H14574" l="1"/>
  <c r="E14574"/>
  <c r="F14574" s="1"/>
  <c r="A14575" l="1"/>
  <c r="J14574"/>
  <c r="I14574"/>
  <c r="C14575" l="1"/>
  <c r="G14575" s="1"/>
  <c r="B14575" l="1"/>
  <c r="D14575" s="1"/>
  <c r="E14575" l="1"/>
  <c r="F14575" s="1"/>
  <c r="I14575" s="1"/>
  <c r="H14575"/>
  <c r="C14576" l="1"/>
  <c r="G14576" s="1"/>
  <c r="A14576"/>
  <c r="J14575"/>
  <c r="B14576" l="1"/>
  <c r="D14576" s="1"/>
  <c r="E14576" l="1"/>
  <c r="F14576" s="1"/>
  <c r="I14576" s="1"/>
  <c r="H14576"/>
  <c r="C14577" l="1"/>
  <c r="G14577" s="1"/>
  <c r="A14577"/>
  <c r="J14576"/>
  <c r="B14577" l="1"/>
  <c r="D14577" s="1"/>
  <c r="E14577" l="1"/>
  <c r="F14577" s="1"/>
  <c r="I14577" s="1"/>
  <c r="H14577"/>
  <c r="C14578" l="1"/>
  <c r="G14578" s="1"/>
  <c r="A14578"/>
  <c r="J14577"/>
  <c r="B14578" l="1"/>
  <c r="D14578" s="1"/>
  <c r="H14578" l="1"/>
  <c r="E14578"/>
  <c r="F14578" s="1"/>
  <c r="A14579" l="1"/>
  <c r="J14578"/>
  <c r="I14578"/>
  <c r="C14579" l="1"/>
  <c r="G14579" s="1"/>
  <c r="B14579" l="1"/>
  <c r="D14579" s="1"/>
  <c r="E14579" l="1"/>
  <c r="F14579" s="1"/>
  <c r="I14579" s="1"/>
  <c r="H14579"/>
  <c r="C14580" l="1"/>
  <c r="G14580" s="1"/>
  <c r="J14579"/>
  <c r="A14580"/>
  <c r="B14580" l="1"/>
  <c r="D14580" s="1"/>
  <c r="E14580" l="1"/>
  <c r="F14580" s="1"/>
  <c r="I14580" s="1"/>
  <c r="H14580"/>
  <c r="C14581" l="1"/>
  <c r="G14581" s="1"/>
  <c r="A14581"/>
  <c r="J14580"/>
  <c r="B14581" l="1"/>
  <c r="D14581" s="1"/>
  <c r="E14581" l="1"/>
  <c r="F14581" s="1"/>
  <c r="I14581" s="1"/>
  <c r="H14581"/>
  <c r="C14582" l="1"/>
  <c r="G14582" s="1"/>
  <c r="A14582"/>
  <c r="J14581"/>
  <c r="B14582" l="1"/>
  <c r="D14582" s="1"/>
  <c r="E14582" l="1"/>
  <c r="F14582" s="1"/>
  <c r="I14582" s="1"/>
  <c r="H14582"/>
  <c r="C14583" l="1"/>
  <c r="G14583" s="1"/>
  <c r="J14582"/>
  <c r="A14583"/>
  <c r="B14583" l="1"/>
  <c r="D14583" s="1"/>
  <c r="E14583" l="1"/>
  <c r="F14583" s="1"/>
  <c r="I14583" s="1"/>
  <c r="H14583"/>
  <c r="C14584" l="1"/>
  <c r="G14584" s="1"/>
  <c r="J14583"/>
  <c r="A14584"/>
  <c r="B14584" l="1"/>
  <c r="D14584" s="1"/>
  <c r="E14584" l="1"/>
  <c r="F14584" s="1"/>
  <c r="I14584" s="1"/>
  <c r="H14584"/>
  <c r="C14585" l="1"/>
  <c r="G14585" s="1"/>
  <c r="A14585"/>
  <c r="J14584"/>
  <c r="B14585" l="1"/>
  <c r="D14585" s="1"/>
  <c r="E14585" l="1"/>
  <c r="F14585" s="1"/>
  <c r="I14585" s="1"/>
  <c r="H14585"/>
  <c r="C14586" l="1"/>
  <c r="G14586" s="1"/>
  <c r="J14585"/>
  <c r="A14586"/>
  <c r="B14586" l="1"/>
  <c r="D14586" s="1"/>
  <c r="E14586" l="1"/>
  <c r="F14586" s="1"/>
  <c r="I14586" s="1"/>
  <c r="H14586"/>
  <c r="C14587" l="1"/>
  <c r="G14587" s="1"/>
  <c r="A14587"/>
  <c r="J14586"/>
  <c r="B14587" l="1"/>
  <c r="D14587" s="1"/>
  <c r="E14587" l="1"/>
  <c r="F14587" s="1"/>
  <c r="I14587" s="1"/>
  <c r="H14587"/>
  <c r="C14588" l="1"/>
  <c r="G14588" s="1"/>
  <c r="J14587"/>
  <c r="A14588"/>
  <c r="B14588" l="1"/>
  <c r="D14588" s="1"/>
  <c r="E14588" l="1"/>
  <c r="F14588" s="1"/>
  <c r="I14588" s="1"/>
  <c r="H14588"/>
  <c r="C14589" l="1"/>
  <c r="G14589" s="1"/>
  <c r="J14588"/>
  <c r="A14589"/>
  <c r="B14589" l="1"/>
  <c r="D14589" s="1"/>
  <c r="E14589" l="1"/>
  <c r="F14589" s="1"/>
  <c r="I14589" s="1"/>
  <c r="H14589"/>
  <c r="C14590" l="1"/>
  <c r="G14590" s="1"/>
  <c r="A14590"/>
  <c r="J14589"/>
  <c r="B14590" l="1"/>
  <c r="D14590" s="1"/>
  <c r="E14590" l="1"/>
  <c r="F14590" s="1"/>
  <c r="I14590" s="1"/>
  <c r="H14590"/>
  <c r="C14591" l="1"/>
  <c r="G14591" s="1"/>
  <c r="J14590"/>
  <c r="A14591"/>
  <c r="B14591" l="1"/>
  <c r="D14591" s="1"/>
  <c r="H14591" s="1"/>
  <c r="E14591" l="1"/>
  <c r="F14591" s="1"/>
  <c r="I14591" s="1"/>
  <c r="C14592" s="1"/>
  <c r="G14592" s="1"/>
  <c r="A14592"/>
  <c r="J14591" l="1"/>
  <c r="B14592"/>
  <c r="D14592" s="1"/>
  <c r="E14592" l="1"/>
  <c r="F14592" s="1"/>
  <c r="I14592" s="1"/>
  <c r="H14592"/>
  <c r="C14593" l="1"/>
  <c r="G14593" s="1"/>
  <c r="A14593"/>
  <c r="J14592"/>
  <c r="B14593" l="1"/>
  <c r="D14593" s="1"/>
  <c r="E14593" l="1"/>
  <c r="F14593" s="1"/>
  <c r="I14593" s="1"/>
  <c r="H14593"/>
  <c r="C14594" l="1"/>
  <c r="G14594" s="1"/>
  <c r="A14594"/>
  <c r="J14593"/>
  <c r="B14594" l="1"/>
  <c r="D14594" s="1"/>
  <c r="H14594" l="1"/>
  <c r="E14594"/>
  <c r="F14594" s="1"/>
  <c r="I14594" l="1"/>
  <c r="J14594"/>
  <c r="A14595"/>
  <c r="C14595" l="1"/>
  <c r="G14595" s="1"/>
  <c r="B14595" l="1"/>
  <c r="D14595" s="1"/>
  <c r="E14595" l="1"/>
  <c r="F14595" s="1"/>
  <c r="I14595" s="1"/>
  <c r="C14596" s="1"/>
  <c r="G14596" s="1"/>
  <c r="H14595"/>
  <c r="A14596" l="1"/>
  <c r="J14595"/>
  <c r="B14596"/>
  <c r="D14596" s="1"/>
  <c r="E14596" l="1"/>
  <c r="F14596" s="1"/>
  <c r="I14596" s="1"/>
  <c r="H14596"/>
  <c r="C14597" l="1"/>
  <c r="G14597" s="1"/>
  <c r="A14597"/>
  <c r="J14596"/>
  <c r="B14597" l="1"/>
  <c r="D14597" s="1"/>
  <c r="H14597" s="1"/>
  <c r="E14597" l="1"/>
  <c r="F14597" s="1"/>
  <c r="I14597" s="1"/>
  <c r="C14598" s="1"/>
  <c r="G14598" s="1"/>
  <c r="A14598"/>
  <c r="J14597" l="1"/>
  <c r="B14598"/>
  <c r="D14598" s="1"/>
  <c r="H14598" l="1"/>
  <c r="E14598"/>
  <c r="F14598" s="1"/>
  <c r="J14598" l="1"/>
  <c r="A14599"/>
  <c r="I14598"/>
  <c r="C14599" l="1"/>
  <c r="G14599" s="1"/>
  <c r="B14599" l="1"/>
  <c r="D14599" s="1"/>
  <c r="E14599" l="1"/>
  <c r="F14599" s="1"/>
  <c r="I14599" s="1"/>
  <c r="H14599"/>
  <c r="C14600" l="1"/>
  <c r="G14600" s="1"/>
  <c r="J14599"/>
  <c r="A14600"/>
  <c r="B14600" l="1"/>
  <c r="D14600" s="1"/>
  <c r="E14600" l="1"/>
  <c r="F14600" s="1"/>
  <c r="I14600" s="1"/>
  <c r="H14600"/>
  <c r="C14601" l="1"/>
  <c r="G14601" s="1"/>
  <c r="A14601"/>
  <c r="J14600"/>
  <c r="B14601" l="1"/>
  <c r="D14601" s="1"/>
  <c r="E14601" l="1"/>
  <c r="F14601" s="1"/>
  <c r="I14601" s="1"/>
  <c r="H14601"/>
  <c r="C14602" l="1"/>
  <c r="G14602" s="1"/>
  <c r="J14601"/>
  <c r="A14602"/>
  <c r="B14602" l="1"/>
  <c r="D14602" s="1"/>
  <c r="H14602" l="1"/>
  <c r="E14602"/>
  <c r="F14602" s="1"/>
  <c r="A14603" l="1"/>
  <c r="J14602"/>
  <c r="I14602"/>
  <c r="C14603" l="1"/>
  <c r="G14603" s="1"/>
  <c r="B14603" l="1"/>
  <c r="D14603" s="1"/>
  <c r="H14603" s="1"/>
  <c r="E14603" l="1"/>
  <c r="F14603" s="1"/>
  <c r="I14603" s="1"/>
  <c r="C14604" s="1"/>
  <c r="G14604" s="1"/>
  <c r="A14604"/>
  <c r="J14603" l="1"/>
  <c r="B14604"/>
  <c r="D14604" s="1"/>
  <c r="H14604" l="1"/>
  <c r="E14604"/>
  <c r="F14604" s="1"/>
  <c r="I14604" l="1"/>
  <c r="C14605" s="1"/>
  <c r="G14605" s="1"/>
  <c r="A14605"/>
  <c r="J14604"/>
  <c r="B14605" l="1"/>
  <c r="D14605" s="1"/>
  <c r="H14605" s="1"/>
  <c r="E14605" l="1"/>
  <c r="F14605" s="1"/>
  <c r="I14605" s="1"/>
  <c r="C14606" s="1"/>
  <c r="G14606" s="1"/>
  <c r="A14606"/>
  <c r="J14605" l="1"/>
  <c r="B14606"/>
  <c r="D14606" s="1"/>
  <c r="E14606" l="1"/>
  <c r="F14606" s="1"/>
  <c r="I14606" s="1"/>
  <c r="H14606"/>
  <c r="C14607" l="1"/>
  <c r="G14607" s="1"/>
  <c r="A14607"/>
  <c r="J14606"/>
  <c r="B14607" l="1"/>
  <c r="D14607" s="1"/>
  <c r="E14607" l="1"/>
  <c r="F14607" s="1"/>
  <c r="I14607" s="1"/>
  <c r="H14607"/>
  <c r="C14608" l="1"/>
  <c r="G14608" s="1"/>
  <c r="A14608"/>
  <c r="J14607"/>
  <c r="B14608" l="1"/>
  <c r="D14608" s="1"/>
  <c r="H14608" l="1"/>
  <c r="E14608"/>
  <c r="F14608" s="1"/>
  <c r="I14608" l="1"/>
  <c r="C14609" s="1"/>
  <c r="G14609" s="1"/>
  <c r="J14608"/>
  <c r="A14609"/>
  <c r="B14609" l="1"/>
  <c r="D14609" s="1"/>
  <c r="E14609" l="1"/>
  <c r="F14609" s="1"/>
  <c r="I14609" s="1"/>
  <c r="H14609"/>
  <c r="C14610" l="1"/>
  <c r="G14610" s="1"/>
  <c r="J14609"/>
  <c r="A14610"/>
  <c r="B14610" l="1"/>
  <c r="D14610" s="1"/>
  <c r="E14610" l="1"/>
  <c r="F14610" s="1"/>
  <c r="I14610" s="1"/>
  <c r="H14610"/>
  <c r="C14611" l="1"/>
  <c r="G14611" s="1"/>
  <c r="A14611"/>
  <c r="J14610"/>
  <c r="B14611" l="1"/>
  <c r="D14611" s="1"/>
  <c r="E14611" l="1"/>
  <c r="F14611" s="1"/>
  <c r="I14611" s="1"/>
  <c r="H14611"/>
  <c r="C14612" l="1"/>
  <c r="G14612" s="1"/>
  <c r="J14611"/>
  <c r="A14612"/>
  <c r="B14612" l="1"/>
  <c r="D14612" s="1"/>
  <c r="E14612" l="1"/>
  <c r="F14612" s="1"/>
  <c r="I14612" s="1"/>
  <c r="H14612"/>
  <c r="C14613" l="1"/>
  <c r="G14613" s="1"/>
  <c r="J14612"/>
  <c r="A14613"/>
  <c r="B14613" l="1"/>
  <c r="D14613" s="1"/>
  <c r="E14613" l="1"/>
  <c r="F14613" s="1"/>
  <c r="I14613" s="1"/>
  <c r="H14613"/>
  <c r="C14614" l="1"/>
  <c r="G14614" s="1"/>
  <c r="J14613"/>
  <c r="A14614"/>
  <c r="B14614" l="1"/>
  <c r="D14614" s="1"/>
  <c r="E14614" l="1"/>
  <c r="F14614" s="1"/>
  <c r="I14614" s="1"/>
  <c r="H14614"/>
  <c r="C14615" l="1"/>
  <c r="G14615" s="1"/>
  <c r="J14614"/>
  <c r="A14615"/>
  <c r="B14615" l="1"/>
  <c r="D14615" s="1"/>
  <c r="E14615" l="1"/>
  <c r="F14615" s="1"/>
  <c r="I14615" s="1"/>
  <c r="H14615"/>
  <c r="C14616" l="1"/>
  <c r="G14616" s="1"/>
  <c r="J14615"/>
  <c r="A14616"/>
  <c r="B14616" l="1"/>
  <c r="D14616" s="1"/>
  <c r="E14616" l="1"/>
  <c r="F14616" s="1"/>
  <c r="I14616" s="1"/>
  <c r="H14616"/>
  <c r="C14617" l="1"/>
  <c r="G14617" s="1"/>
  <c r="J14616"/>
  <c r="A14617"/>
  <c r="B14617" l="1"/>
  <c r="D14617" s="1"/>
  <c r="E14617" s="1"/>
  <c r="F14617" s="1"/>
  <c r="H14617" l="1"/>
  <c r="J14617" s="1"/>
  <c r="I14617" l="1"/>
  <c r="C14618" s="1"/>
  <c r="G14618" s="1"/>
  <c r="A14618"/>
  <c r="B14618" l="1"/>
  <c r="D14618" s="1"/>
  <c r="E14618" s="1"/>
  <c r="F14618" s="1"/>
  <c r="H14618" l="1"/>
  <c r="I14618" s="1"/>
  <c r="J14618" l="1"/>
  <c r="A14619"/>
  <c r="C14619"/>
  <c r="G14619" s="1"/>
  <c r="B14619" l="1"/>
  <c r="D14619" s="1"/>
  <c r="E14619" l="1"/>
  <c r="F14619" s="1"/>
  <c r="I14619" s="1"/>
  <c r="H14619"/>
  <c r="C14620" l="1"/>
  <c r="G14620" s="1"/>
  <c r="A14620"/>
  <c r="J14619"/>
  <c r="B14620" l="1"/>
  <c r="D14620" s="1"/>
  <c r="H14620" l="1"/>
  <c r="E14620"/>
  <c r="F14620" s="1"/>
  <c r="J14620" l="1"/>
  <c r="A14621"/>
  <c r="I14620"/>
  <c r="C14621" l="1"/>
  <c r="G14621" s="1"/>
  <c r="B14621" l="1"/>
  <c r="D14621" s="1"/>
  <c r="E14621" l="1"/>
  <c r="F14621" s="1"/>
  <c r="I14621" s="1"/>
  <c r="H14621"/>
  <c r="C14622" l="1"/>
  <c r="G14622" s="1"/>
  <c r="J14621"/>
  <c r="A14622"/>
  <c r="B14622" l="1"/>
  <c r="D14622" s="1"/>
  <c r="H14622" l="1"/>
  <c r="E14622"/>
  <c r="F14622" s="1"/>
  <c r="J14622" l="1"/>
  <c r="A14623"/>
  <c r="I14622"/>
  <c r="C14623" l="1"/>
  <c r="G14623" s="1"/>
  <c r="B14623" l="1"/>
  <c r="D14623" s="1"/>
  <c r="E14623" l="1"/>
  <c r="F14623" s="1"/>
  <c r="I14623" s="1"/>
  <c r="H14623"/>
  <c r="C14624" l="1"/>
  <c r="G14624" s="1"/>
  <c r="A14624"/>
  <c r="J14623"/>
  <c r="B14624" l="1"/>
  <c r="D14624" s="1"/>
  <c r="H14624" l="1"/>
  <c r="E14624"/>
  <c r="F14624" s="1"/>
  <c r="J14624" l="1"/>
  <c r="A14625"/>
  <c r="I14624"/>
  <c r="C14625" l="1"/>
  <c r="G14625" s="1"/>
  <c r="B14625" l="1"/>
  <c r="D14625" s="1"/>
  <c r="E14625" l="1"/>
  <c r="F14625" s="1"/>
  <c r="I14625" s="1"/>
  <c r="H14625"/>
  <c r="C14626" l="1"/>
  <c r="G14626" s="1"/>
  <c r="A14626"/>
  <c r="J14625"/>
  <c r="B14626" l="1"/>
  <c r="D14626" s="1"/>
  <c r="E14626" l="1"/>
  <c r="F14626" s="1"/>
  <c r="I14626" s="1"/>
  <c r="H14626"/>
  <c r="C14627" l="1"/>
  <c r="G14627" s="1"/>
  <c r="J14626"/>
  <c r="A14627"/>
  <c r="B14627" l="1"/>
  <c r="D14627" s="1"/>
  <c r="E14627" l="1"/>
  <c r="F14627" s="1"/>
  <c r="I14627" s="1"/>
  <c r="H14627"/>
  <c r="C14628" l="1"/>
  <c r="G14628" s="1"/>
  <c r="A14628"/>
  <c r="J14627"/>
  <c r="B14628" l="1"/>
  <c r="D14628" s="1"/>
  <c r="E14628" l="1"/>
  <c r="F14628" s="1"/>
  <c r="I14628" s="1"/>
  <c r="H14628"/>
  <c r="C14629" l="1"/>
  <c r="G14629" s="1"/>
  <c r="A14629"/>
  <c r="J14628"/>
  <c r="B14629" l="1"/>
  <c r="D14629" s="1"/>
  <c r="E14629" l="1"/>
  <c r="F14629" s="1"/>
  <c r="I14629" s="1"/>
  <c r="H14629"/>
  <c r="C14630" l="1"/>
  <c r="G14630" s="1"/>
  <c r="A14630"/>
  <c r="J14629"/>
  <c r="B14630" l="1"/>
  <c r="D14630" s="1"/>
  <c r="E14630" l="1"/>
  <c r="F14630" s="1"/>
  <c r="I14630" s="1"/>
  <c r="H14630"/>
  <c r="C14631" l="1"/>
  <c r="G14631" s="1"/>
  <c r="J14630"/>
  <c r="A14631"/>
  <c r="B14631" l="1"/>
  <c r="D14631" s="1"/>
  <c r="E14631" l="1"/>
  <c r="F14631" s="1"/>
  <c r="I14631" s="1"/>
  <c r="H14631"/>
  <c r="C14632" l="1"/>
  <c r="G14632" s="1"/>
  <c r="A14632"/>
  <c r="J14631"/>
  <c r="B14632" l="1"/>
  <c r="D14632" s="1"/>
  <c r="H14632" l="1"/>
  <c r="E14632"/>
  <c r="F14632" s="1"/>
  <c r="A14633" l="1"/>
  <c r="J14632"/>
  <c r="I14632"/>
  <c r="C14633" l="1"/>
  <c r="G14633" s="1"/>
  <c r="B14633" l="1"/>
  <c r="D14633" s="1"/>
  <c r="E14633" l="1"/>
  <c r="F14633" s="1"/>
  <c r="I14633" s="1"/>
  <c r="H14633"/>
  <c r="C14634" l="1"/>
  <c r="G14634" s="1"/>
  <c r="J14633"/>
  <c r="A14634"/>
  <c r="B14634" l="1"/>
  <c r="D14634" s="1"/>
  <c r="H14634" l="1"/>
  <c r="E14634"/>
  <c r="F14634" s="1"/>
  <c r="J14634" l="1"/>
  <c r="A14635"/>
  <c r="I14634"/>
  <c r="C14635" l="1"/>
  <c r="G14635" s="1"/>
  <c r="B14635" l="1"/>
  <c r="D14635" s="1"/>
  <c r="E14635" l="1"/>
  <c r="F14635" s="1"/>
  <c r="I14635" s="1"/>
  <c r="H14635"/>
  <c r="C14636" l="1"/>
  <c r="G14636" s="1"/>
  <c r="A14636"/>
  <c r="J14635"/>
  <c r="B14636" l="1"/>
  <c r="D14636" s="1"/>
  <c r="E14636" l="1"/>
  <c r="F14636" s="1"/>
  <c r="I14636" s="1"/>
  <c r="H14636"/>
  <c r="C14637" l="1"/>
  <c r="G14637" s="1"/>
  <c r="A14637"/>
  <c r="J14636"/>
  <c r="B14637" l="1"/>
  <c r="D14637" s="1"/>
  <c r="H14637" s="1"/>
  <c r="E14637" l="1"/>
  <c r="F14637" s="1"/>
  <c r="I14637" s="1"/>
  <c r="C14638" s="1"/>
  <c r="G14638" s="1"/>
  <c r="A14638"/>
  <c r="J14637" l="1"/>
  <c r="B14638"/>
  <c r="D14638" s="1"/>
  <c r="E14638" l="1"/>
  <c r="F14638" s="1"/>
  <c r="I14638" s="1"/>
  <c r="H14638"/>
  <c r="C14639" l="1"/>
  <c r="G14639" s="1"/>
  <c r="A14639"/>
  <c r="J14638"/>
  <c r="B14639" l="1"/>
  <c r="D14639" s="1"/>
  <c r="E14639" l="1"/>
  <c r="F14639" s="1"/>
  <c r="I14639" s="1"/>
  <c r="H14639"/>
  <c r="C14640" l="1"/>
  <c r="G14640" s="1"/>
  <c r="A14640"/>
  <c r="J14639"/>
  <c r="B14640" l="1"/>
  <c r="D14640" s="1"/>
  <c r="E14640" l="1"/>
  <c r="F14640" s="1"/>
  <c r="I14640" s="1"/>
  <c r="H14640"/>
  <c r="C14641" l="1"/>
  <c r="G14641" s="1"/>
  <c r="J14640"/>
  <c r="A14641"/>
  <c r="B14641" l="1"/>
  <c r="D14641" s="1"/>
  <c r="H14641" s="1"/>
  <c r="E14641" l="1"/>
  <c r="F14641" s="1"/>
  <c r="I14641" s="1"/>
  <c r="C14642" s="1"/>
  <c r="G14642" s="1"/>
  <c r="A14642"/>
  <c r="J14641" l="1"/>
  <c r="B14642"/>
  <c r="D14642" s="1"/>
  <c r="E14642" l="1"/>
  <c r="F14642" s="1"/>
  <c r="I14642" s="1"/>
  <c r="H14642"/>
  <c r="C14643" l="1"/>
  <c r="G14643" s="1"/>
  <c r="A14643"/>
  <c r="J14642"/>
  <c r="B14643" l="1"/>
  <c r="D14643" s="1"/>
  <c r="H14643" s="1"/>
  <c r="E14643" l="1"/>
  <c r="F14643" s="1"/>
  <c r="I14643" s="1"/>
  <c r="C14644" s="1"/>
  <c r="G14644" s="1"/>
  <c r="A14644"/>
  <c r="J14643" l="1"/>
  <c r="B14644"/>
  <c r="D14644" s="1"/>
  <c r="H14644" l="1"/>
  <c r="E14644"/>
  <c r="F14644" s="1"/>
  <c r="J14644" l="1"/>
  <c r="A14645"/>
  <c r="I14644"/>
  <c r="C14645" l="1"/>
  <c r="G14645" s="1"/>
  <c r="B14645" l="1"/>
  <c r="D14645" s="1"/>
  <c r="H14645" l="1"/>
  <c r="E14645"/>
  <c r="F14645" s="1"/>
  <c r="I14645" l="1"/>
  <c r="C14646" s="1"/>
  <c r="G14646" s="1"/>
  <c r="A14646"/>
  <c r="J14645"/>
  <c r="B14646" l="1"/>
  <c r="D14646" s="1"/>
  <c r="E14646" l="1"/>
  <c r="F14646" s="1"/>
  <c r="I14646" s="1"/>
  <c r="H14646"/>
  <c r="C14647" l="1"/>
  <c r="G14647" s="1"/>
  <c r="A14647"/>
  <c r="J14646"/>
  <c r="B14647" l="1"/>
  <c r="D14647" s="1"/>
  <c r="E14647" l="1"/>
  <c r="F14647" s="1"/>
  <c r="I14647" s="1"/>
  <c r="H14647"/>
  <c r="C14648" l="1"/>
  <c r="G14648" s="1"/>
  <c r="A14648"/>
  <c r="J14647"/>
  <c r="B14648" l="1"/>
  <c r="D14648" s="1"/>
  <c r="E14648" l="1"/>
  <c r="F14648" s="1"/>
  <c r="I14648" s="1"/>
  <c r="H14648"/>
  <c r="C14649" l="1"/>
  <c r="G14649" s="1"/>
  <c r="J14648"/>
  <c r="A14649"/>
  <c r="B14649" l="1"/>
  <c r="D14649" s="1"/>
  <c r="E14649" l="1"/>
  <c r="F14649" s="1"/>
  <c r="I14649" s="1"/>
  <c r="H14649"/>
  <c r="C14650" l="1"/>
  <c r="G14650" s="1"/>
  <c r="J14649"/>
  <c r="A14650"/>
  <c r="B14650" l="1"/>
  <c r="D14650" s="1"/>
  <c r="E14650" l="1"/>
  <c r="F14650" s="1"/>
  <c r="I14650" s="1"/>
  <c r="H14650"/>
  <c r="C14651" l="1"/>
  <c r="G14651" s="1"/>
  <c r="J14650"/>
  <c r="A14651"/>
  <c r="B14651" l="1"/>
  <c r="D14651" s="1"/>
  <c r="E14651" l="1"/>
  <c r="F14651" s="1"/>
  <c r="I14651" s="1"/>
  <c r="H14651"/>
  <c r="C14652" l="1"/>
  <c r="G14652" s="1"/>
  <c r="A14652"/>
  <c r="J14651"/>
  <c r="B14652" l="1"/>
  <c r="D14652" s="1"/>
  <c r="H14652" l="1"/>
  <c r="E14652"/>
  <c r="F14652" s="1"/>
  <c r="I14652" l="1"/>
  <c r="C14653" s="1"/>
  <c r="G14653" s="1"/>
  <c r="A14653"/>
  <c r="J14652"/>
  <c r="B14653" l="1"/>
  <c r="D14653" s="1"/>
  <c r="E14653" l="1"/>
  <c r="F14653" s="1"/>
  <c r="I14653" s="1"/>
  <c r="H14653"/>
  <c r="C14654" l="1"/>
  <c r="G14654" s="1"/>
  <c r="J14653"/>
  <c r="A14654"/>
  <c r="B14654" l="1"/>
  <c r="D14654" s="1"/>
  <c r="H14654" l="1"/>
  <c r="E14654"/>
  <c r="F14654" s="1"/>
  <c r="A14655" l="1"/>
  <c r="J14654"/>
  <c r="I14654"/>
  <c r="C14655" l="1"/>
  <c r="G14655" s="1"/>
  <c r="B14655" l="1"/>
  <c r="D14655" s="1"/>
  <c r="H14655" s="1"/>
  <c r="E14655" l="1"/>
  <c r="F14655" s="1"/>
  <c r="I14655" s="1"/>
  <c r="C14656" s="1"/>
  <c r="G14656" s="1"/>
  <c r="A14656"/>
  <c r="J14655" l="1"/>
  <c r="B14656"/>
  <c r="D14656" s="1"/>
  <c r="H14656" l="1"/>
  <c r="E14656"/>
  <c r="F14656" s="1"/>
  <c r="J14656" l="1"/>
  <c r="A14657"/>
  <c r="I14656"/>
  <c r="C14657" l="1"/>
  <c r="G14657" s="1"/>
  <c r="B14657" l="1"/>
  <c r="D14657" s="1"/>
  <c r="E14657" l="1"/>
  <c r="F14657" s="1"/>
  <c r="I14657" s="1"/>
  <c r="H14657"/>
  <c r="C14658" l="1"/>
  <c r="G14658" s="1"/>
  <c r="A14658"/>
  <c r="J14657"/>
  <c r="B14658" l="1"/>
  <c r="D14658" s="1"/>
  <c r="H14658" l="1"/>
  <c r="E14658"/>
  <c r="F14658" s="1"/>
  <c r="I14658" l="1"/>
  <c r="C14659" s="1"/>
  <c r="G14659" s="1"/>
  <c r="J14658"/>
  <c r="A14659"/>
  <c r="B14659" l="1"/>
  <c r="D14659" s="1"/>
  <c r="E14659" l="1"/>
  <c r="F14659" s="1"/>
  <c r="I14659" s="1"/>
  <c r="H14659"/>
  <c r="C14660" l="1"/>
  <c r="G14660" s="1"/>
  <c r="J14659"/>
  <c r="A14660"/>
  <c r="B14660" l="1"/>
  <c r="D14660" s="1"/>
  <c r="H14660" l="1"/>
  <c r="E14660"/>
  <c r="F14660" s="1"/>
  <c r="J14660" l="1"/>
  <c r="A14661"/>
  <c r="I14660"/>
  <c r="C14661" l="1"/>
  <c r="G14661" s="1"/>
  <c r="B14661" l="1"/>
  <c r="D14661" s="1"/>
  <c r="E14661" l="1"/>
  <c r="F14661" s="1"/>
  <c r="I14661" s="1"/>
  <c r="H14661"/>
  <c r="C14662" l="1"/>
  <c r="G14662" s="1"/>
  <c r="A14662"/>
  <c r="J14661"/>
  <c r="B14662" l="1"/>
  <c r="D14662" s="1"/>
  <c r="E14662" l="1"/>
  <c r="F14662" s="1"/>
  <c r="I14662" s="1"/>
  <c r="H14662"/>
  <c r="C14663" l="1"/>
  <c r="G14663" s="1"/>
  <c r="J14662"/>
  <c r="A14663"/>
  <c r="B14663" l="1"/>
  <c r="D14663" s="1"/>
  <c r="E14663" l="1"/>
  <c r="F14663" s="1"/>
  <c r="I14663" s="1"/>
  <c r="H14663"/>
  <c r="C14664" l="1"/>
  <c r="G14664" s="1"/>
  <c r="A14664"/>
  <c r="J14663"/>
  <c r="B14664" l="1"/>
  <c r="D14664" s="1"/>
  <c r="H14664" l="1"/>
  <c r="E14664"/>
  <c r="F14664" s="1"/>
  <c r="I14664" l="1"/>
  <c r="C14665" s="1"/>
  <c r="G14665" s="1"/>
  <c r="J14664"/>
  <c r="A14665"/>
  <c r="B14665" l="1"/>
  <c r="D14665" s="1"/>
  <c r="E14665" l="1"/>
  <c r="F14665" s="1"/>
  <c r="I14665" s="1"/>
  <c r="H14665"/>
  <c r="C14666" l="1"/>
  <c r="G14666" s="1"/>
  <c r="A14666"/>
  <c r="J14665"/>
  <c r="B14666" l="1"/>
  <c r="D14666" s="1"/>
  <c r="E14666" l="1"/>
  <c r="F14666" s="1"/>
  <c r="I14666" s="1"/>
  <c r="H14666"/>
  <c r="C14667" l="1"/>
  <c r="G14667" s="1"/>
  <c r="J14666"/>
  <c r="A14667"/>
  <c r="B14667" l="1"/>
  <c r="D14667" s="1"/>
  <c r="H14667" l="1"/>
  <c r="E14667"/>
  <c r="F14667" s="1"/>
  <c r="I14667" l="1"/>
  <c r="C14668" s="1"/>
  <c r="G14668" s="1"/>
  <c r="A14668"/>
  <c r="J14667"/>
  <c r="B14668" l="1"/>
  <c r="D14668" s="1"/>
  <c r="E14668" l="1"/>
  <c r="F14668" s="1"/>
  <c r="I14668" s="1"/>
  <c r="H14668"/>
  <c r="C14669" l="1"/>
  <c r="G14669" s="1"/>
  <c r="A14669"/>
  <c r="J14668"/>
  <c r="B14669" l="1"/>
  <c r="D14669" s="1"/>
  <c r="H14669" l="1"/>
  <c r="E14669"/>
  <c r="F14669" s="1"/>
  <c r="I14669" l="1"/>
  <c r="C14670" s="1"/>
  <c r="G14670" s="1"/>
  <c r="J14669"/>
  <c r="A14670"/>
  <c r="B14670" l="1"/>
  <c r="D14670" s="1"/>
  <c r="E14670" l="1"/>
  <c r="F14670" s="1"/>
  <c r="I14670" s="1"/>
  <c r="H14670"/>
  <c r="C14671" l="1"/>
  <c r="G14671" s="1"/>
  <c r="J14670"/>
  <c r="A14671"/>
  <c r="B14671" l="1"/>
  <c r="D14671" s="1"/>
  <c r="E14671" l="1"/>
  <c r="F14671" s="1"/>
  <c r="I14671" s="1"/>
  <c r="H14671"/>
  <c r="C14672" l="1"/>
  <c r="G14672" s="1"/>
  <c r="A14672"/>
  <c r="J14671"/>
  <c r="B14672" l="1"/>
  <c r="D14672" s="1"/>
  <c r="H14672" l="1"/>
  <c r="E14672"/>
  <c r="F14672" s="1"/>
  <c r="I14672" l="1"/>
  <c r="C14673" s="1"/>
  <c r="G14673" s="1"/>
  <c r="J14672"/>
  <c r="A14673"/>
  <c r="B14673" l="1"/>
  <c r="D14673" s="1"/>
  <c r="E14673" l="1"/>
  <c r="F14673" s="1"/>
  <c r="I14673" s="1"/>
  <c r="H14673"/>
  <c r="A14674" l="1"/>
  <c r="J14673"/>
  <c r="C14674"/>
  <c r="G14674" s="1"/>
  <c r="B14674" l="1"/>
  <c r="D14674" s="1"/>
  <c r="E14674" l="1"/>
  <c r="F14674" s="1"/>
  <c r="I14674" s="1"/>
  <c r="H14674"/>
  <c r="C14675" l="1"/>
  <c r="G14675" s="1"/>
  <c r="J14674"/>
  <c r="A14675"/>
  <c r="B14675" l="1"/>
  <c r="D14675" s="1"/>
  <c r="E14675" l="1"/>
  <c r="F14675" s="1"/>
  <c r="I14675" s="1"/>
  <c r="H14675"/>
  <c r="C14676" l="1"/>
  <c r="G14676" s="1"/>
  <c r="J14675"/>
  <c r="A14676"/>
  <c r="B14676" l="1"/>
  <c r="D14676" s="1"/>
  <c r="H14676" l="1"/>
  <c r="E14676"/>
  <c r="F14676" s="1"/>
  <c r="J14676" l="1"/>
  <c r="A14677"/>
  <c r="I14676"/>
  <c r="C14677" l="1"/>
  <c r="G14677" s="1"/>
  <c r="B14677" l="1"/>
  <c r="D14677" s="1"/>
  <c r="E14677" l="1"/>
  <c r="F14677" s="1"/>
  <c r="I14677" s="1"/>
  <c r="H14677"/>
  <c r="C14678" l="1"/>
  <c r="G14678" s="1"/>
  <c r="A14678"/>
  <c r="J14677"/>
  <c r="B14678" l="1"/>
  <c r="D14678" s="1"/>
  <c r="H14678" l="1"/>
  <c r="E14678"/>
  <c r="F14678" s="1"/>
  <c r="J14678" l="1"/>
  <c r="A14679"/>
  <c r="I14678"/>
  <c r="C14679" l="1"/>
  <c r="G14679" s="1"/>
  <c r="B14679" l="1"/>
  <c r="D14679" s="1"/>
  <c r="E14679" l="1"/>
  <c r="F14679" s="1"/>
  <c r="I14679" s="1"/>
  <c r="H14679"/>
  <c r="C14680" l="1"/>
  <c r="G14680" s="1"/>
  <c r="J14679"/>
  <c r="A14680"/>
  <c r="B14680" l="1"/>
  <c r="D14680" s="1"/>
  <c r="E14680" l="1"/>
  <c r="F14680" s="1"/>
  <c r="I14680" s="1"/>
  <c r="H14680"/>
  <c r="C14681" l="1"/>
  <c r="G14681" s="1"/>
  <c r="J14680"/>
  <c r="A14681"/>
  <c r="B14681" l="1"/>
  <c r="D14681" s="1"/>
  <c r="E14681" l="1"/>
  <c r="F14681" s="1"/>
  <c r="I14681" s="1"/>
  <c r="H14681"/>
  <c r="C14682" l="1"/>
  <c r="G14682" s="1"/>
  <c r="A14682"/>
  <c r="J14681"/>
  <c r="B14682" l="1"/>
  <c r="D14682" s="1"/>
  <c r="E14682" l="1"/>
  <c r="F14682" s="1"/>
  <c r="I14682" s="1"/>
  <c r="H14682"/>
  <c r="C14683" l="1"/>
  <c r="G14683" s="1"/>
  <c r="A14683"/>
  <c r="J14682"/>
  <c r="B14683" l="1"/>
  <c r="D14683" s="1"/>
  <c r="E14683" l="1"/>
  <c r="F14683" s="1"/>
  <c r="I14683" s="1"/>
  <c r="H14683"/>
  <c r="C14684" l="1"/>
  <c r="G14684" s="1"/>
  <c r="A14684"/>
  <c r="J14683"/>
  <c r="B14684" l="1"/>
  <c r="D14684" s="1"/>
  <c r="H14684" l="1"/>
  <c r="E14684"/>
  <c r="F14684" s="1"/>
  <c r="J14684" l="1"/>
  <c r="A14685"/>
  <c r="I14684"/>
  <c r="C14685" l="1"/>
  <c r="G14685" s="1"/>
  <c r="B14685" l="1"/>
  <c r="D14685" s="1"/>
  <c r="E14685" l="1"/>
  <c r="F14685" s="1"/>
  <c r="I14685" s="1"/>
  <c r="H14685"/>
  <c r="C14686" l="1"/>
  <c r="G14686" s="1"/>
  <c r="A14686"/>
  <c r="J14685"/>
  <c r="B14686" l="1"/>
  <c r="D14686" s="1"/>
  <c r="H14686" l="1"/>
  <c r="E14686"/>
  <c r="F14686" s="1"/>
  <c r="J14686" l="1"/>
  <c r="A14687"/>
  <c r="I14686"/>
  <c r="C14687" l="1"/>
  <c r="G14687" s="1"/>
  <c r="B14687" l="1"/>
  <c r="D14687" s="1"/>
  <c r="E14687" l="1"/>
  <c r="F14687" s="1"/>
  <c r="I14687" s="1"/>
  <c r="H14687"/>
  <c r="C14688" l="1"/>
  <c r="G14688" s="1"/>
  <c r="A14688"/>
  <c r="J14687"/>
  <c r="B14688" l="1"/>
  <c r="D14688" s="1"/>
  <c r="H14688" l="1"/>
  <c r="E14688"/>
  <c r="F14688" s="1"/>
  <c r="A14689" l="1"/>
  <c r="J14688"/>
  <c r="I14688"/>
  <c r="C14689" l="1"/>
  <c r="G14689" s="1"/>
  <c r="B14689" l="1"/>
  <c r="D14689" s="1"/>
  <c r="E14689" l="1"/>
  <c r="F14689" s="1"/>
  <c r="I14689" s="1"/>
  <c r="H14689"/>
  <c r="C14690" l="1"/>
  <c r="G14690" s="1"/>
  <c r="J14689"/>
  <c r="A14690"/>
  <c r="B14690" l="1"/>
  <c r="D14690" s="1"/>
  <c r="H14690" l="1"/>
  <c r="E14690"/>
  <c r="F14690" s="1"/>
  <c r="A14691" l="1"/>
  <c r="J14690"/>
  <c r="I14690"/>
  <c r="C14691" l="1"/>
  <c r="G14691" s="1"/>
  <c r="B14691" l="1"/>
  <c r="D14691" s="1"/>
  <c r="E14691" l="1"/>
  <c r="F14691" s="1"/>
  <c r="I14691" s="1"/>
  <c r="H14691"/>
  <c r="C14692" l="1"/>
  <c r="G14692" s="1"/>
  <c r="A14692"/>
  <c r="J14691"/>
  <c r="B14692" l="1"/>
  <c r="D14692" s="1"/>
  <c r="E14692" l="1"/>
  <c r="F14692" s="1"/>
  <c r="I14692" s="1"/>
  <c r="H14692"/>
  <c r="C14693" l="1"/>
  <c r="G14693" s="1"/>
  <c r="A14693"/>
  <c r="J14692"/>
  <c r="B14693" l="1"/>
  <c r="D14693" s="1"/>
  <c r="E14693" l="1"/>
  <c r="F14693" s="1"/>
  <c r="I14693" s="1"/>
  <c r="H14693"/>
  <c r="C14694" l="1"/>
  <c r="G14694" s="1"/>
  <c r="A14694"/>
  <c r="J14693"/>
  <c r="B14694" l="1"/>
  <c r="D14694" s="1"/>
  <c r="H14694" l="1"/>
  <c r="E14694"/>
  <c r="F14694" s="1"/>
  <c r="I14694" l="1"/>
  <c r="C14695" s="1"/>
  <c r="G14695" s="1"/>
  <c r="A14695"/>
  <c r="J14694"/>
  <c r="B14695" l="1"/>
  <c r="D14695" s="1"/>
  <c r="E14695" l="1"/>
  <c r="F14695" s="1"/>
  <c r="I14695" s="1"/>
  <c r="H14695"/>
  <c r="C14696" l="1"/>
  <c r="G14696" s="1"/>
  <c r="A14696"/>
  <c r="J14695"/>
  <c r="B14696" l="1"/>
  <c r="D14696" s="1"/>
  <c r="E14696" l="1"/>
  <c r="F14696" s="1"/>
  <c r="I14696" s="1"/>
  <c r="H14696"/>
  <c r="C14697" l="1"/>
  <c r="G14697" s="1"/>
  <c r="J14696"/>
  <c r="A14697"/>
  <c r="B14697" l="1"/>
  <c r="D14697" s="1"/>
  <c r="H14697" s="1"/>
  <c r="E14697" l="1"/>
  <c r="F14697" s="1"/>
  <c r="I14697" s="1"/>
  <c r="C14698" s="1"/>
  <c r="G14698" s="1"/>
  <c r="A14698"/>
  <c r="J14697" l="1"/>
  <c r="B14698"/>
  <c r="D14698" s="1"/>
  <c r="H14698" l="1"/>
  <c r="E14698"/>
  <c r="F14698" s="1"/>
  <c r="I14698" l="1"/>
  <c r="C14699" s="1"/>
  <c r="G14699" s="1"/>
  <c r="J14698"/>
  <c r="A14699"/>
  <c r="B14699" l="1"/>
  <c r="D14699" s="1"/>
  <c r="E14699" l="1"/>
  <c r="F14699" s="1"/>
  <c r="I14699" s="1"/>
  <c r="H14699"/>
  <c r="C14700" l="1"/>
  <c r="G14700" s="1"/>
  <c r="J14699"/>
  <c r="A14700"/>
  <c r="B14700" l="1"/>
  <c r="D14700" s="1"/>
  <c r="E14700" l="1"/>
  <c r="F14700" s="1"/>
  <c r="I14700" s="1"/>
  <c r="H14700"/>
  <c r="C14701" l="1"/>
  <c r="G14701" s="1"/>
  <c r="A14701"/>
  <c r="J14700"/>
  <c r="B14701" l="1"/>
  <c r="D14701" s="1"/>
  <c r="E14701" l="1"/>
  <c r="F14701" s="1"/>
  <c r="I14701" s="1"/>
  <c r="H14701"/>
  <c r="C14702" l="1"/>
  <c r="G14702" s="1"/>
  <c r="A14702"/>
  <c r="J14701"/>
  <c r="B14702" l="1"/>
  <c r="D14702" s="1"/>
  <c r="E14702" l="1"/>
  <c r="F14702" s="1"/>
  <c r="I14702" s="1"/>
  <c r="H14702"/>
  <c r="C14703" l="1"/>
  <c r="G14703" s="1"/>
  <c r="J14702"/>
  <c r="A14703"/>
  <c r="B14703" l="1"/>
  <c r="D14703" s="1"/>
  <c r="E14703" l="1"/>
  <c r="F14703" s="1"/>
  <c r="I14703" s="1"/>
  <c r="H14703"/>
  <c r="C14704" l="1"/>
  <c r="G14704" s="1"/>
  <c r="J14703"/>
  <c r="A14704"/>
  <c r="B14704" l="1"/>
  <c r="D14704" s="1"/>
  <c r="E14704" l="1"/>
  <c r="F14704" s="1"/>
  <c r="I14704" s="1"/>
  <c r="H14704"/>
  <c r="C14705" l="1"/>
  <c r="G14705" s="1"/>
  <c r="A14705"/>
  <c r="J14704"/>
  <c r="B14705" l="1"/>
  <c r="D14705" s="1"/>
  <c r="E14705" l="1"/>
  <c r="F14705" s="1"/>
  <c r="I14705" s="1"/>
  <c r="H14705"/>
  <c r="C14706" l="1"/>
  <c r="G14706" s="1"/>
  <c r="A14706"/>
  <c r="J14705"/>
  <c r="B14706" l="1"/>
  <c r="D14706" s="1"/>
  <c r="H14706" l="1"/>
  <c r="E14706"/>
  <c r="F14706" s="1"/>
  <c r="I14706" l="1"/>
  <c r="C14707" s="1"/>
  <c r="G14707" s="1"/>
  <c r="J14706"/>
  <c r="A14707"/>
  <c r="B14707" l="1"/>
  <c r="D14707" s="1"/>
  <c r="E14707" l="1"/>
  <c r="F14707" s="1"/>
  <c r="I14707" s="1"/>
  <c r="H14707"/>
  <c r="C14708" l="1"/>
  <c r="G14708" s="1"/>
  <c r="A14708"/>
  <c r="J14707"/>
  <c r="B14708" l="1"/>
  <c r="D14708" s="1"/>
  <c r="E14708" l="1"/>
  <c r="F14708" s="1"/>
  <c r="I14708" s="1"/>
  <c r="H14708"/>
  <c r="C14709" l="1"/>
  <c r="G14709" s="1"/>
  <c r="A14709"/>
  <c r="J14708"/>
  <c r="B14709" l="1"/>
  <c r="D14709" s="1"/>
  <c r="E14709" l="1"/>
  <c r="F14709" s="1"/>
  <c r="I14709" s="1"/>
  <c r="H14709"/>
  <c r="C14710" l="1"/>
  <c r="G14710" s="1"/>
  <c r="J14709"/>
  <c r="A14710"/>
  <c r="B14710" l="1"/>
  <c r="D14710" s="1"/>
  <c r="E14710" l="1"/>
  <c r="F14710" s="1"/>
  <c r="I14710" s="1"/>
  <c r="H14710"/>
  <c r="C14711" l="1"/>
  <c r="G14711" s="1"/>
  <c r="J14710"/>
  <c r="A14711"/>
  <c r="B14711" l="1"/>
  <c r="D14711" s="1"/>
  <c r="E14711" l="1"/>
  <c r="F14711" s="1"/>
  <c r="I14711" s="1"/>
  <c r="H14711"/>
  <c r="C14712" l="1"/>
  <c r="G14712" s="1"/>
  <c r="A14712"/>
  <c r="J14711"/>
  <c r="B14712" l="1"/>
  <c r="D14712" s="1"/>
  <c r="H14712" l="1"/>
  <c r="E14712"/>
  <c r="F14712" s="1"/>
  <c r="I14712" l="1"/>
  <c r="C14713" s="1"/>
  <c r="G14713" s="1"/>
  <c r="A14713"/>
  <c r="J14712"/>
  <c r="B14713" l="1"/>
  <c r="D14713" s="1"/>
  <c r="E14713" l="1"/>
  <c r="F14713" s="1"/>
  <c r="I14713" s="1"/>
  <c r="H14713"/>
  <c r="C14714" l="1"/>
  <c r="G14714" s="1"/>
  <c r="J14713"/>
  <c r="A14714"/>
  <c r="B14714" l="1"/>
  <c r="D14714" s="1"/>
  <c r="H14714" l="1"/>
  <c r="E14714"/>
  <c r="F14714" s="1"/>
  <c r="I14714" l="1"/>
  <c r="C14715" s="1"/>
  <c r="G14715" s="1"/>
  <c r="J14714"/>
  <c r="A14715"/>
  <c r="B14715" l="1"/>
  <c r="D14715" s="1"/>
  <c r="E14715" l="1"/>
  <c r="F14715" s="1"/>
  <c r="I14715" s="1"/>
  <c r="H14715"/>
  <c r="C14716" l="1"/>
  <c r="G14716" s="1"/>
  <c r="A14716"/>
  <c r="J14715"/>
  <c r="B14716" l="1"/>
  <c r="D14716" s="1"/>
  <c r="E14716" l="1"/>
  <c r="F14716" s="1"/>
  <c r="I14716" s="1"/>
  <c r="H14716"/>
  <c r="C14717" l="1"/>
  <c r="G14717" s="1"/>
  <c r="J14716"/>
  <c r="A14717"/>
  <c r="B14717" l="1"/>
  <c r="D14717" s="1"/>
  <c r="E14717" l="1"/>
  <c r="F14717" s="1"/>
  <c r="I14717" s="1"/>
  <c r="H14717"/>
  <c r="C14718" l="1"/>
  <c r="G14718" s="1"/>
  <c r="A14718"/>
  <c r="J14717"/>
  <c r="B14718" l="1"/>
  <c r="D14718" s="1"/>
  <c r="E14718" l="1"/>
  <c r="F14718" s="1"/>
  <c r="I14718" s="1"/>
  <c r="H14718"/>
  <c r="C14719" l="1"/>
  <c r="G14719" s="1"/>
  <c r="J14718"/>
  <c r="A14719"/>
  <c r="B14719" l="1"/>
  <c r="D14719" s="1"/>
  <c r="E14719" l="1"/>
  <c r="F14719" s="1"/>
  <c r="I14719" s="1"/>
  <c r="H14719"/>
  <c r="C14720" l="1"/>
  <c r="G14720" s="1"/>
  <c r="J14719"/>
  <c r="A14720"/>
  <c r="B14720" l="1"/>
  <c r="D14720" s="1"/>
  <c r="E14720" l="1"/>
  <c r="F14720" s="1"/>
  <c r="I14720" s="1"/>
  <c r="H14720"/>
  <c r="C14721" l="1"/>
  <c r="G14721" s="1"/>
  <c r="A14721"/>
  <c r="J14720"/>
  <c r="B14721" l="1"/>
  <c r="D14721" s="1"/>
  <c r="E14721" l="1"/>
  <c r="F14721" s="1"/>
  <c r="I14721" s="1"/>
  <c r="H14721"/>
  <c r="C14722" l="1"/>
  <c r="G14722" s="1"/>
  <c r="J14721"/>
  <c r="A14722"/>
  <c r="B14722" l="1"/>
  <c r="D14722" s="1"/>
  <c r="E14722" l="1"/>
  <c r="F14722" s="1"/>
  <c r="I14722" s="1"/>
  <c r="H14722"/>
  <c r="C14723" l="1"/>
  <c r="G14723" s="1"/>
  <c r="A14723"/>
  <c r="J14722"/>
  <c r="B14723" l="1"/>
  <c r="D14723" s="1"/>
  <c r="E14723" l="1"/>
  <c r="F14723" s="1"/>
  <c r="I14723" s="1"/>
  <c r="H14723"/>
  <c r="C14724" l="1"/>
  <c r="G14724" s="1"/>
  <c r="A14724"/>
  <c r="J14723"/>
  <c r="B14724" l="1"/>
  <c r="D14724" s="1"/>
  <c r="E14724" l="1"/>
  <c r="F14724" s="1"/>
  <c r="I14724" s="1"/>
  <c r="H14724"/>
  <c r="C14725" l="1"/>
  <c r="G14725" s="1"/>
  <c r="J14724"/>
  <c r="A14725"/>
  <c r="B14725" l="1"/>
  <c r="D14725" s="1"/>
  <c r="E14725" l="1"/>
  <c r="F14725" s="1"/>
  <c r="I14725" s="1"/>
  <c r="H14725"/>
  <c r="C14726" l="1"/>
  <c r="G14726" s="1"/>
  <c r="A14726"/>
  <c r="J14725"/>
  <c r="B14726" l="1"/>
  <c r="D14726" s="1"/>
  <c r="H14726" l="1"/>
  <c r="E14726"/>
  <c r="F14726" s="1"/>
  <c r="J14726" l="1"/>
  <c r="A14727"/>
  <c r="I14726"/>
  <c r="C14727" l="1"/>
  <c r="G14727" s="1"/>
  <c r="B14727" l="1"/>
  <c r="D14727" s="1"/>
  <c r="E14727" l="1"/>
  <c r="F14727" s="1"/>
  <c r="I14727" s="1"/>
  <c r="H14727"/>
  <c r="C14728" l="1"/>
  <c r="G14728" s="1"/>
  <c r="A14728"/>
  <c r="J14727"/>
  <c r="B14728" l="1"/>
  <c r="D14728" s="1"/>
  <c r="E14728" l="1"/>
  <c r="F14728" s="1"/>
  <c r="I14728" s="1"/>
  <c r="H14728"/>
  <c r="C14729" l="1"/>
  <c r="G14729" s="1"/>
  <c r="J14728"/>
  <c r="A14729"/>
  <c r="B14729" l="1"/>
  <c r="D14729" s="1"/>
  <c r="E14729" l="1"/>
  <c r="F14729" s="1"/>
  <c r="I14729" s="1"/>
  <c r="H14729"/>
  <c r="C14730" l="1"/>
  <c r="G14730" s="1"/>
  <c r="J14729"/>
  <c r="A14730"/>
  <c r="B14730" l="1"/>
  <c r="D14730" s="1"/>
  <c r="E14730" l="1"/>
  <c r="F14730" s="1"/>
  <c r="I14730" s="1"/>
  <c r="H14730"/>
  <c r="C14731" l="1"/>
  <c r="G14731" s="1"/>
  <c r="J14730"/>
  <c r="A14731"/>
  <c r="B14731" l="1"/>
  <c r="D14731" s="1"/>
  <c r="E14731" l="1"/>
  <c r="F14731" s="1"/>
  <c r="I14731" s="1"/>
  <c r="H14731"/>
  <c r="C14732" l="1"/>
  <c r="G14732" s="1"/>
  <c r="A14732"/>
  <c r="J14731"/>
  <c r="B14732" l="1"/>
  <c r="D14732" s="1"/>
  <c r="H14732" l="1"/>
  <c r="E14732"/>
  <c r="F14732" s="1"/>
  <c r="A14733" l="1"/>
  <c r="J14732"/>
  <c r="I14732"/>
  <c r="C14733" l="1"/>
  <c r="G14733" s="1"/>
  <c r="B14733" l="1"/>
  <c r="D14733" s="1"/>
  <c r="E14733" l="1"/>
  <c r="F14733" s="1"/>
  <c r="I14733" s="1"/>
  <c r="H14733"/>
  <c r="C14734" l="1"/>
  <c r="G14734" s="1"/>
  <c r="A14734"/>
  <c r="J14733"/>
  <c r="B14734" l="1"/>
  <c r="D14734" s="1"/>
  <c r="H14734" l="1"/>
  <c r="E14734"/>
  <c r="F14734" s="1"/>
  <c r="J14734" l="1"/>
  <c r="A14735"/>
  <c r="I14734"/>
  <c r="C14735" l="1"/>
  <c r="G14735" s="1"/>
  <c r="B14735" l="1"/>
  <c r="D14735" s="1"/>
  <c r="E14735" l="1"/>
  <c r="F14735" s="1"/>
  <c r="I14735" s="1"/>
  <c r="H14735"/>
  <c r="C14736" l="1"/>
  <c r="G14736" s="1"/>
  <c r="J14735"/>
  <c r="A14736"/>
  <c r="B14736" l="1"/>
  <c r="D14736" s="1"/>
  <c r="E14736" l="1"/>
  <c r="F14736" s="1"/>
  <c r="I14736" s="1"/>
  <c r="H14736"/>
  <c r="C14737" l="1"/>
  <c r="G14737" s="1"/>
  <c r="J14736"/>
  <c r="A14737"/>
  <c r="B14737" l="1"/>
  <c r="D14737" s="1"/>
  <c r="E14737" l="1"/>
  <c r="F14737" s="1"/>
  <c r="I14737" s="1"/>
  <c r="H14737"/>
  <c r="C14738" l="1"/>
  <c r="G14738" s="1"/>
  <c r="A14738"/>
  <c r="J14737"/>
  <c r="B14738" l="1"/>
  <c r="D14738" s="1"/>
  <c r="E14738" l="1"/>
  <c r="F14738" s="1"/>
  <c r="I14738" s="1"/>
  <c r="H14738"/>
  <c r="C14739" l="1"/>
  <c r="G14739" s="1"/>
  <c r="A14739"/>
  <c r="J14738"/>
  <c r="B14739" l="1"/>
  <c r="D14739" s="1"/>
  <c r="E14739" l="1"/>
  <c r="F14739" s="1"/>
  <c r="I14739" s="1"/>
  <c r="H14739"/>
  <c r="C14740" l="1"/>
  <c r="G14740" s="1"/>
  <c r="A14740"/>
  <c r="J14739"/>
  <c r="B14740" l="1"/>
  <c r="D14740" s="1"/>
  <c r="E14740" l="1"/>
  <c r="F14740" s="1"/>
  <c r="I14740" s="1"/>
  <c r="H14740"/>
  <c r="C14741" l="1"/>
  <c r="G14741" s="1"/>
  <c r="A14741"/>
  <c r="J14740"/>
  <c r="B14741" l="1"/>
  <c r="D14741" s="1"/>
  <c r="E14741" l="1"/>
  <c r="F14741" s="1"/>
  <c r="I14741" s="1"/>
  <c r="H14741"/>
  <c r="C14742" l="1"/>
  <c r="G14742" s="1"/>
  <c r="A14742"/>
  <c r="J14741"/>
  <c r="B14742" l="1"/>
  <c r="D14742" s="1"/>
  <c r="E14742" l="1"/>
  <c r="F14742" s="1"/>
  <c r="I14742" s="1"/>
  <c r="H14742"/>
  <c r="C14743" l="1"/>
  <c r="G14743" s="1"/>
  <c r="J14742"/>
  <c r="A14743"/>
  <c r="B14743" l="1"/>
  <c r="D14743" s="1"/>
  <c r="E14743" l="1"/>
  <c r="F14743" s="1"/>
  <c r="I14743" s="1"/>
  <c r="H14743"/>
  <c r="C14744" l="1"/>
  <c r="G14744" s="1"/>
  <c r="A14744"/>
  <c r="J14743"/>
  <c r="B14744" l="1"/>
  <c r="D14744" s="1"/>
  <c r="E14744" l="1"/>
  <c r="F14744" s="1"/>
  <c r="I14744" s="1"/>
  <c r="H14744"/>
  <c r="C14745" l="1"/>
  <c r="G14745" s="1"/>
  <c r="J14744"/>
  <c r="A14745"/>
  <c r="B14745" l="1"/>
  <c r="D14745" s="1"/>
  <c r="E14745" l="1"/>
  <c r="F14745" s="1"/>
  <c r="I14745" s="1"/>
  <c r="H14745"/>
  <c r="C14746" l="1"/>
  <c r="G14746" s="1"/>
  <c r="A14746"/>
  <c r="J14745"/>
  <c r="B14746" l="1"/>
  <c r="D14746" s="1"/>
  <c r="E14746" l="1"/>
  <c r="F14746" s="1"/>
  <c r="I14746" s="1"/>
  <c r="H14746"/>
  <c r="C14747" l="1"/>
  <c r="G14747" s="1"/>
  <c r="A14747"/>
  <c r="J14746"/>
  <c r="B14747" l="1"/>
  <c r="D14747" s="1"/>
  <c r="E14747" l="1"/>
  <c r="F14747" s="1"/>
  <c r="I14747" s="1"/>
  <c r="H14747"/>
  <c r="C14748" l="1"/>
  <c r="G14748" s="1"/>
  <c r="A14748"/>
  <c r="J14747"/>
  <c r="B14748" l="1"/>
  <c r="D14748" s="1"/>
  <c r="E14748" l="1"/>
  <c r="F14748" s="1"/>
  <c r="I14748" s="1"/>
  <c r="H14748"/>
  <c r="C14749" l="1"/>
  <c r="G14749" s="1"/>
  <c r="J14748"/>
  <c r="A14749"/>
  <c r="B14749" l="1"/>
  <c r="D14749" s="1"/>
  <c r="E14749" l="1"/>
  <c r="F14749" s="1"/>
  <c r="I14749" s="1"/>
  <c r="H14749"/>
  <c r="C14750" l="1"/>
  <c r="G14750" s="1"/>
  <c r="J14749"/>
  <c r="A14750"/>
  <c r="B14750" l="1"/>
  <c r="D14750" s="1"/>
  <c r="E14750" l="1"/>
  <c r="F14750" s="1"/>
  <c r="I14750" s="1"/>
  <c r="H14750"/>
  <c r="C14751" l="1"/>
  <c r="G14751" s="1"/>
  <c r="A14751"/>
  <c r="J14750"/>
  <c r="B14751" l="1"/>
  <c r="D14751" s="1"/>
  <c r="E14751" s="1"/>
  <c r="F14751" s="1"/>
  <c r="H14751" l="1"/>
  <c r="I14751" s="1"/>
  <c r="A14752" l="1"/>
  <c r="J14751"/>
  <c r="C14752"/>
  <c r="G14752" s="1"/>
  <c r="B14752" l="1"/>
  <c r="D14752" s="1"/>
  <c r="H14752" l="1"/>
  <c r="E14752"/>
  <c r="F14752" s="1"/>
  <c r="J14752" l="1"/>
  <c r="A14753"/>
  <c r="I14752"/>
  <c r="C14753" l="1"/>
  <c r="G14753" s="1"/>
  <c r="B14753" l="1"/>
  <c r="D14753" s="1"/>
  <c r="E14753" l="1"/>
  <c r="F14753" s="1"/>
  <c r="I14753" s="1"/>
  <c r="H14753"/>
  <c r="C14754" l="1"/>
  <c r="G14754" s="1"/>
  <c r="J14753"/>
  <c r="A14754"/>
  <c r="B14754" l="1"/>
  <c r="D14754" s="1"/>
  <c r="E14754" l="1"/>
  <c r="F14754" s="1"/>
  <c r="I14754" s="1"/>
  <c r="H14754"/>
  <c r="C14755" l="1"/>
  <c r="G14755" s="1"/>
  <c r="J14754"/>
  <c r="A14755"/>
  <c r="B14755" l="1"/>
  <c r="D14755" s="1"/>
  <c r="H14755" s="1"/>
  <c r="E14755" l="1"/>
  <c r="F14755" s="1"/>
  <c r="I14755" s="1"/>
  <c r="C14756" s="1"/>
  <c r="G14756" s="1"/>
  <c r="A14756"/>
  <c r="J14755" l="1"/>
  <c r="B14756"/>
  <c r="D14756" s="1"/>
  <c r="E14756" l="1"/>
  <c r="F14756" s="1"/>
  <c r="I14756" s="1"/>
  <c r="H14756"/>
  <c r="C14757" l="1"/>
  <c r="G14757" s="1"/>
  <c r="A14757"/>
  <c r="J14756"/>
  <c r="B14757" l="1"/>
  <c r="D14757" s="1"/>
  <c r="E14757" l="1"/>
  <c r="F14757" s="1"/>
  <c r="I14757" s="1"/>
  <c r="H14757"/>
  <c r="C14758" l="1"/>
  <c r="G14758" s="1"/>
  <c r="J14757"/>
  <c r="A14758"/>
  <c r="B14758" l="1"/>
  <c r="D14758" s="1"/>
  <c r="E14758" l="1"/>
  <c r="F14758" s="1"/>
  <c r="I14758" s="1"/>
  <c r="H14758"/>
  <c r="C14759" l="1"/>
  <c r="G14759" s="1"/>
  <c r="J14758"/>
  <c r="A14759"/>
  <c r="B14759" l="1"/>
  <c r="D14759" s="1"/>
  <c r="E14759" l="1"/>
  <c r="F14759" s="1"/>
  <c r="I14759" s="1"/>
  <c r="H14759"/>
  <c r="C14760" l="1"/>
  <c r="G14760" s="1"/>
  <c r="A14760"/>
  <c r="J14759"/>
  <c r="B14760" l="1"/>
  <c r="D14760" s="1"/>
  <c r="E14760" l="1"/>
  <c r="F14760" s="1"/>
  <c r="I14760" s="1"/>
  <c r="H14760"/>
  <c r="C14761" l="1"/>
  <c r="G14761" s="1"/>
  <c r="A14761"/>
  <c r="J14760"/>
  <c r="B14761" l="1"/>
  <c r="D14761" s="1"/>
  <c r="E14761" l="1"/>
  <c r="F14761" s="1"/>
  <c r="I14761" s="1"/>
  <c r="H14761"/>
  <c r="C14762" l="1"/>
  <c r="G14762" s="1"/>
  <c r="J14761"/>
  <c r="A14762"/>
  <c r="B14762" l="1"/>
  <c r="D14762" s="1"/>
  <c r="E14762" l="1"/>
  <c r="F14762" s="1"/>
  <c r="I14762" s="1"/>
  <c r="H14762"/>
  <c r="C14763" l="1"/>
  <c r="G14763" s="1"/>
  <c r="J14762"/>
  <c r="A14763"/>
  <c r="B14763" l="1"/>
  <c r="D14763" s="1"/>
  <c r="E14763" l="1"/>
  <c r="F14763" s="1"/>
  <c r="I14763" s="1"/>
  <c r="H14763"/>
  <c r="C14764" l="1"/>
  <c r="G14764" s="1"/>
  <c r="A14764"/>
  <c r="J14763"/>
  <c r="B14764" l="1"/>
  <c r="D14764" s="1"/>
  <c r="E14764" l="1"/>
  <c r="F14764" s="1"/>
  <c r="I14764" s="1"/>
  <c r="H14764"/>
  <c r="C14765" l="1"/>
  <c r="G14765" s="1"/>
  <c r="A14765"/>
  <c r="J14764"/>
  <c r="B14765" l="1"/>
  <c r="D14765" s="1"/>
  <c r="E14765" l="1"/>
  <c r="F14765" s="1"/>
  <c r="I14765" s="1"/>
  <c r="H14765"/>
  <c r="C14766" l="1"/>
  <c r="G14766" s="1"/>
  <c r="A14766"/>
  <c r="J14765"/>
  <c r="B14766" l="1"/>
  <c r="D14766" s="1"/>
  <c r="E14766" l="1"/>
  <c r="F14766" s="1"/>
  <c r="I14766" s="1"/>
  <c r="H14766"/>
  <c r="C14767" l="1"/>
  <c r="G14767" s="1"/>
  <c r="J14766"/>
  <c r="A14767"/>
  <c r="B14767" l="1"/>
  <c r="D14767" s="1"/>
  <c r="E14767" l="1"/>
  <c r="F14767" s="1"/>
  <c r="I14767" s="1"/>
  <c r="H14767"/>
  <c r="C14768" l="1"/>
  <c r="G14768" s="1"/>
  <c r="J14767"/>
  <c r="A14768"/>
  <c r="B14768" l="1"/>
  <c r="D14768" s="1"/>
  <c r="E14768" l="1"/>
  <c r="F14768" s="1"/>
  <c r="I14768" s="1"/>
  <c r="H14768"/>
  <c r="C14769" l="1"/>
  <c r="G14769" s="1"/>
  <c r="J14768"/>
  <c r="A14769"/>
  <c r="B14769" l="1"/>
  <c r="D14769" s="1"/>
  <c r="E14769" l="1"/>
  <c r="F14769" s="1"/>
  <c r="I14769" s="1"/>
  <c r="H14769"/>
  <c r="C14770" l="1"/>
  <c r="G14770" s="1"/>
  <c r="A14770"/>
  <c r="J14769"/>
  <c r="B14770" l="1"/>
  <c r="D14770" s="1"/>
  <c r="H14770" l="1"/>
  <c r="E14770"/>
  <c r="F14770" s="1"/>
  <c r="J14770" l="1"/>
  <c r="A14771"/>
  <c r="I14770"/>
  <c r="C14771" l="1"/>
  <c r="G14771" s="1"/>
  <c r="B14771" l="1"/>
  <c r="D14771" s="1"/>
  <c r="E14771" l="1"/>
  <c r="F14771" s="1"/>
  <c r="I14771" s="1"/>
  <c r="H14771"/>
  <c r="C14772" l="1"/>
  <c r="G14772" s="1"/>
  <c r="A14772"/>
  <c r="J14771"/>
  <c r="B14772" l="1"/>
  <c r="D14772" s="1"/>
  <c r="H14772" l="1"/>
  <c r="E14772"/>
  <c r="F14772" s="1"/>
  <c r="I14772" l="1"/>
  <c r="C14773" s="1"/>
  <c r="G14773" s="1"/>
  <c r="A14773"/>
  <c r="J14772"/>
  <c r="B14773" l="1"/>
  <c r="D14773" s="1"/>
  <c r="E14773" l="1"/>
  <c r="F14773" s="1"/>
  <c r="I14773" s="1"/>
  <c r="H14773"/>
  <c r="C14774" l="1"/>
  <c r="G14774" s="1"/>
  <c r="A14774"/>
  <c r="J14773"/>
  <c r="B14774" l="1"/>
  <c r="D14774" s="1"/>
  <c r="H14774" l="1"/>
  <c r="E14774"/>
  <c r="F14774" s="1"/>
  <c r="J14774" l="1"/>
  <c r="A14775"/>
  <c r="I14774"/>
  <c r="C14775" l="1"/>
  <c r="G14775" s="1"/>
  <c r="B14775" l="1"/>
  <c r="D14775" s="1"/>
  <c r="E14775" l="1"/>
  <c r="F14775" s="1"/>
  <c r="I14775" s="1"/>
  <c r="H14775"/>
  <c r="C14776" l="1"/>
  <c r="G14776" s="1"/>
  <c r="J14775"/>
  <c r="A14776"/>
  <c r="B14776" l="1"/>
  <c r="D14776" s="1"/>
  <c r="E14776" l="1"/>
  <c r="F14776" s="1"/>
  <c r="I14776" s="1"/>
  <c r="H14776"/>
  <c r="C14777" l="1"/>
  <c r="G14777" s="1"/>
  <c r="J14776"/>
  <c r="A14777"/>
  <c r="B14777" l="1"/>
  <c r="D14777" s="1"/>
  <c r="H14777" s="1"/>
  <c r="E14777" l="1"/>
  <c r="F14777" s="1"/>
  <c r="I14777" s="1"/>
  <c r="C14778" s="1"/>
  <c r="G14778" s="1"/>
  <c r="A14778"/>
  <c r="J14777" l="1"/>
  <c r="B14778"/>
  <c r="D14778" s="1"/>
  <c r="H14778" l="1"/>
  <c r="E14778"/>
  <c r="F14778" s="1"/>
  <c r="A14779" l="1"/>
  <c r="J14778"/>
  <c r="I14778"/>
  <c r="C14779" l="1"/>
  <c r="G14779" s="1"/>
  <c r="B14779" l="1"/>
  <c r="D14779" s="1"/>
  <c r="E14779" l="1"/>
  <c r="F14779" s="1"/>
  <c r="I14779" s="1"/>
  <c r="H14779"/>
  <c r="C14780" l="1"/>
  <c r="G14780" s="1"/>
  <c r="J14779"/>
  <c r="A14780"/>
  <c r="B14780" l="1"/>
  <c r="D14780" s="1"/>
  <c r="E14780" l="1"/>
  <c r="F14780" s="1"/>
  <c r="I14780" s="1"/>
  <c r="H14780"/>
  <c r="C14781" l="1"/>
  <c r="G14781" s="1"/>
  <c r="J14780"/>
  <c r="A14781"/>
  <c r="B14781" l="1"/>
  <c r="D14781" s="1"/>
  <c r="E14781" l="1"/>
  <c r="F14781" s="1"/>
  <c r="I14781" s="1"/>
  <c r="H14781"/>
  <c r="C14782" l="1"/>
  <c r="G14782" s="1"/>
  <c r="J14781"/>
  <c r="A14782"/>
  <c r="B14782" l="1"/>
  <c r="D14782" s="1"/>
  <c r="E14782" l="1"/>
  <c r="F14782" s="1"/>
  <c r="I14782" s="1"/>
  <c r="H14782"/>
  <c r="C14783" l="1"/>
  <c r="G14783" s="1"/>
  <c r="J14782"/>
  <c r="A14783"/>
  <c r="B14783" l="1"/>
  <c r="D14783" s="1"/>
  <c r="E14783" l="1"/>
  <c r="F14783" s="1"/>
  <c r="I14783" s="1"/>
  <c r="H14783"/>
  <c r="C14784" l="1"/>
  <c r="G14784" s="1"/>
  <c r="A14784"/>
  <c r="J14783"/>
  <c r="B14784" l="1"/>
  <c r="D14784" s="1"/>
  <c r="E14784" l="1"/>
  <c r="F14784" s="1"/>
  <c r="I14784" s="1"/>
  <c r="H14784"/>
  <c r="C14785" l="1"/>
  <c r="G14785" s="1"/>
  <c r="J14784"/>
  <c r="A14785"/>
  <c r="B14785" l="1"/>
  <c r="D14785" s="1"/>
  <c r="E14785" l="1"/>
  <c r="F14785" s="1"/>
  <c r="I14785" s="1"/>
  <c r="H14785"/>
  <c r="C14786" l="1"/>
  <c r="G14786" s="1"/>
  <c r="A14786"/>
  <c r="J14785"/>
  <c r="B14786" l="1"/>
  <c r="D14786" s="1"/>
  <c r="E14786" l="1"/>
  <c r="F14786" s="1"/>
  <c r="I14786" s="1"/>
  <c r="H14786"/>
  <c r="C14787" l="1"/>
  <c r="G14787" s="1"/>
  <c r="A14787"/>
  <c r="J14786"/>
  <c r="B14787" l="1"/>
  <c r="D14787" s="1"/>
  <c r="E14787" l="1"/>
  <c r="F14787" s="1"/>
  <c r="I14787" s="1"/>
  <c r="H14787"/>
  <c r="C14788" l="1"/>
  <c r="G14788" s="1"/>
  <c r="A14788"/>
  <c r="J14787"/>
  <c r="B14788" l="1"/>
  <c r="D14788" s="1"/>
  <c r="H14788" l="1"/>
  <c r="E14788"/>
  <c r="F14788" s="1"/>
  <c r="J14788" l="1"/>
  <c r="A14789"/>
  <c r="I14788"/>
  <c r="C14789" l="1"/>
  <c r="G14789" s="1"/>
  <c r="B14789" l="1"/>
  <c r="D14789" s="1"/>
  <c r="E14789" l="1"/>
  <c r="F14789" s="1"/>
  <c r="I14789" s="1"/>
  <c r="H14789"/>
  <c r="C14790" l="1"/>
  <c r="G14790" s="1"/>
  <c r="A14790"/>
  <c r="J14789"/>
  <c r="B14790" l="1"/>
  <c r="D14790" s="1"/>
  <c r="E14790" l="1"/>
  <c r="F14790" s="1"/>
  <c r="I14790" s="1"/>
  <c r="H14790"/>
  <c r="C14791" l="1"/>
  <c r="G14791" s="1"/>
  <c r="J14790"/>
  <c r="A14791"/>
  <c r="B14791" l="1"/>
  <c r="D14791" s="1"/>
  <c r="H14791" s="1"/>
  <c r="E14791" l="1"/>
  <c r="F14791" s="1"/>
  <c r="I14791" s="1"/>
  <c r="C14792" s="1"/>
  <c r="G14792" s="1"/>
  <c r="A14792"/>
  <c r="J14791" l="1"/>
  <c r="B14792"/>
  <c r="D14792" s="1"/>
  <c r="H14792" l="1"/>
  <c r="E14792"/>
  <c r="F14792" s="1"/>
  <c r="I14792" l="1"/>
  <c r="C14793" s="1"/>
  <c r="G14793" s="1"/>
  <c r="J14792"/>
  <c r="A14793"/>
  <c r="B14793" l="1"/>
  <c r="D14793" s="1"/>
  <c r="E14793" l="1"/>
  <c r="F14793" s="1"/>
  <c r="I14793" s="1"/>
  <c r="H14793"/>
  <c r="C14794" l="1"/>
  <c r="G14794" s="1"/>
  <c r="A14794"/>
  <c r="J14793"/>
  <c r="B14794" l="1"/>
  <c r="D14794" s="1"/>
  <c r="H14794" l="1"/>
  <c r="E14794"/>
  <c r="F14794" s="1"/>
  <c r="I14794" l="1"/>
  <c r="C14795" s="1"/>
  <c r="G14795" s="1"/>
  <c r="J14794"/>
  <c r="A14795"/>
  <c r="B14795" l="1"/>
  <c r="D14795" s="1"/>
  <c r="E14795" l="1"/>
  <c r="F14795" s="1"/>
  <c r="I14795" s="1"/>
  <c r="H14795"/>
  <c r="C14796" l="1"/>
  <c r="G14796" s="1"/>
  <c r="J14795"/>
  <c r="A14796"/>
  <c r="B14796" l="1"/>
  <c r="D14796" s="1"/>
  <c r="E14796" l="1"/>
  <c r="F14796" s="1"/>
  <c r="I14796" s="1"/>
  <c r="H14796"/>
  <c r="C14797" l="1"/>
  <c r="G14797" s="1"/>
  <c r="J14796"/>
  <c r="A14797"/>
  <c r="B14797" l="1"/>
  <c r="D14797" s="1"/>
  <c r="E14797" l="1"/>
  <c r="F14797" s="1"/>
  <c r="I14797" s="1"/>
  <c r="H14797"/>
  <c r="C14798" l="1"/>
  <c r="G14798" s="1"/>
  <c r="A14798"/>
  <c r="J14797"/>
  <c r="B14798" l="1"/>
  <c r="D14798" s="1"/>
  <c r="H14798" l="1"/>
  <c r="E14798"/>
  <c r="F14798" s="1"/>
  <c r="A14799" l="1"/>
  <c r="J14798"/>
  <c r="I14798"/>
  <c r="C14799" l="1"/>
  <c r="G14799" s="1"/>
  <c r="B14799" l="1"/>
  <c r="D14799" s="1"/>
  <c r="E14799" l="1"/>
  <c r="F14799" s="1"/>
  <c r="I14799" s="1"/>
  <c r="H14799"/>
  <c r="C14800" l="1"/>
  <c r="G14800" s="1"/>
  <c r="A14800"/>
  <c r="J14799"/>
  <c r="B14800" l="1"/>
  <c r="D14800" s="1"/>
  <c r="E14800" l="1"/>
  <c r="F14800" s="1"/>
  <c r="I14800" s="1"/>
  <c r="H14800"/>
  <c r="C14801" l="1"/>
  <c r="G14801" s="1"/>
  <c r="A14801"/>
  <c r="J14800"/>
  <c r="B14801" l="1"/>
  <c r="D14801" s="1"/>
  <c r="E14801" l="1"/>
  <c r="F14801" s="1"/>
  <c r="I14801" s="1"/>
  <c r="H14801"/>
  <c r="C14802" l="1"/>
  <c r="G14802" s="1"/>
  <c r="J14801"/>
  <c r="A14802"/>
  <c r="B14802" l="1"/>
  <c r="D14802" s="1"/>
  <c r="H14802" l="1"/>
  <c r="E14802"/>
  <c r="F14802" s="1"/>
  <c r="I14802" l="1"/>
  <c r="C14803" s="1"/>
  <c r="G14803" s="1"/>
  <c r="A14803"/>
  <c r="J14802"/>
  <c r="B14803" l="1"/>
  <c r="D14803" s="1"/>
  <c r="E14803" l="1"/>
  <c r="F14803" s="1"/>
  <c r="I14803" s="1"/>
  <c r="H14803"/>
  <c r="C14804" l="1"/>
  <c r="G14804" s="1"/>
  <c r="J14803"/>
  <c r="A14804"/>
  <c r="B14804" l="1"/>
  <c r="D14804" s="1"/>
  <c r="H14804" l="1"/>
  <c r="E14804"/>
  <c r="F14804" s="1"/>
  <c r="I14804" l="1"/>
  <c r="C14805" s="1"/>
  <c r="G14805" s="1"/>
  <c r="A14805"/>
  <c r="J14804"/>
  <c r="B14805" l="1"/>
  <c r="D14805" s="1"/>
  <c r="E14805" l="1"/>
  <c r="F14805" s="1"/>
  <c r="I14805" s="1"/>
  <c r="H14805"/>
  <c r="C14806" l="1"/>
  <c r="G14806" s="1"/>
  <c r="A14806"/>
  <c r="J14805"/>
  <c r="B14806" l="1"/>
  <c r="D14806" s="1"/>
  <c r="H14806" l="1"/>
  <c r="E14806"/>
  <c r="F14806" s="1"/>
  <c r="A14807" l="1"/>
  <c r="J14806"/>
  <c r="I14806"/>
  <c r="C14807" l="1"/>
  <c r="G14807" s="1"/>
  <c r="B14807" l="1"/>
  <c r="D14807" s="1"/>
  <c r="E14807" l="1"/>
  <c r="F14807" s="1"/>
  <c r="I14807" s="1"/>
  <c r="H14807"/>
  <c r="C14808" l="1"/>
  <c r="G14808" s="1"/>
  <c r="A14808"/>
  <c r="J14807"/>
  <c r="B14808" l="1"/>
  <c r="D14808" s="1"/>
  <c r="H14808" l="1"/>
  <c r="E14808"/>
  <c r="F14808" s="1"/>
  <c r="J14808" l="1"/>
  <c r="A14809"/>
  <c r="I14808"/>
  <c r="C14809" l="1"/>
  <c r="G14809" s="1"/>
  <c r="B14809" l="1"/>
  <c r="D14809" s="1"/>
  <c r="E14809" l="1"/>
  <c r="F14809" s="1"/>
  <c r="I14809" s="1"/>
  <c r="H14809"/>
  <c r="C14810" l="1"/>
  <c r="G14810" s="1"/>
  <c r="J14809"/>
  <c r="A14810"/>
  <c r="B14810" l="1"/>
  <c r="D14810" s="1"/>
  <c r="H14810" l="1"/>
  <c r="E14810"/>
  <c r="F14810" s="1"/>
  <c r="A14811" l="1"/>
  <c r="J14810"/>
  <c r="I14810"/>
  <c r="C14811" l="1"/>
  <c r="G14811" s="1"/>
  <c r="B14811" l="1"/>
  <c r="D14811" s="1"/>
  <c r="E14811" l="1"/>
  <c r="F14811" s="1"/>
  <c r="I14811" s="1"/>
  <c r="H14811"/>
  <c r="C14812" l="1"/>
  <c r="G14812" s="1"/>
  <c r="J14811"/>
  <c r="A14812"/>
  <c r="B14812" l="1"/>
  <c r="D14812" s="1"/>
  <c r="E14812" l="1"/>
  <c r="F14812" s="1"/>
  <c r="I14812" s="1"/>
  <c r="H14812"/>
  <c r="C14813" l="1"/>
  <c r="G14813" s="1"/>
  <c r="J14812"/>
  <c r="A14813"/>
  <c r="B14813" l="1"/>
  <c r="D14813" s="1"/>
  <c r="E14813" l="1"/>
  <c r="F14813" s="1"/>
  <c r="I14813" s="1"/>
  <c r="H14813"/>
  <c r="C14814" l="1"/>
  <c r="G14814" s="1"/>
  <c r="J14813"/>
  <c r="A14814"/>
  <c r="B14814" l="1"/>
  <c r="D14814" s="1"/>
  <c r="E14814" l="1"/>
  <c r="F14814" s="1"/>
  <c r="I14814" s="1"/>
  <c r="H14814"/>
  <c r="C14815" l="1"/>
  <c r="G14815" s="1"/>
  <c r="A14815"/>
  <c r="J14814"/>
  <c r="B14815" l="1"/>
  <c r="D14815" s="1"/>
  <c r="H14815" l="1"/>
  <c r="E14815"/>
  <c r="F14815" s="1"/>
  <c r="A14816" l="1"/>
  <c r="J14815"/>
  <c r="I14815"/>
  <c r="C14816" l="1"/>
  <c r="G14816" s="1"/>
  <c r="B14816" l="1"/>
  <c r="D14816" s="1"/>
  <c r="E14816" l="1"/>
  <c r="F14816" s="1"/>
  <c r="I14816" s="1"/>
  <c r="H14816"/>
  <c r="C14817" l="1"/>
  <c r="G14817" s="1"/>
  <c r="A14817"/>
  <c r="J14816"/>
  <c r="B14817" l="1"/>
  <c r="D14817" s="1"/>
  <c r="E14817" l="1"/>
  <c r="F14817" s="1"/>
  <c r="I14817" s="1"/>
  <c r="H14817"/>
  <c r="C14818" l="1"/>
  <c r="G14818" s="1"/>
  <c r="A14818"/>
  <c r="J14817"/>
  <c r="B14818" l="1"/>
  <c r="D14818" s="1"/>
  <c r="H14818" l="1"/>
  <c r="E14818"/>
  <c r="F14818" s="1"/>
  <c r="I14818" l="1"/>
  <c r="C14819" s="1"/>
  <c r="G14819" s="1"/>
  <c r="A14819"/>
  <c r="J14818"/>
  <c r="B14819" l="1"/>
  <c r="D14819" s="1"/>
  <c r="E14819" l="1"/>
  <c r="F14819" s="1"/>
  <c r="I14819" s="1"/>
  <c r="H14819"/>
  <c r="C14820" l="1"/>
  <c r="G14820" s="1"/>
  <c r="A14820"/>
  <c r="J14819"/>
  <c r="B14820" l="1"/>
  <c r="D14820" s="1"/>
  <c r="E14820" l="1"/>
  <c r="F14820" s="1"/>
  <c r="I14820" s="1"/>
  <c r="H14820"/>
  <c r="C14821" l="1"/>
  <c r="G14821" s="1"/>
  <c r="J14820"/>
  <c r="A14821"/>
  <c r="B14821" l="1"/>
  <c r="D14821" s="1"/>
  <c r="E14821" l="1"/>
  <c r="F14821" s="1"/>
  <c r="I14821" s="1"/>
  <c r="H14821"/>
  <c r="C14822" l="1"/>
  <c r="G14822" s="1"/>
  <c r="J14821"/>
  <c r="A14822"/>
  <c r="B14822" l="1"/>
  <c r="D14822" s="1"/>
  <c r="E14822" l="1"/>
  <c r="F14822" s="1"/>
  <c r="I14822" s="1"/>
  <c r="H14822"/>
  <c r="C14823" l="1"/>
  <c r="G14823" s="1"/>
  <c r="J14822"/>
  <c r="A14823"/>
  <c r="B14823" l="1"/>
  <c r="D14823" s="1"/>
  <c r="E14823" l="1"/>
  <c r="F14823" s="1"/>
  <c r="I14823" s="1"/>
  <c r="H14823"/>
  <c r="C14824" l="1"/>
  <c r="G14824" s="1"/>
  <c r="J14823"/>
  <c r="A14824"/>
  <c r="B14824" l="1"/>
  <c r="D14824" s="1"/>
  <c r="E14824" l="1"/>
  <c r="F14824" s="1"/>
  <c r="I14824" s="1"/>
  <c r="H14824"/>
  <c r="C14825" l="1"/>
  <c r="G14825" s="1"/>
  <c r="A14825"/>
  <c r="J14824"/>
  <c r="B14825" l="1"/>
  <c r="D14825" s="1"/>
  <c r="H14825" l="1"/>
  <c r="E14825"/>
  <c r="F14825" s="1"/>
  <c r="I14825" l="1"/>
  <c r="C14826" s="1"/>
  <c r="G14826" s="1"/>
  <c r="A14826"/>
  <c r="J14825"/>
  <c r="B14826" l="1"/>
  <c r="D14826" s="1"/>
  <c r="E14826" l="1"/>
  <c r="F14826" s="1"/>
  <c r="I14826" s="1"/>
  <c r="H14826"/>
  <c r="C14827" l="1"/>
  <c r="G14827" s="1"/>
  <c r="A14827"/>
  <c r="J14826"/>
  <c r="B14827" l="1"/>
  <c r="D14827" s="1"/>
  <c r="E14827" l="1"/>
  <c r="F14827" s="1"/>
  <c r="I14827" s="1"/>
  <c r="H14827"/>
  <c r="C14828" l="1"/>
  <c r="G14828" s="1"/>
  <c r="A14828"/>
  <c r="J14827"/>
  <c r="B14828" l="1"/>
  <c r="D14828" s="1"/>
  <c r="H14828" l="1"/>
  <c r="E14828"/>
  <c r="F14828" s="1"/>
  <c r="A14829" l="1"/>
  <c r="J14828"/>
  <c r="I14828"/>
  <c r="C14829" l="1"/>
  <c r="G14829" s="1"/>
  <c r="B14829" l="1"/>
  <c r="D14829" s="1"/>
  <c r="E14829" l="1"/>
  <c r="F14829" s="1"/>
  <c r="I14829" s="1"/>
  <c r="H14829"/>
  <c r="C14830" l="1"/>
  <c r="G14830" s="1"/>
  <c r="A14830"/>
  <c r="J14829"/>
  <c r="B14830" l="1"/>
  <c r="D14830" s="1"/>
  <c r="E14830" l="1"/>
  <c r="F14830" s="1"/>
  <c r="I14830" s="1"/>
  <c r="H14830"/>
  <c r="C14831" l="1"/>
  <c r="G14831" s="1"/>
  <c r="J14830"/>
  <c r="A14831"/>
  <c r="B14831" l="1"/>
  <c r="D14831" s="1"/>
  <c r="E14831" l="1"/>
  <c r="F14831" s="1"/>
  <c r="I14831" s="1"/>
  <c r="H14831"/>
  <c r="C14832" l="1"/>
  <c r="G14832" s="1"/>
  <c r="J14831"/>
  <c r="A14832"/>
  <c r="B14832" l="1"/>
  <c r="D14832" s="1"/>
  <c r="E14832" l="1"/>
  <c r="F14832" s="1"/>
  <c r="I14832" s="1"/>
  <c r="H14832"/>
  <c r="C14833" l="1"/>
  <c r="G14833" s="1"/>
  <c r="A14833"/>
  <c r="J14832"/>
  <c r="B14833" l="1"/>
  <c r="D14833" s="1"/>
  <c r="H14833" l="1"/>
  <c r="E14833"/>
  <c r="F14833" s="1"/>
  <c r="J14833" l="1"/>
  <c r="A14834"/>
  <c r="I14833"/>
  <c r="C14834" l="1"/>
  <c r="G14834" s="1"/>
  <c r="B14834" l="1"/>
  <c r="D14834" s="1"/>
  <c r="E14834" l="1"/>
  <c r="F14834" s="1"/>
  <c r="I14834" s="1"/>
  <c r="H14834"/>
  <c r="C14835" l="1"/>
  <c r="G14835" s="1"/>
  <c r="J14834"/>
  <c r="A14835"/>
  <c r="B14835" l="1"/>
  <c r="D14835" s="1"/>
  <c r="E14835" l="1"/>
  <c r="F14835" s="1"/>
  <c r="I14835" s="1"/>
  <c r="H14835"/>
  <c r="C14836" l="1"/>
  <c r="G14836" s="1"/>
  <c r="J14835"/>
  <c r="A14836"/>
  <c r="B14836" l="1"/>
  <c r="D14836" s="1"/>
  <c r="E14836" l="1"/>
  <c r="F14836" s="1"/>
  <c r="I14836" s="1"/>
  <c r="H14836"/>
  <c r="C14837" l="1"/>
  <c r="G14837" s="1"/>
  <c r="J14836"/>
  <c r="A14837"/>
  <c r="B14837" l="1"/>
  <c r="D14837" s="1"/>
  <c r="H14837" l="1"/>
  <c r="E14837"/>
  <c r="F14837" s="1"/>
  <c r="A14838" l="1"/>
  <c r="J14837"/>
  <c r="I14837"/>
  <c r="C14838" l="1"/>
  <c r="G14838" s="1"/>
  <c r="B14838" l="1"/>
  <c r="D14838" s="1"/>
  <c r="E14838" l="1"/>
  <c r="F14838" s="1"/>
  <c r="I14838" s="1"/>
  <c r="H14838"/>
  <c r="C14839" l="1"/>
  <c r="G14839" s="1"/>
  <c r="A14839"/>
  <c r="J14838"/>
  <c r="B14839" l="1"/>
  <c r="D14839" s="1"/>
  <c r="E14839" l="1"/>
  <c r="F14839" s="1"/>
  <c r="I14839" s="1"/>
  <c r="H14839"/>
  <c r="C14840" l="1"/>
  <c r="G14840" s="1"/>
  <c r="A14840"/>
  <c r="J14839"/>
  <c r="B14840" l="1"/>
  <c r="D14840" s="1"/>
  <c r="H14840" l="1"/>
  <c r="E14840"/>
  <c r="F14840" s="1"/>
  <c r="J14840" l="1"/>
  <c r="A14841"/>
  <c r="I14840"/>
  <c r="C14841" l="1"/>
  <c r="G14841" s="1"/>
  <c r="B14841" l="1"/>
  <c r="D14841" s="1"/>
  <c r="H14841" s="1"/>
  <c r="E14841" l="1"/>
  <c r="F14841" s="1"/>
  <c r="I14841" s="1"/>
  <c r="C14842" s="1"/>
  <c r="G14842" s="1"/>
  <c r="A14842"/>
  <c r="J14841" l="1"/>
  <c r="B14842"/>
  <c r="D14842" s="1"/>
  <c r="E14842" l="1"/>
  <c r="F14842" s="1"/>
  <c r="I14842" s="1"/>
  <c r="H14842"/>
  <c r="C14843" l="1"/>
  <c r="G14843" s="1"/>
  <c r="J14842"/>
  <c r="A14843"/>
  <c r="B14843" l="1"/>
  <c r="D14843" s="1"/>
  <c r="E14843" l="1"/>
  <c r="F14843" s="1"/>
  <c r="I14843" s="1"/>
  <c r="H14843"/>
  <c r="C14844" l="1"/>
  <c r="G14844" s="1"/>
  <c r="A14844"/>
  <c r="J14843"/>
  <c r="B14844" l="1"/>
  <c r="D14844" s="1"/>
  <c r="E14844" l="1"/>
  <c r="F14844" s="1"/>
  <c r="I14844" s="1"/>
  <c r="H14844"/>
  <c r="C14845" l="1"/>
  <c r="G14845" s="1"/>
  <c r="A14845"/>
  <c r="J14844"/>
  <c r="B14845" l="1"/>
  <c r="D14845" s="1"/>
  <c r="E14845" l="1"/>
  <c r="F14845" s="1"/>
  <c r="I14845" s="1"/>
  <c r="H14845"/>
  <c r="C14846" l="1"/>
  <c r="G14846" s="1"/>
  <c r="A14846"/>
  <c r="J14845"/>
  <c r="B14846" l="1"/>
  <c r="D14846" s="1"/>
  <c r="H14846" l="1"/>
  <c r="E14846"/>
  <c r="F14846" s="1"/>
  <c r="A14847" l="1"/>
  <c r="J14846"/>
  <c r="I14846"/>
  <c r="C14847" l="1"/>
  <c r="G14847" s="1"/>
  <c r="B14847" l="1"/>
  <c r="D14847" s="1"/>
  <c r="H14847" s="1"/>
  <c r="E14847" l="1"/>
  <c r="F14847" s="1"/>
  <c r="I14847" s="1"/>
  <c r="C14848" s="1"/>
  <c r="G14848" s="1"/>
  <c r="A14848"/>
  <c r="J14847" l="1"/>
  <c r="B14848"/>
  <c r="D14848" s="1"/>
  <c r="H14848" l="1"/>
  <c r="E14848"/>
  <c r="F14848" s="1"/>
  <c r="J14848" l="1"/>
  <c r="A14849"/>
  <c r="I14848"/>
  <c r="C14849" l="1"/>
  <c r="G14849" s="1"/>
  <c r="B14849" l="1"/>
  <c r="D14849" s="1"/>
  <c r="E14849" l="1"/>
  <c r="F14849" s="1"/>
  <c r="I14849" s="1"/>
  <c r="H14849"/>
  <c r="C14850" l="1"/>
  <c r="G14850" s="1"/>
  <c r="A14850"/>
  <c r="J14849"/>
  <c r="B14850" l="1"/>
  <c r="D14850" s="1"/>
  <c r="E14850" l="1"/>
  <c r="F14850" s="1"/>
  <c r="I14850" s="1"/>
  <c r="H14850"/>
  <c r="C14851" l="1"/>
  <c r="G14851" s="1"/>
  <c r="J14850"/>
  <c r="A14851"/>
  <c r="B14851" l="1"/>
  <c r="D14851" s="1"/>
  <c r="E14851" l="1"/>
  <c r="F14851" s="1"/>
  <c r="I14851" s="1"/>
  <c r="H14851"/>
  <c r="C14852" l="1"/>
  <c r="G14852" s="1"/>
  <c r="J14851"/>
  <c r="A14852"/>
  <c r="B14852" l="1"/>
  <c r="D14852" s="1"/>
  <c r="E14852" l="1"/>
  <c r="F14852" s="1"/>
  <c r="I14852" s="1"/>
  <c r="H14852"/>
  <c r="C14853" l="1"/>
  <c r="G14853" s="1"/>
  <c r="J14852"/>
  <c r="A14853"/>
  <c r="B14853" l="1"/>
  <c r="D14853" s="1"/>
  <c r="E14853" l="1"/>
  <c r="F14853" s="1"/>
  <c r="I14853" s="1"/>
  <c r="H14853"/>
  <c r="C14854" l="1"/>
  <c r="G14854" s="1"/>
  <c r="A14854"/>
  <c r="J14853"/>
  <c r="B14854" l="1"/>
  <c r="D14854" s="1"/>
  <c r="H14854" l="1"/>
  <c r="E14854"/>
  <c r="F14854" s="1"/>
  <c r="A14855" l="1"/>
  <c r="J14854"/>
  <c r="I14854"/>
  <c r="C14855" l="1"/>
  <c r="G14855" s="1"/>
  <c r="B14855" l="1"/>
  <c r="D14855" s="1"/>
  <c r="E14855" l="1"/>
  <c r="F14855" s="1"/>
  <c r="I14855" s="1"/>
  <c r="H14855"/>
  <c r="C14856" l="1"/>
  <c r="G14856" s="1"/>
  <c r="A14856"/>
  <c r="J14855"/>
  <c r="B14856" l="1"/>
  <c r="D14856" s="1"/>
  <c r="H14856" l="1"/>
  <c r="E14856"/>
  <c r="F14856" s="1"/>
  <c r="A14857" l="1"/>
  <c r="J14856"/>
  <c r="I14856"/>
  <c r="C14857" l="1"/>
  <c r="G14857" s="1"/>
  <c r="B14857" l="1"/>
  <c r="D14857" s="1"/>
  <c r="E14857" l="1"/>
  <c r="F14857" s="1"/>
  <c r="I14857" s="1"/>
  <c r="H14857"/>
  <c r="C14858" l="1"/>
  <c r="G14858" s="1"/>
  <c r="J14857"/>
  <c r="A14858"/>
  <c r="B14858" l="1"/>
  <c r="D14858" s="1"/>
  <c r="H14858" l="1"/>
  <c r="E14858"/>
  <c r="F14858" s="1"/>
  <c r="J14858" l="1"/>
  <c r="A14859"/>
  <c r="I14858"/>
  <c r="C14859" l="1"/>
  <c r="G14859" s="1"/>
  <c r="B14859" l="1"/>
  <c r="D14859" s="1"/>
  <c r="E14859" l="1"/>
  <c r="F14859" s="1"/>
  <c r="I14859" s="1"/>
  <c r="H14859"/>
  <c r="C14860" l="1"/>
  <c r="G14860" s="1"/>
  <c r="A14860"/>
  <c r="J14859"/>
  <c r="B14860" l="1"/>
  <c r="D14860" s="1"/>
  <c r="H14860" l="1"/>
  <c r="E14860"/>
  <c r="F14860" s="1"/>
  <c r="J14860" l="1"/>
  <c r="A14861"/>
  <c r="I14860"/>
  <c r="C14861" l="1"/>
  <c r="G14861" s="1"/>
  <c r="B14861" l="1"/>
  <c r="D14861" s="1"/>
  <c r="E14861" l="1"/>
  <c r="F14861" s="1"/>
  <c r="I14861" s="1"/>
  <c r="H14861"/>
  <c r="C14862" l="1"/>
  <c r="G14862" s="1"/>
  <c r="A14862"/>
  <c r="J14861"/>
  <c r="B14862" l="1"/>
  <c r="D14862" s="1"/>
  <c r="H14862" l="1"/>
  <c r="E14862"/>
  <c r="F14862" s="1"/>
  <c r="I14862" l="1"/>
  <c r="C14863" s="1"/>
  <c r="G14863" s="1"/>
  <c r="A14863"/>
  <c r="J14862"/>
  <c r="B14863" l="1"/>
  <c r="D14863" s="1"/>
  <c r="E14863" l="1"/>
  <c r="F14863" s="1"/>
  <c r="I14863" s="1"/>
  <c r="H14863"/>
  <c r="C14864" l="1"/>
  <c r="G14864" s="1"/>
  <c r="A14864"/>
  <c r="J14863"/>
  <c r="B14864" l="1"/>
  <c r="D14864" s="1"/>
  <c r="H14864" l="1"/>
  <c r="E14864"/>
  <c r="F14864" s="1"/>
  <c r="A14865" l="1"/>
  <c r="J14864"/>
  <c r="I14864"/>
  <c r="C14865" l="1"/>
  <c r="G14865" s="1"/>
  <c r="B14865" l="1"/>
  <c r="D14865" s="1"/>
  <c r="E14865" l="1"/>
  <c r="F14865" s="1"/>
  <c r="I14865" s="1"/>
  <c r="H14865"/>
  <c r="C14866" l="1"/>
  <c r="G14866" s="1"/>
  <c r="A14866"/>
  <c r="J14865"/>
  <c r="B14866" l="1"/>
  <c r="D14866" s="1"/>
  <c r="H14866" l="1"/>
  <c r="E14866"/>
  <c r="F14866" s="1"/>
  <c r="J14866" l="1"/>
  <c r="A14867"/>
  <c r="I14866"/>
  <c r="C14867" l="1"/>
  <c r="G14867" s="1"/>
  <c r="B14867" l="1"/>
  <c r="D14867" s="1"/>
  <c r="E14867" l="1"/>
  <c r="F14867" s="1"/>
  <c r="I14867" s="1"/>
  <c r="H14867"/>
  <c r="C14868" l="1"/>
  <c r="G14868" s="1"/>
  <c r="J14867"/>
  <c r="A14868"/>
  <c r="B14868" l="1"/>
  <c r="D14868" s="1"/>
  <c r="E14868" l="1"/>
  <c r="F14868" s="1"/>
  <c r="I14868" s="1"/>
  <c r="H14868"/>
  <c r="C14869" l="1"/>
  <c r="G14869" s="1"/>
  <c r="A14869"/>
  <c r="J14868"/>
  <c r="B14869" l="1"/>
  <c r="D14869" s="1"/>
  <c r="E14869" l="1"/>
  <c r="F14869" s="1"/>
  <c r="I14869" s="1"/>
  <c r="H14869"/>
  <c r="C14870" l="1"/>
  <c r="G14870" s="1"/>
  <c r="J14869"/>
  <c r="A14870"/>
  <c r="B14870" l="1"/>
  <c r="D14870" s="1"/>
  <c r="H14870" l="1"/>
  <c r="E14870"/>
  <c r="F14870" s="1"/>
  <c r="I14870" l="1"/>
  <c r="C14871" s="1"/>
  <c r="G14871" s="1"/>
  <c r="J14870"/>
  <c r="A14871"/>
  <c r="B14871" l="1"/>
  <c r="D14871" s="1"/>
  <c r="E14871" l="1"/>
  <c r="F14871" s="1"/>
  <c r="I14871" s="1"/>
  <c r="H14871"/>
  <c r="C14872" l="1"/>
  <c r="G14872" s="1"/>
  <c r="J14871"/>
  <c r="A14872"/>
  <c r="B14872" l="1"/>
  <c r="D14872" s="1"/>
  <c r="H14872" l="1"/>
  <c r="E14872"/>
  <c r="F14872" s="1"/>
  <c r="I14872" l="1"/>
  <c r="C14873" s="1"/>
  <c r="G14873" s="1"/>
  <c r="A14873"/>
  <c r="J14872"/>
  <c r="B14873" l="1"/>
  <c r="D14873" s="1"/>
  <c r="E14873" l="1"/>
  <c r="F14873" s="1"/>
  <c r="I14873" s="1"/>
  <c r="H14873"/>
  <c r="C14874" l="1"/>
  <c r="G14874" s="1"/>
  <c r="A14874"/>
  <c r="J14873"/>
  <c r="B14874" l="1"/>
  <c r="D14874" s="1"/>
  <c r="E14874" l="1"/>
  <c r="F14874" s="1"/>
  <c r="I14874" s="1"/>
  <c r="H14874"/>
  <c r="C14875" l="1"/>
  <c r="G14875" s="1"/>
  <c r="J14874"/>
  <c r="A14875"/>
  <c r="B14875" l="1"/>
  <c r="D14875" s="1"/>
  <c r="E14875" l="1"/>
  <c r="F14875" s="1"/>
  <c r="I14875" s="1"/>
  <c r="H14875"/>
  <c r="C14876" l="1"/>
  <c r="G14876" s="1"/>
  <c r="J14875"/>
  <c r="A14876"/>
  <c r="B14876" l="1"/>
  <c r="D14876" s="1"/>
  <c r="H14876" l="1"/>
  <c r="E14876"/>
  <c r="F14876" s="1"/>
  <c r="I14876" l="1"/>
  <c r="C14877" s="1"/>
  <c r="G14877" s="1"/>
  <c r="J14876"/>
  <c r="A14877"/>
  <c r="B14877" l="1"/>
  <c r="D14877" s="1"/>
  <c r="E14877" l="1"/>
  <c r="F14877" s="1"/>
  <c r="I14877" s="1"/>
  <c r="H14877"/>
  <c r="C14878" l="1"/>
  <c r="G14878" s="1"/>
  <c r="J14877"/>
  <c r="A14878"/>
  <c r="B14878" l="1"/>
  <c r="D14878" s="1"/>
  <c r="H14878" l="1"/>
  <c r="E14878"/>
  <c r="F14878" s="1"/>
  <c r="I14878" l="1"/>
  <c r="C14879" s="1"/>
  <c r="G14879" s="1"/>
  <c r="J14878"/>
  <c r="A14879"/>
  <c r="B14879" l="1"/>
  <c r="D14879" s="1"/>
  <c r="E14879" l="1"/>
  <c r="F14879" s="1"/>
  <c r="I14879" s="1"/>
  <c r="H14879"/>
  <c r="C14880" l="1"/>
  <c r="G14880" s="1"/>
  <c r="J14879"/>
  <c r="A14880"/>
  <c r="B14880" l="1"/>
  <c r="D14880" s="1"/>
  <c r="H14880" l="1"/>
  <c r="E14880"/>
  <c r="F14880" s="1"/>
  <c r="I14880" l="1"/>
  <c r="C14881" s="1"/>
  <c r="G14881" s="1"/>
  <c r="A14881"/>
  <c r="J14880"/>
  <c r="B14881" l="1"/>
  <c r="D14881" s="1"/>
  <c r="E14881" l="1"/>
  <c r="F14881" s="1"/>
  <c r="I14881" s="1"/>
  <c r="H14881"/>
  <c r="C14882" l="1"/>
  <c r="G14882" s="1"/>
  <c r="J14881"/>
  <c r="A14882"/>
  <c r="B14882" l="1"/>
  <c r="D14882" s="1"/>
  <c r="E14882" l="1"/>
  <c r="F14882" s="1"/>
  <c r="I14882" s="1"/>
  <c r="H14882"/>
  <c r="C14883" l="1"/>
  <c r="G14883" s="1"/>
  <c r="A14883"/>
  <c r="J14882"/>
  <c r="B14883" l="1"/>
  <c r="D14883" s="1"/>
  <c r="E14883" l="1"/>
  <c r="F14883" s="1"/>
  <c r="I14883" s="1"/>
  <c r="H14883"/>
  <c r="C14884" l="1"/>
  <c r="G14884" s="1"/>
  <c r="A14884"/>
  <c r="J14883"/>
  <c r="B14884" l="1"/>
  <c r="D14884" s="1"/>
  <c r="E14884" l="1"/>
  <c r="F14884" s="1"/>
  <c r="I14884" s="1"/>
  <c r="H14884"/>
  <c r="C14885" l="1"/>
  <c r="G14885" s="1"/>
  <c r="J14884"/>
  <c r="A14885"/>
  <c r="B14885" l="1"/>
  <c r="D14885" s="1"/>
  <c r="E14885" l="1"/>
  <c r="F14885" s="1"/>
  <c r="I14885" s="1"/>
  <c r="H14885"/>
  <c r="C14886" l="1"/>
  <c r="G14886" s="1"/>
  <c r="A14886"/>
  <c r="J14885"/>
  <c r="B14886" l="1"/>
  <c r="D14886" s="1"/>
  <c r="E14886" l="1"/>
  <c r="F14886" s="1"/>
  <c r="I14886" s="1"/>
  <c r="H14886"/>
  <c r="C14887" l="1"/>
  <c r="G14887" s="1"/>
  <c r="A14887"/>
  <c r="J14886"/>
  <c r="B14887" l="1"/>
  <c r="D14887" s="1"/>
  <c r="E14887" l="1"/>
  <c r="F14887" s="1"/>
  <c r="I14887" s="1"/>
  <c r="H14887"/>
  <c r="C14888" l="1"/>
  <c r="G14888" s="1"/>
  <c r="J14887"/>
  <c r="A14888"/>
  <c r="B14888" l="1"/>
  <c r="D14888" s="1"/>
  <c r="E14888" l="1"/>
  <c r="F14888" s="1"/>
  <c r="I14888" s="1"/>
  <c r="H14888"/>
  <c r="C14889" l="1"/>
  <c r="G14889" s="1"/>
  <c r="J14888"/>
  <c r="A14889"/>
  <c r="B14889" l="1"/>
  <c r="D14889" s="1"/>
  <c r="E14889" l="1"/>
  <c r="F14889" s="1"/>
  <c r="I14889" s="1"/>
  <c r="H14889"/>
  <c r="C14890" l="1"/>
  <c r="G14890" s="1"/>
  <c r="J14889"/>
  <c r="A14890"/>
  <c r="B14890" l="1"/>
  <c r="D14890" s="1"/>
  <c r="H14890" l="1"/>
  <c r="E14890"/>
  <c r="F14890" s="1"/>
  <c r="A14891" l="1"/>
  <c r="J14890"/>
  <c r="I14890"/>
  <c r="C14891" l="1"/>
  <c r="G14891" s="1"/>
  <c r="B14891" l="1"/>
  <c r="D14891" s="1"/>
  <c r="E14891" l="1"/>
  <c r="F14891" s="1"/>
  <c r="I14891" s="1"/>
  <c r="H14891"/>
  <c r="C14892" l="1"/>
  <c r="G14892" s="1"/>
  <c r="J14891"/>
  <c r="A14892"/>
  <c r="B14892" l="1"/>
  <c r="D14892" s="1"/>
  <c r="H14892" l="1"/>
  <c r="E14892"/>
  <c r="F14892" s="1"/>
  <c r="A14893" l="1"/>
  <c r="J14892"/>
  <c r="I14892"/>
  <c r="C14893" l="1"/>
  <c r="G14893" s="1"/>
  <c r="B14893" l="1"/>
  <c r="D14893" s="1"/>
  <c r="E14893" l="1"/>
  <c r="F14893" s="1"/>
  <c r="I14893" s="1"/>
  <c r="H14893"/>
  <c r="C14894" l="1"/>
  <c r="G14894" s="1"/>
  <c r="J14893"/>
  <c r="A14894"/>
  <c r="B14894" l="1"/>
  <c r="D14894" s="1"/>
  <c r="E14894" l="1"/>
  <c r="F14894" s="1"/>
  <c r="I14894" s="1"/>
  <c r="H14894"/>
  <c r="C14895" l="1"/>
  <c r="G14895" s="1"/>
  <c r="A14895"/>
  <c r="J14894"/>
  <c r="B14895" l="1"/>
  <c r="D14895" s="1"/>
  <c r="E14895" l="1"/>
  <c r="F14895" s="1"/>
  <c r="I14895" s="1"/>
  <c r="H14895"/>
  <c r="C14896" l="1"/>
  <c r="G14896" s="1"/>
  <c r="A14896"/>
  <c r="J14895"/>
  <c r="B14896" l="1"/>
  <c r="D14896" s="1"/>
  <c r="H14896" l="1"/>
  <c r="E14896"/>
  <c r="F14896" s="1"/>
  <c r="J14896" l="1"/>
  <c r="A14897"/>
  <c r="I14896"/>
  <c r="C14897" l="1"/>
  <c r="G14897" s="1"/>
  <c r="B14897" l="1"/>
  <c r="D14897" s="1"/>
  <c r="E14897" l="1"/>
  <c r="F14897" s="1"/>
  <c r="I14897" s="1"/>
  <c r="H14897"/>
  <c r="C14898" l="1"/>
  <c r="G14898" s="1"/>
  <c r="A14898"/>
  <c r="J14897"/>
  <c r="B14898" l="1"/>
  <c r="D14898" s="1"/>
  <c r="H14898" l="1"/>
  <c r="E14898"/>
  <c r="F14898" s="1"/>
  <c r="J14898" l="1"/>
  <c r="A14899"/>
  <c r="I14898"/>
  <c r="C14899" l="1"/>
  <c r="G14899" s="1"/>
  <c r="B14899" l="1"/>
  <c r="D14899" s="1"/>
  <c r="E14899" l="1"/>
  <c r="F14899" s="1"/>
  <c r="I14899" s="1"/>
  <c r="H14899"/>
  <c r="C14900" l="1"/>
  <c r="G14900" s="1"/>
  <c r="J14899"/>
  <c r="A14900"/>
  <c r="B14900" l="1"/>
  <c r="D14900" s="1"/>
  <c r="E14900" l="1"/>
  <c r="F14900" s="1"/>
  <c r="I14900" s="1"/>
  <c r="H14900"/>
  <c r="C14901" l="1"/>
  <c r="G14901" s="1"/>
  <c r="J14900"/>
  <c r="A14901"/>
  <c r="B14901" l="1"/>
  <c r="D14901" s="1"/>
  <c r="E14901" l="1"/>
  <c r="F14901" s="1"/>
  <c r="I14901" s="1"/>
  <c r="H14901"/>
  <c r="C14902" l="1"/>
  <c r="G14902" s="1"/>
  <c r="A14902"/>
  <c r="J14901"/>
  <c r="B14902" l="1"/>
  <c r="D14902" s="1"/>
  <c r="H14902" l="1"/>
  <c r="E14902"/>
  <c r="F14902" s="1"/>
  <c r="I14902" l="1"/>
  <c r="C14903" s="1"/>
  <c r="G14903" s="1"/>
  <c r="J14902"/>
  <c r="A14903"/>
  <c r="B14903" l="1"/>
  <c r="D14903" s="1"/>
  <c r="E14903" l="1"/>
  <c r="F14903" s="1"/>
  <c r="I14903" s="1"/>
  <c r="H14903"/>
  <c r="C14904" l="1"/>
  <c r="G14904" s="1"/>
  <c r="J14903"/>
  <c r="A14904"/>
  <c r="B14904" l="1"/>
  <c r="D14904" s="1"/>
  <c r="H14904" l="1"/>
  <c r="E14904"/>
  <c r="F14904" s="1"/>
  <c r="J14904" l="1"/>
  <c r="A14905"/>
  <c r="I14904"/>
  <c r="C14905" l="1"/>
  <c r="G14905" s="1"/>
  <c r="B14905" l="1"/>
  <c r="D14905" s="1"/>
  <c r="E14905" l="1"/>
  <c r="F14905" s="1"/>
  <c r="I14905" s="1"/>
  <c r="H14905"/>
  <c r="C14906" l="1"/>
  <c r="G14906" s="1"/>
  <c r="J14905"/>
  <c r="A14906"/>
  <c r="B14906" l="1"/>
  <c r="D14906" s="1"/>
  <c r="H14906" l="1"/>
  <c r="E14906"/>
  <c r="F14906" s="1"/>
  <c r="J14906" l="1"/>
  <c r="A14907"/>
  <c r="I14906"/>
  <c r="C14907" l="1"/>
  <c r="G14907" s="1"/>
  <c r="B14907" l="1"/>
  <c r="D14907" s="1"/>
  <c r="E14907" l="1"/>
  <c r="F14907" s="1"/>
  <c r="I14907" s="1"/>
  <c r="H14907"/>
  <c r="C14908" l="1"/>
  <c r="G14908" s="1"/>
  <c r="A14908"/>
  <c r="J14907"/>
  <c r="B14908" l="1"/>
  <c r="D14908" s="1"/>
  <c r="H14908" l="1"/>
  <c r="E14908"/>
  <c r="F14908" s="1"/>
  <c r="I14908" l="1"/>
  <c r="C14909" s="1"/>
  <c r="G14909" s="1"/>
  <c r="J14908"/>
  <c r="A14909"/>
  <c r="B14909" l="1"/>
  <c r="D14909" s="1"/>
  <c r="E14909" l="1"/>
  <c r="F14909" s="1"/>
  <c r="I14909" s="1"/>
  <c r="H14909"/>
  <c r="C14910" l="1"/>
  <c r="G14910" s="1"/>
  <c r="J14909"/>
  <c r="A14910"/>
  <c r="B14910" l="1"/>
  <c r="D14910" s="1"/>
  <c r="H14910" l="1"/>
  <c r="E14910"/>
  <c r="F14910" s="1"/>
  <c r="J14910" l="1"/>
  <c r="A14911"/>
  <c r="I14910"/>
  <c r="C14911" l="1"/>
  <c r="G14911" s="1"/>
  <c r="B14911" l="1"/>
  <c r="D14911" s="1"/>
  <c r="E14911" l="1"/>
  <c r="F14911" s="1"/>
  <c r="I14911" s="1"/>
  <c r="H14911"/>
  <c r="C14912" l="1"/>
  <c r="G14912" s="1"/>
  <c r="J14911"/>
  <c r="A14912"/>
  <c r="B14912" l="1"/>
  <c r="D14912" s="1"/>
  <c r="E14912" l="1"/>
  <c r="F14912" s="1"/>
  <c r="I14912" s="1"/>
  <c r="H14912"/>
  <c r="C14913" l="1"/>
  <c r="G14913" s="1"/>
  <c r="J14912"/>
  <c r="A14913"/>
  <c r="B14913" l="1"/>
  <c r="D14913" s="1"/>
  <c r="H14913" s="1"/>
  <c r="E14913" l="1"/>
  <c r="F14913" s="1"/>
  <c r="I14913" s="1"/>
  <c r="C14914" s="1"/>
  <c r="G14914" s="1"/>
  <c r="A14914"/>
  <c r="J14913" l="1"/>
  <c r="B14914"/>
  <c r="D14914" s="1"/>
  <c r="E14914" l="1"/>
  <c r="F14914" s="1"/>
  <c r="I14914" s="1"/>
  <c r="H14914"/>
  <c r="C14915" l="1"/>
  <c r="G14915" s="1"/>
  <c r="A14915"/>
  <c r="J14914"/>
  <c r="B14915" l="1"/>
  <c r="D14915" s="1"/>
  <c r="E14915" l="1"/>
  <c r="F14915" s="1"/>
  <c r="I14915" s="1"/>
  <c r="H14915"/>
  <c r="C14916" l="1"/>
  <c r="G14916" s="1"/>
  <c r="J14915"/>
  <c r="A14916"/>
  <c r="B14916" l="1"/>
  <c r="D14916" s="1"/>
  <c r="H14916" l="1"/>
  <c r="E14916"/>
  <c r="F14916" s="1"/>
  <c r="I14916" l="1"/>
  <c r="C14917" s="1"/>
  <c r="G14917" s="1"/>
  <c r="J14916"/>
  <c r="A14917"/>
  <c r="B14917" l="1"/>
  <c r="D14917" s="1"/>
  <c r="H14917" l="1"/>
  <c r="E14917"/>
  <c r="F14917" s="1"/>
  <c r="A14918" l="1"/>
  <c r="J14917"/>
  <c r="I14917"/>
  <c r="C14918" l="1"/>
  <c r="G14918" s="1"/>
  <c r="B14918" l="1"/>
  <c r="D14918" s="1"/>
  <c r="H14918" l="1"/>
  <c r="E14918"/>
  <c r="F14918" s="1"/>
  <c r="J14918" l="1"/>
  <c r="A14919"/>
  <c r="I14918"/>
  <c r="C14919" l="1"/>
  <c r="G14919" s="1"/>
  <c r="B14919" l="1"/>
  <c r="D14919" s="1"/>
  <c r="H14919" l="1"/>
  <c r="E14919"/>
  <c r="F14919" s="1"/>
  <c r="I14919" l="1"/>
  <c r="C14920" s="1"/>
  <c r="G14920" s="1"/>
  <c r="J14919"/>
  <c r="A14920"/>
  <c r="B14920" l="1"/>
  <c r="D14920" s="1"/>
  <c r="E14920" l="1"/>
  <c r="F14920" s="1"/>
  <c r="I14920" s="1"/>
  <c r="H14920"/>
  <c r="J14920" l="1"/>
  <c r="A14921"/>
  <c r="C14921"/>
  <c r="G14921" s="1"/>
  <c r="B14921" l="1"/>
  <c r="D14921" s="1"/>
  <c r="E14921" l="1"/>
  <c r="F14921" s="1"/>
  <c r="I14921" s="1"/>
  <c r="H14921"/>
  <c r="C14922" l="1"/>
  <c r="G14922" s="1"/>
  <c r="A14922"/>
  <c r="J14921"/>
  <c r="B14922" l="1"/>
  <c r="D14922" s="1"/>
  <c r="E14922" l="1"/>
  <c r="F14922" s="1"/>
  <c r="I14922" s="1"/>
  <c r="H14922"/>
  <c r="J14922" l="1"/>
  <c r="A14923"/>
  <c r="C14923"/>
  <c r="G14923" s="1"/>
  <c r="B14923" l="1"/>
  <c r="D14923" s="1"/>
  <c r="E14923" l="1"/>
  <c r="F14923" s="1"/>
  <c r="I14923" s="1"/>
  <c r="H14923"/>
  <c r="C14924" l="1"/>
  <c r="G14924" s="1"/>
  <c r="A14924"/>
  <c r="J14923"/>
  <c r="B14924" l="1"/>
  <c r="D14924" s="1"/>
  <c r="E14924" l="1"/>
  <c r="F14924" s="1"/>
  <c r="I14924" s="1"/>
  <c r="H14924"/>
  <c r="C14925" l="1"/>
  <c r="G14925" s="1"/>
  <c r="A14925"/>
  <c r="J14924"/>
  <c r="B14925" l="1"/>
  <c r="D14925" s="1"/>
  <c r="H14925" l="1"/>
  <c r="E14925"/>
  <c r="F14925" s="1"/>
  <c r="J14925" l="1"/>
  <c r="A14926"/>
  <c r="I14925"/>
  <c r="C14926" l="1"/>
  <c r="G14926" s="1"/>
  <c r="B14926" l="1"/>
  <c r="D14926" s="1"/>
  <c r="H14926" l="1"/>
  <c r="E14926"/>
  <c r="F14926" s="1"/>
  <c r="J14926" l="1"/>
  <c r="A14927"/>
  <c r="I14926"/>
  <c r="C14927" l="1"/>
  <c r="G14927" s="1"/>
  <c r="B14927" l="1"/>
  <c r="D14927" s="1"/>
  <c r="H14927" l="1"/>
  <c r="E14927"/>
  <c r="F14927" s="1"/>
  <c r="A14928" l="1"/>
  <c r="J14927"/>
  <c r="I14927"/>
  <c r="C14928" l="1"/>
  <c r="G14928" s="1"/>
  <c r="B14928" l="1"/>
  <c r="D14928" s="1"/>
  <c r="H14928" l="1"/>
  <c r="E14928"/>
  <c r="F14928" s="1"/>
  <c r="J14928" l="1"/>
  <c r="A14929"/>
  <c r="I14928"/>
  <c r="C14929" l="1"/>
  <c r="G14929" s="1"/>
  <c r="B14929" l="1"/>
  <c r="D14929" s="1"/>
  <c r="H14929" s="1"/>
  <c r="E14929" l="1"/>
  <c r="F14929" s="1"/>
  <c r="I14929" s="1"/>
  <c r="C14930" s="1"/>
  <c r="G14930" s="1"/>
  <c r="A14930"/>
  <c r="J14929" l="1"/>
  <c r="B14930"/>
  <c r="D14930" s="1"/>
  <c r="E14930" l="1"/>
  <c r="F14930" s="1"/>
  <c r="I14930" s="1"/>
  <c r="H14930"/>
  <c r="C14931" l="1"/>
  <c r="G14931" s="1"/>
  <c r="A14931"/>
  <c r="J14930"/>
  <c r="B14931" l="1"/>
  <c r="D14931" s="1"/>
  <c r="E14931" l="1"/>
  <c r="F14931" s="1"/>
  <c r="I14931" s="1"/>
  <c r="H14931"/>
  <c r="C14932" l="1"/>
  <c r="G14932" s="1"/>
  <c r="A14932"/>
  <c r="J14931"/>
  <c r="B14932" l="1"/>
  <c r="D14932" s="1"/>
  <c r="E14932" l="1"/>
  <c r="F14932" s="1"/>
  <c r="I14932" s="1"/>
  <c r="H14932"/>
  <c r="C14933" l="1"/>
  <c r="G14933" s="1"/>
  <c r="A14933"/>
  <c r="J14932"/>
  <c r="B14933" l="1"/>
  <c r="D14933" s="1"/>
  <c r="E14933" l="1"/>
  <c r="F14933" s="1"/>
  <c r="I14933" s="1"/>
  <c r="H14933"/>
  <c r="C14934" l="1"/>
  <c r="G14934" s="1"/>
  <c r="A14934"/>
  <c r="J14933"/>
  <c r="B14934" l="1"/>
  <c r="D14934" s="1"/>
  <c r="H14934" l="1"/>
  <c r="E14934"/>
  <c r="F14934" s="1"/>
  <c r="A14935" l="1"/>
  <c r="J14934"/>
  <c r="I14934"/>
  <c r="C14935" l="1"/>
  <c r="G14935" s="1"/>
  <c r="B14935" l="1"/>
  <c r="D14935" s="1"/>
  <c r="E14935" l="1"/>
  <c r="F14935" s="1"/>
  <c r="I14935" s="1"/>
  <c r="H14935"/>
  <c r="C14936" l="1"/>
  <c r="G14936" s="1"/>
  <c r="J14935"/>
  <c r="A14936"/>
  <c r="B14936" l="1"/>
  <c r="D14936" s="1"/>
  <c r="H14936" l="1"/>
  <c r="E14936"/>
  <c r="F14936" s="1"/>
  <c r="A14937" l="1"/>
  <c r="J14936"/>
  <c r="I14936"/>
  <c r="C14937" l="1"/>
  <c r="G14937" s="1"/>
  <c r="B14937" l="1"/>
  <c r="D14937" s="1"/>
  <c r="E14937" l="1"/>
  <c r="F14937" s="1"/>
  <c r="I14937" s="1"/>
  <c r="H14937"/>
  <c r="C14938" l="1"/>
  <c r="G14938" s="1"/>
  <c r="A14938"/>
  <c r="J14937"/>
  <c r="B14938" l="1"/>
  <c r="D14938" s="1"/>
  <c r="H14938" l="1"/>
  <c r="E14938"/>
  <c r="F14938" s="1"/>
  <c r="J14938" l="1"/>
  <c r="A14939"/>
  <c r="I14938"/>
  <c r="C14939" l="1"/>
  <c r="G14939" s="1"/>
  <c r="B14939" l="1"/>
  <c r="D14939" s="1"/>
  <c r="H14939" l="1"/>
  <c r="E14939"/>
  <c r="F14939" s="1"/>
  <c r="I14939" l="1"/>
  <c r="C14940" s="1"/>
  <c r="G14940" s="1"/>
  <c r="J14939"/>
  <c r="A14940"/>
  <c r="B14940" l="1"/>
  <c r="D14940" s="1"/>
  <c r="E14940" l="1"/>
  <c r="F14940" s="1"/>
  <c r="I14940" s="1"/>
  <c r="H14940"/>
  <c r="C14941" l="1"/>
  <c r="G14941" s="1"/>
  <c r="J14940"/>
  <c r="A14941"/>
  <c r="B14941" l="1"/>
  <c r="D14941" s="1"/>
  <c r="E14941" l="1"/>
  <c r="F14941" s="1"/>
  <c r="I14941" s="1"/>
  <c r="H14941"/>
  <c r="C14942" l="1"/>
  <c r="G14942" s="1"/>
  <c r="A14942"/>
  <c r="J14941"/>
  <c r="B14942" l="1"/>
  <c r="D14942" s="1"/>
  <c r="H14942" l="1"/>
  <c r="E14942"/>
  <c r="F14942" s="1"/>
  <c r="I14942" l="1"/>
  <c r="C14943" s="1"/>
  <c r="G14943" s="1"/>
  <c r="A14943"/>
  <c r="J14942"/>
  <c r="B14943" l="1"/>
  <c r="D14943" s="1"/>
  <c r="E14943" l="1"/>
  <c r="F14943" s="1"/>
  <c r="I14943" s="1"/>
  <c r="H14943"/>
  <c r="C14944" l="1"/>
  <c r="G14944" s="1"/>
  <c r="A14944"/>
  <c r="J14943"/>
  <c r="B14944" l="1"/>
  <c r="D14944" s="1"/>
  <c r="H14944" l="1"/>
  <c r="E14944"/>
  <c r="F14944" s="1"/>
  <c r="I14944" l="1"/>
  <c r="C14945" s="1"/>
  <c r="G14945" s="1"/>
  <c r="A14945"/>
  <c r="J14944"/>
  <c r="B14945" l="1"/>
  <c r="D14945" s="1"/>
  <c r="E14945" l="1"/>
  <c r="F14945" s="1"/>
  <c r="I14945" s="1"/>
  <c r="H14945"/>
  <c r="C14946" l="1"/>
  <c r="G14946" s="1"/>
  <c r="A14946"/>
  <c r="J14945"/>
  <c r="B14946" l="1"/>
  <c r="D14946" s="1"/>
  <c r="H14946" l="1"/>
  <c r="E14946"/>
  <c r="F14946" s="1"/>
  <c r="I14946" l="1"/>
  <c r="C14947" s="1"/>
  <c r="G14947" s="1"/>
  <c r="J14946"/>
  <c r="A14947"/>
  <c r="B14947" l="1"/>
  <c r="D14947" s="1"/>
  <c r="E14947" l="1"/>
  <c r="F14947" s="1"/>
  <c r="I14947" s="1"/>
  <c r="H14947"/>
  <c r="C14948" l="1"/>
  <c r="G14948" s="1"/>
  <c r="J14947"/>
  <c r="A14948"/>
  <c r="B14948" l="1"/>
  <c r="D14948" s="1"/>
  <c r="E14948" l="1"/>
  <c r="F14948" s="1"/>
  <c r="I14948" s="1"/>
  <c r="H14948"/>
  <c r="C14949" l="1"/>
  <c r="G14949" s="1"/>
  <c r="A14949"/>
  <c r="J14948"/>
  <c r="B14949" l="1"/>
  <c r="D14949" s="1"/>
  <c r="E14949" l="1"/>
  <c r="F14949" s="1"/>
  <c r="I14949" s="1"/>
  <c r="H14949"/>
  <c r="C14950" l="1"/>
  <c r="G14950" s="1"/>
  <c r="A14950"/>
  <c r="J14949"/>
  <c r="B14950" l="1"/>
  <c r="D14950" s="1"/>
  <c r="E14950" l="1"/>
  <c r="F14950" s="1"/>
  <c r="I14950" s="1"/>
  <c r="H14950"/>
  <c r="C14951" l="1"/>
  <c r="G14951" s="1"/>
  <c r="J14950"/>
  <c r="A14951"/>
  <c r="B14951" l="1"/>
  <c r="D14951" s="1"/>
  <c r="E14951" l="1"/>
  <c r="F14951" s="1"/>
  <c r="I14951" s="1"/>
  <c r="H14951"/>
  <c r="C14952" l="1"/>
  <c r="G14952" s="1"/>
  <c r="A14952"/>
  <c r="J14951"/>
  <c r="B14952" l="1"/>
  <c r="D14952" s="1"/>
  <c r="H14952" l="1"/>
  <c r="E14952"/>
  <c r="F14952" s="1"/>
  <c r="I14952" l="1"/>
  <c r="C14953" s="1"/>
  <c r="G14953" s="1"/>
  <c r="J14952"/>
  <c r="A14953"/>
  <c r="B14953" l="1"/>
  <c r="D14953" s="1"/>
  <c r="E14953" l="1"/>
  <c r="F14953" s="1"/>
  <c r="I14953" s="1"/>
  <c r="H14953"/>
  <c r="C14954" l="1"/>
  <c r="G14954" s="1"/>
  <c r="J14953"/>
  <c r="A14954"/>
  <c r="B14954" l="1"/>
  <c r="D14954" s="1"/>
  <c r="H14954" l="1"/>
  <c r="E14954"/>
  <c r="F14954" s="1"/>
  <c r="I14954" l="1"/>
  <c r="C14955" s="1"/>
  <c r="G14955" s="1"/>
  <c r="J14954"/>
  <c r="A14955"/>
  <c r="B14955" l="1"/>
  <c r="D14955" s="1"/>
  <c r="E14955" l="1"/>
  <c r="F14955" s="1"/>
  <c r="I14955" s="1"/>
  <c r="H14955"/>
  <c r="C14956" l="1"/>
  <c r="G14956" s="1"/>
  <c r="J14955"/>
  <c r="A14956"/>
  <c r="B14956" l="1"/>
  <c r="D14956" s="1"/>
  <c r="H14956" l="1"/>
  <c r="E14956"/>
  <c r="F14956" s="1"/>
  <c r="I14956" l="1"/>
  <c r="C14957" s="1"/>
  <c r="G14957" s="1"/>
  <c r="J14956"/>
  <c r="A14957"/>
  <c r="B14957" l="1"/>
  <c r="D14957" s="1"/>
  <c r="E14957" l="1"/>
  <c r="F14957" s="1"/>
  <c r="I14957" s="1"/>
  <c r="H14957"/>
  <c r="C14958" l="1"/>
  <c r="G14958" s="1"/>
  <c r="J14957"/>
  <c r="A14958"/>
  <c r="B14958" l="1"/>
  <c r="D14958" s="1"/>
  <c r="E14958" l="1"/>
  <c r="F14958" s="1"/>
  <c r="I14958" s="1"/>
  <c r="H14958"/>
  <c r="C14959" l="1"/>
  <c r="G14959" s="1"/>
  <c r="J14958"/>
  <c r="A14959"/>
  <c r="B14959" l="1"/>
  <c r="D14959" s="1"/>
  <c r="E14959" l="1"/>
  <c r="F14959" s="1"/>
  <c r="I14959" s="1"/>
  <c r="H14959"/>
  <c r="C14960" l="1"/>
  <c r="G14960" s="1"/>
  <c r="A14960"/>
  <c r="J14959"/>
  <c r="B14960" l="1"/>
  <c r="D14960" s="1"/>
  <c r="E14960" l="1"/>
  <c r="F14960" s="1"/>
  <c r="I14960" s="1"/>
  <c r="H14960"/>
  <c r="C14961" l="1"/>
  <c r="G14961" s="1"/>
  <c r="J14960"/>
  <c r="A14961"/>
  <c r="B14961" l="1"/>
  <c r="D14961" s="1"/>
  <c r="H14961" l="1"/>
  <c r="E14961"/>
  <c r="F14961" s="1"/>
  <c r="A14962" l="1"/>
  <c r="J14961"/>
  <c r="I14961"/>
  <c r="C14962" l="1"/>
  <c r="G14962" s="1"/>
  <c r="B14962" l="1"/>
  <c r="D14962" s="1"/>
  <c r="H14962" l="1"/>
  <c r="E14962"/>
  <c r="F14962" s="1"/>
  <c r="I14962" l="1"/>
  <c r="C14963" s="1"/>
  <c r="G14963" s="1"/>
  <c r="J14962"/>
  <c r="A14963"/>
  <c r="B14963" l="1"/>
  <c r="D14963" s="1"/>
  <c r="H14963" l="1"/>
  <c r="E14963"/>
  <c r="F14963" s="1"/>
  <c r="J14963" l="1"/>
  <c r="A14964"/>
  <c r="I14963"/>
  <c r="C14964" l="1"/>
  <c r="G14964" s="1"/>
  <c r="B14964" l="1"/>
  <c r="D14964" s="1"/>
  <c r="H14964" l="1"/>
  <c r="E14964"/>
  <c r="F14964" s="1"/>
  <c r="I14964" l="1"/>
  <c r="C14965" s="1"/>
  <c r="G14965" s="1"/>
  <c r="J14964"/>
  <c r="A14965"/>
  <c r="B14965" l="1"/>
  <c r="D14965" s="1"/>
  <c r="E14965" l="1"/>
  <c r="F14965" s="1"/>
  <c r="I14965" s="1"/>
  <c r="H14965"/>
  <c r="C14966" l="1"/>
  <c r="G14966" s="1"/>
  <c r="J14965"/>
  <c r="A14966"/>
  <c r="B14966" l="1"/>
  <c r="D14966" s="1"/>
  <c r="H14966" l="1"/>
  <c r="E14966"/>
  <c r="F14966" s="1"/>
  <c r="I14966" l="1"/>
  <c r="C14967" s="1"/>
  <c r="G14967" s="1"/>
  <c r="J14966"/>
  <c r="A14967"/>
  <c r="B14967" l="1"/>
  <c r="D14967" s="1"/>
  <c r="E14967" l="1"/>
  <c r="F14967" s="1"/>
  <c r="I14967" s="1"/>
  <c r="H14967"/>
  <c r="C14968" l="1"/>
  <c r="G14968" s="1"/>
  <c r="J14967"/>
  <c r="A14968"/>
  <c r="B14968" l="1"/>
  <c r="D14968" s="1"/>
  <c r="E14968" l="1"/>
  <c r="F14968" s="1"/>
  <c r="I14968" s="1"/>
  <c r="H14968"/>
  <c r="C14969" l="1"/>
  <c r="G14969" s="1"/>
  <c r="J14968"/>
  <c r="A14969"/>
  <c r="B14969" l="1"/>
  <c r="D14969" s="1"/>
  <c r="E14969" l="1"/>
  <c r="F14969" s="1"/>
  <c r="I14969" s="1"/>
  <c r="H14969"/>
  <c r="C14970" l="1"/>
  <c r="G14970" s="1"/>
  <c r="A14970"/>
  <c r="J14969"/>
  <c r="B14970" l="1"/>
  <c r="D14970" s="1"/>
  <c r="H14970" l="1"/>
  <c r="E14970"/>
  <c r="F14970" s="1"/>
  <c r="I14970" l="1"/>
  <c r="C14971" s="1"/>
  <c r="G14971" s="1"/>
  <c r="J14970"/>
  <c r="A14971"/>
  <c r="B14971" l="1"/>
  <c r="D14971" s="1"/>
  <c r="E14971" l="1"/>
  <c r="F14971" s="1"/>
  <c r="I14971" s="1"/>
  <c r="H14971"/>
  <c r="C14972" l="1"/>
  <c r="G14972" s="1"/>
  <c r="J14971"/>
  <c r="A14972"/>
  <c r="B14972" l="1"/>
  <c r="D14972" s="1"/>
  <c r="H14972" l="1"/>
  <c r="E14972"/>
  <c r="F14972" s="1"/>
  <c r="J14972" l="1"/>
  <c r="A14973"/>
  <c r="I14972"/>
  <c r="C14973" l="1"/>
  <c r="G14973" s="1"/>
  <c r="B14973" l="1"/>
  <c r="D14973" s="1"/>
  <c r="E14973" l="1"/>
  <c r="F14973" s="1"/>
  <c r="I14973" s="1"/>
  <c r="H14973"/>
  <c r="C14974" l="1"/>
  <c r="G14974" s="1"/>
  <c r="J14973"/>
  <c r="A14974"/>
  <c r="B14974" l="1"/>
  <c r="D14974" s="1"/>
  <c r="E14974" l="1"/>
  <c r="F14974" s="1"/>
  <c r="I14974" s="1"/>
  <c r="H14974"/>
  <c r="C14975" l="1"/>
  <c r="G14975" s="1"/>
  <c r="J14974"/>
  <c r="A14975"/>
  <c r="B14975" l="1"/>
  <c r="D14975" s="1"/>
  <c r="E14975" l="1"/>
  <c r="F14975" s="1"/>
  <c r="I14975" s="1"/>
  <c r="H14975"/>
  <c r="C14976" l="1"/>
  <c r="G14976" s="1"/>
  <c r="A14976"/>
  <c r="J14975"/>
  <c r="B14976" l="1"/>
  <c r="D14976" s="1"/>
  <c r="H14976" l="1"/>
  <c r="E14976"/>
  <c r="F14976" s="1"/>
  <c r="J14976" l="1"/>
  <c r="A14977"/>
  <c r="I14976"/>
  <c r="C14977" l="1"/>
  <c r="G14977" s="1"/>
  <c r="B14977" l="1"/>
  <c r="D14977" s="1"/>
  <c r="H14977" l="1"/>
  <c r="E14977"/>
  <c r="F14977" s="1"/>
  <c r="I14977" l="1"/>
  <c r="C14978" s="1"/>
  <c r="G14978" s="1"/>
  <c r="A14978"/>
  <c r="J14977"/>
  <c r="B14978" l="1"/>
  <c r="D14978" s="1"/>
  <c r="H14978" l="1"/>
  <c r="E14978"/>
  <c r="F14978" s="1"/>
  <c r="J14978" l="1"/>
  <c r="A14979"/>
  <c r="I14978"/>
  <c r="C14979" l="1"/>
  <c r="G14979" s="1"/>
  <c r="B14979" l="1"/>
  <c r="D14979" s="1"/>
  <c r="E14979" l="1"/>
  <c r="F14979" s="1"/>
  <c r="I14979" s="1"/>
  <c r="H14979"/>
  <c r="C14980" l="1"/>
  <c r="G14980" s="1"/>
  <c r="A14980"/>
  <c r="J14979"/>
  <c r="B14980" l="1"/>
  <c r="D14980" s="1"/>
  <c r="E14980" l="1"/>
  <c r="F14980" s="1"/>
  <c r="I14980" s="1"/>
  <c r="H14980"/>
  <c r="C14981" l="1"/>
  <c r="G14981" s="1"/>
  <c r="J14980"/>
  <c r="A14981"/>
  <c r="B14981" l="1"/>
  <c r="D14981" s="1"/>
  <c r="H14981" l="1"/>
  <c r="E14981"/>
  <c r="F14981" s="1"/>
  <c r="I14981" l="1"/>
  <c r="C14982" s="1"/>
  <c r="G14982" s="1"/>
  <c r="J14981"/>
  <c r="A14982"/>
  <c r="B14982" l="1"/>
  <c r="D14982" s="1"/>
  <c r="E14982" l="1"/>
  <c r="F14982" s="1"/>
  <c r="I14982" s="1"/>
  <c r="H14982"/>
  <c r="C14983" l="1"/>
  <c r="G14983" s="1"/>
  <c r="J14982"/>
  <c r="A14983"/>
  <c r="B14983" l="1"/>
  <c r="D14983" s="1"/>
  <c r="E14983" l="1"/>
  <c r="F14983" s="1"/>
  <c r="I14983" s="1"/>
  <c r="H14983"/>
  <c r="C14984" l="1"/>
  <c r="G14984" s="1"/>
  <c r="A14984"/>
  <c r="J14983"/>
  <c r="B14984" l="1"/>
  <c r="D14984" s="1"/>
  <c r="H14984" l="1"/>
  <c r="E14984"/>
  <c r="F14984" s="1"/>
  <c r="J14984" l="1"/>
  <c r="A14985"/>
  <c r="I14984"/>
  <c r="C14985" l="1"/>
  <c r="G14985" s="1"/>
  <c r="B14985" l="1"/>
  <c r="D14985" s="1"/>
  <c r="E14985" l="1"/>
  <c r="F14985" s="1"/>
  <c r="I14985" s="1"/>
  <c r="H14985"/>
  <c r="C14986" l="1"/>
  <c r="G14986" s="1"/>
  <c r="A14986"/>
  <c r="J14985"/>
  <c r="B14986" l="1"/>
  <c r="D14986" s="1"/>
  <c r="E14986" l="1"/>
  <c r="F14986" s="1"/>
  <c r="I14986" s="1"/>
  <c r="H14986"/>
  <c r="C14987" l="1"/>
  <c r="G14987" s="1"/>
  <c r="A14987"/>
  <c r="J14986"/>
  <c r="B14987" l="1"/>
  <c r="D14987" s="1"/>
  <c r="E14987" l="1"/>
  <c r="F14987" s="1"/>
  <c r="I14987" s="1"/>
  <c r="H14987"/>
  <c r="C14988" l="1"/>
  <c r="G14988" s="1"/>
  <c r="A14988"/>
  <c r="J14987"/>
  <c r="B14988" l="1"/>
  <c r="D14988" s="1"/>
  <c r="H14988" l="1"/>
  <c r="E14988"/>
  <c r="F14988" s="1"/>
  <c r="I14988" l="1"/>
  <c r="C14989" s="1"/>
  <c r="G14989" s="1"/>
  <c r="A14989"/>
  <c r="J14988"/>
  <c r="B14989" l="1"/>
  <c r="D14989" s="1"/>
  <c r="H14989" l="1"/>
  <c r="E14989"/>
  <c r="F14989" s="1"/>
  <c r="J14989" l="1"/>
  <c r="A14990"/>
  <c r="I14989"/>
  <c r="C14990" l="1"/>
  <c r="G14990" s="1"/>
  <c r="B14990" l="1"/>
  <c r="D14990" s="1"/>
  <c r="E14990" l="1"/>
  <c r="F14990" s="1"/>
  <c r="I14990" s="1"/>
  <c r="H14990"/>
  <c r="C14991" l="1"/>
  <c r="G14991" s="1"/>
  <c r="J14990"/>
  <c r="A14991"/>
  <c r="B14991" l="1"/>
  <c r="D14991" s="1"/>
  <c r="E14991" l="1"/>
  <c r="F14991" s="1"/>
  <c r="I14991" s="1"/>
  <c r="H14991"/>
  <c r="C14992" l="1"/>
  <c r="G14992" s="1"/>
  <c r="A14992"/>
  <c r="J14991"/>
  <c r="B14992" l="1"/>
  <c r="D14992" s="1"/>
  <c r="E14992" l="1"/>
  <c r="F14992" s="1"/>
  <c r="I14992" s="1"/>
  <c r="H14992"/>
  <c r="C14993" l="1"/>
  <c r="G14993" s="1"/>
  <c r="J14992"/>
  <c r="A14993"/>
  <c r="B14993" l="1"/>
  <c r="D14993" s="1"/>
  <c r="E14993" l="1"/>
  <c r="F14993" s="1"/>
  <c r="I14993" s="1"/>
  <c r="H14993"/>
  <c r="C14994" l="1"/>
  <c r="G14994" s="1"/>
  <c r="A14994"/>
  <c r="J14993"/>
  <c r="B14994" l="1"/>
  <c r="D14994" s="1"/>
  <c r="E14994" l="1"/>
  <c r="F14994" s="1"/>
  <c r="I14994" s="1"/>
  <c r="H14994"/>
  <c r="C14995" l="1"/>
  <c r="G14995" s="1"/>
  <c r="A14995"/>
  <c r="J14994"/>
  <c r="B14995" l="1"/>
  <c r="D14995" s="1"/>
  <c r="E14995" l="1"/>
  <c r="F14995" s="1"/>
  <c r="I14995" s="1"/>
  <c r="H14995"/>
  <c r="C14996" l="1"/>
  <c r="G14996" s="1"/>
  <c r="A14996"/>
  <c r="J14995"/>
  <c r="B14996" l="1"/>
  <c r="D14996" s="1"/>
  <c r="E14996" l="1"/>
  <c r="F14996" s="1"/>
  <c r="I14996" s="1"/>
  <c r="H14996"/>
  <c r="C14997" l="1"/>
  <c r="G14997" s="1"/>
  <c r="A14997"/>
  <c r="J14996"/>
  <c r="B14997" l="1"/>
  <c r="D14997" s="1"/>
  <c r="E14997" l="1"/>
  <c r="F14997" s="1"/>
  <c r="I14997" s="1"/>
  <c r="H14997"/>
  <c r="C14998" l="1"/>
  <c r="G14998" s="1"/>
  <c r="J14997"/>
  <c r="A14998"/>
  <c r="B14998" l="1"/>
  <c r="D14998" s="1"/>
  <c r="H14998" l="1"/>
  <c r="E14998"/>
  <c r="F14998" s="1"/>
  <c r="I14998" l="1"/>
  <c r="C14999" s="1"/>
  <c r="G14999" s="1"/>
  <c r="A14999"/>
  <c r="J14998"/>
  <c r="B14999" l="1"/>
  <c r="D14999" s="1"/>
  <c r="E14999" l="1"/>
  <c r="F14999" s="1"/>
  <c r="I14999" s="1"/>
  <c r="H14999"/>
  <c r="C15000" l="1"/>
  <c r="G15000" s="1"/>
  <c r="A15000"/>
  <c r="J14999"/>
  <c r="B15000" l="1"/>
  <c r="D15000" s="1"/>
  <c r="E15000" l="1"/>
  <c r="F15000" s="1"/>
  <c r="I15000" s="1"/>
  <c r="H15000"/>
  <c r="C15001" l="1"/>
  <c r="G15001" s="1"/>
  <c r="A15001"/>
  <c r="J15000"/>
  <c r="B15001" l="1"/>
  <c r="D15001" s="1"/>
  <c r="E15001" l="1"/>
  <c r="F15001" s="1"/>
  <c r="I15001" s="1"/>
  <c r="H15001"/>
  <c r="C15002" l="1"/>
  <c r="G15002" s="1"/>
  <c r="A15002"/>
  <c r="J15001"/>
  <c r="B15002" l="1"/>
  <c r="D15002" s="1"/>
  <c r="H15002" l="1"/>
  <c r="E15002"/>
  <c r="F15002" s="1"/>
  <c r="J15002" l="1"/>
  <c r="A15003"/>
  <c r="I15002"/>
  <c r="C15003" l="1"/>
  <c r="G15003" s="1"/>
  <c r="B15003" l="1"/>
  <c r="D15003" s="1"/>
  <c r="E15003" l="1"/>
  <c r="F15003" s="1"/>
  <c r="I15003" s="1"/>
  <c r="H15003"/>
  <c r="C15004" l="1"/>
  <c r="G15004" s="1"/>
  <c r="A15004"/>
  <c r="J15003"/>
  <c r="B15004" l="1"/>
  <c r="D15004" s="1"/>
  <c r="H15004" l="1"/>
  <c r="E15004"/>
  <c r="F15004" s="1"/>
  <c r="I15004" l="1"/>
  <c r="C15005" s="1"/>
  <c r="G15005" s="1"/>
  <c r="J15004"/>
  <c r="A15005"/>
  <c r="B15005" l="1"/>
  <c r="D15005" s="1"/>
  <c r="E15005" l="1"/>
  <c r="F15005" s="1"/>
  <c r="I15005" s="1"/>
  <c r="H15005"/>
  <c r="C15006" l="1"/>
  <c r="G15006" s="1"/>
  <c r="A15006"/>
  <c r="J15005"/>
  <c r="B15006" l="1"/>
  <c r="D15006" s="1"/>
  <c r="E15006" l="1"/>
  <c r="F15006" s="1"/>
  <c r="I15006" s="1"/>
  <c r="H15006"/>
  <c r="C15007" l="1"/>
  <c r="G15007" s="1"/>
  <c r="A15007"/>
  <c r="J15006"/>
  <c r="B15007" l="1"/>
  <c r="D15007" s="1"/>
  <c r="E15007" l="1"/>
  <c r="F15007" s="1"/>
  <c r="I15007" s="1"/>
  <c r="H15007"/>
  <c r="C15008" l="1"/>
  <c r="G15008" s="1"/>
  <c r="A15008"/>
  <c r="J15007"/>
  <c r="B15008" l="1"/>
  <c r="D15008" s="1"/>
  <c r="H15008" l="1"/>
  <c r="E15008"/>
  <c r="F15008" s="1"/>
  <c r="I15008" l="1"/>
  <c r="C15009" s="1"/>
  <c r="G15009" s="1"/>
  <c r="J15008"/>
  <c r="A15009"/>
  <c r="B15009" l="1"/>
  <c r="D15009" s="1"/>
  <c r="E15009" l="1"/>
  <c r="F15009" s="1"/>
  <c r="I15009" s="1"/>
  <c r="H15009"/>
  <c r="C15010" l="1"/>
  <c r="G15010" s="1"/>
  <c r="A15010"/>
  <c r="J15009"/>
  <c r="B15010" l="1"/>
  <c r="D15010" s="1"/>
  <c r="H15010" l="1"/>
  <c r="E15010"/>
  <c r="F15010" s="1"/>
  <c r="I15010" l="1"/>
  <c r="C15011" s="1"/>
  <c r="G15011" s="1"/>
  <c r="A15011"/>
  <c r="J15010"/>
  <c r="B15011" l="1"/>
  <c r="D15011" s="1"/>
  <c r="E15011" l="1"/>
  <c r="F15011" s="1"/>
  <c r="I15011" s="1"/>
  <c r="H15011"/>
  <c r="C15012" l="1"/>
  <c r="G15012" s="1"/>
  <c r="J15011"/>
  <c r="A15012"/>
  <c r="B15012" l="1"/>
  <c r="D15012" s="1"/>
  <c r="E15012" l="1"/>
  <c r="F15012" s="1"/>
  <c r="I15012" s="1"/>
  <c r="H15012"/>
  <c r="C15013" l="1"/>
  <c r="G15013" s="1"/>
  <c r="A15013"/>
  <c r="J15012"/>
  <c r="B15013" l="1"/>
  <c r="D15013" s="1"/>
  <c r="E15013" l="1"/>
  <c r="F15013" s="1"/>
  <c r="I15013" s="1"/>
  <c r="H15013"/>
  <c r="C15014" l="1"/>
  <c r="G15014" s="1"/>
  <c r="A15014"/>
  <c r="J15013"/>
  <c r="B15014" l="1"/>
  <c r="D15014" s="1"/>
  <c r="E15014" l="1"/>
  <c r="F15014" s="1"/>
  <c r="I15014" s="1"/>
  <c r="H15014"/>
  <c r="C15015" l="1"/>
  <c r="G15015" s="1"/>
  <c r="A15015"/>
  <c r="J15014"/>
  <c r="B15015" l="1"/>
  <c r="D15015" s="1"/>
  <c r="E15015" l="1"/>
  <c r="F15015" s="1"/>
  <c r="I15015" s="1"/>
  <c r="H15015"/>
  <c r="C15016" l="1"/>
  <c r="G15016" s="1"/>
  <c r="A15016"/>
  <c r="J15015"/>
  <c r="B15016" l="1"/>
  <c r="D15016" s="1"/>
  <c r="E15016" l="1"/>
  <c r="F15016" s="1"/>
  <c r="I15016" s="1"/>
  <c r="H15016"/>
  <c r="C15017" l="1"/>
  <c r="G15017" s="1"/>
  <c r="A15017"/>
  <c r="J15016"/>
  <c r="B15017" l="1"/>
  <c r="D15017" s="1"/>
  <c r="E15017" l="1"/>
  <c r="F15017" s="1"/>
  <c r="I15017" s="1"/>
  <c r="H15017"/>
  <c r="C15018" l="1"/>
  <c r="G15018" s="1"/>
  <c r="J15017"/>
  <c r="A15018"/>
  <c r="B15018" l="1"/>
  <c r="D15018" s="1"/>
  <c r="E15018" l="1"/>
  <c r="F15018" s="1"/>
  <c r="I15018" s="1"/>
  <c r="H15018"/>
  <c r="C15019" l="1"/>
  <c r="G15019" s="1"/>
  <c r="J15018"/>
  <c r="A15019"/>
  <c r="B15019" l="1"/>
  <c r="D15019" s="1"/>
  <c r="E15019" l="1"/>
  <c r="F15019" s="1"/>
  <c r="I15019" s="1"/>
  <c r="H15019"/>
  <c r="C15020" l="1"/>
  <c r="G15020" s="1"/>
  <c r="A15020"/>
  <c r="J15019"/>
  <c r="B15020" l="1"/>
  <c r="D15020" s="1"/>
  <c r="E15020" l="1"/>
  <c r="F15020" s="1"/>
  <c r="I15020" s="1"/>
  <c r="H15020"/>
  <c r="C15021" l="1"/>
  <c r="G15021" s="1"/>
  <c r="J15020"/>
  <c r="A15021"/>
  <c r="B15021" l="1"/>
  <c r="D15021" s="1"/>
  <c r="E15021" l="1"/>
  <c r="F15021" s="1"/>
  <c r="I15021" s="1"/>
  <c r="H15021"/>
  <c r="C15022" l="1"/>
  <c r="G15022" s="1"/>
  <c r="A15022"/>
  <c r="J15021"/>
  <c r="B15022" l="1"/>
  <c r="D15022" s="1"/>
  <c r="H15022" l="1"/>
  <c r="E15022"/>
  <c r="F15022" s="1"/>
  <c r="I15022" l="1"/>
  <c r="C15023" s="1"/>
  <c r="G15023" s="1"/>
  <c r="A15023"/>
  <c r="J15022"/>
  <c r="B15023" l="1"/>
  <c r="D15023" s="1"/>
  <c r="E15023" l="1"/>
  <c r="F15023" s="1"/>
  <c r="I15023" s="1"/>
  <c r="H15023"/>
  <c r="C15024" l="1"/>
  <c r="G15024" s="1"/>
  <c r="A15024"/>
  <c r="J15023"/>
  <c r="B15024" l="1"/>
  <c r="D15024" s="1"/>
  <c r="H15024" l="1"/>
  <c r="E15024"/>
  <c r="F15024" s="1"/>
  <c r="I15024" l="1"/>
  <c r="C15025" s="1"/>
  <c r="G15025" s="1"/>
  <c r="J15024"/>
  <c r="A15025"/>
  <c r="B15025" l="1"/>
  <c r="D15025" s="1"/>
  <c r="E15025" l="1"/>
  <c r="F15025" s="1"/>
  <c r="I15025" s="1"/>
  <c r="H15025"/>
  <c r="C15026" l="1"/>
  <c r="G15026" s="1"/>
  <c r="J15025"/>
  <c r="A15026"/>
  <c r="B15026" l="1"/>
  <c r="D15026" s="1"/>
  <c r="E15026" l="1"/>
  <c r="F15026" s="1"/>
  <c r="I15026" s="1"/>
  <c r="H15026"/>
  <c r="C15027" l="1"/>
  <c r="G15027" s="1"/>
  <c r="A15027"/>
  <c r="J15026"/>
  <c r="B15027" l="1"/>
  <c r="D15027" s="1"/>
  <c r="H15027" l="1"/>
  <c r="E15027"/>
  <c r="F15027" s="1"/>
  <c r="A15028" l="1"/>
  <c r="J15027"/>
  <c r="I15027"/>
  <c r="C15028" l="1"/>
  <c r="G15028" s="1"/>
  <c r="B15028" l="1"/>
  <c r="D15028" s="1"/>
  <c r="E15028" l="1"/>
  <c r="F15028" s="1"/>
  <c r="I15028" s="1"/>
  <c r="H15028"/>
  <c r="C15029" l="1"/>
  <c r="G15029" s="1"/>
  <c r="J15028"/>
  <c r="A15029"/>
  <c r="B15029" l="1"/>
  <c r="D15029" s="1"/>
  <c r="E15029" l="1"/>
  <c r="F15029" s="1"/>
  <c r="I15029" s="1"/>
  <c r="H15029"/>
  <c r="C15030" l="1"/>
  <c r="G15030" s="1"/>
  <c r="J15029"/>
  <c r="A15030"/>
  <c r="B15030" l="1"/>
  <c r="D15030" s="1"/>
  <c r="E15030" l="1"/>
  <c r="F15030" s="1"/>
  <c r="I15030" s="1"/>
  <c r="H15030"/>
  <c r="C15031" l="1"/>
  <c r="G15031" s="1"/>
  <c r="J15030"/>
  <c r="A15031"/>
  <c r="B15031" l="1"/>
  <c r="D15031" s="1"/>
  <c r="E15031" l="1"/>
  <c r="F15031" s="1"/>
  <c r="I15031" s="1"/>
  <c r="H15031"/>
  <c r="C15032" l="1"/>
  <c r="G15032" s="1"/>
  <c r="A15032"/>
  <c r="J15031"/>
  <c r="B15032" l="1"/>
  <c r="D15032" s="1"/>
  <c r="E15032" l="1"/>
  <c r="F15032" s="1"/>
  <c r="I15032" s="1"/>
  <c r="H15032"/>
  <c r="C15033" l="1"/>
  <c r="G15033" s="1"/>
  <c r="J15032"/>
  <c r="A15033"/>
  <c r="B15033" l="1"/>
  <c r="D15033" s="1"/>
  <c r="E15033" l="1"/>
  <c r="F15033" s="1"/>
  <c r="I15033" s="1"/>
  <c r="H15033"/>
  <c r="C15034" l="1"/>
  <c r="G15034" s="1"/>
  <c r="J15033"/>
  <c r="A15034"/>
  <c r="B15034" l="1"/>
  <c r="D15034" s="1"/>
  <c r="E15034" l="1"/>
  <c r="F15034" s="1"/>
  <c r="I15034" s="1"/>
  <c r="H15034"/>
  <c r="C15035" l="1"/>
  <c r="G15035" s="1"/>
  <c r="A15035"/>
  <c r="J15034"/>
  <c r="B15035" l="1"/>
  <c r="D15035" s="1"/>
  <c r="E15035" l="1"/>
  <c r="F15035" s="1"/>
  <c r="I15035" s="1"/>
  <c r="H15035"/>
  <c r="C15036" l="1"/>
  <c r="G15036" s="1"/>
  <c r="J15035"/>
  <c r="A15036"/>
  <c r="B15036" l="1"/>
  <c r="D15036" s="1"/>
  <c r="E15036" l="1"/>
  <c r="F15036" s="1"/>
  <c r="I15036" s="1"/>
  <c r="H15036"/>
  <c r="C15037" l="1"/>
  <c r="G15037" s="1"/>
  <c r="J15036"/>
  <c r="A15037"/>
  <c r="B15037" l="1"/>
  <c r="D15037" s="1"/>
  <c r="H15037" l="1"/>
  <c r="E15037"/>
  <c r="F15037" s="1"/>
  <c r="A15038" l="1"/>
  <c r="J15037"/>
  <c r="I15037"/>
  <c r="C15038" l="1"/>
  <c r="G15038" s="1"/>
  <c r="B15038" l="1"/>
  <c r="D15038" s="1"/>
  <c r="H15038" l="1"/>
  <c r="E15038"/>
  <c r="F15038" s="1"/>
  <c r="J15038" l="1"/>
  <c r="A15039"/>
  <c r="I15038"/>
  <c r="C15039" l="1"/>
  <c r="G15039" s="1"/>
  <c r="B15039" l="1"/>
  <c r="D15039" s="1"/>
  <c r="E15039" l="1"/>
  <c r="F15039" s="1"/>
  <c r="I15039" s="1"/>
  <c r="H15039"/>
  <c r="C15040" l="1"/>
  <c r="G15040" s="1"/>
  <c r="A15040"/>
  <c r="J15039"/>
  <c r="B15040" l="1"/>
  <c r="D15040" s="1"/>
  <c r="H15040" l="1"/>
  <c r="E15040"/>
  <c r="F15040" s="1"/>
  <c r="A15041" l="1"/>
  <c r="J15040"/>
  <c r="I15040"/>
  <c r="C15041" l="1"/>
  <c r="G15041" s="1"/>
  <c r="B15041" l="1"/>
  <c r="D15041" s="1"/>
  <c r="E15041" l="1"/>
  <c r="F15041" s="1"/>
  <c r="I15041" s="1"/>
  <c r="H15041"/>
  <c r="C15042" l="1"/>
  <c r="G15042" s="1"/>
  <c r="A15042"/>
  <c r="J15041"/>
  <c r="B15042" l="1"/>
  <c r="D15042" s="1"/>
  <c r="E15042" l="1"/>
  <c r="F15042" s="1"/>
  <c r="I15042" s="1"/>
  <c r="H15042"/>
  <c r="C15043" l="1"/>
  <c r="G15043" s="1"/>
  <c r="A15043"/>
  <c r="J15042"/>
  <c r="B15043" l="1"/>
  <c r="D15043" s="1"/>
  <c r="E15043" l="1"/>
  <c r="F15043" s="1"/>
  <c r="I15043" s="1"/>
  <c r="H15043"/>
  <c r="C15044" l="1"/>
  <c r="G15044" s="1"/>
  <c r="J15043"/>
  <c r="A15044"/>
  <c r="B15044" l="1"/>
  <c r="D15044" s="1"/>
  <c r="H15044" l="1"/>
  <c r="E15044"/>
  <c r="F15044" s="1"/>
  <c r="J15044" l="1"/>
  <c r="A15045"/>
  <c r="I15044"/>
  <c r="C15045" l="1"/>
  <c r="G15045" s="1"/>
  <c r="B15045" l="1"/>
  <c r="D15045" s="1"/>
  <c r="H15045" s="1"/>
  <c r="E15045" l="1"/>
  <c r="F15045" s="1"/>
  <c r="I15045" s="1"/>
  <c r="C15046" s="1"/>
  <c r="G15046" s="1"/>
  <c r="A15046"/>
  <c r="J15045" l="1"/>
  <c r="B15046"/>
  <c r="D15046" s="1"/>
  <c r="H15046" l="1"/>
  <c r="E15046"/>
  <c r="F15046" s="1"/>
  <c r="J15046" l="1"/>
  <c r="A15047"/>
  <c r="I15046"/>
  <c r="C15047" l="1"/>
  <c r="G15047" s="1"/>
  <c r="B15047" l="1"/>
  <c r="D15047" s="1"/>
  <c r="E15047" l="1"/>
  <c r="F15047" s="1"/>
  <c r="I15047" s="1"/>
  <c r="H15047"/>
  <c r="C15048" l="1"/>
  <c r="G15048" s="1"/>
  <c r="A15048"/>
  <c r="J15047"/>
  <c r="B15048" l="1"/>
  <c r="D15048" s="1"/>
  <c r="E15048" l="1"/>
  <c r="F15048" s="1"/>
  <c r="I15048" s="1"/>
  <c r="H15048"/>
  <c r="C15049" l="1"/>
  <c r="G15049" s="1"/>
  <c r="J15048"/>
  <c r="A15049"/>
  <c r="B15049" l="1"/>
  <c r="D15049" s="1"/>
  <c r="H15049" l="1"/>
  <c r="E15049"/>
  <c r="F15049" s="1"/>
  <c r="I15049" l="1"/>
  <c r="C15050" s="1"/>
  <c r="G15050" s="1"/>
  <c r="A15050"/>
  <c r="J15049"/>
  <c r="B15050" l="1"/>
  <c r="D15050" s="1"/>
  <c r="E15050" l="1"/>
  <c r="F15050" s="1"/>
  <c r="I15050" s="1"/>
  <c r="H15050"/>
  <c r="C15051" l="1"/>
  <c r="G15051" s="1"/>
  <c r="A15051"/>
  <c r="J15050"/>
  <c r="B15051" l="1"/>
  <c r="D15051" s="1"/>
  <c r="E15051" l="1"/>
  <c r="F15051" s="1"/>
  <c r="I15051" s="1"/>
  <c r="H15051"/>
  <c r="C15052" l="1"/>
  <c r="G15052" s="1"/>
  <c r="A15052"/>
  <c r="J15051"/>
  <c r="B15052" l="1"/>
  <c r="D15052" s="1"/>
  <c r="E15052" l="1"/>
  <c r="F15052" s="1"/>
  <c r="I15052" s="1"/>
  <c r="H15052"/>
  <c r="C15053" l="1"/>
  <c r="G15053" s="1"/>
  <c r="A15053"/>
  <c r="J15052"/>
  <c r="B15053" l="1"/>
  <c r="D15053" s="1"/>
  <c r="E15053" l="1"/>
  <c r="F15053" s="1"/>
  <c r="I15053" s="1"/>
  <c r="H15053"/>
  <c r="C15054" l="1"/>
  <c r="G15054" s="1"/>
  <c r="J15053"/>
  <c r="A15054"/>
  <c r="B15054" l="1"/>
  <c r="D15054" s="1"/>
  <c r="E15054" l="1"/>
  <c r="F15054" s="1"/>
  <c r="I15054" s="1"/>
  <c r="H15054"/>
  <c r="C15055" l="1"/>
  <c r="G15055" s="1"/>
  <c r="A15055"/>
  <c r="J15054"/>
  <c r="B15055" l="1"/>
  <c r="D15055" s="1"/>
  <c r="E15055" l="1"/>
  <c r="F15055" s="1"/>
  <c r="I15055" s="1"/>
  <c r="H15055"/>
  <c r="C15056" l="1"/>
  <c r="G15056" s="1"/>
  <c r="J15055"/>
  <c r="A15056"/>
  <c r="B15056" l="1"/>
  <c r="D15056" s="1"/>
  <c r="E15056" l="1"/>
  <c r="F15056" s="1"/>
  <c r="I15056" s="1"/>
  <c r="H15056"/>
  <c r="C15057" l="1"/>
  <c r="G15057" s="1"/>
  <c r="J15056"/>
  <c r="A15057"/>
  <c r="B15057" l="1"/>
  <c r="D15057" s="1"/>
  <c r="E15057" l="1"/>
  <c r="F15057" s="1"/>
  <c r="I15057" s="1"/>
  <c r="H15057"/>
  <c r="C15058" l="1"/>
  <c r="G15058" s="1"/>
  <c r="J15057"/>
  <c r="A15058"/>
  <c r="B15058" l="1"/>
  <c r="D15058" s="1"/>
  <c r="H15058" l="1"/>
  <c r="E15058"/>
  <c r="F15058" s="1"/>
  <c r="J15058" l="1"/>
  <c r="A15059"/>
  <c r="I15058"/>
  <c r="C15059" l="1"/>
  <c r="G15059" s="1"/>
  <c r="B15059" l="1"/>
  <c r="D15059" s="1"/>
  <c r="E15059" l="1"/>
  <c r="F15059" s="1"/>
  <c r="I15059" s="1"/>
  <c r="H15059"/>
  <c r="C15060" l="1"/>
  <c r="G15060" s="1"/>
  <c r="J15059"/>
  <c r="A15060"/>
  <c r="B15060" l="1"/>
  <c r="D15060" s="1"/>
  <c r="E15060" l="1"/>
  <c r="F15060" s="1"/>
  <c r="I15060" s="1"/>
  <c r="H15060"/>
  <c r="C15061" l="1"/>
  <c r="G15061" s="1"/>
  <c r="A15061"/>
  <c r="J15060"/>
  <c r="B15061" l="1"/>
  <c r="D15061" s="1"/>
  <c r="E15061" l="1"/>
  <c r="F15061" s="1"/>
  <c r="I15061" s="1"/>
  <c r="H15061"/>
  <c r="C15062" l="1"/>
  <c r="G15062" s="1"/>
  <c r="J15061"/>
  <c r="A15062"/>
  <c r="B15062" l="1"/>
  <c r="D15062" s="1"/>
  <c r="H15062" l="1"/>
  <c r="E15062"/>
  <c r="F15062" s="1"/>
  <c r="I15062" l="1"/>
  <c r="C15063" s="1"/>
  <c r="G15063" s="1"/>
  <c r="A15063"/>
  <c r="J15062"/>
  <c r="B15063" l="1"/>
  <c r="D15063" s="1"/>
  <c r="E15063" l="1"/>
  <c r="F15063" s="1"/>
  <c r="I15063" s="1"/>
  <c r="H15063"/>
  <c r="C15064" l="1"/>
  <c r="G15064" s="1"/>
  <c r="J15063"/>
  <c r="A15064"/>
  <c r="B15064" l="1"/>
  <c r="D15064" s="1"/>
  <c r="E15064" l="1"/>
  <c r="F15064" s="1"/>
  <c r="I15064" s="1"/>
  <c r="H15064"/>
  <c r="C15065" l="1"/>
  <c r="G15065" s="1"/>
  <c r="A15065"/>
  <c r="J15064"/>
  <c r="B15065" l="1"/>
  <c r="D15065" s="1"/>
  <c r="E15065" l="1"/>
  <c r="F15065" s="1"/>
  <c r="I15065" s="1"/>
  <c r="H15065"/>
  <c r="C15066" l="1"/>
  <c r="G15066" s="1"/>
  <c r="A15066"/>
  <c r="J15065"/>
  <c r="B15066" l="1"/>
  <c r="D15066" s="1"/>
  <c r="E15066" l="1"/>
  <c r="F15066" s="1"/>
  <c r="I15066" s="1"/>
  <c r="H15066"/>
  <c r="C15067" l="1"/>
  <c r="G15067" s="1"/>
  <c r="J15066"/>
  <c r="A15067"/>
  <c r="B15067" l="1"/>
  <c r="D15067" s="1"/>
  <c r="E15067" l="1"/>
  <c r="F15067" s="1"/>
  <c r="I15067" s="1"/>
  <c r="H15067"/>
  <c r="C15068" l="1"/>
  <c r="G15068" s="1"/>
  <c r="J15067"/>
  <c r="A15068"/>
  <c r="B15068" l="1"/>
  <c r="D15068" s="1"/>
  <c r="H15068" l="1"/>
  <c r="E15068"/>
  <c r="F15068" s="1"/>
  <c r="I15068" l="1"/>
  <c r="C15069" s="1"/>
  <c r="G15069" s="1"/>
  <c r="A15069"/>
  <c r="J15068"/>
  <c r="B15069" l="1"/>
  <c r="D15069" s="1"/>
  <c r="H15069" l="1"/>
  <c r="E15069"/>
  <c r="F15069" s="1"/>
  <c r="J15069" l="1"/>
  <c r="A15070"/>
  <c r="I15069"/>
  <c r="C15070" l="1"/>
  <c r="G15070" s="1"/>
  <c r="B15070" l="1"/>
  <c r="D15070" s="1"/>
  <c r="E15070" l="1"/>
  <c r="F15070" s="1"/>
  <c r="I15070" s="1"/>
  <c r="H15070"/>
  <c r="C15071" l="1"/>
  <c r="G15071" s="1"/>
  <c r="J15070"/>
  <c r="A15071"/>
  <c r="B15071" l="1"/>
  <c r="D15071" s="1"/>
  <c r="E15071" s="1"/>
  <c r="F15071" s="1"/>
  <c r="H15071" l="1"/>
  <c r="I15071" s="1"/>
  <c r="A15072" l="1"/>
  <c r="J15071"/>
  <c r="C15072"/>
  <c r="G15072" s="1"/>
  <c r="B15072" l="1"/>
  <c r="D15072" s="1"/>
  <c r="E15072" l="1"/>
  <c r="F15072" s="1"/>
  <c r="I15072" s="1"/>
  <c r="H15072"/>
  <c r="C15073" l="1"/>
  <c r="G15073" s="1"/>
  <c r="J15072"/>
  <c r="A15073"/>
  <c r="B15073" l="1"/>
  <c r="D15073" s="1"/>
  <c r="E15073" l="1"/>
  <c r="F15073" s="1"/>
  <c r="I15073" s="1"/>
  <c r="H15073"/>
  <c r="C15074" l="1"/>
  <c r="G15074" s="1"/>
  <c r="J15073"/>
  <c r="A15074"/>
  <c r="B15074" l="1"/>
  <c r="D15074" s="1"/>
  <c r="E15074" l="1"/>
  <c r="F15074" s="1"/>
  <c r="I15074" s="1"/>
  <c r="H15074"/>
  <c r="C15075" l="1"/>
  <c r="G15075" s="1"/>
  <c r="J15074"/>
  <c r="A15075"/>
  <c r="B15075" l="1"/>
  <c r="D15075" s="1"/>
  <c r="H15075" s="1"/>
  <c r="E15075" l="1"/>
  <c r="F15075" s="1"/>
  <c r="I15075" s="1"/>
  <c r="C15076" s="1"/>
  <c r="G15076" s="1"/>
  <c r="A15076"/>
  <c r="J15075" l="1"/>
  <c r="B15076"/>
  <c r="D15076" s="1"/>
  <c r="H15076" l="1"/>
  <c r="E15076"/>
  <c r="F15076" s="1"/>
  <c r="I15076" l="1"/>
  <c r="C15077" s="1"/>
  <c r="G15077" s="1"/>
  <c r="A15077"/>
  <c r="J15076"/>
  <c r="B15077" l="1"/>
  <c r="D15077" s="1"/>
  <c r="E15077" l="1"/>
  <c r="F15077" s="1"/>
  <c r="I15077" s="1"/>
  <c r="H15077"/>
  <c r="C15078" l="1"/>
  <c r="G15078" s="1"/>
  <c r="J15077"/>
  <c r="A15078"/>
  <c r="B15078" l="1"/>
  <c r="D15078" s="1"/>
  <c r="E15078" l="1"/>
  <c r="F15078" s="1"/>
  <c r="I15078" s="1"/>
  <c r="H15078"/>
  <c r="C15079" l="1"/>
  <c r="G15079" s="1"/>
  <c r="A15079"/>
  <c r="J15078"/>
  <c r="B15079" l="1"/>
  <c r="D15079" s="1"/>
  <c r="E15079" l="1"/>
  <c r="F15079" s="1"/>
  <c r="I15079" s="1"/>
  <c r="H15079"/>
  <c r="C15080" l="1"/>
  <c r="G15080" s="1"/>
  <c r="A15080"/>
  <c r="J15079"/>
  <c r="B15080" l="1"/>
  <c r="D15080" s="1"/>
  <c r="E15080" l="1"/>
  <c r="F15080" s="1"/>
  <c r="I15080" s="1"/>
  <c r="H15080"/>
  <c r="C15081" l="1"/>
  <c r="G15081" s="1"/>
  <c r="A15081"/>
  <c r="J15080"/>
  <c r="B15081" l="1"/>
  <c r="D15081" s="1"/>
  <c r="E15081" l="1"/>
  <c r="F15081" s="1"/>
  <c r="I15081" s="1"/>
  <c r="H15081"/>
  <c r="C15082" l="1"/>
  <c r="G15082" s="1"/>
  <c r="A15082"/>
  <c r="J15081"/>
  <c r="B15082" l="1"/>
  <c r="D15082" s="1"/>
  <c r="H15082" l="1"/>
  <c r="E15082"/>
  <c r="F15082" s="1"/>
  <c r="I15082" l="1"/>
  <c r="C15083" s="1"/>
  <c r="G15083" s="1"/>
  <c r="J15082"/>
  <c r="A15083"/>
  <c r="B15083" l="1"/>
  <c r="D15083" s="1"/>
  <c r="E15083" l="1"/>
  <c r="F15083" s="1"/>
  <c r="I15083" s="1"/>
  <c r="H15083"/>
  <c r="C15084" l="1"/>
  <c r="G15084" s="1"/>
  <c r="J15083"/>
  <c r="A15084"/>
  <c r="B15084" l="1"/>
  <c r="D15084" s="1"/>
  <c r="H15084" l="1"/>
  <c r="E15084"/>
  <c r="F15084" s="1"/>
  <c r="A15085" l="1"/>
  <c r="J15084"/>
  <c r="I15084"/>
  <c r="C15085" l="1"/>
  <c r="G15085" s="1"/>
  <c r="B15085" l="1"/>
  <c r="D15085" s="1"/>
  <c r="E15085" l="1"/>
  <c r="F15085" s="1"/>
  <c r="I15085" s="1"/>
  <c r="H15085"/>
  <c r="C15086" l="1"/>
  <c r="G15086" s="1"/>
  <c r="J15085"/>
  <c r="A15086"/>
  <c r="B15086" l="1"/>
  <c r="D15086" s="1"/>
  <c r="E15086" l="1"/>
  <c r="F15086" s="1"/>
  <c r="I15086" s="1"/>
  <c r="H15086"/>
  <c r="C15087" l="1"/>
  <c r="G15087" s="1"/>
  <c r="A15087"/>
  <c r="J15086"/>
  <c r="B15087" l="1"/>
  <c r="D15087" s="1"/>
  <c r="E15087" l="1"/>
  <c r="F15087" s="1"/>
  <c r="I15087" s="1"/>
  <c r="H15087"/>
  <c r="C15088" l="1"/>
  <c r="G15088" s="1"/>
  <c r="A15088"/>
  <c r="J15087"/>
  <c r="B15088" l="1"/>
  <c r="D15088" s="1"/>
  <c r="E15088" l="1"/>
  <c r="F15088" s="1"/>
  <c r="I15088" s="1"/>
  <c r="H15088"/>
  <c r="C15089" l="1"/>
  <c r="G15089" s="1"/>
  <c r="J15088"/>
  <c r="A15089"/>
  <c r="B15089" l="1"/>
  <c r="D15089" s="1"/>
  <c r="H15089" s="1"/>
  <c r="E15089" l="1"/>
  <c r="F15089" s="1"/>
  <c r="I15089" s="1"/>
  <c r="C15090" s="1"/>
  <c r="G15090" s="1"/>
  <c r="A15090"/>
  <c r="J15089" l="1"/>
  <c r="B15090"/>
  <c r="D15090" s="1"/>
  <c r="E15090" l="1"/>
  <c r="F15090" s="1"/>
  <c r="I15090" s="1"/>
  <c r="H15090"/>
  <c r="C15091" l="1"/>
  <c r="G15091" s="1"/>
  <c r="J15090"/>
  <c r="A15091"/>
  <c r="B15091" l="1"/>
  <c r="D15091" s="1"/>
  <c r="E15091" l="1"/>
  <c r="F15091" s="1"/>
  <c r="I15091" s="1"/>
  <c r="H15091"/>
  <c r="C15092" l="1"/>
  <c r="G15092" s="1"/>
  <c r="A15092"/>
  <c r="J15091"/>
  <c r="B15092" l="1"/>
  <c r="D15092" s="1"/>
  <c r="E15092" l="1"/>
  <c r="F15092" s="1"/>
  <c r="I15092" s="1"/>
  <c r="H15092"/>
  <c r="C15093" l="1"/>
  <c r="G15093" s="1"/>
  <c r="J15092"/>
  <c r="A15093"/>
  <c r="B15093" l="1"/>
  <c r="D15093" s="1"/>
  <c r="E15093" l="1"/>
  <c r="F15093" s="1"/>
  <c r="I15093" s="1"/>
  <c r="H15093"/>
  <c r="C15094" l="1"/>
  <c r="G15094" s="1"/>
  <c r="A15094"/>
  <c r="J15093"/>
  <c r="B15094" l="1"/>
  <c r="D15094" s="1"/>
  <c r="H15094" l="1"/>
  <c r="E15094"/>
  <c r="F15094" s="1"/>
  <c r="I15094" l="1"/>
  <c r="C15095" s="1"/>
  <c r="G15095" s="1"/>
  <c r="J15094"/>
  <c r="A15095"/>
  <c r="B15095" l="1"/>
  <c r="D15095" s="1"/>
  <c r="E15095" l="1"/>
  <c r="F15095" s="1"/>
  <c r="I15095" s="1"/>
  <c r="H15095"/>
  <c r="C15096" l="1"/>
  <c r="G15096" s="1"/>
  <c r="A15096"/>
  <c r="J15095"/>
  <c r="B15096" l="1"/>
  <c r="D15096" s="1"/>
  <c r="H15096" l="1"/>
  <c r="E15096"/>
  <c r="F15096" s="1"/>
  <c r="I15096" l="1"/>
  <c r="C15097" s="1"/>
  <c r="G15097" s="1"/>
  <c r="J15096"/>
  <c r="A15097"/>
  <c r="B15097" l="1"/>
  <c r="D15097" s="1"/>
  <c r="E15097" l="1"/>
  <c r="F15097" s="1"/>
  <c r="I15097" s="1"/>
  <c r="H15097"/>
  <c r="C15098" l="1"/>
  <c r="G15098" s="1"/>
  <c r="A15098"/>
  <c r="J15097"/>
  <c r="B15098" l="1"/>
  <c r="D15098" s="1"/>
  <c r="H15098" l="1"/>
  <c r="E15098"/>
  <c r="F15098" s="1"/>
  <c r="I15098" l="1"/>
  <c r="C15099" s="1"/>
  <c r="G15099" s="1"/>
  <c r="A15099"/>
  <c r="J15098"/>
  <c r="B15099" l="1"/>
  <c r="D15099" s="1"/>
  <c r="E15099" l="1"/>
  <c r="F15099" s="1"/>
  <c r="I15099" s="1"/>
  <c r="H15099"/>
  <c r="C15100" l="1"/>
  <c r="G15100" s="1"/>
  <c r="A15100"/>
  <c r="J15099"/>
  <c r="B15100" l="1"/>
  <c r="D15100" s="1"/>
  <c r="E15100" l="1"/>
  <c r="F15100" s="1"/>
  <c r="I15100" s="1"/>
  <c r="H15100"/>
  <c r="C15101" l="1"/>
  <c r="G15101" s="1"/>
  <c r="A15101"/>
  <c r="J15100"/>
  <c r="B15101" l="1"/>
  <c r="D15101" s="1"/>
  <c r="H15101" l="1"/>
  <c r="E15101"/>
  <c r="F15101" s="1"/>
  <c r="J15101" l="1"/>
  <c r="A15102"/>
  <c r="I15101"/>
  <c r="C15102" l="1"/>
  <c r="G15102" s="1"/>
  <c r="B15102" l="1"/>
  <c r="D15102" s="1"/>
  <c r="H15102" l="1"/>
  <c r="E15102"/>
  <c r="F15102" s="1"/>
  <c r="J15102" l="1"/>
  <c r="A15103"/>
  <c r="I15102"/>
  <c r="C15103" l="1"/>
  <c r="G15103" s="1"/>
  <c r="B15103" l="1"/>
  <c r="D15103" s="1"/>
  <c r="E15103" l="1"/>
  <c r="F15103" s="1"/>
  <c r="I15103" s="1"/>
  <c r="H15103"/>
  <c r="C15104" l="1"/>
  <c r="G15104" s="1"/>
  <c r="A15104"/>
  <c r="J15103"/>
  <c r="B15104" l="1"/>
  <c r="D15104" s="1"/>
  <c r="E15104" l="1"/>
  <c r="F15104" s="1"/>
  <c r="I15104" s="1"/>
  <c r="H15104"/>
  <c r="C15105" l="1"/>
  <c r="G15105" s="1"/>
  <c r="J15104"/>
  <c r="A15105"/>
  <c r="B15105" l="1"/>
  <c r="D15105" s="1"/>
  <c r="E15105" l="1"/>
  <c r="F15105" s="1"/>
  <c r="I15105" s="1"/>
  <c r="H15105"/>
  <c r="C15106" l="1"/>
  <c r="G15106" s="1"/>
  <c r="J15105"/>
  <c r="A15106"/>
  <c r="B15106" l="1"/>
  <c r="D15106" s="1"/>
  <c r="E15106" l="1"/>
  <c r="F15106" s="1"/>
  <c r="I15106" s="1"/>
  <c r="H15106"/>
  <c r="C15107" l="1"/>
  <c r="G15107" s="1"/>
  <c r="A15107"/>
  <c r="J15106"/>
  <c r="B15107" l="1"/>
  <c r="D15107" s="1"/>
  <c r="E15107" l="1"/>
  <c r="F15107" s="1"/>
  <c r="I15107" s="1"/>
  <c r="H15107"/>
  <c r="C15108" l="1"/>
  <c r="G15108" s="1"/>
  <c r="A15108"/>
  <c r="J15107"/>
  <c r="B15108" l="1"/>
  <c r="D15108" s="1"/>
  <c r="H15108" l="1"/>
  <c r="E15108"/>
  <c r="F15108" s="1"/>
  <c r="A15109" l="1"/>
  <c r="J15108"/>
  <c r="I15108"/>
  <c r="C15109" l="1"/>
  <c r="G15109" s="1"/>
  <c r="B15109" l="1"/>
  <c r="D15109" s="1"/>
  <c r="E15109" l="1"/>
  <c r="F15109" s="1"/>
  <c r="I15109" s="1"/>
  <c r="H15109"/>
  <c r="C15110" l="1"/>
  <c r="G15110" s="1"/>
  <c r="A15110"/>
  <c r="J15109"/>
  <c r="B15110" l="1"/>
  <c r="D15110" s="1"/>
  <c r="H15110" l="1"/>
  <c r="E15110"/>
  <c r="F15110" s="1"/>
  <c r="I15110" l="1"/>
  <c r="C15111" s="1"/>
  <c r="G15111" s="1"/>
  <c r="J15110"/>
  <c r="A15111"/>
  <c r="B15111" l="1"/>
  <c r="D15111" s="1"/>
  <c r="E15111" l="1"/>
  <c r="F15111" s="1"/>
  <c r="I15111" s="1"/>
  <c r="H15111"/>
  <c r="C15112" l="1"/>
  <c r="G15112" s="1"/>
  <c r="A15112"/>
  <c r="J15111"/>
  <c r="B15112" l="1"/>
  <c r="D15112" s="1"/>
  <c r="E15112" l="1"/>
  <c r="F15112" s="1"/>
  <c r="I15112" s="1"/>
  <c r="H15112"/>
  <c r="C15113" l="1"/>
  <c r="G15113" s="1"/>
  <c r="A15113"/>
  <c r="J15112"/>
  <c r="B15113" l="1"/>
  <c r="D15113" s="1"/>
  <c r="E15113" l="1"/>
  <c r="F15113" s="1"/>
  <c r="I15113" s="1"/>
  <c r="H15113"/>
  <c r="C15114" l="1"/>
  <c r="G15114" s="1"/>
  <c r="A15114"/>
  <c r="J15113"/>
  <c r="B15114" l="1"/>
  <c r="D15114" s="1"/>
  <c r="H15114" l="1"/>
  <c r="E15114"/>
  <c r="F15114" s="1"/>
  <c r="I15114" l="1"/>
  <c r="C15115" s="1"/>
  <c r="G15115" s="1"/>
  <c r="J15114"/>
  <c r="A15115"/>
  <c r="B15115" l="1"/>
  <c r="D15115" s="1"/>
  <c r="E15115" l="1"/>
  <c r="F15115" s="1"/>
  <c r="I15115" s="1"/>
  <c r="H15115"/>
  <c r="C15116" l="1"/>
  <c r="G15116" s="1"/>
  <c r="A15116"/>
  <c r="J15115"/>
  <c r="B15116" l="1"/>
  <c r="D15116" s="1"/>
  <c r="E15116" l="1"/>
  <c r="F15116" s="1"/>
  <c r="I15116" s="1"/>
  <c r="H15116"/>
  <c r="C15117" l="1"/>
  <c r="G15117" s="1"/>
  <c r="A15117"/>
  <c r="J15116"/>
  <c r="B15117" l="1"/>
  <c r="D15117" s="1"/>
  <c r="E15117" l="1"/>
  <c r="F15117" s="1"/>
  <c r="I15117" s="1"/>
  <c r="H15117"/>
  <c r="C15118" l="1"/>
  <c r="G15118" s="1"/>
  <c r="A15118"/>
  <c r="J15117"/>
  <c r="B15118" l="1"/>
  <c r="D15118" s="1"/>
  <c r="H15118" l="1"/>
  <c r="E15118"/>
  <c r="F15118" s="1"/>
  <c r="I15118" l="1"/>
  <c r="C15119" s="1"/>
  <c r="G15119" s="1"/>
  <c r="J15118"/>
  <c r="A15119"/>
  <c r="B15119" l="1"/>
  <c r="D15119" s="1"/>
  <c r="E15119" l="1"/>
  <c r="F15119" s="1"/>
  <c r="I15119" s="1"/>
  <c r="H15119"/>
  <c r="C15120" l="1"/>
  <c r="G15120" s="1"/>
  <c r="A15120"/>
  <c r="J15119"/>
  <c r="B15120" l="1"/>
  <c r="D15120" s="1"/>
  <c r="H15120" l="1"/>
  <c r="E15120"/>
  <c r="F15120" s="1"/>
  <c r="I15120" l="1"/>
  <c r="C15121" s="1"/>
  <c r="G15121" s="1"/>
  <c r="A15121"/>
  <c r="J15120"/>
  <c r="B15121" l="1"/>
  <c r="D15121" s="1"/>
  <c r="E15121" l="1"/>
  <c r="F15121" s="1"/>
  <c r="I15121" s="1"/>
  <c r="H15121"/>
  <c r="C15122" l="1"/>
  <c r="G15122" s="1"/>
  <c r="J15121"/>
  <c r="A15122"/>
  <c r="B15122" l="1"/>
  <c r="D15122" s="1"/>
  <c r="H15122" l="1"/>
  <c r="E15122"/>
  <c r="F15122" s="1"/>
  <c r="I15122" l="1"/>
  <c r="C15123" s="1"/>
  <c r="G15123" s="1"/>
  <c r="J15122"/>
  <c r="A15123"/>
  <c r="B15123" l="1"/>
  <c r="D15123" s="1"/>
  <c r="E15123" l="1"/>
  <c r="F15123" s="1"/>
  <c r="I15123" s="1"/>
  <c r="H15123"/>
  <c r="C15124" l="1"/>
  <c r="G15124" s="1"/>
  <c r="J15123"/>
  <c r="A15124"/>
  <c r="B15124" l="1"/>
  <c r="D15124" s="1"/>
  <c r="E15124" l="1"/>
  <c r="F15124" s="1"/>
  <c r="I15124" s="1"/>
  <c r="H15124"/>
  <c r="C15125" l="1"/>
  <c r="G15125" s="1"/>
  <c r="A15125"/>
  <c r="J15124"/>
  <c r="B15125" l="1"/>
  <c r="D15125" s="1"/>
  <c r="E15125" l="1"/>
  <c r="F15125" s="1"/>
  <c r="I15125" s="1"/>
  <c r="H15125"/>
  <c r="C15126" l="1"/>
  <c r="G15126" s="1"/>
  <c r="J15125"/>
  <c r="A15126"/>
  <c r="B15126" l="1"/>
  <c r="D15126" s="1"/>
  <c r="H15126" l="1"/>
  <c r="E15126"/>
  <c r="F15126" s="1"/>
  <c r="I15126" l="1"/>
  <c r="C15127" s="1"/>
  <c r="G15127" s="1"/>
  <c r="J15126"/>
  <c r="A15127"/>
  <c r="B15127" l="1"/>
  <c r="D15127" s="1"/>
  <c r="E15127" l="1"/>
  <c r="F15127" s="1"/>
  <c r="I15127" s="1"/>
  <c r="H15127"/>
  <c r="C15128" l="1"/>
  <c r="G15128" s="1"/>
  <c r="J15127"/>
  <c r="A15128"/>
  <c r="B15128" l="1"/>
  <c r="D15128" s="1"/>
  <c r="H15128" l="1"/>
  <c r="E15128"/>
  <c r="F15128" s="1"/>
  <c r="I15128" l="1"/>
  <c r="C15129" s="1"/>
  <c r="G15129" s="1"/>
  <c r="J15128"/>
  <c r="A15129"/>
  <c r="B15129" l="1"/>
  <c r="D15129" s="1"/>
  <c r="E15129" l="1"/>
  <c r="F15129" s="1"/>
  <c r="I15129" s="1"/>
  <c r="H15129"/>
  <c r="C15130" l="1"/>
  <c r="G15130" s="1"/>
  <c r="J15129"/>
  <c r="A15130"/>
  <c r="B15130" l="1"/>
  <c r="D15130" s="1"/>
  <c r="H15130" l="1"/>
  <c r="E15130"/>
  <c r="F15130" s="1"/>
  <c r="I15130" l="1"/>
  <c r="C15131" s="1"/>
  <c r="G15131" s="1"/>
  <c r="J15130"/>
  <c r="A15131"/>
  <c r="B15131" l="1"/>
  <c r="D15131" s="1"/>
  <c r="E15131" l="1"/>
  <c r="F15131" s="1"/>
  <c r="I15131" s="1"/>
  <c r="H15131"/>
  <c r="C15132" l="1"/>
  <c r="G15132" s="1"/>
  <c r="A15132"/>
  <c r="J15131"/>
  <c r="B15132" l="1"/>
  <c r="D15132" s="1"/>
  <c r="H15132" l="1"/>
  <c r="E15132"/>
  <c r="F15132" s="1"/>
  <c r="I15132" l="1"/>
  <c r="C15133" s="1"/>
  <c r="G15133" s="1"/>
  <c r="A15133"/>
  <c r="J15132"/>
  <c r="B15133" l="1"/>
  <c r="D15133" s="1"/>
  <c r="H15133" l="1"/>
  <c r="E15133"/>
  <c r="F15133" s="1"/>
  <c r="J15133" l="1"/>
  <c r="A15134"/>
  <c r="I15133"/>
  <c r="C15134" l="1"/>
  <c r="G15134" s="1"/>
  <c r="B15134" l="1"/>
  <c r="D15134" s="1"/>
  <c r="E15134" l="1"/>
  <c r="F15134" s="1"/>
  <c r="I15134" s="1"/>
  <c r="H15134"/>
  <c r="C15135" l="1"/>
  <c r="G15135" s="1"/>
  <c r="J15134"/>
  <c r="A15135"/>
  <c r="B15135" l="1"/>
  <c r="D15135" s="1"/>
  <c r="H15135" l="1"/>
  <c r="E15135"/>
  <c r="F15135" s="1"/>
  <c r="J15135" l="1"/>
  <c r="A15136"/>
  <c r="I15135"/>
  <c r="C15136" l="1"/>
  <c r="G15136" s="1"/>
  <c r="B15136" l="1"/>
  <c r="D15136" s="1"/>
  <c r="H15136" l="1"/>
  <c r="E15136"/>
  <c r="F15136" s="1"/>
  <c r="J15136" l="1"/>
  <c r="A15137"/>
  <c r="I15136"/>
  <c r="C15137" l="1"/>
  <c r="G15137" s="1"/>
  <c r="B15137" l="1"/>
  <c r="D15137" s="1"/>
  <c r="H15137" l="1"/>
  <c r="E15137"/>
  <c r="F15137" s="1"/>
  <c r="I15137" l="1"/>
  <c r="C15138" s="1"/>
  <c r="G15138" s="1"/>
  <c r="J15137"/>
  <c r="A15138"/>
  <c r="B15138" l="1"/>
  <c r="D15138" s="1"/>
  <c r="H15138" l="1"/>
  <c r="E15138"/>
  <c r="F15138" s="1"/>
  <c r="A15139" l="1"/>
  <c r="J15138"/>
  <c r="I15138"/>
  <c r="C15139" l="1"/>
  <c r="G15139" s="1"/>
  <c r="B15139" l="1"/>
  <c r="D15139" s="1"/>
  <c r="H15139" l="1"/>
  <c r="E15139"/>
  <c r="F15139" s="1"/>
  <c r="I15139" l="1"/>
  <c r="C15140" s="1"/>
  <c r="G15140" s="1"/>
  <c r="A15140"/>
  <c r="J15139"/>
  <c r="B15140" l="1"/>
  <c r="D15140" s="1"/>
  <c r="E15140" l="1"/>
  <c r="F15140" s="1"/>
  <c r="I15140" s="1"/>
  <c r="H15140"/>
  <c r="C15141" l="1"/>
  <c r="G15141" s="1"/>
  <c r="A15141"/>
  <c r="J15140"/>
  <c r="B15141" l="1"/>
  <c r="D15141" s="1"/>
  <c r="E15141" l="1"/>
  <c r="F15141" s="1"/>
  <c r="I15141" s="1"/>
  <c r="H15141"/>
  <c r="C15142" l="1"/>
  <c r="G15142" s="1"/>
  <c r="J15141"/>
  <c r="A15142"/>
  <c r="B15142" l="1"/>
  <c r="D15142" s="1"/>
  <c r="H15142" l="1"/>
  <c r="E15142"/>
  <c r="F15142" s="1"/>
  <c r="J15142" l="1"/>
  <c r="A15143"/>
  <c r="I15142"/>
  <c r="C15143" l="1"/>
  <c r="G15143" s="1"/>
  <c r="B15143" l="1"/>
  <c r="D15143" s="1"/>
  <c r="E15143" l="1"/>
  <c r="F15143" s="1"/>
  <c r="I15143" s="1"/>
  <c r="H15143"/>
  <c r="C15144" l="1"/>
  <c r="G15144" s="1"/>
  <c r="A15144"/>
  <c r="J15143"/>
  <c r="B15144" l="1"/>
  <c r="D15144" s="1"/>
  <c r="H15144" l="1"/>
  <c r="E15144"/>
  <c r="F15144" s="1"/>
  <c r="J15144" l="1"/>
  <c r="A15145"/>
  <c r="I15144"/>
  <c r="C15145" l="1"/>
  <c r="G15145" s="1"/>
  <c r="B15145" l="1"/>
  <c r="D15145" s="1"/>
  <c r="E15145" l="1"/>
  <c r="F15145" s="1"/>
  <c r="I15145" s="1"/>
  <c r="H15145"/>
  <c r="C15146" l="1"/>
  <c r="G15146" s="1"/>
  <c r="J15145"/>
  <c r="A15146"/>
  <c r="B15146" l="1"/>
  <c r="D15146" s="1"/>
  <c r="E15146" l="1"/>
  <c r="F15146" s="1"/>
  <c r="I15146" s="1"/>
  <c r="H15146"/>
  <c r="C15147" l="1"/>
  <c r="G15147" s="1"/>
  <c r="J15146"/>
  <c r="A15147"/>
  <c r="B15147" l="1"/>
  <c r="D15147" s="1"/>
  <c r="E15147" l="1"/>
  <c r="F15147" s="1"/>
  <c r="I15147" s="1"/>
  <c r="H15147"/>
  <c r="C15148" l="1"/>
  <c r="G15148" s="1"/>
  <c r="A15148"/>
  <c r="J15147"/>
  <c r="B15148" l="1"/>
  <c r="D15148" s="1"/>
  <c r="H15148" l="1"/>
  <c r="E15148"/>
  <c r="F15148" s="1"/>
  <c r="J15148" l="1"/>
  <c r="A15149"/>
  <c r="I15148"/>
  <c r="C15149" l="1"/>
  <c r="G15149" s="1"/>
  <c r="B15149" l="1"/>
  <c r="D15149" s="1"/>
  <c r="E15149" l="1"/>
  <c r="F15149" s="1"/>
  <c r="I15149" s="1"/>
  <c r="H15149"/>
  <c r="C15150" l="1"/>
  <c r="G15150" s="1"/>
  <c r="J15149"/>
  <c r="A15150"/>
  <c r="B15150" l="1"/>
  <c r="D15150" s="1"/>
  <c r="H15150" l="1"/>
  <c r="E15150"/>
  <c r="F15150" s="1"/>
  <c r="I15150" l="1"/>
  <c r="C15151" s="1"/>
  <c r="G15151" s="1"/>
  <c r="A15151"/>
  <c r="J15150"/>
  <c r="B15151" l="1"/>
  <c r="D15151" s="1"/>
  <c r="E15151" l="1"/>
  <c r="F15151" s="1"/>
  <c r="I15151" s="1"/>
  <c r="H15151"/>
  <c r="C15152" l="1"/>
  <c r="G15152" s="1"/>
  <c r="J15151"/>
  <c r="A15152"/>
  <c r="B15152" l="1"/>
  <c r="D15152" s="1"/>
  <c r="H15152" l="1"/>
  <c r="E15152"/>
  <c r="F15152" s="1"/>
  <c r="I15152" l="1"/>
  <c r="C15153" s="1"/>
  <c r="G15153" s="1"/>
  <c r="J15152"/>
  <c r="A15153"/>
  <c r="B15153" l="1"/>
  <c r="D15153" s="1"/>
  <c r="E15153" l="1"/>
  <c r="F15153" s="1"/>
  <c r="I15153" s="1"/>
  <c r="H15153"/>
  <c r="C15154" l="1"/>
  <c r="G15154" s="1"/>
  <c r="A15154"/>
  <c r="J15153"/>
  <c r="B15154" l="1"/>
  <c r="D15154" s="1"/>
  <c r="H15154" l="1"/>
  <c r="E15154"/>
  <c r="F15154" s="1"/>
  <c r="I15154" l="1"/>
  <c r="C15155" s="1"/>
  <c r="G15155" s="1"/>
  <c r="J15154"/>
  <c r="A15155"/>
  <c r="B15155" l="1"/>
  <c r="D15155" s="1"/>
  <c r="E15155" l="1"/>
  <c r="F15155" s="1"/>
  <c r="I15155" s="1"/>
  <c r="H15155"/>
  <c r="C15156" l="1"/>
  <c r="G15156" s="1"/>
  <c r="A15156"/>
  <c r="J15155"/>
  <c r="B15156" l="1"/>
  <c r="D15156" s="1"/>
  <c r="E15156" l="1"/>
  <c r="F15156" s="1"/>
  <c r="I15156" s="1"/>
  <c r="H15156"/>
  <c r="C15157" l="1"/>
  <c r="G15157" s="1"/>
  <c r="J15156"/>
  <c r="A15157"/>
  <c r="B15157" l="1"/>
  <c r="D15157" s="1"/>
  <c r="E15157" l="1"/>
  <c r="F15157" s="1"/>
  <c r="I15157" s="1"/>
  <c r="H15157"/>
  <c r="C15158" l="1"/>
  <c r="G15158" s="1"/>
  <c r="A15158"/>
  <c r="J15157"/>
  <c r="B15158" l="1"/>
  <c r="D15158" s="1"/>
  <c r="H15158" l="1"/>
  <c r="E15158"/>
  <c r="F15158" s="1"/>
  <c r="I15158" l="1"/>
  <c r="C15159" s="1"/>
  <c r="G15159" s="1"/>
  <c r="A15159"/>
  <c r="J15158"/>
  <c r="B15159" l="1"/>
  <c r="D15159" s="1"/>
  <c r="E15159" l="1"/>
  <c r="F15159" s="1"/>
  <c r="I15159" s="1"/>
  <c r="H15159"/>
  <c r="C15160" l="1"/>
  <c r="G15160" s="1"/>
  <c r="A15160"/>
  <c r="J15159"/>
  <c r="B15160" l="1"/>
  <c r="D15160" s="1"/>
  <c r="H15160" l="1"/>
  <c r="E15160"/>
  <c r="F15160" s="1"/>
  <c r="I15160" l="1"/>
  <c r="C15161" s="1"/>
  <c r="G15161" s="1"/>
  <c r="A15161"/>
  <c r="J15160"/>
  <c r="B15161" l="1"/>
  <c r="D15161" s="1"/>
  <c r="H15161" l="1"/>
  <c r="E15161"/>
  <c r="F15161" s="1"/>
  <c r="A15162" l="1"/>
  <c r="J15161"/>
  <c r="I15161"/>
  <c r="C15162" l="1"/>
  <c r="G15162" s="1"/>
  <c r="B15162" l="1"/>
  <c r="D15162" s="1"/>
  <c r="E15162" l="1"/>
  <c r="F15162" s="1"/>
  <c r="I15162" s="1"/>
  <c r="H15162"/>
  <c r="C15163" l="1"/>
  <c r="G15163" s="1"/>
  <c r="J15162"/>
  <c r="A15163"/>
  <c r="B15163" l="1"/>
  <c r="D15163" s="1"/>
  <c r="E15163" l="1"/>
  <c r="F15163" s="1"/>
  <c r="I15163" s="1"/>
  <c r="H15163"/>
  <c r="C15164" l="1"/>
  <c r="G15164" s="1"/>
  <c r="J15163"/>
  <c r="A15164"/>
  <c r="B15164" l="1"/>
  <c r="D15164" s="1"/>
  <c r="H15164" l="1"/>
  <c r="E15164"/>
  <c r="F15164" s="1"/>
  <c r="I15164" l="1"/>
  <c r="C15165" s="1"/>
  <c r="G15165" s="1"/>
  <c r="A15165"/>
  <c r="J15164"/>
  <c r="B15165" l="1"/>
  <c r="D15165" s="1"/>
  <c r="E15165" l="1"/>
  <c r="F15165" s="1"/>
  <c r="I15165" s="1"/>
  <c r="H15165"/>
  <c r="C15166" l="1"/>
  <c r="G15166" s="1"/>
  <c r="A15166"/>
  <c r="J15165"/>
  <c r="B15166" l="1"/>
  <c r="D15166" s="1"/>
  <c r="H15166" l="1"/>
  <c r="E15166"/>
  <c r="F15166" s="1"/>
  <c r="I15166" l="1"/>
  <c r="C15167" s="1"/>
  <c r="G15167" s="1"/>
  <c r="J15166"/>
  <c r="A15167"/>
  <c r="B15167" l="1"/>
  <c r="D15167" s="1"/>
  <c r="E15167" l="1"/>
  <c r="F15167" s="1"/>
  <c r="I15167" s="1"/>
  <c r="H15167"/>
  <c r="C15168" l="1"/>
  <c r="G15168" s="1"/>
  <c r="A15168"/>
  <c r="J15167"/>
  <c r="B15168" l="1"/>
  <c r="D15168" s="1"/>
  <c r="H15168" l="1"/>
  <c r="E15168"/>
  <c r="F15168" s="1"/>
  <c r="I15168" l="1"/>
  <c r="C15169" s="1"/>
  <c r="G15169" s="1"/>
  <c r="J15168"/>
  <c r="A15169"/>
  <c r="B15169" l="1"/>
  <c r="D15169" s="1"/>
  <c r="E15169" l="1"/>
  <c r="F15169" s="1"/>
  <c r="I15169" s="1"/>
  <c r="H15169"/>
  <c r="C15170" l="1"/>
  <c r="G15170" s="1"/>
  <c r="J15169"/>
  <c r="A15170"/>
  <c r="B15170" l="1"/>
  <c r="D15170" s="1"/>
  <c r="E15170" l="1"/>
  <c r="F15170" s="1"/>
  <c r="I15170" s="1"/>
  <c r="H15170"/>
  <c r="C15171" l="1"/>
  <c r="G15171" s="1"/>
  <c r="A15171"/>
  <c r="J15170"/>
  <c r="B15171" l="1"/>
  <c r="D15171" s="1"/>
  <c r="E15171" l="1"/>
  <c r="F15171" s="1"/>
  <c r="I15171" s="1"/>
  <c r="H15171"/>
  <c r="C15172" l="1"/>
  <c r="G15172" s="1"/>
  <c r="A15172"/>
  <c r="J15171"/>
  <c r="B15172" l="1"/>
  <c r="D15172" s="1"/>
  <c r="E15172" l="1"/>
  <c r="F15172" s="1"/>
  <c r="I15172" s="1"/>
  <c r="H15172"/>
  <c r="C15173" l="1"/>
  <c r="G15173" s="1"/>
  <c r="J15172"/>
  <c r="A15173"/>
  <c r="B15173" l="1"/>
  <c r="D15173" s="1"/>
  <c r="H15173" s="1"/>
  <c r="E15173" l="1"/>
  <c r="F15173" s="1"/>
  <c r="I15173" s="1"/>
  <c r="C15174" s="1"/>
  <c r="G15174" s="1"/>
  <c r="A15174"/>
  <c r="J15173" l="1"/>
  <c r="B15174"/>
  <c r="D15174" s="1"/>
  <c r="H15174" l="1"/>
  <c r="E15174"/>
  <c r="F15174" s="1"/>
  <c r="A15175" l="1"/>
  <c r="J15174"/>
  <c r="I15174"/>
  <c r="C15175" l="1"/>
  <c r="G15175" s="1"/>
  <c r="B15175" l="1"/>
  <c r="D15175" s="1"/>
  <c r="E15175" l="1"/>
  <c r="F15175" s="1"/>
  <c r="I15175" s="1"/>
  <c r="H15175"/>
  <c r="C15176" l="1"/>
  <c r="G15176" s="1"/>
  <c r="A15176"/>
  <c r="J15175"/>
  <c r="B15176" l="1"/>
  <c r="D15176" s="1"/>
  <c r="E15176" l="1"/>
  <c r="F15176" s="1"/>
  <c r="I15176" s="1"/>
  <c r="H15176"/>
  <c r="C15177" l="1"/>
  <c r="G15177" s="1"/>
  <c r="J15176"/>
  <c r="A15177"/>
  <c r="B15177" l="1"/>
  <c r="D15177" s="1"/>
  <c r="H15177" s="1"/>
  <c r="E15177" l="1"/>
  <c r="F15177" s="1"/>
  <c r="I15177" s="1"/>
  <c r="C15178" s="1"/>
  <c r="G15178" s="1"/>
  <c r="A15178"/>
  <c r="J15177" l="1"/>
  <c r="B15178"/>
  <c r="D15178" s="1"/>
  <c r="H15178" l="1"/>
  <c r="E15178"/>
  <c r="F15178" s="1"/>
  <c r="J15178" l="1"/>
  <c r="A15179"/>
  <c r="I15178"/>
  <c r="C15179" l="1"/>
  <c r="G15179" s="1"/>
  <c r="B15179" l="1"/>
  <c r="D15179" s="1"/>
  <c r="H15179" l="1"/>
  <c r="E15179"/>
  <c r="F15179" s="1"/>
  <c r="J15179" l="1"/>
  <c r="A15180"/>
  <c r="I15179"/>
  <c r="C15180" l="1"/>
  <c r="G15180" s="1"/>
  <c r="B15180" l="1"/>
  <c r="D15180" s="1"/>
  <c r="H15180" l="1"/>
  <c r="E15180"/>
  <c r="F15180" s="1"/>
  <c r="J15180" l="1"/>
  <c r="A15181"/>
  <c r="I15180"/>
  <c r="C15181" l="1"/>
  <c r="G15181" s="1"/>
  <c r="B15181" l="1"/>
  <c r="D15181" s="1"/>
  <c r="E15181" l="1"/>
  <c r="F15181" s="1"/>
  <c r="I15181" s="1"/>
  <c r="H15181"/>
  <c r="C15182" l="1"/>
  <c r="G15182" s="1"/>
  <c r="A15182"/>
  <c r="J15181"/>
  <c r="B15182" l="1"/>
  <c r="D15182" s="1"/>
  <c r="H15182" l="1"/>
  <c r="E15182"/>
  <c r="F15182" s="1"/>
  <c r="I15182" l="1"/>
  <c r="C15183" s="1"/>
  <c r="G15183" s="1"/>
  <c r="J15182"/>
  <c r="A15183"/>
  <c r="B15183" l="1"/>
  <c r="D15183" s="1"/>
  <c r="E15183" l="1"/>
  <c r="F15183" s="1"/>
  <c r="I15183" s="1"/>
  <c r="H15183"/>
  <c r="C15184" l="1"/>
  <c r="G15184" s="1"/>
  <c r="A15184"/>
  <c r="J15183"/>
  <c r="B15184" l="1"/>
  <c r="D15184" s="1"/>
  <c r="H15184" l="1"/>
  <c r="E15184"/>
  <c r="F15184" s="1"/>
  <c r="A15185" l="1"/>
  <c r="J15184"/>
  <c r="I15184"/>
  <c r="C15185" l="1"/>
  <c r="G15185" s="1"/>
  <c r="B15185" l="1"/>
  <c r="D15185" s="1"/>
  <c r="E15185" l="1"/>
  <c r="F15185" s="1"/>
  <c r="I15185" s="1"/>
  <c r="H15185"/>
  <c r="C15186" l="1"/>
  <c r="G15186" s="1"/>
  <c r="A15186"/>
  <c r="J15185"/>
  <c r="B15186" l="1"/>
  <c r="D15186" s="1"/>
  <c r="H15186" l="1"/>
  <c r="E15186"/>
  <c r="F15186" s="1"/>
  <c r="A15187" l="1"/>
  <c r="J15186"/>
  <c r="I15186"/>
  <c r="C15187" l="1"/>
  <c r="G15187" s="1"/>
  <c r="B15187" l="1"/>
  <c r="D15187" s="1"/>
  <c r="E15187" l="1"/>
  <c r="F15187" s="1"/>
  <c r="I15187" s="1"/>
  <c r="H15187"/>
  <c r="C15188" l="1"/>
  <c r="G15188" s="1"/>
  <c r="A15188"/>
  <c r="J15187"/>
  <c r="B15188" l="1"/>
  <c r="D15188" s="1"/>
  <c r="E15188" l="1"/>
  <c r="F15188" s="1"/>
  <c r="I15188" s="1"/>
  <c r="H15188"/>
  <c r="C15189" l="1"/>
  <c r="G15189" s="1"/>
  <c r="J15188"/>
  <c r="A15189"/>
  <c r="B15189" l="1"/>
  <c r="D15189" s="1"/>
  <c r="H15189" s="1"/>
  <c r="E15189" l="1"/>
  <c r="F15189" s="1"/>
  <c r="I15189" s="1"/>
  <c r="C15190" s="1"/>
  <c r="G15190" s="1"/>
  <c r="A15190"/>
  <c r="J15189" l="1"/>
  <c r="B15190"/>
  <c r="D15190" s="1"/>
  <c r="H15190" l="1"/>
  <c r="E15190"/>
  <c r="F15190" s="1"/>
  <c r="I15190" l="1"/>
  <c r="C15191" s="1"/>
  <c r="G15191" s="1"/>
  <c r="J15190"/>
  <c r="A15191"/>
  <c r="B15191" l="1"/>
  <c r="D15191" s="1"/>
  <c r="E15191" l="1"/>
  <c r="F15191" s="1"/>
  <c r="I15191" s="1"/>
  <c r="H15191"/>
  <c r="C15192" l="1"/>
  <c r="G15192" s="1"/>
  <c r="J15191"/>
  <c r="A15192"/>
  <c r="B15192" l="1"/>
  <c r="D15192" s="1"/>
  <c r="E15192" l="1"/>
  <c r="F15192" s="1"/>
  <c r="I15192" s="1"/>
  <c r="H15192"/>
  <c r="C15193" l="1"/>
  <c r="G15193" s="1"/>
  <c r="A15193"/>
  <c r="J15192"/>
  <c r="B15193" l="1"/>
  <c r="D15193" s="1"/>
  <c r="E15193" l="1"/>
  <c r="F15193" s="1"/>
  <c r="I15193" s="1"/>
  <c r="H15193"/>
  <c r="C15194" l="1"/>
  <c r="G15194" s="1"/>
  <c r="A15194"/>
  <c r="J15193"/>
  <c r="B15194" l="1"/>
  <c r="D15194" s="1"/>
  <c r="H15194" l="1"/>
  <c r="E15194"/>
  <c r="F15194" s="1"/>
  <c r="I15194" l="1"/>
  <c r="C15195" s="1"/>
  <c r="G15195" s="1"/>
  <c r="J15194"/>
  <c r="A15195"/>
  <c r="B15195" l="1"/>
  <c r="D15195" s="1"/>
  <c r="E15195" l="1"/>
  <c r="F15195" s="1"/>
  <c r="I15195" s="1"/>
  <c r="H15195"/>
  <c r="C15196" l="1"/>
  <c r="G15196" s="1"/>
  <c r="A15196"/>
  <c r="J15195"/>
  <c r="B15196" l="1"/>
  <c r="D15196" s="1"/>
  <c r="E15196" l="1"/>
  <c r="F15196" s="1"/>
  <c r="I15196" s="1"/>
  <c r="H15196"/>
  <c r="C15197" l="1"/>
  <c r="G15197" s="1"/>
  <c r="J15196"/>
  <c r="A15197"/>
  <c r="B15197" l="1"/>
  <c r="D15197" s="1"/>
  <c r="H15197" l="1"/>
  <c r="E15197"/>
  <c r="F15197" s="1"/>
  <c r="J15197" l="1"/>
  <c r="A15198"/>
  <c r="I15197"/>
  <c r="C15198" l="1"/>
  <c r="G15198" s="1"/>
  <c r="B15198" l="1"/>
  <c r="D15198" s="1"/>
  <c r="E15198" l="1"/>
  <c r="F15198" s="1"/>
  <c r="I15198" s="1"/>
  <c r="H15198"/>
  <c r="C15199" l="1"/>
  <c r="G15199" s="1"/>
  <c r="A15199"/>
  <c r="J15198"/>
  <c r="B15199" l="1"/>
  <c r="D15199" s="1"/>
  <c r="E15199" l="1"/>
  <c r="F15199" s="1"/>
  <c r="I15199" s="1"/>
  <c r="H15199"/>
  <c r="C15200" l="1"/>
  <c r="G15200" s="1"/>
  <c r="A15200"/>
  <c r="J15199"/>
  <c r="B15200" l="1"/>
  <c r="D15200" s="1"/>
  <c r="H15200" l="1"/>
  <c r="E15200"/>
  <c r="F15200" s="1"/>
  <c r="A15201" l="1"/>
  <c r="J15200"/>
  <c r="I15200"/>
  <c r="C15201" l="1"/>
  <c r="G15201" s="1"/>
  <c r="B15201" l="1"/>
  <c r="D15201" s="1"/>
  <c r="H15201" s="1"/>
  <c r="E15201" l="1"/>
  <c r="F15201" s="1"/>
  <c r="I15201" s="1"/>
  <c r="C15202" s="1"/>
  <c r="G15202" s="1"/>
  <c r="A15202"/>
  <c r="J15201" l="1"/>
  <c r="B15202"/>
  <c r="D15202" s="1"/>
  <c r="E15202" l="1"/>
  <c r="F15202" s="1"/>
  <c r="I15202" s="1"/>
  <c r="H15202"/>
  <c r="C15203" l="1"/>
  <c r="G15203" s="1"/>
  <c r="A15203"/>
  <c r="J15202"/>
  <c r="B15203" l="1"/>
  <c r="D15203" s="1"/>
  <c r="E15203" l="1"/>
  <c r="F15203" s="1"/>
  <c r="I15203" s="1"/>
  <c r="H15203"/>
  <c r="C15204" l="1"/>
  <c r="G15204" s="1"/>
  <c r="A15204"/>
  <c r="J15203"/>
  <c r="B15204" l="1"/>
  <c r="D15204" s="1"/>
  <c r="E15204" l="1"/>
  <c r="F15204" s="1"/>
  <c r="I15204" s="1"/>
  <c r="H15204"/>
  <c r="C15205" l="1"/>
  <c r="G15205" s="1"/>
  <c r="A15205"/>
  <c r="J15204"/>
  <c r="B15205" l="1"/>
  <c r="D15205" s="1"/>
  <c r="E15205" l="1"/>
  <c r="F15205" s="1"/>
  <c r="I15205" s="1"/>
  <c r="H15205"/>
  <c r="C15206" l="1"/>
  <c r="G15206" s="1"/>
  <c r="A15206"/>
  <c r="J15205"/>
  <c r="B15206" l="1"/>
  <c r="D15206" s="1"/>
  <c r="E15206" l="1"/>
  <c r="F15206" s="1"/>
  <c r="I15206" s="1"/>
  <c r="H15206"/>
  <c r="C15207" l="1"/>
  <c r="G15207" s="1"/>
  <c r="J15206"/>
  <c r="A15207"/>
  <c r="B15207" l="1"/>
  <c r="D15207" s="1"/>
  <c r="H15207" s="1"/>
  <c r="E15207" l="1"/>
  <c r="F15207" s="1"/>
  <c r="I15207" s="1"/>
  <c r="C15208" s="1"/>
  <c r="G15208" s="1"/>
  <c r="A15208"/>
  <c r="J15207" l="1"/>
  <c r="B15208"/>
  <c r="D15208" s="1"/>
  <c r="E15208" l="1"/>
  <c r="F15208" s="1"/>
  <c r="I15208" s="1"/>
  <c r="H15208"/>
  <c r="C15209" l="1"/>
  <c r="G15209" s="1"/>
  <c r="A15209"/>
  <c r="J15208"/>
  <c r="B15209" l="1"/>
  <c r="D15209" s="1"/>
  <c r="E15209" l="1"/>
  <c r="F15209" s="1"/>
  <c r="I15209" s="1"/>
  <c r="H15209"/>
  <c r="C15210" l="1"/>
  <c r="G15210" s="1"/>
  <c r="A15210"/>
  <c r="J15209"/>
  <c r="B15210" l="1"/>
  <c r="D15210" s="1"/>
  <c r="E15210" l="1"/>
  <c r="F15210" s="1"/>
  <c r="I15210" s="1"/>
  <c r="H15210"/>
  <c r="C15211" l="1"/>
  <c r="G15211" s="1"/>
  <c r="A15211"/>
  <c r="J15210"/>
  <c r="B15211" l="1"/>
  <c r="D15211" s="1"/>
  <c r="E15211" l="1"/>
  <c r="F15211" s="1"/>
  <c r="I15211" s="1"/>
  <c r="H15211"/>
  <c r="C15212" l="1"/>
  <c r="G15212" s="1"/>
  <c r="A15212"/>
  <c r="J15211"/>
  <c r="B15212" l="1"/>
  <c r="D15212" s="1"/>
  <c r="H15212" l="1"/>
  <c r="E15212"/>
  <c r="F15212" s="1"/>
  <c r="I15212" l="1"/>
  <c r="C15213" s="1"/>
  <c r="G15213" s="1"/>
  <c r="J15212"/>
  <c r="A15213"/>
  <c r="B15213" l="1"/>
  <c r="D15213" s="1"/>
  <c r="E15213" l="1"/>
  <c r="F15213" s="1"/>
  <c r="I15213" s="1"/>
  <c r="H15213"/>
  <c r="C15214" l="1"/>
  <c r="G15214" s="1"/>
  <c r="A15214"/>
  <c r="J15213"/>
  <c r="B15214" l="1"/>
  <c r="D15214" s="1"/>
  <c r="E15214" l="1"/>
  <c r="F15214" s="1"/>
  <c r="I15214" s="1"/>
  <c r="H15214"/>
  <c r="C15215" l="1"/>
  <c r="G15215" s="1"/>
  <c r="A15215"/>
  <c r="J15214"/>
  <c r="B15215" l="1"/>
  <c r="D15215" s="1"/>
  <c r="H15215" l="1"/>
  <c r="E15215"/>
  <c r="F15215" s="1"/>
  <c r="A15216" l="1"/>
  <c r="J15215"/>
  <c r="I15215"/>
  <c r="C15216" l="1"/>
  <c r="G15216" s="1"/>
  <c r="B15216" l="1"/>
  <c r="D15216" s="1"/>
  <c r="H15216" l="1"/>
  <c r="E15216"/>
  <c r="F15216" s="1"/>
  <c r="I15216" l="1"/>
  <c r="C15217" s="1"/>
  <c r="G15217" s="1"/>
  <c r="J15216"/>
  <c r="A15217"/>
  <c r="B15217" l="1"/>
  <c r="D15217" s="1"/>
  <c r="E15217" l="1"/>
  <c r="F15217" s="1"/>
  <c r="I15217" s="1"/>
  <c r="H15217"/>
  <c r="C15218" l="1"/>
  <c r="G15218" s="1"/>
  <c r="A15218"/>
  <c r="J15217"/>
  <c r="B15218" l="1"/>
  <c r="D15218" s="1"/>
  <c r="E15218" l="1"/>
  <c r="F15218" s="1"/>
  <c r="I15218" s="1"/>
  <c r="H15218"/>
  <c r="C15219" l="1"/>
  <c r="G15219" s="1"/>
  <c r="A15219"/>
  <c r="J15218"/>
  <c r="B15219" l="1"/>
  <c r="D15219" s="1"/>
  <c r="E15219" l="1"/>
  <c r="F15219" s="1"/>
  <c r="I15219" s="1"/>
  <c r="H15219"/>
  <c r="C15220" l="1"/>
  <c r="G15220" s="1"/>
  <c r="J15219"/>
  <c r="A15220"/>
  <c r="B15220" l="1"/>
  <c r="D15220" s="1"/>
  <c r="H15220" l="1"/>
  <c r="E15220"/>
  <c r="F15220" s="1"/>
  <c r="A15221" l="1"/>
  <c r="J15220"/>
  <c r="I15220"/>
  <c r="C15221" l="1"/>
  <c r="G15221" s="1"/>
  <c r="B15221" l="1"/>
  <c r="D15221" s="1"/>
  <c r="E15221" l="1"/>
  <c r="F15221" s="1"/>
  <c r="I15221" s="1"/>
  <c r="H15221"/>
  <c r="C15222" l="1"/>
  <c r="G15222" s="1"/>
  <c r="J15221"/>
  <c r="A15222"/>
  <c r="B15222" l="1"/>
  <c r="D15222" s="1"/>
  <c r="E15222" l="1"/>
  <c r="F15222" s="1"/>
  <c r="I15222" s="1"/>
  <c r="H15222"/>
  <c r="C15223" l="1"/>
  <c r="G15223" s="1"/>
  <c r="A15223"/>
  <c r="J15222"/>
  <c r="B15223" l="1"/>
  <c r="D15223" s="1"/>
  <c r="H15223" l="1"/>
  <c r="E15223"/>
  <c r="F15223" s="1"/>
  <c r="I15223" l="1"/>
  <c r="C15224" s="1"/>
  <c r="G15224" s="1"/>
  <c r="A15224"/>
  <c r="J15223"/>
  <c r="B15224" l="1"/>
  <c r="D15224" s="1"/>
  <c r="H15224" l="1"/>
  <c r="E15224"/>
  <c r="F15224" s="1"/>
  <c r="J15224" l="1"/>
  <c r="A15225"/>
  <c r="I15224"/>
  <c r="C15225" l="1"/>
  <c r="G15225" s="1"/>
  <c r="B15225" l="1"/>
  <c r="D15225" s="1"/>
  <c r="E15225" l="1"/>
  <c r="F15225" s="1"/>
  <c r="I15225" s="1"/>
  <c r="H15225"/>
  <c r="C15226" l="1"/>
  <c r="G15226" s="1"/>
  <c r="J15225"/>
  <c r="A15226"/>
  <c r="B15226" l="1"/>
  <c r="D15226" s="1"/>
  <c r="E15226" l="1"/>
  <c r="F15226" s="1"/>
  <c r="I15226" s="1"/>
  <c r="H15226"/>
  <c r="C15227" l="1"/>
  <c r="G15227" s="1"/>
  <c r="J15226"/>
  <c r="A15227"/>
  <c r="B15227" l="1"/>
  <c r="D15227" s="1"/>
  <c r="E15227" l="1"/>
  <c r="F15227" s="1"/>
  <c r="I15227" s="1"/>
  <c r="H15227"/>
  <c r="C15228" l="1"/>
  <c r="G15228" s="1"/>
  <c r="J15227"/>
  <c r="A15228"/>
  <c r="B15228" l="1"/>
  <c r="D15228" s="1"/>
  <c r="H15228" l="1"/>
  <c r="E15228"/>
  <c r="F15228" s="1"/>
  <c r="J15228" l="1"/>
  <c r="A15229"/>
  <c r="I15228"/>
  <c r="C15229" l="1"/>
  <c r="G15229" s="1"/>
  <c r="B15229" l="1"/>
  <c r="D15229" s="1"/>
  <c r="E15229" l="1"/>
  <c r="F15229" s="1"/>
  <c r="I15229" s="1"/>
  <c r="H15229"/>
  <c r="C15230" l="1"/>
  <c r="G15230" s="1"/>
  <c r="A15230"/>
  <c r="J15229"/>
  <c r="B15230" l="1"/>
  <c r="D15230" s="1"/>
  <c r="E15230" l="1"/>
  <c r="F15230" s="1"/>
  <c r="I15230" s="1"/>
  <c r="H15230"/>
  <c r="C15231" l="1"/>
  <c r="G15231" s="1"/>
  <c r="J15230"/>
  <c r="A15231"/>
  <c r="B15231" l="1"/>
  <c r="D15231" s="1"/>
  <c r="E15231" l="1"/>
  <c r="F15231" s="1"/>
  <c r="I15231" s="1"/>
  <c r="H15231"/>
  <c r="C15232" l="1"/>
  <c r="G15232" s="1"/>
  <c r="A15232"/>
  <c r="J15231"/>
  <c r="B15232" l="1"/>
  <c r="D15232" s="1"/>
  <c r="E15232" l="1"/>
  <c r="F15232" s="1"/>
  <c r="I15232" s="1"/>
  <c r="H15232"/>
  <c r="C15233" l="1"/>
  <c r="G15233" s="1"/>
  <c r="J15232"/>
  <c r="A15233"/>
  <c r="B15233" l="1"/>
  <c r="D15233" s="1"/>
  <c r="E15233" l="1"/>
  <c r="F15233" s="1"/>
  <c r="I15233" s="1"/>
  <c r="H15233"/>
  <c r="C15234" l="1"/>
  <c r="G15234" s="1"/>
  <c r="A15234"/>
  <c r="J15233"/>
  <c r="B15234" l="1"/>
  <c r="D15234" s="1"/>
  <c r="E15234" l="1"/>
  <c r="F15234" s="1"/>
  <c r="I15234" s="1"/>
  <c r="H15234"/>
  <c r="C15235" l="1"/>
  <c r="G15235" s="1"/>
  <c r="J15234"/>
  <c r="A15235"/>
  <c r="B15235" l="1"/>
  <c r="D15235" s="1"/>
  <c r="E15235" l="1"/>
  <c r="F15235" s="1"/>
  <c r="I15235" s="1"/>
  <c r="H15235"/>
  <c r="C15236" l="1"/>
  <c r="G15236" s="1"/>
  <c r="A15236"/>
  <c r="J15235"/>
  <c r="B15236" l="1"/>
  <c r="D15236" s="1"/>
  <c r="E15236" l="1"/>
  <c r="F15236" s="1"/>
  <c r="I15236" s="1"/>
  <c r="H15236"/>
  <c r="C15237" l="1"/>
  <c r="G15237" s="1"/>
  <c r="A15237"/>
  <c r="J15236"/>
  <c r="B15237" l="1"/>
  <c r="D15237" s="1"/>
  <c r="E15237" l="1"/>
  <c r="F15237" s="1"/>
  <c r="I15237" s="1"/>
  <c r="H15237"/>
  <c r="C15238" l="1"/>
  <c r="G15238" s="1"/>
  <c r="A15238"/>
  <c r="J15237"/>
  <c r="B15238" l="1"/>
  <c r="D15238" s="1"/>
  <c r="H15238" l="1"/>
  <c r="E15238"/>
  <c r="F15238" s="1"/>
  <c r="J15238" l="1"/>
  <c r="A15239"/>
  <c r="I15238"/>
  <c r="C15239" l="1"/>
  <c r="G15239" s="1"/>
  <c r="B15239" l="1"/>
  <c r="D15239" s="1"/>
  <c r="E15239" l="1"/>
  <c r="F15239" s="1"/>
  <c r="I15239" s="1"/>
  <c r="H15239"/>
  <c r="C15240" l="1"/>
  <c r="G15240" s="1"/>
  <c r="A15240"/>
  <c r="J15239"/>
  <c r="B15240" l="1"/>
  <c r="D15240" s="1"/>
  <c r="H15240" l="1"/>
  <c r="E15240"/>
  <c r="F15240" s="1"/>
  <c r="J15240" l="1"/>
  <c r="A15241"/>
  <c r="I15240"/>
  <c r="C15241" l="1"/>
  <c r="G15241" s="1"/>
  <c r="B15241" l="1"/>
  <c r="D15241" s="1"/>
  <c r="H15241" l="1"/>
  <c r="E15241"/>
  <c r="F15241" s="1"/>
  <c r="A15242" l="1"/>
  <c r="J15241"/>
  <c r="I15241"/>
  <c r="C15242" l="1"/>
  <c r="G15242" s="1"/>
  <c r="B15242" l="1"/>
  <c r="D15242" s="1"/>
  <c r="E15242" l="1"/>
  <c r="F15242" s="1"/>
  <c r="I15242" s="1"/>
  <c r="H15242"/>
  <c r="C15243" l="1"/>
  <c r="G15243" s="1"/>
  <c r="A15243"/>
  <c r="J15242"/>
  <c r="B15243" l="1"/>
  <c r="D15243" s="1"/>
  <c r="E15243" l="1"/>
  <c r="F15243" s="1"/>
  <c r="I15243" s="1"/>
  <c r="H15243"/>
  <c r="C15244" l="1"/>
  <c r="G15244" s="1"/>
  <c r="J15243"/>
  <c r="A15244"/>
  <c r="B15244" l="1"/>
  <c r="D15244" s="1"/>
  <c r="E15244" l="1"/>
  <c r="F15244" s="1"/>
  <c r="I15244" s="1"/>
  <c r="H15244"/>
  <c r="C15245" l="1"/>
  <c r="G15245" s="1"/>
  <c r="J15244"/>
  <c r="A15245"/>
  <c r="B15245" l="1"/>
  <c r="D15245" s="1"/>
  <c r="E15245" l="1"/>
  <c r="F15245" s="1"/>
  <c r="I15245" s="1"/>
  <c r="H15245"/>
  <c r="C15246" l="1"/>
  <c r="G15246" s="1"/>
  <c r="J15245"/>
  <c r="A15246"/>
  <c r="B15246" l="1"/>
  <c r="D15246" s="1"/>
  <c r="E15246" l="1"/>
  <c r="F15246" s="1"/>
  <c r="I15246" s="1"/>
  <c r="H15246"/>
  <c r="C15247" l="1"/>
  <c r="G15247" s="1"/>
  <c r="J15246"/>
  <c r="A15247"/>
  <c r="B15247" l="1"/>
  <c r="D15247" s="1"/>
  <c r="E15247" l="1"/>
  <c r="F15247" s="1"/>
  <c r="I15247" s="1"/>
  <c r="H15247"/>
  <c r="C15248" l="1"/>
  <c r="G15248" s="1"/>
  <c r="J15247"/>
  <c r="A15248"/>
  <c r="B15248" l="1"/>
  <c r="D15248" s="1"/>
  <c r="E15248" l="1"/>
  <c r="F15248" s="1"/>
  <c r="I15248" s="1"/>
  <c r="H15248"/>
  <c r="C15249" l="1"/>
  <c r="G15249" s="1"/>
  <c r="A15249"/>
  <c r="J15248"/>
  <c r="B15249" l="1"/>
  <c r="D15249" s="1"/>
  <c r="H15249" s="1"/>
  <c r="E15249" l="1"/>
  <c r="F15249" s="1"/>
  <c r="I15249" s="1"/>
  <c r="C15250" s="1"/>
  <c r="G15250" s="1"/>
  <c r="A15250"/>
  <c r="J15249" l="1"/>
  <c r="B15250"/>
  <c r="D15250" s="1"/>
  <c r="E15250" l="1"/>
  <c r="F15250" s="1"/>
  <c r="I15250" s="1"/>
  <c r="H15250"/>
  <c r="C15251" l="1"/>
  <c r="G15251" s="1"/>
  <c r="J15250"/>
  <c r="A15251"/>
  <c r="B15251" l="1"/>
  <c r="D15251" s="1"/>
  <c r="E15251" l="1"/>
  <c r="F15251" s="1"/>
  <c r="I15251" s="1"/>
  <c r="H15251"/>
  <c r="C15252" l="1"/>
  <c r="G15252" s="1"/>
  <c r="J15251"/>
  <c r="A15252"/>
  <c r="B15252" l="1"/>
  <c r="D15252" s="1"/>
  <c r="H15252" l="1"/>
  <c r="E15252"/>
  <c r="F15252" s="1"/>
  <c r="J15252" l="1"/>
  <c r="A15253"/>
  <c r="I15252"/>
  <c r="C15253" l="1"/>
  <c r="G15253" s="1"/>
  <c r="B15253" l="1"/>
  <c r="D15253" s="1"/>
  <c r="E15253" l="1"/>
  <c r="F15253" s="1"/>
  <c r="I15253" s="1"/>
  <c r="H15253"/>
  <c r="C15254" l="1"/>
  <c r="G15254" s="1"/>
  <c r="J15253"/>
  <c r="A15254"/>
  <c r="B15254" l="1"/>
  <c r="D15254" s="1"/>
  <c r="H15254" l="1"/>
  <c r="E15254"/>
  <c r="F15254" s="1"/>
  <c r="A15255" l="1"/>
  <c r="J15254"/>
  <c r="I15254"/>
  <c r="C15255" l="1"/>
  <c r="G15255" s="1"/>
  <c r="B15255" l="1"/>
  <c r="D15255" s="1"/>
  <c r="H15255" l="1"/>
  <c r="E15255"/>
  <c r="F15255" s="1"/>
  <c r="A15256" l="1"/>
  <c r="J15255"/>
  <c r="I15255"/>
  <c r="C15256" l="1"/>
  <c r="G15256" s="1"/>
  <c r="B15256" l="1"/>
  <c r="D15256" s="1"/>
  <c r="H15256" l="1"/>
  <c r="E15256"/>
  <c r="F15256" s="1"/>
  <c r="I15256" l="1"/>
  <c r="C15257" s="1"/>
  <c r="G15257" s="1"/>
  <c r="J15256"/>
  <c r="A15257"/>
  <c r="B15257" l="1"/>
  <c r="D15257" s="1"/>
  <c r="E15257" l="1"/>
  <c r="F15257" s="1"/>
  <c r="I15257" s="1"/>
  <c r="H15257"/>
  <c r="C15258" l="1"/>
  <c r="G15258" s="1"/>
  <c r="A15258"/>
  <c r="J15257"/>
  <c r="B15258" l="1"/>
  <c r="D15258" s="1"/>
  <c r="H15258" l="1"/>
  <c r="E15258"/>
  <c r="F15258" s="1"/>
  <c r="I15258" l="1"/>
  <c r="C15259" s="1"/>
  <c r="G15259" s="1"/>
  <c r="J15258"/>
  <c r="A15259"/>
  <c r="B15259" l="1"/>
  <c r="D15259" s="1"/>
  <c r="E15259" l="1"/>
  <c r="F15259" s="1"/>
  <c r="I15259" s="1"/>
  <c r="H15259"/>
  <c r="C15260" l="1"/>
  <c r="G15260" s="1"/>
  <c r="J15259"/>
  <c r="A15260"/>
  <c r="B15260" l="1"/>
  <c r="D15260" s="1"/>
  <c r="H15260" l="1"/>
  <c r="E15260"/>
  <c r="F15260" s="1"/>
  <c r="I15260" l="1"/>
  <c r="C15261" s="1"/>
  <c r="G15261" s="1"/>
  <c r="A15261"/>
  <c r="J15260"/>
  <c r="B15261" l="1"/>
  <c r="D15261" s="1"/>
  <c r="E15261" l="1"/>
  <c r="F15261" s="1"/>
  <c r="I15261" s="1"/>
  <c r="H15261"/>
  <c r="C15262" l="1"/>
  <c r="G15262" s="1"/>
  <c r="A15262"/>
  <c r="J15261"/>
  <c r="B15262" l="1"/>
  <c r="D15262" s="1"/>
  <c r="E15262" l="1"/>
  <c r="F15262" s="1"/>
  <c r="I15262" s="1"/>
  <c r="H15262"/>
  <c r="C15263" l="1"/>
  <c r="G15263" s="1"/>
  <c r="J15262"/>
  <c r="A15263"/>
  <c r="B15263" l="1"/>
  <c r="D15263" s="1"/>
  <c r="H15263" l="1"/>
  <c r="E15263"/>
  <c r="F15263" s="1"/>
  <c r="J15263" l="1"/>
  <c r="A15264"/>
  <c r="I15263"/>
  <c r="C15264" l="1"/>
  <c r="G15264" s="1"/>
  <c r="B15264" l="1"/>
  <c r="D15264" s="1"/>
  <c r="E15264" l="1"/>
  <c r="F15264" s="1"/>
  <c r="I15264" s="1"/>
  <c r="H15264"/>
  <c r="C15265" l="1"/>
  <c r="G15265" s="1"/>
  <c r="J15264"/>
  <c r="A15265"/>
  <c r="B15265" l="1"/>
  <c r="D15265" s="1"/>
  <c r="H15265" l="1"/>
  <c r="E15265"/>
  <c r="F15265" s="1"/>
  <c r="A15266" l="1"/>
  <c r="J15265"/>
  <c r="I15265"/>
  <c r="C15266" l="1"/>
  <c r="G15266" s="1"/>
  <c r="B15266" l="1"/>
  <c r="D15266" s="1"/>
  <c r="H15266" l="1"/>
  <c r="E15266"/>
  <c r="F15266" s="1"/>
  <c r="J15266" l="1"/>
  <c r="A15267"/>
  <c r="I15266"/>
  <c r="C15267" l="1"/>
  <c r="G15267" s="1"/>
  <c r="B15267" l="1"/>
  <c r="D15267" s="1"/>
  <c r="E15267" l="1"/>
  <c r="F15267" s="1"/>
  <c r="I15267" s="1"/>
  <c r="H15267"/>
  <c r="C15268" l="1"/>
  <c r="G15268" s="1"/>
  <c r="A15268"/>
  <c r="J15267"/>
  <c r="B15268" l="1"/>
  <c r="D15268" s="1"/>
  <c r="E15268" l="1"/>
  <c r="F15268" s="1"/>
  <c r="I15268" s="1"/>
  <c r="H15268"/>
  <c r="C15269" l="1"/>
  <c r="G15269" s="1"/>
  <c r="A15269"/>
  <c r="J15268"/>
  <c r="B15269" l="1"/>
  <c r="D15269" s="1"/>
  <c r="E15269" l="1"/>
  <c r="F15269" s="1"/>
  <c r="I15269" s="1"/>
  <c r="H15269"/>
  <c r="C15270" l="1"/>
  <c r="G15270" s="1"/>
  <c r="A15270"/>
  <c r="J15269"/>
  <c r="B15270" l="1"/>
  <c r="D15270" s="1"/>
  <c r="H15270" l="1"/>
  <c r="E15270"/>
  <c r="F15270" s="1"/>
  <c r="A15271" l="1"/>
  <c r="J15270"/>
  <c r="I15270"/>
  <c r="C15271" l="1"/>
  <c r="G15271" s="1"/>
  <c r="B15271" l="1"/>
  <c r="D15271" s="1"/>
  <c r="E15271" l="1"/>
  <c r="F15271" s="1"/>
  <c r="I15271" s="1"/>
  <c r="H15271"/>
  <c r="C15272" l="1"/>
  <c r="G15272" s="1"/>
  <c r="J15271"/>
  <c r="A15272"/>
  <c r="B15272" l="1"/>
  <c r="D15272" s="1"/>
  <c r="E15272" l="1"/>
  <c r="F15272" s="1"/>
  <c r="I15272" s="1"/>
  <c r="H15272"/>
  <c r="C15273" l="1"/>
  <c r="G15273" s="1"/>
  <c r="A15273"/>
  <c r="J15272"/>
  <c r="B15273" l="1"/>
  <c r="D15273" s="1"/>
  <c r="H15273" s="1"/>
  <c r="E15273" l="1"/>
  <c r="F15273" s="1"/>
  <c r="I15273" s="1"/>
  <c r="C15274" s="1"/>
  <c r="G15274" s="1"/>
  <c r="A15274"/>
  <c r="J15273" l="1"/>
  <c r="B15274"/>
  <c r="D15274" s="1"/>
  <c r="H15274" l="1"/>
  <c r="E15274"/>
  <c r="F15274" s="1"/>
  <c r="J15274" l="1"/>
  <c r="A15275"/>
  <c r="I15274"/>
  <c r="C15275" l="1"/>
  <c r="G15275" s="1"/>
  <c r="B15275" l="1"/>
  <c r="D15275" s="1"/>
  <c r="E15275" l="1"/>
  <c r="F15275" s="1"/>
  <c r="I15275" s="1"/>
  <c r="H15275"/>
  <c r="C15276" l="1"/>
  <c r="G15276" s="1"/>
  <c r="J15275"/>
  <c r="A15276"/>
  <c r="B15276" l="1"/>
  <c r="D15276" s="1"/>
  <c r="H15276" l="1"/>
  <c r="E15276"/>
  <c r="F15276" s="1"/>
  <c r="I15276" l="1"/>
  <c r="C15277" s="1"/>
  <c r="G15277" s="1"/>
  <c r="A15277"/>
  <c r="J15276"/>
  <c r="B15277" l="1"/>
  <c r="D15277" s="1"/>
  <c r="E15277" l="1"/>
  <c r="F15277" s="1"/>
  <c r="I15277" s="1"/>
  <c r="H15277"/>
  <c r="C15278" l="1"/>
  <c r="G15278" s="1"/>
  <c r="J15277"/>
  <c r="A15278"/>
  <c r="B15278" l="1"/>
  <c r="D15278" s="1"/>
  <c r="H15278" l="1"/>
  <c r="E15278"/>
  <c r="F15278" s="1"/>
  <c r="I15278" l="1"/>
  <c r="C15279" s="1"/>
  <c r="G15279" s="1"/>
  <c r="J15278"/>
  <c r="A15279"/>
  <c r="B15279" l="1"/>
  <c r="D15279" s="1"/>
  <c r="H15279" l="1"/>
  <c r="E15279"/>
  <c r="F15279" s="1"/>
  <c r="A15280" l="1"/>
  <c r="J15279"/>
  <c r="I15279"/>
  <c r="C15280" l="1"/>
  <c r="G15280" s="1"/>
  <c r="B15280" l="1"/>
  <c r="D15280" s="1"/>
  <c r="E15280" l="1"/>
  <c r="F15280" s="1"/>
  <c r="I15280" s="1"/>
  <c r="H15280"/>
  <c r="C15281" l="1"/>
  <c r="G15281" s="1"/>
  <c r="A15281"/>
  <c r="J15280"/>
  <c r="B15281" l="1"/>
  <c r="D15281" s="1"/>
  <c r="E15281" l="1"/>
  <c r="F15281" s="1"/>
  <c r="I15281" s="1"/>
  <c r="H15281"/>
  <c r="C15282" l="1"/>
  <c r="G15282" s="1"/>
  <c r="A15282"/>
  <c r="J15281"/>
  <c r="B15282" l="1"/>
  <c r="D15282" s="1"/>
  <c r="H15282" l="1"/>
  <c r="E15282"/>
  <c r="F15282" s="1"/>
  <c r="I15282" l="1"/>
  <c r="C15283" s="1"/>
  <c r="G15283" s="1"/>
  <c r="J15282"/>
  <c r="A15283"/>
  <c r="B15283" l="1"/>
  <c r="D15283" s="1"/>
  <c r="E15283" l="1"/>
  <c r="F15283" s="1"/>
  <c r="I15283" s="1"/>
  <c r="H15283"/>
  <c r="C15284" l="1"/>
  <c r="G15284" s="1"/>
  <c r="J15283"/>
  <c r="A15284"/>
  <c r="B15284" l="1"/>
  <c r="D15284" s="1"/>
  <c r="H15284" l="1"/>
  <c r="E15284"/>
  <c r="F15284" s="1"/>
  <c r="I15284" l="1"/>
  <c r="C15285" s="1"/>
  <c r="G15285" s="1"/>
  <c r="J15284"/>
  <c r="A15285"/>
  <c r="B15285" l="1"/>
  <c r="D15285" s="1"/>
  <c r="H15285" l="1"/>
  <c r="E15285"/>
  <c r="F15285" s="1"/>
  <c r="A15286" l="1"/>
  <c r="J15285"/>
  <c r="I15285"/>
  <c r="C15286" l="1"/>
  <c r="G15286" s="1"/>
  <c r="B15286" l="1"/>
  <c r="D15286" s="1"/>
  <c r="H15286" l="1"/>
  <c r="E15286"/>
  <c r="F15286" s="1"/>
  <c r="I15286" l="1"/>
  <c r="C15287" s="1"/>
  <c r="G15287" s="1"/>
  <c r="J15286"/>
  <c r="A15287"/>
  <c r="B15287" l="1"/>
  <c r="D15287" s="1"/>
  <c r="E15287" l="1"/>
  <c r="F15287" s="1"/>
  <c r="I15287" s="1"/>
  <c r="H15287"/>
  <c r="C15288" l="1"/>
  <c r="G15288" s="1"/>
  <c r="J15287"/>
  <c r="A15288"/>
  <c r="B15288" l="1"/>
  <c r="D15288" s="1"/>
  <c r="H15288" l="1"/>
  <c r="E15288"/>
  <c r="F15288" s="1"/>
  <c r="J15288" l="1"/>
  <c r="A15289"/>
  <c r="I15288"/>
  <c r="C15289" l="1"/>
  <c r="G15289" s="1"/>
  <c r="B15289" l="1"/>
  <c r="D15289" s="1"/>
  <c r="E15289" l="1"/>
  <c r="F15289" s="1"/>
  <c r="I15289" s="1"/>
  <c r="H15289"/>
  <c r="C15290" l="1"/>
  <c r="G15290" s="1"/>
  <c r="A15290"/>
  <c r="J15289"/>
  <c r="B15290" l="1"/>
  <c r="D15290" s="1"/>
  <c r="E15290" l="1"/>
  <c r="F15290" s="1"/>
  <c r="I15290" s="1"/>
  <c r="H15290"/>
  <c r="C15291" l="1"/>
  <c r="G15291" s="1"/>
  <c r="J15290"/>
  <c r="A15291"/>
  <c r="B15291" l="1"/>
  <c r="D15291" s="1"/>
  <c r="E15291" l="1"/>
  <c r="F15291" s="1"/>
  <c r="I15291" s="1"/>
  <c r="H15291"/>
  <c r="C15292" l="1"/>
  <c r="G15292" s="1"/>
  <c r="A15292"/>
  <c r="J15291"/>
  <c r="B15292" l="1"/>
  <c r="D15292" s="1"/>
  <c r="E15292" l="1"/>
  <c r="F15292" s="1"/>
  <c r="I15292" s="1"/>
  <c r="H15292"/>
  <c r="C15293" l="1"/>
  <c r="G15293" s="1"/>
  <c r="J15292"/>
  <c r="A15293"/>
  <c r="B15293" l="1"/>
  <c r="D15293" s="1"/>
  <c r="E15293" l="1"/>
  <c r="F15293" s="1"/>
  <c r="I15293" s="1"/>
  <c r="H15293"/>
  <c r="C15294" l="1"/>
  <c r="G15294" s="1"/>
  <c r="A15294"/>
  <c r="J15293"/>
  <c r="B15294" l="1"/>
  <c r="D15294" s="1"/>
  <c r="E15294" l="1"/>
  <c r="F15294" s="1"/>
  <c r="I15294" s="1"/>
  <c r="H15294"/>
  <c r="C15295" l="1"/>
  <c r="G15295" s="1"/>
  <c r="A15295"/>
  <c r="J15294"/>
  <c r="B15295" l="1"/>
  <c r="D15295" s="1"/>
  <c r="E15295" l="1"/>
  <c r="F15295" s="1"/>
  <c r="I15295" s="1"/>
  <c r="H15295"/>
  <c r="C15296" l="1"/>
  <c r="G15296" s="1"/>
  <c r="J15295"/>
  <c r="A15296"/>
  <c r="B15296" l="1"/>
  <c r="D15296" s="1"/>
  <c r="H15296" l="1"/>
  <c r="E15296"/>
  <c r="F15296" s="1"/>
  <c r="I15296" l="1"/>
  <c r="C15297" s="1"/>
  <c r="G15297" s="1"/>
  <c r="J15296"/>
  <c r="A15297"/>
  <c r="B15297" l="1"/>
  <c r="D15297" s="1"/>
  <c r="E15297" l="1"/>
  <c r="F15297" s="1"/>
  <c r="I15297" s="1"/>
  <c r="H15297"/>
  <c r="C15298" l="1"/>
  <c r="G15298" s="1"/>
  <c r="A15298"/>
  <c r="J15297"/>
  <c r="B15298" l="1"/>
  <c r="D15298" s="1"/>
  <c r="E15298" l="1"/>
  <c r="F15298" s="1"/>
  <c r="I15298" s="1"/>
  <c r="H15298"/>
  <c r="C15299" l="1"/>
  <c r="G15299" s="1"/>
  <c r="A15299"/>
  <c r="J15298"/>
  <c r="B15299" l="1"/>
  <c r="D15299" s="1"/>
  <c r="E15299" l="1"/>
  <c r="F15299" s="1"/>
  <c r="H15299"/>
  <c r="I15299" l="1"/>
  <c r="C15300" s="1"/>
  <c r="G15300" s="1"/>
  <c r="A15300"/>
  <c r="J15299"/>
  <c r="B15300" l="1"/>
  <c r="D15300" s="1"/>
  <c r="E15300" l="1"/>
  <c r="F15300" s="1"/>
  <c r="I15300" s="1"/>
  <c r="H15300"/>
  <c r="C15301" l="1"/>
  <c r="G15301" s="1"/>
  <c r="A15301"/>
  <c r="J15300"/>
  <c r="B15301" l="1"/>
  <c r="D15301" s="1"/>
  <c r="E15301" l="1"/>
  <c r="F15301" s="1"/>
  <c r="I15301" s="1"/>
  <c r="H15301"/>
  <c r="C15302" l="1"/>
  <c r="G15302" s="1"/>
  <c r="J15301"/>
  <c r="A15302"/>
  <c r="B15302" l="1"/>
  <c r="D15302" s="1"/>
  <c r="H15302" l="1"/>
  <c r="E15302"/>
  <c r="F15302" s="1"/>
  <c r="I15302" l="1"/>
  <c r="C15303" s="1"/>
  <c r="G15303" s="1"/>
  <c r="J15302"/>
  <c r="A15303"/>
  <c r="B15303" l="1"/>
  <c r="D15303" s="1"/>
  <c r="E15303" l="1"/>
  <c r="F15303" s="1"/>
  <c r="I15303" s="1"/>
  <c r="H15303"/>
  <c r="C15304" l="1"/>
  <c r="G15304" s="1"/>
  <c r="A15304"/>
  <c r="J15303"/>
  <c r="B15304" l="1"/>
  <c r="D15304" s="1"/>
  <c r="H15304" l="1"/>
  <c r="E15304"/>
  <c r="F15304" s="1"/>
  <c r="I15304" l="1"/>
  <c r="C15305" s="1"/>
  <c r="G15305" s="1"/>
  <c r="J15304"/>
  <c r="A15305"/>
  <c r="B15305" l="1"/>
  <c r="D15305" s="1"/>
  <c r="E15305" l="1"/>
  <c r="F15305" s="1"/>
  <c r="I15305" s="1"/>
  <c r="H15305"/>
  <c r="C15306" l="1"/>
  <c r="G15306" s="1"/>
  <c r="J15305"/>
  <c r="A15306"/>
  <c r="B15306" l="1"/>
  <c r="D15306" s="1"/>
  <c r="E15306" l="1"/>
  <c r="F15306" s="1"/>
  <c r="I15306" s="1"/>
  <c r="H15306"/>
  <c r="C15307" l="1"/>
  <c r="G15307" s="1"/>
  <c r="J15306"/>
  <c r="A15307"/>
  <c r="B15307" l="1"/>
  <c r="D15307" s="1"/>
  <c r="E15307" l="1"/>
  <c r="F15307" s="1"/>
  <c r="I15307" s="1"/>
  <c r="H15307"/>
  <c r="C15308" l="1"/>
  <c r="G15308" s="1"/>
  <c r="A15308"/>
  <c r="J15307"/>
  <c r="B15308" l="1"/>
  <c r="D15308" s="1"/>
  <c r="H15308" l="1"/>
  <c r="E15308"/>
  <c r="F15308" s="1"/>
  <c r="J15308" l="1"/>
  <c r="A15309"/>
  <c r="I15308"/>
  <c r="C15309" l="1"/>
  <c r="G15309" s="1"/>
  <c r="B15309" l="1"/>
  <c r="D15309" s="1"/>
  <c r="E15309" l="1"/>
  <c r="F15309" s="1"/>
  <c r="I15309" s="1"/>
  <c r="H15309"/>
  <c r="C15310" l="1"/>
  <c r="G15310" s="1"/>
  <c r="A15310"/>
  <c r="J15309"/>
  <c r="B15310" l="1"/>
  <c r="D15310" s="1"/>
  <c r="H15310" l="1"/>
  <c r="E15310"/>
  <c r="F15310" s="1"/>
  <c r="I15310" l="1"/>
  <c r="C15311" s="1"/>
  <c r="G15311" s="1"/>
  <c r="J15310"/>
  <c r="A15311"/>
  <c r="B15311" l="1"/>
  <c r="D15311" s="1"/>
  <c r="E15311" l="1"/>
  <c r="F15311" s="1"/>
  <c r="I15311" s="1"/>
  <c r="H15311"/>
  <c r="C15312" l="1"/>
  <c r="G15312" s="1"/>
  <c r="J15311"/>
  <c r="A15312"/>
  <c r="B15312" l="1"/>
  <c r="D15312" s="1"/>
  <c r="E15312" l="1"/>
  <c r="F15312" s="1"/>
  <c r="I15312" s="1"/>
  <c r="H15312"/>
  <c r="C15313" l="1"/>
  <c r="G15313" s="1"/>
  <c r="J15312"/>
  <c r="A15313"/>
  <c r="B15313" l="1"/>
  <c r="D15313" s="1"/>
  <c r="E15313" l="1"/>
  <c r="F15313" s="1"/>
  <c r="I15313" s="1"/>
  <c r="H15313"/>
  <c r="C15314" l="1"/>
  <c r="G15314" s="1"/>
  <c r="A15314"/>
  <c r="J15313"/>
  <c r="B15314" l="1"/>
  <c r="D15314" s="1"/>
  <c r="H15314" l="1"/>
  <c r="E15314"/>
  <c r="F15314" s="1"/>
  <c r="J15314" l="1"/>
  <c r="A15315"/>
  <c r="I15314"/>
  <c r="C15315" l="1"/>
  <c r="G15315" s="1"/>
  <c r="B15315" l="1"/>
  <c r="D15315" s="1"/>
  <c r="E15315" l="1"/>
  <c r="F15315" s="1"/>
  <c r="I15315" s="1"/>
  <c r="H15315"/>
  <c r="C15316" l="1"/>
  <c r="G15316" s="1"/>
  <c r="A15316"/>
  <c r="J15315"/>
  <c r="B15316" l="1"/>
  <c r="D15316" s="1"/>
  <c r="E15316" l="1"/>
  <c r="F15316" s="1"/>
  <c r="I15316" s="1"/>
  <c r="H15316"/>
  <c r="C15317" l="1"/>
  <c r="G15317" s="1"/>
  <c r="A15317"/>
  <c r="J15316"/>
  <c r="B15317" l="1"/>
  <c r="D15317" s="1"/>
  <c r="E15317" l="1"/>
  <c r="F15317" s="1"/>
  <c r="I15317" s="1"/>
  <c r="H15317"/>
  <c r="C15318" l="1"/>
  <c r="G15318" s="1"/>
  <c r="A15318"/>
  <c r="J15317"/>
  <c r="B15318" l="1"/>
  <c r="D15318" s="1"/>
  <c r="E15318" l="1"/>
  <c r="F15318" s="1"/>
  <c r="I15318" s="1"/>
  <c r="H15318"/>
  <c r="C15319" l="1"/>
  <c r="G15319" s="1"/>
  <c r="J15318"/>
  <c r="A15319"/>
  <c r="B15319" l="1"/>
  <c r="D15319" s="1"/>
  <c r="E15319" l="1"/>
  <c r="F15319" s="1"/>
  <c r="I15319" s="1"/>
  <c r="H15319"/>
  <c r="C15320" l="1"/>
  <c r="G15320" s="1"/>
  <c r="J15319"/>
  <c r="A15320"/>
  <c r="B15320" l="1"/>
  <c r="D15320" s="1"/>
  <c r="H15320" l="1"/>
  <c r="E15320"/>
  <c r="F15320" s="1"/>
  <c r="I15320" l="1"/>
  <c r="C15321" s="1"/>
  <c r="G15321" s="1"/>
  <c r="A15321"/>
  <c r="J15320"/>
  <c r="B15321" l="1"/>
  <c r="D15321" s="1"/>
  <c r="H15321" l="1"/>
  <c r="E15321"/>
  <c r="F15321" s="1"/>
  <c r="J15321" l="1"/>
  <c r="A15322"/>
  <c r="I15321"/>
  <c r="C15322" l="1"/>
  <c r="G15322" s="1"/>
  <c r="B15322" l="1"/>
  <c r="D15322" s="1"/>
  <c r="H15322" l="1"/>
  <c r="E15322"/>
  <c r="F15322" s="1"/>
  <c r="I15322" l="1"/>
  <c r="C15323" s="1"/>
  <c r="G15323" s="1"/>
  <c r="J15322"/>
  <c r="A15323"/>
  <c r="B15323" l="1"/>
  <c r="D15323" s="1"/>
  <c r="E15323" l="1"/>
  <c r="F15323" s="1"/>
  <c r="I15323" s="1"/>
  <c r="H15323"/>
  <c r="C15324" l="1"/>
  <c r="G15324" s="1"/>
  <c r="J15323"/>
  <c r="A15324"/>
  <c r="B15324" l="1"/>
  <c r="D15324" s="1"/>
  <c r="H15324" l="1"/>
  <c r="E15324"/>
  <c r="F15324" s="1"/>
  <c r="J15324" l="1"/>
  <c r="A15325"/>
  <c r="I15324"/>
  <c r="C15325" l="1"/>
  <c r="G15325" s="1"/>
  <c r="B15325" l="1"/>
  <c r="D15325" s="1"/>
  <c r="E15325" l="1"/>
  <c r="F15325" s="1"/>
  <c r="I15325" s="1"/>
  <c r="H15325"/>
  <c r="C15326" l="1"/>
  <c r="G15326" s="1"/>
  <c r="J15325"/>
  <c r="A15326"/>
  <c r="B15326" l="1"/>
  <c r="D15326" s="1"/>
  <c r="E15326" l="1"/>
  <c r="F15326" s="1"/>
  <c r="I15326" s="1"/>
  <c r="H15326"/>
  <c r="C15327" l="1"/>
  <c r="G15327" s="1"/>
  <c r="J15326"/>
  <c r="A15327"/>
  <c r="B15327" l="1"/>
  <c r="D15327" s="1"/>
  <c r="E15327" l="1"/>
  <c r="F15327" s="1"/>
  <c r="I15327" s="1"/>
  <c r="H15327"/>
  <c r="C15328" l="1"/>
  <c r="G15328" s="1"/>
  <c r="A15328"/>
  <c r="J15327"/>
  <c r="B15328" l="1"/>
  <c r="D15328" s="1"/>
  <c r="E15328" l="1"/>
  <c r="F15328" s="1"/>
  <c r="I15328" s="1"/>
  <c r="H15328"/>
  <c r="C15329" l="1"/>
  <c r="G15329" s="1"/>
  <c r="A15329"/>
  <c r="J15328"/>
  <c r="B15329" l="1"/>
  <c r="D15329" s="1"/>
  <c r="H15329" s="1"/>
  <c r="E15329" l="1"/>
  <c r="F15329" s="1"/>
  <c r="I15329" s="1"/>
  <c r="C15330" s="1"/>
  <c r="G15330" s="1"/>
  <c r="A15330"/>
  <c r="J15329" l="1"/>
  <c r="B15330"/>
  <c r="D15330" s="1"/>
  <c r="H15330" l="1"/>
  <c r="E15330"/>
  <c r="F15330" s="1"/>
  <c r="I15330" l="1"/>
  <c r="C15331" s="1"/>
  <c r="G15331" s="1"/>
  <c r="A15331"/>
  <c r="J15330"/>
  <c r="B15331" l="1"/>
  <c r="D15331" s="1"/>
  <c r="E15331" l="1"/>
  <c r="F15331" s="1"/>
  <c r="I15331" s="1"/>
  <c r="H15331"/>
  <c r="C15332" l="1"/>
  <c r="G15332" s="1"/>
  <c r="A15332"/>
  <c r="J15331"/>
  <c r="B15332" l="1"/>
  <c r="D15332" s="1"/>
  <c r="H15332" l="1"/>
  <c r="E15332"/>
  <c r="F15332" s="1"/>
  <c r="I15332" l="1"/>
  <c r="C15333" s="1"/>
  <c r="G15333" s="1"/>
  <c r="A15333"/>
  <c r="J15332"/>
  <c r="B15333" l="1"/>
  <c r="D15333" s="1"/>
  <c r="E15333" l="1"/>
  <c r="F15333" s="1"/>
  <c r="I15333" s="1"/>
  <c r="H15333"/>
  <c r="C15334" l="1"/>
  <c r="G15334" s="1"/>
  <c r="J15333"/>
  <c r="A15334"/>
  <c r="B15334" l="1"/>
  <c r="D15334" s="1"/>
  <c r="E15334" l="1"/>
  <c r="F15334" s="1"/>
  <c r="I15334" s="1"/>
  <c r="H15334"/>
  <c r="C15335" l="1"/>
  <c r="G15335" s="1"/>
  <c r="A15335"/>
  <c r="J15334"/>
  <c r="B15335" l="1"/>
  <c r="D15335" s="1"/>
  <c r="E15335" l="1"/>
  <c r="F15335" s="1"/>
  <c r="I15335" s="1"/>
  <c r="H15335"/>
  <c r="C15336" l="1"/>
  <c r="G15336" s="1"/>
  <c r="A15336"/>
  <c r="J15335"/>
  <c r="B15336" l="1"/>
  <c r="D15336" s="1"/>
  <c r="H15336" l="1"/>
  <c r="E15336"/>
  <c r="F15336" s="1"/>
  <c r="J15336" l="1"/>
  <c r="A15337"/>
  <c r="I15336"/>
  <c r="C15337" l="1"/>
  <c r="G15337" s="1"/>
  <c r="B15337" l="1"/>
  <c r="D15337" s="1"/>
  <c r="E15337" l="1"/>
  <c r="F15337" s="1"/>
  <c r="I15337" s="1"/>
  <c r="H15337"/>
  <c r="C15338" l="1"/>
  <c r="G15338" s="1"/>
  <c r="A15338"/>
  <c r="J15337"/>
  <c r="B15338" l="1"/>
  <c r="D15338" s="1"/>
  <c r="H15338" l="1"/>
  <c r="E15338"/>
  <c r="F15338" s="1"/>
  <c r="I15338" l="1"/>
  <c r="C15339" s="1"/>
  <c r="G15339" s="1"/>
  <c r="J15338"/>
  <c r="A15339"/>
  <c r="B15339" l="1"/>
  <c r="D15339" s="1"/>
  <c r="E15339" l="1"/>
  <c r="F15339" s="1"/>
  <c r="I15339" s="1"/>
  <c r="H15339"/>
  <c r="C15340" l="1"/>
  <c r="G15340" s="1"/>
  <c r="A15340"/>
  <c r="J15339"/>
  <c r="B15340" l="1"/>
  <c r="D15340" s="1"/>
  <c r="E15340" l="1"/>
  <c r="F15340" s="1"/>
  <c r="I15340" s="1"/>
  <c r="H15340"/>
  <c r="C15341" l="1"/>
  <c r="G15341" s="1"/>
  <c r="A15341"/>
  <c r="J15340"/>
  <c r="B15341" l="1"/>
  <c r="D15341" s="1"/>
  <c r="E15341" s="1"/>
  <c r="F15341" s="1"/>
  <c r="H15341" l="1"/>
  <c r="A15342" s="1"/>
  <c r="I15341" l="1"/>
  <c r="C15342" s="1"/>
  <c r="G15342" s="1"/>
  <c r="J15341"/>
  <c r="B15342" l="1"/>
  <c r="D15342" s="1"/>
  <c r="H15342" s="1"/>
  <c r="E15342" l="1"/>
  <c r="F15342" s="1"/>
  <c r="I15342" s="1"/>
  <c r="C15343" s="1"/>
  <c r="G15343" s="1"/>
  <c r="A15343"/>
  <c r="J15342" l="1"/>
  <c r="B15343"/>
  <c r="D15343" s="1"/>
  <c r="H15343" l="1"/>
  <c r="E15343"/>
  <c r="F15343" s="1"/>
  <c r="I15343" l="1"/>
  <c r="C15344" s="1"/>
  <c r="G15344" s="1"/>
  <c r="J15343"/>
  <c r="A15344"/>
  <c r="B15344" l="1"/>
  <c r="D15344" s="1"/>
  <c r="H15344" l="1"/>
  <c r="E15344"/>
  <c r="F15344" s="1"/>
  <c r="J15344" l="1"/>
  <c r="A15345"/>
  <c r="I15344"/>
  <c r="C15345" l="1"/>
  <c r="G15345" s="1"/>
  <c r="B15345" l="1"/>
  <c r="D15345" s="1"/>
  <c r="E15345" l="1"/>
  <c r="F15345" s="1"/>
  <c r="I15345" s="1"/>
  <c r="H15345"/>
  <c r="C15346" l="1"/>
  <c r="G15346" s="1"/>
  <c r="A15346"/>
  <c r="J15345"/>
  <c r="B15346" l="1"/>
  <c r="D15346" s="1"/>
  <c r="H15346" l="1"/>
  <c r="E15346"/>
  <c r="F15346" s="1"/>
  <c r="J15346" l="1"/>
  <c r="A15347"/>
  <c r="I15346"/>
  <c r="C15347" l="1"/>
  <c r="G15347" s="1"/>
  <c r="B15347" l="1"/>
  <c r="D15347" s="1"/>
  <c r="E15347" l="1"/>
  <c r="F15347" s="1"/>
  <c r="I15347" s="1"/>
  <c r="H15347"/>
  <c r="C15348" l="1"/>
  <c r="G15348" s="1"/>
  <c r="J15347"/>
  <c r="A15348"/>
  <c r="B15348" l="1"/>
  <c r="D15348" s="1"/>
  <c r="H15348" l="1"/>
  <c r="E15348"/>
  <c r="F15348" s="1"/>
  <c r="I15348" l="1"/>
  <c r="C15349" s="1"/>
  <c r="G15349" s="1"/>
  <c r="A15349"/>
  <c r="J15348"/>
  <c r="B15349" l="1"/>
  <c r="D15349" s="1"/>
  <c r="E15349" l="1"/>
  <c r="F15349" s="1"/>
  <c r="I15349" s="1"/>
  <c r="H15349"/>
  <c r="C15350" l="1"/>
  <c r="G15350" s="1"/>
  <c r="A15350"/>
  <c r="J15349"/>
  <c r="B15350" l="1"/>
  <c r="D15350" s="1"/>
  <c r="E15350" l="1"/>
  <c r="F15350" s="1"/>
  <c r="I15350" s="1"/>
  <c r="H15350"/>
  <c r="C15351" l="1"/>
  <c r="G15351" s="1"/>
  <c r="J15350"/>
  <c r="A15351"/>
  <c r="B15351" l="1"/>
  <c r="D15351" s="1"/>
  <c r="E15351" l="1"/>
  <c r="F15351" s="1"/>
  <c r="I15351" s="1"/>
  <c r="H15351"/>
  <c r="C15352" l="1"/>
  <c r="G15352" s="1"/>
  <c r="A15352"/>
  <c r="J15351"/>
  <c r="B15352" l="1"/>
  <c r="D15352" s="1"/>
  <c r="E15352" l="1"/>
  <c r="F15352" s="1"/>
  <c r="I15352" s="1"/>
  <c r="H15352"/>
  <c r="C15353" l="1"/>
  <c r="G15353" s="1"/>
  <c r="A15353"/>
  <c r="J15352"/>
  <c r="B15353" l="1"/>
  <c r="D15353" s="1"/>
  <c r="E15353" l="1"/>
  <c r="F15353" s="1"/>
  <c r="I15353" s="1"/>
  <c r="H15353"/>
  <c r="C15354" l="1"/>
  <c r="G15354" s="1"/>
  <c r="A15354"/>
  <c r="J15353"/>
  <c r="B15354" l="1"/>
  <c r="D15354" s="1"/>
  <c r="H15354" l="1"/>
  <c r="E15354"/>
  <c r="F15354" s="1"/>
  <c r="I15354" l="1"/>
  <c r="C15355" s="1"/>
  <c r="G15355" s="1"/>
  <c r="J15354"/>
  <c r="A15355"/>
  <c r="B15355" l="1"/>
  <c r="D15355" s="1"/>
  <c r="E15355" l="1"/>
  <c r="F15355" s="1"/>
  <c r="I15355" s="1"/>
  <c r="H15355"/>
  <c r="C15356" l="1"/>
  <c r="G15356" s="1"/>
  <c r="A15356"/>
  <c r="J15355"/>
  <c r="B15356" l="1"/>
  <c r="D15356" s="1"/>
  <c r="H15356" l="1"/>
  <c r="E15356"/>
  <c r="F15356" s="1"/>
  <c r="I15356" l="1"/>
  <c r="C15357" s="1"/>
  <c r="G15357" s="1"/>
  <c r="J15356"/>
  <c r="A15357"/>
  <c r="B15357" l="1"/>
  <c r="D15357" s="1"/>
  <c r="H15357" l="1"/>
  <c r="E15357"/>
  <c r="F15357" s="1"/>
  <c r="J15357" l="1"/>
  <c r="A15358"/>
  <c r="I15357"/>
  <c r="C15358" l="1"/>
  <c r="G15358" s="1"/>
  <c r="B15358" l="1"/>
  <c r="D15358" s="1"/>
  <c r="E15358" l="1"/>
  <c r="F15358" s="1"/>
  <c r="I15358" s="1"/>
  <c r="H15358"/>
  <c r="C15359" l="1"/>
  <c r="G15359" s="1"/>
  <c r="J15358"/>
  <c r="A15359"/>
  <c r="B15359" l="1"/>
  <c r="D15359" s="1"/>
  <c r="E15359" l="1"/>
  <c r="F15359" s="1"/>
  <c r="I15359" s="1"/>
  <c r="H15359"/>
  <c r="C15360" l="1"/>
  <c r="G15360" s="1"/>
  <c r="J15359"/>
  <c r="A15360"/>
  <c r="B15360" l="1"/>
  <c r="D15360" s="1"/>
  <c r="H15360" l="1"/>
  <c r="E15360"/>
  <c r="F15360" s="1"/>
  <c r="I15360" l="1"/>
  <c r="C15361" s="1"/>
  <c r="G15361" s="1"/>
  <c r="J15360"/>
  <c r="A15361"/>
  <c r="B15361" l="1"/>
  <c r="D15361" s="1"/>
  <c r="E15361" l="1"/>
  <c r="F15361" s="1"/>
  <c r="I15361" s="1"/>
  <c r="H15361"/>
  <c r="C15362" l="1"/>
  <c r="G15362" s="1"/>
  <c r="A15362"/>
  <c r="J15361"/>
  <c r="B15362" l="1"/>
  <c r="D15362" s="1"/>
  <c r="E15362" l="1"/>
  <c r="F15362" s="1"/>
  <c r="I15362" s="1"/>
  <c r="H15362"/>
  <c r="C15363" l="1"/>
  <c r="G15363" s="1"/>
  <c r="J15362"/>
  <c r="A15363"/>
  <c r="B15363" l="1"/>
  <c r="D15363" s="1"/>
  <c r="E15363" s="1"/>
  <c r="F15363" s="1"/>
  <c r="H15363" l="1"/>
  <c r="A15364" s="1"/>
  <c r="I15363" l="1"/>
  <c r="C15364" s="1"/>
  <c r="G15364" s="1"/>
  <c r="J15363"/>
  <c r="B15364" l="1"/>
  <c r="D15364" s="1"/>
  <c r="E15364" s="1"/>
  <c r="F15364" s="1"/>
  <c r="H15364" l="1"/>
  <c r="A15365" s="1"/>
  <c r="J15364" l="1"/>
  <c r="I15364"/>
  <c r="C15365" s="1"/>
  <c r="G15365" s="1"/>
  <c r="B15365" l="1"/>
  <c r="D15365" s="1"/>
  <c r="H15365" s="1"/>
  <c r="E15365" l="1"/>
  <c r="F15365" s="1"/>
  <c r="I15365" s="1"/>
  <c r="C15366" s="1"/>
  <c r="G15366" s="1"/>
  <c r="A15366"/>
  <c r="J15365" l="1"/>
  <c r="B15366"/>
  <c r="D15366" s="1"/>
  <c r="H15366" l="1"/>
  <c r="E15366"/>
  <c r="F15366" s="1"/>
  <c r="I15366" l="1"/>
  <c r="C15367" s="1"/>
  <c r="G15367" s="1"/>
  <c r="J15366"/>
  <c r="A15367"/>
  <c r="B15367" l="1"/>
  <c r="D15367" s="1"/>
  <c r="E15367" l="1"/>
  <c r="F15367" s="1"/>
  <c r="I15367" s="1"/>
  <c r="H15367"/>
  <c r="C15368" l="1"/>
  <c r="G15368" s="1"/>
  <c r="J15367"/>
  <c r="A15368"/>
  <c r="B15368" l="1"/>
  <c r="D15368" s="1"/>
  <c r="E15368" l="1"/>
  <c r="F15368" s="1"/>
  <c r="I15368" s="1"/>
  <c r="H15368"/>
  <c r="C15369" l="1"/>
  <c r="G15369" s="1"/>
  <c r="A15369"/>
  <c r="J15368"/>
  <c r="B15369" l="1"/>
  <c r="D15369" s="1"/>
  <c r="E15369" l="1"/>
  <c r="F15369" s="1"/>
  <c r="I15369" s="1"/>
  <c r="H15369"/>
  <c r="C15370" l="1"/>
  <c r="G15370" s="1"/>
  <c r="A15370"/>
  <c r="J15369"/>
  <c r="B15370" l="1"/>
  <c r="D15370" s="1"/>
  <c r="E15370" l="1"/>
  <c r="F15370" s="1"/>
  <c r="I15370" s="1"/>
  <c r="H15370"/>
  <c r="C15371" l="1"/>
  <c r="G15371" s="1"/>
  <c r="A15371"/>
  <c r="J15370"/>
  <c r="B15371" l="1"/>
  <c r="D15371" s="1"/>
  <c r="E15371" l="1"/>
  <c r="F15371" s="1"/>
  <c r="I15371" s="1"/>
  <c r="H15371"/>
  <c r="C15372" l="1"/>
  <c r="G15372" s="1"/>
  <c r="A15372"/>
  <c r="J15371"/>
  <c r="B15372" l="1"/>
  <c r="D15372" s="1"/>
  <c r="E15372" l="1"/>
  <c r="F15372" s="1"/>
  <c r="I15372" s="1"/>
  <c r="H15372"/>
  <c r="C15373" l="1"/>
  <c r="G15373" s="1"/>
  <c r="J15372"/>
  <c r="A15373"/>
  <c r="B15373" l="1"/>
  <c r="D15373" s="1"/>
  <c r="E15373" l="1"/>
  <c r="F15373" s="1"/>
  <c r="I15373" s="1"/>
  <c r="H15373"/>
  <c r="C15374" l="1"/>
  <c r="G15374" s="1"/>
  <c r="J15373"/>
  <c r="A15374"/>
  <c r="B15374" l="1"/>
  <c r="D15374" s="1"/>
  <c r="H15374" l="1"/>
  <c r="E15374"/>
  <c r="F15374" s="1"/>
  <c r="I15374" l="1"/>
  <c r="C15375" s="1"/>
  <c r="G15375" s="1"/>
  <c r="A15375"/>
  <c r="J15374"/>
  <c r="B15375" l="1"/>
  <c r="D15375" s="1"/>
  <c r="E15375" l="1"/>
  <c r="F15375" s="1"/>
  <c r="I15375" s="1"/>
  <c r="H15375"/>
  <c r="C15376" l="1"/>
  <c r="G15376" s="1"/>
  <c r="A15376"/>
  <c r="J15375"/>
  <c r="B15376" l="1"/>
  <c r="D15376" s="1"/>
  <c r="H15376" l="1"/>
  <c r="E15376"/>
  <c r="F15376" s="1"/>
  <c r="I15376" l="1"/>
  <c r="C15377" s="1"/>
  <c r="G15377" s="1"/>
  <c r="J15376"/>
  <c r="A15377"/>
  <c r="B15377" l="1"/>
  <c r="D15377" s="1"/>
  <c r="E15377" l="1"/>
  <c r="F15377" s="1"/>
  <c r="I15377" s="1"/>
  <c r="H15377"/>
  <c r="C15378" l="1"/>
  <c r="G15378" s="1"/>
  <c r="A15378"/>
  <c r="J15377"/>
  <c r="B15378" l="1"/>
  <c r="D15378" s="1"/>
  <c r="E15378" l="1"/>
  <c r="F15378" s="1"/>
  <c r="I15378" s="1"/>
  <c r="H15378"/>
  <c r="C15379" l="1"/>
  <c r="G15379" s="1"/>
  <c r="A15379"/>
  <c r="J15378"/>
  <c r="B15379" l="1"/>
  <c r="D15379" s="1"/>
  <c r="H15379" l="1"/>
  <c r="E15379"/>
  <c r="F15379" s="1"/>
  <c r="I15379" l="1"/>
  <c r="C15380" s="1"/>
  <c r="G15380" s="1"/>
  <c r="J15379"/>
  <c r="A15380"/>
  <c r="B15380" l="1"/>
  <c r="D15380" s="1"/>
  <c r="H15380" l="1"/>
  <c r="E15380"/>
  <c r="F15380" s="1"/>
  <c r="J15380" l="1"/>
  <c r="A15381"/>
  <c r="I15380"/>
  <c r="C15381" l="1"/>
  <c r="G15381" s="1"/>
  <c r="B15381" l="1"/>
  <c r="D15381" s="1"/>
  <c r="H15381" s="1"/>
  <c r="E15381" l="1"/>
  <c r="F15381" s="1"/>
  <c r="I15381" s="1"/>
  <c r="C15382" s="1"/>
  <c r="G15382" s="1"/>
  <c r="A15382"/>
  <c r="J15381" l="1"/>
  <c r="B15382"/>
  <c r="D15382" s="1"/>
  <c r="H15382" l="1"/>
  <c r="E15382"/>
  <c r="F15382" s="1"/>
  <c r="A15383" l="1"/>
  <c r="J15382"/>
  <c r="I15382"/>
  <c r="C15383" l="1"/>
  <c r="G15383" s="1"/>
  <c r="B15383" l="1"/>
  <c r="D15383" s="1"/>
  <c r="E15383" l="1"/>
  <c r="F15383" s="1"/>
  <c r="I15383" s="1"/>
  <c r="H15383"/>
  <c r="C15384" l="1"/>
  <c r="G15384" s="1"/>
  <c r="A15384"/>
  <c r="J15383"/>
  <c r="B15384" l="1"/>
  <c r="D15384" s="1"/>
  <c r="H15384" l="1"/>
  <c r="E15384"/>
  <c r="F15384" s="1"/>
  <c r="J15384" l="1"/>
  <c r="A15385"/>
  <c r="I15384"/>
  <c r="C15385" l="1"/>
  <c r="G15385" s="1"/>
  <c r="B15385" l="1"/>
  <c r="D15385" s="1"/>
  <c r="E15385" l="1"/>
  <c r="F15385" s="1"/>
  <c r="I15385" s="1"/>
  <c r="H15385"/>
  <c r="C15386" l="1"/>
  <c r="G15386" s="1"/>
  <c r="A15386"/>
  <c r="J15385"/>
  <c r="B15386" l="1"/>
  <c r="D15386" s="1"/>
  <c r="H15386" l="1"/>
  <c r="E15386"/>
  <c r="F15386" s="1"/>
  <c r="J15386" l="1"/>
  <c r="A15387"/>
  <c r="I15386"/>
  <c r="C15387" l="1"/>
  <c r="G15387" s="1"/>
  <c r="B15387" l="1"/>
  <c r="D15387" s="1"/>
  <c r="H15387" s="1"/>
  <c r="E15387" l="1"/>
  <c r="F15387" s="1"/>
  <c r="I15387" s="1"/>
  <c r="C15388" s="1"/>
  <c r="G15388" s="1"/>
  <c r="A15388"/>
  <c r="J15387" l="1"/>
  <c r="B15388"/>
  <c r="D15388" s="1"/>
  <c r="H15388" l="1"/>
  <c r="E15388"/>
  <c r="F15388" s="1"/>
  <c r="J15388" l="1"/>
  <c r="A15389"/>
  <c r="I15388"/>
  <c r="C15389" l="1"/>
  <c r="G15389" s="1"/>
  <c r="B15389" l="1"/>
  <c r="D15389" s="1"/>
  <c r="E15389" l="1"/>
  <c r="F15389" s="1"/>
  <c r="I15389" s="1"/>
  <c r="H15389"/>
  <c r="C15390" l="1"/>
  <c r="G15390" s="1"/>
  <c r="J15389"/>
  <c r="A15390"/>
  <c r="B15390" l="1"/>
  <c r="D15390" s="1"/>
  <c r="E15390" l="1"/>
  <c r="F15390" s="1"/>
  <c r="I15390" s="1"/>
  <c r="H15390"/>
  <c r="C15391" l="1"/>
  <c r="G15391" s="1"/>
  <c r="A15391"/>
  <c r="J15390"/>
  <c r="B15391" l="1"/>
  <c r="D15391" s="1"/>
  <c r="E15391" l="1"/>
  <c r="F15391" s="1"/>
  <c r="I15391" s="1"/>
  <c r="H15391"/>
  <c r="C15392" l="1"/>
  <c r="G15392" s="1"/>
  <c r="A15392"/>
  <c r="J15391"/>
  <c r="B15392" l="1"/>
  <c r="D15392" s="1"/>
  <c r="H15392" l="1"/>
  <c r="E15392"/>
  <c r="F15392" s="1"/>
  <c r="I15392" l="1"/>
  <c r="C15393" s="1"/>
  <c r="G15393" s="1"/>
  <c r="J15392"/>
  <c r="A15393"/>
  <c r="B15393" l="1"/>
  <c r="D15393" s="1"/>
  <c r="E15393" l="1"/>
  <c r="F15393" s="1"/>
  <c r="I15393" s="1"/>
  <c r="H15393"/>
  <c r="C15394" l="1"/>
  <c r="G15394" s="1"/>
  <c r="A15394"/>
  <c r="J15393"/>
  <c r="B15394" l="1"/>
  <c r="D15394" s="1"/>
  <c r="E15394" l="1"/>
  <c r="F15394" s="1"/>
  <c r="I15394" s="1"/>
  <c r="H15394"/>
  <c r="C15395" l="1"/>
  <c r="G15395" s="1"/>
  <c r="J15394"/>
  <c r="A15395"/>
  <c r="B15395" l="1"/>
  <c r="D15395" s="1"/>
  <c r="E15395" l="1"/>
  <c r="F15395" s="1"/>
  <c r="I15395" s="1"/>
  <c r="H15395"/>
  <c r="C15396" l="1"/>
  <c r="G15396" s="1"/>
  <c r="A15396"/>
  <c r="J15395"/>
  <c r="B15396" l="1"/>
  <c r="D15396" s="1"/>
  <c r="H15396" l="1"/>
  <c r="E15396"/>
  <c r="F15396" s="1"/>
  <c r="J15396" l="1"/>
  <c r="A15397"/>
  <c r="I15396"/>
  <c r="C15397" l="1"/>
  <c r="G15397" s="1"/>
  <c r="B15397" l="1"/>
  <c r="D15397" s="1"/>
  <c r="E15397" l="1"/>
  <c r="F15397" s="1"/>
  <c r="I15397" s="1"/>
  <c r="H15397"/>
  <c r="C15398" l="1"/>
  <c r="G15398" s="1"/>
  <c r="J15397"/>
  <c r="A15398"/>
  <c r="B15398" l="1"/>
  <c r="D15398" s="1"/>
  <c r="H15398" l="1"/>
  <c r="E15398"/>
  <c r="F15398" s="1"/>
  <c r="J15398" l="1"/>
  <c r="A15399"/>
  <c r="I15398"/>
  <c r="C15399" l="1"/>
  <c r="G15399" s="1"/>
  <c r="B15399" l="1"/>
  <c r="D15399" s="1"/>
  <c r="E15399" l="1"/>
  <c r="F15399" s="1"/>
  <c r="I15399" s="1"/>
  <c r="H15399"/>
  <c r="C15400" l="1"/>
  <c r="G15400" s="1"/>
  <c r="A15400"/>
  <c r="J15399"/>
  <c r="B15400" l="1"/>
  <c r="D15400" s="1"/>
  <c r="E15400" l="1"/>
  <c r="F15400" s="1"/>
  <c r="I15400" s="1"/>
  <c r="H15400"/>
  <c r="C15401" l="1"/>
  <c r="G15401" s="1"/>
  <c r="A15401"/>
  <c r="J15400"/>
  <c r="B15401" l="1"/>
  <c r="D15401" s="1"/>
  <c r="E15401" l="1"/>
  <c r="F15401" s="1"/>
  <c r="I15401" s="1"/>
  <c r="H15401"/>
  <c r="C15402" l="1"/>
  <c r="G15402" s="1"/>
  <c r="A15402"/>
  <c r="J15401"/>
  <c r="B15402" l="1"/>
  <c r="D15402" s="1"/>
  <c r="E15402" l="1"/>
  <c r="F15402" s="1"/>
  <c r="I15402" s="1"/>
  <c r="H15402"/>
  <c r="C15403" l="1"/>
  <c r="G15403" s="1"/>
  <c r="A15403"/>
  <c r="J15402"/>
  <c r="B15403" l="1"/>
  <c r="D15403" s="1"/>
  <c r="E15403" l="1"/>
  <c r="F15403" s="1"/>
  <c r="I15403" s="1"/>
  <c r="H15403"/>
  <c r="C15404" l="1"/>
  <c r="G15404" s="1"/>
  <c r="A15404"/>
  <c r="J15403"/>
  <c r="B15404" l="1"/>
  <c r="D15404" s="1"/>
  <c r="H15404" l="1"/>
  <c r="E15404"/>
  <c r="F15404" s="1"/>
  <c r="J15404" l="1"/>
  <c r="A15405"/>
  <c r="I15404"/>
  <c r="C15405" l="1"/>
  <c r="G15405" s="1"/>
  <c r="B15405" l="1"/>
  <c r="D15405" s="1"/>
  <c r="E15405" l="1"/>
  <c r="F15405" s="1"/>
  <c r="I15405" s="1"/>
  <c r="H15405"/>
  <c r="C15406" l="1"/>
  <c r="G15406" s="1"/>
  <c r="A15406"/>
  <c r="J15405"/>
  <c r="B15406" l="1"/>
  <c r="D15406" s="1"/>
  <c r="H15406" l="1"/>
  <c r="E15406"/>
  <c r="F15406" s="1"/>
  <c r="A15407" l="1"/>
  <c r="J15406"/>
  <c r="I15406"/>
  <c r="C15407" l="1"/>
  <c r="G15407" s="1"/>
  <c r="B15407" l="1"/>
  <c r="D15407" s="1"/>
  <c r="E15407" l="1"/>
  <c r="F15407" s="1"/>
  <c r="I15407" s="1"/>
  <c r="H15407"/>
  <c r="C15408" l="1"/>
  <c r="G15408" s="1"/>
  <c r="J15407"/>
  <c r="A15408"/>
  <c r="B15408" l="1"/>
  <c r="D15408" s="1"/>
  <c r="E15408" l="1"/>
  <c r="F15408" s="1"/>
  <c r="I15408" s="1"/>
  <c r="H15408"/>
  <c r="C15409" l="1"/>
  <c r="G15409" s="1"/>
  <c r="J15408"/>
  <c r="A15409"/>
  <c r="B15409" l="1"/>
  <c r="D15409" s="1"/>
  <c r="E15409" l="1"/>
  <c r="F15409" s="1"/>
  <c r="I15409" s="1"/>
  <c r="H15409"/>
  <c r="C15410" l="1"/>
  <c r="G15410" s="1"/>
  <c r="A15410"/>
  <c r="J15409"/>
  <c r="B15410" l="1"/>
  <c r="D15410" s="1"/>
  <c r="H15410" l="1"/>
  <c r="E15410"/>
  <c r="F15410" s="1"/>
  <c r="I15410" l="1"/>
  <c r="C15411" s="1"/>
  <c r="G15411" s="1"/>
  <c r="J15410"/>
  <c r="A15411"/>
  <c r="B15411" l="1"/>
  <c r="D15411" s="1"/>
  <c r="E15411" l="1"/>
  <c r="F15411" s="1"/>
  <c r="I15411" s="1"/>
  <c r="H15411"/>
  <c r="C15412" l="1"/>
  <c r="G15412" s="1"/>
  <c r="J15411"/>
  <c r="A15412"/>
  <c r="B15412" l="1"/>
  <c r="D15412" s="1"/>
  <c r="H15412" l="1"/>
  <c r="E15412"/>
  <c r="F15412" s="1"/>
  <c r="A15413" l="1"/>
  <c r="J15412"/>
  <c r="I15412"/>
  <c r="C15413" l="1"/>
  <c r="G15413" s="1"/>
  <c r="B15413" l="1"/>
  <c r="D15413" s="1"/>
  <c r="E15413" l="1"/>
  <c r="F15413" s="1"/>
  <c r="I15413" s="1"/>
  <c r="H15413"/>
  <c r="C15414" l="1"/>
  <c r="G15414" s="1"/>
  <c r="A15414"/>
  <c r="J15413"/>
  <c r="B15414" l="1"/>
  <c r="D15414" s="1"/>
  <c r="H15414" l="1"/>
  <c r="E15414"/>
  <c r="F15414" s="1"/>
  <c r="I15414" l="1"/>
  <c r="C15415" s="1"/>
  <c r="G15415" s="1"/>
  <c r="J15414"/>
  <c r="A15415"/>
  <c r="B15415" l="1"/>
  <c r="D15415" s="1"/>
  <c r="H15415" l="1"/>
  <c r="E15415"/>
  <c r="F15415" s="1"/>
  <c r="I15415" l="1"/>
  <c r="C15416" s="1"/>
  <c r="G15416" s="1"/>
  <c r="A15416"/>
  <c r="J15415"/>
  <c r="B15416" l="1"/>
  <c r="D15416" s="1"/>
  <c r="H15416" l="1"/>
  <c r="E15416"/>
  <c r="F15416" s="1"/>
  <c r="I15416" l="1"/>
  <c r="C15417" s="1"/>
  <c r="G15417" s="1"/>
  <c r="A15417"/>
  <c r="J15416"/>
  <c r="B15417" l="1"/>
  <c r="D15417" s="1"/>
  <c r="E15417" l="1"/>
  <c r="F15417" s="1"/>
  <c r="I15417" s="1"/>
  <c r="H15417"/>
  <c r="C15418" l="1"/>
  <c r="G15418" s="1"/>
  <c r="A15418"/>
  <c r="J15417"/>
  <c r="B15418" l="1"/>
  <c r="D15418" s="1"/>
  <c r="E15418" l="1"/>
  <c r="F15418" s="1"/>
  <c r="I15418" s="1"/>
  <c r="H15418"/>
  <c r="C15419" l="1"/>
  <c r="G15419" s="1"/>
  <c r="A15419"/>
  <c r="J15418"/>
  <c r="B15419" l="1"/>
  <c r="D15419" s="1"/>
  <c r="H15419" l="1"/>
  <c r="E15419"/>
  <c r="F15419" s="1"/>
  <c r="J15419" l="1"/>
  <c r="A15420"/>
  <c r="I15419"/>
  <c r="C15420" l="1"/>
  <c r="G15420" s="1"/>
  <c r="B15420" l="1"/>
  <c r="D15420" s="1"/>
  <c r="E15420" l="1"/>
  <c r="F15420" s="1"/>
  <c r="I15420" s="1"/>
  <c r="H15420"/>
  <c r="C15421" l="1"/>
  <c r="G15421" s="1"/>
  <c r="J15420"/>
  <c r="A15421"/>
  <c r="B15421" l="1"/>
  <c r="D15421" s="1"/>
  <c r="E15421" s="1"/>
  <c r="F15421" s="1"/>
  <c r="H15421" l="1"/>
  <c r="I15421" s="1"/>
  <c r="J15421" l="1"/>
  <c r="A15422"/>
  <c r="C15422"/>
  <c r="G15422" s="1"/>
  <c r="B15422" l="1"/>
  <c r="D15422" s="1"/>
  <c r="E15422" l="1"/>
  <c r="F15422" s="1"/>
  <c r="I15422" s="1"/>
  <c r="H15422"/>
  <c r="C15423" l="1"/>
  <c r="G15423" s="1"/>
  <c r="J15422"/>
  <c r="A15423"/>
  <c r="B15423" l="1"/>
  <c r="D15423" s="1"/>
  <c r="H15423" l="1"/>
  <c r="E15423"/>
  <c r="F15423" s="1"/>
  <c r="I15423" l="1"/>
  <c r="C15424" s="1"/>
  <c r="G15424" s="1"/>
  <c r="A15424"/>
  <c r="J15423"/>
  <c r="B15424" l="1"/>
  <c r="D15424" s="1"/>
  <c r="H15424" l="1"/>
  <c r="E15424"/>
  <c r="F15424" s="1"/>
  <c r="J15424" l="1"/>
  <c r="A15425"/>
  <c r="I15424"/>
  <c r="C15425" l="1"/>
  <c r="G15425" s="1"/>
  <c r="B15425" l="1"/>
  <c r="D15425" s="1"/>
  <c r="E15425" s="1"/>
  <c r="F15425" s="1"/>
  <c r="I15425" l="1"/>
  <c r="C15426" s="1"/>
  <c r="G15426" s="1"/>
  <c r="H15425"/>
  <c r="A15426" s="1"/>
  <c r="J15425" l="1"/>
  <c r="B15426"/>
  <c r="D15426" s="1"/>
  <c r="E15426" l="1"/>
  <c r="F15426" s="1"/>
  <c r="I15426" s="1"/>
  <c r="H15426"/>
  <c r="C15427" l="1"/>
  <c r="G15427" s="1"/>
  <c r="A15427"/>
  <c r="J15426"/>
  <c r="B15427" l="1"/>
  <c r="D15427" s="1"/>
  <c r="E15427" l="1"/>
  <c r="F15427" s="1"/>
  <c r="I15427" s="1"/>
  <c r="H15427"/>
  <c r="C15428" l="1"/>
  <c r="G15428" s="1"/>
  <c r="A15428"/>
  <c r="J15427"/>
  <c r="B15428" l="1"/>
  <c r="D15428" s="1"/>
  <c r="E15428" l="1"/>
  <c r="F15428" s="1"/>
  <c r="I15428" s="1"/>
  <c r="H15428"/>
  <c r="C15429" l="1"/>
  <c r="G15429" s="1"/>
  <c r="J15428"/>
  <c r="A15429"/>
  <c r="B15429" l="1"/>
  <c r="D15429" s="1"/>
  <c r="H15429" l="1"/>
  <c r="E15429"/>
  <c r="F15429" s="1"/>
  <c r="I15429" l="1"/>
  <c r="C15430" s="1"/>
  <c r="G15430" s="1"/>
  <c r="J15429"/>
  <c r="A15430"/>
  <c r="B15430" l="1"/>
  <c r="D15430" s="1"/>
  <c r="E15430" l="1"/>
  <c r="F15430" s="1"/>
  <c r="I15430" s="1"/>
  <c r="H15430"/>
  <c r="C15431" l="1"/>
  <c r="G15431" s="1"/>
  <c r="J15430"/>
  <c r="A15431"/>
  <c r="B15431" l="1"/>
  <c r="D15431" s="1"/>
  <c r="E15431" l="1"/>
  <c r="F15431" s="1"/>
  <c r="I15431" s="1"/>
  <c r="H15431"/>
  <c r="C15432" l="1"/>
  <c r="G15432" s="1"/>
  <c r="A15432"/>
  <c r="J15431"/>
  <c r="B15432" l="1"/>
  <c r="D15432" s="1"/>
  <c r="H15432" l="1"/>
  <c r="E15432"/>
  <c r="F15432" s="1"/>
  <c r="I15432" l="1"/>
  <c r="C15433" s="1"/>
  <c r="G15433" s="1"/>
  <c r="J15432"/>
  <c r="A15433"/>
  <c r="B15433" l="1"/>
  <c r="D15433" s="1"/>
  <c r="E15433" l="1"/>
  <c r="F15433" s="1"/>
  <c r="I15433" s="1"/>
  <c r="H15433"/>
  <c r="C15434" l="1"/>
  <c r="G15434" s="1"/>
  <c r="A15434"/>
  <c r="J15433"/>
  <c r="B15434" l="1"/>
  <c r="D15434" s="1"/>
  <c r="E15434" l="1"/>
  <c r="F15434" s="1"/>
  <c r="I15434" s="1"/>
  <c r="H15434"/>
  <c r="C15435" l="1"/>
  <c r="G15435" s="1"/>
  <c r="J15434"/>
  <c r="A15435"/>
  <c r="B15435" l="1"/>
  <c r="D15435" s="1"/>
  <c r="E15435" l="1"/>
  <c r="F15435" s="1"/>
  <c r="I15435" s="1"/>
  <c r="H15435"/>
  <c r="C15436" l="1"/>
  <c r="G15436" s="1"/>
  <c r="A15436"/>
  <c r="J15435"/>
  <c r="B15436" l="1"/>
  <c r="D15436" s="1"/>
  <c r="E15436" l="1"/>
  <c r="F15436" s="1"/>
  <c r="I15436" s="1"/>
  <c r="H15436"/>
  <c r="C15437" l="1"/>
  <c r="G15437" s="1"/>
  <c r="A15437"/>
  <c r="J15436"/>
  <c r="B15437" l="1"/>
  <c r="D15437" s="1"/>
  <c r="E15437" l="1"/>
  <c r="F15437" s="1"/>
  <c r="I15437" s="1"/>
  <c r="H15437"/>
  <c r="C15438" l="1"/>
  <c r="G15438" s="1"/>
  <c r="J15437"/>
  <c r="A15438"/>
  <c r="B15438" l="1"/>
  <c r="D15438" s="1"/>
  <c r="H15438" l="1"/>
  <c r="E15438"/>
  <c r="F15438" s="1"/>
  <c r="A15439" l="1"/>
  <c r="J15438"/>
  <c r="I15438"/>
  <c r="C15439" l="1"/>
  <c r="G15439" s="1"/>
  <c r="B15439" l="1"/>
  <c r="D15439" s="1"/>
  <c r="E15439" l="1"/>
  <c r="F15439" s="1"/>
  <c r="I15439" s="1"/>
  <c r="H15439"/>
  <c r="C15440" l="1"/>
  <c r="G15440" s="1"/>
  <c r="J15439"/>
  <c r="A15440"/>
  <c r="B15440" l="1"/>
  <c r="D15440" s="1"/>
  <c r="E15440" l="1"/>
  <c r="F15440" s="1"/>
  <c r="I15440" s="1"/>
  <c r="H15440"/>
  <c r="C15441" l="1"/>
  <c r="G15441" s="1"/>
  <c r="J15440"/>
  <c r="A15441"/>
  <c r="B15441" l="1"/>
  <c r="D15441" s="1"/>
  <c r="E15441" l="1"/>
  <c r="F15441" s="1"/>
  <c r="I15441" s="1"/>
  <c r="H15441"/>
  <c r="C15442" l="1"/>
  <c r="G15442" s="1"/>
  <c r="J15441"/>
  <c r="A15442"/>
  <c r="B15442" l="1"/>
  <c r="D15442" s="1"/>
  <c r="E15442" l="1"/>
  <c r="F15442" s="1"/>
  <c r="I15442" s="1"/>
  <c r="H15442"/>
  <c r="C15443" l="1"/>
  <c r="G15443" s="1"/>
  <c r="A15443"/>
  <c r="J15442"/>
  <c r="B15443" l="1"/>
  <c r="D15443" s="1"/>
  <c r="E15443" l="1"/>
  <c r="F15443" s="1"/>
  <c r="I15443" s="1"/>
  <c r="H15443"/>
  <c r="C15444" l="1"/>
  <c r="G15444" s="1"/>
  <c r="A15444"/>
  <c r="J15443"/>
  <c r="B15444" l="1"/>
  <c r="D15444" s="1"/>
  <c r="E15444" l="1"/>
  <c r="F15444" s="1"/>
  <c r="I15444" s="1"/>
  <c r="H15444"/>
  <c r="C15445" l="1"/>
  <c r="G15445" s="1"/>
  <c r="A15445"/>
  <c r="J15444"/>
  <c r="B15445" l="1"/>
  <c r="D15445" s="1"/>
  <c r="E15445" l="1"/>
  <c r="F15445" s="1"/>
  <c r="I15445" s="1"/>
  <c r="H15445"/>
  <c r="C15446" l="1"/>
  <c r="G15446" s="1"/>
  <c r="A15446"/>
  <c r="J15445"/>
  <c r="B15446" l="1"/>
  <c r="D15446" s="1"/>
  <c r="E15446" l="1"/>
  <c r="F15446" s="1"/>
  <c r="I15446" s="1"/>
  <c r="H15446"/>
  <c r="C15447" l="1"/>
  <c r="G15447" s="1"/>
  <c r="J15446"/>
  <c r="A15447"/>
  <c r="B15447" l="1"/>
  <c r="D15447" s="1"/>
  <c r="E15447" l="1"/>
  <c r="F15447" s="1"/>
  <c r="I15447" s="1"/>
  <c r="H15447"/>
  <c r="C15448" l="1"/>
  <c r="G15448" s="1"/>
  <c r="J15447"/>
  <c r="A15448"/>
  <c r="B15448" l="1"/>
  <c r="D15448" s="1"/>
  <c r="H15448" l="1"/>
  <c r="E15448"/>
  <c r="F15448" s="1"/>
  <c r="J15448" l="1"/>
  <c r="A15449"/>
  <c r="I15448"/>
  <c r="C15449" l="1"/>
  <c r="G15449" s="1"/>
  <c r="B15449" l="1"/>
  <c r="D15449" s="1"/>
  <c r="H15449" l="1"/>
  <c r="E15449"/>
  <c r="F15449" s="1"/>
  <c r="I15449" l="1"/>
  <c r="C15450" s="1"/>
  <c r="G15450" s="1"/>
  <c r="J15449"/>
  <c r="A15450"/>
  <c r="B15450" l="1"/>
  <c r="D15450" s="1"/>
  <c r="E15450" l="1"/>
  <c r="F15450" s="1"/>
  <c r="I15450" s="1"/>
  <c r="H15450"/>
  <c r="C15451" l="1"/>
  <c r="G15451" s="1"/>
  <c r="J15450"/>
  <c r="A15451"/>
  <c r="B15451" l="1"/>
  <c r="D15451" s="1"/>
  <c r="E15451" l="1"/>
  <c r="F15451" s="1"/>
  <c r="I15451" s="1"/>
  <c r="H15451"/>
  <c r="C15452" l="1"/>
  <c r="G15452" s="1"/>
  <c r="A15452"/>
  <c r="J15451"/>
  <c r="B15452" l="1"/>
  <c r="D15452" s="1"/>
  <c r="H15452" l="1"/>
  <c r="E15452"/>
  <c r="F15452" s="1"/>
  <c r="J15452" l="1"/>
  <c r="A15453"/>
  <c r="I15452"/>
  <c r="C15453" l="1"/>
  <c r="G15453" s="1"/>
  <c r="B15453" l="1"/>
  <c r="D15453" s="1"/>
  <c r="H15453" s="1"/>
  <c r="E15453" l="1"/>
  <c r="F15453" s="1"/>
  <c r="I15453" s="1"/>
  <c r="C15454" s="1"/>
  <c r="G15454" s="1"/>
  <c r="A15454"/>
  <c r="J15453" l="1"/>
  <c r="B15454"/>
  <c r="D15454" s="1"/>
  <c r="H15454" l="1"/>
  <c r="E15454"/>
  <c r="F15454" s="1"/>
  <c r="J15454" l="1"/>
  <c r="A15455"/>
  <c r="I15454"/>
  <c r="C15455" l="1"/>
  <c r="G15455" s="1"/>
  <c r="B15455" l="1"/>
  <c r="D15455" s="1"/>
  <c r="E15455" l="1"/>
  <c r="F15455" s="1"/>
  <c r="I15455" s="1"/>
  <c r="H15455"/>
  <c r="C15456" l="1"/>
  <c r="G15456" s="1"/>
  <c r="A15456"/>
  <c r="J15455"/>
  <c r="B15456" l="1"/>
  <c r="D15456" s="1"/>
  <c r="E15456" l="1"/>
  <c r="F15456" s="1"/>
  <c r="I15456" s="1"/>
  <c r="H15456"/>
  <c r="C15457" l="1"/>
  <c r="G15457" s="1"/>
  <c r="J15456"/>
  <c r="A15457"/>
  <c r="B15457" l="1"/>
  <c r="D15457" s="1"/>
  <c r="E15457" l="1"/>
  <c r="F15457" s="1"/>
  <c r="I15457" s="1"/>
  <c r="H15457"/>
  <c r="C15458" l="1"/>
  <c r="G15458" s="1"/>
  <c r="A15458"/>
  <c r="J15457"/>
  <c r="B15458" l="1"/>
  <c r="D15458" s="1"/>
  <c r="E15458" l="1"/>
  <c r="F15458" s="1"/>
  <c r="I15458" s="1"/>
  <c r="H15458"/>
  <c r="C15459" l="1"/>
  <c r="G15459" s="1"/>
  <c r="J15458"/>
  <c r="A15459"/>
  <c r="B15459" l="1"/>
  <c r="D15459" s="1"/>
  <c r="H15459" l="1"/>
  <c r="E15459"/>
  <c r="F15459" s="1"/>
  <c r="I15459" l="1"/>
  <c r="C15460" s="1"/>
  <c r="G15460" s="1"/>
  <c r="A15460"/>
  <c r="J15459"/>
  <c r="B15460" l="1"/>
  <c r="D15460" s="1"/>
  <c r="H15460" l="1"/>
  <c r="E15460"/>
  <c r="F15460" s="1"/>
  <c r="J15460" l="1"/>
  <c r="A15461"/>
  <c r="I15460"/>
  <c r="C15461" l="1"/>
  <c r="G15461" s="1"/>
  <c r="B15461" l="1"/>
  <c r="D15461" s="1"/>
  <c r="E15461" l="1"/>
  <c r="F15461" s="1"/>
  <c r="I15461" s="1"/>
  <c r="H15461"/>
  <c r="C15462" l="1"/>
  <c r="G15462" s="1"/>
  <c r="J15461"/>
  <c r="A15462"/>
  <c r="B15462" l="1"/>
  <c r="D15462" s="1"/>
  <c r="E15462" l="1"/>
  <c r="F15462" s="1"/>
  <c r="I15462" s="1"/>
  <c r="H15462"/>
  <c r="C15463" l="1"/>
  <c r="G15463" s="1"/>
  <c r="J15462"/>
  <c r="A15463"/>
  <c r="B15463" l="1"/>
  <c r="D15463" s="1"/>
  <c r="E15463" l="1"/>
  <c r="F15463" s="1"/>
  <c r="I15463" s="1"/>
  <c r="H15463"/>
  <c r="C15464" l="1"/>
  <c r="G15464" s="1"/>
  <c r="A15464"/>
  <c r="J15463"/>
  <c r="B15464" l="1"/>
  <c r="D15464" s="1"/>
  <c r="E15464" l="1"/>
  <c r="F15464" s="1"/>
  <c r="I15464" s="1"/>
  <c r="H15464"/>
  <c r="C15465" l="1"/>
  <c r="G15465" s="1"/>
  <c r="A15465"/>
  <c r="J15464"/>
  <c r="B15465" l="1"/>
  <c r="D15465" s="1"/>
  <c r="E15465" l="1"/>
  <c r="F15465" s="1"/>
  <c r="I15465" s="1"/>
  <c r="H15465"/>
  <c r="C15466" l="1"/>
  <c r="G15466" s="1"/>
  <c r="A15466"/>
  <c r="J15465"/>
  <c r="B15466" l="1"/>
  <c r="D15466" s="1"/>
  <c r="H15466" l="1"/>
  <c r="E15466"/>
  <c r="F15466" s="1"/>
  <c r="J15466" l="1"/>
  <c r="A15467"/>
  <c r="I15466"/>
  <c r="C15467" l="1"/>
  <c r="G15467" s="1"/>
  <c r="B15467" l="1"/>
  <c r="D15467" s="1"/>
  <c r="E15467" l="1"/>
  <c r="F15467" s="1"/>
  <c r="I15467" s="1"/>
  <c r="H15467"/>
  <c r="C15468" l="1"/>
  <c r="G15468" s="1"/>
  <c r="J15467"/>
  <c r="A15468"/>
  <c r="B15468" l="1"/>
  <c r="D15468" s="1"/>
  <c r="H15468" l="1"/>
  <c r="E15468"/>
  <c r="F15468" s="1"/>
  <c r="J15468" l="1"/>
  <c r="A15469"/>
  <c r="I15468"/>
  <c r="C15469" l="1"/>
  <c r="G15469" s="1"/>
  <c r="B15469" l="1"/>
  <c r="D15469" s="1"/>
  <c r="E15469" l="1"/>
  <c r="F15469" s="1"/>
  <c r="I15469" s="1"/>
  <c r="H15469"/>
  <c r="C15470" l="1"/>
  <c r="G15470" s="1"/>
  <c r="J15469"/>
  <c r="A15470"/>
  <c r="B15470" l="1"/>
  <c r="D15470" s="1"/>
  <c r="H15470" l="1"/>
  <c r="E15470"/>
  <c r="F15470" s="1"/>
  <c r="I15470" l="1"/>
  <c r="C15471" s="1"/>
  <c r="G15471" s="1"/>
  <c r="J15470"/>
  <c r="A15471"/>
  <c r="B15471" l="1"/>
  <c r="D15471" s="1"/>
  <c r="H15471" l="1"/>
  <c r="E15471"/>
  <c r="F15471" s="1"/>
  <c r="I15471" l="1"/>
  <c r="C15472" s="1"/>
  <c r="G15472" s="1"/>
  <c r="A15472"/>
  <c r="J15471"/>
  <c r="B15472" l="1"/>
  <c r="D15472" s="1"/>
  <c r="H15472" l="1"/>
  <c r="E15472"/>
  <c r="F15472" s="1"/>
  <c r="J15472" l="1"/>
  <c r="A15473"/>
  <c r="I15472"/>
  <c r="C15473" l="1"/>
  <c r="G15473" s="1"/>
  <c r="B15473" l="1"/>
  <c r="D15473" s="1"/>
  <c r="H15473" s="1"/>
  <c r="E15473" l="1"/>
  <c r="F15473" s="1"/>
  <c r="I15473" s="1"/>
  <c r="C15474" s="1"/>
  <c r="G15474" s="1"/>
  <c r="A15474"/>
  <c r="J15473" l="1"/>
  <c r="B15474"/>
  <c r="D15474" s="1"/>
  <c r="E15474" l="1"/>
  <c r="F15474" s="1"/>
  <c r="I15474" s="1"/>
  <c r="H15474"/>
  <c r="C15475" l="1"/>
  <c r="G15475" s="1"/>
  <c r="J15474"/>
  <c r="A15475"/>
  <c r="B15475" l="1"/>
  <c r="D15475" s="1"/>
  <c r="E15475" l="1"/>
  <c r="F15475" s="1"/>
  <c r="I15475" s="1"/>
  <c r="H15475"/>
  <c r="C15476" l="1"/>
  <c r="G15476" s="1"/>
  <c r="J15475"/>
  <c r="A15476"/>
  <c r="B15476" l="1"/>
  <c r="D15476" s="1"/>
  <c r="H15476" l="1"/>
  <c r="E15476"/>
  <c r="F15476" s="1"/>
  <c r="I15476" l="1"/>
  <c r="C15477" s="1"/>
  <c r="G15477" s="1"/>
  <c r="J15476"/>
  <c r="A15477"/>
  <c r="B15477" l="1"/>
  <c r="D15477" s="1"/>
  <c r="E15477" l="1"/>
  <c r="F15477" s="1"/>
  <c r="I15477" s="1"/>
  <c r="H15477"/>
  <c r="C15478" l="1"/>
  <c r="G15478" s="1"/>
  <c r="A15478"/>
  <c r="J15477"/>
  <c r="B15478" l="1"/>
  <c r="D15478" s="1"/>
  <c r="H15478" l="1"/>
  <c r="E15478"/>
  <c r="F15478" s="1"/>
  <c r="J15478" l="1"/>
  <c r="A15479"/>
  <c r="I15478"/>
  <c r="C15479" l="1"/>
  <c r="G15479" s="1"/>
  <c r="B15479" l="1"/>
  <c r="D15479" s="1"/>
  <c r="H15479" l="1"/>
  <c r="E15479"/>
  <c r="F15479" s="1"/>
  <c r="I15479" l="1"/>
  <c r="C15480" s="1"/>
  <c r="G15480" s="1"/>
  <c r="J15479"/>
  <c r="A15480"/>
  <c r="B15480" l="1"/>
  <c r="D15480" s="1"/>
  <c r="E15480" l="1"/>
  <c r="F15480" s="1"/>
  <c r="I15480" s="1"/>
  <c r="H15480"/>
  <c r="C15481" l="1"/>
  <c r="G15481" s="1"/>
  <c r="J15480"/>
  <c r="A15481"/>
  <c r="B15481" l="1"/>
  <c r="D15481" s="1"/>
  <c r="E15481" l="1"/>
  <c r="F15481" s="1"/>
  <c r="I15481" s="1"/>
  <c r="H15481"/>
  <c r="C15482" l="1"/>
  <c r="G15482" s="1"/>
  <c r="A15482"/>
  <c r="J15481"/>
  <c r="B15482" l="1"/>
  <c r="D15482" s="1"/>
  <c r="E15482" l="1"/>
  <c r="F15482" s="1"/>
  <c r="I15482" s="1"/>
  <c r="H15482"/>
  <c r="C15483" l="1"/>
  <c r="G15483" s="1"/>
  <c r="A15483"/>
  <c r="J15482"/>
  <c r="B15483" l="1"/>
  <c r="D15483" s="1"/>
  <c r="E15483" l="1"/>
  <c r="F15483" s="1"/>
  <c r="I15483" s="1"/>
  <c r="H15483"/>
  <c r="C15484" l="1"/>
  <c r="G15484" s="1"/>
  <c r="A15484"/>
  <c r="J15483"/>
  <c r="B15484" l="1"/>
  <c r="D15484" s="1"/>
  <c r="E15484" l="1"/>
  <c r="F15484" s="1"/>
  <c r="I15484" s="1"/>
  <c r="H15484"/>
  <c r="C15485" l="1"/>
  <c r="G15485" s="1"/>
  <c r="A15485"/>
  <c r="J15484"/>
  <c r="B15485" l="1"/>
  <c r="D15485" s="1"/>
  <c r="E15485" l="1"/>
  <c r="F15485" s="1"/>
  <c r="I15485" s="1"/>
  <c r="H15485"/>
  <c r="C15486" l="1"/>
  <c r="G15486" s="1"/>
  <c r="J15485"/>
  <c r="A15486"/>
  <c r="B15486" l="1"/>
  <c r="D15486" s="1"/>
  <c r="H15486" l="1"/>
  <c r="E15486"/>
  <c r="F15486" s="1"/>
  <c r="J15486" l="1"/>
  <c r="A15487"/>
  <c r="I15486"/>
  <c r="C15487" l="1"/>
  <c r="G15487" s="1"/>
  <c r="B15487" l="1"/>
  <c r="D15487" s="1"/>
  <c r="H15487" s="1"/>
  <c r="E15487" l="1"/>
  <c r="F15487" s="1"/>
  <c r="I15487" s="1"/>
  <c r="C15488" s="1"/>
  <c r="G15488" s="1"/>
  <c r="A15488"/>
  <c r="J15487" l="1"/>
  <c r="B15488"/>
  <c r="D15488" s="1"/>
  <c r="E15488" l="1"/>
  <c r="F15488" s="1"/>
  <c r="I15488" s="1"/>
  <c r="H15488"/>
  <c r="C15489" l="1"/>
  <c r="G15489" s="1"/>
  <c r="J15488"/>
  <c r="A15489"/>
  <c r="B15489" l="1"/>
  <c r="D15489" s="1"/>
  <c r="E15489" l="1"/>
  <c r="F15489" s="1"/>
  <c r="I15489" s="1"/>
  <c r="H15489"/>
  <c r="C15490" l="1"/>
  <c r="G15490" s="1"/>
  <c r="A15490"/>
  <c r="J15489"/>
  <c r="B15490" l="1"/>
  <c r="D15490" s="1"/>
  <c r="E15490" l="1"/>
  <c r="F15490" s="1"/>
  <c r="I15490" s="1"/>
  <c r="H15490"/>
  <c r="C15491" l="1"/>
  <c r="G15491" s="1"/>
  <c r="J15490"/>
  <c r="A15491"/>
  <c r="B15491" l="1"/>
  <c r="D15491" s="1"/>
  <c r="E15491" l="1"/>
  <c r="F15491" s="1"/>
  <c r="I15491" s="1"/>
  <c r="H15491"/>
  <c r="C15492" l="1"/>
  <c r="G15492" s="1"/>
  <c r="J15491"/>
  <c r="A15492"/>
  <c r="B15492" l="1"/>
  <c r="D15492" s="1"/>
  <c r="E15492" l="1"/>
  <c r="F15492" s="1"/>
  <c r="I15492" s="1"/>
  <c r="H15492"/>
  <c r="C15493" l="1"/>
  <c r="G15493" s="1"/>
  <c r="J15492"/>
  <c r="A15493"/>
  <c r="B15493" l="1"/>
  <c r="D15493" s="1"/>
  <c r="H15493" s="1"/>
  <c r="E15493" l="1"/>
  <c r="F15493" s="1"/>
  <c r="I15493" s="1"/>
  <c r="C15494" s="1"/>
  <c r="G15494" s="1"/>
  <c r="A15494"/>
  <c r="J15493" l="1"/>
  <c r="B15494"/>
  <c r="D15494" s="1"/>
  <c r="H15494" l="1"/>
  <c r="E15494"/>
  <c r="F15494" s="1"/>
  <c r="J15494" l="1"/>
  <c r="A15495"/>
  <c r="I15494"/>
  <c r="C15495" l="1"/>
  <c r="G15495" s="1"/>
  <c r="B15495" l="1"/>
  <c r="D15495" s="1"/>
  <c r="E15495" l="1"/>
  <c r="F15495" s="1"/>
  <c r="I15495" s="1"/>
  <c r="H15495"/>
  <c r="C15496" l="1"/>
  <c r="G15496" s="1"/>
  <c r="A15496"/>
  <c r="J15495"/>
  <c r="B15496" l="1"/>
  <c r="D15496" s="1"/>
  <c r="H15496" l="1"/>
  <c r="E15496"/>
  <c r="F15496" s="1"/>
  <c r="J15496" l="1"/>
  <c r="A15497"/>
  <c r="I15496"/>
  <c r="C15497" l="1"/>
  <c r="G15497" s="1"/>
  <c r="B15497" l="1"/>
  <c r="D15497" s="1"/>
  <c r="H15497" s="1"/>
  <c r="E15497" l="1"/>
  <c r="F15497" s="1"/>
  <c r="I15497" s="1"/>
  <c r="C15498" s="1"/>
  <c r="G15498" s="1"/>
  <c r="A15498"/>
  <c r="J15497" l="1"/>
  <c r="B15498"/>
  <c r="D15498" s="1"/>
  <c r="H15498" l="1"/>
  <c r="E15498"/>
  <c r="F15498" s="1"/>
  <c r="A15499" l="1"/>
  <c r="J15498"/>
  <c r="I15498"/>
  <c r="C15499" l="1"/>
  <c r="G15499" s="1"/>
  <c r="B15499" l="1"/>
  <c r="D15499" s="1"/>
  <c r="E15499" l="1"/>
  <c r="F15499" s="1"/>
  <c r="I15499" s="1"/>
  <c r="H15499"/>
  <c r="C15500" l="1"/>
  <c r="G15500" s="1"/>
  <c r="A15500"/>
  <c r="J15499"/>
  <c r="B15500" l="1"/>
  <c r="D15500" s="1"/>
  <c r="E15500" l="1"/>
  <c r="F15500" s="1"/>
  <c r="I15500" s="1"/>
  <c r="H15500"/>
  <c r="C15501" l="1"/>
  <c r="G15501" s="1"/>
  <c r="A15501"/>
  <c r="J15500"/>
  <c r="B15501" l="1"/>
  <c r="D15501" s="1"/>
  <c r="E15501" l="1"/>
  <c r="F15501" s="1"/>
  <c r="I15501" s="1"/>
  <c r="H15501"/>
  <c r="C15502" l="1"/>
  <c r="G15502" s="1"/>
  <c r="A15502"/>
  <c r="J15501"/>
  <c r="B15502" l="1"/>
  <c r="D15502" s="1"/>
  <c r="H15502" l="1"/>
  <c r="E15502"/>
  <c r="F15502" s="1"/>
  <c r="A15503" l="1"/>
  <c r="J15502"/>
  <c r="I15502"/>
  <c r="C15503" l="1"/>
  <c r="G15503" s="1"/>
  <c r="B15503" l="1"/>
  <c r="D15503" s="1"/>
  <c r="E15503" l="1"/>
  <c r="F15503" s="1"/>
  <c r="I15503" s="1"/>
  <c r="H15503"/>
  <c r="C15504" l="1"/>
  <c r="G15504" s="1"/>
  <c r="J15503"/>
  <c r="A15504"/>
  <c r="B15504" l="1"/>
  <c r="D15504" s="1"/>
  <c r="E15504" l="1"/>
  <c r="F15504" s="1"/>
  <c r="I15504" s="1"/>
  <c r="H15504"/>
  <c r="C15505" l="1"/>
  <c r="G15505" s="1"/>
  <c r="A15505"/>
  <c r="J15504"/>
  <c r="B15505" l="1"/>
  <c r="D15505" s="1"/>
  <c r="E15505" l="1"/>
  <c r="F15505" s="1"/>
  <c r="I15505" s="1"/>
  <c r="H15505"/>
  <c r="C15506" l="1"/>
  <c r="G15506" s="1"/>
  <c r="A15506"/>
  <c r="J15505"/>
  <c r="B15506" l="1"/>
  <c r="D15506" s="1"/>
  <c r="H15506" l="1"/>
  <c r="E15506"/>
  <c r="F15506" s="1"/>
  <c r="J15506" l="1"/>
  <c r="A15507"/>
  <c r="I15506"/>
  <c r="C15507" l="1"/>
  <c r="G15507" s="1"/>
  <c r="B15507" l="1"/>
  <c r="D15507" s="1"/>
  <c r="E15507" l="1"/>
  <c r="F15507" s="1"/>
  <c r="I15507" s="1"/>
  <c r="H15507"/>
  <c r="C15508" l="1"/>
  <c r="G15508" s="1"/>
  <c r="J15507"/>
  <c r="A15508"/>
  <c r="B15508" l="1"/>
  <c r="D15508" s="1"/>
  <c r="H15508" l="1"/>
  <c r="E15508"/>
  <c r="F15508" s="1"/>
  <c r="J15508" l="1"/>
  <c r="A15509"/>
  <c r="I15508"/>
  <c r="C15509" l="1"/>
  <c r="G15509" s="1"/>
  <c r="B15509" l="1"/>
  <c r="D15509" s="1"/>
  <c r="E15509" l="1"/>
  <c r="F15509" s="1"/>
  <c r="I15509" s="1"/>
  <c r="H15509"/>
  <c r="C15510" l="1"/>
  <c r="G15510" s="1"/>
  <c r="A15510"/>
  <c r="J15509"/>
  <c r="B15510" l="1"/>
  <c r="D15510" s="1"/>
  <c r="H15510" l="1"/>
  <c r="E15510"/>
  <c r="F15510" s="1"/>
  <c r="J15510" l="1"/>
  <c r="A15511"/>
  <c r="I15510"/>
  <c r="C15511" l="1"/>
  <c r="G15511" s="1"/>
  <c r="B15511" l="1"/>
  <c r="D15511" s="1"/>
  <c r="E15511" l="1"/>
  <c r="F15511" s="1"/>
  <c r="I15511" s="1"/>
  <c r="H15511"/>
  <c r="C15512" l="1"/>
  <c r="G15512" s="1"/>
  <c r="A15512"/>
  <c r="J15511"/>
  <c r="B15512" l="1"/>
  <c r="D15512" s="1"/>
  <c r="H15512" l="1"/>
  <c r="E15512"/>
  <c r="F15512" s="1"/>
  <c r="I15512" l="1"/>
  <c r="C15513" s="1"/>
  <c r="G15513" s="1"/>
  <c r="J15512"/>
  <c r="A15513"/>
  <c r="B15513" l="1"/>
  <c r="D15513" s="1"/>
  <c r="E15513" l="1"/>
  <c r="F15513" s="1"/>
  <c r="I15513" s="1"/>
  <c r="H15513"/>
  <c r="C15514" l="1"/>
  <c r="G15514" s="1"/>
  <c r="A15514"/>
  <c r="J15513"/>
  <c r="B15514" l="1"/>
  <c r="D15514" s="1"/>
  <c r="H15514" l="1"/>
  <c r="E15514"/>
  <c r="F15514" s="1"/>
  <c r="I15514" l="1"/>
  <c r="C15515" s="1"/>
  <c r="G15515" s="1"/>
  <c r="A15515"/>
  <c r="J15514"/>
  <c r="B15515" l="1"/>
  <c r="D15515" s="1"/>
  <c r="E15515" l="1"/>
  <c r="F15515" s="1"/>
  <c r="I15515" s="1"/>
  <c r="H15515"/>
  <c r="C15516" l="1"/>
  <c r="G15516" s="1"/>
  <c r="A15516"/>
  <c r="J15515"/>
  <c r="B15516" l="1"/>
  <c r="D15516" s="1"/>
  <c r="H15516" l="1"/>
  <c r="E15516"/>
  <c r="F15516" s="1"/>
  <c r="I15516" l="1"/>
  <c r="C15517" s="1"/>
  <c r="G15517" s="1"/>
  <c r="J15516"/>
  <c r="A15517"/>
  <c r="B15517" l="1"/>
  <c r="D15517" s="1"/>
  <c r="H15517" l="1"/>
  <c r="E15517"/>
  <c r="F15517" s="1"/>
  <c r="J15517" l="1"/>
  <c r="A15518"/>
  <c r="I15517"/>
  <c r="C15518" l="1"/>
  <c r="G15518" s="1"/>
  <c r="B15518" l="1"/>
  <c r="D15518" s="1"/>
  <c r="E15518" l="1"/>
  <c r="F15518" s="1"/>
  <c r="I15518" s="1"/>
  <c r="H15518"/>
  <c r="C15519" l="1"/>
  <c r="G15519" s="1"/>
  <c r="J15518"/>
  <c r="A15519"/>
  <c r="B15519" l="1"/>
  <c r="D15519" s="1"/>
  <c r="E15519" l="1"/>
  <c r="F15519" s="1"/>
  <c r="I15519" s="1"/>
  <c r="H15519"/>
  <c r="C15520" l="1"/>
  <c r="G15520" s="1"/>
  <c r="J15519"/>
  <c r="A15520"/>
  <c r="B15520" l="1"/>
  <c r="D15520" s="1"/>
  <c r="E15520" l="1"/>
  <c r="F15520" s="1"/>
  <c r="I15520" s="1"/>
  <c r="H15520"/>
  <c r="C15521" l="1"/>
  <c r="G15521" s="1"/>
  <c r="J15520"/>
  <c r="A15521"/>
  <c r="B15521" l="1"/>
  <c r="D15521" s="1"/>
  <c r="E15521" l="1"/>
  <c r="F15521" s="1"/>
  <c r="I15521" s="1"/>
  <c r="H15521"/>
  <c r="C15522" l="1"/>
  <c r="G15522" s="1"/>
  <c r="A15522"/>
  <c r="J15521"/>
  <c r="B15522" l="1"/>
  <c r="D15522" s="1"/>
  <c r="H15522" l="1"/>
  <c r="E15522"/>
  <c r="F15522" s="1"/>
  <c r="A15523" l="1"/>
  <c r="J15522"/>
  <c r="I15522"/>
  <c r="C15523" l="1"/>
  <c r="G15523" s="1"/>
  <c r="B15523" l="1"/>
  <c r="D15523" s="1"/>
  <c r="E15523" l="1"/>
  <c r="F15523" s="1"/>
  <c r="I15523" s="1"/>
  <c r="H15523"/>
  <c r="C15524" l="1"/>
  <c r="G15524" s="1"/>
  <c r="A15524"/>
  <c r="J15523"/>
  <c r="B15524" l="1"/>
  <c r="D15524" s="1"/>
  <c r="E15524" l="1"/>
  <c r="F15524" s="1"/>
  <c r="I15524" s="1"/>
  <c r="H15524"/>
  <c r="C15525" l="1"/>
  <c r="G15525" s="1"/>
  <c r="J15524"/>
  <c r="A15525"/>
  <c r="B15525" l="1"/>
  <c r="D15525" s="1"/>
  <c r="E15525" l="1"/>
  <c r="F15525" s="1"/>
  <c r="I15525" s="1"/>
  <c r="H15525"/>
  <c r="C15526" l="1"/>
  <c r="G15526" s="1"/>
  <c r="J15525"/>
  <c r="A15526"/>
  <c r="B15526" l="1"/>
  <c r="D15526" s="1"/>
  <c r="H15526" l="1"/>
  <c r="E15526"/>
  <c r="F15526" s="1"/>
  <c r="A15527" l="1"/>
  <c r="J15526"/>
  <c r="I15526"/>
  <c r="C15527" l="1"/>
  <c r="G15527" s="1"/>
  <c r="B15527" l="1"/>
  <c r="D15527" s="1"/>
  <c r="E15527" l="1"/>
  <c r="F15527" s="1"/>
  <c r="I15527" s="1"/>
  <c r="H15527"/>
  <c r="C15528" l="1"/>
  <c r="G15528" s="1"/>
  <c r="A15528"/>
  <c r="J15527"/>
  <c r="B15528" l="1"/>
  <c r="D15528" s="1"/>
  <c r="H15528" l="1"/>
  <c r="E15528"/>
  <c r="F15528" s="1"/>
  <c r="I15528" l="1"/>
  <c r="C15529" s="1"/>
  <c r="G15529" s="1"/>
  <c r="A15529"/>
  <c r="J15528"/>
  <c r="B15529" l="1"/>
  <c r="D15529" s="1"/>
  <c r="E15529" l="1"/>
  <c r="F15529" s="1"/>
  <c r="I15529" s="1"/>
  <c r="H15529"/>
  <c r="C15530" l="1"/>
  <c r="G15530" s="1"/>
  <c r="A15530"/>
  <c r="J15529"/>
  <c r="B15530" l="1"/>
  <c r="D15530" s="1"/>
  <c r="E15530" l="1"/>
  <c r="F15530" s="1"/>
  <c r="I15530" s="1"/>
  <c r="H15530"/>
  <c r="C15531" l="1"/>
  <c r="G15531" s="1"/>
  <c r="A15531"/>
  <c r="J15530"/>
  <c r="B15531" l="1"/>
  <c r="D15531" s="1"/>
  <c r="E15531" l="1"/>
  <c r="F15531" s="1"/>
  <c r="I15531" s="1"/>
  <c r="H15531"/>
  <c r="C15532" l="1"/>
  <c r="G15532" s="1"/>
  <c r="J15531"/>
  <c r="A15532"/>
  <c r="B15532" l="1"/>
  <c r="D15532" s="1"/>
  <c r="H15532" l="1"/>
  <c r="E15532"/>
  <c r="F15532" s="1"/>
  <c r="J15532" l="1"/>
  <c r="A15533"/>
  <c r="I15532"/>
  <c r="C15533" l="1"/>
  <c r="G15533" s="1"/>
  <c r="B15533" l="1"/>
  <c r="D15533" s="1"/>
  <c r="E15533" l="1"/>
  <c r="F15533" s="1"/>
  <c r="I15533" s="1"/>
  <c r="H15533"/>
  <c r="C15534" l="1"/>
  <c r="G15534" s="1"/>
  <c r="A15534"/>
  <c r="J15533"/>
  <c r="B15534" l="1"/>
  <c r="D15534" s="1"/>
  <c r="E15534" l="1"/>
  <c r="F15534" s="1"/>
  <c r="I15534" s="1"/>
  <c r="H15534"/>
  <c r="C15535" l="1"/>
  <c r="G15535" s="1"/>
  <c r="A15535"/>
  <c r="J15534"/>
  <c r="B15535" l="1"/>
  <c r="D15535" s="1"/>
  <c r="E15535" l="1"/>
  <c r="F15535" s="1"/>
  <c r="I15535" s="1"/>
  <c r="H15535"/>
  <c r="C15536" l="1"/>
  <c r="G15536" s="1"/>
  <c r="A15536"/>
  <c r="J15535"/>
  <c r="B15536" l="1"/>
  <c r="D15536" s="1"/>
  <c r="H15536" l="1"/>
  <c r="E15536"/>
  <c r="F15536" s="1"/>
  <c r="J15536" l="1"/>
  <c r="A15537"/>
  <c r="I15536"/>
  <c r="C15537" l="1"/>
  <c r="G15537" s="1"/>
  <c r="B15537" l="1"/>
  <c r="D15537" s="1"/>
  <c r="E15537" l="1"/>
  <c r="F15537" s="1"/>
  <c r="I15537" s="1"/>
  <c r="H15537"/>
  <c r="C15538" l="1"/>
  <c r="G15538" s="1"/>
  <c r="A15538"/>
  <c r="J15537"/>
  <c r="B15538" l="1"/>
  <c r="D15538" s="1"/>
  <c r="E15538" l="1"/>
  <c r="F15538" s="1"/>
  <c r="I15538" s="1"/>
  <c r="H15538"/>
  <c r="C15539" l="1"/>
  <c r="G15539" s="1"/>
  <c r="J15538"/>
  <c r="A15539"/>
  <c r="B15539" l="1"/>
  <c r="D15539" s="1"/>
  <c r="H15539" s="1"/>
  <c r="E15539" l="1"/>
  <c r="F15539" s="1"/>
  <c r="I15539" s="1"/>
  <c r="C15540" s="1"/>
  <c r="G15540" s="1"/>
  <c r="A15540"/>
  <c r="J15539" l="1"/>
  <c r="B15540"/>
  <c r="D15540" s="1"/>
  <c r="H15540" l="1"/>
  <c r="E15540"/>
  <c r="F15540" s="1"/>
  <c r="J15540" l="1"/>
  <c r="A15541"/>
  <c r="I15540"/>
  <c r="C15541" l="1"/>
  <c r="G15541" s="1"/>
  <c r="B15541" l="1"/>
  <c r="D15541" s="1"/>
  <c r="E15541" l="1"/>
  <c r="F15541" s="1"/>
  <c r="I15541" s="1"/>
  <c r="H15541"/>
  <c r="C15542" l="1"/>
  <c r="G15542" s="1"/>
  <c r="A15542"/>
  <c r="J15541"/>
  <c r="B15542" l="1"/>
  <c r="D15542" s="1"/>
  <c r="E15542" l="1"/>
  <c r="F15542" s="1"/>
  <c r="I15542" s="1"/>
  <c r="H15542"/>
  <c r="C15543" l="1"/>
  <c r="G15543" s="1"/>
  <c r="J15542"/>
  <c r="A15543"/>
  <c r="B15543" l="1"/>
  <c r="D15543" s="1"/>
  <c r="H15543" l="1"/>
  <c r="E15543"/>
  <c r="F15543" s="1"/>
  <c r="J15543" l="1"/>
  <c r="A15544"/>
  <c r="I15543"/>
  <c r="C15544" l="1"/>
  <c r="G15544" s="1"/>
  <c r="B15544" l="1"/>
  <c r="D15544" s="1"/>
  <c r="H15544" l="1"/>
  <c r="E15544"/>
  <c r="F15544" s="1"/>
  <c r="J15544" l="1"/>
  <c r="A15545"/>
  <c r="I15544"/>
  <c r="C15545" l="1"/>
  <c r="G15545" s="1"/>
  <c r="B15545" l="1"/>
  <c r="D15545" s="1"/>
  <c r="H15545" s="1"/>
  <c r="E15545" l="1"/>
  <c r="F15545" s="1"/>
  <c r="I15545" s="1"/>
  <c r="C15546" s="1"/>
  <c r="G15546" s="1"/>
  <c r="A15546"/>
  <c r="J15545" l="1"/>
  <c r="B15546"/>
  <c r="D15546" s="1"/>
  <c r="E15546" l="1"/>
  <c r="F15546" s="1"/>
  <c r="I15546" s="1"/>
  <c r="H15546"/>
  <c r="C15547" l="1"/>
  <c r="G15547" s="1"/>
  <c r="A15547"/>
  <c r="J15546"/>
  <c r="B15547" l="1"/>
  <c r="D15547" s="1"/>
  <c r="H15547" l="1"/>
  <c r="E15547"/>
  <c r="F15547" s="1"/>
  <c r="I15547" l="1"/>
  <c r="C15548" s="1"/>
  <c r="G15548" s="1"/>
  <c r="A15548"/>
  <c r="J15547"/>
  <c r="B15548" l="1"/>
  <c r="D15548" s="1"/>
  <c r="E15548" l="1"/>
  <c r="F15548" s="1"/>
  <c r="I15548" s="1"/>
  <c r="H15548"/>
  <c r="C15549" l="1"/>
  <c r="G15549" s="1"/>
  <c r="J15548"/>
  <c r="A15549"/>
  <c r="B15549" l="1"/>
  <c r="D15549" s="1"/>
  <c r="H15549" l="1"/>
  <c r="E15549"/>
  <c r="F15549" s="1"/>
  <c r="I15549" l="1"/>
  <c r="C15550" s="1"/>
  <c r="G15550" s="1"/>
  <c r="J15549"/>
  <c r="A15550"/>
  <c r="B15550" l="1"/>
  <c r="D15550" s="1"/>
  <c r="E15550" l="1"/>
  <c r="F15550" s="1"/>
  <c r="I15550" s="1"/>
  <c r="H15550"/>
  <c r="C15551" l="1"/>
  <c r="G15551" s="1"/>
  <c r="A15551"/>
  <c r="J15550"/>
  <c r="B15551" l="1"/>
  <c r="D15551" s="1"/>
  <c r="H15551" l="1"/>
  <c r="E15551"/>
  <c r="F15551" s="1"/>
  <c r="I15551" l="1"/>
  <c r="C15552" s="1"/>
  <c r="G15552" s="1"/>
  <c r="J15551"/>
  <c r="A15552"/>
  <c r="B15552" l="1"/>
  <c r="D15552" s="1"/>
  <c r="H15552" l="1"/>
  <c r="E15552"/>
  <c r="F15552" s="1"/>
  <c r="J15552" l="1"/>
  <c r="A15553"/>
  <c r="I15552"/>
  <c r="C15553" l="1"/>
  <c r="G15553" s="1"/>
  <c r="B15553" l="1"/>
  <c r="D15553" s="1"/>
  <c r="E15553" l="1"/>
  <c r="F15553" s="1"/>
  <c r="I15553" s="1"/>
  <c r="H15553"/>
  <c r="C15554" l="1"/>
  <c r="G15554" s="1"/>
  <c r="J15553"/>
  <c r="A15554"/>
  <c r="B15554" l="1"/>
  <c r="D15554" s="1"/>
  <c r="E15554" l="1"/>
  <c r="F15554" s="1"/>
  <c r="I15554" s="1"/>
  <c r="H15554"/>
  <c r="C15555" l="1"/>
  <c r="G15555" s="1"/>
  <c r="A15555"/>
  <c r="J15554"/>
  <c r="B15555" l="1"/>
  <c r="D15555" s="1"/>
  <c r="E15555" l="1"/>
  <c r="F15555" s="1"/>
  <c r="I15555" s="1"/>
  <c r="H15555"/>
  <c r="C15556" l="1"/>
  <c r="G15556" s="1"/>
  <c r="A15556"/>
  <c r="J15555"/>
  <c r="B15556" l="1"/>
  <c r="D15556" s="1"/>
  <c r="E15556" l="1"/>
  <c r="F15556" s="1"/>
  <c r="I15556" s="1"/>
  <c r="H15556"/>
  <c r="C15557" l="1"/>
  <c r="G15557" s="1"/>
  <c r="A15557"/>
  <c r="J15556"/>
  <c r="B15557" l="1"/>
  <c r="D15557" s="1"/>
  <c r="H15557" l="1"/>
  <c r="E15557"/>
  <c r="F15557" s="1"/>
  <c r="A15558" l="1"/>
  <c r="J15557"/>
  <c r="I15557"/>
  <c r="C15558" l="1"/>
  <c r="G15558" s="1"/>
  <c r="B15558" l="1"/>
  <c r="D15558" s="1"/>
  <c r="E15558" l="1"/>
  <c r="F15558" s="1"/>
  <c r="I15558" s="1"/>
  <c r="H15558"/>
  <c r="C15559" l="1"/>
  <c r="G15559" s="1"/>
  <c r="J15558"/>
  <c r="A15559"/>
  <c r="B15559" l="1"/>
  <c r="D15559" s="1"/>
  <c r="E15559" l="1"/>
  <c r="F15559" s="1"/>
  <c r="I15559" s="1"/>
  <c r="H15559"/>
  <c r="C15560" l="1"/>
  <c r="G15560" s="1"/>
  <c r="A15560"/>
  <c r="J15559"/>
  <c r="B15560" l="1"/>
  <c r="D15560" s="1"/>
  <c r="H15560" l="1"/>
  <c r="E15560"/>
  <c r="F15560" s="1"/>
  <c r="I15560" l="1"/>
  <c r="C15561" s="1"/>
  <c r="G15561" s="1"/>
  <c r="J15560"/>
  <c r="A15561"/>
  <c r="B15561" l="1"/>
  <c r="D15561" s="1"/>
  <c r="E15561" l="1"/>
  <c r="F15561" s="1"/>
  <c r="I15561" s="1"/>
  <c r="H15561"/>
  <c r="C15562" l="1"/>
  <c r="G15562" s="1"/>
  <c r="J15561"/>
  <c r="A15562"/>
  <c r="B15562" l="1"/>
  <c r="D15562" s="1"/>
  <c r="E15562" l="1"/>
  <c r="F15562" s="1"/>
  <c r="I15562" s="1"/>
  <c r="H15562"/>
  <c r="C15563" l="1"/>
  <c r="G15563" s="1"/>
  <c r="A15563"/>
  <c r="J15562"/>
  <c r="B15563" l="1"/>
  <c r="D15563" s="1"/>
  <c r="E15563" l="1"/>
  <c r="F15563" s="1"/>
  <c r="I15563" s="1"/>
  <c r="H15563"/>
  <c r="C15564" l="1"/>
  <c r="G15564" s="1"/>
  <c r="J15563"/>
  <c r="A15564"/>
  <c r="B15564" l="1"/>
  <c r="D15564" s="1"/>
  <c r="H15564" l="1"/>
  <c r="E15564"/>
  <c r="F15564" s="1"/>
  <c r="I15564" l="1"/>
  <c r="C15565" s="1"/>
  <c r="G15565" s="1"/>
  <c r="A15565"/>
  <c r="J15564"/>
  <c r="B15565" l="1"/>
  <c r="D15565" s="1"/>
  <c r="E15565" l="1"/>
  <c r="F15565" s="1"/>
  <c r="I15565" s="1"/>
  <c r="H15565"/>
  <c r="C15566" l="1"/>
  <c r="G15566" s="1"/>
  <c r="A15566"/>
  <c r="J15565"/>
  <c r="B15566" l="1"/>
  <c r="D15566" s="1"/>
  <c r="E15566" l="1"/>
  <c r="F15566" s="1"/>
  <c r="I15566" s="1"/>
  <c r="H15566"/>
  <c r="C15567" l="1"/>
  <c r="G15567" s="1"/>
  <c r="A15567"/>
  <c r="J15566"/>
  <c r="B15567" l="1"/>
  <c r="D15567" s="1"/>
  <c r="E15567" l="1"/>
  <c r="F15567" s="1"/>
  <c r="I15567" s="1"/>
  <c r="H15567"/>
  <c r="C15568" l="1"/>
  <c r="G15568" s="1"/>
  <c r="J15567"/>
  <c r="A15568"/>
  <c r="B15568" l="1"/>
  <c r="D15568" s="1"/>
  <c r="H15568" l="1"/>
  <c r="E15568"/>
  <c r="F15568" s="1"/>
  <c r="I15568" l="1"/>
  <c r="C15569" s="1"/>
  <c r="G15569" s="1"/>
  <c r="J15568"/>
  <c r="A15569"/>
  <c r="B15569" l="1"/>
  <c r="D15569" s="1"/>
  <c r="E15569" l="1"/>
  <c r="F15569" s="1"/>
  <c r="I15569" s="1"/>
  <c r="H15569"/>
  <c r="C15570" l="1"/>
  <c r="G15570" s="1"/>
  <c r="A15570"/>
  <c r="J15569"/>
  <c r="B15570" l="1"/>
  <c r="D15570" s="1"/>
  <c r="E15570" l="1"/>
  <c r="F15570" s="1"/>
  <c r="I15570" s="1"/>
  <c r="H15570"/>
  <c r="C15571" l="1"/>
  <c r="G15571" s="1"/>
  <c r="J15570"/>
  <c r="A15571"/>
  <c r="B15571" l="1"/>
  <c r="D15571" s="1"/>
  <c r="E15571" l="1"/>
  <c r="F15571" s="1"/>
  <c r="I15571" s="1"/>
  <c r="H15571"/>
  <c r="C15572" l="1"/>
  <c r="G15572" s="1"/>
  <c r="J15571"/>
  <c r="A15572"/>
  <c r="B15572" l="1"/>
  <c r="D15572" s="1"/>
  <c r="E15572" l="1"/>
  <c r="F15572" s="1"/>
  <c r="I15572" s="1"/>
  <c r="H15572"/>
  <c r="C15573" l="1"/>
  <c r="G15573" s="1"/>
  <c r="J15572"/>
  <c r="A15573"/>
  <c r="B15573" l="1"/>
  <c r="D15573" s="1"/>
  <c r="E15573" l="1"/>
  <c r="F15573" s="1"/>
  <c r="I15573" s="1"/>
  <c r="H15573"/>
  <c r="C15574" l="1"/>
  <c r="G15574" s="1"/>
  <c r="A15574"/>
  <c r="J15573"/>
  <c r="B15574" l="1"/>
  <c r="D15574" s="1"/>
  <c r="E15574" l="1"/>
  <c r="F15574" s="1"/>
  <c r="I15574" s="1"/>
  <c r="H15574"/>
  <c r="C15575" l="1"/>
  <c r="G15575" s="1"/>
  <c r="A15575"/>
  <c r="J15574"/>
  <c r="B15575" l="1"/>
  <c r="D15575" s="1"/>
  <c r="E15575" l="1"/>
  <c r="F15575" s="1"/>
  <c r="I15575" s="1"/>
  <c r="H15575"/>
  <c r="C15576" l="1"/>
  <c r="G15576" s="1"/>
  <c r="A15576"/>
  <c r="J15575"/>
  <c r="B15576" l="1"/>
  <c r="D15576" s="1"/>
  <c r="H15576" l="1"/>
  <c r="E15576"/>
  <c r="F15576" s="1"/>
  <c r="I15576" l="1"/>
  <c r="C15577" s="1"/>
  <c r="G15577" s="1"/>
  <c r="J15576"/>
  <c r="A15577"/>
  <c r="B15577" l="1"/>
  <c r="D15577" s="1"/>
  <c r="E15577" l="1"/>
  <c r="F15577" s="1"/>
  <c r="I15577" s="1"/>
  <c r="H15577"/>
  <c r="C15578" l="1"/>
  <c r="G15578" s="1"/>
  <c r="A15578"/>
  <c r="J15577"/>
  <c r="B15578" l="1"/>
  <c r="D15578" s="1"/>
  <c r="E15578" l="1"/>
  <c r="F15578" s="1"/>
  <c r="I15578" s="1"/>
  <c r="H15578"/>
  <c r="C15579" l="1"/>
  <c r="G15579" s="1"/>
  <c r="A15579"/>
  <c r="J15578"/>
  <c r="B15579" l="1"/>
  <c r="D15579" s="1"/>
  <c r="E15579" l="1"/>
  <c r="F15579" s="1"/>
  <c r="I15579" s="1"/>
  <c r="H15579"/>
  <c r="C15580" l="1"/>
  <c r="G15580" s="1"/>
  <c r="A15580"/>
  <c r="J15579"/>
  <c r="B15580" l="1"/>
  <c r="D15580" s="1"/>
  <c r="H15580" l="1"/>
  <c r="E15580"/>
  <c r="F15580" s="1"/>
  <c r="J15580" l="1"/>
  <c r="A15581"/>
  <c r="I15580"/>
  <c r="C15581" l="1"/>
  <c r="G15581" s="1"/>
  <c r="B15581" l="1"/>
  <c r="D15581" s="1"/>
  <c r="E15581" l="1"/>
  <c r="F15581" s="1"/>
  <c r="I15581" s="1"/>
  <c r="H15581"/>
  <c r="C15582" l="1"/>
  <c r="G15582" s="1"/>
  <c r="A15582"/>
  <c r="J15581"/>
  <c r="B15582" l="1"/>
  <c r="D15582" s="1"/>
  <c r="H15582" l="1"/>
  <c r="E15582"/>
  <c r="F15582" s="1"/>
  <c r="J15582" l="1"/>
  <c r="A15583"/>
  <c r="I15582"/>
  <c r="C15583" l="1"/>
  <c r="G15583" s="1"/>
  <c r="B15583" l="1"/>
  <c r="D15583" s="1"/>
  <c r="E15583" l="1"/>
  <c r="F15583" s="1"/>
  <c r="I15583" s="1"/>
  <c r="H15583"/>
  <c r="C15584" l="1"/>
  <c r="G15584" s="1"/>
  <c r="J15583"/>
  <c r="A15584"/>
  <c r="B15584" l="1"/>
  <c r="D15584" s="1"/>
  <c r="E15584" l="1"/>
  <c r="F15584" s="1"/>
  <c r="I15584" s="1"/>
  <c r="H15584"/>
  <c r="C15585" l="1"/>
  <c r="G15585" s="1"/>
  <c r="J15584"/>
  <c r="A15585"/>
  <c r="B15585" l="1"/>
  <c r="D15585" s="1"/>
  <c r="E15585" l="1"/>
  <c r="F15585" s="1"/>
  <c r="I15585" s="1"/>
  <c r="H15585"/>
  <c r="C15586" l="1"/>
  <c r="G15586" s="1"/>
  <c r="J15585"/>
  <c r="A15586"/>
  <c r="B15586" l="1"/>
  <c r="D15586" s="1"/>
  <c r="H15586" l="1"/>
  <c r="E15586"/>
  <c r="F15586" s="1"/>
  <c r="A15587" l="1"/>
  <c r="J15586"/>
  <c r="I15586"/>
  <c r="C15587" l="1"/>
  <c r="G15587" s="1"/>
  <c r="B15587" l="1"/>
  <c r="D15587" s="1"/>
  <c r="H15587" s="1"/>
  <c r="E15587" l="1"/>
  <c r="F15587" s="1"/>
  <c r="I15587" s="1"/>
  <c r="C15588" s="1"/>
  <c r="G15588" s="1"/>
  <c r="A15588"/>
  <c r="J15587" l="1"/>
  <c r="B15588"/>
  <c r="D15588" s="1"/>
  <c r="E15588" l="1"/>
  <c r="F15588" s="1"/>
  <c r="I15588" s="1"/>
  <c r="H15588"/>
  <c r="C15589" l="1"/>
  <c r="G15589" s="1"/>
  <c r="J15588"/>
  <c r="A15589"/>
  <c r="B15589" l="1"/>
  <c r="D15589" s="1"/>
  <c r="E15589" l="1"/>
  <c r="F15589" s="1"/>
  <c r="I15589" s="1"/>
  <c r="H15589"/>
  <c r="C15590" l="1"/>
  <c r="G15590" s="1"/>
  <c r="A15590"/>
  <c r="J15589"/>
  <c r="B15590" l="1"/>
  <c r="D15590" s="1"/>
  <c r="E15590" l="1"/>
  <c r="F15590" s="1"/>
  <c r="I15590" s="1"/>
  <c r="H15590"/>
  <c r="C15591" l="1"/>
  <c r="G15591" s="1"/>
  <c r="J15590"/>
  <c r="A15591"/>
  <c r="B15591" l="1"/>
  <c r="D15591" s="1"/>
  <c r="E15591" l="1"/>
  <c r="F15591" s="1"/>
  <c r="I15591" s="1"/>
  <c r="H15591"/>
  <c r="C15592" l="1"/>
  <c r="G15592" s="1"/>
  <c r="J15591"/>
  <c r="A15592"/>
  <c r="B15592" l="1"/>
  <c r="D15592" s="1"/>
  <c r="H15592" l="1"/>
  <c r="E15592"/>
  <c r="F15592" s="1"/>
  <c r="J15592" l="1"/>
  <c r="A15593"/>
  <c r="I15592"/>
  <c r="C15593" l="1"/>
  <c r="G15593" s="1"/>
  <c r="B15593" l="1"/>
  <c r="D15593" s="1"/>
  <c r="E15593" l="1"/>
  <c r="F15593" s="1"/>
  <c r="I15593" s="1"/>
  <c r="H15593"/>
  <c r="C15594" l="1"/>
  <c r="G15594" s="1"/>
  <c r="J15593"/>
  <c r="A15594"/>
  <c r="B15594" l="1"/>
  <c r="D15594" s="1"/>
  <c r="E15594" l="1"/>
  <c r="F15594" s="1"/>
  <c r="I15594" s="1"/>
  <c r="H15594"/>
  <c r="C15595" l="1"/>
  <c r="G15595" s="1"/>
  <c r="A15595"/>
  <c r="J15594"/>
  <c r="B15595" l="1"/>
  <c r="D15595" s="1"/>
  <c r="E15595" l="1"/>
  <c r="F15595" s="1"/>
  <c r="I15595" s="1"/>
  <c r="H15595"/>
  <c r="C15596" l="1"/>
  <c r="G15596" s="1"/>
  <c r="J15595"/>
  <c r="A15596"/>
  <c r="B15596" l="1"/>
  <c r="D15596" s="1"/>
  <c r="H15596" l="1"/>
  <c r="E15596"/>
  <c r="F15596" s="1"/>
  <c r="I15596" l="1"/>
  <c r="C15597" s="1"/>
  <c r="G15597" s="1"/>
  <c r="A15597"/>
  <c r="J15596"/>
  <c r="B15597" l="1"/>
  <c r="D15597" s="1"/>
  <c r="E15597" l="1"/>
  <c r="F15597" s="1"/>
  <c r="I15597" s="1"/>
  <c r="H15597"/>
  <c r="C15598" l="1"/>
  <c r="G15598" s="1"/>
  <c r="A15598"/>
  <c r="J15597"/>
  <c r="B15598" l="1"/>
  <c r="D15598" s="1"/>
  <c r="H15598" l="1"/>
  <c r="E15598"/>
  <c r="F15598" s="1"/>
  <c r="I15598" l="1"/>
  <c r="C15599" s="1"/>
  <c r="G15599" s="1"/>
  <c r="A15599"/>
  <c r="J15598"/>
  <c r="B15599" l="1"/>
  <c r="D15599" s="1"/>
  <c r="E15599" l="1"/>
  <c r="F15599" s="1"/>
  <c r="I15599" s="1"/>
  <c r="H15599"/>
  <c r="C15600" l="1"/>
  <c r="G15600" s="1"/>
  <c r="J15599"/>
  <c r="A15600"/>
  <c r="B15600" l="1"/>
  <c r="D15600" s="1"/>
  <c r="E15600" l="1"/>
  <c r="F15600" s="1"/>
  <c r="I15600" s="1"/>
  <c r="H15600"/>
  <c r="C15601" l="1"/>
  <c r="G15601" s="1"/>
  <c r="J15600"/>
  <c r="A15601"/>
  <c r="B15601" l="1"/>
  <c r="D15601" s="1"/>
  <c r="H15601" s="1"/>
  <c r="E15601" l="1"/>
  <c r="F15601" s="1"/>
  <c r="I15601" s="1"/>
  <c r="C15602" s="1"/>
  <c r="G15602" s="1"/>
  <c r="A15602"/>
  <c r="J15601" l="1"/>
  <c r="B15602"/>
  <c r="D15602" s="1"/>
  <c r="H15602" l="1"/>
  <c r="E15602"/>
  <c r="F15602" s="1"/>
  <c r="J15602" l="1"/>
  <c r="A15603"/>
  <c r="I15602"/>
  <c r="C15603" l="1"/>
  <c r="G15603" s="1"/>
  <c r="B15603" l="1"/>
  <c r="D15603" s="1"/>
  <c r="E15603" l="1"/>
  <c r="F15603" s="1"/>
  <c r="I15603" s="1"/>
  <c r="H15603"/>
  <c r="C15604" l="1"/>
  <c r="G15604" s="1"/>
  <c r="A15604"/>
  <c r="J15603"/>
  <c r="B15604" l="1"/>
  <c r="D15604" s="1"/>
  <c r="E15604" l="1"/>
  <c r="F15604" s="1"/>
  <c r="I15604" s="1"/>
  <c r="H15604"/>
  <c r="C15605" l="1"/>
  <c r="G15605" s="1"/>
  <c r="A15605"/>
  <c r="J15604"/>
  <c r="B15605" l="1"/>
  <c r="D15605" s="1"/>
  <c r="E15605" l="1"/>
  <c r="F15605" s="1"/>
  <c r="I15605" s="1"/>
  <c r="H15605"/>
  <c r="C15606" l="1"/>
  <c r="G15606" s="1"/>
  <c r="J15605"/>
  <c r="A15606"/>
  <c r="B15606" l="1"/>
  <c r="D15606" s="1"/>
  <c r="H15606" l="1"/>
  <c r="E15606"/>
  <c r="F15606" s="1"/>
  <c r="A15607" l="1"/>
  <c r="J15606"/>
  <c r="I15606"/>
  <c r="C15607" l="1"/>
  <c r="G15607" s="1"/>
  <c r="B15607" l="1"/>
  <c r="D15607" s="1"/>
  <c r="E15607" l="1"/>
  <c r="F15607" s="1"/>
  <c r="I15607" s="1"/>
  <c r="H15607"/>
  <c r="C15608" l="1"/>
  <c r="G15608" s="1"/>
  <c r="A15608"/>
  <c r="J15607"/>
  <c r="B15608" l="1"/>
  <c r="D15608" s="1"/>
  <c r="H15608" l="1"/>
  <c r="E15608"/>
  <c r="F15608" s="1"/>
  <c r="I15608" l="1"/>
  <c r="C15609" s="1"/>
  <c r="G15609" s="1"/>
  <c r="J15608"/>
  <c r="A15609"/>
  <c r="B15609" l="1"/>
  <c r="D15609" s="1"/>
  <c r="E15609" l="1"/>
  <c r="F15609" s="1"/>
  <c r="I15609" s="1"/>
  <c r="H15609"/>
  <c r="C15610" l="1"/>
  <c r="G15610" s="1"/>
  <c r="J15609"/>
  <c r="A15610"/>
  <c r="B15610" l="1"/>
  <c r="D15610" s="1"/>
  <c r="H15610" l="1"/>
  <c r="E15610"/>
  <c r="F15610" s="1"/>
  <c r="I15610" l="1"/>
  <c r="C15611" s="1"/>
  <c r="G15611" s="1"/>
  <c r="J15610"/>
  <c r="A15611"/>
  <c r="B15611" l="1"/>
  <c r="D15611" s="1"/>
  <c r="E15611" l="1"/>
  <c r="F15611" s="1"/>
  <c r="I15611" s="1"/>
  <c r="H15611"/>
  <c r="C15612" l="1"/>
  <c r="G15612" s="1"/>
  <c r="A15612"/>
  <c r="J15611"/>
  <c r="B15612" l="1"/>
  <c r="D15612" s="1"/>
  <c r="E15612" l="1"/>
  <c r="F15612" s="1"/>
  <c r="I15612" s="1"/>
  <c r="H15612"/>
  <c r="C15613" l="1"/>
  <c r="G15613" s="1"/>
  <c r="A15613"/>
  <c r="J15612"/>
  <c r="B15613" l="1"/>
  <c r="D15613" s="1"/>
  <c r="E15613" l="1"/>
  <c r="F15613" s="1"/>
  <c r="I15613" s="1"/>
  <c r="H15613"/>
  <c r="C15614" l="1"/>
  <c r="G15614" s="1"/>
  <c r="J15613"/>
  <c r="A15614"/>
  <c r="B15614" l="1"/>
  <c r="D15614" s="1"/>
  <c r="H15614" l="1"/>
  <c r="E15614"/>
  <c r="F15614" s="1"/>
  <c r="I15614" l="1"/>
  <c r="C15615" s="1"/>
  <c r="G15615" s="1"/>
  <c r="J15614"/>
  <c r="A15615"/>
  <c r="B15615" l="1"/>
  <c r="D15615" s="1"/>
  <c r="E15615" l="1"/>
  <c r="F15615" s="1"/>
  <c r="I15615" s="1"/>
  <c r="H15615"/>
  <c r="C15616" l="1"/>
  <c r="G15616" s="1"/>
  <c r="J15615"/>
  <c r="A15616"/>
  <c r="B15616" l="1"/>
  <c r="D15616" s="1"/>
  <c r="E15616" l="1"/>
  <c r="F15616" s="1"/>
  <c r="I15616" s="1"/>
  <c r="H15616"/>
  <c r="C15617" l="1"/>
  <c r="G15617" s="1"/>
  <c r="J15616"/>
  <c r="A15617"/>
  <c r="B15617" l="1"/>
  <c r="D15617" s="1"/>
  <c r="E15617" l="1"/>
  <c r="F15617" s="1"/>
  <c r="I15617" s="1"/>
  <c r="H15617"/>
  <c r="C15618" l="1"/>
  <c r="G15618" s="1"/>
  <c r="J15617"/>
  <c r="A15618"/>
  <c r="B15618" l="1"/>
  <c r="D15618" s="1"/>
  <c r="H15618" l="1"/>
  <c r="E15618"/>
  <c r="F15618" s="1"/>
  <c r="I15618" l="1"/>
  <c r="C15619" s="1"/>
  <c r="G15619" s="1"/>
  <c r="J15618"/>
  <c r="A15619"/>
  <c r="B15619" l="1"/>
  <c r="D15619" s="1"/>
  <c r="E15619" l="1"/>
  <c r="F15619" s="1"/>
  <c r="I15619" s="1"/>
  <c r="H15619"/>
  <c r="C15620" l="1"/>
  <c r="G15620" s="1"/>
  <c r="A15620"/>
  <c r="J15619"/>
  <c r="B15620" l="1"/>
  <c r="D15620" s="1"/>
  <c r="E15620" l="1"/>
  <c r="F15620" s="1"/>
  <c r="I15620" s="1"/>
  <c r="H15620"/>
  <c r="C15621" l="1"/>
  <c r="G15621" s="1"/>
  <c r="A15621"/>
  <c r="J15620"/>
  <c r="B15621" l="1"/>
  <c r="D15621" s="1"/>
  <c r="E15621" l="1"/>
  <c r="F15621" s="1"/>
  <c r="I15621" s="1"/>
  <c r="H15621"/>
  <c r="C15622" l="1"/>
  <c r="G15622" s="1"/>
  <c r="A15622"/>
  <c r="J15621"/>
  <c r="B15622" l="1"/>
  <c r="D15622" s="1"/>
  <c r="H15622" l="1"/>
  <c r="E15622"/>
  <c r="F15622" s="1"/>
  <c r="I15622" l="1"/>
  <c r="C15623" s="1"/>
  <c r="G15623" s="1"/>
  <c r="A15623"/>
  <c r="J15622"/>
  <c r="B15623" l="1"/>
  <c r="D15623" s="1"/>
  <c r="E15623" l="1"/>
  <c r="F15623" s="1"/>
  <c r="I15623" s="1"/>
  <c r="H15623"/>
  <c r="C15624" l="1"/>
  <c r="G15624" s="1"/>
  <c r="J15623"/>
  <c r="A15624"/>
  <c r="B15624" l="1"/>
  <c r="D15624" s="1"/>
  <c r="H15624" l="1"/>
  <c r="E15624"/>
  <c r="F15624" s="1"/>
  <c r="I15624" l="1"/>
  <c r="C15625" s="1"/>
  <c r="G15625" s="1"/>
  <c r="J15624"/>
  <c r="A15625"/>
  <c r="B15625" l="1"/>
  <c r="D15625" s="1"/>
  <c r="E15625" l="1"/>
  <c r="F15625" s="1"/>
  <c r="I15625" s="1"/>
  <c r="H15625"/>
  <c r="C15626" l="1"/>
  <c r="G15626" s="1"/>
  <c r="A15626"/>
  <c r="J15625"/>
  <c r="B15626" l="1"/>
  <c r="D15626" s="1"/>
  <c r="E15626" l="1"/>
  <c r="F15626" s="1"/>
  <c r="I15626" s="1"/>
  <c r="H15626"/>
  <c r="C15627" l="1"/>
  <c r="G15627" s="1"/>
  <c r="A15627"/>
  <c r="J15626"/>
  <c r="B15627" l="1"/>
  <c r="D15627" s="1"/>
  <c r="E15627" l="1"/>
  <c r="F15627" s="1"/>
  <c r="I15627" s="1"/>
  <c r="H15627"/>
  <c r="C15628" l="1"/>
  <c r="G15628" s="1"/>
  <c r="J15627"/>
  <c r="A15628"/>
  <c r="B15628" l="1"/>
  <c r="D15628" s="1"/>
  <c r="H15628" l="1"/>
  <c r="E15628"/>
  <c r="F15628" s="1"/>
  <c r="I15628" l="1"/>
  <c r="C15629" s="1"/>
  <c r="G15629" s="1"/>
  <c r="A15629"/>
  <c r="J15628"/>
  <c r="B15629" l="1"/>
  <c r="D15629" s="1"/>
  <c r="E15629" l="1"/>
  <c r="F15629" s="1"/>
  <c r="I15629" s="1"/>
  <c r="H15629"/>
  <c r="C15630" l="1"/>
  <c r="G15630" s="1"/>
  <c r="J15629"/>
  <c r="A15630"/>
  <c r="B15630" l="1"/>
  <c r="D15630" s="1"/>
  <c r="H15630" l="1"/>
  <c r="E15630"/>
  <c r="F15630" s="1"/>
  <c r="A15631" l="1"/>
  <c r="J15630"/>
  <c r="I15630"/>
  <c r="C15631" l="1"/>
  <c r="G15631" s="1"/>
  <c r="B15631" l="1"/>
  <c r="D15631" s="1"/>
  <c r="H15631" s="1"/>
  <c r="E15631" l="1"/>
  <c r="F15631" s="1"/>
  <c r="I15631" s="1"/>
  <c r="C15632" s="1"/>
  <c r="G15632" s="1"/>
  <c r="A15632"/>
  <c r="J15631" l="1"/>
  <c r="B15632"/>
  <c r="D15632" s="1"/>
  <c r="E15632" l="1"/>
  <c r="F15632" s="1"/>
  <c r="I15632" s="1"/>
  <c r="H15632"/>
  <c r="C15633" l="1"/>
  <c r="G15633" s="1"/>
  <c r="A15633"/>
  <c r="J15632"/>
  <c r="B15633" l="1"/>
  <c r="D15633" s="1"/>
  <c r="E15633" l="1"/>
  <c r="F15633" s="1"/>
  <c r="I15633" s="1"/>
  <c r="H15633"/>
  <c r="C15634" l="1"/>
  <c r="G15634" s="1"/>
  <c r="J15633"/>
  <c r="A15634"/>
  <c r="B15634" l="1"/>
  <c r="D15634" s="1"/>
  <c r="E15634" l="1"/>
  <c r="F15634" s="1"/>
  <c r="I15634" s="1"/>
  <c r="H15634"/>
  <c r="C15635" l="1"/>
  <c r="G15635" s="1"/>
  <c r="A15635"/>
  <c r="J15634"/>
  <c r="B15635" l="1"/>
  <c r="D15635" s="1"/>
  <c r="E15635" l="1"/>
  <c r="F15635" s="1"/>
  <c r="I15635" s="1"/>
  <c r="H15635"/>
  <c r="C15636" l="1"/>
  <c r="G15636" s="1"/>
  <c r="J15635"/>
  <c r="A15636"/>
  <c r="B15636" l="1"/>
  <c r="D15636" s="1"/>
  <c r="H15636" l="1"/>
  <c r="E15636"/>
  <c r="F15636" s="1"/>
  <c r="I15636" l="1"/>
  <c r="C15637" s="1"/>
  <c r="G15637" s="1"/>
  <c r="J15636"/>
  <c r="A15637"/>
  <c r="B15637" l="1"/>
  <c r="D15637" s="1"/>
  <c r="E15637" l="1"/>
  <c r="F15637" s="1"/>
  <c r="I15637" s="1"/>
  <c r="H15637"/>
  <c r="C15638" l="1"/>
  <c r="G15638" s="1"/>
  <c r="J15637"/>
  <c r="A15638"/>
  <c r="B15638" l="1"/>
  <c r="D15638" s="1"/>
  <c r="E15638" l="1"/>
  <c r="F15638" s="1"/>
  <c r="I15638" s="1"/>
  <c r="H15638"/>
  <c r="C15639" l="1"/>
  <c r="G15639" s="1"/>
  <c r="A15639"/>
  <c r="J15638"/>
  <c r="B15639" l="1"/>
  <c r="D15639" s="1"/>
  <c r="H15639" s="1"/>
  <c r="E15639" l="1"/>
  <c r="F15639" s="1"/>
  <c r="I15639" s="1"/>
  <c r="C15640" s="1"/>
  <c r="G15640" s="1"/>
  <c r="A15640"/>
  <c r="J15639" l="1"/>
  <c r="B15640"/>
  <c r="D15640" s="1"/>
  <c r="E15640" l="1"/>
  <c r="F15640" s="1"/>
  <c r="I15640" s="1"/>
  <c r="H15640"/>
  <c r="C15641" l="1"/>
  <c r="G15641" s="1"/>
  <c r="J15640"/>
  <c r="A15641"/>
  <c r="B15641" l="1"/>
  <c r="D15641" s="1"/>
  <c r="E15641" l="1"/>
  <c r="F15641" s="1"/>
  <c r="I15641" s="1"/>
  <c r="H15641"/>
  <c r="C15642" l="1"/>
  <c r="G15642" s="1"/>
  <c r="J15641"/>
  <c r="A15642"/>
  <c r="B15642" l="1"/>
  <c r="D15642" s="1"/>
  <c r="E15642" l="1"/>
  <c r="F15642" s="1"/>
  <c r="I15642" s="1"/>
  <c r="H15642"/>
  <c r="C15643" l="1"/>
  <c r="G15643" s="1"/>
  <c r="A15643"/>
  <c r="J15642"/>
  <c r="B15643" l="1"/>
  <c r="D15643" s="1"/>
  <c r="E15643" l="1"/>
  <c r="F15643" s="1"/>
  <c r="I15643" s="1"/>
  <c r="H15643"/>
  <c r="C15644" l="1"/>
  <c r="G15644" s="1"/>
  <c r="A15644"/>
  <c r="J15643"/>
  <c r="B15644" l="1"/>
  <c r="D15644" s="1"/>
  <c r="H15644" l="1"/>
  <c r="E15644"/>
  <c r="F15644" s="1"/>
  <c r="I15644" l="1"/>
  <c r="C15645" s="1"/>
  <c r="G15645" s="1"/>
  <c r="J15644"/>
  <c r="A15645"/>
  <c r="B15645" l="1"/>
  <c r="D15645" s="1"/>
  <c r="E15645" l="1"/>
  <c r="F15645" s="1"/>
  <c r="I15645" s="1"/>
  <c r="H15645"/>
  <c r="C15646" l="1"/>
  <c r="G15646" s="1"/>
  <c r="A15646"/>
  <c r="J15645"/>
  <c r="B15646" l="1"/>
  <c r="D15646" s="1"/>
  <c r="E15646" l="1"/>
  <c r="F15646" s="1"/>
  <c r="I15646" s="1"/>
  <c r="H15646"/>
  <c r="C15647" l="1"/>
  <c r="G15647" s="1"/>
  <c r="J15646"/>
  <c r="A15647"/>
  <c r="B15647" l="1"/>
  <c r="D15647" s="1"/>
  <c r="E15647" l="1"/>
  <c r="F15647" s="1"/>
  <c r="I15647" s="1"/>
  <c r="H15647"/>
  <c r="C15648" l="1"/>
  <c r="G15648" s="1"/>
  <c r="J15647"/>
  <c r="A15648"/>
  <c r="B15648" l="1"/>
  <c r="D15648" s="1"/>
  <c r="E15648" l="1"/>
  <c r="F15648" s="1"/>
  <c r="I15648" s="1"/>
  <c r="H15648"/>
  <c r="C15649" l="1"/>
  <c r="G15649" s="1"/>
  <c r="J15648"/>
  <c r="A15649"/>
  <c r="B15649" l="1"/>
  <c r="D15649" s="1"/>
  <c r="E15649" l="1"/>
  <c r="F15649" s="1"/>
  <c r="I15649" s="1"/>
  <c r="H15649"/>
  <c r="C15650" l="1"/>
  <c r="G15650" s="1"/>
  <c r="A15650"/>
  <c r="J15649"/>
  <c r="B15650" l="1"/>
  <c r="D15650" s="1"/>
  <c r="E15650" l="1"/>
  <c r="F15650" s="1"/>
  <c r="I15650" s="1"/>
  <c r="H15650"/>
  <c r="C15651" l="1"/>
  <c r="G15651" s="1"/>
  <c r="A15651"/>
  <c r="J15650"/>
  <c r="B15651" l="1"/>
  <c r="D15651" s="1"/>
  <c r="E15651" l="1"/>
  <c r="F15651" s="1"/>
  <c r="I15651" s="1"/>
  <c r="H15651"/>
  <c r="C15652" l="1"/>
  <c r="G15652" s="1"/>
  <c r="J15651"/>
  <c r="A15652"/>
  <c r="B15652" l="1"/>
  <c r="D15652" s="1"/>
  <c r="E15652" l="1"/>
  <c r="F15652" s="1"/>
  <c r="I15652" s="1"/>
  <c r="H15652"/>
  <c r="C15653" l="1"/>
  <c r="G15653" s="1"/>
  <c r="A15653"/>
  <c r="J15652"/>
  <c r="B15653" l="1"/>
  <c r="D15653" s="1"/>
  <c r="H15653" s="1"/>
  <c r="E15653" l="1"/>
  <c r="F15653" s="1"/>
  <c r="I15653" s="1"/>
  <c r="C15654" s="1"/>
  <c r="G15654" s="1"/>
  <c r="A15654"/>
  <c r="J15653" l="1"/>
  <c r="B15654"/>
  <c r="D15654" s="1"/>
  <c r="H15654" l="1"/>
  <c r="E15654"/>
  <c r="F15654" s="1"/>
  <c r="I15654" l="1"/>
  <c r="C15655" s="1"/>
  <c r="G15655" s="1"/>
  <c r="A15655"/>
  <c r="J15654"/>
  <c r="B15655" l="1"/>
  <c r="D15655" s="1"/>
  <c r="H15655" l="1"/>
  <c r="E15655"/>
  <c r="F15655" s="1"/>
  <c r="J15655" l="1"/>
  <c r="A15656"/>
  <c r="I15655"/>
  <c r="C15656" l="1"/>
  <c r="G15656" s="1"/>
  <c r="B15656" l="1"/>
  <c r="D15656" s="1"/>
  <c r="H15656" s="1"/>
  <c r="E15656" l="1"/>
  <c r="F15656" s="1"/>
  <c r="I15656" s="1"/>
  <c r="C15657" s="1"/>
  <c r="G15657" s="1"/>
  <c r="A15657"/>
  <c r="J15656" l="1"/>
  <c r="B15657"/>
  <c r="D15657" s="1"/>
  <c r="H15657" s="1"/>
  <c r="E15657" l="1"/>
  <c r="F15657" s="1"/>
  <c r="I15657" s="1"/>
  <c r="C15658" s="1"/>
  <c r="G15658" s="1"/>
  <c r="A15658"/>
  <c r="J15657" l="1"/>
  <c r="B15658"/>
  <c r="D15658" s="1"/>
  <c r="E15658" l="1"/>
  <c r="F15658" s="1"/>
  <c r="I15658" s="1"/>
  <c r="H15658"/>
  <c r="C15659" l="1"/>
  <c r="G15659" s="1"/>
  <c r="J15658"/>
  <c r="A15659"/>
  <c r="B15659" l="1"/>
  <c r="D15659" s="1"/>
  <c r="E15659" l="1"/>
  <c r="F15659" s="1"/>
  <c r="I15659" s="1"/>
  <c r="H15659"/>
  <c r="C15660" l="1"/>
  <c r="G15660" s="1"/>
  <c r="A15660"/>
  <c r="J15659"/>
  <c r="B15660" l="1"/>
  <c r="D15660" s="1"/>
  <c r="E15660" l="1"/>
  <c r="F15660" s="1"/>
  <c r="I15660" s="1"/>
  <c r="H15660"/>
  <c r="C15661" l="1"/>
  <c r="G15661" s="1"/>
  <c r="J15660"/>
  <c r="A15661"/>
  <c r="B15661" l="1"/>
  <c r="D15661" s="1"/>
  <c r="H15661" s="1"/>
  <c r="E15661" l="1"/>
  <c r="F15661" s="1"/>
  <c r="I15661" s="1"/>
  <c r="C15662" s="1"/>
  <c r="G15662" s="1"/>
  <c r="A15662"/>
  <c r="J15661" l="1"/>
  <c r="B15662"/>
  <c r="D15662" s="1"/>
  <c r="E15662" l="1"/>
  <c r="F15662" s="1"/>
  <c r="I15662" s="1"/>
  <c r="H15662"/>
  <c r="C15663" l="1"/>
  <c r="G15663" s="1"/>
  <c r="A15663"/>
  <c r="J15662"/>
  <c r="B15663" l="1"/>
  <c r="D15663" s="1"/>
  <c r="H15663" l="1"/>
  <c r="E15663"/>
  <c r="F15663" s="1"/>
  <c r="J15663" l="1"/>
  <c r="A15664"/>
  <c r="I15663"/>
  <c r="C15664" l="1"/>
  <c r="G15664" s="1"/>
  <c r="B15664" l="1"/>
  <c r="D15664" s="1"/>
  <c r="H15664" l="1"/>
  <c r="E15664"/>
  <c r="F15664" s="1"/>
  <c r="J15664" l="1"/>
  <c r="A15665"/>
  <c r="I15664"/>
  <c r="C15665" l="1"/>
  <c r="G15665" s="1"/>
  <c r="B15665" l="1"/>
  <c r="D15665" s="1"/>
  <c r="E15665" l="1"/>
  <c r="F15665" s="1"/>
  <c r="I15665" s="1"/>
  <c r="H15665"/>
  <c r="C15666" l="1"/>
  <c r="G15666" s="1"/>
  <c r="A15666"/>
  <c r="J15665"/>
  <c r="B15666" l="1"/>
  <c r="D15666" s="1"/>
  <c r="H15666" l="1"/>
  <c r="E15666"/>
  <c r="F15666" s="1"/>
  <c r="I15666" l="1"/>
  <c r="C15667" s="1"/>
  <c r="G15667" s="1"/>
  <c r="J15666"/>
  <c r="A15667"/>
  <c r="B15667" l="1"/>
  <c r="D15667" s="1"/>
  <c r="E15667" l="1"/>
  <c r="F15667" s="1"/>
  <c r="I15667" s="1"/>
  <c r="H15667"/>
  <c r="C15668" l="1"/>
  <c r="G15668" s="1"/>
  <c r="J15667"/>
  <c r="A15668"/>
  <c r="B15668" l="1"/>
  <c r="D15668" s="1"/>
  <c r="E15668" l="1"/>
  <c r="F15668" s="1"/>
  <c r="I15668" s="1"/>
  <c r="H15668"/>
  <c r="C15669" l="1"/>
  <c r="G15669" s="1"/>
  <c r="A15669"/>
  <c r="J15668"/>
  <c r="B15669" l="1"/>
  <c r="D15669" s="1"/>
  <c r="H15669" l="1"/>
  <c r="E15669"/>
  <c r="F15669" s="1"/>
  <c r="A15670" l="1"/>
  <c r="J15669"/>
  <c r="I15669"/>
  <c r="C15670" l="1"/>
  <c r="G15670" s="1"/>
  <c r="B15670" l="1"/>
  <c r="D15670" s="1"/>
  <c r="H15670" l="1"/>
  <c r="E15670"/>
  <c r="F15670" s="1"/>
  <c r="J15670" l="1"/>
  <c r="A15671"/>
  <c r="I15670"/>
  <c r="C15671" l="1"/>
  <c r="G15671" s="1"/>
  <c r="B15671" l="1"/>
  <c r="D15671" s="1"/>
  <c r="E15671" l="1"/>
  <c r="F15671" s="1"/>
  <c r="I15671" s="1"/>
  <c r="H15671"/>
  <c r="C15672" l="1"/>
  <c r="G15672" s="1"/>
  <c r="A15672"/>
  <c r="J15671"/>
  <c r="B15672" l="1"/>
  <c r="D15672" s="1"/>
  <c r="E15672" l="1"/>
  <c r="F15672" s="1"/>
  <c r="I15672" s="1"/>
  <c r="H15672"/>
  <c r="C15673" l="1"/>
  <c r="G15673" s="1"/>
  <c r="A15673"/>
  <c r="J15672"/>
  <c r="B15673" l="1"/>
  <c r="D15673" s="1"/>
  <c r="H15673" s="1"/>
  <c r="E15673" l="1"/>
  <c r="F15673" s="1"/>
  <c r="I15673" s="1"/>
  <c r="C15674" s="1"/>
  <c r="G15674" s="1"/>
  <c r="A15674"/>
  <c r="J15673" l="1"/>
  <c r="B15674"/>
  <c r="D15674" s="1"/>
  <c r="H15674" l="1"/>
  <c r="E15674"/>
  <c r="F15674" s="1"/>
  <c r="A15675" l="1"/>
  <c r="J15674"/>
  <c r="I15674"/>
  <c r="C15675" l="1"/>
  <c r="G15675" s="1"/>
  <c r="B15675" l="1"/>
  <c r="D15675" s="1"/>
  <c r="E15675" l="1"/>
  <c r="F15675" s="1"/>
  <c r="I15675" s="1"/>
  <c r="H15675"/>
  <c r="C15676" l="1"/>
  <c r="G15676" s="1"/>
  <c r="A15676"/>
  <c r="J15675"/>
  <c r="B15676" l="1"/>
  <c r="D15676" s="1"/>
  <c r="E15676" l="1"/>
  <c r="F15676" s="1"/>
  <c r="I15676" s="1"/>
  <c r="H15676"/>
  <c r="C15677" l="1"/>
  <c r="G15677" s="1"/>
  <c r="J15676"/>
  <c r="A15677"/>
  <c r="B15677" l="1"/>
  <c r="D15677" s="1"/>
  <c r="H15677" l="1"/>
  <c r="E15677"/>
  <c r="F15677" s="1"/>
  <c r="I15677" l="1"/>
  <c r="C15678" s="1"/>
  <c r="G15678" s="1"/>
  <c r="J15677"/>
  <c r="A15678"/>
  <c r="B15678" l="1"/>
  <c r="D15678" s="1"/>
  <c r="H15678" l="1"/>
  <c r="E15678"/>
  <c r="F15678" s="1"/>
  <c r="I15678" l="1"/>
  <c r="C15679" s="1"/>
  <c r="G15679" s="1"/>
  <c r="J15678"/>
  <c r="A15679"/>
  <c r="B15679" l="1"/>
  <c r="D15679" s="1"/>
  <c r="E15679" l="1"/>
  <c r="F15679" s="1"/>
  <c r="I15679" s="1"/>
  <c r="H15679"/>
  <c r="C15680" l="1"/>
  <c r="G15680" s="1"/>
  <c r="A15680"/>
  <c r="J15679"/>
  <c r="B15680" l="1"/>
  <c r="D15680" s="1"/>
  <c r="H15680" l="1"/>
  <c r="E15680"/>
  <c r="F15680" s="1"/>
  <c r="A15681" l="1"/>
  <c r="J15680"/>
  <c r="I15680"/>
  <c r="C15681" l="1"/>
  <c r="G15681" s="1"/>
  <c r="B15681" l="1"/>
  <c r="D15681" s="1"/>
  <c r="E15681" l="1"/>
  <c r="F15681" s="1"/>
  <c r="I15681" s="1"/>
  <c r="H15681"/>
  <c r="C15682" l="1"/>
  <c r="G15682" s="1"/>
  <c r="A15682"/>
  <c r="J15681"/>
  <c r="B15682" l="1"/>
  <c r="D15682" s="1"/>
  <c r="E15682" l="1"/>
  <c r="F15682" s="1"/>
  <c r="I15682" s="1"/>
  <c r="H15682"/>
  <c r="C15683" l="1"/>
  <c r="G15683" s="1"/>
  <c r="J15682"/>
  <c r="A15683"/>
  <c r="B15683" l="1"/>
  <c r="D15683" s="1"/>
  <c r="E15683" l="1"/>
  <c r="F15683" s="1"/>
  <c r="I15683" s="1"/>
  <c r="H15683"/>
  <c r="C15684" l="1"/>
  <c r="G15684" s="1"/>
  <c r="A15684"/>
  <c r="J15683"/>
  <c r="B15684" l="1"/>
  <c r="D15684" s="1"/>
  <c r="E15684" l="1"/>
  <c r="F15684" s="1"/>
  <c r="I15684" s="1"/>
  <c r="H15684"/>
  <c r="C15685" l="1"/>
  <c r="G15685" s="1"/>
  <c r="A15685"/>
  <c r="J15684"/>
  <c r="B15685" l="1"/>
  <c r="D15685" s="1"/>
  <c r="E15685" l="1"/>
  <c r="F15685" s="1"/>
  <c r="I15685" s="1"/>
  <c r="H15685"/>
  <c r="C15686" l="1"/>
  <c r="G15686" s="1"/>
  <c r="J15685"/>
  <c r="A15686"/>
  <c r="B15686" l="1"/>
  <c r="D15686" s="1"/>
  <c r="E15686" l="1"/>
  <c r="F15686" s="1"/>
  <c r="I15686" s="1"/>
  <c r="H15686"/>
  <c r="C15687" l="1"/>
  <c r="G15687" s="1"/>
  <c r="A15687"/>
  <c r="J15686"/>
  <c r="B15687" l="1"/>
  <c r="D15687" s="1"/>
  <c r="E15687" l="1"/>
  <c r="F15687" s="1"/>
  <c r="I15687" s="1"/>
  <c r="H15687"/>
  <c r="C15688" l="1"/>
  <c r="G15688" s="1"/>
  <c r="A15688"/>
  <c r="J15687"/>
  <c r="B15688" l="1"/>
  <c r="D15688" s="1"/>
  <c r="E15688" l="1"/>
  <c r="F15688" s="1"/>
  <c r="I15688" s="1"/>
  <c r="H15688"/>
  <c r="C15689" l="1"/>
  <c r="G15689" s="1"/>
  <c r="J15688"/>
  <c r="A15689"/>
  <c r="B15689" l="1"/>
  <c r="D15689" s="1"/>
  <c r="E15689" l="1"/>
  <c r="F15689" s="1"/>
  <c r="I15689" s="1"/>
  <c r="H15689"/>
  <c r="C15690" l="1"/>
  <c r="G15690" s="1"/>
  <c r="J15689"/>
  <c r="A15690"/>
  <c r="B15690" l="1"/>
  <c r="D15690" s="1"/>
  <c r="E15690" l="1"/>
  <c r="F15690" s="1"/>
  <c r="I15690" s="1"/>
  <c r="H15690"/>
  <c r="C15691" l="1"/>
  <c r="G15691" s="1"/>
  <c r="J15690"/>
  <c r="A15691"/>
  <c r="B15691" l="1"/>
  <c r="D15691" s="1"/>
  <c r="E15691" l="1"/>
  <c r="F15691" s="1"/>
  <c r="I15691" s="1"/>
  <c r="H15691"/>
  <c r="C15692" l="1"/>
  <c r="G15692" s="1"/>
  <c r="A15692"/>
  <c r="J15691"/>
  <c r="B15692" l="1"/>
  <c r="D15692" s="1"/>
  <c r="H15692" l="1"/>
  <c r="E15692"/>
  <c r="F15692" s="1"/>
  <c r="J15692" l="1"/>
  <c r="A15693"/>
  <c r="I15692"/>
  <c r="C15693" l="1"/>
  <c r="G15693" s="1"/>
  <c r="B15693" l="1"/>
  <c r="D15693" s="1"/>
  <c r="E15693" l="1"/>
  <c r="F15693" s="1"/>
  <c r="I15693" s="1"/>
  <c r="H15693"/>
  <c r="C15694" l="1"/>
  <c r="G15694" s="1"/>
  <c r="A15694"/>
  <c r="J15693"/>
  <c r="B15694" l="1"/>
  <c r="D15694" s="1"/>
  <c r="H15694" l="1"/>
  <c r="E15694"/>
  <c r="F15694" s="1"/>
  <c r="J15694" l="1"/>
  <c r="A15695"/>
  <c r="I15694"/>
  <c r="C15695" l="1"/>
  <c r="G15695" s="1"/>
  <c r="B15695" l="1"/>
  <c r="D15695" s="1"/>
  <c r="E15695" l="1"/>
  <c r="F15695" s="1"/>
  <c r="I15695" s="1"/>
  <c r="H15695"/>
  <c r="C15696" l="1"/>
  <c r="G15696" s="1"/>
  <c r="J15695"/>
  <c r="A15696"/>
  <c r="B15696" l="1"/>
  <c r="D15696" s="1"/>
  <c r="H15696" l="1"/>
  <c r="E15696"/>
  <c r="F15696" s="1"/>
  <c r="A15697" l="1"/>
  <c r="J15696"/>
  <c r="I15696"/>
  <c r="C15697" l="1"/>
  <c r="G15697" s="1"/>
  <c r="B15697" l="1"/>
  <c r="D15697" s="1"/>
  <c r="H15697" l="1"/>
  <c r="E15697"/>
  <c r="F15697" s="1"/>
  <c r="I15697" l="1"/>
  <c r="C15698" s="1"/>
  <c r="G15698" s="1"/>
  <c r="J15697"/>
  <c r="A15698"/>
  <c r="B15698" l="1"/>
  <c r="D15698" s="1"/>
  <c r="E15698" l="1"/>
  <c r="F15698" s="1"/>
  <c r="I15698" s="1"/>
  <c r="H15698"/>
  <c r="C15699" l="1"/>
  <c r="G15699" s="1"/>
  <c r="A15699"/>
  <c r="J15698"/>
  <c r="B15699" l="1"/>
  <c r="D15699" s="1"/>
  <c r="E15699" l="1"/>
  <c r="F15699" s="1"/>
  <c r="I15699" s="1"/>
  <c r="H15699"/>
  <c r="C15700" l="1"/>
  <c r="G15700" s="1"/>
  <c r="A15700"/>
  <c r="J15699"/>
  <c r="B15700" l="1"/>
  <c r="D15700" s="1"/>
  <c r="H15700" l="1"/>
  <c r="E15700"/>
  <c r="F15700" s="1"/>
  <c r="J15700" l="1"/>
  <c r="A15701"/>
  <c r="I15700"/>
  <c r="C15701" l="1"/>
  <c r="G15701" s="1"/>
  <c r="B15701" l="1"/>
  <c r="D15701" s="1"/>
  <c r="E15701" l="1"/>
  <c r="F15701" s="1"/>
  <c r="I15701" s="1"/>
  <c r="H15701"/>
  <c r="C15702" l="1"/>
  <c r="G15702" s="1"/>
  <c r="A15702"/>
  <c r="J15701"/>
  <c r="B15702" l="1"/>
  <c r="D15702" s="1"/>
  <c r="E15702" l="1"/>
  <c r="F15702" s="1"/>
  <c r="I15702" s="1"/>
  <c r="H15702"/>
  <c r="C15703" l="1"/>
  <c r="G15703" s="1"/>
  <c r="J15702"/>
  <c r="A15703"/>
  <c r="B15703" l="1"/>
  <c r="D15703" s="1"/>
  <c r="E15703" l="1"/>
  <c r="F15703" s="1"/>
  <c r="I15703" s="1"/>
  <c r="H15703"/>
  <c r="C15704" l="1"/>
  <c r="G15704" s="1"/>
  <c r="A15704"/>
  <c r="J15703"/>
  <c r="B15704" l="1"/>
  <c r="D15704" s="1"/>
  <c r="E15704" l="1"/>
  <c r="F15704" s="1"/>
  <c r="I15704" s="1"/>
  <c r="H15704"/>
  <c r="C15705" l="1"/>
  <c r="G15705" s="1"/>
  <c r="A15705"/>
  <c r="J15704"/>
  <c r="B15705" l="1"/>
  <c r="D15705" s="1"/>
  <c r="E15705" l="1"/>
  <c r="F15705" s="1"/>
  <c r="I15705" s="1"/>
  <c r="H15705"/>
  <c r="C15706" l="1"/>
  <c r="G15706" s="1"/>
  <c r="A15706"/>
  <c r="J15705"/>
  <c r="B15706" l="1"/>
  <c r="D15706" s="1"/>
  <c r="E15706" l="1"/>
  <c r="F15706" s="1"/>
  <c r="I15706" s="1"/>
  <c r="H15706"/>
  <c r="C15707" l="1"/>
  <c r="G15707" s="1"/>
  <c r="A15707"/>
  <c r="J15706"/>
  <c r="B15707" l="1"/>
  <c r="D15707" s="1"/>
  <c r="E15707" l="1"/>
  <c r="F15707" s="1"/>
  <c r="I15707" s="1"/>
  <c r="H15707"/>
  <c r="C15708" l="1"/>
  <c r="G15708" s="1"/>
  <c r="A15708"/>
  <c r="J15707"/>
  <c r="B15708" l="1"/>
  <c r="D15708" s="1"/>
  <c r="E15708" l="1"/>
  <c r="F15708" s="1"/>
  <c r="I15708" s="1"/>
  <c r="H15708"/>
  <c r="C15709" l="1"/>
  <c r="G15709" s="1"/>
  <c r="A15709"/>
  <c r="J15708"/>
  <c r="B15709" l="1"/>
  <c r="D15709" s="1"/>
  <c r="E15709" l="1"/>
  <c r="F15709" s="1"/>
  <c r="I15709" s="1"/>
  <c r="H15709"/>
  <c r="C15710" l="1"/>
  <c r="G15710" s="1"/>
  <c r="A15710"/>
  <c r="J15709"/>
  <c r="B15710" l="1"/>
  <c r="D15710" s="1"/>
  <c r="H15710" l="1"/>
  <c r="E15710"/>
  <c r="F15710" s="1"/>
  <c r="A15711" l="1"/>
  <c r="J15710"/>
  <c r="I15710"/>
  <c r="C15711" l="1"/>
  <c r="G15711" s="1"/>
  <c r="B15711" l="1"/>
  <c r="D15711" s="1"/>
  <c r="E15711" l="1"/>
  <c r="F15711" s="1"/>
  <c r="I15711" s="1"/>
  <c r="H15711"/>
  <c r="C15712" l="1"/>
  <c r="G15712" s="1"/>
  <c r="A15712"/>
  <c r="J15711"/>
  <c r="B15712" l="1"/>
  <c r="D15712" s="1"/>
  <c r="H15712" l="1"/>
  <c r="E15712"/>
  <c r="F15712" s="1"/>
  <c r="I15712" l="1"/>
  <c r="C15713" s="1"/>
  <c r="G15713" s="1"/>
  <c r="A15713"/>
  <c r="J15712"/>
  <c r="B15713" l="1"/>
  <c r="D15713" s="1"/>
  <c r="E15713" l="1"/>
  <c r="F15713" s="1"/>
  <c r="I15713" s="1"/>
  <c r="H15713"/>
  <c r="C15714" l="1"/>
  <c r="G15714" s="1"/>
  <c r="A15714"/>
  <c r="J15713"/>
  <c r="B15714" l="1"/>
  <c r="D15714" s="1"/>
  <c r="E15714" l="1"/>
  <c r="F15714" s="1"/>
  <c r="I15714" s="1"/>
  <c r="H15714"/>
  <c r="C15715" l="1"/>
  <c r="G15715" s="1"/>
  <c r="J15714"/>
  <c r="A15715"/>
  <c r="B15715" l="1"/>
  <c r="D15715" s="1"/>
  <c r="E15715" l="1"/>
  <c r="F15715" s="1"/>
  <c r="I15715" s="1"/>
  <c r="H15715"/>
  <c r="C15716" l="1"/>
  <c r="G15716" s="1"/>
  <c r="A15716"/>
  <c r="J15715"/>
  <c r="B15716" l="1"/>
  <c r="D15716" s="1"/>
  <c r="E15716" l="1"/>
  <c r="F15716" s="1"/>
  <c r="I15716" s="1"/>
  <c r="H15716"/>
  <c r="C15717" l="1"/>
  <c r="G15717" s="1"/>
  <c r="J15716"/>
  <c r="A15717"/>
  <c r="B15717" l="1"/>
  <c r="D15717" s="1"/>
  <c r="E15717" l="1"/>
  <c r="F15717" s="1"/>
  <c r="I15717" s="1"/>
  <c r="H15717"/>
  <c r="C15718" l="1"/>
  <c r="G15718" s="1"/>
  <c r="J15717"/>
  <c r="A15718"/>
  <c r="B15718" l="1"/>
  <c r="D15718" s="1"/>
  <c r="E15718" l="1"/>
  <c r="F15718" s="1"/>
  <c r="I15718" s="1"/>
  <c r="H15718"/>
  <c r="C15719" l="1"/>
  <c r="G15719" s="1"/>
  <c r="A15719"/>
  <c r="J15718"/>
  <c r="B15719" l="1"/>
  <c r="D15719" s="1"/>
  <c r="E15719" l="1"/>
  <c r="F15719" s="1"/>
  <c r="I15719" s="1"/>
  <c r="H15719"/>
  <c r="C15720" l="1"/>
  <c r="G15720" s="1"/>
  <c r="J15719"/>
  <c r="A15720"/>
  <c r="B15720" l="1"/>
  <c r="D15720" s="1"/>
  <c r="E15720" l="1"/>
  <c r="F15720" s="1"/>
  <c r="I15720" s="1"/>
  <c r="H15720"/>
  <c r="C15721" l="1"/>
  <c r="G15721" s="1"/>
  <c r="A15721"/>
  <c r="J15720"/>
  <c r="B15721" l="1"/>
  <c r="D15721" s="1"/>
  <c r="E15721" l="1"/>
  <c r="F15721" s="1"/>
  <c r="I15721" s="1"/>
  <c r="H15721"/>
  <c r="C15722" l="1"/>
  <c r="G15722" s="1"/>
  <c r="A15722"/>
  <c r="J15721"/>
  <c r="B15722" l="1"/>
  <c r="D15722" s="1"/>
  <c r="H15722" l="1"/>
  <c r="E15722"/>
  <c r="F15722" s="1"/>
  <c r="I15722" l="1"/>
  <c r="C15723" s="1"/>
  <c r="G15723" s="1"/>
  <c r="A15723"/>
  <c r="J15722"/>
  <c r="B15723" l="1"/>
  <c r="D15723" s="1"/>
  <c r="E15723" l="1"/>
  <c r="F15723" s="1"/>
  <c r="I15723" s="1"/>
  <c r="H15723"/>
  <c r="C15724" l="1"/>
  <c r="G15724" s="1"/>
  <c r="J15723"/>
  <c r="A15724"/>
  <c r="B15724" l="1"/>
  <c r="D15724" s="1"/>
  <c r="H15724" l="1"/>
  <c r="E15724"/>
  <c r="F15724" s="1"/>
  <c r="I15724" l="1"/>
  <c r="C15725" s="1"/>
  <c r="G15725" s="1"/>
  <c r="J15724"/>
  <c r="A15725"/>
  <c r="B15725" l="1"/>
  <c r="D15725" s="1"/>
  <c r="E15725" l="1"/>
  <c r="F15725" s="1"/>
  <c r="I15725" s="1"/>
  <c r="H15725"/>
  <c r="C15726" l="1"/>
  <c r="G15726" s="1"/>
  <c r="A15726"/>
  <c r="J15725"/>
  <c r="B15726" l="1"/>
  <c r="D15726" s="1"/>
  <c r="E15726" l="1"/>
  <c r="F15726" s="1"/>
  <c r="I15726" s="1"/>
  <c r="H15726"/>
  <c r="C15727" l="1"/>
  <c r="G15727" s="1"/>
  <c r="A15727"/>
  <c r="J15726"/>
  <c r="B15727" l="1"/>
  <c r="D15727" s="1"/>
  <c r="H15727" l="1"/>
  <c r="E15727"/>
  <c r="F15727" s="1"/>
  <c r="A15728" l="1"/>
  <c r="J15727"/>
  <c r="I15727"/>
  <c r="C15728" l="1"/>
  <c r="G15728" s="1"/>
  <c r="B15728" l="1"/>
  <c r="D15728" s="1"/>
  <c r="E15728" l="1"/>
  <c r="F15728" s="1"/>
  <c r="I15728" s="1"/>
  <c r="H15728"/>
  <c r="C15729" l="1"/>
  <c r="G15729" s="1"/>
  <c r="J15728"/>
  <c r="A15729"/>
  <c r="B15729" l="1"/>
  <c r="D15729" s="1"/>
  <c r="H15729" l="1"/>
  <c r="E15729"/>
  <c r="F15729" s="1"/>
  <c r="A15730" l="1"/>
  <c r="J15729"/>
  <c r="I15729"/>
  <c r="C15730" l="1"/>
  <c r="G15730" s="1"/>
  <c r="B15730" l="1"/>
  <c r="D15730" s="1"/>
  <c r="H15730" l="1"/>
  <c r="E15730"/>
  <c r="F15730" s="1"/>
  <c r="I15730" l="1"/>
  <c r="C15731" s="1"/>
  <c r="G15731" s="1"/>
  <c r="J15730"/>
  <c r="A15731"/>
  <c r="B15731" l="1"/>
  <c r="D15731" s="1"/>
  <c r="E15731" l="1"/>
  <c r="F15731" s="1"/>
  <c r="I15731" s="1"/>
  <c r="H15731"/>
  <c r="C15732" l="1"/>
  <c r="G15732" s="1"/>
  <c r="J15731"/>
  <c r="A15732"/>
  <c r="B15732" l="1"/>
  <c r="D15732" s="1"/>
  <c r="H15732" l="1"/>
  <c r="E15732"/>
  <c r="F15732" s="1"/>
  <c r="I15732" l="1"/>
  <c r="J15732"/>
  <c r="A15733"/>
  <c r="C15733" l="1"/>
  <c r="G15733" s="1"/>
  <c r="B15733" l="1"/>
  <c r="D15733" s="1"/>
  <c r="H15733" s="1"/>
  <c r="A15734" s="1"/>
  <c r="E15733" l="1"/>
  <c r="F15733" s="1"/>
  <c r="I15733" s="1"/>
  <c r="C15734" s="1"/>
  <c r="G15734" s="1"/>
  <c r="J15733" l="1"/>
  <c r="B15734"/>
  <c r="D15734" s="1"/>
  <c r="H15734" s="1"/>
  <c r="E15734" l="1"/>
  <c r="F15734" s="1"/>
  <c r="I15734" s="1"/>
  <c r="C15735" s="1"/>
  <c r="G15735" s="1"/>
  <c r="A15735"/>
  <c r="J15734" l="1"/>
  <c r="B15735"/>
  <c r="D15735" s="1"/>
  <c r="E15735" l="1"/>
  <c r="F15735" s="1"/>
  <c r="I15735" s="1"/>
  <c r="H15735"/>
  <c r="C15736" l="1"/>
  <c r="G15736" s="1"/>
  <c r="A15736"/>
  <c r="J15735"/>
  <c r="B15736" l="1"/>
  <c r="D15736" s="1"/>
  <c r="H15736" l="1"/>
  <c r="E15736"/>
  <c r="F15736" s="1"/>
  <c r="I15736" l="1"/>
  <c r="C15737" s="1"/>
  <c r="G15737" s="1"/>
  <c r="J15736"/>
  <c r="A15737"/>
  <c r="B15737" l="1"/>
  <c r="D15737" s="1"/>
  <c r="E15737" l="1"/>
  <c r="F15737" s="1"/>
  <c r="I15737" s="1"/>
  <c r="H15737"/>
  <c r="C15738" l="1"/>
  <c r="G15738" s="1"/>
  <c r="A15738"/>
  <c r="J15737"/>
  <c r="B15738" l="1"/>
  <c r="D15738" s="1"/>
  <c r="H15738" l="1"/>
  <c r="E15738"/>
  <c r="F15738" s="1"/>
  <c r="I15738" l="1"/>
  <c r="C15739" s="1"/>
  <c r="G15739" s="1"/>
  <c r="A15739"/>
  <c r="J15738"/>
  <c r="B15739" l="1"/>
  <c r="D15739" s="1"/>
  <c r="E15739" l="1"/>
  <c r="F15739" s="1"/>
  <c r="I15739" s="1"/>
  <c r="H15739"/>
  <c r="C15740" l="1"/>
  <c r="G15740" s="1"/>
  <c r="J15739"/>
  <c r="A15740"/>
  <c r="B15740" l="1"/>
  <c r="D15740" s="1"/>
  <c r="E15740" l="1"/>
  <c r="F15740" s="1"/>
  <c r="I15740" s="1"/>
  <c r="H15740"/>
  <c r="C15741" l="1"/>
  <c r="G15741" s="1"/>
  <c r="A15741"/>
  <c r="J15740"/>
  <c r="B15741" l="1"/>
  <c r="D15741" s="1"/>
  <c r="E15741" l="1"/>
  <c r="F15741" s="1"/>
  <c r="I15741" s="1"/>
  <c r="H15741"/>
  <c r="C15742" l="1"/>
  <c r="G15742" s="1"/>
  <c r="A15742"/>
  <c r="J15741"/>
  <c r="B15742" l="1"/>
  <c r="D15742" s="1"/>
  <c r="E15742" l="1"/>
  <c r="F15742" s="1"/>
  <c r="I15742" s="1"/>
  <c r="H15742"/>
  <c r="C15743" l="1"/>
  <c r="G15743" s="1"/>
  <c r="A15743"/>
  <c r="J15742"/>
  <c r="B15743" l="1"/>
  <c r="D15743" s="1"/>
  <c r="E15743" l="1"/>
  <c r="F15743" s="1"/>
  <c r="I15743" s="1"/>
  <c r="H15743"/>
  <c r="C15744" l="1"/>
  <c r="G15744" s="1"/>
  <c r="J15743"/>
  <c r="A15744"/>
  <c r="B15744" l="1"/>
  <c r="D15744" s="1"/>
  <c r="H15744" l="1"/>
  <c r="E15744"/>
  <c r="F15744" s="1"/>
  <c r="I15744" l="1"/>
  <c r="C15745" s="1"/>
  <c r="G15745" s="1"/>
  <c r="J15744"/>
  <c r="A15745"/>
  <c r="B15745" l="1"/>
  <c r="D15745" s="1"/>
  <c r="E15745" l="1"/>
  <c r="F15745" s="1"/>
  <c r="I15745" s="1"/>
  <c r="H15745"/>
  <c r="C15746" l="1"/>
  <c r="G15746" s="1"/>
  <c r="A15746"/>
  <c r="J15745"/>
  <c r="B15746" l="1"/>
  <c r="D15746" s="1"/>
  <c r="E15746" l="1"/>
  <c r="F15746" s="1"/>
  <c r="I15746" s="1"/>
  <c r="H15746"/>
  <c r="C15747" l="1"/>
  <c r="G15747" s="1"/>
  <c r="J15746"/>
  <c r="A15747"/>
  <c r="B15747" l="1"/>
  <c r="D15747" s="1"/>
  <c r="E15747" l="1"/>
  <c r="F15747" s="1"/>
  <c r="I15747" s="1"/>
  <c r="H15747"/>
  <c r="C15748" l="1"/>
  <c r="G15748" s="1"/>
  <c r="A15748"/>
  <c r="J15747"/>
  <c r="B15748" l="1"/>
  <c r="D15748" s="1"/>
  <c r="H15748" l="1"/>
  <c r="E15748"/>
  <c r="F15748" s="1"/>
  <c r="I15748" l="1"/>
  <c r="C15749" s="1"/>
  <c r="G15749" s="1"/>
  <c r="J15748"/>
  <c r="A15749"/>
  <c r="B15749" l="1"/>
  <c r="D15749" s="1"/>
  <c r="E15749" l="1"/>
  <c r="F15749" s="1"/>
  <c r="I15749" s="1"/>
  <c r="H15749"/>
  <c r="C15750" l="1"/>
  <c r="G15750" s="1"/>
  <c r="A15750"/>
  <c r="J15749"/>
  <c r="B15750" l="1"/>
  <c r="D15750" s="1"/>
  <c r="E15750" l="1"/>
  <c r="F15750" s="1"/>
  <c r="I15750" s="1"/>
  <c r="H15750"/>
  <c r="C15751" l="1"/>
  <c r="G15751" s="1"/>
  <c r="A15751"/>
  <c r="J15750"/>
  <c r="B15751" l="1"/>
  <c r="D15751" s="1"/>
  <c r="E15751" l="1"/>
  <c r="F15751" s="1"/>
  <c r="I15751" s="1"/>
  <c r="H15751"/>
  <c r="C15752" l="1"/>
  <c r="G15752" s="1"/>
  <c r="A15752"/>
  <c r="J15751"/>
  <c r="B15752" l="1"/>
  <c r="D15752" s="1"/>
  <c r="H15752" l="1"/>
  <c r="E15752"/>
  <c r="F15752" s="1"/>
  <c r="J15752" l="1"/>
  <c r="A15753"/>
  <c r="I15752"/>
  <c r="C15753" l="1"/>
  <c r="G15753" s="1"/>
  <c r="B15753" l="1"/>
  <c r="D15753" s="1"/>
  <c r="H15753" l="1"/>
  <c r="E15753"/>
  <c r="F15753" s="1"/>
  <c r="A15754" l="1"/>
  <c r="J15753"/>
  <c r="I15753"/>
  <c r="C15754" l="1"/>
  <c r="G15754" s="1"/>
  <c r="B15754" l="1"/>
  <c r="D15754" s="1"/>
  <c r="E15754" l="1"/>
  <c r="F15754" s="1"/>
  <c r="I15754" s="1"/>
  <c r="H15754"/>
  <c r="C15755" l="1"/>
  <c r="G15755" s="1"/>
  <c r="A15755"/>
  <c r="J15754"/>
  <c r="B15755" l="1"/>
  <c r="D15755" s="1"/>
  <c r="E15755" l="1"/>
  <c r="F15755" s="1"/>
  <c r="I15755" s="1"/>
  <c r="H15755"/>
  <c r="C15756" l="1"/>
  <c r="G15756" s="1"/>
  <c r="A15756"/>
  <c r="J15755"/>
  <c r="B15756" l="1"/>
  <c r="D15756" s="1"/>
  <c r="H15756" l="1"/>
  <c r="E15756"/>
  <c r="F15756" s="1"/>
  <c r="A15757" l="1"/>
  <c r="J15756"/>
  <c r="I15756"/>
  <c r="C15757" l="1"/>
  <c r="G15757" s="1"/>
  <c r="B15757" l="1"/>
  <c r="D15757" s="1"/>
  <c r="H15757" l="1"/>
  <c r="E15757"/>
  <c r="F15757" s="1"/>
  <c r="I15757" l="1"/>
  <c r="C15758" s="1"/>
  <c r="G15758" s="1"/>
  <c r="J15757"/>
  <c r="A15758"/>
  <c r="B15758" l="1"/>
  <c r="D15758" s="1"/>
  <c r="H15758" l="1"/>
  <c r="E15758"/>
  <c r="F15758" s="1"/>
  <c r="A15759" l="1"/>
  <c r="J15758"/>
  <c r="I15758"/>
  <c r="C15759" l="1"/>
  <c r="G15759" s="1"/>
  <c r="B15759" l="1"/>
  <c r="D15759" s="1"/>
  <c r="H15759" s="1"/>
  <c r="E15759" l="1"/>
  <c r="F15759" s="1"/>
  <c r="I15759" s="1"/>
  <c r="C15760" s="1"/>
  <c r="G15760" s="1"/>
  <c r="A15760"/>
  <c r="J15759" l="1"/>
  <c r="B15760"/>
  <c r="D15760" s="1"/>
  <c r="H15760" l="1"/>
  <c r="E15760"/>
  <c r="F15760" s="1"/>
  <c r="J15760" l="1"/>
  <c r="A15761"/>
  <c r="I15760"/>
  <c r="C15761" l="1"/>
  <c r="G15761" s="1"/>
  <c r="B15761" l="1"/>
  <c r="D15761" s="1"/>
  <c r="E15761" l="1"/>
  <c r="F15761" s="1"/>
  <c r="I15761" s="1"/>
  <c r="H15761"/>
  <c r="C15762" l="1"/>
  <c r="G15762" s="1"/>
  <c r="A15762"/>
  <c r="J15761"/>
  <c r="B15762" l="1"/>
  <c r="D15762" s="1"/>
  <c r="H15762" l="1"/>
  <c r="E15762"/>
  <c r="F15762" s="1"/>
  <c r="J15762" l="1"/>
  <c r="A15763"/>
  <c r="I15762"/>
  <c r="C15763" l="1"/>
  <c r="G15763" s="1"/>
  <c r="B15763" l="1"/>
  <c r="D15763" s="1"/>
  <c r="E15763" l="1"/>
  <c r="F15763" s="1"/>
  <c r="I15763" s="1"/>
  <c r="H15763"/>
  <c r="C15764" l="1"/>
  <c r="G15764" s="1"/>
  <c r="J15763"/>
  <c r="A15764"/>
  <c r="B15764" l="1"/>
  <c r="D15764" s="1"/>
  <c r="E15764" l="1"/>
  <c r="F15764" s="1"/>
  <c r="I15764" s="1"/>
  <c r="H15764"/>
  <c r="C15765" l="1"/>
  <c r="G15765" s="1"/>
  <c r="A15765"/>
  <c r="J15764"/>
  <c r="B15765" l="1"/>
  <c r="D15765" s="1"/>
  <c r="H15765" s="1"/>
  <c r="E15765" l="1"/>
  <c r="F15765" s="1"/>
  <c r="I15765" s="1"/>
  <c r="C15766" s="1"/>
  <c r="G15766" s="1"/>
  <c r="A15766"/>
  <c r="J15765" l="1"/>
  <c r="B15766"/>
  <c r="D15766" s="1"/>
  <c r="H15766" l="1"/>
  <c r="E15766"/>
  <c r="F15766" s="1"/>
  <c r="I15766" l="1"/>
  <c r="C15767" s="1"/>
  <c r="G15767" s="1"/>
  <c r="A15767"/>
  <c r="J15766"/>
  <c r="B15767" l="1"/>
  <c r="D15767" s="1"/>
  <c r="E15767" l="1"/>
  <c r="F15767" s="1"/>
  <c r="I15767" s="1"/>
  <c r="H15767"/>
  <c r="C15768" l="1"/>
  <c r="G15768" s="1"/>
  <c r="A15768"/>
  <c r="J15767"/>
  <c r="B15768" l="1"/>
  <c r="D15768" s="1"/>
  <c r="H15768" l="1"/>
  <c r="E15768"/>
  <c r="F15768" s="1"/>
  <c r="I15768" l="1"/>
  <c r="C15769" s="1"/>
  <c r="G15769" s="1"/>
  <c r="J15768"/>
  <c r="A15769"/>
  <c r="B15769" l="1"/>
  <c r="D15769" s="1"/>
  <c r="E15769" l="1"/>
  <c r="F15769" s="1"/>
  <c r="I15769" s="1"/>
  <c r="H15769"/>
  <c r="C15770" l="1"/>
  <c r="G15770" s="1"/>
  <c r="J15769"/>
  <c r="A15770"/>
  <c r="B15770" l="1"/>
  <c r="D15770" s="1"/>
  <c r="E15770" l="1"/>
  <c r="F15770" s="1"/>
  <c r="I15770" s="1"/>
  <c r="H15770"/>
  <c r="C15771" l="1"/>
  <c r="G15771" s="1"/>
  <c r="J15770"/>
  <c r="A15771"/>
  <c r="B15771" l="1"/>
  <c r="D15771" s="1"/>
  <c r="H15771" l="1"/>
  <c r="E15771"/>
  <c r="F15771" s="1"/>
  <c r="J15771" l="1"/>
  <c r="A15772"/>
  <c r="I15771"/>
  <c r="C15772" l="1"/>
  <c r="G15772" s="1"/>
  <c r="B15772" l="1"/>
  <c r="D15772" s="1"/>
  <c r="E15772" l="1"/>
  <c r="F15772" s="1"/>
  <c r="I15772" s="1"/>
  <c r="H15772"/>
  <c r="C15773" l="1"/>
  <c r="G15773" s="1"/>
  <c r="J15772"/>
  <c r="A15773"/>
  <c r="B15773" l="1"/>
  <c r="D15773" s="1"/>
  <c r="E15773" l="1"/>
  <c r="F15773" s="1"/>
  <c r="I15773" s="1"/>
  <c r="H15773"/>
  <c r="C15774" l="1"/>
  <c r="G15774" s="1"/>
  <c r="A15774"/>
  <c r="J15773"/>
  <c r="B15774" l="1"/>
  <c r="D15774" s="1"/>
  <c r="H15774" l="1"/>
  <c r="E15774"/>
  <c r="F15774" s="1"/>
  <c r="I15774" l="1"/>
  <c r="C15775" s="1"/>
  <c r="G15775" s="1"/>
  <c r="A15775"/>
  <c r="J15774"/>
  <c r="B15775" l="1"/>
  <c r="D15775" s="1"/>
  <c r="E15775" l="1"/>
  <c r="F15775" s="1"/>
  <c r="I15775" s="1"/>
  <c r="H15775"/>
  <c r="C15776" l="1"/>
  <c r="G15776" s="1"/>
  <c r="A15776"/>
  <c r="J15775"/>
  <c r="B15776" l="1"/>
  <c r="D15776" s="1"/>
  <c r="H15776" l="1"/>
  <c r="E15776"/>
  <c r="F15776" s="1"/>
  <c r="I15776" l="1"/>
  <c r="C15777" s="1"/>
  <c r="G15777" s="1"/>
  <c r="J15776"/>
  <c r="A15777"/>
  <c r="B15777" l="1"/>
  <c r="D15777" s="1"/>
  <c r="E15777" l="1"/>
  <c r="F15777" s="1"/>
  <c r="I15777" s="1"/>
  <c r="H15777"/>
  <c r="C15778" l="1"/>
  <c r="G15778" s="1"/>
  <c r="A15778"/>
  <c r="J15777"/>
  <c r="B15778" l="1"/>
  <c r="D15778" s="1"/>
  <c r="E15778" l="1"/>
  <c r="F15778" s="1"/>
  <c r="I15778" s="1"/>
  <c r="H15778"/>
  <c r="C15779" l="1"/>
  <c r="G15779" s="1"/>
  <c r="A15779"/>
  <c r="J15778"/>
  <c r="B15779" l="1"/>
  <c r="D15779" s="1"/>
  <c r="E15779" l="1"/>
  <c r="F15779" s="1"/>
  <c r="I15779" s="1"/>
  <c r="H15779"/>
  <c r="C15780" l="1"/>
  <c r="G15780" s="1"/>
  <c r="A15780"/>
  <c r="J15779"/>
  <c r="B15780" l="1"/>
  <c r="D15780" s="1"/>
  <c r="H15780" l="1"/>
  <c r="E15780"/>
  <c r="F15780" s="1"/>
  <c r="I15780" l="1"/>
  <c r="C15781" s="1"/>
  <c r="G15781" s="1"/>
  <c r="J15780"/>
  <c r="A15781"/>
  <c r="B15781" l="1"/>
  <c r="D15781" s="1"/>
  <c r="E15781" l="1"/>
  <c r="F15781" s="1"/>
  <c r="I15781" s="1"/>
  <c r="H15781"/>
  <c r="C15782" l="1"/>
  <c r="G15782" s="1"/>
  <c r="A15782"/>
  <c r="J15781"/>
  <c r="B15782" l="1"/>
  <c r="D15782" s="1"/>
  <c r="E15782" l="1"/>
  <c r="F15782" s="1"/>
  <c r="I15782" s="1"/>
  <c r="H15782"/>
  <c r="C15783" l="1"/>
  <c r="G15783" s="1"/>
  <c r="A15783"/>
  <c r="J15782"/>
  <c r="B15783" l="1"/>
  <c r="D15783" s="1"/>
  <c r="E15783" l="1"/>
  <c r="F15783" s="1"/>
  <c r="I15783" s="1"/>
  <c r="H15783"/>
  <c r="C15784" l="1"/>
  <c r="G15784" s="1"/>
  <c r="A15784"/>
  <c r="J15783"/>
  <c r="B15784" l="1"/>
  <c r="D15784" s="1"/>
  <c r="H15784" l="1"/>
  <c r="E15784"/>
  <c r="F15784" s="1"/>
  <c r="J15784" l="1"/>
  <c r="A15785"/>
  <c r="I15784"/>
  <c r="C15785" l="1"/>
  <c r="G15785" s="1"/>
  <c r="B15785" l="1"/>
  <c r="D15785" s="1"/>
  <c r="E15785" l="1"/>
  <c r="F15785" s="1"/>
  <c r="I15785" s="1"/>
  <c r="H15785"/>
  <c r="C15786" l="1"/>
  <c r="G15786" s="1"/>
  <c r="A15786"/>
  <c r="J15785"/>
  <c r="B15786" l="1"/>
  <c r="D15786" s="1"/>
  <c r="E15786" l="1"/>
  <c r="F15786" s="1"/>
  <c r="I15786" s="1"/>
  <c r="H15786"/>
  <c r="C15787" l="1"/>
  <c r="G15787" s="1"/>
  <c r="A15787"/>
  <c r="J15786"/>
  <c r="B15787" l="1"/>
  <c r="D15787" s="1"/>
  <c r="E15787" l="1"/>
  <c r="F15787" s="1"/>
  <c r="I15787" s="1"/>
  <c r="H15787"/>
  <c r="C15788" l="1"/>
  <c r="G15788" s="1"/>
  <c r="A15788"/>
  <c r="J15787"/>
  <c r="B15788" l="1"/>
  <c r="D15788" s="1"/>
  <c r="H15788" l="1"/>
  <c r="E15788"/>
  <c r="F15788" s="1"/>
  <c r="A15789" l="1"/>
  <c r="J15788"/>
  <c r="I15788"/>
  <c r="C15789" l="1"/>
  <c r="G15789" s="1"/>
  <c r="B15789" l="1"/>
  <c r="D15789" s="1"/>
  <c r="E15789" l="1"/>
  <c r="F15789" s="1"/>
  <c r="I15789" s="1"/>
  <c r="H15789"/>
  <c r="C15790" l="1"/>
  <c r="G15790" s="1"/>
  <c r="A15790"/>
  <c r="J15789"/>
  <c r="B15790" l="1"/>
  <c r="D15790" s="1"/>
  <c r="H15790" l="1"/>
  <c r="E15790"/>
  <c r="F15790" s="1"/>
  <c r="I15790" l="1"/>
  <c r="C15791" s="1"/>
  <c r="G15791" s="1"/>
  <c r="J15790"/>
  <c r="A15791"/>
  <c r="B15791" l="1"/>
  <c r="D15791" s="1"/>
  <c r="E15791" l="1"/>
  <c r="F15791" s="1"/>
  <c r="I15791" s="1"/>
  <c r="H15791"/>
  <c r="C15792" l="1"/>
  <c r="G15792" s="1"/>
  <c r="J15791"/>
  <c r="A15792"/>
  <c r="B15792" l="1"/>
  <c r="D15792" s="1"/>
  <c r="H15792" l="1"/>
  <c r="E15792"/>
  <c r="F15792" s="1"/>
  <c r="J15792" l="1"/>
  <c r="A15793"/>
  <c r="I15792"/>
  <c r="C15793" l="1"/>
  <c r="G15793" s="1"/>
  <c r="B15793" l="1"/>
  <c r="D15793" s="1"/>
  <c r="E15793" l="1"/>
  <c r="F15793" s="1"/>
  <c r="I15793" s="1"/>
  <c r="H15793"/>
  <c r="C15794" l="1"/>
  <c r="G15794" s="1"/>
  <c r="J15793"/>
  <c r="A15794"/>
  <c r="B15794" l="1"/>
  <c r="D15794" s="1"/>
  <c r="E15794" l="1"/>
  <c r="F15794" s="1"/>
  <c r="I15794" s="1"/>
  <c r="H15794"/>
  <c r="C15795" l="1"/>
  <c r="G15795" s="1"/>
  <c r="J15794"/>
  <c r="A15795"/>
  <c r="B15795" l="1"/>
  <c r="D15795" s="1"/>
  <c r="E15795" l="1"/>
  <c r="F15795" s="1"/>
  <c r="I15795" s="1"/>
  <c r="H15795"/>
  <c r="C15796" l="1"/>
  <c r="G15796" s="1"/>
  <c r="J15795"/>
  <c r="A15796"/>
  <c r="B15796" l="1"/>
  <c r="D15796" s="1"/>
  <c r="H15796" l="1"/>
  <c r="E15796"/>
  <c r="F15796" s="1"/>
  <c r="I15796" l="1"/>
  <c r="C15797" s="1"/>
  <c r="G15797" s="1"/>
  <c r="A15797"/>
  <c r="J15796"/>
  <c r="B15797" l="1"/>
  <c r="D15797" s="1"/>
  <c r="E15797" l="1"/>
  <c r="F15797" s="1"/>
  <c r="I15797" s="1"/>
  <c r="H15797"/>
  <c r="C15798" l="1"/>
  <c r="G15798" s="1"/>
  <c r="J15797"/>
  <c r="A15798"/>
  <c r="B15798" l="1"/>
  <c r="D15798" s="1"/>
  <c r="E15798" l="1"/>
  <c r="F15798" s="1"/>
  <c r="I15798" s="1"/>
  <c r="H15798"/>
  <c r="C15799" l="1"/>
  <c r="G15799" s="1"/>
  <c r="J15798"/>
  <c r="A15799"/>
  <c r="B15799" l="1"/>
  <c r="D15799" s="1"/>
  <c r="E15799" l="1"/>
  <c r="F15799" s="1"/>
  <c r="I15799" s="1"/>
  <c r="H15799"/>
  <c r="C15800" l="1"/>
  <c r="G15800" s="1"/>
  <c r="J15799"/>
  <c r="A15800"/>
  <c r="B15800" l="1"/>
  <c r="D15800" s="1"/>
  <c r="H15800" l="1"/>
  <c r="E15800"/>
  <c r="F15800" s="1"/>
  <c r="I15800" l="1"/>
  <c r="C15801" s="1"/>
  <c r="G15801" s="1"/>
  <c r="J15800"/>
  <c r="A15801"/>
  <c r="B15801" l="1"/>
  <c r="D15801" s="1"/>
  <c r="E15801" l="1"/>
  <c r="F15801" s="1"/>
  <c r="I15801" s="1"/>
  <c r="H15801"/>
  <c r="C15802" l="1"/>
  <c r="G15802" s="1"/>
  <c r="J15801"/>
  <c r="A15802"/>
  <c r="B15802" l="1"/>
  <c r="D15802" s="1"/>
  <c r="H15802" l="1"/>
  <c r="E15802"/>
  <c r="F15802" s="1"/>
  <c r="A15803" l="1"/>
  <c r="J15802"/>
  <c r="I15802"/>
  <c r="C15803" l="1"/>
  <c r="G15803" s="1"/>
  <c r="B15803" l="1"/>
  <c r="D15803" s="1"/>
  <c r="E15803" l="1"/>
  <c r="F15803" s="1"/>
  <c r="I15803" s="1"/>
  <c r="H15803"/>
  <c r="C15804" l="1"/>
  <c r="G15804" s="1"/>
  <c r="A15804"/>
  <c r="J15803"/>
  <c r="B15804" l="1"/>
  <c r="D15804" s="1"/>
  <c r="E15804" l="1"/>
  <c r="F15804" s="1"/>
  <c r="I15804" s="1"/>
  <c r="H15804"/>
  <c r="C15805" l="1"/>
  <c r="G15805" s="1"/>
  <c r="A15805"/>
  <c r="J15804"/>
  <c r="B15805" l="1"/>
  <c r="D15805" s="1"/>
  <c r="E15805" l="1"/>
  <c r="F15805" s="1"/>
  <c r="I15805" s="1"/>
  <c r="H15805"/>
  <c r="C15806" l="1"/>
  <c r="G15806" s="1"/>
  <c r="A15806"/>
  <c r="J15805"/>
  <c r="B15806" l="1"/>
  <c r="D15806" s="1"/>
  <c r="E15806" l="1"/>
  <c r="F15806" s="1"/>
  <c r="I15806" s="1"/>
  <c r="H15806"/>
  <c r="C15807" l="1"/>
  <c r="G15807" s="1"/>
  <c r="J15806"/>
  <c r="A15807"/>
  <c r="B15807" l="1"/>
  <c r="D15807" s="1"/>
  <c r="E15807" l="1"/>
  <c r="F15807" s="1"/>
  <c r="I15807" s="1"/>
  <c r="H15807"/>
  <c r="C15808" l="1"/>
  <c r="G15808" s="1"/>
  <c r="A15808"/>
  <c r="J15807"/>
  <c r="B15808" l="1"/>
  <c r="D15808" s="1"/>
  <c r="E15808" l="1"/>
  <c r="F15808" s="1"/>
  <c r="I15808" s="1"/>
  <c r="H15808"/>
  <c r="C15809" l="1"/>
  <c r="G15809" s="1"/>
  <c r="A15809"/>
  <c r="J15808"/>
  <c r="B15809" l="1"/>
  <c r="D15809" s="1"/>
  <c r="E15809" l="1"/>
  <c r="F15809" s="1"/>
  <c r="I15809" s="1"/>
  <c r="H15809"/>
  <c r="C15810" l="1"/>
  <c r="G15810" s="1"/>
  <c r="A15810"/>
  <c r="J15809"/>
  <c r="B15810" l="1"/>
  <c r="D15810" s="1"/>
  <c r="H15810" l="1"/>
  <c r="E15810"/>
  <c r="F15810" s="1"/>
  <c r="J15810" l="1"/>
  <c r="A15811"/>
  <c r="I15810"/>
  <c r="C15811" l="1"/>
  <c r="G15811" s="1"/>
  <c r="B15811" l="1"/>
  <c r="D15811" s="1"/>
  <c r="H15811" s="1"/>
  <c r="E15811" l="1"/>
  <c r="F15811" s="1"/>
  <c r="I15811" s="1"/>
  <c r="C15812" s="1"/>
  <c r="G15812" s="1"/>
  <c r="A15812"/>
  <c r="J15811" l="1"/>
  <c r="B15812"/>
  <c r="D15812" s="1"/>
  <c r="E15812" l="1"/>
  <c r="F15812" s="1"/>
  <c r="I15812" s="1"/>
  <c r="H15812"/>
  <c r="C15813" l="1"/>
  <c r="G15813" s="1"/>
  <c r="A15813"/>
  <c r="J15812"/>
  <c r="B15813" l="1"/>
  <c r="D15813" s="1"/>
  <c r="E15813" l="1"/>
  <c r="F15813" s="1"/>
  <c r="I15813" s="1"/>
  <c r="H15813"/>
  <c r="C15814" l="1"/>
  <c r="G15814" s="1"/>
  <c r="A15814"/>
  <c r="J15813"/>
  <c r="B15814" l="1"/>
  <c r="D15814" s="1"/>
  <c r="E15814" l="1"/>
  <c r="F15814" s="1"/>
  <c r="I15814" s="1"/>
  <c r="H15814"/>
  <c r="C15815" l="1"/>
  <c r="G15815" s="1"/>
  <c r="J15814"/>
  <c r="A15815"/>
  <c r="B15815" l="1"/>
  <c r="D15815" s="1"/>
  <c r="E15815" l="1"/>
  <c r="F15815" s="1"/>
  <c r="I15815" s="1"/>
  <c r="H15815"/>
  <c r="C15816" l="1"/>
  <c r="G15816" s="1"/>
  <c r="A15816"/>
  <c r="J15815"/>
  <c r="B15816" l="1"/>
  <c r="D15816" s="1"/>
  <c r="H15816" l="1"/>
  <c r="E15816"/>
  <c r="F15816" s="1"/>
  <c r="J15816" l="1"/>
  <c r="A15817"/>
  <c r="I15816"/>
  <c r="C15817" l="1"/>
  <c r="G15817" s="1"/>
  <c r="B15817" l="1"/>
  <c r="D15817" s="1"/>
  <c r="E15817" l="1"/>
  <c r="F15817" s="1"/>
  <c r="I15817" s="1"/>
  <c r="H15817"/>
  <c r="C15818" l="1"/>
  <c r="G15818" s="1"/>
  <c r="J15817"/>
  <c r="A15818"/>
  <c r="B15818" l="1"/>
  <c r="D15818" s="1"/>
  <c r="E15818" l="1"/>
  <c r="F15818" s="1"/>
  <c r="I15818" s="1"/>
  <c r="H15818"/>
  <c r="C15819" l="1"/>
  <c r="G15819" s="1"/>
  <c r="J15818"/>
  <c r="A15819"/>
  <c r="B15819" l="1"/>
  <c r="D15819" s="1"/>
  <c r="E15819" l="1"/>
  <c r="F15819" s="1"/>
  <c r="I15819" s="1"/>
  <c r="H15819"/>
  <c r="C15820" l="1"/>
  <c r="G15820" s="1"/>
  <c r="A15820"/>
  <c r="J15819"/>
  <c r="B15820" l="1"/>
  <c r="D15820" s="1"/>
  <c r="H15820" l="1"/>
  <c r="E15820"/>
  <c r="F15820" s="1"/>
  <c r="J15820" l="1"/>
  <c r="A15821"/>
  <c r="I15820"/>
  <c r="C15821" l="1"/>
  <c r="G15821" s="1"/>
  <c r="B15821" l="1"/>
  <c r="D15821" s="1"/>
  <c r="E15821" l="1"/>
  <c r="F15821" s="1"/>
  <c r="I15821" s="1"/>
  <c r="H15821"/>
  <c r="C15822" l="1"/>
  <c r="G15822" s="1"/>
  <c r="A15822"/>
  <c r="J15821"/>
  <c r="B15822" l="1"/>
  <c r="D15822" s="1"/>
  <c r="H15822" l="1"/>
  <c r="E15822"/>
  <c r="F15822" s="1"/>
  <c r="J15822" l="1"/>
  <c r="A15823"/>
  <c r="I15822"/>
  <c r="C15823" l="1"/>
  <c r="G15823" s="1"/>
  <c r="B15823" l="1"/>
  <c r="D15823" s="1"/>
  <c r="E15823" l="1"/>
  <c r="F15823" s="1"/>
  <c r="I15823" s="1"/>
  <c r="H15823"/>
  <c r="C15824" l="1"/>
  <c r="G15824" s="1"/>
  <c r="J15823"/>
  <c r="A15824"/>
  <c r="B15824" l="1"/>
  <c r="D15824" s="1"/>
  <c r="E15824" l="1"/>
  <c r="F15824" s="1"/>
  <c r="I15824" s="1"/>
  <c r="H15824"/>
  <c r="C15825" l="1"/>
  <c r="G15825" s="1"/>
  <c r="J15824"/>
  <c r="A15825"/>
  <c r="B15825" l="1"/>
  <c r="D15825" s="1"/>
  <c r="E15825" l="1"/>
  <c r="F15825" s="1"/>
  <c r="I15825" s="1"/>
  <c r="H15825"/>
  <c r="C15826" l="1"/>
  <c r="G15826" s="1"/>
  <c r="A15826"/>
  <c r="J15825"/>
  <c r="B15826" l="1"/>
  <c r="D15826" s="1"/>
  <c r="E15826" l="1"/>
  <c r="F15826" s="1"/>
  <c r="I15826" s="1"/>
  <c r="H15826"/>
  <c r="C15827" l="1"/>
  <c r="G15827" s="1"/>
  <c r="J15826"/>
  <c r="A15827"/>
  <c r="B15827" l="1"/>
  <c r="D15827" s="1"/>
  <c r="H15827" l="1"/>
  <c r="E15827"/>
  <c r="F15827" s="1"/>
  <c r="A15828" l="1"/>
  <c r="J15827"/>
  <c r="I15827"/>
  <c r="C15828" l="1"/>
  <c r="G15828" s="1"/>
  <c r="B15828" l="1"/>
  <c r="D15828" s="1"/>
  <c r="E15828" l="1"/>
  <c r="F15828" s="1"/>
  <c r="I15828" s="1"/>
  <c r="H15828"/>
  <c r="C15829" l="1"/>
  <c r="G15829" s="1"/>
  <c r="J15828"/>
  <c r="A15829"/>
  <c r="B15829" l="1"/>
  <c r="D15829" s="1"/>
  <c r="E15829" l="1"/>
  <c r="F15829" s="1"/>
  <c r="I15829" s="1"/>
  <c r="H15829"/>
  <c r="C15830" l="1"/>
  <c r="G15830" s="1"/>
  <c r="A15830"/>
  <c r="J15829"/>
  <c r="B15830" l="1"/>
  <c r="D15830" s="1"/>
  <c r="H15830" l="1"/>
  <c r="E15830"/>
  <c r="F15830" s="1"/>
  <c r="I15830" l="1"/>
  <c r="C15831" s="1"/>
  <c r="G15831" s="1"/>
  <c r="J15830"/>
  <c r="A15831"/>
  <c r="B15831" l="1"/>
  <c r="D15831" s="1"/>
  <c r="E15831" l="1"/>
  <c r="F15831" s="1"/>
  <c r="I15831" s="1"/>
  <c r="H15831"/>
  <c r="C15832" l="1"/>
  <c r="G15832" s="1"/>
  <c r="J15831"/>
  <c r="A15832"/>
  <c r="B15832" l="1"/>
  <c r="D15832" s="1"/>
  <c r="H15832" l="1"/>
  <c r="E15832"/>
  <c r="F15832" s="1"/>
  <c r="J15832" l="1"/>
  <c r="A15833"/>
  <c r="I15832"/>
  <c r="C15833" l="1"/>
  <c r="G15833" s="1"/>
  <c r="B15833" l="1"/>
  <c r="D15833" s="1"/>
  <c r="E15833" l="1"/>
  <c r="F15833" s="1"/>
  <c r="I15833" s="1"/>
  <c r="H15833"/>
  <c r="C15834" l="1"/>
  <c r="G15834" s="1"/>
  <c r="A15834"/>
  <c r="J15833"/>
  <c r="B15834" l="1"/>
  <c r="D15834" s="1"/>
  <c r="E15834" l="1"/>
  <c r="F15834" s="1"/>
  <c r="I15834" s="1"/>
  <c r="H15834"/>
  <c r="C15835" l="1"/>
  <c r="G15835" s="1"/>
  <c r="A15835"/>
  <c r="J15834"/>
  <c r="B15835" l="1"/>
  <c r="D15835" s="1"/>
  <c r="E15835" l="1"/>
  <c r="F15835" s="1"/>
  <c r="I15835" s="1"/>
  <c r="H15835"/>
  <c r="C15836" l="1"/>
  <c r="G15836" s="1"/>
  <c r="A15836"/>
  <c r="J15835"/>
  <c r="B15836" l="1"/>
  <c r="D15836" s="1"/>
  <c r="H15836" l="1"/>
  <c r="E15836"/>
  <c r="F15836" s="1"/>
  <c r="J15836" l="1"/>
  <c r="A15837"/>
  <c r="I15836"/>
  <c r="C15837" l="1"/>
  <c r="G15837" s="1"/>
  <c r="B15837" l="1"/>
  <c r="D15837" s="1"/>
  <c r="E15837" l="1"/>
  <c r="F15837" s="1"/>
  <c r="I15837" s="1"/>
  <c r="H15837"/>
  <c r="C15838" l="1"/>
  <c r="G15838" s="1"/>
  <c r="J15837"/>
  <c r="A15838"/>
  <c r="B15838" l="1"/>
  <c r="D15838" s="1"/>
  <c r="E15838" l="1"/>
  <c r="F15838" s="1"/>
  <c r="I15838" s="1"/>
  <c r="H15838"/>
  <c r="C15839" l="1"/>
  <c r="G15839" s="1"/>
  <c r="J15838"/>
  <c r="A15839"/>
  <c r="B15839" l="1"/>
  <c r="D15839" s="1"/>
  <c r="E15839" l="1"/>
  <c r="F15839" s="1"/>
  <c r="I15839" s="1"/>
  <c r="H15839"/>
  <c r="C15840" l="1"/>
  <c r="G15840" s="1"/>
  <c r="J15839"/>
  <c r="A15840"/>
  <c r="B15840" l="1"/>
  <c r="D15840" s="1"/>
  <c r="E15840" l="1"/>
  <c r="F15840" s="1"/>
  <c r="I15840" s="1"/>
  <c r="H15840"/>
  <c r="C15841" l="1"/>
  <c r="G15841" s="1"/>
  <c r="A15841"/>
  <c r="J15840"/>
  <c r="B15841" l="1"/>
  <c r="D15841" s="1"/>
  <c r="E15841" l="1"/>
  <c r="F15841" s="1"/>
  <c r="I15841" s="1"/>
  <c r="H15841"/>
  <c r="C15842" l="1"/>
  <c r="G15842" s="1"/>
  <c r="J15841"/>
  <c r="A15842"/>
  <c r="B15842" l="1"/>
  <c r="D15842" s="1"/>
  <c r="H15842" l="1"/>
  <c r="E15842"/>
  <c r="F15842" s="1"/>
  <c r="J15842" l="1"/>
  <c r="A15843"/>
  <c r="I15842"/>
  <c r="C15843" l="1"/>
  <c r="G15843" s="1"/>
  <c r="B15843" l="1"/>
  <c r="D15843" s="1"/>
  <c r="E15843" l="1"/>
  <c r="F15843" s="1"/>
  <c r="I15843" s="1"/>
  <c r="H15843"/>
  <c r="C15844" l="1"/>
  <c r="G15844" s="1"/>
  <c r="A15844"/>
  <c r="J15843"/>
  <c r="B15844" l="1"/>
  <c r="D15844" s="1"/>
  <c r="H15844" l="1"/>
  <c r="E15844"/>
  <c r="F15844" s="1"/>
  <c r="I15844" l="1"/>
  <c r="C15845" s="1"/>
  <c r="G15845" s="1"/>
  <c r="J15844"/>
  <c r="A15845"/>
  <c r="B15845" l="1"/>
  <c r="D15845" s="1"/>
  <c r="E15845" l="1"/>
  <c r="F15845" s="1"/>
  <c r="I15845" s="1"/>
  <c r="H15845"/>
  <c r="C15846" l="1"/>
  <c r="G15846" s="1"/>
  <c r="A15846"/>
  <c r="J15845"/>
  <c r="B15846" l="1"/>
  <c r="D15846" s="1"/>
  <c r="H15846" l="1"/>
  <c r="E15846"/>
  <c r="F15846" s="1"/>
  <c r="I15846" l="1"/>
  <c r="C15847" s="1"/>
  <c r="G15847" s="1"/>
  <c r="J15846"/>
  <c r="A15847"/>
  <c r="B15847" l="1"/>
  <c r="D15847" s="1"/>
  <c r="E15847" l="1"/>
  <c r="F15847" s="1"/>
  <c r="I15847" s="1"/>
  <c r="H15847"/>
  <c r="C15848" l="1"/>
  <c r="G15848" s="1"/>
  <c r="A15848"/>
  <c r="J15847"/>
  <c r="B15848" l="1"/>
  <c r="D15848" s="1"/>
  <c r="H15848" l="1"/>
  <c r="E15848"/>
  <c r="F15848" s="1"/>
  <c r="I15848" l="1"/>
  <c r="C15849" s="1"/>
  <c r="G15849" s="1"/>
  <c r="J15848"/>
  <c r="A15849"/>
  <c r="B15849" l="1"/>
  <c r="D15849" s="1"/>
  <c r="E15849" l="1"/>
  <c r="F15849" s="1"/>
  <c r="I15849" s="1"/>
  <c r="H15849"/>
  <c r="C15850" l="1"/>
  <c r="G15850" s="1"/>
  <c r="A15850"/>
  <c r="J15849"/>
  <c r="B15850" l="1"/>
  <c r="D15850" s="1"/>
  <c r="H15850" l="1"/>
  <c r="E15850"/>
  <c r="F15850" s="1"/>
  <c r="I15850" l="1"/>
  <c r="C15851" s="1"/>
  <c r="G15851" s="1"/>
  <c r="A15851"/>
  <c r="J15850"/>
  <c r="B15851" l="1"/>
  <c r="D15851" s="1"/>
  <c r="E15851" l="1"/>
  <c r="F15851" s="1"/>
  <c r="I15851" s="1"/>
  <c r="H15851"/>
  <c r="C15852" l="1"/>
  <c r="G15852" s="1"/>
  <c r="J15851"/>
  <c r="A15852"/>
  <c r="B15852" l="1"/>
  <c r="D15852" s="1"/>
  <c r="H15852" l="1"/>
  <c r="E15852"/>
  <c r="F15852" s="1"/>
  <c r="I15852" l="1"/>
  <c r="C15853" s="1"/>
  <c r="G15853" s="1"/>
  <c r="A15853"/>
  <c r="J15852"/>
  <c r="B15853" l="1"/>
  <c r="D15853" s="1"/>
  <c r="E15853" l="1"/>
  <c r="F15853" s="1"/>
  <c r="I15853" s="1"/>
  <c r="H15853"/>
  <c r="C15854" l="1"/>
  <c r="G15854" s="1"/>
  <c r="J15853"/>
  <c r="A15854"/>
  <c r="B15854" l="1"/>
  <c r="D15854" s="1"/>
  <c r="E15854" l="1"/>
  <c r="F15854" s="1"/>
  <c r="I15854" s="1"/>
  <c r="H15854"/>
  <c r="C15855" l="1"/>
  <c r="G15855" s="1"/>
  <c r="A15855"/>
  <c r="J15854"/>
  <c r="B15855" l="1"/>
  <c r="D15855" s="1"/>
  <c r="E15855" l="1"/>
  <c r="F15855" s="1"/>
  <c r="I15855" s="1"/>
  <c r="H15855"/>
  <c r="C15856" l="1"/>
  <c r="G15856" s="1"/>
  <c r="A15856"/>
  <c r="J15855"/>
  <c r="B15856" l="1"/>
  <c r="D15856" s="1"/>
  <c r="E15856" l="1"/>
  <c r="F15856" s="1"/>
  <c r="I15856" s="1"/>
  <c r="H15856"/>
  <c r="C15857" l="1"/>
  <c r="G15857" s="1"/>
  <c r="A15857"/>
  <c r="J15856"/>
  <c r="B15857" l="1"/>
  <c r="D15857" s="1"/>
  <c r="E15857" l="1"/>
  <c r="F15857" s="1"/>
  <c r="I15857" s="1"/>
  <c r="H15857"/>
  <c r="C15858" l="1"/>
  <c r="G15858" s="1"/>
  <c r="A15858"/>
  <c r="J15857"/>
  <c r="B15858" l="1"/>
  <c r="D15858" s="1"/>
  <c r="H15858" l="1"/>
  <c r="E15858"/>
  <c r="F15858" s="1"/>
  <c r="I15858" l="1"/>
  <c r="C15859" s="1"/>
  <c r="G15859" s="1"/>
  <c r="A15859"/>
  <c r="J15858"/>
  <c r="B15859" l="1"/>
  <c r="D15859" s="1"/>
  <c r="E15859" l="1"/>
  <c r="F15859" s="1"/>
  <c r="I15859" s="1"/>
  <c r="H15859"/>
  <c r="C15860" l="1"/>
  <c r="G15860" s="1"/>
  <c r="A15860"/>
  <c r="J15859"/>
  <c r="B15860" l="1"/>
  <c r="D15860" s="1"/>
  <c r="H15860" l="1"/>
  <c r="E15860"/>
  <c r="F15860" s="1"/>
  <c r="I15860" l="1"/>
  <c r="C15861" s="1"/>
  <c r="G15861" s="1"/>
  <c r="A15861"/>
  <c r="J15860"/>
  <c r="B15861" l="1"/>
  <c r="D15861" s="1"/>
  <c r="E15861" l="1"/>
  <c r="F15861" s="1"/>
  <c r="I15861" s="1"/>
  <c r="H15861"/>
  <c r="C15862" l="1"/>
  <c r="G15862" s="1"/>
  <c r="A15862"/>
  <c r="J15861"/>
  <c r="B15862" l="1"/>
  <c r="D15862" s="1"/>
  <c r="E15862" l="1"/>
  <c r="F15862" s="1"/>
  <c r="I15862" s="1"/>
  <c r="H15862"/>
  <c r="C15863" l="1"/>
  <c r="G15863" s="1"/>
  <c r="J15862"/>
  <c r="A15863"/>
  <c r="B15863" l="1"/>
  <c r="D15863" s="1"/>
  <c r="H15863" l="1"/>
  <c r="E15863"/>
  <c r="F15863" s="1"/>
  <c r="A15864" l="1"/>
  <c r="J15863"/>
  <c r="I15863"/>
  <c r="C15864" l="1"/>
  <c r="G15864" s="1"/>
  <c r="B15864" l="1"/>
  <c r="D15864" s="1"/>
  <c r="H15864" s="1"/>
  <c r="E15864" l="1"/>
  <c r="F15864" s="1"/>
  <c r="I15864" s="1"/>
  <c r="C15865" s="1"/>
  <c r="G15865" s="1"/>
  <c r="A15865"/>
  <c r="J15864" l="1"/>
  <c r="B15865"/>
  <c r="D15865" s="1"/>
  <c r="E15865" l="1"/>
  <c r="F15865" s="1"/>
  <c r="I15865" s="1"/>
  <c r="H15865"/>
  <c r="C15866" l="1"/>
  <c r="G15866" s="1"/>
  <c r="A15866"/>
  <c r="J15865"/>
  <c r="B15866" l="1"/>
  <c r="D15866" s="1"/>
  <c r="E15866" l="1"/>
  <c r="F15866" s="1"/>
  <c r="I15866" s="1"/>
  <c r="H15866"/>
  <c r="C15867" l="1"/>
  <c r="G15867" s="1"/>
  <c r="A15867"/>
  <c r="J15866"/>
  <c r="B15867" l="1"/>
  <c r="D15867" s="1"/>
  <c r="E15867" l="1"/>
  <c r="F15867" s="1"/>
  <c r="I15867" s="1"/>
  <c r="H15867"/>
  <c r="C15868" l="1"/>
  <c r="G15868" s="1"/>
  <c r="J15867"/>
  <c r="A15868"/>
  <c r="B15868" l="1"/>
  <c r="D15868" s="1"/>
  <c r="E15868" l="1"/>
  <c r="F15868" s="1"/>
  <c r="I15868" s="1"/>
  <c r="H15868"/>
  <c r="C15869" l="1"/>
  <c r="G15869" s="1"/>
  <c r="J15868"/>
  <c r="A15869"/>
  <c r="B15869" l="1"/>
  <c r="D15869" s="1"/>
  <c r="H15869" l="1"/>
  <c r="E15869"/>
  <c r="F15869" s="1"/>
  <c r="I15869" l="1"/>
  <c r="C15870" s="1"/>
  <c r="G15870" s="1"/>
  <c r="J15869"/>
  <c r="A15870"/>
  <c r="B15870" l="1"/>
  <c r="D15870" s="1"/>
  <c r="E15870" l="1"/>
  <c r="F15870" s="1"/>
  <c r="I15870" s="1"/>
  <c r="H15870"/>
  <c r="C15871" l="1"/>
  <c r="G15871" s="1"/>
  <c r="J15870"/>
  <c r="A15871"/>
  <c r="B15871" l="1"/>
  <c r="D15871" s="1"/>
  <c r="H15871" l="1"/>
  <c r="E15871"/>
  <c r="F15871" s="1"/>
  <c r="J15871" l="1"/>
  <c r="A15872"/>
  <c r="I15871"/>
  <c r="C15872" l="1"/>
  <c r="G15872" s="1"/>
  <c r="B15872" l="1"/>
  <c r="D15872" s="1"/>
  <c r="H15872" l="1"/>
  <c r="E15872"/>
  <c r="F15872" s="1"/>
  <c r="I15872" l="1"/>
  <c r="C15873" s="1"/>
  <c r="G15873" s="1"/>
  <c r="J15872"/>
  <c r="A15873"/>
  <c r="B15873" l="1"/>
  <c r="D15873" s="1"/>
  <c r="E15873" l="1"/>
  <c r="F15873" s="1"/>
  <c r="I15873" s="1"/>
  <c r="H15873"/>
  <c r="C15874" l="1"/>
  <c r="G15874" s="1"/>
  <c r="J15873"/>
  <c r="A15874"/>
  <c r="B15874" l="1"/>
  <c r="D15874" s="1"/>
  <c r="E15874" l="1"/>
  <c r="F15874" s="1"/>
  <c r="I15874" s="1"/>
  <c r="H15874"/>
  <c r="C15875" l="1"/>
  <c r="G15875" s="1"/>
  <c r="A15875"/>
  <c r="J15874"/>
  <c r="B15875" l="1"/>
  <c r="D15875" s="1"/>
  <c r="E15875" l="1"/>
  <c r="F15875" s="1"/>
  <c r="I15875" s="1"/>
  <c r="H15875"/>
  <c r="C15876" l="1"/>
  <c r="G15876" s="1"/>
  <c r="A15876"/>
  <c r="J15875"/>
  <c r="B15876" l="1"/>
  <c r="D15876" s="1"/>
  <c r="H15876" l="1"/>
  <c r="E15876"/>
  <c r="F15876" s="1"/>
  <c r="I15876" l="1"/>
  <c r="C15877" s="1"/>
  <c r="G15877" s="1"/>
  <c r="J15876"/>
  <c r="A15877"/>
  <c r="B15877" l="1"/>
  <c r="D15877" s="1"/>
  <c r="E15877" l="1"/>
  <c r="F15877" s="1"/>
  <c r="I15877" s="1"/>
  <c r="H15877"/>
  <c r="C15878" l="1"/>
  <c r="G15878" s="1"/>
  <c r="A15878"/>
  <c r="J15877"/>
  <c r="B15878" l="1"/>
  <c r="D15878" s="1"/>
  <c r="E15878" l="1"/>
  <c r="F15878" s="1"/>
  <c r="I15878" s="1"/>
  <c r="H15878"/>
  <c r="C15879" l="1"/>
  <c r="G15879" s="1"/>
  <c r="J15878"/>
  <c r="A15879"/>
  <c r="B15879" l="1"/>
  <c r="D15879" s="1"/>
  <c r="E15879" l="1"/>
  <c r="F15879" s="1"/>
  <c r="I15879" s="1"/>
  <c r="H15879"/>
  <c r="C15880" l="1"/>
  <c r="G15880" s="1"/>
  <c r="A15880"/>
  <c r="J15879"/>
  <c r="B15880" l="1"/>
  <c r="D15880" s="1"/>
  <c r="E15880" l="1"/>
  <c r="F15880" s="1"/>
  <c r="I15880" s="1"/>
  <c r="H15880"/>
  <c r="C15881" l="1"/>
  <c r="G15881" s="1"/>
  <c r="J15880"/>
  <c r="A15881"/>
  <c r="B15881" l="1"/>
  <c r="D15881" s="1"/>
  <c r="E15881" l="1"/>
  <c r="F15881" s="1"/>
  <c r="I15881" s="1"/>
  <c r="H15881"/>
  <c r="C15882" l="1"/>
  <c r="G15882" s="1"/>
  <c r="A15882"/>
  <c r="J15881"/>
  <c r="B15882" l="1"/>
  <c r="D15882" s="1"/>
  <c r="E15882" l="1"/>
  <c r="F15882" s="1"/>
  <c r="I15882" s="1"/>
  <c r="H15882"/>
  <c r="C15883" l="1"/>
  <c r="G15883" s="1"/>
  <c r="A15883"/>
  <c r="J15882"/>
  <c r="B15883" l="1"/>
  <c r="D15883" s="1"/>
  <c r="E15883" l="1"/>
  <c r="F15883" s="1"/>
  <c r="I15883" s="1"/>
  <c r="H15883"/>
  <c r="C15884" l="1"/>
  <c r="G15884" s="1"/>
  <c r="A15884"/>
  <c r="J15883"/>
  <c r="B15884" l="1"/>
  <c r="D15884" s="1"/>
  <c r="H15884" l="1"/>
  <c r="E15884"/>
  <c r="F15884" s="1"/>
  <c r="I15884" l="1"/>
  <c r="C15885" s="1"/>
  <c r="G15885" s="1"/>
  <c r="J15884"/>
  <c r="A15885"/>
  <c r="B15885" l="1"/>
  <c r="D15885" s="1"/>
  <c r="H15885" l="1"/>
  <c r="E15885"/>
  <c r="F15885" s="1"/>
  <c r="J15885" l="1"/>
  <c r="A15886"/>
  <c r="I15885"/>
  <c r="C15886" l="1"/>
  <c r="G15886" s="1"/>
  <c r="B15886" l="1"/>
  <c r="D15886" s="1"/>
  <c r="H15886" l="1"/>
  <c r="E15886"/>
  <c r="F15886" s="1"/>
  <c r="I15886" l="1"/>
  <c r="C15887" s="1"/>
  <c r="G15887" s="1"/>
  <c r="A15887"/>
  <c r="J15886"/>
  <c r="B15887" l="1"/>
  <c r="D15887" s="1"/>
  <c r="E15887" l="1"/>
  <c r="F15887" s="1"/>
  <c r="I15887" s="1"/>
  <c r="H15887"/>
  <c r="C15888" l="1"/>
  <c r="G15888" s="1"/>
  <c r="A15888"/>
  <c r="J15887"/>
  <c r="B15888" l="1"/>
  <c r="D15888" s="1"/>
  <c r="E15888" l="1"/>
  <c r="F15888" s="1"/>
  <c r="I15888" s="1"/>
  <c r="H15888"/>
  <c r="C15889" l="1"/>
  <c r="G15889" s="1"/>
  <c r="A15889"/>
  <c r="J15888"/>
  <c r="B15889" l="1"/>
  <c r="D15889" s="1"/>
  <c r="E15889" l="1"/>
  <c r="F15889" s="1"/>
  <c r="I15889" s="1"/>
  <c r="H15889"/>
  <c r="C15890" l="1"/>
  <c r="G15890" s="1"/>
  <c r="A15890"/>
  <c r="J15889"/>
  <c r="B15890" l="1"/>
  <c r="D15890" s="1"/>
  <c r="H15890" l="1"/>
  <c r="E15890"/>
  <c r="F15890" s="1"/>
  <c r="I15890" l="1"/>
  <c r="C15891" s="1"/>
  <c r="G15891" s="1"/>
  <c r="J15890"/>
  <c r="A15891"/>
  <c r="B15891" l="1"/>
  <c r="D15891" s="1"/>
  <c r="E15891" l="1"/>
  <c r="F15891" s="1"/>
  <c r="I15891" s="1"/>
  <c r="H15891"/>
  <c r="C15892" l="1"/>
  <c r="G15892" s="1"/>
  <c r="A15892"/>
  <c r="J15891"/>
  <c r="B15892" l="1"/>
  <c r="D15892" s="1"/>
  <c r="H15892" l="1"/>
  <c r="E15892"/>
  <c r="F15892" s="1"/>
  <c r="I15892" l="1"/>
  <c r="C15893" s="1"/>
  <c r="G15893" s="1"/>
  <c r="J15892"/>
  <c r="A15893"/>
  <c r="B15893" l="1"/>
  <c r="D15893" s="1"/>
  <c r="E15893" l="1"/>
  <c r="F15893" s="1"/>
  <c r="I15893" s="1"/>
  <c r="H15893"/>
  <c r="C15894" l="1"/>
  <c r="G15894" s="1"/>
  <c r="A15894"/>
  <c r="J15893"/>
  <c r="B15894" l="1"/>
  <c r="D15894" s="1"/>
  <c r="E15894" l="1"/>
  <c r="F15894" s="1"/>
  <c r="I15894" s="1"/>
  <c r="H15894"/>
  <c r="C15895" l="1"/>
  <c r="G15895" s="1"/>
  <c r="J15894"/>
  <c r="A15895"/>
  <c r="B15895" l="1"/>
  <c r="D15895" s="1"/>
  <c r="H15895" l="1"/>
  <c r="E15895"/>
  <c r="F15895" s="1"/>
  <c r="I15895" l="1"/>
  <c r="C15896" s="1"/>
  <c r="G15896" s="1"/>
  <c r="J15895"/>
  <c r="A15896"/>
  <c r="B15896" l="1"/>
  <c r="D15896" s="1"/>
  <c r="H15896" l="1"/>
  <c r="E15896"/>
  <c r="F15896" s="1"/>
  <c r="J15896" l="1"/>
  <c r="A15897"/>
  <c r="I15896"/>
  <c r="C15897" l="1"/>
  <c r="G15897" s="1"/>
  <c r="B15897" l="1"/>
  <c r="D15897" s="1"/>
  <c r="E15897" l="1"/>
  <c r="F15897" s="1"/>
  <c r="I15897" s="1"/>
  <c r="H15897"/>
  <c r="C15898" l="1"/>
  <c r="G15898" s="1"/>
  <c r="A15898"/>
  <c r="J15897"/>
  <c r="B15898" l="1"/>
  <c r="D15898" s="1"/>
  <c r="E15898" l="1"/>
  <c r="F15898" s="1"/>
  <c r="I15898" s="1"/>
  <c r="H15898"/>
  <c r="C15899" l="1"/>
  <c r="G15899" s="1"/>
  <c r="J15898"/>
  <c r="A15899"/>
  <c r="B15899" l="1"/>
  <c r="D15899" s="1"/>
  <c r="E15899" l="1"/>
  <c r="F15899" s="1"/>
  <c r="I15899" s="1"/>
  <c r="H15899"/>
  <c r="C15900" l="1"/>
  <c r="G15900" s="1"/>
  <c r="A15900"/>
  <c r="J15899"/>
  <c r="B15900" l="1"/>
  <c r="D15900" s="1"/>
  <c r="E15900" l="1"/>
  <c r="F15900" s="1"/>
  <c r="I15900" s="1"/>
  <c r="H15900"/>
  <c r="C15901" l="1"/>
  <c r="G15901" s="1"/>
  <c r="A15901"/>
  <c r="J15900"/>
  <c r="B15901" l="1"/>
  <c r="D15901" s="1"/>
  <c r="H15901" l="1"/>
  <c r="E15901"/>
  <c r="F15901" s="1"/>
  <c r="I15901" l="1"/>
  <c r="C15902" s="1"/>
  <c r="G15902" s="1"/>
  <c r="J15901"/>
  <c r="A15902"/>
  <c r="B15902" l="1"/>
  <c r="D15902" s="1"/>
  <c r="H15902" l="1"/>
  <c r="E15902"/>
  <c r="F15902" s="1"/>
  <c r="J15902" l="1"/>
  <c r="A15903"/>
  <c r="I15902"/>
  <c r="C15903" l="1"/>
  <c r="G15903" s="1"/>
  <c r="B15903" l="1"/>
  <c r="D15903" s="1"/>
  <c r="E15903" l="1"/>
  <c r="F15903" s="1"/>
  <c r="I15903" s="1"/>
  <c r="H15903"/>
  <c r="C15904" l="1"/>
  <c r="G15904" s="1"/>
  <c r="J15903"/>
  <c r="A15904"/>
  <c r="B15904" l="1"/>
  <c r="D15904" s="1"/>
  <c r="H15904" l="1"/>
  <c r="E15904"/>
  <c r="F15904" s="1"/>
  <c r="J15904" l="1"/>
  <c r="A15905"/>
  <c r="I15904"/>
  <c r="C15905" l="1"/>
  <c r="G15905" s="1"/>
  <c r="B15905" l="1"/>
  <c r="D15905" s="1"/>
  <c r="E15905" l="1"/>
  <c r="F15905" s="1"/>
  <c r="I15905" s="1"/>
  <c r="H15905"/>
  <c r="C15906" l="1"/>
  <c r="G15906" s="1"/>
  <c r="A15906"/>
  <c r="J15905"/>
  <c r="B15906" l="1"/>
  <c r="D15906" s="1"/>
  <c r="H15906" l="1"/>
  <c r="E15906"/>
  <c r="F15906" s="1"/>
  <c r="I15906" l="1"/>
  <c r="C15907" s="1"/>
  <c r="G15907" s="1"/>
  <c r="J15906"/>
  <c r="A15907"/>
  <c r="B15907" l="1"/>
  <c r="D15907" s="1"/>
  <c r="E15907" l="1"/>
  <c r="F15907" s="1"/>
  <c r="I15907" s="1"/>
  <c r="H15907"/>
  <c r="C15908" l="1"/>
  <c r="G15908" s="1"/>
  <c r="A15908"/>
  <c r="J15907"/>
  <c r="B15908" l="1"/>
  <c r="D15908" s="1"/>
  <c r="H15908" l="1"/>
  <c r="E15908"/>
  <c r="F15908" s="1"/>
  <c r="I15908" l="1"/>
  <c r="C15909" s="1"/>
  <c r="G15909" s="1"/>
  <c r="A15909"/>
  <c r="J15908"/>
  <c r="B15909" l="1"/>
  <c r="D15909" s="1"/>
  <c r="E15909" l="1"/>
  <c r="F15909" s="1"/>
  <c r="I15909" s="1"/>
  <c r="H15909"/>
  <c r="C15910" l="1"/>
  <c r="G15910" s="1"/>
  <c r="J15909"/>
  <c r="A15910"/>
  <c r="B15910" l="1"/>
  <c r="D15910" s="1"/>
  <c r="E15910" l="1"/>
  <c r="F15910" s="1"/>
  <c r="I15910" s="1"/>
  <c r="H15910"/>
  <c r="C15911" l="1"/>
  <c r="G15911" s="1"/>
  <c r="A15911"/>
  <c r="J15910"/>
  <c r="B15911" l="1"/>
  <c r="D15911" s="1"/>
  <c r="E15911" l="1"/>
  <c r="F15911" s="1"/>
  <c r="I15911" s="1"/>
  <c r="H15911"/>
  <c r="C15912" l="1"/>
  <c r="G15912" s="1"/>
  <c r="A15912"/>
  <c r="J15911"/>
  <c r="B15912" l="1"/>
  <c r="D15912" s="1"/>
  <c r="H15912" l="1"/>
  <c r="E15912"/>
  <c r="F15912" s="1"/>
  <c r="A15913" l="1"/>
  <c r="J15912"/>
  <c r="I15912"/>
  <c r="C15913" l="1"/>
  <c r="G15913" s="1"/>
  <c r="B15913" l="1"/>
  <c r="D15913" s="1"/>
  <c r="E15913" l="1"/>
  <c r="F15913" s="1"/>
  <c r="I15913" s="1"/>
  <c r="H15913"/>
  <c r="C15914" l="1"/>
  <c r="G15914" s="1"/>
  <c r="A15914"/>
  <c r="J15913"/>
  <c r="B15914" l="1"/>
  <c r="D15914" s="1"/>
  <c r="H15914" l="1"/>
  <c r="E15914"/>
  <c r="F15914" s="1"/>
  <c r="A15915" l="1"/>
  <c r="J15914"/>
  <c r="I15914"/>
  <c r="C15915" l="1"/>
  <c r="G15915" s="1"/>
  <c r="B15915" l="1"/>
  <c r="D15915" s="1"/>
  <c r="E15915" l="1"/>
  <c r="F15915" s="1"/>
  <c r="I15915" s="1"/>
  <c r="H15915"/>
  <c r="C15916" l="1"/>
  <c r="G15916" s="1"/>
  <c r="J15915"/>
  <c r="A15916"/>
  <c r="B15916" l="1"/>
  <c r="D15916" s="1"/>
  <c r="E15916" l="1"/>
  <c r="F15916" s="1"/>
  <c r="I15916" s="1"/>
  <c r="H15916"/>
  <c r="C15917" l="1"/>
  <c r="G15917" s="1"/>
  <c r="J15916"/>
  <c r="A15917"/>
  <c r="B15917" l="1"/>
  <c r="D15917" s="1"/>
  <c r="E15917" l="1"/>
  <c r="F15917" s="1"/>
  <c r="I15917" s="1"/>
  <c r="H15917"/>
  <c r="C15918" l="1"/>
  <c r="G15918" s="1"/>
  <c r="A15918"/>
  <c r="J15917"/>
  <c r="B15918" l="1"/>
  <c r="D15918" s="1"/>
  <c r="E15918" l="1"/>
  <c r="F15918" s="1"/>
  <c r="I15918" s="1"/>
  <c r="H15918"/>
  <c r="C15919" l="1"/>
  <c r="G15919" s="1"/>
  <c r="A15919"/>
  <c r="J15918"/>
  <c r="B15919" l="1"/>
  <c r="D15919" s="1"/>
  <c r="E15919" l="1"/>
  <c r="F15919" s="1"/>
  <c r="I15919" s="1"/>
  <c r="H15919"/>
  <c r="C15920" l="1"/>
  <c r="G15920" s="1"/>
  <c r="A15920"/>
  <c r="J15919"/>
  <c r="B15920" l="1"/>
  <c r="D15920" s="1"/>
  <c r="H15920" l="1"/>
  <c r="E15920"/>
  <c r="F15920" s="1"/>
  <c r="I15920" l="1"/>
  <c r="C15921" s="1"/>
  <c r="G15921" s="1"/>
  <c r="J15920"/>
  <c r="A15921"/>
  <c r="B15921" l="1"/>
  <c r="D15921" s="1"/>
  <c r="E15921" l="1"/>
  <c r="F15921" s="1"/>
  <c r="I15921" s="1"/>
  <c r="H15921"/>
  <c r="C15922" l="1"/>
  <c r="G15922" s="1"/>
  <c r="J15921"/>
  <c r="A15922"/>
  <c r="B15922" l="1"/>
  <c r="D15922" s="1"/>
  <c r="H15922" l="1"/>
  <c r="E15922"/>
  <c r="F15922" s="1"/>
  <c r="I15922" l="1"/>
  <c r="C15923" s="1"/>
  <c r="G15923" s="1"/>
  <c r="J15922"/>
  <c r="A15923"/>
  <c r="B15923" l="1"/>
  <c r="D15923" s="1"/>
  <c r="E15923" l="1"/>
  <c r="F15923" s="1"/>
  <c r="I15923" s="1"/>
  <c r="H15923"/>
  <c r="C15924" l="1"/>
  <c r="G15924" s="1"/>
  <c r="A15924"/>
  <c r="J15923"/>
  <c r="B15924" l="1"/>
  <c r="D15924" s="1"/>
  <c r="E15924" l="1"/>
  <c r="F15924" s="1"/>
  <c r="I15924" s="1"/>
  <c r="H15924"/>
  <c r="C15925" l="1"/>
  <c r="G15925" s="1"/>
  <c r="A15925"/>
  <c r="J15924"/>
  <c r="B15925" l="1"/>
  <c r="D15925" s="1"/>
  <c r="E15925" l="1"/>
  <c r="F15925" s="1"/>
  <c r="I15925" s="1"/>
  <c r="H15925"/>
  <c r="C15926" l="1"/>
  <c r="G15926" s="1"/>
  <c r="A15926"/>
  <c r="J15925"/>
  <c r="B15926" l="1"/>
  <c r="D15926" s="1"/>
  <c r="E15926" l="1"/>
  <c r="F15926" s="1"/>
  <c r="I15926" s="1"/>
  <c r="H15926"/>
  <c r="C15927" l="1"/>
  <c r="G15927" s="1"/>
  <c r="A15927"/>
  <c r="J15926"/>
  <c r="B15927" l="1"/>
  <c r="D15927" s="1"/>
  <c r="H15927" l="1"/>
  <c r="E15927"/>
  <c r="F15927" s="1"/>
  <c r="J15927" l="1"/>
  <c r="A15928"/>
  <c r="I15927"/>
  <c r="C15928" l="1"/>
  <c r="G15928" s="1"/>
  <c r="B15928" l="1"/>
  <c r="D15928" s="1"/>
  <c r="E15928" s="1"/>
  <c r="F15928" s="1"/>
  <c r="H15928" l="1"/>
  <c r="I15928" s="1"/>
  <c r="J15928" l="1"/>
  <c r="A15929"/>
  <c r="C15929"/>
  <c r="G15929" s="1"/>
  <c r="B15929" l="1"/>
  <c r="D15929" s="1"/>
  <c r="E15929" l="1"/>
  <c r="F15929" s="1"/>
  <c r="I15929" s="1"/>
  <c r="H15929"/>
  <c r="C15930" l="1"/>
  <c r="G15930" s="1"/>
  <c r="A15930"/>
  <c r="J15929"/>
  <c r="B15930" l="1"/>
  <c r="D15930" s="1"/>
  <c r="H15930" l="1"/>
  <c r="E15930"/>
  <c r="F15930" s="1"/>
  <c r="J15930" l="1"/>
  <c r="A15931"/>
  <c r="I15930"/>
  <c r="C15931" l="1"/>
  <c r="G15931" s="1"/>
  <c r="B15931" l="1"/>
  <c r="D15931" s="1"/>
  <c r="E15931" l="1"/>
  <c r="F15931" s="1"/>
  <c r="I15931" s="1"/>
  <c r="H15931"/>
  <c r="C15932" l="1"/>
  <c r="G15932" s="1"/>
  <c r="A15932"/>
  <c r="J15931"/>
  <c r="B15932" l="1"/>
  <c r="D15932" s="1"/>
  <c r="H15932" l="1"/>
  <c r="E15932"/>
  <c r="F15932" s="1"/>
  <c r="A15933" l="1"/>
  <c r="J15932"/>
  <c r="I15932"/>
  <c r="C15933" l="1"/>
  <c r="G15933" s="1"/>
  <c r="B15933" l="1"/>
  <c r="D15933" s="1"/>
  <c r="H15933" s="1"/>
  <c r="E15933" l="1"/>
  <c r="F15933" s="1"/>
  <c r="I15933" s="1"/>
  <c r="C15934" s="1"/>
  <c r="G15934" s="1"/>
  <c r="A15934"/>
  <c r="J15933" l="1"/>
  <c r="B15934"/>
  <c r="D15934" s="1"/>
  <c r="E15934" l="1"/>
  <c r="F15934" s="1"/>
  <c r="I15934" s="1"/>
  <c r="H15934"/>
  <c r="C15935" l="1"/>
  <c r="G15935" s="1"/>
  <c r="A15935"/>
  <c r="J15934"/>
  <c r="B15935" l="1"/>
  <c r="D15935" s="1"/>
  <c r="E15935" l="1"/>
  <c r="F15935" s="1"/>
  <c r="I15935" s="1"/>
  <c r="H15935"/>
  <c r="C15936" l="1"/>
  <c r="G15936" s="1"/>
  <c r="A15936"/>
  <c r="J15935"/>
  <c r="B15936" l="1"/>
  <c r="D15936" s="1"/>
  <c r="H15936" l="1"/>
  <c r="E15936"/>
  <c r="F15936" s="1"/>
  <c r="A15937" l="1"/>
  <c r="J15936"/>
  <c r="I15936"/>
  <c r="C15937" l="1"/>
  <c r="G15937" s="1"/>
  <c r="B15937" l="1"/>
  <c r="D15937" s="1"/>
  <c r="E15937" l="1"/>
  <c r="F15937" s="1"/>
  <c r="I15937" s="1"/>
  <c r="H15937"/>
  <c r="C15938" l="1"/>
  <c r="G15938" s="1"/>
  <c r="J15937"/>
  <c r="A15938"/>
  <c r="B15938" l="1"/>
  <c r="D15938" s="1"/>
  <c r="H15938" l="1"/>
  <c r="E15938"/>
  <c r="F15938" s="1"/>
  <c r="J15938" l="1"/>
  <c r="A15939"/>
  <c r="I15938"/>
  <c r="C15939" l="1"/>
  <c r="G15939" s="1"/>
  <c r="B15939" l="1"/>
  <c r="D15939" s="1"/>
  <c r="E15939" l="1"/>
  <c r="F15939" s="1"/>
  <c r="I15939" s="1"/>
  <c r="H15939"/>
  <c r="C15940" l="1"/>
  <c r="G15940" s="1"/>
  <c r="A15940"/>
  <c r="J15939"/>
  <c r="B15940" l="1"/>
  <c r="D15940" s="1"/>
  <c r="H15940" l="1"/>
  <c r="E15940"/>
  <c r="F15940" s="1"/>
  <c r="J15940" l="1"/>
  <c r="A15941"/>
  <c r="I15940"/>
  <c r="C15941" l="1"/>
  <c r="G15941" s="1"/>
  <c r="B15941" l="1"/>
  <c r="D15941" s="1"/>
  <c r="E15941" l="1"/>
  <c r="F15941" s="1"/>
  <c r="I15941" s="1"/>
  <c r="H15941"/>
  <c r="C15942" l="1"/>
  <c r="G15942" s="1"/>
  <c r="A15942"/>
  <c r="J15941"/>
  <c r="B15942" l="1"/>
  <c r="D15942" s="1"/>
  <c r="H15942" l="1"/>
  <c r="E15942"/>
  <c r="F15942" s="1"/>
  <c r="I15942" l="1"/>
  <c r="C15943" s="1"/>
  <c r="G15943" s="1"/>
  <c r="A15943"/>
  <c r="J15942"/>
  <c r="B15943" l="1"/>
  <c r="D15943" s="1"/>
  <c r="E15943" l="1"/>
  <c r="F15943" s="1"/>
  <c r="I15943" s="1"/>
  <c r="H15943"/>
  <c r="C15944" l="1"/>
  <c r="G15944" s="1"/>
  <c r="A15944"/>
  <c r="J15943"/>
  <c r="B15944" l="1"/>
  <c r="D15944" s="1"/>
  <c r="H15944" l="1"/>
  <c r="E15944"/>
  <c r="F15944" s="1"/>
  <c r="I15944" l="1"/>
  <c r="C15945" s="1"/>
  <c r="G15945" s="1"/>
  <c r="A15945"/>
  <c r="J15944"/>
  <c r="B15945" l="1"/>
  <c r="D15945" s="1"/>
  <c r="E15945" l="1"/>
  <c r="F15945" s="1"/>
  <c r="I15945" s="1"/>
  <c r="H15945"/>
  <c r="C15946" l="1"/>
  <c r="G15946" s="1"/>
  <c r="A15946"/>
  <c r="J15945"/>
  <c r="B15946" l="1"/>
  <c r="D15946" s="1"/>
  <c r="E15946" l="1"/>
  <c r="F15946" s="1"/>
  <c r="I15946" s="1"/>
  <c r="H15946"/>
  <c r="C15947" l="1"/>
  <c r="G15947" s="1"/>
  <c r="J15946"/>
  <c r="A15947"/>
  <c r="B15947" l="1"/>
  <c r="D15947" s="1"/>
  <c r="E15947" l="1"/>
  <c r="F15947" s="1"/>
  <c r="I15947" s="1"/>
  <c r="H15947"/>
  <c r="C15948" l="1"/>
  <c r="G15948" s="1"/>
  <c r="A15948"/>
  <c r="J15947"/>
  <c r="B15948" l="1"/>
  <c r="D15948" s="1"/>
  <c r="H15948" l="1"/>
  <c r="E15948"/>
  <c r="F15948" s="1"/>
  <c r="I15948" l="1"/>
  <c r="C15949" s="1"/>
  <c r="G15949" s="1"/>
  <c r="J15948"/>
  <c r="A15949"/>
  <c r="B15949" l="1"/>
  <c r="D15949" s="1"/>
  <c r="E15949" l="1"/>
  <c r="F15949" s="1"/>
  <c r="I15949" s="1"/>
  <c r="H15949"/>
  <c r="C15950" l="1"/>
  <c r="G15950" s="1"/>
  <c r="J15949"/>
  <c r="A15950"/>
  <c r="B15950" l="1"/>
  <c r="D15950" s="1"/>
  <c r="H15950" l="1"/>
  <c r="E15950"/>
  <c r="F15950" s="1"/>
  <c r="I15950" l="1"/>
  <c r="C15951" s="1"/>
  <c r="G15951" s="1"/>
  <c r="J15950"/>
  <c r="A15951"/>
  <c r="B15951" l="1"/>
  <c r="D15951" s="1"/>
  <c r="E15951" l="1"/>
  <c r="F15951" s="1"/>
  <c r="I15951" s="1"/>
  <c r="H15951"/>
  <c r="C15952" l="1"/>
  <c r="G15952" s="1"/>
  <c r="A15952"/>
  <c r="J15951"/>
  <c r="B15952" l="1"/>
  <c r="D15952" s="1"/>
  <c r="H15952" l="1"/>
  <c r="E15952"/>
  <c r="F15952" s="1"/>
  <c r="I15952" l="1"/>
  <c r="C15953" s="1"/>
  <c r="G15953" s="1"/>
  <c r="J15952"/>
  <c r="A15953"/>
  <c r="B15953" l="1"/>
  <c r="D15953" s="1"/>
  <c r="E15953" l="1"/>
  <c r="F15953" s="1"/>
  <c r="I15953" s="1"/>
  <c r="H15953"/>
  <c r="C15954" l="1"/>
  <c r="G15954" s="1"/>
  <c r="A15954"/>
  <c r="J15953"/>
  <c r="B15954" l="1"/>
  <c r="D15954" s="1"/>
  <c r="E15954" l="1"/>
  <c r="F15954" s="1"/>
  <c r="I15954" s="1"/>
  <c r="H15954"/>
  <c r="C15955" l="1"/>
  <c r="G15955" s="1"/>
  <c r="J15954"/>
  <c r="A15955"/>
  <c r="B15955" l="1"/>
  <c r="D15955" s="1"/>
  <c r="H15955" s="1"/>
  <c r="E15955" l="1"/>
  <c r="F15955" s="1"/>
  <c r="I15955" s="1"/>
  <c r="C15956" s="1"/>
  <c r="G15956" s="1"/>
  <c r="A15956"/>
  <c r="J15955" l="1"/>
  <c r="B15956"/>
  <c r="D15956" s="1"/>
  <c r="H15956" l="1"/>
  <c r="E15956"/>
  <c r="F15956" s="1"/>
  <c r="I15956" l="1"/>
  <c r="C15957" s="1"/>
  <c r="G15957" s="1"/>
  <c r="A15957"/>
  <c r="J15956"/>
  <c r="B15957" l="1"/>
  <c r="D15957" s="1"/>
  <c r="E15957" l="1"/>
  <c r="F15957" s="1"/>
  <c r="I15957" s="1"/>
  <c r="H15957"/>
  <c r="C15958" l="1"/>
  <c r="G15958" s="1"/>
  <c r="A15958"/>
  <c r="J15957"/>
  <c r="B15958" l="1"/>
  <c r="D15958" s="1"/>
  <c r="E15958" l="1"/>
  <c r="F15958" s="1"/>
  <c r="I15958" s="1"/>
  <c r="H15958"/>
  <c r="C15959" l="1"/>
  <c r="G15959" s="1"/>
  <c r="A15959"/>
  <c r="J15958"/>
  <c r="B15959" l="1"/>
  <c r="D15959" s="1"/>
  <c r="E15959" l="1"/>
  <c r="F15959" s="1"/>
  <c r="I15959" s="1"/>
  <c r="H15959"/>
  <c r="C15960" l="1"/>
  <c r="G15960" s="1"/>
  <c r="A15960"/>
  <c r="J15959"/>
  <c r="B15960" l="1"/>
  <c r="D15960" s="1"/>
  <c r="H15960" l="1"/>
  <c r="E15960"/>
  <c r="F15960" s="1"/>
  <c r="I15960" l="1"/>
  <c r="C15961" s="1"/>
  <c r="G15961" s="1"/>
  <c r="J15960"/>
  <c r="A15961"/>
  <c r="B15961" l="1"/>
  <c r="D15961" s="1"/>
  <c r="E15961" l="1"/>
  <c r="F15961" s="1"/>
  <c r="I15961" s="1"/>
  <c r="H15961"/>
  <c r="C15962" l="1"/>
  <c r="G15962" s="1"/>
  <c r="J15961"/>
  <c r="A15962"/>
  <c r="B15962" l="1"/>
  <c r="D15962" s="1"/>
  <c r="E15962" l="1"/>
  <c r="F15962" s="1"/>
  <c r="I15962" s="1"/>
  <c r="H15962"/>
  <c r="C15963" l="1"/>
  <c r="G15963" s="1"/>
  <c r="A15963"/>
  <c r="J15962"/>
  <c r="B15963" l="1"/>
  <c r="D15963" s="1"/>
  <c r="E15963" l="1"/>
  <c r="F15963" s="1"/>
  <c r="I15963" s="1"/>
  <c r="H15963"/>
  <c r="C15964" l="1"/>
  <c r="G15964" s="1"/>
  <c r="A15964"/>
  <c r="J15963"/>
  <c r="B15964" l="1"/>
  <c r="D15964" s="1"/>
  <c r="H15964" l="1"/>
  <c r="E15964"/>
  <c r="F15964" s="1"/>
  <c r="J15964" l="1"/>
  <c r="A15965"/>
  <c r="I15964"/>
  <c r="C15965" l="1"/>
  <c r="G15965" s="1"/>
  <c r="B15965" l="1"/>
  <c r="D15965" s="1"/>
  <c r="E15965" l="1"/>
  <c r="F15965" s="1"/>
  <c r="I15965" s="1"/>
  <c r="H15965"/>
  <c r="C15966" l="1"/>
  <c r="G15966" s="1"/>
  <c r="J15965"/>
  <c r="A15966"/>
  <c r="B15966" l="1"/>
  <c r="D15966" s="1"/>
  <c r="E15966" l="1"/>
  <c r="F15966" s="1"/>
  <c r="I15966" s="1"/>
  <c r="H15966"/>
  <c r="C15967" l="1"/>
  <c r="G15967" s="1"/>
  <c r="J15966"/>
  <c r="A15967"/>
  <c r="B15967" l="1"/>
  <c r="D15967" s="1"/>
  <c r="E15967" l="1"/>
  <c r="F15967" s="1"/>
  <c r="I15967" s="1"/>
  <c r="H15967"/>
  <c r="C15968" l="1"/>
  <c r="G15968" s="1"/>
  <c r="J15967"/>
  <c r="A15968"/>
  <c r="B15968" l="1"/>
  <c r="D15968" s="1"/>
  <c r="E15968" l="1"/>
  <c r="F15968" s="1"/>
  <c r="I15968" s="1"/>
  <c r="H15968"/>
  <c r="C15969" l="1"/>
  <c r="G15969" s="1"/>
  <c r="J15968"/>
  <c r="A15969"/>
  <c r="B15969" l="1"/>
  <c r="D15969" s="1"/>
  <c r="E15969" l="1"/>
  <c r="F15969" s="1"/>
  <c r="I15969" s="1"/>
  <c r="H15969"/>
  <c r="C15970" l="1"/>
  <c r="G15970" s="1"/>
  <c r="J15969"/>
  <c r="A15970"/>
  <c r="B15970" l="1"/>
  <c r="D15970" s="1"/>
  <c r="E15970" l="1"/>
  <c r="F15970" s="1"/>
  <c r="I15970" s="1"/>
  <c r="H15970"/>
  <c r="C15971" l="1"/>
  <c r="G15971" s="1"/>
  <c r="A15971"/>
  <c r="J15970"/>
  <c r="B15971" l="1"/>
  <c r="D15971" s="1"/>
  <c r="H15971" l="1"/>
  <c r="E15971"/>
  <c r="F15971" s="1"/>
  <c r="A15972" l="1"/>
  <c r="J15971"/>
  <c r="I15971"/>
  <c r="C15972" l="1"/>
  <c r="G15972" s="1"/>
  <c r="B15972" l="1"/>
  <c r="D15972" s="1"/>
  <c r="E15972" l="1"/>
  <c r="F15972" s="1"/>
  <c r="I15972" s="1"/>
  <c r="H15972"/>
  <c r="C15973" l="1"/>
  <c r="G15973" s="1"/>
  <c r="J15972"/>
  <c r="A15973"/>
  <c r="B15973" l="1"/>
  <c r="D15973" s="1"/>
  <c r="H15973" l="1"/>
  <c r="E15973"/>
  <c r="F15973" s="1"/>
  <c r="I15973" l="1"/>
  <c r="C15974" s="1"/>
  <c r="G15974" s="1"/>
  <c r="A15974"/>
  <c r="J15973"/>
  <c r="B15974" l="1"/>
  <c r="D15974" s="1"/>
  <c r="H15974" l="1"/>
  <c r="E15974"/>
  <c r="F15974" s="1"/>
  <c r="J15974" l="1"/>
  <c r="A15975"/>
  <c r="I15974"/>
  <c r="C15975" l="1"/>
  <c r="G15975" s="1"/>
  <c r="B15975" l="1"/>
  <c r="D15975" s="1"/>
  <c r="H15975" l="1"/>
  <c r="E15975"/>
  <c r="F15975" s="1"/>
  <c r="J15975" l="1"/>
  <c r="A15976"/>
  <c r="I15975"/>
  <c r="C15976" l="1"/>
  <c r="G15976" s="1"/>
  <c r="B15976" l="1"/>
  <c r="D15976" s="1"/>
  <c r="H15976" s="1"/>
  <c r="E15976" l="1"/>
  <c r="F15976" s="1"/>
  <c r="I15976" s="1"/>
  <c r="C15977" s="1"/>
  <c r="G15977" s="1"/>
  <c r="A15977"/>
  <c r="J15976" l="1"/>
  <c r="B15977"/>
  <c r="D15977" s="1"/>
  <c r="H15977" l="1"/>
  <c r="E15977"/>
  <c r="F15977" s="1"/>
  <c r="I15977" l="1"/>
  <c r="C15978" s="1"/>
  <c r="G15978" s="1"/>
  <c r="A15978"/>
  <c r="J15977"/>
  <c r="B15978" l="1"/>
  <c r="D15978" s="1"/>
  <c r="E15978" l="1"/>
  <c r="F15978" s="1"/>
  <c r="I15978" s="1"/>
  <c r="H15978"/>
  <c r="C15979" l="1"/>
  <c r="G15979" s="1"/>
  <c r="A15979"/>
  <c r="J15978"/>
  <c r="B15979" l="1"/>
  <c r="D15979" s="1"/>
  <c r="H15979" l="1"/>
  <c r="E15979"/>
  <c r="F15979" s="1"/>
  <c r="I15979" l="1"/>
  <c r="C15980" s="1"/>
  <c r="G15980" s="1"/>
  <c r="A15980"/>
  <c r="J15979"/>
  <c r="B15980" l="1"/>
  <c r="D15980" s="1"/>
  <c r="H15980" l="1"/>
  <c r="E15980"/>
  <c r="F15980" s="1"/>
  <c r="I15980" l="1"/>
  <c r="C15981" s="1"/>
  <c r="G15981" s="1"/>
  <c r="J15980"/>
  <c r="A15981"/>
  <c r="B15981" l="1"/>
  <c r="D15981" s="1"/>
  <c r="E15981" l="1"/>
  <c r="F15981" s="1"/>
  <c r="I15981" s="1"/>
  <c r="H15981"/>
  <c r="C15982" l="1"/>
  <c r="G15982" s="1"/>
  <c r="A15982"/>
  <c r="J15981"/>
  <c r="B15982" l="1"/>
  <c r="D15982" s="1"/>
  <c r="H15982" l="1"/>
  <c r="E15982"/>
  <c r="F15982" s="1"/>
  <c r="A15983" l="1"/>
  <c r="J15982"/>
  <c r="I15982"/>
  <c r="C15983" l="1"/>
  <c r="G15983" s="1"/>
  <c r="B15983" l="1"/>
  <c r="D15983" s="1"/>
  <c r="E15983" l="1"/>
  <c r="F15983" s="1"/>
  <c r="I15983" s="1"/>
  <c r="H15983"/>
  <c r="C15984" l="1"/>
  <c r="G15984" s="1"/>
  <c r="J15983"/>
  <c r="A15984"/>
  <c r="B15984" l="1"/>
  <c r="D15984" s="1"/>
  <c r="H15984" l="1"/>
  <c r="E15984"/>
  <c r="F15984" s="1"/>
  <c r="J15984" l="1"/>
  <c r="A15985"/>
  <c r="I15984"/>
  <c r="C15985" l="1"/>
  <c r="G15985" s="1"/>
  <c r="B15985" l="1"/>
  <c r="D15985" s="1"/>
  <c r="E15985" l="1"/>
  <c r="F15985" s="1"/>
  <c r="I15985" s="1"/>
  <c r="H15985"/>
  <c r="C15986" l="1"/>
  <c r="G15986" s="1"/>
  <c r="A15986"/>
  <c r="J15985"/>
  <c r="B15986" l="1"/>
  <c r="D15986" s="1"/>
  <c r="H15986" l="1"/>
  <c r="E15986"/>
  <c r="F15986" s="1"/>
  <c r="A15987" l="1"/>
  <c r="J15986"/>
  <c r="I15986"/>
  <c r="C15987" l="1"/>
  <c r="G15987" s="1"/>
  <c r="B15987" l="1"/>
  <c r="D15987" s="1"/>
  <c r="E15987" l="1"/>
  <c r="F15987" s="1"/>
  <c r="I15987" s="1"/>
  <c r="H15987"/>
  <c r="C15988" l="1"/>
  <c r="G15988" s="1"/>
  <c r="J15987"/>
  <c r="A15988"/>
  <c r="B15988" l="1"/>
  <c r="D15988" s="1"/>
  <c r="E15988" l="1"/>
  <c r="F15988" s="1"/>
  <c r="I15988" s="1"/>
  <c r="H15988"/>
  <c r="C15989" l="1"/>
  <c r="G15989" s="1"/>
  <c r="A15989"/>
  <c r="J15988"/>
  <c r="B15989" l="1"/>
  <c r="D15989" s="1"/>
  <c r="E15989" l="1"/>
  <c r="F15989" s="1"/>
  <c r="I15989" s="1"/>
  <c r="H15989"/>
  <c r="C15990" l="1"/>
  <c r="G15990" s="1"/>
  <c r="A15990"/>
  <c r="J15989"/>
  <c r="B15990" l="1"/>
  <c r="D15990" s="1"/>
  <c r="H15990" l="1"/>
  <c r="E15990"/>
  <c r="F15990" s="1"/>
  <c r="I15990" l="1"/>
  <c r="C15991" s="1"/>
  <c r="G15991" s="1"/>
  <c r="J15990"/>
  <c r="A15991"/>
  <c r="B15991" l="1"/>
  <c r="D15991" s="1"/>
  <c r="H15991" l="1"/>
  <c r="E15991"/>
  <c r="F15991" s="1"/>
  <c r="J15991" l="1"/>
  <c r="A15992"/>
  <c r="I15991"/>
  <c r="C15992" l="1"/>
  <c r="G15992" s="1"/>
  <c r="B15992" l="1"/>
  <c r="D15992" s="1"/>
  <c r="E15992" s="1"/>
  <c r="F15992" s="1"/>
  <c r="H15992" l="1"/>
  <c r="A15993" s="1"/>
  <c r="I15992" l="1"/>
  <c r="C15993" s="1"/>
  <c r="G15993" s="1"/>
  <c r="J15992"/>
  <c r="B15993" l="1"/>
  <c r="D15993" s="1"/>
  <c r="H15993" s="1"/>
  <c r="E15993" l="1"/>
  <c r="F15993" s="1"/>
  <c r="I15993" s="1"/>
  <c r="C15994" s="1"/>
  <c r="G15994" s="1"/>
  <c r="A15994"/>
  <c r="J15993" l="1"/>
  <c r="B15994"/>
  <c r="D15994" s="1"/>
  <c r="H15994" l="1"/>
  <c r="E15994"/>
  <c r="F15994" s="1"/>
  <c r="I15994" l="1"/>
  <c r="C15995" s="1"/>
  <c r="G15995" s="1"/>
  <c r="A15995"/>
  <c r="J15994"/>
  <c r="B15995" l="1"/>
  <c r="D15995" s="1"/>
  <c r="E15995" l="1"/>
  <c r="F15995" s="1"/>
  <c r="I15995" s="1"/>
  <c r="H15995"/>
  <c r="C15996" l="1"/>
  <c r="G15996" s="1"/>
  <c r="J15995"/>
  <c r="A15996"/>
  <c r="B15996" l="1"/>
  <c r="D15996" s="1"/>
  <c r="H15996" l="1"/>
  <c r="E15996"/>
  <c r="F15996" s="1"/>
  <c r="J15996" l="1"/>
  <c r="A15997"/>
  <c r="I15996"/>
  <c r="C15997" l="1"/>
  <c r="G15997" s="1"/>
  <c r="B15997" l="1"/>
  <c r="D15997" s="1"/>
  <c r="E15997" l="1"/>
  <c r="F15997" s="1"/>
  <c r="I15997" s="1"/>
  <c r="H15997"/>
  <c r="C15998" l="1"/>
  <c r="G15998" s="1"/>
  <c r="A15998"/>
  <c r="J15997"/>
  <c r="B15998" l="1"/>
  <c r="D15998" s="1"/>
  <c r="H15998" l="1"/>
  <c r="E15998"/>
  <c r="F15998" s="1"/>
  <c r="J15998" l="1"/>
  <c r="A15999"/>
  <c r="I15998"/>
  <c r="C15999" l="1"/>
  <c r="G15999" s="1"/>
  <c r="B15999" l="1"/>
  <c r="D15999" s="1"/>
  <c r="E15999" l="1"/>
  <c r="F15999" s="1"/>
  <c r="I15999" s="1"/>
  <c r="H15999"/>
  <c r="C16000" l="1"/>
  <c r="G16000" s="1"/>
  <c r="A16000"/>
  <c r="J15999"/>
  <c r="B16000" l="1"/>
  <c r="D16000" s="1"/>
  <c r="H16000" l="1"/>
  <c r="E16000"/>
  <c r="F16000" s="1"/>
  <c r="J16000" l="1"/>
  <c r="A16001"/>
  <c r="I16000"/>
  <c r="C16001" l="1"/>
  <c r="G16001" s="1"/>
  <c r="B16001" l="1"/>
  <c r="D16001" s="1"/>
  <c r="E16001" l="1"/>
  <c r="F16001" s="1"/>
  <c r="I16001" s="1"/>
  <c r="H16001"/>
  <c r="C16002" l="1"/>
  <c r="G16002" s="1"/>
  <c r="J16001"/>
  <c r="A16002"/>
  <c r="B16002" l="1"/>
  <c r="D16002" s="1"/>
  <c r="E16002" l="1"/>
  <c r="F16002" s="1"/>
  <c r="I16002" s="1"/>
  <c r="H16002"/>
  <c r="C16003" l="1"/>
  <c r="G16003" s="1"/>
  <c r="J16002"/>
  <c r="A16003"/>
  <c r="B16003" l="1"/>
  <c r="D16003" s="1"/>
  <c r="H16003" l="1"/>
  <c r="E16003"/>
  <c r="F16003" s="1"/>
  <c r="I16003" l="1"/>
  <c r="C16004" s="1"/>
  <c r="G16004" s="1"/>
  <c r="J16003"/>
  <c r="A16004"/>
  <c r="B16004" l="1"/>
  <c r="D16004" s="1"/>
  <c r="E16004" l="1"/>
  <c r="F16004" s="1"/>
  <c r="I16004" s="1"/>
  <c r="H16004"/>
  <c r="C16005" l="1"/>
  <c r="G16005" s="1"/>
  <c r="A16005"/>
  <c r="J16004"/>
  <c r="B16005" l="1"/>
  <c r="D16005" s="1"/>
  <c r="E16005" l="1"/>
  <c r="F16005" s="1"/>
  <c r="I16005" s="1"/>
  <c r="H16005"/>
  <c r="C16006" l="1"/>
  <c r="G16006" s="1"/>
  <c r="A16006"/>
  <c r="J16005"/>
  <c r="B16006" l="1"/>
  <c r="D16006" s="1"/>
  <c r="E16006" l="1"/>
  <c r="F16006" s="1"/>
  <c r="I16006" s="1"/>
  <c r="H16006"/>
  <c r="C16007" l="1"/>
  <c r="G16007" s="1"/>
  <c r="J16006"/>
  <c r="A16007"/>
  <c r="B16007" l="1"/>
  <c r="D16007" s="1"/>
  <c r="E16007" l="1"/>
  <c r="F16007" s="1"/>
  <c r="I16007" s="1"/>
  <c r="H16007"/>
  <c r="C16008" l="1"/>
  <c r="G16008" s="1"/>
  <c r="A16008"/>
  <c r="J16007"/>
  <c r="B16008" l="1"/>
  <c r="D16008" s="1"/>
  <c r="H16008" l="1"/>
  <c r="E16008"/>
  <c r="F16008" s="1"/>
  <c r="I16008" l="1"/>
  <c r="C16009" s="1"/>
  <c r="G16009" s="1"/>
  <c r="A16009"/>
  <c r="J16008"/>
  <c r="B16009" l="1"/>
  <c r="D16009" s="1"/>
  <c r="H16009" l="1"/>
  <c r="E16009"/>
  <c r="F16009" s="1"/>
  <c r="J16009" l="1"/>
  <c r="A16010"/>
  <c r="I16009"/>
  <c r="C16010" l="1"/>
  <c r="G16010" s="1"/>
  <c r="B16010" l="1"/>
  <c r="D16010" s="1"/>
  <c r="H16010" l="1"/>
  <c r="E16010"/>
  <c r="F16010" s="1"/>
  <c r="J16010" l="1"/>
  <c r="A16011"/>
  <c r="I16010"/>
  <c r="C16011" l="1"/>
  <c r="G16011" s="1"/>
  <c r="B16011" l="1"/>
  <c r="D16011" s="1"/>
  <c r="E16011" l="1"/>
  <c r="F16011" s="1"/>
  <c r="I16011" s="1"/>
  <c r="H16011"/>
  <c r="C16012" l="1"/>
  <c r="G16012" s="1"/>
  <c r="A16012"/>
  <c r="J16011"/>
  <c r="B16012" l="1"/>
  <c r="D16012" s="1"/>
  <c r="H16012" l="1"/>
  <c r="E16012"/>
  <c r="F16012" s="1"/>
  <c r="J16012" l="1"/>
  <c r="A16013"/>
  <c r="I16012"/>
  <c r="C16013" l="1"/>
  <c r="G16013" s="1"/>
  <c r="B16013" l="1"/>
  <c r="D16013" s="1"/>
  <c r="E16013" l="1"/>
  <c r="F16013" s="1"/>
  <c r="I16013" s="1"/>
  <c r="H16013"/>
  <c r="C16014" l="1"/>
  <c r="G16014" s="1"/>
  <c r="A16014"/>
  <c r="J16013"/>
  <c r="B16014" l="1"/>
  <c r="D16014" s="1"/>
  <c r="E16014" l="1"/>
  <c r="F16014" s="1"/>
  <c r="I16014" s="1"/>
  <c r="H16014"/>
  <c r="C16015" l="1"/>
  <c r="G16015" s="1"/>
  <c r="A16015"/>
  <c r="J16014"/>
  <c r="B16015" l="1"/>
  <c r="D16015" s="1"/>
  <c r="E16015" l="1"/>
  <c r="F16015" s="1"/>
  <c r="I16015" s="1"/>
  <c r="H16015"/>
  <c r="C16016" l="1"/>
  <c r="G16016" s="1"/>
  <c r="J16015"/>
  <c r="A16016"/>
  <c r="B16016" l="1"/>
  <c r="D16016" s="1"/>
  <c r="E16016" l="1"/>
  <c r="F16016" s="1"/>
  <c r="I16016" s="1"/>
  <c r="H16016"/>
  <c r="C16017" l="1"/>
  <c r="G16017" s="1"/>
  <c r="J16016"/>
  <c r="A16017"/>
  <c r="B16017" l="1"/>
  <c r="D16017" s="1"/>
  <c r="E16017" l="1"/>
  <c r="F16017" s="1"/>
  <c r="I16017" s="1"/>
  <c r="H16017"/>
  <c r="C16018" l="1"/>
  <c r="G16018" s="1"/>
  <c r="A16018"/>
  <c r="J16017"/>
  <c r="B16018" l="1"/>
  <c r="D16018" s="1"/>
  <c r="E16018" l="1"/>
  <c r="F16018" s="1"/>
  <c r="I16018" s="1"/>
  <c r="H16018"/>
  <c r="C16019" l="1"/>
  <c r="G16019" s="1"/>
  <c r="J16018"/>
  <c r="A16019"/>
  <c r="B16019" l="1"/>
  <c r="D16019" s="1"/>
  <c r="E16019" l="1"/>
  <c r="F16019" s="1"/>
  <c r="I16019" s="1"/>
  <c r="H16019"/>
  <c r="C16020" l="1"/>
  <c r="G16020" s="1"/>
  <c r="J16019"/>
  <c r="A16020"/>
  <c r="B16020" l="1"/>
  <c r="D16020" s="1"/>
  <c r="H16020" l="1"/>
  <c r="E16020"/>
  <c r="F16020" s="1"/>
  <c r="J16020" l="1"/>
  <c r="A16021"/>
  <c r="I16020"/>
  <c r="C16021" l="1"/>
  <c r="G16021" s="1"/>
  <c r="B16021" l="1"/>
  <c r="D16021" s="1"/>
  <c r="E16021" l="1"/>
  <c r="F16021" s="1"/>
  <c r="I16021" s="1"/>
  <c r="H16021"/>
  <c r="C16022" l="1"/>
  <c r="G16022" s="1"/>
  <c r="J16021"/>
  <c r="A16022"/>
  <c r="B16022" l="1"/>
  <c r="D16022" s="1"/>
  <c r="H16022" l="1"/>
  <c r="E16022"/>
  <c r="F16022" s="1"/>
  <c r="A16023" l="1"/>
  <c r="J16022"/>
  <c r="I16022"/>
  <c r="C16023" l="1"/>
  <c r="G16023" s="1"/>
  <c r="B16023" l="1"/>
  <c r="D16023" s="1"/>
  <c r="E16023" l="1"/>
  <c r="F16023" s="1"/>
  <c r="I16023" s="1"/>
  <c r="H16023"/>
  <c r="C16024" l="1"/>
  <c r="G16024" s="1"/>
  <c r="J16023"/>
  <c r="A16024"/>
  <c r="B16024" l="1"/>
  <c r="D16024" s="1"/>
  <c r="H16024" l="1"/>
  <c r="E16024"/>
  <c r="F16024" s="1"/>
  <c r="A16025" l="1"/>
  <c r="J16024"/>
  <c r="I16024"/>
  <c r="C16025" l="1"/>
  <c r="G16025" s="1"/>
  <c r="B16025" l="1"/>
  <c r="D16025" s="1"/>
  <c r="E16025" l="1"/>
  <c r="F16025" s="1"/>
  <c r="I16025" s="1"/>
  <c r="H16025"/>
  <c r="C16026" l="1"/>
  <c r="G16026" s="1"/>
  <c r="J16025"/>
  <c r="A16026"/>
  <c r="B16026" l="1"/>
  <c r="D16026" s="1"/>
  <c r="H16026" l="1"/>
  <c r="E16026"/>
  <c r="F16026" s="1"/>
  <c r="I16026" l="1"/>
  <c r="C16027" s="1"/>
  <c r="G16027" s="1"/>
  <c r="J16026"/>
  <c r="A16027"/>
  <c r="B16027" l="1"/>
  <c r="D16027" s="1"/>
  <c r="E16027" l="1"/>
  <c r="F16027" s="1"/>
  <c r="I16027" s="1"/>
  <c r="H16027"/>
  <c r="C16028" l="1"/>
  <c r="G16028" s="1"/>
  <c r="A16028"/>
  <c r="J16027"/>
  <c r="B16028" l="1"/>
  <c r="D16028" s="1"/>
  <c r="E16028" l="1"/>
  <c r="F16028" s="1"/>
  <c r="I16028" s="1"/>
  <c r="H16028"/>
  <c r="C16029" l="1"/>
  <c r="G16029" s="1"/>
  <c r="J16028"/>
  <c r="A16029"/>
  <c r="B16029" l="1"/>
  <c r="D16029" s="1"/>
  <c r="E16029" l="1"/>
  <c r="F16029" s="1"/>
  <c r="I16029" s="1"/>
  <c r="H16029"/>
  <c r="C16030" l="1"/>
  <c r="G16030" s="1"/>
  <c r="J16029"/>
  <c r="A16030"/>
  <c r="B16030" l="1"/>
  <c r="D16030" s="1"/>
  <c r="E16030" l="1"/>
  <c r="F16030" s="1"/>
  <c r="I16030" s="1"/>
  <c r="H16030"/>
  <c r="C16031" l="1"/>
  <c r="G16031" s="1"/>
  <c r="A16031"/>
  <c r="J16030"/>
  <c r="B16031" l="1"/>
  <c r="D16031" s="1"/>
  <c r="E16031" l="1"/>
  <c r="F16031" s="1"/>
  <c r="I16031" s="1"/>
  <c r="H16031"/>
  <c r="C16032" l="1"/>
  <c r="G16032" s="1"/>
  <c r="A16032"/>
  <c r="J16031"/>
  <c r="B16032" l="1"/>
  <c r="D16032" s="1"/>
  <c r="H16032" l="1"/>
  <c r="E16032"/>
  <c r="F16032" s="1"/>
  <c r="A16033" l="1"/>
  <c r="J16032"/>
  <c r="I16032"/>
  <c r="C16033" l="1"/>
  <c r="G16033" s="1"/>
  <c r="B16033" l="1"/>
  <c r="D16033" s="1"/>
  <c r="H16033" l="1"/>
  <c r="E16033"/>
  <c r="F16033" s="1"/>
  <c r="J16033" l="1"/>
  <c r="A16034"/>
  <c r="I16033"/>
  <c r="C16034" l="1"/>
  <c r="G16034" s="1"/>
  <c r="B16034" l="1"/>
  <c r="D16034" s="1"/>
  <c r="E16034" l="1"/>
  <c r="F16034" s="1"/>
  <c r="I16034" s="1"/>
  <c r="H16034"/>
  <c r="C16035" l="1"/>
  <c r="G16035" s="1"/>
  <c r="J16034"/>
  <c r="A16035"/>
  <c r="B16035" l="1"/>
  <c r="D16035" s="1"/>
  <c r="H16035" l="1"/>
  <c r="E16035"/>
  <c r="F16035" s="1"/>
  <c r="A16036" l="1"/>
  <c r="J16035"/>
  <c r="I16035"/>
  <c r="C16036" l="1"/>
  <c r="G16036" s="1"/>
  <c r="B16036" l="1"/>
  <c r="D16036" s="1"/>
  <c r="H16036" l="1"/>
  <c r="E16036"/>
  <c r="F16036" s="1"/>
  <c r="J16036" l="1"/>
  <c r="A16037"/>
  <c r="I16036"/>
  <c r="C16037" l="1"/>
  <c r="G16037" s="1"/>
  <c r="B16037" l="1"/>
  <c r="D16037" s="1"/>
  <c r="E16037" l="1"/>
  <c r="F16037" s="1"/>
  <c r="I16037" s="1"/>
  <c r="H16037"/>
  <c r="C16038" l="1"/>
  <c r="G16038" s="1"/>
  <c r="A16038"/>
  <c r="J16037"/>
  <c r="B16038" l="1"/>
  <c r="D16038" s="1"/>
  <c r="H16038" l="1"/>
  <c r="E16038"/>
  <c r="F16038" s="1"/>
  <c r="I16038" l="1"/>
  <c r="C16039" s="1"/>
  <c r="G16039" s="1"/>
  <c r="J16038"/>
  <c r="A16039"/>
  <c r="B16039" l="1"/>
  <c r="D16039" s="1"/>
  <c r="E16039" l="1"/>
  <c r="F16039" s="1"/>
  <c r="I16039" s="1"/>
  <c r="H16039"/>
  <c r="C16040" l="1"/>
  <c r="G16040" s="1"/>
  <c r="A16040"/>
  <c r="J16039"/>
  <c r="B16040" l="1"/>
  <c r="D16040" s="1"/>
  <c r="H16040" l="1"/>
  <c r="E16040"/>
  <c r="F16040" s="1"/>
  <c r="I16040" l="1"/>
  <c r="C16041" s="1"/>
  <c r="G16041" s="1"/>
  <c r="J16040"/>
  <c r="A16041"/>
  <c r="B16041" l="1"/>
  <c r="D16041" s="1"/>
  <c r="E16041" l="1"/>
  <c r="F16041" s="1"/>
  <c r="I16041" s="1"/>
  <c r="H16041"/>
  <c r="C16042" l="1"/>
  <c r="G16042" s="1"/>
  <c r="J16041"/>
  <c r="A16042"/>
  <c r="B16042" l="1"/>
  <c r="D16042" s="1"/>
  <c r="H16042" l="1"/>
  <c r="E16042"/>
  <c r="F16042" s="1"/>
  <c r="I16042" l="1"/>
  <c r="C16043" s="1"/>
  <c r="G16043" s="1"/>
  <c r="J16042"/>
  <c r="A16043"/>
  <c r="B16043" l="1"/>
  <c r="D16043" s="1"/>
  <c r="E16043" l="1"/>
  <c r="F16043" s="1"/>
  <c r="I16043" s="1"/>
  <c r="H16043"/>
  <c r="C16044" l="1"/>
  <c r="G16044" s="1"/>
  <c r="A16044"/>
  <c r="J16043"/>
  <c r="B16044" l="1"/>
  <c r="D16044" s="1"/>
  <c r="H16044" l="1"/>
  <c r="E16044"/>
  <c r="F16044" s="1"/>
  <c r="I16044" l="1"/>
  <c r="C16045" s="1"/>
  <c r="G16045" s="1"/>
  <c r="J16044"/>
  <c r="A16045"/>
  <c r="B16045" l="1"/>
  <c r="D16045" s="1"/>
  <c r="E16045" l="1"/>
  <c r="F16045" s="1"/>
  <c r="I16045" s="1"/>
  <c r="H16045"/>
  <c r="C16046" l="1"/>
  <c r="G16046" s="1"/>
  <c r="J16045"/>
  <c r="A16046"/>
  <c r="B16046" l="1"/>
  <c r="D16046" s="1"/>
  <c r="H16046" l="1"/>
  <c r="E16046"/>
  <c r="F16046" s="1"/>
  <c r="I16046" l="1"/>
  <c r="C16047" s="1"/>
  <c r="G16047" s="1"/>
  <c r="J16046"/>
  <c r="A16047"/>
  <c r="B16047" l="1"/>
  <c r="D16047" s="1"/>
  <c r="E16047" l="1"/>
  <c r="F16047" s="1"/>
  <c r="I16047" s="1"/>
  <c r="H16047"/>
  <c r="C16048" l="1"/>
  <c r="G16048" s="1"/>
  <c r="J16047"/>
  <c r="A16048"/>
  <c r="B16048" l="1"/>
  <c r="D16048" s="1"/>
  <c r="H16048" l="1"/>
  <c r="E16048"/>
  <c r="F16048" s="1"/>
  <c r="I16048" l="1"/>
  <c r="C16049" s="1"/>
  <c r="G16049" s="1"/>
  <c r="J16048"/>
  <c r="A16049"/>
  <c r="B16049" l="1"/>
  <c r="D16049" s="1"/>
  <c r="E16049" l="1"/>
  <c r="F16049" s="1"/>
  <c r="I16049" s="1"/>
  <c r="H16049"/>
  <c r="C16050" l="1"/>
  <c r="G16050" s="1"/>
  <c r="J16049"/>
  <c r="A16050"/>
  <c r="B16050" l="1"/>
  <c r="D16050" s="1"/>
  <c r="H16050" l="1"/>
  <c r="E16050"/>
  <c r="F16050" s="1"/>
  <c r="I16050" l="1"/>
  <c r="C16051" s="1"/>
  <c r="G16051" s="1"/>
  <c r="J16050"/>
  <c r="A16051"/>
  <c r="B16051" l="1"/>
  <c r="D16051" s="1"/>
  <c r="E16051" l="1"/>
  <c r="F16051" s="1"/>
  <c r="I16051" s="1"/>
  <c r="H16051"/>
  <c r="C16052" l="1"/>
  <c r="G16052" s="1"/>
  <c r="A16052"/>
  <c r="J16051"/>
  <c r="B16052" l="1"/>
  <c r="D16052" s="1"/>
  <c r="H16052" l="1"/>
  <c r="E16052"/>
  <c r="F16052" s="1"/>
  <c r="I16052" l="1"/>
  <c r="C16053" s="1"/>
  <c r="G16053" s="1"/>
  <c r="J16052"/>
  <c r="A16053"/>
  <c r="B16053" l="1"/>
  <c r="D16053" s="1"/>
  <c r="E16053" l="1"/>
  <c r="F16053" s="1"/>
  <c r="I16053" s="1"/>
  <c r="H16053"/>
  <c r="C16054" l="1"/>
  <c r="G16054" s="1"/>
  <c r="J16053"/>
  <c r="A16054"/>
  <c r="B16054" l="1"/>
  <c r="D16054" s="1"/>
  <c r="H16054" l="1"/>
  <c r="E16054"/>
  <c r="F16054" s="1"/>
  <c r="I16054" l="1"/>
  <c r="C16055" s="1"/>
  <c r="G16055" s="1"/>
  <c r="J16054"/>
  <c r="A16055"/>
  <c r="B16055" l="1"/>
  <c r="D16055" s="1"/>
  <c r="E16055" l="1"/>
  <c r="F16055" s="1"/>
  <c r="I16055" s="1"/>
  <c r="H16055"/>
  <c r="C16056" l="1"/>
  <c r="G16056" s="1"/>
  <c r="J16055"/>
  <c r="A16056"/>
  <c r="B16056" l="1"/>
  <c r="D16056" s="1"/>
  <c r="H16056" l="1"/>
  <c r="E16056"/>
  <c r="F16056" s="1"/>
  <c r="I16056" l="1"/>
  <c r="C16057" s="1"/>
  <c r="G16057" s="1"/>
  <c r="A16057"/>
  <c r="J16056"/>
  <c r="B16057" l="1"/>
  <c r="D16057" s="1"/>
  <c r="E16057" l="1"/>
  <c r="F16057" s="1"/>
  <c r="I16057" s="1"/>
  <c r="H16057"/>
  <c r="C16058" l="1"/>
  <c r="G16058" s="1"/>
  <c r="J16057"/>
  <c r="A16058"/>
  <c r="B16058" l="1"/>
  <c r="D16058" s="1"/>
  <c r="H16058" l="1"/>
  <c r="E16058"/>
  <c r="F16058" s="1"/>
  <c r="I16058" l="1"/>
  <c r="C16059" s="1"/>
  <c r="G16059" s="1"/>
  <c r="J16058"/>
  <c r="A16059"/>
  <c r="B16059" l="1"/>
  <c r="D16059" s="1"/>
  <c r="E16059" l="1"/>
  <c r="F16059" s="1"/>
  <c r="I16059" s="1"/>
  <c r="H16059"/>
  <c r="C16060" l="1"/>
  <c r="G16060" s="1"/>
  <c r="J16059"/>
  <c r="A16060"/>
  <c r="B16060" l="1"/>
  <c r="D16060" s="1"/>
  <c r="H16060" l="1"/>
  <c r="E16060"/>
  <c r="F16060" s="1"/>
  <c r="I16060" l="1"/>
  <c r="C16061" s="1"/>
  <c r="G16061" s="1"/>
  <c r="A16061"/>
  <c r="J16060"/>
  <c r="B16061" l="1"/>
  <c r="D16061" s="1"/>
  <c r="E16061" l="1"/>
  <c r="F16061" s="1"/>
  <c r="I16061" s="1"/>
  <c r="H16061"/>
  <c r="C16062" l="1"/>
  <c r="G16062" s="1"/>
  <c r="J16061"/>
  <c r="A16062"/>
  <c r="B16062" l="1"/>
  <c r="D16062" s="1"/>
  <c r="E16062" l="1"/>
  <c r="F16062" s="1"/>
  <c r="I16062" s="1"/>
  <c r="H16062"/>
  <c r="C16063" l="1"/>
  <c r="G16063" s="1"/>
  <c r="J16062"/>
  <c r="A16063"/>
  <c r="B16063" l="1"/>
  <c r="D16063" s="1"/>
  <c r="E16063" l="1"/>
  <c r="F16063" s="1"/>
  <c r="I16063" s="1"/>
  <c r="H16063"/>
  <c r="C16064" l="1"/>
  <c r="G16064" s="1"/>
  <c r="J16063"/>
  <c r="A16064"/>
  <c r="B16064" l="1"/>
  <c r="D16064" s="1"/>
  <c r="H16064" l="1"/>
  <c r="E16064"/>
  <c r="F16064" s="1"/>
  <c r="A16065" l="1"/>
  <c r="J16064"/>
  <c r="I16064"/>
  <c r="C16065" l="1"/>
  <c r="G16065" s="1"/>
  <c r="B16065" l="1"/>
  <c r="D16065" s="1"/>
  <c r="E16065" l="1"/>
  <c r="F16065" s="1"/>
  <c r="I16065" s="1"/>
  <c r="H16065"/>
  <c r="C16066" l="1"/>
  <c r="G16066" s="1"/>
  <c r="A16066"/>
  <c r="J16065"/>
  <c r="B16066" l="1"/>
  <c r="D16066" s="1"/>
  <c r="H16066" l="1"/>
  <c r="E16066"/>
  <c r="F16066" s="1"/>
  <c r="I16066" l="1"/>
  <c r="C16067" s="1"/>
  <c r="G16067" s="1"/>
  <c r="A16067"/>
  <c r="J16066"/>
  <c r="B16067" l="1"/>
  <c r="D16067" s="1"/>
  <c r="E16067" l="1"/>
  <c r="F16067" s="1"/>
  <c r="I16067" s="1"/>
  <c r="H16067"/>
  <c r="C16068" l="1"/>
  <c r="G16068" s="1"/>
  <c r="J16067"/>
  <c r="A16068"/>
  <c r="B16068" l="1"/>
  <c r="D16068" s="1"/>
  <c r="E16068" l="1"/>
  <c r="F16068" s="1"/>
  <c r="I16068" s="1"/>
  <c r="H16068"/>
  <c r="C16069" l="1"/>
  <c r="G16069" s="1"/>
  <c r="J16068"/>
  <c r="A16069"/>
  <c r="B16069" l="1"/>
  <c r="D16069" s="1"/>
  <c r="E16069" l="1"/>
  <c r="F16069" s="1"/>
  <c r="I16069" s="1"/>
  <c r="H16069"/>
  <c r="C16070" l="1"/>
  <c r="G16070" s="1"/>
  <c r="A16070"/>
  <c r="J16069"/>
  <c r="B16070" l="1"/>
  <c r="D16070" s="1"/>
  <c r="H16070" l="1"/>
  <c r="E16070"/>
  <c r="F16070" s="1"/>
  <c r="J16070" l="1"/>
  <c r="A16071"/>
  <c r="I16070"/>
  <c r="C16071" l="1"/>
  <c r="G16071" s="1"/>
  <c r="B16071" l="1"/>
  <c r="D16071" s="1"/>
  <c r="H16071" s="1"/>
  <c r="E16071" l="1"/>
  <c r="F16071" s="1"/>
  <c r="I16071" s="1"/>
  <c r="C16072" s="1"/>
  <c r="G16072" s="1"/>
  <c r="A16072"/>
  <c r="J16071" l="1"/>
  <c r="B16072"/>
  <c r="D16072" s="1"/>
  <c r="E16072" l="1"/>
  <c r="F16072" s="1"/>
  <c r="I16072" s="1"/>
  <c r="H16072"/>
  <c r="C16073" l="1"/>
  <c r="G16073" s="1"/>
  <c r="J16072"/>
  <c r="A16073"/>
  <c r="B16073" l="1"/>
  <c r="D16073" s="1"/>
  <c r="H16073" l="1"/>
  <c r="E16073"/>
  <c r="F16073" s="1"/>
  <c r="I16073" l="1"/>
  <c r="C16074" s="1"/>
  <c r="G16074" s="1"/>
  <c r="A16074"/>
  <c r="J16073"/>
  <c r="B16074" l="1"/>
  <c r="D16074" s="1"/>
  <c r="H16074" l="1"/>
  <c r="E16074"/>
  <c r="F16074" s="1"/>
  <c r="J16074" l="1"/>
  <c r="A16075"/>
  <c r="I16074"/>
  <c r="C16075" l="1"/>
  <c r="G16075" s="1"/>
  <c r="B16075" l="1"/>
  <c r="D16075" s="1"/>
  <c r="E16075" l="1"/>
  <c r="F16075" s="1"/>
  <c r="I16075" s="1"/>
  <c r="H16075"/>
  <c r="C16076" l="1"/>
  <c r="G16076" s="1"/>
  <c r="J16075"/>
  <c r="A16076"/>
  <c r="B16076" l="1"/>
  <c r="D16076" s="1"/>
  <c r="H16076" l="1"/>
  <c r="E16076"/>
  <c r="F16076" s="1"/>
  <c r="A16077" l="1"/>
  <c r="J16076"/>
  <c r="I16076"/>
  <c r="C16077" l="1"/>
  <c r="G16077" s="1"/>
  <c r="B16077" l="1"/>
  <c r="D16077" s="1"/>
  <c r="E16077" l="1"/>
  <c r="F16077" s="1"/>
  <c r="I16077" s="1"/>
  <c r="H16077"/>
  <c r="C16078" l="1"/>
  <c r="G16078" s="1"/>
  <c r="J16077"/>
  <c r="A16078"/>
  <c r="B16078" l="1"/>
  <c r="D16078" s="1"/>
  <c r="H16078" l="1"/>
  <c r="E16078"/>
  <c r="F16078" s="1"/>
  <c r="I16078" l="1"/>
  <c r="C16079" s="1"/>
  <c r="G16079" s="1"/>
  <c r="J16078"/>
  <c r="A16079"/>
  <c r="B16079" l="1"/>
  <c r="D16079" s="1"/>
  <c r="H16079" l="1"/>
  <c r="E16079"/>
  <c r="F16079" s="1"/>
  <c r="J16079" l="1"/>
  <c r="A16080"/>
  <c r="I16079"/>
  <c r="C16080" l="1"/>
  <c r="G16080" s="1"/>
  <c r="B16080" l="1"/>
  <c r="D16080" s="1"/>
  <c r="H16080" l="1"/>
  <c r="E16080"/>
  <c r="F16080" s="1"/>
  <c r="J16080" l="1"/>
  <c r="A16081"/>
  <c r="I16080"/>
  <c r="C16081" l="1"/>
  <c r="G16081" s="1"/>
  <c r="B16081" l="1"/>
  <c r="D16081" s="1"/>
  <c r="E16081" l="1"/>
  <c r="F16081" s="1"/>
  <c r="I16081" s="1"/>
  <c r="H16081"/>
  <c r="C16082" l="1"/>
  <c r="G16082" s="1"/>
  <c r="A16082"/>
  <c r="J16081"/>
  <c r="B16082" l="1"/>
  <c r="D16082" s="1"/>
  <c r="H16082" l="1"/>
  <c r="E16082"/>
  <c r="F16082" s="1"/>
  <c r="J16082" l="1"/>
  <c r="A16083"/>
  <c r="I16082"/>
  <c r="C16083" l="1"/>
  <c r="G16083" s="1"/>
  <c r="B16083" l="1"/>
  <c r="D16083" s="1"/>
  <c r="H16083" s="1"/>
  <c r="E16083" l="1"/>
  <c r="F16083" s="1"/>
  <c r="I16083" s="1"/>
  <c r="C16084" s="1"/>
  <c r="G16084" s="1"/>
  <c r="A16084"/>
  <c r="J16083" l="1"/>
  <c r="B16084"/>
  <c r="D16084" s="1"/>
  <c r="E16084" l="1"/>
  <c r="F16084" s="1"/>
  <c r="I16084" s="1"/>
  <c r="H16084"/>
  <c r="C16085" l="1"/>
  <c r="G16085" s="1"/>
  <c r="J16084"/>
  <c r="A16085"/>
  <c r="B16085" l="1"/>
  <c r="D16085" s="1"/>
  <c r="E16085" l="1"/>
  <c r="F16085" s="1"/>
  <c r="I16085" s="1"/>
  <c r="H16085"/>
  <c r="C16086" l="1"/>
  <c r="G16086" s="1"/>
  <c r="A16086"/>
  <c r="J16085"/>
  <c r="B16086" l="1"/>
  <c r="D16086" s="1"/>
  <c r="H16086" l="1"/>
  <c r="E16086"/>
  <c r="F16086" s="1"/>
  <c r="J16086" l="1"/>
  <c r="A16087"/>
  <c r="I16086"/>
  <c r="C16087" l="1"/>
  <c r="G16087" s="1"/>
  <c r="B16087" l="1"/>
  <c r="D16087" s="1"/>
  <c r="E16087" l="1"/>
  <c r="F16087" s="1"/>
  <c r="I16087" s="1"/>
  <c r="H16087"/>
  <c r="C16088" l="1"/>
  <c r="G16088" s="1"/>
  <c r="A16088"/>
  <c r="J16087"/>
  <c r="B16088" l="1"/>
  <c r="D16088" s="1"/>
  <c r="H16088" l="1"/>
  <c r="E16088"/>
  <c r="F16088" s="1"/>
  <c r="J16088" l="1"/>
  <c r="A16089"/>
  <c r="I16088"/>
  <c r="C16089" l="1"/>
  <c r="G16089" s="1"/>
  <c r="B16089" l="1"/>
  <c r="D16089" s="1"/>
  <c r="E16089" l="1"/>
  <c r="F16089" s="1"/>
  <c r="I16089" s="1"/>
  <c r="H16089"/>
  <c r="C16090" l="1"/>
  <c r="G16090" s="1"/>
  <c r="J16089"/>
  <c r="A16090"/>
  <c r="B16090" l="1"/>
  <c r="D16090" s="1"/>
  <c r="E16090" l="1"/>
  <c r="F16090" s="1"/>
  <c r="I16090" s="1"/>
  <c r="H16090"/>
  <c r="C16091" l="1"/>
  <c r="G16091" s="1"/>
  <c r="J16090"/>
  <c r="A16091"/>
  <c r="B16091" l="1"/>
  <c r="D16091" s="1"/>
  <c r="E16091" l="1"/>
  <c r="F16091" s="1"/>
  <c r="I16091" s="1"/>
  <c r="H16091"/>
  <c r="C16092" l="1"/>
  <c r="G16092" s="1"/>
  <c r="A16092"/>
  <c r="J16091"/>
  <c r="B16092" l="1"/>
  <c r="D16092" s="1"/>
  <c r="H16092" l="1"/>
  <c r="E16092"/>
  <c r="F16092" s="1"/>
  <c r="A16093" l="1"/>
  <c r="J16092"/>
  <c r="I16092"/>
  <c r="C16093" l="1"/>
  <c r="G16093" s="1"/>
  <c r="B16093" l="1"/>
  <c r="D16093" s="1"/>
  <c r="E16093" l="1"/>
  <c r="F16093" s="1"/>
  <c r="I16093" s="1"/>
  <c r="H16093"/>
  <c r="C16094" l="1"/>
  <c r="G16094" s="1"/>
  <c r="A16094"/>
  <c r="J16093"/>
  <c r="B16094" l="1"/>
  <c r="D16094" s="1"/>
  <c r="E16094" l="1"/>
  <c r="F16094" s="1"/>
  <c r="I16094" s="1"/>
  <c r="H16094"/>
  <c r="C16095" l="1"/>
  <c r="G16095" s="1"/>
  <c r="A16095"/>
  <c r="J16094"/>
  <c r="B16095" l="1"/>
  <c r="D16095" s="1"/>
  <c r="H16095" s="1"/>
  <c r="E16095" l="1"/>
  <c r="F16095" s="1"/>
  <c r="I16095" s="1"/>
  <c r="C16096" s="1"/>
  <c r="G16096" s="1"/>
  <c r="A16096"/>
  <c r="J16095" l="1"/>
  <c r="B16096"/>
  <c r="D16096" s="1"/>
  <c r="H16096" l="1"/>
  <c r="E16096"/>
  <c r="F16096" s="1"/>
  <c r="J16096" l="1"/>
  <c r="A16097"/>
  <c r="I16096"/>
  <c r="C16097" l="1"/>
  <c r="G16097" s="1"/>
  <c r="B16097" l="1"/>
  <c r="D16097" s="1"/>
  <c r="E16097" l="1"/>
  <c r="F16097" s="1"/>
  <c r="I16097" s="1"/>
  <c r="H16097"/>
  <c r="C16098" l="1"/>
  <c r="G16098" s="1"/>
  <c r="J16097"/>
  <c r="A16098"/>
  <c r="B16098" l="1"/>
  <c r="D16098" s="1"/>
  <c r="E16098" l="1"/>
  <c r="F16098" s="1"/>
  <c r="I16098" s="1"/>
  <c r="H16098"/>
  <c r="C16099" l="1"/>
  <c r="G16099" s="1"/>
  <c r="A16099"/>
  <c r="J16098"/>
  <c r="B16099" l="1"/>
  <c r="D16099" s="1"/>
  <c r="E16099" l="1"/>
  <c r="F16099" s="1"/>
  <c r="I16099" s="1"/>
  <c r="H16099"/>
  <c r="C16100" l="1"/>
  <c r="G16100" s="1"/>
  <c r="J16099"/>
  <c r="A16100"/>
  <c r="B16100" l="1"/>
  <c r="D16100" s="1"/>
  <c r="H16100" l="1"/>
  <c r="E16100"/>
  <c r="F16100" s="1"/>
  <c r="I16100" l="1"/>
  <c r="C16101" s="1"/>
  <c r="G16101" s="1"/>
  <c r="J16100"/>
  <c r="A16101"/>
  <c r="B16101" l="1"/>
  <c r="D16101" s="1"/>
  <c r="E16101" l="1"/>
  <c r="F16101" s="1"/>
  <c r="I16101" s="1"/>
  <c r="H16101"/>
  <c r="C16102" l="1"/>
  <c r="G16102" s="1"/>
  <c r="J16101"/>
  <c r="A16102"/>
  <c r="B16102" l="1"/>
  <c r="D16102" s="1"/>
  <c r="H16102" l="1"/>
  <c r="E16102"/>
  <c r="F16102" s="1"/>
  <c r="I16102" l="1"/>
  <c r="C16103" s="1"/>
  <c r="G16103" s="1"/>
  <c r="J16102"/>
  <c r="A16103"/>
  <c r="B16103" l="1"/>
  <c r="D16103" s="1"/>
  <c r="E16103" l="1"/>
  <c r="F16103" s="1"/>
  <c r="I16103" s="1"/>
  <c r="H16103"/>
  <c r="C16104" l="1"/>
  <c r="G16104" s="1"/>
  <c r="J16103"/>
  <c r="A16104"/>
  <c r="B16104" l="1"/>
  <c r="D16104" s="1"/>
  <c r="H16104" l="1"/>
  <c r="E16104"/>
  <c r="F16104" s="1"/>
  <c r="I16104" l="1"/>
  <c r="C16105" s="1"/>
  <c r="G16105" s="1"/>
  <c r="J16104"/>
  <c r="A16105"/>
  <c r="B16105" l="1"/>
  <c r="D16105" s="1"/>
  <c r="E16105" l="1"/>
  <c r="F16105" s="1"/>
  <c r="I16105" s="1"/>
  <c r="H16105"/>
  <c r="C16106" l="1"/>
  <c r="G16106" s="1"/>
  <c r="A16106"/>
  <c r="J16105"/>
  <c r="B16106" l="1"/>
  <c r="D16106" s="1"/>
  <c r="H16106" l="1"/>
  <c r="E16106"/>
  <c r="F16106" s="1"/>
  <c r="I16106" l="1"/>
  <c r="C16107" s="1"/>
  <c r="G16107" s="1"/>
  <c r="A16107"/>
  <c r="J16106"/>
  <c r="B16107" l="1"/>
  <c r="D16107" s="1"/>
  <c r="E16107" l="1"/>
  <c r="F16107" s="1"/>
  <c r="I16107" s="1"/>
  <c r="H16107"/>
  <c r="C16108" l="1"/>
  <c r="G16108" s="1"/>
  <c r="A16108"/>
  <c r="J16107"/>
  <c r="B16108" l="1"/>
  <c r="D16108" s="1"/>
  <c r="H16108" l="1"/>
  <c r="E16108"/>
  <c r="F16108" s="1"/>
  <c r="I16108" l="1"/>
  <c r="C16109" s="1"/>
  <c r="G16109" s="1"/>
  <c r="A16109"/>
  <c r="J16108"/>
  <c r="B16109" l="1"/>
  <c r="D16109" s="1"/>
  <c r="E16109" l="1"/>
  <c r="F16109" s="1"/>
  <c r="I16109" s="1"/>
  <c r="H16109"/>
  <c r="C16110" l="1"/>
  <c r="G16110" s="1"/>
  <c r="A16110"/>
  <c r="J16109"/>
  <c r="B16110" l="1"/>
  <c r="D16110" s="1"/>
  <c r="H16110" l="1"/>
  <c r="E16110"/>
  <c r="F16110" s="1"/>
  <c r="I16110" l="1"/>
  <c r="C16111" s="1"/>
  <c r="G16111" s="1"/>
  <c r="J16110"/>
  <c r="A16111"/>
  <c r="B16111" l="1"/>
  <c r="D16111" s="1"/>
  <c r="E16111" l="1"/>
  <c r="F16111" s="1"/>
  <c r="I16111" s="1"/>
  <c r="H16111"/>
  <c r="C16112" l="1"/>
  <c r="G16112" s="1"/>
  <c r="J16111"/>
  <c r="A16112"/>
  <c r="B16112" l="1"/>
  <c r="D16112" s="1"/>
  <c r="E16112" l="1"/>
  <c r="F16112" s="1"/>
  <c r="I16112" s="1"/>
  <c r="H16112"/>
  <c r="C16113" l="1"/>
  <c r="G16113" s="1"/>
  <c r="A16113"/>
  <c r="J16112"/>
  <c r="B16113" l="1"/>
  <c r="D16113" s="1"/>
  <c r="H16113" l="1"/>
  <c r="E16113"/>
  <c r="F16113" s="1"/>
  <c r="A16114" l="1"/>
  <c r="J16113"/>
  <c r="I16113"/>
  <c r="C16114" l="1"/>
  <c r="G16114" s="1"/>
  <c r="B16114" l="1"/>
  <c r="D16114" s="1"/>
  <c r="H16114" l="1"/>
  <c r="E16114"/>
  <c r="F16114" s="1"/>
  <c r="A16115" l="1"/>
  <c r="J16114"/>
  <c r="I16114"/>
  <c r="C16115" l="1"/>
  <c r="G16115" s="1"/>
  <c r="B16115" l="1"/>
  <c r="D16115" s="1"/>
  <c r="H16115" s="1"/>
  <c r="E16115" l="1"/>
  <c r="F16115" s="1"/>
  <c r="I16115" s="1"/>
  <c r="C16116" s="1"/>
  <c r="G16116" s="1"/>
  <c r="A16116"/>
  <c r="J16115" l="1"/>
  <c r="B16116"/>
  <c r="D16116" s="1"/>
  <c r="H16116" l="1"/>
  <c r="E16116"/>
  <c r="F16116" s="1"/>
  <c r="J16116" l="1"/>
  <c r="A16117"/>
  <c r="I16116"/>
  <c r="C16117" l="1"/>
  <c r="G16117" s="1"/>
  <c r="B16117" l="1"/>
  <c r="D16117" s="1"/>
  <c r="E16117" l="1"/>
  <c r="F16117" s="1"/>
  <c r="I16117" s="1"/>
  <c r="H16117"/>
  <c r="C16118" l="1"/>
  <c r="G16118" s="1"/>
  <c r="A16118"/>
  <c r="J16117"/>
  <c r="B16118" l="1"/>
  <c r="D16118" s="1"/>
  <c r="E16118" l="1"/>
  <c r="F16118" s="1"/>
  <c r="I16118" s="1"/>
  <c r="H16118"/>
  <c r="C16119" l="1"/>
  <c r="G16119" s="1"/>
  <c r="J16118"/>
  <c r="A16119"/>
  <c r="B16119" l="1"/>
  <c r="D16119" s="1"/>
  <c r="E16119" l="1"/>
  <c r="F16119" s="1"/>
  <c r="I16119" s="1"/>
  <c r="H16119"/>
  <c r="C16120" l="1"/>
  <c r="G16120" s="1"/>
  <c r="J16119"/>
  <c r="A16120"/>
  <c r="B16120" l="1"/>
  <c r="D16120" s="1"/>
  <c r="H16120" l="1"/>
  <c r="E16120"/>
  <c r="F16120" s="1"/>
  <c r="J16120" l="1"/>
  <c r="A16121"/>
  <c r="I16120"/>
  <c r="C16121" l="1"/>
  <c r="G16121" s="1"/>
  <c r="B16121" l="1"/>
  <c r="D16121" s="1"/>
  <c r="E16121" l="1"/>
  <c r="F16121" s="1"/>
  <c r="I16121" s="1"/>
  <c r="H16121"/>
  <c r="C16122" l="1"/>
  <c r="G16122" s="1"/>
  <c r="A16122"/>
  <c r="J16121"/>
  <c r="B16122" l="1"/>
  <c r="D16122" s="1"/>
  <c r="E16122" l="1"/>
  <c r="F16122" s="1"/>
  <c r="I16122" s="1"/>
  <c r="H16122"/>
  <c r="C16123" l="1"/>
  <c r="G16123" s="1"/>
  <c r="A16123"/>
  <c r="J16122"/>
  <c r="B16123" l="1"/>
  <c r="D16123" s="1"/>
  <c r="E16123" l="1"/>
  <c r="F16123" s="1"/>
  <c r="I16123" s="1"/>
  <c r="H16123"/>
  <c r="C16124" l="1"/>
  <c r="G16124" s="1"/>
  <c r="J16123"/>
  <c r="A16124"/>
  <c r="B16124" l="1"/>
  <c r="D16124" s="1"/>
  <c r="H16124" l="1"/>
  <c r="E16124"/>
  <c r="F16124" s="1"/>
  <c r="I16124" l="1"/>
  <c r="C16125" s="1"/>
  <c r="G16125" s="1"/>
  <c r="J16124"/>
  <c r="A16125"/>
  <c r="B16125" l="1"/>
  <c r="D16125" s="1"/>
  <c r="E16125" l="1"/>
  <c r="F16125" s="1"/>
  <c r="I16125" s="1"/>
  <c r="H16125"/>
  <c r="C16126" l="1"/>
  <c r="G16126" s="1"/>
  <c r="A16126"/>
  <c r="J16125"/>
  <c r="B16126" l="1"/>
  <c r="D16126" s="1"/>
  <c r="E16126" l="1"/>
  <c r="F16126" s="1"/>
  <c r="I16126" s="1"/>
  <c r="H16126"/>
  <c r="C16127" l="1"/>
  <c r="G16127" s="1"/>
  <c r="A16127"/>
  <c r="J16126"/>
  <c r="B16127" l="1"/>
  <c r="D16127" s="1"/>
  <c r="E16127" l="1"/>
  <c r="F16127" s="1"/>
  <c r="I16127" s="1"/>
  <c r="H16127"/>
  <c r="C16128" l="1"/>
  <c r="G16128" s="1"/>
  <c r="A16128"/>
  <c r="J16127"/>
  <c r="B16128" l="1"/>
  <c r="D16128" s="1"/>
  <c r="E16128" l="1"/>
  <c r="F16128" s="1"/>
  <c r="I16128" s="1"/>
  <c r="H16128"/>
  <c r="C16129" l="1"/>
  <c r="G16129" s="1"/>
  <c r="J16128"/>
  <c r="A16129"/>
  <c r="B16129" l="1"/>
  <c r="D16129" s="1"/>
  <c r="E16129" l="1"/>
  <c r="F16129" s="1"/>
  <c r="I16129" s="1"/>
  <c r="H16129"/>
  <c r="C16130" l="1"/>
  <c r="G16130" s="1"/>
  <c r="A16130"/>
  <c r="J16129"/>
  <c r="B16130" l="1"/>
  <c r="D16130" s="1"/>
  <c r="H16130" l="1"/>
  <c r="E16130"/>
  <c r="F16130" s="1"/>
  <c r="J16130" l="1"/>
  <c r="A16131"/>
  <c r="I16130"/>
  <c r="C16131" l="1"/>
  <c r="G16131" s="1"/>
  <c r="B16131" l="1"/>
  <c r="D16131" s="1"/>
  <c r="E16131" l="1"/>
  <c r="F16131" s="1"/>
  <c r="I16131" s="1"/>
  <c r="H16131"/>
  <c r="C16132" l="1"/>
  <c r="G16132" s="1"/>
  <c r="J16131"/>
  <c r="A16132"/>
  <c r="B16132" l="1"/>
  <c r="D16132" s="1"/>
  <c r="H16132" l="1"/>
  <c r="E16132"/>
  <c r="F16132" s="1"/>
  <c r="I16132" l="1"/>
  <c r="C16133" s="1"/>
  <c r="G16133" s="1"/>
  <c r="A16133"/>
  <c r="J16132"/>
  <c r="B16133" l="1"/>
  <c r="D16133" s="1"/>
  <c r="E16133" l="1"/>
  <c r="F16133" s="1"/>
  <c r="I16133" s="1"/>
  <c r="H16133"/>
  <c r="C16134" l="1"/>
  <c r="G16134" s="1"/>
  <c r="A16134"/>
  <c r="J16133"/>
  <c r="B16134" l="1"/>
  <c r="D16134" s="1"/>
  <c r="H16134" l="1"/>
  <c r="E16134"/>
  <c r="F16134" s="1"/>
  <c r="I16134" l="1"/>
  <c r="A16135"/>
  <c r="J16134"/>
  <c r="C16135" l="1"/>
  <c r="G16135" s="1"/>
  <c r="B16135" l="1"/>
  <c r="D16135" s="1"/>
  <c r="H16135" s="1"/>
  <c r="A16136" s="1"/>
  <c r="E16135" l="1"/>
  <c r="F16135" s="1"/>
  <c r="I16135" s="1"/>
  <c r="C16136" s="1"/>
  <c r="G16136" s="1"/>
  <c r="J16135" l="1"/>
  <c r="B16136"/>
  <c r="D16136" s="1"/>
  <c r="H16136" s="1"/>
  <c r="E16136" l="1"/>
  <c r="F16136" s="1"/>
  <c r="I16136" s="1"/>
  <c r="C16137" s="1"/>
  <c r="G16137" s="1"/>
  <c r="A16137"/>
  <c r="J16136" l="1"/>
  <c r="B16137"/>
  <c r="D16137" s="1"/>
  <c r="H16137" l="1"/>
  <c r="E16137"/>
  <c r="F16137" s="1"/>
  <c r="J16137" l="1"/>
  <c r="A16138"/>
  <c r="I16137"/>
  <c r="C16138" l="1"/>
  <c r="G16138" s="1"/>
  <c r="B16138" l="1"/>
  <c r="D16138" s="1"/>
  <c r="H16138" l="1"/>
  <c r="E16138"/>
  <c r="F16138" s="1"/>
  <c r="I16138" l="1"/>
  <c r="C16139" s="1"/>
  <c r="G16139" s="1"/>
  <c r="J16138"/>
  <c r="A16139"/>
  <c r="B16139" l="1"/>
  <c r="D16139" s="1"/>
  <c r="E16139" l="1"/>
  <c r="F16139" s="1"/>
  <c r="I16139" s="1"/>
  <c r="H16139"/>
  <c r="C16140" l="1"/>
  <c r="G16140" s="1"/>
  <c r="A16140"/>
  <c r="J16139"/>
  <c r="B16140" l="1"/>
  <c r="D16140" s="1"/>
  <c r="H16140" l="1"/>
  <c r="E16140"/>
  <c r="F16140" s="1"/>
  <c r="J16140" l="1"/>
  <c r="A16141"/>
  <c r="I16140"/>
  <c r="C16141" l="1"/>
  <c r="G16141" s="1"/>
  <c r="B16141" l="1"/>
  <c r="D16141" s="1"/>
  <c r="E16141" l="1"/>
  <c r="F16141" s="1"/>
  <c r="I16141" s="1"/>
  <c r="H16141"/>
  <c r="C16142" l="1"/>
  <c r="G16142" s="1"/>
  <c r="J16141"/>
  <c r="A16142"/>
  <c r="B16142" l="1"/>
  <c r="D16142" s="1"/>
  <c r="H16142" l="1"/>
  <c r="E16142"/>
  <c r="F16142" s="1"/>
  <c r="J16142" l="1"/>
  <c r="A16143"/>
  <c r="I16142"/>
  <c r="C16143" l="1"/>
  <c r="G16143" s="1"/>
  <c r="B16143" l="1"/>
  <c r="D16143" s="1"/>
  <c r="H16143" l="1"/>
  <c r="E16143"/>
  <c r="F16143" s="1"/>
  <c r="I16143" l="1"/>
  <c r="C16144" s="1"/>
  <c r="G16144" s="1"/>
  <c r="A16144"/>
  <c r="J16143"/>
  <c r="B16144" l="1"/>
  <c r="D16144" s="1"/>
  <c r="H16144" l="1"/>
  <c r="E16144"/>
  <c r="F16144" s="1"/>
  <c r="J16144" l="1"/>
  <c r="A16145"/>
  <c r="I16144"/>
  <c r="C16145" l="1"/>
  <c r="G16145" s="1"/>
  <c r="B16145" l="1"/>
  <c r="D16145" s="1"/>
  <c r="E16145" l="1"/>
  <c r="F16145" s="1"/>
  <c r="I16145" s="1"/>
  <c r="H16145"/>
  <c r="C16146" l="1"/>
  <c r="G16146" s="1"/>
  <c r="J16145"/>
  <c r="A16146"/>
  <c r="B16146" l="1"/>
  <c r="D16146" s="1"/>
  <c r="H16146" l="1"/>
  <c r="E16146"/>
  <c r="F16146" s="1"/>
  <c r="A16147" l="1"/>
  <c r="J16146"/>
  <c r="I16146"/>
  <c r="C16147" l="1"/>
  <c r="G16147" s="1"/>
  <c r="B16147" l="1"/>
  <c r="D16147" s="1"/>
  <c r="E16147" l="1"/>
  <c r="F16147" s="1"/>
  <c r="I16147" s="1"/>
  <c r="H16147"/>
  <c r="C16148" l="1"/>
  <c r="G16148" s="1"/>
  <c r="A16148"/>
  <c r="J16147"/>
  <c r="B16148" l="1"/>
  <c r="D16148" s="1"/>
  <c r="H16148" l="1"/>
  <c r="E16148"/>
  <c r="F16148" s="1"/>
  <c r="J16148" l="1"/>
  <c r="A16149"/>
  <c r="I16148"/>
  <c r="C16149" l="1"/>
  <c r="G16149" s="1"/>
  <c r="B16149" l="1"/>
  <c r="D16149" s="1"/>
  <c r="E16149" l="1"/>
  <c r="F16149" s="1"/>
  <c r="I16149" s="1"/>
  <c r="H16149"/>
  <c r="C16150" l="1"/>
  <c r="G16150" s="1"/>
  <c r="A16150"/>
  <c r="J16149"/>
  <c r="B16150" l="1"/>
  <c r="D16150" s="1"/>
  <c r="H16150" l="1"/>
  <c r="E16150"/>
  <c r="F16150" s="1"/>
  <c r="I16150" l="1"/>
  <c r="C16151" s="1"/>
  <c r="G16151" s="1"/>
  <c r="J16150"/>
  <c r="A16151"/>
  <c r="B16151" l="1"/>
  <c r="D16151" s="1"/>
  <c r="E16151" l="1"/>
  <c r="F16151" s="1"/>
  <c r="I16151" s="1"/>
  <c r="H16151"/>
  <c r="C16152" l="1"/>
  <c r="G16152" s="1"/>
  <c r="A16152"/>
  <c r="J16151"/>
  <c r="B16152" l="1"/>
  <c r="D16152" s="1"/>
  <c r="E16152" l="1"/>
  <c r="F16152" s="1"/>
  <c r="I16152" s="1"/>
  <c r="H16152"/>
  <c r="C16153" l="1"/>
  <c r="G16153" s="1"/>
  <c r="J16152"/>
  <c r="A16153"/>
  <c r="B16153" l="1"/>
  <c r="D16153" s="1"/>
  <c r="E16153" l="1"/>
  <c r="F16153" s="1"/>
  <c r="I16153" s="1"/>
  <c r="H16153"/>
  <c r="C16154" l="1"/>
  <c r="G16154" s="1"/>
  <c r="J16153"/>
  <c r="A16154"/>
  <c r="B16154" l="1"/>
  <c r="D16154" s="1"/>
  <c r="H16154" l="1"/>
  <c r="E16154"/>
  <c r="F16154" s="1"/>
  <c r="I16154" l="1"/>
  <c r="C16155" s="1"/>
  <c r="G16155" s="1"/>
  <c r="J16154"/>
  <c r="A16155"/>
  <c r="B16155" l="1"/>
  <c r="D16155" s="1"/>
  <c r="E16155" l="1"/>
  <c r="F16155" s="1"/>
  <c r="I16155" s="1"/>
  <c r="H16155"/>
  <c r="C16156" l="1"/>
  <c r="G16156" s="1"/>
  <c r="A16156"/>
  <c r="J16155"/>
  <c r="B16156" l="1"/>
  <c r="D16156" s="1"/>
  <c r="H16156" l="1"/>
  <c r="E16156"/>
  <c r="F16156" s="1"/>
  <c r="I16156" l="1"/>
  <c r="C16157" s="1"/>
  <c r="G16157" s="1"/>
  <c r="J16156"/>
  <c r="A16157"/>
  <c r="B16157" l="1"/>
  <c r="D16157" s="1"/>
  <c r="H16157" l="1"/>
  <c r="E16157"/>
  <c r="F16157" s="1"/>
  <c r="A16158" l="1"/>
  <c r="J16157"/>
  <c r="I16157"/>
  <c r="C16158" l="1"/>
  <c r="G16158" s="1"/>
  <c r="B16158" l="1"/>
  <c r="D16158" s="1"/>
  <c r="E16158" l="1"/>
  <c r="F16158" s="1"/>
  <c r="I16158" s="1"/>
  <c r="H16158"/>
  <c r="C16159" l="1"/>
  <c r="G16159" s="1"/>
  <c r="J16158"/>
  <c r="A16159"/>
  <c r="B16159" l="1"/>
  <c r="D16159" s="1"/>
  <c r="H16159" l="1"/>
  <c r="E16159"/>
  <c r="F16159" s="1"/>
  <c r="J16159" l="1"/>
  <c r="A16160"/>
  <c r="I16159"/>
  <c r="C16160" l="1"/>
  <c r="G16160" s="1"/>
  <c r="B16160" l="1"/>
  <c r="D16160" s="1"/>
  <c r="E16160" l="1"/>
  <c r="F16160" s="1"/>
  <c r="I16160" s="1"/>
  <c r="H16160"/>
  <c r="C16161" l="1"/>
  <c r="G16161" s="1"/>
  <c r="A16161"/>
  <c r="J16160"/>
  <c r="B16161" l="1"/>
  <c r="D16161" s="1"/>
  <c r="E16161" l="1"/>
  <c r="F16161" s="1"/>
  <c r="I16161" s="1"/>
  <c r="H16161"/>
  <c r="C16162" l="1"/>
  <c r="G16162" s="1"/>
  <c r="A16162"/>
  <c r="J16161"/>
  <c r="B16162" l="1"/>
  <c r="D16162" s="1"/>
  <c r="H16162" l="1"/>
  <c r="E16162"/>
  <c r="F16162" s="1"/>
  <c r="J16162" l="1"/>
  <c r="A16163"/>
  <c r="I16162"/>
  <c r="C16163" l="1"/>
  <c r="G16163" s="1"/>
  <c r="B16163" l="1"/>
  <c r="D16163" s="1"/>
  <c r="E16163" l="1"/>
  <c r="F16163" s="1"/>
  <c r="I16163" s="1"/>
  <c r="H16163"/>
  <c r="C16164" l="1"/>
  <c r="G16164" s="1"/>
  <c r="A16164"/>
  <c r="J16163"/>
  <c r="B16164" l="1"/>
  <c r="D16164" s="1"/>
  <c r="H16164" l="1"/>
  <c r="E16164"/>
  <c r="F16164" s="1"/>
  <c r="J16164" l="1"/>
  <c r="A16165"/>
  <c r="I16164"/>
  <c r="C16165" l="1"/>
  <c r="G16165" s="1"/>
  <c r="B16165" l="1"/>
  <c r="D16165" s="1"/>
  <c r="E16165" l="1"/>
  <c r="F16165" s="1"/>
  <c r="I16165" s="1"/>
  <c r="H16165"/>
  <c r="C16166" l="1"/>
  <c r="G16166" s="1"/>
  <c r="J16165"/>
  <c r="A16166"/>
  <c r="B16166" l="1"/>
  <c r="D16166" s="1"/>
  <c r="H16166" l="1"/>
  <c r="E16166"/>
  <c r="F16166" s="1"/>
  <c r="J16166" l="1"/>
  <c r="A16167"/>
  <c r="I16166"/>
  <c r="C16167" l="1"/>
  <c r="G16167" s="1"/>
  <c r="B16167" l="1"/>
  <c r="D16167" s="1"/>
  <c r="E16167" l="1"/>
  <c r="F16167" s="1"/>
  <c r="I16167" s="1"/>
  <c r="H16167"/>
  <c r="C16168" l="1"/>
  <c r="G16168" s="1"/>
  <c r="A16168"/>
  <c r="J16167"/>
  <c r="B16168" l="1"/>
  <c r="D16168" s="1"/>
  <c r="H16168" l="1"/>
  <c r="E16168"/>
  <c r="F16168" s="1"/>
  <c r="I16168" l="1"/>
  <c r="C16169" s="1"/>
  <c r="G16169" s="1"/>
  <c r="J16168"/>
  <c r="A16169"/>
  <c r="B16169" l="1"/>
  <c r="D16169" s="1"/>
  <c r="E16169" l="1"/>
  <c r="F16169" s="1"/>
  <c r="I16169" s="1"/>
  <c r="H16169"/>
  <c r="C16170" l="1"/>
  <c r="G16170" s="1"/>
  <c r="A16170"/>
  <c r="J16169"/>
  <c r="B16170" l="1"/>
  <c r="D16170" s="1"/>
  <c r="H16170" l="1"/>
  <c r="E16170"/>
  <c r="F16170" s="1"/>
  <c r="I16170" l="1"/>
  <c r="C16171" s="1"/>
  <c r="G16171" s="1"/>
  <c r="A16171"/>
  <c r="J16170"/>
  <c r="B16171" l="1"/>
  <c r="D16171" s="1"/>
  <c r="H16171" l="1"/>
  <c r="E16171"/>
  <c r="F16171" s="1"/>
  <c r="J16171" l="1"/>
  <c r="A16172"/>
  <c r="I16171"/>
  <c r="C16172" l="1"/>
  <c r="G16172" s="1"/>
  <c r="B16172" l="1"/>
  <c r="D16172" s="1"/>
  <c r="H16172" l="1"/>
  <c r="E16172"/>
  <c r="F16172" s="1"/>
  <c r="I16172" l="1"/>
  <c r="C16173" s="1"/>
  <c r="G16173" s="1"/>
  <c r="J16172"/>
  <c r="A16173"/>
  <c r="B16173" l="1"/>
  <c r="D16173" s="1"/>
  <c r="E16173" l="1"/>
  <c r="F16173" s="1"/>
  <c r="I16173" s="1"/>
  <c r="H16173"/>
  <c r="C16174" l="1"/>
  <c r="G16174" s="1"/>
  <c r="A16174"/>
  <c r="J16173"/>
  <c r="B16174" l="1"/>
  <c r="D16174" s="1"/>
  <c r="H16174" l="1"/>
  <c r="E16174"/>
  <c r="F16174" s="1"/>
  <c r="I16174" l="1"/>
  <c r="C16175" s="1"/>
  <c r="G16175" s="1"/>
  <c r="J16174"/>
  <c r="A16175"/>
  <c r="B16175" l="1"/>
  <c r="D16175" s="1"/>
  <c r="H16175" l="1"/>
  <c r="E16175"/>
  <c r="F16175" s="1"/>
  <c r="A16176" l="1"/>
  <c r="J16175"/>
  <c r="I16175"/>
  <c r="C16176" l="1"/>
  <c r="G16176" s="1"/>
  <c r="B16176" l="1"/>
  <c r="D16176" s="1"/>
  <c r="H16176" l="1"/>
  <c r="E16176"/>
  <c r="F16176" s="1"/>
  <c r="I16176" l="1"/>
  <c r="C16177" s="1"/>
  <c r="G16177" s="1"/>
  <c r="J16176"/>
  <c r="A16177"/>
  <c r="B16177" l="1"/>
  <c r="D16177" s="1"/>
  <c r="H16177" l="1"/>
  <c r="E16177"/>
  <c r="F16177" s="1"/>
  <c r="J16177" l="1"/>
  <c r="A16178"/>
  <c r="I16177"/>
  <c r="C16178" l="1"/>
  <c r="G16178" s="1"/>
  <c r="B16178" l="1"/>
  <c r="D16178" s="1"/>
  <c r="E16178" l="1"/>
  <c r="F16178" s="1"/>
  <c r="I16178" s="1"/>
  <c r="H16178"/>
  <c r="C16179" l="1"/>
  <c r="G16179" s="1"/>
  <c r="A16179"/>
  <c r="J16178"/>
  <c r="B16179" l="1"/>
  <c r="D16179" s="1"/>
  <c r="E16179" s="1"/>
  <c r="F16179" s="1"/>
  <c r="H16179" l="1"/>
  <c r="I16179" s="1"/>
  <c r="A16180" l="1"/>
  <c r="J16179"/>
  <c r="C16180"/>
  <c r="G16180" s="1"/>
  <c r="B16180" l="1"/>
  <c r="D16180" s="1"/>
  <c r="H16180" l="1"/>
  <c r="E16180"/>
  <c r="F16180" s="1"/>
  <c r="A16181" l="1"/>
  <c r="J16180"/>
  <c r="I16180"/>
  <c r="C16181" l="1"/>
  <c r="G16181" s="1"/>
  <c r="B16181" l="1"/>
  <c r="D16181" s="1"/>
  <c r="E16181" l="1"/>
  <c r="F16181" s="1"/>
  <c r="I16181" s="1"/>
  <c r="H16181"/>
  <c r="C16182" l="1"/>
  <c r="G16182" s="1"/>
  <c r="A16182"/>
  <c r="J16181"/>
  <c r="B16182" l="1"/>
  <c r="D16182" s="1"/>
  <c r="E16182" l="1"/>
  <c r="F16182" s="1"/>
  <c r="I16182" s="1"/>
  <c r="H16182"/>
  <c r="C16183" l="1"/>
  <c r="G16183" s="1"/>
  <c r="J16182"/>
  <c r="A16183"/>
  <c r="B16183" l="1"/>
  <c r="D16183" s="1"/>
  <c r="H16183" s="1"/>
  <c r="E16183" l="1"/>
  <c r="F16183" s="1"/>
  <c r="I16183" s="1"/>
  <c r="C16184" s="1"/>
  <c r="G16184" s="1"/>
  <c r="A16184"/>
  <c r="J16183" l="1"/>
  <c r="B16184"/>
  <c r="D16184" s="1"/>
  <c r="E16184" l="1"/>
  <c r="F16184" s="1"/>
  <c r="I16184" s="1"/>
  <c r="H16184"/>
  <c r="C16185" l="1"/>
  <c r="G16185" s="1"/>
  <c r="A16185"/>
  <c r="J16184"/>
  <c r="B16185" l="1"/>
  <c r="D16185" s="1"/>
  <c r="E16185" l="1"/>
  <c r="F16185" s="1"/>
  <c r="I16185" s="1"/>
  <c r="H16185"/>
  <c r="C16186" l="1"/>
  <c r="G16186" s="1"/>
  <c r="J16185"/>
  <c r="A16186"/>
  <c r="B16186" l="1"/>
  <c r="D16186" s="1"/>
  <c r="H16186" l="1"/>
  <c r="E16186"/>
  <c r="F16186" s="1"/>
  <c r="J16186" l="1"/>
  <c r="A16187"/>
  <c r="I16186"/>
  <c r="C16187" l="1"/>
  <c r="G16187" s="1"/>
  <c r="B16187" l="1"/>
  <c r="D16187" s="1"/>
  <c r="E16187" l="1"/>
  <c r="F16187" s="1"/>
  <c r="I16187" s="1"/>
  <c r="H16187"/>
  <c r="C16188" l="1"/>
  <c r="G16188" s="1"/>
  <c r="A16188"/>
  <c r="J16187"/>
  <c r="B16188" l="1"/>
  <c r="D16188" s="1"/>
  <c r="H16188" l="1"/>
  <c r="E16188"/>
  <c r="F16188" s="1"/>
  <c r="I16188" l="1"/>
  <c r="C16189" s="1"/>
  <c r="G16189" s="1"/>
  <c r="J16188"/>
  <c r="A16189"/>
  <c r="B16189" l="1"/>
  <c r="D16189" s="1"/>
  <c r="H16189" l="1"/>
  <c r="E16189"/>
  <c r="F16189" s="1"/>
  <c r="A16190" l="1"/>
  <c r="J16189"/>
  <c r="I16189"/>
  <c r="C16190" l="1"/>
  <c r="G16190" s="1"/>
  <c r="B16190" l="1"/>
  <c r="D16190" s="1"/>
  <c r="H16190" l="1"/>
  <c r="E16190"/>
  <c r="F16190" s="1"/>
  <c r="I16190" l="1"/>
  <c r="C16191" s="1"/>
  <c r="G16191" s="1"/>
  <c r="J16190"/>
  <c r="A16191"/>
  <c r="B16191" l="1"/>
  <c r="D16191" s="1"/>
  <c r="H16191" l="1"/>
  <c r="E16191"/>
  <c r="F16191" s="1"/>
  <c r="A16192" l="1"/>
  <c r="J16191"/>
  <c r="I16191"/>
  <c r="C16192" l="1"/>
  <c r="G16192" s="1"/>
  <c r="B16192" l="1"/>
  <c r="D16192" s="1"/>
  <c r="E16192" l="1"/>
  <c r="F16192" s="1"/>
  <c r="I16192" s="1"/>
  <c r="H16192"/>
  <c r="C16193" l="1"/>
  <c r="G16193" s="1"/>
  <c r="J16192"/>
  <c r="A16193"/>
  <c r="B16193" l="1"/>
  <c r="D16193" s="1"/>
  <c r="E16193" l="1"/>
  <c r="F16193" s="1"/>
  <c r="I16193" s="1"/>
  <c r="H16193"/>
  <c r="C16194" l="1"/>
  <c r="G16194" s="1"/>
  <c r="A16194"/>
  <c r="J16193"/>
  <c r="B16194" l="1"/>
  <c r="D16194" s="1"/>
  <c r="E16194" l="1"/>
  <c r="F16194" s="1"/>
  <c r="I16194" s="1"/>
  <c r="H16194"/>
  <c r="C16195" l="1"/>
  <c r="G16195" s="1"/>
  <c r="A16195"/>
  <c r="J16194"/>
  <c r="B16195" l="1"/>
  <c r="D16195" s="1"/>
  <c r="E16195" l="1"/>
  <c r="F16195" s="1"/>
  <c r="I16195" s="1"/>
  <c r="H16195"/>
  <c r="C16196" l="1"/>
  <c r="G16196" s="1"/>
  <c r="A16196"/>
  <c r="J16195"/>
  <c r="B16196" l="1"/>
  <c r="D16196" s="1"/>
  <c r="H16196" l="1"/>
  <c r="E16196"/>
  <c r="F16196" s="1"/>
  <c r="A16197" l="1"/>
  <c r="J16196"/>
  <c r="I16196"/>
  <c r="C16197" l="1"/>
  <c r="G16197" s="1"/>
  <c r="B16197" l="1"/>
  <c r="D16197" s="1"/>
  <c r="H16197" s="1"/>
  <c r="E16197" l="1"/>
  <c r="F16197" s="1"/>
  <c r="I16197" s="1"/>
  <c r="C16198" s="1"/>
  <c r="G16198" s="1"/>
  <c r="A16198"/>
  <c r="J16197" l="1"/>
  <c r="B16198"/>
  <c r="D16198" s="1"/>
  <c r="E16198" l="1"/>
  <c r="F16198" s="1"/>
  <c r="I16198" s="1"/>
  <c r="H16198"/>
  <c r="C16199" l="1"/>
  <c r="G16199" s="1"/>
  <c r="J16198"/>
  <c r="A16199"/>
  <c r="B16199" l="1"/>
  <c r="D16199" s="1"/>
  <c r="E16199" l="1"/>
  <c r="F16199" s="1"/>
  <c r="I16199" s="1"/>
  <c r="H16199"/>
  <c r="C16200" l="1"/>
  <c r="G16200" s="1"/>
  <c r="A16200"/>
  <c r="J16199"/>
  <c r="B16200" l="1"/>
  <c r="D16200" s="1"/>
  <c r="E16200" l="1"/>
  <c r="F16200" s="1"/>
  <c r="I16200" s="1"/>
  <c r="H16200"/>
  <c r="C16201" l="1"/>
  <c r="G16201" s="1"/>
  <c r="J16200"/>
  <c r="A16201"/>
  <c r="B16201" l="1"/>
  <c r="D16201" s="1"/>
  <c r="E16201" l="1"/>
  <c r="F16201" s="1"/>
  <c r="I16201" s="1"/>
  <c r="H16201"/>
  <c r="C16202" l="1"/>
  <c r="G16202" s="1"/>
  <c r="J16201"/>
  <c r="A16202"/>
  <c r="B16202" l="1"/>
  <c r="D16202" s="1"/>
  <c r="H16202" l="1"/>
  <c r="E16202"/>
  <c r="F16202" s="1"/>
  <c r="I16202" l="1"/>
  <c r="C16203" s="1"/>
  <c r="G16203" s="1"/>
  <c r="A16203"/>
  <c r="J16202"/>
  <c r="B16203" l="1"/>
  <c r="D16203" s="1"/>
  <c r="H16203" l="1"/>
  <c r="E16203"/>
  <c r="F16203" s="1"/>
  <c r="J16203" l="1"/>
  <c r="A16204"/>
  <c r="I16203"/>
  <c r="C16204" l="1"/>
  <c r="G16204" s="1"/>
  <c r="B16204" l="1"/>
  <c r="D16204" s="1"/>
  <c r="E16204" l="1"/>
  <c r="F16204" s="1"/>
  <c r="I16204" s="1"/>
  <c r="H16204"/>
  <c r="C16205" l="1"/>
  <c r="G16205" s="1"/>
  <c r="A16205"/>
  <c r="J16204"/>
  <c r="B16205" l="1"/>
  <c r="D16205" s="1"/>
  <c r="E16205" l="1"/>
  <c r="F16205" s="1"/>
  <c r="I16205" s="1"/>
  <c r="H16205"/>
  <c r="C16206" l="1"/>
  <c r="G16206" s="1"/>
  <c r="A16206"/>
  <c r="J16205"/>
  <c r="B16206" l="1"/>
  <c r="D16206" s="1"/>
  <c r="H16206" l="1"/>
  <c r="E16206"/>
  <c r="F16206" s="1"/>
  <c r="I16206" l="1"/>
  <c r="C16207" s="1"/>
  <c r="G16207" s="1"/>
  <c r="J16206"/>
  <c r="A16207"/>
  <c r="B16207" l="1"/>
  <c r="D16207" s="1"/>
  <c r="E16207" l="1"/>
  <c r="F16207" s="1"/>
  <c r="I16207" s="1"/>
  <c r="H16207"/>
  <c r="C16208" l="1"/>
  <c r="G16208" s="1"/>
  <c r="A16208"/>
  <c r="J16207"/>
  <c r="B16208" l="1"/>
  <c r="D16208" s="1"/>
  <c r="H16208" l="1"/>
  <c r="E16208"/>
  <c r="F16208" s="1"/>
  <c r="I16208" l="1"/>
  <c r="C16209" s="1"/>
  <c r="G16209" s="1"/>
  <c r="J16208"/>
  <c r="A16209"/>
  <c r="B16209" l="1"/>
  <c r="D16209" s="1"/>
  <c r="E16209" l="1"/>
  <c r="F16209" s="1"/>
  <c r="I16209" s="1"/>
  <c r="H16209"/>
  <c r="C16210" l="1"/>
  <c r="G16210" s="1"/>
  <c r="A16210"/>
  <c r="J16209"/>
  <c r="B16210" l="1"/>
  <c r="D16210" s="1"/>
  <c r="E16210" l="1"/>
  <c r="F16210" s="1"/>
  <c r="I16210" s="1"/>
  <c r="H16210"/>
  <c r="C16211" l="1"/>
  <c r="G16211" s="1"/>
  <c r="A16211"/>
  <c r="J16210"/>
  <c r="B16211" l="1"/>
  <c r="D16211" s="1"/>
  <c r="E16211" l="1"/>
  <c r="F16211" s="1"/>
  <c r="I16211" s="1"/>
  <c r="H16211"/>
  <c r="C16212" l="1"/>
  <c r="G16212" s="1"/>
  <c r="J16211"/>
  <c r="A16212"/>
  <c r="B16212" l="1"/>
  <c r="D16212" s="1"/>
  <c r="H16212" l="1"/>
  <c r="E16212"/>
  <c r="F16212" s="1"/>
  <c r="I16212" l="1"/>
  <c r="C16213" s="1"/>
  <c r="G16213" s="1"/>
  <c r="J16212"/>
  <c r="A16213"/>
  <c r="B16213" l="1"/>
  <c r="D16213" s="1"/>
  <c r="E16213" l="1"/>
  <c r="F16213" s="1"/>
  <c r="I16213" s="1"/>
  <c r="H16213"/>
  <c r="C16214" l="1"/>
  <c r="G16214" s="1"/>
  <c r="A16214"/>
  <c r="J16213"/>
  <c r="B16214" l="1"/>
  <c r="D16214" s="1"/>
  <c r="H16214" l="1"/>
  <c r="E16214"/>
  <c r="F16214" s="1"/>
  <c r="I16214" l="1"/>
  <c r="C16215" s="1"/>
  <c r="G16215" s="1"/>
  <c r="A16215"/>
  <c r="J16214"/>
  <c r="B16215" l="1"/>
  <c r="D16215" s="1"/>
  <c r="E16215" l="1"/>
  <c r="F16215" s="1"/>
  <c r="I16215" s="1"/>
  <c r="H16215"/>
  <c r="C16216" l="1"/>
  <c r="G16216" s="1"/>
  <c r="A16216"/>
  <c r="J16215"/>
  <c r="B16216" l="1"/>
  <c r="D16216" s="1"/>
  <c r="E16216" l="1"/>
  <c r="F16216" s="1"/>
  <c r="I16216" s="1"/>
  <c r="H16216"/>
  <c r="C16217" l="1"/>
  <c r="G16217" s="1"/>
  <c r="J16216"/>
  <c r="A16217"/>
  <c r="B16217" l="1"/>
  <c r="D16217" s="1"/>
  <c r="E16217" l="1"/>
  <c r="F16217" s="1"/>
  <c r="I16217" s="1"/>
  <c r="H16217"/>
  <c r="C16218" l="1"/>
  <c r="G16218" s="1"/>
  <c r="A16218"/>
  <c r="J16217"/>
  <c r="B16218" l="1"/>
  <c r="D16218" s="1"/>
  <c r="E16218" l="1"/>
  <c r="F16218" s="1"/>
  <c r="I16218" s="1"/>
  <c r="H16218"/>
  <c r="C16219" l="1"/>
  <c r="G16219" s="1"/>
  <c r="A16219"/>
  <c r="J16218"/>
  <c r="B16219" l="1"/>
  <c r="D16219" s="1"/>
  <c r="E16219" l="1"/>
  <c r="F16219" s="1"/>
  <c r="I16219" s="1"/>
  <c r="H16219"/>
  <c r="C16220" l="1"/>
  <c r="G16220" s="1"/>
  <c r="A16220"/>
  <c r="J16219"/>
  <c r="B16220" l="1"/>
  <c r="D16220" s="1"/>
  <c r="H16220" l="1"/>
  <c r="E16220"/>
  <c r="F16220" s="1"/>
  <c r="J16220" l="1"/>
  <c r="A16221"/>
  <c r="I16220"/>
  <c r="C16221" l="1"/>
  <c r="G16221" s="1"/>
  <c r="B16221" l="1"/>
  <c r="D16221" s="1"/>
  <c r="H16221" l="1"/>
  <c r="E16221"/>
  <c r="F16221" s="1"/>
  <c r="I16221" l="1"/>
  <c r="C16222" s="1"/>
  <c r="G16222" s="1"/>
  <c r="A16222"/>
  <c r="J16221"/>
  <c r="B16222" l="1"/>
  <c r="D16222" s="1"/>
  <c r="E16222" l="1"/>
  <c r="F16222" s="1"/>
  <c r="I16222" s="1"/>
  <c r="H16222"/>
  <c r="C16223" l="1"/>
  <c r="G16223" s="1"/>
  <c r="J16222"/>
  <c r="A16223"/>
  <c r="B16223" l="1"/>
  <c r="D16223" s="1"/>
  <c r="H16223" s="1"/>
  <c r="E16223" l="1"/>
  <c r="F16223" s="1"/>
  <c r="I16223" s="1"/>
  <c r="C16224" s="1"/>
  <c r="G16224" s="1"/>
  <c r="A16224"/>
  <c r="J16223" l="1"/>
  <c r="B16224"/>
  <c r="D16224" s="1"/>
  <c r="E16224" l="1"/>
  <c r="F16224" s="1"/>
  <c r="I16224" s="1"/>
  <c r="H16224"/>
  <c r="C16225" l="1"/>
  <c r="G16225" s="1"/>
  <c r="A16225"/>
  <c r="J16224"/>
  <c r="B16225" l="1"/>
  <c r="D16225" s="1"/>
  <c r="E16225" l="1"/>
  <c r="F16225" s="1"/>
  <c r="I16225" s="1"/>
  <c r="H16225"/>
  <c r="C16226" l="1"/>
  <c r="G16226" s="1"/>
  <c r="A16226"/>
  <c r="J16225"/>
  <c r="B16226" l="1"/>
  <c r="D16226" s="1"/>
  <c r="E16226" l="1"/>
  <c r="F16226" s="1"/>
  <c r="I16226" s="1"/>
  <c r="H16226"/>
  <c r="C16227" l="1"/>
  <c r="G16227" s="1"/>
  <c r="A16227"/>
  <c r="J16226"/>
  <c r="B16227" l="1"/>
  <c r="D16227" s="1"/>
  <c r="E16227" l="1"/>
  <c r="F16227" s="1"/>
  <c r="I16227" s="1"/>
  <c r="H16227"/>
  <c r="C16228" l="1"/>
  <c r="G16228" s="1"/>
  <c r="A16228"/>
  <c r="J16227"/>
  <c r="B16228" l="1"/>
  <c r="D16228" s="1"/>
  <c r="E16228" l="1"/>
  <c r="F16228" s="1"/>
  <c r="I16228" s="1"/>
  <c r="H16228"/>
  <c r="C16229" l="1"/>
  <c r="G16229" s="1"/>
  <c r="A16229"/>
  <c r="J16228"/>
  <c r="B16229" l="1"/>
  <c r="D16229" s="1"/>
  <c r="E16229" l="1"/>
  <c r="F16229" s="1"/>
  <c r="I16229" s="1"/>
  <c r="H16229"/>
  <c r="C16230" l="1"/>
  <c r="G16230" s="1"/>
  <c r="A16230"/>
  <c r="J16229"/>
  <c r="B16230" l="1"/>
  <c r="D16230" s="1"/>
  <c r="E16230" l="1"/>
  <c r="F16230" s="1"/>
  <c r="I16230" s="1"/>
  <c r="H16230"/>
  <c r="C16231" l="1"/>
  <c r="G16231" s="1"/>
  <c r="A16231"/>
  <c r="J16230"/>
  <c r="B16231" l="1"/>
  <c r="D16231" s="1"/>
  <c r="E16231" l="1"/>
  <c r="F16231" s="1"/>
  <c r="I16231" s="1"/>
  <c r="H16231"/>
  <c r="C16232" l="1"/>
  <c r="G16232" s="1"/>
  <c r="J16231"/>
  <c r="A16232"/>
  <c r="B16232" l="1"/>
  <c r="D16232" s="1"/>
  <c r="E16232" l="1"/>
  <c r="F16232" s="1"/>
  <c r="I16232" s="1"/>
  <c r="H16232"/>
  <c r="C16233" l="1"/>
  <c r="G16233" s="1"/>
  <c r="A16233"/>
  <c r="J16232"/>
  <c r="B16233" l="1"/>
  <c r="D16233" s="1"/>
  <c r="E16233" l="1"/>
  <c r="F16233" s="1"/>
  <c r="H16233"/>
  <c r="I16233" l="1"/>
  <c r="C16234" s="1"/>
  <c r="G16234" s="1"/>
  <c r="J16233"/>
  <c r="A16234"/>
  <c r="B16234" l="1"/>
  <c r="D16234" s="1"/>
  <c r="H16234" l="1"/>
  <c r="E16234"/>
  <c r="F16234" s="1"/>
  <c r="A16235" l="1"/>
  <c r="J16234"/>
  <c r="I16234"/>
  <c r="C16235" l="1"/>
  <c r="G16235" s="1"/>
  <c r="B16235" l="1"/>
  <c r="D16235" s="1"/>
  <c r="E16235" l="1"/>
  <c r="F16235" s="1"/>
  <c r="I16235" s="1"/>
  <c r="H16235"/>
  <c r="C16236" l="1"/>
  <c r="G16236" s="1"/>
  <c r="A16236"/>
  <c r="J16235"/>
  <c r="B16236" l="1"/>
  <c r="D16236" s="1"/>
  <c r="E16236" l="1"/>
  <c r="F16236" s="1"/>
  <c r="I16236" s="1"/>
  <c r="H16236"/>
  <c r="C16237" l="1"/>
  <c r="G16237" s="1"/>
  <c r="J16236"/>
  <c r="A16237"/>
  <c r="B16237" l="1"/>
  <c r="D16237" s="1"/>
  <c r="E16237" l="1"/>
  <c r="F16237" s="1"/>
  <c r="I16237" s="1"/>
  <c r="H16237"/>
  <c r="C16238" l="1"/>
  <c r="G16238" s="1"/>
  <c r="A16238"/>
  <c r="J16237"/>
  <c r="B16238" l="1"/>
  <c r="D16238" s="1"/>
  <c r="E16238" l="1"/>
  <c r="F16238" s="1"/>
  <c r="I16238" s="1"/>
  <c r="H16238"/>
  <c r="C16239" l="1"/>
  <c r="G16239" s="1"/>
  <c r="A16239"/>
  <c r="J16238"/>
  <c r="B16239" l="1"/>
  <c r="D16239" s="1"/>
  <c r="E16239" l="1"/>
  <c r="F16239" s="1"/>
  <c r="I16239" s="1"/>
  <c r="H16239"/>
  <c r="C16240" l="1"/>
  <c r="G16240" s="1"/>
  <c r="A16240"/>
  <c r="J16239"/>
  <c r="B16240" l="1"/>
  <c r="D16240" s="1"/>
  <c r="E16240" l="1"/>
  <c r="F16240" s="1"/>
  <c r="I16240" s="1"/>
  <c r="H16240"/>
  <c r="C16241" l="1"/>
  <c r="G16241" s="1"/>
  <c r="J16240"/>
  <c r="A16241"/>
  <c r="B16241" l="1"/>
  <c r="D16241" s="1"/>
  <c r="H16241" s="1"/>
  <c r="E16241" l="1"/>
  <c r="F16241" s="1"/>
  <c r="I16241" s="1"/>
  <c r="C16242" s="1"/>
  <c r="G16242" s="1"/>
  <c r="A16242"/>
  <c r="J16241" l="1"/>
  <c r="B16242"/>
  <c r="D16242" s="1"/>
  <c r="H16242" l="1"/>
  <c r="E16242"/>
  <c r="F16242" s="1"/>
  <c r="I16242" l="1"/>
  <c r="C16243" s="1"/>
  <c r="G16243" s="1"/>
  <c r="J16242"/>
  <c r="A16243"/>
  <c r="B16243" l="1"/>
  <c r="D16243" s="1"/>
  <c r="E16243" l="1"/>
  <c r="F16243" s="1"/>
  <c r="I16243" s="1"/>
  <c r="H16243"/>
  <c r="C16244" l="1"/>
  <c r="G16244" s="1"/>
  <c r="A16244"/>
  <c r="J16243"/>
  <c r="B16244" l="1"/>
  <c r="D16244" s="1"/>
  <c r="E16244" l="1"/>
  <c r="F16244" s="1"/>
  <c r="I16244" s="1"/>
  <c r="H16244"/>
  <c r="C16245" l="1"/>
  <c r="G16245" s="1"/>
  <c r="A16245"/>
  <c r="J16244"/>
  <c r="B16245" l="1"/>
  <c r="D16245" s="1"/>
  <c r="H16245" l="1"/>
  <c r="E16245"/>
  <c r="F16245" s="1"/>
  <c r="J16245" l="1"/>
  <c r="A16246"/>
  <c r="I16245"/>
  <c r="C16246" l="1"/>
  <c r="G16246" s="1"/>
  <c r="B16246" l="1"/>
  <c r="D16246" s="1"/>
  <c r="E16246" l="1"/>
  <c r="F16246" s="1"/>
  <c r="I16246" s="1"/>
  <c r="H16246"/>
  <c r="C16247" l="1"/>
  <c r="G16247" s="1"/>
  <c r="A16247"/>
  <c r="J16246"/>
  <c r="B16247" l="1"/>
  <c r="D16247" s="1"/>
  <c r="H16247" l="1"/>
  <c r="E16247"/>
  <c r="F16247" s="1"/>
  <c r="A16248" l="1"/>
  <c r="J16247"/>
  <c r="I16247"/>
  <c r="C16248" l="1"/>
  <c r="G16248" s="1"/>
  <c r="B16248" l="1"/>
  <c r="D16248" s="1"/>
  <c r="E16248" l="1"/>
  <c r="F16248" s="1"/>
  <c r="I16248" s="1"/>
  <c r="H16248"/>
  <c r="C16249" l="1"/>
  <c r="G16249" s="1"/>
  <c r="A16249"/>
  <c r="J16248"/>
  <c r="B16249" l="1"/>
  <c r="D16249" s="1"/>
  <c r="H16249" l="1"/>
  <c r="E16249"/>
  <c r="F16249" s="1"/>
  <c r="A16250" l="1"/>
  <c r="J16249"/>
  <c r="I16249"/>
  <c r="C16250" l="1"/>
  <c r="G16250" s="1"/>
  <c r="B16250" l="1"/>
  <c r="D16250" s="1"/>
  <c r="E16250" l="1"/>
  <c r="F16250" s="1"/>
  <c r="I16250" s="1"/>
  <c r="H16250"/>
  <c r="C16251" l="1"/>
  <c r="G16251" s="1"/>
  <c r="A16251"/>
  <c r="J16250"/>
  <c r="B16251" l="1"/>
  <c r="D16251" s="1"/>
  <c r="H16251" l="1"/>
  <c r="E16251"/>
  <c r="F16251" s="1"/>
  <c r="I16251" l="1"/>
  <c r="C16252" s="1"/>
  <c r="G16252" s="1"/>
  <c r="J16251"/>
  <c r="A16252"/>
  <c r="B16252" l="1"/>
  <c r="D16252" s="1"/>
  <c r="E16252" l="1"/>
  <c r="F16252" s="1"/>
  <c r="I16252" s="1"/>
  <c r="H16252"/>
  <c r="C16253" l="1"/>
  <c r="G16253" s="1"/>
  <c r="A16253"/>
  <c r="J16252"/>
  <c r="B16253" l="1"/>
  <c r="D16253" s="1"/>
  <c r="H16253" l="1"/>
  <c r="E16253"/>
  <c r="F16253" s="1"/>
  <c r="I16253" l="1"/>
  <c r="C16254" s="1"/>
  <c r="G16254" s="1"/>
  <c r="A16254"/>
  <c r="J16253"/>
  <c r="B16254" l="1"/>
  <c r="D16254" s="1"/>
  <c r="H16254" l="1"/>
  <c r="E16254"/>
  <c r="F16254" s="1"/>
  <c r="J16254" l="1"/>
  <c r="A16255"/>
  <c r="I16254"/>
  <c r="C16255" l="1"/>
  <c r="G16255" s="1"/>
  <c r="B16255" l="1"/>
  <c r="D16255" s="1"/>
  <c r="E16255" s="1"/>
  <c r="F16255" s="1"/>
  <c r="H16255" l="1"/>
  <c r="J16255" s="1"/>
  <c r="I16255" l="1"/>
  <c r="C16256" s="1"/>
  <c r="G16256" s="1"/>
  <c r="A16256"/>
  <c r="B16256" l="1"/>
  <c r="D16256" s="1"/>
  <c r="H16256" s="1"/>
  <c r="E16256" l="1"/>
  <c r="F16256" s="1"/>
  <c r="I16256" s="1"/>
  <c r="C16257" s="1"/>
  <c r="G16257" s="1"/>
  <c r="A16257"/>
  <c r="J16256" l="1"/>
  <c r="B16257"/>
  <c r="D16257" s="1"/>
  <c r="H16257" l="1"/>
  <c r="E16257"/>
  <c r="F16257" s="1"/>
  <c r="I16257" l="1"/>
  <c r="C16258" s="1"/>
  <c r="G16258" s="1"/>
  <c r="A16258"/>
  <c r="J16257"/>
  <c r="B16258" l="1"/>
  <c r="D16258" s="1"/>
  <c r="H16258" l="1"/>
  <c r="E16258"/>
  <c r="F16258" s="1"/>
  <c r="A16259" l="1"/>
  <c r="J16258"/>
  <c r="I16258"/>
  <c r="C16259" l="1"/>
  <c r="G16259" s="1"/>
  <c r="B16259" l="1"/>
  <c r="D16259" s="1"/>
  <c r="E16259" s="1"/>
  <c r="F16259" s="1"/>
  <c r="H16259" l="1"/>
  <c r="I16259" s="1"/>
  <c r="J16259" l="1"/>
  <c r="A16260"/>
  <c r="C16260"/>
  <c r="G16260" s="1"/>
  <c r="B16260" l="1"/>
  <c r="D16260" s="1"/>
  <c r="E16260" l="1"/>
  <c r="F16260" s="1"/>
  <c r="I16260" s="1"/>
  <c r="H16260"/>
  <c r="C16261" l="1"/>
  <c r="G16261" s="1"/>
  <c r="J16260"/>
  <c r="A16261"/>
  <c r="B16261" l="1"/>
  <c r="D16261" s="1"/>
  <c r="E16261" l="1"/>
  <c r="F16261" s="1"/>
  <c r="I16261" s="1"/>
  <c r="H16261"/>
  <c r="C16262" l="1"/>
  <c r="G16262" s="1"/>
  <c r="A16262"/>
  <c r="J16261"/>
  <c r="B16262" l="1"/>
  <c r="D16262" s="1"/>
  <c r="H16262" l="1"/>
  <c r="E16262"/>
  <c r="F16262" s="1"/>
  <c r="J16262" l="1"/>
  <c r="A16263"/>
  <c r="I16262"/>
  <c r="C16263" l="1"/>
  <c r="G16263" s="1"/>
  <c r="B16263" l="1"/>
  <c r="D16263" s="1"/>
  <c r="E16263" l="1"/>
  <c r="F16263" s="1"/>
  <c r="I16263" s="1"/>
  <c r="H16263"/>
  <c r="C16264" l="1"/>
  <c r="G16264" s="1"/>
  <c r="A16264"/>
  <c r="J16263"/>
  <c r="B16264" l="1"/>
  <c r="D16264" s="1"/>
  <c r="H16264" l="1"/>
  <c r="E16264"/>
  <c r="F16264" s="1"/>
  <c r="J16264" l="1"/>
  <c r="A16265"/>
  <c r="I16264"/>
  <c r="C16265" l="1"/>
  <c r="G16265" s="1"/>
  <c r="B16265" l="1"/>
  <c r="D16265" s="1"/>
  <c r="E16265" l="1"/>
  <c r="F16265" s="1"/>
  <c r="I16265" s="1"/>
  <c r="H16265"/>
  <c r="C16266" l="1"/>
  <c r="G16266" s="1"/>
  <c r="A16266"/>
  <c r="J16265"/>
  <c r="B16266" l="1"/>
  <c r="D16266" s="1"/>
  <c r="H16266" l="1"/>
  <c r="E16266"/>
  <c r="F16266" s="1"/>
  <c r="I16266" l="1"/>
  <c r="C16267" s="1"/>
  <c r="G16267" s="1"/>
  <c r="J16266"/>
  <c r="A16267"/>
  <c r="B16267" l="1"/>
  <c r="D16267" s="1"/>
  <c r="E16267" l="1"/>
  <c r="F16267" s="1"/>
  <c r="I16267" s="1"/>
  <c r="H16267"/>
  <c r="C16268" l="1"/>
  <c r="G16268" s="1"/>
  <c r="A16268"/>
  <c r="J16267"/>
  <c r="B16268" l="1"/>
  <c r="D16268" s="1"/>
  <c r="H16268" l="1"/>
  <c r="E16268"/>
  <c r="F16268" s="1"/>
  <c r="I16268" l="1"/>
  <c r="C16269" s="1"/>
  <c r="G16269" s="1"/>
  <c r="J16268"/>
  <c r="A16269"/>
  <c r="B16269" l="1"/>
  <c r="D16269" s="1"/>
  <c r="E16269" l="1"/>
  <c r="F16269" s="1"/>
  <c r="I16269" s="1"/>
  <c r="H16269"/>
  <c r="C16270" l="1"/>
  <c r="G16270" s="1"/>
  <c r="A16270"/>
  <c r="J16269"/>
  <c r="B16270" l="1"/>
  <c r="D16270" s="1"/>
  <c r="H16270" l="1"/>
  <c r="E16270"/>
  <c r="F16270" s="1"/>
  <c r="I16270" l="1"/>
  <c r="C16271" s="1"/>
  <c r="G16271" s="1"/>
  <c r="J16270"/>
  <c r="A16271"/>
  <c r="B16271" l="1"/>
  <c r="D16271" s="1"/>
  <c r="E16271" l="1"/>
  <c r="F16271" s="1"/>
  <c r="I16271" s="1"/>
  <c r="H16271"/>
  <c r="C16272" l="1"/>
  <c r="G16272" s="1"/>
  <c r="A16272"/>
  <c r="J16271"/>
  <c r="B16272" l="1"/>
  <c r="D16272" s="1"/>
  <c r="H16272" l="1"/>
  <c r="E16272"/>
  <c r="F16272" s="1"/>
  <c r="I16272" l="1"/>
  <c r="C16273" s="1"/>
  <c r="G16273" s="1"/>
  <c r="A16273"/>
  <c r="J16272"/>
  <c r="B16273" l="1"/>
  <c r="D16273" s="1"/>
  <c r="E16273" l="1"/>
  <c r="F16273" s="1"/>
  <c r="I16273" s="1"/>
  <c r="H16273"/>
  <c r="C16274" l="1"/>
  <c r="G16274" s="1"/>
  <c r="A16274"/>
  <c r="J16273"/>
  <c r="B16274" l="1"/>
  <c r="D16274" s="1"/>
  <c r="H16274" l="1"/>
  <c r="E16274"/>
  <c r="F16274" s="1"/>
  <c r="I16274" l="1"/>
  <c r="C16275" s="1"/>
  <c r="G16275" s="1"/>
  <c r="A16275"/>
  <c r="J16274"/>
  <c r="B16275" l="1"/>
  <c r="D16275" s="1"/>
  <c r="E16275" l="1"/>
  <c r="F16275" s="1"/>
  <c r="I16275" s="1"/>
  <c r="H16275"/>
  <c r="C16276" l="1"/>
  <c r="G16276" s="1"/>
  <c r="A16276"/>
  <c r="J16275"/>
  <c r="B16276" l="1"/>
  <c r="D16276" s="1"/>
  <c r="H16276" l="1"/>
  <c r="E16276"/>
  <c r="F16276" s="1"/>
  <c r="I16276" l="1"/>
  <c r="C16277" s="1"/>
  <c r="G16277" s="1"/>
  <c r="J16276"/>
  <c r="A16277"/>
  <c r="B16277" l="1"/>
  <c r="D16277" s="1"/>
  <c r="E16277" l="1"/>
  <c r="F16277" s="1"/>
  <c r="I16277" s="1"/>
  <c r="H16277"/>
  <c r="C16278" l="1"/>
  <c r="G16278" s="1"/>
  <c r="A16278"/>
  <c r="J16277"/>
  <c r="B16278" l="1"/>
  <c r="D16278" s="1"/>
  <c r="H16278" l="1"/>
  <c r="E16278"/>
  <c r="F16278" s="1"/>
  <c r="I16278" l="1"/>
  <c r="C16279" s="1"/>
  <c r="G16279" s="1"/>
  <c r="A16279"/>
  <c r="J16278"/>
  <c r="B16279" l="1"/>
  <c r="D16279" s="1"/>
  <c r="H16279" l="1"/>
  <c r="E16279"/>
  <c r="F16279" s="1"/>
  <c r="J16279" l="1"/>
  <c r="A16280"/>
  <c r="I16279"/>
  <c r="C16280" l="1"/>
  <c r="G16280" s="1"/>
  <c r="B16280" l="1"/>
  <c r="D16280" s="1"/>
  <c r="E16280" l="1"/>
  <c r="F16280" s="1"/>
  <c r="I16280" s="1"/>
  <c r="H16280"/>
  <c r="C16281" l="1"/>
  <c r="G16281" s="1"/>
  <c r="J16280"/>
  <c r="A16281"/>
  <c r="B16281" l="1"/>
  <c r="D16281" s="1"/>
  <c r="E16281" l="1"/>
  <c r="F16281" s="1"/>
  <c r="I16281" s="1"/>
  <c r="H16281"/>
  <c r="C16282" l="1"/>
  <c r="G16282" s="1"/>
  <c r="J16281"/>
  <c r="A16282"/>
  <c r="B16282" l="1"/>
  <c r="D16282" s="1"/>
  <c r="E16282" l="1"/>
  <c r="F16282" s="1"/>
  <c r="I16282" s="1"/>
  <c r="H16282"/>
  <c r="C16283" l="1"/>
  <c r="G16283" s="1"/>
  <c r="A16283"/>
  <c r="J16282"/>
  <c r="B16283" l="1"/>
  <c r="D16283" s="1"/>
  <c r="H16283" l="1"/>
  <c r="E16283"/>
  <c r="F16283" s="1"/>
  <c r="J16283" l="1"/>
  <c r="A16284"/>
  <c r="I16283"/>
  <c r="C16284" l="1"/>
  <c r="G16284" s="1"/>
  <c r="B16284" l="1"/>
  <c r="D16284" s="1"/>
  <c r="E16284" l="1"/>
  <c r="F16284" s="1"/>
  <c r="I16284" s="1"/>
  <c r="H16284"/>
  <c r="C16285" l="1"/>
  <c r="G16285" s="1"/>
  <c r="A16285"/>
  <c r="J16284"/>
  <c r="B16285" l="1"/>
  <c r="D16285" s="1"/>
  <c r="E16285" l="1"/>
  <c r="F16285" s="1"/>
  <c r="I16285" s="1"/>
  <c r="H16285"/>
  <c r="C16286" l="1"/>
  <c r="G16286" s="1"/>
  <c r="A16286"/>
  <c r="J16285"/>
  <c r="B16286" l="1"/>
  <c r="D16286" s="1"/>
  <c r="E16286" l="1"/>
  <c r="F16286" s="1"/>
  <c r="I16286" s="1"/>
  <c r="H16286"/>
  <c r="C16287" l="1"/>
  <c r="G16287" s="1"/>
  <c r="A16287"/>
  <c r="J16286"/>
  <c r="B16287" l="1"/>
  <c r="D16287" s="1"/>
  <c r="E16287" l="1"/>
  <c r="F16287" s="1"/>
  <c r="I16287" s="1"/>
  <c r="H16287"/>
  <c r="C16288" l="1"/>
  <c r="G16288" s="1"/>
  <c r="J16287"/>
  <c r="A16288"/>
  <c r="B16288" l="1"/>
  <c r="D16288" s="1"/>
  <c r="E16288" l="1"/>
  <c r="F16288" s="1"/>
  <c r="I16288" s="1"/>
  <c r="H16288"/>
  <c r="C16289" l="1"/>
  <c r="G16289" s="1"/>
  <c r="A16289"/>
  <c r="J16288"/>
  <c r="B16289" l="1"/>
  <c r="D16289" s="1"/>
  <c r="H16289" l="1"/>
  <c r="E16289"/>
  <c r="F16289" s="1"/>
  <c r="A16290" l="1"/>
  <c r="J16289"/>
  <c r="I16289"/>
  <c r="C16290" l="1"/>
  <c r="G16290" s="1"/>
  <c r="B16290" l="1"/>
  <c r="D16290" s="1"/>
  <c r="E16290" l="1"/>
  <c r="F16290" s="1"/>
  <c r="I16290" s="1"/>
  <c r="H16290"/>
  <c r="C16291" l="1"/>
  <c r="G16291" s="1"/>
  <c r="A16291"/>
  <c r="J16290"/>
  <c r="B16291" l="1"/>
  <c r="D16291" s="1"/>
  <c r="E16291" l="1"/>
  <c r="F16291" s="1"/>
  <c r="I16291" s="1"/>
  <c r="H16291"/>
  <c r="C16292" l="1"/>
  <c r="G16292" s="1"/>
  <c r="J16291"/>
  <c r="A16292"/>
  <c r="B16292" l="1"/>
  <c r="D16292" s="1"/>
  <c r="H16292" l="1"/>
  <c r="E16292"/>
  <c r="F16292" s="1"/>
  <c r="A16293" l="1"/>
  <c r="J16292"/>
  <c r="I16292"/>
  <c r="C16293" l="1"/>
  <c r="G16293" s="1"/>
  <c r="B16293" l="1"/>
  <c r="D16293" s="1"/>
  <c r="E16293" l="1"/>
  <c r="F16293" s="1"/>
  <c r="I16293" s="1"/>
  <c r="H16293"/>
  <c r="C16294" l="1"/>
  <c r="G16294" s="1"/>
  <c r="A16294"/>
  <c r="J16293"/>
  <c r="B16294" l="1"/>
  <c r="D16294" s="1"/>
  <c r="E16294" l="1"/>
  <c r="F16294" s="1"/>
  <c r="I16294" s="1"/>
  <c r="H16294"/>
  <c r="C16295" l="1"/>
  <c r="G16295" s="1"/>
  <c r="A16295"/>
  <c r="J16294"/>
  <c r="B16295" l="1"/>
  <c r="D16295" s="1"/>
  <c r="H16295" l="1"/>
  <c r="E16295"/>
  <c r="F16295" s="1"/>
  <c r="J16295" l="1"/>
  <c r="A16296"/>
  <c r="I16295"/>
  <c r="C16296" l="1"/>
  <c r="G16296" s="1"/>
  <c r="B16296" l="1"/>
  <c r="D16296" s="1"/>
  <c r="E16296" l="1"/>
  <c r="F16296" s="1"/>
  <c r="I16296" s="1"/>
  <c r="H16296"/>
  <c r="C16297" l="1"/>
  <c r="G16297" s="1"/>
  <c r="J16296"/>
  <c r="A16297"/>
  <c r="B16297" l="1"/>
  <c r="D16297" s="1"/>
  <c r="H16297" l="1"/>
  <c r="E16297"/>
  <c r="F16297" s="1"/>
  <c r="I16297" l="1"/>
  <c r="C16298" s="1"/>
  <c r="G16298" s="1"/>
  <c r="J16297"/>
  <c r="A16298"/>
  <c r="B16298" l="1"/>
  <c r="D16298" s="1"/>
  <c r="H16298" l="1"/>
  <c r="E16298"/>
  <c r="F16298" s="1"/>
  <c r="J16298" l="1"/>
  <c r="A16299"/>
  <c r="I16298"/>
  <c r="C16299" l="1"/>
  <c r="G16299" s="1"/>
  <c r="B16299" l="1"/>
  <c r="D16299" s="1"/>
  <c r="E16299" l="1"/>
  <c r="F16299" s="1"/>
  <c r="I16299" s="1"/>
  <c r="H16299"/>
  <c r="C16300" l="1"/>
  <c r="G16300" s="1"/>
  <c r="J16299"/>
  <c r="A16300"/>
  <c r="B16300" l="1"/>
  <c r="D16300" s="1"/>
  <c r="E16300" l="1"/>
  <c r="F16300" s="1"/>
  <c r="I16300" s="1"/>
  <c r="H16300"/>
  <c r="C16301" l="1"/>
  <c r="G16301" s="1"/>
  <c r="A16301"/>
  <c r="J16300"/>
  <c r="B16301" l="1"/>
  <c r="D16301" s="1"/>
  <c r="H16301" l="1"/>
  <c r="E16301"/>
  <c r="F16301" s="1"/>
  <c r="I16301" l="1"/>
  <c r="C16302" s="1"/>
  <c r="G16302" s="1"/>
  <c r="J16301"/>
  <c r="A16302"/>
  <c r="B16302" l="1"/>
  <c r="D16302" s="1"/>
  <c r="H16302" l="1"/>
  <c r="E16302"/>
  <c r="F16302" s="1"/>
  <c r="J16302" l="1"/>
  <c r="A16303"/>
  <c r="I16302"/>
  <c r="C16303" l="1"/>
  <c r="G16303" s="1"/>
  <c r="B16303" l="1"/>
  <c r="D16303" s="1"/>
  <c r="H16303" l="1"/>
  <c r="E16303"/>
  <c r="F16303" s="1"/>
  <c r="J16303" l="1"/>
  <c r="A16304"/>
  <c r="I16303"/>
  <c r="C16304" l="1"/>
  <c r="G16304" s="1"/>
  <c r="B16304" l="1"/>
  <c r="D16304" s="1"/>
  <c r="H16304" s="1"/>
  <c r="E16304" l="1"/>
  <c r="F16304" s="1"/>
  <c r="I16304" s="1"/>
  <c r="C16305" s="1"/>
  <c r="G16305" s="1"/>
  <c r="A16305"/>
  <c r="J16304" l="1"/>
  <c r="B16305"/>
  <c r="D16305" s="1"/>
  <c r="H16305" l="1"/>
  <c r="E16305"/>
  <c r="F16305" s="1"/>
  <c r="A16306" l="1"/>
  <c r="J16305"/>
  <c r="I16305"/>
  <c r="C16306" l="1"/>
  <c r="G16306" s="1"/>
  <c r="B16306" l="1"/>
  <c r="D16306" s="1"/>
  <c r="H16306" s="1"/>
  <c r="E16306" l="1"/>
  <c r="F16306" s="1"/>
  <c r="I16306" s="1"/>
  <c r="C16307" s="1"/>
  <c r="G16307" s="1"/>
  <c r="A16307"/>
  <c r="J16306" l="1"/>
  <c r="B16307"/>
  <c r="D16307" s="1"/>
  <c r="H16307" l="1"/>
  <c r="E16307"/>
  <c r="F16307" s="1"/>
  <c r="A16308" l="1"/>
  <c r="J16307"/>
  <c r="I16307"/>
  <c r="C16308" l="1"/>
  <c r="G16308" s="1"/>
  <c r="B16308" l="1"/>
  <c r="D16308" s="1"/>
  <c r="E16308" l="1"/>
  <c r="F16308" s="1"/>
  <c r="I16308" s="1"/>
  <c r="H16308"/>
  <c r="C16309" l="1"/>
  <c r="G16309" s="1"/>
  <c r="J16308"/>
  <c r="A16309"/>
  <c r="B16309" l="1"/>
  <c r="D16309" s="1"/>
  <c r="H16309" s="1"/>
  <c r="E16309" l="1"/>
  <c r="F16309" s="1"/>
  <c r="I16309" s="1"/>
  <c r="C16310" s="1"/>
  <c r="G16310" s="1"/>
  <c r="A16310"/>
  <c r="J16309" l="1"/>
  <c r="B16310"/>
  <c r="D16310" s="1"/>
  <c r="H16310" l="1"/>
  <c r="E16310"/>
  <c r="F16310" s="1"/>
  <c r="I16310" l="1"/>
  <c r="C16311" s="1"/>
  <c r="G16311" s="1"/>
  <c r="A16311"/>
  <c r="J16310"/>
  <c r="B16311" l="1"/>
  <c r="D16311" s="1"/>
  <c r="E16311" l="1"/>
  <c r="F16311" s="1"/>
  <c r="I16311" s="1"/>
  <c r="H16311"/>
  <c r="C16312" l="1"/>
  <c r="G16312" s="1"/>
  <c r="J16311"/>
  <c r="A16312"/>
  <c r="B16312" l="1"/>
  <c r="D16312" s="1"/>
  <c r="E16312" l="1"/>
  <c r="F16312" s="1"/>
  <c r="I16312" s="1"/>
  <c r="H16312"/>
  <c r="C16313" l="1"/>
  <c r="G16313" s="1"/>
  <c r="A16313"/>
  <c r="J16312"/>
  <c r="B16313" l="1"/>
  <c r="D16313" s="1"/>
  <c r="E16313" l="1"/>
  <c r="F16313" s="1"/>
  <c r="I16313" s="1"/>
  <c r="H16313"/>
  <c r="C16314" l="1"/>
  <c r="G16314" s="1"/>
  <c r="J16313"/>
  <c r="A16314"/>
  <c r="B16314" l="1"/>
  <c r="D16314" s="1"/>
  <c r="E16314" l="1"/>
  <c r="F16314" s="1"/>
  <c r="I16314" s="1"/>
  <c r="H16314"/>
  <c r="C16315" l="1"/>
  <c r="G16315" s="1"/>
  <c r="A16315"/>
  <c r="J16314"/>
  <c r="B16315" l="1"/>
  <c r="D16315" s="1"/>
  <c r="E16315" l="1"/>
  <c r="F16315" s="1"/>
  <c r="I16315" s="1"/>
  <c r="H16315"/>
  <c r="C16316" l="1"/>
  <c r="G16316" s="1"/>
  <c r="J16315"/>
  <c r="A16316"/>
  <c r="B16316" l="1"/>
  <c r="D16316" s="1"/>
  <c r="H16316" l="1"/>
  <c r="E16316"/>
  <c r="F16316" s="1"/>
  <c r="A16317" l="1"/>
  <c r="J16316"/>
  <c r="I16316"/>
  <c r="C16317" l="1"/>
  <c r="G16317" s="1"/>
  <c r="B16317" l="1"/>
  <c r="D16317" s="1"/>
  <c r="H16317" s="1"/>
  <c r="E16317" l="1"/>
  <c r="F16317" s="1"/>
  <c r="I16317" s="1"/>
  <c r="C16318" s="1"/>
  <c r="G16318" s="1"/>
  <c r="A16318"/>
  <c r="J16317" l="1"/>
  <c r="B16318"/>
  <c r="D16318" s="1"/>
  <c r="E16318" l="1"/>
  <c r="F16318" s="1"/>
  <c r="I16318" s="1"/>
  <c r="H16318"/>
  <c r="C16319" l="1"/>
  <c r="G16319" s="1"/>
  <c r="A16319"/>
  <c r="J16318"/>
  <c r="B16319" l="1"/>
  <c r="D16319" s="1"/>
  <c r="H16319" l="1"/>
  <c r="E16319"/>
  <c r="F16319" s="1"/>
  <c r="J16319" l="1"/>
  <c r="A16320"/>
  <c r="I16319"/>
  <c r="C16320" l="1"/>
  <c r="G16320" s="1"/>
  <c r="B16320" l="1"/>
  <c r="D16320" s="1"/>
  <c r="H16320" l="1"/>
  <c r="E16320"/>
  <c r="F16320" s="1"/>
  <c r="I16320" l="1"/>
  <c r="C16321" s="1"/>
  <c r="G16321" s="1"/>
  <c r="A16321"/>
  <c r="J16320"/>
  <c r="B16321" l="1"/>
  <c r="D16321" s="1"/>
  <c r="H16321" l="1"/>
  <c r="E16321"/>
  <c r="F16321" s="1"/>
  <c r="J16321" l="1"/>
  <c r="A16322"/>
  <c r="I16321"/>
  <c r="C16322" l="1"/>
  <c r="G16322" s="1"/>
  <c r="B16322" l="1"/>
  <c r="D16322" s="1"/>
  <c r="E16322" l="1"/>
  <c r="F16322" s="1"/>
  <c r="I16322" s="1"/>
  <c r="H16322"/>
  <c r="C16323" l="1"/>
  <c r="G16323" s="1"/>
  <c r="J16322"/>
  <c r="A16323"/>
  <c r="B16323" l="1"/>
  <c r="D16323" s="1"/>
  <c r="E16323" l="1"/>
  <c r="F16323" s="1"/>
  <c r="I16323" s="1"/>
  <c r="H16323"/>
  <c r="C16324" l="1"/>
  <c r="G16324" s="1"/>
  <c r="J16323"/>
  <c r="A16324"/>
  <c r="B16324" l="1"/>
  <c r="D16324" s="1"/>
  <c r="H16324" s="1"/>
  <c r="E16324" l="1"/>
  <c r="F16324" s="1"/>
  <c r="I16324" s="1"/>
  <c r="C16325" s="1"/>
  <c r="G16325" s="1"/>
  <c r="A16325"/>
  <c r="J16324" l="1"/>
  <c r="B16325"/>
  <c r="D16325" s="1"/>
  <c r="E16325" l="1"/>
  <c r="F16325" s="1"/>
  <c r="I16325" s="1"/>
  <c r="H16325"/>
  <c r="C16326" l="1"/>
  <c r="G16326" s="1"/>
  <c r="J16325"/>
  <c r="A16326"/>
  <c r="B16326" l="1"/>
  <c r="D16326" s="1"/>
  <c r="H16326" s="1"/>
  <c r="E16326" l="1"/>
  <c r="F16326" s="1"/>
  <c r="I16326" s="1"/>
  <c r="C16327" s="1"/>
  <c r="G16327" s="1"/>
  <c r="A16327"/>
  <c r="J16326" l="1"/>
  <c r="B16327"/>
  <c r="D16327" s="1"/>
  <c r="H16327" l="1"/>
  <c r="E16327"/>
  <c r="F16327" s="1"/>
  <c r="A16328" l="1"/>
  <c r="J16327"/>
  <c r="I16327"/>
  <c r="C16328" l="1"/>
  <c r="G16328" s="1"/>
  <c r="B16328" l="1"/>
  <c r="D16328" s="1"/>
  <c r="E16328" l="1"/>
  <c r="F16328" s="1"/>
  <c r="I16328" s="1"/>
  <c r="H16328"/>
  <c r="C16329" l="1"/>
  <c r="G16329" s="1"/>
  <c r="A16329"/>
  <c r="J16328"/>
  <c r="B16329" l="1"/>
  <c r="D16329" s="1"/>
  <c r="E16329" l="1"/>
  <c r="F16329" s="1"/>
  <c r="I16329" s="1"/>
  <c r="H16329"/>
  <c r="C16330" l="1"/>
  <c r="G16330" s="1"/>
  <c r="A16330"/>
  <c r="J16329"/>
  <c r="B16330" l="1"/>
  <c r="D16330" s="1"/>
  <c r="H16330" s="1"/>
  <c r="E16330" l="1"/>
  <c r="F16330" s="1"/>
  <c r="I16330" s="1"/>
  <c r="C16331" s="1"/>
  <c r="G16331" s="1"/>
  <c r="A16331"/>
  <c r="J16330" l="1"/>
  <c r="B16331"/>
  <c r="D16331" s="1"/>
  <c r="H16331" l="1"/>
  <c r="E16331"/>
  <c r="F16331" s="1"/>
  <c r="J16331" l="1"/>
  <c r="A16332"/>
  <c r="I16331"/>
  <c r="C16332" l="1"/>
  <c r="G16332" s="1"/>
  <c r="B16332" l="1"/>
  <c r="D16332" s="1"/>
  <c r="E16332" l="1"/>
  <c r="F16332" s="1"/>
  <c r="I16332" s="1"/>
  <c r="H16332"/>
  <c r="C16333" l="1"/>
  <c r="G16333" s="1"/>
  <c r="A16333"/>
  <c r="J16332"/>
  <c r="B16333" l="1"/>
  <c r="D16333" s="1"/>
  <c r="H16333" l="1"/>
  <c r="E16333"/>
  <c r="F16333" s="1"/>
  <c r="J16333" l="1"/>
  <c r="A16334"/>
  <c r="I16333"/>
  <c r="C16334" l="1"/>
  <c r="G16334" s="1"/>
  <c r="B16334" l="1"/>
  <c r="D16334" s="1"/>
  <c r="E16334" l="1"/>
  <c r="F16334" s="1"/>
  <c r="I16334" s="1"/>
  <c r="H16334"/>
  <c r="C16335" l="1"/>
  <c r="G16335" s="1"/>
  <c r="A16335"/>
  <c r="J16334"/>
  <c r="B16335" l="1"/>
  <c r="D16335" s="1"/>
  <c r="E16335" l="1"/>
  <c r="F16335" s="1"/>
  <c r="I16335" s="1"/>
  <c r="H16335"/>
  <c r="C16336" l="1"/>
  <c r="G16336" s="1"/>
  <c r="A16336"/>
  <c r="J16335"/>
  <c r="B16336" l="1"/>
  <c r="D16336" s="1"/>
  <c r="E16336" l="1"/>
  <c r="F16336" s="1"/>
  <c r="I16336" s="1"/>
  <c r="H16336"/>
  <c r="C16337" l="1"/>
  <c r="G16337" s="1"/>
  <c r="J16336"/>
  <c r="A16337"/>
  <c r="B16337" l="1"/>
  <c r="D16337" s="1"/>
  <c r="E16337" l="1"/>
  <c r="F16337" s="1"/>
  <c r="I16337" s="1"/>
  <c r="H16337"/>
  <c r="C16338" l="1"/>
  <c r="G16338" s="1"/>
  <c r="J16337"/>
  <c r="A16338"/>
  <c r="B16338" l="1"/>
  <c r="D16338" s="1"/>
  <c r="E16338" l="1"/>
  <c r="F16338" s="1"/>
  <c r="I16338" s="1"/>
  <c r="H16338"/>
  <c r="C16339" l="1"/>
  <c r="G16339" s="1"/>
  <c r="A16339"/>
  <c r="J16338"/>
  <c r="B16339" l="1"/>
  <c r="D16339" s="1"/>
  <c r="H16339" l="1"/>
  <c r="E16339"/>
  <c r="F16339" s="1"/>
  <c r="A16340" l="1"/>
  <c r="J16339"/>
  <c r="I16339"/>
  <c r="C16340" l="1"/>
  <c r="G16340" s="1"/>
  <c r="B16340" l="1"/>
  <c r="D16340" s="1"/>
  <c r="E16340" l="1"/>
  <c r="F16340" s="1"/>
  <c r="I16340" s="1"/>
  <c r="H16340"/>
  <c r="C16341" l="1"/>
  <c r="G16341" s="1"/>
  <c r="A16341"/>
  <c r="J16340"/>
  <c r="B16341" l="1"/>
  <c r="D16341" s="1"/>
  <c r="E16341" l="1"/>
  <c r="F16341" s="1"/>
  <c r="I16341" s="1"/>
  <c r="H16341"/>
  <c r="C16342" l="1"/>
  <c r="G16342" s="1"/>
  <c r="J16341"/>
  <c r="A16342"/>
  <c r="B16342" l="1"/>
  <c r="D16342" s="1"/>
  <c r="H16342" l="1"/>
  <c r="E16342"/>
  <c r="F16342" s="1"/>
  <c r="A16343" l="1"/>
  <c r="J16342"/>
  <c r="I16342"/>
  <c r="C16343" l="1"/>
  <c r="G16343" s="1"/>
  <c r="B16343" l="1"/>
  <c r="D16343" s="1"/>
  <c r="E16343" l="1"/>
  <c r="F16343" s="1"/>
  <c r="I16343" s="1"/>
  <c r="H16343"/>
  <c r="C16344" l="1"/>
  <c r="G16344" s="1"/>
  <c r="J16343"/>
  <c r="A16344"/>
  <c r="B16344" l="1"/>
  <c r="D16344" s="1"/>
  <c r="H16344" l="1"/>
  <c r="E16344"/>
  <c r="F16344" s="1"/>
  <c r="A16345" l="1"/>
  <c r="J16344"/>
  <c r="I16344"/>
  <c r="C16345" l="1"/>
  <c r="G16345" s="1"/>
  <c r="B16345" l="1"/>
  <c r="D16345" s="1"/>
  <c r="H16345" l="1"/>
  <c r="E16345"/>
  <c r="F16345" s="1"/>
  <c r="I16345" l="1"/>
  <c r="C16346" s="1"/>
  <c r="G16346" s="1"/>
  <c r="A16346"/>
  <c r="J16345"/>
  <c r="B16346" l="1"/>
  <c r="D16346" s="1"/>
  <c r="E16346" l="1"/>
  <c r="F16346" s="1"/>
  <c r="I16346" s="1"/>
  <c r="H16346"/>
  <c r="C16347" l="1"/>
  <c r="G16347" s="1"/>
  <c r="J16346"/>
  <c r="A16347"/>
  <c r="B16347" l="1"/>
  <c r="D16347" s="1"/>
  <c r="H16347" l="1"/>
  <c r="E16347"/>
  <c r="F16347" s="1"/>
  <c r="I16347" l="1"/>
  <c r="C16348" s="1"/>
  <c r="G16348" s="1"/>
  <c r="J16347"/>
  <c r="A16348"/>
  <c r="B16348" l="1"/>
  <c r="D16348" s="1"/>
  <c r="E16348" l="1"/>
  <c r="F16348" s="1"/>
  <c r="I16348" s="1"/>
  <c r="H16348"/>
  <c r="C16349" l="1"/>
  <c r="G16349" s="1"/>
  <c r="A16349"/>
  <c r="J16348"/>
  <c r="B16349" l="1"/>
  <c r="D16349" s="1"/>
  <c r="E16349" l="1"/>
  <c r="F16349" s="1"/>
  <c r="I16349" s="1"/>
  <c r="H16349"/>
  <c r="C16350" l="1"/>
  <c r="G16350" s="1"/>
  <c r="A16350"/>
  <c r="J16349"/>
  <c r="B16350" l="1"/>
  <c r="D16350" s="1"/>
  <c r="E16350" l="1"/>
  <c r="F16350" s="1"/>
  <c r="I16350" s="1"/>
  <c r="H16350"/>
  <c r="C16351" l="1"/>
  <c r="G16351" s="1"/>
  <c r="A16351"/>
  <c r="J16350"/>
  <c r="B16351" l="1"/>
  <c r="D16351" s="1"/>
  <c r="E16351" l="1"/>
  <c r="F16351" s="1"/>
  <c r="I16351" s="1"/>
  <c r="H16351"/>
  <c r="C16352" l="1"/>
  <c r="G16352" s="1"/>
  <c r="J16351"/>
  <c r="A16352"/>
  <c r="B16352" l="1"/>
  <c r="D16352" s="1"/>
  <c r="H16352" l="1"/>
  <c r="E16352"/>
  <c r="F16352" s="1"/>
  <c r="A16353" l="1"/>
  <c r="J16352"/>
  <c r="I16352"/>
  <c r="C16353" l="1"/>
  <c r="G16353" s="1"/>
  <c r="B16353" l="1"/>
  <c r="D16353" s="1"/>
  <c r="H16353" l="1"/>
  <c r="E16353"/>
  <c r="F16353" s="1"/>
  <c r="A16354" l="1"/>
  <c r="J16353"/>
  <c r="I16353"/>
  <c r="C16354" l="1"/>
  <c r="G16354" s="1"/>
  <c r="B16354" l="1"/>
  <c r="D16354" s="1"/>
  <c r="E16354" l="1"/>
  <c r="F16354" s="1"/>
  <c r="I16354" s="1"/>
  <c r="H16354"/>
  <c r="C16355" l="1"/>
  <c r="G16355" s="1"/>
  <c r="A16355"/>
  <c r="J16354"/>
  <c r="B16355" l="1"/>
  <c r="D16355" s="1"/>
  <c r="H16355" l="1"/>
  <c r="E16355"/>
  <c r="F16355" s="1"/>
  <c r="J16355" l="1"/>
  <c r="A16356"/>
  <c r="I16355"/>
  <c r="C16356" l="1"/>
  <c r="G16356" s="1"/>
  <c r="B16356" l="1"/>
  <c r="D16356" s="1"/>
  <c r="H16356" l="1"/>
  <c r="E16356"/>
  <c r="F16356" s="1"/>
  <c r="I16356" l="1"/>
  <c r="C16357" s="1"/>
  <c r="G16357" s="1"/>
  <c r="J16356"/>
  <c r="A16357"/>
  <c r="B16357" l="1"/>
  <c r="D16357" s="1"/>
  <c r="E16357" l="1"/>
  <c r="F16357" s="1"/>
  <c r="I16357" s="1"/>
  <c r="H16357"/>
  <c r="C16358" l="1"/>
  <c r="G16358" s="1"/>
  <c r="J16357"/>
  <c r="A16358"/>
  <c r="B16358" l="1"/>
  <c r="D16358" s="1"/>
  <c r="E16358" l="1"/>
  <c r="F16358" s="1"/>
  <c r="I16358" s="1"/>
  <c r="H16358"/>
  <c r="C16359" l="1"/>
  <c r="G16359" s="1"/>
  <c r="A16359"/>
  <c r="J16358"/>
  <c r="B16359" l="1"/>
  <c r="D16359" s="1"/>
  <c r="H16359" l="1"/>
  <c r="E16359"/>
  <c r="F16359" s="1"/>
  <c r="J16359" l="1"/>
  <c r="A16360"/>
  <c r="I16359"/>
  <c r="C16360" l="1"/>
  <c r="G16360" s="1"/>
  <c r="B16360" l="1"/>
  <c r="D16360" s="1"/>
  <c r="H16360" l="1"/>
  <c r="E16360"/>
  <c r="F16360" s="1"/>
  <c r="I16360" l="1"/>
  <c r="C16361" s="1"/>
  <c r="G16361" s="1"/>
  <c r="A16361"/>
  <c r="J16360"/>
  <c r="B16361" l="1"/>
  <c r="D16361" s="1"/>
  <c r="H16361" l="1"/>
  <c r="E16361"/>
  <c r="F16361" s="1"/>
  <c r="J16361" l="1"/>
  <c r="A16362"/>
  <c r="I16361"/>
  <c r="C16362" l="1"/>
  <c r="G16362" s="1"/>
  <c r="B16362" l="1"/>
  <c r="D16362" s="1"/>
  <c r="E16362" l="1"/>
  <c r="F16362" s="1"/>
  <c r="I16362" s="1"/>
  <c r="H16362"/>
  <c r="C16363" l="1"/>
  <c r="G16363" s="1"/>
  <c r="A16363"/>
  <c r="J16362"/>
  <c r="B16363" l="1"/>
  <c r="D16363" s="1"/>
  <c r="E16363" l="1"/>
  <c r="F16363" s="1"/>
  <c r="I16363" s="1"/>
  <c r="H16363"/>
  <c r="C16364" l="1"/>
  <c r="G16364" s="1"/>
  <c r="J16363"/>
  <c r="A16364"/>
  <c r="B16364" l="1"/>
  <c r="D16364" s="1"/>
  <c r="E16364" l="1"/>
  <c r="F16364" s="1"/>
  <c r="I16364" s="1"/>
  <c r="H16364"/>
  <c r="C16365" l="1"/>
  <c r="G16365" s="1"/>
  <c r="A16365"/>
  <c r="J16364"/>
  <c r="B16365" l="1"/>
  <c r="D16365" s="1"/>
  <c r="E16365" l="1"/>
  <c r="F16365" s="1"/>
  <c r="I16365" s="1"/>
  <c r="H16365"/>
  <c r="C16366" l="1"/>
  <c r="G16366" s="1"/>
  <c r="J16365"/>
  <c r="A16366"/>
  <c r="B16366" l="1"/>
  <c r="D16366" s="1"/>
  <c r="H16366" s="1"/>
  <c r="E16366" l="1"/>
  <c r="F16366" s="1"/>
  <c r="I16366" s="1"/>
  <c r="C16367" s="1"/>
  <c r="G16367" s="1"/>
  <c r="A16367"/>
  <c r="J16366" l="1"/>
  <c r="B16367"/>
  <c r="D16367" s="1"/>
  <c r="H16367" l="1"/>
  <c r="E16367"/>
  <c r="F16367" s="1"/>
  <c r="I16367" l="1"/>
  <c r="C16368" s="1"/>
  <c r="G16368" s="1"/>
  <c r="A16368"/>
  <c r="J16367"/>
  <c r="B16368" l="1"/>
  <c r="D16368" s="1"/>
  <c r="H16368" l="1"/>
  <c r="E16368"/>
  <c r="F16368" s="1"/>
  <c r="J16368" l="1"/>
  <c r="A16369"/>
  <c r="I16368"/>
  <c r="C16369" l="1"/>
  <c r="G16369" s="1"/>
  <c r="B16369" l="1"/>
  <c r="D16369" s="1"/>
  <c r="H16369" l="1"/>
  <c r="E16369"/>
  <c r="F16369" s="1"/>
  <c r="I16369" l="1"/>
  <c r="A16370"/>
  <c r="J16369"/>
  <c r="C16370" l="1"/>
  <c r="G16370" s="1"/>
  <c r="B16370" l="1"/>
  <c r="D16370" s="1"/>
  <c r="H16370" s="1"/>
  <c r="A16371" s="1"/>
  <c r="E16370" l="1"/>
  <c r="F16370" s="1"/>
  <c r="I16370" s="1"/>
  <c r="C16371" s="1"/>
  <c r="G16371" s="1"/>
  <c r="J16370" l="1"/>
  <c r="B16371"/>
  <c r="D16371" s="1"/>
  <c r="H16371" s="1"/>
  <c r="E16371" l="1"/>
  <c r="F16371" s="1"/>
  <c r="I16371" s="1"/>
  <c r="C16372" s="1"/>
  <c r="G16372" s="1"/>
  <c r="A16372"/>
  <c r="J16371" l="1"/>
  <c r="B16372"/>
  <c r="D16372" s="1"/>
  <c r="E16372" s="1"/>
  <c r="F16372" s="1"/>
  <c r="H16372" l="1"/>
  <c r="I16372" s="1"/>
  <c r="J16372" l="1"/>
  <c r="A16373"/>
  <c r="C16373"/>
  <c r="G16373" s="1"/>
  <c r="B16373" l="1"/>
  <c r="D16373" s="1"/>
  <c r="H16373" s="1"/>
  <c r="E16373" l="1"/>
  <c r="F16373" s="1"/>
  <c r="I16373" s="1"/>
  <c r="C16374" s="1"/>
  <c r="G16374" s="1"/>
  <c r="A16374"/>
  <c r="J16373" l="1"/>
  <c r="B16374"/>
  <c r="D16374" s="1"/>
  <c r="H16374" l="1"/>
  <c r="E16374"/>
  <c r="F16374" s="1"/>
  <c r="J16374" l="1"/>
  <c r="A16375"/>
  <c r="I16374"/>
  <c r="C16375" l="1"/>
  <c r="G16375" s="1"/>
  <c r="B16375" l="1"/>
  <c r="D16375" s="1"/>
  <c r="H16375" l="1"/>
  <c r="E16375"/>
  <c r="F16375" s="1"/>
  <c r="I16375" l="1"/>
  <c r="C16376" s="1"/>
  <c r="G16376" s="1"/>
  <c r="J16375"/>
  <c r="A16376"/>
  <c r="B16376" l="1"/>
  <c r="D16376" s="1"/>
  <c r="E16376" l="1"/>
  <c r="F16376" s="1"/>
  <c r="I16376" s="1"/>
  <c r="H16376"/>
  <c r="C16377" l="1"/>
  <c r="G16377" s="1"/>
  <c r="A16377"/>
  <c r="J16376"/>
  <c r="B16377" l="1"/>
  <c r="D16377" s="1"/>
  <c r="H16377" l="1"/>
  <c r="E16377"/>
  <c r="F16377" s="1"/>
  <c r="A16378" l="1"/>
  <c r="J16377"/>
  <c r="I16377"/>
  <c r="C16378" l="1"/>
  <c r="G16378" s="1"/>
  <c r="B16378" l="1"/>
  <c r="D16378" s="1"/>
  <c r="E16378" l="1"/>
  <c r="F16378" s="1"/>
  <c r="I16378" s="1"/>
  <c r="H16378"/>
  <c r="C16379" l="1"/>
  <c r="G16379" s="1"/>
  <c r="J16378"/>
  <c r="A16379"/>
  <c r="B16379" l="1"/>
  <c r="D16379" s="1"/>
  <c r="H16379" l="1"/>
  <c r="E16379"/>
  <c r="F16379" s="1"/>
  <c r="J16379" l="1"/>
  <c r="A16380"/>
  <c r="I16379"/>
  <c r="C16380" l="1"/>
  <c r="G16380" s="1"/>
  <c r="B16380" l="1"/>
  <c r="D16380" s="1"/>
  <c r="H16380" l="1"/>
  <c r="E16380"/>
  <c r="F16380" s="1"/>
  <c r="I16380" l="1"/>
  <c r="C16381" s="1"/>
  <c r="G16381" s="1"/>
  <c r="J16380"/>
  <c r="A16381"/>
  <c r="B16381" l="1"/>
  <c r="D16381" s="1"/>
  <c r="H16381" l="1"/>
  <c r="E16381"/>
  <c r="F16381" s="1"/>
  <c r="J16381" l="1"/>
  <c r="A16382"/>
  <c r="I16381"/>
  <c r="C16382" l="1"/>
  <c r="G16382" s="1"/>
  <c r="B16382" l="1"/>
  <c r="D16382" s="1"/>
  <c r="H16382" l="1"/>
  <c r="E16382"/>
  <c r="F16382" s="1"/>
  <c r="I16382" l="1"/>
  <c r="C16383" s="1"/>
  <c r="G16383" s="1"/>
  <c r="J16382"/>
  <c r="A16383"/>
  <c r="B16383" l="1"/>
  <c r="D16383" s="1"/>
  <c r="E16383" l="1"/>
  <c r="F16383" s="1"/>
  <c r="I16383" s="1"/>
  <c r="H16383"/>
  <c r="C16384" l="1"/>
  <c r="G16384" s="1"/>
  <c r="J16383"/>
  <c r="A16384"/>
  <c r="B16384" l="1"/>
  <c r="D16384" s="1"/>
  <c r="E16384" l="1"/>
  <c r="F16384" s="1"/>
  <c r="I16384" s="1"/>
  <c r="H16384"/>
  <c r="C16385" l="1"/>
  <c r="G16385" s="1"/>
  <c r="A16385"/>
  <c r="J16384"/>
  <c r="B16385" l="1"/>
  <c r="D16385" s="1"/>
  <c r="E16385" l="1"/>
  <c r="F16385" s="1"/>
  <c r="I16385" s="1"/>
  <c r="H16385"/>
  <c r="C16386" l="1"/>
  <c r="G16386" s="1"/>
  <c r="J16385"/>
  <c r="A16386"/>
  <c r="B16386" l="1"/>
  <c r="D16386" s="1"/>
  <c r="H16386" l="1"/>
  <c r="E16386"/>
  <c r="F16386" s="1"/>
  <c r="A16387" l="1"/>
  <c r="J16386"/>
  <c r="I16386"/>
  <c r="C16387" l="1"/>
  <c r="G16387" s="1"/>
  <c r="B16387" l="1"/>
  <c r="D16387" s="1"/>
  <c r="E16387" l="1"/>
  <c r="F16387" s="1"/>
  <c r="I16387" s="1"/>
  <c r="H16387"/>
  <c r="C16388" l="1"/>
  <c r="G16388" s="1"/>
  <c r="J16387"/>
  <c r="A16388"/>
  <c r="B16388" l="1"/>
  <c r="D16388" s="1"/>
  <c r="E16388" l="1"/>
  <c r="F16388" s="1"/>
  <c r="I16388" s="1"/>
  <c r="H16388"/>
  <c r="C16389" l="1"/>
  <c r="G16389" s="1"/>
  <c r="J16388"/>
  <c r="A16389"/>
  <c r="B16389" l="1"/>
  <c r="D16389" s="1"/>
  <c r="E16389" l="1"/>
  <c r="F16389" s="1"/>
  <c r="I16389" s="1"/>
  <c r="H16389"/>
  <c r="C16390" l="1"/>
  <c r="G16390" s="1"/>
  <c r="A16390"/>
  <c r="J16389"/>
  <c r="B16390" l="1"/>
  <c r="D16390" s="1"/>
  <c r="E16390" l="1"/>
  <c r="F16390" s="1"/>
  <c r="I16390" s="1"/>
  <c r="H16390"/>
  <c r="C16391" l="1"/>
  <c r="G16391" s="1"/>
  <c r="A16391"/>
  <c r="J16390"/>
  <c r="B16391" l="1"/>
  <c r="D16391" s="1"/>
  <c r="H16391" l="1"/>
  <c r="E16391"/>
  <c r="F16391" s="1"/>
  <c r="J16391" l="1"/>
  <c r="A16392"/>
  <c r="I16391"/>
  <c r="C16392" l="1"/>
  <c r="G16392" s="1"/>
  <c r="B16392" l="1"/>
  <c r="D16392" s="1"/>
  <c r="H16392" l="1"/>
  <c r="E16392"/>
  <c r="F16392" s="1"/>
  <c r="I16392" l="1"/>
  <c r="C16393" s="1"/>
  <c r="G16393" s="1"/>
  <c r="A16393"/>
  <c r="J16392"/>
  <c r="B16393" l="1"/>
  <c r="D16393" s="1"/>
  <c r="H16393" l="1"/>
  <c r="E16393"/>
  <c r="F16393" s="1"/>
  <c r="I16393" l="1"/>
  <c r="C16394" s="1"/>
  <c r="G16394" s="1"/>
  <c r="A16394"/>
  <c r="J16393"/>
  <c r="B16394" l="1"/>
  <c r="D16394" s="1"/>
  <c r="E16394" l="1"/>
  <c r="F16394" s="1"/>
  <c r="I16394" s="1"/>
  <c r="H16394"/>
  <c r="C16395" l="1"/>
  <c r="G16395" s="1"/>
  <c r="A16395"/>
  <c r="J16394"/>
  <c r="B16395" l="1"/>
  <c r="D16395" s="1"/>
  <c r="H16395" l="1"/>
  <c r="E16395"/>
  <c r="F16395" s="1"/>
  <c r="I16395" l="1"/>
  <c r="C16396" s="1"/>
  <c r="G16396" s="1"/>
  <c r="J16395"/>
  <c r="A16396"/>
  <c r="B16396" l="1"/>
  <c r="D16396" s="1"/>
  <c r="H16396" l="1"/>
  <c r="E16396"/>
  <c r="F16396" s="1"/>
  <c r="A16397" l="1"/>
  <c r="J16396"/>
  <c r="I16396"/>
  <c r="C16397" l="1"/>
  <c r="G16397" s="1"/>
  <c r="B16397" l="1"/>
  <c r="D16397" s="1"/>
  <c r="E16397" s="1"/>
  <c r="F16397" s="1"/>
  <c r="H16397" l="1"/>
  <c r="I16397" s="1"/>
  <c r="J16397" l="1"/>
  <c r="A16398"/>
  <c r="C16398"/>
  <c r="G16398" s="1"/>
  <c r="B16398" l="1"/>
  <c r="D16398" s="1"/>
  <c r="H16398" l="1"/>
  <c r="E16398"/>
  <c r="F16398" s="1"/>
  <c r="J16398" l="1"/>
  <c r="A16399"/>
  <c r="I16398"/>
  <c r="C16399" l="1"/>
  <c r="G16399" s="1"/>
  <c r="B16399" l="1"/>
  <c r="D16399" s="1"/>
  <c r="H16399" l="1"/>
  <c r="E16399"/>
  <c r="F16399" s="1"/>
  <c r="I16399" l="1"/>
  <c r="C16400" s="1"/>
  <c r="G16400" s="1"/>
  <c r="J16399"/>
  <c r="A16400"/>
  <c r="B16400" l="1"/>
  <c r="D16400" s="1"/>
  <c r="E16400" l="1"/>
  <c r="F16400" s="1"/>
  <c r="I16400" s="1"/>
  <c r="H16400"/>
  <c r="C16401" l="1"/>
  <c r="G16401" s="1"/>
  <c r="J16400"/>
  <c r="A16401"/>
  <c r="B16401" l="1"/>
  <c r="D16401" s="1"/>
  <c r="H16401" l="1"/>
  <c r="E16401"/>
  <c r="F16401" s="1"/>
  <c r="I16401" l="1"/>
  <c r="C16402" s="1"/>
  <c r="G16402" s="1"/>
  <c r="A16402"/>
  <c r="J16401"/>
  <c r="B16402" l="1"/>
  <c r="D16402" s="1"/>
  <c r="E16402" l="1"/>
  <c r="F16402" s="1"/>
  <c r="I16402" s="1"/>
  <c r="H16402"/>
  <c r="C16403" l="1"/>
  <c r="G16403" s="1"/>
  <c r="A16403"/>
  <c r="J16402"/>
  <c r="B16403" l="1"/>
  <c r="D16403" s="1"/>
  <c r="H16403" l="1"/>
  <c r="E16403"/>
  <c r="F16403" s="1"/>
  <c r="I16403" l="1"/>
  <c r="C16404" s="1"/>
  <c r="G16404" s="1"/>
  <c r="J16403"/>
  <c r="A16404"/>
  <c r="B16404" l="1"/>
  <c r="D16404" s="1"/>
  <c r="E16404" l="1"/>
  <c r="F16404" s="1"/>
  <c r="I16404" s="1"/>
  <c r="H16404"/>
  <c r="C16405" l="1"/>
  <c r="G16405" s="1"/>
  <c r="A16405"/>
  <c r="J16404"/>
  <c r="B16405" l="1"/>
  <c r="D16405" s="1"/>
  <c r="E16405" l="1"/>
  <c r="F16405" s="1"/>
  <c r="I16405" s="1"/>
  <c r="H16405"/>
  <c r="C16406" l="1"/>
  <c r="G16406" s="1"/>
  <c r="A16406"/>
  <c r="J16405"/>
  <c r="B16406" l="1"/>
  <c r="D16406" s="1"/>
  <c r="E16406" l="1"/>
  <c r="F16406" s="1"/>
  <c r="I16406" s="1"/>
  <c r="H16406"/>
  <c r="C16407" l="1"/>
  <c r="G16407" s="1"/>
  <c r="A16407"/>
  <c r="J16406"/>
  <c r="B16407" l="1"/>
  <c r="D16407" s="1"/>
  <c r="H16407" l="1"/>
  <c r="E16407"/>
  <c r="F16407" s="1"/>
  <c r="I16407" l="1"/>
  <c r="C16408" s="1"/>
  <c r="G16408" s="1"/>
  <c r="J16407"/>
  <c r="A16408"/>
  <c r="B16408" l="1"/>
  <c r="D16408" s="1"/>
  <c r="E16408" l="1"/>
  <c r="F16408" s="1"/>
  <c r="I16408" s="1"/>
  <c r="H16408"/>
  <c r="C16409" l="1"/>
  <c r="G16409" s="1"/>
  <c r="A16409"/>
  <c r="J16408"/>
  <c r="B16409" l="1"/>
  <c r="D16409" s="1"/>
  <c r="H16409" l="1"/>
  <c r="E16409"/>
  <c r="F16409" s="1"/>
  <c r="I16409" l="1"/>
  <c r="C16410" s="1"/>
  <c r="G16410" s="1"/>
  <c r="J16409"/>
  <c r="A16410"/>
  <c r="B16410" l="1"/>
  <c r="D16410" s="1"/>
  <c r="E16410" l="1"/>
  <c r="F16410" s="1"/>
  <c r="I16410" s="1"/>
  <c r="H16410"/>
  <c r="C16411" l="1"/>
  <c r="G16411" s="1"/>
  <c r="J16410"/>
  <c r="A16411"/>
  <c r="B16411" l="1"/>
  <c r="D16411" s="1"/>
  <c r="H16411" l="1"/>
  <c r="E16411"/>
  <c r="F16411" s="1"/>
  <c r="I16411" l="1"/>
  <c r="C16412" s="1"/>
  <c r="G16412" s="1"/>
  <c r="J16411"/>
  <c r="A16412"/>
  <c r="B16412" l="1"/>
  <c r="D16412" s="1"/>
  <c r="E16412" l="1"/>
  <c r="F16412" s="1"/>
  <c r="I16412" s="1"/>
  <c r="H16412"/>
  <c r="C16413" l="1"/>
  <c r="G16413" s="1"/>
  <c r="A16413"/>
  <c r="J16412"/>
  <c r="B16413" l="1"/>
  <c r="D16413" s="1"/>
  <c r="E16413" l="1"/>
  <c r="F16413" s="1"/>
  <c r="I16413" s="1"/>
  <c r="H16413"/>
  <c r="C16414" l="1"/>
  <c r="G16414" s="1"/>
  <c r="J16413"/>
  <c r="A16414"/>
  <c r="B16414" l="1"/>
  <c r="D16414" s="1"/>
  <c r="H16414" l="1"/>
  <c r="E16414"/>
  <c r="F16414" s="1"/>
  <c r="J16414" l="1"/>
  <c r="A16415"/>
  <c r="I16414"/>
  <c r="C16415" l="1"/>
  <c r="G16415" s="1"/>
  <c r="B16415" l="1"/>
  <c r="D16415" s="1"/>
  <c r="H16415" l="1"/>
  <c r="E16415"/>
  <c r="F16415" s="1"/>
  <c r="J16415" l="1"/>
  <c r="A16416"/>
  <c r="I16415"/>
  <c r="C16416" l="1"/>
  <c r="G16416" s="1"/>
  <c r="B16416" l="1"/>
  <c r="D16416" s="1"/>
  <c r="E16416" s="1"/>
  <c r="F16416" s="1"/>
  <c r="I16416" l="1"/>
  <c r="C16417" s="1"/>
  <c r="G16417" s="1"/>
  <c r="H16416"/>
  <c r="J16416" s="1"/>
  <c r="A16417" l="1"/>
  <c r="B16417"/>
  <c r="D16417" s="1"/>
  <c r="E16417" l="1"/>
  <c r="F16417" s="1"/>
  <c r="I16417" s="1"/>
  <c r="H16417"/>
  <c r="C16418" l="1"/>
  <c r="G16418" s="1"/>
  <c r="J16417"/>
  <c r="A16418"/>
  <c r="B16418" l="1"/>
  <c r="D16418" s="1"/>
  <c r="E16418" l="1"/>
  <c r="F16418" s="1"/>
  <c r="I16418" s="1"/>
  <c r="H16418"/>
  <c r="C16419" l="1"/>
  <c r="G16419" s="1"/>
  <c r="A16419"/>
  <c r="J16418"/>
  <c r="B16419" l="1"/>
  <c r="D16419" s="1"/>
  <c r="E16419" l="1"/>
  <c r="F16419" s="1"/>
  <c r="I16419" s="1"/>
  <c r="H16419"/>
  <c r="C16420" l="1"/>
  <c r="G16420" s="1"/>
  <c r="J16419"/>
  <c r="A16420"/>
  <c r="B16420" l="1"/>
  <c r="D16420" s="1"/>
  <c r="E16420" l="1"/>
  <c r="F16420" s="1"/>
  <c r="I16420" s="1"/>
  <c r="H16420"/>
  <c r="C16421" l="1"/>
  <c r="G16421" s="1"/>
  <c r="A16421"/>
  <c r="J16420"/>
  <c r="B16421" l="1"/>
  <c r="D16421" s="1"/>
  <c r="E16421" l="1"/>
  <c r="F16421" s="1"/>
  <c r="I16421" s="1"/>
  <c r="H16421"/>
  <c r="C16422" l="1"/>
  <c r="G16422" s="1"/>
  <c r="A16422"/>
  <c r="J16421"/>
  <c r="B16422" l="1"/>
  <c r="D16422" s="1"/>
  <c r="E16422" s="1"/>
  <c r="F16422" s="1"/>
  <c r="H16422" l="1"/>
  <c r="I16422" s="1"/>
  <c r="A16423" l="1"/>
  <c r="J16422"/>
  <c r="C16423"/>
  <c r="G16423" s="1"/>
  <c r="B16423" l="1"/>
  <c r="D16423" s="1"/>
  <c r="H16423" l="1"/>
  <c r="E16423"/>
  <c r="F16423" s="1"/>
  <c r="A16424" l="1"/>
  <c r="J16423"/>
  <c r="I16423"/>
  <c r="C16424" l="1"/>
  <c r="G16424" s="1"/>
  <c r="B16424" l="1"/>
  <c r="D16424" s="1"/>
  <c r="E16424" l="1"/>
  <c r="F16424" s="1"/>
  <c r="I16424" s="1"/>
  <c r="H16424"/>
  <c r="C16425" l="1"/>
  <c r="G16425" s="1"/>
  <c r="A16425"/>
  <c r="J16424"/>
  <c r="B16425" l="1"/>
  <c r="D16425" s="1"/>
  <c r="H16425" l="1"/>
  <c r="E16425"/>
  <c r="F16425" s="1"/>
  <c r="J16425" l="1"/>
  <c r="A16426"/>
  <c r="I16425"/>
  <c r="C16426" l="1"/>
  <c r="G16426" s="1"/>
  <c r="B16426" l="1"/>
  <c r="D16426" s="1"/>
  <c r="E16426" l="1"/>
  <c r="F16426" s="1"/>
  <c r="I16426" s="1"/>
  <c r="H16426"/>
  <c r="C16427" l="1"/>
  <c r="G16427" s="1"/>
  <c r="A16427"/>
  <c r="J16426"/>
  <c r="B16427" l="1"/>
  <c r="D16427" s="1"/>
  <c r="H16427" l="1"/>
  <c r="E16427"/>
  <c r="F16427" s="1"/>
  <c r="I16427" l="1"/>
  <c r="C16428" s="1"/>
  <c r="G16428" s="1"/>
  <c r="A16428"/>
  <c r="J16427"/>
  <c r="B16428" l="1"/>
  <c r="D16428" s="1"/>
  <c r="E16428" l="1"/>
  <c r="F16428" s="1"/>
  <c r="I16428" s="1"/>
  <c r="H16428"/>
  <c r="C16429" l="1"/>
  <c r="G16429" s="1"/>
  <c r="A16429"/>
  <c r="J16428"/>
  <c r="B16429" l="1"/>
  <c r="D16429" s="1"/>
  <c r="E16429" l="1"/>
  <c r="F16429" s="1"/>
  <c r="I16429" s="1"/>
  <c r="H16429"/>
  <c r="C16430" l="1"/>
  <c r="G16430" s="1"/>
  <c r="A16430"/>
  <c r="J16429"/>
  <c r="B16430" l="1"/>
  <c r="D16430" s="1"/>
  <c r="H16430" l="1"/>
  <c r="E16430"/>
  <c r="F16430" s="1"/>
  <c r="J16430" l="1"/>
  <c r="A16431"/>
  <c r="I16430"/>
  <c r="C16431" l="1"/>
  <c r="G16431" s="1"/>
  <c r="B16431" l="1"/>
  <c r="D16431" s="1"/>
  <c r="H16431" s="1"/>
  <c r="E16431" l="1"/>
  <c r="F16431" s="1"/>
  <c r="I16431" s="1"/>
  <c r="C16432" s="1"/>
  <c r="G16432" s="1"/>
  <c r="A16432"/>
  <c r="J16431" l="1"/>
  <c r="B16432"/>
  <c r="D16432" s="1"/>
  <c r="H16432" l="1"/>
  <c r="E16432"/>
  <c r="F16432" s="1"/>
  <c r="I16432" l="1"/>
  <c r="C16433" s="1"/>
  <c r="G16433" s="1"/>
  <c r="J16432"/>
  <c r="A16433"/>
  <c r="B16433" l="1"/>
  <c r="D16433" s="1"/>
  <c r="E16433" l="1"/>
  <c r="F16433" s="1"/>
  <c r="I16433" s="1"/>
  <c r="H16433"/>
  <c r="C16434" l="1"/>
  <c r="G16434" s="1"/>
  <c r="J16433"/>
  <c r="A16434"/>
  <c r="B16434" l="1"/>
  <c r="D16434" s="1"/>
  <c r="H16434" l="1"/>
  <c r="E16434"/>
  <c r="F16434" s="1"/>
  <c r="J16434" l="1"/>
  <c r="A16435"/>
  <c r="I16434"/>
  <c r="C16435" l="1"/>
  <c r="G16435" s="1"/>
  <c r="B16435" l="1"/>
  <c r="D16435" s="1"/>
  <c r="E16435" l="1"/>
  <c r="F16435" s="1"/>
  <c r="I16435" s="1"/>
  <c r="H16435"/>
  <c r="C16436" l="1"/>
  <c r="G16436" s="1"/>
  <c r="J16435"/>
  <c r="A16436"/>
  <c r="B16436" l="1"/>
  <c r="D16436" s="1"/>
  <c r="E16436" l="1"/>
  <c r="F16436" s="1"/>
  <c r="I16436" s="1"/>
  <c r="H16436"/>
  <c r="C16437" l="1"/>
  <c r="G16437" s="1"/>
  <c r="A16437"/>
  <c r="J16436"/>
  <c r="B16437" l="1"/>
  <c r="D16437" s="1"/>
  <c r="H16437" l="1"/>
  <c r="E16437"/>
  <c r="F16437" s="1"/>
  <c r="J16437" l="1"/>
  <c r="A16438"/>
  <c r="I16437"/>
  <c r="C16438" l="1"/>
  <c r="G16438" s="1"/>
  <c r="B16438" l="1"/>
  <c r="D16438" s="1"/>
  <c r="H16438" l="1"/>
  <c r="E16438"/>
  <c r="F16438" s="1"/>
  <c r="I16438" l="1"/>
  <c r="C16439" s="1"/>
  <c r="G16439" s="1"/>
  <c r="J16438"/>
  <c r="A16439"/>
  <c r="B16439" l="1"/>
  <c r="D16439" s="1"/>
  <c r="H16439" l="1"/>
  <c r="E16439"/>
  <c r="F16439" s="1"/>
  <c r="J16439" l="1"/>
  <c r="A16440"/>
  <c r="I16439"/>
  <c r="C16440" l="1"/>
  <c r="G16440" s="1"/>
  <c r="B16440" l="1"/>
  <c r="D16440" s="1"/>
  <c r="E16440" s="1"/>
  <c r="F16440" s="1"/>
  <c r="H16440" l="1"/>
  <c r="J16440" s="1"/>
  <c r="I16440" l="1"/>
  <c r="C16441" s="1"/>
  <c r="G16441" s="1"/>
  <c r="A16441"/>
  <c r="B16441" l="1"/>
  <c r="D16441" s="1"/>
  <c r="H16441" s="1"/>
  <c r="E16441" l="1"/>
  <c r="F16441" s="1"/>
  <c r="I16441" s="1"/>
  <c r="C16442" s="1"/>
  <c r="G16442" s="1"/>
  <c r="A16442"/>
  <c r="J16441" l="1"/>
  <c r="B16442"/>
  <c r="D16442" s="1"/>
  <c r="E16442" l="1"/>
  <c r="F16442" s="1"/>
  <c r="I16442" s="1"/>
  <c r="H16442"/>
  <c r="C16443" l="1"/>
  <c r="G16443" s="1"/>
  <c r="A16443"/>
  <c r="J16442"/>
  <c r="B16443" l="1"/>
  <c r="D16443" s="1"/>
  <c r="E16443" l="1"/>
  <c r="F16443" s="1"/>
  <c r="I16443" s="1"/>
  <c r="H16443"/>
  <c r="C16444" l="1"/>
  <c r="G16444" s="1"/>
  <c r="J16443"/>
  <c r="A16444"/>
  <c r="B16444" l="1"/>
  <c r="D16444" s="1"/>
  <c r="E16444" l="1"/>
  <c r="F16444" s="1"/>
  <c r="I16444" s="1"/>
  <c r="H16444"/>
  <c r="C16445" l="1"/>
  <c r="G16445" s="1"/>
  <c r="J16444"/>
  <c r="A16445"/>
  <c r="B16445" l="1"/>
  <c r="D16445" s="1"/>
  <c r="E16445" l="1"/>
  <c r="F16445" s="1"/>
  <c r="I16445" s="1"/>
  <c r="H16445"/>
  <c r="C16446" l="1"/>
  <c r="G16446" s="1"/>
  <c r="A16446"/>
  <c r="J16445"/>
  <c r="B16446" l="1"/>
  <c r="D16446" s="1"/>
  <c r="E16446" l="1"/>
  <c r="F16446" s="1"/>
  <c r="I16446" s="1"/>
  <c r="H16446"/>
  <c r="C16447" l="1"/>
  <c r="G16447" s="1"/>
  <c r="A16447"/>
  <c r="J16446"/>
  <c r="B16447" l="1"/>
  <c r="D16447" s="1"/>
  <c r="H16447" l="1"/>
  <c r="E16447"/>
  <c r="F16447" s="1"/>
  <c r="J16447" l="1"/>
  <c r="A16448"/>
  <c r="I16447"/>
  <c r="C16448" l="1"/>
  <c r="G16448" s="1"/>
  <c r="B16448" l="1"/>
  <c r="D16448" s="1"/>
  <c r="E16448" s="1"/>
  <c r="F16448" s="1"/>
  <c r="I16448" l="1"/>
  <c r="C16449" s="1"/>
  <c r="G16449" s="1"/>
  <c r="H16448"/>
  <c r="A16449" s="1"/>
  <c r="J16448" l="1"/>
  <c r="B16449"/>
  <c r="D16449" s="1"/>
  <c r="H16449" l="1"/>
  <c r="E16449"/>
  <c r="F16449" s="1"/>
  <c r="A16450" l="1"/>
  <c r="J16449"/>
  <c r="I16449"/>
  <c r="C16450" l="1"/>
  <c r="G16450" s="1"/>
  <c r="B16450" l="1"/>
  <c r="D16450" s="1"/>
  <c r="E16450" l="1"/>
  <c r="F16450" s="1"/>
  <c r="I16450" s="1"/>
  <c r="H16450"/>
  <c r="C16451" l="1"/>
  <c r="G16451" s="1"/>
  <c r="J16450"/>
  <c r="A16451"/>
  <c r="B16451" l="1"/>
  <c r="D16451" s="1"/>
  <c r="H16451" l="1"/>
  <c r="E16451"/>
  <c r="F16451" s="1"/>
  <c r="J16451" l="1"/>
  <c r="A16452"/>
  <c r="I16451"/>
  <c r="C16452" l="1"/>
  <c r="G16452" s="1"/>
  <c r="B16452" l="1"/>
  <c r="D16452" s="1"/>
  <c r="E16452" l="1"/>
  <c r="F16452" s="1"/>
  <c r="I16452" s="1"/>
  <c r="H16452"/>
  <c r="C16453" l="1"/>
  <c r="G16453" s="1"/>
  <c r="A16453"/>
  <c r="J16452"/>
  <c r="B16453" l="1"/>
  <c r="D16453" s="1"/>
  <c r="E16453" s="1"/>
  <c r="F16453" s="1"/>
  <c r="I16453" l="1"/>
  <c r="C16454" s="1"/>
  <c r="G16454" s="1"/>
  <c r="H16453"/>
  <c r="J16453" s="1"/>
  <c r="A16454" l="1"/>
  <c r="B16454"/>
  <c r="D16454" s="1"/>
  <c r="E16454" l="1"/>
  <c r="F16454" s="1"/>
  <c r="I16454" s="1"/>
  <c r="H16454"/>
  <c r="C16455" l="1"/>
  <c r="G16455" s="1"/>
  <c r="A16455"/>
  <c r="J16454"/>
  <c r="B16455" l="1"/>
  <c r="D16455" s="1"/>
  <c r="H16455" l="1"/>
  <c r="E16455"/>
  <c r="F16455" s="1"/>
  <c r="I16455" l="1"/>
  <c r="C16456" s="1"/>
  <c r="G16456" s="1"/>
  <c r="J16455"/>
  <c r="A16456"/>
  <c r="B16456" l="1"/>
  <c r="D16456" s="1"/>
  <c r="H16456" l="1"/>
  <c r="E16456"/>
  <c r="F16456" s="1"/>
  <c r="J16456" l="1"/>
  <c r="A16457"/>
  <c r="I16456"/>
  <c r="C16457" l="1"/>
  <c r="G16457" s="1"/>
  <c r="B16457" l="1"/>
  <c r="D16457" s="1"/>
  <c r="H16457" l="1"/>
  <c r="E16457"/>
  <c r="F16457" s="1"/>
  <c r="I16457" l="1"/>
  <c r="C16458" s="1"/>
  <c r="G16458" s="1"/>
  <c r="A16458"/>
  <c r="J16457"/>
  <c r="B16458" l="1"/>
  <c r="D16458" s="1"/>
  <c r="H16458" l="1"/>
  <c r="E16458"/>
  <c r="F16458" s="1"/>
  <c r="A16459" l="1"/>
  <c r="J16458"/>
  <c r="I16458"/>
  <c r="C16459" l="1"/>
  <c r="G16459" s="1"/>
  <c r="B16459" l="1"/>
  <c r="D16459" s="1"/>
  <c r="E16459" l="1"/>
  <c r="F16459" s="1"/>
  <c r="I16459" s="1"/>
  <c r="H16459"/>
  <c r="C16460" l="1"/>
  <c r="G16460" s="1"/>
  <c r="J16459"/>
  <c r="A16460"/>
  <c r="B16460" l="1"/>
  <c r="D16460" s="1"/>
  <c r="E16460" l="1"/>
  <c r="F16460" s="1"/>
  <c r="I16460" s="1"/>
  <c r="H16460"/>
  <c r="C16461" l="1"/>
  <c r="G16461" s="1"/>
  <c r="A16461"/>
  <c r="J16460"/>
  <c r="B16461" l="1"/>
  <c r="D16461" s="1"/>
  <c r="E16461" l="1"/>
  <c r="F16461" s="1"/>
  <c r="I16461" s="1"/>
  <c r="H16461"/>
  <c r="C16462" l="1"/>
  <c r="G16462" s="1"/>
  <c r="A16462"/>
  <c r="J16461"/>
  <c r="B16462" l="1"/>
  <c r="D16462" s="1"/>
  <c r="E16462" s="1"/>
  <c r="F16462" s="1"/>
  <c r="H16462" l="1"/>
  <c r="I16462" s="1"/>
  <c r="A16463" l="1"/>
  <c r="J16462"/>
  <c r="C16463"/>
  <c r="G16463" s="1"/>
  <c r="B16463" l="1"/>
  <c r="D16463" s="1"/>
  <c r="H16463" l="1"/>
  <c r="E16463"/>
  <c r="F16463" s="1"/>
  <c r="J16463" l="1"/>
  <c r="A16464"/>
  <c r="I16463"/>
  <c r="C16464" l="1"/>
  <c r="G16464" s="1"/>
  <c r="B16464" l="1"/>
  <c r="D16464" s="1"/>
  <c r="E16464" l="1"/>
  <c r="F16464" s="1"/>
  <c r="I16464" s="1"/>
  <c r="H16464"/>
  <c r="C16465" l="1"/>
  <c r="G16465" s="1"/>
  <c r="J16464"/>
  <c r="A16465"/>
  <c r="B16465" l="1"/>
  <c r="D16465" s="1"/>
  <c r="H16465" l="1"/>
  <c r="E16465"/>
  <c r="F16465" s="1"/>
  <c r="I16465" l="1"/>
  <c r="C16466" s="1"/>
  <c r="G16466" s="1"/>
  <c r="A16466"/>
  <c r="J16465"/>
  <c r="B16466" l="1"/>
  <c r="D16466" s="1"/>
  <c r="E16466" l="1"/>
  <c r="F16466" s="1"/>
  <c r="I16466" s="1"/>
  <c r="H16466"/>
  <c r="C16467" l="1"/>
  <c r="G16467" s="1"/>
  <c r="A16467"/>
  <c r="J16466"/>
  <c r="B16467" l="1"/>
  <c r="D16467" s="1"/>
  <c r="H16467" l="1"/>
  <c r="E16467"/>
  <c r="F16467" s="1"/>
  <c r="J16467" l="1"/>
  <c r="A16468"/>
  <c r="I16467"/>
  <c r="C16468" l="1"/>
  <c r="G16468" s="1"/>
  <c r="B16468" l="1"/>
  <c r="D16468" s="1"/>
  <c r="H16468" l="1"/>
  <c r="E16468"/>
  <c r="F16468" s="1"/>
  <c r="A16469" l="1"/>
  <c r="J16468"/>
  <c r="I16468"/>
  <c r="C16469" l="1"/>
  <c r="G16469" s="1"/>
  <c r="B16469" l="1"/>
  <c r="D16469" s="1"/>
  <c r="E16469" s="1"/>
  <c r="F16469" s="1"/>
  <c r="I16469" l="1"/>
  <c r="C16470" s="1"/>
  <c r="G16470" s="1"/>
  <c r="H16469"/>
  <c r="J16469" s="1"/>
  <c r="A16470" l="1"/>
  <c r="B16470"/>
  <c r="D16470" s="1"/>
  <c r="E16470" l="1"/>
  <c r="F16470" s="1"/>
  <c r="I16470" s="1"/>
  <c r="H16470"/>
  <c r="C16471" l="1"/>
  <c r="G16471" s="1"/>
  <c r="A16471"/>
  <c r="J16470"/>
  <c r="B16471" l="1"/>
  <c r="D16471" s="1"/>
  <c r="H16471" l="1"/>
  <c r="E16471"/>
  <c r="F16471" s="1"/>
  <c r="I16471" l="1"/>
  <c r="C16472" s="1"/>
  <c r="G16472" s="1"/>
  <c r="J16471"/>
  <c r="A16472"/>
  <c r="B16472" l="1"/>
  <c r="D16472" s="1"/>
  <c r="H16472" l="1"/>
  <c r="E16472"/>
  <c r="F16472" s="1"/>
  <c r="I16472" l="1"/>
  <c r="C16473" s="1"/>
  <c r="G16473" s="1"/>
  <c r="J16472"/>
  <c r="A16473"/>
  <c r="B16473" l="1"/>
  <c r="D16473" s="1"/>
  <c r="E16473" l="1"/>
  <c r="F16473" s="1"/>
  <c r="I16473" s="1"/>
  <c r="H16473"/>
  <c r="C16474" l="1"/>
  <c r="G16474" s="1"/>
  <c r="J16473"/>
  <c r="A16474"/>
  <c r="B16474" l="1"/>
  <c r="D16474" s="1"/>
  <c r="E16474" l="1"/>
  <c r="F16474" s="1"/>
  <c r="I16474" s="1"/>
  <c r="H16474"/>
  <c r="C16475" l="1"/>
  <c r="G16475" s="1"/>
  <c r="A16475"/>
  <c r="J16474"/>
  <c r="B16475" l="1"/>
  <c r="D16475" s="1"/>
  <c r="E16475" l="1"/>
  <c r="F16475" s="1"/>
  <c r="I16475" s="1"/>
  <c r="H16475"/>
  <c r="C16476" l="1"/>
  <c r="G16476" s="1"/>
  <c r="J16475"/>
  <c r="A16476"/>
  <c r="B16476" l="1"/>
  <c r="D16476" s="1"/>
  <c r="H16476" l="1"/>
  <c r="E16476"/>
  <c r="F16476" s="1"/>
  <c r="A16477" l="1"/>
  <c r="J16476"/>
  <c r="I16476"/>
  <c r="C16477" l="1"/>
  <c r="G16477" s="1"/>
  <c r="B16477" l="1"/>
  <c r="D16477" s="1"/>
  <c r="E16477" l="1"/>
  <c r="F16477" s="1"/>
  <c r="I16477" s="1"/>
  <c r="H16477"/>
  <c r="C16478" l="1"/>
  <c r="G16478" s="1"/>
  <c r="A16478"/>
  <c r="J16477"/>
  <c r="B16478" l="1"/>
  <c r="D16478" s="1"/>
  <c r="H16478" l="1"/>
  <c r="E16478"/>
  <c r="F16478" s="1"/>
  <c r="J16478" l="1"/>
  <c r="A16479"/>
  <c r="I16478"/>
  <c r="C16479" l="1"/>
  <c r="G16479" s="1"/>
  <c r="B16479" l="1"/>
  <c r="D16479" s="1"/>
  <c r="H16479" l="1"/>
  <c r="E16479"/>
  <c r="F16479" s="1"/>
  <c r="J16479" l="1"/>
  <c r="A16480"/>
  <c r="I16479"/>
  <c r="C16480" l="1"/>
  <c r="G16480" s="1"/>
  <c r="B16480" l="1"/>
  <c r="D16480" s="1"/>
  <c r="E16480" l="1"/>
  <c r="F16480" s="1"/>
  <c r="I16480" s="1"/>
  <c r="H16480"/>
  <c r="C16481" l="1"/>
  <c r="G16481" s="1"/>
  <c r="A16481"/>
  <c r="J16480"/>
  <c r="B16481" l="1"/>
  <c r="D16481" s="1"/>
  <c r="H16481" l="1"/>
  <c r="E16481"/>
  <c r="F16481" s="1"/>
  <c r="A16482" l="1"/>
  <c r="J16481"/>
  <c r="I16481"/>
  <c r="C16482" l="1"/>
  <c r="G16482" s="1"/>
  <c r="B16482" l="1"/>
  <c r="D16482" s="1"/>
  <c r="E16482" l="1"/>
  <c r="F16482" s="1"/>
  <c r="I16482" s="1"/>
  <c r="H16482"/>
  <c r="C16483" l="1"/>
  <c r="G16483" s="1"/>
  <c r="J16482"/>
  <c r="A16483"/>
  <c r="B16483" l="1"/>
  <c r="D16483" s="1"/>
  <c r="E16483" l="1"/>
  <c r="F16483" s="1"/>
  <c r="I16483" s="1"/>
  <c r="H16483"/>
  <c r="C16484" l="1"/>
  <c r="G16484" s="1"/>
  <c r="J16483"/>
  <c r="A16484"/>
  <c r="B16484" l="1"/>
  <c r="D16484" s="1"/>
  <c r="H16484" l="1"/>
  <c r="E16484"/>
  <c r="F16484" s="1"/>
  <c r="I16484" l="1"/>
  <c r="A16485"/>
  <c r="J16484"/>
  <c r="C16485" l="1"/>
  <c r="G16485" s="1"/>
  <c r="B16485" l="1"/>
  <c r="D16485" s="1"/>
  <c r="E16485" s="1"/>
  <c r="F16485" s="1"/>
  <c r="H16485" l="1"/>
  <c r="I16485" s="1"/>
  <c r="C16486" s="1"/>
  <c r="G16486" s="1"/>
  <c r="J16485" l="1"/>
  <c r="A16486"/>
  <c r="B16486"/>
  <c r="D16486" s="1"/>
  <c r="H16486" l="1"/>
  <c r="E16486"/>
  <c r="F16486" s="1"/>
  <c r="I16486" l="1"/>
  <c r="C16487" s="1"/>
  <c r="G16487" s="1"/>
  <c r="A16487"/>
  <c r="J16486"/>
  <c r="B16487" l="1"/>
  <c r="D16487" s="1"/>
  <c r="H16487" l="1"/>
  <c r="E16487"/>
  <c r="F16487" s="1"/>
  <c r="J16487" l="1"/>
  <c r="A16488"/>
  <c r="I16487"/>
  <c r="C16488" l="1"/>
  <c r="G16488" s="1"/>
  <c r="B16488" l="1"/>
  <c r="D16488" s="1"/>
  <c r="H16488" l="1"/>
  <c r="E16488"/>
  <c r="F16488" s="1"/>
  <c r="A16489" l="1"/>
  <c r="J16488"/>
  <c r="I16488"/>
  <c r="C16489" l="1"/>
  <c r="G16489" s="1"/>
  <c r="B16489" l="1"/>
  <c r="D16489" s="1"/>
  <c r="H16489" l="1"/>
  <c r="E16489"/>
  <c r="F16489" s="1"/>
  <c r="A16490" l="1"/>
  <c r="J16489"/>
  <c r="I16489"/>
  <c r="C16490" l="1"/>
  <c r="G16490" s="1"/>
  <c r="B16490" l="1"/>
  <c r="D16490" s="1"/>
  <c r="E16490" l="1"/>
  <c r="F16490" s="1"/>
  <c r="I16490" s="1"/>
  <c r="H16490"/>
  <c r="C16491" l="1"/>
  <c r="G16491" s="1"/>
  <c r="A16491"/>
  <c r="J16490"/>
  <c r="B16491" l="1"/>
  <c r="D16491" s="1"/>
  <c r="H16491" l="1"/>
  <c r="E16491"/>
  <c r="F16491" s="1"/>
  <c r="J16491" l="1"/>
  <c r="A16492"/>
  <c r="I16491"/>
  <c r="C16492" l="1"/>
  <c r="G16492" s="1"/>
  <c r="B16492" l="1"/>
  <c r="D16492" s="1"/>
  <c r="H16492" l="1"/>
  <c r="E16492"/>
  <c r="F16492" s="1"/>
  <c r="I16492" l="1"/>
  <c r="C16493" s="1"/>
  <c r="G16493" s="1"/>
  <c r="A16493"/>
  <c r="J16492"/>
  <c r="B16493" l="1"/>
  <c r="D16493" s="1"/>
  <c r="H16493" l="1"/>
  <c r="E16493"/>
  <c r="F16493" s="1"/>
  <c r="J16493" l="1"/>
  <c r="A16494"/>
  <c r="I16493"/>
  <c r="C16494" l="1"/>
  <c r="G16494" s="1"/>
  <c r="B16494" l="1"/>
  <c r="D16494" s="1"/>
  <c r="H16494" l="1"/>
  <c r="E16494"/>
  <c r="F16494" s="1"/>
  <c r="A16495" l="1"/>
  <c r="J16494"/>
  <c r="I16494"/>
  <c r="C16495" l="1"/>
  <c r="G16495" s="1"/>
  <c r="B16495" l="1"/>
  <c r="D16495" s="1"/>
  <c r="E16495" l="1"/>
  <c r="F16495" s="1"/>
  <c r="I16495" s="1"/>
  <c r="H16495"/>
  <c r="C16496" l="1"/>
  <c r="G16496" s="1"/>
  <c r="J16495"/>
  <c r="A16496"/>
  <c r="B16496" l="1"/>
  <c r="D16496" s="1"/>
  <c r="E16496" l="1"/>
  <c r="F16496" s="1"/>
  <c r="I16496" s="1"/>
  <c r="H16496"/>
  <c r="C16497" l="1"/>
  <c r="G16497" s="1"/>
  <c r="A16497"/>
  <c r="J16496"/>
  <c r="B16497" l="1"/>
  <c r="D16497" s="1"/>
  <c r="E16497" l="1"/>
  <c r="F16497" s="1"/>
  <c r="I16497" s="1"/>
  <c r="H16497"/>
  <c r="C16498" l="1"/>
  <c r="G16498" s="1"/>
  <c r="J16497"/>
  <c r="A16498"/>
  <c r="B16498" l="1"/>
  <c r="D16498" s="1"/>
  <c r="E16498" l="1"/>
  <c r="F16498" s="1"/>
  <c r="I16498" s="1"/>
  <c r="H16498"/>
  <c r="C16499" l="1"/>
  <c r="G16499" s="1"/>
  <c r="J16498"/>
  <c r="A16499"/>
  <c r="B16499" l="1"/>
  <c r="D16499" s="1"/>
  <c r="H16499" l="1"/>
  <c r="E16499"/>
  <c r="F16499" s="1"/>
  <c r="I16499" l="1"/>
  <c r="C16500" s="1"/>
  <c r="G16500" s="1"/>
  <c r="A16500"/>
  <c r="J16499"/>
  <c r="B16500" l="1"/>
  <c r="D16500" s="1"/>
  <c r="H16500" l="1"/>
  <c r="E16500"/>
  <c r="F16500" s="1"/>
  <c r="A16501" l="1"/>
  <c r="J16500"/>
  <c r="I16500"/>
  <c r="C16501" l="1"/>
  <c r="G16501" s="1"/>
  <c r="B16501" l="1"/>
  <c r="D16501" s="1"/>
  <c r="E16501" l="1"/>
  <c r="F16501" s="1"/>
  <c r="I16501" s="1"/>
  <c r="H16501"/>
  <c r="C16502" l="1"/>
  <c r="G16502" s="1"/>
  <c r="J16501"/>
  <c r="A16502"/>
  <c r="B16502" l="1"/>
  <c r="D16502" s="1"/>
  <c r="E16502" l="1"/>
  <c r="F16502" s="1"/>
  <c r="I16502" s="1"/>
  <c r="H16502"/>
  <c r="C16503" l="1"/>
  <c r="G16503" s="1"/>
  <c r="J16502"/>
  <c r="A16503"/>
  <c r="B16503" l="1"/>
  <c r="D16503" s="1"/>
  <c r="E16503" l="1"/>
  <c r="F16503" s="1"/>
  <c r="I16503" s="1"/>
  <c r="H16503"/>
  <c r="C16504" l="1"/>
  <c r="G16504" s="1"/>
  <c r="A16504"/>
  <c r="J16503"/>
  <c r="B16504" l="1"/>
  <c r="D16504" s="1"/>
  <c r="E16504" l="1"/>
  <c r="F16504" s="1"/>
  <c r="I16504" s="1"/>
  <c r="H16504"/>
  <c r="C16505" l="1"/>
  <c r="G16505" s="1"/>
  <c r="J16504"/>
  <c r="A16505"/>
  <c r="B16505" l="1"/>
  <c r="D16505" s="1"/>
  <c r="H16505" l="1"/>
  <c r="E16505"/>
  <c r="F16505" s="1"/>
  <c r="A16506" l="1"/>
  <c r="J16505"/>
  <c r="I16505"/>
  <c r="C16506" l="1"/>
  <c r="G16506" s="1"/>
  <c r="B16506" l="1"/>
  <c r="D16506" s="1"/>
  <c r="E16506" l="1"/>
  <c r="F16506" s="1"/>
  <c r="I16506" s="1"/>
  <c r="H16506"/>
  <c r="C16507" l="1"/>
  <c r="G16507" s="1"/>
  <c r="A16507"/>
  <c r="J16506"/>
  <c r="B16507" l="1"/>
  <c r="D16507" s="1"/>
  <c r="E16507" l="1"/>
  <c r="F16507" s="1"/>
  <c r="I16507" s="1"/>
  <c r="H16507"/>
  <c r="C16508" l="1"/>
  <c r="G16508" s="1"/>
  <c r="A16508"/>
  <c r="J16507"/>
  <c r="B16508" l="1"/>
  <c r="D16508" s="1"/>
  <c r="H16508" l="1"/>
  <c r="E16508"/>
  <c r="F16508" s="1"/>
  <c r="A16509" l="1"/>
  <c r="J16508"/>
  <c r="I16508"/>
  <c r="C16509" l="1"/>
  <c r="G16509" s="1"/>
  <c r="B16509" l="1"/>
  <c r="D16509" s="1"/>
  <c r="E16509" l="1"/>
  <c r="F16509" s="1"/>
  <c r="I16509" s="1"/>
  <c r="H16509"/>
  <c r="C16510" l="1"/>
  <c r="G16510" s="1"/>
  <c r="J16509"/>
  <c r="A16510"/>
  <c r="B16510" l="1"/>
  <c r="D16510" s="1"/>
  <c r="E16510" l="1"/>
  <c r="F16510" s="1"/>
  <c r="I16510" s="1"/>
  <c r="H16510"/>
  <c r="C16511" l="1"/>
  <c r="G16511" s="1"/>
  <c r="A16511"/>
  <c r="J16510"/>
  <c r="B16511" l="1"/>
  <c r="D16511" s="1"/>
  <c r="E16511" l="1"/>
  <c r="F16511" s="1"/>
  <c r="I16511" s="1"/>
  <c r="H16511"/>
  <c r="C16512" l="1"/>
  <c r="G16512" s="1"/>
  <c r="J16511"/>
  <c r="A16512"/>
  <c r="B16512" l="1"/>
  <c r="D16512" s="1"/>
  <c r="E16512" l="1"/>
  <c r="F16512" s="1"/>
  <c r="I16512" s="1"/>
  <c r="H16512"/>
  <c r="C16513" l="1"/>
  <c r="G16513" s="1"/>
  <c r="A16513"/>
  <c r="J16512"/>
  <c r="B16513" l="1"/>
  <c r="D16513" s="1"/>
  <c r="E16513" l="1"/>
  <c r="F16513" s="1"/>
  <c r="I16513" s="1"/>
  <c r="H16513"/>
  <c r="C16514" l="1"/>
  <c r="G16514" s="1"/>
  <c r="J16513"/>
  <c r="A16514"/>
  <c r="B16514" l="1"/>
  <c r="D16514" s="1"/>
  <c r="E16514" l="1"/>
  <c r="F16514" s="1"/>
  <c r="I16514" s="1"/>
  <c r="H16514"/>
  <c r="A16515" l="1"/>
  <c r="J16514"/>
  <c r="C16515"/>
  <c r="G16515" s="1"/>
  <c r="B16515" l="1"/>
  <c r="D16515" s="1"/>
  <c r="H16515" l="1"/>
  <c r="E16515"/>
  <c r="F16515" s="1"/>
  <c r="I16515" l="1"/>
  <c r="C16516" s="1"/>
  <c r="G16516" s="1"/>
  <c r="A16516"/>
  <c r="J16515"/>
  <c r="B16516" l="1"/>
  <c r="D16516" s="1"/>
  <c r="E16516" l="1"/>
  <c r="F16516" s="1"/>
  <c r="I16516" s="1"/>
  <c r="H16516"/>
  <c r="C16517" l="1"/>
  <c r="G16517" s="1"/>
  <c r="A16517"/>
  <c r="J16516"/>
  <c r="B16517" l="1"/>
  <c r="D16517" s="1"/>
  <c r="E16517" l="1"/>
  <c r="F16517" s="1"/>
  <c r="I16517" s="1"/>
  <c r="H16517"/>
  <c r="C16518" l="1"/>
  <c r="G16518" s="1"/>
  <c r="A16518"/>
  <c r="J16517"/>
  <c r="B16518" l="1"/>
  <c r="D16518" s="1"/>
  <c r="H16518" l="1"/>
  <c r="E16518"/>
  <c r="F16518" s="1"/>
  <c r="J16518" l="1"/>
  <c r="A16519"/>
  <c r="I16518"/>
  <c r="C16519" l="1"/>
  <c r="G16519" s="1"/>
  <c r="B16519" l="1"/>
  <c r="D16519" s="1"/>
  <c r="E16519" l="1"/>
  <c r="F16519" s="1"/>
  <c r="I16519" s="1"/>
  <c r="H16519"/>
  <c r="C16520" l="1"/>
  <c r="G16520" s="1"/>
  <c r="J16519"/>
  <c r="A16520"/>
  <c r="B16520" l="1"/>
  <c r="D16520" s="1"/>
  <c r="E16520" l="1"/>
  <c r="F16520" s="1"/>
  <c r="I16520" s="1"/>
  <c r="H16520"/>
  <c r="C16521" l="1"/>
  <c r="G16521" s="1"/>
  <c r="J16520"/>
  <c r="A16521"/>
  <c r="B16521" l="1"/>
  <c r="D16521" s="1"/>
  <c r="E16521" l="1"/>
  <c r="F16521" s="1"/>
  <c r="I16521" s="1"/>
  <c r="H16521"/>
  <c r="C16522" l="1"/>
  <c r="G16522" s="1"/>
  <c r="J16521"/>
  <c r="A16522"/>
  <c r="B16522" l="1"/>
  <c r="D16522" s="1"/>
  <c r="E16522" l="1"/>
  <c r="F16522" s="1"/>
  <c r="I16522" s="1"/>
  <c r="H16522"/>
  <c r="C16523" l="1"/>
  <c r="G16523" s="1"/>
  <c r="A16523"/>
  <c r="J16522"/>
  <c r="B16523" l="1"/>
  <c r="D16523" s="1"/>
  <c r="H16523" l="1"/>
  <c r="E16523"/>
  <c r="F16523" s="1"/>
  <c r="A16524" l="1"/>
  <c r="J16523"/>
  <c r="I16523"/>
  <c r="C16524" l="1"/>
  <c r="G16524" s="1"/>
  <c r="B16524" l="1"/>
  <c r="D16524" s="1"/>
  <c r="E16524" l="1"/>
  <c r="F16524" s="1"/>
  <c r="I16524" s="1"/>
  <c r="H16524"/>
  <c r="C16525" l="1"/>
  <c r="G16525" s="1"/>
  <c r="J16524"/>
  <c r="A16525"/>
  <c r="B16525" l="1"/>
  <c r="D16525" s="1"/>
  <c r="H16525" l="1"/>
  <c r="E16525"/>
  <c r="F16525" s="1"/>
  <c r="A16526" l="1"/>
  <c r="J16525"/>
  <c r="I16525"/>
  <c r="C16526" l="1"/>
  <c r="G16526" s="1"/>
  <c r="B16526" l="1"/>
  <c r="D16526" s="1"/>
  <c r="E16526" l="1"/>
  <c r="F16526" s="1"/>
  <c r="I16526" s="1"/>
  <c r="H16526"/>
  <c r="C16527" l="1"/>
  <c r="G16527" s="1"/>
  <c r="A16527"/>
  <c r="J16526"/>
  <c r="B16527" l="1"/>
  <c r="D16527" s="1"/>
  <c r="H16527" l="1"/>
  <c r="E16527"/>
  <c r="F16527" s="1"/>
  <c r="I16527" l="1"/>
  <c r="C16528" s="1"/>
  <c r="G16528" s="1"/>
  <c r="J16527"/>
  <c r="A16528"/>
  <c r="B16528" l="1"/>
  <c r="D16528" s="1"/>
  <c r="E16528" l="1"/>
  <c r="F16528" s="1"/>
  <c r="I16528" s="1"/>
  <c r="H16528"/>
  <c r="C16529" l="1"/>
  <c r="G16529" s="1"/>
  <c r="J16528"/>
  <c r="A16529"/>
  <c r="B16529" l="1"/>
  <c r="D16529" s="1"/>
  <c r="E16529" l="1"/>
  <c r="F16529" s="1"/>
  <c r="I16529" s="1"/>
  <c r="H16529"/>
  <c r="C16530" l="1"/>
  <c r="G16530" s="1"/>
  <c r="J16529"/>
  <c r="A16530"/>
  <c r="B16530" l="1"/>
  <c r="D16530" s="1"/>
  <c r="H16530" l="1"/>
  <c r="E16530"/>
  <c r="F16530" s="1"/>
  <c r="A16531" l="1"/>
  <c r="J16530"/>
  <c r="I16530"/>
  <c r="C16531" l="1"/>
  <c r="G16531" s="1"/>
  <c r="B16531" l="1"/>
  <c r="D16531" s="1"/>
  <c r="E16531" l="1"/>
  <c r="F16531" s="1"/>
  <c r="I16531" s="1"/>
  <c r="H16531"/>
  <c r="C16532" l="1"/>
  <c r="G16532" s="1"/>
  <c r="A16532"/>
  <c r="J16531"/>
  <c r="B16532" l="1"/>
  <c r="D16532" s="1"/>
  <c r="H16532" l="1"/>
  <c r="E16532"/>
  <c r="F16532" s="1"/>
  <c r="I16532" l="1"/>
  <c r="C16533" s="1"/>
  <c r="G16533" s="1"/>
  <c r="J16532"/>
  <c r="A16533"/>
  <c r="B16533" l="1"/>
  <c r="D16533" s="1"/>
  <c r="E16533" l="1"/>
  <c r="F16533" s="1"/>
  <c r="I16533" s="1"/>
  <c r="H16533"/>
  <c r="C16534" l="1"/>
  <c r="G16534" s="1"/>
  <c r="J16533"/>
  <c r="A16534"/>
  <c r="B16534" l="1"/>
  <c r="D16534" s="1"/>
  <c r="E16534" l="1"/>
  <c r="F16534" s="1"/>
  <c r="I16534" s="1"/>
  <c r="H16534"/>
  <c r="C16535" l="1"/>
  <c r="G16535" s="1"/>
  <c r="J16534"/>
  <c r="A16535"/>
  <c r="B16535" l="1"/>
  <c r="D16535" s="1"/>
  <c r="E16535" l="1"/>
  <c r="F16535" s="1"/>
  <c r="I16535" s="1"/>
  <c r="H16535"/>
  <c r="C16536" l="1"/>
  <c r="G16536" s="1"/>
  <c r="J16535"/>
  <c r="A16536"/>
  <c r="B16536" l="1"/>
  <c r="D16536" s="1"/>
  <c r="E16536" l="1"/>
  <c r="F16536" s="1"/>
  <c r="I16536" s="1"/>
  <c r="H16536"/>
  <c r="C16537" l="1"/>
  <c r="G16537" s="1"/>
  <c r="J16536"/>
  <c r="A16537"/>
  <c r="B16537" l="1"/>
  <c r="D16537" s="1"/>
  <c r="E16537" l="1"/>
  <c r="F16537" s="1"/>
  <c r="I16537" s="1"/>
  <c r="H16537"/>
  <c r="C16538" l="1"/>
  <c r="G16538" s="1"/>
  <c r="J16537"/>
  <c r="A16538"/>
  <c r="B16538" l="1"/>
  <c r="D16538" s="1"/>
  <c r="E16538" l="1"/>
  <c r="F16538" s="1"/>
  <c r="I16538" s="1"/>
  <c r="H16538"/>
  <c r="C16539" l="1"/>
  <c r="G16539" s="1"/>
  <c r="J16538"/>
  <c r="A16539"/>
  <c r="B16539" l="1"/>
  <c r="D16539" s="1"/>
  <c r="E16539" l="1"/>
  <c r="F16539" s="1"/>
  <c r="I16539" s="1"/>
  <c r="H16539"/>
  <c r="C16540" l="1"/>
  <c r="G16540" s="1"/>
  <c r="J16539"/>
  <c r="A16540"/>
  <c r="B16540" l="1"/>
  <c r="D16540" s="1"/>
  <c r="H16540" l="1"/>
  <c r="E16540"/>
  <c r="F16540" s="1"/>
  <c r="J16540" l="1"/>
  <c r="A16541"/>
  <c r="I16540"/>
  <c r="C16541" l="1"/>
  <c r="G16541" s="1"/>
  <c r="B16541" l="1"/>
  <c r="D16541" s="1"/>
  <c r="E16541" l="1"/>
  <c r="F16541" s="1"/>
  <c r="I16541" s="1"/>
  <c r="H16541"/>
  <c r="C16542" l="1"/>
  <c r="G16542" s="1"/>
  <c r="A16542"/>
  <c r="J16541"/>
  <c r="B16542" l="1"/>
  <c r="D16542" s="1"/>
  <c r="H16542" l="1"/>
  <c r="E16542"/>
  <c r="F16542" s="1"/>
  <c r="I16542" l="1"/>
  <c r="C16543" s="1"/>
  <c r="G16543" s="1"/>
  <c r="J16542"/>
  <c r="A16543"/>
  <c r="B16543" l="1"/>
  <c r="D16543" s="1"/>
  <c r="E16543" l="1"/>
  <c r="F16543" s="1"/>
  <c r="I16543" s="1"/>
  <c r="H16543"/>
  <c r="C16544" l="1"/>
  <c r="G16544" s="1"/>
  <c r="J16543"/>
  <c r="A16544"/>
  <c r="B16544" l="1"/>
  <c r="D16544" s="1"/>
  <c r="E16544" l="1"/>
  <c r="F16544" s="1"/>
  <c r="I16544" s="1"/>
  <c r="H16544"/>
  <c r="C16545" l="1"/>
  <c r="G16545" s="1"/>
  <c r="J16544"/>
  <c r="A16545"/>
  <c r="B16545" l="1"/>
  <c r="D16545" s="1"/>
  <c r="E16545" l="1"/>
  <c r="F16545" s="1"/>
  <c r="I16545" s="1"/>
  <c r="H16545"/>
  <c r="C16546" l="1"/>
  <c r="G16546" s="1"/>
  <c r="J16545"/>
  <c r="A16546"/>
  <c r="B16546" l="1"/>
  <c r="D16546" s="1"/>
  <c r="E16546" l="1"/>
  <c r="F16546" s="1"/>
  <c r="I16546" s="1"/>
  <c r="H16546"/>
  <c r="C16547" l="1"/>
  <c r="G16547" s="1"/>
  <c r="A16547"/>
  <c r="J16546"/>
  <c r="B16547" l="1"/>
  <c r="D16547" s="1"/>
  <c r="H16547" l="1"/>
  <c r="E16547"/>
  <c r="F16547" s="1"/>
  <c r="J16547" l="1"/>
  <c r="A16548"/>
  <c r="I16547"/>
  <c r="C16548" l="1"/>
  <c r="G16548" s="1"/>
  <c r="B16548" l="1"/>
  <c r="D16548" s="1"/>
  <c r="H16548" l="1"/>
  <c r="E16548"/>
  <c r="F16548" s="1"/>
  <c r="I16548" l="1"/>
  <c r="C16549" s="1"/>
  <c r="G16549" s="1"/>
  <c r="J16548"/>
  <c r="A16549"/>
  <c r="B16549" l="1"/>
  <c r="D16549" s="1"/>
  <c r="E16549" l="1"/>
  <c r="F16549" s="1"/>
  <c r="I16549" s="1"/>
  <c r="H16549"/>
  <c r="C16550" l="1"/>
  <c r="G16550" s="1"/>
  <c r="J16549"/>
  <c r="A16550"/>
  <c r="B16550" l="1"/>
  <c r="D16550" s="1"/>
  <c r="E16550" l="1"/>
  <c r="F16550" s="1"/>
  <c r="I16550" s="1"/>
  <c r="H16550"/>
  <c r="C16551" l="1"/>
  <c r="G16551" s="1"/>
  <c r="A16551"/>
  <c r="J16550"/>
  <c r="B16551" l="1"/>
  <c r="D16551" s="1"/>
  <c r="H16551" l="1"/>
  <c r="E16551"/>
  <c r="F16551" s="1"/>
  <c r="A16552" l="1"/>
  <c r="J16551"/>
  <c r="I16551"/>
  <c r="C16552" l="1"/>
  <c r="G16552" s="1"/>
  <c r="B16552" l="1"/>
  <c r="D16552" s="1"/>
  <c r="E16552" l="1"/>
  <c r="F16552" s="1"/>
  <c r="I16552" s="1"/>
  <c r="H16552"/>
  <c r="C16553" l="1"/>
  <c r="G16553" s="1"/>
  <c r="A16553"/>
  <c r="J16552"/>
  <c r="B16553" l="1"/>
  <c r="D16553" s="1"/>
  <c r="E16553" l="1"/>
  <c r="F16553" s="1"/>
  <c r="I16553" s="1"/>
  <c r="H16553"/>
  <c r="C16554" l="1"/>
  <c r="G16554" s="1"/>
  <c r="A16554"/>
  <c r="J16553"/>
  <c r="B16554" l="1"/>
  <c r="D16554" s="1"/>
  <c r="E16554" l="1"/>
  <c r="F16554" s="1"/>
  <c r="I16554" s="1"/>
  <c r="H16554"/>
  <c r="C16555" l="1"/>
  <c r="G16555" s="1"/>
  <c r="J16554"/>
  <c r="A16555"/>
  <c r="B16555" l="1"/>
  <c r="D16555" s="1"/>
  <c r="E16555" l="1"/>
  <c r="F16555" s="1"/>
  <c r="I16555" s="1"/>
  <c r="H16555"/>
  <c r="C16556" l="1"/>
  <c r="G16556" s="1"/>
  <c r="J16555"/>
  <c r="A16556"/>
  <c r="B16556" l="1"/>
  <c r="D16556" s="1"/>
  <c r="H16556" l="1"/>
  <c r="E16556"/>
  <c r="F16556" s="1"/>
  <c r="A16557" l="1"/>
  <c r="J16556"/>
  <c r="I16556"/>
  <c r="C16557" l="1"/>
  <c r="G16557" s="1"/>
  <c r="B16557" l="1"/>
  <c r="D16557" s="1"/>
  <c r="E16557" l="1"/>
  <c r="F16557" s="1"/>
  <c r="I16557" s="1"/>
  <c r="H16557"/>
  <c r="C16558" l="1"/>
  <c r="G16558" s="1"/>
  <c r="J16557"/>
  <c r="A16558"/>
  <c r="B16558" l="1"/>
  <c r="D16558" s="1"/>
  <c r="H16558" l="1"/>
  <c r="E16558"/>
  <c r="F16558" s="1"/>
  <c r="J16558" l="1"/>
  <c r="A16559"/>
  <c r="I16558"/>
  <c r="C16559" l="1"/>
  <c r="G16559" s="1"/>
  <c r="B16559" l="1"/>
  <c r="D16559" s="1"/>
  <c r="E16559" l="1"/>
  <c r="F16559" s="1"/>
  <c r="I16559" s="1"/>
  <c r="H16559"/>
  <c r="C16560" l="1"/>
  <c r="G16560" s="1"/>
  <c r="A16560"/>
  <c r="J16559"/>
  <c r="B16560" l="1"/>
  <c r="D16560" s="1"/>
  <c r="H16560" s="1"/>
  <c r="E16560" l="1"/>
  <c r="F16560" s="1"/>
  <c r="I16560" s="1"/>
  <c r="C16561" s="1"/>
  <c r="G16561" s="1"/>
  <c r="A16561"/>
  <c r="J16560" l="1"/>
  <c r="B16561"/>
  <c r="D16561" s="1"/>
  <c r="H16561" l="1"/>
  <c r="E16561"/>
  <c r="F16561" s="1"/>
  <c r="J16561" l="1"/>
  <c r="A16562"/>
  <c r="I16561"/>
  <c r="C16562" l="1"/>
  <c r="G16562" s="1"/>
  <c r="B16562" l="1"/>
  <c r="D16562" s="1"/>
  <c r="E16562" l="1"/>
  <c r="F16562" s="1"/>
  <c r="I16562" s="1"/>
  <c r="H16562"/>
  <c r="C16563" l="1"/>
  <c r="G16563" s="1"/>
  <c r="A16563"/>
  <c r="J16562"/>
  <c r="B16563" l="1"/>
  <c r="D16563" s="1"/>
  <c r="E16563" l="1"/>
  <c r="F16563" s="1"/>
  <c r="I16563" s="1"/>
  <c r="H16563"/>
  <c r="C16564" l="1"/>
  <c r="G16564" s="1"/>
  <c r="J16563"/>
  <c r="A16564"/>
  <c r="B16564" l="1"/>
  <c r="D16564" s="1"/>
  <c r="H16564" l="1"/>
  <c r="E16564"/>
  <c r="F16564" s="1"/>
  <c r="I16564" l="1"/>
  <c r="C16565" s="1"/>
  <c r="G16565" s="1"/>
  <c r="J16564"/>
  <c r="A16565"/>
  <c r="B16565" l="1"/>
  <c r="D16565" s="1"/>
  <c r="E16565" l="1"/>
  <c r="F16565" s="1"/>
  <c r="I16565" s="1"/>
  <c r="H16565"/>
  <c r="C16566" l="1"/>
  <c r="G16566" s="1"/>
  <c r="A16566"/>
  <c r="J16565"/>
  <c r="B16566" l="1"/>
  <c r="D16566" s="1"/>
  <c r="E16566" l="1"/>
  <c r="F16566" s="1"/>
  <c r="I16566" s="1"/>
  <c r="H16566"/>
  <c r="C16567" l="1"/>
  <c r="G16567" s="1"/>
  <c r="A16567"/>
  <c r="J16566"/>
  <c r="B16567" l="1"/>
  <c r="D16567" s="1"/>
  <c r="E16567" l="1"/>
  <c r="F16567" s="1"/>
  <c r="I16567" s="1"/>
  <c r="H16567"/>
  <c r="C16568" l="1"/>
  <c r="G16568" s="1"/>
  <c r="A16568"/>
  <c r="J16567"/>
  <c r="B16568" l="1"/>
  <c r="D16568" s="1"/>
  <c r="E16568" l="1"/>
  <c r="F16568" s="1"/>
  <c r="I16568" s="1"/>
  <c r="H16568"/>
  <c r="C16569" l="1"/>
  <c r="G16569" s="1"/>
  <c r="A16569"/>
  <c r="J16568"/>
  <c r="B16569" l="1"/>
  <c r="D16569" s="1"/>
  <c r="H16569" l="1"/>
  <c r="E16569"/>
  <c r="F16569" s="1"/>
  <c r="A16570" l="1"/>
  <c r="J16569"/>
  <c r="I16569"/>
  <c r="C16570" l="1"/>
  <c r="G16570" s="1"/>
  <c r="B16570" l="1"/>
  <c r="D16570" s="1"/>
  <c r="E16570" l="1"/>
  <c r="F16570" s="1"/>
  <c r="I16570" s="1"/>
  <c r="H16570"/>
  <c r="C16571" l="1"/>
  <c r="G16571" s="1"/>
  <c r="J16570"/>
  <c r="A16571"/>
  <c r="B16571" l="1"/>
  <c r="D16571" s="1"/>
  <c r="H16571" l="1"/>
  <c r="E16571"/>
  <c r="F16571" s="1"/>
  <c r="I16571" l="1"/>
  <c r="C16572" s="1"/>
  <c r="G16572" s="1"/>
  <c r="J16571"/>
  <c r="A16572"/>
  <c r="B16572" l="1"/>
  <c r="D16572" s="1"/>
  <c r="H16572" l="1"/>
  <c r="E16572"/>
  <c r="F16572" s="1"/>
  <c r="J16572" l="1"/>
  <c r="A16573"/>
  <c r="I16572"/>
  <c r="C16573" l="1"/>
  <c r="G16573" s="1"/>
  <c r="B16573" l="1"/>
  <c r="D16573" s="1"/>
  <c r="E16573" l="1"/>
  <c r="F16573" s="1"/>
  <c r="I16573" s="1"/>
  <c r="H16573"/>
  <c r="C16574" l="1"/>
  <c r="G16574" s="1"/>
  <c r="A16574"/>
  <c r="J16573"/>
  <c r="B16574" l="1"/>
  <c r="D16574" s="1"/>
  <c r="H16574" l="1"/>
  <c r="E16574"/>
  <c r="F16574" s="1"/>
  <c r="A16575" l="1"/>
  <c r="J16574"/>
  <c r="I16574"/>
  <c r="C16575" l="1"/>
  <c r="G16575" s="1"/>
  <c r="B16575" l="1"/>
  <c r="D16575" s="1"/>
  <c r="E16575" l="1"/>
  <c r="F16575" s="1"/>
  <c r="I16575" s="1"/>
  <c r="H16575"/>
  <c r="C16576" l="1"/>
  <c r="G16576" s="1"/>
  <c r="J16575"/>
  <c r="A16576"/>
  <c r="B16576" l="1"/>
  <c r="D16576" s="1"/>
  <c r="E16576" l="1"/>
  <c r="F16576" s="1"/>
  <c r="I16576" s="1"/>
  <c r="H16576"/>
  <c r="C16577" l="1"/>
  <c r="G16577" s="1"/>
  <c r="J16576"/>
  <c r="A16577"/>
  <c r="B16577" l="1"/>
  <c r="D16577" s="1"/>
  <c r="E16577" l="1"/>
  <c r="F16577" s="1"/>
  <c r="I16577" s="1"/>
  <c r="H16577"/>
  <c r="C16578" l="1"/>
  <c r="G16578" s="1"/>
  <c r="J16577"/>
  <c r="A16578"/>
  <c r="B16578" l="1"/>
  <c r="D16578" s="1"/>
  <c r="E16578" l="1"/>
  <c r="F16578" s="1"/>
  <c r="I16578" s="1"/>
  <c r="H16578"/>
  <c r="C16579" l="1"/>
  <c r="G16579" s="1"/>
  <c r="A16579"/>
  <c r="J16578"/>
  <c r="B16579" l="1"/>
  <c r="D16579" s="1"/>
  <c r="E16579" l="1"/>
  <c r="F16579" s="1"/>
  <c r="I16579" s="1"/>
  <c r="H16579"/>
  <c r="C16580" l="1"/>
  <c r="G16580" s="1"/>
  <c r="A16580"/>
  <c r="J16579"/>
  <c r="B16580" l="1"/>
  <c r="D16580" s="1"/>
  <c r="E16580" l="1"/>
  <c r="F16580" s="1"/>
  <c r="I16580" s="1"/>
  <c r="H16580"/>
  <c r="C16581" l="1"/>
  <c r="G16581" s="1"/>
  <c r="A16581"/>
  <c r="J16580"/>
  <c r="B16581" l="1"/>
  <c r="D16581" s="1"/>
  <c r="E16581" l="1"/>
  <c r="F16581" s="1"/>
  <c r="I16581" s="1"/>
  <c r="H16581"/>
  <c r="C16582" l="1"/>
  <c r="G16582" s="1"/>
  <c r="J16581"/>
  <c r="A16582"/>
  <c r="B16582" l="1"/>
  <c r="D16582" s="1"/>
  <c r="H16582" l="1"/>
  <c r="E16582"/>
  <c r="F16582" s="1"/>
  <c r="I16582" l="1"/>
  <c r="C16583" s="1"/>
  <c r="G16583" s="1"/>
  <c r="J16582"/>
  <c r="A16583"/>
  <c r="B16583" l="1"/>
  <c r="D16583" s="1"/>
  <c r="E16583" l="1"/>
  <c r="F16583" s="1"/>
  <c r="I16583" s="1"/>
  <c r="H16583"/>
  <c r="C16584" l="1"/>
  <c r="G16584" s="1"/>
  <c r="J16583"/>
  <c r="A16584"/>
  <c r="B16584" l="1"/>
  <c r="D16584" s="1"/>
  <c r="E16584" l="1"/>
  <c r="F16584" s="1"/>
  <c r="I16584" s="1"/>
  <c r="H16584"/>
  <c r="C16585" l="1"/>
  <c r="G16585" s="1"/>
  <c r="J16584"/>
  <c r="A16585"/>
  <c r="B16585" l="1"/>
  <c r="D16585" s="1"/>
  <c r="H16585" l="1"/>
  <c r="E16585"/>
  <c r="F16585" s="1"/>
  <c r="A16586" l="1"/>
  <c r="J16585"/>
  <c r="I16585"/>
  <c r="C16586" l="1"/>
  <c r="G16586" s="1"/>
  <c r="B16586" l="1"/>
  <c r="D16586" s="1"/>
  <c r="E16586" l="1"/>
  <c r="F16586" s="1"/>
  <c r="I16586" s="1"/>
  <c r="H16586"/>
  <c r="C16587" l="1"/>
  <c r="G16587" s="1"/>
  <c r="J16586"/>
  <c r="A16587"/>
  <c r="B16587" l="1"/>
  <c r="D16587" s="1"/>
  <c r="E16587" l="1"/>
  <c r="F16587" s="1"/>
  <c r="I16587" s="1"/>
  <c r="H16587"/>
  <c r="C16588" l="1"/>
  <c r="G16588" s="1"/>
  <c r="A16588"/>
  <c r="J16587"/>
  <c r="B16588" l="1"/>
  <c r="D16588" s="1"/>
  <c r="H16588" l="1"/>
  <c r="E16588"/>
  <c r="F16588" s="1"/>
  <c r="I16588" l="1"/>
  <c r="C16589" s="1"/>
  <c r="G16589" s="1"/>
  <c r="A16589"/>
  <c r="J16588"/>
  <c r="B16589" l="1"/>
  <c r="D16589" s="1"/>
  <c r="H16589" l="1"/>
  <c r="E16589"/>
  <c r="F16589" s="1"/>
  <c r="J16589" l="1"/>
  <c r="A16590"/>
  <c r="I16589"/>
  <c r="C16590" l="1"/>
  <c r="G16590" s="1"/>
  <c r="B16590" l="1"/>
  <c r="D16590" s="1"/>
  <c r="H16590" l="1"/>
  <c r="E16590"/>
  <c r="F16590" s="1"/>
  <c r="I16590" l="1"/>
  <c r="C16591" s="1"/>
  <c r="G16591" s="1"/>
  <c r="J16590"/>
  <c r="A16591"/>
  <c r="B16591" l="1"/>
  <c r="D16591" s="1"/>
  <c r="H16591" l="1"/>
  <c r="E16591"/>
  <c r="F16591" s="1"/>
  <c r="A16592" l="1"/>
  <c r="J16591"/>
  <c r="I16591"/>
  <c r="C16592" l="1"/>
  <c r="G16592" s="1"/>
  <c r="B16592" l="1"/>
  <c r="D16592" s="1"/>
  <c r="H16592" l="1"/>
  <c r="E16592"/>
  <c r="F16592" s="1"/>
  <c r="J16592" l="1"/>
  <c r="A16593"/>
  <c r="I16592"/>
  <c r="C16593" l="1"/>
  <c r="G16593" s="1"/>
  <c r="B16593" l="1"/>
  <c r="D16593" s="1"/>
  <c r="H16593" l="1"/>
  <c r="E16593"/>
  <c r="F16593" s="1"/>
  <c r="I16593" l="1"/>
  <c r="C16594" s="1"/>
  <c r="G16594" s="1"/>
  <c r="A16594"/>
  <c r="J16593"/>
  <c r="B16594" l="1"/>
  <c r="D16594" s="1"/>
  <c r="E16594" l="1"/>
  <c r="F16594" s="1"/>
  <c r="I16594" s="1"/>
  <c r="H16594"/>
  <c r="C16595" l="1"/>
  <c r="G16595" s="1"/>
  <c r="J16594"/>
  <c r="A16595"/>
  <c r="B16595" l="1"/>
  <c r="D16595" s="1"/>
  <c r="E16595" l="1"/>
  <c r="F16595" s="1"/>
  <c r="I16595" s="1"/>
  <c r="H16595"/>
  <c r="C16596" l="1"/>
  <c r="G16596" s="1"/>
  <c r="A16596"/>
  <c r="J16595"/>
  <c r="B16596" l="1"/>
  <c r="D16596" s="1"/>
  <c r="H16596" l="1"/>
  <c r="E16596"/>
  <c r="F16596" s="1"/>
  <c r="J16596" l="1"/>
  <c r="A16597"/>
  <c r="I16596"/>
  <c r="C16597" l="1"/>
  <c r="G16597" s="1"/>
  <c r="B16597" l="1"/>
  <c r="D16597" s="1"/>
  <c r="H16597" l="1"/>
  <c r="E16597"/>
  <c r="F16597" s="1"/>
  <c r="A16598" l="1"/>
  <c r="J16597"/>
  <c r="I16597"/>
  <c r="C16598" l="1"/>
  <c r="G16598" s="1"/>
  <c r="B16598" l="1"/>
  <c r="D16598" s="1"/>
  <c r="H16598" s="1"/>
  <c r="E16598" l="1"/>
  <c r="F16598" s="1"/>
  <c r="I16598" s="1"/>
  <c r="C16599" s="1"/>
  <c r="G16599" s="1"/>
  <c r="A16599"/>
  <c r="J16598" l="1"/>
  <c r="B16599"/>
  <c r="D16599" s="1"/>
  <c r="H16599" l="1"/>
  <c r="E16599"/>
  <c r="F16599" s="1"/>
  <c r="A16600" l="1"/>
  <c r="J16599"/>
  <c r="I16599"/>
  <c r="C16600" l="1"/>
  <c r="G16600" s="1"/>
  <c r="B16600" l="1"/>
  <c r="D16600" s="1"/>
  <c r="E16600" l="1"/>
  <c r="F16600" s="1"/>
  <c r="I16600" s="1"/>
  <c r="H16600"/>
  <c r="C16601" l="1"/>
  <c r="G16601" s="1"/>
  <c r="A16601"/>
  <c r="J16600"/>
  <c r="B16601" l="1"/>
  <c r="D16601" s="1"/>
  <c r="E16601" l="1"/>
  <c r="F16601" s="1"/>
  <c r="I16601" s="1"/>
  <c r="H16601"/>
  <c r="C16602" l="1"/>
  <c r="G16602" s="1"/>
  <c r="J16601"/>
  <c r="A16602"/>
  <c r="B16602" l="1"/>
  <c r="D16602" s="1"/>
  <c r="H16602" s="1"/>
  <c r="E16602" l="1"/>
  <c r="F16602" s="1"/>
  <c r="I16602" s="1"/>
  <c r="C16603" s="1"/>
  <c r="G16603" s="1"/>
  <c r="A16603"/>
  <c r="J16602" l="1"/>
  <c r="B16603"/>
  <c r="D16603" s="1"/>
  <c r="E16603" l="1"/>
  <c r="F16603" s="1"/>
  <c r="I16603" s="1"/>
  <c r="H16603"/>
  <c r="C16604" l="1"/>
  <c r="G16604" s="1"/>
  <c r="A16604"/>
  <c r="J16603"/>
  <c r="B16604" l="1"/>
  <c r="D16604" s="1"/>
  <c r="H16604" l="1"/>
  <c r="E16604"/>
  <c r="F16604" s="1"/>
  <c r="I16604" l="1"/>
  <c r="C16605" s="1"/>
  <c r="G16605" s="1"/>
  <c r="J16604"/>
  <c r="A16605"/>
  <c r="B16605" l="1"/>
  <c r="D16605" s="1"/>
  <c r="E16605" l="1"/>
  <c r="F16605" s="1"/>
  <c r="I16605" s="1"/>
  <c r="H16605"/>
  <c r="C16606" l="1"/>
  <c r="G16606" s="1"/>
  <c r="J16605"/>
  <c r="A16606"/>
  <c r="B16606" l="1"/>
  <c r="D16606" s="1"/>
  <c r="H16606" l="1"/>
  <c r="E16606"/>
  <c r="F16606" s="1"/>
  <c r="I16606" l="1"/>
  <c r="C16607" s="1"/>
  <c r="G16607" s="1"/>
  <c r="A16607"/>
  <c r="J16606"/>
  <c r="B16607" l="1"/>
  <c r="D16607" s="1"/>
  <c r="E16607" l="1"/>
  <c r="F16607" s="1"/>
  <c r="I16607" s="1"/>
  <c r="H16607"/>
  <c r="C16608" l="1"/>
  <c r="G16608" s="1"/>
  <c r="J16607"/>
  <c r="A16608"/>
  <c r="B16608" l="1"/>
  <c r="D16608" s="1"/>
  <c r="E16608" l="1"/>
  <c r="F16608" s="1"/>
  <c r="I16608" s="1"/>
  <c r="H16608"/>
  <c r="C16609" l="1"/>
  <c r="G16609" s="1"/>
  <c r="A16609"/>
  <c r="J16608"/>
  <c r="B16609" l="1"/>
  <c r="D16609" s="1"/>
  <c r="E16609" l="1"/>
  <c r="F16609" s="1"/>
  <c r="I16609" s="1"/>
  <c r="H16609"/>
  <c r="C16610" l="1"/>
  <c r="G16610" s="1"/>
  <c r="J16609"/>
  <c r="A16610"/>
  <c r="B16610" l="1"/>
  <c r="D16610" s="1"/>
  <c r="E16610" l="1"/>
  <c r="F16610" s="1"/>
  <c r="I16610" s="1"/>
  <c r="H16610"/>
  <c r="C16611" l="1"/>
  <c r="G16611" s="1"/>
  <c r="A16611"/>
  <c r="J16610"/>
  <c r="B16611" l="1"/>
  <c r="D16611" s="1"/>
  <c r="E16611" l="1"/>
  <c r="F16611" s="1"/>
  <c r="I16611" s="1"/>
  <c r="H16611"/>
  <c r="C16612" l="1"/>
  <c r="G16612" s="1"/>
  <c r="A16612"/>
  <c r="J16611"/>
  <c r="B16612" l="1"/>
  <c r="D16612" s="1"/>
  <c r="E16612" l="1"/>
  <c r="F16612" s="1"/>
  <c r="I16612" s="1"/>
  <c r="H16612"/>
  <c r="C16613" l="1"/>
  <c r="G16613" s="1"/>
  <c r="A16613"/>
  <c r="J16612"/>
  <c r="B16613" l="1"/>
  <c r="D16613" s="1"/>
  <c r="H16613" s="1"/>
  <c r="E16613" l="1"/>
  <c r="F16613" s="1"/>
  <c r="I16613" s="1"/>
  <c r="C16614" s="1"/>
  <c r="G16614" s="1"/>
  <c r="A16614"/>
  <c r="J16613" l="1"/>
  <c r="B16614"/>
  <c r="D16614" s="1"/>
  <c r="E16614" l="1"/>
  <c r="F16614" s="1"/>
  <c r="I16614" s="1"/>
  <c r="H16614"/>
  <c r="C16615" l="1"/>
  <c r="G16615" s="1"/>
  <c r="J16614"/>
  <c r="A16615"/>
  <c r="B16615" l="1"/>
  <c r="D16615" s="1"/>
  <c r="H16615" l="1"/>
  <c r="E16615"/>
  <c r="F16615" s="1"/>
  <c r="I16615" l="1"/>
  <c r="C16616" s="1"/>
  <c r="G16616" s="1"/>
  <c r="A16616"/>
  <c r="J16615"/>
  <c r="B16616" l="1"/>
  <c r="D16616" s="1"/>
  <c r="E16616" l="1"/>
  <c r="F16616" s="1"/>
  <c r="I16616" s="1"/>
  <c r="H16616"/>
  <c r="C16617" l="1"/>
  <c r="G16617" s="1"/>
  <c r="A16617"/>
  <c r="J16616"/>
  <c r="B16617" l="1"/>
  <c r="D16617" s="1"/>
  <c r="E16617" l="1"/>
  <c r="F16617" s="1"/>
  <c r="I16617" s="1"/>
  <c r="H16617"/>
  <c r="C16618" l="1"/>
  <c r="G16618" s="1"/>
  <c r="J16617"/>
  <c r="A16618"/>
  <c r="B16618" l="1"/>
  <c r="D16618" s="1"/>
  <c r="E16618" l="1"/>
  <c r="F16618" s="1"/>
  <c r="I16618" s="1"/>
  <c r="H16618"/>
  <c r="C16619" l="1"/>
  <c r="G16619" s="1"/>
  <c r="A16619"/>
  <c r="J16618"/>
  <c r="B16619" l="1"/>
  <c r="D16619" s="1"/>
  <c r="E16619" l="1"/>
  <c r="F16619" s="1"/>
  <c r="I16619" s="1"/>
  <c r="H16619"/>
  <c r="C16620" l="1"/>
  <c r="G16620" s="1"/>
  <c r="J16619"/>
  <c r="A16620"/>
  <c r="B16620" l="1"/>
  <c r="D16620" s="1"/>
  <c r="E16620" l="1"/>
  <c r="F16620" s="1"/>
  <c r="I16620" s="1"/>
  <c r="H16620"/>
  <c r="C16621" l="1"/>
  <c r="G16621" s="1"/>
  <c r="J16620"/>
  <c r="A16621"/>
  <c r="B16621" l="1"/>
  <c r="D16621" s="1"/>
  <c r="H16621" s="1"/>
  <c r="E16621" l="1"/>
  <c r="F16621" s="1"/>
  <c r="I16621" s="1"/>
  <c r="C16622" s="1"/>
  <c r="G16622" s="1"/>
  <c r="A16622"/>
  <c r="J16621" l="1"/>
  <c r="B16622"/>
  <c r="D16622" s="1"/>
  <c r="E16622" l="1"/>
  <c r="F16622" s="1"/>
  <c r="I16622" s="1"/>
  <c r="H16622"/>
  <c r="C16623" l="1"/>
  <c r="G16623" s="1"/>
  <c r="J16622"/>
  <c r="A16623"/>
  <c r="B16623" l="1"/>
  <c r="D16623" s="1"/>
  <c r="E16623" l="1"/>
  <c r="F16623" s="1"/>
  <c r="I16623" s="1"/>
  <c r="H16623"/>
  <c r="C16624" l="1"/>
  <c r="G16624" s="1"/>
  <c r="A16624"/>
  <c r="J16623"/>
  <c r="B16624" l="1"/>
  <c r="D16624" s="1"/>
  <c r="E16624" l="1"/>
  <c r="F16624" s="1"/>
  <c r="I16624" s="1"/>
  <c r="H16624"/>
  <c r="C16625" l="1"/>
  <c r="G16625" s="1"/>
  <c r="A16625"/>
  <c r="J16624"/>
  <c r="B16625" l="1"/>
  <c r="D16625" s="1"/>
  <c r="E16625" l="1"/>
  <c r="F16625" s="1"/>
  <c r="I16625" s="1"/>
  <c r="H16625"/>
  <c r="C16626" l="1"/>
  <c r="G16626" s="1"/>
  <c r="A16626"/>
  <c r="J16625"/>
  <c r="B16626" l="1"/>
  <c r="D16626" s="1"/>
  <c r="E16626" l="1"/>
  <c r="F16626" s="1"/>
  <c r="I16626" s="1"/>
  <c r="H16626"/>
  <c r="C16627" l="1"/>
  <c r="G16627" s="1"/>
  <c r="J16626"/>
  <c r="A16627"/>
  <c r="B16627" l="1"/>
  <c r="D16627" s="1"/>
  <c r="E16627" l="1"/>
  <c r="F16627" s="1"/>
  <c r="I16627" s="1"/>
  <c r="H16627"/>
  <c r="C16628" l="1"/>
  <c r="G16628" s="1"/>
  <c r="A16628"/>
  <c r="J16627"/>
  <c r="B16628" l="1"/>
  <c r="D16628" s="1"/>
  <c r="E16628" l="1"/>
  <c r="F16628" s="1"/>
  <c r="I16628" s="1"/>
  <c r="H16628"/>
  <c r="C16629" l="1"/>
  <c r="G16629" s="1"/>
  <c r="A16629"/>
  <c r="J16628"/>
  <c r="B16629" l="1"/>
  <c r="D16629" s="1"/>
  <c r="E16629" l="1"/>
  <c r="F16629" s="1"/>
  <c r="I16629" s="1"/>
  <c r="H16629"/>
  <c r="C16630" l="1"/>
  <c r="G16630" s="1"/>
  <c r="A16630"/>
  <c r="J16629"/>
  <c r="B16630" l="1"/>
  <c r="D16630" s="1"/>
  <c r="H16630" l="1"/>
  <c r="E16630"/>
  <c r="F16630" s="1"/>
  <c r="J16630" l="1"/>
  <c r="A16631"/>
  <c r="I16630"/>
  <c r="C16631" l="1"/>
  <c r="G16631" s="1"/>
  <c r="B16631" l="1"/>
  <c r="D16631" s="1"/>
  <c r="E16631" l="1"/>
  <c r="F16631" s="1"/>
  <c r="I16631" s="1"/>
  <c r="H16631"/>
  <c r="C16632" l="1"/>
  <c r="G16632" s="1"/>
  <c r="A16632"/>
  <c r="J16631"/>
  <c r="B16632" l="1"/>
  <c r="D16632" s="1"/>
  <c r="H16632" l="1"/>
  <c r="E16632"/>
  <c r="F16632" s="1"/>
  <c r="J16632" l="1"/>
  <c r="A16633"/>
  <c r="I16632"/>
  <c r="C16633" l="1"/>
  <c r="G16633" s="1"/>
  <c r="B16633" l="1"/>
  <c r="D16633" s="1"/>
  <c r="E16633" l="1"/>
  <c r="F16633" s="1"/>
  <c r="I16633" s="1"/>
  <c r="H16633"/>
  <c r="C16634" l="1"/>
  <c r="G16634" s="1"/>
  <c r="A16634"/>
  <c r="J16633"/>
  <c r="B16634" l="1"/>
  <c r="D16634" s="1"/>
  <c r="E16634" l="1"/>
  <c r="F16634" s="1"/>
  <c r="I16634" s="1"/>
  <c r="H16634"/>
  <c r="C16635" l="1"/>
  <c r="G16635" s="1"/>
  <c r="A16635"/>
  <c r="J16634"/>
  <c r="B16635" l="1"/>
  <c r="D16635" s="1"/>
  <c r="E16635" l="1"/>
  <c r="F16635" s="1"/>
  <c r="I16635" s="1"/>
  <c r="H16635"/>
  <c r="C16636" l="1"/>
  <c r="G16636" s="1"/>
  <c r="A16636"/>
  <c r="J16635"/>
  <c r="B16636" l="1"/>
  <c r="D16636" s="1"/>
  <c r="H16636" l="1"/>
  <c r="E16636"/>
  <c r="F16636" s="1"/>
  <c r="A16637" l="1"/>
  <c r="J16636"/>
  <c r="I16636"/>
  <c r="C16637" l="1"/>
  <c r="G16637" s="1"/>
  <c r="B16637" l="1"/>
  <c r="D16637" s="1"/>
  <c r="H16637" l="1"/>
  <c r="E16637"/>
  <c r="F16637" s="1"/>
  <c r="I16637" l="1"/>
  <c r="C16638" s="1"/>
  <c r="G16638" s="1"/>
  <c r="J16637"/>
  <c r="A16638"/>
  <c r="B16638" l="1"/>
  <c r="D16638" s="1"/>
  <c r="H16638" l="1"/>
  <c r="E16638"/>
  <c r="F16638" s="1"/>
  <c r="J16638" l="1"/>
  <c r="A16639"/>
  <c r="I16638"/>
  <c r="C16639" l="1"/>
  <c r="G16639" s="1"/>
  <c r="B16639" l="1"/>
  <c r="D16639" s="1"/>
  <c r="E16639" l="1"/>
  <c r="F16639" s="1"/>
  <c r="I16639" s="1"/>
  <c r="H16639"/>
  <c r="C16640" l="1"/>
  <c r="G16640" s="1"/>
  <c r="J16639"/>
  <c r="A16640"/>
  <c r="B16640" l="1"/>
  <c r="D16640" s="1"/>
  <c r="E16640" l="1"/>
  <c r="F16640" s="1"/>
  <c r="I16640" s="1"/>
  <c r="H16640"/>
  <c r="C16641" l="1"/>
  <c r="G16641" s="1"/>
  <c r="A16641"/>
  <c r="J16640"/>
  <c r="B16641" l="1"/>
  <c r="D16641" s="1"/>
  <c r="E16641" l="1"/>
  <c r="F16641" s="1"/>
  <c r="I16641" s="1"/>
  <c r="H16641"/>
  <c r="C16642" l="1"/>
  <c r="G16642" s="1"/>
  <c r="J16641"/>
  <c r="A16642"/>
  <c r="B16642" l="1"/>
  <c r="D16642" s="1"/>
  <c r="E16642" l="1"/>
  <c r="F16642" s="1"/>
  <c r="I16642" s="1"/>
  <c r="H16642"/>
  <c r="C16643" l="1"/>
  <c r="G16643" s="1"/>
  <c r="J16642"/>
  <c r="A16643"/>
  <c r="B16643" l="1"/>
  <c r="D16643" s="1"/>
  <c r="H16643" s="1"/>
  <c r="E16643" l="1"/>
  <c r="F16643" s="1"/>
  <c r="I16643" s="1"/>
  <c r="C16644" s="1"/>
  <c r="G16644" s="1"/>
  <c r="A16644"/>
  <c r="J16643" l="1"/>
  <c r="B16644"/>
  <c r="D16644" s="1"/>
  <c r="E16644" l="1"/>
  <c r="F16644" s="1"/>
  <c r="I16644" s="1"/>
  <c r="H16644"/>
  <c r="C16645" l="1"/>
  <c r="G16645" s="1"/>
  <c r="A16645"/>
  <c r="J16644"/>
  <c r="B16645" l="1"/>
  <c r="D16645" s="1"/>
  <c r="E16645" l="1"/>
  <c r="F16645" s="1"/>
  <c r="I16645" s="1"/>
  <c r="H16645"/>
  <c r="C16646" l="1"/>
  <c r="G16646" s="1"/>
  <c r="J16645"/>
  <c r="A16646"/>
  <c r="B16646" l="1"/>
  <c r="D16646" s="1"/>
  <c r="E16646" l="1"/>
  <c r="F16646" s="1"/>
  <c r="I16646" s="1"/>
  <c r="H16646"/>
  <c r="C16647" l="1"/>
  <c r="G16647" s="1"/>
  <c r="J16646"/>
  <c r="A16647"/>
  <c r="B16647" l="1"/>
  <c r="D16647" s="1"/>
  <c r="E16647" l="1"/>
  <c r="F16647" s="1"/>
  <c r="I16647" s="1"/>
  <c r="H16647"/>
  <c r="C16648" l="1"/>
  <c r="G16648" s="1"/>
  <c r="J16647"/>
  <c r="A16648"/>
  <c r="B16648" l="1"/>
  <c r="D16648" s="1"/>
  <c r="E16648" l="1"/>
  <c r="F16648" s="1"/>
  <c r="I16648" s="1"/>
  <c r="H16648"/>
  <c r="C16649" l="1"/>
  <c r="G16649" s="1"/>
  <c r="A16649"/>
  <c r="J16648"/>
  <c r="B16649" l="1"/>
  <c r="D16649" s="1"/>
  <c r="E16649" l="1"/>
  <c r="F16649" s="1"/>
  <c r="I16649" s="1"/>
  <c r="H16649"/>
  <c r="C16650" l="1"/>
  <c r="G16650" s="1"/>
  <c r="A16650"/>
  <c r="J16649"/>
  <c r="B16650" l="1"/>
  <c r="D16650" s="1"/>
  <c r="H16650" l="1"/>
  <c r="E16650"/>
  <c r="F16650" s="1"/>
  <c r="I16650" l="1"/>
  <c r="J16650"/>
  <c r="A16651"/>
  <c r="C16651" l="1"/>
  <c r="G16651" s="1"/>
  <c r="B16651" l="1"/>
  <c r="D16651" s="1"/>
  <c r="H16651" l="1"/>
  <c r="E16651"/>
  <c r="F16651" s="1"/>
  <c r="I16651" l="1"/>
  <c r="C16652" s="1"/>
  <c r="G16652" s="1"/>
  <c r="J16651"/>
  <c r="A16652"/>
  <c r="B16652" l="1"/>
  <c r="D16652" s="1"/>
  <c r="H16652" s="1"/>
  <c r="A16653" s="1"/>
  <c r="E16652" l="1"/>
  <c r="F16652" s="1"/>
  <c r="I16652" s="1"/>
  <c r="C16653" s="1"/>
  <c r="G16653" s="1"/>
  <c r="J16652" l="1"/>
  <c r="B16653"/>
  <c r="D16653" s="1"/>
  <c r="H16653" s="1"/>
  <c r="E16653" l="1"/>
  <c r="F16653" s="1"/>
  <c r="I16653" s="1"/>
  <c r="C16654" s="1"/>
  <c r="G16654" s="1"/>
  <c r="A16654"/>
  <c r="J16653" l="1"/>
  <c r="B16654"/>
  <c r="D16654" s="1"/>
  <c r="H16654" l="1"/>
  <c r="E16654"/>
  <c r="F16654" s="1"/>
  <c r="I16654" l="1"/>
  <c r="C16655" s="1"/>
  <c r="G16655" s="1"/>
  <c r="J16654"/>
  <c r="A16655"/>
  <c r="B16655" l="1"/>
  <c r="D16655" s="1"/>
  <c r="E16655" l="1"/>
  <c r="F16655" s="1"/>
  <c r="I16655" s="1"/>
  <c r="H16655"/>
  <c r="C16656" l="1"/>
  <c r="G16656" s="1"/>
  <c r="A16656"/>
  <c r="J16655"/>
  <c r="B16656" l="1"/>
  <c r="D16656" s="1"/>
  <c r="H16656" l="1"/>
  <c r="E16656"/>
  <c r="F16656" s="1"/>
  <c r="I16656" l="1"/>
  <c r="C16657" s="1"/>
  <c r="G16657" s="1"/>
  <c r="J16656"/>
  <c r="A16657"/>
  <c r="B16657" l="1"/>
  <c r="D16657" s="1"/>
  <c r="E16657" l="1"/>
  <c r="F16657" s="1"/>
  <c r="I16657" s="1"/>
  <c r="H16657"/>
  <c r="C16658" l="1"/>
  <c r="G16658" s="1"/>
  <c r="J16657"/>
  <c r="A16658"/>
  <c r="B16658" l="1"/>
  <c r="D16658" s="1"/>
  <c r="E16658" l="1"/>
  <c r="F16658" s="1"/>
  <c r="I16658" s="1"/>
  <c r="H16658"/>
  <c r="C16659" l="1"/>
  <c r="G16659" s="1"/>
  <c r="J16658"/>
  <c r="A16659"/>
  <c r="B16659" l="1"/>
  <c r="D16659" s="1"/>
  <c r="E16659" l="1"/>
  <c r="F16659" s="1"/>
  <c r="I16659" s="1"/>
  <c r="H16659"/>
  <c r="C16660" l="1"/>
  <c r="G16660" s="1"/>
  <c r="J16659"/>
  <c r="A16660"/>
  <c r="B16660" l="1"/>
  <c r="D16660" s="1"/>
  <c r="H16660" l="1"/>
  <c r="E16660"/>
  <c r="F16660" s="1"/>
  <c r="I16660" l="1"/>
  <c r="C16661" s="1"/>
  <c r="G16661" s="1"/>
  <c r="J16660"/>
  <c r="A16661"/>
  <c r="B16661" l="1"/>
  <c r="D16661" s="1"/>
  <c r="E16661" l="1"/>
  <c r="F16661" s="1"/>
  <c r="I16661" s="1"/>
  <c r="H16661"/>
  <c r="C16662" l="1"/>
  <c r="G16662" s="1"/>
  <c r="J16661"/>
  <c r="A16662"/>
  <c r="B16662" l="1"/>
  <c r="D16662" s="1"/>
  <c r="E16662" l="1"/>
  <c r="F16662" s="1"/>
  <c r="I16662" s="1"/>
  <c r="H16662"/>
  <c r="C16663" l="1"/>
  <c r="G16663" s="1"/>
  <c r="A16663"/>
  <c r="J16662"/>
  <c r="B16663" l="1"/>
  <c r="D16663" s="1"/>
  <c r="E16663" l="1"/>
  <c r="F16663" s="1"/>
  <c r="I16663" s="1"/>
  <c r="H16663"/>
  <c r="C16664" l="1"/>
  <c r="G16664" s="1"/>
  <c r="J16663"/>
  <c r="A16664"/>
  <c r="B16664" l="1"/>
  <c r="D16664" s="1"/>
  <c r="E16664" l="1"/>
  <c r="F16664" s="1"/>
  <c r="I16664" s="1"/>
  <c r="H16664"/>
  <c r="C16665" l="1"/>
  <c r="G16665" s="1"/>
  <c r="J16664"/>
  <c r="A16665"/>
  <c r="B16665" l="1"/>
  <c r="D16665" s="1"/>
  <c r="E16665" l="1"/>
  <c r="F16665" s="1"/>
  <c r="I16665" s="1"/>
  <c r="H16665"/>
  <c r="C16666" l="1"/>
  <c r="G16666" s="1"/>
  <c r="J16665"/>
  <c r="A16666"/>
  <c r="B16666" l="1"/>
  <c r="D16666" s="1"/>
  <c r="E16666" l="1"/>
  <c r="F16666" s="1"/>
  <c r="I16666" s="1"/>
  <c r="H16666"/>
  <c r="C16667" l="1"/>
  <c r="G16667" s="1"/>
  <c r="J16666"/>
  <c r="A16667"/>
  <c r="B16667" l="1"/>
  <c r="D16667" s="1"/>
  <c r="E16667" l="1"/>
  <c r="F16667" s="1"/>
  <c r="I16667" s="1"/>
  <c r="H16667"/>
  <c r="C16668" l="1"/>
  <c r="G16668" s="1"/>
  <c r="J16667"/>
  <c r="A16668"/>
  <c r="B16668" l="1"/>
  <c r="D16668" s="1"/>
  <c r="E16668" l="1"/>
  <c r="F16668" s="1"/>
  <c r="I16668" s="1"/>
  <c r="H16668"/>
  <c r="C16669" l="1"/>
  <c r="G16669" s="1"/>
  <c r="A16669"/>
  <c r="J16668"/>
  <c r="B16669" l="1"/>
  <c r="D16669" s="1"/>
  <c r="E16669" l="1"/>
  <c r="F16669" s="1"/>
  <c r="I16669" s="1"/>
  <c r="H16669"/>
  <c r="C16670" l="1"/>
  <c r="G16670" s="1"/>
  <c r="A16670"/>
  <c r="J16669"/>
  <c r="B16670" l="1"/>
  <c r="D16670" s="1"/>
  <c r="E16670" l="1"/>
  <c r="F16670" s="1"/>
  <c r="I16670" s="1"/>
  <c r="H16670"/>
  <c r="C16671" l="1"/>
  <c r="G16671" s="1"/>
  <c r="J16670"/>
  <c r="A16671"/>
  <c r="B16671" l="1"/>
  <c r="D16671" s="1"/>
  <c r="E16671" l="1"/>
  <c r="F16671" s="1"/>
  <c r="I16671" s="1"/>
  <c r="H16671"/>
  <c r="C16672" l="1"/>
  <c r="G16672" s="1"/>
  <c r="A16672"/>
  <c r="J16671"/>
  <c r="B16672" l="1"/>
  <c r="D16672" s="1"/>
  <c r="E16672" l="1"/>
  <c r="F16672" s="1"/>
  <c r="I16672" s="1"/>
  <c r="H16672"/>
  <c r="C16673" l="1"/>
  <c r="G16673" s="1"/>
  <c r="J16672"/>
  <c r="A16673"/>
  <c r="B16673" l="1"/>
  <c r="D16673" s="1"/>
  <c r="E16673" l="1"/>
  <c r="F16673" s="1"/>
  <c r="I16673" s="1"/>
  <c r="H16673"/>
  <c r="C16674" l="1"/>
  <c r="G16674" s="1"/>
  <c r="J16673"/>
  <c r="A16674"/>
  <c r="B16674" l="1"/>
  <c r="D16674" s="1"/>
  <c r="E16674" l="1"/>
  <c r="F16674" s="1"/>
  <c r="I16674" s="1"/>
  <c r="H16674"/>
  <c r="C16675" l="1"/>
  <c r="G16675" s="1"/>
  <c r="A16675"/>
  <c r="J16674"/>
  <c r="B16675" l="1"/>
  <c r="D16675" s="1"/>
  <c r="E16675" l="1"/>
  <c r="F16675" s="1"/>
  <c r="I16675" s="1"/>
  <c r="H16675"/>
  <c r="C16676" l="1"/>
  <c r="G16676" s="1"/>
  <c r="A16676"/>
  <c r="J16675"/>
  <c r="B16676" l="1"/>
  <c r="D16676" s="1"/>
  <c r="E16676" l="1"/>
  <c r="F16676" s="1"/>
  <c r="I16676" s="1"/>
  <c r="H16676"/>
  <c r="C16677" l="1"/>
  <c r="G16677" s="1"/>
  <c r="J16676"/>
  <c r="A16677"/>
  <c r="B16677" l="1"/>
  <c r="D16677" s="1"/>
  <c r="E16677" l="1"/>
  <c r="F16677" s="1"/>
  <c r="I16677" s="1"/>
  <c r="H16677"/>
  <c r="C16678" l="1"/>
  <c r="G16678" s="1"/>
  <c r="J16677"/>
  <c r="A16678"/>
  <c r="B16678" l="1"/>
  <c r="D16678" s="1"/>
  <c r="E16678" l="1"/>
  <c r="F16678" s="1"/>
  <c r="I16678" s="1"/>
  <c r="H16678"/>
  <c r="C16679" l="1"/>
  <c r="G16679" s="1"/>
  <c r="A16679"/>
  <c r="J16678"/>
  <c r="B16679" l="1"/>
  <c r="D16679" s="1"/>
  <c r="E16679" l="1"/>
  <c r="F16679" s="1"/>
  <c r="I16679" s="1"/>
  <c r="H16679"/>
  <c r="C16680" l="1"/>
  <c r="G16680" s="1"/>
  <c r="J16679"/>
  <c r="A16680"/>
  <c r="B16680" l="1"/>
  <c r="D16680" s="1"/>
  <c r="H16680" l="1"/>
  <c r="E16680"/>
  <c r="F16680" s="1"/>
  <c r="I16680" l="1"/>
  <c r="C16681" s="1"/>
  <c r="G16681" s="1"/>
  <c r="A16681"/>
  <c r="J16680"/>
  <c r="B16681" l="1"/>
  <c r="D16681" s="1"/>
  <c r="E16681" l="1"/>
  <c r="F16681" s="1"/>
  <c r="I16681" s="1"/>
  <c r="H16681"/>
  <c r="C16682" l="1"/>
  <c r="G16682" s="1"/>
  <c r="A16682"/>
  <c r="J16681"/>
  <c r="B16682" l="1"/>
  <c r="D16682" s="1"/>
  <c r="E16682" l="1"/>
  <c r="F16682" s="1"/>
  <c r="I16682" s="1"/>
  <c r="H16682"/>
  <c r="C16683" l="1"/>
  <c r="G16683" s="1"/>
  <c r="A16683"/>
  <c r="J16682"/>
  <c r="B16683" l="1"/>
  <c r="D16683" s="1"/>
  <c r="E16683" l="1"/>
  <c r="F16683" s="1"/>
  <c r="I16683" s="1"/>
  <c r="H16683"/>
  <c r="C16684" l="1"/>
  <c r="G16684" s="1"/>
  <c r="J16683"/>
  <c r="A16684"/>
  <c r="B16684" l="1"/>
  <c r="D16684" s="1"/>
  <c r="E16684" l="1"/>
  <c r="F16684" s="1"/>
  <c r="I16684" s="1"/>
  <c r="H16684"/>
  <c r="C16685" l="1"/>
  <c r="G16685" s="1"/>
  <c r="A16685"/>
  <c r="J16684"/>
  <c r="B16685" l="1"/>
  <c r="D16685" s="1"/>
  <c r="E16685" l="1"/>
  <c r="F16685" s="1"/>
  <c r="I16685" s="1"/>
  <c r="H16685"/>
  <c r="C16686" l="1"/>
  <c r="G16686" s="1"/>
  <c r="A16686"/>
  <c r="J16685"/>
  <c r="B16686" l="1"/>
  <c r="D16686" s="1"/>
  <c r="E16686" l="1"/>
  <c r="F16686" s="1"/>
  <c r="I16686" s="1"/>
  <c r="H16686"/>
  <c r="C16687" l="1"/>
  <c r="G16687" s="1"/>
  <c r="J16686"/>
  <c r="A16687"/>
  <c r="B16687" l="1"/>
  <c r="D16687" s="1"/>
  <c r="E16687" l="1"/>
  <c r="F16687" s="1"/>
  <c r="I16687" s="1"/>
  <c r="H16687"/>
  <c r="C16688" l="1"/>
  <c r="G16688" s="1"/>
  <c r="J16687"/>
  <c r="A16688"/>
  <c r="B16688" l="1"/>
  <c r="D16688" s="1"/>
  <c r="H16688" l="1"/>
  <c r="E16688"/>
  <c r="F16688" s="1"/>
  <c r="J16688" l="1"/>
  <c r="A16689"/>
  <c r="I16688"/>
  <c r="C16689" l="1"/>
  <c r="G16689" s="1"/>
  <c r="B16689" l="1"/>
  <c r="D16689" s="1"/>
  <c r="E16689" l="1"/>
  <c r="F16689" s="1"/>
  <c r="I16689" s="1"/>
  <c r="H16689"/>
  <c r="C16690" l="1"/>
  <c r="G16690" s="1"/>
  <c r="A16690"/>
  <c r="J16689"/>
  <c r="B16690" l="1"/>
  <c r="D16690" s="1"/>
  <c r="E16690" l="1"/>
  <c r="F16690" s="1"/>
  <c r="I16690" s="1"/>
  <c r="H16690"/>
  <c r="C16691" l="1"/>
  <c r="G16691" s="1"/>
  <c r="J16690"/>
  <c r="A16691"/>
  <c r="B16691" l="1"/>
  <c r="D16691" s="1"/>
  <c r="E16691" l="1"/>
  <c r="F16691" s="1"/>
  <c r="I16691" s="1"/>
  <c r="H16691"/>
  <c r="C16692" l="1"/>
  <c r="G16692" s="1"/>
  <c r="A16692"/>
  <c r="J16691"/>
  <c r="B16692" l="1"/>
  <c r="D16692" s="1"/>
  <c r="E16692" l="1"/>
  <c r="F16692" s="1"/>
  <c r="I16692" s="1"/>
  <c r="H16692"/>
  <c r="C16693" l="1"/>
  <c r="G16693" s="1"/>
  <c r="J16692"/>
  <c r="A16693"/>
  <c r="B16693" l="1"/>
  <c r="D16693" s="1"/>
  <c r="E16693" l="1"/>
  <c r="F16693" s="1"/>
  <c r="I16693" s="1"/>
  <c r="H16693"/>
  <c r="C16694" l="1"/>
  <c r="G16694" s="1"/>
  <c r="J16693"/>
  <c r="A16694"/>
  <c r="B16694" l="1"/>
  <c r="D16694" s="1"/>
  <c r="E16694" l="1"/>
  <c r="F16694" s="1"/>
  <c r="I16694" s="1"/>
  <c r="H16694"/>
  <c r="C16695" l="1"/>
  <c r="G16695" s="1"/>
  <c r="A16695"/>
  <c r="J16694"/>
  <c r="B16695" l="1"/>
  <c r="D16695" s="1"/>
  <c r="E16695" l="1"/>
  <c r="F16695" s="1"/>
  <c r="I16695" s="1"/>
  <c r="H16695"/>
  <c r="C16696" l="1"/>
  <c r="G16696" s="1"/>
  <c r="A16696"/>
  <c r="J16695"/>
  <c r="B16696" l="1"/>
  <c r="D16696" s="1"/>
  <c r="H16696" l="1"/>
  <c r="E16696"/>
  <c r="F16696" s="1"/>
  <c r="A16697" l="1"/>
  <c r="J16696"/>
  <c r="I16696"/>
  <c r="C16697" l="1"/>
  <c r="G16697" s="1"/>
  <c r="B16697" l="1"/>
  <c r="D16697" s="1"/>
  <c r="E16697" l="1"/>
  <c r="F16697" s="1"/>
  <c r="I16697" s="1"/>
  <c r="H16697"/>
  <c r="C16698" l="1"/>
  <c r="G16698" s="1"/>
  <c r="A16698"/>
  <c r="J16697"/>
  <c r="B16698" l="1"/>
  <c r="D16698" s="1"/>
  <c r="H16698" l="1"/>
  <c r="E16698"/>
  <c r="F16698" s="1"/>
  <c r="J16698" l="1"/>
  <c r="A16699"/>
  <c r="I16698"/>
  <c r="C16699" l="1"/>
  <c r="G16699" s="1"/>
  <c r="B16699" l="1"/>
  <c r="D16699" s="1"/>
  <c r="H16699" s="1"/>
  <c r="E16699" l="1"/>
  <c r="F16699" s="1"/>
  <c r="I16699" s="1"/>
  <c r="C16700" s="1"/>
  <c r="G16700" s="1"/>
  <c r="A16700"/>
  <c r="J16699" l="1"/>
  <c r="B16700"/>
  <c r="D16700" s="1"/>
  <c r="H16700" l="1"/>
  <c r="E16700"/>
  <c r="F16700" s="1"/>
  <c r="J16700" l="1"/>
  <c r="A16701"/>
  <c r="I16700"/>
  <c r="C16701" l="1"/>
  <c r="G16701" s="1"/>
  <c r="B16701" l="1"/>
  <c r="D16701" s="1"/>
  <c r="E16701" l="1"/>
  <c r="F16701" s="1"/>
  <c r="I16701" s="1"/>
  <c r="H16701"/>
  <c r="C16702" l="1"/>
  <c r="G16702" s="1"/>
  <c r="J16701"/>
  <c r="A16702"/>
  <c r="B16702" l="1"/>
  <c r="D16702" s="1"/>
  <c r="H16702" l="1"/>
  <c r="E16702"/>
  <c r="F16702" s="1"/>
  <c r="A16703" l="1"/>
  <c r="J16702"/>
  <c r="I16702"/>
  <c r="C16703" l="1"/>
  <c r="G16703" s="1"/>
  <c r="B16703" l="1"/>
  <c r="D16703" s="1"/>
  <c r="E16703" l="1"/>
  <c r="F16703" s="1"/>
  <c r="I16703" s="1"/>
  <c r="H16703"/>
  <c r="C16704" l="1"/>
  <c r="G16704" s="1"/>
  <c r="J16703"/>
  <c r="A16704"/>
  <c r="B16704" l="1"/>
  <c r="D16704" s="1"/>
  <c r="E16704" l="1"/>
  <c r="F16704" s="1"/>
  <c r="I16704" s="1"/>
  <c r="H16704"/>
  <c r="C16705" l="1"/>
  <c r="G16705" s="1"/>
  <c r="J16704"/>
  <c r="A16705"/>
  <c r="B16705" l="1"/>
  <c r="D16705" s="1"/>
  <c r="E16705" l="1"/>
  <c r="F16705" s="1"/>
  <c r="I16705" s="1"/>
  <c r="H16705"/>
  <c r="C16706" l="1"/>
  <c r="G16706" s="1"/>
  <c r="A16706"/>
  <c r="J16705"/>
  <c r="B16706" l="1"/>
  <c r="D16706" s="1"/>
  <c r="E16706" l="1"/>
  <c r="F16706" s="1"/>
  <c r="I16706" s="1"/>
  <c r="H16706"/>
  <c r="C16707" l="1"/>
  <c r="G16707" s="1"/>
  <c r="A16707"/>
  <c r="J16706"/>
  <c r="B16707" l="1"/>
  <c r="D16707" s="1"/>
  <c r="E16707" l="1"/>
  <c r="F16707" s="1"/>
  <c r="I16707" s="1"/>
  <c r="H16707"/>
  <c r="C16708" l="1"/>
  <c r="G16708" s="1"/>
  <c r="J16707"/>
  <c r="A16708"/>
  <c r="B16708" l="1"/>
  <c r="D16708" s="1"/>
  <c r="E16708" l="1"/>
  <c r="F16708" s="1"/>
  <c r="I16708" s="1"/>
  <c r="H16708"/>
  <c r="C16709" l="1"/>
  <c r="G16709" s="1"/>
  <c r="A16709"/>
  <c r="J16708"/>
  <c r="B16709" l="1"/>
  <c r="D16709" s="1"/>
  <c r="E16709" l="1"/>
  <c r="F16709" s="1"/>
  <c r="I16709" s="1"/>
  <c r="H16709"/>
  <c r="C16710" l="1"/>
  <c r="G16710" s="1"/>
  <c r="A16710"/>
  <c r="J16709"/>
  <c r="B16710" l="1"/>
  <c r="D16710" s="1"/>
  <c r="H16710" l="1"/>
  <c r="E16710"/>
  <c r="F16710" s="1"/>
  <c r="I16710" l="1"/>
  <c r="C16711" s="1"/>
  <c r="G16711" s="1"/>
  <c r="J16710"/>
  <c r="A16711"/>
  <c r="B16711" l="1"/>
  <c r="D16711" s="1"/>
  <c r="E16711" l="1"/>
  <c r="F16711" s="1"/>
  <c r="I16711" s="1"/>
  <c r="H16711"/>
  <c r="C16712" l="1"/>
  <c r="G16712" s="1"/>
  <c r="A16712"/>
  <c r="J16711"/>
  <c r="B16712" l="1"/>
  <c r="D16712" s="1"/>
  <c r="E16712" l="1"/>
  <c r="F16712" s="1"/>
  <c r="I16712" s="1"/>
  <c r="H16712"/>
  <c r="C16713" l="1"/>
  <c r="G16713" s="1"/>
  <c r="J16712"/>
  <c r="A16713"/>
  <c r="B16713" l="1"/>
  <c r="D16713" s="1"/>
  <c r="E16713" l="1"/>
  <c r="F16713" s="1"/>
  <c r="I16713" s="1"/>
  <c r="H16713"/>
  <c r="C16714" l="1"/>
  <c r="G16714" s="1"/>
  <c r="A16714"/>
  <c r="J16713"/>
  <c r="B16714" l="1"/>
  <c r="D16714" s="1"/>
  <c r="E16714" l="1"/>
  <c r="F16714" s="1"/>
  <c r="I16714" s="1"/>
  <c r="H16714"/>
  <c r="C16715" l="1"/>
  <c r="G16715" s="1"/>
  <c r="A16715"/>
  <c r="J16714"/>
  <c r="B16715" l="1"/>
  <c r="D16715" s="1"/>
  <c r="H16715" s="1"/>
  <c r="E16715" l="1"/>
  <c r="F16715" s="1"/>
  <c r="I16715" s="1"/>
  <c r="C16716" s="1"/>
  <c r="G16716" s="1"/>
  <c r="A16716"/>
  <c r="J16715" l="1"/>
  <c r="B16716"/>
  <c r="D16716" s="1"/>
  <c r="E16716" l="1"/>
  <c r="F16716" s="1"/>
  <c r="I16716" s="1"/>
  <c r="H16716"/>
  <c r="C16717" l="1"/>
  <c r="G16717" s="1"/>
  <c r="J16716"/>
  <c r="A16717"/>
  <c r="B16717" l="1"/>
  <c r="D16717" s="1"/>
  <c r="E16717" l="1"/>
  <c r="F16717" s="1"/>
  <c r="I16717" s="1"/>
  <c r="H16717"/>
  <c r="C16718" l="1"/>
  <c r="G16718" s="1"/>
  <c r="J16717"/>
  <c r="A16718"/>
  <c r="B16718" l="1"/>
  <c r="D16718" s="1"/>
  <c r="E16718" l="1"/>
  <c r="F16718" s="1"/>
  <c r="I16718" s="1"/>
  <c r="H16718"/>
  <c r="C16719" l="1"/>
  <c r="G16719" s="1"/>
  <c r="A16719"/>
  <c r="J16718"/>
  <c r="B16719" l="1"/>
  <c r="D16719" s="1"/>
  <c r="E16719" l="1"/>
  <c r="F16719" s="1"/>
  <c r="I16719" s="1"/>
  <c r="H16719"/>
  <c r="C16720" l="1"/>
  <c r="G16720" s="1"/>
  <c r="J16719"/>
  <c r="A16720"/>
  <c r="B16720" l="1"/>
  <c r="D16720" s="1"/>
  <c r="E16720" l="1"/>
  <c r="F16720" s="1"/>
  <c r="I16720" s="1"/>
  <c r="H16720"/>
  <c r="C16721" l="1"/>
  <c r="G16721" s="1"/>
  <c r="A16721"/>
  <c r="J16720"/>
  <c r="B16721" l="1"/>
  <c r="D16721" s="1"/>
  <c r="E16721" l="1"/>
  <c r="F16721" s="1"/>
  <c r="I16721" s="1"/>
  <c r="H16721"/>
  <c r="C16722" l="1"/>
  <c r="G16722" s="1"/>
  <c r="J16721"/>
  <c r="A16722"/>
  <c r="B16722" l="1"/>
  <c r="D16722" s="1"/>
  <c r="H16722" l="1"/>
  <c r="E16722"/>
  <c r="F16722" s="1"/>
  <c r="I16722" l="1"/>
  <c r="C16723" s="1"/>
  <c r="G16723" s="1"/>
  <c r="J16722"/>
  <c r="A16723"/>
  <c r="B16723" l="1"/>
  <c r="D16723" s="1"/>
  <c r="E16723" l="1"/>
  <c r="F16723" s="1"/>
  <c r="I16723" s="1"/>
  <c r="H16723"/>
  <c r="C16724" l="1"/>
  <c r="G16724" s="1"/>
  <c r="J16723"/>
  <c r="A16724"/>
  <c r="B16724" l="1"/>
  <c r="D16724" s="1"/>
  <c r="H16724" l="1"/>
  <c r="E16724"/>
  <c r="F16724" s="1"/>
  <c r="A16725" l="1"/>
  <c r="J16724"/>
  <c r="I16724"/>
  <c r="C16725" l="1"/>
  <c r="G16725" s="1"/>
  <c r="B16725" l="1"/>
  <c r="D16725" s="1"/>
  <c r="E16725" l="1"/>
  <c r="F16725" s="1"/>
  <c r="I16725" s="1"/>
  <c r="H16725"/>
  <c r="C16726" l="1"/>
  <c r="G16726" s="1"/>
  <c r="A16726"/>
  <c r="J16725"/>
  <c r="B16726" l="1"/>
  <c r="D16726" s="1"/>
  <c r="E16726" l="1"/>
  <c r="F16726" s="1"/>
  <c r="I16726" s="1"/>
  <c r="H16726"/>
  <c r="C16727" l="1"/>
  <c r="G16727" s="1"/>
  <c r="J16726"/>
  <c r="A16727"/>
  <c r="B16727" l="1"/>
  <c r="D16727" s="1"/>
  <c r="E16727" l="1"/>
  <c r="F16727" s="1"/>
  <c r="I16727" s="1"/>
  <c r="H16727"/>
  <c r="C16728" l="1"/>
  <c r="G16728" s="1"/>
  <c r="J16727"/>
  <c r="A16728"/>
  <c r="B16728" l="1"/>
  <c r="D16728" s="1"/>
  <c r="H16728" l="1"/>
  <c r="E16728"/>
  <c r="F16728" s="1"/>
  <c r="J16728" l="1"/>
  <c r="A16729"/>
  <c r="I16728"/>
  <c r="C16729" l="1"/>
  <c r="G16729" s="1"/>
  <c r="B16729" l="1"/>
  <c r="D16729" s="1"/>
  <c r="H16729" s="1"/>
  <c r="E16729" l="1"/>
  <c r="F16729" s="1"/>
  <c r="I16729" s="1"/>
  <c r="C16730" s="1"/>
  <c r="G16730" s="1"/>
  <c r="A16730"/>
  <c r="J16729" l="1"/>
  <c r="B16730"/>
  <c r="D16730" s="1"/>
  <c r="H16730" l="1"/>
  <c r="E16730"/>
  <c r="F16730" s="1"/>
  <c r="J16730" l="1"/>
  <c r="A16731"/>
  <c r="I16730"/>
  <c r="C16731" l="1"/>
  <c r="G16731" s="1"/>
  <c r="B16731" l="1"/>
  <c r="D16731" s="1"/>
  <c r="E16731" l="1"/>
  <c r="F16731" s="1"/>
  <c r="I16731" s="1"/>
  <c r="H16731"/>
  <c r="C16732" l="1"/>
  <c r="G16732" s="1"/>
  <c r="A16732"/>
  <c r="J16731"/>
  <c r="B16732" l="1"/>
  <c r="D16732" s="1"/>
  <c r="E16732" l="1"/>
  <c r="F16732" s="1"/>
  <c r="I16732" s="1"/>
  <c r="H16732"/>
  <c r="C16733" l="1"/>
  <c r="G16733" s="1"/>
  <c r="J16732"/>
  <c r="A16733"/>
  <c r="B16733" l="1"/>
  <c r="D16733" s="1"/>
  <c r="E16733" l="1"/>
  <c r="F16733" s="1"/>
  <c r="I16733" s="1"/>
  <c r="H16733"/>
  <c r="C16734" l="1"/>
  <c r="G16734" s="1"/>
  <c r="A16734"/>
  <c r="J16733"/>
  <c r="B16734" l="1"/>
  <c r="D16734" s="1"/>
  <c r="H16734" l="1"/>
  <c r="E16734"/>
  <c r="F16734" s="1"/>
  <c r="A16735" l="1"/>
  <c r="J16734"/>
  <c r="I16734"/>
  <c r="C16735" l="1"/>
  <c r="G16735" s="1"/>
  <c r="B16735" l="1"/>
  <c r="D16735" s="1"/>
  <c r="E16735" l="1"/>
  <c r="F16735" s="1"/>
  <c r="I16735" s="1"/>
  <c r="H16735"/>
  <c r="C16736" l="1"/>
  <c r="G16736" s="1"/>
  <c r="A16736"/>
  <c r="J16735"/>
  <c r="B16736" l="1"/>
  <c r="D16736" s="1"/>
  <c r="E16736" l="1"/>
  <c r="F16736" s="1"/>
  <c r="I16736" s="1"/>
  <c r="H16736"/>
  <c r="C16737" l="1"/>
  <c r="G16737" s="1"/>
  <c r="A16737"/>
  <c r="J16736"/>
  <c r="B16737" l="1"/>
  <c r="D16737" s="1"/>
  <c r="E16737" l="1"/>
  <c r="F16737" s="1"/>
  <c r="I16737" s="1"/>
  <c r="H16737"/>
  <c r="C16738" l="1"/>
  <c r="G16738" s="1"/>
  <c r="J16737"/>
  <c r="A16738"/>
  <c r="B16738" l="1"/>
  <c r="D16738" s="1"/>
  <c r="E16738" l="1"/>
  <c r="F16738" s="1"/>
  <c r="I16738" s="1"/>
  <c r="H16738"/>
  <c r="C16739" l="1"/>
  <c r="G16739" s="1"/>
  <c r="J16738"/>
  <c r="A16739"/>
  <c r="B16739" l="1"/>
  <c r="D16739" s="1"/>
  <c r="E16739" l="1"/>
  <c r="F16739" s="1"/>
  <c r="I16739" s="1"/>
  <c r="H16739"/>
  <c r="C16740" l="1"/>
  <c r="G16740" s="1"/>
  <c r="J16739"/>
  <c r="A16740"/>
  <c r="B16740" l="1"/>
  <c r="D16740" s="1"/>
  <c r="H16740" l="1"/>
  <c r="E16740"/>
  <c r="F16740" s="1"/>
  <c r="I16740" l="1"/>
  <c r="J16740"/>
  <c r="A16741"/>
  <c r="C16741" l="1"/>
  <c r="G16741" s="1"/>
  <c r="B16741" l="1"/>
  <c r="D16741" s="1"/>
  <c r="H16741" s="1"/>
  <c r="A16742" s="1"/>
  <c r="E16741" l="1"/>
  <c r="F16741" s="1"/>
  <c r="I16741" s="1"/>
  <c r="C16742" s="1"/>
  <c r="G16742" s="1"/>
  <c r="J16741" l="1"/>
  <c r="B16742"/>
  <c r="D16742" s="1"/>
  <c r="E16742" s="1"/>
  <c r="F16742" s="1"/>
  <c r="H16742" l="1"/>
  <c r="I16742" s="1"/>
  <c r="J16742" l="1"/>
  <c r="A16743"/>
  <c r="C16743"/>
  <c r="G16743" s="1"/>
  <c r="B16743" l="1"/>
  <c r="D16743" s="1"/>
  <c r="E16743" l="1"/>
  <c r="F16743" s="1"/>
  <c r="I16743" s="1"/>
  <c r="H16743"/>
  <c r="C16744" l="1"/>
  <c r="G16744" s="1"/>
  <c r="A16744"/>
  <c r="J16743"/>
  <c r="B16744" l="1"/>
  <c r="D16744" s="1"/>
  <c r="E16744" l="1"/>
  <c r="F16744" s="1"/>
  <c r="I16744" s="1"/>
  <c r="H16744"/>
  <c r="C16745" l="1"/>
  <c r="G16745" s="1"/>
  <c r="A16745"/>
  <c r="J16744"/>
  <c r="B16745" l="1"/>
  <c r="D16745" s="1"/>
  <c r="E16745" l="1"/>
  <c r="F16745" s="1"/>
  <c r="I16745" s="1"/>
  <c r="H16745"/>
  <c r="C16746" l="1"/>
  <c r="G16746" s="1"/>
  <c r="A16746"/>
  <c r="J16745"/>
  <c r="B16746" l="1"/>
  <c r="D16746" s="1"/>
  <c r="H16746" l="1"/>
  <c r="E16746"/>
  <c r="F16746" s="1"/>
  <c r="J16746" l="1"/>
  <c r="A16747"/>
  <c r="I16746"/>
  <c r="C16747" l="1"/>
  <c r="G16747" s="1"/>
  <c r="B16747" l="1"/>
  <c r="D16747" s="1"/>
  <c r="E16747" l="1"/>
  <c r="F16747" s="1"/>
  <c r="I16747" s="1"/>
  <c r="H16747"/>
  <c r="C16748" l="1"/>
  <c r="G16748" s="1"/>
  <c r="J16747"/>
  <c r="A16748"/>
  <c r="B16748" l="1"/>
  <c r="D16748" s="1"/>
  <c r="H16748" l="1"/>
  <c r="E16748"/>
  <c r="F16748" s="1"/>
  <c r="A16749" l="1"/>
  <c r="J16748"/>
  <c r="I16748"/>
  <c r="C16749" l="1"/>
  <c r="G16749" s="1"/>
  <c r="B16749" l="1"/>
  <c r="D16749" s="1"/>
  <c r="E16749" l="1"/>
  <c r="F16749" s="1"/>
  <c r="I16749" s="1"/>
  <c r="H16749"/>
  <c r="C16750" l="1"/>
  <c r="G16750" s="1"/>
  <c r="J16749"/>
  <c r="A16750"/>
  <c r="B16750" l="1"/>
  <c r="D16750" s="1"/>
  <c r="E16750" l="1"/>
  <c r="F16750" s="1"/>
  <c r="I16750" s="1"/>
  <c r="H16750"/>
  <c r="C16751" l="1"/>
  <c r="G16751" s="1"/>
  <c r="A16751"/>
  <c r="J16750"/>
  <c r="B16751" l="1"/>
  <c r="D16751" s="1"/>
  <c r="E16751" l="1"/>
  <c r="F16751" s="1"/>
  <c r="I16751" s="1"/>
  <c r="H16751"/>
  <c r="C16752" l="1"/>
  <c r="G16752" s="1"/>
  <c r="A16752"/>
  <c r="J16751"/>
  <c r="B16752" l="1"/>
  <c r="D16752" s="1"/>
  <c r="E16752" l="1"/>
  <c r="F16752" s="1"/>
  <c r="I16752" s="1"/>
  <c r="H16752"/>
  <c r="C16753" l="1"/>
  <c r="G16753" s="1"/>
  <c r="A16753"/>
  <c r="J16752"/>
  <c r="B16753" l="1"/>
  <c r="D16753" s="1"/>
  <c r="E16753" l="1"/>
  <c r="F16753" s="1"/>
  <c r="I16753" s="1"/>
  <c r="H16753"/>
  <c r="C16754" l="1"/>
  <c r="G16754" s="1"/>
  <c r="A16754"/>
  <c r="J16753"/>
  <c r="B16754" l="1"/>
  <c r="D16754" s="1"/>
  <c r="E16754" l="1"/>
  <c r="F16754" s="1"/>
  <c r="I16754" s="1"/>
  <c r="H16754"/>
  <c r="C16755" l="1"/>
  <c r="G16755" s="1"/>
  <c r="A16755"/>
  <c r="J16754"/>
  <c r="B16755" l="1"/>
  <c r="D16755" s="1"/>
  <c r="E16755" l="1"/>
  <c r="F16755" s="1"/>
  <c r="I16755" s="1"/>
  <c r="H16755"/>
  <c r="C16756" l="1"/>
  <c r="G16756" s="1"/>
  <c r="A16756"/>
  <c r="J16755"/>
  <c r="B16756" l="1"/>
  <c r="D16756" s="1"/>
  <c r="H16756" l="1"/>
  <c r="E16756"/>
  <c r="F16756" s="1"/>
  <c r="J16756" l="1"/>
  <c r="A16757"/>
  <c r="I16756"/>
  <c r="C16757" l="1"/>
  <c r="G16757" s="1"/>
  <c r="B16757" l="1"/>
  <c r="D16757" s="1"/>
  <c r="E16757" l="1"/>
  <c r="F16757" s="1"/>
  <c r="I16757" s="1"/>
  <c r="H16757"/>
  <c r="C16758" l="1"/>
  <c r="G16758" s="1"/>
  <c r="A16758"/>
  <c r="J16757"/>
  <c r="B16758" l="1"/>
  <c r="D16758" s="1"/>
  <c r="E16758" l="1"/>
  <c r="F16758" s="1"/>
  <c r="I16758" s="1"/>
  <c r="H16758"/>
  <c r="C16759" l="1"/>
  <c r="G16759" s="1"/>
  <c r="J16758"/>
  <c r="A16759"/>
  <c r="B16759" l="1"/>
  <c r="D16759" s="1"/>
  <c r="E16759" l="1"/>
  <c r="F16759" s="1"/>
  <c r="I16759" s="1"/>
  <c r="H16759"/>
  <c r="C16760" l="1"/>
  <c r="G16760" s="1"/>
  <c r="A16760"/>
  <c r="J16759"/>
  <c r="B16760" l="1"/>
  <c r="D16760" s="1"/>
  <c r="H16760" l="1"/>
  <c r="E16760"/>
  <c r="F16760" s="1"/>
  <c r="I16760" l="1"/>
  <c r="C16761" s="1"/>
  <c r="G16761" s="1"/>
  <c r="J16760"/>
  <c r="A16761"/>
  <c r="B16761" l="1"/>
  <c r="D16761" s="1"/>
  <c r="E16761" l="1"/>
  <c r="F16761" s="1"/>
  <c r="I16761" s="1"/>
  <c r="H16761"/>
  <c r="C16762" l="1"/>
  <c r="G16762" s="1"/>
  <c r="J16761"/>
  <c r="A16762"/>
  <c r="B16762" l="1"/>
  <c r="D16762" s="1"/>
  <c r="E16762" l="1"/>
  <c r="F16762" s="1"/>
  <c r="I16762" s="1"/>
  <c r="H16762"/>
  <c r="C16763" l="1"/>
  <c r="G16763" s="1"/>
  <c r="J16762"/>
  <c r="A16763"/>
  <c r="B16763" l="1"/>
  <c r="D16763" s="1"/>
  <c r="E16763" l="1"/>
  <c r="F16763" s="1"/>
  <c r="I16763" s="1"/>
  <c r="H16763"/>
  <c r="C16764" l="1"/>
  <c r="G16764" s="1"/>
  <c r="A16764"/>
  <c r="J16763"/>
  <c r="B16764" l="1"/>
  <c r="D16764" s="1"/>
  <c r="E16764" l="1"/>
  <c r="F16764" s="1"/>
  <c r="I16764" s="1"/>
  <c r="H16764"/>
  <c r="C16765" l="1"/>
  <c r="G16765" s="1"/>
  <c r="J16764"/>
  <c r="A16765"/>
  <c r="B16765" l="1"/>
  <c r="D16765" s="1"/>
  <c r="E16765" l="1"/>
  <c r="F16765" s="1"/>
  <c r="I16765" s="1"/>
  <c r="H16765"/>
  <c r="C16766" l="1"/>
  <c r="G16766" s="1"/>
  <c r="A16766"/>
  <c r="J16765"/>
  <c r="B16766" l="1"/>
  <c r="D16766" s="1"/>
  <c r="H16766" l="1"/>
  <c r="E16766"/>
  <c r="F16766" s="1"/>
  <c r="J16766" l="1"/>
  <c r="A16767"/>
  <c r="I16766"/>
  <c r="C16767" l="1"/>
  <c r="G16767" s="1"/>
  <c r="B16767" l="1"/>
  <c r="D16767" s="1"/>
  <c r="H16767" l="1"/>
  <c r="E16767"/>
  <c r="F16767" s="1"/>
  <c r="I16767" l="1"/>
  <c r="C16768" s="1"/>
  <c r="G16768" s="1"/>
  <c r="A16768"/>
  <c r="J16767"/>
  <c r="B16768" l="1"/>
  <c r="D16768" s="1"/>
  <c r="H16768" l="1"/>
  <c r="E16768"/>
  <c r="F16768" s="1"/>
  <c r="I16768" l="1"/>
  <c r="C16769" s="1"/>
  <c r="G16769" s="1"/>
  <c r="J16768"/>
  <c r="A16769"/>
  <c r="B16769" l="1"/>
  <c r="D16769" s="1"/>
  <c r="E16769" l="1"/>
  <c r="F16769" s="1"/>
  <c r="I16769" s="1"/>
  <c r="H16769"/>
  <c r="C16770" l="1"/>
  <c r="G16770" s="1"/>
  <c r="A16770"/>
  <c r="J16769"/>
  <c r="B16770" l="1"/>
  <c r="D16770" s="1"/>
  <c r="H16770" l="1"/>
  <c r="E16770"/>
  <c r="F16770" s="1"/>
  <c r="A16771" l="1"/>
  <c r="J16770"/>
  <c r="I16770"/>
  <c r="C16771" l="1"/>
  <c r="G16771" s="1"/>
  <c r="B16771" l="1"/>
  <c r="D16771" s="1"/>
  <c r="E16771" l="1"/>
  <c r="F16771" s="1"/>
  <c r="I16771" s="1"/>
  <c r="H16771"/>
  <c r="C16772" l="1"/>
  <c r="G16772" s="1"/>
  <c r="A16772"/>
  <c r="J16771"/>
  <c r="B16772" l="1"/>
  <c r="D16772" s="1"/>
  <c r="E16772" l="1"/>
  <c r="F16772" s="1"/>
  <c r="I16772" s="1"/>
  <c r="H16772"/>
  <c r="C16773" l="1"/>
  <c r="G16773" s="1"/>
  <c r="J16772"/>
  <c r="A16773"/>
  <c r="B16773" l="1"/>
  <c r="D16773" s="1"/>
  <c r="E16773" l="1"/>
  <c r="F16773" s="1"/>
  <c r="I16773" s="1"/>
  <c r="H16773"/>
  <c r="C16774" l="1"/>
  <c r="G16774" s="1"/>
  <c r="A16774"/>
  <c r="J16773"/>
  <c r="B16774" l="1"/>
  <c r="D16774" s="1"/>
  <c r="E16774" l="1"/>
  <c r="F16774" s="1"/>
  <c r="I16774" s="1"/>
  <c r="H16774"/>
  <c r="C16775" l="1"/>
  <c r="G16775" s="1"/>
  <c r="J16774"/>
  <c r="A16775"/>
  <c r="B16775" l="1"/>
  <c r="D16775" s="1"/>
  <c r="E16775" l="1"/>
  <c r="F16775" s="1"/>
  <c r="I16775" s="1"/>
  <c r="H16775"/>
  <c r="C16776" l="1"/>
  <c r="G16776" s="1"/>
  <c r="J16775"/>
  <c r="A16776"/>
  <c r="B16776" l="1"/>
  <c r="D16776" s="1"/>
  <c r="H16776" l="1"/>
  <c r="E16776"/>
  <c r="F16776" s="1"/>
  <c r="J16776" l="1"/>
  <c r="A16777"/>
  <c r="I16776"/>
  <c r="C16777" l="1"/>
  <c r="G16777" s="1"/>
  <c r="B16777" l="1"/>
  <c r="D16777" s="1"/>
  <c r="E16777" l="1"/>
  <c r="F16777" s="1"/>
  <c r="I16777" s="1"/>
  <c r="H16777"/>
  <c r="C16778" l="1"/>
  <c r="G16778" s="1"/>
  <c r="A16778"/>
  <c r="J16777"/>
  <c r="B16778" l="1"/>
  <c r="D16778" s="1"/>
  <c r="E16778" l="1"/>
  <c r="F16778" s="1"/>
  <c r="I16778" s="1"/>
  <c r="H16778"/>
  <c r="C16779" l="1"/>
  <c r="G16779" s="1"/>
  <c r="A16779"/>
  <c r="J16778"/>
  <c r="B16779" l="1"/>
  <c r="D16779" s="1"/>
  <c r="E16779" l="1"/>
  <c r="F16779" s="1"/>
  <c r="I16779" s="1"/>
  <c r="H16779"/>
  <c r="C16780" l="1"/>
  <c r="G16780" s="1"/>
  <c r="J16779"/>
  <c r="A16780"/>
  <c r="B16780" l="1"/>
  <c r="D16780" s="1"/>
  <c r="H16780" l="1"/>
  <c r="E16780"/>
  <c r="F16780" s="1"/>
  <c r="J16780" l="1"/>
  <c r="A16781"/>
  <c r="I16780"/>
  <c r="C16781" l="1"/>
  <c r="G16781" s="1"/>
  <c r="B16781" l="1"/>
  <c r="D16781" s="1"/>
  <c r="E16781" l="1"/>
  <c r="F16781" s="1"/>
  <c r="I16781" s="1"/>
  <c r="H16781"/>
  <c r="C16782" l="1"/>
  <c r="G16782" s="1"/>
  <c r="J16781"/>
  <c r="A16782"/>
  <c r="B16782" l="1"/>
  <c r="D16782" s="1"/>
  <c r="E16782" l="1"/>
  <c r="F16782" s="1"/>
  <c r="I16782" s="1"/>
  <c r="H16782"/>
  <c r="C16783" l="1"/>
  <c r="G16783" s="1"/>
  <c r="J16782"/>
  <c r="A16783"/>
  <c r="B16783" l="1"/>
  <c r="D16783" s="1"/>
  <c r="E16783" l="1"/>
  <c r="F16783" s="1"/>
  <c r="I16783" s="1"/>
  <c r="H16783"/>
  <c r="C16784" l="1"/>
  <c r="G16784" s="1"/>
  <c r="A16784"/>
  <c r="J16783"/>
  <c r="B16784" l="1"/>
  <c r="D16784" s="1"/>
  <c r="E16784" l="1"/>
  <c r="F16784" s="1"/>
  <c r="I16784" s="1"/>
  <c r="H16784"/>
  <c r="C16785" l="1"/>
  <c r="G16785" s="1"/>
  <c r="J16784"/>
  <c r="A16785"/>
  <c r="B16785" l="1"/>
  <c r="D16785" s="1"/>
  <c r="E16785" l="1"/>
  <c r="F16785" s="1"/>
  <c r="I16785" s="1"/>
  <c r="H16785"/>
  <c r="C16786" l="1"/>
  <c r="G16786" s="1"/>
  <c r="J16785"/>
  <c r="A16786"/>
  <c r="B16786" l="1"/>
  <c r="D16786" s="1"/>
  <c r="H16786" l="1"/>
  <c r="E16786"/>
  <c r="F16786" s="1"/>
  <c r="J16786" l="1"/>
  <c r="A16787"/>
  <c r="I16786"/>
  <c r="C16787" l="1"/>
  <c r="G16787" s="1"/>
  <c r="B16787" l="1"/>
  <c r="D16787" s="1"/>
  <c r="E16787" l="1"/>
  <c r="F16787" s="1"/>
  <c r="I16787" s="1"/>
  <c r="H16787"/>
  <c r="C16788" l="1"/>
  <c r="G16788" s="1"/>
  <c r="J16787"/>
  <c r="A16788"/>
  <c r="B16788" l="1"/>
  <c r="D16788" s="1"/>
  <c r="E16788" l="1"/>
  <c r="F16788" s="1"/>
  <c r="I16788" s="1"/>
  <c r="H16788"/>
  <c r="C16789" l="1"/>
  <c r="G16789" s="1"/>
  <c r="J16788"/>
  <c r="A16789"/>
  <c r="B16789" l="1"/>
  <c r="D16789" s="1"/>
  <c r="E16789" l="1"/>
  <c r="F16789" s="1"/>
  <c r="I16789" s="1"/>
  <c r="H16789"/>
  <c r="C16790" l="1"/>
  <c r="G16790" s="1"/>
  <c r="A16790"/>
  <c r="J16789"/>
  <c r="B16790" l="1"/>
  <c r="D16790" s="1"/>
  <c r="E16790" l="1"/>
  <c r="F16790" s="1"/>
  <c r="I16790" s="1"/>
  <c r="H16790"/>
  <c r="C16791" l="1"/>
  <c r="G16791" s="1"/>
  <c r="A16791"/>
  <c r="J16790"/>
  <c r="B16791" l="1"/>
  <c r="D16791" s="1"/>
  <c r="E16791" l="1"/>
  <c r="F16791" s="1"/>
  <c r="I16791" s="1"/>
  <c r="H16791"/>
  <c r="C16792" l="1"/>
  <c r="G16792" s="1"/>
  <c r="J16791"/>
  <c r="A16792"/>
  <c r="B16792" l="1"/>
  <c r="D16792" s="1"/>
  <c r="H16792" l="1"/>
  <c r="E16792"/>
  <c r="F16792" s="1"/>
  <c r="A16793" l="1"/>
  <c r="J16792"/>
  <c r="I16792"/>
  <c r="C16793" l="1"/>
  <c r="G16793" s="1"/>
  <c r="B16793" l="1"/>
  <c r="D16793" s="1"/>
  <c r="E16793" l="1"/>
  <c r="F16793" s="1"/>
  <c r="I16793" s="1"/>
  <c r="H16793"/>
  <c r="C16794" l="1"/>
  <c r="G16794" s="1"/>
  <c r="J16793"/>
  <c r="A16794"/>
  <c r="B16794" l="1"/>
  <c r="D16794" s="1"/>
  <c r="E16794" l="1"/>
  <c r="F16794" s="1"/>
  <c r="I16794" s="1"/>
  <c r="H16794"/>
  <c r="C16795" l="1"/>
  <c r="G16795" s="1"/>
  <c r="A16795"/>
  <c r="J16794"/>
  <c r="B16795" l="1"/>
  <c r="D16795" s="1"/>
  <c r="E16795" l="1"/>
  <c r="F16795" s="1"/>
  <c r="I16795" s="1"/>
  <c r="H16795"/>
  <c r="C16796" l="1"/>
  <c r="G16796" s="1"/>
  <c r="A16796"/>
  <c r="J16795"/>
  <c r="B16796" l="1"/>
  <c r="D16796" s="1"/>
  <c r="E16796" l="1"/>
  <c r="F16796" s="1"/>
  <c r="I16796" s="1"/>
  <c r="H16796"/>
  <c r="C16797" l="1"/>
  <c r="G16797" s="1"/>
  <c r="A16797"/>
  <c r="J16796"/>
  <c r="B16797" l="1"/>
  <c r="D16797" s="1"/>
  <c r="E16797" l="1"/>
  <c r="F16797" s="1"/>
  <c r="I16797" s="1"/>
  <c r="H16797"/>
  <c r="C16798" l="1"/>
  <c r="G16798" s="1"/>
  <c r="J16797"/>
  <c r="A16798"/>
  <c r="B16798" l="1"/>
  <c r="D16798" s="1"/>
  <c r="E16798" l="1"/>
  <c r="F16798" s="1"/>
  <c r="I16798" s="1"/>
  <c r="H16798"/>
  <c r="C16799" l="1"/>
  <c r="G16799" s="1"/>
  <c r="A16799"/>
  <c r="J16798"/>
  <c r="B16799" l="1"/>
  <c r="D16799" s="1"/>
  <c r="E16799" l="1"/>
  <c r="F16799" s="1"/>
  <c r="I16799" s="1"/>
  <c r="H16799"/>
  <c r="C16800" l="1"/>
  <c r="G16800" s="1"/>
  <c r="J16799"/>
  <c r="A16800"/>
  <c r="B16800" l="1"/>
  <c r="D16800" s="1"/>
  <c r="H16800" l="1"/>
  <c r="E16800"/>
  <c r="F16800" s="1"/>
  <c r="A16801" l="1"/>
  <c r="J16800"/>
  <c r="I16800"/>
  <c r="C16801" l="1"/>
  <c r="G16801" s="1"/>
  <c r="B16801" l="1"/>
  <c r="D16801" s="1"/>
  <c r="E16801" l="1"/>
  <c r="F16801" s="1"/>
  <c r="I16801" s="1"/>
  <c r="H16801"/>
  <c r="C16802" l="1"/>
  <c r="G16802" s="1"/>
  <c r="J16801"/>
  <c r="A16802"/>
  <c r="B16802" l="1"/>
  <c r="D16802" s="1"/>
  <c r="E16802" l="1"/>
  <c r="F16802" s="1"/>
  <c r="I16802" s="1"/>
  <c r="H16802"/>
  <c r="C16803" l="1"/>
  <c r="G16803" s="1"/>
  <c r="J16802"/>
  <c r="A16803"/>
  <c r="B16803" l="1"/>
  <c r="D16803" s="1"/>
  <c r="E16803" l="1"/>
  <c r="F16803" s="1"/>
  <c r="I16803" s="1"/>
  <c r="H16803"/>
  <c r="C16804" l="1"/>
  <c r="G16804" s="1"/>
  <c r="A16804"/>
  <c r="J16803"/>
  <c r="B16804" l="1"/>
  <c r="D16804" s="1"/>
  <c r="E16804" l="1"/>
  <c r="F16804" s="1"/>
  <c r="I16804" s="1"/>
  <c r="H16804"/>
  <c r="C16805" l="1"/>
  <c r="G16805" s="1"/>
  <c r="A16805"/>
  <c r="J16804"/>
  <c r="B16805" l="1"/>
  <c r="D16805" s="1"/>
  <c r="E16805" l="1"/>
  <c r="F16805" s="1"/>
  <c r="I16805" s="1"/>
  <c r="H16805"/>
  <c r="C16806" l="1"/>
  <c r="G16806" s="1"/>
  <c r="A16806"/>
  <c r="J16805"/>
  <c r="B16806" l="1"/>
  <c r="D16806" s="1"/>
  <c r="E16806" l="1"/>
  <c r="F16806" s="1"/>
  <c r="I16806" s="1"/>
  <c r="H16806"/>
  <c r="C16807" l="1"/>
  <c r="G16807" s="1"/>
  <c r="J16806"/>
  <c r="A16807"/>
  <c r="B16807" l="1"/>
  <c r="D16807" s="1"/>
  <c r="E16807" l="1"/>
  <c r="F16807" s="1"/>
  <c r="I16807" s="1"/>
  <c r="H16807"/>
  <c r="C16808" l="1"/>
  <c r="G16808" s="1"/>
  <c r="A16808"/>
  <c r="J16807"/>
  <c r="B16808" l="1"/>
  <c r="D16808" s="1"/>
  <c r="E16808" l="1"/>
  <c r="F16808" s="1"/>
  <c r="I16808" s="1"/>
  <c r="H16808"/>
  <c r="C16809" l="1"/>
  <c r="G16809" s="1"/>
  <c r="J16808"/>
  <c r="A16809"/>
  <c r="B16809" l="1"/>
  <c r="D16809" s="1"/>
  <c r="E16809" l="1"/>
  <c r="F16809" s="1"/>
  <c r="I16809" s="1"/>
  <c r="H16809"/>
  <c r="C16810" l="1"/>
  <c r="G16810" s="1"/>
  <c r="J16809"/>
  <c r="A16810"/>
  <c r="B16810" l="1"/>
  <c r="D16810" s="1"/>
  <c r="H16810" l="1"/>
  <c r="E16810"/>
  <c r="F16810" s="1"/>
  <c r="I16810" l="1"/>
  <c r="C16811" s="1"/>
  <c r="G16811" s="1"/>
  <c r="J16810"/>
  <c r="A16811"/>
  <c r="B16811" l="1"/>
  <c r="D16811" s="1"/>
  <c r="E16811" l="1"/>
  <c r="F16811" s="1"/>
  <c r="I16811" s="1"/>
  <c r="H16811"/>
  <c r="C16812" l="1"/>
  <c r="G16812" s="1"/>
  <c r="J16811"/>
  <c r="A16812"/>
  <c r="B16812" l="1"/>
  <c r="D16812" s="1"/>
  <c r="E16812" l="1"/>
  <c r="F16812" s="1"/>
  <c r="I16812" s="1"/>
  <c r="H16812"/>
  <c r="C16813" l="1"/>
  <c r="G16813" s="1"/>
  <c r="J16812"/>
  <c r="A16813"/>
  <c r="B16813" l="1"/>
  <c r="D16813" s="1"/>
  <c r="E16813" l="1"/>
  <c r="F16813" s="1"/>
  <c r="I16813" s="1"/>
  <c r="H16813"/>
  <c r="C16814" l="1"/>
  <c r="G16814" s="1"/>
  <c r="A16814"/>
  <c r="J16813"/>
  <c r="B16814" l="1"/>
  <c r="D16814" s="1"/>
  <c r="E16814" l="1"/>
  <c r="F16814" s="1"/>
  <c r="I16814" s="1"/>
  <c r="H16814"/>
  <c r="C16815" l="1"/>
  <c r="G16815" s="1"/>
  <c r="A16815"/>
  <c r="J16814"/>
  <c r="B16815" l="1"/>
  <c r="D16815" s="1"/>
  <c r="E16815" l="1"/>
  <c r="F16815" s="1"/>
  <c r="I16815" s="1"/>
  <c r="H16815"/>
  <c r="C16816" l="1"/>
  <c r="G16816" s="1"/>
  <c r="A16816"/>
  <c r="J16815"/>
  <c r="B16816" l="1"/>
  <c r="D16816" s="1"/>
  <c r="E16816" l="1"/>
  <c r="F16816" s="1"/>
  <c r="I16816" s="1"/>
  <c r="H16816"/>
  <c r="C16817" l="1"/>
  <c r="G16817" s="1"/>
  <c r="A16817"/>
  <c r="J16816"/>
  <c r="B16817" l="1"/>
  <c r="D16817" s="1"/>
  <c r="E16817" l="1"/>
  <c r="F16817" s="1"/>
  <c r="I16817" s="1"/>
  <c r="H16817"/>
  <c r="C16818" l="1"/>
  <c r="G16818" s="1"/>
  <c r="J16817"/>
  <c r="A16818"/>
  <c r="B16818" l="1"/>
  <c r="D16818" s="1"/>
  <c r="E16818" l="1"/>
  <c r="F16818" s="1"/>
  <c r="I16818" s="1"/>
  <c r="H16818"/>
  <c r="C16819" l="1"/>
  <c r="G16819" s="1"/>
  <c r="J16818"/>
  <c r="A16819"/>
  <c r="B16819" l="1"/>
  <c r="D16819" s="1"/>
  <c r="E16819" l="1"/>
  <c r="F16819" s="1"/>
  <c r="I16819" s="1"/>
  <c r="H16819"/>
  <c r="C16820" l="1"/>
  <c r="G16820" s="1"/>
  <c r="A16820"/>
  <c r="J16819"/>
  <c r="B16820" l="1"/>
  <c r="D16820" s="1"/>
  <c r="E16820" l="1"/>
  <c r="F16820" s="1"/>
  <c r="I16820" s="1"/>
  <c r="H16820"/>
  <c r="C16821" l="1"/>
  <c r="G16821" s="1"/>
  <c r="A16821"/>
  <c r="J16820"/>
  <c r="B16821" l="1"/>
  <c r="D16821" s="1"/>
  <c r="E16821" l="1"/>
  <c r="F16821" s="1"/>
  <c r="I16821" s="1"/>
  <c r="H16821"/>
  <c r="C16822" l="1"/>
  <c r="G16822" s="1"/>
  <c r="A16822"/>
  <c r="J16821"/>
  <c r="B16822" l="1"/>
  <c r="D16822" s="1"/>
  <c r="H16822" l="1"/>
  <c r="E16822"/>
  <c r="F16822" s="1"/>
  <c r="I16822" l="1"/>
  <c r="C16823" s="1"/>
  <c r="G16823" s="1"/>
  <c r="J16822"/>
  <c r="A16823"/>
  <c r="B16823" l="1"/>
  <c r="D16823" s="1"/>
  <c r="E16823" l="1"/>
  <c r="F16823" s="1"/>
  <c r="I16823" s="1"/>
  <c r="H16823"/>
  <c r="C16824" l="1"/>
  <c r="G16824" s="1"/>
  <c r="J16823"/>
  <c r="A16824"/>
  <c r="B16824" l="1"/>
  <c r="D16824" s="1"/>
  <c r="E16824" l="1"/>
  <c r="F16824" s="1"/>
  <c r="I16824" s="1"/>
  <c r="H16824"/>
  <c r="C16825" l="1"/>
  <c r="G16825" s="1"/>
  <c r="J16824"/>
  <c r="A16825"/>
  <c r="B16825" l="1"/>
  <c r="D16825" s="1"/>
  <c r="E16825" l="1"/>
  <c r="F16825" s="1"/>
  <c r="I16825" s="1"/>
  <c r="H16825"/>
  <c r="C16826" l="1"/>
  <c r="G16826" s="1"/>
  <c r="J16825"/>
  <c r="A16826"/>
  <c r="B16826" l="1"/>
  <c r="D16826" s="1"/>
  <c r="E16826" l="1"/>
  <c r="F16826" s="1"/>
  <c r="I16826" s="1"/>
  <c r="H16826"/>
  <c r="C16827" l="1"/>
  <c r="G16827" s="1"/>
  <c r="J16826"/>
  <c r="A16827"/>
  <c r="B16827" l="1"/>
  <c r="D16827" s="1"/>
  <c r="E16827" l="1"/>
  <c r="F16827" s="1"/>
  <c r="I16827" s="1"/>
  <c r="H16827"/>
  <c r="C16828" l="1"/>
  <c r="G16828" s="1"/>
  <c r="J16827"/>
  <c r="A16828"/>
  <c r="B16828" l="1"/>
  <c r="D16828" s="1"/>
  <c r="H16828" l="1"/>
  <c r="E16828"/>
  <c r="F16828" s="1"/>
  <c r="J16828" l="1"/>
  <c r="A16829"/>
  <c r="I16828"/>
  <c r="C16829" l="1"/>
  <c r="G16829" s="1"/>
  <c r="B16829" l="1"/>
  <c r="D16829" s="1"/>
  <c r="E16829" l="1"/>
  <c r="F16829" s="1"/>
  <c r="I16829" s="1"/>
  <c r="H16829"/>
  <c r="C16830" l="1"/>
  <c r="G16830" s="1"/>
  <c r="A16830"/>
  <c r="J16829"/>
  <c r="B16830" l="1"/>
  <c r="D16830" s="1"/>
  <c r="E16830" l="1"/>
  <c r="F16830" s="1"/>
  <c r="I16830" s="1"/>
  <c r="H16830"/>
  <c r="C16831" l="1"/>
  <c r="G16831" s="1"/>
  <c r="A16831"/>
  <c r="J16830"/>
  <c r="B16831" l="1"/>
  <c r="D16831" s="1"/>
  <c r="H16831" l="1"/>
  <c r="E16831"/>
  <c r="F16831" s="1"/>
  <c r="J16831" l="1"/>
  <c r="A16832"/>
  <c r="I16831"/>
  <c r="C16832" l="1"/>
  <c r="G16832" s="1"/>
  <c r="B16832" l="1"/>
  <c r="D16832" s="1"/>
  <c r="E16832" l="1"/>
  <c r="F16832" s="1"/>
  <c r="I16832" s="1"/>
  <c r="H16832"/>
  <c r="C16833" l="1"/>
  <c r="G16833" s="1"/>
  <c r="A16833"/>
  <c r="J16832"/>
  <c r="B16833" l="1"/>
  <c r="D16833" s="1"/>
  <c r="E16833" l="1"/>
  <c r="F16833" s="1"/>
  <c r="I16833" s="1"/>
  <c r="H16833"/>
  <c r="C16834" l="1"/>
  <c r="G16834" s="1"/>
  <c r="A16834"/>
  <c r="J16833"/>
  <c r="B16834" l="1"/>
  <c r="D16834" s="1"/>
  <c r="H16834" l="1"/>
  <c r="E16834"/>
  <c r="F16834" s="1"/>
  <c r="J16834" l="1"/>
  <c r="A16835"/>
  <c r="I16834"/>
  <c r="C16835" l="1"/>
  <c r="G16835" s="1"/>
  <c r="B16835" l="1"/>
  <c r="D16835" s="1"/>
  <c r="E16835" l="1"/>
  <c r="F16835" s="1"/>
  <c r="I16835" s="1"/>
  <c r="H16835"/>
  <c r="C16836" l="1"/>
  <c r="G16836" s="1"/>
  <c r="A16836"/>
  <c r="J16835"/>
  <c r="B16836" l="1"/>
  <c r="D16836" s="1"/>
  <c r="E16836" l="1"/>
  <c r="F16836" s="1"/>
  <c r="I16836" s="1"/>
  <c r="H16836"/>
  <c r="C16837" l="1"/>
  <c r="G16837" s="1"/>
  <c r="A16837"/>
  <c r="J16836"/>
  <c r="B16837" l="1"/>
  <c r="D16837" s="1"/>
  <c r="E16837" l="1"/>
  <c r="F16837" s="1"/>
  <c r="I16837" s="1"/>
  <c r="H16837"/>
  <c r="C16838" l="1"/>
  <c r="G16838" s="1"/>
  <c r="A16838"/>
  <c r="J16837"/>
  <c r="B16838" l="1"/>
  <c r="D16838" s="1"/>
  <c r="E16838" l="1"/>
  <c r="F16838" s="1"/>
  <c r="I16838" s="1"/>
  <c r="H16838"/>
  <c r="C16839" l="1"/>
  <c r="G16839" s="1"/>
  <c r="J16838"/>
  <c r="A16839"/>
  <c r="B16839" l="1"/>
  <c r="D16839" s="1"/>
  <c r="E16839" l="1"/>
  <c r="F16839" s="1"/>
  <c r="I16839" s="1"/>
  <c r="H16839"/>
  <c r="C16840" l="1"/>
  <c r="G16840" s="1"/>
  <c r="J16839"/>
  <c r="A16840"/>
  <c r="B16840" l="1"/>
  <c r="D16840" s="1"/>
  <c r="E16840" l="1"/>
  <c r="F16840" s="1"/>
  <c r="I16840" s="1"/>
  <c r="H16840"/>
  <c r="C16841" l="1"/>
  <c r="G16841" s="1"/>
  <c r="A16841"/>
  <c r="J16840"/>
  <c r="B16841" l="1"/>
  <c r="D16841" s="1"/>
  <c r="H16841" l="1"/>
  <c r="E16841"/>
  <c r="F16841" s="1"/>
  <c r="I16841" l="1"/>
  <c r="C16842" s="1"/>
  <c r="G16842" s="1"/>
  <c r="A16842"/>
  <c r="J16841"/>
  <c r="B16842" l="1"/>
  <c r="D16842" s="1"/>
  <c r="H16842" l="1"/>
  <c r="E16842"/>
  <c r="F16842" s="1"/>
  <c r="I16842" l="1"/>
  <c r="C16843" s="1"/>
  <c r="G16843" s="1"/>
  <c r="J16842"/>
  <c r="A16843"/>
  <c r="B16843" l="1"/>
  <c r="D16843" s="1"/>
  <c r="E16843" l="1"/>
  <c r="F16843" s="1"/>
  <c r="I16843" s="1"/>
  <c r="H16843"/>
  <c r="C16844" l="1"/>
  <c r="G16844" s="1"/>
  <c r="J16843"/>
  <c r="A16844"/>
  <c r="B16844" l="1"/>
  <c r="D16844" s="1"/>
  <c r="H16844" l="1"/>
  <c r="E16844"/>
  <c r="F16844" s="1"/>
  <c r="A16845" l="1"/>
  <c r="J16844"/>
  <c r="I16844"/>
  <c r="C16845" l="1"/>
  <c r="G16845" s="1"/>
  <c r="B16845" l="1"/>
  <c r="D16845" s="1"/>
  <c r="E16845" l="1"/>
  <c r="F16845" s="1"/>
  <c r="I16845" s="1"/>
  <c r="H16845"/>
  <c r="C16846" l="1"/>
  <c r="G16846" s="1"/>
  <c r="J16845"/>
  <c r="A16846"/>
  <c r="B16846" l="1"/>
  <c r="D16846" s="1"/>
  <c r="E16846" l="1"/>
  <c r="F16846" s="1"/>
  <c r="I16846" s="1"/>
  <c r="H16846"/>
  <c r="C16847" l="1"/>
  <c r="G16847" s="1"/>
  <c r="J16846"/>
  <c r="A16847"/>
  <c r="B16847" l="1"/>
  <c r="D16847" s="1"/>
  <c r="E16847" l="1"/>
  <c r="F16847" s="1"/>
  <c r="I16847" s="1"/>
  <c r="H16847"/>
  <c r="C16848" l="1"/>
  <c r="G16848" s="1"/>
  <c r="A16848"/>
  <c r="J16847"/>
  <c r="B16848" l="1"/>
  <c r="D16848" s="1"/>
  <c r="E16848" l="1"/>
  <c r="F16848" s="1"/>
  <c r="I16848" s="1"/>
  <c r="H16848"/>
  <c r="C16849" l="1"/>
  <c r="G16849" s="1"/>
  <c r="A16849"/>
  <c r="J16848"/>
  <c r="B16849" l="1"/>
  <c r="D16849" s="1"/>
  <c r="E16849" l="1"/>
  <c r="F16849" s="1"/>
  <c r="I16849" s="1"/>
  <c r="H16849"/>
  <c r="C16850" l="1"/>
  <c r="G16850" s="1"/>
  <c r="A16850"/>
  <c r="J16849"/>
  <c r="B16850" l="1"/>
  <c r="D16850" s="1"/>
  <c r="E16850" l="1"/>
  <c r="F16850" s="1"/>
  <c r="I16850" s="1"/>
  <c r="H16850"/>
  <c r="C16851" l="1"/>
  <c r="G16851" s="1"/>
  <c r="A16851"/>
  <c r="J16850"/>
  <c r="B16851" l="1"/>
  <c r="D16851" s="1"/>
  <c r="E16851" l="1"/>
  <c r="F16851" s="1"/>
  <c r="I16851" s="1"/>
  <c r="H16851"/>
  <c r="C16852" l="1"/>
  <c r="G16852" s="1"/>
  <c r="A16852"/>
  <c r="J16851"/>
  <c r="B16852" l="1"/>
  <c r="D16852" s="1"/>
  <c r="E16852" l="1"/>
  <c r="F16852" s="1"/>
  <c r="I16852" s="1"/>
  <c r="H16852"/>
  <c r="C16853" l="1"/>
  <c r="G16853" s="1"/>
  <c r="A16853"/>
  <c r="J16852"/>
  <c r="B16853" l="1"/>
  <c r="D16853" s="1"/>
  <c r="E16853" l="1"/>
  <c r="F16853" s="1"/>
  <c r="I16853" s="1"/>
  <c r="H16853"/>
  <c r="C16854" l="1"/>
  <c r="G16854" s="1"/>
  <c r="J16853"/>
  <c r="A16854"/>
  <c r="B16854" l="1"/>
  <c r="D16854" s="1"/>
  <c r="E16854" l="1"/>
  <c r="F16854" s="1"/>
  <c r="I16854" s="1"/>
  <c r="H16854"/>
  <c r="C16855" l="1"/>
  <c r="G16855" s="1"/>
  <c r="A16855"/>
  <c r="J16854"/>
  <c r="B16855" l="1"/>
  <c r="D16855" s="1"/>
  <c r="E16855" l="1"/>
  <c r="F16855" s="1"/>
  <c r="I16855" s="1"/>
  <c r="H16855"/>
  <c r="C16856" l="1"/>
  <c r="G16856" s="1"/>
  <c r="A16856"/>
  <c r="J16855"/>
  <c r="B16856" l="1"/>
  <c r="D16856" s="1"/>
  <c r="E16856" l="1"/>
  <c r="F16856" s="1"/>
  <c r="I16856" s="1"/>
  <c r="H16856"/>
  <c r="C16857" l="1"/>
  <c r="G16857" s="1"/>
  <c r="A16857"/>
  <c r="J16856"/>
  <c r="B16857" l="1"/>
  <c r="D16857" s="1"/>
  <c r="E16857" l="1"/>
  <c r="F16857" s="1"/>
  <c r="I16857" s="1"/>
  <c r="H16857"/>
  <c r="C16858" l="1"/>
  <c r="G16858" s="1"/>
  <c r="J16857"/>
  <c r="A16858"/>
  <c r="B16858" l="1"/>
  <c r="D16858" s="1"/>
  <c r="E16858" l="1"/>
  <c r="F16858" s="1"/>
  <c r="I16858" s="1"/>
  <c r="H16858"/>
  <c r="C16859" l="1"/>
  <c r="G16859" s="1"/>
  <c r="J16858"/>
  <c r="A16859"/>
  <c r="B16859" l="1"/>
  <c r="D16859" s="1"/>
  <c r="E16859" l="1"/>
  <c r="F16859" s="1"/>
  <c r="I16859" s="1"/>
  <c r="H16859"/>
  <c r="C16860" l="1"/>
  <c r="G16860" s="1"/>
  <c r="A16860"/>
  <c r="J16859"/>
  <c r="B16860" l="1"/>
  <c r="D16860" s="1"/>
  <c r="E16860" l="1"/>
  <c r="F16860" s="1"/>
  <c r="I16860" s="1"/>
  <c r="H16860"/>
  <c r="C16861" l="1"/>
  <c r="G16861" s="1"/>
  <c r="J16860"/>
  <c r="A16861"/>
  <c r="B16861" l="1"/>
  <c r="D16861" s="1"/>
  <c r="E16861" l="1"/>
  <c r="F16861" s="1"/>
  <c r="I16861" s="1"/>
  <c r="H16861"/>
  <c r="C16862" l="1"/>
  <c r="G16862" s="1"/>
  <c r="A16862"/>
  <c r="J16861"/>
  <c r="B16862" l="1"/>
  <c r="D16862" s="1"/>
  <c r="E16862" l="1"/>
  <c r="F16862" s="1"/>
  <c r="I16862" s="1"/>
  <c r="H16862"/>
  <c r="C16863" l="1"/>
  <c r="G16863" s="1"/>
  <c r="J16862"/>
  <c r="A16863"/>
  <c r="B16863" l="1"/>
  <c r="D16863" s="1"/>
  <c r="E16863" l="1"/>
  <c r="F16863" s="1"/>
  <c r="I16863" s="1"/>
  <c r="H16863"/>
  <c r="C16864" l="1"/>
  <c r="G16864" s="1"/>
  <c r="J16863"/>
  <c r="A16864"/>
  <c r="B16864" l="1"/>
  <c r="D16864" s="1"/>
  <c r="E16864" l="1"/>
  <c r="F16864" s="1"/>
  <c r="I16864" s="1"/>
  <c r="H16864"/>
  <c r="C16865" l="1"/>
  <c r="G16865" s="1"/>
  <c r="A16865"/>
  <c r="J16864"/>
  <c r="B16865" l="1"/>
  <c r="D16865" s="1"/>
  <c r="E16865" l="1"/>
  <c r="F16865" s="1"/>
  <c r="I16865" s="1"/>
  <c r="H16865"/>
  <c r="C16866" l="1"/>
  <c r="G16866" s="1"/>
  <c r="A16866"/>
  <c r="J16865"/>
  <c r="B16866" l="1"/>
  <c r="D16866" s="1"/>
  <c r="H16866" l="1"/>
  <c r="E16866"/>
  <c r="F16866" s="1"/>
  <c r="J16866" l="1"/>
  <c r="A16867"/>
  <c r="I16866"/>
  <c r="C16867" l="1"/>
  <c r="G16867" s="1"/>
  <c r="B16867" l="1"/>
  <c r="D16867" s="1"/>
  <c r="E16867" l="1"/>
  <c r="F16867" s="1"/>
  <c r="I16867" s="1"/>
  <c r="H16867"/>
  <c r="C16868" l="1"/>
  <c r="G16868" s="1"/>
  <c r="J16867"/>
  <c r="A16868"/>
  <c r="B16868" l="1"/>
  <c r="D16868" s="1"/>
  <c r="E16868" l="1"/>
  <c r="F16868" s="1"/>
  <c r="I16868" s="1"/>
  <c r="H16868"/>
  <c r="C16869" l="1"/>
  <c r="G16869" s="1"/>
  <c r="A16869"/>
  <c r="J16868"/>
  <c r="B16869" l="1"/>
  <c r="D16869" s="1"/>
  <c r="E16869" l="1"/>
  <c r="F16869" s="1"/>
  <c r="I16869" s="1"/>
  <c r="H16869"/>
  <c r="C16870" l="1"/>
  <c r="G16870" s="1"/>
  <c r="A16870"/>
  <c r="J16869"/>
  <c r="B16870" l="1"/>
  <c r="D16870" s="1"/>
  <c r="H16870" l="1"/>
  <c r="E16870"/>
  <c r="F16870" s="1"/>
  <c r="J16870" l="1"/>
  <c r="A16871"/>
  <c r="I16870"/>
  <c r="C16871" l="1"/>
  <c r="G16871" s="1"/>
  <c r="B16871" l="1"/>
  <c r="D16871" s="1"/>
  <c r="E16871" l="1"/>
  <c r="F16871" s="1"/>
  <c r="I16871" s="1"/>
  <c r="H16871"/>
  <c r="C16872" l="1"/>
  <c r="G16872" s="1"/>
  <c r="J16871"/>
  <c r="A16872"/>
  <c r="B16872" l="1"/>
  <c r="D16872" s="1"/>
  <c r="H16872" l="1"/>
  <c r="E16872"/>
  <c r="F16872" s="1"/>
  <c r="J16872" l="1"/>
  <c r="A16873"/>
  <c r="I16872"/>
  <c r="C16873" l="1"/>
  <c r="G16873" s="1"/>
  <c r="B16873" l="1"/>
  <c r="D16873" s="1"/>
  <c r="E16873" l="1"/>
  <c r="F16873" s="1"/>
  <c r="I16873" s="1"/>
  <c r="H16873"/>
  <c r="C16874" l="1"/>
  <c r="G16874" s="1"/>
  <c r="J16873"/>
  <c r="A16874"/>
  <c r="B16874" l="1"/>
  <c r="D16874" s="1"/>
  <c r="E16874" l="1"/>
  <c r="F16874" s="1"/>
  <c r="I16874" s="1"/>
  <c r="H16874"/>
  <c r="C16875" l="1"/>
  <c r="G16875" s="1"/>
  <c r="A16875"/>
  <c r="J16874"/>
  <c r="B16875" l="1"/>
  <c r="D16875" s="1"/>
  <c r="E16875" l="1"/>
  <c r="F16875" s="1"/>
  <c r="I16875" s="1"/>
  <c r="H16875"/>
  <c r="C16876" l="1"/>
  <c r="G16876" s="1"/>
  <c r="J16875"/>
  <c r="A16876"/>
  <c r="B16876" l="1"/>
  <c r="D16876" s="1"/>
  <c r="E16876" l="1"/>
  <c r="F16876" s="1"/>
  <c r="I16876" s="1"/>
  <c r="H16876"/>
  <c r="C16877" l="1"/>
  <c r="G16877" s="1"/>
  <c r="A16877"/>
  <c r="J16876"/>
  <c r="B16877" l="1"/>
  <c r="D16877" s="1"/>
  <c r="E16877" l="1"/>
  <c r="F16877" s="1"/>
  <c r="I16877" s="1"/>
  <c r="H16877"/>
  <c r="C16878" l="1"/>
  <c r="G16878" s="1"/>
  <c r="A16878"/>
  <c r="J16877"/>
  <c r="B16878" l="1"/>
  <c r="D16878" s="1"/>
  <c r="E16878" l="1"/>
  <c r="F16878" s="1"/>
  <c r="I16878" s="1"/>
  <c r="H16878"/>
  <c r="C16879" l="1"/>
  <c r="G16879" s="1"/>
  <c r="J16878"/>
  <c r="A16879"/>
  <c r="B16879" l="1"/>
  <c r="D16879" s="1"/>
  <c r="E16879" l="1"/>
  <c r="F16879" s="1"/>
  <c r="I16879" s="1"/>
  <c r="H16879"/>
  <c r="C16880" l="1"/>
  <c r="G16880" s="1"/>
  <c r="A16880"/>
  <c r="J16879"/>
  <c r="B16880" l="1"/>
  <c r="D16880" s="1"/>
  <c r="E16880" l="1"/>
  <c r="F16880" s="1"/>
  <c r="I16880" s="1"/>
  <c r="H16880"/>
  <c r="C16881" l="1"/>
  <c r="G16881" s="1"/>
  <c r="J16880"/>
  <c r="A16881"/>
  <c r="B16881" l="1"/>
  <c r="D16881" s="1"/>
  <c r="E16881" l="1"/>
  <c r="F16881" s="1"/>
  <c r="I16881" s="1"/>
  <c r="H16881"/>
  <c r="C16882" l="1"/>
  <c r="G16882" s="1"/>
  <c r="A16882"/>
  <c r="J16881"/>
  <c r="B16882" l="1"/>
  <c r="D16882" s="1"/>
  <c r="E16882" l="1"/>
  <c r="F16882" s="1"/>
  <c r="I16882" s="1"/>
  <c r="H16882"/>
  <c r="C16883" l="1"/>
  <c r="G16883" s="1"/>
  <c r="J16882"/>
  <c r="A16883"/>
  <c r="B16883" l="1"/>
  <c r="D16883" s="1"/>
  <c r="E16883" l="1"/>
  <c r="F16883" s="1"/>
  <c r="I16883" s="1"/>
  <c r="H16883"/>
  <c r="C16884" l="1"/>
  <c r="G16884" s="1"/>
  <c r="A16884"/>
  <c r="J16883"/>
  <c r="B16884" l="1"/>
  <c r="D16884" s="1"/>
  <c r="H16884" l="1"/>
  <c r="E16884"/>
  <c r="F16884" s="1"/>
  <c r="I16884" l="1"/>
  <c r="C16885" s="1"/>
  <c r="G16885" s="1"/>
  <c r="J16884"/>
  <c r="A16885"/>
  <c r="B16885" l="1"/>
  <c r="D16885" s="1"/>
  <c r="E16885" l="1"/>
  <c r="F16885" s="1"/>
  <c r="I16885" s="1"/>
  <c r="H16885"/>
  <c r="C16886" l="1"/>
  <c r="G16886" s="1"/>
  <c r="A16886"/>
  <c r="J16885"/>
  <c r="B16886" l="1"/>
  <c r="D16886" s="1"/>
  <c r="E16886" l="1"/>
  <c r="F16886" s="1"/>
  <c r="I16886" s="1"/>
  <c r="H16886"/>
  <c r="C16887" l="1"/>
  <c r="G16887" s="1"/>
  <c r="A16887"/>
  <c r="J16886"/>
  <c r="B16887" l="1"/>
  <c r="D16887" s="1"/>
  <c r="E16887" l="1"/>
  <c r="F16887" s="1"/>
  <c r="I16887" s="1"/>
  <c r="H16887"/>
  <c r="C16888" l="1"/>
  <c r="G16888" s="1"/>
  <c r="A16888"/>
  <c r="J16887"/>
  <c r="B16888" l="1"/>
  <c r="D16888" s="1"/>
  <c r="E16888" l="1"/>
  <c r="F16888" s="1"/>
  <c r="I16888" s="1"/>
  <c r="H16888"/>
  <c r="C16889" l="1"/>
  <c r="G16889" s="1"/>
  <c r="J16888"/>
  <c r="A16889"/>
  <c r="B16889" l="1"/>
  <c r="D16889" s="1"/>
  <c r="E16889" l="1"/>
  <c r="F16889" s="1"/>
  <c r="I16889" s="1"/>
  <c r="H16889"/>
  <c r="C16890" l="1"/>
  <c r="G16890" s="1"/>
  <c r="A16890"/>
  <c r="J16889"/>
  <c r="B16890" l="1"/>
  <c r="D16890" s="1"/>
  <c r="E16890" l="1"/>
  <c r="F16890" s="1"/>
  <c r="I16890" s="1"/>
  <c r="H16890"/>
  <c r="C16891" l="1"/>
  <c r="G16891" s="1"/>
  <c r="A16891"/>
  <c r="J16890"/>
  <c r="B16891" l="1"/>
  <c r="D16891" s="1"/>
  <c r="E16891" l="1"/>
  <c r="F16891" s="1"/>
  <c r="I16891" s="1"/>
  <c r="H16891"/>
  <c r="C16892" l="1"/>
  <c r="G16892" s="1"/>
  <c r="J16891"/>
  <c r="A16892"/>
  <c r="B16892" l="1"/>
  <c r="D16892" s="1"/>
  <c r="E16892" l="1"/>
  <c r="F16892" s="1"/>
  <c r="I16892" s="1"/>
  <c r="H16892"/>
  <c r="C16893" l="1"/>
  <c r="G16893" s="1"/>
  <c r="A16893"/>
  <c r="J16892"/>
  <c r="B16893" l="1"/>
  <c r="D16893" s="1"/>
  <c r="E16893" l="1"/>
  <c r="F16893" s="1"/>
  <c r="I16893" s="1"/>
  <c r="H16893"/>
  <c r="C16894" l="1"/>
  <c r="G16894" s="1"/>
  <c r="A16894"/>
  <c r="J16893"/>
  <c r="B16894" l="1"/>
  <c r="D16894" s="1"/>
  <c r="H16894" l="1"/>
  <c r="E16894"/>
  <c r="F16894" s="1"/>
  <c r="I16894" l="1"/>
  <c r="C16895" s="1"/>
  <c r="G16895" s="1"/>
  <c r="A16895"/>
  <c r="J16894"/>
  <c r="B16895" l="1"/>
  <c r="D16895" s="1"/>
  <c r="E16895" l="1"/>
  <c r="F16895" s="1"/>
  <c r="I16895" s="1"/>
  <c r="H16895"/>
  <c r="C16896" l="1"/>
  <c r="G16896" s="1"/>
  <c r="J16895"/>
  <c r="A16896"/>
  <c r="B16896" l="1"/>
  <c r="D16896" s="1"/>
  <c r="H16896" l="1"/>
  <c r="E16896"/>
  <c r="F16896" s="1"/>
  <c r="A16897" l="1"/>
  <c r="J16896"/>
  <c r="I16896"/>
  <c r="C16897" l="1"/>
  <c r="G16897" s="1"/>
  <c r="B16897" l="1"/>
  <c r="D16897" s="1"/>
  <c r="E16897" l="1"/>
  <c r="F16897" s="1"/>
  <c r="I16897" s="1"/>
  <c r="H16897"/>
  <c r="C16898" l="1"/>
  <c r="G16898" s="1"/>
  <c r="J16897"/>
  <c r="A16898"/>
  <c r="B16898" l="1"/>
  <c r="D16898" s="1"/>
  <c r="E16898" l="1"/>
  <c r="F16898" s="1"/>
  <c r="I16898" s="1"/>
  <c r="H16898"/>
  <c r="C16899" l="1"/>
  <c r="G16899" s="1"/>
  <c r="A16899"/>
  <c r="J16898"/>
  <c r="B16899" l="1"/>
  <c r="D16899" s="1"/>
  <c r="E16899" l="1"/>
  <c r="F16899" s="1"/>
  <c r="I16899" s="1"/>
  <c r="H16899"/>
  <c r="C16900" l="1"/>
  <c r="G16900" s="1"/>
  <c r="A16900"/>
  <c r="J16899"/>
  <c r="B16900" l="1"/>
  <c r="D16900" s="1"/>
  <c r="H16900" l="1"/>
  <c r="E16900"/>
  <c r="F16900" s="1"/>
  <c r="J16900" l="1"/>
  <c r="A16901"/>
  <c r="I16900"/>
  <c r="C16901" l="1"/>
  <c r="G16901" s="1"/>
  <c r="B16901" l="1"/>
  <c r="D16901" s="1"/>
  <c r="E16901" l="1"/>
  <c r="F16901" s="1"/>
  <c r="I16901" s="1"/>
  <c r="H16901"/>
  <c r="C16902" l="1"/>
  <c r="G16902" s="1"/>
  <c r="J16901"/>
  <c r="A16902"/>
  <c r="B16902" l="1"/>
  <c r="D16902" s="1"/>
  <c r="E16902" l="1"/>
  <c r="F16902" s="1"/>
  <c r="I16902" s="1"/>
  <c r="H16902"/>
  <c r="C16903" l="1"/>
  <c r="G16903" s="1"/>
  <c r="J16902"/>
  <c r="A16903"/>
  <c r="B16903" l="1"/>
  <c r="D16903" s="1"/>
  <c r="E16903" l="1"/>
  <c r="F16903" s="1"/>
  <c r="I16903" s="1"/>
  <c r="H16903"/>
  <c r="C16904" l="1"/>
  <c r="G16904" s="1"/>
  <c r="J16903"/>
  <c r="A16904"/>
  <c r="B16904" l="1"/>
  <c r="D16904" s="1"/>
  <c r="E16904" l="1"/>
  <c r="F16904" s="1"/>
  <c r="I16904" s="1"/>
  <c r="H16904"/>
  <c r="C16905" l="1"/>
  <c r="G16905" s="1"/>
  <c r="A16905"/>
  <c r="J16904"/>
  <c r="B16905" l="1"/>
  <c r="D16905" s="1"/>
  <c r="E16905" l="1"/>
  <c r="F16905" s="1"/>
  <c r="I16905" s="1"/>
  <c r="H16905"/>
  <c r="C16906" l="1"/>
  <c r="G16906" s="1"/>
  <c r="A16906"/>
  <c r="J16905"/>
  <c r="B16906" l="1"/>
  <c r="D16906" s="1"/>
  <c r="E16906" l="1"/>
  <c r="F16906" s="1"/>
  <c r="I16906" s="1"/>
  <c r="H16906"/>
  <c r="C16907" l="1"/>
  <c r="G16907" s="1"/>
  <c r="J16906"/>
  <c r="A16907"/>
  <c r="B16907" l="1"/>
  <c r="D16907" s="1"/>
  <c r="H16907" s="1"/>
  <c r="E16907" l="1"/>
  <c r="F16907" s="1"/>
  <c r="I16907" s="1"/>
  <c r="C16908" s="1"/>
  <c r="G16908" s="1"/>
  <c r="A16908"/>
  <c r="J16907" l="1"/>
  <c r="B16908"/>
  <c r="D16908" s="1"/>
  <c r="E16908" l="1"/>
  <c r="F16908" s="1"/>
  <c r="I16908" s="1"/>
  <c r="H16908"/>
  <c r="C16909" l="1"/>
  <c r="G16909" s="1"/>
  <c r="A16909"/>
  <c r="J16908"/>
  <c r="B16909" l="1"/>
  <c r="D16909" s="1"/>
  <c r="H16909" s="1"/>
  <c r="E16909" l="1"/>
  <c r="F16909" s="1"/>
  <c r="I16909" s="1"/>
  <c r="C16910" s="1"/>
  <c r="G16910" s="1"/>
  <c r="A16910"/>
  <c r="J16909" l="1"/>
  <c r="B16910"/>
  <c r="D16910" s="1"/>
  <c r="E16910" l="1"/>
  <c r="F16910" s="1"/>
  <c r="I16910" s="1"/>
  <c r="H16910"/>
  <c r="C16911" l="1"/>
  <c r="G16911" s="1"/>
  <c r="J16910"/>
  <c r="A16911"/>
  <c r="B16911" l="1"/>
  <c r="D16911" s="1"/>
  <c r="E16911" l="1"/>
  <c r="F16911" s="1"/>
  <c r="I16911" s="1"/>
  <c r="H16911"/>
  <c r="C16912" l="1"/>
  <c r="G16912" s="1"/>
  <c r="J16911"/>
  <c r="A16912"/>
  <c r="B16912" l="1"/>
  <c r="D16912" s="1"/>
  <c r="E16912" l="1"/>
  <c r="F16912" s="1"/>
  <c r="I16912" s="1"/>
  <c r="H16912"/>
  <c r="C16913" l="1"/>
  <c r="G16913" s="1"/>
  <c r="A16913"/>
  <c r="J16912"/>
  <c r="B16913" l="1"/>
  <c r="D16913" s="1"/>
  <c r="E16913" l="1"/>
  <c r="F16913" s="1"/>
  <c r="I16913" s="1"/>
  <c r="H16913"/>
  <c r="C16914" l="1"/>
  <c r="G16914" s="1"/>
  <c r="J16913"/>
  <c r="A16914"/>
  <c r="B16914" l="1"/>
  <c r="D16914" s="1"/>
  <c r="E16914" l="1"/>
  <c r="F16914" s="1"/>
  <c r="I16914" s="1"/>
  <c r="H16914"/>
  <c r="C16915" l="1"/>
  <c r="G16915" s="1"/>
  <c r="J16914"/>
  <c r="A16915"/>
  <c r="B16915" l="1"/>
  <c r="D16915" s="1"/>
  <c r="E16915" l="1"/>
  <c r="F16915" s="1"/>
  <c r="I16915" s="1"/>
  <c r="H16915"/>
  <c r="C16916" l="1"/>
  <c r="G16916" s="1"/>
  <c r="A16916"/>
  <c r="J16915"/>
  <c r="B16916" l="1"/>
  <c r="D16916" s="1"/>
  <c r="E16916" l="1"/>
  <c r="F16916" s="1"/>
  <c r="I16916" s="1"/>
  <c r="H16916"/>
  <c r="C16917" l="1"/>
  <c r="G16917" s="1"/>
  <c r="J16916"/>
  <c r="A16917"/>
  <c r="B16917" l="1"/>
  <c r="D16917" s="1"/>
  <c r="E16917" l="1"/>
  <c r="F16917" s="1"/>
  <c r="I16917" s="1"/>
  <c r="H16917"/>
  <c r="C16918" l="1"/>
  <c r="G16918" s="1"/>
  <c r="J16917"/>
  <c r="A16918"/>
  <c r="B16918" l="1"/>
  <c r="D16918" s="1"/>
  <c r="E16918" l="1"/>
  <c r="F16918" s="1"/>
  <c r="I16918" s="1"/>
  <c r="H16918"/>
  <c r="C16919" l="1"/>
  <c r="G16919" s="1"/>
  <c r="A16919"/>
  <c r="J16918"/>
  <c r="B16919" l="1"/>
  <c r="D16919" s="1"/>
  <c r="E16919" l="1"/>
  <c r="F16919" s="1"/>
  <c r="I16919" s="1"/>
  <c r="H16919"/>
  <c r="C16920" l="1"/>
  <c r="G16920" s="1"/>
  <c r="A16920"/>
  <c r="J16919"/>
  <c r="B16920" l="1"/>
  <c r="D16920" s="1"/>
  <c r="E16920" l="1"/>
  <c r="F16920" s="1"/>
  <c r="I16920" s="1"/>
  <c r="H16920"/>
  <c r="C16921" l="1"/>
  <c r="G16921" s="1"/>
  <c r="J16920"/>
  <c r="A16921"/>
  <c r="B16921" l="1"/>
  <c r="D16921" s="1"/>
  <c r="E16921" l="1"/>
  <c r="F16921" s="1"/>
  <c r="I16921" s="1"/>
  <c r="H16921"/>
  <c r="C16922" l="1"/>
  <c r="G16922" s="1"/>
  <c r="A16922"/>
  <c r="J16921"/>
  <c r="B16922" l="1"/>
  <c r="D16922" s="1"/>
  <c r="H16922" l="1"/>
  <c r="E16922"/>
  <c r="F16922" s="1"/>
  <c r="A16923" l="1"/>
  <c r="J16922"/>
  <c r="I16922"/>
  <c r="C16923" l="1"/>
  <c r="G16923" s="1"/>
  <c r="B16923" l="1"/>
  <c r="D16923" s="1"/>
  <c r="E16923" l="1"/>
  <c r="F16923" s="1"/>
  <c r="I16923" s="1"/>
  <c r="H16923"/>
  <c r="C16924" l="1"/>
  <c r="G16924" s="1"/>
  <c r="A16924"/>
  <c r="J16923"/>
  <c r="B16924" l="1"/>
  <c r="D16924" s="1"/>
  <c r="H16924" l="1"/>
  <c r="E16924"/>
  <c r="F16924" s="1"/>
  <c r="I16924" l="1"/>
  <c r="C16925" s="1"/>
  <c r="G16925" s="1"/>
  <c r="J16924"/>
  <c r="A16925"/>
  <c r="B16925" l="1"/>
  <c r="D16925" s="1"/>
  <c r="E16925" l="1"/>
  <c r="F16925" s="1"/>
  <c r="I16925" s="1"/>
  <c r="H16925"/>
  <c r="C16926" l="1"/>
  <c r="G16926" s="1"/>
  <c r="A16926"/>
  <c r="J16925"/>
  <c r="B16926" l="1"/>
  <c r="D16926" s="1"/>
  <c r="E16926" l="1"/>
  <c r="F16926" s="1"/>
  <c r="I16926" s="1"/>
  <c r="H16926"/>
  <c r="C16927" l="1"/>
  <c r="G16927" s="1"/>
  <c r="A16927"/>
  <c r="J16926"/>
  <c r="B16927" l="1"/>
  <c r="D16927" s="1"/>
  <c r="E16927" l="1"/>
  <c r="F16927" s="1"/>
  <c r="I16927" s="1"/>
  <c r="H16927"/>
  <c r="C16928" l="1"/>
  <c r="G16928" s="1"/>
  <c r="J16927"/>
  <c r="A16928"/>
  <c r="B16928" l="1"/>
  <c r="D16928" s="1"/>
  <c r="E16928" l="1"/>
  <c r="F16928" s="1"/>
  <c r="I16928" s="1"/>
  <c r="H16928"/>
  <c r="C16929" l="1"/>
  <c r="G16929" s="1"/>
  <c r="J16928"/>
  <c r="A16929"/>
  <c r="B16929" l="1"/>
  <c r="D16929" s="1"/>
  <c r="E16929" l="1"/>
  <c r="F16929" s="1"/>
  <c r="I16929" s="1"/>
  <c r="H16929"/>
  <c r="C16930" l="1"/>
  <c r="G16930" s="1"/>
  <c r="A16930"/>
  <c r="J16929"/>
  <c r="B16930" l="1"/>
  <c r="D16930" s="1"/>
  <c r="H16930" l="1"/>
  <c r="E16930"/>
  <c r="F16930" s="1"/>
  <c r="I16930" l="1"/>
  <c r="C16931" s="1"/>
  <c r="G16931" s="1"/>
  <c r="J16930"/>
  <c r="A16931"/>
  <c r="B16931" l="1"/>
  <c r="D16931" s="1"/>
  <c r="E16931" l="1"/>
  <c r="F16931" s="1"/>
  <c r="I16931" s="1"/>
  <c r="H16931"/>
  <c r="C16932" l="1"/>
  <c r="G16932" s="1"/>
  <c r="J16931"/>
  <c r="A16932"/>
  <c r="B16932" l="1"/>
  <c r="D16932" s="1"/>
  <c r="E16932" l="1"/>
  <c r="F16932" s="1"/>
  <c r="I16932" s="1"/>
  <c r="H16932"/>
  <c r="C16933" l="1"/>
  <c r="G16933" s="1"/>
  <c r="J16932"/>
  <c r="A16933"/>
  <c r="B16933" l="1"/>
  <c r="D16933" s="1"/>
  <c r="E16933" l="1"/>
  <c r="F16933" s="1"/>
  <c r="I16933" s="1"/>
  <c r="H16933"/>
  <c r="C16934" l="1"/>
  <c r="G16934" s="1"/>
  <c r="A16934"/>
  <c r="J16933"/>
  <c r="B16934" l="1"/>
  <c r="D16934" s="1"/>
  <c r="E16934" l="1"/>
  <c r="F16934" s="1"/>
  <c r="I16934" s="1"/>
  <c r="H16934"/>
  <c r="C16935" l="1"/>
  <c r="G16935" s="1"/>
  <c r="A16935"/>
  <c r="J16934"/>
  <c r="B16935" l="1"/>
  <c r="D16935" s="1"/>
  <c r="E16935" l="1"/>
  <c r="F16935" s="1"/>
  <c r="I16935" s="1"/>
  <c r="H16935"/>
  <c r="C16936" l="1"/>
  <c r="G16936" s="1"/>
  <c r="J16935"/>
  <c r="A16936"/>
  <c r="B16936" l="1"/>
  <c r="D16936" s="1"/>
  <c r="E16936" l="1"/>
  <c r="F16936" s="1"/>
  <c r="I16936" s="1"/>
  <c r="H16936"/>
  <c r="C16937" l="1"/>
  <c r="G16937" s="1"/>
  <c r="A16937"/>
  <c r="J16936"/>
  <c r="B16937" l="1"/>
  <c r="D16937" s="1"/>
  <c r="E16937" l="1"/>
  <c r="F16937" s="1"/>
  <c r="I16937" s="1"/>
  <c r="H16937"/>
  <c r="C16938" l="1"/>
  <c r="G16938" s="1"/>
  <c r="A16938"/>
  <c r="J16937"/>
  <c r="B16938" l="1"/>
  <c r="D16938" s="1"/>
  <c r="E16938" l="1"/>
  <c r="F16938" s="1"/>
  <c r="I16938" s="1"/>
  <c r="H16938"/>
  <c r="C16939" l="1"/>
  <c r="G16939" s="1"/>
  <c r="A16939"/>
  <c r="J16938"/>
  <c r="B16939" l="1"/>
  <c r="D16939" s="1"/>
  <c r="E16939" l="1"/>
  <c r="F16939" s="1"/>
  <c r="I16939" s="1"/>
  <c r="H16939"/>
  <c r="C16940" l="1"/>
  <c r="G16940" s="1"/>
  <c r="A16940"/>
  <c r="J16939"/>
  <c r="B16940" l="1"/>
  <c r="D16940" s="1"/>
  <c r="E16940" l="1"/>
  <c r="F16940" s="1"/>
  <c r="I16940" s="1"/>
  <c r="H16940"/>
  <c r="C16941" l="1"/>
  <c r="G16941" s="1"/>
  <c r="J16940"/>
  <c r="A16941"/>
  <c r="B16941" l="1"/>
  <c r="D16941" s="1"/>
  <c r="H16941" s="1"/>
  <c r="E16941" l="1"/>
  <c r="F16941" s="1"/>
  <c r="I16941" s="1"/>
  <c r="C16942" s="1"/>
  <c r="G16942" s="1"/>
  <c r="A16942"/>
  <c r="J16941" l="1"/>
  <c r="B16942"/>
  <c r="D16942" s="1"/>
  <c r="E16942" l="1"/>
  <c r="F16942" s="1"/>
  <c r="I16942" s="1"/>
  <c r="H16942"/>
  <c r="C16943" l="1"/>
  <c r="G16943" s="1"/>
  <c r="A16943"/>
  <c r="J16942"/>
  <c r="B16943" l="1"/>
  <c r="D16943" s="1"/>
  <c r="E16943" l="1"/>
  <c r="F16943" s="1"/>
  <c r="I16943" s="1"/>
  <c r="H16943"/>
  <c r="C16944" l="1"/>
  <c r="G16944" s="1"/>
  <c r="A16944"/>
  <c r="J16943"/>
  <c r="B16944" l="1"/>
  <c r="D16944" s="1"/>
  <c r="H16944" l="1"/>
  <c r="E16944"/>
  <c r="F16944" s="1"/>
  <c r="I16944" l="1"/>
  <c r="C16945" s="1"/>
  <c r="G16945" s="1"/>
  <c r="J16944"/>
  <c r="A16945"/>
  <c r="B16945" l="1"/>
  <c r="D16945" s="1"/>
  <c r="E16945" l="1"/>
  <c r="F16945" s="1"/>
  <c r="I16945" s="1"/>
  <c r="H16945"/>
  <c r="C16946" l="1"/>
  <c r="G16946" s="1"/>
  <c r="A16946"/>
  <c r="J16945"/>
  <c r="B16946" l="1"/>
  <c r="D16946" s="1"/>
  <c r="H16946" l="1"/>
  <c r="E16946"/>
  <c r="F16946" s="1"/>
  <c r="I16946" l="1"/>
  <c r="C16947" s="1"/>
  <c r="G16947" s="1"/>
  <c r="J16946"/>
  <c r="A16947"/>
  <c r="B16947" l="1"/>
  <c r="D16947" s="1"/>
  <c r="E16947" l="1"/>
  <c r="F16947" s="1"/>
  <c r="I16947" s="1"/>
  <c r="H16947"/>
  <c r="C16948" l="1"/>
  <c r="G16948" s="1"/>
  <c r="J16947"/>
  <c r="A16948"/>
  <c r="B16948" l="1"/>
  <c r="D16948" s="1"/>
  <c r="E16948" l="1"/>
  <c r="F16948" s="1"/>
  <c r="I16948" s="1"/>
  <c r="H16948"/>
  <c r="C16949" l="1"/>
  <c r="G16949" s="1"/>
  <c r="A16949"/>
  <c r="J16948"/>
  <c r="B16949" l="1"/>
  <c r="D16949" s="1"/>
  <c r="E16949" l="1"/>
  <c r="F16949" s="1"/>
  <c r="I16949" s="1"/>
  <c r="H16949"/>
  <c r="C16950" l="1"/>
  <c r="G16950" s="1"/>
  <c r="A16950"/>
  <c r="J16949"/>
  <c r="B16950" l="1"/>
  <c r="D16950" s="1"/>
  <c r="E16950" l="1"/>
  <c r="F16950" s="1"/>
  <c r="I16950" s="1"/>
  <c r="H16950"/>
  <c r="C16951" l="1"/>
  <c r="G16951" s="1"/>
  <c r="A16951"/>
  <c r="J16950"/>
  <c r="B16951" l="1"/>
  <c r="D16951" s="1"/>
  <c r="E16951" l="1"/>
  <c r="F16951" s="1"/>
  <c r="I16951" s="1"/>
  <c r="H16951"/>
  <c r="C16952" l="1"/>
  <c r="G16952" s="1"/>
  <c r="A16952"/>
  <c r="J16951"/>
  <c r="B16952" l="1"/>
  <c r="D16952" s="1"/>
  <c r="H16952" l="1"/>
  <c r="E16952"/>
  <c r="F16952" s="1"/>
  <c r="I16952" l="1"/>
  <c r="C16953" s="1"/>
  <c r="G16953" s="1"/>
  <c r="A16953"/>
  <c r="J16952"/>
  <c r="B16953" l="1"/>
  <c r="D16953" s="1"/>
  <c r="E16953" l="1"/>
  <c r="F16953" s="1"/>
  <c r="I16953" s="1"/>
  <c r="H16953"/>
  <c r="C16954" l="1"/>
  <c r="G16954" s="1"/>
  <c r="J16953"/>
  <c r="A16954"/>
  <c r="B16954" l="1"/>
  <c r="D16954" s="1"/>
  <c r="E16954" l="1"/>
  <c r="F16954" s="1"/>
  <c r="I16954" s="1"/>
  <c r="H16954"/>
  <c r="C16955" l="1"/>
  <c r="G16955" s="1"/>
  <c r="J16954"/>
  <c r="A16955"/>
  <c r="B16955" l="1"/>
  <c r="D16955" s="1"/>
  <c r="E16955" l="1"/>
  <c r="F16955" s="1"/>
  <c r="I16955" s="1"/>
  <c r="H16955"/>
  <c r="C16956" l="1"/>
  <c r="G16956" s="1"/>
  <c r="A16956"/>
  <c r="J16955"/>
  <c r="B16956" l="1"/>
  <c r="D16956" s="1"/>
  <c r="E16956" l="1"/>
  <c r="F16956" s="1"/>
  <c r="I16956" s="1"/>
  <c r="H16956"/>
  <c r="C16957" l="1"/>
  <c r="G16957" s="1"/>
  <c r="J16956"/>
  <c r="A16957"/>
  <c r="B16957" l="1"/>
  <c r="D16957" s="1"/>
  <c r="E16957" l="1"/>
  <c r="F16957" s="1"/>
  <c r="I16957" s="1"/>
  <c r="H16957"/>
  <c r="C16958" l="1"/>
  <c r="G16958" s="1"/>
  <c r="A16958"/>
  <c r="J16957"/>
  <c r="B16958" l="1"/>
  <c r="D16958" s="1"/>
  <c r="H16958" l="1"/>
  <c r="E16958"/>
  <c r="F16958" s="1"/>
  <c r="I16958" l="1"/>
  <c r="C16959" s="1"/>
  <c r="G16959" s="1"/>
  <c r="A16959"/>
  <c r="J16958"/>
  <c r="B16959" l="1"/>
  <c r="D16959" s="1"/>
  <c r="E16959" l="1"/>
  <c r="F16959" s="1"/>
  <c r="I16959" s="1"/>
  <c r="H16959"/>
  <c r="C16960" l="1"/>
  <c r="G16960" s="1"/>
  <c r="A16960"/>
  <c r="J16959"/>
  <c r="B16960" l="1"/>
  <c r="D16960" s="1"/>
  <c r="H16960" l="1"/>
  <c r="E16960"/>
  <c r="F16960" s="1"/>
  <c r="I16960" l="1"/>
  <c r="C16961" s="1"/>
  <c r="G16961" s="1"/>
  <c r="J16960"/>
  <c r="A16961"/>
  <c r="B16961" l="1"/>
  <c r="D16961" s="1"/>
  <c r="E16961" l="1"/>
  <c r="F16961" s="1"/>
  <c r="I16961" s="1"/>
  <c r="H16961"/>
  <c r="C16962" l="1"/>
  <c r="G16962" s="1"/>
  <c r="A16962"/>
  <c r="J16961"/>
  <c r="B16962" l="1"/>
  <c r="D16962" s="1"/>
  <c r="H16962" l="1"/>
  <c r="E16962"/>
  <c r="F16962" s="1"/>
  <c r="I16962" l="1"/>
  <c r="A16963"/>
  <c r="J16962"/>
  <c r="C16963" l="1"/>
  <c r="G16963" s="1"/>
  <c r="B16963" l="1"/>
  <c r="D16963" s="1"/>
  <c r="H16963" l="1"/>
  <c r="E16963"/>
  <c r="F16963" s="1"/>
  <c r="J16963" l="1"/>
  <c r="A16964"/>
  <c r="I16963"/>
  <c r="C16964" l="1"/>
  <c r="G16964" s="1"/>
  <c r="B16964" l="1"/>
  <c r="D16964" s="1"/>
  <c r="E16964" l="1"/>
  <c r="F16964" s="1"/>
  <c r="I16964" s="1"/>
  <c r="H16964"/>
  <c r="C16965" l="1"/>
  <c r="G16965" s="1"/>
  <c r="J16964"/>
  <c r="A16965"/>
  <c r="B16965" l="1"/>
  <c r="D16965" s="1"/>
  <c r="H16965" l="1"/>
  <c r="E16965"/>
  <c r="F16965" s="1"/>
  <c r="J16965" l="1"/>
  <c r="A16966"/>
  <c r="I16965"/>
  <c r="C16966" l="1"/>
  <c r="G16966" s="1"/>
  <c r="B16966" l="1"/>
  <c r="D16966" s="1"/>
  <c r="E16966" l="1"/>
  <c r="F16966" s="1"/>
  <c r="I16966" s="1"/>
  <c r="H16966"/>
  <c r="C16967" l="1"/>
  <c r="G16967" s="1"/>
  <c r="J16966"/>
  <c r="A16967"/>
  <c r="B16967" l="1"/>
  <c r="D16967" s="1"/>
  <c r="H16967" l="1"/>
  <c r="E16967"/>
  <c r="F16967" s="1"/>
  <c r="A16968" l="1"/>
  <c r="J16967"/>
  <c r="I16967"/>
  <c r="C16968" l="1"/>
  <c r="G16968" s="1"/>
  <c r="B16968" l="1"/>
  <c r="D16968" s="1"/>
  <c r="H16968" l="1"/>
  <c r="E16968"/>
  <c r="F16968" s="1"/>
  <c r="A16969" l="1"/>
  <c r="J16968"/>
  <c r="I16968"/>
  <c r="C16969" l="1"/>
  <c r="G16969" s="1"/>
  <c r="B16969" l="1"/>
  <c r="D16969" s="1"/>
  <c r="H16969" l="1"/>
  <c r="E16969"/>
  <c r="F16969" s="1"/>
  <c r="A16970" l="1"/>
  <c r="J16969"/>
  <c r="I16969"/>
  <c r="C16970" l="1"/>
  <c r="G16970" s="1"/>
  <c r="B16970" l="1"/>
  <c r="D16970" s="1"/>
  <c r="E16970" l="1"/>
  <c r="F16970" s="1"/>
  <c r="I16970" s="1"/>
  <c r="H16970"/>
  <c r="C16971" l="1"/>
  <c r="G16971" s="1"/>
  <c r="J16970"/>
  <c r="A16971"/>
  <c r="B16971" l="1"/>
  <c r="D16971" s="1"/>
  <c r="H16971" l="1"/>
  <c r="E16971"/>
  <c r="F16971" s="1"/>
  <c r="J16971" l="1"/>
  <c r="A16972"/>
  <c r="I16971"/>
  <c r="C16972" l="1"/>
  <c r="G16972" s="1"/>
  <c r="B16972" l="1"/>
  <c r="D16972" s="1"/>
  <c r="E16972" l="1"/>
  <c r="F16972" s="1"/>
  <c r="I16972" s="1"/>
  <c r="H16972"/>
  <c r="C16973" l="1"/>
  <c r="G16973" s="1"/>
  <c r="A16973"/>
  <c r="J16972"/>
  <c r="B16973" l="1"/>
  <c r="D16973" s="1"/>
  <c r="H16973" s="1"/>
  <c r="E16973" l="1"/>
  <c r="F16973" s="1"/>
  <c r="I16973" s="1"/>
  <c r="C16974" s="1"/>
  <c r="G16974" s="1"/>
  <c r="A16974"/>
  <c r="B16974" l="1"/>
  <c r="D16974" s="1"/>
  <c r="J16973"/>
  <c r="E16974" l="1"/>
  <c r="F16974" s="1"/>
  <c r="I16974" s="1"/>
  <c r="H16974"/>
  <c r="C16975" l="1"/>
  <c r="G16975" s="1"/>
  <c r="A16975"/>
  <c r="J16974"/>
  <c r="B16975" l="1"/>
  <c r="D16975" s="1"/>
  <c r="H16975" l="1"/>
  <c r="E16975"/>
  <c r="F16975" s="1"/>
  <c r="A16976" l="1"/>
  <c r="J16975"/>
  <c r="I16975"/>
  <c r="C16976" l="1"/>
  <c r="G16976" s="1"/>
  <c r="B16976" l="1"/>
  <c r="D16976" s="1"/>
  <c r="H16976" l="1"/>
  <c r="E16976"/>
  <c r="F16976" s="1"/>
  <c r="J16976" l="1"/>
  <c r="A16977"/>
  <c r="I16976"/>
  <c r="C16977" l="1"/>
  <c r="G16977" s="1"/>
  <c r="B16977" l="1"/>
  <c r="D16977" s="1"/>
  <c r="H16977" l="1"/>
  <c r="E16977"/>
  <c r="F16977" s="1"/>
  <c r="A16978" l="1"/>
  <c r="J16977"/>
  <c r="I16977"/>
  <c r="C16978" l="1"/>
  <c r="G16978" s="1"/>
  <c r="B16978" l="1"/>
  <c r="D16978" s="1"/>
  <c r="E16978" l="1"/>
  <c r="F16978" s="1"/>
  <c r="I16978" s="1"/>
  <c r="H16978"/>
  <c r="C16979" l="1"/>
  <c r="G16979" s="1"/>
  <c r="J16978"/>
  <c r="A16979"/>
  <c r="B16979" l="1"/>
  <c r="D16979" s="1"/>
  <c r="H16979" l="1"/>
  <c r="E16979"/>
  <c r="F16979" s="1"/>
  <c r="A16980" l="1"/>
  <c r="J16979"/>
  <c r="I16979"/>
  <c r="C16980" l="1"/>
  <c r="G16980" s="1"/>
  <c r="B16980" l="1"/>
  <c r="D16980" s="1"/>
  <c r="E16980" l="1"/>
  <c r="F16980" s="1"/>
  <c r="I16980" s="1"/>
  <c r="H16980"/>
  <c r="C16981" l="1"/>
  <c r="G16981" s="1"/>
  <c r="J16980"/>
  <c r="A16981"/>
  <c r="B16981" l="1"/>
  <c r="D16981" s="1"/>
  <c r="E16981" l="1"/>
  <c r="F16981" s="1"/>
  <c r="I16981" s="1"/>
  <c r="H16981"/>
  <c r="C16982" l="1"/>
  <c r="G16982" s="1"/>
  <c r="J16981"/>
  <c r="A16982"/>
  <c r="B16982" l="1"/>
  <c r="D16982" s="1"/>
  <c r="H16982" l="1"/>
  <c r="E16982"/>
  <c r="F16982" s="1"/>
  <c r="A16983" l="1"/>
  <c r="J16982"/>
  <c r="I16982"/>
  <c r="C16983" l="1"/>
  <c r="G16983" s="1"/>
  <c r="B16983" l="1"/>
  <c r="D16983" s="1"/>
  <c r="H16983" l="1"/>
  <c r="E16983"/>
  <c r="F16983" s="1"/>
  <c r="A16984" l="1"/>
  <c r="J16983"/>
  <c r="I16983"/>
  <c r="C16984" l="1"/>
  <c r="G16984" s="1"/>
  <c r="B16984" l="1"/>
  <c r="D16984" s="1"/>
  <c r="H16984" l="1"/>
  <c r="E16984"/>
  <c r="F16984" s="1"/>
  <c r="J16984" l="1"/>
  <c r="A16985"/>
  <c r="I16984"/>
  <c r="C16985" l="1"/>
  <c r="G16985" s="1"/>
  <c r="B16985" l="1"/>
  <c r="D16985" s="1"/>
  <c r="H16985" l="1"/>
  <c r="E16985"/>
  <c r="F16985" s="1"/>
  <c r="J16985" l="1"/>
  <c r="A16986"/>
  <c r="I16985"/>
  <c r="C16986" l="1"/>
  <c r="G16986" s="1"/>
  <c r="B16986" l="1"/>
  <c r="D16986" s="1"/>
  <c r="E16986" l="1"/>
  <c r="F16986" s="1"/>
  <c r="I16986" s="1"/>
  <c r="H16986"/>
  <c r="C16987" l="1"/>
  <c r="G16987" s="1"/>
  <c r="J16986"/>
  <c r="A16987"/>
  <c r="B16987" l="1"/>
  <c r="D16987" s="1"/>
  <c r="E16987" s="1"/>
  <c r="F16987" s="1"/>
  <c r="H16987" l="1"/>
  <c r="A16988" s="1"/>
  <c r="I16987" l="1"/>
  <c r="C16988" s="1"/>
  <c r="G16988" s="1"/>
  <c r="J16987"/>
  <c r="B16988" l="1"/>
  <c r="D16988" s="1"/>
  <c r="H16988" l="1"/>
  <c r="E16988"/>
  <c r="F16988" s="1"/>
  <c r="A16989" l="1"/>
  <c r="J16988"/>
  <c r="I16988"/>
  <c r="C16989" l="1"/>
  <c r="G16989" s="1"/>
  <c r="B16989" l="1"/>
  <c r="D16989" s="1"/>
  <c r="E16989" l="1"/>
  <c r="F16989" s="1"/>
  <c r="I16989" s="1"/>
  <c r="H16989"/>
  <c r="C16990" l="1"/>
  <c r="G16990" s="1"/>
  <c r="A16990"/>
  <c r="J16989"/>
  <c r="B16990" l="1"/>
  <c r="D16990" s="1"/>
  <c r="E16990" l="1"/>
  <c r="F16990" s="1"/>
  <c r="I16990" s="1"/>
  <c r="H16990"/>
  <c r="A16991" l="1"/>
  <c r="J16990"/>
  <c r="C16991"/>
  <c r="G16991" s="1"/>
  <c r="B16991" l="1"/>
  <c r="D16991" s="1"/>
  <c r="H16991" l="1"/>
  <c r="E16991"/>
  <c r="F16991" s="1"/>
  <c r="J16991" l="1"/>
  <c r="A16992"/>
  <c r="I16991"/>
  <c r="C16992" l="1"/>
  <c r="G16992" s="1"/>
  <c r="B16992" l="1"/>
  <c r="D16992" s="1"/>
  <c r="H16992" l="1"/>
  <c r="E16992"/>
  <c r="F16992" s="1"/>
  <c r="A16993" l="1"/>
  <c r="J16992"/>
  <c r="I16992"/>
  <c r="C16993" l="1"/>
  <c r="G16993" s="1"/>
  <c r="B16993" l="1"/>
  <c r="D16993" s="1"/>
  <c r="H16993" l="1"/>
  <c r="E16993"/>
  <c r="F16993" s="1"/>
  <c r="J16993" l="1"/>
  <c r="A16994"/>
  <c r="I16993"/>
  <c r="C16994" l="1"/>
  <c r="G16994" s="1"/>
  <c r="B16994" l="1"/>
  <c r="D16994" s="1"/>
  <c r="H16994" l="1"/>
  <c r="E16994"/>
  <c r="F16994" s="1"/>
  <c r="A16995" l="1"/>
  <c r="J16994"/>
  <c r="I16994"/>
  <c r="C16995" l="1"/>
  <c r="G16995" s="1"/>
  <c r="B16995" l="1"/>
  <c r="D16995" s="1"/>
  <c r="E16995" l="1"/>
  <c r="F16995" s="1"/>
  <c r="I16995" s="1"/>
  <c r="H16995"/>
  <c r="C16996" l="1"/>
  <c r="G16996" s="1"/>
  <c r="J16995"/>
  <c r="A16996"/>
  <c r="B16996" l="1"/>
  <c r="D16996" s="1"/>
  <c r="E16996" s="1"/>
  <c r="F16996" s="1"/>
  <c r="H16996" l="1"/>
  <c r="I16996" s="1"/>
  <c r="J16996" l="1"/>
  <c r="A16997"/>
  <c r="C16997"/>
  <c r="G16997" s="1"/>
  <c r="B16997" l="1"/>
  <c r="D16997" s="1"/>
  <c r="E16997" l="1"/>
  <c r="F16997" s="1"/>
  <c r="I16997" s="1"/>
  <c r="H16997"/>
  <c r="C16998" l="1"/>
  <c r="G16998" s="1"/>
  <c r="J16997"/>
  <c r="A16998"/>
  <c r="B16998" l="1"/>
  <c r="D16998" s="1"/>
  <c r="H16998" l="1"/>
  <c r="E16998"/>
  <c r="F16998" s="1"/>
  <c r="A16999" l="1"/>
  <c r="J16998"/>
  <c r="I16998"/>
  <c r="C16999" l="1"/>
  <c r="G16999" s="1"/>
  <c r="B16999" l="1"/>
  <c r="D16999" s="1"/>
  <c r="E16999" l="1"/>
  <c r="F16999" s="1"/>
  <c r="I16999" s="1"/>
  <c r="H16999"/>
  <c r="C17000" l="1"/>
  <c r="G17000" s="1"/>
  <c r="A17000"/>
  <c r="J16999"/>
  <c r="B17000" l="1"/>
  <c r="D17000" s="1"/>
  <c r="E17000" l="1"/>
  <c r="F17000" s="1"/>
  <c r="I17000" s="1"/>
  <c r="H17000"/>
  <c r="C17001" l="1"/>
  <c r="G17001" s="1"/>
  <c r="J17000"/>
  <c r="A17001"/>
  <c r="B17001" l="1"/>
  <c r="D17001" s="1"/>
  <c r="H17001" l="1"/>
  <c r="E17001"/>
  <c r="F17001" s="1"/>
  <c r="J17001" l="1"/>
  <c r="A17002"/>
  <c r="I17001"/>
  <c r="C17002" l="1"/>
  <c r="G17002" s="1"/>
  <c r="B17002" l="1"/>
  <c r="D17002" s="1"/>
  <c r="H17002" l="1"/>
  <c r="E17002"/>
  <c r="F17002" s="1"/>
  <c r="J17002" l="1"/>
  <c r="A17003"/>
  <c r="I17002"/>
  <c r="C17003" l="1"/>
  <c r="G17003" s="1"/>
  <c r="B17003" l="1"/>
  <c r="D17003" s="1"/>
  <c r="H17003" l="1"/>
  <c r="E17003"/>
  <c r="F17003" s="1"/>
  <c r="J17003" l="1"/>
  <c r="A17004"/>
  <c r="I17003"/>
  <c r="C17004" l="1"/>
  <c r="G17004" s="1"/>
  <c r="B17004" l="1"/>
  <c r="D17004" s="1"/>
  <c r="H17004" l="1"/>
  <c r="E17004"/>
  <c r="F17004" s="1"/>
  <c r="J17004" l="1"/>
  <c r="A17005"/>
  <c r="I17004"/>
  <c r="C17005" l="1"/>
  <c r="G17005" s="1"/>
  <c r="B17005" l="1"/>
  <c r="D17005" s="1"/>
  <c r="E17005" l="1"/>
  <c r="F17005" s="1"/>
  <c r="I17005" s="1"/>
  <c r="H17005"/>
  <c r="C17006" l="1"/>
  <c r="G17006" s="1"/>
  <c r="A17006"/>
  <c r="J17005"/>
  <c r="B17006" l="1"/>
  <c r="D17006" s="1"/>
  <c r="E17006" l="1"/>
  <c r="F17006" s="1"/>
  <c r="I17006" s="1"/>
  <c r="H17006"/>
  <c r="C17007" l="1"/>
  <c r="G17007" s="1"/>
  <c r="J17006"/>
  <c r="A17007"/>
  <c r="B17007" l="1"/>
  <c r="D17007" s="1"/>
  <c r="H17007" l="1"/>
  <c r="E17007"/>
  <c r="F17007" s="1"/>
  <c r="J17007" l="1"/>
  <c r="A17008"/>
  <c r="I17007"/>
  <c r="C17008" l="1"/>
  <c r="G17008" s="1"/>
  <c r="B17008" l="1"/>
  <c r="D17008" s="1"/>
  <c r="H17008" l="1"/>
  <c r="E17008"/>
  <c r="F17008" s="1"/>
  <c r="A17009" l="1"/>
  <c r="J17008"/>
  <c r="I17008"/>
  <c r="C17009" l="1"/>
  <c r="G17009" s="1"/>
  <c r="B17009" l="1"/>
  <c r="D17009" s="1"/>
  <c r="H17009" l="1"/>
  <c r="E17009"/>
  <c r="F17009" s="1"/>
  <c r="J17009" l="1"/>
  <c r="A17010"/>
  <c r="I17009"/>
  <c r="C17010" l="1"/>
  <c r="G17010" s="1"/>
  <c r="B17010" l="1"/>
  <c r="D17010" s="1"/>
  <c r="H17010" l="1"/>
  <c r="E17010"/>
  <c r="F17010" s="1"/>
  <c r="J17010" l="1"/>
  <c r="A17011"/>
  <c r="I17010"/>
  <c r="C17011" l="1"/>
  <c r="G17011" s="1"/>
  <c r="B17011" l="1"/>
  <c r="D17011" s="1"/>
  <c r="H17011" l="1"/>
  <c r="E17011"/>
  <c r="F17011" s="1"/>
  <c r="J17011" l="1"/>
  <c r="A17012"/>
  <c r="I17011"/>
  <c r="C17012" l="1"/>
  <c r="G17012" s="1"/>
  <c r="B17012" l="1"/>
  <c r="D17012" s="1"/>
  <c r="E17012" l="1"/>
  <c r="F17012" s="1"/>
  <c r="I17012" s="1"/>
  <c r="H17012"/>
  <c r="C17013" l="1"/>
  <c r="G17013" s="1"/>
  <c r="A17013"/>
  <c r="J17012"/>
  <c r="B17013" l="1"/>
  <c r="D17013" s="1"/>
  <c r="E17013" l="1"/>
  <c r="F17013" s="1"/>
  <c r="I17013" s="1"/>
  <c r="H17013"/>
  <c r="C17014" l="1"/>
  <c r="G17014" s="1"/>
  <c r="J17013"/>
  <c r="A17014"/>
  <c r="B17014" l="1"/>
  <c r="D17014" s="1"/>
  <c r="H17014" l="1"/>
  <c r="E17014"/>
  <c r="F17014" s="1"/>
  <c r="J17014" l="1"/>
  <c r="A17015"/>
  <c r="I17014"/>
  <c r="C17015" l="1"/>
  <c r="G17015" s="1"/>
  <c r="B17015" l="1"/>
  <c r="D17015" s="1"/>
  <c r="H17015" l="1"/>
  <c r="E17015"/>
  <c r="F17015" s="1"/>
  <c r="A17016" l="1"/>
  <c r="J17015"/>
  <c r="I17015"/>
  <c r="C17016" l="1"/>
  <c r="G17016" s="1"/>
  <c r="B17016" l="1"/>
  <c r="D17016" s="1"/>
  <c r="H17016" l="1"/>
  <c r="E17016"/>
  <c r="F17016" s="1"/>
  <c r="A17017" l="1"/>
  <c r="J17016"/>
  <c r="I17016"/>
  <c r="C17017" l="1"/>
  <c r="G17017" s="1"/>
  <c r="B17017" l="1"/>
  <c r="D17017" s="1"/>
  <c r="E17017" l="1"/>
  <c r="F17017" s="1"/>
  <c r="I17017" s="1"/>
  <c r="H17017"/>
  <c r="C17018" l="1"/>
  <c r="G17018" s="1"/>
  <c r="J17017"/>
  <c r="A17018"/>
  <c r="B17018" l="1"/>
  <c r="D17018" s="1"/>
  <c r="H17018" l="1"/>
  <c r="E17018"/>
  <c r="F17018" s="1"/>
  <c r="J17018" l="1"/>
  <c r="A17019"/>
  <c r="I17018"/>
  <c r="C17019" l="1"/>
  <c r="G17019" s="1"/>
  <c r="B17019" l="1"/>
  <c r="D17019" s="1"/>
  <c r="H17019" l="1"/>
  <c r="E17019"/>
  <c r="F17019" s="1"/>
  <c r="A17020" l="1"/>
  <c r="J17019"/>
  <c r="I17019"/>
  <c r="C17020" l="1"/>
  <c r="G17020" s="1"/>
  <c r="B17020" l="1"/>
  <c r="D17020" s="1"/>
  <c r="E17020" l="1"/>
  <c r="F17020" s="1"/>
  <c r="I17020" s="1"/>
  <c r="H17020"/>
  <c r="C17021" l="1"/>
  <c r="G17021" s="1"/>
  <c r="J17020"/>
  <c r="A17021"/>
  <c r="B17021" l="1"/>
  <c r="D17021" s="1"/>
  <c r="H17021" l="1"/>
  <c r="E17021"/>
  <c r="F17021" s="1"/>
  <c r="J17021" l="1"/>
  <c r="A17022"/>
  <c r="I17021"/>
  <c r="C17022" l="1"/>
  <c r="G17022" s="1"/>
  <c r="B17022" l="1"/>
  <c r="D17022" s="1"/>
  <c r="H17022" s="1"/>
  <c r="E17022" l="1"/>
  <c r="F17022" s="1"/>
  <c r="I17022" s="1"/>
  <c r="A17023"/>
  <c r="J17022" l="1"/>
  <c r="C17023"/>
  <c r="G17023" s="1"/>
  <c r="B17023" l="1"/>
  <c r="D17023" s="1"/>
  <c r="E17023" s="1"/>
  <c r="F17023" s="1"/>
  <c r="H17023" l="1"/>
  <c r="I17023" s="1"/>
  <c r="A17024" l="1"/>
  <c r="J17023"/>
  <c r="C17024"/>
  <c r="G17024" s="1"/>
  <c r="B17024" l="1"/>
  <c r="D17024" s="1"/>
  <c r="H17024" l="1"/>
  <c r="E17024"/>
  <c r="F17024" s="1"/>
  <c r="A17025" l="1"/>
  <c r="J17024"/>
  <c r="I17024"/>
  <c r="C17025" l="1"/>
  <c r="G17025" s="1"/>
  <c r="B17025" l="1"/>
  <c r="D17025" s="1"/>
  <c r="H17025" l="1"/>
  <c r="E17025"/>
  <c r="F17025" s="1"/>
  <c r="A17026" l="1"/>
  <c r="J17025"/>
  <c r="I17025"/>
  <c r="C17026" l="1"/>
  <c r="G17026" s="1"/>
  <c r="B17026" l="1"/>
  <c r="D17026" s="1"/>
  <c r="H17026" l="1"/>
  <c r="E17026"/>
  <c r="F17026" s="1"/>
  <c r="J17026" l="1"/>
  <c r="A17027"/>
  <c r="I17026"/>
  <c r="C17027" l="1"/>
  <c r="G17027" s="1"/>
  <c r="B17027" l="1"/>
  <c r="D17027" s="1"/>
  <c r="H17027" l="1"/>
  <c r="E17027"/>
  <c r="F17027" s="1"/>
  <c r="J17027" l="1"/>
  <c r="A17028"/>
  <c r="I17027"/>
  <c r="C17028" l="1"/>
  <c r="G17028" s="1"/>
  <c r="B17028" l="1"/>
  <c r="D17028" s="1"/>
  <c r="E17028" l="1"/>
  <c r="F17028" s="1"/>
  <c r="I17028" s="1"/>
  <c r="H17028"/>
  <c r="C17029" l="1"/>
  <c r="G17029" s="1"/>
  <c r="A17029"/>
  <c r="J17028"/>
  <c r="B17029" l="1"/>
  <c r="D17029" s="1"/>
  <c r="H17029" l="1"/>
  <c r="E17029"/>
  <c r="F17029" s="1"/>
  <c r="A17030" l="1"/>
  <c r="J17029"/>
  <c r="I17029"/>
  <c r="C17030" l="1"/>
  <c r="G17030" s="1"/>
  <c r="B17030" l="1"/>
  <c r="D17030" s="1"/>
  <c r="H17030" l="1"/>
  <c r="E17030"/>
  <c r="F17030" s="1"/>
  <c r="A17031" l="1"/>
  <c r="J17030"/>
  <c r="I17030"/>
  <c r="C17031" l="1"/>
  <c r="G17031" s="1"/>
  <c r="B17031" l="1"/>
  <c r="D17031" s="1"/>
  <c r="H17031" l="1"/>
  <c r="E17031"/>
  <c r="F17031" s="1"/>
  <c r="J17031" l="1"/>
  <c r="A17032"/>
  <c r="I17031"/>
  <c r="C17032" l="1"/>
  <c r="G17032" s="1"/>
  <c r="B17032" l="1"/>
  <c r="D17032" s="1"/>
  <c r="H17032" l="1"/>
  <c r="E17032"/>
  <c r="F17032" s="1"/>
  <c r="J17032" l="1"/>
  <c r="A17033"/>
  <c r="I17032"/>
  <c r="C17033" l="1"/>
  <c r="G17033" s="1"/>
  <c r="B17033" l="1"/>
  <c r="D17033" s="1"/>
  <c r="H17033" l="1"/>
  <c r="E17033"/>
  <c r="F17033" s="1"/>
  <c r="A17034" l="1"/>
  <c r="J17033"/>
  <c r="I17033"/>
  <c r="C17034" l="1"/>
  <c r="G17034" s="1"/>
  <c r="B17034" l="1"/>
  <c r="D17034" s="1"/>
  <c r="H17034" l="1"/>
  <c r="E17034"/>
  <c r="F17034" s="1"/>
  <c r="J17034" l="1"/>
  <c r="A17035"/>
  <c r="I17034"/>
  <c r="C17035" l="1"/>
  <c r="G17035" s="1"/>
  <c r="B17035" l="1"/>
  <c r="D17035" s="1"/>
  <c r="H17035" l="1"/>
  <c r="E17035"/>
  <c r="F17035" s="1"/>
  <c r="A17036" l="1"/>
  <c r="J17035"/>
  <c r="I17035"/>
  <c r="C17036" l="1"/>
  <c r="G17036" s="1"/>
  <c r="B17036" l="1"/>
  <c r="D17036" s="1"/>
  <c r="H17036" l="1"/>
  <c r="E17036"/>
  <c r="F17036" s="1"/>
  <c r="J17036" l="1"/>
  <c r="A17037"/>
  <c r="I17036"/>
  <c r="C17037" l="1"/>
  <c r="G17037" s="1"/>
  <c r="B17037" l="1"/>
  <c r="D17037" s="1"/>
  <c r="E17037" l="1"/>
  <c r="F17037" s="1"/>
  <c r="I17037" s="1"/>
  <c r="H17037"/>
  <c r="C17038" l="1"/>
  <c r="G17038" s="1"/>
  <c r="A17038"/>
  <c r="J17037"/>
  <c r="B17038" l="1"/>
  <c r="D17038" s="1"/>
  <c r="E17038" l="1"/>
  <c r="F17038" s="1"/>
  <c r="I17038" s="1"/>
  <c r="H17038"/>
  <c r="C17039" l="1"/>
  <c r="G17039" s="1"/>
  <c r="J17038"/>
  <c r="A17039"/>
  <c r="B17039" l="1"/>
  <c r="D17039" s="1"/>
  <c r="H17039" l="1"/>
  <c r="E17039"/>
  <c r="F17039" s="1"/>
  <c r="J17039" l="1"/>
  <c r="A17040"/>
  <c r="I17039"/>
  <c r="C17040" l="1"/>
  <c r="G17040" s="1"/>
  <c r="B17040" l="1"/>
  <c r="D17040" s="1"/>
  <c r="H17040" l="1"/>
  <c r="E17040"/>
  <c r="F17040" s="1"/>
  <c r="J17040" l="1"/>
  <c r="A17041"/>
  <c r="I17040"/>
  <c r="C17041" l="1"/>
  <c r="G17041" s="1"/>
  <c r="B17041" l="1"/>
  <c r="D17041" s="1"/>
  <c r="H17041" l="1"/>
  <c r="E17041"/>
  <c r="F17041" s="1"/>
  <c r="I17041" l="1"/>
  <c r="C17042" s="1"/>
  <c r="G17042" s="1"/>
  <c r="J17041"/>
  <c r="A17042"/>
  <c r="B17042" l="1"/>
  <c r="D17042" s="1"/>
  <c r="E17042" l="1"/>
  <c r="F17042" s="1"/>
  <c r="I17042" s="1"/>
  <c r="H17042"/>
  <c r="C17043" l="1"/>
  <c r="G17043" s="1"/>
  <c r="J17042"/>
  <c r="A17043"/>
  <c r="B17043" l="1"/>
  <c r="D17043" s="1"/>
  <c r="H17043" l="1"/>
  <c r="E17043"/>
  <c r="F17043" s="1"/>
  <c r="I17043" l="1"/>
  <c r="C17044" s="1"/>
  <c r="G17044" s="1"/>
  <c r="J17043"/>
  <c r="A17044"/>
  <c r="B17044" l="1"/>
  <c r="D17044" s="1"/>
  <c r="H17044" l="1"/>
  <c r="E17044"/>
  <c r="F17044" s="1"/>
  <c r="I17044" l="1"/>
  <c r="C17045" s="1"/>
  <c r="G17045" s="1"/>
  <c r="J17044"/>
  <c r="A17045"/>
  <c r="B17045" l="1"/>
  <c r="D17045" s="1"/>
  <c r="H17045" l="1"/>
  <c r="E17045"/>
  <c r="F17045" s="1"/>
  <c r="I17045" l="1"/>
  <c r="C17046" s="1"/>
  <c r="G17046" s="1"/>
  <c r="J17045"/>
  <c r="A17046"/>
  <c r="B17046" l="1"/>
  <c r="D17046" s="1"/>
  <c r="H17046" l="1"/>
  <c r="E17046"/>
  <c r="F17046" s="1"/>
  <c r="I17046" l="1"/>
  <c r="C17047" s="1"/>
  <c r="G17047" s="1"/>
  <c r="A17047"/>
  <c r="J17046"/>
  <c r="B17047" l="1"/>
  <c r="D17047" s="1"/>
  <c r="E17047" l="1"/>
  <c r="F17047" s="1"/>
  <c r="I17047" s="1"/>
  <c r="H17047"/>
  <c r="C17048" l="1"/>
  <c r="G17048" s="1"/>
  <c r="A17048"/>
  <c r="J17047"/>
  <c r="B17048" l="1"/>
  <c r="D17048" s="1"/>
  <c r="H17048" l="1"/>
  <c r="E17048"/>
  <c r="F17048" s="1"/>
  <c r="I17048" l="1"/>
  <c r="A17049"/>
  <c r="J17048"/>
  <c r="C17049" l="1"/>
  <c r="G17049" s="1"/>
  <c r="B17049" l="1"/>
  <c r="D17049" s="1"/>
  <c r="E17049" s="1"/>
  <c r="F17049" s="1"/>
  <c r="I17049" l="1"/>
  <c r="H17049"/>
  <c r="A17050" s="1"/>
  <c r="C17050" l="1"/>
  <c r="G17050" s="1"/>
  <c r="J17049"/>
  <c r="B17050" l="1"/>
  <c r="D17050" s="1"/>
  <c r="E17050" s="1"/>
  <c r="F17050" s="1"/>
  <c r="H17050" l="1"/>
  <c r="A17051" s="1"/>
  <c r="I17050" l="1"/>
  <c r="C17051" s="1"/>
  <c r="G17051" s="1"/>
  <c r="J17050"/>
  <c r="B17051" l="1"/>
  <c r="D17051" s="1"/>
  <c r="E17051" s="1"/>
  <c r="F17051" s="1"/>
  <c r="H17051" l="1"/>
  <c r="J17051" s="1"/>
  <c r="I17051" l="1"/>
  <c r="C17052" s="1"/>
  <c r="G17052" s="1"/>
  <c r="A17052"/>
  <c r="B17052" l="1"/>
  <c r="D17052" s="1"/>
  <c r="E17052" s="1"/>
  <c r="F17052" s="1"/>
  <c r="H17052" l="1"/>
  <c r="A17053" s="1"/>
  <c r="J17052" l="1"/>
  <c r="I17052"/>
  <c r="C17053" s="1"/>
  <c r="G17053" s="1"/>
  <c r="B17053" l="1"/>
  <c r="D17053" s="1"/>
  <c r="H17053" s="1"/>
  <c r="E17053" l="1"/>
  <c r="F17053" s="1"/>
  <c r="I17053" s="1"/>
  <c r="C17054" s="1"/>
  <c r="G17054" s="1"/>
  <c r="A17054"/>
  <c r="J17053" l="1"/>
  <c r="B17054"/>
  <c r="D17054" s="1"/>
  <c r="E17054" l="1"/>
  <c r="F17054" s="1"/>
  <c r="I17054" s="1"/>
  <c r="H17054"/>
  <c r="C17055" l="1"/>
  <c r="G17055" s="1"/>
  <c r="A17055"/>
  <c r="J17054"/>
  <c r="B17055" l="1"/>
  <c r="D17055" s="1"/>
  <c r="E17055" l="1"/>
  <c r="F17055" s="1"/>
  <c r="I17055" s="1"/>
  <c r="H17055"/>
  <c r="C17056" l="1"/>
  <c r="G17056" s="1"/>
  <c r="A17056"/>
  <c r="J17055"/>
  <c r="B17056" l="1"/>
  <c r="D17056" s="1"/>
  <c r="E17056" l="1"/>
  <c r="F17056" s="1"/>
  <c r="I17056" s="1"/>
  <c r="H17056"/>
  <c r="C17057" l="1"/>
  <c r="G17057" s="1"/>
  <c r="A17057"/>
  <c r="J17056"/>
  <c r="B17057" l="1"/>
  <c r="D17057" s="1"/>
  <c r="H17057" l="1"/>
  <c r="E17057"/>
  <c r="F17057" s="1"/>
  <c r="I17057" l="1"/>
  <c r="C17058" s="1"/>
  <c r="G17058" s="1"/>
  <c r="J17057"/>
  <c r="A17058"/>
  <c r="B17058" l="1"/>
  <c r="D17058" s="1"/>
  <c r="H17058" l="1"/>
  <c r="E17058"/>
  <c r="F17058" s="1"/>
  <c r="I17058" l="1"/>
  <c r="C17059" s="1"/>
  <c r="G17059" s="1"/>
  <c r="A17059"/>
  <c r="J17058"/>
  <c r="B17059" l="1"/>
  <c r="D17059" s="1"/>
  <c r="H17059" l="1"/>
  <c r="E17059"/>
  <c r="F17059" s="1"/>
  <c r="I17059" l="1"/>
  <c r="C17060" s="1"/>
  <c r="G17060" s="1"/>
  <c r="A17060"/>
  <c r="J17059"/>
  <c r="B17060" l="1"/>
  <c r="D17060" s="1"/>
  <c r="E17060" l="1"/>
  <c r="F17060" s="1"/>
  <c r="I17060" s="1"/>
  <c r="H17060"/>
  <c r="C17061" l="1"/>
  <c r="G17061" s="1"/>
  <c r="J17060"/>
  <c r="A17061"/>
  <c r="B17061" l="1"/>
  <c r="D17061" s="1"/>
  <c r="H17061" l="1"/>
  <c r="E17061"/>
  <c r="F17061" s="1"/>
  <c r="I17061" l="1"/>
  <c r="C17062" s="1"/>
  <c r="G17062" s="1"/>
  <c r="A17062"/>
  <c r="J17061"/>
  <c r="B17062" l="1"/>
  <c r="D17062" s="1"/>
  <c r="H17062" l="1"/>
  <c r="E17062"/>
  <c r="F17062" s="1"/>
  <c r="I17062" l="1"/>
  <c r="C17063" s="1"/>
  <c r="G17063" s="1"/>
  <c r="J17062"/>
  <c r="A17063"/>
  <c r="B17063" l="1"/>
  <c r="D17063" s="1"/>
  <c r="H17063" l="1"/>
  <c r="E17063"/>
  <c r="F17063" s="1"/>
  <c r="I17063" l="1"/>
  <c r="C17064" s="1"/>
  <c r="G17064" s="1"/>
  <c r="A17064"/>
  <c r="J17063"/>
  <c r="B17064" l="1"/>
  <c r="D17064" s="1"/>
  <c r="E17064" l="1"/>
  <c r="F17064" s="1"/>
  <c r="I17064" s="1"/>
  <c r="H17064"/>
  <c r="C17065" l="1"/>
  <c r="G17065" s="1"/>
  <c r="J17064"/>
  <c r="A17065"/>
  <c r="B17065" l="1"/>
  <c r="D17065" s="1"/>
  <c r="H17065" l="1"/>
  <c r="E17065"/>
  <c r="F17065" s="1"/>
  <c r="I17065" l="1"/>
  <c r="C17066" s="1"/>
  <c r="G17066" s="1"/>
  <c r="A17066"/>
  <c r="J17065"/>
  <c r="B17066" l="1"/>
  <c r="D17066" s="1"/>
  <c r="H17066" l="1"/>
  <c r="E17066"/>
  <c r="F17066" s="1"/>
  <c r="I17066" l="1"/>
  <c r="C17067" s="1"/>
  <c r="G17067" s="1"/>
  <c r="J17066"/>
  <c r="A17067"/>
  <c r="B17067" l="1"/>
  <c r="D17067" s="1"/>
  <c r="E17067" l="1"/>
  <c r="F17067" s="1"/>
  <c r="I17067" s="1"/>
  <c r="H17067"/>
  <c r="C17068" l="1"/>
  <c r="G17068" s="1"/>
  <c r="A17068"/>
  <c r="J17067"/>
  <c r="B17068" l="1"/>
  <c r="D17068" s="1"/>
  <c r="H17068" l="1"/>
  <c r="E17068"/>
  <c r="F17068" s="1"/>
  <c r="I17068" l="1"/>
  <c r="C17069" s="1"/>
  <c r="G17069" s="1"/>
  <c r="J17068"/>
  <c r="A17069"/>
  <c r="B17069" l="1"/>
  <c r="D17069" s="1"/>
  <c r="H17069" l="1"/>
  <c r="E17069"/>
  <c r="F17069" s="1"/>
  <c r="I17069" l="1"/>
  <c r="C17070" s="1"/>
  <c r="G17070" s="1"/>
  <c r="A17070"/>
  <c r="J17069"/>
  <c r="B17070" l="1"/>
  <c r="D17070" s="1"/>
  <c r="H17070" l="1"/>
  <c r="E17070"/>
  <c r="F17070" s="1"/>
  <c r="I17070" l="1"/>
  <c r="C17071" s="1"/>
  <c r="G17071" s="1"/>
  <c r="A17071"/>
  <c r="J17070"/>
  <c r="B17071" l="1"/>
  <c r="D17071" s="1"/>
  <c r="H17071" l="1"/>
  <c r="E17071"/>
  <c r="F17071" s="1"/>
  <c r="I17071" l="1"/>
  <c r="C17072" s="1"/>
  <c r="G17072" s="1"/>
  <c r="J17071"/>
  <c r="A17072"/>
  <c r="B17072" l="1"/>
  <c r="D17072" s="1"/>
  <c r="H17072" l="1"/>
  <c r="E17072"/>
  <c r="F17072" s="1"/>
  <c r="I17072" l="1"/>
  <c r="A17073"/>
  <c r="J17072"/>
  <c r="C17073" l="1"/>
  <c r="G17073" s="1"/>
  <c r="B17073" l="1"/>
  <c r="D17073" s="1"/>
  <c r="E17073" s="1"/>
  <c r="F17073" s="1"/>
  <c r="I17073" l="1"/>
  <c r="H17073"/>
  <c r="A17074" s="1"/>
  <c r="J17073" l="1"/>
  <c r="C17074"/>
  <c r="G17074" s="1"/>
  <c r="B17074" l="1"/>
  <c r="D17074" s="1"/>
  <c r="E17074" s="1"/>
  <c r="F17074" s="1"/>
  <c r="I17074" l="1"/>
  <c r="C17075" s="1"/>
  <c r="G17075" s="1"/>
  <c r="H17074"/>
  <c r="J17074" s="1"/>
  <c r="A17075" l="1"/>
  <c r="B17075"/>
  <c r="D17075" s="1"/>
  <c r="H17075" s="1"/>
  <c r="E17075" l="1"/>
  <c r="F17075" s="1"/>
  <c r="I17075" s="1"/>
  <c r="A17076"/>
  <c r="J17075" l="1"/>
  <c r="C17076"/>
  <c r="G17076" s="1"/>
  <c r="B17076" l="1"/>
  <c r="D17076" s="1"/>
  <c r="E17076" s="1"/>
  <c r="F17076" s="1"/>
  <c r="H17076" l="1"/>
  <c r="J17076" s="1"/>
  <c r="I17076" l="1"/>
  <c r="C17077" s="1"/>
  <c r="G17077" s="1"/>
  <c r="A17077"/>
  <c r="B17077" l="1"/>
  <c r="D17077" s="1"/>
  <c r="E17077" s="1"/>
  <c r="F17077" s="1"/>
  <c r="H17077" l="1"/>
  <c r="J17077" s="1"/>
  <c r="I17077" l="1"/>
  <c r="C17078" s="1"/>
  <c r="G17078" s="1"/>
  <c r="A17078"/>
  <c r="B17078" l="1"/>
  <c r="D17078" s="1"/>
  <c r="E17078" s="1"/>
  <c r="F17078" s="1"/>
  <c r="H17078" l="1"/>
  <c r="A17079" s="1"/>
  <c r="I17078" l="1"/>
  <c r="C17079" s="1"/>
  <c r="G17079" s="1"/>
  <c r="J17078"/>
  <c r="B17079" l="1"/>
  <c r="D17079" s="1"/>
  <c r="E17079" s="1"/>
  <c r="F17079" s="1"/>
  <c r="H17079" l="1"/>
  <c r="I17079" s="1"/>
  <c r="C17080" s="1"/>
  <c r="G17080" s="1"/>
  <c r="A17080" l="1"/>
  <c r="J17079"/>
  <c r="B17080"/>
  <c r="D17080" s="1"/>
  <c r="E17080" s="1"/>
  <c r="F17080" s="1"/>
  <c r="H17080" l="1"/>
  <c r="A17081" s="1"/>
  <c r="I17080" l="1"/>
  <c r="J17080"/>
  <c r="C17081" l="1"/>
  <c r="G17081" s="1"/>
  <c r="B17081" l="1"/>
  <c r="D17081" s="1"/>
  <c r="E17081" s="1"/>
  <c r="F17081" s="1"/>
  <c r="H17081" l="1"/>
  <c r="J17081" s="1"/>
  <c r="I17081" l="1"/>
  <c r="C17082" s="1"/>
  <c r="G17082" s="1"/>
  <c r="A17082"/>
  <c r="B17082" l="1"/>
  <c r="D17082" s="1"/>
  <c r="E17082" s="1"/>
  <c r="F17082" s="1"/>
  <c r="I17082" l="1"/>
  <c r="C17083" s="1"/>
  <c r="G17083" s="1"/>
  <c r="H17082"/>
  <c r="A17083" s="1"/>
  <c r="J17082" l="1"/>
  <c r="B17083"/>
  <c r="D17083" s="1"/>
  <c r="E17083" s="1"/>
  <c r="F17083" s="1"/>
  <c r="H17083" l="1"/>
  <c r="J17083" s="1"/>
  <c r="I17083" l="1"/>
  <c r="C17084" s="1"/>
  <c r="G17084" s="1"/>
  <c r="A17084"/>
  <c r="B17084" l="1"/>
  <c r="D17084" s="1"/>
  <c r="E17084" s="1"/>
  <c r="F17084" s="1"/>
  <c r="I17084" l="1"/>
  <c r="H17084"/>
  <c r="A17085" s="1"/>
  <c r="C17085" l="1"/>
  <c r="G17085" s="1"/>
  <c r="J17084"/>
  <c r="B17085" l="1"/>
  <c r="D17085" s="1"/>
  <c r="E17085" s="1"/>
  <c r="F17085" s="1"/>
  <c r="I17085" l="1"/>
  <c r="H17085"/>
  <c r="J17085" s="1"/>
  <c r="C17086" l="1"/>
  <c r="G17086" s="1"/>
  <c r="A17086"/>
  <c r="B17086" l="1"/>
  <c r="D17086" s="1"/>
  <c r="E17086" s="1"/>
  <c r="F17086" s="1"/>
  <c r="H17086" l="1"/>
  <c r="A17087" s="1"/>
  <c r="J17086" l="1"/>
  <c r="I17086"/>
  <c r="C17087" s="1"/>
  <c r="G17087" s="1"/>
  <c r="B17087" l="1"/>
  <c r="D17087" s="1"/>
  <c r="E17087" s="1"/>
  <c r="F17087" s="1"/>
  <c r="H17087" l="1"/>
  <c r="I17087" s="1"/>
  <c r="J17087" l="1"/>
  <c r="A17088"/>
  <c r="C17088"/>
  <c r="G17088" s="1"/>
  <c r="B17088" l="1"/>
  <c r="D17088" s="1"/>
  <c r="H17088" s="1"/>
  <c r="E17088" l="1"/>
  <c r="F17088" s="1"/>
  <c r="I17088" s="1"/>
  <c r="A17089"/>
  <c r="J17088" l="1"/>
  <c r="C17089"/>
  <c r="G17089" s="1"/>
  <c r="B17089" l="1"/>
  <c r="D17089" s="1"/>
  <c r="E17089" s="1"/>
  <c r="F17089" s="1"/>
  <c r="H17089" l="1"/>
  <c r="J17089" s="1"/>
  <c r="I17089" l="1"/>
  <c r="C17090" s="1"/>
  <c r="G17090" s="1"/>
  <c r="A17090"/>
  <c r="B17090" l="1"/>
  <c r="D17090" s="1"/>
  <c r="H17090" s="1"/>
  <c r="A17091" s="1"/>
  <c r="E17090" l="1"/>
  <c r="F17090" s="1"/>
  <c r="I17090" s="1"/>
  <c r="C17091" s="1"/>
  <c r="G17091" s="1"/>
  <c r="B17091" l="1"/>
  <c r="D17091" s="1"/>
  <c r="E17091" s="1"/>
  <c r="F17091" s="1"/>
  <c r="J17090"/>
  <c r="H17091" l="1"/>
  <c r="A17092" s="1"/>
  <c r="J17091" l="1"/>
  <c r="I17091"/>
  <c r="C17092" s="1"/>
  <c r="G17092" s="1"/>
  <c r="B17092" l="1"/>
  <c r="D17092" s="1"/>
  <c r="E17092" s="1"/>
  <c r="F17092" s="1"/>
  <c r="H17092" l="1"/>
  <c r="J17092" s="1"/>
  <c r="I17092" l="1"/>
  <c r="C17093" s="1"/>
  <c r="G17093" s="1"/>
  <c r="A17093"/>
  <c r="B17093" l="1"/>
  <c r="D17093" s="1"/>
  <c r="E17093" s="1"/>
  <c r="F17093" s="1"/>
  <c r="H17093" l="1"/>
  <c r="J17093" s="1"/>
  <c r="I17093" l="1"/>
  <c r="A17094"/>
  <c r="C17094" l="1"/>
  <c r="G17094" s="1"/>
  <c r="B17094" l="1"/>
  <c r="D17094" s="1"/>
  <c r="E17094" s="1"/>
  <c r="F17094" s="1"/>
  <c r="H17094" l="1"/>
  <c r="I17094" s="1"/>
  <c r="C17095" s="1"/>
  <c r="G17095" s="1"/>
  <c r="A17095" l="1"/>
  <c r="J17094"/>
  <c r="B17095"/>
  <c r="D17095" s="1"/>
  <c r="H17095" l="1"/>
  <c r="E17095"/>
  <c r="F17095" s="1"/>
  <c r="I17095" l="1"/>
  <c r="C17096" s="1"/>
  <c r="G17096" s="1"/>
  <c r="A17096"/>
  <c r="J17095"/>
  <c r="B17096" l="1"/>
  <c r="D17096" s="1"/>
  <c r="H17096" l="1"/>
  <c r="E17096"/>
  <c r="F17096" s="1"/>
  <c r="I17096" l="1"/>
  <c r="C17097" s="1"/>
  <c r="G17097" s="1"/>
  <c r="A17097"/>
  <c r="J17096"/>
  <c r="B17097" l="1"/>
  <c r="D17097" s="1"/>
  <c r="H17097" l="1"/>
  <c r="E17097"/>
  <c r="F17097" s="1"/>
  <c r="I17097" l="1"/>
  <c r="C17098" s="1"/>
  <c r="J17097"/>
  <c r="A17098"/>
  <c r="G17098" l="1"/>
  <c r="B17098"/>
  <c r="D17098" s="1"/>
  <c r="H17098" l="1"/>
  <c r="E17098"/>
  <c r="F17098" s="1"/>
  <c r="A17099" l="1"/>
  <c r="J17098"/>
  <c r="I17098"/>
  <c r="C17099" l="1"/>
  <c r="G17099" s="1"/>
  <c r="B17099" l="1"/>
  <c r="D17099" s="1"/>
  <c r="H17099" s="1"/>
  <c r="E17099" l="1"/>
  <c r="F17099" s="1"/>
  <c r="I17099" s="1"/>
  <c r="A17100"/>
  <c r="C17100" l="1"/>
  <c r="G17100" s="1"/>
  <c r="J17099"/>
  <c r="B17100" l="1"/>
  <c r="D17100" s="1"/>
  <c r="H17100" s="1"/>
  <c r="E17100" l="1"/>
  <c r="F17100" s="1"/>
  <c r="I17100" s="1"/>
  <c r="A17101"/>
  <c r="J17100" l="1"/>
  <c r="C17101"/>
  <c r="G17101" s="1"/>
  <c r="B17101" l="1"/>
  <c r="D17101" s="1"/>
  <c r="H17101" s="1"/>
  <c r="E17101" l="1"/>
  <c r="F17101" s="1"/>
  <c r="I17101" s="1"/>
  <c r="A17102"/>
  <c r="B17102" l="1"/>
  <c r="D17102" s="1"/>
  <c r="J17101"/>
  <c r="C17102"/>
  <c r="G17102" s="1"/>
  <c r="E17102" l="1"/>
  <c r="F17102" s="1"/>
  <c r="I17102" s="1"/>
  <c r="H17102"/>
  <c r="A17103" s="1"/>
  <c r="J17102" l="1"/>
  <c r="C17103"/>
  <c r="G17103" s="1"/>
  <c r="B17103" l="1"/>
  <c r="D17103" s="1"/>
  <c r="E17103" s="1"/>
  <c r="F17103" s="1"/>
  <c r="H17103" l="1"/>
  <c r="J17103" s="1"/>
  <c r="A17104" l="1"/>
  <c r="I17103"/>
  <c r="C17104" s="1"/>
  <c r="G17104" s="1"/>
  <c r="B17104" l="1"/>
  <c r="D17104" s="1"/>
  <c r="H17104" s="1"/>
  <c r="E17104" l="1"/>
  <c r="F17104" s="1"/>
  <c r="J17104" s="1"/>
  <c r="A17105"/>
  <c r="I17104" l="1"/>
  <c r="C17105" s="1"/>
  <c r="G17105" s="1"/>
  <c r="B17105" l="1"/>
  <c r="D17105" s="1"/>
  <c r="E17105" s="1"/>
  <c r="F17105" s="1"/>
  <c r="H17105" l="1"/>
  <c r="A17106" s="1"/>
  <c r="J17105" l="1"/>
  <c r="I17105"/>
  <c r="C17106" s="1"/>
  <c r="G17106" s="1"/>
  <c r="B17106" l="1"/>
  <c r="D17106" s="1"/>
  <c r="E17106" s="1"/>
  <c r="F17106" s="1"/>
  <c r="H17106" l="1"/>
  <c r="A17107" s="1"/>
  <c r="J17106" l="1"/>
  <c r="I17106"/>
  <c r="C17107" s="1"/>
  <c r="G17107" s="1"/>
  <c r="B17107" l="1"/>
  <c r="D17107" s="1"/>
  <c r="E17107" s="1"/>
  <c r="F17107" s="1"/>
  <c r="H17107" l="1"/>
  <c r="A17108" s="1"/>
  <c r="J17107" l="1"/>
  <c r="I17107"/>
  <c r="C17108" s="1"/>
  <c r="G17108" s="1"/>
  <c r="B17108" l="1"/>
  <c r="D17108" s="1"/>
  <c r="E17108" s="1"/>
  <c r="F17108" s="1"/>
  <c r="H17108" l="1"/>
  <c r="A17109" s="1"/>
  <c r="I17108" l="1"/>
  <c r="C17109" s="1"/>
  <c r="G17109" s="1"/>
  <c r="J17108"/>
  <c r="B17109" l="1"/>
  <c r="D17109" s="1"/>
  <c r="E17109" s="1"/>
  <c r="F17109" s="1"/>
  <c r="H17109" l="1"/>
  <c r="J17109" s="1"/>
  <c r="A17110" l="1"/>
  <c r="I17109"/>
  <c r="C17110" s="1"/>
  <c r="G17110" s="1"/>
  <c r="B17110" l="1"/>
  <c r="D17110" s="1"/>
  <c r="H17110" s="1"/>
  <c r="E17110" l="1"/>
  <c r="F17110" s="1"/>
  <c r="I17110" s="1"/>
  <c r="C17111" s="1"/>
  <c r="G17111" s="1"/>
  <c r="A17111"/>
  <c r="J17110" l="1"/>
  <c r="B17111"/>
  <c r="D17111" s="1"/>
  <c r="H17111" l="1"/>
  <c r="E17111"/>
  <c r="F17111" s="1"/>
  <c r="A17112" l="1"/>
  <c r="J17111"/>
  <c r="I17111"/>
  <c r="C17112" l="1"/>
  <c r="G17112" s="1"/>
  <c r="B17112" l="1"/>
  <c r="D17112" s="1"/>
  <c r="E17112" l="1"/>
  <c r="F17112" s="1"/>
  <c r="I17112" s="1"/>
  <c r="H17112"/>
  <c r="C17113" l="1"/>
  <c r="G17113" s="1"/>
  <c r="J17112"/>
  <c r="A17113"/>
  <c r="B17113" l="1"/>
  <c r="D17113" s="1"/>
  <c r="H17113" l="1"/>
  <c r="E17113"/>
  <c r="F17113" s="1"/>
  <c r="I17113" l="1"/>
  <c r="C17114" s="1"/>
  <c r="G17114" s="1"/>
  <c r="J17113"/>
  <c r="A17114"/>
  <c r="B17114" l="1"/>
  <c r="D17114" s="1"/>
  <c r="H17114" l="1"/>
  <c r="E17114"/>
  <c r="F17114" s="1"/>
  <c r="I17114" l="1"/>
  <c r="C17115" s="1"/>
  <c r="G17115" s="1"/>
  <c r="J17114"/>
  <c r="A17115"/>
  <c r="B17115" l="1"/>
  <c r="D17115" s="1"/>
  <c r="H17115" l="1"/>
  <c r="E17115"/>
  <c r="F17115" s="1"/>
  <c r="I17115" l="1"/>
  <c r="A17116"/>
  <c r="J17115"/>
  <c r="C17116" l="1"/>
  <c r="G17116" s="1"/>
  <c r="B17116" l="1"/>
  <c r="D17116" s="1"/>
  <c r="H17116" s="1"/>
  <c r="A17117" s="1"/>
  <c r="E17116" l="1"/>
  <c r="F17116" s="1"/>
  <c r="I17116" s="1"/>
  <c r="J17116" l="1"/>
  <c r="C17117"/>
  <c r="G17117" s="1"/>
  <c r="B17117" l="1"/>
  <c r="D17117" s="1"/>
  <c r="H17117" l="1"/>
  <c r="E17117"/>
  <c r="F17117" s="1"/>
  <c r="I17117" l="1"/>
  <c r="C17118" s="1"/>
  <c r="G17118" s="1"/>
  <c r="A17118"/>
  <c r="J17117"/>
  <c r="B17118" l="1"/>
  <c r="D17118" s="1"/>
  <c r="H17118" l="1"/>
  <c r="E17118"/>
  <c r="F17118" s="1"/>
  <c r="I17118" l="1"/>
  <c r="C17119" s="1"/>
  <c r="G17119" s="1"/>
  <c r="A17119"/>
  <c r="J17118"/>
  <c r="B17119" l="1"/>
  <c r="D17119" s="1"/>
  <c r="H17119" s="1"/>
  <c r="A17120" s="1"/>
  <c r="E17119" l="1"/>
  <c r="F17119" s="1"/>
  <c r="I17119" s="1"/>
  <c r="C17120" s="1"/>
  <c r="G17120" s="1"/>
  <c r="J17119" l="1"/>
  <c r="B17120"/>
  <c r="D17120" s="1"/>
  <c r="H17120" s="1"/>
  <c r="E17120" l="1"/>
  <c r="F17120" s="1"/>
  <c r="I17120" s="1"/>
  <c r="C17121" s="1"/>
  <c r="G17121" s="1"/>
  <c r="A17121"/>
  <c r="J17120" l="1"/>
  <c r="B17121"/>
  <c r="D17121" s="1"/>
  <c r="H17121" l="1"/>
  <c r="E17121"/>
  <c r="F17121" s="1"/>
  <c r="I17121" l="1"/>
  <c r="C17122" s="1"/>
  <c r="G17122" s="1"/>
  <c r="J17121"/>
  <c r="A17122"/>
  <c r="B17122" l="1"/>
  <c r="D17122" s="1"/>
  <c r="H17122" s="1"/>
  <c r="E17122" l="1"/>
  <c r="F17122" s="1"/>
  <c r="I17122" s="1"/>
  <c r="A17123"/>
  <c r="C17123" l="1"/>
  <c r="G17123" s="1"/>
  <c r="J17122"/>
  <c r="B17123" l="1"/>
  <c r="D17123" s="1"/>
  <c r="E17123" s="1"/>
  <c r="F17123" s="1"/>
  <c r="H17123" l="1"/>
  <c r="A17124" s="1"/>
  <c r="I17123" l="1"/>
  <c r="C17124" s="1"/>
  <c r="G17124" s="1"/>
  <c r="J17123"/>
  <c r="B17124" l="1"/>
  <c r="D17124" s="1"/>
  <c r="H17124" s="1"/>
  <c r="E17124" l="1"/>
  <c r="F17124" s="1"/>
  <c r="I17124" s="1"/>
  <c r="C17125" s="1"/>
  <c r="G17125" s="1"/>
  <c r="A17125"/>
  <c r="J17124" l="1"/>
  <c r="B17125"/>
  <c r="D17125" s="1"/>
  <c r="E17125" l="1"/>
  <c r="F17125" s="1"/>
  <c r="I17125" s="1"/>
  <c r="H17125"/>
  <c r="C17126" l="1"/>
  <c r="G17126" s="1"/>
  <c r="A17126"/>
  <c r="J17125"/>
  <c r="B17126" l="1"/>
  <c r="D17126" s="1"/>
  <c r="E17126" l="1"/>
  <c r="F17126" s="1"/>
  <c r="I17126" s="1"/>
  <c r="H17126"/>
  <c r="C17127" l="1"/>
  <c r="G17127" s="1"/>
  <c r="J17126"/>
  <c r="A17127"/>
  <c r="B17127" l="1"/>
  <c r="D17127" s="1"/>
  <c r="E17127" l="1"/>
  <c r="F17127" s="1"/>
  <c r="I17127" s="1"/>
  <c r="H17127"/>
  <c r="C17128" l="1"/>
  <c r="G17128" s="1"/>
  <c r="J17127"/>
  <c r="A17128"/>
  <c r="B17128" l="1"/>
  <c r="D17128" s="1"/>
  <c r="E17128" l="1"/>
  <c r="F17128" s="1"/>
  <c r="I17128" s="1"/>
  <c r="H17128"/>
  <c r="C17129" l="1"/>
  <c r="G17129" s="1"/>
  <c r="A17129"/>
  <c r="J17128"/>
  <c r="B17129" l="1"/>
  <c r="D17129" s="1"/>
  <c r="E17129" l="1"/>
  <c r="F17129" s="1"/>
  <c r="I17129" s="1"/>
  <c r="H17129"/>
  <c r="A17130" l="1"/>
  <c r="J17129"/>
  <c r="C17130"/>
  <c r="G17130" s="1"/>
  <c r="B17130" l="1"/>
  <c r="D17130" s="1"/>
  <c r="H17130" l="1"/>
  <c r="E17130"/>
  <c r="F17130" s="1"/>
  <c r="I17130" l="1"/>
  <c r="C17131" s="1"/>
  <c r="G17131" s="1"/>
  <c r="A17131"/>
  <c r="J17130"/>
  <c r="B17131" l="1"/>
  <c r="D17131" s="1"/>
  <c r="E17131" l="1"/>
  <c r="F17131" s="1"/>
  <c r="I17131" s="1"/>
  <c r="H17131"/>
  <c r="C17132" l="1"/>
  <c r="G17132" s="1"/>
  <c r="A17132"/>
  <c r="J17131"/>
  <c r="B17132" l="1"/>
  <c r="D17132" s="1"/>
  <c r="H17132" l="1"/>
  <c r="E17132"/>
  <c r="F17132" s="1"/>
  <c r="I17132" l="1"/>
  <c r="C17133" s="1"/>
  <c r="G17133" s="1"/>
  <c r="J17132"/>
  <c r="A17133"/>
  <c r="B17133" l="1"/>
  <c r="D17133" s="1"/>
  <c r="H17133" l="1"/>
  <c r="E17133"/>
  <c r="F17133" s="1"/>
  <c r="I17133" l="1"/>
  <c r="J17133"/>
  <c r="A17134"/>
  <c r="C17134" l="1"/>
  <c r="G17134" s="1"/>
  <c r="B17134" l="1"/>
  <c r="D17134" s="1"/>
  <c r="H17134" s="1"/>
  <c r="A17135" s="1"/>
  <c r="E17134" l="1"/>
  <c r="F17134" s="1"/>
  <c r="I17134" s="1"/>
  <c r="C17135" s="1"/>
  <c r="G17135" s="1"/>
  <c r="J17134" l="1"/>
  <c r="B17135"/>
  <c r="D17135" s="1"/>
  <c r="E17135" s="1"/>
  <c r="F17135" s="1"/>
  <c r="H17135" l="1"/>
  <c r="A17136" s="1"/>
  <c r="I17135" l="1"/>
  <c r="C17136" s="1"/>
  <c r="G17136" s="1"/>
  <c r="J17135"/>
  <c r="B17136" l="1"/>
  <c r="D17136" s="1"/>
  <c r="E17136" s="1"/>
  <c r="F17136" s="1"/>
  <c r="H17136" l="1"/>
  <c r="A17137" s="1"/>
  <c r="J17136" l="1"/>
  <c r="I17136"/>
  <c r="C17137" s="1"/>
  <c r="G17137" s="1"/>
  <c r="B17137" l="1"/>
  <c r="D17137" s="1"/>
  <c r="E17137" s="1"/>
  <c r="F17137" s="1"/>
  <c r="H17137" l="1"/>
  <c r="J17137" s="1"/>
  <c r="I17137" l="1"/>
  <c r="C17138" s="1"/>
  <c r="G17138" s="1"/>
  <c r="A17138"/>
  <c r="B17138" l="1"/>
  <c r="D17138" s="1"/>
  <c r="E17138" s="1"/>
  <c r="F17138" s="1"/>
  <c r="H17138" l="1"/>
  <c r="J17138" s="1"/>
  <c r="A17139" l="1"/>
  <c r="I17138"/>
  <c r="C17139" s="1"/>
  <c r="G17139" s="1"/>
  <c r="B17139" l="1"/>
  <c r="D17139" s="1"/>
  <c r="E17139" s="1"/>
  <c r="F17139" s="1"/>
  <c r="H17139" l="1"/>
  <c r="J17139" s="1"/>
  <c r="A17140" l="1"/>
  <c r="I17139"/>
  <c r="C17140" s="1"/>
  <c r="G17140" s="1"/>
  <c r="B17140" l="1"/>
  <c r="D17140" s="1"/>
  <c r="H17140" s="1"/>
  <c r="E17140" l="1"/>
  <c r="F17140" s="1"/>
  <c r="I17140" s="1"/>
  <c r="C17141" s="1"/>
  <c r="G17141" s="1"/>
  <c r="A17141"/>
  <c r="J17140" l="1"/>
  <c r="B17141"/>
  <c r="D17141" s="1"/>
  <c r="H17141" l="1"/>
  <c r="E17141"/>
  <c r="F17141" s="1"/>
  <c r="A17142" l="1"/>
  <c r="J17141"/>
  <c r="I17141"/>
  <c r="C17142" l="1"/>
  <c r="G17142" s="1"/>
  <c r="B17142" l="1"/>
  <c r="D17142" s="1"/>
  <c r="E17142" l="1"/>
  <c r="F17142" s="1"/>
  <c r="I17142" s="1"/>
  <c r="H17142"/>
  <c r="A17143" l="1"/>
  <c r="J17142"/>
  <c r="C17143"/>
  <c r="G17143" s="1"/>
  <c r="B17143" l="1"/>
  <c r="D17143" s="1"/>
  <c r="H17143" l="1"/>
  <c r="E17143"/>
  <c r="F17143" s="1"/>
  <c r="I17143" l="1"/>
  <c r="C17144" s="1"/>
  <c r="G17144" s="1"/>
  <c r="J17143"/>
  <c r="A17144"/>
  <c r="B17144" l="1"/>
  <c r="D17144" s="1"/>
  <c r="E17144" l="1"/>
  <c r="F17144" s="1"/>
  <c r="I17144" s="1"/>
  <c r="H17144"/>
  <c r="A17145" l="1"/>
  <c r="J17144"/>
  <c r="C17145"/>
  <c r="G17145" s="1"/>
  <c r="B17145" l="1"/>
  <c r="D17145" s="1"/>
  <c r="H17145" l="1"/>
  <c r="E17145"/>
  <c r="F17145" s="1"/>
  <c r="I17145" l="1"/>
  <c r="C17146" s="1"/>
  <c r="G17146" s="1"/>
  <c r="J17145"/>
  <c r="A17146"/>
  <c r="B17146" l="1"/>
  <c r="D17146" s="1"/>
  <c r="H17146" l="1"/>
  <c r="E17146"/>
  <c r="F17146" s="1"/>
  <c r="I17146" l="1"/>
  <c r="J17146"/>
  <c r="A17147"/>
  <c r="C17147" l="1"/>
  <c r="G17147" s="1"/>
  <c r="B17147" l="1"/>
  <c r="D17147" s="1"/>
  <c r="E17147" l="1"/>
  <c r="F17147" s="1"/>
  <c r="I17147" s="1"/>
  <c r="H17147"/>
  <c r="C17148" l="1"/>
  <c r="G17148" s="1"/>
  <c r="A17148"/>
  <c r="J17147"/>
  <c r="B17148" l="1"/>
  <c r="D17148" s="1"/>
  <c r="E17148" l="1"/>
  <c r="F17148" s="1"/>
  <c r="I17148" s="1"/>
  <c r="H17148"/>
  <c r="C17149" l="1"/>
  <c r="G17149" s="1"/>
  <c r="J17148"/>
  <c r="A17149"/>
  <c r="B17149" l="1"/>
  <c r="D17149" s="1"/>
  <c r="E17149" s="1"/>
  <c r="F17149" s="1"/>
  <c r="H17149" l="1"/>
  <c r="A17150" s="1"/>
  <c r="I17149" l="1"/>
  <c r="C17150" s="1"/>
  <c r="G17150" s="1"/>
  <c r="J17149"/>
  <c r="B17150" l="1"/>
  <c r="D17150" s="1"/>
  <c r="H17150" s="1"/>
  <c r="A17151" s="1"/>
  <c r="E17150" l="1"/>
  <c r="F17150" s="1"/>
  <c r="I17150" s="1"/>
  <c r="C17151" s="1"/>
  <c r="G17151" s="1"/>
  <c r="B17151" l="1"/>
  <c r="D17151" s="1"/>
  <c r="E17151" s="1"/>
  <c r="F17151" s="1"/>
  <c r="J17150"/>
  <c r="I17151" l="1"/>
  <c r="H17151"/>
  <c r="J17151" s="1"/>
  <c r="A17152" l="1"/>
  <c r="C17152"/>
  <c r="G17152" s="1"/>
  <c r="B17152" l="1"/>
  <c r="D17152" s="1"/>
  <c r="E17152" s="1"/>
  <c r="F17152" s="1"/>
  <c r="I17152" l="1"/>
  <c r="H17152"/>
  <c r="J17152" s="1"/>
  <c r="C17153" l="1"/>
  <c r="G17153" s="1"/>
  <c r="A17153"/>
  <c r="B17153" l="1"/>
  <c r="D17153" s="1"/>
  <c r="E17153" s="1"/>
  <c r="F17153" s="1"/>
  <c r="H17153" l="1"/>
  <c r="J17153" s="1"/>
  <c r="I17153" l="1"/>
  <c r="C17154" s="1"/>
  <c r="G17154" s="1"/>
  <c r="A17154"/>
  <c r="B17154" l="1"/>
  <c r="D17154" s="1"/>
  <c r="H17154" s="1"/>
  <c r="E17154" l="1"/>
  <c r="F17154" s="1"/>
  <c r="I17154" s="1"/>
  <c r="C17155" s="1"/>
  <c r="G17155" s="1"/>
  <c r="A17155"/>
  <c r="B17155" l="1"/>
  <c r="D17155" s="1"/>
  <c r="J17154"/>
  <c r="H17155" l="1"/>
  <c r="E17155"/>
  <c r="F17155" s="1"/>
  <c r="I17155" l="1"/>
  <c r="A17156"/>
  <c r="J17155"/>
  <c r="C17156" l="1"/>
  <c r="G17156" s="1"/>
  <c r="B17156" l="1"/>
  <c r="D17156" s="1"/>
  <c r="H17156" s="1"/>
  <c r="E17156" l="1"/>
  <c r="F17156" s="1"/>
  <c r="I17156" s="1"/>
  <c r="C17157" s="1"/>
  <c r="G17157" s="1"/>
  <c r="A17157"/>
  <c r="J17156" l="1"/>
  <c r="B17157"/>
  <c r="D17157" s="1"/>
  <c r="H17157" l="1"/>
  <c r="E17157"/>
  <c r="F17157" s="1"/>
  <c r="I17157" l="1"/>
  <c r="C17158" s="1"/>
  <c r="G17158" s="1"/>
  <c r="J17157"/>
  <c r="A17158"/>
  <c r="B17158" l="1"/>
  <c r="D17158" s="1"/>
  <c r="H17158" l="1"/>
  <c r="E17158"/>
  <c r="F17158" s="1"/>
  <c r="I17158" l="1"/>
  <c r="C17159" s="1"/>
  <c r="G17159" s="1"/>
  <c r="J17158"/>
  <c r="A17159"/>
  <c r="B17159" l="1"/>
  <c r="D17159" s="1"/>
  <c r="H17159" l="1"/>
  <c r="E17159"/>
  <c r="F17159" s="1"/>
  <c r="I17159" l="1"/>
  <c r="C17160" s="1"/>
  <c r="G17160" s="1"/>
  <c r="J17159"/>
  <c r="A17160"/>
  <c r="B17160" l="1"/>
  <c r="D17160" s="1"/>
  <c r="H17160" l="1"/>
  <c r="E17160"/>
  <c r="F17160" s="1"/>
  <c r="I17160" l="1"/>
  <c r="C17161" s="1"/>
  <c r="G17161" s="1"/>
  <c r="A17161"/>
  <c r="J17160"/>
  <c r="B17161" l="1"/>
  <c r="D17161" s="1"/>
  <c r="E17161" s="1"/>
  <c r="F17161" s="1"/>
  <c r="I17161" l="1"/>
  <c r="H17161"/>
  <c r="J17161" s="1"/>
  <c r="C17162" l="1"/>
  <c r="G17162" s="1"/>
  <c r="A17162"/>
  <c r="B17162" l="1"/>
  <c r="D17162" s="1"/>
  <c r="E17162" s="1"/>
  <c r="F17162" s="1"/>
  <c r="I17162" l="1"/>
  <c r="H17162"/>
  <c r="A17163" s="1"/>
  <c r="C17163" l="1"/>
  <c r="G17163" s="1"/>
  <c r="J17162"/>
  <c r="B17163" l="1"/>
  <c r="D17163" s="1"/>
  <c r="E17163" s="1"/>
  <c r="F17163" s="1"/>
  <c r="I17163" l="1"/>
  <c r="H17163"/>
  <c r="A17164" s="1"/>
  <c r="C17164" l="1"/>
  <c r="G17164" s="1"/>
  <c r="J17163"/>
  <c r="B17164" l="1"/>
  <c r="D17164" s="1"/>
  <c r="E17164" s="1"/>
  <c r="F17164" s="1"/>
  <c r="H17164" l="1"/>
  <c r="J17164" s="1"/>
  <c r="I17164" l="1"/>
  <c r="C17165" s="1"/>
  <c r="G17165" s="1"/>
  <c r="A17165"/>
  <c r="B17165" l="1"/>
  <c r="D17165" s="1"/>
  <c r="E17165" s="1"/>
  <c r="F17165" s="1"/>
  <c r="H17165" l="1"/>
  <c r="A17166" s="1"/>
  <c r="I17165" l="1"/>
  <c r="C17166" s="1"/>
  <c r="G17166" s="1"/>
  <c r="J17165"/>
  <c r="B17166" l="1"/>
  <c r="D17166" s="1"/>
  <c r="E17166" s="1"/>
  <c r="F17166" s="1"/>
  <c r="H17166" l="1"/>
  <c r="J17166" s="1"/>
  <c r="I17166" l="1"/>
  <c r="C17167" s="1"/>
  <c r="G17167" s="1"/>
  <c r="A17167"/>
  <c r="B17167" l="1"/>
  <c r="D17167" s="1"/>
  <c r="E17167" s="1"/>
  <c r="F17167" s="1"/>
  <c r="H17167" l="1"/>
  <c r="J17167" s="1"/>
  <c r="I17167" l="1"/>
  <c r="C17168" s="1"/>
  <c r="G17168" s="1"/>
  <c r="A17168"/>
  <c r="B17168" l="1"/>
  <c r="D17168" s="1"/>
  <c r="H17168" s="1"/>
  <c r="E17168" l="1"/>
  <c r="F17168" s="1"/>
  <c r="I17168" s="1"/>
  <c r="A17169"/>
  <c r="J17168" l="1"/>
  <c r="C17169"/>
  <c r="G17169" s="1"/>
  <c r="B17169" l="1"/>
  <c r="D17169" s="1"/>
  <c r="E17169" l="1"/>
  <c r="F17169" s="1"/>
  <c r="I17169" s="1"/>
  <c r="H17169"/>
  <c r="C17170" l="1"/>
  <c r="G17170" s="1"/>
  <c r="A17170"/>
  <c r="J17169"/>
  <c r="B17170" l="1"/>
  <c r="D17170" s="1"/>
  <c r="E17170" l="1"/>
  <c r="F17170" s="1"/>
  <c r="I17170" s="1"/>
  <c r="H17170"/>
  <c r="C17171" l="1"/>
  <c r="G17171" s="1"/>
  <c r="J17170"/>
  <c r="A17171"/>
  <c r="B17171" l="1"/>
  <c r="D17171" s="1"/>
  <c r="E17171" s="1"/>
  <c r="F17171" s="1"/>
  <c r="H17171" l="1"/>
  <c r="J17171" s="1"/>
  <c r="I17171" l="1"/>
  <c r="A17172"/>
  <c r="C17172" l="1"/>
  <c r="G17172" s="1"/>
  <c r="B17172" l="1"/>
  <c r="D17172" s="1"/>
  <c r="H17172" l="1"/>
  <c r="E17172"/>
  <c r="F17172" s="1"/>
  <c r="I17172" s="1"/>
  <c r="C17173" l="1"/>
  <c r="G17173" s="1"/>
  <c r="A17173"/>
  <c r="J17172"/>
  <c r="B17173" l="1"/>
  <c r="D17173" s="1"/>
  <c r="E17173" l="1"/>
  <c r="F17173" s="1"/>
  <c r="I17173" s="1"/>
  <c r="H17173"/>
  <c r="J17173" l="1"/>
  <c r="A17174"/>
  <c r="C17174"/>
  <c r="G17174" s="1"/>
  <c r="B17174" l="1"/>
  <c r="D17174" s="1"/>
  <c r="H17174" s="1"/>
  <c r="E17174" l="1"/>
  <c r="F17174" s="1"/>
  <c r="I17174" s="1"/>
  <c r="C17175" s="1"/>
  <c r="G17175" s="1"/>
  <c r="A17175"/>
  <c r="J17174" l="1"/>
  <c r="B17175"/>
  <c r="D17175" s="1"/>
  <c r="H17175" s="1"/>
  <c r="A17176" s="1"/>
  <c r="E17175" l="1"/>
  <c r="F17175" s="1"/>
  <c r="J17175" s="1"/>
  <c r="I17175" l="1"/>
  <c r="C17176" s="1"/>
  <c r="G17176" s="1"/>
  <c r="B17176" l="1"/>
  <c r="D17176" s="1"/>
  <c r="E17176" s="1"/>
  <c r="F17176" s="1"/>
  <c r="H17176" l="1"/>
  <c r="A17177" s="1"/>
  <c r="I17176" l="1"/>
  <c r="J17176"/>
  <c r="C17177" l="1"/>
  <c r="G17177" s="1"/>
  <c r="B17177" l="1"/>
  <c r="D17177" s="1"/>
  <c r="H17177" l="1"/>
  <c r="E17177"/>
  <c r="F17177" s="1"/>
  <c r="I17177" s="1"/>
  <c r="C17178" l="1"/>
  <c r="G17178" s="1"/>
  <c r="A17178"/>
  <c r="J17177"/>
  <c r="B17178" l="1"/>
  <c r="D17178" s="1"/>
  <c r="E17178" l="1"/>
  <c r="F17178" s="1"/>
  <c r="I17178" s="1"/>
  <c r="H17178"/>
  <c r="C17179" l="1"/>
  <c r="G17179" s="1"/>
  <c r="J17178"/>
  <c r="A17179"/>
  <c r="B17179" l="1"/>
  <c r="D17179" s="1"/>
  <c r="E17179" l="1"/>
  <c r="F17179" s="1"/>
  <c r="I17179" s="1"/>
  <c r="H17179"/>
  <c r="C17180" l="1"/>
  <c r="G17180" s="1"/>
  <c r="J17179"/>
  <c r="A17180"/>
  <c r="B17180" l="1"/>
  <c r="D17180" s="1"/>
  <c r="E17180" l="1"/>
  <c r="F17180" s="1"/>
  <c r="I17180" s="1"/>
  <c r="H17180"/>
  <c r="C17181" l="1"/>
  <c r="G17181" s="1"/>
  <c r="A17181"/>
  <c r="J17180"/>
  <c r="B17181" l="1"/>
  <c r="D17181" s="1"/>
  <c r="E17181" l="1"/>
  <c r="F17181" s="1"/>
  <c r="I17181" s="1"/>
  <c r="H17181"/>
  <c r="C17182" l="1"/>
  <c r="G17182" s="1"/>
  <c r="A17182"/>
  <c r="J17181"/>
  <c r="B17182" l="1"/>
  <c r="D17182" s="1"/>
  <c r="E17182" l="1"/>
  <c r="F17182" s="1"/>
  <c r="I17182" s="1"/>
  <c r="H17182"/>
  <c r="C17183" l="1"/>
  <c r="G17183" s="1"/>
  <c r="A17183"/>
  <c r="J17182"/>
  <c r="B17183" l="1"/>
  <c r="D17183" s="1"/>
  <c r="E17183" l="1"/>
  <c r="F17183" s="1"/>
  <c r="I17183" s="1"/>
  <c r="H17183"/>
  <c r="C17184" l="1"/>
  <c r="G17184" s="1"/>
  <c r="J17183"/>
  <c r="A17184"/>
  <c r="B17184" l="1"/>
  <c r="D17184" s="1"/>
  <c r="E17184" l="1"/>
  <c r="F17184" s="1"/>
  <c r="H17184"/>
  <c r="I17184" l="1"/>
  <c r="A17185"/>
  <c r="J17184"/>
  <c r="C17185" l="1"/>
  <c r="G17185" s="1"/>
  <c r="B17185" l="1"/>
  <c r="D17185" s="1"/>
  <c r="E17185" l="1"/>
  <c r="F17185" s="1"/>
  <c r="I17185" s="1"/>
  <c r="H17185"/>
  <c r="C17186" l="1"/>
  <c r="G17186" s="1"/>
  <c r="A17186"/>
  <c r="J17185"/>
  <c r="B17186" l="1"/>
  <c r="D17186" s="1"/>
  <c r="E17186" l="1"/>
  <c r="F17186" s="1"/>
  <c r="I17186" s="1"/>
  <c r="H17186"/>
  <c r="C17187" l="1"/>
  <c r="G17187" s="1"/>
  <c r="A17187"/>
  <c r="J17186"/>
  <c r="B17187" l="1"/>
  <c r="D17187" s="1"/>
  <c r="E17187" l="1"/>
  <c r="F17187" s="1"/>
  <c r="I17187" s="1"/>
  <c r="H17187"/>
  <c r="C17188" l="1"/>
  <c r="G17188" s="1"/>
  <c r="A17188"/>
  <c r="J17187"/>
  <c r="B17188" l="1"/>
  <c r="D17188" s="1"/>
  <c r="E17188" l="1"/>
  <c r="F17188" s="1"/>
  <c r="H17188"/>
  <c r="I17188" l="1"/>
  <c r="J17188"/>
  <c r="A17189"/>
  <c r="C17189" l="1"/>
  <c r="G17189" s="1"/>
  <c r="B17189" l="1"/>
  <c r="D17189" s="1"/>
  <c r="E17189" l="1"/>
  <c r="F17189" s="1"/>
  <c r="I17189" s="1"/>
  <c r="H17189"/>
  <c r="C17190" l="1"/>
  <c r="G17190" s="1"/>
  <c r="A17190"/>
  <c r="J17189"/>
  <c r="B17190" l="1"/>
  <c r="D17190" s="1"/>
  <c r="E17190" l="1"/>
  <c r="F17190" s="1"/>
  <c r="I17190" s="1"/>
  <c r="H17190"/>
  <c r="C17191" l="1"/>
  <c r="G17191" s="1"/>
  <c r="A17191"/>
  <c r="J17190"/>
  <c r="B17191" l="1"/>
  <c r="D17191" s="1"/>
  <c r="H17191" l="1"/>
  <c r="E17191"/>
  <c r="F17191" s="1"/>
  <c r="J17191" l="1"/>
  <c r="A17192"/>
  <c r="I17191"/>
  <c r="C17192" l="1"/>
  <c r="G17192" s="1"/>
  <c r="B17192" l="1"/>
  <c r="D17192" s="1"/>
  <c r="E17192" l="1"/>
  <c r="F17192" s="1"/>
  <c r="H17192"/>
  <c r="I17192" l="1"/>
  <c r="J17192"/>
  <c r="A17193"/>
  <c r="C17193" l="1"/>
  <c r="G17193" s="1"/>
  <c r="B17193" l="1"/>
  <c r="D17193" s="1"/>
  <c r="E17193" l="1"/>
  <c r="F17193" s="1"/>
  <c r="I17193" s="1"/>
  <c r="H17193"/>
  <c r="C17194" l="1"/>
  <c r="G17194" s="1"/>
  <c r="A17194"/>
  <c r="J17193"/>
  <c r="B17194" l="1"/>
  <c r="D17194" s="1"/>
  <c r="H17194" l="1"/>
  <c r="E17194"/>
  <c r="F17194" s="1"/>
  <c r="A17195" l="1"/>
  <c r="J17194"/>
  <c r="I17194"/>
  <c r="C17195" l="1"/>
  <c r="G17195" s="1"/>
  <c r="B17195" l="1"/>
  <c r="D17195" s="1"/>
  <c r="E17195" l="1"/>
  <c r="F17195" s="1"/>
  <c r="I17195" s="1"/>
  <c r="H17195"/>
  <c r="C17196" l="1"/>
  <c r="G17196" s="1"/>
  <c r="J17195"/>
  <c r="A17196"/>
  <c r="B17196" l="1"/>
  <c r="D17196" s="1"/>
  <c r="H17196" l="1"/>
  <c r="E17196"/>
  <c r="F17196" s="1"/>
  <c r="I17196" l="1"/>
  <c r="C17197" s="1"/>
  <c r="G17197" s="1"/>
  <c r="A17197"/>
  <c r="J17196"/>
  <c r="B17197" l="1"/>
  <c r="D17197" s="1"/>
  <c r="E17197" l="1"/>
  <c r="F17197" s="1"/>
  <c r="H17197"/>
  <c r="I17197" l="1"/>
  <c r="A17198"/>
  <c r="J17197"/>
  <c r="C17198" l="1"/>
  <c r="G17198" s="1"/>
  <c r="B17198" l="1"/>
  <c r="D17198" s="1"/>
  <c r="E17198" l="1"/>
  <c r="F17198" s="1"/>
  <c r="I17198" s="1"/>
  <c r="H17198"/>
  <c r="C17199" l="1"/>
  <c r="G17199" s="1"/>
  <c r="J17198"/>
  <c r="A17199"/>
  <c r="B17199" l="1"/>
  <c r="D17199" s="1"/>
  <c r="E17199" l="1"/>
  <c r="F17199" s="1"/>
  <c r="I17199" s="1"/>
  <c r="H17199"/>
  <c r="C17200" l="1"/>
  <c r="G17200" s="1"/>
  <c r="J17199"/>
  <c r="A17200"/>
  <c r="B17200" l="1"/>
  <c r="D17200" s="1"/>
  <c r="H17200" l="1"/>
  <c r="E17200"/>
  <c r="F17200" s="1"/>
  <c r="I17200" l="1"/>
  <c r="C17201" s="1"/>
  <c r="G17201" s="1"/>
  <c r="A17201"/>
  <c r="J17200"/>
  <c r="B17201" l="1"/>
  <c r="D17201" s="1"/>
  <c r="E17201" l="1"/>
  <c r="F17201" s="1"/>
  <c r="I17201" s="1"/>
  <c r="H17201"/>
  <c r="C17202" l="1"/>
  <c r="G17202" s="1"/>
  <c r="A17202"/>
  <c r="J17201"/>
  <c r="B17202" l="1"/>
  <c r="D17202" s="1"/>
  <c r="E17202" l="1"/>
  <c r="F17202" s="1"/>
  <c r="I17202" s="1"/>
  <c r="H17202"/>
  <c r="C17203" l="1"/>
  <c r="G17203" s="1"/>
  <c r="J17202"/>
  <c r="A17203"/>
  <c r="B17203" l="1"/>
  <c r="D17203" s="1"/>
  <c r="E17203" l="1"/>
  <c r="F17203" s="1"/>
  <c r="I17203" s="1"/>
  <c r="H17203"/>
  <c r="C17204" l="1"/>
  <c r="G17204" s="1"/>
  <c r="J17203"/>
  <c r="A17204"/>
  <c r="B17204" l="1"/>
  <c r="D17204" s="1"/>
  <c r="H17204" l="1"/>
  <c r="E17204"/>
  <c r="F17204" s="1"/>
  <c r="A17205" l="1"/>
  <c r="J17204"/>
  <c r="I17204"/>
  <c r="C17205" l="1"/>
  <c r="G17205" s="1"/>
  <c r="B17205" l="1"/>
  <c r="D17205" s="1"/>
  <c r="E17205" l="1"/>
  <c r="F17205" s="1"/>
  <c r="I17205" s="1"/>
  <c r="H17205"/>
  <c r="C17206" l="1"/>
  <c r="G17206" s="1"/>
  <c r="A17206"/>
  <c r="J17205"/>
  <c r="B17206" l="1"/>
  <c r="D17206" s="1"/>
  <c r="E17206" l="1"/>
  <c r="F17206" s="1"/>
  <c r="I17206" s="1"/>
  <c r="H17206"/>
  <c r="C17207" l="1"/>
  <c r="G17207" s="1"/>
  <c r="J17206"/>
  <c r="A17207"/>
  <c r="B17207" l="1"/>
  <c r="D17207" s="1"/>
  <c r="E17207" l="1"/>
  <c r="F17207" s="1"/>
  <c r="I17207" s="1"/>
  <c r="H17207"/>
  <c r="C17208" l="1"/>
  <c r="G17208" s="1"/>
  <c r="J17207"/>
  <c r="A17208"/>
  <c r="B17208" l="1"/>
  <c r="D17208" s="1"/>
  <c r="H17208" l="1"/>
  <c r="E17208"/>
  <c r="F17208" s="1"/>
  <c r="J17208" l="1"/>
  <c r="A17209"/>
  <c r="I17208"/>
  <c r="C17209" l="1"/>
  <c r="G17209" s="1"/>
  <c r="B17209" l="1"/>
  <c r="D17209" s="1"/>
  <c r="H17209" l="1"/>
  <c r="E17209"/>
  <c r="F17209" s="1"/>
  <c r="A17210" l="1"/>
  <c r="J17209"/>
  <c r="I17209"/>
  <c r="C17210" l="1"/>
  <c r="G17210" s="1"/>
  <c r="B17210" l="1"/>
  <c r="D17210" s="1"/>
  <c r="E17210" l="1"/>
  <c r="F17210" s="1"/>
  <c r="I17210" s="1"/>
  <c r="H17210"/>
  <c r="C17211" l="1"/>
  <c r="G17211" s="1"/>
  <c r="A17211"/>
  <c r="J17210"/>
  <c r="B17211" l="1"/>
  <c r="D17211" s="1"/>
  <c r="H17211" l="1"/>
  <c r="E17211"/>
  <c r="F17211" s="1"/>
  <c r="A17212" l="1"/>
  <c r="J17211"/>
  <c r="I17211"/>
  <c r="C17212" l="1"/>
  <c r="G17212" s="1"/>
  <c r="B17212" l="1"/>
  <c r="D17212" s="1"/>
  <c r="H17212" l="1"/>
  <c r="E17212"/>
  <c r="F17212" s="1"/>
  <c r="I17212" l="1"/>
  <c r="C17213" s="1"/>
  <c r="G17213" s="1"/>
  <c r="J17212"/>
  <c r="A17213"/>
  <c r="B17213" l="1"/>
  <c r="D17213" s="1"/>
  <c r="E17213" l="1"/>
  <c r="F17213" s="1"/>
  <c r="H17213"/>
  <c r="I17213" l="1"/>
  <c r="J17213"/>
  <c r="A17214"/>
  <c r="C17214" l="1"/>
  <c r="G17214" s="1"/>
  <c r="B17214" l="1"/>
  <c r="D17214" s="1"/>
  <c r="E17214" l="1"/>
  <c r="F17214" s="1"/>
  <c r="I17214" s="1"/>
  <c r="H17214"/>
  <c r="C17215" l="1"/>
  <c r="G17215" s="1"/>
  <c r="A17215"/>
  <c r="J17214"/>
  <c r="B17215" l="1"/>
  <c r="D17215" s="1"/>
  <c r="H17215" l="1"/>
  <c r="E17215"/>
  <c r="F17215" s="1"/>
  <c r="I17215" l="1"/>
  <c r="C17216" s="1"/>
  <c r="G17216" s="1"/>
  <c r="A17216"/>
  <c r="J17215"/>
  <c r="B17216" l="1"/>
  <c r="D17216" s="1"/>
  <c r="H17216" l="1"/>
  <c r="E17216"/>
  <c r="F17216" s="1"/>
  <c r="I17216" l="1"/>
  <c r="C17217" s="1"/>
  <c r="G17217" s="1"/>
  <c r="A17217"/>
  <c r="J17216"/>
  <c r="B17217" l="1"/>
  <c r="D17217" s="1"/>
  <c r="E17217" l="1"/>
  <c r="F17217" s="1"/>
  <c r="I17217" s="1"/>
  <c r="H17217"/>
  <c r="C17218" l="1"/>
  <c r="G17218" s="1"/>
  <c r="A17218"/>
  <c r="J17217"/>
  <c r="B17218" l="1"/>
  <c r="D17218" s="1"/>
  <c r="H17218" l="1"/>
  <c r="E17218"/>
  <c r="F17218" s="1"/>
  <c r="I17218" l="1"/>
  <c r="C17219" s="1"/>
  <c r="G17219" s="1"/>
  <c r="A17219"/>
  <c r="J17218"/>
  <c r="B17219" l="1"/>
  <c r="D17219" s="1"/>
  <c r="H17219" l="1"/>
  <c r="E17219"/>
  <c r="F17219" s="1"/>
  <c r="I17219" l="1"/>
  <c r="C17220" s="1"/>
  <c r="G17220" s="1"/>
  <c r="A17220"/>
  <c r="J17219"/>
  <c r="B17220" l="1"/>
  <c r="D17220" s="1"/>
  <c r="H17220" l="1"/>
  <c r="E17220"/>
  <c r="F17220" s="1"/>
  <c r="I17220" l="1"/>
  <c r="C17221" s="1"/>
  <c r="G17221" s="1"/>
  <c r="A17221"/>
  <c r="J17220"/>
  <c r="B17221" l="1"/>
  <c r="D17221" s="1"/>
  <c r="H17221" l="1"/>
  <c r="E17221"/>
  <c r="F17221" s="1"/>
  <c r="I17221" l="1"/>
  <c r="C17222" s="1"/>
  <c r="G17222" s="1"/>
  <c r="J17221"/>
  <c r="A17222"/>
  <c r="B17222" l="1"/>
  <c r="D17222" s="1"/>
  <c r="H17222" l="1"/>
  <c r="E17222"/>
  <c r="F17222" s="1"/>
  <c r="I17222" l="1"/>
  <c r="C17223" s="1"/>
  <c r="G17223" s="1"/>
  <c r="J17222"/>
  <c r="A17223"/>
  <c r="B17223" l="1"/>
  <c r="D17223" s="1"/>
  <c r="H17223" l="1"/>
  <c r="E17223"/>
  <c r="F17223" s="1"/>
  <c r="I17223" l="1"/>
  <c r="C17224" s="1"/>
  <c r="G17224" s="1"/>
  <c r="J17223"/>
  <c r="A17224"/>
  <c r="B17224" l="1"/>
  <c r="D17224" s="1"/>
  <c r="H17224" l="1"/>
  <c r="E17224"/>
  <c r="F17224" s="1"/>
  <c r="I17224" l="1"/>
  <c r="C17225" s="1"/>
  <c r="G17225" s="1"/>
  <c r="J17224"/>
  <c r="A17225"/>
  <c r="B17225" l="1"/>
  <c r="D17225" s="1"/>
  <c r="E17225" l="1"/>
  <c r="F17225" s="1"/>
  <c r="I17225" s="1"/>
  <c r="H17225"/>
  <c r="C17226" l="1"/>
  <c r="G17226" s="1"/>
  <c r="J17225"/>
  <c r="A17226"/>
  <c r="B17226" l="1"/>
  <c r="D17226" s="1"/>
  <c r="H17226" l="1"/>
  <c r="E17226"/>
  <c r="F17226" s="1"/>
  <c r="I17226" l="1"/>
  <c r="C17227" s="1"/>
  <c r="G17227" s="1"/>
  <c r="J17226"/>
  <c r="A17227"/>
  <c r="B17227" l="1"/>
  <c r="D17227" s="1"/>
  <c r="H17227" l="1"/>
  <c r="E17227"/>
  <c r="F17227" s="1"/>
  <c r="A17228" l="1"/>
  <c r="J17227"/>
  <c r="I17227"/>
  <c r="C17228" l="1"/>
  <c r="G17228" s="1"/>
  <c r="B17228" l="1"/>
  <c r="D17228" s="1"/>
  <c r="E17228" l="1"/>
  <c r="F17228" s="1"/>
  <c r="I17228" s="1"/>
  <c r="H17228"/>
  <c r="A17229" l="1"/>
  <c r="J17228"/>
  <c r="C17229"/>
  <c r="G17229" s="1"/>
  <c r="B17229" l="1"/>
  <c r="D17229" s="1"/>
  <c r="H17229" l="1"/>
  <c r="E17229"/>
  <c r="F17229" s="1"/>
  <c r="I17229" l="1"/>
  <c r="C17230" s="1"/>
  <c r="G17230" s="1"/>
  <c r="J17229"/>
  <c r="A17230"/>
  <c r="B17230" l="1"/>
  <c r="D17230" s="1"/>
  <c r="E17230" l="1"/>
  <c r="F17230" s="1"/>
  <c r="I17230" s="1"/>
  <c r="H17230"/>
  <c r="A17231" l="1"/>
  <c r="J17230"/>
  <c r="C17231"/>
  <c r="G17231" s="1"/>
  <c r="B17231" l="1"/>
  <c r="D17231" s="1"/>
  <c r="H17231" l="1"/>
  <c r="E17231"/>
  <c r="F17231" s="1"/>
  <c r="I17231" l="1"/>
  <c r="C17232" s="1"/>
  <c r="G17232" s="1"/>
  <c r="A17232"/>
  <c r="J17231"/>
  <c r="B17232" l="1"/>
  <c r="D17232" s="1"/>
  <c r="H17232" l="1"/>
  <c r="E17232"/>
  <c r="F17232" s="1"/>
  <c r="I17232" l="1"/>
  <c r="C17233" s="1"/>
  <c r="G17233" s="1"/>
  <c r="A17233"/>
  <c r="J17232"/>
  <c r="B17233" l="1"/>
  <c r="D17233" s="1"/>
  <c r="H17233" l="1"/>
  <c r="E17233"/>
  <c r="F17233" s="1"/>
  <c r="A17234" l="1"/>
  <c r="J17233"/>
  <c r="I17233"/>
  <c r="C17234" l="1"/>
  <c r="G17234" s="1"/>
  <c r="B17234" l="1"/>
  <c r="D17234" s="1"/>
  <c r="H17234" l="1"/>
  <c r="E17234"/>
  <c r="F17234" s="1"/>
  <c r="I17234" l="1"/>
  <c r="C17235" s="1"/>
  <c r="G17235" s="1"/>
  <c r="J17234"/>
  <c r="A17235"/>
  <c r="B17235" l="1"/>
  <c r="D17235" s="1"/>
  <c r="E17235" l="1"/>
  <c r="F17235" s="1"/>
  <c r="I17235" s="1"/>
  <c r="H17235"/>
  <c r="C17236" l="1"/>
  <c r="G17236" s="1"/>
  <c r="J17235"/>
  <c r="A17236"/>
  <c r="B17236" l="1"/>
  <c r="D17236" s="1"/>
  <c r="E17236" l="1"/>
  <c r="F17236" s="1"/>
  <c r="I17236" s="1"/>
  <c r="H17236"/>
  <c r="J17236" l="1"/>
  <c r="A17237"/>
  <c r="C17237"/>
  <c r="G17237" s="1"/>
  <c r="B17237" l="1"/>
  <c r="D17237" s="1"/>
  <c r="H17237" l="1"/>
  <c r="E17237"/>
  <c r="F17237" s="1"/>
  <c r="I17237" l="1"/>
  <c r="C17238" s="1"/>
  <c r="G17238" s="1"/>
  <c r="A17238"/>
  <c r="J17237"/>
  <c r="B17238" l="1"/>
  <c r="D17238" s="1"/>
  <c r="E17238" l="1"/>
  <c r="F17238" s="1"/>
  <c r="I17238" s="1"/>
  <c r="H17238"/>
  <c r="C17239" l="1"/>
  <c r="G17239" s="1"/>
  <c r="J17238"/>
  <c r="A17239"/>
  <c r="B17239" l="1"/>
  <c r="D17239" s="1"/>
  <c r="H17239" l="1"/>
  <c r="E17239"/>
  <c r="F17239" s="1"/>
  <c r="A17240" l="1"/>
  <c r="J17239"/>
  <c r="I17239"/>
  <c r="C17240" l="1"/>
  <c r="G17240" s="1"/>
  <c r="B17240" l="1"/>
  <c r="D17240" s="1"/>
  <c r="E17240" l="1"/>
  <c r="F17240" s="1"/>
  <c r="I17240" s="1"/>
  <c r="H17240"/>
  <c r="C17241" l="1"/>
  <c r="G17241" s="1"/>
  <c r="J17240"/>
  <c r="A17241"/>
  <c r="B17241" l="1"/>
  <c r="D17241" s="1"/>
  <c r="E17241" l="1"/>
  <c r="F17241" s="1"/>
  <c r="I17241" s="1"/>
  <c r="H17241"/>
  <c r="C17242" l="1"/>
  <c r="G17242" s="1"/>
  <c r="A17242"/>
  <c r="J17241"/>
  <c r="B17242" l="1"/>
  <c r="D17242" s="1"/>
  <c r="E17242" l="1"/>
  <c r="F17242" s="1"/>
  <c r="I17242" s="1"/>
  <c r="H17242"/>
  <c r="C17243" l="1"/>
  <c r="G17243" s="1"/>
  <c r="J17242"/>
  <c r="A17243"/>
  <c r="B17243" l="1"/>
  <c r="D17243" s="1"/>
  <c r="H17243" l="1"/>
  <c r="E17243"/>
  <c r="F17243" s="1"/>
  <c r="I17243" l="1"/>
  <c r="C17244" s="1"/>
  <c r="G17244" s="1"/>
  <c r="A17244"/>
  <c r="J17243"/>
  <c r="B17244" l="1"/>
  <c r="D17244" s="1"/>
  <c r="E17244" l="1"/>
  <c r="F17244" s="1"/>
  <c r="I17244" s="1"/>
  <c r="H17244"/>
  <c r="C17245" l="1"/>
  <c r="G17245" s="1"/>
  <c r="J17244"/>
  <c r="A17245"/>
  <c r="B17245" l="1"/>
  <c r="D17245" s="1"/>
  <c r="E17245" l="1"/>
  <c r="F17245" s="1"/>
  <c r="I17245" s="1"/>
  <c r="H17245"/>
  <c r="C17246" l="1"/>
  <c r="G17246" s="1"/>
  <c r="J17245"/>
  <c r="A17246"/>
  <c r="B17246" l="1"/>
  <c r="D17246" s="1"/>
  <c r="E17246" l="1"/>
  <c r="F17246" s="1"/>
  <c r="I17246" s="1"/>
  <c r="H17246"/>
  <c r="J17246" l="1"/>
  <c r="A17247"/>
  <c r="C17247"/>
  <c r="G17247" s="1"/>
  <c r="B17247" l="1"/>
  <c r="D17247" s="1"/>
  <c r="H17247" l="1"/>
  <c r="E17247"/>
  <c r="F17247" s="1"/>
  <c r="I17247" l="1"/>
  <c r="C17248" s="1"/>
  <c r="G17248" s="1"/>
  <c r="J17247"/>
  <c r="A17248"/>
  <c r="B17248" l="1"/>
  <c r="D17248" s="1"/>
  <c r="H17248" l="1"/>
  <c r="E17248"/>
  <c r="F17248" s="1"/>
  <c r="I17248" l="1"/>
  <c r="C17249" s="1"/>
  <c r="G17249" s="1"/>
  <c r="A17249"/>
  <c r="J17248"/>
  <c r="B17249" l="1"/>
  <c r="D17249" s="1"/>
  <c r="H17249" l="1"/>
  <c r="E17249"/>
  <c r="F17249" s="1"/>
  <c r="I17249" l="1"/>
  <c r="C17250" s="1"/>
  <c r="G17250" s="1"/>
  <c r="A17250"/>
  <c r="J17249"/>
  <c r="B17250" l="1"/>
  <c r="D17250" s="1"/>
  <c r="H17250" l="1"/>
  <c r="E17250"/>
  <c r="F17250" s="1"/>
  <c r="I17250" l="1"/>
  <c r="C17251" s="1"/>
  <c r="G17251" s="1"/>
  <c r="J17250"/>
  <c r="A17251"/>
  <c r="B17251" l="1"/>
  <c r="D17251" s="1"/>
  <c r="H17251" l="1"/>
  <c r="A17252" s="1"/>
  <c r="E17251"/>
  <c r="F17251" s="1"/>
  <c r="J17251" l="1"/>
  <c r="I17251"/>
  <c r="C17252" l="1"/>
  <c r="G17252" s="1"/>
  <c r="B17252" l="1"/>
  <c r="D17252" s="1"/>
  <c r="H17252" l="1"/>
  <c r="E17252"/>
  <c r="F17252" s="1"/>
  <c r="I17252" l="1"/>
  <c r="C17253" s="1"/>
  <c r="G17253" s="1"/>
  <c r="A17253"/>
  <c r="J17252"/>
  <c r="B17253" l="1"/>
  <c r="D17253" s="1"/>
  <c r="E17253" l="1"/>
  <c r="F17253" s="1"/>
  <c r="I17253" s="1"/>
  <c r="H17253"/>
  <c r="C17254" l="1"/>
  <c r="G17254" s="1"/>
  <c r="A17254"/>
  <c r="J17253"/>
  <c r="B17254" l="1"/>
  <c r="D17254" s="1"/>
  <c r="E17254" l="1"/>
  <c r="F17254" s="1"/>
  <c r="I17254" s="1"/>
  <c r="H17254"/>
  <c r="C17255" l="1"/>
  <c r="G17255" s="1"/>
  <c r="A17255"/>
  <c r="J17254"/>
  <c r="B17255" l="1"/>
  <c r="D17255" s="1"/>
  <c r="E17255" l="1"/>
  <c r="F17255" s="1"/>
  <c r="H17255"/>
  <c r="I17255" l="1"/>
  <c r="A17256"/>
  <c r="J17255"/>
  <c r="C17256" l="1"/>
  <c r="G17256" s="1"/>
  <c r="B17256" l="1"/>
  <c r="D17256" s="1"/>
  <c r="H17256" l="1"/>
  <c r="E17256"/>
  <c r="F17256" s="1"/>
  <c r="I17256" l="1"/>
  <c r="C17257" s="1"/>
  <c r="G17257" s="1"/>
  <c r="A17257"/>
  <c r="J17256"/>
  <c r="B17257" l="1"/>
  <c r="D17257" s="1"/>
  <c r="E17257" l="1"/>
  <c r="F17257" s="1"/>
  <c r="I17257" s="1"/>
  <c r="H17257"/>
  <c r="C17258" l="1"/>
  <c r="G17258" s="1"/>
  <c r="A17258"/>
  <c r="J17257"/>
  <c r="B17258" l="1"/>
  <c r="D17258" s="1"/>
  <c r="E17258" l="1"/>
  <c r="F17258" s="1"/>
  <c r="I17258" s="1"/>
  <c r="H17258"/>
  <c r="A17259" l="1"/>
  <c r="J17258"/>
  <c r="C17259"/>
  <c r="G17259" s="1"/>
  <c r="B17259" l="1"/>
  <c r="D17259" s="1"/>
  <c r="E17259" l="1"/>
  <c r="F17259" s="1"/>
  <c r="I17259" s="1"/>
  <c r="H17259"/>
  <c r="C17260" l="1"/>
  <c r="G17260" s="1"/>
  <c r="J17259"/>
  <c r="A17260"/>
  <c r="B17260" l="1"/>
  <c r="D17260" s="1"/>
  <c r="E17260" l="1"/>
  <c r="F17260" s="1"/>
  <c r="I17260" s="1"/>
  <c r="H17260"/>
  <c r="J17260" l="1"/>
  <c r="A17261"/>
  <c r="C17261"/>
  <c r="G17261" s="1"/>
  <c r="B17261" l="1"/>
  <c r="D17261" s="1"/>
  <c r="E17261" l="1"/>
  <c r="F17261" s="1"/>
  <c r="I17261" s="1"/>
  <c r="H17261"/>
  <c r="C17262" l="1"/>
  <c r="G17262" s="1"/>
  <c r="J17261"/>
  <c r="A17262"/>
  <c r="B17262" l="1"/>
  <c r="D17262" s="1"/>
  <c r="E17262" l="1"/>
  <c r="F17262" s="1"/>
  <c r="I17262" s="1"/>
  <c r="H17262"/>
  <c r="C17263" l="1"/>
  <c r="G17263" s="1"/>
  <c r="A17263"/>
  <c r="J17262"/>
  <c r="B17263" l="1"/>
  <c r="D17263" s="1"/>
  <c r="E17263" l="1"/>
  <c r="F17263" s="1"/>
  <c r="I17263" s="1"/>
  <c r="H17263"/>
  <c r="C17264" l="1"/>
  <c r="G17264" s="1"/>
  <c r="J17263"/>
  <c r="A17264"/>
  <c r="B17264" l="1"/>
  <c r="D17264" s="1"/>
  <c r="E17264" l="1"/>
  <c r="F17264" s="1"/>
  <c r="I17264" s="1"/>
  <c r="H17264"/>
  <c r="C17265" l="1"/>
  <c r="G17265" s="1"/>
  <c r="J17264"/>
  <c r="A17265"/>
  <c r="B17265" l="1"/>
  <c r="D17265" s="1"/>
  <c r="E17265" l="1"/>
  <c r="F17265" s="1"/>
  <c r="I17265" s="1"/>
  <c r="H17265"/>
  <c r="C17266" l="1"/>
  <c r="G17266" s="1"/>
  <c r="J17265"/>
  <c r="A17266"/>
  <c r="B17266" l="1"/>
  <c r="D17266" s="1"/>
  <c r="E17266" l="1"/>
  <c r="F17266" s="1"/>
  <c r="I17266" s="1"/>
  <c r="H17266"/>
  <c r="C17267" l="1"/>
  <c r="G17267" s="1"/>
  <c r="J17266"/>
  <c r="A17267"/>
  <c r="B17267" l="1"/>
  <c r="D17267" s="1"/>
  <c r="H17267" l="1"/>
  <c r="A17268" s="1"/>
  <c r="E17267"/>
  <c r="F17267" s="1"/>
  <c r="J17267" l="1"/>
  <c r="I17267"/>
  <c r="C17268" l="1"/>
  <c r="G17268" s="1"/>
  <c r="B17268" l="1"/>
  <c r="D17268" s="1"/>
  <c r="E17268" l="1"/>
  <c r="F17268" s="1"/>
  <c r="I17268" s="1"/>
  <c r="H17268"/>
  <c r="A17269" l="1"/>
  <c r="J17268"/>
  <c r="C17269"/>
  <c r="G17269" s="1"/>
  <c r="B17269" l="1"/>
  <c r="D17269" s="1"/>
  <c r="E17269" l="1"/>
  <c r="F17269" s="1"/>
  <c r="I17269" s="1"/>
  <c r="H17269"/>
  <c r="C17270" l="1"/>
  <c r="G17270" s="1"/>
  <c r="A17270"/>
  <c r="J17269"/>
  <c r="B17270" l="1"/>
  <c r="D17270" s="1"/>
  <c r="E17270" l="1"/>
  <c r="F17270" s="1"/>
  <c r="I17270" s="1"/>
  <c r="H17270"/>
  <c r="C17271" l="1"/>
  <c r="G17271" s="1"/>
  <c r="A17271"/>
  <c r="J17270"/>
  <c r="B17271" l="1"/>
  <c r="D17271" s="1"/>
  <c r="E17271" l="1"/>
  <c r="F17271" s="1"/>
  <c r="I17271" s="1"/>
  <c r="H17271"/>
  <c r="C17272" l="1"/>
  <c r="G17272" s="1"/>
  <c r="A17272"/>
  <c r="J17271"/>
  <c r="B17272" l="1"/>
  <c r="D17272" s="1"/>
  <c r="H17272" l="1"/>
  <c r="E17272"/>
  <c r="F17272" s="1"/>
  <c r="I17272" s="1"/>
  <c r="A17273" l="1"/>
  <c r="J17272"/>
  <c r="C17273"/>
  <c r="G17273" s="1"/>
  <c r="B17273" l="1"/>
  <c r="D17273" s="1"/>
  <c r="E17273" l="1"/>
  <c r="F17273" s="1"/>
  <c r="I17273" s="1"/>
  <c r="H17273"/>
  <c r="C17274" l="1"/>
  <c r="G17274" s="1"/>
  <c r="J17273"/>
  <c r="A17274"/>
  <c r="B17274" l="1"/>
  <c r="D17274" s="1"/>
  <c r="H17274" l="1"/>
  <c r="E17274"/>
  <c r="F17274" s="1"/>
  <c r="I17274" s="1"/>
  <c r="A17275" l="1"/>
  <c r="J17274"/>
  <c r="C17275"/>
  <c r="G17275" s="1"/>
  <c r="B17275" l="1"/>
  <c r="D17275" s="1"/>
  <c r="E17275" l="1"/>
  <c r="F17275" s="1"/>
  <c r="I17275" s="1"/>
  <c r="H17275"/>
  <c r="C17276" l="1"/>
  <c r="G17276" s="1"/>
  <c r="A17276"/>
  <c r="J17275"/>
  <c r="B17276" l="1"/>
  <c r="D17276" s="1"/>
  <c r="E17276" l="1"/>
  <c r="F17276" s="1"/>
  <c r="I17276" s="1"/>
  <c r="H17276"/>
  <c r="C17277" l="1"/>
  <c r="G17277" s="1"/>
  <c r="J17276"/>
  <c r="A17277"/>
  <c r="B17277" l="1"/>
  <c r="D17277" s="1"/>
  <c r="E17277" l="1"/>
  <c r="F17277" s="1"/>
  <c r="I17277" s="1"/>
  <c r="H17277"/>
  <c r="C17278" l="1"/>
  <c r="G17278" s="1"/>
  <c r="A17278"/>
  <c r="J17277"/>
  <c r="B17278" l="1"/>
  <c r="D17278" s="1"/>
  <c r="E17278" l="1"/>
  <c r="F17278" s="1"/>
  <c r="H17278"/>
  <c r="I17278" l="1"/>
  <c r="J17278"/>
  <c r="A17279"/>
  <c r="C17279" l="1"/>
  <c r="G17279" s="1"/>
  <c r="B17279" l="1"/>
  <c r="D17279" s="1"/>
  <c r="E17279" l="1"/>
  <c r="F17279" s="1"/>
  <c r="I17279" s="1"/>
  <c r="H17279"/>
  <c r="C17280" l="1"/>
  <c r="G17280" s="1"/>
  <c r="J17279"/>
  <c r="A17280"/>
  <c r="B17280" l="1"/>
  <c r="D17280" s="1"/>
  <c r="H17280" l="1"/>
  <c r="E17280"/>
  <c r="F17280" s="1"/>
  <c r="I17280" l="1"/>
  <c r="C17281" s="1"/>
  <c r="G17281" s="1"/>
  <c r="A17281"/>
  <c r="J17280"/>
  <c r="B17281" l="1"/>
  <c r="D17281" s="1"/>
  <c r="H17281" l="1"/>
  <c r="E17281"/>
  <c r="F17281" s="1"/>
  <c r="I17281" l="1"/>
  <c r="C17282" s="1"/>
  <c r="G17282" s="1"/>
  <c r="A17282"/>
  <c r="J17281"/>
  <c r="B17282" l="1"/>
  <c r="D17282" s="1"/>
  <c r="H17282" l="1"/>
  <c r="E17282"/>
  <c r="F17282" s="1"/>
  <c r="I17282" l="1"/>
  <c r="C17283" s="1"/>
  <c r="G17283" s="1"/>
  <c r="A17283"/>
  <c r="J17282"/>
  <c r="B17283" l="1"/>
  <c r="D17283" s="1"/>
  <c r="E17283" l="1"/>
  <c r="F17283" s="1"/>
  <c r="I17283" s="1"/>
  <c r="H17283"/>
  <c r="C17284" l="1"/>
  <c r="G17284" s="1"/>
  <c r="J17283"/>
  <c r="A17284"/>
  <c r="B17284" l="1"/>
  <c r="D17284" s="1"/>
  <c r="H17284" l="1"/>
  <c r="E17284"/>
  <c r="F17284" s="1"/>
  <c r="I17284" l="1"/>
  <c r="C17285" s="1"/>
  <c r="G17285" s="1"/>
  <c r="J17284"/>
  <c r="A17285"/>
  <c r="B17285" l="1"/>
  <c r="D17285" s="1"/>
  <c r="H17285" l="1"/>
  <c r="E17285"/>
  <c r="F17285" s="1"/>
  <c r="I17285" s="1"/>
  <c r="A17286" l="1"/>
  <c r="J17285"/>
  <c r="C17286"/>
  <c r="G17286" s="1"/>
  <c r="B17286" l="1"/>
  <c r="D17286" s="1"/>
  <c r="E17286" l="1"/>
  <c r="F17286" s="1"/>
  <c r="I17286" s="1"/>
  <c r="H17286"/>
  <c r="C17287" l="1"/>
  <c r="G17287" s="1"/>
  <c r="A17287"/>
  <c r="J17286"/>
  <c r="B17287" l="1"/>
  <c r="D17287" s="1"/>
  <c r="H17287" l="1"/>
  <c r="E17287"/>
  <c r="F17287" s="1"/>
  <c r="I17287" s="1"/>
  <c r="A17288" l="1"/>
  <c r="J17287"/>
  <c r="C17288"/>
  <c r="G17288" s="1"/>
  <c r="B17288" l="1"/>
  <c r="D17288" s="1"/>
  <c r="H17288" l="1"/>
  <c r="E17288"/>
  <c r="F17288" s="1"/>
  <c r="I17288" l="1"/>
  <c r="C17289" s="1"/>
  <c r="G17289" s="1"/>
  <c r="J17288"/>
  <c r="A17289"/>
  <c r="B17289" l="1"/>
  <c r="D17289" s="1"/>
  <c r="E17289" l="1"/>
  <c r="F17289" s="1"/>
  <c r="I17289" s="1"/>
  <c r="H17289"/>
  <c r="C17290" l="1"/>
  <c r="G17290" s="1"/>
  <c r="A17290"/>
  <c r="J17289"/>
  <c r="B17290" l="1"/>
  <c r="D17290" s="1"/>
  <c r="E17290" l="1"/>
  <c r="F17290" s="1"/>
  <c r="I17290" s="1"/>
  <c r="H17290"/>
  <c r="C17291" l="1"/>
  <c r="G17291" s="1"/>
  <c r="J17290"/>
  <c r="A17291"/>
  <c r="B17291" l="1"/>
  <c r="D17291" s="1"/>
  <c r="E17291" l="1"/>
  <c r="F17291" s="1"/>
  <c r="I17291" s="1"/>
  <c r="H17291"/>
  <c r="C17292" l="1"/>
  <c r="G17292" s="1"/>
  <c r="A17292"/>
  <c r="J17291"/>
  <c r="B17292" l="1"/>
  <c r="D17292" s="1"/>
  <c r="E17292" l="1"/>
  <c r="F17292" s="1"/>
  <c r="I17292" s="1"/>
  <c r="H17292"/>
  <c r="C17293" l="1"/>
  <c r="G17293" s="1"/>
  <c r="A17293"/>
  <c r="J17292"/>
  <c r="B17293" l="1"/>
  <c r="D17293" s="1"/>
  <c r="E17293" l="1"/>
  <c r="F17293" s="1"/>
  <c r="I17293" s="1"/>
  <c r="H17293"/>
  <c r="J17293" l="1"/>
  <c r="A17294"/>
  <c r="C17294"/>
  <c r="G17294" s="1"/>
  <c r="B17294" l="1"/>
  <c r="D17294" s="1"/>
  <c r="E17294" l="1"/>
  <c r="F17294" s="1"/>
  <c r="I17294" s="1"/>
  <c r="H17294"/>
  <c r="J17294" l="1"/>
  <c r="A17295"/>
  <c r="C17295"/>
  <c r="G17295" s="1"/>
  <c r="B17295" l="1"/>
  <c r="D17295" s="1"/>
  <c r="E17295" l="1"/>
  <c r="F17295" s="1"/>
  <c r="I17295" s="1"/>
  <c r="H17295"/>
  <c r="C17296" l="1"/>
  <c r="G17296" s="1"/>
  <c r="J17295"/>
  <c r="A17296"/>
  <c r="B17296" l="1"/>
  <c r="D17296" s="1"/>
  <c r="E17296" l="1"/>
  <c r="F17296" s="1"/>
  <c r="I17296" s="1"/>
  <c r="H17296"/>
  <c r="C17297" l="1"/>
  <c r="G17297" s="1"/>
  <c r="J17296"/>
  <c r="A17297"/>
  <c r="B17297" l="1"/>
  <c r="D17297" s="1"/>
  <c r="E17297" l="1"/>
  <c r="F17297" s="1"/>
  <c r="I17297" s="1"/>
  <c r="H17297"/>
  <c r="C17298" l="1"/>
  <c r="G17298" s="1"/>
  <c r="J17297"/>
  <c r="A17298"/>
  <c r="B17298" l="1"/>
  <c r="D17298" s="1"/>
  <c r="E17298" l="1"/>
  <c r="F17298" s="1"/>
  <c r="I17298" s="1"/>
  <c r="H17298"/>
  <c r="C17299" l="1"/>
  <c r="G17299" s="1"/>
  <c r="A17299"/>
  <c r="J17298"/>
  <c r="B17299" l="1"/>
  <c r="D17299" s="1"/>
  <c r="E17299" l="1"/>
  <c r="F17299" s="1"/>
  <c r="I17299" s="1"/>
  <c r="H17299"/>
  <c r="C17300" l="1"/>
  <c r="G17300" s="1"/>
  <c r="J17299"/>
  <c r="A17300"/>
  <c r="B17300" l="1"/>
  <c r="D17300" s="1"/>
  <c r="E17300" l="1"/>
  <c r="F17300" s="1"/>
  <c r="I17300" s="1"/>
  <c r="H17300"/>
  <c r="C17301" l="1"/>
  <c r="G17301" s="1"/>
  <c r="A17301"/>
  <c r="J17300"/>
  <c r="B17301" l="1"/>
  <c r="D17301" s="1"/>
  <c r="E17301" l="1"/>
  <c r="F17301" s="1"/>
  <c r="I17301" s="1"/>
  <c r="H17301"/>
  <c r="C17302" l="1"/>
  <c r="G17302" s="1"/>
  <c r="J17301"/>
  <c r="A17302"/>
  <c r="B17302" l="1"/>
  <c r="D17302" s="1"/>
  <c r="E17302" l="1"/>
  <c r="F17302" s="1"/>
  <c r="I17302" s="1"/>
  <c r="H17302"/>
  <c r="C17303" l="1"/>
  <c r="G17303" s="1"/>
  <c r="J17302"/>
  <c r="A17303"/>
  <c r="B17303" l="1"/>
  <c r="D17303" s="1"/>
  <c r="E17303" l="1"/>
  <c r="F17303" s="1"/>
  <c r="I17303" s="1"/>
  <c r="H17303"/>
  <c r="C17304" l="1"/>
  <c r="G17304" s="1"/>
  <c r="J17303"/>
  <c r="A17304"/>
  <c r="B17304" l="1"/>
  <c r="D17304" s="1"/>
  <c r="H17304" l="1"/>
  <c r="E17304"/>
  <c r="F17304" s="1"/>
  <c r="A17305" l="1"/>
  <c r="J17304"/>
  <c r="I17304"/>
  <c r="C17305" l="1"/>
  <c r="G17305" s="1"/>
  <c r="B17305" l="1"/>
  <c r="D17305" s="1"/>
  <c r="E17305" l="1"/>
  <c r="F17305" s="1"/>
  <c r="I17305" s="1"/>
  <c r="H17305"/>
  <c r="C17306" l="1"/>
  <c r="G17306" s="1"/>
  <c r="A17306"/>
  <c r="J17305"/>
  <c r="B17306" l="1"/>
  <c r="D17306" s="1"/>
  <c r="E17306" l="1"/>
  <c r="F17306" s="1"/>
  <c r="I17306" s="1"/>
  <c r="H17306"/>
  <c r="C17307" l="1"/>
  <c r="G17307" s="1"/>
  <c r="A17307"/>
  <c r="J17306"/>
  <c r="B17307" l="1"/>
  <c r="D17307" s="1"/>
  <c r="E17307" l="1"/>
  <c r="F17307" s="1"/>
  <c r="I17307" s="1"/>
  <c r="H17307"/>
  <c r="C17308" l="1"/>
  <c r="G17308" s="1"/>
  <c r="A17308"/>
  <c r="J17307"/>
  <c r="B17308" l="1"/>
  <c r="D17308" s="1"/>
  <c r="E17308" l="1"/>
  <c r="F17308" s="1"/>
  <c r="I17308" s="1"/>
  <c r="H17308"/>
  <c r="C17309" l="1"/>
  <c r="G17309" s="1"/>
  <c r="A17309"/>
  <c r="J17308"/>
  <c r="B17309" l="1"/>
  <c r="D17309" s="1"/>
  <c r="E17309" l="1"/>
  <c r="F17309" s="1"/>
  <c r="I17309" s="1"/>
  <c r="H17309"/>
  <c r="C17310" l="1"/>
  <c r="G17310" s="1"/>
  <c r="A17310"/>
  <c r="J17309"/>
  <c r="B17310" l="1"/>
  <c r="D17310" s="1"/>
  <c r="H17310" l="1"/>
  <c r="E17310"/>
  <c r="F17310" s="1"/>
  <c r="A17311" l="1"/>
  <c r="J17310"/>
  <c r="I17310"/>
  <c r="C17311" l="1"/>
  <c r="G17311" s="1"/>
  <c r="B17311" l="1"/>
  <c r="D17311" s="1"/>
  <c r="H17311" l="1"/>
  <c r="E17311"/>
  <c r="F17311" s="1"/>
  <c r="A17312" l="1"/>
  <c r="J17311"/>
  <c r="I17311"/>
  <c r="C17312" l="1"/>
  <c r="G17312" s="1"/>
  <c r="B17312" l="1"/>
  <c r="D17312" s="1"/>
  <c r="E17312" l="1"/>
  <c r="F17312" s="1"/>
  <c r="I17312" s="1"/>
  <c r="H17312"/>
  <c r="C17313" l="1"/>
  <c r="G17313" s="1"/>
  <c r="J17312"/>
  <c r="A17313"/>
  <c r="B17313" l="1"/>
  <c r="D17313" s="1"/>
  <c r="E17313" l="1"/>
  <c r="F17313" s="1"/>
  <c r="I17313" s="1"/>
  <c r="H17313"/>
  <c r="C17314" l="1"/>
  <c r="G17314" s="1"/>
  <c r="J17313"/>
  <c r="A17314"/>
  <c r="B17314" l="1"/>
  <c r="D17314" s="1"/>
  <c r="E17314" l="1"/>
  <c r="F17314" s="1"/>
  <c r="I17314" s="1"/>
  <c r="H17314"/>
  <c r="C17315" l="1"/>
  <c r="G17315" s="1"/>
  <c r="J17314"/>
  <c r="A17315"/>
  <c r="B17315" l="1"/>
  <c r="D17315" s="1"/>
  <c r="E17315" l="1"/>
  <c r="F17315" s="1"/>
  <c r="I17315" s="1"/>
  <c r="H17315"/>
  <c r="C17316" l="1"/>
  <c r="G17316" s="1"/>
  <c r="J17315"/>
  <c r="A17316"/>
  <c r="B17316" l="1"/>
  <c r="D17316" s="1"/>
  <c r="E17316" l="1"/>
  <c r="F17316" s="1"/>
  <c r="I17316" s="1"/>
  <c r="H17316"/>
  <c r="C17317" l="1"/>
  <c r="G17317" s="1"/>
  <c r="J17316"/>
  <c r="A17317"/>
  <c r="B17317" l="1"/>
  <c r="D17317" s="1"/>
  <c r="E17317" l="1"/>
  <c r="F17317" s="1"/>
  <c r="I17317" s="1"/>
  <c r="H17317"/>
  <c r="C17318" l="1"/>
  <c r="G17318" s="1"/>
  <c r="A17318"/>
  <c r="J17317"/>
  <c r="B17318" l="1"/>
  <c r="D17318" s="1"/>
  <c r="E17318" l="1"/>
  <c r="F17318" s="1"/>
  <c r="I17318" s="1"/>
  <c r="H17318"/>
  <c r="C17319" l="1"/>
  <c r="G17319" s="1"/>
  <c r="J17318"/>
  <c r="A17319"/>
  <c r="B17319" l="1"/>
  <c r="D17319" s="1"/>
  <c r="E17319" l="1"/>
  <c r="F17319" s="1"/>
  <c r="I17319" s="1"/>
  <c r="H17319"/>
  <c r="C17320" l="1"/>
  <c r="G17320" s="1"/>
  <c r="A17320"/>
  <c r="J17319"/>
  <c r="B17320" l="1"/>
  <c r="D17320" s="1"/>
  <c r="E17320" l="1"/>
  <c r="F17320" s="1"/>
  <c r="I17320" s="1"/>
  <c r="H17320"/>
  <c r="C17321" l="1"/>
  <c r="G17321" s="1"/>
  <c r="A17321"/>
  <c r="J17320"/>
  <c r="B17321" l="1"/>
  <c r="D17321" s="1"/>
  <c r="E17321" l="1"/>
  <c r="F17321" s="1"/>
  <c r="I17321" s="1"/>
  <c r="H17321"/>
  <c r="C17322" l="1"/>
  <c r="G17322" s="1"/>
  <c r="J17321"/>
  <c r="A17322"/>
  <c r="B17322" l="1"/>
  <c r="D17322" s="1"/>
  <c r="E17322" l="1"/>
  <c r="F17322" s="1"/>
  <c r="I17322" s="1"/>
  <c r="H17322"/>
  <c r="C17323" l="1"/>
  <c r="G17323" s="1"/>
  <c r="A17323"/>
  <c r="J17322"/>
  <c r="B17323" l="1"/>
  <c r="D17323" s="1"/>
  <c r="H17323" l="1"/>
  <c r="E17323"/>
  <c r="F17323" s="1"/>
  <c r="J17323" l="1"/>
  <c r="A17324"/>
  <c r="I17323"/>
  <c r="C17324" l="1"/>
  <c r="G17324" s="1"/>
  <c r="B17324" l="1"/>
  <c r="D17324" s="1"/>
  <c r="H17324" l="1"/>
  <c r="A17325" s="1"/>
  <c r="E17324"/>
  <c r="F17324" s="1"/>
  <c r="J17324" l="1"/>
  <c r="I17324"/>
  <c r="C17325" l="1"/>
  <c r="G17325" s="1"/>
  <c r="B17325" l="1"/>
  <c r="D17325" s="1"/>
  <c r="H17325" l="1"/>
  <c r="E17325"/>
  <c r="F17325" s="1"/>
  <c r="A17326" l="1"/>
  <c r="J17325"/>
  <c r="I17325"/>
  <c r="C17326" l="1"/>
  <c r="G17326" s="1"/>
  <c r="B17326" l="1"/>
  <c r="D17326" s="1"/>
  <c r="H17326" l="1"/>
  <c r="E17326"/>
  <c r="F17326" s="1"/>
  <c r="J17326" l="1"/>
  <c r="A17327"/>
  <c r="I17326"/>
  <c r="C17327" l="1"/>
  <c r="G17327" s="1"/>
  <c r="B17327" l="1"/>
  <c r="D17327" s="1"/>
  <c r="H17327" l="1"/>
  <c r="E17327"/>
  <c r="F17327" s="1"/>
  <c r="A17328" l="1"/>
  <c r="J17327"/>
  <c r="I17327"/>
  <c r="C17328" l="1"/>
  <c r="G17328" s="1"/>
  <c r="B17328" l="1"/>
  <c r="D17328" s="1"/>
  <c r="H17328" l="1"/>
  <c r="E17328"/>
  <c r="F17328" s="1"/>
  <c r="I17328" l="1"/>
  <c r="C17329" s="1"/>
  <c r="G17329" s="1"/>
  <c r="J17328"/>
  <c r="A17329"/>
  <c r="B17329" l="1"/>
  <c r="D17329" s="1"/>
  <c r="E17329" l="1"/>
  <c r="F17329" s="1"/>
  <c r="I17329" s="1"/>
  <c r="H17329"/>
  <c r="C17330" l="1"/>
  <c r="G17330" s="1"/>
  <c r="J17329"/>
  <c r="A17330"/>
  <c r="B17330" l="1"/>
  <c r="D17330" s="1"/>
  <c r="E17330" l="1"/>
  <c r="F17330" s="1"/>
  <c r="I17330" s="1"/>
  <c r="H17330"/>
  <c r="C17331" l="1"/>
  <c r="G17331" s="1"/>
  <c r="J17330"/>
  <c r="A17331"/>
  <c r="B17331" l="1"/>
  <c r="D17331" s="1"/>
  <c r="E17331" l="1"/>
  <c r="F17331" s="1"/>
  <c r="I17331" s="1"/>
  <c r="H17331"/>
  <c r="C17332" l="1"/>
  <c r="G17332" s="1"/>
  <c r="A17332"/>
  <c r="J17331"/>
  <c r="B17332" l="1"/>
  <c r="D17332" s="1"/>
  <c r="E17332" l="1"/>
  <c r="F17332" s="1"/>
  <c r="I17332" s="1"/>
  <c r="H17332"/>
  <c r="C17333" l="1"/>
  <c r="G17333" s="1"/>
  <c r="J17332"/>
  <c r="A17333"/>
  <c r="B17333" l="1"/>
  <c r="D17333" s="1"/>
  <c r="E17333" l="1"/>
  <c r="F17333" s="1"/>
  <c r="I17333" s="1"/>
  <c r="H17333"/>
  <c r="C17334" l="1"/>
  <c r="G17334" s="1"/>
  <c r="A17334"/>
  <c r="J17333"/>
  <c r="B17334" l="1"/>
  <c r="D17334" s="1"/>
  <c r="E17334" l="1"/>
  <c r="F17334" s="1"/>
  <c r="I17334" s="1"/>
  <c r="H17334"/>
  <c r="C17335" l="1"/>
  <c r="G17335" s="1"/>
  <c r="J17334"/>
  <c r="A17335"/>
  <c r="B17335" l="1"/>
  <c r="D17335" s="1"/>
  <c r="E17335" l="1"/>
  <c r="F17335" s="1"/>
  <c r="I17335" s="1"/>
  <c r="H17335"/>
  <c r="C17336" l="1"/>
  <c r="G17336" s="1"/>
  <c r="A17336"/>
  <c r="J17335"/>
  <c r="B17336" l="1"/>
  <c r="D17336" s="1"/>
  <c r="E17336" l="1"/>
  <c r="F17336" s="1"/>
  <c r="I17336" s="1"/>
  <c r="H17336"/>
  <c r="C17337" l="1"/>
  <c r="G17337" s="1"/>
  <c r="J17336"/>
  <c r="A17337"/>
  <c r="B17337" l="1"/>
  <c r="D17337" s="1"/>
  <c r="H17337" l="1"/>
  <c r="E17337"/>
  <c r="F17337" s="1"/>
  <c r="J17337" l="1"/>
  <c r="A17338"/>
  <c r="I17337"/>
  <c r="C17338" l="1"/>
  <c r="G17338" s="1"/>
  <c r="B17338" l="1"/>
  <c r="D17338" s="1"/>
  <c r="H17338" l="1"/>
  <c r="E17338"/>
  <c r="F17338" s="1"/>
  <c r="J17338" l="1"/>
  <c r="A17339"/>
  <c r="I17338"/>
  <c r="C17339" l="1"/>
  <c r="G17339" s="1"/>
  <c r="B17339" l="1"/>
  <c r="D17339" s="1"/>
  <c r="E17339" l="1"/>
  <c r="F17339" s="1"/>
  <c r="I17339" s="1"/>
  <c r="H17339"/>
  <c r="C17340" l="1"/>
  <c r="G17340" s="1"/>
  <c r="A17340"/>
  <c r="J17339"/>
  <c r="B17340" l="1"/>
  <c r="D17340" s="1"/>
  <c r="E17340" l="1"/>
  <c r="F17340" s="1"/>
  <c r="I17340" s="1"/>
  <c r="H17340"/>
  <c r="J17340" l="1"/>
  <c r="A17341"/>
  <c r="C17341"/>
  <c r="G17341" s="1"/>
  <c r="B17341" l="1"/>
  <c r="D17341" s="1"/>
  <c r="E17341" l="1"/>
  <c r="F17341" s="1"/>
  <c r="I17341" s="1"/>
  <c r="H17341"/>
  <c r="J17341" l="1"/>
  <c r="A17342"/>
  <c r="C17342"/>
  <c r="G17342" s="1"/>
  <c r="B17342" l="1"/>
  <c r="D17342" s="1"/>
  <c r="E17342" l="1"/>
  <c r="F17342" s="1"/>
  <c r="I17342" s="1"/>
  <c r="H17342"/>
  <c r="A17343" l="1"/>
  <c r="J17342"/>
  <c r="C17343"/>
  <c r="G17343" s="1"/>
  <c r="B17343" l="1"/>
  <c r="D17343" s="1"/>
  <c r="E17343" l="1"/>
  <c r="F17343" s="1"/>
  <c r="I17343" s="1"/>
  <c r="H17343"/>
  <c r="C17344" l="1"/>
  <c r="G17344" s="1"/>
  <c r="A17344"/>
  <c r="J17343"/>
  <c r="B17344" l="1"/>
  <c r="D17344" s="1"/>
  <c r="H17344" l="1"/>
  <c r="E17344"/>
  <c r="F17344" s="1"/>
  <c r="I17344" s="1"/>
  <c r="A17345" l="1"/>
  <c r="J17344"/>
  <c r="C17345"/>
  <c r="G17345" s="1"/>
  <c r="B17345" l="1"/>
  <c r="D17345" s="1"/>
  <c r="E17345" l="1"/>
  <c r="F17345" s="1"/>
  <c r="I17345" s="1"/>
  <c r="H17345"/>
  <c r="C17346" l="1"/>
  <c r="G17346" s="1"/>
  <c r="J17345"/>
  <c r="A17346"/>
  <c r="B17346" l="1"/>
  <c r="D17346" s="1"/>
  <c r="E17346" l="1"/>
  <c r="F17346" s="1"/>
  <c r="I17346" s="1"/>
  <c r="H17346"/>
  <c r="C17347" l="1"/>
  <c r="G17347" s="1"/>
  <c r="J17346"/>
  <c r="A17347"/>
  <c r="B17347" l="1"/>
  <c r="D17347" s="1"/>
  <c r="E17347" l="1"/>
  <c r="F17347" s="1"/>
  <c r="I17347" s="1"/>
  <c r="H17347"/>
  <c r="A17348" l="1"/>
  <c r="J17347"/>
  <c r="C17348"/>
  <c r="G17348" s="1"/>
  <c r="B17348" l="1"/>
  <c r="D17348" s="1"/>
  <c r="H17348" l="1"/>
  <c r="E17348"/>
  <c r="F17348" s="1"/>
  <c r="I17348" l="1"/>
  <c r="C17349" s="1"/>
  <c r="G17349" s="1"/>
  <c r="A17349"/>
  <c r="J17348"/>
  <c r="B17349" l="1"/>
  <c r="D17349" s="1"/>
  <c r="H17349" l="1"/>
  <c r="E17349"/>
  <c r="F17349" s="1"/>
  <c r="I17349" l="1"/>
  <c r="C17350" s="1"/>
  <c r="G17350" s="1"/>
  <c r="A17350"/>
  <c r="J17349"/>
  <c r="B17350" l="1"/>
  <c r="D17350" s="1"/>
  <c r="H17350" l="1"/>
  <c r="E17350"/>
  <c r="F17350" s="1"/>
  <c r="I17350" l="1"/>
  <c r="C17351" s="1"/>
  <c r="G17351" s="1"/>
  <c r="J17350"/>
  <c r="A17351"/>
  <c r="B17351" l="1"/>
  <c r="D17351" s="1"/>
  <c r="H17351" l="1"/>
  <c r="E17351"/>
  <c r="F17351" s="1"/>
  <c r="J17351" l="1"/>
  <c r="A17352"/>
  <c r="I17351"/>
  <c r="C17352" l="1"/>
  <c r="G17352" s="1"/>
  <c r="B17352" l="1"/>
  <c r="D17352" s="1"/>
  <c r="H17352" l="1"/>
  <c r="E17352"/>
  <c r="F17352" s="1"/>
  <c r="I17352" l="1"/>
  <c r="C17353" s="1"/>
  <c r="G17353" s="1"/>
  <c r="J17352"/>
  <c r="A17353"/>
  <c r="B17353" l="1"/>
  <c r="D17353" s="1"/>
  <c r="E17353" l="1"/>
  <c r="F17353" s="1"/>
  <c r="I17353" s="1"/>
  <c r="H17353"/>
  <c r="J17353" l="1"/>
  <c r="A17354"/>
  <c r="C17354"/>
  <c r="G17354" s="1"/>
  <c r="B17354" l="1"/>
  <c r="D17354" s="1"/>
  <c r="H17354" l="1"/>
  <c r="E17354"/>
  <c r="F17354" s="1"/>
  <c r="I17354" l="1"/>
  <c r="C17355" s="1"/>
  <c r="G17355" s="1"/>
  <c r="J17354"/>
  <c r="A17355"/>
  <c r="B17355" l="1"/>
  <c r="D17355" s="1"/>
  <c r="H17355" l="1"/>
  <c r="E17355"/>
  <c r="F17355" s="1"/>
  <c r="A17356" l="1"/>
  <c r="J17355"/>
  <c r="I17355"/>
  <c r="C17356" l="1"/>
  <c r="G17356" s="1"/>
  <c r="B17356" l="1"/>
  <c r="D17356" s="1"/>
  <c r="E17356" l="1"/>
  <c r="F17356" s="1"/>
  <c r="I17356" s="1"/>
  <c r="H17356"/>
  <c r="C17357" l="1"/>
  <c r="G17357" s="1"/>
  <c r="J17356"/>
  <c r="A17357"/>
  <c r="B17357" l="1"/>
  <c r="D17357" s="1"/>
  <c r="E17357" l="1"/>
  <c r="F17357" s="1"/>
  <c r="H17357"/>
  <c r="I17357" l="1"/>
  <c r="J17357"/>
  <c r="A17358"/>
  <c r="C17358" l="1"/>
  <c r="G17358" s="1"/>
  <c r="B17358" l="1"/>
  <c r="D17358" s="1"/>
  <c r="H17358" l="1"/>
  <c r="E17358"/>
  <c r="F17358" s="1"/>
  <c r="I17358" l="1"/>
  <c r="C17359" s="1"/>
  <c r="G17359" s="1"/>
  <c r="A17359"/>
  <c r="J17358"/>
  <c r="B17359" l="1"/>
  <c r="D17359" s="1"/>
  <c r="E17359" l="1"/>
  <c r="F17359" s="1"/>
  <c r="I17359" s="1"/>
  <c r="H17359"/>
  <c r="C17360" l="1"/>
  <c r="G17360" s="1"/>
  <c r="J17359"/>
  <c r="A17360"/>
  <c r="B17360" l="1"/>
  <c r="D17360" s="1"/>
  <c r="E17360" l="1"/>
  <c r="F17360" s="1"/>
  <c r="I17360" s="1"/>
  <c r="H17360"/>
  <c r="C17361" l="1"/>
  <c r="G17361" s="1"/>
  <c r="A17361"/>
  <c r="J17360"/>
  <c r="B17361" l="1"/>
  <c r="D17361" s="1"/>
  <c r="E17361" l="1"/>
  <c r="F17361" s="1"/>
  <c r="I17361" s="1"/>
  <c r="H17361"/>
  <c r="C17362" l="1"/>
  <c r="G17362" s="1"/>
  <c r="J17361"/>
  <c r="A17362"/>
  <c r="B17362" l="1"/>
  <c r="D17362" s="1"/>
  <c r="H17362" l="1"/>
  <c r="E17362"/>
  <c r="F17362" s="1"/>
  <c r="A17363" l="1"/>
  <c r="J17362"/>
  <c r="I17362"/>
  <c r="C17363" l="1"/>
  <c r="G17363" s="1"/>
  <c r="B17363" l="1"/>
  <c r="D17363" s="1"/>
  <c r="E17363" l="1"/>
  <c r="F17363" s="1"/>
  <c r="I17363" s="1"/>
  <c r="H17363"/>
  <c r="A17364" l="1"/>
  <c r="J17363"/>
  <c r="C17364"/>
  <c r="G17364" s="1"/>
  <c r="B17364" l="1"/>
  <c r="D17364" s="1"/>
  <c r="H17364" l="1"/>
  <c r="E17364"/>
  <c r="F17364" s="1"/>
  <c r="J17364" l="1"/>
  <c r="A17365"/>
  <c r="I17364"/>
  <c r="C17365" l="1"/>
  <c r="G17365" s="1"/>
  <c r="B17365" l="1"/>
  <c r="D17365" s="1"/>
  <c r="E17365" l="1"/>
  <c r="F17365" s="1"/>
  <c r="I17365" s="1"/>
  <c r="H17365"/>
  <c r="C17366" l="1"/>
  <c r="G17366" s="1"/>
  <c r="A17366"/>
  <c r="J17365"/>
  <c r="B17366" l="1"/>
  <c r="D17366" s="1"/>
  <c r="E17366" l="1"/>
  <c r="F17366" s="1"/>
  <c r="I17366" s="1"/>
  <c r="H17366"/>
  <c r="C17367" l="1"/>
  <c r="G17367" s="1"/>
  <c r="J17366"/>
  <c r="A17367"/>
  <c r="B17367" l="1"/>
  <c r="D17367" s="1"/>
  <c r="E17367" l="1"/>
  <c r="F17367" s="1"/>
  <c r="I17367" s="1"/>
  <c r="H17367"/>
  <c r="C17368" l="1"/>
  <c r="G17368" s="1"/>
  <c r="J17367"/>
  <c r="A17368"/>
  <c r="B17368" l="1"/>
  <c r="D17368" s="1"/>
  <c r="E17368" l="1"/>
  <c r="F17368" s="1"/>
  <c r="I17368" s="1"/>
  <c r="H17368"/>
  <c r="C17369" l="1"/>
  <c r="G17369" s="1"/>
  <c r="A17369"/>
  <c r="J17368"/>
  <c r="B17369" l="1"/>
  <c r="D17369" s="1"/>
  <c r="E17369" l="1"/>
  <c r="F17369" s="1"/>
  <c r="I17369" s="1"/>
  <c r="H17369"/>
  <c r="C17370" l="1"/>
  <c r="G17370" s="1"/>
  <c r="J17369"/>
  <c r="A17370"/>
  <c r="B17370" l="1"/>
  <c r="D17370" s="1"/>
  <c r="E17370" l="1"/>
  <c r="F17370" s="1"/>
  <c r="I17370" s="1"/>
  <c r="H17370"/>
  <c r="C17371" l="1"/>
  <c r="G17371" s="1"/>
  <c r="J17370"/>
  <c r="A17371"/>
  <c r="B17371" l="1"/>
  <c r="D17371" s="1"/>
  <c r="H17371" s="1"/>
  <c r="E17371" l="1"/>
  <c r="F17371" s="1"/>
  <c r="I17371" s="1"/>
  <c r="C17372" s="1"/>
  <c r="G17372" s="1"/>
  <c r="A17372"/>
  <c r="J17371" l="1"/>
  <c r="B17372"/>
  <c r="D17372" s="1"/>
  <c r="H17372" l="1"/>
  <c r="E17372"/>
  <c r="F17372" s="1"/>
  <c r="I17372" s="1"/>
  <c r="A17373" l="1"/>
  <c r="J17372"/>
  <c r="C17373"/>
  <c r="G17373" s="1"/>
  <c r="B17373" l="1"/>
  <c r="D17373" s="1"/>
  <c r="E17373" l="1"/>
  <c r="F17373" s="1"/>
  <c r="I17373" s="1"/>
  <c r="H17373"/>
  <c r="C17374" l="1"/>
  <c r="G17374" s="1"/>
  <c r="J17373"/>
  <c r="A17374"/>
  <c r="B17374" l="1"/>
  <c r="D17374" s="1"/>
  <c r="H17374" l="1"/>
  <c r="E17374"/>
  <c r="F17374" s="1"/>
  <c r="A17375" l="1"/>
  <c r="J17374"/>
  <c r="I17374"/>
  <c r="C17375" l="1"/>
  <c r="G17375" s="1"/>
  <c r="B17375" l="1"/>
  <c r="D17375" s="1"/>
  <c r="E17375" l="1"/>
  <c r="F17375" s="1"/>
  <c r="I17375" s="1"/>
  <c r="H17375"/>
  <c r="C17376" l="1"/>
  <c r="G17376" s="1"/>
  <c r="A17376"/>
  <c r="J17375"/>
  <c r="B17376" l="1"/>
  <c r="D17376" s="1"/>
  <c r="E17376" l="1"/>
  <c r="F17376" s="1"/>
  <c r="H17376"/>
  <c r="I17376" l="1"/>
  <c r="J17376"/>
  <c r="A17377"/>
  <c r="C17377" l="1"/>
  <c r="G17377" s="1"/>
  <c r="B17377" l="1"/>
  <c r="D17377" s="1"/>
  <c r="E17377" l="1"/>
  <c r="F17377" s="1"/>
  <c r="I17377" s="1"/>
  <c r="H17377"/>
  <c r="C17378" l="1"/>
  <c r="G17378" s="1"/>
  <c r="A17378"/>
  <c r="J17377"/>
  <c r="B17378" l="1"/>
  <c r="D17378" s="1"/>
  <c r="E17378" l="1"/>
  <c r="F17378" s="1"/>
  <c r="I17378" s="1"/>
  <c r="H17378"/>
  <c r="C17379" l="1"/>
  <c r="G17379" s="1"/>
  <c r="A17379"/>
  <c r="J17378"/>
  <c r="B17379" l="1"/>
  <c r="D17379" s="1"/>
  <c r="H17379" l="1"/>
  <c r="E17379"/>
  <c r="F17379" s="1"/>
  <c r="A17380" l="1"/>
  <c r="J17379"/>
  <c r="I17379"/>
  <c r="C17380" l="1"/>
  <c r="G17380" s="1"/>
  <c r="B17380" l="1"/>
  <c r="D17380" s="1"/>
  <c r="H17380" l="1"/>
  <c r="E17380"/>
  <c r="F17380" s="1"/>
  <c r="A17381" l="1"/>
  <c r="J17380"/>
  <c r="I17380"/>
  <c r="C17381" l="1"/>
  <c r="G17381" s="1"/>
  <c r="B17381" l="1"/>
  <c r="D17381" s="1"/>
  <c r="E17381" l="1"/>
  <c r="F17381" s="1"/>
  <c r="I17381" s="1"/>
  <c r="H17381"/>
  <c r="C17382" l="1"/>
  <c r="G17382" s="1"/>
  <c r="J17381"/>
  <c r="A17382"/>
  <c r="B17382" l="1"/>
  <c r="D17382" s="1"/>
  <c r="E17382" l="1"/>
  <c r="F17382" s="1"/>
  <c r="I17382" s="1"/>
  <c r="H17382"/>
  <c r="C17383" l="1"/>
  <c r="G17383" s="1"/>
  <c r="J17382"/>
  <c r="A17383"/>
  <c r="B17383" l="1"/>
  <c r="D17383" s="1"/>
  <c r="E17383" l="1"/>
  <c r="F17383" s="1"/>
  <c r="I17383" s="1"/>
  <c r="H17383"/>
  <c r="C17384" l="1"/>
  <c r="G17384" s="1"/>
  <c r="A17384"/>
  <c r="J17383"/>
  <c r="B17384" l="1"/>
  <c r="D17384" s="1"/>
  <c r="H17384" l="1"/>
  <c r="E17384"/>
  <c r="F17384" s="1"/>
  <c r="I17384" l="1"/>
  <c r="A17385"/>
  <c r="J17384"/>
  <c r="C17385" l="1"/>
  <c r="G17385" s="1"/>
  <c r="B17385" l="1"/>
  <c r="D17385" s="1"/>
  <c r="H17385" l="1"/>
  <c r="E17385"/>
  <c r="F17385" s="1"/>
  <c r="I17385" s="1"/>
  <c r="C17386" s="1"/>
  <c r="G17386" s="1"/>
  <c r="J17385" l="1"/>
  <c r="A17386"/>
  <c r="B17386"/>
  <c r="D17386" s="1"/>
  <c r="E17386" s="1"/>
  <c r="F17386" s="1"/>
  <c r="I17386" l="1"/>
  <c r="C17387" s="1"/>
  <c r="G17387" s="1"/>
  <c r="H17386"/>
  <c r="J17386" s="1"/>
  <c r="A17387"/>
  <c r="B17387" l="1"/>
  <c r="D17387" s="1"/>
  <c r="E17387" l="1"/>
  <c r="F17387" s="1"/>
  <c r="I17387" s="1"/>
  <c r="H17387"/>
  <c r="C17388" l="1"/>
  <c r="G17388" s="1"/>
  <c r="A17388"/>
  <c r="J17387"/>
  <c r="B17388" l="1"/>
  <c r="D17388" s="1"/>
  <c r="E17388" l="1"/>
  <c r="F17388" s="1"/>
  <c r="I17388" s="1"/>
  <c r="H17388"/>
  <c r="C17389" l="1"/>
  <c r="G17389" s="1"/>
  <c r="J17388"/>
  <c r="A17389"/>
  <c r="B17389" l="1"/>
  <c r="D17389" s="1"/>
  <c r="H17389" l="1"/>
  <c r="E17389"/>
  <c r="F17389" s="1"/>
  <c r="A17390" l="1"/>
  <c r="J17389"/>
  <c r="I17389"/>
  <c r="C17390" l="1"/>
  <c r="G17390" s="1"/>
  <c r="B17390" l="1"/>
  <c r="D17390" s="1"/>
  <c r="H17390" l="1"/>
  <c r="E17390"/>
  <c r="F17390" s="1"/>
  <c r="I17390" l="1"/>
  <c r="C17391" s="1"/>
  <c r="G17391" s="1"/>
  <c r="A17391"/>
  <c r="J17390"/>
  <c r="B17391" l="1"/>
  <c r="D17391" s="1"/>
  <c r="E17391" l="1"/>
  <c r="F17391" s="1"/>
  <c r="I17391" s="1"/>
  <c r="H17391"/>
  <c r="C17392" l="1"/>
  <c r="G17392" s="1"/>
  <c r="J17391"/>
  <c r="A17392"/>
  <c r="B17392" l="1"/>
  <c r="D17392" s="1"/>
  <c r="E17392" l="1"/>
  <c r="F17392" s="1"/>
  <c r="I17392" s="1"/>
  <c r="H17392"/>
  <c r="C17393" l="1"/>
  <c r="G17393" s="1"/>
  <c r="J17392"/>
  <c r="A17393"/>
  <c r="B17393" l="1"/>
  <c r="D17393" s="1"/>
  <c r="H17393" l="1"/>
  <c r="E17393"/>
  <c r="F17393" s="1"/>
  <c r="J17393" l="1"/>
  <c r="A17394"/>
  <c r="I17393"/>
  <c r="C17394" l="1"/>
  <c r="G17394" s="1"/>
  <c r="B17394" l="1"/>
  <c r="D17394" s="1"/>
  <c r="E17394" l="1"/>
  <c r="F17394" s="1"/>
  <c r="I17394" s="1"/>
  <c r="H17394"/>
  <c r="C17395" l="1"/>
  <c r="G17395" s="1"/>
  <c r="J17394"/>
  <c r="A17395"/>
  <c r="B17395" l="1"/>
  <c r="D17395" s="1"/>
  <c r="E17395" l="1"/>
  <c r="F17395" s="1"/>
  <c r="I17395" s="1"/>
  <c r="H17395"/>
  <c r="C17396" l="1"/>
  <c r="G17396" s="1"/>
  <c r="A17396"/>
  <c r="J17395"/>
  <c r="B17396" l="1"/>
  <c r="D17396" s="1"/>
  <c r="H17396" l="1"/>
  <c r="E17396"/>
  <c r="F17396" s="1"/>
  <c r="A17397" l="1"/>
  <c r="J17396"/>
  <c r="I17396"/>
  <c r="C17397" l="1"/>
  <c r="G17397" s="1"/>
  <c r="B17397" l="1"/>
  <c r="D17397" s="1"/>
  <c r="E17397" l="1"/>
  <c r="F17397" s="1"/>
  <c r="I17397" s="1"/>
  <c r="H17397"/>
  <c r="C17398" l="1"/>
  <c r="G17398" s="1"/>
  <c r="J17397"/>
  <c r="A17398"/>
  <c r="B17398" l="1"/>
  <c r="D17398" s="1"/>
  <c r="E17398" l="1"/>
  <c r="F17398" s="1"/>
  <c r="I17398" s="1"/>
  <c r="H17398"/>
  <c r="C17399" l="1"/>
  <c r="G17399" s="1"/>
  <c r="J17398"/>
  <c r="A17399"/>
  <c r="B17399" l="1"/>
  <c r="D17399" s="1"/>
  <c r="E17399" l="1"/>
  <c r="F17399" s="1"/>
  <c r="I17399" s="1"/>
  <c r="H17399"/>
  <c r="C17400" l="1"/>
  <c r="G17400" s="1"/>
  <c r="A17400"/>
  <c r="J17399"/>
  <c r="B17400" l="1"/>
  <c r="D17400" s="1"/>
  <c r="E17400" l="1"/>
  <c r="F17400" s="1"/>
  <c r="I17400" s="1"/>
  <c r="H17400"/>
  <c r="C17401" l="1"/>
  <c r="G17401" s="1"/>
  <c r="A17401"/>
  <c r="J17400"/>
  <c r="B17401" l="1"/>
  <c r="D17401" s="1"/>
  <c r="E17401" l="1"/>
  <c r="F17401" s="1"/>
  <c r="I17401" s="1"/>
  <c r="H17401"/>
  <c r="C17402" l="1"/>
  <c r="G17402" s="1"/>
  <c r="J17401"/>
  <c r="A17402"/>
  <c r="B17402" l="1"/>
  <c r="D17402" s="1"/>
  <c r="E17402" l="1"/>
  <c r="F17402" s="1"/>
  <c r="I17402" s="1"/>
  <c r="H17402"/>
  <c r="C17403" l="1"/>
  <c r="G17403" s="1"/>
  <c r="A17403"/>
  <c r="J17402"/>
  <c r="B17403" l="1"/>
  <c r="D17403" s="1"/>
  <c r="E17403" l="1"/>
  <c r="F17403" s="1"/>
  <c r="I17403" s="1"/>
  <c r="H17403"/>
  <c r="C17404" l="1"/>
  <c r="G17404" s="1"/>
  <c r="A17404"/>
  <c r="J17403"/>
  <c r="B17404" l="1"/>
  <c r="D17404" s="1"/>
  <c r="E17404" l="1"/>
  <c r="F17404" s="1"/>
  <c r="I17404" s="1"/>
  <c r="H17404"/>
  <c r="C17405" l="1"/>
  <c r="G17405" s="1"/>
  <c r="A17405"/>
  <c r="J17404"/>
  <c r="B17405" l="1"/>
  <c r="D17405" s="1"/>
  <c r="E17405" l="1"/>
  <c r="F17405" s="1"/>
  <c r="I17405" s="1"/>
  <c r="H17405"/>
  <c r="C17406" l="1"/>
  <c r="G17406" s="1"/>
  <c r="J17405"/>
  <c r="A17406"/>
  <c r="B17406" l="1"/>
  <c r="D17406" s="1"/>
  <c r="E17406" l="1"/>
  <c r="F17406" s="1"/>
  <c r="I17406" s="1"/>
  <c r="H17406"/>
  <c r="C17407" l="1"/>
  <c r="G17407" s="1"/>
  <c r="A17407"/>
  <c r="J17406"/>
  <c r="B17407" l="1"/>
  <c r="D17407" s="1"/>
  <c r="H17407" s="1"/>
  <c r="E17407" l="1"/>
  <c r="F17407" s="1"/>
  <c r="I17407" s="1"/>
  <c r="C17408" s="1"/>
  <c r="G17408" s="1"/>
  <c r="A17408"/>
  <c r="J17407" l="1"/>
  <c r="B17408"/>
  <c r="D17408" s="1"/>
  <c r="E17408" l="1"/>
  <c r="F17408" s="1"/>
  <c r="I17408" s="1"/>
  <c r="H17408"/>
  <c r="C17409" l="1"/>
  <c r="G17409" s="1"/>
  <c r="J17408"/>
  <c r="A17409"/>
  <c r="B17409" l="1"/>
  <c r="D17409" s="1"/>
  <c r="H17409" l="1"/>
  <c r="E17409"/>
  <c r="F17409" s="1"/>
  <c r="A17410" l="1"/>
  <c r="J17409"/>
  <c r="I17409"/>
  <c r="C17410" l="1"/>
  <c r="G17410" s="1"/>
  <c r="B17410" l="1"/>
  <c r="D17410" s="1"/>
  <c r="E17410" l="1"/>
  <c r="F17410" s="1"/>
  <c r="I17410" s="1"/>
  <c r="H17410"/>
  <c r="C17411" l="1"/>
  <c r="G17411" s="1"/>
  <c r="A17411"/>
  <c r="J17410"/>
  <c r="B17411" l="1"/>
  <c r="D17411" s="1"/>
  <c r="E17411" l="1"/>
  <c r="F17411" s="1"/>
  <c r="I17411" s="1"/>
  <c r="H17411"/>
  <c r="C17412" l="1"/>
  <c r="G17412" s="1"/>
  <c r="A17412"/>
  <c r="J17411"/>
  <c r="B17412" l="1"/>
  <c r="D17412" s="1"/>
  <c r="H17412" l="1"/>
  <c r="E17412"/>
  <c r="F17412" s="1"/>
  <c r="A17413" l="1"/>
  <c r="J17412"/>
  <c r="I17412"/>
  <c r="C17413" l="1"/>
  <c r="G17413" s="1"/>
  <c r="B17413" l="1"/>
  <c r="D17413" s="1"/>
  <c r="H17413" l="1"/>
  <c r="E17413"/>
  <c r="F17413" s="1"/>
  <c r="A17414" l="1"/>
  <c r="J17413"/>
  <c r="I17413"/>
  <c r="C17414" l="1"/>
  <c r="G17414" s="1"/>
  <c r="B17414" l="1"/>
  <c r="D17414" s="1"/>
  <c r="H17414" l="1"/>
  <c r="E17414"/>
  <c r="F17414" s="1"/>
  <c r="J17414" l="1"/>
  <c r="A17415"/>
  <c r="I17414"/>
  <c r="C17415" l="1"/>
  <c r="G17415" s="1"/>
  <c r="B17415" l="1"/>
  <c r="D17415" s="1"/>
  <c r="H17415" l="1"/>
  <c r="E17415"/>
  <c r="F17415" s="1"/>
  <c r="J17415" l="1"/>
  <c r="A17416"/>
  <c r="I17415"/>
  <c r="C17416" l="1"/>
  <c r="G17416" s="1"/>
  <c r="B17416" l="1"/>
  <c r="D17416" s="1"/>
  <c r="H17416" l="1"/>
  <c r="E17416"/>
  <c r="F17416" s="1"/>
  <c r="J17416" l="1"/>
  <c r="A17417"/>
  <c r="I17416"/>
  <c r="C17417" l="1"/>
  <c r="G17417" s="1"/>
  <c r="B17417" l="1"/>
  <c r="D17417" s="1"/>
  <c r="H17417" s="1"/>
  <c r="E17417" l="1"/>
  <c r="F17417" s="1"/>
  <c r="J17417" s="1"/>
  <c r="A17418"/>
  <c r="I17417" l="1"/>
  <c r="C17418" s="1"/>
  <c r="G17418" s="1"/>
  <c r="B17418" l="1"/>
  <c r="D17418" s="1"/>
  <c r="H17418" l="1"/>
  <c r="E17418"/>
  <c r="F17418" s="1"/>
  <c r="I17418" l="1"/>
  <c r="C17419" s="1"/>
  <c r="G17419" s="1"/>
  <c r="A17419"/>
  <c r="J17418"/>
  <c r="B17419" l="1"/>
  <c r="D17419" s="1"/>
  <c r="E17419" l="1"/>
  <c r="F17419" s="1"/>
  <c r="I17419" s="1"/>
  <c r="H17419"/>
  <c r="C17420" l="1"/>
  <c r="G17420" s="1"/>
  <c r="J17419"/>
  <c r="A17420"/>
  <c r="B17420" l="1"/>
  <c r="D17420" s="1"/>
  <c r="E17420" l="1"/>
  <c r="F17420" s="1"/>
  <c r="I17420" s="1"/>
  <c r="H17420"/>
  <c r="C17421" l="1"/>
  <c r="G17421" s="1"/>
  <c r="A17421"/>
  <c r="J17420"/>
  <c r="B17421" l="1"/>
  <c r="D17421" s="1"/>
  <c r="H17421" l="1"/>
  <c r="E17421"/>
  <c r="F17421" s="1"/>
  <c r="J17421" l="1"/>
  <c r="A17422"/>
  <c r="I17421"/>
  <c r="C17422" l="1"/>
  <c r="G17422" s="1"/>
  <c r="B17422" l="1"/>
  <c r="D17422" s="1"/>
  <c r="H17422" l="1"/>
  <c r="E17422"/>
  <c r="F17422" s="1"/>
  <c r="A17423" l="1"/>
  <c r="J17422"/>
  <c r="I17422"/>
  <c r="C17423" l="1"/>
  <c r="G17423" s="1"/>
  <c r="B17423" l="1"/>
  <c r="D17423" s="1"/>
  <c r="H17423" l="1"/>
  <c r="E17423"/>
  <c r="F17423" s="1"/>
  <c r="J17423" l="1"/>
  <c r="A17424"/>
  <c r="I17423"/>
  <c r="C17424" l="1"/>
  <c r="G17424" s="1"/>
  <c r="B17424" l="1"/>
  <c r="D17424" s="1"/>
  <c r="H17424" l="1"/>
  <c r="E17424"/>
  <c r="F17424" s="1"/>
  <c r="A17425" l="1"/>
  <c r="J17424"/>
  <c r="I17424"/>
  <c r="C17425" l="1"/>
  <c r="G17425" s="1"/>
  <c r="B17425" l="1"/>
  <c r="D17425" s="1"/>
  <c r="E17425" l="1"/>
  <c r="F17425" s="1"/>
  <c r="I17425" s="1"/>
  <c r="H17425"/>
  <c r="C17426" l="1"/>
  <c r="G17426" s="1"/>
  <c r="A17426"/>
  <c r="J17425"/>
  <c r="B17426" l="1"/>
  <c r="D17426" s="1"/>
  <c r="H17426" l="1"/>
  <c r="E17426"/>
  <c r="F17426" s="1"/>
  <c r="J17426" l="1"/>
  <c r="A17427"/>
  <c r="I17426"/>
  <c r="C17427" l="1"/>
  <c r="G17427" s="1"/>
  <c r="B17427" l="1"/>
  <c r="D17427" s="1"/>
  <c r="E17427" l="1"/>
  <c r="F17427" s="1"/>
  <c r="I17427" s="1"/>
  <c r="H17427"/>
  <c r="C17428" l="1"/>
  <c r="G17428" s="1"/>
  <c r="J17427"/>
  <c r="A17428"/>
  <c r="B17428" l="1"/>
  <c r="D17428" s="1"/>
  <c r="E17428" l="1"/>
  <c r="F17428" s="1"/>
  <c r="I17428" s="1"/>
  <c r="H17428"/>
  <c r="C17429" l="1"/>
  <c r="G17429" s="1"/>
  <c r="A17429"/>
  <c r="J17428"/>
  <c r="B17429" l="1"/>
  <c r="D17429" s="1"/>
  <c r="H17429" l="1"/>
  <c r="E17429"/>
  <c r="F17429" s="1"/>
  <c r="I17429" l="1"/>
  <c r="C17430" s="1"/>
  <c r="G17430" s="1"/>
  <c r="J17429"/>
  <c r="A17430"/>
  <c r="B17430" l="1"/>
  <c r="D17430" s="1"/>
  <c r="E17430" l="1"/>
  <c r="F17430" s="1"/>
  <c r="I17430" s="1"/>
  <c r="H17430"/>
  <c r="C17431" l="1"/>
  <c r="G17431" s="1"/>
  <c r="J17430"/>
  <c r="A17431"/>
  <c r="B17431" l="1"/>
  <c r="D17431" s="1"/>
  <c r="H17431" l="1"/>
  <c r="E17431"/>
  <c r="F17431" s="1"/>
  <c r="I17431" l="1"/>
  <c r="C17432" s="1"/>
  <c r="G17432" s="1"/>
  <c r="J17431"/>
  <c r="A17432"/>
  <c r="B17432" l="1"/>
  <c r="D17432" s="1"/>
  <c r="H17432" l="1"/>
  <c r="E17432"/>
  <c r="F17432" s="1"/>
  <c r="A17433" l="1"/>
  <c r="J17432"/>
  <c r="I17432"/>
  <c r="C17433" l="1"/>
  <c r="G17433" s="1"/>
  <c r="B17433" l="1"/>
  <c r="D17433" s="1"/>
  <c r="E17433" l="1"/>
  <c r="F17433" s="1"/>
  <c r="I17433" s="1"/>
  <c r="H17433"/>
  <c r="C17434" l="1"/>
  <c r="G17434" s="1"/>
  <c r="A17434"/>
  <c r="J17433"/>
  <c r="B17434" l="1"/>
  <c r="D17434" s="1"/>
  <c r="E17434" l="1"/>
  <c r="F17434" s="1"/>
  <c r="H17434"/>
  <c r="I17434" l="1"/>
  <c r="J17434"/>
  <c r="A17435"/>
  <c r="C17435" l="1"/>
  <c r="G17435" s="1"/>
  <c r="B17435" l="1"/>
  <c r="D17435" s="1"/>
  <c r="H17435" l="1"/>
  <c r="E17435"/>
  <c r="F17435" s="1"/>
  <c r="I17435" l="1"/>
  <c r="C17436" s="1"/>
  <c r="G17436" s="1"/>
  <c r="J17435"/>
  <c r="A17436"/>
  <c r="B17436" l="1"/>
  <c r="D17436" s="1"/>
  <c r="E17436" l="1"/>
  <c r="F17436" s="1"/>
  <c r="I17436" s="1"/>
  <c r="H17436"/>
  <c r="A17437" l="1"/>
  <c r="J17436"/>
  <c r="C17437"/>
  <c r="G17437" s="1"/>
  <c r="B17437" l="1"/>
  <c r="D17437" s="1"/>
  <c r="E17437" l="1"/>
  <c r="F17437" s="1"/>
  <c r="I17437" s="1"/>
  <c r="H17437"/>
  <c r="C17438" l="1"/>
  <c r="G17438" s="1"/>
  <c r="J17437"/>
  <c r="A17438"/>
  <c r="B17438" l="1"/>
  <c r="D17438" s="1"/>
  <c r="E17438" l="1"/>
  <c r="F17438" s="1"/>
  <c r="I17438" s="1"/>
  <c r="H17438"/>
  <c r="C17439" l="1"/>
  <c r="G17439" s="1"/>
  <c r="A17439"/>
  <c r="J17438"/>
  <c r="B17439" l="1"/>
  <c r="D17439" s="1"/>
  <c r="H17439" l="1"/>
  <c r="E17439"/>
  <c r="F17439" s="1"/>
  <c r="I17439" l="1"/>
  <c r="C17440" s="1"/>
  <c r="G17440" s="1"/>
  <c r="A17440"/>
  <c r="J17439"/>
  <c r="B17440" l="1"/>
  <c r="D17440" s="1"/>
  <c r="H17440" l="1"/>
  <c r="E17440"/>
  <c r="F17440" s="1"/>
  <c r="I17440" l="1"/>
  <c r="C17441" s="1"/>
  <c r="G17441" s="1"/>
  <c r="J17440"/>
  <c r="A17441"/>
  <c r="B17441" l="1"/>
  <c r="D17441" s="1"/>
  <c r="E17441" l="1"/>
  <c r="F17441" s="1"/>
  <c r="I17441" s="1"/>
  <c r="H17441"/>
  <c r="A17442" l="1"/>
  <c r="J17441"/>
  <c r="C17442"/>
  <c r="G17442" s="1"/>
  <c r="B17442" l="1"/>
  <c r="D17442" s="1"/>
  <c r="E17442" l="1"/>
  <c r="F17442" s="1"/>
  <c r="I17442" s="1"/>
  <c r="H17442"/>
  <c r="C17443" l="1"/>
  <c r="G17443" s="1"/>
  <c r="A17443"/>
  <c r="J17442"/>
  <c r="B17443" l="1"/>
  <c r="D17443" s="1"/>
  <c r="H17443" l="1"/>
  <c r="E17443"/>
  <c r="F17443" s="1"/>
  <c r="I17443" l="1"/>
  <c r="C17444" s="1"/>
  <c r="G17444" s="1"/>
  <c r="A17444"/>
  <c r="J17443"/>
  <c r="B17444" l="1"/>
  <c r="D17444" s="1"/>
  <c r="E17444" l="1"/>
  <c r="F17444" s="1"/>
  <c r="H17444"/>
  <c r="I17444" l="1"/>
  <c r="A17445"/>
  <c r="J17444"/>
  <c r="C17445" l="1"/>
  <c r="G17445" s="1"/>
  <c r="B17445" l="1"/>
  <c r="D17445" s="1"/>
  <c r="E17445" l="1"/>
  <c r="F17445" s="1"/>
  <c r="I17445" s="1"/>
  <c r="H17445"/>
  <c r="C17446" l="1"/>
  <c r="G17446" s="1"/>
  <c r="A17446"/>
  <c r="J17445"/>
  <c r="B17446" l="1"/>
  <c r="D17446" s="1"/>
  <c r="H17446" l="1"/>
  <c r="E17446"/>
  <c r="F17446" s="1"/>
  <c r="A17447" l="1"/>
  <c r="J17446"/>
  <c r="I17446"/>
  <c r="C17447" l="1"/>
  <c r="G17447" s="1"/>
  <c r="B17447" l="1"/>
  <c r="D17447" s="1"/>
  <c r="E17447" l="1"/>
  <c r="F17447" s="1"/>
  <c r="I17447" s="1"/>
  <c r="H17447"/>
  <c r="C17448" l="1"/>
  <c r="G17448" s="1"/>
  <c r="J17447"/>
  <c r="A17448"/>
  <c r="B17448" l="1"/>
  <c r="D17448" s="1"/>
  <c r="H17448" l="1"/>
  <c r="E17448"/>
  <c r="F17448" s="1"/>
  <c r="A17449" l="1"/>
  <c r="J17448"/>
  <c r="I17448"/>
  <c r="C17449" l="1"/>
  <c r="G17449" s="1"/>
  <c r="B17449" l="1"/>
  <c r="D17449" s="1"/>
  <c r="H17449" l="1"/>
  <c r="E17449"/>
  <c r="F17449" s="1"/>
  <c r="I17449" l="1"/>
  <c r="C17450" s="1"/>
  <c r="G17450" s="1"/>
  <c r="J17449"/>
  <c r="A17450"/>
  <c r="B17450" l="1"/>
  <c r="D17450" s="1"/>
  <c r="E17450" l="1"/>
  <c r="F17450" s="1"/>
  <c r="I17450" s="1"/>
  <c r="H17450"/>
  <c r="C17451" l="1"/>
  <c r="G17451" s="1"/>
  <c r="A17451"/>
  <c r="J17450"/>
  <c r="B17451" l="1"/>
  <c r="D17451" s="1"/>
  <c r="E17451" l="1"/>
  <c r="F17451" s="1"/>
  <c r="I17451" s="1"/>
  <c r="H17451"/>
  <c r="C17452" l="1"/>
  <c r="G17452" s="1"/>
  <c r="J17451"/>
  <c r="A17452"/>
  <c r="B17452" l="1"/>
  <c r="D17452" s="1"/>
  <c r="E17452" l="1"/>
  <c r="F17452" s="1"/>
  <c r="I17452" s="1"/>
  <c r="H17452"/>
  <c r="C17453" l="1"/>
  <c r="G17453" s="1"/>
  <c r="J17452"/>
  <c r="A17453"/>
  <c r="B17453" l="1"/>
  <c r="D17453" s="1"/>
  <c r="H17453" l="1"/>
  <c r="A17454" s="1"/>
  <c r="E17453"/>
  <c r="F17453" s="1"/>
  <c r="J17453" l="1"/>
  <c r="I17453"/>
  <c r="C17454" l="1"/>
  <c r="G17454" s="1"/>
  <c r="B17454" l="1"/>
  <c r="D17454" s="1"/>
  <c r="E17454" l="1"/>
  <c r="F17454" s="1"/>
  <c r="I17454" s="1"/>
  <c r="H17454"/>
  <c r="C17455" l="1"/>
  <c r="G17455" s="1"/>
  <c r="A17455"/>
  <c r="J17454"/>
  <c r="B17455" l="1"/>
  <c r="D17455" s="1"/>
  <c r="H17455" l="1"/>
  <c r="E17455"/>
  <c r="F17455" s="1"/>
  <c r="I17455" s="1"/>
  <c r="C17456" l="1"/>
  <c r="G17456" s="1"/>
  <c r="J17455"/>
  <c r="A17456"/>
  <c r="B17456" l="1"/>
  <c r="D17456" s="1"/>
  <c r="H17456" l="1"/>
  <c r="E17456"/>
  <c r="F17456" s="1"/>
  <c r="I17456" s="1"/>
  <c r="J17456" l="1"/>
  <c r="A17457"/>
  <c r="C17457"/>
  <c r="G17457" s="1"/>
  <c r="B17457" l="1"/>
  <c r="D17457" s="1"/>
  <c r="E17457" l="1"/>
  <c r="F17457" s="1"/>
  <c r="I17457" s="1"/>
  <c r="H17457"/>
  <c r="A17458" l="1"/>
  <c r="J17457"/>
  <c r="C17458"/>
  <c r="G17458" s="1"/>
  <c r="B17458" l="1"/>
  <c r="D17458" s="1"/>
  <c r="E17458" l="1"/>
  <c r="F17458" s="1"/>
  <c r="I17458" s="1"/>
  <c r="H17458"/>
  <c r="J17458" l="1"/>
  <c r="A17459"/>
  <c r="C17459"/>
  <c r="G17459" s="1"/>
  <c r="B17459" l="1"/>
  <c r="D17459" s="1"/>
  <c r="E17459" l="1"/>
  <c r="F17459" s="1"/>
  <c r="I17459" s="1"/>
  <c r="H17459"/>
  <c r="C17460" l="1"/>
  <c r="G17460" s="1"/>
  <c r="J17459"/>
  <c r="A17460"/>
  <c r="B17460" l="1"/>
  <c r="D17460" s="1"/>
  <c r="H17460" l="1"/>
  <c r="E17460"/>
  <c r="F17460" s="1"/>
  <c r="I17460" s="1"/>
  <c r="A17461" l="1"/>
  <c r="J17460"/>
  <c r="C17461"/>
  <c r="G17461" s="1"/>
  <c r="B17461" l="1"/>
  <c r="D17461" s="1"/>
  <c r="H17461" l="1"/>
  <c r="E17461"/>
  <c r="F17461" s="1"/>
  <c r="I17461" s="1"/>
  <c r="A17462" l="1"/>
  <c r="J17461"/>
  <c r="C17462"/>
  <c r="G17462" s="1"/>
  <c r="B17462" l="1"/>
  <c r="D17462" s="1"/>
  <c r="H17462" l="1"/>
  <c r="E17462"/>
  <c r="F17462" s="1"/>
  <c r="I17462" l="1"/>
  <c r="C17463" s="1"/>
  <c r="G17463" s="1"/>
  <c r="J17462"/>
  <c r="A17463"/>
  <c r="B17463" l="1"/>
  <c r="D17463" s="1"/>
  <c r="H17463" l="1"/>
  <c r="E17463"/>
  <c r="F17463" s="1"/>
  <c r="I17463" s="1"/>
  <c r="J17463" l="1"/>
  <c r="A17464"/>
  <c r="C17464"/>
  <c r="G17464" s="1"/>
  <c r="B17464" l="1"/>
  <c r="D17464" s="1"/>
  <c r="E17464" l="1"/>
  <c r="F17464" s="1"/>
  <c r="I17464" s="1"/>
  <c r="H17464"/>
  <c r="C17465" l="1"/>
  <c r="G17465" s="1"/>
  <c r="J17464"/>
  <c r="A17465"/>
  <c r="B17465" l="1"/>
  <c r="D17465" s="1"/>
  <c r="H17465" l="1"/>
  <c r="E17465"/>
  <c r="F17465" s="1"/>
  <c r="I17465" s="1"/>
  <c r="A17466" l="1"/>
  <c r="J17465"/>
  <c r="C17466"/>
  <c r="G17466" s="1"/>
  <c r="B17466" l="1"/>
  <c r="D17466" s="1"/>
  <c r="E17466" s="1"/>
  <c r="F17466" s="1"/>
  <c r="I17466" l="1"/>
  <c r="C17467" s="1"/>
  <c r="G17467" s="1"/>
  <c r="H17466"/>
  <c r="J17466" s="1"/>
  <c r="A17467" l="1"/>
  <c r="B17467"/>
  <c r="D17467" s="1"/>
  <c r="H17467" l="1"/>
  <c r="E17467"/>
  <c r="F17467" s="1"/>
  <c r="I17467" s="1"/>
  <c r="A17468" l="1"/>
  <c r="J17467"/>
  <c r="C17468"/>
  <c r="G17468" s="1"/>
  <c r="B17468" l="1"/>
  <c r="D17468" s="1"/>
  <c r="E17468" l="1"/>
  <c r="F17468" s="1"/>
  <c r="I17468" s="1"/>
  <c r="H17468"/>
  <c r="A17469" l="1"/>
  <c r="J17468"/>
  <c r="C17469"/>
  <c r="G17469" s="1"/>
  <c r="B17469" l="1"/>
  <c r="D17469" s="1"/>
  <c r="H17469" l="1"/>
  <c r="E17469"/>
  <c r="F17469" s="1"/>
  <c r="I17469" s="1"/>
  <c r="C17470" l="1"/>
  <c r="G17470" s="1"/>
  <c r="J17469"/>
  <c r="A17470"/>
  <c r="B17470" l="1"/>
  <c r="D17470" s="1"/>
  <c r="H17470" l="1"/>
  <c r="E17470"/>
  <c r="F17470" s="1"/>
  <c r="I17470" s="1"/>
  <c r="C17471" l="1"/>
  <c r="G17471" s="1"/>
  <c r="A17471"/>
  <c r="J17470"/>
  <c r="B17471" l="1"/>
  <c r="D17471" s="1"/>
  <c r="H17471" l="1"/>
  <c r="E17471"/>
  <c r="F17471" s="1"/>
  <c r="I17471" s="1"/>
  <c r="C17472" l="1"/>
  <c r="G17472" s="1"/>
  <c r="J17471"/>
  <c r="A17472"/>
  <c r="B17472" l="1"/>
  <c r="D17472" s="1"/>
  <c r="H17472" l="1"/>
  <c r="E17472"/>
  <c r="F17472" s="1"/>
  <c r="I17472" s="1"/>
  <c r="C17473" l="1"/>
  <c r="G17473" s="1"/>
  <c r="A17473"/>
  <c r="J17472"/>
  <c r="B17473" l="1"/>
  <c r="D17473" s="1"/>
  <c r="H17473" l="1"/>
  <c r="E17473"/>
  <c r="F17473" s="1"/>
  <c r="I17473" s="1"/>
  <c r="C17474" l="1"/>
  <c r="G17474" s="1"/>
  <c r="J17473"/>
  <c r="A17474"/>
  <c r="B17474" l="1"/>
  <c r="D17474" s="1"/>
  <c r="H17474" l="1"/>
  <c r="E17474"/>
  <c r="F17474" s="1"/>
  <c r="I17474" s="1"/>
  <c r="A17475" l="1"/>
  <c r="J17474"/>
  <c r="C17475"/>
  <c r="G17475" s="1"/>
  <c r="B17475" l="1"/>
  <c r="D17475" s="1"/>
  <c r="H17475" l="1"/>
  <c r="E17475"/>
  <c r="F17475" s="1"/>
  <c r="I17475" s="1"/>
  <c r="C17476" l="1"/>
  <c r="G17476" s="1"/>
  <c r="J17475"/>
  <c r="A17476"/>
  <c r="B17476" l="1"/>
  <c r="D17476" s="1"/>
  <c r="H17476" l="1"/>
  <c r="E17476"/>
  <c r="F17476" s="1"/>
  <c r="I17476" s="1"/>
  <c r="C17477" l="1"/>
  <c r="G17477" s="1"/>
  <c r="J17476"/>
  <c r="A17477"/>
  <c r="B17477" l="1"/>
  <c r="D17477" s="1"/>
  <c r="H17477" l="1"/>
  <c r="E17477"/>
  <c r="F17477" s="1"/>
  <c r="I17477" s="1"/>
  <c r="C17478" l="1"/>
  <c r="G17478" s="1"/>
  <c r="J17477"/>
  <c r="A17478"/>
  <c r="B17478" l="1"/>
  <c r="D17478" s="1"/>
  <c r="H17478" l="1"/>
  <c r="E17478"/>
  <c r="F17478" s="1"/>
  <c r="I17478" s="1"/>
  <c r="J17478" l="1"/>
  <c r="A17479"/>
  <c r="C17479"/>
  <c r="G17479" s="1"/>
  <c r="B17479" l="1"/>
  <c r="D17479" s="1"/>
  <c r="E17479" l="1"/>
  <c r="F17479" s="1"/>
  <c r="I17479" s="1"/>
  <c r="H17479"/>
  <c r="C17480" l="1"/>
  <c r="G17480" s="1"/>
  <c r="J17479"/>
  <c r="A17480"/>
  <c r="B17480" l="1"/>
  <c r="D17480" s="1"/>
  <c r="H17480" l="1"/>
  <c r="E17480"/>
  <c r="F17480" s="1"/>
  <c r="I17480" s="1"/>
  <c r="C17481" l="1"/>
  <c r="G17481" s="1"/>
  <c r="A17481"/>
  <c r="J17480"/>
  <c r="B17481" l="1"/>
  <c r="D17481" s="1"/>
  <c r="E17481" l="1"/>
  <c r="F17481" s="1"/>
  <c r="I17481" s="1"/>
  <c r="H17481"/>
  <c r="C17482" l="1"/>
  <c r="G17482" s="1"/>
  <c r="J17481"/>
  <c r="A17482"/>
  <c r="B17482" l="1"/>
  <c r="D17482" s="1"/>
  <c r="H17482" l="1"/>
  <c r="E17482"/>
  <c r="F17482" s="1"/>
  <c r="I17482" s="1"/>
  <c r="C17483" l="1"/>
  <c r="G17483" s="1"/>
  <c r="A17483"/>
  <c r="J17482"/>
  <c r="B17483" l="1"/>
  <c r="D17483" s="1"/>
  <c r="H17483" l="1"/>
  <c r="E17483"/>
  <c r="F17483" s="1"/>
  <c r="I17483" s="1"/>
  <c r="A17484" l="1"/>
  <c r="J17483"/>
  <c r="C17484"/>
  <c r="G17484" s="1"/>
  <c r="B17484" l="1"/>
  <c r="D17484" s="1"/>
  <c r="H17484" l="1"/>
  <c r="E17484"/>
  <c r="F17484" s="1"/>
  <c r="I17484" s="1"/>
  <c r="C17485" l="1"/>
  <c r="G17485" s="1"/>
  <c r="A17485"/>
  <c r="J17484"/>
  <c r="B17485" l="1"/>
  <c r="D17485" s="1"/>
  <c r="H17485" l="1"/>
  <c r="E17485"/>
  <c r="F17485" s="1"/>
  <c r="I17485" s="1"/>
  <c r="A17486" l="1"/>
  <c r="J17485"/>
  <c r="C17486"/>
  <c r="G17486" s="1"/>
  <c r="B17486" l="1"/>
  <c r="D17486" s="1"/>
  <c r="H17486" l="1"/>
  <c r="E17486"/>
  <c r="F17486" s="1"/>
  <c r="I17486" s="1"/>
  <c r="J17486" l="1"/>
  <c r="A17487"/>
  <c r="C17487"/>
  <c r="G17487" s="1"/>
  <c r="B17487" l="1"/>
  <c r="D17487" s="1"/>
  <c r="E17487" l="1"/>
  <c r="F17487" s="1"/>
  <c r="I17487" s="1"/>
  <c r="H17487"/>
  <c r="A17488" l="1"/>
  <c r="J17487"/>
  <c r="C17488"/>
  <c r="G17488" s="1"/>
  <c r="B17488" l="1"/>
  <c r="D17488" s="1"/>
  <c r="H17488" l="1"/>
  <c r="E17488"/>
  <c r="F17488" s="1"/>
  <c r="I17488" s="1"/>
  <c r="J17488" l="1"/>
  <c r="A17489"/>
  <c r="C17489"/>
  <c r="G17489" s="1"/>
  <c r="B17489" l="1"/>
  <c r="D17489" s="1"/>
  <c r="H17489" l="1"/>
  <c r="E17489"/>
  <c r="F17489" s="1"/>
  <c r="I17489" s="1"/>
  <c r="A17490" l="1"/>
  <c r="J17489"/>
  <c r="C17490"/>
  <c r="G17490" s="1"/>
  <c r="B17490" l="1"/>
  <c r="D17490" s="1"/>
  <c r="H17490" l="1"/>
  <c r="E17490"/>
  <c r="F17490" s="1"/>
  <c r="I17490" s="1"/>
  <c r="A17491" l="1"/>
  <c r="J17490"/>
  <c r="C17491"/>
  <c r="G17491" s="1"/>
  <c r="B17491" l="1"/>
  <c r="D17491" s="1"/>
  <c r="H17491" l="1"/>
  <c r="E17491"/>
  <c r="F17491" s="1"/>
  <c r="I17491" s="1"/>
  <c r="C17492" l="1"/>
  <c r="G17492" s="1"/>
  <c r="A17492"/>
  <c r="J17491"/>
  <c r="B17492" l="1"/>
  <c r="D17492" s="1"/>
  <c r="H17492" l="1"/>
  <c r="E17492"/>
  <c r="F17492" s="1"/>
  <c r="I17492" s="1"/>
  <c r="A17493" l="1"/>
  <c r="J17492"/>
  <c r="C17493"/>
  <c r="G17493" s="1"/>
  <c r="B17493" l="1"/>
  <c r="D17493" s="1"/>
  <c r="H17493" l="1"/>
  <c r="E17493"/>
  <c r="F17493" s="1"/>
  <c r="J17493" l="1"/>
  <c r="A17494"/>
  <c r="I17493"/>
  <c r="C17494" l="1"/>
  <c r="G17494" s="1"/>
  <c r="B17494" l="1"/>
  <c r="D17494" s="1"/>
  <c r="H17494" l="1"/>
  <c r="E17494"/>
  <c r="F17494" s="1"/>
  <c r="A17495" l="1"/>
  <c r="J17494"/>
  <c r="I17494"/>
  <c r="C17495" l="1"/>
  <c r="G17495" s="1"/>
  <c r="B17495" l="1"/>
  <c r="D17495" s="1"/>
  <c r="H17495" l="1"/>
  <c r="E17495"/>
  <c r="F17495" s="1"/>
  <c r="A17496" l="1"/>
  <c r="J17495"/>
  <c r="I17495"/>
  <c r="C17496" l="1"/>
  <c r="G17496" s="1"/>
  <c r="B17496" l="1"/>
  <c r="D17496" s="1"/>
  <c r="H17496" l="1"/>
  <c r="E17496"/>
  <c r="F17496" s="1"/>
  <c r="J17496" l="1"/>
  <c r="A17497"/>
  <c r="I17496"/>
  <c r="C17497" l="1"/>
  <c r="G17497" s="1"/>
  <c r="B17497" l="1"/>
  <c r="D17497" s="1"/>
  <c r="H17497" l="1"/>
  <c r="E17497"/>
  <c r="F17497" s="1"/>
  <c r="J17497" l="1"/>
  <c r="A17498"/>
  <c r="I17497"/>
  <c r="C17498" l="1"/>
  <c r="G17498" s="1"/>
  <c r="B17498" l="1"/>
  <c r="D17498" s="1"/>
  <c r="H17498" l="1"/>
  <c r="E17498"/>
  <c r="F17498" s="1"/>
  <c r="J17498" l="1"/>
  <c r="A17499"/>
  <c r="I17498"/>
  <c r="C17499" l="1"/>
  <c r="G17499" s="1"/>
  <c r="B17499" l="1"/>
  <c r="D17499" s="1"/>
  <c r="H17499" l="1"/>
  <c r="E17499"/>
  <c r="F17499" s="1"/>
  <c r="I17499" l="1"/>
  <c r="C17500" s="1"/>
  <c r="G17500" s="1"/>
  <c r="A17500"/>
  <c r="J17499"/>
  <c r="B17500" l="1"/>
  <c r="D17500" s="1"/>
  <c r="H17500" l="1"/>
  <c r="E17500"/>
  <c r="F17500" s="1"/>
  <c r="I17500" s="1"/>
  <c r="J17500" l="1"/>
  <c r="A17501"/>
  <c r="C17501"/>
  <c r="G17501" s="1"/>
  <c r="B17501" l="1"/>
  <c r="D17501" s="1"/>
  <c r="E17501" l="1"/>
  <c r="F17501" s="1"/>
  <c r="I17501" s="1"/>
  <c r="H17501"/>
  <c r="C17502" l="1"/>
  <c r="G17502" s="1"/>
  <c r="J17501"/>
  <c r="A17502"/>
  <c r="B17502" l="1"/>
  <c r="D17502" s="1"/>
  <c r="H17502" l="1"/>
  <c r="E17502"/>
  <c r="F17502" s="1"/>
  <c r="I17502" s="1"/>
  <c r="A17503" l="1"/>
  <c r="J17502"/>
  <c r="C17503"/>
  <c r="G17503" s="1"/>
  <c r="B17503" l="1"/>
  <c r="D17503" s="1"/>
  <c r="H17503" l="1"/>
  <c r="E17503"/>
  <c r="F17503" s="1"/>
  <c r="I17503" s="1"/>
  <c r="A17504" l="1"/>
  <c r="J17503"/>
  <c r="C17504"/>
  <c r="G17504" s="1"/>
  <c r="B17504" l="1"/>
  <c r="D17504" s="1"/>
  <c r="H17504" l="1"/>
  <c r="E17504"/>
  <c r="F17504" s="1"/>
  <c r="I17504" s="1"/>
  <c r="C17505" l="1"/>
  <c r="G17505" s="1"/>
  <c r="J17504"/>
  <c r="A17505"/>
  <c r="B17505" l="1"/>
  <c r="D17505" s="1"/>
  <c r="H17505" l="1"/>
  <c r="E17505"/>
  <c r="F17505" s="1"/>
  <c r="I17505" s="1"/>
  <c r="A17506" l="1"/>
  <c r="J17505"/>
  <c r="C17506"/>
  <c r="G17506" s="1"/>
  <c r="B17506" l="1"/>
  <c r="D17506" s="1"/>
  <c r="H17506" l="1"/>
  <c r="E17506"/>
  <c r="F17506" s="1"/>
  <c r="I17506" s="1"/>
  <c r="C17507" l="1"/>
  <c r="G17507" s="1"/>
  <c r="A17507"/>
  <c r="J17506"/>
  <c r="B17507" l="1"/>
  <c r="D17507" s="1"/>
  <c r="H17507" l="1"/>
  <c r="E17507"/>
  <c r="F17507" s="1"/>
  <c r="I17507" s="1"/>
  <c r="J17507" l="1"/>
  <c r="A17508"/>
  <c r="C17508"/>
  <c r="G17508" s="1"/>
  <c r="B17508" l="1"/>
  <c r="D17508" s="1"/>
  <c r="H17508" l="1"/>
  <c r="E17508"/>
  <c r="F17508" s="1"/>
  <c r="I17508" s="1"/>
  <c r="C17509" l="1"/>
  <c r="G17509" s="1"/>
  <c r="J17508"/>
  <c r="A17509"/>
  <c r="B17509" l="1"/>
  <c r="D17509" s="1"/>
  <c r="E17509" l="1"/>
  <c r="F17509" s="1"/>
  <c r="I17509" s="1"/>
  <c r="H17509"/>
  <c r="C17510" l="1"/>
  <c r="G17510" s="1"/>
  <c r="A17510"/>
  <c r="J17509"/>
  <c r="B17510" l="1"/>
  <c r="D17510" s="1"/>
  <c r="H17510" l="1"/>
  <c r="E17510"/>
  <c r="F17510" s="1"/>
  <c r="I17510" s="1"/>
  <c r="A17511" l="1"/>
  <c r="J17510"/>
  <c r="C17511"/>
  <c r="G17511" s="1"/>
  <c r="B17511" l="1"/>
  <c r="D17511" s="1"/>
  <c r="E17511" l="1"/>
  <c r="F17511" s="1"/>
  <c r="I17511" s="1"/>
  <c r="H17511"/>
  <c r="A17512" l="1"/>
  <c r="J17511"/>
  <c r="C17512"/>
  <c r="G17512" s="1"/>
  <c r="B17512" l="1"/>
  <c r="D17512" s="1"/>
  <c r="H17512" l="1"/>
  <c r="E17512"/>
  <c r="F17512" s="1"/>
  <c r="I17512" s="1"/>
  <c r="A17513" l="1"/>
  <c r="J17512"/>
  <c r="C17513"/>
  <c r="G17513" s="1"/>
  <c r="B17513" l="1"/>
  <c r="D17513" s="1"/>
  <c r="H17513" l="1"/>
  <c r="E17513"/>
  <c r="F17513" s="1"/>
  <c r="I17513" l="1"/>
  <c r="C17514" s="1"/>
  <c r="G17514" s="1"/>
  <c r="A17514"/>
  <c r="J17513"/>
  <c r="B17514" l="1"/>
  <c r="D17514" s="1"/>
  <c r="E17514" l="1"/>
  <c r="F17514" s="1"/>
  <c r="I17514" s="1"/>
  <c r="H17514"/>
  <c r="J17514" l="1"/>
  <c r="A17515"/>
  <c r="C17515"/>
  <c r="G17515" s="1"/>
  <c r="B17515" l="1"/>
  <c r="D17515" s="1"/>
  <c r="E17515" l="1"/>
  <c r="F17515" s="1"/>
  <c r="I17515" s="1"/>
  <c r="H17515"/>
  <c r="A17516" l="1"/>
  <c r="J17515"/>
  <c r="C17516"/>
  <c r="G17516" s="1"/>
  <c r="B17516" l="1"/>
  <c r="D17516" s="1"/>
  <c r="H17516" l="1"/>
  <c r="E17516"/>
  <c r="F17516" s="1"/>
  <c r="I17516" s="1"/>
  <c r="C17517" l="1"/>
  <c r="G17517" s="1"/>
  <c r="J17516"/>
  <c r="A17517"/>
  <c r="B17517" l="1"/>
  <c r="D17517" s="1"/>
  <c r="H17517" l="1"/>
  <c r="E17517"/>
  <c r="F17517" s="1"/>
  <c r="I17517" s="1"/>
  <c r="J17517" l="1"/>
  <c r="A17518"/>
  <c r="C17518"/>
  <c r="G17518" s="1"/>
  <c r="B17518" l="1"/>
  <c r="D17518" s="1"/>
  <c r="H17518" l="1"/>
  <c r="E17518"/>
  <c r="F17518" s="1"/>
  <c r="I17518" s="1"/>
  <c r="A17519" l="1"/>
  <c r="J17518"/>
  <c r="C17519"/>
  <c r="G17519" s="1"/>
  <c r="B17519" l="1"/>
  <c r="D17519" s="1"/>
  <c r="E17519" l="1"/>
  <c r="F17519" s="1"/>
  <c r="I17519" s="1"/>
  <c r="H17519"/>
  <c r="C17520" l="1"/>
  <c r="G17520" s="1"/>
  <c r="A17520"/>
  <c r="J17519"/>
  <c r="B17520" l="1"/>
  <c r="D17520" s="1"/>
  <c r="H17520" l="1"/>
  <c r="E17520"/>
  <c r="F17520" s="1"/>
  <c r="I17520" s="1"/>
  <c r="A17521" l="1"/>
  <c r="J17520"/>
  <c r="C17521"/>
  <c r="G17521" s="1"/>
  <c r="B17521" l="1"/>
  <c r="D17521" s="1"/>
  <c r="H17521" l="1"/>
  <c r="E17521"/>
  <c r="F17521" s="1"/>
  <c r="I17521" s="1"/>
  <c r="A17522" l="1"/>
  <c r="J17521"/>
  <c r="C17522"/>
  <c r="G17522" s="1"/>
  <c r="B17522" l="1"/>
  <c r="D17522" s="1"/>
  <c r="H17522" l="1"/>
  <c r="E17522"/>
  <c r="F17522" s="1"/>
  <c r="I17522" s="1"/>
  <c r="J17522" l="1"/>
  <c r="A17523"/>
  <c r="C17523"/>
  <c r="G17523" s="1"/>
  <c r="B17523" l="1"/>
  <c r="D17523" s="1"/>
  <c r="H17523" l="1"/>
  <c r="E17523"/>
  <c r="F17523" s="1"/>
  <c r="I17523" l="1"/>
  <c r="C17524" s="1"/>
  <c r="G17524" s="1"/>
  <c r="A17524"/>
  <c r="J17523"/>
  <c r="B17524" l="1"/>
  <c r="D17524" s="1"/>
  <c r="H17524" l="1"/>
  <c r="E17524"/>
  <c r="F17524" s="1"/>
  <c r="I17524" s="1"/>
  <c r="J17524" l="1"/>
  <c r="A17525"/>
  <c r="C17525"/>
  <c r="G17525" s="1"/>
  <c r="B17525" l="1"/>
  <c r="D17525" s="1"/>
  <c r="H17525" l="1"/>
  <c r="E17525"/>
  <c r="F17525" s="1"/>
  <c r="I17525" s="1"/>
  <c r="A17526" l="1"/>
  <c r="J17525"/>
  <c r="C17526"/>
  <c r="G17526" s="1"/>
  <c r="B17526" l="1"/>
  <c r="D17526" s="1"/>
  <c r="H17526" l="1"/>
  <c r="E17526"/>
  <c r="F17526" s="1"/>
  <c r="I17526" s="1"/>
  <c r="J17526" l="1"/>
  <c r="A17527"/>
  <c r="C17527"/>
  <c r="G17527" s="1"/>
  <c r="B17527" l="1"/>
  <c r="D17527" s="1"/>
  <c r="H17527" l="1"/>
  <c r="E17527"/>
  <c r="F17527" s="1"/>
  <c r="I17527" s="1"/>
  <c r="C17528" l="1"/>
  <c r="G17528" s="1"/>
  <c r="A17528"/>
  <c r="J17527"/>
  <c r="B17528" l="1"/>
  <c r="D17528" s="1"/>
  <c r="H17528" l="1"/>
  <c r="E17528"/>
  <c r="F17528" s="1"/>
  <c r="I17528" s="1"/>
  <c r="J17528" l="1"/>
  <c r="A17529"/>
  <c r="C17529"/>
  <c r="G17529" s="1"/>
  <c r="B17529" l="1"/>
  <c r="D17529" s="1"/>
  <c r="H17529" l="1"/>
  <c r="E17529"/>
  <c r="F17529" s="1"/>
  <c r="I17529" s="1"/>
  <c r="C17530" l="1"/>
  <c r="G17530" s="1"/>
  <c r="J17529"/>
  <c r="A17530"/>
  <c r="B17530" l="1"/>
  <c r="D17530" s="1"/>
  <c r="H17530" l="1"/>
  <c r="E17530"/>
  <c r="F17530" s="1"/>
  <c r="I17530" s="1"/>
  <c r="J17530" l="1"/>
  <c r="A17531"/>
  <c r="C17531"/>
  <c r="G17531" s="1"/>
  <c r="B17531" l="1"/>
  <c r="D17531" s="1"/>
  <c r="H17531" l="1"/>
  <c r="E17531"/>
  <c r="F17531" s="1"/>
  <c r="I17531" l="1"/>
  <c r="A17532"/>
  <c r="J17531"/>
  <c r="C17532" l="1"/>
  <c r="G17532" s="1"/>
  <c r="B17532" l="1"/>
  <c r="D17532" s="1"/>
  <c r="H17532" l="1"/>
  <c r="E17532"/>
  <c r="F17532" s="1"/>
  <c r="A17533" l="1"/>
  <c r="J17532"/>
  <c r="I17532"/>
  <c r="C17533" l="1"/>
  <c r="G17533" s="1"/>
  <c r="B17533" l="1"/>
  <c r="D17533" s="1"/>
  <c r="E17533" l="1"/>
  <c r="F17533" s="1"/>
  <c r="I17533" s="1"/>
  <c r="H17533"/>
  <c r="C17534" l="1"/>
  <c r="G17534" s="1"/>
  <c r="J17533"/>
  <c r="A17534"/>
  <c r="B17534" l="1"/>
  <c r="D17534" s="1"/>
  <c r="H17534" l="1"/>
  <c r="E17534"/>
  <c r="F17534" s="1"/>
  <c r="I17534" l="1"/>
  <c r="C17535" s="1"/>
  <c r="G17535" s="1"/>
  <c r="J17534"/>
  <c r="A17535"/>
  <c r="B17535" l="1"/>
  <c r="D17535" s="1"/>
  <c r="H17535" l="1"/>
  <c r="E17535"/>
  <c r="F17535" s="1"/>
  <c r="A17536" l="1"/>
  <c r="J17535"/>
  <c r="I17535"/>
  <c r="C17536" l="1"/>
  <c r="G17536" s="1"/>
  <c r="B17536" l="1"/>
  <c r="D17536" s="1"/>
  <c r="H17536" l="1"/>
  <c r="E17536"/>
  <c r="F17536" s="1"/>
  <c r="J17536" l="1"/>
  <c r="A17537"/>
  <c r="I17536"/>
  <c r="C17537" l="1"/>
  <c r="G17537" s="1"/>
  <c r="B17537" l="1"/>
  <c r="D17537" s="1"/>
  <c r="H17537" l="1"/>
  <c r="E17537"/>
  <c r="F17537" s="1"/>
  <c r="I17537" l="1"/>
  <c r="C17538" s="1"/>
  <c r="G17538" s="1"/>
  <c r="J17537"/>
  <c r="A17538"/>
  <c r="B17538" l="1"/>
  <c r="D17538" s="1"/>
  <c r="H17538" l="1"/>
  <c r="E17538"/>
  <c r="F17538" s="1"/>
  <c r="I17538" l="1"/>
  <c r="J17538"/>
  <c r="A17539"/>
  <c r="C17539" l="1"/>
  <c r="G17539" s="1"/>
  <c r="B17539" l="1"/>
  <c r="D17539" s="1"/>
  <c r="E17539" l="1"/>
  <c r="F17539" s="1"/>
  <c r="I17539" s="1"/>
  <c r="H17539"/>
  <c r="C17540" l="1"/>
  <c r="G17540" s="1"/>
  <c r="A17540"/>
  <c r="J17539"/>
  <c r="B17540" l="1"/>
  <c r="D17540" s="1"/>
  <c r="E17540" l="1"/>
  <c r="F17540" s="1"/>
  <c r="I17540" s="1"/>
  <c r="H17540"/>
  <c r="C17541" l="1"/>
  <c r="G17541" s="1"/>
  <c r="A17541"/>
  <c r="J17540"/>
  <c r="B17541" l="1"/>
  <c r="D17541" s="1"/>
  <c r="H17541" l="1"/>
  <c r="E17541"/>
  <c r="F17541" s="1"/>
  <c r="I17541" l="1"/>
  <c r="C17542" s="1"/>
  <c r="G17542" s="1"/>
  <c r="J17541"/>
  <c r="A17542"/>
  <c r="B17542" l="1"/>
  <c r="D17542" s="1"/>
  <c r="H17542" l="1"/>
  <c r="E17542"/>
  <c r="F17542" s="1"/>
  <c r="I17542" l="1"/>
  <c r="C17543" s="1"/>
  <c r="G17543" s="1"/>
  <c r="A17543"/>
  <c r="J17542"/>
  <c r="B17543" l="1"/>
  <c r="D17543" s="1"/>
  <c r="H17543" l="1"/>
  <c r="E17543"/>
  <c r="F17543" s="1"/>
  <c r="I17543" l="1"/>
  <c r="C17544" s="1"/>
  <c r="G17544" s="1"/>
  <c r="A17544"/>
  <c r="J17543"/>
  <c r="B17544" l="1"/>
  <c r="D17544" s="1"/>
  <c r="E17544" l="1"/>
  <c r="F17544" s="1"/>
  <c r="I17544" s="1"/>
  <c r="H17544"/>
  <c r="C17545" l="1"/>
  <c r="G17545" s="1"/>
  <c r="J17544"/>
  <c r="A17545"/>
  <c r="B17545" l="1"/>
  <c r="D17545" s="1"/>
  <c r="H17545" l="1"/>
  <c r="E17545"/>
  <c r="F17545" s="1"/>
  <c r="I17545" l="1"/>
  <c r="C17546" s="1"/>
  <c r="G17546" s="1"/>
  <c r="A17546"/>
  <c r="J17545"/>
  <c r="B17546" l="1"/>
  <c r="D17546" s="1"/>
  <c r="H17546" l="1"/>
  <c r="E17546"/>
  <c r="F17546" s="1"/>
  <c r="I17546" l="1"/>
  <c r="C17547" s="1"/>
  <c r="G17547" s="1"/>
  <c r="A17547"/>
  <c r="J17546"/>
  <c r="B17547" l="1"/>
  <c r="D17547" s="1"/>
  <c r="H17547" l="1"/>
  <c r="E17547"/>
  <c r="F17547" s="1"/>
  <c r="I17547" l="1"/>
  <c r="C17548" s="1"/>
  <c r="G17548" s="1"/>
  <c r="A17548"/>
  <c r="J17547"/>
  <c r="B17548" l="1"/>
  <c r="D17548" s="1"/>
  <c r="E17548" l="1"/>
  <c r="F17548" s="1"/>
  <c r="I17548" s="1"/>
  <c r="H17548"/>
  <c r="C17549" l="1"/>
  <c r="G17549" s="1"/>
  <c r="A17549"/>
  <c r="J17548"/>
  <c r="B17549" l="1"/>
  <c r="D17549" s="1"/>
  <c r="H17549" l="1"/>
  <c r="E17549"/>
  <c r="F17549" s="1"/>
  <c r="I17549" s="1"/>
  <c r="C17550" l="1"/>
  <c r="G17550" s="1"/>
  <c r="A17550"/>
  <c r="J17549"/>
  <c r="B17550" l="1"/>
  <c r="D17550" s="1"/>
  <c r="H17550" l="1"/>
  <c r="E17550"/>
  <c r="F17550" s="1"/>
  <c r="I17550" s="1"/>
  <c r="A17551" l="1"/>
  <c r="J17550"/>
  <c r="C17551"/>
  <c r="G17551" s="1"/>
  <c r="B17551" l="1"/>
  <c r="D17551" s="1"/>
  <c r="H17551" l="1"/>
  <c r="E17551"/>
  <c r="F17551" s="1"/>
  <c r="I17551" s="1"/>
  <c r="A17552" l="1"/>
  <c r="J17551"/>
  <c r="C17552"/>
  <c r="G17552" s="1"/>
  <c r="B17552" l="1"/>
  <c r="D17552" s="1"/>
  <c r="H17552" l="1"/>
  <c r="E17552"/>
  <c r="F17552" s="1"/>
  <c r="I17552" s="1"/>
  <c r="A17553" l="1"/>
  <c r="J17552"/>
  <c r="C17553"/>
  <c r="G17553" s="1"/>
  <c r="B17553" l="1"/>
  <c r="D17553" s="1"/>
  <c r="E17553" l="1"/>
  <c r="F17553" s="1"/>
  <c r="I17553" s="1"/>
  <c r="H17553"/>
  <c r="A17554" l="1"/>
  <c r="J17553"/>
  <c r="C17554"/>
  <c r="G17554" s="1"/>
  <c r="B17554" l="1"/>
  <c r="D17554" s="1"/>
  <c r="H17554" l="1"/>
  <c r="E17554"/>
  <c r="F17554" s="1"/>
  <c r="I17554" s="1"/>
  <c r="J17554" l="1"/>
  <c r="A17555"/>
  <c r="C17555"/>
  <c r="G17555" s="1"/>
  <c r="B17555" l="1"/>
  <c r="D17555" s="1"/>
  <c r="E17555" l="1"/>
  <c r="F17555" s="1"/>
  <c r="I17555" s="1"/>
  <c r="H17555"/>
  <c r="C17556" l="1"/>
  <c r="G17556" s="1"/>
  <c r="A17556"/>
  <c r="J17555"/>
  <c r="B17556" l="1"/>
  <c r="D17556" s="1"/>
  <c r="E17556" l="1"/>
  <c r="F17556" s="1"/>
  <c r="I17556" s="1"/>
  <c r="H17556"/>
  <c r="J17556" l="1"/>
  <c r="A17557"/>
  <c r="C17557"/>
  <c r="G17557" s="1"/>
  <c r="B17557" l="1"/>
  <c r="D17557" s="1"/>
  <c r="H17557" l="1"/>
  <c r="E17557"/>
  <c r="F17557" s="1"/>
  <c r="I17557" s="1"/>
  <c r="J17557" l="1"/>
  <c r="A17558"/>
  <c r="C17558"/>
  <c r="G17558" s="1"/>
  <c r="B17558" l="1"/>
  <c r="D17558" s="1"/>
  <c r="E17558" l="1"/>
  <c r="F17558" s="1"/>
  <c r="I17558" s="1"/>
  <c r="H17558"/>
  <c r="J17558" l="1"/>
  <c r="A17559"/>
  <c r="C17559"/>
  <c r="G17559" s="1"/>
  <c r="B17559" l="1"/>
  <c r="D17559" s="1"/>
  <c r="E17559" l="1"/>
  <c r="F17559" s="1"/>
  <c r="I17559" s="1"/>
  <c r="H17559"/>
  <c r="C17560" l="1"/>
  <c r="G17560" s="1"/>
  <c r="A17560"/>
  <c r="J17559"/>
  <c r="B17560" l="1"/>
  <c r="D17560" s="1"/>
  <c r="E17560" l="1"/>
  <c r="F17560" s="1"/>
  <c r="I17560" s="1"/>
  <c r="H17560"/>
  <c r="C17561" l="1"/>
  <c r="G17561" s="1"/>
  <c r="J17560"/>
  <c r="A17561"/>
  <c r="B17561" l="1"/>
  <c r="D17561" s="1"/>
  <c r="H17561" l="1"/>
  <c r="E17561"/>
  <c r="F17561" s="1"/>
  <c r="I17561" s="1"/>
  <c r="J17561" l="1"/>
  <c r="A17562"/>
  <c r="C17562"/>
  <c r="G17562" s="1"/>
  <c r="B17562" l="1"/>
  <c r="D17562" s="1"/>
  <c r="H17562" l="1"/>
  <c r="E17562"/>
  <c r="F17562" s="1"/>
  <c r="I17562" s="1"/>
  <c r="J17562" l="1"/>
  <c r="A17563"/>
  <c r="C17563"/>
  <c r="G17563" s="1"/>
  <c r="B17563" l="1"/>
  <c r="D17563" s="1"/>
  <c r="H17563" l="1"/>
  <c r="E17563"/>
  <c r="F17563" s="1"/>
  <c r="A17564" l="1"/>
  <c r="J17563"/>
  <c r="I17563"/>
  <c r="C17564" l="1"/>
  <c r="G17564" s="1"/>
  <c r="B17564" l="1"/>
  <c r="D17564" s="1"/>
  <c r="E17564" l="1"/>
  <c r="F17564" s="1"/>
  <c r="I17564" s="1"/>
  <c r="H17564"/>
  <c r="C17565" l="1"/>
  <c r="G17565" s="1"/>
  <c r="J17564"/>
  <c r="A17565"/>
  <c r="B17565" l="1"/>
  <c r="D17565" s="1"/>
  <c r="H17565" l="1"/>
  <c r="E17565"/>
  <c r="F17565" s="1"/>
  <c r="A17566" l="1"/>
  <c r="J17565"/>
  <c r="I17565"/>
  <c r="C17566" l="1"/>
  <c r="G17566" s="1"/>
  <c r="B17566" l="1"/>
  <c r="D17566" s="1"/>
  <c r="H17566" l="1"/>
  <c r="E17566"/>
  <c r="F17566" s="1"/>
  <c r="I17566" s="1"/>
  <c r="A17567" l="1"/>
  <c r="J17566"/>
  <c r="C17567"/>
  <c r="G17567" s="1"/>
  <c r="B17567" l="1"/>
  <c r="D17567" s="1"/>
  <c r="H17567" l="1"/>
  <c r="E17567"/>
  <c r="F17567" s="1"/>
  <c r="J17567" l="1"/>
  <c r="A17568"/>
  <c r="I17567"/>
  <c r="C17568" l="1"/>
  <c r="G17568" s="1"/>
  <c r="B17568" l="1"/>
  <c r="D17568" s="1"/>
  <c r="H17568" l="1"/>
  <c r="E17568"/>
  <c r="F17568" s="1"/>
  <c r="I17568" s="1"/>
  <c r="J17568" l="1"/>
  <c r="A17569"/>
  <c r="C17569"/>
  <c r="G17569" s="1"/>
  <c r="B17569" l="1"/>
  <c r="D17569" s="1"/>
  <c r="H17569" l="1"/>
  <c r="E17569"/>
  <c r="F17569" s="1"/>
  <c r="A17570" l="1"/>
  <c r="J17569"/>
  <c r="I17569"/>
  <c r="C17570" l="1"/>
  <c r="G17570" s="1"/>
  <c r="B17570" l="1"/>
  <c r="D17570" s="1"/>
  <c r="E17570" l="1"/>
  <c r="F17570" s="1"/>
  <c r="I17570" s="1"/>
  <c r="H17570"/>
  <c r="C17571" l="1"/>
  <c r="G17571" s="1"/>
  <c r="J17570"/>
  <c r="A17571"/>
  <c r="B17571" l="1"/>
  <c r="D17571" s="1"/>
  <c r="H17571" l="1"/>
  <c r="E17571"/>
  <c r="F17571" s="1"/>
  <c r="A17572" l="1"/>
  <c r="J17571"/>
  <c r="I17571"/>
  <c r="C17572" l="1"/>
  <c r="G17572" s="1"/>
  <c r="B17572" l="1"/>
  <c r="D17572" s="1"/>
  <c r="E17572" l="1"/>
  <c r="F17572" s="1"/>
  <c r="I17572" s="1"/>
  <c r="H17572"/>
  <c r="C17573" l="1"/>
  <c r="G17573" s="1"/>
  <c r="J17572"/>
  <c r="A17573"/>
  <c r="B17573" l="1"/>
  <c r="D17573" s="1"/>
  <c r="E17573" l="1"/>
  <c r="F17573" s="1"/>
  <c r="I17573" s="1"/>
  <c r="H17573"/>
  <c r="C17574" l="1"/>
  <c r="G17574" s="1"/>
  <c r="J17573"/>
  <c r="A17574"/>
  <c r="B17574" l="1"/>
  <c r="D17574" s="1"/>
  <c r="H17574" l="1"/>
  <c r="E17574"/>
  <c r="F17574" s="1"/>
  <c r="J17574" l="1"/>
  <c r="A17575"/>
  <c r="I17574"/>
  <c r="C17575" l="1"/>
  <c r="G17575" s="1"/>
  <c r="B17575" l="1"/>
  <c r="D17575" s="1"/>
  <c r="E17575" l="1"/>
  <c r="F17575" s="1"/>
  <c r="I17575" s="1"/>
  <c r="H17575"/>
  <c r="C17576" l="1"/>
  <c r="G17576" s="1"/>
  <c r="A17576"/>
  <c r="J17575"/>
  <c r="B17576" l="1"/>
  <c r="D17576" s="1"/>
  <c r="H17576" l="1"/>
  <c r="E17576"/>
  <c r="F17576" s="1"/>
  <c r="I17576" s="1"/>
  <c r="J17576" l="1"/>
  <c r="A17577"/>
  <c r="C17577"/>
  <c r="G17577" s="1"/>
  <c r="B17577" l="1"/>
  <c r="D17577" s="1"/>
  <c r="H17577" l="1"/>
  <c r="E17577"/>
  <c r="F17577" s="1"/>
  <c r="I17577" s="1"/>
  <c r="A17578" l="1"/>
  <c r="J17577"/>
  <c r="C17578"/>
  <c r="G17578" s="1"/>
  <c r="B17578" l="1"/>
  <c r="D17578" s="1"/>
  <c r="H17578" l="1"/>
  <c r="E17578"/>
  <c r="F17578" s="1"/>
  <c r="J17578" l="1"/>
  <c r="A17579"/>
  <c r="I17578"/>
  <c r="C17579" l="1"/>
  <c r="G17579" s="1"/>
  <c r="B17579" l="1"/>
  <c r="D17579" s="1"/>
  <c r="H17579" l="1"/>
  <c r="E17579"/>
  <c r="F17579" s="1"/>
  <c r="A17580" l="1"/>
  <c r="J17579"/>
  <c r="I17579"/>
  <c r="C17580" l="1"/>
  <c r="G17580" s="1"/>
  <c r="B17580" l="1"/>
  <c r="D17580" s="1"/>
  <c r="H17580" l="1"/>
  <c r="E17580"/>
  <c r="F17580" s="1"/>
  <c r="J17580" l="1"/>
  <c r="A17581"/>
  <c r="I17580"/>
  <c r="C17581" l="1"/>
  <c r="G17581" s="1"/>
  <c r="B17581" l="1"/>
  <c r="D17581" s="1"/>
  <c r="H17581" l="1"/>
  <c r="E17581"/>
  <c r="F17581" s="1"/>
  <c r="J17581" l="1"/>
  <c r="A17582"/>
  <c r="I17581"/>
  <c r="C17582" l="1"/>
  <c r="G17582" s="1"/>
  <c r="B17582" l="1"/>
  <c r="D17582" s="1"/>
  <c r="E17582" l="1"/>
  <c r="F17582" s="1"/>
  <c r="I17582" s="1"/>
  <c r="H17582"/>
  <c r="C17583" l="1"/>
  <c r="G17583" s="1"/>
  <c r="J17582"/>
  <c r="A17583"/>
  <c r="B17583" l="1"/>
  <c r="D17583" s="1"/>
  <c r="H17583" l="1"/>
  <c r="E17583"/>
  <c r="F17583" s="1"/>
  <c r="A17584" l="1"/>
  <c r="J17583"/>
  <c r="I17583"/>
  <c r="C17584" l="1"/>
  <c r="G17584" s="1"/>
  <c r="B17584" l="1"/>
  <c r="D17584" s="1"/>
  <c r="E17584" l="1"/>
  <c r="F17584" s="1"/>
  <c r="I17584" s="1"/>
  <c r="H17584"/>
  <c r="C17585" l="1"/>
  <c r="G17585" s="1"/>
  <c r="J17584"/>
  <c r="A17585"/>
  <c r="B17585" l="1"/>
  <c r="D17585" s="1"/>
  <c r="H17585" l="1"/>
  <c r="E17585"/>
  <c r="F17585" s="1"/>
  <c r="A17586" l="1"/>
  <c r="J17585"/>
  <c r="I17585"/>
  <c r="C17586" l="1"/>
  <c r="G17586" s="1"/>
  <c r="B17586" l="1"/>
  <c r="D17586" s="1"/>
  <c r="H17586" l="1"/>
  <c r="E17586"/>
  <c r="F17586" s="1"/>
  <c r="J17586" l="1"/>
  <c r="A17587"/>
  <c r="I17586"/>
  <c r="C17587" l="1"/>
  <c r="G17587" s="1"/>
  <c r="B17587" l="1"/>
  <c r="D17587" s="1"/>
  <c r="H17587" l="1"/>
  <c r="E17587"/>
  <c r="F17587" s="1"/>
  <c r="A17588" l="1"/>
  <c r="J17587"/>
  <c r="I17587"/>
  <c r="C17588" l="1"/>
  <c r="G17588" s="1"/>
  <c r="B17588" l="1"/>
  <c r="D17588" s="1"/>
  <c r="E17588" l="1"/>
  <c r="F17588" s="1"/>
  <c r="I17588" s="1"/>
  <c r="H17588"/>
  <c r="C17589" l="1"/>
  <c r="G17589" s="1"/>
  <c r="A17589"/>
  <c r="J17588"/>
  <c r="B17589" l="1"/>
  <c r="D17589" s="1"/>
  <c r="E17589" l="1"/>
  <c r="F17589" s="1"/>
  <c r="I17589" s="1"/>
  <c r="H17589"/>
  <c r="C17590" l="1"/>
  <c r="G17590" s="1"/>
  <c r="A17590"/>
  <c r="J17589"/>
  <c r="B17590" l="1"/>
  <c r="D17590" s="1"/>
  <c r="H17590" l="1"/>
  <c r="E17590"/>
  <c r="F17590" s="1"/>
  <c r="A17591" l="1"/>
  <c r="J17590"/>
  <c r="I17590"/>
  <c r="C17591" l="1"/>
  <c r="G17591" s="1"/>
  <c r="B17591" l="1"/>
  <c r="D17591" s="1"/>
  <c r="H17591" l="1"/>
  <c r="E17591"/>
  <c r="F17591" s="1"/>
  <c r="I17591" s="1"/>
  <c r="A17592" l="1"/>
  <c r="J17591"/>
  <c r="C17592"/>
  <c r="G17592" s="1"/>
  <c r="B17592" l="1"/>
  <c r="D17592" s="1"/>
  <c r="E17592" l="1"/>
  <c r="F17592" s="1"/>
  <c r="I17592" s="1"/>
  <c r="H17592"/>
  <c r="C17593" l="1"/>
  <c r="G17593" s="1"/>
  <c r="J17592"/>
  <c r="A17593"/>
  <c r="B17593" l="1"/>
  <c r="D17593" s="1"/>
  <c r="H17593" l="1"/>
  <c r="E17593"/>
  <c r="F17593" s="1"/>
  <c r="J17593" l="1"/>
  <c r="A17594"/>
  <c r="I17593"/>
  <c r="C17594" l="1"/>
  <c r="G17594" s="1"/>
  <c r="B17594" l="1"/>
  <c r="D17594" s="1"/>
  <c r="H17594" l="1"/>
  <c r="E17594"/>
  <c r="F17594" s="1"/>
  <c r="J17594" l="1"/>
  <c r="A17595"/>
  <c r="I17594"/>
  <c r="C17595" l="1"/>
  <c r="G17595" s="1"/>
  <c r="B17595" l="1"/>
  <c r="D17595" s="1"/>
  <c r="H17595" l="1"/>
  <c r="E17595"/>
  <c r="F17595" s="1"/>
  <c r="A17596" l="1"/>
  <c r="J17595"/>
  <c r="I17595"/>
  <c r="C17596" l="1"/>
  <c r="G17596" s="1"/>
  <c r="B17596" l="1"/>
  <c r="D17596" s="1"/>
  <c r="E17596" l="1"/>
  <c r="F17596" s="1"/>
  <c r="I17596" s="1"/>
  <c r="H17596"/>
  <c r="C17597" l="1"/>
  <c r="G17597" s="1"/>
  <c r="J17596"/>
  <c r="A17597"/>
  <c r="B17597" l="1"/>
  <c r="D17597" s="1"/>
  <c r="H17597" l="1"/>
  <c r="E17597"/>
  <c r="F17597" s="1"/>
  <c r="A17598" l="1"/>
  <c r="J17597"/>
  <c r="I17597"/>
  <c r="C17598" l="1"/>
  <c r="G17598" s="1"/>
  <c r="B17598" l="1"/>
  <c r="D17598" s="1"/>
  <c r="H17598" l="1"/>
  <c r="E17598"/>
  <c r="F17598" s="1"/>
  <c r="A17599" l="1"/>
  <c r="J17598"/>
  <c r="I17598"/>
  <c r="C17599" l="1"/>
  <c r="G17599" s="1"/>
  <c r="B17599" l="1"/>
  <c r="D17599" s="1"/>
  <c r="H17599" l="1"/>
  <c r="E17599"/>
  <c r="F17599" s="1"/>
  <c r="I17599" s="1"/>
  <c r="A17600" l="1"/>
  <c r="J17599"/>
  <c r="C17600"/>
  <c r="G17600" s="1"/>
  <c r="B17600" l="1"/>
  <c r="D17600" s="1"/>
  <c r="E17600" l="1"/>
  <c r="F17600" s="1"/>
  <c r="I17600" s="1"/>
  <c r="H17600"/>
  <c r="C17601" l="1"/>
  <c r="G17601" s="1"/>
  <c r="J17600"/>
  <c r="A17601"/>
  <c r="B17601" l="1"/>
  <c r="D17601" s="1"/>
  <c r="H17601" l="1"/>
  <c r="E17601"/>
  <c r="F17601" s="1"/>
  <c r="J17601" l="1"/>
  <c r="A17602"/>
  <c r="I17601"/>
  <c r="C17602" l="1"/>
  <c r="G17602" s="1"/>
  <c r="B17602" l="1"/>
  <c r="D17602" s="1"/>
  <c r="H17602" l="1"/>
  <c r="E17602"/>
  <c r="F17602" s="1"/>
  <c r="I17602" l="1"/>
  <c r="C17603" s="1"/>
  <c r="G17603" s="1"/>
  <c r="A17603"/>
  <c r="J17602"/>
  <c r="B17603" l="1"/>
  <c r="D17603" s="1"/>
  <c r="H17603" l="1"/>
  <c r="E17603"/>
  <c r="F17603" s="1"/>
  <c r="J17603" l="1"/>
  <c r="A17604"/>
  <c r="I17603"/>
  <c r="C17604" l="1"/>
  <c r="G17604" s="1"/>
  <c r="B17604" l="1"/>
  <c r="D17604" s="1"/>
  <c r="H17604" l="1"/>
  <c r="E17604"/>
  <c r="F17604" s="1"/>
  <c r="A17605" l="1"/>
  <c r="J17604"/>
  <c r="I17604"/>
  <c r="C17605" l="1"/>
  <c r="G17605" s="1"/>
  <c r="B17605" l="1"/>
  <c r="D17605" s="1"/>
  <c r="E17605" l="1"/>
  <c r="F17605" s="1"/>
  <c r="I17605" s="1"/>
  <c r="H17605"/>
  <c r="C17606" l="1"/>
  <c r="G17606" s="1"/>
  <c r="A17606"/>
  <c r="J17605"/>
  <c r="B17606" l="1"/>
  <c r="D17606" s="1"/>
  <c r="H17606" l="1"/>
  <c r="E17606"/>
  <c r="F17606" s="1"/>
  <c r="I17606" s="1"/>
  <c r="J17606" l="1"/>
  <c r="A17607"/>
  <c r="C17607"/>
  <c r="G17607" s="1"/>
  <c r="B17607" l="1"/>
  <c r="D17607" s="1"/>
  <c r="H17607" l="1"/>
  <c r="E17607"/>
  <c r="F17607" s="1"/>
  <c r="I17607" s="1"/>
  <c r="J17607" l="1"/>
  <c r="A17608"/>
  <c r="C17608"/>
  <c r="G17608" s="1"/>
  <c r="B17608" l="1"/>
  <c r="D17608" s="1"/>
  <c r="E17608" l="1"/>
  <c r="F17608" s="1"/>
  <c r="I17608" s="1"/>
  <c r="H17608"/>
  <c r="C17609" l="1"/>
  <c r="G17609" s="1"/>
  <c r="J17608"/>
  <c r="A17609"/>
  <c r="B17609" l="1"/>
  <c r="D17609" s="1"/>
  <c r="H17609" l="1"/>
  <c r="E17609"/>
  <c r="F17609" s="1"/>
  <c r="J17609" l="1"/>
  <c r="A17610"/>
  <c r="I17609"/>
  <c r="C17610" l="1"/>
  <c r="G17610" s="1"/>
  <c r="B17610" l="1"/>
  <c r="D17610" s="1"/>
  <c r="E17610" l="1"/>
  <c r="F17610" s="1"/>
  <c r="I17610" s="1"/>
  <c r="H17610"/>
  <c r="C17611" l="1"/>
  <c r="G17611" s="1"/>
  <c r="A17611"/>
  <c r="J17610"/>
  <c r="B17611" l="1"/>
  <c r="D17611" s="1"/>
  <c r="H17611" l="1"/>
  <c r="E17611"/>
  <c r="F17611" s="1"/>
  <c r="J17611" l="1"/>
  <c r="A17612"/>
  <c r="I17611"/>
  <c r="C17612" l="1"/>
  <c r="G17612" s="1"/>
  <c r="B17612" l="1"/>
  <c r="D17612" s="1"/>
  <c r="H17612" l="1"/>
  <c r="E17612"/>
  <c r="F17612" s="1"/>
  <c r="J17612" l="1"/>
  <c r="A17613"/>
  <c r="I17612"/>
  <c r="C17613" l="1"/>
  <c r="G17613" s="1"/>
  <c r="B17613" l="1"/>
  <c r="D17613" s="1"/>
  <c r="H17613" l="1"/>
  <c r="E17613"/>
  <c r="F17613" s="1"/>
  <c r="A17614" l="1"/>
  <c r="J17613"/>
  <c r="I17613"/>
  <c r="C17614" l="1"/>
  <c r="G17614" s="1"/>
  <c r="B17614" l="1"/>
  <c r="D17614" s="1"/>
  <c r="H17614" l="1"/>
  <c r="E17614"/>
  <c r="F17614" s="1"/>
  <c r="A17615" l="1"/>
  <c r="J17614"/>
  <c r="I17614"/>
  <c r="C17615" l="1"/>
  <c r="G17615" s="1"/>
  <c r="B17615" l="1"/>
  <c r="D17615" s="1"/>
  <c r="E17615" l="1"/>
  <c r="F17615" s="1"/>
  <c r="I17615" s="1"/>
  <c r="H17615"/>
  <c r="C17616" l="1"/>
  <c r="G17616" s="1"/>
  <c r="A17616"/>
  <c r="J17615"/>
  <c r="B17616" l="1"/>
  <c r="D17616" s="1"/>
  <c r="H17616" l="1"/>
  <c r="E17616"/>
  <c r="F17616" s="1"/>
  <c r="I17616" s="1"/>
  <c r="J17616" l="1"/>
  <c r="A17617"/>
  <c r="C17617"/>
  <c r="G17617" s="1"/>
  <c r="B17617" l="1"/>
  <c r="D17617" s="1"/>
  <c r="H17617" l="1"/>
  <c r="E17617"/>
  <c r="F17617" s="1"/>
  <c r="I17617" s="1"/>
  <c r="A17618" l="1"/>
  <c r="J17617"/>
  <c r="C17618"/>
  <c r="G17618" s="1"/>
  <c r="B17618" l="1"/>
  <c r="D17618" s="1"/>
  <c r="H17618" l="1"/>
  <c r="E17618"/>
  <c r="F17618" s="1"/>
  <c r="I17618" s="1"/>
  <c r="J17618" l="1"/>
  <c r="A17619"/>
  <c r="C17619"/>
  <c r="G17619" s="1"/>
  <c r="B17619" l="1"/>
  <c r="D17619" s="1"/>
  <c r="H17619" l="1"/>
  <c r="E17619"/>
  <c r="F17619" s="1"/>
  <c r="I17619" s="1"/>
  <c r="J17619" l="1"/>
  <c r="A17620"/>
  <c r="C17620"/>
  <c r="G17620" s="1"/>
  <c r="B17620" l="1"/>
  <c r="D17620" s="1"/>
  <c r="H17620" l="1"/>
  <c r="E17620"/>
  <c r="F17620" s="1"/>
  <c r="I17620" s="1"/>
  <c r="J17620" l="1"/>
  <c r="A17621"/>
  <c r="C17621"/>
  <c r="G17621" s="1"/>
  <c r="B17621" l="1"/>
  <c r="D17621" s="1"/>
  <c r="H17621" l="1"/>
  <c r="E17621"/>
  <c r="F17621" s="1"/>
  <c r="I17621" s="1"/>
  <c r="J17621" l="1"/>
  <c r="A17622"/>
  <c r="C17622"/>
  <c r="G17622" s="1"/>
  <c r="B17622" l="1"/>
  <c r="D17622" s="1"/>
  <c r="H17622" l="1"/>
  <c r="E17622"/>
  <c r="F17622" s="1"/>
  <c r="I17622" s="1"/>
  <c r="A17623" l="1"/>
  <c r="J17622"/>
  <c r="C17623"/>
  <c r="G17623" s="1"/>
  <c r="B17623" l="1"/>
  <c r="D17623" s="1"/>
  <c r="E17623" l="1"/>
  <c r="F17623" s="1"/>
  <c r="I17623" s="1"/>
  <c r="H17623"/>
  <c r="C17624" l="1"/>
  <c r="G17624" s="1"/>
  <c r="A17624"/>
  <c r="J17623"/>
  <c r="B17624" l="1"/>
  <c r="D17624" s="1"/>
  <c r="E17624" l="1"/>
  <c r="F17624" s="1"/>
  <c r="I17624" s="1"/>
  <c r="H17624"/>
  <c r="C17625" l="1"/>
  <c r="G17625" s="1"/>
  <c r="A17625"/>
  <c r="J17624"/>
  <c r="B17625" l="1"/>
  <c r="D17625" s="1"/>
  <c r="H17625" l="1"/>
  <c r="E17625"/>
  <c r="F17625" s="1"/>
  <c r="A17626" l="1"/>
  <c r="J17625"/>
  <c r="I17625"/>
  <c r="C17626" l="1"/>
  <c r="G17626" s="1"/>
  <c r="B17626" l="1"/>
  <c r="D17626" s="1"/>
  <c r="H17626" l="1"/>
  <c r="E17626"/>
  <c r="F17626" s="1"/>
  <c r="I17626" l="1"/>
  <c r="C17627" s="1"/>
  <c r="G17627" s="1"/>
  <c r="J17626"/>
  <c r="A17627"/>
  <c r="B17627" l="1"/>
  <c r="D17627" s="1"/>
  <c r="H17627" l="1"/>
  <c r="E17627"/>
  <c r="F17627" s="1"/>
  <c r="J17627" l="1"/>
  <c r="A17628"/>
  <c r="I17627"/>
  <c r="C17628" l="1"/>
  <c r="G17628" s="1"/>
  <c r="B17628" l="1"/>
  <c r="D17628" s="1"/>
  <c r="H17628" l="1"/>
  <c r="E17628"/>
  <c r="F17628" s="1"/>
  <c r="I17628" s="1"/>
  <c r="A17629" l="1"/>
  <c r="J17628"/>
  <c r="C17629"/>
  <c r="G17629" s="1"/>
  <c r="B17629" l="1"/>
  <c r="D17629" s="1"/>
  <c r="H17629" l="1"/>
  <c r="E17629"/>
  <c r="F17629" s="1"/>
  <c r="J17629" l="1"/>
  <c r="A17630"/>
  <c r="I17629"/>
  <c r="C17630" l="1"/>
  <c r="G17630" s="1"/>
  <c r="B17630" l="1"/>
  <c r="D17630" s="1"/>
  <c r="E17630" l="1"/>
  <c r="F17630" s="1"/>
  <c r="I17630" s="1"/>
  <c r="H17630"/>
  <c r="C17631" l="1"/>
  <c r="G17631" s="1"/>
  <c r="A17631"/>
  <c r="J17630"/>
  <c r="B17631" l="1"/>
  <c r="D17631" s="1"/>
  <c r="E17631" l="1"/>
  <c r="F17631" s="1"/>
  <c r="I17631" s="1"/>
  <c r="H17631"/>
  <c r="C17632" l="1"/>
  <c r="G17632" s="1"/>
  <c r="J17631"/>
  <c r="A17632"/>
  <c r="B17632" l="1"/>
  <c r="D17632" s="1"/>
  <c r="H17632" l="1"/>
  <c r="E17632"/>
  <c r="F17632" s="1"/>
  <c r="J17632" l="1"/>
  <c r="A17633"/>
  <c r="I17632"/>
  <c r="C17633" l="1"/>
  <c r="G17633" s="1"/>
  <c r="B17633" l="1"/>
  <c r="D17633" s="1"/>
  <c r="H17633" l="1"/>
  <c r="E17633"/>
  <c r="F17633" s="1"/>
  <c r="A17634" l="1"/>
  <c r="J17633"/>
  <c r="I17633"/>
  <c r="C17634" l="1"/>
  <c r="G17634" s="1"/>
  <c r="B17634" l="1"/>
  <c r="D17634" s="1"/>
  <c r="E17634" l="1"/>
  <c r="F17634" s="1"/>
  <c r="I17634" s="1"/>
  <c r="H17634"/>
  <c r="C17635" l="1"/>
  <c r="G17635" s="1"/>
  <c r="A17635"/>
  <c r="J17634"/>
  <c r="B17635" l="1"/>
  <c r="D17635" s="1"/>
  <c r="H17635" l="1"/>
  <c r="E17635"/>
  <c r="F17635" s="1"/>
  <c r="A17636" l="1"/>
  <c r="J17635"/>
  <c r="I17635"/>
  <c r="C17636" l="1"/>
  <c r="G17636" s="1"/>
  <c r="B17636" l="1"/>
  <c r="D17636" s="1"/>
  <c r="E17636" l="1"/>
  <c r="F17636" s="1"/>
  <c r="I17636" s="1"/>
  <c r="H17636"/>
  <c r="C17637" l="1"/>
  <c r="G17637" s="1"/>
  <c r="J17636"/>
  <c r="A17637"/>
  <c r="B17637" l="1"/>
  <c r="D17637" s="1"/>
  <c r="H17637" l="1"/>
  <c r="E17637"/>
  <c r="F17637" s="1"/>
  <c r="A17638" l="1"/>
  <c r="J17637"/>
  <c r="I17637"/>
  <c r="C17638" l="1"/>
  <c r="G17638" s="1"/>
  <c r="B17638" l="1"/>
  <c r="D17638" s="1"/>
  <c r="E17638" l="1"/>
  <c r="F17638" s="1"/>
  <c r="I17638" s="1"/>
  <c r="H17638"/>
  <c r="C17639" l="1"/>
  <c r="G17639" s="1"/>
  <c r="J17638"/>
  <c r="A17639"/>
  <c r="B17639" l="1"/>
  <c r="D17639" s="1"/>
  <c r="H17639" l="1"/>
  <c r="E17639"/>
  <c r="F17639" s="1"/>
  <c r="I17639" s="1"/>
  <c r="A17640" l="1"/>
  <c r="J17639"/>
  <c r="C17640"/>
  <c r="G17640" s="1"/>
  <c r="B17640" l="1"/>
  <c r="D17640" s="1"/>
  <c r="H17640" l="1"/>
  <c r="E17640"/>
  <c r="F17640" s="1"/>
  <c r="I17640" s="1"/>
  <c r="A17641" l="1"/>
  <c r="J17640"/>
  <c r="C17641"/>
  <c r="G17641" s="1"/>
  <c r="B17641" l="1"/>
  <c r="D17641" s="1"/>
  <c r="H17641" l="1"/>
  <c r="E17641"/>
  <c r="F17641" s="1"/>
  <c r="I17641" s="1"/>
  <c r="A17642" l="1"/>
  <c r="J17641"/>
  <c r="C17642"/>
  <c r="G17642" s="1"/>
  <c r="B17642" l="1"/>
  <c r="D17642" s="1"/>
  <c r="H17642" l="1"/>
  <c r="E17642"/>
  <c r="F17642" s="1"/>
  <c r="I17642" s="1"/>
  <c r="A17643" l="1"/>
  <c r="J17642"/>
  <c r="C17643"/>
  <c r="G17643" s="1"/>
  <c r="B17643" l="1"/>
  <c r="D17643" s="1"/>
  <c r="H17643" l="1"/>
  <c r="E17643"/>
  <c r="F17643" s="1"/>
  <c r="A17644" l="1"/>
  <c r="J17643"/>
  <c r="I17643"/>
  <c r="C17644" l="1"/>
  <c r="G17644" s="1"/>
  <c r="B17644" l="1"/>
  <c r="D17644" s="1"/>
  <c r="E17644" l="1"/>
  <c r="F17644" s="1"/>
  <c r="I17644" s="1"/>
  <c r="H17644"/>
  <c r="C17645" l="1"/>
  <c r="G17645" s="1"/>
  <c r="J17644"/>
  <c r="A17645"/>
  <c r="B17645" l="1"/>
  <c r="D17645" s="1"/>
  <c r="E17645" l="1"/>
  <c r="F17645" s="1"/>
  <c r="I17645" s="1"/>
  <c r="H17645"/>
  <c r="C17646" l="1"/>
  <c r="G17646" s="1"/>
  <c r="J17645"/>
  <c r="A17646"/>
  <c r="B17646" l="1"/>
  <c r="D17646" s="1"/>
  <c r="E17646" l="1"/>
  <c r="F17646" s="1"/>
  <c r="I17646" s="1"/>
  <c r="H17646"/>
  <c r="C17647" l="1"/>
  <c r="G17647" s="1"/>
  <c r="A17647"/>
  <c r="J17646"/>
  <c r="B17647" l="1"/>
  <c r="D17647" s="1"/>
  <c r="H17647" l="1"/>
  <c r="E17647"/>
  <c r="F17647" s="1"/>
  <c r="J17647" l="1"/>
  <c r="A17648"/>
  <c r="I17647"/>
  <c r="C17648" l="1"/>
  <c r="G17648" s="1"/>
  <c r="B17648" l="1"/>
  <c r="D17648" s="1"/>
  <c r="H17648" l="1"/>
  <c r="E17648"/>
  <c r="F17648" s="1"/>
  <c r="A17649" l="1"/>
  <c r="J17648"/>
  <c r="I17648"/>
  <c r="C17649" l="1"/>
  <c r="G17649" s="1"/>
  <c r="B17649" l="1"/>
  <c r="D17649" s="1"/>
  <c r="H17649" l="1"/>
  <c r="E17649"/>
  <c r="F17649" s="1"/>
  <c r="A17650" l="1"/>
  <c r="J17649"/>
  <c r="I17649"/>
  <c r="C17650" l="1"/>
  <c r="G17650" s="1"/>
  <c r="B17650" l="1"/>
  <c r="D17650" s="1"/>
  <c r="H17650" l="1"/>
  <c r="E17650"/>
  <c r="F17650" s="1"/>
  <c r="J17650" l="1"/>
  <c r="A17651"/>
  <c r="I17650"/>
  <c r="C17651" l="1"/>
  <c r="G17651" s="1"/>
  <c r="B17651" l="1"/>
  <c r="D17651" s="1"/>
  <c r="H17651" l="1"/>
  <c r="E17651"/>
  <c r="F17651" s="1"/>
  <c r="A17652" l="1"/>
  <c r="J17651"/>
  <c r="I17651"/>
  <c r="C17652" l="1"/>
  <c r="G17652" s="1"/>
  <c r="B17652" l="1"/>
  <c r="D17652" s="1"/>
  <c r="H17652" l="1"/>
  <c r="E17652"/>
  <c r="F17652" s="1"/>
  <c r="A17653" l="1"/>
  <c r="J17652"/>
  <c r="I17652"/>
  <c r="C17653" l="1"/>
  <c r="G17653" s="1"/>
  <c r="B17653" l="1"/>
  <c r="D17653" s="1"/>
  <c r="H17653" l="1"/>
  <c r="E17653"/>
  <c r="F17653" s="1"/>
  <c r="A17654" l="1"/>
  <c r="J17653"/>
  <c r="I17653"/>
  <c r="C17654" l="1"/>
  <c r="G17654" s="1"/>
  <c r="B17654" l="1"/>
  <c r="D17654" s="1"/>
  <c r="H17654" l="1"/>
  <c r="E17654"/>
  <c r="F17654" s="1"/>
  <c r="J17654" l="1"/>
  <c r="A17655"/>
  <c r="I17654"/>
  <c r="C17655" l="1"/>
  <c r="G17655" s="1"/>
  <c r="B17655" l="1"/>
  <c r="D17655" s="1"/>
  <c r="H17655" l="1"/>
  <c r="E17655"/>
  <c r="F17655" s="1"/>
  <c r="J17655" l="1"/>
  <c r="A17656"/>
  <c r="I17655"/>
  <c r="C17656" l="1"/>
  <c r="G17656" s="1"/>
  <c r="B17656" l="1"/>
  <c r="D17656" s="1"/>
  <c r="H17656" l="1"/>
  <c r="E17656"/>
  <c r="F17656" s="1"/>
  <c r="J17656" l="1"/>
  <c r="A17657"/>
  <c r="I17656"/>
  <c r="C17657" l="1"/>
  <c r="G17657" s="1"/>
  <c r="B17657" l="1"/>
  <c r="D17657" s="1"/>
  <c r="E17657" l="1"/>
  <c r="F17657" s="1"/>
  <c r="I17657" s="1"/>
  <c r="H17657"/>
  <c r="C17658" l="1"/>
  <c r="G17658" s="1"/>
  <c r="A17658"/>
  <c r="J17657"/>
  <c r="B17658" l="1"/>
  <c r="D17658" s="1"/>
  <c r="E17658" l="1"/>
  <c r="F17658" s="1"/>
  <c r="I17658" s="1"/>
  <c r="H17658"/>
  <c r="C17659" l="1"/>
  <c r="G17659" s="1"/>
  <c r="A17659"/>
  <c r="J17658"/>
  <c r="B17659" l="1"/>
  <c r="D17659" s="1"/>
  <c r="H17659" l="1"/>
  <c r="E17659"/>
  <c r="F17659" s="1"/>
  <c r="I17659" s="1"/>
  <c r="A17660" l="1"/>
  <c r="J17659"/>
  <c r="C17660"/>
  <c r="G17660" s="1"/>
  <c r="B17660" l="1"/>
  <c r="D17660" s="1"/>
  <c r="H17660" l="1"/>
  <c r="E17660"/>
  <c r="F17660" s="1"/>
  <c r="I17660" s="1"/>
  <c r="C17661" l="1"/>
  <c r="G17661" s="1"/>
  <c r="A17661"/>
  <c r="J17660"/>
  <c r="B17661" l="1"/>
  <c r="D17661" s="1"/>
  <c r="H17661" l="1"/>
  <c r="E17661"/>
  <c r="F17661" s="1"/>
  <c r="I17661" s="1"/>
  <c r="A17662" l="1"/>
  <c r="J17661"/>
  <c r="C17662"/>
  <c r="G17662" s="1"/>
  <c r="B17662" l="1"/>
  <c r="D17662" s="1"/>
  <c r="H17662" l="1"/>
  <c r="E17662"/>
  <c r="F17662" s="1"/>
  <c r="I17662" s="1"/>
  <c r="C17663" l="1"/>
  <c r="G17663" s="1"/>
  <c r="A17663"/>
  <c r="J17662"/>
  <c r="B17663" l="1"/>
  <c r="D17663" s="1"/>
  <c r="H17663" l="1"/>
  <c r="E17663"/>
  <c r="F17663" s="1"/>
  <c r="I17663" s="1"/>
  <c r="C17664" l="1"/>
  <c r="G17664" s="1"/>
  <c r="A17664"/>
  <c r="J17663"/>
  <c r="B17664" l="1"/>
  <c r="D17664" s="1"/>
  <c r="H17664" l="1"/>
  <c r="E17664"/>
  <c r="F17664" s="1"/>
  <c r="I17664" s="1"/>
  <c r="J17664" l="1"/>
  <c r="A17665"/>
  <c r="C17665"/>
  <c r="G17665" s="1"/>
  <c r="B17665" l="1"/>
  <c r="D17665" s="1"/>
  <c r="H17665" l="1"/>
  <c r="E17665"/>
  <c r="F17665" s="1"/>
  <c r="J17665" l="1"/>
  <c r="A17666"/>
  <c r="I17665"/>
  <c r="C17666" l="1"/>
  <c r="G17666" s="1"/>
  <c r="B17666" l="1"/>
  <c r="D17666" s="1"/>
  <c r="E17666" l="1"/>
  <c r="F17666" s="1"/>
  <c r="I17666" s="1"/>
  <c r="H17666"/>
  <c r="C17667" l="1"/>
  <c r="G17667" s="1"/>
  <c r="J17666"/>
  <c r="A17667"/>
  <c r="B17667" l="1"/>
  <c r="D17667" s="1"/>
  <c r="H17667" l="1"/>
  <c r="E17667"/>
  <c r="F17667" s="1"/>
  <c r="A17668" l="1"/>
  <c r="J17667"/>
  <c r="I17667"/>
  <c r="C17668" l="1"/>
  <c r="G17668" s="1"/>
  <c r="B17668" l="1"/>
  <c r="D17668" s="1"/>
  <c r="E17668" l="1"/>
  <c r="F17668" s="1"/>
  <c r="I17668" s="1"/>
  <c r="H17668"/>
  <c r="C17669" l="1"/>
  <c r="G17669" s="1"/>
  <c r="A17669"/>
  <c r="J17668"/>
  <c r="B17669" l="1"/>
  <c r="D17669" s="1"/>
  <c r="H17669" l="1"/>
  <c r="E17669"/>
  <c r="F17669" s="1"/>
  <c r="J17669" l="1"/>
  <c r="A17670"/>
  <c r="I17669"/>
  <c r="C17670" l="1"/>
  <c r="G17670" s="1"/>
  <c r="B17670" l="1"/>
  <c r="D17670" s="1"/>
  <c r="H17670" l="1"/>
  <c r="E17670"/>
  <c r="F17670" s="1"/>
  <c r="A17671" l="1"/>
  <c r="J17670"/>
  <c r="I17670"/>
  <c r="C17671" l="1"/>
  <c r="G17671" s="1"/>
  <c r="B17671" l="1"/>
  <c r="D17671" s="1"/>
  <c r="H17671" l="1"/>
  <c r="E17671"/>
  <c r="F17671" s="1"/>
  <c r="A17672" l="1"/>
  <c r="J17671"/>
  <c r="I17671"/>
  <c r="C17672" l="1"/>
  <c r="G17672" s="1"/>
  <c r="B17672" l="1"/>
  <c r="D17672" s="1"/>
  <c r="H17672" l="1"/>
  <c r="E17672"/>
  <c r="F17672" s="1"/>
  <c r="J17672" l="1"/>
  <c r="A17673"/>
  <c r="I17672"/>
  <c r="C17673" l="1"/>
  <c r="G17673" s="1"/>
  <c r="B17673" l="1"/>
  <c r="D17673" s="1"/>
  <c r="H17673" l="1"/>
  <c r="E17673"/>
  <c r="F17673" s="1"/>
  <c r="I17673" s="1"/>
  <c r="A17674" l="1"/>
  <c r="J17673"/>
  <c r="C17674"/>
  <c r="G17674" s="1"/>
  <c r="B17674" l="1"/>
  <c r="D17674" s="1"/>
  <c r="E17674" l="1"/>
  <c r="F17674" s="1"/>
  <c r="I17674" s="1"/>
  <c r="H17674"/>
  <c r="C17675" l="1"/>
  <c r="G17675" s="1"/>
  <c r="A17675"/>
  <c r="J17674"/>
  <c r="B17675" l="1"/>
  <c r="D17675" s="1"/>
  <c r="H17675" l="1"/>
  <c r="E17675"/>
  <c r="F17675" s="1"/>
  <c r="J17675" l="1"/>
  <c r="A17676"/>
  <c r="I17675"/>
  <c r="C17676" l="1"/>
  <c r="G17676" s="1"/>
  <c r="B17676" l="1"/>
  <c r="D17676" s="1"/>
  <c r="E17676" l="1"/>
  <c r="F17676" s="1"/>
  <c r="I17676" s="1"/>
  <c r="H17676"/>
  <c r="C17677" l="1"/>
  <c r="G17677" s="1"/>
  <c r="J17676"/>
  <c r="A17677"/>
  <c r="B17677" l="1"/>
  <c r="D17677" s="1"/>
  <c r="H17677" l="1"/>
  <c r="E17677"/>
  <c r="F17677" s="1"/>
  <c r="J17677" l="1"/>
  <c r="A17678"/>
  <c r="I17677"/>
  <c r="C17678" l="1"/>
  <c r="G17678" s="1"/>
  <c r="B17678" l="1"/>
  <c r="D17678" s="1"/>
  <c r="H17678" l="1"/>
  <c r="E17678"/>
  <c r="F17678" s="1"/>
  <c r="J17678" l="1"/>
  <c r="A17679"/>
  <c r="I17678"/>
  <c r="C17679" l="1"/>
  <c r="G17679" s="1"/>
  <c r="B17679" l="1"/>
  <c r="D17679" s="1"/>
  <c r="E17679" l="1"/>
  <c r="F17679" s="1"/>
  <c r="H17679"/>
  <c r="I17679" l="1"/>
  <c r="A17680"/>
  <c r="J17679"/>
  <c r="C17680" l="1"/>
  <c r="G17680" s="1"/>
  <c r="B17680" l="1"/>
  <c r="D17680" s="1"/>
  <c r="H17680" l="1"/>
  <c r="E17680"/>
  <c r="F17680" s="1"/>
  <c r="I17680" s="1"/>
  <c r="C17681" l="1"/>
  <c r="G17681" s="1"/>
  <c r="A17681"/>
  <c r="J17680"/>
  <c r="B17681" l="1"/>
  <c r="D17681" s="1"/>
  <c r="H17681" l="1"/>
  <c r="E17681"/>
  <c r="F17681" s="1"/>
  <c r="A17682" l="1"/>
  <c r="J17681"/>
  <c r="I17681"/>
  <c r="C17682" l="1"/>
  <c r="G17682" s="1"/>
  <c r="B17682" l="1"/>
  <c r="D17682" s="1"/>
  <c r="E17682" l="1"/>
  <c r="F17682" s="1"/>
  <c r="I17682" s="1"/>
  <c r="H17682"/>
  <c r="C17683" l="1"/>
  <c r="G17683" s="1"/>
  <c r="A17683"/>
  <c r="J17682"/>
  <c r="B17683" l="1"/>
  <c r="D17683" s="1"/>
  <c r="H17683" l="1"/>
  <c r="E17683"/>
  <c r="F17683" s="1"/>
  <c r="I17683" s="1"/>
  <c r="A17684" l="1"/>
  <c r="J17683"/>
  <c r="C17684"/>
  <c r="G17684" s="1"/>
  <c r="B17684" l="1"/>
  <c r="D17684" s="1"/>
  <c r="E17684" l="1"/>
  <c r="F17684" s="1"/>
  <c r="I17684" s="1"/>
  <c r="H17684"/>
  <c r="C17685" l="1"/>
  <c r="G17685" s="1"/>
  <c r="A17685"/>
  <c r="J17684"/>
  <c r="B17685" l="1"/>
  <c r="D17685" s="1"/>
  <c r="E17685" l="1"/>
  <c r="F17685" s="1"/>
  <c r="I17685" s="1"/>
  <c r="H17685"/>
  <c r="C17686" l="1"/>
  <c r="G17686" s="1"/>
  <c r="A17686"/>
  <c r="J17685"/>
  <c r="B17686" l="1"/>
  <c r="D17686" s="1"/>
  <c r="E17686" l="1"/>
  <c r="F17686" s="1"/>
  <c r="I17686" s="1"/>
  <c r="H17686"/>
  <c r="C17687" l="1"/>
  <c r="G17687" s="1"/>
  <c r="A17687"/>
  <c r="J17686"/>
  <c r="B17687" l="1"/>
  <c r="D17687" s="1"/>
  <c r="H17687" l="1"/>
  <c r="E17687"/>
  <c r="F17687" s="1"/>
  <c r="I17687" s="1"/>
  <c r="C17688" l="1"/>
  <c r="G17688" s="1"/>
  <c r="A17688"/>
  <c r="J17687"/>
  <c r="B17688" l="1"/>
  <c r="D17688" s="1"/>
  <c r="H17688" l="1"/>
  <c r="E17688"/>
  <c r="F17688" s="1"/>
  <c r="I17688" s="1"/>
  <c r="J17688" l="1"/>
  <c r="A17689"/>
  <c r="C17689"/>
  <c r="G17689" s="1"/>
  <c r="B17689" l="1"/>
  <c r="D17689" s="1"/>
  <c r="E17689" l="1"/>
  <c r="F17689" s="1"/>
  <c r="I17689" s="1"/>
  <c r="H17689"/>
  <c r="J17689" l="1"/>
  <c r="A17690"/>
  <c r="C17690"/>
  <c r="G17690" s="1"/>
  <c r="B17690" l="1"/>
  <c r="D17690" s="1"/>
  <c r="H17690" l="1"/>
  <c r="E17690"/>
  <c r="F17690" s="1"/>
  <c r="I17690" s="1"/>
  <c r="C17691" l="1"/>
  <c r="G17691" s="1"/>
  <c r="A17691"/>
  <c r="J17690"/>
  <c r="B17691" l="1"/>
  <c r="D17691" s="1"/>
  <c r="E17691" l="1"/>
  <c r="F17691" s="1"/>
  <c r="I17691" s="1"/>
  <c r="H17691"/>
  <c r="C17692" l="1"/>
  <c r="G17692" s="1"/>
  <c r="A17692"/>
  <c r="J17691"/>
  <c r="B17692" l="1"/>
  <c r="D17692" s="1"/>
  <c r="H17692" l="1"/>
  <c r="E17692"/>
  <c r="F17692" s="1"/>
  <c r="I17692" s="1"/>
  <c r="A17693" l="1"/>
  <c r="J17692"/>
  <c r="C17693"/>
  <c r="G17693" s="1"/>
  <c r="B17693" l="1"/>
  <c r="D17693" s="1"/>
  <c r="E17693" l="1"/>
  <c r="F17693" s="1"/>
  <c r="I17693" s="1"/>
  <c r="H17693"/>
  <c r="C17694" l="1"/>
  <c r="G17694" s="1"/>
  <c r="A17694"/>
  <c r="J17693"/>
  <c r="B17694" l="1"/>
  <c r="D17694" s="1"/>
  <c r="H17694" l="1"/>
  <c r="E17694"/>
  <c r="F17694" s="1"/>
  <c r="I17694" s="1"/>
  <c r="C17695" l="1"/>
  <c r="G17695" s="1"/>
  <c r="J17694"/>
  <c r="A17695"/>
  <c r="B17695" l="1"/>
  <c r="D17695" s="1"/>
  <c r="H17695" l="1"/>
  <c r="E17695"/>
  <c r="F17695" s="1"/>
  <c r="I17695" s="1"/>
  <c r="J17695" l="1"/>
  <c r="A17696"/>
  <c r="C17696"/>
  <c r="G17696" s="1"/>
  <c r="B17696" l="1"/>
  <c r="D17696" s="1"/>
  <c r="H17696" l="1"/>
  <c r="E17696"/>
  <c r="F17696" s="1"/>
  <c r="I17696" l="1"/>
  <c r="C17697" s="1"/>
  <c r="G17697" s="1"/>
  <c r="A17697"/>
  <c r="J17696"/>
  <c r="B17697" l="1"/>
  <c r="D17697" s="1"/>
  <c r="H17697" l="1"/>
  <c r="E17697"/>
  <c r="F17697" s="1"/>
  <c r="I17697" s="1"/>
  <c r="J17697" l="1"/>
  <c r="A17698"/>
  <c r="C17698"/>
  <c r="G17698" s="1"/>
  <c r="B17698" l="1"/>
  <c r="D17698" s="1"/>
  <c r="E17698" l="1"/>
  <c r="F17698" s="1"/>
  <c r="H17698"/>
  <c r="I17698" l="1"/>
  <c r="J17698"/>
  <c r="A17699"/>
  <c r="C17699" l="1"/>
  <c r="G17699" s="1"/>
  <c r="B17699" l="1"/>
  <c r="D17699" s="1"/>
  <c r="H17699" l="1"/>
  <c r="E17699"/>
  <c r="F17699" s="1"/>
  <c r="J17699" l="1"/>
  <c r="A17700"/>
  <c r="I17699"/>
  <c r="C17700" l="1"/>
  <c r="G17700" s="1"/>
  <c r="B17700" l="1"/>
  <c r="D17700" s="1"/>
  <c r="E17700" l="1"/>
  <c r="F17700" s="1"/>
  <c r="I17700" s="1"/>
  <c r="H17700"/>
  <c r="C17701" l="1"/>
  <c r="G17701" s="1"/>
  <c r="A17701"/>
  <c r="J17700"/>
  <c r="B17701" l="1"/>
  <c r="D17701" s="1"/>
  <c r="E17701" l="1"/>
  <c r="F17701" s="1"/>
  <c r="I17701" s="1"/>
  <c r="H17701"/>
  <c r="C17702" l="1"/>
  <c r="G17702" s="1"/>
  <c r="J17701"/>
  <c r="A17702"/>
  <c r="B17702" l="1"/>
  <c r="D17702" s="1"/>
  <c r="E17702" l="1"/>
  <c r="F17702" s="1"/>
  <c r="H17702"/>
  <c r="I17702" l="1"/>
  <c r="A17703"/>
  <c r="J17702"/>
  <c r="C17703" l="1"/>
  <c r="G17703" s="1"/>
  <c r="B17703" l="1"/>
  <c r="D17703" s="1"/>
  <c r="H17703" l="1"/>
  <c r="E17703"/>
  <c r="F17703" s="1"/>
  <c r="A17704" l="1"/>
  <c r="J17703"/>
  <c r="I17703"/>
  <c r="C17704" l="1"/>
  <c r="G17704" s="1"/>
  <c r="B17704" l="1"/>
  <c r="D17704" s="1"/>
  <c r="H17704" l="1"/>
  <c r="E17704"/>
  <c r="F17704" s="1"/>
  <c r="I17704" s="1"/>
  <c r="C17705" l="1"/>
  <c r="G17705" s="1"/>
  <c r="J17704"/>
  <c r="A17705"/>
  <c r="B17705" l="1"/>
  <c r="D17705" s="1"/>
  <c r="H17705" l="1"/>
  <c r="E17705"/>
  <c r="F17705" s="1"/>
  <c r="I17705" s="1"/>
  <c r="J17705" l="1"/>
  <c r="A17706"/>
  <c r="C17706"/>
  <c r="G17706" s="1"/>
  <c r="B17706" l="1"/>
  <c r="D17706" s="1"/>
  <c r="E17706" l="1"/>
  <c r="F17706" s="1"/>
  <c r="I17706" s="1"/>
  <c r="H17706"/>
  <c r="C17707" l="1"/>
  <c r="G17707" s="1"/>
  <c r="J17706"/>
  <c r="A17707"/>
  <c r="B17707" l="1"/>
  <c r="D17707" s="1"/>
  <c r="H17707" l="1"/>
  <c r="E17707"/>
  <c r="F17707" s="1"/>
  <c r="I17707" s="1"/>
  <c r="A17708" l="1"/>
  <c r="J17707"/>
  <c r="C17708"/>
  <c r="G17708" s="1"/>
  <c r="B17708" l="1"/>
  <c r="D17708" s="1"/>
  <c r="H17708" l="1"/>
  <c r="E17708"/>
  <c r="F17708" s="1"/>
  <c r="I17708" s="1"/>
  <c r="J17708" l="1"/>
  <c r="A17709"/>
  <c r="C17709"/>
  <c r="G17709" s="1"/>
  <c r="B17709" l="1"/>
  <c r="D17709" s="1"/>
  <c r="E17709" l="1"/>
  <c r="F17709" s="1"/>
  <c r="I17709" s="1"/>
  <c r="H17709"/>
  <c r="C17710" l="1"/>
  <c r="G17710" s="1"/>
  <c r="J17709"/>
  <c r="A17710"/>
  <c r="B17710" l="1"/>
  <c r="D17710" s="1"/>
  <c r="E17710" l="1"/>
  <c r="F17710" s="1"/>
  <c r="I17710" s="1"/>
  <c r="H17710"/>
  <c r="C17711" l="1"/>
  <c r="G17711" s="1"/>
  <c r="A17711"/>
  <c r="J17710"/>
  <c r="B17711" l="1"/>
  <c r="D17711" s="1"/>
  <c r="H17711" l="1"/>
  <c r="E17711"/>
  <c r="F17711" s="1"/>
  <c r="I17711" s="1"/>
  <c r="J17711" l="1"/>
  <c r="A17712"/>
  <c r="C17712"/>
  <c r="G17712" s="1"/>
  <c r="B17712" l="1"/>
  <c r="D17712" s="1"/>
  <c r="E17712" l="1"/>
  <c r="F17712" s="1"/>
  <c r="I17712" s="1"/>
  <c r="H17712"/>
  <c r="C17713" l="1"/>
  <c r="G17713" s="1"/>
  <c r="J17712"/>
  <c r="A17713"/>
  <c r="B17713" l="1"/>
  <c r="D17713" s="1"/>
  <c r="H17713" l="1"/>
  <c r="E17713"/>
  <c r="F17713" s="1"/>
  <c r="I17713" s="1"/>
  <c r="A17714" l="1"/>
  <c r="J17713"/>
  <c r="C17714"/>
  <c r="G17714" s="1"/>
  <c r="B17714" l="1"/>
  <c r="D17714" s="1"/>
  <c r="H17714" l="1"/>
  <c r="E17714"/>
  <c r="F17714" s="1"/>
  <c r="I17714" s="1"/>
  <c r="A17715" l="1"/>
  <c r="J17714"/>
  <c r="C17715"/>
  <c r="G17715" s="1"/>
  <c r="B17715" l="1"/>
  <c r="D17715" s="1"/>
  <c r="H17715" l="1"/>
  <c r="E17715"/>
  <c r="F17715" s="1"/>
  <c r="I17715" s="1"/>
  <c r="A17716" l="1"/>
  <c r="J17715"/>
  <c r="C17716"/>
  <c r="G17716" s="1"/>
  <c r="B17716" l="1"/>
  <c r="D17716" s="1"/>
  <c r="H17716" l="1"/>
  <c r="E17716"/>
  <c r="F17716" s="1"/>
  <c r="I17716" s="1"/>
  <c r="A17717" l="1"/>
  <c r="J17716"/>
  <c r="C17717"/>
  <c r="G17717" s="1"/>
  <c r="B17717" l="1"/>
  <c r="D17717" s="1"/>
  <c r="H17717" l="1"/>
  <c r="E17717"/>
  <c r="F17717" s="1"/>
  <c r="I17717" s="1"/>
  <c r="J17717" l="1"/>
  <c r="A17718"/>
  <c r="C17718"/>
  <c r="G17718" s="1"/>
  <c r="B17718" l="1"/>
  <c r="D17718" s="1"/>
  <c r="E17718" l="1"/>
  <c r="F17718" s="1"/>
  <c r="I17718" s="1"/>
  <c r="H17718"/>
  <c r="J17718" l="1"/>
  <c r="A17719"/>
  <c r="C17719"/>
  <c r="G17719" s="1"/>
  <c r="B17719" l="1"/>
  <c r="D17719" s="1"/>
  <c r="H17719" l="1"/>
  <c r="E17719"/>
  <c r="F17719" s="1"/>
  <c r="I17719" s="1"/>
  <c r="C17720" l="1"/>
  <c r="G17720" s="1"/>
  <c r="J17719"/>
  <c r="A17720"/>
  <c r="B17720" l="1"/>
  <c r="D17720" s="1"/>
  <c r="E17720" l="1"/>
  <c r="F17720" s="1"/>
  <c r="I17720" s="1"/>
  <c r="H17720"/>
  <c r="J17720" l="1"/>
  <c r="A17721"/>
  <c r="C17721"/>
  <c r="G17721" s="1"/>
  <c r="B17721" l="1"/>
  <c r="D17721" s="1"/>
  <c r="E17721" l="1"/>
  <c r="F17721" s="1"/>
  <c r="I17721" s="1"/>
  <c r="H17721"/>
  <c r="C17722" l="1"/>
  <c r="G17722" s="1"/>
  <c r="J17721"/>
  <c r="A17722"/>
  <c r="B17722" l="1"/>
  <c r="D17722" s="1"/>
  <c r="H17722" l="1"/>
  <c r="E17722"/>
  <c r="F17722" s="1"/>
  <c r="I17722" s="1"/>
  <c r="C17723" l="1"/>
  <c r="G17723" s="1"/>
  <c r="A17723"/>
  <c r="J17722"/>
  <c r="B17723" l="1"/>
  <c r="D17723" s="1"/>
  <c r="E17723" l="1"/>
  <c r="F17723" s="1"/>
  <c r="I17723" s="1"/>
  <c r="H17723"/>
  <c r="C17724" l="1"/>
  <c r="G17724" s="1"/>
  <c r="A17724"/>
  <c r="J17723"/>
  <c r="B17724" l="1"/>
  <c r="D17724" s="1"/>
  <c r="H17724" l="1"/>
  <c r="E17724"/>
  <c r="F17724" s="1"/>
  <c r="I17724" s="1"/>
  <c r="C17725" l="1"/>
  <c r="G17725" s="1"/>
  <c r="J17724"/>
  <c r="A17725"/>
  <c r="B17725" l="1"/>
  <c r="D17725" s="1"/>
  <c r="H17725" l="1"/>
  <c r="E17725"/>
  <c r="F17725" s="1"/>
  <c r="I17725" s="1"/>
  <c r="A17726" l="1"/>
  <c r="J17725"/>
  <c r="C17726"/>
  <c r="G17726" s="1"/>
  <c r="B17726" l="1"/>
  <c r="D17726" s="1"/>
  <c r="E17726" l="1"/>
  <c r="F17726" s="1"/>
  <c r="I17726" s="1"/>
  <c r="H17726"/>
  <c r="C17727" l="1"/>
  <c r="G17727" s="1"/>
  <c r="A17727"/>
  <c r="J17726"/>
  <c r="B17727" l="1"/>
  <c r="D17727" s="1"/>
  <c r="H17727" l="1"/>
  <c r="E17727"/>
  <c r="F17727" s="1"/>
  <c r="I17727" s="1"/>
  <c r="J17727" l="1"/>
  <c r="A17728"/>
  <c r="C17728"/>
  <c r="G17728" s="1"/>
  <c r="B17728" l="1"/>
  <c r="D17728" s="1"/>
  <c r="E17728" l="1"/>
  <c r="F17728" s="1"/>
  <c r="I17728" s="1"/>
  <c r="H17728"/>
  <c r="A17729" l="1"/>
  <c r="J17728"/>
  <c r="C17729"/>
  <c r="G17729" s="1"/>
  <c r="B17729" l="1"/>
  <c r="D17729" s="1"/>
  <c r="H17729" l="1"/>
  <c r="E17729"/>
  <c r="F17729" s="1"/>
  <c r="A17730" l="1"/>
  <c r="J17729"/>
  <c r="I17729"/>
  <c r="C17730" l="1"/>
  <c r="G17730" s="1"/>
  <c r="B17730" l="1"/>
  <c r="D17730" s="1"/>
  <c r="E17730" l="1"/>
  <c r="F17730" s="1"/>
  <c r="I17730" s="1"/>
  <c r="H17730"/>
  <c r="C17731" l="1"/>
  <c r="G17731" s="1"/>
  <c r="A17731"/>
  <c r="J17730"/>
  <c r="B17731" l="1"/>
  <c r="D17731" s="1"/>
  <c r="H17731" l="1"/>
  <c r="E17731"/>
  <c r="F17731" s="1"/>
  <c r="I17731" s="1"/>
  <c r="A17732" l="1"/>
  <c r="J17731"/>
  <c r="C17732"/>
  <c r="G17732" s="1"/>
  <c r="B17732" l="1"/>
  <c r="D17732" s="1"/>
  <c r="E17732" l="1"/>
  <c r="F17732" s="1"/>
  <c r="I17732" s="1"/>
  <c r="H17732"/>
  <c r="C17733" l="1"/>
  <c r="G17733" s="1"/>
  <c r="J17732"/>
  <c r="A17733"/>
  <c r="B17733" l="1"/>
  <c r="D17733" s="1"/>
  <c r="E17733" l="1"/>
  <c r="F17733" s="1"/>
  <c r="I17733" s="1"/>
  <c r="H17733"/>
  <c r="A17734" l="1"/>
  <c r="J17733"/>
  <c r="C17734"/>
  <c r="G17734" s="1"/>
  <c r="B17734" l="1"/>
  <c r="D17734" s="1"/>
  <c r="H17734" l="1"/>
  <c r="E17734"/>
  <c r="F17734" s="1"/>
  <c r="I17734" s="1"/>
  <c r="C17735" l="1"/>
  <c r="G17735" s="1"/>
  <c r="J17734"/>
  <c r="A17735"/>
  <c r="B17735" l="1"/>
  <c r="D17735" s="1"/>
  <c r="E17735" l="1"/>
  <c r="F17735" s="1"/>
  <c r="I17735" s="1"/>
  <c r="H17735"/>
  <c r="A17736" l="1"/>
  <c r="J17735"/>
  <c r="C17736"/>
  <c r="G17736" s="1"/>
  <c r="B17736" l="1"/>
  <c r="D17736" s="1"/>
  <c r="E17736" l="1"/>
  <c r="F17736" s="1"/>
  <c r="I17736" s="1"/>
  <c r="H17736"/>
  <c r="J17736" l="1"/>
  <c r="A17737"/>
  <c r="C17737"/>
  <c r="G17737" s="1"/>
  <c r="B17737" l="1"/>
  <c r="D17737" s="1"/>
  <c r="H17737" l="1"/>
  <c r="E17737"/>
  <c r="F17737" s="1"/>
  <c r="I17737" s="1"/>
  <c r="C17738" l="1"/>
  <c r="G17738" s="1"/>
  <c r="A17738"/>
  <c r="J17737"/>
  <c r="B17738" l="1"/>
  <c r="D17738" s="1"/>
  <c r="E17738" l="1"/>
  <c r="F17738" s="1"/>
  <c r="I17738" s="1"/>
  <c r="H17738"/>
  <c r="J17738" l="1"/>
  <c r="A17739"/>
  <c r="C17739"/>
  <c r="G17739" s="1"/>
  <c r="B17739" l="1"/>
  <c r="D17739" s="1"/>
  <c r="E17739" l="1"/>
  <c r="F17739" s="1"/>
  <c r="I17739" s="1"/>
  <c r="H17739"/>
  <c r="J17739" l="1"/>
  <c r="A17740"/>
  <c r="C17740"/>
  <c r="G17740" s="1"/>
  <c r="B17740" l="1"/>
  <c r="D17740" s="1"/>
  <c r="H17740" l="1"/>
  <c r="E17740"/>
  <c r="F17740" s="1"/>
  <c r="I17740" s="1"/>
  <c r="J17740" l="1"/>
  <c r="A17741"/>
  <c r="C17741"/>
  <c r="G17741" s="1"/>
  <c r="B17741" l="1"/>
  <c r="D17741" s="1"/>
  <c r="H17741" l="1"/>
  <c r="E17741"/>
  <c r="F17741" s="1"/>
  <c r="I17741" s="1"/>
  <c r="C17742" l="1"/>
  <c r="G17742" s="1"/>
  <c r="J17741"/>
  <c r="A17742"/>
  <c r="B17742" l="1"/>
  <c r="D17742" s="1"/>
  <c r="E17742" l="1"/>
  <c r="F17742" s="1"/>
  <c r="I17742" s="1"/>
  <c r="H17742"/>
  <c r="C17743" l="1"/>
  <c r="G17743" s="1"/>
  <c r="A17743"/>
  <c r="J17742"/>
  <c r="B17743" l="1"/>
  <c r="D17743" s="1"/>
  <c r="H17743" l="1"/>
  <c r="E17743"/>
  <c r="F17743" s="1"/>
  <c r="I17743" s="1"/>
  <c r="J17743" l="1"/>
  <c r="A17744"/>
  <c r="C17744"/>
  <c r="G17744" s="1"/>
  <c r="B17744" l="1"/>
  <c r="D17744" s="1"/>
  <c r="H17744" l="1"/>
  <c r="E17744"/>
  <c r="F17744" s="1"/>
  <c r="I17744" l="1"/>
  <c r="C17745" s="1"/>
  <c r="G17745" s="1"/>
  <c r="J17744"/>
  <c r="A17745"/>
  <c r="B17745" l="1"/>
  <c r="D17745" s="1"/>
  <c r="H17745" l="1"/>
  <c r="E17745"/>
  <c r="F17745" s="1"/>
  <c r="I17745" s="1"/>
  <c r="A17746" l="1"/>
  <c r="J17745"/>
  <c r="C17746"/>
  <c r="G17746" s="1"/>
  <c r="B17746" l="1"/>
  <c r="D17746" s="1"/>
  <c r="E17746" l="1"/>
  <c r="F17746" s="1"/>
  <c r="I17746" s="1"/>
  <c r="H17746"/>
  <c r="A17747" l="1"/>
  <c r="J17746"/>
  <c r="C17747"/>
  <c r="G17747" s="1"/>
  <c r="B17747" l="1"/>
  <c r="D17747" s="1"/>
  <c r="H17747" l="1"/>
  <c r="E17747"/>
  <c r="F17747" s="1"/>
  <c r="J17747" l="1"/>
  <c r="A17748"/>
  <c r="I17747"/>
  <c r="C17748" l="1"/>
  <c r="G17748" s="1"/>
  <c r="B17748" l="1"/>
  <c r="D17748" s="1"/>
  <c r="H17748" l="1"/>
  <c r="E17748"/>
  <c r="F17748" s="1"/>
  <c r="I17748" s="1"/>
  <c r="A17749" l="1"/>
  <c r="J17748"/>
  <c r="C17749"/>
  <c r="G17749" s="1"/>
  <c r="B17749" l="1"/>
  <c r="D17749" s="1"/>
  <c r="H17749" l="1"/>
  <c r="E17749"/>
  <c r="F17749" s="1"/>
  <c r="I17749" s="1"/>
  <c r="J17749" l="1"/>
  <c r="A17750"/>
  <c r="C17750"/>
  <c r="G17750" s="1"/>
  <c r="B17750" l="1"/>
  <c r="D17750" s="1"/>
  <c r="H17750" l="1"/>
  <c r="E17750"/>
  <c r="F17750" s="1"/>
  <c r="I17750" s="1"/>
  <c r="J17750" l="1"/>
  <c r="A17751"/>
  <c r="C17751"/>
  <c r="G17751" s="1"/>
  <c r="B17751" l="1"/>
  <c r="D17751" s="1"/>
  <c r="H17751" l="1"/>
  <c r="E17751"/>
  <c r="F17751" s="1"/>
  <c r="I17751" s="1"/>
  <c r="J17751" l="1"/>
  <c r="A17752"/>
  <c r="C17752"/>
  <c r="G17752" s="1"/>
  <c r="B17752" l="1"/>
  <c r="D17752" s="1"/>
  <c r="H17752" l="1"/>
  <c r="E17752"/>
  <c r="F17752" s="1"/>
  <c r="I17752" s="1"/>
  <c r="J17752" l="1"/>
  <c r="A17753"/>
  <c r="C17753"/>
  <c r="G17753" s="1"/>
  <c r="B17753" l="1"/>
  <c r="D17753" s="1"/>
  <c r="H17753" l="1"/>
  <c r="E17753"/>
  <c r="F17753" s="1"/>
  <c r="I17753" s="1"/>
  <c r="A17754" l="1"/>
  <c r="J17753"/>
  <c r="C17754"/>
  <c r="G17754" s="1"/>
  <c r="B17754" l="1"/>
  <c r="D17754" s="1"/>
  <c r="H17754" l="1"/>
  <c r="E17754"/>
  <c r="F17754" s="1"/>
  <c r="I17754" s="1"/>
  <c r="A17755" l="1"/>
  <c r="J17754"/>
  <c r="C17755"/>
  <c r="G17755" s="1"/>
  <c r="B17755" l="1"/>
  <c r="D17755" s="1"/>
  <c r="H17755" l="1"/>
  <c r="E17755"/>
  <c r="F17755" s="1"/>
  <c r="I17755" s="1"/>
  <c r="A17756" l="1"/>
  <c r="J17755"/>
  <c r="C17756"/>
  <c r="G17756" s="1"/>
  <c r="B17756" l="1"/>
  <c r="D17756" s="1"/>
  <c r="E17756" l="1"/>
  <c r="F17756" s="1"/>
  <c r="I17756" s="1"/>
  <c r="H17756"/>
  <c r="C17757" l="1"/>
  <c r="G17757" s="1"/>
  <c r="J17756"/>
  <c r="A17757"/>
  <c r="B17757" l="1"/>
  <c r="D17757" s="1"/>
  <c r="H17757" l="1"/>
  <c r="E17757"/>
  <c r="F17757" s="1"/>
  <c r="I17757" s="1"/>
  <c r="J17757" l="1"/>
  <c r="A17758"/>
  <c r="C17758"/>
  <c r="G17758" s="1"/>
  <c r="B17758" l="1"/>
  <c r="D17758" s="1"/>
  <c r="H17758" l="1"/>
  <c r="E17758"/>
  <c r="F17758" s="1"/>
  <c r="I17758" s="1"/>
  <c r="C17759" l="1"/>
  <c r="G17759" s="1"/>
  <c r="A17759"/>
  <c r="J17758"/>
  <c r="B17759" l="1"/>
  <c r="D17759" s="1"/>
  <c r="H17759" l="1"/>
  <c r="E17759"/>
  <c r="F17759" s="1"/>
  <c r="I17759" s="1"/>
  <c r="C17760" l="1"/>
  <c r="G17760" s="1"/>
  <c r="J17759"/>
  <c r="A17760"/>
  <c r="B17760" l="1"/>
  <c r="D17760" s="1"/>
  <c r="H17760" l="1"/>
  <c r="E17760"/>
  <c r="F17760" s="1"/>
  <c r="I17760" s="1"/>
  <c r="C17761" l="1"/>
  <c r="G17761" s="1"/>
  <c r="J17760"/>
  <c r="A17761"/>
  <c r="B17761" l="1"/>
  <c r="D17761" s="1"/>
  <c r="H17761" l="1"/>
  <c r="E17761"/>
  <c r="F17761" s="1"/>
  <c r="I17761" s="1"/>
  <c r="C17762" l="1"/>
  <c r="G17762" s="1"/>
  <c r="A17762"/>
  <c r="J17761"/>
  <c r="B17762" l="1"/>
  <c r="D17762" s="1"/>
  <c r="E17762" l="1"/>
  <c r="F17762" s="1"/>
  <c r="I17762" s="1"/>
  <c r="H17762"/>
  <c r="C17763" l="1"/>
  <c r="G17763" s="1"/>
  <c r="J17762"/>
  <c r="A17763"/>
  <c r="B17763" l="1"/>
  <c r="D17763" s="1"/>
  <c r="H17763" l="1"/>
  <c r="E17763"/>
  <c r="F17763" s="1"/>
  <c r="I17763" s="1"/>
  <c r="J17763" l="1"/>
  <c r="A17764"/>
  <c r="C17764"/>
  <c r="G17764" s="1"/>
  <c r="B17764" l="1"/>
  <c r="D17764" s="1"/>
  <c r="H17764" l="1"/>
  <c r="E17764"/>
  <c r="F17764" s="1"/>
  <c r="I17764" s="1"/>
  <c r="J17764" l="1"/>
  <c r="A17765"/>
  <c r="C17765"/>
  <c r="G17765" s="1"/>
  <c r="B17765" l="1"/>
  <c r="D17765" s="1"/>
  <c r="H17765" l="1"/>
  <c r="E17765"/>
  <c r="F17765" s="1"/>
  <c r="I17765" s="1"/>
  <c r="A17766" l="1"/>
  <c r="J17765"/>
  <c r="C17766"/>
  <c r="G17766" s="1"/>
  <c r="B17766" l="1"/>
  <c r="D17766" s="1"/>
  <c r="H17766" l="1"/>
  <c r="E17766"/>
  <c r="F17766" s="1"/>
  <c r="I17766" s="1"/>
  <c r="C17767" l="1"/>
  <c r="G17767" s="1"/>
  <c r="A17767"/>
  <c r="J17766"/>
  <c r="B17767" l="1"/>
  <c r="D17767" s="1"/>
  <c r="H17767" l="1"/>
  <c r="E17767"/>
  <c r="F17767" s="1"/>
  <c r="I17767" s="1"/>
  <c r="C17768" l="1"/>
  <c r="G17768" s="1"/>
  <c r="J17767"/>
  <c r="A17768"/>
  <c r="B17768" l="1"/>
  <c r="D17768" s="1"/>
  <c r="E17768" l="1"/>
  <c r="F17768" s="1"/>
  <c r="I17768" s="1"/>
  <c r="H17768"/>
  <c r="J17768" l="1"/>
  <c r="A17769"/>
  <c r="C17769"/>
  <c r="G17769" s="1"/>
  <c r="B17769" l="1"/>
  <c r="D17769" s="1"/>
  <c r="H17769" l="1"/>
  <c r="E17769"/>
  <c r="F17769" s="1"/>
  <c r="I17769" l="1"/>
  <c r="C17770" s="1"/>
  <c r="G17770" s="1"/>
  <c r="A17770"/>
  <c r="J17769"/>
  <c r="B17770" l="1"/>
  <c r="D17770" s="1"/>
  <c r="H17770" l="1"/>
  <c r="E17770"/>
  <c r="F17770" s="1"/>
  <c r="I17770" s="1"/>
  <c r="A17771" l="1"/>
  <c r="J17770"/>
  <c r="C17771"/>
  <c r="G17771" s="1"/>
  <c r="B17771" l="1"/>
  <c r="D17771" s="1"/>
  <c r="H17771" l="1"/>
  <c r="E17771"/>
  <c r="F17771" s="1"/>
  <c r="I17771" s="1"/>
  <c r="A17772" l="1"/>
  <c r="J17771"/>
  <c r="C17772"/>
  <c r="G17772" s="1"/>
  <c r="B17772" l="1"/>
  <c r="D17772" s="1"/>
  <c r="E17772" l="1"/>
  <c r="F17772" s="1"/>
  <c r="I17772" s="1"/>
  <c r="H17772"/>
  <c r="C17773" l="1"/>
  <c r="G17773" s="1"/>
  <c r="J17772"/>
  <c r="A17773"/>
  <c r="B17773" l="1"/>
  <c r="D17773" s="1"/>
  <c r="H17773" l="1"/>
  <c r="E17773"/>
  <c r="F17773" s="1"/>
  <c r="I17773" s="1"/>
  <c r="C17774" l="1"/>
  <c r="G17774" s="1"/>
  <c r="J17773"/>
  <c r="A17774"/>
  <c r="B17774" l="1"/>
  <c r="D17774" s="1"/>
  <c r="H17774" l="1"/>
  <c r="E17774"/>
  <c r="F17774" s="1"/>
  <c r="I17774" s="1"/>
  <c r="C17775" l="1"/>
  <c r="G17775" s="1"/>
  <c r="A17775"/>
  <c r="J17774"/>
  <c r="B17775" l="1"/>
  <c r="D17775" s="1"/>
  <c r="H17775" l="1"/>
  <c r="E17775"/>
  <c r="F17775" s="1"/>
  <c r="I17775" s="1"/>
  <c r="C17776" l="1"/>
  <c r="G17776" s="1"/>
  <c r="A17776"/>
  <c r="J17775"/>
  <c r="B17776" l="1"/>
  <c r="D17776" s="1"/>
  <c r="H17776" l="1"/>
  <c r="E17776"/>
  <c r="F17776" s="1"/>
  <c r="I17776" s="1"/>
  <c r="J17776" l="1"/>
  <c r="A17777"/>
  <c r="C17777"/>
  <c r="G17777" s="1"/>
  <c r="B17777" l="1"/>
  <c r="D17777" s="1"/>
  <c r="H17777" l="1"/>
  <c r="E17777"/>
  <c r="F17777" s="1"/>
  <c r="I17777" s="1"/>
  <c r="J17777" l="1"/>
  <c r="A17778"/>
  <c r="C17778"/>
  <c r="G17778" s="1"/>
  <c r="B17778" l="1"/>
  <c r="D17778" s="1"/>
  <c r="H17778" l="1"/>
  <c r="E17778"/>
  <c r="F17778" s="1"/>
  <c r="I17778" s="1"/>
  <c r="J17778" l="1"/>
  <c r="A17779"/>
  <c r="C17779"/>
  <c r="G17779" s="1"/>
  <c r="B17779" l="1"/>
  <c r="D17779" s="1"/>
  <c r="H17779" l="1"/>
  <c r="E17779"/>
  <c r="F17779" s="1"/>
  <c r="I17779" s="1"/>
  <c r="C17780" l="1"/>
  <c r="G17780" s="1"/>
  <c r="J17779"/>
  <c r="A17780"/>
  <c r="B17780" l="1"/>
  <c r="D17780" s="1"/>
  <c r="H17780" l="1"/>
  <c r="E17780"/>
  <c r="F17780" s="1"/>
  <c r="I17780" s="1"/>
  <c r="C17781" l="1"/>
  <c r="G17781" s="1"/>
  <c r="J17780"/>
  <c r="A17781"/>
  <c r="B17781" l="1"/>
  <c r="D17781" s="1"/>
  <c r="E17781" l="1"/>
  <c r="F17781" s="1"/>
  <c r="I17781" s="1"/>
  <c r="H17781"/>
  <c r="A17782" l="1"/>
  <c r="J17781"/>
  <c r="C17782"/>
  <c r="G17782" s="1"/>
  <c r="B17782" l="1"/>
  <c r="D17782" s="1"/>
  <c r="E17782" l="1"/>
  <c r="F17782" s="1"/>
  <c r="I17782" s="1"/>
  <c r="H17782"/>
  <c r="A17783" l="1"/>
  <c r="J17782"/>
  <c r="C17783"/>
  <c r="G17783" s="1"/>
  <c r="B17783" l="1"/>
  <c r="D17783" s="1"/>
  <c r="H17783" l="1"/>
  <c r="E17783"/>
  <c r="F17783" s="1"/>
  <c r="I17783" s="1"/>
  <c r="A17784" l="1"/>
  <c r="J17783"/>
  <c r="C17784"/>
  <c r="G17784" s="1"/>
  <c r="B17784" l="1"/>
  <c r="D17784" s="1"/>
  <c r="H17784" l="1"/>
  <c r="E17784"/>
  <c r="F17784" s="1"/>
  <c r="I17784" s="1"/>
  <c r="A17785" l="1"/>
  <c r="J17784"/>
  <c r="C17785"/>
  <c r="G17785" s="1"/>
  <c r="B17785" l="1"/>
  <c r="D17785" s="1"/>
  <c r="H17785" l="1"/>
  <c r="E17785"/>
  <c r="F17785" s="1"/>
  <c r="I17785" l="1"/>
  <c r="C17786" s="1"/>
  <c r="G17786" s="1"/>
  <c r="J17785"/>
  <c r="A17786"/>
  <c r="B17786" l="1"/>
  <c r="D17786" s="1"/>
  <c r="E17786" l="1"/>
  <c r="F17786" s="1"/>
  <c r="I17786" s="1"/>
  <c r="H17786"/>
  <c r="C17787" l="1"/>
  <c r="G17787" s="1"/>
  <c r="A17787"/>
  <c r="J17786"/>
  <c r="B17787" l="1"/>
  <c r="D17787" s="1"/>
  <c r="H17787" l="1"/>
  <c r="E17787"/>
  <c r="F17787" s="1"/>
  <c r="I17787" s="1"/>
  <c r="J17787" l="1"/>
  <c r="A17788"/>
  <c r="C17788"/>
  <c r="G17788" s="1"/>
  <c r="B17788" l="1"/>
  <c r="D17788" s="1"/>
  <c r="H17788" l="1"/>
  <c r="E17788"/>
  <c r="F17788" s="1"/>
  <c r="I17788" s="1"/>
  <c r="J17788" l="1"/>
  <c r="A17789"/>
  <c r="C17789"/>
  <c r="G17789" s="1"/>
  <c r="B17789" l="1"/>
  <c r="D17789" s="1"/>
  <c r="H17789" l="1"/>
  <c r="E17789"/>
  <c r="F17789" s="1"/>
  <c r="I17789" s="1"/>
  <c r="A17790" l="1"/>
  <c r="J17789"/>
  <c r="C17790"/>
  <c r="G17790" s="1"/>
  <c r="B17790" l="1"/>
  <c r="D17790" s="1"/>
  <c r="H17790" l="1"/>
  <c r="E17790"/>
  <c r="F17790" s="1"/>
  <c r="I17790" s="1"/>
  <c r="A17791" l="1"/>
  <c r="J17790"/>
  <c r="C17791"/>
  <c r="G17791" s="1"/>
  <c r="B17791" l="1"/>
  <c r="D17791" s="1"/>
  <c r="H17791" l="1"/>
  <c r="E17791"/>
  <c r="F17791" s="1"/>
  <c r="I17791" s="1"/>
  <c r="A17792" l="1"/>
  <c r="J17791"/>
  <c r="C17792"/>
  <c r="G17792" s="1"/>
  <c r="B17792" l="1"/>
  <c r="D17792" s="1"/>
  <c r="H17792" l="1"/>
  <c r="E17792"/>
  <c r="F17792" s="1"/>
  <c r="I17792" s="1"/>
  <c r="A17793" l="1"/>
  <c r="J17792"/>
  <c r="C17793"/>
  <c r="G17793" s="1"/>
  <c r="B17793" l="1"/>
  <c r="D17793" s="1"/>
  <c r="E17793" l="1"/>
  <c r="F17793" s="1"/>
  <c r="I17793" s="1"/>
  <c r="H17793"/>
  <c r="C17794" l="1"/>
  <c r="G17794" s="1"/>
  <c r="J17793"/>
  <c r="A17794"/>
  <c r="B17794" l="1"/>
  <c r="D17794" s="1"/>
  <c r="E17794" l="1"/>
  <c r="F17794" s="1"/>
  <c r="I17794" s="1"/>
  <c r="H17794"/>
  <c r="C17795" l="1"/>
  <c r="G17795" s="1"/>
  <c r="J17794"/>
  <c r="A17795"/>
  <c r="B17795" l="1"/>
  <c r="D17795" s="1"/>
  <c r="H17795" l="1"/>
  <c r="E17795"/>
  <c r="F17795" s="1"/>
  <c r="J17795" l="1"/>
  <c r="A17796"/>
  <c r="I17795"/>
  <c r="C17796" l="1"/>
  <c r="G17796" s="1"/>
  <c r="B17796" l="1"/>
  <c r="D17796" s="1"/>
  <c r="E17796" l="1"/>
  <c r="F17796" s="1"/>
  <c r="I17796" s="1"/>
  <c r="H17796"/>
  <c r="C17797" l="1"/>
  <c r="G17797" s="1"/>
  <c r="J17796"/>
  <c r="A17797"/>
  <c r="B17797" l="1"/>
  <c r="D17797" s="1"/>
  <c r="H17797" l="1"/>
  <c r="E17797"/>
  <c r="F17797" s="1"/>
  <c r="I17797" s="1"/>
  <c r="J17797" l="1"/>
  <c r="A17798"/>
  <c r="C17798"/>
  <c r="G17798" s="1"/>
  <c r="B17798" l="1"/>
  <c r="D17798" s="1"/>
  <c r="H17798" l="1"/>
  <c r="E17798"/>
  <c r="F17798" s="1"/>
  <c r="I17798" s="1"/>
  <c r="J17798" l="1"/>
  <c r="A17799"/>
  <c r="C17799"/>
  <c r="G17799" s="1"/>
  <c r="B17799" l="1"/>
  <c r="D17799" s="1"/>
  <c r="H17799" l="1"/>
  <c r="E17799"/>
  <c r="F17799" s="1"/>
  <c r="I17799" s="1"/>
  <c r="J17799" l="1"/>
  <c r="A17800"/>
  <c r="C17800"/>
  <c r="G17800" s="1"/>
  <c r="B17800" l="1"/>
  <c r="D17800" s="1"/>
  <c r="E17800" l="1"/>
  <c r="F17800" s="1"/>
  <c r="I17800" s="1"/>
  <c r="H17800"/>
  <c r="J17800" l="1"/>
  <c r="A17801"/>
  <c r="C17801"/>
  <c r="G17801" s="1"/>
  <c r="B17801" l="1"/>
  <c r="D17801" s="1"/>
  <c r="H17801" l="1"/>
  <c r="E17801"/>
  <c r="F17801" s="1"/>
  <c r="I17801" s="1"/>
  <c r="C17802" l="1"/>
  <c r="G17802" s="1"/>
  <c r="A17802"/>
  <c r="J17801"/>
  <c r="B17802" l="1"/>
  <c r="D17802" s="1"/>
  <c r="H17802" l="1"/>
  <c r="E17802"/>
  <c r="F17802" s="1"/>
  <c r="I17802" s="1"/>
  <c r="A17803" l="1"/>
  <c r="J17802"/>
  <c r="C17803"/>
  <c r="G17803" s="1"/>
  <c r="B17803" l="1"/>
  <c r="D17803" s="1"/>
  <c r="H17803" l="1"/>
  <c r="E17803"/>
  <c r="F17803" s="1"/>
  <c r="A17804" l="1"/>
  <c r="J17803"/>
  <c r="I17803"/>
  <c r="C17804" l="1"/>
  <c r="G17804" s="1"/>
  <c r="B17804" l="1"/>
  <c r="D17804" s="1"/>
  <c r="H17804" l="1"/>
  <c r="E17804"/>
  <c r="F17804" s="1"/>
  <c r="J17804" l="1"/>
  <c r="A17805"/>
  <c r="I17804"/>
  <c r="C17805" l="1"/>
  <c r="G17805" s="1"/>
  <c r="B17805" l="1"/>
  <c r="D17805" s="1"/>
  <c r="H17805" l="1"/>
  <c r="E17805"/>
  <c r="F17805" s="1"/>
  <c r="J17805" l="1"/>
  <c r="A17806"/>
  <c r="I17805"/>
  <c r="C17806" l="1"/>
  <c r="G17806" s="1"/>
  <c r="B17806" l="1"/>
  <c r="D17806" s="1"/>
  <c r="H17806" l="1"/>
  <c r="E17806"/>
  <c r="F17806" s="1"/>
  <c r="A17807" l="1"/>
  <c r="J17806"/>
  <c r="I17806"/>
  <c r="C17807" l="1"/>
  <c r="G17807" s="1"/>
  <c r="B17807" l="1"/>
  <c r="D17807" s="1"/>
  <c r="H17807" l="1"/>
  <c r="E17807"/>
  <c r="F17807" s="1"/>
  <c r="A17808" l="1"/>
  <c r="J17807"/>
  <c r="I17807"/>
  <c r="C17808" l="1"/>
  <c r="G17808" s="1"/>
  <c r="B17808" l="1"/>
  <c r="D17808" s="1"/>
  <c r="H17808" l="1"/>
  <c r="E17808"/>
  <c r="F17808" s="1"/>
  <c r="I17808" s="1"/>
  <c r="A17809" l="1"/>
  <c r="J17808"/>
  <c r="C17809"/>
  <c r="G17809" s="1"/>
  <c r="B17809" l="1"/>
  <c r="D17809" s="1"/>
  <c r="H17809" l="1"/>
  <c r="E17809"/>
  <c r="F17809" s="1"/>
  <c r="J17809" l="1"/>
  <c r="A17810"/>
  <c r="I17809"/>
  <c r="C17810" l="1"/>
  <c r="G17810" s="1"/>
  <c r="B17810" l="1"/>
  <c r="D17810" s="1"/>
  <c r="H17810" l="1"/>
  <c r="E17810"/>
  <c r="F17810" s="1"/>
  <c r="J17810" l="1"/>
  <c r="A17811"/>
  <c r="I17810"/>
  <c r="C17811" l="1"/>
  <c r="G17811" s="1"/>
  <c r="B17811" l="1"/>
  <c r="D17811" s="1"/>
  <c r="H17811" l="1"/>
  <c r="E17811"/>
  <c r="F17811" s="1"/>
  <c r="A17812" l="1"/>
  <c r="J17811"/>
  <c r="I17811"/>
  <c r="C17812" l="1"/>
  <c r="G17812" s="1"/>
  <c r="B17812" l="1"/>
  <c r="D17812" s="1"/>
  <c r="H17812" l="1"/>
  <c r="E17812"/>
  <c r="F17812" s="1"/>
  <c r="J17812" l="1"/>
  <c r="A17813"/>
  <c r="I17812"/>
  <c r="C17813" l="1"/>
  <c r="G17813" s="1"/>
  <c r="B17813" l="1"/>
  <c r="D17813" s="1"/>
  <c r="H17813" l="1"/>
  <c r="E17813"/>
  <c r="F17813" s="1"/>
  <c r="I17813" s="1"/>
  <c r="A17814" l="1"/>
  <c r="J17813"/>
  <c r="C17814"/>
  <c r="G17814" s="1"/>
  <c r="B17814" l="1"/>
  <c r="D17814" s="1"/>
  <c r="E17814" l="1"/>
  <c r="F17814" s="1"/>
  <c r="I17814" s="1"/>
  <c r="H17814"/>
  <c r="C17815" l="1"/>
  <c r="G17815" s="1"/>
  <c r="A17815"/>
  <c r="J17814"/>
  <c r="B17815" l="1"/>
  <c r="D17815" s="1"/>
  <c r="H17815" l="1"/>
  <c r="E17815"/>
  <c r="F17815" s="1"/>
  <c r="I17815" s="1"/>
  <c r="A17816" l="1"/>
  <c r="J17815"/>
  <c r="C17816"/>
  <c r="G17816" s="1"/>
  <c r="B17816" l="1"/>
  <c r="D17816" s="1"/>
  <c r="E17816" l="1"/>
  <c r="F17816" s="1"/>
  <c r="I17816" s="1"/>
  <c r="H17816"/>
  <c r="A17817" l="1"/>
  <c r="J17816"/>
  <c r="C17817"/>
  <c r="G17817" s="1"/>
  <c r="B17817" l="1"/>
  <c r="D17817" s="1"/>
  <c r="H17817" l="1"/>
  <c r="E17817"/>
  <c r="F17817" s="1"/>
  <c r="I17817" s="1"/>
  <c r="C17818" l="1"/>
  <c r="G17818" s="1"/>
  <c r="J17817"/>
  <c r="A17818"/>
  <c r="B17818" l="1"/>
  <c r="D17818" s="1"/>
  <c r="H17818" l="1"/>
  <c r="E17818"/>
  <c r="F17818" s="1"/>
  <c r="I17818" s="1"/>
  <c r="A17819" l="1"/>
  <c r="J17818"/>
  <c r="C17819"/>
  <c r="G17819" s="1"/>
  <c r="B17819" l="1"/>
  <c r="D17819" s="1"/>
  <c r="H17819" l="1"/>
  <c r="E17819"/>
  <c r="F17819" s="1"/>
  <c r="A17820" l="1"/>
  <c r="J17819"/>
  <c r="I17819"/>
  <c r="C17820" l="1"/>
  <c r="G17820" s="1"/>
  <c r="B17820" l="1"/>
  <c r="D17820" s="1"/>
  <c r="E17820" l="1"/>
  <c r="F17820" s="1"/>
  <c r="I17820" s="1"/>
  <c r="H17820"/>
  <c r="C17821" l="1"/>
  <c r="G17821" s="1"/>
  <c r="A17821"/>
  <c r="J17820"/>
  <c r="B17821" l="1"/>
  <c r="D17821" s="1"/>
  <c r="H17821" l="1"/>
  <c r="E17821"/>
  <c r="F17821" s="1"/>
  <c r="I17821" l="1"/>
  <c r="C17822" s="1"/>
  <c r="G17822" s="1"/>
  <c r="A17822"/>
  <c r="J17821"/>
  <c r="B17822" l="1"/>
  <c r="D17822" s="1"/>
  <c r="H17822" l="1"/>
  <c r="E17822"/>
  <c r="F17822" s="1"/>
  <c r="I17822" l="1"/>
  <c r="C17823" s="1"/>
  <c r="G17823" s="1"/>
  <c r="J17822"/>
  <c r="A17823"/>
  <c r="B17823" l="1"/>
  <c r="D17823" s="1"/>
  <c r="H17823" l="1"/>
  <c r="E17823"/>
  <c r="F17823" s="1"/>
  <c r="I17823" l="1"/>
  <c r="C17824" s="1"/>
  <c r="G17824" s="1"/>
  <c r="A17824"/>
  <c r="J17823"/>
  <c r="B17824" l="1"/>
  <c r="D17824" s="1"/>
  <c r="H17824" l="1"/>
  <c r="E17824"/>
  <c r="F17824" s="1"/>
  <c r="I17824" l="1"/>
  <c r="C17825" s="1"/>
  <c r="G17825" s="1"/>
  <c r="A17825"/>
  <c r="J17824"/>
  <c r="B17825" l="1"/>
  <c r="D17825" s="1"/>
  <c r="H17825" l="1"/>
  <c r="E17825"/>
  <c r="F17825" s="1"/>
  <c r="I17825" l="1"/>
  <c r="C17826" s="1"/>
  <c r="G17826" s="1"/>
  <c r="A17826"/>
  <c r="J17825"/>
  <c r="B17826" l="1"/>
  <c r="D17826" s="1"/>
  <c r="E17826" l="1"/>
  <c r="F17826" s="1"/>
  <c r="I17826" s="1"/>
  <c r="H17826"/>
  <c r="C17827" l="1"/>
  <c r="G17827" s="1"/>
  <c r="J17826"/>
  <c r="A17827"/>
  <c r="B17827" l="1"/>
  <c r="D17827" s="1"/>
  <c r="H17827" l="1"/>
  <c r="E17827"/>
  <c r="F17827" s="1"/>
  <c r="I17827" l="1"/>
  <c r="C17828" s="1"/>
  <c r="G17828" s="1"/>
  <c r="A17828"/>
  <c r="J17827"/>
  <c r="B17828" l="1"/>
  <c r="D17828" s="1"/>
  <c r="E17828" l="1"/>
  <c r="F17828" s="1"/>
  <c r="I17828" s="1"/>
  <c r="H17828"/>
  <c r="C17829" l="1"/>
  <c r="G17829" s="1"/>
  <c r="J17828"/>
  <c r="A17829"/>
  <c r="B17829" l="1"/>
  <c r="D17829" s="1"/>
  <c r="E17829" l="1"/>
  <c r="F17829" s="1"/>
  <c r="I17829" s="1"/>
  <c r="H17829"/>
  <c r="C17830" l="1"/>
  <c r="G17830" s="1"/>
  <c r="J17829"/>
  <c r="A17830"/>
  <c r="B17830" l="1"/>
  <c r="D17830" s="1"/>
  <c r="E17830" l="1"/>
  <c r="F17830" s="1"/>
  <c r="I17830" s="1"/>
  <c r="H17830"/>
  <c r="C17831" l="1"/>
  <c r="G17831" s="1"/>
  <c r="A17831"/>
  <c r="J17830"/>
  <c r="B17831" l="1"/>
  <c r="D17831" s="1"/>
  <c r="H17831" l="1"/>
  <c r="E17831"/>
  <c r="F17831" s="1"/>
  <c r="J17831" l="1"/>
  <c r="A17832"/>
  <c r="I17831"/>
  <c r="C17832" l="1"/>
  <c r="G17832" s="1"/>
  <c r="B17832" l="1"/>
  <c r="D17832" s="1"/>
  <c r="H17832" l="1"/>
  <c r="E17832"/>
  <c r="F17832" s="1"/>
  <c r="A17833" l="1"/>
  <c r="J17832"/>
  <c r="I17832"/>
  <c r="C17833" l="1"/>
  <c r="G17833" s="1"/>
  <c r="B17833" l="1"/>
  <c r="D17833" s="1"/>
  <c r="H17833" l="1"/>
  <c r="E17833"/>
  <c r="F17833" s="1"/>
  <c r="J17833" l="1"/>
  <c r="A17834"/>
  <c r="I17833"/>
  <c r="C17834" l="1"/>
  <c r="G17834" s="1"/>
  <c r="B17834" l="1"/>
  <c r="D17834" s="1"/>
  <c r="H17834" l="1"/>
  <c r="E17834"/>
  <c r="F17834" s="1"/>
  <c r="J17834" l="1"/>
  <c r="A17835"/>
  <c r="I17834"/>
  <c r="C17835" l="1"/>
  <c r="G17835" s="1"/>
  <c r="B17835" l="1"/>
  <c r="D17835" s="1"/>
  <c r="H17835" l="1"/>
  <c r="E17835"/>
  <c r="F17835" s="1"/>
  <c r="I17835" l="1"/>
  <c r="C17836" s="1"/>
  <c r="G17836" s="1"/>
  <c r="A17836"/>
  <c r="J17835"/>
  <c r="B17836" l="1"/>
  <c r="D17836" s="1"/>
  <c r="H17836" l="1"/>
  <c r="E17836"/>
  <c r="F17836" s="1"/>
  <c r="J17836" l="1"/>
  <c r="A17837"/>
  <c r="I17836"/>
  <c r="C17837" l="1"/>
  <c r="G17837" s="1"/>
  <c r="B17837" l="1"/>
  <c r="D17837" s="1"/>
  <c r="H17837" l="1"/>
  <c r="E17837"/>
  <c r="F17837" s="1"/>
  <c r="A17838" l="1"/>
  <c r="J17837"/>
  <c r="I17837"/>
  <c r="C17838" l="1"/>
  <c r="G17838" s="1"/>
  <c r="B17838" l="1"/>
  <c r="D17838" s="1"/>
  <c r="H17838" l="1"/>
  <c r="E17838"/>
  <c r="F17838" s="1"/>
  <c r="J17838" l="1"/>
  <c r="A17839"/>
  <c r="I17838"/>
  <c r="C17839" l="1"/>
  <c r="G17839" s="1"/>
  <c r="B17839" l="1"/>
  <c r="D17839" s="1"/>
  <c r="H17839" l="1"/>
  <c r="E17839"/>
  <c r="F17839" s="1"/>
  <c r="J17839" l="1"/>
  <c r="A17840"/>
  <c r="I17839"/>
  <c r="C17840" l="1"/>
  <c r="G17840" s="1"/>
  <c r="B17840" l="1"/>
  <c r="D17840" s="1"/>
  <c r="E17840" l="1"/>
  <c r="F17840" s="1"/>
  <c r="I17840" s="1"/>
  <c r="H17840"/>
  <c r="C17841" l="1"/>
  <c r="G17841" s="1"/>
  <c r="J17840"/>
  <c r="A17841"/>
  <c r="B17841" l="1"/>
  <c r="D17841" s="1"/>
  <c r="E17841" l="1"/>
  <c r="F17841" s="1"/>
  <c r="I17841" s="1"/>
  <c r="H17841"/>
  <c r="C17842" l="1"/>
  <c r="G17842" s="1"/>
  <c r="J17841"/>
  <c r="A17842"/>
  <c r="B17842" l="1"/>
  <c r="D17842" s="1"/>
  <c r="E17842" l="1"/>
  <c r="F17842" s="1"/>
  <c r="I17842" s="1"/>
  <c r="H17842"/>
  <c r="C17843" l="1"/>
  <c r="G17843" s="1"/>
  <c r="J17842"/>
  <c r="A17843"/>
  <c r="B17843" l="1"/>
  <c r="D17843" s="1"/>
  <c r="H17843" l="1"/>
  <c r="E17843"/>
  <c r="F17843" s="1"/>
  <c r="A17844" l="1"/>
  <c r="J17843"/>
  <c r="I17843"/>
  <c r="C17844" l="1"/>
  <c r="G17844" s="1"/>
  <c r="B17844" l="1"/>
  <c r="D17844" s="1"/>
  <c r="H17844" l="1"/>
  <c r="E17844"/>
  <c r="F17844" s="1"/>
  <c r="A17845" l="1"/>
  <c r="J17844"/>
  <c r="I17844"/>
  <c r="C17845" l="1"/>
  <c r="G17845" s="1"/>
  <c r="B17845" l="1"/>
  <c r="D17845" s="1"/>
  <c r="H17845" l="1"/>
  <c r="E17845"/>
  <c r="F17845" s="1"/>
  <c r="I17845" l="1"/>
  <c r="C17846" s="1"/>
  <c r="G17846" s="1"/>
  <c r="J17845"/>
  <c r="A17846"/>
  <c r="B17846" l="1"/>
  <c r="D17846" s="1"/>
  <c r="E17846" l="1"/>
  <c r="F17846" s="1"/>
  <c r="I17846" s="1"/>
  <c r="H17846"/>
  <c r="C17847" l="1"/>
  <c r="G17847" s="1"/>
  <c r="A17847"/>
  <c r="J17846"/>
  <c r="B17847" l="1"/>
  <c r="D17847" s="1"/>
  <c r="H17847" l="1"/>
  <c r="E17847"/>
  <c r="F17847" s="1"/>
  <c r="A17848" l="1"/>
  <c r="J17847"/>
  <c r="I17847"/>
  <c r="C17848" l="1"/>
  <c r="G17848" s="1"/>
  <c r="B17848" l="1"/>
  <c r="D17848" s="1"/>
  <c r="H17848" l="1"/>
  <c r="E17848"/>
  <c r="F17848" s="1"/>
  <c r="J17848" l="1"/>
  <c r="A17849"/>
  <c r="I17848"/>
  <c r="C17849" l="1"/>
  <c r="G17849" s="1"/>
  <c r="B17849" l="1"/>
  <c r="D17849" s="1"/>
  <c r="H17849" l="1"/>
  <c r="E17849"/>
  <c r="F17849" s="1"/>
  <c r="A17850" l="1"/>
  <c r="J17849"/>
  <c r="I17849"/>
  <c r="C17850" l="1"/>
  <c r="G17850" s="1"/>
  <c r="B17850" l="1"/>
  <c r="D17850" s="1"/>
  <c r="H17850" l="1"/>
  <c r="E17850"/>
  <c r="F17850" s="1"/>
  <c r="J17850" l="1"/>
  <c r="A17851"/>
  <c r="I17850"/>
  <c r="C17851" l="1"/>
  <c r="G17851" s="1"/>
  <c r="B17851" l="1"/>
  <c r="D17851" s="1"/>
  <c r="E17851" l="1"/>
  <c r="F17851" s="1"/>
  <c r="I17851" s="1"/>
  <c r="H17851"/>
  <c r="C17852" l="1"/>
  <c r="G17852" s="1"/>
  <c r="A17852"/>
  <c r="J17851"/>
  <c r="B17852" l="1"/>
  <c r="D17852" s="1"/>
  <c r="H17852" l="1"/>
  <c r="E17852"/>
  <c r="F17852" s="1"/>
  <c r="J17852" l="1"/>
  <c r="A17853"/>
  <c r="I17852"/>
  <c r="C17853" l="1"/>
  <c r="G17853" s="1"/>
  <c r="B17853" l="1"/>
  <c r="D17853" s="1"/>
  <c r="H17853" l="1"/>
  <c r="E17853"/>
  <c r="F17853" s="1"/>
  <c r="A17854" l="1"/>
  <c r="J17853"/>
  <c r="I17853"/>
  <c r="C17854" l="1"/>
  <c r="G17854" s="1"/>
  <c r="B17854" l="1"/>
  <c r="D17854" s="1"/>
  <c r="E17854" l="1"/>
  <c r="F17854" s="1"/>
  <c r="I17854" s="1"/>
  <c r="H17854"/>
  <c r="C17855" l="1"/>
  <c r="G17855" s="1"/>
  <c r="J17854"/>
  <c r="A17855"/>
  <c r="B17855" l="1"/>
  <c r="D17855" s="1"/>
  <c r="H17855" l="1"/>
  <c r="E17855"/>
  <c r="F17855" s="1"/>
  <c r="A17856" l="1"/>
  <c r="J17855"/>
  <c r="I17855"/>
  <c r="C17856" l="1"/>
  <c r="G17856" s="1"/>
  <c r="B17856" l="1"/>
  <c r="D17856" s="1"/>
  <c r="E17856" l="1"/>
  <c r="F17856" s="1"/>
  <c r="I17856" s="1"/>
  <c r="H17856"/>
  <c r="C17857" l="1"/>
  <c r="G17857" s="1"/>
  <c r="A17857"/>
  <c r="J17856"/>
  <c r="B17857" l="1"/>
  <c r="D17857" s="1"/>
  <c r="E17857" l="1"/>
  <c r="F17857" s="1"/>
  <c r="H17857"/>
  <c r="I17857" l="1"/>
  <c r="A17858"/>
  <c r="J17857"/>
  <c r="C17858" l="1"/>
  <c r="G17858" s="1"/>
  <c r="B17858" l="1"/>
  <c r="D17858" s="1"/>
  <c r="H17858" l="1"/>
  <c r="E17858"/>
  <c r="F17858" s="1"/>
  <c r="A17859" l="1"/>
  <c r="J17858"/>
  <c r="I17858"/>
  <c r="C17859" l="1"/>
  <c r="G17859" s="1"/>
  <c r="B17859" l="1"/>
  <c r="D17859" s="1"/>
  <c r="H17859" l="1"/>
  <c r="E17859"/>
  <c r="F17859" s="1"/>
  <c r="J17859" l="1"/>
  <c r="A17860"/>
  <c r="I17859"/>
  <c r="C17860" l="1"/>
  <c r="G17860" s="1"/>
  <c r="B17860" l="1"/>
  <c r="D17860" s="1"/>
  <c r="H17860" l="1"/>
  <c r="E17860"/>
  <c r="F17860" s="1"/>
  <c r="A17861" l="1"/>
  <c r="J17860"/>
  <c r="I17860"/>
  <c r="C17861" l="1"/>
  <c r="G17861" s="1"/>
  <c r="B17861" l="1"/>
  <c r="D17861" s="1"/>
  <c r="E17861" l="1"/>
  <c r="F17861" s="1"/>
  <c r="I17861" s="1"/>
  <c r="H17861"/>
  <c r="C17862" l="1"/>
  <c r="G17862" s="1"/>
  <c r="J17861"/>
  <c r="A17862"/>
  <c r="B17862" l="1"/>
  <c r="D17862" s="1"/>
  <c r="E17862" l="1"/>
  <c r="F17862" s="1"/>
  <c r="I17862" s="1"/>
  <c r="H17862"/>
  <c r="C17863" l="1"/>
  <c r="G17863" s="1"/>
  <c r="A17863"/>
  <c r="J17862"/>
  <c r="B17863" l="1"/>
  <c r="D17863" s="1"/>
  <c r="H17863" l="1"/>
  <c r="E17863"/>
  <c r="F17863" s="1"/>
  <c r="A17864" l="1"/>
  <c r="J17863"/>
  <c r="I17863"/>
  <c r="C17864" l="1"/>
  <c r="G17864" s="1"/>
  <c r="B17864" l="1"/>
  <c r="D17864" s="1"/>
  <c r="H17864" l="1"/>
  <c r="E17864"/>
  <c r="F17864" s="1"/>
  <c r="A17865" l="1"/>
  <c r="J17864"/>
  <c r="I17864"/>
  <c r="C17865" l="1"/>
  <c r="G17865" s="1"/>
  <c r="B17865" l="1"/>
  <c r="D17865" s="1"/>
  <c r="H17865" l="1"/>
  <c r="E17865"/>
  <c r="F17865" s="1"/>
  <c r="I17865" l="1"/>
  <c r="C17866" s="1"/>
  <c r="G17866" s="1"/>
  <c r="J17865"/>
  <c r="A17866"/>
  <c r="B17866" l="1"/>
  <c r="D17866" s="1"/>
  <c r="H17866" l="1"/>
  <c r="E17866"/>
  <c r="F17866" s="1"/>
  <c r="J17866" l="1"/>
  <c r="A17867"/>
  <c r="I17866"/>
  <c r="C17867" l="1"/>
  <c r="G17867" s="1"/>
  <c r="B17867" l="1"/>
  <c r="D17867" s="1"/>
  <c r="H17867" l="1"/>
  <c r="E17867"/>
  <c r="F17867" s="1"/>
  <c r="J17867" l="1"/>
  <c r="A17868"/>
  <c r="I17867"/>
  <c r="C17868" l="1"/>
  <c r="G17868" s="1"/>
  <c r="B17868" l="1"/>
  <c r="D17868" s="1"/>
  <c r="H17868" l="1"/>
  <c r="E17868"/>
  <c r="F17868" s="1"/>
  <c r="A17869" l="1"/>
  <c r="J17868"/>
  <c r="I17868"/>
  <c r="C17869" l="1"/>
  <c r="G17869" s="1"/>
  <c r="B17869" l="1"/>
  <c r="D17869" s="1"/>
  <c r="H17869" l="1"/>
  <c r="E17869"/>
  <c r="F17869" s="1"/>
  <c r="J17869" l="1"/>
  <c r="A17870"/>
  <c r="I17869"/>
  <c r="C17870" l="1"/>
  <c r="G17870" s="1"/>
  <c r="B17870" l="1"/>
  <c r="D17870" s="1"/>
  <c r="E17870" l="1"/>
  <c r="F17870" s="1"/>
  <c r="I17870" s="1"/>
  <c r="H17870"/>
  <c r="C17871" l="1"/>
  <c r="G17871" s="1"/>
  <c r="J17870"/>
  <c r="A17871"/>
  <c r="B17871" l="1"/>
  <c r="D17871" s="1"/>
  <c r="H17871" l="1"/>
  <c r="E17871"/>
  <c r="F17871" s="1"/>
  <c r="J17871" l="1"/>
  <c r="A17872"/>
  <c r="I17871"/>
  <c r="C17872" l="1"/>
  <c r="G17872" s="1"/>
  <c r="B17872" l="1"/>
  <c r="D17872" s="1"/>
  <c r="E17872" l="1"/>
  <c r="F17872" s="1"/>
  <c r="I17872" s="1"/>
  <c r="H17872"/>
  <c r="C17873" l="1"/>
  <c r="G17873" s="1"/>
  <c r="J17872"/>
  <c r="A17873"/>
  <c r="B17873" l="1"/>
  <c r="D17873" s="1"/>
  <c r="E17873" l="1"/>
  <c r="F17873" s="1"/>
  <c r="I17873" s="1"/>
  <c r="H17873"/>
  <c r="C17874" l="1"/>
  <c r="G17874" s="1"/>
  <c r="J17873"/>
  <c r="A17874"/>
  <c r="B17874" l="1"/>
  <c r="D17874" s="1"/>
  <c r="H17874" l="1"/>
  <c r="E17874"/>
  <c r="F17874" s="1"/>
  <c r="A17875" l="1"/>
  <c r="J17874"/>
  <c r="I17874"/>
  <c r="C17875" l="1"/>
  <c r="G17875" s="1"/>
  <c r="B17875" l="1"/>
  <c r="D17875" s="1"/>
  <c r="H17875" l="1"/>
  <c r="E17875"/>
  <c r="F17875" s="1"/>
  <c r="J17875" l="1"/>
  <c r="A17876"/>
  <c r="I17875"/>
  <c r="C17876" l="1"/>
  <c r="G17876" s="1"/>
  <c r="B17876" l="1"/>
  <c r="D17876" s="1"/>
  <c r="E17876" l="1"/>
  <c r="F17876" s="1"/>
  <c r="I17876" s="1"/>
  <c r="H17876"/>
  <c r="C17877" l="1"/>
  <c r="G17877" s="1"/>
  <c r="J17876"/>
  <c r="A17877"/>
  <c r="B17877" l="1"/>
  <c r="D17877" s="1"/>
  <c r="H17877" l="1"/>
  <c r="E17877"/>
  <c r="F17877" s="1"/>
  <c r="J17877" l="1"/>
  <c r="A17878"/>
  <c r="I17877"/>
  <c r="C17878" l="1"/>
  <c r="G17878" s="1"/>
  <c r="B17878" l="1"/>
  <c r="D17878" s="1"/>
  <c r="E17878" l="1"/>
  <c r="F17878" s="1"/>
  <c r="I17878" s="1"/>
  <c r="H17878"/>
  <c r="C17879" l="1"/>
  <c r="G17879" s="1"/>
  <c r="J17878"/>
  <c r="A17879"/>
  <c r="B17879" l="1"/>
  <c r="D17879" s="1"/>
  <c r="H17879" l="1"/>
  <c r="E17879"/>
  <c r="F17879" s="1"/>
  <c r="A17880" l="1"/>
  <c r="J17879"/>
  <c r="I17879"/>
  <c r="C17880" l="1"/>
  <c r="G17880" s="1"/>
  <c r="B17880" l="1"/>
  <c r="D17880" s="1"/>
  <c r="E17880" l="1"/>
  <c r="F17880" s="1"/>
  <c r="I17880" s="1"/>
  <c r="H17880"/>
  <c r="C17881" l="1"/>
  <c r="G17881" s="1"/>
  <c r="A17881"/>
  <c r="J17880"/>
  <c r="B17881" l="1"/>
  <c r="D17881" s="1"/>
  <c r="E17881" l="1"/>
  <c r="F17881" s="1"/>
  <c r="I17881" s="1"/>
  <c r="H17881"/>
  <c r="C17882" l="1"/>
  <c r="G17882" s="1"/>
  <c r="A17882"/>
  <c r="J17881"/>
  <c r="B17882" l="1"/>
  <c r="D17882" s="1"/>
  <c r="E17882" l="1"/>
  <c r="F17882" s="1"/>
  <c r="I17882" s="1"/>
  <c r="H17882"/>
  <c r="C17883" l="1"/>
  <c r="G17883" s="1"/>
  <c r="J17882"/>
  <c r="A17883"/>
  <c r="B17883" l="1"/>
  <c r="D17883" s="1"/>
  <c r="H17883" l="1"/>
  <c r="E17883"/>
  <c r="F17883" s="1"/>
  <c r="A17884" l="1"/>
  <c r="J17883"/>
  <c r="I17883"/>
  <c r="C17884" l="1"/>
  <c r="G17884" s="1"/>
  <c r="B17884" l="1"/>
  <c r="D17884" s="1"/>
  <c r="E17884" l="1"/>
  <c r="F17884" s="1"/>
  <c r="I17884" s="1"/>
  <c r="H17884"/>
  <c r="C17885" l="1"/>
  <c r="G17885" s="1"/>
  <c r="J17884"/>
  <c r="A17885"/>
  <c r="B17885" l="1"/>
  <c r="D17885" s="1"/>
  <c r="H17885" l="1"/>
  <c r="E17885"/>
  <c r="F17885" s="1"/>
  <c r="A17886" l="1"/>
  <c r="J17885"/>
  <c r="I17885"/>
  <c r="C17886" l="1"/>
  <c r="G17886" s="1"/>
  <c r="B17886" l="1"/>
  <c r="D17886" s="1"/>
  <c r="E17886" l="1"/>
  <c r="F17886" s="1"/>
  <c r="I17886" s="1"/>
  <c r="H17886"/>
  <c r="C17887" l="1"/>
  <c r="G17887" s="1"/>
  <c r="J17886"/>
  <c r="A17887"/>
  <c r="B17887" l="1"/>
  <c r="D17887" s="1"/>
  <c r="H17887" l="1"/>
  <c r="E17887"/>
  <c r="F17887" s="1"/>
  <c r="J17887" l="1"/>
  <c r="A17888"/>
  <c r="I17887"/>
  <c r="C17888" l="1"/>
  <c r="G17888" s="1"/>
  <c r="B17888" l="1"/>
  <c r="D17888" s="1"/>
  <c r="H17888" l="1"/>
  <c r="E17888"/>
  <c r="F17888" s="1"/>
  <c r="A17889" l="1"/>
  <c r="J17888"/>
  <c r="I17888"/>
  <c r="C17889" l="1"/>
  <c r="G17889" s="1"/>
  <c r="B17889" l="1"/>
  <c r="D17889" s="1"/>
  <c r="H17889" l="1"/>
  <c r="E17889"/>
  <c r="F17889" s="1"/>
  <c r="A17890" l="1"/>
  <c r="J17889"/>
  <c r="I17889"/>
  <c r="C17890" l="1"/>
  <c r="G17890" s="1"/>
  <c r="B17890" l="1"/>
  <c r="D17890" s="1"/>
  <c r="E17890" l="1"/>
  <c r="F17890" s="1"/>
  <c r="I17890" s="1"/>
  <c r="H17890"/>
  <c r="C17891" l="1"/>
  <c r="G17891" s="1"/>
  <c r="J17890"/>
  <c r="A17891"/>
  <c r="B17891" l="1"/>
  <c r="D17891" s="1"/>
  <c r="H17891" l="1"/>
  <c r="E17891"/>
  <c r="F17891" s="1"/>
  <c r="A17892" l="1"/>
  <c r="J17891"/>
  <c r="I17891"/>
  <c r="C17892" l="1"/>
  <c r="G17892" s="1"/>
  <c r="B17892" l="1"/>
  <c r="D17892" s="1"/>
  <c r="H17892" l="1"/>
  <c r="E17892"/>
  <c r="F17892" s="1"/>
  <c r="I17892" l="1"/>
  <c r="C17893" s="1"/>
  <c r="G17893" s="1"/>
  <c r="J17892"/>
  <c r="A17893"/>
  <c r="B17893" l="1"/>
  <c r="D17893" s="1"/>
  <c r="H17893" l="1"/>
  <c r="E17893"/>
  <c r="F17893" s="1"/>
  <c r="I17893" l="1"/>
  <c r="C17894" s="1"/>
  <c r="G17894" s="1"/>
  <c r="J17893"/>
  <c r="A17894"/>
  <c r="B17894" l="1"/>
  <c r="D17894" s="1"/>
  <c r="E17894" l="1"/>
  <c r="F17894" s="1"/>
  <c r="I17894" s="1"/>
  <c r="H17894"/>
  <c r="C17895" l="1"/>
  <c r="G17895" s="1"/>
  <c r="J17894"/>
  <c r="A17895"/>
  <c r="B17895" l="1"/>
  <c r="D17895" s="1"/>
  <c r="H17895" l="1"/>
  <c r="E17895"/>
  <c r="F17895" s="1"/>
  <c r="A17896" l="1"/>
  <c r="J17895"/>
  <c r="I17895"/>
  <c r="C17896" l="1"/>
  <c r="G17896" s="1"/>
  <c r="B17896" l="1"/>
  <c r="D17896" s="1"/>
  <c r="E17896" l="1"/>
  <c r="F17896" s="1"/>
  <c r="I17896" s="1"/>
  <c r="H17896"/>
  <c r="C17897" l="1"/>
  <c r="G17897" s="1"/>
  <c r="J17896"/>
  <c r="A17897"/>
  <c r="B17897" l="1"/>
  <c r="D17897" s="1"/>
  <c r="H17897" l="1"/>
  <c r="E17897"/>
  <c r="F17897" s="1"/>
  <c r="J17897" l="1"/>
  <c r="A17898"/>
  <c r="I17897"/>
  <c r="C17898" l="1"/>
  <c r="G17898" s="1"/>
  <c r="B17898" l="1"/>
  <c r="D17898" s="1"/>
  <c r="H17898" l="1"/>
  <c r="E17898"/>
  <c r="F17898" s="1"/>
  <c r="I17898" l="1"/>
  <c r="C17899" s="1"/>
  <c r="G17899" s="1"/>
  <c r="J17898"/>
  <c r="A17899"/>
  <c r="B17899" l="1"/>
  <c r="D17899" s="1"/>
  <c r="E17899" l="1"/>
  <c r="F17899" s="1"/>
  <c r="I17899" s="1"/>
  <c r="H17899"/>
  <c r="C17900" l="1"/>
  <c r="G17900" s="1"/>
  <c r="J17899"/>
  <c r="A17900"/>
  <c r="B17900" l="1"/>
  <c r="D17900" s="1"/>
  <c r="E17900" l="1"/>
  <c r="F17900" s="1"/>
  <c r="I17900" s="1"/>
  <c r="H17900"/>
  <c r="C17901" l="1"/>
  <c r="G17901" s="1"/>
  <c r="J17900"/>
  <c r="A17901"/>
  <c r="B17901" l="1"/>
  <c r="D17901" s="1"/>
  <c r="H17901" l="1"/>
  <c r="E17901"/>
  <c r="F17901" s="1"/>
  <c r="J17901" l="1"/>
  <c r="A17902"/>
  <c r="I17901"/>
  <c r="C17902" l="1"/>
  <c r="G17902" s="1"/>
  <c r="B17902" l="1"/>
  <c r="D17902" s="1"/>
  <c r="H17902" l="1"/>
  <c r="E17902"/>
  <c r="F17902" s="1"/>
  <c r="A17903" l="1"/>
  <c r="J17902"/>
  <c r="I17902"/>
  <c r="C17903" l="1"/>
  <c r="G17903" s="1"/>
  <c r="B17903" l="1"/>
  <c r="D17903" s="1"/>
  <c r="H17903" l="1"/>
  <c r="E17903"/>
  <c r="F17903" s="1"/>
  <c r="I17903" l="1"/>
  <c r="C17904" s="1"/>
  <c r="G17904" s="1"/>
  <c r="J17903"/>
  <c r="A17904"/>
  <c r="B17904" l="1"/>
  <c r="D17904" s="1"/>
  <c r="E17904" l="1"/>
  <c r="F17904" s="1"/>
  <c r="I17904" s="1"/>
  <c r="H17904"/>
  <c r="C17905" l="1"/>
  <c r="G17905" s="1"/>
  <c r="A17905"/>
  <c r="J17904"/>
  <c r="B17905" l="1"/>
  <c r="D17905" s="1"/>
  <c r="E17905" l="1"/>
  <c r="F17905" s="1"/>
  <c r="I17905" s="1"/>
  <c r="H17905"/>
  <c r="C17906" l="1"/>
  <c r="G17906" s="1"/>
  <c r="A17906"/>
  <c r="J17905"/>
  <c r="B17906" l="1"/>
  <c r="D17906" s="1"/>
  <c r="E17906" l="1"/>
  <c r="F17906" s="1"/>
  <c r="I17906" s="1"/>
  <c r="H17906"/>
  <c r="A17907" l="1"/>
  <c r="J17906"/>
  <c r="C17907"/>
  <c r="G17907" s="1"/>
  <c r="B17907" l="1"/>
  <c r="D17907" s="1"/>
  <c r="H17907" l="1"/>
  <c r="E17907"/>
  <c r="F17907" s="1"/>
  <c r="I17907" l="1"/>
  <c r="C17908" s="1"/>
  <c r="G17908" s="1"/>
  <c r="A17908"/>
  <c r="J17907"/>
  <c r="B17908" l="1"/>
  <c r="D17908" s="1"/>
  <c r="H17908" l="1"/>
  <c r="E17908"/>
  <c r="F17908" s="1"/>
  <c r="I17908" l="1"/>
  <c r="C17909" s="1"/>
  <c r="G17909" s="1"/>
  <c r="J17908"/>
  <c r="A17909"/>
  <c r="B17909" l="1"/>
  <c r="D17909" s="1"/>
  <c r="H17909" l="1"/>
  <c r="E17909"/>
  <c r="F17909" s="1"/>
  <c r="I17909" l="1"/>
  <c r="C17910" s="1"/>
  <c r="G17910" s="1"/>
  <c r="A17910"/>
  <c r="J17909"/>
  <c r="B17910" l="1"/>
  <c r="D17910" s="1"/>
  <c r="H17910" l="1"/>
  <c r="E17910"/>
  <c r="F17910" s="1"/>
  <c r="I17910" l="1"/>
  <c r="C17911" s="1"/>
  <c r="G17911" s="1"/>
  <c r="A17911"/>
  <c r="J17910"/>
  <c r="B17911" l="1"/>
  <c r="D17911" s="1"/>
  <c r="H17911" l="1"/>
  <c r="E17911"/>
  <c r="F17911" s="1"/>
  <c r="I17911" l="1"/>
  <c r="C17912" s="1"/>
  <c r="G17912" s="1"/>
  <c r="A17912"/>
  <c r="J17911"/>
  <c r="B17912" l="1"/>
  <c r="D17912" s="1"/>
  <c r="H17912" l="1"/>
  <c r="E17912"/>
  <c r="F17912" s="1"/>
  <c r="I17912" l="1"/>
  <c r="C17913" s="1"/>
  <c r="G17913" s="1"/>
  <c r="J17912"/>
  <c r="A17913"/>
  <c r="B17913" l="1"/>
  <c r="D17913" s="1"/>
  <c r="H17913" l="1"/>
  <c r="E17913"/>
  <c r="F17913" s="1"/>
  <c r="I17913" l="1"/>
  <c r="C17914" s="1"/>
  <c r="G17914" s="1"/>
  <c r="J17913"/>
  <c r="A17914"/>
  <c r="B17914" l="1"/>
  <c r="D17914" s="1"/>
  <c r="E17914" l="1"/>
  <c r="F17914" s="1"/>
  <c r="I17914" s="1"/>
  <c r="H17914"/>
  <c r="C17915" l="1"/>
  <c r="G17915" s="1"/>
  <c r="J17914"/>
  <c r="A17915"/>
  <c r="B17915" l="1"/>
  <c r="D17915" s="1"/>
  <c r="H17915" l="1"/>
  <c r="E17915"/>
  <c r="F17915" s="1"/>
  <c r="I17915" l="1"/>
  <c r="C17916" s="1"/>
  <c r="G17916" s="1"/>
  <c r="A17916"/>
  <c r="J17915"/>
  <c r="B17916" l="1"/>
  <c r="D17916" s="1"/>
  <c r="H17916" l="1"/>
  <c r="E17916"/>
  <c r="F17916" s="1"/>
  <c r="I17916" l="1"/>
  <c r="C17917" s="1"/>
  <c r="G17917" s="1"/>
  <c r="A17917"/>
  <c r="J17916"/>
  <c r="B17917" l="1"/>
  <c r="D17917" s="1"/>
  <c r="H17917" l="1"/>
  <c r="E17917"/>
  <c r="F17917" s="1"/>
  <c r="I17917" l="1"/>
  <c r="C17918" s="1"/>
  <c r="G17918" s="1"/>
  <c r="J17917"/>
  <c r="A17918"/>
  <c r="B17918" l="1"/>
  <c r="D17918" s="1"/>
  <c r="H17918" l="1"/>
  <c r="E17918"/>
  <c r="F17918" s="1"/>
  <c r="I17918" l="1"/>
  <c r="C17919" s="1"/>
  <c r="G17919" s="1"/>
  <c r="A17919"/>
  <c r="J17918"/>
  <c r="B17919" l="1"/>
  <c r="D17919" s="1"/>
  <c r="E17919" l="1"/>
  <c r="F17919" s="1"/>
  <c r="I17919" s="1"/>
  <c r="H17919"/>
  <c r="C17920" l="1"/>
  <c r="G17920" s="1"/>
  <c r="A17920"/>
  <c r="J17919"/>
  <c r="B17920" l="1"/>
  <c r="D17920" s="1"/>
  <c r="H17920" l="1"/>
  <c r="E17920"/>
  <c r="F17920" s="1"/>
  <c r="I17920" l="1"/>
  <c r="C17921" s="1"/>
  <c r="G17921" s="1"/>
  <c r="J17920"/>
  <c r="A17921"/>
  <c r="B17921" l="1"/>
  <c r="D17921" s="1"/>
  <c r="H17921" l="1"/>
  <c r="E17921"/>
  <c r="F17921" s="1"/>
  <c r="I17921" l="1"/>
  <c r="C17922" s="1"/>
  <c r="G17922" s="1"/>
  <c r="A17922"/>
  <c r="J17921"/>
  <c r="B17922" l="1"/>
  <c r="D17922" s="1"/>
  <c r="H17922" l="1"/>
  <c r="E17922"/>
  <c r="F17922" s="1"/>
  <c r="I17922" l="1"/>
  <c r="C17923" s="1"/>
  <c r="G17923" s="1"/>
  <c r="A17923"/>
  <c r="J17922"/>
  <c r="B17923" l="1"/>
  <c r="D17923" s="1"/>
  <c r="H17923" l="1"/>
  <c r="E17923"/>
  <c r="F17923" s="1"/>
  <c r="I17923" s="1"/>
  <c r="J17923" l="1"/>
  <c r="A17924"/>
  <c r="C17924"/>
  <c r="G17924" s="1"/>
  <c r="B17924" l="1"/>
  <c r="D17924" s="1"/>
  <c r="E17924" l="1"/>
  <c r="F17924" s="1"/>
  <c r="I17924" s="1"/>
  <c r="H17924"/>
  <c r="C17925" l="1"/>
  <c r="G17925" s="1"/>
  <c r="A17925"/>
  <c r="J17924"/>
  <c r="B17925" l="1"/>
  <c r="D17925" s="1"/>
  <c r="H17925" l="1"/>
  <c r="E17925"/>
  <c r="F17925" s="1"/>
  <c r="I17925" l="1"/>
  <c r="C17926" s="1"/>
  <c r="G17926" s="1"/>
  <c r="A17926"/>
  <c r="J17925"/>
  <c r="B17926" l="1"/>
  <c r="D17926" s="1"/>
  <c r="H17926" l="1"/>
  <c r="E17926"/>
  <c r="F17926" s="1"/>
  <c r="I17926" l="1"/>
  <c r="C17927" s="1"/>
  <c r="G17927" s="1"/>
  <c r="A17927"/>
  <c r="J17926"/>
  <c r="B17927" l="1"/>
  <c r="D17927" s="1"/>
  <c r="E17927" l="1"/>
  <c r="F17927" s="1"/>
  <c r="I17927" s="1"/>
  <c r="H17927"/>
  <c r="C17928" l="1"/>
  <c r="G17928" s="1"/>
  <c r="J17927"/>
  <c r="A17928"/>
  <c r="B17928" l="1"/>
  <c r="D17928" s="1"/>
  <c r="E17928" l="1"/>
  <c r="F17928" s="1"/>
  <c r="I17928" s="1"/>
  <c r="H17928"/>
  <c r="A17929" l="1"/>
  <c r="J17928"/>
  <c r="C17929"/>
  <c r="G17929" s="1"/>
  <c r="B17929" l="1"/>
  <c r="D17929" s="1"/>
  <c r="H17929" l="1"/>
  <c r="E17929"/>
  <c r="F17929" s="1"/>
  <c r="I17929" l="1"/>
  <c r="C17930" s="1"/>
  <c r="G17930" s="1"/>
  <c r="J17929"/>
  <c r="A17930"/>
  <c r="B17930" l="1"/>
  <c r="D17930" s="1"/>
  <c r="E17930" l="1"/>
  <c r="F17930" s="1"/>
  <c r="I17930" s="1"/>
  <c r="H17930"/>
  <c r="C17931" l="1"/>
  <c r="G17931" s="1"/>
  <c r="J17930"/>
  <c r="A17931"/>
  <c r="B17931" l="1"/>
  <c r="D17931" s="1"/>
  <c r="E17931" l="1"/>
  <c r="F17931" s="1"/>
  <c r="I17931" s="1"/>
  <c r="H17931"/>
  <c r="C17932" l="1"/>
  <c r="G17932" s="1"/>
  <c r="J17931"/>
  <c r="A17932"/>
  <c r="B17932" l="1"/>
  <c r="D17932" s="1"/>
  <c r="E17932" l="1"/>
  <c r="F17932" s="1"/>
  <c r="I17932" s="1"/>
  <c r="H17932"/>
  <c r="C17933" l="1"/>
  <c r="G17933" s="1"/>
  <c r="J17932"/>
  <c r="A17933"/>
  <c r="B17933" l="1"/>
  <c r="D17933" s="1"/>
  <c r="H17933" l="1"/>
  <c r="E17933"/>
  <c r="F17933" s="1"/>
  <c r="I17933" l="1"/>
  <c r="C17934" s="1"/>
  <c r="G17934" s="1"/>
  <c r="A17934"/>
  <c r="J17933"/>
  <c r="B17934" l="1"/>
  <c r="D17934" s="1"/>
  <c r="H17934" l="1"/>
  <c r="E17934"/>
  <c r="F17934" s="1"/>
  <c r="I17934" l="1"/>
  <c r="C17935" s="1"/>
  <c r="G17935" s="1"/>
  <c r="A17935"/>
  <c r="J17934"/>
  <c r="B17935" l="1"/>
  <c r="D17935" s="1"/>
  <c r="H17935" l="1"/>
  <c r="E17935"/>
  <c r="F17935" s="1"/>
  <c r="I17935" l="1"/>
  <c r="C17936" s="1"/>
  <c r="G17936" s="1"/>
  <c r="J17935"/>
  <c r="A17936"/>
  <c r="B17936" l="1"/>
  <c r="D17936" s="1"/>
  <c r="E17936" l="1"/>
  <c r="F17936" s="1"/>
  <c r="I17936" s="1"/>
  <c r="H17936"/>
  <c r="C17937" l="1"/>
  <c r="G17937" s="1"/>
  <c r="J17936"/>
  <c r="A17937"/>
  <c r="B17937" l="1"/>
  <c r="D17937" s="1"/>
  <c r="H17937" l="1"/>
  <c r="E17937"/>
  <c r="F17937" s="1"/>
  <c r="I17937" l="1"/>
  <c r="C17938" s="1"/>
  <c r="G17938" s="1"/>
  <c r="J17937"/>
  <c r="A17938"/>
  <c r="B17938" l="1"/>
  <c r="D17938" s="1"/>
  <c r="H17938" l="1"/>
  <c r="E17938"/>
  <c r="F17938" s="1"/>
  <c r="I17938" l="1"/>
  <c r="C17939" s="1"/>
  <c r="G17939" s="1"/>
  <c r="J17938"/>
  <c r="A17939"/>
  <c r="B17939" l="1"/>
  <c r="D17939" s="1"/>
  <c r="H17939" l="1"/>
  <c r="E17939"/>
  <c r="F17939" s="1"/>
  <c r="I17939" l="1"/>
  <c r="C17940" s="1"/>
  <c r="G17940" s="1"/>
  <c r="J17939"/>
  <c r="A17940"/>
  <c r="B17940" l="1"/>
  <c r="D17940" s="1"/>
  <c r="H17940" l="1"/>
  <c r="E17940"/>
  <c r="F17940" s="1"/>
  <c r="I17940" l="1"/>
  <c r="C17941" s="1"/>
  <c r="G17941" s="1"/>
  <c r="A17941"/>
  <c r="J17940"/>
  <c r="B17941" l="1"/>
  <c r="D17941" s="1"/>
  <c r="H17941" l="1"/>
  <c r="E17941"/>
  <c r="F17941" s="1"/>
  <c r="I17941" l="1"/>
  <c r="C17942" s="1"/>
  <c r="G17942" s="1"/>
  <c r="J17941"/>
  <c r="A17942"/>
  <c r="B17942" l="1"/>
  <c r="D17942" s="1"/>
  <c r="E17942" l="1"/>
  <c r="F17942" s="1"/>
  <c r="I17942" s="1"/>
  <c r="H17942"/>
  <c r="C17943" l="1"/>
  <c r="G17943" s="1"/>
  <c r="A17943"/>
  <c r="J17942"/>
  <c r="B17943" l="1"/>
  <c r="D17943" s="1"/>
  <c r="H17943" l="1"/>
  <c r="E17943"/>
  <c r="F17943" s="1"/>
  <c r="I17943" l="1"/>
  <c r="C17944" s="1"/>
  <c r="G17944" s="1"/>
  <c r="J17943"/>
  <c r="A17944"/>
  <c r="B17944" l="1"/>
  <c r="D17944" s="1"/>
  <c r="E17944" l="1"/>
  <c r="F17944" s="1"/>
  <c r="I17944" s="1"/>
  <c r="H17944"/>
  <c r="C17945" l="1"/>
  <c r="G17945" s="1"/>
  <c r="A17945"/>
  <c r="J17944"/>
  <c r="B17945" l="1"/>
  <c r="D17945" s="1"/>
  <c r="H17945" l="1"/>
  <c r="E17945"/>
  <c r="F17945" s="1"/>
  <c r="I17945" l="1"/>
  <c r="C17946" s="1"/>
  <c r="G17946" s="1"/>
  <c r="A17946"/>
  <c r="J17945"/>
  <c r="B17946" l="1"/>
  <c r="D17946" s="1"/>
  <c r="H17946" l="1"/>
  <c r="E17946"/>
  <c r="F17946" s="1"/>
  <c r="I17946" l="1"/>
  <c r="C17947" s="1"/>
  <c r="G17947" s="1"/>
  <c r="J17946"/>
  <c r="A17947"/>
  <c r="B17947" l="1"/>
  <c r="D17947" s="1"/>
  <c r="H17947" l="1"/>
  <c r="E17947"/>
  <c r="F17947" s="1"/>
  <c r="I17947" l="1"/>
  <c r="C17948" s="1"/>
  <c r="G17948" s="1"/>
  <c r="J17947"/>
  <c r="A17948"/>
  <c r="B17948" l="1"/>
  <c r="D17948" s="1"/>
  <c r="H17948" l="1"/>
  <c r="E17948"/>
  <c r="F17948" s="1"/>
  <c r="I17948" s="1"/>
  <c r="J17948" l="1"/>
  <c r="A17949"/>
  <c r="C17949"/>
  <c r="G17949" s="1"/>
  <c r="B17949" l="1"/>
  <c r="D17949" s="1"/>
  <c r="H17949" l="1"/>
  <c r="E17949"/>
  <c r="F17949" s="1"/>
  <c r="I17949" s="1"/>
  <c r="A17950" l="1"/>
  <c r="J17949"/>
  <c r="C17950"/>
  <c r="G17950" s="1"/>
  <c r="B17950" l="1"/>
  <c r="D17950" s="1"/>
  <c r="H17950" l="1"/>
  <c r="E17950"/>
  <c r="F17950" s="1"/>
  <c r="I17950" s="1"/>
  <c r="C17951" l="1"/>
  <c r="G17951" s="1"/>
  <c r="A17951"/>
  <c r="J17950"/>
  <c r="B17951" l="1"/>
  <c r="D17951" s="1"/>
  <c r="H17951" l="1"/>
  <c r="E17951"/>
  <c r="F17951" s="1"/>
  <c r="I17951" s="1"/>
  <c r="J17951" l="1"/>
  <c r="A17952"/>
  <c r="C17952"/>
  <c r="G17952" s="1"/>
  <c r="B17952" l="1"/>
  <c r="D17952" s="1"/>
  <c r="E17952" l="1"/>
  <c r="F17952" s="1"/>
  <c r="I17952" s="1"/>
  <c r="H17952"/>
  <c r="J17952" l="1"/>
  <c r="A17953"/>
  <c r="C17953"/>
  <c r="G17953" s="1"/>
  <c r="B17953" l="1"/>
  <c r="D17953" s="1"/>
  <c r="H17953" l="1"/>
  <c r="E17953"/>
  <c r="F17953" s="1"/>
  <c r="I17953" l="1"/>
  <c r="C17954" s="1"/>
  <c r="G17954" s="1"/>
  <c r="A17954"/>
  <c r="J17953"/>
  <c r="B17954" l="1"/>
  <c r="D17954" s="1"/>
  <c r="E17954" l="1"/>
  <c r="F17954" s="1"/>
  <c r="I17954" s="1"/>
  <c r="H17954"/>
  <c r="A17955" l="1"/>
  <c r="J17954"/>
  <c r="C17955"/>
  <c r="G17955" s="1"/>
  <c r="B17955" l="1"/>
  <c r="D17955" s="1"/>
  <c r="H17955" l="1"/>
  <c r="E17955"/>
  <c r="F17955" s="1"/>
  <c r="I17955" l="1"/>
  <c r="C17956" s="1"/>
  <c r="G17956" s="1"/>
  <c r="J17955"/>
  <c r="A17956"/>
  <c r="B17956" l="1"/>
  <c r="D17956" s="1"/>
  <c r="H17956" l="1"/>
  <c r="E17956"/>
  <c r="F17956" s="1"/>
  <c r="I17956" l="1"/>
  <c r="C17957" s="1"/>
  <c r="G17957" s="1"/>
  <c r="J17956"/>
  <c r="A17957"/>
  <c r="B17957" l="1"/>
  <c r="D17957" s="1"/>
  <c r="H17957" l="1"/>
  <c r="E17957"/>
  <c r="F17957" s="1"/>
  <c r="A17958" l="1"/>
  <c r="J17957"/>
  <c r="I17957"/>
  <c r="C17958" l="1"/>
  <c r="G17958" s="1"/>
  <c r="B17958" l="1"/>
  <c r="D17958" s="1"/>
  <c r="E17958" l="1"/>
  <c r="F17958" s="1"/>
  <c r="I17958" s="1"/>
  <c r="H17958"/>
  <c r="J17958" l="1"/>
  <c r="A17959"/>
  <c r="C17959"/>
  <c r="G17959" s="1"/>
  <c r="B17959" l="1"/>
  <c r="D17959" s="1"/>
  <c r="H17959" l="1"/>
  <c r="E17959"/>
  <c r="F17959" s="1"/>
  <c r="I17959" l="1"/>
  <c r="C17960" s="1"/>
  <c r="G17960" s="1"/>
  <c r="A17960"/>
  <c r="J17959"/>
  <c r="B17960" l="1"/>
  <c r="D17960" s="1"/>
  <c r="E17960" l="1"/>
  <c r="F17960" s="1"/>
  <c r="I17960" s="1"/>
  <c r="H17960"/>
  <c r="A17961" l="1"/>
  <c r="J17960"/>
  <c r="C17961"/>
  <c r="G17961" s="1"/>
  <c r="B17961" l="1"/>
  <c r="D17961" s="1"/>
  <c r="H17961" l="1"/>
  <c r="E17961"/>
  <c r="F17961" s="1"/>
  <c r="I17961" l="1"/>
  <c r="C17962" s="1"/>
  <c r="G17962" s="1"/>
  <c r="A17962"/>
  <c r="J17961"/>
  <c r="B17962" l="1"/>
  <c r="D17962" s="1"/>
  <c r="H17962" l="1"/>
  <c r="E17962"/>
  <c r="F17962" s="1"/>
  <c r="I17962" l="1"/>
  <c r="C17963" s="1"/>
  <c r="G17963" s="1"/>
  <c r="J17962"/>
  <c r="A17963"/>
  <c r="B17963" l="1"/>
  <c r="D17963" s="1"/>
  <c r="H17963" l="1"/>
  <c r="E17963"/>
  <c r="F17963" s="1"/>
  <c r="I17963" s="1"/>
  <c r="C17964" l="1"/>
  <c r="G17964" s="1"/>
  <c r="A17964"/>
  <c r="J17963"/>
  <c r="B17964" l="1"/>
  <c r="D17964" s="1"/>
  <c r="H17964" l="1"/>
  <c r="E17964"/>
  <c r="F17964" s="1"/>
  <c r="I17964" s="1"/>
  <c r="C17965" l="1"/>
  <c r="G17965" s="1"/>
  <c r="J17964"/>
  <c r="A17965"/>
  <c r="B17965" l="1"/>
  <c r="D17965" s="1"/>
  <c r="H17965" l="1"/>
  <c r="E17965"/>
  <c r="F17965" s="1"/>
  <c r="J17965" l="1"/>
  <c r="A17966"/>
  <c r="I17965"/>
  <c r="C17966" l="1"/>
  <c r="G17966" s="1"/>
  <c r="B17966" l="1"/>
  <c r="D17966" s="1"/>
  <c r="H17966" l="1"/>
  <c r="E17966"/>
  <c r="F17966" s="1"/>
  <c r="J17966" l="1"/>
  <c r="A17967"/>
  <c r="I17966"/>
  <c r="C17967" l="1"/>
  <c r="G17967" s="1"/>
  <c r="B17967" l="1"/>
  <c r="D17967" s="1"/>
  <c r="H17967" l="1"/>
  <c r="E17967"/>
  <c r="F17967" s="1"/>
  <c r="A17968" l="1"/>
  <c r="J17967"/>
  <c r="I17967"/>
  <c r="C17968" l="1"/>
  <c r="G17968" s="1"/>
  <c r="B17968" l="1"/>
  <c r="D17968" s="1"/>
  <c r="E17968" l="1"/>
  <c r="F17968" s="1"/>
  <c r="I17968" s="1"/>
  <c r="H17968"/>
  <c r="C17969" l="1"/>
  <c r="G17969" s="1"/>
  <c r="A17969"/>
  <c r="J17968"/>
  <c r="B17969" l="1"/>
  <c r="D17969" s="1"/>
  <c r="H17969" l="1"/>
  <c r="E17969"/>
  <c r="F17969" s="1"/>
  <c r="J17969" l="1"/>
  <c r="A17970"/>
  <c r="I17969"/>
  <c r="C17970" l="1"/>
  <c r="G17970" s="1"/>
  <c r="B17970" l="1"/>
  <c r="D17970" s="1"/>
  <c r="E17970" l="1"/>
  <c r="F17970" s="1"/>
  <c r="I17970" s="1"/>
  <c r="H17970"/>
  <c r="C17971" l="1"/>
  <c r="G17971" s="1"/>
  <c r="A17971"/>
  <c r="J17970"/>
  <c r="B17971" l="1"/>
  <c r="D17971" s="1"/>
  <c r="H17971" l="1"/>
  <c r="E17971"/>
  <c r="F17971" s="1"/>
  <c r="J17971" l="1"/>
  <c r="A17972"/>
  <c r="I17971"/>
  <c r="C17972" l="1"/>
  <c r="G17972" s="1"/>
  <c r="B17972" l="1"/>
  <c r="D17972" s="1"/>
  <c r="H17972" l="1"/>
  <c r="E17972"/>
  <c r="F17972" s="1"/>
  <c r="I17972" s="1"/>
  <c r="A17973" l="1"/>
  <c r="J17972"/>
  <c r="C17973"/>
  <c r="G17973" s="1"/>
  <c r="B17973" l="1"/>
  <c r="D17973" s="1"/>
  <c r="H17973" l="1"/>
  <c r="E17973"/>
  <c r="F17973" s="1"/>
  <c r="I17973" s="1"/>
  <c r="J17973" l="1"/>
  <c r="A17974"/>
  <c r="C17974"/>
  <c r="G17974" s="1"/>
  <c r="B17974" l="1"/>
  <c r="D17974" s="1"/>
  <c r="H17974" l="1"/>
  <c r="E17974"/>
  <c r="F17974" s="1"/>
  <c r="I17974" s="1"/>
  <c r="A17975" l="1"/>
  <c r="J17974"/>
  <c r="C17975"/>
  <c r="G17975" s="1"/>
  <c r="B17975" l="1"/>
  <c r="D17975" s="1"/>
  <c r="H17975" l="1"/>
  <c r="E17975"/>
  <c r="F17975" s="1"/>
  <c r="A17976" l="1"/>
  <c r="J17975"/>
  <c r="I17975"/>
  <c r="C17976" l="1"/>
  <c r="G17976" s="1"/>
  <c r="B17976" l="1"/>
  <c r="D17976" s="1"/>
  <c r="E17976" l="1"/>
  <c r="F17976" s="1"/>
  <c r="I17976" s="1"/>
  <c r="H17976"/>
  <c r="C17977" l="1"/>
  <c r="G17977" s="1"/>
  <c r="A17977"/>
  <c r="J17976"/>
  <c r="B17977" l="1"/>
  <c r="D17977" s="1"/>
  <c r="H17977" l="1"/>
  <c r="E17977"/>
  <c r="F17977" s="1"/>
  <c r="A17978" l="1"/>
  <c r="J17977"/>
  <c r="I17977"/>
  <c r="C17978" l="1"/>
  <c r="G17978" s="1"/>
  <c r="B17978" l="1"/>
  <c r="D17978" s="1"/>
  <c r="E17978" l="1"/>
  <c r="F17978" s="1"/>
  <c r="I17978" s="1"/>
  <c r="H17978"/>
  <c r="C17979" l="1"/>
  <c r="G17979" s="1"/>
  <c r="J17978"/>
  <c r="A17979"/>
  <c r="B17979" l="1"/>
  <c r="D17979" s="1"/>
  <c r="H17979" l="1"/>
  <c r="E17979"/>
  <c r="F17979" s="1"/>
  <c r="J17979" l="1"/>
  <c r="A17980"/>
  <c r="I17979"/>
  <c r="C17980" l="1"/>
  <c r="G17980" s="1"/>
  <c r="B17980" l="1"/>
  <c r="D17980" s="1"/>
  <c r="H17980" l="1"/>
  <c r="E17980"/>
  <c r="F17980" s="1"/>
  <c r="A17981" l="1"/>
  <c r="J17980"/>
  <c r="I17980"/>
  <c r="C17981" l="1"/>
  <c r="G17981" s="1"/>
  <c r="B17981" l="1"/>
  <c r="D17981" s="1"/>
  <c r="H17981" l="1"/>
  <c r="E17981"/>
  <c r="F17981" s="1"/>
  <c r="I17981" l="1"/>
  <c r="C17982" s="1"/>
  <c r="G17982" s="1"/>
  <c r="A17982"/>
  <c r="J17981"/>
  <c r="B17982" l="1"/>
  <c r="D17982" s="1"/>
  <c r="E17982" l="1"/>
  <c r="F17982" s="1"/>
  <c r="I17982" s="1"/>
  <c r="H17982"/>
  <c r="C17983" l="1"/>
  <c r="G17983" s="1"/>
  <c r="J17982"/>
  <c r="A17983"/>
  <c r="B17983" l="1"/>
  <c r="D17983" s="1"/>
  <c r="H17983" l="1"/>
  <c r="E17983"/>
  <c r="F17983" s="1"/>
  <c r="I17983" s="1"/>
  <c r="J17983" l="1"/>
  <c r="A17984"/>
  <c r="C17984"/>
  <c r="G17984" s="1"/>
  <c r="B17984" l="1"/>
  <c r="D17984" s="1"/>
  <c r="H17984" l="1"/>
  <c r="E17984"/>
  <c r="F17984" s="1"/>
  <c r="I17984" s="1"/>
  <c r="A17985" l="1"/>
  <c r="J17984"/>
  <c r="C17985"/>
  <c r="G17985" s="1"/>
  <c r="B17985" l="1"/>
  <c r="D17985" s="1"/>
  <c r="H17985" l="1"/>
  <c r="E17985"/>
  <c r="F17985" s="1"/>
  <c r="I17985" s="1"/>
  <c r="J17985" l="1"/>
  <c r="A17986"/>
  <c r="C17986"/>
  <c r="G17986" s="1"/>
  <c r="B17986" l="1"/>
  <c r="D17986" s="1"/>
  <c r="E17986" l="1"/>
  <c r="F17986" s="1"/>
  <c r="I17986" s="1"/>
  <c r="H17986"/>
  <c r="C17987" l="1"/>
  <c r="G17987" s="1"/>
  <c r="A17987"/>
  <c r="J17986"/>
  <c r="B17987" l="1"/>
  <c r="D17987" s="1"/>
  <c r="H17987" l="1"/>
  <c r="E17987"/>
  <c r="F17987" s="1"/>
  <c r="J17987" l="1"/>
  <c r="A17988"/>
  <c r="I17987"/>
  <c r="C17988" l="1"/>
  <c r="G17988" s="1"/>
  <c r="B17988" l="1"/>
  <c r="D17988" s="1"/>
  <c r="E17988" l="1"/>
  <c r="F17988" s="1"/>
  <c r="I17988" s="1"/>
  <c r="H17988"/>
  <c r="C17989" l="1"/>
  <c r="G17989" s="1"/>
  <c r="J17988"/>
  <c r="A17989"/>
  <c r="B17989" l="1"/>
  <c r="D17989" s="1"/>
  <c r="H17989" l="1"/>
  <c r="E17989"/>
  <c r="F17989" s="1"/>
  <c r="J17989" l="1"/>
  <c r="A17990"/>
  <c r="I17989"/>
  <c r="C17990" l="1"/>
  <c r="G17990" s="1"/>
  <c r="B17990" l="1"/>
  <c r="D17990" s="1"/>
  <c r="E17990" l="1"/>
  <c r="F17990" s="1"/>
  <c r="I17990" s="1"/>
  <c r="H17990"/>
  <c r="C17991" l="1"/>
  <c r="G17991" s="1"/>
  <c r="J17990"/>
  <c r="A17991"/>
  <c r="B17991" l="1"/>
  <c r="D17991" s="1"/>
  <c r="H17991" l="1"/>
  <c r="E17991"/>
  <c r="F17991" s="1"/>
  <c r="J17991" l="1"/>
  <c r="A17992"/>
  <c r="I17991"/>
  <c r="C17992" l="1"/>
  <c r="G17992" s="1"/>
  <c r="B17992" l="1"/>
  <c r="D17992" s="1"/>
  <c r="H17992" l="1"/>
  <c r="E17992"/>
  <c r="F17992" s="1"/>
  <c r="A17993" l="1"/>
  <c r="J17992"/>
  <c r="I17992"/>
  <c r="C17993" l="1"/>
  <c r="G17993" s="1"/>
  <c r="B17993" l="1"/>
  <c r="D17993" s="1"/>
  <c r="H17993" l="1"/>
  <c r="E17993"/>
  <c r="F17993" s="1"/>
  <c r="J17993" l="1"/>
  <c r="A17994"/>
  <c r="I17993"/>
  <c r="C17994" l="1"/>
  <c r="G17994" s="1"/>
  <c r="B17994" l="1"/>
  <c r="D17994" s="1"/>
  <c r="E17994" l="1"/>
  <c r="F17994" s="1"/>
  <c r="I17994" s="1"/>
  <c r="H17994"/>
  <c r="C17995" l="1"/>
  <c r="G17995" s="1"/>
  <c r="J17994"/>
  <c r="A17995"/>
  <c r="B17995" l="1"/>
  <c r="D17995" s="1"/>
  <c r="H17995" l="1"/>
  <c r="E17995"/>
  <c r="F17995" s="1"/>
  <c r="A17996" l="1"/>
  <c r="J17995"/>
  <c r="I17995"/>
  <c r="C17996" l="1"/>
  <c r="G17996" s="1"/>
  <c r="B17996" l="1"/>
  <c r="D17996" s="1"/>
  <c r="E17996" l="1"/>
  <c r="F17996" s="1"/>
  <c r="I17996" s="1"/>
  <c r="H17996"/>
  <c r="C17997" l="1"/>
  <c r="G17997" s="1"/>
  <c r="J17996"/>
  <c r="A17997"/>
  <c r="B17997" l="1"/>
  <c r="D17997" s="1"/>
  <c r="H17997" l="1"/>
  <c r="E17997"/>
  <c r="F17997" s="1"/>
  <c r="J17997" l="1"/>
  <c r="A17998"/>
  <c r="I17997"/>
  <c r="C17998" l="1"/>
  <c r="G17998" s="1"/>
  <c r="B17998" l="1"/>
  <c r="D17998" s="1"/>
  <c r="E17998" l="1"/>
  <c r="F17998" s="1"/>
  <c r="I17998" s="1"/>
  <c r="H17998"/>
  <c r="C17999" l="1"/>
  <c r="G17999" s="1"/>
  <c r="J17998"/>
  <c r="A17999"/>
  <c r="B17999" l="1"/>
  <c r="D17999" s="1"/>
  <c r="H17999" l="1"/>
  <c r="E17999"/>
  <c r="F17999" s="1"/>
  <c r="I17999" s="1"/>
  <c r="J17999" l="1"/>
  <c r="A18000"/>
  <c r="C18000"/>
  <c r="G18000" s="1"/>
  <c r="B18000" l="1"/>
  <c r="D18000" s="1"/>
  <c r="H18000" l="1"/>
  <c r="E18000"/>
  <c r="F18000" s="1"/>
  <c r="I18000" s="1"/>
  <c r="J18000" l="1"/>
  <c r="A18001"/>
  <c r="C18001"/>
  <c r="G18001" s="1"/>
  <c r="B18001" l="1"/>
  <c r="D18001" s="1"/>
  <c r="H18001" l="1"/>
  <c r="E18001"/>
  <c r="F18001" s="1"/>
  <c r="A18002" l="1"/>
  <c r="J18001"/>
  <c r="I18001"/>
  <c r="C18002" l="1"/>
  <c r="G18002" s="1"/>
  <c r="B18002" l="1"/>
  <c r="D18002" s="1"/>
  <c r="E18002" l="1"/>
  <c r="F18002" s="1"/>
  <c r="I18002" s="1"/>
  <c r="H18002"/>
  <c r="C18003" l="1"/>
  <c r="G18003" s="1"/>
  <c r="J18002"/>
  <c r="A18003"/>
  <c r="B18003" l="1"/>
  <c r="D18003" s="1"/>
  <c r="H18003" l="1"/>
  <c r="E18003"/>
  <c r="F18003" s="1"/>
  <c r="A18004" l="1"/>
  <c r="J18003"/>
  <c r="I18003"/>
  <c r="C18004" l="1"/>
  <c r="G18004" s="1"/>
  <c r="B18004" l="1"/>
  <c r="D18004" s="1"/>
  <c r="H18004" l="1"/>
  <c r="E18004"/>
  <c r="F18004" s="1"/>
  <c r="A18005" l="1"/>
  <c r="J18004"/>
  <c r="I18004"/>
  <c r="C18005" l="1"/>
  <c r="G18005" s="1"/>
  <c r="B18005" l="1"/>
  <c r="D18005" s="1"/>
  <c r="H18005" l="1"/>
  <c r="E18005"/>
  <c r="F18005" s="1"/>
  <c r="J18005" l="1"/>
  <c r="A18006"/>
  <c r="I18005"/>
  <c r="C18006" l="1"/>
  <c r="G18006" s="1"/>
  <c r="B18006" l="1"/>
  <c r="D18006" s="1"/>
  <c r="H18006" l="1"/>
  <c r="E18006"/>
  <c r="F18006" s="1"/>
  <c r="J18006" l="1"/>
  <c r="A18007"/>
  <c r="I18006"/>
  <c r="C18007" l="1"/>
  <c r="G18007" s="1"/>
  <c r="B18007" l="1"/>
  <c r="D18007" s="1"/>
  <c r="H18007" l="1"/>
  <c r="E18007"/>
  <c r="F18007" s="1"/>
  <c r="J18007" l="1"/>
  <c r="A18008"/>
  <c r="I18007"/>
  <c r="C18008" l="1"/>
  <c r="G18008" s="1"/>
  <c r="B18008" l="1"/>
  <c r="D18008" s="1"/>
  <c r="E18008" l="1"/>
  <c r="F18008" s="1"/>
  <c r="I18008" s="1"/>
  <c r="H18008"/>
  <c r="C18009" l="1"/>
  <c r="G18009" s="1"/>
  <c r="A18009"/>
  <c r="J18008"/>
  <c r="B18009" l="1"/>
  <c r="D18009" s="1"/>
  <c r="H18009" l="1"/>
  <c r="E18009"/>
  <c r="F18009" s="1"/>
  <c r="I18009" l="1"/>
  <c r="C18010" s="1"/>
  <c r="G18010" s="1"/>
  <c r="A18010"/>
  <c r="J18009"/>
  <c r="B18010" l="1"/>
  <c r="D18010" s="1"/>
  <c r="H18010" l="1"/>
  <c r="E18010"/>
  <c r="F18010" s="1"/>
  <c r="I18010" s="1"/>
  <c r="J18010" l="1"/>
  <c r="A18011"/>
  <c r="C18011"/>
  <c r="G18011" s="1"/>
  <c r="B18011" l="1"/>
  <c r="D18011" s="1"/>
  <c r="H18011" l="1"/>
  <c r="E18011"/>
  <c r="F18011" s="1"/>
  <c r="I18011" s="1"/>
  <c r="J18011" l="1"/>
  <c r="A18012"/>
  <c r="C18012"/>
  <c r="G18012" s="1"/>
  <c r="B18012" l="1"/>
  <c r="D18012" s="1"/>
  <c r="H18012" l="1"/>
  <c r="E18012"/>
  <c r="F18012" s="1"/>
  <c r="A18013" l="1"/>
  <c r="J18012"/>
  <c r="I18012"/>
  <c r="C18013" l="1"/>
  <c r="G18013" s="1"/>
  <c r="B18013" l="1"/>
  <c r="D18013" s="1"/>
  <c r="E18013" l="1"/>
  <c r="F18013" s="1"/>
  <c r="I18013" s="1"/>
  <c r="H18013"/>
  <c r="C18014" l="1"/>
  <c r="G18014" s="1"/>
  <c r="A18014"/>
  <c r="J18013"/>
  <c r="B18014" l="1"/>
  <c r="D18014" s="1"/>
  <c r="E18014" l="1"/>
  <c r="F18014" s="1"/>
  <c r="I18014" s="1"/>
  <c r="H18014"/>
  <c r="C18015" l="1"/>
  <c r="G18015" s="1"/>
  <c r="A18015"/>
  <c r="J18014"/>
  <c r="B18015" l="1"/>
  <c r="D18015" s="1"/>
  <c r="H18015" l="1"/>
  <c r="E18015"/>
  <c r="F18015" s="1"/>
  <c r="J18015" l="1"/>
  <c r="A18016"/>
  <c r="I18015"/>
  <c r="C18016" l="1"/>
  <c r="G18016" s="1"/>
  <c r="B18016" l="1"/>
  <c r="D18016" s="1"/>
  <c r="E18016" l="1"/>
  <c r="F18016" s="1"/>
  <c r="I18016" s="1"/>
  <c r="H18016"/>
  <c r="C18017" l="1"/>
  <c r="G18017" s="1"/>
  <c r="A18017"/>
  <c r="J18016"/>
  <c r="B18017" l="1"/>
  <c r="D18017" s="1"/>
  <c r="E18017" l="1"/>
  <c r="F18017" s="1"/>
  <c r="I18017" s="1"/>
  <c r="H18017"/>
  <c r="C18018" l="1"/>
  <c r="G18018" s="1"/>
  <c r="A18018"/>
  <c r="J18017"/>
  <c r="B18018" l="1"/>
  <c r="D18018" s="1"/>
  <c r="H18018" l="1"/>
  <c r="E18018"/>
  <c r="F18018" s="1"/>
  <c r="J18018" l="1"/>
  <c r="A18019"/>
  <c r="I18018"/>
  <c r="C18019" l="1"/>
  <c r="G18019" s="1"/>
  <c r="B18019" l="1"/>
  <c r="D18019" s="1"/>
  <c r="H18019" l="1"/>
  <c r="E18019"/>
  <c r="F18019" s="1"/>
  <c r="A18020" l="1"/>
  <c r="J18019"/>
  <c r="I18019"/>
  <c r="C18020" l="1"/>
  <c r="G18020" s="1"/>
  <c r="B18020" l="1"/>
  <c r="D18020" s="1"/>
  <c r="H18020" l="1"/>
  <c r="E18020"/>
  <c r="F18020" s="1"/>
  <c r="J18020" l="1"/>
  <c r="A18021"/>
  <c r="I18020"/>
  <c r="C18021" l="1"/>
  <c r="G18021" s="1"/>
  <c r="B18021" l="1"/>
  <c r="D18021" s="1"/>
  <c r="H18021" l="1"/>
  <c r="E18021"/>
  <c r="F18021" s="1"/>
  <c r="J18021" l="1"/>
  <c r="A18022"/>
  <c r="I18021"/>
  <c r="C18022" l="1"/>
  <c r="G18022" s="1"/>
  <c r="B18022" l="1"/>
  <c r="D18022" s="1"/>
  <c r="E18022" l="1"/>
  <c r="F18022" s="1"/>
  <c r="I18022" s="1"/>
  <c r="H18022"/>
  <c r="C18023" l="1"/>
  <c r="G18023" s="1"/>
  <c r="J18022"/>
  <c r="A18023"/>
  <c r="B18023" l="1"/>
  <c r="D18023" s="1"/>
  <c r="E18023" l="1"/>
  <c r="F18023" s="1"/>
  <c r="I18023" s="1"/>
  <c r="H18023"/>
  <c r="C18024" l="1"/>
  <c r="G18024" s="1"/>
  <c r="A18024"/>
  <c r="J18023"/>
  <c r="B18024" l="1"/>
  <c r="D18024" s="1"/>
  <c r="E18024" l="1"/>
  <c r="F18024" s="1"/>
  <c r="I18024" s="1"/>
  <c r="H18024"/>
  <c r="C18025" l="1"/>
  <c r="G18025" s="1"/>
  <c r="A18025"/>
  <c r="J18024"/>
  <c r="B18025" l="1"/>
  <c r="D18025" s="1"/>
  <c r="H18025" l="1"/>
  <c r="E18025"/>
  <c r="F18025" s="1"/>
  <c r="J18025" l="1"/>
  <c r="A18026"/>
  <c r="I18025"/>
  <c r="C18026" l="1"/>
  <c r="G18026" s="1"/>
  <c r="B18026" l="1"/>
  <c r="D18026" s="1"/>
  <c r="H18026" l="1"/>
  <c r="E18026"/>
  <c r="F18026" s="1"/>
  <c r="J18026" l="1"/>
  <c r="A18027"/>
  <c r="I18026"/>
  <c r="C18027" l="1"/>
  <c r="G18027" s="1"/>
  <c r="B18027" l="1"/>
  <c r="D18027" s="1"/>
  <c r="H18027" l="1"/>
  <c r="E18027"/>
  <c r="F18027" s="1"/>
  <c r="J18027" l="1"/>
  <c r="A18028"/>
  <c r="I18027"/>
  <c r="C18028" l="1"/>
  <c r="G18028" s="1"/>
  <c r="B18028" l="1"/>
  <c r="D18028" s="1"/>
  <c r="E18028" l="1"/>
  <c r="F18028" s="1"/>
  <c r="I18028" s="1"/>
  <c r="H18028"/>
  <c r="C18029" l="1"/>
  <c r="G18029" s="1"/>
  <c r="J18028"/>
  <c r="A18029"/>
  <c r="B18029" l="1"/>
  <c r="D18029" s="1"/>
  <c r="H18029" l="1"/>
  <c r="E18029"/>
  <c r="F18029" s="1"/>
  <c r="A18030" l="1"/>
  <c r="J18029"/>
  <c r="I18029"/>
  <c r="C18030" l="1"/>
  <c r="G18030" s="1"/>
  <c r="B18030" l="1"/>
  <c r="D18030" s="1"/>
  <c r="E18030" l="1"/>
  <c r="F18030" s="1"/>
  <c r="I18030" s="1"/>
  <c r="H18030"/>
  <c r="C18031" l="1"/>
  <c r="G18031" s="1"/>
  <c r="A18031"/>
  <c r="J18030"/>
  <c r="B18031" l="1"/>
  <c r="D18031" s="1"/>
  <c r="H18031" l="1"/>
  <c r="E18031"/>
  <c r="F18031" s="1"/>
  <c r="J18031" l="1"/>
  <c r="A18032"/>
  <c r="I18031"/>
  <c r="C18032" l="1"/>
  <c r="G18032" s="1"/>
  <c r="B18032" l="1"/>
  <c r="D18032" s="1"/>
  <c r="H18032" l="1"/>
  <c r="E18032"/>
  <c r="F18032" s="1"/>
  <c r="J18032" l="1"/>
  <c r="A18033"/>
  <c r="I18032"/>
  <c r="C18033" l="1"/>
  <c r="G18033" s="1"/>
  <c r="B18033" l="1"/>
  <c r="D18033" s="1"/>
  <c r="H18033" l="1"/>
  <c r="E18033"/>
  <c r="F18033" s="1"/>
  <c r="A18034" l="1"/>
  <c r="J18033"/>
  <c r="I18033"/>
  <c r="C18034" l="1"/>
  <c r="G18034" s="1"/>
  <c r="B18034" l="1"/>
  <c r="D18034" s="1"/>
  <c r="E18034" l="1"/>
  <c r="F18034" s="1"/>
  <c r="I18034" s="1"/>
  <c r="H18034"/>
  <c r="C18035" l="1"/>
  <c r="G18035" s="1"/>
  <c r="J18034"/>
  <c r="A18035"/>
  <c r="B18035" l="1"/>
  <c r="D18035" s="1"/>
  <c r="E18035" l="1"/>
  <c r="F18035" s="1"/>
  <c r="I18035" s="1"/>
  <c r="H18035"/>
  <c r="C18036" l="1"/>
  <c r="G18036" s="1"/>
  <c r="J18035"/>
  <c r="A18036"/>
  <c r="B18036" l="1"/>
  <c r="D18036" s="1"/>
  <c r="H18036" l="1"/>
  <c r="E18036"/>
  <c r="F18036" s="1"/>
  <c r="I18036" s="1"/>
  <c r="J18036" l="1"/>
  <c r="A18037"/>
  <c r="C18037"/>
  <c r="G18037" s="1"/>
  <c r="B18037" l="1"/>
  <c r="D18037" s="1"/>
  <c r="H18037" l="1"/>
  <c r="E18037"/>
  <c r="F18037" s="1"/>
  <c r="I18037" s="1"/>
  <c r="A18038" l="1"/>
  <c r="J18037"/>
  <c r="C18038"/>
  <c r="G18038" s="1"/>
  <c r="B18038" l="1"/>
  <c r="D18038" s="1"/>
  <c r="E18038" l="1"/>
  <c r="F18038" s="1"/>
  <c r="I18038" s="1"/>
  <c r="H18038"/>
  <c r="C18039" l="1"/>
  <c r="G18039" s="1"/>
  <c r="J18038"/>
  <c r="A18039"/>
  <c r="B18039" l="1"/>
  <c r="D18039" s="1"/>
  <c r="H18039" l="1"/>
  <c r="E18039"/>
  <c r="F18039" s="1"/>
  <c r="I18039" s="1"/>
  <c r="C18040" l="1"/>
  <c r="G18040" s="1"/>
  <c r="A18040"/>
  <c r="J18039"/>
  <c r="B18040" l="1"/>
  <c r="D18040" s="1"/>
  <c r="E18040" l="1"/>
  <c r="F18040" s="1"/>
  <c r="I18040" s="1"/>
  <c r="H18040"/>
  <c r="A18041" l="1"/>
  <c r="J18040"/>
  <c r="C18041"/>
  <c r="G18041" s="1"/>
  <c r="B18041" l="1"/>
  <c r="D18041" s="1"/>
  <c r="H18041" l="1"/>
  <c r="E18041"/>
  <c r="F18041" s="1"/>
  <c r="I18041" s="1"/>
  <c r="A18042" l="1"/>
  <c r="J18041"/>
  <c r="C18042"/>
  <c r="G18042" s="1"/>
  <c r="B18042" l="1"/>
  <c r="D18042" s="1"/>
  <c r="E18042" l="1"/>
  <c r="F18042" s="1"/>
  <c r="I18042" s="1"/>
  <c r="H18042"/>
  <c r="C18043" l="1"/>
  <c r="G18043" s="1"/>
  <c r="J18042"/>
  <c r="A18043"/>
  <c r="B18043" l="1"/>
  <c r="D18043" s="1"/>
  <c r="H18043" l="1"/>
  <c r="E18043"/>
  <c r="F18043" s="1"/>
  <c r="I18043" s="1"/>
  <c r="A18044" l="1"/>
  <c r="J18043"/>
  <c r="C18044"/>
  <c r="G18044" s="1"/>
  <c r="B18044" l="1"/>
  <c r="D18044" s="1"/>
  <c r="H18044" l="1"/>
  <c r="E18044"/>
  <c r="F18044" s="1"/>
  <c r="I18044" s="1"/>
  <c r="A18045" l="1"/>
  <c r="J18044"/>
  <c r="C18045"/>
  <c r="G18045" s="1"/>
  <c r="B18045" l="1"/>
  <c r="D18045" s="1"/>
  <c r="E18045" l="1"/>
  <c r="F18045" s="1"/>
  <c r="I18045" s="1"/>
  <c r="H18045"/>
  <c r="C18046" l="1"/>
  <c r="G18046" s="1"/>
  <c r="J18045"/>
  <c r="A18046"/>
  <c r="B18046" l="1"/>
  <c r="D18046" s="1"/>
  <c r="E18046" l="1"/>
  <c r="F18046" s="1"/>
  <c r="I18046" s="1"/>
  <c r="H18046"/>
  <c r="J18046" l="1"/>
  <c r="A18047"/>
  <c r="C18047"/>
  <c r="G18047" s="1"/>
  <c r="B18047" l="1"/>
  <c r="D18047" s="1"/>
  <c r="H18047" l="1"/>
  <c r="E18047"/>
  <c r="F18047" s="1"/>
  <c r="I18047" s="1"/>
  <c r="C18048" l="1"/>
  <c r="G18048" s="1"/>
  <c r="A18048"/>
  <c r="J18047"/>
  <c r="B18048" l="1"/>
  <c r="D18048" s="1"/>
  <c r="H18048" l="1"/>
  <c r="E18048"/>
  <c r="F18048" s="1"/>
  <c r="I18048" s="1"/>
  <c r="C18049" l="1"/>
  <c r="G18049" s="1"/>
  <c r="A18049"/>
  <c r="J18048"/>
  <c r="B18049" l="1"/>
  <c r="D18049" s="1"/>
  <c r="H18049" l="1"/>
  <c r="E18049"/>
  <c r="F18049" s="1"/>
  <c r="I18049" s="1"/>
  <c r="A18050" l="1"/>
  <c r="J18049"/>
  <c r="C18050"/>
  <c r="G18050" s="1"/>
  <c r="B18050" l="1"/>
  <c r="D18050" s="1"/>
  <c r="H18050" l="1"/>
  <c r="E18050"/>
  <c r="F18050" s="1"/>
  <c r="J18050" l="1"/>
  <c r="A18051"/>
  <c r="I18050"/>
  <c r="C18051" l="1"/>
  <c r="G18051" s="1"/>
  <c r="B18051" l="1"/>
  <c r="D18051" s="1"/>
  <c r="H18051" l="1"/>
  <c r="E18051"/>
  <c r="F18051" s="1"/>
  <c r="I18051" s="1"/>
  <c r="A18052" l="1"/>
  <c r="J18051"/>
  <c r="C18052"/>
  <c r="G18052" s="1"/>
  <c r="B18052" l="1"/>
  <c r="D18052" s="1"/>
  <c r="E18052" l="1"/>
  <c r="F18052" s="1"/>
  <c r="I18052" s="1"/>
  <c r="H18052"/>
  <c r="C18053" l="1"/>
  <c r="G18053" s="1"/>
  <c r="A18053"/>
  <c r="J18052"/>
  <c r="B18053" l="1"/>
  <c r="D18053" s="1"/>
  <c r="H18053" l="1"/>
  <c r="E18053"/>
  <c r="F18053" s="1"/>
  <c r="I18053" s="1"/>
  <c r="J18053" l="1"/>
  <c r="A18054"/>
  <c r="C18054"/>
  <c r="G18054" s="1"/>
  <c r="B18054" l="1"/>
  <c r="D18054" s="1"/>
  <c r="E18054" l="1"/>
  <c r="F18054" s="1"/>
  <c r="I18054" s="1"/>
  <c r="H18054"/>
  <c r="C18055" l="1"/>
  <c r="G18055" s="1"/>
  <c r="A18055"/>
  <c r="J18054"/>
  <c r="B18055" l="1"/>
  <c r="D18055" s="1"/>
  <c r="H18055" l="1"/>
  <c r="E18055"/>
  <c r="F18055" s="1"/>
  <c r="I18055" s="1"/>
  <c r="J18055" l="1"/>
  <c r="A18056"/>
  <c r="C18056"/>
  <c r="G18056" s="1"/>
  <c r="B18056" l="1"/>
  <c r="D18056" s="1"/>
  <c r="H18056" l="1"/>
  <c r="E18056"/>
  <c r="F18056" s="1"/>
  <c r="I18056" s="1"/>
  <c r="J18056" l="1"/>
  <c r="A18057"/>
  <c r="C18057"/>
  <c r="G18057" s="1"/>
  <c r="B18057" l="1"/>
  <c r="D18057" s="1"/>
  <c r="E18057" l="1"/>
  <c r="F18057" s="1"/>
  <c r="I18057" s="1"/>
  <c r="H18057"/>
  <c r="C18058" l="1"/>
  <c r="G18058" s="1"/>
  <c r="J18057"/>
  <c r="A18058"/>
  <c r="B18058" l="1"/>
  <c r="D18058" s="1"/>
  <c r="E18058" l="1"/>
  <c r="F18058" s="1"/>
  <c r="I18058" s="1"/>
  <c r="H18058"/>
  <c r="C18059" l="1"/>
  <c r="G18059" s="1"/>
  <c r="A18059"/>
  <c r="J18058"/>
  <c r="B18059" l="1"/>
  <c r="D18059" s="1"/>
  <c r="E18059" l="1"/>
  <c r="F18059" s="1"/>
  <c r="I18059" s="1"/>
  <c r="H18059"/>
  <c r="C18060" l="1"/>
  <c r="G18060" s="1"/>
  <c r="A18060"/>
  <c r="J18059"/>
  <c r="B18060" l="1"/>
  <c r="D18060" s="1"/>
  <c r="E18060" l="1"/>
  <c r="F18060" s="1"/>
  <c r="I18060" s="1"/>
  <c r="H18060"/>
  <c r="C18061" l="1"/>
  <c r="G18061" s="1"/>
  <c r="J18060"/>
  <c r="A18061"/>
  <c r="B18061" l="1"/>
  <c r="D18061" s="1"/>
  <c r="E18061" l="1"/>
  <c r="F18061" s="1"/>
  <c r="I18061" s="1"/>
  <c r="H18061"/>
  <c r="C18062" l="1"/>
  <c r="G18062" s="1"/>
  <c r="A18062"/>
  <c r="J18061"/>
  <c r="B18062" l="1"/>
  <c r="D18062" s="1"/>
  <c r="E18062" l="1"/>
  <c r="F18062" s="1"/>
  <c r="I18062" s="1"/>
  <c r="H18062"/>
  <c r="C18063" l="1"/>
  <c r="G18063" s="1"/>
  <c r="A18063"/>
  <c r="J18062"/>
  <c r="B18063" l="1"/>
  <c r="D18063" s="1"/>
  <c r="H18063" l="1"/>
  <c r="E18063"/>
  <c r="F18063" s="1"/>
  <c r="I18063" s="1"/>
  <c r="J18063" l="1"/>
  <c r="A18064"/>
  <c r="C18064"/>
  <c r="G18064" s="1"/>
  <c r="B18064" l="1"/>
  <c r="D18064" s="1"/>
  <c r="E18064" l="1"/>
  <c r="F18064" s="1"/>
  <c r="I18064" s="1"/>
  <c r="H18064"/>
  <c r="C18065" l="1"/>
  <c r="G18065" s="1"/>
  <c r="A18065"/>
  <c r="J18064"/>
  <c r="B18065" l="1"/>
  <c r="D18065" s="1"/>
  <c r="E18065" l="1"/>
  <c r="F18065" s="1"/>
  <c r="I18065" s="1"/>
  <c r="H18065"/>
  <c r="C18066" l="1"/>
  <c r="G18066" s="1"/>
  <c r="A18066"/>
  <c r="J18065"/>
  <c r="B18066" l="1"/>
  <c r="D18066" s="1"/>
  <c r="H18066" l="1"/>
  <c r="E18066"/>
  <c r="F18066" s="1"/>
  <c r="I18066" s="1"/>
  <c r="J18066" l="1"/>
  <c r="A18067"/>
  <c r="C18067"/>
  <c r="G18067" s="1"/>
  <c r="B18067" l="1"/>
  <c r="D18067" s="1"/>
  <c r="H18067" l="1"/>
  <c r="E18067"/>
  <c r="F18067" s="1"/>
  <c r="I18067" s="1"/>
  <c r="J18067" l="1"/>
  <c r="A18068"/>
  <c r="C18068"/>
  <c r="G18068" s="1"/>
  <c r="B18068" l="1"/>
  <c r="D18068" s="1"/>
  <c r="E18068" l="1"/>
  <c r="F18068" s="1"/>
  <c r="I18068" s="1"/>
  <c r="H18068"/>
  <c r="C18069" l="1"/>
  <c r="G18069" s="1"/>
  <c r="J18068"/>
  <c r="A18069"/>
  <c r="B18069" l="1"/>
  <c r="D18069" s="1"/>
  <c r="H18069" l="1"/>
  <c r="E18069"/>
  <c r="F18069" s="1"/>
  <c r="I18069" s="1"/>
  <c r="J18069" l="1"/>
  <c r="A18070"/>
  <c r="C18070"/>
  <c r="G18070" s="1"/>
  <c r="B18070" l="1"/>
  <c r="D18070" s="1"/>
  <c r="E18070" l="1"/>
  <c r="F18070" s="1"/>
  <c r="I18070" s="1"/>
  <c r="H18070"/>
  <c r="C18071" l="1"/>
  <c r="G18071" s="1"/>
  <c r="A18071"/>
  <c r="J18070"/>
  <c r="B18071" l="1"/>
  <c r="D18071" s="1"/>
  <c r="E18071" l="1"/>
  <c r="F18071" s="1"/>
  <c r="I18071" s="1"/>
  <c r="H18071"/>
  <c r="C18072" l="1"/>
  <c r="G18072" s="1"/>
  <c r="A18072"/>
  <c r="J18071"/>
  <c r="B18072" l="1"/>
  <c r="D18072" s="1"/>
  <c r="E18072" l="1"/>
  <c r="F18072" s="1"/>
  <c r="I18072" s="1"/>
  <c r="H18072"/>
  <c r="C18073" l="1"/>
  <c r="G18073" s="1"/>
  <c r="J18072"/>
  <c r="A18073"/>
  <c r="B18073" l="1"/>
  <c r="D18073" s="1"/>
  <c r="H18073" l="1"/>
  <c r="E18073"/>
  <c r="F18073" s="1"/>
  <c r="I18073" s="1"/>
  <c r="A18074" l="1"/>
  <c r="J18073"/>
  <c r="C18074"/>
  <c r="G18074" s="1"/>
  <c r="B18074" l="1"/>
  <c r="D18074" s="1"/>
  <c r="H18074" l="1"/>
  <c r="E18074"/>
  <c r="F18074" s="1"/>
  <c r="I18074" s="1"/>
  <c r="J18074" l="1"/>
  <c r="A18075"/>
  <c r="C18075"/>
  <c r="G18075" s="1"/>
  <c r="B18075" l="1"/>
  <c r="D18075" s="1"/>
  <c r="H18075" l="1"/>
  <c r="E18075"/>
  <c r="F18075" s="1"/>
  <c r="I18075" s="1"/>
  <c r="A18076" l="1"/>
  <c r="J18075"/>
  <c r="C18076"/>
  <c r="G18076" s="1"/>
  <c r="B18076" l="1"/>
  <c r="D18076" s="1"/>
  <c r="E18076" l="1"/>
  <c r="F18076" s="1"/>
  <c r="I18076" s="1"/>
  <c r="H18076"/>
  <c r="C18077" l="1"/>
  <c r="G18077" s="1"/>
  <c r="A18077"/>
  <c r="J18076"/>
  <c r="B18077" l="1"/>
  <c r="D18077" s="1"/>
  <c r="H18077" l="1"/>
  <c r="E18077"/>
  <c r="F18077" s="1"/>
  <c r="I18077" s="1"/>
  <c r="J18077" l="1"/>
  <c r="A18078"/>
  <c r="C18078"/>
  <c r="G18078" s="1"/>
  <c r="B18078" l="1"/>
  <c r="D18078" s="1"/>
  <c r="E18078" l="1"/>
  <c r="F18078" s="1"/>
  <c r="I18078" s="1"/>
  <c r="H18078"/>
  <c r="C18079" l="1"/>
  <c r="G18079" s="1"/>
  <c r="J18078"/>
  <c r="A18079"/>
  <c r="B18079" l="1"/>
  <c r="D18079" s="1"/>
  <c r="H18079" l="1"/>
  <c r="E18079"/>
  <c r="F18079" s="1"/>
  <c r="I18079" s="1"/>
  <c r="J18079" l="1"/>
  <c r="A18080"/>
  <c r="C18080"/>
  <c r="G18080" s="1"/>
  <c r="B18080" l="1"/>
  <c r="D18080" s="1"/>
  <c r="E18080" l="1"/>
  <c r="F18080" s="1"/>
  <c r="I18080" s="1"/>
  <c r="H18080"/>
  <c r="C18081" l="1"/>
  <c r="G18081" s="1"/>
  <c r="J18080"/>
  <c r="A18081"/>
  <c r="B18081" l="1"/>
  <c r="D18081" s="1"/>
  <c r="H18081" l="1"/>
  <c r="E18081"/>
  <c r="F18081" s="1"/>
  <c r="I18081" l="1"/>
  <c r="C18082" s="1"/>
  <c r="G18082" s="1"/>
  <c r="J18081"/>
  <c r="A18082"/>
  <c r="B18082" l="1"/>
  <c r="D18082" s="1"/>
  <c r="H18082" l="1"/>
  <c r="E18082"/>
  <c r="F18082" s="1"/>
  <c r="I18082" s="1"/>
  <c r="C18083" l="1"/>
  <c r="G18083" s="1"/>
  <c r="A18083"/>
  <c r="J18082"/>
  <c r="B18083" l="1"/>
  <c r="D18083" s="1"/>
  <c r="H18083" l="1"/>
  <c r="E18083"/>
  <c r="F18083" s="1"/>
  <c r="I18083" l="1"/>
  <c r="C18084" s="1"/>
  <c r="G18084" s="1"/>
  <c r="J18083"/>
  <c r="A18084"/>
  <c r="B18084" l="1"/>
  <c r="D18084" s="1"/>
  <c r="E18084" l="1"/>
  <c r="F18084" s="1"/>
  <c r="I18084" s="1"/>
  <c r="H18084"/>
  <c r="A18085" l="1"/>
  <c r="J18084"/>
  <c r="C18085"/>
  <c r="G18085" s="1"/>
  <c r="B18085" l="1"/>
  <c r="D18085" s="1"/>
  <c r="H18085" l="1"/>
  <c r="E18085"/>
  <c r="F18085" s="1"/>
  <c r="I18085" l="1"/>
  <c r="C18086" s="1"/>
  <c r="G18086" s="1"/>
  <c r="A18086"/>
  <c r="J18085"/>
  <c r="B18086" l="1"/>
  <c r="D18086" s="1"/>
  <c r="H18086" l="1"/>
  <c r="E18086"/>
  <c r="F18086" s="1"/>
  <c r="I18086" l="1"/>
  <c r="C18087" s="1"/>
  <c r="G18087" s="1"/>
  <c r="J18086"/>
  <c r="A18087"/>
  <c r="B18087" l="1"/>
  <c r="D18087" s="1"/>
  <c r="H18087" l="1"/>
  <c r="E18087"/>
  <c r="F18087" s="1"/>
  <c r="I18087" l="1"/>
  <c r="C18088" s="1"/>
  <c r="G18088" s="1"/>
  <c r="A18088"/>
  <c r="J18087"/>
  <c r="B18088" l="1"/>
  <c r="D18088" s="1"/>
  <c r="E18088" l="1"/>
  <c r="F18088" s="1"/>
  <c r="I18088" s="1"/>
  <c r="H18088"/>
  <c r="A18089" l="1"/>
  <c r="J18088"/>
  <c r="C18089"/>
  <c r="G18089" s="1"/>
  <c r="B18089" l="1"/>
  <c r="D18089" s="1"/>
  <c r="H18089" l="1"/>
  <c r="E18089"/>
  <c r="F18089" s="1"/>
  <c r="I18089" l="1"/>
  <c r="C18090" s="1"/>
  <c r="G18090" s="1"/>
  <c r="J18089"/>
  <c r="A18090"/>
  <c r="B18090" l="1"/>
  <c r="D18090" s="1"/>
  <c r="E18090" l="1"/>
  <c r="F18090" s="1"/>
  <c r="I18090" s="1"/>
  <c r="H18090"/>
  <c r="J18090" l="1"/>
  <c r="A18091"/>
  <c r="C18091"/>
  <c r="G18091" s="1"/>
  <c r="B18091" l="1"/>
  <c r="D18091" s="1"/>
  <c r="H18091" l="1"/>
  <c r="E18091"/>
  <c r="F18091" s="1"/>
  <c r="J18091" l="1"/>
  <c r="A18092"/>
  <c r="I18091"/>
  <c r="C18092" l="1"/>
  <c r="G18092" s="1"/>
  <c r="B18092" l="1"/>
  <c r="D18092" s="1"/>
  <c r="E18092" l="1"/>
  <c r="F18092" s="1"/>
  <c r="I18092" s="1"/>
  <c r="H18092"/>
  <c r="C18093" l="1"/>
  <c r="G18093" s="1"/>
  <c r="J18092"/>
  <c r="A18093"/>
  <c r="B18093" l="1"/>
  <c r="D18093" s="1"/>
  <c r="H18093" l="1"/>
  <c r="E18093"/>
  <c r="F18093" s="1"/>
  <c r="I18093" l="1"/>
  <c r="C18094" s="1"/>
  <c r="G18094" s="1"/>
  <c r="J18093"/>
  <c r="A18094"/>
  <c r="B18094" l="1"/>
  <c r="D18094" s="1"/>
  <c r="H18094" l="1"/>
  <c r="E18094"/>
  <c r="F18094" s="1"/>
  <c r="I18094" l="1"/>
  <c r="C18095" s="1"/>
  <c r="G18095" s="1"/>
  <c r="A18095"/>
  <c r="J18094"/>
  <c r="B18095" l="1"/>
  <c r="D18095" s="1"/>
  <c r="E18095" l="1"/>
  <c r="F18095" s="1"/>
  <c r="I18095" s="1"/>
  <c r="H18095"/>
  <c r="C18096" l="1"/>
  <c r="G18096" s="1"/>
  <c r="A18096"/>
  <c r="J18095"/>
  <c r="B18096" l="1"/>
  <c r="D18096" s="1"/>
  <c r="H18096" l="1"/>
  <c r="E18096"/>
  <c r="F18096" s="1"/>
  <c r="I18096" l="1"/>
  <c r="C18097" s="1"/>
  <c r="G18097" s="1"/>
  <c r="J18096"/>
  <c r="A18097"/>
  <c r="B18097" l="1"/>
  <c r="D18097" s="1"/>
  <c r="H18097" l="1"/>
  <c r="E18097"/>
  <c r="F18097" s="1"/>
  <c r="I18097" l="1"/>
  <c r="C18098" s="1"/>
  <c r="G18098" s="1"/>
  <c r="A18098"/>
  <c r="J18097"/>
  <c r="B18098" l="1"/>
  <c r="D18098" s="1"/>
  <c r="H18098" l="1"/>
  <c r="E18098"/>
  <c r="F18098" s="1"/>
  <c r="I18098" l="1"/>
  <c r="C18099" s="1"/>
  <c r="G18099" s="1"/>
  <c r="A18099"/>
  <c r="J18098"/>
  <c r="B18099" l="1"/>
  <c r="D18099" s="1"/>
  <c r="H18099" l="1"/>
  <c r="E18099"/>
  <c r="F18099" s="1"/>
  <c r="J18099" l="1"/>
  <c r="A18100"/>
  <c r="I18099"/>
  <c r="C18100" l="1"/>
  <c r="G18100" s="1"/>
  <c r="B18100" l="1"/>
  <c r="D18100" s="1"/>
  <c r="E18100" l="1"/>
  <c r="F18100" s="1"/>
  <c r="I18100" s="1"/>
  <c r="H18100"/>
  <c r="C18101" l="1"/>
  <c r="G18101" s="1"/>
  <c r="J18100"/>
  <c r="A18101"/>
  <c r="B18101" l="1"/>
  <c r="D18101" s="1"/>
  <c r="E18101" l="1"/>
  <c r="F18101" s="1"/>
  <c r="I18101" s="1"/>
  <c r="H18101"/>
  <c r="C18102" l="1"/>
  <c r="G18102" s="1"/>
  <c r="J18101"/>
  <c r="A18102"/>
  <c r="B18102" l="1"/>
  <c r="D18102" s="1"/>
  <c r="E18102" l="1"/>
  <c r="F18102" s="1"/>
  <c r="I18102" s="1"/>
  <c r="H18102"/>
  <c r="C18103" l="1"/>
  <c r="G18103" s="1"/>
  <c r="A18103"/>
  <c r="J18102"/>
  <c r="B18103" l="1"/>
  <c r="D18103" s="1"/>
  <c r="H18103" l="1"/>
  <c r="E18103"/>
  <c r="F18103" s="1"/>
  <c r="A18104" l="1"/>
  <c r="J18103"/>
  <c r="I18103"/>
  <c r="C18104" l="1"/>
  <c r="G18104" s="1"/>
  <c r="B18104" l="1"/>
  <c r="D18104" s="1"/>
  <c r="E18104" l="1"/>
  <c r="F18104" s="1"/>
  <c r="I18104" s="1"/>
  <c r="H18104"/>
  <c r="C18105" l="1"/>
  <c r="G18105" s="1"/>
  <c r="J18104"/>
  <c r="A18105"/>
  <c r="B18105" l="1"/>
  <c r="D18105" s="1"/>
  <c r="H18105" l="1"/>
  <c r="E18105"/>
  <c r="F18105" s="1"/>
  <c r="I18105" s="1"/>
  <c r="C18106" l="1"/>
  <c r="G18106" s="1"/>
  <c r="J18105"/>
  <c r="A18106"/>
  <c r="B18106" l="1"/>
  <c r="D18106" s="1"/>
  <c r="E18106" l="1"/>
  <c r="F18106" s="1"/>
  <c r="I18106" s="1"/>
  <c r="H18106"/>
  <c r="C18107" l="1"/>
  <c r="G18107" s="1"/>
  <c r="A18107"/>
  <c r="J18106"/>
  <c r="B18107" l="1"/>
  <c r="D18107" s="1"/>
  <c r="H18107" l="1"/>
  <c r="E18107"/>
  <c r="F18107" s="1"/>
  <c r="J18107" l="1"/>
  <c r="A18108"/>
  <c r="I18107"/>
  <c r="C18108" l="1"/>
  <c r="G18108" s="1"/>
  <c r="B18108" l="1"/>
  <c r="D18108" s="1"/>
  <c r="E18108" l="1"/>
  <c r="F18108" s="1"/>
  <c r="I18108" s="1"/>
  <c r="H18108"/>
  <c r="C18109" l="1"/>
  <c r="G18109" s="1"/>
  <c r="A18109"/>
  <c r="J18108"/>
  <c r="B18109" l="1"/>
  <c r="D18109" s="1"/>
  <c r="H18109" l="1"/>
  <c r="E18109"/>
  <c r="F18109" s="1"/>
  <c r="J18109" l="1"/>
  <c r="A18110"/>
  <c r="I18109"/>
  <c r="C18110" l="1"/>
  <c r="G18110" s="1"/>
  <c r="B18110" l="1"/>
  <c r="D18110" s="1"/>
  <c r="H18110" l="1"/>
  <c r="E18110"/>
  <c r="F18110" s="1"/>
  <c r="J18110" l="1"/>
  <c r="A18111"/>
  <c r="I18110"/>
  <c r="C18111" l="1"/>
  <c r="G18111" s="1"/>
  <c r="B18111" l="1"/>
  <c r="D18111" s="1"/>
  <c r="H18111" l="1"/>
  <c r="E18111"/>
  <c r="F18111" s="1"/>
  <c r="A18112" l="1"/>
  <c r="J18111"/>
  <c r="I18111"/>
  <c r="C18112" l="1"/>
  <c r="G18112" s="1"/>
  <c r="B18112" l="1"/>
  <c r="D18112" s="1"/>
  <c r="E18112" l="1"/>
  <c r="F18112" s="1"/>
  <c r="I18112" s="1"/>
  <c r="H18112"/>
  <c r="C18113" l="1"/>
  <c r="G18113" s="1"/>
  <c r="A18113"/>
  <c r="J18112"/>
  <c r="B18113" l="1"/>
  <c r="D18113" s="1"/>
  <c r="H18113" l="1"/>
  <c r="E18113"/>
  <c r="F18113" s="1"/>
  <c r="A18114" l="1"/>
  <c r="J18113"/>
  <c r="I18113"/>
  <c r="C18114" l="1"/>
  <c r="G18114" s="1"/>
  <c r="B18114" l="1"/>
  <c r="D18114" s="1"/>
  <c r="H18114" l="1"/>
  <c r="E18114"/>
  <c r="F18114" s="1"/>
  <c r="J18114" l="1"/>
  <c r="A18115"/>
  <c r="I18114"/>
  <c r="C18115" l="1"/>
  <c r="G18115" s="1"/>
  <c r="B18115" l="1"/>
  <c r="D18115" s="1"/>
  <c r="H18115" l="1"/>
  <c r="E18115"/>
  <c r="F18115" s="1"/>
  <c r="A18116" l="1"/>
  <c r="J18115"/>
  <c r="I18115"/>
  <c r="C18116" l="1"/>
  <c r="G18116" s="1"/>
  <c r="B18116" l="1"/>
  <c r="D18116" s="1"/>
  <c r="H18116" l="1"/>
  <c r="E18116"/>
  <c r="F18116" s="1"/>
  <c r="A18117" l="1"/>
  <c r="J18116"/>
  <c r="I18116"/>
  <c r="C18117" l="1"/>
  <c r="G18117" s="1"/>
  <c r="B18117" l="1"/>
  <c r="D18117" s="1"/>
  <c r="H18117" l="1"/>
  <c r="E18117"/>
  <c r="F18117" s="1"/>
  <c r="A18118" l="1"/>
  <c r="J18117"/>
  <c r="I18117"/>
  <c r="C18118" l="1"/>
  <c r="G18118" s="1"/>
  <c r="B18118" l="1"/>
  <c r="D18118" s="1"/>
  <c r="E18118" l="1"/>
  <c r="F18118" s="1"/>
  <c r="I18118" s="1"/>
  <c r="H18118"/>
  <c r="C18119" l="1"/>
  <c r="G18119" s="1"/>
  <c r="J18118"/>
  <c r="A18119"/>
  <c r="B18119" l="1"/>
  <c r="D18119" s="1"/>
  <c r="H18119" l="1"/>
  <c r="E18119"/>
  <c r="F18119" s="1"/>
  <c r="A18120" l="1"/>
  <c r="J18119"/>
  <c r="I18119"/>
  <c r="C18120" l="1"/>
  <c r="G18120" s="1"/>
  <c r="B18120" l="1"/>
  <c r="D18120" s="1"/>
  <c r="E18120" l="1"/>
  <c r="F18120" s="1"/>
  <c r="I18120" s="1"/>
  <c r="H18120"/>
  <c r="C18121" l="1"/>
  <c r="G18121" s="1"/>
  <c r="J18120"/>
  <c r="A18121"/>
  <c r="B18121" l="1"/>
  <c r="D18121" s="1"/>
  <c r="H18121" l="1"/>
  <c r="E18121"/>
  <c r="F18121" s="1"/>
  <c r="J18121" l="1"/>
  <c r="A18122"/>
  <c r="I18121"/>
  <c r="C18122" l="1"/>
  <c r="G18122" s="1"/>
  <c r="B18122" l="1"/>
  <c r="D18122" s="1"/>
  <c r="E18122" l="1"/>
  <c r="F18122" s="1"/>
  <c r="I18122" s="1"/>
  <c r="H18122"/>
  <c r="C18123" l="1"/>
  <c r="G18123" s="1"/>
  <c r="J18122"/>
  <c r="A18123"/>
  <c r="B18123" l="1"/>
  <c r="D18123" s="1"/>
  <c r="H18123" l="1"/>
  <c r="E18123"/>
  <c r="F18123" s="1"/>
  <c r="A18124" l="1"/>
  <c r="J18123"/>
  <c r="I18123"/>
  <c r="C18124" l="1"/>
  <c r="G18124" s="1"/>
  <c r="B18124" l="1"/>
  <c r="D18124" s="1"/>
  <c r="E18124" l="1"/>
  <c r="F18124" s="1"/>
  <c r="I18124" s="1"/>
  <c r="H18124"/>
  <c r="C18125" l="1"/>
  <c r="G18125" s="1"/>
  <c r="J18124"/>
  <c r="A18125"/>
  <c r="B18125" l="1"/>
  <c r="D18125" s="1"/>
  <c r="H18125" l="1"/>
  <c r="E18125"/>
  <c r="F18125" s="1"/>
  <c r="I18125" l="1"/>
  <c r="C18126" s="1"/>
  <c r="G18126" s="1"/>
  <c r="J18125"/>
  <c r="A18126"/>
  <c r="B18126" l="1"/>
  <c r="D18126" s="1"/>
  <c r="E18126" l="1"/>
  <c r="F18126" s="1"/>
  <c r="I18126" s="1"/>
  <c r="H18126"/>
  <c r="C18127" l="1"/>
  <c r="G18127" s="1"/>
  <c r="A18127"/>
  <c r="J18126"/>
  <c r="B18127" l="1"/>
  <c r="D18127" s="1"/>
  <c r="H18127" l="1"/>
  <c r="E18127"/>
  <c r="F18127" s="1"/>
  <c r="I18127" l="1"/>
  <c r="C18128" s="1"/>
  <c r="G18128" s="1"/>
  <c r="J18127"/>
  <c r="A18128"/>
  <c r="B18128" l="1"/>
  <c r="D18128" s="1"/>
  <c r="E18128" l="1"/>
  <c r="F18128" s="1"/>
  <c r="I18128" s="1"/>
  <c r="H18128"/>
  <c r="C18129" l="1"/>
  <c r="G18129" s="1"/>
  <c r="A18129"/>
  <c r="J18128"/>
  <c r="B18129" l="1"/>
  <c r="D18129" s="1"/>
  <c r="H18129" l="1"/>
  <c r="E18129"/>
  <c r="F18129" s="1"/>
  <c r="J18129" l="1"/>
  <c r="A18130"/>
  <c r="I18129"/>
  <c r="C18130" l="1"/>
  <c r="G18130" s="1"/>
  <c r="B18130" l="1"/>
  <c r="D18130" s="1"/>
  <c r="H18130" l="1"/>
  <c r="E18130"/>
  <c r="F18130" s="1"/>
  <c r="J18130" l="1"/>
  <c r="A18131"/>
  <c r="I18130"/>
  <c r="C18131" l="1"/>
  <c r="G18131" s="1"/>
  <c r="B18131" l="1"/>
  <c r="D18131" s="1"/>
  <c r="H18131" l="1"/>
  <c r="E18131"/>
  <c r="F18131" s="1"/>
  <c r="A18132" l="1"/>
  <c r="J18131"/>
  <c r="I18131"/>
  <c r="C18132" l="1"/>
  <c r="G18132" s="1"/>
  <c r="B18132" l="1"/>
  <c r="D18132" s="1"/>
  <c r="E18132" l="1"/>
  <c r="F18132" s="1"/>
  <c r="I18132" s="1"/>
  <c r="H18132"/>
  <c r="C18133" l="1"/>
  <c r="G18133" s="1"/>
  <c r="A18133"/>
  <c r="J18132"/>
  <c r="B18133" l="1"/>
  <c r="D18133" s="1"/>
  <c r="H18133" l="1"/>
  <c r="E18133"/>
  <c r="F18133" s="1"/>
  <c r="I18133" l="1"/>
  <c r="C18134" s="1"/>
  <c r="G18134" s="1"/>
  <c r="J18133"/>
  <c r="A18134"/>
  <c r="B18134" l="1"/>
  <c r="D18134" s="1"/>
  <c r="E18134" l="1"/>
  <c r="F18134" s="1"/>
  <c r="I18134" s="1"/>
  <c r="H18134"/>
  <c r="C18135" l="1"/>
  <c r="G18135" s="1"/>
  <c r="A18135"/>
  <c r="J18134"/>
  <c r="B18135" l="1"/>
  <c r="D18135" s="1"/>
  <c r="H18135" l="1"/>
  <c r="E18135"/>
  <c r="F18135" s="1"/>
  <c r="I18135" l="1"/>
  <c r="C18136" s="1"/>
  <c r="G18136" s="1"/>
  <c r="A18136"/>
  <c r="J18135"/>
  <c r="B18136" l="1"/>
  <c r="D18136" s="1"/>
  <c r="E18136" l="1"/>
  <c r="F18136" s="1"/>
  <c r="I18136" s="1"/>
  <c r="H18136"/>
  <c r="C18137" l="1"/>
  <c r="G18137" s="1"/>
  <c r="J18136"/>
  <c r="A18137"/>
  <c r="B18137" l="1"/>
  <c r="D18137" s="1"/>
  <c r="H18137" l="1"/>
  <c r="E18137"/>
  <c r="F18137" s="1"/>
  <c r="I18137" l="1"/>
  <c r="C18138" s="1"/>
  <c r="G18138" s="1"/>
  <c r="A18138"/>
  <c r="J18137"/>
  <c r="B18138" l="1"/>
  <c r="D18138" s="1"/>
  <c r="E18138" l="1"/>
  <c r="F18138" s="1"/>
  <c r="I18138" s="1"/>
  <c r="H18138"/>
  <c r="A18139" l="1"/>
  <c r="J18138"/>
  <c r="C18139"/>
  <c r="G18139" s="1"/>
  <c r="B18139" l="1"/>
  <c r="D18139" s="1"/>
  <c r="H18139" l="1"/>
  <c r="E18139"/>
  <c r="F18139" s="1"/>
  <c r="I18139" l="1"/>
  <c r="C18140" s="1"/>
  <c r="G18140" s="1"/>
  <c r="A18140"/>
  <c r="J18139"/>
  <c r="B18140" l="1"/>
  <c r="D18140" s="1"/>
  <c r="E18140" l="1"/>
  <c r="F18140" s="1"/>
  <c r="I18140" s="1"/>
  <c r="H18140"/>
  <c r="A18141" l="1"/>
  <c r="J18140"/>
  <c r="C18141"/>
  <c r="G18141" s="1"/>
  <c r="B18141" l="1"/>
  <c r="D18141" s="1"/>
  <c r="H18141" l="1"/>
  <c r="E18141"/>
  <c r="F18141" s="1"/>
  <c r="I18141" l="1"/>
  <c r="C18142" s="1"/>
  <c r="G18142" s="1"/>
  <c r="A18142"/>
  <c r="J18141"/>
  <c r="B18142" l="1"/>
  <c r="D18142" s="1"/>
  <c r="H18142" l="1"/>
  <c r="E18142"/>
  <c r="F18142" s="1"/>
  <c r="I18142" l="1"/>
  <c r="C18143" s="1"/>
  <c r="G18143" s="1"/>
  <c r="J18142"/>
  <c r="A18143"/>
  <c r="B18143" l="1"/>
  <c r="D18143" s="1"/>
  <c r="H18143" l="1"/>
  <c r="E18143"/>
  <c r="F18143" s="1"/>
  <c r="I18143" l="1"/>
  <c r="C18144" s="1"/>
  <c r="G18144" s="1"/>
  <c r="J18143"/>
  <c r="A18144"/>
  <c r="B18144" l="1"/>
  <c r="D18144" s="1"/>
  <c r="H18144" l="1"/>
  <c r="E18144"/>
  <c r="F18144" s="1"/>
  <c r="I18144" l="1"/>
  <c r="C18145" s="1"/>
  <c r="G18145" s="1"/>
  <c r="A18145"/>
  <c r="J18144"/>
  <c r="B18145" l="1"/>
  <c r="D18145" s="1"/>
  <c r="H18145" l="1"/>
  <c r="E18145"/>
  <c r="F18145" s="1"/>
  <c r="I18145" l="1"/>
  <c r="C18146" s="1"/>
  <c r="G18146" s="1"/>
  <c r="J18145"/>
  <c r="A18146"/>
  <c r="B18146" l="1"/>
  <c r="D18146" s="1"/>
  <c r="H18146" l="1"/>
  <c r="E18146"/>
  <c r="F18146" s="1"/>
  <c r="I18146" l="1"/>
  <c r="C18147" s="1"/>
  <c r="G18147" s="1"/>
  <c r="J18146"/>
  <c r="A18147"/>
  <c r="B18147" l="1"/>
  <c r="D18147" s="1"/>
  <c r="H18147" l="1"/>
  <c r="E18147"/>
  <c r="F18147" s="1"/>
  <c r="I18147" l="1"/>
  <c r="C18148" s="1"/>
  <c r="G18148" s="1"/>
  <c r="J18147"/>
  <c r="A18148"/>
  <c r="B18148" l="1"/>
  <c r="D18148" s="1"/>
  <c r="H18148" l="1"/>
  <c r="E18148"/>
  <c r="F18148" s="1"/>
  <c r="I18148" l="1"/>
  <c r="C18149" s="1"/>
  <c r="G18149" s="1"/>
  <c r="A18149"/>
  <c r="J18148"/>
  <c r="B18149" l="1"/>
  <c r="D18149" s="1"/>
  <c r="H18149" l="1"/>
  <c r="E18149"/>
  <c r="F18149" s="1"/>
  <c r="I18149" l="1"/>
  <c r="C18150" s="1"/>
  <c r="G18150" s="1"/>
  <c r="J18149"/>
  <c r="A18150"/>
  <c r="B18150" l="1"/>
  <c r="D18150" s="1"/>
  <c r="H18150" l="1"/>
  <c r="E18150"/>
  <c r="F18150" s="1"/>
  <c r="I18150" l="1"/>
  <c r="C18151" s="1"/>
  <c r="G18151" s="1"/>
  <c r="J18150"/>
  <c r="A18151"/>
  <c r="B18151" l="1"/>
  <c r="D18151" s="1"/>
  <c r="E18151" l="1"/>
  <c r="F18151" s="1"/>
  <c r="I18151" s="1"/>
  <c r="H18151"/>
  <c r="J18151" l="1"/>
  <c r="A18152"/>
  <c r="C18152"/>
  <c r="G18152" s="1"/>
  <c r="B18152" l="1"/>
  <c r="D18152" s="1"/>
  <c r="E18152" l="1"/>
  <c r="F18152" s="1"/>
  <c r="I18152" s="1"/>
  <c r="H18152"/>
  <c r="C18153" l="1"/>
  <c r="G18153" s="1"/>
  <c r="A18153"/>
  <c r="J18152"/>
  <c r="B18153" l="1"/>
  <c r="D18153" s="1"/>
  <c r="H18153" l="1"/>
  <c r="E18153"/>
  <c r="F18153" s="1"/>
  <c r="I18153" l="1"/>
  <c r="C18154" s="1"/>
  <c r="G18154" s="1"/>
  <c r="A18154"/>
  <c r="J18153"/>
  <c r="B18154" l="1"/>
  <c r="D18154" s="1"/>
  <c r="H18154" l="1"/>
  <c r="E18154"/>
  <c r="F18154" s="1"/>
  <c r="I18154" l="1"/>
  <c r="C18155" s="1"/>
  <c r="G18155" s="1"/>
  <c r="J18154"/>
  <c r="A18155"/>
  <c r="B18155" l="1"/>
  <c r="D18155" s="1"/>
  <c r="H18155" l="1"/>
  <c r="E18155"/>
  <c r="F18155" s="1"/>
  <c r="I18155" l="1"/>
  <c r="C18156" s="1"/>
  <c r="G18156" s="1"/>
  <c r="J18155"/>
  <c r="A18156"/>
  <c r="B18156" l="1"/>
  <c r="D18156" s="1"/>
  <c r="H18156" l="1"/>
  <c r="E18156"/>
  <c r="F18156" s="1"/>
  <c r="I18156" l="1"/>
  <c r="C18157" s="1"/>
  <c r="G18157" s="1"/>
  <c r="J18156"/>
  <c r="A18157"/>
  <c r="B18157" l="1"/>
  <c r="D18157" s="1"/>
  <c r="H18157" l="1"/>
  <c r="E18157"/>
  <c r="F18157" s="1"/>
  <c r="A18158" l="1"/>
  <c r="J18157"/>
  <c r="I18157"/>
  <c r="C18158" l="1"/>
  <c r="G18158" s="1"/>
  <c r="B18158" l="1"/>
  <c r="D18158" s="1"/>
  <c r="H18158" l="1"/>
  <c r="E18158"/>
  <c r="F18158" s="1"/>
  <c r="I18158" l="1"/>
  <c r="C18159" s="1"/>
  <c r="G18159" s="1"/>
  <c r="A18159"/>
  <c r="J18158"/>
  <c r="B18159" l="1"/>
  <c r="D18159" s="1"/>
  <c r="H18159" l="1"/>
  <c r="E18159"/>
  <c r="F18159" s="1"/>
  <c r="I18159" l="1"/>
  <c r="C18160" s="1"/>
  <c r="G18160" s="1"/>
  <c r="A18160"/>
  <c r="J18159"/>
  <c r="B18160" l="1"/>
  <c r="D18160" s="1"/>
  <c r="H18160" l="1"/>
  <c r="E18160"/>
  <c r="F18160" s="1"/>
  <c r="I18160" l="1"/>
  <c r="C18161" s="1"/>
  <c r="G18161" s="1"/>
  <c r="A18161"/>
  <c r="J18160"/>
  <c r="B18161" l="1"/>
  <c r="D18161" s="1"/>
  <c r="H18161" l="1"/>
  <c r="E18161"/>
  <c r="F18161" s="1"/>
  <c r="I18161" l="1"/>
  <c r="C18162" s="1"/>
  <c r="G18162" s="1"/>
  <c r="J18161"/>
  <c r="A18162"/>
  <c r="B18162" l="1"/>
  <c r="D18162" s="1"/>
  <c r="H18162" l="1"/>
  <c r="E18162"/>
  <c r="F18162" s="1"/>
  <c r="I18162" l="1"/>
  <c r="C18163" s="1"/>
  <c r="G18163" s="1"/>
  <c r="A18163"/>
  <c r="J18162"/>
  <c r="B18163" l="1"/>
  <c r="D18163" s="1"/>
  <c r="H18163" l="1"/>
  <c r="E18163"/>
  <c r="F18163" s="1"/>
  <c r="I18163" l="1"/>
  <c r="C18164" s="1"/>
  <c r="G18164" s="1"/>
  <c r="A18164"/>
  <c r="J18163"/>
  <c r="B18164" l="1"/>
  <c r="D18164" s="1"/>
  <c r="E18164" l="1"/>
  <c r="F18164" s="1"/>
  <c r="I18164" s="1"/>
  <c r="H18164"/>
  <c r="A18165" l="1"/>
  <c r="J18164"/>
  <c r="C18165"/>
  <c r="G18165" s="1"/>
  <c r="B18165" l="1"/>
  <c r="D18165" s="1"/>
  <c r="H18165" l="1"/>
  <c r="E18165"/>
  <c r="F18165" s="1"/>
  <c r="I18165" l="1"/>
  <c r="C18166" s="1"/>
  <c r="G18166" s="1"/>
  <c r="A18166"/>
  <c r="J18165"/>
  <c r="B18166" l="1"/>
  <c r="D18166" s="1"/>
  <c r="H18166" l="1"/>
  <c r="E18166"/>
  <c r="F18166" s="1"/>
  <c r="I18166" l="1"/>
  <c r="C18167" s="1"/>
  <c r="G18167" s="1"/>
  <c r="J18166"/>
  <c r="A18167"/>
  <c r="B18167" l="1"/>
  <c r="D18167" s="1"/>
  <c r="H18167" l="1"/>
  <c r="E18167"/>
  <c r="F18167" s="1"/>
  <c r="J18167" l="1"/>
  <c r="A18168"/>
  <c r="I18167"/>
  <c r="C18168" l="1"/>
  <c r="G18168" s="1"/>
  <c r="B18168" l="1"/>
  <c r="D18168" s="1"/>
  <c r="H18168" l="1"/>
  <c r="E18168"/>
  <c r="F18168" s="1"/>
  <c r="I18168" l="1"/>
  <c r="C18169" s="1"/>
  <c r="G18169" s="1"/>
  <c r="A18169"/>
  <c r="J18168"/>
  <c r="B18169" l="1"/>
  <c r="D18169" s="1"/>
  <c r="H18169" l="1"/>
  <c r="E18169"/>
  <c r="F18169" s="1"/>
  <c r="I18169" l="1"/>
  <c r="C18170" s="1"/>
  <c r="G18170" s="1"/>
  <c r="A18170"/>
  <c r="J18169"/>
  <c r="B18170" l="1"/>
  <c r="D18170" s="1"/>
  <c r="E18170" l="1"/>
  <c r="F18170" s="1"/>
  <c r="I18170" s="1"/>
  <c r="H18170"/>
  <c r="C18171" l="1"/>
  <c r="G18171" s="1"/>
  <c r="A18171"/>
  <c r="J18170"/>
  <c r="B18171" l="1"/>
  <c r="D18171" s="1"/>
  <c r="H18171" l="1"/>
  <c r="E18171"/>
  <c r="F18171" s="1"/>
  <c r="I18171" l="1"/>
  <c r="C18172" s="1"/>
  <c r="G18172" s="1"/>
  <c r="A18172"/>
  <c r="J18171"/>
  <c r="B18172" l="1"/>
  <c r="D18172" s="1"/>
  <c r="H18172" l="1"/>
  <c r="E18172"/>
  <c r="F18172" s="1"/>
  <c r="I18172" l="1"/>
  <c r="C18173" s="1"/>
  <c r="G18173" s="1"/>
  <c r="A18173"/>
  <c r="J18172"/>
  <c r="B18173" l="1"/>
  <c r="D18173" s="1"/>
  <c r="E18173" l="1"/>
  <c r="F18173" s="1"/>
  <c r="I18173" s="1"/>
  <c r="H18173"/>
  <c r="C18174" l="1"/>
  <c r="G18174" s="1"/>
  <c r="A18174"/>
  <c r="J18173"/>
  <c r="B18174" l="1"/>
  <c r="D18174" s="1"/>
  <c r="H18174" l="1"/>
  <c r="E18174"/>
  <c r="F18174" s="1"/>
  <c r="I18174" l="1"/>
  <c r="C18175" s="1"/>
  <c r="G18175" s="1"/>
  <c r="A18175"/>
  <c r="J18174"/>
  <c r="B18175" l="1"/>
  <c r="D18175" s="1"/>
  <c r="H18175" l="1"/>
  <c r="E18175"/>
  <c r="F18175" s="1"/>
  <c r="I18175" l="1"/>
  <c r="C18176" s="1"/>
  <c r="G18176" s="1"/>
  <c r="A18176"/>
  <c r="J18175"/>
  <c r="B18176" l="1"/>
  <c r="D18176" s="1"/>
  <c r="H18176" l="1"/>
  <c r="E18176"/>
  <c r="F18176" s="1"/>
  <c r="I18176" s="1"/>
  <c r="J18176" l="1"/>
  <c r="A18177"/>
  <c r="C18177"/>
  <c r="G18177" s="1"/>
  <c r="B18177" l="1"/>
  <c r="D18177" s="1"/>
  <c r="E18177" l="1"/>
  <c r="F18177" s="1"/>
  <c r="I18177" s="1"/>
  <c r="H18177"/>
  <c r="A18178" l="1"/>
  <c r="J18177"/>
  <c r="C18178"/>
  <c r="G18178" s="1"/>
  <c r="B18178" l="1"/>
  <c r="D18178" s="1"/>
  <c r="H18178" l="1"/>
  <c r="E18178"/>
  <c r="F18178" s="1"/>
  <c r="I18178" s="1"/>
  <c r="C18179" l="1"/>
  <c r="G18179" s="1"/>
  <c r="A18179"/>
  <c r="J18178"/>
  <c r="B18179" l="1"/>
  <c r="D18179" s="1"/>
  <c r="H18179" l="1"/>
  <c r="E18179"/>
  <c r="F18179" s="1"/>
  <c r="I18179" s="1"/>
  <c r="C18180" l="1"/>
  <c r="G18180" s="1"/>
  <c r="J18179"/>
  <c r="A18180"/>
  <c r="B18180" l="1"/>
  <c r="D18180" s="1"/>
  <c r="H18180" l="1"/>
  <c r="E18180"/>
  <c r="F18180" s="1"/>
  <c r="I18180" s="1"/>
  <c r="C18181" l="1"/>
  <c r="G18181" s="1"/>
  <c r="J18180"/>
  <c r="A18181"/>
  <c r="B18181" l="1"/>
  <c r="D18181" s="1"/>
  <c r="E18181" l="1"/>
  <c r="F18181" s="1"/>
  <c r="I18181" s="1"/>
  <c r="H18181"/>
  <c r="A18182" l="1"/>
  <c r="J18181"/>
  <c r="C18182"/>
  <c r="G18182" s="1"/>
  <c r="B18182" l="1"/>
  <c r="D18182" s="1"/>
  <c r="E18182" l="1"/>
  <c r="F18182" s="1"/>
  <c r="I18182" s="1"/>
  <c r="H18182"/>
  <c r="C18183" l="1"/>
  <c r="G18183" s="1"/>
  <c r="A18183"/>
  <c r="J18182"/>
  <c r="B18183" l="1"/>
  <c r="D18183" s="1"/>
  <c r="H18183" l="1"/>
  <c r="E18183"/>
  <c r="F18183" s="1"/>
  <c r="I18183" s="1"/>
  <c r="J18183" l="1"/>
  <c r="A18184"/>
  <c r="C18184"/>
  <c r="G18184" s="1"/>
  <c r="B18184" l="1"/>
  <c r="D18184" s="1"/>
  <c r="H18184" l="1"/>
  <c r="E18184"/>
  <c r="F18184" s="1"/>
  <c r="I18184" s="1"/>
  <c r="C18185" l="1"/>
  <c r="G18185" s="1"/>
  <c r="J18184"/>
  <c r="A18185"/>
  <c r="B18185" l="1"/>
  <c r="D18185" s="1"/>
  <c r="H18185" l="1"/>
  <c r="E18185"/>
  <c r="F18185" s="1"/>
  <c r="I18185" s="1"/>
  <c r="C18186" l="1"/>
  <c r="G18186" s="1"/>
  <c r="J18185"/>
  <c r="A18186"/>
  <c r="B18186" l="1"/>
  <c r="D18186" s="1"/>
  <c r="H18186" l="1"/>
  <c r="E18186"/>
  <c r="F18186" s="1"/>
  <c r="I18186" s="1"/>
  <c r="J18186" l="1"/>
  <c r="A18187"/>
  <c r="C18187"/>
  <c r="G18187" s="1"/>
  <c r="B18187" l="1"/>
  <c r="D18187" s="1"/>
  <c r="H18187" l="1"/>
  <c r="E18187"/>
  <c r="F18187" s="1"/>
  <c r="I18187" s="1"/>
  <c r="C18188" l="1"/>
  <c r="G18188" s="1"/>
  <c r="A18188"/>
  <c r="J18187"/>
  <c r="B18188" l="1"/>
  <c r="D18188" s="1"/>
  <c r="H18188" l="1"/>
  <c r="E18188"/>
  <c r="F18188" s="1"/>
  <c r="I18188" s="1"/>
  <c r="J18188" l="1"/>
  <c r="A18189"/>
  <c r="C18189"/>
  <c r="G18189" s="1"/>
  <c r="B18189" l="1"/>
  <c r="D18189" s="1"/>
  <c r="H18189" l="1"/>
  <c r="E18189"/>
  <c r="F18189" s="1"/>
  <c r="I18189" s="1"/>
  <c r="C18190" l="1"/>
  <c r="G18190" s="1"/>
  <c r="J18189"/>
  <c r="A18190"/>
  <c r="B18190" l="1"/>
  <c r="D18190" s="1"/>
  <c r="E18190" l="1"/>
  <c r="F18190" s="1"/>
  <c r="I18190" s="1"/>
  <c r="H18190"/>
  <c r="C18191" l="1"/>
  <c r="G18191" s="1"/>
  <c r="A18191"/>
  <c r="J18190"/>
  <c r="B18191" l="1"/>
  <c r="D18191" s="1"/>
  <c r="H18191" l="1"/>
  <c r="E18191"/>
  <c r="F18191" s="1"/>
  <c r="I18191" s="1"/>
  <c r="C18192" l="1"/>
  <c r="G18192" s="1"/>
  <c r="A18192"/>
  <c r="J18191"/>
  <c r="B18192" l="1"/>
  <c r="D18192" s="1"/>
  <c r="E18192" l="1"/>
  <c r="F18192" s="1"/>
  <c r="I18192" s="1"/>
  <c r="H18192"/>
  <c r="C18193" l="1"/>
  <c r="G18193" s="1"/>
  <c r="A18193"/>
  <c r="J18192"/>
  <c r="B18193" l="1"/>
  <c r="D18193" s="1"/>
  <c r="H18193" l="1"/>
  <c r="E18193"/>
  <c r="F18193" s="1"/>
  <c r="I18193" s="1"/>
  <c r="C18194" l="1"/>
  <c r="G18194" s="1"/>
  <c r="J18193"/>
  <c r="A18194"/>
  <c r="B18194" l="1"/>
  <c r="D18194" s="1"/>
  <c r="E18194" l="1"/>
  <c r="F18194" s="1"/>
  <c r="I18194" s="1"/>
  <c r="H18194"/>
  <c r="A18195" l="1"/>
  <c r="J18194"/>
  <c r="C18195"/>
  <c r="G18195" s="1"/>
  <c r="B18195" l="1"/>
  <c r="D18195" s="1"/>
  <c r="E18195" l="1"/>
  <c r="F18195" s="1"/>
  <c r="I18195" s="1"/>
  <c r="H18195"/>
  <c r="J18195" l="1"/>
  <c r="A18196"/>
  <c r="C18196"/>
  <c r="G18196" s="1"/>
  <c r="B18196" l="1"/>
  <c r="D18196" s="1"/>
  <c r="E18196" l="1"/>
  <c r="F18196" s="1"/>
  <c r="I18196" s="1"/>
  <c r="H18196"/>
  <c r="C18197" l="1"/>
  <c r="G18197" s="1"/>
  <c r="A18197"/>
  <c r="J18196"/>
  <c r="B18197" l="1"/>
  <c r="D18197" s="1"/>
  <c r="H18197" l="1"/>
  <c r="E18197"/>
  <c r="F18197" s="1"/>
  <c r="I18197" s="1"/>
  <c r="A18198" l="1"/>
  <c r="J18197"/>
  <c r="C18198"/>
  <c r="G18198" s="1"/>
  <c r="B18198" l="1"/>
  <c r="D18198" s="1"/>
  <c r="E18198" l="1"/>
  <c r="F18198" s="1"/>
  <c r="I18198" s="1"/>
  <c r="H18198"/>
  <c r="C18199" l="1"/>
  <c r="G18199" s="1"/>
  <c r="J18198"/>
  <c r="A18199"/>
  <c r="B18199" l="1"/>
  <c r="D18199" s="1"/>
  <c r="H18199" l="1"/>
  <c r="E18199"/>
  <c r="F18199" s="1"/>
  <c r="A18200" l="1"/>
  <c r="J18199"/>
  <c r="I18199"/>
  <c r="C18200" l="1"/>
  <c r="G18200" s="1"/>
  <c r="B18200" l="1"/>
  <c r="D18200" s="1"/>
  <c r="H18200" l="1"/>
  <c r="E18200"/>
  <c r="F18200" s="1"/>
  <c r="I18200" s="1"/>
  <c r="J18200" l="1"/>
  <c r="A18201"/>
  <c r="C18201"/>
  <c r="G18201" s="1"/>
  <c r="B18201" l="1"/>
  <c r="D18201" s="1"/>
  <c r="E18201" l="1"/>
  <c r="F18201" s="1"/>
  <c r="I18201" s="1"/>
  <c r="H18201"/>
  <c r="A18202" l="1"/>
  <c r="J18201"/>
  <c r="C18202"/>
  <c r="G18202" s="1"/>
  <c r="B18202" l="1"/>
  <c r="D18202" s="1"/>
  <c r="H18202" l="1"/>
  <c r="E18202"/>
  <c r="F18202" s="1"/>
  <c r="I18202" l="1"/>
  <c r="C18203" s="1"/>
  <c r="G18203" s="1"/>
  <c r="J18202"/>
  <c r="A18203"/>
  <c r="B18203" l="1"/>
  <c r="D18203" s="1"/>
  <c r="H18203" l="1"/>
  <c r="E18203"/>
  <c r="F18203" s="1"/>
  <c r="I18203" l="1"/>
  <c r="C18204" s="1"/>
  <c r="G18204" s="1"/>
  <c r="A18204"/>
  <c r="J18203"/>
  <c r="B18204" l="1"/>
  <c r="D18204" s="1"/>
  <c r="H18204" l="1"/>
  <c r="E18204"/>
  <c r="F18204" s="1"/>
  <c r="I18204" l="1"/>
  <c r="C18205" s="1"/>
  <c r="G18205" s="1"/>
  <c r="J18204"/>
  <c r="A18205"/>
  <c r="B18205" l="1"/>
  <c r="D18205" s="1"/>
  <c r="H18205" l="1"/>
  <c r="E18205"/>
  <c r="F18205" s="1"/>
  <c r="I18205" l="1"/>
  <c r="C18206" s="1"/>
  <c r="G18206" s="1"/>
  <c r="A18206"/>
  <c r="J18205"/>
  <c r="B18206" l="1"/>
  <c r="D18206" s="1"/>
  <c r="H18206" l="1"/>
  <c r="E18206"/>
  <c r="F18206" s="1"/>
  <c r="I18206" l="1"/>
  <c r="C18207" s="1"/>
  <c r="G18207" s="1"/>
  <c r="J18206"/>
  <c r="A18207"/>
  <c r="B18207" l="1"/>
  <c r="D18207" s="1"/>
  <c r="H18207" l="1"/>
  <c r="E18207"/>
  <c r="F18207" s="1"/>
  <c r="I18207" l="1"/>
  <c r="C18208" s="1"/>
  <c r="G18208" s="1"/>
  <c r="J18207"/>
  <c r="A18208"/>
  <c r="B18208" l="1"/>
  <c r="D18208" s="1"/>
  <c r="E18208" l="1"/>
  <c r="F18208" s="1"/>
  <c r="I18208" s="1"/>
  <c r="H18208"/>
  <c r="J18208" l="1"/>
  <c r="A18209"/>
  <c r="C18209"/>
  <c r="G18209" s="1"/>
  <c r="B18209" l="1"/>
  <c r="D18209" s="1"/>
  <c r="H18209" l="1"/>
  <c r="E18209"/>
  <c r="F18209" s="1"/>
  <c r="I18209" l="1"/>
  <c r="C18210" s="1"/>
  <c r="G18210" s="1"/>
  <c r="A18210"/>
  <c r="J18209"/>
  <c r="B18210" l="1"/>
  <c r="D18210" s="1"/>
  <c r="E18210" l="1"/>
  <c r="F18210" s="1"/>
  <c r="I18210" s="1"/>
  <c r="H18210"/>
  <c r="C18211" l="1"/>
  <c r="G18211" s="1"/>
  <c r="J18210"/>
  <c r="A18211"/>
  <c r="B18211" l="1"/>
  <c r="D18211" s="1"/>
  <c r="H18211" l="1"/>
  <c r="E18211"/>
  <c r="F18211" s="1"/>
  <c r="I18211" l="1"/>
  <c r="C18212" s="1"/>
  <c r="G18212" s="1"/>
  <c r="J18211"/>
  <c r="A18212"/>
  <c r="B18212" l="1"/>
  <c r="D18212" s="1"/>
  <c r="H18212" l="1"/>
  <c r="E18212"/>
  <c r="F18212" s="1"/>
  <c r="I18212" l="1"/>
  <c r="C18213" s="1"/>
  <c r="G18213" s="1"/>
  <c r="A18213"/>
  <c r="J18212"/>
  <c r="B18213" l="1"/>
  <c r="D18213" s="1"/>
  <c r="H18213" l="1"/>
  <c r="E18213"/>
  <c r="F18213" s="1"/>
  <c r="I18213" l="1"/>
  <c r="C18214" s="1"/>
  <c r="G18214" s="1"/>
  <c r="A18214"/>
  <c r="J18213"/>
  <c r="B18214" l="1"/>
  <c r="D18214" s="1"/>
  <c r="E18214" l="1"/>
  <c r="F18214" s="1"/>
  <c r="I18214" s="1"/>
  <c r="H18214"/>
  <c r="C18215" l="1"/>
  <c r="G18215" s="1"/>
  <c r="J18214"/>
  <c r="A18215"/>
  <c r="B18215" l="1"/>
  <c r="D18215" s="1"/>
  <c r="H18215" l="1"/>
  <c r="E18215"/>
  <c r="F18215" s="1"/>
  <c r="I18215" l="1"/>
  <c r="C18216" s="1"/>
  <c r="G18216" s="1"/>
  <c r="J18215"/>
  <c r="A18216"/>
  <c r="B18216" l="1"/>
  <c r="D18216" s="1"/>
  <c r="H18216" l="1"/>
  <c r="E18216"/>
  <c r="F18216" s="1"/>
  <c r="I18216" l="1"/>
  <c r="C18217" s="1"/>
  <c r="G18217" s="1"/>
  <c r="A18217"/>
  <c r="J18216"/>
  <c r="B18217" l="1"/>
  <c r="D18217" s="1"/>
  <c r="E18217" l="1"/>
  <c r="F18217" s="1"/>
  <c r="I18217" s="1"/>
  <c r="H18217"/>
  <c r="C18218" l="1"/>
  <c r="G18218" s="1"/>
  <c r="J18217"/>
  <c r="A18218"/>
  <c r="B18218" l="1"/>
  <c r="D18218" s="1"/>
  <c r="H18218" l="1"/>
  <c r="E18218"/>
  <c r="F18218" s="1"/>
  <c r="I18218" s="1"/>
  <c r="J18218" l="1"/>
  <c r="A18219"/>
  <c r="C18219"/>
  <c r="G18219" s="1"/>
  <c r="B18219" l="1"/>
  <c r="D18219" s="1"/>
  <c r="H18219" l="1"/>
  <c r="E18219"/>
  <c r="F18219" s="1"/>
  <c r="I18219" l="1"/>
  <c r="C18220" s="1"/>
  <c r="G18220" s="1"/>
  <c r="J18219"/>
  <c r="A18220"/>
  <c r="B18220" l="1"/>
  <c r="D18220" s="1"/>
  <c r="E18220" l="1"/>
  <c r="F18220" s="1"/>
  <c r="I18220" s="1"/>
  <c r="H18220"/>
  <c r="A18221" l="1"/>
  <c r="J18220"/>
  <c r="C18221"/>
  <c r="G18221" s="1"/>
  <c r="B18221" l="1"/>
  <c r="D18221" s="1"/>
  <c r="H18221" l="1"/>
  <c r="E18221"/>
  <c r="F18221" s="1"/>
  <c r="I18221" l="1"/>
  <c r="C18222" s="1"/>
  <c r="G18222" s="1"/>
  <c r="A18222"/>
  <c r="J18221"/>
  <c r="B18222" l="1"/>
  <c r="D18222" s="1"/>
  <c r="E18222" l="1"/>
  <c r="F18222" s="1"/>
  <c r="I18222" s="1"/>
  <c r="H18222"/>
  <c r="C18223" l="1"/>
  <c r="G18223" s="1"/>
  <c r="J18222"/>
  <c r="A18223"/>
  <c r="B18223" l="1"/>
  <c r="D18223" s="1"/>
  <c r="H18223" l="1"/>
  <c r="E18223"/>
  <c r="F18223" s="1"/>
  <c r="I18223" l="1"/>
  <c r="C18224" s="1"/>
  <c r="G18224" s="1"/>
  <c r="J18223"/>
  <c r="A18224"/>
  <c r="B18224" l="1"/>
  <c r="D18224" s="1"/>
  <c r="H18224" l="1"/>
  <c r="E18224"/>
  <c r="F18224" s="1"/>
  <c r="I18224" l="1"/>
  <c r="C18225" s="1"/>
  <c r="G18225" s="1"/>
  <c r="J18224"/>
  <c r="A18225"/>
  <c r="B18225" l="1"/>
  <c r="D18225" s="1"/>
  <c r="E18225" l="1"/>
  <c r="F18225" s="1"/>
  <c r="I18225" s="1"/>
  <c r="H18225"/>
  <c r="J18225" l="1"/>
  <c r="A18226"/>
  <c r="C18226"/>
  <c r="G18226" s="1"/>
  <c r="B18226" l="1"/>
  <c r="D18226" s="1"/>
  <c r="E18226" l="1"/>
  <c r="F18226" s="1"/>
  <c r="I18226" s="1"/>
  <c r="H18226"/>
  <c r="C18227" l="1"/>
  <c r="G18227" s="1"/>
  <c r="A18227"/>
  <c r="J18226"/>
  <c r="B18227" l="1"/>
  <c r="D18227" s="1"/>
  <c r="H18227" l="1"/>
  <c r="E18227"/>
  <c r="F18227" s="1"/>
  <c r="I18227" l="1"/>
  <c r="C18228" s="1"/>
  <c r="G18228" s="1"/>
  <c r="J18227"/>
  <c r="A18228"/>
  <c r="B18228" l="1"/>
  <c r="D18228" s="1"/>
  <c r="E18228" l="1"/>
  <c r="F18228" s="1"/>
  <c r="I18228" s="1"/>
  <c r="H18228"/>
  <c r="C18229" l="1"/>
  <c r="G18229" s="1"/>
  <c r="J18228"/>
  <c r="A18229"/>
  <c r="B18229" l="1"/>
  <c r="D18229" s="1"/>
  <c r="H18229" l="1"/>
  <c r="E18229"/>
  <c r="F18229" s="1"/>
  <c r="I18229" l="1"/>
  <c r="C18230" s="1"/>
  <c r="G18230" s="1"/>
  <c r="A18230"/>
  <c r="J18229"/>
  <c r="B18230" l="1"/>
  <c r="D18230" s="1"/>
  <c r="H18230" l="1"/>
  <c r="E18230"/>
  <c r="F18230" s="1"/>
  <c r="I18230" l="1"/>
  <c r="C18231" s="1"/>
  <c r="G18231" s="1"/>
  <c r="J18230"/>
  <c r="A18231"/>
  <c r="B18231" l="1"/>
  <c r="D18231" s="1"/>
  <c r="E18231" l="1"/>
  <c r="F18231" s="1"/>
  <c r="I18231" s="1"/>
  <c r="H18231"/>
  <c r="J18231" l="1"/>
  <c r="A18232"/>
  <c r="C18232"/>
  <c r="G18232" s="1"/>
  <c r="B18232" l="1"/>
  <c r="D18232" s="1"/>
  <c r="H18232" l="1"/>
  <c r="E18232"/>
  <c r="F18232" s="1"/>
  <c r="J18232" l="1"/>
  <c r="A18233"/>
  <c r="I18232"/>
  <c r="C18233" l="1"/>
  <c r="G18233" s="1"/>
  <c r="B18233" l="1"/>
  <c r="D18233" s="1"/>
  <c r="H18233" l="1"/>
  <c r="E18233"/>
  <c r="F18233" s="1"/>
  <c r="I18233" l="1"/>
  <c r="C18234" s="1"/>
  <c r="G18234" s="1"/>
  <c r="A18234"/>
  <c r="J18233"/>
  <c r="B18234" l="1"/>
  <c r="D18234" s="1"/>
  <c r="H18234" l="1"/>
  <c r="E18234"/>
  <c r="F18234" s="1"/>
  <c r="I18234" l="1"/>
  <c r="C18235" s="1"/>
  <c r="G18235" s="1"/>
  <c r="A18235"/>
  <c r="J18234"/>
  <c r="B18235" l="1"/>
  <c r="D18235" s="1"/>
  <c r="H18235" l="1"/>
  <c r="E18235"/>
  <c r="F18235" s="1"/>
  <c r="I18235" l="1"/>
  <c r="C18236" s="1"/>
  <c r="G18236" s="1"/>
  <c r="A18236"/>
  <c r="J18235"/>
  <c r="B18236" l="1"/>
  <c r="D18236" s="1"/>
  <c r="H18236" l="1"/>
  <c r="E18236"/>
  <c r="F18236" s="1"/>
  <c r="A18237" l="1"/>
  <c r="J18236"/>
  <c r="I18236"/>
  <c r="C18237" l="1"/>
  <c r="G18237" s="1"/>
  <c r="B18237" l="1"/>
  <c r="D18237" s="1"/>
  <c r="H18237" l="1"/>
  <c r="E18237"/>
  <c r="F18237" s="1"/>
  <c r="A18238" l="1"/>
  <c r="J18237"/>
  <c r="I18237"/>
  <c r="C18238" l="1"/>
  <c r="G18238" s="1"/>
  <c r="B18238" l="1"/>
  <c r="D18238" s="1"/>
  <c r="E18238" l="1"/>
  <c r="F18238" s="1"/>
  <c r="I18238" s="1"/>
  <c r="H18238"/>
  <c r="C18239" l="1"/>
  <c r="G18239" s="1"/>
  <c r="A18239"/>
  <c r="J18238"/>
  <c r="B18239" l="1"/>
  <c r="D18239" s="1"/>
  <c r="H18239" l="1"/>
  <c r="E18239"/>
  <c r="F18239" s="1"/>
  <c r="A18240" l="1"/>
  <c r="J18239"/>
  <c r="I18239"/>
  <c r="C18240" l="1"/>
  <c r="G18240" s="1"/>
  <c r="B18240" l="1"/>
  <c r="D18240" s="1"/>
  <c r="E18240" l="1"/>
  <c r="F18240" s="1"/>
  <c r="I18240" s="1"/>
  <c r="H18240"/>
  <c r="C18241" l="1"/>
  <c r="G18241" s="1"/>
  <c r="J18240"/>
  <c r="A18241"/>
  <c r="B18241" l="1"/>
  <c r="D18241" s="1"/>
  <c r="H18241" l="1"/>
  <c r="E18241"/>
  <c r="F18241" s="1"/>
  <c r="A18242" l="1"/>
  <c r="J18241"/>
  <c r="I18241"/>
  <c r="C18242" l="1"/>
  <c r="G18242" s="1"/>
  <c r="B18242" l="1"/>
  <c r="D18242" s="1"/>
  <c r="H18242" l="1"/>
  <c r="E18242"/>
  <c r="F18242" s="1"/>
  <c r="J18242" l="1"/>
  <c r="A18243"/>
  <c r="I18242"/>
  <c r="C18243" l="1"/>
  <c r="G18243" s="1"/>
  <c r="B18243" l="1"/>
  <c r="D18243" s="1"/>
  <c r="H18243" l="1"/>
  <c r="E18243"/>
  <c r="F18243" s="1"/>
  <c r="A18244" l="1"/>
  <c r="J18243"/>
  <c r="I18243"/>
  <c r="C18244" l="1"/>
  <c r="G18244" s="1"/>
  <c r="B18244" l="1"/>
  <c r="D18244" s="1"/>
  <c r="H18244" l="1"/>
  <c r="E18244"/>
  <c r="F18244" s="1"/>
  <c r="A18245" l="1"/>
  <c r="J18244"/>
  <c r="I18244"/>
  <c r="C18245" l="1"/>
  <c r="G18245" s="1"/>
  <c r="B18245" l="1"/>
  <c r="D18245" s="1"/>
  <c r="H18245" l="1"/>
  <c r="E18245"/>
  <c r="F18245" s="1"/>
  <c r="J18245" l="1"/>
  <c r="A18246"/>
  <c r="I18245"/>
  <c r="C18246" l="1"/>
  <c r="G18246" s="1"/>
  <c r="B18246" l="1"/>
  <c r="D18246" s="1"/>
  <c r="H18246" l="1"/>
  <c r="E18246"/>
  <c r="F18246" s="1"/>
  <c r="A18247" l="1"/>
  <c r="J18246"/>
  <c r="I18246"/>
  <c r="C18247" l="1"/>
  <c r="G18247" s="1"/>
  <c r="B18247" l="1"/>
  <c r="D18247" s="1"/>
  <c r="H18247" l="1"/>
  <c r="E18247"/>
  <c r="F18247" s="1"/>
  <c r="J18247" l="1"/>
  <c r="A18248"/>
  <c r="I18247"/>
  <c r="C18248" l="1"/>
  <c r="G18248" s="1"/>
  <c r="B18248" l="1"/>
  <c r="D18248" s="1"/>
  <c r="H18248" l="1"/>
  <c r="E18248"/>
  <c r="F18248" s="1"/>
  <c r="A18249" l="1"/>
  <c r="J18248"/>
  <c r="I18248"/>
  <c r="C18249" l="1"/>
  <c r="G18249" s="1"/>
  <c r="B18249" l="1"/>
  <c r="D18249" s="1"/>
  <c r="H18249" l="1"/>
  <c r="E18249"/>
  <c r="F18249" s="1"/>
  <c r="I18249" l="1"/>
  <c r="C18250" s="1"/>
  <c r="G18250" s="1"/>
  <c r="J18249"/>
  <c r="A18250"/>
  <c r="B18250" l="1"/>
  <c r="D18250" s="1"/>
  <c r="H18250" l="1"/>
  <c r="E18250"/>
  <c r="F18250" s="1"/>
  <c r="J18250" l="1"/>
  <c r="A18251"/>
  <c r="I18250"/>
  <c r="C18251" l="1"/>
  <c r="G18251" s="1"/>
  <c r="B18251" l="1"/>
  <c r="D18251" s="1"/>
  <c r="H18251" l="1"/>
  <c r="E18251"/>
  <c r="F18251" s="1"/>
  <c r="J18251" l="1"/>
  <c r="A18252"/>
  <c r="I18251"/>
  <c r="C18252" l="1"/>
  <c r="G18252" s="1"/>
  <c r="B18252" l="1"/>
  <c r="D18252" s="1"/>
  <c r="H18252" l="1"/>
  <c r="E18252"/>
  <c r="F18252" s="1"/>
  <c r="A18253" l="1"/>
  <c r="J18252"/>
  <c r="I18252"/>
  <c r="C18253" l="1"/>
  <c r="G18253" s="1"/>
  <c r="B18253" l="1"/>
  <c r="D18253" s="1"/>
  <c r="H18253" l="1"/>
  <c r="E18253"/>
  <c r="F18253" s="1"/>
  <c r="J18253" l="1"/>
  <c r="A18254"/>
  <c r="I18253"/>
  <c r="C18254" l="1"/>
  <c r="G18254" s="1"/>
  <c r="B18254" l="1"/>
  <c r="D18254" s="1"/>
  <c r="H18254" l="1"/>
  <c r="E18254"/>
  <c r="F18254" s="1"/>
  <c r="J18254" l="1"/>
  <c r="A18255"/>
  <c r="I18254"/>
  <c r="C18255" l="1"/>
  <c r="G18255" s="1"/>
  <c r="B18255" l="1"/>
  <c r="D18255" s="1"/>
  <c r="H18255" l="1"/>
  <c r="E18255"/>
  <c r="F18255" s="1"/>
  <c r="J18255" l="1"/>
  <c r="A18256"/>
  <c r="I18255"/>
  <c r="C18256" l="1"/>
  <c r="G18256" s="1"/>
  <c r="B18256" l="1"/>
  <c r="D18256" s="1"/>
  <c r="H18256" l="1"/>
  <c r="E18256"/>
  <c r="F18256" s="1"/>
  <c r="A18257" l="1"/>
  <c r="J18256"/>
  <c r="I18256"/>
  <c r="C18257" l="1"/>
  <c r="G18257" s="1"/>
  <c r="B18257" l="1"/>
  <c r="D18257" s="1"/>
  <c r="H18257" l="1"/>
  <c r="E18257"/>
  <c r="F18257" s="1"/>
  <c r="J18257" l="1"/>
  <c r="A18258"/>
  <c r="I18257"/>
  <c r="C18258" l="1"/>
  <c r="G18258" s="1"/>
  <c r="B18258" l="1"/>
  <c r="D18258" s="1"/>
  <c r="H18258" l="1"/>
  <c r="E18258"/>
  <c r="F18258" s="1"/>
  <c r="I18258" l="1"/>
  <c r="C18259" s="1"/>
  <c r="G18259" s="1"/>
  <c r="J18258"/>
  <c r="A18259"/>
  <c r="B18259" l="1"/>
  <c r="D18259" s="1"/>
  <c r="H18259" l="1"/>
  <c r="E18259"/>
  <c r="F18259" s="1"/>
  <c r="I18259" l="1"/>
  <c r="C18260" s="1"/>
  <c r="G18260" s="1"/>
  <c r="J18259"/>
  <c r="A18260"/>
  <c r="B18260" l="1"/>
  <c r="D18260" s="1"/>
  <c r="E18260" l="1"/>
  <c r="F18260" s="1"/>
  <c r="I18260" s="1"/>
  <c r="H18260"/>
  <c r="A18261" l="1"/>
  <c r="J18260"/>
  <c r="C18261"/>
  <c r="G18261" s="1"/>
  <c r="B18261" l="1"/>
  <c r="D18261" s="1"/>
  <c r="H18261" l="1"/>
  <c r="E18261"/>
  <c r="F18261" s="1"/>
  <c r="I18261" l="1"/>
  <c r="C18262" s="1"/>
  <c r="G18262" s="1"/>
  <c r="A18262"/>
  <c r="J18261"/>
  <c r="B18262" l="1"/>
  <c r="D18262" s="1"/>
  <c r="H18262" l="1"/>
  <c r="E18262"/>
  <c r="F18262" s="1"/>
  <c r="I18262" l="1"/>
  <c r="C18263" s="1"/>
  <c r="G18263" s="1"/>
  <c r="J18262"/>
  <c r="A18263"/>
  <c r="B18263" l="1"/>
  <c r="D18263" s="1"/>
  <c r="H18263" l="1"/>
  <c r="E18263"/>
  <c r="F18263" s="1"/>
  <c r="I18263" l="1"/>
  <c r="C18264" s="1"/>
  <c r="G18264" s="1"/>
  <c r="A18264"/>
  <c r="J18263"/>
  <c r="B18264" l="1"/>
  <c r="D18264" s="1"/>
  <c r="H18264" l="1"/>
  <c r="E18264"/>
  <c r="F18264" s="1"/>
  <c r="A18265" l="1"/>
  <c r="J18264"/>
  <c r="I18264"/>
  <c r="C18265" l="1"/>
  <c r="G18265" s="1"/>
  <c r="B18265" l="1"/>
  <c r="D18265" s="1"/>
  <c r="H18265" l="1"/>
  <c r="E18265"/>
  <c r="F18265" s="1"/>
  <c r="I18265" l="1"/>
  <c r="C18266" s="1"/>
  <c r="G18266" s="1"/>
  <c r="J18265"/>
  <c r="A18266"/>
  <c r="B18266" l="1"/>
  <c r="D18266" s="1"/>
  <c r="H18266" l="1"/>
  <c r="E18266"/>
  <c r="F18266" s="1"/>
  <c r="J18266" l="1"/>
  <c r="A18267"/>
  <c r="I18266"/>
  <c r="C18267" l="1"/>
  <c r="G18267" s="1"/>
  <c r="B18267" l="1"/>
  <c r="D18267" s="1"/>
  <c r="E18267" l="1"/>
  <c r="F18267" s="1"/>
  <c r="I18267" s="1"/>
  <c r="H18267"/>
  <c r="C18268" l="1"/>
  <c r="G18268" s="1"/>
  <c r="J18267"/>
  <c r="A18268"/>
  <c r="B18268" l="1"/>
  <c r="D18268" s="1"/>
  <c r="H18268" l="1"/>
  <c r="E18268"/>
  <c r="F18268" s="1"/>
  <c r="J18268" l="1"/>
  <c r="A18269"/>
  <c r="I18268"/>
  <c r="C18269" l="1"/>
  <c r="G18269" s="1"/>
  <c r="B18269" l="1"/>
  <c r="D18269" s="1"/>
  <c r="H18269" l="1"/>
  <c r="E18269"/>
  <c r="F18269" s="1"/>
  <c r="A18270" l="1"/>
  <c r="J18269"/>
  <c r="I18269"/>
  <c r="C18270" l="1"/>
  <c r="G18270" s="1"/>
  <c r="B18270" l="1"/>
  <c r="D18270" s="1"/>
  <c r="H18270" l="1"/>
  <c r="E18270"/>
  <c r="F18270" s="1"/>
  <c r="I18270" l="1"/>
  <c r="C18271" s="1"/>
  <c r="G18271" s="1"/>
  <c r="A18271"/>
  <c r="J18270"/>
  <c r="B18271" l="1"/>
  <c r="D18271" s="1"/>
  <c r="H18271" l="1"/>
  <c r="E18271"/>
  <c r="F18271" s="1"/>
  <c r="I18271" l="1"/>
  <c r="C18272" s="1"/>
  <c r="G18272" s="1"/>
  <c r="A18272"/>
  <c r="J18271"/>
  <c r="B18272" l="1"/>
  <c r="D18272" s="1"/>
  <c r="H18272" l="1"/>
  <c r="E18272"/>
  <c r="F18272" s="1"/>
  <c r="J18272" l="1"/>
  <c r="A18273"/>
  <c r="I18272"/>
  <c r="C18273" l="1"/>
  <c r="G18273" s="1"/>
  <c r="B18273" l="1"/>
  <c r="D18273" s="1"/>
  <c r="H18273" l="1"/>
  <c r="E18273"/>
  <c r="F18273" s="1"/>
  <c r="A18274" l="1"/>
  <c r="J18273"/>
  <c r="I18273"/>
  <c r="C18274" l="1"/>
  <c r="G18274" s="1"/>
  <c r="B18274" l="1"/>
  <c r="D18274" s="1"/>
  <c r="E18274" l="1"/>
  <c r="F18274" s="1"/>
  <c r="I18274" s="1"/>
  <c r="H18274"/>
  <c r="C18275" l="1"/>
  <c r="G18275" s="1"/>
  <c r="A18275"/>
  <c r="J18274"/>
  <c r="B18275" l="1"/>
  <c r="D18275" s="1"/>
  <c r="H18275" l="1"/>
  <c r="E18275"/>
  <c r="F18275" s="1"/>
  <c r="A18276" l="1"/>
  <c r="J18275"/>
  <c r="I18275"/>
  <c r="C18276" l="1"/>
  <c r="G18276" s="1"/>
  <c r="B18276" l="1"/>
  <c r="D18276" s="1"/>
  <c r="E18276" l="1"/>
  <c r="F18276" s="1"/>
  <c r="I18276" s="1"/>
  <c r="H18276"/>
  <c r="C18277" l="1"/>
  <c r="G18277" s="1"/>
  <c r="A18277"/>
  <c r="J18276"/>
  <c r="B18277" l="1"/>
  <c r="D18277" s="1"/>
  <c r="H18277" l="1"/>
  <c r="E18277"/>
  <c r="F18277" s="1"/>
  <c r="A18278" l="1"/>
  <c r="J18277"/>
  <c r="I18277"/>
  <c r="C18278" l="1"/>
  <c r="G18278" s="1"/>
  <c r="B18278" l="1"/>
  <c r="D18278" s="1"/>
  <c r="H18278" l="1"/>
  <c r="E18278"/>
  <c r="F18278" s="1"/>
  <c r="J18278" l="1"/>
  <c r="A18279"/>
  <c r="I18278"/>
  <c r="C18279" l="1"/>
  <c r="G18279" s="1"/>
  <c r="B18279" l="1"/>
  <c r="D18279" s="1"/>
  <c r="H18279" l="1"/>
  <c r="E18279"/>
  <c r="F18279" s="1"/>
  <c r="I18279" l="1"/>
  <c r="C18280" s="1"/>
  <c r="G18280" s="1"/>
  <c r="A18280"/>
  <c r="J18279"/>
  <c r="B18280" l="1"/>
  <c r="D18280" s="1"/>
  <c r="H18280" s="1"/>
  <c r="E18280" l="1"/>
  <c r="F18280" s="1"/>
  <c r="I18280" s="1"/>
  <c r="C18281" s="1"/>
  <c r="G18281" s="1"/>
  <c r="A18281"/>
  <c r="J18280" l="1"/>
  <c r="B18281"/>
  <c r="D18281" s="1"/>
  <c r="H18281" l="1"/>
  <c r="E18281"/>
  <c r="F18281" s="1"/>
  <c r="J18281" l="1"/>
  <c r="A18282"/>
  <c r="I18281"/>
  <c r="C18282" l="1"/>
  <c r="G18282" s="1"/>
  <c r="B18282" l="1"/>
  <c r="D18282" s="1"/>
  <c r="H18282" l="1"/>
  <c r="E18282"/>
  <c r="F18282" s="1"/>
  <c r="J18282" l="1"/>
  <c r="A18283"/>
  <c r="I18282"/>
  <c r="C18283" l="1"/>
  <c r="G18283" s="1"/>
  <c r="B18283" l="1"/>
  <c r="D18283" s="1"/>
  <c r="H18283" l="1"/>
  <c r="E18283"/>
  <c r="F18283" s="1"/>
  <c r="I18283" s="1"/>
  <c r="C18284" l="1"/>
  <c r="G18284" s="1"/>
  <c r="A18284"/>
  <c r="J18283"/>
  <c r="B18284" l="1"/>
  <c r="D18284" s="1"/>
  <c r="E18284" l="1"/>
  <c r="F18284" s="1"/>
  <c r="I18284" s="1"/>
  <c r="H18284"/>
  <c r="C18285" l="1"/>
  <c r="G18285" s="1"/>
  <c r="A18285"/>
  <c r="J18284"/>
  <c r="B18285" l="1"/>
  <c r="D18285" s="1"/>
  <c r="H18285" l="1"/>
  <c r="E18285"/>
  <c r="F18285" s="1"/>
  <c r="A18286" l="1"/>
  <c r="J18285"/>
  <c r="I18285"/>
  <c r="C18286" l="1"/>
  <c r="G18286" s="1"/>
  <c r="B18286" l="1"/>
  <c r="D18286" s="1"/>
  <c r="H18286" l="1"/>
  <c r="E18286"/>
  <c r="F18286" s="1"/>
  <c r="J18286" l="1"/>
  <c r="A18287"/>
  <c r="I18286"/>
  <c r="C18287" l="1"/>
  <c r="G18287" s="1"/>
  <c r="B18287" l="1"/>
  <c r="D18287" s="1"/>
  <c r="H18287" l="1"/>
  <c r="E18287"/>
  <c r="F18287" s="1"/>
  <c r="A18288" l="1"/>
  <c r="J18287"/>
  <c r="I18287"/>
  <c r="C18288" l="1"/>
  <c r="G18288" s="1"/>
  <c r="B18288" l="1"/>
  <c r="D18288" s="1"/>
  <c r="E18288" l="1"/>
  <c r="F18288" s="1"/>
  <c r="I18288" s="1"/>
  <c r="H18288"/>
  <c r="C18289" l="1"/>
  <c r="G18289" s="1"/>
  <c r="J18288"/>
  <c r="A18289"/>
  <c r="B18289" l="1"/>
  <c r="D18289" s="1"/>
  <c r="H18289" l="1"/>
  <c r="E18289"/>
  <c r="F18289" s="1"/>
  <c r="J18289" l="1"/>
  <c r="A18290"/>
  <c r="I18289"/>
  <c r="C18290" l="1"/>
  <c r="G18290" s="1"/>
  <c r="B18290" l="1"/>
  <c r="D18290" s="1"/>
  <c r="H18290" l="1"/>
  <c r="E18290"/>
  <c r="F18290" s="1"/>
  <c r="I18290" l="1"/>
  <c r="C18291" s="1"/>
  <c r="G18291" s="1"/>
  <c r="A18291"/>
  <c r="J18290"/>
  <c r="B18291" l="1"/>
  <c r="D18291" s="1"/>
  <c r="H18291" l="1"/>
  <c r="E18291"/>
  <c r="F18291" s="1"/>
  <c r="I18291" l="1"/>
  <c r="C18292" s="1"/>
  <c r="G18292" s="1"/>
  <c r="A18292"/>
  <c r="J18291"/>
  <c r="B18292" l="1"/>
  <c r="D18292" s="1"/>
  <c r="H18292" l="1"/>
  <c r="E18292"/>
  <c r="F18292" s="1"/>
  <c r="I18292" l="1"/>
  <c r="C18293" s="1"/>
  <c r="G18293" s="1"/>
  <c r="J18292"/>
  <c r="A18293"/>
  <c r="B18293" l="1"/>
  <c r="D18293" s="1"/>
  <c r="H18293" l="1"/>
  <c r="E18293"/>
  <c r="F18293" s="1"/>
  <c r="I18293" l="1"/>
  <c r="C18294" s="1"/>
  <c r="G18294" s="1"/>
  <c r="J18293"/>
  <c r="A18294"/>
  <c r="B18294" l="1"/>
  <c r="D18294" s="1"/>
  <c r="E18294" l="1"/>
  <c r="F18294" s="1"/>
  <c r="I18294" s="1"/>
  <c r="H18294"/>
  <c r="C18295" l="1"/>
  <c r="G18295" s="1"/>
  <c r="J18294"/>
  <c r="A18295"/>
  <c r="B18295" l="1"/>
  <c r="D18295" s="1"/>
  <c r="H18295" l="1"/>
  <c r="E18295"/>
  <c r="F18295" s="1"/>
  <c r="I18295" l="1"/>
  <c r="C18296" s="1"/>
  <c r="G18296" s="1"/>
  <c r="A18296"/>
  <c r="J18295"/>
  <c r="B18296" l="1"/>
  <c r="D18296" s="1"/>
  <c r="E18296" l="1"/>
  <c r="F18296" s="1"/>
  <c r="I18296" s="1"/>
  <c r="H18296"/>
  <c r="A18297" l="1"/>
  <c r="J18296"/>
  <c r="C18297"/>
  <c r="G18297" s="1"/>
  <c r="B18297" l="1"/>
  <c r="D18297" s="1"/>
  <c r="H18297" l="1"/>
  <c r="E18297"/>
  <c r="F18297" s="1"/>
  <c r="I18297" l="1"/>
  <c r="C18298" s="1"/>
  <c r="G18298" s="1"/>
  <c r="A18298"/>
  <c r="J18297"/>
  <c r="B18298" l="1"/>
  <c r="D18298" s="1"/>
  <c r="E18298" l="1"/>
  <c r="F18298" s="1"/>
  <c r="I18298" s="1"/>
  <c r="H18298"/>
  <c r="C18299" l="1"/>
  <c r="G18299" s="1"/>
  <c r="J18298"/>
  <c r="A18299"/>
  <c r="B18299" l="1"/>
  <c r="D18299" s="1"/>
  <c r="H18299" l="1"/>
  <c r="E18299"/>
  <c r="F18299" s="1"/>
  <c r="I18299" l="1"/>
  <c r="C18300" s="1"/>
  <c r="G18300" s="1"/>
  <c r="J18299"/>
  <c r="A18300"/>
  <c r="B18300" l="1"/>
  <c r="D18300" s="1"/>
  <c r="E18300" l="1"/>
  <c r="F18300" s="1"/>
  <c r="I18300" s="1"/>
  <c r="H18300"/>
  <c r="C18301" l="1"/>
  <c r="G18301" s="1"/>
  <c r="J18300"/>
  <c r="A18301"/>
  <c r="B18301" l="1"/>
  <c r="D18301" s="1"/>
  <c r="H18301" l="1"/>
  <c r="E18301"/>
  <c r="F18301" s="1"/>
  <c r="I18301" l="1"/>
  <c r="C18302" s="1"/>
  <c r="G18302" s="1"/>
  <c r="J18301"/>
  <c r="A18302"/>
  <c r="B18302" l="1"/>
  <c r="D18302" s="1"/>
  <c r="E18302" l="1"/>
  <c r="F18302" s="1"/>
  <c r="I18302" s="1"/>
  <c r="H18302"/>
  <c r="C18303" l="1"/>
  <c r="G18303" s="1"/>
  <c r="J18302"/>
  <c r="A18303"/>
  <c r="B18303" l="1"/>
  <c r="D18303" s="1"/>
  <c r="H18303" l="1"/>
  <c r="E18303"/>
  <c r="F18303" s="1"/>
  <c r="I18303" l="1"/>
  <c r="C18304" s="1"/>
  <c r="G18304" s="1"/>
  <c r="A18304"/>
  <c r="J18303"/>
  <c r="B18304" l="1"/>
  <c r="D18304" s="1"/>
  <c r="E18304" l="1"/>
  <c r="F18304" s="1"/>
  <c r="I18304" s="1"/>
  <c r="H18304"/>
  <c r="C18305" l="1"/>
  <c r="G18305" s="1"/>
  <c r="J18304"/>
  <c r="A18305"/>
  <c r="B18305" l="1"/>
  <c r="D18305" s="1"/>
  <c r="H18305" l="1"/>
  <c r="E18305"/>
  <c r="F18305" s="1"/>
  <c r="I18305" l="1"/>
  <c r="C18306" s="1"/>
  <c r="G18306" s="1"/>
  <c r="J18305"/>
  <c r="A18306"/>
  <c r="B18306" l="1"/>
  <c r="D18306" s="1"/>
  <c r="H18306" l="1"/>
  <c r="E18306"/>
  <c r="F18306" s="1"/>
  <c r="I18306" l="1"/>
  <c r="C18307" s="1"/>
  <c r="G18307" s="1"/>
  <c r="A18307"/>
  <c r="J18306"/>
  <c r="B18307" l="1"/>
  <c r="D18307" s="1"/>
  <c r="H18307" l="1"/>
  <c r="E18307"/>
  <c r="F18307" s="1"/>
  <c r="I18307" l="1"/>
  <c r="C18308" s="1"/>
  <c r="G18308" s="1"/>
  <c r="A18308"/>
  <c r="J18307"/>
  <c r="B18308" l="1"/>
  <c r="D18308" s="1"/>
  <c r="H18308" l="1"/>
  <c r="E18308"/>
  <c r="F18308" s="1"/>
  <c r="I18308" l="1"/>
  <c r="C18309" s="1"/>
  <c r="G18309" s="1"/>
  <c r="A18309"/>
  <c r="J18308"/>
  <c r="B18309" l="1"/>
  <c r="D18309" s="1"/>
  <c r="E18309" l="1"/>
  <c r="F18309" s="1"/>
  <c r="I18309" s="1"/>
  <c r="H18309"/>
  <c r="C18310" l="1"/>
  <c r="G18310" s="1"/>
  <c r="A18310"/>
  <c r="J18309"/>
  <c r="B18310" l="1"/>
  <c r="D18310" s="1"/>
  <c r="H18310" l="1"/>
  <c r="E18310"/>
  <c r="F18310" s="1"/>
  <c r="I18310" l="1"/>
  <c r="C18311" s="1"/>
  <c r="G18311" s="1"/>
  <c r="A18311"/>
  <c r="J18310"/>
  <c r="B18311" l="1"/>
  <c r="D18311" s="1"/>
  <c r="H18311" l="1"/>
  <c r="E18311"/>
  <c r="F18311" s="1"/>
  <c r="I18311" l="1"/>
  <c r="C18312" s="1"/>
  <c r="G18312" s="1"/>
  <c r="A18312"/>
  <c r="J18311"/>
  <c r="B18312" l="1"/>
  <c r="D18312" s="1"/>
  <c r="E18312" l="1"/>
  <c r="F18312" s="1"/>
  <c r="I18312" s="1"/>
  <c r="H18312"/>
  <c r="C18313" l="1"/>
  <c r="G18313" s="1"/>
  <c r="J18312"/>
  <c r="A18313"/>
  <c r="B18313" l="1"/>
  <c r="D18313" s="1"/>
  <c r="H18313" l="1"/>
  <c r="E18313"/>
  <c r="F18313" s="1"/>
  <c r="I18313" l="1"/>
  <c r="C18314" s="1"/>
  <c r="G18314" s="1"/>
  <c r="A18314"/>
  <c r="J18313"/>
  <c r="B18314" l="1"/>
  <c r="D18314" s="1"/>
  <c r="H18314" l="1"/>
  <c r="E18314"/>
  <c r="F18314" s="1"/>
  <c r="I18314" l="1"/>
  <c r="C18315" s="1"/>
  <c r="G18315" s="1"/>
  <c r="J18314"/>
  <c r="A18315"/>
  <c r="B18315" l="1"/>
  <c r="D18315" s="1"/>
  <c r="H18315" l="1"/>
  <c r="E18315"/>
  <c r="F18315" s="1"/>
  <c r="I18315" l="1"/>
  <c r="C18316" s="1"/>
  <c r="G18316" s="1"/>
  <c r="J18315"/>
  <c r="A18316"/>
  <c r="B18316" l="1"/>
  <c r="D18316" s="1"/>
  <c r="E18316" l="1"/>
  <c r="F18316" s="1"/>
  <c r="I18316" s="1"/>
  <c r="H18316"/>
  <c r="A18317" l="1"/>
  <c r="J18316"/>
  <c r="C18317"/>
  <c r="G18317" s="1"/>
  <c r="B18317" l="1"/>
  <c r="D18317" s="1"/>
  <c r="H18317" l="1"/>
  <c r="E18317"/>
  <c r="F18317" s="1"/>
  <c r="I18317" l="1"/>
  <c r="C18318" s="1"/>
  <c r="G18318" s="1"/>
  <c r="A18318"/>
  <c r="J18317"/>
  <c r="B18318" l="1"/>
  <c r="D18318" s="1"/>
  <c r="E18318" l="1"/>
  <c r="F18318" s="1"/>
  <c r="I18318" s="1"/>
  <c r="H18318"/>
  <c r="A18319" l="1"/>
  <c r="J18318"/>
  <c r="C18319"/>
  <c r="G18319" s="1"/>
  <c r="B18319" l="1"/>
  <c r="D18319" s="1"/>
  <c r="H18319" l="1"/>
  <c r="E18319"/>
  <c r="F18319" s="1"/>
  <c r="I18319" s="1"/>
  <c r="C18320" l="1"/>
  <c r="G18320" s="1"/>
  <c r="A18320"/>
  <c r="J18319"/>
  <c r="B18320" l="1"/>
  <c r="D18320" s="1"/>
  <c r="E18320" l="1"/>
  <c r="F18320" s="1"/>
  <c r="I18320" s="1"/>
  <c r="H18320"/>
  <c r="C18321" l="1"/>
  <c r="G18321" s="1"/>
  <c r="A18321"/>
  <c r="J18320"/>
  <c r="B18321" l="1"/>
  <c r="D18321" s="1"/>
  <c r="H18321" l="1"/>
  <c r="E18321"/>
  <c r="F18321" s="1"/>
  <c r="I18321" s="1"/>
  <c r="C18322" l="1"/>
  <c r="G18322" s="1"/>
  <c r="A18322"/>
  <c r="J18321"/>
  <c r="B18322" l="1"/>
  <c r="D18322" s="1"/>
  <c r="H18322" l="1"/>
  <c r="E18322"/>
  <c r="F18322" s="1"/>
  <c r="J18322" l="1"/>
  <c r="A18323"/>
  <c r="I18322"/>
  <c r="C18323" l="1"/>
  <c r="G18323" s="1"/>
  <c r="B18323" l="1"/>
  <c r="D18323" s="1"/>
  <c r="E18323" l="1"/>
  <c r="F18323" s="1"/>
  <c r="I18323" s="1"/>
  <c r="H18323"/>
  <c r="C18324" l="1"/>
  <c r="G18324" s="1"/>
  <c r="A18324"/>
  <c r="J18323"/>
  <c r="B18324" l="1"/>
  <c r="D18324" s="1"/>
  <c r="H18324" l="1"/>
  <c r="E18324"/>
  <c r="F18324" s="1"/>
  <c r="I18324" s="1"/>
  <c r="J18324" l="1"/>
  <c r="A18325"/>
  <c r="C18325"/>
  <c r="G18325" s="1"/>
  <c r="B18325" l="1"/>
  <c r="D18325" s="1"/>
  <c r="H18325" l="1"/>
  <c r="E18325"/>
  <c r="F18325" s="1"/>
  <c r="I18325" s="1"/>
  <c r="A18326" l="1"/>
  <c r="J18325"/>
  <c r="C18326"/>
  <c r="G18326" s="1"/>
  <c r="B18326" l="1"/>
  <c r="D18326" s="1"/>
  <c r="H18326" l="1"/>
  <c r="E18326"/>
  <c r="F18326" s="1"/>
  <c r="I18326" l="1"/>
  <c r="C18327" s="1"/>
  <c r="G18327" s="1"/>
  <c r="J18326"/>
  <c r="A18327"/>
  <c r="B18327" l="1"/>
  <c r="D18327" s="1"/>
  <c r="H18327" l="1"/>
  <c r="E18327"/>
  <c r="F18327" s="1"/>
  <c r="I18327" l="1"/>
  <c r="C18328" s="1"/>
  <c r="G18328" s="1"/>
  <c r="J18327"/>
  <c r="A18328"/>
  <c r="B18328" l="1"/>
  <c r="D18328" s="1"/>
  <c r="H18328" l="1"/>
  <c r="E18328"/>
  <c r="F18328" s="1"/>
  <c r="I18328" l="1"/>
  <c r="C18329" s="1"/>
  <c r="G18329" s="1"/>
  <c r="J18328"/>
  <c r="A18329"/>
  <c r="B18329" l="1"/>
  <c r="D18329" s="1"/>
  <c r="H18329" l="1"/>
  <c r="E18329"/>
  <c r="F18329" s="1"/>
  <c r="I18329" l="1"/>
  <c r="C18330" s="1"/>
  <c r="G18330" s="1"/>
  <c r="J18329"/>
  <c r="A18330"/>
  <c r="B18330" l="1"/>
  <c r="D18330" s="1"/>
  <c r="H18330" l="1"/>
  <c r="E18330"/>
  <c r="F18330" s="1"/>
  <c r="I18330" l="1"/>
  <c r="C18331" s="1"/>
  <c r="G18331" s="1"/>
  <c r="A18331"/>
  <c r="J18330"/>
  <c r="B18331" l="1"/>
  <c r="D18331" s="1"/>
  <c r="H18331" l="1"/>
  <c r="E18331"/>
  <c r="F18331" s="1"/>
  <c r="I18331" l="1"/>
  <c r="C18332" s="1"/>
  <c r="G18332" s="1"/>
  <c r="J18331"/>
  <c r="A18332"/>
  <c r="B18332" l="1"/>
  <c r="D18332" s="1"/>
  <c r="H18332" l="1"/>
  <c r="E18332"/>
  <c r="F18332" s="1"/>
  <c r="I18332" l="1"/>
  <c r="C18333" s="1"/>
  <c r="G18333" s="1"/>
  <c r="A18333"/>
  <c r="J18332"/>
  <c r="B18333" l="1"/>
  <c r="D18333" s="1"/>
  <c r="H18333" l="1"/>
  <c r="E18333"/>
  <c r="F18333" s="1"/>
  <c r="I18333" l="1"/>
  <c r="C18334" s="1"/>
  <c r="G18334" s="1"/>
  <c r="A18334"/>
  <c r="J18333"/>
  <c r="B18334" l="1"/>
  <c r="D18334" s="1"/>
  <c r="H18334" l="1"/>
  <c r="E18334"/>
  <c r="F18334" s="1"/>
  <c r="I18334" l="1"/>
  <c r="C18335" s="1"/>
  <c r="G18335" s="1"/>
  <c r="J18334"/>
  <c r="A18335"/>
  <c r="B18335" l="1"/>
  <c r="D18335" s="1"/>
  <c r="H18335" l="1"/>
  <c r="E18335"/>
  <c r="F18335" s="1"/>
  <c r="I18335" l="1"/>
  <c r="C18336" s="1"/>
  <c r="G18336" s="1"/>
  <c r="A18336"/>
  <c r="J18335"/>
  <c r="B18336" l="1"/>
  <c r="D18336" s="1"/>
  <c r="H18336" l="1"/>
  <c r="E18336"/>
  <c r="F18336" s="1"/>
  <c r="I18336" l="1"/>
  <c r="C18337" s="1"/>
  <c r="G18337" s="1"/>
  <c r="A18337"/>
  <c r="J18336"/>
  <c r="B18337" l="1"/>
  <c r="D18337" s="1"/>
  <c r="E18337" l="1"/>
  <c r="F18337" s="1"/>
  <c r="I18337" s="1"/>
  <c r="H18337"/>
  <c r="J18337" l="1"/>
  <c r="A18338"/>
  <c r="C18338"/>
  <c r="G18338" s="1"/>
  <c r="B18338" l="1"/>
  <c r="D18338" s="1"/>
  <c r="E18338" l="1"/>
  <c r="F18338" s="1"/>
  <c r="I18338" s="1"/>
  <c r="H18338"/>
  <c r="A18339" l="1"/>
  <c r="J18338"/>
  <c r="C18339"/>
  <c r="G18339" s="1"/>
  <c r="B18339" l="1"/>
  <c r="D18339" s="1"/>
  <c r="H18339" l="1"/>
  <c r="E18339"/>
  <c r="F18339" s="1"/>
  <c r="I18339" s="1"/>
  <c r="C18340" l="1"/>
  <c r="G18340" s="1"/>
  <c r="A18340"/>
  <c r="J18339"/>
  <c r="B18340" l="1"/>
  <c r="D18340" s="1"/>
  <c r="E18340" l="1"/>
  <c r="F18340" s="1"/>
  <c r="I18340" s="1"/>
  <c r="H18340"/>
  <c r="J18340" l="1"/>
  <c r="A18341"/>
  <c r="C18341"/>
  <c r="G18341" s="1"/>
  <c r="B18341" l="1"/>
  <c r="D18341" s="1"/>
  <c r="H18341" l="1"/>
  <c r="E18341"/>
  <c r="F18341" s="1"/>
  <c r="I18341" l="1"/>
  <c r="C18342" s="1"/>
  <c r="G18342" s="1"/>
  <c r="J18341"/>
  <c r="A18342"/>
  <c r="B18342" l="1"/>
  <c r="D18342" s="1"/>
  <c r="H18342" l="1"/>
  <c r="E18342"/>
  <c r="F18342" s="1"/>
  <c r="I18342" l="1"/>
  <c r="C18343" s="1"/>
  <c r="G18343" s="1"/>
  <c r="J18342"/>
  <c r="A18343"/>
  <c r="B18343" l="1"/>
  <c r="D18343" s="1"/>
  <c r="E18343" l="1"/>
  <c r="F18343" s="1"/>
  <c r="I18343" s="1"/>
  <c r="H18343"/>
  <c r="C18344" l="1"/>
  <c r="G18344" s="1"/>
  <c r="J18343"/>
  <c r="A18344"/>
  <c r="B18344" l="1"/>
  <c r="D18344" s="1"/>
  <c r="H18344" l="1"/>
  <c r="E18344"/>
  <c r="F18344" s="1"/>
  <c r="A18345" l="1"/>
  <c r="J18344"/>
  <c r="I18344"/>
  <c r="C18345" l="1"/>
  <c r="G18345" s="1"/>
  <c r="B18345" l="1"/>
  <c r="D18345" s="1"/>
  <c r="H18345" l="1"/>
  <c r="E18345"/>
  <c r="F18345" s="1"/>
  <c r="A18346" l="1"/>
  <c r="J18345"/>
  <c r="I18345"/>
  <c r="C18346" l="1"/>
  <c r="G18346" s="1"/>
  <c r="B18346" l="1"/>
  <c r="D18346" s="1"/>
  <c r="H18346" l="1"/>
  <c r="E18346"/>
  <c r="F18346" s="1"/>
  <c r="J18346" l="1"/>
  <c r="A18347"/>
  <c r="I18346"/>
  <c r="C18347" l="1"/>
  <c r="G18347" s="1"/>
  <c r="B18347" l="1"/>
  <c r="D18347" s="1"/>
  <c r="H18347" l="1"/>
  <c r="E18347"/>
  <c r="F18347" s="1"/>
  <c r="J18347" l="1"/>
  <c r="A18348"/>
  <c r="I18347"/>
  <c r="C18348" l="1"/>
  <c r="G18348" s="1"/>
  <c r="B18348" l="1"/>
  <c r="D18348" s="1"/>
  <c r="H18348" l="1"/>
  <c r="E18348"/>
  <c r="F18348" s="1"/>
  <c r="J18348" l="1"/>
  <c r="A18349"/>
  <c r="I18348"/>
  <c r="C18349" l="1"/>
  <c r="G18349" s="1"/>
  <c r="B18349" l="1"/>
  <c r="D18349" s="1"/>
  <c r="E18349" l="1"/>
  <c r="F18349" s="1"/>
  <c r="I18349" s="1"/>
  <c r="H18349"/>
  <c r="C18350" l="1"/>
  <c r="G18350" s="1"/>
  <c r="A18350"/>
  <c r="J18349"/>
  <c r="B18350" l="1"/>
  <c r="D18350" s="1"/>
  <c r="H18350" l="1"/>
  <c r="E18350"/>
  <c r="F18350" s="1"/>
  <c r="J18350" l="1"/>
  <c r="A18351"/>
  <c r="I18350"/>
  <c r="C18351" l="1"/>
  <c r="G18351" s="1"/>
  <c r="B18351" l="1"/>
  <c r="D18351" s="1"/>
  <c r="E18351" l="1"/>
  <c r="F18351" s="1"/>
  <c r="I18351" s="1"/>
  <c r="H18351"/>
  <c r="C18352" l="1"/>
  <c r="G18352" s="1"/>
  <c r="J18351"/>
  <c r="A18352"/>
  <c r="B18352" l="1"/>
  <c r="D18352" s="1"/>
  <c r="H18352" l="1"/>
  <c r="E18352"/>
  <c r="F18352" s="1"/>
  <c r="A18353" l="1"/>
  <c r="J18352"/>
  <c r="I18352"/>
  <c r="C18353" l="1"/>
  <c r="G18353" s="1"/>
  <c r="B18353" l="1"/>
  <c r="D18353" s="1"/>
  <c r="H18353" l="1"/>
  <c r="E18353"/>
  <c r="F18353" s="1"/>
  <c r="J18353" l="1"/>
  <c r="A18354"/>
  <c r="I18353"/>
  <c r="C18354" l="1"/>
  <c r="G18354" s="1"/>
  <c r="B18354" l="1"/>
  <c r="D18354" s="1"/>
  <c r="H18354" l="1"/>
  <c r="E18354"/>
  <c r="F18354" s="1"/>
  <c r="J18354" l="1"/>
  <c r="A18355"/>
  <c r="I18354"/>
  <c r="C18355" l="1"/>
  <c r="G18355" s="1"/>
  <c r="B18355" l="1"/>
  <c r="D18355" s="1"/>
  <c r="H18355" l="1"/>
  <c r="E18355"/>
  <c r="F18355" s="1"/>
  <c r="J18355" l="1"/>
  <c r="A18356"/>
  <c r="I18355"/>
  <c r="C18356" l="1"/>
  <c r="G18356" s="1"/>
  <c r="B18356" l="1"/>
  <c r="D18356" s="1"/>
  <c r="E18356" l="1"/>
  <c r="F18356" s="1"/>
  <c r="I18356" s="1"/>
  <c r="H18356"/>
  <c r="C18357" l="1"/>
  <c r="G18357" s="1"/>
  <c r="J18356"/>
  <c r="A18357"/>
  <c r="B18357" l="1"/>
  <c r="D18357" s="1"/>
  <c r="H18357" l="1"/>
  <c r="E18357"/>
  <c r="F18357" s="1"/>
  <c r="I18357" l="1"/>
  <c r="C18358" s="1"/>
  <c r="G18358" s="1"/>
  <c r="A18358"/>
  <c r="J18357"/>
  <c r="B18358" l="1"/>
  <c r="D18358" s="1"/>
  <c r="H18358" l="1"/>
  <c r="E18358"/>
  <c r="F18358" s="1"/>
  <c r="I18358" l="1"/>
  <c r="C18359" s="1"/>
  <c r="G18359" s="1"/>
  <c r="A18359"/>
  <c r="J18358"/>
  <c r="B18359" l="1"/>
  <c r="D18359" s="1"/>
  <c r="E18359" l="1"/>
  <c r="F18359" s="1"/>
  <c r="I18359" s="1"/>
  <c r="H18359"/>
  <c r="C18360" l="1"/>
  <c r="G18360" s="1"/>
  <c r="A18360"/>
  <c r="J18359"/>
  <c r="B18360" l="1"/>
  <c r="D18360" s="1"/>
  <c r="E18360" l="1"/>
  <c r="F18360" s="1"/>
  <c r="I18360" s="1"/>
  <c r="H18360"/>
  <c r="C18361" l="1"/>
  <c r="G18361" s="1"/>
  <c r="A18361"/>
  <c r="J18360"/>
  <c r="B18361" l="1"/>
  <c r="D18361" s="1"/>
  <c r="E18361" l="1"/>
  <c r="F18361" s="1"/>
  <c r="I18361" s="1"/>
  <c r="H18361"/>
  <c r="J18361" l="1"/>
  <c r="A18362"/>
  <c r="C18362"/>
  <c r="G18362" s="1"/>
  <c r="B18362" l="1"/>
  <c r="D18362" s="1"/>
  <c r="H18362" l="1"/>
  <c r="E18362"/>
  <c r="F18362" s="1"/>
  <c r="I18362" l="1"/>
  <c r="C18363" s="1"/>
  <c r="G18363" s="1"/>
  <c r="A18363"/>
  <c r="J18362"/>
  <c r="B18363" l="1"/>
  <c r="D18363" s="1"/>
  <c r="H18363" l="1"/>
  <c r="E18363"/>
  <c r="F18363" s="1"/>
  <c r="I18363" l="1"/>
  <c r="C18364" s="1"/>
  <c r="G18364" s="1"/>
  <c r="A18364"/>
  <c r="J18363"/>
  <c r="B18364" l="1"/>
  <c r="D18364" s="1"/>
  <c r="H18364" l="1"/>
  <c r="E18364"/>
  <c r="F18364" s="1"/>
  <c r="I18364" l="1"/>
  <c r="C18365" s="1"/>
  <c r="G18365" s="1"/>
  <c r="A18365"/>
  <c r="J18364"/>
  <c r="B18365" l="1"/>
  <c r="D18365" s="1"/>
  <c r="H18365" l="1"/>
  <c r="E18365"/>
  <c r="F18365" s="1"/>
  <c r="I18365" l="1"/>
  <c r="C18366" s="1"/>
  <c r="G18366" s="1"/>
  <c r="A18366"/>
  <c r="J18365"/>
  <c r="B18366" l="1"/>
  <c r="D18366" s="1"/>
  <c r="E18366" l="1"/>
  <c r="F18366" s="1"/>
  <c r="I18366" s="1"/>
  <c r="H18366"/>
  <c r="C18367" l="1"/>
  <c r="G18367" s="1"/>
  <c r="A18367"/>
  <c r="J18366"/>
  <c r="B18367" l="1"/>
  <c r="D18367" s="1"/>
  <c r="H18367" l="1"/>
  <c r="E18367"/>
  <c r="F18367" s="1"/>
  <c r="I18367" l="1"/>
  <c r="C18368" s="1"/>
  <c r="G18368" s="1"/>
  <c r="J18367"/>
  <c r="A18368"/>
  <c r="B18368" l="1"/>
  <c r="D18368" s="1"/>
  <c r="H18368" l="1"/>
  <c r="E18368"/>
  <c r="F18368" s="1"/>
  <c r="I18368" l="1"/>
  <c r="C18369" s="1"/>
  <c r="G18369" s="1"/>
  <c r="A18369"/>
  <c r="J18368"/>
  <c r="B18369" l="1"/>
  <c r="D18369" s="1"/>
  <c r="E18369" l="1"/>
  <c r="F18369" s="1"/>
  <c r="I18369" s="1"/>
  <c r="H18369"/>
  <c r="C18370" l="1"/>
  <c r="G18370" s="1"/>
  <c r="A18370"/>
  <c r="J18369"/>
  <c r="B18370" l="1"/>
  <c r="D18370" s="1"/>
  <c r="E18370" l="1"/>
  <c r="F18370" s="1"/>
  <c r="I18370" s="1"/>
  <c r="H18370"/>
  <c r="C18371" l="1"/>
  <c r="G18371" s="1"/>
  <c r="A18371"/>
  <c r="J18370"/>
  <c r="B18371" l="1"/>
  <c r="D18371" s="1"/>
  <c r="H18371" l="1"/>
  <c r="E18371"/>
  <c r="F18371" s="1"/>
  <c r="I18371" s="1"/>
  <c r="J18371" l="1"/>
  <c r="A18372"/>
  <c r="C18372"/>
  <c r="G18372" s="1"/>
  <c r="B18372" l="1"/>
  <c r="D18372" s="1"/>
  <c r="H18372" l="1"/>
  <c r="E18372"/>
  <c r="F18372" s="1"/>
  <c r="I18372" s="1"/>
  <c r="J18372" l="1"/>
  <c r="A18373"/>
  <c r="C18373"/>
  <c r="G18373" s="1"/>
  <c r="B18373" l="1"/>
  <c r="D18373" s="1"/>
  <c r="H18373" l="1"/>
  <c r="E18373"/>
  <c r="F18373" s="1"/>
  <c r="I18373" s="1"/>
  <c r="A18374" l="1"/>
  <c r="J18373"/>
  <c r="C18374"/>
  <c r="G18374" s="1"/>
  <c r="B18374" l="1"/>
  <c r="D18374" s="1"/>
  <c r="H18374" l="1"/>
  <c r="E18374"/>
  <c r="F18374" s="1"/>
  <c r="I18374" s="1"/>
  <c r="C18375" l="1"/>
  <c r="G18375" s="1"/>
  <c r="J18374"/>
  <c r="A18375"/>
  <c r="B18375" l="1"/>
  <c r="D18375" s="1"/>
  <c r="H18375" l="1"/>
  <c r="E18375"/>
  <c r="F18375" s="1"/>
  <c r="I18375" s="1"/>
  <c r="A18376" l="1"/>
  <c r="J18375"/>
  <c r="C18376"/>
  <c r="G18376" s="1"/>
  <c r="B18376" l="1"/>
  <c r="D18376" s="1"/>
  <c r="H18376" l="1"/>
  <c r="E18376"/>
  <c r="F18376" s="1"/>
  <c r="I18376" s="1"/>
  <c r="C18377" l="1"/>
  <c r="G18377" s="1"/>
  <c r="A18377"/>
  <c r="J18376"/>
  <c r="B18377" l="1"/>
  <c r="D18377" s="1"/>
  <c r="H18377" l="1"/>
  <c r="E18377"/>
  <c r="F18377" s="1"/>
  <c r="I18377" s="1"/>
  <c r="J18377" l="1"/>
  <c r="A18378"/>
  <c r="C18378"/>
  <c r="G18378" s="1"/>
  <c r="B18378" l="1"/>
  <c r="D18378" s="1"/>
  <c r="E18378" l="1"/>
  <c r="F18378" s="1"/>
  <c r="I18378" s="1"/>
  <c r="H18378"/>
  <c r="C18379" l="1"/>
  <c r="G18379" s="1"/>
  <c r="J18378"/>
  <c r="A18379"/>
  <c r="B18379" l="1"/>
  <c r="D18379" s="1"/>
  <c r="E18379" l="1"/>
  <c r="F18379" s="1"/>
  <c r="I18379" s="1"/>
  <c r="H18379"/>
  <c r="C18380" l="1"/>
  <c r="G18380" s="1"/>
  <c r="J18379"/>
  <c r="A18380"/>
  <c r="B18380" l="1"/>
  <c r="D18380" s="1"/>
  <c r="H18380" l="1"/>
  <c r="E18380"/>
  <c r="F18380" s="1"/>
  <c r="I18380" s="1"/>
  <c r="A18381" l="1"/>
  <c r="J18380"/>
  <c r="C18381"/>
  <c r="G18381" s="1"/>
  <c r="B18381" l="1"/>
  <c r="D18381" s="1"/>
  <c r="H18381" l="1"/>
  <c r="E18381"/>
  <c r="F18381" s="1"/>
  <c r="I18381" s="1"/>
  <c r="A18382" l="1"/>
  <c r="J18381"/>
  <c r="C18382"/>
  <c r="G18382" s="1"/>
  <c r="B18382" l="1"/>
  <c r="D18382" s="1"/>
  <c r="E18382" l="1"/>
  <c r="F18382" s="1"/>
  <c r="I18382" s="1"/>
  <c r="H18382"/>
  <c r="C18383" l="1"/>
  <c r="G18383" s="1"/>
  <c r="J18382"/>
  <c r="A18383"/>
  <c r="B18383" l="1"/>
  <c r="D18383" s="1"/>
  <c r="H18383" l="1"/>
  <c r="E18383"/>
  <c r="F18383" s="1"/>
  <c r="I18383" s="1"/>
  <c r="A18384" l="1"/>
  <c r="J18383"/>
  <c r="C18384"/>
  <c r="G18384" s="1"/>
  <c r="B18384" l="1"/>
  <c r="D18384" s="1"/>
  <c r="E18384" l="1"/>
  <c r="F18384" s="1"/>
  <c r="I18384" s="1"/>
  <c r="H18384"/>
  <c r="C18385" l="1"/>
  <c r="G18385" s="1"/>
  <c r="J18384"/>
  <c r="A18385"/>
  <c r="B18385" l="1"/>
  <c r="D18385" s="1"/>
  <c r="H18385" l="1"/>
  <c r="E18385"/>
  <c r="F18385" s="1"/>
  <c r="I18385" s="1"/>
  <c r="A18386" l="1"/>
  <c r="J18385"/>
  <c r="C18386"/>
  <c r="G18386" s="1"/>
  <c r="B18386" l="1"/>
  <c r="D18386" s="1"/>
  <c r="H18386" l="1"/>
  <c r="E18386"/>
  <c r="F18386" s="1"/>
  <c r="I18386" s="1"/>
  <c r="J18386" l="1"/>
  <c r="A18387"/>
  <c r="C18387"/>
  <c r="G18387" s="1"/>
  <c r="B18387" l="1"/>
  <c r="D18387" s="1"/>
  <c r="E18387" l="1"/>
  <c r="F18387" s="1"/>
  <c r="I18387" s="1"/>
  <c r="H18387"/>
  <c r="A18388" l="1"/>
  <c r="J18387"/>
  <c r="C18388"/>
  <c r="G18388" s="1"/>
  <c r="B18388" l="1"/>
  <c r="D18388" s="1"/>
  <c r="E18388" l="1"/>
  <c r="F18388" s="1"/>
  <c r="I18388" s="1"/>
  <c r="H18388"/>
  <c r="A18389" l="1"/>
  <c r="J18388"/>
  <c r="C18389"/>
  <c r="G18389" s="1"/>
  <c r="B18389" l="1"/>
  <c r="D18389" s="1"/>
  <c r="H18389" l="1"/>
  <c r="E18389"/>
  <c r="F18389" s="1"/>
  <c r="I18389" s="1"/>
  <c r="C18390" l="1"/>
  <c r="G18390" s="1"/>
  <c r="A18390"/>
  <c r="J18389"/>
  <c r="B18390" l="1"/>
  <c r="D18390" s="1"/>
  <c r="H18390" l="1"/>
  <c r="E18390"/>
  <c r="F18390" s="1"/>
  <c r="I18390" s="1"/>
  <c r="A18391" l="1"/>
  <c r="J18390"/>
  <c r="C18391"/>
  <c r="G18391" s="1"/>
  <c r="B18391" l="1"/>
  <c r="D18391" s="1"/>
  <c r="H18391" l="1"/>
  <c r="E18391"/>
  <c r="F18391" s="1"/>
  <c r="I18391" l="1"/>
  <c r="C18392" s="1"/>
  <c r="G18392" s="1"/>
  <c r="A18392"/>
  <c r="J18391"/>
  <c r="B18392" l="1"/>
  <c r="D18392" s="1"/>
  <c r="E18392" l="1"/>
  <c r="F18392" s="1"/>
  <c r="I18392" s="1"/>
  <c r="H18392"/>
  <c r="C18393" l="1"/>
  <c r="G18393" s="1"/>
  <c r="J18392"/>
  <c r="A18393"/>
  <c r="B18393" l="1"/>
  <c r="D18393" s="1"/>
  <c r="H18393" l="1"/>
  <c r="E18393"/>
  <c r="F18393" s="1"/>
  <c r="I18393" l="1"/>
  <c r="C18394" s="1"/>
  <c r="G18394" s="1"/>
  <c r="A18394"/>
  <c r="J18393"/>
  <c r="B18394" l="1"/>
  <c r="D18394" s="1"/>
  <c r="H18394" l="1"/>
  <c r="E18394"/>
  <c r="F18394" s="1"/>
  <c r="I18394" s="1"/>
  <c r="A18395" l="1"/>
  <c r="J18394"/>
  <c r="C18395"/>
  <c r="G18395" s="1"/>
  <c r="B18395" l="1"/>
  <c r="D18395" s="1"/>
  <c r="H18395" l="1"/>
  <c r="E18395"/>
  <c r="F18395" s="1"/>
  <c r="I18395" s="1"/>
  <c r="A18396" l="1"/>
  <c r="J18395"/>
  <c r="C18396"/>
  <c r="G18396" s="1"/>
  <c r="B18396" l="1"/>
  <c r="D18396" s="1"/>
  <c r="H18396" l="1"/>
  <c r="E18396"/>
  <c r="F18396" s="1"/>
  <c r="I18396" s="1"/>
  <c r="J18396" l="1"/>
  <c r="A18397"/>
  <c r="C18397"/>
  <c r="G18397" s="1"/>
  <c r="B18397" l="1"/>
  <c r="D18397" s="1"/>
  <c r="H18397" l="1"/>
  <c r="E18397"/>
  <c r="F18397" s="1"/>
  <c r="I18397" s="1"/>
  <c r="A18398" l="1"/>
  <c r="J18397"/>
  <c r="C18398"/>
  <c r="G18398" s="1"/>
  <c r="B18398" l="1"/>
  <c r="D18398" s="1"/>
  <c r="E18398" l="1"/>
  <c r="F18398" s="1"/>
  <c r="I18398" s="1"/>
  <c r="H18398"/>
  <c r="C18399" l="1"/>
  <c r="G18399" s="1"/>
  <c r="A18399"/>
  <c r="J18398"/>
  <c r="B18399" l="1"/>
  <c r="D18399" s="1"/>
  <c r="H18399" l="1"/>
  <c r="E18399"/>
  <c r="F18399" s="1"/>
  <c r="I18399" l="1"/>
  <c r="C18400" s="1"/>
  <c r="G18400" s="1"/>
  <c r="A18400"/>
  <c r="J18399"/>
  <c r="B18400" l="1"/>
  <c r="D18400" s="1"/>
  <c r="H18400" l="1"/>
  <c r="E18400"/>
  <c r="F18400" s="1"/>
  <c r="I18400" l="1"/>
  <c r="C18401" s="1"/>
  <c r="G18401" s="1"/>
  <c r="J18400"/>
  <c r="A18401"/>
  <c r="B18401" l="1"/>
  <c r="D18401" s="1"/>
  <c r="H18401" l="1"/>
  <c r="E18401"/>
  <c r="F18401" s="1"/>
  <c r="I18401" l="1"/>
  <c r="C18402" s="1"/>
  <c r="G18402" s="1"/>
  <c r="J18401"/>
  <c r="A18402"/>
  <c r="B18402" l="1"/>
  <c r="D18402" s="1"/>
  <c r="H18402" l="1"/>
  <c r="E18402"/>
  <c r="F18402" s="1"/>
  <c r="I18402" l="1"/>
  <c r="C18403" s="1"/>
  <c r="G18403" s="1"/>
  <c r="J18402"/>
  <c r="A18403"/>
  <c r="B18403" l="1"/>
  <c r="D18403" s="1"/>
  <c r="H18403" l="1"/>
  <c r="E18403"/>
  <c r="F18403" s="1"/>
  <c r="I18403" l="1"/>
  <c r="C18404" s="1"/>
  <c r="G18404" s="1"/>
  <c r="A18404"/>
  <c r="J18403"/>
  <c r="B18404" l="1"/>
  <c r="D18404" s="1"/>
  <c r="H18404" l="1"/>
  <c r="E18404"/>
  <c r="F18404" s="1"/>
  <c r="I18404" l="1"/>
  <c r="C18405" s="1"/>
  <c r="G18405" s="1"/>
  <c r="J18404"/>
  <c r="A18405"/>
  <c r="B18405" l="1"/>
  <c r="D18405" s="1"/>
  <c r="H18405" l="1"/>
  <c r="E18405"/>
  <c r="F18405" s="1"/>
  <c r="I18405" l="1"/>
  <c r="C18406" s="1"/>
  <c r="G18406" s="1"/>
  <c r="A18406"/>
  <c r="J18405"/>
  <c r="B18406" l="1"/>
  <c r="D18406" s="1"/>
  <c r="E18406" l="1"/>
  <c r="F18406" s="1"/>
  <c r="I18406" s="1"/>
  <c r="H18406"/>
  <c r="C18407" l="1"/>
  <c r="G18407" s="1"/>
  <c r="A18407"/>
  <c r="J18406"/>
  <c r="B18407" l="1"/>
  <c r="D18407" s="1"/>
  <c r="H18407" l="1"/>
  <c r="E18407"/>
  <c r="F18407" s="1"/>
  <c r="I18407" l="1"/>
  <c r="C18408" s="1"/>
  <c r="G18408" s="1"/>
  <c r="A18408"/>
  <c r="J18407"/>
  <c r="B18408" l="1"/>
  <c r="D18408" s="1"/>
  <c r="H18408" l="1"/>
  <c r="E18408"/>
  <c r="F18408" s="1"/>
  <c r="I18408" s="1"/>
  <c r="A18409" l="1"/>
  <c r="J18408"/>
  <c r="C18409"/>
  <c r="G18409" s="1"/>
  <c r="B18409" l="1"/>
  <c r="D18409" s="1"/>
  <c r="E18409" l="1"/>
  <c r="F18409" s="1"/>
  <c r="I18409" s="1"/>
  <c r="H18409"/>
  <c r="C18410" l="1"/>
  <c r="G18410" s="1"/>
  <c r="A18410"/>
  <c r="J18409"/>
  <c r="B18410" l="1"/>
  <c r="D18410" s="1"/>
  <c r="H18410" l="1"/>
  <c r="E18410"/>
  <c r="F18410" s="1"/>
  <c r="I18410" s="1"/>
  <c r="J18410" l="1"/>
  <c r="A18411"/>
  <c r="C18411"/>
  <c r="G18411" s="1"/>
  <c r="B18411" l="1"/>
  <c r="D18411" s="1"/>
  <c r="E18411" l="1"/>
  <c r="F18411" s="1"/>
  <c r="I18411" s="1"/>
  <c r="H18411"/>
  <c r="C18412" l="1"/>
  <c r="G18412" s="1"/>
  <c r="J18411"/>
  <c r="A18412"/>
  <c r="B18412" l="1"/>
  <c r="D18412" s="1"/>
  <c r="E18412" l="1"/>
  <c r="F18412" s="1"/>
  <c r="I18412" s="1"/>
  <c r="H18412"/>
  <c r="C18413" l="1"/>
  <c r="G18413" s="1"/>
  <c r="J18412"/>
  <c r="A18413"/>
  <c r="B18413" l="1"/>
  <c r="D18413" s="1"/>
  <c r="H18413" l="1"/>
  <c r="E18413"/>
  <c r="F18413" s="1"/>
  <c r="I18413" s="1"/>
  <c r="A18414" l="1"/>
  <c r="J18413"/>
  <c r="C18414"/>
  <c r="G18414" s="1"/>
  <c r="B18414" l="1"/>
  <c r="D18414" s="1"/>
  <c r="E18414" l="1"/>
  <c r="F18414" s="1"/>
  <c r="I18414" s="1"/>
  <c r="H18414"/>
  <c r="C18415" l="1"/>
  <c r="G18415" s="1"/>
  <c r="J18414"/>
  <c r="A18415"/>
  <c r="B18415" l="1"/>
  <c r="D18415" s="1"/>
  <c r="H18415" l="1"/>
  <c r="E18415"/>
  <c r="F18415" s="1"/>
  <c r="I18415" s="1"/>
  <c r="C18416" l="1"/>
  <c r="G18416" s="1"/>
  <c r="J18415"/>
  <c r="A18416"/>
  <c r="B18416" l="1"/>
  <c r="D18416" s="1"/>
  <c r="H18416" l="1"/>
  <c r="E18416"/>
  <c r="F18416" s="1"/>
  <c r="I18416" s="1"/>
  <c r="J18416" l="1"/>
  <c r="A18417"/>
  <c r="C18417"/>
  <c r="G18417" s="1"/>
  <c r="B18417" l="1"/>
  <c r="D18417" s="1"/>
  <c r="H18417" l="1"/>
  <c r="E18417"/>
  <c r="F18417" s="1"/>
  <c r="I18417" s="1"/>
  <c r="A18418" l="1"/>
  <c r="J18417"/>
  <c r="C18418"/>
  <c r="G18418" s="1"/>
  <c r="B18418" l="1"/>
  <c r="D18418" s="1"/>
  <c r="E18418" l="1"/>
  <c r="F18418" s="1"/>
  <c r="I18418" s="1"/>
  <c r="H18418"/>
  <c r="C18419" l="1"/>
  <c r="G18419" s="1"/>
  <c r="J18418"/>
  <c r="A18419"/>
  <c r="B18419" l="1"/>
  <c r="D18419" s="1"/>
  <c r="H18419" l="1"/>
  <c r="E18419"/>
  <c r="F18419" s="1"/>
  <c r="I18419" s="1"/>
  <c r="J18419" l="1"/>
  <c r="A18420"/>
  <c r="C18420"/>
  <c r="G18420" s="1"/>
  <c r="B18420" l="1"/>
  <c r="D18420" s="1"/>
  <c r="E18420" l="1"/>
  <c r="F18420" s="1"/>
  <c r="I18420" s="1"/>
  <c r="H18420"/>
  <c r="C18421" l="1"/>
  <c r="G18421" s="1"/>
  <c r="A18421"/>
  <c r="J18420"/>
  <c r="B18421" l="1"/>
  <c r="D18421" s="1"/>
  <c r="H18421" l="1"/>
  <c r="E18421"/>
  <c r="F18421" s="1"/>
  <c r="I18421" s="1"/>
  <c r="J18421" l="1"/>
  <c r="A18422"/>
  <c r="C18422"/>
  <c r="G18422" s="1"/>
  <c r="B18422" l="1"/>
  <c r="D18422" s="1"/>
  <c r="E18422" l="1"/>
  <c r="F18422" s="1"/>
  <c r="I18422" s="1"/>
  <c r="H18422"/>
  <c r="C18423" l="1"/>
  <c r="G18423" s="1"/>
  <c r="J18422"/>
  <c r="A18423"/>
  <c r="B18423" l="1"/>
  <c r="D18423" s="1"/>
  <c r="H18423" l="1"/>
  <c r="E18423"/>
  <c r="F18423" s="1"/>
  <c r="I18423" s="1"/>
  <c r="A18424" l="1"/>
  <c r="J18423"/>
  <c r="C18424"/>
  <c r="G18424" s="1"/>
  <c r="B18424" l="1"/>
  <c r="D18424" s="1"/>
  <c r="H18424" l="1"/>
  <c r="E18424"/>
  <c r="F18424" s="1"/>
  <c r="I18424" s="1"/>
  <c r="J18424" l="1"/>
  <c r="A18425"/>
  <c r="C18425"/>
  <c r="G18425" s="1"/>
  <c r="B18425" l="1"/>
  <c r="D18425" s="1"/>
  <c r="H18425" l="1"/>
  <c r="E18425"/>
  <c r="F18425" s="1"/>
  <c r="I18425" s="1"/>
  <c r="J18425" l="1"/>
  <c r="A18426"/>
  <c r="C18426"/>
  <c r="G18426" s="1"/>
  <c r="B18426" l="1"/>
  <c r="D18426" s="1"/>
  <c r="E18426" l="1"/>
  <c r="F18426" s="1"/>
  <c r="I18426" s="1"/>
  <c r="H18426"/>
  <c r="C18427" l="1"/>
  <c r="G18427" s="1"/>
  <c r="J18426"/>
  <c r="A18427"/>
  <c r="B18427" l="1"/>
  <c r="D18427" s="1"/>
  <c r="H18427" l="1"/>
  <c r="E18427"/>
  <c r="F18427" s="1"/>
  <c r="I18427" s="1"/>
  <c r="J18427" l="1"/>
  <c r="A18428"/>
  <c r="C18428"/>
  <c r="G18428" s="1"/>
  <c r="B18428" l="1"/>
  <c r="D18428" s="1"/>
  <c r="H18428" l="1"/>
  <c r="E18428"/>
  <c r="F18428" s="1"/>
  <c r="I18428" l="1"/>
  <c r="C18429" s="1"/>
  <c r="G18429" s="1"/>
  <c r="A18429"/>
  <c r="J18428"/>
  <c r="B18429" l="1"/>
  <c r="D18429" s="1"/>
  <c r="H18429" l="1"/>
  <c r="E18429"/>
  <c r="F18429" s="1"/>
  <c r="I18429" l="1"/>
  <c r="C18430" s="1"/>
  <c r="G18430" s="1"/>
  <c r="A18430"/>
  <c r="J18429"/>
  <c r="B18430" l="1"/>
  <c r="D18430" s="1"/>
  <c r="E18430" l="1"/>
  <c r="F18430" s="1"/>
  <c r="I18430" s="1"/>
  <c r="H18430"/>
  <c r="C18431" l="1"/>
  <c r="G18431" s="1"/>
  <c r="J18430"/>
  <c r="A18431"/>
  <c r="B18431" l="1"/>
  <c r="D18431" s="1"/>
  <c r="H18431" l="1"/>
  <c r="E18431"/>
  <c r="F18431" s="1"/>
  <c r="I18431" s="1"/>
  <c r="A18432" l="1"/>
  <c r="J18431"/>
  <c r="C18432"/>
  <c r="G18432" s="1"/>
  <c r="B18432" l="1"/>
  <c r="D18432" s="1"/>
  <c r="E18432" l="1"/>
  <c r="F18432" s="1"/>
  <c r="I18432" s="1"/>
  <c r="H18432"/>
  <c r="J18432" l="1"/>
  <c r="A18433"/>
  <c r="C18433"/>
  <c r="G18433" s="1"/>
  <c r="B18433" l="1"/>
  <c r="D18433" s="1"/>
  <c r="H18433" l="1"/>
  <c r="E18433"/>
  <c r="F18433" s="1"/>
  <c r="I18433" s="1"/>
  <c r="C18434" l="1"/>
  <c r="G18434" s="1"/>
  <c r="J18433"/>
  <c r="A18434"/>
  <c r="B18434" l="1"/>
  <c r="D18434" s="1"/>
  <c r="E18434" l="1"/>
  <c r="F18434" s="1"/>
  <c r="I18434" s="1"/>
  <c r="H18434"/>
  <c r="C18435" l="1"/>
  <c r="G18435" s="1"/>
  <c r="A18435"/>
  <c r="J18434"/>
  <c r="B18435" l="1"/>
  <c r="D18435" s="1"/>
  <c r="H18435" l="1"/>
  <c r="E18435"/>
  <c r="F18435" s="1"/>
  <c r="I18435" s="1"/>
  <c r="C18436" l="1"/>
  <c r="G18436" s="1"/>
  <c r="J18435"/>
  <c r="A18436"/>
  <c r="B18436" l="1"/>
  <c r="D18436" s="1"/>
  <c r="H18436" l="1"/>
  <c r="E18436"/>
  <c r="F18436" s="1"/>
  <c r="I18436" s="1"/>
  <c r="C18437" l="1"/>
  <c r="G18437" s="1"/>
  <c r="J18436"/>
  <c r="A18437"/>
  <c r="B18437" l="1"/>
  <c r="D18437" s="1"/>
  <c r="H18437" l="1"/>
  <c r="E18437"/>
  <c r="F18437" s="1"/>
  <c r="I18437" s="1"/>
  <c r="A18438" l="1"/>
  <c r="J18437"/>
  <c r="C18438"/>
  <c r="G18438" s="1"/>
  <c r="B18438" l="1"/>
  <c r="D18438" s="1"/>
  <c r="H18438" l="1"/>
  <c r="E18438"/>
  <c r="F18438" s="1"/>
  <c r="I18438" s="1"/>
  <c r="C18439" l="1"/>
  <c r="G18439" s="1"/>
  <c r="A18439"/>
  <c r="J18438"/>
  <c r="B18439" l="1"/>
  <c r="D18439" s="1"/>
  <c r="H18439" l="1"/>
  <c r="E18439"/>
  <c r="F18439" s="1"/>
  <c r="I18439" l="1"/>
  <c r="C18440" s="1"/>
  <c r="G18440" s="1"/>
  <c r="J18439"/>
  <c r="A18440"/>
  <c r="B18440" l="1"/>
  <c r="D18440" s="1"/>
  <c r="H18440" l="1"/>
  <c r="E18440"/>
  <c r="F18440" s="1"/>
  <c r="I18440" s="1"/>
  <c r="C18441" l="1"/>
  <c r="G18441" s="1"/>
  <c r="J18440"/>
  <c r="A18441"/>
  <c r="B18441" l="1"/>
  <c r="D18441" s="1"/>
  <c r="H18441" l="1"/>
  <c r="E18441"/>
  <c r="F18441" s="1"/>
  <c r="I18441" s="1"/>
  <c r="C18442" l="1"/>
  <c r="G18442" s="1"/>
  <c r="J18441"/>
  <c r="A18442"/>
  <c r="B18442" l="1"/>
  <c r="D18442" s="1"/>
  <c r="E18442" l="1"/>
  <c r="F18442" s="1"/>
  <c r="I18442" s="1"/>
  <c r="H18442"/>
  <c r="A18443" l="1"/>
  <c r="J18442"/>
  <c r="C18443"/>
  <c r="G18443" s="1"/>
  <c r="B18443" l="1"/>
  <c r="D18443" s="1"/>
  <c r="H18443" l="1"/>
  <c r="E18443"/>
  <c r="F18443" s="1"/>
  <c r="I18443" l="1"/>
  <c r="C18444" s="1"/>
  <c r="G18444" s="1"/>
  <c r="J18443"/>
  <c r="A18444"/>
  <c r="B18444" l="1"/>
  <c r="D18444" s="1"/>
  <c r="E18444" l="1"/>
  <c r="F18444" s="1"/>
  <c r="I18444" s="1"/>
  <c r="H18444"/>
  <c r="C18445" l="1"/>
  <c r="G18445" s="1"/>
  <c r="A18445"/>
  <c r="J18444"/>
  <c r="B18445" l="1"/>
  <c r="D18445" s="1"/>
  <c r="H18445" l="1"/>
  <c r="E18445"/>
  <c r="F18445" s="1"/>
  <c r="I18445" l="1"/>
  <c r="C18446" s="1"/>
  <c r="G18446" s="1"/>
  <c r="A18446"/>
  <c r="J18445"/>
  <c r="B18446" l="1"/>
  <c r="D18446" s="1"/>
  <c r="E18446" l="1"/>
  <c r="F18446" s="1"/>
  <c r="I18446" s="1"/>
  <c r="H18446"/>
  <c r="C18447" l="1"/>
  <c r="G18447" s="1"/>
  <c r="A18447"/>
  <c r="J18446"/>
  <c r="B18447" l="1"/>
  <c r="D18447" s="1"/>
  <c r="E18447" l="1"/>
  <c r="F18447" s="1"/>
  <c r="I18447" s="1"/>
  <c r="H18447"/>
  <c r="C18448" l="1"/>
  <c r="G18448" s="1"/>
  <c r="A18448"/>
  <c r="J18447"/>
  <c r="B18448" l="1"/>
  <c r="D18448" s="1"/>
  <c r="E18448" l="1"/>
  <c r="F18448" s="1"/>
  <c r="I18448" s="1"/>
  <c r="H18448"/>
  <c r="C18449" l="1"/>
  <c r="G18449" s="1"/>
  <c r="J18448"/>
  <c r="A18449"/>
  <c r="B18449" l="1"/>
  <c r="D18449" s="1"/>
  <c r="H18449" l="1"/>
  <c r="E18449"/>
  <c r="F18449" s="1"/>
  <c r="I18449" s="1"/>
  <c r="J18449" l="1"/>
  <c r="A18450"/>
  <c r="C18450"/>
  <c r="G18450" s="1"/>
  <c r="B18450" l="1"/>
  <c r="D18450" s="1"/>
  <c r="H18450" l="1"/>
  <c r="E18450"/>
  <c r="F18450" s="1"/>
  <c r="I18450" s="1"/>
  <c r="J18450" l="1"/>
  <c r="A18451"/>
  <c r="C18451"/>
  <c r="G18451" s="1"/>
  <c r="B18451" l="1"/>
  <c r="D18451" s="1"/>
  <c r="H18451" l="1"/>
  <c r="E18451"/>
  <c r="F18451" s="1"/>
  <c r="I18451" s="1"/>
  <c r="A18452" l="1"/>
  <c r="J18451"/>
  <c r="C18452"/>
  <c r="G18452" s="1"/>
  <c r="B18452" l="1"/>
  <c r="D18452" s="1"/>
  <c r="E18452" l="1"/>
  <c r="F18452" s="1"/>
  <c r="I18452" s="1"/>
  <c r="H18452"/>
  <c r="C18453" l="1"/>
  <c r="G18453" s="1"/>
  <c r="A18453"/>
  <c r="J18452"/>
  <c r="B18453" l="1"/>
  <c r="D18453" s="1"/>
  <c r="H18453" l="1"/>
  <c r="E18453"/>
  <c r="F18453" s="1"/>
  <c r="A18454" l="1"/>
  <c r="J18453"/>
  <c r="I18453"/>
  <c r="C18454" l="1"/>
  <c r="G18454" s="1"/>
  <c r="B18454" l="1"/>
  <c r="D18454" s="1"/>
  <c r="H18454" l="1"/>
  <c r="E18454"/>
  <c r="F18454" s="1"/>
  <c r="I18454" l="1"/>
  <c r="C18455" s="1"/>
  <c r="G18455" s="1"/>
  <c r="A18455"/>
  <c r="J18454"/>
  <c r="B18455" l="1"/>
  <c r="D18455" s="1"/>
  <c r="H18455" l="1"/>
  <c r="E18455"/>
  <c r="F18455" s="1"/>
  <c r="I18455" s="1"/>
  <c r="A18456" l="1"/>
  <c r="J18455"/>
  <c r="C18456"/>
  <c r="G18456" s="1"/>
  <c r="B18456" l="1"/>
  <c r="D18456" s="1"/>
  <c r="E18456" l="1"/>
  <c r="F18456" s="1"/>
  <c r="I18456" s="1"/>
  <c r="H18456"/>
  <c r="C18457" l="1"/>
  <c r="G18457" s="1"/>
  <c r="A18457"/>
  <c r="J18456"/>
  <c r="B18457" l="1"/>
  <c r="D18457" s="1"/>
  <c r="H18457" l="1"/>
  <c r="E18457"/>
  <c r="F18457" s="1"/>
  <c r="I18457" s="1"/>
  <c r="A18458" l="1"/>
  <c r="J18457"/>
  <c r="C18458"/>
  <c r="G18458" s="1"/>
  <c r="B18458" l="1"/>
  <c r="D18458" s="1"/>
  <c r="H18458" l="1"/>
  <c r="E18458"/>
  <c r="F18458" s="1"/>
  <c r="J18458" l="1"/>
  <c r="A18459"/>
  <c r="I18458"/>
  <c r="C18459" l="1"/>
  <c r="G18459" s="1"/>
  <c r="B18459" l="1"/>
  <c r="D18459" s="1"/>
  <c r="H18459" l="1"/>
  <c r="E18459"/>
  <c r="F18459" s="1"/>
  <c r="I18459" s="1"/>
  <c r="A18460" l="1"/>
  <c r="J18459"/>
  <c r="C18460"/>
  <c r="G18460" s="1"/>
  <c r="B18460" l="1"/>
  <c r="D18460" s="1"/>
  <c r="H18460" l="1"/>
  <c r="E18460"/>
  <c r="F18460" s="1"/>
  <c r="A18461" l="1"/>
  <c r="J18460"/>
  <c r="I18460"/>
  <c r="C18461" l="1"/>
  <c r="G18461" s="1"/>
  <c r="B18461" l="1"/>
  <c r="D18461" s="1"/>
  <c r="H18461" l="1"/>
  <c r="E18461"/>
  <c r="F18461" s="1"/>
  <c r="I18461" s="1"/>
  <c r="J18461" l="1"/>
  <c r="A18462"/>
  <c r="C18462"/>
  <c r="G18462" s="1"/>
  <c r="B18462" l="1"/>
  <c r="D18462" s="1"/>
  <c r="E18462" l="1"/>
  <c r="F18462" s="1"/>
  <c r="I18462" s="1"/>
  <c r="H18462"/>
  <c r="C18463" l="1"/>
  <c r="G18463" s="1"/>
  <c r="A18463"/>
  <c r="J18462"/>
  <c r="B18463" l="1"/>
  <c r="D18463" s="1"/>
  <c r="H18463" l="1"/>
  <c r="E18463"/>
  <c r="F18463" s="1"/>
  <c r="A18464" l="1"/>
  <c r="J18463"/>
  <c r="I18463"/>
  <c r="C18464" l="1"/>
  <c r="G18464" s="1"/>
  <c r="B18464" l="1"/>
  <c r="D18464" s="1"/>
  <c r="E18464" l="1"/>
  <c r="F18464" s="1"/>
  <c r="I18464" s="1"/>
  <c r="H18464"/>
  <c r="C18465" l="1"/>
  <c r="G18465" s="1"/>
  <c r="A18465"/>
  <c r="J18464"/>
  <c r="B18465" l="1"/>
  <c r="D18465" s="1"/>
  <c r="H18465" l="1"/>
  <c r="E18465"/>
  <c r="F18465" s="1"/>
  <c r="A18466" l="1"/>
  <c r="J18465"/>
  <c r="I18465"/>
  <c r="C18466" l="1"/>
  <c r="G18466" s="1"/>
  <c r="B18466" l="1"/>
  <c r="D18466" s="1"/>
  <c r="H18466" l="1"/>
  <c r="E18466"/>
  <c r="F18466" s="1"/>
  <c r="A18467" l="1"/>
  <c r="J18466"/>
  <c r="I18466"/>
  <c r="C18467" l="1"/>
  <c r="G18467" s="1"/>
  <c r="B18467" l="1"/>
  <c r="D18467" s="1"/>
  <c r="H18467" l="1"/>
  <c r="E18467"/>
  <c r="F18467" s="1"/>
  <c r="A18468" l="1"/>
  <c r="J18467"/>
  <c r="I18467"/>
  <c r="C18468" l="1"/>
  <c r="G18468" s="1"/>
  <c r="B18468" l="1"/>
  <c r="D18468" s="1"/>
  <c r="E18468" l="1"/>
  <c r="F18468" s="1"/>
  <c r="I18468" s="1"/>
  <c r="H18468"/>
  <c r="C18469" l="1"/>
  <c r="G18469" s="1"/>
  <c r="A18469"/>
  <c r="J18468"/>
  <c r="B18469" l="1"/>
  <c r="D18469" s="1"/>
  <c r="H18469" l="1"/>
  <c r="E18469"/>
  <c r="F18469" s="1"/>
  <c r="A18470" l="1"/>
  <c r="J18469"/>
  <c r="I18469"/>
  <c r="C18470" l="1"/>
  <c r="G18470" s="1"/>
  <c r="B18470" l="1"/>
  <c r="D18470" s="1"/>
  <c r="E18470" l="1"/>
  <c r="F18470" s="1"/>
  <c r="I18470" s="1"/>
  <c r="H18470"/>
  <c r="C18471" l="1"/>
  <c r="G18471" s="1"/>
  <c r="A18471"/>
  <c r="J18470"/>
  <c r="B18471" l="1"/>
  <c r="D18471" s="1"/>
  <c r="H18471" l="1"/>
  <c r="E18471"/>
  <c r="F18471" s="1"/>
  <c r="A18472" l="1"/>
  <c r="J18471"/>
  <c r="I18471"/>
  <c r="C18472" l="1"/>
  <c r="G18472" s="1"/>
  <c r="B18472" l="1"/>
  <c r="D18472" s="1"/>
  <c r="E18472" l="1"/>
  <c r="F18472" s="1"/>
  <c r="I18472" s="1"/>
  <c r="H18472"/>
  <c r="C18473" l="1"/>
  <c r="G18473" s="1"/>
  <c r="J18472"/>
  <c r="A18473"/>
  <c r="B18473" l="1"/>
  <c r="D18473" s="1"/>
  <c r="H18473" l="1"/>
  <c r="E18473"/>
  <c r="F18473" s="1"/>
  <c r="J18473" l="1"/>
  <c r="A18474"/>
  <c r="I18473"/>
  <c r="C18474" l="1"/>
  <c r="G18474" s="1"/>
  <c r="B18474" l="1"/>
  <c r="D18474" s="1"/>
  <c r="E18474" l="1"/>
  <c r="F18474" s="1"/>
  <c r="I18474" s="1"/>
  <c r="H18474"/>
  <c r="C18475" l="1"/>
  <c r="G18475" s="1"/>
  <c r="A18475"/>
  <c r="J18474"/>
  <c r="B18475" l="1"/>
  <c r="D18475" s="1"/>
  <c r="H18475" l="1"/>
  <c r="E18475"/>
  <c r="F18475" s="1"/>
  <c r="I18475" s="1"/>
  <c r="J18475" l="1"/>
  <c r="A18476"/>
  <c r="C18476"/>
  <c r="G18476" s="1"/>
  <c r="B18476" l="1"/>
  <c r="D18476" s="1"/>
  <c r="H18476" l="1"/>
  <c r="E18476"/>
  <c r="F18476" s="1"/>
  <c r="J18476" l="1"/>
  <c r="A18477"/>
  <c r="I18476"/>
  <c r="C18477" l="1"/>
  <c r="G18477" s="1"/>
  <c r="B18477" l="1"/>
  <c r="D18477" s="1"/>
  <c r="H18477" l="1"/>
  <c r="E18477"/>
  <c r="F18477" s="1"/>
  <c r="I18477" s="1"/>
  <c r="A18478" l="1"/>
  <c r="J18477"/>
  <c r="C18478"/>
  <c r="G18478" s="1"/>
  <c r="B18478" l="1"/>
  <c r="D18478" s="1"/>
  <c r="E18478" l="1"/>
  <c r="F18478" s="1"/>
  <c r="I18478" s="1"/>
  <c r="H18478"/>
  <c r="C18479" l="1"/>
  <c r="G18479" s="1"/>
  <c r="A18479"/>
  <c r="J18478"/>
  <c r="B18479" l="1"/>
  <c r="D18479" s="1"/>
  <c r="H18479" l="1"/>
  <c r="E18479"/>
  <c r="F18479" s="1"/>
  <c r="J18479" l="1"/>
  <c r="A18480"/>
  <c r="I18479"/>
  <c r="C18480" l="1"/>
  <c r="G18480" s="1"/>
  <c r="B18480" l="1"/>
  <c r="D18480" s="1"/>
  <c r="E18480" l="1"/>
  <c r="F18480" s="1"/>
  <c r="I18480" s="1"/>
  <c r="H18480"/>
  <c r="C18481" l="1"/>
  <c r="G18481" s="1"/>
  <c r="A18481"/>
  <c r="J18480"/>
  <c r="B18481" l="1"/>
  <c r="D18481" s="1"/>
  <c r="H18481" l="1"/>
  <c r="E18481"/>
  <c r="F18481" s="1"/>
  <c r="J18481" l="1"/>
  <c r="A18482"/>
  <c r="I18481"/>
  <c r="C18482" l="1"/>
  <c r="G18482" s="1"/>
  <c r="B18482" l="1"/>
  <c r="D18482" s="1"/>
  <c r="H18482" l="1"/>
  <c r="E18482"/>
  <c r="F18482" s="1"/>
  <c r="I18482" s="1"/>
  <c r="A18483" l="1"/>
  <c r="J18482"/>
  <c r="C18483"/>
  <c r="G18483" s="1"/>
  <c r="B18483" l="1"/>
  <c r="D18483" s="1"/>
  <c r="H18483" l="1"/>
  <c r="E18483"/>
  <c r="F18483" s="1"/>
  <c r="J18483" l="1"/>
  <c r="A18484"/>
  <c r="I18483"/>
  <c r="C18484" l="1"/>
  <c r="G18484" s="1"/>
  <c r="B18484" l="1"/>
  <c r="D18484" s="1"/>
  <c r="E18484" l="1"/>
  <c r="F18484" s="1"/>
  <c r="I18484" s="1"/>
  <c r="H18484"/>
  <c r="C18485" l="1"/>
  <c r="G18485" s="1"/>
  <c r="A18485"/>
  <c r="J18484"/>
  <c r="B18485" l="1"/>
  <c r="D18485" s="1"/>
  <c r="H18485" l="1"/>
  <c r="E18485"/>
  <c r="F18485" s="1"/>
  <c r="A18486" l="1"/>
  <c r="J18485"/>
  <c r="I18485"/>
  <c r="C18486" l="1"/>
  <c r="G18486" s="1"/>
  <c r="B18486" l="1"/>
  <c r="D18486" s="1"/>
  <c r="H18486" l="1"/>
  <c r="E18486"/>
  <c r="F18486" s="1"/>
  <c r="J18486" l="1"/>
  <c r="A18487"/>
  <c r="I18486"/>
  <c r="C18487" l="1"/>
  <c r="G18487" s="1"/>
  <c r="B18487" l="1"/>
  <c r="D18487" s="1"/>
  <c r="H18487" l="1"/>
  <c r="E18487"/>
  <c r="F18487" s="1"/>
  <c r="A18488" l="1"/>
  <c r="J18487"/>
  <c r="I18487"/>
  <c r="C18488" l="1"/>
  <c r="G18488" s="1"/>
  <c r="B18488" l="1"/>
  <c r="D18488" s="1"/>
  <c r="H18488" l="1"/>
  <c r="E18488"/>
  <c r="F18488" s="1"/>
  <c r="I18488" s="1"/>
  <c r="C18489" l="1"/>
  <c r="G18489" s="1"/>
  <c r="A18489"/>
  <c r="J18488"/>
  <c r="B18489" l="1"/>
  <c r="D18489" s="1"/>
  <c r="H18489" l="1"/>
  <c r="E18489"/>
  <c r="F18489" s="1"/>
  <c r="A18490" l="1"/>
  <c r="J18489"/>
  <c r="I18489"/>
  <c r="C18490" l="1"/>
  <c r="G18490" s="1"/>
  <c r="B18490" l="1"/>
  <c r="D18490" s="1"/>
  <c r="H18490" l="1"/>
  <c r="E18490"/>
  <c r="F18490" s="1"/>
  <c r="I18490" s="1"/>
  <c r="A18491" l="1"/>
  <c r="J18490"/>
  <c r="C18491"/>
  <c r="G18491" s="1"/>
  <c r="B18491" l="1"/>
  <c r="D18491" s="1"/>
  <c r="H18491" l="1"/>
  <c r="E18491"/>
  <c r="F18491" s="1"/>
  <c r="J18491" l="1"/>
  <c r="A18492"/>
  <c r="I18491"/>
  <c r="C18492" l="1"/>
  <c r="G18492" s="1"/>
  <c r="B18492" l="1"/>
  <c r="D18492" s="1"/>
  <c r="H18492" l="1"/>
  <c r="E18492"/>
  <c r="F18492" s="1"/>
  <c r="I18492" l="1"/>
  <c r="C18493" s="1"/>
  <c r="G18493" s="1"/>
  <c r="J18492"/>
  <c r="A18493"/>
  <c r="B18493" l="1"/>
  <c r="D18493" s="1"/>
  <c r="H18493" l="1"/>
  <c r="E18493"/>
  <c r="F18493" s="1"/>
  <c r="I18493" s="1"/>
  <c r="J18493" l="1"/>
  <c r="A18494"/>
  <c r="C18494"/>
  <c r="G18494" s="1"/>
  <c r="B18494" l="1"/>
  <c r="D18494" s="1"/>
  <c r="E18494" l="1"/>
  <c r="F18494" s="1"/>
  <c r="I18494" s="1"/>
  <c r="H18494"/>
  <c r="C18495" l="1"/>
  <c r="G18495" s="1"/>
  <c r="A18495"/>
  <c r="J18494"/>
  <c r="B18495" l="1"/>
  <c r="D18495" s="1"/>
  <c r="H18495" l="1"/>
  <c r="E18495"/>
  <c r="F18495" s="1"/>
  <c r="I18495" s="1"/>
  <c r="J18495" l="1"/>
  <c r="A18496"/>
  <c r="C18496"/>
  <c r="G18496" s="1"/>
  <c r="B18496" l="1"/>
  <c r="D18496" s="1"/>
  <c r="H18496" l="1"/>
  <c r="E18496"/>
  <c r="F18496" s="1"/>
  <c r="A18497" l="1"/>
  <c r="J18496"/>
  <c r="I18496"/>
  <c r="C18497" l="1"/>
  <c r="G18497" s="1"/>
  <c r="B18497" l="1"/>
  <c r="D18497" s="1"/>
  <c r="H18497" l="1"/>
  <c r="E18497"/>
  <c r="F18497" s="1"/>
  <c r="I18497" s="1"/>
  <c r="A18498" l="1"/>
  <c r="J18497"/>
  <c r="C18498"/>
  <c r="G18498" s="1"/>
  <c r="B18498" l="1"/>
  <c r="D18498" s="1"/>
  <c r="H18498" l="1"/>
  <c r="E18498"/>
  <c r="F18498" s="1"/>
  <c r="I18498" l="1"/>
  <c r="C18499" s="1"/>
  <c r="G18499" s="1"/>
  <c r="J18498"/>
  <c r="A18499"/>
  <c r="B18499" l="1"/>
  <c r="D18499" s="1"/>
  <c r="H18499" l="1"/>
  <c r="E18499"/>
  <c r="F18499" s="1"/>
  <c r="I18499" s="1"/>
  <c r="A18500" l="1"/>
  <c r="J18499"/>
  <c r="C18500"/>
  <c r="G18500" s="1"/>
  <c r="B18500"/>
  <c r="D18500" l="1"/>
  <c r="E18500" l="1"/>
  <c r="F18500" s="1"/>
  <c r="I18500" s="1"/>
  <c r="H18500"/>
  <c r="C18501" l="1"/>
  <c r="G18501" s="1"/>
  <c r="B18501"/>
  <c r="J18500"/>
  <c r="A18501"/>
  <c r="D18501" l="1"/>
  <c r="H18501" l="1"/>
  <c r="E18501"/>
  <c r="F18501" s="1"/>
  <c r="I18501" s="1"/>
  <c r="C18502" l="1"/>
  <c r="G18502" s="1"/>
  <c r="B18502"/>
  <c r="A18502"/>
  <c r="J18501"/>
  <c r="D18502" l="1"/>
  <c r="E18502" s="1"/>
  <c r="F18502" s="1"/>
  <c r="H18502" l="1"/>
  <c r="J18502" s="1"/>
  <c r="I18502" l="1"/>
  <c r="B18503" s="1"/>
  <c r="A18503"/>
  <c r="C18503" l="1"/>
  <c r="G18503" s="1"/>
  <c r="D18503" l="1"/>
  <c r="E18503" s="1"/>
  <c r="F18503" s="1"/>
  <c r="I18503" l="1"/>
  <c r="C18504" s="1"/>
  <c r="G18504" s="1"/>
  <c r="H18503"/>
  <c r="A18504" s="1"/>
  <c r="B18504" l="1"/>
  <c r="D18504" s="1"/>
  <c r="E18504" s="1"/>
  <c r="F18504" s="1"/>
  <c r="J18503"/>
  <c r="I18504" l="1"/>
  <c r="B18505" s="1"/>
  <c r="H18504"/>
  <c r="J18504" s="1"/>
  <c r="A18505"/>
  <c r="C18505" l="1"/>
  <c r="G18505" s="1"/>
  <c r="D18505" l="1"/>
  <c r="H18505" s="1"/>
  <c r="E18505" l="1"/>
  <c r="F18505" s="1"/>
  <c r="I18505" s="1"/>
  <c r="C18506" s="1"/>
  <c r="G18506" s="1"/>
  <c r="A18506"/>
  <c r="J18505" l="1"/>
  <c r="B18506"/>
  <c r="D18506" s="1"/>
  <c r="E18506" l="1"/>
  <c r="F18506" s="1"/>
  <c r="I18506" s="1"/>
  <c r="H18506"/>
  <c r="C18507" l="1"/>
  <c r="G18507" s="1"/>
  <c r="B18507"/>
  <c r="A18507"/>
  <c r="J18506"/>
  <c r="D18507" l="1"/>
  <c r="H18507" l="1"/>
  <c r="E18507"/>
  <c r="F18507" s="1"/>
  <c r="I18507" l="1"/>
  <c r="C18508" s="1"/>
  <c r="G18508" s="1"/>
  <c r="A18508"/>
  <c r="J18507"/>
  <c r="B18508" l="1"/>
  <c r="D18508" s="1"/>
  <c r="H18508" l="1"/>
  <c r="E18508"/>
  <c r="F18508" s="1"/>
  <c r="I18508" l="1"/>
  <c r="C18509" s="1"/>
  <c r="G18509" s="1"/>
  <c r="A18509"/>
  <c r="J18508"/>
  <c r="B18509" l="1"/>
  <c r="D18509" s="1"/>
  <c r="H18509" l="1"/>
  <c r="E18509"/>
  <c r="F18509" s="1"/>
  <c r="A18510" l="1"/>
  <c r="J18509"/>
  <c r="I18509"/>
  <c r="C18510" l="1"/>
  <c r="G18510" s="1"/>
  <c r="B18510"/>
  <c r="D18510" l="1"/>
  <c r="E18510" l="1"/>
  <c r="F18510" s="1"/>
  <c r="I18510" s="1"/>
  <c r="H18510"/>
  <c r="C18511" l="1"/>
  <c r="G18511" s="1"/>
  <c r="B18511"/>
  <c r="J18510"/>
  <c r="A18511"/>
  <c r="D18511" l="1"/>
  <c r="H18511" s="1"/>
  <c r="E18511" l="1"/>
  <c r="F18511" s="1"/>
  <c r="I18511" s="1"/>
  <c r="C18512" s="1"/>
  <c r="G18512" s="1"/>
  <c r="A18512"/>
  <c r="B18512" l="1"/>
  <c r="D18512" s="1"/>
  <c r="J18511"/>
  <c r="H18512" l="1"/>
  <c r="E18512"/>
  <c r="F18512" s="1"/>
  <c r="A18513" l="1"/>
  <c r="J18512"/>
  <c r="I18512"/>
  <c r="C18513" l="1"/>
  <c r="G18513" s="1"/>
  <c r="B18513"/>
  <c r="D18513" l="1"/>
  <c r="H18513" l="1"/>
  <c r="E18513"/>
  <c r="F18513" s="1"/>
  <c r="I18513" s="1"/>
  <c r="A18514" l="1"/>
  <c r="J18513"/>
  <c r="C18514"/>
  <c r="G18514" s="1"/>
  <c r="B18514"/>
  <c r="D18514" l="1"/>
  <c r="H18514" l="1"/>
  <c r="E18514"/>
  <c r="F18514" s="1"/>
  <c r="J18514" l="1"/>
  <c r="A18515"/>
  <c r="I18514"/>
  <c r="C18515" l="1"/>
  <c r="G18515" s="1"/>
  <c r="B18515"/>
  <c r="D18515" l="1"/>
  <c r="H18515" l="1"/>
  <c r="E18515"/>
  <c r="F18515" s="1"/>
  <c r="A18516" l="1"/>
  <c r="J18515"/>
  <c r="I18515"/>
  <c r="C18516" l="1"/>
  <c r="G18516" s="1"/>
  <c r="B18516"/>
  <c r="D18516" l="1"/>
  <c r="E18516" l="1"/>
  <c r="F18516" s="1"/>
  <c r="I18516" s="1"/>
  <c r="H18516"/>
  <c r="C18517" l="1"/>
  <c r="G18517" s="1"/>
  <c r="B18517"/>
  <c r="J18516"/>
  <c r="A18517"/>
  <c r="D18517" l="1"/>
  <c r="H18517" l="1"/>
  <c r="E18517"/>
  <c r="F18517" s="1"/>
  <c r="A18518" l="1"/>
  <c r="J18517"/>
  <c r="I18517"/>
  <c r="C18518" l="1"/>
  <c r="G18518" s="1"/>
  <c r="B18518"/>
  <c r="D18518" l="1"/>
  <c r="E18518" l="1"/>
  <c r="F18518" s="1"/>
  <c r="I18518" s="1"/>
  <c r="H18518"/>
  <c r="C18519" l="1"/>
  <c r="G18519" s="1"/>
  <c r="B18519"/>
  <c r="A18519"/>
  <c r="J18518"/>
  <c r="D18519" l="1"/>
  <c r="H18519" l="1"/>
  <c r="E18519"/>
  <c r="F18519" s="1"/>
  <c r="A18520" l="1"/>
  <c r="J18519"/>
  <c r="I18519"/>
  <c r="C18520" l="1"/>
  <c r="G18520" s="1"/>
  <c r="B18520"/>
  <c r="D18520" l="1"/>
  <c r="E18520" l="1"/>
  <c r="F18520" s="1"/>
  <c r="I18520" s="1"/>
  <c r="H18520"/>
  <c r="C18521" l="1"/>
  <c r="G18521" s="1"/>
  <c r="B18521"/>
  <c r="A18521"/>
  <c r="J18520"/>
  <c r="D18521" l="1"/>
  <c r="E18521" l="1"/>
  <c r="F18521" s="1"/>
  <c r="I18521" s="1"/>
  <c r="H18521"/>
  <c r="C18522" l="1"/>
  <c r="G18522" s="1"/>
  <c r="B18522"/>
  <c r="A18522"/>
  <c r="J18521"/>
  <c r="D18522" l="1"/>
  <c r="E18522" s="1"/>
  <c r="F18522" s="1"/>
  <c r="H18522" l="1"/>
  <c r="I18522" s="1"/>
  <c r="J18522" l="1"/>
  <c r="A18523"/>
  <c r="C18523"/>
  <c r="G18523" s="1"/>
  <c r="B18523"/>
  <c r="D18523" l="1"/>
  <c r="H18523" l="1"/>
  <c r="E18523"/>
  <c r="F18523" s="1"/>
  <c r="I18523" l="1"/>
  <c r="C18524" s="1"/>
  <c r="G18524" s="1"/>
  <c r="A18524"/>
  <c r="J18523"/>
  <c r="B18524" l="1"/>
  <c r="D18524" s="1"/>
  <c r="H18524" l="1"/>
  <c r="E18524"/>
  <c r="F18524" s="1"/>
  <c r="J18524" l="1"/>
  <c r="A18525"/>
  <c r="I18524"/>
  <c r="C18525" l="1"/>
  <c r="G18525" s="1"/>
  <c r="B18525"/>
  <c r="D18525" l="1"/>
  <c r="H18525" l="1"/>
  <c r="E18525"/>
  <c r="F18525" s="1"/>
  <c r="I18525" s="1"/>
  <c r="J18525" l="1"/>
  <c r="A18526"/>
  <c r="C18526"/>
  <c r="G18526" s="1"/>
  <c r="B18526"/>
  <c r="D18526" l="1"/>
  <c r="E18526" l="1"/>
  <c r="F18526" s="1"/>
  <c r="I18526" s="1"/>
  <c r="H18526"/>
  <c r="C18527" l="1"/>
  <c r="G18527" s="1"/>
  <c r="B18527"/>
  <c r="J18526"/>
  <c r="A18527"/>
  <c r="D18527" l="1"/>
  <c r="H18527" l="1"/>
  <c r="E18527"/>
  <c r="F18527" s="1"/>
  <c r="I18527" s="1"/>
  <c r="J18527" l="1"/>
  <c r="A18528"/>
  <c r="C18528"/>
  <c r="G18528" s="1"/>
  <c r="B18528"/>
  <c r="D18528" l="1"/>
  <c r="E18528" l="1"/>
  <c r="F18528" s="1"/>
  <c r="I18528" s="1"/>
  <c r="H18528"/>
  <c r="C18529" l="1"/>
  <c r="G18529" s="1"/>
  <c r="B18529"/>
  <c r="A18529"/>
  <c r="J18528"/>
  <c r="D18529" l="1"/>
  <c r="H18529" l="1"/>
  <c r="E18529"/>
  <c r="F18529" s="1"/>
  <c r="J18529" l="1"/>
  <c r="A18530"/>
  <c r="I18529"/>
  <c r="C18530" l="1"/>
  <c r="G18530" s="1"/>
  <c r="B18530"/>
  <c r="D18530" l="1"/>
  <c r="H18530" l="1"/>
  <c r="E18530"/>
  <c r="F18530" s="1"/>
  <c r="J18530" l="1"/>
  <c r="A18531"/>
  <c r="I18530"/>
  <c r="C18531" l="1"/>
  <c r="G18531" s="1"/>
  <c r="B18531"/>
  <c r="D18531" l="1"/>
  <c r="H18531" l="1"/>
  <c r="E18531"/>
  <c r="F18531" s="1"/>
  <c r="A18532" l="1"/>
  <c r="J18531"/>
  <c r="I18531"/>
  <c r="C18532" l="1"/>
  <c r="G18532" s="1"/>
  <c r="B18532"/>
  <c r="D18532" l="1"/>
  <c r="H18532" l="1"/>
  <c r="E18532"/>
  <c r="F18532" s="1"/>
  <c r="I18532" s="1"/>
  <c r="A18533" l="1"/>
  <c r="J18532"/>
  <c r="C18533"/>
  <c r="G18533" s="1"/>
  <c r="B18533"/>
  <c r="D18533" l="1"/>
  <c r="H18533" l="1"/>
  <c r="E18533"/>
  <c r="F18533" s="1"/>
  <c r="I18533" l="1"/>
  <c r="C18534" s="1"/>
  <c r="G18534" s="1"/>
  <c r="A18534"/>
  <c r="J18533"/>
  <c r="B18534" l="1"/>
  <c r="D18534" s="1"/>
  <c r="H18534" l="1"/>
  <c r="E18534"/>
  <c r="F18534" s="1"/>
  <c r="I18534" l="1"/>
  <c r="C18535" s="1"/>
  <c r="G18535" s="1"/>
  <c r="A18535"/>
  <c r="J18534"/>
  <c r="B18535" l="1"/>
  <c r="D18535" s="1"/>
  <c r="H18535" l="1"/>
  <c r="E18535"/>
  <c r="F18535" s="1"/>
  <c r="I18535" l="1"/>
  <c r="C18536" s="1"/>
  <c r="G18536" s="1"/>
  <c r="J18535"/>
  <c r="A18536"/>
  <c r="B18536" l="1"/>
  <c r="D18536" s="1"/>
  <c r="E18536" l="1"/>
  <c r="F18536" s="1"/>
  <c r="I18536" s="1"/>
  <c r="H18536"/>
  <c r="C18537" l="1"/>
  <c r="G18537" s="1"/>
  <c r="B18537"/>
  <c r="A18537"/>
  <c r="J18536"/>
  <c r="D18537" l="1"/>
  <c r="H18537" l="1"/>
  <c r="E18537"/>
  <c r="F18537" s="1"/>
  <c r="I18537" s="1"/>
  <c r="J18537" l="1"/>
  <c r="A18538"/>
  <c r="C18538"/>
  <c r="G18538" s="1"/>
  <c r="B18538"/>
  <c r="D18538" l="1"/>
  <c r="H18538" l="1"/>
  <c r="E18538"/>
  <c r="F18538" s="1"/>
  <c r="I18538" s="1"/>
  <c r="J18538" l="1"/>
  <c r="A18539"/>
  <c r="C18539"/>
  <c r="G18539" s="1"/>
  <c r="B18539"/>
  <c r="D18539" l="1"/>
  <c r="H18539" l="1"/>
  <c r="E18539"/>
  <c r="F18539" s="1"/>
  <c r="I18539" l="1"/>
  <c r="C18540" s="1"/>
  <c r="G18540" s="1"/>
  <c r="A18540"/>
  <c r="J18539"/>
  <c r="B18540" l="1"/>
  <c r="D18540" s="1"/>
  <c r="H18540" s="1"/>
  <c r="E18540" l="1"/>
  <c r="F18540" s="1"/>
  <c r="I18540" s="1"/>
  <c r="C18541" s="1"/>
  <c r="G18541" s="1"/>
  <c r="A18541"/>
  <c r="J18540" l="1"/>
  <c r="B18541"/>
  <c r="D18541" s="1"/>
  <c r="E18541" l="1"/>
  <c r="F18541" s="1"/>
  <c r="I18541" s="1"/>
  <c r="H18541"/>
  <c r="A18542" l="1"/>
  <c r="J18541"/>
  <c r="C18542"/>
  <c r="G18542" s="1"/>
  <c r="B18542"/>
  <c r="D18542" l="1"/>
  <c r="H18542" l="1"/>
  <c r="E18542"/>
  <c r="F18542" s="1"/>
  <c r="I18542" s="1"/>
  <c r="A18543" l="1"/>
  <c r="J18542"/>
  <c r="C18543"/>
  <c r="G18543" s="1"/>
  <c r="B18543"/>
  <c r="D18543" l="1"/>
  <c r="H18543" l="1"/>
  <c r="E18543"/>
  <c r="F18543" s="1"/>
  <c r="I18543" l="1"/>
  <c r="C18544" s="1"/>
  <c r="G18544" s="1"/>
  <c r="A18544"/>
  <c r="J18543"/>
  <c r="B18544" l="1"/>
  <c r="D18544" s="1"/>
  <c r="E18544" l="1"/>
  <c r="F18544" s="1"/>
  <c r="I18544" s="1"/>
  <c r="H18544"/>
  <c r="C18545" l="1"/>
  <c r="G18545" s="1"/>
  <c r="B18545"/>
  <c r="J18544"/>
  <c r="A18545"/>
  <c r="D18545" l="1"/>
  <c r="E18545" s="1"/>
  <c r="F18545" s="1"/>
  <c r="I18545" l="1"/>
  <c r="C18546" s="1"/>
  <c r="G18546" s="1"/>
  <c r="H18545"/>
  <c r="A18546" s="1"/>
  <c r="B18546" l="1"/>
  <c r="D18546" s="1"/>
  <c r="J18545"/>
  <c r="H18546" l="1"/>
  <c r="E18546"/>
  <c r="F18546" s="1"/>
  <c r="I18546" s="1"/>
  <c r="C18547" l="1"/>
  <c r="G18547" s="1"/>
  <c r="B18547"/>
  <c r="J18546"/>
  <c r="A18547"/>
  <c r="D18547" l="1"/>
  <c r="H18547" l="1"/>
  <c r="E18547"/>
  <c r="F18547" s="1"/>
  <c r="I18547" l="1"/>
  <c r="B18548" s="1"/>
  <c r="A18548"/>
  <c r="J18547"/>
  <c r="C18548" l="1"/>
  <c r="G18548" s="1"/>
  <c r="D18548" l="1"/>
  <c r="E18548" s="1"/>
  <c r="F18548" s="1"/>
  <c r="I18548" l="1"/>
  <c r="B18549" s="1"/>
  <c r="H18548"/>
  <c r="A18549" s="1"/>
  <c r="J18548" l="1"/>
  <c r="C18549"/>
  <c r="G18549" s="1"/>
  <c r="D18549" l="1"/>
  <c r="E18549" s="1"/>
  <c r="F18549" s="1"/>
  <c r="I18549" l="1"/>
  <c r="B18550" s="1"/>
  <c r="H18549"/>
  <c r="A18550" s="1"/>
  <c r="C18550" l="1"/>
  <c r="G18550" s="1"/>
  <c r="J18549"/>
  <c r="D18550" l="1"/>
  <c r="E18550" s="1"/>
  <c r="F18550" s="1"/>
  <c r="I18550" l="1"/>
  <c r="C18551" s="1"/>
  <c r="G18551" s="1"/>
  <c r="H18550"/>
  <c r="A18551" s="1"/>
  <c r="B18551" l="1"/>
  <c r="D18551" s="1"/>
  <c r="J18550"/>
  <c r="H18551" l="1"/>
  <c r="E18551"/>
  <c r="F18551" s="1"/>
  <c r="I18551" s="1"/>
  <c r="J18551" l="1"/>
  <c r="A18552"/>
  <c r="C18552"/>
  <c r="G18552" s="1"/>
  <c r="B18552"/>
  <c r="D18552" l="1"/>
  <c r="H18552" l="1"/>
  <c r="E18552"/>
  <c r="F18552" s="1"/>
  <c r="I18552" l="1"/>
  <c r="C18553" s="1"/>
  <c r="G18553" s="1"/>
  <c r="A18553"/>
  <c r="J18552"/>
  <c r="B18553" l="1"/>
  <c r="D18553" s="1"/>
  <c r="H18553" l="1"/>
  <c r="E18553"/>
  <c r="F18553" s="1"/>
  <c r="I18553" l="1"/>
  <c r="C18554" s="1"/>
  <c r="G18554" s="1"/>
  <c r="A18554"/>
  <c r="J18553"/>
  <c r="B18554" l="1"/>
  <c r="D18554" s="1"/>
  <c r="H18554" l="1"/>
  <c r="E18554"/>
  <c r="F18554" s="1"/>
  <c r="I18554" l="1"/>
  <c r="C18555" s="1"/>
  <c r="G18555" s="1"/>
  <c r="A18555"/>
  <c r="J18554"/>
  <c r="B18555" l="1"/>
  <c r="D18555" s="1"/>
  <c r="H18555" l="1"/>
  <c r="E18555"/>
  <c r="F18555" s="1"/>
  <c r="I18555" l="1"/>
  <c r="C18556" s="1"/>
  <c r="G18556" s="1"/>
  <c r="A18556"/>
  <c r="J18555"/>
  <c r="B18556" l="1"/>
  <c r="D18556" s="1"/>
  <c r="E18556" l="1"/>
  <c r="F18556" s="1"/>
  <c r="I18556" s="1"/>
  <c r="H18556"/>
  <c r="C18557" l="1"/>
  <c r="G18557" s="1"/>
  <c r="B18557"/>
  <c r="A18557"/>
  <c r="J18556"/>
  <c r="D18557" l="1"/>
  <c r="E18557" l="1"/>
  <c r="F18557" s="1"/>
  <c r="I18557" s="1"/>
  <c r="H18557"/>
  <c r="C18558" l="1"/>
  <c r="G18558" s="1"/>
  <c r="B18558"/>
  <c r="A18558"/>
  <c r="J18557"/>
  <c r="D18558" l="1"/>
  <c r="H18558" l="1"/>
  <c r="E18558"/>
  <c r="F18558" s="1"/>
  <c r="I18558" l="1"/>
  <c r="C18559" s="1"/>
  <c r="G18559" s="1"/>
  <c r="J18558"/>
  <c r="A18559"/>
  <c r="B18559" l="1"/>
  <c r="D18559" s="1"/>
  <c r="H18559" l="1"/>
  <c r="E18559"/>
  <c r="F18559" s="1"/>
  <c r="I18559" l="1"/>
  <c r="C18560" s="1"/>
  <c r="G18560" s="1"/>
  <c r="A18560"/>
  <c r="J18559"/>
  <c r="B18560" l="1"/>
  <c r="D18560" s="1"/>
  <c r="E18560" l="1"/>
  <c r="F18560" s="1"/>
  <c r="I18560" s="1"/>
  <c r="H18560"/>
  <c r="C18561" l="1"/>
  <c r="G18561" s="1"/>
  <c r="B18561"/>
  <c r="A18561"/>
  <c r="J18560"/>
  <c r="D18561" l="1"/>
  <c r="E18561" l="1"/>
  <c r="F18561" s="1"/>
  <c r="I18561" s="1"/>
  <c r="H18561"/>
  <c r="C18562" l="1"/>
  <c r="G18562" s="1"/>
  <c r="B18562"/>
  <c r="J18561"/>
  <c r="A18562"/>
  <c r="D18562" l="1"/>
  <c r="E18562" s="1"/>
  <c r="F18562" s="1"/>
  <c r="H18562" l="1"/>
  <c r="I18562" s="1"/>
  <c r="J18562" l="1"/>
  <c r="A18563"/>
  <c r="C18563"/>
  <c r="G18563" s="1"/>
  <c r="B18563"/>
  <c r="D18563" l="1"/>
  <c r="H18563" l="1"/>
  <c r="E18563"/>
  <c r="F18563" s="1"/>
  <c r="J18563" l="1"/>
  <c r="A18564"/>
  <c r="I18563"/>
  <c r="C18564" l="1"/>
  <c r="G18564" s="1"/>
  <c r="B18564"/>
  <c r="D18564" l="1"/>
  <c r="H18564" l="1"/>
  <c r="E18564"/>
  <c r="F18564" s="1"/>
  <c r="I18564" s="1"/>
  <c r="J18564" l="1"/>
  <c r="A18565"/>
  <c r="C18565"/>
  <c r="G18565" s="1"/>
  <c r="B18565"/>
  <c r="D18565" l="1"/>
  <c r="H18565" l="1"/>
  <c r="E18565"/>
  <c r="F18565" s="1"/>
  <c r="J18565" l="1"/>
  <c r="A18566"/>
  <c r="I18565"/>
  <c r="C18566" l="1"/>
  <c r="G18566" s="1"/>
  <c r="B18566"/>
  <c r="D18566" l="1"/>
  <c r="E18566" l="1"/>
  <c r="F18566" s="1"/>
  <c r="I18566" s="1"/>
  <c r="H18566"/>
  <c r="C18567" l="1"/>
  <c r="G18567" s="1"/>
  <c r="B18567"/>
  <c r="J18566"/>
  <c r="A18567"/>
  <c r="D18567" l="1"/>
  <c r="E18567" s="1"/>
  <c r="F18567" s="1"/>
  <c r="I18567" l="1"/>
  <c r="B18568" s="1"/>
  <c r="H18567"/>
  <c r="J18567" s="1"/>
  <c r="C18568" l="1"/>
  <c r="G18568" s="1"/>
  <c r="A18568"/>
  <c r="D18568" l="1"/>
  <c r="E18568" s="1"/>
  <c r="F18568" s="1"/>
  <c r="H18568" l="1"/>
  <c r="A18569" s="1"/>
  <c r="I18568" l="1"/>
  <c r="B18569" s="1"/>
  <c r="J18568"/>
  <c r="C18569" l="1"/>
  <c r="G18569" s="1"/>
  <c r="D18569" l="1"/>
  <c r="E18569" s="1"/>
  <c r="F18569" s="1"/>
  <c r="H18569" l="1"/>
  <c r="I18569" s="1"/>
  <c r="C18570" s="1"/>
  <c r="G18570" s="1"/>
  <c r="B18570" l="1"/>
  <c r="D18570" s="1"/>
  <c r="J18569"/>
  <c r="A18570"/>
  <c r="H18570" l="1"/>
  <c r="E18570"/>
  <c r="F18570" s="1"/>
  <c r="J18570" l="1"/>
  <c r="A18571"/>
  <c r="I18570"/>
  <c r="C18571" l="1"/>
  <c r="G18571" s="1"/>
  <c r="B18571"/>
  <c r="D18571" l="1"/>
  <c r="H18571" l="1"/>
  <c r="E18571"/>
  <c r="F18571" s="1"/>
  <c r="J18571" l="1"/>
  <c r="A18572"/>
  <c r="I18571"/>
  <c r="C18572" l="1"/>
  <c r="G18572" s="1"/>
  <c r="B18572"/>
  <c r="D18572" l="1"/>
  <c r="E18572" l="1"/>
  <c r="F18572" s="1"/>
  <c r="I18572" s="1"/>
  <c r="H18572"/>
  <c r="A18573" l="1"/>
  <c r="J18572"/>
  <c r="C18573"/>
  <c r="G18573" s="1"/>
  <c r="B18573"/>
  <c r="D18573" l="1"/>
  <c r="H18573" l="1"/>
  <c r="E18573"/>
  <c r="F18573" s="1"/>
  <c r="J18573" l="1"/>
  <c r="A18574"/>
  <c r="I18573"/>
  <c r="C18574" l="1"/>
  <c r="G18574" s="1"/>
  <c r="B18574"/>
  <c r="D18574" l="1"/>
  <c r="E18574" l="1"/>
  <c r="F18574" s="1"/>
  <c r="I18574" s="1"/>
  <c r="H18574"/>
  <c r="C18575" l="1"/>
  <c r="G18575" s="1"/>
  <c r="B18575"/>
  <c r="A18575"/>
  <c r="J18574"/>
  <c r="D18575" l="1"/>
  <c r="H18575" l="1"/>
  <c r="E18575"/>
  <c r="F18575" s="1"/>
  <c r="I18575" s="1"/>
  <c r="A18576" l="1"/>
  <c r="J18575"/>
  <c r="C18576"/>
  <c r="G18576" s="1"/>
  <c r="B18576"/>
  <c r="D18576" l="1"/>
  <c r="H18576" l="1"/>
  <c r="E18576"/>
  <c r="F18576" s="1"/>
  <c r="A18577" l="1"/>
  <c r="J18576"/>
  <c r="I18576"/>
  <c r="C18577" l="1"/>
  <c r="G18577" s="1"/>
  <c r="B18577"/>
  <c r="D18577" l="1"/>
  <c r="H18577" l="1"/>
  <c r="E18577"/>
  <c r="F18577" s="1"/>
  <c r="J18577" l="1"/>
  <c r="A18578"/>
  <c r="I18577"/>
  <c r="C18578" l="1"/>
  <c r="G18578" s="1"/>
  <c r="B18578"/>
  <c r="D18578" l="1"/>
  <c r="H18578" l="1"/>
  <c r="E18578"/>
  <c r="F18578" s="1"/>
  <c r="I18578" s="1"/>
  <c r="J18578" l="1"/>
  <c r="A18579"/>
  <c r="C18579"/>
  <c r="G18579" s="1"/>
  <c r="B18579"/>
  <c r="D18579" l="1"/>
  <c r="H18579" l="1"/>
  <c r="E18579"/>
  <c r="F18579" s="1"/>
  <c r="I18579" s="1"/>
  <c r="A18580" l="1"/>
  <c r="J18579"/>
  <c r="C18580"/>
  <c r="G18580" s="1"/>
  <c r="B18580"/>
  <c r="D18580" l="1"/>
  <c r="E18580" l="1"/>
  <c r="F18580" s="1"/>
  <c r="I18580" s="1"/>
  <c r="H18580"/>
  <c r="C18581" l="1"/>
  <c r="G18581" s="1"/>
  <c r="B18581"/>
  <c r="A18581"/>
  <c r="J18580"/>
  <c r="D18581" l="1"/>
  <c r="H18581" l="1"/>
  <c r="E18581"/>
  <c r="F18581" s="1"/>
  <c r="I18581" s="1"/>
  <c r="C18582" l="1"/>
  <c r="G18582" s="1"/>
  <c r="B18582"/>
  <c r="J18581"/>
  <c r="A18582"/>
  <c r="D18582" l="1"/>
  <c r="E18582" l="1"/>
  <c r="F18582" s="1"/>
  <c r="I18582" s="1"/>
  <c r="H18582"/>
  <c r="C18583" l="1"/>
  <c r="G18583" s="1"/>
  <c r="B18583"/>
  <c r="J18582"/>
  <c r="A18583"/>
  <c r="D18583" l="1"/>
  <c r="H18583" l="1"/>
  <c r="E18583"/>
  <c r="F18583" s="1"/>
  <c r="J18583" l="1"/>
  <c r="A18584"/>
  <c r="I18583"/>
  <c r="C18584" l="1"/>
  <c r="G18584" s="1"/>
  <c r="B18584"/>
  <c r="D18584" l="1"/>
  <c r="E18584" l="1"/>
  <c r="F18584" s="1"/>
  <c r="I18584" s="1"/>
  <c r="H18584"/>
  <c r="C18585" l="1"/>
  <c r="G18585" s="1"/>
  <c r="B18585"/>
  <c r="A18585"/>
  <c r="J18584"/>
  <c r="D18585" l="1"/>
  <c r="E18585" l="1"/>
  <c r="F18585" s="1"/>
  <c r="I18585" s="1"/>
  <c r="H18585"/>
  <c r="C18586" l="1"/>
  <c r="G18586" s="1"/>
  <c r="B18586"/>
  <c r="A18586"/>
  <c r="J18585"/>
  <c r="D18586" l="1"/>
  <c r="E18586" l="1"/>
  <c r="F18586" s="1"/>
  <c r="I18586" s="1"/>
  <c r="H18586"/>
  <c r="A18587" l="1"/>
  <c r="J18586"/>
  <c r="C18587"/>
  <c r="G18587" s="1"/>
  <c r="B18587"/>
  <c r="D18587" l="1"/>
  <c r="H18587" l="1"/>
  <c r="E18587"/>
  <c r="F18587" s="1"/>
  <c r="I18587" s="1"/>
  <c r="A18588" l="1"/>
  <c r="J18587"/>
  <c r="C18588"/>
  <c r="G18588" s="1"/>
  <c r="B18588"/>
  <c r="D18588" l="1"/>
  <c r="H18588" l="1"/>
  <c r="E18588"/>
  <c r="F18588" s="1"/>
  <c r="A18589" l="1"/>
  <c r="J18588"/>
  <c r="I18588"/>
  <c r="C18589" l="1"/>
  <c r="G18589" s="1"/>
  <c r="B18589"/>
  <c r="D18589" l="1"/>
  <c r="H18589" l="1"/>
  <c r="E18589"/>
  <c r="F18589" s="1"/>
  <c r="I18589" s="1"/>
  <c r="A18590" l="1"/>
  <c r="J18589"/>
  <c r="C18590"/>
  <c r="G18590" s="1"/>
  <c r="B18590"/>
  <c r="D18590" l="1"/>
  <c r="H18590" l="1"/>
  <c r="E18590"/>
  <c r="F18590" s="1"/>
  <c r="A18591" l="1"/>
  <c r="J18590"/>
  <c r="I18590"/>
  <c r="C18591" l="1"/>
  <c r="G18591" s="1"/>
  <c r="B18591"/>
  <c r="D18591" l="1"/>
  <c r="E18591" l="1"/>
  <c r="F18591" s="1"/>
  <c r="I18591" s="1"/>
  <c r="H18591"/>
  <c r="J18591" l="1"/>
  <c r="A18592"/>
  <c r="C18592"/>
  <c r="G18592" s="1"/>
  <c r="B18592"/>
  <c r="D18592" l="1"/>
  <c r="E18592" l="1"/>
  <c r="F18592" s="1"/>
  <c r="I18592" s="1"/>
  <c r="H18592"/>
  <c r="C18593" l="1"/>
  <c r="G18593" s="1"/>
  <c r="B18593"/>
  <c r="J18592"/>
  <c r="A18593"/>
  <c r="D18593" l="1"/>
  <c r="E18593" l="1"/>
  <c r="F18593" s="1"/>
  <c r="I18593" s="1"/>
  <c r="H18593"/>
  <c r="C18594" l="1"/>
  <c r="G18594" s="1"/>
  <c r="B18594"/>
  <c r="J18593"/>
  <c r="A18594"/>
  <c r="D18594" l="1"/>
  <c r="H18594" l="1"/>
  <c r="E18594"/>
  <c r="F18594" s="1"/>
  <c r="I18594" s="1"/>
  <c r="C18595" l="1"/>
  <c r="G18595" s="1"/>
  <c r="B18595"/>
  <c r="J18594"/>
  <c r="A18595"/>
  <c r="D18595" l="1"/>
  <c r="H18595" l="1"/>
  <c r="E18595"/>
  <c r="F18595" s="1"/>
  <c r="I18595" l="1"/>
  <c r="C18596" s="1"/>
  <c r="G18596" s="1"/>
  <c r="A18596"/>
  <c r="J18595"/>
  <c r="B18596" l="1"/>
  <c r="D18596" s="1"/>
  <c r="E18596" l="1"/>
  <c r="F18596" s="1"/>
  <c r="I18596" s="1"/>
  <c r="H18596"/>
  <c r="A18597" l="1"/>
  <c r="J18596"/>
  <c r="C18597"/>
  <c r="G18597" s="1"/>
  <c r="B18597"/>
  <c r="D18597" l="1"/>
  <c r="H18597" l="1"/>
  <c r="E18597"/>
  <c r="F18597" s="1"/>
  <c r="I18597" s="1"/>
  <c r="J18597" l="1"/>
  <c r="A18598"/>
  <c r="C18598"/>
  <c r="G18598" s="1"/>
  <c r="B18598"/>
  <c r="D18598" l="1"/>
  <c r="H18598" l="1"/>
  <c r="E18598"/>
  <c r="F18598" s="1"/>
  <c r="I18598" l="1"/>
  <c r="C18599" s="1"/>
  <c r="G18599" s="1"/>
  <c r="A18599"/>
  <c r="J18598"/>
  <c r="B18599" l="1"/>
  <c r="D18599" s="1"/>
  <c r="H18599" l="1"/>
  <c r="E18599"/>
  <c r="F18599" s="1"/>
  <c r="I18599" l="1"/>
  <c r="C18600" s="1"/>
  <c r="G18600" s="1"/>
  <c r="J18599"/>
  <c r="A18600"/>
  <c r="B18600" l="1"/>
  <c r="D18600" s="1"/>
  <c r="H18600" l="1"/>
  <c r="E18600"/>
  <c r="F18600" s="1"/>
  <c r="J18600" l="1"/>
  <c r="A18601"/>
  <c r="I18600"/>
  <c r="C18601" l="1"/>
  <c r="G18601" s="1"/>
  <c r="B18601"/>
  <c r="D18601" l="1"/>
  <c r="H18601" l="1"/>
  <c r="E18601"/>
  <c r="F18601" s="1"/>
  <c r="I18601" s="1"/>
  <c r="C18602" l="1"/>
  <c r="G18602" s="1"/>
  <c r="B18602"/>
  <c r="A18602"/>
  <c r="J18601"/>
  <c r="D18602" l="1"/>
  <c r="H18602" l="1"/>
  <c r="E18602"/>
  <c r="F18602" s="1"/>
  <c r="I18602" l="1"/>
  <c r="B18603" s="1"/>
  <c r="A18603"/>
  <c r="J18602"/>
  <c r="C18603" l="1"/>
  <c r="G18603" s="1"/>
  <c r="D18603" l="1"/>
  <c r="E18603" s="1"/>
  <c r="F18603" s="1"/>
  <c r="I18603" l="1"/>
  <c r="B18604" s="1"/>
  <c r="H18603"/>
  <c r="J18603" s="1"/>
  <c r="A18604" l="1"/>
  <c r="C18604"/>
  <c r="G18604" s="1"/>
  <c r="D18604" l="1"/>
  <c r="H18604" s="1"/>
  <c r="E18604" l="1"/>
  <c r="F18604" s="1"/>
  <c r="I18604" s="1"/>
  <c r="C18605" s="1"/>
  <c r="G18605" s="1"/>
  <c r="A18605"/>
  <c r="B18605" l="1"/>
  <c r="D18605" s="1"/>
  <c r="J18604"/>
  <c r="H18605" l="1"/>
  <c r="E18605"/>
  <c r="F18605" s="1"/>
  <c r="I18605" s="1"/>
  <c r="C18606" l="1"/>
  <c r="G18606" s="1"/>
  <c r="B18606"/>
  <c r="J18605"/>
  <c r="A18606"/>
  <c r="D18606" l="1"/>
  <c r="E18606" l="1"/>
  <c r="F18606" s="1"/>
  <c r="I18606" s="1"/>
  <c r="H18606"/>
  <c r="A18607" l="1"/>
  <c r="J18606"/>
  <c r="C18607"/>
  <c r="G18607" s="1"/>
  <c r="B18607"/>
  <c r="D18607" l="1"/>
  <c r="H18607" l="1"/>
  <c r="E18607"/>
  <c r="F18607" s="1"/>
  <c r="I18607" l="1"/>
  <c r="B18608" s="1"/>
  <c r="A18608"/>
  <c r="J18607"/>
  <c r="C18608" l="1"/>
  <c r="G18608" s="1"/>
  <c r="D18608" l="1"/>
  <c r="H18608" s="1"/>
  <c r="E18608" l="1"/>
  <c r="F18608" s="1"/>
  <c r="I18608" s="1"/>
  <c r="C18609" s="1"/>
  <c r="G18609" s="1"/>
  <c r="A18609"/>
  <c r="B18609" l="1"/>
  <c r="D18609" s="1"/>
  <c r="J18608"/>
  <c r="H18609" l="1"/>
  <c r="E18609"/>
  <c r="F18609" s="1"/>
  <c r="I18609" s="1"/>
  <c r="C18610" l="1"/>
  <c r="G18610" s="1"/>
  <c r="B18610"/>
  <c r="A18610"/>
  <c r="J18609"/>
  <c r="D18610" l="1"/>
  <c r="E18610" l="1"/>
  <c r="F18610" s="1"/>
  <c r="I18610" s="1"/>
  <c r="H18610"/>
  <c r="A18611" l="1"/>
  <c r="J18610"/>
  <c r="C18611"/>
  <c r="G18611" s="1"/>
  <c r="B18611"/>
  <c r="D18611" l="1"/>
  <c r="H18611" l="1"/>
  <c r="E18611"/>
  <c r="F18611" s="1"/>
  <c r="I18611" s="1"/>
  <c r="C18612" l="1"/>
  <c r="G18612" s="1"/>
  <c r="B18612"/>
  <c r="A18612"/>
  <c r="J18611"/>
  <c r="D18612" l="1"/>
  <c r="H18612" l="1"/>
  <c r="E18612"/>
  <c r="F18612" s="1"/>
  <c r="I18612" l="1"/>
  <c r="B18613" s="1"/>
  <c r="J18612"/>
  <c r="A18613"/>
  <c r="C18613" l="1"/>
  <c r="G18613" s="1"/>
  <c r="D18613" l="1"/>
  <c r="E18613" s="1"/>
  <c r="F18613" s="1"/>
  <c r="H18613" l="1"/>
  <c r="I18613" s="1"/>
  <c r="A18614" l="1"/>
  <c r="J18613"/>
  <c r="C18614"/>
  <c r="G18614" s="1"/>
  <c r="B18614"/>
  <c r="D18614" l="1"/>
  <c r="E18614" l="1"/>
  <c r="F18614" s="1"/>
  <c r="I18614" s="1"/>
  <c r="H18614"/>
  <c r="C18615" l="1"/>
  <c r="G18615" s="1"/>
  <c r="B18615"/>
  <c r="A18615"/>
  <c r="J18614"/>
  <c r="D18615" l="1"/>
  <c r="H18615" l="1"/>
  <c r="E18615"/>
  <c r="F18615" s="1"/>
  <c r="I18615" s="1"/>
  <c r="J18615" l="1"/>
  <c r="A18616"/>
  <c r="C18616"/>
  <c r="G18616" s="1"/>
  <c r="B18616"/>
  <c r="D18616" l="1"/>
  <c r="E18616" l="1"/>
  <c r="F18616" s="1"/>
  <c r="I18616" s="1"/>
  <c r="H18616"/>
  <c r="C18617" l="1"/>
  <c r="G18617" s="1"/>
  <c r="B18617"/>
  <c r="J18616"/>
  <c r="A18617"/>
  <c r="D18617" l="1"/>
  <c r="H18617" l="1"/>
  <c r="E18617"/>
  <c r="F18617" s="1"/>
  <c r="I18617" s="1"/>
  <c r="A18618" l="1"/>
  <c r="J18617"/>
  <c r="C18618"/>
  <c r="G18618" s="1"/>
  <c r="B18618"/>
  <c r="D18618" l="1"/>
  <c r="E18618" l="1"/>
  <c r="F18618" s="1"/>
  <c r="I18618" s="1"/>
  <c r="H18618"/>
  <c r="C18619" l="1"/>
  <c r="G18619" s="1"/>
  <c r="B18619"/>
  <c r="A18619"/>
  <c r="J18618"/>
  <c r="D18619" l="1"/>
  <c r="H18619" l="1"/>
  <c r="E18619"/>
  <c r="F18619" s="1"/>
  <c r="I18619" s="1"/>
  <c r="J18619" l="1"/>
  <c r="A18620"/>
  <c r="C18620"/>
  <c r="G18620" s="1"/>
  <c r="B18620"/>
  <c r="D18620" l="1"/>
  <c r="H18620" l="1"/>
  <c r="E18620"/>
  <c r="F18620" s="1"/>
  <c r="I18620" l="1"/>
  <c r="C18621" s="1"/>
  <c r="G18621" s="1"/>
  <c r="A18621"/>
  <c r="J18620"/>
  <c r="B18621" l="1"/>
  <c r="D18621" s="1"/>
  <c r="H18621" l="1"/>
  <c r="E18621"/>
  <c r="F18621" s="1"/>
  <c r="I18621" l="1"/>
  <c r="C18622" s="1"/>
  <c r="G18622" s="1"/>
  <c r="A18622"/>
  <c r="J18621"/>
  <c r="B18622" l="1"/>
  <c r="D18622" s="1"/>
  <c r="E18622" l="1"/>
  <c r="F18622" s="1"/>
  <c r="I18622" s="1"/>
  <c r="H18622"/>
  <c r="C18623" l="1"/>
  <c r="G18623" s="1"/>
  <c r="B18623"/>
  <c r="J18622"/>
  <c r="A18623"/>
  <c r="D18623" l="1"/>
  <c r="H18623" l="1"/>
  <c r="E18623"/>
  <c r="F18623" s="1"/>
  <c r="J18623" l="1"/>
  <c r="A18624"/>
  <c r="I18623"/>
  <c r="C18624" l="1"/>
  <c r="G18624" s="1"/>
  <c r="B18624"/>
  <c r="D18624" l="1"/>
  <c r="H18624" l="1"/>
  <c r="E18624"/>
  <c r="F18624" s="1"/>
  <c r="I18624" s="1"/>
  <c r="J18624" l="1"/>
  <c r="A18625"/>
  <c r="C18625"/>
  <c r="G18625" s="1"/>
  <c r="B18625"/>
  <c r="D18625" l="1"/>
  <c r="E18625" s="1"/>
  <c r="F18625" s="1"/>
  <c r="H18625" l="1"/>
  <c r="I18625" s="1"/>
  <c r="J18625" l="1"/>
  <c r="A18626"/>
  <c r="C18626"/>
  <c r="G18626" s="1"/>
  <c r="B18626"/>
  <c r="D18626" l="1"/>
  <c r="E18626" l="1"/>
  <c r="F18626" s="1"/>
  <c r="I18626" s="1"/>
  <c r="H18626"/>
  <c r="C18627" l="1"/>
  <c r="G18627" s="1"/>
  <c r="B18627"/>
  <c r="A18627"/>
  <c r="J18626"/>
  <c r="D18627" l="1"/>
  <c r="H18627" l="1"/>
  <c r="E18627"/>
  <c r="F18627" s="1"/>
  <c r="I18627" l="1"/>
  <c r="C18628" s="1"/>
  <c r="G18628" s="1"/>
  <c r="J18627"/>
  <c r="A18628"/>
  <c r="B18628" l="1"/>
  <c r="D18628" s="1"/>
  <c r="E18628" l="1"/>
  <c r="F18628" s="1"/>
  <c r="I18628" s="1"/>
  <c r="H18628"/>
  <c r="C18629" l="1"/>
  <c r="G18629" s="1"/>
  <c r="B18629"/>
  <c r="A18629"/>
  <c r="J18628"/>
  <c r="D18629" l="1"/>
  <c r="H18629" l="1"/>
  <c r="E18629"/>
  <c r="F18629" s="1"/>
  <c r="A18630" l="1"/>
  <c r="J18629"/>
  <c r="I18629"/>
  <c r="C18630" l="1"/>
  <c r="G18630" s="1"/>
  <c r="B18630"/>
  <c r="D18630" l="1"/>
  <c r="H18630" l="1"/>
  <c r="E18630"/>
  <c r="F18630" s="1"/>
  <c r="I18630" s="1"/>
  <c r="J18630" l="1"/>
  <c r="A18631"/>
  <c r="C18631"/>
  <c r="G18631" s="1"/>
  <c r="B18631"/>
  <c r="D18631" l="1"/>
  <c r="H18631" l="1"/>
  <c r="E18631"/>
  <c r="F18631" s="1"/>
  <c r="I18631" s="1"/>
  <c r="A18632" l="1"/>
  <c r="J18631"/>
  <c r="C18632"/>
  <c r="G18632" s="1"/>
  <c r="B18632"/>
  <c r="D18632" l="1"/>
  <c r="H18632" l="1"/>
  <c r="E18632"/>
  <c r="F18632" s="1"/>
  <c r="J18632" l="1"/>
  <c r="A18633"/>
  <c r="I18632"/>
  <c r="C18633" l="1"/>
  <c r="G18633" s="1"/>
  <c r="B18633"/>
  <c r="D18633" l="1"/>
  <c r="H18633" l="1"/>
  <c r="E18633"/>
  <c r="F18633" s="1"/>
  <c r="I18633" s="1"/>
  <c r="J18633" l="1"/>
  <c r="A18634"/>
  <c r="C18634"/>
  <c r="G18634" s="1"/>
  <c r="B18634"/>
  <c r="D18634" l="1"/>
  <c r="E18634" l="1"/>
  <c r="F18634" s="1"/>
  <c r="I18634" s="1"/>
  <c r="H18634"/>
  <c r="C18635" l="1"/>
  <c r="G18635" s="1"/>
  <c r="B18635"/>
  <c r="A18635"/>
  <c r="J18634"/>
  <c r="D18635" l="1"/>
  <c r="H18635" l="1"/>
  <c r="E18635"/>
  <c r="F18635" s="1"/>
  <c r="A18636" l="1"/>
  <c r="J18635"/>
  <c r="I18635"/>
  <c r="C18636" l="1"/>
  <c r="G18636" s="1"/>
  <c r="B18636"/>
  <c r="D18636" l="1"/>
  <c r="E18636" l="1"/>
  <c r="F18636" s="1"/>
  <c r="I18636" s="1"/>
  <c r="H18636"/>
  <c r="C18637" l="1"/>
  <c r="G18637" s="1"/>
  <c r="B18637"/>
  <c r="J18636"/>
  <c r="A18637"/>
  <c r="D18637" l="1"/>
  <c r="H18637" l="1"/>
  <c r="E18637"/>
  <c r="F18637" s="1"/>
  <c r="I18637" l="1"/>
  <c r="C18638" s="1"/>
  <c r="G18638" s="1"/>
  <c r="A18638"/>
  <c r="J18637"/>
  <c r="B18638" l="1"/>
  <c r="D18638" s="1"/>
  <c r="E18638" l="1"/>
  <c r="F18638" s="1"/>
  <c r="I18638" s="1"/>
  <c r="H18638"/>
  <c r="J18638" l="1"/>
  <c r="A18639"/>
  <c r="C18639"/>
  <c r="G18639" s="1"/>
  <c r="B18639"/>
  <c r="D18639" l="1"/>
  <c r="H18639" l="1"/>
  <c r="E18639"/>
  <c r="F18639" s="1"/>
  <c r="I18639" l="1"/>
  <c r="B18640" s="1"/>
  <c r="A18640"/>
  <c r="J18639"/>
  <c r="C18640" l="1"/>
  <c r="G18640" s="1"/>
  <c r="D18640" l="1"/>
  <c r="H18640" s="1"/>
  <c r="A18641" s="1"/>
  <c r="E18640" l="1"/>
  <c r="F18640" s="1"/>
  <c r="I18640" s="1"/>
  <c r="B18641" s="1"/>
  <c r="C18641" l="1"/>
  <c r="G18641" s="1"/>
  <c r="J18640"/>
  <c r="D18641" l="1"/>
  <c r="E18641" s="1"/>
  <c r="F18641" s="1"/>
  <c r="I18641" l="1"/>
  <c r="B18642" s="1"/>
  <c r="H18641"/>
  <c r="A18642" s="1"/>
  <c r="C18642" l="1"/>
  <c r="G18642" s="1"/>
  <c r="J18641"/>
  <c r="D18642" l="1"/>
  <c r="H18642" s="1"/>
  <c r="A18643" s="1"/>
  <c r="E18642" l="1"/>
  <c r="F18642" s="1"/>
  <c r="I18642" s="1"/>
  <c r="C18643" s="1"/>
  <c r="G18643" s="1"/>
  <c r="B18643" l="1"/>
  <c r="D18643" s="1"/>
  <c r="E18643" s="1"/>
  <c r="F18643" s="1"/>
  <c r="J18642"/>
  <c r="I18643" l="1"/>
  <c r="B18644" s="1"/>
  <c r="H18643"/>
  <c r="J18643" s="1"/>
  <c r="C18644" l="1"/>
  <c r="G18644" s="1"/>
  <c r="A18644"/>
  <c r="D18644" l="1"/>
  <c r="H18644" s="1"/>
  <c r="A18645" s="1"/>
  <c r="E18644" l="1"/>
  <c r="F18644" s="1"/>
  <c r="I18644" s="1"/>
  <c r="B18645" s="1"/>
  <c r="D18645" l="1"/>
  <c r="C18645"/>
  <c r="G18645" s="1"/>
  <c r="J18644"/>
  <c r="E18645" l="1"/>
  <c r="F18645" s="1"/>
  <c r="I18645" s="1"/>
  <c r="H18645"/>
  <c r="A18646" l="1"/>
  <c r="J18645"/>
  <c r="C18646"/>
  <c r="G18646" s="1"/>
  <c r="B18646"/>
  <c r="D18646" l="1"/>
  <c r="H18646" l="1"/>
  <c r="E18646"/>
  <c r="F18646" s="1"/>
  <c r="I18646" s="1"/>
  <c r="B18647" s="1"/>
  <c r="A18647" l="1"/>
  <c r="J18646"/>
  <c r="C18647"/>
  <c r="G18647" s="1"/>
  <c r="D18647" l="1"/>
  <c r="H18647" s="1"/>
  <c r="E18647" l="1"/>
  <c r="F18647" s="1"/>
  <c r="I18647" s="1"/>
  <c r="B18648" s="1"/>
  <c r="A18648"/>
  <c r="C18648" l="1"/>
  <c r="G18648" s="1"/>
  <c r="J18647"/>
  <c r="D18648" l="1"/>
  <c r="H18648" s="1"/>
  <c r="E18648" l="1"/>
  <c r="F18648" s="1"/>
  <c r="I18648" s="1"/>
  <c r="C18649" s="1"/>
  <c r="G18649" s="1"/>
  <c r="A18649"/>
  <c r="B18649" l="1"/>
  <c r="D18649" s="1"/>
  <c r="J18648"/>
  <c r="H18649" l="1"/>
  <c r="E18649"/>
  <c r="F18649" s="1"/>
  <c r="A18650" l="1"/>
  <c r="J18649"/>
  <c r="I18649"/>
  <c r="C18650" l="1"/>
  <c r="G18650" s="1"/>
  <c r="B18650"/>
  <c r="D18650" l="1"/>
  <c r="E18650" l="1"/>
  <c r="F18650" s="1"/>
  <c r="I18650" s="1"/>
  <c r="H18650"/>
  <c r="J18650" l="1"/>
  <c r="A18651"/>
  <c r="C18651"/>
  <c r="G18651" s="1"/>
  <c r="B18651"/>
  <c r="D18651" l="1"/>
  <c r="H18651" l="1"/>
  <c r="E18651"/>
  <c r="F18651" s="1"/>
  <c r="I18651" l="1"/>
  <c r="B18652" s="1"/>
  <c r="J18651"/>
  <c r="A18652"/>
  <c r="C18652" l="1"/>
  <c r="G18652" s="1"/>
  <c r="D18652" l="1"/>
  <c r="H18652" s="1"/>
  <c r="E18652" l="1"/>
  <c r="F18652" s="1"/>
  <c r="I18652" s="1"/>
  <c r="C18653" s="1"/>
  <c r="G18653" s="1"/>
  <c r="A18653"/>
  <c r="B18653" l="1"/>
  <c r="D18653" s="1"/>
  <c r="J18652"/>
  <c r="H18653" l="1"/>
  <c r="E18653"/>
  <c r="F18653" s="1"/>
  <c r="J18653" l="1"/>
  <c r="A18654"/>
  <c r="I18653"/>
  <c r="C18654" l="1"/>
  <c r="G18654" s="1"/>
  <c r="B18654"/>
  <c r="D18654" l="1"/>
  <c r="H18654" l="1"/>
  <c r="E18654"/>
  <c r="F18654" s="1"/>
  <c r="J18654" l="1"/>
  <c r="A18655"/>
  <c r="I18654"/>
  <c r="C18655" l="1"/>
  <c r="G18655" s="1"/>
  <c r="B18655"/>
  <c r="D18655" l="1"/>
  <c r="H18655" l="1"/>
  <c r="E18655"/>
  <c r="F18655" s="1"/>
  <c r="A18656" l="1"/>
  <c r="J18655"/>
  <c r="I18655"/>
  <c r="C18656" l="1"/>
  <c r="G18656" s="1"/>
  <c r="B18656"/>
  <c r="D18656" l="1"/>
  <c r="H18656" l="1"/>
  <c r="E18656"/>
  <c r="F18656" s="1"/>
  <c r="I18656" s="1"/>
  <c r="A18657" l="1"/>
  <c r="J18656"/>
  <c r="C18657"/>
  <c r="G18657" s="1"/>
  <c r="B18657"/>
  <c r="D18657" l="1"/>
  <c r="E18657" l="1"/>
  <c r="F18657" s="1"/>
  <c r="I18657" s="1"/>
  <c r="H18657"/>
  <c r="C18658" l="1"/>
  <c r="G18658" s="1"/>
  <c r="B18658"/>
  <c r="A18658"/>
  <c r="J18657"/>
  <c r="D18658" l="1"/>
  <c r="E18658" l="1"/>
  <c r="F18658" s="1"/>
  <c r="I18658" s="1"/>
  <c r="H18658"/>
  <c r="C18659" l="1"/>
  <c r="G18659" s="1"/>
  <c r="B18659"/>
  <c r="A18659"/>
  <c r="J18658"/>
  <c r="D18659" l="1"/>
  <c r="E18659" s="1"/>
  <c r="F18659" s="1"/>
  <c r="I18659" l="1"/>
  <c r="B18660" s="1"/>
  <c r="H18659"/>
  <c r="J18659" s="1"/>
  <c r="C18660" l="1"/>
  <c r="G18660" s="1"/>
  <c r="A18660"/>
  <c r="D18660" l="1"/>
  <c r="H18660" s="1"/>
  <c r="E18660" l="1"/>
  <c r="F18660" s="1"/>
  <c r="I18660" s="1"/>
  <c r="C18661" s="1"/>
  <c r="G18661" s="1"/>
  <c r="A18661"/>
  <c r="B18661" l="1"/>
  <c r="D18661" s="1"/>
  <c r="J18660"/>
  <c r="H18661" l="1"/>
  <c r="E18661"/>
  <c r="F18661" s="1"/>
  <c r="J18661" l="1"/>
  <c r="A18662"/>
  <c r="I18661"/>
  <c r="C18662" l="1"/>
  <c r="G18662" s="1"/>
  <c r="B18662"/>
  <c r="D18662" l="1"/>
  <c r="H18662" l="1"/>
  <c r="E18662"/>
  <c r="F18662" s="1"/>
  <c r="J18662" l="1"/>
  <c r="A18663"/>
  <c r="I18662"/>
  <c r="C18663" l="1"/>
  <c r="G18663" s="1"/>
  <c r="B18663"/>
  <c r="D18663" l="1"/>
  <c r="H18663" l="1"/>
  <c r="E18663"/>
  <c r="F18663" s="1"/>
  <c r="A18664" l="1"/>
  <c r="J18663"/>
  <c r="I18663"/>
  <c r="C18664" l="1"/>
  <c r="G18664" s="1"/>
  <c r="B18664"/>
  <c r="D18664" l="1"/>
  <c r="H18664" l="1"/>
  <c r="E18664"/>
  <c r="F18664" s="1"/>
  <c r="I18664" s="1"/>
  <c r="J18664" l="1"/>
  <c r="A18665"/>
  <c r="C18665"/>
  <c r="G18665" s="1"/>
  <c r="B18665"/>
  <c r="D18665" l="1"/>
  <c r="H18665" l="1"/>
  <c r="E18665"/>
  <c r="F18665" s="1"/>
  <c r="I18665" s="1"/>
  <c r="J18665" l="1"/>
  <c r="A18666"/>
  <c r="C18666"/>
  <c r="G18666" s="1"/>
  <c r="B18666"/>
  <c r="D18666" l="1"/>
  <c r="H18666" l="1"/>
  <c r="E18666"/>
  <c r="F18666" s="1"/>
  <c r="I18666" s="1"/>
  <c r="J18666" l="1"/>
  <c r="A18667"/>
  <c r="C18667"/>
  <c r="G18667" s="1"/>
  <c r="B18667"/>
  <c r="D18667" l="1"/>
  <c r="H18667" l="1"/>
  <c r="E18667"/>
  <c r="F18667" s="1"/>
  <c r="I18667" l="1"/>
  <c r="C18668" s="1"/>
  <c r="G18668" s="1"/>
  <c r="A18668"/>
  <c r="J18667"/>
  <c r="B18668" l="1"/>
  <c r="D18668" s="1"/>
  <c r="E18668" l="1"/>
  <c r="F18668" s="1"/>
  <c r="I18668" s="1"/>
  <c r="H18668"/>
  <c r="C18669" l="1"/>
  <c r="G18669" s="1"/>
  <c r="B18669"/>
  <c r="J18668"/>
  <c r="A18669"/>
  <c r="D18669" l="1"/>
  <c r="H18669" l="1"/>
  <c r="E18669"/>
  <c r="F18669" s="1"/>
  <c r="I18669" s="1"/>
  <c r="J18669" l="1"/>
  <c r="A18670"/>
  <c r="C18670"/>
  <c r="G18670" s="1"/>
  <c r="B18670"/>
  <c r="D18670" l="1"/>
  <c r="E18670" l="1"/>
  <c r="F18670" s="1"/>
  <c r="I18670" s="1"/>
  <c r="H18670"/>
  <c r="C18671" l="1"/>
  <c r="G18671" s="1"/>
  <c r="B18671"/>
  <c r="J18670"/>
  <c r="A18671"/>
  <c r="D18671" l="1"/>
  <c r="H18671" l="1"/>
  <c r="E18671"/>
  <c r="F18671" s="1"/>
  <c r="I18671" l="1"/>
  <c r="C18672" s="1"/>
  <c r="G18672" s="1"/>
  <c r="A18672"/>
  <c r="J18671"/>
  <c r="B18672" l="1"/>
  <c r="D18672" s="1"/>
  <c r="H18672" l="1"/>
  <c r="E18672"/>
  <c r="F18672" s="1"/>
  <c r="I18672" l="1"/>
  <c r="C18673" s="1"/>
  <c r="G18673" s="1"/>
  <c r="A18673"/>
  <c r="J18672"/>
  <c r="B18673" l="1"/>
  <c r="D18673" s="1"/>
  <c r="H18673" l="1"/>
  <c r="E18673"/>
  <c r="F18673" s="1"/>
  <c r="A18674" l="1"/>
  <c r="J18673"/>
  <c r="I18673"/>
  <c r="C18674" l="1"/>
  <c r="G18674" s="1"/>
  <c r="B18674"/>
  <c r="D18674" l="1"/>
  <c r="E18674" l="1"/>
  <c r="F18674" s="1"/>
  <c r="I18674" s="1"/>
  <c r="H18674"/>
  <c r="C18675" l="1"/>
  <c r="G18675" s="1"/>
  <c r="B18675"/>
  <c r="A18675"/>
  <c r="J18674"/>
  <c r="D18675" l="1"/>
  <c r="E18675" s="1"/>
  <c r="F18675" s="1"/>
  <c r="I18675" l="1"/>
  <c r="B18676" s="1"/>
  <c r="H18675"/>
  <c r="J18675" s="1"/>
  <c r="C18676" l="1"/>
  <c r="G18676" s="1"/>
  <c r="A18676"/>
  <c r="D18676" l="1"/>
  <c r="H18676" s="1"/>
  <c r="E18676" l="1"/>
  <c r="F18676" s="1"/>
  <c r="I18676" s="1"/>
  <c r="C18677" s="1"/>
  <c r="G18677" s="1"/>
  <c r="A18677"/>
  <c r="J18676" l="1"/>
  <c r="B18677"/>
  <c r="D18677" s="1"/>
  <c r="H18677" l="1"/>
  <c r="E18677"/>
  <c r="F18677" s="1"/>
  <c r="J18677" l="1"/>
  <c r="A18678"/>
  <c r="I18677"/>
  <c r="C18678" l="1"/>
  <c r="G18678" s="1"/>
  <c r="B18678"/>
  <c r="D18678" l="1"/>
  <c r="H18678" l="1"/>
  <c r="E18678"/>
  <c r="F18678" s="1"/>
  <c r="J18678" l="1"/>
  <c r="A18679"/>
  <c r="I18678"/>
  <c r="C18679" l="1"/>
  <c r="G18679" s="1"/>
  <c r="B18679"/>
  <c r="D18679" l="1"/>
  <c r="H18679" l="1"/>
  <c r="E18679"/>
  <c r="F18679" s="1"/>
  <c r="J18679" l="1"/>
  <c r="A18680"/>
  <c r="I18679"/>
  <c r="C18680" l="1"/>
  <c r="G18680" s="1"/>
  <c r="B18680"/>
  <c r="D18680" l="1"/>
  <c r="E18680" l="1"/>
  <c r="F18680" s="1"/>
  <c r="I18680" s="1"/>
  <c r="H18680"/>
  <c r="C18681" l="1"/>
  <c r="G18681" s="1"/>
  <c r="B18681"/>
  <c r="J18680"/>
  <c r="A18681"/>
  <c r="D18681" l="1"/>
  <c r="H18681" l="1"/>
  <c r="E18681"/>
  <c r="F18681" s="1"/>
  <c r="I18681" l="1"/>
  <c r="C18682" s="1"/>
  <c r="G18682" s="1"/>
  <c r="A18682"/>
  <c r="J18681"/>
  <c r="B18682" l="1"/>
  <c r="D18682" s="1"/>
  <c r="E18682" l="1"/>
  <c r="F18682" s="1"/>
  <c r="I18682" s="1"/>
  <c r="H18682"/>
  <c r="C18683" l="1"/>
  <c r="G18683" s="1"/>
  <c r="B18683"/>
  <c r="J18682"/>
  <c r="A18683"/>
  <c r="D18683" l="1"/>
  <c r="E18683" l="1"/>
  <c r="F18683" s="1"/>
  <c r="I18683" s="1"/>
  <c r="H18683"/>
  <c r="J18683" l="1"/>
  <c r="A18684"/>
  <c r="C18684"/>
  <c r="G18684" s="1"/>
  <c r="B18684"/>
  <c r="D18684" l="1"/>
  <c r="E18684" l="1"/>
  <c r="F18684" s="1"/>
  <c r="I18684" s="1"/>
  <c r="H18684"/>
  <c r="C18685" l="1"/>
  <c r="G18685" s="1"/>
  <c r="B18685"/>
  <c r="J18684"/>
  <c r="A18685"/>
  <c r="D18685" l="1"/>
  <c r="E18685" l="1"/>
  <c r="F18685" s="1"/>
  <c r="I18685" s="1"/>
  <c r="H18685"/>
  <c r="J18685" l="1"/>
  <c r="A18686"/>
  <c r="C18686"/>
  <c r="G18686" s="1"/>
  <c r="B18686"/>
  <c r="D18686" l="1"/>
  <c r="E18686" l="1"/>
  <c r="F18686" s="1"/>
  <c r="I18686" s="1"/>
  <c r="H18686"/>
  <c r="J18686" l="1"/>
  <c r="A18687"/>
  <c r="C18687"/>
  <c r="G18687" s="1"/>
  <c r="B18687"/>
  <c r="D18687" l="1"/>
  <c r="E18687" l="1"/>
  <c r="F18687" s="1"/>
  <c r="I18687" s="1"/>
  <c r="H18687"/>
  <c r="J18687" l="1"/>
  <c r="A18688"/>
  <c r="C18688"/>
  <c r="G18688" s="1"/>
  <c r="B18688"/>
  <c r="D18688" l="1"/>
  <c r="E18688" l="1"/>
  <c r="F18688" s="1"/>
  <c r="I18688" s="1"/>
  <c r="H18688"/>
  <c r="C18689" l="1"/>
  <c r="G18689" s="1"/>
  <c r="B18689"/>
  <c r="J18688"/>
  <c r="A18689"/>
  <c r="D18689" l="1"/>
  <c r="H18689" l="1"/>
  <c r="E18689"/>
  <c r="F18689" s="1"/>
  <c r="I18689" l="1"/>
  <c r="C18690" s="1"/>
  <c r="G18690" s="1"/>
  <c r="A18690"/>
  <c r="J18689"/>
  <c r="B18690" l="1"/>
  <c r="D18690" s="1"/>
  <c r="E18690" l="1"/>
  <c r="F18690" s="1"/>
  <c r="I18690" s="1"/>
  <c r="H18690"/>
  <c r="J18690" l="1"/>
  <c r="A18691"/>
  <c r="C18691"/>
  <c r="G18691" s="1"/>
  <c r="B18691"/>
  <c r="D18691" l="1"/>
  <c r="H18691" l="1"/>
  <c r="E18691"/>
  <c r="F18691" s="1"/>
  <c r="I18691" s="1"/>
  <c r="C18692" l="1"/>
  <c r="G18692" s="1"/>
  <c r="B18692"/>
  <c r="J18691"/>
  <c r="A18692"/>
  <c r="D18692" l="1"/>
  <c r="H18692" l="1"/>
  <c r="E18692"/>
  <c r="F18692" s="1"/>
  <c r="I18692" l="1"/>
  <c r="B18693" s="1"/>
  <c r="A18693"/>
  <c r="J18692"/>
  <c r="C18693" l="1"/>
  <c r="G18693" s="1"/>
  <c r="D18693" l="1"/>
  <c r="E18693" s="1"/>
  <c r="F18693" s="1"/>
  <c r="I18693" l="1"/>
  <c r="B18694" s="1"/>
  <c r="H18693"/>
  <c r="J18693" s="1"/>
  <c r="A18694" l="1"/>
  <c r="C18694"/>
  <c r="G18694" s="1"/>
  <c r="D18694" l="1"/>
  <c r="H18694" s="1"/>
  <c r="E18694" l="1"/>
  <c r="F18694" s="1"/>
  <c r="I18694" s="1"/>
  <c r="C18695" s="1"/>
  <c r="G18695" s="1"/>
  <c r="A18695"/>
  <c r="B18695" l="1"/>
  <c r="D18695" s="1"/>
  <c r="J18694"/>
  <c r="H18695" l="1"/>
  <c r="E18695"/>
  <c r="F18695" s="1"/>
  <c r="I18695" l="1"/>
  <c r="C18696" s="1"/>
  <c r="G18696" s="1"/>
  <c r="J18695"/>
  <c r="A18696"/>
  <c r="B18696" l="1"/>
  <c r="D18696" s="1"/>
  <c r="H18696" l="1"/>
  <c r="E18696"/>
  <c r="F18696" s="1"/>
  <c r="I18696" s="1"/>
  <c r="C18697" l="1"/>
  <c r="G18697" s="1"/>
  <c r="B18697"/>
  <c r="J18696"/>
  <c r="A18697"/>
  <c r="D18697" l="1"/>
  <c r="H18697" l="1"/>
  <c r="E18697"/>
  <c r="F18697" s="1"/>
  <c r="I18697" s="1"/>
  <c r="J18697" l="1"/>
  <c r="A18698"/>
  <c r="C18698"/>
  <c r="G18698" s="1"/>
  <c r="B18698"/>
  <c r="D18698" l="1"/>
  <c r="E18698" l="1"/>
  <c r="F18698" s="1"/>
  <c r="I18698" s="1"/>
  <c r="H18698"/>
  <c r="C18699" l="1"/>
  <c r="G18699" s="1"/>
  <c r="B18699"/>
  <c r="A18699"/>
  <c r="J18698"/>
  <c r="D18699" l="1"/>
  <c r="H18699" l="1"/>
  <c r="E18699"/>
  <c r="F18699" s="1"/>
  <c r="I18699" l="1"/>
  <c r="C18700" s="1"/>
  <c r="G18700" s="1"/>
  <c r="J18699"/>
  <c r="A18700"/>
  <c r="B18700" l="1"/>
  <c r="D18700" s="1"/>
  <c r="H18700" l="1"/>
  <c r="E18700"/>
  <c r="F18700" s="1"/>
  <c r="I18700" l="1"/>
  <c r="C18701" s="1"/>
  <c r="G18701" s="1"/>
  <c r="A18701"/>
  <c r="J18700"/>
  <c r="B18701" l="1"/>
  <c r="D18701" s="1"/>
  <c r="H18701" l="1"/>
  <c r="E18701"/>
  <c r="F18701" s="1"/>
  <c r="I18701" s="1"/>
  <c r="A18702" l="1"/>
  <c r="J18701"/>
  <c r="C18702"/>
  <c r="G18702" s="1"/>
  <c r="B18702"/>
  <c r="D18702" l="1"/>
  <c r="H18702" l="1"/>
  <c r="E18702"/>
  <c r="F18702" s="1"/>
  <c r="I18702" l="1"/>
  <c r="C18703" s="1"/>
  <c r="G18703" s="1"/>
  <c r="A18703"/>
  <c r="J18702"/>
  <c r="B18703" l="1"/>
  <c r="D18703" s="1"/>
  <c r="E18703" l="1"/>
  <c r="F18703" s="1"/>
  <c r="I18703" s="1"/>
  <c r="H18703"/>
  <c r="C18704" l="1"/>
  <c r="G18704" s="1"/>
  <c r="B18704"/>
  <c r="A18704"/>
  <c r="J18703"/>
  <c r="D18704" l="1"/>
  <c r="H18704" l="1"/>
  <c r="E18704"/>
  <c r="F18704" s="1"/>
  <c r="I18704" s="1"/>
  <c r="J18704" l="1"/>
  <c r="A18705"/>
  <c r="C18705"/>
  <c r="G18705" s="1"/>
  <c r="B18705"/>
  <c r="D18705" l="1"/>
  <c r="H18705" l="1"/>
  <c r="E18705"/>
  <c r="F18705" s="1"/>
  <c r="I18705" l="1"/>
  <c r="C18706" s="1"/>
  <c r="G18706" s="1"/>
  <c r="A18706"/>
  <c r="J18705"/>
  <c r="B18706" l="1"/>
  <c r="D18706" s="1"/>
  <c r="E18706" l="1"/>
  <c r="F18706" s="1"/>
  <c r="I18706" s="1"/>
  <c r="H18706"/>
  <c r="C18707" l="1"/>
  <c r="G18707" s="1"/>
  <c r="B18707"/>
  <c r="J18706"/>
  <c r="A18707"/>
  <c r="D18707" l="1"/>
  <c r="H18707" l="1"/>
  <c r="E18707"/>
  <c r="F18707" s="1"/>
  <c r="I18707" l="1"/>
  <c r="C18708" s="1"/>
  <c r="G18708" s="1"/>
  <c r="J18707"/>
  <c r="A18708"/>
  <c r="B18708" l="1"/>
  <c r="D18708" s="1"/>
  <c r="H18708" l="1"/>
  <c r="E18708"/>
  <c r="F18708" s="1"/>
  <c r="I18708" l="1"/>
  <c r="C18709" s="1"/>
  <c r="G18709" s="1"/>
  <c r="J18708"/>
  <c r="A18709"/>
  <c r="B18709" l="1"/>
  <c r="D18709" s="1"/>
  <c r="H18709" l="1"/>
  <c r="E18709"/>
  <c r="F18709" s="1"/>
  <c r="I18709" l="1"/>
  <c r="C18710" s="1"/>
  <c r="G18710" s="1"/>
  <c r="J18709"/>
  <c r="A18710"/>
  <c r="B18710" l="1"/>
  <c r="D18710" s="1"/>
  <c r="E18710" l="1"/>
  <c r="F18710" s="1"/>
  <c r="I18710" s="1"/>
  <c r="H18710"/>
  <c r="B18711" l="1"/>
  <c r="C18711"/>
  <c r="G18711" s="1"/>
  <c r="A18711"/>
  <c r="J18710"/>
  <c r="D18711" l="1"/>
  <c r="E18711" s="1"/>
  <c r="F18711" s="1"/>
  <c r="I18711" l="1"/>
  <c r="B18712" s="1"/>
  <c r="H18711"/>
  <c r="J18711" s="1"/>
  <c r="A18712" l="1"/>
  <c r="C18712"/>
  <c r="G18712" s="1"/>
  <c r="D18712" l="1"/>
  <c r="H18712" s="1"/>
  <c r="E18712" l="1"/>
  <c r="F18712" s="1"/>
  <c r="I18712" s="1"/>
  <c r="B18713" s="1"/>
  <c r="A18713"/>
  <c r="C18713" l="1"/>
  <c r="G18713" s="1"/>
  <c r="J18712"/>
  <c r="D18713" l="1"/>
  <c r="H18713" s="1"/>
  <c r="E18713" l="1"/>
  <c r="F18713" s="1"/>
  <c r="I18713" s="1"/>
  <c r="C18714" s="1"/>
  <c r="G18714" s="1"/>
  <c r="A18714"/>
  <c r="B18714" l="1"/>
  <c r="D18714" s="1"/>
  <c r="J18713"/>
  <c r="E18714" l="1"/>
  <c r="F18714" s="1"/>
  <c r="I18714" s="1"/>
  <c r="H18714"/>
  <c r="C18715" l="1"/>
  <c r="G18715" s="1"/>
  <c r="B18715"/>
  <c r="J18714"/>
  <c r="A18715"/>
  <c r="D18715" l="1"/>
  <c r="H18715" l="1"/>
  <c r="E18715"/>
  <c r="F18715" s="1"/>
  <c r="I18715" l="1"/>
  <c r="C18716" s="1"/>
  <c r="G18716" s="1"/>
  <c r="A18716"/>
  <c r="J18715"/>
  <c r="B18716" l="1"/>
  <c r="D18716" s="1"/>
  <c r="H18716" l="1"/>
  <c r="E18716"/>
  <c r="F18716" s="1"/>
  <c r="I18716" s="1"/>
  <c r="A18717" l="1"/>
  <c r="J18716"/>
  <c r="C18717"/>
  <c r="G18717" s="1"/>
  <c r="B18717"/>
  <c r="D18717" l="1"/>
  <c r="H18717" l="1"/>
  <c r="E18717"/>
  <c r="F18717" s="1"/>
  <c r="I18717" l="1"/>
  <c r="B18718" s="1"/>
  <c r="A18718"/>
  <c r="J18717"/>
  <c r="C18718" l="1"/>
  <c r="G18718" s="1"/>
  <c r="D18718" l="1"/>
  <c r="E18718" s="1"/>
  <c r="F18718" s="1"/>
  <c r="H18718" l="1"/>
  <c r="A18719" s="1"/>
  <c r="J18718" l="1"/>
  <c r="I18718"/>
  <c r="C18719" s="1"/>
  <c r="G18719" s="1"/>
  <c r="B18719" l="1"/>
  <c r="D18719" s="1"/>
  <c r="E18719" s="1"/>
  <c r="F18719" s="1"/>
  <c r="H18719" l="1"/>
  <c r="A18720" s="1"/>
  <c r="I18719" l="1"/>
  <c r="B18720" s="1"/>
  <c r="J18719"/>
  <c r="C18720" l="1"/>
  <c r="G18720" s="1"/>
  <c r="D18720" l="1"/>
  <c r="H18720" s="1"/>
  <c r="A18721" s="1"/>
  <c r="E18720" l="1"/>
  <c r="F18720" s="1"/>
  <c r="I18720" s="1"/>
  <c r="B18721" s="1"/>
  <c r="C18721" l="1"/>
  <c r="G18721" s="1"/>
  <c r="J18720"/>
  <c r="D18721" l="1"/>
  <c r="E18721" s="1"/>
  <c r="F18721" s="1"/>
  <c r="I18721" l="1"/>
  <c r="B18722" s="1"/>
  <c r="H18721"/>
  <c r="J18721" s="1"/>
  <c r="C18722" l="1"/>
  <c r="G18722" s="1"/>
  <c r="A18722"/>
  <c r="D18722" l="1"/>
  <c r="H18722" s="1"/>
  <c r="A18723" s="1"/>
  <c r="E18722" l="1"/>
  <c r="F18722" s="1"/>
  <c r="I18722" s="1"/>
  <c r="B18723" s="1"/>
  <c r="C18723" l="1"/>
  <c r="G18723" s="1"/>
  <c r="J18722"/>
  <c r="D18723" l="1"/>
  <c r="E18723" s="1"/>
  <c r="F18723" s="1"/>
  <c r="I18723" l="1"/>
  <c r="B18724" s="1"/>
  <c r="H18723"/>
  <c r="A18724" s="1"/>
  <c r="C18724" l="1"/>
  <c r="G18724" s="1"/>
  <c r="J18723"/>
  <c r="D18724" l="1"/>
  <c r="H18724" s="1"/>
  <c r="A18725" s="1"/>
  <c r="E18724" l="1"/>
  <c r="F18724" s="1"/>
  <c r="I18724" s="1"/>
  <c r="C18725" s="1"/>
  <c r="G18725" s="1"/>
  <c r="B18725" l="1"/>
  <c r="D18725" s="1"/>
  <c r="E18725" s="1"/>
  <c r="F18725" s="1"/>
  <c r="J18724"/>
  <c r="H18725" l="1"/>
  <c r="I18725" s="1"/>
  <c r="C18726" s="1"/>
  <c r="G18726" s="1"/>
  <c r="B18726" l="1"/>
  <c r="D18726" s="1"/>
  <c r="J18725"/>
  <c r="A18726"/>
  <c r="E18726" l="1"/>
  <c r="F18726" s="1"/>
  <c r="I18726" s="1"/>
  <c r="H18726"/>
  <c r="A18727" l="1"/>
  <c r="J18726"/>
  <c r="C18727"/>
  <c r="G18727" s="1"/>
  <c r="B18727"/>
  <c r="D18727" l="1"/>
  <c r="H18727" l="1"/>
  <c r="E18727"/>
  <c r="F18727" s="1"/>
  <c r="I18727" l="1"/>
  <c r="C18728" s="1"/>
  <c r="G18728" s="1"/>
  <c r="A18728"/>
  <c r="J18727"/>
  <c r="B18728" l="1"/>
  <c r="D18728" s="1"/>
  <c r="E18728" l="1"/>
  <c r="F18728" s="1"/>
  <c r="H18728"/>
  <c r="I18728" l="1"/>
  <c r="A18729"/>
  <c r="J18728"/>
  <c r="C18729" l="1"/>
  <c r="G18729" s="1"/>
  <c r="B18729"/>
  <c r="D18729" l="1"/>
  <c r="H18729" l="1"/>
  <c r="E18729"/>
  <c r="F18729" s="1"/>
  <c r="I18729" s="1"/>
  <c r="C18730" l="1"/>
  <c r="G18730" s="1"/>
  <c r="B18730"/>
  <c r="A18730"/>
  <c r="J18729"/>
  <c r="D18730" l="1"/>
  <c r="E18730" l="1"/>
  <c r="F18730" s="1"/>
  <c r="I18730" s="1"/>
  <c r="H18730"/>
  <c r="A18731" l="1"/>
  <c r="J18730"/>
  <c r="C18731"/>
  <c r="G18731" s="1"/>
  <c r="B18731"/>
  <c r="D18731" l="1"/>
  <c r="H18731" l="1"/>
  <c r="E18731"/>
  <c r="F18731" s="1"/>
  <c r="I18731" l="1"/>
  <c r="B18732" s="1"/>
  <c r="A18732"/>
  <c r="J18731"/>
  <c r="C18732" l="1"/>
  <c r="G18732" s="1"/>
  <c r="D18732" l="1"/>
  <c r="E18732" s="1"/>
  <c r="F18732" s="1"/>
  <c r="I18732" l="1"/>
  <c r="B18733" s="1"/>
  <c r="H18732"/>
  <c r="A18733" s="1"/>
  <c r="J18732" l="1"/>
  <c r="C18733"/>
  <c r="G18733" s="1"/>
  <c r="D18733" l="1"/>
  <c r="E18733" s="1"/>
  <c r="F18733" s="1"/>
  <c r="I18733" l="1"/>
  <c r="B18734" s="1"/>
  <c r="H18733"/>
  <c r="A18734" s="1"/>
  <c r="J18733" l="1"/>
  <c r="C18734"/>
  <c r="G18734" s="1"/>
  <c r="D18734" l="1"/>
  <c r="H18734" s="1"/>
  <c r="E18734" l="1"/>
  <c r="F18734" s="1"/>
  <c r="I18734" s="1"/>
  <c r="C18735" s="1"/>
  <c r="G18735" s="1"/>
  <c r="A18735"/>
  <c r="B18735" l="1"/>
  <c r="D18735" s="1"/>
  <c r="J18734"/>
  <c r="H18735" l="1"/>
  <c r="E18735"/>
  <c r="F18735" s="1"/>
  <c r="I18735" l="1"/>
  <c r="C18736" s="1"/>
  <c r="G18736" s="1"/>
  <c r="J18735"/>
  <c r="A18736"/>
  <c r="B18736" l="1"/>
  <c r="D18736" s="1"/>
  <c r="E18736" l="1"/>
  <c r="F18736" s="1"/>
  <c r="I18736" s="1"/>
  <c r="H18736"/>
  <c r="C18737" l="1"/>
  <c r="G18737" s="1"/>
  <c r="B18737"/>
  <c r="A18737"/>
  <c r="J18736"/>
  <c r="D18737" l="1"/>
  <c r="E18737" l="1"/>
  <c r="F18737" s="1"/>
  <c r="I18737" s="1"/>
  <c r="H18737"/>
  <c r="C18738" l="1"/>
  <c r="G18738" s="1"/>
  <c r="B18738"/>
  <c r="J18737"/>
  <c r="A18738"/>
  <c r="D18738" l="1"/>
  <c r="E18738" l="1"/>
  <c r="F18738" s="1"/>
  <c r="I18738" s="1"/>
  <c r="H18738"/>
  <c r="A18739" l="1"/>
  <c r="J18738"/>
  <c r="C18739"/>
  <c r="G18739" s="1"/>
  <c r="B18739"/>
  <c r="D18739" l="1"/>
  <c r="H18739" l="1"/>
  <c r="E18739"/>
  <c r="F18739" s="1"/>
  <c r="I18739" l="1"/>
  <c r="C18740" s="1"/>
  <c r="G18740" s="1"/>
  <c r="J18739"/>
  <c r="A18740"/>
  <c r="B18740" l="1"/>
  <c r="D18740" s="1"/>
  <c r="E18740" l="1"/>
  <c r="F18740" s="1"/>
  <c r="I18740" s="1"/>
  <c r="H18740"/>
  <c r="C18741" l="1"/>
  <c r="G18741" s="1"/>
  <c r="B18741"/>
  <c r="J18740"/>
  <c r="A18741"/>
  <c r="D18741" l="1"/>
  <c r="H18741" l="1"/>
  <c r="E18741"/>
  <c r="F18741" s="1"/>
  <c r="I18741" l="1"/>
  <c r="C18742" s="1"/>
  <c r="G18742" s="1"/>
  <c r="J18741"/>
  <c r="A18742"/>
  <c r="B18742" l="1"/>
  <c r="D18742" s="1"/>
  <c r="E18742" l="1"/>
  <c r="F18742" s="1"/>
  <c r="I18742" s="1"/>
  <c r="H18742"/>
  <c r="C18743" l="1"/>
  <c r="G18743" s="1"/>
  <c r="B18743"/>
  <c r="A18743"/>
  <c r="J18742"/>
  <c r="D18743" l="1"/>
  <c r="E18743" s="1"/>
  <c r="F18743" s="1"/>
  <c r="H18743" l="1"/>
  <c r="I18743" s="1"/>
  <c r="J18743" l="1"/>
  <c r="A18744"/>
  <c r="C18744"/>
  <c r="G18744" s="1"/>
  <c r="B18744"/>
  <c r="D18744" l="1"/>
  <c r="E18744" l="1"/>
  <c r="F18744" s="1"/>
  <c r="I18744" s="1"/>
  <c r="H18744"/>
  <c r="C18745" l="1"/>
  <c r="G18745" s="1"/>
  <c r="B18745"/>
  <c r="A18745"/>
  <c r="J18744"/>
  <c r="D18745" l="1"/>
  <c r="H18745" l="1"/>
  <c r="E18745"/>
  <c r="F18745" s="1"/>
  <c r="J18745" l="1"/>
  <c r="A18746"/>
  <c r="I18745"/>
  <c r="C18746" l="1"/>
  <c r="G18746" s="1"/>
  <c r="B18746"/>
  <c r="D18746" l="1"/>
  <c r="H18746" l="1"/>
  <c r="E18746"/>
  <c r="F18746" s="1"/>
  <c r="J18746" l="1"/>
  <c r="A18747"/>
  <c r="I18746"/>
  <c r="C18747" l="1"/>
  <c r="G18747" s="1"/>
  <c r="B18747"/>
  <c r="D18747" l="1"/>
  <c r="H18747" l="1"/>
  <c r="E18747"/>
  <c r="F18747" s="1"/>
  <c r="J18747" l="1"/>
  <c r="A18748"/>
  <c r="I18747"/>
  <c r="C18748" l="1"/>
  <c r="G18748" s="1"/>
  <c r="B18748"/>
  <c r="D18748" l="1"/>
  <c r="E18748" l="1"/>
  <c r="F18748" s="1"/>
  <c r="I18748" s="1"/>
  <c r="H18748"/>
  <c r="C18749" l="1"/>
  <c r="G18749" s="1"/>
  <c r="B18749"/>
  <c r="J18748"/>
  <c r="A18749"/>
  <c r="D18749" l="1"/>
  <c r="H18749" l="1"/>
  <c r="E18749"/>
  <c r="F18749" s="1"/>
  <c r="I18749" s="1"/>
  <c r="C18750" l="1"/>
  <c r="G18750" s="1"/>
  <c r="B18750"/>
  <c r="J18749"/>
  <c r="A18750"/>
  <c r="D18750" l="1"/>
  <c r="E18750" l="1"/>
  <c r="F18750" s="1"/>
  <c r="I18750" s="1"/>
  <c r="H18750"/>
  <c r="C18751" l="1"/>
  <c r="G18751" s="1"/>
  <c r="B18751"/>
  <c r="J18750"/>
  <c r="A18751"/>
  <c r="D18751" l="1"/>
  <c r="E18751" s="1"/>
  <c r="F18751" s="1"/>
  <c r="H18751" l="1"/>
  <c r="I18751" s="1"/>
  <c r="J18751" l="1"/>
  <c r="A18752"/>
  <c r="C18752"/>
  <c r="G18752" s="1"/>
  <c r="B18752"/>
  <c r="D18752" l="1"/>
  <c r="H18752" l="1"/>
  <c r="E18752"/>
  <c r="F18752" s="1"/>
  <c r="I18752" s="1"/>
  <c r="J18752" l="1"/>
  <c r="A18753"/>
  <c r="C18753"/>
  <c r="G18753" s="1"/>
  <c r="B18753"/>
  <c r="D18753" l="1"/>
  <c r="E18753" l="1"/>
  <c r="F18753" s="1"/>
  <c r="I18753" s="1"/>
  <c r="H18753"/>
  <c r="J18753" l="1"/>
  <c r="A18754"/>
  <c r="C18754"/>
  <c r="G18754" s="1"/>
  <c r="B18754"/>
  <c r="D18754" l="1"/>
  <c r="E18754" l="1"/>
  <c r="F18754" s="1"/>
  <c r="I18754" s="1"/>
  <c r="H18754"/>
  <c r="C18755" l="1"/>
  <c r="G18755" s="1"/>
  <c r="B18755"/>
  <c r="A18755"/>
  <c r="J18754"/>
  <c r="D18755" l="1"/>
  <c r="H18755" l="1"/>
  <c r="E18755"/>
  <c r="F18755" s="1"/>
  <c r="I18755" l="1"/>
  <c r="C18756" s="1"/>
  <c r="G18756" s="1"/>
  <c r="J18755"/>
  <c r="A18756"/>
  <c r="B18756" l="1"/>
  <c r="D18756" s="1"/>
  <c r="E18756" l="1"/>
  <c r="F18756" s="1"/>
  <c r="I18756" s="1"/>
  <c r="H18756"/>
  <c r="C18757" l="1"/>
  <c r="G18757" s="1"/>
  <c r="B18757"/>
  <c r="J18756"/>
  <c r="A18757"/>
  <c r="D18757" l="1"/>
  <c r="H18757" l="1"/>
  <c r="E18757"/>
  <c r="F18757" s="1"/>
  <c r="I18757" l="1"/>
  <c r="C18758" s="1"/>
  <c r="G18758" s="1"/>
  <c r="J18757"/>
  <c r="A18758"/>
  <c r="B18758" l="1"/>
  <c r="D18758" s="1"/>
  <c r="E18758" l="1"/>
  <c r="F18758" s="1"/>
  <c r="I18758" s="1"/>
  <c r="H18758"/>
  <c r="J18758" l="1"/>
  <c r="A18759"/>
  <c r="C18759"/>
  <c r="G18759" s="1"/>
  <c r="B18759"/>
  <c r="D18759" l="1"/>
  <c r="H18759" l="1"/>
  <c r="E18759"/>
  <c r="F18759" s="1"/>
  <c r="I18759" l="1"/>
  <c r="C18760" s="1"/>
  <c r="G18760" s="1"/>
  <c r="A18760"/>
  <c r="J18759"/>
  <c r="B18760" l="1"/>
  <c r="D18760" s="1"/>
  <c r="H18760" s="1"/>
  <c r="E18760" l="1"/>
  <c r="F18760" s="1"/>
  <c r="I18760" s="1"/>
  <c r="C18761" s="1"/>
  <c r="G18761" s="1"/>
  <c r="A18761"/>
  <c r="B18761" l="1"/>
  <c r="D18761" s="1"/>
  <c r="J18760"/>
  <c r="H18761" l="1"/>
  <c r="E18761"/>
  <c r="F18761" s="1"/>
  <c r="I18761" l="1"/>
  <c r="C18762" s="1"/>
  <c r="G18762" s="1"/>
  <c r="A18762"/>
  <c r="J18761"/>
  <c r="B18762" l="1"/>
  <c r="D18762" s="1"/>
  <c r="E18762" l="1"/>
  <c r="F18762" s="1"/>
  <c r="I18762" s="1"/>
  <c r="H18762"/>
  <c r="C18763" l="1"/>
  <c r="G18763" s="1"/>
  <c r="B18763"/>
  <c r="J18762"/>
  <c r="A18763"/>
  <c r="D18763" l="1"/>
  <c r="H18763" l="1"/>
  <c r="E18763"/>
  <c r="F18763" s="1"/>
  <c r="J18763" l="1"/>
  <c r="A18764"/>
  <c r="I18763"/>
  <c r="C18764" l="1"/>
  <c r="G18764" s="1"/>
  <c r="B18764"/>
  <c r="D18764" l="1"/>
  <c r="H18764" l="1"/>
  <c r="E18764"/>
  <c r="F18764" s="1"/>
  <c r="J18764" l="1"/>
  <c r="A18765"/>
  <c r="I18764"/>
  <c r="C18765" l="1"/>
  <c r="G18765" s="1"/>
  <c r="B18765"/>
  <c r="D18765" l="1"/>
  <c r="E18765" l="1"/>
  <c r="F18765" s="1"/>
  <c r="I18765" s="1"/>
  <c r="H18765"/>
  <c r="C18766" l="1"/>
  <c r="G18766" s="1"/>
  <c r="B18766"/>
  <c r="J18765"/>
  <c r="A18766"/>
  <c r="D18766" l="1"/>
  <c r="H18766" l="1"/>
  <c r="E18766"/>
  <c r="F18766" s="1"/>
  <c r="A18767" l="1"/>
  <c r="J18766"/>
  <c r="I18766"/>
  <c r="C18767" l="1"/>
  <c r="G18767" s="1"/>
  <c r="B18767"/>
  <c r="D18767" l="1"/>
  <c r="H18767" l="1"/>
  <c r="E18767"/>
  <c r="F18767" s="1"/>
  <c r="J18767" l="1"/>
  <c r="A18768"/>
  <c r="I18767"/>
  <c r="C18768" l="1"/>
  <c r="G18768" s="1"/>
  <c r="B18768"/>
  <c r="D18768" l="1"/>
  <c r="E18768" l="1"/>
  <c r="F18768" s="1"/>
  <c r="I18768" s="1"/>
  <c r="H18768"/>
  <c r="C18769" l="1"/>
  <c r="G18769" s="1"/>
  <c r="B18769"/>
  <c r="J18768"/>
  <c r="A18769"/>
  <c r="D18769" l="1"/>
  <c r="E18769" s="1"/>
  <c r="F18769" s="1"/>
  <c r="H18769" l="1"/>
  <c r="I18769" s="1"/>
  <c r="J18769" l="1"/>
  <c r="A18770"/>
  <c r="C18770"/>
  <c r="G18770" s="1"/>
  <c r="B18770"/>
  <c r="D18770" l="1"/>
  <c r="E18770" l="1"/>
  <c r="F18770" s="1"/>
  <c r="I18770" s="1"/>
  <c r="H18770"/>
  <c r="C18771" l="1"/>
  <c r="G18771" s="1"/>
  <c r="B18771"/>
  <c r="A18771"/>
  <c r="J18770"/>
  <c r="D18771" l="1"/>
  <c r="H18771" l="1"/>
  <c r="E18771"/>
  <c r="F18771" s="1"/>
  <c r="A18772" l="1"/>
  <c r="J18771"/>
  <c r="I18771"/>
  <c r="C18772" l="1"/>
  <c r="G18772" s="1"/>
  <c r="B18772"/>
  <c r="D18772" l="1"/>
  <c r="E18772" l="1"/>
  <c r="F18772" s="1"/>
  <c r="I18772" s="1"/>
  <c r="H18772"/>
  <c r="C18773" l="1"/>
  <c r="G18773" s="1"/>
  <c r="B18773"/>
  <c r="A18773"/>
  <c r="J18772"/>
  <c r="D18773" l="1"/>
  <c r="E18773" s="1"/>
  <c r="F18773" s="1"/>
  <c r="I18773" l="1"/>
  <c r="B18774" s="1"/>
  <c r="H18773"/>
  <c r="A18774" s="1"/>
  <c r="C18774" l="1"/>
  <c r="G18774" s="1"/>
  <c r="J18773"/>
  <c r="D18774" l="1"/>
  <c r="H18774" s="1"/>
  <c r="E18774" l="1"/>
  <c r="F18774" s="1"/>
  <c r="I18774" s="1"/>
  <c r="B18775" s="1"/>
  <c r="A18775"/>
  <c r="C18775" l="1"/>
  <c r="G18775" s="1"/>
  <c r="J18774"/>
  <c r="D18775" l="1"/>
  <c r="E18775" s="1"/>
  <c r="F18775" s="1"/>
  <c r="H18775" l="1"/>
  <c r="J18775" s="1"/>
  <c r="I18775" l="1"/>
  <c r="C18776" s="1"/>
  <c r="G18776" s="1"/>
  <c r="A18776"/>
  <c r="B18776" l="1"/>
  <c r="D18776" s="1"/>
  <c r="E18776" s="1"/>
  <c r="F18776" s="1"/>
  <c r="H18776" l="1"/>
  <c r="I18776" s="1"/>
  <c r="A18777" l="1"/>
  <c r="J18776"/>
  <c r="C18777"/>
  <c r="G18777" s="1"/>
  <c r="B18777"/>
  <c r="D18777" l="1"/>
  <c r="H18777" l="1"/>
  <c r="E18777"/>
  <c r="F18777" s="1"/>
  <c r="A18778" l="1"/>
  <c r="J18777"/>
  <c r="I18777"/>
  <c r="C18778" l="1"/>
  <c r="G18778" s="1"/>
  <c r="B18778"/>
  <c r="D18778" l="1"/>
  <c r="E18778" l="1"/>
  <c r="F18778" s="1"/>
  <c r="I18778" s="1"/>
  <c r="H18778"/>
  <c r="C18779" l="1"/>
  <c r="G18779" s="1"/>
  <c r="B18779"/>
  <c r="A18779"/>
  <c r="J18778"/>
  <c r="D18779" l="1"/>
  <c r="H18779" l="1"/>
  <c r="E18779"/>
  <c r="F18779" s="1"/>
  <c r="A18780" l="1"/>
  <c r="J18779"/>
  <c r="I18779"/>
  <c r="C18780" l="1"/>
  <c r="G18780" s="1"/>
  <c r="B18780"/>
  <c r="D18780" l="1"/>
  <c r="H18780" l="1"/>
  <c r="E18780"/>
  <c r="F18780" s="1"/>
  <c r="I18780" l="1"/>
  <c r="C18781" s="1"/>
  <c r="G18781" s="1"/>
  <c r="A18781"/>
  <c r="J18780"/>
  <c r="B18781" l="1"/>
  <c r="D18781" s="1"/>
  <c r="H18781" l="1"/>
  <c r="E18781"/>
  <c r="F18781" s="1"/>
  <c r="I18781" l="1"/>
  <c r="C18782" s="1"/>
  <c r="G18782" s="1"/>
  <c r="J18781"/>
  <c r="A18782"/>
  <c r="B18782" l="1"/>
  <c r="D18782" s="1"/>
  <c r="H18782" l="1"/>
  <c r="E18782"/>
  <c r="F18782" s="1"/>
  <c r="I18782" s="1"/>
  <c r="A18783" l="1"/>
  <c r="J18782"/>
  <c r="C18783"/>
  <c r="G18783" s="1"/>
  <c r="B18783"/>
  <c r="D18783" l="1"/>
  <c r="H18783" l="1"/>
  <c r="E18783"/>
  <c r="F18783" s="1"/>
  <c r="I18783" l="1"/>
  <c r="B18784" s="1"/>
  <c r="A18784"/>
  <c r="J18783"/>
  <c r="C18784" l="1"/>
  <c r="G18784" s="1"/>
  <c r="D18784" l="1"/>
  <c r="H18784" l="1"/>
  <c r="E18784"/>
  <c r="F18784" s="1"/>
  <c r="I18784" s="1"/>
  <c r="J18784" l="1"/>
  <c r="A18785"/>
  <c r="B18785"/>
  <c r="D18785" s="1"/>
  <c r="E18785" s="1"/>
  <c r="F18785" s="1"/>
  <c r="I18785" s="1"/>
  <c r="C18785"/>
  <c r="G18785" s="1"/>
  <c r="H18785"/>
  <c r="A18786" l="1"/>
  <c r="J18785"/>
  <c r="C18786"/>
  <c r="G18786" s="1"/>
  <c r="B18786"/>
  <c r="D18786" l="1"/>
  <c r="E18786" l="1"/>
  <c r="F18786" s="1"/>
  <c r="I18786" s="1"/>
  <c r="H18786"/>
  <c r="C18787" l="1"/>
  <c r="G18787" s="1"/>
  <c r="B18787"/>
  <c r="J18786"/>
  <c r="A18787"/>
  <c r="D18787" l="1"/>
  <c r="H18787" l="1"/>
  <c r="E18787"/>
  <c r="F18787" s="1"/>
  <c r="I18787" s="1"/>
  <c r="A18788" l="1"/>
  <c r="J18787"/>
  <c r="C18788"/>
  <c r="G18788" s="1"/>
  <c r="B18788"/>
  <c r="D18788" l="1"/>
  <c r="H18788" l="1"/>
  <c r="E18788"/>
  <c r="F18788" s="1"/>
  <c r="I18788" s="1"/>
  <c r="A18789" l="1"/>
  <c r="J18788"/>
  <c r="C18789"/>
  <c r="G18789" s="1"/>
  <c r="B18789"/>
  <c r="D18789" l="1"/>
  <c r="H18789" l="1"/>
  <c r="E18789"/>
  <c r="F18789" s="1"/>
  <c r="I18789" l="1"/>
  <c r="C18790" s="1"/>
  <c r="G18790" s="1"/>
  <c r="A18790"/>
  <c r="J18789"/>
  <c r="B18790" l="1"/>
  <c r="D18790" s="1"/>
  <c r="E18790" l="1"/>
  <c r="F18790" s="1"/>
  <c r="I18790" s="1"/>
  <c r="H18790"/>
  <c r="C18791" l="1"/>
  <c r="G18791" s="1"/>
  <c r="B18791"/>
  <c r="J18790"/>
  <c r="A18791"/>
  <c r="D18791" l="1"/>
  <c r="H18791" l="1"/>
  <c r="E18791"/>
  <c r="F18791" s="1"/>
  <c r="I18791" s="1"/>
  <c r="J18791" l="1"/>
  <c r="A18792"/>
  <c r="C18792"/>
  <c r="G18792" s="1"/>
  <c r="B18792"/>
  <c r="D18792" l="1"/>
  <c r="E18792" l="1"/>
  <c r="F18792" s="1"/>
  <c r="I18792" s="1"/>
  <c r="H18792"/>
  <c r="C18793" l="1"/>
  <c r="G18793" s="1"/>
  <c r="B18793"/>
  <c r="J18792"/>
  <c r="A18793"/>
  <c r="D18793" l="1"/>
  <c r="H18793" l="1"/>
  <c r="E18793"/>
  <c r="F18793" s="1"/>
  <c r="I18793" l="1"/>
  <c r="C18794" s="1"/>
  <c r="G18794" s="1"/>
  <c r="J18793"/>
  <c r="A18794"/>
  <c r="B18794" l="1"/>
  <c r="D18794" s="1"/>
  <c r="E18794" l="1"/>
  <c r="F18794" s="1"/>
  <c r="I18794" s="1"/>
  <c r="H18794"/>
  <c r="A18795" l="1"/>
  <c r="J18794"/>
  <c r="C18795"/>
  <c r="G18795" s="1"/>
  <c r="B18795"/>
  <c r="D18795" l="1"/>
  <c r="H18795" l="1"/>
  <c r="E18795"/>
  <c r="F18795" s="1"/>
  <c r="I18795" s="1"/>
  <c r="A18796" l="1"/>
  <c r="J18795"/>
  <c r="C18796"/>
  <c r="G18796" s="1"/>
  <c r="B18796"/>
  <c r="D18796" l="1"/>
  <c r="E18796" l="1"/>
  <c r="F18796" s="1"/>
  <c r="I18796" s="1"/>
  <c r="H18796"/>
  <c r="C18797" l="1"/>
  <c r="G18797" s="1"/>
  <c r="B18797"/>
  <c r="A18797"/>
  <c r="J18796"/>
  <c r="D18797" l="1"/>
  <c r="H18797" l="1"/>
  <c r="E18797"/>
  <c r="F18797" s="1"/>
  <c r="A18798" l="1"/>
  <c r="J18797"/>
  <c r="I18797"/>
  <c r="C18798" l="1"/>
  <c r="G18798" s="1"/>
  <c r="B18798"/>
  <c r="D18798" l="1"/>
  <c r="E18798" l="1"/>
  <c r="F18798" s="1"/>
  <c r="I18798" s="1"/>
  <c r="H18798"/>
  <c r="C18799" l="1"/>
  <c r="G18799" s="1"/>
  <c r="B18799"/>
  <c r="A18799"/>
  <c r="J18798"/>
  <c r="D18799" l="1"/>
  <c r="H18799" l="1"/>
  <c r="E18799"/>
  <c r="F18799" s="1"/>
  <c r="J18799" l="1"/>
  <c r="A18800"/>
  <c r="I18799"/>
  <c r="C18800" l="1"/>
  <c r="G18800" s="1"/>
  <c r="B18800"/>
  <c r="D18800" l="1"/>
  <c r="H18800" l="1"/>
  <c r="E18800"/>
  <c r="F18800" s="1"/>
  <c r="A18801" l="1"/>
  <c r="J18800"/>
  <c r="I18800"/>
  <c r="C18801" l="1"/>
  <c r="G18801" s="1"/>
  <c r="B18801"/>
  <c r="D18801" l="1"/>
  <c r="H18801" l="1"/>
  <c r="E18801"/>
  <c r="F18801" s="1"/>
  <c r="J18801" l="1"/>
  <c r="A18802"/>
  <c r="I18801"/>
  <c r="C18802" l="1"/>
  <c r="G18802" s="1"/>
  <c r="B18802"/>
  <c r="D18802" l="1"/>
  <c r="H18802" l="1"/>
  <c r="E18802"/>
  <c r="F18802" s="1"/>
  <c r="I18802" s="1"/>
  <c r="A18803" l="1"/>
  <c r="J18802"/>
  <c r="C18803"/>
  <c r="G18803" s="1"/>
  <c r="B18803"/>
  <c r="D18803" l="1"/>
  <c r="E18803" l="1"/>
  <c r="F18803" s="1"/>
  <c r="I18803" s="1"/>
  <c r="H18803"/>
  <c r="C18804" l="1"/>
  <c r="G18804" s="1"/>
  <c r="B18804"/>
  <c r="J18803"/>
  <c r="A18804"/>
  <c r="D18804" l="1"/>
  <c r="E18804" s="1"/>
  <c r="F18804" s="1"/>
  <c r="H18804" l="1"/>
  <c r="I18804" s="1"/>
  <c r="A18805" l="1"/>
  <c r="J18804"/>
  <c r="C18805"/>
  <c r="G18805" s="1"/>
  <c r="B18805"/>
  <c r="D18805" l="1"/>
  <c r="E18805" l="1"/>
  <c r="F18805" s="1"/>
  <c r="I18805" s="1"/>
  <c r="H18805"/>
  <c r="C18806" l="1"/>
  <c r="G18806" s="1"/>
  <c r="B18806"/>
  <c r="A18806"/>
  <c r="J18805"/>
  <c r="D18806" l="1"/>
  <c r="H18806" s="1"/>
  <c r="E18806" l="1"/>
  <c r="F18806" s="1"/>
  <c r="I18806" s="1"/>
  <c r="C18807" s="1"/>
  <c r="G18807" s="1"/>
  <c r="A18807"/>
  <c r="B18807" l="1"/>
  <c r="D18807" s="1"/>
  <c r="J18806"/>
  <c r="H18807" l="1"/>
  <c r="E18807"/>
  <c r="F18807" s="1"/>
  <c r="J18807" l="1"/>
  <c r="A18808"/>
  <c r="I18807"/>
  <c r="C18808" l="1"/>
  <c r="G18808" s="1"/>
  <c r="B18808"/>
  <c r="D18808" l="1"/>
  <c r="H18808" l="1"/>
  <c r="E18808"/>
  <c r="F18808" s="1"/>
  <c r="J18808" l="1"/>
  <c r="A18809"/>
  <c r="I18808"/>
  <c r="C18809" l="1"/>
  <c r="G18809" s="1"/>
  <c r="B18809"/>
  <c r="D18809" l="1"/>
  <c r="H18809" l="1"/>
  <c r="E18809"/>
  <c r="F18809" s="1"/>
  <c r="A18810" l="1"/>
  <c r="J18809"/>
  <c r="I18809"/>
  <c r="C18810" l="1"/>
  <c r="G18810" s="1"/>
  <c r="B18810"/>
  <c r="D18810" l="1"/>
  <c r="E18810" l="1"/>
  <c r="F18810" s="1"/>
  <c r="I18810" s="1"/>
  <c r="H18810"/>
  <c r="C18811" l="1"/>
  <c r="G18811" s="1"/>
  <c r="B18811"/>
  <c r="J18810"/>
  <c r="A18811"/>
  <c r="D18811" l="1"/>
  <c r="H18811" l="1"/>
  <c r="E18811"/>
  <c r="F18811" s="1"/>
  <c r="A18812" l="1"/>
  <c r="J18811"/>
  <c r="I18811"/>
  <c r="C18812" l="1"/>
  <c r="G18812" s="1"/>
  <c r="B18812"/>
  <c r="D18812" l="1"/>
  <c r="H18812" l="1"/>
  <c r="E18812"/>
  <c r="F18812" s="1"/>
  <c r="A18813" l="1"/>
  <c r="J18812"/>
  <c r="I18812"/>
  <c r="C18813" l="1"/>
  <c r="G18813" s="1"/>
  <c r="B18813"/>
  <c r="D18813" l="1"/>
  <c r="H18813" l="1"/>
  <c r="E18813"/>
  <c r="F18813" s="1"/>
  <c r="A18814" l="1"/>
  <c r="J18813"/>
  <c r="I18813"/>
  <c r="C18814" l="1"/>
  <c r="G18814" s="1"/>
  <c r="B18814"/>
  <c r="D18814" l="1"/>
  <c r="E18814" l="1"/>
  <c r="F18814" s="1"/>
  <c r="I18814" s="1"/>
  <c r="H18814"/>
  <c r="C18815" l="1"/>
  <c r="G18815" s="1"/>
  <c r="B18815"/>
  <c r="J18814"/>
  <c r="A18815"/>
  <c r="D18815" l="1"/>
  <c r="H18815" l="1"/>
  <c r="E18815"/>
  <c r="F18815" s="1"/>
  <c r="J18815" l="1"/>
  <c r="A18816"/>
  <c r="I18815"/>
  <c r="C18816" l="1"/>
  <c r="G18816" s="1"/>
  <c r="B18816"/>
  <c r="D18816" l="1"/>
  <c r="H18816" l="1"/>
  <c r="E18816"/>
  <c r="F18816" s="1"/>
  <c r="J18816" l="1"/>
  <c r="A18817"/>
  <c r="I18816"/>
  <c r="C18817" l="1"/>
  <c r="G18817" s="1"/>
  <c r="B18817"/>
  <c r="D18817" l="1"/>
  <c r="H18817" l="1"/>
  <c r="E18817"/>
  <c r="F18817" s="1"/>
  <c r="J18817" l="1"/>
  <c r="A18818"/>
  <c r="I18817"/>
  <c r="C18818" l="1"/>
  <c r="G18818" s="1"/>
  <c r="B18818"/>
  <c r="D18818" l="1"/>
  <c r="H18818" l="1"/>
  <c r="E18818"/>
  <c r="F18818" s="1"/>
  <c r="A18819" l="1"/>
  <c r="J18818"/>
  <c r="I18818"/>
  <c r="C18819" l="1"/>
  <c r="G18819" s="1"/>
  <c r="B18819"/>
  <c r="D18819" l="1"/>
  <c r="H18819" l="1"/>
  <c r="E18819"/>
  <c r="F18819" s="1"/>
  <c r="J18819" l="1"/>
  <c r="A18820"/>
  <c r="I18819"/>
  <c r="C18820" l="1"/>
  <c r="G18820" s="1"/>
  <c r="B18820"/>
  <c r="D18820" l="1"/>
  <c r="E18820" l="1"/>
  <c r="F18820" s="1"/>
  <c r="I18820" s="1"/>
  <c r="H18820"/>
  <c r="C18821" l="1"/>
  <c r="G18821" s="1"/>
  <c r="B18821"/>
  <c r="A18821"/>
  <c r="J18820"/>
  <c r="D18821" l="1"/>
  <c r="H18821" l="1"/>
  <c r="E18821"/>
  <c r="F18821" s="1"/>
  <c r="A18822" l="1"/>
  <c r="J18821"/>
  <c r="I18821"/>
  <c r="C18822" l="1"/>
  <c r="G18822" s="1"/>
  <c r="B18822"/>
  <c r="D18822" l="1"/>
  <c r="H18822" l="1"/>
  <c r="E18822"/>
  <c r="F18822" s="1"/>
  <c r="A18823" l="1"/>
  <c r="J18822"/>
  <c r="I18822"/>
  <c r="C18823" l="1"/>
  <c r="G18823" s="1"/>
  <c r="B18823"/>
  <c r="D18823" l="1"/>
  <c r="H18823" l="1"/>
  <c r="E18823"/>
  <c r="F18823" s="1"/>
  <c r="A18824" l="1"/>
  <c r="J18823"/>
  <c r="I18823"/>
  <c r="C18824" l="1"/>
  <c r="G18824" s="1"/>
  <c r="B18824"/>
  <c r="D18824" l="1"/>
  <c r="E18824" l="1"/>
  <c r="F18824" s="1"/>
  <c r="I18824" s="1"/>
  <c r="H18824"/>
  <c r="C18825" l="1"/>
  <c r="G18825" s="1"/>
  <c r="B18825"/>
  <c r="J18824"/>
  <c r="A18825"/>
  <c r="D18825" l="1"/>
  <c r="E18825" l="1"/>
  <c r="F18825" s="1"/>
  <c r="I18825" s="1"/>
  <c r="H18825"/>
  <c r="C18826" l="1"/>
  <c r="G18826" s="1"/>
  <c r="B18826"/>
  <c r="J18825"/>
  <c r="A18826"/>
  <c r="D18826" l="1"/>
  <c r="H18826" l="1"/>
  <c r="E18826"/>
  <c r="F18826" s="1"/>
  <c r="J18826" l="1"/>
  <c r="A18827"/>
  <c r="I18826"/>
  <c r="C18827" l="1"/>
  <c r="G18827" s="1"/>
  <c r="B18827"/>
  <c r="D18827" l="1"/>
  <c r="H18827" l="1"/>
  <c r="E18827"/>
  <c r="F18827" s="1"/>
  <c r="J18827" l="1"/>
  <c r="A18828"/>
  <c r="I18827"/>
  <c r="C18828" l="1"/>
  <c r="G18828" s="1"/>
  <c r="B18828"/>
  <c r="D18828" l="1"/>
  <c r="H18828" l="1"/>
  <c r="E18828"/>
  <c r="F18828" s="1"/>
  <c r="A18829" l="1"/>
  <c r="J18828"/>
  <c r="I18828"/>
  <c r="C18829" l="1"/>
  <c r="G18829" s="1"/>
  <c r="B18829"/>
  <c r="D18829" l="1"/>
  <c r="H18829" l="1"/>
  <c r="E18829"/>
  <c r="F18829" s="1"/>
  <c r="I18829" s="1"/>
  <c r="J18829" l="1"/>
  <c r="A18830"/>
  <c r="C18830"/>
  <c r="G18830" s="1"/>
  <c r="B18830"/>
  <c r="D18830" l="1"/>
  <c r="E18830" l="1"/>
  <c r="F18830" s="1"/>
  <c r="I18830" s="1"/>
  <c r="H18830"/>
  <c r="C18831" l="1"/>
  <c r="G18831" s="1"/>
  <c r="B18831"/>
  <c r="J18830"/>
  <c r="A18831"/>
  <c r="D18831" l="1"/>
  <c r="H18831" l="1"/>
  <c r="E18831"/>
  <c r="F18831" s="1"/>
  <c r="J18831" l="1"/>
  <c r="A18832"/>
  <c r="I18831"/>
  <c r="C18832" l="1"/>
  <c r="G18832" s="1"/>
  <c r="B18832"/>
  <c r="D18832" l="1"/>
  <c r="H18832" l="1"/>
  <c r="E18832"/>
  <c r="F18832" s="1"/>
  <c r="I18832" s="1"/>
  <c r="A18833" l="1"/>
  <c r="J18832"/>
  <c r="C18833"/>
  <c r="G18833" s="1"/>
  <c r="B18833"/>
  <c r="D18833" l="1"/>
  <c r="H18833" l="1"/>
  <c r="E18833"/>
  <c r="F18833" s="1"/>
  <c r="I18833" s="1"/>
  <c r="A18834" l="1"/>
  <c r="J18833"/>
  <c r="C18834"/>
  <c r="G18834" s="1"/>
  <c r="B18834"/>
  <c r="D18834" l="1"/>
  <c r="H18834" l="1"/>
  <c r="E18834"/>
  <c r="F18834" s="1"/>
  <c r="I18834" l="1"/>
  <c r="C18835" s="1"/>
  <c r="G18835" s="1"/>
  <c r="J18834"/>
  <c r="A18835"/>
  <c r="B18835" l="1"/>
  <c r="D18835" s="1"/>
  <c r="H18835" l="1"/>
  <c r="E18835"/>
  <c r="F18835" s="1"/>
  <c r="I18835" l="1"/>
  <c r="C18836" s="1"/>
  <c r="G18836" s="1"/>
  <c r="J18835"/>
  <c r="A18836"/>
  <c r="B18836" l="1"/>
  <c r="D18836" s="1"/>
  <c r="H18836" l="1"/>
  <c r="E18836"/>
  <c r="F18836" s="1"/>
  <c r="I18836" l="1"/>
  <c r="C18837" s="1"/>
  <c r="G18837" s="1"/>
  <c r="A18837"/>
  <c r="J18836"/>
  <c r="B18837" l="1"/>
  <c r="D18837" s="1"/>
  <c r="E18837" l="1"/>
  <c r="F18837" s="1"/>
  <c r="I18837" s="1"/>
  <c r="H18837"/>
  <c r="C18838" l="1"/>
  <c r="G18838" s="1"/>
  <c r="B18838"/>
  <c r="A18838"/>
  <c r="J18837"/>
  <c r="D18838" l="1"/>
  <c r="H18838" l="1"/>
  <c r="E18838"/>
  <c r="F18838" s="1"/>
  <c r="I18838" s="1"/>
  <c r="J18838" l="1"/>
  <c r="A18839"/>
  <c r="C18839"/>
  <c r="G18839" s="1"/>
  <c r="B18839"/>
  <c r="D18839" l="1"/>
  <c r="H18839" l="1"/>
  <c r="E18839"/>
  <c r="F18839" s="1"/>
  <c r="I18839" l="1"/>
  <c r="C18840" s="1"/>
  <c r="G18840" s="1"/>
  <c r="J18839"/>
  <c r="A18840"/>
  <c r="B18840" l="1"/>
  <c r="D18840" s="1"/>
  <c r="H18840" l="1"/>
  <c r="E18840"/>
  <c r="F18840" s="1"/>
  <c r="I18840" l="1"/>
  <c r="C18841" s="1"/>
  <c r="G18841" s="1"/>
  <c r="J18840"/>
  <c r="A18841"/>
  <c r="B18841" l="1"/>
  <c r="D18841" s="1"/>
  <c r="H18841" l="1"/>
  <c r="E18841"/>
  <c r="F18841" s="1"/>
  <c r="I18841" s="1"/>
  <c r="J18841" l="1"/>
  <c r="A18842"/>
  <c r="C18842"/>
  <c r="G18842" s="1"/>
  <c r="B18842"/>
  <c r="D18842" l="1"/>
  <c r="H18842" l="1"/>
  <c r="E18842"/>
  <c r="F18842" s="1"/>
  <c r="I18842" s="1"/>
  <c r="A18843" l="1"/>
  <c r="J18842"/>
  <c r="C18843"/>
  <c r="G18843" s="1"/>
  <c r="B18843"/>
  <c r="D18843" l="1"/>
  <c r="H18843" l="1"/>
  <c r="E18843"/>
  <c r="F18843" s="1"/>
  <c r="I18843" s="1"/>
  <c r="A18844" l="1"/>
  <c r="J18843"/>
  <c r="C18844"/>
  <c r="G18844" s="1"/>
  <c r="B18844"/>
  <c r="D18844" l="1"/>
  <c r="H18844" l="1"/>
  <c r="E18844"/>
  <c r="F18844" s="1"/>
  <c r="I18844" s="1"/>
  <c r="J18844" l="1"/>
  <c r="A18845"/>
  <c r="C18845"/>
  <c r="G18845" s="1"/>
  <c r="B18845"/>
  <c r="D18845" l="1"/>
  <c r="H18845" l="1"/>
  <c r="E18845"/>
  <c r="F18845" s="1"/>
  <c r="I18845" l="1"/>
  <c r="C18846" s="1"/>
  <c r="G18846" s="1"/>
  <c r="A18846"/>
  <c r="J18845"/>
  <c r="B18846" l="1"/>
  <c r="D18846" s="1"/>
  <c r="E18846" l="1"/>
  <c r="F18846" s="1"/>
  <c r="I18846" s="1"/>
  <c r="H18846"/>
  <c r="C18847" l="1"/>
  <c r="G18847" s="1"/>
  <c r="B18847"/>
  <c r="J18846"/>
  <c r="A18847"/>
  <c r="D18847" l="1"/>
  <c r="H18847" l="1"/>
  <c r="E18847"/>
  <c r="F18847" s="1"/>
  <c r="I18847" l="1"/>
  <c r="C18848" s="1"/>
  <c r="G18848" s="1"/>
  <c r="A18848"/>
  <c r="J18847"/>
  <c r="B18848" l="1"/>
  <c r="D18848" s="1"/>
  <c r="H18848" l="1"/>
  <c r="E18848"/>
  <c r="F18848" s="1"/>
  <c r="I18848" s="1"/>
  <c r="A18849" l="1"/>
  <c r="J18848"/>
  <c r="C18849"/>
  <c r="G18849" s="1"/>
  <c r="B18849"/>
  <c r="D18849" l="1"/>
  <c r="H18849" l="1"/>
  <c r="E18849"/>
  <c r="F18849" s="1"/>
  <c r="I18849" s="1"/>
  <c r="A18850" l="1"/>
  <c r="J18849"/>
  <c r="C18850"/>
  <c r="G18850" s="1"/>
  <c r="B18850"/>
  <c r="D18850" l="1"/>
  <c r="E18850" l="1"/>
  <c r="F18850" s="1"/>
  <c r="I18850" s="1"/>
  <c r="H18850"/>
  <c r="C18851" l="1"/>
  <c r="G18851" s="1"/>
  <c r="B18851"/>
  <c r="A18851"/>
  <c r="J18850"/>
  <c r="D18851" l="1"/>
  <c r="H18851" l="1"/>
  <c r="E18851"/>
  <c r="F18851" s="1"/>
  <c r="I18851" l="1"/>
  <c r="B18852" s="1"/>
  <c r="J18851"/>
  <c r="A18852"/>
  <c r="C18852" l="1"/>
  <c r="G18852" s="1"/>
  <c r="D18852" l="1"/>
  <c r="E18852" s="1"/>
  <c r="F18852" s="1"/>
  <c r="I18852" l="1"/>
  <c r="B18853" s="1"/>
  <c r="H18852"/>
  <c r="A18853" s="1"/>
  <c r="J18852" l="1"/>
  <c r="C18853"/>
  <c r="G18853" s="1"/>
  <c r="D18853" l="1"/>
  <c r="H18853" s="1"/>
  <c r="E18853" l="1"/>
  <c r="F18853" s="1"/>
  <c r="I18853" s="1"/>
  <c r="C18854" s="1"/>
  <c r="G18854" s="1"/>
  <c r="A18854"/>
  <c r="B18854" l="1"/>
  <c r="D18854" s="1"/>
  <c r="J18853"/>
  <c r="H18854" l="1"/>
  <c r="E18854"/>
  <c r="F18854" s="1"/>
  <c r="I18854" s="1"/>
  <c r="C18855" l="1"/>
  <c r="G18855" s="1"/>
  <c r="B18855"/>
  <c r="A18855"/>
  <c r="J18854"/>
  <c r="D18855" l="1"/>
  <c r="H18855" l="1"/>
  <c r="E18855"/>
  <c r="F18855" s="1"/>
  <c r="I18855" l="1"/>
  <c r="B18856" s="1"/>
  <c r="A18856"/>
  <c r="J18855"/>
  <c r="C18856" l="1"/>
  <c r="G18856" s="1"/>
  <c r="D18856" l="1"/>
  <c r="H18856" s="1"/>
  <c r="E18856" l="1"/>
  <c r="F18856" s="1"/>
  <c r="I18856" s="1"/>
  <c r="C18857" s="1"/>
  <c r="G18857" s="1"/>
  <c r="A18857"/>
  <c r="J18856" l="1"/>
  <c r="B18857"/>
  <c r="D18857" s="1"/>
  <c r="H18857" l="1"/>
  <c r="E18857"/>
  <c r="F18857" s="1"/>
  <c r="I18857" s="1"/>
  <c r="J18857" l="1"/>
  <c r="A18858"/>
  <c r="C18858"/>
  <c r="G18858" s="1"/>
  <c r="B18858"/>
  <c r="D18858" l="1"/>
  <c r="H18858" l="1"/>
  <c r="E18858"/>
  <c r="F18858" s="1"/>
  <c r="I18858" s="1"/>
  <c r="A18859" l="1"/>
  <c r="J18858"/>
  <c r="C18859"/>
  <c r="G18859" s="1"/>
  <c r="B18859"/>
  <c r="D18859" l="1"/>
  <c r="H18859" l="1"/>
  <c r="E18859"/>
  <c r="F18859" s="1"/>
  <c r="I18859" l="1"/>
  <c r="B18860" s="1"/>
  <c r="J18859"/>
  <c r="A18860"/>
  <c r="C18860" l="1"/>
  <c r="G18860" s="1"/>
  <c r="D18860" l="1"/>
  <c r="E18860" s="1"/>
  <c r="F18860" s="1"/>
  <c r="I18860" l="1"/>
  <c r="B18861" s="1"/>
  <c r="H18860"/>
  <c r="J18860" s="1"/>
  <c r="C18861" l="1"/>
  <c r="G18861" s="1"/>
  <c r="A18861"/>
  <c r="D18861" l="1"/>
  <c r="E18861" s="1"/>
  <c r="F18861" s="1"/>
  <c r="I18861" l="1"/>
  <c r="B18862" s="1"/>
  <c r="H18861"/>
  <c r="A18862" s="1"/>
  <c r="J18861" l="1"/>
  <c r="C18862"/>
  <c r="G18862" s="1"/>
  <c r="D18862" l="1"/>
  <c r="E18862" s="1"/>
  <c r="F18862" s="1"/>
  <c r="I18862" l="1"/>
  <c r="B18863" s="1"/>
  <c r="H18862"/>
  <c r="J18862" s="1"/>
  <c r="A18863" l="1"/>
  <c r="C18863"/>
  <c r="G18863" s="1"/>
  <c r="D18863" l="1"/>
  <c r="E18863" s="1"/>
  <c r="F18863" s="1"/>
  <c r="I18863" l="1"/>
  <c r="B18864" s="1"/>
  <c r="H18863"/>
  <c r="A18864" s="1"/>
  <c r="J18863" l="1"/>
  <c r="C18864"/>
  <c r="G18864" s="1"/>
  <c r="D18864" l="1"/>
  <c r="E18864" s="1"/>
  <c r="F18864" s="1"/>
  <c r="I18864" l="1"/>
  <c r="B18865" s="1"/>
  <c r="H18864"/>
  <c r="A18865" s="1"/>
  <c r="J18864" l="1"/>
  <c r="C18865"/>
  <c r="G18865" s="1"/>
  <c r="D18865" l="1"/>
  <c r="E18865" s="1"/>
  <c r="F18865" s="1"/>
  <c r="I18865" l="1"/>
  <c r="B18866" s="1"/>
  <c r="H18865"/>
  <c r="A18866" s="1"/>
  <c r="J18865" l="1"/>
  <c r="C18866"/>
  <c r="G18866" s="1"/>
  <c r="D18866" l="1"/>
  <c r="E18866" s="1"/>
  <c r="F18866" s="1"/>
  <c r="H18866" l="1"/>
  <c r="A18867" s="1"/>
  <c r="J18866" l="1"/>
  <c r="I18866"/>
  <c r="B18867" s="1"/>
  <c r="C18867" l="1"/>
  <c r="G18867" s="1"/>
  <c r="D18867" l="1"/>
  <c r="E18867" s="1"/>
  <c r="F18867" s="1"/>
  <c r="I18867" l="1"/>
  <c r="C18868" s="1"/>
  <c r="G18868" s="1"/>
  <c r="H18867"/>
  <c r="A18868" s="1"/>
  <c r="B18868" l="1"/>
  <c r="D18868" s="1"/>
  <c r="J18867"/>
  <c r="E18868" l="1"/>
  <c r="F18868" s="1"/>
  <c r="I18868" s="1"/>
  <c r="H18868"/>
  <c r="J18868" l="1"/>
  <c r="A18869"/>
  <c r="C18869"/>
  <c r="G18869" s="1"/>
  <c r="B18869"/>
  <c r="D18869" l="1"/>
  <c r="H18869" l="1"/>
  <c r="E18869"/>
  <c r="F18869" s="1"/>
  <c r="I18869" l="1"/>
  <c r="B18870" s="1"/>
  <c r="A18870"/>
  <c r="J18869"/>
  <c r="C18870" l="1"/>
  <c r="G18870" s="1"/>
  <c r="D18870" l="1"/>
  <c r="H18870" s="1"/>
  <c r="E18870" l="1"/>
  <c r="F18870" s="1"/>
  <c r="I18870" s="1"/>
  <c r="C18871" s="1"/>
  <c r="G18871" s="1"/>
  <c r="A18871"/>
  <c r="B18871" l="1"/>
  <c r="D18871" s="1"/>
  <c r="J18870"/>
  <c r="H18871" l="1"/>
  <c r="E18871"/>
  <c r="F18871" s="1"/>
  <c r="I18871" s="1"/>
  <c r="C18872" l="1"/>
  <c r="G18872" s="1"/>
  <c r="B18872"/>
  <c r="J18871"/>
  <c r="A18872"/>
  <c r="D18872" l="1"/>
  <c r="E18872" s="1"/>
  <c r="F18872" s="1"/>
  <c r="I18872" l="1"/>
  <c r="B18873" s="1"/>
  <c r="H18872"/>
  <c r="A18873" s="1"/>
  <c r="C18873" l="1"/>
  <c r="G18873" s="1"/>
  <c r="J18872"/>
  <c r="D18873" l="1"/>
  <c r="H18873" s="1"/>
  <c r="E18873" l="1"/>
  <c r="F18873" s="1"/>
  <c r="I18873" s="1"/>
  <c r="C18874" s="1"/>
  <c r="G18874" s="1"/>
  <c r="A18874"/>
  <c r="B18874" l="1"/>
  <c r="D18874" s="1"/>
  <c r="H18874" s="1"/>
  <c r="J18873"/>
  <c r="E18874" l="1"/>
  <c r="F18874" s="1"/>
  <c r="I18874" s="1"/>
  <c r="C18875" s="1"/>
  <c r="G18875" s="1"/>
  <c r="A18875"/>
  <c r="B18875" l="1"/>
  <c r="D18875" s="1"/>
  <c r="J18874"/>
  <c r="H18875" l="1"/>
  <c r="E18875"/>
  <c r="F18875" s="1"/>
  <c r="I18875" s="1"/>
  <c r="A18876" l="1"/>
  <c r="J18875"/>
  <c r="C18876"/>
  <c r="G18876" s="1"/>
  <c r="B18876"/>
  <c r="D18876" l="1"/>
  <c r="H18876" l="1"/>
  <c r="E18876"/>
  <c r="F18876" s="1"/>
  <c r="I18876" l="1"/>
  <c r="C18877" s="1"/>
  <c r="G18877" s="1"/>
  <c r="J18876"/>
  <c r="A18877"/>
  <c r="B18877" l="1"/>
  <c r="D18877" s="1"/>
  <c r="H18877" l="1"/>
  <c r="E18877"/>
  <c r="F18877" s="1"/>
  <c r="I18877" s="1"/>
  <c r="C18878" l="1"/>
  <c r="G18878" s="1"/>
  <c r="B18878"/>
  <c r="A18878"/>
  <c r="J18877"/>
  <c r="D18878" l="1"/>
  <c r="H18878" l="1"/>
  <c r="E18878"/>
  <c r="F18878" s="1"/>
  <c r="I18878" s="1"/>
  <c r="A18879" l="1"/>
  <c r="J18878"/>
  <c r="C18879"/>
  <c r="G18879" s="1"/>
  <c r="B18879"/>
  <c r="D18879" l="1"/>
  <c r="H18879" l="1"/>
  <c r="E18879"/>
  <c r="F18879" s="1"/>
  <c r="I18879" s="1"/>
  <c r="C18880" l="1"/>
  <c r="G18880" s="1"/>
  <c r="B18880"/>
  <c r="A18880"/>
  <c r="J18879"/>
  <c r="D18880" l="1"/>
  <c r="E18880" l="1"/>
  <c r="F18880" s="1"/>
  <c r="I18880" s="1"/>
  <c r="H18880"/>
  <c r="A18881" l="1"/>
  <c r="J18880"/>
  <c r="C18881"/>
  <c r="G18881" s="1"/>
  <c r="B18881"/>
  <c r="D18881" l="1"/>
  <c r="H18881" l="1"/>
  <c r="E18881"/>
  <c r="F18881" s="1"/>
  <c r="I18881" s="1"/>
  <c r="C18882" l="1"/>
  <c r="G18882" s="1"/>
  <c r="B18882"/>
  <c r="J18881"/>
  <c r="A18882"/>
  <c r="D18882" l="1"/>
  <c r="H18882" l="1"/>
  <c r="E18882"/>
  <c r="F18882" s="1"/>
  <c r="I18882" l="1"/>
  <c r="B18883" s="1"/>
  <c r="J18882"/>
  <c r="A18883"/>
  <c r="C18883" l="1"/>
  <c r="G18883" s="1"/>
  <c r="D18883" l="1"/>
  <c r="H18883" s="1"/>
  <c r="E18883" l="1"/>
  <c r="F18883" s="1"/>
  <c r="I18883" s="1"/>
  <c r="B18884" s="1"/>
  <c r="A18884"/>
  <c r="C18884" l="1"/>
  <c r="G18884" s="1"/>
  <c r="J18883"/>
  <c r="D18884" l="1"/>
  <c r="E18884" s="1"/>
  <c r="F18884" s="1"/>
  <c r="H18884" l="1"/>
  <c r="I18884" s="1"/>
  <c r="A18885" l="1"/>
  <c r="J18884"/>
  <c r="C18885"/>
  <c r="G18885" s="1"/>
  <c r="B18885"/>
  <c r="D18885" l="1"/>
  <c r="H18885" l="1"/>
  <c r="E18885"/>
  <c r="F18885" s="1"/>
  <c r="I18885" s="1"/>
  <c r="J18885" l="1"/>
  <c r="A18886"/>
  <c r="C18886"/>
  <c r="G18886" s="1"/>
  <c r="B18886"/>
  <c r="D18886" l="1"/>
  <c r="H18886" l="1"/>
  <c r="E18886"/>
  <c r="F18886" s="1"/>
  <c r="J18886" l="1"/>
  <c r="A18887"/>
  <c r="I18886"/>
  <c r="C18887" l="1"/>
  <c r="G18887" s="1"/>
  <c r="B18887"/>
  <c r="D18887" l="1"/>
  <c r="E18887" l="1"/>
  <c r="F18887" s="1"/>
  <c r="I18887" s="1"/>
  <c r="H18887"/>
  <c r="C18888" l="1"/>
  <c r="G18888" s="1"/>
  <c r="B18888"/>
  <c r="A18888"/>
  <c r="J18887"/>
  <c r="D18888" l="1"/>
  <c r="H18888" l="1"/>
  <c r="E18888"/>
  <c r="F18888" s="1"/>
  <c r="J18888" l="1"/>
  <c r="A18889"/>
  <c r="I18888"/>
  <c r="C18889" l="1"/>
  <c r="G18889" s="1"/>
  <c r="B18889"/>
  <c r="D18889" l="1"/>
  <c r="H18889" l="1"/>
  <c r="E18889"/>
  <c r="F18889" s="1"/>
  <c r="A18890" l="1"/>
  <c r="J18889"/>
  <c r="I18889"/>
  <c r="C18890" l="1"/>
  <c r="G18890" s="1"/>
  <c r="B18890"/>
  <c r="D18890" l="1"/>
  <c r="E18890" l="1"/>
  <c r="F18890" s="1"/>
  <c r="I18890" s="1"/>
  <c r="H18890"/>
  <c r="C18891" l="1"/>
  <c r="G18891" s="1"/>
  <c r="B18891"/>
  <c r="J18890"/>
  <c r="A18891"/>
  <c r="D18891" l="1"/>
  <c r="H18891" l="1"/>
  <c r="E18891"/>
  <c r="F18891" s="1"/>
  <c r="A18892" l="1"/>
  <c r="J18891"/>
  <c r="I18891"/>
  <c r="C18892" l="1"/>
  <c r="G18892" s="1"/>
  <c r="B18892"/>
  <c r="D18892" l="1"/>
  <c r="H18892" l="1"/>
  <c r="E18892"/>
  <c r="F18892" s="1"/>
  <c r="I18892" l="1"/>
  <c r="C18893" s="1"/>
  <c r="G18893" s="1"/>
  <c r="A18893"/>
  <c r="J18892"/>
  <c r="B18893" l="1"/>
  <c r="D18893" s="1"/>
  <c r="E18893" l="1"/>
  <c r="F18893" s="1"/>
  <c r="I18893" s="1"/>
  <c r="H18893"/>
  <c r="C18894" l="1"/>
  <c r="G18894" s="1"/>
  <c r="B18894"/>
  <c r="J18893"/>
  <c r="A18894"/>
  <c r="D18894" l="1"/>
  <c r="E18894" l="1"/>
  <c r="F18894" s="1"/>
  <c r="I18894" s="1"/>
  <c r="H18894"/>
  <c r="C18895" l="1"/>
  <c r="G18895" s="1"/>
  <c r="B18895"/>
  <c r="J18894"/>
  <c r="A18895"/>
  <c r="D18895" l="1"/>
  <c r="H18895" l="1"/>
  <c r="E18895"/>
  <c r="F18895" s="1"/>
  <c r="I18895" s="1"/>
  <c r="C18896" l="1"/>
  <c r="G18896" s="1"/>
  <c r="B18896"/>
  <c r="A18896"/>
  <c r="J18895"/>
  <c r="D18896" l="1"/>
  <c r="E18896" l="1"/>
  <c r="F18896" s="1"/>
  <c r="I18896" s="1"/>
  <c r="H18896"/>
  <c r="C18897" l="1"/>
  <c r="G18897" s="1"/>
  <c r="B18897"/>
  <c r="J18896"/>
  <c r="A18897"/>
  <c r="D18897" l="1"/>
  <c r="H18897" l="1"/>
  <c r="E18897"/>
  <c r="F18897" s="1"/>
  <c r="J18897" l="1"/>
  <c r="A18898"/>
  <c r="I18897"/>
  <c r="C18898" l="1"/>
  <c r="G18898" s="1"/>
  <c r="B18898"/>
  <c r="D18898" l="1"/>
  <c r="H18898" l="1"/>
  <c r="E18898"/>
  <c r="F18898" s="1"/>
  <c r="J18898" l="1"/>
  <c r="A18899"/>
  <c r="I18898"/>
  <c r="C18899" l="1"/>
  <c r="G18899" s="1"/>
  <c r="B18899"/>
  <c r="D18899" l="1"/>
  <c r="H18899" l="1"/>
  <c r="E18899"/>
  <c r="F18899" s="1"/>
  <c r="J18899" l="1"/>
  <c r="A18900"/>
  <c r="I18899"/>
  <c r="C18900" l="1"/>
  <c r="G18900" s="1"/>
  <c r="B18900"/>
  <c r="D18900" l="1"/>
  <c r="H18900" l="1"/>
  <c r="E18900"/>
  <c r="F18900" s="1"/>
  <c r="I18900" l="1"/>
  <c r="B18901" s="1"/>
  <c r="A18901"/>
  <c r="J18900"/>
  <c r="C18901" l="1"/>
  <c r="G18901" s="1"/>
  <c r="D18901" l="1"/>
  <c r="H18901" s="1"/>
  <c r="E18901" l="1"/>
  <c r="F18901" s="1"/>
  <c r="I18901" s="1"/>
  <c r="B18902" s="1"/>
  <c r="A18902"/>
  <c r="C18902" l="1"/>
  <c r="G18902" s="1"/>
  <c r="J18901"/>
  <c r="D18902" l="1"/>
  <c r="E18902" s="1"/>
  <c r="F18902" s="1"/>
  <c r="I18902" l="1"/>
  <c r="B18903" s="1"/>
  <c r="H18902"/>
  <c r="J18902" s="1"/>
  <c r="C18903" l="1"/>
  <c r="G18903" s="1"/>
  <c r="A18903"/>
  <c r="D18903" l="1"/>
  <c r="H18903" s="1"/>
  <c r="E18903" l="1"/>
  <c r="F18903" s="1"/>
  <c r="I18903" s="1"/>
  <c r="C18904" s="1"/>
  <c r="G18904" s="1"/>
  <c r="A18904"/>
  <c r="B18904" l="1"/>
  <c r="D18904" s="1"/>
  <c r="J18903"/>
  <c r="H18904" l="1"/>
  <c r="E18904"/>
  <c r="F18904" s="1"/>
  <c r="I18904" l="1"/>
  <c r="C18905" s="1"/>
  <c r="G18905" s="1"/>
  <c r="A18905"/>
  <c r="J18904"/>
  <c r="B18905" l="1"/>
  <c r="D18905" s="1"/>
  <c r="E18905" l="1"/>
  <c r="F18905" s="1"/>
  <c r="I18905" s="1"/>
  <c r="H18905"/>
  <c r="J18905" l="1"/>
  <c r="A18906"/>
  <c r="C18906"/>
  <c r="G18906" s="1"/>
  <c r="B18906"/>
  <c r="D18906" l="1"/>
  <c r="H18906" l="1"/>
  <c r="E18906"/>
  <c r="F18906" s="1"/>
  <c r="I18906" l="1"/>
  <c r="C18907" s="1"/>
  <c r="G18907" s="1"/>
  <c r="J18906"/>
  <c r="A18907"/>
  <c r="B18907" l="1"/>
  <c r="D18907" s="1"/>
  <c r="E18907" l="1"/>
  <c r="F18907" s="1"/>
  <c r="I18907" s="1"/>
  <c r="H18907"/>
  <c r="A18908" l="1"/>
  <c r="J18907"/>
  <c r="C18908"/>
  <c r="G18908" s="1"/>
  <c r="B18908"/>
  <c r="D18908" l="1"/>
  <c r="E18908" l="1"/>
  <c r="F18908" s="1"/>
  <c r="I18908" s="1"/>
  <c r="H18908"/>
  <c r="C18909" l="1"/>
  <c r="G18909" s="1"/>
  <c r="B18909"/>
  <c r="A18909"/>
  <c r="J18908"/>
  <c r="D18909" l="1"/>
  <c r="H18909" l="1"/>
  <c r="E18909"/>
  <c r="F18909" s="1"/>
  <c r="A18910" l="1"/>
  <c r="J18909"/>
  <c r="I18909"/>
  <c r="C18910" l="1"/>
  <c r="G18910" s="1"/>
  <c r="B18910"/>
  <c r="D18910" l="1"/>
  <c r="E18910" l="1"/>
  <c r="F18910" s="1"/>
  <c r="I18910" s="1"/>
  <c r="H18910"/>
  <c r="C18911" l="1"/>
  <c r="G18911" s="1"/>
  <c r="B18911"/>
  <c r="J18910"/>
  <c r="A18911"/>
  <c r="D18911" l="1"/>
  <c r="H18911" l="1"/>
  <c r="E18911"/>
  <c r="F18911" s="1"/>
  <c r="A18912" l="1"/>
  <c r="J18911"/>
  <c r="I18911"/>
  <c r="C18912" l="1"/>
  <c r="G18912" s="1"/>
  <c r="B18912"/>
  <c r="D18912" l="1"/>
  <c r="E18912" l="1"/>
  <c r="F18912" s="1"/>
  <c r="I18912" s="1"/>
  <c r="H18912"/>
  <c r="C18913" l="1"/>
  <c r="G18913" s="1"/>
  <c r="B18913"/>
  <c r="J18912"/>
  <c r="A18913"/>
  <c r="D18913" l="1"/>
  <c r="E18913" l="1"/>
  <c r="F18913" s="1"/>
  <c r="I18913" s="1"/>
  <c r="H18913"/>
  <c r="C18914" l="1"/>
  <c r="G18914" s="1"/>
  <c r="B18914"/>
  <c r="J18913"/>
  <c r="A18914"/>
  <c r="D18914" l="1"/>
  <c r="E18914" s="1"/>
  <c r="F18914" s="1"/>
  <c r="H18914" l="1"/>
  <c r="I18914" s="1"/>
  <c r="J18914" l="1"/>
  <c r="A18915"/>
  <c r="C18915"/>
  <c r="G18915" s="1"/>
  <c r="B18915"/>
  <c r="D18915" l="1"/>
  <c r="H18915" l="1"/>
  <c r="E18915"/>
  <c r="F18915" s="1"/>
  <c r="I18915" l="1"/>
  <c r="C18916" s="1"/>
  <c r="G18916" s="1"/>
  <c r="J18915"/>
  <c r="A18916"/>
  <c r="B18916" l="1"/>
  <c r="D18916" s="1"/>
  <c r="E18916" l="1"/>
  <c r="F18916" s="1"/>
  <c r="I18916" s="1"/>
  <c r="H18916"/>
  <c r="C18917" l="1"/>
  <c r="G18917" s="1"/>
  <c r="B18917"/>
  <c r="J18916"/>
  <c r="A18917"/>
  <c r="D18917" l="1"/>
  <c r="H18917" l="1"/>
  <c r="E18917"/>
  <c r="F18917" s="1"/>
  <c r="I18917" s="1"/>
  <c r="C18918" l="1"/>
  <c r="G18918" s="1"/>
  <c r="B18918"/>
  <c r="J18917"/>
  <c r="A18918"/>
  <c r="D18918" l="1"/>
  <c r="H18918" l="1"/>
  <c r="E18918"/>
  <c r="F18918" s="1"/>
  <c r="I18918" s="1"/>
  <c r="J18918" l="1"/>
  <c r="A18919"/>
  <c r="C18919"/>
  <c r="G18919" s="1"/>
  <c r="B18919"/>
  <c r="D18919" l="1"/>
  <c r="H18919" l="1"/>
  <c r="E18919"/>
  <c r="F18919" s="1"/>
  <c r="I18919" s="1"/>
  <c r="C18920" l="1"/>
  <c r="G18920" s="1"/>
  <c r="B18920"/>
  <c r="J18919"/>
  <c r="A18920"/>
  <c r="D18920" l="1"/>
  <c r="H18920" l="1"/>
  <c r="E18920"/>
  <c r="F18920" s="1"/>
  <c r="I18920" s="1"/>
  <c r="C18921" l="1"/>
  <c r="G18921" s="1"/>
  <c r="B18921"/>
  <c r="J18920"/>
  <c r="A18921"/>
  <c r="D18921" l="1"/>
  <c r="H18921" l="1"/>
  <c r="E18921"/>
  <c r="F18921" s="1"/>
  <c r="I18921" l="1"/>
  <c r="B18922" s="1"/>
  <c r="J18921"/>
  <c r="A18922"/>
  <c r="C18922" l="1"/>
  <c r="G18922" s="1"/>
  <c r="D18922" l="1"/>
  <c r="E18922" s="1"/>
  <c r="F18922" s="1"/>
  <c r="I18922" l="1"/>
  <c r="C18923" s="1"/>
  <c r="G18923" s="1"/>
  <c r="H18922"/>
  <c r="J18922" s="1"/>
  <c r="B18923" l="1"/>
  <c r="D18923" s="1"/>
  <c r="A18923"/>
  <c r="H18923" l="1"/>
  <c r="E18923"/>
  <c r="F18923" s="1"/>
  <c r="I18923" s="1"/>
  <c r="C18924" l="1"/>
  <c r="G18924" s="1"/>
  <c r="B18924"/>
  <c r="A18924"/>
  <c r="J18923"/>
  <c r="D18924" l="1"/>
  <c r="H18924" l="1"/>
  <c r="E18924"/>
  <c r="F18924" s="1"/>
  <c r="I18924" l="1"/>
  <c r="C18925" s="1"/>
  <c r="G18925" s="1"/>
  <c r="J18924"/>
  <c r="A18925"/>
  <c r="B18925" l="1"/>
  <c r="D18925" s="1"/>
  <c r="H18925" l="1"/>
  <c r="E18925"/>
  <c r="F18925" s="1"/>
  <c r="I18925" l="1"/>
  <c r="B18926" s="1"/>
  <c r="A18926"/>
  <c r="J18925"/>
  <c r="C18926" l="1"/>
  <c r="G18926" s="1"/>
  <c r="D18926" l="1"/>
  <c r="H18926" s="1"/>
  <c r="E18926" l="1"/>
  <c r="F18926" s="1"/>
  <c r="I18926" s="1"/>
  <c r="B18927" s="1"/>
  <c r="A18927"/>
  <c r="C18927" l="1"/>
  <c r="G18927" s="1"/>
  <c r="J18926"/>
  <c r="D18927" l="1"/>
  <c r="E18927" s="1"/>
  <c r="F18927" s="1"/>
  <c r="H18927" l="1"/>
  <c r="I18927" s="1"/>
  <c r="J18927" l="1"/>
  <c r="A18928"/>
  <c r="C18928"/>
  <c r="G18928" s="1"/>
  <c r="B18928"/>
  <c r="D18928" l="1"/>
  <c r="H18928" l="1"/>
  <c r="E18928"/>
  <c r="F18928" s="1"/>
  <c r="I18928" l="1"/>
  <c r="C18929" s="1"/>
  <c r="G18929" s="1"/>
  <c r="A18929"/>
  <c r="J18928"/>
  <c r="B18929" l="1"/>
  <c r="D18929" s="1"/>
  <c r="H18929" l="1"/>
  <c r="E18929"/>
  <c r="F18929" s="1"/>
  <c r="J18929" l="1"/>
  <c r="A18930"/>
  <c r="I18929"/>
  <c r="C18930" l="1"/>
  <c r="G18930" s="1"/>
  <c r="B18930"/>
  <c r="D18930" l="1"/>
  <c r="H18930" l="1"/>
  <c r="E18930"/>
  <c r="F18930" s="1"/>
  <c r="I18930" s="1"/>
  <c r="A18931" l="1"/>
  <c r="J18930"/>
  <c r="C18931"/>
  <c r="G18931" s="1"/>
  <c r="B18931"/>
  <c r="D18931" l="1"/>
  <c r="H18931" l="1"/>
  <c r="E18931"/>
  <c r="F18931" s="1"/>
  <c r="J18931" l="1"/>
  <c r="A18932"/>
  <c r="I18931"/>
  <c r="C18932" l="1"/>
  <c r="G18932" s="1"/>
  <c r="B18932"/>
  <c r="D18932" l="1"/>
  <c r="E18932" l="1"/>
  <c r="F18932" s="1"/>
  <c r="I18932" s="1"/>
  <c r="H18932"/>
  <c r="C18933" l="1"/>
  <c r="G18933" s="1"/>
  <c r="B18933"/>
  <c r="J18932"/>
  <c r="A18933"/>
  <c r="D18933" l="1"/>
  <c r="E18933" s="1"/>
  <c r="F18933" s="1"/>
  <c r="I18933" l="1"/>
  <c r="B18934" s="1"/>
  <c r="H18933"/>
  <c r="J18933" s="1"/>
  <c r="C18934" l="1"/>
  <c r="G18934" s="1"/>
  <c r="A18934"/>
  <c r="D18934" l="1"/>
  <c r="H18934" s="1"/>
  <c r="E18934" l="1"/>
  <c r="F18934" s="1"/>
  <c r="I18934" s="1"/>
  <c r="B18935" s="1"/>
  <c r="A18935"/>
  <c r="J18934" l="1"/>
  <c r="C18935"/>
  <c r="G18935" s="1"/>
  <c r="D18935" l="1"/>
  <c r="H18935" s="1"/>
  <c r="E18935" l="1"/>
  <c r="F18935" s="1"/>
  <c r="J18935" s="1"/>
  <c r="A18936"/>
  <c r="I18935" l="1"/>
  <c r="B18936" s="1"/>
  <c r="C18936" l="1"/>
  <c r="G18936" s="1"/>
  <c r="D18936" l="1"/>
  <c r="H18936" s="1"/>
  <c r="E18936" l="1"/>
  <c r="F18936" s="1"/>
  <c r="I18936" s="1"/>
  <c r="B18937" s="1"/>
  <c r="A18937"/>
  <c r="C18937" l="1"/>
  <c r="G18937" s="1"/>
  <c r="J18936"/>
  <c r="D18937" l="1"/>
  <c r="H18937" l="1"/>
  <c r="E18937"/>
  <c r="F18937" s="1"/>
  <c r="A18938" l="1"/>
  <c r="J18937"/>
  <c r="I18937"/>
  <c r="C18938" l="1"/>
  <c r="G18938" s="1"/>
  <c r="B18938"/>
  <c r="D18938" l="1"/>
  <c r="H18938" l="1"/>
  <c r="E18938"/>
  <c r="F18938" s="1"/>
  <c r="I18938" s="1"/>
  <c r="A18939" l="1"/>
  <c r="J18938"/>
  <c r="B18939"/>
  <c r="D18939" s="1"/>
  <c r="C18939"/>
  <c r="G18939" s="1"/>
  <c r="E18939" l="1"/>
  <c r="F18939" s="1"/>
  <c r="I18939" s="1"/>
  <c r="H18939"/>
  <c r="B18940" l="1"/>
  <c r="D18940" s="1"/>
  <c r="H18940" s="1"/>
  <c r="C18940"/>
  <c r="G18940" s="1"/>
  <c r="J18939"/>
  <c r="A18940"/>
  <c r="E18940" l="1"/>
  <c r="F18940" s="1"/>
  <c r="I18940" s="1"/>
  <c r="C18941" s="1"/>
  <c r="G18941" s="1"/>
  <c r="A18941"/>
  <c r="J18940" l="1"/>
  <c r="B18941"/>
  <c r="D18941" s="1"/>
  <c r="H18941" l="1"/>
  <c r="E18941"/>
  <c r="F18941" s="1"/>
  <c r="I18941" l="1"/>
  <c r="C18942" s="1"/>
  <c r="G18942" s="1"/>
  <c r="A18942"/>
  <c r="J18941"/>
  <c r="B18942" l="1"/>
  <c r="D18942" s="1"/>
  <c r="E18942" l="1"/>
  <c r="F18942" s="1"/>
  <c r="I18942" s="1"/>
  <c r="H18942"/>
  <c r="C18943" l="1"/>
  <c r="G18943" s="1"/>
  <c r="B18943"/>
  <c r="A18943"/>
  <c r="J18942"/>
  <c r="D18943" l="1"/>
  <c r="E18943" l="1"/>
  <c r="F18943" s="1"/>
  <c r="I18943" s="1"/>
  <c r="H18943"/>
  <c r="C18944" l="1"/>
  <c r="G18944" s="1"/>
  <c r="B18944"/>
  <c r="A18944"/>
  <c r="J18943"/>
  <c r="D18944" l="1"/>
  <c r="E18944" s="1"/>
  <c r="F18944" s="1"/>
  <c r="H18944" l="1"/>
  <c r="I18944" s="1"/>
  <c r="J18944" l="1"/>
  <c r="A18945"/>
  <c r="C18945"/>
  <c r="G18945" s="1"/>
  <c r="B18945"/>
  <c r="D18945" l="1"/>
  <c r="H18945" l="1"/>
  <c r="E18945"/>
  <c r="F18945" s="1"/>
  <c r="A18946" l="1"/>
  <c r="J18945"/>
  <c r="I18945"/>
  <c r="C18946" l="1"/>
  <c r="G18946" s="1"/>
  <c r="B18946"/>
  <c r="D18946" l="1"/>
  <c r="H18946" l="1"/>
  <c r="E18946"/>
  <c r="F18946" s="1"/>
  <c r="J18946" l="1"/>
  <c r="A18947"/>
  <c r="I18946"/>
  <c r="C18947" l="1"/>
  <c r="G18947" s="1"/>
  <c r="B18947"/>
  <c r="D18947" l="1"/>
  <c r="H18947" l="1"/>
  <c r="E18947"/>
  <c r="F18947" s="1"/>
  <c r="J18947" l="1"/>
  <c r="A18948"/>
  <c r="I18947"/>
  <c r="C18948" l="1"/>
  <c r="G18948" s="1"/>
  <c r="B18948"/>
  <c r="D18948" l="1"/>
  <c r="H18948" l="1"/>
  <c r="E18948"/>
  <c r="F18948" s="1"/>
  <c r="I18948" l="1"/>
  <c r="C18949" s="1"/>
  <c r="G18949" s="1"/>
  <c r="A18949"/>
  <c r="J18948"/>
  <c r="B18949" l="1"/>
  <c r="D18949" s="1"/>
  <c r="H18949" l="1"/>
  <c r="E18949"/>
  <c r="F18949" s="1"/>
  <c r="J18949" l="1"/>
  <c r="A18950"/>
  <c r="I18949"/>
  <c r="C18950" l="1"/>
  <c r="G18950" s="1"/>
  <c r="B18950"/>
  <c r="D18950" l="1"/>
  <c r="H18950" l="1"/>
  <c r="E18950"/>
  <c r="F18950" s="1"/>
  <c r="A18951" l="1"/>
  <c r="J18950"/>
  <c r="I18950"/>
  <c r="C18951" l="1"/>
  <c r="G18951" s="1"/>
  <c r="B18951"/>
  <c r="D18951" l="1"/>
  <c r="E18951" l="1"/>
  <c r="F18951" s="1"/>
  <c r="I18951" s="1"/>
  <c r="H18951"/>
  <c r="C18952" l="1"/>
  <c r="G18952" s="1"/>
  <c r="B18952"/>
  <c r="A18952"/>
  <c r="J18951"/>
  <c r="D18952" l="1"/>
  <c r="E18952" s="1"/>
  <c r="F18952" s="1"/>
  <c r="H18952" l="1"/>
  <c r="J18952" s="1"/>
  <c r="I18952" l="1"/>
  <c r="B18953" s="1"/>
  <c r="A18953"/>
  <c r="C18953" l="1"/>
  <c r="G18953" s="1"/>
  <c r="D18953" l="1"/>
  <c r="E18953" s="1"/>
  <c r="F18953" s="1"/>
  <c r="I18953" l="1"/>
  <c r="B18954" s="1"/>
  <c r="H18953"/>
  <c r="D18954" l="1"/>
  <c r="H18954" s="1"/>
  <c r="A18955" s="1"/>
  <c r="A18954"/>
  <c r="J18953"/>
  <c r="C18954"/>
  <c r="G18954" s="1"/>
  <c r="E18954"/>
  <c r="F18954" s="1"/>
  <c r="I18954" s="1"/>
  <c r="B18955" s="1"/>
  <c r="C18955" l="1"/>
  <c r="G18955" s="1"/>
  <c r="J18954"/>
  <c r="D18955" l="1"/>
  <c r="E18955" s="1"/>
  <c r="F18955" s="1"/>
  <c r="H18955" l="1"/>
  <c r="J18955" s="1"/>
  <c r="I18955" l="1"/>
  <c r="B18956" s="1"/>
  <c r="A18956"/>
  <c r="C18956" l="1"/>
  <c r="G18956" s="1"/>
  <c r="D18956" l="1"/>
  <c r="E18956" s="1"/>
  <c r="F18956" s="1"/>
  <c r="I18956" l="1"/>
  <c r="B18957" s="1"/>
  <c r="H18956"/>
  <c r="C18957" l="1"/>
  <c r="G18957" s="1"/>
  <c r="J18956"/>
  <c r="A18957"/>
  <c r="D18957" l="1"/>
  <c r="E18957" s="1"/>
  <c r="F18957" s="1"/>
  <c r="H18957" l="1"/>
  <c r="I18957" s="1"/>
  <c r="C18958" s="1"/>
  <c r="G18958" s="1"/>
  <c r="B18958" l="1"/>
  <c r="D18958" s="1"/>
  <c r="A18958"/>
  <c r="J18957"/>
  <c r="H18958" l="1"/>
  <c r="E18958"/>
  <c r="F18958" s="1"/>
  <c r="J18958" l="1"/>
  <c r="A18959"/>
  <c r="I18958"/>
  <c r="C18959" l="1"/>
  <c r="G18959" s="1"/>
  <c r="B18959"/>
  <c r="D18959" l="1"/>
  <c r="H18959" l="1"/>
  <c r="E18959"/>
  <c r="F18959" s="1"/>
  <c r="I18959" s="1"/>
  <c r="J18959" l="1"/>
  <c r="A18960"/>
  <c r="C18960"/>
  <c r="G18960" s="1"/>
  <c r="B18960"/>
  <c r="D18960" l="1"/>
  <c r="H18960" l="1"/>
  <c r="E18960"/>
  <c r="F18960" s="1"/>
  <c r="A18961" l="1"/>
  <c r="J18960"/>
  <c r="I18960"/>
  <c r="C18961" l="1"/>
  <c r="G18961" s="1"/>
  <c r="B18961"/>
  <c r="D18961" l="1"/>
  <c r="E18961" s="1"/>
  <c r="F18961" s="1"/>
  <c r="H18961" l="1"/>
  <c r="J18961" s="1"/>
  <c r="I18961" l="1"/>
  <c r="B18962" s="1"/>
  <c r="A18962"/>
  <c r="C18962" l="1"/>
  <c r="G18962" s="1"/>
  <c r="D18962" l="1"/>
  <c r="E18962" s="1"/>
  <c r="F18962" s="1"/>
  <c r="I18962" l="1"/>
  <c r="B18963" s="1"/>
  <c r="H18962"/>
  <c r="A18963" s="1"/>
  <c r="C18963" l="1"/>
  <c r="G18963" s="1"/>
  <c r="J18962"/>
  <c r="D18963" l="1"/>
  <c r="E18963" s="1"/>
  <c r="F18963" s="1"/>
  <c r="H18963" l="1"/>
  <c r="I18963" s="1"/>
  <c r="C18964" s="1"/>
  <c r="G18964" s="1"/>
  <c r="B18964" l="1"/>
  <c r="D18964" s="1"/>
  <c r="H18964" s="1"/>
  <c r="A18964"/>
  <c r="J18963"/>
  <c r="E18964" l="1"/>
  <c r="F18964" s="1"/>
  <c r="I18964" s="1"/>
  <c r="B18965" s="1"/>
  <c r="A18965"/>
  <c r="C18965" l="1"/>
  <c r="G18965" s="1"/>
  <c r="J18964"/>
  <c r="D18965" l="1"/>
  <c r="H18965" s="1"/>
  <c r="E18965" l="1"/>
  <c r="F18965" s="1"/>
  <c r="I18965" s="1"/>
  <c r="B18966" s="1"/>
  <c r="A18966"/>
  <c r="J18965" l="1"/>
  <c r="C18966"/>
  <c r="G18966" s="1"/>
  <c r="D18966" l="1"/>
  <c r="E18966" s="1"/>
  <c r="F18966" s="1"/>
  <c r="H18966" l="1"/>
  <c r="I18966" s="1"/>
  <c r="J18966" l="1"/>
  <c r="A18967"/>
  <c r="C18967"/>
  <c r="G18967" s="1"/>
  <c r="B18967"/>
  <c r="D18967" l="1"/>
  <c r="H18967" l="1"/>
  <c r="E18967"/>
  <c r="F18967" s="1"/>
  <c r="A18968" l="1"/>
  <c r="J18967"/>
  <c r="I18967"/>
  <c r="C18968" l="1"/>
  <c r="G18968" s="1"/>
  <c r="B18968"/>
  <c r="D18968" l="1"/>
  <c r="E18968" l="1"/>
  <c r="F18968" s="1"/>
  <c r="I18968" s="1"/>
  <c r="H18968"/>
  <c r="C18969" l="1"/>
  <c r="G18969" s="1"/>
  <c r="B18969"/>
  <c r="J18968"/>
  <c r="A18969"/>
  <c r="D18969" l="1"/>
  <c r="H18969" l="1"/>
  <c r="E18969"/>
  <c r="F18969" s="1"/>
  <c r="I18969" l="1"/>
  <c r="C18970" s="1"/>
  <c r="G18970" s="1"/>
  <c r="A18970"/>
  <c r="J18969"/>
  <c r="B18970" l="1"/>
  <c r="D18970" s="1"/>
  <c r="H18970" l="1"/>
  <c r="E18970"/>
  <c r="F18970" s="1"/>
  <c r="A18971" l="1"/>
  <c r="J18970"/>
  <c r="I18970"/>
  <c r="C18971" l="1"/>
  <c r="G18971" s="1"/>
  <c r="B18971"/>
  <c r="D18971" l="1"/>
  <c r="H18971" l="1"/>
  <c r="E18971"/>
  <c r="F18971" s="1"/>
  <c r="I18971" s="1"/>
  <c r="J18971" l="1"/>
  <c r="A18972"/>
  <c r="C18972"/>
  <c r="G18972" s="1"/>
  <c r="B18972"/>
  <c r="D18972" l="1"/>
  <c r="E18972" l="1"/>
  <c r="F18972" s="1"/>
  <c r="I18972" s="1"/>
  <c r="H18972"/>
  <c r="C18973" l="1"/>
  <c r="G18973" s="1"/>
  <c r="B18973"/>
  <c r="A18973"/>
  <c r="J18972"/>
  <c r="D18973" l="1"/>
  <c r="E18973" l="1"/>
  <c r="F18973" s="1"/>
  <c r="I18973" s="1"/>
  <c r="H18973"/>
  <c r="C18974" l="1"/>
  <c r="G18974" s="1"/>
  <c r="B18974"/>
  <c r="A18974"/>
  <c r="J18973"/>
  <c r="D18974" l="1"/>
  <c r="E18974" l="1"/>
  <c r="F18974" s="1"/>
  <c r="I18974" s="1"/>
  <c r="H18974"/>
  <c r="C18975" l="1"/>
  <c r="G18975" s="1"/>
  <c r="B18975"/>
  <c r="A18975"/>
  <c r="J18974"/>
  <c r="D18975" l="1"/>
  <c r="H18975" l="1"/>
  <c r="E18975"/>
  <c r="F18975" s="1"/>
  <c r="A18976" l="1"/>
  <c r="J18975"/>
  <c r="I18975"/>
  <c r="C18976" l="1"/>
  <c r="G18976" s="1"/>
  <c r="B18976"/>
  <c r="D18976" l="1"/>
  <c r="H18976" l="1"/>
  <c r="E18976"/>
  <c r="F18976" s="1"/>
  <c r="I18976" s="1"/>
  <c r="C18977" l="1"/>
  <c r="G18977" s="1"/>
  <c r="B18977"/>
  <c r="J18976"/>
  <c r="A18977"/>
  <c r="D18977" l="1"/>
  <c r="E18977" s="1"/>
  <c r="F18977" s="1"/>
  <c r="I18977" l="1"/>
  <c r="B18978" s="1"/>
  <c r="H18977"/>
  <c r="A18978" s="1"/>
  <c r="C18978" l="1"/>
  <c r="G18978" s="1"/>
  <c r="J18977"/>
  <c r="D18978" l="1"/>
  <c r="E18978" s="1"/>
  <c r="F18978" s="1"/>
  <c r="I18978" l="1"/>
  <c r="B18979" s="1"/>
  <c r="H18978"/>
  <c r="A18979" s="1"/>
  <c r="C18979" l="1"/>
  <c r="G18979" s="1"/>
  <c r="J18978"/>
  <c r="D18979" l="1"/>
  <c r="E18979" s="1"/>
  <c r="F18979" s="1"/>
  <c r="H18979" l="1"/>
  <c r="I18979" s="1"/>
  <c r="J18979" l="1"/>
  <c r="A18980"/>
  <c r="C18980"/>
  <c r="G18980" s="1"/>
  <c r="B18980"/>
  <c r="D18980" l="1"/>
  <c r="E18980" l="1"/>
  <c r="F18980" s="1"/>
  <c r="I18980" s="1"/>
  <c r="H18980"/>
  <c r="C18981" l="1"/>
  <c r="G18981" s="1"/>
  <c r="B18981"/>
  <c r="J18980"/>
  <c r="A18981"/>
  <c r="D18981" l="1"/>
  <c r="H18981" l="1"/>
  <c r="E18981"/>
  <c r="F18981" s="1"/>
  <c r="I18981" l="1"/>
  <c r="C18982" s="1"/>
  <c r="G18982" s="1"/>
  <c r="A18982"/>
  <c r="J18981"/>
  <c r="B18982" l="1"/>
  <c r="D18982" s="1"/>
  <c r="E18982" l="1"/>
  <c r="F18982" s="1"/>
  <c r="I18982" s="1"/>
  <c r="H18982"/>
  <c r="C18983" l="1"/>
  <c r="G18983" s="1"/>
  <c r="B18983"/>
  <c r="J18982"/>
  <c r="A18983"/>
  <c r="D18983" l="1"/>
  <c r="H18983" l="1"/>
  <c r="E18983"/>
  <c r="F18983" s="1"/>
  <c r="I18983" s="1"/>
  <c r="J18983" l="1"/>
  <c r="A18984"/>
  <c r="C18984"/>
  <c r="G18984" s="1"/>
  <c r="B18984"/>
  <c r="D18984" l="1"/>
  <c r="E18984" l="1"/>
  <c r="F18984" s="1"/>
  <c r="I18984" s="1"/>
  <c r="H18984"/>
  <c r="C18985" l="1"/>
  <c r="G18985" s="1"/>
  <c r="B18985"/>
  <c r="A18985"/>
  <c r="J18984"/>
  <c r="D18985" l="1"/>
  <c r="H18985" l="1"/>
  <c r="E18985"/>
  <c r="F18985" s="1"/>
  <c r="I18985" s="1"/>
  <c r="J18985" l="1"/>
  <c r="A18986"/>
  <c r="C18986"/>
  <c r="G18986" s="1"/>
  <c r="B18986"/>
  <c r="D18986" l="1"/>
  <c r="E18986" l="1"/>
  <c r="F18986" s="1"/>
  <c r="I18986" s="1"/>
  <c r="H18986"/>
  <c r="C18987" l="1"/>
  <c r="G18987" s="1"/>
  <c r="B18987"/>
  <c r="J18986"/>
  <c r="A18987"/>
  <c r="D18987" l="1"/>
  <c r="H18987" l="1"/>
  <c r="E18987"/>
  <c r="F18987" s="1"/>
  <c r="I18987" l="1"/>
  <c r="C18988" s="1"/>
  <c r="G18988" s="1"/>
  <c r="J18987"/>
  <c r="A18988"/>
  <c r="B18988" l="1"/>
  <c r="D18988" s="1"/>
  <c r="E18988" l="1"/>
  <c r="F18988" s="1"/>
  <c r="I18988" s="1"/>
  <c r="H18988"/>
  <c r="C18989" l="1"/>
  <c r="G18989" s="1"/>
  <c r="B18989"/>
  <c r="A18989"/>
  <c r="J18988"/>
  <c r="D18989" l="1"/>
  <c r="H18989" l="1"/>
  <c r="E18989"/>
  <c r="F18989" s="1"/>
  <c r="I18989" s="1"/>
  <c r="A18990" l="1"/>
  <c r="J18989"/>
  <c r="C18990"/>
  <c r="G18990" s="1"/>
  <c r="B18990"/>
  <c r="D18990" l="1"/>
  <c r="E18990" l="1"/>
  <c r="F18990" s="1"/>
  <c r="I18990" s="1"/>
  <c r="H18990"/>
  <c r="C18991" l="1"/>
  <c r="G18991" s="1"/>
  <c r="B18991"/>
  <c r="J18990"/>
  <c r="A18991"/>
  <c r="D18991" l="1"/>
  <c r="H18991" l="1"/>
  <c r="E18991"/>
  <c r="F18991" s="1"/>
  <c r="I18991" s="1"/>
  <c r="J18991" l="1"/>
  <c r="A18992"/>
  <c r="C18992"/>
  <c r="G18992" s="1"/>
  <c r="B18992"/>
  <c r="D18992" l="1"/>
  <c r="H18992" l="1"/>
  <c r="E18992"/>
  <c r="F18992" s="1"/>
  <c r="I18992" l="1"/>
  <c r="C18993" s="1"/>
  <c r="G18993" s="1"/>
  <c r="J18992"/>
  <c r="A18993"/>
  <c r="B18993" l="1"/>
  <c r="D18993" s="1"/>
  <c r="H18993" l="1"/>
  <c r="E18993"/>
  <c r="F18993" s="1"/>
  <c r="I18993" s="1"/>
  <c r="J18993" l="1"/>
  <c r="A18994"/>
  <c r="C18994"/>
  <c r="G18994" s="1"/>
  <c r="B18994"/>
  <c r="D18994" l="1"/>
  <c r="E18994" l="1"/>
  <c r="F18994" s="1"/>
  <c r="I18994" s="1"/>
  <c r="H18994"/>
  <c r="C18995" l="1"/>
  <c r="G18995" s="1"/>
  <c r="B18995"/>
  <c r="A18995"/>
  <c r="J18994"/>
  <c r="D18995" l="1"/>
  <c r="H18995" l="1"/>
  <c r="E18995"/>
  <c r="F18995" s="1"/>
  <c r="I18995" s="1"/>
  <c r="A18996" l="1"/>
  <c r="J18995"/>
  <c r="C18996"/>
  <c r="G18996" s="1"/>
  <c r="B18996"/>
  <c r="D18996" l="1"/>
  <c r="H18996" l="1"/>
  <c r="E18996"/>
  <c r="F18996" s="1"/>
  <c r="I18996" l="1"/>
  <c r="C18997" s="1"/>
  <c r="G18997" s="1"/>
  <c r="J18996"/>
  <c r="A18997"/>
  <c r="B18997" l="1"/>
  <c r="D18997" s="1"/>
  <c r="E18997" l="1"/>
  <c r="F18997" s="1"/>
  <c r="I18997" s="1"/>
  <c r="H18997"/>
  <c r="C18998" l="1"/>
  <c r="G18998" s="1"/>
  <c r="B18998"/>
  <c r="A18998"/>
  <c r="J18997"/>
  <c r="D18998" l="1"/>
  <c r="H18998" l="1"/>
  <c r="E18998"/>
  <c r="F18998" s="1"/>
  <c r="I18998" s="1"/>
  <c r="J18998" l="1"/>
  <c r="A18999"/>
  <c r="C18999"/>
  <c r="G18999" s="1"/>
  <c r="B18999"/>
  <c r="D18999" l="1"/>
  <c r="E18999" s="1"/>
  <c r="F18999" s="1"/>
  <c r="I18999" l="1"/>
  <c r="B19000" s="1"/>
  <c r="H18999"/>
  <c r="A19000" s="1"/>
  <c r="C19000" l="1"/>
  <c r="G19000" s="1"/>
  <c r="J18999"/>
  <c r="D19000" l="1"/>
  <c r="H19000" s="1"/>
  <c r="E19000" l="1"/>
  <c r="F19000" s="1"/>
  <c r="I19000" s="1"/>
  <c r="B19001" s="1"/>
  <c r="A19001"/>
  <c r="C19001" l="1"/>
  <c r="G19001" s="1"/>
  <c r="J19000"/>
  <c r="D19001" l="1"/>
  <c r="E19001" s="1"/>
  <c r="F19001" s="1"/>
  <c r="I19001" l="1"/>
  <c r="B19002" s="1"/>
  <c r="H19001"/>
  <c r="A19002" s="1"/>
  <c r="J19001"/>
  <c r="C19002" l="1"/>
  <c r="G19002" s="1"/>
  <c r="D19002" l="1"/>
  <c r="E19002" s="1"/>
  <c r="F19002" s="1"/>
  <c r="H19002" l="1"/>
  <c r="J19002" s="1"/>
  <c r="I19002" l="1"/>
  <c r="B19003" s="1"/>
  <c r="A19003"/>
  <c r="C19003" l="1"/>
  <c r="G19003" s="1"/>
  <c r="D19003" l="1"/>
  <c r="E19003" s="1"/>
  <c r="F19003" s="1"/>
  <c r="H19003" l="1"/>
  <c r="A19004" s="1"/>
  <c r="I19003" l="1"/>
  <c r="C19004" s="1"/>
  <c r="G19004" s="1"/>
  <c r="J19003"/>
  <c r="B19004" l="1"/>
  <c r="D19004" s="1"/>
  <c r="H19004" s="1"/>
  <c r="E19004" l="1"/>
  <c r="F19004" s="1"/>
  <c r="I19004" s="1"/>
  <c r="B19005" s="1"/>
  <c r="A19005"/>
  <c r="J19004" l="1"/>
  <c r="C19005"/>
  <c r="G19005" s="1"/>
  <c r="D19005" l="1"/>
  <c r="E19005" s="1"/>
  <c r="F19005" s="1"/>
  <c r="I19005" l="1"/>
  <c r="B19006" s="1"/>
  <c r="H19005"/>
  <c r="J19005" l="1"/>
  <c r="A19006"/>
  <c r="C19006"/>
  <c r="G19006" s="1"/>
  <c r="D19006" l="1"/>
  <c r="E19006" s="1"/>
  <c r="F19006" s="1"/>
  <c r="I19006" l="1"/>
  <c r="B19007" s="1"/>
  <c r="H19006"/>
  <c r="J19006" s="1"/>
  <c r="C19007" l="1"/>
  <c r="G19007" s="1"/>
  <c r="A19007"/>
  <c r="D19007" l="1"/>
  <c r="E19007" s="1"/>
  <c r="F19007" s="1"/>
  <c r="I19007" l="1"/>
  <c r="C19008" s="1"/>
  <c r="G19008" s="1"/>
  <c r="H19007"/>
  <c r="A19008" s="1"/>
  <c r="J19007"/>
  <c r="B19008" l="1"/>
  <c r="D19008" s="1"/>
  <c r="E19008" s="1"/>
  <c r="F19008" s="1"/>
  <c r="I19008" l="1"/>
  <c r="B19009" s="1"/>
  <c r="H19008"/>
  <c r="A19009" s="1"/>
  <c r="C19009" l="1"/>
  <c r="G19009" s="1"/>
  <c r="J19008"/>
  <c r="D19009" l="1"/>
  <c r="E19009" s="1"/>
  <c r="F19009" s="1"/>
  <c r="I19009" l="1"/>
  <c r="B19010" s="1"/>
  <c r="H19009"/>
  <c r="J19009" s="1"/>
  <c r="C19010" l="1"/>
  <c r="G19010" s="1"/>
  <c r="A19010"/>
  <c r="D19010" l="1"/>
  <c r="E19010" s="1"/>
  <c r="F19010" s="1"/>
  <c r="H19010" l="1"/>
  <c r="I19010" s="1"/>
  <c r="C19011" s="1"/>
  <c r="G19011" s="1"/>
  <c r="J19010" l="1"/>
  <c r="A19011"/>
  <c r="B19011"/>
  <c r="D19011" s="1"/>
  <c r="H19011" l="1"/>
  <c r="E19011"/>
  <c r="F19011" s="1"/>
  <c r="I19011" l="1"/>
  <c r="C19012" s="1"/>
  <c r="G19012" s="1"/>
  <c r="J19011"/>
  <c r="A19012"/>
  <c r="B19012" l="1"/>
  <c r="D19012" s="1"/>
  <c r="H19012" l="1"/>
  <c r="E19012"/>
  <c r="F19012" s="1"/>
  <c r="I19012" s="1"/>
  <c r="J19012" l="1"/>
  <c r="A19013"/>
  <c r="C19013"/>
  <c r="G19013" s="1"/>
  <c r="B19013"/>
  <c r="D19013" l="1"/>
  <c r="H19013" l="1"/>
  <c r="E19013"/>
  <c r="F19013" s="1"/>
  <c r="I19013" s="1"/>
  <c r="A19014" l="1"/>
  <c r="J19013"/>
  <c r="C19014"/>
  <c r="G19014" s="1"/>
  <c r="B19014"/>
  <c r="D19014" l="1"/>
  <c r="H19014" l="1"/>
  <c r="E19014"/>
  <c r="F19014" s="1"/>
  <c r="A19015" l="1"/>
  <c r="J19014"/>
  <c r="I19014"/>
  <c r="C19015" l="1"/>
  <c r="G19015" s="1"/>
  <c r="B19015"/>
  <c r="D19015" l="1"/>
  <c r="E19015" l="1"/>
  <c r="F19015" s="1"/>
  <c r="I19015" s="1"/>
  <c r="H19015"/>
  <c r="A19016" l="1"/>
  <c r="J19015"/>
  <c r="C19016"/>
  <c r="G19016" s="1"/>
  <c r="B19016"/>
  <c r="D19016" l="1"/>
  <c r="H19016" l="1"/>
  <c r="E19016"/>
  <c r="F19016" s="1"/>
  <c r="I19016" l="1"/>
  <c r="C19017" s="1"/>
  <c r="G19017" s="1"/>
  <c r="J19016"/>
  <c r="A19017"/>
  <c r="B19017" l="1"/>
  <c r="D19017" s="1"/>
  <c r="H19017" l="1"/>
  <c r="E19017"/>
  <c r="F19017" s="1"/>
  <c r="I19017" s="1"/>
  <c r="C19018" l="1"/>
  <c r="G19018" s="1"/>
  <c r="B19018"/>
  <c r="A19018"/>
  <c r="J19017"/>
  <c r="D19018" l="1"/>
  <c r="E19018" l="1"/>
  <c r="F19018" s="1"/>
  <c r="I19018" s="1"/>
  <c r="H19018"/>
  <c r="A19019" l="1"/>
  <c r="J19018"/>
  <c r="C19019"/>
  <c r="G19019" s="1"/>
  <c r="B19019"/>
  <c r="D19019" l="1"/>
  <c r="H19019" l="1"/>
  <c r="E19019"/>
  <c r="F19019" s="1"/>
  <c r="I19019" l="1"/>
  <c r="B19020" s="1"/>
  <c r="J19019"/>
  <c r="A19020"/>
  <c r="C19020" l="1"/>
  <c r="G19020" s="1"/>
  <c r="D19020" l="1"/>
  <c r="H19020" s="1"/>
  <c r="E19020" l="1"/>
  <c r="F19020" s="1"/>
  <c r="I19020" s="1"/>
  <c r="C19021" s="1"/>
  <c r="G19021" s="1"/>
  <c r="A19021"/>
  <c r="B19021" l="1"/>
  <c r="D19021" s="1"/>
  <c r="J19020"/>
  <c r="H19021" l="1"/>
  <c r="E19021"/>
  <c r="F19021" s="1"/>
  <c r="I19021" l="1"/>
  <c r="B19022" s="1"/>
  <c r="A19022"/>
  <c r="J19021"/>
  <c r="C19022" l="1"/>
  <c r="G19022" s="1"/>
  <c r="D19022" l="1"/>
  <c r="H19022" s="1"/>
  <c r="E19022" l="1"/>
  <c r="F19022" s="1"/>
  <c r="I19022" s="1"/>
  <c r="C19023" s="1"/>
  <c r="G19023" s="1"/>
  <c r="A19023"/>
  <c r="B19023" l="1"/>
  <c r="D19023" s="1"/>
  <c r="J19022"/>
  <c r="H19023" l="1"/>
  <c r="E19023"/>
  <c r="F19023" s="1"/>
  <c r="I19023" s="1"/>
  <c r="C19024" l="1"/>
  <c r="G19024" s="1"/>
  <c r="B19024"/>
  <c r="J19023"/>
  <c r="A19024"/>
  <c r="D19024" l="1"/>
  <c r="E19024" l="1"/>
  <c r="F19024" s="1"/>
  <c r="I19024" s="1"/>
  <c r="H19024"/>
  <c r="A19025" l="1"/>
  <c r="J19024"/>
  <c r="C19025"/>
  <c r="G19025" s="1"/>
  <c r="B19025"/>
  <c r="D19025" l="1"/>
  <c r="H19025" l="1"/>
  <c r="E19025"/>
  <c r="F19025" s="1"/>
  <c r="I19025" l="1"/>
  <c r="B19026" s="1"/>
  <c r="A19026"/>
  <c r="J19025"/>
  <c r="C19026" l="1"/>
  <c r="G19026" s="1"/>
  <c r="D19026" l="1"/>
  <c r="E19026" s="1"/>
  <c r="F19026" s="1"/>
  <c r="I19026" l="1"/>
  <c r="B19027" s="1"/>
  <c r="H19026"/>
  <c r="A19027" s="1"/>
  <c r="J19026" l="1"/>
  <c r="C19027"/>
  <c r="G19027" s="1"/>
  <c r="D19027" l="1"/>
  <c r="E19027" s="1"/>
  <c r="F19027" s="1"/>
  <c r="I19027" l="1"/>
  <c r="B19028" s="1"/>
  <c r="H19027"/>
  <c r="J19027" s="1"/>
  <c r="A19028" l="1"/>
  <c r="C19028"/>
  <c r="G19028" s="1"/>
  <c r="D19028" l="1"/>
  <c r="E19028" s="1"/>
  <c r="F19028" s="1"/>
  <c r="I19028" l="1"/>
  <c r="B19029" s="1"/>
  <c r="H19028"/>
  <c r="J19028" s="1"/>
  <c r="A19029" l="1"/>
  <c r="C19029"/>
  <c r="G19029" s="1"/>
  <c r="D19029" l="1"/>
  <c r="E19029" s="1"/>
  <c r="F19029" s="1"/>
  <c r="H19029" l="1"/>
  <c r="A19030" s="1"/>
  <c r="I19029" l="1"/>
  <c r="B19030" s="1"/>
  <c r="J19029"/>
  <c r="C19030" l="1"/>
  <c r="G19030" s="1"/>
  <c r="D19030" l="1"/>
  <c r="H19030" s="1"/>
  <c r="E19030" l="1"/>
  <c r="F19030" s="1"/>
  <c r="I19030" s="1"/>
  <c r="B19031" s="1"/>
  <c r="A19031"/>
  <c r="C19031" l="1"/>
  <c r="G19031" s="1"/>
  <c r="J19030"/>
  <c r="D19031" l="1"/>
  <c r="E19031" s="1"/>
  <c r="F19031" s="1"/>
  <c r="I19031" l="1"/>
  <c r="B19032" s="1"/>
  <c r="H19031"/>
  <c r="A19032" s="1"/>
  <c r="C19032" l="1"/>
  <c r="G19032" s="1"/>
  <c r="J19031"/>
  <c r="D19032" l="1"/>
  <c r="E19032" s="1"/>
  <c r="F19032" s="1"/>
  <c r="I19032" l="1"/>
  <c r="B19033" s="1"/>
  <c r="H19032"/>
  <c r="A19033" s="1"/>
  <c r="C19033" l="1"/>
  <c r="G19033" s="1"/>
  <c r="J19032"/>
  <c r="D19033" l="1"/>
  <c r="E19033" s="1"/>
  <c r="F19033" s="1"/>
  <c r="I19033" l="1"/>
  <c r="B19034" s="1"/>
  <c r="H19033"/>
  <c r="A19034" s="1"/>
  <c r="C19034" l="1"/>
  <c r="G19034" s="1"/>
  <c r="J19033"/>
  <c r="D19034" l="1"/>
  <c r="H19034" s="1"/>
  <c r="E19034" l="1"/>
  <c r="F19034" s="1"/>
  <c r="I19034" s="1"/>
  <c r="B19035" s="1"/>
  <c r="A19035"/>
  <c r="C19035" l="1"/>
  <c r="G19035" s="1"/>
  <c r="J19034"/>
  <c r="D19035" l="1"/>
  <c r="E19035" s="1"/>
  <c r="F19035" s="1"/>
  <c r="H19035" l="1"/>
  <c r="A19036" s="1"/>
  <c r="I19035" l="1"/>
  <c r="B19036" s="1"/>
  <c r="J19035"/>
  <c r="C19036" l="1"/>
  <c r="G19036" s="1"/>
  <c r="D19036" l="1"/>
  <c r="E19036" s="1"/>
  <c r="F19036" s="1"/>
  <c r="I19036" l="1"/>
  <c r="B19037" s="1"/>
  <c r="H19036"/>
  <c r="J19036" s="1"/>
  <c r="C19037" l="1"/>
  <c r="G19037" s="1"/>
  <c r="A19037"/>
  <c r="D19037" l="1"/>
  <c r="E19037" s="1"/>
  <c r="F19037" s="1"/>
  <c r="I19037" l="1"/>
  <c r="B19038" s="1"/>
  <c r="H19037"/>
  <c r="J19037" s="1"/>
  <c r="C19038" l="1"/>
  <c r="G19038" s="1"/>
  <c r="A19038"/>
  <c r="D19038" l="1"/>
  <c r="H19038" s="1"/>
  <c r="A19039" l="1"/>
  <c r="E19038"/>
  <c r="F19038" s="1"/>
  <c r="I19038" s="1"/>
  <c r="B19039" s="1"/>
  <c r="J19038" l="1"/>
  <c r="C19039"/>
  <c r="G19039" s="1"/>
  <c r="D19039" l="1"/>
  <c r="E19039" s="1"/>
  <c r="F19039" s="1"/>
  <c r="I19039" l="1"/>
  <c r="B19040" s="1"/>
  <c r="H19039"/>
  <c r="J19039" s="1"/>
  <c r="C19040" l="1"/>
  <c r="G19040" s="1"/>
  <c r="A19040"/>
  <c r="D19040" l="1"/>
  <c r="E19040" s="1"/>
  <c r="F19040" s="1"/>
  <c r="I19040" l="1"/>
  <c r="B19041" s="1"/>
  <c r="H19040"/>
  <c r="J19040" s="1"/>
  <c r="C19041" l="1"/>
  <c r="G19041" s="1"/>
  <c r="A19041"/>
  <c r="D19041" l="1"/>
  <c r="E19041" s="1"/>
  <c r="F19041" s="1"/>
  <c r="I19041" l="1"/>
  <c r="B19042" s="1"/>
  <c r="H19041"/>
  <c r="D19042" l="1"/>
  <c r="E19042" s="1"/>
  <c r="F19042" s="1"/>
  <c r="J19041"/>
  <c r="A19042"/>
  <c r="C19042"/>
  <c r="G19042" s="1"/>
  <c r="I19042" l="1"/>
  <c r="B19043" s="1"/>
  <c r="H19042"/>
  <c r="A19043" s="1"/>
  <c r="C19043" l="1"/>
  <c r="G19043" s="1"/>
  <c r="J19042"/>
  <c r="D19043" l="1"/>
  <c r="E19043" s="1"/>
  <c r="F19043" s="1"/>
  <c r="I19043" l="1"/>
  <c r="B19044" s="1"/>
  <c r="H19043"/>
  <c r="J19043" s="1"/>
  <c r="C19044" l="1"/>
  <c r="G19044" s="1"/>
  <c r="A19044"/>
  <c r="D19044" l="1"/>
  <c r="H19044" s="1"/>
  <c r="J19044" l="1"/>
  <c r="A19045"/>
  <c r="E19044"/>
  <c r="F19044" s="1"/>
  <c r="I19044" s="1"/>
  <c r="B19045" s="1"/>
  <c r="C19045" l="1"/>
  <c r="G19045" s="1"/>
  <c r="D19045" l="1"/>
  <c r="H19045" s="1"/>
  <c r="A19046" s="1"/>
  <c r="E19045" l="1"/>
  <c r="F19045" s="1"/>
  <c r="I19045" s="1"/>
  <c r="B19046" s="1"/>
  <c r="C19046" l="1"/>
  <c r="G19046" s="1"/>
  <c r="J19045"/>
  <c r="D19046" l="1"/>
  <c r="E19046" s="1"/>
  <c r="F19046" s="1"/>
  <c r="I19046" l="1"/>
  <c r="B19047" s="1"/>
  <c r="H19046"/>
  <c r="A19047" s="1"/>
  <c r="C19047" l="1"/>
  <c r="G19047" s="1"/>
  <c r="J19046"/>
  <c r="D19047" l="1"/>
  <c r="E19047" s="1"/>
  <c r="F19047" s="1"/>
  <c r="I19047" l="1"/>
  <c r="B19048" s="1"/>
  <c r="H19047"/>
  <c r="A19048" s="1"/>
  <c r="C19048" l="1"/>
  <c r="G19048" s="1"/>
  <c r="J19047"/>
  <c r="D19048" l="1"/>
  <c r="H19048" s="1"/>
  <c r="A19049" s="1"/>
  <c r="E19048" l="1"/>
  <c r="F19048" s="1"/>
  <c r="I19048" s="1"/>
  <c r="C19049" s="1"/>
  <c r="G19049" s="1"/>
  <c r="B19049" l="1"/>
  <c r="D19049" s="1"/>
  <c r="E19049" s="1"/>
  <c r="F19049" s="1"/>
  <c r="J19048"/>
  <c r="H19049" l="1"/>
  <c r="J19049" s="1"/>
  <c r="I19049" l="1"/>
  <c r="C19050" s="1"/>
  <c r="G19050" s="1"/>
  <c r="A19050"/>
  <c r="B19050" l="1"/>
  <c r="D19050" s="1"/>
  <c r="E19050" s="1"/>
  <c r="F19050" s="1"/>
  <c r="H19050" l="1"/>
  <c r="A19051" s="1"/>
  <c r="J19050" l="1"/>
  <c r="I19050"/>
  <c r="C19051" s="1"/>
  <c r="G19051" s="1"/>
  <c r="B19051" l="1"/>
  <c r="D19051" s="1"/>
  <c r="E19051" s="1"/>
  <c r="F19051" s="1"/>
  <c r="H19051" l="1"/>
  <c r="J19051" s="1"/>
  <c r="I19051" l="1"/>
  <c r="C19052" s="1"/>
  <c r="G19052" s="1"/>
  <c r="A19052"/>
  <c r="B19052" l="1"/>
  <c r="D19052" s="1"/>
  <c r="H19052" s="1"/>
  <c r="E19052" l="1"/>
  <c r="F19052" s="1"/>
  <c r="I19052" s="1"/>
  <c r="C19053" s="1"/>
  <c r="G19053" s="1"/>
  <c r="A19053"/>
  <c r="B19053" l="1"/>
  <c r="D19053" s="1"/>
  <c r="J19052"/>
  <c r="H19053" l="1"/>
  <c r="E19053"/>
  <c r="F19053" s="1"/>
  <c r="I19053" l="1"/>
  <c r="C19054" s="1"/>
  <c r="G19054" s="1"/>
  <c r="A19054"/>
  <c r="J19053"/>
  <c r="B19054" l="1"/>
  <c r="D19054" s="1"/>
  <c r="E19054" l="1"/>
  <c r="F19054" s="1"/>
  <c r="I19054" s="1"/>
  <c r="H19054"/>
  <c r="C19055" l="1"/>
  <c r="G19055" s="1"/>
  <c r="B19055"/>
  <c r="A19055"/>
  <c r="J19054"/>
  <c r="D19055" l="1"/>
  <c r="H19055" l="1"/>
  <c r="E19055"/>
  <c r="F19055" s="1"/>
  <c r="I19055" l="1"/>
  <c r="B19056" s="1"/>
  <c r="A19056"/>
  <c r="J19055"/>
  <c r="C19056" l="1"/>
  <c r="G19056" s="1"/>
  <c r="D19056" l="1"/>
  <c r="H19056" s="1"/>
  <c r="E19056" l="1"/>
  <c r="F19056" s="1"/>
  <c r="I19056" s="1"/>
  <c r="B19057" s="1"/>
  <c r="A19057"/>
  <c r="J19056" l="1"/>
  <c r="C19057"/>
  <c r="G19057" s="1"/>
  <c r="D19057" l="1"/>
  <c r="E19057" s="1"/>
  <c r="F19057" s="1"/>
  <c r="H19057" l="1"/>
  <c r="J19057" s="1"/>
  <c r="I19057" l="1"/>
  <c r="B19058" s="1"/>
  <c r="A19058"/>
  <c r="C19058" l="1"/>
  <c r="G19058" s="1"/>
  <c r="D19058" l="1"/>
  <c r="H19058" s="1"/>
  <c r="A19059" s="1"/>
  <c r="E19058" l="1"/>
  <c r="F19058" s="1"/>
  <c r="I19058" s="1"/>
  <c r="C19059" s="1"/>
  <c r="G19059" s="1"/>
  <c r="B19059" l="1"/>
  <c r="D19059" s="1"/>
  <c r="E19059" s="1"/>
  <c r="F19059" s="1"/>
  <c r="J19058"/>
  <c r="H19059" l="1"/>
  <c r="J19059" s="1"/>
  <c r="A19060" l="1"/>
  <c r="I19059"/>
  <c r="C19060" s="1"/>
  <c r="G19060" s="1"/>
  <c r="B19060" l="1"/>
  <c r="D19060" s="1"/>
  <c r="H19060" s="1"/>
  <c r="E19060" l="1"/>
  <c r="F19060" s="1"/>
  <c r="I19060" s="1"/>
  <c r="B19061" s="1"/>
  <c r="A19061"/>
  <c r="J19060" l="1"/>
  <c r="C19061"/>
  <c r="G19061" s="1"/>
  <c r="D19061" l="1"/>
  <c r="E19061" s="1"/>
  <c r="F19061" s="1"/>
  <c r="I19061" l="1"/>
  <c r="B19062" s="1"/>
  <c r="H19061"/>
  <c r="D19062" l="1"/>
  <c r="E19062" s="1"/>
  <c r="F19062" s="1"/>
  <c r="J19061"/>
  <c r="A19062"/>
  <c r="C19062"/>
  <c r="G19062" s="1"/>
  <c r="I19062"/>
  <c r="B19063" s="1"/>
  <c r="H19062"/>
  <c r="J19062" s="1"/>
  <c r="A19063" l="1"/>
  <c r="C19063"/>
  <c r="G19063" s="1"/>
  <c r="D19063" l="1"/>
  <c r="E19063" s="1"/>
  <c r="F19063" s="1"/>
  <c r="H19063" l="1"/>
  <c r="I19063" s="1"/>
  <c r="J19063" l="1"/>
  <c r="A19064"/>
  <c r="C19064"/>
  <c r="G19064" s="1"/>
  <c r="B19064"/>
  <c r="D19064" l="1"/>
  <c r="E19064" l="1"/>
  <c r="F19064" s="1"/>
  <c r="I19064" s="1"/>
  <c r="H19064"/>
  <c r="C19065" l="1"/>
  <c r="G19065" s="1"/>
  <c r="B19065"/>
  <c r="A19065"/>
  <c r="J19064"/>
  <c r="D19065" l="1"/>
  <c r="H19065" l="1"/>
  <c r="E19065"/>
  <c r="F19065" s="1"/>
  <c r="J19065" l="1"/>
  <c r="A19066"/>
  <c r="I19065"/>
  <c r="C19066" l="1"/>
  <c r="G19066" s="1"/>
  <c r="B19066"/>
  <c r="D19066" l="1"/>
  <c r="E19066" l="1"/>
  <c r="F19066" s="1"/>
  <c r="I19066" s="1"/>
  <c r="H19066"/>
  <c r="C19067" l="1"/>
  <c r="G19067" s="1"/>
  <c r="B19067"/>
  <c r="A19067"/>
  <c r="J19066"/>
  <c r="D19067" l="1"/>
  <c r="E19067" s="1"/>
  <c r="F19067" s="1"/>
  <c r="H19067" l="1"/>
  <c r="I19067" s="1"/>
  <c r="J19067" l="1"/>
  <c r="A19068"/>
  <c r="C19068"/>
  <c r="G19068" s="1"/>
  <c r="B19068"/>
  <c r="D19068" l="1"/>
  <c r="E19068" l="1"/>
  <c r="F19068" s="1"/>
  <c r="I19068" s="1"/>
  <c r="H19068"/>
  <c r="C19069" l="1"/>
  <c r="G19069" s="1"/>
  <c r="B19069"/>
  <c r="A19069"/>
  <c r="J19068"/>
  <c r="D19069" l="1"/>
  <c r="H19069" l="1"/>
  <c r="E19069"/>
  <c r="F19069" s="1"/>
  <c r="I19069" l="1"/>
  <c r="B19070" s="1"/>
  <c r="J19069"/>
  <c r="A19070"/>
  <c r="C19070" l="1"/>
  <c r="G19070" s="1"/>
  <c r="D19070" l="1"/>
  <c r="H19070" s="1"/>
  <c r="E19070" l="1"/>
  <c r="F19070" s="1"/>
  <c r="I19070" s="1"/>
  <c r="B19071" s="1"/>
  <c r="A19071"/>
  <c r="C19071" l="1"/>
  <c r="G19071" s="1"/>
  <c r="J19070"/>
  <c r="D19071" l="1"/>
  <c r="H19071" l="1"/>
  <c r="E19071"/>
  <c r="F19071" s="1"/>
  <c r="I19071" s="1"/>
  <c r="B19072" s="1"/>
  <c r="J19071" l="1"/>
  <c r="A19072"/>
  <c r="C19072"/>
  <c r="G19072" s="1"/>
  <c r="D19072" l="1"/>
  <c r="E19072" s="1"/>
  <c r="F19072" s="1"/>
  <c r="H19072" l="1"/>
  <c r="I19072" s="1"/>
  <c r="J19072" l="1"/>
  <c r="A19073"/>
  <c r="C19073"/>
  <c r="G19073" s="1"/>
  <c r="B19073"/>
  <c r="D19073" l="1"/>
  <c r="H19073" l="1"/>
  <c r="E19073"/>
  <c r="F19073" s="1"/>
  <c r="A19074" l="1"/>
  <c r="J19073"/>
  <c r="I19073"/>
  <c r="C19074" l="1"/>
  <c r="G19074" s="1"/>
  <c r="B19074"/>
  <c r="D19074" l="1"/>
  <c r="H19074" l="1"/>
  <c r="E19074"/>
  <c r="F19074" s="1"/>
  <c r="J19074" l="1"/>
  <c r="A19075"/>
  <c r="I19074"/>
  <c r="C19075" l="1"/>
  <c r="G19075" s="1"/>
  <c r="B19075"/>
  <c r="D19075" l="1"/>
  <c r="H19075" l="1"/>
  <c r="E19075"/>
  <c r="F19075" s="1"/>
  <c r="I19075" s="1"/>
  <c r="J19075" l="1"/>
  <c r="A19076"/>
  <c r="C19076"/>
  <c r="G19076" s="1"/>
  <c r="B19076"/>
  <c r="D19076" l="1"/>
  <c r="H19076" l="1"/>
  <c r="E19076"/>
  <c r="F19076" s="1"/>
  <c r="J19076" l="1"/>
  <c r="A19077"/>
  <c r="I19076"/>
  <c r="C19077" l="1"/>
  <c r="G19077" s="1"/>
  <c r="B19077"/>
  <c r="D19077" l="1"/>
  <c r="H19077" l="1"/>
  <c r="E19077"/>
  <c r="F19077" s="1"/>
  <c r="J19077" l="1"/>
  <c r="A19078"/>
  <c r="I19077"/>
  <c r="C19078" l="1"/>
  <c r="G19078" s="1"/>
  <c r="B19078"/>
  <c r="D19078" l="1"/>
  <c r="H19078" l="1"/>
  <c r="E19078"/>
  <c r="F19078" s="1"/>
  <c r="J19078" l="1"/>
  <c r="A19079"/>
  <c r="I19078"/>
  <c r="C19079" l="1"/>
  <c r="G19079" s="1"/>
  <c r="B19079"/>
  <c r="D19079" l="1"/>
  <c r="H19079" l="1"/>
  <c r="E19079"/>
  <c r="F19079" s="1"/>
  <c r="J19079" l="1"/>
  <c r="A19080"/>
  <c r="I19079"/>
  <c r="C19080" l="1"/>
  <c r="G19080" s="1"/>
  <c r="B19080"/>
  <c r="D19080" l="1"/>
  <c r="H19080" l="1"/>
  <c r="E19080"/>
  <c r="F19080" s="1"/>
  <c r="I19080" l="1"/>
  <c r="B19081" s="1"/>
  <c r="J19080"/>
  <c r="A19081"/>
  <c r="C19081" l="1"/>
  <c r="G19081" s="1"/>
  <c r="D19081" l="1"/>
  <c r="E19081" s="1"/>
  <c r="F19081" s="1"/>
  <c r="I19081" l="1"/>
  <c r="C19082" s="1"/>
  <c r="G19082" s="1"/>
  <c r="H19081"/>
  <c r="A19082" s="1"/>
  <c r="B19082" l="1"/>
  <c r="D19082" s="1"/>
  <c r="H19082" s="1"/>
  <c r="J19081"/>
  <c r="E19082" l="1"/>
  <c r="F19082" s="1"/>
  <c r="I19082" s="1"/>
  <c r="B19083" s="1"/>
  <c r="A19083"/>
  <c r="C19083" l="1"/>
  <c r="G19083" s="1"/>
  <c r="J19082"/>
  <c r="D19083" l="1"/>
  <c r="E19083" s="1"/>
  <c r="F19083" s="1"/>
  <c r="H19083" l="1"/>
  <c r="A19084" s="1"/>
  <c r="J19083" l="1"/>
  <c r="I19083"/>
  <c r="C19084" l="1"/>
  <c r="G19084" s="1"/>
  <c r="B19084"/>
  <c r="D19084" l="1"/>
  <c r="E19084" l="1"/>
  <c r="F19084" s="1"/>
  <c r="I19084" s="1"/>
  <c r="H19084"/>
  <c r="A19085" l="1"/>
  <c r="J19084"/>
  <c r="C19085"/>
  <c r="G19085" s="1"/>
  <c r="B19085"/>
  <c r="D19085" l="1"/>
  <c r="H19085" l="1"/>
  <c r="E19085"/>
  <c r="F19085" s="1"/>
  <c r="I19085" s="1"/>
  <c r="C19086" s="1"/>
  <c r="G19086" s="1"/>
  <c r="J19085" l="1"/>
  <c r="A19086"/>
  <c r="B19086"/>
  <c r="D19086" s="1"/>
  <c r="H19086" s="1"/>
  <c r="E19086"/>
  <c r="F19086" s="1"/>
  <c r="I19086" l="1"/>
  <c r="C19087" s="1"/>
  <c r="G19087" s="1"/>
  <c r="J19086"/>
  <c r="A19087"/>
  <c r="B19087" l="1"/>
  <c r="D19087" s="1"/>
  <c r="H19087" l="1"/>
  <c r="E19087"/>
  <c r="F19087" s="1"/>
  <c r="I19087" s="1"/>
  <c r="A19088" l="1"/>
  <c r="J19087"/>
  <c r="C19088"/>
  <c r="G19088" s="1"/>
  <c r="B19088"/>
  <c r="D19088" l="1"/>
  <c r="E19088" l="1"/>
  <c r="F19088" s="1"/>
  <c r="I19088" s="1"/>
  <c r="H19088"/>
  <c r="C19089" l="1"/>
  <c r="G19089" s="1"/>
  <c r="B19089"/>
  <c r="A19089"/>
  <c r="J19088"/>
  <c r="D19089" l="1"/>
  <c r="H19089" s="1"/>
  <c r="E19089" l="1"/>
  <c r="F19089" s="1"/>
  <c r="I19089" s="1"/>
  <c r="C19090" s="1"/>
  <c r="G19090" s="1"/>
  <c r="A19090"/>
  <c r="B19090" l="1"/>
  <c r="D19090" s="1"/>
  <c r="H19090" s="1"/>
  <c r="J19089"/>
  <c r="E19090" l="1"/>
  <c r="F19090" s="1"/>
  <c r="I19090" s="1"/>
  <c r="B19091" s="1"/>
  <c r="A19091"/>
  <c r="J19090" l="1"/>
  <c r="C19091"/>
  <c r="G19091" s="1"/>
  <c r="D19091" l="1"/>
  <c r="E19091" s="1"/>
  <c r="F19091" s="1"/>
  <c r="I19091" l="1"/>
  <c r="B19092" s="1"/>
  <c r="H19091"/>
  <c r="A19092" s="1"/>
  <c r="J19091" l="1"/>
  <c r="D19092"/>
  <c r="H19092" s="1"/>
  <c r="C19092"/>
  <c r="G19092" s="1"/>
  <c r="E19092" l="1"/>
  <c r="F19092" s="1"/>
  <c r="I19092" s="1"/>
  <c r="C19093" s="1"/>
  <c r="G19093" s="1"/>
  <c r="A19093"/>
  <c r="B19093" l="1"/>
  <c r="D19093" s="1"/>
  <c r="J19092"/>
  <c r="H19093" l="1"/>
  <c r="E19093"/>
  <c r="F19093" s="1"/>
  <c r="I19093" s="1"/>
  <c r="J19093" l="1"/>
  <c r="A19094"/>
  <c r="C19094"/>
  <c r="G19094" s="1"/>
  <c r="B19094"/>
  <c r="D19094" l="1"/>
  <c r="H19094" s="1"/>
  <c r="E19094" l="1"/>
  <c r="F19094" s="1"/>
  <c r="I19094" s="1"/>
  <c r="C19095" s="1"/>
  <c r="G19095" s="1"/>
  <c r="A19095"/>
  <c r="J19094" l="1"/>
  <c r="B19095"/>
  <c r="D19095" s="1"/>
  <c r="E19095" s="1"/>
  <c r="F19095" s="1"/>
  <c r="H19095" l="1"/>
  <c r="I19095" s="1"/>
  <c r="A19096" l="1"/>
  <c r="J19095"/>
  <c r="C19096"/>
  <c r="G19096" s="1"/>
  <c r="B19096"/>
  <c r="D19096" l="1"/>
  <c r="H19096" l="1"/>
  <c r="E19096"/>
  <c r="F19096" s="1"/>
  <c r="I19096" l="1"/>
  <c r="C19097" s="1"/>
  <c r="G19097" s="1"/>
  <c r="A19097"/>
  <c r="J19096"/>
  <c r="B19097" l="1"/>
  <c r="D19097" s="1"/>
  <c r="H19097" l="1"/>
  <c r="E19097"/>
  <c r="F19097" s="1"/>
  <c r="I19097" s="1"/>
  <c r="J19097" l="1"/>
  <c r="A19098"/>
  <c r="C19098"/>
  <c r="G19098" s="1"/>
  <c r="B19098"/>
  <c r="D19098" l="1"/>
  <c r="H19098" s="1"/>
  <c r="E19098" l="1"/>
  <c r="F19098" s="1"/>
  <c r="I19098" s="1"/>
  <c r="C19099" s="1"/>
  <c r="G19099" s="1"/>
  <c r="A19099"/>
  <c r="B19099" l="1"/>
  <c r="D19099" s="1"/>
  <c r="J19098"/>
  <c r="H19099" l="1"/>
  <c r="E19099"/>
  <c r="F19099" s="1"/>
  <c r="I19099" l="1"/>
  <c r="C19100" s="1"/>
  <c r="G19100" s="1"/>
  <c r="J19099"/>
  <c r="A19100"/>
  <c r="B19100" l="1"/>
  <c r="D19100" s="1"/>
  <c r="E19100" l="1"/>
  <c r="F19100" s="1"/>
  <c r="I19100" s="1"/>
  <c r="H19100"/>
  <c r="C19101" l="1"/>
  <c r="G19101" s="1"/>
  <c r="B19101"/>
  <c r="A19101"/>
  <c r="J19100"/>
  <c r="D19101" l="1"/>
  <c r="H19101" l="1"/>
  <c r="E19101"/>
  <c r="F19101" s="1"/>
  <c r="I19101" s="1"/>
  <c r="J19101" l="1"/>
  <c r="A19102"/>
  <c r="C19102"/>
  <c r="G19102" s="1"/>
  <c r="B19102"/>
  <c r="D19102" l="1"/>
  <c r="E19102" l="1"/>
  <c r="F19102" s="1"/>
  <c r="I19102" s="1"/>
  <c r="H19102"/>
  <c r="C19103" l="1"/>
  <c r="G19103" s="1"/>
  <c r="B19103"/>
  <c r="A19103"/>
  <c r="J19102"/>
  <c r="D19103" l="1"/>
  <c r="H19103" l="1"/>
  <c r="E19103"/>
  <c r="F19103" s="1"/>
  <c r="I19103" l="1"/>
  <c r="C19104" s="1"/>
  <c r="G19104" s="1"/>
  <c r="J19103"/>
  <c r="A19104"/>
  <c r="B19104" l="1"/>
  <c r="D19104" s="1"/>
  <c r="H19104" l="1"/>
  <c r="E19104"/>
  <c r="F19104" s="1"/>
  <c r="I19104" l="1"/>
  <c r="C19105" s="1"/>
  <c r="G19105" s="1"/>
  <c r="A19105"/>
  <c r="J19104"/>
  <c r="B19105" l="1"/>
  <c r="D19105" s="1"/>
  <c r="H19105" l="1"/>
  <c r="E19105"/>
  <c r="F19105" s="1"/>
  <c r="I19105" l="1"/>
  <c r="C19106" s="1"/>
  <c r="G19106" s="1"/>
  <c r="A19106"/>
  <c r="J19105"/>
  <c r="B19106" l="1"/>
  <c r="D19106" s="1"/>
  <c r="H19106" l="1"/>
  <c r="E19106"/>
  <c r="F19106" s="1"/>
  <c r="I19106" l="1"/>
  <c r="C19107" s="1"/>
  <c r="G19107" s="1"/>
  <c r="J19106"/>
  <c r="A19107"/>
  <c r="B19107" l="1"/>
  <c r="D19107" s="1"/>
  <c r="H19107" l="1"/>
  <c r="E19107"/>
  <c r="F19107" s="1"/>
  <c r="I19107" s="1"/>
  <c r="J19107" l="1"/>
  <c r="A19108"/>
  <c r="C19108"/>
  <c r="G19108" s="1"/>
  <c r="B19108"/>
  <c r="D19108" l="1"/>
  <c r="H19108" l="1"/>
  <c r="E19108"/>
  <c r="F19108" s="1"/>
  <c r="I19108" l="1"/>
  <c r="C19109" s="1"/>
  <c r="G19109" s="1"/>
  <c r="J19108"/>
  <c r="A19109"/>
  <c r="B19109" l="1"/>
  <c r="D19109" s="1"/>
  <c r="H19109" l="1"/>
  <c r="E19109"/>
  <c r="F19109" s="1"/>
  <c r="I19109" s="1"/>
  <c r="J19109" l="1"/>
  <c r="A19110"/>
  <c r="C19110"/>
  <c r="G19110" s="1"/>
  <c r="B19110"/>
  <c r="D19110" l="1"/>
  <c r="H19110" l="1"/>
  <c r="E19110"/>
  <c r="F19110" s="1"/>
  <c r="I19110" l="1"/>
  <c r="C19111" s="1"/>
  <c r="G19111" s="1"/>
  <c r="A19111"/>
  <c r="J19110"/>
  <c r="B19111" l="1"/>
  <c r="D19111" s="1"/>
  <c r="H19111" l="1"/>
  <c r="E19111"/>
  <c r="F19111" s="1"/>
  <c r="I19111" s="1"/>
  <c r="J19111" l="1"/>
  <c r="A19112"/>
  <c r="C19112"/>
  <c r="G19112" s="1"/>
  <c r="B19112"/>
  <c r="D19112" l="1"/>
  <c r="E19112" l="1"/>
  <c r="F19112" s="1"/>
  <c r="I19112" s="1"/>
  <c r="H19112"/>
  <c r="C19113" l="1"/>
  <c r="G19113" s="1"/>
  <c r="B19113"/>
  <c r="A19113"/>
  <c r="J19112"/>
  <c r="D19113" l="1"/>
  <c r="H19113" l="1"/>
  <c r="E19113"/>
  <c r="F19113" s="1"/>
  <c r="I19113" s="1"/>
  <c r="A19114" l="1"/>
  <c r="J19113"/>
  <c r="C19114"/>
  <c r="G19114" s="1"/>
  <c r="B19114"/>
  <c r="D19114" l="1"/>
  <c r="H19114" s="1"/>
  <c r="E19114" l="1"/>
  <c r="F19114" s="1"/>
  <c r="I19114" s="1"/>
  <c r="C19115" s="1"/>
  <c r="G19115" s="1"/>
  <c r="A19115"/>
  <c r="B19115" l="1"/>
  <c r="D19115" s="1"/>
  <c r="J19114"/>
  <c r="H19115" l="1"/>
  <c r="E19115"/>
  <c r="F19115" s="1"/>
  <c r="I19115" s="1"/>
  <c r="J19115" l="1"/>
  <c r="A19116"/>
  <c r="C19116"/>
  <c r="G19116" s="1"/>
  <c r="B19116"/>
  <c r="D19116" l="1"/>
  <c r="H19116" l="1"/>
  <c r="E19116"/>
  <c r="F19116" s="1"/>
  <c r="A19117" l="1"/>
  <c r="J19116"/>
  <c r="I19116"/>
  <c r="C19117" l="1"/>
  <c r="G19117" s="1"/>
  <c r="B19117"/>
  <c r="D19117" l="1"/>
  <c r="H19117" l="1"/>
  <c r="E19117"/>
  <c r="F19117" s="1"/>
  <c r="I19117" s="1"/>
  <c r="C19118" l="1"/>
  <c r="G19118" s="1"/>
  <c r="B19118"/>
  <c r="A19118"/>
  <c r="J19117"/>
  <c r="D19118" l="1"/>
  <c r="H19118" l="1"/>
  <c r="E19118"/>
  <c r="F19118" s="1"/>
  <c r="I19118" l="1"/>
  <c r="B19119" s="1"/>
  <c r="J19118"/>
  <c r="A19119"/>
  <c r="C19119" l="1"/>
  <c r="G19119" s="1"/>
  <c r="D19119" l="1"/>
  <c r="E19119" s="1"/>
  <c r="F19119" s="1"/>
  <c r="I19119" l="1"/>
  <c r="B19120" s="1"/>
  <c r="H19119"/>
  <c r="J19119" s="1"/>
  <c r="A19120" l="1"/>
  <c r="C19120"/>
  <c r="G19120" s="1"/>
  <c r="D19120" l="1"/>
  <c r="E19120" s="1"/>
  <c r="F19120" s="1"/>
  <c r="I19120" l="1"/>
  <c r="B19121" s="1"/>
  <c r="H19120"/>
  <c r="J19120" s="1"/>
  <c r="C19121" l="1"/>
  <c r="G19121" s="1"/>
  <c r="A19121"/>
  <c r="D19121" l="1"/>
  <c r="E19121" s="1"/>
  <c r="F19121" s="1"/>
  <c r="H19121" l="1"/>
  <c r="J19121" s="1"/>
  <c r="I19121" l="1"/>
  <c r="B19122" s="1"/>
  <c r="A19122"/>
  <c r="C19122" l="1"/>
  <c r="G19122" s="1"/>
  <c r="D19122" l="1"/>
  <c r="E19122" s="1"/>
  <c r="F19122" s="1"/>
  <c r="H19122" l="1"/>
  <c r="I19122" s="1"/>
  <c r="C19123" s="1"/>
  <c r="G19123" s="1"/>
  <c r="B19123" l="1"/>
  <c r="D19123" s="1"/>
  <c r="A19123"/>
  <c r="J19122"/>
  <c r="H19123" l="1"/>
  <c r="E19123"/>
  <c r="F19123" s="1"/>
  <c r="A19124" l="1"/>
  <c r="J19123"/>
  <c r="I19123"/>
  <c r="C19124" l="1"/>
  <c r="G19124" s="1"/>
  <c r="B19124"/>
  <c r="D19124" l="1"/>
  <c r="H19124" l="1"/>
  <c r="E19124"/>
  <c r="F19124" s="1"/>
  <c r="I19124" s="1"/>
  <c r="A19125" l="1"/>
  <c r="J19124"/>
  <c r="C19125"/>
  <c r="G19125" s="1"/>
  <c r="B19125"/>
  <c r="D19125" l="1"/>
  <c r="H19125" l="1"/>
  <c r="E19125"/>
  <c r="F19125" s="1"/>
  <c r="I19125" l="1"/>
  <c r="C19126" s="1"/>
  <c r="G19126" s="1"/>
  <c r="A19126"/>
  <c r="J19125"/>
  <c r="B19126" l="1"/>
  <c r="D19126" s="1"/>
  <c r="E19126" l="1"/>
  <c r="F19126" s="1"/>
  <c r="I19126" s="1"/>
  <c r="H19126"/>
  <c r="C19127" l="1"/>
  <c r="G19127" s="1"/>
  <c r="B19127"/>
  <c r="A19127"/>
  <c r="J19126"/>
  <c r="D19127" l="1"/>
  <c r="H19127" l="1"/>
  <c r="E19127"/>
  <c r="F19127" s="1"/>
  <c r="I19127" s="1"/>
  <c r="A19128" l="1"/>
  <c r="J19127"/>
  <c r="C19128"/>
  <c r="G19128" s="1"/>
  <c r="B19128"/>
  <c r="D19128" l="1"/>
  <c r="H19128" l="1"/>
  <c r="E19128"/>
  <c r="F19128" s="1"/>
  <c r="I19128" l="1"/>
  <c r="C19129" s="1"/>
  <c r="G19129" s="1"/>
  <c r="J19128"/>
  <c r="A19129"/>
  <c r="B19129" l="1"/>
  <c r="D19129" s="1"/>
  <c r="H19129" l="1"/>
  <c r="E19129"/>
  <c r="F19129" s="1"/>
  <c r="I19129" s="1"/>
  <c r="J19129" l="1"/>
  <c r="A19130"/>
  <c r="C19130"/>
  <c r="G19130" s="1"/>
  <c r="B19130"/>
  <c r="D19130" l="1"/>
  <c r="E19130" l="1"/>
  <c r="F19130" s="1"/>
  <c r="I19130" s="1"/>
  <c r="H19130"/>
  <c r="C19131" l="1"/>
  <c r="G19131" s="1"/>
  <c r="B19131"/>
  <c r="J19130"/>
  <c r="A19131"/>
  <c r="D19131" l="1"/>
  <c r="H19131" l="1"/>
  <c r="E19131"/>
  <c r="F19131" s="1"/>
  <c r="I19131" l="1"/>
  <c r="C19132" s="1"/>
  <c r="G19132" s="1"/>
  <c r="A19132"/>
  <c r="J19131"/>
  <c r="B19132" l="1"/>
  <c r="D19132" s="1"/>
  <c r="H19132" l="1"/>
  <c r="E19132"/>
  <c r="F19132" s="1"/>
  <c r="A19133" l="1"/>
  <c r="J19132"/>
  <c r="I19132"/>
  <c r="C19133" l="1"/>
  <c r="G19133" s="1"/>
  <c r="B19133"/>
  <c r="D19133" l="1"/>
  <c r="E19133" s="1"/>
  <c r="F19133" s="1"/>
  <c r="H19133" l="1"/>
  <c r="J19133" s="1"/>
  <c r="I19133" l="1"/>
  <c r="B19134" s="1"/>
  <c r="A19134"/>
  <c r="C19134" l="1"/>
  <c r="G19134" s="1"/>
  <c r="D19134" l="1"/>
  <c r="E19134" s="1"/>
  <c r="F19134" s="1"/>
  <c r="I19134" l="1"/>
  <c r="B19135" s="1"/>
  <c r="H19134"/>
  <c r="A19135" s="1"/>
  <c r="C19135" l="1"/>
  <c r="G19135" s="1"/>
  <c r="J19134"/>
  <c r="D19135" l="1"/>
  <c r="E19135" s="1"/>
  <c r="F19135" s="1"/>
  <c r="I19135" l="1"/>
  <c r="B19136" s="1"/>
  <c r="H19135"/>
  <c r="J19135" s="1"/>
  <c r="C19136" l="1"/>
  <c r="G19136" s="1"/>
  <c r="A19136"/>
  <c r="D19136" l="1"/>
  <c r="H19136" s="1"/>
  <c r="A19137" s="1"/>
  <c r="E19136" l="1"/>
  <c r="F19136" s="1"/>
  <c r="I19136" s="1"/>
  <c r="C19137" s="1"/>
  <c r="G19137" s="1"/>
  <c r="B19137" l="1"/>
  <c r="D19137" s="1"/>
  <c r="E19137" s="1"/>
  <c r="F19137" s="1"/>
  <c r="J19136"/>
  <c r="I19137" l="1"/>
  <c r="B19138" s="1"/>
  <c r="H19137"/>
  <c r="J19137" s="1"/>
  <c r="C19138" l="1"/>
  <c r="G19138" s="1"/>
  <c r="A19138"/>
  <c r="D19138" l="1"/>
  <c r="H19138" s="1"/>
  <c r="E19138" l="1"/>
  <c r="F19138" s="1"/>
  <c r="I19138" s="1"/>
  <c r="C19139" s="1"/>
  <c r="G19139" s="1"/>
  <c r="A19139"/>
  <c r="B19139" l="1"/>
  <c r="D19139" s="1"/>
  <c r="J19138"/>
  <c r="H19139" l="1"/>
  <c r="E19139"/>
  <c r="F19139" s="1"/>
  <c r="I19139" s="1"/>
  <c r="A19140" l="1"/>
  <c r="J19139"/>
  <c r="C19140"/>
  <c r="G19140" s="1"/>
  <c r="B19140"/>
  <c r="D19140" l="1"/>
  <c r="E19140" l="1"/>
  <c r="F19140" s="1"/>
  <c r="I19140" s="1"/>
  <c r="H19140"/>
  <c r="C19141" l="1"/>
  <c r="G19141" s="1"/>
  <c r="B19141"/>
  <c r="J19140"/>
  <c r="A19141"/>
  <c r="D19141" l="1"/>
  <c r="H19141" l="1"/>
  <c r="E19141"/>
  <c r="F19141" s="1"/>
  <c r="I19141" s="1"/>
  <c r="A19142" l="1"/>
  <c r="J19141"/>
  <c r="C19142"/>
  <c r="G19142" s="1"/>
  <c r="B19142"/>
  <c r="D19142" l="1"/>
  <c r="E19142" l="1"/>
  <c r="F19142" s="1"/>
  <c r="I19142" s="1"/>
  <c r="H19142"/>
  <c r="C19143" l="1"/>
  <c r="G19143" s="1"/>
  <c r="B19143"/>
  <c r="A19143"/>
  <c r="J19142"/>
  <c r="D19143" l="1"/>
  <c r="H19143" l="1"/>
  <c r="E19143"/>
  <c r="F19143" s="1"/>
  <c r="I19143" l="1"/>
  <c r="C19144" s="1"/>
  <c r="G19144" s="1"/>
  <c r="A19144"/>
  <c r="J19143"/>
  <c r="B19144" l="1"/>
  <c r="D19144" s="1"/>
  <c r="E19144" l="1"/>
  <c r="F19144" s="1"/>
  <c r="I19144" s="1"/>
  <c r="H19144"/>
  <c r="C19145" l="1"/>
  <c r="G19145" s="1"/>
  <c r="B19145"/>
  <c r="A19145"/>
  <c r="J19144"/>
  <c r="D19145" l="1"/>
  <c r="H19145" l="1"/>
  <c r="E19145"/>
  <c r="F19145" s="1"/>
  <c r="I19145" l="1"/>
  <c r="C19146" s="1"/>
  <c r="G19146" s="1"/>
  <c r="J19145"/>
  <c r="A19146"/>
  <c r="B19146" l="1"/>
  <c r="D19146" s="1"/>
  <c r="H19146" l="1"/>
  <c r="E19146"/>
  <c r="F19146" s="1"/>
  <c r="I19146" s="1"/>
  <c r="A19147" l="1"/>
  <c r="J19146"/>
  <c r="C19147"/>
  <c r="G19147" s="1"/>
  <c r="B19147"/>
  <c r="D19147" l="1"/>
  <c r="H19147" l="1"/>
  <c r="E19147"/>
  <c r="F19147" s="1"/>
  <c r="I19147" l="1"/>
  <c r="C19148" s="1"/>
  <c r="G19148" s="1"/>
  <c r="A19148"/>
  <c r="J19147"/>
  <c r="B19148" l="1"/>
  <c r="D19148" s="1"/>
  <c r="H19148" l="1"/>
  <c r="E19148"/>
  <c r="F19148" s="1"/>
  <c r="I19148" l="1"/>
  <c r="C19149" s="1"/>
  <c r="G19149" s="1"/>
  <c r="A19149"/>
  <c r="J19148"/>
  <c r="B19149" l="1"/>
  <c r="D19149" s="1"/>
  <c r="E19149" l="1"/>
  <c r="F19149" s="1"/>
  <c r="I19149" s="1"/>
  <c r="H19149"/>
  <c r="A19150" l="1"/>
  <c r="J19149"/>
  <c r="C19150"/>
  <c r="G19150" s="1"/>
  <c r="B19150"/>
  <c r="D19150" l="1"/>
  <c r="H19150" l="1"/>
  <c r="E19150"/>
  <c r="F19150" s="1"/>
  <c r="I19150" s="1"/>
  <c r="A19151" l="1"/>
  <c r="J19150"/>
  <c r="C19151"/>
  <c r="G19151" s="1"/>
  <c r="B19151"/>
  <c r="D19151" l="1"/>
  <c r="E19151" l="1"/>
  <c r="F19151" s="1"/>
  <c r="I19151" s="1"/>
  <c r="H19151"/>
  <c r="C19152" l="1"/>
  <c r="G19152" s="1"/>
  <c r="B19152"/>
  <c r="A19152"/>
  <c r="J19151"/>
  <c r="D19152" l="1"/>
  <c r="H19152" s="1"/>
  <c r="E19152" l="1"/>
  <c r="F19152" s="1"/>
  <c r="I19152" s="1"/>
  <c r="C19153" s="1"/>
  <c r="G19153" s="1"/>
  <c r="A19153"/>
  <c r="J19152" l="1"/>
  <c r="B19153"/>
  <c r="D19153" s="1"/>
  <c r="H19153" l="1"/>
  <c r="E19153"/>
  <c r="F19153" s="1"/>
  <c r="J19153" l="1"/>
  <c r="A19154"/>
  <c r="I19153"/>
  <c r="C19154" l="1"/>
  <c r="G19154" s="1"/>
  <c r="B19154"/>
  <c r="D19154" l="1"/>
  <c r="H19154" l="1"/>
  <c r="E19154"/>
  <c r="F19154" s="1"/>
  <c r="I19154" s="1"/>
  <c r="A19155" l="1"/>
  <c r="J19154"/>
  <c r="C19155"/>
  <c r="G19155" s="1"/>
  <c r="B19155"/>
  <c r="D19155" l="1"/>
  <c r="E19155" l="1"/>
  <c r="F19155" s="1"/>
  <c r="I19155" s="1"/>
  <c r="H19155"/>
  <c r="C19156" l="1"/>
  <c r="G19156" s="1"/>
  <c r="B19156"/>
  <c r="A19156"/>
  <c r="J19155"/>
  <c r="D19156" l="1"/>
  <c r="E19156" s="1"/>
  <c r="F19156" s="1"/>
  <c r="H19156" l="1"/>
  <c r="I19156" s="1"/>
  <c r="J19156" l="1"/>
  <c r="A19157"/>
  <c r="C19157"/>
  <c r="G19157" s="1"/>
  <c r="B19157"/>
  <c r="D19157" l="1"/>
  <c r="H19157" l="1"/>
  <c r="E19157"/>
  <c r="F19157" s="1"/>
  <c r="A19158" l="1"/>
  <c r="J19157"/>
  <c r="I19157"/>
  <c r="C19158" l="1"/>
  <c r="G19158" s="1"/>
  <c r="B19158"/>
  <c r="D19158" l="1"/>
  <c r="H19158" l="1"/>
  <c r="E19158"/>
  <c r="F19158" s="1"/>
  <c r="J19158" l="1"/>
  <c r="A19159"/>
  <c r="I19158"/>
  <c r="C19159" l="1"/>
  <c r="G19159" s="1"/>
  <c r="B19159"/>
  <c r="D19159" l="1"/>
  <c r="E19159" l="1"/>
  <c r="F19159" s="1"/>
  <c r="I19159" s="1"/>
  <c r="H19159"/>
  <c r="C19160" l="1"/>
  <c r="G19160" s="1"/>
  <c r="B19160"/>
  <c r="A19160"/>
  <c r="J19159"/>
  <c r="D19160" l="1"/>
  <c r="H19160" l="1"/>
  <c r="E19160"/>
  <c r="F19160" s="1"/>
  <c r="A19161" l="1"/>
  <c r="J19160"/>
  <c r="I19160"/>
  <c r="C19161" l="1"/>
  <c r="G19161" s="1"/>
  <c r="B19161"/>
  <c r="D19161" l="1"/>
  <c r="H19161" l="1"/>
  <c r="E19161"/>
  <c r="F19161" s="1"/>
  <c r="A19162" l="1"/>
  <c r="J19161"/>
  <c r="I19161"/>
  <c r="C19162" l="1"/>
  <c r="G19162" s="1"/>
  <c r="B19162"/>
  <c r="D19162" l="1"/>
  <c r="H19162" l="1"/>
  <c r="E19162"/>
  <c r="F19162" s="1"/>
  <c r="I19162" l="1"/>
  <c r="C19163" s="1"/>
  <c r="G19163" s="1"/>
  <c r="A19163"/>
  <c r="J19162"/>
  <c r="B19163" l="1"/>
  <c r="D19163" s="1"/>
  <c r="H19163" l="1"/>
  <c r="E19163"/>
  <c r="F19163" s="1"/>
  <c r="A19164" l="1"/>
  <c r="J19163"/>
  <c r="I19163"/>
  <c r="C19164" l="1"/>
  <c r="G19164" s="1"/>
  <c r="B19164"/>
  <c r="D19164" l="1"/>
  <c r="E19164" l="1"/>
  <c r="F19164" s="1"/>
  <c r="I19164" s="1"/>
  <c r="H19164"/>
  <c r="C19165" l="1"/>
  <c r="G19165" s="1"/>
  <c r="B19165"/>
  <c r="A19165"/>
  <c r="J19164"/>
  <c r="D19165" l="1"/>
  <c r="E19165" s="1"/>
  <c r="F19165" s="1"/>
  <c r="I19165" l="1"/>
  <c r="B19166" s="1"/>
  <c r="H19165"/>
  <c r="J19165" s="1"/>
  <c r="C19166" l="1"/>
  <c r="G19166" s="1"/>
  <c r="A19166"/>
  <c r="D19166" l="1"/>
  <c r="E19166" s="1"/>
  <c r="F19166" s="1"/>
  <c r="I19166" l="1"/>
  <c r="C19167" s="1"/>
  <c r="G19167" s="1"/>
  <c r="H19166"/>
  <c r="A19167" s="1"/>
  <c r="B19167" l="1"/>
  <c r="D19167" s="1"/>
  <c r="J19166"/>
  <c r="H19167" l="1"/>
  <c r="E19167"/>
  <c r="F19167" s="1"/>
  <c r="I19167" l="1"/>
  <c r="C19168" s="1"/>
  <c r="G19168" s="1"/>
  <c r="A19168"/>
  <c r="J19167"/>
  <c r="B19168" l="1"/>
  <c r="D19168" s="1"/>
  <c r="E19168" s="1"/>
  <c r="F19168" s="1"/>
  <c r="H19168" l="1"/>
  <c r="J19168" s="1"/>
  <c r="I19168" l="1"/>
  <c r="B19169" s="1"/>
  <c r="A19169"/>
  <c r="C19169" l="1"/>
  <c r="G19169" s="1"/>
  <c r="D19169" l="1"/>
  <c r="H19169" s="1"/>
  <c r="E19169" l="1"/>
  <c r="F19169" s="1"/>
  <c r="I19169" s="1"/>
  <c r="C19170" s="1"/>
  <c r="G19170" s="1"/>
  <c r="A19170"/>
  <c r="B19170" l="1"/>
  <c r="D19170" s="1"/>
  <c r="J19169"/>
  <c r="H19170" l="1"/>
  <c r="E19170"/>
  <c r="F19170" s="1"/>
  <c r="I19170" s="1"/>
  <c r="J19170" l="1"/>
  <c r="A19171"/>
  <c r="C19171"/>
  <c r="G19171" s="1"/>
  <c r="B19171"/>
  <c r="D19171" l="1"/>
  <c r="H19171" l="1"/>
  <c r="E19171"/>
  <c r="F19171" s="1"/>
  <c r="I19171" s="1"/>
  <c r="A19172" l="1"/>
  <c r="J19171"/>
  <c r="C19172"/>
  <c r="G19172" s="1"/>
  <c r="B19172"/>
  <c r="D19172" l="1"/>
  <c r="H19172" l="1"/>
  <c r="E19172"/>
  <c r="F19172" s="1"/>
  <c r="I19172" s="1"/>
  <c r="C19173" l="1"/>
  <c r="G19173" s="1"/>
  <c r="B19173"/>
  <c r="J19172"/>
  <c r="A19173"/>
  <c r="D19173" l="1"/>
  <c r="E19173" s="1"/>
  <c r="F19173" s="1"/>
  <c r="I19173" l="1"/>
  <c r="B19174" s="1"/>
  <c r="H19173"/>
  <c r="A19174" s="1"/>
  <c r="C19174" l="1"/>
  <c r="G19174" s="1"/>
  <c r="J19173"/>
  <c r="D19174" l="1"/>
  <c r="E19174" s="1"/>
  <c r="F19174" s="1"/>
  <c r="I19174" l="1"/>
  <c r="B19175" s="1"/>
  <c r="H19174"/>
  <c r="J19174" s="1"/>
  <c r="C19175" l="1"/>
  <c r="G19175" s="1"/>
  <c r="A19175"/>
  <c r="D19175" l="1"/>
  <c r="H19175" s="1"/>
  <c r="E19175" l="1"/>
  <c r="F19175" s="1"/>
  <c r="I19175" s="1"/>
  <c r="A19176"/>
  <c r="J19175" l="1"/>
  <c r="C19176"/>
  <c r="G19176" s="1"/>
  <c r="B19176"/>
  <c r="D19176" l="1"/>
  <c r="E19176" l="1"/>
  <c r="F19176" s="1"/>
  <c r="I19176" s="1"/>
  <c r="H19176"/>
  <c r="C19177" l="1"/>
  <c r="G19177" s="1"/>
  <c r="B19177"/>
  <c r="A19177"/>
  <c r="J19176"/>
  <c r="D19177" l="1"/>
  <c r="E19177" s="1"/>
  <c r="F19177" s="1"/>
  <c r="H19177" l="1"/>
  <c r="I19177" s="1"/>
  <c r="A19178" l="1"/>
  <c r="J19177"/>
  <c r="C19178"/>
  <c r="G19178" s="1"/>
  <c r="B19178"/>
  <c r="D19178" l="1"/>
  <c r="E19178" l="1"/>
  <c r="F19178" s="1"/>
  <c r="I19178" s="1"/>
  <c r="H19178"/>
  <c r="C19179" l="1"/>
  <c r="G19179" s="1"/>
  <c r="B19179"/>
  <c r="A19179"/>
  <c r="J19178"/>
  <c r="D19179" l="1"/>
  <c r="E19179" s="1"/>
  <c r="F19179" s="1"/>
  <c r="H19179" l="1"/>
  <c r="I19179" s="1"/>
  <c r="A19180" l="1"/>
  <c r="J19179"/>
  <c r="C19180"/>
  <c r="G19180" s="1"/>
  <c r="B19180"/>
  <c r="D19180" l="1"/>
  <c r="H19180" l="1"/>
  <c r="E19180"/>
  <c r="F19180" s="1"/>
  <c r="J19180" l="1"/>
  <c r="A19181"/>
  <c r="I19180"/>
  <c r="C19181" l="1"/>
  <c r="G19181" s="1"/>
  <c r="B19181"/>
  <c r="D19181" l="1"/>
  <c r="H19181" l="1"/>
  <c r="E19181"/>
  <c r="F19181" s="1"/>
  <c r="J19181" l="1"/>
  <c r="A19182"/>
  <c r="I19181"/>
  <c r="C19182" l="1"/>
  <c r="G19182" s="1"/>
  <c r="B19182"/>
  <c r="D19182" l="1"/>
  <c r="H19182" l="1"/>
  <c r="E19182"/>
  <c r="F19182" s="1"/>
  <c r="J19182" l="1"/>
  <c r="A19183"/>
  <c r="I19182"/>
  <c r="C19183" l="1"/>
  <c r="G19183" s="1"/>
  <c r="B19183"/>
  <c r="D19183" l="1"/>
  <c r="H19183" l="1"/>
  <c r="E19183"/>
  <c r="F19183" s="1"/>
  <c r="J19183" l="1"/>
  <c r="A19184"/>
  <c r="I19183"/>
  <c r="C19184" l="1"/>
  <c r="G19184" s="1"/>
  <c r="B19184"/>
  <c r="D19184" l="1"/>
  <c r="H19184" l="1"/>
  <c r="E19184"/>
  <c r="F19184" s="1"/>
  <c r="I19184" s="1"/>
  <c r="C19185" l="1"/>
  <c r="G19185" s="1"/>
  <c r="B19185"/>
  <c r="A19185"/>
  <c r="J19184"/>
  <c r="D19185" l="1"/>
  <c r="E19185" s="1"/>
  <c r="F19185" s="1"/>
  <c r="I19185" l="1"/>
  <c r="C19186" s="1"/>
  <c r="G19186" s="1"/>
  <c r="H19185"/>
  <c r="A19186" s="1"/>
  <c r="B19186" l="1"/>
  <c r="D19186" s="1"/>
  <c r="J19185"/>
  <c r="H19186" l="1"/>
  <c r="E19186"/>
  <c r="F19186" s="1"/>
  <c r="I19186" s="1"/>
  <c r="J19186" l="1"/>
  <c r="A19187"/>
  <c r="C19187"/>
  <c r="G19187" s="1"/>
  <c r="B19187"/>
  <c r="D19187" l="1"/>
  <c r="H19187" l="1"/>
  <c r="E19187"/>
  <c r="F19187" s="1"/>
  <c r="J19187" l="1"/>
  <c r="A19188"/>
  <c r="I19187"/>
  <c r="C19188" l="1"/>
  <c r="G19188" s="1"/>
  <c r="B19188"/>
  <c r="D19188" l="1"/>
  <c r="H19188" l="1"/>
  <c r="E19188"/>
  <c r="F19188" s="1"/>
  <c r="J19188" l="1"/>
  <c r="A19189"/>
  <c r="I19188"/>
  <c r="C19189" l="1"/>
  <c r="G19189" s="1"/>
  <c r="B19189"/>
  <c r="D19189" l="1"/>
  <c r="H19189" l="1"/>
  <c r="E19189"/>
  <c r="F19189" s="1"/>
  <c r="I19189" s="1"/>
  <c r="A19190" l="1"/>
  <c r="J19189"/>
  <c r="C19190"/>
  <c r="G19190" s="1"/>
  <c r="B19190"/>
  <c r="D19190" l="1"/>
  <c r="H19190" l="1"/>
  <c r="E19190"/>
  <c r="F19190" s="1"/>
  <c r="I19190" s="1"/>
  <c r="A19191" l="1"/>
  <c r="J19190"/>
  <c r="C19191"/>
  <c r="G19191" s="1"/>
  <c r="B19191"/>
  <c r="D19191" l="1"/>
  <c r="H19191" l="1"/>
  <c r="E19191"/>
  <c r="F19191" s="1"/>
  <c r="I19191" s="1"/>
  <c r="A19192" l="1"/>
  <c r="J19191"/>
  <c r="C19192"/>
  <c r="G19192" s="1"/>
  <c r="B19192"/>
  <c r="D19192" l="1"/>
  <c r="H19192" l="1"/>
  <c r="E19192"/>
  <c r="F19192" s="1"/>
  <c r="J19192" l="1"/>
  <c r="A19193"/>
  <c r="I19192"/>
  <c r="C19193" l="1"/>
  <c r="G19193" s="1"/>
  <c r="B19193"/>
  <c r="D19193" l="1"/>
  <c r="H19193" l="1"/>
  <c r="E19193"/>
  <c r="F19193" s="1"/>
  <c r="A19194" l="1"/>
  <c r="J19193"/>
  <c r="I19193"/>
  <c r="C19194" l="1"/>
  <c r="G19194" s="1"/>
  <c r="B19194"/>
  <c r="D19194" l="1"/>
  <c r="H19194" l="1"/>
  <c r="E19194"/>
  <c r="F19194" s="1"/>
  <c r="J19194" l="1"/>
  <c r="A19195"/>
  <c r="I19194"/>
  <c r="C19195" l="1"/>
  <c r="G19195" s="1"/>
  <c r="B19195"/>
  <c r="D19195" l="1"/>
  <c r="H19195" l="1"/>
  <c r="E19195"/>
  <c r="F19195" s="1"/>
  <c r="A19196" l="1"/>
  <c r="J19195"/>
  <c r="I19195"/>
  <c r="C19196" l="1"/>
  <c r="G19196" s="1"/>
  <c r="B19196"/>
  <c r="D19196" l="1"/>
  <c r="E19196" l="1"/>
  <c r="F19196" s="1"/>
  <c r="I19196" s="1"/>
  <c r="H19196"/>
  <c r="C19197" l="1"/>
  <c r="G19197" s="1"/>
  <c r="B19197"/>
  <c r="J19196"/>
  <c r="A19197"/>
  <c r="D19197" l="1"/>
  <c r="E19197" l="1"/>
  <c r="F19197" s="1"/>
  <c r="I19197" s="1"/>
  <c r="H19197"/>
  <c r="C19198" l="1"/>
  <c r="G19198" s="1"/>
  <c r="B19198"/>
  <c r="J19197"/>
  <c r="A19198"/>
  <c r="D19198" l="1"/>
  <c r="H19198" l="1"/>
  <c r="E19198"/>
  <c r="F19198" s="1"/>
  <c r="J19198" l="1"/>
  <c r="A19199"/>
  <c r="I19198"/>
  <c r="C19199" l="1"/>
  <c r="G19199" s="1"/>
  <c r="B19199"/>
  <c r="D19199" l="1"/>
  <c r="E19199" l="1"/>
  <c r="F19199" s="1"/>
  <c r="I19199" s="1"/>
  <c r="H19199"/>
  <c r="C19200" l="1"/>
  <c r="G19200" s="1"/>
  <c r="B19200"/>
  <c r="J19199"/>
  <c r="A19200"/>
  <c r="D19200" l="1"/>
  <c r="E19200" l="1"/>
  <c r="F19200" s="1"/>
  <c r="I19200" s="1"/>
  <c r="H19200"/>
  <c r="C19201" l="1"/>
  <c r="G19201" s="1"/>
  <c r="B19201"/>
  <c r="A19201"/>
  <c r="J19200"/>
  <c r="D19201" l="1"/>
  <c r="H19201" l="1"/>
  <c r="E19201"/>
  <c r="F19201" s="1"/>
  <c r="I19201" s="1"/>
  <c r="J19201" l="1"/>
  <c r="A19202"/>
  <c r="C19202"/>
  <c r="G19202" s="1"/>
  <c r="B19202"/>
  <c r="D19202" l="1"/>
  <c r="E19202" l="1"/>
  <c r="F19202" s="1"/>
  <c r="I19202" s="1"/>
  <c r="H19202"/>
  <c r="C19203" l="1"/>
  <c r="G19203" s="1"/>
  <c r="B19203"/>
  <c r="J19202"/>
  <c r="A19203"/>
  <c r="D19203" l="1"/>
  <c r="E19203" l="1"/>
  <c r="F19203" s="1"/>
  <c r="I19203" s="1"/>
  <c r="H19203"/>
  <c r="C19204" l="1"/>
  <c r="G19204" s="1"/>
  <c r="B19204"/>
  <c r="J19203"/>
  <c r="A19204"/>
  <c r="D19204" l="1"/>
  <c r="E19204" l="1"/>
  <c r="F19204" s="1"/>
  <c r="I19204" s="1"/>
  <c r="H19204"/>
  <c r="C19205" l="1"/>
  <c r="G19205" s="1"/>
  <c r="B19205"/>
  <c r="J19204"/>
  <c r="A19205"/>
  <c r="D19205" l="1"/>
  <c r="H19205" s="1"/>
  <c r="E19205" l="1"/>
  <c r="F19205" s="1"/>
  <c r="I19205" s="1"/>
  <c r="C19206" s="1"/>
  <c r="G19206" s="1"/>
  <c r="A19206"/>
  <c r="B19206" l="1"/>
  <c r="D19206" s="1"/>
  <c r="J19205"/>
  <c r="E19206" l="1"/>
  <c r="F19206" s="1"/>
  <c r="I19206" s="1"/>
  <c r="H19206"/>
  <c r="C19207" l="1"/>
  <c r="G19207" s="1"/>
  <c r="B19207"/>
  <c r="J19206"/>
  <c r="A19207"/>
  <c r="D19207" l="1"/>
  <c r="E19207" l="1"/>
  <c r="F19207" s="1"/>
  <c r="I19207" s="1"/>
  <c r="H19207"/>
  <c r="C19208" l="1"/>
  <c r="G19208" s="1"/>
  <c r="B19208"/>
  <c r="A19208"/>
  <c r="J19207"/>
  <c r="D19208" l="1"/>
  <c r="E19208" l="1"/>
  <c r="F19208" s="1"/>
  <c r="I19208" s="1"/>
  <c r="H19208"/>
  <c r="C19209" l="1"/>
  <c r="G19209" s="1"/>
  <c r="B19209"/>
  <c r="J19208"/>
  <c r="A19209"/>
  <c r="D19209" l="1"/>
  <c r="E19209" l="1"/>
  <c r="F19209" s="1"/>
  <c r="I19209" s="1"/>
  <c r="H19209"/>
  <c r="C19210" l="1"/>
  <c r="G19210" s="1"/>
  <c r="B19210"/>
  <c r="J19209"/>
  <c r="A19210"/>
  <c r="D19210" l="1"/>
  <c r="E19210" l="1"/>
  <c r="F19210" s="1"/>
  <c r="I19210" s="1"/>
  <c r="H19210"/>
  <c r="C19211" l="1"/>
  <c r="G19211" s="1"/>
  <c r="B19211"/>
  <c r="J19210"/>
  <c r="A19211"/>
  <c r="D19211" l="1"/>
  <c r="E19211" l="1"/>
  <c r="F19211" s="1"/>
  <c r="I19211" s="1"/>
  <c r="H19211"/>
  <c r="C19212" l="1"/>
  <c r="G19212" s="1"/>
  <c r="B19212"/>
  <c r="J19211"/>
  <c r="A19212"/>
  <c r="D19212" l="1"/>
  <c r="E19212" l="1"/>
  <c r="F19212" s="1"/>
  <c r="I19212" s="1"/>
  <c r="H19212"/>
  <c r="C19213" l="1"/>
  <c r="G19213" s="1"/>
  <c r="B19213"/>
  <c r="J19212"/>
  <c r="A19213"/>
  <c r="D19213" l="1"/>
  <c r="E19213" l="1"/>
  <c r="F19213" s="1"/>
  <c r="I19213" s="1"/>
  <c r="H19213"/>
  <c r="C19214" l="1"/>
  <c r="G19214" s="1"/>
  <c r="B19214"/>
  <c r="J19213"/>
  <c r="A19214"/>
  <c r="D19214" l="1"/>
  <c r="E19214" l="1"/>
  <c r="F19214" s="1"/>
  <c r="I19214" s="1"/>
  <c r="H19214"/>
  <c r="C19215" l="1"/>
  <c r="G19215" s="1"/>
  <c r="B19215"/>
  <c r="J19214"/>
  <c r="A19215"/>
  <c r="D19215" l="1"/>
  <c r="E19215" l="1"/>
  <c r="F19215" s="1"/>
  <c r="I19215" s="1"/>
  <c r="H19215"/>
  <c r="C19216" l="1"/>
  <c r="G19216" s="1"/>
  <c r="B19216"/>
  <c r="J19215"/>
  <c r="A19216"/>
  <c r="D19216" l="1"/>
  <c r="H19216" l="1"/>
  <c r="E19216"/>
  <c r="F19216" s="1"/>
  <c r="A19217" l="1"/>
  <c r="J19216"/>
  <c r="I19216"/>
  <c r="C19217" l="1"/>
  <c r="G19217" s="1"/>
  <c r="B19217"/>
  <c r="D19217" l="1"/>
  <c r="E19217" l="1"/>
  <c r="F19217" s="1"/>
  <c r="I19217" s="1"/>
  <c r="H19217"/>
  <c r="C19218" l="1"/>
  <c r="G19218" s="1"/>
  <c r="B19218"/>
  <c r="A19218"/>
  <c r="J19217"/>
  <c r="D19218" l="1"/>
  <c r="H19218" s="1"/>
  <c r="E19218" l="1"/>
  <c r="F19218" s="1"/>
  <c r="I19218" s="1"/>
  <c r="B19219" s="1"/>
  <c r="A19219"/>
  <c r="C19219" l="1"/>
  <c r="G19219" s="1"/>
  <c r="J19218"/>
  <c r="D19219" l="1"/>
  <c r="H19219" s="1"/>
  <c r="E19219" l="1"/>
  <c r="F19219" s="1"/>
  <c r="I19219" s="1"/>
  <c r="B19220" s="1"/>
  <c r="A19220"/>
  <c r="C19220" l="1"/>
  <c r="G19220" s="1"/>
  <c r="J19219"/>
  <c r="D19220" l="1"/>
  <c r="E19220" l="1"/>
  <c r="F19220" s="1"/>
  <c r="I19220" s="1"/>
  <c r="H19220"/>
  <c r="B19221" l="1"/>
  <c r="C19221"/>
  <c r="G19221" s="1"/>
  <c r="A19221"/>
  <c r="J19220"/>
  <c r="D19221" l="1"/>
  <c r="H19221" l="1"/>
  <c r="E19221"/>
  <c r="F19221" s="1"/>
  <c r="J19221" l="1"/>
  <c r="A19222"/>
  <c r="I19221"/>
  <c r="B19222" l="1"/>
  <c r="C19222"/>
  <c r="G19222" s="1"/>
  <c r="D19222" l="1"/>
  <c r="H19222" s="1"/>
  <c r="E19222" l="1"/>
  <c r="F19222" s="1"/>
  <c r="I19222" s="1"/>
  <c r="B19223" s="1"/>
  <c r="A19223"/>
  <c r="C19223" l="1"/>
  <c r="G19223" s="1"/>
  <c r="J19222"/>
  <c r="D19223" l="1"/>
  <c r="H19223" l="1"/>
  <c r="E19223"/>
  <c r="F19223" s="1"/>
  <c r="I19223" s="1"/>
  <c r="A19224" l="1"/>
  <c r="J19223"/>
  <c r="C19224"/>
  <c r="G19224" s="1"/>
  <c r="B19224"/>
  <c r="D19224" l="1"/>
  <c r="H19224" l="1"/>
  <c r="E19224"/>
  <c r="F19224" s="1"/>
  <c r="J19224" l="1"/>
  <c r="A19225"/>
  <c r="I19224"/>
  <c r="B19225" l="1"/>
  <c r="D19225" s="1"/>
  <c r="C19225"/>
  <c r="G19225" s="1"/>
  <c r="H19225" l="1"/>
  <c r="E19225"/>
  <c r="F19225" s="1"/>
  <c r="I19225" s="1"/>
  <c r="J19225" l="1"/>
  <c r="A19226"/>
  <c r="C19226"/>
  <c r="G19226" s="1"/>
  <c r="B19226"/>
  <c r="D19226" l="1"/>
  <c r="H19226" l="1"/>
  <c r="E19226"/>
  <c r="F19226" s="1"/>
  <c r="I19226" s="1"/>
  <c r="A19227" l="1"/>
  <c r="J19226"/>
  <c r="B19227"/>
  <c r="D19227" s="1"/>
  <c r="C19227"/>
  <c r="G19227" s="1"/>
  <c r="H19227" l="1"/>
  <c r="E19227"/>
  <c r="F19227" s="1"/>
  <c r="I19227" s="1"/>
  <c r="B19228" l="1"/>
  <c r="D19228" s="1"/>
  <c r="H19228" s="1"/>
  <c r="A19229" s="1"/>
  <c r="C19228"/>
  <c r="G19228" s="1"/>
  <c r="J19227"/>
  <c r="A19228"/>
  <c r="E19228" l="1"/>
  <c r="F19228" s="1"/>
  <c r="I19228" s="1"/>
  <c r="C19229" s="1"/>
  <c r="G19229" s="1"/>
  <c r="B19229" l="1"/>
  <c r="D19229" s="1"/>
  <c r="H19229" s="1"/>
  <c r="J19228"/>
  <c r="E19229" l="1"/>
  <c r="F19229" s="1"/>
  <c r="I19229" s="1"/>
  <c r="B19230" s="1"/>
  <c r="A19230"/>
  <c r="J19229" l="1"/>
  <c r="C19230"/>
  <c r="G19230" s="1"/>
  <c r="D19230" l="1"/>
  <c r="H19230" s="1"/>
  <c r="E19230" l="1"/>
  <c r="F19230" s="1"/>
  <c r="I19230" s="1"/>
  <c r="B19231" s="1"/>
  <c r="A19231"/>
  <c r="J19230" l="1"/>
  <c r="C19231"/>
  <c r="G19231" s="1"/>
  <c r="D19231" l="1"/>
  <c r="H19231" s="1"/>
  <c r="E19231" l="1"/>
  <c r="F19231" s="1"/>
  <c r="I19231" s="1"/>
  <c r="C19232" s="1"/>
  <c r="G19232" s="1"/>
  <c r="A19232"/>
  <c r="B19232" l="1"/>
  <c r="D19232" s="1"/>
  <c r="J19231"/>
  <c r="E19232" l="1"/>
  <c r="F19232" s="1"/>
  <c r="I19232" s="1"/>
  <c r="H19232"/>
  <c r="C19233" l="1"/>
  <c r="G19233" s="1"/>
  <c r="B19233"/>
  <c r="J19232"/>
  <c r="A19233"/>
  <c r="D19233" l="1"/>
  <c r="E19233" l="1"/>
  <c r="F19233" s="1"/>
  <c r="I19233" s="1"/>
  <c r="H19233"/>
  <c r="C19234" l="1"/>
  <c r="G19234" s="1"/>
  <c r="B19234"/>
  <c r="J19233"/>
  <c r="A19234"/>
  <c r="D19234" l="1"/>
  <c r="E19234" l="1"/>
  <c r="F19234" s="1"/>
  <c r="I19234" s="1"/>
  <c r="H19234"/>
  <c r="C19235" l="1"/>
  <c r="G19235" s="1"/>
  <c r="B19235"/>
  <c r="A19235"/>
  <c r="J19234"/>
  <c r="D19235" l="1"/>
  <c r="E19235" l="1"/>
  <c r="F19235" s="1"/>
  <c r="I19235" s="1"/>
  <c r="H19235"/>
  <c r="C19236" l="1"/>
  <c r="G19236" s="1"/>
  <c r="B19236"/>
  <c r="A19236"/>
  <c r="J19235"/>
  <c r="D19236" l="1"/>
  <c r="H19236" l="1"/>
  <c r="E19236"/>
  <c r="F19236" s="1"/>
  <c r="I19236" l="1"/>
  <c r="C19237" s="1"/>
  <c r="G19237" s="1"/>
  <c r="J19236"/>
  <c r="A19237"/>
  <c r="B19237" l="1"/>
  <c r="D19237" s="1"/>
  <c r="H19237" l="1"/>
  <c r="E19237"/>
  <c r="F19237" s="1"/>
  <c r="I19237" l="1"/>
  <c r="C19238" s="1"/>
  <c r="G19238" s="1"/>
  <c r="A19238"/>
  <c r="J19237"/>
  <c r="B19238" l="1"/>
  <c r="D19238" s="1"/>
  <c r="H19238" l="1"/>
  <c r="E19238"/>
  <c r="F19238" s="1"/>
  <c r="I19238" l="1"/>
  <c r="C19239" s="1"/>
  <c r="G19239" s="1"/>
  <c r="J19238"/>
  <c r="A19239"/>
  <c r="B19239" l="1"/>
  <c r="D19239" s="1"/>
  <c r="E19239" l="1"/>
  <c r="F19239" s="1"/>
  <c r="I19239" s="1"/>
  <c r="H19239"/>
  <c r="C19240" l="1"/>
  <c r="G19240" s="1"/>
  <c r="B19240"/>
  <c r="J19239"/>
  <c r="A19240"/>
  <c r="D19240" l="1"/>
  <c r="H19240" l="1"/>
  <c r="E19240"/>
  <c r="F19240" s="1"/>
  <c r="I19240" l="1"/>
  <c r="C19241" s="1"/>
  <c r="G19241" s="1"/>
  <c r="A19241"/>
  <c r="J19240"/>
  <c r="B19241" l="1"/>
  <c r="D19241" s="1"/>
  <c r="E19241" l="1"/>
  <c r="F19241" s="1"/>
  <c r="I19241" s="1"/>
  <c r="H19241"/>
  <c r="C19242" l="1"/>
  <c r="G19242" s="1"/>
  <c r="B19242"/>
  <c r="J19241"/>
  <c r="A19242"/>
  <c r="D19242" l="1"/>
  <c r="E19242" l="1"/>
  <c r="F19242" s="1"/>
  <c r="I19242" s="1"/>
  <c r="H19242"/>
  <c r="C19243" l="1"/>
  <c r="G19243" s="1"/>
  <c r="B19243"/>
  <c r="J19242"/>
  <c r="A19243"/>
  <c r="D19243" l="1"/>
  <c r="E19243" l="1"/>
  <c r="F19243" s="1"/>
  <c r="I19243" s="1"/>
  <c r="H19243"/>
  <c r="C19244" l="1"/>
  <c r="G19244" s="1"/>
  <c r="B19244"/>
  <c r="J19243"/>
  <c r="A19244"/>
  <c r="D19244" l="1"/>
  <c r="E19244" l="1"/>
  <c r="F19244" s="1"/>
  <c r="I19244" s="1"/>
  <c r="H19244"/>
  <c r="C19245" l="1"/>
  <c r="G19245" s="1"/>
  <c r="B19245"/>
  <c r="A19245"/>
  <c r="J19244"/>
  <c r="D19245" l="1"/>
  <c r="H19245" l="1"/>
  <c r="E19245"/>
  <c r="F19245" s="1"/>
  <c r="I19245" l="1"/>
  <c r="C19246" s="1"/>
  <c r="G19246" s="1"/>
  <c r="A19246"/>
  <c r="J19245"/>
  <c r="B19246" l="1"/>
  <c r="D19246" s="1"/>
  <c r="H19246" l="1"/>
  <c r="E19246"/>
  <c r="F19246" s="1"/>
  <c r="I19246" s="1"/>
  <c r="J19246" l="1"/>
  <c r="A19247"/>
  <c r="C19247"/>
  <c r="G19247" s="1"/>
  <c r="B19247"/>
  <c r="D19247" l="1"/>
  <c r="E19247" l="1"/>
  <c r="F19247" s="1"/>
  <c r="I19247" s="1"/>
  <c r="H19247"/>
  <c r="C19248" l="1"/>
  <c r="G19248" s="1"/>
  <c r="B19248"/>
  <c r="A19248"/>
  <c r="J19247"/>
  <c r="D19248" l="1"/>
  <c r="H19248" l="1"/>
  <c r="E19248"/>
  <c r="F19248" s="1"/>
  <c r="I19248" s="1"/>
  <c r="A19249" l="1"/>
  <c r="J19248"/>
  <c r="C19249"/>
  <c r="G19249" s="1"/>
  <c r="B19249"/>
  <c r="D19249" l="1"/>
  <c r="E19249" l="1"/>
  <c r="F19249" s="1"/>
  <c r="I19249" s="1"/>
  <c r="H19249"/>
  <c r="C19250" l="1"/>
  <c r="G19250" s="1"/>
  <c r="B19250"/>
  <c r="A19250"/>
  <c r="J19249"/>
  <c r="D19250" l="1"/>
  <c r="H19250" l="1"/>
  <c r="E19250"/>
  <c r="F19250" s="1"/>
  <c r="J19250" l="1"/>
  <c r="A19251"/>
  <c r="I19250"/>
  <c r="C19251" l="1"/>
  <c r="G19251" s="1"/>
  <c r="B19251"/>
  <c r="D19251" l="1"/>
  <c r="H19251" l="1"/>
  <c r="E19251"/>
  <c r="F19251" s="1"/>
  <c r="I19251" l="1"/>
  <c r="C19252" s="1"/>
  <c r="G19252" s="1"/>
  <c r="A19252"/>
  <c r="J19251"/>
  <c r="B19252" l="1"/>
  <c r="D19252" s="1"/>
  <c r="E19252" l="1"/>
  <c r="F19252" s="1"/>
  <c r="I19252" s="1"/>
  <c r="H19252"/>
  <c r="C19253" l="1"/>
  <c r="G19253" s="1"/>
  <c r="B19253"/>
  <c r="J19252"/>
  <c r="A19253"/>
  <c r="D19253" l="1"/>
  <c r="H19253" l="1"/>
  <c r="E19253"/>
  <c r="F19253" s="1"/>
  <c r="J19253" l="1"/>
  <c r="A19254"/>
  <c r="I19253"/>
  <c r="C19254" l="1"/>
  <c r="G19254" s="1"/>
  <c r="B19254"/>
  <c r="D19254" l="1"/>
  <c r="E19254" l="1"/>
  <c r="F19254" s="1"/>
  <c r="I19254" s="1"/>
  <c r="H19254"/>
  <c r="C19255" l="1"/>
  <c r="G19255" s="1"/>
  <c r="B19255"/>
  <c r="A19255"/>
  <c r="J19254"/>
  <c r="D19255" l="1"/>
  <c r="H19255" l="1"/>
  <c r="E19255"/>
  <c r="F19255" s="1"/>
  <c r="J19255" l="1"/>
  <c r="A19256"/>
  <c r="I19255"/>
  <c r="C19256" l="1"/>
  <c r="G19256" s="1"/>
  <c r="B19256"/>
  <c r="D19256" l="1"/>
  <c r="H19256" l="1"/>
  <c r="E19256"/>
  <c r="F19256" s="1"/>
  <c r="I19256" l="1"/>
  <c r="C19257" s="1"/>
  <c r="G19257" s="1"/>
  <c r="A19257"/>
  <c r="J19256"/>
  <c r="B19257" l="1"/>
  <c r="D19257" s="1"/>
  <c r="H19257" l="1"/>
  <c r="E19257"/>
  <c r="F19257" s="1"/>
  <c r="I19257" l="1"/>
  <c r="C19258" s="1"/>
  <c r="G19258" s="1"/>
  <c r="J19257"/>
  <c r="A19258"/>
  <c r="B19258" l="1"/>
  <c r="D19258" s="1"/>
  <c r="E19258" l="1"/>
  <c r="F19258" s="1"/>
  <c r="I19258" s="1"/>
  <c r="H19258"/>
  <c r="C19259" l="1"/>
  <c r="G19259" s="1"/>
  <c r="B19259"/>
  <c r="A19259"/>
  <c r="J19258"/>
  <c r="D19259" l="1"/>
  <c r="H19259" l="1"/>
  <c r="E19259"/>
  <c r="F19259" s="1"/>
  <c r="I19259" s="1"/>
  <c r="J19259" l="1"/>
  <c r="A19260"/>
  <c r="C19260"/>
  <c r="G19260" s="1"/>
  <c r="B19260"/>
  <c r="D19260" l="1"/>
  <c r="E19260" l="1"/>
  <c r="F19260" s="1"/>
  <c r="I19260" s="1"/>
  <c r="H19260"/>
  <c r="C19261" l="1"/>
  <c r="G19261" s="1"/>
  <c r="B19261"/>
  <c r="J19260"/>
  <c r="A19261"/>
  <c r="D19261" l="1"/>
  <c r="H19261" l="1"/>
  <c r="E19261"/>
  <c r="F19261" s="1"/>
  <c r="I19261" s="1"/>
  <c r="J19261" l="1"/>
  <c r="A19262"/>
  <c r="C19262"/>
  <c r="G19262" s="1"/>
  <c r="B19262"/>
  <c r="D19262" l="1"/>
  <c r="H19262" l="1"/>
  <c r="E19262"/>
  <c r="F19262" s="1"/>
  <c r="I19262" l="1"/>
  <c r="C19263" s="1"/>
  <c r="G19263" s="1"/>
  <c r="J19262"/>
  <c r="A19263"/>
  <c r="B19263" l="1"/>
  <c r="D19263" s="1"/>
  <c r="H19263" l="1"/>
  <c r="E19263"/>
  <c r="F19263" s="1"/>
  <c r="I19263" l="1"/>
  <c r="C19264" s="1"/>
  <c r="G19264" s="1"/>
  <c r="J19263"/>
  <c r="A19264"/>
  <c r="B19264" l="1"/>
  <c r="D19264" s="1"/>
  <c r="E19264" l="1"/>
  <c r="F19264" s="1"/>
  <c r="I19264" s="1"/>
  <c r="H19264"/>
  <c r="C19265" l="1"/>
  <c r="G19265" s="1"/>
  <c r="B19265"/>
  <c r="J19264"/>
  <c r="A19265"/>
  <c r="D19265" l="1"/>
  <c r="H19265" l="1"/>
  <c r="E19265"/>
  <c r="F19265" s="1"/>
  <c r="I19265" l="1"/>
  <c r="C19266" s="1"/>
  <c r="G19266" s="1"/>
  <c r="J19265"/>
  <c r="A19266"/>
  <c r="B19266" l="1"/>
  <c r="D19266" s="1"/>
  <c r="H19266" l="1"/>
  <c r="E19266"/>
  <c r="F19266" s="1"/>
  <c r="I19266" s="1"/>
  <c r="J19266" l="1"/>
  <c r="A19267"/>
  <c r="C19267"/>
  <c r="G19267" s="1"/>
  <c r="B19267"/>
  <c r="D19267" l="1"/>
  <c r="H19267" l="1"/>
  <c r="E19267"/>
  <c r="F19267" s="1"/>
  <c r="I19267" l="1"/>
  <c r="C19268" s="1"/>
  <c r="G19268" s="1"/>
  <c r="J19267"/>
  <c r="A19268"/>
  <c r="B19268" l="1"/>
  <c r="D19268" s="1"/>
  <c r="E19268" l="1"/>
  <c r="F19268" s="1"/>
  <c r="I19268" s="1"/>
  <c r="H19268"/>
  <c r="C19269" l="1"/>
  <c r="G19269" s="1"/>
  <c r="B19269"/>
  <c r="A19269"/>
  <c r="J19268"/>
  <c r="D19269" l="1"/>
  <c r="H19269" l="1"/>
  <c r="E19269"/>
  <c r="F19269" s="1"/>
  <c r="I19269" s="1"/>
  <c r="A19270" l="1"/>
  <c r="J19269"/>
  <c r="C19270"/>
  <c r="G19270" s="1"/>
  <c r="B19270"/>
  <c r="D19270" l="1"/>
  <c r="E19270" l="1"/>
  <c r="F19270" s="1"/>
  <c r="I19270" s="1"/>
  <c r="H19270"/>
  <c r="C19271" l="1"/>
  <c r="G19271" s="1"/>
  <c r="B19271"/>
  <c r="J19270"/>
  <c r="A19271"/>
  <c r="D19271" l="1"/>
  <c r="H19271" l="1"/>
  <c r="E19271"/>
  <c r="F19271" s="1"/>
  <c r="I19271" s="1"/>
  <c r="A19272" l="1"/>
  <c r="J19271"/>
  <c r="C19272"/>
  <c r="G19272" s="1"/>
  <c r="B19272"/>
  <c r="D19272" l="1"/>
  <c r="H19272" l="1"/>
  <c r="E19272"/>
  <c r="F19272" s="1"/>
  <c r="I19272" s="1"/>
  <c r="C19273" l="1"/>
  <c r="G19273" s="1"/>
  <c r="B19273"/>
  <c r="J19272"/>
  <c r="A19273"/>
  <c r="D19273" l="1"/>
  <c r="E19273" l="1"/>
  <c r="F19273" s="1"/>
  <c r="I19273" s="1"/>
  <c r="H19273"/>
  <c r="A19274" l="1"/>
  <c r="J19273"/>
  <c r="C19274"/>
  <c r="G19274" s="1"/>
  <c r="B19274"/>
  <c r="D19274" l="1"/>
  <c r="H19274" l="1"/>
  <c r="E19274"/>
  <c r="F19274" s="1"/>
  <c r="I19274" s="1"/>
  <c r="C19275" l="1"/>
  <c r="G19275" s="1"/>
  <c r="B19275"/>
  <c r="J19274"/>
  <c r="A19275"/>
  <c r="D19275" l="1"/>
  <c r="H19275" l="1"/>
  <c r="E19275"/>
  <c r="F19275" s="1"/>
  <c r="I19275" l="1"/>
  <c r="C19276" s="1"/>
  <c r="G19276" s="1"/>
  <c r="A19276"/>
  <c r="J19275"/>
  <c r="B19276" l="1"/>
  <c r="D19276" s="1"/>
  <c r="E19276" l="1"/>
  <c r="F19276" s="1"/>
  <c r="I19276" s="1"/>
  <c r="H19276"/>
  <c r="C19277" l="1"/>
  <c r="G19277" s="1"/>
  <c r="B19277"/>
  <c r="J19276"/>
  <c r="A19277"/>
  <c r="D19277" l="1"/>
  <c r="E19277" s="1"/>
  <c r="F19277" s="1"/>
  <c r="I19277" l="1"/>
  <c r="B19278" s="1"/>
  <c r="H19277"/>
  <c r="J19277" s="1"/>
  <c r="A19278" l="1"/>
  <c r="C19278"/>
  <c r="G19278" s="1"/>
  <c r="D19278" l="1"/>
  <c r="E19278" s="1"/>
  <c r="F19278" s="1"/>
  <c r="H19278" l="1"/>
  <c r="A19279" s="1"/>
  <c r="I19278" l="1"/>
  <c r="B19279" s="1"/>
  <c r="J19278"/>
  <c r="C19279" l="1"/>
  <c r="G19279" s="1"/>
  <c r="D19279" l="1"/>
  <c r="E19279" s="1"/>
  <c r="F19279" s="1"/>
  <c r="I19279" l="1"/>
  <c r="B19280" s="1"/>
  <c r="H19279"/>
  <c r="J19279" l="1"/>
  <c r="A19280"/>
  <c r="C19280"/>
  <c r="G19280" s="1"/>
  <c r="D19280" l="1"/>
  <c r="H19280" s="1"/>
  <c r="J19280" l="1"/>
  <c r="E19280"/>
  <c r="F19280" s="1"/>
  <c r="I19280" s="1"/>
  <c r="B19281" s="1"/>
  <c r="A19281"/>
  <c r="C19281" l="1"/>
  <c r="G19281" s="1"/>
  <c r="D19281" l="1"/>
  <c r="E19281" s="1"/>
  <c r="F19281" s="1"/>
  <c r="I19281" l="1"/>
  <c r="C19282" s="1"/>
  <c r="G19282" s="1"/>
  <c r="H19281"/>
  <c r="A19282" s="1"/>
  <c r="B19282" l="1"/>
  <c r="D19282" s="1"/>
  <c r="E19282" s="1"/>
  <c r="F19282" s="1"/>
  <c r="J19281"/>
  <c r="I19282" l="1"/>
  <c r="B19283" s="1"/>
  <c r="H19282"/>
  <c r="A19283" s="1"/>
  <c r="J19282" l="1"/>
  <c r="C19283"/>
  <c r="G19283" s="1"/>
  <c r="D19283" l="1"/>
  <c r="E19283" s="1"/>
  <c r="F19283" s="1"/>
  <c r="H19283" l="1"/>
  <c r="A19284" s="1"/>
  <c r="J19283" l="1"/>
  <c r="I19283"/>
  <c r="C19284" l="1"/>
  <c r="G19284" s="1"/>
  <c r="B19284"/>
  <c r="D19284" l="1"/>
  <c r="E19284" l="1"/>
  <c r="F19284" s="1"/>
  <c r="I19284" s="1"/>
  <c r="H19284"/>
  <c r="A19285" l="1"/>
  <c r="J19284"/>
  <c r="C19285"/>
  <c r="G19285" s="1"/>
  <c r="B19285"/>
  <c r="D19285" l="1"/>
  <c r="H19285" l="1"/>
  <c r="E19285"/>
  <c r="F19285" s="1"/>
  <c r="I19285" s="1"/>
  <c r="C19286" l="1"/>
  <c r="G19286" s="1"/>
  <c r="B19286"/>
  <c r="A19286"/>
  <c r="J19285"/>
  <c r="D19286" l="1"/>
  <c r="H19286" l="1"/>
  <c r="E19286"/>
  <c r="F19286" s="1"/>
  <c r="I19286" s="1"/>
  <c r="J19286" l="1"/>
  <c r="A19287"/>
  <c r="C19287"/>
  <c r="G19287" s="1"/>
  <c r="B19287"/>
  <c r="D19287" l="1"/>
  <c r="E19287" l="1"/>
  <c r="F19287" s="1"/>
  <c r="I19287" s="1"/>
  <c r="H19287"/>
  <c r="B19288" l="1"/>
  <c r="D19288" s="1"/>
  <c r="C19288"/>
  <c r="G19288" s="1"/>
  <c r="A19288"/>
  <c r="J19287"/>
  <c r="E19288" l="1"/>
  <c r="F19288" s="1"/>
  <c r="I19288" s="1"/>
  <c r="H19288"/>
  <c r="A19289" l="1"/>
  <c r="J19288"/>
  <c r="B19289"/>
  <c r="D19289" s="1"/>
  <c r="C19289"/>
  <c r="G19289" s="1"/>
  <c r="H19289"/>
  <c r="E19289"/>
  <c r="F19289" s="1"/>
  <c r="I19289" l="1"/>
  <c r="B19290" s="1"/>
  <c r="A19290"/>
  <c r="J19289"/>
  <c r="C19290" l="1"/>
  <c r="G19290" s="1"/>
  <c r="D19290" l="1"/>
  <c r="E19290" s="1"/>
  <c r="F19290" s="1"/>
  <c r="I19290" l="1"/>
  <c r="B19291" s="1"/>
  <c r="H19290"/>
  <c r="J19290" s="1"/>
  <c r="A19291" l="1"/>
  <c r="C19291"/>
  <c r="G19291" s="1"/>
  <c r="D19291" l="1"/>
  <c r="H19291" s="1"/>
  <c r="E19291" l="1"/>
  <c r="F19291" s="1"/>
  <c r="I19291" s="1"/>
  <c r="C19292" s="1"/>
  <c r="G19292" s="1"/>
  <c r="A19292"/>
  <c r="B19292" l="1"/>
  <c r="D19292" s="1"/>
  <c r="J19291"/>
  <c r="H19292" l="1"/>
  <c r="E19292"/>
  <c r="F19292" s="1"/>
  <c r="I19292" s="1"/>
  <c r="C19293" l="1"/>
  <c r="G19293" s="1"/>
  <c r="B19293"/>
  <c r="A19293"/>
  <c r="J19292"/>
  <c r="D19293" l="1"/>
  <c r="E19293" l="1"/>
  <c r="F19293" s="1"/>
  <c r="I19293" s="1"/>
  <c r="H19293"/>
  <c r="C19294" l="1"/>
  <c r="G19294" s="1"/>
  <c r="B19294"/>
  <c r="J19293"/>
  <c r="A19294"/>
  <c r="D19294" l="1"/>
  <c r="H19294" l="1"/>
  <c r="E19294"/>
  <c r="F19294" s="1"/>
  <c r="I19294" s="1"/>
  <c r="J19294" l="1"/>
  <c r="A19295"/>
  <c r="C19295"/>
  <c r="G19295" s="1"/>
  <c r="B19295"/>
  <c r="D19295" l="1"/>
  <c r="H19295" l="1"/>
  <c r="E19295"/>
  <c r="F19295" s="1"/>
  <c r="I19295" s="1"/>
  <c r="J19295" l="1"/>
  <c r="A19296"/>
  <c r="C19296"/>
  <c r="G19296" s="1"/>
  <c r="B19296"/>
  <c r="D19296" l="1"/>
  <c r="E19296" l="1"/>
  <c r="F19296" s="1"/>
  <c r="I19296" s="1"/>
  <c r="H19296"/>
  <c r="C19297" l="1"/>
  <c r="G19297" s="1"/>
  <c r="B19297"/>
  <c r="A19297"/>
  <c r="J19296"/>
  <c r="D19297" l="1"/>
  <c r="H19297" s="1"/>
  <c r="E19297" l="1"/>
  <c r="F19297" s="1"/>
  <c r="I19297" s="1"/>
  <c r="B19298" s="1"/>
  <c r="A19298"/>
  <c r="J19297" l="1"/>
  <c r="C19298"/>
  <c r="G19298" s="1"/>
  <c r="D19298" l="1"/>
  <c r="E19298" s="1"/>
  <c r="F19298" s="1"/>
  <c r="I19298" l="1"/>
  <c r="B19299" s="1"/>
  <c r="H19298"/>
  <c r="J19298" s="1"/>
  <c r="C19299" l="1"/>
  <c r="G19299" s="1"/>
  <c r="A19299"/>
  <c r="D19299" l="1"/>
  <c r="E19299" s="1"/>
  <c r="F19299" s="1"/>
  <c r="I19299" l="1"/>
  <c r="B19300" s="1"/>
  <c r="H19299"/>
  <c r="J19299" s="1"/>
  <c r="C19300" l="1"/>
  <c r="G19300" s="1"/>
  <c r="A19300"/>
  <c r="D19300" l="1"/>
  <c r="E19300" s="1"/>
  <c r="F19300" s="1"/>
  <c r="I19300" l="1"/>
  <c r="B19301" s="1"/>
  <c r="H19300"/>
  <c r="A19301" s="1"/>
  <c r="C19301" l="1"/>
  <c r="G19301" s="1"/>
  <c r="J19300"/>
  <c r="D19301" l="1"/>
  <c r="E19301" s="1"/>
  <c r="F19301" s="1"/>
  <c r="I19301" l="1"/>
  <c r="B19302" s="1"/>
  <c r="H19301"/>
  <c r="J19301" s="1"/>
  <c r="C19302" l="1"/>
  <c r="G19302" s="1"/>
  <c r="A19302"/>
  <c r="D19302" l="1"/>
  <c r="E19302" s="1"/>
  <c r="F19302" s="1"/>
  <c r="I19302" l="1"/>
  <c r="B19303" s="1"/>
  <c r="H19302"/>
  <c r="A19303" s="1"/>
  <c r="C19303" l="1"/>
  <c r="G19303" s="1"/>
  <c r="J19302"/>
  <c r="D19303" l="1"/>
  <c r="E19303" s="1"/>
  <c r="F19303" s="1"/>
  <c r="H19303" l="1"/>
  <c r="A19304" s="1"/>
  <c r="J19303" l="1"/>
  <c r="I19303"/>
  <c r="C19304" s="1"/>
  <c r="G19304" s="1"/>
  <c r="B19304" l="1"/>
  <c r="D19304" s="1"/>
  <c r="E19304" s="1"/>
  <c r="F19304" s="1"/>
  <c r="I19304" l="1"/>
  <c r="B19305" s="1"/>
  <c r="H19304"/>
  <c r="A19305" s="1"/>
  <c r="C19305" l="1"/>
  <c r="G19305" s="1"/>
  <c r="J19304"/>
  <c r="D19305" l="1"/>
  <c r="E19305" s="1"/>
  <c r="F19305" s="1"/>
  <c r="I19305" l="1"/>
  <c r="B19306" s="1"/>
  <c r="H19305"/>
  <c r="A19306" s="1"/>
  <c r="C19306" l="1"/>
  <c r="G19306" s="1"/>
  <c r="J19305"/>
  <c r="D19306" l="1"/>
  <c r="H19306" s="1"/>
  <c r="E19306" l="1"/>
  <c r="F19306" s="1"/>
  <c r="I19306" s="1"/>
  <c r="C19307" s="1"/>
  <c r="G19307" s="1"/>
  <c r="A19307"/>
  <c r="J19306"/>
  <c r="B19307" l="1"/>
  <c r="D19307" s="1"/>
  <c r="H19307" l="1"/>
  <c r="E19307"/>
  <c r="F19307" s="1"/>
  <c r="I19307" s="1"/>
  <c r="A19308" l="1"/>
  <c r="J19307"/>
  <c r="C19308"/>
  <c r="G19308" s="1"/>
  <c r="B19308"/>
  <c r="D19308" l="1"/>
  <c r="E19308" l="1"/>
  <c r="F19308" s="1"/>
  <c r="I19308" s="1"/>
  <c r="H19308"/>
  <c r="C19309" l="1"/>
  <c r="G19309" s="1"/>
  <c r="B19309"/>
  <c r="A19309"/>
  <c r="J19308"/>
  <c r="D19309" l="1"/>
  <c r="H19309" l="1"/>
  <c r="E19309"/>
  <c r="F19309" s="1"/>
  <c r="J19309" l="1"/>
  <c r="A19310"/>
  <c r="I19309"/>
  <c r="C19310" l="1"/>
  <c r="G19310" s="1"/>
  <c r="B19310"/>
  <c r="D19310" l="1"/>
  <c r="E19310" l="1"/>
  <c r="F19310" s="1"/>
  <c r="I19310" s="1"/>
  <c r="H19310"/>
  <c r="A19311" l="1"/>
  <c r="J19310"/>
  <c r="C19311"/>
  <c r="G19311" s="1"/>
  <c r="B19311"/>
  <c r="D19311" l="1"/>
  <c r="E19311" l="1"/>
  <c r="F19311" s="1"/>
  <c r="I19311" s="1"/>
  <c r="H19311"/>
  <c r="C19312" l="1"/>
  <c r="G19312" s="1"/>
  <c r="B19312"/>
  <c r="A19312"/>
  <c r="J19311"/>
  <c r="D19312" l="1"/>
  <c r="H19312" s="1"/>
  <c r="E19312" l="1"/>
  <c r="F19312" s="1"/>
  <c r="I19312" s="1"/>
  <c r="B19313" s="1"/>
  <c r="A19313"/>
  <c r="C19313" l="1"/>
  <c r="G19313" s="1"/>
  <c r="J19312"/>
  <c r="D19313" l="1"/>
  <c r="E19313" s="1"/>
  <c r="F19313" s="1"/>
  <c r="H19313" l="1"/>
  <c r="A19314" s="1"/>
  <c r="I19313" l="1"/>
  <c r="B19314" s="1"/>
  <c r="J19313"/>
  <c r="C19314" l="1"/>
  <c r="G19314" s="1"/>
  <c r="D19314" l="1"/>
  <c r="H19314" s="1"/>
  <c r="E19314" l="1"/>
  <c r="F19314" s="1"/>
  <c r="I19314" s="1"/>
  <c r="B19315" s="1"/>
  <c r="A19315"/>
  <c r="J19314" l="1"/>
  <c r="C19315"/>
  <c r="G19315" s="1"/>
  <c r="D19315" l="1"/>
  <c r="E19315" s="1"/>
  <c r="F19315" s="1"/>
  <c r="I19315" l="1"/>
  <c r="B19316" s="1"/>
  <c r="H19315"/>
  <c r="J19315" s="1"/>
  <c r="C19316" l="1"/>
  <c r="G19316" s="1"/>
  <c r="A19316"/>
  <c r="D19316" l="1"/>
  <c r="H19316" s="1"/>
  <c r="A19317" s="1"/>
  <c r="E19316" l="1"/>
  <c r="F19316" s="1"/>
  <c r="I19316" s="1"/>
  <c r="B19317" s="1"/>
  <c r="C19317" l="1"/>
  <c r="G19317" s="1"/>
  <c r="J19316"/>
  <c r="D19317" l="1"/>
  <c r="E19317" s="1"/>
  <c r="F19317" s="1"/>
  <c r="I19317" l="1"/>
  <c r="C19318" s="1"/>
  <c r="G19318" s="1"/>
  <c r="H19317"/>
  <c r="A19318" s="1"/>
  <c r="B19318" l="1"/>
  <c r="D19318" s="1"/>
  <c r="E19318" s="1"/>
  <c r="F19318" s="1"/>
  <c r="J19317"/>
  <c r="H19318" l="1"/>
  <c r="J19318" s="1"/>
  <c r="I19318" l="1"/>
  <c r="B19319" s="1"/>
  <c r="A19319"/>
  <c r="C19319" l="1"/>
  <c r="G19319" s="1"/>
  <c r="D19319" l="1"/>
  <c r="E19319" s="1"/>
  <c r="F19319" s="1"/>
  <c r="I19319" l="1"/>
  <c r="B19320" s="1"/>
  <c r="H19319"/>
  <c r="J19319" s="1"/>
  <c r="C19320" l="1"/>
  <c r="G19320" s="1"/>
  <c r="A19320"/>
  <c r="D19320" l="1"/>
  <c r="E19320" s="1"/>
  <c r="F19320" s="1"/>
  <c r="I19320" l="1"/>
  <c r="C19321" s="1"/>
  <c r="G19321" s="1"/>
  <c r="H19320"/>
  <c r="A19321" s="1"/>
  <c r="B19321" l="1"/>
  <c r="D19321" s="1"/>
  <c r="E19321" s="1"/>
  <c r="F19321" s="1"/>
  <c r="J19320"/>
  <c r="I19321" l="1"/>
  <c r="B19322" s="1"/>
  <c r="H19321"/>
  <c r="A19322"/>
  <c r="J19321"/>
  <c r="C19322" l="1"/>
  <c r="G19322" s="1"/>
  <c r="D19322" l="1"/>
  <c r="E19322" s="1"/>
  <c r="F19322" s="1"/>
  <c r="H19322" l="1"/>
  <c r="A19323" s="1"/>
  <c r="J19322" l="1"/>
  <c r="I19322"/>
  <c r="C19323" l="1"/>
  <c r="G19323" s="1"/>
  <c r="B19323"/>
  <c r="D19323" l="1"/>
  <c r="E19323" l="1"/>
  <c r="F19323" s="1"/>
  <c r="I19323" s="1"/>
  <c r="B19324" s="1"/>
  <c r="H19323"/>
  <c r="A19324" l="1"/>
  <c r="J19323"/>
  <c r="C19324"/>
  <c r="G19324" s="1"/>
  <c r="D19324" l="1"/>
  <c r="E19324" s="1"/>
  <c r="F19324" s="1"/>
  <c r="I19324" l="1"/>
  <c r="C19325" s="1"/>
  <c r="G19325" s="1"/>
  <c r="H19324"/>
  <c r="A19325" s="1"/>
  <c r="B19325" l="1"/>
  <c r="D19325" s="1"/>
  <c r="E19325" s="1"/>
  <c r="F19325" s="1"/>
  <c r="J19324"/>
  <c r="I19325" l="1"/>
  <c r="B19326" s="1"/>
  <c r="H19325"/>
  <c r="A19326" s="1"/>
  <c r="C19326" l="1"/>
  <c r="G19326" s="1"/>
  <c r="J19325"/>
  <c r="D19326" l="1"/>
  <c r="H19326" s="1"/>
  <c r="E19326" l="1"/>
  <c r="F19326" s="1"/>
  <c r="I19326" s="1"/>
  <c r="C19327" s="1"/>
  <c r="G19327" s="1"/>
  <c r="A19327"/>
  <c r="B19327" l="1"/>
  <c r="D19327" s="1"/>
  <c r="J19326"/>
  <c r="H19327" l="1"/>
  <c r="E19327"/>
  <c r="F19327" s="1"/>
  <c r="I19327" l="1"/>
  <c r="C19328" s="1"/>
  <c r="G19328" s="1"/>
  <c r="J19327"/>
  <c r="A19328"/>
  <c r="B19328" l="1"/>
  <c r="D19328" s="1"/>
  <c r="E19328" l="1"/>
  <c r="F19328" s="1"/>
  <c r="I19328" s="1"/>
  <c r="H19328"/>
  <c r="C19329" l="1"/>
  <c r="G19329" s="1"/>
  <c r="B19329"/>
  <c r="J19328"/>
  <c r="A19329"/>
  <c r="D19329" l="1"/>
  <c r="H19329" l="1"/>
  <c r="E19329"/>
  <c r="F19329" s="1"/>
  <c r="I19329" s="1"/>
  <c r="J19329" l="1"/>
  <c r="A19330"/>
  <c r="C19330"/>
  <c r="G19330" s="1"/>
  <c r="B19330"/>
  <c r="D19330" l="1"/>
  <c r="H19330" l="1"/>
  <c r="E19330"/>
  <c r="F19330" s="1"/>
  <c r="I19330" l="1"/>
  <c r="C19331" s="1"/>
  <c r="G19331" s="1"/>
  <c r="A19331"/>
  <c r="J19330"/>
  <c r="B19331" l="1"/>
  <c r="D19331" s="1"/>
  <c r="H19331" l="1"/>
  <c r="E19331"/>
  <c r="F19331" s="1"/>
  <c r="I19331" l="1"/>
  <c r="B19332" s="1"/>
  <c r="J19331"/>
  <c r="A19332"/>
  <c r="C19332" l="1"/>
  <c r="G19332" s="1"/>
  <c r="D19332" l="1"/>
  <c r="E19332" s="1"/>
  <c r="F19332" s="1"/>
  <c r="I19332" l="1"/>
  <c r="B19333" s="1"/>
  <c r="H19332"/>
  <c r="J19332" s="1"/>
  <c r="A19333" l="1"/>
  <c r="C19333"/>
  <c r="G19333" s="1"/>
  <c r="D19333" l="1"/>
  <c r="E19333" s="1"/>
  <c r="F19333" s="1"/>
  <c r="I19333" l="1"/>
  <c r="C19334" s="1"/>
  <c r="G19334" s="1"/>
  <c r="H19333"/>
  <c r="J19333" s="1"/>
  <c r="B19334" l="1"/>
  <c r="D19334" s="1"/>
  <c r="A19334"/>
  <c r="E19334" l="1"/>
  <c r="F19334" s="1"/>
  <c r="I19334" s="1"/>
  <c r="H19334"/>
  <c r="C19335" l="1"/>
  <c r="G19335" s="1"/>
  <c r="B19335"/>
  <c r="A19335"/>
  <c r="J19334"/>
  <c r="D19335" l="1"/>
  <c r="H19335" l="1"/>
  <c r="E19335"/>
  <c r="F19335" s="1"/>
  <c r="I19335" s="1"/>
  <c r="A19336" l="1"/>
  <c r="J19335"/>
  <c r="C19336"/>
  <c r="G19336" s="1"/>
  <c r="B19336"/>
  <c r="D19336" l="1"/>
  <c r="H19336" l="1"/>
  <c r="E19336"/>
  <c r="F19336" s="1"/>
  <c r="I19336" l="1"/>
  <c r="C19337" s="1"/>
  <c r="G19337" s="1"/>
  <c r="J19336"/>
  <c r="A19337"/>
  <c r="B19337" l="1"/>
  <c r="D19337" s="1"/>
  <c r="H19337" l="1"/>
  <c r="E19337"/>
  <c r="F19337" s="1"/>
  <c r="I19337" l="1"/>
  <c r="B19338" s="1"/>
  <c r="J19337"/>
  <c r="A19338"/>
  <c r="C19338" l="1"/>
  <c r="G19338" s="1"/>
  <c r="D19338" l="1"/>
  <c r="E19338" s="1"/>
  <c r="F19338" s="1"/>
  <c r="I19338" l="1"/>
  <c r="B19339" s="1"/>
  <c r="H19338"/>
  <c r="J19338" s="1"/>
  <c r="A19339" l="1"/>
  <c r="C19339"/>
  <c r="G19339" s="1"/>
  <c r="D19339" l="1"/>
  <c r="E19339" s="1"/>
  <c r="F19339" s="1"/>
  <c r="I19339" l="1"/>
  <c r="B19340" s="1"/>
  <c r="H19339"/>
  <c r="J19339" s="1"/>
  <c r="A19340" l="1"/>
  <c r="C19340"/>
  <c r="G19340" s="1"/>
  <c r="D19340" l="1"/>
  <c r="E19340" l="1"/>
  <c r="F19340" s="1"/>
  <c r="I19340" s="1"/>
  <c r="H19340"/>
  <c r="A19341" l="1"/>
  <c r="J19340"/>
  <c r="C19341"/>
  <c r="G19341" s="1"/>
  <c r="B19341"/>
  <c r="D19341" l="1"/>
  <c r="H19341" l="1"/>
  <c r="E19341"/>
  <c r="F19341" s="1"/>
  <c r="I19341" s="1"/>
  <c r="C19342" l="1"/>
  <c r="G19342" s="1"/>
  <c r="B19342"/>
  <c r="J19341"/>
  <c r="A19342"/>
  <c r="D19342" l="1"/>
  <c r="H19342" l="1"/>
  <c r="E19342"/>
  <c r="F19342" s="1"/>
  <c r="I19342" s="1"/>
  <c r="B19343" l="1"/>
  <c r="D19343" s="1"/>
  <c r="E19343" s="1"/>
  <c r="F19343" s="1"/>
  <c r="C19343"/>
  <c r="G19343" s="1"/>
  <c r="A19343"/>
  <c r="J19342"/>
  <c r="H19343" l="1"/>
  <c r="I19343" s="1"/>
  <c r="J19343" l="1"/>
  <c r="A19344"/>
  <c r="C19344"/>
  <c r="G19344" s="1"/>
  <c r="B19344"/>
  <c r="D19344" l="1"/>
  <c r="E19344" l="1"/>
  <c r="F19344" s="1"/>
  <c r="I19344" s="1"/>
  <c r="H19344"/>
  <c r="C19345" l="1"/>
  <c r="G19345" s="1"/>
  <c r="B19345"/>
  <c r="A19345"/>
  <c r="J19344"/>
  <c r="D19345" l="1"/>
  <c r="E19345" s="1"/>
  <c r="F19345" s="1"/>
  <c r="I19345" l="1"/>
  <c r="B19346" s="1"/>
  <c r="H19345"/>
  <c r="A19346" s="1"/>
  <c r="C19346" l="1"/>
  <c r="G19346" s="1"/>
  <c r="J19345"/>
  <c r="D19346" l="1"/>
  <c r="E19346" s="1"/>
  <c r="F19346" s="1"/>
  <c r="I19346" l="1"/>
  <c r="C19347" s="1"/>
  <c r="G19347" s="1"/>
  <c r="H19346"/>
  <c r="A19347" s="1"/>
  <c r="B19347" l="1"/>
  <c r="D19347" s="1"/>
  <c r="J19346"/>
  <c r="H19347" l="1"/>
  <c r="E19347"/>
  <c r="F19347" s="1"/>
  <c r="I19347" s="1"/>
  <c r="A19348" l="1"/>
  <c r="J19347"/>
  <c r="C19348"/>
  <c r="G19348" s="1"/>
  <c r="B19348"/>
  <c r="D19348" l="1"/>
  <c r="H19348" l="1"/>
  <c r="E19348"/>
  <c r="F19348" s="1"/>
  <c r="J19348" l="1"/>
  <c r="A19349"/>
  <c r="I19348"/>
  <c r="C19349" l="1"/>
  <c r="G19349" s="1"/>
  <c r="B19349"/>
  <c r="D19349" l="1"/>
  <c r="H19349" l="1"/>
  <c r="E19349"/>
  <c r="F19349" s="1"/>
  <c r="A19350" l="1"/>
  <c r="J19349"/>
  <c r="I19349"/>
  <c r="C19350" l="1"/>
  <c r="G19350" s="1"/>
  <c r="B19350"/>
  <c r="D19350" l="1"/>
  <c r="E19350" l="1"/>
  <c r="F19350" s="1"/>
  <c r="I19350" s="1"/>
  <c r="H19350"/>
  <c r="C19351" l="1"/>
  <c r="G19351" s="1"/>
  <c r="B19351"/>
  <c r="A19351"/>
  <c r="J19350"/>
  <c r="D19351" l="1"/>
  <c r="H19351" l="1"/>
  <c r="E19351"/>
  <c r="F19351" s="1"/>
  <c r="J19351" l="1"/>
  <c r="A19352"/>
  <c r="I19351"/>
  <c r="C19352" l="1"/>
  <c r="G19352" s="1"/>
  <c r="B19352"/>
  <c r="D19352" l="1"/>
  <c r="H19352" l="1"/>
  <c r="E19352"/>
  <c r="F19352" s="1"/>
  <c r="J19352" l="1"/>
  <c r="A19353"/>
  <c r="I19352"/>
  <c r="C19353" l="1"/>
  <c r="G19353" s="1"/>
  <c r="B19353"/>
  <c r="D19353" l="1"/>
  <c r="H19353" l="1"/>
  <c r="E19353"/>
  <c r="F19353" s="1"/>
  <c r="J19353" l="1"/>
  <c r="A19354"/>
  <c r="I19353"/>
  <c r="C19354" l="1"/>
  <c r="G19354" s="1"/>
  <c r="B19354"/>
  <c r="D19354" l="1"/>
  <c r="H19354" l="1"/>
  <c r="E19354"/>
  <c r="F19354" s="1"/>
  <c r="I19354" l="1"/>
  <c r="C19355" s="1"/>
  <c r="G19355" s="1"/>
  <c r="J19354"/>
  <c r="A19355"/>
  <c r="B19355" l="1"/>
  <c r="D19355" s="1"/>
  <c r="H19355" l="1"/>
  <c r="E19355"/>
  <c r="F19355" s="1"/>
  <c r="A19356" l="1"/>
  <c r="J19355"/>
  <c r="I19355"/>
  <c r="C19356" l="1"/>
  <c r="G19356" s="1"/>
  <c r="B19356"/>
  <c r="D19356" l="1"/>
  <c r="H19356" l="1"/>
  <c r="E19356"/>
  <c r="F19356" s="1"/>
  <c r="A19357" l="1"/>
  <c r="J19356"/>
  <c r="I19356"/>
  <c r="C19357" l="1"/>
  <c r="G19357" s="1"/>
  <c r="B19357"/>
  <c r="D19357" l="1"/>
  <c r="H19357" l="1"/>
  <c r="E19357"/>
  <c r="F19357" s="1"/>
  <c r="A19358" l="1"/>
  <c r="J19357"/>
  <c r="I19357"/>
  <c r="C19358" l="1"/>
  <c r="G19358" s="1"/>
  <c r="B19358"/>
  <c r="D19358" l="1"/>
  <c r="E19358" l="1"/>
  <c r="F19358" s="1"/>
  <c r="I19358" s="1"/>
  <c r="H19358"/>
  <c r="C19359" l="1"/>
  <c r="G19359" s="1"/>
  <c r="B19359"/>
  <c r="A19359"/>
  <c r="J19358"/>
  <c r="D19359" l="1"/>
  <c r="E19359" s="1"/>
  <c r="F19359" s="1"/>
  <c r="I19359" l="1"/>
  <c r="B19360" s="1"/>
  <c r="H19359"/>
  <c r="A19360" s="1"/>
  <c r="J19359" l="1"/>
  <c r="C19360"/>
  <c r="G19360" s="1"/>
  <c r="D19360" l="1"/>
  <c r="E19360" s="1"/>
  <c r="F19360" s="1"/>
  <c r="I19360" l="1"/>
  <c r="B19361" s="1"/>
  <c r="H19360"/>
  <c r="J19360" s="1"/>
  <c r="C19361" l="1"/>
  <c r="G19361" s="1"/>
  <c r="A19361"/>
  <c r="D19361" l="1"/>
  <c r="E19361" s="1"/>
  <c r="F19361" s="1"/>
  <c r="I19361" l="1"/>
  <c r="B19362" s="1"/>
  <c r="H19361"/>
  <c r="J19361" s="1"/>
  <c r="C19362" l="1"/>
  <c r="G19362" s="1"/>
  <c r="A19362"/>
  <c r="D19362" l="1"/>
  <c r="H19362" s="1"/>
  <c r="E19362" l="1"/>
  <c r="F19362" s="1"/>
  <c r="I19362" s="1"/>
  <c r="B19363" s="1"/>
  <c r="A19363"/>
  <c r="J19362" l="1"/>
  <c r="C19363"/>
  <c r="G19363" s="1"/>
  <c r="D19363" l="1"/>
  <c r="E19363" s="1"/>
  <c r="F19363" s="1"/>
  <c r="I19363" l="1"/>
  <c r="B19364" s="1"/>
  <c r="H19363"/>
  <c r="A19364" s="1"/>
  <c r="C19364" l="1"/>
  <c r="G19364" s="1"/>
  <c r="J19363"/>
  <c r="D19364" l="1"/>
  <c r="E19364" s="1"/>
  <c r="F19364" s="1"/>
  <c r="I19364" l="1"/>
  <c r="B19365" s="1"/>
  <c r="H19364"/>
  <c r="A19365" s="1"/>
  <c r="C19365" l="1"/>
  <c r="G19365" s="1"/>
  <c r="J19364"/>
  <c r="D19365" l="1"/>
  <c r="E19365" s="1"/>
  <c r="F19365" s="1"/>
  <c r="I19365" l="1"/>
  <c r="B19366" s="1"/>
  <c r="H19365"/>
  <c r="A19366" s="1"/>
  <c r="C19366" l="1"/>
  <c r="G19366" s="1"/>
  <c r="J19365"/>
  <c r="D19366" l="1"/>
  <c r="E19366" s="1"/>
  <c r="F19366" s="1"/>
  <c r="I19366" l="1"/>
  <c r="B19367" s="1"/>
  <c r="H19366"/>
  <c r="J19366" s="1"/>
  <c r="C19367" l="1"/>
  <c r="G19367" s="1"/>
  <c r="A19367"/>
  <c r="D19367" l="1"/>
  <c r="E19367" s="1"/>
  <c r="F19367" s="1"/>
  <c r="I19367" l="1"/>
  <c r="B19368" s="1"/>
  <c r="H19367"/>
  <c r="J19367" s="1"/>
  <c r="C19368" l="1"/>
  <c r="G19368" s="1"/>
  <c r="A19368"/>
  <c r="D19368" l="1"/>
  <c r="E19368" s="1"/>
  <c r="F19368" s="1"/>
  <c r="I19368" l="1"/>
  <c r="B19369" s="1"/>
  <c r="H19368"/>
  <c r="J19368" s="1"/>
  <c r="A19369" l="1"/>
  <c r="C19369"/>
  <c r="G19369" s="1"/>
  <c r="D19369" l="1"/>
  <c r="E19369" s="1"/>
  <c r="F19369" s="1"/>
  <c r="I19369" l="1"/>
  <c r="C19370" s="1"/>
  <c r="G19370" s="1"/>
  <c r="H19369"/>
  <c r="J19369" s="1"/>
  <c r="B19370" l="1"/>
  <c r="D19370" s="1"/>
  <c r="A19370"/>
  <c r="E19370" l="1"/>
  <c r="F19370" s="1"/>
  <c r="I19370" s="1"/>
  <c r="H19370"/>
  <c r="C19371" l="1"/>
  <c r="G19371" s="1"/>
  <c r="B19371"/>
  <c r="J19370"/>
  <c r="A19371"/>
  <c r="D19371" l="1"/>
  <c r="H19371" l="1"/>
  <c r="E19371"/>
  <c r="F19371" s="1"/>
  <c r="I19371" l="1"/>
  <c r="C19372" s="1"/>
  <c r="G19372" s="1"/>
  <c r="J19371"/>
  <c r="A19372"/>
  <c r="B19372" l="1"/>
  <c r="D19372" s="1"/>
  <c r="E19372" l="1"/>
  <c r="F19372" s="1"/>
  <c r="I19372" s="1"/>
  <c r="H19372"/>
  <c r="C19373" l="1"/>
  <c r="G19373" s="1"/>
  <c r="B19373"/>
  <c r="J19372"/>
  <c r="A19373"/>
  <c r="D19373" l="1"/>
  <c r="H19373" l="1"/>
  <c r="E19373"/>
  <c r="F19373" s="1"/>
  <c r="I19373" s="1"/>
  <c r="C19374" l="1"/>
  <c r="G19374" s="1"/>
  <c r="B19374"/>
  <c r="A19374"/>
  <c r="J19373"/>
  <c r="D19374" l="1"/>
  <c r="H19374" l="1"/>
  <c r="E19374"/>
  <c r="F19374" s="1"/>
  <c r="I19374" l="1"/>
  <c r="C19375" s="1"/>
  <c r="G19375" s="1"/>
  <c r="J19374"/>
  <c r="A19375"/>
  <c r="B19375" l="1"/>
  <c r="D19375" s="1"/>
  <c r="H19375" l="1"/>
  <c r="E19375"/>
  <c r="F19375" s="1"/>
  <c r="I19375" s="1"/>
  <c r="J19375" l="1"/>
  <c r="A19376"/>
  <c r="C19376"/>
  <c r="G19376" s="1"/>
  <c r="B19376"/>
  <c r="D19376" l="1"/>
  <c r="H19376" l="1"/>
  <c r="E19376"/>
  <c r="F19376" s="1"/>
  <c r="I19376" s="1"/>
  <c r="A19377" l="1"/>
  <c r="J19376"/>
  <c r="C19377"/>
  <c r="G19377" s="1"/>
  <c r="B19377"/>
  <c r="D19377" l="1"/>
  <c r="H19377" l="1"/>
  <c r="E19377"/>
  <c r="F19377" s="1"/>
  <c r="I19377" l="1"/>
  <c r="B19378" s="1"/>
  <c r="A19378"/>
  <c r="J19377"/>
  <c r="C19378" l="1"/>
  <c r="G19378" s="1"/>
  <c r="D19378" l="1"/>
  <c r="H19378" s="1"/>
  <c r="E19378" l="1"/>
  <c r="F19378" s="1"/>
  <c r="I19378" s="1"/>
  <c r="B19379" s="1"/>
  <c r="A19379"/>
  <c r="J19378" l="1"/>
  <c r="C19379"/>
  <c r="G19379" s="1"/>
  <c r="D19379" l="1"/>
  <c r="E19379" s="1"/>
  <c r="F19379" s="1"/>
  <c r="H19379" l="1"/>
  <c r="I19379" s="1"/>
  <c r="J19379" l="1"/>
  <c r="A19380"/>
  <c r="C19380"/>
  <c r="G19380" s="1"/>
  <c r="B19380"/>
  <c r="D19380" l="1"/>
  <c r="H19380" l="1"/>
  <c r="E19380"/>
  <c r="F19380" s="1"/>
  <c r="A19381" l="1"/>
  <c r="J19380"/>
  <c r="I19380"/>
  <c r="C19381" l="1"/>
  <c r="G19381" s="1"/>
  <c r="B19381"/>
  <c r="D19381" l="1"/>
  <c r="H19381" l="1"/>
  <c r="E19381"/>
  <c r="F19381" s="1"/>
  <c r="A19382" l="1"/>
  <c r="J19381"/>
  <c r="I19381"/>
  <c r="C19382" l="1"/>
  <c r="G19382" s="1"/>
  <c r="B19382"/>
  <c r="D19382" l="1"/>
  <c r="H19382" l="1"/>
  <c r="E19382"/>
  <c r="F19382" s="1"/>
  <c r="A19383" l="1"/>
  <c r="J19382"/>
  <c r="I19382"/>
  <c r="C19383" l="1"/>
  <c r="G19383" s="1"/>
  <c r="B19383"/>
  <c r="D19383" l="1"/>
  <c r="H19383" l="1"/>
  <c r="E19383"/>
  <c r="F19383" s="1"/>
  <c r="J19383" l="1"/>
  <c r="A19384"/>
  <c r="I19383"/>
  <c r="C19384" l="1"/>
  <c r="G19384" s="1"/>
  <c r="B19384"/>
  <c r="D19384" l="1"/>
  <c r="H19384" l="1"/>
  <c r="E19384"/>
  <c r="F19384" s="1"/>
  <c r="I19384" s="1"/>
  <c r="J19384" l="1"/>
  <c r="A19385"/>
  <c r="C19385"/>
  <c r="G19385" s="1"/>
  <c r="B19385"/>
  <c r="D19385" l="1"/>
  <c r="H19385" l="1"/>
  <c r="E19385"/>
  <c r="F19385" s="1"/>
  <c r="I19385" l="1"/>
  <c r="C19386" s="1"/>
  <c r="G19386" s="1"/>
  <c r="J19385"/>
  <c r="A19386"/>
  <c r="B19386" l="1"/>
  <c r="D19386" s="1"/>
  <c r="H19386" l="1"/>
  <c r="E19386"/>
  <c r="F19386" s="1"/>
  <c r="J19386" l="1"/>
  <c r="A19387"/>
  <c r="I19386"/>
  <c r="C19387" l="1"/>
  <c r="G19387" s="1"/>
  <c r="B19387"/>
  <c r="D19387" l="1"/>
  <c r="H19387" l="1"/>
  <c r="E19387"/>
  <c r="F19387" s="1"/>
  <c r="J19387" l="1"/>
  <c r="A19388"/>
  <c r="I19387"/>
  <c r="C19388" l="1"/>
  <c r="G19388" s="1"/>
  <c r="B19388"/>
  <c r="D19388" l="1"/>
  <c r="H19388" l="1"/>
  <c r="E19388"/>
  <c r="F19388" s="1"/>
  <c r="J19388" l="1"/>
  <c r="A19389"/>
  <c r="I19388"/>
  <c r="C19389" l="1"/>
  <c r="G19389" s="1"/>
  <c r="B19389"/>
  <c r="D19389" l="1"/>
  <c r="H19389" l="1"/>
  <c r="E19389"/>
  <c r="F19389" s="1"/>
  <c r="J19389" l="1"/>
  <c r="A19390"/>
  <c r="I19389"/>
  <c r="C19390" l="1"/>
  <c r="G19390" s="1"/>
  <c r="B19390"/>
  <c r="D19390" l="1"/>
  <c r="E19390" l="1"/>
  <c r="F19390" s="1"/>
  <c r="I19390" s="1"/>
  <c r="H19390"/>
  <c r="C19391" l="1"/>
  <c r="G19391" s="1"/>
  <c r="B19391"/>
  <c r="A19391"/>
  <c r="J19390"/>
  <c r="D19391" l="1"/>
  <c r="H19391" l="1"/>
  <c r="E19391"/>
  <c r="F19391" s="1"/>
  <c r="I19391" s="1"/>
  <c r="A19392" l="1"/>
  <c r="J19391"/>
  <c r="C19392"/>
  <c r="G19392" s="1"/>
  <c r="B19392"/>
  <c r="D19392" l="1"/>
  <c r="H19392" l="1"/>
  <c r="E19392"/>
  <c r="F19392" s="1"/>
  <c r="J19392" l="1"/>
  <c r="A19393"/>
  <c r="I19392"/>
  <c r="C19393" l="1"/>
  <c r="G19393" s="1"/>
  <c r="B19393"/>
  <c r="D19393" l="1"/>
  <c r="H19393" l="1"/>
  <c r="E19393"/>
  <c r="F19393" s="1"/>
  <c r="A19394" l="1"/>
  <c r="J19393"/>
  <c r="I19393"/>
  <c r="C19394" l="1"/>
  <c r="G19394" s="1"/>
  <c r="B19394"/>
  <c r="D19394" l="1"/>
  <c r="E19394" l="1"/>
  <c r="F19394" s="1"/>
  <c r="I19394" s="1"/>
  <c r="H19394"/>
  <c r="C19395" l="1"/>
  <c r="G19395" s="1"/>
  <c r="B19395"/>
  <c r="A19395"/>
  <c r="J19394"/>
  <c r="D19395" l="1"/>
  <c r="H19395" l="1"/>
  <c r="E19395"/>
  <c r="F19395" s="1"/>
  <c r="J19395" l="1"/>
  <c r="A19396"/>
  <c r="I19395"/>
  <c r="C19396" l="1"/>
  <c r="G19396" s="1"/>
  <c r="B19396"/>
  <c r="D19396" l="1"/>
  <c r="H19396" l="1"/>
  <c r="E19396"/>
  <c r="F19396" s="1"/>
  <c r="J19396" l="1"/>
  <c r="A19397"/>
  <c r="I19396"/>
  <c r="C19397" l="1"/>
  <c r="G19397" s="1"/>
  <c r="B19397"/>
  <c r="D19397" l="1"/>
  <c r="H19397" l="1"/>
  <c r="E19397"/>
  <c r="F19397" s="1"/>
  <c r="A19398" l="1"/>
  <c r="J19397"/>
  <c r="I19397"/>
  <c r="C19398" l="1"/>
  <c r="G19398" s="1"/>
  <c r="B19398"/>
  <c r="D19398" l="1"/>
  <c r="H19398" l="1"/>
  <c r="E19398"/>
  <c r="F19398" s="1"/>
  <c r="J19398" l="1"/>
  <c r="A19399"/>
  <c r="I19398"/>
  <c r="C19399" l="1"/>
  <c r="G19399" s="1"/>
  <c r="B19399"/>
  <c r="D19399" l="1"/>
  <c r="H19399" l="1"/>
  <c r="E19399"/>
  <c r="F19399" s="1"/>
  <c r="J19399" l="1"/>
  <c r="A19400"/>
  <c r="I19399"/>
  <c r="C19400" l="1"/>
  <c r="G19400" s="1"/>
  <c r="B19400"/>
  <c r="D19400" l="1"/>
  <c r="E19400" l="1"/>
  <c r="F19400" s="1"/>
  <c r="I19400" s="1"/>
  <c r="H19400"/>
  <c r="C19401" l="1"/>
  <c r="G19401" s="1"/>
  <c r="B19401"/>
  <c r="J19400"/>
  <c r="A19401"/>
  <c r="D19401" l="1"/>
  <c r="E19401" s="1"/>
  <c r="F19401" s="1"/>
  <c r="I19401" l="1"/>
  <c r="B19402" s="1"/>
  <c r="H19401"/>
  <c r="A19402" s="1"/>
  <c r="C19402" l="1"/>
  <c r="G19402" s="1"/>
  <c r="J19401"/>
  <c r="D19402" l="1"/>
  <c r="H19402" s="1"/>
  <c r="E19402" l="1"/>
  <c r="F19402" s="1"/>
  <c r="I19402" s="1"/>
  <c r="B19403" s="1"/>
  <c r="A19403"/>
  <c r="J19402" l="1"/>
  <c r="C19403"/>
  <c r="G19403" s="1"/>
  <c r="D19403" l="1"/>
  <c r="E19403" s="1"/>
  <c r="F19403" s="1"/>
  <c r="I19403" l="1"/>
  <c r="B19404" s="1"/>
  <c r="H19403"/>
  <c r="J19403" s="1"/>
  <c r="C19404" l="1"/>
  <c r="G19404" s="1"/>
  <c r="A19404"/>
  <c r="D19404" l="1"/>
  <c r="E19404" s="1"/>
  <c r="F19404" s="1"/>
  <c r="I19404" l="1"/>
  <c r="B19405" s="1"/>
  <c r="H19404"/>
  <c r="J19404" s="1"/>
  <c r="C19405" l="1"/>
  <c r="G19405" s="1"/>
  <c r="A19405"/>
  <c r="D19405" l="1"/>
  <c r="E19405" s="1"/>
  <c r="F19405" s="1"/>
  <c r="H19405" l="1"/>
  <c r="I19405" s="1"/>
  <c r="A19406" l="1"/>
  <c r="J19405"/>
  <c r="C19406"/>
  <c r="G19406" s="1"/>
  <c r="B19406"/>
  <c r="D19406" l="1"/>
  <c r="E19406" l="1"/>
  <c r="F19406" s="1"/>
  <c r="I19406" s="1"/>
  <c r="H19406"/>
  <c r="C19407" l="1"/>
  <c r="G19407" s="1"/>
  <c r="B19407"/>
  <c r="A19407"/>
  <c r="J19406"/>
  <c r="D19407" l="1"/>
  <c r="H19407" l="1"/>
  <c r="E19407"/>
  <c r="F19407" s="1"/>
  <c r="I19407" l="1"/>
  <c r="C19408" s="1"/>
  <c r="G19408" s="1"/>
  <c r="J19407"/>
  <c r="A19408"/>
  <c r="B19408" l="1"/>
  <c r="D19408" s="1"/>
  <c r="E19408" l="1"/>
  <c r="F19408" s="1"/>
  <c r="I19408" s="1"/>
  <c r="H19408"/>
  <c r="C19409" l="1"/>
  <c r="G19409" s="1"/>
  <c r="B19409"/>
  <c r="J19408"/>
  <c r="A19409"/>
  <c r="D19409" l="1"/>
  <c r="H19409" l="1"/>
  <c r="E19409"/>
  <c r="F19409" s="1"/>
  <c r="I19409" l="1"/>
  <c r="C19410" s="1"/>
  <c r="G19410" s="1"/>
  <c r="J19409"/>
  <c r="A19410"/>
  <c r="B19410" l="1"/>
  <c r="D19410" s="1"/>
  <c r="H19410" l="1"/>
  <c r="E19410"/>
  <c r="F19410" s="1"/>
  <c r="J19410" l="1"/>
  <c r="A19411"/>
  <c r="I19410"/>
  <c r="C19411" l="1"/>
  <c r="G19411" s="1"/>
  <c r="B19411"/>
  <c r="D19411" l="1"/>
  <c r="H19411" l="1"/>
  <c r="E19411"/>
  <c r="F19411" s="1"/>
  <c r="I19411" s="1"/>
  <c r="J19411" l="1"/>
  <c r="A19412"/>
  <c r="C19412"/>
  <c r="G19412" s="1"/>
  <c r="B19412"/>
  <c r="D19412" l="1"/>
  <c r="E19412" l="1"/>
  <c r="F19412" s="1"/>
  <c r="I19412" s="1"/>
  <c r="H19412"/>
  <c r="C19413" l="1"/>
  <c r="G19413" s="1"/>
  <c r="B19413"/>
  <c r="A19413"/>
  <c r="J19412"/>
  <c r="D19413" l="1"/>
  <c r="H19413" l="1"/>
  <c r="E19413"/>
  <c r="F19413" s="1"/>
  <c r="I19413" l="1"/>
  <c r="B19414" s="1"/>
  <c r="J19413"/>
  <c r="A19414"/>
  <c r="C19414" l="1"/>
  <c r="G19414" s="1"/>
  <c r="D19414" l="1"/>
  <c r="H19414" s="1"/>
  <c r="E19414" l="1"/>
  <c r="F19414" s="1"/>
  <c r="I19414" s="1"/>
  <c r="C19415" s="1"/>
  <c r="G19415" s="1"/>
  <c r="A19415"/>
  <c r="B19415" l="1"/>
  <c r="D19415" s="1"/>
  <c r="J19414"/>
  <c r="E19415" l="1"/>
  <c r="F19415" s="1"/>
  <c r="I19415" s="1"/>
  <c r="H19415"/>
  <c r="J19415" l="1"/>
  <c r="A19416"/>
  <c r="C19416"/>
  <c r="G19416" s="1"/>
  <c r="B19416"/>
  <c r="D19416" l="1"/>
  <c r="H19416" s="1"/>
  <c r="E19416" l="1"/>
  <c r="F19416" s="1"/>
  <c r="I19416" s="1"/>
  <c r="C19417" s="1"/>
  <c r="G19417" s="1"/>
  <c r="A19417"/>
  <c r="B19417" l="1"/>
  <c r="D19417" s="1"/>
  <c r="J19416"/>
  <c r="H19417" l="1"/>
  <c r="E19417"/>
  <c r="F19417" s="1"/>
  <c r="I19417" l="1"/>
  <c r="C19418" s="1"/>
  <c r="G19418" s="1"/>
  <c r="J19417"/>
  <c r="A19418"/>
  <c r="B19418" l="1"/>
  <c r="D19418" s="1"/>
  <c r="H19418" s="1"/>
  <c r="E19418" l="1"/>
  <c r="F19418" s="1"/>
  <c r="I19418" s="1"/>
  <c r="C19419" s="1"/>
  <c r="G19419" s="1"/>
  <c r="A19419"/>
  <c r="B19419" l="1"/>
  <c r="D19419" s="1"/>
  <c r="J19418"/>
  <c r="H19419" l="1"/>
  <c r="E19419"/>
  <c r="F19419" s="1"/>
  <c r="I19419" l="1"/>
  <c r="C19420" s="1"/>
  <c r="G19420" s="1"/>
  <c r="J19419"/>
  <c r="A19420"/>
  <c r="B19420" l="1"/>
  <c r="D19420" s="1"/>
  <c r="E19420" l="1"/>
  <c r="F19420" s="1"/>
  <c r="I19420" s="1"/>
  <c r="H19420"/>
  <c r="C19421" l="1"/>
  <c r="G19421" s="1"/>
  <c r="B19421"/>
  <c r="A19421"/>
  <c r="J19420"/>
  <c r="D19421" l="1"/>
  <c r="H19421" l="1"/>
  <c r="E19421"/>
  <c r="F19421" s="1"/>
  <c r="I19421" l="1"/>
  <c r="C19422" s="1"/>
  <c r="G19422" s="1"/>
  <c r="A19422"/>
  <c r="J19421"/>
  <c r="B19422" l="1"/>
  <c r="D19422" s="1"/>
  <c r="E19422" l="1"/>
  <c r="F19422" s="1"/>
  <c r="H19422"/>
  <c r="I19422" l="1"/>
  <c r="J19422"/>
  <c r="A19423"/>
  <c r="C19423" l="1"/>
  <c r="G19423" s="1"/>
  <c r="B19423"/>
  <c r="D19423" l="1"/>
  <c r="H19423" l="1"/>
  <c r="E19423"/>
  <c r="F19423" s="1"/>
  <c r="I19423" l="1"/>
  <c r="C19424" s="1"/>
  <c r="G19424" s="1"/>
  <c r="A19424"/>
  <c r="J19423"/>
  <c r="B19424" l="1"/>
  <c r="D19424" s="1"/>
  <c r="E19424" l="1"/>
  <c r="F19424" s="1"/>
  <c r="I19424" s="1"/>
  <c r="H19424"/>
  <c r="C19425" l="1"/>
  <c r="G19425" s="1"/>
  <c r="B19425"/>
  <c r="J19424"/>
  <c r="A19425"/>
  <c r="D19425" l="1"/>
  <c r="E19425" s="1"/>
  <c r="F19425" s="1"/>
  <c r="H19425" l="1"/>
  <c r="J19425" s="1"/>
  <c r="A19426" l="1"/>
  <c r="I19425"/>
  <c r="C19426" s="1"/>
  <c r="G19426" s="1"/>
  <c r="B19426" l="1"/>
  <c r="D19426" s="1"/>
  <c r="H19426" s="1"/>
  <c r="E19426" l="1"/>
  <c r="F19426" s="1"/>
  <c r="I19426" s="1"/>
  <c r="B19427" s="1"/>
  <c r="A19427"/>
  <c r="C19427" l="1"/>
  <c r="G19427" s="1"/>
  <c r="J19426"/>
  <c r="D19427" l="1"/>
  <c r="E19427" s="1"/>
  <c r="F19427" s="1"/>
  <c r="H19427" l="1"/>
  <c r="A19428" s="1"/>
  <c r="J19427" l="1"/>
  <c r="I19427"/>
  <c r="C19428" s="1"/>
  <c r="G19428" s="1"/>
  <c r="B19428" l="1"/>
  <c r="D19428" s="1"/>
  <c r="E19428" s="1"/>
  <c r="F19428" s="1"/>
  <c r="I19428" l="1"/>
  <c r="B19429" s="1"/>
  <c r="H19428"/>
  <c r="J19428"/>
  <c r="A19429"/>
  <c r="C19429" l="1"/>
  <c r="G19429" s="1"/>
  <c r="D19429" l="1"/>
  <c r="E19429" s="1"/>
  <c r="F19429" s="1"/>
  <c r="H19429" l="1"/>
  <c r="I19429" s="1"/>
  <c r="C19430" s="1"/>
  <c r="G19430" s="1"/>
  <c r="B19430" l="1"/>
  <c r="D19430" s="1"/>
  <c r="A19430"/>
  <c r="J19429"/>
  <c r="E19430" l="1"/>
  <c r="F19430" s="1"/>
  <c r="I19430" s="1"/>
  <c r="H19430"/>
  <c r="C19431" l="1"/>
  <c r="G19431" s="1"/>
  <c r="B19431"/>
  <c r="J19430"/>
  <c r="A19431"/>
  <c r="D19431" l="1"/>
  <c r="H19431" l="1"/>
  <c r="E19431"/>
  <c r="F19431" s="1"/>
  <c r="I19431" l="1"/>
  <c r="C19432" s="1"/>
  <c r="G19432" s="1"/>
  <c r="J19431"/>
  <c r="A19432"/>
  <c r="B19432" l="1"/>
  <c r="D19432" s="1"/>
  <c r="H19432" l="1"/>
  <c r="E19432"/>
  <c r="F19432" s="1"/>
  <c r="I19432" s="1"/>
  <c r="A19433" l="1"/>
  <c r="J19432"/>
  <c r="C19433"/>
  <c r="G19433" s="1"/>
  <c r="B19433"/>
  <c r="D19433" l="1"/>
  <c r="H19433" l="1"/>
  <c r="E19433"/>
  <c r="F19433" s="1"/>
  <c r="I19433" l="1"/>
  <c r="C19434" s="1"/>
  <c r="G19434" s="1"/>
  <c r="A19434"/>
  <c r="J19433"/>
  <c r="B19434" l="1"/>
  <c r="D19434" s="1"/>
  <c r="E19434" l="1"/>
  <c r="F19434" s="1"/>
  <c r="I19434" s="1"/>
  <c r="H19434"/>
  <c r="A19435" l="1"/>
  <c r="J19434"/>
  <c r="C19435"/>
  <c r="G19435" s="1"/>
  <c r="B19435"/>
  <c r="D19435" l="1"/>
  <c r="E19435" l="1"/>
  <c r="F19435" s="1"/>
  <c r="I19435" s="1"/>
  <c r="H19435"/>
  <c r="C19436" l="1"/>
  <c r="G19436" s="1"/>
  <c r="B19436"/>
  <c r="A19436"/>
  <c r="J19435"/>
  <c r="D19436" l="1"/>
  <c r="H19436" l="1"/>
  <c r="E19436"/>
  <c r="F19436" s="1"/>
  <c r="I19436" l="1"/>
  <c r="B19437" s="1"/>
  <c r="J19436"/>
  <c r="A19437"/>
  <c r="C19437" l="1"/>
  <c r="G19437" s="1"/>
  <c r="D19437" l="1"/>
  <c r="E19437" s="1"/>
  <c r="F19437" s="1"/>
  <c r="H19437" l="1"/>
  <c r="I19437" s="1"/>
  <c r="C19438" s="1"/>
  <c r="G19438" s="1"/>
  <c r="B19438" l="1"/>
  <c r="D19438" s="1"/>
  <c r="J19437"/>
  <c r="A19438"/>
  <c r="E19438" l="1"/>
  <c r="F19438" s="1"/>
  <c r="H19438"/>
  <c r="I19438" l="1"/>
  <c r="A19439"/>
  <c r="J19438"/>
  <c r="C19439" l="1"/>
  <c r="G19439" s="1"/>
  <c r="B19439"/>
  <c r="D19439" l="1"/>
  <c r="H19439" l="1"/>
  <c r="E19439"/>
  <c r="F19439" s="1"/>
  <c r="I19439" l="1"/>
  <c r="C19440" s="1"/>
  <c r="G19440" s="1"/>
  <c r="J19439"/>
  <c r="A19440"/>
  <c r="B19440" l="1"/>
  <c r="D19440" s="1"/>
  <c r="H19440" l="1"/>
  <c r="E19440"/>
  <c r="F19440" s="1"/>
  <c r="J19440" l="1"/>
  <c r="A19441"/>
  <c r="I19440"/>
  <c r="C19441" l="1"/>
  <c r="G19441" s="1"/>
  <c r="B19441"/>
  <c r="D19441" l="1"/>
  <c r="H19441" l="1"/>
  <c r="E19441"/>
  <c r="F19441" s="1"/>
  <c r="J19441" l="1"/>
  <c r="A19442"/>
  <c r="I19441"/>
  <c r="C19442" l="1"/>
  <c r="G19442" s="1"/>
  <c r="B19442"/>
  <c r="D19442" l="1"/>
  <c r="E19442" l="1"/>
  <c r="F19442" s="1"/>
  <c r="I19442" s="1"/>
  <c r="H19442"/>
  <c r="C19443" l="1"/>
  <c r="G19443" s="1"/>
  <c r="B19443"/>
  <c r="J19442"/>
  <c r="A19443"/>
  <c r="D19443" l="1"/>
  <c r="H19443" l="1"/>
  <c r="E19443"/>
  <c r="F19443" s="1"/>
  <c r="A19444" l="1"/>
  <c r="J19443"/>
  <c r="I19443"/>
  <c r="C19444" l="1"/>
  <c r="G19444" s="1"/>
  <c r="B19444"/>
  <c r="D19444" l="1"/>
  <c r="E19444" l="1"/>
  <c r="F19444" s="1"/>
  <c r="I19444" s="1"/>
  <c r="H19444"/>
  <c r="C19445" l="1"/>
  <c r="G19445" s="1"/>
  <c r="B19445"/>
  <c r="J19444"/>
  <c r="A19445"/>
  <c r="D19445" l="1"/>
  <c r="H19445" l="1"/>
  <c r="E19445"/>
  <c r="F19445" s="1"/>
  <c r="I19445" l="1"/>
  <c r="C19446" s="1"/>
  <c r="G19446" s="1"/>
  <c r="A19446"/>
  <c r="J19445"/>
  <c r="B19446" l="1"/>
  <c r="D19446" s="1"/>
  <c r="E19446" l="1"/>
  <c r="F19446" s="1"/>
  <c r="I19446" s="1"/>
  <c r="H19446"/>
  <c r="C19447" l="1"/>
  <c r="G19447" s="1"/>
  <c r="B19447"/>
  <c r="J19446"/>
  <c r="A19447"/>
  <c r="D19447" l="1"/>
  <c r="H19447" l="1"/>
  <c r="E19447"/>
  <c r="F19447" s="1"/>
  <c r="I19447" s="1"/>
  <c r="J19447" l="1"/>
  <c r="A19448"/>
  <c r="C19448"/>
  <c r="G19448" s="1"/>
  <c r="B19448"/>
  <c r="D19448" l="1"/>
  <c r="E19448" l="1"/>
  <c r="F19448" s="1"/>
  <c r="I19448" s="1"/>
  <c r="H19448"/>
  <c r="C19449" l="1"/>
  <c r="G19449" s="1"/>
  <c r="B19449"/>
  <c r="A19449"/>
  <c r="J19448"/>
  <c r="D19449" l="1"/>
  <c r="H19449" l="1"/>
  <c r="E19449"/>
  <c r="F19449" s="1"/>
  <c r="I19449" l="1"/>
  <c r="C19450" s="1"/>
  <c r="G19450" s="1"/>
  <c r="A19450"/>
  <c r="J19449"/>
  <c r="B19450" l="1"/>
  <c r="D19450" s="1"/>
  <c r="E19450" l="1"/>
  <c r="F19450" s="1"/>
  <c r="I19450" s="1"/>
  <c r="H19450"/>
  <c r="J19450" l="1"/>
  <c r="A19451"/>
  <c r="C19451"/>
  <c r="G19451" s="1"/>
  <c r="B19451"/>
  <c r="D19451" l="1"/>
  <c r="H19451" l="1"/>
  <c r="E19451"/>
  <c r="F19451" s="1"/>
  <c r="J19451" l="1"/>
  <c r="A19452"/>
  <c r="I19451"/>
  <c r="C19452" l="1"/>
  <c r="G19452" s="1"/>
  <c r="B19452"/>
  <c r="D19452" l="1"/>
  <c r="E19452" l="1"/>
  <c r="F19452" s="1"/>
  <c r="I19452" s="1"/>
  <c r="H19452"/>
  <c r="C19453" l="1"/>
  <c r="G19453" s="1"/>
  <c r="B19453"/>
  <c r="J19452"/>
  <c r="A19453"/>
  <c r="D19453" l="1"/>
  <c r="H19453" l="1"/>
  <c r="E19453"/>
  <c r="F19453" s="1"/>
  <c r="J19453" l="1"/>
  <c r="A19454"/>
  <c r="I19453"/>
  <c r="C19454" l="1"/>
  <c r="G19454" s="1"/>
  <c r="B19454"/>
  <c r="D19454" l="1"/>
  <c r="E19454" l="1"/>
  <c r="F19454" s="1"/>
  <c r="I19454" s="1"/>
  <c r="H19454"/>
  <c r="C19455" l="1"/>
  <c r="G19455" s="1"/>
  <c r="B19455"/>
  <c r="A19455"/>
  <c r="J19454"/>
  <c r="D19455" l="1"/>
  <c r="H19455" l="1"/>
  <c r="E19455"/>
  <c r="F19455" s="1"/>
  <c r="I19455" l="1"/>
  <c r="C19456" s="1"/>
  <c r="G19456" s="1"/>
  <c r="J19455"/>
  <c r="A19456"/>
  <c r="B19456" l="1"/>
  <c r="D19456" s="1"/>
  <c r="H19456" l="1"/>
  <c r="E19456"/>
  <c r="F19456" s="1"/>
  <c r="I19456" l="1"/>
  <c r="C19457" s="1"/>
  <c r="G19457" s="1"/>
  <c r="A19457"/>
  <c r="J19456"/>
  <c r="B19457" l="1"/>
  <c r="D19457" s="1"/>
  <c r="E19457" s="1"/>
  <c r="F19457" s="1"/>
  <c r="I19457" l="1"/>
  <c r="B19458" s="1"/>
  <c r="H19457"/>
  <c r="J19457" s="1"/>
  <c r="A19458" l="1"/>
  <c r="C19458"/>
  <c r="G19458" s="1"/>
  <c r="D19458" l="1"/>
  <c r="H19458" s="1"/>
  <c r="E19458" l="1"/>
  <c r="F19458" s="1"/>
  <c r="I19458" s="1"/>
  <c r="C19459" s="1"/>
  <c r="G19459" s="1"/>
  <c r="A19459"/>
  <c r="B19459" l="1"/>
  <c r="D19459" s="1"/>
  <c r="J19458"/>
  <c r="H19459" l="1"/>
  <c r="E19459"/>
  <c r="F19459" s="1"/>
  <c r="I19459" l="1"/>
  <c r="C19460" s="1"/>
  <c r="G19460" s="1"/>
  <c r="A19460"/>
  <c r="J19459"/>
  <c r="B19460" l="1"/>
  <c r="D19460" s="1"/>
  <c r="E19460" l="1"/>
  <c r="F19460" s="1"/>
  <c r="I19460" s="1"/>
  <c r="H19460"/>
  <c r="A19461" l="1"/>
  <c r="J19460"/>
  <c r="C19461"/>
  <c r="G19461" s="1"/>
  <c r="B19461"/>
  <c r="D19461" l="1"/>
  <c r="H19461" l="1"/>
  <c r="E19461"/>
  <c r="F19461" s="1"/>
  <c r="I19461" l="1"/>
  <c r="C19462" s="1"/>
  <c r="G19462" s="1"/>
  <c r="A19462"/>
  <c r="J19461"/>
  <c r="B19462" l="1"/>
  <c r="D19462" s="1"/>
  <c r="E19462" l="1"/>
  <c r="F19462" s="1"/>
  <c r="I19462" s="1"/>
  <c r="H19462"/>
  <c r="C19463" l="1"/>
  <c r="G19463" s="1"/>
  <c r="B19463"/>
  <c r="J19462"/>
  <c r="A19463"/>
  <c r="D19463" l="1"/>
  <c r="H19463" l="1"/>
  <c r="E19463"/>
  <c r="F19463" s="1"/>
  <c r="I19463" l="1"/>
  <c r="C19464" s="1"/>
  <c r="G19464" s="1"/>
  <c r="A19464"/>
  <c r="J19463"/>
  <c r="B19464" l="1"/>
  <c r="D19464" s="1"/>
  <c r="E19464" l="1"/>
  <c r="F19464" s="1"/>
  <c r="I19464" s="1"/>
  <c r="H19464"/>
  <c r="A19465" l="1"/>
  <c r="J19464"/>
  <c r="C19465"/>
  <c r="G19465" s="1"/>
  <c r="B19465"/>
  <c r="D19465" l="1"/>
  <c r="H19465" l="1"/>
  <c r="E19465"/>
  <c r="F19465" s="1"/>
  <c r="I19465" s="1"/>
  <c r="C19466" l="1"/>
  <c r="G19466" s="1"/>
  <c r="B19466"/>
  <c r="A19466"/>
  <c r="J19465"/>
  <c r="D19466" l="1"/>
  <c r="H19466" l="1"/>
  <c r="E19466"/>
  <c r="F19466" s="1"/>
  <c r="I19466" s="1"/>
  <c r="C19467" l="1"/>
  <c r="G19467" s="1"/>
  <c r="B19467"/>
  <c r="J19466"/>
  <c r="A19467"/>
  <c r="D19467" l="1"/>
  <c r="E19467" l="1"/>
  <c r="F19467" s="1"/>
  <c r="I19467" s="1"/>
  <c r="H19467"/>
  <c r="C19468" l="1"/>
  <c r="G19468" s="1"/>
  <c r="B19468"/>
  <c r="J19467"/>
  <c r="A19468"/>
  <c r="D19468" l="1"/>
  <c r="H19468" l="1"/>
  <c r="E19468"/>
  <c r="F19468" s="1"/>
  <c r="I19468" s="1"/>
  <c r="A19469" l="1"/>
  <c r="J19468"/>
  <c r="C19469"/>
  <c r="G19469" s="1"/>
  <c r="B19469"/>
  <c r="D19469" l="1"/>
  <c r="H19469" l="1"/>
  <c r="E19469"/>
  <c r="F19469" s="1"/>
  <c r="I19469" s="1"/>
  <c r="A19470" l="1"/>
  <c r="J19469"/>
  <c r="C19470"/>
  <c r="G19470" s="1"/>
  <c r="B19470"/>
  <c r="D19470" l="1"/>
  <c r="H19470" l="1"/>
  <c r="E19470"/>
  <c r="F19470" s="1"/>
  <c r="I19470" l="1"/>
  <c r="C19471" s="1"/>
  <c r="G19471" s="1"/>
  <c r="A19471"/>
  <c r="J19470"/>
  <c r="B19471" l="1"/>
  <c r="D19471" s="1"/>
  <c r="H19471" l="1"/>
  <c r="E19471"/>
  <c r="F19471" s="1"/>
  <c r="J19471" l="1"/>
  <c r="A19472"/>
  <c r="I19471"/>
  <c r="C19472" l="1"/>
  <c r="G19472" s="1"/>
  <c r="B19472"/>
  <c r="D19472" l="1"/>
  <c r="H19472" l="1"/>
  <c r="E19472"/>
  <c r="F19472" s="1"/>
  <c r="I19472" s="1"/>
  <c r="C19473" l="1"/>
  <c r="G19473" s="1"/>
  <c r="B19473"/>
  <c r="J19472"/>
  <c r="A19473"/>
  <c r="D19473" l="1"/>
  <c r="E19473" l="1"/>
  <c r="F19473" s="1"/>
  <c r="I19473" s="1"/>
  <c r="H19473"/>
  <c r="C19474" l="1"/>
  <c r="G19474" s="1"/>
  <c r="B19474"/>
  <c r="J19473"/>
  <c r="A19474"/>
  <c r="D19474" l="1"/>
  <c r="H19474" l="1"/>
  <c r="E19474"/>
  <c r="F19474" s="1"/>
  <c r="I19474" l="1"/>
  <c r="C19475" s="1"/>
  <c r="G19475" s="1"/>
  <c r="J19474"/>
  <c r="A19475"/>
  <c r="B19475" l="1"/>
  <c r="D19475" s="1"/>
  <c r="H19475" l="1"/>
  <c r="E19475"/>
  <c r="F19475" s="1"/>
  <c r="I19475" s="1"/>
  <c r="J19475" l="1"/>
  <c r="A19476"/>
  <c r="C19476"/>
  <c r="G19476" s="1"/>
  <c r="B19476"/>
  <c r="D19476" l="1"/>
  <c r="E19476" l="1"/>
  <c r="F19476" s="1"/>
  <c r="I19476" s="1"/>
  <c r="H19476"/>
  <c r="C19477" l="1"/>
  <c r="G19477" s="1"/>
  <c r="B19477"/>
  <c r="A19477"/>
  <c r="J19476"/>
  <c r="D19477" l="1"/>
  <c r="H19477" l="1"/>
  <c r="E19477"/>
  <c r="F19477" s="1"/>
  <c r="I19477" s="1"/>
  <c r="A19478" l="1"/>
  <c r="J19477"/>
  <c r="C19478"/>
  <c r="G19478" s="1"/>
  <c r="B19478"/>
  <c r="D19478" l="1"/>
  <c r="E19478" l="1"/>
  <c r="F19478" s="1"/>
  <c r="I19478" s="1"/>
  <c r="H19478"/>
  <c r="C19479" l="1"/>
  <c r="G19479" s="1"/>
  <c r="B19479"/>
  <c r="J19478"/>
  <c r="A19479"/>
  <c r="D19479" l="1"/>
  <c r="H19479" l="1"/>
  <c r="E19479"/>
  <c r="F19479" s="1"/>
  <c r="I19479" l="1"/>
  <c r="C19480" s="1"/>
  <c r="G19480" s="1"/>
  <c r="A19480"/>
  <c r="J19479"/>
  <c r="B19480" l="1"/>
  <c r="D19480" s="1"/>
  <c r="H19480" l="1"/>
  <c r="E19480"/>
  <c r="F19480" s="1"/>
  <c r="I19480" s="1"/>
  <c r="A19481" l="1"/>
  <c r="J19480"/>
  <c r="C19481"/>
  <c r="G19481" s="1"/>
  <c r="B19481"/>
  <c r="D19481" l="1"/>
  <c r="E19481" l="1"/>
  <c r="F19481" s="1"/>
  <c r="I19481" s="1"/>
  <c r="H19481"/>
  <c r="C19482" l="1"/>
  <c r="G19482" s="1"/>
  <c r="B19482"/>
  <c r="A19482"/>
  <c r="J19481"/>
  <c r="D19482" l="1"/>
  <c r="H19482" l="1"/>
  <c r="E19482"/>
  <c r="F19482" s="1"/>
  <c r="I19482" s="1"/>
  <c r="A19483" l="1"/>
  <c r="J19482"/>
  <c r="C19483"/>
  <c r="G19483" s="1"/>
  <c r="B19483"/>
  <c r="D19483" l="1"/>
  <c r="H19483" l="1"/>
  <c r="E19483"/>
  <c r="F19483" s="1"/>
  <c r="I19483" l="1"/>
  <c r="C19484" s="1"/>
  <c r="G19484" s="1"/>
  <c r="A19484"/>
  <c r="J19483"/>
  <c r="B19484"/>
  <c r="D19484" l="1"/>
  <c r="E19484" l="1"/>
  <c r="F19484" s="1"/>
  <c r="H19484"/>
  <c r="I19484" l="1"/>
  <c r="J19484"/>
  <c r="A19485"/>
  <c r="C19485" l="1"/>
  <c r="G19485" s="1"/>
  <c r="B19485"/>
  <c r="D19485" l="1"/>
  <c r="H19485" l="1"/>
  <c r="E19485"/>
  <c r="F19485" s="1"/>
  <c r="I19485" s="1"/>
  <c r="C19486" l="1"/>
  <c r="G19486" s="1"/>
  <c r="B19486"/>
  <c r="A19486"/>
  <c r="J19485"/>
  <c r="D19486" l="1"/>
  <c r="E19486" l="1"/>
  <c r="F19486" s="1"/>
  <c r="I19486" s="1"/>
  <c r="H19486"/>
  <c r="C19487" l="1"/>
  <c r="G19487" s="1"/>
  <c r="B19487"/>
  <c r="J19486"/>
  <c r="A19487"/>
  <c r="D19487" l="1"/>
  <c r="E19487" s="1"/>
  <c r="F19487" s="1"/>
  <c r="H19487" l="1"/>
  <c r="I19487" s="1"/>
  <c r="A19488" l="1"/>
  <c r="J19487"/>
  <c r="C19488"/>
  <c r="G19488" s="1"/>
  <c r="B19488"/>
  <c r="D19488" l="1"/>
  <c r="E19488" l="1"/>
  <c r="F19488" s="1"/>
  <c r="I19488" s="1"/>
  <c r="H19488"/>
  <c r="C19489" l="1"/>
  <c r="G19489" s="1"/>
  <c r="B19489"/>
  <c r="A19489"/>
  <c r="J19488"/>
  <c r="D19489" l="1"/>
  <c r="H19489" l="1"/>
  <c r="E19489"/>
  <c r="F19489" s="1"/>
  <c r="A19490" l="1"/>
  <c r="J19489"/>
  <c r="I19489"/>
  <c r="C19490" l="1"/>
  <c r="G19490" s="1"/>
  <c r="B19490"/>
  <c r="D19490" l="1"/>
  <c r="H19490" l="1"/>
  <c r="E19490"/>
  <c r="F19490" s="1"/>
  <c r="J19490" l="1"/>
  <c r="A19491"/>
  <c r="I19490"/>
  <c r="C19491" l="1"/>
  <c r="G19491" s="1"/>
  <c r="B19491"/>
  <c r="D19491" l="1"/>
  <c r="H19491" l="1"/>
  <c r="E19491"/>
  <c r="F19491" s="1"/>
  <c r="A19492" l="1"/>
  <c r="J19491"/>
  <c r="I19491"/>
  <c r="C19492" l="1"/>
  <c r="G19492" s="1"/>
  <c r="B19492"/>
  <c r="D19492" l="1"/>
  <c r="H19492" l="1"/>
  <c r="E19492"/>
  <c r="F19492" s="1"/>
  <c r="A19493" l="1"/>
  <c r="J19492"/>
  <c r="I19492"/>
  <c r="C19493" l="1"/>
  <c r="G19493" s="1"/>
  <c r="B19493"/>
  <c r="D19493" l="1"/>
  <c r="E19493" l="1"/>
  <c r="F19493" s="1"/>
  <c r="I19493" s="1"/>
  <c r="H19493"/>
  <c r="C19494" l="1"/>
  <c r="G19494" s="1"/>
  <c r="B19494"/>
  <c r="J19493"/>
  <c r="A19494"/>
  <c r="D19494" l="1"/>
  <c r="E19494" l="1"/>
  <c r="F19494" s="1"/>
  <c r="I19494" s="1"/>
  <c r="H19494"/>
  <c r="C19495" l="1"/>
  <c r="G19495" s="1"/>
  <c r="B19495"/>
  <c r="A19495"/>
  <c r="J19494"/>
  <c r="D19495" l="1"/>
  <c r="H19495" l="1"/>
  <c r="E19495"/>
  <c r="F19495" s="1"/>
  <c r="A19496" l="1"/>
  <c r="J19495"/>
  <c r="I19495"/>
  <c r="C19496" l="1"/>
  <c r="G19496" s="1"/>
  <c r="B19496"/>
  <c r="D19496" l="1"/>
  <c r="E19496" l="1"/>
  <c r="F19496" s="1"/>
  <c r="I19496" s="1"/>
  <c r="H19496"/>
  <c r="C19497" l="1"/>
  <c r="G19497" s="1"/>
  <c r="B19497"/>
  <c r="A19497"/>
  <c r="J19496"/>
  <c r="D19497" l="1"/>
  <c r="H19497" l="1"/>
  <c r="E19497"/>
  <c r="F19497" s="1"/>
  <c r="I19497" l="1"/>
  <c r="C19498" s="1"/>
  <c r="G19498" s="1"/>
  <c r="A19498"/>
  <c r="J19497"/>
  <c r="B19498" l="1"/>
  <c r="D19498" s="1"/>
  <c r="E19498" l="1"/>
  <c r="F19498" s="1"/>
  <c r="I19498" s="1"/>
  <c r="H19498"/>
  <c r="C19499" l="1"/>
  <c r="G19499" s="1"/>
  <c r="B19499"/>
  <c r="J19498"/>
  <c r="A19499"/>
  <c r="D19499" l="1"/>
  <c r="H19499" l="1"/>
  <c r="E19499"/>
  <c r="F19499" s="1"/>
  <c r="I19499" s="1"/>
  <c r="J19499" l="1"/>
  <c r="A19500"/>
  <c r="C19500"/>
  <c r="G19500" s="1"/>
  <c r="B19500"/>
  <c r="D19500" l="1"/>
  <c r="E19500" l="1"/>
  <c r="F19500" s="1"/>
  <c r="I19500" s="1"/>
  <c r="H19500"/>
  <c r="C19501" l="1"/>
  <c r="G19501" s="1"/>
  <c r="B19501"/>
  <c r="J19500"/>
  <c r="A19501"/>
  <c r="D19501" l="1"/>
  <c r="H19501" l="1"/>
  <c r="E19501"/>
  <c r="F19501" s="1"/>
  <c r="I19501" s="1"/>
  <c r="J19501" l="1"/>
  <c r="A19502"/>
  <c r="C19502"/>
  <c r="G19502" s="1"/>
  <c r="B19502"/>
  <c r="D19502" l="1"/>
  <c r="E19502" l="1"/>
  <c r="F19502" s="1"/>
  <c r="I19502" s="1"/>
  <c r="H19502"/>
  <c r="C19503" l="1"/>
  <c r="G19503" s="1"/>
  <c r="B19503"/>
  <c r="A19503"/>
  <c r="J19502"/>
  <c r="D19503" l="1"/>
  <c r="H19503" l="1"/>
  <c r="E19503"/>
  <c r="F19503" s="1"/>
  <c r="I19503" l="1"/>
  <c r="B19504" s="1"/>
  <c r="J19503"/>
  <c r="A19504"/>
  <c r="C19504" l="1"/>
  <c r="G19504" s="1"/>
  <c r="D19504" l="1"/>
  <c r="H19504" s="1"/>
  <c r="E19504" l="1"/>
  <c r="F19504" s="1"/>
  <c r="I19504" s="1"/>
  <c r="C19505" s="1"/>
  <c r="G19505" s="1"/>
  <c r="A19505"/>
  <c r="B19505" l="1"/>
  <c r="D19505" s="1"/>
  <c r="J19504"/>
  <c r="H19505" l="1"/>
  <c r="E19505"/>
  <c r="F19505" s="1"/>
  <c r="I19505" s="1"/>
  <c r="J19505" l="1"/>
  <c r="A19506"/>
  <c r="C19506"/>
  <c r="G19506" s="1"/>
  <c r="B19506"/>
  <c r="D19506" l="1"/>
  <c r="E19506" l="1"/>
  <c r="F19506" s="1"/>
  <c r="I19506" s="1"/>
  <c r="H19506"/>
  <c r="J19506" l="1"/>
  <c r="A19507"/>
  <c r="C19507"/>
  <c r="G19507" s="1"/>
  <c r="B19507"/>
  <c r="D19507" l="1"/>
  <c r="H19507" l="1"/>
  <c r="E19507"/>
  <c r="F19507" s="1"/>
  <c r="I19507" s="1"/>
  <c r="A19508" l="1"/>
  <c r="J19507"/>
  <c r="C19508"/>
  <c r="G19508" s="1"/>
  <c r="B19508"/>
  <c r="D19508" l="1"/>
  <c r="E19508" l="1"/>
  <c r="F19508" s="1"/>
  <c r="I19508" s="1"/>
  <c r="H19508"/>
  <c r="C19509" l="1"/>
  <c r="G19509" s="1"/>
  <c r="B19509"/>
  <c r="J19508"/>
  <c r="A19509"/>
  <c r="D19509" l="1"/>
  <c r="H19509" l="1"/>
  <c r="E19509"/>
  <c r="F19509" s="1"/>
  <c r="I19509" l="1"/>
  <c r="C19510" s="1"/>
  <c r="G19510" s="1"/>
  <c r="A19510"/>
  <c r="J19509"/>
  <c r="B19510" l="1"/>
  <c r="D19510" s="1"/>
  <c r="E19510" l="1"/>
  <c r="F19510" s="1"/>
  <c r="I19510" s="1"/>
  <c r="H19510"/>
  <c r="C19511" l="1"/>
  <c r="G19511" s="1"/>
  <c r="B19511"/>
  <c r="A19511"/>
  <c r="J19510"/>
  <c r="D19511" l="1"/>
  <c r="H19511" l="1"/>
  <c r="E19511"/>
  <c r="F19511" s="1"/>
  <c r="I19511" s="1"/>
  <c r="C19512" l="1"/>
  <c r="G19512" s="1"/>
  <c r="B19512"/>
  <c r="J19511"/>
  <c r="A19512"/>
  <c r="D19512" l="1"/>
  <c r="E19512" l="1"/>
  <c r="F19512" s="1"/>
  <c r="I19512" s="1"/>
  <c r="H19512"/>
  <c r="C19513" l="1"/>
  <c r="G19513" s="1"/>
  <c r="B19513"/>
  <c r="J19512"/>
  <c r="A19513"/>
  <c r="D19513" l="1"/>
  <c r="H19513" l="1"/>
  <c r="E19513"/>
  <c r="F19513" s="1"/>
  <c r="J19513" l="1"/>
  <c r="A19514"/>
  <c r="I19513"/>
  <c r="C19514" l="1"/>
  <c r="G19514" s="1"/>
  <c r="B19514"/>
  <c r="D19514" l="1"/>
  <c r="E19514" l="1"/>
  <c r="F19514" s="1"/>
  <c r="I19514" s="1"/>
  <c r="H19514"/>
  <c r="C19515" l="1"/>
  <c r="G19515" s="1"/>
  <c r="B19515"/>
  <c r="J19514"/>
  <c r="A19515"/>
  <c r="D19515" l="1"/>
  <c r="H19515" l="1"/>
  <c r="E19515"/>
  <c r="F19515" s="1"/>
  <c r="I19515" s="1"/>
  <c r="J19515" l="1"/>
  <c r="A19516"/>
  <c r="C19516"/>
  <c r="G19516" s="1"/>
  <c r="B19516"/>
  <c r="D19516" l="1"/>
  <c r="H19516" l="1"/>
  <c r="E19516"/>
  <c r="F19516" s="1"/>
  <c r="I19516" l="1"/>
  <c r="C19517" s="1"/>
  <c r="G19517" s="1"/>
  <c r="A19517"/>
  <c r="J19516"/>
  <c r="B19517" l="1"/>
  <c r="D19517" s="1"/>
  <c r="H19517" l="1"/>
  <c r="E19517"/>
  <c r="F19517" s="1"/>
  <c r="I19517" l="1"/>
  <c r="C19518" s="1"/>
  <c r="G19518" s="1"/>
  <c r="J19517"/>
  <c r="A19518"/>
  <c r="B19518" l="1"/>
  <c r="D19518" s="1"/>
  <c r="E19518" l="1"/>
  <c r="F19518" s="1"/>
  <c r="I19518" s="1"/>
  <c r="H19518"/>
  <c r="C19519" l="1"/>
  <c r="G19519" s="1"/>
  <c r="B19519"/>
  <c r="J19518"/>
  <c r="A19519"/>
  <c r="D19519" l="1"/>
  <c r="H19519" l="1"/>
  <c r="E19519"/>
  <c r="F19519" s="1"/>
  <c r="I19519" s="1"/>
  <c r="A19520" l="1"/>
  <c r="J19519"/>
  <c r="C19520"/>
  <c r="G19520" s="1"/>
  <c r="B19520"/>
  <c r="D19520" l="1"/>
  <c r="H19520" l="1"/>
  <c r="E19520"/>
  <c r="F19520" s="1"/>
  <c r="I19520" l="1"/>
  <c r="C19521" s="1"/>
  <c r="G19521" s="1"/>
  <c r="A19521"/>
  <c r="J19520"/>
  <c r="B19521" l="1"/>
  <c r="D19521" s="1"/>
  <c r="H19521" l="1"/>
  <c r="E19521"/>
  <c r="F19521" s="1"/>
  <c r="J19521" l="1"/>
  <c r="A19522"/>
  <c r="I19521"/>
  <c r="C19522" l="1"/>
  <c r="G19522" s="1"/>
  <c r="B19522"/>
  <c r="D19522" l="1"/>
  <c r="H19522" l="1"/>
  <c r="E19522"/>
  <c r="F19522" s="1"/>
  <c r="J19522" l="1"/>
  <c r="A19523"/>
  <c r="I19522"/>
  <c r="C19523" l="1"/>
  <c r="G19523" s="1"/>
  <c r="B19523"/>
  <c r="D19523" l="1"/>
  <c r="H19523" l="1"/>
  <c r="E19523"/>
  <c r="F19523" s="1"/>
  <c r="I19523" l="1"/>
  <c r="C19524" s="1"/>
  <c r="G19524" s="1"/>
  <c r="J19523"/>
  <c r="A19524"/>
  <c r="B19524" l="1"/>
  <c r="D19524" s="1"/>
  <c r="E19524" l="1"/>
  <c r="F19524" s="1"/>
  <c r="I19524" s="1"/>
  <c r="H19524"/>
  <c r="C19525" l="1"/>
  <c r="G19525" s="1"/>
  <c r="B19525"/>
  <c r="J19524"/>
  <c r="A19525"/>
  <c r="D19525" l="1"/>
  <c r="E19525" l="1"/>
  <c r="F19525" s="1"/>
  <c r="I19525" s="1"/>
  <c r="H19525"/>
  <c r="A19526" l="1"/>
  <c r="J19525"/>
  <c r="C19526"/>
  <c r="G19526" s="1"/>
  <c r="B19526"/>
  <c r="D19526" l="1"/>
  <c r="E19526" l="1"/>
  <c r="F19526" s="1"/>
  <c r="I19526" s="1"/>
  <c r="H19526"/>
  <c r="C19527" l="1"/>
  <c r="G19527" s="1"/>
  <c r="B19527"/>
  <c r="A19527"/>
  <c r="J19526"/>
  <c r="D19527" l="1"/>
  <c r="H19527" l="1"/>
  <c r="E19527"/>
  <c r="F19527" s="1"/>
  <c r="I19527" s="1"/>
  <c r="C19528" l="1"/>
  <c r="G19528" s="1"/>
  <c r="B19528"/>
  <c r="A19528"/>
  <c r="J19527"/>
  <c r="D19528" l="1"/>
  <c r="E19528" l="1"/>
  <c r="F19528" s="1"/>
  <c r="I19528" s="1"/>
  <c r="H19528"/>
  <c r="J19528" l="1"/>
  <c r="A19529"/>
  <c r="C19529"/>
  <c r="G19529" s="1"/>
  <c r="B19529"/>
  <c r="D19529" l="1"/>
  <c r="H19529" l="1"/>
  <c r="E19529"/>
  <c r="F19529" s="1"/>
  <c r="I19529" l="1"/>
  <c r="C19530" s="1"/>
  <c r="G19530" s="1"/>
  <c r="J19529"/>
  <c r="A19530"/>
  <c r="B19530" l="1"/>
  <c r="D19530" s="1"/>
  <c r="E19530" l="1"/>
  <c r="F19530" s="1"/>
  <c r="I19530" s="1"/>
  <c r="H19530"/>
  <c r="J19530" l="1"/>
  <c r="A19531"/>
  <c r="C19531"/>
  <c r="G19531" s="1"/>
  <c r="B19531"/>
  <c r="D19531" l="1"/>
  <c r="H19531" l="1"/>
  <c r="E19531"/>
  <c r="F19531" s="1"/>
  <c r="I19531" s="1"/>
  <c r="A19532" l="1"/>
  <c r="J19531"/>
  <c r="C19532"/>
  <c r="G19532" s="1"/>
  <c r="B19532"/>
  <c r="D19532" l="1"/>
  <c r="E19532" l="1"/>
  <c r="F19532" s="1"/>
  <c r="I19532" s="1"/>
  <c r="H19532"/>
  <c r="C19533" l="1"/>
  <c r="G19533" s="1"/>
  <c r="B19533"/>
  <c r="A19533"/>
  <c r="J19532"/>
  <c r="D19533" l="1"/>
  <c r="H19533" l="1"/>
  <c r="E19533"/>
  <c r="F19533" s="1"/>
  <c r="I19533" l="1"/>
  <c r="C19534" s="1"/>
  <c r="G19534" s="1"/>
  <c r="J19533"/>
  <c r="A19534"/>
  <c r="B19534" l="1"/>
  <c r="D19534" s="1"/>
  <c r="H19534" l="1"/>
  <c r="E19534"/>
  <c r="F19534" s="1"/>
  <c r="I19534" l="1"/>
  <c r="C19535" s="1"/>
  <c r="G19535" s="1"/>
  <c r="J19534"/>
  <c r="A19535"/>
  <c r="B19535" l="1"/>
  <c r="D19535" s="1"/>
  <c r="H19535" l="1"/>
  <c r="E19535"/>
  <c r="F19535" s="1"/>
  <c r="I19535" s="1"/>
  <c r="A19536" l="1"/>
  <c r="J19535"/>
  <c r="C19536"/>
  <c r="G19536" s="1"/>
  <c r="B19536"/>
  <c r="D19536" l="1"/>
  <c r="H19536" l="1"/>
  <c r="E19536"/>
  <c r="F19536" s="1"/>
  <c r="I19536" s="1"/>
  <c r="J19536" l="1"/>
  <c r="A19537"/>
  <c r="C19537"/>
  <c r="G19537" s="1"/>
  <c r="B19537"/>
  <c r="D19537" l="1"/>
  <c r="H19537" l="1"/>
  <c r="E19537"/>
  <c r="F19537" s="1"/>
  <c r="I19537" l="1"/>
  <c r="C19538" s="1"/>
  <c r="G19538" s="1"/>
  <c r="J19537"/>
  <c r="A19538"/>
  <c r="B19538" l="1"/>
  <c r="D19538" s="1"/>
  <c r="E19538" l="1"/>
  <c r="F19538" s="1"/>
  <c r="I19538" s="1"/>
  <c r="H19538"/>
  <c r="C19539" l="1"/>
  <c r="G19539" s="1"/>
  <c r="B19539"/>
  <c r="A19539"/>
  <c r="J19538"/>
  <c r="D19539" l="1"/>
  <c r="H19539" l="1"/>
  <c r="E19539"/>
  <c r="F19539" s="1"/>
  <c r="I19539" s="1"/>
  <c r="C19540" l="1"/>
  <c r="G19540" s="1"/>
  <c r="B19540"/>
  <c r="A19540"/>
  <c r="J19539"/>
  <c r="D19540" l="1"/>
  <c r="H19540" s="1"/>
  <c r="E19540" l="1"/>
  <c r="F19540" s="1"/>
  <c r="I19540" s="1"/>
  <c r="C19541" s="1"/>
  <c r="G19541" s="1"/>
  <c r="A19541"/>
  <c r="B19541" l="1"/>
  <c r="D19541" s="1"/>
  <c r="J19540"/>
  <c r="E19541" l="1"/>
  <c r="F19541" s="1"/>
  <c r="I19541" s="1"/>
  <c r="H19541"/>
  <c r="C19542" l="1"/>
  <c r="G19542" s="1"/>
  <c r="B19542"/>
  <c r="J19541"/>
  <c r="A19542"/>
  <c r="D19542" l="1"/>
  <c r="H19542" l="1"/>
  <c r="E19542"/>
  <c r="F19542" s="1"/>
  <c r="I19542" s="1"/>
  <c r="A19543" l="1"/>
  <c r="J19542"/>
  <c r="C19543"/>
  <c r="G19543" s="1"/>
  <c r="B19543"/>
  <c r="D19543" l="1"/>
  <c r="H19543" l="1"/>
  <c r="E19543"/>
  <c r="F19543" s="1"/>
  <c r="J19543" l="1"/>
  <c r="A19544"/>
  <c r="I19543"/>
  <c r="C19544" l="1"/>
  <c r="G19544" s="1"/>
  <c r="B19544"/>
  <c r="D19544" l="1"/>
  <c r="E19544" l="1"/>
  <c r="F19544" s="1"/>
  <c r="I19544" s="1"/>
  <c r="H19544"/>
  <c r="C19545" l="1"/>
  <c r="G19545" s="1"/>
  <c r="B19545"/>
  <c r="J19544"/>
  <c r="A19545"/>
  <c r="D19545" l="1"/>
  <c r="H19545" l="1"/>
  <c r="E19545"/>
  <c r="F19545" s="1"/>
  <c r="J19545" l="1"/>
  <c r="A19546"/>
  <c r="I19545"/>
  <c r="C19546" l="1"/>
  <c r="G19546" s="1"/>
  <c r="B19546"/>
  <c r="D19546" l="1"/>
  <c r="E19546" l="1"/>
  <c r="F19546" s="1"/>
  <c r="I19546" s="1"/>
  <c r="H19546"/>
  <c r="C19547" l="1"/>
  <c r="G19547" s="1"/>
  <c r="B19547"/>
  <c r="A19547"/>
  <c r="J19546"/>
  <c r="D19547" l="1"/>
  <c r="E19547" s="1"/>
  <c r="F19547" s="1"/>
  <c r="I19547" l="1"/>
  <c r="B19548" s="1"/>
  <c r="H19547"/>
  <c r="J19547" s="1"/>
  <c r="C19548" l="1"/>
  <c r="G19548" s="1"/>
  <c r="A19548"/>
  <c r="D19548" l="1"/>
  <c r="E19548" s="1"/>
  <c r="F19548" s="1"/>
  <c r="I19548" l="1"/>
  <c r="B19549" s="1"/>
  <c r="H19548"/>
  <c r="J19548" s="1"/>
  <c r="C19549" l="1"/>
  <c r="G19549" s="1"/>
  <c r="A19549"/>
  <c r="D19549" l="1"/>
  <c r="H19549" s="1"/>
  <c r="E19549" l="1"/>
  <c r="F19549" s="1"/>
  <c r="I19549" s="1"/>
  <c r="C19550" s="1"/>
  <c r="G19550" s="1"/>
  <c r="A19550"/>
  <c r="B19550" l="1"/>
  <c r="D19550" s="1"/>
  <c r="J19549"/>
  <c r="E19550" l="1"/>
  <c r="F19550" s="1"/>
  <c r="I19550" s="1"/>
  <c r="H19550"/>
  <c r="C19551" l="1"/>
  <c r="G19551" s="1"/>
  <c r="B19551"/>
  <c r="A19551"/>
  <c r="J19550"/>
  <c r="D19551" l="1"/>
  <c r="H19551" l="1"/>
  <c r="E19551"/>
  <c r="F19551" s="1"/>
  <c r="J19551" l="1"/>
  <c r="A19552"/>
  <c r="I19551"/>
  <c r="C19552" l="1"/>
  <c r="G19552" s="1"/>
  <c r="B19552"/>
  <c r="D19552" l="1"/>
  <c r="E19552" l="1"/>
  <c r="F19552" s="1"/>
  <c r="I19552" s="1"/>
  <c r="H19552"/>
  <c r="C19553" l="1"/>
  <c r="G19553" s="1"/>
  <c r="B19553"/>
  <c r="A19553"/>
  <c r="J19552"/>
  <c r="D19553" l="1"/>
  <c r="E19553" l="1"/>
  <c r="F19553" s="1"/>
  <c r="I19553" s="1"/>
  <c r="H19553"/>
  <c r="C19554" l="1"/>
  <c r="G19554" s="1"/>
  <c r="B19554"/>
  <c r="A19554"/>
  <c r="J19553"/>
  <c r="D19554" l="1"/>
  <c r="H19554" l="1"/>
  <c r="E19554"/>
  <c r="F19554" s="1"/>
  <c r="I19554" l="1"/>
  <c r="B19555" s="1"/>
  <c r="A19555"/>
  <c r="J19554"/>
  <c r="C19555" l="1"/>
  <c r="G19555" s="1"/>
  <c r="D19555" l="1"/>
  <c r="E19555" s="1"/>
  <c r="F19555" s="1"/>
  <c r="H19555" l="1"/>
  <c r="I19555" s="1"/>
  <c r="A19556" l="1"/>
  <c r="J19555"/>
  <c r="C19556"/>
  <c r="G19556" s="1"/>
  <c r="B19556"/>
  <c r="D19556" l="1"/>
  <c r="E19556" l="1"/>
  <c r="F19556" s="1"/>
  <c r="I19556" s="1"/>
  <c r="H19556"/>
  <c r="C19557" l="1"/>
  <c r="G19557" s="1"/>
  <c r="B19557"/>
  <c r="J19556"/>
  <c r="A19557"/>
  <c r="D19557" l="1"/>
  <c r="H19557" l="1"/>
  <c r="E19557"/>
  <c r="F19557" s="1"/>
  <c r="A19558" l="1"/>
  <c r="J19557"/>
  <c r="I19557"/>
  <c r="C19558" l="1"/>
  <c r="G19558" s="1"/>
  <c r="B19558"/>
  <c r="D19558" l="1"/>
  <c r="E19558" l="1"/>
  <c r="F19558" s="1"/>
  <c r="I19558" s="1"/>
  <c r="H19558"/>
  <c r="C19559" l="1"/>
  <c r="G19559" s="1"/>
  <c r="B19559"/>
  <c r="J19558"/>
  <c r="A19559"/>
  <c r="D19559" l="1"/>
  <c r="H19559" l="1"/>
  <c r="E19559"/>
  <c r="F19559" s="1"/>
  <c r="A19560" l="1"/>
  <c r="J19559"/>
  <c r="I19559"/>
  <c r="C19560" l="1"/>
  <c r="G19560" s="1"/>
  <c r="B19560"/>
  <c r="D19560" l="1"/>
  <c r="H19560" l="1"/>
  <c r="E19560"/>
  <c r="F19560" s="1"/>
  <c r="J19560" l="1"/>
  <c r="A19561"/>
  <c r="I19560"/>
  <c r="C19561" l="1"/>
  <c r="G19561" s="1"/>
  <c r="B19561"/>
  <c r="D19561" l="1"/>
  <c r="H19561" l="1"/>
  <c r="E19561"/>
  <c r="F19561" s="1"/>
  <c r="A19562" l="1"/>
  <c r="J19561"/>
  <c r="I19561"/>
  <c r="C19562" l="1"/>
  <c r="G19562" s="1"/>
  <c r="B19562"/>
  <c r="D19562" l="1"/>
  <c r="E19562" l="1"/>
  <c r="F19562" s="1"/>
  <c r="I19562" s="1"/>
  <c r="H19562"/>
  <c r="C19563" l="1"/>
  <c r="G19563" s="1"/>
  <c r="B19563"/>
  <c r="J19562"/>
  <c r="A19563"/>
  <c r="D19563" l="1"/>
  <c r="E19563" s="1"/>
  <c r="F19563" s="1"/>
  <c r="H19563" l="1"/>
  <c r="I19563" s="1"/>
  <c r="J19563" l="1"/>
  <c r="A19564"/>
  <c r="C19564"/>
  <c r="G19564" s="1"/>
  <c r="B19564"/>
  <c r="D19564" l="1"/>
  <c r="H19564" l="1"/>
  <c r="E19564"/>
  <c r="F19564" s="1"/>
  <c r="A19565" l="1"/>
  <c r="J19564"/>
  <c r="I19564"/>
  <c r="C19565" l="1"/>
  <c r="G19565" s="1"/>
  <c r="B19565"/>
  <c r="D19565" l="1"/>
  <c r="H19565" l="1"/>
  <c r="E19565"/>
  <c r="F19565" s="1"/>
  <c r="J19565" l="1"/>
  <c r="A19566"/>
  <c r="I19565"/>
  <c r="C19566" l="1"/>
  <c r="G19566" s="1"/>
  <c r="B19566"/>
  <c r="D19566" l="1"/>
  <c r="E19566" l="1"/>
  <c r="F19566" s="1"/>
  <c r="I19566" s="1"/>
  <c r="H19566"/>
  <c r="C19567" l="1"/>
  <c r="G19567" s="1"/>
  <c r="B19567"/>
  <c r="J19566"/>
  <c r="A19567"/>
  <c r="D19567" l="1"/>
  <c r="H19567" l="1"/>
  <c r="E19567"/>
  <c r="F19567" s="1"/>
  <c r="A19568" l="1"/>
  <c r="J19567"/>
  <c r="I19567"/>
  <c r="C19568" l="1"/>
  <c r="G19568" s="1"/>
  <c r="B19568"/>
  <c r="D19568" l="1"/>
  <c r="H19568" l="1"/>
  <c r="E19568"/>
  <c r="F19568" s="1"/>
  <c r="A19569" l="1"/>
  <c r="J19568"/>
  <c r="I19568"/>
  <c r="C19569" l="1"/>
  <c r="G19569" s="1"/>
  <c r="B19569"/>
  <c r="D19569" l="1"/>
  <c r="H19569" l="1"/>
  <c r="E19569"/>
  <c r="F19569" s="1"/>
  <c r="A19570" l="1"/>
  <c r="J19569"/>
  <c r="I19569"/>
  <c r="C19570" l="1"/>
  <c r="G19570" s="1"/>
  <c r="B19570"/>
  <c r="D19570" l="1"/>
  <c r="E19570" l="1"/>
  <c r="F19570" s="1"/>
  <c r="I19570" s="1"/>
  <c r="H19570"/>
  <c r="C19571" l="1"/>
  <c r="G19571" s="1"/>
  <c r="B19571"/>
  <c r="J19570"/>
  <c r="A19571"/>
  <c r="D19571" l="1"/>
  <c r="H19571" l="1"/>
  <c r="E19571"/>
  <c r="F19571" s="1"/>
  <c r="A19572" l="1"/>
  <c r="J19571"/>
  <c r="I19571"/>
  <c r="C19572" l="1"/>
  <c r="G19572" s="1"/>
  <c r="B19572"/>
  <c r="D19572" l="1"/>
  <c r="E19572" l="1"/>
  <c r="F19572" s="1"/>
  <c r="I19572" s="1"/>
  <c r="H19572"/>
  <c r="C19573" l="1"/>
  <c r="G19573" s="1"/>
  <c r="B19573"/>
  <c r="J19572"/>
  <c r="A19573"/>
  <c r="D19573" l="1"/>
  <c r="H19573" l="1"/>
  <c r="E19573"/>
  <c r="F19573" s="1"/>
  <c r="J19573" l="1"/>
  <c r="A19574"/>
  <c r="I19573"/>
  <c r="C19574" l="1"/>
  <c r="G19574" s="1"/>
  <c r="B19574"/>
  <c r="D19574" l="1"/>
  <c r="E19574" l="1"/>
  <c r="F19574" s="1"/>
  <c r="I19574" s="1"/>
  <c r="H19574"/>
  <c r="C19575" l="1"/>
  <c r="G19575" s="1"/>
  <c r="B19575"/>
  <c r="A19575"/>
  <c r="J19574"/>
  <c r="D19575" l="1"/>
  <c r="H19575" l="1"/>
  <c r="E19575"/>
  <c r="F19575" s="1"/>
  <c r="A19576" l="1"/>
  <c r="J19575"/>
  <c r="I19575"/>
  <c r="C19576" l="1"/>
  <c r="G19576" s="1"/>
  <c r="B19576"/>
  <c r="D19576" l="1"/>
  <c r="H19576" l="1"/>
  <c r="E19576"/>
  <c r="F19576" s="1"/>
  <c r="A19577" l="1"/>
  <c r="J19576"/>
  <c r="I19576"/>
  <c r="C19577" l="1"/>
  <c r="G19577" s="1"/>
  <c r="B19577"/>
  <c r="D19577" l="1"/>
  <c r="H19577" l="1"/>
  <c r="E19577"/>
  <c r="F19577" s="1"/>
  <c r="A19578" l="1"/>
  <c r="J19577"/>
  <c r="I19577"/>
  <c r="C19578" l="1"/>
  <c r="G19578" s="1"/>
  <c r="B19578"/>
  <c r="D19578" l="1"/>
  <c r="H19578" l="1"/>
  <c r="E19578"/>
  <c r="F19578" s="1"/>
  <c r="I19578" s="1"/>
  <c r="J19578" l="1"/>
  <c r="A19579"/>
  <c r="C19579"/>
  <c r="G19579" s="1"/>
  <c r="B19579"/>
  <c r="D19579" l="1"/>
  <c r="H19579" l="1"/>
  <c r="E19579"/>
  <c r="F19579" s="1"/>
  <c r="A19580" l="1"/>
  <c r="J19579"/>
  <c r="I19579"/>
  <c r="C19580" l="1"/>
  <c r="G19580" s="1"/>
  <c r="B19580"/>
  <c r="D19580" l="1"/>
  <c r="E19580" s="1"/>
  <c r="F19580" s="1"/>
  <c r="H19580" l="1"/>
  <c r="J19580" s="1"/>
  <c r="I19580" l="1"/>
  <c r="B19581" s="1"/>
  <c r="A19581"/>
  <c r="C19581" l="1"/>
  <c r="G19581" s="1"/>
  <c r="D19581" l="1"/>
  <c r="E19581" s="1"/>
  <c r="F19581" s="1"/>
  <c r="I19581" l="1"/>
  <c r="B19582" s="1"/>
  <c r="H19581"/>
  <c r="J19581" s="1"/>
  <c r="C19582" l="1"/>
  <c r="G19582" s="1"/>
  <c r="A19582"/>
  <c r="D19582" l="1"/>
  <c r="H19582" s="1"/>
  <c r="J19582" l="1"/>
  <c r="A19583"/>
  <c r="E19582"/>
  <c r="F19582" s="1"/>
  <c r="I19582" s="1"/>
  <c r="B19583" s="1"/>
  <c r="D19583" l="1"/>
  <c r="E19583" s="1"/>
  <c r="F19583" s="1"/>
  <c r="C19583"/>
  <c r="G19583" s="1"/>
  <c r="I19583" l="1"/>
  <c r="B19584" s="1"/>
  <c r="H19583"/>
  <c r="J19583" s="1"/>
  <c r="C19584" l="1"/>
  <c r="G19584" s="1"/>
  <c r="A19584"/>
  <c r="D19584" l="1"/>
  <c r="E19584" s="1"/>
  <c r="F19584" s="1"/>
  <c r="I19584" l="1"/>
  <c r="H19584"/>
  <c r="A19585" s="1"/>
  <c r="B19585" l="1"/>
  <c r="D19585" s="1"/>
  <c r="H19585" s="1"/>
  <c r="C19585"/>
  <c r="G19585" s="1"/>
  <c r="J19584"/>
  <c r="E19585" l="1"/>
  <c r="F19585" s="1"/>
  <c r="I19585" s="1"/>
  <c r="A19586"/>
  <c r="J19585" l="1"/>
  <c r="C19586"/>
  <c r="G19586" s="1"/>
  <c r="B19586"/>
  <c r="D19586" l="1"/>
  <c r="H19586" l="1"/>
  <c r="E19586"/>
  <c r="F19586" s="1"/>
  <c r="I19586" l="1"/>
  <c r="C19587" s="1"/>
  <c r="G19587" s="1"/>
  <c r="J19586"/>
  <c r="A19587"/>
  <c r="B19587" l="1"/>
  <c r="D19587" s="1"/>
  <c r="H19587" l="1"/>
  <c r="E19587"/>
  <c r="F19587" s="1"/>
  <c r="I19587" l="1"/>
  <c r="C19588" s="1"/>
  <c r="G19588" s="1"/>
  <c r="A19588"/>
  <c r="J19587"/>
  <c r="B19588" l="1"/>
  <c r="D19588" s="1"/>
  <c r="E19588" l="1"/>
  <c r="F19588" s="1"/>
  <c r="I19588" s="1"/>
  <c r="H19588"/>
  <c r="C19589" l="1"/>
  <c r="G19589" s="1"/>
  <c r="B19589"/>
  <c r="J19588"/>
  <c r="A19589"/>
  <c r="D19589" l="1"/>
  <c r="H19589" l="1"/>
  <c r="E19589"/>
  <c r="F19589" s="1"/>
  <c r="A19590" l="1"/>
  <c r="J19589"/>
  <c r="I19589"/>
  <c r="C19590" l="1"/>
  <c r="G19590" s="1"/>
  <c r="B19590"/>
  <c r="D19590" l="1"/>
  <c r="E19590" l="1"/>
  <c r="F19590" s="1"/>
  <c r="I19590" s="1"/>
  <c r="H19590"/>
  <c r="C19591" l="1"/>
  <c r="G19591" s="1"/>
  <c r="B19591"/>
  <c r="J19590"/>
  <c r="A19591"/>
  <c r="D19591" l="1"/>
  <c r="H19591" l="1"/>
  <c r="E19591"/>
  <c r="F19591" s="1"/>
  <c r="I19591" s="1"/>
  <c r="J19591" l="1"/>
  <c r="A19592"/>
  <c r="C19592"/>
  <c r="G19592" s="1"/>
  <c r="B19592"/>
  <c r="D19592" l="1"/>
  <c r="H19592" l="1"/>
  <c r="E19592"/>
  <c r="F19592" s="1"/>
  <c r="I19592" s="1"/>
  <c r="C19593" l="1"/>
  <c r="G19593" s="1"/>
  <c r="B19593"/>
  <c r="A19593"/>
  <c r="J19592"/>
  <c r="D19593" l="1"/>
  <c r="E19593" s="1"/>
  <c r="F19593" s="1"/>
  <c r="I19593" l="1"/>
  <c r="C19594" s="1"/>
  <c r="G19594" s="1"/>
  <c r="H19593"/>
  <c r="J19593" s="1"/>
  <c r="B19594" l="1"/>
  <c r="D19594" s="1"/>
  <c r="A19594"/>
  <c r="H19594" l="1"/>
  <c r="E19594"/>
  <c r="F19594" s="1"/>
  <c r="I19594" s="1"/>
  <c r="J19594" l="1"/>
  <c r="A19595"/>
  <c r="C19595"/>
  <c r="G19595" s="1"/>
  <c r="B19595"/>
  <c r="D19595" l="1"/>
  <c r="H19595" l="1"/>
  <c r="E19595"/>
  <c r="F19595" s="1"/>
  <c r="I19595" s="1"/>
  <c r="C19596" l="1"/>
  <c r="G19596" s="1"/>
  <c r="B19596"/>
  <c r="A19596"/>
  <c r="J19595"/>
  <c r="D19596" l="1"/>
  <c r="E19596" s="1"/>
  <c r="F19596" s="1"/>
  <c r="I19596" l="1"/>
  <c r="B19597" s="1"/>
  <c r="H19596"/>
  <c r="J19596" s="1"/>
  <c r="C19597" l="1"/>
  <c r="G19597" s="1"/>
  <c r="A19597"/>
  <c r="D19597" l="1"/>
  <c r="E19597" s="1"/>
  <c r="F19597" s="1"/>
  <c r="H19597" l="1"/>
  <c r="A19598" s="1"/>
  <c r="J19597" l="1"/>
  <c r="I19597"/>
  <c r="C19598" s="1"/>
  <c r="G19598" s="1"/>
  <c r="B19598" l="1"/>
  <c r="D19598" s="1"/>
  <c r="H19598" s="1"/>
  <c r="E19598" l="1"/>
  <c r="F19598" s="1"/>
  <c r="I19598" s="1"/>
  <c r="C19599" s="1"/>
  <c r="G19599" s="1"/>
  <c r="A19599"/>
  <c r="B19599" l="1"/>
  <c r="D19599" s="1"/>
  <c r="J19598"/>
  <c r="H19599" l="1"/>
  <c r="E19599"/>
  <c r="F19599" s="1"/>
  <c r="I19599" s="1"/>
  <c r="C19600" l="1"/>
  <c r="G19600" s="1"/>
  <c r="B19600"/>
  <c r="A19600"/>
  <c r="J19599"/>
  <c r="D19600" l="1"/>
  <c r="E19600" l="1"/>
  <c r="F19600" s="1"/>
  <c r="I19600" s="1"/>
  <c r="H19600"/>
  <c r="J19600" l="1"/>
  <c r="A19601"/>
  <c r="C19601"/>
  <c r="G19601" s="1"/>
  <c r="B19601"/>
  <c r="D19601" l="1"/>
  <c r="E19601" l="1"/>
  <c r="F19601" s="1"/>
  <c r="I19601" s="1"/>
  <c r="H19601"/>
  <c r="C19602" l="1"/>
  <c r="G19602" s="1"/>
  <c r="B19602"/>
  <c r="A19602"/>
  <c r="J19601"/>
  <c r="D19602" l="1"/>
  <c r="E19602" l="1"/>
  <c r="F19602" s="1"/>
  <c r="I19602" s="1"/>
  <c r="H19602"/>
  <c r="C19603" l="1"/>
  <c r="G19603" s="1"/>
  <c r="B19603"/>
  <c r="J19602"/>
  <c r="A19603"/>
  <c r="D19603" l="1"/>
  <c r="H19603" l="1"/>
  <c r="E19603"/>
  <c r="F19603" s="1"/>
  <c r="I19603" l="1"/>
  <c r="B19604" s="1"/>
  <c r="J19603"/>
  <c r="A19604"/>
  <c r="C19604" l="1"/>
  <c r="G19604" s="1"/>
  <c r="D19604" l="1"/>
  <c r="E19604" s="1"/>
  <c r="F19604" s="1"/>
  <c r="I19604" l="1"/>
  <c r="B19605" s="1"/>
  <c r="H19604"/>
  <c r="A19605" s="1"/>
  <c r="C19605" l="1"/>
  <c r="G19605" s="1"/>
  <c r="J19604"/>
  <c r="D19605" l="1"/>
  <c r="E19605" s="1"/>
  <c r="F19605" s="1"/>
  <c r="H19605" l="1"/>
  <c r="J19605" s="1"/>
  <c r="I19605" l="1"/>
  <c r="B19606" s="1"/>
  <c r="A19606"/>
  <c r="C19606" l="1"/>
  <c r="G19606" s="1"/>
  <c r="D19606" l="1"/>
  <c r="H19606" s="1"/>
  <c r="A19607" s="1"/>
  <c r="E19606" l="1"/>
  <c r="F19606" s="1"/>
  <c r="I19606" s="1"/>
  <c r="C19607" s="1"/>
  <c r="G19607" s="1"/>
  <c r="B19607" l="1"/>
  <c r="D19607" s="1"/>
  <c r="E19607" s="1"/>
  <c r="F19607" s="1"/>
  <c r="J19606"/>
  <c r="I19607" l="1"/>
  <c r="B19608" s="1"/>
  <c r="H19607"/>
  <c r="J19607" s="1"/>
  <c r="C19608" l="1"/>
  <c r="G19608" s="1"/>
  <c r="A19608"/>
  <c r="D19608" l="1"/>
  <c r="E19608" s="1"/>
  <c r="F19608" s="1"/>
  <c r="I19608" l="1"/>
  <c r="B19609" s="1"/>
  <c r="H19608"/>
  <c r="D19609" l="1"/>
  <c r="E19609" s="1"/>
  <c r="F19609" s="1"/>
  <c r="A19609"/>
  <c r="J19608"/>
  <c r="C19609"/>
  <c r="G19609" s="1"/>
  <c r="I19609" l="1"/>
  <c r="B19610" s="1"/>
  <c r="H19609"/>
  <c r="A19610" s="1"/>
  <c r="C19610" l="1"/>
  <c r="G19610" s="1"/>
  <c r="J19609"/>
  <c r="D19610" l="1"/>
  <c r="H19610" s="1"/>
  <c r="A19611" s="1"/>
  <c r="E19610" l="1"/>
  <c r="F19610" s="1"/>
  <c r="I19610" s="1"/>
  <c r="B19611" s="1"/>
  <c r="D19611" l="1"/>
  <c r="H19611" s="1"/>
  <c r="C19611"/>
  <c r="G19611" s="1"/>
  <c r="J19610"/>
  <c r="E19611" l="1"/>
  <c r="F19611" s="1"/>
  <c r="I19611" s="1"/>
  <c r="C19612" s="1"/>
  <c r="G19612" s="1"/>
  <c r="A19612"/>
  <c r="J19611" l="1"/>
  <c r="B19612"/>
  <c r="D19612" s="1"/>
  <c r="E19612" s="1"/>
  <c r="F19612" s="1"/>
  <c r="I19612" l="1"/>
  <c r="B19613" s="1"/>
  <c r="H19612"/>
  <c r="A19613" s="1"/>
  <c r="C19613" l="1"/>
  <c r="G19613" s="1"/>
  <c r="J19612"/>
  <c r="D19613" l="1"/>
  <c r="H19613" s="1"/>
  <c r="E19613" l="1"/>
  <c r="F19613" s="1"/>
  <c r="J19613" s="1"/>
  <c r="A19614"/>
  <c r="I19613" l="1"/>
  <c r="C19614" l="1"/>
  <c r="G19614" s="1"/>
  <c r="B19614"/>
  <c r="D19614" l="1"/>
  <c r="H19614" l="1"/>
  <c r="E19614"/>
  <c r="F19614" s="1"/>
  <c r="I19614" s="1"/>
  <c r="C19615" l="1"/>
  <c r="G19615" s="1"/>
  <c r="B19615"/>
  <c r="J19614"/>
  <c r="A19615"/>
  <c r="D19615" l="1"/>
  <c r="H19615" l="1"/>
  <c r="E19615"/>
  <c r="F19615" s="1"/>
  <c r="I19615" s="1"/>
  <c r="C19616" l="1"/>
  <c r="G19616" s="1"/>
  <c r="B19616"/>
  <c r="A19616"/>
  <c r="J19615"/>
  <c r="D19616" l="1"/>
  <c r="H19616" l="1"/>
  <c r="E19616"/>
  <c r="F19616" s="1"/>
  <c r="I19616" s="1"/>
  <c r="C19617" l="1"/>
  <c r="G19617" s="1"/>
  <c r="B19617"/>
  <c r="J19616"/>
  <c r="A19617"/>
  <c r="D19617" l="1"/>
  <c r="H19617" l="1"/>
  <c r="E19617"/>
  <c r="F19617" s="1"/>
  <c r="I19617" s="1"/>
  <c r="C19618" s="1"/>
  <c r="G19618" s="1"/>
  <c r="J19617" l="1"/>
  <c r="A19618"/>
  <c r="B19618"/>
  <c r="D19618" s="1"/>
  <c r="E19618" s="1"/>
  <c r="F19618" s="1"/>
  <c r="I19618" s="1"/>
  <c r="H19618"/>
  <c r="C19619" l="1"/>
  <c r="G19619" s="1"/>
  <c r="B19619"/>
  <c r="J19618"/>
  <c r="A19619"/>
  <c r="D19619" l="1"/>
  <c r="E19619" l="1"/>
  <c r="F19619" s="1"/>
  <c r="I19619" s="1"/>
  <c r="H19619"/>
  <c r="C19620" l="1"/>
  <c r="G19620" s="1"/>
  <c r="B19620"/>
  <c r="J19619"/>
  <c r="A19620"/>
  <c r="D19620" l="1"/>
  <c r="H19620" l="1"/>
  <c r="E19620"/>
  <c r="F19620" s="1"/>
  <c r="I19620" l="1"/>
  <c r="B19621" s="1"/>
  <c r="A19621"/>
  <c r="J19620"/>
  <c r="C19621" l="1"/>
  <c r="G19621" s="1"/>
  <c r="D19621" l="1"/>
  <c r="H19621" s="1"/>
  <c r="E19621" l="1"/>
  <c r="F19621" s="1"/>
  <c r="I19621" s="1"/>
  <c r="C19622" s="1"/>
  <c r="G19622" s="1"/>
  <c r="A19622"/>
  <c r="B19622" l="1"/>
  <c r="D19622" s="1"/>
  <c r="J19621"/>
  <c r="E19622" l="1"/>
  <c r="F19622" s="1"/>
  <c r="I19622" s="1"/>
  <c r="H19622"/>
  <c r="A19623" l="1"/>
  <c r="J19622"/>
  <c r="C19623"/>
  <c r="G19623" s="1"/>
  <c r="B19623"/>
  <c r="D19623" l="1"/>
  <c r="H19623" l="1"/>
  <c r="E19623"/>
  <c r="F19623" s="1"/>
  <c r="I19623" s="1"/>
  <c r="A19624" l="1"/>
  <c r="J19623"/>
  <c r="C19624"/>
  <c r="G19624" s="1"/>
  <c r="B19624"/>
  <c r="D19624" l="1"/>
  <c r="E19624" l="1"/>
  <c r="F19624" s="1"/>
  <c r="I19624" s="1"/>
  <c r="H19624"/>
  <c r="A19625" l="1"/>
  <c r="J19624"/>
  <c r="C19625"/>
  <c r="G19625" s="1"/>
  <c r="B19625"/>
  <c r="D19625" l="1"/>
  <c r="H19625" l="1"/>
  <c r="E19625"/>
  <c r="F19625" s="1"/>
  <c r="I19625" l="1"/>
  <c r="C19626" s="1"/>
  <c r="G19626" s="1"/>
  <c r="A19626"/>
  <c r="J19625"/>
  <c r="B19626" l="1"/>
  <c r="D19626" s="1"/>
  <c r="E19626" l="1"/>
  <c r="F19626" s="1"/>
  <c r="I19626" s="1"/>
  <c r="H19626"/>
  <c r="J19626" l="1"/>
  <c r="A19627"/>
  <c r="C19627"/>
  <c r="G19627" s="1"/>
  <c r="B19627"/>
  <c r="D19627" l="1"/>
  <c r="H19627" l="1"/>
  <c r="E19627"/>
  <c r="F19627" s="1"/>
  <c r="I19627" l="1"/>
  <c r="B19628" s="1"/>
  <c r="J19627"/>
  <c r="A19628"/>
  <c r="C19628" l="1"/>
  <c r="G19628" s="1"/>
  <c r="D19628" l="1"/>
  <c r="H19628" s="1"/>
  <c r="E19628" l="1"/>
  <c r="F19628" s="1"/>
  <c r="I19628" s="1"/>
  <c r="C19629" s="1"/>
  <c r="G19629" s="1"/>
  <c r="A19629"/>
  <c r="B19629" l="1"/>
  <c r="D19629" s="1"/>
  <c r="J19628"/>
  <c r="H19629" l="1"/>
  <c r="E19629"/>
  <c r="F19629" s="1"/>
  <c r="I19629" l="1"/>
  <c r="C19630" s="1"/>
  <c r="G19630" s="1"/>
  <c r="A19630"/>
  <c r="J19629"/>
  <c r="B19630" l="1"/>
  <c r="D19630" s="1"/>
  <c r="E19630" l="1"/>
  <c r="F19630" s="1"/>
  <c r="I19630" s="1"/>
  <c r="H19630"/>
  <c r="A19631" l="1"/>
  <c r="J19630"/>
  <c r="C19631"/>
  <c r="G19631" s="1"/>
  <c r="B19631"/>
  <c r="D19631" l="1"/>
  <c r="H19631" l="1"/>
  <c r="E19631"/>
  <c r="F19631" s="1"/>
  <c r="I19631" s="1"/>
  <c r="J19631" l="1"/>
  <c r="A19632"/>
  <c r="C19632"/>
  <c r="G19632" s="1"/>
  <c r="B19632"/>
  <c r="D19632" l="1"/>
  <c r="E19632" l="1"/>
  <c r="F19632" s="1"/>
  <c r="I19632" s="1"/>
  <c r="H19632"/>
  <c r="C19633" l="1"/>
  <c r="G19633" s="1"/>
  <c r="B19633"/>
  <c r="A19633"/>
  <c r="J19632"/>
  <c r="D19633" l="1"/>
  <c r="H19633" l="1"/>
  <c r="E19633"/>
  <c r="F19633" s="1"/>
  <c r="I19633" l="1"/>
  <c r="C19634" s="1"/>
  <c r="G19634" s="1"/>
  <c r="J19633"/>
  <c r="A19634"/>
  <c r="B19634"/>
  <c r="D19634" l="1"/>
  <c r="E19634" l="1"/>
  <c r="F19634" s="1"/>
  <c r="I19634" s="1"/>
  <c r="H19634"/>
  <c r="C19635" l="1"/>
  <c r="G19635" s="1"/>
  <c r="B19635"/>
  <c r="J19634"/>
  <c r="A19635"/>
  <c r="D19635" l="1"/>
  <c r="H19635" l="1"/>
  <c r="E19635"/>
  <c r="F19635" s="1"/>
  <c r="I19635" l="1"/>
  <c r="C19636" s="1"/>
  <c r="G19636" s="1"/>
  <c r="A19636"/>
  <c r="J19635"/>
  <c r="B19636" l="1"/>
  <c r="D19636" s="1"/>
  <c r="E19636" l="1"/>
  <c r="F19636" s="1"/>
  <c r="I19636" s="1"/>
  <c r="H19636"/>
  <c r="J19636" l="1"/>
  <c r="A19637"/>
  <c r="C19637"/>
  <c r="G19637" s="1"/>
  <c r="B19637"/>
  <c r="D19637" l="1"/>
  <c r="H19637" l="1"/>
  <c r="E19637"/>
  <c r="F19637" s="1"/>
  <c r="I19637" s="1"/>
  <c r="A19638" l="1"/>
  <c r="J19637"/>
  <c r="C19638"/>
  <c r="G19638" s="1"/>
  <c r="B19638"/>
  <c r="D19638" l="1"/>
  <c r="E19638" l="1"/>
  <c r="F19638" s="1"/>
  <c r="I19638" s="1"/>
  <c r="H19638"/>
  <c r="A19639" l="1"/>
  <c r="J19638"/>
  <c r="C19639"/>
  <c r="G19639" s="1"/>
  <c r="B19639"/>
  <c r="D19639" l="1"/>
  <c r="H19639" l="1"/>
  <c r="E19639"/>
  <c r="F19639" s="1"/>
  <c r="I19639" l="1"/>
  <c r="C19640" s="1"/>
  <c r="G19640" s="1"/>
  <c r="J19639"/>
  <c r="A19640"/>
  <c r="B19640" l="1"/>
  <c r="D19640" s="1"/>
  <c r="E19640" l="1"/>
  <c r="F19640" s="1"/>
  <c r="I19640" s="1"/>
  <c r="H19640"/>
  <c r="A19641" l="1"/>
  <c r="J19640"/>
  <c r="C19641"/>
  <c r="G19641" s="1"/>
  <c r="B19641"/>
  <c r="D19641" l="1"/>
  <c r="E19641" l="1"/>
  <c r="F19641" s="1"/>
  <c r="I19641" s="1"/>
  <c r="H19641"/>
  <c r="C19642" l="1"/>
  <c r="G19642" s="1"/>
  <c r="B19642"/>
  <c r="J19641"/>
  <c r="A19642"/>
  <c r="D19642" l="1"/>
  <c r="E19642" l="1"/>
  <c r="F19642" s="1"/>
  <c r="I19642" s="1"/>
  <c r="H19642"/>
  <c r="C19643" l="1"/>
  <c r="G19643" s="1"/>
  <c r="B19643"/>
  <c r="A19643"/>
  <c r="J19642"/>
  <c r="D19643" l="1"/>
  <c r="H19643" l="1"/>
  <c r="E19643"/>
  <c r="F19643" s="1"/>
  <c r="I19643" s="1"/>
  <c r="C19644" l="1"/>
  <c r="G19644" s="1"/>
  <c r="B19644"/>
  <c r="J19643"/>
  <c r="A19644"/>
  <c r="D19644" l="1"/>
  <c r="E19644" l="1"/>
  <c r="F19644" s="1"/>
  <c r="I19644" s="1"/>
  <c r="H19644"/>
  <c r="C19645" l="1"/>
  <c r="G19645" s="1"/>
  <c r="B19645"/>
  <c r="J19644"/>
  <c r="A19645"/>
  <c r="D19645" l="1"/>
  <c r="H19645" l="1"/>
  <c r="E19645"/>
  <c r="F19645" s="1"/>
  <c r="I19645" l="1"/>
  <c r="B19646" s="1"/>
  <c r="A19646"/>
  <c r="J19645"/>
  <c r="C19646" l="1"/>
  <c r="G19646" s="1"/>
  <c r="D19646" l="1"/>
  <c r="E19646" s="1"/>
  <c r="F19646" s="1"/>
  <c r="I19646" l="1"/>
  <c r="C19647" s="1"/>
  <c r="G19647" s="1"/>
  <c r="H19646"/>
  <c r="J19646" s="1"/>
  <c r="B19647" l="1"/>
  <c r="D19647" s="1"/>
  <c r="A19647"/>
  <c r="H19647" l="1"/>
  <c r="E19647"/>
  <c r="F19647" s="1"/>
  <c r="I19647" s="1"/>
  <c r="C19648" l="1"/>
  <c r="G19648" s="1"/>
  <c r="B19648"/>
  <c r="J19647"/>
  <c r="A19648"/>
  <c r="D19648" l="1"/>
  <c r="H19648" l="1"/>
  <c r="E19648"/>
  <c r="F19648" s="1"/>
  <c r="I19648" l="1"/>
  <c r="C19649" s="1"/>
  <c r="G19649" s="1"/>
  <c r="A19649"/>
  <c r="J19648"/>
  <c r="B19649" l="1"/>
  <c r="D19649" s="1"/>
  <c r="H19649" l="1"/>
  <c r="E19649"/>
  <c r="F19649" s="1"/>
  <c r="I19649" s="1"/>
  <c r="J19649" l="1"/>
  <c r="A19650"/>
  <c r="C19650"/>
  <c r="G19650" s="1"/>
  <c r="B19650"/>
  <c r="D19650" l="1"/>
  <c r="E19650" l="1"/>
  <c r="F19650" s="1"/>
  <c r="I19650" s="1"/>
  <c r="H19650"/>
  <c r="C19651" l="1"/>
  <c r="G19651" s="1"/>
  <c r="B19651"/>
  <c r="A19651"/>
  <c r="J19650"/>
  <c r="D19651" l="1"/>
  <c r="H19651" l="1"/>
  <c r="E19651"/>
  <c r="F19651" s="1"/>
  <c r="I19651" l="1"/>
  <c r="B19652" s="1"/>
  <c r="A19652"/>
  <c r="J19651"/>
  <c r="C19652" l="1"/>
  <c r="G19652" s="1"/>
  <c r="D19652" l="1"/>
  <c r="E19652" s="1"/>
  <c r="F19652" s="1"/>
  <c r="I19652" l="1"/>
  <c r="B19653" s="1"/>
  <c r="H19652"/>
  <c r="J19652" s="1"/>
  <c r="A19653" l="1"/>
  <c r="C19653"/>
  <c r="G19653" s="1"/>
  <c r="D19653" l="1"/>
  <c r="H19653" s="1"/>
  <c r="E19653" l="1"/>
  <c r="F19653" s="1"/>
  <c r="I19653" s="1"/>
  <c r="C19654" s="1"/>
  <c r="G19654" s="1"/>
  <c r="A19654"/>
  <c r="B19654" l="1"/>
  <c r="D19654" s="1"/>
  <c r="J19653"/>
  <c r="E19654" l="1"/>
  <c r="F19654" s="1"/>
  <c r="I19654" s="1"/>
  <c r="H19654"/>
  <c r="C19655" l="1"/>
  <c r="G19655" s="1"/>
  <c r="B19655"/>
  <c r="J19654"/>
  <c r="A19655"/>
  <c r="D19655" l="1"/>
  <c r="E19655" l="1"/>
  <c r="F19655" s="1"/>
  <c r="I19655" s="1"/>
  <c r="H19655"/>
  <c r="C19656" l="1"/>
  <c r="G19656" s="1"/>
  <c r="B19656"/>
  <c r="J19655"/>
  <c r="A19656"/>
  <c r="D19656" l="1"/>
  <c r="E19656" l="1"/>
  <c r="F19656" s="1"/>
  <c r="I19656" s="1"/>
  <c r="H19656"/>
  <c r="C19657" l="1"/>
  <c r="G19657" s="1"/>
  <c r="B19657"/>
  <c r="A19657"/>
  <c r="J19656"/>
  <c r="D19657" l="1"/>
  <c r="E19657" s="1"/>
  <c r="F19657" s="1"/>
  <c r="I19657" l="1"/>
  <c r="B19658" s="1"/>
  <c r="H19657"/>
  <c r="J19657" s="1"/>
  <c r="C19658" l="1"/>
  <c r="G19658" s="1"/>
  <c r="A19658"/>
  <c r="D19658" l="1"/>
  <c r="H19658" s="1"/>
  <c r="E19658" l="1"/>
  <c r="F19658" s="1"/>
  <c r="I19658" s="1"/>
  <c r="C19659" s="1"/>
  <c r="G19659" s="1"/>
  <c r="A19659"/>
  <c r="B19659" l="1"/>
  <c r="D19659" s="1"/>
  <c r="J19658"/>
  <c r="E19659" l="1"/>
  <c r="F19659" s="1"/>
  <c r="I19659" s="1"/>
  <c r="H19659"/>
  <c r="C19660" l="1"/>
  <c r="G19660" s="1"/>
  <c r="B19660"/>
  <c r="J19659"/>
  <c r="A19660"/>
  <c r="D19660" l="1"/>
  <c r="H19660" l="1"/>
  <c r="E19660"/>
  <c r="F19660" s="1"/>
  <c r="I19660" s="1"/>
  <c r="A19661" l="1"/>
  <c r="J19660"/>
  <c r="C19661"/>
  <c r="G19661" s="1"/>
  <c r="B19661"/>
  <c r="D19661" l="1"/>
  <c r="H19661" l="1"/>
  <c r="E19661"/>
  <c r="F19661" s="1"/>
  <c r="I19661" s="1"/>
  <c r="A19662" l="1"/>
  <c r="J19661"/>
  <c r="C19662"/>
  <c r="G19662" s="1"/>
  <c r="B19662"/>
  <c r="D19662" l="1"/>
  <c r="E19662" l="1"/>
  <c r="F19662" s="1"/>
  <c r="I19662" s="1"/>
  <c r="H19662"/>
  <c r="J19662" l="1"/>
  <c r="A19663"/>
  <c r="C19663"/>
  <c r="G19663" s="1"/>
  <c r="B19663"/>
  <c r="D19663" l="1"/>
  <c r="E19663" s="1"/>
  <c r="F19663" s="1"/>
  <c r="I19663" l="1"/>
  <c r="B19664" s="1"/>
  <c r="H19663"/>
  <c r="A19664" s="1"/>
  <c r="C19664" l="1"/>
  <c r="G19664" s="1"/>
  <c r="J19663"/>
  <c r="D19664" l="1"/>
  <c r="E19664" s="1"/>
  <c r="F19664" s="1"/>
  <c r="I19664" l="1"/>
  <c r="B19665" s="1"/>
  <c r="H19664"/>
  <c r="J19664" s="1"/>
  <c r="A19665" l="1"/>
  <c r="C19665"/>
  <c r="G19665" s="1"/>
  <c r="D19665" l="1"/>
  <c r="H19665" s="1"/>
  <c r="E19665" l="1"/>
  <c r="F19665" s="1"/>
  <c r="I19665" s="1"/>
  <c r="C19666" s="1"/>
  <c r="G19666" s="1"/>
  <c r="A19666"/>
  <c r="B19666" l="1"/>
  <c r="D19666" s="1"/>
  <c r="J19665"/>
  <c r="H19666" l="1"/>
  <c r="E19666"/>
  <c r="F19666" s="1"/>
  <c r="I19666" s="1"/>
  <c r="A19667" l="1"/>
  <c r="J19666"/>
  <c r="C19667"/>
  <c r="G19667" s="1"/>
  <c r="B19667"/>
  <c r="D19667" l="1"/>
  <c r="H19667" l="1"/>
  <c r="E19667"/>
  <c r="F19667" s="1"/>
  <c r="I19667" l="1"/>
  <c r="C19668" s="1"/>
  <c r="G19668" s="1"/>
  <c r="A19668"/>
  <c r="J19667"/>
  <c r="B19668" l="1"/>
  <c r="D19668" s="1"/>
  <c r="E19668" l="1"/>
  <c r="F19668" s="1"/>
  <c r="I19668" s="1"/>
  <c r="H19668"/>
  <c r="C19669" l="1"/>
  <c r="G19669" s="1"/>
  <c r="B19669"/>
  <c r="J19668"/>
  <c r="A19669"/>
  <c r="D19669" l="1"/>
  <c r="H19669" l="1"/>
  <c r="E19669"/>
  <c r="F19669" s="1"/>
  <c r="I19669" l="1"/>
  <c r="B19670" s="1"/>
  <c r="J19669"/>
  <c r="A19670"/>
  <c r="C19670" l="1"/>
  <c r="G19670" s="1"/>
  <c r="D19670" l="1"/>
  <c r="H19670" s="1"/>
  <c r="E19670" l="1"/>
  <c r="F19670" s="1"/>
  <c r="I19670" s="1"/>
  <c r="B19671" s="1"/>
  <c r="A19671"/>
  <c r="J19670" l="1"/>
  <c r="C19671"/>
  <c r="G19671" s="1"/>
  <c r="D19671" l="1"/>
  <c r="H19671" s="1"/>
  <c r="E19671" l="1"/>
  <c r="F19671" s="1"/>
  <c r="I19671" s="1"/>
  <c r="C19672" s="1"/>
  <c r="G19672" s="1"/>
  <c r="A19672"/>
  <c r="B19672" l="1"/>
  <c r="D19672" s="1"/>
  <c r="H19672" s="1"/>
  <c r="J19671"/>
  <c r="E19672" l="1"/>
  <c r="F19672" s="1"/>
  <c r="I19672" s="1"/>
  <c r="C19673" s="1"/>
  <c r="G19673" s="1"/>
  <c r="A19673"/>
  <c r="B19673" l="1"/>
  <c r="D19673" s="1"/>
  <c r="J19672"/>
  <c r="H19673" l="1"/>
  <c r="E19673"/>
  <c r="F19673" s="1"/>
  <c r="I19673" l="1"/>
  <c r="C19674" s="1"/>
  <c r="G19674" s="1"/>
  <c r="J19673"/>
  <c r="A19674"/>
  <c r="B19674" l="1"/>
  <c r="D19674" s="1"/>
  <c r="E19674" l="1"/>
  <c r="F19674" s="1"/>
  <c r="I19674" s="1"/>
  <c r="H19674"/>
  <c r="C19675" l="1"/>
  <c r="G19675" s="1"/>
  <c r="B19675"/>
  <c r="A19675"/>
  <c r="J19674"/>
  <c r="D19675" l="1"/>
  <c r="H19675" l="1"/>
  <c r="E19675"/>
  <c r="F19675" s="1"/>
  <c r="A19676" l="1"/>
  <c r="J19675"/>
  <c r="I19675"/>
  <c r="C19676" l="1"/>
  <c r="G19676" s="1"/>
  <c r="B19676"/>
  <c r="D19676" l="1"/>
  <c r="H19676" l="1"/>
  <c r="E19676"/>
  <c r="F19676" s="1"/>
  <c r="I19676" l="1"/>
  <c r="C19677" s="1"/>
  <c r="G19677" s="1"/>
  <c r="J19676"/>
  <c r="A19677"/>
  <c r="B19677" l="1"/>
  <c r="D19677" s="1"/>
  <c r="H19677" l="1"/>
  <c r="E19677"/>
  <c r="F19677" s="1"/>
  <c r="I19677" l="1"/>
  <c r="B19678" s="1"/>
  <c r="A19678"/>
  <c r="J19677"/>
  <c r="C19678" l="1"/>
  <c r="G19678" s="1"/>
  <c r="D19678" l="1"/>
  <c r="H19678" s="1"/>
  <c r="E19678" l="1"/>
  <c r="F19678" s="1"/>
  <c r="I19678" s="1"/>
  <c r="C19679" s="1"/>
  <c r="G19679" s="1"/>
  <c r="A19679"/>
  <c r="B19679" l="1"/>
  <c r="D19679" s="1"/>
  <c r="E19679" s="1"/>
  <c r="F19679" s="1"/>
  <c r="J19678"/>
  <c r="H19679" l="1"/>
  <c r="I19679" s="1"/>
  <c r="A19680" l="1"/>
  <c r="J19679"/>
  <c r="C19680"/>
  <c r="G19680" s="1"/>
  <c r="B19680"/>
  <c r="D19680" l="1"/>
  <c r="H19680" l="1"/>
  <c r="E19680"/>
  <c r="F19680" s="1"/>
  <c r="I19680" l="1"/>
  <c r="B19681" s="1"/>
  <c r="J19680"/>
  <c r="A19681"/>
  <c r="C19681" l="1"/>
  <c r="G19681" s="1"/>
  <c r="D19681" l="1"/>
  <c r="E19681" s="1"/>
  <c r="F19681" s="1"/>
  <c r="I19681" l="1"/>
  <c r="B19682" s="1"/>
  <c r="H19681"/>
  <c r="J19681" s="1"/>
  <c r="C19682" l="1"/>
  <c r="G19682" s="1"/>
  <c r="A19682"/>
  <c r="D19682" l="1"/>
  <c r="H19682" s="1"/>
  <c r="E19682" l="1"/>
  <c r="F19682" s="1"/>
  <c r="I19682" s="1"/>
  <c r="B19683" s="1"/>
  <c r="A19683"/>
  <c r="C19683" l="1"/>
  <c r="G19683" s="1"/>
  <c r="J19682"/>
  <c r="D19683" l="1"/>
  <c r="E19683" s="1"/>
  <c r="F19683" s="1"/>
  <c r="H19683" l="1"/>
  <c r="I19683" s="1"/>
  <c r="A19684" l="1"/>
  <c r="J19683"/>
  <c r="C19684"/>
  <c r="G19684" s="1"/>
  <c r="B19684"/>
  <c r="D19684" l="1"/>
  <c r="E19684" l="1"/>
  <c r="F19684" s="1"/>
  <c r="I19684" s="1"/>
  <c r="H19684"/>
  <c r="C19685" l="1"/>
  <c r="G19685" s="1"/>
  <c r="B19685"/>
  <c r="A19685"/>
  <c r="J19684"/>
  <c r="D19685" l="1"/>
  <c r="H19685" l="1"/>
  <c r="E19685"/>
  <c r="F19685" s="1"/>
  <c r="I19685" l="1"/>
  <c r="C19686" s="1"/>
  <c r="G19686" s="1"/>
  <c r="A19686"/>
  <c r="J19685"/>
  <c r="B19686" l="1"/>
  <c r="D19686" s="1"/>
  <c r="E19686" l="1"/>
  <c r="F19686" s="1"/>
  <c r="H19686"/>
  <c r="I19686" l="1"/>
  <c r="J19686"/>
  <c r="A19687"/>
  <c r="C19687" l="1"/>
  <c r="G19687" s="1"/>
  <c r="B19687"/>
  <c r="D19687" l="1"/>
  <c r="H19687" l="1"/>
  <c r="E19687"/>
  <c r="F19687" s="1"/>
  <c r="I19687" l="1"/>
  <c r="C19688" s="1"/>
  <c r="G19688" s="1"/>
  <c r="J19687"/>
  <c r="A19688"/>
  <c r="B19688" l="1"/>
  <c r="D19688" s="1"/>
  <c r="H19688" l="1"/>
  <c r="E19688"/>
  <c r="F19688" s="1"/>
  <c r="I19688" l="1"/>
  <c r="C19689" s="1"/>
  <c r="G19689" s="1"/>
  <c r="J19688"/>
  <c r="A19689"/>
  <c r="B19689" l="1"/>
  <c r="D19689" s="1"/>
  <c r="H19689" l="1"/>
  <c r="E19689"/>
  <c r="F19689" s="1"/>
  <c r="I19689" l="1"/>
  <c r="C19690" s="1"/>
  <c r="G19690" s="1"/>
  <c r="A19690"/>
  <c r="J19689"/>
  <c r="B19690" l="1"/>
  <c r="D19690" s="1"/>
  <c r="E19690" l="1"/>
  <c r="F19690" s="1"/>
  <c r="I19690" s="1"/>
  <c r="H19690"/>
  <c r="C19691" l="1"/>
  <c r="G19691" s="1"/>
  <c r="B19691"/>
  <c r="J19690"/>
  <c r="A19691"/>
  <c r="D19691" l="1"/>
  <c r="H19691" l="1"/>
  <c r="E19691"/>
  <c r="F19691" s="1"/>
  <c r="I19691" l="1"/>
  <c r="C19692" s="1"/>
  <c r="G19692" s="1"/>
  <c r="A19692"/>
  <c r="J19691"/>
  <c r="B19692" l="1"/>
  <c r="D19692" s="1"/>
  <c r="E19692" l="1"/>
  <c r="F19692" s="1"/>
  <c r="I19692" s="1"/>
  <c r="H19692"/>
  <c r="J19692" l="1"/>
  <c r="A19693"/>
  <c r="C19693"/>
  <c r="G19693" s="1"/>
  <c r="B19693"/>
  <c r="D19693" l="1"/>
  <c r="H19693" l="1"/>
  <c r="E19693"/>
  <c r="F19693" s="1"/>
  <c r="I19693" s="1"/>
  <c r="A19694" l="1"/>
  <c r="J19693"/>
  <c r="C19694"/>
  <c r="G19694" s="1"/>
  <c r="B19694"/>
  <c r="D19694" l="1"/>
  <c r="E19694" l="1"/>
  <c r="F19694" s="1"/>
  <c r="I19694" s="1"/>
  <c r="H19694"/>
  <c r="C19695" l="1"/>
  <c r="G19695" s="1"/>
  <c r="B19695"/>
  <c r="J19694"/>
  <c r="A19695"/>
  <c r="D19695" l="1"/>
  <c r="H19695" s="1"/>
  <c r="E19695" l="1"/>
  <c r="F19695" s="1"/>
  <c r="I19695" s="1"/>
  <c r="B19696" s="1"/>
  <c r="A19696"/>
  <c r="C19696" l="1"/>
  <c r="G19696" s="1"/>
  <c r="J19695"/>
  <c r="D19696" l="1"/>
  <c r="H19696" s="1"/>
  <c r="E19696" l="1"/>
  <c r="F19696" s="1"/>
  <c r="I19696" s="1"/>
  <c r="B19697" s="1"/>
  <c r="A19697"/>
  <c r="C19697" l="1"/>
  <c r="G19697" s="1"/>
  <c r="J19696"/>
  <c r="D19697" l="1"/>
  <c r="E19697" s="1"/>
  <c r="F19697" s="1"/>
  <c r="I19697" l="1"/>
  <c r="B19698" s="1"/>
  <c r="H19697"/>
  <c r="A19698" s="1"/>
  <c r="C19698" l="1"/>
  <c r="G19698" s="1"/>
  <c r="J19697"/>
  <c r="D19698" l="1"/>
  <c r="E19698" s="1"/>
  <c r="F19698" s="1"/>
  <c r="I19698" l="1"/>
  <c r="B19699" s="1"/>
  <c r="H19698"/>
  <c r="A19699" s="1"/>
  <c r="C19699" l="1"/>
  <c r="G19699" s="1"/>
  <c r="J19698"/>
  <c r="D19699" l="1"/>
  <c r="E19699" s="1"/>
  <c r="F19699" s="1"/>
  <c r="I19699" l="1"/>
  <c r="B19700" s="1"/>
  <c r="H19699"/>
  <c r="A19700" s="1"/>
  <c r="C19700" l="1"/>
  <c r="G19700" s="1"/>
  <c r="J19699"/>
  <c r="D19700" l="1"/>
  <c r="H19700" s="1"/>
  <c r="E19700" l="1"/>
  <c r="F19700" s="1"/>
  <c r="I19700" s="1"/>
  <c r="B19701" s="1"/>
  <c r="A19701"/>
  <c r="J19700" l="1"/>
  <c r="C19701"/>
  <c r="G19701" s="1"/>
  <c r="D19701" l="1"/>
  <c r="E19701" s="1"/>
  <c r="F19701" s="1"/>
  <c r="H19701" l="1"/>
  <c r="J19701" s="1"/>
  <c r="I19701" l="1"/>
  <c r="B19702" s="1"/>
  <c r="A19702"/>
  <c r="C19702" l="1"/>
  <c r="G19702" s="1"/>
  <c r="D19702" l="1"/>
  <c r="H19702" s="1"/>
  <c r="A19703" l="1"/>
  <c r="E19702"/>
  <c r="F19702" s="1"/>
  <c r="I19702" s="1"/>
  <c r="B19703" s="1"/>
  <c r="J19702" l="1"/>
  <c r="C19703"/>
  <c r="G19703" s="1"/>
  <c r="D19703" l="1"/>
  <c r="E19703" s="1"/>
  <c r="F19703" s="1"/>
  <c r="I19703" l="1"/>
  <c r="B19704" s="1"/>
  <c r="H19703"/>
  <c r="A19704" s="1"/>
  <c r="C19704" l="1"/>
  <c r="G19704" s="1"/>
  <c r="J19703"/>
  <c r="D19704" l="1"/>
  <c r="H19704" s="1"/>
  <c r="A19705" s="1"/>
  <c r="E19704" l="1"/>
  <c r="F19704" s="1"/>
  <c r="I19704" s="1"/>
  <c r="B19705" s="1"/>
  <c r="J19704" l="1"/>
  <c r="C19705"/>
  <c r="G19705" s="1"/>
  <c r="D19705" l="1"/>
  <c r="E19705" s="1"/>
  <c r="F19705" s="1"/>
  <c r="I19705" l="1"/>
  <c r="B19706" s="1"/>
  <c r="H19705"/>
  <c r="A19706" s="1"/>
  <c r="C19706" l="1"/>
  <c r="G19706" s="1"/>
  <c r="J19705"/>
  <c r="D19706" l="1"/>
  <c r="E19706" s="1"/>
  <c r="F19706" s="1"/>
  <c r="H19706" l="1"/>
  <c r="A19707" s="1"/>
  <c r="J19706" l="1"/>
  <c r="I19706"/>
  <c r="C19707" s="1"/>
  <c r="G19707" s="1"/>
  <c r="B19707" l="1"/>
  <c r="D19707" s="1"/>
  <c r="E19707" s="1"/>
  <c r="F19707" s="1"/>
  <c r="I19707" l="1"/>
  <c r="B19708" s="1"/>
  <c r="H19707"/>
  <c r="J19707" s="1"/>
  <c r="C19708" l="1"/>
  <c r="G19708" s="1"/>
  <c r="A19708"/>
  <c r="D19708" l="1"/>
  <c r="H19708" s="1"/>
  <c r="A19709" s="1"/>
  <c r="E19708" l="1"/>
  <c r="F19708" s="1"/>
  <c r="I19708" s="1"/>
  <c r="B19709" s="1"/>
  <c r="C19709" l="1"/>
  <c r="G19709" s="1"/>
  <c r="J19708"/>
  <c r="D19709" l="1"/>
  <c r="E19709" s="1"/>
  <c r="F19709" s="1"/>
  <c r="I19709" l="1"/>
  <c r="H19709"/>
  <c r="B19710" l="1"/>
  <c r="D19710" s="1"/>
  <c r="E19710" s="1"/>
  <c r="F19710" s="1"/>
  <c r="I19710" s="1"/>
  <c r="C19710"/>
  <c r="G19710" s="1"/>
  <c r="A19710"/>
  <c r="J19709"/>
  <c r="H19710"/>
  <c r="A19711" l="1"/>
  <c r="J19710"/>
  <c r="C19711"/>
  <c r="G19711" s="1"/>
  <c r="B19711"/>
  <c r="D19711" l="1"/>
  <c r="H19711" l="1"/>
  <c r="E19711"/>
  <c r="F19711" s="1"/>
  <c r="I19711" l="1"/>
  <c r="B19712" s="1"/>
  <c r="A19712"/>
  <c r="J19711"/>
  <c r="C19712" l="1"/>
  <c r="G19712" s="1"/>
  <c r="D19712" l="1"/>
  <c r="H19712" s="1"/>
  <c r="E19712" l="1"/>
  <c r="F19712" s="1"/>
  <c r="I19712" s="1"/>
  <c r="B19713" s="1"/>
  <c r="A19713"/>
  <c r="J19712" l="1"/>
  <c r="C19713"/>
  <c r="G19713" s="1"/>
  <c r="D19713" l="1"/>
  <c r="E19713" s="1"/>
  <c r="F19713" s="1"/>
  <c r="I19713" l="1"/>
  <c r="B19714" s="1"/>
  <c r="H19713"/>
  <c r="J19713" s="1"/>
  <c r="C19714" l="1"/>
  <c r="G19714" s="1"/>
  <c r="A19714"/>
  <c r="D19714" l="1"/>
  <c r="H19714" s="1"/>
  <c r="E19714" l="1"/>
  <c r="F19714" s="1"/>
  <c r="I19714" s="1"/>
  <c r="C19715" s="1"/>
  <c r="G19715" s="1"/>
  <c r="A19715"/>
  <c r="B19715" l="1"/>
  <c r="D19715" s="1"/>
  <c r="E19715" s="1"/>
  <c r="F19715" s="1"/>
  <c r="J19714"/>
  <c r="I19715" l="1"/>
  <c r="B19716" s="1"/>
  <c r="H19715"/>
  <c r="J19715" s="1"/>
  <c r="A19716" l="1"/>
  <c r="C19716"/>
  <c r="G19716" s="1"/>
  <c r="D19716" l="1"/>
  <c r="H19716" s="1"/>
  <c r="E19716" l="1"/>
  <c r="F19716" s="1"/>
  <c r="I19716" s="1"/>
  <c r="B19717" s="1"/>
  <c r="A19717"/>
  <c r="C19717" l="1"/>
  <c r="G19717" s="1"/>
  <c r="J19716"/>
  <c r="D19717" l="1"/>
  <c r="E19717" s="1"/>
  <c r="F19717" s="1"/>
  <c r="H19717" l="1"/>
  <c r="I19717" s="1"/>
  <c r="J19717" l="1"/>
  <c r="A19718"/>
  <c r="C19718"/>
  <c r="G19718" s="1"/>
  <c r="B19718"/>
  <c r="D19718" l="1"/>
  <c r="E19718" l="1"/>
  <c r="F19718" s="1"/>
  <c r="I19718" s="1"/>
  <c r="H19718"/>
  <c r="C19719" l="1"/>
  <c r="G19719" s="1"/>
  <c r="B19719"/>
  <c r="J19718"/>
  <c r="A19719"/>
  <c r="D19719" l="1"/>
  <c r="H19719" l="1"/>
  <c r="E19719"/>
  <c r="F19719" s="1"/>
  <c r="I19719" l="1"/>
  <c r="C19720" s="1"/>
  <c r="G19720" s="1"/>
  <c r="A19720"/>
  <c r="J19719"/>
  <c r="B19720" l="1"/>
  <c r="D19720" s="1"/>
  <c r="H19720" l="1"/>
  <c r="E19720"/>
  <c r="F19720" s="1"/>
  <c r="I19720" s="1"/>
  <c r="A19721" l="1"/>
  <c r="J19720"/>
  <c r="C19721"/>
  <c r="G19721" s="1"/>
  <c r="B19721"/>
  <c r="D19721" l="1"/>
  <c r="H19721" l="1"/>
  <c r="E19721"/>
  <c r="F19721" s="1"/>
  <c r="J19721" l="1"/>
  <c r="A19722"/>
  <c r="I19721"/>
  <c r="C19722" l="1"/>
  <c r="G19722" s="1"/>
  <c r="B19722"/>
  <c r="D19722" l="1"/>
  <c r="E19722" l="1"/>
  <c r="F19722" s="1"/>
  <c r="I19722" s="1"/>
  <c r="H19722"/>
  <c r="C19723" l="1"/>
  <c r="G19723" s="1"/>
  <c r="B19723"/>
  <c r="A19723"/>
  <c r="J19722"/>
  <c r="D19723" l="1"/>
  <c r="E19723" s="1"/>
  <c r="F19723" s="1"/>
  <c r="H19723" l="1"/>
  <c r="I19723" s="1"/>
  <c r="J19723" l="1"/>
  <c r="A19724"/>
  <c r="C19724"/>
  <c r="G19724" s="1"/>
  <c r="B19724"/>
  <c r="D19724" l="1"/>
  <c r="E19724" l="1"/>
  <c r="F19724" s="1"/>
  <c r="I19724" s="1"/>
  <c r="H19724"/>
  <c r="C19725" l="1"/>
  <c r="G19725" s="1"/>
  <c r="B19725"/>
  <c r="J19724"/>
  <c r="A19725"/>
  <c r="D19725" l="1"/>
  <c r="H19725" l="1"/>
  <c r="E19725"/>
  <c r="F19725" s="1"/>
  <c r="A19726" l="1"/>
  <c r="J19725"/>
  <c r="I19725"/>
  <c r="C19726" l="1"/>
  <c r="G19726" s="1"/>
  <c r="B19726"/>
  <c r="D19726" l="1"/>
  <c r="E19726" l="1"/>
  <c r="F19726" s="1"/>
  <c r="I19726" s="1"/>
  <c r="H19726"/>
  <c r="C19727" l="1"/>
  <c r="G19727" s="1"/>
  <c r="B19727"/>
  <c r="A19727"/>
  <c r="J19726"/>
  <c r="D19727" l="1"/>
  <c r="H19727" l="1"/>
  <c r="E19727"/>
  <c r="F19727" s="1"/>
  <c r="J19727" l="1"/>
  <c r="A19728"/>
  <c r="I19727"/>
  <c r="C19728" l="1"/>
  <c r="G19728" s="1"/>
  <c r="B19728"/>
  <c r="D19728" l="1"/>
  <c r="E19728" l="1"/>
  <c r="F19728" s="1"/>
  <c r="I19728" s="1"/>
  <c r="H19728"/>
  <c r="C19729" l="1"/>
  <c r="G19729" s="1"/>
  <c r="B19729"/>
  <c r="J19728"/>
  <c r="A19729"/>
  <c r="D19729" l="1"/>
  <c r="E19729" l="1"/>
  <c r="F19729" s="1"/>
  <c r="I19729" s="1"/>
  <c r="H19729"/>
  <c r="C19730" l="1"/>
  <c r="G19730" s="1"/>
  <c r="B19730"/>
  <c r="J19729"/>
  <c r="A19730"/>
  <c r="D19730" l="1"/>
  <c r="H19730" l="1"/>
  <c r="E19730"/>
  <c r="F19730" s="1"/>
  <c r="A19731" l="1"/>
  <c r="J19730"/>
  <c r="I19730"/>
  <c r="C19731" l="1"/>
  <c r="G19731" s="1"/>
  <c r="B19731"/>
  <c r="D19731" l="1"/>
  <c r="H19731" l="1"/>
  <c r="E19731"/>
  <c r="F19731" s="1"/>
  <c r="J19731" l="1"/>
  <c r="A19732"/>
  <c r="I19731"/>
  <c r="C19732" l="1"/>
  <c r="G19732" s="1"/>
  <c r="B19732"/>
  <c r="D19732" l="1"/>
  <c r="E19732" l="1"/>
  <c r="F19732" s="1"/>
  <c r="I19732" s="1"/>
  <c r="H19732"/>
  <c r="C19733" l="1"/>
  <c r="G19733" s="1"/>
  <c r="B19733"/>
  <c r="J19732"/>
  <c r="A19733"/>
  <c r="D19733" l="1"/>
  <c r="H19733" l="1"/>
  <c r="E19733"/>
  <c r="F19733" s="1"/>
  <c r="A19734" l="1"/>
  <c r="J19733"/>
  <c r="I19733"/>
  <c r="C19734" l="1"/>
  <c r="G19734" s="1"/>
  <c r="B19734"/>
  <c r="D19734" l="1"/>
  <c r="H19734" l="1"/>
  <c r="E19734"/>
  <c r="F19734" s="1"/>
  <c r="J19734" l="1"/>
  <c r="A19735"/>
  <c r="I19734"/>
  <c r="C19735" l="1"/>
  <c r="G19735" s="1"/>
  <c r="B19735"/>
  <c r="D19735" l="1"/>
  <c r="H19735" l="1"/>
  <c r="E19735"/>
  <c r="F19735" s="1"/>
  <c r="J19735" l="1"/>
  <c r="A19736"/>
  <c r="I19735"/>
  <c r="C19736" l="1"/>
  <c r="G19736" s="1"/>
  <c r="B19736"/>
  <c r="D19736" l="1"/>
  <c r="H19736" l="1"/>
  <c r="E19736"/>
  <c r="F19736" s="1"/>
  <c r="J19736" l="1"/>
  <c r="A19737"/>
  <c r="I19736"/>
  <c r="C19737" l="1"/>
  <c r="G19737" s="1"/>
  <c r="B19737"/>
  <c r="D19737" l="1"/>
  <c r="E19737" l="1"/>
  <c r="F19737" s="1"/>
  <c r="I19737" s="1"/>
  <c r="H19737"/>
  <c r="C19738" l="1"/>
  <c r="G19738" s="1"/>
  <c r="B19738"/>
  <c r="A19738"/>
  <c r="J19737"/>
  <c r="D19738" l="1"/>
  <c r="H19738" l="1"/>
  <c r="E19738"/>
  <c r="F19738" s="1"/>
  <c r="J19738" l="1"/>
  <c r="A19739"/>
  <c r="I19738"/>
  <c r="C19739" l="1"/>
  <c r="G19739" s="1"/>
  <c r="B19739"/>
  <c r="D19739" l="1"/>
  <c r="H19739" l="1"/>
  <c r="E19739"/>
  <c r="F19739" s="1"/>
  <c r="I19739" l="1"/>
  <c r="C19740" s="1"/>
  <c r="G19740" s="1"/>
  <c r="J19739"/>
  <c r="A19740"/>
  <c r="B19740" l="1"/>
  <c r="D19740" s="1"/>
  <c r="E19740" l="1"/>
  <c r="F19740" s="1"/>
  <c r="I19740" s="1"/>
  <c r="H19740"/>
  <c r="C19741" l="1"/>
  <c r="G19741" s="1"/>
  <c r="B19741"/>
  <c r="J19740"/>
  <c r="A19741"/>
  <c r="D19741" l="1"/>
  <c r="E19741" l="1"/>
  <c r="F19741" s="1"/>
  <c r="I19741" s="1"/>
  <c r="H19741"/>
  <c r="C19742" l="1"/>
  <c r="G19742" s="1"/>
  <c r="B19742"/>
  <c r="A19742"/>
  <c r="J19741"/>
  <c r="D19742" l="1"/>
  <c r="E19742" l="1"/>
  <c r="F19742" s="1"/>
  <c r="I19742" s="1"/>
  <c r="H19742"/>
  <c r="C19743" l="1"/>
  <c r="G19743" s="1"/>
  <c r="B19743"/>
  <c r="A19743"/>
  <c r="J19742"/>
  <c r="D19743" l="1"/>
  <c r="H19743" l="1"/>
  <c r="E19743"/>
  <c r="F19743" s="1"/>
  <c r="I19743" s="1"/>
  <c r="A19744" l="1"/>
  <c r="J19743"/>
  <c r="C19744"/>
  <c r="G19744" s="1"/>
  <c r="B19744"/>
  <c r="D19744" l="1"/>
  <c r="H19744" l="1"/>
  <c r="E19744"/>
  <c r="F19744" s="1"/>
  <c r="I19744" l="1"/>
  <c r="C19745" s="1"/>
  <c r="G19745" s="1"/>
  <c r="J19744"/>
  <c r="A19745"/>
  <c r="B19745" l="1"/>
  <c r="D19745" s="1"/>
  <c r="H19745" l="1"/>
  <c r="E19745"/>
  <c r="F19745" s="1"/>
  <c r="I19745" l="1"/>
  <c r="C19746" s="1"/>
  <c r="G19746" s="1"/>
  <c r="J19745"/>
  <c r="A19746"/>
  <c r="B19746" l="1"/>
  <c r="D19746" s="1"/>
  <c r="E19746" l="1"/>
  <c r="F19746" s="1"/>
  <c r="I19746" s="1"/>
  <c r="H19746"/>
  <c r="C19747" l="1"/>
  <c r="G19747" s="1"/>
  <c r="B19747"/>
  <c r="J19746"/>
  <c r="A19747"/>
  <c r="D19747" l="1"/>
  <c r="E19747" l="1"/>
  <c r="F19747" s="1"/>
  <c r="I19747" s="1"/>
  <c r="H19747"/>
  <c r="J19747" l="1"/>
  <c r="A19748"/>
  <c r="C19748"/>
  <c r="G19748" s="1"/>
  <c r="B19748"/>
  <c r="D19748" l="1"/>
  <c r="H19748" l="1"/>
  <c r="E19748"/>
  <c r="F19748" s="1"/>
  <c r="I19748" l="1"/>
  <c r="C19749" s="1"/>
  <c r="G19749" s="1"/>
  <c r="J19748"/>
  <c r="A19749"/>
  <c r="B19749" l="1"/>
  <c r="D19749" s="1"/>
  <c r="H19749" l="1"/>
  <c r="E19749"/>
  <c r="F19749" s="1"/>
  <c r="I19749" s="1"/>
  <c r="J19749" l="1"/>
  <c r="A19750"/>
  <c r="C19750"/>
  <c r="G19750" s="1"/>
  <c r="B19750"/>
  <c r="D19750" l="1"/>
  <c r="E19750" l="1"/>
  <c r="F19750" s="1"/>
  <c r="I19750" s="1"/>
  <c r="H19750"/>
  <c r="C19751" l="1"/>
  <c r="G19751" s="1"/>
  <c r="B19751"/>
  <c r="A19751"/>
  <c r="J19750"/>
  <c r="D19751" l="1"/>
  <c r="H19751" l="1"/>
  <c r="E19751"/>
  <c r="F19751" s="1"/>
  <c r="I19751" l="1"/>
  <c r="C19752" s="1"/>
  <c r="G19752" s="1"/>
  <c r="J19751"/>
  <c r="A19752"/>
  <c r="B19752" l="1"/>
  <c r="D19752" s="1"/>
  <c r="E19752" l="1"/>
  <c r="F19752" s="1"/>
  <c r="I19752" s="1"/>
  <c r="H19752"/>
  <c r="C19753" l="1"/>
  <c r="G19753" s="1"/>
  <c r="B19753"/>
  <c r="A19753"/>
  <c r="J19752"/>
  <c r="D19753" l="1"/>
  <c r="H19753" l="1"/>
  <c r="E19753"/>
  <c r="F19753" s="1"/>
  <c r="J19753" l="1"/>
  <c r="A19754"/>
  <c r="I19753"/>
  <c r="C19754" l="1"/>
  <c r="G19754" s="1"/>
  <c r="B19754"/>
  <c r="D19754" l="1"/>
  <c r="E19754" l="1"/>
  <c r="F19754" s="1"/>
  <c r="I19754" s="1"/>
  <c r="H19754"/>
  <c r="C19755" l="1"/>
  <c r="G19755" s="1"/>
  <c r="B19755"/>
  <c r="A19755"/>
  <c r="J19754"/>
  <c r="D19755" l="1"/>
  <c r="H19755" l="1"/>
  <c r="E19755"/>
  <c r="F19755" s="1"/>
  <c r="J19755" l="1"/>
  <c r="A19756"/>
  <c r="I19755"/>
  <c r="C19756" l="1"/>
  <c r="G19756" s="1"/>
  <c r="B19756"/>
  <c r="D19756" l="1"/>
  <c r="H19756" l="1"/>
  <c r="E19756"/>
  <c r="F19756" s="1"/>
  <c r="I19756" l="1"/>
  <c r="C19757" s="1"/>
  <c r="G19757" s="1"/>
  <c r="J19756"/>
  <c r="A19757"/>
  <c r="B19757" l="1"/>
  <c r="D19757" s="1"/>
  <c r="H19757" l="1"/>
  <c r="E19757"/>
  <c r="F19757" s="1"/>
  <c r="I19757" l="1"/>
  <c r="C19758" s="1"/>
  <c r="G19758" s="1"/>
  <c r="A19758"/>
  <c r="J19757"/>
  <c r="B19758" l="1"/>
  <c r="D19758" s="1"/>
  <c r="E19758" l="1"/>
  <c r="F19758" s="1"/>
  <c r="I19758" s="1"/>
  <c r="H19758"/>
  <c r="C19759" l="1"/>
  <c r="G19759" s="1"/>
  <c r="B19759"/>
  <c r="J19758"/>
  <c r="A19759"/>
  <c r="D19759" l="1"/>
  <c r="H19759" l="1"/>
  <c r="E19759"/>
  <c r="F19759" s="1"/>
  <c r="I19759" l="1"/>
  <c r="C19760" s="1"/>
  <c r="G19760" s="1"/>
  <c r="A19760"/>
  <c r="J19759"/>
  <c r="B19760" l="1"/>
  <c r="D19760" s="1"/>
  <c r="E19760" l="1"/>
  <c r="F19760" s="1"/>
  <c r="I19760" s="1"/>
  <c r="H19760"/>
  <c r="C19761" l="1"/>
  <c r="G19761" s="1"/>
  <c r="B19761"/>
  <c r="A19761"/>
  <c r="J19760"/>
  <c r="D19761" l="1"/>
  <c r="E19761" l="1"/>
  <c r="F19761" s="1"/>
  <c r="I19761" s="1"/>
  <c r="H19761"/>
  <c r="C19762" l="1"/>
  <c r="G19762" s="1"/>
  <c r="B19762"/>
  <c r="A19762"/>
  <c r="J19761"/>
  <c r="D19762" l="1"/>
  <c r="H19762" l="1"/>
  <c r="E19762"/>
  <c r="F19762" s="1"/>
  <c r="J19762" l="1"/>
  <c r="A19763"/>
  <c r="I19762"/>
  <c r="C19763" l="1"/>
  <c r="G19763" s="1"/>
  <c r="B19763"/>
  <c r="D19763" l="1"/>
  <c r="H19763" l="1"/>
  <c r="E19763"/>
  <c r="F19763" s="1"/>
  <c r="I19763" l="1"/>
  <c r="C19764" s="1"/>
  <c r="G19764" s="1"/>
  <c r="A19764"/>
  <c r="J19763"/>
  <c r="B19764" l="1"/>
  <c r="D19764" s="1"/>
  <c r="H19764" l="1"/>
  <c r="E19764"/>
  <c r="F19764" s="1"/>
  <c r="I19764" s="1"/>
  <c r="A19765" l="1"/>
  <c r="J19764"/>
  <c r="C19765"/>
  <c r="G19765" s="1"/>
  <c r="B19765"/>
  <c r="D19765" l="1"/>
  <c r="H19765" l="1"/>
  <c r="E19765"/>
  <c r="F19765" s="1"/>
  <c r="A19766" l="1"/>
  <c r="J19765"/>
  <c r="I19765"/>
  <c r="C19766" l="1"/>
  <c r="G19766" s="1"/>
  <c r="B19766"/>
  <c r="D19766" l="1"/>
  <c r="E19766" l="1"/>
  <c r="F19766" s="1"/>
  <c r="I19766" s="1"/>
  <c r="H19766"/>
  <c r="C19767" l="1"/>
  <c r="G19767" s="1"/>
  <c r="B19767"/>
  <c r="J19766"/>
  <c r="A19767"/>
  <c r="D19767" l="1"/>
  <c r="E19767" s="1"/>
  <c r="F19767" s="1"/>
  <c r="I19767" l="1"/>
  <c r="B19768" s="1"/>
  <c r="H19767"/>
  <c r="J19767" s="1"/>
  <c r="A19768" l="1"/>
  <c r="C19768"/>
  <c r="G19768" s="1"/>
  <c r="D19768" l="1"/>
  <c r="E19768" s="1"/>
  <c r="F19768" s="1"/>
  <c r="I19768" l="1"/>
  <c r="B19769" s="1"/>
  <c r="H19768"/>
  <c r="J19768" s="1"/>
  <c r="C19769" l="1"/>
  <c r="G19769" s="1"/>
  <c r="A19769"/>
  <c r="D19769" l="1"/>
  <c r="E19769" s="1"/>
  <c r="F19769" s="1"/>
  <c r="H19769" l="1"/>
  <c r="I19769" s="1"/>
  <c r="A19770" l="1"/>
  <c r="J19769"/>
  <c r="C19770"/>
  <c r="G19770" s="1"/>
  <c r="B19770"/>
  <c r="D19770" l="1"/>
  <c r="E19770" l="1"/>
  <c r="F19770" s="1"/>
  <c r="I19770" s="1"/>
  <c r="H19770"/>
  <c r="C19771" l="1"/>
  <c r="G19771" s="1"/>
  <c r="B19771"/>
  <c r="A19771"/>
  <c r="J19770"/>
  <c r="D19771" l="1"/>
  <c r="H19771" l="1"/>
  <c r="E19771"/>
  <c r="F19771" s="1"/>
  <c r="I19771" l="1"/>
  <c r="C19772" s="1"/>
  <c r="G19772" s="1"/>
  <c r="J19771"/>
  <c r="A19772"/>
  <c r="B19772" l="1"/>
  <c r="D19772" s="1"/>
  <c r="H19772" l="1"/>
  <c r="E19772"/>
  <c r="F19772" s="1"/>
  <c r="I19772" l="1"/>
  <c r="C19773" s="1"/>
  <c r="G19773" s="1"/>
  <c r="J19772"/>
  <c r="A19773"/>
  <c r="B19773" l="1"/>
  <c r="D19773" s="1"/>
  <c r="H19773" l="1"/>
  <c r="E19773"/>
  <c r="F19773" s="1"/>
  <c r="I19773" s="1"/>
  <c r="J19773" l="1"/>
  <c r="A19774"/>
  <c r="C19774"/>
  <c r="G19774" s="1"/>
  <c r="B19774"/>
  <c r="D19774" l="1"/>
  <c r="E19774" l="1"/>
  <c r="F19774" s="1"/>
  <c r="I19774" s="1"/>
  <c r="H19774"/>
  <c r="C19775" l="1"/>
  <c r="G19775" s="1"/>
  <c r="B19775"/>
  <c r="A19775"/>
  <c r="J19774"/>
  <c r="D19775" l="1"/>
  <c r="E19775" l="1"/>
  <c r="F19775" s="1"/>
  <c r="I19775" s="1"/>
  <c r="H19775"/>
  <c r="C19776" l="1"/>
  <c r="G19776" s="1"/>
  <c r="B19776"/>
  <c r="A19776"/>
  <c r="J19775"/>
  <c r="D19776" l="1"/>
  <c r="H19776" l="1"/>
  <c r="E19776"/>
  <c r="F19776" s="1"/>
  <c r="A19777" l="1"/>
  <c r="J19776"/>
  <c r="I19776"/>
  <c r="C19777" l="1"/>
  <c r="G19777" s="1"/>
  <c r="B19777"/>
  <c r="D19777" l="1"/>
  <c r="H19777" l="1"/>
  <c r="E19777"/>
  <c r="F19777" s="1"/>
  <c r="A19778" l="1"/>
  <c r="J19777"/>
  <c r="I19777"/>
  <c r="C19778" l="1"/>
  <c r="G19778" s="1"/>
  <c r="B19778"/>
  <c r="D19778" l="1"/>
  <c r="E19778" l="1"/>
  <c r="F19778" s="1"/>
  <c r="I19778" s="1"/>
  <c r="H19778"/>
  <c r="C19779" l="1"/>
  <c r="G19779" s="1"/>
  <c r="B19779"/>
  <c r="D19779" s="1"/>
  <c r="A19779"/>
  <c r="J19778"/>
  <c r="H19779" l="1"/>
  <c r="E19779"/>
  <c r="F19779" s="1"/>
  <c r="A19780" l="1"/>
  <c r="J19779"/>
  <c r="I19779"/>
  <c r="C19780" l="1"/>
  <c r="G19780" s="1"/>
  <c r="B19780"/>
  <c r="D19780" l="1"/>
  <c r="H19780" l="1"/>
  <c r="E19780"/>
  <c r="F19780" s="1"/>
  <c r="I19780" l="1"/>
  <c r="C19781" s="1"/>
  <c r="G19781" s="1"/>
  <c r="A19781"/>
  <c r="J19780"/>
  <c r="B19781" l="1"/>
  <c r="D19781" s="1"/>
  <c r="H19781" l="1"/>
  <c r="E19781"/>
  <c r="F19781" s="1"/>
  <c r="J19781" l="1"/>
  <c r="A19782"/>
  <c r="I19781"/>
  <c r="C19782" l="1"/>
  <c r="G19782" s="1"/>
  <c r="B19782"/>
  <c r="D19782" l="1"/>
  <c r="E19782" l="1"/>
  <c r="F19782" s="1"/>
  <c r="I19782" s="1"/>
  <c r="H19782"/>
  <c r="C19783" l="1"/>
  <c r="G19783" s="1"/>
  <c r="B19783"/>
  <c r="J19782"/>
  <c r="A19783"/>
  <c r="D19783" l="1"/>
  <c r="E19783" s="1"/>
  <c r="F19783" s="1"/>
  <c r="I19783" l="1"/>
  <c r="B19784" s="1"/>
  <c r="H19783"/>
  <c r="J19783" s="1"/>
  <c r="C19784" l="1"/>
  <c r="G19784" s="1"/>
  <c r="A19784"/>
  <c r="D19784" l="1"/>
  <c r="H19784" s="1"/>
  <c r="E19784" l="1"/>
  <c r="F19784" s="1"/>
  <c r="I19784" s="1"/>
  <c r="B19785" s="1"/>
  <c r="A19785"/>
  <c r="C19785" l="1"/>
  <c r="G19785" s="1"/>
  <c r="J19784"/>
  <c r="D19785" l="1"/>
  <c r="E19785" s="1"/>
  <c r="F19785" s="1"/>
  <c r="H19785" l="1"/>
  <c r="A19786" s="1"/>
  <c r="I19785" l="1"/>
  <c r="B19786" s="1"/>
  <c r="J19785"/>
  <c r="C19786" l="1"/>
  <c r="G19786" s="1"/>
  <c r="D19786" l="1"/>
  <c r="H19786" s="1"/>
  <c r="A19787" s="1"/>
  <c r="E19786" l="1"/>
  <c r="F19786" s="1"/>
  <c r="I19786" s="1"/>
  <c r="B19787" s="1"/>
  <c r="C19787" l="1"/>
  <c r="G19787" s="1"/>
  <c r="J19786"/>
  <c r="D19787" l="1"/>
  <c r="E19787" s="1"/>
  <c r="F19787" s="1"/>
  <c r="I19787" l="1"/>
  <c r="B19788" s="1"/>
  <c r="H19787"/>
  <c r="A19788" s="1"/>
  <c r="C19788" l="1"/>
  <c r="G19788" s="1"/>
  <c r="J19787"/>
  <c r="D19788" l="1"/>
  <c r="H19788" s="1"/>
  <c r="A19789" s="1"/>
  <c r="E19788" l="1"/>
  <c r="F19788" s="1"/>
  <c r="I19788" s="1"/>
  <c r="C19789" s="1"/>
  <c r="G19789" s="1"/>
  <c r="B19789" l="1"/>
  <c r="D19789" s="1"/>
  <c r="E19789" s="1"/>
  <c r="F19789" s="1"/>
  <c r="J19788"/>
  <c r="H19789" l="1"/>
  <c r="J19789" s="1"/>
  <c r="A19790" l="1"/>
  <c r="I19789"/>
  <c r="C19790" l="1"/>
  <c r="G19790" s="1"/>
  <c r="B19790"/>
  <c r="D19790" l="1"/>
  <c r="H19790" l="1"/>
  <c r="E19790"/>
  <c r="F19790" s="1"/>
  <c r="I19790" s="1"/>
  <c r="C19791" l="1"/>
  <c r="G19791" s="1"/>
  <c r="B19791"/>
  <c r="A19791"/>
  <c r="J19790"/>
  <c r="D19791" l="1"/>
  <c r="E19791" l="1"/>
  <c r="F19791" s="1"/>
  <c r="I19791" s="1"/>
  <c r="H19791"/>
  <c r="J19791" l="1"/>
  <c r="A19792"/>
  <c r="C19792"/>
  <c r="G19792" s="1"/>
  <c r="B19792"/>
  <c r="D19792" l="1"/>
  <c r="E19792" l="1"/>
  <c r="F19792" s="1"/>
  <c r="I19792" s="1"/>
  <c r="H19792"/>
  <c r="C19793" l="1"/>
  <c r="G19793" s="1"/>
  <c r="B19793"/>
  <c r="A19793"/>
  <c r="J19792"/>
  <c r="D19793" l="1"/>
  <c r="E19793" l="1"/>
  <c r="F19793" s="1"/>
  <c r="I19793" s="1"/>
  <c r="C19794" s="1"/>
  <c r="G19794" s="1"/>
  <c r="H19793"/>
  <c r="A19794" l="1"/>
  <c r="J19793"/>
  <c r="B19794"/>
  <c r="D19794" s="1"/>
  <c r="E19794" s="1"/>
  <c r="F19794" s="1"/>
  <c r="I19794" s="1"/>
  <c r="H19794"/>
  <c r="C19795" l="1"/>
  <c r="G19795" s="1"/>
  <c r="B19795"/>
  <c r="A19795"/>
  <c r="J19794"/>
  <c r="D19795" l="1"/>
  <c r="H19795" l="1"/>
  <c r="E19795"/>
  <c r="F19795" s="1"/>
  <c r="I19795" l="1"/>
  <c r="C19796" s="1"/>
  <c r="G19796" s="1"/>
  <c r="J19795"/>
  <c r="A19796"/>
  <c r="B19796" l="1"/>
  <c r="D19796" s="1"/>
  <c r="E19796" l="1"/>
  <c r="F19796" s="1"/>
  <c r="I19796" s="1"/>
  <c r="H19796"/>
  <c r="C19797" l="1"/>
  <c r="G19797" s="1"/>
  <c r="B19797"/>
  <c r="A19797"/>
  <c r="J19796"/>
  <c r="D19797" l="1"/>
  <c r="H19797" l="1"/>
  <c r="E19797"/>
  <c r="F19797" s="1"/>
  <c r="I19797" l="1"/>
  <c r="C19798" s="1"/>
  <c r="G19798" s="1"/>
  <c r="J19797"/>
  <c r="A19798"/>
  <c r="B19798" l="1"/>
  <c r="D19798" s="1"/>
  <c r="E19798" l="1"/>
  <c r="F19798" s="1"/>
  <c r="I19798" s="1"/>
  <c r="H19798"/>
  <c r="C19799" l="1"/>
  <c r="G19799" s="1"/>
  <c r="B19799"/>
  <c r="J19798"/>
  <c r="A19799"/>
  <c r="D19799" l="1"/>
  <c r="H19799" l="1"/>
  <c r="E19799"/>
  <c r="F19799" s="1"/>
  <c r="I19799" l="1"/>
  <c r="C19800" s="1"/>
  <c r="G19800" s="1"/>
  <c r="A19800"/>
  <c r="J19799"/>
  <c r="B19800" l="1"/>
  <c r="D19800" s="1"/>
  <c r="H19800" l="1"/>
  <c r="E19800"/>
  <c r="F19800" s="1"/>
  <c r="I19800" l="1"/>
  <c r="C19801" s="1"/>
  <c r="G19801" s="1"/>
  <c r="A19801"/>
  <c r="J19800"/>
  <c r="B19801" l="1"/>
  <c r="D19801" s="1"/>
  <c r="H19801" l="1"/>
  <c r="E19801"/>
  <c r="F19801" s="1"/>
  <c r="I19801" s="1"/>
  <c r="C19802" l="1"/>
  <c r="G19802" s="1"/>
  <c r="B19802"/>
  <c r="A19802"/>
  <c r="J19801"/>
  <c r="D19802" l="1"/>
  <c r="H19802" s="1"/>
  <c r="E19802" l="1"/>
  <c r="F19802" s="1"/>
  <c r="I19802" s="1"/>
  <c r="B19803" s="1"/>
  <c r="A19803"/>
  <c r="C19803" l="1"/>
  <c r="G19803" s="1"/>
  <c r="J19802"/>
  <c r="D19803" l="1"/>
  <c r="E19803" s="1"/>
  <c r="F19803" s="1"/>
  <c r="H19803" l="1"/>
  <c r="J19803" s="1"/>
  <c r="I19803" l="1"/>
  <c r="B19804" s="1"/>
  <c r="A19804"/>
  <c r="C19804" l="1"/>
  <c r="G19804" s="1"/>
  <c r="D19804" l="1"/>
  <c r="H19804" s="1"/>
  <c r="A19805" s="1"/>
  <c r="E19804" l="1"/>
  <c r="F19804" s="1"/>
  <c r="I19804" s="1"/>
  <c r="C19805" s="1"/>
  <c r="G19805" s="1"/>
  <c r="J19804" l="1"/>
  <c r="B19805"/>
  <c r="D19805" s="1"/>
  <c r="E19805" s="1"/>
  <c r="F19805" s="1"/>
  <c r="H19805" l="1"/>
  <c r="A19806" s="1"/>
  <c r="I19805" l="1"/>
  <c r="C19806" s="1"/>
  <c r="G19806" s="1"/>
  <c r="J19805"/>
  <c r="B19806" l="1"/>
  <c r="D19806" s="1"/>
  <c r="H19806" s="1"/>
  <c r="E19806" l="1"/>
  <c r="F19806" s="1"/>
  <c r="I19806" s="1"/>
  <c r="C19807" s="1"/>
  <c r="G19807" s="1"/>
  <c r="A19807"/>
  <c r="B19807" l="1"/>
  <c r="D19807" s="1"/>
  <c r="J19806"/>
  <c r="H19807" l="1"/>
  <c r="E19807"/>
  <c r="F19807" s="1"/>
  <c r="I19807" l="1"/>
  <c r="C19808" s="1"/>
  <c r="G19808" s="1"/>
  <c r="A19808"/>
  <c r="J19807"/>
  <c r="B19808" l="1"/>
  <c r="D19808" s="1"/>
  <c r="E19808" l="1"/>
  <c r="F19808" s="1"/>
  <c r="I19808" s="1"/>
  <c r="H19808"/>
  <c r="C19809" l="1"/>
  <c r="G19809" s="1"/>
  <c r="B19809"/>
  <c r="A19809"/>
  <c r="J19808"/>
  <c r="D19809" l="1"/>
  <c r="H19809" s="1"/>
  <c r="E19809" l="1"/>
  <c r="F19809" s="1"/>
  <c r="I19809" s="1"/>
  <c r="B19810" s="1"/>
  <c r="A19810"/>
  <c r="C19810" l="1"/>
  <c r="G19810" s="1"/>
  <c r="J19809"/>
  <c r="D19810" l="1"/>
  <c r="H19810" s="1"/>
  <c r="E19810" l="1"/>
  <c r="F19810" s="1"/>
  <c r="I19810" s="1"/>
  <c r="B19811" s="1"/>
  <c r="A19811"/>
  <c r="C19811" l="1"/>
  <c r="G19811" s="1"/>
  <c r="J19810"/>
  <c r="D19811" l="1"/>
  <c r="H19811" s="1"/>
  <c r="E19811" l="1"/>
  <c r="F19811" s="1"/>
  <c r="I19811" s="1"/>
  <c r="B19812" s="1"/>
  <c r="A19812"/>
  <c r="J19811" l="1"/>
  <c r="C19812"/>
  <c r="G19812" s="1"/>
  <c r="D19812" l="1"/>
  <c r="H19812" s="1"/>
  <c r="E19812" l="1"/>
  <c r="F19812" s="1"/>
  <c r="I19812" s="1"/>
  <c r="B19813" s="1"/>
  <c r="A19813"/>
  <c r="C19813" l="1"/>
  <c r="G19813" s="1"/>
  <c r="J19812"/>
  <c r="D19813" l="1"/>
  <c r="H19813" s="1"/>
  <c r="E19813" l="1"/>
  <c r="F19813" s="1"/>
  <c r="I19813" s="1"/>
  <c r="B19814" s="1"/>
  <c r="A19814"/>
  <c r="J19813" l="1"/>
  <c r="C19814"/>
  <c r="G19814" s="1"/>
  <c r="D19814" l="1"/>
  <c r="H19814" s="1"/>
  <c r="E19814" l="1"/>
  <c r="F19814" s="1"/>
  <c r="I19814" s="1"/>
  <c r="B19815" s="1"/>
  <c r="A19815"/>
  <c r="J19814" l="1"/>
  <c r="C19815"/>
  <c r="G19815" s="1"/>
  <c r="D19815" l="1"/>
  <c r="E19815" s="1"/>
  <c r="F19815" s="1"/>
  <c r="I19815" l="1"/>
  <c r="B19816" s="1"/>
  <c r="H19815"/>
  <c r="A19816" s="1"/>
  <c r="J19815" l="1"/>
  <c r="C19816"/>
  <c r="G19816" s="1"/>
  <c r="D19816" l="1"/>
  <c r="E19816" s="1"/>
  <c r="F19816" s="1"/>
  <c r="I19816" l="1"/>
  <c r="B19817" s="1"/>
  <c r="H19816"/>
  <c r="J19816" s="1"/>
  <c r="A19817" l="1"/>
  <c r="C19817"/>
  <c r="G19817" s="1"/>
  <c r="D19817" l="1"/>
  <c r="E19817" s="1"/>
  <c r="F19817" s="1"/>
  <c r="I19817" l="1"/>
  <c r="B19818" s="1"/>
  <c r="H19817"/>
  <c r="J19817" s="1"/>
  <c r="C19818" l="1"/>
  <c r="G19818" s="1"/>
  <c r="A19818"/>
  <c r="D19818" l="1"/>
  <c r="H19818" s="1"/>
  <c r="E19818" l="1"/>
  <c r="F19818" s="1"/>
  <c r="I19818" s="1"/>
  <c r="B19819" s="1"/>
  <c r="A19819"/>
  <c r="J19818" l="1"/>
  <c r="C19819"/>
  <c r="G19819" s="1"/>
  <c r="D19819" l="1"/>
  <c r="H19819" s="1"/>
  <c r="E19819" l="1"/>
  <c r="F19819" s="1"/>
  <c r="I19819" s="1"/>
  <c r="B19820" s="1"/>
  <c r="A19820"/>
  <c r="J19819" l="1"/>
  <c r="C19820"/>
  <c r="G19820" s="1"/>
  <c r="D19820" l="1"/>
  <c r="H19820" s="1"/>
  <c r="A19821" s="1"/>
  <c r="E19820" l="1"/>
  <c r="F19820" s="1"/>
  <c r="I19820" s="1"/>
  <c r="B19821" s="1"/>
  <c r="C19821" l="1"/>
  <c r="G19821" s="1"/>
  <c r="J19820"/>
  <c r="D19821" l="1"/>
  <c r="H19821" s="1"/>
  <c r="A19822" s="1"/>
  <c r="E19821" l="1"/>
  <c r="F19821" s="1"/>
  <c r="I19821" s="1"/>
  <c r="B19822" s="1"/>
  <c r="J19821" l="1"/>
  <c r="C19822"/>
  <c r="G19822" s="1"/>
  <c r="D19822" l="1"/>
  <c r="H19822" s="1"/>
  <c r="A19823" s="1"/>
  <c r="E19822" l="1"/>
  <c r="F19822" s="1"/>
  <c r="I19822" s="1"/>
  <c r="B19823" s="1"/>
  <c r="J19822" l="1"/>
  <c r="C19823"/>
  <c r="G19823" s="1"/>
  <c r="D19823" l="1"/>
  <c r="E19823" s="1"/>
  <c r="F19823" s="1"/>
  <c r="I19823" l="1"/>
  <c r="B19824" s="1"/>
  <c r="H19823"/>
  <c r="J19823" s="1"/>
  <c r="C19824" l="1"/>
  <c r="G19824" s="1"/>
  <c r="A19824"/>
  <c r="D19824" l="1"/>
  <c r="H19824" s="1"/>
  <c r="A19825" s="1"/>
  <c r="E19824" l="1"/>
  <c r="F19824" s="1"/>
  <c r="I19824" s="1"/>
  <c r="C19825" s="1"/>
  <c r="G19825" s="1"/>
  <c r="B19825" l="1"/>
  <c r="D19825" s="1"/>
  <c r="E19825" s="1"/>
  <c r="F19825" s="1"/>
  <c r="J19824"/>
  <c r="I19825" l="1"/>
  <c r="B19826" s="1"/>
  <c r="H19825"/>
  <c r="A19826" s="1"/>
  <c r="C19826" l="1"/>
  <c r="G19826" s="1"/>
  <c r="J19825"/>
  <c r="D19826" l="1"/>
  <c r="H19826" s="1"/>
  <c r="E19826" l="1"/>
  <c r="F19826" s="1"/>
  <c r="I19826" s="1"/>
  <c r="C19827" s="1"/>
  <c r="G19827" s="1"/>
  <c r="A19827"/>
  <c r="J19826"/>
  <c r="B19827" l="1"/>
  <c r="D19827" s="1"/>
  <c r="H19827" l="1"/>
  <c r="E19827"/>
  <c r="F19827" s="1"/>
  <c r="I19827" l="1"/>
  <c r="C19828" s="1"/>
  <c r="G19828" s="1"/>
  <c r="A19828"/>
  <c r="J19827"/>
  <c r="B19828" l="1"/>
  <c r="D19828" s="1"/>
  <c r="E19828" l="1"/>
  <c r="F19828" s="1"/>
  <c r="I19828" s="1"/>
  <c r="H19828"/>
  <c r="C19829" l="1"/>
  <c r="G19829" s="1"/>
  <c r="B19829"/>
  <c r="A19829"/>
  <c r="J19828"/>
  <c r="D19829" l="1"/>
  <c r="H19829" l="1"/>
  <c r="E19829"/>
  <c r="F19829" s="1"/>
  <c r="I19829" l="1"/>
  <c r="C19830" s="1"/>
  <c r="G19830" s="1"/>
  <c r="J19829"/>
  <c r="A19830"/>
  <c r="B19830" l="1"/>
  <c r="D19830" s="1"/>
  <c r="E19830" l="1"/>
  <c r="F19830" s="1"/>
  <c r="I19830" s="1"/>
  <c r="H19830"/>
  <c r="C19831" l="1"/>
  <c r="G19831" s="1"/>
  <c r="B19831"/>
  <c r="J19830"/>
  <c r="A19831"/>
  <c r="D19831" l="1"/>
  <c r="E19831" l="1"/>
  <c r="F19831" s="1"/>
  <c r="I19831" s="1"/>
  <c r="H19831"/>
  <c r="J19831" l="1"/>
  <c r="A19832"/>
  <c r="C19832"/>
  <c r="G19832" s="1"/>
  <c r="B19832"/>
  <c r="D19832" l="1"/>
  <c r="E19832" l="1"/>
  <c r="F19832" s="1"/>
  <c r="I19832" s="1"/>
  <c r="H19832"/>
  <c r="C19833" l="1"/>
  <c r="G19833" s="1"/>
  <c r="B19833"/>
  <c r="J19832"/>
  <c r="A19833"/>
  <c r="D19833" l="1"/>
  <c r="H19833" l="1"/>
  <c r="E19833"/>
  <c r="F19833" s="1"/>
  <c r="I19833" s="1"/>
  <c r="A19834" l="1"/>
  <c r="J19833"/>
  <c r="C19834"/>
  <c r="G19834" s="1"/>
  <c r="B19834"/>
  <c r="D19834" l="1"/>
  <c r="E19834" l="1"/>
  <c r="F19834" s="1"/>
  <c r="I19834" s="1"/>
  <c r="H19834"/>
  <c r="C19835" l="1"/>
  <c r="G19835" s="1"/>
  <c r="B19835"/>
  <c r="A19835"/>
  <c r="J19834"/>
  <c r="D19835" l="1"/>
  <c r="H19835" l="1"/>
  <c r="E19835"/>
  <c r="F19835" s="1"/>
  <c r="I19835" l="1"/>
  <c r="C19836" s="1"/>
  <c r="G19836" s="1"/>
  <c r="J19835"/>
  <c r="A19836"/>
  <c r="B19836" l="1"/>
  <c r="D19836" s="1"/>
  <c r="H19836" l="1"/>
  <c r="E19836"/>
  <c r="F19836" s="1"/>
  <c r="I19836" s="1"/>
  <c r="A19837" l="1"/>
  <c r="J19836"/>
  <c r="C19837"/>
  <c r="G19837" s="1"/>
  <c r="B19837"/>
  <c r="D19837" l="1"/>
  <c r="H19837" l="1"/>
  <c r="E19837"/>
  <c r="F19837" s="1"/>
  <c r="I19837" s="1"/>
  <c r="C19838" l="1"/>
  <c r="G19838" s="1"/>
  <c r="B19838"/>
  <c r="A19838"/>
  <c r="J19837"/>
  <c r="D19838" l="1"/>
  <c r="E19838" l="1"/>
  <c r="F19838" s="1"/>
  <c r="I19838" s="1"/>
  <c r="H19838"/>
  <c r="C19839" l="1"/>
  <c r="G19839" s="1"/>
  <c r="B19839"/>
  <c r="J19838"/>
  <c r="A19839"/>
  <c r="D19839" l="1"/>
  <c r="H19839" l="1"/>
  <c r="E19839"/>
  <c r="F19839" s="1"/>
  <c r="I19839" s="1"/>
  <c r="A19840" l="1"/>
  <c r="J19839"/>
  <c r="C19840"/>
  <c r="G19840" s="1"/>
  <c r="B19840"/>
  <c r="D19840" l="1"/>
  <c r="H19840" l="1"/>
  <c r="E19840"/>
  <c r="F19840" s="1"/>
  <c r="I19840" s="1"/>
  <c r="C19841" l="1"/>
  <c r="G19841" s="1"/>
  <c r="B19841"/>
  <c r="A19841"/>
  <c r="J19840"/>
  <c r="D19841" l="1"/>
  <c r="H19841" s="1"/>
  <c r="E19841" l="1"/>
  <c r="F19841" s="1"/>
  <c r="I19841" s="1"/>
  <c r="C19842" s="1"/>
  <c r="G19842" s="1"/>
  <c r="A19842"/>
  <c r="J19841" l="1"/>
  <c r="B19842"/>
  <c r="D19842" s="1"/>
  <c r="H19842" l="1"/>
  <c r="E19842"/>
  <c r="F19842" s="1"/>
  <c r="I19842" s="1"/>
  <c r="J19842" l="1"/>
  <c r="A19843"/>
  <c r="C19843"/>
  <c r="G19843" s="1"/>
  <c r="B19843"/>
  <c r="D19843" l="1"/>
  <c r="H19843" l="1"/>
  <c r="E19843"/>
  <c r="F19843" s="1"/>
  <c r="I19843" s="1"/>
  <c r="A19844" l="1"/>
  <c r="J19843"/>
  <c r="C19844"/>
  <c r="G19844" s="1"/>
  <c r="B19844"/>
  <c r="D19844" l="1"/>
  <c r="H19844" l="1"/>
  <c r="E19844"/>
  <c r="F19844" s="1"/>
  <c r="I19844" s="1"/>
  <c r="A19845" l="1"/>
  <c r="J19844"/>
  <c r="C19845"/>
  <c r="G19845" s="1"/>
  <c r="B19845"/>
  <c r="D19845" l="1"/>
  <c r="E19845" l="1"/>
  <c r="F19845" s="1"/>
  <c r="I19845" s="1"/>
  <c r="H19845"/>
  <c r="C19846" l="1"/>
  <c r="G19846" s="1"/>
  <c r="B19846"/>
  <c r="J19845"/>
  <c r="A19846"/>
  <c r="D19846" l="1"/>
  <c r="H19846" l="1"/>
  <c r="E19846"/>
  <c r="F19846" s="1"/>
  <c r="I19846" s="1"/>
  <c r="J19846" l="1"/>
  <c r="A19847"/>
  <c r="C19847"/>
  <c r="G19847" s="1"/>
  <c r="B19847"/>
  <c r="D19847" l="1"/>
  <c r="H19847" l="1"/>
  <c r="E19847"/>
  <c r="F19847" s="1"/>
  <c r="I19847" s="1"/>
  <c r="A19848" l="1"/>
  <c r="J19847"/>
  <c r="C19848"/>
  <c r="G19848" s="1"/>
  <c r="B19848"/>
  <c r="D19848" l="1"/>
  <c r="E19848" l="1"/>
  <c r="F19848" s="1"/>
  <c r="I19848" s="1"/>
  <c r="H19848"/>
  <c r="J19848" l="1"/>
  <c r="A19849"/>
  <c r="C19849"/>
  <c r="G19849" s="1"/>
  <c r="B19849"/>
  <c r="D19849" l="1"/>
  <c r="E19849" l="1"/>
  <c r="F19849" s="1"/>
  <c r="I19849" s="1"/>
  <c r="H19849"/>
  <c r="C19850" l="1"/>
  <c r="G19850" s="1"/>
  <c r="B19850"/>
  <c r="A19850"/>
  <c r="J19849"/>
  <c r="D19850" l="1"/>
  <c r="H19850" l="1"/>
  <c r="E19850"/>
  <c r="F19850" s="1"/>
  <c r="I19850" s="1"/>
  <c r="J19850" l="1"/>
  <c r="A19851"/>
  <c r="C19851"/>
  <c r="G19851" s="1"/>
  <c r="B19851"/>
  <c r="D19851" l="1"/>
  <c r="H19851" l="1"/>
  <c r="E19851"/>
  <c r="F19851" s="1"/>
  <c r="I19851" s="1"/>
  <c r="C19852" l="1"/>
  <c r="G19852" s="1"/>
  <c r="B19852"/>
  <c r="A19852"/>
  <c r="J19851"/>
  <c r="D19852" l="1"/>
  <c r="E19852" l="1"/>
  <c r="F19852" s="1"/>
  <c r="I19852" s="1"/>
  <c r="H19852"/>
  <c r="J19852" l="1"/>
  <c r="A19853"/>
  <c r="C19853"/>
  <c r="G19853" s="1"/>
  <c r="B19853"/>
  <c r="D19853" l="1"/>
  <c r="H19853" l="1"/>
  <c r="E19853"/>
  <c r="F19853" s="1"/>
  <c r="I19853" l="1"/>
  <c r="B19854" s="1"/>
  <c r="J19853"/>
  <c r="A19854"/>
  <c r="C19854" l="1"/>
  <c r="G19854" s="1"/>
  <c r="D19854" l="1"/>
  <c r="E19854" s="1"/>
  <c r="F19854" s="1"/>
  <c r="I19854" l="1"/>
  <c r="B19855" s="1"/>
  <c r="H19854"/>
  <c r="A19855" s="1"/>
  <c r="C19855" l="1"/>
  <c r="G19855" s="1"/>
  <c r="J19854"/>
  <c r="D19855" l="1"/>
  <c r="E19855" s="1"/>
  <c r="F19855" s="1"/>
  <c r="I19855" l="1"/>
  <c r="B19856" s="1"/>
  <c r="H19855"/>
  <c r="A19856" l="1"/>
  <c r="J19855"/>
  <c r="C19856"/>
  <c r="G19856" s="1"/>
  <c r="D19856" l="1"/>
  <c r="E19856" s="1"/>
  <c r="F19856" s="1"/>
  <c r="I19856" l="1"/>
  <c r="B19857" s="1"/>
  <c r="H19856"/>
  <c r="J19856" s="1"/>
  <c r="C19857" l="1"/>
  <c r="G19857" s="1"/>
  <c r="A19857"/>
  <c r="D19857" l="1"/>
  <c r="E19857" s="1"/>
  <c r="F19857" s="1"/>
  <c r="H19857" l="1"/>
  <c r="I19857" s="1"/>
  <c r="C19858" s="1"/>
  <c r="G19858" s="1"/>
  <c r="J19857" l="1"/>
  <c r="A19858"/>
  <c r="B19858"/>
  <c r="D19858" s="1"/>
  <c r="H19858" l="1"/>
  <c r="E19858"/>
  <c r="F19858" s="1"/>
  <c r="A19859" l="1"/>
  <c r="J19858"/>
  <c r="I19858"/>
  <c r="C19859" l="1"/>
  <c r="G19859" s="1"/>
  <c r="B19859"/>
  <c r="D19859" l="1"/>
  <c r="H19859" l="1"/>
  <c r="E19859"/>
  <c r="F19859" s="1"/>
  <c r="A19860" l="1"/>
  <c r="J19859"/>
  <c r="I19859"/>
  <c r="C19860" l="1"/>
  <c r="G19860" s="1"/>
  <c r="B19860"/>
  <c r="D19860" l="1"/>
  <c r="H19860" l="1"/>
  <c r="E19860"/>
  <c r="F19860" s="1"/>
  <c r="J19860" l="1"/>
  <c r="A19861"/>
  <c r="I19860"/>
  <c r="C19861" l="1"/>
  <c r="G19861" s="1"/>
  <c r="B19861"/>
  <c r="D19861" l="1"/>
  <c r="H19861" l="1"/>
  <c r="E19861"/>
  <c r="F19861" s="1"/>
  <c r="J19861" l="1"/>
  <c r="A19862"/>
  <c r="I19861"/>
  <c r="C19862" l="1"/>
  <c r="G19862" s="1"/>
  <c r="B19862"/>
  <c r="D19862" l="1"/>
  <c r="H19862" l="1"/>
  <c r="E19862"/>
  <c r="F19862" s="1"/>
  <c r="A19863" l="1"/>
  <c r="J19862"/>
  <c r="I19862"/>
  <c r="C19863" l="1"/>
  <c r="G19863" s="1"/>
  <c r="B19863"/>
  <c r="D19863" l="1"/>
  <c r="H19863" l="1"/>
  <c r="E19863"/>
  <c r="F19863" s="1"/>
  <c r="J19863" l="1"/>
  <c r="A19864"/>
  <c r="I19863"/>
  <c r="C19864" l="1"/>
  <c r="G19864" s="1"/>
  <c r="B19864"/>
  <c r="D19864" l="1"/>
  <c r="E19864" l="1"/>
  <c r="F19864" s="1"/>
  <c r="I19864" s="1"/>
  <c r="H19864"/>
  <c r="J19864" l="1"/>
  <c r="A19865"/>
  <c r="C19865"/>
  <c r="G19865" s="1"/>
  <c r="B19865"/>
  <c r="D19865" l="1"/>
  <c r="H19865" l="1"/>
  <c r="E19865"/>
  <c r="F19865" s="1"/>
  <c r="I19865" l="1"/>
  <c r="C19866" s="1"/>
  <c r="G19866" s="1"/>
  <c r="A19866"/>
  <c r="J19865"/>
  <c r="B19866" l="1"/>
  <c r="D19866" s="1"/>
  <c r="H19866" l="1"/>
  <c r="E19866"/>
  <c r="F19866" s="1"/>
  <c r="I19866" l="1"/>
  <c r="C19867" s="1"/>
  <c r="G19867" s="1"/>
  <c r="A19867"/>
  <c r="J19866"/>
  <c r="B19867"/>
  <c r="D19867" l="1"/>
  <c r="H19867" l="1"/>
  <c r="E19867"/>
  <c r="F19867" s="1"/>
  <c r="I19867" s="1"/>
  <c r="J19867" l="1"/>
  <c r="A19868"/>
  <c r="C19868"/>
  <c r="G19868" s="1"/>
  <c r="B19868"/>
  <c r="D19868" l="1"/>
  <c r="E19868" l="1"/>
  <c r="F19868" s="1"/>
  <c r="I19868" s="1"/>
  <c r="H19868"/>
  <c r="C19869" l="1"/>
  <c r="G19869" s="1"/>
  <c r="B19869"/>
  <c r="J19868"/>
  <c r="A19869"/>
  <c r="D19869" l="1"/>
  <c r="E19869" l="1"/>
  <c r="F19869" s="1"/>
  <c r="I19869" s="1"/>
  <c r="H19869"/>
  <c r="C19870" l="1"/>
  <c r="G19870" s="1"/>
  <c r="B19870"/>
  <c r="J19869"/>
  <c r="A19870"/>
  <c r="D19870" l="1"/>
  <c r="E19870" l="1"/>
  <c r="F19870" s="1"/>
  <c r="I19870" s="1"/>
  <c r="H19870"/>
  <c r="C19871" l="1"/>
  <c r="G19871" s="1"/>
  <c r="B19871"/>
  <c r="J19870"/>
  <c r="A19871"/>
  <c r="D19871" l="1"/>
  <c r="E19871" s="1"/>
  <c r="F19871" s="1"/>
  <c r="H19871" l="1"/>
  <c r="I19871" s="1"/>
  <c r="J19871" l="1"/>
  <c r="A19872"/>
  <c r="C19872"/>
  <c r="G19872" s="1"/>
  <c r="B19872"/>
  <c r="D19872" l="1"/>
  <c r="H19872" l="1"/>
  <c r="E19872"/>
  <c r="F19872" s="1"/>
  <c r="J19872" l="1"/>
  <c r="A19873"/>
  <c r="I19872"/>
  <c r="C19873" l="1"/>
  <c r="G19873" s="1"/>
  <c r="B19873"/>
  <c r="D19873" l="1"/>
  <c r="H19873" l="1"/>
  <c r="E19873"/>
  <c r="F19873" s="1"/>
  <c r="I19873" s="1"/>
  <c r="A19874" l="1"/>
  <c r="J19873"/>
  <c r="C19874"/>
  <c r="G19874" s="1"/>
  <c r="B19874"/>
  <c r="D19874" l="1"/>
  <c r="E19874" l="1"/>
  <c r="F19874" s="1"/>
  <c r="I19874" s="1"/>
  <c r="H19874"/>
  <c r="C19875" l="1"/>
  <c r="G19875" s="1"/>
  <c r="B19875"/>
  <c r="A19875"/>
  <c r="J19874"/>
  <c r="D19875" l="1"/>
  <c r="H19875" l="1"/>
  <c r="E19875"/>
  <c r="F19875" s="1"/>
  <c r="A19876" l="1"/>
  <c r="J19875"/>
  <c r="I19875"/>
  <c r="C19876" l="1"/>
  <c r="G19876" s="1"/>
  <c r="B19876"/>
  <c r="D19876" l="1"/>
  <c r="H19876" l="1"/>
  <c r="E19876"/>
  <c r="F19876" s="1"/>
  <c r="A19877" l="1"/>
  <c r="J19876"/>
  <c r="I19876"/>
  <c r="C19877" l="1"/>
  <c r="G19877" s="1"/>
  <c r="B19877"/>
  <c r="D19877" l="1"/>
  <c r="H19877" l="1"/>
  <c r="E19877"/>
  <c r="F19877" s="1"/>
  <c r="I19877" l="1"/>
  <c r="C19878" s="1"/>
  <c r="G19878" s="1"/>
  <c r="J19877"/>
  <c r="A19878"/>
  <c r="B19878" l="1"/>
  <c r="D19878" s="1"/>
  <c r="H19878" l="1"/>
  <c r="E19878"/>
  <c r="F19878" s="1"/>
  <c r="I19878" s="1"/>
  <c r="A19879" l="1"/>
  <c r="J19878"/>
  <c r="C19879"/>
  <c r="G19879" s="1"/>
  <c r="B19879"/>
  <c r="D19879" l="1"/>
  <c r="E19879" s="1"/>
  <c r="F19879" s="1"/>
  <c r="H19879" l="1"/>
  <c r="I19879" s="1"/>
  <c r="A19880" l="1"/>
  <c r="J19879"/>
  <c r="C19880"/>
  <c r="G19880" s="1"/>
  <c r="B19880"/>
  <c r="D19880" l="1"/>
  <c r="H19880" l="1"/>
  <c r="E19880"/>
  <c r="F19880" s="1"/>
  <c r="I19880" s="1"/>
  <c r="A19881" l="1"/>
  <c r="J19880"/>
  <c r="C19881"/>
  <c r="G19881" s="1"/>
  <c r="B19881"/>
  <c r="D19881" l="1"/>
  <c r="H19881" l="1"/>
  <c r="E19881"/>
  <c r="F19881" s="1"/>
  <c r="A19882" l="1"/>
  <c r="J19881"/>
  <c r="I19881"/>
  <c r="C19882" l="1"/>
  <c r="G19882" s="1"/>
  <c r="B19882"/>
  <c r="D19882" l="1"/>
  <c r="H19882" l="1"/>
  <c r="E19882"/>
  <c r="F19882" s="1"/>
  <c r="I19882" s="1"/>
  <c r="A19883" l="1"/>
  <c r="J19882"/>
  <c r="C19883"/>
  <c r="G19883" s="1"/>
  <c r="B19883"/>
  <c r="D19883" l="1"/>
  <c r="E19883" l="1"/>
  <c r="F19883" s="1"/>
  <c r="I19883" s="1"/>
  <c r="H19883"/>
  <c r="C19884" l="1"/>
  <c r="G19884" s="1"/>
  <c r="B19884"/>
  <c r="J19883"/>
  <c r="A19884"/>
  <c r="D19884" l="1"/>
  <c r="H19884" l="1"/>
  <c r="E19884"/>
  <c r="F19884" s="1"/>
  <c r="I19884" l="1"/>
  <c r="C19885" s="1"/>
  <c r="G19885" s="1"/>
  <c r="J19884"/>
  <c r="A19885"/>
  <c r="B19885" l="1"/>
  <c r="D19885" s="1"/>
  <c r="H19885" l="1"/>
  <c r="E19885"/>
  <c r="F19885" s="1"/>
  <c r="I19885" l="1"/>
  <c r="C19886" s="1"/>
  <c r="G19886" s="1"/>
  <c r="A19886"/>
  <c r="J19885"/>
  <c r="B19886" l="1"/>
  <c r="D19886" s="1"/>
  <c r="E19886" l="1"/>
  <c r="F19886" s="1"/>
  <c r="I19886" s="1"/>
  <c r="H19886"/>
  <c r="C19887" l="1"/>
  <c r="G19887" s="1"/>
  <c r="B19887"/>
  <c r="A19887"/>
  <c r="J19886"/>
  <c r="D19887" l="1"/>
  <c r="H19887" l="1"/>
  <c r="E19887"/>
  <c r="F19887" s="1"/>
  <c r="J19887" l="1"/>
  <c r="A19888"/>
  <c r="I19887"/>
  <c r="C19888" l="1"/>
  <c r="G19888" s="1"/>
  <c r="B19888"/>
  <c r="D19888" l="1"/>
  <c r="E19888" l="1"/>
  <c r="F19888" s="1"/>
  <c r="I19888" s="1"/>
  <c r="H19888"/>
  <c r="A19889" l="1"/>
  <c r="J19888"/>
  <c r="C19889"/>
  <c r="G19889" s="1"/>
  <c r="B19889"/>
  <c r="D19889" l="1"/>
  <c r="E19889" l="1"/>
  <c r="F19889" s="1"/>
  <c r="I19889" s="1"/>
  <c r="H19889"/>
  <c r="C19890" l="1"/>
  <c r="G19890" s="1"/>
  <c r="B19890"/>
  <c r="J19889"/>
  <c r="A19890"/>
  <c r="D19890" l="1"/>
  <c r="E19890" s="1"/>
  <c r="F19890" s="1"/>
  <c r="I19890" l="1"/>
  <c r="B19891" s="1"/>
  <c r="H19890"/>
  <c r="J19890" s="1"/>
  <c r="C19891" l="1"/>
  <c r="G19891" s="1"/>
  <c r="A19891"/>
  <c r="D19891" l="1"/>
  <c r="H19891" s="1"/>
  <c r="E19891" l="1"/>
  <c r="F19891" s="1"/>
  <c r="I19891" s="1"/>
  <c r="B19892" s="1"/>
  <c r="A19892"/>
  <c r="J19891" l="1"/>
  <c r="C19892"/>
  <c r="G19892" s="1"/>
  <c r="D19892" l="1"/>
  <c r="E19892" s="1"/>
  <c r="F19892" s="1"/>
  <c r="I19892" l="1"/>
  <c r="B19893" s="1"/>
  <c r="H19892"/>
  <c r="A19893" s="1"/>
  <c r="C19893" l="1"/>
  <c r="G19893" s="1"/>
  <c r="J19892"/>
  <c r="D19893" l="1"/>
  <c r="H19893" s="1"/>
  <c r="E19893" l="1"/>
  <c r="F19893" s="1"/>
  <c r="I19893" s="1"/>
  <c r="B19894" s="1"/>
  <c r="A19894"/>
  <c r="J19893" l="1"/>
  <c r="C19894"/>
  <c r="G19894" s="1"/>
  <c r="D19894" l="1"/>
  <c r="H19894" s="1"/>
  <c r="E19894" l="1"/>
  <c r="F19894" s="1"/>
  <c r="I19894" s="1"/>
  <c r="C19895" s="1"/>
  <c r="G19895" s="1"/>
  <c r="A19895"/>
  <c r="B19895" l="1"/>
  <c r="D19895" s="1"/>
  <c r="J19894"/>
  <c r="H19895" l="1"/>
  <c r="E19895"/>
  <c r="F19895" s="1"/>
  <c r="I19895" s="1"/>
  <c r="C19896" l="1"/>
  <c r="G19896" s="1"/>
  <c r="B19896"/>
  <c r="J19895"/>
  <c r="A19896"/>
  <c r="D19896" l="1"/>
  <c r="H19896" l="1"/>
  <c r="E19896"/>
  <c r="F19896" s="1"/>
  <c r="I19896" l="1"/>
  <c r="C19897" s="1"/>
  <c r="G19897" s="1"/>
  <c r="A19897"/>
  <c r="J19896"/>
  <c r="B19897" l="1"/>
  <c r="D19897" s="1"/>
  <c r="H19897" l="1"/>
  <c r="E19897"/>
  <c r="F19897" s="1"/>
  <c r="I19897" s="1"/>
  <c r="A19898" l="1"/>
  <c r="J19897"/>
  <c r="C19898"/>
  <c r="G19898" s="1"/>
  <c r="B19898"/>
  <c r="D19898" l="1"/>
  <c r="H19898" l="1"/>
  <c r="E19898"/>
  <c r="F19898" s="1"/>
  <c r="I19898" l="1"/>
  <c r="B19899" s="1"/>
  <c r="A19899"/>
  <c r="J19898"/>
  <c r="C19899" l="1"/>
  <c r="G19899" s="1"/>
  <c r="D19899" l="1"/>
  <c r="E19899" s="1"/>
  <c r="F19899" s="1"/>
  <c r="H19899" l="1"/>
  <c r="I19899" s="1"/>
  <c r="A19900" l="1"/>
  <c r="J19899"/>
  <c r="C19900"/>
  <c r="G19900" s="1"/>
  <c r="B19900"/>
  <c r="D19900" l="1"/>
  <c r="H19900" l="1"/>
  <c r="E19900"/>
  <c r="F19900" s="1"/>
  <c r="I19900" s="1"/>
  <c r="A19901" l="1"/>
  <c r="J19900"/>
  <c r="C19901"/>
  <c r="G19901" s="1"/>
  <c r="B19901"/>
  <c r="D19901" l="1"/>
  <c r="H19901" l="1"/>
  <c r="E19901"/>
  <c r="F19901" s="1"/>
  <c r="I19901" l="1"/>
  <c r="C19902" s="1"/>
  <c r="G19902" s="1"/>
  <c r="J19901"/>
  <c r="A19902"/>
  <c r="B19902" l="1"/>
  <c r="D19902" s="1"/>
  <c r="E19902" l="1"/>
  <c r="F19902" s="1"/>
  <c r="I19902" s="1"/>
  <c r="H19902"/>
  <c r="C19903" l="1"/>
  <c r="G19903" s="1"/>
  <c r="B19903"/>
  <c r="J19902"/>
  <c r="A19903"/>
  <c r="D19903" l="1"/>
  <c r="H19903" l="1"/>
  <c r="E19903"/>
  <c r="F19903" s="1"/>
  <c r="J19903" l="1"/>
  <c r="A19904"/>
  <c r="I19903"/>
  <c r="C19904" l="1"/>
  <c r="G19904" s="1"/>
  <c r="B19904"/>
  <c r="D19904" l="1"/>
  <c r="E19904" l="1"/>
  <c r="F19904" s="1"/>
  <c r="I19904" s="1"/>
  <c r="H19904"/>
  <c r="C19905" l="1"/>
  <c r="G19905" s="1"/>
  <c r="B19905"/>
  <c r="J19904"/>
  <c r="A19905"/>
  <c r="D19905" l="1"/>
  <c r="E19905" l="1"/>
  <c r="F19905" s="1"/>
  <c r="I19905" s="1"/>
  <c r="H19905"/>
  <c r="C19906" l="1"/>
  <c r="G19906" s="1"/>
  <c r="B19906"/>
  <c r="J19905"/>
  <c r="A19906"/>
  <c r="D19906" l="1"/>
  <c r="H19906" l="1"/>
  <c r="E19906"/>
  <c r="F19906" s="1"/>
  <c r="I19906" l="1"/>
  <c r="C19907" s="1"/>
  <c r="G19907" s="1"/>
  <c r="A19907"/>
  <c r="J19906"/>
  <c r="B19907" l="1"/>
  <c r="D19907" s="1"/>
  <c r="E19907" l="1"/>
  <c r="F19907" s="1"/>
  <c r="I19907" s="1"/>
  <c r="H19907"/>
  <c r="C19908" l="1"/>
  <c r="G19908" s="1"/>
  <c r="B19908"/>
  <c r="J19907"/>
  <c r="A19908"/>
  <c r="D19908" l="1"/>
  <c r="E19908" l="1"/>
  <c r="F19908" s="1"/>
  <c r="I19908" s="1"/>
  <c r="H19908"/>
  <c r="C19909" l="1"/>
  <c r="G19909" s="1"/>
  <c r="B19909"/>
  <c r="A19909"/>
  <c r="J19908"/>
  <c r="D19909" l="1"/>
  <c r="H19909" l="1"/>
  <c r="E19909"/>
  <c r="F19909" s="1"/>
  <c r="J19909" l="1"/>
  <c r="A19910"/>
  <c r="I19909"/>
  <c r="C19910" l="1"/>
  <c r="G19910" s="1"/>
  <c r="B19910"/>
  <c r="D19910" l="1"/>
  <c r="H19910" l="1"/>
  <c r="E19910"/>
  <c r="F19910" s="1"/>
  <c r="J19910" l="1"/>
  <c r="A19911"/>
  <c r="I19910"/>
  <c r="C19911" l="1"/>
  <c r="G19911" s="1"/>
  <c r="B19911"/>
  <c r="D19911" l="1"/>
  <c r="H19911" l="1"/>
  <c r="E19911"/>
  <c r="F19911" s="1"/>
  <c r="I19911" l="1"/>
  <c r="C19912" s="1"/>
  <c r="G19912" s="1"/>
  <c r="A19912"/>
  <c r="J19911"/>
  <c r="B19912" l="1"/>
  <c r="D19912" s="1"/>
  <c r="H19912" l="1"/>
  <c r="E19912"/>
  <c r="F19912" s="1"/>
  <c r="I19912" l="1"/>
  <c r="C19913" s="1"/>
  <c r="G19913" s="1"/>
  <c r="A19913"/>
  <c r="J19912"/>
  <c r="B19913" l="1"/>
  <c r="D19913" s="1"/>
  <c r="H19913" l="1"/>
  <c r="E19913"/>
  <c r="F19913" s="1"/>
  <c r="I19913" s="1"/>
  <c r="J19913" l="1"/>
  <c r="A19914"/>
  <c r="C19914"/>
  <c r="G19914" s="1"/>
  <c r="B19914"/>
  <c r="D19914" l="1"/>
  <c r="E19914" l="1"/>
  <c r="F19914" s="1"/>
  <c r="I19914" s="1"/>
  <c r="H19914"/>
  <c r="C19915" l="1"/>
  <c r="G19915" s="1"/>
  <c r="B19915"/>
  <c r="J19914"/>
  <c r="A19915"/>
  <c r="D19915" l="1"/>
  <c r="H19915" l="1"/>
  <c r="E19915"/>
  <c r="F19915" s="1"/>
  <c r="J19915" l="1"/>
  <c r="A19916"/>
  <c r="I19915"/>
  <c r="C19916" l="1"/>
  <c r="G19916" s="1"/>
  <c r="B19916"/>
  <c r="D19916" l="1"/>
  <c r="H19916" l="1"/>
  <c r="E19916"/>
  <c r="F19916" s="1"/>
  <c r="J19916" l="1"/>
  <c r="A19917"/>
  <c r="I19916"/>
  <c r="C19917" l="1"/>
  <c r="G19917" s="1"/>
  <c r="B19917"/>
  <c r="D19917" l="1"/>
  <c r="H19917" l="1"/>
  <c r="E19917"/>
  <c r="F19917" s="1"/>
  <c r="I19917" s="1"/>
  <c r="C19918" l="1"/>
  <c r="G19918" s="1"/>
  <c r="B19918"/>
  <c r="J19917"/>
  <c r="A19918"/>
  <c r="D19918" l="1"/>
  <c r="H19918" l="1"/>
  <c r="E19918"/>
  <c r="F19918" s="1"/>
  <c r="I19918" s="1"/>
  <c r="A19919" l="1"/>
  <c r="J19918"/>
  <c r="C19919"/>
  <c r="G19919" s="1"/>
  <c r="B19919"/>
  <c r="D19919" l="1"/>
  <c r="H19919" l="1"/>
  <c r="E19919"/>
  <c r="F19919" s="1"/>
  <c r="A19920" l="1"/>
  <c r="J19919"/>
  <c r="I19919"/>
  <c r="C19920" l="1"/>
  <c r="G19920" s="1"/>
  <c r="B19920"/>
  <c r="D19920" l="1"/>
  <c r="E19920" l="1"/>
  <c r="F19920" s="1"/>
  <c r="I19920" s="1"/>
  <c r="H19920"/>
  <c r="C19921" l="1"/>
  <c r="G19921" s="1"/>
  <c r="B19921"/>
  <c r="A19921"/>
  <c r="J19920"/>
  <c r="D19921" l="1"/>
  <c r="H19921" l="1"/>
  <c r="E19921"/>
  <c r="F19921" s="1"/>
  <c r="I19921" l="1"/>
  <c r="C19922" s="1"/>
  <c r="G19922" s="1"/>
  <c r="A19922"/>
  <c r="J19921"/>
  <c r="B19922" l="1"/>
  <c r="D19922" s="1"/>
  <c r="H19922" l="1"/>
  <c r="E19922"/>
  <c r="F19922" s="1"/>
  <c r="I19922" l="1"/>
  <c r="C19923" s="1"/>
  <c r="G19923" s="1"/>
  <c r="J19922"/>
  <c r="A19923"/>
  <c r="B19923" l="1"/>
  <c r="D19923" s="1"/>
  <c r="H19923" l="1"/>
  <c r="E19923"/>
  <c r="F19923" s="1"/>
  <c r="I19923" l="1"/>
  <c r="C19924" s="1"/>
  <c r="G19924" s="1"/>
  <c r="A19924"/>
  <c r="J19923"/>
  <c r="B19924" l="1"/>
  <c r="D19924" s="1"/>
  <c r="H19924" l="1"/>
  <c r="E19924"/>
  <c r="F19924" s="1"/>
  <c r="I19924" l="1"/>
  <c r="C19925" s="1"/>
  <c r="G19925" s="1"/>
  <c r="J19924"/>
  <c r="A19925"/>
  <c r="B19925" l="1"/>
  <c r="D19925" s="1"/>
  <c r="E19925" l="1"/>
  <c r="F19925" s="1"/>
  <c r="I19925" s="1"/>
  <c r="H19925"/>
  <c r="C19926" l="1"/>
  <c r="G19926" s="1"/>
  <c r="B19926"/>
  <c r="J19925"/>
  <c r="A19926"/>
  <c r="D19926" l="1"/>
  <c r="H19926" l="1"/>
  <c r="E19926"/>
  <c r="F19926" s="1"/>
  <c r="I19926" l="1"/>
  <c r="C19927" s="1"/>
  <c r="G19927" s="1"/>
  <c r="J19926"/>
  <c r="A19927"/>
  <c r="B19927" l="1"/>
  <c r="D19927" s="1"/>
  <c r="E19927" l="1"/>
  <c r="F19927" s="1"/>
  <c r="I19927" s="1"/>
  <c r="H19927"/>
  <c r="C19928" l="1"/>
  <c r="G19928" s="1"/>
  <c r="B19928"/>
  <c r="A19928"/>
  <c r="J19927"/>
  <c r="D19928" l="1"/>
  <c r="E19928" l="1"/>
  <c r="F19928" s="1"/>
  <c r="I19928" s="1"/>
  <c r="H19928"/>
  <c r="C19929" l="1"/>
  <c r="G19929" s="1"/>
  <c r="B19929"/>
  <c r="A19929"/>
  <c r="J19928"/>
  <c r="D19929" l="1"/>
  <c r="E19929" l="1"/>
  <c r="F19929" s="1"/>
  <c r="I19929" s="1"/>
  <c r="H19929"/>
  <c r="C19930" l="1"/>
  <c r="G19930" s="1"/>
  <c r="B19930"/>
  <c r="A19930"/>
  <c r="J19929"/>
  <c r="D19930" l="1"/>
  <c r="E19930" l="1"/>
  <c r="F19930" s="1"/>
  <c r="I19930" s="1"/>
  <c r="H19930"/>
  <c r="C19931" l="1"/>
  <c r="G19931" s="1"/>
  <c r="B19931"/>
  <c r="J19930"/>
  <c r="A19931"/>
  <c r="D19931" l="1"/>
  <c r="H19931" l="1"/>
  <c r="E19931"/>
  <c r="F19931" s="1"/>
  <c r="I19931" l="1"/>
  <c r="B19932" s="1"/>
  <c r="A19932"/>
  <c r="J19931"/>
  <c r="C19932" l="1"/>
  <c r="G19932" s="1"/>
  <c r="D19932" l="1"/>
  <c r="H19932" s="1"/>
  <c r="E19932" l="1"/>
  <c r="F19932" s="1"/>
  <c r="I19932" s="1"/>
  <c r="B19933" s="1"/>
  <c r="A19933"/>
  <c r="J19932" l="1"/>
  <c r="C19933"/>
  <c r="G19933" s="1"/>
  <c r="D19933" l="1"/>
  <c r="E19933" s="1"/>
  <c r="F19933" s="1"/>
  <c r="I19933" l="1"/>
  <c r="B19934" s="1"/>
  <c r="H19933"/>
  <c r="J19933" s="1"/>
  <c r="C19934" l="1"/>
  <c r="G19934" s="1"/>
  <c r="A19934"/>
  <c r="D19934" l="1"/>
  <c r="E19934" s="1"/>
  <c r="F19934" s="1"/>
  <c r="H19934" l="1"/>
  <c r="I19934" s="1"/>
  <c r="J19934" l="1"/>
  <c r="A19935"/>
  <c r="C19935"/>
  <c r="G19935" s="1"/>
  <c r="B19935"/>
  <c r="D19935" l="1"/>
  <c r="E19935" l="1"/>
  <c r="F19935" s="1"/>
  <c r="H19935"/>
  <c r="I19935" l="1"/>
  <c r="A19936"/>
  <c r="J19935"/>
  <c r="C19936" l="1"/>
  <c r="G19936" s="1"/>
  <c r="B19936"/>
  <c r="D19936" l="1"/>
  <c r="H19936" l="1"/>
  <c r="E19936"/>
  <c r="F19936" s="1"/>
  <c r="J19936" l="1"/>
  <c r="A19937"/>
  <c r="I19936"/>
  <c r="C19937" l="1"/>
  <c r="G19937" s="1"/>
  <c r="B19937"/>
  <c r="D19937" l="1"/>
  <c r="H19937" s="1"/>
  <c r="E19937" l="1"/>
  <c r="F19937" s="1"/>
  <c r="J19937" s="1"/>
  <c r="A19938"/>
  <c r="I19937" l="1"/>
  <c r="B19938" s="1"/>
  <c r="C19938" l="1"/>
  <c r="G19938" s="1"/>
  <c r="D19938" l="1"/>
  <c r="E19938" s="1"/>
  <c r="F19938" s="1"/>
  <c r="H19938" l="1"/>
  <c r="I19938" s="1"/>
  <c r="A19939" l="1"/>
  <c r="J19938"/>
  <c r="C19939"/>
  <c r="G19939" s="1"/>
  <c r="B19939"/>
  <c r="D19939" l="1"/>
  <c r="E19939" s="1"/>
  <c r="F19939" s="1"/>
  <c r="H19939" l="1"/>
  <c r="I19939" s="1"/>
  <c r="A19940" l="1"/>
  <c r="J19939"/>
  <c r="C19940"/>
  <c r="G19940" s="1"/>
  <c r="B19940"/>
  <c r="D19940" l="1"/>
  <c r="H19940" l="1"/>
  <c r="E19940"/>
  <c r="F19940" s="1"/>
  <c r="I19940" s="1"/>
  <c r="A19941" l="1"/>
  <c r="J19940"/>
  <c r="C19941"/>
  <c r="G19941" s="1"/>
  <c r="B19941"/>
  <c r="D19941" l="1"/>
  <c r="H19941" l="1"/>
  <c r="E19941"/>
  <c r="F19941" s="1"/>
  <c r="I19941" s="1"/>
  <c r="A19942" l="1"/>
  <c r="J19941"/>
  <c r="C19942"/>
  <c r="G19942" s="1"/>
  <c r="B19942"/>
  <c r="D19942" l="1"/>
  <c r="E19942" l="1"/>
  <c r="F19942" s="1"/>
  <c r="I19942" s="1"/>
  <c r="H19942"/>
  <c r="C19943" l="1"/>
  <c r="G19943" s="1"/>
  <c r="B19943"/>
  <c r="J19942"/>
  <c r="A19943"/>
  <c r="D19943" l="1"/>
  <c r="E19943" s="1"/>
  <c r="F19943" s="1"/>
  <c r="H19943" l="1"/>
  <c r="I19943" s="1"/>
  <c r="A19944" l="1"/>
  <c r="J19943"/>
  <c r="C19944"/>
  <c r="G19944" s="1"/>
  <c r="B19944"/>
  <c r="D19944" l="1"/>
  <c r="E19944" l="1"/>
  <c r="F19944" s="1"/>
  <c r="I19944" s="1"/>
  <c r="H19944"/>
  <c r="C19945" l="1"/>
  <c r="G19945" s="1"/>
  <c r="B19945"/>
  <c r="J19944"/>
  <c r="A19945"/>
  <c r="D19945" l="1"/>
  <c r="H19945" l="1"/>
  <c r="E19945"/>
  <c r="F19945" s="1"/>
  <c r="I19945" s="1"/>
  <c r="A19946" l="1"/>
  <c r="J19945"/>
  <c r="C19946"/>
  <c r="G19946" s="1"/>
  <c r="B19946"/>
  <c r="D19946" l="1"/>
  <c r="E19946" l="1"/>
  <c r="F19946" s="1"/>
  <c r="I19946" s="1"/>
  <c r="H19946"/>
  <c r="C19947" l="1"/>
  <c r="G19947" s="1"/>
  <c r="B19947"/>
  <c r="A19947"/>
  <c r="J19946"/>
  <c r="D19947" l="1"/>
  <c r="H19947" l="1"/>
  <c r="E19947"/>
  <c r="F19947" s="1"/>
  <c r="A19948" l="1"/>
  <c r="J19947"/>
  <c r="I19947"/>
  <c r="C19948" l="1"/>
  <c r="G19948" s="1"/>
  <c r="B19948"/>
  <c r="D19948" l="1"/>
  <c r="H19948" l="1"/>
  <c r="E19948"/>
  <c r="F19948" s="1"/>
  <c r="I19948" l="1"/>
  <c r="C19949" s="1"/>
  <c r="G19949" s="1"/>
  <c r="A19949"/>
  <c r="J19948"/>
  <c r="B19949" l="1"/>
  <c r="D19949" s="1"/>
  <c r="E19949" l="1"/>
  <c r="F19949" s="1"/>
  <c r="I19949" s="1"/>
  <c r="H19949"/>
  <c r="C19950" l="1"/>
  <c r="G19950" s="1"/>
  <c r="B19950"/>
  <c r="J19949"/>
  <c r="A19950"/>
  <c r="D19950" l="1"/>
  <c r="H19950" l="1"/>
  <c r="E19950"/>
  <c r="F19950" s="1"/>
  <c r="J19950" l="1"/>
  <c r="A19951"/>
  <c r="I19950"/>
  <c r="C19951" l="1"/>
  <c r="G19951" s="1"/>
  <c r="B19951"/>
  <c r="D19951" l="1"/>
  <c r="H19951" l="1"/>
  <c r="E19951"/>
  <c r="F19951" s="1"/>
  <c r="I19951" l="1"/>
  <c r="C19952" s="1"/>
  <c r="G19952" s="1"/>
  <c r="A19952"/>
  <c r="J19951"/>
  <c r="B19952" l="1"/>
  <c r="D19952" s="1"/>
  <c r="H19952" l="1"/>
  <c r="E19952"/>
  <c r="F19952" s="1"/>
  <c r="I19952" l="1"/>
  <c r="C19953" s="1"/>
  <c r="G19953" s="1"/>
  <c r="J19952"/>
  <c r="A19953"/>
  <c r="B19953" l="1"/>
  <c r="D19953" s="1"/>
  <c r="E19953" l="1"/>
  <c r="F19953" s="1"/>
  <c r="I19953" s="1"/>
  <c r="H19953"/>
  <c r="J19953" l="1"/>
  <c r="A19954"/>
  <c r="C19954"/>
  <c r="G19954" s="1"/>
  <c r="B19954"/>
  <c r="D19954" l="1"/>
  <c r="E19954" s="1"/>
  <c r="F19954" s="1"/>
  <c r="H19954" l="1"/>
  <c r="J19954" s="1"/>
  <c r="I19954" l="1"/>
  <c r="A19955"/>
  <c r="C19955" l="1"/>
  <c r="G19955" s="1"/>
  <c r="B19955"/>
  <c r="D19955" l="1"/>
  <c r="H19955" l="1"/>
  <c r="E19955"/>
  <c r="F19955" s="1"/>
  <c r="I19955" s="1"/>
  <c r="J19955" l="1"/>
  <c r="A19956"/>
  <c r="C19956"/>
  <c r="G19956" s="1"/>
  <c r="B19956"/>
  <c r="D19956" l="1"/>
  <c r="E19956" l="1"/>
  <c r="F19956" s="1"/>
  <c r="I19956" s="1"/>
  <c r="H19956"/>
  <c r="B19957" l="1"/>
  <c r="D19957" s="1"/>
  <c r="C19957"/>
  <c r="G19957" s="1"/>
  <c r="J19956"/>
  <c r="A19957"/>
  <c r="H19957" l="1"/>
  <c r="E19957"/>
  <c r="F19957" s="1"/>
  <c r="I19957" s="1"/>
  <c r="J19957" l="1"/>
  <c r="A19958"/>
  <c r="B19958"/>
  <c r="D19958" s="1"/>
  <c r="E19958" s="1"/>
  <c r="F19958" s="1"/>
  <c r="I19958" s="1"/>
  <c r="C19958"/>
  <c r="G19958" s="1"/>
  <c r="H19958"/>
  <c r="A19959" l="1"/>
  <c r="J19958"/>
  <c r="C19959"/>
  <c r="G19959" s="1"/>
  <c r="B19959"/>
  <c r="D19959" l="1"/>
  <c r="E19959" s="1"/>
  <c r="F19959" s="1"/>
  <c r="I19959" l="1"/>
  <c r="B19960" s="1"/>
  <c r="H19959"/>
  <c r="J19959" s="1"/>
  <c r="C19960" l="1"/>
  <c r="G19960" s="1"/>
  <c r="A19960"/>
  <c r="D19960" l="1"/>
  <c r="H19960" l="1"/>
  <c r="E19960"/>
  <c r="F19960" s="1"/>
  <c r="I19960" s="1"/>
  <c r="J19960" l="1"/>
  <c r="A19961"/>
  <c r="C19961"/>
  <c r="G19961" s="1"/>
  <c r="B19961"/>
  <c r="D19961" l="1"/>
  <c r="H19961" l="1"/>
  <c r="E19961"/>
  <c r="F19961" s="1"/>
  <c r="I19961" s="1"/>
  <c r="B19962" l="1"/>
  <c r="D19962" s="1"/>
  <c r="H19962" s="1"/>
  <c r="C19962"/>
  <c r="G19962" s="1"/>
  <c r="A19962"/>
  <c r="J19961"/>
  <c r="E19962" l="1"/>
  <c r="F19962" s="1"/>
  <c r="I19962" s="1"/>
  <c r="C19963" s="1"/>
  <c r="G19963" s="1"/>
  <c r="A19963"/>
  <c r="B19963" l="1"/>
  <c r="D19963" s="1"/>
  <c r="J19962"/>
  <c r="E19963" l="1"/>
  <c r="F19963" s="1"/>
  <c r="I19963" s="1"/>
  <c r="H19963"/>
  <c r="C19964" l="1"/>
  <c r="G19964" s="1"/>
  <c r="B19964"/>
  <c r="A19964"/>
  <c r="J19963"/>
  <c r="D19964" l="1"/>
  <c r="E19964" l="1"/>
  <c r="F19964" s="1"/>
  <c r="I19964" s="1"/>
  <c r="H19964"/>
  <c r="C19965" l="1"/>
  <c r="G19965" s="1"/>
  <c r="B19965"/>
  <c r="A19965"/>
  <c r="J19964"/>
  <c r="D19965" l="1"/>
  <c r="H19965" l="1"/>
  <c r="E19965"/>
  <c r="F19965" s="1"/>
  <c r="I19965" l="1"/>
  <c r="C19966" s="1"/>
  <c r="G19966" s="1"/>
  <c r="A19966"/>
  <c r="J19965"/>
  <c r="B19966" l="1"/>
  <c r="D19966" s="1"/>
  <c r="H19966" l="1"/>
  <c r="E19966"/>
  <c r="F19966" s="1"/>
  <c r="I19966" s="1"/>
  <c r="A19967" l="1"/>
  <c r="J19966"/>
  <c r="C19967"/>
  <c r="G19967" s="1"/>
  <c r="B19967"/>
  <c r="D19967" l="1"/>
  <c r="H19967" l="1"/>
  <c r="E19967"/>
  <c r="F19967" s="1"/>
  <c r="I19967" l="1"/>
  <c r="C19968" s="1"/>
  <c r="G19968" s="1"/>
  <c r="J19967"/>
  <c r="A19968"/>
  <c r="B19968" l="1"/>
  <c r="D19968" s="1"/>
  <c r="E19968" l="1"/>
  <c r="F19968" s="1"/>
  <c r="I19968" s="1"/>
  <c r="H19968"/>
  <c r="C19969" l="1"/>
  <c r="G19969" s="1"/>
  <c r="B19969"/>
  <c r="J19968"/>
  <c r="A19969"/>
  <c r="D19969" l="1"/>
  <c r="H19969" l="1"/>
  <c r="E19969"/>
  <c r="F19969" s="1"/>
  <c r="I19969" l="1"/>
  <c r="C19970" s="1"/>
  <c r="G19970" s="1"/>
  <c r="A19970"/>
  <c r="J19969"/>
  <c r="B19970" l="1"/>
  <c r="D19970" s="1"/>
  <c r="H19970" l="1"/>
  <c r="E19970"/>
  <c r="F19970" s="1"/>
  <c r="I19970" s="1"/>
  <c r="J19970" l="1"/>
  <c r="A19971"/>
  <c r="C19971"/>
  <c r="G19971" s="1"/>
  <c r="B19971"/>
  <c r="D19971" l="1"/>
  <c r="H19971" l="1"/>
  <c r="E19971"/>
  <c r="F19971" s="1"/>
  <c r="I19971" l="1"/>
  <c r="C19972" s="1"/>
  <c r="G19972" s="1"/>
  <c r="J19971"/>
  <c r="A19972"/>
  <c r="B19972" l="1"/>
  <c r="D19972" s="1"/>
  <c r="E19972" l="1"/>
  <c r="F19972" s="1"/>
  <c r="I19972" s="1"/>
  <c r="H19972"/>
  <c r="C19973" l="1"/>
  <c r="G19973" s="1"/>
  <c r="B19973"/>
  <c r="A19973"/>
  <c r="J19972"/>
  <c r="D19973" l="1"/>
  <c r="E19973" s="1"/>
  <c r="F19973" s="1"/>
  <c r="I19973" l="1"/>
  <c r="C19974" s="1"/>
  <c r="G19974" s="1"/>
  <c r="H19973"/>
  <c r="A19974" s="1"/>
  <c r="B19974" l="1"/>
  <c r="D19974" s="1"/>
  <c r="H19974" s="1"/>
  <c r="J19973"/>
  <c r="E19974" l="1"/>
  <c r="F19974" s="1"/>
  <c r="I19974" s="1"/>
  <c r="B19975" s="1"/>
  <c r="A19975"/>
  <c r="J19974" l="1"/>
  <c r="C19975"/>
  <c r="G19975" s="1"/>
  <c r="D19975" l="1"/>
  <c r="E19975" s="1"/>
  <c r="F19975" s="1"/>
  <c r="H19975" l="1"/>
  <c r="A19976" s="1"/>
  <c r="I19975" l="1"/>
  <c r="C19976" s="1"/>
  <c r="G19976" s="1"/>
  <c r="J19975"/>
  <c r="B19976" l="1"/>
  <c r="D19976" s="1"/>
  <c r="H19976" s="1"/>
  <c r="E19976" l="1"/>
  <c r="F19976" s="1"/>
  <c r="I19976" s="1"/>
  <c r="B19977" s="1"/>
  <c r="A19977"/>
  <c r="J19976" l="1"/>
  <c r="C19977"/>
  <c r="G19977" s="1"/>
  <c r="D19977" l="1"/>
  <c r="E19977" s="1"/>
  <c r="F19977" s="1"/>
  <c r="H19977" l="1"/>
  <c r="A19978" s="1"/>
  <c r="J19977" l="1"/>
  <c r="I19977"/>
  <c r="C19978" l="1"/>
  <c r="G19978" s="1"/>
  <c r="B19978"/>
  <c r="D19978" l="1"/>
  <c r="H19978" l="1"/>
  <c r="E19978"/>
  <c r="F19978" s="1"/>
  <c r="I19978" s="1"/>
  <c r="A19979" l="1"/>
  <c r="J19978"/>
  <c r="C19979"/>
  <c r="G19979" s="1"/>
  <c r="B19979"/>
  <c r="D19979" l="1"/>
  <c r="E19979" l="1"/>
  <c r="F19979" s="1"/>
  <c r="I19979" s="1"/>
  <c r="H19979"/>
  <c r="B19980" l="1"/>
  <c r="D19980" s="1"/>
  <c r="C19980"/>
  <c r="G19980" s="1"/>
  <c r="J19979"/>
  <c r="A19980"/>
  <c r="E19980" l="1"/>
  <c r="F19980" s="1"/>
  <c r="I19980" s="1"/>
  <c r="H19980"/>
  <c r="A19981" l="1"/>
  <c r="J19980"/>
  <c r="C19981"/>
  <c r="G19981" s="1"/>
  <c r="B19981"/>
  <c r="D19981" l="1"/>
  <c r="H19981" l="1"/>
  <c r="E19981"/>
  <c r="F19981" s="1"/>
  <c r="I19981" s="1"/>
  <c r="C19982" s="1"/>
  <c r="G19982" s="1"/>
  <c r="J19981" l="1"/>
  <c r="A19982"/>
  <c r="B19982"/>
  <c r="D19982" s="1"/>
  <c r="E19982" s="1"/>
  <c r="F19982" s="1"/>
  <c r="I19982" s="1"/>
  <c r="H19982"/>
  <c r="C19983" l="1"/>
  <c r="G19983" s="1"/>
  <c r="B19983"/>
  <c r="J19982"/>
  <c r="A19983"/>
  <c r="D19983" l="1"/>
  <c r="H19983" l="1"/>
  <c r="E19983"/>
  <c r="F19983" s="1"/>
  <c r="I19983" s="1"/>
  <c r="A19984" l="1"/>
  <c r="J19983"/>
  <c r="C19984"/>
  <c r="G19984" s="1"/>
  <c r="B19984"/>
  <c r="D19984" l="1"/>
  <c r="E19984" l="1"/>
  <c r="F19984" s="1"/>
  <c r="I19984" s="1"/>
  <c r="H19984"/>
  <c r="C19985" l="1"/>
  <c r="G19985" s="1"/>
  <c r="B19985"/>
  <c r="A19985"/>
  <c r="J19984"/>
  <c r="D19985" l="1"/>
  <c r="H19985" l="1"/>
  <c r="E19985"/>
  <c r="F19985" s="1"/>
  <c r="I19985" l="1"/>
  <c r="C19986" s="1"/>
  <c r="G19986" s="1"/>
  <c r="A19986"/>
  <c r="J19985"/>
  <c r="B19986" l="1"/>
  <c r="D19986" s="1"/>
  <c r="H19986" l="1"/>
  <c r="E19986"/>
  <c r="F19986" s="1"/>
  <c r="I19986" l="1"/>
  <c r="C19987" s="1"/>
  <c r="G19987" s="1"/>
  <c r="J19986"/>
  <c r="A19987"/>
  <c r="B19987" l="1"/>
  <c r="D19987" s="1"/>
  <c r="H19987" l="1"/>
  <c r="E19987"/>
  <c r="F19987" s="1"/>
  <c r="I19987" s="1"/>
  <c r="J19987" l="1"/>
  <c r="A19988"/>
  <c r="C19988"/>
  <c r="G19988" s="1"/>
  <c r="B19988"/>
  <c r="D19988" l="1"/>
  <c r="H19988" l="1"/>
  <c r="E19988"/>
  <c r="F19988" s="1"/>
  <c r="I19988" l="1"/>
  <c r="C19989" s="1"/>
  <c r="G19989" s="1"/>
  <c r="J19988"/>
  <c r="A19989"/>
  <c r="B19989" l="1"/>
  <c r="D19989" s="1"/>
  <c r="H19989" l="1"/>
  <c r="E19989"/>
  <c r="F19989" s="1"/>
  <c r="I19989" l="1"/>
  <c r="C19990" s="1"/>
  <c r="G19990" s="1"/>
  <c r="J19989"/>
  <c r="A19990"/>
  <c r="B19990" l="1"/>
  <c r="D19990" s="1"/>
  <c r="E19990" l="1"/>
  <c r="F19990" s="1"/>
  <c r="I19990" s="1"/>
  <c r="H19990"/>
  <c r="C19991" l="1"/>
  <c r="G19991" s="1"/>
  <c r="B19991"/>
  <c r="A19991"/>
  <c r="J19990"/>
  <c r="D19991" l="1"/>
  <c r="E19991" l="1"/>
  <c r="F19991" s="1"/>
  <c r="I19991" s="1"/>
  <c r="H19991"/>
  <c r="C19992" l="1"/>
  <c r="G19992" s="1"/>
  <c r="B19992"/>
  <c r="A19992"/>
  <c r="J19991"/>
  <c r="D19992" l="1"/>
  <c r="E19992" l="1"/>
  <c r="F19992" s="1"/>
  <c r="I19992" s="1"/>
  <c r="H19992"/>
  <c r="C19993" l="1"/>
  <c r="G19993" s="1"/>
  <c r="B19993"/>
  <c r="J19992"/>
  <c r="A19993"/>
  <c r="D19993" l="1"/>
  <c r="H19993" l="1"/>
  <c r="E19993"/>
  <c r="F19993" s="1"/>
  <c r="I19993" l="1"/>
  <c r="C19994" s="1"/>
  <c r="G19994" s="1"/>
  <c r="J19993"/>
  <c r="A19994"/>
  <c r="B19994" l="1"/>
  <c r="D19994" s="1"/>
  <c r="H19994" l="1"/>
  <c r="E19994"/>
  <c r="F19994" s="1"/>
  <c r="I19994" s="1"/>
  <c r="A19995" l="1"/>
  <c r="J19994"/>
  <c r="C19995"/>
  <c r="G19995" s="1"/>
  <c r="B19995"/>
  <c r="D19995" l="1"/>
  <c r="H19995" l="1"/>
  <c r="E19995"/>
  <c r="F19995" s="1"/>
  <c r="I19995" s="1"/>
  <c r="A19996" l="1"/>
  <c r="J19995"/>
  <c r="C19996"/>
  <c r="G19996" s="1"/>
  <c r="B19996"/>
  <c r="D19996" l="1"/>
  <c r="E19996" l="1"/>
  <c r="F19996" s="1"/>
  <c r="I19996" s="1"/>
  <c r="H19996"/>
  <c r="C19997" l="1"/>
  <c r="G19997" s="1"/>
  <c r="B19997"/>
  <c r="J19996"/>
  <c r="A19997"/>
  <c r="D19997" l="1"/>
  <c r="H19997" l="1"/>
  <c r="E19997"/>
  <c r="F19997" s="1"/>
  <c r="I19997" l="1"/>
  <c r="C19998" s="1"/>
  <c r="G19998" s="1"/>
  <c r="A19998"/>
  <c r="J19997"/>
  <c r="B19998" l="1"/>
  <c r="D19998" s="1"/>
  <c r="E19998" l="1"/>
  <c r="F19998" s="1"/>
  <c r="I19998" s="1"/>
  <c r="H19998"/>
  <c r="C19999" l="1"/>
  <c r="G19999" s="1"/>
  <c r="B19999"/>
  <c r="J19998"/>
  <c r="A19999"/>
  <c r="D19999" l="1"/>
  <c r="E19999" l="1"/>
  <c r="F19999" s="1"/>
  <c r="I19999" s="1"/>
  <c r="H19999"/>
  <c r="C20000" l="1"/>
  <c r="G20000" s="1"/>
  <c r="B20000"/>
  <c r="A20000"/>
  <c r="J19999"/>
  <c r="D20000" l="1"/>
  <c r="H20000" l="1"/>
  <c r="E20000"/>
  <c r="F20000" s="1"/>
  <c r="I20000" l="1"/>
  <c r="C20001" s="1"/>
  <c r="G20001" s="1"/>
  <c r="A20001"/>
  <c r="J20000"/>
  <c r="B20001" l="1"/>
  <c r="D20001" s="1"/>
  <c r="H20001" l="1"/>
  <c r="E20001"/>
  <c r="F20001" s="1"/>
  <c r="J20001" l="1"/>
  <c r="A20002"/>
  <c r="I20001"/>
  <c r="C20002" l="1"/>
  <c r="G20002" s="1"/>
  <c r="B20002"/>
  <c r="D20002" l="1"/>
  <c r="E20002" l="1"/>
  <c r="F20002" s="1"/>
  <c r="I20002" s="1"/>
  <c r="H20002"/>
  <c r="C20003" l="1"/>
  <c r="G20003" s="1"/>
  <c r="B20003"/>
  <c r="A20003"/>
  <c r="J20002"/>
  <c r="D20003" l="1"/>
  <c r="H20003" l="1"/>
  <c r="E20003"/>
  <c r="F20003" s="1"/>
  <c r="I20003" l="1"/>
  <c r="C20004" s="1"/>
  <c r="G20004" s="1"/>
  <c r="A20004"/>
  <c r="J20003"/>
  <c r="B20004" l="1"/>
  <c r="D20004" s="1"/>
  <c r="E20004" l="1"/>
  <c r="F20004" s="1"/>
  <c r="I20004" s="1"/>
  <c r="H20004"/>
  <c r="C20005" l="1"/>
  <c r="G20005" s="1"/>
  <c r="B20005"/>
  <c r="A20005"/>
  <c r="J20004"/>
  <c r="D20005" l="1"/>
  <c r="H20005" l="1"/>
  <c r="E20005"/>
  <c r="F20005" s="1"/>
  <c r="I20005" l="1"/>
  <c r="C20006" s="1"/>
  <c r="G20006" s="1"/>
  <c r="A20006"/>
  <c r="J20005"/>
  <c r="B20006" l="1"/>
  <c r="D20006" s="1"/>
  <c r="E20006" l="1"/>
  <c r="F20006" s="1"/>
  <c r="I20006" s="1"/>
  <c r="H20006"/>
  <c r="C20007" l="1"/>
  <c r="G20007" s="1"/>
  <c r="B20007"/>
  <c r="J20006"/>
  <c r="A20007"/>
  <c r="D20007" l="1"/>
  <c r="H20007" l="1"/>
  <c r="E20007"/>
  <c r="F20007" s="1"/>
  <c r="I20007" s="1"/>
  <c r="J20007" l="1"/>
  <c r="A20008"/>
  <c r="C20008"/>
  <c r="G20008" s="1"/>
  <c r="B20008"/>
  <c r="D20008" l="1"/>
  <c r="H20008" l="1"/>
  <c r="E20008"/>
  <c r="F20008" s="1"/>
  <c r="I20008" l="1"/>
  <c r="C20009" s="1"/>
  <c r="G20009" s="1"/>
  <c r="J20008"/>
  <c r="A20009"/>
  <c r="B20009" l="1"/>
  <c r="D20009" s="1"/>
  <c r="H20009" l="1"/>
  <c r="E20009"/>
  <c r="F20009" s="1"/>
  <c r="I20009" s="1"/>
  <c r="A20010" l="1"/>
  <c r="J20009"/>
  <c r="C20010"/>
  <c r="G20010" s="1"/>
  <c r="B20010"/>
  <c r="D20010" l="1"/>
  <c r="E20010" l="1"/>
  <c r="F20010" s="1"/>
  <c r="I20010" s="1"/>
  <c r="H20010"/>
  <c r="C20011" l="1"/>
  <c r="G20011" s="1"/>
  <c r="B20011"/>
  <c r="A20011"/>
  <c r="J20010"/>
  <c r="D20011" l="1"/>
  <c r="E20011" l="1"/>
  <c r="F20011" s="1"/>
  <c r="I20011" s="1"/>
  <c r="H20011"/>
  <c r="C20012" l="1"/>
  <c r="G20012" s="1"/>
  <c r="B20012"/>
  <c r="J20011"/>
  <c r="A20012"/>
  <c r="D20012" l="1"/>
  <c r="E20012" l="1"/>
  <c r="F20012" s="1"/>
  <c r="I20012" s="1"/>
  <c r="H20012"/>
  <c r="C20013" l="1"/>
  <c r="G20013" s="1"/>
  <c r="B20013"/>
  <c r="A20013"/>
  <c r="J20012"/>
  <c r="D20013" l="1"/>
  <c r="H20013" l="1"/>
  <c r="E20013"/>
  <c r="F20013" s="1"/>
  <c r="I20013" l="1"/>
  <c r="C20014" s="1"/>
  <c r="G20014" s="1"/>
  <c r="J20013"/>
  <c r="A20014"/>
  <c r="B20014" l="1"/>
  <c r="D20014" s="1"/>
  <c r="E20014" l="1"/>
  <c r="F20014" s="1"/>
  <c r="I20014" s="1"/>
  <c r="H20014"/>
  <c r="C20015" l="1"/>
  <c r="G20015" s="1"/>
  <c r="B20015"/>
  <c r="A20015"/>
  <c r="J20014"/>
  <c r="D20015" l="1"/>
  <c r="H20015" l="1"/>
  <c r="E20015"/>
  <c r="F20015" s="1"/>
  <c r="I20015" s="1"/>
  <c r="J20015" l="1"/>
  <c r="A20016"/>
  <c r="C20016"/>
  <c r="G20016" s="1"/>
  <c r="B20016"/>
  <c r="D20016" l="1"/>
  <c r="E20016" l="1"/>
  <c r="F20016" s="1"/>
  <c r="I20016" s="1"/>
  <c r="H20016"/>
  <c r="C20017" l="1"/>
  <c r="G20017" s="1"/>
  <c r="B20017"/>
  <c r="J20016"/>
  <c r="A20017"/>
  <c r="D20017" l="1"/>
  <c r="H20017" l="1"/>
  <c r="E20017"/>
  <c r="F20017" s="1"/>
  <c r="I20017" l="1"/>
  <c r="C20018" s="1"/>
  <c r="G20018" s="1"/>
  <c r="J20017"/>
  <c r="A20018"/>
  <c r="B20018" l="1"/>
  <c r="D20018" s="1"/>
  <c r="E20018" l="1"/>
  <c r="F20018" s="1"/>
  <c r="I20018" s="1"/>
  <c r="H20018"/>
  <c r="C20019" l="1"/>
  <c r="G20019" s="1"/>
  <c r="B20019"/>
  <c r="J20018"/>
  <c r="A20019"/>
  <c r="D20019" l="1"/>
  <c r="H20019" l="1"/>
  <c r="E20019"/>
  <c r="F20019" s="1"/>
  <c r="I20019" l="1"/>
  <c r="C20020" s="1"/>
  <c r="G20020" s="1"/>
  <c r="A20020"/>
  <c r="J20019"/>
  <c r="B20020" l="1"/>
  <c r="D20020" s="1"/>
  <c r="E20020" s="1"/>
  <c r="F20020" s="1"/>
  <c r="I20020" l="1"/>
  <c r="B20021" s="1"/>
  <c r="H20020"/>
  <c r="J20020" s="1"/>
  <c r="C20021" l="1"/>
  <c r="G20021" s="1"/>
  <c r="A20021"/>
  <c r="D20021" l="1"/>
  <c r="H20021" l="1"/>
  <c r="E20021"/>
  <c r="F20021" s="1"/>
  <c r="I20021" s="1"/>
  <c r="B20022" s="1"/>
  <c r="A20022" l="1"/>
  <c r="J20021"/>
  <c r="C20022"/>
  <c r="G20022" s="1"/>
  <c r="D20022" l="1"/>
  <c r="H20022" s="1"/>
  <c r="E20022" l="1"/>
  <c r="F20022" s="1"/>
  <c r="I20022" s="1"/>
  <c r="B20023" s="1"/>
  <c r="A20023"/>
  <c r="C20023" l="1"/>
  <c r="G20023" s="1"/>
  <c r="J20022"/>
  <c r="D20023" l="1"/>
  <c r="H20023" s="1"/>
  <c r="E20023" l="1"/>
  <c r="F20023" s="1"/>
  <c r="I20023" s="1"/>
  <c r="B20024" s="1"/>
  <c r="A20024"/>
  <c r="C20024" l="1"/>
  <c r="G20024" s="1"/>
  <c r="J20023"/>
  <c r="D20024" l="1"/>
  <c r="E20024" s="1"/>
  <c r="F20024" s="1"/>
  <c r="I20024" l="1"/>
  <c r="C20025" s="1"/>
  <c r="G20025" s="1"/>
  <c r="H20024"/>
  <c r="J20024" s="1"/>
  <c r="B20025" l="1"/>
  <c r="D20025" s="1"/>
  <c r="A20025"/>
  <c r="E20025" l="1"/>
  <c r="F20025" s="1"/>
  <c r="I20025" s="1"/>
  <c r="H20025"/>
  <c r="C20026" l="1"/>
  <c r="G20026" s="1"/>
  <c r="B20026"/>
  <c r="A20026"/>
  <c r="J20025"/>
  <c r="D20026" l="1"/>
  <c r="E20026" l="1"/>
  <c r="F20026" s="1"/>
  <c r="I20026" s="1"/>
  <c r="H20026"/>
  <c r="C20027" l="1"/>
  <c r="G20027" s="1"/>
  <c r="G25" s="1"/>
  <c r="B20027"/>
  <c r="A20027"/>
  <c r="J20026"/>
  <c r="D20027" l="1"/>
  <c r="H20027" l="1"/>
  <c r="E20027"/>
  <c r="F20027" s="1"/>
  <c r="H25" l="1"/>
  <c r="J20027"/>
  <c r="K27" s="1"/>
  <c r="I20027"/>
  <c r="F25"/>
  <c r="G23" l="1"/>
  <c r="G20" s="1"/>
</calcChain>
</file>

<file path=xl/comments1.xml><?xml version="1.0" encoding="utf-8"?>
<comments xmlns="http://schemas.openxmlformats.org/spreadsheetml/2006/main">
  <authors>
    <author/>
    <author>Jacek</author>
  </authors>
  <commentList>
    <comment ref="D18" authorId="0">
      <text>
        <r>
          <rPr>
            <sz val="10"/>
            <rFont val="Arial"/>
            <family val="2"/>
            <charset val="238"/>
          </rPr>
          <t>To jest podzielona przez R wysokość, z jakiej klocek jest puszczony</t>
        </r>
      </text>
    </comment>
    <comment ref="G20" authorId="1">
      <text>
        <r>
          <rPr>
            <sz val="9"/>
            <color indexed="81"/>
            <rFont val="Tahoma"/>
            <family val="2"/>
            <charset val="238"/>
          </rPr>
          <t xml:space="preserve">Sprawdza, czy liczba wierszy nie jest za mała
</t>
        </r>
      </text>
    </comment>
    <comment ref="C21" authorId="0">
      <text>
        <r>
          <rPr>
            <sz val="10"/>
            <rFont val="Arial"/>
            <family val="2"/>
            <charset val="238"/>
          </rPr>
          <t>To jest szacunkowa liczba kroków, jaka musi być wykonana , aby pokonać pętlę; ta zmienna służy do określenia kroku czasowego</t>
        </r>
      </text>
    </comment>
    <comment ref="D21" authorId="0">
      <text>
        <r>
          <rPr>
            <sz val="10"/>
            <rFont val="Arial"/>
            <family val="2"/>
            <charset val="238"/>
          </rPr>
          <t>Tę wartość należy zmienić, by zmienić dokładność wyznaczenia toru</t>
        </r>
      </text>
    </comment>
    <comment ref="C22" authorId="0">
      <text>
        <r>
          <rPr>
            <sz val="10"/>
            <rFont val="Arial"/>
            <family val="2"/>
            <charset val="238"/>
          </rPr>
          <t xml:space="preserve">Krok czasowy jest obliczany jako długość pętli podzielona przez prędkość na początku pętli dzielone przez zmienną N </t>
        </r>
      </text>
    </comment>
    <comment ref="D22" authorId="0">
      <text>
        <r>
          <rPr>
            <sz val="10"/>
            <rFont val="Arial"/>
            <family val="2"/>
            <charset val="238"/>
          </rPr>
          <t>Krok czasowy jest obliczany automatyczne na podstawie h i N</t>
        </r>
      </text>
    </comment>
    <comment ref="D23" authorId="0">
      <text>
        <r>
          <rPr>
            <sz val="10"/>
            <rFont val="Arial"/>
            <family val="2"/>
            <charset val="238"/>
          </rPr>
          <t>Tej wartości nie należy zmieniać</t>
        </r>
      </text>
    </comment>
    <comment ref="K27" authorId="0">
      <text>
        <r>
          <rPr>
            <sz val="10"/>
            <rFont val="Arial"/>
            <family val="2"/>
            <charset val="238"/>
          </rPr>
          <t xml:space="preserve">Wartość prawda tutaj oznacza, że klocek pokonuje pełną pętlę </t>
        </r>
      </text>
    </comment>
    <comment ref="I28" authorId="0">
      <text>
        <r>
          <rPr>
            <sz val="10"/>
            <rFont val="Arial"/>
            <family val="2"/>
            <charset val="238"/>
          </rPr>
          <t xml:space="preserve">Wartość prawda tutaj oznacza, że  klocek oderwał się od pętli, zatrzymał na niej, lub ją pokonał
</t>
        </r>
      </text>
    </comment>
    <comment ref="J28" authorId="0">
      <text>
        <r>
          <rPr>
            <sz val="10"/>
            <rFont val="Arial"/>
            <family val="2"/>
            <charset val="238"/>
          </rPr>
          <t xml:space="preserve">Wartość Prawda w tej komórce (analogicznie w następnych) oznacza, że w tym kroku pokonał pełną pętlę
 </t>
        </r>
      </text>
    </comment>
    <comment ref="B29" authorId="0">
      <text>
        <r>
          <rPr>
            <sz val="10"/>
            <rFont val="Arial"/>
            <family val="2"/>
            <charset val="238"/>
          </rPr>
          <t>Ta wartość jest przeliczana ponownie tylko jeśli ruch po pętli się nie zakończył</t>
        </r>
      </text>
    </comment>
    <comment ref="C29" authorId="0">
      <text>
        <r>
          <rPr>
            <sz val="10"/>
            <rFont val="Arial"/>
            <family val="2"/>
            <charset val="238"/>
          </rPr>
          <t>Ta wartość jest przeliczana ponownie tylko jeśli ruch po pętli się nie zakończył</t>
        </r>
      </text>
    </comment>
  </commentList>
</comments>
</file>

<file path=xl/sharedStrings.xml><?xml version="1.0" encoding="utf-8"?>
<sst xmlns="http://schemas.openxmlformats.org/spreadsheetml/2006/main" count="34" uniqueCount="34">
  <si>
    <t>Współczynnik tarcia mu=</t>
  </si>
  <si>
    <t>Wysokość podzielona przez R, h=</t>
  </si>
  <si>
    <t>N =</t>
  </si>
  <si>
    <t>Krok czasowy dtau=</t>
  </si>
  <si>
    <t>Czas</t>
  </si>
  <si>
    <t xml:space="preserve">Kąt </t>
  </si>
  <si>
    <t>Prędkość kątowa</t>
  </si>
  <si>
    <t>Kąt w kroku pośrednim</t>
  </si>
  <si>
    <t>Siła prostopadła do toru</t>
  </si>
  <si>
    <t>tau</t>
  </si>
  <si>
    <t>alfa (tau)</t>
  </si>
  <si>
    <t>alfa(tau+dtau/2)</t>
  </si>
  <si>
    <t>Fprostopadła</t>
  </si>
  <si>
    <t>Fprostopadła&gt;=0</t>
  </si>
  <si>
    <t>Omega&gt;=0</t>
  </si>
  <si>
    <t>alfa&lt;5*pi/2</t>
  </si>
  <si>
    <t>koniec</t>
  </si>
  <si>
    <t>Pełna pętla</t>
  </si>
  <si>
    <t>Długość pętli 5*pi/2=</t>
  </si>
  <si>
    <t>Omega (tau)</t>
  </si>
  <si>
    <t>Arkusz kalkulacyjny służący do do rozwiązania zadania T4 63. Olimpiady Fizycznej</t>
  </si>
  <si>
    <t>Aby wyznaczyć minimalną wysokość pozwalającą na przebycie pełnej pętli, można stosować następujący algorytm:</t>
  </si>
  <si>
    <t>Autor: Jacek Jasiak, Komitet Główny Olimpiady Fizycznej</t>
  </si>
  <si>
    <t xml:space="preserve">      przyjmujemy h3 =(h1+h2)/2 (lub dowolną inną wartość z przedziału (h1, h2) i sprawdzamy, czy dla h3 pętla została przebyta </t>
  </si>
  <si>
    <t xml:space="preserve">  1. Sprawdzamy, czy pełna pętla jest przebyta dla pewnego h początkowego - powinno to być takie h, że by pętla nie została przebyta (np. h=2)</t>
  </si>
  <si>
    <t xml:space="preserve">  2. Zwiekszamy h o pewną wartość, np. 5 i sprawdzamy czy pętla jest przebyta; jeśli nie -- powtarzamy ten krok, jeśłi tak -- przechodzimy do pkt. 3</t>
  </si>
  <si>
    <t xml:space="preserve">  7. Jeśłi warunek z punktu 5. jest spełniony, możemy przjąć, że szukane h =(h1+h2)/2 z niepewnością +- (h2-h1)/2</t>
  </si>
  <si>
    <t xml:space="preserve">      Możemy też, uznać, że dokładność przyjęta a priori w punkcie 4 jest zbyt duża (czyli liczba ją określająca jest zbyt mała)</t>
  </si>
  <si>
    <t>15 listopada 2013</t>
  </si>
  <si>
    <t>Poniższy arkusz, pozwala na sprawdzenie, czy jeśli klocek został puszczony z wysokości h, to pokona pełną pętlę zdefiniowaną w treści zadania T4</t>
  </si>
  <si>
    <t xml:space="preserve">  3. Niech h1 będzie największą dotychczasową wartością, dla której pętla została przebyta, a h2 najmniejszą dotychczasową wartością, dla której została przebyta</t>
  </si>
  <si>
    <t xml:space="preserve">  4. Powtarzamy punkt 3. (uaktualniając h2 i h1) do momentu, aż h2-h1 będzie mniejsze od liczby określającej dokładność (np.. 0,2 dla małych h, 1 dla h&gt;50)</t>
  </si>
  <si>
    <t xml:space="preserve">  6. Jeśli warunek z punktu 5 nie jest spełniiony, powtarzamy punkty 1 - 5 modyfikując odpowiednio początkową wartość h i wartość, o jaką ją zwiększamy;</t>
  </si>
  <si>
    <t xml:space="preserve">  5. Zmniejszamy (dwukrotnie lub więcej) krok czasowy (bezpośrednio lub zwiększając liczbę N) i sprawdzamy, czy dla nowej wartości tego kroku dla h1 nadal nie zostaje przebyta, a dla h2 - zostaje przebyta (najlepiej powtórzyć to sprawdzenie dla jeszcze mniejszego kroku)</t>
  </si>
</sst>
</file>

<file path=xl/styles.xml><?xml version="1.0" encoding="utf-8"?>
<styleSheet xmlns="http://schemas.openxmlformats.org/spreadsheetml/2006/main">
  <fonts count="12">
    <font>
      <sz val="10"/>
      <name val="Arial"/>
      <family val="2"/>
      <charset val="238"/>
    </font>
    <font>
      <sz val="10"/>
      <name val="Mangal"/>
      <family val="2"/>
      <charset val="238"/>
    </font>
    <font>
      <sz val="10"/>
      <name val="Arial"/>
      <family val="2"/>
      <charset val="1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sz val="9"/>
      <color indexed="81"/>
      <name val="Tahoma"/>
      <family val="2"/>
      <charset val="238"/>
    </font>
    <font>
      <b/>
      <sz val="18"/>
      <color rgb="FFFF0000"/>
      <name val="Arial"/>
      <family val="2"/>
      <charset val="238"/>
    </font>
    <font>
      <sz val="10"/>
      <color theme="0"/>
      <name val="Arial"/>
      <family val="2"/>
      <charset val="238"/>
    </font>
    <font>
      <b/>
      <sz val="16"/>
      <name val="Arial"/>
      <family val="2"/>
      <charset val="238"/>
    </font>
    <font>
      <sz val="14"/>
      <name val="Arial"/>
      <family val="2"/>
      <charset val="238"/>
    </font>
    <font>
      <sz val="8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17"/>
        <bgColor indexed="21"/>
      </patternFill>
    </fill>
    <fill>
      <patternFill patternType="solid">
        <fgColor indexed="10"/>
        <bgColor indexed="53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</cellStyleXfs>
  <cellXfs count="13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horizontal="right"/>
    </xf>
    <xf numFmtId="0" fontId="4" fillId="0" borderId="0" xfId="0" applyNumberFormat="1" applyFont="1"/>
    <xf numFmtId="0" fontId="0" fillId="0" borderId="0" xfId="0" applyFont="1" applyAlignment="1">
      <alignment wrapText="1"/>
    </xf>
    <xf numFmtId="0" fontId="5" fillId="0" borderId="0" xfId="0" applyFont="1"/>
    <xf numFmtId="0" fontId="7" fillId="0" borderId="0" xfId="0" applyFont="1"/>
    <xf numFmtId="0" fontId="8" fillId="0" borderId="0" xfId="0" applyFont="1" applyFill="1"/>
    <xf numFmtId="0" fontId="9" fillId="0" borderId="0" xfId="0" applyFont="1"/>
    <xf numFmtId="0" fontId="10" fillId="0" borderId="0" xfId="0" applyFont="1"/>
    <xf numFmtId="0" fontId="11" fillId="0" borderId="0" xfId="0" applyFont="1"/>
  </cellXfs>
  <cellStyles count="3">
    <cellStyle name="Bez tytułu1" xfId="1"/>
    <cellStyle name="Bez tytułu2" xfId="2"/>
    <cellStyle name="Normalny" xfId="0" builtinId="0"/>
  </cellStyles>
  <dxfs count="4">
    <dxf>
      <fill>
        <patternFill patternType="solid">
          <fgColor indexed="53"/>
          <bgColor indexed="10"/>
        </patternFill>
      </fill>
    </dxf>
    <dxf>
      <fill>
        <patternFill patternType="solid">
          <fgColor indexed="21"/>
          <bgColor indexed="17"/>
        </patternFill>
      </fill>
    </dxf>
    <dxf>
      <fill>
        <patternFill patternType="solid">
          <fgColor indexed="53"/>
          <bgColor indexed="10"/>
        </patternFill>
      </fill>
    </dxf>
    <dxf>
      <fill>
        <patternFill patternType="solid">
          <fgColor indexed="21"/>
          <bgColor indexed="17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3366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20027"/>
  <sheetViews>
    <sheetView tabSelected="1" workbookViewId="0">
      <pane ySplit="28" topLeftCell="A29" activePane="bottomLeft" state="frozen"/>
      <selection pane="bottomLeft" activeCell="B24" sqref="B24"/>
    </sheetView>
  </sheetViews>
  <sheetFormatPr defaultColWidth="11.5703125" defaultRowHeight="12.75"/>
  <cols>
    <col min="2" max="2" width="13.7109375" customWidth="1"/>
    <col min="3" max="3" width="17.5703125" customWidth="1"/>
    <col min="4" max="4" width="19.28515625" customWidth="1"/>
    <col min="5" max="5" width="15.28515625" customWidth="1"/>
    <col min="6" max="6" width="19" customWidth="1"/>
    <col min="7" max="7" width="14.5703125" customWidth="1"/>
    <col min="8" max="8" width="19.42578125" customWidth="1"/>
    <col min="9" max="9" width="10" customWidth="1"/>
    <col min="10" max="10" width="15.28515625" customWidth="1"/>
    <col min="11" max="11" width="15" bestFit="1" customWidth="1"/>
  </cols>
  <sheetData>
    <row r="1" spans="2:6" ht="18">
      <c r="B1" s="11" t="s">
        <v>20</v>
      </c>
    </row>
    <row r="2" spans="2:6">
      <c r="C2" s="12" t="s">
        <v>22</v>
      </c>
    </row>
    <row r="3" spans="2:6">
      <c r="C3" t="s">
        <v>28</v>
      </c>
      <c r="F3" s="1"/>
    </row>
    <row r="5" spans="2:6" ht="15">
      <c r="B5" s="2" t="s">
        <v>29</v>
      </c>
    </row>
    <row r="6" spans="2:6">
      <c r="B6" t="s">
        <v>21</v>
      </c>
    </row>
    <row r="7" spans="2:6">
      <c r="B7" t="s">
        <v>24</v>
      </c>
    </row>
    <row r="8" spans="2:6">
      <c r="B8" t="s">
        <v>25</v>
      </c>
    </row>
    <row r="9" spans="2:6">
      <c r="B9" t="s">
        <v>30</v>
      </c>
    </row>
    <row r="10" spans="2:6">
      <c r="B10" t="s">
        <v>23</v>
      </c>
    </row>
    <row r="11" spans="2:6">
      <c r="B11" t="s">
        <v>31</v>
      </c>
    </row>
    <row r="12" spans="2:6">
      <c r="B12" t="s">
        <v>33</v>
      </c>
    </row>
    <row r="13" spans="2:6">
      <c r="B13" t="s">
        <v>32</v>
      </c>
    </row>
    <row r="14" spans="2:6">
      <c r="B14" t="s">
        <v>27</v>
      </c>
    </row>
    <row r="15" spans="2:6">
      <c r="B15" t="s">
        <v>26</v>
      </c>
    </row>
    <row r="17" spans="1:11" ht="15.75">
      <c r="A17" s="2"/>
      <c r="B17" s="3"/>
      <c r="C17" s="4" t="s">
        <v>0</v>
      </c>
      <c r="D17" s="3">
        <v>0.5</v>
      </c>
    </row>
    <row r="18" spans="1:11" ht="15.75">
      <c r="A18" s="2"/>
      <c r="B18" s="3"/>
      <c r="C18" s="4" t="s">
        <v>1</v>
      </c>
      <c r="D18" s="5">
        <v>85.5</v>
      </c>
    </row>
    <row r="19" spans="1:11" ht="15.75">
      <c r="A19" s="2"/>
      <c r="B19" s="3"/>
      <c r="C19" s="3"/>
      <c r="D19" s="3"/>
    </row>
    <row r="20" spans="1:11" ht="23.25">
      <c r="A20" s="2"/>
      <c r="B20" s="3"/>
      <c r="C20" s="3"/>
      <c r="D20" s="3"/>
      <c r="G20" s="8" t="str">
        <f>IF($G$23,"UWAGA: Za mało wierszy!!! Zmniejsz krok czasowy lub zwiększ liczbę wierszy","")</f>
        <v/>
      </c>
    </row>
    <row r="21" spans="1:11" ht="15.75">
      <c r="A21" s="2"/>
      <c r="B21" s="3"/>
      <c r="C21" s="4" t="s">
        <v>2</v>
      </c>
      <c r="D21" s="3">
        <v>2500</v>
      </c>
    </row>
    <row r="22" spans="1:11" ht="15.75">
      <c r="A22" s="2"/>
      <c r="B22" s="3"/>
      <c r="C22" s="4" t="s">
        <v>3</v>
      </c>
      <c r="D22" s="3">
        <f>D23/C28/D21</f>
        <v>2.4166097335306103E-4</v>
      </c>
    </row>
    <row r="23" spans="1:11" ht="15.75">
      <c r="A23" s="2"/>
      <c r="B23" s="3"/>
      <c r="C23" s="4" t="s">
        <v>18</v>
      </c>
      <c r="D23" s="3">
        <f>5*PI()/2</f>
        <v>7.8539816339744828</v>
      </c>
      <c r="G23" s="9" t="b">
        <f>AND(F25:H25)</f>
        <v>0</v>
      </c>
    </row>
    <row r="25" spans="1:11">
      <c r="F25" s="9" t="b">
        <f>AND(F28:F20027)</f>
        <v>1</v>
      </c>
      <c r="G25" s="9" t="b">
        <f>AND(G28:G20027)</f>
        <v>1</v>
      </c>
      <c r="H25" s="9" t="b">
        <f>AND(H28:H20027)</f>
        <v>0</v>
      </c>
    </row>
    <row r="26" spans="1:11" ht="25.5">
      <c r="A26" s="6" t="s">
        <v>4</v>
      </c>
      <c r="B26" s="6" t="s">
        <v>5</v>
      </c>
      <c r="C26" s="6" t="s">
        <v>6</v>
      </c>
      <c r="D26" s="6" t="s">
        <v>7</v>
      </c>
      <c r="E26" s="6" t="s">
        <v>8</v>
      </c>
    </row>
    <row r="27" spans="1:11" s="7" customFormat="1" ht="20.25">
      <c r="A27" s="4" t="s">
        <v>9</v>
      </c>
      <c r="B27" s="4" t="s">
        <v>10</v>
      </c>
      <c r="C27" s="4" t="s">
        <v>19</v>
      </c>
      <c r="D27" s="4" t="s">
        <v>11</v>
      </c>
      <c r="E27" s="4" t="s">
        <v>12</v>
      </c>
      <c r="F27" s="4" t="s">
        <v>13</v>
      </c>
      <c r="G27" s="4" t="s">
        <v>14</v>
      </c>
      <c r="H27" s="4" t="s">
        <v>15</v>
      </c>
      <c r="I27" s="4" t="s">
        <v>16</v>
      </c>
      <c r="J27" s="3" t="s">
        <v>17</v>
      </c>
      <c r="K27" s="10" t="b">
        <f>OR(J28:J20027)</f>
        <v>1</v>
      </c>
    </row>
    <row r="28" spans="1:11">
      <c r="A28">
        <v>0</v>
      </c>
      <c r="B28">
        <v>0</v>
      </c>
      <c r="C28">
        <f>SQRT(2*D18-2)</f>
        <v>13</v>
      </c>
      <c r="D28">
        <f>B28+C28*$D$22/2</f>
        <v>1.5707963267948967E-3</v>
      </c>
      <c r="E28">
        <f>SIN($D28)+C28^2</f>
        <v>169.00157079568083</v>
      </c>
      <c r="F28" t="b">
        <f>(E28&gt;=0)</f>
        <v>1</v>
      </c>
      <c r="G28" t="b">
        <f>(C28&gt;=0)</f>
        <v>1</v>
      </c>
      <c r="H28" t="b">
        <f>(D28&lt;$D$23)</f>
        <v>1</v>
      </c>
      <c r="I28" t="b">
        <f>NOT(AND(F28,G28,H28))</f>
        <v>0</v>
      </c>
      <c r="J28" t="b">
        <f>AND(NOT(H28), G28, F28)</f>
        <v>0</v>
      </c>
    </row>
    <row r="29" spans="1:11">
      <c r="A29">
        <f>IF(H28, A28+$D$22, A28)</f>
        <v>2.4166097335306103E-4</v>
      </c>
      <c r="B29">
        <f>IF(NOT(I28),$D28+$C29*$D$22/2,$B28)</f>
        <v>3.1391544295328909E-3</v>
      </c>
      <c r="C29">
        <f>IF(NOT(I28),C28+$D$22*(COS($D28)-$D$17*(SIN($D28)+C28^2)),C28)</f>
        <v>12.979821118626875</v>
      </c>
      <c r="D29">
        <f>B29+C29*$D$22/2</f>
        <v>4.707512532270885E-3</v>
      </c>
      <c r="E29">
        <f>SIN($D29)+C29^2</f>
        <v>168.48046376669757</v>
      </c>
      <c r="F29" t="b">
        <f>(E29&gt;=0)</f>
        <v>1</v>
      </c>
      <c r="G29" t="b">
        <f>(C29&gt;=0)</f>
        <v>1</v>
      </c>
      <c r="H29" t="b">
        <f>(D29&lt;$D$23)</f>
        <v>1</v>
      </c>
      <c r="I29" t="b">
        <f>OR(I28,NOT(AND(F29,G29,H29)))</f>
        <v>0</v>
      </c>
      <c r="J29" t="b">
        <f>OR(J28,  AND(NOT(H29), G29, F29))</f>
        <v>0</v>
      </c>
    </row>
    <row r="30" spans="1:11">
      <c r="A30">
        <f t="shared" ref="A30:A93" si="0">IF(H29, A29+$D$22, A29)</f>
        <v>4.8332194670612207E-4</v>
      </c>
      <c r="B30">
        <f t="shared" ref="B30:B93" si="1">IF(NOT(I29),$D29+$C30*$D$22/2,$B29)</f>
        <v>6.273440018830471E-3</v>
      </c>
      <c r="C30">
        <f t="shared" ref="C30:C93" si="2">IF(NOT(I29),C29+$D$22*(COS($D29)-$D$17*(SIN($D29)+C29^2)),C29)</f>
        <v>12.959705200490131</v>
      </c>
      <c r="D30">
        <f t="shared" ref="D30:D93" si="3">B30+C30*$D$22/2</f>
        <v>7.8393675053900561E-3</v>
      </c>
      <c r="E30">
        <f t="shared" ref="E30:E93" si="4">SIN($D30)+C30^2</f>
        <v>167.96179817082097</v>
      </c>
      <c r="F30" t="b">
        <f t="shared" ref="F30:F93" si="5">(E30&gt;=0)</f>
        <v>1</v>
      </c>
      <c r="G30" t="b">
        <f t="shared" ref="G30:G93" si="6">(C30&gt;=0)</f>
        <v>1</v>
      </c>
      <c r="H30" t="b">
        <f t="shared" ref="H30:H93" si="7">(D30&lt;$D$23)</f>
        <v>1</v>
      </c>
      <c r="I30" t="b">
        <f t="shared" ref="I30:I93" si="8">OR(I29,NOT(AND(F30,G30,H30)))</f>
        <v>0</v>
      </c>
      <c r="J30" t="b">
        <f t="shared" ref="J30:J93" si="9">OR(J29,  AND(NOT(H30), G30, F30))</f>
        <v>0</v>
      </c>
    </row>
    <row r="31" spans="1:11">
      <c r="A31">
        <f t="shared" si="0"/>
        <v>7.2498292005918313E-4</v>
      </c>
      <c r="B31">
        <f t="shared" si="1"/>
        <v>9.4028719477186069E-3</v>
      </c>
      <c r="C31">
        <f t="shared" si="2"/>
        <v>12.939651948221757</v>
      </c>
      <c r="D31">
        <f t="shared" si="3"/>
        <v>1.0966376390047158E-2</v>
      </c>
      <c r="E31">
        <f t="shared" si="4"/>
        <v>167.44555869770517</v>
      </c>
      <c r="F31" t="b">
        <f t="shared" si="5"/>
        <v>1</v>
      </c>
      <c r="G31" t="b">
        <f t="shared" si="6"/>
        <v>1</v>
      </c>
      <c r="H31" t="b">
        <f t="shared" si="7"/>
        <v>1</v>
      </c>
      <c r="I31" t="b">
        <f t="shared" si="8"/>
        <v>0</v>
      </c>
      <c r="J31" t="b">
        <f t="shared" si="9"/>
        <v>0</v>
      </c>
    </row>
    <row r="32" spans="1:11">
      <c r="A32">
        <f t="shared" si="0"/>
        <v>9.6664389341224414E-4</v>
      </c>
      <c r="B32">
        <f t="shared" si="1"/>
        <v>1.2527465324385791E-2</v>
      </c>
      <c r="C32">
        <f t="shared" si="2"/>
        <v>12.919661066314744</v>
      </c>
      <c r="D32">
        <f t="shared" si="3"/>
        <v>1.4088554258724423E-2</v>
      </c>
      <c r="E32">
        <f t="shared" si="4"/>
        <v>166.93173015664573</v>
      </c>
      <c r="F32" t="b">
        <f t="shared" si="5"/>
        <v>1</v>
      </c>
      <c r="G32" t="b">
        <f t="shared" si="6"/>
        <v>1</v>
      </c>
      <c r="H32" t="b">
        <f t="shared" si="7"/>
        <v>1</v>
      </c>
      <c r="I32" t="b">
        <f t="shared" si="8"/>
        <v>0</v>
      </c>
      <c r="J32" t="b">
        <f t="shared" si="9"/>
        <v>0</v>
      </c>
    </row>
    <row r="33" spans="1:10">
      <c r="A33">
        <f t="shared" si="0"/>
        <v>1.2083048667653053E-3</v>
      </c>
      <c r="B33">
        <f t="shared" si="1"/>
        <v>1.5647235185831117E-2</v>
      </c>
      <c r="C33">
        <f t="shared" si="2"/>
        <v>12.899732261108586</v>
      </c>
      <c r="D33">
        <f t="shared" si="3"/>
        <v>1.720591611293781E-2</v>
      </c>
      <c r="E33">
        <f t="shared" si="4"/>
        <v>166.42029747546104</v>
      </c>
      <c r="F33" t="b">
        <f t="shared" si="5"/>
        <v>1</v>
      </c>
      <c r="G33" t="b">
        <f t="shared" si="6"/>
        <v>1</v>
      </c>
      <c r="H33" t="b">
        <f t="shared" si="7"/>
        <v>1</v>
      </c>
      <c r="I33" t="b">
        <f t="shared" si="8"/>
        <v>0</v>
      </c>
      <c r="J33" t="b">
        <f t="shared" si="9"/>
        <v>0</v>
      </c>
    </row>
    <row r="34" spans="1:10">
      <c r="A34">
        <f t="shared" si="0"/>
        <v>1.4499658401183663E-3</v>
      </c>
      <c r="B34">
        <f t="shared" si="1"/>
        <v>1.8762196498308771E-2</v>
      </c>
      <c r="C34">
        <f t="shared" si="2"/>
        <v>12.879865240774922</v>
      </c>
      <c r="D34">
        <f t="shared" si="3"/>
        <v>2.0318476883679736E-2</v>
      </c>
      <c r="E34">
        <f t="shared" si="4"/>
        <v>165.91124569938623</v>
      </c>
      <c r="F34" t="b">
        <f t="shared" si="5"/>
        <v>1</v>
      </c>
      <c r="G34" t="b">
        <f t="shared" si="6"/>
        <v>1</v>
      </c>
      <c r="H34" t="b">
        <f t="shared" si="7"/>
        <v>1</v>
      </c>
      <c r="I34" t="b">
        <f t="shared" si="8"/>
        <v>0</v>
      </c>
      <c r="J34" t="b">
        <f t="shared" si="9"/>
        <v>0</v>
      </c>
    </row>
    <row r="35" spans="1:10">
      <c r="A35">
        <f t="shared" si="0"/>
        <v>1.6916268134714273E-3</v>
      </c>
      <c r="B35">
        <f t="shared" si="1"/>
        <v>2.1872364157769077E-2</v>
      </c>
      <c r="C35">
        <f t="shared" si="2"/>
        <v>12.860059715303306</v>
      </c>
      <c r="D35">
        <f t="shared" si="3"/>
        <v>2.3426251431858419E-2</v>
      </c>
      <c r="E35">
        <f t="shared" si="4"/>
        <v>165.40455998997842</v>
      </c>
      <c r="F35" t="b">
        <f t="shared" si="5"/>
        <v>1</v>
      </c>
      <c r="G35" t="b">
        <f t="shared" si="6"/>
        <v>1</v>
      </c>
      <c r="H35" t="b">
        <f t="shared" si="7"/>
        <v>1</v>
      </c>
      <c r="I35" t="b">
        <f t="shared" si="8"/>
        <v>0</v>
      </c>
      <c r="J35" t="b">
        <f t="shared" si="9"/>
        <v>0</v>
      </c>
    </row>
    <row r="36" spans="1:10">
      <c r="A36">
        <f t="shared" si="0"/>
        <v>1.9332877868244883E-3</v>
      </c>
      <c r="B36">
        <f t="shared" si="1"/>
        <v>2.4977752990296104E-2</v>
      </c>
      <c r="C36">
        <f t="shared" si="2"/>
        <v>12.840315396487112</v>
      </c>
      <c r="D36">
        <f t="shared" si="3"/>
        <v>2.652925454873379E-2</v>
      </c>
      <c r="E36">
        <f t="shared" si="4"/>
        <v>164.9002256240347</v>
      </c>
      <c r="F36" t="b">
        <f t="shared" si="5"/>
        <v>1</v>
      </c>
      <c r="G36" t="b">
        <f t="shared" si="6"/>
        <v>1</v>
      </c>
      <c r="H36" t="b">
        <f t="shared" si="7"/>
        <v>1</v>
      </c>
      <c r="I36" t="b">
        <f t="shared" si="8"/>
        <v>0</v>
      </c>
      <c r="J36" t="b">
        <f t="shared" si="9"/>
        <v>0</v>
      </c>
    </row>
    <row r="37" spans="1:10">
      <c r="A37">
        <f t="shared" si="0"/>
        <v>2.1749487601775493E-3</v>
      </c>
      <c r="B37">
        <f t="shared" si="1"/>
        <v>2.8078377752541902E-2</v>
      </c>
      <c r="C37">
        <f t="shared" si="2"/>
        <v>12.820631997909571</v>
      </c>
      <c r="D37">
        <f t="shared" si="3"/>
        <v>2.9627500956350014E-2</v>
      </c>
      <c r="E37">
        <f t="shared" si="4"/>
        <v>164.39822799252119</v>
      </c>
      <c r="F37" t="b">
        <f t="shared" si="5"/>
        <v>1</v>
      </c>
      <c r="G37" t="b">
        <f t="shared" si="6"/>
        <v>1</v>
      </c>
      <c r="H37" t="b">
        <f t="shared" si="7"/>
        <v>1</v>
      </c>
      <c r="I37" t="b">
        <f t="shared" si="8"/>
        <v>0</v>
      </c>
      <c r="J37" t="b">
        <f t="shared" si="9"/>
        <v>0</v>
      </c>
    </row>
    <row r="38" spans="1:10">
      <c r="A38">
        <f t="shared" si="0"/>
        <v>2.4166097335306105E-3</v>
      </c>
      <c r="B38">
        <f t="shared" si="1"/>
        <v>3.117425313215736E-2</v>
      </c>
      <c r="C38">
        <f t="shared" si="2"/>
        <v>12.801009234929937</v>
      </c>
      <c r="D38">
        <f t="shared" si="3"/>
        <v>3.2721005307964707E-2</v>
      </c>
      <c r="E38">
        <f t="shared" si="4"/>
        <v>163.89855259951398</v>
      </c>
      <c r="F38" t="b">
        <f t="shared" si="5"/>
        <v>1</v>
      </c>
      <c r="G38" t="b">
        <f t="shared" si="6"/>
        <v>1</v>
      </c>
      <c r="H38" t="b">
        <f t="shared" si="7"/>
        <v>1</v>
      </c>
      <c r="I38" t="b">
        <f t="shared" si="8"/>
        <v>0</v>
      </c>
      <c r="J38" t="b">
        <f t="shared" si="9"/>
        <v>0</v>
      </c>
    </row>
    <row r="39" spans="1:10">
      <c r="A39">
        <f t="shared" si="0"/>
        <v>2.6582707068836717E-3</v>
      </c>
      <c r="B39">
        <f t="shared" si="1"/>
        <v>3.4265393748219755E-2</v>
      </c>
      <c r="C39">
        <f t="shared" si="2"/>
        <v>12.781446824669779</v>
      </c>
      <c r="D39">
        <f t="shared" si="3"/>
        <v>3.5809782188474804E-2</v>
      </c>
      <c r="E39">
        <f t="shared" si="4"/>
        <v>163.40118506115135</v>
      </c>
      <c r="F39" t="b">
        <f t="shared" si="5"/>
        <v>1</v>
      </c>
      <c r="G39" t="b">
        <f t="shared" si="6"/>
        <v>1</v>
      </c>
      <c r="H39" t="b">
        <f t="shared" si="7"/>
        <v>1</v>
      </c>
      <c r="I39" t="b">
        <f t="shared" si="8"/>
        <v>0</v>
      </c>
      <c r="J39" t="b">
        <f t="shared" si="9"/>
        <v>0</v>
      </c>
    </row>
    <row r="40" spans="1:10">
      <c r="A40">
        <f t="shared" si="0"/>
        <v>2.899931680236733E-3</v>
      </c>
      <c r="B40">
        <f t="shared" si="1"/>
        <v>3.7351814151656976E-2</v>
      </c>
      <c r="C40">
        <f t="shared" si="2"/>
        <v>12.7619444859994</v>
      </c>
      <c r="D40">
        <f t="shared" si="3"/>
        <v>3.8893846114839148E-2</v>
      </c>
      <c r="E40">
        <f t="shared" si="4"/>
        <v>162.9061111045975</v>
      </c>
      <c r="F40" t="b">
        <f t="shared" si="5"/>
        <v>1</v>
      </c>
      <c r="G40" t="b">
        <f t="shared" si="6"/>
        <v>1</v>
      </c>
      <c r="H40" t="b">
        <f t="shared" si="7"/>
        <v>1</v>
      </c>
      <c r="I40" t="b">
        <f t="shared" si="8"/>
        <v>0</v>
      </c>
      <c r="J40" t="b">
        <f t="shared" si="9"/>
        <v>0</v>
      </c>
    </row>
    <row r="41" spans="1:10">
      <c r="A41">
        <f t="shared" si="0"/>
        <v>3.1415926535897942E-3</v>
      </c>
      <c r="B41">
        <f t="shared" si="1"/>
        <v>4.0433528825668516E-2</v>
      </c>
      <c r="C41">
        <f t="shared" si="2"/>
        <v>12.74250193952439</v>
      </c>
      <c r="D41">
        <f t="shared" si="3"/>
        <v>4.1973211536497884E-2</v>
      </c>
      <c r="E41">
        <f t="shared" si="4"/>
        <v>162.41331656701726</v>
      </c>
      <c r="F41" t="b">
        <f t="shared" si="5"/>
        <v>1</v>
      </c>
      <c r="G41" t="b">
        <f t="shared" si="6"/>
        <v>1</v>
      </c>
      <c r="H41" t="b">
        <f t="shared" si="7"/>
        <v>1</v>
      </c>
      <c r="I41" t="b">
        <f t="shared" si="8"/>
        <v>0</v>
      </c>
      <c r="J41" t="b">
        <f t="shared" si="9"/>
        <v>0</v>
      </c>
    </row>
    <row r="42" spans="1:10">
      <c r="A42">
        <f t="shared" si="0"/>
        <v>3.3832536269428554E-3</v>
      </c>
      <c r="B42">
        <f t="shared" si="1"/>
        <v>4.3510552186143213E-2</v>
      </c>
      <c r="C42">
        <f t="shared" si="2"/>
        <v>12.723118907572282</v>
      </c>
      <c r="D42">
        <f t="shared" si="3"/>
        <v>4.5047892835788542E-2</v>
      </c>
      <c r="E42">
        <f t="shared" si="4"/>
        <v>161.92278739456182</v>
      </c>
      <c r="F42" t="b">
        <f t="shared" si="5"/>
        <v>1</v>
      </c>
      <c r="G42" t="b">
        <f t="shared" si="6"/>
        <v>1</v>
      </c>
      <c r="H42" t="b">
        <f t="shared" si="7"/>
        <v>1</v>
      </c>
      <c r="I42" t="b">
        <f t="shared" si="8"/>
        <v>0</v>
      </c>
      <c r="J42" t="b">
        <f t="shared" si="9"/>
        <v>0</v>
      </c>
    </row>
    <row r="43" spans="1:10">
      <c r="A43">
        <f t="shared" si="0"/>
        <v>3.6249146002959166E-3</v>
      </c>
      <c r="B43">
        <f t="shared" si="1"/>
        <v>4.6582898582073762E-2</v>
      </c>
      <c r="C43">
        <f t="shared" si="2"/>
        <v>12.703795114179357</v>
      </c>
      <c r="D43">
        <f t="shared" si="3"/>
        <v>4.8117904328358982E-2</v>
      </c>
      <c r="E43">
        <f t="shared" si="4"/>
        <v>161.43450964136542</v>
      </c>
      <c r="F43" t="b">
        <f t="shared" si="5"/>
        <v>1</v>
      </c>
      <c r="G43" t="b">
        <f t="shared" si="6"/>
        <v>1</v>
      </c>
      <c r="H43" t="b">
        <f t="shared" si="7"/>
        <v>1</v>
      </c>
      <c r="I43" t="b">
        <f t="shared" si="8"/>
        <v>0</v>
      </c>
      <c r="J43" t="b">
        <f t="shared" si="9"/>
        <v>0</v>
      </c>
    </row>
    <row r="44" spans="1:10">
      <c r="A44">
        <f t="shared" si="0"/>
        <v>3.8665755736489778E-3</v>
      </c>
      <c r="B44">
        <f t="shared" si="1"/>
        <v>4.9650582295968096E-2</v>
      </c>
      <c r="C44">
        <f t="shared" si="2"/>
        <v>12.684530285077553</v>
      </c>
      <c r="D44">
        <f t="shared" si="3"/>
        <v>5.118326026357721E-2</v>
      </c>
      <c r="E44">
        <f t="shared" si="4"/>
        <v>160.94846946855287</v>
      </c>
      <c r="F44" t="b">
        <f t="shared" si="5"/>
        <v>1</v>
      </c>
      <c r="G44" t="b">
        <f t="shared" si="6"/>
        <v>1</v>
      </c>
      <c r="H44" t="b">
        <f t="shared" si="7"/>
        <v>1</v>
      </c>
      <c r="I44" t="b">
        <f t="shared" si="8"/>
        <v>0</v>
      </c>
      <c r="J44" t="b">
        <f t="shared" si="9"/>
        <v>0</v>
      </c>
    </row>
    <row r="45" spans="1:10">
      <c r="A45">
        <f t="shared" si="0"/>
        <v>4.1082365470020386E-3</v>
      </c>
      <c r="B45">
        <f t="shared" si="1"/>
        <v>5.2713617544257581E-2</v>
      </c>
      <c r="C45">
        <f t="shared" si="2"/>
        <v>12.665324147681494</v>
      </c>
      <c r="D45">
        <f t="shared" si="3"/>
        <v>5.4243974824937952E-2</v>
      </c>
      <c r="E45">
        <f t="shared" si="4"/>
        <v>160.46465314325735</v>
      </c>
      <c r="F45" t="b">
        <f t="shared" si="5"/>
        <v>1</v>
      </c>
      <c r="G45" t="b">
        <f t="shared" si="6"/>
        <v>1</v>
      </c>
      <c r="H45" t="b">
        <f t="shared" si="7"/>
        <v>1</v>
      </c>
      <c r="I45" t="b">
        <f t="shared" si="8"/>
        <v>0</v>
      </c>
      <c r="J45" t="b">
        <f t="shared" si="9"/>
        <v>0</v>
      </c>
    </row>
    <row r="46" spans="1:10">
      <c r="A46">
        <f t="shared" si="0"/>
        <v>4.3498975203550994E-3</v>
      </c>
      <c r="B46">
        <f t="shared" si="1"/>
        <v>5.5772018477702093E-2</v>
      </c>
      <c r="C46">
        <f t="shared" si="2"/>
        <v>12.646176431075647</v>
      </c>
      <c r="D46">
        <f t="shared" si="3"/>
        <v>5.7300062130466234E-2</v>
      </c>
      <c r="E46">
        <f t="shared" si="4"/>
        <v>159.98304703764924</v>
      </c>
      <c r="F46" t="b">
        <f t="shared" si="5"/>
        <v>1</v>
      </c>
      <c r="G46" t="b">
        <f t="shared" si="6"/>
        <v>1</v>
      </c>
      <c r="H46" t="b">
        <f t="shared" si="7"/>
        <v>1</v>
      </c>
      <c r="I46" t="b">
        <f t="shared" si="8"/>
        <v>0</v>
      </c>
      <c r="J46" t="b">
        <f t="shared" si="9"/>
        <v>0</v>
      </c>
    </row>
    <row r="47" spans="1:10">
      <c r="A47">
        <f t="shared" si="0"/>
        <v>4.5915584937081602E-3</v>
      </c>
      <c r="B47">
        <f t="shared" si="1"/>
        <v>5.8825799181792031E-2</v>
      </c>
      <c r="C47">
        <f t="shared" si="2"/>
        <v>12.627086866001592</v>
      </c>
      <c r="D47">
        <f t="shared" si="3"/>
        <v>6.0351536233117828E-2</v>
      </c>
      <c r="E47">
        <f t="shared" si="4"/>
        <v>159.50363762797474</v>
      </c>
      <c r="F47" t="b">
        <f t="shared" si="5"/>
        <v>1</v>
      </c>
      <c r="G47" t="b">
        <f t="shared" si="6"/>
        <v>1</v>
      </c>
      <c r="H47" t="b">
        <f t="shared" si="7"/>
        <v>1</v>
      </c>
      <c r="I47" t="b">
        <f t="shared" si="8"/>
        <v>0</v>
      </c>
      <c r="J47" t="b">
        <f t="shared" si="9"/>
        <v>0</v>
      </c>
    </row>
    <row r="48" spans="1:10">
      <c r="A48">
        <f t="shared" si="0"/>
        <v>4.833219467061221E-3</v>
      </c>
      <c r="B48">
        <f t="shared" si="1"/>
        <v>6.1874973677147255E-2</v>
      </c>
      <c r="C48">
        <f t="shared" si="2"/>
        <v>12.608055184845407</v>
      </c>
      <c r="D48">
        <f t="shared" si="3"/>
        <v>6.3398411121176682E-2</v>
      </c>
      <c r="E48">
        <f t="shared" si="4"/>
        <v>159.0264114936052</v>
      </c>
      <c r="F48" t="b">
        <f t="shared" si="5"/>
        <v>1</v>
      </c>
      <c r="G48" t="b">
        <f t="shared" si="6"/>
        <v>1</v>
      </c>
      <c r="H48" t="b">
        <f t="shared" si="7"/>
        <v>1</v>
      </c>
      <c r="I48" t="b">
        <f t="shared" si="8"/>
        <v>0</v>
      </c>
      <c r="J48" t="b">
        <f t="shared" si="9"/>
        <v>0</v>
      </c>
    </row>
    <row r="49" spans="1:10">
      <c r="A49">
        <f t="shared" si="0"/>
        <v>5.0748804404142818E-3</v>
      </c>
      <c r="B49">
        <f t="shared" si="1"/>
        <v>6.4919555919912969E-2</v>
      </c>
      <c r="C49">
        <f t="shared" si="2"/>
        <v>12.589081121625167</v>
      </c>
      <c r="D49">
        <f t="shared" si="3"/>
        <v>6.6440700718649257E-2</v>
      </c>
      <c r="E49">
        <f t="shared" si="4"/>
        <v>158.55135531609631</v>
      </c>
      <c r="F49" t="b">
        <f t="shared" si="5"/>
        <v>1</v>
      </c>
      <c r="G49" t="b">
        <f t="shared" si="6"/>
        <v>1</v>
      </c>
      <c r="H49" t="b">
        <f t="shared" si="7"/>
        <v>1</v>
      </c>
      <c r="I49" t="b">
        <f t="shared" si="8"/>
        <v>0</v>
      </c>
      <c r="J49" t="b">
        <f t="shared" si="9"/>
        <v>0</v>
      </c>
    </row>
    <row r="50" spans="1:10">
      <c r="A50">
        <f t="shared" si="0"/>
        <v>5.3165414137673426E-3</v>
      </c>
      <c r="B50">
        <f t="shared" si="1"/>
        <v>6.7959559802152625E-2</v>
      </c>
      <c r="C50">
        <f t="shared" si="2"/>
        <v>12.57016441197856</v>
      </c>
      <c r="D50">
        <f t="shared" si="3"/>
        <v>6.9478418885655993E-2</v>
      </c>
      <c r="E50">
        <f t="shared" si="4"/>
        <v>158.07845587825722</v>
      </c>
      <c r="F50" t="b">
        <f t="shared" si="5"/>
        <v>1</v>
      </c>
      <c r="G50" t="b">
        <f t="shared" si="6"/>
        <v>1</v>
      </c>
      <c r="H50" t="b">
        <f t="shared" si="7"/>
        <v>1</v>
      </c>
      <c r="I50" t="b">
        <f t="shared" si="8"/>
        <v>0</v>
      </c>
      <c r="J50" t="b">
        <f t="shared" si="9"/>
        <v>0</v>
      </c>
    </row>
    <row r="51" spans="1:10">
      <c r="A51">
        <f t="shared" si="0"/>
        <v>5.5582023871204034E-3</v>
      </c>
      <c r="B51">
        <f t="shared" si="1"/>
        <v>7.099499915223785E-2</v>
      </c>
      <c r="C51">
        <f t="shared" si="2"/>
        <v>12.551304793150617</v>
      </c>
      <c r="D51">
        <f t="shared" si="3"/>
        <v>7.2511579418819708E-2</v>
      </c>
      <c r="E51">
        <f t="shared" si="4"/>
        <v>157.60770006322988</v>
      </c>
      <c r="F51" t="b">
        <f t="shared" si="5"/>
        <v>1</v>
      </c>
      <c r="G51" t="b">
        <f t="shared" si="6"/>
        <v>1</v>
      </c>
      <c r="H51" t="b">
        <f t="shared" si="7"/>
        <v>1</v>
      </c>
      <c r="I51" t="b">
        <f t="shared" si="8"/>
        <v>0</v>
      </c>
      <c r="J51" t="b">
        <f t="shared" si="9"/>
        <v>0</v>
      </c>
    </row>
    <row r="52" spans="1:10">
      <c r="A52">
        <f t="shared" si="0"/>
        <v>5.7998633604734642E-3</v>
      </c>
      <c r="B52">
        <f t="shared" si="1"/>
        <v>7.4025887735235385E-2</v>
      </c>
      <c r="C52">
        <f t="shared" si="2"/>
        <v>12.532502003981547</v>
      </c>
      <c r="D52">
        <f t="shared" si="3"/>
        <v>7.5540196051651076E-2</v>
      </c>
      <c r="E52">
        <f t="shared" si="4"/>
        <v>157.13907485357763</v>
      </c>
      <c r="F52" t="b">
        <f t="shared" si="5"/>
        <v>1</v>
      </c>
      <c r="G52" t="b">
        <f t="shared" si="6"/>
        <v>1</v>
      </c>
      <c r="H52" t="b">
        <f t="shared" si="7"/>
        <v>1</v>
      </c>
      <c r="I52" t="b">
        <f t="shared" si="8"/>
        <v>0</v>
      </c>
      <c r="J52" t="b">
        <f t="shared" si="9"/>
        <v>0</v>
      </c>
    </row>
    <row r="53" spans="1:10">
      <c r="A53">
        <f t="shared" si="0"/>
        <v>6.041524333826525E-3</v>
      </c>
      <c r="B53">
        <f t="shared" si="1"/>
        <v>7.7052239253291147E-2</v>
      </c>
      <c r="C53">
        <f t="shared" si="2"/>
        <v>12.513755784894684</v>
      </c>
      <c r="D53">
        <f t="shared" si="3"/>
        <v>7.8564282454931217E-2</v>
      </c>
      <c r="E53">
        <f t="shared" si="4"/>
        <v>156.67256733038386</v>
      </c>
      <c r="F53" t="b">
        <f t="shared" si="5"/>
        <v>1</v>
      </c>
      <c r="G53" t="b">
        <f t="shared" si="6"/>
        <v>1</v>
      </c>
      <c r="H53" t="b">
        <f t="shared" si="7"/>
        <v>1</v>
      </c>
      <c r="I53" t="b">
        <f t="shared" si="8"/>
        <v>0</v>
      </c>
      <c r="J53" t="b">
        <f t="shared" si="9"/>
        <v>0</v>
      </c>
    </row>
    <row r="54" spans="1:10">
      <c r="A54">
        <f t="shared" si="0"/>
        <v>6.2831853071795857E-3</v>
      </c>
      <c r="B54">
        <f t="shared" si="1"/>
        <v>8.0074067346011316E-2</v>
      </c>
      <c r="C54">
        <f t="shared" si="2"/>
        <v>12.495065877884553</v>
      </c>
      <c r="D54">
        <f t="shared" si="3"/>
        <v>8.1583852237091414E-2</v>
      </c>
      <c r="E54">
        <f t="shared" si="4"/>
        <v>156.20816467235991</v>
      </c>
      <c r="F54" t="b">
        <f t="shared" si="5"/>
        <v>1</v>
      </c>
      <c r="G54" t="b">
        <f t="shared" si="6"/>
        <v>1</v>
      </c>
      <c r="H54" t="b">
        <f t="shared" si="7"/>
        <v>1</v>
      </c>
      <c r="I54" t="b">
        <f t="shared" si="8"/>
        <v>0</v>
      </c>
      <c r="J54" t="b">
        <f t="shared" si="9"/>
        <v>0</v>
      </c>
    </row>
    <row r="55" spans="1:10">
      <c r="A55">
        <f t="shared" si="0"/>
        <v>6.5248462805326465E-3</v>
      </c>
      <c r="B55">
        <f t="shared" si="1"/>
        <v>8.3091385590840672E-2</v>
      </c>
      <c r="C55">
        <f t="shared" si="2"/>
        <v>12.476432026505027</v>
      </c>
      <c r="D55">
        <f t="shared" si="3"/>
        <v>8.4598918944589929E-2</v>
      </c>
      <c r="E55">
        <f t="shared" si="4"/>
        <v>155.74585415496264</v>
      </c>
      <c r="F55" t="b">
        <f t="shared" si="5"/>
        <v>1</v>
      </c>
      <c r="G55" t="b">
        <f t="shared" si="6"/>
        <v>1</v>
      </c>
      <c r="H55" t="b">
        <f t="shared" si="7"/>
        <v>1</v>
      </c>
      <c r="I55" t="b">
        <f t="shared" si="8"/>
        <v>0</v>
      </c>
      <c r="J55" t="b">
        <f t="shared" si="9"/>
        <v>0</v>
      </c>
    </row>
    <row r="56" spans="1:10">
      <c r="A56">
        <f t="shared" si="0"/>
        <v>6.7665072538857073E-3</v>
      </c>
      <c r="B56">
        <f t="shared" si="1"/>
        <v>8.610420750343796E-2</v>
      </c>
      <c r="C56">
        <f t="shared" si="2"/>
        <v>12.457853975857605</v>
      </c>
      <c r="D56">
        <f t="shared" si="3"/>
        <v>8.7609496062285991E-2</v>
      </c>
      <c r="E56">
        <f t="shared" si="4"/>
        <v>155.28562314952086</v>
      </c>
      <c r="F56" t="b">
        <f t="shared" si="5"/>
        <v>1</v>
      </c>
      <c r="G56" t="b">
        <f t="shared" si="6"/>
        <v>1</v>
      </c>
      <c r="H56" t="b">
        <f t="shared" si="7"/>
        <v>1</v>
      </c>
      <c r="I56" t="b">
        <f t="shared" si="8"/>
        <v>0</v>
      </c>
      <c r="J56" t="b">
        <f t="shared" si="9"/>
        <v>0</v>
      </c>
    </row>
    <row r="57" spans="1:10">
      <c r="A57">
        <f t="shared" si="0"/>
        <v>7.0081682272387681E-3</v>
      </c>
      <c r="B57">
        <f t="shared" si="1"/>
        <v>8.9112546538048495E-2</v>
      </c>
      <c r="C57">
        <f t="shared" si="2"/>
        <v>12.439331472579786</v>
      </c>
      <c r="D57">
        <f t="shared" si="3"/>
        <v>9.0615597013811E-2</v>
      </c>
      <c r="E57">
        <f t="shared" si="4"/>
        <v>154.82745912237147</v>
      </c>
      <c r="F57" t="b">
        <f t="shared" si="5"/>
        <v>1</v>
      </c>
      <c r="G57" t="b">
        <f t="shared" si="6"/>
        <v>1</v>
      </c>
      <c r="H57" t="b">
        <f t="shared" si="7"/>
        <v>1</v>
      </c>
      <c r="I57" t="b">
        <f t="shared" si="8"/>
        <v>0</v>
      </c>
      <c r="J57" t="b">
        <f t="shared" si="9"/>
        <v>0</v>
      </c>
    </row>
    <row r="58" spans="1:10">
      <c r="A58">
        <f t="shared" si="0"/>
        <v>7.2498292005918289E-3</v>
      </c>
      <c r="B58">
        <f t="shared" si="1"/>
        <v>9.2116416087873965E-2</v>
      </c>
      <c r="C58">
        <f t="shared" si="2"/>
        <v>12.420864264833558</v>
      </c>
      <c r="D58">
        <f t="shared" si="3"/>
        <v>9.3617235161936929E-2</v>
      </c>
      <c r="E58">
        <f t="shared" si="4"/>
        <v>154.3713496340041</v>
      </c>
      <c r="F58" t="b">
        <f t="shared" si="5"/>
        <v>1</v>
      </c>
      <c r="G58" t="b">
        <f t="shared" si="6"/>
        <v>1</v>
      </c>
      <c r="H58" t="b">
        <f t="shared" si="7"/>
        <v>1</v>
      </c>
      <c r="I58" t="b">
        <f t="shared" si="8"/>
        <v>0</v>
      </c>
      <c r="J58" t="b">
        <f t="shared" si="9"/>
        <v>0</v>
      </c>
    </row>
    <row r="59" spans="1:10">
      <c r="A59">
        <f t="shared" si="0"/>
        <v>7.4914901739448897E-3</v>
      </c>
      <c r="B59">
        <f t="shared" si="1"/>
        <v>9.5115829485439465E-2</v>
      </c>
      <c r="C59">
        <f t="shared" si="2"/>
        <v>12.402452102293974</v>
      </c>
      <c r="D59">
        <f t="shared" si="3"/>
        <v>9.6614423808942002E-2</v>
      </c>
      <c r="E59">
        <f t="shared" si="4"/>
        <v>153.91728233821536</v>
      </c>
      <c r="F59" t="b">
        <f t="shared" si="5"/>
        <v>1</v>
      </c>
      <c r="G59" t="b">
        <f t="shared" si="6"/>
        <v>1</v>
      </c>
      <c r="H59" t="b">
        <f t="shared" si="7"/>
        <v>1</v>
      </c>
      <c r="I59" t="b">
        <f t="shared" si="8"/>
        <v>0</v>
      </c>
      <c r="J59" t="b">
        <f t="shared" si="9"/>
        <v>0</v>
      </c>
    </row>
    <row r="60" spans="1:10">
      <c r="A60">
        <f t="shared" si="0"/>
        <v>7.7331511472979505E-3</v>
      </c>
      <c r="B60">
        <f t="shared" si="1"/>
        <v>9.8110800002957799E-2</v>
      </c>
      <c r="C60">
        <f t="shared" si="2"/>
        <v>12.384094736137852</v>
      </c>
      <c r="D60">
        <f t="shared" si="3"/>
        <v>9.9607176196973596E-2</v>
      </c>
      <c r="E60">
        <f t="shared" si="4"/>
        <v>153.46524498127124</v>
      </c>
      <c r="F60" t="b">
        <f t="shared" si="5"/>
        <v>1</v>
      </c>
      <c r="G60" t="b">
        <f t="shared" si="6"/>
        <v>1</v>
      </c>
      <c r="H60" t="b">
        <f t="shared" si="7"/>
        <v>1</v>
      </c>
      <c r="I60" t="b">
        <f t="shared" si="8"/>
        <v>0</v>
      </c>
      <c r="J60" t="b">
        <f t="shared" si="9"/>
        <v>0</v>
      </c>
    </row>
    <row r="61" spans="1:10">
      <c r="A61">
        <f t="shared" si="0"/>
        <v>7.9748121206510113E-3</v>
      </c>
      <c r="B61">
        <f t="shared" si="1"/>
        <v>0.10110134085269101</v>
      </c>
      <c r="C61">
        <f t="shared" si="2"/>
        <v>12.365791919032555</v>
      </c>
      <c r="D61">
        <f t="shared" si="3"/>
        <v>0.10259550550840843</v>
      </c>
      <c r="E61">
        <f t="shared" si="4"/>
        <v>153.01522540107877</v>
      </c>
      <c r="F61" t="b">
        <f t="shared" si="5"/>
        <v>1</v>
      </c>
      <c r="G61" t="b">
        <f t="shared" si="6"/>
        <v>1</v>
      </c>
      <c r="H61" t="b">
        <f t="shared" si="7"/>
        <v>1</v>
      </c>
      <c r="I61" t="b">
        <f t="shared" si="8"/>
        <v>0</v>
      </c>
      <c r="J61" t="b">
        <f t="shared" si="9"/>
        <v>0</v>
      </c>
    </row>
    <row r="62" spans="1:10">
      <c r="A62">
        <f t="shared" si="0"/>
        <v>8.2164730940040721E-3</v>
      </c>
      <c r="B62">
        <f t="shared" si="1"/>
        <v>0.10408746518730926</v>
      </c>
      <c r="C62">
        <f t="shared" si="2"/>
        <v>12.347543405124886</v>
      </c>
      <c r="D62">
        <f t="shared" si="3"/>
        <v>0.10557942486621008</v>
      </c>
      <c r="E62">
        <f t="shared" si="4"/>
        <v>152.56721152636621</v>
      </c>
      <c r="F62" t="b">
        <f t="shared" si="5"/>
        <v>1</v>
      </c>
      <c r="G62" t="b">
        <f t="shared" si="6"/>
        <v>1</v>
      </c>
      <c r="H62" t="b">
        <f t="shared" si="7"/>
        <v>1</v>
      </c>
      <c r="I62" t="b">
        <f t="shared" si="8"/>
        <v>0</v>
      </c>
      <c r="J62" t="b">
        <f t="shared" si="9"/>
        <v>0</v>
      </c>
    </row>
    <row r="63" spans="1:10">
      <c r="A63">
        <f t="shared" si="0"/>
        <v>8.4581340673571329E-3</v>
      </c>
      <c r="B63">
        <f t="shared" si="1"/>
        <v>0.10706918610024699</v>
      </c>
      <c r="C63">
        <f t="shared" si="2"/>
        <v>12.329348950030079</v>
      </c>
      <c r="D63">
        <f t="shared" si="3"/>
        <v>0.1085589473342839</v>
      </c>
      <c r="E63">
        <f t="shared" si="4"/>
        <v>152.12119137587158</v>
      </c>
      <c r="F63" t="b">
        <f t="shared" si="5"/>
        <v>1</v>
      </c>
      <c r="G63" t="b">
        <f t="shared" si="6"/>
        <v>1</v>
      </c>
      <c r="H63" t="b">
        <f t="shared" si="7"/>
        <v>1</v>
      </c>
      <c r="I63" t="b">
        <f t="shared" si="8"/>
        <v>0</v>
      </c>
      <c r="J63" t="b">
        <f t="shared" si="9"/>
        <v>0</v>
      </c>
    </row>
    <row r="64" spans="1:10">
      <c r="A64">
        <f t="shared" si="0"/>
        <v>8.6997950407101936E-3</v>
      </c>
      <c r="B64">
        <f t="shared" si="1"/>
        <v>0.11004651662605652</v>
      </c>
      <c r="C64">
        <f t="shared" si="2"/>
        <v>12.311208310820879</v>
      </c>
      <c r="D64">
        <f t="shared" si="3"/>
        <v>0.11153408591782915</v>
      </c>
      <c r="E64">
        <f t="shared" si="4"/>
        <v>151.67715305753981</v>
      </c>
      <c r="F64" t="b">
        <f t="shared" si="5"/>
        <v>1</v>
      </c>
      <c r="G64" t="b">
        <f t="shared" si="6"/>
        <v>1</v>
      </c>
      <c r="H64" t="b">
        <f t="shared" si="7"/>
        <v>1</v>
      </c>
      <c r="I64" t="b">
        <f t="shared" si="8"/>
        <v>0</v>
      </c>
      <c r="J64" t="b">
        <f t="shared" si="9"/>
        <v>0</v>
      </c>
    </row>
    <row r="65" spans="1:10">
      <c r="A65">
        <f t="shared" si="0"/>
        <v>8.9414560140632544E-3</v>
      </c>
      <c r="B65">
        <f t="shared" si="1"/>
        <v>0.11301946974075895</v>
      </c>
      <c r="C65">
        <f t="shared" si="2"/>
        <v>12.293121246016732</v>
      </c>
      <c r="D65">
        <f t="shared" si="3"/>
        <v>0.11450485356368875</v>
      </c>
      <c r="E65">
        <f t="shared" si="4"/>
        <v>151.23508476772818</v>
      </c>
      <c r="F65" t="b">
        <f t="shared" si="5"/>
        <v>1</v>
      </c>
      <c r="G65" t="b">
        <f t="shared" si="6"/>
        <v>1</v>
      </c>
      <c r="H65" t="b">
        <f t="shared" si="7"/>
        <v>1</v>
      </c>
      <c r="I65" t="b">
        <f t="shared" si="8"/>
        <v>0</v>
      </c>
      <c r="J65" t="b">
        <f t="shared" si="9"/>
        <v>0</v>
      </c>
    </row>
    <row r="66" spans="1:10">
      <c r="A66">
        <f t="shared" si="0"/>
        <v>9.1831169874163152E-3</v>
      </c>
      <c r="B66">
        <f t="shared" si="1"/>
        <v>0.11598805836219245</v>
      </c>
      <c r="C66">
        <f t="shared" si="2"/>
        <v>12.275087515573063</v>
      </c>
      <c r="D66">
        <f t="shared" si="3"/>
        <v>0.11747126316069614</v>
      </c>
      <c r="E66">
        <f t="shared" si="4"/>
        <v>150.7949747904201</v>
      </c>
      <c r="F66" t="b">
        <f t="shared" si="5"/>
        <v>1</v>
      </c>
      <c r="G66" t="b">
        <f t="shared" si="6"/>
        <v>1</v>
      </c>
      <c r="H66" t="b">
        <f t="shared" si="7"/>
        <v>1</v>
      </c>
      <c r="I66" t="b">
        <f t="shared" si="8"/>
        <v>0</v>
      </c>
      <c r="J66" t="b">
        <f t="shared" si="9"/>
        <v>0</v>
      </c>
    </row>
    <row r="67" spans="1:10">
      <c r="A67">
        <f t="shared" si="0"/>
        <v>9.424777960769376E-3</v>
      </c>
      <c r="B67">
        <f t="shared" si="1"/>
        <v>0.11895229535035799</v>
      </c>
      <c r="C67">
        <f t="shared" si="2"/>
        <v>12.257106880870653</v>
      </c>
      <c r="D67">
        <f t="shared" si="3"/>
        <v>0.12043332754001984</v>
      </c>
      <c r="E67">
        <f t="shared" si="4"/>
        <v>150.35681149644671</v>
      </c>
      <c r="F67" t="b">
        <f t="shared" si="5"/>
        <v>1</v>
      </c>
      <c r="G67" t="b">
        <f t="shared" si="6"/>
        <v>1</v>
      </c>
      <c r="H67" t="b">
        <f t="shared" si="7"/>
        <v>1</v>
      </c>
      <c r="I67" t="b">
        <f t="shared" si="8"/>
        <v>0</v>
      </c>
      <c r="J67" t="b">
        <f t="shared" si="9"/>
        <v>0</v>
      </c>
    </row>
    <row r="68" spans="1:10">
      <c r="A68">
        <f t="shared" si="0"/>
        <v>9.6664389341224368E-3</v>
      </c>
      <c r="B68">
        <f t="shared" si="1"/>
        <v>0.12191219350776258</v>
      </c>
      <c r="C68">
        <f t="shared" si="2"/>
        <v>12.239179104705109</v>
      </c>
      <c r="D68">
        <f t="shared" si="3"/>
        <v>0.12339105947550533</v>
      </c>
      <c r="E68">
        <f t="shared" si="4"/>
        <v>149.92058334271695</v>
      </c>
      <c r="F68" t="b">
        <f t="shared" si="5"/>
        <v>1</v>
      </c>
      <c r="G68" t="b">
        <f t="shared" si="6"/>
        <v>1</v>
      </c>
      <c r="H68" t="b">
        <f t="shared" si="7"/>
        <v>1</v>
      </c>
      <c r="I68" t="b">
        <f t="shared" si="8"/>
        <v>0</v>
      </c>
      <c r="J68" t="b">
        <f t="shared" si="9"/>
        <v>0</v>
      </c>
    </row>
    <row r="69" spans="1:10">
      <c r="A69">
        <f t="shared" si="0"/>
        <v>9.9080999074754976E-3</v>
      </c>
      <c r="B69">
        <f t="shared" si="1"/>
        <v>0.12486776557975986</v>
      </c>
      <c r="C69">
        <f t="shared" si="2"/>
        <v>12.221303951276424</v>
      </c>
      <c r="D69">
        <f t="shared" si="3"/>
        <v>0.12634447168401439</v>
      </c>
      <c r="E69">
        <f t="shared" si="4"/>
        <v>149.48627887145534</v>
      </c>
      <c r="F69" t="b">
        <f t="shared" si="5"/>
        <v>1</v>
      </c>
      <c r="G69" t="b">
        <f t="shared" si="6"/>
        <v>1</v>
      </c>
      <c r="H69" t="b">
        <f t="shared" si="7"/>
        <v>1</v>
      </c>
      <c r="I69" t="b">
        <f t="shared" si="8"/>
        <v>0</v>
      </c>
      <c r="J69" t="b">
        <f t="shared" si="9"/>
        <v>0</v>
      </c>
    </row>
    <row r="70" spans="1:10">
      <c r="A70">
        <f t="shared" si="0"/>
        <v>1.0149760880828558E-2</v>
      </c>
      <c r="B70">
        <f t="shared" si="1"/>
        <v>0.12781902425488822</v>
      </c>
      <c r="C70">
        <f t="shared" si="2"/>
        <v>12.203481186178635</v>
      </c>
      <c r="D70">
        <f t="shared" si="3"/>
        <v>0.12929357682576206</v>
      </c>
      <c r="E70">
        <f t="shared" si="4"/>
        <v>149.05388670944757</v>
      </c>
      <c r="F70" t="b">
        <f t="shared" si="5"/>
        <v>1</v>
      </c>
      <c r="G70" t="b">
        <f t="shared" si="6"/>
        <v>1</v>
      </c>
      <c r="H70" t="b">
        <f t="shared" si="7"/>
        <v>1</v>
      </c>
      <c r="I70" t="b">
        <f t="shared" si="8"/>
        <v>0</v>
      </c>
      <c r="J70" t="b">
        <f t="shared" si="9"/>
        <v>0</v>
      </c>
    </row>
    <row r="71" spans="1:10">
      <c r="A71">
        <f t="shared" si="0"/>
        <v>1.0391421854181619E-2</v>
      </c>
      <c r="B71">
        <f t="shared" si="1"/>
        <v>0.13076598216520657</v>
      </c>
      <c r="C71">
        <f t="shared" si="2"/>
        <v>12.185710576389569</v>
      </c>
      <c r="D71">
        <f t="shared" si="3"/>
        <v>0.13223838750465108</v>
      </c>
      <c r="E71">
        <f t="shared" si="4"/>
        <v>148.62339556729395</v>
      </c>
      <c r="F71" t="b">
        <f t="shared" si="5"/>
        <v>1</v>
      </c>
      <c r="G71" t="b">
        <f t="shared" si="6"/>
        <v>1</v>
      </c>
      <c r="H71" t="b">
        <f t="shared" si="7"/>
        <v>1</v>
      </c>
      <c r="I71" t="b">
        <f t="shared" si="8"/>
        <v>0</v>
      </c>
      <c r="J71" t="b">
        <f t="shared" si="9"/>
        <v>0</v>
      </c>
    </row>
    <row r="72" spans="1:10">
      <c r="A72">
        <f t="shared" si="0"/>
        <v>1.063308282753468E-2</v>
      </c>
      <c r="B72">
        <f t="shared" si="1"/>
        <v>0.13370865188662737</v>
      </c>
      <c r="C72">
        <f t="shared" si="2"/>
        <v>12.167991890260677</v>
      </c>
      <c r="D72">
        <f t="shared" si="3"/>
        <v>0.13517891626860365</v>
      </c>
      <c r="E72">
        <f t="shared" si="4"/>
        <v>148.19479423867054</v>
      </c>
      <c r="F72" t="b">
        <f t="shared" si="5"/>
        <v>1</v>
      </c>
      <c r="G72" t="b">
        <f t="shared" si="6"/>
        <v>1</v>
      </c>
      <c r="H72" t="b">
        <f t="shared" si="7"/>
        <v>1</v>
      </c>
      <c r="I72" t="b">
        <f t="shared" si="8"/>
        <v>0</v>
      </c>
      <c r="J72" t="b">
        <f t="shared" si="9"/>
        <v>0</v>
      </c>
    </row>
    <row r="73" spans="1:10">
      <c r="A73">
        <f t="shared" si="0"/>
        <v>1.0874743800887741E-2</v>
      </c>
      <c r="B73">
        <f t="shared" si="1"/>
        <v>0.13664704593924737</v>
      </c>
      <c r="C73">
        <f t="shared" si="2"/>
        <v>12.150324897506961</v>
      </c>
      <c r="D73">
        <f t="shared" si="3"/>
        <v>0.13811517560989109</v>
      </c>
      <c r="E73">
        <f t="shared" si="4"/>
        <v>147.76807159959793</v>
      </c>
      <c r="F73" t="b">
        <f t="shared" si="5"/>
        <v>1</v>
      </c>
      <c r="G73" t="b">
        <f t="shared" si="6"/>
        <v>1</v>
      </c>
      <c r="H73" t="b">
        <f t="shared" si="7"/>
        <v>1</v>
      </c>
      <c r="I73" t="b">
        <f t="shared" si="8"/>
        <v>0</v>
      </c>
      <c r="J73" t="b">
        <f t="shared" si="9"/>
        <v>0</v>
      </c>
    </row>
    <row r="74" spans="1:10">
      <c r="A74">
        <f t="shared" si="0"/>
        <v>1.1116404774240802E-2</v>
      </c>
      <c r="B74">
        <f t="shared" si="1"/>
        <v>0.13958117678767606</v>
      </c>
      <c r="C74">
        <f t="shared" si="2"/>
        <v>12.132709369196991</v>
      </c>
      <c r="D74">
        <f t="shared" si="3"/>
        <v>0.14104717796546104</v>
      </c>
      <c r="E74">
        <f t="shared" si="4"/>
        <v>147.34321660771724</v>
      </c>
      <c r="F74" t="b">
        <f t="shared" si="5"/>
        <v>1</v>
      </c>
      <c r="G74" t="b">
        <f t="shared" si="6"/>
        <v>1</v>
      </c>
      <c r="H74" t="b">
        <f t="shared" si="7"/>
        <v>1</v>
      </c>
      <c r="I74" t="b">
        <f t="shared" si="8"/>
        <v>0</v>
      </c>
      <c r="J74" t="b">
        <f t="shared" si="9"/>
        <v>0</v>
      </c>
    </row>
    <row r="75" spans="1:10">
      <c r="A75">
        <f t="shared" si="0"/>
        <v>1.1358065747593862E-2</v>
      </c>
      <c r="B75">
        <f t="shared" si="1"/>
        <v>0.14251105684136151</v>
      </c>
      <c r="C75">
        <f t="shared" si="2"/>
        <v>12.115145077743007</v>
      </c>
      <c r="D75">
        <f t="shared" si="3"/>
        <v>0.14397493571726197</v>
      </c>
      <c r="E75">
        <f t="shared" si="4"/>
        <v>146.9202183015739</v>
      </c>
      <c r="F75" t="b">
        <f t="shared" si="5"/>
        <v>1</v>
      </c>
      <c r="G75" t="b">
        <f t="shared" si="6"/>
        <v>1</v>
      </c>
      <c r="H75" t="b">
        <f t="shared" si="7"/>
        <v>1</v>
      </c>
      <c r="I75" t="b">
        <f t="shared" si="8"/>
        <v>0</v>
      </c>
      <c r="J75" t="b">
        <f t="shared" si="9"/>
        <v>0</v>
      </c>
    </row>
    <row r="76" spans="1:10">
      <c r="A76">
        <f t="shared" si="0"/>
        <v>1.1599726720946923E-2</v>
      </c>
      <c r="B76">
        <f t="shared" si="1"/>
        <v>0.1454366984549138</v>
      </c>
      <c r="C76">
        <f t="shared" si="2"/>
        <v>12.0976317968911</v>
      </c>
      <c r="D76">
        <f t="shared" si="3"/>
        <v>0.14689846119256564</v>
      </c>
      <c r="E76">
        <f t="shared" si="4"/>
        <v>146.49906579990835</v>
      </c>
      <c r="F76" t="b">
        <f t="shared" si="5"/>
        <v>1</v>
      </c>
      <c r="G76" t="b">
        <f t="shared" si="6"/>
        <v>1</v>
      </c>
      <c r="H76" t="b">
        <f t="shared" si="7"/>
        <v>1</v>
      </c>
      <c r="I76" t="b">
        <f t="shared" si="8"/>
        <v>0</v>
      </c>
      <c r="J76" t="b">
        <f t="shared" si="9"/>
        <v>0</v>
      </c>
    </row>
    <row r="77" spans="1:10">
      <c r="A77">
        <f t="shared" si="0"/>
        <v>1.1841387694299984E-2</v>
      </c>
      <c r="B77">
        <f t="shared" si="1"/>
        <v>0.14835811392842632</v>
      </c>
      <c r="C77">
        <f t="shared" si="2"/>
        <v>12.080169301711498</v>
      </c>
      <c r="D77">
        <f t="shared" si="3"/>
        <v>0.14981776666428701</v>
      </c>
      <c r="E77">
        <f t="shared" si="4"/>
        <v>146.07974830095432</v>
      </c>
      <c r="F77" t="b">
        <f t="shared" si="5"/>
        <v>1</v>
      </c>
      <c r="G77" t="b">
        <f t="shared" si="6"/>
        <v>1</v>
      </c>
      <c r="H77" t="b">
        <f t="shared" si="7"/>
        <v>1</v>
      </c>
      <c r="I77" t="b">
        <f t="shared" si="8"/>
        <v>0</v>
      </c>
      <c r="J77" t="b">
        <f t="shared" si="9"/>
        <v>0</v>
      </c>
    </row>
    <row r="78" spans="1:10">
      <c r="A78">
        <f t="shared" si="0"/>
        <v>1.2083048667653045E-2</v>
      </c>
      <c r="B78">
        <f t="shared" si="1"/>
        <v>0.15127531550779452</v>
      </c>
      <c r="C78">
        <f t="shared" si="2"/>
        <v>12.062757368588917</v>
      </c>
      <c r="D78">
        <f t="shared" si="3"/>
        <v>0.15273286435130204</v>
      </c>
      <c r="E78">
        <f t="shared" si="4"/>
        <v>145.66225508174418</v>
      </c>
      <c r="F78" t="b">
        <f t="shared" si="5"/>
        <v>1</v>
      </c>
      <c r="G78" t="b">
        <f t="shared" si="6"/>
        <v>1</v>
      </c>
      <c r="H78" t="b">
        <f t="shared" si="7"/>
        <v>1</v>
      </c>
      <c r="I78" t="b">
        <f t="shared" si="8"/>
        <v>0</v>
      </c>
      <c r="J78" t="b">
        <f t="shared" si="9"/>
        <v>0</v>
      </c>
    </row>
    <row r="79" spans="1:10">
      <c r="A79">
        <f t="shared" si="0"/>
        <v>1.2324709641006105E-2</v>
      </c>
      <c r="B79">
        <f t="shared" si="1"/>
        <v>0.15418831538503244</v>
      </c>
      <c r="C79">
        <f t="shared" si="2"/>
        <v>12.045395775213008</v>
      </c>
      <c r="D79">
        <f t="shared" si="3"/>
        <v>0.15564376641876285</v>
      </c>
      <c r="E79">
        <f t="shared" si="4"/>
        <v>145.24657549742116</v>
      </c>
      <c r="F79" t="b">
        <f t="shared" si="5"/>
        <v>1</v>
      </c>
      <c r="G79" t="b">
        <f t="shared" si="6"/>
        <v>1</v>
      </c>
      <c r="H79" t="b">
        <f t="shared" si="7"/>
        <v>1</v>
      </c>
      <c r="I79" t="b">
        <f t="shared" si="8"/>
        <v>0</v>
      </c>
      <c r="J79" t="b">
        <f t="shared" si="9"/>
        <v>0</v>
      </c>
    </row>
    <row r="80" spans="1:10">
      <c r="A80">
        <f t="shared" si="0"/>
        <v>1.2566370614359166E-2</v>
      </c>
      <c r="B80">
        <f t="shared" si="1"/>
        <v>0.15709712569858691</v>
      </c>
      <c r="C80">
        <f t="shared" si="2"/>
        <v>12.028084300568882</v>
      </c>
      <c r="D80">
        <f t="shared" si="3"/>
        <v>0.15855048497841098</v>
      </c>
      <c r="E80">
        <f t="shared" si="4"/>
        <v>144.83269898055877</v>
      </c>
      <c r="F80" t="b">
        <f t="shared" si="5"/>
        <v>1</v>
      </c>
      <c r="G80" t="b">
        <f t="shared" si="6"/>
        <v>1</v>
      </c>
      <c r="H80" t="b">
        <f t="shared" si="7"/>
        <v>1</v>
      </c>
      <c r="I80" t="b">
        <f t="shared" si="8"/>
        <v>0</v>
      </c>
      <c r="J80" t="b">
        <f t="shared" si="9"/>
        <v>0</v>
      </c>
    </row>
    <row r="81" spans="1:10">
      <c r="A81">
        <f t="shared" si="0"/>
        <v>1.2808031587712227E-2</v>
      </c>
      <c r="B81">
        <f t="shared" si="1"/>
        <v>0.16000175853364954</v>
      </c>
      <c r="C81">
        <f t="shared" si="2"/>
        <v>12.010822724927721</v>
      </c>
      <c r="D81">
        <f t="shared" si="3"/>
        <v>0.16145303208888809</v>
      </c>
      <c r="E81">
        <f t="shared" si="4"/>
        <v>144.42061504048698</v>
      </c>
      <c r="F81" t="b">
        <f t="shared" si="5"/>
        <v>1</v>
      </c>
      <c r="G81" t="b">
        <f t="shared" si="6"/>
        <v>1</v>
      </c>
      <c r="H81" t="b">
        <f t="shared" si="7"/>
        <v>1</v>
      </c>
      <c r="I81" t="b">
        <f t="shared" si="8"/>
        <v>0</v>
      </c>
      <c r="J81" t="b">
        <f t="shared" si="9"/>
        <v>0</v>
      </c>
    </row>
    <row r="82" spans="1:10">
      <c r="A82">
        <f t="shared" si="0"/>
        <v>1.3049692561065288E-2</v>
      </c>
      <c r="B82">
        <f t="shared" si="1"/>
        <v>0.16290222592246625</v>
      </c>
      <c r="C82">
        <f t="shared" si="2"/>
        <v>11.993610829837467</v>
      </c>
      <c r="D82">
        <f t="shared" si="3"/>
        <v>0.16435141975604442</v>
      </c>
      <c r="E82">
        <f t="shared" si="4"/>
        <v>144.01031326262546</v>
      </c>
      <c r="F82" t="b">
        <f t="shared" si="5"/>
        <v>1</v>
      </c>
      <c r="G82" t="b">
        <f t="shared" si="6"/>
        <v>1</v>
      </c>
      <c r="H82" t="b">
        <f t="shared" si="7"/>
        <v>1</v>
      </c>
      <c r="I82" t="b">
        <f t="shared" si="8"/>
        <v>0</v>
      </c>
      <c r="J82" t="b">
        <f t="shared" si="9"/>
        <v>0</v>
      </c>
    </row>
    <row r="83" spans="1:10">
      <c r="A83">
        <f t="shared" si="0"/>
        <v>1.3291353534418349E-2</v>
      </c>
      <c r="B83">
        <f t="shared" si="1"/>
        <v>0.16579853984464485</v>
      </c>
      <c r="C83">
        <f t="shared" si="2"/>
        <v>11.976448398113591</v>
      </c>
      <c r="D83">
        <f t="shared" si="3"/>
        <v>0.16724565993324528</v>
      </c>
      <c r="E83">
        <f t="shared" si="4"/>
        <v>143.60178330782315</v>
      </c>
      <c r="F83" t="b">
        <f t="shared" si="5"/>
        <v>1</v>
      </c>
      <c r="G83" t="b">
        <f t="shared" si="6"/>
        <v>1</v>
      </c>
      <c r="H83" t="b">
        <f t="shared" si="7"/>
        <v>1</v>
      </c>
      <c r="I83" t="b">
        <f t="shared" si="8"/>
        <v>0</v>
      </c>
      <c r="J83" t="b">
        <f t="shared" si="9"/>
        <v>0</v>
      </c>
    </row>
    <row r="84" spans="1:10">
      <c r="A84">
        <f t="shared" si="0"/>
        <v>1.3533014507771409E-2</v>
      </c>
      <c r="B84">
        <f t="shared" si="1"/>
        <v>0.16869071222746013</v>
      </c>
      <c r="C84">
        <f t="shared" si="2"/>
        <v>11.95933521382995</v>
      </c>
      <c r="D84">
        <f t="shared" si="3"/>
        <v>0.17013576452167498</v>
      </c>
      <c r="E84">
        <f t="shared" si="4"/>
        <v>143.1950149117049</v>
      </c>
      <c r="F84" t="b">
        <f t="shared" si="5"/>
        <v>1</v>
      </c>
      <c r="G84" t="b">
        <f t="shared" si="6"/>
        <v>1</v>
      </c>
      <c r="H84" t="b">
        <f t="shared" si="7"/>
        <v>1</v>
      </c>
      <c r="I84" t="b">
        <f t="shared" si="8"/>
        <v>0</v>
      </c>
      <c r="J84" t="b">
        <f t="shared" si="9"/>
        <v>0</v>
      </c>
    </row>
    <row r="85" spans="1:10">
      <c r="A85">
        <f t="shared" si="0"/>
        <v>1.377467548112447E-2</v>
      </c>
      <c r="B85">
        <f t="shared" si="1"/>
        <v>0.1715787549461569</v>
      </c>
      <c r="C85">
        <f t="shared" si="2"/>
        <v>11.942271062309713</v>
      </c>
      <c r="D85">
        <f t="shared" si="3"/>
        <v>0.17302174537063883</v>
      </c>
      <c r="E85">
        <f t="shared" si="4"/>
        <v>142.78999788402467</v>
      </c>
      <c r="F85" t="b">
        <f t="shared" si="5"/>
        <v>1</v>
      </c>
      <c r="G85" t="b">
        <f t="shared" si="6"/>
        <v>1</v>
      </c>
      <c r="H85" t="b">
        <f t="shared" si="7"/>
        <v>1</v>
      </c>
      <c r="I85" t="b">
        <f t="shared" si="8"/>
        <v>0</v>
      </c>
      <c r="J85" t="b">
        <f t="shared" si="9"/>
        <v>0</v>
      </c>
    </row>
    <row r="86" spans="1:10">
      <c r="A86">
        <f t="shared" si="0"/>
        <v>1.4016336454477531E-2</v>
      </c>
      <c r="B86">
        <f t="shared" si="1"/>
        <v>0.17446267982425087</v>
      </c>
      <c r="C86">
        <f t="shared" si="2"/>
        <v>11.925255730116367</v>
      </c>
      <c r="D86">
        <f t="shared" si="3"/>
        <v>0.17590361427786291</v>
      </c>
      <c r="E86">
        <f t="shared" si="4"/>
        <v>142.38672210802483</v>
      </c>
      <c r="F86" t="b">
        <f t="shared" si="5"/>
        <v>1</v>
      </c>
      <c r="G86" t="b">
        <f t="shared" si="6"/>
        <v>1</v>
      </c>
      <c r="H86" t="b">
        <f t="shared" si="7"/>
        <v>1</v>
      </c>
      <c r="I86" t="b">
        <f t="shared" si="8"/>
        <v>0</v>
      </c>
      <c r="J86" t="b">
        <f t="shared" si="9"/>
        <v>0</v>
      </c>
    </row>
    <row r="87" spans="1:10">
      <c r="A87">
        <f t="shared" si="0"/>
        <v>1.4257997427830592E-2</v>
      </c>
      <c r="B87">
        <f t="shared" si="1"/>
        <v>0.17734249863382726</v>
      </c>
      <c r="C87">
        <f t="shared" si="2"/>
        <v>11.908289005044809</v>
      </c>
      <c r="D87">
        <f t="shared" si="3"/>
        <v>0.1787813829897916</v>
      </c>
      <c r="E87">
        <f t="shared" si="4"/>
        <v>141.98517753980232</v>
      </c>
      <c r="F87" t="b">
        <f t="shared" si="5"/>
        <v>1</v>
      </c>
      <c r="G87" t="b">
        <f t="shared" si="6"/>
        <v>1</v>
      </c>
      <c r="H87" t="b">
        <f t="shared" si="7"/>
        <v>1</v>
      </c>
      <c r="I87" t="b">
        <f t="shared" si="8"/>
        <v>0</v>
      </c>
      <c r="J87" t="b">
        <f t="shared" si="9"/>
        <v>0</v>
      </c>
    </row>
    <row r="88" spans="1:10">
      <c r="A88">
        <f t="shared" si="0"/>
        <v>1.4499658401183653E-2</v>
      </c>
      <c r="B88">
        <f t="shared" si="1"/>
        <v>0.18021822309583729</v>
      </c>
      <c r="C88">
        <f t="shared" si="2"/>
        <v>11.891370676112505</v>
      </c>
      <c r="D88">
        <f t="shared" si="3"/>
        <v>0.18165506320188299</v>
      </c>
      <c r="E88">
        <f t="shared" si="4"/>
        <v>141.58535420768121</v>
      </c>
      <c r="F88" t="b">
        <f t="shared" si="5"/>
        <v>1</v>
      </c>
      <c r="G88" t="b">
        <f t="shared" si="6"/>
        <v>1</v>
      </c>
      <c r="H88" t="b">
        <f t="shared" si="7"/>
        <v>1</v>
      </c>
      <c r="I88" t="b">
        <f t="shared" si="8"/>
        <v>0</v>
      </c>
      <c r="J88" t="b">
        <f t="shared" si="9"/>
        <v>0</v>
      </c>
    </row>
    <row r="89" spans="1:10">
      <c r="A89">
        <f t="shared" si="0"/>
        <v>1.4741319374536713E-2</v>
      </c>
      <c r="B89">
        <f t="shared" si="1"/>
        <v>0.18308986488039264</v>
      </c>
      <c r="C89">
        <f t="shared" si="2"/>
        <v>11.874500533550728</v>
      </c>
      <c r="D89">
        <f t="shared" si="3"/>
        <v>0.18452466655890229</v>
      </c>
      <c r="E89">
        <f t="shared" si="4"/>
        <v>141.18724221159115</v>
      </c>
      <c r="F89" t="b">
        <f t="shared" si="5"/>
        <v>1</v>
      </c>
      <c r="G89" t="b">
        <f t="shared" si="6"/>
        <v>1</v>
      </c>
      <c r="H89" t="b">
        <f t="shared" si="7"/>
        <v>1</v>
      </c>
      <c r="I89" t="b">
        <f t="shared" si="8"/>
        <v>0</v>
      </c>
      <c r="J89" t="b">
        <f t="shared" si="9"/>
        <v>0</v>
      </c>
    </row>
    <row r="90" spans="1:10">
      <c r="A90">
        <f t="shared" si="0"/>
        <v>1.4982980347889774E-2</v>
      </c>
      <c r="B90">
        <f t="shared" si="1"/>
        <v>0.18595743560705766</v>
      </c>
      <c r="C90">
        <f t="shared" si="2"/>
        <v>11.857678368795874</v>
      </c>
      <c r="D90">
        <f t="shared" si="3"/>
        <v>0.18739020465521303</v>
      </c>
      <c r="E90">
        <f t="shared" si="4"/>
        <v>140.79083172245237</v>
      </c>
      <c r="F90" t="b">
        <f t="shared" si="5"/>
        <v>1</v>
      </c>
      <c r="G90" t="b">
        <f t="shared" si="6"/>
        <v>1</v>
      </c>
      <c r="H90" t="b">
        <f t="shared" si="7"/>
        <v>1</v>
      </c>
      <c r="I90" t="b">
        <f t="shared" si="8"/>
        <v>0</v>
      </c>
      <c r="J90" t="b">
        <f t="shared" si="9"/>
        <v>0</v>
      </c>
    </row>
    <row r="91" spans="1:10">
      <c r="A91">
        <f t="shared" si="0"/>
        <v>1.5224641321242835E-2</v>
      </c>
      <c r="B91">
        <f t="shared" si="1"/>
        <v>0.18882094684513961</v>
      </c>
      <c r="C91">
        <f t="shared" si="2"/>
        <v>11.840903974480847</v>
      </c>
      <c r="D91">
        <f t="shared" si="3"/>
        <v>0.1902516890350662</v>
      </c>
      <c r="E91">
        <f t="shared" si="4"/>
        <v>140.39611298156672</v>
      </c>
      <c r="F91" t="b">
        <f t="shared" si="5"/>
        <v>1</v>
      </c>
      <c r="G91" t="b">
        <f t="shared" si="6"/>
        <v>1</v>
      </c>
      <c r="H91" t="b">
        <f t="shared" si="7"/>
        <v>1</v>
      </c>
      <c r="I91" t="b">
        <f t="shared" si="8"/>
        <v>0</v>
      </c>
      <c r="J91" t="b">
        <f t="shared" si="9"/>
        <v>0</v>
      </c>
    </row>
    <row r="92" spans="1:10">
      <c r="A92">
        <f t="shared" si="0"/>
        <v>1.5466302294595896E-2</v>
      </c>
      <c r="B92">
        <f t="shared" si="1"/>
        <v>0.19168041011397677</v>
      </c>
      <c r="C92">
        <f t="shared" si="2"/>
        <v>11.824177144426526</v>
      </c>
      <c r="D92">
        <f t="shared" si="3"/>
        <v>0.19310913119288733</v>
      </c>
      <c r="E92">
        <f t="shared" si="4"/>
        <v>140.00307630001495</v>
      </c>
      <c r="F92" t="b">
        <f t="shared" si="5"/>
        <v>1</v>
      </c>
      <c r="G92" t="b">
        <f t="shared" si="6"/>
        <v>1</v>
      </c>
      <c r="H92" t="b">
        <f t="shared" si="7"/>
        <v>1</v>
      </c>
      <c r="I92" t="b">
        <f t="shared" si="8"/>
        <v>0</v>
      </c>
      <c r="J92" t="b">
        <f t="shared" si="9"/>
        <v>0</v>
      </c>
    </row>
    <row r="93" spans="1:10">
      <c r="A93">
        <f t="shared" si="0"/>
        <v>1.5707963267948957E-2</v>
      </c>
      <c r="B93">
        <f t="shared" si="1"/>
        <v>0.19453583688322446</v>
      </c>
      <c r="C93">
        <f t="shared" si="2"/>
        <v>11.807497673633295</v>
      </c>
      <c r="D93">
        <f t="shared" si="3"/>
        <v>0.19596254257356158</v>
      </c>
      <c r="E93">
        <f t="shared" si="4"/>
        <v>139.61171205805971</v>
      </c>
      <c r="F93" t="b">
        <f t="shared" si="5"/>
        <v>1</v>
      </c>
      <c r="G93" t="b">
        <f t="shared" si="6"/>
        <v>1</v>
      </c>
      <c r="H93" t="b">
        <f t="shared" si="7"/>
        <v>1</v>
      </c>
      <c r="I93" t="b">
        <f t="shared" si="8"/>
        <v>0</v>
      </c>
      <c r="J93" t="b">
        <f t="shared" si="9"/>
        <v>0</v>
      </c>
    </row>
    <row r="94" spans="1:10">
      <c r="A94">
        <f t="shared" ref="A94:A157" si="10">IF(H93, A93+$D$22, A93)</f>
        <v>1.5949624241302019E-2</v>
      </c>
      <c r="B94">
        <f t="shared" ref="B94:B157" si="11">IF(NOT(I93),$D93+$C94*$D$22/2,$B93)</f>
        <v>0.19738723857313911</v>
      </c>
      <c r="C94">
        <f t="shared" ref="C94:C157" si="12">IF(NOT(I93),C93+$D$22*(COS($D93)-$D$17*(SIN($D93)+C93^2)),C93)</f>
        <v>11.790865358272651</v>
      </c>
      <c r="D94">
        <f t="shared" ref="D94:D157" si="13">B94+C94*$D$22/2</f>
        <v>0.19881193457271665</v>
      </c>
      <c r="E94">
        <f t="shared" ref="E94:E157" si="14">SIN($D94)+C94^2</f>
        <v>139.22201070455463</v>
      </c>
      <c r="F94" t="b">
        <f t="shared" ref="F94:F157" si="15">(E94&gt;=0)</f>
        <v>1</v>
      </c>
      <c r="G94" t="b">
        <f t="shared" ref="G94:G157" si="16">(C94&gt;=0)</f>
        <v>1</v>
      </c>
      <c r="H94" t="b">
        <f t="shared" ref="H94:H157" si="17">(D94&lt;$D$23)</f>
        <v>1</v>
      </c>
      <c r="I94" t="b">
        <f t="shared" ref="I94:I157" si="18">OR(I93,NOT(AND(F94,G94,H94)))</f>
        <v>0</v>
      </c>
      <c r="J94" t="b">
        <f t="shared" ref="J94:J157" si="19">OR(J93,  AND(NOT(H94), G94, F94))</f>
        <v>0</v>
      </c>
    </row>
    <row r="95" spans="1:10">
      <c r="A95">
        <f t="shared" si="10"/>
        <v>1.6191285214655082E-2</v>
      </c>
      <c r="B95">
        <f t="shared" si="11"/>
        <v>0.20023462655486027</v>
      </c>
      <c r="C95">
        <f t="shared" si="12"/>
        <v>11.774279995678883</v>
      </c>
      <c r="D95">
        <f t="shared" si="13"/>
        <v>0.20165731853700389</v>
      </c>
      <c r="E95">
        <f t="shared" si="14"/>
        <v>138.83396275635943</v>
      </c>
      <c r="F95" t="b">
        <f t="shared" si="15"/>
        <v>1</v>
      </c>
      <c r="G95" t="b">
        <f t="shared" si="16"/>
        <v>1</v>
      </c>
      <c r="H95" t="b">
        <f t="shared" si="17"/>
        <v>1</v>
      </c>
      <c r="I95" t="b">
        <f t="shared" si="18"/>
        <v>0</v>
      </c>
      <c r="J95" t="b">
        <f t="shared" si="19"/>
        <v>0</v>
      </c>
    </row>
    <row r="96" spans="1:10">
      <c r="A96">
        <f t="shared" si="10"/>
        <v>1.6432946188008144E-2</v>
      </c>
      <c r="B96">
        <f t="shared" si="11"/>
        <v>0.20307801215069057</v>
      </c>
      <c r="C96">
        <f t="shared" si="12"/>
        <v>11.757741384340823</v>
      </c>
      <c r="D96">
        <f t="shared" si="13"/>
        <v>0.20449870576437726</v>
      </c>
      <c r="E96">
        <f t="shared" si="14"/>
        <v>138.44755879776054</v>
      </c>
      <c r="F96" t="b">
        <f t="shared" si="15"/>
        <v>1</v>
      </c>
      <c r="G96" t="b">
        <f t="shared" si="16"/>
        <v>1</v>
      </c>
      <c r="H96" t="b">
        <f t="shared" si="17"/>
        <v>1</v>
      </c>
      <c r="I96" t="b">
        <f t="shared" si="18"/>
        <v>0</v>
      </c>
      <c r="J96" t="b">
        <f t="shared" si="19"/>
        <v>0</v>
      </c>
    </row>
    <row r="97" spans="1:10">
      <c r="A97">
        <f t="shared" si="10"/>
        <v>1.6674607161361207E-2</v>
      </c>
      <c r="B97">
        <f t="shared" si="11"/>
        <v>0.20591740663437383</v>
      </c>
      <c r="C97">
        <f t="shared" si="12"/>
        <v>11.741249323893662</v>
      </c>
      <c r="D97">
        <f t="shared" si="13"/>
        <v>0.2073361075043704</v>
      </c>
      <c r="E97">
        <f t="shared" si="14"/>
        <v>138.0627894798977</v>
      </c>
      <c r="F97" t="b">
        <f t="shared" si="15"/>
        <v>1</v>
      </c>
      <c r="G97" t="b">
        <f t="shared" si="16"/>
        <v>1</v>
      </c>
      <c r="H97" t="b">
        <f t="shared" si="17"/>
        <v>1</v>
      </c>
      <c r="I97" t="b">
        <f t="shared" si="18"/>
        <v>0</v>
      </c>
      <c r="J97" t="b">
        <f t="shared" si="19"/>
        <v>0</v>
      </c>
    </row>
    <row r="98" spans="1:10">
      <c r="A98">
        <f t="shared" si="10"/>
        <v>1.6916268134714269E-2</v>
      </c>
      <c r="B98">
        <f t="shared" si="11"/>
        <v>0.20875282123137098</v>
      </c>
      <c r="C98">
        <f t="shared" si="12"/>
        <v>11.724803615110842</v>
      </c>
      <c r="D98">
        <f t="shared" si="13"/>
        <v>0.21016953495837157</v>
      </c>
      <c r="E98">
        <f t="shared" si="14"/>
        <v>137.6796455201962</v>
      </c>
      <c r="F98" t="b">
        <f t="shared" si="15"/>
        <v>1</v>
      </c>
      <c r="G98" t="b">
        <f t="shared" si="16"/>
        <v>1</v>
      </c>
      <c r="H98" t="b">
        <f t="shared" si="17"/>
        <v>1</v>
      </c>
      <c r="I98" t="b">
        <f t="shared" si="18"/>
        <v>0</v>
      </c>
      <c r="J98" t="b">
        <f t="shared" si="19"/>
        <v>0</v>
      </c>
    </row>
    <row r="99" spans="1:10">
      <c r="A99">
        <f t="shared" si="10"/>
        <v>1.7157929108067332E-2</v>
      </c>
      <c r="B99">
        <f t="shared" si="11"/>
        <v>0.21158426711913428</v>
      </c>
      <c r="C99">
        <f t="shared" si="12"/>
        <v>11.708404059896012</v>
      </c>
      <c r="D99">
        <f t="shared" si="13"/>
        <v>0.21299899927989699</v>
      </c>
      <c r="E99">
        <f t="shared" si="14"/>
        <v>137.29811770180464</v>
      </c>
      <c r="F99" t="b">
        <f t="shared" si="15"/>
        <v>1</v>
      </c>
      <c r="G99" t="b">
        <f t="shared" si="16"/>
        <v>1</v>
      </c>
      <c r="H99" t="b">
        <f t="shared" si="17"/>
        <v>1</v>
      </c>
      <c r="I99" t="b">
        <f t="shared" si="18"/>
        <v>0</v>
      </c>
      <c r="J99" t="b">
        <f t="shared" si="19"/>
        <v>0</v>
      </c>
    </row>
    <row r="100" spans="1:10">
      <c r="A100">
        <f t="shared" si="10"/>
        <v>1.7399590081420394E-2</v>
      </c>
      <c r="B100">
        <f t="shared" si="11"/>
        <v>0.21441175542737942</v>
      </c>
      <c r="C100">
        <f t="shared" si="12"/>
        <v>11.692050461275052</v>
      </c>
      <c r="D100">
        <f t="shared" si="13"/>
        <v>0.21582451157486185</v>
      </c>
      <c r="E100">
        <f t="shared" si="14"/>
        <v>136.9181968730382</v>
      </c>
      <c r="F100" t="b">
        <f t="shared" si="15"/>
        <v>1</v>
      </c>
      <c r="G100" t="b">
        <f t="shared" si="16"/>
        <v>1</v>
      </c>
      <c r="H100" t="b">
        <f t="shared" si="17"/>
        <v>1</v>
      </c>
      <c r="I100" t="b">
        <f t="shared" si="18"/>
        <v>0</v>
      </c>
      <c r="J100" t="b">
        <f t="shared" si="19"/>
        <v>0</v>
      </c>
    </row>
    <row r="101" spans="1:10">
      <c r="A101">
        <f t="shared" si="10"/>
        <v>1.7641251054773457E-2</v>
      </c>
      <c r="B101">
        <f t="shared" si="11"/>
        <v>0.21723529723835575</v>
      </c>
      <c r="C101">
        <f t="shared" si="12"/>
        <v>11.675742623388171</v>
      </c>
      <c r="D101">
        <f t="shared" si="13"/>
        <v>0.21864608290184964</v>
      </c>
      <c r="E101">
        <f t="shared" si="14"/>
        <v>136.53987394682773</v>
      </c>
      <c r="F101" t="b">
        <f t="shared" si="15"/>
        <v>1</v>
      </c>
      <c r="G101" t="b">
        <f t="shared" si="16"/>
        <v>1</v>
      </c>
      <c r="H101" t="b">
        <f t="shared" si="17"/>
        <v>1</v>
      </c>
      <c r="I101" t="b">
        <f t="shared" si="18"/>
        <v>0</v>
      </c>
      <c r="J101" t="b">
        <f t="shared" si="19"/>
        <v>0</v>
      </c>
    </row>
    <row r="102" spans="1:10">
      <c r="A102">
        <f t="shared" si="10"/>
        <v>1.7882912028126519E-2</v>
      </c>
      <c r="B102">
        <f t="shared" si="11"/>
        <v>0.22005490358711466</v>
      </c>
      <c r="C102">
        <f t="shared" si="12"/>
        <v>11.65948035148206</v>
      </c>
      <c r="D102">
        <f t="shared" si="13"/>
        <v>0.22146372427237968</v>
      </c>
      <c r="E102">
        <f t="shared" si="14"/>
        <v>136.16313990017372</v>
      </c>
      <c r="F102" t="b">
        <f t="shared" si="15"/>
        <v>1</v>
      </c>
      <c r="G102" t="b">
        <f t="shared" si="16"/>
        <v>1</v>
      </c>
      <c r="H102" t="b">
        <f t="shared" si="17"/>
        <v>1</v>
      </c>
      <c r="I102" t="b">
        <f t="shared" si="18"/>
        <v>0</v>
      </c>
      <c r="J102" t="b">
        <f t="shared" si="19"/>
        <v>0</v>
      </c>
    </row>
    <row r="103" spans="1:10">
      <c r="A103">
        <f t="shared" si="10"/>
        <v>1.8124573001479582E-2</v>
      </c>
      <c r="B103">
        <f t="shared" si="11"/>
        <v>0.22287058546177607</v>
      </c>
      <c r="C103">
        <f t="shared" si="12"/>
        <v>11.643263451902124</v>
      </c>
      <c r="D103">
        <f t="shared" si="13"/>
        <v>0.22427744665117247</v>
      </c>
      <c r="E103">
        <f t="shared" si="14"/>
        <v>135.78798577360627</v>
      </c>
      <c r="F103" t="b">
        <f t="shared" si="15"/>
        <v>1</v>
      </c>
      <c r="G103" t="b">
        <f t="shared" si="16"/>
        <v>1</v>
      </c>
      <c r="H103" t="b">
        <f t="shared" si="17"/>
        <v>1</v>
      </c>
      <c r="I103" t="b">
        <f t="shared" si="18"/>
        <v>0</v>
      </c>
      <c r="J103" t="b">
        <f t="shared" si="19"/>
        <v>0</v>
      </c>
    </row>
    <row r="104" spans="1:10">
      <c r="A104">
        <f t="shared" si="10"/>
        <v>1.8366233974832644E-2</v>
      </c>
      <c r="B104">
        <f t="shared" si="11"/>
        <v>0.22568235380379292</v>
      </c>
      <c r="C104">
        <f t="shared" si="12"/>
        <v>11.627091732084768</v>
      </c>
      <c r="D104">
        <f t="shared" si="13"/>
        <v>0.22708726095641338</v>
      </c>
      <c r="E104">
        <f t="shared" si="14"/>
        <v>135.41440267064965</v>
      </c>
      <c r="F104" t="b">
        <f t="shared" si="15"/>
        <v>1</v>
      </c>
      <c r="G104" t="b">
        <f t="shared" si="16"/>
        <v>1</v>
      </c>
      <c r="H104" t="b">
        <f t="shared" si="17"/>
        <v>1</v>
      </c>
      <c r="I104" t="b">
        <f t="shared" si="18"/>
        <v>0</v>
      </c>
      <c r="J104" t="b">
        <f t="shared" si="19"/>
        <v>0</v>
      </c>
    </row>
    <row r="105" spans="1:10">
      <c r="A105">
        <f t="shared" si="10"/>
        <v>1.8607894948185707E-2</v>
      </c>
      <c r="B105">
        <f t="shared" si="11"/>
        <v>0.22849021950821397</v>
      </c>
      <c r="C105">
        <f t="shared" si="12"/>
        <v>11.610965000549756</v>
      </c>
      <c r="D105">
        <f t="shared" si="13"/>
        <v>0.22989317806001455</v>
      </c>
      <c r="E105">
        <f t="shared" si="14"/>
        <v>135.04238175729284</v>
      </c>
      <c r="F105" t="b">
        <f t="shared" si="15"/>
        <v>1</v>
      </c>
      <c r="G105" t="b">
        <f t="shared" si="16"/>
        <v>1</v>
      </c>
      <c r="H105" t="b">
        <f t="shared" si="17"/>
        <v>1</v>
      </c>
      <c r="I105" t="b">
        <f t="shared" si="18"/>
        <v>0</v>
      </c>
      <c r="J105" t="b">
        <f t="shared" si="19"/>
        <v>0</v>
      </c>
    </row>
    <row r="106" spans="1:10">
      <c r="A106">
        <f t="shared" si="10"/>
        <v>1.8849555921538769E-2</v>
      </c>
      <c r="B106">
        <f t="shared" si="11"/>
        <v>0.23129419342394464</v>
      </c>
      <c r="C106">
        <f t="shared" si="12"/>
        <v>11.594883066892629</v>
      </c>
      <c r="D106">
        <f t="shared" si="13"/>
        <v>0.23269520878787472</v>
      </c>
      <c r="E106">
        <f t="shared" si="14"/>
        <v>134.67191426146474</v>
      </c>
      <c r="F106" t="b">
        <f t="shared" si="15"/>
        <v>1</v>
      </c>
      <c r="G106" t="b">
        <f t="shared" si="16"/>
        <v>1</v>
      </c>
      <c r="H106" t="b">
        <f t="shared" si="17"/>
        <v>1</v>
      </c>
      <c r="I106" t="b">
        <f t="shared" si="18"/>
        <v>0</v>
      </c>
      <c r="J106" t="b">
        <f t="shared" si="19"/>
        <v>0</v>
      </c>
    </row>
    <row r="107" spans="1:10">
      <c r="A107">
        <f t="shared" si="10"/>
        <v>1.9091216894891832E-2</v>
      </c>
      <c r="B107">
        <f t="shared" si="11"/>
        <v>0.23409428635400614</v>
      </c>
      <c r="C107">
        <f t="shared" si="12"/>
        <v>11.578845741777192</v>
      </c>
      <c r="D107">
        <f t="shared" si="13"/>
        <v>0.23549336392013756</v>
      </c>
      <c r="E107">
        <f t="shared" si="14"/>
        <v>134.30299147251466</v>
      </c>
      <c r="F107" t="b">
        <f t="shared" si="15"/>
        <v>1</v>
      </c>
      <c r="G107" t="b">
        <f t="shared" si="16"/>
        <v>1</v>
      </c>
      <c r="H107" t="b">
        <f t="shared" si="17"/>
        <v>1</v>
      </c>
      <c r="I107" t="b">
        <f t="shared" si="18"/>
        <v>0</v>
      </c>
      <c r="J107" t="b">
        <f t="shared" si="19"/>
        <v>0</v>
      </c>
    </row>
    <row r="108" spans="1:10">
      <c r="A108">
        <f t="shared" si="10"/>
        <v>1.9332877868244894E-2</v>
      </c>
      <c r="B108">
        <f t="shared" si="11"/>
        <v>0.23689050905579268</v>
      </c>
      <c r="C108">
        <f t="shared" si="12"/>
        <v>11.562852836928053</v>
      </c>
      <c r="D108">
        <f t="shared" si="13"/>
        <v>0.23828765419144779</v>
      </c>
      <c r="E108">
        <f t="shared" si="14"/>
        <v>133.93560474069795</v>
      </c>
      <c r="F108" t="b">
        <f t="shared" si="15"/>
        <v>1</v>
      </c>
      <c r="G108" t="b">
        <f t="shared" si="16"/>
        <v>1</v>
      </c>
      <c r="H108" t="b">
        <f t="shared" si="17"/>
        <v>1</v>
      </c>
      <c r="I108" t="b">
        <f t="shared" si="18"/>
        <v>0</v>
      </c>
      <c r="J108" t="b">
        <f t="shared" si="19"/>
        <v>0</v>
      </c>
    </row>
    <row r="109" spans="1:10">
      <c r="A109">
        <f t="shared" si="10"/>
        <v>1.9574538841597957E-2</v>
      </c>
      <c r="B109">
        <f t="shared" si="11"/>
        <v>0.23968287224132689</v>
      </c>
      <c r="C109">
        <f t="shared" si="12"/>
        <v>11.546904165123241</v>
      </c>
      <c r="D109">
        <f t="shared" si="13"/>
        <v>0.241078090291206</v>
      </c>
      <c r="E109">
        <f t="shared" si="14"/>
        <v>133.56974547666655</v>
      </c>
      <c r="F109" t="b">
        <f t="shared" si="15"/>
        <v>1</v>
      </c>
      <c r="G109" t="b">
        <f t="shared" si="16"/>
        <v>1</v>
      </c>
      <c r="H109" t="b">
        <f t="shared" si="17"/>
        <v>1</v>
      </c>
      <c r="I109" t="b">
        <f t="shared" si="18"/>
        <v>0</v>
      </c>
      <c r="J109" t="b">
        <f t="shared" si="19"/>
        <v>0</v>
      </c>
    </row>
    <row r="110" spans="1:10">
      <c r="A110">
        <f t="shared" si="10"/>
        <v>1.9816199814951019E-2</v>
      </c>
      <c r="B110">
        <f t="shared" si="11"/>
        <v>0.24247138657751363</v>
      </c>
      <c r="C110">
        <f t="shared" si="12"/>
        <v>11.530999540186867</v>
      </c>
      <c r="D110">
        <f t="shared" si="13"/>
        <v>0.24386468286382126</v>
      </c>
      <c r="E110">
        <f t="shared" si="14"/>
        <v>133.20540515096457</v>
      </c>
      <c r="F110" t="b">
        <f t="shared" si="15"/>
        <v>1</v>
      </c>
      <c r="G110" t="b">
        <f t="shared" si="16"/>
        <v>1</v>
      </c>
      <c r="H110" t="b">
        <f t="shared" si="17"/>
        <v>1</v>
      </c>
      <c r="I110" t="b">
        <f t="shared" si="18"/>
        <v>0</v>
      </c>
      <c r="J110" t="b">
        <f t="shared" si="19"/>
        <v>0</v>
      </c>
    </row>
    <row r="111" spans="1:10">
      <c r="A111">
        <f t="shared" si="10"/>
        <v>2.0057860788304082E-2</v>
      </c>
      <c r="B111">
        <f t="shared" si="11"/>
        <v>0.24525606268639177</v>
      </c>
      <c r="C111">
        <f t="shared" si="12"/>
        <v>11.515138776981864</v>
      </c>
      <c r="D111">
        <f t="shared" si="13"/>
        <v>0.24664744250896228</v>
      </c>
      <c r="E111">
        <f t="shared" si="14"/>
        <v>132.84257529352874</v>
      </c>
      <c r="F111" t="b">
        <f t="shared" si="15"/>
        <v>1</v>
      </c>
      <c r="G111" t="b">
        <f t="shared" si="16"/>
        <v>1</v>
      </c>
      <c r="H111" t="b">
        <f t="shared" si="17"/>
        <v>1</v>
      </c>
      <c r="I111" t="b">
        <f t="shared" si="18"/>
        <v>0</v>
      </c>
      <c r="J111" t="b">
        <f t="shared" si="19"/>
        <v>0</v>
      </c>
    </row>
    <row r="112" spans="1:10">
      <c r="A112">
        <f t="shared" si="10"/>
        <v>2.0299521761657145E-2</v>
      </c>
      <c r="B112">
        <f t="shared" si="11"/>
        <v>0.24803691114538445</v>
      </c>
      <c r="C112">
        <f t="shared" si="12"/>
        <v>11.499321691402772</v>
      </c>
      <c r="D112">
        <f t="shared" si="13"/>
        <v>0.24942637978180662</v>
      </c>
      <c r="E112">
        <f t="shared" si="14"/>
        <v>132.48124749319365</v>
      </c>
      <c r="F112" t="b">
        <f t="shared" si="15"/>
        <v>1</v>
      </c>
      <c r="G112" t="b">
        <f t="shared" si="16"/>
        <v>1</v>
      </c>
      <c r="H112" t="b">
        <f t="shared" si="17"/>
        <v>1</v>
      </c>
      <c r="I112" t="b">
        <f t="shared" si="18"/>
        <v>0</v>
      </c>
      <c r="J112" t="b">
        <f t="shared" si="19"/>
        <v>0</v>
      </c>
    </row>
    <row r="113" spans="1:10">
      <c r="A113">
        <f t="shared" si="10"/>
        <v>2.0541182735010207E-2</v>
      </c>
      <c r="B113">
        <f t="shared" si="11"/>
        <v>0.25081394248754751</v>
      </c>
      <c r="C113">
        <f t="shared" si="12"/>
        <v>11.483548100368594</v>
      </c>
      <c r="D113">
        <f t="shared" si="13"/>
        <v>0.25220150519328838</v>
      </c>
      <c r="E113">
        <f t="shared" si="14"/>
        <v>132.12141339720199</v>
      </c>
      <c r="F113" t="b">
        <f t="shared" si="15"/>
        <v>1</v>
      </c>
      <c r="G113" t="b">
        <f t="shared" si="16"/>
        <v>1</v>
      </c>
      <c r="H113" t="b">
        <f t="shared" si="17"/>
        <v>1</v>
      </c>
      <c r="I113" t="b">
        <f t="shared" si="18"/>
        <v>0</v>
      </c>
      <c r="J113" t="b">
        <f t="shared" si="19"/>
        <v>0</v>
      </c>
    </row>
    <row r="114" spans="1:10">
      <c r="A114">
        <f t="shared" si="10"/>
        <v>2.078284370836327E-2</v>
      </c>
      <c r="B114">
        <f t="shared" si="11"/>
        <v>0.25358716720181618</v>
      </c>
      <c r="C114">
        <f t="shared" si="12"/>
        <v>11.467817821815704</v>
      </c>
      <c r="D114">
        <f t="shared" si="13"/>
        <v>0.25497282921034398</v>
      </c>
      <c r="E114">
        <f t="shared" si="14"/>
        <v>131.76306471071928</v>
      </c>
      <c r="F114" t="b">
        <f t="shared" si="15"/>
        <v>1</v>
      </c>
      <c r="G114" t="b">
        <f t="shared" si="16"/>
        <v>1</v>
      </c>
      <c r="H114" t="b">
        <f t="shared" si="17"/>
        <v>1</v>
      </c>
      <c r="I114" t="b">
        <f t="shared" si="18"/>
        <v>0</v>
      </c>
      <c r="J114" t="b">
        <f t="shared" si="19"/>
        <v>0</v>
      </c>
    </row>
    <row r="115" spans="1:10">
      <c r="A115">
        <f t="shared" si="10"/>
        <v>2.1024504681716332E-2</v>
      </c>
      <c r="B115">
        <f t="shared" si="11"/>
        <v>0.25635659573325009</v>
      </c>
      <c r="C115">
        <f t="shared" si="12"/>
        <v>11.452130674690817</v>
      </c>
      <c r="D115">
        <f t="shared" si="13"/>
        <v>0.25774036225615621</v>
      </c>
      <c r="E115">
        <f t="shared" si="14"/>
        <v>131.4061931963534</v>
      </c>
      <c r="F115" t="b">
        <f t="shared" si="15"/>
        <v>1</v>
      </c>
      <c r="G115" t="b">
        <f t="shared" si="16"/>
        <v>1</v>
      </c>
      <c r="H115" t="b">
        <f t="shared" si="17"/>
        <v>1</v>
      </c>
      <c r="I115" t="b">
        <f t="shared" si="18"/>
        <v>0</v>
      </c>
      <c r="J115" t="b">
        <f t="shared" si="19"/>
        <v>0</v>
      </c>
    </row>
    <row r="116" spans="1:10">
      <c r="A116">
        <f t="shared" si="10"/>
        <v>2.1266165655069395E-2</v>
      </c>
      <c r="B116">
        <f t="shared" si="11"/>
        <v>0.25912223848327659</v>
      </c>
      <c r="C116">
        <f t="shared" si="12"/>
        <v>11.436486478944023</v>
      </c>
      <c r="D116">
        <f t="shared" si="13"/>
        <v>0.26050411471039697</v>
      </c>
      <c r="E116">
        <f t="shared" si="14"/>
        <v>131.05079067367879</v>
      </c>
      <c r="F116" t="b">
        <f t="shared" si="15"/>
        <v>1</v>
      </c>
      <c r="G116" t="b">
        <f t="shared" si="16"/>
        <v>1</v>
      </c>
      <c r="H116" t="b">
        <f t="shared" si="17"/>
        <v>1</v>
      </c>
      <c r="I116" t="b">
        <f t="shared" si="18"/>
        <v>0</v>
      </c>
      <c r="J116" t="b">
        <f t="shared" si="19"/>
        <v>0</v>
      </c>
    </row>
    <row r="117" spans="1:10">
      <c r="A117">
        <f t="shared" si="10"/>
        <v>2.1507826628422457E-2</v>
      </c>
      <c r="B117">
        <f t="shared" si="11"/>
        <v>0.26188410580993238</v>
      </c>
      <c r="C117">
        <f t="shared" si="12"/>
        <v>11.420885055521859</v>
      </c>
      <c r="D117">
        <f t="shared" si="13"/>
        <v>0.26326409690946778</v>
      </c>
      <c r="E117">
        <f t="shared" si="14"/>
        <v>130.69684901876522</v>
      </c>
      <c r="F117" t="b">
        <f t="shared" si="15"/>
        <v>1</v>
      </c>
      <c r="G117" t="b">
        <f t="shared" si="16"/>
        <v>1</v>
      </c>
      <c r="H117" t="b">
        <f t="shared" si="17"/>
        <v>1</v>
      </c>
      <c r="I117" t="b">
        <f t="shared" si="18"/>
        <v>0</v>
      </c>
      <c r="J117" t="b">
        <f t="shared" si="19"/>
        <v>0</v>
      </c>
    </row>
    <row r="118" spans="1:10">
      <c r="A118">
        <f t="shared" si="10"/>
        <v>2.174948760177552E-2</v>
      </c>
      <c r="B118">
        <f t="shared" si="11"/>
        <v>0.26464220802810351</v>
      </c>
      <c r="C118">
        <f t="shared" si="12"/>
        <v>11.405326226360467</v>
      </c>
      <c r="D118">
        <f t="shared" si="13"/>
        <v>0.26602031914673924</v>
      </c>
      <c r="E118">
        <f t="shared" si="14"/>
        <v>130.34436016371112</v>
      </c>
      <c r="F118" t="b">
        <f t="shared" si="15"/>
        <v>1</v>
      </c>
      <c r="G118" t="b">
        <f t="shared" si="16"/>
        <v>1</v>
      </c>
      <c r="H118" t="b">
        <f t="shared" si="17"/>
        <v>1</v>
      </c>
      <c r="I118" t="b">
        <f t="shared" si="18"/>
        <v>0</v>
      </c>
      <c r="J118" t="b">
        <f t="shared" si="19"/>
        <v>0</v>
      </c>
    </row>
    <row r="119" spans="1:10">
      <c r="A119">
        <f t="shared" si="10"/>
        <v>2.1991148575128582E-2</v>
      </c>
      <c r="B119">
        <f t="shared" si="11"/>
        <v>0.26739655540976376</v>
      </c>
      <c r="C119">
        <f t="shared" si="12"/>
        <v>11.389809814378781</v>
      </c>
      <c r="D119">
        <f t="shared" si="13"/>
        <v>0.26877279167278828</v>
      </c>
      <c r="E119">
        <f t="shared" si="14"/>
        <v>129.99331609618125</v>
      </c>
      <c r="F119" t="b">
        <f t="shared" si="15"/>
        <v>1</v>
      </c>
      <c r="G119" t="b">
        <f t="shared" si="16"/>
        <v>1</v>
      </c>
      <c r="H119" t="b">
        <f t="shared" si="17"/>
        <v>1</v>
      </c>
      <c r="I119" t="b">
        <f t="shared" si="18"/>
        <v>0</v>
      </c>
      <c r="J119" t="b">
        <f t="shared" si="19"/>
        <v>0</v>
      </c>
    </row>
    <row r="120" spans="1:10">
      <c r="A120">
        <f t="shared" si="10"/>
        <v>2.2232809548481645E-2</v>
      </c>
      <c r="B120">
        <f t="shared" si="11"/>
        <v>0.2701471581842112</v>
      </c>
      <c r="C120">
        <f t="shared" si="12"/>
        <v>11.37433564347179</v>
      </c>
      <c r="D120">
        <f t="shared" si="13"/>
        <v>0.27152152469563412</v>
      </c>
      <c r="E120">
        <f t="shared" si="14"/>
        <v>129.64370885894905</v>
      </c>
      <c r="F120" t="b">
        <f t="shared" si="15"/>
        <v>1</v>
      </c>
      <c r="G120" t="b">
        <f t="shared" si="16"/>
        <v>1</v>
      </c>
      <c r="H120" t="b">
        <f t="shared" si="17"/>
        <v>1</v>
      </c>
      <c r="I120" t="b">
        <f t="shared" si="18"/>
        <v>0</v>
      </c>
      <c r="J120" t="b">
        <f t="shared" si="19"/>
        <v>0</v>
      </c>
    </row>
    <row r="121" spans="1:10">
      <c r="A121">
        <f t="shared" si="10"/>
        <v>2.2474470521834707E-2</v>
      </c>
      <c r="B121">
        <f t="shared" si="11"/>
        <v>0.2728940265383033</v>
      </c>
      <c r="C121">
        <f t="shared" si="12"/>
        <v>11.358903538503844</v>
      </c>
      <c r="D121">
        <f t="shared" si="13"/>
        <v>0.27426652838097249</v>
      </c>
      <c r="E121">
        <f t="shared" si="14"/>
        <v>129.29553054944316</v>
      </c>
      <c r="F121" t="b">
        <f t="shared" si="15"/>
        <v>1</v>
      </c>
      <c r="G121" t="b">
        <f t="shared" si="16"/>
        <v>1</v>
      </c>
      <c r="H121" t="b">
        <f t="shared" si="17"/>
        <v>1</v>
      </c>
      <c r="I121" t="b">
        <f t="shared" si="18"/>
        <v>0</v>
      </c>
      <c r="J121" t="b">
        <f t="shared" si="19"/>
        <v>0</v>
      </c>
    </row>
    <row r="122" spans="1:10">
      <c r="A122">
        <f t="shared" si="10"/>
        <v>2.271613149518777E-2</v>
      </c>
      <c r="B122">
        <f t="shared" si="11"/>
        <v>0.27563717061669046</v>
      </c>
      <c r="C122">
        <f t="shared" si="12"/>
        <v>11.34351332530202</v>
      </c>
      <c r="D122">
        <f t="shared" si="13"/>
        <v>0.27700781285240844</v>
      </c>
      <c r="E122">
        <f t="shared" si="14"/>
        <v>128.94877331929848</v>
      </c>
      <c r="F122" t="b">
        <f t="shared" si="15"/>
        <v>1</v>
      </c>
      <c r="G122" t="b">
        <f t="shared" si="16"/>
        <v>1</v>
      </c>
      <c r="H122" t="b">
        <f t="shared" si="17"/>
        <v>1</v>
      </c>
      <c r="I122" t="b">
        <f t="shared" si="18"/>
        <v>0</v>
      </c>
      <c r="J122" t="b">
        <f t="shared" si="19"/>
        <v>0</v>
      </c>
    </row>
    <row r="123" spans="1:10">
      <c r="A123">
        <f t="shared" si="10"/>
        <v>2.2957792468540832E-2</v>
      </c>
      <c r="B123">
        <f t="shared" si="11"/>
        <v>0.27837660052204777</v>
      </c>
      <c r="C123">
        <f t="shared" si="12"/>
        <v>11.328164830649539</v>
      </c>
      <c r="D123">
        <f t="shared" si="13"/>
        <v>0.27974538819168709</v>
      </c>
      <c r="E123">
        <f t="shared" si="14"/>
        <v>128.60342937391113</v>
      </c>
      <c r="F123" t="b">
        <f t="shared" si="15"/>
        <v>1</v>
      </c>
      <c r="G123" t="b">
        <f t="shared" si="16"/>
        <v>1</v>
      </c>
      <c r="H123" t="b">
        <f t="shared" si="17"/>
        <v>1</v>
      </c>
      <c r="I123" t="b">
        <f t="shared" si="18"/>
        <v>0</v>
      </c>
      <c r="J123" t="b">
        <f t="shared" si="19"/>
        <v>0</v>
      </c>
    </row>
    <row r="124" spans="1:10">
      <c r="A124">
        <f t="shared" si="10"/>
        <v>2.3199453441893895E-2</v>
      </c>
      <c r="B124">
        <f t="shared" si="11"/>
        <v>0.28111232631530531</v>
      </c>
      <c r="C124">
        <f t="shared" si="12"/>
        <v>11.31285788227925</v>
      </c>
      <c r="D124">
        <f t="shared" si="13"/>
        <v>0.28247926443892352</v>
      </c>
      <c r="E124">
        <f t="shared" si="14"/>
        <v>128.2594909719985</v>
      </c>
      <c r="F124" t="b">
        <f t="shared" si="15"/>
        <v>1</v>
      </c>
      <c r="G124" t="b">
        <f t="shared" si="16"/>
        <v>1</v>
      </c>
      <c r="H124" t="b">
        <f t="shared" si="17"/>
        <v>1</v>
      </c>
      <c r="I124" t="b">
        <f t="shared" si="18"/>
        <v>0</v>
      </c>
      <c r="J124" t="b">
        <f t="shared" si="19"/>
        <v>0</v>
      </c>
    </row>
    <row r="125" spans="1:10">
      <c r="A125">
        <f t="shared" si="10"/>
        <v>2.3441114415246957E-2</v>
      </c>
      <c r="B125">
        <f t="shared" si="11"/>
        <v>0.28384435801587699</v>
      </c>
      <c r="C125">
        <f t="shared" si="12"/>
        <v>11.297592308867141</v>
      </c>
      <c r="D125">
        <f t="shared" si="13"/>
        <v>0.28520945159283045</v>
      </c>
      <c r="E125">
        <f t="shared" si="14"/>
        <v>127.91695042516236</v>
      </c>
      <c r="F125" t="b">
        <f t="shared" si="15"/>
        <v>1</v>
      </c>
      <c r="G125" t="b">
        <f t="shared" si="16"/>
        <v>1</v>
      </c>
      <c r="H125" t="b">
        <f t="shared" si="17"/>
        <v>1</v>
      </c>
      <c r="I125" t="b">
        <f t="shared" si="18"/>
        <v>0</v>
      </c>
      <c r="J125" t="b">
        <f t="shared" si="19"/>
        <v>0</v>
      </c>
    </row>
    <row r="126" spans="1:10">
      <c r="A126">
        <f t="shared" si="10"/>
        <v>2.368277538860002E-2</v>
      </c>
      <c r="B126">
        <f t="shared" si="11"/>
        <v>0.28657270560188747</v>
      </c>
      <c r="C126">
        <f t="shared" si="12"/>
        <v>11.282367940025932</v>
      </c>
      <c r="D126">
        <f t="shared" si="13"/>
        <v>0.28793595961094448</v>
      </c>
      <c r="E126">
        <f t="shared" si="14"/>
        <v>127.57580009745696</v>
      </c>
      <c r="F126" t="b">
        <f t="shared" si="15"/>
        <v>1</v>
      </c>
      <c r="G126" t="b">
        <f t="shared" si="16"/>
        <v>1</v>
      </c>
      <c r="H126" t="b">
        <f t="shared" si="17"/>
        <v>1</v>
      </c>
      <c r="I126" t="b">
        <f t="shared" si="18"/>
        <v>0</v>
      </c>
      <c r="J126" t="b">
        <f t="shared" si="19"/>
        <v>0</v>
      </c>
    </row>
    <row r="127" spans="1:10">
      <c r="A127">
        <f t="shared" si="10"/>
        <v>2.3924436361953082E-2</v>
      </c>
      <c r="B127">
        <f t="shared" si="11"/>
        <v>0.28929737901039787</v>
      </c>
      <c r="C127">
        <f t="shared" si="12"/>
        <v>11.267184606298699</v>
      </c>
      <c r="D127">
        <f t="shared" si="13"/>
        <v>0.29065879840985126</v>
      </c>
      <c r="E127">
        <f t="shared" si="14"/>
        <v>127.23603240496114</v>
      </c>
      <c r="F127" t="b">
        <f t="shared" si="15"/>
        <v>1</v>
      </c>
      <c r="G127" t="b">
        <f t="shared" si="16"/>
        <v>1</v>
      </c>
      <c r="H127" t="b">
        <f t="shared" si="17"/>
        <v>1</v>
      </c>
      <c r="I127" t="b">
        <f t="shared" si="18"/>
        <v>0</v>
      </c>
      <c r="J127" t="b">
        <f t="shared" si="19"/>
        <v>0</v>
      </c>
    </row>
    <row r="128" spans="1:10">
      <c r="A128">
        <f t="shared" si="10"/>
        <v>2.4166097335306145E-2</v>
      </c>
      <c r="B128">
        <f t="shared" si="11"/>
        <v>0.29201838813762987</v>
      </c>
      <c r="C128">
        <f t="shared" si="12"/>
        <v>11.252042139152563</v>
      </c>
      <c r="D128">
        <f t="shared" si="13"/>
        <v>0.29337797786540848</v>
      </c>
      <c r="E128">
        <f t="shared" si="14"/>
        <v>126.89763981535411</v>
      </c>
      <c r="F128" t="b">
        <f t="shared" si="15"/>
        <v>1</v>
      </c>
      <c r="G128" t="b">
        <f t="shared" si="16"/>
        <v>1</v>
      </c>
      <c r="H128" t="b">
        <f t="shared" si="17"/>
        <v>1</v>
      </c>
      <c r="I128" t="b">
        <f t="shared" si="18"/>
        <v>0</v>
      </c>
      <c r="J128" t="b">
        <f t="shared" si="19"/>
        <v>0</v>
      </c>
    </row>
    <row r="129" spans="1:10">
      <c r="A129">
        <f t="shared" si="10"/>
        <v>2.4407758308659207E-2</v>
      </c>
      <c r="B129">
        <f t="shared" si="11"/>
        <v>0.29473574283918824</v>
      </c>
      <c r="C129">
        <f t="shared" si="12"/>
        <v>11.23694037097242</v>
      </c>
      <c r="D129">
        <f t="shared" si="13"/>
        <v>0.296093507812968</v>
      </c>
      <c r="E129">
        <f t="shared" si="14"/>
        <v>126.56061484749557</v>
      </c>
      <c r="F129" t="b">
        <f t="shared" si="15"/>
        <v>1</v>
      </c>
      <c r="G129" t="b">
        <f t="shared" si="16"/>
        <v>1</v>
      </c>
      <c r="H129" t="b">
        <f t="shared" si="17"/>
        <v>1</v>
      </c>
      <c r="I129" t="b">
        <f t="shared" si="18"/>
        <v>0</v>
      </c>
      <c r="J129" t="b">
        <f t="shared" si="19"/>
        <v>0</v>
      </c>
    </row>
    <row r="130" spans="1:10">
      <c r="A130">
        <f t="shared" si="10"/>
        <v>2.464941928201227E-2</v>
      </c>
      <c r="B130">
        <f t="shared" si="11"/>
        <v>0.29744945293028185</v>
      </c>
      <c r="C130">
        <f t="shared" si="12"/>
        <v>11.22187913505473</v>
      </c>
      <c r="D130">
        <f t="shared" si="13"/>
        <v>0.2988053980475957</v>
      </c>
      <c r="E130">
        <f t="shared" si="14"/>
        <v>126.2249500710098</v>
      </c>
      <c r="F130" t="b">
        <f t="shared" si="15"/>
        <v>1</v>
      </c>
      <c r="G130" t="b">
        <f t="shared" si="16"/>
        <v>1</v>
      </c>
      <c r="H130" t="b">
        <f t="shared" si="17"/>
        <v>1</v>
      </c>
      <c r="I130" t="b">
        <f t="shared" si="18"/>
        <v>0</v>
      </c>
      <c r="J130" t="b">
        <f t="shared" si="19"/>
        <v>0</v>
      </c>
    </row>
    <row r="131" spans="1:10">
      <c r="A131">
        <f t="shared" si="10"/>
        <v>2.4891080255365333E-2</v>
      </c>
      <c r="B131">
        <f t="shared" si="11"/>
        <v>0.30015952818594321</v>
      </c>
      <c r="C131">
        <f t="shared" si="12"/>
        <v>11.206858265601353</v>
      </c>
      <c r="D131">
        <f t="shared" si="13"/>
        <v>0.30151365832429072</v>
      </c>
      <c r="E131">
        <f t="shared" si="14"/>
        <v>125.89063810587358</v>
      </c>
      <c r="F131" t="b">
        <f t="shared" si="15"/>
        <v>1</v>
      </c>
      <c r="G131" t="b">
        <f t="shared" si="16"/>
        <v>1</v>
      </c>
      <c r="H131" t="b">
        <f t="shared" si="17"/>
        <v>1</v>
      </c>
      <c r="I131" t="b">
        <f t="shared" si="18"/>
        <v>0</v>
      </c>
      <c r="J131" t="b">
        <f t="shared" si="19"/>
        <v>0</v>
      </c>
    </row>
    <row r="132" spans="1:10">
      <c r="A132">
        <f t="shared" si="10"/>
        <v>2.5132741228718395E-2</v>
      </c>
      <c r="B132">
        <f t="shared" si="11"/>
        <v>0.30286597834124662</v>
      </c>
      <c r="C132">
        <f t="shared" si="12"/>
        <v>11.191877597713438</v>
      </c>
      <c r="D132">
        <f t="shared" si="13"/>
        <v>0.30421829835820252</v>
      </c>
      <c r="E132">
        <f t="shared" si="14"/>
        <v>125.55767162200807</v>
      </c>
      <c r="F132" t="b">
        <f t="shared" si="15"/>
        <v>1</v>
      </c>
      <c r="G132" t="b">
        <f t="shared" si="16"/>
        <v>1</v>
      </c>
      <c r="H132" t="b">
        <f t="shared" si="17"/>
        <v>1</v>
      </c>
      <c r="I132" t="b">
        <f t="shared" si="18"/>
        <v>0</v>
      </c>
      <c r="J132" t="b">
        <f t="shared" si="19"/>
        <v>0</v>
      </c>
    </row>
    <row r="133" spans="1:10">
      <c r="A133">
        <f t="shared" si="10"/>
        <v>2.5374402202071458E-2</v>
      </c>
      <c r="B133">
        <f t="shared" si="11"/>
        <v>0.30556881309152462</v>
      </c>
      <c r="C133">
        <f t="shared" si="12"/>
        <v>11.17693696738535</v>
      </c>
      <c r="D133">
        <f t="shared" si="13"/>
        <v>0.30691932782484671</v>
      </c>
      <c r="E133">
        <f t="shared" si="14"/>
        <v>125.22604333887445</v>
      </c>
      <c r="F133" t="b">
        <f t="shared" si="15"/>
        <v>1</v>
      </c>
      <c r="G133" t="b">
        <f t="shared" si="16"/>
        <v>1</v>
      </c>
      <c r="H133" t="b">
        <f t="shared" si="17"/>
        <v>1</v>
      </c>
      <c r="I133" t="b">
        <f t="shared" si="18"/>
        <v>0</v>
      </c>
      <c r="J133" t="b">
        <f t="shared" si="19"/>
        <v>0</v>
      </c>
    </row>
    <row r="134" spans="1:10">
      <c r="A134">
        <f t="shared" si="10"/>
        <v>2.561606317542452E-2</v>
      </c>
      <c r="B134">
        <f t="shared" si="11"/>
        <v>0.30826804209258313</v>
      </c>
      <c r="C134">
        <f t="shared" si="12"/>
        <v>11.162036211498664</v>
      </c>
      <c r="D134">
        <f t="shared" si="13"/>
        <v>0.30961675636031954</v>
      </c>
      <c r="E134">
        <f t="shared" si="14"/>
        <v>124.89574602507348</v>
      </c>
      <c r="F134" t="b">
        <f t="shared" si="15"/>
        <v>1</v>
      </c>
      <c r="G134" t="b">
        <f t="shared" si="16"/>
        <v>1</v>
      </c>
      <c r="H134" t="b">
        <f t="shared" si="17"/>
        <v>1</v>
      </c>
      <c r="I134" t="b">
        <f t="shared" si="18"/>
        <v>0</v>
      </c>
      <c r="J134" t="b">
        <f t="shared" si="19"/>
        <v>0</v>
      </c>
    </row>
    <row r="135" spans="1:10">
      <c r="A135">
        <f t="shared" si="10"/>
        <v>2.5857724148777583E-2</v>
      </c>
      <c r="B135">
        <f t="shared" si="11"/>
        <v>0.31096367496091532</v>
      </c>
      <c r="C135">
        <f t="shared" si="12"/>
        <v>11.147175167816195</v>
      </c>
      <c r="D135">
        <f t="shared" si="13"/>
        <v>0.31231059356151109</v>
      </c>
      <c r="E135">
        <f t="shared" si="14"/>
        <v>124.56677249794882</v>
      </c>
      <c r="F135" t="b">
        <f t="shared" si="15"/>
        <v>1</v>
      </c>
      <c r="G135" t="b">
        <f t="shared" si="16"/>
        <v>1</v>
      </c>
      <c r="H135" t="b">
        <f t="shared" si="17"/>
        <v>1</v>
      </c>
      <c r="I135" t="b">
        <f t="shared" si="18"/>
        <v>0</v>
      </c>
      <c r="J135" t="b">
        <f t="shared" si="19"/>
        <v>0</v>
      </c>
    </row>
    <row r="136" spans="1:10">
      <c r="A136">
        <f t="shared" si="10"/>
        <v>2.6099385122130645E-2</v>
      </c>
      <c r="B136">
        <f t="shared" si="11"/>
        <v>0.31365572127391372</v>
      </c>
      <c r="C136">
        <f t="shared" si="12"/>
        <v>11.132353674976075</v>
      </c>
      <c r="D136">
        <f t="shared" si="13"/>
        <v>0.31500084898631636</v>
      </c>
      <c r="E136">
        <f t="shared" si="14"/>
        <v>124.23911562319392</v>
      </c>
      <c r="F136" t="b">
        <f t="shared" si="15"/>
        <v>1</v>
      </c>
      <c r="G136" t="b">
        <f t="shared" si="16"/>
        <v>1</v>
      </c>
      <c r="H136" t="b">
        <f t="shared" si="17"/>
        <v>1</v>
      </c>
      <c r="I136" t="b">
        <f t="shared" si="18"/>
        <v>0</v>
      </c>
      <c r="J136" t="b">
        <f t="shared" si="19"/>
        <v>0</v>
      </c>
    </row>
    <row r="137" spans="1:10">
      <c r="A137">
        <f t="shared" si="10"/>
        <v>2.6341046095483708E-2</v>
      </c>
      <c r="B137">
        <f t="shared" si="11"/>
        <v>0.31634419057008101</v>
      </c>
      <c r="C137">
        <f t="shared" si="12"/>
        <v>11.117571572485888</v>
      </c>
      <c r="D137">
        <f t="shared" si="13"/>
        <v>0.31768753215384565</v>
      </c>
      <c r="E137">
        <f t="shared" si="14"/>
        <v>123.91276831446292</v>
      </c>
      <c r="F137" t="b">
        <f t="shared" si="15"/>
        <v>1</v>
      </c>
      <c r="G137" t="b">
        <f t="shared" si="16"/>
        <v>1</v>
      </c>
      <c r="H137" t="b">
        <f t="shared" si="17"/>
        <v>1</v>
      </c>
      <c r="I137" t="b">
        <f t="shared" si="18"/>
        <v>0</v>
      </c>
      <c r="J137" t="b">
        <f t="shared" si="19"/>
        <v>0</v>
      </c>
    </row>
    <row r="138" spans="1:10">
      <c r="A138">
        <f t="shared" si="10"/>
        <v>2.658270706883677E-2</v>
      </c>
      <c r="B138">
        <f t="shared" si="11"/>
        <v>0.31902909234923943</v>
      </c>
      <c r="C138">
        <f t="shared" si="12"/>
        <v>11.10282870071684</v>
      </c>
      <c r="D138">
        <f t="shared" si="13"/>
        <v>0.32037065254463321</v>
      </c>
      <c r="E138">
        <f t="shared" si="14"/>
        <v>123.58772353298473</v>
      </c>
      <c r="F138" t="b">
        <f t="shared" si="15"/>
        <v>1</v>
      </c>
      <c r="G138" t="b">
        <f t="shared" si="16"/>
        <v>1</v>
      </c>
      <c r="H138" t="b">
        <f t="shared" si="17"/>
        <v>1</v>
      </c>
      <c r="I138" t="b">
        <f t="shared" si="18"/>
        <v>0</v>
      </c>
      <c r="J138" t="b">
        <f t="shared" si="19"/>
        <v>0</v>
      </c>
    </row>
    <row r="139" spans="1:10">
      <c r="A139">
        <f t="shared" si="10"/>
        <v>2.6824368042189833E-2</v>
      </c>
      <c r="B139">
        <f t="shared" si="11"/>
        <v>0.32171043607273886</v>
      </c>
      <c r="C139">
        <f t="shared" si="12"/>
        <v>11.088124900897986</v>
      </c>
      <c r="D139">
        <f t="shared" si="13"/>
        <v>0.32305021960084451</v>
      </c>
      <c r="E139">
        <f t="shared" si="14"/>
        <v>123.26397428718117</v>
      </c>
      <c r="F139" t="b">
        <f t="shared" si="15"/>
        <v>1</v>
      </c>
      <c r="G139" t="b">
        <f t="shared" si="16"/>
        <v>1</v>
      </c>
      <c r="H139" t="b">
        <f t="shared" si="17"/>
        <v>1</v>
      </c>
      <c r="I139" t="b">
        <f t="shared" si="18"/>
        <v>0</v>
      </c>
      <c r="J139" t="b">
        <f t="shared" si="19"/>
        <v>0</v>
      </c>
    </row>
    <row r="140" spans="1:10">
      <c r="A140">
        <f t="shared" si="10"/>
        <v>2.7066029015542895E-2</v>
      </c>
      <c r="B140">
        <f t="shared" si="11"/>
        <v>0.32438823116366339</v>
      </c>
      <c r="C140">
        <f t="shared" si="12"/>
        <v>11.073460015110498</v>
      </c>
      <c r="D140">
        <f t="shared" si="13"/>
        <v>0.32572624272648226</v>
      </c>
      <c r="E140">
        <f t="shared" si="14"/>
        <v>122.94151363228853</v>
      </c>
      <c r="F140" t="b">
        <f t="shared" si="15"/>
        <v>1</v>
      </c>
      <c r="G140" t="b">
        <f t="shared" si="16"/>
        <v>1</v>
      </c>
      <c r="H140" t="b">
        <f t="shared" si="17"/>
        <v>1</v>
      </c>
      <c r="I140" t="b">
        <f t="shared" si="18"/>
        <v>0</v>
      </c>
      <c r="J140" t="b">
        <f t="shared" si="19"/>
        <v>0</v>
      </c>
    </row>
    <row r="141" spans="1:10">
      <c r="A141">
        <f t="shared" si="10"/>
        <v>2.7307689988895958E-2</v>
      </c>
      <c r="B141">
        <f t="shared" si="11"/>
        <v>0.32706248700703661</v>
      </c>
      <c r="C141">
        <f t="shared" si="12"/>
        <v>11.058833886281979</v>
      </c>
      <c r="D141">
        <f t="shared" si="13"/>
        <v>0.32839873128759095</v>
      </c>
      <c r="E141">
        <f t="shared" si="14"/>
        <v>122.62033466998248</v>
      </c>
      <c r="F141" t="b">
        <f t="shared" si="15"/>
        <v>1</v>
      </c>
      <c r="G141" t="b">
        <f t="shared" si="16"/>
        <v>1</v>
      </c>
      <c r="H141" t="b">
        <f t="shared" si="17"/>
        <v>1</v>
      </c>
      <c r="I141" t="b">
        <f t="shared" si="18"/>
        <v>0</v>
      </c>
      <c r="J141" t="b">
        <f t="shared" si="19"/>
        <v>0</v>
      </c>
    </row>
    <row r="142" spans="1:10">
      <c r="A142">
        <f t="shared" si="10"/>
        <v>2.754935096224902E-2</v>
      </c>
      <c r="B142">
        <f t="shared" si="11"/>
        <v>0.32973321295002544</v>
      </c>
      <c r="C142">
        <f t="shared" si="12"/>
        <v>11.044246358180819</v>
      </c>
      <c r="D142">
        <f t="shared" si="13"/>
        <v>0.33106769461245994</v>
      </c>
      <c r="E142">
        <f t="shared" si="14"/>
        <v>122.30043054800664</v>
      </c>
      <c r="F142" t="b">
        <f t="shared" si="15"/>
        <v>1</v>
      </c>
      <c r="G142" t="b">
        <f t="shared" si="16"/>
        <v>1</v>
      </c>
      <c r="H142" t="b">
        <f t="shared" si="17"/>
        <v>1</v>
      </c>
      <c r="I142" t="b">
        <f t="shared" si="18"/>
        <v>0</v>
      </c>
      <c r="J142" t="b">
        <f t="shared" si="19"/>
        <v>0</v>
      </c>
    </row>
    <row r="143" spans="1:10">
      <c r="A143">
        <f t="shared" si="10"/>
        <v>2.7791011935602083E-2</v>
      </c>
      <c r="B143">
        <f t="shared" si="11"/>
        <v>0.33240041830214262</v>
      </c>
      <c r="C143">
        <f t="shared" si="12"/>
        <v>11.029697275410609</v>
      </c>
      <c r="D143">
        <f t="shared" si="13"/>
        <v>0.3337331419918253</v>
      </c>
      <c r="E143">
        <f t="shared" si="14"/>
        <v>121.98179445980479</v>
      </c>
      <c r="F143" t="b">
        <f t="shared" si="15"/>
        <v>1</v>
      </c>
      <c r="G143" t="b">
        <f t="shared" si="16"/>
        <v>1</v>
      </c>
      <c r="H143" t="b">
        <f t="shared" si="17"/>
        <v>1</v>
      </c>
      <c r="I143" t="b">
        <f t="shared" si="18"/>
        <v>0</v>
      </c>
      <c r="J143" t="b">
        <f t="shared" si="19"/>
        <v>0</v>
      </c>
    </row>
    <row r="144" spans="1:10">
      <c r="A144">
        <f t="shared" si="10"/>
        <v>2.8032672908955145E-2</v>
      </c>
      <c r="B144">
        <f t="shared" si="11"/>
        <v>0.33506411233544781</v>
      </c>
      <c r="C144">
        <f t="shared" si="12"/>
        <v>11.01518648340458</v>
      </c>
      <c r="D144">
        <f t="shared" si="13"/>
        <v>0.33639508267907031</v>
      </c>
      <c r="E144">
        <f t="shared" si="14"/>
        <v>121.66441964415601</v>
      </c>
      <c r="F144" t="b">
        <f t="shared" si="15"/>
        <v>1</v>
      </c>
      <c r="G144" t="b">
        <f t="shared" si="16"/>
        <v>1</v>
      </c>
      <c r="H144" t="b">
        <f t="shared" si="17"/>
        <v>1</v>
      </c>
      <c r="I144" t="b">
        <f t="shared" si="18"/>
        <v>0</v>
      </c>
      <c r="J144" t="b">
        <f t="shared" si="19"/>
        <v>0</v>
      </c>
    </row>
    <row r="145" spans="1:10">
      <c r="A145">
        <f t="shared" si="10"/>
        <v>2.8274333882308208E-2</v>
      </c>
      <c r="B145">
        <f t="shared" si="11"/>
        <v>0.33772430428474753</v>
      </c>
      <c r="C145">
        <f t="shared" si="12"/>
        <v>11.000713828420107</v>
      </c>
      <c r="D145">
        <f t="shared" si="13"/>
        <v>0.33905352589042476</v>
      </c>
      <c r="E145">
        <f t="shared" si="14"/>
        <v>121.34829938481373</v>
      </c>
      <c r="F145" t="b">
        <f t="shared" si="15"/>
        <v>1</v>
      </c>
      <c r="G145" t="b">
        <f t="shared" si="16"/>
        <v>1</v>
      </c>
      <c r="H145" t="b">
        <f t="shared" si="17"/>
        <v>1</v>
      </c>
      <c r="I145" t="b">
        <f t="shared" si="18"/>
        <v>0</v>
      </c>
      <c r="J145" t="b">
        <f t="shared" si="19"/>
        <v>0</v>
      </c>
    </row>
    <row r="146" spans="1:10">
      <c r="A146">
        <f t="shared" si="10"/>
        <v>2.851599485566127E-2</v>
      </c>
      <c r="B146">
        <f t="shared" si="11"/>
        <v>0.3403810033477937</v>
      </c>
      <c r="C146">
        <f t="shared" si="12"/>
        <v>10.986279157533239</v>
      </c>
      <c r="D146">
        <f t="shared" si="13"/>
        <v>0.34170848080516264</v>
      </c>
      <c r="E146">
        <f t="shared" si="14"/>
        <v>121.0334270101478</v>
      </c>
      <c r="F146" t="b">
        <f t="shared" si="15"/>
        <v>1</v>
      </c>
      <c r="G146" t="b">
        <f t="shared" si="16"/>
        <v>1</v>
      </c>
      <c r="H146" t="b">
        <f t="shared" si="17"/>
        <v>1</v>
      </c>
      <c r="I146" t="b">
        <f t="shared" si="18"/>
        <v>0</v>
      </c>
      <c r="J146" t="b">
        <f t="shared" si="19"/>
        <v>0</v>
      </c>
    </row>
    <row r="147" spans="1:10">
      <c r="A147">
        <f t="shared" si="10"/>
        <v>2.8757655829014333E-2</v>
      </c>
      <c r="B147">
        <f t="shared" si="11"/>
        <v>0.34303421868548073</v>
      </c>
      <c r="C147">
        <f t="shared" si="12"/>
        <v>10.971882318633282</v>
      </c>
      <c r="D147">
        <f t="shared" si="13"/>
        <v>0.34435995656579882</v>
      </c>
      <c r="E147">
        <f t="shared" si="14"/>
        <v>120.71979589278996</v>
      </c>
      <c r="F147" t="b">
        <f t="shared" si="15"/>
        <v>1</v>
      </c>
      <c r="G147" t="b">
        <f t="shared" si="16"/>
        <v>1</v>
      </c>
      <c r="H147" t="b">
        <f t="shared" si="17"/>
        <v>1</v>
      </c>
      <c r="I147" t="b">
        <f t="shared" si="18"/>
        <v>0</v>
      </c>
      <c r="J147" t="b">
        <f t="shared" si="19"/>
        <v>0</v>
      </c>
    </row>
    <row r="148" spans="1:10">
      <c r="A148">
        <f t="shared" si="10"/>
        <v>2.8999316802367395E-2</v>
      </c>
      <c r="B148">
        <f t="shared" si="11"/>
        <v>0.34568395942204139</v>
      </c>
      <c r="C148">
        <f t="shared" si="12"/>
        <v>10.957523160417425</v>
      </c>
      <c r="D148">
        <f t="shared" si="13"/>
        <v>0.34700796227828395</v>
      </c>
      <c r="E148">
        <f t="shared" si="14"/>
        <v>120.40739944928264</v>
      </c>
      <c r="F148" t="b">
        <f t="shared" si="15"/>
        <v>1</v>
      </c>
      <c r="G148" t="b">
        <f t="shared" si="16"/>
        <v>1</v>
      </c>
      <c r="H148" t="b">
        <f t="shared" si="17"/>
        <v>1</v>
      </c>
      <c r="I148" t="b">
        <f t="shared" si="18"/>
        <v>0</v>
      </c>
      <c r="J148" t="b">
        <f t="shared" si="19"/>
        <v>0</v>
      </c>
    </row>
    <row r="149" spans="1:10">
      <c r="A149">
        <f t="shared" si="10"/>
        <v>2.9240977775720458E-2</v>
      </c>
      <c r="B149">
        <f t="shared" si="11"/>
        <v>0.34833023464524143</v>
      </c>
      <c r="C149">
        <f t="shared" si="12"/>
        <v>10.943201532385403</v>
      </c>
      <c r="D149">
        <f t="shared" si="13"/>
        <v>0.34965250701219891</v>
      </c>
      <c r="E149">
        <f t="shared" si="14"/>
        <v>120.09623113973092</v>
      </c>
      <c r="F149" t="b">
        <f t="shared" si="15"/>
        <v>1</v>
      </c>
      <c r="G149" t="b">
        <f t="shared" si="16"/>
        <v>1</v>
      </c>
      <c r="H149" t="b">
        <f t="shared" si="17"/>
        <v>1</v>
      </c>
      <c r="I149" t="b">
        <f t="shared" si="18"/>
        <v>0</v>
      </c>
      <c r="J149" t="b">
        <f t="shared" si="19"/>
        <v>0</v>
      </c>
    </row>
    <row r="150" spans="1:10">
      <c r="A150">
        <f t="shared" si="10"/>
        <v>2.948263874907352E-2</v>
      </c>
      <c r="B150">
        <f t="shared" si="11"/>
        <v>0.35097305340657298</v>
      </c>
      <c r="C150">
        <f t="shared" si="12"/>
        <v>10.928917284834206</v>
      </c>
      <c r="D150">
        <f t="shared" si="13"/>
        <v>0.35229359980094704</v>
      </c>
      <c r="E150">
        <f t="shared" si="14"/>
        <v>119.78628446745779</v>
      </c>
      <c r="F150" t="b">
        <f t="shared" si="15"/>
        <v>1</v>
      </c>
      <c r="G150" t="b">
        <f t="shared" si="16"/>
        <v>1</v>
      </c>
      <c r="H150" t="b">
        <f t="shared" si="17"/>
        <v>1</v>
      </c>
      <c r="I150" t="b">
        <f t="shared" si="18"/>
        <v>0</v>
      </c>
      <c r="J150" t="b">
        <f t="shared" si="19"/>
        <v>0</v>
      </c>
    </row>
    <row r="151" spans="1:10">
      <c r="A151">
        <f t="shared" si="10"/>
        <v>2.9724299722426583E-2</v>
      </c>
      <c r="B151">
        <f t="shared" si="11"/>
        <v>0.35361242472144638</v>
      </c>
      <c r="C151">
        <f t="shared" si="12"/>
        <v>10.914670268852833</v>
      </c>
      <c r="D151">
        <f t="shared" si="13"/>
        <v>0.35493124964194572</v>
      </c>
      <c r="E151">
        <f t="shared" si="14"/>
        <v>119.4775529786625</v>
      </c>
      <c r="F151" t="b">
        <f t="shared" si="15"/>
        <v>1</v>
      </c>
      <c r="G151" t="b">
        <f t="shared" si="16"/>
        <v>1</v>
      </c>
      <c r="H151" t="b">
        <f t="shared" si="17"/>
        <v>1</v>
      </c>
      <c r="I151" t="b">
        <f t="shared" si="18"/>
        <v>0</v>
      </c>
      <c r="J151" t="b">
        <f t="shared" si="19"/>
        <v>0</v>
      </c>
    </row>
    <row r="152" spans="1:10">
      <c r="A152">
        <f t="shared" si="10"/>
        <v>2.9965960695779646E-2</v>
      </c>
      <c r="B152">
        <f t="shared" si="11"/>
        <v>0.35624835756938111</v>
      </c>
      <c r="C152">
        <f t="shared" si="12"/>
        <v>10.900460336317076</v>
      </c>
      <c r="D152">
        <f t="shared" si="13"/>
        <v>0.3575654654968165</v>
      </c>
      <c r="E152">
        <f t="shared" si="14"/>
        <v>119.17003026208212</v>
      </c>
      <c r="F152" t="b">
        <f t="shared" si="15"/>
        <v>1</v>
      </c>
      <c r="G152" t="b">
        <f t="shared" si="16"/>
        <v>1</v>
      </c>
      <c r="H152" t="b">
        <f t="shared" si="17"/>
        <v>1</v>
      </c>
      <c r="I152" t="b">
        <f t="shared" si="18"/>
        <v>0</v>
      </c>
      <c r="J152" t="b">
        <f t="shared" si="19"/>
        <v>0</v>
      </c>
    </row>
    <row r="153" spans="1:10">
      <c r="A153">
        <f t="shared" si="10"/>
        <v>3.0207621669132708E-2</v>
      </c>
      <c r="B153">
        <f t="shared" si="11"/>
        <v>0.3588808608941953</v>
      </c>
      <c r="C153">
        <f t="shared" si="12"/>
        <v>10.886287339884362</v>
      </c>
      <c r="D153">
        <f t="shared" si="13"/>
        <v>0.36019625629157409</v>
      </c>
      <c r="E153">
        <f t="shared" si="14"/>
        <v>118.86370994865617</v>
      </c>
      <c r="F153" t="b">
        <f t="shared" si="15"/>
        <v>1</v>
      </c>
      <c r="G153" t="b">
        <f t="shared" si="16"/>
        <v>1</v>
      </c>
      <c r="H153" t="b">
        <f t="shared" si="17"/>
        <v>1</v>
      </c>
      <c r="I153" t="b">
        <f t="shared" si="18"/>
        <v>0</v>
      </c>
      <c r="J153" t="b">
        <f t="shared" si="19"/>
        <v>0</v>
      </c>
    </row>
    <row r="154" spans="1:10">
      <c r="A154">
        <f t="shared" si="10"/>
        <v>3.0449282642485771E-2</v>
      </c>
      <c r="B154">
        <f t="shared" si="11"/>
        <v>0.36150994360419392</v>
      </c>
      <c r="C154">
        <f t="shared" si="12"/>
        <v>10.872151132988618</v>
      </c>
      <c r="D154">
        <f t="shared" si="13"/>
        <v>0.36282363091681374</v>
      </c>
      <c r="E154">
        <f t="shared" si="14"/>
        <v>118.5585857111943</v>
      </c>
      <c r="F154" t="b">
        <f t="shared" si="15"/>
        <v>1</v>
      </c>
      <c r="G154" t="b">
        <f t="shared" si="16"/>
        <v>1</v>
      </c>
      <c r="H154" t="b">
        <f t="shared" si="17"/>
        <v>1</v>
      </c>
      <c r="I154" t="b">
        <f t="shared" si="18"/>
        <v>0</v>
      </c>
      <c r="J154" t="b">
        <f t="shared" si="19"/>
        <v>0</v>
      </c>
    </row>
    <row r="155" spans="1:10">
      <c r="A155">
        <f t="shared" si="10"/>
        <v>3.0690943615838833E-2</v>
      </c>
      <c r="B155">
        <f t="shared" si="11"/>
        <v>0.36413561457235577</v>
      </c>
      <c r="C155">
        <f t="shared" si="12"/>
        <v>10.85805156983519</v>
      </c>
      <c r="D155">
        <f t="shared" si="13"/>
        <v>0.3654475982278978</v>
      </c>
      <c r="E155">
        <f t="shared" si="14"/>
        <v>118.25465126404717</v>
      </c>
      <c r="F155" t="b">
        <f t="shared" si="15"/>
        <v>1</v>
      </c>
      <c r="G155" t="b">
        <f t="shared" si="16"/>
        <v>1</v>
      </c>
      <c r="H155" t="b">
        <f t="shared" si="17"/>
        <v>1</v>
      </c>
      <c r="I155" t="b">
        <f t="shared" si="18"/>
        <v>0</v>
      </c>
      <c r="J155" t="b">
        <f t="shared" si="19"/>
        <v>0</v>
      </c>
    </row>
    <row r="156" spans="1:10">
      <c r="A156">
        <f t="shared" si="10"/>
        <v>3.0932604589191896E-2</v>
      </c>
      <c r="B156">
        <f t="shared" si="11"/>
        <v>0.36675788263651948</v>
      </c>
      <c r="C156">
        <f t="shared" si="12"/>
        <v>10.843988505395792</v>
      </c>
      <c r="D156">
        <f t="shared" si="13"/>
        <v>0.36806816704514117</v>
      </c>
      <c r="E156">
        <f t="shared" si="14"/>
        <v>117.95190036278004</v>
      </c>
      <c r="F156" t="b">
        <f t="shared" si="15"/>
        <v>1</v>
      </c>
      <c r="G156" t="b">
        <f t="shared" si="16"/>
        <v>1</v>
      </c>
      <c r="H156" t="b">
        <f t="shared" si="17"/>
        <v>1</v>
      </c>
      <c r="I156" t="b">
        <f t="shared" si="18"/>
        <v>0</v>
      </c>
      <c r="J156" t="b">
        <f t="shared" si="19"/>
        <v>0</v>
      </c>
    </row>
    <row r="157" spans="1:10">
      <c r="A157">
        <f t="shared" si="10"/>
        <v>3.1174265562544958E-2</v>
      </c>
      <c r="B157">
        <f t="shared" si="11"/>
        <v>0.36937675659956803</v>
      </c>
      <c r="C157">
        <f t="shared" si="12"/>
        <v>10.829961795403502</v>
      </c>
      <c r="D157">
        <f t="shared" si="13"/>
        <v>0.3706853461539949</v>
      </c>
      <c r="E157">
        <f t="shared" si="14"/>
        <v>117.65032680384971</v>
      </c>
      <c r="F157" t="b">
        <f t="shared" si="15"/>
        <v>1</v>
      </c>
      <c r="G157" t="b">
        <f t="shared" si="16"/>
        <v>1</v>
      </c>
      <c r="H157" t="b">
        <f t="shared" si="17"/>
        <v>1</v>
      </c>
      <c r="I157" t="b">
        <f t="shared" si="18"/>
        <v>0</v>
      </c>
      <c r="J157" t="b">
        <f t="shared" si="19"/>
        <v>0</v>
      </c>
    </row>
    <row r="158" spans="1:10">
      <c r="A158">
        <f t="shared" ref="A158:A221" si="20">IF(H157, A157+$D$22, A157)</f>
        <v>3.1415926535898017E-2</v>
      </c>
      <c r="B158">
        <f t="shared" ref="B158:B221" si="21">IF(NOT(I157),$D157+$C158*$D$22/2,$B157)</f>
        <v>0.371992245229612</v>
      </c>
      <c r="C158">
        <f t="shared" ref="C158:C221" si="22">IF(NOT(I157),C157+$D$22*(COS($D157)-$D$17*(SIN($D157)+C157^2)),C157)</f>
        <v>10.815971296347794</v>
      </c>
      <c r="D158">
        <f t="shared" ref="D158:D221" si="23">B158+C158*$D$22/2</f>
        <v>0.37329914430522909</v>
      </c>
      <c r="E158">
        <f t="shared" ref="E158:E221" si="24">SIN($D158)+C158^2</f>
        <v>117.34992442428413</v>
      </c>
      <c r="F158" t="b">
        <f t="shared" ref="F158:F221" si="25">(E158&gt;=0)</f>
        <v>1</v>
      </c>
      <c r="G158" t="b">
        <f t="shared" ref="G158:G221" si="26">(C158&gt;=0)</f>
        <v>1</v>
      </c>
      <c r="H158" t="b">
        <f t="shared" ref="H158:H221" si="27">(D158&lt;$D$23)</f>
        <v>1</v>
      </c>
      <c r="I158" t="b">
        <f t="shared" ref="I158:I221" si="28">OR(I157,NOT(AND(F158,G158,H158)))</f>
        <v>0</v>
      </c>
      <c r="J158" t="b">
        <f t="shared" ref="J158:J221" si="29">OR(J157,  AND(NOT(H158), G158, F158))</f>
        <v>0</v>
      </c>
    </row>
    <row r="159" spans="1:10">
      <c r="A159">
        <f t="shared" si="20"/>
        <v>3.165758750925108E-2</v>
      </c>
      <c r="B159">
        <f t="shared" si="21"/>
        <v>0.37460435726017188</v>
      </c>
      <c r="C159">
        <f t="shared" si="22"/>
        <v>10.802016865469604</v>
      </c>
      <c r="D159">
        <f t="shared" si="23"/>
        <v>0.37590957021511467</v>
      </c>
      <c r="E159">
        <f t="shared" si="24"/>
        <v>117.05068710136501</v>
      </c>
      <c r="F159" t="b">
        <f t="shared" si="25"/>
        <v>1</v>
      </c>
      <c r="G159" t="b">
        <f t="shared" si="26"/>
        <v>1</v>
      </c>
      <c r="H159" t="b">
        <f t="shared" si="27"/>
        <v>1</v>
      </c>
      <c r="I159" t="b">
        <f t="shared" si="28"/>
        <v>0</v>
      </c>
      <c r="J159" t="b">
        <f t="shared" si="29"/>
        <v>0</v>
      </c>
    </row>
    <row r="160" spans="1:10">
      <c r="A160">
        <f t="shared" si="20"/>
        <v>3.1899248482604142E-2</v>
      </c>
      <c r="B160">
        <f t="shared" si="21"/>
        <v>0.37721310139035913</v>
      </c>
      <c r="C160">
        <f t="shared" si="22"/>
        <v>10.788098360756445</v>
      </c>
      <c r="D160">
        <f t="shared" si="23"/>
        <v>0.37851663256560364</v>
      </c>
      <c r="E160">
        <f t="shared" si="24"/>
        <v>116.75260875231345</v>
      </c>
      <c r="F160" t="b">
        <f t="shared" si="25"/>
        <v>1</v>
      </c>
      <c r="G160" t="b">
        <f t="shared" si="26"/>
        <v>1</v>
      </c>
      <c r="H160" t="b">
        <f t="shared" si="27"/>
        <v>1</v>
      </c>
      <c r="I160" t="b">
        <f t="shared" si="28"/>
        <v>0</v>
      </c>
      <c r="J160" t="b">
        <f t="shared" si="29"/>
        <v>0</v>
      </c>
    </row>
    <row r="161" spans="1:10">
      <c r="A161">
        <f t="shared" si="20"/>
        <v>3.2140909455957205E-2</v>
      </c>
      <c r="B161">
        <f t="shared" si="21"/>
        <v>0.37981848628505599</v>
      </c>
      <c r="C161">
        <f t="shared" si="22"/>
        <v>10.774215640937554</v>
      </c>
      <c r="D161">
        <f t="shared" si="23"/>
        <v>0.38112034000450834</v>
      </c>
      <c r="E161">
        <f t="shared" si="24"/>
        <v>116.4556833339782</v>
      </c>
      <c r="F161" t="b">
        <f t="shared" si="25"/>
        <v>1</v>
      </c>
      <c r="G161" t="b">
        <f t="shared" si="26"/>
        <v>1</v>
      </c>
      <c r="H161" t="b">
        <f t="shared" si="27"/>
        <v>1</v>
      </c>
      <c r="I161" t="b">
        <f t="shared" si="28"/>
        <v>0</v>
      </c>
      <c r="J161" t="b">
        <f t="shared" si="29"/>
        <v>0</v>
      </c>
    </row>
    <row r="162" spans="1:10">
      <c r="A162">
        <f t="shared" si="20"/>
        <v>3.2382570429310267E-2</v>
      </c>
      <c r="B162">
        <f t="shared" si="21"/>
        <v>0.38242052057509401</v>
      </c>
      <c r="C162">
        <f t="shared" si="22"/>
        <v>10.760368565479073</v>
      </c>
      <c r="D162">
        <f t="shared" si="23"/>
        <v>0.38372070114567969</v>
      </c>
      <c r="E162">
        <f t="shared" si="24"/>
        <v>116.15990484252693</v>
      </c>
      <c r="F162" t="b">
        <f t="shared" si="25"/>
        <v>1</v>
      </c>
      <c r="G162" t="b">
        <f t="shared" si="26"/>
        <v>1</v>
      </c>
      <c r="H162" t="b">
        <f t="shared" si="27"/>
        <v>1</v>
      </c>
      <c r="I162" t="b">
        <f t="shared" si="28"/>
        <v>0</v>
      </c>
      <c r="J162" t="b">
        <f t="shared" si="29"/>
        <v>0</v>
      </c>
    </row>
    <row r="163" spans="1:10">
      <c r="A163">
        <f t="shared" si="20"/>
        <v>3.262423140266333E-2</v>
      </c>
      <c r="B163">
        <f t="shared" si="21"/>
        <v>0.38501921285743179</v>
      </c>
      <c r="C163">
        <f t="shared" si="22"/>
        <v>10.746556994579274</v>
      </c>
      <c r="D163">
        <f t="shared" si="23"/>
        <v>0.3863177245691839</v>
      </c>
      <c r="E163">
        <f t="shared" si="24"/>
        <v>115.86526731314017</v>
      </c>
      <c r="F163" t="b">
        <f t="shared" si="25"/>
        <v>1</v>
      </c>
      <c r="G163" t="b">
        <f t="shared" si="26"/>
        <v>1</v>
      </c>
      <c r="H163" t="b">
        <f t="shared" si="27"/>
        <v>1</v>
      </c>
      <c r="I163" t="b">
        <f t="shared" si="28"/>
        <v>0</v>
      </c>
      <c r="J163" t="b">
        <f t="shared" si="29"/>
        <v>0</v>
      </c>
    </row>
    <row r="164" spans="1:10">
      <c r="A164">
        <f t="shared" si="20"/>
        <v>3.2865892376016392E-2</v>
      </c>
      <c r="B164">
        <f t="shared" si="21"/>
        <v>0.38761457169533109</v>
      </c>
      <c r="C164">
        <f t="shared" si="22"/>
        <v>10.732780789163817</v>
      </c>
      <c r="D164">
        <f t="shared" si="23"/>
        <v>0.38891141882147828</v>
      </c>
      <c r="E164">
        <f t="shared" si="24"/>
        <v>115.57176481970816</v>
      </c>
      <c r="F164" t="b">
        <f t="shared" si="25"/>
        <v>1</v>
      </c>
      <c r="G164" t="b">
        <f t="shared" si="26"/>
        <v>1</v>
      </c>
      <c r="H164" t="b">
        <f t="shared" si="27"/>
        <v>1</v>
      </c>
      <c r="I164" t="b">
        <f t="shared" si="28"/>
        <v>0</v>
      </c>
      <c r="J164" t="b">
        <f t="shared" si="29"/>
        <v>0</v>
      </c>
    </row>
    <row r="165" spans="1:10">
      <c r="A165">
        <f t="shared" si="20"/>
        <v>3.3107553349369455E-2</v>
      </c>
      <c r="B165">
        <f t="shared" si="21"/>
        <v>0.39020660561853215</v>
      </c>
      <c r="C165">
        <f t="shared" si="22"/>
        <v>10.71903981088105</v>
      </c>
      <c r="D165">
        <f t="shared" si="23"/>
        <v>0.39150179241558603</v>
      </c>
      <c r="E165">
        <f t="shared" si="24"/>
        <v>115.27939147453041</v>
      </c>
      <c r="F165" t="b">
        <f t="shared" si="25"/>
        <v>1</v>
      </c>
      <c r="G165" t="b">
        <f t="shared" si="26"/>
        <v>1</v>
      </c>
      <c r="H165" t="b">
        <f t="shared" si="27"/>
        <v>1</v>
      </c>
      <c r="I165" t="b">
        <f t="shared" si="28"/>
        <v>0</v>
      </c>
      <c r="J165" t="b">
        <f t="shared" si="29"/>
        <v>0</v>
      </c>
    </row>
    <row r="166" spans="1:10">
      <c r="A166">
        <f t="shared" si="20"/>
        <v>3.3349214322722517E-2</v>
      </c>
      <c r="B166">
        <f t="shared" si="21"/>
        <v>0.3927953231234278</v>
      </c>
      <c r="C166">
        <f t="shared" si="22"/>
        <v>10.705333922097338</v>
      </c>
      <c r="D166">
        <f t="shared" si="23"/>
        <v>0.39408885383126957</v>
      </c>
      <c r="E166">
        <f t="shared" si="24"/>
        <v>114.98814142801778</v>
      </c>
      <c r="F166" t="b">
        <f t="shared" si="25"/>
        <v>1</v>
      </c>
      <c r="G166" t="b">
        <f t="shared" si="26"/>
        <v>1</v>
      </c>
      <c r="H166" t="b">
        <f t="shared" si="27"/>
        <v>1</v>
      </c>
      <c r="I166" t="b">
        <f t="shared" si="28"/>
        <v>0</v>
      </c>
      <c r="J166" t="b">
        <f t="shared" si="29"/>
        <v>0</v>
      </c>
    </row>
    <row r="167" spans="1:10">
      <c r="A167">
        <f t="shared" si="20"/>
        <v>3.359087529607558E-2</v>
      </c>
      <c r="B167">
        <f t="shared" si="21"/>
        <v>0.39538073267323642</v>
      </c>
      <c r="C167">
        <f t="shared" si="22"/>
        <v>10.691662985892433</v>
      </c>
      <c r="D167">
        <f t="shared" si="23"/>
        <v>0.39667261151520328</v>
      </c>
      <c r="E167">
        <f t="shared" si="24"/>
        <v>114.69800886839755</v>
      </c>
      <c r="F167" t="b">
        <f t="shared" si="25"/>
        <v>1</v>
      </c>
      <c r="G167" t="b">
        <f t="shared" si="26"/>
        <v>1</v>
      </c>
      <c r="H167" t="b">
        <f t="shared" si="27"/>
        <v>1</v>
      </c>
      <c r="I167" t="b">
        <f t="shared" si="28"/>
        <v>0</v>
      </c>
      <c r="J167" t="b">
        <f t="shared" si="29"/>
        <v>0</v>
      </c>
    </row>
    <row r="168" spans="1:10">
      <c r="A168">
        <f t="shared" si="20"/>
        <v>3.3832536269428642E-2</v>
      </c>
      <c r="B168">
        <f t="shared" si="21"/>
        <v>0.39796284269817378</v>
      </c>
      <c r="C168">
        <f t="shared" si="22"/>
        <v>10.67802686605488</v>
      </c>
      <c r="D168">
        <f t="shared" si="23"/>
        <v>0.39925307388114428</v>
      </c>
      <c r="E168">
        <f t="shared" si="24"/>
        <v>114.40898802142097</v>
      </c>
      <c r="F168" t="b">
        <f t="shared" si="25"/>
        <v>1</v>
      </c>
      <c r="G168" t="b">
        <f t="shared" si="26"/>
        <v>1</v>
      </c>
      <c r="H168" t="b">
        <f t="shared" si="27"/>
        <v>1</v>
      </c>
      <c r="I168" t="b">
        <f t="shared" si="28"/>
        <v>0</v>
      </c>
      <c r="J168" t="b">
        <f t="shared" si="29"/>
        <v>0</v>
      </c>
    </row>
    <row r="169" spans="1:10">
      <c r="A169">
        <f t="shared" si="20"/>
        <v>3.4074197242781705E-2</v>
      </c>
      <c r="B169">
        <f t="shared" si="21"/>
        <v>0.4005416615956236</v>
      </c>
      <c r="C169">
        <f t="shared" si="22"/>
        <v>10.664425427077452</v>
      </c>
      <c r="D169">
        <f t="shared" si="23"/>
        <v>0.40183024931010292</v>
      </c>
      <c r="E169">
        <f t="shared" si="24"/>
        <v>114.12107315007337</v>
      </c>
      <c r="F169" t="b">
        <f t="shared" si="25"/>
        <v>1</v>
      </c>
      <c r="G169" t="b">
        <f t="shared" si="26"/>
        <v>1</v>
      </c>
      <c r="H169" t="b">
        <f t="shared" si="27"/>
        <v>1</v>
      </c>
      <c r="I169" t="b">
        <f t="shared" si="28"/>
        <v>0</v>
      </c>
      <c r="J169" t="b">
        <f t="shared" si="29"/>
        <v>0</v>
      </c>
    </row>
    <row r="170" spans="1:10">
      <c r="A170">
        <f t="shared" si="20"/>
        <v>3.4315858216134767E-2</v>
      </c>
      <c r="B170">
        <f t="shared" si="21"/>
        <v>0.40311719773030746</v>
      </c>
      <c r="C170">
        <f t="shared" si="22"/>
        <v>10.650858534152631</v>
      </c>
      <c r="D170">
        <f t="shared" si="23"/>
        <v>0.40440414615051201</v>
      </c>
      <c r="E170">
        <f t="shared" si="24"/>
        <v>113.83425855428713</v>
      </c>
      <c r="F170" t="b">
        <f t="shared" si="25"/>
        <v>1</v>
      </c>
      <c r="G170" t="b">
        <f t="shared" si="26"/>
        <v>1</v>
      </c>
      <c r="H170" t="b">
        <f t="shared" si="27"/>
        <v>1</v>
      </c>
      <c r="I170" t="b">
        <f t="shared" si="28"/>
        <v>0</v>
      </c>
      <c r="J170" t="b">
        <f t="shared" si="29"/>
        <v>0</v>
      </c>
    </row>
    <row r="171" spans="1:10">
      <c r="A171">
        <f t="shared" si="20"/>
        <v>3.455751918948783E-2</v>
      </c>
      <c r="B171">
        <f t="shared" si="21"/>
        <v>0.40568945943445323</v>
      </c>
      <c r="C171">
        <f t="shared" si="22"/>
        <v>10.637326053168113</v>
      </c>
      <c r="D171">
        <f t="shared" si="23"/>
        <v>0.40697477271839444</v>
      </c>
      <c r="E171">
        <f t="shared" si="24"/>
        <v>113.54853857065693</v>
      </c>
      <c r="F171" t="b">
        <f t="shared" si="25"/>
        <v>1</v>
      </c>
      <c r="G171" t="b">
        <f t="shared" si="26"/>
        <v>1</v>
      </c>
      <c r="H171" t="b">
        <f t="shared" si="27"/>
        <v>1</v>
      </c>
      <c r="I171" t="b">
        <f t="shared" si="28"/>
        <v>0</v>
      </c>
      <c r="J171" t="b">
        <f t="shared" si="29"/>
        <v>0</v>
      </c>
    </row>
    <row r="172" spans="1:10">
      <c r="A172">
        <f t="shared" si="20"/>
        <v>3.4799180162840893E-2</v>
      </c>
      <c r="B172">
        <f t="shared" si="21"/>
        <v>0.40825845500796248</v>
      </c>
      <c r="C172">
        <f t="shared" si="22"/>
        <v>10.623827850702359</v>
      </c>
      <c r="D172">
        <f t="shared" si="23"/>
        <v>0.40954213729753053</v>
      </c>
      <c r="E172">
        <f t="shared" si="24"/>
        <v>113.26390757215789</v>
      </c>
      <c r="F172" t="b">
        <f t="shared" si="25"/>
        <v>1</v>
      </c>
      <c r="G172" t="b">
        <f t="shared" si="26"/>
        <v>1</v>
      </c>
      <c r="H172" t="b">
        <f t="shared" si="27"/>
        <v>1</v>
      </c>
      <c r="I172" t="b">
        <f t="shared" si="28"/>
        <v>0</v>
      </c>
      <c r="J172" t="b">
        <f t="shared" si="29"/>
        <v>0</v>
      </c>
    </row>
    <row r="173" spans="1:10">
      <c r="A173">
        <f t="shared" si="20"/>
        <v>3.5040841136193955E-2</v>
      </c>
      <c r="B173">
        <f t="shared" si="21"/>
        <v>0.41082419271857701</v>
      </c>
      <c r="C173">
        <f t="shared" si="22"/>
        <v>10.610363794020165</v>
      </c>
      <c r="D173">
        <f t="shared" si="23"/>
        <v>0.41210624813962349</v>
      </c>
      <c r="E173">
        <f t="shared" si="24"/>
        <v>112.98035996786581</v>
      </c>
      <c r="F173" t="b">
        <f t="shared" si="25"/>
        <v>1</v>
      </c>
      <c r="G173" t="b">
        <f t="shared" si="26"/>
        <v>1</v>
      </c>
      <c r="H173" t="b">
        <f t="shared" si="27"/>
        <v>1</v>
      </c>
      <c r="I173" t="b">
        <f t="shared" si="28"/>
        <v>0</v>
      </c>
      <c r="J173" t="b">
        <f t="shared" si="29"/>
        <v>0</v>
      </c>
    </row>
    <row r="174" spans="1:10">
      <c r="A174">
        <f t="shared" si="20"/>
        <v>3.5282502109547018E-2</v>
      </c>
      <c r="B174">
        <f t="shared" si="21"/>
        <v>0.41338668080204399</v>
      </c>
      <c r="C174">
        <f t="shared" si="22"/>
        <v>10.59693375106828</v>
      </c>
      <c r="D174">
        <f t="shared" si="23"/>
        <v>0.4146671134644645</v>
      </c>
      <c r="E174">
        <f t="shared" si="24"/>
        <v>112.69789020268031</v>
      </c>
      <c r="F174" t="b">
        <f t="shared" si="25"/>
        <v>1</v>
      </c>
      <c r="G174" t="b">
        <f t="shared" si="26"/>
        <v>1</v>
      </c>
      <c r="H174" t="b">
        <f t="shared" si="27"/>
        <v>1</v>
      </c>
      <c r="I174" t="b">
        <f t="shared" si="28"/>
        <v>0</v>
      </c>
      <c r="J174" t="b">
        <f t="shared" si="29"/>
        <v>0</v>
      </c>
    </row>
    <row r="175" spans="1:10">
      <c r="A175">
        <f t="shared" si="20"/>
        <v>3.552416308290008E-2</v>
      </c>
      <c r="B175">
        <f t="shared" si="21"/>
        <v>0.41594592746228048</v>
      </c>
      <c r="C175">
        <f t="shared" si="22"/>
        <v>10.58353759047105</v>
      </c>
      <c r="D175">
        <f t="shared" si="23"/>
        <v>0.41722474146009647</v>
      </c>
      <c r="E175">
        <f t="shared" si="24"/>
        <v>112.41649275705022</v>
      </c>
      <c r="F175" t="b">
        <f t="shared" si="25"/>
        <v>1</v>
      </c>
      <c r="G175" t="b">
        <f t="shared" si="26"/>
        <v>1</v>
      </c>
      <c r="H175" t="b">
        <f t="shared" si="27"/>
        <v>1</v>
      </c>
      <c r="I175" t="b">
        <f t="shared" si="28"/>
        <v>0</v>
      </c>
      <c r="J175" t="b">
        <f t="shared" si="29"/>
        <v>0</v>
      </c>
    </row>
    <row r="176" spans="1:10">
      <c r="A176">
        <f t="shared" si="20"/>
        <v>3.5765824056253143E-2</v>
      </c>
      <c r="B176">
        <f t="shared" si="21"/>
        <v>0.41850194087153647</v>
      </c>
      <c r="C176">
        <f t="shared" si="22"/>
        <v>10.570175181526098</v>
      </c>
      <c r="D176">
        <f t="shared" si="23"/>
        <v>0.41977914028297647</v>
      </c>
      <c r="E176">
        <f t="shared" si="24"/>
        <v>112.13616214670144</v>
      </c>
      <c r="F176" t="b">
        <f t="shared" si="25"/>
        <v>1</v>
      </c>
      <c r="G176" t="b">
        <f t="shared" si="26"/>
        <v>1</v>
      </c>
      <c r="H176" t="b">
        <f t="shared" si="27"/>
        <v>1</v>
      </c>
      <c r="I176" t="b">
        <f t="shared" si="28"/>
        <v>0</v>
      </c>
      <c r="J176" t="b">
        <f t="shared" si="29"/>
        <v>0</v>
      </c>
    </row>
    <row r="177" spans="1:10">
      <c r="A177">
        <f t="shared" si="20"/>
        <v>3.6007485029606205E-2</v>
      </c>
      <c r="B177">
        <f t="shared" si="21"/>
        <v>0.42105472917055703</v>
      </c>
      <c r="C177">
        <f t="shared" si="22"/>
        <v>10.556846394200035</v>
      </c>
      <c r="D177">
        <f t="shared" si="23"/>
        <v>0.42233031805813759</v>
      </c>
      <c r="E177">
        <f t="shared" si="24"/>
        <v>111.85689292236728</v>
      </c>
      <c r="F177" t="b">
        <f t="shared" si="25"/>
        <v>1</v>
      </c>
      <c r="G177" t="b">
        <f t="shared" si="26"/>
        <v>1</v>
      </c>
      <c r="H177" t="b">
        <f t="shared" si="27"/>
        <v>1</v>
      </c>
      <c r="I177" t="b">
        <f t="shared" si="28"/>
        <v>0</v>
      </c>
      <c r="J177" t="b">
        <f t="shared" si="29"/>
        <v>0</v>
      </c>
    </row>
    <row r="178" spans="1:10">
      <c r="A178">
        <f t="shared" si="20"/>
        <v>3.6249146002959268E-2</v>
      </c>
      <c r="B178">
        <f t="shared" si="21"/>
        <v>0.42360430046874364</v>
      </c>
      <c r="C178">
        <f t="shared" si="22"/>
        <v>10.543551099124207</v>
      </c>
      <c r="D178">
        <f t="shared" si="23"/>
        <v>0.4248782828793497</v>
      </c>
      <c r="E178">
        <f t="shared" si="24"/>
        <v>111.57867966952131</v>
      </c>
      <c r="F178" t="b">
        <f t="shared" si="25"/>
        <v>1</v>
      </c>
      <c r="G178" t="b">
        <f t="shared" si="26"/>
        <v>1</v>
      </c>
      <c r="H178" t="b">
        <f t="shared" si="27"/>
        <v>1</v>
      </c>
      <c r="I178" t="b">
        <f t="shared" si="28"/>
        <v>0</v>
      </c>
      <c r="J178" t="b">
        <f t="shared" si="29"/>
        <v>0</v>
      </c>
    </row>
    <row r="179" spans="1:10">
      <c r="A179">
        <f t="shared" si="20"/>
        <v>3.649080697631233E-2</v>
      </c>
      <c r="B179">
        <f t="shared" si="21"/>
        <v>0.42615066284431424</v>
      </c>
      <c r="C179">
        <f t="shared" si="22"/>
        <v>10.530289167590469</v>
      </c>
      <c r="D179">
        <f t="shared" si="23"/>
        <v>0.42742304280927879</v>
      </c>
      <c r="E179">
        <f t="shared" si="24"/>
        <v>111.3015170081122</v>
      </c>
      <c r="F179" t="b">
        <f t="shared" si="25"/>
        <v>1</v>
      </c>
      <c r="G179" t="b">
        <f t="shared" si="26"/>
        <v>1</v>
      </c>
      <c r="H179" t="b">
        <f t="shared" si="27"/>
        <v>1</v>
      </c>
      <c r="I179" t="b">
        <f t="shared" si="28"/>
        <v>0</v>
      </c>
      <c r="J179" t="b">
        <f t="shared" si="29"/>
        <v>0</v>
      </c>
    </row>
    <row r="180" spans="1:10">
      <c r="A180">
        <f t="shared" si="20"/>
        <v>3.6732467949665393E-2</v>
      </c>
      <c r="B180">
        <f t="shared" si="21"/>
        <v>0.42869382434446229</v>
      </c>
      <c r="C180">
        <f t="shared" si="22"/>
        <v>10.517060471546998</v>
      </c>
      <c r="D180">
        <f t="shared" si="23"/>
        <v>0.4299646058796458</v>
      </c>
      <c r="E180">
        <f t="shared" si="24"/>
        <v>111.02539959230131</v>
      </c>
      <c r="F180" t="b">
        <f t="shared" si="25"/>
        <v>1</v>
      </c>
      <c r="G180" t="b">
        <f t="shared" si="26"/>
        <v>1</v>
      </c>
      <c r="H180" t="b">
        <f t="shared" si="27"/>
        <v>1</v>
      </c>
      <c r="I180" t="b">
        <f t="shared" si="28"/>
        <v>0</v>
      </c>
      <c r="J180" t="b">
        <f t="shared" si="29"/>
        <v>0</v>
      </c>
    </row>
    <row r="181" spans="1:10">
      <c r="A181">
        <f t="shared" si="20"/>
        <v>3.6974128923018455E-2</v>
      </c>
      <c r="B181">
        <f t="shared" si="21"/>
        <v>0.43123379298551501</v>
      </c>
      <c r="C181">
        <f t="shared" si="22"/>
        <v>10.503864883594131</v>
      </c>
      <c r="D181">
        <f t="shared" si="23"/>
        <v>0.43250298009138421</v>
      </c>
      <c r="E181">
        <f t="shared" si="24"/>
        <v>110.75032211020257</v>
      </c>
      <c r="F181" t="b">
        <f t="shared" si="25"/>
        <v>1</v>
      </c>
      <c r="G181" t="b">
        <f t="shared" si="26"/>
        <v>1</v>
      </c>
      <c r="H181" t="b">
        <f t="shared" si="27"/>
        <v>1</v>
      </c>
      <c r="I181" t="b">
        <f t="shared" si="28"/>
        <v>0</v>
      </c>
      <c r="J181" t="b">
        <f t="shared" si="29"/>
        <v>0</v>
      </c>
    </row>
    <row r="182" spans="1:10">
      <c r="A182">
        <f t="shared" si="20"/>
        <v>3.7215789896371518E-2</v>
      </c>
      <c r="B182">
        <f t="shared" si="21"/>
        <v>0.43377057675309033</v>
      </c>
      <c r="C182">
        <f t="shared" si="22"/>
        <v>10.49070227698024</v>
      </c>
      <c r="D182">
        <f t="shared" si="23"/>
        <v>0.43503817341479645</v>
      </c>
      <c r="E182">
        <f t="shared" si="24"/>
        <v>110.47627928362428</v>
      </c>
      <c r="F182" t="b">
        <f t="shared" si="25"/>
        <v>1</v>
      </c>
      <c r="G182" t="b">
        <f t="shared" si="26"/>
        <v>1</v>
      </c>
      <c r="H182" t="b">
        <f t="shared" si="27"/>
        <v>1</v>
      </c>
      <c r="I182" t="b">
        <f t="shared" si="28"/>
        <v>0</v>
      </c>
      <c r="J182" t="b">
        <f t="shared" si="29"/>
        <v>0</v>
      </c>
    </row>
    <row r="183" spans="1:10">
      <c r="A183">
        <f t="shared" si="20"/>
        <v>3.745745086972458E-2</v>
      </c>
      <c r="B183">
        <f t="shared" si="21"/>
        <v>0.43630418360225304</v>
      </c>
      <c r="C183">
        <f t="shared" si="22"/>
        <v>10.477572525597633</v>
      </c>
      <c r="D183">
        <f t="shared" si="23"/>
        <v>0.43757019378970963</v>
      </c>
      <c r="E183">
        <f t="shared" si="24"/>
        <v>110.2032658678137</v>
      </c>
      <c r="F183" t="b">
        <f t="shared" si="25"/>
        <v>1</v>
      </c>
      <c r="G183" t="b">
        <f t="shared" si="26"/>
        <v>1</v>
      </c>
      <c r="H183" t="b">
        <f t="shared" si="27"/>
        <v>1</v>
      </c>
      <c r="I183" t="b">
        <f t="shared" si="28"/>
        <v>0</v>
      </c>
      <c r="J183" t="b">
        <f t="shared" si="29"/>
        <v>0</v>
      </c>
    </row>
    <row r="184" spans="1:10">
      <c r="A184">
        <f t="shared" si="20"/>
        <v>3.7699111843077643E-2</v>
      </c>
      <c r="B184">
        <f t="shared" si="21"/>
        <v>0.43883462145766999</v>
      </c>
      <c r="C184">
        <f t="shared" si="22"/>
        <v>10.464475503978493</v>
      </c>
      <c r="D184">
        <f t="shared" si="23"/>
        <v>0.44009904912563036</v>
      </c>
      <c r="E184">
        <f t="shared" si="24"/>
        <v>109.93127665120356</v>
      </c>
      <c r="F184" t="b">
        <f t="shared" si="25"/>
        <v>1</v>
      </c>
      <c r="G184" t="b">
        <f t="shared" si="26"/>
        <v>1</v>
      </c>
      <c r="H184" t="b">
        <f t="shared" si="27"/>
        <v>1</v>
      </c>
      <c r="I184" t="b">
        <f t="shared" si="28"/>
        <v>0</v>
      </c>
      <c r="J184" t="b">
        <f t="shared" si="29"/>
        <v>0</v>
      </c>
    </row>
    <row r="185" spans="1:10">
      <c r="A185">
        <f t="shared" si="20"/>
        <v>3.7940772816430705E-2</v>
      </c>
      <c r="B185">
        <f t="shared" si="21"/>
        <v>0.4413618982137642</v>
      </c>
      <c r="C185">
        <f t="shared" si="22"/>
        <v>10.451411087290841</v>
      </c>
      <c r="D185">
        <f t="shared" si="23"/>
        <v>0.44262474730189805</v>
      </c>
      <c r="E185">
        <f t="shared" si="24"/>
        <v>109.66030645516094</v>
      </c>
      <c r="F185" t="b">
        <f t="shared" si="25"/>
        <v>1</v>
      </c>
      <c r="G185" t="b">
        <f t="shared" si="26"/>
        <v>1</v>
      </c>
      <c r="H185" t="b">
        <f t="shared" si="27"/>
        <v>1</v>
      </c>
      <c r="I185" t="b">
        <f t="shared" si="28"/>
        <v>0</v>
      </c>
      <c r="J185" t="b">
        <f t="shared" si="29"/>
        <v>0</v>
      </c>
    </row>
    <row r="186" spans="1:10">
      <c r="A186">
        <f t="shared" si="20"/>
        <v>3.8182433789783768E-2</v>
      </c>
      <c r="B186">
        <f t="shared" si="21"/>
        <v>0.44388602173486796</v>
      </c>
      <c r="C186">
        <f t="shared" si="22"/>
        <v>10.438379151334534</v>
      </c>
      <c r="D186">
        <f t="shared" si="23"/>
        <v>0.44514729616783788</v>
      </c>
      <c r="E186">
        <f t="shared" si="24"/>
        <v>109.39035013373831</v>
      </c>
      <c r="F186" t="b">
        <f t="shared" si="25"/>
        <v>1</v>
      </c>
      <c r="G186" t="b">
        <f t="shared" si="26"/>
        <v>1</v>
      </c>
      <c r="H186" t="b">
        <f t="shared" si="27"/>
        <v>1</v>
      </c>
      <c r="I186" t="b">
        <f t="shared" si="28"/>
        <v>0</v>
      </c>
      <c r="J186" t="b">
        <f t="shared" si="29"/>
        <v>0</v>
      </c>
    </row>
    <row r="187" spans="1:10">
      <c r="A187">
        <f t="shared" si="20"/>
        <v>3.842409476313683E-2</v>
      </c>
      <c r="B187">
        <f t="shared" si="21"/>
        <v>0.44640699985537513</v>
      </c>
      <c r="C187">
        <f t="shared" si="22"/>
        <v>10.425379572537285</v>
      </c>
      <c r="D187">
        <f t="shared" si="23"/>
        <v>0.44766670354291238</v>
      </c>
      <c r="E187">
        <f t="shared" si="24"/>
        <v>109.12140257342674</v>
      </c>
      <c r="F187" t="b">
        <f t="shared" si="25"/>
        <v>1</v>
      </c>
      <c r="G187" t="b">
        <f t="shared" si="26"/>
        <v>1</v>
      </c>
      <c r="H187" t="b">
        <f t="shared" si="27"/>
        <v>1</v>
      </c>
      <c r="I187" t="b">
        <f t="shared" si="28"/>
        <v>0</v>
      </c>
      <c r="J187" t="b">
        <f t="shared" si="29"/>
        <v>0</v>
      </c>
    </row>
    <row r="188" spans="1:10">
      <c r="A188">
        <f t="shared" si="20"/>
        <v>3.8665755736489893E-2</v>
      </c>
      <c r="B188">
        <f t="shared" si="21"/>
        <v>0.44892484037989233</v>
      </c>
      <c r="C188">
        <f t="shared" si="22"/>
        <v>10.41241222795073</v>
      </c>
      <c r="D188">
        <f t="shared" si="23"/>
        <v>0.45018297721687228</v>
      </c>
      <c r="E188">
        <f t="shared" si="24"/>
        <v>108.85345869291146</v>
      </c>
      <c r="F188" t="b">
        <f t="shared" si="25"/>
        <v>1</v>
      </c>
      <c r="G188" t="b">
        <f t="shared" si="26"/>
        <v>1</v>
      </c>
      <c r="H188" t="b">
        <f t="shared" si="27"/>
        <v>1</v>
      </c>
      <c r="I188" t="b">
        <f t="shared" si="28"/>
        <v>0</v>
      </c>
      <c r="J188" t="b">
        <f t="shared" si="29"/>
        <v>0</v>
      </c>
    </row>
    <row r="189" spans="1:10">
      <c r="A189">
        <f t="shared" si="20"/>
        <v>3.8907416709842955E-2</v>
      </c>
      <c r="B189">
        <f t="shared" si="21"/>
        <v>0.45143955108338929</v>
      </c>
      <c r="C189">
        <f t="shared" si="22"/>
        <v>10.399476995246504</v>
      </c>
      <c r="D189">
        <f t="shared" si="23"/>
        <v>0.4526961249499063</v>
      </c>
      <c r="E189">
        <f t="shared" si="24"/>
        <v>108.5865134428292</v>
      </c>
      <c r="F189" t="b">
        <f t="shared" si="25"/>
        <v>1</v>
      </c>
      <c r="G189" t="b">
        <f t="shared" si="26"/>
        <v>1</v>
      </c>
      <c r="H189" t="b">
        <f t="shared" si="27"/>
        <v>1</v>
      </c>
      <c r="I189" t="b">
        <f t="shared" si="28"/>
        <v>0</v>
      </c>
      <c r="J189" t="b">
        <f t="shared" si="29"/>
        <v>0</v>
      </c>
    </row>
    <row r="190" spans="1:10">
      <c r="A190">
        <f t="shared" si="20"/>
        <v>3.9149077683196018E-2</v>
      </c>
      <c r="B190">
        <f t="shared" si="21"/>
        <v>0.45395113971134821</v>
      </c>
      <c r="C190">
        <f t="shared" si="22"/>
        <v>10.38657375271236</v>
      </c>
      <c r="D190">
        <f t="shared" si="23"/>
        <v>0.45520615447279011</v>
      </c>
      <c r="E190">
        <f t="shared" si="24"/>
        <v>108.32056180552806</v>
      </c>
      <c r="F190" t="b">
        <f t="shared" si="25"/>
        <v>1</v>
      </c>
      <c r="G190" t="b">
        <f t="shared" si="26"/>
        <v>1</v>
      </c>
      <c r="H190" t="b">
        <f t="shared" si="27"/>
        <v>1</v>
      </c>
      <c r="I190" t="b">
        <f t="shared" si="28"/>
        <v>0</v>
      </c>
      <c r="J190" t="b">
        <f t="shared" si="29"/>
        <v>0</v>
      </c>
    </row>
    <row r="191" spans="1:10">
      <c r="A191">
        <f t="shared" si="20"/>
        <v>3.9390738656549081E-2</v>
      </c>
      <c r="B191">
        <f t="shared" si="21"/>
        <v>0.45645961397991219</v>
      </c>
      <c r="C191">
        <f t="shared" si="22"/>
        <v>10.373702379248316</v>
      </c>
      <c r="D191">
        <f t="shared" si="23"/>
        <v>0.45771307348703427</v>
      </c>
      <c r="E191">
        <f t="shared" si="24"/>
        <v>108.05559879482924</v>
      </c>
      <c r="F191" t="b">
        <f t="shared" si="25"/>
        <v>1</v>
      </c>
      <c r="G191" t="b">
        <f t="shared" si="26"/>
        <v>1</v>
      </c>
      <c r="H191" t="b">
        <f t="shared" si="27"/>
        <v>1</v>
      </c>
      <c r="I191" t="b">
        <f t="shared" si="28"/>
        <v>0</v>
      </c>
      <c r="J191" t="b">
        <f t="shared" si="29"/>
        <v>0</v>
      </c>
    </row>
    <row r="192" spans="1:10">
      <c r="A192">
        <f t="shared" si="20"/>
        <v>3.9632399629902143E-2</v>
      </c>
      <c r="B192">
        <f t="shared" si="21"/>
        <v>0.45896498157603266</v>
      </c>
      <c r="C192">
        <f t="shared" si="22"/>
        <v>10.360862754362824</v>
      </c>
      <c r="D192">
        <f t="shared" si="23"/>
        <v>0.46021688966503105</v>
      </c>
      <c r="E192">
        <f t="shared" si="24"/>
        <v>107.79161945579092</v>
      </c>
      <c r="F192" t="b">
        <f t="shared" si="25"/>
        <v>1</v>
      </c>
      <c r="G192" t="b">
        <f t="shared" si="26"/>
        <v>1</v>
      </c>
      <c r="H192" t="b">
        <f t="shared" si="27"/>
        <v>1</v>
      </c>
      <c r="I192" t="b">
        <f t="shared" si="28"/>
        <v>0</v>
      </c>
      <c r="J192" t="b">
        <f t="shared" si="29"/>
        <v>0</v>
      </c>
    </row>
    <row r="193" spans="1:10">
      <c r="A193">
        <f t="shared" si="20"/>
        <v>3.9874060603255206E-2</v>
      </c>
      <c r="B193">
        <f t="shared" si="21"/>
        <v>0.46146725015761597</v>
      </c>
      <c r="C193">
        <f t="shared" si="22"/>
        <v>10.348054758168971</v>
      </c>
      <c r="D193">
        <f t="shared" si="23"/>
        <v>0.46271761065020089</v>
      </c>
      <c r="E193">
        <f t="shared" si="24"/>
        <v>107.52861886447415</v>
      </c>
      <c r="F193" t="b">
        <f t="shared" si="25"/>
        <v>1</v>
      </c>
      <c r="G193" t="b">
        <f t="shared" si="26"/>
        <v>1</v>
      </c>
      <c r="H193" t="b">
        <f t="shared" si="27"/>
        <v>1</v>
      </c>
      <c r="I193" t="b">
        <f t="shared" si="28"/>
        <v>0</v>
      </c>
      <c r="J193" t="b">
        <f t="shared" si="29"/>
        <v>0</v>
      </c>
    </row>
    <row r="194" spans="1:10">
      <c r="A194">
        <f t="shared" si="20"/>
        <v>4.0115721576608268E-2</v>
      </c>
      <c r="B194">
        <f t="shared" si="21"/>
        <v>0.46396642735366922</v>
      </c>
      <c r="C194">
        <f t="shared" si="22"/>
        <v>10.335278271380714</v>
      </c>
      <c r="D194">
        <f t="shared" si="23"/>
        <v>0.46521524405713754</v>
      </c>
      <c r="E194">
        <f t="shared" si="24"/>
        <v>107.26659212771089</v>
      </c>
      <c r="F194" t="b">
        <f t="shared" si="25"/>
        <v>1</v>
      </c>
      <c r="G194" t="b">
        <f t="shared" si="26"/>
        <v>1</v>
      </c>
      <c r="H194" t="b">
        <f t="shared" si="27"/>
        <v>1</v>
      </c>
      <c r="I194" t="b">
        <f t="shared" si="28"/>
        <v>0</v>
      </c>
      <c r="J194" t="b">
        <f t="shared" si="29"/>
        <v>0</v>
      </c>
    </row>
    <row r="195" spans="1:10">
      <c r="A195">
        <f t="shared" si="20"/>
        <v>4.0357382549961331E-2</v>
      </c>
      <c r="B195">
        <f t="shared" si="21"/>
        <v>0.46646252076444478</v>
      </c>
      <c r="C195">
        <f t="shared" si="22"/>
        <v>10.322533175309134</v>
      </c>
      <c r="D195">
        <f t="shared" si="23"/>
        <v>0.46770979747175201</v>
      </c>
      <c r="E195">
        <f t="shared" si="24"/>
        <v>107.00553438287393</v>
      </c>
      <c r="F195" t="b">
        <f t="shared" si="25"/>
        <v>1</v>
      </c>
      <c r="G195" t="b">
        <f t="shared" si="26"/>
        <v>1</v>
      </c>
      <c r="H195" t="b">
        <f t="shared" si="27"/>
        <v>1</v>
      </c>
      <c r="I195" t="b">
        <f t="shared" si="28"/>
        <v>0</v>
      </c>
      <c r="J195" t="b">
        <f t="shared" si="29"/>
        <v>0</v>
      </c>
    </row>
    <row r="196" spans="1:10">
      <c r="A196">
        <f t="shared" si="20"/>
        <v>4.0599043523314393E-2</v>
      </c>
      <c r="B196">
        <f t="shared" si="21"/>
        <v>0.46895553796158423</v>
      </c>
      <c r="C196">
        <f t="shared" si="22"/>
        <v>10.309819351858726</v>
      </c>
      <c r="D196">
        <f t="shared" si="23"/>
        <v>0.47020127845141646</v>
      </c>
      <c r="E196">
        <f t="shared" si="24"/>
        <v>106.74544079764904</v>
      </c>
      <c r="F196" t="b">
        <f t="shared" si="25"/>
        <v>1</v>
      </c>
      <c r="G196" t="b">
        <f t="shared" si="26"/>
        <v>1</v>
      </c>
      <c r="H196" t="b">
        <f t="shared" si="27"/>
        <v>1</v>
      </c>
      <c r="I196" t="b">
        <f t="shared" si="28"/>
        <v>0</v>
      </c>
      <c r="J196" t="b">
        <f t="shared" si="29"/>
        <v>0</v>
      </c>
    </row>
    <row r="197" spans="1:10">
      <c r="A197">
        <f t="shared" si="20"/>
        <v>4.0840704496667456E-2</v>
      </c>
      <c r="B197">
        <f t="shared" si="21"/>
        <v>0.4714454864882614</v>
      </c>
      <c r="C197">
        <f t="shared" si="22"/>
        <v>10.297136683523709</v>
      </c>
      <c r="D197">
        <f t="shared" si="23"/>
        <v>0.47268969452510634</v>
      </c>
      <c r="E197">
        <f t="shared" si="24"/>
        <v>106.4863065698087</v>
      </c>
      <c r="F197" t="b">
        <f t="shared" si="25"/>
        <v>1</v>
      </c>
      <c r="G197" t="b">
        <f t="shared" si="26"/>
        <v>1</v>
      </c>
      <c r="H197" t="b">
        <f t="shared" si="27"/>
        <v>1</v>
      </c>
      <c r="I197" t="b">
        <f t="shared" si="28"/>
        <v>0</v>
      </c>
      <c r="J197" t="b">
        <f t="shared" si="29"/>
        <v>0</v>
      </c>
    </row>
    <row r="198" spans="1:10">
      <c r="A198">
        <f t="shared" si="20"/>
        <v>4.1082365470020518E-2</v>
      </c>
      <c r="B198">
        <f t="shared" si="21"/>
        <v>0.4739323738593243</v>
      </c>
      <c r="C198">
        <f t="shared" si="22"/>
        <v>10.284485053384369</v>
      </c>
      <c r="D198">
        <f t="shared" si="23"/>
        <v>0.47517505319354225</v>
      </c>
      <c r="E198">
        <f t="shared" si="24"/>
        <v>106.22812692698831</v>
      </c>
      <c r="F198" t="b">
        <f t="shared" si="25"/>
        <v>1</v>
      </c>
      <c r="G198" t="b">
        <f t="shared" si="26"/>
        <v>1</v>
      </c>
      <c r="H198" t="b">
        <f t="shared" si="27"/>
        <v>1</v>
      </c>
      <c r="I198" t="b">
        <f t="shared" si="28"/>
        <v>0</v>
      </c>
      <c r="J198" t="b">
        <f t="shared" si="29"/>
        <v>0</v>
      </c>
    </row>
    <row r="199" spans="1:10">
      <c r="A199">
        <f t="shared" si="20"/>
        <v>4.1324026443373581E-2</v>
      </c>
      <c r="B199">
        <f t="shared" si="21"/>
        <v>0.47641620756143638</v>
      </c>
      <c r="C199">
        <f t="shared" si="22"/>
        <v>10.271864345103427</v>
      </c>
      <c r="D199">
        <f t="shared" si="23"/>
        <v>0.4776573619293305</v>
      </c>
      <c r="E199">
        <f t="shared" si="24"/>
        <v>105.97089712646388</v>
      </c>
      <c r="F199" t="b">
        <f t="shared" si="25"/>
        <v>1</v>
      </c>
      <c r="G199" t="b">
        <f t="shared" si="26"/>
        <v>1</v>
      </c>
      <c r="H199" t="b">
        <f t="shared" si="27"/>
        <v>1</v>
      </c>
      <c r="I199" t="b">
        <f t="shared" si="28"/>
        <v>0</v>
      </c>
      <c r="J199" t="b">
        <f t="shared" si="29"/>
        <v>0</v>
      </c>
    </row>
    <row r="200" spans="1:10">
      <c r="A200">
        <f t="shared" si="20"/>
        <v>4.1565687416726643E-2</v>
      </c>
      <c r="B200">
        <f t="shared" si="21"/>
        <v>0.47889699505321692</v>
      </c>
      <c r="C200">
        <f t="shared" si="22"/>
        <v>10.259274442922434</v>
      </c>
      <c r="D200">
        <f t="shared" si="23"/>
        <v>0.48013662817710334</v>
      </c>
      <c r="E200">
        <f t="shared" si="24"/>
        <v>105.71461245493187</v>
      </c>
      <c r="F200" t="b">
        <f t="shared" si="25"/>
        <v>1</v>
      </c>
      <c r="G200" t="b">
        <f t="shared" si="26"/>
        <v>1</v>
      </c>
      <c r="H200" t="b">
        <f t="shared" si="27"/>
        <v>1</v>
      </c>
      <c r="I200" t="b">
        <f t="shared" si="28"/>
        <v>0</v>
      </c>
      <c r="J200" t="b">
        <f t="shared" si="29"/>
        <v>0</v>
      </c>
    </row>
    <row r="201" spans="1:10">
      <c r="A201">
        <f t="shared" si="20"/>
        <v>4.1807348390079706E-2</v>
      </c>
      <c r="B201">
        <f t="shared" si="21"/>
        <v>0.48137474376538042</v>
      </c>
      <c r="C201">
        <f t="shared" si="22"/>
        <v>10.246715231658197</v>
      </c>
      <c r="D201">
        <f t="shared" si="23"/>
        <v>0.4826128593536575</v>
      </c>
      <c r="E201">
        <f t="shared" si="24"/>
        <v>105.45926822829099</v>
      </c>
      <c r="F201" t="b">
        <f t="shared" si="25"/>
        <v>1</v>
      </c>
      <c r="G201" t="b">
        <f t="shared" si="26"/>
        <v>1</v>
      </c>
      <c r="H201" t="b">
        <f t="shared" si="27"/>
        <v>1</v>
      </c>
      <c r="I201" t="b">
        <f t="shared" si="28"/>
        <v>0</v>
      </c>
      <c r="J201" t="b">
        <f t="shared" si="29"/>
        <v>0</v>
      </c>
    </row>
    <row r="202" spans="1:10">
      <c r="A202">
        <f t="shared" si="20"/>
        <v>4.2049009363432768E-2</v>
      </c>
      <c r="B202">
        <f t="shared" si="21"/>
        <v>0.48384946110087507</v>
      </c>
      <c r="C202">
        <f t="shared" si="22"/>
        <v>10.234186596699217</v>
      </c>
      <c r="D202">
        <f t="shared" si="23"/>
        <v>0.48508606284809264</v>
      </c>
      <c r="E202">
        <f t="shared" si="24"/>
        <v>105.20485979142568</v>
      </c>
      <c r="F202" t="b">
        <f t="shared" si="25"/>
        <v>1</v>
      </c>
      <c r="G202" t="b">
        <f t="shared" si="26"/>
        <v>1</v>
      </c>
      <c r="H202" t="b">
        <f t="shared" si="27"/>
        <v>1</v>
      </c>
      <c r="I202" t="b">
        <f t="shared" si="28"/>
        <v>0</v>
      </c>
      <c r="J202" t="b">
        <f t="shared" si="29"/>
        <v>0</v>
      </c>
    </row>
    <row r="203" spans="1:10">
      <c r="A203">
        <f t="shared" si="20"/>
        <v>4.2290670336785831E-2</v>
      </c>
      <c r="B203">
        <f t="shared" si="21"/>
        <v>0.48632115443502066</v>
      </c>
      <c r="C203">
        <f t="shared" si="22"/>
        <v>10.221688424002178</v>
      </c>
      <c r="D203">
        <f t="shared" si="23"/>
        <v>0.48755624602194869</v>
      </c>
      <c r="E203">
        <f t="shared" si="24"/>
        <v>104.95138251799166</v>
      </c>
      <c r="F203" t="b">
        <f t="shared" si="25"/>
        <v>1</v>
      </c>
      <c r="G203" t="b">
        <f t="shared" si="26"/>
        <v>1</v>
      </c>
      <c r="H203" t="b">
        <f t="shared" si="27"/>
        <v>1</v>
      </c>
      <c r="I203" t="b">
        <f t="shared" si="28"/>
        <v>0</v>
      </c>
      <c r="J203" t="b">
        <f t="shared" si="29"/>
        <v>0</v>
      </c>
    </row>
    <row r="204" spans="1:10">
      <c r="A204">
        <f t="shared" si="20"/>
        <v>4.2532331310138893E-2</v>
      </c>
      <c r="B204">
        <f t="shared" si="21"/>
        <v>0.48878983111564545</v>
      </c>
      <c r="C204">
        <f t="shared" si="22"/>
        <v>10.209220600088434</v>
      </c>
      <c r="D204">
        <f t="shared" si="23"/>
        <v>0.4900234162093422</v>
      </c>
      <c r="E204">
        <f t="shared" si="24"/>
        <v>104.69883181020312</v>
      </c>
      <c r="F204" t="b">
        <f t="shared" si="25"/>
        <v>1</v>
      </c>
      <c r="G204" t="b">
        <f t="shared" si="26"/>
        <v>1</v>
      </c>
      <c r="H204" t="b">
        <f t="shared" si="27"/>
        <v>1</v>
      </c>
      <c r="I204" t="b">
        <f t="shared" si="28"/>
        <v>0</v>
      </c>
      <c r="J204" t="b">
        <f t="shared" si="29"/>
        <v>0</v>
      </c>
    </row>
    <row r="205" spans="1:10">
      <c r="A205">
        <f t="shared" si="20"/>
        <v>4.2773992283491956E-2</v>
      </c>
      <c r="B205">
        <f t="shared" si="21"/>
        <v>0.49125549846322203</v>
      </c>
      <c r="C205">
        <f t="shared" si="22"/>
        <v>10.196783012040548</v>
      </c>
      <c r="D205">
        <f t="shared" si="23"/>
        <v>0.49248758071710186</v>
      </c>
      <c r="E205">
        <f t="shared" si="24"/>
        <v>104.447203098622</v>
      </c>
      <c r="F205" t="b">
        <f t="shared" si="25"/>
        <v>1</v>
      </c>
      <c r="G205" t="b">
        <f t="shared" si="26"/>
        <v>1</v>
      </c>
      <c r="H205" t="b">
        <f t="shared" si="27"/>
        <v>1</v>
      </c>
      <c r="I205" t="b">
        <f t="shared" si="28"/>
        <v>0</v>
      </c>
      <c r="J205" t="b">
        <f t="shared" si="29"/>
        <v>0</v>
      </c>
    </row>
    <row r="206" spans="1:10">
      <c r="A206">
        <f t="shared" si="20"/>
        <v>4.3015653256845018E-2</v>
      </c>
      <c r="B206">
        <f t="shared" si="21"/>
        <v>0.49371816377100269</v>
      </c>
      <c r="C206">
        <f t="shared" si="22"/>
        <v>10.184375547498831</v>
      </c>
      <c r="D206">
        <f t="shared" si="23"/>
        <v>0.49494874682490353</v>
      </c>
      <c r="E206">
        <f t="shared" si="24"/>
        <v>104.1964918419488</v>
      </c>
      <c r="F206" t="b">
        <f t="shared" si="25"/>
        <v>1</v>
      </c>
      <c r="G206" t="b">
        <f t="shared" si="26"/>
        <v>1</v>
      </c>
      <c r="H206" t="b">
        <f t="shared" si="27"/>
        <v>1</v>
      </c>
      <c r="I206" t="b">
        <f t="shared" si="28"/>
        <v>0</v>
      </c>
      <c r="J206" t="b">
        <f t="shared" si="29"/>
        <v>0</v>
      </c>
    </row>
    <row r="207" spans="1:10">
      <c r="A207">
        <f t="shared" si="20"/>
        <v>4.3257314230198081E-2</v>
      </c>
      <c r="B207">
        <f t="shared" si="21"/>
        <v>0.49617783430515378</v>
      </c>
      <c r="C207">
        <f t="shared" si="22"/>
        <v>10.171998094657932</v>
      </c>
      <c r="D207">
        <f t="shared" si="23"/>
        <v>0.49740692178540402</v>
      </c>
      <c r="E207">
        <f t="shared" si="24"/>
        <v>103.94669352681545</v>
      </c>
      <c r="F207" t="b">
        <f t="shared" si="25"/>
        <v>1</v>
      </c>
      <c r="G207" t="b">
        <f t="shared" si="26"/>
        <v>1</v>
      </c>
      <c r="H207" t="b">
        <f t="shared" si="27"/>
        <v>1</v>
      </c>
      <c r="I207" t="b">
        <f t="shared" si="28"/>
        <v>0</v>
      </c>
      <c r="J207" t="b">
        <f t="shared" si="29"/>
        <v>0</v>
      </c>
    </row>
    <row r="208" spans="1:10">
      <c r="A208">
        <f t="shared" si="20"/>
        <v>4.3498975203551143E-2</v>
      </c>
      <c r="B208">
        <f t="shared" si="21"/>
        <v>0.49863451730488917</v>
      </c>
      <c r="C208">
        <f t="shared" si="22"/>
        <v>10.15965054226343</v>
      </c>
      <c r="D208">
        <f t="shared" si="23"/>
        <v>0.49986211282437432</v>
      </c>
      <c r="E208">
        <f t="shared" si="24"/>
        <v>103.69780366757973</v>
      </c>
      <c r="F208" t="b">
        <f t="shared" si="25"/>
        <v>1</v>
      </c>
      <c r="G208" t="b">
        <f t="shared" si="26"/>
        <v>1</v>
      </c>
      <c r="H208" t="b">
        <f t="shared" si="27"/>
        <v>1</v>
      </c>
      <c r="I208" t="b">
        <f t="shared" si="28"/>
        <v>0</v>
      </c>
      <c r="J208" t="b">
        <f t="shared" si="29"/>
        <v>0</v>
      </c>
    </row>
    <row r="209" spans="1:10">
      <c r="A209">
        <f t="shared" si="20"/>
        <v>4.3740636176904206E-2</v>
      </c>
      <c r="B209">
        <f t="shared" si="21"/>
        <v>0.50108821998260311</v>
      </c>
      <c r="C209">
        <f t="shared" si="22"/>
        <v>10.147332779608471</v>
      </c>
      <c r="D209">
        <f t="shared" si="23"/>
        <v>0.50231432714083191</v>
      </c>
      <c r="E209">
        <f t="shared" si="24"/>
        <v>103.44981780612162</v>
      </c>
      <c r="F209" t="b">
        <f t="shared" si="25"/>
        <v>1</v>
      </c>
      <c r="G209" t="b">
        <f t="shared" si="26"/>
        <v>1</v>
      </c>
      <c r="H209" t="b">
        <f t="shared" si="27"/>
        <v>1</v>
      </c>
      <c r="I209" t="b">
        <f t="shared" si="28"/>
        <v>0</v>
      </c>
      <c r="J209" t="b">
        <f t="shared" si="29"/>
        <v>0</v>
      </c>
    </row>
    <row r="210" spans="1:10">
      <c r="A210">
        <f t="shared" si="20"/>
        <v>4.3982297150257268E-2</v>
      </c>
      <c r="B210">
        <f t="shared" si="21"/>
        <v>0.50353894952400202</v>
      </c>
      <c r="C210">
        <f t="shared" si="22"/>
        <v>10.135044696530409</v>
      </c>
      <c r="D210">
        <f t="shared" si="23"/>
        <v>0.50476357190717214</v>
      </c>
      <c r="E210">
        <f t="shared" si="24"/>
        <v>103.20273151164118</v>
      </c>
      <c r="F210" t="b">
        <f t="shared" si="25"/>
        <v>1</v>
      </c>
      <c r="G210" t="b">
        <f t="shared" si="26"/>
        <v>1</v>
      </c>
      <c r="H210" t="b">
        <f t="shared" si="27"/>
        <v>1</v>
      </c>
      <c r="I210" t="b">
        <f t="shared" si="28"/>
        <v>0</v>
      </c>
      <c r="J210" t="b">
        <f t="shared" si="29"/>
        <v>0</v>
      </c>
    </row>
    <row r="211" spans="1:10">
      <c r="A211">
        <f t="shared" si="20"/>
        <v>4.4223958123610331E-2</v>
      </c>
      <c r="B211">
        <f t="shared" si="21"/>
        <v>0.50598671308823573</v>
      </c>
      <c r="C211">
        <f t="shared" si="22"/>
        <v>10.122786183407495</v>
      </c>
      <c r="D211">
        <f t="shared" si="23"/>
        <v>0.50720985426929932</v>
      </c>
      <c r="E211">
        <f t="shared" si="24"/>
        <v>102.95654038045856</v>
      </c>
      <c r="F211" t="b">
        <f t="shared" si="25"/>
        <v>1</v>
      </c>
      <c r="G211" t="b">
        <f t="shared" si="26"/>
        <v>1</v>
      </c>
      <c r="H211" t="b">
        <f t="shared" si="27"/>
        <v>1</v>
      </c>
      <c r="I211" t="b">
        <f t="shared" si="28"/>
        <v>0</v>
      </c>
      <c r="J211" t="b">
        <f t="shared" si="29"/>
        <v>0</v>
      </c>
    </row>
    <row r="212" spans="1:10">
      <c r="A212">
        <f t="shared" si="20"/>
        <v>4.4465619096963394E-2</v>
      </c>
      <c r="B212">
        <f t="shared" si="21"/>
        <v>0.50843151780802776</v>
      </c>
      <c r="C212">
        <f t="shared" si="22"/>
        <v>10.110557131155568</v>
      </c>
      <c r="D212">
        <f t="shared" si="23"/>
        <v>0.50965318134675619</v>
      </c>
      <c r="E212">
        <f t="shared" si="24"/>
        <v>102.71124003581517</v>
      </c>
      <c r="F212" t="b">
        <f t="shared" si="25"/>
        <v>1</v>
      </c>
      <c r="G212" t="b">
        <f t="shared" si="26"/>
        <v>1</v>
      </c>
      <c r="H212" t="b">
        <f t="shared" si="27"/>
        <v>1</v>
      </c>
      <c r="I212" t="b">
        <f t="shared" si="28"/>
        <v>0</v>
      </c>
      <c r="J212" t="b">
        <f t="shared" si="29"/>
        <v>0</v>
      </c>
    </row>
    <row r="213" spans="1:10">
      <c r="A213">
        <f t="shared" si="20"/>
        <v>4.4707280070316456E-2</v>
      </c>
      <c r="B213">
        <f t="shared" si="21"/>
        <v>0.51087337078980466</v>
      </c>
      <c r="C213">
        <f t="shared" si="22"/>
        <v>10.098357431224784</v>
      </c>
      <c r="D213">
        <f t="shared" si="23"/>
        <v>0.51209356023285313</v>
      </c>
      <c r="E213">
        <f t="shared" si="24"/>
        <v>102.46682612767697</v>
      </c>
      <c r="F213" t="b">
        <f t="shared" si="25"/>
        <v>1</v>
      </c>
      <c r="G213" t="b">
        <f t="shared" si="26"/>
        <v>1</v>
      </c>
      <c r="H213" t="b">
        <f t="shared" si="27"/>
        <v>1</v>
      </c>
      <c r="I213" t="b">
        <f t="shared" si="28"/>
        <v>0</v>
      </c>
      <c r="J213" t="b">
        <f t="shared" si="29"/>
        <v>0</v>
      </c>
    </row>
    <row r="214" spans="1:10">
      <c r="A214">
        <f t="shared" si="20"/>
        <v>4.4948941043669519E-2</v>
      </c>
      <c r="B214">
        <f t="shared" si="21"/>
        <v>0.51331227911382493</v>
      </c>
      <c r="C214">
        <f t="shared" si="22"/>
        <v>10.086186975596364</v>
      </c>
      <c r="D214">
        <f t="shared" si="23"/>
        <v>0.51453099799479673</v>
      </c>
      <c r="E214">
        <f t="shared" si="24"/>
        <v>102.22329433253924</v>
      </c>
      <c r="F214" t="b">
        <f t="shared" si="25"/>
        <v>1</v>
      </c>
      <c r="G214" t="b">
        <f t="shared" si="26"/>
        <v>1</v>
      </c>
      <c r="H214" t="b">
        <f t="shared" si="27"/>
        <v>1</v>
      </c>
      <c r="I214" t="b">
        <f t="shared" si="28"/>
        <v>0</v>
      </c>
      <c r="J214" t="b">
        <f t="shared" si="29"/>
        <v>0</v>
      </c>
    </row>
    <row r="215" spans="1:10">
      <c r="A215">
        <f t="shared" si="20"/>
        <v>4.5190602017022581E-2</v>
      </c>
      <c r="B215">
        <f t="shared" si="21"/>
        <v>0.515748249834307</v>
      </c>
      <c r="C215">
        <f t="shared" si="22"/>
        <v>10.074045656779369</v>
      </c>
      <c r="D215">
        <f t="shared" si="23"/>
        <v>0.51696550167381727</v>
      </c>
      <c r="E215">
        <f t="shared" si="24"/>
        <v>101.98064035323316</v>
      </c>
      <c r="F215" t="b">
        <f t="shared" si="25"/>
        <v>1</v>
      </c>
      <c r="G215" t="b">
        <f t="shared" si="26"/>
        <v>1</v>
      </c>
      <c r="H215" t="b">
        <f t="shared" si="27"/>
        <v>1</v>
      </c>
      <c r="I215" t="b">
        <f t="shared" si="28"/>
        <v>0</v>
      </c>
      <c r="J215" t="b">
        <f t="shared" si="29"/>
        <v>0</v>
      </c>
    </row>
    <row r="216" spans="1:10">
      <c r="A216">
        <f t="shared" si="20"/>
        <v>4.5432262990375644E-2</v>
      </c>
      <c r="B216">
        <f t="shared" si="21"/>
        <v>0.51818128997955626</v>
      </c>
      <c r="C216">
        <f t="shared" si="22"/>
        <v>10.061933367807493</v>
      </c>
      <c r="D216">
        <f t="shared" si="23"/>
        <v>0.51939707828529524</v>
      </c>
      <c r="E216">
        <f t="shared" si="24"/>
        <v>101.73885991873381</v>
      </c>
      <c r="F216" t="b">
        <f t="shared" si="25"/>
        <v>1</v>
      </c>
      <c r="G216" t="b">
        <f t="shared" si="26"/>
        <v>1</v>
      </c>
      <c r="H216" t="b">
        <f t="shared" si="27"/>
        <v>1</v>
      </c>
      <c r="I216" t="b">
        <f t="shared" si="28"/>
        <v>0</v>
      </c>
      <c r="J216" t="b">
        <f t="shared" si="29"/>
        <v>0</v>
      </c>
    </row>
    <row r="217" spans="1:10">
      <c r="A217">
        <f t="shared" si="20"/>
        <v>4.5673923963728706E-2</v>
      </c>
      <c r="B217">
        <f t="shared" si="21"/>
        <v>0.52061140655209148</v>
      </c>
      <c r="C217">
        <f t="shared" si="22"/>
        <v>10.049850002235882</v>
      </c>
      <c r="D217">
        <f t="shared" si="23"/>
        <v>0.52182573481888772</v>
      </c>
      <c r="E217">
        <f t="shared" si="24"/>
        <v>101.49794878396996</v>
      </c>
      <c r="F217" t="b">
        <f t="shared" si="25"/>
        <v>1</v>
      </c>
      <c r="G217" t="b">
        <f t="shared" si="26"/>
        <v>1</v>
      </c>
      <c r="H217" t="b">
        <f t="shared" si="27"/>
        <v>1</v>
      </c>
      <c r="I217" t="b">
        <f t="shared" si="28"/>
        <v>0</v>
      </c>
      <c r="J217" t="b">
        <f t="shared" si="29"/>
        <v>0</v>
      </c>
    </row>
    <row r="218" spans="1:10">
      <c r="A218">
        <f t="shared" si="20"/>
        <v>4.5915584937081769E-2</v>
      </c>
      <c r="B218">
        <f t="shared" si="21"/>
        <v>0.52303860652877066</v>
      </c>
      <c r="C218">
        <f t="shared" si="22"/>
        <v>10.03779545413798</v>
      </c>
      <c r="D218">
        <f t="shared" si="23"/>
        <v>0.52425147823865359</v>
      </c>
      <c r="E218">
        <f t="shared" si="24"/>
        <v>101.25790272963543</v>
      </c>
      <c r="F218" t="b">
        <f t="shared" si="25"/>
        <v>1</v>
      </c>
      <c r="G218" t="b">
        <f t="shared" si="26"/>
        <v>1</v>
      </c>
      <c r="H218" t="b">
        <f t="shared" si="27"/>
        <v>1</v>
      </c>
      <c r="I218" t="b">
        <f t="shared" si="28"/>
        <v>0</v>
      </c>
      <c r="J218" t="b">
        <f t="shared" si="29"/>
        <v>0</v>
      </c>
    </row>
    <row r="219" spans="1:10">
      <c r="A219">
        <f t="shared" si="20"/>
        <v>4.6157245910434831E-2</v>
      </c>
      <c r="B219">
        <f t="shared" si="21"/>
        <v>0.52546289686091563</v>
      </c>
      <c r="C219">
        <f t="shared" si="22"/>
        <v>10.025769618102387</v>
      </c>
      <c r="D219">
        <f t="shared" si="23"/>
        <v>0.52667431548317767</v>
      </c>
      <c r="E219">
        <f t="shared" si="24"/>
        <v>101.01871756200204</v>
      </c>
      <c r="F219" t="b">
        <f t="shared" si="25"/>
        <v>1</v>
      </c>
      <c r="G219" t="b">
        <f t="shared" si="26"/>
        <v>1</v>
      </c>
      <c r="H219" t="b">
        <f t="shared" si="27"/>
        <v>1</v>
      </c>
      <c r="I219" t="b">
        <f t="shared" si="28"/>
        <v>0</v>
      </c>
      <c r="J219" t="b">
        <f t="shared" si="29"/>
        <v>0</v>
      </c>
    </row>
    <row r="220" spans="1:10">
      <c r="A220">
        <f t="shared" si="20"/>
        <v>4.6398906883787894E-2</v>
      </c>
      <c r="B220">
        <f t="shared" si="21"/>
        <v>0.52788428447443625</v>
      </c>
      <c r="C220">
        <f t="shared" si="22"/>
        <v>10.013772389229759</v>
      </c>
      <c r="D220">
        <f t="shared" si="23"/>
        <v>0.52909425346569483</v>
      </c>
      <c r="E220">
        <f t="shared" si="24"/>
        <v>100.78038911273418</v>
      </c>
      <c r="F220" t="b">
        <f t="shared" si="25"/>
        <v>1</v>
      </c>
      <c r="G220" t="b">
        <f t="shared" si="26"/>
        <v>1</v>
      </c>
      <c r="H220" t="b">
        <f t="shared" si="27"/>
        <v>1</v>
      </c>
      <c r="I220" t="b">
        <f t="shared" si="28"/>
        <v>0</v>
      </c>
      <c r="J220" t="b">
        <f t="shared" si="29"/>
        <v>0</v>
      </c>
    </row>
    <row r="221" spans="1:10">
      <c r="A221">
        <f t="shared" si="20"/>
        <v>4.6640567857140956E-2</v>
      </c>
      <c r="B221">
        <f t="shared" si="21"/>
        <v>0.53030277626995392</v>
      </c>
      <c r="C221">
        <f t="shared" si="22"/>
        <v>10.001803663129703</v>
      </c>
      <c r="D221">
        <f t="shared" si="23"/>
        <v>0.53151129907421302</v>
      </c>
      <c r="E221">
        <f t="shared" si="24"/>
        <v>100.54291323870486</v>
      </c>
      <c r="F221" t="b">
        <f t="shared" si="25"/>
        <v>1</v>
      </c>
      <c r="G221" t="b">
        <f t="shared" si="26"/>
        <v>1</v>
      </c>
      <c r="H221" t="b">
        <f t="shared" si="27"/>
        <v>1</v>
      </c>
      <c r="I221" t="b">
        <f t="shared" si="28"/>
        <v>0</v>
      </c>
      <c r="J221" t="b">
        <f t="shared" si="29"/>
        <v>0</v>
      </c>
    </row>
    <row r="222" spans="1:10">
      <c r="A222">
        <f t="shared" ref="A222:A285" si="30">IF(H221, A221+$D$22, A221)</f>
        <v>4.6882228830494019E-2</v>
      </c>
      <c r="B222">
        <f t="shared" ref="B222:B285" si="31">IF(NOT(I221),$D221+$C222*$D$22/2,$B221)</f>
        <v>0.53271837912292397</v>
      </c>
      <c r="C222">
        <f t="shared" ref="C222:C285" si="32">IF(NOT(I221),C221+$D$22*(COS($D221)-$D$17*(SIN($D221)+C221^2)),C221)</f>
        <v>9.9898633359177236</v>
      </c>
      <c r="D222">
        <f t="shared" ref="D222:D285" si="33">B222+C222*$D$22/2</f>
        <v>0.53392545917163492</v>
      </c>
      <c r="E222">
        <f t="shared" ref="E222:E285" si="34">SIN($D222)+C222^2</f>
        <v>100.30628582181336</v>
      </c>
      <c r="F222" t="b">
        <f t="shared" ref="F222:F285" si="35">(E222&gt;=0)</f>
        <v>1</v>
      </c>
      <c r="G222" t="b">
        <f t="shared" ref="G222:G285" si="36">(C222&gt;=0)</f>
        <v>1</v>
      </c>
      <c r="H222" t="b">
        <f t="shared" ref="H222:H285" si="37">(D222&lt;$D$23)</f>
        <v>1</v>
      </c>
      <c r="I222" t="b">
        <f t="shared" ref="I222:I285" si="38">OR(I221,NOT(AND(F222,G222,H222)))</f>
        <v>0</v>
      </c>
      <c r="J222" t="b">
        <f t="shared" ref="J222:J285" si="39">OR(J221,  AND(NOT(H222), G222, F222))</f>
        <v>0</v>
      </c>
    </row>
    <row r="223" spans="1:10">
      <c r="A223">
        <f t="shared" si="30"/>
        <v>4.7123889803847081E-2</v>
      </c>
      <c r="B223">
        <f t="shared" si="31"/>
        <v>0.53513109988375762</v>
      </c>
      <c r="C223">
        <f t="shared" si="32"/>
        <v>9.9779513042121675</v>
      </c>
      <c r="D223">
        <f t="shared" si="33"/>
        <v>0.53633674059588032</v>
      </c>
      <c r="E223">
        <f t="shared" si="34"/>
        <v>100.07050276880449</v>
      </c>
      <c r="F223" t="b">
        <f t="shared" si="35"/>
        <v>1</v>
      </c>
      <c r="G223" t="b">
        <f t="shared" si="36"/>
        <v>1</v>
      </c>
      <c r="H223" t="b">
        <f t="shared" si="37"/>
        <v>1</v>
      </c>
      <c r="I223" t="b">
        <f t="shared" si="38"/>
        <v>0</v>
      </c>
      <c r="J223" t="b">
        <f t="shared" si="39"/>
        <v>0</v>
      </c>
    </row>
    <row r="224" spans="1:10">
      <c r="A224">
        <f t="shared" si="30"/>
        <v>4.7365550777200144E-2</v>
      </c>
      <c r="B224">
        <f t="shared" si="31"/>
        <v>0.53754094537794328</v>
      </c>
      <c r="C224">
        <f t="shared" si="32"/>
        <v>9.9660674651312053</v>
      </c>
      <c r="D224">
        <f t="shared" si="33"/>
        <v>0.53874515016000624</v>
      </c>
      <c r="E224">
        <f t="shared" si="34"/>
        <v>99.835560011089143</v>
      </c>
      <c r="F224" t="b">
        <f t="shared" si="35"/>
        <v>1</v>
      </c>
      <c r="G224" t="b">
        <f t="shared" si="36"/>
        <v>1</v>
      </c>
      <c r="H224" t="b">
        <f t="shared" si="37"/>
        <v>1</v>
      </c>
      <c r="I224" t="b">
        <f t="shared" si="38"/>
        <v>0</v>
      </c>
      <c r="J224" t="b">
        <f t="shared" si="39"/>
        <v>0</v>
      </c>
    </row>
    <row r="225" spans="1:10">
      <c r="A225">
        <f t="shared" si="30"/>
        <v>4.7607211750553206E-2</v>
      </c>
      <c r="B225">
        <f t="shared" si="31"/>
        <v>0.53994792240616674</v>
      </c>
      <c r="C225">
        <f t="shared" si="32"/>
        <v>9.9542117162898318</v>
      </c>
      <c r="D225">
        <f t="shared" si="33"/>
        <v>0.54115069465232724</v>
      </c>
      <c r="E225">
        <f t="shared" si="34"/>
        <v>99.601453504566734</v>
      </c>
      <c r="F225" t="b">
        <f t="shared" si="35"/>
        <v>1</v>
      </c>
      <c r="G225" t="b">
        <f t="shared" si="36"/>
        <v>1</v>
      </c>
      <c r="H225" t="b">
        <f t="shared" si="37"/>
        <v>1</v>
      </c>
      <c r="I225" t="b">
        <f t="shared" si="38"/>
        <v>0</v>
      </c>
      <c r="J225" t="b">
        <f t="shared" si="39"/>
        <v>0</v>
      </c>
    </row>
    <row r="226" spans="1:10">
      <c r="A226">
        <f t="shared" si="30"/>
        <v>4.7848872723906269E-2</v>
      </c>
      <c r="B226">
        <f t="shared" si="31"/>
        <v>0.54235203774443108</v>
      </c>
      <c r="C226">
        <f t="shared" si="32"/>
        <v>9.9423839557968794</v>
      </c>
      <c r="D226">
        <f t="shared" si="33"/>
        <v>0.54355338083653493</v>
      </c>
      <c r="E226">
        <f t="shared" si="34"/>
        <v>99.368179229448643</v>
      </c>
      <c r="F226" t="b">
        <f t="shared" si="35"/>
        <v>1</v>
      </c>
      <c r="G226" t="b">
        <f t="shared" si="36"/>
        <v>1</v>
      </c>
      <c r="H226" t="b">
        <f t="shared" si="37"/>
        <v>1</v>
      </c>
      <c r="I226" t="b">
        <f t="shared" si="38"/>
        <v>0</v>
      </c>
      <c r="J226" t="b">
        <f t="shared" si="39"/>
        <v>0</v>
      </c>
    </row>
    <row r="227" spans="1:10">
      <c r="A227">
        <f t="shared" si="30"/>
        <v>4.8090533697259331E-2</v>
      </c>
      <c r="B227">
        <f t="shared" si="31"/>
        <v>0.54475329814417561</v>
      </c>
      <c r="C227">
        <f t="shared" si="32"/>
        <v>9.9305840822520661</v>
      </c>
      <c r="D227">
        <f t="shared" si="33"/>
        <v>0.5459532154518163</v>
      </c>
      <c r="E227">
        <f t="shared" si="34"/>
        <v>99.135733190083599</v>
      </c>
      <c r="F227" t="b">
        <f t="shared" si="35"/>
        <v>1</v>
      </c>
      <c r="G227" t="b">
        <f t="shared" si="36"/>
        <v>1</v>
      </c>
      <c r="H227" t="b">
        <f t="shared" si="37"/>
        <v>1</v>
      </c>
      <c r="I227" t="b">
        <f t="shared" si="38"/>
        <v>0</v>
      </c>
      <c r="J227" t="b">
        <f t="shared" si="39"/>
        <v>0</v>
      </c>
    </row>
    <row r="228" spans="1:10">
      <c r="A228">
        <f t="shared" si="30"/>
        <v>4.8332194670612394E-2</v>
      </c>
      <c r="B228">
        <f t="shared" si="31"/>
        <v>0.54715171033239407</v>
      </c>
      <c r="C228">
        <f t="shared" si="32"/>
        <v>9.918811994743054</v>
      </c>
      <c r="D228">
        <f t="shared" si="33"/>
        <v>0.54835020521297184</v>
      </c>
      <c r="E228">
        <f t="shared" si="34"/>
        <v>98.904111414784211</v>
      </c>
      <c r="F228" t="b">
        <f t="shared" si="35"/>
        <v>1</v>
      </c>
      <c r="G228" t="b">
        <f t="shared" si="36"/>
        <v>1</v>
      </c>
      <c r="H228" t="b">
        <f t="shared" si="37"/>
        <v>1</v>
      </c>
      <c r="I228" t="b">
        <f t="shared" si="38"/>
        <v>0</v>
      </c>
      <c r="J228" t="b">
        <f t="shared" si="39"/>
        <v>0</v>
      </c>
    </row>
    <row r="229" spans="1:10">
      <c r="A229">
        <f t="shared" si="30"/>
        <v>4.8573855643965456E-2</v>
      </c>
      <c r="B229">
        <f t="shared" si="31"/>
        <v>0.54954728101175232</v>
      </c>
      <c r="C229">
        <f t="shared" si="32"/>
        <v>9.9070675928425338</v>
      </c>
      <c r="D229">
        <f t="shared" si="33"/>
        <v>0.5507443568105328</v>
      </c>
      <c r="E229">
        <f t="shared" si="34"/>
        <v>98.673309955655071</v>
      </c>
      <c r="F229" t="b">
        <f t="shared" si="35"/>
        <v>1</v>
      </c>
      <c r="G229" t="b">
        <f t="shared" si="36"/>
        <v>1</v>
      </c>
      <c r="H229" t="b">
        <f t="shared" si="37"/>
        <v>1</v>
      </c>
      <c r="I229" t="b">
        <f t="shared" si="38"/>
        <v>0</v>
      </c>
      <c r="J229" t="b">
        <f t="shared" si="39"/>
        <v>0</v>
      </c>
    </row>
    <row r="230" spans="1:10">
      <c r="A230">
        <f t="shared" si="30"/>
        <v>4.8815516617318519E-2</v>
      </c>
      <c r="B230">
        <f t="shared" si="31"/>
        <v>0.55194001686070504</v>
      </c>
      <c r="C230">
        <f t="shared" si="32"/>
        <v>9.8953507766053299</v>
      </c>
      <c r="D230">
        <f t="shared" si="33"/>
        <v>0.55313567691087728</v>
      </c>
      <c r="E230">
        <f t="shared" si="34"/>
        <v>98.443324888422325</v>
      </c>
      <c r="F230" t="b">
        <f t="shared" si="35"/>
        <v>1</v>
      </c>
      <c r="G230" t="b">
        <f t="shared" si="36"/>
        <v>1</v>
      </c>
      <c r="H230" t="b">
        <f t="shared" si="37"/>
        <v>1</v>
      </c>
      <c r="I230" t="b">
        <f t="shared" si="38"/>
        <v>0</v>
      </c>
      <c r="J230" t="b">
        <f t="shared" si="39"/>
        <v>0</v>
      </c>
    </row>
    <row r="231" spans="1:10">
      <c r="A231">
        <f t="shared" si="30"/>
        <v>4.9057177590671582E-2</v>
      </c>
      <c r="B231">
        <f t="shared" si="31"/>
        <v>0.55432992453361185</v>
      </c>
      <c r="C231">
        <f t="shared" si="32"/>
        <v>9.8836614465655259</v>
      </c>
      <c r="D231">
        <f t="shared" si="33"/>
        <v>0.55552417215634642</v>
      </c>
      <c r="E231">
        <f t="shared" si="34"/>
        <v>98.214152312264559</v>
      </c>
      <c r="F231" t="b">
        <f t="shared" si="35"/>
        <v>1</v>
      </c>
      <c r="G231" t="b">
        <f t="shared" si="36"/>
        <v>1</v>
      </c>
      <c r="H231" t="b">
        <f t="shared" si="37"/>
        <v>1</v>
      </c>
      <c r="I231" t="b">
        <f t="shared" si="38"/>
        <v>0</v>
      </c>
      <c r="J231" t="b">
        <f t="shared" si="39"/>
        <v>0</v>
      </c>
    </row>
    <row r="232" spans="1:10">
      <c r="A232">
        <f t="shared" si="30"/>
        <v>4.9298838564024644E-2</v>
      </c>
      <c r="B232">
        <f t="shared" si="31"/>
        <v>0.556717010660853</v>
      </c>
      <c r="C232">
        <f t="shared" si="32"/>
        <v>9.8719995037336101</v>
      </c>
      <c r="D232">
        <f t="shared" si="33"/>
        <v>0.55790984916535957</v>
      </c>
      <c r="E232">
        <f t="shared" si="34"/>
        <v>97.985788349645262</v>
      </c>
      <c r="F232" t="b">
        <f t="shared" si="35"/>
        <v>1</v>
      </c>
      <c r="G232" t="b">
        <f t="shared" si="36"/>
        <v>1</v>
      </c>
      <c r="H232" t="b">
        <f t="shared" si="37"/>
        <v>1</v>
      </c>
      <c r="I232" t="b">
        <f t="shared" si="38"/>
        <v>0</v>
      </c>
      <c r="J232" t="b">
        <f t="shared" si="39"/>
        <v>0</v>
      </c>
    </row>
    <row r="233" spans="1:10">
      <c r="A233">
        <f t="shared" si="30"/>
        <v>4.9540499537377707E-2</v>
      </c>
      <c r="B233">
        <f t="shared" si="31"/>
        <v>0.55910128184894414</v>
      </c>
      <c r="C233">
        <f t="shared" si="32"/>
        <v>9.8603648495936405</v>
      </c>
      <c r="D233">
        <f t="shared" si="33"/>
        <v>0.56029271453252871</v>
      </c>
      <c r="E233">
        <f t="shared" si="34"/>
        <v>97.758229146146405</v>
      </c>
      <c r="F233" t="b">
        <f t="shared" si="35"/>
        <v>1</v>
      </c>
      <c r="G233" t="b">
        <f t="shared" si="36"/>
        <v>1</v>
      </c>
      <c r="H233" t="b">
        <f t="shared" si="37"/>
        <v>1</v>
      </c>
      <c r="I233" t="b">
        <f t="shared" si="38"/>
        <v>0</v>
      </c>
      <c r="J233" t="b">
        <f t="shared" si="39"/>
        <v>0</v>
      </c>
    </row>
    <row r="234" spans="1:10">
      <c r="A234">
        <f t="shared" si="30"/>
        <v>4.9782160510730769E-2</v>
      </c>
      <c r="B234">
        <f t="shared" si="31"/>
        <v>0.56148274468065029</v>
      </c>
      <c r="C234">
        <f t="shared" si="32"/>
        <v>9.8487573861004325</v>
      </c>
      <c r="D234">
        <f t="shared" si="33"/>
        <v>0.56267277482877187</v>
      </c>
      <c r="E234">
        <f t="shared" si="34"/>
        <v>97.531470870303778</v>
      </c>
      <c r="F234" t="b">
        <f t="shared" si="35"/>
        <v>1</v>
      </c>
      <c r="G234" t="b">
        <f t="shared" si="36"/>
        <v>1</v>
      </c>
      <c r="H234" t="b">
        <f t="shared" si="37"/>
        <v>1</v>
      </c>
      <c r="I234" t="b">
        <f t="shared" si="38"/>
        <v>0</v>
      </c>
      <c r="J234" t="b">
        <f t="shared" si="39"/>
        <v>0</v>
      </c>
    </row>
    <row r="235" spans="1:10">
      <c r="A235">
        <f t="shared" si="30"/>
        <v>5.0023821484083832E-2</v>
      </c>
      <c r="B235">
        <f t="shared" si="31"/>
        <v>0.56386140571509924</v>
      </c>
      <c r="C235">
        <f t="shared" si="32"/>
        <v>9.8371770156767617</v>
      </c>
      <c r="D235">
        <f t="shared" si="33"/>
        <v>0.56505003660142661</v>
      </c>
      <c r="E235">
        <f t="shared" si="34"/>
        <v>97.305509713443257</v>
      </c>
      <c r="F235" t="b">
        <f t="shared" si="35"/>
        <v>1</v>
      </c>
      <c r="G235" t="b">
        <f t="shared" si="36"/>
        <v>1</v>
      </c>
      <c r="H235" t="b">
        <f t="shared" si="37"/>
        <v>1</v>
      </c>
      <c r="I235" t="b">
        <f t="shared" si="38"/>
        <v>0</v>
      </c>
      <c r="J235" t="b">
        <f t="shared" si="39"/>
        <v>0</v>
      </c>
    </row>
    <row r="236" spans="1:10">
      <c r="A236">
        <f t="shared" si="30"/>
        <v>5.0265482457436894E-2</v>
      </c>
      <c r="B236">
        <f t="shared" si="31"/>
        <v>0.56623727148789449</v>
      </c>
      <c r="C236">
        <f t="shared" si="32"/>
        <v>9.8256236412105924</v>
      </c>
      <c r="D236">
        <f t="shared" si="33"/>
        <v>0.56742450637436237</v>
      </c>
      <c r="E236">
        <f t="shared" si="34"/>
        <v>97.080341889518778</v>
      </c>
      <c r="F236" t="b">
        <f t="shared" si="35"/>
        <v>1</v>
      </c>
      <c r="G236" t="b">
        <f t="shared" si="36"/>
        <v>1</v>
      </c>
      <c r="H236" t="b">
        <f t="shared" si="37"/>
        <v>1</v>
      </c>
      <c r="I236" t="b">
        <f t="shared" si="38"/>
        <v>0</v>
      </c>
      <c r="J236" t="b">
        <f t="shared" si="39"/>
        <v>0</v>
      </c>
    </row>
    <row r="237" spans="1:10">
      <c r="A237">
        <f t="shared" si="30"/>
        <v>5.0507143430789957E-2</v>
      </c>
      <c r="B237">
        <f t="shared" si="31"/>
        <v>0.56861034851122727</v>
      </c>
      <c r="C237">
        <f t="shared" si="32"/>
        <v>9.814097166052326</v>
      </c>
      <c r="D237">
        <f t="shared" si="33"/>
        <v>0.56979619064809217</v>
      </c>
      <c r="E237">
        <f t="shared" si="34"/>
        <v>96.85596363495165</v>
      </c>
      <c r="F237" t="b">
        <f t="shared" si="35"/>
        <v>1</v>
      </c>
      <c r="G237" t="b">
        <f t="shared" si="36"/>
        <v>1</v>
      </c>
      <c r="H237" t="b">
        <f t="shared" si="37"/>
        <v>1</v>
      </c>
      <c r="I237" t="b">
        <f t="shared" si="38"/>
        <v>0</v>
      </c>
      <c r="J237" t="b">
        <f t="shared" si="39"/>
        <v>0</v>
      </c>
    </row>
    <row r="238" spans="1:10">
      <c r="A238">
        <f t="shared" si="30"/>
        <v>5.0748804404143019E-2</v>
      </c>
      <c r="B238">
        <f t="shared" si="31"/>
        <v>0.57098064327398779</v>
      </c>
      <c r="C238">
        <f t="shared" si="32"/>
        <v>9.8025974940120602</v>
      </c>
      <c r="D238">
        <f t="shared" si="33"/>
        <v>0.5721650958998834</v>
      </c>
      <c r="E238">
        <f t="shared" si="34"/>
        <v>96.632371208470857</v>
      </c>
      <c r="F238" t="b">
        <f t="shared" si="35"/>
        <v>1</v>
      </c>
      <c r="G238" t="b">
        <f t="shared" si="36"/>
        <v>1</v>
      </c>
      <c r="H238" t="b">
        <f t="shared" si="37"/>
        <v>1</v>
      </c>
      <c r="I238" t="b">
        <f t="shared" si="38"/>
        <v>0</v>
      </c>
      <c r="J238" t="b">
        <f t="shared" si="39"/>
        <v>0</v>
      </c>
    </row>
    <row r="239" spans="1:10">
      <c r="A239">
        <f t="shared" si="30"/>
        <v>5.0990465377496082E-2</v>
      </c>
      <c r="B239">
        <f t="shared" si="31"/>
        <v>0.57334816224187612</v>
      </c>
      <c r="C239">
        <f t="shared" si="32"/>
        <v>9.7911245293568783</v>
      </c>
      <c r="D239">
        <f t="shared" si="33"/>
        <v>0.57453122858386885</v>
      </c>
      <c r="E239">
        <f t="shared" si="34"/>
        <v>96.409560890955049</v>
      </c>
      <c r="F239" t="b">
        <f t="shared" si="35"/>
        <v>1</v>
      </c>
      <c r="G239" t="b">
        <f t="shared" si="36"/>
        <v>1</v>
      </c>
      <c r="H239" t="b">
        <f t="shared" si="37"/>
        <v>1</v>
      </c>
      <c r="I239" t="b">
        <f t="shared" si="38"/>
        <v>0</v>
      </c>
      <c r="J239" t="b">
        <f t="shared" si="39"/>
        <v>0</v>
      </c>
    </row>
    <row r="240" spans="1:10">
      <c r="A240">
        <f t="shared" si="30"/>
        <v>5.1232126350849144E-2</v>
      </c>
      <c r="B240">
        <f t="shared" si="31"/>
        <v>0.57571291185751239</v>
      </c>
      <c r="C240">
        <f t="shared" si="32"/>
        <v>9.7796781768081509</v>
      </c>
      <c r="D240">
        <f t="shared" si="33"/>
        <v>0.57689459513115593</v>
      </c>
      <c r="E240">
        <f t="shared" si="34"/>
        <v>96.187528985275662</v>
      </c>
      <c r="F240" t="b">
        <f t="shared" si="35"/>
        <v>1</v>
      </c>
      <c r="G240" t="b">
        <f t="shared" si="36"/>
        <v>1</v>
      </c>
      <c r="H240" t="b">
        <f t="shared" si="37"/>
        <v>1</v>
      </c>
      <c r="I240" t="b">
        <f t="shared" si="38"/>
        <v>0</v>
      </c>
      <c r="J240" t="b">
        <f t="shared" si="39"/>
        <v>0</v>
      </c>
    </row>
    <row r="241" spans="1:10">
      <c r="A241">
        <f t="shared" si="30"/>
        <v>5.1473787324202207E-2</v>
      </c>
      <c r="B241">
        <f t="shared" si="31"/>
        <v>0.57807489854054617</v>
      </c>
      <c r="C241">
        <f t="shared" si="32"/>
        <v>9.7682583415388571</v>
      </c>
      <c r="D241">
        <f t="shared" si="33"/>
        <v>0.5792552019499364</v>
      </c>
      <c r="E241">
        <f t="shared" si="34"/>
        <v>95.966271816141287</v>
      </c>
      <c r="F241" t="b">
        <f t="shared" si="35"/>
        <v>1</v>
      </c>
      <c r="G241" t="b">
        <f t="shared" si="36"/>
        <v>1</v>
      </c>
      <c r="H241" t="b">
        <f t="shared" si="37"/>
        <v>1</v>
      </c>
      <c r="I241" t="b">
        <f t="shared" si="38"/>
        <v>0</v>
      </c>
      <c r="J241" t="b">
        <f t="shared" si="39"/>
        <v>0</v>
      </c>
    </row>
    <row r="242" spans="1:10">
      <c r="A242">
        <f t="shared" si="30"/>
        <v>5.1715448297555269E-2</v>
      </c>
      <c r="B242">
        <f t="shared" si="31"/>
        <v>0.58043412868776534</v>
      </c>
      <c r="C242">
        <f t="shared" si="32"/>
        <v>9.7568649291709306</v>
      </c>
      <c r="D242">
        <f t="shared" si="33"/>
        <v>0.58161305542559427</v>
      </c>
      <c r="E242">
        <f t="shared" si="34"/>
        <v>95.745785729943492</v>
      </c>
      <c r="F242" t="b">
        <f t="shared" si="35"/>
        <v>1</v>
      </c>
      <c r="G242" t="b">
        <f t="shared" si="36"/>
        <v>1</v>
      </c>
      <c r="H242" t="b">
        <f t="shared" si="37"/>
        <v>1</v>
      </c>
      <c r="I242" t="b">
        <f t="shared" si="38"/>
        <v>0</v>
      </c>
      <c r="J242" t="b">
        <f t="shared" si="39"/>
        <v>0</v>
      </c>
    </row>
    <row r="243" spans="1:10">
      <c r="A243">
        <f t="shared" si="30"/>
        <v>5.1957109270908332E-2</v>
      </c>
      <c r="B243">
        <f t="shared" si="31"/>
        <v>0.58279060867320409</v>
      </c>
      <c r="C243">
        <f t="shared" si="32"/>
        <v>9.7454978457726149</v>
      </c>
      <c r="D243">
        <f t="shared" si="33"/>
        <v>0.58396816192081391</v>
      </c>
      <c r="E243">
        <f t="shared" si="34"/>
        <v>95.526067094603746</v>
      </c>
      <c r="F243" t="b">
        <f t="shared" si="35"/>
        <v>1</v>
      </c>
      <c r="G243" t="b">
        <f t="shared" si="36"/>
        <v>1</v>
      </c>
      <c r="H243" t="b">
        <f t="shared" si="37"/>
        <v>1</v>
      </c>
      <c r="I243" t="b">
        <f t="shared" si="38"/>
        <v>0</v>
      </c>
      <c r="J243" t="b">
        <f t="shared" si="39"/>
        <v>0</v>
      </c>
    </row>
    <row r="244" spans="1:10">
      <c r="A244">
        <f t="shared" si="30"/>
        <v>5.2198770244261394E-2</v>
      </c>
      <c r="B244">
        <f t="shared" si="31"/>
        <v>0.58514434484825062</v>
      </c>
      <c r="C244">
        <f t="shared" si="32"/>
        <v>9.7341569978558464</v>
      </c>
      <c r="D244">
        <f t="shared" si="33"/>
        <v>0.58632052777568733</v>
      </c>
      <c r="E244">
        <f t="shared" si="34"/>
        <v>95.307112299421732</v>
      </c>
      <c r="F244" t="b">
        <f t="shared" si="35"/>
        <v>1</v>
      </c>
      <c r="G244" t="b">
        <f t="shared" si="36"/>
        <v>1</v>
      </c>
      <c r="H244" t="b">
        <f t="shared" si="37"/>
        <v>1</v>
      </c>
      <c r="I244" t="b">
        <f t="shared" si="38"/>
        <v>0</v>
      </c>
      <c r="J244" t="b">
        <f t="shared" si="39"/>
        <v>0</v>
      </c>
    </row>
    <row r="245" spans="1:10">
      <c r="A245">
        <f t="shared" si="30"/>
        <v>5.2440431217614457E-2</v>
      </c>
      <c r="B245">
        <f t="shared" si="31"/>
        <v>0.58749534354175403</v>
      </c>
      <c r="C245">
        <f t="shared" si="32"/>
        <v>9.7228422923736471</v>
      </c>
      <c r="D245">
        <f t="shared" si="33"/>
        <v>0.58867015930782074</v>
      </c>
      <c r="E245">
        <f t="shared" si="34"/>
        <v>95.088917754924694</v>
      </c>
      <c r="F245" t="b">
        <f t="shared" si="35"/>
        <v>1</v>
      </c>
      <c r="G245" t="b">
        <f t="shared" si="36"/>
        <v>1</v>
      </c>
      <c r="H245" t="b">
        <f t="shared" si="37"/>
        <v>1</v>
      </c>
      <c r="I245" t="b">
        <f t="shared" si="38"/>
        <v>0</v>
      </c>
      <c r="J245" t="b">
        <f t="shared" si="39"/>
        <v>0</v>
      </c>
    </row>
    <row r="246" spans="1:10">
      <c r="A246">
        <f t="shared" si="30"/>
        <v>5.2682092190967519E-2</v>
      </c>
      <c r="B246">
        <f t="shared" si="31"/>
        <v>0.5898436110601305</v>
      </c>
      <c r="C246">
        <f t="shared" si="32"/>
        <v>9.7115536367175448</v>
      </c>
      <c r="D246">
        <f t="shared" si="33"/>
        <v>0.59101706281244026</v>
      </c>
      <c r="E246">
        <f t="shared" si="34"/>
        <v>94.871479892718355</v>
      </c>
      <c r="F246" t="b">
        <f t="shared" si="35"/>
        <v>1</v>
      </c>
      <c r="G246" t="b">
        <f t="shared" si="36"/>
        <v>1</v>
      </c>
      <c r="H246" t="b">
        <f t="shared" si="37"/>
        <v>1</v>
      </c>
      <c r="I246" t="b">
        <f t="shared" si="38"/>
        <v>0</v>
      </c>
      <c r="J246" t="b">
        <f t="shared" si="39"/>
        <v>0</v>
      </c>
    </row>
    <row r="247" spans="1:10">
      <c r="A247">
        <f t="shared" si="30"/>
        <v>5.2923753164320582E-2</v>
      </c>
      <c r="B247">
        <f t="shared" si="31"/>
        <v>0.59218915368746916</v>
      </c>
      <c r="C247">
        <f t="shared" si="32"/>
        <v>9.7002909387150051</v>
      </c>
      <c r="D247">
        <f t="shared" si="33"/>
        <v>0.59336124456249806</v>
      </c>
      <c r="E247">
        <f t="shared" si="34"/>
        <v>94.654795165338697</v>
      </c>
      <c r="F247" t="b">
        <f t="shared" si="35"/>
        <v>1</v>
      </c>
      <c r="G247" t="b">
        <f t="shared" si="36"/>
        <v>1</v>
      </c>
      <c r="H247" t="b">
        <f t="shared" si="37"/>
        <v>1</v>
      </c>
      <c r="I247" t="b">
        <f t="shared" si="38"/>
        <v>0</v>
      </c>
      <c r="J247" t="b">
        <f t="shared" si="39"/>
        <v>0</v>
      </c>
    </row>
    <row r="248" spans="1:10">
      <c r="A248">
        <f t="shared" si="30"/>
        <v>5.3165414137673644E-2</v>
      </c>
      <c r="B248">
        <f t="shared" si="31"/>
        <v>0.59453197768563704</v>
      </c>
      <c r="C248">
        <f t="shared" si="32"/>
        <v>9.689054106626882</v>
      </c>
      <c r="D248">
        <f t="shared" si="33"/>
        <v>0.59570271080877601</v>
      </c>
      <c r="E248">
        <f t="shared" si="34"/>
        <v>94.438860046105205</v>
      </c>
      <c r="F248" t="b">
        <f t="shared" si="35"/>
        <v>1</v>
      </c>
      <c r="G248" t="b">
        <f t="shared" si="36"/>
        <v>1</v>
      </c>
      <c r="H248" t="b">
        <f t="shared" si="37"/>
        <v>1</v>
      </c>
      <c r="I248" t="b">
        <f t="shared" si="38"/>
        <v>0</v>
      </c>
      <c r="J248" t="b">
        <f t="shared" si="39"/>
        <v>0</v>
      </c>
    </row>
    <row r="249" spans="1:10">
      <c r="A249">
        <f t="shared" si="30"/>
        <v>5.3407075111026707E-2</v>
      </c>
      <c r="B249">
        <f t="shared" si="31"/>
        <v>0.59687208929438329</v>
      </c>
      <c r="C249">
        <f t="shared" si="32"/>
        <v>9.6778430491448884</v>
      </c>
      <c r="D249">
        <f t="shared" si="33"/>
        <v>0.59804146777999057</v>
      </c>
      <c r="E249">
        <f t="shared" si="34"/>
        <v>94.223671028975218</v>
      </c>
      <c r="F249" t="b">
        <f t="shared" si="35"/>
        <v>1</v>
      </c>
      <c r="G249" t="b">
        <f t="shared" si="36"/>
        <v>1</v>
      </c>
      <c r="H249" t="b">
        <f t="shared" si="37"/>
        <v>1</v>
      </c>
      <c r="I249" t="b">
        <f t="shared" si="38"/>
        <v>0</v>
      </c>
      <c r="J249" t="b">
        <f t="shared" si="39"/>
        <v>0</v>
      </c>
    </row>
    <row r="250" spans="1:10">
      <c r="A250">
        <f t="shared" si="30"/>
        <v>5.3648736084379769E-2</v>
      </c>
      <c r="B250">
        <f t="shared" si="31"/>
        <v>0.59920949473144325</v>
      </c>
      <c r="C250">
        <f t="shared" si="32"/>
        <v>9.6666576753890823</v>
      </c>
      <c r="D250">
        <f t="shared" si="33"/>
        <v>0.60037752168289593</v>
      </c>
      <c r="E250">
        <f t="shared" si="34"/>
        <v>94.009224628399423</v>
      </c>
      <c r="F250" t="b">
        <f t="shared" si="35"/>
        <v>1</v>
      </c>
      <c r="G250" t="b">
        <f t="shared" si="36"/>
        <v>1</v>
      </c>
      <c r="H250" t="b">
        <f t="shared" si="37"/>
        <v>1</v>
      </c>
      <c r="I250" t="b">
        <f t="shared" si="38"/>
        <v>0</v>
      </c>
      <c r="J250" t="b">
        <f t="shared" si="39"/>
        <v>0</v>
      </c>
    </row>
    <row r="251" spans="1:10">
      <c r="A251">
        <f t="shared" si="30"/>
        <v>5.3890397057732832E-2</v>
      </c>
      <c r="B251">
        <f t="shared" si="31"/>
        <v>0.60154420019264154</v>
      </c>
      <c r="C251">
        <f t="shared" si="32"/>
        <v>9.6554978949053716</v>
      </c>
      <c r="D251">
        <f t="shared" si="33"/>
        <v>0.60271087870238715</v>
      </c>
      <c r="E251">
        <f t="shared" si="34"/>
        <v>93.795517379178591</v>
      </c>
      <c r="F251" t="b">
        <f t="shared" si="35"/>
        <v>1</v>
      </c>
      <c r="G251" t="b">
        <f t="shared" si="36"/>
        <v>1</v>
      </c>
      <c r="H251" t="b">
        <f t="shared" si="37"/>
        <v>1</v>
      </c>
      <c r="I251" t="b">
        <f t="shared" si="38"/>
        <v>0</v>
      </c>
      <c r="J251" t="b">
        <f t="shared" si="39"/>
        <v>0</v>
      </c>
    </row>
    <row r="252" spans="1:10">
      <c r="A252">
        <f t="shared" si="30"/>
        <v>5.4132058031085895E-2</v>
      </c>
      <c r="B252">
        <f t="shared" si="31"/>
        <v>0.6038762118519948</v>
      </c>
      <c r="C252">
        <f t="shared" si="32"/>
        <v>9.6443636176630374</v>
      </c>
      <c r="D252">
        <f t="shared" si="33"/>
        <v>0.60504154500160245</v>
      </c>
      <c r="E252">
        <f t="shared" si="34"/>
        <v>93.582545836321486</v>
      </c>
      <c r="F252" t="b">
        <f t="shared" si="35"/>
        <v>1</v>
      </c>
      <c r="G252" t="b">
        <f t="shared" si="36"/>
        <v>1</v>
      </c>
      <c r="H252" t="b">
        <f t="shared" si="37"/>
        <v>1</v>
      </c>
      <c r="I252" t="b">
        <f t="shared" si="38"/>
        <v>0</v>
      </c>
      <c r="J252" t="b">
        <f t="shared" si="39"/>
        <v>0</v>
      </c>
    </row>
    <row r="253" spans="1:10">
      <c r="A253">
        <f t="shared" si="30"/>
        <v>5.4373719004438957E-2</v>
      </c>
      <c r="B253">
        <f t="shared" si="31"/>
        <v>0.60620553586181358</v>
      </c>
      <c r="C253">
        <f t="shared" si="32"/>
        <v>9.6332547540522722</v>
      </c>
      <c r="D253">
        <f t="shared" si="33"/>
        <v>0.60736952672202471</v>
      </c>
      <c r="E253">
        <f t="shared" si="34"/>
        <v>93.370306574903879</v>
      </c>
      <c r="F253" t="b">
        <f t="shared" si="35"/>
        <v>1</v>
      </c>
      <c r="G253" t="b">
        <f t="shared" si="36"/>
        <v>1</v>
      </c>
      <c r="H253" t="b">
        <f t="shared" si="37"/>
        <v>1</v>
      </c>
      <c r="I253" t="b">
        <f t="shared" si="38"/>
        <v>0</v>
      </c>
      <c r="J253" t="b">
        <f t="shared" si="39"/>
        <v>0</v>
      </c>
    </row>
    <row r="254" spans="1:10">
      <c r="A254">
        <f t="shared" si="30"/>
        <v>5.461537997779202E-2</v>
      </c>
      <c r="B254">
        <f t="shared" si="31"/>
        <v>0.60853217835280382</v>
      </c>
      <c r="C254">
        <f t="shared" si="32"/>
        <v>9.6221712148817371</v>
      </c>
      <c r="D254">
        <f t="shared" si="33"/>
        <v>0.60969482998358293</v>
      </c>
      <c r="E254">
        <f t="shared" si="34"/>
        <v>93.158796189928765</v>
      </c>
      <c r="F254" t="b">
        <f t="shared" si="35"/>
        <v>1</v>
      </c>
      <c r="G254" t="b">
        <f t="shared" si="36"/>
        <v>1</v>
      </c>
      <c r="H254" t="b">
        <f t="shared" si="37"/>
        <v>1</v>
      </c>
      <c r="I254" t="b">
        <f t="shared" si="38"/>
        <v>0</v>
      </c>
      <c r="J254" t="b">
        <f t="shared" si="39"/>
        <v>0</v>
      </c>
    </row>
    <row r="255" spans="1:10">
      <c r="A255">
        <f t="shared" si="30"/>
        <v>5.4857040951145082E-2</v>
      </c>
      <c r="B255">
        <f t="shared" si="31"/>
        <v>0.61085614543416755</v>
      </c>
      <c r="C255">
        <f t="shared" si="32"/>
        <v>9.6111129113761322</v>
      </c>
      <c r="D255">
        <f t="shared" si="33"/>
        <v>0.61201746088475217</v>
      </c>
      <c r="E255">
        <f t="shared" si="34"/>
        <v>92.948011296187602</v>
      </c>
      <c r="F255" t="b">
        <f t="shared" si="35"/>
        <v>1</v>
      </c>
      <c r="G255" t="b">
        <f t="shared" si="36"/>
        <v>1</v>
      </c>
      <c r="H255" t="b">
        <f t="shared" si="37"/>
        <v>1</v>
      </c>
      <c r="I255" t="b">
        <f t="shared" si="38"/>
        <v>0</v>
      </c>
      <c r="J255" t="b">
        <f t="shared" si="39"/>
        <v>0</v>
      </c>
    </row>
    <row r="256" spans="1:10">
      <c r="A256">
        <f t="shared" si="30"/>
        <v>5.5098701924498145E-2</v>
      </c>
      <c r="B256">
        <f t="shared" si="31"/>
        <v>0.61317744319370338</v>
      </c>
      <c r="C256">
        <f t="shared" si="32"/>
        <v>9.6000797551737893</v>
      </c>
      <c r="D256">
        <f t="shared" si="33"/>
        <v>0.61433742550265458</v>
      </c>
      <c r="E256">
        <f t="shared" si="34"/>
        <v>92.737948528122786</v>
      </c>
      <c r="F256" t="b">
        <f t="shared" si="35"/>
        <v>1</v>
      </c>
      <c r="G256" t="b">
        <f t="shared" si="36"/>
        <v>1</v>
      </c>
      <c r="H256" t="b">
        <f t="shared" si="37"/>
        <v>1</v>
      </c>
      <c r="I256" t="b">
        <f t="shared" si="38"/>
        <v>0</v>
      </c>
      <c r="J256" t="b">
        <f t="shared" si="39"/>
        <v>0</v>
      </c>
    </row>
    <row r="257" spans="1:10">
      <c r="A257">
        <f t="shared" si="30"/>
        <v>5.5340362897851207E-2</v>
      </c>
      <c r="B257">
        <f t="shared" si="31"/>
        <v>0.61549607769790604</v>
      </c>
      <c r="C257">
        <f t="shared" si="32"/>
        <v>9.589071658324281</v>
      </c>
      <c r="D257">
        <f t="shared" si="33"/>
        <v>0.6166547298931575</v>
      </c>
      <c r="E257">
        <f t="shared" si="34"/>
        <v>92.528604539691273</v>
      </c>
      <c r="F257" t="b">
        <f t="shared" si="35"/>
        <v>1</v>
      </c>
      <c r="G257" t="b">
        <f t="shared" si="36"/>
        <v>1</v>
      </c>
      <c r="H257" t="b">
        <f t="shared" si="37"/>
        <v>1</v>
      </c>
      <c r="I257" t="b">
        <f t="shared" si="38"/>
        <v>0</v>
      </c>
      <c r="J257" t="b">
        <f t="shared" si="39"/>
        <v>0</v>
      </c>
    </row>
    <row r="258" spans="1:10">
      <c r="A258">
        <f t="shared" si="30"/>
        <v>5.558202387120427E-2</v>
      </c>
      <c r="B258">
        <f t="shared" si="31"/>
        <v>0.61781205499206537</v>
      </c>
      <c r="C258">
        <f t="shared" si="32"/>
        <v>9.5780885332860404</v>
      </c>
      <c r="D258">
        <f t="shared" si="33"/>
        <v>0.61896938009097324</v>
      </c>
      <c r="E258">
        <f t="shared" si="34"/>
        <v>92.31997600422919</v>
      </c>
      <c r="F258" t="b">
        <f t="shared" si="35"/>
        <v>1</v>
      </c>
      <c r="G258" t="b">
        <f t="shared" si="36"/>
        <v>1</v>
      </c>
      <c r="H258" t="b">
        <f t="shared" si="37"/>
        <v>1</v>
      </c>
      <c r="I258" t="b">
        <f t="shared" si="38"/>
        <v>0</v>
      </c>
      <c r="J258" t="b">
        <f t="shared" si="39"/>
        <v>0</v>
      </c>
    </row>
    <row r="259" spans="1:10">
      <c r="A259">
        <f t="shared" si="30"/>
        <v>5.5823684844557332E-2</v>
      </c>
      <c r="B259">
        <f t="shared" si="31"/>
        <v>0.62012538110036508</v>
      </c>
      <c r="C259">
        <f t="shared" si="32"/>
        <v>9.5671302929240021</v>
      </c>
      <c r="D259">
        <f t="shared" si="33"/>
        <v>0.62128138210975692</v>
      </c>
      <c r="E259">
        <f t="shared" si="34"/>
        <v>92.112059614317488</v>
      </c>
      <c r="F259" t="b">
        <f t="shared" si="35"/>
        <v>1</v>
      </c>
      <c r="G259" t="b">
        <f t="shared" si="36"/>
        <v>1</v>
      </c>
      <c r="H259" t="b">
        <f t="shared" si="37"/>
        <v>1</v>
      </c>
      <c r="I259" t="b">
        <f t="shared" si="38"/>
        <v>0</v>
      </c>
      <c r="J259" t="b">
        <f t="shared" si="39"/>
        <v>0</v>
      </c>
    </row>
    <row r="260" spans="1:10">
      <c r="A260">
        <f t="shared" si="30"/>
        <v>5.6065345817910395E-2</v>
      </c>
      <c r="B260">
        <f t="shared" si="31"/>
        <v>0.62243606202598045</v>
      </c>
      <c r="C260">
        <f t="shared" si="32"/>
        <v>9.5561968505072574</v>
      </c>
      <c r="D260">
        <f t="shared" si="33"/>
        <v>0.62359074194220399</v>
      </c>
      <c r="E260">
        <f t="shared" si="34"/>
        <v>91.904852081648926</v>
      </c>
      <c r="F260" t="b">
        <f t="shared" si="35"/>
        <v>1</v>
      </c>
      <c r="G260" t="b">
        <f t="shared" si="36"/>
        <v>1</v>
      </c>
      <c r="H260" t="b">
        <f t="shared" si="37"/>
        <v>1</v>
      </c>
      <c r="I260" t="b">
        <f t="shared" si="38"/>
        <v>0</v>
      </c>
      <c r="J260" t="b">
        <f t="shared" si="39"/>
        <v>0</v>
      </c>
    </row>
    <row r="261" spans="1:10">
      <c r="A261">
        <f t="shared" si="30"/>
        <v>5.6307006791263457E-2</v>
      </c>
      <c r="B261">
        <f t="shared" si="31"/>
        <v>0.62474410375117584</v>
      </c>
      <c r="C261">
        <f t="shared" si="32"/>
        <v>9.5452881197067292</v>
      </c>
      <c r="D261">
        <f t="shared" si="33"/>
        <v>0.62589746556014769</v>
      </c>
      <c r="E261">
        <f t="shared" si="34"/>
        <v>91.69835013689584</v>
      </c>
      <c r="F261" t="b">
        <f t="shared" si="35"/>
        <v>1</v>
      </c>
      <c r="G261" t="b">
        <f t="shared" si="36"/>
        <v>1</v>
      </c>
      <c r="H261" t="b">
        <f t="shared" si="37"/>
        <v>1</v>
      </c>
      <c r="I261" t="b">
        <f t="shared" si="38"/>
        <v>0</v>
      </c>
      <c r="J261" t="b">
        <f t="shared" si="39"/>
        <v>0</v>
      </c>
    </row>
    <row r="262" spans="1:10">
      <c r="A262">
        <f t="shared" si="30"/>
        <v>5.654866776461652E-2</v>
      </c>
      <c r="B262">
        <f t="shared" si="31"/>
        <v>0.62704951223740157</v>
      </c>
      <c r="C262">
        <f t="shared" si="32"/>
        <v>9.534404014592857</v>
      </c>
      <c r="D262">
        <f t="shared" si="33"/>
        <v>0.62820155891465546</v>
      </c>
      <c r="E262">
        <f t="shared" si="34"/>
        <v>91.492550529579177</v>
      </c>
      <c r="F262" t="b">
        <f t="shared" si="35"/>
        <v>1</v>
      </c>
      <c r="G262" t="b">
        <f t="shared" si="36"/>
        <v>1</v>
      </c>
      <c r="H262" t="b">
        <f t="shared" si="37"/>
        <v>1</v>
      </c>
      <c r="I262" t="b">
        <f t="shared" si="38"/>
        <v>0</v>
      </c>
      <c r="J262" t="b">
        <f t="shared" si="39"/>
        <v>0</v>
      </c>
    </row>
    <row r="263" spans="1:10">
      <c r="A263">
        <f t="shared" si="30"/>
        <v>5.6790328737969582E-2</v>
      </c>
      <c r="B263">
        <f t="shared" si="31"/>
        <v>0.62935229342539023</v>
      </c>
      <c r="C263">
        <f t="shared" si="32"/>
        <v>9.5235444496333042</v>
      </c>
      <c r="D263">
        <f t="shared" si="33"/>
        <v>0.630503027936125</v>
      </c>
      <c r="E263">
        <f t="shared" si="34"/>
        <v>91.287450027938533</v>
      </c>
      <c r="F263" t="b">
        <f t="shared" si="35"/>
        <v>1</v>
      </c>
      <c r="G263" t="b">
        <f t="shared" si="36"/>
        <v>1</v>
      </c>
      <c r="H263" t="b">
        <f t="shared" si="37"/>
        <v>1</v>
      </c>
      <c r="I263" t="b">
        <f t="shared" si="38"/>
        <v>0</v>
      </c>
      <c r="J263" t="b">
        <f t="shared" si="39"/>
        <v>0</v>
      </c>
    </row>
    <row r="264" spans="1:10">
      <c r="A264">
        <f t="shared" si="30"/>
        <v>5.7031989711322645E-2</v>
      </c>
      <c r="B264">
        <f t="shared" si="31"/>
        <v>0.63165245323525221</v>
      </c>
      <c r="C264">
        <f t="shared" si="32"/>
        <v>9.5127093396906766</v>
      </c>
      <c r="D264">
        <f t="shared" si="33"/>
        <v>0.63280187853437941</v>
      </c>
      <c r="E264">
        <f t="shared" si="34"/>
        <v>91.083045418803152</v>
      </c>
      <c r="F264" t="b">
        <f t="shared" si="35"/>
        <v>1</v>
      </c>
      <c r="G264" t="b">
        <f t="shared" si="36"/>
        <v>1</v>
      </c>
      <c r="H264" t="b">
        <f t="shared" si="37"/>
        <v>1</v>
      </c>
      <c r="I264" t="b">
        <f t="shared" si="38"/>
        <v>0</v>
      </c>
      <c r="J264" t="b">
        <f t="shared" si="39"/>
        <v>0</v>
      </c>
    </row>
    <row r="265" spans="1:10">
      <c r="A265">
        <f t="shared" si="30"/>
        <v>5.7273650684675707E-2</v>
      </c>
      <c r="B265">
        <f t="shared" si="31"/>
        <v>0.63394999756657089</v>
      </c>
      <c r="C265">
        <f t="shared" si="32"/>
        <v>9.5018986000202581</v>
      </c>
      <c r="D265">
        <f t="shared" si="33"/>
        <v>0.63509811659876236</v>
      </c>
      <c r="E265">
        <f t="shared" si="34"/>
        <v>90.879333507464025</v>
      </c>
      <c r="F265" t="b">
        <f t="shared" si="35"/>
        <v>1</v>
      </c>
      <c r="G265" t="b">
        <f t="shared" si="36"/>
        <v>1</v>
      </c>
      <c r="H265" t="b">
        <f t="shared" si="37"/>
        <v>1</v>
      </c>
      <c r="I265" t="b">
        <f t="shared" si="38"/>
        <v>0</v>
      </c>
      <c r="J265" t="b">
        <f t="shared" si="39"/>
        <v>0</v>
      </c>
    </row>
    <row r="266" spans="1:10">
      <c r="A266">
        <f t="shared" si="30"/>
        <v>5.751531165802877E-2</v>
      </c>
      <c r="B266">
        <f t="shared" si="31"/>
        <v>0.63624493229849743</v>
      </c>
      <c r="C266">
        <f t="shared" si="32"/>
        <v>9.4911121462677617</v>
      </c>
      <c r="D266">
        <f t="shared" si="33"/>
        <v>0.63739174799823251</v>
      </c>
      <c r="E266">
        <f t="shared" si="34"/>
        <v>90.676311117547044</v>
      </c>
      <c r="F266" t="b">
        <f t="shared" si="35"/>
        <v>1</v>
      </c>
      <c r="G266" t="b">
        <f t="shared" si="36"/>
        <v>1</v>
      </c>
      <c r="H266" t="b">
        <f t="shared" si="37"/>
        <v>1</v>
      </c>
      <c r="I266" t="b">
        <f t="shared" si="38"/>
        <v>0</v>
      </c>
      <c r="J266" t="b">
        <f t="shared" si="39"/>
        <v>0</v>
      </c>
    </row>
    <row r="267" spans="1:10">
      <c r="A267">
        <f t="shared" si="30"/>
        <v>5.7756972631381832E-2</v>
      </c>
      <c r="B267">
        <f t="shared" si="31"/>
        <v>0.63853726328984473</v>
      </c>
      <c r="C267">
        <f t="shared" si="32"/>
        <v>9.4803498944670945</v>
      </c>
      <c r="D267">
        <f t="shared" si="33"/>
        <v>0.63968277858145695</v>
      </c>
      <c r="E267">
        <f t="shared" si="34"/>
        <v>90.47397509088708</v>
      </c>
      <c r="F267" t="b">
        <f t="shared" si="35"/>
        <v>1</v>
      </c>
      <c r="G267" t="b">
        <f t="shared" si="36"/>
        <v>1</v>
      </c>
      <c r="H267" t="b">
        <f t="shared" si="37"/>
        <v>1</v>
      </c>
      <c r="I267" t="b">
        <f t="shared" si="38"/>
        <v>0</v>
      </c>
      <c r="J267" t="b">
        <f t="shared" si="39"/>
        <v>0</v>
      </c>
    </row>
    <row r="268" spans="1:10">
      <c r="A268">
        <f t="shared" si="30"/>
        <v>5.7998633604734895E-2</v>
      </c>
      <c r="B268">
        <f t="shared" si="31"/>
        <v>0.64082699637918095</v>
      </c>
      <c r="C268">
        <f t="shared" si="32"/>
        <v>9.4696117610381467</v>
      </c>
      <c r="D268">
        <f t="shared" si="33"/>
        <v>0.64197121417690495</v>
      </c>
      <c r="E268">
        <f t="shared" si="34"/>
        <v>90.272322287403213</v>
      </c>
      <c r="F268" t="b">
        <f t="shared" si="35"/>
        <v>1</v>
      </c>
      <c r="G268" t="b">
        <f t="shared" si="36"/>
        <v>1</v>
      </c>
      <c r="H268" t="b">
        <f t="shared" si="37"/>
        <v>1</v>
      </c>
      <c r="I268" t="b">
        <f t="shared" si="38"/>
        <v>0</v>
      </c>
      <c r="J268" t="b">
        <f t="shared" si="39"/>
        <v>0</v>
      </c>
    </row>
    <row r="269" spans="1:10">
      <c r="A269">
        <f t="shared" si="30"/>
        <v>5.8240294578087957E-2</v>
      </c>
      <c r="B269">
        <f t="shared" si="31"/>
        <v>0.64311413738492273</v>
      </c>
      <c r="C269">
        <f t="shared" si="32"/>
        <v>9.4588976627845778</v>
      </c>
      <c r="D269">
        <f t="shared" si="33"/>
        <v>0.64425706059294052</v>
      </c>
      <c r="E269">
        <f t="shared" si="34"/>
        <v>90.071349584974755</v>
      </c>
      <c r="F269" t="b">
        <f t="shared" si="35"/>
        <v>1</v>
      </c>
      <c r="G269" t="b">
        <f t="shared" si="36"/>
        <v>1</v>
      </c>
      <c r="H269" t="b">
        <f t="shared" si="37"/>
        <v>1</v>
      </c>
      <c r="I269" t="b">
        <f t="shared" si="38"/>
        <v>0</v>
      </c>
      <c r="J269" t="b">
        <f t="shared" si="39"/>
        <v>0</v>
      </c>
    </row>
    <row r="270" spans="1:10">
      <c r="A270">
        <f t="shared" si="30"/>
        <v>5.848195555144102E-2</v>
      </c>
      <c r="B270">
        <f t="shared" si="31"/>
        <v>0.64539869210542744</v>
      </c>
      <c r="C270">
        <f t="shared" si="32"/>
        <v>9.4482075168916371</v>
      </c>
      <c r="D270">
        <f t="shared" si="33"/>
        <v>0.64654032361791436</v>
      </c>
      <c r="E270">
        <f t="shared" si="34"/>
        <v>89.871053879318424</v>
      </c>
      <c r="F270" t="b">
        <f t="shared" si="35"/>
        <v>1</v>
      </c>
      <c r="G270" t="b">
        <f t="shared" si="36"/>
        <v>1</v>
      </c>
      <c r="H270" t="b">
        <f t="shared" si="37"/>
        <v>1</v>
      </c>
      <c r="I270" t="b">
        <f t="shared" si="38"/>
        <v>0</v>
      </c>
      <c r="J270" t="b">
        <f t="shared" si="39"/>
        <v>0</v>
      </c>
    </row>
    <row r="271" spans="1:10">
      <c r="A271">
        <f t="shared" si="30"/>
        <v>5.8723616524794083E-2</v>
      </c>
      <c r="B271">
        <f t="shared" si="31"/>
        <v>0.64768066631908505</v>
      </c>
      <c r="C271">
        <f t="shared" si="32"/>
        <v>9.4375412409239878</v>
      </c>
      <c r="D271">
        <f t="shared" si="33"/>
        <v>0.64882100902025575</v>
      </c>
      <c r="E271">
        <f t="shared" si="34"/>
        <v>89.671432083866492</v>
      </c>
      <c r="F271" t="b">
        <f t="shared" si="35"/>
        <v>1</v>
      </c>
      <c r="G271" t="b">
        <f t="shared" si="36"/>
        <v>1</v>
      </c>
      <c r="H271" t="b">
        <f t="shared" si="37"/>
        <v>1</v>
      </c>
      <c r="I271" t="b">
        <f t="shared" si="38"/>
        <v>0</v>
      </c>
      <c r="J271" t="b">
        <f t="shared" si="39"/>
        <v>0</v>
      </c>
    </row>
    <row r="272" spans="1:10">
      <c r="A272">
        <f t="shared" si="30"/>
        <v>5.8965277498147145E-2</v>
      </c>
      <c r="B272">
        <f t="shared" si="31"/>
        <v>0.64996006578440979</v>
      </c>
      <c r="C272">
        <f t="shared" si="32"/>
        <v>9.4268987528235488</v>
      </c>
      <c r="D272">
        <f t="shared" si="33"/>
        <v>0.65109912254856384</v>
      </c>
      <c r="E272">
        <f t="shared" si="34"/>
        <v>89.472481129645729</v>
      </c>
      <c r="F272" t="b">
        <f t="shared" si="35"/>
        <v>1</v>
      </c>
      <c r="G272" t="b">
        <f t="shared" si="36"/>
        <v>1</v>
      </c>
      <c r="H272" t="b">
        <f t="shared" si="37"/>
        <v>1</v>
      </c>
      <c r="I272" t="b">
        <f t="shared" si="38"/>
        <v>0</v>
      </c>
      <c r="J272" t="b">
        <f t="shared" si="39"/>
        <v>0</v>
      </c>
    </row>
    <row r="273" spans="1:10">
      <c r="A273">
        <f t="shared" si="30"/>
        <v>5.9206938471500208E-2</v>
      </c>
      <c r="B273">
        <f t="shared" si="31"/>
        <v>0.65223689624013104</v>
      </c>
      <c r="C273">
        <f t="shared" si="32"/>
        <v>9.4162799709073486</v>
      </c>
      <c r="D273">
        <f t="shared" si="33"/>
        <v>0.65337466993169824</v>
      </c>
      <c r="E273">
        <f t="shared" si="34"/>
        <v>89.274197965157526</v>
      </c>
      <c r="F273" t="b">
        <f t="shared" si="35"/>
        <v>1</v>
      </c>
      <c r="G273" t="b">
        <f t="shared" si="36"/>
        <v>1</v>
      </c>
      <c r="H273" t="b">
        <f t="shared" si="37"/>
        <v>1</v>
      </c>
      <c r="I273" t="b">
        <f t="shared" si="38"/>
        <v>0</v>
      </c>
      <c r="J273" t="b">
        <f t="shared" si="39"/>
        <v>0</v>
      </c>
    </row>
    <row r="274" spans="1:10">
      <c r="A274">
        <f t="shared" si="30"/>
        <v>5.944859944485327E-2</v>
      </c>
      <c r="B274">
        <f t="shared" si="31"/>
        <v>0.65451116340528359</v>
      </c>
      <c r="C274">
        <f t="shared" si="32"/>
        <v>9.4056848138654026</v>
      </c>
      <c r="D274">
        <f t="shared" si="33"/>
        <v>0.65564765687886895</v>
      </c>
      <c r="E274">
        <f t="shared" si="34"/>
        <v>89.076579556258878</v>
      </c>
      <c r="F274" t="b">
        <f t="shared" si="35"/>
        <v>1</v>
      </c>
      <c r="G274" t="b">
        <f t="shared" si="36"/>
        <v>1</v>
      </c>
      <c r="H274" t="b">
        <f t="shared" si="37"/>
        <v>1</v>
      </c>
      <c r="I274" t="b">
        <f t="shared" si="38"/>
        <v>0</v>
      </c>
      <c r="J274" t="b">
        <f t="shared" si="39"/>
        <v>0</v>
      </c>
    </row>
    <row r="275" spans="1:10">
      <c r="A275">
        <f t="shared" si="30"/>
        <v>5.9690260418206333E-2</v>
      </c>
      <c r="B275">
        <f t="shared" si="31"/>
        <v>0.65678287297929772</v>
      </c>
      <c r="C275">
        <f t="shared" si="32"/>
        <v>9.3951132007585922</v>
      </c>
      <c r="D275">
        <f t="shared" si="33"/>
        <v>0.65791808907972649</v>
      </c>
      <c r="E275">
        <f t="shared" si="34"/>
        <v>88.879622886044245</v>
      </c>
      <c r="F275" t="b">
        <f t="shared" si="35"/>
        <v>1</v>
      </c>
      <c r="G275" t="b">
        <f t="shared" si="36"/>
        <v>1</v>
      </c>
      <c r="H275" t="b">
        <f t="shared" si="37"/>
        <v>1</v>
      </c>
      <c r="I275" t="b">
        <f t="shared" si="38"/>
        <v>0</v>
      </c>
      <c r="J275" t="b">
        <f t="shared" si="39"/>
        <v>0</v>
      </c>
    </row>
    <row r="276" spans="1:10">
      <c r="A276">
        <f t="shared" si="30"/>
        <v>5.9931921391559395E-2</v>
      </c>
      <c r="B276">
        <f t="shared" si="31"/>
        <v>0.65905203064208839</v>
      </c>
      <c r="C276">
        <f t="shared" si="32"/>
        <v>9.384565051016569</v>
      </c>
      <c r="D276">
        <f t="shared" si="33"/>
        <v>0.6601859722044503</v>
      </c>
      <c r="E276">
        <f t="shared" si="34"/>
        <v>88.683324954728462</v>
      </c>
      <c r="F276" t="b">
        <f t="shared" si="35"/>
        <v>1</v>
      </c>
      <c r="G276" t="b">
        <f t="shared" si="36"/>
        <v>1</v>
      </c>
      <c r="H276" t="b">
        <f t="shared" si="37"/>
        <v>1</v>
      </c>
      <c r="I276" t="b">
        <f t="shared" si="38"/>
        <v>0</v>
      </c>
      <c r="J276" t="b">
        <f t="shared" si="39"/>
        <v>0</v>
      </c>
    </row>
    <row r="277" spans="1:10">
      <c r="A277">
        <f t="shared" si="30"/>
        <v>6.0173582364912458E-2</v>
      </c>
      <c r="B277">
        <f t="shared" si="31"/>
        <v>0.66131864205414403</v>
      </c>
      <c r="C277">
        <f t="shared" si="32"/>
        <v>9.3740402844356652</v>
      </c>
      <c r="D277">
        <f t="shared" si="33"/>
        <v>0.66245131190383777</v>
      </c>
      <c r="E277">
        <f t="shared" si="34"/>
        <v>88.487682779530516</v>
      </c>
      <c r="F277" t="b">
        <f t="shared" si="35"/>
        <v>1</v>
      </c>
      <c r="G277" t="b">
        <f t="shared" si="36"/>
        <v>1</v>
      </c>
      <c r="H277" t="b">
        <f t="shared" si="37"/>
        <v>1</v>
      </c>
      <c r="I277" t="b">
        <f t="shared" si="38"/>
        <v>0</v>
      </c>
      <c r="J277" t="b">
        <f t="shared" si="39"/>
        <v>0</v>
      </c>
    </row>
    <row r="278" spans="1:10">
      <c r="A278">
        <f t="shared" si="30"/>
        <v>6.041524333826552E-2</v>
      </c>
      <c r="B278">
        <f t="shared" si="31"/>
        <v>0.66358271285661519</v>
      </c>
      <c r="C278">
        <f t="shared" si="32"/>
        <v>9.3635388211768245</v>
      </c>
      <c r="D278">
        <f t="shared" si="33"/>
        <v>0.6647141138093926</v>
      </c>
      <c r="E278">
        <f t="shared" si="34"/>
        <v>88.292693394558199</v>
      </c>
      <c r="F278" t="b">
        <f t="shared" si="35"/>
        <v>1</v>
      </c>
      <c r="G278" t="b">
        <f t="shared" si="36"/>
        <v>1</v>
      </c>
      <c r="H278" t="b">
        <f t="shared" si="37"/>
        <v>1</v>
      </c>
      <c r="I278" t="b">
        <f t="shared" si="38"/>
        <v>0</v>
      </c>
      <c r="J278" t="b">
        <f t="shared" si="39"/>
        <v>0</v>
      </c>
    </row>
    <row r="279" spans="1:10">
      <c r="A279">
        <f t="shared" si="30"/>
        <v>6.0656904311618583E-2</v>
      </c>
      <c r="B279">
        <f t="shared" si="31"/>
        <v>0.66584424867140213</v>
      </c>
      <c r="C279">
        <f t="shared" si="32"/>
        <v>9.3530605817635433</v>
      </c>
      <c r="D279">
        <f t="shared" si="33"/>
        <v>0.66697438353341165</v>
      </c>
      <c r="E279">
        <f t="shared" si="34"/>
        <v>88.098353850693798</v>
      </c>
      <c r="F279" t="b">
        <f t="shared" si="35"/>
        <v>1</v>
      </c>
      <c r="G279" t="b">
        <f t="shared" si="36"/>
        <v>1</v>
      </c>
      <c r="H279" t="b">
        <f t="shared" si="37"/>
        <v>1</v>
      </c>
      <c r="I279" t="b">
        <f t="shared" si="38"/>
        <v>0</v>
      </c>
      <c r="J279" t="b">
        <f t="shared" si="39"/>
        <v>0</v>
      </c>
    </row>
    <row r="280" spans="1:10">
      <c r="A280">
        <f t="shared" si="30"/>
        <v>6.0898565284971645E-2</v>
      </c>
      <c r="B280">
        <f t="shared" si="31"/>
        <v>0.66810325510124235</v>
      </c>
      <c r="C280">
        <f t="shared" si="32"/>
        <v>9.3426054870798261</v>
      </c>
      <c r="D280">
        <f t="shared" si="33"/>
        <v>0.66923212666907306</v>
      </c>
      <c r="E280">
        <f t="shared" si="34"/>
        <v>87.904661215480544</v>
      </c>
      <c r="F280" t="b">
        <f t="shared" si="35"/>
        <v>1</v>
      </c>
      <c r="G280" t="b">
        <f t="shared" si="36"/>
        <v>1</v>
      </c>
      <c r="H280" t="b">
        <f t="shared" si="37"/>
        <v>1</v>
      </c>
      <c r="I280" t="b">
        <f t="shared" si="38"/>
        <v>0</v>
      </c>
      <c r="J280" t="b">
        <f t="shared" si="39"/>
        <v>0</v>
      </c>
    </row>
    <row r="281" spans="1:10">
      <c r="A281">
        <f t="shared" si="30"/>
        <v>6.1140226258324708E-2</v>
      </c>
      <c r="B281">
        <f t="shared" si="31"/>
        <v>0.67035973772979751</v>
      </c>
      <c r="C281">
        <f t="shared" si="32"/>
        <v>9.3321734583681568</v>
      </c>
      <c r="D281">
        <f t="shared" si="33"/>
        <v>0.67148734879052197</v>
      </c>
      <c r="E281">
        <f t="shared" si="34"/>
        <v>87.711612573010072</v>
      </c>
      <c r="F281" t="b">
        <f t="shared" si="35"/>
        <v>1</v>
      </c>
      <c r="G281" t="b">
        <f t="shared" si="36"/>
        <v>1</v>
      </c>
      <c r="H281" t="b">
        <f t="shared" si="37"/>
        <v>1</v>
      </c>
      <c r="I281" t="b">
        <f t="shared" si="38"/>
        <v>0</v>
      </c>
      <c r="J281" t="b">
        <f t="shared" si="39"/>
        <v>0</v>
      </c>
    </row>
    <row r="282" spans="1:10">
      <c r="A282">
        <f t="shared" si="30"/>
        <v>6.138188723167777E-2</v>
      </c>
      <c r="B282">
        <f t="shared" si="31"/>
        <v>0.67261370212173954</v>
      </c>
      <c r="C282">
        <f t="shared" si="32"/>
        <v>9.3217644172274792</v>
      </c>
      <c r="D282">
        <f t="shared" si="33"/>
        <v>0.67374005545295712</v>
      </c>
      <c r="E282">
        <f t="shared" si="34"/>
        <v>87.519205023810628</v>
      </c>
      <c r="F282" t="b">
        <f t="shared" si="35"/>
        <v>1</v>
      </c>
      <c r="G282" t="b">
        <f t="shared" si="36"/>
        <v>1</v>
      </c>
      <c r="H282" t="b">
        <f t="shared" si="37"/>
        <v>1</v>
      </c>
      <c r="I282" t="b">
        <f t="shared" si="38"/>
        <v>0</v>
      </c>
      <c r="J282" t="b">
        <f t="shared" si="39"/>
        <v>0</v>
      </c>
    </row>
    <row r="283" spans="1:10">
      <c r="A283">
        <f t="shared" si="30"/>
        <v>6.1623548205030833E-2</v>
      </c>
      <c r="B283">
        <f t="shared" si="31"/>
        <v>0.67486515382283685</v>
      </c>
      <c r="C283">
        <f t="shared" si="32"/>
        <v>9.3113782856111982</v>
      </c>
      <c r="D283">
        <f t="shared" si="33"/>
        <v>0.67599025219271658</v>
      </c>
      <c r="E283">
        <f t="shared" si="34"/>
        <v>87.327435684736358</v>
      </c>
      <c r="F283" t="b">
        <f t="shared" si="35"/>
        <v>1</v>
      </c>
      <c r="G283" t="b">
        <f t="shared" si="36"/>
        <v>1</v>
      </c>
      <c r="H283" t="b">
        <f t="shared" si="37"/>
        <v>1</v>
      </c>
      <c r="I283" t="b">
        <f t="shared" si="38"/>
        <v>0</v>
      </c>
      <c r="J283" t="b">
        <f t="shared" si="39"/>
        <v>0</v>
      </c>
    </row>
    <row r="284" spans="1:10">
      <c r="A284">
        <f t="shared" si="30"/>
        <v>6.1865209178383895E-2</v>
      </c>
      <c r="B284">
        <f t="shared" si="31"/>
        <v>0.67711409836003955</v>
      </c>
      <c r="C284">
        <f t="shared" si="32"/>
        <v>9.3010149858251889</v>
      </c>
      <c r="D284">
        <f t="shared" si="33"/>
        <v>0.67823794452736252</v>
      </c>
      <c r="E284">
        <f t="shared" si="34"/>
        <v>87.136301688857301</v>
      </c>
      <c r="F284" t="b">
        <f t="shared" si="35"/>
        <v>1</v>
      </c>
      <c r="G284" t="b">
        <f t="shared" si="36"/>
        <v>1</v>
      </c>
      <c r="H284" t="b">
        <f t="shared" si="37"/>
        <v>1</v>
      </c>
      <c r="I284" t="b">
        <f t="shared" si="38"/>
        <v>0</v>
      </c>
      <c r="J284" t="b">
        <f t="shared" si="39"/>
        <v>0</v>
      </c>
    </row>
    <row r="285" spans="1:10">
      <c r="A285">
        <f t="shared" si="30"/>
        <v>6.2106870151736958E-2</v>
      </c>
      <c r="B285">
        <f t="shared" si="31"/>
        <v>0.67936054124156442</v>
      </c>
      <c r="C285">
        <f t="shared" si="32"/>
        <v>9.2906744405258159</v>
      </c>
      <c r="D285">
        <f t="shared" si="33"/>
        <v>0.68048313795576632</v>
      </c>
      <c r="E285">
        <f t="shared" si="34"/>
        <v>86.94580018535018</v>
      </c>
      <c r="F285" t="b">
        <f t="shared" si="35"/>
        <v>1</v>
      </c>
      <c r="G285" t="b">
        <f t="shared" si="36"/>
        <v>1</v>
      </c>
      <c r="H285" t="b">
        <f t="shared" si="37"/>
        <v>1</v>
      </c>
      <c r="I285" t="b">
        <f t="shared" si="38"/>
        <v>0</v>
      </c>
      <c r="J285" t="b">
        <f t="shared" si="39"/>
        <v>0</v>
      </c>
    </row>
    <row r="286" spans="1:10">
      <c r="A286">
        <f t="shared" ref="A286:A349" si="40">IF(H285, A285+$D$22, A285)</f>
        <v>6.234853112509002E-2</v>
      </c>
      <c r="B286">
        <f t="shared" ref="B286:B349" si="41">IF(NOT(I285),$D285+$C286*$D$22/2,$B285)</f>
        <v>0.68160448795697959</v>
      </c>
      <c r="C286">
        <f t="shared" ref="C286:C349" si="42">IF(NOT(I285),C285+$D$22*(COS($D285)-$D$17*(SIN($D285)+C285^2)),C285)</f>
        <v>9.2803565727179773</v>
      </c>
      <c r="D286">
        <f t="shared" ref="D286:D349" si="43">B286+C286*$D$22/2</f>
        <v>0.68272583795819286</v>
      </c>
      <c r="E286">
        <f t="shared" ref="E286:E349" si="44">SIN($D286)+C286^2</f>
        <v>86.755928339390309</v>
      </c>
      <c r="F286" t="b">
        <f t="shared" ref="F286:F349" si="45">(E286&gt;=0)</f>
        <v>1</v>
      </c>
      <c r="G286" t="b">
        <f t="shared" ref="G286:G349" si="46">(C286&gt;=0)</f>
        <v>1</v>
      </c>
      <c r="H286" t="b">
        <f t="shared" ref="H286:H349" si="47">(D286&lt;$D$23)</f>
        <v>1</v>
      </c>
      <c r="I286" t="b">
        <f t="shared" ref="I286:I349" si="48">OR(I285,NOT(AND(F286,G286,H286)))</f>
        <v>0</v>
      </c>
      <c r="J286" t="b">
        <f t="shared" ref="J286:J349" si="49">OR(J285,  AND(NOT(H286), G286, F286))</f>
        <v>0</v>
      </c>
    </row>
    <row r="287" spans="1:10">
      <c r="A287">
        <f t="shared" si="40"/>
        <v>6.2590192098443076E-2</v>
      </c>
      <c r="B287">
        <f t="shared" si="41"/>
        <v>0.68384594397728826</v>
      </c>
      <c r="C287">
        <f t="shared" si="42"/>
        <v>9.2700613057531509</v>
      </c>
      <c r="D287">
        <f t="shared" si="43"/>
        <v>0.68496604999638366</v>
      </c>
      <c r="E287">
        <f t="shared" si="44"/>
        <v>86.566683332044136</v>
      </c>
      <c r="F287" t="b">
        <f t="shared" si="45"/>
        <v>1</v>
      </c>
      <c r="G287" t="b">
        <f t="shared" si="46"/>
        <v>1</v>
      </c>
      <c r="H287" t="b">
        <f t="shared" si="47"/>
        <v>1</v>
      </c>
      <c r="I287" t="b">
        <f t="shared" si="48"/>
        <v>0</v>
      </c>
      <c r="J287" t="b">
        <f t="shared" si="49"/>
        <v>0</v>
      </c>
    </row>
    <row r="288" spans="1:10">
      <c r="A288">
        <f t="shared" si="40"/>
        <v>6.2831853071796132E-2</v>
      </c>
      <c r="B288">
        <f t="shared" si="41"/>
        <v>0.68608491475501232</v>
      </c>
      <c r="C288">
        <f t="shared" si="42"/>
        <v>9.2597885633274597</v>
      </c>
      <c r="D288">
        <f t="shared" si="43"/>
        <v>0.68720377951364098</v>
      </c>
      <c r="E288">
        <f t="shared" si="44"/>
        <v>86.378062360162716</v>
      </c>
      <c r="F288" t="b">
        <f t="shared" si="45"/>
        <v>1</v>
      </c>
      <c r="G288" t="b">
        <f t="shared" si="46"/>
        <v>1</v>
      </c>
      <c r="H288" t="b">
        <f t="shared" si="47"/>
        <v>1</v>
      </c>
      <c r="I288" t="b">
        <f t="shared" si="48"/>
        <v>0</v>
      </c>
      <c r="J288" t="b">
        <f t="shared" si="49"/>
        <v>0</v>
      </c>
    </row>
    <row r="289" spans="1:10">
      <c r="A289">
        <f t="shared" si="40"/>
        <v>6.3073514045149187E-2</v>
      </c>
      <c r="B289">
        <f t="shared" si="41"/>
        <v>0.68832140572427536</v>
      </c>
      <c r="C289">
        <f t="shared" si="42"/>
        <v>9.2495382694797428</v>
      </c>
      <c r="D289">
        <f t="shared" si="43"/>
        <v>0.68943903193490974</v>
      </c>
      <c r="E289">
        <f t="shared" si="44"/>
        <v>86.190062636275826</v>
      </c>
      <c r="F289" t="b">
        <f t="shared" si="45"/>
        <v>1</v>
      </c>
      <c r="G289" t="b">
        <f t="shared" si="46"/>
        <v>1</v>
      </c>
      <c r="H289" t="b">
        <f t="shared" si="47"/>
        <v>1</v>
      </c>
      <c r="I289" t="b">
        <f t="shared" si="48"/>
        <v>0</v>
      </c>
      <c r="J289" t="b">
        <f t="shared" si="49"/>
        <v>0</v>
      </c>
    </row>
    <row r="290" spans="1:10">
      <c r="A290">
        <f t="shared" si="40"/>
        <v>6.3315175018502243E-2</v>
      </c>
      <c r="B290">
        <f t="shared" si="41"/>
        <v>0.69055542230088529</v>
      </c>
      <c r="C290">
        <f t="shared" si="42"/>
        <v>9.2393103485896528</v>
      </c>
      <c r="D290">
        <f t="shared" si="43"/>
        <v>0.69167181266686084</v>
      </c>
      <c r="E290">
        <f t="shared" si="44"/>
        <v>86.002681388487332</v>
      </c>
      <c r="F290" t="b">
        <f t="shared" si="45"/>
        <v>1</v>
      </c>
      <c r="G290" t="b">
        <f t="shared" si="46"/>
        <v>1</v>
      </c>
      <c r="H290" t="b">
        <f t="shared" si="47"/>
        <v>1</v>
      </c>
      <c r="I290" t="b">
        <f t="shared" si="48"/>
        <v>0</v>
      </c>
      <c r="J290" t="b">
        <f t="shared" si="49"/>
        <v>0</v>
      </c>
    </row>
    <row r="291" spans="1:10">
      <c r="A291">
        <f t="shared" si="40"/>
        <v>6.3556835991855298E-2</v>
      </c>
      <c r="B291">
        <f t="shared" si="41"/>
        <v>0.69278696988241661</v>
      </c>
      <c r="C291">
        <f t="shared" si="42"/>
        <v>9.2291047253757501</v>
      </c>
      <c r="D291">
        <f t="shared" si="43"/>
        <v>0.69390212709797239</v>
      </c>
      <c r="E291">
        <f t="shared" si="44"/>
        <v>85.815915860370822</v>
      </c>
      <c r="F291" t="b">
        <f t="shared" si="45"/>
        <v>1</v>
      </c>
      <c r="G291" t="b">
        <f t="shared" si="46"/>
        <v>1</v>
      </c>
      <c r="H291" t="b">
        <f t="shared" si="47"/>
        <v>1</v>
      </c>
      <c r="I291" t="b">
        <f t="shared" si="48"/>
        <v>0</v>
      </c>
      <c r="J291" t="b">
        <f t="shared" si="49"/>
        <v>0</v>
      </c>
    </row>
    <row r="292" spans="1:10">
      <c r="A292">
        <f t="shared" si="40"/>
        <v>6.3798496965208354E-2</v>
      </c>
      <c r="B292">
        <f t="shared" si="41"/>
        <v>0.6950160538482919</v>
      </c>
      <c r="C292">
        <f t="shared" si="42"/>
        <v>9.218921324893623</v>
      </c>
      <c r="D292">
        <f t="shared" si="43"/>
        <v>0.69612998059861142</v>
      </c>
      <c r="E292">
        <f t="shared" si="44"/>
        <v>85.629763310866565</v>
      </c>
      <c r="F292" t="b">
        <f t="shared" si="45"/>
        <v>1</v>
      </c>
      <c r="G292" t="b">
        <f t="shared" si="46"/>
        <v>1</v>
      </c>
      <c r="H292" t="b">
        <f t="shared" si="47"/>
        <v>1</v>
      </c>
      <c r="I292" t="b">
        <f t="shared" si="48"/>
        <v>0</v>
      </c>
      <c r="J292" t="b">
        <f t="shared" si="49"/>
        <v>0</v>
      </c>
    </row>
    <row r="293" spans="1:10">
      <c r="A293">
        <f t="shared" si="40"/>
        <v>6.4040157938561409E-2</v>
      </c>
      <c r="B293">
        <f t="shared" si="41"/>
        <v>0.69724267955986308</v>
      </c>
      <c r="C293">
        <f t="shared" si="42"/>
        <v>9.2087600725340089</v>
      </c>
      <c r="D293">
        <f t="shared" si="43"/>
        <v>0.69835537852111473</v>
      </c>
      <c r="E293">
        <f t="shared" si="44"/>
        <v>85.444221014178837</v>
      </c>
      <c r="F293" t="b">
        <f t="shared" si="45"/>
        <v>1</v>
      </c>
      <c r="G293" t="b">
        <f t="shared" si="46"/>
        <v>1</v>
      </c>
      <c r="H293" t="b">
        <f t="shared" si="47"/>
        <v>1</v>
      </c>
      <c r="I293" t="b">
        <f t="shared" si="48"/>
        <v>0</v>
      </c>
      <c r="J293" t="b">
        <f t="shared" si="49"/>
        <v>0</v>
      </c>
    </row>
    <row r="294" spans="1:10">
      <c r="A294">
        <f t="shared" si="40"/>
        <v>6.4281818911914465E-2</v>
      </c>
      <c r="B294">
        <f t="shared" si="41"/>
        <v>0.69946685236049222</v>
      </c>
      <c r="C294">
        <f t="shared" si="42"/>
        <v>9.1986208940209391</v>
      </c>
      <c r="D294">
        <f t="shared" si="43"/>
        <v>0.70057832619986971</v>
      </c>
      <c r="E294">
        <f t="shared" si="44"/>
        <v>85.259286259674369</v>
      </c>
      <c r="F294" t="b">
        <f t="shared" si="45"/>
        <v>1</v>
      </c>
      <c r="G294" t="b">
        <f t="shared" si="46"/>
        <v>1</v>
      </c>
      <c r="H294" t="b">
        <f t="shared" si="47"/>
        <v>1</v>
      </c>
      <c r="I294" t="b">
        <f t="shared" si="48"/>
        <v>0</v>
      </c>
      <c r="J294" t="b">
        <f t="shared" si="49"/>
        <v>0</v>
      </c>
    </row>
    <row r="295" spans="1:10">
      <c r="A295">
        <f t="shared" si="40"/>
        <v>6.4523479885267521E-2</v>
      </c>
      <c r="B295">
        <f t="shared" si="41"/>
        <v>0.70168857757563174</v>
      </c>
      <c r="C295">
        <f t="shared" si="42"/>
        <v>9.1885037154098868</v>
      </c>
      <c r="D295">
        <f t="shared" si="43"/>
        <v>0.70279882895139378</v>
      </c>
      <c r="E295">
        <f t="shared" si="44"/>
        <v>85.074956351781438</v>
      </c>
      <c r="F295" t="b">
        <f t="shared" si="45"/>
        <v>1</v>
      </c>
      <c r="G295" t="b">
        <f t="shared" si="46"/>
        <v>1</v>
      </c>
      <c r="H295" t="b">
        <f t="shared" si="47"/>
        <v>1</v>
      </c>
      <c r="I295" t="b">
        <f t="shared" si="48"/>
        <v>0</v>
      </c>
      <c r="J295" t="b">
        <f t="shared" si="49"/>
        <v>0</v>
      </c>
    </row>
    <row r="296" spans="1:10">
      <c r="A296">
        <f t="shared" si="40"/>
        <v>6.4765140858620576E-2</v>
      </c>
      <c r="B296">
        <f t="shared" si="41"/>
        <v>0.70390786051290444</v>
      </c>
      <c r="C296">
        <f t="shared" si="42"/>
        <v>9.1784084630859351</v>
      </c>
      <c r="D296">
        <f t="shared" si="43"/>
        <v>0.70501689207441509</v>
      </c>
      <c r="E296">
        <f t="shared" si="44"/>
        <v>84.89122860988968</v>
      </c>
      <c r="F296" t="b">
        <f t="shared" si="45"/>
        <v>1</v>
      </c>
      <c r="G296" t="b">
        <f t="shared" si="46"/>
        <v>1</v>
      </c>
      <c r="H296" t="b">
        <f t="shared" si="47"/>
        <v>1</v>
      </c>
      <c r="I296" t="b">
        <f t="shared" si="48"/>
        <v>0</v>
      </c>
      <c r="J296" t="b">
        <f t="shared" si="49"/>
        <v>0</v>
      </c>
    </row>
    <row r="297" spans="1:10">
      <c r="A297">
        <f t="shared" si="40"/>
        <v>6.5006801831973632E-2</v>
      </c>
      <c r="B297">
        <f t="shared" si="41"/>
        <v>0.70612470646218295</v>
      </c>
      <c r="C297">
        <f t="shared" si="42"/>
        <v>9.1683350637619476</v>
      </c>
      <c r="D297">
        <f t="shared" si="43"/>
        <v>0.70723252084995081</v>
      </c>
      <c r="E297">
        <f t="shared" si="44"/>
        <v>84.708100368250811</v>
      </c>
      <c r="F297" t="b">
        <f t="shared" si="45"/>
        <v>1</v>
      </c>
      <c r="G297" t="b">
        <f t="shared" si="46"/>
        <v>1</v>
      </c>
      <c r="H297" t="b">
        <f t="shared" si="47"/>
        <v>1</v>
      </c>
      <c r="I297" t="b">
        <f t="shared" si="48"/>
        <v>0</v>
      </c>
      <c r="J297" t="b">
        <f t="shared" si="49"/>
        <v>0</v>
      </c>
    </row>
    <row r="298" spans="1:10">
      <c r="A298">
        <f t="shared" si="40"/>
        <v>6.5248462805326687E-2</v>
      </c>
      <c r="B298">
        <f t="shared" si="41"/>
        <v>0.70833912069566851</v>
      </c>
      <c r="C298">
        <f t="shared" si="42"/>
        <v>9.158283444476762</v>
      </c>
      <c r="D298">
        <f t="shared" si="43"/>
        <v>0.70944572054138622</v>
      </c>
      <c r="E298">
        <f t="shared" si="44"/>
        <v>84.525568975880105</v>
      </c>
      <c r="F298" t="b">
        <f t="shared" si="45"/>
        <v>1</v>
      </c>
      <c r="G298" t="b">
        <f t="shared" si="46"/>
        <v>1</v>
      </c>
      <c r="H298" t="b">
        <f t="shared" si="47"/>
        <v>1</v>
      </c>
      <c r="I298" t="b">
        <f t="shared" si="48"/>
        <v>0</v>
      </c>
      <c r="J298" t="b">
        <f t="shared" si="49"/>
        <v>0</v>
      </c>
    </row>
    <row r="299" spans="1:10">
      <c r="A299">
        <f t="shared" si="40"/>
        <v>6.5490123778679743E-2</v>
      </c>
      <c r="B299">
        <f t="shared" si="41"/>
        <v>0.71055110846796976</v>
      </c>
      <c r="C299">
        <f t="shared" si="42"/>
        <v>9.1482535325933885</v>
      </c>
      <c r="D299">
        <f t="shared" si="43"/>
        <v>0.71165649639455331</v>
      </c>
      <c r="E299">
        <f t="shared" si="44"/>
        <v>84.343631796458467</v>
      </c>
      <c r="F299" t="b">
        <f t="shared" si="45"/>
        <v>1</v>
      </c>
      <c r="G299" t="b">
        <f t="shared" si="46"/>
        <v>1</v>
      </c>
      <c r="H299" t="b">
        <f t="shared" si="47"/>
        <v>1</v>
      </c>
      <c r="I299" t="b">
        <f t="shared" si="48"/>
        <v>0</v>
      </c>
      <c r="J299" t="b">
        <f t="shared" si="49"/>
        <v>0</v>
      </c>
    </row>
    <row r="300" spans="1:10">
      <c r="A300">
        <f t="shared" si="40"/>
        <v>6.5731784752032799E-2</v>
      </c>
      <c r="B300">
        <f t="shared" si="41"/>
        <v>0.71276067501618079</v>
      </c>
      <c r="C300">
        <f t="shared" si="42"/>
        <v>9.1382452557972194</v>
      </c>
      <c r="D300">
        <f t="shared" si="43"/>
        <v>0.71386485363780827</v>
      </c>
      <c r="E300">
        <f t="shared" si="44"/>
        <v>84.162286208235471</v>
      </c>
      <c r="F300" t="b">
        <f t="shared" si="45"/>
        <v>1</v>
      </c>
      <c r="G300" t="b">
        <f t="shared" si="46"/>
        <v>1</v>
      </c>
      <c r="H300" t="b">
        <f t="shared" si="47"/>
        <v>1</v>
      </c>
      <c r="I300" t="b">
        <f t="shared" si="48"/>
        <v>0</v>
      </c>
      <c r="J300" t="b">
        <f t="shared" si="49"/>
        <v>0</v>
      </c>
    </row>
    <row r="301" spans="1:10">
      <c r="A301">
        <f t="shared" si="40"/>
        <v>6.5973445725385854E-2</v>
      </c>
      <c r="B301">
        <f t="shared" si="41"/>
        <v>0.71496782555995875</v>
      </c>
      <c r="C301">
        <f t="shared" si="42"/>
        <v>9.1282585420942546</v>
      </c>
      <c r="D301">
        <f t="shared" si="43"/>
        <v>0.71607079748210922</v>
      </c>
      <c r="E301">
        <f t="shared" si="44"/>
        <v>83.981529603932998</v>
      </c>
      <c r="F301" t="b">
        <f t="shared" si="45"/>
        <v>1</v>
      </c>
      <c r="G301" t="b">
        <f t="shared" si="46"/>
        <v>1</v>
      </c>
      <c r="H301" t="b">
        <f t="shared" si="47"/>
        <v>1</v>
      </c>
      <c r="I301" t="b">
        <f t="shared" si="48"/>
        <v>0</v>
      </c>
      <c r="J301" t="b">
        <f t="shared" si="49"/>
        <v>0</v>
      </c>
    </row>
    <row r="302" spans="1:10">
      <c r="A302">
        <f t="shared" si="40"/>
        <v>6.621510669873891E-2</v>
      </c>
      <c r="B302">
        <f t="shared" si="41"/>
        <v>0.71717256530160112</v>
      </c>
      <c r="C302">
        <f t="shared" si="42"/>
        <v>9.1182933198093394</v>
      </c>
      <c r="D302">
        <f t="shared" si="43"/>
        <v>0.71827433312109301</v>
      </c>
      <c r="E302">
        <f t="shared" si="44"/>
        <v>83.801359390649665</v>
      </c>
      <c r="F302" t="b">
        <f t="shared" si="45"/>
        <v>1</v>
      </c>
      <c r="G302" t="b">
        <f t="shared" si="46"/>
        <v>1</v>
      </c>
      <c r="H302" t="b">
        <f t="shared" si="47"/>
        <v>1</v>
      </c>
      <c r="I302" t="b">
        <f t="shared" si="48"/>
        <v>0</v>
      </c>
      <c r="J302" t="b">
        <f t="shared" si="49"/>
        <v>0</v>
      </c>
    </row>
    <row r="303" spans="1:10">
      <c r="A303">
        <f t="shared" si="40"/>
        <v>6.6456767672091965E-2</v>
      </c>
      <c r="B303">
        <f t="shared" si="41"/>
        <v>0.71937489942612265</v>
      </c>
      <c r="C303">
        <f t="shared" si="42"/>
        <v>9.1083495175844096</v>
      </c>
      <c r="D303">
        <f t="shared" si="43"/>
        <v>0.72047546573115229</v>
      </c>
      <c r="E303">
        <f t="shared" si="44"/>
        <v>83.621772989766058</v>
      </c>
      <c r="F303" t="b">
        <f t="shared" si="45"/>
        <v>1</v>
      </c>
      <c r="G303" t="b">
        <f t="shared" si="46"/>
        <v>1</v>
      </c>
      <c r="H303" t="b">
        <f t="shared" si="47"/>
        <v>1</v>
      </c>
      <c r="I303" t="b">
        <f t="shared" si="48"/>
        <v>0</v>
      </c>
      <c r="J303" t="b">
        <f t="shared" si="49"/>
        <v>0</v>
      </c>
    </row>
    <row r="304" spans="1:10">
      <c r="A304">
        <f t="shared" si="40"/>
        <v>6.6698428645445021E-2</v>
      </c>
      <c r="B304">
        <f t="shared" si="41"/>
        <v>0.72157483310133186</v>
      </c>
      <c r="C304">
        <f t="shared" si="42"/>
        <v>9.0984270643767502</v>
      </c>
      <c r="D304">
        <f t="shared" si="43"/>
        <v>0.72267420047151143</v>
      </c>
      <c r="E304">
        <f t="shared" si="44"/>
        <v>83.442767836850621</v>
      </c>
      <c r="F304" t="b">
        <f t="shared" si="45"/>
        <v>1</v>
      </c>
      <c r="G304" t="b">
        <f t="shared" si="46"/>
        <v>1</v>
      </c>
      <c r="H304" t="b">
        <f t="shared" si="47"/>
        <v>1</v>
      </c>
      <c r="I304" t="b">
        <f t="shared" si="48"/>
        <v>0</v>
      </c>
      <c r="J304" t="b">
        <f t="shared" si="49"/>
        <v>0</v>
      </c>
    </row>
    <row r="305" spans="1:10">
      <c r="A305">
        <f t="shared" si="40"/>
        <v>6.6940089618798077E-2</v>
      </c>
      <c r="B305">
        <f t="shared" si="41"/>
        <v>0.72377237147790685</v>
      </c>
      <c r="C305">
        <f t="shared" si="42"/>
        <v>9.088525889457264</v>
      </c>
      <c r="D305">
        <f t="shared" si="43"/>
        <v>0.72487054248430227</v>
      </c>
      <c r="E305">
        <f t="shared" si="44"/>
        <v>83.264341381566069</v>
      </c>
      <c r="F305" t="b">
        <f t="shared" si="45"/>
        <v>1</v>
      </c>
      <c r="G305" t="b">
        <f t="shared" si="46"/>
        <v>1</v>
      </c>
      <c r="H305" t="b">
        <f t="shared" si="47"/>
        <v>1</v>
      </c>
      <c r="I305" t="b">
        <f t="shared" si="48"/>
        <v>0</v>
      </c>
      <c r="J305" t="b">
        <f t="shared" si="49"/>
        <v>0</v>
      </c>
    </row>
    <row r="306" spans="1:10">
      <c r="A306">
        <f t="shared" si="40"/>
        <v>6.7181750592151132E-2</v>
      </c>
      <c r="B306">
        <f t="shared" si="41"/>
        <v>0.72596751968947082</v>
      </c>
      <c r="C306">
        <f t="shared" si="42"/>
        <v>9.078645922408759</v>
      </c>
      <c r="D306">
        <f t="shared" si="43"/>
        <v>0.72706449689463937</v>
      </c>
      <c r="E306">
        <f t="shared" si="44"/>
        <v>83.086491087577116</v>
      </c>
      <c r="F306" t="b">
        <f t="shared" si="45"/>
        <v>1</v>
      </c>
      <c r="G306" t="b">
        <f t="shared" si="46"/>
        <v>1</v>
      </c>
      <c r="H306" t="b">
        <f t="shared" si="47"/>
        <v>1</v>
      </c>
      <c r="I306" t="b">
        <f t="shared" si="48"/>
        <v>0</v>
      </c>
      <c r="J306" t="b">
        <f t="shared" si="49"/>
        <v>0</v>
      </c>
    </row>
    <row r="307" spans="1:10">
      <c r="A307">
        <f t="shared" si="40"/>
        <v>6.7423411565504188E-2</v>
      </c>
      <c r="B307">
        <f t="shared" si="41"/>
        <v>0.72816028285266743</v>
      </c>
      <c r="C307">
        <f t="shared" si="42"/>
        <v>9.0687870931242323</v>
      </c>
      <c r="D307">
        <f t="shared" si="43"/>
        <v>0.72925606881069549</v>
      </c>
      <c r="E307">
        <f t="shared" si="44"/>
        <v>82.909214432458086</v>
      </c>
      <c r="F307" t="b">
        <f t="shared" si="45"/>
        <v>1</v>
      </c>
      <c r="G307" t="b">
        <f t="shared" si="46"/>
        <v>1</v>
      </c>
      <c r="H307" t="b">
        <f t="shared" si="47"/>
        <v>1</v>
      </c>
      <c r="I307" t="b">
        <f t="shared" si="48"/>
        <v>0</v>
      </c>
      <c r="J307" t="b">
        <f t="shared" si="49"/>
        <v>0</v>
      </c>
    </row>
    <row r="308" spans="1:10">
      <c r="A308">
        <f t="shared" si="40"/>
        <v>6.7665072538857243E-2</v>
      </c>
      <c r="B308">
        <f t="shared" si="41"/>
        <v>0.73035066606723553</v>
      </c>
      <c r="C308">
        <f t="shared" si="42"/>
        <v>9.0589493318051826</v>
      </c>
      <c r="D308">
        <f t="shared" si="43"/>
        <v>0.73144526332377557</v>
      </c>
      <c r="E308">
        <f t="shared" si="44"/>
        <v>82.732508907601982</v>
      </c>
      <c r="F308" t="b">
        <f t="shared" si="45"/>
        <v>1</v>
      </c>
      <c r="G308" t="b">
        <f t="shared" si="46"/>
        <v>1</v>
      </c>
      <c r="H308" t="b">
        <f t="shared" si="47"/>
        <v>1</v>
      </c>
      <c r="I308" t="b">
        <f t="shared" si="48"/>
        <v>0</v>
      </c>
      <c r="J308" t="b">
        <f t="shared" si="49"/>
        <v>0</v>
      </c>
    </row>
    <row r="309" spans="1:10">
      <c r="A309">
        <f t="shared" si="40"/>
        <v>6.7906733512210299E-2</v>
      </c>
      <c r="B309">
        <f t="shared" si="41"/>
        <v>0.73253867441608345</v>
      </c>
      <c r="C309">
        <f t="shared" si="42"/>
        <v>9.0491325689599194</v>
      </c>
      <c r="D309">
        <f t="shared" si="43"/>
        <v>0.73363208550839132</v>
      </c>
      <c r="E309">
        <f t="shared" si="44"/>
        <v>82.556372018129707</v>
      </c>
      <c r="F309" t="b">
        <f t="shared" si="45"/>
        <v>1</v>
      </c>
      <c r="G309" t="b">
        <f t="shared" si="46"/>
        <v>1</v>
      </c>
      <c r="H309" t="b">
        <f t="shared" si="47"/>
        <v>1</v>
      </c>
      <c r="I309" t="b">
        <f t="shared" si="48"/>
        <v>0</v>
      </c>
      <c r="J309" t="b">
        <f t="shared" si="49"/>
        <v>0</v>
      </c>
    </row>
    <row r="310" spans="1:10">
      <c r="A310">
        <f t="shared" si="40"/>
        <v>6.8148394485563354E-2</v>
      </c>
      <c r="B310">
        <f t="shared" si="41"/>
        <v>0.734724312965363</v>
      </c>
      <c r="C310">
        <f t="shared" si="42"/>
        <v>9.0393367354018892</v>
      </c>
      <c r="D310">
        <f t="shared" si="43"/>
        <v>0.73581654042233469</v>
      </c>
      <c r="E310">
        <f t="shared" si="44"/>
        <v>82.38080128280032</v>
      </c>
      <c r="F310" t="b">
        <f t="shared" si="45"/>
        <v>1</v>
      </c>
      <c r="G310" t="b">
        <f t="shared" si="46"/>
        <v>1</v>
      </c>
      <c r="H310" t="b">
        <f t="shared" si="47"/>
        <v>1</v>
      </c>
      <c r="I310" t="b">
        <f t="shared" si="48"/>
        <v>0</v>
      </c>
      <c r="J310" t="b">
        <f t="shared" si="49"/>
        <v>0</v>
      </c>
    </row>
    <row r="311" spans="1:10">
      <c r="A311">
        <f t="shared" si="40"/>
        <v>6.839005545891641E-2</v>
      </c>
      <c r="B311">
        <f t="shared" si="41"/>
        <v>0.73690758676454293</v>
      </c>
      <c r="C311">
        <f t="shared" si="42"/>
        <v>9.0295617622480169</v>
      </c>
      <c r="D311">
        <f t="shared" si="43"/>
        <v>0.73799863310675118</v>
      </c>
      <c r="E311">
        <f t="shared" si="44"/>
        <v>82.205794233921793</v>
      </c>
      <c r="F311" t="b">
        <f t="shared" si="45"/>
        <v>1</v>
      </c>
      <c r="G311" t="b">
        <f t="shared" si="46"/>
        <v>1</v>
      </c>
      <c r="H311" t="b">
        <f t="shared" si="47"/>
        <v>1</v>
      </c>
      <c r="I311" t="b">
        <f t="shared" si="48"/>
        <v>0</v>
      </c>
      <c r="J311" t="b">
        <f t="shared" si="49"/>
        <v>0</v>
      </c>
    </row>
    <row r="312" spans="1:10">
      <c r="A312">
        <f t="shared" si="40"/>
        <v>6.8631716432269466E-2</v>
      </c>
      <c r="B312">
        <f t="shared" si="41"/>
        <v>0.73908850084648203</v>
      </c>
      <c r="C312">
        <f t="shared" si="42"/>
        <v>9.0198075809170515</v>
      </c>
      <c r="D312">
        <f t="shared" si="43"/>
        <v>0.74017836858621289</v>
      </c>
      <c r="E312">
        <f t="shared" si="44"/>
        <v>82.031348417262592</v>
      </c>
      <c r="F312" t="b">
        <f t="shared" si="45"/>
        <v>1</v>
      </c>
      <c r="G312" t="b">
        <f t="shared" si="46"/>
        <v>1</v>
      </c>
      <c r="H312" t="b">
        <f t="shared" si="47"/>
        <v>1</v>
      </c>
      <c r="I312" t="b">
        <f t="shared" si="48"/>
        <v>0</v>
      </c>
      <c r="J312" t="b">
        <f t="shared" si="49"/>
        <v>0</v>
      </c>
    </row>
    <row r="313" spans="1:10">
      <c r="A313">
        <f t="shared" si="40"/>
        <v>6.8873377405622521E-2</v>
      </c>
      <c r="B313">
        <f t="shared" si="41"/>
        <v>0.74126706022750199</v>
      </c>
      <c r="C313">
        <f t="shared" si="42"/>
        <v>9.0100741231279198</v>
      </c>
      <c r="D313">
        <f t="shared" si="43"/>
        <v>0.7423557518687911</v>
      </c>
      <c r="E313">
        <f t="shared" si="44"/>
        <v>81.857461391963668</v>
      </c>
      <c r="F313" t="b">
        <f t="shared" si="45"/>
        <v>1</v>
      </c>
      <c r="G313" t="b">
        <f t="shared" si="46"/>
        <v>1</v>
      </c>
      <c r="H313" t="b">
        <f t="shared" si="47"/>
        <v>1</v>
      </c>
      <c r="I313" t="b">
        <f t="shared" si="48"/>
        <v>0</v>
      </c>
      <c r="J313" t="b">
        <f t="shared" si="49"/>
        <v>0</v>
      </c>
    </row>
    <row r="314" spans="1:10">
      <c r="A314">
        <f t="shared" si="40"/>
        <v>6.9115038378975577E-2</v>
      </c>
      <c r="B314">
        <f t="shared" si="41"/>
        <v>0.74344326990745979</v>
      </c>
      <c r="C314">
        <f t="shared" si="42"/>
        <v>9.0003613208981044</v>
      </c>
      <c r="D314">
        <f t="shared" si="43"/>
        <v>0.74453078794612848</v>
      </c>
      <c r="E314">
        <f t="shared" si="44"/>
        <v>81.684130730451457</v>
      </c>
      <c r="F314" t="b">
        <f t="shared" si="45"/>
        <v>1</v>
      </c>
      <c r="G314" t="b">
        <f t="shared" si="46"/>
        <v>1</v>
      </c>
      <c r="H314" t="b">
        <f t="shared" si="47"/>
        <v>1</v>
      </c>
      <c r="I314" t="b">
        <f t="shared" si="48"/>
        <v>0</v>
      </c>
      <c r="J314" t="b">
        <f t="shared" si="49"/>
        <v>0</v>
      </c>
    </row>
    <row r="315" spans="1:10">
      <c r="A315">
        <f t="shared" si="40"/>
        <v>6.9356699352328632E-2</v>
      </c>
      <c r="B315">
        <f t="shared" si="41"/>
        <v>0.74561713486981962</v>
      </c>
      <c r="C315">
        <f t="shared" si="42"/>
        <v>8.990669106542013</v>
      </c>
      <c r="D315">
        <f t="shared" si="43"/>
        <v>0.74670348179351076</v>
      </c>
      <c r="E315">
        <f t="shared" si="44"/>
        <v>81.511354018351298</v>
      </c>
      <c r="F315" t="b">
        <f t="shared" si="45"/>
        <v>1</v>
      </c>
      <c r="G315" t="b">
        <f t="shared" si="46"/>
        <v>1</v>
      </c>
      <c r="H315" t="b">
        <f t="shared" si="47"/>
        <v>1</v>
      </c>
      <c r="I315" t="b">
        <f t="shared" si="48"/>
        <v>0</v>
      </c>
      <c r="J315" t="b">
        <f t="shared" si="49"/>
        <v>0</v>
      </c>
    </row>
    <row r="316" spans="1:10">
      <c r="A316">
        <f t="shared" si="40"/>
        <v>6.9598360325681688E-2</v>
      </c>
      <c r="B316">
        <f t="shared" si="41"/>
        <v>0.74778866008172429</v>
      </c>
      <c r="C316">
        <f t="shared" si="42"/>
        <v>8.9809974126693799</v>
      </c>
      <c r="D316">
        <f t="shared" si="43"/>
        <v>0.74887383836993782</v>
      </c>
      <c r="E316">
        <f t="shared" si="44"/>
        <v>81.339128854401608</v>
      </c>
      <c r="F316" t="b">
        <f t="shared" si="45"/>
        <v>1</v>
      </c>
      <c r="G316" t="b">
        <f t="shared" si="46"/>
        <v>1</v>
      </c>
      <c r="H316" t="b">
        <f t="shared" si="47"/>
        <v>1</v>
      </c>
      <c r="I316" t="b">
        <f t="shared" si="48"/>
        <v>0</v>
      </c>
      <c r="J316" t="b">
        <f t="shared" si="49"/>
        <v>0</v>
      </c>
    </row>
    <row r="317" spans="1:10">
      <c r="A317">
        <f t="shared" si="40"/>
        <v>6.9840021299034744E-2</v>
      </c>
      <c r="B317">
        <f t="shared" si="41"/>
        <v>0.74995785049406638</v>
      </c>
      <c r="C317">
        <f t="shared" si="42"/>
        <v>8.971346172183658</v>
      </c>
      <c r="D317">
        <f t="shared" si="43"/>
        <v>0.75104186261819494</v>
      </c>
      <c r="E317">
        <f t="shared" si="44"/>
        <v>81.167452850368605</v>
      </c>
      <c r="F317" t="b">
        <f t="shared" si="45"/>
        <v>1</v>
      </c>
      <c r="G317" t="b">
        <f t="shared" si="46"/>
        <v>1</v>
      </c>
      <c r="H317" t="b">
        <f t="shared" si="47"/>
        <v>1</v>
      </c>
      <c r="I317" t="b">
        <f t="shared" si="48"/>
        <v>0</v>
      </c>
      <c r="J317" t="b">
        <f t="shared" si="49"/>
        <v>0</v>
      </c>
    </row>
    <row r="318" spans="1:10">
      <c r="A318">
        <f t="shared" si="40"/>
        <v>7.0081682272387799E-2</v>
      </c>
      <c r="B318">
        <f t="shared" si="41"/>
        <v>0.75212471104155931</v>
      </c>
      <c r="C318">
        <f t="shared" si="42"/>
        <v>8.9617153182804348</v>
      </c>
      <c r="D318">
        <f t="shared" si="43"/>
        <v>0.75320755946492368</v>
      </c>
      <c r="E318">
        <f t="shared" si="44"/>
        <v>80.996323630961925</v>
      </c>
      <c r="F318" t="b">
        <f t="shared" si="45"/>
        <v>1</v>
      </c>
      <c r="G318" t="b">
        <f t="shared" si="46"/>
        <v>1</v>
      </c>
      <c r="H318" t="b">
        <f t="shared" si="47"/>
        <v>1</v>
      </c>
      <c r="I318" t="b">
        <f t="shared" si="48"/>
        <v>0</v>
      </c>
      <c r="J318" t="b">
        <f t="shared" si="49"/>
        <v>0</v>
      </c>
    </row>
    <row r="319" spans="1:10">
      <c r="A319">
        <f t="shared" si="40"/>
        <v>7.0323343245740855E-2</v>
      </c>
      <c r="B319">
        <f t="shared" si="41"/>
        <v>0.75428924664280761</v>
      </c>
      <c r="C319">
        <f t="shared" si="42"/>
        <v>8.952104784445849</v>
      </c>
      <c r="D319">
        <f t="shared" si="43"/>
        <v>0.75537093382069154</v>
      </c>
      <c r="E319">
        <f t="shared" si="44"/>
        <v>80.825738833750464</v>
      </c>
      <c r="F319" t="b">
        <f t="shared" si="45"/>
        <v>1</v>
      </c>
      <c r="G319" t="b">
        <f t="shared" si="46"/>
        <v>1</v>
      </c>
      <c r="H319" t="b">
        <f t="shared" si="47"/>
        <v>1</v>
      </c>
      <c r="I319" t="b">
        <f t="shared" si="48"/>
        <v>0</v>
      </c>
      <c r="J319" t="b">
        <f t="shared" si="49"/>
        <v>0</v>
      </c>
    </row>
    <row r="320" spans="1:10">
      <c r="A320">
        <f t="shared" si="40"/>
        <v>7.056500421909391E-2</v>
      </c>
      <c r="B320">
        <f t="shared" si="41"/>
        <v>0.75645146220037673</v>
      </c>
      <c r="C320">
        <f t="shared" si="42"/>
        <v>8.942514504455028</v>
      </c>
      <c r="D320">
        <f t="shared" si="43"/>
        <v>0.75753199058006193</v>
      </c>
      <c r="E320">
        <f t="shared" si="44"/>
        <v>80.655696109079258</v>
      </c>
      <c r="F320" t="b">
        <f t="shared" si="45"/>
        <v>1</v>
      </c>
      <c r="G320" t="b">
        <f t="shared" si="46"/>
        <v>1</v>
      </c>
      <c r="H320" t="b">
        <f t="shared" si="47"/>
        <v>1</v>
      </c>
      <c r="I320" t="b">
        <f t="shared" si="48"/>
        <v>0</v>
      </c>
      <c r="J320" t="b">
        <f t="shared" si="49"/>
        <v>0</v>
      </c>
    </row>
    <row r="321" spans="1:10">
      <c r="A321">
        <f t="shared" si="40"/>
        <v>7.0806665192446966E-2</v>
      </c>
      <c r="B321">
        <f t="shared" si="41"/>
        <v>0.75861136260086304</v>
      </c>
      <c r="C321">
        <f t="shared" si="42"/>
        <v>8.9329444123705262</v>
      </c>
      <c r="D321">
        <f t="shared" si="43"/>
        <v>0.75969073462166414</v>
      </c>
      <c r="E321">
        <f t="shared" si="44"/>
        <v>80.486193119986865</v>
      </c>
      <c r="F321" t="b">
        <f t="shared" si="45"/>
        <v>1</v>
      </c>
      <c r="G321" t="b">
        <f t="shared" si="46"/>
        <v>1</v>
      </c>
      <c r="H321" t="b">
        <f t="shared" si="47"/>
        <v>1</v>
      </c>
      <c r="I321" t="b">
        <f t="shared" si="48"/>
        <v>0</v>
      </c>
      <c r="J321" t="b">
        <f t="shared" si="49"/>
        <v>0</v>
      </c>
    </row>
    <row r="322" spans="1:10">
      <c r="A322">
        <f t="shared" si="40"/>
        <v>7.1048326165800021E-2</v>
      </c>
      <c r="B322">
        <f t="shared" si="41"/>
        <v>0.76076895271496303</v>
      </c>
      <c r="C322">
        <f t="shared" si="42"/>
        <v>8.9233944425407756</v>
      </c>
      <c r="D322">
        <f t="shared" si="43"/>
        <v>0.76184717080826192</v>
      </c>
      <c r="E322">
        <f t="shared" si="44"/>
        <v>80.317227542123149</v>
      </c>
      <c r="F322" t="b">
        <f t="shared" si="45"/>
        <v>1</v>
      </c>
      <c r="G322" t="b">
        <f t="shared" si="46"/>
        <v>1</v>
      </c>
      <c r="H322" t="b">
        <f t="shared" si="47"/>
        <v>1</v>
      </c>
      <c r="I322" t="b">
        <f t="shared" si="48"/>
        <v>0</v>
      </c>
      <c r="J322" t="b">
        <f t="shared" si="49"/>
        <v>0</v>
      </c>
    </row>
    <row r="323" spans="1:10">
      <c r="A323">
        <f t="shared" si="40"/>
        <v>7.1289987139153077E-2</v>
      </c>
      <c r="B323">
        <f t="shared" si="41"/>
        <v>0.762924237397542</v>
      </c>
      <c r="C323">
        <f t="shared" si="42"/>
        <v>8.9138645295985484</v>
      </c>
      <c r="D323">
        <f t="shared" si="43"/>
        <v>0.76400130398682209</v>
      </c>
      <c r="E323">
        <f t="shared" si="44"/>
        <v>80.148797063667956</v>
      </c>
      <c r="F323" t="b">
        <f t="shared" si="45"/>
        <v>1</v>
      </c>
      <c r="G323" t="b">
        <f t="shared" si="46"/>
        <v>1</v>
      </c>
      <c r="H323" t="b">
        <f t="shared" si="47"/>
        <v>1</v>
      </c>
      <c r="I323" t="b">
        <f t="shared" si="48"/>
        <v>0</v>
      </c>
      <c r="J323" t="b">
        <f t="shared" si="49"/>
        <v>0</v>
      </c>
    </row>
    <row r="324" spans="1:10">
      <c r="A324">
        <f t="shared" si="40"/>
        <v>7.1531648112506133E-2</v>
      </c>
      <c r="B324">
        <f t="shared" si="41"/>
        <v>0.76507722148770263</v>
      </c>
      <c r="C324">
        <f t="shared" si="42"/>
        <v>8.9043546084594301</v>
      </c>
      <c r="D324">
        <f t="shared" si="43"/>
        <v>0.76615313898858317</v>
      </c>
      <c r="E324">
        <f t="shared" si="44"/>
        <v>79.980899385250368</v>
      </c>
      <c r="F324" t="b">
        <f t="shared" si="45"/>
        <v>1</v>
      </c>
      <c r="G324" t="b">
        <f t="shared" si="46"/>
        <v>1</v>
      </c>
      <c r="H324" t="b">
        <f t="shared" si="47"/>
        <v>1</v>
      </c>
      <c r="I324" t="b">
        <f t="shared" si="48"/>
        <v>0</v>
      </c>
      <c r="J324" t="b">
        <f t="shared" si="49"/>
        <v>0</v>
      </c>
    </row>
    <row r="325" spans="1:10">
      <c r="A325">
        <f t="shared" si="40"/>
        <v>7.1773309085859188E-2</v>
      </c>
      <c r="B325">
        <f t="shared" si="41"/>
        <v>0.76722790980885336</v>
      </c>
      <c r="C325">
        <f t="shared" si="42"/>
        <v>8.8948646143202996</v>
      </c>
      <c r="D325">
        <f t="shared" si="43"/>
        <v>0.76830268062912355</v>
      </c>
      <c r="E325">
        <f t="shared" si="44"/>
        <v>79.813532219868407</v>
      </c>
      <c r="F325" t="b">
        <f t="shared" si="45"/>
        <v>1</v>
      </c>
      <c r="G325" t="b">
        <f t="shared" si="46"/>
        <v>1</v>
      </c>
      <c r="H325" t="b">
        <f t="shared" si="47"/>
        <v>1</v>
      </c>
      <c r="I325" t="b">
        <f t="shared" si="48"/>
        <v>0</v>
      </c>
      <c r="J325" t="b">
        <f t="shared" si="49"/>
        <v>0</v>
      </c>
    </row>
    <row r="326" spans="1:10">
      <c r="A326">
        <f t="shared" si="40"/>
        <v>7.2014970059212244E-2</v>
      </c>
      <c r="B326">
        <f t="shared" si="41"/>
        <v>0.76937630716877603</v>
      </c>
      <c r="C326">
        <f t="shared" si="42"/>
        <v>8.8853944826578211</v>
      </c>
      <c r="D326">
        <f t="shared" si="43"/>
        <v>0.77044993370842851</v>
      </c>
      <c r="E326">
        <f t="shared" si="44"/>
        <v>79.646693292809488</v>
      </c>
      <c r="F326" t="b">
        <f t="shared" si="45"/>
        <v>1</v>
      </c>
      <c r="G326" t="b">
        <f t="shared" si="46"/>
        <v>1</v>
      </c>
      <c r="H326" t="b">
        <f t="shared" si="47"/>
        <v>1</v>
      </c>
      <c r="I326" t="b">
        <f t="shared" si="48"/>
        <v>0</v>
      </c>
      <c r="J326" t="b">
        <f t="shared" si="49"/>
        <v>0</v>
      </c>
    </row>
    <row r="327" spans="1:10">
      <c r="A327">
        <f t="shared" si="40"/>
        <v>7.2256631032565299E-2</v>
      </c>
      <c r="B327">
        <f t="shared" si="41"/>
        <v>0.77152241835969326</v>
      </c>
      <c r="C327">
        <f t="shared" si="42"/>
        <v>8.8759441492269442</v>
      </c>
      <c r="D327">
        <f t="shared" si="43"/>
        <v>0.77259490301095801</v>
      </c>
      <c r="E327">
        <f t="shared" si="44"/>
        <v>79.480380341571362</v>
      </c>
      <c r="F327" t="b">
        <f t="shared" si="45"/>
        <v>1</v>
      </c>
      <c r="G327" t="b">
        <f t="shared" si="46"/>
        <v>1</v>
      </c>
      <c r="H327" t="b">
        <f t="shared" si="47"/>
        <v>1</v>
      </c>
      <c r="I327" t="b">
        <f t="shared" si="48"/>
        <v>0</v>
      </c>
      <c r="J327" t="b">
        <f t="shared" si="49"/>
        <v>0</v>
      </c>
    </row>
    <row r="328" spans="1:10">
      <c r="A328">
        <f t="shared" si="40"/>
        <v>7.2498292005918355E-2</v>
      </c>
      <c r="B328">
        <f t="shared" si="41"/>
        <v>0.77366624815833573</v>
      </c>
      <c r="C328">
        <f t="shared" si="42"/>
        <v>8.8665135500594126</v>
      </c>
      <c r="D328">
        <f t="shared" si="43"/>
        <v>0.77473759330571346</v>
      </c>
      <c r="E328">
        <f t="shared" si="44"/>
        <v>79.31459111578377</v>
      </c>
      <c r="F328" t="b">
        <f t="shared" si="45"/>
        <v>1</v>
      </c>
      <c r="G328" t="b">
        <f t="shared" si="46"/>
        <v>1</v>
      </c>
      <c r="H328" t="b">
        <f t="shared" si="47"/>
        <v>1</v>
      </c>
      <c r="I328" t="b">
        <f t="shared" si="48"/>
        <v>0</v>
      </c>
      <c r="J328" t="b">
        <f t="shared" si="49"/>
        <v>0</v>
      </c>
    </row>
    <row r="329" spans="1:10">
      <c r="A329">
        <f t="shared" si="40"/>
        <v>7.2739952979271411E-2</v>
      </c>
      <c r="B329">
        <f t="shared" si="41"/>
        <v>0.77580780132600868</v>
      </c>
      <c r="C329">
        <f t="shared" si="42"/>
        <v>8.8571026214622872</v>
      </c>
      <c r="D329">
        <f t="shared" si="43"/>
        <v>0.77687800934630391</v>
      </c>
      <c r="E329">
        <f t="shared" si="44"/>
        <v>79.149323377130571</v>
      </c>
      <c r="F329" t="b">
        <f t="shared" si="45"/>
        <v>1</v>
      </c>
      <c r="G329" t="b">
        <f t="shared" si="46"/>
        <v>1</v>
      </c>
      <c r="H329" t="b">
        <f t="shared" si="47"/>
        <v>1</v>
      </c>
      <c r="I329" t="b">
        <f t="shared" si="48"/>
        <v>0</v>
      </c>
      <c r="J329" t="b">
        <f t="shared" si="49"/>
        <v>0</v>
      </c>
    </row>
    <row r="330" spans="1:10">
      <c r="A330">
        <f t="shared" si="40"/>
        <v>7.2981613952624466E-2</v>
      </c>
      <c r="B330">
        <f t="shared" si="41"/>
        <v>0.7779470826086583</v>
      </c>
      <c r="C330">
        <f t="shared" si="42"/>
        <v>8.8477113000164742</v>
      </c>
      <c r="D330">
        <f t="shared" si="43"/>
        <v>0.77901615587101269</v>
      </c>
      <c r="E330">
        <f t="shared" si="44"/>
        <v>78.984574899272488</v>
      </c>
      <c r="F330" t="b">
        <f t="shared" si="45"/>
        <v>1</v>
      </c>
      <c r="G330" t="b">
        <f t="shared" si="46"/>
        <v>1</v>
      </c>
      <c r="H330" t="b">
        <f t="shared" si="47"/>
        <v>1</v>
      </c>
      <c r="I330" t="b">
        <f t="shared" si="48"/>
        <v>0</v>
      </c>
      <c r="J330" t="b">
        <f t="shared" si="49"/>
        <v>0</v>
      </c>
    </row>
    <row r="331" spans="1:10">
      <c r="A331">
        <f t="shared" si="40"/>
        <v>7.3223274925977522E-2</v>
      </c>
      <c r="B331">
        <f t="shared" si="41"/>
        <v>0.7800840967369379</v>
      </c>
      <c r="C331">
        <f t="shared" si="42"/>
        <v>8.8383395225752626</v>
      </c>
      <c r="D331">
        <f t="shared" si="43"/>
        <v>0.78115203760286311</v>
      </c>
      <c r="E331">
        <f t="shared" si="44"/>
        <v>78.820343467770456</v>
      </c>
      <c r="F331" t="b">
        <f t="shared" si="45"/>
        <v>1</v>
      </c>
      <c r="G331" t="b">
        <f t="shared" si="46"/>
        <v>1</v>
      </c>
      <c r="H331" t="b">
        <f t="shared" si="47"/>
        <v>1</v>
      </c>
      <c r="I331" t="b">
        <f t="shared" si="48"/>
        <v>0</v>
      </c>
      <c r="J331" t="b">
        <f t="shared" si="49"/>
        <v>0</v>
      </c>
    </row>
    <row r="332" spans="1:10">
      <c r="A332">
        <f t="shared" si="40"/>
        <v>7.3464935899330577E-2</v>
      </c>
      <c r="B332">
        <f t="shared" si="41"/>
        <v>0.78221884842627332</v>
      </c>
      <c r="C332">
        <f t="shared" si="42"/>
        <v>8.8289872262628748</v>
      </c>
      <c r="D332">
        <f t="shared" si="43"/>
        <v>0.78328565924968352</v>
      </c>
      <c r="E332">
        <f t="shared" si="44"/>
        <v>78.656626880009554</v>
      </c>
      <c r="F332" t="b">
        <f t="shared" si="45"/>
        <v>1</v>
      </c>
      <c r="G332" t="b">
        <f t="shared" si="46"/>
        <v>1</v>
      </c>
      <c r="H332" t="b">
        <f t="shared" si="47"/>
        <v>1</v>
      </c>
      <c r="I332" t="b">
        <f t="shared" si="48"/>
        <v>0</v>
      </c>
      <c r="J332" t="b">
        <f t="shared" si="49"/>
        <v>0</v>
      </c>
    </row>
    <row r="333" spans="1:10">
      <c r="A333">
        <f t="shared" si="40"/>
        <v>7.3706596872683633E-2</v>
      </c>
      <c r="B333">
        <f t="shared" si="41"/>
        <v>0.78435134237692827</v>
      </c>
      <c r="C333">
        <f t="shared" si="42"/>
        <v>8.8196543484730228</v>
      </c>
      <c r="D333">
        <f t="shared" si="43"/>
        <v>0.78541702550417303</v>
      </c>
      <c r="E333">
        <f t="shared" si="44"/>
        <v>78.493422945123427</v>
      </c>
      <c r="F333" t="b">
        <f t="shared" si="45"/>
        <v>1</v>
      </c>
      <c r="G333" t="b">
        <f t="shared" si="46"/>
        <v>1</v>
      </c>
      <c r="H333" t="b">
        <f t="shared" si="47"/>
        <v>1</v>
      </c>
      <c r="I333" t="b">
        <f t="shared" si="48"/>
        <v>0</v>
      </c>
      <c r="J333" t="b">
        <f t="shared" si="49"/>
        <v>0</v>
      </c>
    </row>
    <row r="334" spans="1:10">
      <c r="A334">
        <f t="shared" si="40"/>
        <v>7.3948257846036689E-2</v>
      </c>
      <c r="B334">
        <f t="shared" si="41"/>
        <v>0.78648158327406958</v>
      </c>
      <c r="C334">
        <f t="shared" si="42"/>
        <v>8.8103408268674741</v>
      </c>
      <c r="D334">
        <f t="shared" si="43"/>
        <v>0.78754614104396614</v>
      </c>
      <c r="E334">
        <f t="shared" si="44"/>
        <v>78.330729483919313</v>
      </c>
      <c r="F334" t="b">
        <f t="shared" si="45"/>
        <v>1</v>
      </c>
      <c r="G334" t="b">
        <f t="shared" si="46"/>
        <v>1</v>
      </c>
      <c r="H334" t="b">
        <f t="shared" si="47"/>
        <v>1</v>
      </c>
      <c r="I334" t="b">
        <f t="shared" si="48"/>
        <v>0</v>
      </c>
      <c r="J334" t="b">
        <f t="shared" si="49"/>
        <v>0</v>
      </c>
    </row>
    <row r="335" spans="1:10">
      <c r="A335">
        <f t="shared" si="40"/>
        <v>7.4189918819389744E-2</v>
      </c>
      <c r="B335">
        <f t="shared" si="41"/>
        <v>0.78860957578783142</v>
      </c>
      <c r="C335">
        <f t="shared" si="42"/>
        <v>8.8010465993746259</v>
      </c>
      <c r="D335">
        <f t="shared" si="43"/>
        <v>0.7896730105316967</v>
      </c>
      <c r="E335">
        <f t="shared" si="44"/>
        <v>78.168544328803605</v>
      </c>
      <c r="F335" t="b">
        <f t="shared" si="45"/>
        <v>1</v>
      </c>
      <c r="G335" t="b">
        <f t="shared" si="46"/>
        <v>1</v>
      </c>
      <c r="H335" t="b">
        <f t="shared" si="47"/>
        <v>1</v>
      </c>
      <c r="I335" t="b">
        <f t="shared" si="48"/>
        <v>0</v>
      </c>
      <c r="J335" t="b">
        <f t="shared" si="49"/>
        <v>0</v>
      </c>
    </row>
    <row r="336" spans="1:10">
      <c r="A336">
        <f t="shared" si="40"/>
        <v>7.44315797927428E-2</v>
      </c>
      <c r="B336">
        <f t="shared" si="41"/>
        <v>0.79073532457337969</v>
      </c>
      <c r="C336">
        <f t="shared" si="42"/>
        <v>8.791771604188094</v>
      </c>
      <c r="D336">
        <f t="shared" si="43"/>
        <v>0.79179763861506269</v>
      </c>
      <c r="E336">
        <f t="shared" si="44"/>
        <v>78.00686532370807</v>
      </c>
      <c r="F336" t="b">
        <f t="shared" si="45"/>
        <v>1</v>
      </c>
      <c r="G336" t="b">
        <f t="shared" si="46"/>
        <v>1</v>
      </c>
      <c r="H336" t="b">
        <f t="shared" si="47"/>
        <v>1</v>
      </c>
      <c r="I336" t="b">
        <f t="shared" si="48"/>
        <v>0</v>
      </c>
      <c r="J336" t="b">
        <f t="shared" si="49"/>
        <v>0</v>
      </c>
    </row>
    <row r="337" spans="1:10">
      <c r="A337">
        <f t="shared" si="40"/>
        <v>7.4673240766095855E-2</v>
      </c>
      <c r="B337">
        <f t="shared" si="41"/>
        <v>0.79285883427097603</v>
      </c>
      <c r="C337">
        <f t="shared" si="42"/>
        <v>8.7825157797653031</v>
      </c>
      <c r="D337">
        <f t="shared" si="43"/>
        <v>0.79392002992688937</v>
      </c>
      <c r="E337">
        <f t="shared" si="44"/>
        <v>77.845690324016488</v>
      </c>
      <c r="F337" t="b">
        <f t="shared" si="45"/>
        <v>1</v>
      </c>
      <c r="G337" t="b">
        <f t="shared" si="46"/>
        <v>1</v>
      </c>
      <c r="H337" t="b">
        <f t="shared" si="47"/>
        <v>1</v>
      </c>
      <c r="I337" t="b">
        <f t="shared" si="48"/>
        <v>0</v>
      </c>
      <c r="J337" t="b">
        <f t="shared" si="49"/>
        <v>0</v>
      </c>
    </row>
    <row r="338" spans="1:10">
      <c r="A338">
        <f t="shared" si="40"/>
        <v>7.4914901739448911E-2</v>
      </c>
      <c r="B338">
        <f t="shared" si="41"/>
        <v>0.79498010950604137</v>
      </c>
      <c r="C338">
        <f t="shared" si="42"/>
        <v>8.7732790648260899</v>
      </c>
      <c r="D338">
        <f t="shared" si="43"/>
        <v>0.79604018908519336</v>
      </c>
      <c r="E338">
        <f t="shared" si="44"/>
        <v>77.685017196491799</v>
      </c>
      <c r="F338" t="b">
        <f t="shared" si="45"/>
        <v>1</v>
      </c>
      <c r="G338" t="b">
        <f t="shared" si="46"/>
        <v>1</v>
      </c>
      <c r="H338" t="b">
        <f t="shared" si="47"/>
        <v>1</v>
      </c>
      <c r="I338" t="b">
        <f t="shared" si="48"/>
        <v>0</v>
      </c>
      <c r="J338" t="b">
        <f t="shared" si="49"/>
        <v>0</v>
      </c>
    </row>
    <row r="339" spans="1:10">
      <c r="A339">
        <f t="shared" si="40"/>
        <v>7.5156562712801966E-2</v>
      </c>
      <c r="B339">
        <f t="shared" si="41"/>
        <v>0.79709915488921912</v>
      </c>
      <c r="C339">
        <f t="shared" si="42"/>
        <v>8.7640613983513163</v>
      </c>
      <c r="D339">
        <f t="shared" si="43"/>
        <v>0.79815812069324488</v>
      </c>
      <c r="E339">
        <f t="shared" si="44"/>
        <v>77.524843819204023</v>
      </c>
      <c r="F339" t="b">
        <f t="shared" si="45"/>
        <v>1</v>
      </c>
      <c r="G339" t="b">
        <f t="shared" si="46"/>
        <v>1</v>
      </c>
      <c r="H339" t="b">
        <f t="shared" si="47"/>
        <v>1</v>
      </c>
      <c r="I339" t="b">
        <f t="shared" si="48"/>
        <v>0</v>
      </c>
      <c r="J339" t="b">
        <f t="shared" si="49"/>
        <v>0</v>
      </c>
    </row>
    <row r="340" spans="1:10">
      <c r="A340">
        <f t="shared" si="40"/>
        <v>7.5398223686155022E-2</v>
      </c>
      <c r="B340">
        <f t="shared" si="41"/>
        <v>0.79921597501643815</v>
      </c>
      <c r="C340">
        <f t="shared" si="42"/>
        <v>8.7548627195814852</v>
      </c>
      <c r="D340">
        <f t="shared" si="43"/>
        <v>0.80027382933963143</v>
      </c>
      <c r="E340">
        <f t="shared" si="44"/>
        <v>77.365168081458421</v>
      </c>
      <c r="F340" t="b">
        <f t="shared" si="45"/>
        <v>1</v>
      </c>
      <c r="G340" t="b">
        <f t="shared" si="46"/>
        <v>1</v>
      </c>
      <c r="H340" t="b">
        <f t="shared" si="47"/>
        <v>1</v>
      </c>
      <c r="I340" t="b">
        <f t="shared" si="48"/>
        <v>0</v>
      </c>
      <c r="J340" t="b">
        <f t="shared" si="49"/>
        <v>0</v>
      </c>
    </row>
    <row r="341" spans="1:10">
      <c r="A341">
        <f t="shared" si="40"/>
        <v>7.5639884659508078E-2</v>
      </c>
      <c r="B341">
        <f t="shared" si="41"/>
        <v>0.80133057446897538</v>
      </c>
      <c r="C341">
        <f t="shared" si="42"/>
        <v>8.7456829680153767</v>
      </c>
      <c r="D341">
        <f t="shared" si="43"/>
        <v>0.80238731959831933</v>
      </c>
      <c r="E341">
        <f t="shared" si="44"/>
        <v>77.20598788372439</v>
      </c>
      <c r="F341" t="b">
        <f t="shared" si="45"/>
        <v>1</v>
      </c>
      <c r="G341" t="b">
        <f t="shared" si="46"/>
        <v>1</v>
      </c>
      <c r="H341" t="b">
        <f t="shared" si="47"/>
        <v>1</v>
      </c>
      <c r="I341" t="b">
        <f t="shared" si="48"/>
        <v>0</v>
      </c>
      <c r="J341" t="b">
        <f t="shared" si="49"/>
        <v>0</v>
      </c>
    </row>
    <row r="342" spans="1:10">
      <c r="A342">
        <f t="shared" si="40"/>
        <v>7.5881545632861133E-2</v>
      </c>
      <c r="B342">
        <f t="shared" si="41"/>
        <v>0.80344295781351782</v>
      </c>
      <c r="C342">
        <f t="shared" si="42"/>
        <v>8.7365220834086781</v>
      </c>
      <c r="D342">
        <f t="shared" si="43"/>
        <v>0.80449859602871632</v>
      </c>
      <c r="E342">
        <f t="shared" si="44"/>
        <v>77.047301137564844</v>
      </c>
      <c r="F342" t="b">
        <f t="shared" si="45"/>
        <v>1</v>
      </c>
      <c r="G342" t="b">
        <f t="shared" si="46"/>
        <v>1</v>
      </c>
      <c r="H342" t="b">
        <f t="shared" si="47"/>
        <v>1</v>
      </c>
      <c r="I342" t="b">
        <f t="shared" si="48"/>
        <v>0</v>
      </c>
      <c r="J342" t="b">
        <f t="shared" si="49"/>
        <v>0</v>
      </c>
    </row>
    <row r="343" spans="1:10">
      <c r="A343">
        <f t="shared" si="40"/>
        <v>7.6123206606214189E-2</v>
      </c>
      <c r="B343">
        <f t="shared" si="41"/>
        <v>0.8055531296022248</v>
      </c>
      <c r="C343">
        <f t="shared" si="42"/>
        <v>8.7273800057726358</v>
      </c>
      <c r="D343">
        <f t="shared" si="43"/>
        <v>0.80660766317573329</v>
      </c>
      <c r="E343">
        <f t="shared" si="44"/>
        <v>76.889105765565958</v>
      </c>
      <c r="F343" t="b">
        <f t="shared" si="45"/>
        <v>1</v>
      </c>
      <c r="G343" t="b">
        <f t="shared" si="46"/>
        <v>1</v>
      </c>
      <c r="H343" t="b">
        <f t="shared" si="47"/>
        <v>1</v>
      </c>
      <c r="I343" t="b">
        <f t="shared" si="48"/>
        <v>0</v>
      </c>
      <c r="J343" t="b">
        <f t="shared" si="49"/>
        <v>0</v>
      </c>
    </row>
    <row r="344" spans="1:10">
      <c r="A344">
        <f t="shared" si="40"/>
        <v>7.6364867579567244E-2</v>
      </c>
      <c r="B344">
        <f t="shared" si="41"/>
        <v>0.80766109437278943</v>
      </c>
      <c r="C344">
        <f t="shared" si="42"/>
        <v>8.7182566753727055</v>
      </c>
      <c r="D344">
        <f t="shared" si="43"/>
        <v>0.80871452556984558</v>
      </c>
      <c r="E344">
        <f t="shared" si="44"/>
        <v>76.731399701267691</v>
      </c>
      <c r="F344" t="b">
        <f t="shared" si="45"/>
        <v>1</v>
      </c>
      <c r="G344" t="b">
        <f t="shared" si="46"/>
        <v>1</v>
      </c>
      <c r="H344" t="b">
        <f t="shared" si="47"/>
        <v>1</v>
      </c>
      <c r="I344" t="b">
        <f t="shared" si="48"/>
        <v>0</v>
      </c>
      <c r="J344" t="b">
        <f t="shared" si="49"/>
        <v>0</v>
      </c>
    </row>
    <row r="345" spans="1:10">
      <c r="A345">
        <f t="shared" si="40"/>
        <v>7.66065285529203E-2</v>
      </c>
      <c r="B345">
        <f t="shared" si="41"/>
        <v>0.8097668566484999</v>
      </c>
      <c r="C345">
        <f t="shared" si="42"/>
        <v>8.7091520327272196</v>
      </c>
      <c r="D345">
        <f t="shared" si="43"/>
        <v>0.81081918772715422</v>
      </c>
      <c r="E345">
        <f t="shared" si="44"/>
        <v>76.574180889094634</v>
      </c>
      <c r="F345" t="b">
        <f t="shared" si="45"/>
        <v>1</v>
      </c>
      <c r="G345" t="b">
        <f t="shared" si="46"/>
        <v>1</v>
      </c>
      <c r="H345" t="b">
        <f t="shared" si="47"/>
        <v>1</v>
      </c>
      <c r="I345" t="b">
        <f t="shared" si="48"/>
        <v>0</v>
      </c>
      <c r="J345" t="b">
        <f t="shared" si="49"/>
        <v>0</v>
      </c>
    </row>
    <row r="346" spans="1:10">
      <c r="A346">
        <f t="shared" si="40"/>
        <v>7.6848189526273356E-2</v>
      </c>
      <c r="B346">
        <f t="shared" si="41"/>
        <v>0.81187042093830031</v>
      </c>
      <c r="C346">
        <f t="shared" si="42"/>
        <v>8.7000660186060532</v>
      </c>
      <c r="D346">
        <f t="shared" si="43"/>
        <v>0.81292165414944639</v>
      </c>
      <c r="E346">
        <f t="shared" si="44"/>
        <v>76.417447284287377</v>
      </c>
      <c r="F346" t="b">
        <f t="shared" si="45"/>
        <v>1</v>
      </c>
      <c r="G346" t="b">
        <f t="shared" si="46"/>
        <v>1</v>
      </c>
      <c r="H346" t="b">
        <f t="shared" si="47"/>
        <v>1</v>
      </c>
      <c r="I346" t="b">
        <f t="shared" si="48"/>
        <v>0</v>
      </c>
      <c r="J346" t="b">
        <f t="shared" si="49"/>
        <v>0</v>
      </c>
    </row>
    <row r="347" spans="1:10">
      <c r="A347">
        <f t="shared" si="40"/>
        <v>7.7089850499626411E-2</v>
      </c>
      <c r="B347">
        <f t="shared" si="41"/>
        <v>0.81397179173685141</v>
      </c>
      <c r="C347">
        <f t="shared" si="42"/>
        <v>8.6909985740293116</v>
      </c>
      <c r="D347">
        <f t="shared" si="43"/>
        <v>0.81502192932425643</v>
      </c>
      <c r="E347">
        <f t="shared" si="44"/>
        <v>76.261196852834502</v>
      </c>
      <c r="F347" t="b">
        <f t="shared" si="45"/>
        <v>1</v>
      </c>
      <c r="G347" t="b">
        <f t="shared" si="46"/>
        <v>1</v>
      </c>
      <c r="H347" t="b">
        <f t="shared" si="47"/>
        <v>1</v>
      </c>
      <c r="I347" t="b">
        <f t="shared" si="48"/>
        <v>0</v>
      </c>
      <c r="J347" t="b">
        <f t="shared" si="49"/>
        <v>0</v>
      </c>
    </row>
    <row r="348" spans="1:10">
      <c r="A348">
        <f t="shared" si="40"/>
        <v>7.7331511472979467E-2</v>
      </c>
      <c r="B348">
        <f t="shared" si="41"/>
        <v>0.8160709735245909</v>
      </c>
      <c r="C348">
        <f t="shared" si="42"/>
        <v>8.6819496402660103</v>
      </c>
      <c r="D348">
        <f t="shared" si="43"/>
        <v>0.81712001772492537</v>
      </c>
      <c r="E348">
        <f t="shared" si="44"/>
        <v>76.10542757140486</v>
      </c>
      <c r="F348" t="b">
        <f t="shared" si="45"/>
        <v>1</v>
      </c>
      <c r="G348" t="b">
        <f t="shared" si="46"/>
        <v>1</v>
      </c>
      <c r="H348" t="b">
        <f t="shared" si="47"/>
        <v>1</v>
      </c>
      <c r="I348" t="b">
        <f t="shared" si="48"/>
        <v>0</v>
      </c>
      <c r="J348" t="b">
        <f t="shared" si="49"/>
        <v>0</v>
      </c>
    </row>
    <row r="349" spans="1:10">
      <c r="A349">
        <f t="shared" si="40"/>
        <v>7.7573172446332522E-2</v>
      </c>
      <c r="B349">
        <f t="shared" si="41"/>
        <v>0.81816797076779335</v>
      </c>
      <c r="C349">
        <f t="shared" si="42"/>
        <v>8.6729191588327765</v>
      </c>
      <c r="D349">
        <f t="shared" si="43"/>
        <v>0.81921592381066133</v>
      </c>
      <c r="E349">
        <f t="shared" si="44"/>
        <v>75.950137427280595</v>
      </c>
      <c r="F349" t="b">
        <f t="shared" si="45"/>
        <v>1</v>
      </c>
      <c r="G349" t="b">
        <f t="shared" si="46"/>
        <v>1</v>
      </c>
      <c r="H349" t="b">
        <f t="shared" si="47"/>
        <v>1</v>
      </c>
      <c r="I349" t="b">
        <f t="shared" si="48"/>
        <v>0</v>
      </c>
      <c r="J349" t="b">
        <f t="shared" si="49"/>
        <v>0</v>
      </c>
    </row>
    <row r="350" spans="1:10">
      <c r="A350">
        <f t="shared" ref="A350:A413" si="50">IF(H349, A349+$D$22, A349)</f>
        <v>7.7814833419685578E-2</v>
      </c>
      <c r="B350">
        <f t="shared" ref="B350:B413" si="51">IF(NOT(I349),$D349+$C350*$D$22/2,$B349)</f>
        <v>0.82026278791863005</v>
      </c>
      <c r="C350">
        <f t="shared" ref="C350:C413" si="52">IF(NOT(I349),C349+$D$22*(COS($D349)-$D$17*(SIN($D349)+C349^2)),C349)</f>
        <v>8.6639070714925541</v>
      </c>
      <c r="D350">
        <f t="shared" ref="D350:D413" si="53">B350+C350*$D$22/2</f>
        <v>0.82130965202659878</v>
      </c>
      <c r="E350">
        <f t="shared" ref="E350:E413" si="54">SIN($D350)+C350^2</f>
        <v>75.795324418290548</v>
      </c>
      <c r="F350" t="b">
        <f t="shared" ref="F350:F413" si="55">(E350&gt;=0)</f>
        <v>1</v>
      </c>
      <c r="G350" t="b">
        <f t="shared" ref="G350:G413" si="56">(C350&gt;=0)</f>
        <v>1</v>
      </c>
      <c r="H350" t="b">
        <f t="shared" ref="H350:H413" si="57">(D350&lt;$D$23)</f>
        <v>1</v>
      </c>
      <c r="I350" t="b">
        <f t="shared" ref="I350:I413" si="58">OR(I349,NOT(AND(F350,G350,H350)))</f>
        <v>0</v>
      </c>
      <c r="J350" t="b">
        <f t="shared" ref="J350:J413" si="59">OR(J349,  AND(NOT(H350), G350, F350))</f>
        <v>0</v>
      </c>
    </row>
    <row r="351" spans="1:10">
      <c r="A351">
        <f t="shared" si="50"/>
        <v>7.8056494393038633E-2</v>
      </c>
      <c r="B351">
        <f t="shared" si="51"/>
        <v>0.82235542941522821</v>
      </c>
      <c r="C351">
        <f t="shared" si="52"/>
        <v>8.6549133202533124</v>
      </c>
      <c r="D351">
        <f t="shared" si="53"/>
        <v>0.82340120680385764</v>
      </c>
      <c r="E351">
        <f t="shared" si="54"/>
        <v>75.640986552743968</v>
      </c>
      <c r="F351" t="b">
        <f t="shared" si="55"/>
        <v>1</v>
      </c>
      <c r="G351" t="b">
        <f t="shared" si="56"/>
        <v>1</v>
      </c>
      <c r="H351" t="b">
        <f t="shared" si="57"/>
        <v>1</v>
      </c>
      <c r="I351" t="b">
        <f t="shared" si="58"/>
        <v>0</v>
      </c>
      <c r="J351" t="b">
        <f t="shared" si="59"/>
        <v>0</v>
      </c>
    </row>
    <row r="352" spans="1:10">
      <c r="A352">
        <f t="shared" si="50"/>
        <v>7.8298155366391689E-2</v>
      </c>
      <c r="B352">
        <f t="shared" si="51"/>
        <v>0.82444589968172999</v>
      </c>
      <c r="C352">
        <f t="shared" si="52"/>
        <v>8.6459378473667687</v>
      </c>
      <c r="D352">
        <f t="shared" si="53"/>
        <v>0.82549059255960233</v>
      </c>
      <c r="E352">
        <f t="shared" si="54"/>
        <v>75.487121849365082</v>
      </c>
      <c r="F352" t="b">
        <f t="shared" si="55"/>
        <v>1</v>
      </c>
      <c r="G352" t="b">
        <f t="shared" si="56"/>
        <v>1</v>
      </c>
      <c r="H352" t="b">
        <f t="shared" si="57"/>
        <v>1</v>
      </c>
      <c r="I352" t="b">
        <f t="shared" si="58"/>
        <v>0</v>
      </c>
      <c r="J352" t="b">
        <f t="shared" si="59"/>
        <v>0</v>
      </c>
    </row>
    <row r="353" spans="1:10">
      <c r="A353">
        <f t="shared" si="50"/>
        <v>7.8539816339744745E-2</v>
      </c>
      <c r="B353">
        <f t="shared" si="51"/>
        <v>0.82653420312835146</v>
      </c>
      <c r="C353">
        <f t="shared" si="52"/>
        <v>8.6369805953271204</v>
      </c>
      <c r="D353">
        <f t="shared" si="53"/>
        <v>0.82757781369710059</v>
      </c>
      <c r="E353">
        <f t="shared" si="54"/>
        <v>75.333728337227782</v>
      </c>
      <c r="F353" t="b">
        <f t="shared" si="55"/>
        <v>1</v>
      </c>
      <c r="G353" t="b">
        <f t="shared" si="56"/>
        <v>1</v>
      </c>
      <c r="H353" t="b">
        <f t="shared" si="57"/>
        <v>1</v>
      </c>
      <c r="I353" t="b">
        <f t="shared" si="58"/>
        <v>0</v>
      </c>
      <c r="J353" t="b">
        <f t="shared" si="59"/>
        <v>0</v>
      </c>
    </row>
    <row r="354" spans="1:10">
      <c r="A354">
        <f t="shared" si="50"/>
        <v>7.87814773130978E-2</v>
      </c>
      <c r="B354">
        <f t="shared" si="51"/>
        <v>0.82862034415144092</v>
      </c>
      <c r="C354">
        <f t="shared" si="52"/>
        <v>8.628041506869776</v>
      </c>
      <c r="D354">
        <f t="shared" si="53"/>
        <v>0.82966287460578125</v>
      </c>
      <c r="E354">
        <f t="shared" si="54"/>
        <v>75.180804055691027</v>
      </c>
      <c r="F354" t="b">
        <f t="shared" si="55"/>
        <v>1</v>
      </c>
      <c r="G354" t="b">
        <f t="shared" si="56"/>
        <v>1</v>
      </c>
      <c r="H354" t="b">
        <f t="shared" si="57"/>
        <v>1</v>
      </c>
      <c r="I354" t="b">
        <f t="shared" si="58"/>
        <v>0</v>
      </c>
      <c r="J354" t="b">
        <f t="shared" si="59"/>
        <v>0</v>
      </c>
    </row>
    <row r="355" spans="1:10">
      <c r="A355">
        <f t="shared" si="50"/>
        <v>7.9023138286450856E-2</v>
      </c>
      <c r="B355">
        <f t="shared" si="51"/>
        <v>0.83070432713353703</v>
      </c>
      <c r="C355">
        <f t="shared" si="52"/>
        <v>8.6191205249701017</v>
      </c>
      <c r="D355">
        <f t="shared" si="53"/>
        <v>0.83174577966129282</v>
      </c>
      <c r="E355">
        <f t="shared" si="54"/>
        <v>75.028347054334574</v>
      </c>
      <c r="F355" t="b">
        <f t="shared" si="55"/>
        <v>1</v>
      </c>
      <c r="G355" t="b">
        <f t="shared" si="56"/>
        <v>1</v>
      </c>
      <c r="H355" t="b">
        <f t="shared" si="57"/>
        <v>1</v>
      </c>
      <c r="I355" t="b">
        <f t="shared" si="58"/>
        <v>0</v>
      </c>
      <c r="J355" t="b">
        <f t="shared" si="59"/>
        <v>0</v>
      </c>
    </row>
    <row r="356" spans="1:10">
      <c r="A356">
        <f t="shared" si="50"/>
        <v>7.9264799259803911E-2</v>
      </c>
      <c r="B356">
        <f t="shared" si="51"/>
        <v>0.83278615644342679</v>
      </c>
      <c r="C356">
        <f t="shared" si="52"/>
        <v>8.6102175928421758</v>
      </c>
      <c r="D356">
        <f t="shared" si="53"/>
        <v>0.83382653322556077</v>
      </c>
      <c r="E356">
        <f t="shared" si="54"/>
        <v>74.876355392895249</v>
      </c>
      <c r="F356" t="b">
        <f t="shared" si="55"/>
        <v>1</v>
      </c>
      <c r="G356" t="b">
        <f t="shared" si="56"/>
        <v>1</v>
      </c>
      <c r="H356" t="b">
        <f t="shared" si="57"/>
        <v>1</v>
      </c>
      <c r="I356" t="b">
        <f t="shared" si="58"/>
        <v>0</v>
      </c>
      <c r="J356" t="b">
        <f t="shared" si="59"/>
        <v>0</v>
      </c>
    </row>
    <row r="357" spans="1:10">
      <c r="A357">
        <f t="shared" si="50"/>
        <v>7.9506460233156967E-2</v>
      </c>
      <c r="B357">
        <f t="shared" si="51"/>
        <v>0.83486583643620282</v>
      </c>
      <c r="C357">
        <f t="shared" si="52"/>
        <v>8.6013326539375452</v>
      </c>
      <c r="D357">
        <f t="shared" si="53"/>
        <v>0.83590513964684487</v>
      </c>
      <c r="E357">
        <f t="shared" si="54"/>
        <v>74.724827141203647</v>
      </c>
      <c r="F357" t="b">
        <f t="shared" si="55"/>
        <v>1</v>
      </c>
      <c r="G357" t="b">
        <f t="shared" si="56"/>
        <v>1</v>
      </c>
      <c r="H357" t="b">
        <f t="shared" si="57"/>
        <v>1</v>
      </c>
      <c r="I357" t="b">
        <f t="shared" si="58"/>
        <v>0</v>
      </c>
      <c r="J357" t="b">
        <f t="shared" si="59"/>
        <v>0</v>
      </c>
    </row>
    <row r="358" spans="1:10">
      <c r="A358">
        <f t="shared" si="50"/>
        <v>7.9748121206510023E-2</v>
      </c>
      <c r="B358">
        <f t="shared" si="51"/>
        <v>0.83694337145332065</v>
      </c>
      <c r="C358">
        <f t="shared" si="52"/>
        <v>8.5924656519439964</v>
      </c>
      <c r="D358">
        <f t="shared" si="53"/>
        <v>0.83798160325979643</v>
      </c>
      <c r="E358">
        <f t="shared" si="54"/>
        <v>74.573760379121339</v>
      </c>
      <c r="F358" t="b">
        <f t="shared" si="55"/>
        <v>1</v>
      </c>
      <c r="G358" t="b">
        <f t="shared" si="56"/>
        <v>1</v>
      </c>
      <c r="H358" t="b">
        <f t="shared" si="57"/>
        <v>1</v>
      </c>
      <c r="I358" t="b">
        <f t="shared" si="58"/>
        <v>0</v>
      </c>
      <c r="J358" t="b">
        <f t="shared" si="59"/>
        <v>0</v>
      </c>
    </row>
    <row r="359" spans="1:10">
      <c r="A359">
        <f t="shared" si="50"/>
        <v>7.9989782179863078E-2</v>
      </c>
      <c r="B359">
        <f t="shared" si="51"/>
        <v>0.83901876582265578</v>
      </c>
      <c r="C359">
        <f t="shared" si="52"/>
        <v>8.5836165307843277</v>
      </c>
      <c r="D359">
        <f t="shared" si="53"/>
        <v>0.84005592838551513</v>
      </c>
      <c r="E359">
        <f t="shared" si="54"/>
        <v>74.423153196478452</v>
      </c>
      <c r="F359" t="b">
        <f t="shared" si="55"/>
        <v>1</v>
      </c>
      <c r="G359" t="b">
        <f t="shared" si="56"/>
        <v>1</v>
      </c>
      <c r="H359" t="b">
        <f t="shared" si="57"/>
        <v>1</v>
      </c>
      <c r="I359" t="b">
        <f t="shared" si="58"/>
        <v>0</v>
      </c>
      <c r="J359" t="b">
        <f t="shared" si="59"/>
        <v>0</v>
      </c>
    </row>
    <row r="360" spans="1:10">
      <c r="A360">
        <f t="shared" si="50"/>
        <v>8.0231443153216134E-2</v>
      </c>
      <c r="B360">
        <f t="shared" si="51"/>
        <v>0.84109202385856041</v>
      </c>
      <c r="C360">
        <f t="shared" si="52"/>
        <v>8.574785234615133</v>
      </c>
      <c r="D360">
        <f t="shared" si="53"/>
        <v>0.8421281193316057</v>
      </c>
      <c r="E360">
        <f t="shared" si="54"/>
        <v>74.273003693011731</v>
      </c>
      <c r="F360" t="b">
        <f t="shared" si="55"/>
        <v>1</v>
      </c>
      <c r="G360" t="b">
        <f t="shared" si="56"/>
        <v>1</v>
      </c>
      <c r="H360" t="b">
        <f t="shared" si="57"/>
        <v>1</v>
      </c>
      <c r="I360" t="b">
        <f t="shared" si="58"/>
        <v>0</v>
      </c>
      <c r="J360" t="b">
        <f t="shared" si="59"/>
        <v>0</v>
      </c>
    </row>
    <row r="361" spans="1:10">
      <c r="A361">
        <f t="shared" si="50"/>
        <v>8.0473104126569189E-2</v>
      </c>
      <c r="B361">
        <f t="shared" si="51"/>
        <v>0.84316314986191965</v>
      </c>
      <c r="C361">
        <f t="shared" si="52"/>
        <v>8.5659717078255966</v>
      </c>
      <c r="D361">
        <f t="shared" si="53"/>
        <v>0.8441981803922336</v>
      </c>
      <c r="E361">
        <f t="shared" si="54"/>
        <v>74.123309978303212</v>
      </c>
      <c r="F361" t="b">
        <f t="shared" si="55"/>
        <v>1</v>
      </c>
      <c r="G361" t="b">
        <f t="shared" si="56"/>
        <v>1</v>
      </c>
      <c r="H361" t="b">
        <f t="shared" si="57"/>
        <v>1</v>
      </c>
      <c r="I361" t="b">
        <f t="shared" si="58"/>
        <v>0</v>
      </c>
      <c r="J361" t="b">
        <f t="shared" si="59"/>
        <v>0</v>
      </c>
    </row>
    <row r="362" spans="1:10">
      <c r="A362">
        <f t="shared" si="50"/>
        <v>8.0714765099922245E-2</v>
      </c>
      <c r="B362">
        <f t="shared" si="51"/>
        <v>0.84523214812020753</v>
      </c>
      <c r="C362">
        <f t="shared" si="52"/>
        <v>8.5571758950362824</v>
      </c>
      <c r="D362">
        <f t="shared" si="53"/>
        <v>0.84626611584818145</v>
      </c>
      <c r="E362">
        <f t="shared" si="54"/>
        <v>73.974070171718949</v>
      </c>
      <c r="F362" t="b">
        <f t="shared" si="55"/>
        <v>1</v>
      </c>
      <c r="G362" t="b">
        <f t="shared" si="56"/>
        <v>1</v>
      </c>
      <c r="H362" t="b">
        <f t="shared" si="57"/>
        <v>1</v>
      </c>
      <c r="I362" t="b">
        <f t="shared" si="58"/>
        <v>0</v>
      </c>
      <c r="J362" t="b">
        <f t="shared" si="59"/>
        <v>0</v>
      </c>
    </row>
    <row r="363" spans="1:10">
      <c r="A363">
        <f t="shared" si="50"/>
        <v>8.09564260732753E-2</v>
      </c>
      <c r="B363">
        <f t="shared" si="51"/>
        <v>0.84729902290754289</v>
      </c>
      <c r="C363">
        <f t="shared" si="52"/>
        <v>8.548397741097947</v>
      </c>
      <c r="D363">
        <f t="shared" si="53"/>
        <v>0.84833192996690432</v>
      </c>
      <c r="E363">
        <f t="shared" si="54"/>
        <v>73.825282402348606</v>
      </c>
      <c r="F363" t="b">
        <f t="shared" si="55"/>
        <v>1</v>
      </c>
      <c r="G363" t="b">
        <f t="shared" si="56"/>
        <v>1</v>
      </c>
      <c r="H363" t="b">
        <f t="shared" si="57"/>
        <v>1</v>
      </c>
      <c r="I363" t="b">
        <f t="shared" si="58"/>
        <v>0</v>
      </c>
      <c r="J363" t="b">
        <f t="shared" si="59"/>
        <v>0</v>
      </c>
    </row>
    <row r="364" spans="1:10">
      <c r="A364">
        <f t="shared" si="50"/>
        <v>8.1198087046628356E-2</v>
      </c>
      <c r="B364">
        <f t="shared" si="51"/>
        <v>0.84936377848474476</v>
      </c>
      <c r="C364">
        <f t="shared" si="52"/>
        <v>8.5396371910903515</v>
      </c>
      <c r="D364">
        <f t="shared" si="53"/>
        <v>0.8503956270025852</v>
      </c>
      <c r="E364">
        <f t="shared" si="54"/>
        <v>73.676944808945279</v>
      </c>
      <c r="F364" t="b">
        <f t="shared" si="55"/>
        <v>1</v>
      </c>
      <c r="G364" t="b">
        <f t="shared" si="56"/>
        <v>1</v>
      </c>
      <c r="H364" t="b">
        <f t="shared" si="57"/>
        <v>1</v>
      </c>
      <c r="I364" t="b">
        <f t="shared" si="58"/>
        <v>0</v>
      </c>
      <c r="J364" t="b">
        <f t="shared" si="59"/>
        <v>0</v>
      </c>
    </row>
    <row r="365" spans="1:10">
      <c r="A365">
        <f t="shared" si="50"/>
        <v>8.1439748019981412E-2</v>
      </c>
      <c r="B365">
        <f t="shared" si="51"/>
        <v>0.85142641909938765</v>
      </c>
      <c r="C365">
        <f t="shared" si="52"/>
        <v>8.5308941903210762</v>
      </c>
      <c r="D365">
        <f t="shared" si="53"/>
        <v>0.85245721119619011</v>
      </c>
      <c r="E365">
        <f t="shared" si="54"/>
        <v>73.529055539865681</v>
      </c>
      <c r="F365" t="b">
        <f t="shared" si="55"/>
        <v>1</v>
      </c>
      <c r="G365" t="b">
        <f t="shared" si="56"/>
        <v>1</v>
      </c>
      <c r="H365" t="b">
        <f t="shared" si="57"/>
        <v>1</v>
      </c>
      <c r="I365" t="b">
        <f t="shared" si="58"/>
        <v>0</v>
      </c>
      <c r="J365" t="b">
        <f t="shared" si="59"/>
        <v>0</v>
      </c>
    </row>
    <row r="366" spans="1:10">
      <c r="A366">
        <f t="shared" si="50"/>
        <v>8.1681408993334467E-2</v>
      </c>
      <c r="B366">
        <f t="shared" si="51"/>
        <v>0.85348694898585653</v>
      </c>
      <c r="C366">
        <f t="shared" si="52"/>
        <v>8.5221686843243543</v>
      </c>
      <c r="D366">
        <f t="shared" si="53"/>
        <v>0.85451668677552295</v>
      </c>
      <c r="E366">
        <f t="shared" si="54"/>
        <v>73.381612753010984</v>
      </c>
      <c r="F366" t="b">
        <f t="shared" si="55"/>
        <v>1</v>
      </c>
      <c r="G366" t="b">
        <f t="shared" si="56"/>
        <v>1</v>
      </c>
      <c r="H366" t="b">
        <f t="shared" si="57"/>
        <v>1</v>
      </c>
      <c r="I366" t="b">
        <f t="shared" si="58"/>
        <v>0</v>
      </c>
      <c r="J366" t="b">
        <f t="shared" si="59"/>
        <v>0</v>
      </c>
    </row>
    <row r="367" spans="1:10">
      <c r="A367">
        <f t="shared" si="50"/>
        <v>8.1923069966687523E-2</v>
      </c>
      <c r="B367">
        <f t="shared" si="51"/>
        <v>0.85554537236540129</v>
      </c>
      <c r="C367">
        <f t="shared" si="52"/>
        <v>8.5134606188599022</v>
      </c>
      <c r="D367">
        <f t="shared" si="53"/>
        <v>0.85657405795527963</v>
      </c>
      <c r="E367">
        <f t="shared" si="54"/>
        <v>73.234614615767825</v>
      </c>
      <c r="F367" t="b">
        <f t="shared" si="55"/>
        <v>1</v>
      </c>
      <c r="G367" t="b">
        <f t="shared" si="56"/>
        <v>1</v>
      </c>
      <c r="H367" t="b">
        <f t="shared" si="57"/>
        <v>1</v>
      </c>
      <c r="I367" t="b">
        <f t="shared" si="58"/>
        <v>0</v>
      </c>
      <c r="J367" t="b">
        <f t="shared" si="59"/>
        <v>0</v>
      </c>
    </row>
    <row r="368" spans="1:10">
      <c r="A368">
        <f t="shared" si="50"/>
        <v>8.2164730940040578E-2</v>
      </c>
      <c r="B368">
        <f t="shared" si="51"/>
        <v>0.85760169344619108</v>
      </c>
      <c r="C368">
        <f t="shared" si="52"/>
        <v>8.5047699399117622</v>
      </c>
      <c r="D368">
        <f t="shared" si="53"/>
        <v>0.85862932893710253</v>
      </c>
      <c r="E368">
        <f t="shared" si="54"/>
        <v>73.088059304949908</v>
      </c>
      <c r="F368" t="b">
        <f t="shared" si="55"/>
        <v>1</v>
      </c>
      <c r="G368" t="b">
        <f t="shared" si="56"/>
        <v>1</v>
      </c>
      <c r="H368" t="b">
        <f t="shared" si="57"/>
        <v>1</v>
      </c>
      <c r="I368" t="b">
        <f t="shared" si="58"/>
        <v>0</v>
      </c>
      <c r="J368" t="b">
        <f t="shared" si="59"/>
        <v>0</v>
      </c>
    </row>
    <row r="369" spans="1:10">
      <c r="A369">
        <f t="shared" si="50"/>
        <v>8.2406391913393634E-2</v>
      </c>
      <c r="B369">
        <f t="shared" si="51"/>
        <v>0.85965591642336858</v>
      </c>
      <c r="C369">
        <f t="shared" si="52"/>
        <v>8.4960965936871524</v>
      </c>
      <c r="D369">
        <f t="shared" si="53"/>
        <v>0.86068250390963463</v>
      </c>
      <c r="E369">
        <f t="shared" si="54"/>
        <v>72.941945006740042</v>
      </c>
      <c r="F369" t="b">
        <f t="shared" si="55"/>
        <v>1</v>
      </c>
      <c r="G369" t="b">
        <f t="shared" si="56"/>
        <v>1</v>
      </c>
      <c r="H369" t="b">
        <f t="shared" si="57"/>
        <v>1</v>
      </c>
      <c r="I369" t="b">
        <f t="shared" si="58"/>
        <v>0</v>
      </c>
      <c r="J369" t="b">
        <f t="shared" si="59"/>
        <v>0</v>
      </c>
    </row>
    <row r="370" spans="1:10">
      <c r="A370">
        <f t="shared" si="50"/>
        <v>8.264805288674669E-2</v>
      </c>
      <c r="B370">
        <f t="shared" si="51"/>
        <v>0.86170804547910362</v>
      </c>
      <c r="C370">
        <f t="shared" si="52"/>
        <v>8.4874405266153232</v>
      </c>
      <c r="D370">
        <f t="shared" si="53"/>
        <v>0.86273358704857261</v>
      </c>
      <c r="E370">
        <f t="shared" si="54"/>
        <v>72.79626991663244</v>
      </c>
      <c r="F370" t="b">
        <f t="shared" si="55"/>
        <v>1</v>
      </c>
      <c r="G370" t="b">
        <f t="shared" si="56"/>
        <v>1</v>
      </c>
      <c r="H370" t="b">
        <f t="shared" si="57"/>
        <v>1</v>
      </c>
      <c r="I370" t="b">
        <f t="shared" si="58"/>
        <v>0</v>
      </c>
      <c r="J370" t="b">
        <f t="shared" si="59"/>
        <v>0</v>
      </c>
    </row>
    <row r="371" spans="1:10">
      <c r="A371">
        <f t="shared" si="50"/>
        <v>8.2889713860099745E-2</v>
      </c>
      <c r="B371">
        <f t="shared" si="51"/>
        <v>0.86375808478264682</v>
      </c>
      <c r="C371">
        <f t="shared" si="52"/>
        <v>8.4788016853464168</v>
      </c>
      <c r="D371">
        <f t="shared" si="53"/>
        <v>0.86478258251672102</v>
      </c>
      <c r="E371">
        <f t="shared" si="54"/>
        <v>72.651032239375581</v>
      </c>
      <c r="F371" t="b">
        <f t="shared" si="55"/>
        <v>1</v>
      </c>
      <c r="G371" t="b">
        <f t="shared" si="56"/>
        <v>1</v>
      </c>
      <c r="H371" t="b">
        <f t="shared" si="57"/>
        <v>1</v>
      </c>
      <c r="I371" t="b">
        <f t="shared" si="58"/>
        <v>0</v>
      </c>
      <c r="J371" t="b">
        <f t="shared" si="59"/>
        <v>0</v>
      </c>
    </row>
    <row r="372" spans="1:10">
      <c r="A372">
        <f t="shared" si="50"/>
        <v>8.3131374833452801E-2</v>
      </c>
      <c r="B372">
        <f t="shared" si="51"/>
        <v>0.86580603849038273</v>
      </c>
      <c r="C372">
        <f t="shared" si="52"/>
        <v>8.4701800167503389</v>
      </c>
      <c r="D372">
        <f t="shared" si="53"/>
        <v>0.86682949446404445</v>
      </c>
      <c r="E372">
        <f t="shared" si="54"/>
        <v>72.506230188915367</v>
      </c>
      <c r="F372" t="b">
        <f t="shared" si="55"/>
        <v>1</v>
      </c>
      <c r="G372" t="b">
        <f t="shared" si="56"/>
        <v>1</v>
      </c>
      <c r="H372" t="b">
        <f t="shared" si="57"/>
        <v>1</v>
      </c>
      <c r="I372" t="b">
        <f t="shared" si="58"/>
        <v>0</v>
      </c>
      <c r="J372" t="b">
        <f t="shared" si="59"/>
        <v>0</v>
      </c>
    </row>
    <row r="373" spans="1:10">
      <c r="A373">
        <f t="shared" si="50"/>
        <v>8.3373035806805856E-2</v>
      </c>
      <c r="B373">
        <f t="shared" si="51"/>
        <v>0.86785191074588286</v>
      </c>
      <c r="C373">
        <f t="shared" si="52"/>
        <v>8.4615754679156368</v>
      </c>
      <c r="D373">
        <f t="shared" si="53"/>
        <v>0.86887432702772127</v>
      </c>
      <c r="E373">
        <f t="shared" si="54"/>
        <v>72.361861988338788</v>
      </c>
      <c r="F373" t="b">
        <f t="shared" si="55"/>
        <v>1</v>
      </c>
      <c r="G373" t="b">
        <f t="shared" si="56"/>
        <v>1</v>
      </c>
      <c r="H373" t="b">
        <f t="shared" si="57"/>
        <v>1</v>
      </c>
      <c r="I373" t="b">
        <f t="shared" si="58"/>
        <v>0</v>
      </c>
      <c r="J373" t="b">
        <f t="shared" si="59"/>
        <v>0</v>
      </c>
    </row>
    <row r="374" spans="1:10">
      <c r="A374">
        <f t="shared" si="50"/>
        <v>8.3614696780158912E-2</v>
      </c>
      <c r="B374">
        <f t="shared" si="51"/>
        <v>0.86989570567995844</v>
      </c>
      <c r="C374">
        <f t="shared" si="52"/>
        <v>8.452987986148381</v>
      </c>
      <c r="D374">
        <f t="shared" si="53"/>
        <v>0.87091708433219561</v>
      </c>
      <c r="E374">
        <f t="shared" si="54"/>
        <v>72.217925869817947</v>
      </c>
      <c r="F374" t="b">
        <f t="shared" si="55"/>
        <v>1</v>
      </c>
      <c r="G374" t="b">
        <f t="shared" si="56"/>
        <v>1</v>
      </c>
      <c r="H374" t="b">
        <f t="shared" si="57"/>
        <v>1</v>
      </c>
      <c r="I374" t="b">
        <f t="shared" si="58"/>
        <v>0</v>
      </c>
      <c r="J374" t="b">
        <f t="shared" si="59"/>
        <v>0</v>
      </c>
    </row>
    <row r="375" spans="1:10">
      <c r="A375">
        <f t="shared" si="50"/>
        <v>8.3856357753511968E-2</v>
      </c>
      <c r="B375">
        <f t="shared" si="51"/>
        <v>0.87193742741071267</v>
      </c>
      <c r="C375">
        <f t="shared" si="52"/>
        <v>8.4444175189710577</v>
      </c>
      <c r="D375">
        <f t="shared" si="53"/>
        <v>0.87295777048922973</v>
      </c>
      <c r="E375">
        <f t="shared" si="54"/>
        <v>72.074420074554425</v>
      </c>
      <c r="F375" t="b">
        <f t="shared" si="55"/>
        <v>1</v>
      </c>
      <c r="G375" t="b">
        <f t="shared" si="56"/>
        <v>1</v>
      </c>
      <c r="H375" t="b">
        <f t="shared" si="57"/>
        <v>1</v>
      </c>
      <c r="I375" t="b">
        <f t="shared" si="58"/>
        <v>0</v>
      </c>
      <c r="J375" t="b">
        <f t="shared" si="59"/>
        <v>0</v>
      </c>
    </row>
    <row r="376" spans="1:10">
      <c r="A376">
        <f t="shared" si="50"/>
        <v>8.4098018726865023E-2</v>
      </c>
      <c r="B376">
        <f t="shared" si="51"/>
        <v>0.87397708004359309</v>
      </c>
      <c r="C376">
        <f t="shared" si="52"/>
        <v>8.4358640141214618</v>
      </c>
      <c r="D376">
        <f t="shared" si="53"/>
        <v>0.87499638959795645</v>
      </c>
      <c r="E376">
        <f t="shared" si="54"/>
        <v>71.931342852724114</v>
      </c>
      <c r="F376" t="b">
        <f t="shared" si="55"/>
        <v>1</v>
      </c>
      <c r="G376" t="b">
        <f t="shared" si="56"/>
        <v>1</v>
      </c>
      <c r="H376" t="b">
        <f t="shared" si="57"/>
        <v>1</v>
      </c>
      <c r="I376" t="b">
        <f t="shared" si="58"/>
        <v>0</v>
      </c>
      <c r="J376" t="b">
        <f t="shared" si="59"/>
        <v>0</v>
      </c>
    </row>
    <row r="377" spans="1:10">
      <c r="A377">
        <f t="shared" si="50"/>
        <v>8.4339679700218079E-2</v>
      </c>
      <c r="B377">
        <f t="shared" si="51"/>
        <v>0.87601466767144331</v>
      </c>
      <c r="C377">
        <f t="shared" si="52"/>
        <v>8.4273274195516059</v>
      </c>
      <c r="D377">
        <f t="shared" si="53"/>
        <v>0.87703294574493018</v>
      </c>
      <c r="E377">
        <f t="shared" si="54"/>
        <v>71.788692463422478</v>
      </c>
      <c r="F377" t="b">
        <f t="shared" si="55"/>
        <v>1</v>
      </c>
      <c r="G377" t="b">
        <f t="shared" si="56"/>
        <v>1</v>
      </c>
      <c r="H377" t="b">
        <f t="shared" si="57"/>
        <v>1</v>
      </c>
      <c r="I377" t="b">
        <f t="shared" si="58"/>
        <v>0</v>
      </c>
      <c r="J377" t="b">
        <f t="shared" si="59"/>
        <v>0</v>
      </c>
    </row>
    <row r="378" spans="1:10">
      <c r="A378">
        <f t="shared" si="50"/>
        <v>8.4581340673571134E-2</v>
      </c>
      <c r="B378">
        <f t="shared" si="51"/>
        <v>0.87805019437455478</v>
      </c>
      <c r="C378">
        <f t="shared" si="52"/>
        <v>8.4188076834266283</v>
      </c>
      <c r="D378">
        <f t="shared" si="53"/>
        <v>0.87906744300417938</v>
      </c>
      <c r="E378">
        <f t="shared" si="54"/>
        <v>71.646467174610066</v>
      </c>
      <c r="F378" t="b">
        <f t="shared" si="55"/>
        <v>1</v>
      </c>
      <c r="G378" t="b">
        <f t="shared" si="56"/>
        <v>1</v>
      </c>
      <c r="H378" t="b">
        <f t="shared" si="57"/>
        <v>1</v>
      </c>
      <c r="I378" t="b">
        <f t="shared" si="58"/>
        <v>0</v>
      </c>
      <c r="J378" t="b">
        <f t="shared" si="59"/>
        <v>0</v>
      </c>
    </row>
    <row r="379" spans="1:10">
      <c r="A379">
        <f t="shared" si="50"/>
        <v>8.482300164692419E-2</v>
      </c>
      <c r="B379">
        <f t="shared" si="51"/>
        <v>0.88008366422071804</v>
      </c>
      <c r="C379">
        <f t="shared" si="52"/>
        <v>8.4103047541237093</v>
      </c>
      <c r="D379">
        <f t="shared" si="53"/>
        <v>0.8810998854372567</v>
      </c>
      <c r="E379">
        <f t="shared" si="54"/>
        <v>71.504665263058527</v>
      </c>
      <c r="F379" t="b">
        <f t="shared" si="55"/>
        <v>1</v>
      </c>
      <c r="G379" t="b">
        <f t="shared" si="56"/>
        <v>1</v>
      </c>
      <c r="H379" t="b">
        <f t="shared" si="57"/>
        <v>1</v>
      </c>
      <c r="I379" t="b">
        <f t="shared" si="58"/>
        <v>0</v>
      </c>
      <c r="J379" t="b">
        <f t="shared" si="59"/>
        <v>0</v>
      </c>
    </row>
    <row r="380" spans="1:10">
      <c r="A380">
        <f t="shared" si="50"/>
        <v>8.5064662620277245E-2</v>
      </c>
      <c r="B380">
        <f t="shared" si="51"/>
        <v>0.88211508126527394</v>
      </c>
      <c r="C380">
        <f t="shared" si="52"/>
        <v>8.4018185802309979</v>
      </c>
      <c r="D380">
        <f t="shared" si="53"/>
        <v>0.88313027709329117</v>
      </c>
      <c r="E380">
        <f t="shared" si="54"/>
        <v>71.363285014297006</v>
      </c>
      <c r="F380" t="b">
        <f t="shared" si="55"/>
        <v>1</v>
      </c>
      <c r="G380" t="b">
        <f t="shared" si="56"/>
        <v>1</v>
      </c>
      <c r="H380" t="b">
        <f t="shared" si="57"/>
        <v>1</v>
      </c>
      <c r="I380" t="b">
        <f t="shared" si="58"/>
        <v>0</v>
      </c>
      <c r="J380" t="b">
        <f t="shared" si="59"/>
        <v>0</v>
      </c>
    </row>
    <row r="381" spans="1:10">
      <c r="A381">
        <f t="shared" si="50"/>
        <v>8.5306323593630301E-2</v>
      </c>
      <c r="B381">
        <f t="shared" si="51"/>
        <v>0.88414444955116456</v>
      </c>
      <c r="C381">
        <f t="shared" si="52"/>
        <v>8.3933491105465379</v>
      </c>
      <c r="D381">
        <f t="shared" si="53"/>
        <v>0.88515862200903794</v>
      </c>
      <c r="E381">
        <f t="shared" si="54"/>
        <v>71.222324722558838</v>
      </c>
      <c r="F381" t="b">
        <f t="shared" si="55"/>
        <v>1</v>
      </c>
      <c r="G381" t="b">
        <f t="shared" si="56"/>
        <v>1</v>
      </c>
      <c r="H381" t="b">
        <f t="shared" si="57"/>
        <v>1</v>
      </c>
      <c r="I381" t="b">
        <f t="shared" si="58"/>
        <v>0</v>
      </c>
      <c r="J381" t="b">
        <f t="shared" si="59"/>
        <v>0</v>
      </c>
    </row>
    <row r="382" spans="1:10">
      <c r="A382">
        <f t="shared" si="50"/>
        <v>8.5547984566983357E-2</v>
      </c>
      <c r="B382">
        <f t="shared" si="51"/>
        <v>0.88617177310898354</v>
      </c>
      <c r="C382">
        <f t="shared" si="52"/>
        <v>8.3848962940772065</v>
      </c>
      <c r="D382">
        <f t="shared" si="53"/>
        <v>0.88718492420892914</v>
      </c>
      <c r="E382">
        <f t="shared" si="54"/>
        <v>71.08178269072863</v>
      </c>
      <c r="F382" t="b">
        <f t="shared" si="55"/>
        <v>1</v>
      </c>
      <c r="G382" t="b">
        <f t="shared" si="56"/>
        <v>1</v>
      </c>
      <c r="H382" t="b">
        <f t="shared" si="57"/>
        <v>1</v>
      </c>
      <c r="I382" t="b">
        <f t="shared" si="58"/>
        <v>0</v>
      </c>
      <c r="J382" t="b">
        <f t="shared" si="59"/>
        <v>0</v>
      </c>
    </row>
    <row r="383" spans="1:10">
      <c r="A383">
        <f t="shared" si="50"/>
        <v>8.5789645540336412E-2</v>
      </c>
      <c r="B383">
        <f t="shared" si="51"/>
        <v>0.88819705595702658</v>
      </c>
      <c r="C383">
        <f t="shared" si="52"/>
        <v>8.3764600800376598</v>
      </c>
      <c r="D383">
        <f t="shared" si="53"/>
        <v>0.88920918770512403</v>
      </c>
      <c r="E383">
        <f t="shared" si="54"/>
        <v>70.94165723028992</v>
      </c>
      <c r="F383" t="b">
        <f t="shared" si="55"/>
        <v>1</v>
      </c>
      <c r="G383" t="b">
        <f t="shared" si="56"/>
        <v>1</v>
      </c>
      <c r="H383" t="b">
        <f t="shared" si="57"/>
        <v>1</v>
      </c>
      <c r="I383" t="b">
        <f t="shared" si="58"/>
        <v>0</v>
      </c>
      <c r="J383" t="b">
        <f t="shared" si="59"/>
        <v>0</v>
      </c>
    </row>
    <row r="384" spans="1:10">
      <c r="A384">
        <f t="shared" si="50"/>
        <v>8.6031306513689468E-2</v>
      </c>
      <c r="B384">
        <f t="shared" si="51"/>
        <v>0.89022030210134162</v>
      </c>
      <c r="C384">
        <f t="shared" si="52"/>
        <v>8.3680404178492811</v>
      </c>
      <c r="D384">
        <f t="shared" si="53"/>
        <v>0.89123141649755921</v>
      </c>
      <c r="E384">
        <f t="shared" si="54"/>
        <v>70.801946661272893</v>
      </c>
      <c r="F384" t="b">
        <f t="shared" si="55"/>
        <v>1</v>
      </c>
      <c r="G384" t="b">
        <f t="shared" si="56"/>
        <v>1</v>
      </c>
      <c r="H384" t="b">
        <f t="shared" si="57"/>
        <v>1</v>
      </c>
      <c r="I384" t="b">
        <f t="shared" si="58"/>
        <v>0</v>
      </c>
      <c r="J384" t="b">
        <f t="shared" si="59"/>
        <v>0</v>
      </c>
    </row>
    <row r="385" spans="1:10">
      <c r="A385">
        <f t="shared" si="50"/>
        <v>8.6272967487042523E-2</v>
      </c>
      <c r="B385">
        <f t="shared" si="51"/>
        <v>0.89224151553577857</v>
      </c>
      <c r="C385">
        <f t="shared" si="52"/>
        <v>8.3596372571391324</v>
      </c>
      <c r="D385">
        <f t="shared" si="53"/>
        <v>0.89325161457399793</v>
      </c>
      <c r="E385">
        <f t="shared" si="54"/>
        <v>70.662649312202561</v>
      </c>
      <c r="F385" t="b">
        <f t="shared" si="55"/>
        <v>1</v>
      </c>
      <c r="G385" t="b">
        <f t="shared" si="56"/>
        <v>1</v>
      </c>
      <c r="H385" t="b">
        <f t="shared" si="57"/>
        <v>1</v>
      </c>
      <c r="I385" t="b">
        <f t="shared" si="58"/>
        <v>0</v>
      </c>
      <c r="J385" t="b">
        <f t="shared" si="59"/>
        <v>0</v>
      </c>
    </row>
    <row r="386" spans="1:10">
      <c r="A386">
        <f t="shared" si="50"/>
        <v>8.6514628460395579E-2</v>
      </c>
      <c r="B386">
        <f t="shared" si="51"/>
        <v>0.89426070024203885</v>
      </c>
      <c r="C386">
        <f t="shared" si="52"/>
        <v>8.3512505477389247</v>
      </c>
      <c r="D386">
        <f t="shared" si="53"/>
        <v>0.89526978591007977</v>
      </c>
      <c r="E386">
        <f t="shared" si="54"/>
        <v>70.523763520047609</v>
      </c>
      <c r="F386" t="b">
        <f t="shared" si="55"/>
        <v>1</v>
      </c>
      <c r="G386" t="b">
        <f t="shared" si="56"/>
        <v>1</v>
      </c>
      <c r="H386" t="b">
        <f t="shared" si="57"/>
        <v>1</v>
      </c>
      <c r="I386" t="b">
        <f t="shared" si="58"/>
        <v>0</v>
      </c>
      <c r="J386" t="b">
        <f t="shared" si="59"/>
        <v>0</v>
      </c>
    </row>
    <row r="387" spans="1:10">
      <c r="A387">
        <f t="shared" si="50"/>
        <v>8.6756289433748635E-2</v>
      </c>
      <c r="B387">
        <f t="shared" si="51"/>
        <v>0.89627786018972477</v>
      </c>
      <c r="C387">
        <f t="shared" si="52"/>
        <v>8.3428802396839785</v>
      </c>
      <c r="D387">
        <f t="shared" si="53"/>
        <v>0.89728593446936977</v>
      </c>
      <c r="E387">
        <f t="shared" si="54"/>
        <v>70.385287630169074</v>
      </c>
      <c r="F387" t="b">
        <f t="shared" si="55"/>
        <v>1</v>
      </c>
      <c r="G387" t="b">
        <f t="shared" si="56"/>
        <v>1</v>
      </c>
      <c r="H387" t="b">
        <f t="shared" si="57"/>
        <v>1</v>
      </c>
      <c r="I387" t="b">
        <f t="shared" si="58"/>
        <v>0</v>
      </c>
      <c r="J387" t="b">
        <f t="shared" si="59"/>
        <v>0</v>
      </c>
    </row>
    <row r="388" spans="1:10">
      <c r="A388">
        <f t="shared" si="50"/>
        <v>8.699795040710169E-2</v>
      </c>
      <c r="B388">
        <f t="shared" si="51"/>
        <v>0.89829299933638862</v>
      </c>
      <c r="C388">
        <f t="shared" si="52"/>
        <v>8.3345262832122042</v>
      </c>
      <c r="D388">
        <f t="shared" si="53"/>
        <v>0.89930006420340747</v>
      </c>
      <c r="E388">
        <f t="shared" si="54"/>
        <v>70.247219996269848</v>
      </c>
      <c r="F388" t="b">
        <f t="shared" si="55"/>
        <v>1</v>
      </c>
      <c r="G388" t="b">
        <f t="shared" si="56"/>
        <v>1</v>
      </c>
      <c r="H388" t="b">
        <f t="shared" si="57"/>
        <v>1</v>
      </c>
      <c r="I388" t="b">
        <f t="shared" si="58"/>
        <v>0</v>
      </c>
      <c r="J388" t="b">
        <f t="shared" si="59"/>
        <v>0</v>
      </c>
    </row>
    <row r="389" spans="1:10">
      <c r="A389">
        <f t="shared" si="50"/>
        <v>8.7239611380454746E-2</v>
      </c>
      <c r="B389">
        <f t="shared" si="51"/>
        <v>0.9003061216275815</v>
      </c>
      <c r="C389">
        <f t="shared" si="52"/>
        <v>8.3261886287630791</v>
      </c>
      <c r="D389">
        <f t="shared" si="53"/>
        <v>0.90131217905175554</v>
      </c>
      <c r="E389">
        <f t="shared" si="54"/>
        <v>70.109558980344275</v>
      </c>
      <c r="F389" t="b">
        <f t="shared" si="55"/>
        <v>1</v>
      </c>
      <c r="G389" t="b">
        <f t="shared" si="56"/>
        <v>1</v>
      </c>
      <c r="H389" t="b">
        <f t="shared" si="57"/>
        <v>1</v>
      </c>
      <c r="I389" t="b">
        <f t="shared" si="58"/>
        <v>0</v>
      </c>
      <c r="J389" t="b">
        <f t="shared" si="59"/>
        <v>0</v>
      </c>
    </row>
    <row r="390" spans="1:10">
      <c r="A390">
        <f t="shared" si="50"/>
        <v>8.7481272353807801E-2</v>
      </c>
      <c r="B390">
        <f t="shared" si="51"/>
        <v>0.90231723099690186</v>
      </c>
      <c r="C390">
        <f t="shared" si="52"/>
        <v>8.3178672269766363</v>
      </c>
      <c r="D390">
        <f t="shared" si="53"/>
        <v>0.90332228294204819</v>
      </c>
      <c r="E390">
        <f t="shared" si="54"/>
        <v>69.972302952628155</v>
      </c>
      <c r="F390" t="b">
        <f t="shared" si="55"/>
        <v>1</v>
      </c>
      <c r="G390" t="b">
        <f t="shared" si="56"/>
        <v>1</v>
      </c>
      <c r="H390" t="b">
        <f t="shared" si="57"/>
        <v>1</v>
      </c>
      <c r="I390" t="b">
        <f t="shared" si="58"/>
        <v>0</v>
      </c>
      <c r="J390" t="b">
        <f t="shared" si="59"/>
        <v>0</v>
      </c>
    </row>
    <row r="391" spans="1:10">
      <c r="A391">
        <f t="shared" si="50"/>
        <v>8.7722933327160857E-2</v>
      </c>
      <c r="B391">
        <f t="shared" si="51"/>
        <v>0.9043263313660439</v>
      </c>
      <c r="C391">
        <f t="shared" si="52"/>
        <v>8.3095620286924596</v>
      </c>
      <c r="D391">
        <f t="shared" si="53"/>
        <v>0.90533037979003961</v>
      </c>
      <c r="E391">
        <f t="shared" si="54"/>
        <v>69.83545029154925</v>
      </c>
      <c r="F391" t="b">
        <f t="shared" si="55"/>
        <v>1</v>
      </c>
      <c r="G391" t="b">
        <f t="shared" si="56"/>
        <v>1</v>
      </c>
      <c r="H391" t="b">
        <f t="shared" si="57"/>
        <v>1</v>
      </c>
      <c r="I391" t="b">
        <f t="shared" si="58"/>
        <v>0</v>
      </c>
      <c r="J391" t="b">
        <f t="shared" si="59"/>
        <v>0</v>
      </c>
    </row>
    <row r="392" spans="1:10">
      <c r="A392">
        <f t="shared" si="50"/>
        <v>8.7964594300513912E-2</v>
      </c>
      <c r="B392">
        <f t="shared" si="51"/>
        <v>0.90633342664484573</v>
      </c>
      <c r="C392">
        <f t="shared" si="52"/>
        <v>8.3012729849486782</v>
      </c>
      <c r="D392">
        <f t="shared" si="53"/>
        <v>0.90733647349965185</v>
      </c>
      <c r="E392">
        <f t="shared" si="54"/>
        <v>69.69899938367783</v>
      </c>
      <c r="F392" t="b">
        <f t="shared" si="55"/>
        <v>1</v>
      </c>
      <c r="G392" t="b">
        <f t="shared" si="56"/>
        <v>1</v>
      </c>
      <c r="H392" t="b">
        <f t="shared" si="57"/>
        <v>1</v>
      </c>
      <c r="I392" t="b">
        <f t="shared" si="58"/>
        <v>0</v>
      </c>
      <c r="J392" t="b">
        <f t="shared" si="59"/>
        <v>0</v>
      </c>
    </row>
    <row r="393" spans="1:10">
      <c r="A393">
        <f t="shared" si="50"/>
        <v>8.8206255273866968E-2</v>
      </c>
      <c r="B393">
        <f t="shared" si="51"/>
        <v>0.90833852073133703</v>
      </c>
      <c r="C393">
        <f t="shared" si="52"/>
        <v>8.293000046980973</v>
      </c>
      <c r="D393">
        <f t="shared" si="53"/>
        <v>0.90934056796302221</v>
      </c>
      <c r="E393">
        <f t="shared" si="54"/>
        <v>69.562948623677855</v>
      </c>
      <c r="F393" t="b">
        <f t="shared" si="55"/>
        <v>1</v>
      </c>
      <c r="G393" t="b">
        <f t="shared" si="56"/>
        <v>1</v>
      </c>
      <c r="H393" t="b">
        <f t="shared" si="57"/>
        <v>1</v>
      </c>
      <c r="I393" t="b">
        <f t="shared" si="58"/>
        <v>0</v>
      </c>
      <c r="J393" t="b">
        <f t="shared" si="59"/>
        <v>0</v>
      </c>
    </row>
    <row r="394" spans="1:10">
      <c r="A394">
        <f t="shared" si="50"/>
        <v>8.8447916247220024E-2</v>
      </c>
      <c r="B394">
        <f t="shared" si="51"/>
        <v>0.91034161751178677</v>
      </c>
      <c r="C394">
        <f t="shared" si="52"/>
        <v>8.2847431662215918</v>
      </c>
      <c r="D394">
        <f t="shared" si="53"/>
        <v>0.91134266706055134</v>
      </c>
      <c r="E394">
        <f t="shared" si="54"/>
        <v>69.427296414258379</v>
      </c>
      <c r="F394" t="b">
        <f t="shared" si="55"/>
        <v>1</v>
      </c>
      <c r="G394" t="b">
        <f t="shared" si="56"/>
        <v>1</v>
      </c>
      <c r="H394" t="b">
        <f t="shared" si="57"/>
        <v>1</v>
      </c>
      <c r="I394" t="b">
        <f t="shared" si="58"/>
        <v>0</v>
      </c>
      <c r="J394" t="b">
        <f t="shared" si="59"/>
        <v>0</v>
      </c>
    </row>
    <row r="395" spans="1:10">
      <c r="A395">
        <f t="shared" si="50"/>
        <v>8.8689577220573079E-2</v>
      </c>
      <c r="B395">
        <f t="shared" si="51"/>
        <v>0.91234272086075086</v>
      </c>
      <c r="C395">
        <f t="shared" si="52"/>
        <v>8.2765022942983606</v>
      </c>
      <c r="D395">
        <f t="shared" si="53"/>
        <v>0.91334277466095037</v>
      </c>
      <c r="E395">
        <f t="shared" si="54"/>
        <v>69.292041166125287</v>
      </c>
      <c r="F395" t="b">
        <f t="shared" si="55"/>
        <v>1</v>
      </c>
      <c r="G395" t="b">
        <f t="shared" si="56"/>
        <v>1</v>
      </c>
      <c r="H395" t="b">
        <f t="shared" si="57"/>
        <v>1</v>
      </c>
      <c r="I395" t="b">
        <f t="shared" si="58"/>
        <v>0</v>
      </c>
      <c r="J395" t="b">
        <f t="shared" si="59"/>
        <v>0</v>
      </c>
    </row>
    <row r="396" spans="1:10">
      <c r="A396">
        <f t="shared" si="50"/>
        <v>8.8931238193926135E-2</v>
      </c>
      <c r="B396">
        <f t="shared" si="51"/>
        <v>0.91434183464111884</v>
      </c>
      <c r="C396">
        <f t="shared" si="52"/>
        <v>8.2682773830337108</v>
      </c>
      <c r="D396">
        <f t="shared" si="53"/>
        <v>0.91534089462128732</v>
      </c>
      <c r="E396">
        <f t="shared" si="54"/>
        <v>69.157181297933377</v>
      </c>
      <c r="F396" t="b">
        <f t="shared" si="55"/>
        <v>1</v>
      </c>
      <c r="G396" t="b">
        <f t="shared" si="56"/>
        <v>1</v>
      </c>
      <c r="H396" t="b">
        <f t="shared" si="57"/>
        <v>1</v>
      </c>
      <c r="I396" t="b">
        <f t="shared" si="58"/>
        <v>0</v>
      </c>
      <c r="J396" t="b">
        <f t="shared" si="59"/>
        <v>0</v>
      </c>
    </row>
    <row r="397" spans="1:10">
      <c r="A397">
        <f t="shared" si="50"/>
        <v>8.917289916727919E-2</v>
      </c>
      <c r="B397">
        <f t="shared" si="51"/>
        <v>0.91633896270416104</v>
      </c>
      <c r="C397">
        <f t="shared" si="52"/>
        <v>8.2600683844437039</v>
      </c>
      <c r="D397">
        <f t="shared" si="53"/>
        <v>0.91733703078703477</v>
      </c>
      <c r="E397">
        <f t="shared" si="54"/>
        <v>69.022715236238795</v>
      </c>
      <c r="F397" t="b">
        <f t="shared" si="55"/>
        <v>1</v>
      </c>
      <c r="G397" t="b">
        <f t="shared" si="56"/>
        <v>1</v>
      </c>
      <c r="H397" t="b">
        <f t="shared" si="57"/>
        <v>1</v>
      </c>
      <c r="I397" t="b">
        <f t="shared" si="58"/>
        <v>0</v>
      </c>
      <c r="J397" t="b">
        <f t="shared" si="59"/>
        <v>0</v>
      </c>
    </row>
    <row r="398" spans="1:10">
      <c r="A398">
        <f t="shared" si="50"/>
        <v>8.9414560140632246E-2</v>
      </c>
      <c r="B398">
        <f t="shared" si="51"/>
        <v>0.91833410888957534</v>
      </c>
      <c r="C398">
        <f t="shared" si="52"/>
        <v>8.2518752507370685</v>
      </c>
      <c r="D398">
        <f t="shared" si="53"/>
        <v>0.91933118699211591</v>
      </c>
      <c r="E398">
        <f t="shared" si="54"/>
        <v>68.88864141545173</v>
      </c>
      <c r="F398" t="b">
        <f t="shared" si="55"/>
        <v>1</v>
      </c>
      <c r="G398" t="b">
        <f t="shared" si="56"/>
        <v>1</v>
      </c>
      <c r="H398" t="b">
        <f t="shared" si="57"/>
        <v>1</v>
      </c>
      <c r="I398" t="b">
        <f t="shared" si="58"/>
        <v>0</v>
      </c>
      <c r="J398" t="b">
        <f t="shared" si="59"/>
        <v>0</v>
      </c>
    </row>
    <row r="399" spans="1:10">
      <c r="A399">
        <f t="shared" si="50"/>
        <v>8.9656221113985302E-2</v>
      </c>
      <c r="B399">
        <f t="shared" si="51"/>
        <v>0.92032727702553341</v>
      </c>
      <c r="C399">
        <f t="shared" si="52"/>
        <v>8.2436979343142411</v>
      </c>
      <c r="D399">
        <f t="shared" si="53"/>
        <v>0.9213233670589509</v>
      </c>
      <c r="E399">
        <f t="shared" si="54"/>
        <v>68.754958277789584</v>
      </c>
      <c r="F399" t="b">
        <f t="shared" si="55"/>
        <v>1</v>
      </c>
      <c r="G399" t="b">
        <f t="shared" si="56"/>
        <v>1</v>
      </c>
      <c r="H399" t="b">
        <f t="shared" si="57"/>
        <v>1</v>
      </c>
      <c r="I399" t="b">
        <f t="shared" si="58"/>
        <v>0</v>
      </c>
      <c r="J399" t="b">
        <f t="shared" si="59"/>
        <v>0</v>
      </c>
    </row>
    <row r="400" spans="1:10">
      <c r="A400">
        <f t="shared" si="50"/>
        <v>8.9897882087338357E-2</v>
      </c>
      <c r="B400">
        <f t="shared" si="51"/>
        <v>0.92231847092872699</v>
      </c>
      <c r="C400">
        <f t="shared" si="52"/>
        <v>8.2355363877664107</v>
      </c>
      <c r="D400">
        <f t="shared" si="53"/>
        <v>0.92331357479850307</v>
      </c>
      <c r="E400">
        <f t="shared" si="54"/>
        <v>68.62166427323038</v>
      </c>
      <c r="F400" t="b">
        <f t="shared" si="55"/>
        <v>1</v>
      </c>
      <c r="G400" t="b">
        <f t="shared" si="56"/>
        <v>1</v>
      </c>
      <c r="H400" t="b">
        <f t="shared" si="57"/>
        <v>1</v>
      </c>
      <c r="I400" t="b">
        <f t="shared" si="58"/>
        <v>0</v>
      </c>
      <c r="J400" t="b">
        <f t="shared" si="59"/>
        <v>0</v>
      </c>
    </row>
    <row r="401" spans="1:10">
      <c r="A401">
        <f t="shared" si="50"/>
        <v>9.0139543060691413E-2</v>
      </c>
      <c r="B401">
        <f t="shared" si="51"/>
        <v>0.92430769440441396</v>
      </c>
      <c r="C401">
        <f t="shared" si="52"/>
        <v>8.2273905638745699</v>
      </c>
      <c r="D401">
        <f t="shared" si="53"/>
        <v>0.92530181401032485</v>
      </c>
      <c r="E401">
        <f t="shared" si="54"/>
        <v>68.488757859466389</v>
      </c>
      <c r="F401" t="b">
        <f t="shared" si="55"/>
        <v>1</v>
      </c>
      <c r="G401" t="b">
        <f t="shared" si="56"/>
        <v>1</v>
      </c>
      <c r="H401" t="b">
        <f t="shared" si="57"/>
        <v>1</v>
      </c>
      <c r="I401" t="b">
        <f t="shared" si="58"/>
        <v>0</v>
      </c>
      <c r="J401" t="b">
        <f t="shared" si="59"/>
        <v>0</v>
      </c>
    </row>
    <row r="402" spans="1:10">
      <c r="A402">
        <f t="shared" si="50"/>
        <v>9.0381204034044468E-2</v>
      </c>
      <c r="B402">
        <f t="shared" si="51"/>
        <v>0.92629495124646399</v>
      </c>
      <c r="C402">
        <f t="shared" si="52"/>
        <v>8.2192604156085718</v>
      </c>
      <c r="D402">
        <f t="shared" si="53"/>
        <v>0.92728808848260313</v>
      </c>
      <c r="E402">
        <f t="shared" si="54"/>
        <v>68.35623750185826</v>
      </c>
      <c r="F402" t="b">
        <f t="shared" si="55"/>
        <v>1</v>
      </c>
      <c r="G402" t="b">
        <f t="shared" si="56"/>
        <v>1</v>
      </c>
      <c r="H402" t="b">
        <f t="shared" si="57"/>
        <v>1</v>
      </c>
      <c r="I402" t="b">
        <f t="shared" si="58"/>
        <v>0</v>
      </c>
      <c r="J402" t="b">
        <f t="shared" si="59"/>
        <v>0</v>
      </c>
    </row>
    <row r="403" spans="1:10">
      <c r="A403">
        <f t="shared" si="50"/>
        <v>9.0622865007397524E-2</v>
      </c>
      <c r="B403">
        <f t="shared" si="51"/>
        <v>0.92828024523740404</v>
      </c>
      <c r="C403">
        <f t="shared" si="52"/>
        <v>8.2111458961261956</v>
      </c>
      <c r="D403">
        <f t="shared" si="53"/>
        <v>0.92927240199220495</v>
      </c>
      <c r="E403">
        <f t="shared" si="54"/>
        <v>68.224101673389384</v>
      </c>
      <c r="F403" t="b">
        <f t="shared" si="55"/>
        <v>1</v>
      </c>
      <c r="G403" t="b">
        <f t="shared" si="56"/>
        <v>1</v>
      </c>
      <c r="H403" t="b">
        <f t="shared" si="57"/>
        <v>1</v>
      </c>
      <c r="I403" t="b">
        <f t="shared" si="58"/>
        <v>0</v>
      </c>
      <c r="J403" t="b">
        <f t="shared" si="59"/>
        <v>0</v>
      </c>
    </row>
    <row r="404" spans="1:10">
      <c r="A404">
        <f t="shared" si="50"/>
        <v>9.086452598075058E-2</v>
      </c>
      <c r="B404">
        <f t="shared" si="51"/>
        <v>0.93026358014846389</v>
      </c>
      <c r="C404">
        <f t="shared" si="52"/>
        <v>8.2030469587722106</v>
      </c>
      <c r="D404">
        <f t="shared" si="53"/>
        <v>0.93125475830472282</v>
      </c>
      <c r="E404">
        <f t="shared" si="54"/>
        <v>68.092348854620568</v>
      </c>
      <c r="F404" t="b">
        <f t="shared" si="55"/>
        <v>1</v>
      </c>
      <c r="G404" t="b">
        <f t="shared" si="56"/>
        <v>1</v>
      </c>
      <c r="H404" t="b">
        <f t="shared" si="57"/>
        <v>1</v>
      </c>
      <c r="I404" t="b">
        <f t="shared" si="58"/>
        <v>0</v>
      </c>
      <c r="J404" t="b">
        <f t="shared" si="59"/>
        <v>0</v>
      </c>
    </row>
    <row r="405" spans="1:10">
      <c r="A405">
        <f t="shared" si="50"/>
        <v>9.1106186954103635E-2</v>
      </c>
      <c r="B405">
        <f t="shared" si="51"/>
        <v>0.93224495973962096</v>
      </c>
      <c r="C405">
        <f t="shared" si="52"/>
        <v>8.1949635570774557</v>
      </c>
      <c r="D405">
        <f t="shared" si="53"/>
        <v>0.9332351611745191</v>
      </c>
      <c r="E405">
        <f t="shared" si="54"/>
        <v>67.96097753364505</v>
      </c>
      <c r="F405" t="b">
        <f t="shared" si="55"/>
        <v>1</v>
      </c>
      <c r="G405" t="b">
        <f t="shared" si="56"/>
        <v>1</v>
      </c>
      <c r="H405" t="b">
        <f t="shared" si="57"/>
        <v>1</v>
      </c>
      <c r="I405" t="b">
        <f t="shared" si="58"/>
        <v>0</v>
      </c>
      <c r="J405" t="b">
        <f t="shared" si="59"/>
        <v>0</v>
      </c>
    </row>
    <row r="406" spans="1:10">
      <c r="A406">
        <f t="shared" si="50"/>
        <v>9.1347847927456691E-2</v>
      </c>
      <c r="B406">
        <f t="shared" si="51"/>
        <v>0.93422438775964511</v>
      </c>
      <c r="C406">
        <f t="shared" si="52"/>
        <v>8.1868956447579144</v>
      </c>
      <c r="D406">
        <f t="shared" si="53"/>
        <v>0.93521361434477113</v>
      </c>
      <c r="E406">
        <f t="shared" si="54"/>
        <v>67.829986206043813</v>
      </c>
      <c r="F406" t="b">
        <f t="shared" si="55"/>
        <v>1</v>
      </c>
      <c r="G406" t="b">
        <f t="shared" si="56"/>
        <v>1</v>
      </c>
      <c r="H406" t="b">
        <f t="shared" si="57"/>
        <v>1</v>
      </c>
      <c r="I406" t="b">
        <f t="shared" si="58"/>
        <v>0</v>
      </c>
      <c r="J406" t="b">
        <f t="shared" si="59"/>
        <v>0</v>
      </c>
    </row>
    <row r="407" spans="1:10">
      <c r="A407">
        <f t="shared" si="50"/>
        <v>9.1589508900809746E-2</v>
      </c>
      <c r="B407">
        <f t="shared" si="51"/>
        <v>0.93620186794614368</v>
      </c>
      <c r="C407">
        <f t="shared" si="52"/>
        <v>8.1788431757137996</v>
      </c>
      <c r="D407">
        <f t="shared" si="53"/>
        <v>0.93719012154751624</v>
      </c>
      <c r="E407">
        <f t="shared" si="54"/>
        <v>67.699373374841144</v>
      </c>
      <c r="F407" t="b">
        <f t="shared" si="55"/>
        <v>1</v>
      </c>
      <c r="G407" t="b">
        <f t="shared" si="56"/>
        <v>1</v>
      </c>
      <c r="H407" t="b">
        <f t="shared" si="57"/>
        <v>1</v>
      </c>
      <c r="I407" t="b">
        <f t="shared" si="58"/>
        <v>0</v>
      </c>
      <c r="J407" t="b">
        <f t="shared" si="59"/>
        <v>0</v>
      </c>
    </row>
    <row r="408" spans="1:10">
      <c r="A408">
        <f t="shared" si="50"/>
        <v>9.1831169874162802E-2</v>
      </c>
      <c r="B408">
        <f t="shared" si="51"/>
        <v>0.93817740402560557</v>
      </c>
      <c r="C408">
        <f t="shared" si="52"/>
        <v>8.1708061040286459</v>
      </c>
      <c r="D408">
        <f t="shared" si="53"/>
        <v>0.93916468650369489</v>
      </c>
      <c r="E408">
        <f t="shared" si="54"/>
        <v>67.569137550460653</v>
      </c>
      <c r="F408" t="b">
        <f t="shared" si="55"/>
        <v>1</v>
      </c>
      <c r="G408" t="b">
        <f t="shared" si="56"/>
        <v>1</v>
      </c>
      <c r="H408" t="b">
        <f t="shared" si="57"/>
        <v>1</v>
      </c>
      <c r="I408" t="b">
        <f t="shared" si="58"/>
        <v>0</v>
      </c>
      <c r="J408" t="b">
        <f t="shared" si="59"/>
        <v>0</v>
      </c>
    </row>
    <row r="409" spans="1:10">
      <c r="A409">
        <f t="shared" si="50"/>
        <v>9.2072830847515857E-2</v>
      </c>
      <c r="B409">
        <f t="shared" si="51"/>
        <v>0.9401509997134454</v>
      </c>
      <c r="C409">
        <f t="shared" si="52"/>
        <v>8.162784383968404</v>
      </c>
      <c r="D409">
        <f t="shared" si="53"/>
        <v>0.94113731292319591</v>
      </c>
      <c r="E409">
        <f t="shared" si="54"/>
        <v>67.439277250681414</v>
      </c>
      <c r="F409" t="b">
        <f t="shared" si="55"/>
        <v>1</v>
      </c>
      <c r="G409" t="b">
        <f t="shared" si="56"/>
        <v>1</v>
      </c>
      <c r="H409" t="b">
        <f t="shared" si="57"/>
        <v>1</v>
      </c>
      <c r="I409" t="b">
        <f t="shared" si="58"/>
        <v>0</v>
      </c>
      <c r="J409" t="b">
        <f t="shared" si="59"/>
        <v>0</v>
      </c>
    </row>
    <row r="410" spans="1:10">
      <c r="A410">
        <f t="shared" si="50"/>
        <v>9.2314491820868913E-2</v>
      </c>
      <c r="B410">
        <f t="shared" si="51"/>
        <v>0.94212265871404766</v>
      </c>
      <c r="C410">
        <f t="shared" si="52"/>
        <v>8.1547779699805432</v>
      </c>
      <c r="D410">
        <f t="shared" si="53"/>
        <v>0.9431080045048994</v>
      </c>
      <c r="E410">
        <f t="shared" si="54"/>
        <v>67.309791000594572</v>
      </c>
      <c r="F410" t="b">
        <f t="shared" si="55"/>
        <v>1</v>
      </c>
      <c r="G410" t="b">
        <f t="shared" si="56"/>
        <v>1</v>
      </c>
      <c r="H410" t="b">
        <f t="shared" si="57"/>
        <v>1</v>
      </c>
      <c r="I410" t="b">
        <f t="shared" si="58"/>
        <v>0</v>
      </c>
      <c r="J410" t="b">
        <f t="shared" si="59"/>
        <v>0</v>
      </c>
    </row>
    <row r="411" spans="1:10">
      <c r="A411">
        <f t="shared" si="50"/>
        <v>9.2556152794221969E-2</v>
      </c>
      <c r="B411">
        <f t="shared" si="51"/>
        <v>0.94409238472081036</v>
      </c>
      <c r="C411">
        <f t="shared" si="52"/>
        <v>8.1467868166931527</v>
      </c>
      <c r="D411">
        <f t="shared" si="53"/>
        <v>0.94507676493672133</v>
      </c>
      <c r="E411">
        <f t="shared" si="54"/>
        <v>67.180677332560094</v>
      </c>
      <c r="F411" t="b">
        <f t="shared" si="55"/>
        <v>1</v>
      </c>
      <c r="G411" t="b">
        <f t="shared" si="56"/>
        <v>1</v>
      </c>
      <c r="H411" t="b">
        <f t="shared" si="57"/>
        <v>1</v>
      </c>
      <c r="I411" t="b">
        <f t="shared" si="58"/>
        <v>0</v>
      </c>
      <c r="J411" t="b">
        <f t="shared" si="59"/>
        <v>0</v>
      </c>
    </row>
    <row r="412" spans="1:10">
      <c r="A412">
        <f t="shared" si="50"/>
        <v>9.2797813767575024E-2</v>
      </c>
      <c r="B412">
        <f t="shared" si="51"/>
        <v>0.94606018141618875</v>
      </c>
      <c r="C412">
        <f t="shared" si="52"/>
        <v>8.138810878914061</v>
      </c>
      <c r="D412">
        <f t="shared" si="53"/>
        <v>0.94704359789565618</v>
      </c>
      <c r="E412">
        <f t="shared" si="54"/>
        <v>67.051934786163969</v>
      </c>
      <c r="F412" t="b">
        <f t="shared" si="55"/>
        <v>1</v>
      </c>
      <c r="G412" t="b">
        <f t="shared" si="56"/>
        <v>1</v>
      </c>
      <c r="H412" t="b">
        <f t="shared" si="57"/>
        <v>1</v>
      </c>
      <c r="I412" t="b">
        <f t="shared" si="58"/>
        <v>0</v>
      </c>
      <c r="J412" t="b">
        <f t="shared" si="59"/>
        <v>0</v>
      </c>
    </row>
    <row r="413" spans="1:10">
      <c r="A413">
        <f t="shared" si="50"/>
        <v>9.303947474092808E-2</v>
      </c>
      <c r="B413">
        <f t="shared" si="51"/>
        <v>0.94802605247173832</v>
      </c>
      <c r="C413">
        <f t="shared" si="52"/>
        <v>8.130850111629945</v>
      </c>
      <c r="D413">
        <f t="shared" si="53"/>
        <v>0.94900850704782047</v>
      </c>
      <c r="E413">
        <f t="shared" si="54"/>
        <v>66.923561908175571</v>
      </c>
      <c r="F413" t="b">
        <f t="shared" si="55"/>
        <v>1</v>
      </c>
      <c r="G413" t="b">
        <f t="shared" si="56"/>
        <v>1</v>
      </c>
      <c r="H413" t="b">
        <f t="shared" si="57"/>
        <v>1</v>
      </c>
      <c r="I413" t="b">
        <f t="shared" si="58"/>
        <v>0</v>
      </c>
      <c r="J413" t="b">
        <f t="shared" si="59"/>
        <v>0</v>
      </c>
    </row>
    <row r="414" spans="1:10">
      <c r="A414">
        <f t="shared" ref="A414:A477" si="60">IF(H413, A413+$D$22, A413)</f>
        <v>9.3281135714281135E-2</v>
      </c>
      <c r="B414">
        <f t="shared" ref="B414:B477" si="61">IF(NOT(I413),$D413+$C414*$D$22/2,$B413)</f>
        <v>0.94999000154815816</v>
      </c>
      <c r="C414">
        <f t="shared" ref="C414:C477" si="62">IF(NOT(I413),C413+$D$22*(COS($D413)-$D$17*(SIN($D413)+C413^2)),C413)</f>
        <v>8.1229044700054551</v>
      </c>
      <c r="D414">
        <f t="shared" ref="D414:D477" si="63">B414+C414*$D$22/2</f>
        <v>0.95097149604849585</v>
      </c>
      <c r="E414">
        <f t="shared" ref="E414:E477" si="64">SIN($D414)+C414^2</f>
        <v>66.795557252505375</v>
      </c>
      <c r="F414" t="b">
        <f t="shared" ref="F414:F477" si="65">(E414&gt;=0)</f>
        <v>1</v>
      </c>
      <c r="G414" t="b">
        <f t="shared" ref="G414:G477" si="66">(C414&gt;=0)</f>
        <v>1</v>
      </c>
      <c r="H414" t="b">
        <f t="shared" ref="H414:H477" si="67">(D414&lt;$D$23)</f>
        <v>1</v>
      </c>
      <c r="I414" t="b">
        <f t="shared" ref="I414:I477" si="68">OR(I413,NOT(AND(F414,G414,H414)))</f>
        <v>0</v>
      </c>
      <c r="J414" t="b">
        <f t="shared" ref="J414:J477" si="69">OR(J413,  AND(NOT(H414), G414, F414))</f>
        <v>0</v>
      </c>
    </row>
    <row r="415" spans="1:10">
      <c r="A415">
        <f t="shared" si="60"/>
        <v>9.3522796687634191E-2</v>
      </c>
      <c r="B415">
        <f t="shared" si="61"/>
        <v>0.95195203229533387</v>
      </c>
      <c r="C415">
        <f t="shared" si="62"/>
        <v>8.1149739093823445</v>
      </c>
      <c r="D415">
        <f t="shared" si="63"/>
        <v>0.9529325685421719</v>
      </c>
      <c r="E415">
        <f t="shared" si="64"/>
        <v>66.667919380163028</v>
      </c>
      <c r="F415" t="b">
        <f t="shared" si="65"/>
        <v>1</v>
      </c>
      <c r="G415" t="b">
        <f t="shared" si="66"/>
        <v>1</v>
      </c>
      <c r="H415" t="b">
        <f t="shared" si="67"/>
        <v>1</v>
      </c>
      <c r="I415" t="b">
        <f t="shared" si="68"/>
        <v>0</v>
      </c>
      <c r="J415" t="b">
        <f t="shared" si="69"/>
        <v>0</v>
      </c>
    </row>
    <row r="416" spans="1:10">
      <c r="A416">
        <f t="shared" si="60"/>
        <v>9.3764457660987247E-2</v>
      </c>
      <c r="B416">
        <f t="shared" si="61"/>
        <v>0.95391214835238014</v>
      </c>
      <c r="C416">
        <f t="shared" si="62"/>
        <v>8.1070583852785951</v>
      </c>
      <c r="D416">
        <f t="shared" si="63"/>
        <v>0.95489172816258838</v>
      </c>
      <c r="E416">
        <f t="shared" si="64"/>
        <v>66.540646859215528</v>
      </c>
      <c r="F416" t="b">
        <f t="shared" si="65"/>
        <v>1</v>
      </c>
      <c r="G416" t="b">
        <f t="shared" si="66"/>
        <v>1</v>
      </c>
      <c r="H416" t="b">
        <f t="shared" si="67"/>
        <v>1</v>
      </c>
      <c r="I416" t="b">
        <f t="shared" si="68"/>
        <v>0</v>
      </c>
      <c r="J416" t="b">
        <f t="shared" si="69"/>
        <v>0</v>
      </c>
    </row>
    <row r="417" spans="1:10">
      <c r="A417">
        <f t="shared" si="60"/>
        <v>9.4006118634340302E-2</v>
      </c>
      <c r="B417">
        <f t="shared" si="61"/>
        <v>0.95587035334768322</v>
      </c>
      <c r="C417">
        <f t="shared" si="62"/>
        <v>8.0991578533875614</v>
      </c>
      <c r="D417">
        <f t="shared" si="63"/>
        <v>0.95684897853277806</v>
      </c>
      <c r="E417">
        <f t="shared" si="64"/>
        <v>66.413738264745888</v>
      </c>
      <c r="F417" t="b">
        <f t="shared" si="65"/>
        <v>1</v>
      </c>
      <c r="G417" t="b">
        <f t="shared" si="66"/>
        <v>1</v>
      </c>
      <c r="H417" t="b">
        <f t="shared" si="67"/>
        <v>1</v>
      </c>
      <c r="I417" t="b">
        <f t="shared" si="68"/>
        <v>0</v>
      </c>
      <c r="J417" t="b">
        <f t="shared" si="69"/>
        <v>0</v>
      </c>
    </row>
    <row r="418" spans="1:10">
      <c r="A418">
        <f t="shared" si="60"/>
        <v>9.4247779607693358E-2</v>
      </c>
      <c r="B418">
        <f t="shared" si="61"/>
        <v>0.95782665089894337</v>
      </c>
      <c r="C418">
        <f t="shared" si="62"/>
        <v>8.0912722695771091</v>
      </c>
      <c r="D418">
        <f t="shared" si="63"/>
        <v>0.95880432326510867</v>
      </c>
      <c r="E418">
        <f t="shared" si="64"/>
        <v>66.287192178811935</v>
      </c>
      <c r="F418" t="b">
        <f t="shared" si="65"/>
        <v>1</v>
      </c>
      <c r="G418" t="b">
        <f t="shared" si="66"/>
        <v>1</v>
      </c>
      <c r="H418" t="b">
        <f t="shared" si="67"/>
        <v>1</v>
      </c>
      <c r="I418" t="b">
        <f t="shared" si="68"/>
        <v>0</v>
      </c>
      <c r="J418" t="b">
        <f t="shared" si="69"/>
        <v>0</v>
      </c>
    </row>
    <row r="419" spans="1:10">
      <c r="A419">
        <f t="shared" si="60"/>
        <v>9.4489440581046413E-2</v>
      </c>
      <c r="B419">
        <f t="shared" si="61"/>
        <v>0.95978104461321678</v>
      </c>
      <c r="C419">
        <f t="shared" si="62"/>
        <v>8.0834015898887621</v>
      </c>
      <c r="D419">
        <f t="shared" si="63"/>
        <v>0.96075776596132489</v>
      </c>
      <c r="E419">
        <f t="shared" si="64"/>
        <v>66.161007190405485</v>
      </c>
      <c r="F419" t="b">
        <f t="shared" si="65"/>
        <v>1</v>
      </c>
      <c r="G419" t="b">
        <f t="shared" si="66"/>
        <v>1</v>
      </c>
      <c r="H419" t="b">
        <f t="shared" si="67"/>
        <v>1</v>
      </c>
      <c r="I419" t="b">
        <f t="shared" si="68"/>
        <v>0</v>
      </c>
      <c r="J419" t="b">
        <f t="shared" si="69"/>
        <v>0</v>
      </c>
    </row>
    <row r="420" spans="1:10">
      <c r="A420">
        <f t="shared" si="60"/>
        <v>9.4731101554399469E-2</v>
      </c>
      <c r="B420">
        <f t="shared" si="61"/>
        <v>0.9617335380869575</v>
      </c>
      <c r="C420">
        <f t="shared" si="62"/>
        <v>8.0755457705368556</v>
      </c>
      <c r="D420">
        <f t="shared" si="63"/>
        <v>0.9627093102125901</v>
      </c>
      <c r="E420">
        <f t="shared" si="64"/>
        <v>66.035181895411696</v>
      </c>
      <c r="F420" t="b">
        <f t="shared" si="65"/>
        <v>1</v>
      </c>
      <c r="G420" t="b">
        <f t="shared" si="66"/>
        <v>1</v>
      </c>
      <c r="H420" t="b">
        <f t="shared" si="67"/>
        <v>1</v>
      </c>
      <c r="I420" t="b">
        <f t="shared" si="68"/>
        <v>0</v>
      </c>
      <c r="J420" t="b">
        <f t="shared" si="69"/>
        <v>0</v>
      </c>
    </row>
    <row r="421" spans="1:10">
      <c r="A421">
        <f t="shared" si="60"/>
        <v>9.4972762527752524E-2</v>
      </c>
      <c r="B421">
        <f t="shared" si="61"/>
        <v>0.96368413490605898</v>
      </c>
      <c r="C421">
        <f t="shared" si="62"/>
        <v>8.0677047679076939</v>
      </c>
      <c r="D421">
        <f t="shared" si="63"/>
        <v>0.96465895959952785</v>
      </c>
      <c r="E421">
        <f t="shared" si="64"/>
        <v>65.909714896568886</v>
      </c>
      <c r="F421" t="b">
        <f t="shared" si="65"/>
        <v>1</v>
      </c>
      <c r="G421" t="b">
        <f t="shared" si="66"/>
        <v>1</v>
      </c>
      <c r="H421" t="b">
        <f t="shared" si="67"/>
        <v>1</v>
      </c>
      <c r="I421" t="b">
        <f t="shared" si="68"/>
        <v>0</v>
      </c>
      <c r="J421" t="b">
        <f t="shared" si="69"/>
        <v>0</v>
      </c>
    </row>
    <row r="422" spans="1:10">
      <c r="A422">
        <f t="shared" si="60"/>
        <v>9.521442350110558E-2</v>
      </c>
      <c r="B422">
        <f t="shared" si="61"/>
        <v>0.96563283864589566</v>
      </c>
      <c r="C422">
        <f t="shared" si="62"/>
        <v>8.0598785385587099</v>
      </c>
      <c r="D422">
        <f t="shared" si="63"/>
        <v>0.96660671769226347</v>
      </c>
      <c r="E422">
        <f t="shared" si="64"/>
        <v>65.784604803428309</v>
      </c>
      <c r="F422" t="b">
        <f t="shared" si="65"/>
        <v>1</v>
      </c>
      <c r="G422" t="b">
        <f t="shared" si="66"/>
        <v>1</v>
      </c>
      <c r="H422" t="b">
        <f t="shared" si="67"/>
        <v>1</v>
      </c>
      <c r="I422" t="b">
        <f t="shared" si="68"/>
        <v>0</v>
      </c>
      <c r="J422" t="b">
        <f t="shared" si="69"/>
        <v>0</v>
      </c>
    </row>
    <row r="423" spans="1:10">
      <c r="A423">
        <f t="shared" si="60"/>
        <v>9.5456084474458636E-2</v>
      </c>
      <c r="B423">
        <f t="shared" si="61"/>
        <v>0.96757965287136416</v>
      </c>
      <c r="C423">
        <f t="shared" si="62"/>
        <v>8.0520670392176381</v>
      </c>
      <c r="D423">
        <f t="shared" si="63"/>
        <v>0.96855258805046485</v>
      </c>
      <c r="E423">
        <f t="shared" si="64"/>
        <v>65.659850232314582</v>
      </c>
      <c r="F423" t="b">
        <f t="shared" si="65"/>
        <v>1</v>
      </c>
      <c r="G423" t="b">
        <f t="shared" si="66"/>
        <v>1</v>
      </c>
      <c r="H423" t="b">
        <f t="shared" si="67"/>
        <v>1</v>
      </c>
      <c r="I423" t="b">
        <f t="shared" si="68"/>
        <v>0</v>
      </c>
      <c r="J423" t="b">
        <f t="shared" si="69"/>
        <v>0</v>
      </c>
    </row>
    <row r="424" spans="1:10">
      <c r="A424">
        <f t="shared" si="60"/>
        <v>9.5697745447811691E-2</v>
      </c>
      <c r="B424">
        <f t="shared" si="61"/>
        <v>0.96952458113692441</v>
      </c>
      <c r="C424">
        <f t="shared" si="62"/>
        <v>8.0442702267816788</v>
      </c>
      <c r="D424">
        <f t="shared" si="63"/>
        <v>0.97049657422338398</v>
      </c>
      <c r="E424">
        <f t="shared" si="64"/>
        <v>65.535449806286124</v>
      </c>
      <c r="F424" t="b">
        <f t="shared" si="65"/>
        <v>1</v>
      </c>
      <c r="G424" t="b">
        <f t="shared" si="66"/>
        <v>1</v>
      </c>
      <c r="H424" t="b">
        <f t="shared" si="67"/>
        <v>1</v>
      </c>
      <c r="I424" t="b">
        <f t="shared" si="68"/>
        <v>0</v>
      </c>
      <c r="J424" t="b">
        <f t="shared" si="69"/>
        <v>0</v>
      </c>
    </row>
    <row r="425" spans="1:10">
      <c r="A425">
        <f t="shared" si="60"/>
        <v>9.5939406421164747E-2</v>
      </c>
      <c r="B425">
        <f t="shared" si="61"/>
        <v>0.97146762698664046</v>
      </c>
      <c r="C425">
        <f t="shared" si="62"/>
        <v>8.036488058316678</v>
      </c>
      <c r="D425">
        <f t="shared" si="63"/>
        <v>0.97243867974989695</v>
      </c>
      <c r="E425">
        <f t="shared" si="64"/>
        <v>65.411402155095843</v>
      </c>
      <c r="F425" t="b">
        <f t="shared" si="65"/>
        <v>1</v>
      </c>
      <c r="G425" t="b">
        <f t="shared" si="66"/>
        <v>1</v>
      </c>
      <c r="H425" t="b">
        <f t="shared" si="67"/>
        <v>1</v>
      </c>
      <c r="I425" t="b">
        <f t="shared" si="68"/>
        <v>0</v>
      </c>
      <c r="J425" t="b">
        <f t="shared" si="69"/>
        <v>0</v>
      </c>
    </row>
    <row r="426" spans="1:10">
      <c r="A426">
        <f t="shared" si="60"/>
        <v>9.6181067394517802E-2</v>
      </c>
      <c r="B426">
        <f t="shared" si="61"/>
        <v>0.97340879395422109</v>
      </c>
      <c r="C426">
        <f t="shared" si="62"/>
        <v>8.0287204910563101</v>
      </c>
      <c r="D426">
        <f t="shared" si="63"/>
        <v>0.97437890815854522</v>
      </c>
      <c r="E426">
        <f t="shared" si="64"/>
        <v>65.287705915152301</v>
      </c>
      <c r="F426" t="b">
        <f t="shared" si="65"/>
        <v>1</v>
      </c>
      <c r="G426" t="b">
        <f t="shared" si="66"/>
        <v>1</v>
      </c>
      <c r="H426" t="b">
        <f t="shared" si="67"/>
        <v>1</v>
      </c>
      <c r="I426" t="b">
        <f t="shared" si="68"/>
        <v>0</v>
      </c>
      <c r="J426" t="b">
        <f t="shared" si="69"/>
        <v>0</v>
      </c>
    </row>
    <row r="427" spans="1:10">
      <c r="A427">
        <f t="shared" si="60"/>
        <v>9.6422728367870858E-2</v>
      </c>
      <c r="B427">
        <f t="shared" si="61"/>
        <v>0.97534808556306041</v>
      </c>
      <c r="C427">
        <f t="shared" si="62"/>
        <v>8.0209674824012644</v>
      </c>
      <c r="D427">
        <f t="shared" si="63"/>
        <v>0.97631726296757559</v>
      </c>
      <c r="E427">
        <f t="shared" si="64"/>
        <v>65.164359729480992</v>
      </c>
      <c r="F427" t="b">
        <f t="shared" si="65"/>
        <v>1</v>
      </c>
      <c r="G427" t="b">
        <f t="shared" si="66"/>
        <v>1</v>
      </c>
      <c r="H427" t="b">
        <f t="shared" si="67"/>
        <v>1</v>
      </c>
      <c r="I427" t="b">
        <f t="shared" si="68"/>
        <v>0</v>
      </c>
      <c r="J427" t="b">
        <f t="shared" si="69"/>
        <v>0</v>
      </c>
    </row>
    <row r="428" spans="1:10">
      <c r="A428">
        <f t="shared" si="60"/>
        <v>9.6664389341223914E-2</v>
      </c>
      <c r="B428">
        <f t="shared" si="61"/>
        <v>0.97728550532627789</v>
      </c>
      <c r="C428">
        <f t="shared" si="62"/>
        <v>8.0132289899184297</v>
      </c>
      <c r="D428">
        <f t="shared" si="63"/>
        <v>0.97825374768498019</v>
      </c>
      <c r="E428">
        <f t="shared" si="64"/>
        <v>65.041362247685825</v>
      </c>
      <c r="F428" t="b">
        <f t="shared" si="65"/>
        <v>1</v>
      </c>
      <c r="G428" t="b">
        <f t="shared" si="66"/>
        <v>1</v>
      </c>
      <c r="H428" t="b">
        <f t="shared" si="67"/>
        <v>1</v>
      </c>
      <c r="I428" t="b">
        <f t="shared" si="68"/>
        <v>0</v>
      </c>
      <c r="J428" t="b">
        <f t="shared" si="69"/>
        <v>0</v>
      </c>
    </row>
    <row r="429" spans="1:10">
      <c r="A429">
        <f t="shared" si="60"/>
        <v>9.6906050314576969E-2</v>
      </c>
      <c r="B429">
        <f t="shared" si="61"/>
        <v>0.97922105674675863</v>
      </c>
      <c r="C429">
        <f t="shared" si="62"/>
        <v>8.0055049713400983</v>
      </c>
      <c r="D429">
        <f t="shared" si="63"/>
        <v>0.98018836580853708</v>
      </c>
      <c r="E429">
        <f t="shared" si="64"/>
        <v>64.918712125911057</v>
      </c>
      <c r="F429" t="b">
        <f t="shared" si="65"/>
        <v>1</v>
      </c>
      <c r="G429" t="b">
        <f t="shared" si="66"/>
        <v>1</v>
      </c>
      <c r="H429" t="b">
        <f t="shared" si="67"/>
        <v>1</v>
      </c>
      <c r="I429" t="b">
        <f t="shared" si="68"/>
        <v>0</v>
      </c>
      <c r="J429" t="b">
        <f t="shared" si="69"/>
        <v>0</v>
      </c>
    </row>
    <row r="430" spans="1:10">
      <c r="A430">
        <f t="shared" si="60"/>
        <v>9.7147711287930025E-2</v>
      </c>
      <c r="B430">
        <f t="shared" si="61"/>
        <v>0.9811547433171931</v>
      </c>
      <c r="C430">
        <f t="shared" si="62"/>
        <v>7.9977953845631617</v>
      </c>
      <c r="D430">
        <f t="shared" si="63"/>
        <v>0.98212112082584913</v>
      </c>
      <c r="E430">
        <f t="shared" si="64"/>
        <v>64.796408026803334</v>
      </c>
      <c r="F430" t="b">
        <f t="shared" si="65"/>
        <v>1</v>
      </c>
      <c r="G430" t="b">
        <f t="shared" si="66"/>
        <v>1</v>
      </c>
      <c r="H430" t="b">
        <f t="shared" si="67"/>
        <v>1</v>
      </c>
      <c r="I430" t="b">
        <f t="shared" si="68"/>
        <v>0</v>
      </c>
      <c r="J430" t="b">
        <f t="shared" si="69"/>
        <v>0</v>
      </c>
    </row>
    <row r="431" spans="1:10">
      <c r="A431">
        <f t="shared" si="60"/>
        <v>9.738937226128308E-2</v>
      </c>
      <c r="B431">
        <f t="shared" si="61"/>
        <v>0.98308656852011689</v>
      </c>
      <c r="C431">
        <f t="shared" si="62"/>
        <v>7.9901001876483146</v>
      </c>
      <c r="D431">
        <f t="shared" si="63"/>
        <v>0.98405201621438465</v>
      </c>
      <c r="E431">
        <f t="shared" si="64"/>
        <v>64.674448619474006</v>
      </c>
      <c r="F431" t="b">
        <f t="shared" si="65"/>
        <v>1</v>
      </c>
      <c r="G431" t="b">
        <f t="shared" si="66"/>
        <v>1</v>
      </c>
      <c r="H431" t="b">
        <f t="shared" si="67"/>
        <v>1</v>
      </c>
      <c r="I431" t="b">
        <f t="shared" si="68"/>
        <v>0</v>
      </c>
      <c r="J431" t="b">
        <f t="shared" si="69"/>
        <v>0</v>
      </c>
    </row>
    <row r="432" spans="1:10">
      <c r="A432">
        <f t="shared" si="60"/>
        <v>9.7631033234636136E-2</v>
      </c>
      <c r="B432">
        <f t="shared" si="61"/>
        <v>0.98501653582795035</v>
      </c>
      <c r="C432">
        <f t="shared" si="62"/>
        <v>7.982419338819267</v>
      </c>
      <c r="D432">
        <f t="shared" si="63"/>
        <v>0.98598105544151604</v>
      </c>
      <c r="E432">
        <f t="shared" si="64"/>
        <v>64.552832579461764</v>
      </c>
      <c r="F432" t="b">
        <f t="shared" si="65"/>
        <v>1</v>
      </c>
      <c r="G432" t="b">
        <f t="shared" si="66"/>
        <v>1</v>
      </c>
      <c r="H432" t="b">
        <f t="shared" si="67"/>
        <v>1</v>
      </c>
      <c r="I432" t="b">
        <f t="shared" si="68"/>
        <v>0</v>
      </c>
      <c r="J432" t="b">
        <f t="shared" si="69"/>
        <v>0</v>
      </c>
    </row>
    <row r="433" spans="1:10">
      <c r="A433">
        <f t="shared" si="60"/>
        <v>9.7872694207989192E-2</v>
      </c>
      <c r="B433">
        <f t="shared" si="61"/>
        <v>0.98694464870303755</v>
      </c>
      <c r="C433">
        <f t="shared" si="62"/>
        <v>7.9747527964619556</v>
      </c>
      <c r="D433">
        <f t="shared" si="63"/>
        <v>0.98790824196455906</v>
      </c>
      <c r="E433">
        <f t="shared" si="64"/>
        <v>64.431558588695466</v>
      </c>
      <c r="F433" t="b">
        <f t="shared" si="65"/>
        <v>1</v>
      </c>
      <c r="G433" t="b">
        <f t="shared" si="66"/>
        <v>1</v>
      </c>
      <c r="H433" t="b">
        <f t="shared" si="67"/>
        <v>1</v>
      </c>
      <c r="I433" t="b">
        <f t="shared" si="68"/>
        <v>0</v>
      </c>
      <c r="J433" t="b">
        <f t="shared" si="69"/>
        <v>0</v>
      </c>
    </row>
    <row r="434" spans="1:10">
      <c r="A434">
        <f t="shared" si="60"/>
        <v>9.8114355181342247E-2</v>
      </c>
      <c r="B434">
        <f t="shared" si="61"/>
        <v>0.98887091059768562</v>
      </c>
      <c r="C434">
        <f t="shared" si="62"/>
        <v>7.9671005191237638</v>
      </c>
      <c r="D434">
        <f t="shared" si="63"/>
        <v>0.98983357923081217</v>
      </c>
      <c r="E434">
        <f t="shared" si="64"/>
        <v>64.310625335457203</v>
      </c>
      <c r="F434" t="b">
        <f t="shared" si="65"/>
        <v>1</v>
      </c>
      <c r="G434" t="b">
        <f t="shared" si="66"/>
        <v>1</v>
      </c>
      <c r="H434" t="b">
        <f t="shared" si="67"/>
        <v>1</v>
      </c>
      <c r="I434" t="b">
        <f t="shared" si="68"/>
        <v>0</v>
      </c>
      <c r="J434" t="b">
        <f t="shared" si="69"/>
        <v>0</v>
      </c>
    </row>
    <row r="435" spans="1:10">
      <c r="A435">
        <f t="shared" si="60"/>
        <v>9.8356016154695303E-2</v>
      </c>
      <c r="B435">
        <f t="shared" si="61"/>
        <v>0.99079532495420364</v>
      </c>
      <c r="C435">
        <f t="shared" si="62"/>
        <v>7.9594624655127451</v>
      </c>
      <c r="D435">
        <f t="shared" si="63"/>
        <v>0.99175707067759511</v>
      </c>
      <c r="E435">
        <f t="shared" si="64"/>
        <v>64.190031514345733</v>
      </c>
      <c r="F435" t="b">
        <f t="shared" si="65"/>
        <v>1</v>
      </c>
      <c r="G435" t="b">
        <f t="shared" si="66"/>
        <v>1</v>
      </c>
      <c r="H435" t="b">
        <f t="shared" si="67"/>
        <v>1</v>
      </c>
      <c r="I435" t="b">
        <f t="shared" si="68"/>
        <v>0</v>
      </c>
      <c r="J435" t="b">
        <f t="shared" si="69"/>
        <v>0</v>
      </c>
    </row>
    <row r="436" spans="1:10">
      <c r="A436">
        <f t="shared" si="60"/>
        <v>9.8597677128048358E-2</v>
      </c>
      <c r="B436">
        <f t="shared" si="61"/>
        <v>0.99271789520494136</v>
      </c>
      <c r="C436">
        <f t="shared" si="62"/>
        <v>7.9518385944968477</v>
      </c>
      <c r="D436">
        <f t="shared" si="63"/>
        <v>0.99367871973228761</v>
      </c>
      <c r="E436">
        <f t="shared" si="64"/>
        <v>64.069775826239919</v>
      </c>
      <c r="F436" t="b">
        <f t="shared" si="65"/>
        <v>1</v>
      </c>
      <c r="G436" t="b">
        <f t="shared" si="66"/>
        <v>1</v>
      </c>
      <c r="H436" t="b">
        <f t="shared" si="67"/>
        <v>1</v>
      </c>
      <c r="I436" t="b">
        <f t="shared" si="68"/>
        <v>0</v>
      </c>
      <c r="J436" t="b">
        <f t="shared" si="69"/>
        <v>0</v>
      </c>
    </row>
    <row r="437" spans="1:10">
      <c r="A437">
        <f t="shared" si="60"/>
        <v>9.8839338101401414E-2</v>
      </c>
      <c r="B437">
        <f t="shared" si="61"/>
        <v>0.99463862477232778</v>
      </c>
      <c r="C437">
        <f t="shared" si="62"/>
        <v>7.9442288651031499</v>
      </c>
      <c r="D437">
        <f t="shared" si="63"/>
        <v>0.99559852981236796</v>
      </c>
      <c r="E437">
        <f t="shared" si="64"/>
        <v>63.949856978262716</v>
      </c>
      <c r="F437" t="b">
        <f t="shared" si="65"/>
        <v>1</v>
      </c>
      <c r="G437" t="b">
        <f t="shared" si="66"/>
        <v>1</v>
      </c>
      <c r="H437" t="b">
        <f t="shared" si="67"/>
        <v>1</v>
      </c>
      <c r="I437" t="b">
        <f t="shared" si="68"/>
        <v>0</v>
      </c>
      <c r="J437" t="b">
        <f t="shared" si="69"/>
        <v>0</v>
      </c>
    </row>
    <row r="438" spans="1:10">
      <c r="A438">
        <f t="shared" si="60"/>
        <v>9.9080999074754469E-2</v>
      </c>
      <c r="B438">
        <f t="shared" si="61"/>
        <v>0.99655751706890949</v>
      </c>
      <c r="C438">
        <f t="shared" si="62"/>
        <v>7.9366332365170944</v>
      </c>
      <c r="D438">
        <f t="shared" si="63"/>
        <v>0.99751650432545103</v>
      </c>
      <c r="E438">
        <f t="shared" si="64"/>
        <v>63.830273683745162</v>
      </c>
      <c r="F438" t="b">
        <f t="shared" si="65"/>
        <v>1</v>
      </c>
      <c r="G438" t="b">
        <f t="shared" si="66"/>
        <v>1</v>
      </c>
      <c r="H438" t="b">
        <f t="shared" si="67"/>
        <v>1</v>
      </c>
      <c r="I438" t="b">
        <f t="shared" si="68"/>
        <v>0</v>
      </c>
      <c r="J438" t="b">
        <f t="shared" si="69"/>
        <v>0</v>
      </c>
    </row>
    <row r="439" spans="1:10">
      <c r="A439">
        <f t="shared" si="60"/>
        <v>9.9322660048107525E-2</v>
      </c>
      <c r="B439">
        <f t="shared" si="61"/>
        <v>0.99847457549738872</v>
      </c>
      <c r="C439">
        <f t="shared" si="62"/>
        <v>7.9290516680817289</v>
      </c>
      <c r="D439">
        <f t="shared" si="63"/>
        <v>0.99943264666932641</v>
      </c>
      <c r="E439">
        <f t="shared" si="64"/>
        <v>63.711024662190731</v>
      </c>
      <c r="F439" t="b">
        <f t="shared" si="65"/>
        <v>1</v>
      </c>
      <c r="G439" t="b">
        <f t="shared" si="66"/>
        <v>1</v>
      </c>
      <c r="H439" t="b">
        <f t="shared" si="67"/>
        <v>1</v>
      </c>
      <c r="I439" t="b">
        <f t="shared" si="68"/>
        <v>0</v>
      </c>
      <c r="J439" t="b">
        <f t="shared" si="69"/>
        <v>0</v>
      </c>
    </row>
    <row r="440" spans="1:10">
      <c r="A440">
        <f t="shared" si="60"/>
        <v>9.9564321021460581E-2</v>
      </c>
      <c r="B440">
        <f t="shared" si="61"/>
        <v>1.0003898034506615</v>
      </c>
      <c r="C440">
        <f t="shared" si="62"/>
        <v>7.9214841192969514</v>
      </c>
      <c r="D440">
        <f t="shared" si="63"/>
        <v>1.0013469602319967</v>
      </c>
      <c r="E440">
        <f t="shared" si="64"/>
        <v>63.592108639239818</v>
      </c>
      <c r="F440" t="b">
        <f t="shared" si="65"/>
        <v>1</v>
      </c>
      <c r="G440" t="b">
        <f t="shared" si="66"/>
        <v>1</v>
      </c>
      <c r="H440" t="b">
        <f t="shared" si="67"/>
        <v>1</v>
      </c>
      <c r="I440" t="b">
        <f t="shared" si="68"/>
        <v>0</v>
      </c>
      <c r="J440" t="b">
        <f t="shared" si="69"/>
        <v>0</v>
      </c>
    </row>
    <row r="441" spans="1:10">
      <c r="A441">
        <f t="shared" si="60"/>
        <v>9.9805981994813636E-2</v>
      </c>
      <c r="B441">
        <f t="shared" si="61"/>
        <v>1.0023032043118556</v>
      </c>
      <c r="C441">
        <f t="shared" si="62"/>
        <v>7.91393054981876</v>
      </c>
      <c r="D441">
        <f t="shared" si="63"/>
        <v>1.0032594483917145</v>
      </c>
      <c r="E441">
        <f t="shared" si="64"/>
        <v>63.47352434663464</v>
      </c>
      <c r="F441" t="b">
        <f t="shared" si="65"/>
        <v>1</v>
      </c>
      <c r="G441" t="b">
        <f t="shared" si="66"/>
        <v>1</v>
      </c>
      <c r="H441" t="b">
        <f t="shared" si="67"/>
        <v>1</v>
      </c>
      <c r="I441" t="b">
        <f t="shared" si="68"/>
        <v>0</v>
      </c>
      <c r="J441" t="b">
        <f t="shared" si="69"/>
        <v>0</v>
      </c>
    </row>
    <row r="442" spans="1:10">
      <c r="A442">
        <f t="shared" si="60"/>
        <v>0.10004764296816669</v>
      </c>
      <c r="B442">
        <f t="shared" si="61"/>
        <v>1.0042147814543676</v>
      </c>
      <c r="C442">
        <f t="shared" si="62"/>
        <v>7.9063909194585058</v>
      </c>
      <c r="D442">
        <f t="shared" si="63"/>
        <v>1.0051701145170207</v>
      </c>
      <c r="E442">
        <f t="shared" si="64"/>
        <v>63.355270522184178</v>
      </c>
      <c r="F442" t="b">
        <f t="shared" si="65"/>
        <v>1</v>
      </c>
      <c r="G442" t="b">
        <f t="shared" si="66"/>
        <v>1</v>
      </c>
      <c r="H442" t="b">
        <f t="shared" si="67"/>
        <v>1</v>
      </c>
      <c r="I442" t="b">
        <f t="shared" si="68"/>
        <v>0</v>
      </c>
      <c r="J442" t="b">
        <f t="shared" si="69"/>
        <v>0</v>
      </c>
    </row>
    <row r="443" spans="1:10">
      <c r="A443">
        <f t="shared" si="60"/>
        <v>0.10028930394151975</v>
      </c>
      <c r="B443">
        <f t="shared" si="61"/>
        <v>1.0061245382419011</v>
      </c>
      <c r="C443">
        <f t="shared" si="62"/>
        <v>7.8988651881821506</v>
      </c>
      <c r="D443">
        <f t="shared" si="63"/>
        <v>1.0070789619667815</v>
      </c>
      <c r="E443">
        <f t="shared" si="64"/>
        <v>63.237345909729463</v>
      </c>
      <c r="F443" t="b">
        <f t="shared" si="65"/>
        <v>1</v>
      </c>
      <c r="G443" t="b">
        <f t="shared" si="66"/>
        <v>1</v>
      </c>
      <c r="H443" t="b">
        <f t="shared" si="67"/>
        <v>1</v>
      </c>
      <c r="I443" t="b">
        <f t="shared" si="68"/>
        <v>0</v>
      </c>
      <c r="J443" t="b">
        <f t="shared" si="69"/>
        <v>0</v>
      </c>
    </row>
    <row r="444" spans="1:10">
      <c r="A444">
        <f t="shared" si="60"/>
        <v>0.1005309649148728</v>
      </c>
      <c r="B444">
        <f t="shared" si="61"/>
        <v>1.0080324780285035</v>
      </c>
      <c r="C444">
        <f t="shared" si="62"/>
        <v>7.8913533161095293</v>
      </c>
      <c r="D444">
        <f t="shared" si="63"/>
        <v>1.0089859940902255</v>
      </c>
      <c r="E444">
        <f t="shared" si="64"/>
        <v>63.119749259109057</v>
      </c>
      <c r="F444" t="b">
        <f t="shared" si="65"/>
        <v>1</v>
      </c>
      <c r="G444" t="b">
        <f t="shared" si="66"/>
        <v>1</v>
      </c>
      <c r="H444" t="b">
        <f t="shared" si="67"/>
        <v>1</v>
      </c>
      <c r="I444" t="b">
        <f t="shared" si="68"/>
        <v>0</v>
      </c>
      <c r="J444" t="b">
        <f t="shared" si="69"/>
        <v>0</v>
      </c>
    </row>
    <row r="445" spans="1:10">
      <c r="A445">
        <f t="shared" si="60"/>
        <v>0.10077262588822586</v>
      </c>
      <c r="B445">
        <f t="shared" si="61"/>
        <v>1.0099386041586031</v>
      </c>
      <c r="C445">
        <f t="shared" si="62"/>
        <v>7.8838552635136168</v>
      </c>
      <c r="D445">
        <f t="shared" si="63"/>
        <v>1.0108912142269808</v>
      </c>
      <c r="E445">
        <f t="shared" si="64"/>
        <v>63.002479326124792</v>
      </c>
      <c r="F445" t="b">
        <f t="shared" si="65"/>
        <v>1</v>
      </c>
      <c r="G445" t="b">
        <f t="shared" si="66"/>
        <v>1</v>
      </c>
      <c r="H445" t="b">
        <f t="shared" si="67"/>
        <v>1</v>
      </c>
      <c r="I445" t="b">
        <f t="shared" si="68"/>
        <v>0</v>
      </c>
      <c r="J445" t="b">
        <f t="shared" si="69"/>
        <v>0</v>
      </c>
    </row>
    <row r="446" spans="1:10">
      <c r="A446">
        <f t="shared" si="60"/>
        <v>0.10101428686157891</v>
      </c>
      <c r="B446">
        <f t="shared" si="61"/>
        <v>1.0118429199670465</v>
      </c>
      <c r="C446">
        <f t="shared" si="62"/>
        <v>7.8763709908197974</v>
      </c>
      <c r="D446">
        <f t="shared" si="63"/>
        <v>1.0127946257071121</v>
      </c>
      <c r="E446">
        <f t="shared" si="64"/>
        <v>62.885534872507726</v>
      </c>
      <c r="F446" t="b">
        <f t="shared" si="65"/>
        <v>1</v>
      </c>
      <c r="G446" t="b">
        <f t="shared" si="66"/>
        <v>1</v>
      </c>
      <c r="H446" t="b">
        <f t="shared" si="67"/>
        <v>1</v>
      </c>
      <c r="I446" t="b">
        <f t="shared" si="68"/>
        <v>0</v>
      </c>
      <c r="J446" t="b">
        <f t="shared" si="69"/>
        <v>0</v>
      </c>
    </row>
    <row r="447" spans="1:10">
      <c r="A447">
        <f t="shared" si="60"/>
        <v>0.10125594783493197</v>
      </c>
      <c r="B447">
        <f t="shared" si="61"/>
        <v>1.0137454287791345</v>
      </c>
      <c r="C447">
        <f t="shared" si="62"/>
        <v>7.8689004586051405</v>
      </c>
      <c r="D447">
        <f t="shared" si="63"/>
        <v>1.014696231851157</v>
      </c>
      <c r="E447">
        <f t="shared" si="64"/>
        <v>62.768914665884274</v>
      </c>
      <c r="F447" t="b">
        <f t="shared" si="65"/>
        <v>1</v>
      </c>
      <c r="G447" t="b">
        <f t="shared" si="66"/>
        <v>1</v>
      </c>
      <c r="H447" t="b">
        <f t="shared" si="67"/>
        <v>1</v>
      </c>
      <c r="I447" t="b">
        <f t="shared" si="68"/>
        <v>0</v>
      </c>
      <c r="J447" t="b">
        <f t="shared" si="69"/>
        <v>0</v>
      </c>
    </row>
    <row r="448" spans="1:10">
      <c r="A448">
        <f t="shared" si="60"/>
        <v>0.10149760880828503</v>
      </c>
      <c r="B448">
        <f t="shared" si="61"/>
        <v>1.0156461339106597</v>
      </c>
      <c r="C448">
        <f t="shared" si="62"/>
        <v>7.8614436275976773</v>
      </c>
      <c r="D448">
        <f t="shared" si="63"/>
        <v>1.0165960359701625</v>
      </c>
      <c r="E448">
        <f t="shared" si="64"/>
        <v>62.652617479742638</v>
      </c>
      <c r="F448" t="b">
        <f t="shared" si="65"/>
        <v>1</v>
      </c>
      <c r="G448" t="b">
        <f t="shared" si="66"/>
        <v>1</v>
      </c>
      <c r="H448" t="b">
        <f t="shared" si="67"/>
        <v>1</v>
      </c>
      <c r="I448" t="b">
        <f t="shared" si="68"/>
        <v>0</v>
      </c>
      <c r="J448" t="b">
        <f t="shared" si="69"/>
        <v>0</v>
      </c>
    </row>
    <row r="449" spans="1:10">
      <c r="A449">
        <f t="shared" si="60"/>
        <v>0.10173926978163808</v>
      </c>
      <c r="B449">
        <f t="shared" si="61"/>
        <v>1.0175450386679419</v>
      </c>
      <c r="C449">
        <f t="shared" si="62"/>
        <v>7.854000458675686</v>
      </c>
      <c r="D449">
        <f t="shared" si="63"/>
        <v>1.0184940413657213</v>
      </c>
      <c r="E449">
        <f t="shared" si="64"/>
        <v>62.536642093399415</v>
      </c>
      <c r="F449" t="b">
        <f t="shared" si="65"/>
        <v>1</v>
      </c>
      <c r="G449" t="b">
        <f t="shared" si="66"/>
        <v>1</v>
      </c>
      <c r="H449" t="b">
        <f t="shared" si="67"/>
        <v>1</v>
      </c>
      <c r="I449" t="b">
        <f t="shared" si="68"/>
        <v>0</v>
      </c>
      <c r="J449" t="b">
        <f t="shared" si="69"/>
        <v>0</v>
      </c>
    </row>
    <row r="450" spans="1:10">
      <c r="A450">
        <f t="shared" si="60"/>
        <v>0.10198093075499114</v>
      </c>
      <c r="B450">
        <f t="shared" si="61"/>
        <v>1.0194421463478649</v>
      </c>
      <c r="C450">
        <f t="shared" si="62"/>
        <v>7.8465709128669774</v>
      </c>
      <c r="D450">
        <f t="shared" si="63"/>
        <v>1.0203902513300085</v>
      </c>
      <c r="E450">
        <f t="shared" si="64"/>
        <v>62.420987291966483</v>
      </c>
      <c r="F450" t="b">
        <f t="shared" si="65"/>
        <v>1</v>
      </c>
      <c r="G450" t="b">
        <f t="shared" si="66"/>
        <v>1</v>
      </c>
      <c r="H450" t="b">
        <f t="shared" si="67"/>
        <v>1</v>
      </c>
      <c r="I450" t="b">
        <f t="shared" si="68"/>
        <v>0</v>
      </c>
      <c r="J450" t="b">
        <f t="shared" si="69"/>
        <v>0</v>
      </c>
    </row>
    <row r="451" spans="1:10">
      <c r="A451">
        <f t="shared" si="60"/>
        <v>0.10222259172834419</v>
      </c>
      <c r="B451">
        <f t="shared" si="61"/>
        <v>1.0213374602379126</v>
      </c>
      <c r="C451">
        <f t="shared" si="62"/>
        <v>7.8391549513481866</v>
      </c>
      <c r="D451">
        <f t="shared" si="63"/>
        <v>1.0222846691458167</v>
      </c>
      <c r="E451">
        <f t="shared" si="64"/>
        <v>62.305651866317994</v>
      </c>
      <c r="F451" t="b">
        <f t="shared" si="65"/>
        <v>1</v>
      </c>
      <c r="G451" t="b">
        <f t="shared" si="66"/>
        <v>1</v>
      </c>
      <c r="H451" t="b">
        <f t="shared" si="67"/>
        <v>1</v>
      </c>
      <c r="I451" t="b">
        <f t="shared" si="68"/>
        <v>0</v>
      </c>
      <c r="J451" t="b">
        <f t="shared" si="69"/>
        <v>0</v>
      </c>
    </row>
    <row r="452" spans="1:10">
      <c r="A452">
        <f t="shared" si="60"/>
        <v>0.10246425270169725</v>
      </c>
      <c r="B452">
        <f t="shared" si="61"/>
        <v>1.0232309836162046</v>
      </c>
      <c r="C452">
        <f t="shared" si="62"/>
        <v>7.8317525354440667</v>
      </c>
      <c r="D452">
        <f t="shared" si="63"/>
        <v>1.0241772980865924</v>
      </c>
      <c r="E452">
        <f t="shared" si="64"/>
        <v>62.190634613057696</v>
      </c>
      <c r="F452" t="b">
        <f t="shared" si="65"/>
        <v>1</v>
      </c>
      <c r="G452" t="b">
        <f t="shared" si="66"/>
        <v>1</v>
      </c>
      <c r="H452" t="b">
        <f t="shared" si="67"/>
        <v>1</v>
      </c>
      <c r="I452" t="b">
        <f t="shared" si="68"/>
        <v>0</v>
      </c>
      <c r="J452" t="b">
        <f t="shared" si="69"/>
        <v>0</v>
      </c>
    </row>
    <row r="453" spans="1:10">
      <c r="A453">
        <f t="shared" si="60"/>
        <v>0.1027059136750503</v>
      </c>
      <c r="B453">
        <f t="shared" si="61"/>
        <v>1.0251227197515318</v>
      </c>
      <c r="C453">
        <f t="shared" si="62"/>
        <v>7.8243636266267895</v>
      </c>
      <c r="D453">
        <f t="shared" si="63"/>
        <v>1.0260681414164712</v>
      </c>
      <c r="E453">
        <f t="shared" si="64"/>
        <v>62.075934334486448</v>
      </c>
      <c r="F453" t="b">
        <f t="shared" si="65"/>
        <v>1</v>
      </c>
      <c r="G453" t="b">
        <f t="shared" si="66"/>
        <v>1</v>
      </c>
      <c r="H453" t="b">
        <f t="shared" si="67"/>
        <v>1</v>
      </c>
      <c r="I453" t="b">
        <f t="shared" si="68"/>
        <v>0</v>
      </c>
      <c r="J453" t="b">
        <f t="shared" si="69"/>
        <v>0</v>
      </c>
    </row>
    <row r="454" spans="1:10">
      <c r="A454">
        <f t="shared" si="60"/>
        <v>0.10294757464840336</v>
      </c>
      <c r="B454">
        <f t="shared" si="61"/>
        <v>1.0270126719033925</v>
      </c>
      <c r="C454">
        <f t="shared" si="62"/>
        <v>7.8169881865152462</v>
      </c>
      <c r="D454">
        <f t="shared" si="63"/>
        <v>1.0279572023903139</v>
      </c>
      <c r="E454">
        <f t="shared" si="64"/>
        <v>61.961549838569852</v>
      </c>
      <c r="F454" t="b">
        <f t="shared" si="65"/>
        <v>1</v>
      </c>
      <c r="G454" t="b">
        <f t="shared" si="66"/>
        <v>1</v>
      </c>
      <c r="H454" t="b">
        <f t="shared" si="67"/>
        <v>1</v>
      </c>
      <c r="I454" t="b">
        <f t="shared" si="68"/>
        <v>0</v>
      </c>
      <c r="J454" t="b">
        <f t="shared" si="69"/>
        <v>0</v>
      </c>
    </row>
    <row r="455" spans="1:10">
      <c r="A455">
        <f t="shared" si="60"/>
        <v>0.10318923562175641</v>
      </c>
      <c r="B455">
        <f t="shared" si="61"/>
        <v>1.0289008433220272</v>
      </c>
      <c r="C455">
        <f t="shared" si="62"/>
        <v>7.8096261768743567</v>
      </c>
      <c r="D455">
        <f t="shared" si="63"/>
        <v>1.0298444842537406</v>
      </c>
      <c r="E455">
        <f t="shared" si="64"/>
        <v>61.847479938906289</v>
      </c>
      <c r="F455" t="b">
        <f t="shared" si="65"/>
        <v>1</v>
      </c>
      <c r="G455" t="b">
        <f t="shared" si="66"/>
        <v>1</v>
      </c>
      <c r="H455" t="b">
        <f t="shared" si="67"/>
        <v>1</v>
      </c>
      <c r="I455" t="b">
        <f t="shared" si="68"/>
        <v>0</v>
      </c>
      <c r="J455" t="b">
        <f t="shared" si="69"/>
        <v>0</v>
      </c>
    </row>
    <row r="456" spans="1:10">
      <c r="A456">
        <f t="shared" si="60"/>
        <v>0.10343089659510947</v>
      </c>
      <c r="B456">
        <f t="shared" si="61"/>
        <v>1.0307872372484541</v>
      </c>
      <c r="C456">
        <f t="shared" si="62"/>
        <v>7.8022775596143781</v>
      </c>
      <c r="D456">
        <f t="shared" si="63"/>
        <v>1.0317299902431676</v>
      </c>
      <c r="E456">
        <f t="shared" si="64"/>
        <v>61.73372345469496</v>
      </c>
      <c r="F456" t="b">
        <f t="shared" si="65"/>
        <v>1</v>
      </c>
      <c r="G456" t="b">
        <f t="shared" si="66"/>
        <v>1</v>
      </c>
      <c r="H456" t="b">
        <f t="shared" si="67"/>
        <v>1</v>
      </c>
      <c r="I456" t="b">
        <f t="shared" si="68"/>
        <v>0</v>
      </c>
      <c r="J456" t="b">
        <f t="shared" si="69"/>
        <v>0</v>
      </c>
    </row>
    <row r="457" spans="1:10">
      <c r="A457">
        <f t="shared" si="60"/>
        <v>0.10367255756846253</v>
      </c>
      <c r="B457">
        <f t="shared" si="61"/>
        <v>1.0326718569145041</v>
      </c>
      <c r="C457">
        <f t="shared" si="62"/>
        <v>7.7949422967902207</v>
      </c>
      <c r="D457">
        <f t="shared" si="63"/>
        <v>1.0336137235858407</v>
      </c>
      <c r="E457">
        <f t="shared" si="64"/>
        <v>61.620279210704254</v>
      </c>
      <c r="F457" t="b">
        <f t="shared" si="65"/>
        <v>1</v>
      </c>
      <c r="G457" t="b">
        <f t="shared" si="66"/>
        <v>1</v>
      </c>
      <c r="H457" t="b">
        <f t="shared" si="67"/>
        <v>1</v>
      </c>
      <c r="I457" t="b">
        <f t="shared" si="68"/>
        <v>0</v>
      </c>
      <c r="J457" t="b">
        <f t="shared" si="69"/>
        <v>0</v>
      </c>
    </row>
    <row r="458" spans="1:10">
      <c r="A458">
        <f t="shared" si="60"/>
        <v>0.10391421854181558</v>
      </c>
      <c r="B458">
        <f t="shared" si="61"/>
        <v>1.0345547055428559</v>
      </c>
      <c r="C458">
        <f t="shared" si="62"/>
        <v>7.7876203506007649</v>
      </c>
      <c r="D458">
        <f t="shared" si="63"/>
        <v>1.0354956874998711</v>
      </c>
      <c r="E458">
        <f t="shared" si="64"/>
        <v>61.507146037240318</v>
      </c>
      <c r="F458" t="b">
        <f t="shared" si="65"/>
        <v>1</v>
      </c>
      <c r="G458" t="b">
        <f t="shared" si="66"/>
        <v>1</v>
      </c>
      <c r="H458" t="b">
        <f t="shared" si="67"/>
        <v>1</v>
      </c>
      <c r="I458" t="b">
        <f t="shared" si="68"/>
        <v>0</v>
      </c>
      <c r="J458" t="b">
        <f t="shared" si="69"/>
        <v>0</v>
      </c>
    </row>
    <row r="459" spans="1:10">
      <c r="A459">
        <f t="shared" si="60"/>
        <v>0.10415587951516864</v>
      </c>
      <c r="B459">
        <f t="shared" si="61"/>
        <v>1.0364357863470699</v>
      </c>
      <c r="C459">
        <f t="shared" si="62"/>
        <v>7.7803116833881871</v>
      </c>
      <c r="D459">
        <f t="shared" si="63"/>
        <v>1.0373758851942687</v>
      </c>
      <c r="E459">
        <f t="shared" si="64"/>
        <v>61.394322770115842</v>
      </c>
      <c r="F459" t="b">
        <f t="shared" si="65"/>
        <v>1</v>
      </c>
      <c r="G459" t="b">
        <f t="shared" si="66"/>
        <v>1</v>
      </c>
      <c r="H459" t="b">
        <f t="shared" si="67"/>
        <v>1</v>
      </c>
      <c r="I459" t="b">
        <f t="shared" si="68"/>
        <v>0</v>
      </c>
      <c r="J459" t="b">
        <f t="shared" si="69"/>
        <v>0</v>
      </c>
    </row>
    <row r="460" spans="1:10">
      <c r="A460">
        <f t="shared" si="60"/>
        <v>0.10439754048852169</v>
      </c>
      <c r="B460">
        <f t="shared" si="61"/>
        <v>1.0383151025316235</v>
      </c>
      <c r="C460">
        <f t="shared" si="62"/>
        <v>7.7730162576372814</v>
      </c>
      <c r="D460">
        <f t="shared" si="63"/>
        <v>1.0392543198689783</v>
      </c>
      <c r="E460">
        <f t="shared" si="64"/>
        <v>61.281808250618951</v>
      </c>
      <c r="F460" t="b">
        <f t="shared" si="65"/>
        <v>1</v>
      </c>
      <c r="G460" t="b">
        <f t="shared" si="66"/>
        <v>1</v>
      </c>
      <c r="H460" t="b">
        <f t="shared" si="67"/>
        <v>1</v>
      </c>
      <c r="I460" t="b">
        <f t="shared" si="68"/>
        <v>0</v>
      </c>
      <c r="J460" t="b">
        <f t="shared" si="69"/>
        <v>0</v>
      </c>
    </row>
    <row r="461" spans="1:10">
      <c r="A461">
        <f t="shared" si="60"/>
        <v>0.10463920146187475</v>
      </c>
      <c r="B461">
        <f t="shared" si="61"/>
        <v>1.0401926572919455</v>
      </c>
      <c r="C461">
        <f t="shared" si="62"/>
        <v>7.7657340359747922</v>
      </c>
      <c r="D461">
        <f t="shared" si="63"/>
        <v>1.0411309947149128</v>
      </c>
      <c r="E461">
        <f t="shared" si="64"/>
        <v>61.169601325482411</v>
      </c>
      <c r="F461" t="b">
        <f t="shared" si="65"/>
        <v>1</v>
      </c>
      <c r="G461" t="b">
        <f t="shared" si="66"/>
        <v>1</v>
      </c>
      <c r="H461" t="b">
        <f t="shared" si="67"/>
        <v>1</v>
      </c>
      <c r="I461" t="b">
        <f t="shared" si="68"/>
        <v>0</v>
      </c>
      <c r="J461" t="b">
        <f t="shared" si="69"/>
        <v>0</v>
      </c>
    </row>
    <row r="462" spans="1:10">
      <c r="A462">
        <f t="shared" si="60"/>
        <v>0.1048808624352278</v>
      </c>
      <c r="B462">
        <f t="shared" si="61"/>
        <v>1.0420684538144502</v>
      </c>
      <c r="C462">
        <f t="shared" si="62"/>
        <v>7.7584649811687463</v>
      </c>
      <c r="D462">
        <f t="shared" si="63"/>
        <v>1.0430059129139877</v>
      </c>
      <c r="E462">
        <f t="shared" si="64"/>
        <v>61.05770084685301</v>
      </c>
      <c r="F462" t="b">
        <f t="shared" si="65"/>
        <v>1</v>
      </c>
      <c r="G462" t="b">
        <f t="shared" si="66"/>
        <v>1</v>
      </c>
      <c r="H462" t="b">
        <f t="shared" si="67"/>
        <v>1</v>
      </c>
      <c r="I462" t="b">
        <f t="shared" si="68"/>
        <v>0</v>
      </c>
      <c r="J462" t="b">
        <f t="shared" si="69"/>
        <v>0</v>
      </c>
    </row>
    <row r="463" spans="1:10">
      <c r="A463">
        <f t="shared" si="60"/>
        <v>0.10512252340858086</v>
      </c>
      <c r="B463">
        <f t="shared" si="61"/>
        <v>1.0439424952765712</v>
      </c>
      <c r="C463">
        <f t="shared" si="62"/>
        <v>7.7512090561277933</v>
      </c>
      <c r="D463">
        <f t="shared" si="63"/>
        <v>1.0448790776391548</v>
      </c>
      <c r="E463">
        <f t="shared" si="64"/>
        <v>60.946105672261147</v>
      </c>
      <c r="F463" t="b">
        <f t="shared" si="65"/>
        <v>1</v>
      </c>
      <c r="G463" t="b">
        <f t="shared" si="66"/>
        <v>1</v>
      </c>
      <c r="H463" t="b">
        <f t="shared" si="67"/>
        <v>1</v>
      </c>
      <c r="I463" t="b">
        <f t="shared" si="68"/>
        <v>0</v>
      </c>
      <c r="J463" t="b">
        <f t="shared" si="69"/>
        <v>0</v>
      </c>
    </row>
    <row r="464" spans="1:10">
      <c r="A464">
        <f t="shared" si="60"/>
        <v>0.10536418438193391</v>
      </c>
      <c r="B464">
        <f t="shared" si="61"/>
        <v>1.0458147848467954</v>
      </c>
      <c r="C464">
        <f t="shared" si="62"/>
        <v>7.743966223900542</v>
      </c>
      <c r="D464">
        <f t="shared" si="63"/>
        <v>1.0467504920544359</v>
      </c>
      <c r="E464">
        <f t="shared" si="64"/>
        <v>60.834814664590496</v>
      </c>
      <c r="F464" t="b">
        <f t="shared" si="65"/>
        <v>1</v>
      </c>
      <c r="G464" t="b">
        <f t="shared" si="66"/>
        <v>1</v>
      </c>
      <c r="H464" t="b">
        <f t="shared" si="67"/>
        <v>1</v>
      </c>
      <c r="I464" t="b">
        <f t="shared" si="68"/>
        <v>0</v>
      </c>
      <c r="J464" t="b">
        <f t="shared" si="69"/>
        <v>0</v>
      </c>
    </row>
    <row r="465" spans="1:10">
      <c r="A465">
        <f t="shared" si="60"/>
        <v>0.10560584535528697</v>
      </c>
      <c r="B465">
        <f t="shared" si="61"/>
        <v>1.0476853256846965</v>
      </c>
      <c r="C465">
        <f t="shared" si="62"/>
        <v>7.7367364476749092</v>
      </c>
      <c r="D465">
        <f t="shared" si="63"/>
        <v>1.0486201593149571</v>
      </c>
      <c r="E465">
        <f t="shared" si="64"/>
        <v>60.723826692048114</v>
      </c>
      <c r="F465" t="b">
        <f t="shared" si="65"/>
        <v>1</v>
      </c>
      <c r="G465" t="b">
        <f t="shared" si="66"/>
        <v>1</v>
      </c>
      <c r="H465" t="b">
        <f t="shared" si="67"/>
        <v>1</v>
      </c>
      <c r="I465" t="b">
        <f t="shared" si="68"/>
        <v>0</v>
      </c>
      <c r="J465" t="b">
        <f t="shared" si="69"/>
        <v>0</v>
      </c>
    </row>
    <row r="466" spans="1:10">
      <c r="A466">
        <f t="shared" si="60"/>
        <v>0.10584750632864003</v>
      </c>
      <c r="B466">
        <f t="shared" si="61"/>
        <v>1.0495541209409696</v>
      </c>
      <c r="C466">
        <f t="shared" si="62"/>
        <v>7.729519690777467</v>
      </c>
      <c r="D466">
        <f t="shared" si="63"/>
        <v>1.050488082566982</v>
      </c>
      <c r="E466">
        <f t="shared" si="64"/>
        <v>60.613140628134509</v>
      </c>
      <c r="F466" t="b">
        <f t="shared" si="65"/>
        <v>1</v>
      </c>
      <c r="G466" t="b">
        <f t="shared" si="66"/>
        <v>1</v>
      </c>
      <c r="H466" t="b">
        <f t="shared" si="67"/>
        <v>1</v>
      </c>
      <c r="I466" t="b">
        <f t="shared" si="68"/>
        <v>0</v>
      </c>
      <c r="J466" t="b">
        <f t="shared" si="69"/>
        <v>0</v>
      </c>
    </row>
    <row r="467" spans="1:10">
      <c r="A467">
        <f t="shared" si="60"/>
        <v>0.10608916730199308</v>
      </c>
      <c r="B467">
        <f t="shared" si="61"/>
        <v>1.0514211737574635</v>
      </c>
      <c r="C467">
        <f t="shared" si="62"/>
        <v>7.7223159166727937</v>
      </c>
      <c r="D467">
        <f t="shared" si="63"/>
        <v>1.0523542649479449</v>
      </c>
      <c r="E467">
        <f t="shared" si="64"/>
        <v>60.502755351614027</v>
      </c>
      <c r="F467" t="b">
        <f t="shared" si="65"/>
        <v>1</v>
      </c>
      <c r="G467" t="b">
        <f t="shared" si="66"/>
        <v>1</v>
      </c>
      <c r="H467" t="b">
        <f t="shared" si="67"/>
        <v>1</v>
      </c>
      <c r="I467" t="b">
        <f t="shared" si="68"/>
        <v>0</v>
      </c>
      <c r="J467" t="b">
        <f t="shared" si="69"/>
        <v>0</v>
      </c>
    </row>
    <row r="468" spans="1:10">
      <c r="A468">
        <f t="shared" si="60"/>
        <v>0.10633082827534614</v>
      </c>
      <c r="B468">
        <f t="shared" si="61"/>
        <v>1.0532864872672145</v>
      </c>
      <c r="C468">
        <f t="shared" si="62"/>
        <v>7.7151250889628304</v>
      </c>
      <c r="D468">
        <f t="shared" si="63"/>
        <v>1.0542187095864841</v>
      </c>
      <c r="E468">
        <f t="shared" si="64"/>
        <v>60.392669746485396</v>
      </c>
      <c r="F468" t="b">
        <f t="shared" si="65"/>
        <v>1</v>
      </c>
      <c r="G468" t="b">
        <f t="shared" si="66"/>
        <v>1</v>
      </c>
      <c r="H468" t="b">
        <f t="shared" si="67"/>
        <v>1</v>
      </c>
      <c r="I468" t="b">
        <f t="shared" si="68"/>
        <v>0</v>
      </c>
      <c r="J468" t="b">
        <f t="shared" si="69"/>
        <v>0</v>
      </c>
    </row>
    <row r="469" spans="1:10">
      <c r="A469">
        <f t="shared" si="60"/>
        <v>0.10657248924869919</v>
      </c>
      <c r="B469">
        <f t="shared" si="61"/>
        <v>1.0551500645944798</v>
      </c>
      <c r="C469">
        <f t="shared" si="62"/>
        <v>7.7079471713862411</v>
      </c>
      <c r="D469">
        <f t="shared" si="63"/>
        <v>1.0560814196024755</v>
      </c>
      <c r="E469">
        <f t="shared" si="64"/>
        <v>60.282882701952474</v>
      </c>
      <c r="F469" t="b">
        <f t="shared" si="65"/>
        <v>1</v>
      </c>
      <c r="G469" t="b">
        <f t="shared" si="66"/>
        <v>1</v>
      </c>
      <c r="H469" t="b">
        <f t="shared" si="67"/>
        <v>1</v>
      </c>
      <c r="I469" t="b">
        <f t="shared" si="68"/>
        <v>0</v>
      </c>
      <c r="J469" t="b">
        <f t="shared" si="69"/>
        <v>0</v>
      </c>
    </row>
    <row r="470" spans="1:10">
      <c r="A470">
        <f t="shared" si="60"/>
        <v>0.10681415022205225</v>
      </c>
      <c r="B470">
        <f t="shared" si="61"/>
        <v>1.0570119088547696</v>
      </c>
      <c r="C470">
        <f t="shared" si="62"/>
        <v>7.7007821278177744</v>
      </c>
      <c r="D470">
        <f t="shared" si="63"/>
        <v>1.0579423981070637</v>
      </c>
      <c r="E470">
        <f t="shared" si="64"/>
        <v>60.173393112395182</v>
      </c>
      <c r="F470" t="b">
        <f t="shared" si="65"/>
        <v>1</v>
      </c>
      <c r="G470" t="b">
        <f t="shared" si="66"/>
        <v>1</v>
      </c>
      <c r="H470" t="b">
        <f t="shared" si="67"/>
        <v>1</v>
      </c>
      <c r="I470" t="b">
        <f t="shared" si="68"/>
        <v>0</v>
      </c>
      <c r="J470" t="b">
        <f t="shared" si="69"/>
        <v>0</v>
      </c>
    </row>
    <row r="471" spans="1:10">
      <c r="A471">
        <f t="shared" si="60"/>
        <v>0.1070558111954053</v>
      </c>
      <c r="B471">
        <f t="shared" si="61"/>
        <v>1.0588720231548805</v>
      </c>
      <c r="C471">
        <f t="shared" si="62"/>
        <v>7.693629922267629</v>
      </c>
      <c r="D471">
        <f t="shared" si="63"/>
        <v>1.0598016482026973</v>
      </c>
      <c r="E471">
        <f t="shared" si="64"/>
        <v>60.064199877340606</v>
      </c>
      <c r="F471" t="b">
        <f t="shared" si="65"/>
        <v>1</v>
      </c>
      <c r="G471" t="b">
        <f t="shared" si="66"/>
        <v>1</v>
      </c>
      <c r="H471" t="b">
        <f t="shared" si="67"/>
        <v>1</v>
      </c>
      <c r="I471" t="b">
        <f t="shared" si="68"/>
        <v>0</v>
      </c>
      <c r="J471" t="b">
        <f t="shared" si="69"/>
        <v>0</v>
      </c>
    </row>
    <row r="472" spans="1:10">
      <c r="A472">
        <f t="shared" si="60"/>
        <v>0.10729747216875836</v>
      </c>
      <c r="B472">
        <f t="shared" si="61"/>
        <v>1.0607304105929283</v>
      </c>
      <c r="C472">
        <f t="shared" si="62"/>
        <v>7.6864905188808272</v>
      </c>
      <c r="D472">
        <f t="shared" si="63"/>
        <v>1.0616591729831593</v>
      </c>
      <c r="E472">
        <f t="shared" si="64"/>
        <v>59.955301901434332</v>
      </c>
      <c r="F472" t="b">
        <f t="shared" si="65"/>
        <v>1</v>
      </c>
      <c r="G472" t="b">
        <f t="shared" si="66"/>
        <v>1</v>
      </c>
      <c r="H472" t="b">
        <f t="shared" si="67"/>
        <v>1</v>
      </c>
      <c r="I472" t="b">
        <f t="shared" si="68"/>
        <v>0</v>
      </c>
      <c r="J472" t="b">
        <f t="shared" si="69"/>
        <v>0</v>
      </c>
    </row>
    <row r="473" spans="1:10">
      <c r="A473">
        <f t="shared" si="60"/>
        <v>0.10753913314211141</v>
      </c>
      <c r="B473">
        <f t="shared" si="61"/>
        <v>1.0625870742583798</v>
      </c>
      <c r="C473">
        <f t="shared" si="62"/>
        <v>7.6793638819365846</v>
      </c>
      <c r="D473">
        <f t="shared" si="63"/>
        <v>1.0635149755336004</v>
      </c>
      <c r="E473">
        <f t="shared" si="64"/>
        <v>59.84669809441192</v>
      </c>
      <c r="F473" t="b">
        <f t="shared" si="65"/>
        <v>1</v>
      </c>
      <c r="G473" t="b">
        <f t="shared" si="66"/>
        <v>1</v>
      </c>
      <c r="H473" t="b">
        <f t="shared" si="67"/>
        <v>1</v>
      </c>
      <c r="I473" t="b">
        <f t="shared" si="68"/>
        <v>0</v>
      </c>
      <c r="J473" t="b">
        <f t="shared" si="69"/>
        <v>0</v>
      </c>
    </row>
    <row r="474" spans="1:10">
      <c r="A474">
        <f t="shared" si="60"/>
        <v>0.10778079411546447</v>
      </c>
      <c r="B474">
        <f t="shared" si="61"/>
        <v>1.0644420172320861</v>
      </c>
      <c r="C474">
        <f t="shared" si="62"/>
        <v>7.6722499758476879</v>
      </c>
      <c r="D474">
        <f t="shared" si="63"/>
        <v>1.0653690589305718</v>
      </c>
      <c r="E474">
        <f t="shared" si="64"/>
        <v>59.738387371070594</v>
      </c>
      <c r="F474" t="b">
        <f t="shared" si="65"/>
        <v>1</v>
      </c>
      <c r="G474" t="b">
        <f t="shared" si="66"/>
        <v>1</v>
      </c>
      <c r="H474" t="b">
        <f t="shared" si="67"/>
        <v>1</v>
      </c>
      <c r="I474" t="b">
        <f t="shared" si="68"/>
        <v>0</v>
      </c>
      <c r="J474" t="b">
        <f t="shared" si="69"/>
        <v>0</v>
      </c>
    </row>
    <row r="475" spans="1:10">
      <c r="A475">
        <f t="shared" si="60"/>
        <v>0.10802245508881753</v>
      </c>
      <c r="B475">
        <f t="shared" si="61"/>
        <v>1.0662952425863141</v>
      </c>
      <c r="C475">
        <f t="shared" si="62"/>
        <v>7.6651487651598771</v>
      </c>
      <c r="D475">
        <f t="shared" si="63"/>
        <v>1.0672214262420565</v>
      </c>
      <c r="E475">
        <f t="shared" si="64"/>
        <v>59.630368651241092</v>
      </c>
      <c r="F475" t="b">
        <f t="shared" si="65"/>
        <v>1</v>
      </c>
      <c r="G475" t="b">
        <f t="shared" si="66"/>
        <v>1</v>
      </c>
      <c r="H475" t="b">
        <f t="shared" si="67"/>
        <v>1</v>
      </c>
      <c r="I475" t="b">
        <f t="shared" si="68"/>
        <v>0</v>
      </c>
      <c r="J475" t="b">
        <f t="shared" si="69"/>
        <v>0</v>
      </c>
    </row>
    <row r="476" spans="1:10">
      <c r="A476">
        <f t="shared" si="60"/>
        <v>0.10826411606217058</v>
      </c>
      <c r="B476">
        <f t="shared" si="61"/>
        <v>1.0681467533847788</v>
      </c>
      <c r="C476">
        <f t="shared" si="62"/>
        <v>7.6580602145512264</v>
      </c>
      <c r="D476">
        <f t="shared" si="63"/>
        <v>1.0690720805275011</v>
      </c>
      <c r="E476">
        <f t="shared" si="64"/>
        <v>59.522640859759711</v>
      </c>
      <c r="F476" t="b">
        <f t="shared" si="65"/>
        <v>1</v>
      </c>
      <c r="G476" t="b">
        <f t="shared" si="66"/>
        <v>1</v>
      </c>
      <c r="H476" t="b">
        <f t="shared" si="67"/>
        <v>1</v>
      </c>
      <c r="I476" t="b">
        <f t="shared" si="68"/>
        <v>0</v>
      </c>
      <c r="J476" t="b">
        <f t="shared" si="69"/>
        <v>0</v>
      </c>
    </row>
    <row r="477" spans="1:10">
      <c r="A477">
        <f t="shared" si="60"/>
        <v>0.10850577703552364</v>
      </c>
      <c r="B477">
        <f t="shared" si="61"/>
        <v>1.0699965526826751</v>
      </c>
      <c r="C477">
        <f t="shared" si="62"/>
        <v>7.6509842888315349</v>
      </c>
      <c r="D477">
        <f t="shared" si="63"/>
        <v>1.0709210248378491</v>
      </c>
      <c r="E477">
        <f t="shared" si="64"/>
        <v>59.415202926440585</v>
      </c>
      <c r="F477" t="b">
        <f t="shared" si="65"/>
        <v>1</v>
      </c>
      <c r="G477" t="b">
        <f t="shared" si="66"/>
        <v>1</v>
      </c>
      <c r="H477" t="b">
        <f t="shared" si="67"/>
        <v>1</v>
      </c>
      <c r="I477" t="b">
        <f t="shared" si="68"/>
        <v>0</v>
      </c>
      <c r="J477" t="b">
        <f t="shared" si="69"/>
        <v>0</v>
      </c>
    </row>
    <row r="478" spans="1:10">
      <c r="A478">
        <f t="shared" ref="A478:A541" si="70">IF(H477, A477+$D$22, A477)</f>
        <v>0.10874743800887669</v>
      </c>
      <c r="B478">
        <f t="shared" ref="B478:B541" si="71">IF(NOT(I477),$D477+$C478*$D$22/2,$B477)</f>
        <v>1.0718446435267099</v>
      </c>
      <c r="C478">
        <f t="shared" ref="C478:C541" si="72">IF(NOT(I477),C477+$D$22*(COS($D477)-$D$17*(SIN($D477)+C477^2)),C477)</f>
        <v>7.6439209529417136</v>
      </c>
      <c r="D478">
        <f t="shared" ref="D478:D541" si="73">B478+C478*$D$22/2</f>
        <v>1.0727682622155708</v>
      </c>
      <c r="E478">
        <f t="shared" ref="E478:E541" si="74">SIN($D478)+C478^2</f>
        <v>59.308053786047978</v>
      </c>
      <c r="F478" t="b">
        <f t="shared" ref="F478:F541" si="75">(E478&gt;=0)</f>
        <v>1</v>
      </c>
      <c r="G478" t="b">
        <f t="shared" ref="G478:G541" si="76">(C478&gt;=0)</f>
        <v>1</v>
      </c>
      <c r="H478" t="b">
        <f t="shared" ref="H478:H541" si="77">(D478&lt;$D$23)</f>
        <v>1</v>
      </c>
      <c r="I478" t="b">
        <f t="shared" ref="I478:I541" si="78">OR(I477,NOT(AND(F478,G478,H478)))</f>
        <v>0</v>
      </c>
      <c r="J478" t="b">
        <f t="shared" ref="J478:J541" si="79">OR(J477,  AND(NOT(H478), G478, F478))</f>
        <v>0</v>
      </c>
    </row>
    <row r="479" spans="1:10">
      <c r="A479">
        <f t="shared" si="70"/>
        <v>0.10898909898222975</v>
      </c>
      <c r="B479">
        <f t="shared" si="71"/>
        <v>1.0736910289551334</v>
      </c>
      <c r="C479">
        <f t="shared" si="72"/>
        <v>7.6368701719531806</v>
      </c>
      <c r="D479">
        <f t="shared" si="73"/>
        <v>1.074613795694696</v>
      </c>
      <c r="E479">
        <f t="shared" si="74"/>
        <v>59.201192378268956</v>
      </c>
      <c r="F479" t="b">
        <f t="shared" si="75"/>
        <v>1</v>
      </c>
      <c r="G479" t="b">
        <f t="shared" si="76"/>
        <v>1</v>
      </c>
      <c r="H479" t="b">
        <f t="shared" si="77"/>
        <v>1</v>
      </c>
      <c r="I479" t="b">
        <f t="shared" si="78"/>
        <v>0</v>
      </c>
      <c r="J479" t="b">
        <f t="shared" si="79"/>
        <v>0</v>
      </c>
    </row>
    <row r="480" spans="1:10">
      <c r="A480">
        <f t="shared" si="70"/>
        <v>0.1092307599555828</v>
      </c>
      <c r="B480">
        <f t="shared" si="71"/>
        <v>1.0755357119977704</v>
      </c>
      <c r="C480">
        <f t="shared" si="72"/>
        <v>7.629831911067261</v>
      </c>
      <c r="D480">
        <f t="shared" si="73"/>
        <v>1.0764576283008449</v>
      </c>
      <c r="E480">
        <f t="shared" si="74"/>
        <v>59.09461764768615</v>
      </c>
      <c r="F480" t="b">
        <f t="shared" si="75"/>
        <v>1</v>
      </c>
      <c r="G480" t="b">
        <f t="shared" si="76"/>
        <v>1</v>
      </c>
      <c r="H480" t="b">
        <f t="shared" si="77"/>
        <v>1</v>
      </c>
      <c r="I480" t="b">
        <f t="shared" si="78"/>
        <v>0</v>
      </c>
      <c r="J480" t="b">
        <f t="shared" si="79"/>
        <v>0</v>
      </c>
    </row>
    <row r="481" spans="1:10">
      <c r="A481">
        <f t="shared" si="70"/>
        <v>0.10947242092893586</v>
      </c>
      <c r="B481">
        <f t="shared" si="71"/>
        <v>1.077378695676052</v>
      </c>
      <c r="C481">
        <f t="shared" si="72"/>
        <v>7.6228061356145824</v>
      </c>
      <c r="D481">
        <f t="shared" si="73"/>
        <v>1.0782997630512592</v>
      </c>
      <c r="E481">
        <f t="shared" si="74"/>
        <v>58.988328543750598</v>
      </c>
      <c r="F481" t="b">
        <f t="shared" si="75"/>
        <v>1</v>
      </c>
      <c r="G481" t="b">
        <f t="shared" si="76"/>
        <v>1</v>
      </c>
      <c r="H481" t="b">
        <f t="shared" si="77"/>
        <v>1</v>
      </c>
      <c r="I481" t="b">
        <f t="shared" si="78"/>
        <v>0</v>
      </c>
      <c r="J481" t="b">
        <f t="shared" si="79"/>
        <v>0</v>
      </c>
    </row>
    <row r="482" spans="1:10">
      <c r="A482">
        <f t="shared" si="70"/>
        <v>0.10971408190228892</v>
      </c>
      <c r="B482">
        <f t="shared" si="71"/>
        <v>1.0792199830030464</v>
      </c>
      <c r="C482">
        <f t="shared" si="72"/>
        <v>7.6157928110544839</v>
      </c>
      <c r="D482">
        <f t="shared" si="73"/>
        <v>1.0801402029548337</v>
      </c>
      <c r="E482">
        <f t="shared" si="74"/>
        <v>58.882324020754979</v>
      </c>
      <c r="F482" t="b">
        <f t="shared" si="75"/>
        <v>1</v>
      </c>
      <c r="G482" t="b">
        <f t="shared" si="76"/>
        <v>1</v>
      </c>
      <c r="H482" t="b">
        <f t="shared" si="77"/>
        <v>1</v>
      </c>
      <c r="I482" t="b">
        <f t="shared" si="78"/>
        <v>0</v>
      </c>
      <c r="J482" t="b">
        <f t="shared" si="79"/>
        <v>0</v>
      </c>
    </row>
    <row r="483" spans="1:10">
      <c r="A483">
        <f t="shared" si="70"/>
        <v>0.10995574287564197</v>
      </c>
      <c r="B483">
        <f t="shared" si="71"/>
        <v>1.0810595769834905</v>
      </c>
      <c r="C483">
        <f t="shared" si="72"/>
        <v>7.6087919029744207</v>
      </c>
      <c r="D483">
        <f t="shared" si="73"/>
        <v>1.0819789510121474</v>
      </c>
      <c r="E483">
        <f t="shared" si="74"/>
        <v>58.776603037806794</v>
      </c>
      <c r="F483" t="b">
        <f t="shared" si="75"/>
        <v>1</v>
      </c>
      <c r="G483" t="b">
        <f t="shared" si="76"/>
        <v>1</v>
      </c>
      <c r="H483" t="b">
        <f t="shared" si="77"/>
        <v>1</v>
      </c>
      <c r="I483" t="b">
        <f t="shared" si="78"/>
        <v>0</v>
      </c>
      <c r="J483" t="b">
        <f t="shared" si="79"/>
        <v>0</v>
      </c>
    </row>
    <row r="484" spans="1:10">
      <c r="A484">
        <f t="shared" si="70"/>
        <v>0.11019740384899503</v>
      </c>
      <c r="B484">
        <f t="shared" si="71"/>
        <v>1.0828974806138203</v>
      </c>
      <c r="C484">
        <f t="shared" si="72"/>
        <v>7.6018033770893734</v>
      </c>
      <c r="D484">
        <f t="shared" si="73"/>
        <v>1.0838160102154932</v>
      </c>
      <c r="E484">
        <f t="shared" si="74"/>
        <v>58.671164558801841</v>
      </c>
      <c r="F484" t="b">
        <f t="shared" si="75"/>
        <v>1</v>
      </c>
      <c r="G484" t="b">
        <f t="shared" si="76"/>
        <v>1</v>
      </c>
      <c r="H484" t="b">
        <f t="shared" si="77"/>
        <v>1</v>
      </c>
      <c r="I484" t="b">
        <f t="shared" si="78"/>
        <v>0</v>
      </c>
      <c r="J484" t="b">
        <f t="shared" si="79"/>
        <v>0</v>
      </c>
    </row>
    <row r="485" spans="1:10">
      <c r="A485">
        <f t="shared" si="70"/>
        <v>0.11043906482234808</v>
      </c>
      <c r="B485">
        <f t="shared" si="71"/>
        <v>1.0847336968822017</v>
      </c>
      <c r="C485">
        <f t="shared" si="72"/>
        <v>7.5948271992412648</v>
      </c>
      <c r="D485">
        <f t="shared" si="73"/>
        <v>1.0856513835489101</v>
      </c>
      <c r="E485">
        <f t="shared" si="74"/>
        <v>58.566007552397885</v>
      </c>
      <c r="F485" t="b">
        <f t="shared" si="75"/>
        <v>1</v>
      </c>
      <c r="G485" t="b">
        <f t="shared" si="76"/>
        <v>1</v>
      </c>
      <c r="H485" t="b">
        <f t="shared" si="77"/>
        <v>1</v>
      </c>
      <c r="I485" t="b">
        <f t="shared" si="78"/>
        <v>0</v>
      </c>
      <c r="J485" t="b">
        <f t="shared" si="79"/>
        <v>0</v>
      </c>
    </row>
    <row r="486" spans="1:10">
      <c r="A486">
        <f t="shared" si="70"/>
        <v>0.11068072579570114</v>
      </c>
      <c r="B486">
        <f t="shared" si="71"/>
        <v>1.0865682287685614</v>
      </c>
      <c r="C486">
        <f t="shared" si="72"/>
        <v>7.5878633353983744</v>
      </c>
      <c r="D486">
        <f t="shared" si="73"/>
        <v>1.0874850739882127</v>
      </c>
      <c r="E486">
        <f t="shared" si="74"/>
        <v>58.461130991988391</v>
      </c>
      <c r="F486" t="b">
        <f t="shared" si="75"/>
        <v>1</v>
      </c>
      <c r="G486" t="b">
        <f t="shared" si="76"/>
        <v>1</v>
      </c>
      <c r="H486" t="b">
        <f t="shared" si="77"/>
        <v>1</v>
      </c>
      <c r="I486" t="b">
        <f t="shared" si="78"/>
        <v>0</v>
      </c>
      <c r="J486" t="b">
        <f t="shared" si="79"/>
        <v>0</v>
      </c>
    </row>
    <row r="487" spans="1:10">
      <c r="A487">
        <f t="shared" si="70"/>
        <v>0.11092238676905419</v>
      </c>
      <c r="B487">
        <f t="shared" si="71"/>
        <v>1.088401079244617</v>
      </c>
      <c r="C487">
        <f t="shared" si="72"/>
        <v>7.5809117516547593</v>
      </c>
      <c r="D487">
        <f t="shared" si="73"/>
        <v>1.0893170845010214</v>
      </c>
      <c r="E487">
        <f t="shared" si="74"/>
        <v>58.356533855676503</v>
      </c>
      <c r="F487" t="b">
        <f t="shared" si="75"/>
        <v>1</v>
      </c>
      <c r="G487" t="b">
        <f t="shared" si="76"/>
        <v>1</v>
      </c>
      <c r="H487" t="b">
        <f t="shared" si="77"/>
        <v>1</v>
      </c>
      <c r="I487" t="b">
        <f t="shared" si="78"/>
        <v>0</v>
      </c>
      <c r="J487" t="b">
        <f t="shared" si="79"/>
        <v>0</v>
      </c>
    </row>
    <row r="488" spans="1:10">
      <c r="A488">
        <f t="shared" si="70"/>
        <v>0.11116404774240725</v>
      </c>
      <c r="B488">
        <f t="shared" si="71"/>
        <v>1.0902322512739073</v>
      </c>
      <c r="C488">
        <f t="shared" si="72"/>
        <v>7.5739724142296776</v>
      </c>
      <c r="D488">
        <f t="shared" si="73"/>
        <v>1.0911474180467933</v>
      </c>
      <c r="E488">
        <f t="shared" si="74"/>
        <v>58.252215126249176</v>
      </c>
      <c r="F488" t="b">
        <f t="shared" si="75"/>
        <v>1</v>
      </c>
      <c r="G488" t="b">
        <f t="shared" si="76"/>
        <v>1</v>
      </c>
      <c r="H488" t="b">
        <f t="shared" si="77"/>
        <v>1</v>
      </c>
      <c r="I488" t="b">
        <f t="shared" si="78"/>
        <v>0</v>
      </c>
      <c r="J488" t="b">
        <f t="shared" si="79"/>
        <v>0</v>
      </c>
    </row>
    <row r="489" spans="1:10">
      <c r="A489">
        <f t="shared" si="70"/>
        <v>0.1114057087157603</v>
      </c>
      <c r="B489">
        <f t="shared" si="71"/>
        <v>1.0920617478118229</v>
      </c>
      <c r="C489">
        <f t="shared" si="72"/>
        <v>7.5670452894670142</v>
      </c>
      <c r="D489">
        <f t="shared" si="73"/>
        <v>1.0929760775768524</v>
      </c>
      <c r="E489">
        <f t="shared" si="74"/>
        <v>58.148173791151478</v>
      </c>
      <c r="F489" t="b">
        <f t="shared" si="75"/>
        <v>1</v>
      </c>
      <c r="G489" t="b">
        <f t="shared" si="76"/>
        <v>1</v>
      </c>
      <c r="H489" t="b">
        <f t="shared" si="77"/>
        <v>1</v>
      </c>
      <c r="I489" t="b">
        <f t="shared" si="78"/>
        <v>0</v>
      </c>
      <c r="J489" t="b">
        <f t="shared" si="79"/>
        <v>0</v>
      </c>
    </row>
    <row r="490" spans="1:10">
      <c r="A490">
        <f t="shared" si="70"/>
        <v>0.11164736968911336</v>
      </c>
      <c r="B490">
        <f t="shared" si="71"/>
        <v>1.0938895718056361</v>
      </c>
      <c r="C490">
        <f t="shared" si="72"/>
        <v>7.5601303438347118</v>
      </c>
      <c r="D490">
        <f t="shared" si="73"/>
        <v>1.0948030660344197</v>
      </c>
      <c r="E490">
        <f t="shared" si="74"/>
        <v>58.044408842461017</v>
      </c>
      <c r="F490" t="b">
        <f t="shared" si="75"/>
        <v>1</v>
      </c>
      <c r="G490" t="b">
        <f t="shared" si="76"/>
        <v>1</v>
      </c>
      <c r="H490" t="b">
        <f t="shared" si="77"/>
        <v>1</v>
      </c>
      <c r="I490" t="b">
        <f t="shared" si="78"/>
        <v>0</v>
      </c>
      <c r="J490" t="b">
        <f t="shared" si="79"/>
        <v>0</v>
      </c>
    </row>
    <row r="491" spans="1:10">
      <c r="A491">
        <f t="shared" si="70"/>
        <v>0.11188903066246642</v>
      </c>
      <c r="B491">
        <f t="shared" si="71"/>
        <v>1.0957157261945307</v>
      </c>
      <c r="C491">
        <f t="shared" si="72"/>
        <v>7.5532275439242023</v>
      </c>
      <c r="D491">
        <f t="shared" si="73"/>
        <v>1.0966283863546418</v>
      </c>
      <c r="E491">
        <f t="shared" si="74"/>
        <v>57.940919276862573</v>
      </c>
      <c r="F491" t="b">
        <f t="shared" si="75"/>
        <v>1</v>
      </c>
      <c r="G491" t="b">
        <f t="shared" si="76"/>
        <v>1</v>
      </c>
      <c r="H491" t="b">
        <f t="shared" si="77"/>
        <v>1</v>
      </c>
      <c r="I491" t="b">
        <f t="shared" si="78"/>
        <v>0</v>
      </c>
      <c r="J491" t="b">
        <f t="shared" si="79"/>
        <v>0</v>
      </c>
    </row>
    <row r="492" spans="1:10">
      <c r="A492">
        <f t="shared" si="70"/>
        <v>0.11213069163581947</v>
      </c>
      <c r="B492">
        <f t="shared" si="71"/>
        <v>1.0975402139096317</v>
      </c>
      <c r="C492">
        <f t="shared" si="72"/>
        <v>7.5463368564498428</v>
      </c>
      <c r="D492">
        <f t="shared" si="73"/>
        <v>1.0984520414646217</v>
      </c>
      <c r="E492">
        <f t="shared" si="74"/>
        <v>57.837704095622904</v>
      </c>
      <c r="F492" t="b">
        <f t="shared" si="75"/>
        <v>1</v>
      </c>
      <c r="G492" t="b">
        <f t="shared" si="76"/>
        <v>1</v>
      </c>
      <c r="H492" t="b">
        <f t="shared" si="77"/>
        <v>1</v>
      </c>
      <c r="I492" t="b">
        <f t="shared" si="78"/>
        <v>0</v>
      </c>
      <c r="J492" t="b">
        <f t="shared" si="79"/>
        <v>0</v>
      </c>
    </row>
    <row r="493" spans="1:10">
      <c r="A493">
        <f t="shared" si="70"/>
        <v>0.11237235260917253</v>
      </c>
      <c r="B493">
        <f t="shared" si="71"/>
        <v>1.0993630378740349</v>
      </c>
      <c r="C493">
        <f t="shared" si="72"/>
        <v>7.5394582482483541</v>
      </c>
      <c r="D493">
        <f t="shared" si="73"/>
        <v>1.1002740342834481</v>
      </c>
      <c r="E493">
        <f t="shared" si="74"/>
        <v>57.734762304565621</v>
      </c>
      <c r="F493" t="b">
        <f t="shared" si="75"/>
        <v>1</v>
      </c>
      <c r="G493" t="b">
        <f t="shared" si="76"/>
        <v>1</v>
      </c>
      <c r="H493" t="b">
        <f t="shared" si="77"/>
        <v>1</v>
      </c>
      <c r="I493" t="b">
        <f t="shared" si="78"/>
        <v>0</v>
      </c>
      <c r="J493" t="b">
        <f t="shared" si="79"/>
        <v>0</v>
      </c>
    </row>
    <row r="494" spans="1:10">
      <c r="A494">
        <f t="shared" si="70"/>
        <v>0.11261401358252558</v>
      </c>
      <c r="B494">
        <f t="shared" si="71"/>
        <v>1.1011842010028365</v>
      </c>
      <c r="C494">
        <f t="shared" si="72"/>
        <v>7.5325916862782636</v>
      </c>
      <c r="D494">
        <f t="shared" si="73"/>
        <v>1.102094367722225</v>
      </c>
      <c r="E494">
        <f t="shared" si="74"/>
        <v>57.632092914046339</v>
      </c>
      <c r="F494" t="b">
        <f t="shared" si="75"/>
        <v>1</v>
      </c>
      <c r="G494" t="b">
        <f t="shared" si="76"/>
        <v>1</v>
      </c>
      <c r="H494" t="b">
        <f t="shared" si="77"/>
        <v>1</v>
      </c>
      <c r="I494" t="b">
        <f t="shared" si="78"/>
        <v>0</v>
      </c>
      <c r="J494" t="b">
        <f t="shared" si="79"/>
        <v>0</v>
      </c>
    </row>
    <row r="495" spans="1:10">
      <c r="A495">
        <f t="shared" si="70"/>
        <v>0.11285567455587864</v>
      </c>
      <c r="B495">
        <f t="shared" si="71"/>
        <v>1.1030037062031632</v>
      </c>
      <c r="C495">
        <f t="shared" si="72"/>
        <v>7.5257371376193491</v>
      </c>
      <c r="D495">
        <f t="shared" si="73"/>
        <v>1.1039130446841015</v>
      </c>
      <c r="E495">
        <f t="shared" si="74"/>
        <v>57.529694938927946</v>
      </c>
      <c r="F495" t="b">
        <f t="shared" si="75"/>
        <v>1</v>
      </c>
      <c r="G495" t="b">
        <f t="shared" si="76"/>
        <v>1</v>
      </c>
      <c r="H495" t="b">
        <f t="shared" si="77"/>
        <v>1</v>
      </c>
      <c r="I495" t="b">
        <f t="shared" si="78"/>
        <v>0</v>
      </c>
      <c r="J495" t="b">
        <f t="shared" si="79"/>
        <v>0</v>
      </c>
    </row>
    <row r="496" spans="1:10">
      <c r="A496">
        <f t="shared" si="70"/>
        <v>0.11309733552923169</v>
      </c>
      <c r="B496">
        <f t="shared" si="71"/>
        <v>1.1048215563742003</v>
      </c>
      <c r="C496">
        <f t="shared" si="72"/>
        <v>7.5188945694720886</v>
      </c>
      <c r="D496">
        <f t="shared" si="73"/>
        <v>1.1057300680642992</v>
      </c>
      <c r="E496">
        <f t="shared" si="74"/>
        <v>57.427567398555972</v>
      </c>
      <c r="F496" t="b">
        <f t="shared" si="75"/>
        <v>1</v>
      </c>
      <c r="G496" t="b">
        <f t="shared" si="76"/>
        <v>1</v>
      </c>
      <c r="H496" t="b">
        <f t="shared" si="77"/>
        <v>1</v>
      </c>
      <c r="I496" t="b">
        <f t="shared" si="78"/>
        <v>0</v>
      </c>
      <c r="J496" t="b">
        <f t="shared" si="79"/>
        <v>0</v>
      </c>
    </row>
    <row r="497" spans="1:10">
      <c r="A497">
        <f t="shared" si="70"/>
        <v>0.11333899650258475</v>
      </c>
      <c r="B497">
        <f t="shared" si="71"/>
        <v>1.106637754407221</v>
      </c>
      <c r="C497">
        <f t="shared" si="72"/>
        <v>7.5120639491571097</v>
      </c>
      <c r="D497">
        <f t="shared" si="73"/>
        <v>1.1075454407501428</v>
      </c>
      <c r="E497">
        <f t="shared" si="74"/>
        <v>57.325709316734219</v>
      </c>
      <c r="F497" t="b">
        <f t="shared" si="75"/>
        <v>1</v>
      </c>
      <c r="G497" t="b">
        <f t="shared" si="76"/>
        <v>1</v>
      </c>
      <c r="H497" t="b">
        <f t="shared" si="77"/>
        <v>1</v>
      </c>
      <c r="I497" t="b">
        <f t="shared" si="78"/>
        <v>0</v>
      </c>
      <c r="J497" t="b">
        <f t="shared" si="79"/>
        <v>0</v>
      </c>
    </row>
    <row r="498" spans="1:10">
      <c r="A498">
        <f t="shared" si="70"/>
        <v>0.1135806574759378</v>
      </c>
      <c r="B498">
        <f t="shared" si="71"/>
        <v>1.1084523031856159</v>
      </c>
      <c r="C498">
        <f t="shared" si="72"/>
        <v>7.5052452441146427</v>
      </c>
      <c r="D498">
        <f t="shared" si="73"/>
        <v>1.109359165621089</v>
      </c>
      <c r="E498">
        <f t="shared" si="74"/>
        <v>57.224119721700404</v>
      </c>
      <c r="F498" t="b">
        <f t="shared" si="75"/>
        <v>1</v>
      </c>
      <c r="G498" t="b">
        <f t="shared" si="76"/>
        <v>1</v>
      </c>
      <c r="H498" t="b">
        <f t="shared" si="77"/>
        <v>1</v>
      </c>
      <c r="I498" t="b">
        <f t="shared" si="78"/>
        <v>0</v>
      </c>
      <c r="J498" t="b">
        <f t="shared" si="79"/>
        <v>0</v>
      </c>
    </row>
    <row r="499" spans="1:10">
      <c r="A499">
        <f t="shared" si="70"/>
        <v>0.11382231844929086</v>
      </c>
      <c r="B499">
        <f t="shared" si="71"/>
        <v>1.1102652055849218</v>
      </c>
      <c r="C499">
        <f t="shared" si="72"/>
        <v>7.4984384219039804</v>
      </c>
      <c r="D499">
        <f t="shared" si="73"/>
        <v>1.1111712455487546</v>
      </c>
      <c r="E499">
        <f t="shared" si="74"/>
        <v>57.122797646102129</v>
      </c>
      <c r="F499" t="b">
        <f t="shared" si="75"/>
        <v>1</v>
      </c>
      <c r="G499" t="b">
        <f t="shared" si="76"/>
        <v>1</v>
      </c>
      <c r="H499" t="b">
        <f t="shared" si="77"/>
        <v>1</v>
      </c>
      <c r="I499" t="b">
        <f t="shared" si="78"/>
        <v>0</v>
      </c>
      <c r="J499" t="b">
        <f t="shared" si="79"/>
        <v>0</v>
      </c>
    </row>
    <row r="500" spans="1:10">
      <c r="A500">
        <f t="shared" si="70"/>
        <v>0.11406397942264392</v>
      </c>
      <c r="B500">
        <f t="shared" si="71"/>
        <v>1.1120764644728496</v>
      </c>
      <c r="C500">
        <f t="shared" si="72"/>
        <v>7.4916434502029343</v>
      </c>
      <c r="D500">
        <f t="shared" si="73"/>
        <v>1.1129816833969446</v>
      </c>
      <c r="E500">
        <f t="shared" si="74"/>
        <v>57.021742126972839</v>
      </c>
      <c r="F500" t="b">
        <f t="shared" si="75"/>
        <v>1</v>
      </c>
      <c r="G500" t="b">
        <f t="shared" si="76"/>
        <v>1</v>
      </c>
      <c r="H500" t="b">
        <f t="shared" si="77"/>
        <v>1</v>
      </c>
      <c r="I500" t="b">
        <f t="shared" si="78"/>
        <v>0</v>
      </c>
      <c r="J500" t="b">
        <f t="shared" si="79"/>
        <v>0</v>
      </c>
    </row>
    <row r="501" spans="1:10">
      <c r="A501">
        <f t="shared" si="70"/>
        <v>0.11430564039599697</v>
      </c>
      <c r="B501">
        <f t="shared" si="71"/>
        <v>1.1138860827093136</v>
      </c>
      <c r="C501">
        <f t="shared" si="72"/>
        <v>7.4848602968073017</v>
      </c>
      <c r="D501">
        <f t="shared" si="73"/>
        <v>1.1147904820216825</v>
      </c>
      <c r="E501">
        <f t="shared" si="74"/>
        <v>56.920952205708069</v>
      </c>
      <c r="F501" t="b">
        <f t="shared" si="75"/>
        <v>1</v>
      </c>
      <c r="G501" t="b">
        <f t="shared" si="76"/>
        <v>1</v>
      </c>
      <c r="H501" t="b">
        <f t="shared" si="77"/>
        <v>1</v>
      </c>
      <c r="I501" t="b">
        <f t="shared" si="78"/>
        <v>0</v>
      </c>
      <c r="J501" t="b">
        <f t="shared" si="79"/>
        <v>0</v>
      </c>
    </row>
    <row r="502" spans="1:10">
      <c r="A502">
        <f t="shared" si="70"/>
        <v>0.11454730136935003</v>
      </c>
      <c r="B502">
        <f t="shared" si="71"/>
        <v>1.11569406314646</v>
      </c>
      <c r="C502">
        <f t="shared" si="72"/>
        <v>7.478088929630327</v>
      </c>
      <c r="D502">
        <f t="shared" si="73"/>
        <v>1.1165976442712375</v>
      </c>
      <c r="E502">
        <f t="shared" si="74"/>
        <v>56.820426928041726</v>
      </c>
      <c r="F502" t="b">
        <f t="shared" si="75"/>
        <v>1</v>
      </c>
      <c r="G502" t="b">
        <f t="shared" si="76"/>
        <v>1</v>
      </c>
      <c r="H502" t="b">
        <f t="shared" si="77"/>
        <v>1</v>
      </c>
      <c r="I502" t="b">
        <f t="shared" si="78"/>
        <v>0</v>
      </c>
      <c r="J502" t="b">
        <f t="shared" si="79"/>
        <v>0</v>
      </c>
    </row>
    <row r="503" spans="1:10">
      <c r="A503">
        <f t="shared" si="70"/>
        <v>0.11478896234270308</v>
      </c>
      <c r="B503">
        <f t="shared" si="71"/>
        <v>1.1175004086286953</v>
      </c>
      <c r="C503">
        <f t="shared" si="72"/>
        <v>7.4713293167021737</v>
      </c>
      <c r="D503">
        <f t="shared" si="73"/>
        <v>1.118403172986153</v>
      </c>
      <c r="E503">
        <f t="shared" si="74"/>
        <v>56.720165344022618</v>
      </c>
      <c r="F503" t="b">
        <f t="shared" si="75"/>
        <v>1</v>
      </c>
      <c r="G503" t="b">
        <f t="shared" si="76"/>
        <v>1</v>
      </c>
      <c r="H503" t="b">
        <f t="shared" si="77"/>
        <v>1</v>
      </c>
      <c r="I503" t="b">
        <f t="shared" si="78"/>
        <v>0</v>
      </c>
      <c r="J503" t="b">
        <f t="shared" si="79"/>
        <v>0</v>
      </c>
    </row>
    <row r="504" spans="1:10">
      <c r="A504">
        <f t="shared" si="70"/>
        <v>0.11503062331605614</v>
      </c>
      <c r="B504">
        <f t="shared" si="71"/>
        <v>1.1193051219927137</v>
      </c>
      <c r="C504">
        <f t="shared" si="72"/>
        <v>7.4645814261693939</v>
      </c>
      <c r="D504">
        <f t="shared" si="73"/>
        <v>1.1202070709992744</v>
      </c>
      <c r="E504">
        <f t="shared" si="74"/>
        <v>56.620166507991044</v>
      </c>
      <c r="F504" t="b">
        <f t="shared" si="75"/>
        <v>1</v>
      </c>
      <c r="G504" t="b">
        <f t="shared" si="76"/>
        <v>1</v>
      </c>
      <c r="H504" t="b">
        <f t="shared" si="77"/>
        <v>1</v>
      </c>
      <c r="I504" t="b">
        <f t="shared" si="78"/>
        <v>0</v>
      </c>
      <c r="J504" t="b">
        <f t="shared" si="79"/>
        <v>0</v>
      </c>
    </row>
    <row r="505" spans="1:10">
      <c r="A505">
        <f t="shared" si="70"/>
        <v>0.11527228428940919</v>
      </c>
      <c r="B505">
        <f t="shared" si="71"/>
        <v>1.1211082060675257</v>
      </c>
      <c r="C505">
        <f t="shared" si="72"/>
        <v>7.4578452262944026</v>
      </c>
      <c r="D505">
        <f t="shared" si="73"/>
        <v>1.122009341135777</v>
      </c>
      <c r="E505">
        <f t="shared" si="74"/>
        <v>56.520429478555606</v>
      </c>
      <c r="F505" t="b">
        <f t="shared" si="75"/>
        <v>1</v>
      </c>
      <c r="G505" t="b">
        <f t="shared" si="76"/>
        <v>1</v>
      </c>
      <c r="H505" t="b">
        <f t="shared" si="77"/>
        <v>1</v>
      </c>
      <c r="I505" t="b">
        <f t="shared" si="78"/>
        <v>0</v>
      </c>
      <c r="J505" t="b">
        <f t="shared" si="79"/>
        <v>0</v>
      </c>
    </row>
    <row r="506" spans="1:10">
      <c r="A506">
        <f t="shared" si="70"/>
        <v>0.11551394526276225</v>
      </c>
      <c r="B506">
        <f t="shared" si="71"/>
        <v>1.122909663674486</v>
      </c>
      <c r="C506">
        <f t="shared" si="72"/>
        <v>7.4511206854549563</v>
      </c>
      <c r="D506">
        <f t="shared" si="73"/>
        <v>1.1238099862131949</v>
      </c>
      <c r="E506">
        <f t="shared" si="74"/>
        <v>56.420953318570106</v>
      </c>
      <c r="F506" t="b">
        <f t="shared" si="75"/>
        <v>1</v>
      </c>
      <c r="G506" t="b">
        <f t="shared" si="76"/>
        <v>1</v>
      </c>
      <c r="H506" t="b">
        <f t="shared" si="77"/>
        <v>1</v>
      </c>
      <c r="I506" t="b">
        <f t="shared" si="78"/>
        <v>0</v>
      </c>
      <c r="J506" t="b">
        <f t="shared" si="79"/>
        <v>0</v>
      </c>
    </row>
    <row r="507" spans="1:10">
      <c r="A507">
        <f t="shared" si="70"/>
        <v>0.1157556062361153</v>
      </c>
      <c r="B507">
        <f t="shared" si="71"/>
        <v>1.1247094976273215</v>
      </c>
      <c r="C507">
        <f t="shared" si="72"/>
        <v>7.4444077721436308</v>
      </c>
      <c r="D507">
        <f t="shared" si="73"/>
        <v>1.1256090090414481</v>
      </c>
      <c r="E507">
        <f t="shared" si="74"/>
        <v>56.321737095110635</v>
      </c>
      <c r="F507" t="b">
        <f t="shared" si="75"/>
        <v>1</v>
      </c>
      <c r="G507" t="b">
        <f t="shared" si="76"/>
        <v>1</v>
      </c>
      <c r="H507" t="b">
        <f t="shared" si="77"/>
        <v>1</v>
      </c>
      <c r="I507" t="b">
        <f t="shared" si="78"/>
        <v>0</v>
      </c>
      <c r="J507" t="b">
        <f t="shared" si="79"/>
        <v>0</v>
      </c>
    </row>
    <row r="508" spans="1:10">
      <c r="A508">
        <f t="shared" si="70"/>
        <v>0.11599726720946836</v>
      </c>
      <c r="B508">
        <f t="shared" si="71"/>
        <v>1.1265077107321591</v>
      </c>
      <c r="C508">
        <f t="shared" si="72"/>
        <v>7.437706454967306</v>
      </c>
      <c r="D508">
        <f t="shared" si="73"/>
        <v>1.12740641242287</v>
      </c>
      <c r="E508">
        <f t="shared" si="74"/>
        <v>56.222779879452794</v>
      </c>
      <c r="F508" t="b">
        <f t="shared" si="75"/>
        <v>1</v>
      </c>
      <c r="G508" t="b">
        <f t="shared" si="76"/>
        <v>1</v>
      </c>
      <c r="H508" t="b">
        <f t="shared" si="77"/>
        <v>1</v>
      </c>
      <c r="I508" t="b">
        <f t="shared" si="78"/>
        <v>0</v>
      </c>
      <c r="J508" t="b">
        <f t="shared" si="79"/>
        <v>0</v>
      </c>
    </row>
    <row r="509" spans="1:10">
      <c r="A509">
        <f t="shared" si="70"/>
        <v>0.11623892818282142</v>
      </c>
      <c r="B509">
        <f t="shared" si="71"/>
        <v>1.1283043057875521</v>
      </c>
      <c r="C509">
        <f t="shared" si="72"/>
        <v>7.4310167026466507</v>
      </c>
      <c r="D509">
        <f t="shared" si="73"/>
        <v>1.1292021991522343</v>
      </c>
      <c r="E509">
        <f t="shared" si="74"/>
        <v>56.124080747049042</v>
      </c>
      <c r="F509" t="b">
        <f t="shared" si="75"/>
        <v>1</v>
      </c>
      <c r="G509" t="b">
        <f t="shared" si="76"/>
        <v>1</v>
      </c>
      <c r="H509" t="b">
        <f t="shared" si="77"/>
        <v>1</v>
      </c>
      <c r="I509" t="b">
        <f t="shared" si="78"/>
        <v>0</v>
      </c>
      <c r="J509" t="b">
        <f t="shared" si="79"/>
        <v>0</v>
      </c>
    </row>
    <row r="510" spans="1:10">
      <c r="A510">
        <f t="shared" si="70"/>
        <v>0.11648058915617447</v>
      </c>
      <c r="B510">
        <f t="shared" si="71"/>
        <v>1.1300992855845091</v>
      </c>
      <c r="C510">
        <f t="shared" si="72"/>
        <v>7.4243384840156104</v>
      </c>
      <c r="D510">
        <f t="shared" si="73"/>
        <v>1.1309963720167839</v>
      </c>
      <c r="E510">
        <f t="shared" si="74"/>
        <v>56.025638777506188</v>
      </c>
      <c r="F510" t="b">
        <f t="shared" si="75"/>
        <v>1</v>
      </c>
      <c r="G510" t="b">
        <f t="shared" si="76"/>
        <v>1</v>
      </c>
      <c r="H510" t="b">
        <f t="shared" si="77"/>
        <v>1</v>
      </c>
      <c r="I510" t="b">
        <f t="shared" si="78"/>
        <v>0</v>
      </c>
      <c r="J510" t="b">
        <f t="shared" si="79"/>
        <v>0</v>
      </c>
    </row>
    <row r="511" spans="1:10">
      <c r="A511">
        <f t="shared" si="70"/>
        <v>0.11672225012952753</v>
      </c>
      <c r="B511">
        <f t="shared" si="71"/>
        <v>1.1318926529065207</v>
      </c>
      <c r="C511">
        <f t="shared" si="72"/>
        <v>7.4176717680208979</v>
      </c>
      <c r="D511">
        <f t="shared" si="73"/>
        <v>1.1327889337962576</v>
      </c>
      <c r="E511">
        <f t="shared" si="74"/>
        <v>55.927453054563038</v>
      </c>
      <c r="F511" t="b">
        <f t="shared" si="75"/>
        <v>1</v>
      </c>
      <c r="G511" t="b">
        <f t="shared" si="76"/>
        <v>1</v>
      </c>
      <c r="H511" t="b">
        <f t="shared" si="77"/>
        <v>1</v>
      </c>
      <c r="I511" t="b">
        <f t="shared" si="78"/>
        <v>0</v>
      </c>
      <c r="J511" t="b">
        <f t="shared" si="79"/>
        <v>0</v>
      </c>
    </row>
    <row r="512" spans="1:10">
      <c r="A512">
        <f t="shared" si="70"/>
        <v>0.11696391110288058</v>
      </c>
      <c r="B512">
        <f t="shared" si="71"/>
        <v>1.1336844105295867</v>
      </c>
      <c r="C512">
        <f t="shared" si="72"/>
        <v>7.4110165237214884</v>
      </c>
      <c r="D512">
        <f t="shared" si="73"/>
        <v>1.1345798872629158</v>
      </c>
      <c r="E512">
        <f t="shared" si="74"/>
        <v>55.829522666068165</v>
      </c>
      <c r="F512" t="b">
        <f t="shared" si="75"/>
        <v>1</v>
      </c>
      <c r="G512" t="b">
        <f t="shared" si="76"/>
        <v>1</v>
      </c>
      <c r="H512" t="b">
        <f t="shared" si="77"/>
        <v>1</v>
      </c>
      <c r="I512" t="b">
        <f t="shared" si="78"/>
        <v>0</v>
      </c>
      <c r="J512" t="b">
        <f t="shared" si="79"/>
        <v>0</v>
      </c>
    </row>
    <row r="513" spans="1:10">
      <c r="A513">
        <f t="shared" si="70"/>
        <v>0.11720557207623364</v>
      </c>
      <c r="B513">
        <f t="shared" si="71"/>
        <v>1.1354745612222426</v>
      </c>
      <c r="C513">
        <f t="shared" si="72"/>
        <v>7.4043727202881158</v>
      </c>
      <c r="D513">
        <f t="shared" si="73"/>
        <v>1.1363692351815693</v>
      </c>
      <c r="E513">
        <f t="shared" si="74"/>
        <v>55.731846703957878</v>
      </c>
      <c r="F513" t="b">
        <f t="shared" si="75"/>
        <v>1</v>
      </c>
      <c r="G513" t="b">
        <f t="shared" si="76"/>
        <v>1</v>
      </c>
      <c r="H513" t="b">
        <f t="shared" si="77"/>
        <v>1</v>
      </c>
      <c r="I513" t="b">
        <f t="shared" si="78"/>
        <v>0</v>
      </c>
      <c r="J513" t="b">
        <f t="shared" si="79"/>
        <v>0</v>
      </c>
    </row>
    <row r="514" spans="1:10">
      <c r="A514">
        <f t="shared" si="70"/>
        <v>0.11744723304958669</v>
      </c>
      <c r="B514">
        <f t="shared" si="71"/>
        <v>1.1372631077455877</v>
      </c>
      <c r="C514">
        <f t="shared" si="72"/>
        <v>7.3977403270027713</v>
      </c>
      <c r="D514">
        <f t="shared" si="73"/>
        <v>1.1381569803096061</v>
      </c>
      <c r="E514">
        <f t="shared" si="74"/>
        <v>55.634424264234198</v>
      </c>
      <c r="F514" t="b">
        <f t="shared" si="75"/>
        <v>1</v>
      </c>
      <c r="G514" t="b">
        <f t="shared" si="76"/>
        <v>1</v>
      </c>
      <c r="H514" t="b">
        <f t="shared" si="77"/>
        <v>1</v>
      </c>
      <c r="I514" t="b">
        <f t="shared" si="78"/>
        <v>0</v>
      </c>
      <c r="J514" t="b">
        <f t="shared" si="79"/>
        <v>0</v>
      </c>
    </row>
    <row r="515" spans="1:10">
      <c r="A515">
        <f t="shared" si="70"/>
        <v>0.11768889402293975</v>
      </c>
      <c r="B515">
        <f t="shared" si="71"/>
        <v>1.1390500528533114</v>
      </c>
      <c r="C515">
        <f t="shared" si="72"/>
        <v>7.391119313258204</v>
      </c>
      <c r="D515">
        <f t="shared" si="73"/>
        <v>1.1399431253970167</v>
      </c>
      <c r="E515">
        <f t="shared" si="74"/>
        <v>55.537254446943116</v>
      </c>
      <c r="F515" t="b">
        <f t="shared" si="75"/>
        <v>1</v>
      </c>
      <c r="G515" t="b">
        <f t="shared" si="76"/>
        <v>1</v>
      </c>
      <c r="H515" t="b">
        <f t="shared" si="77"/>
        <v>1</v>
      </c>
      <c r="I515" t="b">
        <f t="shared" si="78"/>
        <v>0</v>
      </c>
      <c r="J515" t="b">
        <f t="shared" si="79"/>
        <v>0</v>
      </c>
    </row>
    <row r="516" spans="1:10">
      <c r="A516">
        <f t="shared" si="70"/>
        <v>0.11793055499629281</v>
      </c>
      <c r="B516">
        <f t="shared" si="71"/>
        <v>1.1408353992917195</v>
      </c>
      <c r="C516">
        <f t="shared" si="72"/>
        <v>7.3845096485574286</v>
      </c>
      <c r="D516">
        <f t="shared" si="73"/>
        <v>1.1417276731864223</v>
      </c>
      <c r="E516">
        <f t="shared" si="74"/>
        <v>55.440336356152898</v>
      </c>
      <c r="F516" t="b">
        <f t="shared" si="75"/>
        <v>1</v>
      </c>
      <c r="G516" t="b">
        <f t="shared" si="76"/>
        <v>1</v>
      </c>
      <c r="H516" t="b">
        <f t="shared" si="77"/>
        <v>1</v>
      </c>
      <c r="I516" t="b">
        <f t="shared" si="78"/>
        <v>0</v>
      </c>
      <c r="J516" t="b">
        <f t="shared" si="79"/>
        <v>0</v>
      </c>
    </row>
    <row r="517" spans="1:10">
      <c r="A517">
        <f t="shared" si="70"/>
        <v>0.11817221596964586</v>
      </c>
      <c r="B517">
        <f t="shared" si="71"/>
        <v>1.1426191497997613</v>
      </c>
      <c r="C517">
        <f t="shared" si="72"/>
        <v>7.3779113025132297</v>
      </c>
      <c r="D517">
        <f t="shared" si="73"/>
        <v>1.1435106264131003</v>
      </c>
      <c r="E517">
        <f t="shared" si="74"/>
        <v>55.343669099932569</v>
      </c>
      <c r="F517" t="b">
        <f t="shared" si="75"/>
        <v>1</v>
      </c>
      <c r="G517" t="b">
        <f t="shared" si="76"/>
        <v>1</v>
      </c>
      <c r="H517" t="b">
        <f t="shared" si="77"/>
        <v>1</v>
      </c>
      <c r="I517" t="b">
        <f t="shared" si="78"/>
        <v>0</v>
      </c>
      <c r="J517" t="b">
        <f t="shared" si="79"/>
        <v>0</v>
      </c>
    </row>
    <row r="518" spans="1:10">
      <c r="A518">
        <f t="shared" si="70"/>
        <v>0.11841387694299892</v>
      </c>
      <c r="B518">
        <f t="shared" si="71"/>
        <v>1.1444013071090557</v>
      </c>
      <c r="C518">
        <f t="shared" si="72"/>
        <v>7.3713242448476723</v>
      </c>
      <c r="D518">
        <f t="shared" si="73"/>
        <v>1.1452919878050112</v>
      </c>
      <c r="E518">
        <f t="shared" si="74"/>
        <v>55.247251790330473</v>
      </c>
      <c r="F518" t="b">
        <f t="shared" si="75"/>
        <v>1</v>
      </c>
      <c r="G518" t="b">
        <f t="shared" si="76"/>
        <v>1</v>
      </c>
      <c r="H518" t="b">
        <f t="shared" si="77"/>
        <v>1</v>
      </c>
      <c r="I518" t="b">
        <f t="shared" si="78"/>
        <v>0</v>
      </c>
      <c r="J518" t="b">
        <f t="shared" si="79"/>
        <v>0</v>
      </c>
    </row>
    <row r="519" spans="1:10">
      <c r="A519">
        <f t="shared" si="70"/>
        <v>0.11865553791635197</v>
      </c>
      <c r="B519">
        <f t="shared" si="71"/>
        <v>1.146181873943918</v>
      </c>
      <c r="C519">
        <f t="shared" si="72"/>
        <v>7.3647484453916148</v>
      </c>
      <c r="D519">
        <f t="shared" si="73"/>
        <v>1.1470717600828249</v>
      </c>
      <c r="E519">
        <f t="shared" si="74"/>
        <v>55.151083543353053</v>
      </c>
      <c r="F519" t="b">
        <f t="shared" si="75"/>
        <v>1</v>
      </c>
      <c r="G519" t="b">
        <f t="shared" si="76"/>
        <v>1</v>
      </c>
      <c r="H519" t="b">
        <f t="shared" si="77"/>
        <v>1</v>
      </c>
      <c r="I519" t="b">
        <f t="shared" si="78"/>
        <v>0</v>
      </c>
      <c r="J519" t="b">
        <f t="shared" si="79"/>
        <v>0</v>
      </c>
    </row>
    <row r="520" spans="1:10">
      <c r="A520">
        <f t="shared" si="70"/>
        <v>0.11889719888970503</v>
      </c>
      <c r="B520">
        <f t="shared" si="71"/>
        <v>1.1479608530213858</v>
      </c>
      <c r="C520">
        <f t="shared" si="72"/>
        <v>7.358183874084224</v>
      </c>
      <c r="D520">
        <f t="shared" si="73"/>
        <v>1.1488499459599468</v>
      </c>
      <c r="E520">
        <f t="shared" si="74"/>
        <v>55.055163478943683</v>
      </c>
      <c r="F520" t="b">
        <f t="shared" si="75"/>
        <v>1</v>
      </c>
      <c r="G520" t="b">
        <f t="shared" si="76"/>
        <v>1</v>
      </c>
      <c r="H520" t="b">
        <f t="shared" si="77"/>
        <v>1</v>
      </c>
      <c r="I520" t="b">
        <f t="shared" si="78"/>
        <v>0</v>
      </c>
      <c r="J520" t="b">
        <f t="shared" si="79"/>
        <v>0</v>
      </c>
    </row>
    <row r="521" spans="1:10">
      <c r="A521">
        <f t="shared" si="70"/>
        <v>0.11913885986305808</v>
      </c>
      <c r="B521">
        <f t="shared" si="71"/>
        <v>1.1497382470512454</v>
      </c>
      <c r="C521">
        <f t="shared" si="72"/>
        <v>7.351630500972492</v>
      </c>
      <c r="D521">
        <f t="shared" si="73"/>
        <v>1.1506265481425439</v>
      </c>
      <c r="E521">
        <f t="shared" si="74"/>
        <v>54.959490720961689</v>
      </c>
      <c r="F521" t="b">
        <f t="shared" si="75"/>
        <v>1</v>
      </c>
      <c r="G521" t="b">
        <f t="shared" si="76"/>
        <v>1</v>
      </c>
      <c r="H521" t="b">
        <f t="shared" si="77"/>
        <v>1</v>
      </c>
      <c r="I521" t="b">
        <f t="shared" si="78"/>
        <v>0</v>
      </c>
      <c r="J521" t="b">
        <f t="shared" si="79"/>
        <v>0</v>
      </c>
    </row>
    <row r="522" spans="1:10">
      <c r="A522">
        <f t="shared" si="70"/>
        <v>0.11938052083641114</v>
      </c>
      <c r="B522">
        <f t="shared" si="71"/>
        <v>1.1515140587360573</v>
      </c>
      <c r="C522">
        <f t="shared" si="72"/>
        <v>7.345088296210756</v>
      </c>
      <c r="D522">
        <f t="shared" si="73"/>
        <v>1.1524015693295706</v>
      </c>
      <c r="E522">
        <f t="shared" si="74"/>
        <v>54.864064397161457</v>
      </c>
      <c r="F522" t="b">
        <f t="shared" si="75"/>
        <v>1</v>
      </c>
      <c r="G522" t="b">
        <f t="shared" si="76"/>
        <v>1</v>
      </c>
      <c r="H522" t="b">
        <f t="shared" si="77"/>
        <v>1</v>
      </c>
      <c r="I522" t="b">
        <f t="shared" si="78"/>
        <v>0</v>
      </c>
      <c r="J522" t="b">
        <f t="shared" si="79"/>
        <v>0</v>
      </c>
    </row>
    <row r="523" spans="1:10">
      <c r="A523">
        <f t="shared" si="70"/>
        <v>0.11962218180976419</v>
      </c>
      <c r="B523">
        <f t="shared" si="71"/>
        <v>1.1532882907711823</v>
      </c>
      <c r="C523">
        <f t="shared" si="72"/>
        <v>7.3385572300602231</v>
      </c>
      <c r="D523">
        <f t="shared" si="73"/>
        <v>1.1541750122127941</v>
      </c>
      <c r="E523">
        <f t="shared" si="74"/>
        <v>54.76888363917169</v>
      </c>
      <c r="F523" t="b">
        <f t="shared" si="75"/>
        <v>1</v>
      </c>
      <c r="G523" t="b">
        <f t="shared" si="76"/>
        <v>1</v>
      </c>
      <c r="H523" t="b">
        <f t="shared" si="77"/>
        <v>1</v>
      </c>
      <c r="I523" t="b">
        <f t="shared" si="78"/>
        <v>0</v>
      </c>
      <c r="J523" t="b">
        <f t="shared" si="79"/>
        <v>0</v>
      </c>
    </row>
    <row r="524" spans="1:10">
      <c r="A524">
        <f t="shared" si="70"/>
        <v>0.11986384278311725</v>
      </c>
      <c r="B524">
        <f t="shared" si="71"/>
        <v>1.1550609458448076</v>
      </c>
      <c r="C524">
        <f t="shared" si="72"/>
        <v>7.3320372728884919</v>
      </c>
      <c r="D524">
        <f t="shared" si="73"/>
        <v>1.1559468794768211</v>
      </c>
      <c r="E524">
        <f t="shared" si="74"/>
        <v>54.673947582474796</v>
      </c>
      <c r="F524" t="b">
        <f t="shared" si="75"/>
        <v>1</v>
      </c>
      <c r="G524" t="b">
        <f t="shared" si="76"/>
        <v>1</v>
      </c>
      <c r="H524" t="b">
        <f t="shared" si="77"/>
        <v>1</v>
      </c>
      <c r="I524" t="b">
        <f t="shared" si="78"/>
        <v>0</v>
      </c>
      <c r="J524" t="b">
        <f t="shared" si="79"/>
        <v>0</v>
      </c>
    </row>
    <row r="525" spans="1:10">
      <c r="A525">
        <f t="shared" si="70"/>
        <v>0.12010550375647031</v>
      </c>
      <c r="B525">
        <f t="shared" si="71"/>
        <v>1.1568320266379721</v>
      </c>
      <c r="C525">
        <f t="shared" si="72"/>
        <v>7.3255283951690835</v>
      </c>
      <c r="D525">
        <f t="shared" si="73"/>
        <v>1.1577171737991232</v>
      </c>
      <c r="E525">
        <f t="shared" si="74"/>
        <v>54.579255366386406</v>
      </c>
      <c r="F525" t="b">
        <f t="shared" si="75"/>
        <v>1</v>
      </c>
      <c r="G525" t="b">
        <f t="shared" si="76"/>
        <v>1</v>
      </c>
      <c r="H525" t="b">
        <f t="shared" si="77"/>
        <v>1</v>
      </c>
      <c r="I525" t="b">
        <f t="shared" si="78"/>
        <v>0</v>
      </c>
      <c r="J525" t="b">
        <f t="shared" si="79"/>
        <v>0</v>
      </c>
    </row>
    <row r="526" spans="1:10">
      <c r="A526">
        <f t="shared" si="70"/>
        <v>0.12034716472982336</v>
      </c>
      <c r="B526">
        <f t="shared" si="71"/>
        <v>1.1586015358245922</v>
      </c>
      <c r="C526">
        <f t="shared" si="72"/>
        <v>7.3190305674809712</v>
      </c>
      <c r="D526">
        <f t="shared" si="73"/>
        <v>1.1594858978500613</v>
      </c>
      <c r="E526">
        <f t="shared" si="74"/>
        <v>54.484806134035018</v>
      </c>
      <c r="F526" t="b">
        <f t="shared" si="75"/>
        <v>1</v>
      </c>
      <c r="G526" t="b">
        <f t="shared" si="76"/>
        <v>1</v>
      </c>
      <c r="H526" t="b">
        <f t="shared" si="77"/>
        <v>1</v>
      </c>
      <c r="I526" t="b">
        <f t="shared" si="78"/>
        <v>0</v>
      </c>
      <c r="J526" t="b">
        <f t="shared" si="79"/>
        <v>0</v>
      </c>
    </row>
    <row r="527" spans="1:10">
      <c r="A527">
        <f t="shared" si="70"/>
        <v>0.12058882570317642</v>
      </c>
      <c r="B527">
        <f t="shared" si="71"/>
        <v>1.1603694760714869</v>
      </c>
      <c r="C527">
        <f t="shared" si="72"/>
        <v>7.3125437605081114</v>
      </c>
      <c r="D527">
        <f t="shared" si="73"/>
        <v>1.1612530542929125</v>
      </c>
      <c r="E527">
        <f t="shared" si="74"/>
        <v>54.39059903234174</v>
      </c>
      <c r="F527" t="b">
        <f t="shared" si="75"/>
        <v>1</v>
      </c>
      <c r="G527" t="b">
        <f t="shared" si="76"/>
        <v>1</v>
      </c>
      <c r="H527" t="b">
        <f t="shared" si="77"/>
        <v>1</v>
      </c>
      <c r="I527" t="b">
        <f t="shared" si="78"/>
        <v>0</v>
      </c>
      <c r="J527" t="b">
        <f t="shared" si="79"/>
        <v>0</v>
      </c>
    </row>
    <row r="528" spans="1:10">
      <c r="A528">
        <f t="shared" si="70"/>
        <v>0.12083048667652947</v>
      </c>
      <c r="B528">
        <f t="shared" si="71"/>
        <v>1.1621358500384034</v>
      </c>
      <c r="C528">
        <f t="shared" si="72"/>
        <v>7.3060679450389792</v>
      </c>
      <c r="D528">
        <f t="shared" si="73"/>
        <v>1.1630186457838942</v>
      </c>
      <c r="E528">
        <f t="shared" si="74"/>
        <v>54.296633212000174</v>
      </c>
      <c r="F528" t="b">
        <f t="shared" si="75"/>
        <v>1</v>
      </c>
      <c r="G528" t="b">
        <f t="shared" si="76"/>
        <v>1</v>
      </c>
      <c r="H528" t="b">
        <f t="shared" si="77"/>
        <v>1</v>
      </c>
      <c r="I528" t="b">
        <f t="shared" si="78"/>
        <v>0</v>
      </c>
      <c r="J528" t="b">
        <f t="shared" si="79"/>
        <v>0</v>
      </c>
    </row>
    <row r="529" spans="1:10">
      <c r="A529">
        <f t="shared" si="70"/>
        <v>0.12107214764988253</v>
      </c>
      <c r="B529">
        <f t="shared" si="71"/>
        <v>1.163900660378042</v>
      </c>
      <c r="C529">
        <f t="shared" si="72"/>
        <v>7.2996030919661088</v>
      </c>
      <c r="D529">
        <f t="shared" si="73"/>
        <v>1.1647826749721897</v>
      </c>
      <c r="E529">
        <f t="shared" si="74"/>
        <v>54.202907827456485</v>
      </c>
      <c r="F529" t="b">
        <f t="shared" si="75"/>
        <v>1</v>
      </c>
      <c r="G529" t="b">
        <f t="shared" si="76"/>
        <v>1</v>
      </c>
      <c r="H529" t="b">
        <f t="shared" si="77"/>
        <v>1</v>
      </c>
      <c r="I529" t="b">
        <f t="shared" si="78"/>
        <v>0</v>
      </c>
      <c r="J529" t="b">
        <f t="shared" si="79"/>
        <v>0</v>
      </c>
    </row>
    <row r="530" spans="1:10">
      <c r="A530">
        <f t="shared" si="70"/>
        <v>0.12131380862323558</v>
      </c>
      <c r="B530">
        <f t="shared" si="71"/>
        <v>1.1656639097360815</v>
      </c>
      <c r="C530">
        <f t="shared" si="72"/>
        <v>7.2931491722856299</v>
      </c>
      <c r="D530">
        <f t="shared" si="73"/>
        <v>1.1665451444999733</v>
      </c>
      <c r="E530">
        <f t="shared" si="74"/>
        <v>54.10942203688947</v>
      </c>
      <c r="F530" t="b">
        <f t="shared" si="75"/>
        <v>1</v>
      </c>
      <c r="G530" t="b">
        <f t="shared" si="76"/>
        <v>1</v>
      </c>
      <c r="H530" t="b">
        <f t="shared" si="77"/>
        <v>1</v>
      </c>
      <c r="I530" t="b">
        <f t="shared" si="78"/>
        <v>0</v>
      </c>
      <c r="J530" t="b">
        <f t="shared" si="79"/>
        <v>0</v>
      </c>
    </row>
    <row r="531" spans="1:10">
      <c r="A531">
        <f t="shared" si="70"/>
        <v>0.12155546959658864</v>
      </c>
      <c r="B531">
        <f t="shared" si="71"/>
        <v>1.1674256007512041</v>
      </c>
      <c r="C531">
        <f t="shared" si="72"/>
        <v>7.2867061570968126</v>
      </c>
      <c r="D531">
        <f t="shared" si="73"/>
        <v>1.1683060570024348</v>
      </c>
      <c r="E531">
        <f t="shared" si="74"/>
        <v>54.016175002190877</v>
      </c>
      <c r="F531" t="b">
        <f t="shared" si="75"/>
        <v>1</v>
      </c>
      <c r="G531" t="b">
        <f t="shared" si="76"/>
        <v>1</v>
      </c>
      <c r="H531" t="b">
        <f t="shared" si="77"/>
        <v>1</v>
      </c>
      <c r="I531" t="b">
        <f t="shared" si="78"/>
        <v>0</v>
      </c>
      <c r="J531" t="b">
        <f t="shared" si="79"/>
        <v>0</v>
      </c>
    </row>
    <row r="532" spans="1:10">
      <c r="A532">
        <f t="shared" si="70"/>
        <v>0.12179713056994169</v>
      </c>
      <c r="B532">
        <f t="shared" si="71"/>
        <v>1.1691857360551201</v>
      </c>
      <c r="C532">
        <f t="shared" si="72"/>
        <v>7.2802740176016112</v>
      </c>
      <c r="D532">
        <f t="shared" si="73"/>
        <v>1.1700654151078054</v>
      </c>
      <c r="E532">
        <f t="shared" si="74"/>
        <v>53.923165888945704</v>
      </c>
      <c r="F532" t="b">
        <f t="shared" si="75"/>
        <v>1</v>
      </c>
      <c r="G532" t="b">
        <f t="shared" si="76"/>
        <v>1</v>
      </c>
      <c r="H532" t="b">
        <f t="shared" si="77"/>
        <v>1</v>
      </c>
      <c r="I532" t="b">
        <f t="shared" si="78"/>
        <v>0</v>
      </c>
      <c r="J532" t="b">
        <f t="shared" si="79"/>
        <v>0</v>
      </c>
    </row>
    <row r="533" spans="1:10">
      <c r="A533">
        <f t="shared" si="70"/>
        <v>0.12203879154329475</v>
      </c>
      <c r="B533">
        <f t="shared" si="71"/>
        <v>1.1709443182725932</v>
      </c>
      <c r="C533">
        <f t="shared" si="72"/>
        <v>7.273852725104212</v>
      </c>
      <c r="D533">
        <f t="shared" si="73"/>
        <v>1.1718232214373809</v>
      </c>
      <c r="E533">
        <f t="shared" si="74"/>
        <v>53.830393866412805</v>
      </c>
      <c r="F533" t="b">
        <f t="shared" si="75"/>
        <v>1</v>
      </c>
      <c r="G533" t="b">
        <f t="shared" si="76"/>
        <v>1</v>
      </c>
      <c r="H533" t="b">
        <f t="shared" si="77"/>
        <v>1</v>
      </c>
      <c r="I533" t="b">
        <f t="shared" si="78"/>
        <v>0</v>
      </c>
      <c r="J533" t="b">
        <f t="shared" si="79"/>
        <v>0</v>
      </c>
    </row>
    <row r="534" spans="1:10">
      <c r="A534">
        <f t="shared" si="70"/>
        <v>0.12228045251664781</v>
      </c>
      <c r="B534">
        <f t="shared" si="71"/>
        <v>1.172701350021464</v>
      </c>
      <c r="C534">
        <f t="shared" si="72"/>
        <v>7.2674422510105829</v>
      </c>
      <c r="D534">
        <f t="shared" si="73"/>
        <v>1.1735794786055471</v>
      </c>
      <c r="E534">
        <f t="shared" si="74"/>
        <v>53.737858107505431</v>
      </c>
      <c r="F534" t="b">
        <f t="shared" si="75"/>
        <v>1</v>
      </c>
      <c r="G534" t="b">
        <f t="shared" si="76"/>
        <v>1</v>
      </c>
      <c r="H534" t="b">
        <f t="shared" si="77"/>
        <v>1</v>
      </c>
      <c r="I534" t="b">
        <f t="shared" si="78"/>
        <v>0</v>
      </c>
      <c r="J534" t="b">
        <f t="shared" si="79"/>
        <v>0</v>
      </c>
    </row>
    <row r="535" spans="1:10">
      <c r="A535">
        <f t="shared" si="70"/>
        <v>0.12252211349000086</v>
      </c>
      <c r="B535">
        <f t="shared" si="71"/>
        <v>1.174456833912676</v>
      </c>
      <c r="C535">
        <f t="shared" si="72"/>
        <v>7.2610425668280243</v>
      </c>
      <c r="D535">
        <f t="shared" si="73"/>
        <v>1.1753341892198048</v>
      </c>
      <c r="E535">
        <f t="shared" si="74"/>
        <v>53.645557788771988</v>
      </c>
      <c r="F535" t="b">
        <f t="shared" si="75"/>
        <v>1</v>
      </c>
      <c r="G535" t="b">
        <f t="shared" si="76"/>
        <v>1</v>
      </c>
      <c r="H535" t="b">
        <f t="shared" si="77"/>
        <v>1</v>
      </c>
      <c r="I535" t="b">
        <f t="shared" si="78"/>
        <v>0</v>
      </c>
      <c r="J535" t="b">
        <f t="shared" si="79"/>
        <v>0</v>
      </c>
    </row>
    <row r="536" spans="1:10">
      <c r="A536">
        <f t="shared" si="70"/>
        <v>0.12276377446335392</v>
      </c>
      <c r="B536">
        <f t="shared" si="71"/>
        <v>1.1762107725502988</v>
      </c>
      <c r="C536">
        <f t="shared" si="72"/>
        <v>7.2546536441647254</v>
      </c>
      <c r="D536">
        <f t="shared" si="73"/>
        <v>1.1770873558807928</v>
      </c>
      <c r="E536">
        <f t="shared" si="74"/>
        <v>53.553492090376913</v>
      </c>
      <c r="F536" t="b">
        <f t="shared" si="75"/>
        <v>1</v>
      </c>
      <c r="G536" t="b">
        <f t="shared" si="76"/>
        <v>1</v>
      </c>
      <c r="H536" t="b">
        <f t="shared" si="77"/>
        <v>1</v>
      </c>
      <c r="I536" t="b">
        <f t="shared" si="78"/>
        <v>0</v>
      </c>
      <c r="J536" t="b">
        <f t="shared" si="79"/>
        <v>0</v>
      </c>
    </row>
    <row r="537" spans="1:10">
      <c r="A537">
        <f t="shared" si="70"/>
        <v>0.12300543543670697</v>
      </c>
      <c r="B537">
        <f t="shared" si="71"/>
        <v>1.1779631685315533</v>
      </c>
      <c r="C537">
        <f t="shared" si="72"/>
        <v>7.2482754547293204</v>
      </c>
      <c r="D537">
        <f t="shared" si="73"/>
        <v>1.1788389811823137</v>
      </c>
      <c r="E537">
        <f t="shared" si="74"/>
        <v>53.461660196081638</v>
      </c>
      <c r="F537" t="b">
        <f t="shared" si="75"/>
        <v>1</v>
      </c>
      <c r="G537" t="b">
        <f t="shared" si="76"/>
        <v>1</v>
      </c>
      <c r="H537" t="b">
        <f t="shared" si="77"/>
        <v>1</v>
      </c>
      <c r="I537" t="b">
        <f t="shared" si="78"/>
        <v>0</v>
      </c>
      <c r="J537" t="b">
        <f t="shared" si="79"/>
        <v>0</v>
      </c>
    </row>
    <row r="538" spans="1:10">
      <c r="A538">
        <f t="shared" si="70"/>
        <v>0.12324709641006003</v>
      </c>
      <c r="B538">
        <f t="shared" si="71"/>
        <v>1.1797140244468354</v>
      </c>
      <c r="C538">
        <f t="shared" si="72"/>
        <v>7.2419079703304465</v>
      </c>
      <c r="D538">
        <f t="shared" si="73"/>
        <v>1.1805890677113571</v>
      </c>
      <c r="E538">
        <f t="shared" si="74"/>
        <v>53.370061293225689</v>
      </c>
      <c r="F538" t="b">
        <f t="shared" si="75"/>
        <v>1</v>
      </c>
      <c r="G538" t="b">
        <f t="shared" si="76"/>
        <v>1</v>
      </c>
      <c r="H538" t="b">
        <f t="shared" si="77"/>
        <v>1</v>
      </c>
      <c r="I538" t="b">
        <f t="shared" si="78"/>
        <v>0</v>
      </c>
      <c r="J538" t="b">
        <f t="shared" si="79"/>
        <v>0</v>
      </c>
    </row>
    <row r="539" spans="1:10">
      <c r="A539">
        <f t="shared" si="70"/>
        <v>0.12348875738341308</v>
      </c>
      <c r="B539">
        <f t="shared" si="71"/>
        <v>1.1814633428797403</v>
      </c>
      <c r="C539">
        <f t="shared" si="72"/>
        <v>7.2355511628763072</v>
      </c>
      <c r="D539">
        <f t="shared" si="73"/>
        <v>1.1823376180481235</v>
      </c>
      <c r="E539">
        <f t="shared" si="74"/>
        <v>53.27869457270787</v>
      </c>
      <c r="F539" t="b">
        <f t="shared" si="75"/>
        <v>1</v>
      </c>
      <c r="G539" t="b">
        <f t="shared" si="76"/>
        <v>1</v>
      </c>
      <c r="H539" t="b">
        <f t="shared" si="77"/>
        <v>1</v>
      </c>
      <c r="I539" t="b">
        <f t="shared" si="78"/>
        <v>0</v>
      </c>
      <c r="J539" t="b">
        <f t="shared" si="79"/>
        <v>0</v>
      </c>
    </row>
    <row r="540" spans="1:10">
      <c r="A540">
        <f t="shared" si="70"/>
        <v>0.12373041835676614</v>
      </c>
      <c r="B540">
        <f t="shared" si="71"/>
        <v>1.1832111264070866</v>
      </c>
      <c r="C540">
        <f t="shared" si="72"/>
        <v>7.2292050043742329</v>
      </c>
      <c r="D540">
        <f t="shared" si="73"/>
        <v>1.1840846347660496</v>
      </c>
      <c r="E540">
        <f t="shared" si="74"/>
        <v>53.187559228967601</v>
      </c>
      <c r="F540" t="b">
        <f t="shared" si="75"/>
        <v>1</v>
      </c>
      <c r="G540" t="b">
        <f t="shared" si="76"/>
        <v>1</v>
      </c>
      <c r="H540" t="b">
        <f t="shared" si="77"/>
        <v>1</v>
      </c>
      <c r="I540" t="b">
        <f t="shared" si="78"/>
        <v>0</v>
      </c>
      <c r="J540" t="b">
        <f t="shared" si="79"/>
        <v>0</v>
      </c>
    </row>
    <row r="541" spans="1:10">
      <c r="A541">
        <f t="shared" si="70"/>
        <v>0.12397207933011919</v>
      </c>
      <c r="B541">
        <f t="shared" si="71"/>
        <v>1.1849573775989399</v>
      </c>
      <c r="C541">
        <f t="shared" si="72"/>
        <v>7.2228694669302502</v>
      </c>
      <c r="D541">
        <f t="shared" si="73"/>
        <v>1.1858301204318302</v>
      </c>
      <c r="E541">
        <f t="shared" si="74"/>
        <v>53.096654459966366</v>
      </c>
      <c r="F541" t="b">
        <f t="shared" si="75"/>
        <v>1</v>
      </c>
      <c r="G541" t="b">
        <f t="shared" si="76"/>
        <v>1</v>
      </c>
      <c r="H541" t="b">
        <f t="shared" si="77"/>
        <v>1</v>
      </c>
      <c r="I541" t="b">
        <f t="shared" si="78"/>
        <v>0</v>
      </c>
      <c r="J541" t="b">
        <f t="shared" si="79"/>
        <v>0</v>
      </c>
    </row>
    <row r="542" spans="1:10">
      <c r="A542">
        <f t="shared" ref="A542:A605" si="80">IF(H541, A541+$D$22, A541)</f>
        <v>0.12421374030347225</v>
      </c>
      <c r="B542">
        <f t="shared" ref="B542:B605" si="81">IF(NOT(I541),$D541+$C542*$D$22/2,$B541)</f>
        <v>1.1867020990186368</v>
      </c>
      <c r="C542">
        <f t="shared" ref="C542:C605" si="82">IF(NOT(I541),C541+$D$22*(COS($D541)-$D$17*(SIN($D541)+C541^2)),C541)</f>
        <v>7.2165445227486478</v>
      </c>
      <c r="D542">
        <f t="shared" ref="D542:D605" si="83">B542+C542*$D$22/2</f>
        <v>1.1875740776054433</v>
      </c>
      <c r="E542">
        <f t="shared" ref="E542:E605" si="84">SIN($D542)+C542^2</f>
        <v>53.005979467169233</v>
      </c>
      <c r="F542" t="b">
        <f t="shared" ref="F542:F605" si="85">(E542&gt;=0)</f>
        <v>1</v>
      </c>
      <c r="G542" t="b">
        <f t="shared" ref="G542:G605" si="86">(C542&gt;=0)</f>
        <v>1</v>
      </c>
      <c r="H542" t="b">
        <f t="shared" ref="H542:H605" si="87">(D542&lt;$D$23)</f>
        <v>1</v>
      </c>
      <c r="I542" t="b">
        <f t="shared" ref="I542:I605" si="88">OR(I541,NOT(AND(F542,G542,H542)))</f>
        <v>0</v>
      </c>
      <c r="J542" t="b">
        <f t="shared" ref="J542:J605" si="89">OR(J541,  AND(NOT(H542), G542, F542))</f>
        <v>0</v>
      </c>
    </row>
    <row r="543" spans="1:10">
      <c r="A543">
        <f t="shared" si="80"/>
        <v>0.12445540127682531</v>
      </c>
      <c r="B543">
        <f t="shared" si="81"/>
        <v>1.1884452932228085</v>
      </c>
      <c r="C543">
        <f t="shared" si="82"/>
        <v>7.2102301441315486</v>
      </c>
      <c r="D543">
        <f t="shared" si="83"/>
        <v>1.1893165088401736</v>
      </c>
      <c r="E543">
        <f t="shared" si="84"/>
        <v>52.915533455526557</v>
      </c>
      <c r="F543" t="b">
        <f t="shared" si="85"/>
        <v>1</v>
      </c>
      <c r="G543" t="b">
        <f t="shared" si="86"/>
        <v>1</v>
      </c>
      <c r="H543" t="b">
        <f t="shared" si="87"/>
        <v>1</v>
      </c>
      <c r="I543" t="b">
        <f t="shared" si="88"/>
        <v>0</v>
      </c>
      <c r="J543" t="b">
        <f t="shared" si="89"/>
        <v>0</v>
      </c>
    </row>
    <row r="544" spans="1:10">
      <c r="A544">
        <f t="shared" si="80"/>
        <v>0.12469706225017836</v>
      </c>
      <c r="B544">
        <f t="shared" si="81"/>
        <v>1.1901869627614048</v>
      </c>
      <c r="C544">
        <f t="shared" si="82"/>
        <v>7.2039263034784815</v>
      </c>
      <c r="D544">
        <f t="shared" si="83"/>
        <v>1.191057416682636</v>
      </c>
      <c r="E544">
        <f t="shared" si="84"/>
        <v>52.825315633455702</v>
      </c>
      <c r="F544" t="b">
        <f t="shared" si="85"/>
        <v>1</v>
      </c>
      <c r="G544" t="b">
        <f t="shared" si="86"/>
        <v>1</v>
      </c>
      <c r="H544" t="b">
        <f t="shared" si="87"/>
        <v>1</v>
      </c>
      <c r="I544" t="b">
        <f t="shared" si="88"/>
        <v>0</v>
      </c>
      <c r="J544" t="b">
        <f t="shared" si="89"/>
        <v>0</v>
      </c>
    </row>
    <row r="545" spans="1:10">
      <c r="A545">
        <f t="shared" si="80"/>
        <v>0.12493872322353142</v>
      </c>
      <c r="B545">
        <f t="shared" si="81"/>
        <v>1.1919271101777171</v>
      </c>
      <c r="C545">
        <f t="shared" si="82"/>
        <v>7.1976329732859554</v>
      </c>
      <c r="D545">
        <f t="shared" si="83"/>
        <v>1.1927968036727983</v>
      </c>
      <c r="E545">
        <f t="shared" si="84"/>
        <v>52.73532521282295</v>
      </c>
      <c r="F545" t="b">
        <f t="shared" si="85"/>
        <v>1</v>
      </c>
      <c r="G545" t="b">
        <f t="shared" si="86"/>
        <v>1</v>
      </c>
      <c r="H545" t="b">
        <f t="shared" si="87"/>
        <v>1</v>
      </c>
      <c r="I545" t="b">
        <f t="shared" si="88"/>
        <v>0</v>
      </c>
      <c r="J545" t="b">
        <f t="shared" si="89"/>
        <v>0</v>
      </c>
    </row>
    <row r="546" spans="1:10">
      <c r="A546">
        <f t="shared" si="80"/>
        <v>0.12518038419688449</v>
      </c>
      <c r="B546">
        <f t="shared" si="81"/>
        <v>1.1936657380084019</v>
      </c>
      <c r="C546">
        <f t="shared" si="82"/>
        <v>7.1913501261470385</v>
      </c>
      <c r="D546">
        <f t="shared" si="83"/>
        <v>1.1945346723440056</v>
      </c>
      <c r="E546">
        <f t="shared" si="84"/>
        <v>52.645561408925509</v>
      </c>
      <c r="F546" t="b">
        <f t="shared" si="85"/>
        <v>1</v>
      </c>
      <c r="G546" t="b">
        <f t="shared" si="86"/>
        <v>1</v>
      </c>
      <c r="H546" t="b">
        <f t="shared" si="87"/>
        <v>1</v>
      </c>
      <c r="I546" t="b">
        <f t="shared" si="88"/>
        <v>0</v>
      </c>
      <c r="J546" t="b">
        <f t="shared" si="89"/>
        <v>0</v>
      </c>
    </row>
    <row r="547" spans="1:10">
      <c r="A547">
        <f t="shared" si="80"/>
        <v>0.12542204517023756</v>
      </c>
      <c r="B547">
        <f t="shared" si="81"/>
        <v>1.1954028487835042</v>
      </c>
      <c r="C547">
        <f t="shared" si="82"/>
        <v>7.1850777347509363</v>
      </c>
      <c r="D547">
        <f t="shared" si="83"/>
        <v>1.1962710252230029</v>
      </c>
      <c r="E547">
        <f t="shared" si="84"/>
        <v>52.556023440473602</v>
      </c>
      <c r="F547" t="b">
        <f t="shared" si="85"/>
        <v>1</v>
      </c>
      <c r="G547" t="b">
        <f t="shared" si="86"/>
        <v>1</v>
      </c>
      <c r="H547" t="b">
        <f t="shared" si="87"/>
        <v>1</v>
      </c>
      <c r="I547" t="b">
        <f t="shared" si="88"/>
        <v>0</v>
      </c>
      <c r="J547" t="b">
        <f t="shared" si="89"/>
        <v>0</v>
      </c>
    </row>
    <row r="548" spans="1:10">
      <c r="A548">
        <f t="shared" si="80"/>
        <v>0.12566370614359063</v>
      </c>
      <c r="B548">
        <f t="shared" si="81"/>
        <v>1.1971384450264806</v>
      </c>
      <c r="C548">
        <f t="shared" si="82"/>
        <v>7.1788157718825722</v>
      </c>
      <c r="D548">
        <f t="shared" si="83"/>
        <v>1.1980058648299583</v>
      </c>
      <c r="E548">
        <f t="shared" si="84"/>
        <v>52.46671052957268</v>
      </c>
      <c r="F548" t="b">
        <f t="shared" si="85"/>
        <v>1</v>
      </c>
      <c r="G548" t="b">
        <f t="shared" si="86"/>
        <v>1</v>
      </c>
      <c r="H548" t="b">
        <f t="shared" si="87"/>
        <v>1</v>
      </c>
      <c r="I548" t="b">
        <f t="shared" si="88"/>
        <v>0</v>
      </c>
      <c r="J548" t="b">
        <f t="shared" si="89"/>
        <v>0</v>
      </c>
    </row>
    <row r="549" spans="1:10">
      <c r="A549">
        <f t="shared" si="80"/>
        <v>0.12590536711694369</v>
      </c>
      <c r="B549">
        <f t="shared" si="81"/>
        <v>1.1988725292542224</v>
      </c>
      <c r="C549">
        <f t="shared" si="82"/>
        <v>7.1725642104221743</v>
      </c>
      <c r="D549">
        <f t="shared" si="83"/>
        <v>1.1997391936784865</v>
      </c>
      <c r="E549">
        <f t="shared" si="84"/>
        <v>52.37762190170573</v>
      </c>
      <c r="F549" t="b">
        <f t="shared" si="85"/>
        <v>1</v>
      </c>
      <c r="G549" t="b">
        <f t="shared" si="86"/>
        <v>1</v>
      </c>
      <c r="H549" t="b">
        <f t="shared" si="87"/>
        <v>1</v>
      </c>
      <c r="I549" t="b">
        <f t="shared" si="88"/>
        <v>0</v>
      </c>
      <c r="J549" t="b">
        <f t="shared" si="89"/>
        <v>0</v>
      </c>
    </row>
    <row r="550" spans="1:10">
      <c r="A550">
        <f t="shared" si="80"/>
        <v>0.12614702809029676</v>
      </c>
      <c r="B550">
        <f t="shared" si="81"/>
        <v>1.2006051039770784</v>
      </c>
      <c r="C550">
        <f t="shared" si="82"/>
        <v>7.1663230233448587</v>
      </c>
      <c r="D550">
        <f t="shared" si="83"/>
        <v>1.2014710142756704</v>
      </c>
      <c r="E550">
        <f t="shared" si="84"/>
        <v>52.288756785715741</v>
      </c>
      <c r="F550" t="b">
        <f t="shared" si="85"/>
        <v>1</v>
      </c>
      <c r="G550" t="b">
        <f t="shared" si="86"/>
        <v>1</v>
      </c>
      <c r="H550" t="b">
        <f t="shared" si="87"/>
        <v>1</v>
      </c>
      <c r="I550" t="b">
        <f t="shared" si="88"/>
        <v>0</v>
      </c>
      <c r="J550" t="b">
        <f t="shared" si="89"/>
        <v>0</v>
      </c>
    </row>
    <row r="551" spans="1:10">
      <c r="A551">
        <f t="shared" si="80"/>
        <v>0.12638868906364983</v>
      </c>
      <c r="B551">
        <f t="shared" si="81"/>
        <v>1.2023361716988781</v>
      </c>
      <c r="C551">
        <f t="shared" si="82"/>
        <v>7.1600921837202174</v>
      </c>
      <c r="D551">
        <f t="shared" si="83"/>
        <v>1.2032013291220858</v>
      </c>
      <c r="E551">
        <f t="shared" si="84"/>
        <v>52.200114413788171</v>
      </c>
      <c r="F551" t="b">
        <f t="shared" si="85"/>
        <v>1</v>
      </c>
      <c r="G551" t="b">
        <f t="shared" si="86"/>
        <v>1</v>
      </c>
      <c r="H551" t="b">
        <f t="shared" si="87"/>
        <v>1</v>
      </c>
      <c r="I551" t="b">
        <f t="shared" si="88"/>
        <v>0</v>
      </c>
      <c r="J551" t="b">
        <f t="shared" si="89"/>
        <v>0</v>
      </c>
    </row>
    <row r="552" spans="1:10">
      <c r="A552">
        <f t="shared" si="80"/>
        <v>0.1266303500370029</v>
      </c>
      <c r="B552">
        <f t="shared" si="81"/>
        <v>1.2040657349169543</v>
      </c>
      <c r="C552">
        <f t="shared" si="82"/>
        <v>7.1538716647119092</v>
      </c>
      <c r="D552">
        <f t="shared" si="83"/>
        <v>1.2049301407118229</v>
      </c>
      <c r="E552">
        <f t="shared" si="84"/>
        <v>52.111694021433649</v>
      </c>
      <c r="F552" t="b">
        <f t="shared" si="85"/>
        <v>1</v>
      </c>
      <c r="G552" t="b">
        <f t="shared" si="86"/>
        <v>1</v>
      </c>
      <c r="H552" t="b">
        <f t="shared" si="87"/>
        <v>1</v>
      </c>
      <c r="I552" t="b">
        <f t="shared" si="88"/>
        <v>0</v>
      </c>
      <c r="J552" t="b">
        <f t="shared" si="89"/>
        <v>0</v>
      </c>
    </row>
    <row r="553" spans="1:10">
      <c r="A553">
        <f t="shared" si="80"/>
        <v>0.12687201101035597</v>
      </c>
      <c r="B553">
        <f t="shared" si="81"/>
        <v>1.2057937961221661</v>
      </c>
      <c r="C553">
        <f t="shared" si="82"/>
        <v>7.1476614395772531</v>
      </c>
      <c r="D553">
        <f t="shared" si="83"/>
        <v>1.2066574515325093</v>
      </c>
      <c r="E553">
        <f t="shared" si="84"/>
        <v>52.023494847470715</v>
      </c>
      <c r="F553" t="b">
        <f t="shared" si="85"/>
        <v>1</v>
      </c>
      <c r="G553" t="b">
        <f t="shared" si="86"/>
        <v>1</v>
      </c>
      <c r="H553" t="b">
        <f t="shared" si="87"/>
        <v>1</v>
      </c>
      <c r="I553" t="b">
        <f t="shared" si="88"/>
        <v>0</v>
      </c>
      <c r="J553" t="b">
        <f t="shared" si="89"/>
        <v>0</v>
      </c>
    </row>
    <row r="554" spans="1:10">
      <c r="A554">
        <f t="shared" si="80"/>
        <v>0.12711367198370904</v>
      </c>
      <c r="B554">
        <f t="shared" si="81"/>
        <v>1.2075203577989206</v>
      </c>
      <c r="C554">
        <f t="shared" si="82"/>
        <v>7.1414614816668207</v>
      </c>
      <c r="D554">
        <f t="shared" si="83"/>
        <v>1.208383264065332</v>
      </c>
      <c r="E554">
        <f t="shared" si="84"/>
        <v>51.935516134008601</v>
      </c>
      <c r="F554" t="b">
        <f t="shared" si="85"/>
        <v>1</v>
      </c>
      <c r="G554" t="b">
        <f t="shared" si="86"/>
        <v>1</v>
      </c>
      <c r="H554" t="b">
        <f t="shared" si="87"/>
        <v>1</v>
      </c>
      <c r="I554" t="b">
        <f t="shared" si="88"/>
        <v>0</v>
      </c>
      <c r="J554" t="b">
        <f t="shared" si="89"/>
        <v>0</v>
      </c>
    </row>
    <row r="555" spans="1:10">
      <c r="A555">
        <f t="shared" si="80"/>
        <v>0.12735533295706211</v>
      </c>
      <c r="B555">
        <f t="shared" si="81"/>
        <v>1.2092454224251967</v>
      </c>
      <c r="C555">
        <f t="shared" si="82"/>
        <v>7.1352717644240329</v>
      </c>
      <c r="D555">
        <f t="shared" si="83"/>
        <v>1.2101075807850614</v>
      </c>
      <c r="E555">
        <f t="shared" si="84"/>
        <v>51.847757126430253</v>
      </c>
      <c r="F555" t="b">
        <f t="shared" si="85"/>
        <v>1</v>
      </c>
      <c r="G555" t="b">
        <f t="shared" si="86"/>
        <v>1</v>
      </c>
      <c r="H555" t="b">
        <f t="shared" si="87"/>
        <v>1</v>
      </c>
      <c r="I555" t="b">
        <f t="shared" si="88"/>
        <v>0</v>
      </c>
      <c r="J555" t="b">
        <f t="shared" si="89"/>
        <v>0</v>
      </c>
    </row>
    <row r="556" spans="1:10">
      <c r="A556">
        <f t="shared" si="80"/>
        <v>0.12759699393041518</v>
      </c>
      <c r="B556">
        <f t="shared" si="81"/>
        <v>1.2109689924725664</v>
      </c>
      <c r="C556">
        <f t="shared" si="82"/>
        <v>7.12909226138476</v>
      </c>
      <c r="D556">
        <f t="shared" si="83"/>
        <v>1.2118304041600714</v>
      </c>
      <c r="E556">
        <f t="shared" si="84"/>
        <v>51.760217073375372</v>
      </c>
      <c r="F556" t="b">
        <f t="shared" si="85"/>
        <v>1</v>
      </c>
      <c r="G556" t="b">
        <f t="shared" si="86"/>
        <v>1</v>
      </c>
      <c r="H556" t="b">
        <f t="shared" si="87"/>
        <v>1</v>
      </c>
      <c r="I556" t="b">
        <f t="shared" si="88"/>
        <v>0</v>
      </c>
      <c r="J556" t="b">
        <f t="shared" si="89"/>
        <v>0</v>
      </c>
    </row>
    <row r="557" spans="1:10">
      <c r="A557">
        <f t="shared" si="80"/>
        <v>0.12783865490376825</v>
      </c>
      <c r="B557">
        <f t="shared" si="81"/>
        <v>1.2126910704062173</v>
      </c>
      <c r="C557">
        <f t="shared" si="82"/>
        <v>7.1229229461769217</v>
      </c>
      <c r="D557">
        <f t="shared" si="83"/>
        <v>1.2135517366523632</v>
      </c>
      <c r="E557">
        <f t="shared" si="84"/>
        <v>51.672895226723547</v>
      </c>
      <c r="F557" t="b">
        <f t="shared" si="85"/>
        <v>1</v>
      </c>
      <c r="G557" t="b">
        <f t="shared" si="86"/>
        <v>1</v>
      </c>
      <c r="H557" t="b">
        <f t="shared" si="87"/>
        <v>1</v>
      </c>
      <c r="I557" t="b">
        <f t="shared" si="88"/>
        <v>0</v>
      </c>
      <c r="J557" t="b">
        <f t="shared" si="89"/>
        <v>0</v>
      </c>
    </row>
    <row r="558" spans="1:10">
      <c r="A558">
        <f t="shared" si="80"/>
        <v>0.12808031587712132</v>
      </c>
      <c r="B558">
        <f t="shared" si="81"/>
        <v>1.2144116586849754</v>
      </c>
      <c r="C558">
        <f t="shared" si="82"/>
        <v>7.1167637925200875</v>
      </c>
      <c r="D558">
        <f t="shared" si="83"/>
        <v>1.2152715807175876</v>
      </c>
      <c r="E558">
        <f t="shared" si="84"/>
        <v>51.585790841577513</v>
      </c>
      <c r="F558" t="b">
        <f t="shared" si="85"/>
        <v>1</v>
      </c>
      <c r="G558" t="b">
        <f t="shared" si="86"/>
        <v>1</v>
      </c>
      <c r="H558" t="b">
        <f t="shared" si="87"/>
        <v>1</v>
      </c>
      <c r="I558" t="b">
        <f t="shared" si="88"/>
        <v>0</v>
      </c>
      <c r="J558" t="b">
        <f t="shared" si="89"/>
        <v>0</v>
      </c>
    </row>
    <row r="559" spans="1:10">
      <c r="A559">
        <f t="shared" si="80"/>
        <v>0.12832197685047439</v>
      </c>
      <c r="B559">
        <f t="shared" si="81"/>
        <v>1.2161307597613265</v>
      </c>
      <c r="C559">
        <f t="shared" si="82"/>
        <v>7.1106147742250849</v>
      </c>
      <c r="D559">
        <f t="shared" si="83"/>
        <v>1.2169899388050653</v>
      </c>
      <c r="E559">
        <f t="shared" si="84"/>
        <v>51.498903176246536</v>
      </c>
      <c r="F559" t="b">
        <f t="shared" si="85"/>
        <v>1</v>
      </c>
      <c r="G559" t="b">
        <f t="shared" si="86"/>
        <v>1</v>
      </c>
      <c r="H559" t="b">
        <f t="shared" si="87"/>
        <v>1</v>
      </c>
      <c r="I559" t="b">
        <f t="shared" si="88"/>
        <v>0</v>
      </c>
      <c r="J559" t="b">
        <f t="shared" si="89"/>
        <v>0</v>
      </c>
    </row>
    <row r="560" spans="1:10">
      <c r="A560">
        <f t="shared" si="80"/>
        <v>0.12856363782382746</v>
      </c>
      <c r="B560">
        <f t="shared" si="81"/>
        <v>1.2178483760814383</v>
      </c>
      <c r="C560">
        <f t="shared" si="82"/>
        <v>7.1044758651936046</v>
      </c>
      <c r="D560">
        <f t="shared" si="83"/>
        <v>1.2187068133578112</v>
      </c>
      <c r="E560">
        <f t="shared" si="84"/>
        <v>51.412231492229871</v>
      </c>
      <c r="F560" t="b">
        <f t="shared" si="85"/>
        <v>1</v>
      </c>
      <c r="G560" t="b">
        <f t="shared" si="86"/>
        <v>1</v>
      </c>
      <c r="H560" t="b">
        <f t="shared" si="87"/>
        <v>1</v>
      </c>
      <c r="I560" t="b">
        <f t="shared" si="88"/>
        <v>0</v>
      </c>
      <c r="J560" t="b">
        <f t="shared" si="89"/>
        <v>0</v>
      </c>
    </row>
    <row r="561" spans="1:10">
      <c r="A561">
        <f t="shared" si="80"/>
        <v>0.12880529879718053</v>
      </c>
      <c r="B561">
        <f t="shared" si="81"/>
        <v>1.2195645100851829</v>
      </c>
      <c r="C561">
        <f t="shared" si="82"/>
        <v>7.098347039417809</v>
      </c>
      <c r="D561">
        <f t="shared" si="83"/>
        <v>1.2204222068125545</v>
      </c>
      <c r="E561">
        <f t="shared" si="84"/>
        <v>51.325775054200271</v>
      </c>
      <c r="F561" t="b">
        <f t="shared" si="85"/>
        <v>1</v>
      </c>
      <c r="G561" t="b">
        <f t="shared" si="86"/>
        <v>1</v>
      </c>
      <c r="H561" t="b">
        <f t="shared" si="87"/>
        <v>1</v>
      </c>
      <c r="I561" t="b">
        <f t="shared" si="88"/>
        <v>0</v>
      </c>
      <c r="J561" t="b">
        <f t="shared" si="89"/>
        <v>0</v>
      </c>
    </row>
    <row r="562" spans="1:10">
      <c r="A562">
        <f t="shared" si="80"/>
        <v>0.1290469597705336</v>
      </c>
      <c r="B562">
        <f t="shared" si="81"/>
        <v>1.221279164206158</v>
      </c>
      <c r="C562">
        <f t="shared" si="82"/>
        <v>7.0922282709799429</v>
      </c>
      <c r="D562">
        <f t="shared" si="83"/>
        <v>1.2221361215997615</v>
      </c>
      <c r="E562">
        <f t="shared" si="84"/>
        <v>51.239533129987691</v>
      </c>
      <c r="F562" t="b">
        <f t="shared" si="85"/>
        <v>1</v>
      </c>
      <c r="G562" t="b">
        <f t="shared" si="86"/>
        <v>1</v>
      </c>
      <c r="H562" t="b">
        <f t="shared" si="87"/>
        <v>1</v>
      </c>
      <c r="I562" t="b">
        <f t="shared" si="88"/>
        <v>0</v>
      </c>
      <c r="J562" t="b">
        <f t="shared" si="89"/>
        <v>0</v>
      </c>
    </row>
    <row r="563" spans="1:10">
      <c r="A563">
        <f t="shared" si="80"/>
        <v>0.12928862074388667</v>
      </c>
      <c r="B563">
        <f t="shared" si="81"/>
        <v>1.2229923408717089</v>
      </c>
      <c r="C563">
        <f t="shared" si="82"/>
        <v>7.0861195340519467</v>
      </c>
      <c r="D563">
        <f t="shared" si="83"/>
        <v>1.2238485601436564</v>
      </c>
      <c r="E563">
        <f t="shared" si="84"/>
        <v>51.153504990563029</v>
      </c>
      <c r="F563" t="b">
        <f t="shared" si="85"/>
        <v>1</v>
      </c>
      <c r="G563" t="b">
        <f t="shared" si="86"/>
        <v>1</v>
      </c>
      <c r="H563" t="b">
        <f t="shared" si="87"/>
        <v>1</v>
      </c>
      <c r="I563" t="b">
        <f t="shared" si="88"/>
        <v>0</v>
      </c>
      <c r="J563" t="b">
        <f t="shared" si="89"/>
        <v>0</v>
      </c>
    </row>
    <row r="564" spans="1:10">
      <c r="A564">
        <f t="shared" si="80"/>
        <v>0.12953028171723974</v>
      </c>
      <c r="B564">
        <f t="shared" si="81"/>
        <v>1.2247040425029501</v>
      </c>
      <c r="C564">
        <f t="shared" si="82"/>
        <v>7.0800208028950724</v>
      </c>
      <c r="D564">
        <f t="shared" si="83"/>
        <v>1.2255595248622437</v>
      </c>
      <c r="E564">
        <f t="shared" si="84"/>
        <v>51.067689910021983</v>
      </c>
      <c r="F564" t="b">
        <f t="shared" si="85"/>
        <v>1</v>
      </c>
      <c r="G564" t="b">
        <f t="shared" si="86"/>
        <v>1</v>
      </c>
      <c r="H564" t="b">
        <f t="shared" si="87"/>
        <v>1</v>
      </c>
      <c r="I564" t="b">
        <f t="shared" si="88"/>
        <v>0</v>
      </c>
      <c r="J564" t="b">
        <f t="shared" si="89"/>
        <v>0</v>
      </c>
    </row>
    <row r="565" spans="1:10">
      <c r="A565">
        <f t="shared" si="80"/>
        <v>0.12977194269059281</v>
      </c>
      <c r="B565">
        <f t="shared" si="81"/>
        <v>1.2264142715147865</v>
      </c>
      <c r="C565">
        <f t="shared" si="82"/>
        <v>7.0739320518594972</v>
      </c>
      <c r="D565">
        <f t="shared" si="83"/>
        <v>1.2272690181673294</v>
      </c>
      <c r="E565">
        <f t="shared" si="84"/>
        <v>50.982087165568977</v>
      </c>
      <c r="F565" t="b">
        <f t="shared" si="85"/>
        <v>1</v>
      </c>
      <c r="G565" t="b">
        <f t="shared" si="86"/>
        <v>1</v>
      </c>
      <c r="H565" t="b">
        <f t="shared" si="87"/>
        <v>1</v>
      </c>
      <c r="I565" t="b">
        <f t="shared" si="88"/>
        <v>0</v>
      </c>
      <c r="J565" t="b">
        <f t="shared" si="89"/>
        <v>0</v>
      </c>
    </row>
    <row r="566" spans="1:10">
      <c r="A566">
        <f t="shared" si="80"/>
        <v>0.13001360366394588</v>
      </c>
      <c r="B566">
        <f t="shared" si="81"/>
        <v>1.2281230303159356</v>
      </c>
      <c r="C566">
        <f t="shared" si="82"/>
        <v>7.0678532553839446</v>
      </c>
      <c r="D566">
        <f t="shared" si="83"/>
        <v>1.2289770424645419</v>
      </c>
      <c r="E566">
        <f t="shared" si="84"/>
        <v>50.896696037501208</v>
      </c>
      <c r="F566" t="b">
        <f t="shared" si="85"/>
        <v>1</v>
      </c>
      <c r="G566" t="b">
        <f t="shared" si="86"/>
        <v>1</v>
      </c>
      <c r="H566" t="b">
        <f t="shared" si="87"/>
        <v>1</v>
      </c>
      <c r="I566" t="b">
        <f t="shared" si="88"/>
        <v>0</v>
      </c>
      <c r="J566" t="b">
        <f t="shared" si="89"/>
        <v>0</v>
      </c>
    </row>
    <row r="567" spans="1:10">
      <c r="A567">
        <f t="shared" si="80"/>
        <v>0.13025526463729895</v>
      </c>
      <c r="B567">
        <f t="shared" si="81"/>
        <v>1.2298303213089481</v>
      </c>
      <c r="C567">
        <f t="shared" si="82"/>
        <v>7.0617843879953046</v>
      </c>
      <c r="D567">
        <f t="shared" si="83"/>
        <v>1.2306836001533543</v>
      </c>
      <c r="E567">
        <f t="shared" si="84"/>
        <v>50.811515809192819</v>
      </c>
      <c r="F567" t="b">
        <f t="shared" si="85"/>
        <v>1</v>
      </c>
      <c r="G567" t="b">
        <f t="shared" si="86"/>
        <v>1</v>
      </c>
      <c r="H567" t="b">
        <f t="shared" si="87"/>
        <v>1</v>
      </c>
      <c r="I567" t="b">
        <f t="shared" si="88"/>
        <v>0</v>
      </c>
      <c r="J567" t="b">
        <f t="shared" si="89"/>
        <v>0</v>
      </c>
    </row>
    <row r="568" spans="1:10">
      <c r="A568">
        <f t="shared" si="80"/>
        <v>0.13049692561065201</v>
      </c>
      <c r="B568">
        <f t="shared" si="81"/>
        <v>1.2315361468902295</v>
      </c>
      <c r="C568">
        <f t="shared" si="82"/>
        <v>7.0557254243082568</v>
      </c>
      <c r="D568">
        <f t="shared" si="83"/>
        <v>1.2323886936271047</v>
      </c>
      <c r="E568">
        <f t="shared" si="84"/>
        <v>50.726545767079095</v>
      </c>
      <c r="F568" t="b">
        <f t="shared" si="85"/>
        <v>1</v>
      </c>
      <c r="G568" t="b">
        <f t="shared" si="86"/>
        <v>1</v>
      </c>
      <c r="H568" t="b">
        <f t="shared" si="87"/>
        <v>1</v>
      </c>
      <c r="I568" t="b">
        <f t="shared" si="88"/>
        <v>0</v>
      </c>
      <c r="J568" t="b">
        <f t="shared" si="89"/>
        <v>0</v>
      </c>
    </row>
    <row r="569" spans="1:10">
      <c r="A569">
        <f t="shared" si="80"/>
        <v>0.13073858658400508</v>
      </c>
      <c r="B569">
        <f t="shared" si="81"/>
        <v>1.2332405094500611</v>
      </c>
      <c r="C569">
        <f t="shared" si="82"/>
        <v>7.0496763390248933</v>
      </c>
      <c r="D569">
        <f t="shared" si="83"/>
        <v>1.2340923252730176</v>
      </c>
      <c r="E569">
        <f t="shared" si="84"/>
        <v>50.641785200640811</v>
      </c>
      <c r="F569" t="b">
        <f t="shared" si="85"/>
        <v>1</v>
      </c>
      <c r="G569" t="b">
        <f t="shared" si="86"/>
        <v>1</v>
      </c>
      <c r="H569" t="b">
        <f t="shared" si="87"/>
        <v>1</v>
      </c>
      <c r="I569" t="b">
        <f t="shared" si="88"/>
        <v>0</v>
      </c>
      <c r="J569" t="b">
        <f t="shared" si="89"/>
        <v>0</v>
      </c>
    </row>
    <row r="570" spans="1:10">
      <c r="A570">
        <f t="shared" si="80"/>
        <v>0.13098024755735815</v>
      </c>
      <c r="B570">
        <f t="shared" si="81"/>
        <v>1.2349434113726214</v>
      </c>
      <c r="C570">
        <f t="shared" si="82"/>
        <v>7.0436371069343471</v>
      </c>
      <c r="D570">
        <f t="shared" si="83"/>
        <v>1.2357944974722253</v>
      </c>
      <c r="E570">
        <f t="shared" si="84"/>
        <v>50.557233402388626</v>
      </c>
      <c r="F570" t="b">
        <f t="shared" si="85"/>
        <v>1</v>
      </c>
      <c r="G570" t="b">
        <f t="shared" si="86"/>
        <v>1</v>
      </c>
      <c r="H570" t="b">
        <f t="shared" si="87"/>
        <v>1</v>
      </c>
      <c r="I570" t="b">
        <f t="shared" si="88"/>
        <v>0</v>
      </c>
      <c r="J570" t="b">
        <f t="shared" si="89"/>
        <v>0</v>
      </c>
    </row>
    <row r="571" spans="1:10">
      <c r="A571">
        <f t="shared" si="80"/>
        <v>0.13122190853071122</v>
      </c>
      <c r="B571">
        <f t="shared" si="81"/>
        <v>1.2366448550360067</v>
      </c>
      <c r="C571">
        <f t="shared" si="82"/>
        <v>7.0376077029124184</v>
      </c>
      <c r="D571">
        <f t="shared" si="83"/>
        <v>1.2374952125997882</v>
      </c>
      <c r="E571">
        <f t="shared" si="84"/>
        <v>50.472889667847639</v>
      </c>
      <c r="F571" t="b">
        <f t="shared" si="85"/>
        <v>1</v>
      </c>
      <c r="G571" t="b">
        <f t="shared" si="86"/>
        <v>1</v>
      </c>
      <c r="H571" t="b">
        <f t="shared" si="87"/>
        <v>1</v>
      </c>
      <c r="I571" t="b">
        <f t="shared" si="88"/>
        <v>0</v>
      </c>
      <c r="J571" t="b">
        <f t="shared" si="89"/>
        <v>0</v>
      </c>
    </row>
    <row r="572" spans="1:10">
      <c r="A572">
        <f t="shared" si="80"/>
        <v>0.13146356950406429</v>
      </c>
      <c r="B572">
        <f t="shared" si="81"/>
        <v>1.2383448428122523</v>
      </c>
      <c r="C572">
        <f t="shared" si="82"/>
        <v>7.0315881019212068</v>
      </c>
      <c r="D572">
        <f t="shared" si="83"/>
        <v>1.2391944730247164</v>
      </c>
      <c r="E572">
        <f t="shared" si="84"/>
        <v>50.388753295541953</v>
      </c>
      <c r="F572" t="b">
        <f t="shared" si="85"/>
        <v>1</v>
      </c>
      <c r="G572" t="b">
        <f t="shared" si="86"/>
        <v>1</v>
      </c>
      <c r="H572" t="b">
        <f t="shared" si="87"/>
        <v>1</v>
      </c>
      <c r="I572" t="b">
        <f t="shared" si="88"/>
        <v>0</v>
      </c>
      <c r="J572" t="b">
        <f t="shared" si="89"/>
        <v>0</v>
      </c>
    </row>
    <row r="573" spans="1:10">
      <c r="A573">
        <f t="shared" si="80"/>
        <v>0.13170523047741736</v>
      </c>
      <c r="B573">
        <f t="shared" si="81"/>
        <v>1.2400433770673531</v>
      </c>
      <c r="C573">
        <f t="shared" si="82"/>
        <v>7.0255782790087427</v>
      </c>
      <c r="D573">
        <f t="shared" si="83"/>
        <v>1.2408922811099898</v>
      </c>
      <c r="E573">
        <f t="shared" si="84"/>
        <v>50.304823586979417</v>
      </c>
      <c r="F573" t="b">
        <f t="shared" si="85"/>
        <v>1</v>
      </c>
      <c r="G573" t="b">
        <f t="shared" si="86"/>
        <v>1</v>
      </c>
      <c r="H573" t="b">
        <f t="shared" si="87"/>
        <v>1</v>
      </c>
      <c r="I573" t="b">
        <f t="shared" si="88"/>
        <v>0</v>
      </c>
      <c r="J573" t="b">
        <f t="shared" si="89"/>
        <v>0</v>
      </c>
    </row>
    <row r="574" spans="1:10">
      <c r="A574">
        <f t="shared" si="80"/>
        <v>0.13194689145077043</v>
      </c>
      <c r="B574">
        <f t="shared" si="81"/>
        <v>1.2417404601612845</v>
      </c>
      <c r="C574">
        <f t="shared" si="82"/>
        <v>7.0195782093086203</v>
      </c>
      <c r="D574">
        <f t="shared" si="83"/>
        <v>1.2425886392125791</v>
      </c>
      <c r="E574">
        <f t="shared" si="84"/>
        <v>50.221099846636363</v>
      </c>
      <c r="F574" t="b">
        <f t="shared" si="85"/>
        <v>1</v>
      </c>
      <c r="G574" t="b">
        <f t="shared" si="86"/>
        <v>1</v>
      </c>
      <c r="H574" t="b">
        <f t="shared" si="87"/>
        <v>1</v>
      </c>
      <c r="I574" t="b">
        <f t="shared" si="88"/>
        <v>0</v>
      </c>
      <c r="J574" t="b">
        <f t="shared" si="89"/>
        <v>0</v>
      </c>
    </row>
    <row r="575" spans="1:10">
      <c r="A575">
        <f t="shared" si="80"/>
        <v>0.1321885524241235</v>
      </c>
      <c r="B575">
        <f t="shared" si="81"/>
        <v>1.2434360944480229</v>
      </c>
      <c r="C575">
        <f t="shared" si="82"/>
        <v>7.0135878680396342</v>
      </c>
      <c r="D575">
        <f t="shared" si="83"/>
        <v>1.2442835496834668</v>
      </c>
      <c r="E575">
        <f t="shared" si="84"/>
        <v>50.137581381942503</v>
      </c>
      <c r="F575" t="b">
        <f t="shared" si="85"/>
        <v>1</v>
      </c>
      <c r="G575" t="b">
        <f t="shared" si="86"/>
        <v>1</v>
      </c>
      <c r="H575" t="b">
        <f t="shared" si="87"/>
        <v>1</v>
      </c>
      <c r="I575" t="b">
        <f t="shared" si="88"/>
        <v>0</v>
      </c>
      <c r="J575" t="b">
        <f t="shared" si="89"/>
        <v>0</v>
      </c>
    </row>
    <row r="576" spans="1:10">
      <c r="A576">
        <f t="shared" si="80"/>
        <v>0.13243021339747657</v>
      </c>
      <c r="B576">
        <f t="shared" si="81"/>
        <v>1.2451302822755668</v>
      </c>
      <c r="C576">
        <f t="shared" si="82"/>
        <v>7.0076072305054176</v>
      </c>
      <c r="D576">
        <f t="shared" si="83"/>
        <v>1.2459770148676668</v>
      </c>
      <c r="E576">
        <f t="shared" si="84"/>
        <v>50.054267503265905</v>
      </c>
      <c r="F576" t="b">
        <f t="shared" si="85"/>
        <v>1</v>
      </c>
      <c r="G576" t="b">
        <f t="shared" si="86"/>
        <v>1</v>
      </c>
      <c r="H576" t="b">
        <f t="shared" si="87"/>
        <v>1</v>
      </c>
      <c r="I576" t="b">
        <f t="shared" si="88"/>
        <v>0</v>
      </c>
      <c r="J576" t="b">
        <f t="shared" si="89"/>
        <v>0</v>
      </c>
    </row>
    <row r="577" spans="1:10">
      <c r="A577">
        <f t="shared" si="80"/>
        <v>0.13267187437082964</v>
      </c>
      <c r="B577">
        <f t="shared" si="81"/>
        <v>1.2468230259859558</v>
      </c>
      <c r="C577">
        <f t="shared" si="82"/>
        <v>7.0016362720940801</v>
      </c>
      <c r="D577">
        <f t="shared" si="83"/>
        <v>1.2476690371042449</v>
      </c>
      <c r="E577">
        <f t="shared" si="84"/>
        <v>49.971157523898057</v>
      </c>
      <c r="F577" t="b">
        <f t="shared" si="85"/>
        <v>1</v>
      </c>
      <c r="G577" t="b">
        <f t="shared" si="86"/>
        <v>1</v>
      </c>
      <c r="H577" t="b">
        <f t="shared" si="87"/>
        <v>1</v>
      </c>
      <c r="I577" t="b">
        <f t="shared" si="88"/>
        <v>0</v>
      </c>
      <c r="J577" t="b">
        <f t="shared" si="89"/>
        <v>0</v>
      </c>
    </row>
    <row r="578" spans="1:10">
      <c r="A578">
        <f t="shared" si="80"/>
        <v>0.13291353534418271</v>
      </c>
      <c r="B578">
        <f t="shared" si="81"/>
        <v>1.2485143279152928</v>
      </c>
      <c r="C578">
        <f t="shared" si="82"/>
        <v>6.9956749682778527</v>
      </c>
      <c r="D578">
        <f t="shared" si="83"/>
        <v>1.2493596187263407</v>
      </c>
      <c r="E578">
        <f t="shared" si="84"/>
        <v>49.888250760039</v>
      </c>
      <c r="F578" t="b">
        <f t="shared" si="85"/>
        <v>1</v>
      </c>
      <c r="G578" t="b">
        <f t="shared" si="86"/>
        <v>1</v>
      </c>
      <c r="H578" t="b">
        <f t="shared" si="87"/>
        <v>1</v>
      </c>
      <c r="I578" t="b">
        <f t="shared" si="88"/>
        <v>0</v>
      </c>
      <c r="J578" t="b">
        <f t="shared" si="89"/>
        <v>0</v>
      </c>
    </row>
    <row r="579" spans="1:10">
      <c r="A579">
        <f t="shared" si="80"/>
        <v>0.13315519631753578</v>
      </c>
      <c r="B579">
        <f t="shared" si="81"/>
        <v>1.2502041903937631</v>
      </c>
      <c r="C579">
        <f t="shared" si="82"/>
        <v>6.9897232946127268</v>
      </c>
      <c r="D579">
        <f t="shared" si="83"/>
        <v>1.2510487620611854</v>
      </c>
      <c r="E579">
        <f t="shared" si="84"/>
        <v>49.80554653078255</v>
      </c>
      <c r="F579" t="b">
        <f t="shared" si="85"/>
        <v>1</v>
      </c>
      <c r="G579" t="b">
        <f t="shared" si="86"/>
        <v>1</v>
      </c>
      <c r="H579" t="b">
        <f t="shared" si="87"/>
        <v>1</v>
      </c>
      <c r="I579" t="b">
        <f t="shared" si="88"/>
        <v>0</v>
      </c>
      <c r="J579" t="b">
        <f t="shared" si="89"/>
        <v>0</v>
      </c>
    </row>
    <row r="580" spans="1:10">
      <c r="A580">
        <f t="shared" si="80"/>
        <v>0.13339685729088885</v>
      </c>
      <c r="B580">
        <f t="shared" si="81"/>
        <v>1.2518926157456547</v>
      </c>
      <c r="C580">
        <f t="shared" si="82"/>
        <v>6.9837812267381008</v>
      </c>
      <c r="D580">
        <f t="shared" si="83"/>
        <v>1.252736469430124</v>
      </c>
      <c r="E580">
        <f t="shared" si="84"/>
        <v>49.723044158101636</v>
      </c>
      <c r="F580" t="b">
        <f t="shared" si="85"/>
        <v>1</v>
      </c>
      <c r="G580" t="b">
        <f t="shared" si="86"/>
        <v>1</v>
      </c>
      <c r="H580" t="b">
        <f t="shared" si="87"/>
        <v>1</v>
      </c>
      <c r="I580" t="b">
        <f t="shared" si="88"/>
        <v>0</v>
      </c>
      <c r="J580" t="b">
        <f t="shared" si="89"/>
        <v>0</v>
      </c>
    </row>
    <row r="581" spans="1:10">
      <c r="A581">
        <f t="shared" si="80"/>
        <v>0.13363851826424192</v>
      </c>
      <c r="B581">
        <f t="shared" si="81"/>
        <v>1.2535796062893789</v>
      </c>
      <c r="C581">
        <f t="shared" si="82"/>
        <v>6.9778487403764275</v>
      </c>
      <c r="D581">
        <f t="shared" si="83"/>
        <v>1.2544227431486339</v>
      </c>
      <c r="E581">
        <f t="shared" si="84"/>
        <v>49.640742966833699</v>
      </c>
      <c r="F581" t="b">
        <f t="shared" si="85"/>
        <v>1</v>
      </c>
      <c r="G581" t="b">
        <f t="shared" si="86"/>
        <v>1</v>
      </c>
      <c r="H581" t="b">
        <f t="shared" si="87"/>
        <v>1</v>
      </c>
      <c r="I581" t="b">
        <f t="shared" si="88"/>
        <v>0</v>
      </c>
      <c r="J581" t="b">
        <f t="shared" si="89"/>
        <v>0</v>
      </c>
    </row>
    <row r="582" spans="1:10">
      <c r="A582">
        <f t="shared" si="80"/>
        <v>0.13388017923759499</v>
      </c>
      <c r="B582">
        <f t="shared" si="81"/>
        <v>1.2552651643374899</v>
      </c>
      <c r="C582">
        <f t="shared" si="82"/>
        <v>6.9719258113328628</v>
      </c>
      <c r="D582">
        <f t="shared" si="83"/>
        <v>1.2561075855263459</v>
      </c>
      <c r="E582">
        <f t="shared" si="84"/>
        <v>49.558642284666185</v>
      </c>
      <c r="F582" t="b">
        <f t="shared" si="85"/>
        <v>1</v>
      </c>
      <c r="G582" t="b">
        <f t="shared" si="86"/>
        <v>1</v>
      </c>
      <c r="H582" t="b">
        <f t="shared" si="87"/>
        <v>1</v>
      </c>
      <c r="I582" t="b">
        <f t="shared" si="88"/>
        <v>0</v>
      </c>
      <c r="J582" t="b">
        <f t="shared" si="89"/>
        <v>0</v>
      </c>
    </row>
    <row r="583" spans="1:10">
      <c r="A583">
        <f t="shared" si="80"/>
        <v>0.13412184021094806</v>
      </c>
      <c r="B583">
        <f t="shared" si="81"/>
        <v>1.2569492921967049</v>
      </c>
      <c r="C583">
        <f t="shared" si="82"/>
        <v>6.9660124154949141</v>
      </c>
      <c r="D583">
        <f t="shared" si="83"/>
        <v>1.2577909988670639</v>
      </c>
      <c r="E583">
        <f t="shared" si="84"/>
        <v>49.476741442122119</v>
      </c>
      <c r="F583" t="b">
        <f t="shared" si="85"/>
        <v>1</v>
      </c>
      <c r="G583" t="b">
        <f t="shared" si="86"/>
        <v>1</v>
      </c>
      <c r="H583" t="b">
        <f t="shared" si="87"/>
        <v>1</v>
      </c>
      <c r="I583" t="b">
        <f t="shared" si="88"/>
        <v>0</v>
      </c>
      <c r="J583" t="b">
        <f t="shared" si="89"/>
        <v>0</v>
      </c>
    </row>
    <row r="584" spans="1:10">
      <c r="A584">
        <f t="shared" si="80"/>
        <v>0.13436350118430113</v>
      </c>
      <c r="B584">
        <f t="shared" si="81"/>
        <v>1.2586319921679241</v>
      </c>
      <c r="C584">
        <f t="shared" si="82"/>
        <v>6.9601085288320945</v>
      </c>
      <c r="D584">
        <f t="shared" si="83"/>
        <v>1.2594729854687843</v>
      </c>
      <c r="E584">
        <f t="shared" si="84"/>
        <v>49.3950397725458</v>
      </c>
      <c r="F584" t="b">
        <f t="shared" si="85"/>
        <v>1</v>
      </c>
      <c r="G584" t="b">
        <f t="shared" si="86"/>
        <v>1</v>
      </c>
      <c r="H584" t="b">
        <f t="shared" si="87"/>
        <v>1</v>
      </c>
      <c r="I584" t="b">
        <f t="shared" si="88"/>
        <v>0</v>
      </c>
      <c r="J584" t="b">
        <f t="shared" si="89"/>
        <v>0</v>
      </c>
    </row>
    <row r="585" spans="1:10">
      <c r="A585">
        <f t="shared" si="80"/>
        <v>0.1346051621576542</v>
      </c>
      <c r="B585">
        <f t="shared" si="81"/>
        <v>1.2603132665462502</v>
      </c>
      <c r="C585">
        <f t="shared" si="82"/>
        <v>6.9542141273955744</v>
      </c>
      <c r="D585">
        <f t="shared" si="83"/>
        <v>1.2611535476237161</v>
      </c>
      <c r="E585">
        <f t="shared" si="84"/>
        <v>49.313536612088456</v>
      </c>
      <c r="F585" t="b">
        <f t="shared" si="85"/>
        <v>1</v>
      </c>
      <c r="G585" t="b">
        <f t="shared" si="86"/>
        <v>1</v>
      </c>
      <c r="H585" t="b">
        <f t="shared" si="87"/>
        <v>1</v>
      </c>
      <c r="I585" t="b">
        <f t="shared" si="88"/>
        <v>0</v>
      </c>
      <c r="J585" t="b">
        <f t="shared" si="89"/>
        <v>0</v>
      </c>
    </row>
    <row r="586" spans="1:10">
      <c r="A586">
        <f t="shared" si="80"/>
        <v>0.13484682313100727</v>
      </c>
      <c r="B586">
        <f t="shared" si="81"/>
        <v>1.2619931176210084</v>
      </c>
      <c r="C586">
        <f t="shared" si="82"/>
        <v>6.9483291873178405</v>
      </c>
      <c r="D586">
        <f t="shared" si="83"/>
        <v>1.2628326876183007</v>
      </c>
      <c r="E586">
        <f t="shared" si="84"/>
        <v>49.232231299694206</v>
      </c>
      <c r="F586" t="b">
        <f t="shared" si="85"/>
        <v>1</v>
      </c>
      <c r="G586" t="b">
        <f t="shared" si="86"/>
        <v>1</v>
      </c>
      <c r="H586" t="b">
        <f t="shared" si="87"/>
        <v>1</v>
      </c>
      <c r="I586" t="b">
        <f t="shared" si="88"/>
        <v>0</v>
      </c>
      <c r="J586" t="b">
        <f t="shared" si="89"/>
        <v>0</v>
      </c>
    </row>
    <row r="587" spans="1:10">
      <c r="A587">
        <f t="shared" si="80"/>
        <v>0.13508848410436033</v>
      </c>
      <c r="B587">
        <f t="shared" si="81"/>
        <v>1.2636715476757658</v>
      </c>
      <c r="C587">
        <f t="shared" si="82"/>
        <v>6.9424536848123495</v>
      </c>
      <c r="D587">
        <f t="shared" si="83"/>
        <v>1.264510407733231</v>
      </c>
      <c r="E587">
        <f t="shared" si="84"/>
        <v>49.151123177085879</v>
      </c>
      <c r="F587" t="b">
        <f t="shared" si="85"/>
        <v>1</v>
      </c>
      <c r="G587" t="b">
        <f t="shared" si="86"/>
        <v>1</v>
      </c>
      <c r="H587" t="b">
        <f t="shared" si="87"/>
        <v>1</v>
      </c>
      <c r="I587" t="b">
        <f t="shared" si="88"/>
        <v>0</v>
      </c>
      <c r="J587" t="b">
        <f t="shared" si="89"/>
        <v>0</v>
      </c>
    </row>
    <row r="588" spans="1:10">
      <c r="A588">
        <f t="shared" si="80"/>
        <v>0.1353301450777134</v>
      </c>
      <c r="B588">
        <f t="shared" si="81"/>
        <v>1.2653485589883511</v>
      </c>
      <c r="C588">
        <f t="shared" si="82"/>
        <v>6.9365875961731902</v>
      </c>
      <c r="D588">
        <f t="shared" si="83"/>
        <v>1.2661867102434712</v>
      </c>
      <c r="E588">
        <f t="shared" si="84"/>
        <v>49.070211588751057</v>
      </c>
      <c r="F588" t="b">
        <f t="shared" si="85"/>
        <v>1</v>
      </c>
      <c r="G588" t="b">
        <f t="shared" si="86"/>
        <v>1</v>
      </c>
      <c r="H588" t="b">
        <f t="shared" si="87"/>
        <v>1</v>
      </c>
      <c r="I588" t="b">
        <f t="shared" si="88"/>
        <v>0</v>
      </c>
      <c r="J588" t="b">
        <f t="shared" si="89"/>
        <v>0</v>
      </c>
    </row>
    <row r="589" spans="1:10">
      <c r="A589">
        <f t="shared" si="80"/>
        <v>0.13557180605106647</v>
      </c>
      <c r="B589">
        <f t="shared" si="81"/>
        <v>1.2670241538308733</v>
      </c>
      <c r="C589">
        <f t="shared" si="82"/>
        <v>6.9307308977747404</v>
      </c>
      <c r="D589">
        <f t="shared" si="83"/>
        <v>1.2678615974182754</v>
      </c>
      <c r="E589">
        <f t="shared" si="84"/>
        <v>48.989495881928093</v>
      </c>
      <c r="F589" t="b">
        <f t="shared" si="85"/>
        <v>1</v>
      </c>
      <c r="G589" t="b">
        <f t="shared" si="86"/>
        <v>1</v>
      </c>
      <c r="H589" t="b">
        <f t="shared" si="87"/>
        <v>1</v>
      </c>
      <c r="I589" t="b">
        <f t="shared" si="88"/>
        <v>0</v>
      </c>
      <c r="J589" t="b">
        <f t="shared" si="89"/>
        <v>0</v>
      </c>
    </row>
    <row r="590" spans="1:10">
      <c r="A590">
        <f t="shared" si="80"/>
        <v>0.13581346702441954</v>
      </c>
      <c r="B590">
        <f t="shared" si="81"/>
        <v>1.2686983344697422</v>
      </c>
      <c r="C590">
        <f t="shared" si="82"/>
        <v>6.9248835660713342</v>
      </c>
      <c r="D590">
        <f t="shared" si="83"/>
        <v>1.269535071521209</v>
      </c>
      <c r="E590">
        <f t="shared" si="84"/>
        <v>48.908975406592376</v>
      </c>
      <c r="F590" t="b">
        <f t="shared" si="85"/>
        <v>1</v>
      </c>
      <c r="G590" t="b">
        <f t="shared" si="86"/>
        <v>1</v>
      </c>
      <c r="H590" t="b">
        <f t="shared" si="87"/>
        <v>1</v>
      </c>
      <c r="I590" t="b">
        <f t="shared" si="88"/>
        <v>0</v>
      </c>
      <c r="J590" t="b">
        <f t="shared" si="89"/>
        <v>0</v>
      </c>
    </row>
    <row r="591" spans="1:10">
      <c r="A591">
        <f t="shared" si="80"/>
        <v>0.13605512799777261</v>
      </c>
      <c r="B591">
        <f t="shared" si="81"/>
        <v>1.2703711031656872</v>
      </c>
      <c r="C591">
        <f t="shared" si="82"/>
        <v>6.919045577596922</v>
      </c>
      <c r="D591">
        <f t="shared" si="83"/>
        <v>1.2712071348101655</v>
      </c>
      <c r="E591">
        <f t="shared" si="84"/>
        <v>48.82864951544245</v>
      </c>
      <c r="F591" t="b">
        <f t="shared" si="85"/>
        <v>1</v>
      </c>
      <c r="G591" t="b">
        <f t="shared" si="86"/>
        <v>1</v>
      </c>
      <c r="H591" t="b">
        <f t="shared" si="87"/>
        <v>1</v>
      </c>
      <c r="I591" t="b">
        <f t="shared" si="88"/>
        <v>0</v>
      </c>
      <c r="J591" t="b">
        <f t="shared" si="89"/>
        <v>0</v>
      </c>
    </row>
    <row r="592" spans="1:10">
      <c r="A592">
        <f t="shared" si="80"/>
        <v>0.13629678897112568</v>
      </c>
      <c r="B592">
        <f t="shared" si="81"/>
        <v>1.272042462173776</v>
      </c>
      <c r="C592">
        <f t="shared" si="82"/>
        <v>6.9132169089647384</v>
      </c>
      <c r="D592">
        <f t="shared" si="83"/>
        <v>1.2728777895373866</v>
      </c>
      <c r="E592">
        <f t="shared" si="84"/>
        <v>48.748517563886445</v>
      </c>
      <c r="F592" t="b">
        <f t="shared" si="85"/>
        <v>1</v>
      </c>
      <c r="G592" t="b">
        <f t="shared" si="86"/>
        <v>1</v>
      </c>
      <c r="H592" t="b">
        <f t="shared" si="87"/>
        <v>1</v>
      </c>
      <c r="I592" t="b">
        <f t="shared" si="88"/>
        <v>0</v>
      </c>
      <c r="J592" t="b">
        <f t="shared" si="89"/>
        <v>0</v>
      </c>
    </row>
    <row r="593" spans="1:10">
      <c r="A593">
        <f t="shared" si="80"/>
        <v>0.13653844994447875</v>
      </c>
      <c r="B593">
        <f t="shared" si="81"/>
        <v>1.2737124137434346</v>
      </c>
      <c r="C593">
        <f t="shared" si="82"/>
        <v>6.90739753686697</v>
      </c>
      <c r="D593">
        <f t="shared" si="83"/>
        <v>1.2745470379494825</v>
      </c>
      <c r="E593">
        <f t="shared" si="84"/>
        <v>48.66857891002843</v>
      </c>
      <c r="F593" t="b">
        <f t="shared" si="85"/>
        <v>1</v>
      </c>
      <c r="G593" t="b">
        <f t="shared" si="86"/>
        <v>1</v>
      </c>
      <c r="H593" t="b">
        <f t="shared" si="87"/>
        <v>1</v>
      </c>
      <c r="I593" t="b">
        <f t="shared" si="88"/>
        <v>0</v>
      </c>
      <c r="J593" t="b">
        <f t="shared" si="89"/>
        <v>0</v>
      </c>
    </row>
    <row r="594" spans="1:10">
      <c r="A594">
        <f t="shared" si="80"/>
        <v>0.13678011091783182</v>
      </c>
      <c r="B594">
        <f t="shared" si="81"/>
        <v>1.2753809601184658</v>
      </c>
      <c r="C594">
        <f t="shared" si="82"/>
        <v>6.9015874380744231</v>
      </c>
      <c r="D594">
        <f t="shared" si="83"/>
        <v>1.2762148822874491</v>
      </c>
      <c r="E594">
        <f t="shared" si="84"/>
        <v>48.588832914654851</v>
      </c>
      <c r="F594" t="b">
        <f t="shared" si="85"/>
        <v>1</v>
      </c>
      <c r="G594" t="b">
        <f t="shared" si="86"/>
        <v>1</v>
      </c>
      <c r="H594" t="b">
        <f t="shared" si="87"/>
        <v>1</v>
      </c>
      <c r="I594" t="b">
        <f t="shared" si="88"/>
        <v>0</v>
      </c>
      <c r="J594" t="b">
        <f t="shared" si="89"/>
        <v>0</v>
      </c>
    </row>
    <row r="595" spans="1:10">
      <c r="A595">
        <f t="shared" si="80"/>
        <v>0.13702177189118489</v>
      </c>
      <c r="B595">
        <f t="shared" si="81"/>
        <v>1.2770481035370682</v>
      </c>
      <c r="C595">
        <f t="shared" si="82"/>
        <v>6.8957865894361943</v>
      </c>
      <c r="D595">
        <f t="shared" si="83"/>
        <v>1.2778813247866874</v>
      </c>
      <c r="E595">
        <f t="shared" si="84"/>
        <v>48.509278941221169</v>
      </c>
      <c r="F595" t="b">
        <f t="shared" si="85"/>
        <v>1</v>
      </c>
      <c r="G595" t="b">
        <f t="shared" si="86"/>
        <v>1</v>
      </c>
      <c r="H595" t="b">
        <f t="shared" si="87"/>
        <v>1</v>
      </c>
      <c r="I595" t="b">
        <f t="shared" si="88"/>
        <v>0</v>
      </c>
      <c r="J595" t="b">
        <f t="shared" si="89"/>
        <v>0</v>
      </c>
    </row>
    <row r="596" spans="1:10">
      <c r="A596">
        <f t="shared" si="80"/>
        <v>0.13726343286453796</v>
      </c>
      <c r="B596">
        <f t="shared" si="81"/>
        <v>1.278713846231855</v>
      </c>
      <c r="C596">
        <f t="shared" si="82"/>
        <v>6.8899949678793453</v>
      </c>
      <c r="D596">
        <f t="shared" si="83"/>
        <v>1.2795463676770227</v>
      </c>
      <c r="E596">
        <f t="shared" si="84"/>
        <v>48.429916355838458</v>
      </c>
      <c r="F596" t="b">
        <f t="shared" si="85"/>
        <v>1</v>
      </c>
      <c r="G596" t="b">
        <f t="shared" si="86"/>
        <v>1</v>
      </c>
      <c r="H596" t="b">
        <f t="shared" si="87"/>
        <v>1</v>
      </c>
      <c r="I596" t="b">
        <f t="shared" si="88"/>
        <v>0</v>
      </c>
      <c r="J596" t="b">
        <f t="shared" si="89"/>
        <v>0</v>
      </c>
    </row>
    <row r="597" spans="1:10">
      <c r="A597">
        <f t="shared" si="80"/>
        <v>0.13750509383789103</v>
      </c>
      <c r="B597">
        <f t="shared" si="81"/>
        <v>1.2803781904298732</v>
      </c>
      <c r="C597">
        <f t="shared" si="82"/>
        <v>6.8842125504085754</v>
      </c>
      <c r="D597">
        <f t="shared" si="83"/>
        <v>1.2812100131827238</v>
      </c>
      <c r="E597">
        <f t="shared" si="84"/>
        <v>48.35074452726014</v>
      </c>
      <c r="F597" t="b">
        <f t="shared" si="85"/>
        <v>1</v>
      </c>
      <c r="G597" t="b">
        <f t="shared" si="86"/>
        <v>1</v>
      </c>
      <c r="H597" t="b">
        <f t="shared" si="87"/>
        <v>1</v>
      </c>
      <c r="I597" t="b">
        <f t="shared" si="88"/>
        <v>0</v>
      </c>
      <c r="J597" t="b">
        <f t="shared" si="89"/>
        <v>0</v>
      </c>
    </row>
    <row r="598" spans="1:10">
      <c r="A598">
        <f t="shared" si="80"/>
        <v>0.1377467548112441</v>
      </c>
      <c r="B598">
        <f t="shared" si="81"/>
        <v>1.2820411383526222</v>
      </c>
      <c r="C598">
        <f t="shared" si="82"/>
        <v>6.878439314105897</v>
      </c>
      <c r="D598">
        <f t="shared" si="83"/>
        <v>1.2828722635225207</v>
      </c>
      <c r="E598">
        <f t="shared" si="84"/>
        <v>48.271762826868752</v>
      </c>
      <c r="F598" t="b">
        <f t="shared" si="85"/>
        <v>1</v>
      </c>
      <c r="G598" t="b">
        <f t="shared" si="86"/>
        <v>1</v>
      </c>
      <c r="H598" t="b">
        <f t="shared" si="87"/>
        <v>1</v>
      </c>
      <c r="I598" t="b">
        <f t="shared" si="88"/>
        <v>0</v>
      </c>
      <c r="J598" t="b">
        <f t="shared" si="89"/>
        <v>0</v>
      </c>
    </row>
    <row r="599" spans="1:10">
      <c r="A599">
        <f t="shared" si="80"/>
        <v>0.13798841578459717</v>
      </c>
      <c r="B599">
        <f t="shared" si="81"/>
        <v>1.2837026922160721</v>
      </c>
      <c r="C599">
        <f t="shared" si="82"/>
        <v>6.8726752361303136</v>
      </c>
      <c r="D599">
        <f t="shared" si="83"/>
        <v>1.2845331209096236</v>
      </c>
      <c r="E599">
        <f t="shared" si="84"/>
        <v>48.192970628662827</v>
      </c>
      <c r="F599" t="b">
        <f t="shared" si="85"/>
        <v>1</v>
      </c>
      <c r="G599" t="b">
        <f t="shared" si="86"/>
        <v>1</v>
      </c>
      <c r="H599" t="b">
        <f t="shared" si="87"/>
        <v>1</v>
      </c>
      <c r="I599" t="b">
        <f t="shared" si="88"/>
        <v>0</v>
      </c>
      <c r="J599" t="b">
        <f t="shared" si="89"/>
        <v>0</v>
      </c>
    </row>
    <row r="600" spans="1:10">
      <c r="A600">
        <f t="shared" si="80"/>
        <v>0.13823007675795024</v>
      </c>
      <c r="B600">
        <f t="shared" si="81"/>
        <v>1.2853628542306823</v>
      </c>
      <c r="C600">
        <f t="shared" si="82"/>
        <v>6.8669202937174978</v>
      </c>
      <c r="D600">
        <f t="shared" si="83"/>
        <v>1.286192587551741</v>
      </c>
      <c r="E600">
        <f t="shared" si="84"/>
        <v>48.114367309243853</v>
      </c>
      <c r="F600" t="b">
        <f t="shared" si="85"/>
        <v>1</v>
      </c>
      <c r="G600" t="b">
        <f t="shared" si="86"/>
        <v>1</v>
      </c>
      <c r="H600" t="b">
        <f t="shared" si="87"/>
        <v>1</v>
      </c>
      <c r="I600" t="b">
        <f t="shared" si="88"/>
        <v>0</v>
      </c>
      <c r="J600" t="b">
        <f t="shared" si="89"/>
        <v>0</v>
      </c>
    </row>
    <row r="601" spans="1:10">
      <c r="A601">
        <f t="shared" si="80"/>
        <v>0.13847173773130331</v>
      </c>
      <c r="B601">
        <f t="shared" si="81"/>
        <v>1.2870216266014205</v>
      </c>
      <c r="C601">
        <f t="shared" si="82"/>
        <v>6.8611744641794727</v>
      </c>
      <c r="D601">
        <f t="shared" si="83"/>
        <v>1.2878506656511</v>
      </c>
      <c r="E601">
        <f t="shared" si="84"/>
        <v>48.03595224780328</v>
      </c>
      <c r="F601" t="b">
        <f t="shared" si="85"/>
        <v>1</v>
      </c>
      <c r="G601" t="b">
        <f t="shared" si="86"/>
        <v>1</v>
      </c>
      <c r="H601" t="b">
        <f t="shared" si="87"/>
        <v>1</v>
      </c>
      <c r="I601" t="b">
        <f t="shared" si="88"/>
        <v>0</v>
      </c>
      <c r="J601" t="b">
        <f t="shared" si="89"/>
        <v>0</v>
      </c>
    </row>
    <row r="602" spans="1:10">
      <c r="A602">
        <f t="shared" si="80"/>
        <v>0.13871339870465638</v>
      </c>
      <c r="B602">
        <f t="shared" si="81"/>
        <v>1.2886790115277809</v>
      </c>
      <c r="C602">
        <f t="shared" si="82"/>
        <v>6.8554377249042942</v>
      </c>
      <c r="D602">
        <f t="shared" si="83"/>
        <v>1.2895073574044618</v>
      </c>
      <c r="E602">
        <f t="shared" si="84"/>
        <v>47.957724826109633</v>
      </c>
      <c r="F602" t="b">
        <f t="shared" si="85"/>
        <v>1</v>
      </c>
      <c r="G602" t="b">
        <f t="shared" si="86"/>
        <v>1</v>
      </c>
      <c r="H602" t="b">
        <f t="shared" si="87"/>
        <v>1</v>
      </c>
      <c r="I602" t="b">
        <f t="shared" si="88"/>
        <v>0</v>
      </c>
      <c r="J602" t="b">
        <f t="shared" si="89"/>
        <v>0</v>
      </c>
    </row>
    <row r="603" spans="1:10">
      <c r="A603">
        <f t="shared" si="80"/>
        <v>0.13895505967800945</v>
      </c>
      <c r="B603">
        <f t="shared" si="81"/>
        <v>1.2903350112038019</v>
      </c>
      <c r="C603">
        <f t="shared" si="82"/>
        <v>6.849710053355734</v>
      </c>
      <c r="D603">
        <f t="shared" si="83"/>
        <v>1.291162665003142</v>
      </c>
      <c r="E603">
        <f t="shared" si="84"/>
        <v>47.879684428495665</v>
      </c>
      <c r="F603" t="b">
        <f t="shared" si="85"/>
        <v>1</v>
      </c>
      <c r="G603" t="b">
        <f t="shared" si="86"/>
        <v>1</v>
      </c>
      <c r="H603" t="b">
        <f t="shared" si="87"/>
        <v>1</v>
      </c>
      <c r="I603" t="b">
        <f t="shared" si="88"/>
        <v>0</v>
      </c>
      <c r="J603" t="b">
        <f t="shared" si="89"/>
        <v>0</v>
      </c>
    </row>
    <row r="604" spans="1:10">
      <c r="A604">
        <f t="shared" si="80"/>
        <v>0.13919672065136252</v>
      </c>
      <c r="B604">
        <f t="shared" si="81"/>
        <v>1.2919896278180854</v>
      </c>
      <c r="C604">
        <f t="shared" si="82"/>
        <v>6.8439914270729645</v>
      </c>
      <c r="D604">
        <f t="shared" si="83"/>
        <v>1.2928165906330287</v>
      </c>
      <c r="E604">
        <f t="shared" si="84"/>
        <v>47.801830441845603</v>
      </c>
      <c r="F604" t="b">
        <f t="shared" si="85"/>
        <v>1</v>
      </c>
      <c r="G604" t="b">
        <f t="shared" si="86"/>
        <v>1</v>
      </c>
      <c r="H604" t="b">
        <f t="shared" si="87"/>
        <v>1</v>
      </c>
      <c r="I604" t="b">
        <f t="shared" si="88"/>
        <v>0</v>
      </c>
      <c r="J604" t="b">
        <f t="shared" si="89"/>
        <v>0</v>
      </c>
    </row>
    <row r="605" spans="1:10">
      <c r="A605">
        <f t="shared" si="80"/>
        <v>0.13943838162471558</v>
      </c>
      <c r="B605">
        <f t="shared" si="81"/>
        <v>1.293642863553814</v>
      </c>
      <c r="C605">
        <f t="shared" si="82"/>
        <v>6.8382818236702478</v>
      </c>
      <c r="D605">
        <f t="shared" si="83"/>
        <v>1.2944691364745993</v>
      </c>
      <c r="E605">
        <f t="shared" si="84"/>
        <v>47.72416225558252</v>
      </c>
      <c r="F605" t="b">
        <f t="shared" si="85"/>
        <v>1</v>
      </c>
      <c r="G605" t="b">
        <f t="shared" si="86"/>
        <v>1</v>
      </c>
      <c r="H605" t="b">
        <f t="shared" si="87"/>
        <v>1</v>
      </c>
      <c r="I605" t="b">
        <f t="shared" si="88"/>
        <v>0</v>
      </c>
      <c r="J605" t="b">
        <f t="shared" si="89"/>
        <v>0</v>
      </c>
    </row>
    <row r="606" spans="1:10">
      <c r="A606">
        <f t="shared" ref="A606:A669" si="90">IF(H605, A605+$D$22, A605)</f>
        <v>0.13968004259806865</v>
      </c>
      <c r="B606">
        <f t="shared" ref="B606:B669" si="91">IF(NOT(I605),$D605+$C606*$D$22/2,$B605)</f>
        <v>1.2952947205887699</v>
      </c>
      <c r="C606">
        <f t="shared" ref="C606:C669" si="92">IF(NOT(I605),C605+$D$22*(COS($D605)-$D$17*(SIN($D605)+C605^2)),C605)</f>
        <v>6.8325812208366212</v>
      </c>
      <c r="D606">
        <f t="shared" ref="D606:D669" si="93">B606+C606*$D$22/2</f>
        <v>1.2961203047029406</v>
      </c>
      <c r="E606">
        <f t="shared" ref="E606:E669" si="94">SIN($D606)+C606^2</f>
        <v>47.646679261655642</v>
      </c>
      <c r="F606" t="b">
        <f t="shared" ref="F606:F669" si="95">(E606&gt;=0)</f>
        <v>1</v>
      </c>
      <c r="G606" t="b">
        <f t="shared" ref="G606:G669" si="96">(C606&gt;=0)</f>
        <v>1</v>
      </c>
      <c r="H606" t="b">
        <f t="shared" ref="H606:H669" si="97">(D606&lt;$D$23)</f>
        <v>1</v>
      </c>
      <c r="I606" t="b">
        <f t="shared" ref="I606:I669" si="98">OR(I605,NOT(AND(F606,G606,H606)))</f>
        <v>0</v>
      </c>
      <c r="J606" t="b">
        <f t="shared" ref="J606:J669" si="99">OR(J605,  AND(NOT(H606), G606, F606))</f>
        <v>0</v>
      </c>
    </row>
    <row r="607" spans="1:10">
      <c r="A607">
        <f t="shared" si="90"/>
        <v>0.13992170357142172</v>
      </c>
      <c r="B607">
        <f t="shared" si="91"/>
        <v>1.2969452010953528</v>
      </c>
      <c r="C607">
        <f t="shared" si="92"/>
        <v>6.8268895963355885</v>
      </c>
      <c r="D607">
        <f t="shared" si="93"/>
        <v>1.2977700974877651</v>
      </c>
      <c r="E607">
        <f t="shared" si="94"/>
        <v>47.569380854527871</v>
      </c>
      <c r="F607" t="b">
        <f t="shared" si="95"/>
        <v>1</v>
      </c>
      <c r="G607" t="b">
        <f t="shared" si="96"/>
        <v>1</v>
      </c>
      <c r="H607" t="b">
        <f t="shared" si="97"/>
        <v>1</v>
      </c>
      <c r="I607" t="b">
        <f t="shared" si="98"/>
        <v>0</v>
      </c>
      <c r="J607" t="b">
        <f t="shared" si="99"/>
        <v>0</v>
      </c>
    </row>
    <row r="608" spans="1:10">
      <c r="A608">
        <f t="shared" si="90"/>
        <v>0.14016336454477479</v>
      </c>
      <c r="B608">
        <f t="shared" si="91"/>
        <v>1.2985943072405972</v>
      </c>
      <c r="C608">
        <f t="shared" si="92"/>
        <v>6.8212069280048118</v>
      </c>
      <c r="D608">
        <f t="shared" si="93"/>
        <v>1.2994185169934294</v>
      </c>
      <c r="E608">
        <f t="shared" si="94"/>
        <v>47.492266431163337</v>
      </c>
      <c r="F608" t="b">
        <f t="shared" si="95"/>
        <v>1</v>
      </c>
      <c r="G608" t="b">
        <f t="shared" si="96"/>
        <v>1</v>
      </c>
      <c r="H608" t="b">
        <f t="shared" si="97"/>
        <v>1</v>
      </c>
      <c r="I608" t="b">
        <f t="shared" si="98"/>
        <v>0</v>
      </c>
      <c r="J608" t="b">
        <f t="shared" si="99"/>
        <v>0</v>
      </c>
    </row>
    <row r="609" spans="1:10">
      <c r="A609">
        <f t="shared" si="90"/>
        <v>0.14040502551812786</v>
      </c>
      <c r="B609">
        <f t="shared" si="91"/>
        <v>1.300242041186191</v>
      </c>
      <c r="C609">
        <f t="shared" si="92"/>
        <v>6.8155331937558046</v>
      </c>
      <c r="D609">
        <f t="shared" si="93"/>
        <v>1.3010655653789527</v>
      </c>
      <c r="E609">
        <f t="shared" si="94"/>
        <v>47.415335391014963</v>
      </c>
      <c r="F609" t="b">
        <f t="shared" si="95"/>
        <v>1</v>
      </c>
      <c r="G609" t="b">
        <f t="shared" si="96"/>
        <v>1</v>
      </c>
      <c r="H609" t="b">
        <f t="shared" si="97"/>
        <v>1</v>
      </c>
      <c r="I609" t="b">
        <f t="shared" si="98"/>
        <v>0</v>
      </c>
      <c r="J609" t="b">
        <f t="shared" si="99"/>
        <v>0</v>
      </c>
    </row>
    <row r="610" spans="1:10">
      <c r="A610">
        <f t="shared" si="90"/>
        <v>0.14064668649148093</v>
      </c>
      <c r="B610">
        <f t="shared" si="91"/>
        <v>1.3018884050884931</v>
      </c>
      <c r="C610">
        <f t="shared" si="92"/>
        <v>6.809868371573625</v>
      </c>
      <c r="D610">
        <f t="shared" si="93"/>
        <v>1.3027112447980336</v>
      </c>
      <c r="E610">
        <f t="shared" si="94"/>
        <v>47.338587136012173</v>
      </c>
      <c r="F610" t="b">
        <f t="shared" si="95"/>
        <v>1</v>
      </c>
      <c r="G610" t="b">
        <f t="shared" si="96"/>
        <v>1</v>
      </c>
      <c r="H610" t="b">
        <f t="shared" si="97"/>
        <v>1</v>
      </c>
      <c r="I610" t="b">
        <f t="shared" si="98"/>
        <v>0</v>
      </c>
      <c r="J610" t="b">
        <f t="shared" si="99"/>
        <v>0</v>
      </c>
    </row>
    <row r="611" spans="1:10">
      <c r="A611">
        <f t="shared" si="90"/>
        <v>0.140888347464834</v>
      </c>
      <c r="B611">
        <f t="shared" si="91"/>
        <v>1.3035334010985509</v>
      </c>
      <c r="C611">
        <f t="shared" si="92"/>
        <v>6.8042124395165722</v>
      </c>
      <c r="D611">
        <f t="shared" si="93"/>
        <v>1.3043555573990682</v>
      </c>
      <c r="E611">
        <f t="shared" si="94"/>
        <v>47.262021070548634</v>
      </c>
      <c r="F611" t="b">
        <f t="shared" si="95"/>
        <v>1</v>
      </c>
      <c r="G611" t="b">
        <f t="shared" si="96"/>
        <v>1</v>
      </c>
      <c r="H611" t="b">
        <f t="shared" si="97"/>
        <v>1</v>
      </c>
      <c r="I611" t="b">
        <f t="shared" si="98"/>
        <v>0</v>
      </c>
      <c r="J611" t="b">
        <f t="shared" si="99"/>
        <v>0</v>
      </c>
    </row>
    <row r="612" spans="1:10">
      <c r="A612">
        <f t="shared" si="90"/>
        <v>0.14113000843818707</v>
      </c>
      <c r="B612">
        <f t="shared" si="91"/>
        <v>1.305177031362118</v>
      </c>
      <c r="C612">
        <f t="shared" si="92"/>
        <v>6.7985653757158842</v>
      </c>
      <c r="D612">
        <f t="shared" si="93"/>
        <v>1.3059985053251679</v>
      </c>
      <c r="E612">
        <f t="shared" si="94"/>
        <v>47.185636601470094</v>
      </c>
      <c r="F612" t="b">
        <f t="shared" si="95"/>
        <v>1</v>
      </c>
      <c r="G612" t="b">
        <f t="shared" si="96"/>
        <v>1</v>
      </c>
      <c r="H612" t="b">
        <f t="shared" si="97"/>
        <v>1</v>
      </c>
      <c r="I612" t="b">
        <f t="shared" si="98"/>
        <v>0</v>
      </c>
      <c r="J612" t="b">
        <f t="shared" si="99"/>
        <v>0</v>
      </c>
    </row>
    <row r="613" spans="1:10">
      <c r="A613">
        <f t="shared" si="90"/>
        <v>0.14137166941154014</v>
      </c>
      <c r="B613">
        <f t="shared" si="91"/>
        <v>1.3068192980196727</v>
      </c>
      <c r="C613">
        <f t="shared" si="92"/>
        <v>6.7929271583754378</v>
      </c>
      <c r="D613">
        <f t="shared" si="93"/>
        <v>1.3076400907141774</v>
      </c>
      <c r="E613">
        <f t="shared" si="94"/>
        <v>47.109433138062258</v>
      </c>
      <c r="F613" t="b">
        <f t="shared" si="95"/>
        <v>1</v>
      </c>
      <c r="G613" t="b">
        <f t="shared" si="96"/>
        <v>1</v>
      </c>
      <c r="H613" t="b">
        <f t="shared" si="97"/>
        <v>1</v>
      </c>
      <c r="I613" t="b">
        <f t="shared" si="98"/>
        <v>0</v>
      </c>
      <c r="J613" t="b">
        <f t="shared" si="99"/>
        <v>0</v>
      </c>
    </row>
    <row r="614" spans="1:10">
      <c r="A614">
        <f t="shared" si="90"/>
        <v>0.14161333038489321</v>
      </c>
      <c r="B614">
        <f t="shared" si="91"/>
        <v>1.3084602032064341</v>
      </c>
      <c r="C614">
        <f t="shared" si="92"/>
        <v>6.7872977657714477</v>
      </c>
      <c r="D614">
        <f t="shared" si="93"/>
        <v>1.3092803156986907</v>
      </c>
      <c r="E614">
        <f t="shared" si="94"/>
        <v>47.033410092038771</v>
      </c>
      <c r="F614" t="b">
        <f t="shared" si="95"/>
        <v>1</v>
      </c>
      <c r="G614" t="b">
        <f t="shared" si="96"/>
        <v>1</v>
      </c>
      <c r="H614" t="b">
        <f t="shared" si="97"/>
        <v>1</v>
      </c>
      <c r="I614" t="b">
        <f t="shared" si="98"/>
        <v>0</v>
      </c>
      <c r="J614" t="b">
        <f t="shared" si="99"/>
        <v>0</v>
      </c>
    </row>
    <row r="615" spans="1:10">
      <c r="A615">
        <f t="shared" si="90"/>
        <v>0.14185499135824628</v>
      </c>
      <c r="B615">
        <f t="shared" si="91"/>
        <v>1.3100997490523805</v>
      </c>
      <c r="C615">
        <f t="shared" si="92"/>
        <v>6.7816771762521677</v>
      </c>
      <c r="D615">
        <f t="shared" si="93"/>
        <v>1.3109191824060702</v>
      </c>
      <c r="E615">
        <f t="shared" si="94"/>
        <v>46.957566877529231</v>
      </c>
      <c r="F615" t="b">
        <f t="shared" si="95"/>
        <v>1</v>
      </c>
      <c r="G615" t="b">
        <f t="shared" si="96"/>
        <v>1</v>
      </c>
      <c r="H615" t="b">
        <f t="shared" si="97"/>
        <v>1</v>
      </c>
      <c r="I615" t="b">
        <f t="shared" si="98"/>
        <v>0</v>
      </c>
      <c r="J615" t="b">
        <f t="shared" si="99"/>
        <v>0</v>
      </c>
    </row>
    <row r="616" spans="1:10">
      <c r="A616">
        <f t="shared" si="90"/>
        <v>0.14209665233159935</v>
      </c>
      <c r="B616">
        <f t="shared" si="91"/>
        <v>1.3117379376822664</v>
      </c>
      <c r="C616">
        <f t="shared" si="92"/>
        <v>6.7760653682375969</v>
      </c>
      <c r="D616">
        <f t="shared" si="93"/>
        <v>1.3125566929584627</v>
      </c>
      <c r="E616">
        <f t="shared" si="94"/>
        <v>46.881902911067293</v>
      </c>
      <c r="F616" t="b">
        <f t="shared" si="95"/>
        <v>1</v>
      </c>
      <c r="G616" t="b">
        <f t="shared" si="96"/>
        <v>1</v>
      </c>
      <c r="H616" t="b">
        <f t="shared" si="97"/>
        <v>1</v>
      </c>
      <c r="I616" t="b">
        <f t="shared" si="98"/>
        <v>0</v>
      </c>
      <c r="J616" t="b">
        <f t="shared" si="99"/>
        <v>0</v>
      </c>
    </row>
    <row r="617" spans="1:10">
      <c r="A617">
        <f t="shared" si="90"/>
        <v>0.14233831330495242</v>
      </c>
      <c r="B617">
        <f t="shared" si="91"/>
        <v>1.3133747712156398</v>
      </c>
      <c r="C617">
        <f t="shared" si="92"/>
        <v>6.7704623202191812</v>
      </c>
      <c r="D617">
        <f t="shared" si="93"/>
        <v>1.314192849472817</v>
      </c>
      <c r="E617">
        <f t="shared" si="94"/>
        <v>46.806417611578844</v>
      </c>
      <c r="F617" t="b">
        <f t="shared" si="95"/>
        <v>1</v>
      </c>
      <c r="G617" t="b">
        <f t="shared" si="96"/>
        <v>1</v>
      </c>
      <c r="H617" t="b">
        <f t="shared" si="97"/>
        <v>1</v>
      </c>
      <c r="I617" t="b">
        <f t="shared" si="98"/>
        <v>0</v>
      </c>
      <c r="J617" t="b">
        <f t="shared" si="99"/>
        <v>0</v>
      </c>
    </row>
    <row r="618" spans="1:10">
      <c r="A618">
        <f t="shared" si="90"/>
        <v>0.14257997427830549</v>
      </c>
      <c r="B618">
        <f t="shared" si="91"/>
        <v>1.3150102517668596</v>
      </c>
      <c r="C618">
        <f t="shared" si="92"/>
        <v>6.7648680107595229</v>
      </c>
      <c r="D618">
        <f t="shared" si="93"/>
        <v>1.3158276540609022</v>
      </c>
      <c r="E618">
        <f t="shared" si="94"/>
        <v>46.731110400370262</v>
      </c>
      <c r="F618" t="b">
        <f t="shared" si="95"/>
        <v>1</v>
      </c>
      <c r="G618" t="b">
        <f t="shared" si="96"/>
        <v>1</v>
      </c>
      <c r="H618" t="b">
        <f t="shared" si="97"/>
        <v>1</v>
      </c>
      <c r="I618" t="b">
        <f t="shared" si="98"/>
        <v>0</v>
      </c>
      <c r="J618" t="b">
        <f t="shared" si="99"/>
        <v>0</v>
      </c>
    </row>
    <row r="619" spans="1:10">
      <c r="A619">
        <f t="shared" si="90"/>
        <v>0.14282163525165856</v>
      </c>
      <c r="B619">
        <f t="shared" si="91"/>
        <v>1.3166443814451128</v>
      </c>
      <c r="C619">
        <f t="shared" si="92"/>
        <v>6.7592824184920861</v>
      </c>
      <c r="D619">
        <f t="shared" si="93"/>
        <v>1.3174611088293233</v>
      </c>
      <c r="E619">
        <f t="shared" si="94"/>
        <v>46.655980701116661</v>
      </c>
      <c r="F619" t="b">
        <f t="shared" si="95"/>
        <v>1</v>
      </c>
      <c r="G619" t="b">
        <f t="shared" si="96"/>
        <v>1</v>
      </c>
      <c r="H619" t="b">
        <f t="shared" si="97"/>
        <v>1</v>
      </c>
      <c r="I619" t="b">
        <f t="shared" si="98"/>
        <v>0</v>
      </c>
      <c r="J619" t="b">
        <f t="shared" si="99"/>
        <v>0</v>
      </c>
    </row>
    <row r="620" spans="1:10">
      <c r="A620">
        <f t="shared" si="90"/>
        <v>0.14306329622501163</v>
      </c>
      <c r="B620">
        <f t="shared" si="91"/>
        <v>1.3182771623544312</v>
      </c>
      <c r="C620">
        <f t="shared" si="92"/>
        <v>6.7537055221209057</v>
      </c>
      <c r="D620">
        <f t="shared" si="93"/>
        <v>1.319093215879539</v>
      </c>
      <c r="E620">
        <f t="shared" si="94"/>
        <v>46.581027939850308</v>
      </c>
      <c r="F620" t="b">
        <f t="shared" si="95"/>
        <v>1</v>
      </c>
      <c r="G620" t="b">
        <f t="shared" si="96"/>
        <v>1</v>
      </c>
      <c r="H620" t="b">
        <f t="shared" si="97"/>
        <v>1</v>
      </c>
      <c r="I620" t="b">
        <f t="shared" si="98"/>
        <v>0</v>
      </c>
      <c r="J620" t="b">
        <f t="shared" si="99"/>
        <v>0</v>
      </c>
    </row>
    <row r="621" spans="1:10">
      <c r="A621">
        <f t="shared" si="90"/>
        <v>0.1433049571983647</v>
      </c>
      <c r="B621">
        <f t="shared" si="91"/>
        <v>1.3199085965937087</v>
      </c>
      <c r="C621">
        <f t="shared" si="92"/>
        <v>6.7481373004203</v>
      </c>
      <c r="D621">
        <f t="shared" si="93"/>
        <v>1.3207239773078785</v>
      </c>
      <c r="E621">
        <f t="shared" si="94"/>
        <v>46.506251544949031</v>
      </c>
      <c r="F621" t="b">
        <f t="shared" si="95"/>
        <v>1</v>
      </c>
      <c r="G621" t="b">
        <f t="shared" si="96"/>
        <v>1</v>
      </c>
      <c r="H621" t="b">
        <f t="shared" si="97"/>
        <v>1</v>
      </c>
      <c r="I621" t="b">
        <f t="shared" si="98"/>
        <v>0</v>
      </c>
      <c r="J621" t="b">
        <f t="shared" si="99"/>
        <v>0</v>
      </c>
    </row>
    <row r="622" spans="1:10">
      <c r="A622">
        <f t="shared" si="90"/>
        <v>0.14354661817171777</v>
      </c>
      <c r="B622">
        <f t="shared" si="91"/>
        <v>1.3215386862567187</v>
      </c>
      <c r="C622">
        <f t="shared" si="92"/>
        <v>6.7425777322345821</v>
      </c>
      <c r="D622">
        <f t="shared" si="93"/>
        <v>1.3223533952055588</v>
      </c>
      <c r="E622">
        <f t="shared" si="94"/>
        <v>46.431650947124794</v>
      </c>
      <c r="F622" t="b">
        <f t="shared" si="95"/>
        <v>1</v>
      </c>
      <c r="G622" t="b">
        <f t="shared" si="96"/>
        <v>1</v>
      </c>
      <c r="H622" t="b">
        <f t="shared" si="97"/>
        <v>1</v>
      </c>
      <c r="I622" t="b">
        <f t="shared" si="98"/>
        <v>0</v>
      </c>
      <c r="J622" t="b">
        <f t="shared" si="99"/>
        <v>0</v>
      </c>
    </row>
    <row r="623" spans="1:10">
      <c r="A623">
        <f t="shared" si="90"/>
        <v>0.14378827914507084</v>
      </c>
      <c r="B623">
        <f t="shared" si="91"/>
        <v>1.3231674334321302</v>
      </c>
      <c r="C623">
        <f t="shared" si="92"/>
        <v>6.737026796477771</v>
      </c>
      <c r="D623">
        <f t="shared" si="93"/>
        <v>1.3239814716587015</v>
      </c>
      <c r="E623">
        <f t="shared" si="94"/>
        <v>46.357225579412159</v>
      </c>
      <c r="F623" t="b">
        <f t="shared" si="95"/>
        <v>1</v>
      </c>
      <c r="G623" t="b">
        <f t="shared" si="96"/>
        <v>1</v>
      </c>
      <c r="H623" t="b">
        <f t="shared" si="97"/>
        <v>1</v>
      </c>
      <c r="I623" t="b">
        <f t="shared" si="98"/>
        <v>0</v>
      </c>
      <c r="J623" t="b">
        <f t="shared" si="99"/>
        <v>0</v>
      </c>
    </row>
    <row r="624" spans="1:10">
      <c r="A624">
        <f t="shared" si="90"/>
        <v>0.1440299401184239</v>
      </c>
      <c r="B624">
        <f t="shared" si="91"/>
        <v>1.3247948402035248</v>
      </c>
      <c r="C624">
        <f t="shared" si="92"/>
        <v>6.7314844721333094</v>
      </c>
      <c r="D624">
        <f t="shared" si="93"/>
        <v>1.3256082087483481</v>
      </c>
      <c r="E624">
        <f t="shared" si="94"/>
        <v>46.282974877156967</v>
      </c>
      <c r="F624" t="b">
        <f t="shared" si="95"/>
        <v>1</v>
      </c>
      <c r="G624" t="b">
        <f t="shared" si="96"/>
        <v>1</v>
      </c>
      <c r="H624" t="b">
        <f t="shared" si="97"/>
        <v>1</v>
      </c>
      <c r="I624" t="b">
        <f t="shared" si="98"/>
        <v>0</v>
      </c>
      <c r="J624" t="b">
        <f t="shared" si="99"/>
        <v>0</v>
      </c>
    </row>
    <row r="625" spans="1:10">
      <c r="A625">
        <f t="shared" si="90"/>
        <v>0.14427160109177697</v>
      </c>
      <c r="B625">
        <f t="shared" si="91"/>
        <v>1.3264209086494136</v>
      </c>
      <c r="C625">
        <f t="shared" si="92"/>
        <v>6.7259507382537782</v>
      </c>
      <c r="D625">
        <f t="shared" si="93"/>
        <v>1.3272336085504792</v>
      </c>
      <c r="E625">
        <f t="shared" si="94"/>
        <v>46.208898278005066</v>
      </c>
      <c r="F625" t="b">
        <f t="shared" si="95"/>
        <v>1</v>
      </c>
      <c r="G625" t="b">
        <f t="shared" si="96"/>
        <v>1</v>
      </c>
      <c r="H625" t="b">
        <f t="shared" si="97"/>
        <v>1</v>
      </c>
      <c r="I625" t="b">
        <f t="shared" si="98"/>
        <v>0</v>
      </c>
      <c r="J625" t="b">
        <f t="shared" si="99"/>
        <v>0</v>
      </c>
    </row>
    <row r="626" spans="1:10">
      <c r="A626">
        <f t="shared" si="90"/>
        <v>0.14451326206513004</v>
      </c>
      <c r="B626">
        <f t="shared" si="91"/>
        <v>1.3280456408432544</v>
      </c>
      <c r="C626">
        <f t="shared" si="92"/>
        <v>6.7204255739606147</v>
      </c>
      <c r="D626">
        <f t="shared" si="93"/>
        <v>1.3288576731360295</v>
      </c>
      <c r="E626">
        <f t="shared" si="94"/>
        <v>46.134995221891025</v>
      </c>
      <c r="F626" t="b">
        <f t="shared" si="95"/>
        <v>1</v>
      </c>
      <c r="G626" t="b">
        <f t="shared" si="96"/>
        <v>1</v>
      </c>
      <c r="H626" t="b">
        <f t="shared" si="97"/>
        <v>1</v>
      </c>
      <c r="I626" t="b">
        <f t="shared" si="98"/>
        <v>0</v>
      </c>
      <c r="J626" t="b">
        <f t="shared" si="99"/>
        <v>0</v>
      </c>
    </row>
    <row r="627" spans="1:10">
      <c r="A627">
        <f t="shared" si="90"/>
        <v>0.14475492303848311</v>
      </c>
      <c r="B627">
        <f t="shared" si="91"/>
        <v>1.3296690388534669</v>
      </c>
      <c r="C627">
        <f t="shared" si="92"/>
        <v>6.7149089584438322</v>
      </c>
      <c r="D627">
        <f t="shared" si="93"/>
        <v>1.3304804045709042</v>
      </c>
      <c r="E627">
        <f t="shared" si="94"/>
        <v>46.061265151027023</v>
      </c>
      <c r="F627" t="b">
        <f t="shared" si="95"/>
        <v>1</v>
      </c>
      <c r="G627" t="b">
        <f t="shared" si="96"/>
        <v>1</v>
      </c>
      <c r="H627" t="b">
        <f t="shared" si="97"/>
        <v>1</v>
      </c>
      <c r="I627" t="b">
        <f t="shared" si="98"/>
        <v>0</v>
      </c>
      <c r="J627" t="b">
        <f t="shared" si="99"/>
        <v>0</v>
      </c>
    </row>
    <row r="628" spans="1:10">
      <c r="A628">
        <f t="shared" si="90"/>
        <v>0.14499658401183618</v>
      </c>
      <c r="B628">
        <f t="shared" si="91"/>
        <v>1.3312911047434504</v>
      </c>
      <c r="C628">
        <f t="shared" si="92"/>
        <v>6.7094008709617388</v>
      </c>
      <c r="D628">
        <f t="shared" si="93"/>
        <v>1.3321018049159965</v>
      </c>
      <c r="E628">
        <f t="shared" si="94"/>
        <v>45.987707509891663</v>
      </c>
      <c r="F628" t="b">
        <f t="shared" si="95"/>
        <v>1</v>
      </c>
      <c r="G628" t="b">
        <f t="shared" si="96"/>
        <v>1</v>
      </c>
      <c r="H628" t="b">
        <f t="shared" si="97"/>
        <v>1</v>
      </c>
      <c r="I628" t="b">
        <f t="shared" si="98"/>
        <v>0</v>
      </c>
      <c r="J628" t="b">
        <f t="shared" si="99"/>
        <v>0</v>
      </c>
    </row>
    <row r="629" spans="1:10">
      <c r="A629">
        <f t="shared" si="90"/>
        <v>0.14523824498518925</v>
      </c>
      <c r="B629">
        <f t="shared" si="91"/>
        <v>1.3329118405716003</v>
      </c>
      <c r="C629">
        <f t="shared" si="92"/>
        <v>6.7039012908406601</v>
      </c>
      <c r="D629">
        <f t="shared" si="93"/>
        <v>1.3337218762272041</v>
      </c>
      <c r="E629">
        <f t="shared" si="94"/>
        <v>45.914321745218977</v>
      </c>
      <c r="F629" t="b">
        <f t="shared" si="95"/>
        <v>1</v>
      </c>
      <c r="G629" t="b">
        <f t="shared" si="96"/>
        <v>1</v>
      </c>
      <c r="H629" t="b">
        <f t="shared" si="97"/>
        <v>1</v>
      </c>
      <c r="I629" t="b">
        <f t="shared" si="98"/>
        <v>0</v>
      </c>
      <c r="J629" t="b">
        <f t="shared" si="99"/>
        <v>0</v>
      </c>
    </row>
    <row r="630" spans="1:10">
      <c r="A630">
        <f t="shared" si="90"/>
        <v>0.14547990595854232</v>
      </c>
      <c r="B630">
        <f t="shared" si="91"/>
        <v>1.3345312483913239</v>
      </c>
      <c r="C630">
        <f t="shared" si="92"/>
        <v>6.6984101974746624</v>
      </c>
      <c r="D630">
        <f t="shared" si="93"/>
        <v>1.3353406205554437</v>
      </c>
      <c r="E630">
        <f t="shared" si="94"/>
        <v>45.841107305987407</v>
      </c>
      <c r="F630" t="b">
        <f t="shared" si="95"/>
        <v>1</v>
      </c>
      <c r="G630" t="b">
        <f t="shared" si="96"/>
        <v>1</v>
      </c>
      <c r="H630" t="b">
        <f t="shared" si="97"/>
        <v>1</v>
      </c>
      <c r="I630" t="b">
        <f t="shared" si="98"/>
        <v>0</v>
      </c>
      <c r="J630" t="b">
        <f t="shared" si="99"/>
        <v>0</v>
      </c>
    </row>
    <row r="631" spans="1:10">
      <c r="A631">
        <f t="shared" si="90"/>
        <v>0.14572156693189539</v>
      </c>
      <c r="B631">
        <f t="shared" si="91"/>
        <v>1.3361493302510568</v>
      </c>
      <c r="C631">
        <f t="shared" si="92"/>
        <v>6.692927570325276</v>
      </c>
      <c r="D631">
        <f t="shared" si="93"/>
        <v>1.3369580399466698</v>
      </c>
      <c r="E631">
        <f t="shared" si="94"/>
        <v>45.768063643408937</v>
      </c>
      <c r="F631" t="b">
        <f t="shared" si="95"/>
        <v>1</v>
      </c>
      <c r="G631" t="b">
        <f t="shared" si="96"/>
        <v>1</v>
      </c>
      <c r="H631" t="b">
        <f t="shared" si="97"/>
        <v>1</v>
      </c>
      <c r="I631" t="b">
        <f t="shared" si="98"/>
        <v>0</v>
      </c>
      <c r="J631" t="b">
        <f t="shared" si="99"/>
        <v>0</v>
      </c>
    </row>
    <row r="632" spans="1:10">
      <c r="A632">
        <f t="shared" si="90"/>
        <v>0.14596322790524846</v>
      </c>
      <c r="B632">
        <f t="shared" si="91"/>
        <v>1.3377660881942799</v>
      </c>
      <c r="C632">
        <f t="shared" si="92"/>
        <v>6.687453388921222</v>
      </c>
      <c r="D632">
        <f t="shared" si="93"/>
        <v>1.3385741364418899</v>
      </c>
      <c r="E632">
        <f t="shared" si="94"/>
        <v>45.695190210918149</v>
      </c>
      <c r="F632" t="b">
        <f t="shared" si="95"/>
        <v>1</v>
      </c>
      <c r="G632" t="b">
        <f t="shared" si="96"/>
        <v>1</v>
      </c>
      <c r="H632" t="b">
        <f t="shared" si="97"/>
        <v>1</v>
      </c>
      <c r="I632" t="b">
        <f t="shared" si="98"/>
        <v>0</v>
      </c>
      <c r="J632" t="b">
        <f t="shared" si="99"/>
        <v>0</v>
      </c>
    </row>
    <row r="633" spans="1:10">
      <c r="A633">
        <f t="shared" si="90"/>
        <v>0.14620488887860153</v>
      </c>
      <c r="B633">
        <f t="shared" si="91"/>
        <v>1.3393815242595348</v>
      </c>
      <c r="C633">
        <f t="shared" si="92"/>
        <v>6.6819876328581396</v>
      </c>
      <c r="D633">
        <f t="shared" si="93"/>
        <v>1.3401889120771797</v>
      </c>
      <c r="E633">
        <f t="shared" si="94"/>
        <v>45.622486464161526</v>
      </c>
      <c r="F633" t="b">
        <f t="shared" si="95"/>
        <v>1</v>
      </c>
      <c r="G633" t="b">
        <f t="shared" si="96"/>
        <v>1</v>
      </c>
      <c r="H633" t="b">
        <f t="shared" si="97"/>
        <v>1</v>
      </c>
      <c r="I633" t="b">
        <f t="shared" si="98"/>
        <v>0</v>
      </c>
      <c r="J633" t="b">
        <f t="shared" si="99"/>
        <v>0</v>
      </c>
    </row>
    <row r="634" spans="1:10">
      <c r="A634">
        <f t="shared" si="90"/>
        <v>0.1464465498519546</v>
      </c>
      <c r="B634">
        <f t="shared" si="91"/>
        <v>1.34099564048044</v>
      </c>
      <c r="C634">
        <f t="shared" si="92"/>
        <v>6.6765302817983132</v>
      </c>
      <c r="D634">
        <f t="shared" si="93"/>
        <v>1.3418023688837002</v>
      </c>
      <c r="E634">
        <f t="shared" si="94"/>
        <v>45.549951860986617</v>
      </c>
      <c r="F634" t="b">
        <f t="shared" si="95"/>
        <v>1</v>
      </c>
      <c r="G634" t="b">
        <f t="shared" si="96"/>
        <v>1</v>
      </c>
      <c r="H634" t="b">
        <f t="shared" si="97"/>
        <v>1</v>
      </c>
      <c r="I634" t="b">
        <f t="shared" si="98"/>
        <v>0</v>
      </c>
      <c r="J634" t="b">
        <f t="shared" si="99"/>
        <v>0</v>
      </c>
    </row>
    <row r="635" spans="1:10">
      <c r="A635">
        <f t="shared" si="90"/>
        <v>0.14668821082530767</v>
      </c>
      <c r="B635">
        <f t="shared" si="91"/>
        <v>1.3426084388857071</v>
      </c>
      <c r="C635">
        <f t="shared" si="92"/>
        <v>6.6710813154704018</v>
      </c>
      <c r="D635">
        <f t="shared" si="93"/>
        <v>1.3434145088877141</v>
      </c>
      <c r="E635">
        <f t="shared" si="94"/>
        <v>45.477585861431422</v>
      </c>
      <c r="F635" t="b">
        <f t="shared" si="95"/>
        <v>1</v>
      </c>
      <c r="G635" t="b">
        <f t="shared" si="96"/>
        <v>1</v>
      </c>
      <c r="H635" t="b">
        <f t="shared" si="97"/>
        <v>1</v>
      </c>
      <c r="I635" t="b">
        <f t="shared" si="98"/>
        <v>0</v>
      </c>
      <c r="J635" t="b">
        <f t="shared" si="99"/>
        <v>0</v>
      </c>
    </row>
    <row r="636" spans="1:10">
      <c r="A636">
        <f t="shared" si="90"/>
        <v>0.14692987179866074</v>
      </c>
      <c r="B636">
        <f t="shared" si="91"/>
        <v>1.3442199214991577</v>
      </c>
      <c r="C636">
        <f t="shared" si="92"/>
        <v>6.6656407136691733</v>
      </c>
      <c r="D636">
        <f t="shared" si="93"/>
        <v>1.3450253341106013</v>
      </c>
      <c r="E636">
        <f t="shared" si="94"/>
        <v>45.405387927713768</v>
      </c>
      <c r="F636" t="b">
        <f t="shared" si="95"/>
        <v>1</v>
      </c>
      <c r="G636" t="b">
        <f t="shared" si="96"/>
        <v>1</v>
      </c>
      <c r="H636" t="b">
        <f t="shared" si="97"/>
        <v>1</v>
      </c>
      <c r="I636" t="b">
        <f t="shared" si="98"/>
        <v>0</v>
      </c>
      <c r="J636" t="b">
        <f t="shared" si="99"/>
        <v>0</v>
      </c>
    </row>
    <row r="637" spans="1:10">
      <c r="A637">
        <f t="shared" si="90"/>
        <v>0.14717153277201381</v>
      </c>
      <c r="B637">
        <f t="shared" si="91"/>
        <v>1.3458300903397378</v>
      </c>
      <c r="C637">
        <f t="shared" si="92"/>
        <v>6.6602084562552317</v>
      </c>
      <c r="D637">
        <f t="shared" si="93"/>
        <v>1.3466348465688742</v>
      </c>
      <c r="E637">
        <f t="shared" si="94"/>
        <v>45.333357524220702</v>
      </c>
      <c r="F637" t="b">
        <f t="shared" si="95"/>
        <v>1</v>
      </c>
      <c r="G637" t="b">
        <f t="shared" si="96"/>
        <v>1</v>
      </c>
      <c r="H637" t="b">
        <f t="shared" si="97"/>
        <v>1</v>
      </c>
      <c r="I637" t="b">
        <f t="shared" si="98"/>
        <v>0</v>
      </c>
      <c r="J637" t="b">
        <f t="shared" si="99"/>
        <v>0</v>
      </c>
    </row>
    <row r="638" spans="1:10">
      <c r="A638">
        <f t="shared" si="90"/>
        <v>0.14741319374536688</v>
      </c>
      <c r="B638">
        <f t="shared" si="91"/>
        <v>1.3474389474215345</v>
      </c>
      <c r="C638">
        <f t="shared" si="92"/>
        <v>6.6547845231547562</v>
      </c>
      <c r="D638">
        <f t="shared" si="93"/>
        <v>1.3482430482741947</v>
      </c>
      <c r="E638">
        <f t="shared" si="94"/>
        <v>45.261494117498081</v>
      </c>
      <c r="F638" t="b">
        <f t="shared" si="95"/>
        <v>1</v>
      </c>
      <c r="G638" t="b">
        <f t="shared" si="96"/>
        <v>1</v>
      </c>
      <c r="H638" t="b">
        <f t="shared" si="97"/>
        <v>1</v>
      </c>
      <c r="I638" t="b">
        <f t="shared" si="98"/>
        <v>0</v>
      </c>
      <c r="J638" t="b">
        <f t="shared" si="99"/>
        <v>0</v>
      </c>
    </row>
    <row r="639" spans="1:10">
      <c r="A639">
        <f t="shared" si="90"/>
        <v>0.14765485471871995</v>
      </c>
      <c r="B639">
        <f t="shared" si="91"/>
        <v>1.3490464947537919</v>
      </c>
      <c r="C639">
        <f t="shared" si="92"/>
        <v>6.6493688943592311</v>
      </c>
      <c r="D639">
        <f t="shared" si="93"/>
        <v>1.3498499412333891</v>
      </c>
      <c r="E639">
        <f t="shared" si="94"/>
        <v>45.189797176240049</v>
      </c>
      <c r="F639" t="b">
        <f t="shared" si="95"/>
        <v>1</v>
      </c>
      <c r="G639" t="b">
        <f t="shared" si="96"/>
        <v>1</v>
      </c>
      <c r="H639" t="b">
        <f t="shared" si="97"/>
        <v>1</v>
      </c>
      <c r="I639" t="b">
        <f t="shared" si="98"/>
        <v>0</v>
      </c>
      <c r="J639" t="b">
        <f t="shared" si="99"/>
        <v>0</v>
      </c>
    </row>
    <row r="640" spans="1:10">
      <c r="A640">
        <f t="shared" si="90"/>
        <v>0.14789651569207302</v>
      </c>
      <c r="B640">
        <f t="shared" si="91"/>
        <v>1.3506527343409267</v>
      </c>
      <c r="C640">
        <f t="shared" si="92"/>
        <v>6.6439615499251854</v>
      </c>
      <c r="D640">
        <f t="shared" si="93"/>
        <v>1.3514555274484643</v>
      </c>
      <c r="E640">
        <f t="shared" si="94"/>
        <v>45.118266171278705</v>
      </c>
      <c r="F640" t="b">
        <f t="shared" si="95"/>
        <v>1</v>
      </c>
      <c r="G640" t="b">
        <f t="shared" si="96"/>
        <v>1</v>
      </c>
      <c r="H640" t="b">
        <f t="shared" si="97"/>
        <v>1</v>
      </c>
      <c r="I640" t="b">
        <f t="shared" si="98"/>
        <v>0</v>
      </c>
      <c r="J640" t="b">
        <f t="shared" si="99"/>
        <v>0</v>
      </c>
    </row>
    <row r="641" spans="1:10">
      <c r="A641">
        <f t="shared" si="90"/>
        <v>0.14813817666542609</v>
      </c>
      <c r="B641">
        <f t="shared" si="91"/>
        <v>1.3522576681825438</v>
      </c>
      <c r="C641">
        <f t="shared" si="92"/>
        <v>6.6385624699739285</v>
      </c>
      <c r="D641">
        <f t="shared" si="93"/>
        <v>1.3530598089166233</v>
      </c>
      <c r="E641">
        <f t="shared" si="94"/>
        <v>45.046900575573765</v>
      </c>
      <c r="F641" t="b">
        <f t="shared" si="95"/>
        <v>1</v>
      </c>
      <c r="G641" t="b">
        <f t="shared" si="96"/>
        <v>1</v>
      </c>
      <c r="H641" t="b">
        <f t="shared" si="97"/>
        <v>1</v>
      </c>
      <c r="I641" t="b">
        <f t="shared" si="98"/>
        <v>0</v>
      </c>
      <c r="J641" t="b">
        <f t="shared" si="99"/>
        <v>0</v>
      </c>
    </row>
    <row r="642" spans="1:10">
      <c r="A642">
        <f t="shared" si="90"/>
        <v>0.14837983763877916</v>
      </c>
      <c r="B642">
        <f t="shared" si="91"/>
        <v>1.3538612982734519</v>
      </c>
      <c r="C642">
        <f t="shared" si="92"/>
        <v>6.6331716346912888</v>
      </c>
      <c r="D642">
        <f t="shared" si="93"/>
        <v>1.3546627876302806</v>
      </c>
      <c r="E642">
        <f t="shared" si="94"/>
        <v>44.975699864202298</v>
      </c>
      <c r="F642" t="b">
        <f t="shared" si="95"/>
        <v>1</v>
      </c>
      <c r="G642" t="b">
        <f t="shared" si="96"/>
        <v>1</v>
      </c>
      <c r="H642" t="b">
        <f t="shared" si="97"/>
        <v>1</v>
      </c>
      <c r="I642" t="b">
        <f t="shared" si="98"/>
        <v>0</v>
      </c>
      <c r="J642" t="b">
        <f t="shared" si="99"/>
        <v>0</v>
      </c>
    </row>
    <row r="643" spans="1:10">
      <c r="A643">
        <f t="shared" si="90"/>
        <v>0.14862149861213222</v>
      </c>
      <c r="B643">
        <f t="shared" si="91"/>
        <v>1.3554636266036795</v>
      </c>
      <c r="C643">
        <f t="shared" si="92"/>
        <v>6.6277890243273561</v>
      </c>
      <c r="D643">
        <f t="shared" si="93"/>
        <v>1.3562644655770784</v>
      </c>
      <c r="E643">
        <f t="shared" si="94"/>
        <v>44.904663514348549</v>
      </c>
      <c r="F643" t="b">
        <f t="shared" si="95"/>
        <v>1</v>
      </c>
      <c r="G643" t="b">
        <f t="shared" si="96"/>
        <v>1</v>
      </c>
      <c r="H643" t="b">
        <f t="shared" si="97"/>
        <v>1</v>
      </c>
      <c r="I643" t="b">
        <f t="shared" si="98"/>
        <v>0</v>
      </c>
      <c r="J643" t="b">
        <f t="shared" si="99"/>
        <v>0</v>
      </c>
    </row>
    <row r="644" spans="1:10">
      <c r="A644">
        <f t="shared" si="90"/>
        <v>0.14886315958548529</v>
      </c>
      <c r="B644">
        <f t="shared" si="91"/>
        <v>1.3570646551584895</v>
      </c>
      <c r="C644">
        <f t="shared" si="92"/>
        <v>6.6224146191962188</v>
      </c>
      <c r="D644">
        <f t="shared" si="93"/>
        <v>1.3578648447399007</v>
      </c>
      <c r="E644">
        <f t="shared" si="94"/>
        <v>44.833791005293726</v>
      </c>
      <c r="F644" t="b">
        <f t="shared" si="95"/>
        <v>1</v>
      </c>
      <c r="G644" t="b">
        <f t="shared" si="96"/>
        <v>1</v>
      </c>
      <c r="H644" t="b">
        <f t="shared" si="97"/>
        <v>1</v>
      </c>
      <c r="I644" t="b">
        <f t="shared" si="98"/>
        <v>0</v>
      </c>
      <c r="J644" t="b">
        <f t="shared" si="99"/>
        <v>0</v>
      </c>
    </row>
    <row r="645" spans="1:10">
      <c r="A645">
        <f t="shared" si="90"/>
        <v>0.14910482055883836</v>
      </c>
      <c r="B645">
        <f t="shared" si="91"/>
        <v>1.3586643859183956</v>
      </c>
      <c r="C645">
        <f t="shared" si="92"/>
        <v>6.617048399675709</v>
      </c>
      <c r="D645">
        <f t="shared" si="93"/>
        <v>1.3594639270968905</v>
      </c>
      <c r="E645">
        <f t="shared" si="94"/>
        <v>44.763081818405972</v>
      </c>
      <c r="F645" t="b">
        <f t="shared" si="95"/>
        <v>1</v>
      </c>
      <c r="G645" t="b">
        <f t="shared" si="96"/>
        <v>1</v>
      </c>
      <c r="H645" t="b">
        <f t="shared" si="97"/>
        <v>1</v>
      </c>
      <c r="I645" t="b">
        <f t="shared" si="98"/>
        <v>0</v>
      </c>
      <c r="J645" t="b">
        <f t="shared" si="99"/>
        <v>0</v>
      </c>
    </row>
    <row r="646" spans="1:10">
      <c r="A646">
        <f t="shared" si="90"/>
        <v>0.14934648153219143</v>
      </c>
      <c r="B646">
        <f t="shared" si="91"/>
        <v>1.3602628208591772</v>
      </c>
      <c r="C646">
        <f t="shared" si="92"/>
        <v>6.6116903462071459</v>
      </c>
      <c r="D646">
        <f t="shared" si="93"/>
        <v>1.3610617146214639</v>
      </c>
      <c r="E646">
        <f t="shared" si="94"/>
        <v>44.692535437130317</v>
      </c>
      <c r="F646" t="b">
        <f t="shared" si="95"/>
        <v>1</v>
      </c>
      <c r="G646" t="b">
        <f t="shared" si="96"/>
        <v>1</v>
      </c>
      <c r="H646" t="b">
        <f t="shared" si="97"/>
        <v>1</v>
      </c>
      <c r="I646" t="b">
        <f t="shared" si="98"/>
        <v>0</v>
      </c>
      <c r="J646" t="b">
        <f t="shared" si="99"/>
        <v>0</v>
      </c>
    </row>
    <row r="647" spans="1:10">
      <c r="A647">
        <f t="shared" si="90"/>
        <v>0.1495881425055445</v>
      </c>
      <c r="B647">
        <f t="shared" si="91"/>
        <v>1.3618599619518947</v>
      </c>
      <c r="C647">
        <f t="shared" si="92"/>
        <v>6.6063404392950797</v>
      </c>
      <c r="D647">
        <f t="shared" si="93"/>
        <v>1.3626582092823256</v>
      </c>
      <c r="E647">
        <f t="shared" si="94"/>
        <v>44.62215134697864</v>
      </c>
      <c r="F647" t="b">
        <f t="shared" si="95"/>
        <v>1</v>
      </c>
      <c r="G647" t="b">
        <f t="shared" si="96"/>
        <v>1</v>
      </c>
      <c r="H647" t="b">
        <f t="shared" si="97"/>
        <v>1</v>
      </c>
      <c r="I647" t="b">
        <f t="shared" si="98"/>
        <v>0</v>
      </c>
      <c r="J647" t="b">
        <f t="shared" si="99"/>
        <v>0</v>
      </c>
    </row>
    <row r="648" spans="1:10">
      <c r="A648">
        <f t="shared" si="90"/>
        <v>0.14982980347889757</v>
      </c>
      <c r="B648">
        <f t="shared" si="91"/>
        <v>1.3634558111629049</v>
      </c>
      <c r="C648">
        <f t="shared" si="92"/>
        <v>6.6009986595070398</v>
      </c>
      <c r="D648">
        <f t="shared" si="93"/>
        <v>1.3642534130434842</v>
      </c>
      <c r="E648">
        <f t="shared" si="94"/>
        <v>44.551929035519848</v>
      </c>
      <c r="F648" t="b">
        <f t="shared" si="95"/>
        <v>1</v>
      </c>
      <c r="G648" t="b">
        <f t="shared" si="96"/>
        <v>1</v>
      </c>
      <c r="H648" t="b">
        <f t="shared" si="97"/>
        <v>1</v>
      </c>
      <c r="I648" t="b">
        <f t="shared" si="98"/>
        <v>0</v>
      </c>
      <c r="J648" t="b">
        <f t="shared" si="99"/>
        <v>0</v>
      </c>
    </row>
    <row r="649" spans="1:10">
      <c r="A649">
        <f t="shared" si="90"/>
        <v>0.15007146445225064</v>
      </c>
      <c r="B649">
        <f t="shared" si="91"/>
        <v>1.3650503704538759</v>
      </c>
      <c r="C649">
        <f t="shared" si="92"/>
        <v>6.5956649874732793</v>
      </c>
      <c r="D649">
        <f t="shared" si="93"/>
        <v>1.3658473278642675</v>
      </c>
      <c r="E649">
        <f t="shared" si="94"/>
        <v>44.481867992369921</v>
      </c>
      <c r="F649" t="b">
        <f t="shared" si="95"/>
        <v>1</v>
      </c>
      <c r="G649" t="b">
        <f t="shared" si="96"/>
        <v>1</v>
      </c>
      <c r="H649" t="b">
        <f t="shared" si="97"/>
        <v>1</v>
      </c>
      <c r="I649" t="b">
        <f t="shared" si="98"/>
        <v>0</v>
      </c>
      <c r="J649" t="b">
        <f t="shared" si="99"/>
        <v>0</v>
      </c>
    </row>
    <row r="650" spans="1:10">
      <c r="A650">
        <f t="shared" si="90"/>
        <v>0.15031312542560371</v>
      </c>
      <c r="B650">
        <f t="shared" si="91"/>
        <v>1.3666436417818026</v>
      </c>
      <c r="C650">
        <f t="shared" si="92"/>
        <v>6.5903394038865262</v>
      </c>
      <c r="D650">
        <f t="shared" si="93"/>
        <v>1.3674399556993377</v>
      </c>
      <c r="E650">
        <f t="shared" si="94"/>
        <v>44.411967709182136</v>
      </c>
      <c r="F650" t="b">
        <f t="shared" si="95"/>
        <v>1</v>
      </c>
      <c r="G650" t="b">
        <f t="shared" si="96"/>
        <v>1</v>
      </c>
      <c r="H650" t="b">
        <f t="shared" si="97"/>
        <v>1</v>
      </c>
      <c r="I650" t="b">
        <f t="shared" si="98"/>
        <v>0</v>
      </c>
      <c r="J650" t="b">
        <f t="shared" si="99"/>
        <v>0</v>
      </c>
    </row>
    <row r="651" spans="1:10">
      <c r="A651">
        <f t="shared" si="90"/>
        <v>0.15055478639895678</v>
      </c>
      <c r="B651">
        <f t="shared" si="91"/>
        <v>1.3682356270990219</v>
      </c>
      <c r="C651">
        <f t="shared" si="92"/>
        <v>6.5850218895017303</v>
      </c>
      <c r="D651">
        <f t="shared" si="93"/>
        <v>1.3690312984987061</v>
      </c>
      <c r="E651">
        <f t="shared" si="94"/>
        <v>44.342227679637311</v>
      </c>
      <c r="F651" t="b">
        <f t="shared" si="95"/>
        <v>1</v>
      </c>
      <c r="G651" t="b">
        <f t="shared" si="96"/>
        <v>1</v>
      </c>
      <c r="H651" t="b">
        <f t="shared" si="97"/>
        <v>1</v>
      </c>
      <c r="I651" t="b">
        <f t="shared" si="98"/>
        <v>0</v>
      </c>
      <c r="J651" t="b">
        <f t="shared" si="99"/>
        <v>0</v>
      </c>
    </row>
    <row r="652" spans="1:10">
      <c r="A652">
        <f t="shared" si="90"/>
        <v>0.15079644737230985</v>
      </c>
      <c r="B652">
        <f t="shared" si="91"/>
        <v>1.3698263283532268</v>
      </c>
      <c r="C652">
        <f t="shared" si="92"/>
        <v>6.579712425135817</v>
      </c>
      <c r="D652">
        <f t="shared" si="93"/>
        <v>1.3706213582077476</v>
      </c>
      <c r="E652">
        <f t="shared" si="94"/>
        <v>44.272647399434071</v>
      </c>
      <c r="F652" t="b">
        <f t="shared" si="95"/>
        <v>1</v>
      </c>
      <c r="G652" t="b">
        <f t="shared" si="96"/>
        <v>1</v>
      </c>
      <c r="H652" t="b">
        <f t="shared" si="97"/>
        <v>1</v>
      </c>
      <c r="I652" t="b">
        <f t="shared" si="98"/>
        <v>0</v>
      </c>
      <c r="J652" t="b">
        <f t="shared" si="99"/>
        <v>0</v>
      </c>
    </row>
    <row r="653" spans="1:10">
      <c r="A653">
        <f t="shared" si="90"/>
        <v>0.15103810834566292</v>
      </c>
      <c r="B653">
        <f t="shared" si="91"/>
        <v>1.3714157474874822</v>
      </c>
      <c r="C653">
        <f t="shared" si="92"/>
        <v>6.5744109916674374</v>
      </c>
      <c r="D653">
        <f t="shared" si="93"/>
        <v>1.3722101367672168</v>
      </c>
      <c r="E653">
        <f t="shared" si="94"/>
        <v>44.203226366279246</v>
      </c>
      <c r="F653" t="b">
        <f t="shared" si="95"/>
        <v>1</v>
      </c>
      <c r="G653" t="b">
        <f t="shared" si="96"/>
        <v>1</v>
      </c>
      <c r="H653" t="b">
        <f t="shared" si="97"/>
        <v>1</v>
      </c>
      <c r="I653" t="b">
        <f t="shared" si="98"/>
        <v>0</v>
      </c>
      <c r="J653" t="b">
        <f t="shared" si="99"/>
        <v>0</v>
      </c>
    </row>
    <row r="654" spans="1:10">
      <c r="A654">
        <f t="shared" si="90"/>
        <v>0.15127976931901599</v>
      </c>
      <c r="B654">
        <f t="shared" si="91"/>
        <v>1.3730038864402396</v>
      </c>
      <c r="C654">
        <f t="shared" si="92"/>
        <v>6.569117570036723</v>
      </c>
      <c r="D654">
        <f t="shared" si="93"/>
        <v>1.3737976361132624</v>
      </c>
      <c r="E654">
        <f t="shared" si="94"/>
        <v>44.13396407987824</v>
      </c>
      <c r="F654" t="b">
        <f t="shared" si="95"/>
        <v>1</v>
      </c>
      <c r="G654" t="b">
        <f t="shared" si="96"/>
        <v>1</v>
      </c>
      <c r="H654" t="b">
        <f t="shared" si="97"/>
        <v>1</v>
      </c>
      <c r="I654" t="b">
        <f t="shared" si="98"/>
        <v>0</v>
      </c>
      <c r="J654" t="b">
        <f t="shared" si="99"/>
        <v>0</v>
      </c>
    </row>
    <row r="655" spans="1:10">
      <c r="A655">
        <f t="shared" si="90"/>
        <v>0.15152143029236906</v>
      </c>
      <c r="B655">
        <f t="shared" si="91"/>
        <v>1.3745907471453522</v>
      </c>
      <c r="C655">
        <f t="shared" si="92"/>
        <v>6.5638321412450393</v>
      </c>
      <c r="D655">
        <f t="shared" si="93"/>
        <v>1.375383858177442</v>
      </c>
      <c r="E655">
        <f t="shared" si="94"/>
        <v>44.064860041925506</v>
      </c>
      <c r="F655" t="b">
        <f t="shared" si="95"/>
        <v>1</v>
      </c>
      <c r="G655" t="b">
        <f t="shared" si="96"/>
        <v>1</v>
      </c>
      <c r="H655" t="b">
        <f t="shared" si="97"/>
        <v>1</v>
      </c>
      <c r="I655" t="b">
        <f t="shared" si="98"/>
        <v>0</v>
      </c>
      <c r="J655" t="b">
        <f t="shared" si="99"/>
        <v>0</v>
      </c>
    </row>
    <row r="656" spans="1:10">
      <c r="A656">
        <f t="shared" si="90"/>
        <v>0.15176309126572213</v>
      </c>
      <c r="B656">
        <f t="shared" si="91"/>
        <v>1.376176331532089</v>
      </c>
      <c r="C656">
        <f t="shared" si="92"/>
        <v>6.5585546863547419</v>
      </c>
      <c r="D656">
        <f t="shared" si="93"/>
        <v>1.3769688048867359</v>
      </c>
      <c r="E656">
        <f t="shared" si="94"/>
        <v>43.995913756095014</v>
      </c>
      <c r="F656" t="b">
        <f t="shared" si="95"/>
        <v>1</v>
      </c>
      <c r="G656" t="b">
        <f t="shared" si="96"/>
        <v>1</v>
      </c>
      <c r="H656" t="b">
        <f t="shared" si="97"/>
        <v>1</v>
      </c>
      <c r="I656" t="b">
        <f t="shared" si="98"/>
        <v>0</v>
      </c>
      <c r="J656" t="b">
        <f t="shared" si="99"/>
        <v>0</v>
      </c>
    </row>
    <row r="657" spans="1:10">
      <c r="A657">
        <f t="shared" si="90"/>
        <v>0.1520047522390752</v>
      </c>
      <c r="B657">
        <f t="shared" si="91"/>
        <v>1.3777606415251495</v>
      </c>
      <c r="C657">
        <f t="shared" si="92"/>
        <v>6.5532851864889325</v>
      </c>
      <c r="D657">
        <f t="shared" si="93"/>
        <v>1.3785524781635632</v>
      </c>
      <c r="E657">
        <f t="shared" si="94"/>
        <v>43.92712472803089</v>
      </c>
      <c r="F657" t="b">
        <f t="shared" si="95"/>
        <v>1</v>
      </c>
      <c r="G657" t="b">
        <f t="shared" si="96"/>
        <v>1</v>
      </c>
      <c r="H657" t="b">
        <f t="shared" si="97"/>
        <v>1</v>
      </c>
      <c r="I657" t="b">
        <f t="shared" si="98"/>
        <v>0</v>
      </c>
      <c r="J657" t="b">
        <f t="shared" si="99"/>
        <v>0</v>
      </c>
    </row>
    <row r="658" spans="1:10">
      <c r="A658">
        <f t="shared" si="90"/>
        <v>0.15224641321242827</v>
      </c>
      <c r="B658">
        <f t="shared" si="91"/>
        <v>1.3793436790446794</v>
      </c>
      <c r="C658">
        <f t="shared" si="92"/>
        <v>6.5480236228312174</v>
      </c>
      <c r="D658">
        <f t="shared" si="93"/>
        <v>1.3801348799257955</v>
      </c>
      <c r="E658">
        <f t="shared" si="94"/>
        <v>43.858492465337967</v>
      </c>
      <c r="F658" t="b">
        <f t="shared" si="95"/>
        <v>1</v>
      </c>
      <c r="G658" t="b">
        <f t="shared" si="96"/>
        <v>1</v>
      </c>
      <c r="H658" t="b">
        <f t="shared" si="97"/>
        <v>1</v>
      </c>
      <c r="I658" t="b">
        <f t="shared" si="98"/>
        <v>0</v>
      </c>
      <c r="J658" t="b">
        <f t="shared" si="99"/>
        <v>0</v>
      </c>
    </row>
    <row r="659" spans="1:10">
      <c r="A659">
        <f t="shared" si="90"/>
        <v>0.15248807418578134</v>
      </c>
      <c r="B659">
        <f t="shared" si="91"/>
        <v>1.3809254460062839</v>
      </c>
      <c r="C659">
        <f t="shared" si="92"/>
        <v>6.5427699766254674</v>
      </c>
      <c r="D659">
        <f t="shared" si="93"/>
        <v>1.3817160120867722</v>
      </c>
      <c r="E659">
        <f t="shared" si="94"/>
        <v>43.790016477572465</v>
      </c>
      <c r="F659" t="b">
        <f t="shared" si="95"/>
        <v>1</v>
      </c>
      <c r="G659" t="b">
        <f t="shared" si="96"/>
        <v>1</v>
      </c>
      <c r="H659" t="b">
        <f t="shared" si="97"/>
        <v>1</v>
      </c>
      <c r="I659" t="b">
        <f t="shared" si="98"/>
        <v>0</v>
      </c>
      <c r="J659" t="b">
        <f t="shared" si="99"/>
        <v>0</v>
      </c>
    </row>
    <row r="660" spans="1:10">
      <c r="A660">
        <f t="shared" si="90"/>
        <v>0.15272973515913441</v>
      </c>
      <c r="B660">
        <f t="shared" si="91"/>
        <v>1.382505944321043</v>
      </c>
      <c r="C660">
        <f t="shared" si="92"/>
        <v>6.5375242291755775</v>
      </c>
      <c r="D660">
        <f t="shared" si="93"/>
        <v>1.3832958765553138</v>
      </c>
      <c r="E660">
        <f t="shared" si="94"/>
        <v>43.721696276232741</v>
      </c>
      <c r="F660" t="b">
        <f t="shared" si="95"/>
        <v>1</v>
      </c>
      <c r="G660" t="b">
        <f t="shared" si="96"/>
        <v>1</v>
      </c>
      <c r="H660" t="b">
        <f t="shared" si="97"/>
        <v>1</v>
      </c>
      <c r="I660" t="b">
        <f t="shared" si="98"/>
        <v>0</v>
      </c>
      <c r="J660" t="b">
        <f t="shared" si="99"/>
        <v>0</v>
      </c>
    </row>
    <row r="661" spans="1:10">
      <c r="A661">
        <f t="shared" si="90"/>
        <v>0.15297139613248747</v>
      </c>
      <c r="B661">
        <f t="shared" si="91"/>
        <v>1.3840851758955262</v>
      </c>
      <c r="C661">
        <f t="shared" si="92"/>
        <v>6.5322863618452267</v>
      </c>
      <c r="D661">
        <f t="shared" si="93"/>
        <v>1.3848744752357385</v>
      </c>
      <c r="E661">
        <f t="shared" si="94"/>
        <v>43.653531374750024</v>
      </c>
      <c r="F661" t="b">
        <f t="shared" si="95"/>
        <v>1</v>
      </c>
      <c r="G661" t="b">
        <f t="shared" si="96"/>
        <v>1</v>
      </c>
      <c r="H661" t="b">
        <f t="shared" si="97"/>
        <v>1</v>
      </c>
      <c r="I661" t="b">
        <f t="shared" si="98"/>
        <v>0</v>
      </c>
      <c r="J661" t="b">
        <f t="shared" si="99"/>
        <v>0</v>
      </c>
    </row>
    <row r="662" spans="1:10">
      <c r="A662">
        <f t="shared" si="90"/>
        <v>0.15321305710584054</v>
      </c>
      <c r="B662">
        <f t="shared" si="91"/>
        <v>1.385663142631806</v>
      </c>
      <c r="C662">
        <f t="shared" si="92"/>
        <v>6.5270563560576438</v>
      </c>
      <c r="D662">
        <f t="shared" si="93"/>
        <v>1.3864518100278735</v>
      </c>
      <c r="E662">
        <f t="shared" si="94"/>
        <v>43.585521288479242</v>
      </c>
      <c r="F662" t="b">
        <f t="shared" si="95"/>
        <v>1</v>
      </c>
      <c r="G662" t="b">
        <f t="shared" si="96"/>
        <v>1</v>
      </c>
      <c r="H662" t="b">
        <f t="shared" si="97"/>
        <v>1</v>
      </c>
      <c r="I662" t="b">
        <f t="shared" si="98"/>
        <v>0</v>
      </c>
      <c r="J662" t="b">
        <f t="shared" si="99"/>
        <v>0</v>
      </c>
    </row>
    <row r="663" spans="1:10">
      <c r="A663">
        <f t="shared" si="90"/>
        <v>0.15345471807919361</v>
      </c>
      <c r="B663">
        <f t="shared" si="91"/>
        <v>1.3872398464274731</v>
      </c>
      <c r="C663">
        <f t="shared" si="92"/>
        <v>6.5218341932953674</v>
      </c>
      <c r="D663">
        <f t="shared" si="93"/>
        <v>1.3880278828270727</v>
      </c>
      <c r="E663">
        <f t="shared" si="94"/>
        <v>43.517665534689911</v>
      </c>
      <c r="F663" t="b">
        <f t="shared" si="95"/>
        <v>1</v>
      </c>
      <c r="G663" t="b">
        <f t="shared" si="96"/>
        <v>1</v>
      </c>
      <c r="H663" t="b">
        <f t="shared" si="97"/>
        <v>1</v>
      </c>
      <c r="I663" t="b">
        <f t="shared" si="98"/>
        <v>0</v>
      </c>
      <c r="J663" t="b">
        <f t="shared" si="99"/>
        <v>0</v>
      </c>
    </row>
    <row r="664" spans="1:10">
      <c r="A664">
        <f t="shared" si="90"/>
        <v>0.15369637905254668</v>
      </c>
      <c r="B664">
        <f t="shared" si="91"/>
        <v>1.3888152891756504</v>
      </c>
      <c r="C664">
        <f t="shared" si="92"/>
        <v>6.5166198551000143</v>
      </c>
      <c r="D664">
        <f t="shared" si="93"/>
        <v>1.3896026955242282</v>
      </c>
      <c r="E664">
        <f t="shared" si="94"/>
        <v>43.449963632557051</v>
      </c>
      <c r="F664" t="b">
        <f t="shared" si="95"/>
        <v>1</v>
      </c>
      <c r="G664" t="b">
        <f t="shared" si="96"/>
        <v>1</v>
      </c>
      <c r="H664" t="b">
        <f t="shared" si="97"/>
        <v>1</v>
      </c>
      <c r="I664" t="b">
        <f t="shared" si="98"/>
        <v>0</v>
      </c>
      <c r="J664" t="b">
        <f t="shared" si="99"/>
        <v>0</v>
      </c>
    </row>
    <row r="665" spans="1:10">
      <c r="A665">
        <f t="shared" si="90"/>
        <v>0.15393804002589975</v>
      </c>
      <c r="B665">
        <f t="shared" si="91"/>
        <v>1.390389472765007</v>
      </c>
      <c r="C665">
        <f t="shared" si="92"/>
        <v>6.5114133230720412</v>
      </c>
      <c r="D665">
        <f t="shared" si="93"/>
        <v>1.3911762500057858</v>
      </c>
      <c r="E665">
        <f t="shared" si="94"/>
        <v>43.382415103152141</v>
      </c>
      <c r="F665" t="b">
        <f t="shared" si="95"/>
        <v>1</v>
      </c>
      <c r="G665" t="b">
        <f t="shared" si="96"/>
        <v>1</v>
      </c>
      <c r="H665" t="b">
        <f t="shared" si="97"/>
        <v>1</v>
      </c>
      <c r="I665" t="b">
        <f t="shared" si="98"/>
        <v>0</v>
      </c>
      <c r="J665" t="b">
        <f t="shared" si="99"/>
        <v>0</v>
      </c>
    </row>
    <row r="666" spans="1:10">
      <c r="A666">
        <f t="shared" si="90"/>
        <v>0.15417970099925282</v>
      </c>
      <c r="B666">
        <f t="shared" si="91"/>
        <v>1.3919623990797727</v>
      </c>
      <c r="C666">
        <f t="shared" si="92"/>
        <v>6.5062145788705168</v>
      </c>
      <c r="D666">
        <f t="shared" si="93"/>
        <v>1.3927485481537596</v>
      </c>
      <c r="E666">
        <f t="shared" si="94"/>
        <v>43.315019469434162</v>
      </c>
      <c r="F666" t="b">
        <f t="shared" si="95"/>
        <v>1</v>
      </c>
      <c r="G666" t="b">
        <f t="shared" si="96"/>
        <v>1</v>
      </c>
      <c r="H666" t="b">
        <f t="shared" si="97"/>
        <v>1</v>
      </c>
      <c r="I666" t="b">
        <f t="shared" si="98"/>
        <v>0</v>
      </c>
      <c r="J666" t="b">
        <f t="shared" si="99"/>
        <v>0</v>
      </c>
    </row>
    <row r="667" spans="1:10">
      <c r="A667">
        <f t="shared" si="90"/>
        <v>0.15442136197260589</v>
      </c>
      <c r="B667">
        <f t="shared" si="91"/>
        <v>1.3935340699997523</v>
      </c>
      <c r="C667">
        <f t="shared" si="92"/>
        <v>6.5010236042128851</v>
      </c>
      <c r="D667">
        <f t="shared" si="93"/>
        <v>1.3943195918457449</v>
      </c>
      <c r="E667">
        <f t="shared" si="94"/>
        <v>43.24777625624067</v>
      </c>
      <c r="F667" t="b">
        <f t="shared" si="95"/>
        <v>1</v>
      </c>
      <c r="G667" t="b">
        <f t="shared" si="96"/>
        <v>1</v>
      </c>
      <c r="H667" t="b">
        <f t="shared" si="97"/>
        <v>1</v>
      </c>
      <c r="I667" t="b">
        <f t="shared" si="98"/>
        <v>0</v>
      </c>
      <c r="J667" t="b">
        <f t="shared" si="99"/>
        <v>0</v>
      </c>
    </row>
    <row r="668" spans="1:10">
      <c r="A668">
        <f t="shared" si="90"/>
        <v>0.15466302294595896</v>
      </c>
      <c r="B668">
        <f t="shared" si="91"/>
        <v>1.3951044874003391</v>
      </c>
      <c r="C668">
        <f t="shared" si="92"/>
        <v>6.4958403808747374</v>
      </c>
      <c r="D668">
        <f t="shared" si="93"/>
        <v>1.3958893829549333</v>
      </c>
      <c r="E668">
        <f t="shared" si="94"/>
        <v>43.180684990278884</v>
      </c>
      <c r="F668" t="b">
        <f t="shared" si="95"/>
        <v>1</v>
      </c>
      <c r="G668" t="b">
        <f t="shared" si="96"/>
        <v>1</v>
      </c>
      <c r="H668" t="b">
        <f t="shared" si="97"/>
        <v>1</v>
      </c>
      <c r="I668" t="b">
        <f t="shared" si="98"/>
        <v>0</v>
      </c>
      <c r="J668" t="b">
        <f t="shared" si="99"/>
        <v>0</v>
      </c>
    </row>
    <row r="669" spans="1:10">
      <c r="A669">
        <f t="shared" si="90"/>
        <v>0.15490468391931203</v>
      </c>
      <c r="B669">
        <f t="shared" si="91"/>
        <v>1.3966736531525294</v>
      </c>
      <c r="C669">
        <f t="shared" si="92"/>
        <v>6.4906648906895814</v>
      </c>
      <c r="D669">
        <f t="shared" si="93"/>
        <v>1.3974579233501256</v>
      </c>
      <c r="E669">
        <f t="shared" si="94"/>
        <v>43.113745200116902</v>
      </c>
      <c r="F669" t="b">
        <f t="shared" si="95"/>
        <v>1</v>
      </c>
      <c r="G669" t="b">
        <f t="shared" si="96"/>
        <v>1</v>
      </c>
      <c r="H669" t="b">
        <f t="shared" si="97"/>
        <v>1</v>
      </c>
      <c r="I669" t="b">
        <f t="shared" si="98"/>
        <v>0</v>
      </c>
      <c r="J669" t="b">
        <f t="shared" si="99"/>
        <v>0</v>
      </c>
    </row>
    <row r="670" spans="1:10">
      <c r="A670">
        <f t="shared" ref="A670:A733" si="100">IF(H669, A669+$D$22, A669)</f>
        <v>0.1551463448926651</v>
      </c>
      <c r="B670">
        <f t="shared" ref="B670:B733" si="101">IF(NOT(I669),$D669+$C670*$D$22/2,$B669)</f>
        <v>1.3982415691229366</v>
      </c>
      <c r="C670">
        <f t="shared" ref="C670:C733" si="102">IF(NOT(I669),C669+$D$22*(COS($D669)-$D$17*(SIN($D669)+C669^2)),C669)</f>
        <v>6.485497115548613</v>
      </c>
      <c r="D670">
        <f t="shared" ref="D670:D733" si="103">B670+C670*$D$22/2</f>
        <v>1.3990252148957476</v>
      </c>
      <c r="E670">
        <f t="shared" ref="E670:E733" si="104">SIN($D670)+C670^2</f>
        <v>43.046956416174879</v>
      </c>
      <c r="F670" t="b">
        <f t="shared" ref="F670:F733" si="105">(E670&gt;=0)</f>
        <v>1</v>
      </c>
      <c r="G670" t="b">
        <f t="shared" ref="G670:G733" si="106">(C670&gt;=0)</f>
        <v>1</v>
      </c>
      <c r="H670" t="b">
        <f t="shared" ref="H670:H733" si="107">(D670&lt;$D$23)</f>
        <v>1</v>
      </c>
      <c r="I670" t="b">
        <f t="shared" ref="I670:I733" si="108">OR(I669,NOT(AND(F670,G670,H670)))</f>
        <v>0</v>
      </c>
      <c r="J670" t="b">
        <f t="shared" ref="J670:J733" si="109">OR(J669,  AND(NOT(H670), G670, F670))</f>
        <v>0</v>
      </c>
    </row>
    <row r="671" spans="1:10">
      <c r="A671">
        <f t="shared" si="100"/>
        <v>0.15538800586601817</v>
      </c>
      <c r="B671">
        <f t="shared" si="101"/>
        <v>1.3998082371738048</v>
      </c>
      <c r="C671">
        <f t="shared" si="102"/>
        <v>6.4803370374004894</v>
      </c>
      <c r="D671">
        <f t="shared" si="103"/>
        <v>1.4005912594518619</v>
      </c>
      <c r="E671">
        <f t="shared" si="104"/>
        <v>42.98031817071633</v>
      </c>
      <c r="F671" t="b">
        <f t="shared" si="105"/>
        <v>1</v>
      </c>
      <c r="G671" t="b">
        <f t="shared" si="106"/>
        <v>1</v>
      </c>
      <c r="H671" t="b">
        <f t="shared" si="107"/>
        <v>1</v>
      </c>
      <c r="I671" t="b">
        <f t="shared" si="108"/>
        <v>0</v>
      </c>
      <c r="J671" t="b">
        <f t="shared" si="109"/>
        <v>0</v>
      </c>
    </row>
    <row r="672" spans="1:10">
      <c r="A672">
        <f t="shared" si="100"/>
        <v>0.15562966683937124</v>
      </c>
      <c r="B672">
        <f t="shared" si="101"/>
        <v>1.4013736591630221</v>
      </c>
      <c r="C672">
        <f t="shared" si="102"/>
        <v>6.4751846382511005</v>
      </c>
      <c r="D672">
        <f t="shared" si="103"/>
        <v>1.4021560588741824</v>
      </c>
      <c r="E672">
        <f t="shared" si="104"/>
        <v>42.913829997839414</v>
      </c>
      <c r="F672" t="b">
        <f t="shared" si="105"/>
        <v>1</v>
      </c>
      <c r="G672" t="b">
        <f t="shared" si="106"/>
        <v>1</v>
      </c>
      <c r="H672" t="b">
        <f t="shared" si="107"/>
        <v>1</v>
      </c>
      <c r="I672" t="b">
        <f t="shared" si="108"/>
        <v>0</v>
      </c>
      <c r="J672" t="b">
        <f t="shared" si="109"/>
        <v>0</v>
      </c>
    </row>
    <row r="673" spans="1:10">
      <c r="A673">
        <f t="shared" si="100"/>
        <v>0.15587132781272431</v>
      </c>
      <c r="B673">
        <f t="shared" si="101"/>
        <v>1.4029378369441357</v>
      </c>
      <c r="C673">
        <f t="shared" si="102"/>
        <v>6.4700399001633455</v>
      </c>
      <c r="D673">
        <f t="shared" si="103"/>
        <v>1.4037196150140889</v>
      </c>
      <c r="E673">
        <f t="shared" si="104"/>
        <v>42.847491433468306</v>
      </c>
      <c r="F673" t="b">
        <f t="shared" si="105"/>
        <v>1</v>
      </c>
      <c r="G673" t="b">
        <f t="shared" si="106"/>
        <v>1</v>
      </c>
      <c r="H673" t="b">
        <f t="shared" si="107"/>
        <v>1</v>
      </c>
      <c r="I673" t="b">
        <f t="shared" si="108"/>
        <v>0</v>
      </c>
      <c r="J673" t="b">
        <f t="shared" si="109"/>
        <v>0</v>
      </c>
    </row>
    <row r="674" spans="1:10">
      <c r="A674">
        <f t="shared" si="100"/>
        <v>0.15611298878607738</v>
      </c>
      <c r="B674">
        <f t="shared" si="101"/>
        <v>1.4045007723663645</v>
      </c>
      <c r="C674">
        <f t="shared" si="102"/>
        <v>6.4649028052569077</v>
      </c>
      <c r="D674">
        <f t="shared" si="103"/>
        <v>1.4052819297186401</v>
      </c>
      <c r="E674">
        <f t="shared" si="104"/>
        <v>42.781302015344586</v>
      </c>
      <c r="F674" t="b">
        <f t="shared" si="105"/>
        <v>1</v>
      </c>
      <c r="G674" t="b">
        <f t="shared" si="106"/>
        <v>1</v>
      </c>
      <c r="H674" t="b">
        <f t="shared" si="107"/>
        <v>1</v>
      </c>
      <c r="I674" t="b">
        <f t="shared" si="108"/>
        <v>0</v>
      </c>
      <c r="J674" t="b">
        <f t="shared" si="109"/>
        <v>0</v>
      </c>
    </row>
    <row r="675" spans="1:10">
      <c r="A675">
        <f t="shared" si="100"/>
        <v>0.15635464975943045</v>
      </c>
      <c r="B675">
        <f t="shared" si="101"/>
        <v>1.4060624672746138</v>
      </c>
      <c r="C675">
        <f t="shared" si="102"/>
        <v>6.4597733357080314</v>
      </c>
      <c r="D675">
        <f t="shared" si="103"/>
        <v>1.4068430048305876</v>
      </c>
      <c r="E675">
        <f t="shared" si="104"/>
        <v>42.715261283018755</v>
      </c>
      <c r="F675" t="b">
        <f t="shared" si="105"/>
        <v>1</v>
      </c>
      <c r="G675" t="b">
        <f t="shared" si="106"/>
        <v>1</v>
      </c>
      <c r="H675" t="b">
        <f t="shared" si="107"/>
        <v>1</v>
      </c>
      <c r="I675" t="b">
        <f t="shared" si="108"/>
        <v>0</v>
      </c>
      <c r="J675" t="b">
        <f t="shared" si="109"/>
        <v>0</v>
      </c>
    </row>
    <row r="676" spans="1:10">
      <c r="A676">
        <f t="shared" si="100"/>
        <v>0.15659631073278352</v>
      </c>
      <c r="B676">
        <f t="shared" si="101"/>
        <v>1.4076229235094881</v>
      </c>
      <c r="C676">
        <f t="shared" si="102"/>
        <v>6.4546514737492995</v>
      </c>
      <c r="D676">
        <f t="shared" si="103"/>
        <v>1.4084028421883887</v>
      </c>
      <c r="E676">
        <f t="shared" si="104"/>
        <v>42.649368777841687</v>
      </c>
      <c r="F676" t="b">
        <f t="shared" si="105"/>
        <v>1</v>
      </c>
      <c r="G676" t="b">
        <f t="shared" si="106"/>
        <v>1</v>
      </c>
      <c r="H676" t="b">
        <f t="shared" si="107"/>
        <v>1</v>
      </c>
      <c r="I676" t="b">
        <f t="shared" si="108"/>
        <v>0</v>
      </c>
      <c r="J676" t="b">
        <f t="shared" si="109"/>
        <v>0</v>
      </c>
    </row>
    <row r="677" spans="1:10">
      <c r="A677">
        <f t="shared" si="100"/>
        <v>0.15683797170613659</v>
      </c>
      <c r="B677">
        <f t="shared" si="101"/>
        <v>1.4091821429073048</v>
      </c>
      <c r="C677">
        <f t="shared" si="102"/>
        <v>6.4495372016694121</v>
      </c>
      <c r="D677">
        <f t="shared" si="103"/>
        <v>1.4099614436262209</v>
      </c>
      <c r="E677">
        <f t="shared" si="104"/>
        <v>42.583624042956174</v>
      </c>
      <c r="F677" t="b">
        <f t="shared" si="105"/>
        <v>1</v>
      </c>
      <c r="G677" t="b">
        <f t="shared" si="106"/>
        <v>1</v>
      </c>
      <c r="H677" t="b">
        <f t="shared" si="107"/>
        <v>1</v>
      </c>
      <c r="I677" t="b">
        <f t="shared" si="108"/>
        <v>0</v>
      </c>
      <c r="J677" t="b">
        <f t="shared" si="109"/>
        <v>0</v>
      </c>
    </row>
    <row r="678" spans="1:10">
      <c r="A678">
        <f t="shared" si="100"/>
        <v>0.15707963267948966</v>
      </c>
      <c r="B678">
        <f t="shared" si="101"/>
        <v>1.4107401273001081</v>
      </c>
      <c r="C678">
        <f t="shared" si="102"/>
        <v>6.444430501812966</v>
      </c>
      <c r="D678">
        <f t="shared" si="103"/>
        <v>1.4115188109739953</v>
      </c>
      <c r="E678">
        <f t="shared" si="104"/>
        <v>42.518026623288542</v>
      </c>
      <c r="F678" t="b">
        <f t="shared" si="105"/>
        <v>1</v>
      </c>
      <c r="G678" t="b">
        <f t="shared" si="106"/>
        <v>1</v>
      </c>
      <c r="H678" t="b">
        <f t="shared" si="107"/>
        <v>1</v>
      </c>
      <c r="I678" t="b">
        <f t="shared" si="108"/>
        <v>0</v>
      </c>
      <c r="J678" t="b">
        <f t="shared" si="109"/>
        <v>0</v>
      </c>
    </row>
    <row r="679" spans="1:10">
      <c r="A679">
        <f t="shared" si="100"/>
        <v>0.15732129365284273</v>
      </c>
      <c r="B679">
        <f t="shared" si="101"/>
        <v>1.4122968785156824</v>
      </c>
      <c r="C679">
        <f t="shared" si="102"/>
        <v>6.4393313565802366</v>
      </c>
      <c r="D679">
        <f t="shared" si="103"/>
        <v>1.4130749460573695</v>
      </c>
      <c r="E679">
        <f t="shared" si="104"/>
        <v>42.452576065540285</v>
      </c>
      <c r="F679" t="b">
        <f t="shared" si="105"/>
        <v>1</v>
      </c>
      <c r="G679" t="b">
        <f t="shared" si="106"/>
        <v>1</v>
      </c>
      <c r="H679" t="b">
        <f t="shared" si="107"/>
        <v>1</v>
      </c>
      <c r="I679" t="b">
        <f t="shared" si="108"/>
        <v>0</v>
      </c>
      <c r="J679" t="b">
        <f t="shared" si="109"/>
        <v>0</v>
      </c>
    </row>
    <row r="680" spans="1:10">
      <c r="A680">
        <f t="shared" si="100"/>
        <v>0.15756295462619579</v>
      </c>
      <c r="B680">
        <f t="shared" si="101"/>
        <v>1.4138523983775655</v>
      </c>
      <c r="C680">
        <f t="shared" si="102"/>
        <v>6.4342397484269584</v>
      </c>
      <c r="D680">
        <f t="shared" si="103"/>
        <v>1.4146298506977615</v>
      </c>
      <c r="E680">
        <f t="shared" si="104"/>
        <v>42.387271918179778</v>
      </c>
      <c r="F680" t="b">
        <f t="shared" si="105"/>
        <v>1</v>
      </c>
      <c r="G680" t="b">
        <f t="shared" si="106"/>
        <v>1</v>
      </c>
      <c r="H680" t="b">
        <f t="shared" si="107"/>
        <v>1</v>
      </c>
      <c r="I680" t="b">
        <f t="shared" si="108"/>
        <v>0</v>
      </c>
      <c r="J680" t="b">
        <f t="shared" si="109"/>
        <v>0</v>
      </c>
    </row>
    <row r="681" spans="1:10">
      <c r="A681">
        <f t="shared" si="100"/>
        <v>0.15780461559954886</v>
      </c>
      <c r="B681">
        <f t="shared" si="101"/>
        <v>1.415406688705062</v>
      </c>
      <c r="C681">
        <f t="shared" si="102"/>
        <v>6.4291556598641089</v>
      </c>
      <c r="D681">
        <f t="shared" si="103"/>
        <v>1.4161835267123626</v>
      </c>
      <c r="E681">
        <f t="shared" si="104"/>
        <v>42.322113731433944</v>
      </c>
      <c r="F681" t="b">
        <f t="shared" si="105"/>
        <v>1</v>
      </c>
      <c r="G681" t="b">
        <f t="shared" si="106"/>
        <v>1</v>
      </c>
      <c r="H681" t="b">
        <f t="shared" si="107"/>
        <v>1</v>
      </c>
      <c r="I681" t="b">
        <f t="shared" si="108"/>
        <v>0</v>
      </c>
      <c r="J681" t="b">
        <f t="shared" si="109"/>
        <v>0</v>
      </c>
    </row>
    <row r="682" spans="1:10">
      <c r="A682">
        <f t="shared" si="100"/>
        <v>0.15804627657290193</v>
      </c>
      <c r="B682">
        <f t="shared" si="101"/>
        <v>1.416959751313257</v>
      </c>
      <c r="C682">
        <f t="shared" si="102"/>
        <v>6.4240790734576922</v>
      </c>
      <c r="D682">
        <f t="shared" si="103"/>
        <v>1.4177359759141515</v>
      </c>
      <c r="E682">
        <f t="shared" si="104"/>
        <v>42.25710105728011</v>
      </c>
      <c r="F682" t="b">
        <f t="shared" si="105"/>
        <v>1</v>
      </c>
      <c r="G682" t="b">
        <f t="shared" si="106"/>
        <v>1</v>
      </c>
      <c r="H682" t="b">
        <f t="shared" si="107"/>
        <v>1</v>
      </c>
      <c r="I682" t="b">
        <f t="shared" si="108"/>
        <v>0</v>
      </c>
      <c r="J682" t="b">
        <f t="shared" si="109"/>
        <v>0</v>
      </c>
    </row>
    <row r="683" spans="1:10">
      <c r="A683">
        <f t="shared" si="100"/>
        <v>0.158287937546255</v>
      </c>
      <c r="B683">
        <f t="shared" si="101"/>
        <v>1.418511588013029</v>
      </c>
      <c r="C683">
        <f t="shared" si="102"/>
        <v>6.4190099718285243</v>
      </c>
      <c r="D683">
        <f t="shared" si="103"/>
        <v>1.4192872001119066</v>
      </c>
      <c r="E683">
        <f t="shared" si="104"/>
        <v>42.192233449437779</v>
      </c>
      <c r="F683" t="b">
        <f t="shared" si="105"/>
        <v>1</v>
      </c>
      <c r="G683" t="b">
        <f t="shared" si="106"/>
        <v>1</v>
      </c>
      <c r="H683" t="b">
        <f t="shared" si="107"/>
        <v>1</v>
      </c>
      <c r="I683" t="b">
        <f t="shared" si="108"/>
        <v>0</v>
      </c>
      <c r="J683" t="b">
        <f t="shared" si="109"/>
        <v>0</v>
      </c>
    </row>
    <row r="684" spans="1:10">
      <c r="A684">
        <f t="shared" si="100"/>
        <v>0.15852959851960807</v>
      </c>
      <c r="B684">
        <f t="shared" si="101"/>
        <v>1.4200622006110633</v>
      </c>
      <c r="C684">
        <f t="shared" si="102"/>
        <v>6.413948337652017</v>
      </c>
      <c r="D684">
        <f t="shared" si="103"/>
        <v>1.4208372011102199</v>
      </c>
      <c r="E684">
        <f t="shared" si="104"/>
        <v>42.127510463360487</v>
      </c>
      <c r="F684" t="b">
        <f t="shared" si="105"/>
        <v>1</v>
      </c>
      <c r="G684" t="b">
        <f t="shared" si="106"/>
        <v>1</v>
      </c>
      <c r="H684" t="b">
        <f t="shared" si="107"/>
        <v>1</v>
      </c>
      <c r="I684" t="b">
        <f t="shared" si="108"/>
        <v>0</v>
      </c>
      <c r="J684" t="b">
        <f t="shared" si="109"/>
        <v>0</v>
      </c>
    </row>
    <row r="685" spans="1:10">
      <c r="A685">
        <f t="shared" si="100"/>
        <v>0.15877125949296114</v>
      </c>
      <c r="B685">
        <f t="shared" si="101"/>
        <v>1.4216115909098648</v>
      </c>
      <c r="C685">
        <f t="shared" si="102"/>
        <v>6.4088941536579673</v>
      </c>
      <c r="D685">
        <f t="shared" si="103"/>
        <v>1.4223859807095096</v>
      </c>
      <c r="E685">
        <f t="shared" si="104"/>
        <v>42.062931656227768</v>
      </c>
      <c r="F685" t="b">
        <f t="shared" si="105"/>
        <v>1</v>
      </c>
      <c r="G685" t="b">
        <f t="shared" si="106"/>
        <v>1</v>
      </c>
      <c r="H685" t="b">
        <f t="shared" si="107"/>
        <v>1</v>
      </c>
      <c r="I685" t="b">
        <f t="shared" si="108"/>
        <v>0</v>
      </c>
      <c r="J685" t="b">
        <f t="shared" si="109"/>
        <v>0</v>
      </c>
    </row>
    <row r="686" spans="1:10">
      <c r="A686">
        <f t="shared" si="100"/>
        <v>0.15901292046631421</v>
      </c>
      <c r="B686">
        <f t="shared" si="101"/>
        <v>1.4231597607077717</v>
      </c>
      <c r="C686">
        <f t="shared" si="102"/>
        <v>6.403847402630344</v>
      </c>
      <c r="D686">
        <f t="shared" si="103"/>
        <v>1.4239335407060338</v>
      </c>
      <c r="E686">
        <f t="shared" si="104"/>
        <v>41.998496586937044</v>
      </c>
      <c r="F686" t="b">
        <f t="shared" si="105"/>
        <v>1</v>
      </c>
      <c r="G686" t="b">
        <f t="shared" si="106"/>
        <v>1</v>
      </c>
      <c r="H686" t="b">
        <f t="shared" si="107"/>
        <v>1</v>
      </c>
      <c r="I686" t="b">
        <f t="shared" si="108"/>
        <v>0</v>
      </c>
      <c r="J686" t="b">
        <f t="shared" si="109"/>
        <v>0</v>
      </c>
    </row>
    <row r="687" spans="1:10">
      <c r="A687">
        <f t="shared" si="100"/>
        <v>0.15925458143966728</v>
      </c>
      <c r="B687">
        <f t="shared" si="101"/>
        <v>1.4247067117989682</v>
      </c>
      <c r="C687">
        <f t="shared" si="102"/>
        <v>6.3988080674070771</v>
      </c>
      <c r="D687">
        <f t="shared" si="103"/>
        <v>1.4254798828919026</v>
      </c>
      <c r="E687">
        <f t="shared" si="104"/>
        <v>41.934204816095694</v>
      </c>
      <c r="F687" t="b">
        <f t="shared" si="105"/>
        <v>1</v>
      </c>
      <c r="G687" t="b">
        <f t="shared" si="106"/>
        <v>1</v>
      </c>
      <c r="H687" t="b">
        <f t="shared" si="107"/>
        <v>1</v>
      </c>
      <c r="I687" t="b">
        <f t="shared" si="108"/>
        <v>0</v>
      </c>
      <c r="J687" t="b">
        <f t="shared" si="109"/>
        <v>0</v>
      </c>
    </row>
    <row r="688" spans="1:10">
      <c r="A688">
        <f t="shared" si="100"/>
        <v>0.15949624241302035</v>
      </c>
      <c r="B688">
        <f t="shared" si="101"/>
        <v>1.4262524459734975</v>
      </c>
      <c r="C688">
        <f t="shared" si="102"/>
        <v>6.3937761308798473</v>
      </c>
      <c r="D688">
        <f t="shared" si="103"/>
        <v>1.4270250090550924</v>
      </c>
      <c r="E688">
        <f t="shared" si="104"/>
        <v>41.870055906013022</v>
      </c>
      <c r="F688" t="b">
        <f t="shared" si="105"/>
        <v>1</v>
      </c>
      <c r="G688" t="b">
        <f t="shared" si="106"/>
        <v>1</v>
      </c>
      <c r="H688" t="b">
        <f t="shared" si="107"/>
        <v>1</v>
      </c>
      <c r="I688" t="b">
        <f t="shared" si="108"/>
        <v>0</v>
      </c>
      <c r="J688" t="b">
        <f t="shared" si="109"/>
        <v>0</v>
      </c>
    </row>
    <row r="689" spans="1:10">
      <c r="A689">
        <f t="shared" si="100"/>
        <v>0.15973790338637342</v>
      </c>
      <c r="B689">
        <f t="shared" si="101"/>
        <v>1.4277969650172753</v>
      </c>
      <c r="C689">
        <f t="shared" si="102"/>
        <v>6.3887515759938758</v>
      </c>
      <c r="D689">
        <f t="shared" si="103"/>
        <v>1.4285689209794581</v>
      </c>
      <c r="E689">
        <f t="shared" si="104"/>
        <v>41.806049420692368</v>
      </c>
      <c r="F689" t="b">
        <f t="shared" si="105"/>
        <v>1</v>
      </c>
      <c r="G689" t="b">
        <f t="shared" si="106"/>
        <v>1</v>
      </c>
      <c r="H689" t="b">
        <f t="shared" si="107"/>
        <v>1</v>
      </c>
      <c r="I689" t="b">
        <f t="shared" si="108"/>
        <v>0</v>
      </c>
      <c r="J689" t="b">
        <f t="shared" si="109"/>
        <v>0</v>
      </c>
    </row>
    <row r="690" spans="1:10">
      <c r="A690">
        <f t="shared" si="100"/>
        <v>0.15997956435972649</v>
      </c>
      <c r="B690">
        <f t="shared" si="101"/>
        <v>1.4293402707121017</v>
      </c>
      <c r="C690">
        <f t="shared" si="102"/>
        <v>6.3837343857477187</v>
      </c>
      <c r="D690">
        <f t="shared" si="103"/>
        <v>1.4301116204447453</v>
      </c>
      <c r="E690">
        <f t="shared" si="104"/>
        <v>41.742184925823288</v>
      </c>
      <c r="F690" t="b">
        <f t="shared" si="105"/>
        <v>1</v>
      </c>
      <c r="G690" t="b">
        <f t="shared" si="106"/>
        <v>1</v>
      </c>
      <c r="H690" t="b">
        <f t="shared" si="107"/>
        <v>1</v>
      </c>
      <c r="I690" t="b">
        <f t="shared" si="108"/>
        <v>0</v>
      </c>
      <c r="J690" t="b">
        <f t="shared" si="109"/>
        <v>0</v>
      </c>
    </row>
    <row r="691" spans="1:10">
      <c r="A691">
        <f t="shared" si="100"/>
        <v>0.16022122533307956</v>
      </c>
      <c r="B691">
        <f t="shared" si="101"/>
        <v>1.4308823648356748</v>
      </c>
      <c r="C691">
        <f t="shared" si="102"/>
        <v>6.3787245431930568</v>
      </c>
      <c r="D691">
        <f t="shared" si="103"/>
        <v>1.4316531092266043</v>
      </c>
      <c r="E691">
        <f t="shared" si="104"/>
        <v>41.678461988773627</v>
      </c>
      <c r="F691" t="b">
        <f t="shared" si="105"/>
        <v>1</v>
      </c>
      <c r="G691" t="b">
        <f t="shared" si="106"/>
        <v>1</v>
      </c>
      <c r="H691" t="b">
        <f t="shared" si="107"/>
        <v>1</v>
      </c>
      <c r="I691" t="b">
        <f t="shared" si="108"/>
        <v>0</v>
      </c>
      <c r="J691" t="b">
        <f t="shared" si="109"/>
        <v>0</v>
      </c>
    </row>
    <row r="692" spans="1:10">
      <c r="A692">
        <f t="shared" si="100"/>
        <v>0.16046288630643263</v>
      </c>
      <c r="B692">
        <f t="shared" si="101"/>
        <v>1.4324232491616034</v>
      </c>
      <c r="C692">
        <f t="shared" si="102"/>
        <v>6.3737220314344913</v>
      </c>
      <c r="D692">
        <f t="shared" si="103"/>
        <v>1.4331933890966024</v>
      </c>
      <c r="E692">
        <f t="shared" si="104"/>
        <v>41.614880178581814</v>
      </c>
      <c r="F692" t="b">
        <f t="shared" si="105"/>
        <v>1</v>
      </c>
      <c r="G692" t="b">
        <f t="shared" si="106"/>
        <v>1</v>
      </c>
      <c r="H692" t="b">
        <f t="shared" si="107"/>
        <v>1</v>
      </c>
      <c r="I692" t="b">
        <f t="shared" si="108"/>
        <v>0</v>
      </c>
      <c r="J692" t="b">
        <f t="shared" si="109"/>
        <v>0</v>
      </c>
    </row>
    <row r="693" spans="1:10">
      <c r="A693">
        <f t="shared" si="100"/>
        <v>0.1607045472797857</v>
      </c>
      <c r="B693">
        <f t="shared" si="101"/>
        <v>1.4339629254594197</v>
      </c>
      <c r="C693">
        <f t="shared" si="102"/>
        <v>6.3687268336293386</v>
      </c>
      <c r="D693">
        <f t="shared" si="103"/>
        <v>1.434732461822237</v>
      </c>
      <c r="E693">
        <f t="shared" si="104"/>
        <v>41.55143906594909</v>
      </c>
      <c r="F693" t="b">
        <f t="shared" si="105"/>
        <v>1</v>
      </c>
      <c r="G693" t="b">
        <f t="shared" si="106"/>
        <v>1</v>
      </c>
      <c r="H693" t="b">
        <f t="shared" si="107"/>
        <v>1</v>
      </c>
      <c r="I693" t="b">
        <f t="shared" si="108"/>
        <v>0</v>
      </c>
      <c r="J693" t="b">
        <f t="shared" si="109"/>
        <v>0</v>
      </c>
    </row>
    <row r="694" spans="1:10">
      <c r="A694">
        <f t="shared" si="100"/>
        <v>0.16094620825313877</v>
      </c>
      <c r="B694">
        <f t="shared" si="101"/>
        <v>1.4355013954945923</v>
      </c>
      <c r="C694">
        <f t="shared" si="102"/>
        <v>6.363738932987423</v>
      </c>
      <c r="D694">
        <f t="shared" si="103"/>
        <v>1.4362703291669476</v>
      </c>
      <c r="E694">
        <f t="shared" si="104"/>
        <v>41.488138223231751</v>
      </c>
      <c r="F694" t="b">
        <f t="shared" si="105"/>
        <v>1</v>
      </c>
      <c r="G694" t="b">
        <f t="shared" si="106"/>
        <v>1</v>
      </c>
      <c r="H694" t="b">
        <f t="shared" si="107"/>
        <v>1</v>
      </c>
      <c r="I694" t="b">
        <f t="shared" si="108"/>
        <v>0</v>
      </c>
      <c r="J694" t="b">
        <f t="shared" si="109"/>
        <v>0</v>
      </c>
    </row>
    <row r="695" spans="1:10">
      <c r="A695">
        <f t="shared" si="100"/>
        <v>0.16118786922649184</v>
      </c>
      <c r="B695">
        <f t="shared" si="101"/>
        <v>1.4370386610285382</v>
      </c>
      <c r="C695">
        <f t="shared" si="102"/>
        <v>6.3587583127708776</v>
      </c>
      <c r="D695">
        <f t="shared" si="103"/>
        <v>1.4378069928901287</v>
      </c>
      <c r="E695">
        <f t="shared" si="104"/>
        <v>41.424977224433583</v>
      </c>
      <c r="F695" t="b">
        <f t="shared" si="105"/>
        <v>1</v>
      </c>
      <c r="G695" t="b">
        <f t="shared" si="106"/>
        <v>1</v>
      </c>
      <c r="H695" t="b">
        <f t="shared" si="107"/>
        <v>1</v>
      </c>
      <c r="I695" t="b">
        <f t="shared" si="108"/>
        <v>0</v>
      </c>
      <c r="J695" t="b">
        <f t="shared" si="109"/>
        <v>0</v>
      </c>
    </row>
    <row r="696" spans="1:10">
      <c r="A696">
        <f t="shared" si="100"/>
        <v>0.16142953019984491</v>
      </c>
      <c r="B696">
        <f t="shared" si="101"/>
        <v>1.4385747238186357</v>
      </c>
      <c r="C696">
        <f t="shared" si="102"/>
        <v>6.3537849562939384</v>
      </c>
      <c r="D696">
        <f t="shared" si="103"/>
        <v>1.4393424547471427</v>
      </c>
      <c r="E696">
        <f t="shared" si="104"/>
        <v>41.361955645198172</v>
      </c>
      <c r="F696" t="b">
        <f t="shared" si="105"/>
        <v>1</v>
      </c>
      <c r="G696" t="b">
        <f t="shared" si="106"/>
        <v>1</v>
      </c>
      <c r="H696" t="b">
        <f t="shared" si="107"/>
        <v>1</v>
      </c>
      <c r="I696" t="b">
        <f t="shared" si="108"/>
        <v>0</v>
      </c>
      <c r="J696" t="b">
        <f t="shared" si="109"/>
        <v>0</v>
      </c>
    </row>
    <row r="697" spans="1:10">
      <c r="A697">
        <f t="shared" si="100"/>
        <v>0.16167119117319798</v>
      </c>
      <c r="B697">
        <f t="shared" si="101"/>
        <v>1.4401095856182375</v>
      </c>
      <c r="C697">
        <f t="shared" si="102"/>
        <v>6.348818846922744</v>
      </c>
      <c r="D697">
        <f t="shared" si="103"/>
        <v>1.4408767164893324</v>
      </c>
      <c r="E697">
        <f t="shared" si="104"/>
        <v>41.299073062801341</v>
      </c>
      <c r="F697" t="b">
        <f t="shared" si="105"/>
        <v>1</v>
      </c>
      <c r="G697" t="b">
        <f t="shared" si="106"/>
        <v>1</v>
      </c>
      <c r="H697" t="b">
        <f t="shared" si="107"/>
        <v>1</v>
      </c>
      <c r="I697" t="b">
        <f t="shared" si="108"/>
        <v>0</v>
      </c>
      <c r="J697" t="b">
        <f t="shared" si="109"/>
        <v>0</v>
      </c>
    </row>
    <row r="698" spans="1:10">
      <c r="A698">
        <f t="shared" si="100"/>
        <v>0.16191285214655105</v>
      </c>
      <c r="B698">
        <f t="shared" si="101"/>
        <v>1.4416432481766825</v>
      </c>
      <c r="C698">
        <f t="shared" si="102"/>
        <v>6.3438599680751357</v>
      </c>
      <c r="D698">
        <f t="shared" si="103"/>
        <v>1.4424097798640327</v>
      </c>
      <c r="E698">
        <f t="shared" si="104"/>
        <v>41.236329056143624</v>
      </c>
      <c r="F698" t="b">
        <f t="shared" si="105"/>
        <v>1</v>
      </c>
      <c r="G698" t="b">
        <f t="shared" si="106"/>
        <v>1</v>
      </c>
      <c r="H698" t="b">
        <f t="shared" si="107"/>
        <v>1</v>
      </c>
      <c r="I698" t="b">
        <f t="shared" si="108"/>
        <v>0</v>
      </c>
      <c r="J698" t="b">
        <f t="shared" si="109"/>
        <v>0</v>
      </c>
    </row>
    <row r="699" spans="1:10">
      <c r="A699">
        <f t="shared" si="100"/>
        <v>0.16215451311990411</v>
      </c>
      <c r="B699">
        <f t="shared" si="101"/>
        <v>1.4431757132393088</v>
      </c>
      <c r="C699">
        <f t="shared" si="102"/>
        <v>6.3389083032204567</v>
      </c>
      <c r="D699">
        <f t="shared" si="103"/>
        <v>1.4439416466145849</v>
      </c>
      <c r="E699">
        <f t="shared" si="104"/>
        <v>41.173723205742739</v>
      </c>
      <c r="F699" t="b">
        <f t="shared" si="105"/>
        <v>1</v>
      </c>
      <c r="G699" t="b">
        <f t="shared" si="106"/>
        <v>1</v>
      </c>
      <c r="H699" t="b">
        <f t="shared" si="107"/>
        <v>1</v>
      </c>
      <c r="I699" t="b">
        <f t="shared" si="108"/>
        <v>0</v>
      </c>
      <c r="J699" t="b">
        <f t="shared" si="109"/>
        <v>0</v>
      </c>
    </row>
    <row r="700" spans="1:10">
      <c r="A700">
        <f t="shared" si="100"/>
        <v>0.16239617409325718</v>
      </c>
      <c r="B700">
        <f t="shared" si="101"/>
        <v>1.4447069825474657</v>
      </c>
      <c r="C700">
        <f t="shared" si="102"/>
        <v>6.3339638358793522</v>
      </c>
      <c r="D700">
        <f t="shared" si="103"/>
        <v>1.4454723184803464</v>
      </c>
      <c r="E700">
        <f t="shared" si="104"/>
        <v>41.111255093726136</v>
      </c>
      <c r="F700" t="b">
        <f t="shared" si="105"/>
        <v>1</v>
      </c>
      <c r="G700" t="b">
        <f t="shared" si="106"/>
        <v>1</v>
      </c>
      <c r="H700" t="b">
        <f t="shared" si="107"/>
        <v>1</v>
      </c>
      <c r="I700" t="b">
        <f t="shared" si="108"/>
        <v>0</v>
      </c>
      <c r="J700" t="b">
        <f t="shared" si="109"/>
        <v>0</v>
      </c>
    </row>
    <row r="701" spans="1:10">
      <c r="A701">
        <f t="shared" si="100"/>
        <v>0.16263783506661025</v>
      </c>
      <c r="B701">
        <f t="shared" si="101"/>
        <v>1.4462370578385262</v>
      </c>
      <c r="C701">
        <f t="shared" si="102"/>
        <v>6.3290265496235749</v>
      </c>
      <c r="D701">
        <f t="shared" si="103"/>
        <v>1.447001797196706</v>
      </c>
      <c r="E701">
        <f t="shared" si="104"/>
        <v>41.048924303823632</v>
      </c>
      <c r="F701" t="b">
        <f t="shared" si="105"/>
        <v>1</v>
      </c>
      <c r="G701" t="b">
        <f t="shared" si="106"/>
        <v>1</v>
      </c>
      <c r="H701" t="b">
        <f t="shared" si="107"/>
        <v>1</v>
      </c>
      <c r="I701" t="b">
        <f t="shared" si="108"/>
        <v>0</v>
      </c>
      <c r="J701" t="b">
        <f t="shared" si="109"/>
        <v>0</v>
      </c>
    </row>
    <row r="702" spans="1:10">
      <c r="A702">
        <f t="shared" si="100"/>
        <v>0.16287949603996332</v>
      </c>
      <c r="B702">
        <f t="shared" si="101"/>
        <v>1.4477659408458996</v>
      </c>
      <c r="C702">
        <f t="shared" si="102"/>
        <v>6.3240964280757845</v>
      </c>
      <c r="D702">
        <f t="shared" si="103"/>
        <v>1.4485300844950932</v>
      </c>
      <c r="E702">
        <f t="shared" si="104"/>
        <v>40.986730421359937</v>
      </c>
      <c r="F702" t="b">
        <f t="shared" si="105"/>
        <v>1</v>
      </c>
      <c r="G702" t="b">
        <f t="shared" si="106"/>
        <v>1</v>
      </c>
      <c r="H702" t="b">
        <f t="shared" si="107"/>
        <v>1</v>
      </c>
      <c r="I702" t="b">
        <f t="shared" si="108"/>
        <v>0</v>
      </c>
      <c r="J702" t="b">
        <f t="shared" si="109"/>
        <v>0</v>
      </c>
    </row>
    <row r="703" spans="1:10">
      <c r="A703">
        <f t="shared" si="100"/>
        <v>0.16312115701331639</v>
      </c>
      <c r="B703">
        <f t="shared" si="101"/>
        <v>1.4492936332990434</v>
      </c>
      <c r="C703">
        <f t="shared" si="102"/>
        <v>6.3191734549093539</v>
      </c>
      <c r="D703">
        <f t="shared" si="103"/>
        <v>1.4500571821029935</v>
      </c>
      <c r="E703">
        <f t="shared" si="104"/>
        <v>40.924673033247394</v>
      </c>
      <c r="F703" t="b">
        <f t="shared" si="105"/>
        <v>1</v>
      </c>
      <c r="G703" t="b">
        <f t="shared" si="106"/>
        <v>1</v>
      </c>
      <c r="H703" t="b">
        <f t="shared" si="107"/>
        <v>1</v>
      </c>
      <c r="I703" t="b">
        <f t="shared" si="108"/>
        <v>0</v>
      </c>
      <c r="J703" t="b">
        <f t="shared" si="109"/>
        <v>0</v>
      </c>
    </row>
    <row r="704" spans="1:10">
      <c r="A704">
        <f t="shared" si="100"/>
        <v>0.16336281798666946</v>
      </c>
      <c r="B704">
        <f t="shared" si="101"/>
        <v>1.4508201369234757</v>
      </c>
      <c r="C704">
        <f t="shared" si="102"/>
        <v>6.3142576138481727</v>
      </c>
      <c r="D704">
        <f t="shared" si="103"/>
        <v>1.4515830917439578</v>
      </c>
      <c r="E704">
        <f t="shared" si="104"/>
        <v>40.862751727978633</v>
      </c>
      <c r="F704" t="b">
        <f t="shared" si="105"/>
        <v>1</v>
      </c>
      <c r="G704" t="b">
        <f t="shared" si="106"/>
        <v>1</v>
      </c>
      <c r="H704" t="b">
        <f t="shared" si="107"/>
        <v>1</v>
      </c>
      <c r="I704" t="b">
        <f t="shared" si="108"/>
        <v>0</v>
      </c>
      <c r="J704" t="b">
        <f t="shared" si="109"/>
        <v>0</v>
      </c>
    </row>
    <row r="705" spans="1:10">
      <c r="A705">
        <f t="shared" si="100"/>
        <v>0.16360447896002253</v>
      </c>
      <c r="B705">
        <f t="shared" si="101"/>
        <v>1.4523454534407874</v>
      </c>
      <c r="C705">
        <f t="shared" si="102"/>
        <v>6.3093488886664533</v>
      </c>
      <c r="D705">
        <f t="shared" si="103"/>
        <v>1.4531078151376169</v>
      </c>
      <c r="E705">
        <f t="shared" si="104"/>
        <v>40.800966095619344</v>
      </c>
      <c r="F705" t="b">
        <f t="shared" si="105"/>
        <v>1</v>
      </c>
      <c r="G705" t="b">
        <f t="shared" si="106"/>
        <v>1</v>
      </c>
      <c r="H705" t="b">
        <f t="shared" si="107"/>
        <v>1</v>
      </c>
      <c r="I705" t="b">
        <f t="shared" si="108"/>
        <v>0</v>
      </c>
      <c r="J705" t="b">
        <f t="shared" si="109"/>
        <v>0</v>
      </c>
    </row>
    <row r="706" spans="1:10">
      <c r="A706">
        <f t="shared" si="100"/>
        <v>0.1638461399333756</v>
      </c>
      <c r="B706">
        <f t="shared" si="101"/>
        <v>1.4538695845686544</v>
      </c>
      <c r="C706">
        <f t="shared" si="102"/>
        <v>6.3044472631885391</v>
      </c>
      <c r="D706">
        <f t="shared" si="103"/>
        <v>1.454631353999692</v>
      </c>
      <c r="E706">
        <f t="shared" si="104"/>
        <v>40.739315727801035</v>
      </c>
      <c r="F706" t="b">
        <f t="shared" si="105"/>
        <v>1</v>
      </c>
      <c r="G706" t="b">
        <f t="shared" si="106"/>
        <v>1</v>
      </c>
      <c r="H706" t="b">
        <f t="shared" si="107"/>
        <v>1</v>
      </c>
      <c r="I706" t="b">
        <f t="shared" si="108"/>
        <v>0</v>
      </c>
      <c r="J706" t="b">
        <f t="shared" si="109"/>
        <v>0</v>
      </c>
    </row>
    <row r="707" spans="1:10">
      <c r="A707">
        <f t="shared" si="100"/>
        <v>0.16408780090672867</v>
      </c>
      <c r="B707">
        <f t="shared" si="101"/>
        <v>1.4553925320208498</v>
      </c>
      <c r="C707">
        <f t="shared" si="102"/>
        <v>6.2995527212887099</v>
      </c>
      <c r="D707">
        <f t="shared" si="103"/>
        <v>1.4561537100420077</v>
      </c>
      <c r="E707">
        <f t="shared" si="104"/>
        <v>40.677800217713852</v>
      </c>
      <c r="F707" t="b">
        <f t="shared" si="105"/>
        <v>1</v>
      </c>
      <c r="G707" t="b">
        <f t="shared" si="106"/>
        <v>1</v>
      </c>
      <c r="H707" t="b">
        <f t="shared" si="107"/>
        <v>1</v>
      </c>
      <c r="I707" t="b">
        <f t="shared" si="108"/>
        <v>0</v>
      </c>
      <c r="J707" t="b">
        <f t="shared" si="109"/>
        <v>0</v>
      </c>
    </row>
    <row r="708" spans="1:10">
      <c r="A708">
        <f t="shared" si="100"/>
        <v>0.16432946188008174</v>
      </c>
      <c r="B708">
        <f t="shared" si="101"/>
        <v>1.4569142975072553</v>
      </c>
      <c r="C708">
        <f t="shared" si="102"/>
        <v>6.2946652468909896</v>
      </c>
      <c r="D708">
        <f t="shared" si="103"/>
        <v>1.457674884972503</v>
      </c>
      <c r="E708">
        <f t="shared" si="104"/>
        <v>40.616419160099412</v>
      </c>
      <c r="F708" t="b">
        <f t="shared" si="105"/>
        <v>1</v>
      </c>
      <c r="G708" t="b">
        <f t="shared" si="106"/>
        <v>1</v>
      </c>
      <c r="H708" t="b">
        <f t="shared" si="107"/>
        <v>1</v>
      </c>
      <c r="I708" t="b">
        <f t="shared" si="108"/>
        <v>0</v>
      </c>
      <c r="J708" t="b">
        <f t="shared" si="109"/>
        <v>0</v>
      </c>
    </row>
    <row r="709" spans="1:10">
      <c r="A709">
        <f t="shared" si="100"/>
        <v>0.16457112285343481</v>
      </c>
      <c r="B709">
        <f t="shared" si="101"/>
        <v>1.4584348827338738</v>
      </c>
      <c r="C709">
        <f t="shared" si="102"/>
        <v>6.2897848239689589</v>
      </c>
      <c r="D709">
        <f t="shared" si="103"/>
        <v>1.4591948804952446</v>
      </c>
      <c r="E709">
        <f t="shared" si="104"/>
        <v>40.555172151243745</v>
      </c>
      <c r="F709" t="b">
        <f t="shared" si="105"/>
        <v>1</v>
      </c>
      <c r="G709" t="b">
        <f t="shared" si="106"/>
        <v>1</v>
      </c>
      <c r="H709" t="b">
        <f t="shared" si="107"/>
        <v>1</v>
      </c>
      <c r="I709" t="b">
        <f t="shared" si="108"/>
        <v>0</v>
      </c>
      <c r="J709" t="b">
        <f t="shared" si="109"/>
        <v>0</v>
      </c>
    </row>
    <row r="710" spans="1:10">
      <c r="A710">
        <f t="shared" si="100"/>
        <v>0.16481278382678788</v>
      </c>
      <c r="B710">
        <f t="shared" si="101"/>
        <v>1.4599542894028412</v>
      </c>
      <c r="C710">
        <f t="shared" si="102"/>
        <v>6.2849114365455625</v>
      </c>
      <c r="D710">
        <f t="shared" si="103"/>
        <v>1.4607136983104378</v>
      </c>
      <c r="E710">
        <f t="shared" si="104"/>
        <v>40.494058788970186</v>
      </c>
      <c r="F710" t="b">
        <f t="shared" si="105"/>
        <v>1</v>
      </c>
      <c r="G710" t="b">
        <f t="shared" si="106"/>
        <v>1</v>
      </c>
      <c r="H710" t="b">
        <f t="shared" si="107"/>
        <v>1</v>
      </c>
      <c r="I710" t="b">
        <f t="shared" si="108"/>
        <v>0</v>
      </c>
      <c r="J710" t="b">
        <f t="shared" si="109"/>
        <v>0</v>
      </c>
    </row>
    <row r="711" spans="1:10">
      <c r="A711">
        <f t="shared" si="100"/>
        <v>0.16505444480014095</v>
      </c>
      <c r="B711">
        <f t="shared" si="101"/>
        <v>1.4614725192124385</v>
      </c>
      <c r="C711">
        <f t="shared" si="102"/>
        <v>6.280045068692921</v>
      </c>
      <c r="D711">
        <f t="shared" si="103"/>
        <v>1.4622313401144391</v>
      </c>
      <c r="E711">
        <f t="shared" si="104"/>
        <v>40.433078672632355</v>
      </c>
      <c r="F711" t="b">
        <f t="shared" si="105"/>
        <v>1</v>
      </c>
      <c r="G711" t="b">
        <f t="shared" si="106"/>
        <v>1</v>
      </c>
      <c r="H711" t="b">
        <f t="shared" si="107"/>
        <v>1</v>
      </c>
      <c r="I711" t="b">
        <f t="shared" si="108"/>
        <v>0</v>
      </c>
      <c r="J711" t="b">
        <f t="shared" si="109"/>
        <v>0</v>
      </c>
    </row>
    <row r="712" spans="1:10">
      <c r="A712">
        <f t="shared" si="100"/>
        <v>0.16529610577349402</v>
      </c>
      <c r="B712">
        <f t="shared" si="101"/>
        <v>1.4629895738571033</v>
      </c>
      <c r="C712">
        <f t="shared" si="102"/>
        <v>6.2751857045321424</v>
      </c>
      <c r="D712">
        <f t="shared" si="103"/>
        <v>1.4637478075997674</v>
      </c>
      <c r="E712">
        <f t="shared" si="104"/>
        <v>40.372231403107158</v>
      </c>
      <c r="F712" t="b">
        <f t="shared" si="105"/>
        <v>1</v>
      </c>
      <c r="G712" t="b">
        <f t="shared" si="106"/>
        <v>1</v>
      </c>
      <c r="H712" t="b">
        <f t="shared" si="107"/>
        <v>1</v>
      </c>
      <c r="I712" t="b">
        <f t="shared" si="108"/>
        <v>0</v>
      </c>
      <c r="J712" t="b">
        <f t="shared" si="109"/>
        <v>0</v>
      </c>
    </row>
    <row r="713" spans="1:10">
      <c r="A713">
        <f t="shared" si="100"/>
        <v>0.16553776674684709</v>
      </c>
      <c r="B713">
        <f t="shared" si="101"/>
        <v>1.4645054550274419</v>
      </c>
      <c r="C713">
        <f t="shared" si="102"/>
        <v>6.2703333282331348</v>
      </c>
      <c r="D713">
        <f t="shared" si="103"/>
        <v>1.4652631024551164</v>
      </c>
      <c r="E713">
        <f t="shared" si="104"/>
        <v>40.311516582787831</v>
      </c>
      <c r="F713" t="b">
        <f t="shared" si="105"/>
        <v>1</v>
      </c>
      <c r="G713" t="b">
        <f t="shared" si="106"/>
        <v>1</v>
      </c>
      <c r="H713" t="b">
        <f t="shared" si="107"/>
        <v>1</v>
      </c>
      <c r="I713" t="b">
        <f t="shared" si="108"/>
        <v>0</v>
      </c>
      <c r="J713" t="b">
        <f t="shared" si="109"/>
        <v>0</v>
      </c>
    </row>
    <row r="714" spans="1:10">
      <c r="A714">
        <f t="shared" si="100"/>
        <v>0.16577942772020016</v>
      </c>
      <c r="B714">
        <f t="shared" si="101"/>
        <v>1.4660201644102409</v>
      </c>
      <c r="C714">
        <f t="shared" si="102"/>
        <v>6.2654879240144217</v>
      </c>
      <c r="D714">
        <f t="shared" si="103"/>
        <v>1.4667772263653653</v>
      </c>
      <c r="E714">
        <f t="shared" si="104"/>
        <v>40.250933815577028</v>
      </c>
      <c r="F714" t="b">
        <f t="shared" si="105"/>
        <v>1</v>
      </c>
      <c r="G714" t="b">
        <f t="shared" si="106"/>
        <v>1</v>
      </c>
      <c r="H714" t="b">
        <f t="shared" si="107"/>
        <v>1</v>
      </c>
      <c r="I714" t="b">
        <f t="shared" si="108"/>
        <v>0</v>
      </c>
      <c r="J714" t="b">
        <f t="shared" si="109"/>
        <v>0</v>
      </c>
    </row>
    <row r="715" spans="1:10">
      <c r="A715">
        <f t="shared" si="100"/>
        <v>0.16602108869355323</v>
      </c>
      <c r="B715">
        <f t="shared" si="101"/>
        <v>1.4675337036884788</v>
      </c>
      <c r="C715">
        <f t="shared" si="102"/>
        <v>6.2606494761429534</v>
      </c>
      <c r="D715">
        <f t="shared" si="103"/>
        <v>1.4682901810115923</v>
      </c>
      <c r="E715">
        <f t="shared" si="104"/>
        <v>40.190482706879934</v>
      </c>
      <c r="F715" t="b">
        <f t="shared" si="105"/>
        <v>1</v>
      </c>
      <c r="G715" t="b">
        <f t="shared" si="106"/>
        <v>1</v>
      </c>
      <c r="H715" t="b">
        <f t="shared" si="107"/>
        <v>1</v>
      </c>
      <c r="I715" t="b">
        <f t="shared" si="108"/>
        <v>0</v>
      </c>
      <c r="J715" t="b">
        <f t="shared" si="109"/>
        <v>0</v>
      </c>
    </row>
    <row r="716" spans="1:10">
      <c r="A716">
        <f t="shared" si="100"/>
        <v>0.1662627496669063</v>
      </c>
      <c r="B716">
        <f t="shared" si="101"/>
        <v>1.4690460745413383</v>
      </c>
      <c r="C716">
        <f t="shared" si="102"/>
        <v>6.2558179689339255</v>
      </c>
      <c r="D716">
        <f t="shared" si="103"/>
        <v>1.4698019680710843</v>
      </c>
      <c r="E716">
        <f t="shared" si="104"/>
        <v>40.130162863597413</v>
      </c>
      <c r="F716" t="b">
        <f t="shared" si="105"/>
        <v>1</v>
      </c>
      <c r="G716" t="b">
        <f t="shared" si="106"/>
        <v>1</v>
      </c>
      <c r="H716" t="b">
        <f t="shared" si="107"/>
        <v>1</v>
      </c>
      <c r="I716" t="b">
        <f t="shared" si="108"/>
        <v>0</v>
      </c>
      <c r="J716" t="b">
        <f t="shared" si="109"/>
        <v>0</v>
      </c>
    </row>
    <row r="717" spans="1:10">
      <c r="A717">
        <f t="shared" si="100"/>
        <v>0.16650441064025936</v>
      </c>
      <c r="B717">
        <f t="shared" si="101"/>
        <v>1.4705572786442171</v>
      </c>
      <c r="C717">
        <f t="shared" si="102"/>
        <v>6.2509933867505918</v>
      </c>
      <c r="D717">
        <f t="shared" si="103"/>
        <v>1.47131258921735</v>
      </c>
      <c r="E717">
        <f t="shared" si="104"/>
        <v>40.069973894119208</v>
      </c>
      <c r="F717" t="b">
        <f t="shared" si="105"/>
        <v>1</v>
      </c>
      <c r="G717" t="b">
        <f t="shared" si="106"/>
        <v>1</v>
      </c>
      <c r="H717" t="b">
        <f t="shared" si="107"/>
        <v>1</v>
      </c>
      <c r="I717" t="b">
        <f t="shared" si="108"/>
        <v>0</v>
      </c>
      <c r="J717" t="b">
        <f t="shared" si="109"/>
        <v>0</v>
      </c>
    </row>
    <row r="718" spans="1:10">
      <c r="A718">
        <f t="shared" si="100"/>
        <v>0.16674607161361243</v>
      </c>
      <c r="B718">
        <f t="shared" si="101"/>
        <v>1.4720673176687402</v>
      </c>
      <c r="C718">
        <f t="shared" si="102"/>
        <v>6.2461757140040834</v>
      </c>
      <c r="D718">
        <f t="shared" si="103"/>
        <v>1.4728220461201305</v>
      </c>
      <c r="E718">
        <f t="shared" si="104"/>
        <v>40.009915408317148</v>
      </c>
      <c r="F718" t="b">
        <f t="shared" si="105"/>
        <v>1</v>
      </c>
      <c r="G718" t="b">
        <f t="shared" si="106"/>
        <v>1</v>
      </c>
      <c r="H718" t="b">
        <f t="shared" si="107"/>
        <v>1</v>
      </c>
      <c r="I718" t="b">
        <f t="shared" si="108"/>
        <v>0</v>
      </c>
      <c r="J718" t="b">
        <f t="shared" si="109"/>
        <v>0</v>
      </c>
    </row>
    <row r="719" spans="1:10">
      <c r="A719">
        <f t="shared" si="100"/>
        <v>0.1669877325869655</v>
      </c>
      <c r="B719">
        <f t="shared" si="101"/>
        <v>1.4735761932827709</v>
      </c>
      <c r="C719">
        <f t="shared" si="102"/>
        <v>6.2413649351532259</v>
      </c>
      <c r="D719">
        <f t="shared" si="103"/>
        <v>1.4743303404454113</v>
      </c>
      <c r="E719">
        <f t="shared" si="104"/>
        <v>39.949987017538419</v>
      </c>
      <c r="F719" t="b">
        <f t="shared" si="105"/>
        <v>1</v>
      </c>
      <c r="G719" t="b">
        <f t="shared" si="106"/>
        <v>1</v>
      </c>
      <c r="H719" t="b">
        <f t="shared" si="107"/>
        <v>1</v>
      </c>
      <c r="I719" t="b">
        <f t="shared" si="108"/>
        <v>0</v>
      </c>
      <c r="J719" t="b">
        <f t="shared" si="109"/>
        <v>0</v>
      </c>
    </row>
    <row r="720" spans="1:10">
      <c r="A720">
        <f t="shared" si="100"/>
        <v>0.16722939356031857</v>
      </c>
      <c r="B720">
        <f t="shared" si="101"/>
        <v>1.4750839071504225</v>
      </c>
      <c r="C720">
        <f t="shared" si="102"/>
        <v>6.2365610347043576</v>
      </c>
      <c r="D720">
        <f t="shared" si="103"/>
        <v>1.4758374738554336</v>
      </c>
      <c r="E720">
        <f t="shared" si="104"/>
        <v>39.890188334598868</v>
      </c>
      <c r="F720" t="b">
        <f t="shared" si="105"/>
        <v>1</v>
      </c>
      <c r="G720" t="b">
        <f t="shared" si="106"/>
        <v>1</v>
      </c>
      <c r="H720" t="b">
        <f t="shared" si="107"/>
        <v>1</v>
      </c>
      <c r="I720" t="b">
        <f t="shared" si="108"/>
        <v>0</v>
      </c>
      <c r="J720" t="b">
        <f t="shared" si="109"/>
        <v>0</v>
      </c>
    </row>
    <row r="721" spans="1:10">
      <c r="A721">
        <f t="shared" si="100"/>
        <v>0.16747105453367164</v>
      </c>
      <c r="B721">
        <f t="shared" si="101"/>
        <v>1.4765904609320699</v>
      </c>
      <c r="C721">
        <f t="shared" si="102"/>
        <v>6.23176399721115</v>
      </c>
      <c r="D721">
        <f t="shared" si="103"/>
        <v>1.4773434480087062</v>
      </c>
      <c r="E721">
        <f t="shared" si="104"/>
        <v>39.830518973776343</v>
      </c>
      <c r="F721" t="b">
        <f t="shared" si="105"/>
        <v>1</v>
      </c>
      <c r="G721" t="b">
        <f t="shared" si="106"/>
        <v>1</v>
      </c>
      <c r="H721" t="b">
        <f t="shared" si="107"/>
        <v>1</v>
      </c>
      <c r="I721" t="b">
        <f t="shared" si="108"/>
        <v>0</v>
      </c>
      <c r="J721" t="b">
        <f t="shared" si="109"/>
        <v>0</v>
      </c>
    </row>
    <row r="722" spans="1:10">
      <c r="A722">
        <f t="shared" si="100"/>
        <v>0.16771271550702471</v>
      </c>
      <c r="B722">
        <f t="shared" si="101"/>
        <v>1.4780958562843611</v>
      </c>
      <c r="C722">
        <f t="shared" si="102"/>
        <v>6.226973807274427</v>
      </c>
      <c r="D722">
        <f t="shared" si="103"/>
        <v>1.4788482645600161</v>
      </c>
      <c r="E722">
        <f t="shared" si="104"/>
        <v>39.770978550804031</v>
      </c>
      <c r="F722" t="b">
        <f t="shared" si="105"/>
        <v>1</v>
      </c>
      <c r="G722" t="b">
        <f t="shared" si="106"/>
        <v>1</v>
      </c>
      <c r="H722" t="b">
        <f t="shared" si="107"/>
        <v>1</v>
      </c>
      <c r="I722" t="b">
        <f t="shared" si="108"/>
        <v>0</v>
      </c>
      <c r="J722" t="b">
        <f t="shared" si="109"/>
        <v>0</v>
      </c>
    </row>
    <row r="723" spans="1:10">
      <c r="A723">
        <f t="shared" si="100"/>
        <v>0.16795437648037778</v>
      </c>
      <c r="B723">
        <f t="shared" si="101"/>
        <v>1.4796000948602284</v>
      </c>
      <c r="C723">
        <f t="shared" si="102"/>
        <v>6.2221904495419853</v>
      </c>
      <c r="D723">
        <f t="shared" si="103"/>
        <v>1.4803519251604407</v>
      </c>
      <c r="E723">
        <f t="shared" si="104"/>
        <v>39.711566682863882</v>
      </c>
      <c r="F723" t="b">
        <f t="shared" si="105"/>
        <v>1</v>
      </c>
      <c r="G723" t="b">
        <f t="shared" si="106"/>
        <v>1</v>
      </c>
      <c r="H723" t="b">
        <f t="shared" si="107"/>
        <v>1</v>
      </c>
      <c r="I723" t="b">
        <f t="shared" si="108"/>
        <v>0</v>
      </c>
      <c r="J723" t="b">
        <f t="shared" si="109"/>
        <v>0</v>
      </c>
    </row>
    <row r="724" spans="1:10">
      <c r="A724">
        <f t="shared" si="100"/>
        <v>0.16819603745373085</v>
      </c>
      <c r="B724">
        <f t="shared" si="101"/>
        <v>1.4811031783088993</v>
      </c>
      <c r="C724">
        <f t="shared" si="102"/>
        <v>6.2174139087084193</v>
      </c>
      <c r="D724">
        <f t="shared" si="103"/>
        <v>1.4818544314573578</v>
      </c>
      <c r="E724">
        <f t="shared" si="104"/>
        <v>39.652282988580055</v>
      </c>
      <c r="F724" t="b">
        <f t="shared" si="105"/>
        <v>1</v>
      </c>
      <c r="G724" t="b">
        <f t="shared" si="106"/>
        <v>1</v>
      </c>
      <c r="H724" t="b">
        <f t="shared" si="107"/>
        <v>1</v>
      </c>
      <c r="I724" t="b">
        <f t="shared" si="108"/>
        <v>0</v>
      </c>
      <c r="J724" t="b">
        <f t="shared" si="109"/>
        <v>0</v>
      </c>
    </row>
    <row r="725" spans="1:10">
      <c r="A725">
        <f t="shared" si="100"/>
        <v>0.16843769842708392</v>
      </c>
      <c r="B725">
        <f t="shared" si="101"/>
        <v>1.4826051082759084</v>
      </c>
      <c r="C725">
        <f t="shared" si="102"/>
        <v>6.212644169514939</v>
      </c>
      <c r="D725">
        <f t="shared" si="103"/>
        <v>1.483355785094459</v>
      </c>
      <c r="E725">
        <f t="shared" si="104"/>
        <v>39.593127088012359</v>
      </c>
      <c r="F725" t="b">
        <f t="shared" si="105"/>
        <v>1</v>
      </c>
      <c r="G725" t="b">
        <f t="shared" si="106"/>
        <v>1</v>
      </c>
      <c r="H725" t="b">
        <f t="shared" si="107"/>
        <v>1</v>
      </c>
      <c r="I725" t="b">
        <f t="shared" si="108"/>
        <v>0</v>
      </c>
      <c r="J725" t="b">
        <f t="shared" si="109"/>
        <v>0</v>
      </c>
    </row>
    <row r="726" spans="1:10">
      <c r="A726">
        <f t="shared" si="100"/>
        <v>0.16867935940043699</v>
      </c>
      <c r="B726">
        <f t="shared" si="101"/>
        <v>1.4841058864031089</v>
      </c>
      <c r="C726">
        <f t="shared" si="102"/>
        <v>6.2078812167491986</v>
      </c>
      <c r="D726">
        <f t="shared" si="103"/>
        <v>1.4848559877117589</v>
      </c>
      <c r="E726">
        <f t="shared" si="104"/>
        <v>39.534098602649784</v>
      </c>
      <c r="F726" t="b">
        <f t="shared" si="105"/>
        <v>1</v>
      </c>
      <c r="G726" t="b">
        <f t="shared" si="106"/>
        <v>1</v>
      </c>
      <c r="H726" t="b">
        <f t="shared" si="107"/>
        <v>1</v>
      </c>
      <c r="I726" t="b">
        <f t="shared" si="108"/>
        <v>0</v>
      </c>
      <c r="J726" t="b">
        <f t="shared" si="109"/>
        <v>0</v>
      </c>
    </row>
    <row r="727" spans="1:10">
      <c r="A727">
        <f t="shared" si="100"/>
        <v>0.16892102037379006</v>
      </c>
      <c r="B727">
        <f t="shared" si="101"/>
        <v>1.4856055143286828</v>
      </c>
      <c r="C727">
        <f t="shared" si="102"/>
        <v>6.2031250352451162</v>
      </c>
      <c r="D727">
        <f t="shared" si="103"/>
        <v>1.4863550409456068</v>
      </c>
      <c r="E727">
        <f t="shared" si="104"/>
        <v>39.475197155404047</v>
      </c>
      <c r="F727" t="b">
        <f t="shared" si="105"/>
        <v>1</v>
      </c>
      <c r="G727" t="b">
        <f t="shared" si="106"/>
        <v>1</v>
      </c>
      <c r="H727" t="b">
        <f t="shared" si="107"/>
        <v>1</v>
      </c>
      <c r="I727" t="b">
        <f t="shared" si="108"/>
        <v>0</v>
      </c>
      <c r="J727" t="b">
        <f t="shared" si="109"/>
        <v>0</v>
      </c>
    </row>
    <row r="728" spans="1:10">
      <c r="A728">
        <f t="shared" si="100"/>
        <v>0.16916268134714313</v>
      </c>
      <c r="B728">
        <f t="shared" si="101"/>
        <v>1.4871039936871528</v>
      </c>
      <c r="C728">
        <f t="shared" si="102"/>
        <v>6.1983756098827012</v>
      </c>
      <c r="D728">
        <f t="shared" si="103"/>
        <v>1.4878529464286989</v>
      </c>
      <c r="E728">
        <f t="shared" si="104"/>
        <v>39.416422370603122</v>
      </c>
      <c r="F728" t="b">
        <f t="shared" si="105"/>
        <v>1</v>
      </c>
      <c r="G728" t="b">
        <f t="shared" si="106"/>
        <v>1</v>
      </c>
      <c r="H728" t="b">
        <f t="shared" si="107"/>
        <v>1</v>
      </c>
      <c r="I728" t="b">
        <f t="shared" si="108"/>
        <v>0</v>
      </c>
      <c r="J728" t="b">
        <f t="shared" si="109"/>
        <v>0</v>
      </c>
    </row>
    <row r="729" spans="1:10">
      <c r="A729">
        <f t="shared" si="100"/>
        <v>0.1694043423204962</v>
      </c>
      <c r="B729">
        <f t="shared" si="101"/>
        <v>1.4886013261093936</v>
      </c>
      <c r="C729">
        <f t="shared" si="102"/>
        <v>6.193632925587881</v>
      </c>
      <c r="D729">
        <f t="shared" si="103"/>
        <v>1.4893497057900882</v>
      </c>
      <c r="E729">
        <f t="shared" si="104"/>
        <v>39.357773873984918</v>
      </c>
      <c r="F729" t="b">
        <f t="shared" si="105"/>
        <v>1</v>
      </c>
      <c r="G729" t="b">
        <f t="shared" si="106"/>
        <v>1</v>
      </c>
      <c r="H729" t="b">
        <f t="shared" si="107"/>
        <v>1</v>
      </c>
      <c r="I729" t="b">
        <f t="shared" si="108"/>
        <v>0</v>
      </c>
      <c r="J729" t="b">
        <f t="shared" si="109"/>
        <v>0</v>
      </c>
    </row>
    <row r="730" spans="1:10">
      <c r="A730">
        <f t="shared" si="100"/>
        <v>0.16964600329384927</v>
      </c>
      <c r="B730">
        <f t="shared" si="101"/>
        <v>1.4900975132226419</v>
      </c>
      <c r="C730">
        <f t="shared" si="102"/>
        <v>6.188896967332326</v>
      </c>
      <c r="D730">
        <f t="shared" si="103"/>
        <v>1.4908453206551957</v>
      </c>
      <c r="E730">
        <f t="shared" si="104"/>
        <v>39.299251292690869</v>
      </c>
      <c r="F730" t="b">
        <f t="shared" si="105"/>
        <v>1</v>
      </c>
      <c r="G730" t="b">
        <f t="shared" si="106"/>
        <v>1</v>
      </c>
      <c r="H730" t="b">
        <f t="shared" si="107"/>
        <v>1</v>
      </c>
      <c r="I730" t="b">
        <f t="shared" si="108"/>
        <v>0</v>
      </c>
      <c r="J730" t="b">
        <f t="shared" si="109"/>
        <v>0</v>
      </c>
    </row>
    <row r="731" spans="1:10">
      <c r="A731">
        <f t="shared" si="100"/>
        <v>0.16988766426720234</v>
      </c>
      <c r="B731">
        <f t="shared" si="101"/>
        <v>1.4915925566505086</v>
      </c>
      <c r="C731">
        <f t="shared" si="102"/>
        <v>6.184167720133277</v>
      </c>
      <c r="D731">
        <f t="shared" si="103"/>
        <v>1.4923397926458215</v>
      </c>
      <c r="E731">
        <f t="shared" si="104"/>
        <v>39.240854255259634</v>
      </c>
      <c r="F731" t="b">
        <f t="shared" si="105"/>
        <v>1</v>
      </c>
      <c r="G731" t="b">
        <f t="shared" si="106"/>
        <v>1</v>
      </c>
      <c r="H731" t="b">
        <f t="shared" si="107"/>
        <v>1</v>
      </c>
      <c r="I731" t="b">
        <f t="shared" si="108"/>
        <v>0</v>
      </c>
      <c r="J731" t="b">
        <f t="shared" si="109"/>
        <v>0</v>
      </c>
    </row>
    <row r="732" spans="1:10">
      <c r="A732">
        <f t="shared" si="100"/>
        <v>0.17012932524055541</v>
      </c>
      <c r="B732">
        <f t="shared" si="101"/>
        <v>1.4930864580129892</v>
      </c>
      <c r="C732">
        <f t="shared" si="102"/>
        <v>6.1794451690533743</v>
      </c>
      <c r="D732">
        <f t="shared" si="103"/>
        <v>1.4938331233801569</v>
      </c>
      <c r="E732">
        <f t="shared" si="104"/>
        <v>39.182582391620777</v>
      </c>
      <c r="F732" t="b">
        <f t="shared" si="105"/>
        <v>1</v>
      </c>
      <c r="G732" t="b">
        <f t="shared" si="106"/>
        <v>1</v>
      </c>
      <c r="H732" t="b">
        <f t="shared" si="107"/>
        <v>1</v>
      </c>
      <c r="I732" t="b">
        <f t="shared" si="108"/>
        <v>0</v>
      </c>
      <c r="J732" t="b">
        <f t="shared" si="109"/>
        <v>0</v>
      </c>
    </row>
    <row r="733" spans="1:10">
      <c r="A733">
        <f t="shared" si="100"/>
        <v>0.17037098621390848</v>
      </c>
      <c r="B733">
        <f t="shared" si="101"/>
        <v>1.4945792189264753</v>
      </c>
      <c r="C733">
        <f t="shared" si="102"/>
        <v>6.174729299200485</v>
      </c>
      <c r="D733">
        <f t="shared" si="103"/>
        <v>1.4953253144727936</v>
      </c>
      <c r="E733">
        <f t="shared" si="104"/>
        <v>39.124435333088542</v>
      </c>
      <c r="F733" t="b">
        <f t="shared" si="105"/>
        <v>1</v>
      </c>
      <c r="G733" t="b">
        <f t="shared" si="106"/>
        <v>1</v>
      </c>
      <c r="H733" t="b">
        <f t="shared" si="107"/>
        <v>1</v>
      </c>
      <c r="I733" t="b">
        <f t="shared" si="108"/>
        <v>0</v>
      </c>
      <c r="J733" t="b">
        <f t="shared" si="109"/>
        <v>0</v>
      </c>
    </row>
    <row r="734" spans="1:10">
      <c r="A734">
        <f t="shared" ref="A734:A797" si="110">IF(H733, A733+$D$22, A733)</f>
        <v>0.17061264718726155</v>
      </c>
      <c r="B734">
        <f t="shared" ref="B734:B797" si="111">IF(NOT(I733),$D733+$C734*$D$22/2,$B733)</f>
        <v>1.4960708410037644</v>
      </c>
      <c r="C734">
        <f t="shared" ref="C734:C797" si="112">IF(NOT(I733),C733+$D$22*(COS($D733)-$D$17*(SIN($D733)+C733^2)),C733)</f>
        <v>6.1700200957275362</v>
      </c>
      <c r="D734">
        <f t="shared" ref="D734:D797" si="113">B734+C734*$D$22/2</f>
        <v>1.4968163675347352</v>
      </c>
      <c r="E734">
        <f t="shared" ref="E734:E797" si="114">SIN($D734)+C734^2</f>
        <v>39.066412712355614</v>
      </c>
      <c r="F734" t="b">
        <f t="shared" ref="F734:F797" si="115">(E734&gt;=0)</f>
        <v>1</v>
      </c>
      <c r="G734" t="b">
        <f t="shared" ref="G734:G797" si="116">(C734&gt;=0)</f>
        <v>1</v>
      </c>
      <c r="H734" t="b">
        <f t="shared" ref="H734:H797" si="117">(D734&lt;$D$23)</f>
        <v>1</v>
      </c>
      <c r="I734" t="b">
        <f t="shared" ref="I734:I797" si="118">OR(I733,NOT(AND(F734,G734,H734)))</f>
        <v>0</v>
      </c>
      <c r="J734" t="b">
        <f t="shared" ref="J734:J797" si="119">OR(J733,  AND(NOT(H734), G734, F734))</f>
        <v>0</v>
      </c>
    </row>
    <row r="735" spans="1:10">
      <c r="A735">
        <f t="shared" si="110"/>
        <v>0.17085430816061462</v>
      </c>
      <c r="B735">
        <f t="shared" si="111"/>
        <v>1.4975613258540719</v>
      </c>
      <c r="C735">
        <f t="shared" si="112"/>
        <v>6.1653175438323409</v>
      </c>
      <c r="D735">
        <f t="shared" si="113"/>
        <v>1.4983062841734085</v>
      </c>
      <c r="E735">
        <f t="shared" si="114"/>
        <v>39.008514163486915</v>
      </c>
      <c r="F735" t="b">
        <f t="shared" si="115"/>
        <v>1</v>
      </c>
      <c r="G735" t="b">
        <f t="shared" si="116"/>
        <v>1</v>
      </c>
      <c r="H735" t="b">
        <f t="shared" si="117"/>
        <v>1</v>
      </c>
      <c r="I735" t="b">
        <f t="shared" si="118"/>
        <v>0</v>
      </c>
      <c r="J735" t="b">
        <f t="shared" si="119"/>
        <v>0</v>
      </c>
    </row>
    <row r="736" spans="1:10">
      <c r="A736">
        <f t="shared" si="110"/>
        <v>0.17109596913396768</v>
      </c>
      <c r="B736">
        <f t="shared" si="111"/>
        <v>1.4990506750830412</v>
      </c>
      <c r="C736">
        <f t="shared" si="112"/>
        <v>6.1606216287574318</v>
      </c>
      <c r="D736">
        <f t="shared" si="113"/>
        <v>1.499795065992674</v>
      </c>
      <c r="E736">
        <f t="shared" si="114"/>
        <v>38.950739321913453</v>
      </c>
      <c r="F736" t="b">
        <f t="shared" si="115"/>
        <v>1</v>
      </c>
      <c r="G736" t="b">
        <f t="shared" si="116"/>
        <v>1</v>
      </c>
      <c r="H736" t="b">
        <f t="shared" si="117"/>
        <v>1</v>
      </c>
      <c r="I736" t="b">
        <f t="shared" si="118"/>
        <v>0</v>
      </c>
      <c r="J736" t="b">
        <f t="shared" si="119"/>
        <v>0</v>
      </c>
    </row>
    <row r="737" spans="1:10">
      <c r="A737">
        <f t="shared" si="110"/>
        <v>0.17133763010732075</v>
      </c>
      <c r="B737">
        <f t="shared" si="111"/>
        <v>1.5005388902927552</v>
      </c>
      <c r="C737">
        <f t="shared" si="112"/>
        <v>6.1559323357898945</v>
      </c>
      <c r="D737">
        <f t="shared" si="113"/>
        <v>1.5012827145928365</v>
      </c>
      <c r="E737">
        <f t="shared" si="114"/>
        <v>38.893087824426203</v>
      </c>
      <c r="F737" t="b">
        <f t="shared" si="115"/>
        <v>1</v>
      </c>
      <c r="G737" t="b">
        <f t="shared" si="116"/>
        <v>1</v>
      </c>
      <c r="H737" t="b">
        <f t="shared" si="117"/>
        <v>1</v>
      </c>
      <c r="I737" t="b">
        <f t="shared" si="118"/>
        <v>0</v>
      </c>
      <c r="J737" t="b">
        <f t="shared" si="119"/>
        <v>0</v>
      </c>
    </row>
    <row r="738" spans="1:10">
      <c r="A738">
        <f t="shared" si="110"/>
        <v>0.17157929108067382</v>
      </c>
      <c r="B738">
        <f t="shared" si="111"/>
        <v>1.5020259730817465</v>
      </c>
      <c r="C738">
        <f t="shared" si="112"/>
        <v>6.1512496502611969</v>
      </c>
      <c r="D738">
        <f t="shared" si="113"/>
        <v>1.5027692315706564</v>
      </c>
      <c r="E738">
        <f t="shared" si="114"/>
        <v>38.835559309169994</v>
      </c>
      <c r="F738" t="b">
        <f t="shared" si="115"/>
        <v>1</v>
      </c>
      <c r="G738" t="b">
        <f t="shared" si="116"/>
        <v>1</v>
      </c>
      <c r="H738" t="b">
        <f t="shared" si="117"/>
        <v>1</v>
      </c>
      <c r="I738" t="b">
        <f t="shared" si="118"/>
        <v>0</v>
      </c>
      <c r="J738" t="b">
        <f t="shared" si="119"/>
        <v>0</v>
      </c>
    </row>
    <row r="739" spans="1:10">
      <c r="A739">
        <f t="shared" si="110"/>
        <v>0.17182095205402689</v>
      </c>
      <c r="B739">
        <f t="shared" si="111"/>
        <v>1.503511925045008</v>
      </c>
      <c r="C739">
        <f t="shared" si="112"/>
        <v>6.1465735575470255</v>
      </c>
      <c r="D739">
        <f t="shared" si="113"/>
        <v>1.5042546185193595</v>
      </c>
      <c r="E739">
        <f t="shared" si="114"/>
        <v>38.778153415637441</v>
      </c>
      <c r="F739" t="b">
        <f t="shared" si="115"/>
        <v>1</v>
      </c>
      <c r="G739" t="b">
        <f t="shared" si="116"/>
        <v>1</v>
      </c>
      <c r="H739" t="b">
        <f t="shared" si="117"/>
        <v>1</v>
      </c>
      <c r="I739" t="b">
        <f t="shared" si="118"/>
        <v>0</v>
      </c>
      <c r="J739" t="b">
        <f t="shared" si="119"/>
        <v>0</v>
      </c>
    </row>
    <row r="740" spans="1:10">
      <c r="A740">
        <f t="shared" si="110"/>
        <v>0.17206261302737996</v>
      </c>
      <c r="B740">
        <f t="shared" si="111"/>
        <v>1.5049967477740038</v>
      </c>
      <c r="C740">
        <f t="shared" si="112"/>
        <v>6.141904043067119</v>
      </c>
      <c r="D740">
        <f t="shared" si="113"/>
        <v>1.5057388770286482</v>
      </c>
      <c r="E740">
        <f t="shared" si="114"/>
        <v>38.720869784662938</v>
      </c>
      <c r="F740" t="b">
        <f t="shared" si="115"/>
        <v>1</v>
      </c>
      <c r="G740" t="b">
        <f t="shared" si="116"/>
        <v>1</v>
      </c>
      <c r="H740" t="b">
        <f t="shared" si="117"/>
        <v>1</v>
      </c>
      <c r="I740" t="b">
        <f t="shared" si="118"/>
        <v>0</v>
      </c>
      <c r="J740" t="b">
        <f t="shared" si="119"/>
        <v>0</v>
      </c>
    </row>
    <row r="741" spans="1:10">
      <c r="A741">
        <f t="shared" si="110"/>
        <v>0.17230427400073303</v>
      </c>
      <c r="B741">
        <f t="shared" si="111"/>
        <v>1.5064804428566803</v>
      </c>
      <c r="C741">
        <f t="shared" si="112"/>
        <v>6.1372410922851017</v>
      </c>
      <c r="D741">
        <f t="shared" si="113"/>
        <v>1.5072220086847123</v>
      </c>
      <c r="E741">
        <f t="shared" si="114"/>
        <v>38.663708058416624</v>
      </c>
      <c r="F741" t="b">
        <f t="shared" si="115"/>
        <v>1</v>
      </c>
      <c r="G741" t="b">
        <f t="shared" si="116"/>
        <v>1</v>
      </c>
      <c r="H741" t="b">
        <f t="shared" si="117"/>
        <v>1</v>
      </c>
      <c r="I741" t="b">
        <f t="shared" si="118"/>
        <v>0</v>
      </c>
      <c r="J741" t="b">
        <f t="shared" si="119"/>
        <v>0</v>
      </c>
    </row>
    <row r="742" spans="1:10">
      <c r="A742">
        <f t="shared" si="110"/>
        <v>0.1725459349740861</v>
      </c>
      <c r="B742">
        <f t="shared" si="111"/>
        <v>1.5079630118774756</v>
      </c>
      <c r="C742">
        <f t="shared" si="112"/>
        <v>6.1325846907083221</v>
      </c>
      <c r="D742">
        <f t="shared" si="113"/>
        <v>1.5087040150702389</v>
      </c>
      <c r="E742">
        <f t="shared" si="114"/>
        <v>38.606667880398447</v>
      </c>
      <c r="F742" t="b">
        <f t="shared" si="115"/>
        <v>1</v>
      </c>
      <c r="G742" t="b">
        <f t="shared" si="116"/>
        <v>1</v>
      </c>
      <c r="H742" t="b">
        <f t="shared" si="117"/>
        <v>1</v>
      </c>
      <c r="I742" t="b">
        <f t="shared" si="118"/>
        <v>0</v>
      </c>
      <c r="J742" t="b">
        <f t="shared" si="119"/>
        <v>0</v>
      </c>
    </row>
    <row r="743" spans="1:10">
      <c r="A743">
        <f t="shared" si="110"/>
        <v>0.17278759594743917</v>
      </c>
      <c r="B743">
        <f t="shared" si="111"/>
        <v>1.5094444564173313</v>
      </c>
      <c r="C743">
        <f t="shared" si="112"/>
        <v>6.1279348238876858</v>
      </c>
      <c r="D743">
        <f t="shared" si="113"/>
        <v>1.5101848977644237</v>
      </c>
      <c r="E743">
        <f t="shared" si="114"/>
        <v>38.549748895432188</v>
      </c>
      <c r="F743" t="b">
        <f t="shared" si="115"/>
        <v>1</v>
      </c>
      <c r="G743" t="b">
        <f t="shared" si="116"/>
        <v>1</v>
      </c>
      <c r="H743" t="b">
        <f t="shared" si="117"/>
        <v>1</v>
      </c>
      <c r="I743" t="b">
        <f t="shared" si="118"/>
        <v>0</v>
      </c>
      <c r="J743" t="b">
        <f t="shared" si="119"/>
        <v>0</v>
      </c>
    </row>
    <row r="744" spans="1:10">
      <c r="A744">
        <f t="shared" si="110"/>
        <v>0.17302925692079224</v>
      </c>
      <c r="B744">
        <f t="shared" si="111"/>
        <v>1.5109247780537023</v>
      </c>
      <c r="C744">
        <f t="shared" si="112"/>
        <v>6.1232914774174958</v>
      </c>
      <c r="D744">
        <f t="shared" si="113"/>
        <v>1.5116646583429809</v>
      </c>
      <c r="E744">
        <f t="shared" si="114"/>
        <v>38.492950749659556</v>
      </c>
      <c r="F744" t="b">
        <f t="shared" si="115"/>
        <v>1</v>
      </c>
      <c r="G744" t="b">
        <f t="shared" si="116"/>
        <v>1</v>
      </c>
      <c r="H744" t="b">
        <f t="shared" si="117"/>
        <v>1</v>
      </c>
      <c r="I744" t="b">
        <f t="shared" si="118"/>
        <v>0</v>
      </c>
      <c r="J744" t="b">
        <f t="shared" si="119"/>
        <v>0</v>
      </c>
    </row>
    <row r="745" spans="1:10">
      <c r="A745">
        <f t="shared" si="110"/>
        <v>0.17327091789414531</v>
      </c>
      <c r="B745">
        <f t="shared" si="111"/>
        <v>1.5124039783605674</v>
      </c>
      <c r="C745">
        <f t="shared" si="112"/>
        <v>6.1186546369352888</v>
      </c>
      <c r="D745">
        <f t="shared" si="113"/>
        <v>1.5131432983781539</v>
      </c>
      <c r="E745">
        <f t="shared" si="114"/>
        <v>38.436273090534357</v>
      </c>
      <c r="F745" t="b">
        <f t="shared" si="115"/>
        <v>1</v>
      </c>
      <c r="G745" t="b">
        <f t="shared" si="116"/>
        <v>1</v>
      </c>
      <c r="H745" t="b">
        <f t="shared" si="117"/>
        <v>1</v>
      </c>
      <c r="I745" t="b">
        <f t="shared" si="118"/>
        <v>0</v>
      </c>
      <c r="J745" t="b">
        <f t="shared" si="119"/>
        <v>0</v>
      </c>
    </row>
    <row r="746" spans="1:10">
      <c r="A746">
        <f t="shared" si="110"/>
        <v>0.17351257886749838</v>
      </c>
      <c r="B746">
        <f t="shared" si="111"/>
        <v>1.5138820589084396</v>
      </c>
      <c r="C746">
        <f t="shared" si="112"/>
        <v>6.1140242881216746</v>
      </c>
      <c r="D746">
        <f t="shared" si="113"/>
        <v>1.5146208194387254</v>
      </c>
      <c r="E746">
        <f t="shared" si="114"/>
        <v>38.3797155668166</v>
      </c>
      <c r="F746" t="b">
        <f t="shared" si="115"/>
        <v>1</v>
      </c>
      <c r="G746" t="b">
        <f t="shared" si="116"/>
        <v>1</v>
      </c>
      <c r="H746" t="b">
        <f t="shared" si="117"/>
        <v>1</v>
      </c>
      <c r="I746" t="b">
        <f t="shared" si="118"/>
        <v>0</v>
      </c>
      <c r="J746" t="b">
        <f t="shared" si="119"/>
        <v>0</v>
      </c>
    </row>
    <row r="747" spans="1:10">
      <c r="A747">
        <f t="shared" si="110"/>
        <v>0.17375423984085145</v>
      </c>
      <c r="B747">
        <f t="shared" si="111"/>
        <v>1.515359021264377</v>
      </c>
      <c r="C747">
        <f t="shared" si="112"/>
        <v>6.1094004167001739</v>
      </c>
      <c r="D747">
        <f t="shared" si="113"/>
        <v>1.5160972230900287</v>
      </c>
      <c r="E747">
        <f t="shared" si="114"/>
        <v>38.32327782856666</v>
      </c>
      <c r="F747" t="b">
        <f t="shared" si="115"/>
        <v>1</v>
      </c>
      <c r="G747" t="b">
        <f t="shared" si="116"/>
        <v>1</v>
      </c>
      <c r="H747" t="b">
        <f t="shared" si="117"/>
        <v>1</v>
      </c>
      <c r="I747" t="b">
        <f t="shared" si="118"/>
        <v>0</v>
      </c>
      <c r="J747" t="b">
        <f t="shared" si="119"/>
        <v>0</v>
      </c>
    </row>
    <row r="748" spans="1:10">
      <c r="A748">
        <f t="shared" si="110"/>
        <v>0.17399590081420452</v>
      </c>
      <c r="B748">
        <f t="shared" si="111"/>
        <v>1.5168348669919927</v>
      </c>
      <c r="C748">
        <f t="shared" si="112"/>
        <v>6.1047830084370602</v>
      </c>
      <c r="D748">
        <f t="shared" si="113"/>
        <v>1.5175725108939566</v>
      </c>
      <c r="E748">
        <f t="shared" si="114"/>
        <v>38.266959527139576</v>
      </c>
      <c r="F748" t="b">
        <f t="shared" si="115"/>
        <v>1</v>
      </c>
      <c r="G748" t="b">
        <f t="shared" si="116"/>
        <v>1</v>
      </c>
      <c r="H748" t="b">
        <f t="shared" si="117"/>
        <v>1</v>
      </c>
      <c r="I748" t="b">
        <f t="shared" si="118"/>
        <v>0</v>
      </c>
      <c r="J748" t="b">
        <f t="shared" si="119"/>
        <v>0</v>
      </c>
    </row>
    <row r="749" spans="1:10">
      <c r="A749">
        <f t="shared" si="110"/>
        <v>0.17423756178755759</v>
      </c>
      <c r="B749">
        <f t="shared" si="111"/>
        <v>1.5183095976514649</v>
      </c>
      <c r="C749">
        <f t="shared" si="112"/>
        <v>6.1001720491412001</v>
      </c>
      <c r="D749">
        <f t="shared" si="113"/>
        <v>1.5190466844089732</v>
      </c>
      <c r="E749">
        <f t="shared" si="114"/>
        <v>38.210760315179193</v>
      </c>
      <c r="F749" t="b">
        <f t="shared" si="115"/>
        <v>1</v>
      </c>
      <c r="G749" t="b">
        <f t="shared" si="116"/>
        <v>1</v>
      </c>
      <c r="H749" t="b">
        <f t="shared" si="117"/>
        <v>1</v>
      </c>
      <c r="I749" t="b">
        <f t="shared" si="118"/>
        <v>0</v>
      </c>
      <c r="J749" t="b">
        <f t="shared" si="119"/>
        <v>0</v>
      </c>
    </row>
    <row r="750" spans="1:10">
      <c r="A750">
        <f t="shared" si="110"/>
        <v>0.17447922276091066</v>
      </c>
      <c r="B750">
        <f t="shared" si="111"/>
        <v>1.519783214799548</v>
      </c>
      <c r="C750">
        <f t="shared" si="112"/>
        <v>6.0955675246638945</v>
      </c>
      <c r="D750">
        <f t="shared" si="113"/>
        <v>1.5205197451901229</v>
      </c>
      <c r="E750">
        <f t="shared" si="114"/>
        <v>38.154679846612524</v>
      </c>
      <c r="F750" t="b">
        <f t="shared" si="115"/>
        <v>1</v>
      </c>
      <c r="G750" t="b">
        <f t="shared" si="116"/>
        <v>1</v>
      </c>
      <c r="H750" t="b">
        <f t="shared" si="117"/>
        <v>1</v>
      </c>
      <c r="I750" t="b">
        <f t="shared" si="118"/>
        <v>0</v>
      </c>
      <c r="J750" t="b">
        <f t="shared" si="119"/>
        <v>0</v>
      </c>
    </row>
    <row r="751" spans="1:10">
      <c r="A751">
        <f t="shared" si="110"/>
        <v>0.17472088373426373</v>
      </c>
      <c r="B751">
        <f t="shared" si="111"/>
        <v>1.521255719989582</v>
      </c>
      <c r="C751">
        <f t="shared" si="112"/>
        <v>6.0909694208987197</v>
      </c>
      <c r="D751">
        <f t="shared" si="113"/>
        <v>1.5219916947890411</v>
      </c>
      <c r="E751">
        <f t="shared" si="114"/>
        <v>38.098717776643987</v>
      </c>
      <c r="F751" t="b">
        <f t="shared" si="115"/>
        <v>1</v>
      </c>
      <c r="G751" t="b">
        <f t="shared" si="116"/>
        <v>1</v>
      </c>
      <c r="H751" t="b">
        <f t="shared" si="117"/>
        <v>1</v>
      </c>
      <c r="I751" t="b">
        <f t="shared" si="118"/>
        <v>0</v>
      </c>
      <c r="J751" t="b">
        <f t="shared" si="119"/>
        <v>0</v>
      </c>
    </row>
    <row r="752" spans="1:10">
      <c r="A752">
        <f t="shared" si="110"/>
        <v>0.1749625447076168</v>
      </c>
      <c r="B752">
        <f t="shared" si="111"/>
        <v>1.5227271147715027</v>
      </c>
      <c r="C752">
        <f t="shared" si="112"/>
        <v>6.0863777237813732</v>
      </c>
      <c r="D752">
        <f t="shared" si="113"/>
        <v>1.5234625347539643</v>
      </c>
      <c r="E752">
        <f t="shared" si="114"/>
        <v>38.042873761749767</v>
      </c>
      <c r="F752" t="b">
        <f t="shared" si="115"/>
        <v>1</v>
      </c>
      <c r="G752" t="b">
        <f t="shared" si="116"/>
        <v>1</v>
      </c>
      <c r="H752" t="b">
        <f t="shared" si="117"/>
        <v>1</v>
      </c>
      <c r="I752" t="b">
        <f t="shared" si="118"/>
        <v>0</v>
      </c>
      <c r="J752" t="b">
        <f t="shared" si="119"/>
        <v>0</v>
      </c>
    </row>
    <row r="753" spans="1:10">
      <c r="A753">
        <f t="shared" si="110"/>
        <v>0.17520420568096987</v>
      </c>
      <c r="B753">
        <f t="shared" si="111"/>
        <v>1.5241974006918526</v>
      </c>
      <c r="C753">
        <f t="shared" si="112"/>
        <v>6.0817924192895134</v>
      </c>
      <c r="D753">
        <f t="shared" si="113"/>
        <v>1.5249322666297409</v>
      </c>
      <c r="E753">
        <f t="shared" si="114"/>
        <v>37.987147459672165</v>
      </c>
      <c r="F753" t="b">
        <f t="shared" si="115"/>
        <v>1</v>
      </c>
      <c r="G753" t="b">
        <f t="shared" si="116"/>
        <v>1</v>
      </c>
      <c r="H753" t="b">
        <f t="shared" si="117"/>
        <v>1</v>
      </c>
      <c r="I753" t="b">
        <f t="shared" si="118"/>
        <v>0</v>
      </c>
      <c r="J753" t="b">
        <f t="shared" si="119"/>
        <v>0</v>
      </c>
    </row>
    <row r="754" spans="1:10">
      <c r="A754">
        <f t="shared" si="110"/>
        <v>0.17544586665432294</v>
      </c>
      <c r="B754">
        <f t="shared" si="111"/>
        <v>1.5256665792937907</v>
      </c>
      <c r="C754">
        <f t="shared" si="112"/>
        <v>6.0772134934426072</v>
      </c>
      <c r="D754">
        <f t="shared" si="113"/>
        <v>1.5264008919578405</v>
      </c>
      <c r="E754">
        <f t="shared" si="114"/>
        <v>37.931538529413999</v>
      </c>
      <c r="F754" t="b">
        <f t="shared" si="115"/>
        <v>1</v>
      </c>
      <c r="G754" t="b">
        <f t="shared" si="116"/>
        <v>1</v>
      </c>
      <c r="H754" t="b">
        <f t="shared" si="117"/>
        <v>1</v>
      </c>
      <c r="I754" t="b">
        <f t="shared" si="118"/>
        <v>0</v>
      </c>
      <c r="J754" t="b">
        <f t="shared" si="119"/>
        <v>0</v>
      </c>
    </row>
    <row r="755" spans="1:10">
      <c r="A755">
        <f t="shared" si="110"/>
        <v>0.175687527627676</v>
      </c>
      <c r="B755">
        <f t="shared" si="111"/>
        <v>1.5271346521171023</v>
      </c>
      <c r="C755">
        <f t="shared" si="112"/>
        <v>6.0726409323017725</v>
      </c>
      <c r="D755">
        <f t="shared" si="113"/>
        <v>1.5278684122763642</v>
      </c>
      <c r="E755">
        <f t="shared" si="114"/>
        <v>37.876046631233017</v>
      </c>
      <c r="F755" t="b">
        <f t="shared" si="115"/>
        <v>1</v>
      </c>
      <c r="G755" t="b">
        <f t="shared" si="116"/>
        <v>1</v>
      </c>
      <c r="H755" t="b">
        <f t="shared" si="117"/>
        <v>1</v>
      </c>
      <c r="I755" t="b">
        <f t="shared" si="118"/>
        <v>0</v>
      </c>
      <c r="J755" t="b">
        <f t="shared" si="119"/>
        <v>0</v>
      </c>
    </row>
    <row r="756" spans="1:10">
      <c r="A756">
        <f t="shared" si="110"/>
        <v>0.17592918860102907</v>
      </c>
      <c r="B756">
        <f t="shared" si="111"/>
        <v>1.5286016206982094</v>
      </c>
      <c r="C756">
        <f t="shared" si="112"/>
        <v>6.0680747219696256</v>
      </c>
      <c r="D756">
        <f t="shared" si="113"/>
        <v>1.5293348291200546</v>
      </c>
      <c r="E756">
        <f t="shared" si="114"/>
        <v>37.820671426636338</v>
      </c>
      <c r="F756" t="b">
        <f t="shared" si="115"/>
        <v>1</v>
      </c>
      <c r="G756" t="b">
        <f t="shared" si="116"/>
        <v>1</v>
      </c>
      <c r="H756" t="b">
        <f t="shared" si="117"/>
        <v>1</v>
      </c>
      <c r="I756" t="b">
        <f t="shared" si="118"/>
        <v>0</v>
      </c>
      <c r="J756" t="b">
        <f t="shared" si="119"/>
        <v>0</v>
      </c>
    </row>
    <row r="757" spans="1:10">
      <c r="A757">
        <f t="shared" si="110"/>
        <v>0.17617084957438214</v>
      </c>
      <c r="B757">
        <f t="shared" si="111"/>
        <v>1.53006748657018</v>
      </c>
      <c r="C757">
        <f t="shared" si="112"/>
        <v>6.0635148485901276</v>
      </c>
      <c r="D757">
        <f t="shared" si="113"/>
        <v>1.5308001440203054</v>
      </c>
      <c r="E757">
        <f t="shared" si="114"/>
        <v>37.765412578374956</v>
      </c>
      <c r="F757" t="b">
        <f t="shared" si="115"/>
        <v>1</v>
      </c>
      <c r="G757" t="b">
        <f t="shared" si="116"/>
        <v>1</v>
      </c>
      <c r="H757" t="b">
        <f t="shared" si="117"/>
        <v>1</v>
      </c>
      <c r="I757" t="b">
        <f t="shared" si="118"/>
        <v>0</v>
      </c>
      <c r="J757" t="b">
        <f t="shared" si="119"/>
        <v>0</v>
      </c>
    </row>
    <row r="758" spans="1:10">
      <c r="A758">
        <f t="shared" si="110"/>
        <v>0.17641251054773521</v>
      </c>
      <c r="B758">
        <f t="shared" si="111"/>
        <v>1.5315322512627392</v>
      </c>
      <c r="C758">
        <f t="shared" si="112"/>
        <v>6.0589612983484296</v>
      </c>
      <c r="D758">
        <f t="shared" si="113"/>
        <v>1.532264358505173</v>
      </c>
      <c r="E758">
        <f t="shared" si="114"/>
        <v>37.710269750438215</v>
      </c>
      <c r="F758" t="b">
        <f t="shared" si="115"/>
        <v>1</v>
      </c>
      <c r="G758" t="b">
        <f t="shared" si="116"/>
        <v>1</v>
      </c>
      <c r="H758" t="b">
        <f t="shared" si="117"/>
        <v>1</v>
      </c>
      <c r="I758" t="b">
        <f t="shared" si="118"/>
        <v>0</v>
      </c>
      <c r="J758" t="b">
        <f t="shared" si="119"/>
        <v>0</v>
      </c>
    </row>
    <row r="759" spans="1:10">
      <c r="A759">
        <f t="shared" si="110"/>
        <v>0.17665417152108828</v>
      </c>
      <c r="B759">
        <f t="shared" si="111"/>
        <v>1.5329959163022784</v>
      </c>
      <c r="C759">
        <f t="shared" si="112"/>
        <v>6.054414057470721</v>
      </c>
      <c r="D759">
        <f t="shared" si="113"/>
        <v>1.5337274740993838</v>
      </c>
      <c r="E759">
        <f t="shared" si="114"/>
        <v>37.655242608048326</v>
      </c>
      <c r="F759" t="b">
        <f t="shared" si="115"/>
        <v>1</v>
      </c>
      <c r="G759" t="b">
        <f t="shared" si="116"/>
        <v>1</v>
      </c>
      <c r="H759" t="b">
        <f t="shared" si="117"/>
        <v>1</v>
      </c>
      <c r="I759" t="b">
        <f t="shared" si="118"/>
        <v>0</v>
      </c>
      <c r="J759" t="b">
        <f t="shared" si="119"/>
        <v>0</v>
      </c>
    </row>
    <row r="760" spans="1:10">
      <c r="A760">
        <f t="shared" si="110"/>
        <v>0.17689583249444135</v>
      </c>
      <c r="B760">
        <f t="shared" si="111"/>
        <v>1.5344584832118651</v>
      </c>
      <c r="C760">
        <f t="shared" si="112"/>
        <v>6.0498731122240796</v>
      </c>
      <c r="D760">
        <f t="shared" si="113"/>
        <v>1.5351894923243463</v>
      </c>
      <c r="E760">
        <f t="shared" si="114"/>
        <v>37.600330817654999</v>
      </c>
      <c r="F760" t="b">
        <f t="shared" si="115"/>
        <v>1</v>
      </c>
      <c r="G760" t="b">
        <f t="shared" si="116"/>
        <v>1</v>
      </c>
      <c r="H760" t="b">
        <f t="shared" si="117"/>
        <v>1</v>
      </c>
      <c r="I760" t="b">
        <f t="shared" si="118"/>
        <v>0</v>
      </c>
      <c r="J760" t="b">
        <f t="shared" si="119"/>
        <v>0</v>
      </c>
    </row>
    <row r="761" spans="1:10">
      <c r="A761">
        <f t="shared" si="110"/>
        <v>0.17713749346779442</v>
      </c>
      <c r="B761">
        <f t="shared" si="111"/>
        <v>1.5359199535112533</v>
      </c>
      <c r="C761">
        <f t="shared" si="112"/>
        <v>6.0453384489163176</v>
      </c>
      <c r="D761">
        <f t="shared" si="113"/>
        <v>1.5366504146981603</v>
      </c>
      <c r="E761">
        <f t="shared" si="114"/>
        <v>37.545534046929944</v>
      </c>
      <c r="F761" t="b">
        <f t="shared" si="115"/>
        <v>1</v>
      </c>
      <c r="G761" t="b">
        <f t="shared" si="116"/>
        <v>1</v>
      </c>
      <c r="H761" t="b">
        <f t="shared" si="117"/>
        <v>1</v>
      </c>
      <c r="I761" t="b">
        <f t="shared" si="118"/>
        <v>0</v>
      </c>
      <c r="J761" t="b">
        <f t="shared" si="119"/>
        <v>0</v>
      </c>
    </row>
    <row r="762" spans="1:10">
      <c r="A762">
        <f t="shared" si="110"/>
        <v>0.17737915444114749</v>
      </c>
      <c r="B762">
        <f t="shared" si="111"/>
        <v>1.537380328716893</v>
      </c>
      <c r="C762">
        <f t="shared" si="112"/>
        <v>6.0408100538958349</v>
      </c>
      <c r="D762">
        <f t="shared" si="113"/>
        <v>1.5381102427356257</v>
      </c>
      <c r="E762">
        <f t="shared" si="114"/>
        <v>37.490851964761575</v>
      </c>
      <c r="F762" t="b">
        <f t="shared" si="115"/>
        <v>1</v>
      </c>
      <c r="G762" t="b">
        <f t="shared" si="116"/>
        <v>1</v>
      </c>
      <c r="H762" t="b">
        <f t="shared" si="117"/>
        <v>1</v>
      </c>
      <c r="I762" t="b">
        <f t="shared" si="118"/>
        <v>0</v>
      </c>
      <c r="J762" t="b">
        <f t="shared" si="119"/>
        <v>0</v>
      </c>
    </row>
    <row r="763" spans="1:10">
      <c r="A763">
        <f t="shared" si="110"/>
        <v>0.17762081541450056</v>
      </c>
      <c r="B763">
        <f t="shared" si="111"/>
        <v>1.5388396103419397</v>
      </c>
      <c r="C763">
        <f t="shared" si="112"/>
        <v>6.0362879135514653</v>
      </c>
      <c r="D763">
        <f t="shared" si="113"/>
        <v>1.5395689779482538</v>
      </c>
      <c r="E763">
        <f t="shared" si="114"/>
        <v>37.436284241249567</v>
      </c>
      <c r="F763" t="b">
        <f t="shared" si="115"/>
        <v>1</v>
      </c>
      <c r="G763" t="b">
        <f t="shared" si="116"/>
        <v>1</v>
      </c>
      <c r="H763" t="b">
        <f t="shared" si="117"/>
        <v>1</v>
      </c>
      <c r="I763" t="b">
        <f t="shared" si="118"/>
        <v>0</v>
      </c>
      <c r="J763" t="b">
        <f t="shared" si="119"/>
        <v>0</v>
      </c>
    </row>
    <row r="764" spans="1:10">
      <c r="A764">
        <f t="shared" si="110"/>
        <v>0.17786247638785363</v>
      </c>
      <c r="B764">
        <f t="shared" si="111"/>
        <v>1.540297799896265</v>
      </c>
      <c r="C764">
        <f t="shared" si="112"/>
        <v>6.031772014312331</v>
      </c>
      <c r="D764">
        <f t="shared" si="113"/>
        <v>1.5410266218442763</v>
      </c>
      <c r="E764">
        <f t="shared" si="114"/>
        <v>37.381830547699593</v>
      </c>
      <c r="F764" t="b">
        <f t="shared" si="115"/>
        <v>1</v>
      </c>
      <c r="G764" t="b">
        <f t="shared" si="116"/>
        <v>1</v>
      </c>
      <c r="H764" t="b">
        <f t="shared" si="117"/>
        <v>1</v>
      </c>
      <c r="I764" t="b">
        <f t="shared" si="118"/>
        <v>0</v>
      </c>
      <c r="J764" t="b">
        <f t="shared" si="119"/>
        <v>0</v>
      </c>
    </row>
    <row r="765" spans="1:10">
      <c r="A765">
        <f t="shared" si="110"/>
        <v>0.1781041373612067</v>
      </c>
      <c r="B765">
        <f t="shared" si="111"/>
        <v>1.5417548988864656</v>
      </c>
      <c r="C765">
        <f t="shared" si="112"/>
        <v>6.0272623426476928</v>
      </c>
      <c r="D765">
        <f t="shared" si="113"/>
        <v>1.5424831759286548</v>
      </c>
      <c r="E765">
        <f t="shared" si="114"/>
        <v>37.327490556617995</v>
      </c>
      <c r="F765" t="b">
        <f t="shared" si="115"/>
        <v>1</v>
      </c>
      <c r="G765" t="b">
        <f t="shared" si="116"/>
        <v>1</v>
      </c>
      <c r="H765" t="b">
        <f t="shared" si="117"/>
        <v>1</v>
      </c>
      <c r="I765" t="b">
        <f t="shared" si="118"/>
        <v>0</v>
      </c>
      <c r="J765" t="b">
        <f t="shared" si="119"/>
        <v>0</v>
      </c>
    </row>
    <row r="766" spans="1:10">
      <c r="A766">
        <f t="shared" si="110"/>
        <v>0.17834579833455977</v>
      </c>
      <c r="B766">
        <f t="shared" si="111"/>
        <v>1.5432109088158728</v>
      </c>
      <c r="C766">
        <f t="shared" si="112"/>
        <v>6.0227588850668017</v>
      </c>
      <c r="D766">
        <f t="shared" si="113"/>
        <v>1.5439386417030907</v>
      </c>
      <c r="E766">
        <f t="shared" si="114"/>
        <v>37.273263941706531</v>
      </c>
      <c r="F766" t="b">
        <f t="shared" si="115"/>
        <v>1</v>
      </c>
      <c r="G766" t="b">
        <f t="shared" si="116"/>
        <v>1</v>
      </c>
      <c r="H766" t="b">
        <f t="shared" si="117"/>
        <v>1</v>
      </c>
      <c r="I766" t="b">
        <f t="shared" si="118"/>
        <v>0</v>
      </c>
      <c r="J766" t="b">
        <f t="shared" si="119"/>
        <v>0</v>
      </c>
    </row>
    <row r="767" spans="1:10">
      <c r="A767">
        <f t="shared" si="110"/>
        <v>0.17858745930791284</v>
      </c>
      <c r="B767">
        <f t="shared" si="111"/>
        <v>1.5446658311845629</v>
      </c>
      <c r="C767">
        <f t="shared" si="112"/>
        <v>6.0182616281187533</v>
      </c>
      <c r="D767">
        <f t="shared" si="113"/>
        <v>1.5453930206660351</v>
      </c>
      <c r="E767">
        <f t="shared" si="114"/>
        <v>37.219150377857083</v>
      </c>
      <c r="F767" t="b">
        <f t="shared" si="115"/>
        <v>1</v>
      </c>
      <c r="G767" t="b">
        <f t="shared" si="116"/>
        <v>1</v>
      </c>
      <c r="H767" t="b">
        <f t="shared" si="117"/>
        <v>1</v>
      </c>
      <c r="I767" t="b">
        <f t="shared" si="118"/>
        <v>0</v>
      </c>
      <c r="J767" t="b">
        <f t="shared" si="119"/>
        <v>0</v>
      </c>
    </row>
    <row r="768" spans="1:10">
      <c r="A768">
        <f t="shared" si="110"/>
        <v>0.17882912028126591</v>
      </c>
      <c r="B768">
        <f t="shared" si="111"/>
        <v>1.5461196674893667</v>
      </c>
      <c r="C768">
        <f t="shared" si="112"/>
        <v>6.0137705583923395</v>
      </c>
      <c r="D768">
        <f t="shared" si="113"/>
        <v>1.5468463143126983</v>
      </c>
      <c r="E768">
        <f t="shared" si="114"/>
        <v>37.165149541146484</v>
      </c>
      <c r="F768" t="b">
        <f t="shared" si="115"/>
        <v>1</v>
      </c>
      <c r="G768" t="b">
        <f t="shared" si="116"/>
        <v>1</v>
      </c>
      <c r="H768" t="b">
        <f t="shared" si="117"/>
        <v>1</v>
      </c>
      <c r="I768" t="b">
        <f t="shared" si="118"/>
        <v>0</v>
      </c>
      <c r="J768" t="b">
        <f t="shared" si="119"/>
        <v>0</v>
      </c>
    </row>
    <row r="769" spans="1:10">
      <c r="A769">
        <f t="shared" si="110"/>
        <v>0.17907078125461898</v>
      </c>
      <c r="B769">
        <f t="shared" si="111"/>
        <v>1.5475724192238784</v>
      </c>
      <c r="C769">
        <f t="shared" si="112"/>
        <v>6.0092856625159055</v>
      </c>
      <c r="D769">
        <f t="shared" si="113"/>
        <v>1.5482985241350586</v>
      </c>
      <c r="E769">
        <f t="shared" si="114"/>
        <v>37.111261108831322</v>
      </c>
      <c r="F769" t="b">
        <f t="shared" si="115"/>
        <v>1</v>
      </c>
      <c r="G769" t="b">
        <f t="shared" si="116"/>
        <v>1</v>
      </c>
      <c r="H769" t="b">
        <f t="shared" si="117"/>
        <v>1</v>
      </c>
      <c r="I769" t="b">
        <f t="shared" si="118"/>
        <v>0</v>
      </c>
      <c r="J769" t="b">
        <f t="shared" si="119"/>
        <v>0</v>
      </c>
    </row>
    <row r="770" spans="1:10">
      <c r="A770">
        <f t="shared" si="110"/>
        <v>0.17931244222797205</v>
      </c>
      <c r="B770">
        <f t="shared" si="111"/>
        <v>1.5490240878784656</v>
      </c>
      <c r="C770">
        <f t="shared" si="112"/>
        <v>6.004806927157202</v>
      </c>
      <c r="D770">
        <f t="shared" si="113"/>
        <v>1.5497496516218725</v>
      </c>
      <c r="E770">
        <f t="shared" si="114"/>
        <v>37.057484759342735</v>
      </c>
      <c r="F770" t="b">
        <f t="shared" si="115"/>
        <v>1</v>
      </c>
      <c r="G770" t="b">
        <f t="shared" si="116"/>
        <v>1</v>
      </c>
      <c r="H770" t="b">
        <f t="shared" si="117"/>
        <v>1</v>
      </c>
      <c r="I770" t="b">
        <f t="shared" si="118"/>
        <v>0</v>
      </c>
      <c r="J770" t="b">
        <f t="shared" si="119"/>
        <v>0</v>
      </c>
    </row>
    <row r="771" spans="1:10">
      <c r="A771">
        <f t="shared" si="110"/>
        <v>0.17955410320132512</v>
      </c>
      <c r="B771">
        <f t="shared" si="111"/>
        <v>1.5504746749402787</v>
      </c>
      <c r="C771">
        <f t="shared" si="112"/>
        <v>6.0003343390232429</v>
      </c>
      <c r="D771">
        <f t="shared" si="113"/>
        <v>1.5511996982586849</v>
      </c>
      <c r="E771">
        <f t="shared" si="114"/>
        <v>37.003820172281316</v>
      </c>
      <c r="F771" t="b">
        <f t="shared" si="115"/>
        <v>1</v>
      </c>
      <c r="G771" t="b">
        <f t="shared" si="116"/>
        <v>1</v>
      </c>
      <c r="H771" t="b">
        <f t="shared" si="117"/>
        <v>1</v>
      </c>
      <c r="I771" t="b">
        <f t="shared" si="118"/>
        <v>0</v>
      </c>
      <c r="J771" t="b">
        <f t="shared" si="119"/>
        <v>0</v>
      </c>
    </row>
    <row r="772" spans="1:10">
      <c r="A772">
        <f t="shared" si="110"/>
        <v>0.17979576417467819</v>
      </c>
      <c r="B772">
        <f t="shared" si="111"/>
        <v>1.5519241818932608</v>
      </c>
      <c r="C772">
        <f t="shared" si="112"/>
        <v>5.9958678848601581</v>
      </c>
      <c r="D772">
        <f t="shared" si="113"/>
        <v>1.5526486655278366</v>
      </c>
      <c r="E772">
        <f t="shared" si="114"/>
        <v>36.95026702841195</v>
      </c>
      <c r="F772" t="b">
        <f t="shared" si="115"/>
        <v>1</v>
      </c>
      <c r="G772" t="b">
        <f t="shared" si="116"/>
        <v>1</v>
      </c>
      <c r="H772" t="b">
        <f t="shared" si="117"/>
        <v>1</v>
      </c>
      <c r="I772" t="b">
        <f t="shared" si="118"/>
        <v>0</v>
      </c>
      <c r="J772" t="b">
        <f t="shared" si="119"/>
        <v>0</v>
      </c>
    </row>
    <row r="773" spans="1:10">
      <c r="A773">
        <f t="shared" si="110"/>
        <v>0.18003742514803125</v>
      </c>
      <c r="B773">
        <f t="shared" si="111"/>
        <v>1.5533726102181562</v>
      </c>
      <c r="C773">
        <f t="shared" si="112"/>
        <v>5.9914075514530545</v>
      </c>
      <c r="D773">
        <f t="shared" si="113"/>
        <v>1.5540965549084758</v>
      </c>
      <c r="E773">
        <f t="shared" si="114"/>
        <v>36.89682500965877</v>
      </c>
      <c r="F773" t="b">
        <f t="shared" si="115"/>
        <v>1</v>
      </c>
      <c r="G773" t="b">
        <f t="shared" si="116"/>
        <v>1</v>
      </c>
      <c r="H773" t="b">
        <f t="shared" si="117"/>
        <v>1</v>
      </c>
      <c r="I773" t="b">
        <f t="shared" si="118"/>
        <v>0</v>
      </c>
      <c r="J773" t="b">
        <f t="shared" si="119"/>
        <v>0</v>
      </c>
    </row>
    <row r="774" spans="1:10">
      <c r="A774">
        <f t="shared" si="110"/>
        <v>0.18027908612138432</v>
      </c>
      <c r="B774">
        <f t="shared" si="111"/>
        <v>1.5548199613925209</v>
      </c>
      <c r="C774">
        <f t="shared" si="112"/>
        <v>5.98695332562587</v>
      </c>
      <c r="D774">
        <f t="shared" si="113"/>
        <v>1.555543367876566</v>
      </c>
      <c r="E774">
        <f t="shared" si="114"/>
        <v>36.843493799100074</v>
      </c>
      <c r="F774" t="b">
        <f t="shared" si="115"/>
        <v>1</v>
      </c>
      <c r="G774" t="b">
        <f t="shared" si="116"/>
        <v>1</v>
      </c>
      <c r="H774" t="b">
        <f t="shared" si="117"/>
        <v>1</v>
      </c>
      <c r="I774" t="b">
        <f t="shared" si="118"/>
        <v>0</v>
      </c>
      <c r="J774" t="b">
        <f t="shared" si="119"/>
        <v>0</v>
      </c>
    </row>
    <row r="775" spans="1:10">
      <c r="A775">
        <f t="shared" si="110"/>
        <v>0.18052074709473739</v>
      </c>
      <c r="B775">
        <f t="shared" si="111"/>
        <v>1.556266236890731</v>
      </c>
      <c r="C775">
        <f t="shared" si="112"/>
        <v>5.9825051942412335</v>
      </c>
      <c r="D775">
        <f t="shared" si="113"/>
        <v>1.5569891059048959</v>
      </c>
      <c r="E775">
        <f t="shared" si="114"/>
        <v>36.790273080963281</v>
      </c>
      <c r="F775" t="b">
        <f t="shared" si="115"/>
        <v>1</v>
      </c>
      <c r="G775" t="b">
        <f t="shared" si="116"/>
        <v>1</v>
      </c>
      <c r="H775" t="b">
        <f t="shared" si="117"/>
        <v>1</v>
      </c>
      <c r="I775" t="b">
        <f t="shared" si="118"/>
        <v>0</v>
      </c>
      <c r="J775" t="b">
        <f t="shared" si="119"/>
        <v>0</v>
      </c>
    </row>
    <row r="776" spans="1:10">
      <c r="A776">
        <f t="shared" si="110"/>
        <v>0.18076240806809046</v>
      </c>
      <c r="B776">
        <f t="shared" si="111"/>
        <v>1.5577114381839927</v>
      </c>
      <c r="C776">
        <f t="shared" si="112"/>
        <v>5.9780631442003225</v>
      </c>
      <c r="D776">
        <f t="shared" si="113"/>
        <v>1.5584337704630895</v>
      </c>
      <c r="E776">
        <f t="shared" si="114"/>
        <v>36.737162540619956</v>
      </c>
      <c r="F776" t="b">
        <f t="shared" si="115"/>
        <v>1</v>
      </c>
      <c r="G776" t="b">
        <f t="shared" si="116"/>
        <v>1</v>
      </c>
      <c r="H776" t="b">
        <f t="shared" si="117"/>
        <v>1</v>
      </c>
      <c r="I776" t="b">
        <f t="shared" si="118"/>
        <v>0</v>
      </c>
      <c r="J776" t="b">
        <f t="shared" si="119"/>
        <v>0</v>
      </c>
    </row>
    <row r="777" spans="1:10">
      <c r="A777">
        <f t="shared" si="110"/>
        <v>0.18100406904144353</v>
      </c>
      <c r="B777">
        <f t="shared" si="111"/>
        <v>1.5591555667403516</v>
      </c>
      <c r="C777">
        <f t="shared" si="112"/>
        <v>5.973627162442722</v>
      </c>
      <c r="D777">
        <f t="shared" si="113"/>
        <v>1.5598773630176137</v>
      </c>
      <c r="E777">
        <f t="shared" si="114"/>
        <v>36.684161864580759</v>
      </c>
      <c r="F777" t="b">
        <f t="shared" si="115"/>
        <v>1</v>
      </c>
      <c r="G777" t="b">
        <f t="shared" si="116"/>
        <v>1</v>
      </c>
      <c r="H777" t="b">
        <f t="shared" si="117"/>
        <v>1</v>
      </c>
      <c r="I777" t="b">
        <f t="shared" si="118"/>
        <v>0</v>
      </c>
      <c r="J777" t="b">
        <f t="shared" si="119"/>
        <v>0</v>
      </c>
    </row>
    <row r="778" spans="1:10">
      <c r="A778">
        <f t="shared" si="110"/>
        <v>0.1812457300147966</v>
      </c>
      <c r="B778">
        <f t="shared" si="111"/>
        <v>1.5605986240247014</v>
      </c>
      <c r="C778">
        <f t="shared" si="112"/>
        <v>5.9691972359462868</v>
      </c>
      <c r="D778">
        <f t="shared" si="113"/>
        <v>1.5613198850317891</v>
      </c>
      <c r="E778">
        <f t="shared" si="114"/>
        <v>36.631270740490564</v>
      </c>
      <c r="F778" t="b">
        <f t="shared" si="115"/>
        <v>1</v>
      </c>
      <c r="G778" t="b">
        <f t="shared" si="116"/>
        <v>1</v>
      </c>
      <c r="H778" t="b">
        <f t="shared" si="117"/>
        <v>1</v>
      </c>
      <c r="I778" t="b">
        <f t="shared" si="118"/>
        <v>0</v>
      </c>
      <c r="J778" t="b">
        <f t="shared" si="119"/>
        <v>0</v>
      </c>
    </row>
    <row r="779" spans="1:10">
      <c r="A779">
        <f t="shared" si="110"/>
        <v>0.18148739098814967</v>
      </c>
      <c r="B779">
        <f t="shared" si="111"/>
        <v>1.5620406114987935</v>
      </c>
      <c r="C779">
        <f t="shared" si="112"/>
        <v>5.9647733517269979</v>
      </c>
      <c r="D779">
        <f t="shared" si="113"/>
        <v>1.5627613379657979</v>
      </c>
      <c r="E779">
        <f t="shared" si="114"/>
        <v>36.578488857123453</v>
      </c>
      <c r="F779" t="b">
        <f t="shared" si="115"/>
        <v>1</v>
      </c>
      <c r="G779" t="b">
        <f t="shared" si="116"/>
        <v>1</v>
      </c>
      <c r="H779" t="b">
        <f t="shared" si="117"/>
        <v>1</v>
      </c>
      <c r="I779" t="b">
        <f t="shared" si="118"/>
        <v>0</v>
      </c>
      <c r="J779" t="b">
        <f t="shared" si="119"/>
        <v>0</v>
      </c>
    </row>
    <row r="780" spans="1:10">
      <c r="A780">
        <f t="shared" si="110"/>
        <v>0.18172905196150274</v>
      </c>
      <c r="B780">
        <f t="shared" si="111"/>
        <v>1.563481530621246</v>
      </c>
      <c r="C780">
        <f t="shared" si="112"/>
        <v>5.9603554968388277</v>
      </c>
      <c r="D780">
        <f t="shared" si="113"/>
        <v>1.564201723276694</v>
      </c>
      <c r="E780">
        <f t="shared" si="114"/>
        <v>36.525815904377851</v>
      </c>
      <c r="F780" t="b">
        <f t="shared" si="115"/>
        <v>1</v>
      </c>
      <c r="G780" t="b">
        <f t="shared" si="116"/>
        <v>1</v>
      </c>
      <c r="H780" t="b">
        <f t="shared" si="117"/>
        <v>1</v>
      </c>
      <c r="I780" t="b">
        <f t="shared" si="118"/>
        <v>0</v>
      </c>
      <c r="J780" t="b">
        <f t="shared" si="119"/>
        <v>0</v>
      </c>
    </row>
    <row r="781" spans="1:10">
      <c r="A781">
        <f t="shared" si="110"/>
        <v>0.18197071293485581</v>
      </c>
      <c r="B781">
        <f t="shared" si="111"/>
        <v>1.5649213828475532</v>
      </c>
      <c r="C781">
        <f t="shared" si="112"/>
        <v>5.9559436583735987</v>
      </c>
      <c r="D781">
        <f t="shared" si="113"/>
        <v>1.5656410424184124</v>
      </c>
      <c r="E781">
        <f t="shared" si="114"/>
        <v>36.473251573271618</v>
      </c>
      <c r="F781" t="b">
        <f t="shared" si="115"/>
        <v>1</v>
      </c>
      <c r="G781" t="b">
        <f t="shared" si="116"/>
        <v>1</v>
      </c>
      <c r="H781" t="b">
        <f t="shared" si="117"/>
        <v>1</v>
      </c>
      <c r="I781" t="b">
        <f t="shared" si="118"/>
        <v>0</v>
      </c>
      <c r="J781" t="b">
        <f t="shared" si="119"/>
        <v>0</v>
      </c>
    </row>
    <row r="782" spans="1:10">
      <c r="A782">
        <f t="shared" si="110"/>
        <v>0.18221237390820888</v>
      </c>
      <c r="B782">
        <f t="shared" si="111"/>
        <v>1.5663601696300951</v>
      </c>
      <c r="C782">
        <f t="shared" si="112"/>
        <v>5.9515378234608471</v>
      </c>
      <c r="D782">
        <f t="shared" si="113"/>
        <v>1.5670792968417777</v>
      </c>
      <c r="E782">
        <f t="shared" si="114"/>
        <v>36.420795555937197</v>
      </c>
      <c r="F782" t="b">
        <f t="shared" si="115"/>
        <v>1</v>
      </c>
      <c r="G782" t="b">
        <f t="shared" si="116"/>
        <v>1</v>
      </c>
      <c r="H782" t="b">
        <f t="shared" si="117"/>
        <v>1</v>
      </c>
      <c r="I782" t="b">
        <f t="shared" si="118"/>
        <v>0</v>
      </c>
      <c r="J782" t="b">
        <f t="shared" si="119"/>
        <v>0</v>
      </c>
    </row>
    <row r="783" spans="1:10">
      <c r="A783">
        <f t="shared" si="110"/>
        <v>0.18245403488156195</v>
      </c>
      <c r="B783">
        <f t="shared" si="111"/>
        <v>1.567797892418145</v>
      </c>
      <c r="C783">
        <f t="shared" si="112"/>
        <v>5.9471379792676853</v>
      </c>
      <c r="D783">
        <f t="shared" si="113"/>
        <v>1.5685164879945124</v>
      </c>
      <c r="E783">
        <f t="shared" si="114"/>
        <v>36.368447545616775</v>
      </c>
      <c r="F783" t="b">
        <f t="shared" si="115"/>
        <v>1</v>
      </c>
      <c r="G783" t="b">
        <f t="shared" si="116"/>
        <v>1</v>
      </c>
      <c r="H783" t="b">
        <f t="shared" si="117"/>
        <v>1</v>
      </c>
      <c r="I783" t="b">
        <f t="shared" si="118"/>
        <v>0</v>
      </c>
      <c r="J783" t="b">
        <f t="shared" si="119"/>
        <v>0</v>
      </c>
    </row>
    <row r="784" spans="1:10">
      <c r="A784">
        <f t="shared" si="110"/>
        <v>0.18269569585491502</v>
      </c>
      <c r="B784">
        <f t="shared" si="111"/>
        <v>1.5692345526578801</v>
      </c>
      <c r="C784">
        <f t="shared" si="112"/>
        <v>5.9427441129986649</v>
      </c>
      <c r="D784">
        <f t="shared" si="113"/>
        <v>1.5699526173212479</v>
      </c>
      <c r="E784">
        <f t="shared" si="114"/>
        <v>36.316207236657476</v>
      </c>
      <c r="F784" t="b">
        <f t="shared" si="115"/>
        <v>1</v>
      </c>
      <c r="G784" t="b">
        <f t="shared" si="116"/>
        <v>1</v>
      </c>
      <c r="H784" t="b">
        <f t="shared" si="117"/>
        <v>1</v>
      </c>
      <c r="I784" t="b">
        <f t="shared" si="118"/>
        <v>0</v>
      </c>
      <c r="J784" t="b">
        <f t="shared" si="119"/>
        <v>0</v>
      </c>
    </row>
    <row r="785" spans="1:10">
      <c r="A785">
        <f t="shared" si="110"/>
        <v>0.18293735682826809</v>
      </c>
      <c r="B785">
        <f t="shared" si="111"/>
        <v>1.5706701517923898</v>
      </c>
      <c r="C785">
        <f t="shared" si="112"/>
        <v>5.9383562118956421</v>
      </c>
      <c r="D785">
        <f t="shared" si="113"/>
        <v>1.5713876862635316</v>
      </c>
      <c r="E785">
        <f t="shared" si="114"/>
        <v>36.264074324506552</v>
      </c>
      <c r="F785" t="b">
        <f t="shared" si="115"/>
        <v>1</v>
      </c>
      <c r="G785" t="b">
        <f t="shared" si="116"/>
        <v>1</v>
      </c>
      <c r="H785" t="b">
        <f t="shared" si="117"/>
        <v>1</v>
      </c>
      <c r="I785" t="b">
        <f t="shared" si="118"/>
        <v>0</v>
      </c>
      <c r="J785" t="b">
        <f t="shared" si="119"/>
        <v>0</v>
      </c>
    </row>
    <row r="786" spans="1:10">
      <c r="A786">
        <f t="shared" si="110"/>
        <v>0.18317901780162116</v>
      </c>
      <c r="B786">
        <f t="shared" si="111"/>
        <v>1.5721046912616847</v>
      </c>
      <c r="C786">
        <f t="shared" si="112"/>
        <v>5.9339742632376415</v>
      </c>
      <c r="D786">
        <f t="shared" si="113"/>
        <v>1.5728216962598378</v>
      </c>
      <c r="E786">
        <f t="shared" si="114"/>
        <v>36.212048505706676</v>
      </c>
      <c r="F786" t="b">
        <f t="shared" si="115"/>
        <v>1</v>
      </c>
      <c r="G786" t="b">
        <f t="shared" si="116"/>
        <v>1</v>
      </c>
      <c r="H786" t="b">
        <f t="shared" si="117"/>
        <v>1</v>
      </c>
      <c r="I786" t="b">
        <f t="shared" si="118"/>
        <v>0</v>
      </c>
      <c r="J786" t="b">
        <f t="shared" si="119"/>
        <v>0</v>
      </c>
    </row>
    <row r="787" spans="1:10">
      <c r="A787">
        <f t="shared" si="110"/>
        <v>0.18342067877497423</v>
      </c>
      <c r="B787">
        <f t="shared" si="111"/>
        <v>1.573538172502706</v>
      </c>
      <c r="C787">
        <f t="shared" si="112"/>
        <v>5.9295982543407213</v>
      </c>
      <c r="D787">
        <f t="shared" si="113"/>
        <v>1.5742546487455742</v>
      </c>
      <c r="E787">
        <f t="shared" si="114"/>
        <v>36.160129477891132</v>
      </c>
      <c r="F787" t="b">
        <f t="shared" si="115"/>
        <v>1</v>
      </c>
      <c r="G787" t="b">
        <f t="shared" si="116"/>
        <v>1</v>
      </c>
      <c r="H787" t="b">
        <f t="shared" si="117"/>
        <v>1</v>
      </c>
      <c r="I787" t="b">
        <f t="shared" si="118"/>
        <v>0</v>
      </c>
      <c r="J787" t="b">
        <f t="shared" si="119"/>
        <v>0</v>
      </c>
    </row>
    <row r="788" spans="1:10">
      <c r="A788">
        <f t="shared" si="110"/>
        <v>0.1836623397483273</v>
      </c>
      <c r="B788">
        <f t="shared" si="111"/>
        <v>1.5749705969493339</v>
      </c>
      <c r="C788">
        <f t="shared" si="112"/>
        <v>5.9252281725578388</v>
      </c>
      <c r="D788">
        <f t="shared" si="113"/>
        <v>1.5756865451530937</v>
      </c>
      <c r="E788">
        <f t="shared" si="114"/>
        <v>36.108316939779137</v>
      </c>
      <c r="F788" t="b">
        <f t="shared" si="115"/>
        <v>1</v>
      </c>
      <c r="G788" t="b">
        <f t="shared" si="116"/>
        <v>1</v>
      </c>
      <c r="H788" t="b">
        <f t="shared" si="117"/>
        <v>1</v>
      </c>
      <c r="I788" t="b">
        <f t="shared" si="118"/>
        <v>0</v>
      </c>
      <c r="J788" t="b">
        <f t="shared" si="119"/>
        <v>0</v>
      </c>
    </row>
    <row r="789" spans="1:10">
      <c r="A789">
        <f t="shared" si="110"/>
        <v>0.18390400072168037</v>
      </c>
      <c r="B789">
        <f t="shared" si="111"/>
        <v>1.5764019660323971</v>
      </c>
      <c r="C789">
        <f t="shared" si="112"/>
        <v>5.9208640052787169</v>
      </c>
      <c r="D789">
        <f t="shared" si="113"/>
        <v>1.5771173869117006</v>
      </c>
      <c r="E789">
        <f t="shared" si="114"/>
        <v>36.05661059117115</v>
      </c>
      <c r="F789" t="b">
        <f t="shared" si="115"/>
        <v>1</v>
      </c>
      <c r="G789" t="b">
        <f t="shared" si="116"/>
        <v>1</v>
      </c>
      <c r="H789" t="b">
        <f t="shared" si="117"/>
        <v>1</v>
      </c>
      <c r="I789" t="b">
        <f t="shared" si="118"/>
        <v>0</v>
      </c>
      <c r="J789" t="b">
        <f t="shared" si="119"/>
        <v>0</v>
      </c>
    </row>
    <row r="790" spans="1:10">
      <c r="A790">
        <f t="shared" si="110"/>
        <v>0.18414566169503344</v>
      </c>
      <c r="B790">
        <f t="shared" si="111"/>
        <v>1.5778322811796808</v>
      </c>
      <c r="C790">
        <f t="shared" si="112"/>
        <v>5.9165057399297112</v>
      </c>
      <c r="D790">
        <f t="shared" si="113"/>
        <v>1.578547175447661</v>
      </c>
      <c r="E790">
        <f t="shared" si="114"/>
        <v>36.005010132944179</v>
      </c>
      <c r="F790" t="b">
        <f t="shared" si="115"/>
        <v>1</v>
      </c>
      <c r="G790" t="b">
        <f t="shared" si="116"/>
        <v>1</v>
      </c>
      <c r="H790" t="b">
        <f t="shared" si="117"/>
        <v>1</v>
      </c>
      <c r="I790" t="b">
        <f t="shared" si="118"/>
        <v>0</v>
      </c>
      <c r="J790" t="b">
        <f t="shared" si="119"/>
        <v>0</v>
      </c>
    </row>
    <row r="791" spans="1:10">
      <c r="A791">
        <f t="shared" si="110"/>
        <v>0.18438732266838651</v>
      </c>
      <c r="B791">
        <f t="shared" si="111"/>
        <v>1.5792615438159363</v>
      </c>
      <c r="C791">
        <f t="shared" si="112"/>
        <v>5.9121533639736787</v>
      </c>
      <c r="D791">
        <f t="shared" si="113"/>
        <v>1.5799759121842116</v>
      </c>
      <c r="E791">
        <f t="shared" si="114"/>
        <v>35.953515267047187</v>
      </c>
      <c r="F791" t="b">
        <f t="shared" si="115"/>
        <v>1</v>
      </c>
      <c r="G791" t="b">
        <f t="shared" si="116"/>
        <v>1</v>
      </c>
      <c r="H791" t="b">
        <f t="shared" si="117"/>
        <v>1</v>
      </c>
      <c r="I791" t="b">
        <f t="shared" si="118"/>
        <v>0</v>
      </c>
      <c r="J791" t="b">
        <f t="shared" si="119"/>
        <v>0</v>
      </c>
    </row>
    <row r="792" spans="1:10">
      <c r="A792">
        <f t="shared" si="110"/>
        <v>0.18462898364173957</v>
      </c>
      <c r="B792">
        <f t="shared" si="111"/>
        <v>1.5806897553628896</v>
      </c>
      <c r="C792">
        <f t="shared" si="112"/>
        <v>5.9078068649098441</v>
      </c>
      <c r="D792">
        <f t="shared" si="113"/>
        <v>1.5814035985415675</v>
      </c>
      <c r="E792">
        <f t="shared" si="114"/>
        <v>35.902125696496405</v>
      </c>
      <c r="F792" t="b">
        <f t="shared" si="115"/>
        <v>1</v>
      </c>
      <c r="G792" t="b">
        <f t="shared" si="116"/>
        <v>1</v>
      </c>
      <c r="H792" t="b">
        <f t="shared" si="117"/>
        <v>1</v>
      </c>
      <c r="I792" t="b">
        <f t="shared" si="118"/>
        <v>0</v>
      </c>
      <c r="J792" t="b">
        <f t="shared" si="119"/>
        <v>0</v>
      </c>
    </row>
    <row r="793" spans="1:10">
      <c r="A793">
        <f t="shared" si="110"/>
        <v>0.18487064461509264</v>
      </c>
      <c r="B793">
        <f t="shared" si="111"/>
        <v>1.58211691723925</v>
      </c>
      <c r="C793">
        <f t="shared" si="112"/>
        <v>5.9034662302736685</v>
      </c>
      <c r="D793">
        <f t="shared" si="113"/>
        <v>1.5828302359369324</v>
      </c>
      <c r="E793">
        <f t="shared" si="114"/>
        <v>35.850841125370778</v>
      </c>
      <c r="F793" t="b">
        <f t="shared" si="115"/>
        <v>1</v>
      </c>
      <c r="G793" t="b">
        <f t="shared" si="116"/>
        <v>1</v>
      </c>
      <c r="H793" t="b">
        <f t="shared" si="117"/>
        <v>1</v>
      </c>
      <c r="I793" t="b">
        <f t="shared" si="118"/>
        <v>0</v>
      </c>
      <c r="J793" t="b">
        <f t="shared" si="119"/>
        <v>0</v>
      </c>
    </row>
    <row r="794" spans="1:10">
      <c r="A794">
        <f t="shared" si="110"/>
        <v>0.18511230558844571</v>
      </c>
      <c r="B794">
        <f t="shared" si="111"/>
        <v>1.5835430308607192</v>
      </c>
      <c r="C794">
        <f t="shared" si="112"/>
        <v>5.8991314476367203</v>
      </c>
      <c r="D794">
        <f t="shared" si="113"/>
        <v>1.5842558257845061</v>
      </c>
      <c r="E794">
        <f t="shared" si="114"/>
        <v>35.799661258807397</v>
      </c>
      <c r="F794" t="b">
        <f t="shared" si="115"/>
        <v>1</v>
      </c>
      <c r="G794" t="b">
        <f t="shared" si="116"/>
        <v>1</v>
      </c>
      <c r="H794" t="b">
        <f t="shared" si="117"/>
        <v>1</v>
      </c>
      <c r="I794" t="b">
        <f t="shared" si="118"/>
        <v>0</v>
      </c>
      <c r="J794" t="b">
        <f t="shared" si="119"/>
        <v>0</v>
      </c>
    </row>
    <row r="795" spans="1:10">
      <c r="A795">
        <f t="shared" si="110"/>
        <v>0.18535396656179878</v>
      </c>
      <c r="B795">
        <f t="shared" si="111"/>
        <v>1.5849680976399998</v>
      </c>
      <c r="C795">
        <f t="shared" si="112"/>
        <v>5.8948025046065426</v>
      </c>
      <c r="D795">
        <f t="shared" si="113"/>
        <v>1.5856803694954935</v>
      </c>
      <c r="E795">
        <f t="shared" si="114"/>
        <v>35.748585802996892</v>
      </c>
      <c r="F795" t="b">
        <f t="shared" si="115"/>
        <v>1</v>
      </c>
      <c r="G795" t="b">
        <f t="shared" si="116"/>
        <v>1</v>
      </c>
      <c r="H795" t="b">
        <f t="shared" si="117"/>
        <v>1</v>
      </c>
      <c r="I795" t="b">
        <f t="shared" si="118"/>
        <v>0</v>
      </c>
      <c r="J795" t="b">
        <f t="shared" si="119"/>
        <v>0</v>
      </c>
    </row>
    <row r="796" spans="1:10">
      <c r="A796">
        <f t="shared" si="110"/>
        <v>0.18559562753515185</v>
      </c>
      <c r="B796">
        <f t="shared" si="111"/>
        <v>1.5863921189868035</v>
      </c>
      <c r="C796">
        <f t="shared" si="112"/>
        <v>5.8904793888265266</v>
      </c>
      <c r="D796">
        <f t="shared" si="113"/>
        <v>1.5871038684781136</v>
      </c>
      <c r="E796">
        <f t="shared" si="114"/>
        <v>35.697614465178972</v>
      </c>
      <c r="F796" t="b">
        <f t="shared" si="115"/>
        <v>1</v>
      </c>
      <c r="G796" t="b">
        <f t="shared" si="116"/>
        <v>1</v>
      </c>
      <c r="H796" t="b">
        <f t="shared" si="117"/>
        <v>1</v>
      </c>
      <c r="I796" t="b">
        <f t="shared" si="118"/>
        <v>0</v>
      </c>
      <c r="J796" t="b">
        <f t="shared" si="119"/>
        <v>0</v>
      </c>
    </row>
    <row r="797" spans="1:10">
      <c r="A797">
        <f t="shared" si="110"/>
        <v>0.18583728850850492</v>
      </c>
      <c r="B797">
        <f t="shared" si="111"/>
        <v>1.5878150963078606</v>
      </c>
      <c r="C797">
        <f t="shared" si="112"/>
        <v>5.8861620879757801</v>
      </c>
      <c r="D797">
        <f t="shared" si="113"/>
        <v>1.5885263241376075</v>
      </c>
      <c r="E797">
        <f t="shared" si="114"/>
        <v>35.646746953637866</v>
      </c>
      <c r="F797" t="b">
        <f t="shared" si="115"/>
        <v>1</v>
      </c>
      <c r="G797" t="b">
        <f t="shared" si="116"/>
        <v>1</v>
      </c>
      <c r="H797" t="b">
        <f t="shared" si="117"/>
        <v>1</v>
      </c>
      <c r="I797" t="b">
        <f t="shared" si="118"/>
        <v>0</v>
      </c>
      <c r="J797" t="b">
        <f t="shared" si="119"/>
        <v>0</v>
      </c>
    </row>
    <row r="798" spans="1:10">
      <c r="A798">
        <f t="shared" ref="A798:A861" si="120">IF(H797, A797+$D$22, A797)</f>
        <v>0.18607894948185799</v>
      </c>
      <c r="B798">
        <f t="shared" ref="B798:B861" si="121">IF(NOT(I797),$D797+$C798*$D$22/2,$B797)</f>
        <v>1.5892370310069279</v>
      </c>
      <c r="C798">
        <f t="shared" ref="C798:C861" si="122">IF(NOT(I797),C797+$D$22*(COS($D797)-$D$17*(SIN($D797)+C797^2)),C797)</f>
        <v>5.8818505897689999</v>
      </c>
      <c r="D798">
        <f t="shared" ref="D798:D861" si="123">B798+C798*$D$22/2</f>
        <v>1.5899477378762483</v>
      </c>
      <c r="E798">
        <f t="shared" ref="E798:E861" si="124">SIN($D798)+C798^2</f>
        <v>35.595982977697872</v>
      </c>
      <c r="F798" t="b">
        <f t="shared" ref="F798:F861" si="125">(E798&gt;=0)</f>
        <v>1</v>
      </c>
      <c r="G798" t="b">
        <f t="shared" ref="G798:G861" si="126">(C798&gt;=0)</f>
        <v>1</v>
      </c>
      <c r="H798" t="b">
        <f t="shared" ref="H798:H861" si="127">(D798&lt;$D$23)</f>
        <v>1</v>
      </c>
      <c r="I798" t="b">
        <f t="shared" ref="I798:I861" si="128">OR(I797,NOT(AND(F798,G798,H798)))</f>
        <v>0</v>
      </c>
      <c r="J798" t="b">
        <f t="shared" ref="J798:J861" si="129">OR(J797,  AND(NOT(H798), G798, F798))</f>
        <v>0</v>
      </c>
    </row>
    <row r="799" spans="1:10">
      <c r="A799">
        <f t="shared" si="120"/>
        <v>0.18632061045521106</v>
      </c>
      <c r="B799">
        <f t="shared" si="121"/>
        <v>1.5906579244847983</v>
      </c>
      <c r="C799">
        <f t="shared" si="122"/>
        <v>5.8775448819563429</v>
      </c>
      <c r="D799">
        <f t="shared" si="123"/>
        <v>1.5913681110933482</v>
      </c>
      <c r="E799">
        <f t="shared" si="124"/>
        <v>35.54532224771885</v>
      </c>
      <c r="F799" t="b">
        <f t="shared" si="125"/>
        <v>1</v>
      </c>
      <c r="G799" t="b">
        <f t="shared" si="126"/>
        <v>1</v>
      </c>
      <c r="H799" t="b">
        <f t="shared" si="127"/>
        <v>1</v>
      </c>
      <c r="I799" t="b">
        <f t="shared" si="128"/>
        <v>0</v>
      </c>
      <c r="J799" t="b">
        <f t="shared" si="129"/>
        <v>0</v>
      </c>
    </row>
    <row r="800" spans="1:10">
      <c r="A800">
        <f t="shared" si="120"/>
        <v>0.18656227142856413</v>
      </c>
      <c r="B800">
        <f t="shared" si="121"/>
        <v>1.5920777781393078</v>
      </c>
      <c r="C800">
        <f t="shared" si="122"/>
        <v>5.8732449523232999</v>
      </c>
      <c r="D800">
        <f t="shared" si="123"/>
        <v>1.5927874451852675</v>
      </c>
      <c r="E800">
        <f t="shared" si="124"/>
        <v>35.494764475091849</v>
      </c>
      <c r="F800" t="b">
        <f t="shared" si="125"/>
        <v>1</v>
      </c>
      <c r="G800" t="b">
        <f t="shared" si="126"/>
        <v>1</v>
      </c>
      <c r="H800" t="b">
        <f t="shared" si="127"/>
        <v>1</v>
      </c>
      <c r="I800" t="b">
        <f t="shared" si="128"/>
        <v>0</v>
      </c>
      <c r="J800" t="b">
        <f t="shared" si="129"/>
        <v>0</v>
      </c>
    </row>
    <row r="801" spans="1:10">
      <c r="A801">
        <f t="shared" si="120"/>
        <v>0.1868039324019172</v>
      </c>
      <c r="B801">
        <f t="shared" si="121"/>
        <v>1.5934965933653455</v>
      </c>
      <c r="C801">
        <f t="shared" si="122"/>
        <v>5.8689507886905687</v>
      </c>
      <c r="D801">
        <f t="shared" si="123"/>
        <v>1.5942057415454236</v>
      </c>
      <c r="E801">
        <f t="shared" si="124"/>
        <v>35.444309372234635</v>
      </c>
      <c r="F801" t="b">
        <f t="shared" si="125"/>
        <v>1</v>
      </c>
      <c r="G801" t="b">
        <f t="shared" si="126"/>
        <v>1</v>
      </c>
      <c r="H801" t="b">
        <f t="shared" si="127"/>
        <v>1</v>
      </c>
      <c r="I801" t="b">
        <f t="shared" si="128"/>
        <v>0</v>
      </c>
      <c r="J801" t="b">
        <f t="shared" si="129"/>
        <v>0</v>
      </c>
    </row>
    <row r="802" spans="1:10">
      <c r="A802">
        <f t="shared" si="120"/>
        <v>0.18704559337527027</v>
      </c>
      <c r="B802">
        <f t="shared" si="121"/>
        <v>1.5949143715548613</v>
      </c>
      <c r="C802">
        <f t="shared" si="122"/>
        <v>5.8646623789139261</v>
      </c>
      <c r="D802">
        <f t="shared" si="123"/>
        <v>1.5956230015642989</v>
      </c>
      <c r="E802">
        <f t="shared" si="124"/>
        <v>35.39395665258732</v>
      </c>
      <c r="F802" t="b">
        <f t="shared" si="125"/>
        <v>1</v>
      </c>
      <c r="G802" t="b">
        <f t="shared" si="126"/>
        <v>1</v>
      </c>
      <c r="H802" t="b">
        <f t="shared" si="127"/>
        <v>1</v>
      </c>
      <c r="I802" t="b">
        <f t="shared" si="128"/>
        <v>0</v>
      </c>
      <c r="J802" t="b">
        <f t="shared" si="129"/>
        <v>0</v>
      </c>
    </row>
    <row r="803" spans="1:10">
      <c r="A803">
        <f t="shared" si="120"/>
        <v>0.18728725434862334</v>
      </c>
      <c r="B803">
        <f t="shared" si="121"/>
        <v>1.5963311140968743</v>
      </c>
      <c r="C803">
        <f t="shared" si="122"/>
        <v>5.8603797108841036</v>
      </c>
      <c r="D803">
        <f t="shared" si="123"/>
        <v>1.5970392266294497</v>
      </c>
      <c r="E803">
        <f t="shared" si="124"/>
        <v>35.343706030607969</v>
      </c>
      <c r="F803" t="b">
        <f t="shared" si="125"/>
        <v>1</v>
      </c>
      <c r="G803" t="b">
        <f t="shared" si="126"/>
        <v>1</v>
      </c>
      <c r="H803" t="b">
        <f t="shared" si="127"/>
        <v>1</v>
      </c>
      <c r="I803" t="b">
        <f t="shared" si="128"/>
        <v>0</v>
      </c>
      <c r="J803" t="b">
        <f t="shared" si="129"/>
        <v>0</v>
      </c>
    </row>
    <row r="804" spans="1:10">
      <c r="A804">
        <f t="shared" si="120"/>
        <v>0.18752891532197641</v>
      </c>
      <c r="B804">
        <f t="shared" si="121"/>
        <v>1.597746822377482</v>
      </c>
      <c r="C804">
        <f t="shared" si="122"/>
        <v>5.8561027725266621</v>
      </c>
      <c r="D804">
        <f t="shared" si="123"/>
        <v>1.5984544181255143</v>
      </c>
      <c r="E804">
        <f t="shared" si="124"/>
        <v>35.293557221768275</v>
      </c>
      <c r="F804" t="b">
        <f t="shared" si="125"/>
        <v>1</v>
      </c>
      <c r="G804" t="b">
        <f t="shared" si="126"/>
        <v>1</v>
      </c>
      <c r="H804" t="b">
        <f t="shared" si="127"/>
        <v>1</v>
      </c>
      <c r="I804" t="b">
        <f t="shared" si="128"/>
        <v>0</v>
      </c>
      <c r="J804" t="b">
        <f t="shared" si="129"/>
        <v>0</v>
      </c>
    </row>
    <row r="805" spans="1:10">
      <c r="A805">
        <f t="shared" si="120"/>
        <v>0.18777057629532948</v>
      </c>
      <c r="B805">
        <f t="shared" si="121"/>
        <v>1.5991614977798676</v>
      </c>
      <c r="C805">
        <f t="shared" si="122"/>
        <v>5.8518315518018671</v>
      </c>
      <c r="D805">
        <f t="shared" si="123"/>
        <v>1.599868577434221</v>
      </c>
      <c r="E805">
        <f t="shared" si="124"/>
        <v>35.243509942549217</v>
      </c>
      <c r="F805" t="b">
        <f t="shared" si="125"/>
        <v>1</v>
      </c>
      <c r="G805" t="b">
        <f t="shared" si="126"/>
        <v>1</v>
      </c>
      <c r="H805" t="b">
        <f t="shared" si="127"/>
        <v>1</v>
      </c>
      <c r="I805" t="b">
        <f t="shared" si="128"/>
        <v>0</v>
      </c>
      <c r="J805" t="b">
        <f t="shared" si="129"/>
        <v>0</v>
      </c>
    </row>
    <row r="806" spans="1:10">
      <c r="A806">
        <f t="shared" si="120"/>
        <v>0.18801223726868255</v>
      </c>
      <c r="B806">
        <f t="shared" si="121"/>
        <v>1.600575141684309</v>
      </c>
      <c r="C806">
        <f t="shared" si="122"/>
        <v>5.8475660367045625</v>
      </c>
      <c r="D806">
        <f t="shared" si="123"/>
        <v>1.6012817059343971</v>
      </c>
      <c r="E806">
        <f t="shared" si="124"/>
        <v>35.193563910436737</v>
      </c>
      <c r="F806" t="b">
        <f t="shared" si="125"/>
        <v>1</v>
      </c>
      <c r="G806" t="b">
        <f t="shared" si="126"/>
        <v>1</v>
      </c>
      <c r="H806" t="b">
        <f t="shared" si="127"/>
        <v>1</v>
      </c>
      <c r="I806" t="b">
        <f t="shared" si="128"/>
        <v>0</v>
      </c>
      <c r="J806" t="b">
        <f t="shared" si="129"/>
        <v>0</v>
      </c>
    </row>
    <row r="807" spans="1:10">
      <c r="A807">
        <f t="shared" si="120"/>
        <v>0.18825389824203562</v>
      </c>
      <c r="B807">
        <f t="shared" si="121"/>
        <v>1.6019877554681874</v>
      </c>
      <c r="C807">
        <f t="shared" si="122"/>
        <v>5.8433062152640511</v>
      </c>
      <c r="D807">
        <f t="shared" si="123"/>
        <v>1.6026938050019777</v>
      </c>
      <c r="E807">
        <f t="shared" si="124"/>
        <v>35.143718843917483</v>
      </c>
      <c r="F807" t="b">
        <f t="shared" si="125"/>
        <v>1</v>
      </c>
      <c r="G807" t="b">
        <f t="shared" si="126"/>
        <v>1</v>
      </c>
      <c r="H807" t="b">
        <f t="shared" si="127"/>
        <v>1</v>
      </c>
      <c r="I807" t="b">
        <f t="shared" si="128"/>
        <v>0</v>
      </c>
      <c r="J807" t="b">
        <f t="shared" si="129"/>
        <v>0</v>
      </c>
    </row>
    <row r="808" spans="1:10">
      <c r="A808">
        <f t="shared" si="120"/>
        <v>0.18849555921538869</v>
      </c>
      <c r="B808">
        <f t="shared" si="121"/>
        <v>1.6033993405059952</v>
      </c>
      <c r="C808">
        <f t="shared" si="122"/>
        <v>5.8390520755439663</v>
      </c>
      <c r="D808">
        <f t="shared" si="123"/>
        <v>1.6041048760100127</v>
      </c>
      <c r="E808">
        <f t="shared" si="124"/>
        <v>35.093974462474513</v>
      </c>
      <c r="F808" t="b">
        <f t="shared" si="125"/>
        <v>1</v>
      </c>
      <c r="G808" t="b">
        <f t="shared" si="126"/>
        <v>1</v>
      </c>
      <c r="H808" t="b">
        <f t="shared" si="127"/>
        <v>1</v>
      </c>
      <c r="I808" t="b">
        <f t="shared" si="128"/>
        <v>0</v>
      </c>
      <c r="J808" t="b">
        <f t="shared" si="129"/>
        <v>0</v>
      </c>
    </row>
    <row r="809" spans="1:10">
      <c r="A809">
        <f t="shared" si="120"/>
        <v>0.18873722018874176</v>
      </c>
      <c r="B809">
        <f t="shared" si="121"/>
        <v>1.6048098981693444</v>
      </c>
      <c r="C809">
        <f t="shared" si="122"/>
        <v>5.8348036056421542</v>
      </c>
      <c r="D809">
        <f t="shared" si="123"/>
        <v>1.605514920328676</v>
      </c>
      <c r="E809">
        <f t="shared" si="124"/>
        <v>35.04433048658305</v>
      </c>
      <c r="F809" t="b">
        <f t="shared" si="125"/>
        <v>1</v>
      </c>
      <c r="G809" t="b">
        <f t="shared" si="126"/>
        <v>1</v>
      </c>
      <c r="H809" t="b">
        <f t="shared" si="127"/>
        <v>1</v>
      </c>
      <c r="I809" t="b">
        <f t="shared" si="128"/>
        <v>0</v>
      </c>
      <c r="J809" t="b">
        <f t="shared" si="129"/>
        <v>0</v>
      </c>
    </row>
    <row r="810" spans="1:10">
      <c r="A810">
        <f t="shared" si="120"/>
        <v>0.18897888116209483</v>
      </c>
      <c r="B810">
        <f t="shared" si="121"/>
        <v>1.6062194298269747</v>
      </c>
      <c r="C810">
        <f t="shared" si="122"/>
        <v>5.830560793690549</v>
      </c>
      <c r="D810">
        <f t="shared" si="123"/>
        <v>1.6069239393252734</v>
      </c>
      <c r="E810">
        <f t="shared" si="124"/>
        <v>34.994786637706305</v>
      </c>
      <c r="F810" t="b">
        <f t="shared" si="125"/>
        <v>1</v>
      </c>
      <c r="G810" t="b">
        <f t="shared" si="126"/>
        <v>1</v>
      </c>
      <c r="H810" t="b">
        <f t="shared" si="127"/>
        <v>1</v>
      </c>
      <c r="I810" t="b">
        <f t="shared" si="128"/>
        <v>0</v>
      </c>
      <c r="J810" t="b">
        <f t="shared" si="129"/>
        <v>0</v>
      </c>
    </row>
    <row r="811" spans="1:10">
      <c r="A811">
        <f t="shared" si="120"/>
        <v>0.18922054213544789</v>
      </c>
      <c r="B811">
        <f t="shared" si="121"/>
        <v>1.6076279368447621</v>
      </c>
      <c r="C811">
        <f t="shared" si="122"/>
        <v>5.826323627855051</v>
      </c>
      <c r="D811">
        <f t="shared" si="123"/>
        <v>1.6083319343642508</v>
      </c>
      <c r="E811">
        <f t="shared" si="124"/>
        <v>34.945342638291223</v>
      </c>
      <c r="F811" t="b">
        <f t="shared" si="125"/>
        <v>1</v>
      </c>
      <c r="G811" t="b">
        <f t="shared" si="126"/>
        <v>1</v>
      </c>
      <c r="H811" t="b">
        <f t="shared" si="127"/>
        <v>1</v>
      </c>
      <c r="I811" t="b">
        <f t="shared" si="128"/>
        <v>0</v>
      </c>
      <c r="J811" t="b">
        <f t="shared" si="129"/>
        <v>0</v>
      </c>
    </row>
    <row r="812" spans="1:10">
      <c r="A812">
        <f t="shared" si="120"/>
        <v>0.18946220310880096</v>
      </c>
      <c r="B812">
        <f t="shared" si="121"/>
        <v>1.6090354205857267</v>
      </c>
      <c r="C812">
        <f t="shared" si="122"/>
        <v>5.8220920963354068</v>
      </c>
      <c r="D812">
        <f t="shared" si="123"/>
        <v>1.6097389068072026</v>
      </c>
      <c r="E812">
        <f t="shared" si="124"/>
        <v>34.895998211764308</v>
      </c>
      <c r="F812" t="b">
        <f t="shared" si="125"/>
        <v>1</v>
      </c>
      <c r="G812" t="b">
        <f t="shared" si="126"/>
        <v>1</v>
      </c>
      <c r="H812" t="b">
        <f t="shared" si="127"/>
        <v>1</v>
      </c>
      <c r="I812" t="b">
        <f t="shared" si="128"/>
        <v>0</v>
      </c>
      <c r="J812" t="b">
        <f t="shared" si="129"/>
        <v>0</v>
      </c>
    </row>
    <row r="813" spans="1:10">
      <c r="A813">
        <f t="shared" si="120"/>
        <v>0.18970386408215403</v>
      </c>
      <c r="B813">
        <f t="shared" si="121"/>
        <v>1.6104418824100408</v>
      </c>
      <c r="C813">
        <f t="shared" si="122"/>
        <v>5.8178661873650892</v>
      </c>
      <c r="D813">
        <f t="shared" si="123"/>
        <v>1.6111448580128791</v>
      </c>
      <c r="E813">
        <f t="shared" si="124"/>
        <v>34.846753082527485</v>
      </c>
      <c r="F813" t="b">
        <f t="shared" si="125"/>
        <v>1</v>
      </c>
      <c r="G813" t="b">
        <f t="shared" si="126"/>
        <v>1</v>
      </c>
      <c r="H813" t="b">
        <f t="shared" si="127"/>
        <v>1</v>
      </c>
      <c r="I813" t="b">
        <f t="shared" si="128"/>
        <v>0</v>
      </c>
      <c r="J813" t="b">
        <f t="shared" si="129"/>
        <v>0</v>
      </c>
    </row>
    <row r="814" spans="1:10">
      <c r="A814">
        <f t="shared" si="120"/>
        <v>0.1899455250555071</v>
      </c>
      <c r="B814">
        <f t="shared" si="121"/>
        <v>1.6118473236750375</v>
      </c>
      <c r="C814">
        <f t="shared" si="122"/>
        <v>5.8136458892111742</v>
      </c>
      <c r="D814">
        <f t="shared" si="123"/>
        <v>1.6125497893371958</v>
      </c>
      <c r="E814">
        <f t="shared" si="124"/>
        <v>34.797606975953947</v>
      </c>
      <c r="F814" t="b">
        <f t="shared" si="125"/>
        <v>1</v>
      </c>
      <c r="G814" t="b">
        <f t="shared" si="126"/>
        <v>1</v>
      </c>
      <c r="H814" t="b">
        <f t="shared" si="127"/>
        <v>1</v>
      </c>
      <c r="I814" t="b">
        <f t="shared" si="128"/>
        <v>0</v>
      </c>
      <c r="J814" t="b">
        <f t="shared" si="129"/>
        <v>0</v>
      </c>
    </row>
    <row r="815" spans="1:10">
      <c r="A815">
        <f t="shared" si="120"/>
        <v>0.19018718602886017</v>
      </c>
      <c r="B815">
        <f t="shared" si="121"/>
        <v>1.6132517457352185</v>
      </c>
      <c r="C815">
        <f t="shared" si="122"/>
        <v>5.8094311901742257</v>
      </c>
      <c r="D815">
        <f t="shared" si="123"/>
        <v>1.6139537021332411</v>
      </c>
      <c r="E815">
        <f t="shared" si="124"/>
        <v>34.748559618384029</v>
      </c>
      <c r="F815" t="b">
        <f t="shared" si="125"/>
        <v>1</v>
      </c>
      <c r="G815" t="b">
        <f t="shared" si="126"/>
        <v>1</v>
      </c>
      <c r="H815" t="b">
        <f t="shared" si="127"/>
        <v>1</v>
      </c>
      <c r="I815" t="b">
        <f t="shared" si="128"/>
        <v>0</v>
      </c>
      <c r="J815" t="b">
        <f t="shared" si="129"/>
        <v>0</v>
      </c>
    </row>
    <row r="816" spans="1:10">
      <c r="A816">
        <f t="shared" si="120"/>
        <v>0.19042884700221324</v>
      </c>
      <c r="B816">
        <f t="shared" si="121"/>
        <v>1.6146551499422621</v>
      </c>
      <c r="C816">
        <f t="shared" si="122"/>
        <v>5.8052220785881739</v>
      </c>
      <c r="D816">
        <f t="shared" si="123"/>
        <v>1.6153565977512832</v>
      </c>
      <c r="E816">
        <f t="shared" si="124"/>
        <v>34.699610737121112</v>
      </c>
      <c r="F816" t="b">
        <f t="shared" si="125"/>
        <v>1</v>
      </c>
      <c r="G816" t="b">
        <f t="shared" si="126"/>
        <v>1</v>
      </c>
      <c r="H816" t="b">
        <f t="shared" si="127"/>
        <v>1</v>
      </c>
      <c r="I816" t="b">
        <f t="shared" si="128"/>
        <v>0</v>
      </c>
      <c r="J816" t="b">
        <f t="shared" si="129"/>
        <v>0</v>
      </c>
    </row>
    <row r="817" spans="1:10">
      <c r="A817">
        <f t="shared" si="120"/>
        <v>0.19067050797556631</v>
      </c>
      <c r="B817">
        <f t="shared" si="121"/>
        <v>1.6160575376450317</v>
      </c>
      <c r="C817">
        <f t="shared" si="122"/>
        <v>5.8010185428201959</v>
      </c>
      <c r="D817">
        <f t="shared" si="123"/>
        <v>1.6167584775387802</v>
      </c>
      <c r="E817">
        <f t="shared" si="124"/>
        <v>34.650760060427565</v>
      </c>
      <c r="F817" t="b">
        <f t="shared" si="125"/>
        <v>1</v>
      </c>
      <c r="G817" t="b">
        <f t="shared" si="126"/>
        <v>1</v>
      </c>
      <c r="H817" t="b">
        <f t="shared" si="127"/>
        <v>1</v>
      </c>
      <c r="I817" t="b">
        <f t="shared" si="128"/>
        <v>0</v>
      </c>
      <c r="J817" t="b">
        <f t="shared" si="129"/>
        <v>0</v>
      </c>
    </row>
    <row r="818" spans="1:10">
      <c r="A818">
        <f t="shared" si="120"/>
        <v>0.19091216894891938</v>
      </c>
      <c r="B818">
        <f t="shared" si="121"/>
        <v>1.6174589101895833</v>
      </c>
      <c r="C818">
        <f t="shared" si="122"/>
        <v>5.7968205712706</v>
      </c>
      <c r="D818">
        <f t="shared" si="123"/>
        <v>1.6181593428403864</v>
      </c>
      <c r="E818">
        <f t="shared" si="124"/>
        <v>34.602007317520624</v>
      </c>
      <c r="F818" t="b">
        <f t="shared" si="125"/>
        <v>1</v>
      </c>
      <c r="G818" t="b">
        <f t="shared" si="126"/>
        <v>1</v>
      </c>
      <c r="H818" t="b">
        <f t="shared" si="127"/>
        <v>1</v>
      </c>
      <c r="I818" t="b">
        <f t="shared" si="128"/>
        <v>0</v>
      </c>
      <c r="J818" t="b">
        <f t="shared" si="129"/>
        <v>0</v>
      </c>
    </row>
    <row r="819" spans="1:10">
      <c r="A819">
        <f t="shared" si="120"/>
        <v>0.19115382992227245</v>
      </c>
      <c r="B819">
        <f t="shared" si="121"/>
        <v>1.6188592689191739</v>
      </c>
      <c r="C819">
        <f t="shared" si="122"/>
        <v>5.7926281523727061</v>
      </c>
      <c r="D819">
        <f t="shared" si="123"/>
        <v>1.6195591949979613</v>
      </c>
      <c r="E819">
        <f t="shared" si="124"/>
        <v>34.553352238568429</v>
      </c>
      <c r="F819" t="b">
        <f t="shared" si="125"/>
        <v>1</v>
      </c>
      <c r="G819" t="b">
        <f t="shared" si="126"/>
        <v>1</v>
      </c>
      <c r="H819" t="b">
        <f t="shared" si="127"/>
        <v>1</v>
      </c>
      <c r="I819" t="b">
        <f t="shared" si="128"/>
        <v>0</v>
      </c>
      <c r="J819" t="b">
        <f t="shared" si="129"/>
        <v>0</v>
      </c>
    </row>
    <row r="820" spans="1:10">
      <c r="A820">
        <f t="shared" si="120"/>
        <v>0.19139549089562552</v>
      </c>
      <c r="B820">
        <f t="shared" si="121"/>
        <v>1.6202586151742688</v>
      </c>
      <c r="C820">
        <f t="shared" si="122"/>
        <v>5.7884412745927314</v>
      </c>
      <c r="D820">
        <f t="shared" si="123"/>
        <v>1.6209580353505764</v>
      </c>
      <c r="E820">
        <f t="shared" si="124"/>
        <v>34.504794554685958</v>
      </c>
      <c r="F820" t="b">
        <f t="shared" si="125"/>
        <v>1</v>
      </c>
      <c r="G820" t="b">
        <f t="shared" si="126"/>
        <v>1</v>
      </c>
      <c r="H820" t="b">
        <f t="shared" si="127"/>
        <v>1</v>
      </c>
      <c r="I820" t="b">
        <f t="shared" si="128"/>
        <v>0</v>
      </c>
      <c r="J820" t="b">
        <f t="shared" si="129"/>
        <v>0</v>
      </c>
    </row>
    <row r="821" spans="1:10">
      <c r="A821">
        <f t="shared" si="120"/>
        <v>0.19163715186897859</v>
      </c>
      <c r="B821">
        <f t="shared" si="121"/>
        <v>1.6216569502925504</v>
      </c>
      <c r="C821">
        <f t="shared" si="122"/>
        <v>5.7842599264296712</v>
      </c>
      <c r="D821">
        <f t="shared" si="123"/>
        <v>1.6223558652345245</v>
      </c>
      <c r="E821">
        <f t="shared" si="124"/>
        <v>34.456333997931047</v>
      </c>
      <c r="F821" t="b">
        <f t="shared" si="125"/>
        <v>1</v>
      </c>
      <c r="G821" t="b">
        <f t="shared" si="126"/>
        <v>1</v>
      </c>
      <c r="H821" t="b">
        <f t="shared" si="127"/>
        <v>1</v>
      </c>
      <c r="I821" t="b">
        <f t="shared" si="128"/>
        <v>0</v>
      </c>
      <c r="J821" t="b">
        <f t="shared" si="129"/>
        <v>0</v>
      </c>
    </row>
    <row r="822" spans="1:10">
      <c r="A822">
        <f t="shared" si="120"/>
        <v>0.19187881284233166</v>
      </c>
      <c r="B822">
        <f t="shared" si="121"/>
        <v>1.6230542756089257</v>
      </c>
      <c r="C822">
        <f t="shared" si="122"/>
        <v>5.7800840964151829</v>
      </c>
      <c r="D822">
        <f t="shared" si="123"/>
        <v>1.6237526859833269</v>
      </c>
      <c r="E822">
        <f t="shared" si="124"/>
        <v>34.407970301300374</v>
      </c>
      <c r="F822" t="b">
        <f t="shared" si="125"/>
        <v>1</v>
      </c>
      <c r="G822" t="b">
        <f t="shared" si="126"/>
        <v>1</v>
      </c>
      <c r="H822" t="b">
        <f t="shared" si="127"/>
        <v>1</v>
      </c>
      <c r="I822" t="b">
        <f t="shared" si="128"/>
        <v>0</v>
      </c>
      <c r="J822" t="b">
        <f t="shared" si="129"/>
        <v>0</v>
      </c>
    </row>
    <row r="823" spans="1:10">
      <c r="A823">
        <f t="shared" si="120"/>
        <v>0.19212047381568473</v>
      </c>
      <c r="B823">
        <f t="shared" si="121"/>
        <v>1.6244505924555339</v>
      </c>
      <c r="C823">
        <f t="shared" si="122"/>
        <v>5.7759137731134729</v>
      </c>
      <c r="D823">
        <f t="shared" si="123"/>
        <v>1.6251484989277409</v>
      </c>
      <c r="E823">
        <f t="shared" si="124"/>
        <v>34.359703198725541</v>
      </c>
      <c r="F823" t="b">
        <f t="shared" si="125"/>
        <v>1</v>
      </c>
      <c r="G823" t="b">
        <f t="shared" si="126"/>
        <v>1</v>
      </c>
      <c r="H823" t="b">
        <f t="shared" si="127"/>
        <v>1</v>
      </c>
      <c r="I823" t="b">
        <f t="shared" si="128"/>
        <v>0</v>
      </c>
      <c r="J823" t="b">
        <f t="shared" si="129"/>
        <v>0</v>
      </c>
    </row>
    <row r="824" spans="1:10">
      <c r="A824">
        <f t="shared" si="120"/>
        <v>0.1923621347890378</v>
      </c>
      <c r="B824">
        <f t="shared" si="121"/>
        <v>1.6258459021617546</v>
      </c>
      <c r="C824">
        <f t="shared" si="122"/>
        <v>5.7717489451211792</v>
      </c>
      <c r="D824">
        <f t="shared" si="123"/>
        <v>1.6265433053957683</v>
      </c>
      <c r="E824">
        <f t="shared" si="124"/>
        <v>34.311532425069139</v>
      </c>
      <c r="F824" t="b">
        <f t="shared" si="125"/>
        <v>1</v>
      </c>
      <c r="G824" t="b">
        <f t="shared" si="126"/>
        <v>1</v>
      </c>
      <c r="H824" t="b">
        <f t="shared" si="127"/>
        <v>1</v>
      </c>
      <c r="I824" t="b">
        <f t="shared" si="128"/>
        <v>0</v>
      </c>
      <c r="J824" t="b">
        <f t="shared" si="129"/>
        <v>0</v>
      </c>
    </row>
    <row r="825" spans="1:10">
      <c r="A825">
        <f t="shared" si="120"/>
        <v>0.19260379576239087</v>
      </c>
      <c r="B825">
        <f t="shared" si="121"/>
        <v>1.6272402060542157</v>
      </c>
      <c r="C825">
        <f t="shared" si="122"/>
        <v>5.7675896010672583</v>
      </c>
      <c r="D825">
        <f t="shared" si="123"/>
        <v>1.6279371067126631</v>
      </c>
      <c r="E825">
        <f t="shared" si="124"/>
        <v>34.263457716120769</v>
      </c>
      <c r="F825" t="b">
        <f t="shared" si="125"/>
        <v>1</v>
      </c>
      <c r="G825" t="b">
        <f t="shared" si="126"/>
        <v>1</v>
      </c>
      <c r="H825" t="b">
        <f t="shared" si="127"/>
        <v>1</v>
      </c>
      <c r="I825" t="b">
        <f t="shared" si="128"/>
        <v>0</v>
      </c>
      <c r="J825" t="b">
        <f t="shared" si="129"/>
        <v>0</v>
      </c>
    </row>
    <row r="826" spans="1:10">
      <c r="A826">
        <f t="shared" si="120"/>
        <v>0.19284545673574394</v>
      </c>
      <c r="B826">
        <f t="shared" si="121"/>
        <v>1.6286335054568011</v>
      </c>
      <c r="C826">
        <f t="shared" si="122"/>
        <v>5.7634357296128691</v>
      </c>
      <c r="D826">
        <f t="shared" si="123"/>
        <v>1.629329904200939</v>
      </c>
      <c r="E826">
        <f t="shared" si="124"/>
        <v>34.215478808593197</v>
      </c>
      <c r="F826" t="b">
        <f t="shared" si="125"/>
        <v>1</v>
      </c>
      <c r="G826" t="b">
        <f t="shared" si="126"/>
        <v>1</v>
      </c>
      <c r="H826" t="b">
        <f t="shared" si="127"/>
        <v>1</v>
      </c>
      <c r="I826" t="b">
        <f t="shared" si="128"/>
        <v>0</v>
      </c>
      <c r="J826" t="b">
        <f t="shared" si="129"/>
        <v>0</v>
      </c>
    </row>
    <row r="827" spans="1:10">
      <c r="A827">
        <f t="shared" si="120"/>
        <v>0.19308711770909701</v>
      </c>
      <c r="B827">
        <f t="shared" si="121"/>
        <v>1.6300258016906584</v>
      </c>
      <c r="C827">
        <f t="shared" si="122"/>
        <v>5.7592873194512624</v>
      </c>
      <c r="D827">
        <f t="shared" si="123"/>
        <v>1.6307216991803777</v>
      </c>
      <c r="E827">
        <f t="shared" si="124"/>
        <v>34.16759544011844</v>
      </c>
      <c r="F827" t="b">
        <f t="shared" si="125"/>
        <v>1</v>
      </c>
      <c r="G827" t="b">
        <f t="shared" si="126"/>
        <v>1</v>
      </c>
      <c r="H827" t="b">
        <f t="shared" si="127"/>
        <v>1</v>
      </c>
      <c r="I827" t="b">
        <f t="shared" si="128"/>
        <v>0</v>
      </c>
      <c r="J827" t="b">
        <f t="shared" si="129"/>
        <v>0</v>
      </c>
    </row>
    <row r="828" spans="1:10">
      <c r="A828">
        <f t="shared" si="120"/>
        <v>0.19332877868245008</v>
      </c>
      <c r="B828">
        <f t="shared" si="121"/>
        <v>1.6314170960742065</v>
      </c>
      <c r="C828">
        <f t="shared" si="122"/>
        <v>5.7551443593076641</v>
      </c>
      <c r="D828">
        <f t="shared" si="123"/>
        <v>1.6321124929680353</v>
      </c>
      <c r="E828">
        <f t="shared" si="124"/>
        <v>34.119807349243906</v>
      </c>
      <c r="F828" t="b">
        <f t="shared" si="125"/>
        <v>1</v>
      </c>
      <c r="G828" t="b">
        <f t="shared" si="126"/>
        <v>1</v>
      </c>
      <c r="H828" t="b">
        <f t="shared" si="127"/>
        <v>1</v>
      </c>
      <c r="I828" t="b">
        <f t="shared" si="128"/>
        <v>0</v>
      </c>
      <c r="J828" t="b">
        <f t="shared" si="129"/>
        <v>0</v>
      </c>
    </row>
    <row r="829" spans="1:10">
      <c r="A829">
        <f t="shared" si="120"/>
        <v>0.19357043965580314</v>
      </c>
      <c r="B829">
        <f t="shared" si="121"/>
        <v>1.6328073899231434</v>
      </c>
      <c r="C829">
        <f t="shared" si="122"/>
        <v>5.7510068379391655</v>
      </c>
      <c r="D829">
        <f t="shared" si="123"/>
        <v>1.6335022868782516</v>
      </c>
      <c r="E829">
        <f t="shared" si="124"/>
        <v>34.072114275428554</v>
      </c>
      <c r="F829" t="b">
        <f t="shared" si="125"/>
        <v>1</v>
      </c>
      <c r="G829" t="b">
        <f t="shared" si="126"/>
        <v>1</v>
      </c>
      <c r="H829" t="b">
        <f t="shared" si="127"/>
        <v>1</v>
      </c>
      <c r="I829" t="b">
        <f t="shared" si="128"/>
        <v>0</v>
      </c>
      <c r="J829" t="b">
        <f t="shared" si="129"/>
        <v>0</v>
      </c>
    </row>
    <row r="830" spans="1:10">
      <c r="A830">
        <f t="shared" si="120"/>
        <v>0.19381210062915621</v>
      </c>
      <c r="B830">
        <f t="shared" si="121"/>
        <v>1.6341966845504545</v>
      </c>
      <c r="C830">
        <f t="shared" si="122"/>
        <v>5.7468747441346091</v>
      </c>
      <c r="D830">
        <f t="shared" si="123"/>
        <v>1.6348910822226574</v>
      </c>
      <c r="E830">
        <f t="shared" si="124"/>
        <v>34.024515959039064</v>
      </c>
      <c r="F830" t="b">
        <f t="shared" si="125"/>
        <v>1</v>
      </c>
      <c r="G830" t="b">
        <f t="shared" si="126"/>
        <v>1</v>
      </c>
      <c r="H830" t="b">
        <f t="shared" si="127"/>
        <v>1</v>
      </c>
      <c r="I830" t="b">
        <f t="shared" si="128"/>
        <v>0</v>
      </c>
      <c r="J830" t="b">
        <f t="shared" si="129"/>
        <v>0</v>
      </c>
    </row>
    <row r="831" spans="1:10">
      <c r="A831">
        <f t="shared" si="120"/>
        <v>0.19405376160250928</v>
      </c>
      <c r="B831">
        <f t="shared" si="121"/>
        <v>1.6355849812664192</v>
      </c>
      <c r="C831">
        <f t="shared" si="122"/>
        <v>5.7427480667144781</v>
      </c>
      <c r="D831">
        <f t="shared" si="123"/>
        <v>1.6362788803101809</v>
      </c>
      <c r="E831">
        <f t="shared" si="124"/>
        <v>33.97701214134603</v>
      </c>
      <c r="F831" t="b">
        <f t="shared" si="125"/>
        <v>1</v>
      </c>
      <c r="G831" t="b">
        <f t="shared" si="126"/>
        <v>1</v>
      </c>
      <c r="H831" t="b">
        <f t="shared" si="127"/>
        <v>1</v>
      </c>
      <c r="I831" t="b">
        <f t="shared" si="128"/>
        <v>0</v>
      </c>
      <c r="J831" t="b">
        <f t="shared" si="129"/>
        <v>0</v>
      </c>
    </row>
    <row r="832" spans="1:10">
      <c r="A832">
        <f t="shared" si="120"/>
        <v>0.19429542257586235</v>
      </c>
      <c r="B832">
        <f t="shared" si="121"/>
        <v>1.6369722813786189</v>
      </c>
      <c r="C832">
        <f t="shared" si="122"/>
        <v>5.7386267945307861</v>
      </c>
      <c r="D832">
        <f t="shared" si="123"/>
        <v>1.637665682447057</v>
      </c>
      <c r="E832">
        <f t="shared" si="124"/>
        <v>33.929602564520195</v>
      </c>
      <c r="F832" t="b">
        <f t="shared" si="125"/>
        <v>1</v>
      </c>
      <c r="G832" t="b">
        <f t="shared" si="126"/>
        <v>1</v>
      </c>
      <c r="H832" t="b">
        <f t="shared" si="127"/>
        <v>1</v>
      </c>
      <c r="I832" t="b">
        <f t="shared" si="128"/>
        <v>0</v>
      </c>
      <c r="J832" t="b">
        <f t="shared" si="129"/>
        <v>0</v>
      </c>
    </row>
    <row r="833" spans="1:10">
      <c r="A833">
        <f t="shared" si="120"/>
        <v>0.19453708354921542</v>
      </c>
      <c r="B833">
        <f t="shared" si="121"/>
        <v>1.6383585861919456</v>
      </c>
      <c r="C833">
        <f t="shared" si="122"/>
        <v>5.734510916466963</v>
      </c>
      <c r="D833">
        <f t="shared" si="123"/>
        <v>1.6390514899368342</v>
      </c>
      <c r="E833">
        <f t="shared" si="124"/>
        <v>33.882286971628602</v>
      </c>
      <c r="F833" t="b">
        <f t="shared" si="125"/>
        <v>1</v>
      </c>
      <c r="G833" t="b">
        <f t="shared" si="126"/>
        <v>1</v>
      </c>
      <c r="H833" t="b">
        <f t="shared" si="127"/>
        <v>1</v>
      </c>
      <c r="I833" t="b">
        <f t="shared" si="128"/>
        <v>0</v>
      </c>
      <c r="J833" t="b">
        <f t="shared" si="129"/>
        <v>0</v>
      </c>
    </row>
    <row r="834" spans="1:10">
      <c r="A834">
        <f t="shared" si="120"/>
        <v>0.19477874452256849</v>
      </c>
      <c r="B834">
        <f t="shared" si="121"/>
        <v>1.639743897008608</v>
      </c>
      <c r="C834">
        <f t="shared" si="122"/>
        <v>5.7304004214377473</v>
      </c>
      <c r="D834">
        <f t="shared" si="123"/>
        <v>1.6404363040803818</v>
      </c>
      <c r="E834">
        <f t="shared" si="124"/>
        <v>33.835065106630942</v>
      </c>
      <c r="F834" t="b">
        <f t="shared" si="125"/>
        <v>1</v>
      </c>
      <c r="G834" t="b">
        <f t="shared" si="126"/>
        <v>1</v>
      </c>
      <c r="H834" t="b">
        <f t="shared" si="127"/>
        <v>1</v>
      </c>
      <c r="I834" t="b">
        <f t="shared" si="128"/>
        <v>0</v>
      </c>
      <c r="J834" t="b">
        <f t="shared" si="129"/>
        <v>0</v>
      </c>
    </row>
    <row r="835" spans="1:10">
      <c r="A835">
        <f t="shared" si="120"/>
        <v>0.19502040549592156</v>
      </c>
      <c r="B835">
        <f t="shared" si="121"/>
        <v>1.6411282151281397</v>
      </c>
      <c r="C835">
        <f t="shared" si="122"/>
        <v>5.7262952983890765</v>
      </c>
      <c r="D835">
        <f t="shared" si="123"/>
        <v>1.6418201261758976</v>
      </c>
      <c r="E835">
        <f t="shared" si="124"/>
        <v>33.787936714375761</v>
      </c>
      <c r="F835" t="b">
        <f t="shared" si="125"/>
        <v>1</v>
      </c>
      <c r="G835" t="b">
        <f t="shared" si="126"/>
        <v>1</v>
      </c>
      <c r="H835" t="b">
        <f t="shared" si="127"/>
        <v>1</v>
      </c>
      <c r="I835" t="b">
        <f t="shared" si="128"/>
        <v>0</v>
      </c>
      <c r="J835" t="b">
        <f t="shared" si="129"/>
        <v>0</v>
      </c>
    </row>
    <row r="836" spans="1:10">
      <c r="A836">
        <f t="shared" si="120"/>
        <v>0.19526206646927463</v>
      </c>
      <c r="B836">
        <f t="shared" si="121"/>
        <v>1.6425115418474068</v>
      </c>
      <c r="C836">
        <f t="shared" si="122"/>
        <v>5.7221955362979751</v>
      </c>
      <c r="D836">
        <f t="shared" si="123"/>
        <v>1.643202957518916</v>
      </c>
      <c r="E836">
        <f t="shared" si="124"/>
        <v>33.740901540596731</v>
      </c>
      <c r="F836" t="b">
        <f t="shared" si="125"/>
        <v>1</v>
      </c>
      <c r="G836" t="b">
        <f t="shared" si="126"/>
        <v>1</v>
      </c>
      <c r="H836" t="b">
        <f t="shared" si="127"/>
        <v>1</v>
      </c>
      <c r="I836" t="b">
        <f t="shared" si="128"/>
        <v>0</v>
      </c>
      <c r="J836" t="b">
        <f t="shared" si="129"/>
        <v>0</v>
      </c>
    </row>
    <row r="837" spans="1:10">
      <c r="A837">
        <f t="shared" si="120"/>
        <v>0.1955037274426277</v>
      </c>
      <c r="B837">
        <f t="shared" si="121"/>
        <v>1.6438938784606154</v>
      </c>
      <c r="C837">
        <f t="shared" si="122"/>
        <v>5.7181011241724491</v>
      </c>
      <c r="D837">
        <f t="shared" si="123"/>
        <v>1.6445847994023148</v>
      </c>
      <c r="E837">
        <f t="shared" si="124"/>
        <v>33.693959331909014</v>
      </c>
      <c r="F837" t="b">
        <f t="shared" si="125"/>
        <v>1</v>
      </c>
      <c r="G837" t="b">
        <f t="shared" si="126"/>
        <v>1</v>
      </c>
      <c r="H837" t="b">
        <f t="shared" si="127"/>
        <v>1</v>
      </c>
      <c r="I837" t="b">
        <f t="shared" si="128"/>
        <v>0</v>
      </c>
      <c r="J837" t="b">
        <f t="shared" si="129"/>
        <v>0</v>
      </c>
    </row>
    <row r="838" spans="1:10">
      <c r="A838">
        <f t="shared" si="120"/>
        <v>0.19574538841598077</v>
      </c>
      <c r="B838">
        <f t="shared" si="121"/>
        <v>1.6452752262593189</v>
      </c>
      <c r="C838">
        <f t="shared" si="122"/>
        <v>5.714012051051375</v>
      </c>
      <c r="D838">
        <f t="shared" si="123"/>
        <v>1.6459656531163229</v>
      </c>
      <c r="E838">
        <f t="shared" si="124"/>
        <v>33.647109835805516</v>
      </c>
      <c r="F838" t="b">
        <f t="shared" si="125"/>
        <v>1</v>
      </c>
      <c r="G838" t="b">
        <f t="shared" si="126"/>
        <v>1</v>
      </c>
      <c r="H838" t="b">
        <f t="shared" si="127"/>
        <v>1</v>
      </c>
      <c r="I838" t="b">
        <f t="shared" si="128"/>
        <v>0</v>
      </c>
      <c r="J838" t="b">
        <f t="shared" si="129"/>
        <v>0</v>
      </c>
    </row>
    <row r="839" spans="1:10">
      <c r="A839">
        <f t="shared" si="120"/>
        <v>0.19598704938933384</v>
      </c>
      <c r="B839">
        <f t="shared" si="121"/>
        <v>1.6466555865324255</v>
      </c>
      <c r="C839">
        <f t="shared" si="122"/>
        <v>5.7099283060043922</v>
      </c>
      <c r="D839">
        <f t="shared" si="123"/>
        <v>1.6473455199485281</v>
      </c>
      <c r="E839">
        <f t="shared" si="124"/>
        <v>33.600352800653262</v>
      </c>
      <c r="F839" t="b">
        <f t="shared" si="125"/>
        <v>1</v>
      </c>
      <c r="G839" t="b">
        <f t="shared" si="126"/>
        <v>1</v>
      </c>
      <c r="H839" t="b">
        <f t="shared" si="127"/>
        <v>1</v>
      </c>
      <c r="I839" t="b">
        <f t="shared" si="128"/>
        <v>0</v>
      </c>
      <c r="J839" t="b">
        <f t="shared" si="129"/>
        <v>0</v>
      </c>
    </row>
    <row r="840" spans="1:10">
      <c r="A840">
        <f t="shared" si="120"/>
        <v>0.19622871036268691</v>
      </c>
      <c r="B840">
        <f t="shared" si="121"/>
        <v>1.6480349605662059</v>
      </c>
      <c r="C840">
        <f t="shared" si="122"/>
        <v>5.7058498781317954</v>
      </c>
      <c r="D840">
        <f t="shared" si="123"/>
        <v>1.6487244011838837</v>
      </c>
      <c r="E840">
        <f t="shared" si="124"/>
        <v>33.553687975689741</v>
      </c>
      <c r="F840" t="b">
        <f t="shared" si="125"/>
        <v>1</v>
      </c>
      <c r="G840" t="b">
        <f t="shared" si="126"/>
        <v>1</v>
      </c>
      <c r="H840" t="b">
        <f t="shared" si="127"/>
        <v>1</v>
      </c>
      <c r="I840" t="b">
        <f t="shared" si="128"/>
        <v>0</v>
      </c>
      <c r="J840" t="b">
        <f t="shared" si="129"/>
        <v>0</v>
      </c>
    </row>
    <row r="841" spans="1:10">
      <c r="A841">
        <f t="shared" si="120"/>
        <v>0.19647037133603998</v>
      </c>
      <c r="B841">
        <f t="shared" si="121"/>
        <v>1.6494133496443004</v>
      </c>
      <c r="C841">
        <f t="shared" si="122"/>
        <v>5.7017767565644286</v>
      </c>
      <c r="D841">
        <f t="shared" si="123"/>
        <v>1.6501022981047171</v>
      </c>
      <c r="E841">
        <f t="shared" si="124"/>
        <v>33.507115111019296</v>
      </c>
      <c r="F841" t="b">
        <f t="shared" si="125"/>
        <v>1</v>
      </c>
      <c r="G841" t="b">
        <f t="shared" si="126"/>
        <v>1</v>
      </c>
      <c r="H841" t="b">
        <f t="shared" si="127"/>
        <v>1</v>
      </c>
      <c r="I841" t="b">
        <f t="shared" si="128"/>
        <v>0</v>
      </c>
      <c r="J841" t="b">
        <f t="shared" si="129"/>
        <v>0</v>
      </c>
    </row>
    <row r="842" spans="1:10">
      <c r="A842">
        <f t="shared" si="120"/>
        <v>0.19671203230939305</v>
      </c>
      <c r="B842">
        <f t="shared" si="121"/>
        <v>1.6507907550477263</v>
      </c>
      <c r="C842">
        <f t="shared" si="122"/>
        <v>5.6977089304635777</v>
      </c>
      <c r="D842">
        <f t="shared" si="123"/>
        <v>1.6514792119907356</v>
      </c>
      <c r="E842">
        <f t="shared" si="124"/>
        <v>33.460633957609474</v>
      </c>
      <c r="F842" t="b">
        <f t="shared" si="125"/>
        <v>1</v>
      </c>
      <c r="G842" t="b">
        <f t="shared" si="126"/>
        <v>1</v>
      </c>
      <c r="H842" t="b">
        <f t="shared" si="127"/>
        <v>1</v>
      </c>
      <c r="I842" t="b">
        <f t="shared" si="128"/>
        <v>0</v>
      </c>
      <c r="J842" t="b">
        <f t="shared" si="129"/>
        <v>0</v>
      </c>
    </row>
    <row r="843" spans="1:10">
      <c r="A843">
        <f t="shared" si="120"/>
        <v>0.19695369328274612</v>
      </c>
      <c r="B843">
        <f t="shared" si="121"/>
        <v>1.652167178054885</v>
      </c>
      <c r="C843">
        <f t="shared" si="122"/>
        <v>5.6936463890208628</v>
      </c>
      <c r="D843">
        <f t="shared" si="123"/>
        <v>1.6528551441190344</v>
      </c>
      <c r="E843">
        <f t="shared" si="124"/>
        <v>33.414244267287472</v>
      </c>
      <c r="F843" t="b">
        <f t="shared" si="125"/>
        <v>1</v>
      </c>
      <c r="G843" t="b">
        <f t="shared" si="126"/>
        <v>1</v>
      </c>
      <c r="H843" t="b">
        <f t="shared" si="127"/>
        <v>1</v>
      </c>
      <c r="I843" t="b">
        <f t="shared" si="128"/>
        <v>0</v>
      </c>
      <c r="J843" t="b">
        <f t="shared" si="129"/>
        <v>0</v>
      </c>
    </row>
    <row r="844" spans="1:10">
      <c r="A844">
        <f t="shared" si="120"/>
        <v>0.19719535425609919</v>
      </c>
      <c r="B844">
        <f t="shared" si="121"/>
        <v>1.6535426199415697</v>
      </c>
      <c r="C844">
        <f t="shared" si="122"/>
        <v>5.6895891214581358</v>
      </c>
      <c r="D844">
        <f t="shared" si="123"/>
        <v>1.654230095764105</v>
      </c>
      <c r="E844">
        <f t="shared" si="124"/>
        <v>33.36794579273657</v>
      </c>
      <c r="F844" t="b">
        <f t="shared" si="125"/>
        <v>1</v>
      </c>
      <c r="G844" t="b">
        <f t="shared" si="126"/>
        <v>1</v>
      </c>
      <c r="H844" t="b">
        <f t="shared" si="127"/>
        <v>1</v>
      </c>
      <c r="I844" t="b">
        <f t="shared" si="128"/>
        <v>0</v>
      </c>
      <c r="J844" t="b">
        <f t="shared" si="129"/>
        <v>0</v>
      </c>
    </row>
    <row r="845" spans="1:10">
      <c r="A845">
        <f t="shared" si="120"/>
        <v>0.19743701522945226</v>
      </c>
      <c r="B845">
        <f t="shared" si="121"/>
        <v>1.6549170819809729</v>
      </c>
      <c r="C845">
        <f t="shared" si="122"/>
        <v>5.6855371170273701</v>
      </c>
      <c r="D845">
        <f t="shared" si="123"/>
        <v>1.6556040681978408</v>
      </c>
      <c r="E845">
        <f t="shared" si="124"/>
        <v>33.321738287492515</v>
      </c>
      <c r="F845" t="b">
        <f t="shared" si="125"/>
        <v>1</v>
      </c>
      <c r="G845" t="b">
        <f t="shared" si="126"/>
        <v>1</v>
      </c>
      <c r="H845" t="b">
        <f t="shared" si="127"/>
        <v>1</v>
      </c>
      <c r="I845" t="b">
        <f t="shared" si="128"/>
        <v>0</v>
      </c>
      <c r="J845" t="b">
        <f t="shared" si="129"/>
        <v>0</v>
      </c>
    </row>
    <row r="846" spans="1:10">
      <c r="A846">
        <f t="shared" si="120"/>
        <v>0.19767867620280533</v>
      </c>
      <c r="B846">
        <f t="shared" si="121"/>
        <v>1.656290565443693</v>
      </c>
      <c r="C846">
        <f t="shared" si="122"/>
        <v>5.6814903650105606</v>
      </c>
      <c r="D846">
        <f t="shared" si="123"/>
        <v>1.6569770626895453</v>
      </c>
      <c r="E846">
        <f t="shared" si="124"/>
        <v>33.275621505940059</v>
      </c>
      <c r="F846" t="b">
        <f t="shared" si="125"/>
        <v>1</v>
      </c>
      <c r="G846" t="b">
        <f t="shared" si="126"/>
        <v>1</v>
      </c>
      <c r="H846" t="b">
        <f t="shared" si="127"/>
        <v>1</v>
      </c>
      <c r="I846" t="b">
        <f t="shared" si="128"/>
        <v>0</v>
      </c>
      <c r="J846" t="b">
        <f t="shared" si="129"/>
        <v>0</v>
      </c>
    </row>
    <row r="847" spans="1:10">
      <c r="A847">
        <f t="shared" si="120"/>
        <v>0.1979203371761584</v>
      </c>
      <c r="B847">
        <f t="shared" si="121"/>
        <v>1.6576630715977421</v>
      </c>
      <c r="C847">
        <f t="shared" si="122"/>
        <v>5.6774488547196169</v>
      </c>
      <c r="D847">
        <f t="shared" si="123"/>
        <v>1.6583490805059389</v>
      </c>
      <c r="E847">
        <f t="shared" si="124"/>
        <v>33.229595203309373</v>
      </c>
      <c r="F847" t="b">
        <f t="shared" si="125"/>
        <v>1</v>
      </c>
      <c r="G847" t="b">
        <f t="shared" si="126"/>
        <v>1</v>
      </c>
      <c r="H847" t="b">
        <f t="shared" si="127"/>
        <v>1</v>
      </c>
      <c r="I847" t="b">
        <f t="shared" si="128"/>
        <v>0</v>
      </c>
      <c r="J847" t="b">
        <f t="shared" si="129"/>
        <v>0</v>
      </c>
    </row>
    <row r="848" spans="1:10">
      <c r="A848">
        <f t="shared" si="120"/>
        <v>0.19816199814951146</v>
      </c>
      <c r="B848">
        <f t="shared" si="121"/>
        <v>1.6590346017085529</v>
      </c>
      <c r="C848">
        <f t="shared" si="122"/>
        <v>5.6734125754962577</v>
      </c>
      <c r="D848">
        <f t="shared" si="123"/>
        <v>1.6597201229111669</v>
      </c>
      <c r="E848">
        <f t="shared" si="124"/>
        <v>33.183659135672571</v>
      </c>
      <c r="F848" t="b">
        <f t="shared" si="125"/>
        <v>1</v>
      </c>
      <c r="G848" t="b">
        <f t="shared" si="126"/>
        <v>1</v>
      </c>
      <c r="H848" t="b">
        <f t="shared" si="127"/>
        <v>1</v>
      </c>
      <c r="I848" t="b">
        <f t="shared" si="128"/>
        <v>0</v>
      </c>
      <c r="J848" t="b">
        <f t="shared" si="129"/>
        <v>0</v>
      </c>
    </row>
    <row r="849" spans="1:10">
      <c r="A849">
        <f t="shared" si="120"/>
        <v>0.19840365912286453</v>
      </c>
      <c r="B849">
        <f t="shared" si="121"/>
        <v>1.6604051570389862</v>
      </c>
      <c r="C849">
        <f t="shared" si="122"/>
        <v>5.669381516711911</v>
      </c>
      <c r="D849">
        <f t="shared" si="123"/>
        <v>1.6610901911668055</v>
      </c>
      <c r="E849">
        <f t="shared" si="124"/>
        <v>33.137813059940228</v>
      </c>
      <c r="F849" t="b">
        <f t="shared" si="125"/>
        <v>1</v>
      </c>
      <c r="G849" t="b">
        <f t="shared" si="126"/>
        <v>1</v>
      </c>
      <c r="H849" t="b">
        <f t="shared" si="127"/>
        <v>1</v>
      </c>
      <c r="I849" t="b">
        <f t="shared" si="128"/>
        <v>0</v>
      </c>
      <c r="J849" t="b">
        <f t="shared" si="129"/>
        <v>0</v>
      </c>
    </row>
    <row r="850" spans="1:10">
      <c r="A850">
        <f t="shared" si="120"/>
        <v>0.1986453200962176</v>
      </c>
      <c r="B850">
        <f t="shared" si="121"/>
        <v>1.6617747388493374</v>
      </c>
      <c r="C850">
        <f t="shared" si="122"/>
        <v>5.6653556677676074</v>
      </c>
      <c r="D850">
        <f t="shared" si="123"/>
        <v>1.6624592865318693</v>
      </c>
      <c r="E850">
        <f t="shared" si="124"/>
        <v>33.092056733857902</v>
      </c>
      <c r="F850" t="b">
        <f t="shared" si="125"/>
        <v>1</v>
      </c>
      <c r="G850" t="b">
        <f t="shared" si="126"/>
        <v>1</v>
      </c>
      <c r="H850" t="b">
        <f t="shared" si="127"/>
        <v>1</v>
      </c>
      <c r="I850" t="b">
        <f t="shared" si="128"/>
        <v>0</v>
      </c>
      <c r="J850" t="b">
        <f t="shared" si="129"/>
        <v>0</v>
      </c>
    </row>
    <row r="851" spans="1:10">
      <c r="A851">
        <f t="shared" si="120"/>
        <v>0.19888698106957067</v>
      </c>
      <c r="B851">
        <f t="shared" si="121"/>
        <v>1.6631433483973443</v>
      </c>
      <c r="C851">
        <f t="shared" si="122"/>
        <v>5.6613350180938786</v>
      </c>
      <c r="D851">
        <f t="shared" si="123"/>
        <v>1.6638274102628194</v>
      </c>
      <c r="E851">
        <f t="shared" si="124"/>
        <v>33.046389916002646</v>
      </c>
      <c r="F851" t="b">
        <f t="shared" si="125"/>
        <v>1</v>
      </c>
      <c r="G851" t="b">
        <f t="shared" si="126"/>
        <v>1</v>
      </c>
      <c r="H851" t="b">
        <f t="shared" si="127"/>
        <v>1</v>
      </c>
      <c r="I851" t="b">
        <f t="shared" si="128"/>
        <v>0</v>
      </c>
      <c r="J851" t="b">
        <f t="shared" si="129"/>
        <v>0</v>
      </c>
    </row>
    <row r="852" spans="1:10">
      <c r="A852">
        <f t="shared" si="120"/>
        <v>0.19912864204292374</v>
      </c>
      <c r="B852">
        <f t="shared" si="121"/>
        <v>1.6645109869381947</v>
      </c>
      <c r="C852">
        <f t="shared" si="122"/>
        <v>5.6573195571506565</v>
      </c>
      <c r="D852">
        <f t="shared" si="123"/>
        <v>1.6651945636135699</v>
      </c>
      <c r="E852">
        <f t="shared" si="124"/>
        <v>33.00081236577963</v>
      </c>
      <c r="F852" t="b">
        <f t="shared" si="125"/>
        <v>1</v>
      </c>
      <c r="G852" t="b">
        <f t="shared" si="126"/>
        <v>1</v>
      </c>
      <c r="H852" t="b">
        <f t="shared" si="127"/>
        <v>1</v>
      </c>
      <c r="I852" t="b">
        <f t="shared" si="128"/>
        <v>0</v>
      </c>
      <c r="J852" t="b">
        <f t="shared" si="129"/>
        <v>0</v>
      </c>
    </row>
    <row r="853" spans="1:10">
      <c r="A853">
        <f t="shared" si="120"/>
        <v>0.19937030301627681</v>
      </c>
      <c r="B853">
        <f t="shared" si="121"/>
        <v>1.6658776557245318</v>
      </c>
      <c r="C853">
        <f t="shared" si="122"/>
        <v>5.6533092744271682</v>
      </c>
      <c r="D853">
        <f t="shared" si="123"/>
        <v>1.6665607478354938</v>
      </c>
      <c r="E853">
        <f t="shared" si="124"/>
        <v>32.955323843418661</v>
      </c>
      <c r="F853" t="b">
        <f t="shared" si="125"/>
        <v>1</v>
      </c>
      <c r="G853" t="b">
        <f t="shared" si="126"/>
        <v>1</v>
      </c>
      <c r="H853" t="b">
        <f t="shared" si="127"/>
        <v>1</v>
      </c>
      <c r="I853" t="b">
        <f t="shared" si="128"/>
        <v>0</v>
      </c>
      <c r="J853" t="b">
        <f t="shared" si="129"/>
        <v>0</v>
      </c>
    </row>
    <row r="854" spans="1:10">
      <c r="A854">
        <f t="shared" si="120"/>
        <v>0.19961196398962988</v>
      </c>
      <c r="B854">
        <f t="shared" si="121"/>
        <v>1.667243356006463</v>
      </c>
      <c r="C854">
        <f t="shared" si="122"/>
        <v>5.6493041594418365</v>
      </c>
      <c r="D854">
        <f t="shared" si="123"/>
        <v>1.6679259641774322</v>
      </c>
      <c r="E854">
        <f t="shared" si="124"/>
        <v>32.909924109970817</v>
      </c>
      <c r="F854" t="b">
        <f t="shared" si="125"/>
        <v>1</v>
      </c>
      <c r="G854" t="b">
        <f t="shared" si="126"/>
        <v>1</v>
      </c>
      <c r="H854" t="b">
        <f t="shared" si="127"/>
        <v>1</v>
      </c>
      <c r="I854" t="b">
        <f t="shared" si="128"/>
        <v>0</v>
      </c>
      <c r="J854" t="b">
        <f t="shared" si="129"/>
        <v>0</v>
      </c>
    </row>
    <row r="855" spans="1:10">
      <c r="A855">
        <f t="shared" si="120"/>
        <v>0.19985362496298295</v>
      </c>
      <c r="B855">
        <f t="shared" si="121"/>
        <v>1.6686080890315658</v>
      </c>
      <c r="C855">
        <f t="shared" si="122"/>
        <v>5.6453042017421797</v>
      </c>
      <c r="D855">
        <f t="shared" si="123"/>
        <v>1.6692902138856993</v>
      </c>
      <c r="E855">
        <f t="shared" si="124"/>
        <v>32.864612927305053</v>
      </c>
      <c r="F855" t="b">
        <f t="shared" si="125"/>
        <v>1</v>
      </c>
      <c r="G855" t="b">
        <f t="shared" si="126"/>
        <v>1</v>
      </c>
      <c r="H855" t="b">
        <f t="shared" si="127"/>
        <v>1</v>
      </c>
      <c r="I855" t="b">
        <f t="shared" si="128"/>
        <v>0</v>
      </c>
      <c r="J855" t="b">
        <f t="shared" si="129"/>
        <v>0</v>
      </c>
    </row>
    <row r="856" spans="1:10">
      <c r="A856">
        <f t="shared" si="120"/>
        <v>0.20009528593633602</v>
      </c>
      <c r="B856">
        <f t="shared" si="121"/>
        <v>1.6699718560448953</v>
      </c>
      <c r="C856">
        <f t="shared" si="122"/>
        <v>5.6413093909047083</v>
      </c>
      <c r="D856">
        <f t="shared" si="123"/>
        <v>1.6706534982040913</v>
      </c>
      <c r="E856">
        <f t="shared" si="124"/>
        <v>32.819390058104794</v>
      </c>
      <c r="F856" t="b">
        <f t="shared" si="125"/>
        <v>1</v>
      </c>
      <c r="G856" t="b">
        <f t="shared" si="126"/>
        <v>1</v>
      </c>
      <c r="H856" t="b">
        <f t="shared" si="127"/>
        <v>1</v>
      </c>
      <c r="I856" t="b">
        <f t="shared" si="128"/>
        <v>0</v>
      </c>
      <c r="J856" t="b">
        <f t="shared" si="129"/>
        <v>0</v>
      </c>
    </row>
    <row r="857" spans="1:10">
      <c r="A857">
        <f t="shared" si="120"/>
        <v>0.20033694690968909</v>
      </c>
      <c r="B857">
        <f t="shared" si="121"/>
        <v>1.6713346582889914</v>
      </c>
      <c r="C857">
        <f t="shared" si="122"/>
        <v>5.6373197165348259</v>
      </c>
      <c r="D857">
        <f t="shared" si="123"/>
        <v>1.6720158183738916</v>
      </c>
      <c r="E857">
        <f t="shared" si="124"/>
        <v>32.774255265864625</v>
      </c>
      <c r="F857" t="b">
        <f t="shared" si="125"/>
        <v>1</v>
      </c>
      <c r="G857" t="b">
        <f t="shared" si="126"/>
        <v>1</v>
      </c>
      <c r="H857" t="b">
        <f t="shared" si="127"/>
        <v>1</v>
      </c>
      <c r="I857" t="b">
        <f t="shared" si="128"/>
        <v>0</v>
      </c>
      <c r="J857" t="b">
        <f t="shared" si="129"/>
        <v>0</v>
      </c>
    </row>
    <row r="858" spans="1:10">
      <c r="A858">
        <f t="shared" si="120"/>
        <v>0.20057860788304216</v>
      </c>
      <c r="B858">
        <f t="shared" si="121"/>
        <v>1.6726964970038853</v>
      </c>
      <c r="C858">
        <f t="shared" si="122"/>
        <v>5.633335168266731</v>
      </c>
      <c r="D858">
        <f t="shared" si="123"/>
        <v>1.6733771756338791</v>
      </c>
      <c r="E858">
        <f t="shared" si="124"/>
        <v>32.729208314886925</v>
      </c>
      <c r="F858" t="b">
        <f t="shared" si="125"/>
        <v>1</v>
      </c>
      <c r="G858" t="b">
        <f t="shared" si="126"/>
        <v>1</v>
      </c>
      <c r="H858" t="b">
        <f t="shared" si="127"/>
        <v>1</v>
      </c>
      <c r="I858" t="b">
        <f t="shared" si="128"/>
        <v>0</v>
      </c>
      <c r="J858" t="b">
        <f t="shared" si="129"/>
        <v>0</v>
      </c>
    </row>
    <row r="859" spans="1:10">
      <c r="A859">
        <f t="shared" si="120"/>
        <v>0.20082026885639523</v>
      </c>
      <c r="B859">
        <f t="shared" si="121"/>
        <v>1.6740573734271067</v>
      </c>
      <c r="C859">
        <f t="shared" si="122"/>
        <v>5.6293557357633146</v>
      </c>
      <c r="D859">
        <f t="shared" si="123"/>
        <v>1.6747375712203343</v>
      </c>
      <c r="E859">
        <f t="shared" si="124"/>
        <v>32.684248970278531</v>
      </c>
      <c r="F859" t="b">
        <f t="shared" si="125"/>
        <v>1</v>
      </c>
      <c r="G859" t="b">
        <f t="shared" si="126"/>
        <v>1</v>
      </c>
      <c r="H859" t="b">
        <f t="shared" si="127"/>
        <v>1</v>
      </c>
      <c r="I859" t="b">
        <f t="shared" si="128"/>
        <v>0</v>
      </c>
      <c r="J859" t="b">
        <f t="shared" si="129"/>
        <v>0</v>
      </c>
    </row>
    <row r="860" spans="1:10">
      <c r="A860">
        <f t="shared" si="120"/>
        <v>0.2010619298297483</v>
      </c>
      <c r="B860">
        <f t="shared" si="121"/>
        <v>1.6754172887936905</v>
      </c>
      <c r="C860">
        <f t="shared" si="122"/>
        <v>5.6253814087160636</v>
      </c>
      <c r="D860">
        <f t="shared" si="123"/>
        <v>1.6760970063670466</v>
      </c>
      <c r="E860">
        <f t="shared" si="124"/>
        <v>32.639376997947473</v>
      </c>
      <c r="F860" t="b">
        <f t="shared" si="125"/>
        <v>1</v>
      </c>
      <c r="G860" t="b">
        <f t="shared" si="126"/>
        <v>1</v>
      </c>
      <c r="H860" t="b">
        <f t="shared" si="127"/>
        <v>1</v>
      </c>
      <c r="I860" t="b">
        <f t="shared" si="128"/>
        <v>0</v>
      </c>
      <c r="J860" t="b">
        <f t="shared" si="129"/>
        <v>0</v>
      </c>
    </row>
    <row r="861" spans="1:10">
      <c r="A861">
        <f t="shared" si="120"/>
        <v>0.20130359080310137</v>
      </c>
      <c r="B861">
        <f t="shared" si="121"/>
        <v>1.6767762443361842</v>
      </c>
      <c r="C861">
        <f t="shared" si="122"/>
        <v>5.6214121768449612</v>
      </c>
      <c r="D861">
        <f t="shared" si="123"/>
        <v>1.6774554823053218</v>
      </c>
      <c r="E861">
        <f t="shared" si="124"/>
        <v>32.594592164599625</v>
      </c>
      <c r="F861" t="b">
        <f t="shared" si="125"/>
        <v>1</v>
      </c>
      <c r="G861" t="b">
        <f t="shared" si="126"/>
        <v>1</v>
      </c>
      <c r="H861" t="b">
        <f t="shared" si="127"/>
        <v>1</v>
      </c>
      <c r="I861" t="b">
        <f t="shared" si="128"/>
        <v>0</v>
      </c>
      <c r="J861" t="b">
        <f t="shared" si="129"/>
        <v>0</v>
      </c>
    </row>
    <row r="862" spans="1:10">
      <c r="A862">
        <f t="shared" ref="A862:A925" si="130">IF(H861, A861+$D$22, A861)</f>
        <v>0.20154525177645444</v>
      </c>
      <c r="B862">
        <f t="shared" ref="B862:B925" si="131">IF(NOT(I861),$D861+$C862*$D$22/2,$B861)</f>
        <v>1.6781342412846545</v>
      </c>
      <c r="C862">
        <f t="shared" ref="C862:C925" si="132">IF(NOT(I861),C861+$D$22*(COS($D861)-$D$17*(SIN($D861)+C861^2)),C861)</f>
        <v>5.6174480298983891</v>
      </c>
      <c r="D862">
        <f t="shared" ref="D862:D925" si="133">B862+C862*$D$22/2</f>
        <v>1.6788130002639872</v>
      </c>
      <c r="E862">
        <f t="shared" ref="E862:E925" si="134">SIN($D862)+C862^2</f>
        <v>32.549894237735494</v>
      </c>
      <c r="F862" t="b">
        <f t="shared" ref="F862:F925" si="135">(E862&gt;=0)</f>
        <v>1</v>
      </c>
      <c r="G862" t="b">
        <f t="shared" ref="G862:G925" si="136">(C862&gt;=0)</f>
        <v>1</v>
      </c>
      <c r="H862" t="b">
        <f t="shared" ref="H862:H925" si="137">(D862&lt;$D$23)</f>
        <v>1</v>
      </c>
      <c r="I862" t="b">
        <f t="shared" ref="I862:I925" si="138">OR(I861,NOT(AND(F862,G862,H862)))</f>
        <v>0</v>
      </c>
      <c r="J862" t="b">
        <f t="shared" ref="J862:J925" si="139">OR(J861,  AND(NOT(H862), G862, F862))</f>
        <v>0</v>
      </c>
    </row>
    <row r="863" spans="1:10">
      <c r="A863">
        <f t="shared" si="130"/>
        <v>0.20178691274980751</v>
      </c>
      <c r="B863">
        <f t="shared" si="131"/>
        <v>1.6794912808666937</v>
      </c>
      <c r="C863">
        <f t="shared" si="132"/>
        <v>5.6134889576530274</v>
      </c>
      <c r="D863">
        <f t="shared" si="133"/>
        <v>1.6801695614694003</v>
      </c>
      <c r="E863">
        <f t="shared" si="134"/>
        <v>32.505282985646872</v>
      </c>
      <c r="F863" t="b">
        <f t="shared" si="135"/>
        <v>1</v>
      </c>
      <c r="G863" t="b">
        <f t="shared" si="136"/>
        <v>1</v>
      </c>
      <c r="H863" t="b">
        <f t="shared" si="137"/>
        <v>1</v>
      </c>
      <c r="I863" t="b">
        <f t="shared" si="138"/>
        <v>0</v>
      </c>
      <c r="J863" t="b">
        <f t="shared" si="139"/>
        <v>0</v>
      </c>
    </row>
    <row r="864" spans="1:10">
      <c r="A864">
        <f t="shared" si="130"/>
        <v>0.20202857372316058</v>
      </c>
      <c r="B864">
        <f t="shared" si="131"/>
        <v>1.6808473643074273</v>
      </c>
      <c r="C864">
        <f t="shared" si="132"/>
        <v>5.6095349499137619</v>
      </c>
      <c r="D864">
        <f t="shared" si="133"/>
        <v>1.6815251671454543</v>
      </c>
      <c r="E864">
        <f t="shared" si="134"/>
        <v>32.460758177413673</v>
      </c>
      <c r="F864" t="b">
        <f t="shared" si="135"/>
        <v>1</v>
      </c>
      <c r="G864" t="b">
        <f t="shared" si="136"/>
        <v>1</v>
      </c>
      <c r="H864" t="b">
        <f t="shared" si="137"/>
        <v>1</v>
      </c>
      <c r="I864" t="b">
        <f t="shared" si="138"/>
        <v>0</v>
      </c>
      <c r="J864" t="b">
        <f t="shared" si="139"/>
        <v>0</v>
      </c>
    </row>
    <row r="865" spans="1:10">
      <c r="A865">
        <f t="shared" si="130"/>
        <v>0.20227023469651365</v>
      </c>
      <c r="B865">
        <f t="shared" si="131"/>
        <v>1.6822024928295203</v>
      </c>
      <c r="C865">
        <f t="shared" si="132"/>
        <v>5.6055859965135815</v>
      </c>
      <c r="D865">
        <f t="shared" si="133"/>
        <v>1.6828798185135863</v>
      </c>
      <c r="E865">
        <f t="shared" si="134"/>
        <v>32.416319582900663</v>
      </c>
      <c r="F865" t="b">
        <f t="shared" si="135"/>
        <v>1</v>
      </c>
      <c r="G865" t="b">
        <f t="shared" si="136"/>
        <v>1</v>
      </c>
      <c r="H865" t="b">
        <f t="shared" si="137"/>
        <v>1</v>
      </c>
      <c r="I865" t="b">
        <f t="shared" si="138"/>
        <v>0</v>
      </c>
      <c r="J865" t="b">
        <f t="shared" si="139"/>
        <v>0</v>
      </c>
    </row>
    <row r="866" spans="1:10">
      <c r="A866">
        <f t="shared" si="130"/>
        <v>0.20251189566986671</v>
      </c>
      <c r="B866">
        <f t="shared" si="131"/>
        <v>1.6835566676531841</v>
      </c>
      <c r="C866">
        <f t="shared" si="132"/>
        <v>5.6016420873134871</v>
      </c>
      <c r="D866">
        <f t="shared" si="133"/>
        <v>1.684233516792782</v>
      </c>
      <c r="E866">
        <f t="shared" si="134"/>
        <v>32.371966972754251</v>
      </c>
      <c r="F866" t="b">
        <f t="shared" si="135"/>
        <v>1</v>
      </c>
      <c r="G866" t="b">
        <f t="shared" si="136"/>
        <v>1</v>
      </c>
      <c r="H866" t="b">
        <f t="shared" si="137"/>
        <v>1</v>
      </c>
      <c r="I866" t="b">
        <f t="shared" si="138"/>
        <v>0</v>
      </c>
      <c r="J866" t="b">
        <f t="shared" si="139"/>
        <v>0</v>
      </c>
    </row>
    <row r="867" spans="1:10">
      <c r="A867">
        <f t="shared" si="130"/>
        <v>0.20275355664321978</v>
      </c>
      <c r="B867">
        <f t="shared" si="131"/>
        <v>1.6849098899961832</v>
      </c>
      <c r="C867">
        <f t="shared" si="132"/>
        <v>5.59770321220239</v>
      </c>
      <c r="D867">
        <f t="shared" si="133"/>
        <v>1.6855862631995844</v>
      </c>
      <c r="E867">
        <f t="shared" si="134"/>
        <v>32.327700118399285</v>
      </c>
      <c r="F867" t="b">
        <f t="shared" si="135"/>
        <v>1</v>
      </c>
      <c r="G867" t="b">
        <f t="shared" si="136"/>
        <v>1</v>
      </c>
      <c r="H867" t="b">
        <f t="shared" si="137"/>
        <v>1</v>
      </c>
      <c r="I867" t="b">
        <f t="shared" si="138"/>
        <v>0</v>
      </c>
      <c r="J867" t="b">
        <f t="shared" si="139"/>
        <v>0</v>
      </c>
    </row>
    <row r="868" spans="1:10">
      <c r="A868">
        <f t="shared" si="130"/>
        <v>0.20299521761657285</v>
      </c>
      <c r="B868">
        <f t="shared" si="131"/>
        <v>1.686262161073842</v>
      </c>
      <c r="C868">
        <f t="shared" si="132"/>
        <v>5.5937693610970207</v>
      </c>
      <c r="D868">
        <f t="shared" si="133"/>
        <v>1.6869380589480996</v>
      </c>
      <c r="E868">
        <f t="shared" si="134"/>
        <v>32.283518792035878</v>
      </c>
      <c r="F868" t="b">
        <f t="shared" si="135"/>
        <v>1</v>
      </c>
      <c r="G868" t="b">
        <f t="shared" si="136"/>
        <v>1</v>
      </c>
      <c r="H868" t="b">
        <f t="shared" si="137"/>
        <v>1</v>
      </c>
      <c r="I868" t="b">
        <f t="shared" si="138"/>
        <v>0</v>
      </c>
      <c r="J868" t="b">
        <f t="shared" si="139"/>
        <v>0</v>
      </c>
    </row>
    <row r="869" spans="1:10">
      <c r="A869">
        <f t="shared" si="130"/>
        <v>0.20323687858992592</v>
      </c>
      <c r="B869">
        <f t="shared" si="131"/>
        <v>1.6876134820990516</v>
      </c>
      <c r="C869">
        <f t="shared" si="132"/>
        <v>5.589840523941831</v>
      </c>
      <c r="D869">
        <f t="shared" si="133"/>
        <v>1.6882889052500036</v>
      </c>
      <c r="E869">
        <f t="shared" si="134"/>
        <v>32.239422766636231</v>
      </c>
      <c r="F869" t="b">
        <f t="shared" si="135"/>
        <v>1</v>
      </c>
      <c r="G869" t="b">
        <f t="shared" si="136"/>
        <v>1</v>
      </c>
      <c r="H869" t="b">
        <f t="shared" si="137"/>
        <v>1</v>
      </c>
      <c r="I869" t="b">
        <f t="shared" si="138"/>
        <v>0</v>
      </c>
      <c r="J869" t="b">
        <f t="shared" si="139"/>
        <v>0</v>
      </c>
    </row>
    <row r="870" spans="1:10">
      <c r="A870">
        <f t="shared" si="130"/>
        <v>0.20347853956327899</v>
      </c>
      <c r="B870">
        <f t="shared" si="131"/>
        <v>1.6889638542822765</v>
      </c>
      <c r="C870">
        <f t="shared" si="132"/>
        <v>5.5859166907088982</v>
      </c>
      <c r="D870">
        <f t="shared" si="133"/>
        <v>1.6896388033145493</v>
      </c>
      <c r="E870">
        <f t="shared" si="134"/>
        <v>32.195411815941476</v>
      </c>
      <c r="F870" t="b">
        <f t="shared" si="135"/>
        <v>1</v>
      </c>
      <c r="G870" t="b">
        <f t="shared" si="136"/>
        <v>1</v>
      </c>
      <c r="H870" t="b">
        <f t="shared" si="137"/>
        <v>1</v>
      </c>
      <c r="I870" t="b">
        <f t="shared" si="138"/>
        <v>0</v>
      </c>
      <c r="J870" t="b">
        <f t="shared" si="139"/>
        <v>0</v>
      </c>
    </row>
    <row r="871" spans="1:10">
      <c r="A871">
        <f t="shared" si="130"/>
        <v>0.20372020053663206</v>
      </c>
      <c r="B871">
        <f t="shared" si="131"/>
        <v>1.6903132788315611</v>
      </c>
      <c r="C871">
        <f t="shared" si="132"/>
        <v>5.5819978513978334</v>
      </c>
      <c r="D871">
        <f t="shared" si="133"/>
        <v>1.690987754348573</v>
      </c>
      <c r="E871">
        <f t="shared" si="134"/>
        <v>32.151485714458559</v>
      </c>
      <c r="F871" t="b">
        <f t="shared" si="135"/>
        <v>1</v>
      </c>
      <c r="G871" t="b">
        <f t="shared" si="136"/>
        <v>1</v>
      </c>
      <c r="H871" t="b">
        <f t="shared" si="137"/>
        <v>1</v>
      </c>
      <c r="I871" t="b">
        <f t="shared" si="138"/>
        <v>0</v>
      </c>
      <c r="J871" t="b">
        <f t="shared" si="139"/>
        <v>0</v>
      </c>
    </row>
    <row r="872" spans="1:10">
      <c r="A872">
        <f t="shared" si="130"/>
        <v>0.20396186150998513</v>
      </c>
      <c r="B872">
        <f t="shared" si="131"/>
        <v>1.6916617569525365</v>
      </c>
      <c r="C872">
        <f t="shared" si="132"/>
        <v>5.5780839960356845</v>
      </c>
      <c r="D872">
        <f t="shared" si="133"/>
        <v>1.6923357595565001</v>
      </c>
      <c r="E872">
        <f t="shared" si="134"/>
        <v>32.10764423745708</v>
      </c>
      <c r="F872" t="b">
        <f t="shared" si="135"/>
        <v>1</v>
      </c>
      <c r="G872" t="b">
        <f t="shared" si="136"/>
        <v>1</v>
      </c>
      <c r="H872" t="b">
        <f t="shared" si="137"/>
        <v>1</v>
      </c>
      <c r="I872" t="b">
        <f t="shared" si="138"/>
        <v>0</v>
      </c>
      <c r="J872" t="b">
        <f t="shared" si="139"/>
        <v>0</v>
      </c>
    </row>
    <row r="873" spans="1:10">
      <c r="A873">
        <f t="shared" si="130"/>
        <v>0.2042035224833382</v>
      </c>
      <c r="B873">
        <f t="shared" si="131"/>
        <v>1.6930092898484266</v>
      </c>
      <c r="C873">
        <f t="shared" si="132"/>
        <v>5.5741751146768435</v>
      </c>
      <c r="D873">
        <f t="shared" si="133"/>
        <v>1.6936828201403531</v>
      </c>
      <c r="E873">
        <f t="shared" si="134"/>
        <v>32.063887160966217</v>
      </c>
      <c r="F873" t="b">
        <f t="shared" si="135"/>
        <v>1</v>
      </c>
      <c r="G873" t="b">
        <f t="shared" si="136"/>
        <v>1</v>
      </c>
      <c r="H873" t="b">
        <f t="shared" si="137"/>
        <v>1</v>
      </c>
      <c r="I873" t="b">
        <f t="shared" si="138"/>
        <v>0</v>
      </c>
      <c r="J873" t="b">
        <f t="shared" si="139"/>
        <v>0</v>
      </c>
    </row>
    <row r="874" spans="1:10">
      <c r="A874">
        <f t="shared" si="130"/>
        <v>0.20444518345669127</v>
      </c>
      <c r="B874">
        <f t="shared" si="131"/>
        <v>1.6943558787200557</v>
      </c>
      <c r="C874">
        <f t="shared" si="132"/>
        <v>5.5702711974029526</v>
      </c>
      <c r="D874">
        <f t="shared" si="133"/>
        <v>1.6950289372997582</v>
      </c>
      <c r="E874">
        <f t="shared" si="134"/>
        <v>32.020214261771613</v>
      </c>
      <c r="F874" t="b">
        <f t="shared" si="135"/>
        <v>1</v>
      </c>
      <c r="G874" t="b">
        <f t="shared" si="136"/>
        <v>1</v>
      </c>
      <c r="H874" t="b">
        <f t="shared" si="137"/>
        <v>1</v>
      </c>
      <c r="I874" t="b">
        <f t="shared" si="138"/>
        <v>0</v>
      </c>
      <c r="J874" t="b">
        <f t="shared" si="139"/>
        <v>0</v>
      </c>
    </row>
    <row r="875" spans="1:10">
      <c r="A875">
        <f t="shared" si="130"/>
        <v>0.20468684443004434</v>
      </c>
      <c r="B875">
        <f t="shared" si="131"/>
        <v>1.6957015247658542</v>
      </c>
      <c r="C875">
        <f t="shared" si="132"/>
        <v>5.5663722343228113</v>
      </c>
      <c r="D875">
        <f t="shared" si="133"/>
        <v>1.6963741122319502</v>
      </c>
      <c r="E875">
        <f t="shared" si="134"/>
        <v>31.976625317412292</v>
      </c>
      <c r="F875" t="b">
        <f t="shared" si="135"/>
        <v>1</v>
      </c>
      <c r="G875" t="b">
        <f t="shared" si="136"/>
        <v>1</v>
      </c>
      <c r="H875" t="b">
        <f t="shared" si="137"/>
        <v>1</v>
      </c>
      <c r="I875" t="b">
        <f t="shared" si="138"/>
        <v>0</v>
      </c>
      <c r="J875" t="b">
        <f t="shared" si="139"/>
        <v>0</v>
      </c>
    </row>
    <row r="876" spans="1:10">
      <c r="A876">
        <f t="shared" si="130"/>
        <v>0.20492850540339741</v>
      </c>
      <c r="B876">
        <f t="shared" si="131"/>
        <v>1.6970462291818653</v>
      </c>
      <c r="C876">
        <f t="shared" si="132"/>
        <v>5.5624782155722841</v>
      </c>
      <c r="D876">
        <f t="shared" si="133"/>
        <v>1.6977183461317804</v>
      </c>
      <c r="E876">
        <f t="shared" si="134"/>
        <v>31.933120106177626</v>
      </c>
      <c r="F876" t="b">
        <f t="shared" si="135"/>
        <v>1</v>
      </c>
      <c r="G876" t="b">
        <f t="shared" si="136"/>
        <v>1</v>
      </c>
      <c r="H876" t="b">
        <f t="shared" si="137"/>
        <v>1</v>
      </c>
      <c r="I876" t="b">
        <f t="shared" si="138"/>
        <v>0</v>
      </c>
      <c r="J876" t="b">
        <f t="shared" si="139"/>
        <v>0</v>
      </c>
    </row>
    <row r="877" spans="1:10">
      <c r="A877">
        <f t="shared" si="130"/>
        <v>0.20517016637675048</v>
      </c>
      <c r="B877">
        <f t="shared" si="131"/>
        <v>1.6983899931617519</v>
      </c>
      <c r="C877">
        <f t="shared" si="132"/>
        <v>5.5585891313142071</v>
      </c>
      <c r="D877">
        <f t="shared" si="133"/>
        <v>1.6990616401917233</v>
      </c>
      <c r="E877">
        <f t="shared" si="134"/>
        <v>31.889698407104234</v>
      </c>
      <c r="F877" t="b">
        <f t="shared" si="135"/>
        <v>1</v>
      </c>
      <c r="G877" t="b">
        <f t="shared" si="136"/>
        <v>1</v>
      </c>
      <c r="H877" t="b">
        <f t="shared" si="137"/>
        <v>1</v>
      </c>
      <c r="I877" t="b">
        <f t="shared" si="138"/>
        <v>0</v>
      </c>
      <c r="J877" t="b">
        <f t="shared" si="139"/>
        <v>0</v>
      </c>
    </row>
    <row r="878" spans="1:10">
      <c r="A878">
        <f t="shared" si="130"/>
        <v>0.20541182735010355</v>
      </c>
      <c r="B878">
        <f t="shared" si="131"/>
        <v>1.699732817896803</v>
      </c>
      <c r="C878">
        <f t="shared" si="132"/>
        <v>5.554704971738297</v>
      </c>
      <c r="D878">
        <f t="shared" si="133"/>
        <v>1.7004039956018826</v>
      </c>
      <c r="E878">
        <f t="shared" si="134"/>
        <v>31.846359999973</v>
      </c>
      <c r="F878" t="b">
        <f t="shared" si="135"/>
        <v>1</v>
      </c>
      <c r="G878" t="b">
        <f t="shared" si="136"/>
        <v>1</v>
      </c>
      <c r="H878" t="b">
        <f t="shared" si="137"/>
        <v>1</v>
      </c>
      <c r="I878" t="b">
        <f t="shared" si="138"/>
        <v>0</v>
      </c>
      <c r="J878" t="b">
        <f t="shared" si="139"/>
        <v>0</v>
      </c>
    </row>
    <row r="879" spans="1:10">
      <c r="A879">
        <f t="shared" si="130"/>
        <v>0.20565348832345662</v>
      </c>
      <c r="B879">
        <f t="shared" si="131"/>
        <v>1.70107470457594</v>
      </c>
      <c r="C879">
        <f t="shared" si="132"/>
        <v>5.550825727061059</v>
      </c>
      <c r="D879">
        <f t="shared" si="133"/>
        <v>1.7017454135499974</v>
      </c>
      <c r="E879">
        <f t="shared" si="134"/>
        <v>31.803104665306002</v>
      </c>
      <c r="F879" t="b">
        <f t="shared" si="135"/>
        <v>1</v>
      </c>
      <c r="G879" t="b">
        <f t="shared" si="136"/>
        <v>1</v>
      </c>
      <c r="H879" t="b">
        <f t="shared" si="137"/>
        <v>1</v>
      </c>
      <c r="I879" t="b">
        <f t="shared" si="138"/>
        <v>0</v>
      </c>
      <c r="J879" t="b">
        <f t="shared" si="139"/>
        <v>0</v>
      </c>
    </row>
    <row r="880" spans="1:10">
      <c r="A880">
        <f t="shared" si="130"/>
        <v>0.20589514929680969</v>
      </c>
      <c r="B880">
        <f t="shared" si="131"/>
        <v>1.7024156543857232</v>
      </c>
      <c r="C880">
        <f t="shared" si="132"/>
        <v>5.5469513875256951</v>
      </c>
      <c r="D880">
        <f t="shared" si="133"/>
        <v>1.7030858952214489</v>
      </c>
      <c r="E880">
        <f t="shared" si="134"/>
        <v>31.759932184363535</v>
      </c>
      <c r="F880" t="b">
        <f t="shared" si="135"/>
        <v>1</v>
      </c>
      <c r="G880" t="b">
        <f t="shared" si="136"/>
        <v>1</v>
      </c>
      <c r="H880" t="b">
        <f t="shared" si="137"/>
        <v>1</v>
      </c>
      <c r="I880" t="b">
        <f t="shared" si="138"/>
        <v>0</v>
      </c>
      <c r="J880" t="b">
        <f t="shared" si="139"/>
        <v>0</v>
      </c>
    </row>
    <row r="881" spans="1:10">
      <c r="A881">
        <f t="shared" si="130"/>
        <v>0.20613681027016276</v>
      </c>
      <c r="B881">
        <f t="shared" si="131"/>
        <v>1.7037556685103581</v>
      </c>
      <c r="C881">
        <f t="shared" si="132"/>
        <v>5.5430819434020142</v>
      </c>
      <c r="D881">
        <f t="shared" si="133"/>
        <v>1.7044254417992672</v>
      </c>
      <c r="E881">
        <f t="shared" si="134"/>
        <v>31.716842339141113</v>
      </c>
      <c r="F881" t="b">
        <f t="shared" si="135"/>
        <v>1</v>
      </c>
      <c r="G881" t="b">
        <f t="shared" si="136"/>
        <v>1</v>
      </c>
      <c r="H881" t="b">
        <f t="shared" si="137"/>
        <v>1</v>
      </c>
      <c r="I881" t="b">
        <f t="shared" si="138"/>
        <v>0</v>
      </c>
      <c r="J881" t="b">
        <f t="shared" si="139"/>
        <v>0</v>
      </c>
    </row>
    <row r="882" spans="1:10">
      <c r="A882">
        <f t="shared" si="130"/>
        <v>0.20637847124351583</v>
      </c>
      <c r="B882">
        <f t="shared" si="131"/>
        <v>1.7050947481317023</v>
      </c>
      <c r="C882">
        <f t="shared" si="132"/>
        <v>5.5392173849863404</v>
      </c>
      <c r="D882">
        <f t="shared" si="133"/>
        <v>1.7057640544641373</v>
      </c>
      <c r="E882">
        <f t="shared" si="134"/>
        <v>31.673834912366477</v>
      </c>
      <c r="F882" t="b">
        <f t="shared" si="135"/>
        <v>1</v>
      </c>
      <c r="G882" t="b">
        <f t="shared" si="136"/>
        <v>1</v>
      </c>
      <c r="H882" t="b">
        <f t="shared" si="137"/>
        <v>1</v>
      </c>
      <c r="I882" t="b">
        <f t="shared" si="138"/>
        <v>0</v>
      </c>
      <c r="J882" t="b">
        <f t="shared" si="139"/>
        <v>0</v>
      </c>
    </row>
    <row r="883" spans="1:10">
      <c r="A883">
        <f t="shared" si="130"/>
        <v>0.2066201322168689</v>
      </c>
      <c r="B883">
        <f t="shared" si="131"/>
        <v>1.7064328944292713</v>
      </c>
      <c r="C883">
        <f t="shared" si="132"/>
        <v>5.5353577026014245</v>
      </c>
      <c r="D883">
        <f t="shared" si="133"/>
        <v>1.7071017343944053</v>
      </c>
      <c r="E883">
        <f t="shared" si="134"/>
        <v>31.630909687496651</v>
      </c>
      <c r="F883" t="b">
        <f t="shared" si="135"/>
        <v>1</v>
      </c>
      <c r="G883" t="b">
        <f t="shared" si="136"/>
        <v>1</v>
      </c>
      <c r="H883" t="b">
        <f t="shared" si="137"/>
        <v>1</v>
      </c>
      <c r="I883" t="b">
        <f t="shared" si="138"/>
        <v>0</v>
      </c>
      <c r="J883" t="b">
        <f t="shared" si="139"/>
        <v>0</v>
      </c>
    </row>
    <row r="884" spans="1:10">
      <c r="A884">
        <f t="shared" si="130"/>
        <v>0.20686179319022197</v>
      </c>
      <c r="B884">
        <f t="shared" si="131"/>
        <v>1.7077701085802452</v>
      </c>
      <c r="C884">
        <f t="shared" si="132"/>
        <v>5.5315028865963525</v>
      </c>
      <c r="D884">
        <f t="shared" si="133"/>
        <v>1.7084384827660852</v>
      </c>
      <c r="E884">
        <f t="shared" si="134"/>
        <v>31.588066448714958</v>
      </c>
      <c r="F884" t="b">
        <f t="shared" si="135"/>
        <v>1</v>
      </c>
      <c r="G884" t="b">
        <f t="shared" si="136"/>
        <v>1</v>
      </c>
      <c r="H884" t="b">
        <f t="shared" si="137"/>
        <v>1</v>
      </c>
      <c r="I884" t="b">
        <f t="shared" si="138"/>
        <v>0</v>
      </c>
      <c r="J884" t="b">
        <f t="shared" si="139"/>
        <v>0</v>
      </c>
    </row>
    <row r="885" spans="1:10">
      <c r="A885">
        <f t="shared" si="130"/>
        <v>0.20710345416357503</v>
      </c>
      <c r="B885">
        <f t="shared" si="131"/>
        <v>1.7091063917594755</v>
      </c>
      <c r="C885">
        <f t="shared" si="132"/>
        <v>5.5276529273464581</v>
      </c>
      <c r="D885">
        <f t="shared" si="133"/>
        <v>1.7097743007528658</v>
      </c>
      <c r="E885">
        <f t="shared" si="134"/>
        <v>31.545304980928137</v>
      </c>
      <c r="F885" t="b">
        <f t="shared" si="135"/>
        <v>1</v>
      </c>
      <c r="G885" t="b">
        <f t="shared" si="136"/>
        <v>1</v>
      </c>
      <c r="H885" t="b">
        <f t="shared" si="137"/>
        <v>1</v>
      </c>
      <c r="I885" t="b">
        <f t="shared" si="138"/>
        <v>0</v>
      </c>
      <c r="J885" t="b">
        <f t="shared" si="139"/>
        <v>0</v>
      </c>
    </row>
    <row r="886" spans="1:10">
      <c r="A886">
        <f t="shared" si="130"/>
        <v>0.2073451151369281</v>
      </c>
      <c r="B886">
        <f t="shared" si="131"/>
        <v>1.7104417451394904</v>
      </c>
      <c r="C886">
        <f t="shared" si="132"/>
        <v>5.5238078152532299</v>
      </c>
      <c r="D886">
        <f t="shared" si="133"/>
        <v>1.711109189526115</v>
      </c>
      <c r="E886">
        <f t="shared" si="134"/>
        <v>31.50262506976334</v>
      </c>
      <c r="F886" t="b">
        <f t="shared" si="135"/>
        <v>1</v>
      </c>
      <c r="G886" t="b">
        <f t="shared" si="136"/>
        <v>1</v>
      </c>
      <c r="H886" t="b">
        <f t="shared" si="137"/>
        <v>1</v>
      </c>
      <c r="I886" t="b">
        <f t="shared" si="138"/>
        <v>0</v>
      </c>
      <c r="J886" t="b">
        <f t="shared" si="139"/>
        <v>0</v>
      </c>
    </row>
    <row r="887" spans="1:10">
      <c r="A887">
        <f t="shared" si="130"/>
        <v>0.20758677611028117</v>
      </c>
      <c r="B887">
        <f t="shared" si="131"/>
        <v>1.7117761698905019</v>
      </c>
      <c r="C887">
        <f t="shared" si="132"/>
        <v>5.5199675407442284</v>
      </c>
      <c r="D887">
        <f t="shared" si="133"/>
        <v>1.7124431502548887</v>
      </c>
      <c r="E887">
        <f t="shared" si="134"/>
        <v>31.460026501565309</v>
      </c>
      <c r="F887" t="b">
        <f t="shared" si="135"/>
        <v>1</v>
      </c>
      <c r="G887" t="b">
        <f t="shared" si="136"/>
        <v>1</v>
      </c>
      <c r="H887" t="b">
        <f t="shared" si="137"/>
        <v>1</v>
      </c>
      <c r="I887" t="b">
        <f t="shared" si="138"/>
        <v>0</v>
      </c>
      <c r="J887" t="b">
        <f t="shared" si="139"/>
        <v>0</v>
      </c>
    </row>
    <row r="888" spans="1:10">
      <c r="A888">
        <f t="shared" si="130"/>
        <v>0.20782843708363424</v>
      </c>
      <c r="B888">
        <f t="shared" si="131"/>
        <v>1.7131096671804118</v>
      </c>
      <c r="C888">
        <f t="shared" si="132"/>
        <v>5.5161320942729928</v>
      </c>
      <c r="D888">
        <f t="shared" si="133"/>
        <v>1.7137761841059349</v>
      </c>
      <c r="E888">
        <f t="shared" si="134"/>
        <v>31.417509063393421</v>
      </c>
      <c r="F888" t="b">
        <f t="shared" si="135"/>
        <v>1</v>
      </c>
      <c r="G888" t="b">
        <f t="shared" si="136"/>
        <v>1</v>
      </c>
      <c r="H888" t="b">
        <f t="shared" si="137"/>
        <v>1</v>
      </c>
      <c r="I888" t="b">
        <f t="shared" si="138"/>
        <v>0</v>
      </c>
      <c r="J888" t="b">
        <f t="shared" si="139"/>
        <v>0</v>
      </c>
    </row>
    <row r="889" spans="1:10">
      <c r="A889">
        <f t="shared" si="130"/>
        <v>0.20807009805698731</v>
      </c>
      <c r="B889">
        <f t="shared" si="131"/>
        <v>1.7144422381748179</v>
      </c>
      <c r="C889">
        <f t="shared" si="132"/>
        <v>5.5123014663189549</v>
      </c>
      <c r="D889">
        <f t="shared" si="133"/>
        <v>1.7151082922437009</v>
      </c>
      <c r="E889">
        <f t="shared" si="134"/>
        <v>31.375072543018824</v>
      </c>
      <c r="F889" t="b">
        <f t="shared" si="135"/>
        <v>1</v>
      </c>
      <c r="G889" t="b">
        <f t="shared" si="136"/>
        <v>1</v>
      </c>
      <c r="H889" t="b">
        <f t="shared" si="137"/>
        <v>1</v>
      </c>
      <c r="I889" t="b">
        <f t="shared" si="138"/>
        <v>0</v>
      </c>
      <c r="J889" t="b">
        <f t="shared" si="139"/>
        <v>0</v>
      </c>
    </row>
    <row r="890" spans="1:10">
      <c r="A890">
        <f t="shared" si="130"/>
        <v>0.20831175903034038</v>
      </c>
      <c r="B890">
        <f t="shared" si="131"/>
        <v>1.7157738840370205</v>
      </c>
      <c r="C890">
        <f t="shared" si="132"/>
        <v>5.5084756473873515</v>
      </c>
      <c r="D890">
        <f t="shared" si="133"/>
        <v>1.7164394758303401</v>
      </c>
      <c r="E890">
        <f t="shared" si="134"/>
        <v>31.332716728921564</v>
      </c>
      <c r="F890" t="b">
        <f t="shared" si="135"/>
        <v>1</v>
      </c>
      <c r="G890" t="b">
        <f t="shared" si="136"/>
        <v>1</v>
      </c>
      <c r="H890" t="b">
        <f t="shared" si="137"/>
        <v>1</v>
      </c>
      <c r="I890" t="b">
        <f t="shared" si="138"/>
        <v>0</v>
      </c>
      <c r="J890" t="b">
        <f t="shared" si="139"/>
        <v>0</v>
      </c>
    </row>
    <row r="891" spans="1:10">
      <c r="A891">
        <f t="shared" si="130"/>
        <v>0.20855342000369345</v>
      </c>
      <c r="B891">
        <f t="shared" si="131"/>
        <v>1.7171046059280286</v>
      </c>
      <c r="C891">
        <f t="shared" si="132"/>
        <v>5.5046546280091366</v>
      </c>
      <c r="D891">
        <f t="shared" si="133"/>
        <v>1.7177697360257171</v>
      </c>
      <c r="E891">
        <f t="shared" si="134"/>
        <v>31.290441410287738</v>
      </c>
      <c r="F891" t="b">
        <f t="shared" si="135"/>
        <v>1</v>
      </c>
      <c r="G891" t="b">
        <f t="shared" si="136"/>
        <v>1</v>
      </c>
      <c r="H891" t="b">
        <f t="shared" si="137"/>
        <v>1</v>
      </c>
      <c r="I891" t="b">
        <f t="shared" si="138"/>
        <v>0</v>
      </c>
      <c r="J891" t="b">
        <f t="shared" si="139"/>
        <v>0</v>
      </c>
    </row>
    <row r="892" spans="1:10">
      <c r="A892">
        <f t="shared" si="130"/>
        <v>0.20879508097704652</v>
      </c>
      <c r="B892">
        <f t="shared" si="131"/>
        <v>1.7184344050065659</v>
      </c>
      <c r="C892">
        <f t="shared" si="132"/>
        <v>5.5008383987408962</v>
      </c>
      <c r="D892">
        <f t="shared" si="133"/>
        <v>1.7190990739874146</v>
      </c>
      <c r="E892">
        <f t="shared" si="134"/>
        <v>31.248246377006652</v>
      </c>
      <c r="F892" t="b">
        <f t="shared" si="135"/>
        <v>1</v>
      </c>
      <c r="G892" t="b">
        <f t="shared" si="136"/>
        <v>1</v>
      </c>
      <c r="H892" t="b">
        <f t="shared" si="137"/>
        <v>1</v>
      </c>
      <c r="I892" t="b">
        <f t="shared" si="138"/>
        <v>0</v>
      </c>
      <c r="J892" t="b">
        <f t="shared" si="139"/>
        <v>0</v>
      </c>
    </row>
    <row r="893" spans="1:10">
      <c r="A893">
        <f t="shared" si="130"/>
        <v>0.20903674195039959</v>
      </c>
      <c r="B893">
        <f t="shared" si="131"/>
        <v>1.7197632824290769</v>
      </c>
      <c r="C893">
        <f t="shared" si="132"/>
        <v>5.4970269501647584</v>
      </c>
      <c r="D893">
        <f t="shared" si="133"/>
        <v>1.7204274908707393</v>
      </c>
      <c r="E893">
        <f t="shared" si="134"/>
        <v>31.206131419667976</v>
      </c>
      <c r="F893" t="b">
        <f t="shared" si="135"/>
        <v>1</v>
      </c>
      <c r="G893" t="b">
        <f t="shared" si="136"/>
        <v>1</v>
      </c>
      <c r="H893" t="b">
        <f t="shared" si="137"/>
        <v>1</v>
      </c>
      <c r="I893" t="b">
        <f t="shared" si="138"/>
        <v>0</v>
      </c>
      <c r="J893" t="b">
        <f t="shared" si="139"/>
        <v>0</v>
      </c>
    </row>
    <row r="894" spans="1:10">
      <c r="A894">
        <f t="shared" si="130"/>
        <v>0.20927840292375266</v>
      </c>
      <c r="B894">
        <f t="shared" si="131"/>
        <v>1.7210912393497337</v>
      </c>
      <c r="C894">
        <f t="shared" si="132"/>
        <v>5.4932202728883111</v>
      </c>
      <c r="D894">
        <f t="shared" si="133"/>
        <v>1.7217549878287282</v>
      </c>
      <c r="E894">
        <f t="shared" si="134"/>
        <v>31.164096329558955</v>
      </c>
      <c r="F894" t="b">
        <f t="shared" si="135"/>
        <v>1</v>
      </c>
      <c r="G894" t="b">
        <f t="shared" si="136"/>
        <v>1</v>
      </c>
      <c r="H894" t="b">
        <f t="shared" si="137"/>
        <v>1</v>
      </c>
      <c r="I894" t="b">
        <f t="shared" si="138"/>
        <v>0</v>
      </c>
      <c r="J894" t="b">
        <f t="shared" si="139"/>
        <v>0</v>
      </c>
    </row>
    <row r="895" spans="1:10">
      <c r="A895">
        <f t="shared" si="130"/>
        <v>0.20952006389710573</v>
      </c>
      <c r="B895">
        <f t="shared" si="131"/>
        <v>1.7224182769204412</v>
      </c>
      <c r="C895">
        <f t="shared" si="132"/>
        <v>5.4894183575445128</v>
      </c>
      <c r="D895">
        <f t="shared" si="133"/>
        <v>1.7230815660121543</v>
      </c>
      <c r="E895">
        <f t="shared" si="134"/>
        <v>31.122140898661581</v>
      </c>
      <c r="F895" t="b">
        <f t="shared" si="135"/>
        <v>1</v>
      </c>
      <c r="G895" t="b">
        <f t="shared" si="136"/>
        <v>1</v>
      </c>
      <c r="H895" t="b">
        <f t="shared" si="137"/>
        <v>1</v>
      </c>
      <c r="I895" t="b">
        <f t="shared" si="138"/>
        <v>0</v>
      </c>
      <c r="J895" t="b">
        <f t="shared" si="139"/>
        <v>0</v>
      </c>
    </row>
    <row r="896" spans="1:10">
      <c r="A896">
        <f t="shared" si="130"/>
        <v>0.2097617248704588</v>
      </c>
      <c r="B896">
        <f t="shared" si="131"/>
        <v>1.7237443962908441</v>
      </c>
      <c r="C896">
        <f t="shared" si="132"/>
        <v>5.4856211947916087</v>
      </c>
      <c r="D896">
        <f t="shared" si="133"/>
        <v>1.7244072265695338</v>
      </c>
      <c r="E896">
        <f t="shared" si="134"/>
        <v>31.080264919649814</v>
      </c>
      <c r="F896" t="b">
        <f t="shared" si="135"/>
        <v>1</v>
      </c>
      <c r="G896" t="b">
        <f t="shared" si="136"/>
        <v>1</v>
      </c>
      <c r="H896" t="b">
        <f t="shared" si="137"/>
        <v>1</v>
      </c>
      <c r="I896" t="b">
        <f t="shared" si="138"/>
        <v>0</v>
      </c>
      <c r="J896" t="b">
        <f t="shared" si="139"/>
        <v>0</v>
      </c>
    </row>
    <row r="897" spans="1:10">
      <c r="A897">
        <f t="shared" si="130"/>
        <v>0.21000338584381187</v>
      </c>
      <c r="B897">
        <f t="shared" si="131"/>
        <v>1.7250695986083322</v>
      </c>
      <c r="C897">
        <f t="shared" si="132"/>
        <v>5.4818287753130459</v>
      </c>
      <c r="D897">
        <f t="shared" si="133"/>
        <v>1.7257319706471306</v>
      </c>
      <c r="E897">
        <f t="shared" si="134"/>
        <v>31.038468185886813</v>
      </c>
      <c r="F897" t="b">
        <f t="shared" si="135"/>
        <v>1</v>
      </c>
      <c r="G897" t="b">
        <f t="shared" si="136"/>
        <v>1</v>
      </c>
      <c r="H897" t="b">
        <f t="shared" si="137"/>
        <v>1</v>
      </c>
      <c r="I897" t="b">
        <f t="shared" si="138"/>
        <v>0</v>
      </c>
      <c r="J897" t="b">
        <f t="shared" si="139"/>
        <v>0</v>
      </c>
    </row>
    <row r="898" spans="1:10">
      <c r="A898">
        <f t="shared" si="130"/>
        <v>0.21024504681716494</v>
      </c>
      <c r="B898">
        <f t="shared" si="131"/>
        <v>1.7263938850180471</v>
      </c>
      <c r="C898">
        <f t="shared" si="132"/>
        <v>5.4780410898173875</v>
      </c>
      <c r="D898">
        <f t="shared" si="133"/>
        <v>1.7270557993889637</v>
      </c>
      <c r="E898">
        <f t="shared" si="134"/>
        <v>30.996750491422166</v>
      </c>
      <c r="F898" t="b">
        <f t="shared" si="135"/>
        <v>1</v>
      </c>
      <c r="G898" t="b">
        <f t="shared" si="136"/>
        <v>1</v>
      </c>
      <c r="H898" t="b">
        <f t="shared" si="137"/>
        <v>1</v>
      </c>
      <c r="I898" t="b">
        <f t="shared" si="138"/>
        <v>0</v>
      </c>
      <c r="J898" t="b">
        <f t="shared" si="139"/>
        <v>0</v>
      </c>
    </row>
    <row r="899" spans="1:10">
      <c r="A899">
        <f t="shared" si="130"/>
        <v>0.21048670779051801</v>
      </c>
      <c r="B899">
        <f t="shared" si="131"/>
        <v>1.7277172566628884</v>
      </c>
      <c r="C899">
        <f t="shared" si="132"/>
        <v>5.4742581290382279</v>
      </c>
      <c r="D899">
        <f t="shared" si="133"/>
        <v>1.7283787139368132</v>
      </c>
      <c r="E899">
        <f t="shared" si="134"/>
        <v>30.95511163098913</v>
      </c>
      <c r="F899" t="b">
        <f t="shared" si="135"/>
        <v>1</v>
      </c>
      <c r="G899" t="b">
        <f t="shared" si="136"/>
        <v>1</v>
      </c>
      <c r="H899" t="b">
        <f t="shared" si="137"/>
        <v>1</v>
      </c>
      <c r="I899" t="b">
        <f t="shared" si="138"/>
        <v>0</v>
      </c>
      <c r="J899" t="b">
        <f t="shared" si="139"/>
        <v>0</v>
      </c>
    </row>
    <row r="900" spans="1:10">
      <c r="A900">
        <f t="shared" si="130"/>
        <v>0.21072836876387108</v>
      </c>
      <c r="B900">
        <f t="shared" si="131"/>
        <v>1.729039714683519</v>
      </c>
      <c r="C900">
        <f t="shared" si="132"/>
        <v>5.4704798837341109</v>
      </c>
      <c r="D900">
        <f t="shared" si="133"/>
        <v>1.7297007154302249</v>
      </c>
      <c r="E900">
        <f t="shared" si="134"/>
        <v>30.913551400001928</v>
      </c>
      <c r="F900" t="b">
        <f t="shared" si="135"/>
        <v>1</v>
      </c>
      <c r="G900" t="b">
        <f t="shared" si="136"/>
        <v>1</v>
      </c>
      <c r="H900" t="b">
        <f t="shared" si="137"/>
        <v>1</v>
      </c>
      <c r="I900" t="b">
        <f t="shared" si="138"/>
        <v>0</v>
      </c>
      <c r="J900" t="b">
        <f t="shared" si="139"/>
        <v>0</v>
      </c>
    </row>
    <row r="901" spans="1:10">
      <c r="A901">
        <f t="shared" si="130"/>
        <v>0.21097002973722415</v>
      </c>
      <c r="B901">
        <f t="shared" si="131"/>
        <v>1.7303612602183713</v>
      </c>
      <c r="C901">
        <f t="shared" si="132"/>
        <v>5.4667063446884416</v>
      </c>
      <c r="D901">
        <f t="shared" si="133"/>
        <v>1.7310218050065178</v>
      </c>
      <c r="E901">
        <f t="shared" si="134"/>
        <v>30.872069594552961</v>
      </c>
      <c r="F901" t="b">
        <f t="shared" si="135"/>
        <v>1</v>
      </c>
      <c r="G901" t="b">
        <f t="shared" si="136"/>
        <v>1</v>
      </c>
      <c r="H901" t="b">
        <f t="shared" si="137"/>
        <v>1</v>
      </c>
      <c r="I901" t="b">
        <f t="shared" si="138"/>
        <v>0</v>
      </c>
      <c r="J901" t="b">
        <f t="shared" si="139"/>
        <v>0</v>
      </c>
    </row>
    <row r="902" spans="1:10">
      <c r="A902">
        <f t="shared" si="130"/>
        <v>0.21121169071057722</v>
      </c>
      <c r="B902">
        <f t="shared" si="131"/>
        <v>1.7316818944036536</v>
      </c>
      <c r="C902">
        <f t="shared" si="132"/>
        <v>5.4629375027094085</v>
      </c>
      <c r="D902">
        <f t="shared" si="133"/>
        <v>1.7323419838007894</v>
      </c>
      <c r="E902">
        <f t="shared" si="134"/>
        <v>30.830666011410177</v>
      </c>
      <c r="F902" t="b">
        <f t="shared" si="135"/>
        <v>1</v>
      </c>
      <c r="G902" t="b">
        <f t="shared" si="136"/>
        <v>1</v>
      </c>
      <c r="H902" t="b">
        <f t="shared" si="137"/>
        <v>1</v>
      </c>
      <c r="I902" t="b">
        <f t="shared" si="138"/>
        <v>0</v>
      </c>
      <c r="J902" t="b">
        <f t="shared" si="139"/>
        <v>0</v>
      </c>
    </row>
    <row r="903" spans="1:10">
      <c r="A903">
        <f t="shared" si="130"/>
        <v>0.21145335168393029</v>
      </c>
      <c r="B903">
        <f t="shared" si="131"/>
        <v>1.7330016183733559</v>
      </c>
      <c r="C903">
        <f t="shared" si="132"/>
        <v>5.4591733486298946</v>
      </c>
      <c r="D903">
        <f t="shared" si="133"/>
        <v>1.7336612529459223</v>
      </c>
      <c r="E903">
        <f t="shared" si="134"/>
        <v>30.789340448014297</v>
      </c>
      <c r="F903" t="b">
        <f t="shared" si="135"/>
        <v>1</v>
      </c>
      <c r="G903" t="b">
        <f t="shared" si="136"/>
        <v>1</v>
      </c>
      <c r="H903" t="b">
        <f t="shared" si="137"/>
        <v>1</v>
      </c>
      <c r="I903" t="b">
        <f t="shared" si="138"/>
        <v>0</v>
      </c>
      <c r="J903" t="b">
        <f t="shared" si="139"/>
        <v>0</v>
      </c>
    </row>
    <row r="904" spans="1:10">
      <c r="A904">
        <f t="shared" si="130"/>
        <v>0.21169501265728335</v>
      </c>
      <c r="B904">
        <f t="shared" si="131"/>
        <v>1.7343204332592559</v>
      </c>
      <c r="C904">
        <f t="shared" si="132"/>
        <v>5.4554138733073989</v>
      </c>
      <c r="D904">
        <f t="shared" si="133"/>
        <v>1.7349796135725895</v>
      </c>
      <c r="E904">
        <f t="shared" si="134"/>
        <v>30.748092702476178</v>
      </c>
      <c r="F904" t="b">
        <f t="shared" si="135"/>
        <v>1</v>
      </c>
      <c r="G904" t="b">
        <f t="shared" si="136"/>
        <v>1</v>
      </c>
      <c r="H904" t="b">
        <f t="shared" si="137"/>
        <v>1</v>
      </c>
      <c r="I904" t="b">
        <f t="shared" si="138"/>
        <v>0</v>
      </c>
      <c r="J904" t="b">
        <f t="shared" si="139"/>
        <v>0</v>
      </c>
    </row>
    <row r="905" spans="1:10">
      <c r="A905">
        <f t="shared" si="130"/>
        <v>0.21193667363063642</v>
      </c>
      <c r="B905">
        <f t="shared" si="131"/>
        <v>1.735638340190925</v>
      </c>
      <c r="C905">
        <f t="shared" si="132"/>
        <v>5.451659067623952</v>
      </c>
      <c r="D905">
        <f t="shared" si="133"/>
        <v>1.7362970668092605</v>
      </c>
      <c r="E905">
        <f t="shared" si="134"/>
        <v>30.706922573574118</v>
      </c>
      <c r="F905" t="b">
        <f t="shared" si="135"/>
        <v>1</v>
      </c>
      <c r="G905" t="b">
        <f t="shared" si="136"/>
        <v>1</v>
      </c>
      <c r="H905" t="b">
        <f t="shared" si="137"/>
        <v>1</v>
      </c>
      <c r="I905" t="b">
        <f t="shared" si="138"/>
        <v>0</v>
      </c>
      <c r="J905" t="b">
        <f t="shared" si="139"/>
        <v>0</v>
      </c>
    </row>
    <row r="906" spans="1:10">
      <c r="A906">
        <f t="shared" si="130"/>
        <v>0.21217833460398949</v>
      </c>
      <c r="B906">
        <f t="shared" si="131"/>
        <v>1.7369553402957338</v>
      </c>
      <c r="C906">
        <f t="shared" si="132"/>
        <v>5.4479089224860333</v>
      </c>
      <c r="D906">
        <f t="shared" si="133"/>
        <v>1.7376136137822071</v>
      </c>
      <c r="E906">
        <f t="shared" si="134"/>
        <v>30.665829860751192</v>
      </c>
      <c r="F906" t="b">
        <f t="shared" si="135"/>
        <v>1</v>
      </c>
      <c r="G906" t="b">
        <f t="shared" si="136"/>
        <v>1</v>
      </c>
      <c r="H906" t="b">
        <f t="shared" si="137"/>
        <v>1</v>
      </c>
      <c r="I906" t="b">
        <f t="shared" si="138"/>
        <v>0</v>
      </c>
      <c r="J906" t="b">
        <f t="shared" si="139"/>
        <v>0</v>
      </c>
    </row>
    <row r="907" spans="1:10">
      <c r="A907">
        <f t="shared" si="130"/>
        <v>0.21241999557734256</v>
      </c>
      <c r="B907">
        <f t="shared" si="131"/>
        <v>1.7382714346988586</v>
      </c>
      <c r="C907">
        <f t="shared" si="132"/>
        <v>5.444163428824492</v>
      </c>
      <c r="D907">
        <f t="shared" si="133"/>
        <v>1.73892925561551</v>
      </c>
      <c r="E907">
        <f t="shared" si="134"/>
        <v>30.624814364112623</v>
      </c>
      <c r="F907" t="b">
        <f t="shared" si="135"/>
        <v>1</v>
      </c>
      <c r="G907" t="b">
        <f t="shared" si="136"/>
        <v>1</v>
      </c>
      <c r="H907" t="b">
        <f t="shared" si="137"/>
        <v>1</v>
      </c>
      <c r="I907" t="b">
        <f t="shared" si="138"/>
        <v>0</v>
      </c>
      <c r="J907" t="b">
        <f t="shared" si="139"/>
        <v>0</v>
      </c>
    </row>
    <row r="908" spans="1:10">
      <c r="A908">
        <f t="shared" si="130"/>
        <v>0.21266165655069563</v>
      </c>
      <c r="B908">
        <f t="shared" si="131"/>
        <v>1.7395866245232867</v>
      </c>
      <c r="C908">
        <f t="shared" si="132"/>
        <v>5.4404225775944619</v>
      </c>
      <c r="D908">
        <f t="shared" si="133"/>
        <v>1.7402439934310634</v>
      </c>
      <c r="E908">
        <f t="shared" si="134"/>
        <v>30.583875884423115</v>
      </c>
      <c r="F908" t="b">
        <f t="shared" si="135"/>
        <v>1</v>
      </c>
      <c r="G908" t="b">
        <f t="shared" si="136"/>
        <v>1</v>
      </c>
      <c r="H908" t="b">
        <f t="shared" si="137"/>
        <v>1</v>
      </c>
      <c r="I908" t="b">
        <f t="shared" si="138"/>
        <v>0</v>
      </c>
      <c r="J908" t="b">
        <f t="shared" si="139"/>
        <v>0</v>
      </c>
    </row>
    <row r="909" spans="1:10">
      <c r="A909">
        <f t="shared" si="130"/>
        <v>0.2129033175240487</v>
      </c>
      <c r="B909">
        <f t="shared" si="131"/>
        <v>1.7409009108898228</v>
      </c>
      <c r="C909">
        <f t="shared" si="132"/>
        <v>5.4366863597752824</v>
      </c>
      <c r="D909">
        <f t="shared" si="133"/>
        <v>1.7415578283485822</v>
      </c>
      <c r="E909">
        <f t="shared" si="134"/>
        <v>30.543014223104244</v>
      </c>
      <c r="F909" t="b">
        <f t="shared" si="135"/>
        <v>1</v>
      </c>
      <c r="G909" t="b">
        <f t="shared" si="136"/>
        <v>1</v>
      </c>
      <c r="H909" t="b">
        <f t="shared" si="137"/>
        <v>1</v>
      </c>
      <c r="I909" t="b">
        <f t="shared" si="138"/>
        <v>0</v>
      </c>
      <c r="J909" t="b">
        <f t="shared" si="139"/>
        <v>0</v>
      </c>
    </row>
    <row r="910" spans="1:10">
      <c r="A910">
        <f t="shared" si="130"/>
        <v>0.21314497849740177</v>
      </c>
      <c r="B910">
        <f t="shared" si="131"/>
        <v>1.7422142949170942</v>
      </c>
      <c r="C910">
        <f t="shared" si="132"/>
        <v>5.4329547663704183</v>
      </c>
      <c r="D910">
        <f t="shared" si="133"/>
        <v>1.7428707614856063</v>
      </c>
      <c r="E910">
        <f t="shared" si="134"/>
        <v>30.502229182231861</v>
      </c>
      <c r="F910" t="b">
        <f t="shared" si="135"/>
        <v>1</v>
      </c>
      <c r="G910" t="b">
        <f t="shared" si="136"/>
        <v>1</v>
      </c>
      <c r="H910" t="b">
        <f t="shared" si="137"/>
        <v>1</v>
      </c>
      <c r="I910" t="b">
        <f t="shared" si="138"/>
        <v>0</v>
      </c>
      <c r="J910" t="b">
        <f t="shared" si="139"/>
        <v>0</v>
      </c>
    </row>
    <row r="911" spans="1:10">
      <c r="A911">
        <f t="shared" si="130"/>
        <v>0.21338663947075484</v>
      </c>
      <c r="B911">
        <f t="shared" si="131"/>
        <v>1.7435267777215573</v>
      </c>
      <c r="C911">
        <f t="shared" si="132"/>
        <v>5.4292277884073767</v>
      </c>
      <c r="D911">
        <f t="shared" si="133"/>
        <v>1.7441827939575083</v>
      </c>
      <c r="E911">
        <f t="shared" si="134"/>
        <v>30.461520564533462</v>
      </c>
      <c r="F911" t="b">
        <f t="shared" si="135"/>
        <v>1</v>
      </c>
      <c r="G911" t="b">
        <f t="shared" si="136"/>
        <v>1</v>
      </c>
      <c r="H911" t="b">
        <f t="shared" si="137"/>
        <v>1</v>
      </c>
      <c r="I911" t="b">
        <f t="shared" si="138"/>
        <v>0</v>
      </c>
      <c r="J911" t="b">
        <f t="shared" si="139"/>
        <v>0</v>
      </c>
    </row>
    <row r="912" spans="1:10">
      <c r="A912">
        <f t="shared" si="130"/>
        <v>0.21362830044410791</v>
      </c>
      <c r="B912">
        <f t="shared" si="131"/>
        <v>1.7448383604175031</v>
      </c>
      <c r="C912">
        <f t="shared" si="132"/>
        <v>5.4255054169376287</v>
      </c>
      <c r="D912">
        <f t="shared" si="133"/>
        <v>1.7454939268774978</v>
      </c>
      <c r="E912">
        <f t="shared" si="134"/>
        <v>30.420888173385599</v>
      </c>
      <c r="F912" t="b">
        <f t="shared" si="135"/>
        <v>1</v>
      </c>
      <c r="G912" t="b">
        <f t="shared" si="136"/>
        <v>1</v>
      </c>
      <c r="H912" t="b">
        <f t="shared" si="137"/>
        <v>1</v>
      </c>
      <c r="I912" t="b">
        <f t="shared" si="138"/>
        <v>0</v>
      </c>
      <c r="J912" t="b">
        <f t="shared" si="139"/>
        <v>0</v>
      </c>
    </row>
    <row r="913" spans="1:10">
      <c r="A913">
        <f t="shared" si="130"/>
        <v>0.21386996141746098</v>
      </c>
      <c r="B913">
        <f t="shared" si="131"/>
        <v>1.7461490441170626</v>
      </c>
      <c r="C913">
        <f t="shared" si="132"/>
        <v>5.4217876430365299</v>
      </c>
      <c r="D913">
        <f t="shared" si="133"/>
        <v>1.7468041613566274</v>
      </c>
      <c r="E913">
        <f t="shared" si="134"/>
        <v>30.380331812811352</v>
      </c>
      <c r="F913" t="b">
        <f t="shared" si="135"/>
        <v>1</v>
      </c>
      <c r="G913" t="b">
        <f t="shared" si="136"/>
        <v>1</v>
      </c>
      <c r="H913" t="b">
        <f t="shared" si="137"/>
        <v>1</v>
      </c>
      <c r="I913" t="b">
        <f t="shared" si="138"/>
        <v>0</v>
      </c>
      <c r="J913" t="b">
        <f t="shared" si="139"/>
        <v>0</v>
      </c>
    </row>
    <row r="914" spans="1:10">
      <c r="A914">
        <f t="shared" si="130"/>
        <v>0.21411162239081405</v>
      </c>
      <c r="B914">
        <f t="shared" si="131"/>
        <v>1.7474588299302134</v>
      </c>
      <c r="C914">
        <f t="shared" si="132"/>
        <v>5.4180744578032387</v>
      </c>
      <c r="D914">
        <f t="shared" si="133"/>
        <v>1.7481134985037994</v>
      </c>
      <c r="E914">
        <f t="shared" si="134"/>
        <v>30.3398512874777</v>
      </c>
      <c r="F914" t="b">
        <f t="shared" si="135"/>
        <v>1</v>
      </c>
      <c r="G914" t="b">
        <f t="shared" si="136"/>
        <v>1</v>
      </c>
      <c r="H914" t="b">
        <f t="shared" si="137"/>
        <v>1</v>
      </c>
      <c r="I914" t="b">
        <f t="shared" si="138"/>
        <v>0</v>
      </c>
      <c r="J914" t="b">
        <f t="shared" si="139"/>
        <v>0</v>
      </c>
    </row>
    <row r="915" spans="1:10">
      <c r="A915">
        <f t="shared" si="130"/>
        <v>0.21435328336416712</v>
      </c>
      <c r="B915">
        <f t="shared" si="131"/>
        <v>1.748767718964785</v>
      </c>
      <c r="C915">
        <f t="shared" si="132"/>
        <v>5.4143658523606391</v>
      </c>
      <c r="D915">
        <f t="shared" si="133"/>
        <v>1.7494219394257706</v>
      </c>
      <c r="E915">
        <f t="shared" si="134"/>
        <v>30.299446402693004</v>
      </c>
      <c r="F915" t="b">
        <f t="shared" si="135"/>
        <v>1</v>
      </c>
      <c r="G915" t="b">
        <f t="shared" si="136"/>
        <v>1</v>
      </c>
      <c r="H915" t="b">
        <f t="shared" si="137"/>
        <v>1</v>
      </c>
      <c r="I915" t="b">
        <f t="shared" si="138"/>
        <v>0</v>
      </c>
      <c r="J915" t="b">
        <f t="shared" si="139"/>
        <v>0</v>
      </c>
    </row>
    <row r="916" spans="1:10">
      <c r="A916">
        <f t="shared" si="130"/>
        <v>0.21459494433752019</v>
      </c>
      <c r="B916">
        <f t="shared" si="131"/>
        <v>1.7500757123264643</v>
      </c>
      <c r="C916">
        <f t="shared" si="132"/>
        <v>5.4106618178552601</v>
      </c>
      <c r="D916">
        <f t="shared" si="133"/>
        <v>1.750729485227158</v>
      </c>
      <c r="E916">
        <f t="shared" si="134"/>
        <v>30.259116964404456</v>
      </c>
      <c r="F916" t="b">
        <f t="shared" si="135"/>
        <v>1</v>
      </c>
      <c r="G916" t="b">
        <f t="shared" si="136"/>
        <v>1</v>
      </c>
      <c r="H916" t="b">
        <f t="shared" si="137"/>
        <v>1</v>
      </c>
      <c r="I916" t="b">
        <f t="shared" si="138"/>
        <v>0</v>
      </c>
      <c r="J916" t="b">
        <f t="shared" si="139"/>
        <v>0</v>
      </c>
    </row>
    <row r="917" spans="1:10">
      <c r="A917">
        <f t="shared" si="130"/>
        <v>0.21483660531087326</v>
      </c>
      <c r="B917">
        <f t="shared" si="131"/>
        <v>1.7513828111188012</v>
      </c>
      <c r="C917">
        <f t="shared" si="132"/>
        <v>5.406962345457198</v>
      </c>
      <c r="D917">
        <f t="shared" si="133"/>
        <v>1.7520361370104445</v>
      </c>
      <c r="E917">
        <f t="shared" si="134"/>
        <v>30.21886277919555</v>
      </c>
      <c r="F917" t="b">
        <f t="shared" si="135"/>
        <v>1</v>
      </c>
      <c r="G917" t="b">
        <f t="shared" si="136"/>
        <v>1</v>
      </c>
      <c r="H917" t="b">
        <f t="shared" si="137"/>
        <v>1</v>
      </c>
      <c r="I917" t="b">
        <f t="shared" si="138"/>
        <v>0</v>
      </c>
      <c r="J917" t="b">
        <f t="shared" si="139"/>
        <v>0</v>
      </c>
    </row>
    <row r="918" spans="1:10">
      <c r="A918">
        <f t="shared" si="130"/>
        <v>0.21507826628422633</v>
      </c>
      <c r="B918">
        <f t="shared" si="131"/>
        <v>1.752689016443215</v>
      </c>
      <c r="C918">
        <f t="shared" si="132"/>
        <v>5.4032674263600384</v>
      </c>
      <c r="D918">
        <f t="shared" si="133"/>
        <v>1.7533418958759854</v>
      </c>
      <c r="E918">
        <f t="shared" si="134"/>
        <v>30.178683654283581</v>
      </c>
      <c r="F918" t="b">
        <f t="shared" si="135"/>
        <v>1</v>
      </c>
      <c r="G918" t="b">
        <f t="shared" si="136"/>
        <v>1</v>
      </c>
      <c r="H918" t="b">
        <f t="shared" si="137"/>
        <v>1</v>
      </c>
      <c r="I918" t="b">
        <f t="shared" si="138"/>
        <v>0</v>
      </c>
      <c r="J918" t="b">
        <f t="shared" si="139"/>
        <v>0</v>
      </c>
    </row>
    <row r="919" spans="1:10">
      <c r="A919">
        <f t="shared" si="130"/>
        <v>0.2153199272575794</v>
      </c>
      <c r="B919">
        <f t="shared" si="131"/>
        <v>1.7539943293989995</v>
      </c>
      <c r="C919">
        <f t="shared" si="132"/>
        <v>5.3995770517807777</v>
      </c>
      <c r="D919">
        <f t="shared" si="133"/>
        <v>1.7546467629220135</v>
      </c>
      <c r="E919">
        <f t="shared" si="134"/>
        <v>30.138579397517109</v>
      </c>
      <c r="F919" t="b">
        <f t="shared" si="135"/>
        <v>1</v>
      </c>
      <c r="G919" t="b">
        <f t="shared" si="136"/>
        <v>1</v>
      </c>
      <c r="H919" t="b">
        <f t="shared" si="137"/>
        <v>1</v>
      </c>
      <c r="I919" t="b">
        <f t="shared" si="138"/>
        <v>0</v>
      </c>
      <c r="J919" t="b">
        <f t="shared" si="139"/>
        <v>0</v>
      </c>
    </row>
    <row r="920" spans="1:10">
      <c r="A920">
        <f t="shared" si="130"/>
        <v>0.21556158823093247</v>
      </c>
      <c r="B920">
        <f t="shared" si="131"/>
        <v>1.7552987510833291</v>
      </c>
      <c r="C920">
        <f t="shared" si="132"/>
        <v>5.3958912129597456</v>
      </c>
      <c r="D920">
        <f t="shared" si="133"/>
        <v>1.7559507392446447</v>
      </c>
      <c r="E920">
        <f t="shared" si="134"/>
        <v>30.098549817373502</v>
      </c>
      <c r="F920" t="b">
        <f t="shared" si="135"/>
        <v>1</v>
      </c>
      <c r="G920" t="b">
        <f t="shared" si="136"/>
        <v>1</v>
      </c>
      <c r="H920" t="b">
        <f t="shared" si="137"/>
        <v>1</v>
      </c>
      <c r="I920" t="b">
        <f t="shared" si="138"/>
        <v>0</v>
      </c>
      <c r="J920" t="b">
        <f t="shared" si="139"/>
        <v>0</v>
      </c>
    </row>
    <row r="921" spans="1:10">
      <c r="A921">
        <f t="shared" si="130"/>
        <v>0.21580324920428554</v>
      </c>
      <c r="B921">
        <f t="shared" si="131"/>
        <v>1.7566022825912639</v>
      </c>
      <c r="C921">
        <f t="shared" si="132"/>
        <v>5.392209901160526</v>
      </c>
      <c r="D921">
        <f t="shared" si="133"/>
        <v>1.7572538259378832</v>
      </c>
      <c r="E921">
        <f t="shared" si="134"/>
        <v>30.058594722956393</v>
      </c>
      <c r="F921" t="b">
        <f t="shared" si="135"/>
        <v>1</v>
      </c>
      <c r="G921" t="b">
        <f t="shared" si="136"/>
        <v>1</v>
      </c>
      <c r="H921" t="b">
        <f t="shared" si="137"/>
        <v>1</v>
      </c>
      <c r="I921" t="b">
        <f t="shared" si="138"/>
        <v>0</v>
      </c>
      <c r="J921" t="b">
        <f t="shared" si="139"/>
        <v>0</v>
      </c>
    </row>
    <row r="922" spans="1:10">
      <c r="A922">
        <f t="shared" si="130"/>
        <v>0.2160449101776386</v>
      </c>
      <c r="B922">
        <f t="shared" si="131"/>
        <v>1.7579049250157555</v>
      </c>
      <c r="C922">
        <f t="shared" si="132"/>
        <v>5.3885331076698826</v>
      </c>
      <c r="D922">
        <f t="shared" si="133"/>
        <v>1.7585560240936278</v>
      </c>
      <c r="E922">
        <f t="shared" si="134"/>
        <v>30.018713923993278</v>
      </c>
      <c r="F922" t="b">
        <f t="shared" si="135"/>
        <v>1</v>
      </c>
      <c r="G922" t="b">
        <f t="shared" si="136"/>
        <v>1</v>
      </c>
      <c r="H922" t="b">
        <f t="shared" si="137"/>
        <v>1</v>
      </c>
      <c r="I922" t="b">
        <f t="shared" si="138"/>
        <v>0</v>
      </c>
      <c r="J922" t="b">
        <f t="shared" si="139"/>
        <v>0</v>
      </c>
    </row>
    <row r="923" spans="1:10">
      <c r="A923">
        <f t="shared" si="130"/>
        <v>0.21628657115099167</v>
      </c>
      <c r="B923">
        <f t="shared" si="131"/>
        <v>1.7592066794476526</v>
      </c>
      <c r="C923">
        <f t="shared" si="132"/>
        <v>5.3848608237976814</v>
      </c>
      <c r="D923">
        <f t="shared" si="133"/>
        <v>1.7598573348016775</v>
      </c>
      <c r="E923">
        <f t="shared" si="134"/>
        <v>29.97890723083302</v>
      </c>
      <c r="F923" t="b">
        <f t="shared" si="135"/>
        <v>1</v>
      </c>
      <c r="G923" t="b">
        <f t="shared" si="136"/>
        <v>1</v>
      </c>
      <c r="H923" t="b">
        <f t="shared" si="137"/>
        <v>1</v>
      </c>
      <c r="I923" t="b">
        <f t="shared" si="138"/>
        <v>0</v>
      </c>
      <c r="J923" t="b">
        <f t="shared" si="139"/>
        <v>0</v>
      </c>
    </row>
    <row r="924" spans="1:10">
      <c r="A924">
        <f t="shared" si="130"/>
        <v>0.21652823212434474</v>
      </c>
      <c r="B924">
        <f t="shared" si="131"/>
        <v>1.760507546975707</v>
      </c>
      <c r="C924">
        <f t="shared" si="132"/>
        <v>5.3811930408768118</v>
      </c>
      <c r="D924">
        <f t="shared" si="133"/>
        <v>1.7611577591497365</v>
      </c>
      <c r="E924">
        <f t="shared" si="134"/>
        <v>29.939174454443389</v>
      </c>
      <c r="F924" t="b">
        <f t="shared" si="135"/>
        <v>1</v>
      </c>
      <c r="G924" t="b">
        <f t="shared" si="136"/>
        <v>1</v>
      </c>
      <c r="H924" t="b">
        <f t="shared" si="137"/>
        <v>1</v>
      </c>
      <c r="I924" t="b">
        <f t="shared" si="138"/>
        <v>0</v>
      </c>
      <c r="J924" t="b">
        <f t="shared" si="139"/>
        <v>0</v>
      </c>
    </row>
    <row r="925" spans="1:10">
      <c r="A925">
        <f t="shared" si="130"/>
        <v>0.21676989309769781</v>
      </c>
      <c r="B925">
        <f t="shared" si="131"/>
        <v>1.7618075286865782</v>
      </c>
      <c r="C925">
        <f t="shared" si="132"/>
        <v>5.3775297502631139</v>
      </c>
      <c r="D925">
        <f t="shared" si="133"/>
        <v>1.7624572982234199</v>
      </c>
      <c r="E925">
        <f t="shared" si="134"/>
        <v>29.899515406408657</v>
      </c>
      <c r="F925" t="b">
        <f t="shared" si="135"/>
        <v>1</v>
      </c>
      <c r="G925" t="b">
        <f t="shared" si="136"/>
        <v>1</v>
      </c>
      <c r="H925" t="b">
        <f t="shared" si="137"/>
        <v>1</v>
      </c>
      <c r="I925" t="b">
        <f t="shared" si="138"/>
        <v>0</v>
      </c>
      <c r="J925" t="b">
        <f t="shared" si="139"/>
        <v>0</v>
      </c>
    </row>
    <row r="926" spans="1:10">
      <c r="A926">
        <f t="shared" ref="A926:A989" si="140">IF(H925, A925+$D$22, A925)</f>
        <v>0.21701155407105088</v>
      </c>
      <c r="B926">
        <f t="shared" ref="B926:B989" si="141">IF(NOT(I925),$D925+$C926*$D$22/2,$B925)</f>
        <v>1.76310662566484</v>
      </c>
      <c r="C926">
        <f t="shared" ref="C926:C989" si="142">IF(NOT(I925),C925+$D$22*(COS($D925)-$D$17*(SIN($D925)+C925^2)),C925)</f>
        <v>5.3738709433352998</v>
      </c>
      <c r="D926">
        <f t="shared" ref="D926:D989" si="143">B926+C926*$D$22/2</f>
        <v>1.7637559531062601</v>
      </c>
      <c r="E926">
        <f t="shared" ref="E926:E989" si="144">SIN($D926)+C926^2</f>
        <v>29.859929898927131</v>
      </c>
      <c r="F926" t="b">
        <f t="shared" ref="F926:F989" si="145">(E926&gt;=0)</f>
        <v>1</v>
      </c>
      <c r="G926" t="b">
        <f t="shared" ref="G926:G989" si="146">(C926&gt;=0)</f>
        <v>1</v>
      </c>
      <c r="H926" t="b">
        <f t="shared" ref="H926:H989" si="147">(D926&lt;$D$23)</f>
        <v>1</v>
      </c>
      <c r="I926" t="b">
        <f t="shared" ref="I926:I989" si="148">OR(I925,NOT(AND(F926,G926,H926)))</f>
        <v>0</v>
      </c>
      <c r="J926" t="b">
        <f t="shared" ref="J926:J989" si="149">OR(J925,  AND(NOT(H926), G926, F926))</f>
        <v>0</v>
      </c>
    </row>
    <row r="927" spans="1:10">
      <c r="A927">
        <f t="shared" si="140"/>
        <v>0.21725321504440395</v>
      </c>
      <c r="B927">
        <f t="shared" si="141"/>
        <v>1.7644048389929854</v>
      </c>
      <c r="C927">
        <f t="shared" si="142"/>
        <v>5.3702166114948797</v>
      </c>
      <c r="D927">
        <f t="shared" si="143"/>
        <v>1.7650537248797107</v>
      </c>
      <c r="E927">
        <f t="shared" si="144"/>
        <v>29.820417744808775</v>
      </c>
      <c r="F927" t="b">
        <f t="shared" si="145"/>
        <v>1</v>
      </c>
      <c r="G927" t="b">
        <f t="shared" si="146"/>
        <v>1</v>
      </c>
      <c r="H927" t="b">
        <f t="shared" si="147"/>
        <v>1</v>
      </c>
      <c r="I927" t="b">
        <f t="shared" si="148"/>
        <v>0</v>
      </c>
      <c r="J927" t="b">
        <f t="shared" si="149"/>
        <v>0</v>
      </c>
    </row>
    <row r="928" spans="1:10">
      <c r="A928">
        <f t="shared" si="140"/>
        <v>0.21749487601775702</v>
      </c>
      <c r="B928">
        <f t="shared" si="141"/>
        <v>1.7657021697514321</v>
      </c>
      <c r="C928">
        <f t="shared" si="142"/>
        <v>5.366566746166086</v>
      </c>
      <c r="D928">
        <f t="shared" si="143"/>
        <v>1.7663506146231536</v>
      </c>
      <c r="E928">
        <f t="shared" si="144"/>
        <v>29.780978757472788</v>
      </c>
      <c r="F928" t="b">
        <f t="shared" si="145"/>
        <v>1</v>
      </c>
      <c r="G928" t="b">
        <f t="shared" si="146"/>
        <v>1</v>
      </c>
      <c r="H928" t="b">
        <f t="shared" si="147"/>
        <v>1</v>
      </c>
      <c r="I928" t="b">
        <f t="shared" si="148"/>
        <v>0</v>
      </c>
      <c r="J928" t="b">
        <f t="shared" si="149"/>
        <v>0</v>
      </c>
    </row>
    <row r="929" spans="1:10">
      <c r="A929">
        <f t="shared" si="140"/>
        <v>0.21773653699111009</v>
      </c>
      <c r="B929">
        <f t="shared" si="141"/>
        <v>1.7669986190185283</v>
      </c>
      <c r="C929">
        <f t="shared" si="142"/>
        <v>5.3629213387957986</v>
      </c>
      <c r="D929">
        <f t="shared" si="143"/>
        <v>1.767646623413903</v>
      </c>
      <c r="E929">
        <f t="shared" si="144"/>
        <v>29.741612750945219</v>
      </c>
      <c r="F929" t="b">
        <f t="shared" si="145"/>
        <v>1</v>
      </c>
      <c r="G929" t="b">
        <f t="shared" si="146"/>
        <v>1</v>
      </c>
      <c r="H929" t="b">
        <f t="shared" si="147"/>
        <v>1</v>
      </c>
      <c r="I929" t="b">
        <f t="shared" si="148"/>
        <v>0</v>
      </c>
      <c r="J929" t="b">
        <f t="shared" si="149"/>
        <v>0</v>
      </c>
    </row>
    <row r="930" spans="1:10">
      <c r="A930">
        <f t="shared" si="140"/>
        <v>0.21797819796446316</v>
      </c>
      <c r="B930">
        <f t="shared" si="141"/>
        <v>1.7682941878705576</v>
      </c>
      <c r="C930">
        <f t="shared" si="142"/>
        <v>5.3592803808534697</v>
      </c>
      <c r="D930">
        <f t="shared" si="143"/>
        <v>1.7689417523272122</v>
      </c>
      <c r="E930">
        <f t="shared" si="144"/>
        <v>29.702319539856571</v>
      </c>
      <c r="F930" t="b">
        <f t="shared" si="145"/>
        <v>1</v>
      </c>
      <c r="G930" t="b">
        <f t="shared" si="146"/>
        <v>1</v>
      </c>
      <c r="H930" t="b">
        <f t="shared" si="147"/>
        <v>1</v>
      </c>
      <c r="I930" t="b">
        <f t="shared" si="148"/>
        <v>0</v>
      </c>
      <c r="J930" t="b">
        <f t="shared" si="149"/>
        <v>0</v>
      </c>
    </row>
    <row r="931" spans="1:10">
      <c r="A931">
        <f t="shared" si="140"/>
        <v>0.21821985893781623</v>
      </c>
      <c r="B931">
        <f t="shared" si="141"/>
        <v>1.769588877381745</v>
      </c>
      <c r="C931">
        <f t="shared" si="142"/>
        <v>5.3556438638310491</v>
      </c>
      <c r="D931">
        <f t="shared" si="143"/>
        <v>1.7702360024362778</v>
      </c>
      <c r="E931">
        <f t="shared" si="144"/>
        <v>29.663098939439433</v>
      </c>
      <c r="F931" t="b">
        <f t="shared" si="145"/>
        <v>1</v>
      </c>
      <c r="G931" t="b">
        <f t="shared" si="146"/>
        <v>1</v>
      </c>
      <c r="H931" t="b">
        <f t="shared" si="147"/>
        <v>1</v>
      </c>
      <c r="I931" t="b">
        <f t="shared" si="148"/>
        <v>0</v>
      </c>
      <c r="J931" t="b">
        <f t="shared" si="149"/>
        <v>0</v>
      </c>
    </row>
    <row r="932" spans="1:10">
      <c r="A932">
        <f t="shared" si="140"/>
        <v>0.2184615199111693</v>
      </c>
      <c r="B932">
        <f t="shared" si="141"/>
        <v>1.7708826886242621</v>
      </c>
      <c r="C932">
        <f t="shared" si="142"/>
        <v>5.3520117792429112</v>
      </c>
      <c r="D932">
        <f t="shared" si="143"/>
        <v>1.7715293748122465</v>
      </c>
      <c r="E932">
        <f t="shared" si="144"/>
        <v>29.623950765526128</v>
      </c>
      <c r="F932" t="b">
        <f t="shared" si="145"/>
        <v>1</v>
      </c>
      <c r="G932" t="b">
        <f t="shared" si="146"/>
        <v>1</v>
      </c>
      <c r="H932" t="b">
        <f t="shared" si="147"/>
        <v>1</v>
      </c>
      <c r="I932" t="b">
        <f t="shared" si="148"/>
        <v>0</v>
      </c>
      <c r="J932" t="b">
        <f t="shared" si="149"/>
        <v>0</v>
      </c>
    </row>
    <row r="933" spans="1:10">
      <c r="A933">
        <f t="shared" si="140"/>
        <v>0.21870318088452237</v>
      </c>
      <c r="B933">
        <f t="shared" si="141"/>
        <v>1.772175622668233</v>
      </c>
      <c r="C933">
        <f t="shared" si="142"/>
        <v>5.3483841186257814</v>
      </c>
      <c r="D933">
        <f t="shared" si="143"/>
        <v>1.7728218705242196</v>
      </c>
      <c r="E933">
        <f t="shared" si="144"/>
        <v>29.584874834546373</v>
      </c>
      <c r="F933" t="b">
        <f t="shared" si="145"/>
        <v>1</v>
      </c>
      <c r="G933" t="b">
        <f t="shared" si="146"/>
        <v>1</v>
      </c>
      <c r="H933" t="b">
        <f t="shared" si="147"/>
        <v>1</v>
      </c>
      <c r="I933" t="b">
        <f t="shared" si="148"/>
        <v>0</v>
      </c>
      <c r="J933" t="b">
        <f t="shared" si="149"/>
        <v>0</v>
      </c>
    </row>
    <row r="934" spans="1:10">
      <c r="A934">
        <f t="shared" si="140"/>
        <v>0.21894484185787544</v>
      </c>
      <c r="B934">
        <f t="shared" si="141"/>
        <v>1.7734676805817389</v>
      </c>
      <c r="C934">
        <f t="shared" si="142"/>
        <v>5.34476087353866</v>
      </c>
      <c r="D934">
        <f t="shared" si="143"/>
        <v>1.7741134906392582</v>
      </c>
      <c r="E934">
        <f t="shared" si="144"/>
        <v>29.545870963524898</v>
      </c>
      <c r="F934" t="b">
        <f t="shared" si="145"/>
        <v>1</v>
      </c>
      <c r="G934" t="b">
        <f t="shared" si="146"/>
        <v>1</v>
      </c>
      <c r="H934" t="b">
        <f t="shared" si="147"/>
        <v>1</v>
      </c>
      <c r="I934" t="b">
        <f t="shared" si="148"/>
        <v>0</v>
      </c>
      <c r="J934" t="b">
        <f t="shared" si="149"/>
        <v>0</v>
      </c>
    </row>
    <row r="935" spans="1:10">
      <c r="A935">
        <f t="shared" si="140"/>
        <v>0.21918650283122851</v>
      </c>
      <c r="B935">
        <f t="shared" si="141"/>
        <v>1.7747588634308238</v>
      </c>
      <c r="C935">
        <f t="shared" si="142"/>
        <v>5.3411420355627515</v>
      </c>
      <c r="D935">
        <f t="shared" si="143"/>
        <v>1.7754042362223894</v>
      </c>
      <c r="E935">
        <f t="shared" si="144"/>
        <v>29.506938970079165</v>
      </c>
      <c r="F935" t="b">
        <f t="shared" si="145"/>
        <v>1</v>
      </c>
      <c r="G935" t="b">
        <f t="shared" si="146"/>
        <v>1</v>
      </c>
      <c r="H935" t="b">
        <f t="shared" si="147"/>
        <v>1</v>
      </c>
      <c r="I935" t="b">
        <f t="shared" si="148"/>
        <v>0</v>
      </c>
      <c r="J935" t="b">
        <f t="shared" si="149"/>
        <v>0</v>
      </c>
    </row>
    <row r="936" spans="1:10">
      <c r="A936">
        <f t="shared" si="140"/>
        <v>0.21942816380458158</v>
      </c>
      <c r="B936">
        <f t="shared" si="141"/>
        <v>1.7760491722795</v>
      </c>
      <c r="C936">
        <f t="shared" si="142"/>
        <v>5.3375275963013911</v>
      </c>
      <c r="D936">
        <f t="shared" si="143"/>
        <v>1.7766941083366106</v>
      </c>
      <c r="E936">
        <f t="shared" si="144"/>
        <v>29.468078672417022</v>
      </c>
      <c r="F936" t="b">
        <f t="shared" si="145"/>
        <v>1</v>
      </c>
      <c r="G936" t="b">
        <f t="shared" si="146"/>
        <v>1</v>
      </c>
      <c r="H936" t="b">
        <f t="shared" si="147"/>
        <v>1</v>
      </c>
      <c r="I936" t="b">
        <f t="shared" si="148"/>
        <v>0</v>
      </c>
      <c r="J936" t="b">
        <f t="shared" si="149"/>
        <v>0</v>
      </c>
    </row>
    <row r="937" spans="1:10">
      <c r="A937">
        <f t="shared" si="140"/>
        <v>0.21966982477793465</v>
      </c>
      <c r="B937">
        <f t="shared" si="141"/>
        <v>1.7773386081897529</v>
      </c>
      <c r="C937">
        <f t="shared" si="142"/>
        <v>5.3339175473799711</v>
      </c>
      <c r="D937">
        <f t="shared" si="143"/>
        <v>1.7779831080428952</v>
      </c>
      <c r="E937">
        <f t="shared" si="144"/>
        <v>29.429289889334409</v>
      </c>
      <c r="F937" t="b">
        <f t="shared" si="145"/>
        <v>1</v>
      </c>
      <c r="G937" t="b">
        <f t="shared" si="146"/>
        <v>1</v>
      </c>
      <c r="H937" t="b">
        <f t="shared" si="147"/>
        <v>1</v>
      </c>
      <c r="I937" t="b">
        <f t="shared" si="148"/>
        <v>0</v>
      </c>
      <c r="J937" t="b">
        <f t="shared" si="149"/>
        <v>0</v>
      </c>
    </row>
    <row r="938" spans="1:10">
      <c r="A938">
        <f t="shared" si="140"/>
        <v>0.21991148575128772</v>
      </c>
      <c r="B938">
        <f t="shared" si="141"/>
        <v>1.7786271722215472</v>
      </c>
      <c r="C938">
        <f t="shared" si="142"/>
        <v>5.3303118804458691</v>
      </c>
      <c r="D938">
        <f t="shared" si="143"/>
        <v>1.7792712364001992</v>
      </c>
      <c r="E938">
        <f t="shared" si="144"/>
        <v>29.390572440213038</v>
      </c>
      <c r="F938" t="b">
        <f t="shared" si="145"/>
        <v>1</v>
      </c>
      <c r="G938" t="b">
        <f t="shared" si="146"/>
        <v>1</v>
      </c>
      <c r="H938" t="b">
        <f t="shared" si="147"/>
        <v>1</v>
      </c>
      <c r="I938" t="b">
        <f t="shared" si="148"/>
        <v>0</v>
      </c>
      <c r="J938" t="b">
        <f t="shared" si="149"/>
        <v>0</v>
      </c>
    </row>
    <row r="939" spans="1:10">
      <c r="A939">
        <f t="shared" si="140"/>
        <v>0.22015314672464079</v>
      </c>
      <c r="B939">
        <f t="shared" si="141"/>
        <v>1.7799148654328318</v>
      </c>
      <c r="C939">
        <f t="shared" si="142"/>
        <v>5.3267105871683773</v>
      </c>
      <c r="D939">
        <f t="shared" si="143"/>
        <v>1.7805584944654644</v>
      </c>
      <c r="E939">
        <f t="shared" si="144"/>
        <v>29.351926145018158</v>
      </c>
      <c r="F939" t="b">
        <f t="shared" si="145"/>
        <v>1</v>
      </c>
      <c r="G939" t="b">
        <f t="shared" si="146"/>
        <v>1</v>
      </c>
      <c r="H939" t="b">
        <f t="shared" si="147"/>
        <v>1</v>
      </c>
      <c r="I939" t="b">
        <f t="shared" si="148"/>
        <v>0</v>
      </c>
      <c r="J939" t="b">
        <f t="shared" si="149"/>
        <v>0</v>
      </c>
    </row>
    <row r="940" spans="1:10">
      <c r="A940">
        <f t="shared" si="140"/>
        <v>0.22039480769799386</v>
      </c>
      <c r="B940">
        <f t="shared" si="141"/>
        <v>1.7812016888795448</v>
      </c>
      <c r="C940">
        <f t="shared" si="142"/>
        <v>5.3231136592386274</v>
      </c>
      <c r="D940">
        <f t="shared" si="143"/>
        <v>1.7818448832936251</v>
      </c>
      <c r="E940">
        <f t="shared" si="144"/>
        <v>29.313350824296212</v>
      </c>
      <c r="F940" t="b">
        <f t="shared" si="145"/>
        <v>1</v>
      </c>
      <c r="G940" t="b">
        <f t="shared" si="146"/>
        <v>1</v>
      </c>
      <c r="H940" t="b">
        <f t="shared" si="147"/>
        <v>1</v>
      </c>
      <c r="I940" t="b">
        <f t="shared" si="148"/>
        <v>0</v>
      </c>
      <c r="J940" t="b">
        <f t="shared" si="149"/>
        <v>0</v>
      </c>
    </row>
    <row r="941" spans="1:10">
      <c r="A941">
        <f t="shared" si="140"/>
        <v>0.22063646867134692</v>
      </c>
      <c r="B941">
        <f t="shared" si="141"/>
        <v>1.782487643615619</v>
      </c>
      <c r="C941">
        <f t="shared" si="142"/>
        <v>5.3195210883695214</v>
      </c>
      <c r="D941">
        <f t="shared" si="143"/>
        <v>1.7831304039376128</v>
      </c>
      <c r="E941">
        <f t="shared" si="144"/>
        <v>29.274846299172616</v>
      </c>
      <c r="F941" t="b">
        <f t="shared" si="145"/>
        <v>1</v>
      </c>
      <c r="G941" t="b">
        <f t="shared" si="146"/>
        <v>1</v>
      </c>
      <c r="H941" t="b">
        <f t="shared" si="147"/>
        <v>1</v>
      </c>
      <c r="I941" t="b">
        <f t="shared" si="148"/>
        <v>0</v>
      </c>
      <c r="J941" t="b">
        <f t="shared" si="149"/>
        <v>0</v>
      </c>
    </row>
    <row r="942" spans="1:10">
      <c r="A942">
        <f t="shared" si="140"/>
        <v>0.22087812964469999</v>
      </c>
      <c r="B942">
        <f t="shared" si="141"/>
        <v>1.7837727306929871</v>
      </c>
      <c r="C942">
        <f t="shared" si="142"/>
        <v>5.3159328662956602</v>
      </c>
      <c r="D942">
        <f t="shared" si="143"/>
        <v>1.7844150574483615</v>
      </c>
      <c r="E942">
        <f t="shared" si="144"/>
        <v>29.236412391349493</v>
      </c>
      <c r="F942" t="b">
        <f t="shared" si="145"/>
        <v>1</v>
      </c>
      <c r="G942" t="b">
        <f t="shared" si="146"/>
        <v>1</v>
      </c>
      <c r="H942" t="b">
        <f t="shared" si="147"/>
        <v>1</v>
      </c>
      <c r="I942" t="b">
        <f t="shared" si="148"/>
        <v>0</v>
      </c>
      <c r="J942" t="b">
        <f t="shared" si="149"/>
        <v>0</v>
      </c>
    </row>
    <row r="943" spans="1:10">
      <c r="A943">
        <f t="shared" si="140"/>
        <v>0.22111979061805306</v>
      </c>
      <c r="B943">
        <f t="shared" si="141"/>
        <v>1.7850569511615872</v>
      </c>
      <c r="C943">
        <f t="shared" si="142"/>
        <v>5.3123489847732728</v>
      </c>
      <c r="D943">
        <f t="shared" si="143"/>
        <v>1.785698844874813</v>
      </c>
      <c r="E943">
        <f t="shared" si="144"/>
        <v>29.198048923103439</v>
      </c>
      <c r="F943" t="b">
        <f t="shared" si="145"/>
        <v>1</v>
      </c>
      <c r="G943" t="b">
        <f t="shared" si="146"/>
        <v>1</v>
      </c>
      <c r="H943" t="b">
        <f t="shared" si="147"/>
        <v>1</v>
      </c>
      <c r="I943" t="b">
        <f t="shared" si="148"/>
        <v>0</v>
      </c>
      <c r="J943" t="b">
        <f t="shared" si="149"/>
        <v>0</v>
      </c>
    </row>
    <row r="944" spans="1:10">
      <c r="A944">
        <f t="shared" si="140"/>
        <v>0.22136145159140613</v>
      </c>
      <c r="B944">
        <f t="shared" si="141"/>
        <v>1.7863403060693677</v>
      </c>
      <c r="C944">
        <f t="shared" si="142"/>
        <v>5.3087694355801434</v>
      </c>
      <c r="D944">
        <f t="shared" si="143"/>
        <v>1.7869817672639223</v>
      </c>
      <c r="E944">
        <f t="shared" si="144"/>
        <v>29.159755717283247</v>
      </c>
      <c r="F944" t="b">
        <f t="shared" si="145"/>
        <v>1</v>
      </c>
      <c r="G944" t="b">
        <f t="shared" si="146"/>
        <v>1</v>
      </c>
      <c r="H944" t="b">
        <f t="shared" si="147"/>
        <v>1</v>
      </c>
      <c r="I944" t="b">
        <f t="shared" si="148"/>
        <v>0</v>
      </c>
      <c r="J944" t="b">
        <f t="shared" si="149"/>
        <v>0</v>
      </c>
    </row>
    <row r="945" spans="1:10">
      <c r="A945">
        <f t="shared" si="140"/>
        <v>0.2216031125647592</v>
      </c>
      <c r="B945">
        <f t="shared" si="141"/>
        <v>1.7876227964622924</v>
      </c>
      <c r="C945">
        <f t="shared" si="142"/>
        <v>5.3051942105155447</v>
      </c>
      <c r="D945">
        <f t="shared" si="143"/>
        <v>1.7882638256606624</v>
      </c>
      <c r="E945">
        <f t="shared" si="144"/>
        <v>29.121532597307752</v>
      </c>
      <c r="F945" t="b">
        <f t="shared" si="145"/>
        <v>1</v>
      </c>
      <c r="G945" t="b">
        <f t="shared" si="146"/>
        <v>1</v>
      </c>
      <c r="H945" t="b">
        <f t="shared" si="147"/>
        <v>1</v>
      </c>
      <c r="I945" t="b">
        <f t="shared" si="148"/>
        <v>0</v>
      </c>
      <c r="J945" t="b">
        <f t="shared" si="149"/>
        <v>0</v>
      </c>
    </row>
    <row r="946" spans="1:10">
      <c r="A946">
        <f t="shared" si="140"/>
        <v>0.22184477353811227</v>
      </c>
      <c r="B946">
        <f t="shared" si="141"/>
        <v>1.7889044233843463</v>
      </c>
      <c r="C946">
        <f t="shared" si="142"/>
        <v>5.3016233014001637</v>
      </c>
      <c r="D946">
        <f t="shared" si="143"/>
        <v>1.7895450211080302</v>
      </c>
      <c r="E946">
        <f t="shared" si="144"/>
        <v>29.083379387163536</v>
      </c>
      <c r="F946" t="b">
        <f t="shared" si="145"/>
        <v>1</v>
      </c>
      <c r="G946" t="b">
        <f t="shared" si="146"/>
        <v>1</v>
      </c>
      <c r="H946" t="b">
        <f t="shared" si="147"/>
        <v>1</v>
      </c>
      <c r="I946" t="b">
        <f t="shared" si="148"/>
        <v>0</v>
      </c>
      <c r="J946" t="b">
        <f t="shared" si="149"/>
        <v>0</v>
      </c>
    </row>
    <row r="947" spans="1:10">
      <c r="A947">
        <f t="shared" si="140"/>
        <v>0.22208643451146534</v>
      </c>
      <c r="B947">
        <f t="shared" si="141"/>
        <v>1.7901851878775401</v>
      </c>
      <c r="C947">
        <f t="shared" si="142"/>
        <v>5.2980567000760344</v>
      </c>
      <c r="D947">
        <f t="shared" si="143"/>
        <v>1.7908253546470501</v>
      </c>
      <c r="E947">
        <f t="shared" si="144"/>
        <v>29.045295911402778</v>
      </c>
      <c r="F947" t="b">
        <f t="shared" si="145"/>
        <v>1</v>
      </c>
      <c r="G947" t="b">
        <f t="shared" si="146"/>
        <v>1</v>
      </c>
      <c r="H947" t="b">
        <f t="shared" si="147"/>
        <v>1</v>
      </c>
      <c r="I947" t="b">
        <f t="shared" si="148"/>
        <v>0</v>
      </c>
      <c r="J947" t="b">
        <f t="shared" si="149"/>
        <v>0</v>
      </c>
    </row>
    <row r="948" spans="1:10">
      <c r="A948">
        <f t="shared" si="140"/>
        <v>0.22232809548481841</v>
      </c>
      <c r="B948">
        <f t="shared" si="141"/>
        <v>1.7914650909819156</v>
      </c>
      <c r="C948">
        <f t="shared" si="142"/>
        <v>5.2944943984064681</v>
      </c>
      <c r="D948">
        <f t="shared" si="143"/>
        <v>1.7921048273167812</v>
      </c>
      <c r="E948">
        <f t="shared" si="144"/>
        <v>29.007281995141053</v>
      </c>
      <c r="F948" t="b">
        <f t="shared" si="145"/>
        <v>1</v>
      </c>
      <c r="G948" t="b">
        <f t="shared" si="146"/>
        <v>1</v>
      </c>
      <c r="H948" t="b">
        <f t="shared" si="147"/>
        <v>1</v>
      </c>
      <c r="I948" t="b">
        <f t="shared" si="148"/>
        <v>0</v>
      </c>
      <c r="J948" t="b">
        <f t="shared" si="149"/>
        <v>0</v>
      </c>
    </row>
    <row r="949" spans="1:10">
      <c r="A949">
        <f t="shared" si="140"/>
        <v>0.22256975645817148</v>
      </c>
      <c r="B949">
        <f t="shared" si="141"/>
        <v>1.7927441337355512</v>
      </c>
      <c r="C949">
        <f t="shared" si="142"/>
        <v>5.2909363882759823</v>
      </c>
      <c r="D949">
        <f t="shared" si="143"/>
        <v>1.7933834401543212</v>
      </c>
      <c r="E949">
        <f t="shared" si="144"/>
        <v>28.969337464055133</v>
      </c>
      <c r="F949" t="b">
        <f t="shared" si="145"/>
        <v>1</v>
      </c>
      <c r="G949" t="b">
        <f t="shared" si="146"/>
        <v>1</v>
      </c>
      <c r="H949" t="b">
        <f t="shared" si="147"/>
        <v>1</v>
      </c>
      <c r="I949" t="b">
        <f t="shared" si="148"/>
        <v>0</v>
      </c>
      <c r="J949" t="b">
        <f t="shared" si="149"/>
        <v>0</v>
      </c>
    </row>
    <row r="950" spans="1:10">
      <c r="A950">
        <f t="shared" si="140"/>
        <v>0.22281141743152455</v>
      </c>
      <c r="B950">
        <f t="shared" si="141"/>
        <v>1.7940223171745662</v>
      </c>
      <c r="C950">
        <f t="shared" si="142"/>
        <v>5.2873826615902333</v>
      </c>
      <c r="D950">
        <f t="shared" si="143"/>
        <v>1.7946611941948112</v>
      </c>
      <c r="E950">
        <f t="shared" si="144"/>
        <v>28.931462144380799</v>
      </c>
      <c r="F950" t="b">
        <f t="shared" si="145"/>
        <v>1</v>
      </c>
      <c r="G950" t="b">
        <f t="shared" si="146"/>
        <v>1</v>
      </c>
      <c r="H950" t="b">
        <f t="shared" si="147"/>
        <v>1</v>
      </c>
      <c r="I950" t="b">
        <f t="shared" si="148"/>
        <v>0</v>
      </c>
      <c r="J950" t="b">
        <f t="shared" si="149"/>
        <v>0</v>
      </c>
    </row>
    <row r="951" spans="1:10">
      <c r="A951">
        <f t="shared" si="140"/>
        <v>0.22305307840487762</v>
      </c>
      <c r="B951">
        <f t="shared" si="141"/>
        <v>1.7952996423331264</v>
      </c>
      <c r="C951">
        <f t="shared" si="142"/>
        <v>5.2838332102759464</v>
      </c>
      <c r="D951">
        <f t="shared" si="143"/>
        <v>1.7959380904714417</v>
      </c>
      <c r="E951">
        <f t="shared" si="144"/>
        <v>28.89365586291072</v>
      </c>
      <c r="F951" t="b">
        <f t="shared" si="145"/>
        <v>1</v>
      </c>
      <c r="G951" t="b">
        <f t="shared" si="146"/>
        <v>1</v>
      </c>
      <c r="H951" t="b">
        <f t="shared" si="147"/>
        <v>1</v>
      </c>
      <c r="I951" t="b">
        <f t="shared" si="148"/>
        <v>0</v>
      </c>
      <c r="J951" t="b">
        <f t="shared" si="149"/>
        <v>0</v>
      </c>
    </row>
    <row r="952" spans="1:10">
      <c r="A952">
        <f t="shared" si="140"/>
        <v>0.22329473937823069</v>
      </c>
      <c r="B952">
        <f t="shared" si="141"/>
        <v>1.7965761102434494</v>
      </c>
      <c r="C952">
        <f t="shared" si="142"/>
        <v>5.2802880262808491</v>
      </c>
      <c r="D952">
        <f t="shared" si="143"/>
        <v>1.7972141300154572</v>
      </c>
      <c r="E952">
        <f t="shared" si="144"/>
        <v>28.855918446992259</v>
      </c>
      <c r="F952" t="b">
        <f t="shared" si="145"/>
        <v>1</v>
      </c>
      <c r="G952" t="b">
        <f t="shared" si="146"/>
        <v>1</v>
      </c>
      <c r="H952" t="b">
        <f t="shared" si="147"/>
        <v>1</v>
      </c>
      <c r="I952" t="b">
        <f t="shared" si="148"/>
        <v>0</v>
      </c>
      <c r="J952" t="b">
        <f t="shared" si="149"/>
        <v>0</v>
      </c>
    </row>
    <row r="953" spans="1:10">
      <c r="A953">
        <f t="shared" si="140"/>
        <v>0.22353640035158376</v>
      </c>
      <c r="B953">
        <f t="shared" si="141"/>
        <v>1.7978517219358092</v>
      </c>
      <c r="C953">
        <f t="shared" si="142"/>
        <v>5.2767471015735996</v>
      </c>
      <c r="D953">
        <f t="shared" si="143"/>
        <v>1.7984893138561613</v>
      </c>
      <c r="E953">
        <f t="shared" si="144"/>
        <v>28.818249724525337</v>
      </c>
      <c r="F953" t="b">
        <f t="shared" si="145"/>
        <v>1</v>
      </c>
      <c r="G953" t="b">
        <f t="shared" si="146"/>
        <v>1</v>
      </c>
      <c r="H953" t="b">
        <f t="shared" si="147"/>
        <v>1</v>
      </c>
      <c r="I953" t="b">
        <f t="shared" si="148"/>
        <v>0</v>
      </c>
      <c r="J953" t="b">
        <f t="shared" si="149"/>
        <v>0</v>
      </c>
    </row>
    <row r="954" spans="1:10">
      <c r="A954">
        <f t="shared" si="140"/>
        <v>0.22377806132493683</v>
      </c>
      <c r="B954">
        <f t="shared" si="141"/>
        <v>1.7991264784385417</v>
      </c>
      <c r="C954">
        <f t="shared" si="142"/>
        <v>5.273210428143722</v>
      </c>
      <c r="D954">
        <f t="shared" si="143"/>
        <v>1.7997636430209221</v>
      </c>
      <c r="E954">
        <f t="shared" si="144"/>
        <v>28.780649523960317</v>
      </c>
      <c r="F954" t="b">
        <f t="shared" si="145"/>
        <v>1</v>
      </c>
      <c r="G954" t="b">
        <f t="shared" si="146"/>
        <v>1</v>
      </c>
      <c r="H954" t="b">
        <f t="shared" si="147"/>
        <v>1</v>
      </c>
      <c r="I954" t="b">
        <f t="shared" si="148"/>
        <v>0</v>
      </c>
      <c r="J954" t="b">
        <f t="shared" si="149"/>
        <v>0</v>
      </c>
    </row>
    <row r="955" spans="1:10">
      <c r="A955">
        <f t="shared" si="140"/>
        <v>0.2240197222982899</v>
      </c>
      <c r="B955">
        <f t="shared" si="141"/>
        <v>1.8004003807780491</v>
      </c>
      <c r="C955">
        <f t="shared" si="142"/>
        <v>5.2696779980015371</v>
      </c>
      <c r="D955">
        <f t="shared" si="143"/>
        <v>1.8010371185351761</v>
      </c>
      <c r="E955">
        <f t="shared" si="144"/>
        <v>28.743117674295846</v>
      </c>
      <c r="F955" t="b">
        <f t="shared" si="145"/>
        <v>1</v>
      </c>
      <c r="G955" t="b">
        <f t="shared" si="146"/>
        <v>1</v>
      </c>
      <c r="H955" t="b">
        <f t="shared" si="147"/>
        <v>1</v>
      </c>
      <c r="I955" t="b">
        <f t="shared" si="148"/>
        <v>0</v>
      </c>
      <c r="J955" t="b">
        <f t="shared" si="149"/>
        <v>0</v>
      </c>
    </row>
    <row r="956" spans="1:10">
      <c r="A956">
        <f t="shared" si="140"/>
        <v>0.22426138327164297</v>
      </c>
      <c r="B956">
        <f t="shared" si="141"/>
        <v>1.8016734299788058</v>
      </c>
      <c r="C956">
        <f t="shared" si="142"/>
        <v>5.2661498031780942</v>
      </c>
      <c r="D956">
        <f t="shared" si="143"/>
        <v>1.8023097414224354</v>
      </c>
      <c r="E956">
        <f t="shared" si="144"/>
        <v>28.705654005076749</v>
      </c>
      <c r="F956" t="b">
        <f t="shared" si="145"/>
        <v>1</v>
      </c>
      <c r="G956" t="b">
        <f t="shared" si="146"/>
        <v>1</v>
      </c>
      <c r="H956" t="b">
        <f t="shared" si="147"/>
        <v>1</v>
      </c>
      <c r="I956" t="b">
        <f t="shared" si="148"/>
        <v>0</v>
      </c>
      <c r="J956" t="b">
        <f t="shared" si="149"/>
        <v>0</v>
      </c>
    </row>
    <row r="957" spans="1:10">
      <c r="A957">
        <f t="shared" si="140"/>
        <v>0.22450304424499604</v>
      </c>
      <c r="B957">
        <f t="shared" si="141"/>
        <v>1.8029456270633626</v>
      </c>
      <c r="C957">
        <f t="shared" si="142"/>
        <v>5.262625835725105</v>
      </c>
      <c r="D957">
        <f t="shared" si="143"/>
        <v>1.8035815127042898</v>
      </c>
      <c r="E957">
        <f t="shared" si="144"/>
        <v>28.668258346391934</v>
      </c>
      <c r="F957" t="b">
        <f t="shared" si="145"/>
        <v>1</v>
      </c>
      <c r="G957" t="b">
        <f t="shared" si="146"/>
        <v>1</v>
      </c>
      <c r="H957" t="b">
        <f t="shared" si="147"/>
        <v>1</v>
      </c>
      <c r="I957" t="b">
        <f t="shared" si="148"/>
        <v>0</v>
      </c>
      <c r="J957" t="b">
        <f t="shared" si="149"/>
        <v>0</v>
      </c>
    </row>
    <row r="958" spans="1:10">
      <c r="A958">
        <f t="shared" si="140"/>
        <v>0.22474470521834911</v>
      </c>
      <c r="B958">
        <f t="shared" si="141"/>
        <v>1.8042169730523518</v>
      </c>
      <c r="C958">
        <f t="shared" si="142"/>
        <v>5.2591060877148763</v>
      </c>
      <c r="D958">
        <f t="shared" si="143"/>
        <v>1.8048524334004139</v>
      </c>
      <c r="E958">
        <f t="shared" si="144"/>
        <v>28.630930528872284</v>
      </c>
      <c r="F958" t="b">
        <f t="shared" si="145"/>
        <v>1</v>
      </c>
      <c r="G958" t="b">
        <f t="shared" si="146"/>
        <v>1</v>
      </c>
      <c r="H958" t="b">
        <f t="shared" si="147"/>
        <v>1</v>
      </c>
      <c r="I958" t="b">
        <f t="shared" si="148"/>
        <v>0</v>
      </c>
      <c r="J958" t="b">
        <f t="shared" si="149"/>
        <v>0</v>
      </c>
    </row>
    <row r="959" spans="1:10">
      <c r="A959">
        <f t="shared" si="140"/>
        <v>0.22498636619170218</v>
      </c>
      <c r="B959">
        <f t="shared" si="141"/>
        <v>1.8054874689644929</v>
      </c>
      <c r="C959">
        <f t="shared" si="142"/>
        <v>5.2555905512402434</v>
      </c>
      <c r="D959">
        <f t="shared" si="143"/>
        <v>1.8061225045285718</v>
      </c>
      <c r="E959">
        <f t="shared" si="144"/>
        <v>28.593670383688568</v>
      </c>
      <c r="F959" t="b">
        <f t="shared" si="145"/>
        <v>1</v>
      </c>
      <c r="G959" t="b">
        <f t="shared" si="146"/>
        <v>1</v>
      </c>
      <c r="H959" t="b">
        <f t="shared" si="147"/>
        <v>1</v>
      </c>
      <c r="I959" t="b">
        <f t="shared" si="148"/>
        <v>0</v>
      </c>
      <c r="J959" t="b">
        <f t="shared" si="149"/>
        <v>0</v>
      </c>
    </row>
    <row r="960" spans="1:10">
      <c r="A960">
        <f t="shared" si="140"/>
        <v>0.22522802716505524</v>
      </c>
      <c r="B960">
        <f t="shared" si="141"/>
        <v>1.8067571158165965</v>
      </c>
      <c r="C960">
        <f t="shared" si="142"/>
        <v>5.2520792184145044</v>
      </c>
      <c r="D960">
        <f t="shared" si="143"/>
        <v>1.8073917271046211</v>
      </c>
      <c r="E960">
        <f t="shared" si="144"/>
        <v>28.556477742549379</v>
      </c>
      <c r="F960" t="b">
        <f t="shared" si="145"/>
        <v>1</v>
      </c>
      <c r="G960" t="b">
        <f t="shared" si="146"/>
        <v>1</v>
      </c>
      <c r="H960" t="b">
        <f t="shared" si="147"/>
        <v>1</v>
      </c>
      <c r="I960" t="b">
        <f t="shared" si="148"/>
        <v>0</v>
      </c>
      <c r="J960" t="b">
        <f t="shared" si="149"/>
        <v>0</v>
      </c>
    </row>
    <row r="961" spans="1:10">
      <c r="A961">
        <f t="shared" si="140"/>
        <v>0.22546968813840831</v>
      </c>
      <c r="B961">
        <f t="shared" si="141"/>
        <v>1.8080259146235702</v>
      </c>
      <c r="C961">
        <f t="shared" si="142"/>
        <v>5.2485720813713508</v>
      </c>
      <c r="D961">
        <f t="shared" si="143"/>
        <v>1.8086601021425193</v>
      </c>
      <c r="E961">
        <f t="shared" si="144"/>
        <v>28.519352437699027</v>
      </c>
      <c r="F961" t="b">
        <f t="shared" si="145"/>
        <v>1</v>
      </c>
      <c r="G961" t="b">
        <f t="shared" si="146"/>
        <v>1</v>
      </c>
      <c r="H961" t="b">
        <f t="shared" si="147"/>
        <v>1</v>
      </c>
      <c r="I961" t="b">
        <f t="shared" si="148"/>
        <v>0</v>
      </c>
      <c r="J961" t="b">
        <f t="shared" si="149"/>
        <v>0</v>
      </c>
    </row>
    <row r="962" spans="1:10">
      <c r="A962">
        <f t="shared" si="140"/>
        <v>0.22571134911176138</v>
      </c>
      <c r="B962">
        <f t="shared" si="141"/>
        <v>1.8092938663984228</v>
      </c>
      <c r="C962">
        <f t="shared" si="142"/>
        <v>5.2450691322648062</v>
      </c>
      <c r="D962">
        <f t="shared" si="143"/>
        <v>1.8099276306543264</v>
      </c>
      <c r="E962">
        <f t="shared" si="144"/>
        <v>28.482294301915513</v>
      </c>
      <c r="F962" t="b">
        <f t="shared" si="145"/>
        <v>1</v>
      </c>
      <c r="G962" t="b">
        <f t="shared" si="146"/>
        <v>1</v>
      </c>
      <c r="H962" t="b">
        <f t="shared" si="147"/>
        <v>1</v>
      </c>
      <c r="I962" t="b">
        <f t="shared" si="148"/>
        <v>0</v>
      </c>
      <c r="J962" t="b">
        <f t="shared" si="149"/>
        <v>0</v>
      </c>
    </row>
    <row r="963" spans="1:10">
      <c r="A963">
        <f t="shared" si="140"/>
        <v>0.22595301008511445</v>
      </c>
      <c r="B963">
        <f t="shared" si="141"/>
        <v>1.8105609721522695</v>
      </c>
      <c r="C963">
        <f t="shared" si="142"/>
        <v>5.2415703632691564</v>
      </c>
      <c r="D963">
        <f t="shared" si="143"/>
        <v>1.8111943136502127</v>
      </c>
      <c r="E963">
        <f t="shared" si="144"/>
        <v>28.445303168508463</v>
      </c>
      <c r="F963" t="b">
        <f t="shared" si="145"/>
        <v>1</v>
      </c>
      <c r="G963" t="b">
        <f t="shared" si="146"/>
        <v>1</v>
      </c>
      <c r="H963" t="b">
        <f t="shared" si="147"/>
        <v>1</v>
      </c>
      <c r="I963" t="b">
        <f t="shared" si="148"/>
        <v>0</v>
      </c>
      <c r="J963" t="b">
        <f t="shared" si="149"/>
        <v>0</v>
      </c>
    </row>
    <row r="964" spans="1:10">
      <c r="A964">
        <f t="shared" si="140"/>
        <v>0.22619467105846752</v>
      </c>
      <c r="B964">
        <f t="shared" si="141"/>
        <v>1.811827232894337</v>
      </c>
      <c r="C964">
        <f t="shared" si="142"/>
        <v>5.2380757665788868</v>
      </c>
      <c r="D964">
        <f t="shared" si="143"/>
        <v>1.8124601521384613</v>
      </c>
      <c r="E964">
        <f t="shared" si="144"/>
        <v>28.408378871317094</v>
      </c>
      <c r="F964" t="b">
        <f t="shared" si="145"/>
        <v>1</v>
      </c>
      <c r="G964" t="b">
        <f t="shared" si="146"/>
        <v>1</v>
      </c>
      <c r="H964" t="b">
        <f t="shared" si="147"/>
        <v>1</v>
      </c>
      <c r="I964" t="b">
        <f t="shared" si="148"/>
        <v>0</v>
      </c>
      <c r="J964" t="b">
        <f t="shared" si="149"/>
        <v>0</v>
      </c>
    </row>
    <row r="965" spans="1:10">
      <c r="A965">
        <f t="shared" si="140"/>
        <v>0.22643633203182059</v>
      </c>
      <c r="B965">
        <f t="shared" si="141"/>
        <v>1.8130926496319677</v>
      </c>
      <c r="C965">
        <f t="shared" si="142"/>
        <v>5.2345853344086164</v>
      </c>
      <c r="D965">
        <f t="shared" si="143"/>
        <v>1.8137251471254741</v>
      </c>
      <c r="E965">
        <f t="shared" si="144"/>
        <v>28.371521244708173</v>
      </c>
      <c r="F965" t="b">
        <f t="shared" si="145"/>
        <v>1</v>
      </c>
      <c r="G965" t="b">
        <f t="shared" si="146"/>
        <v>1</v>
      </c>
      <c r="H965" t="b">
        <f t="shared" si="147"/>
        <v>1</v>
      </c>
      <c r="I965" t="b">
        <f t="shared" si="148"/>
        <v>0</v>
      </c>
      <c r="J965" t="b">
        <f t="shared" si="149"/>
        <v>0</v>
      </c>
    </row>
    <row r="966" spans="1:10">
      <c r="A966">
        <f t="shared" si="140"/>
        <v>0.22667799300517366</v>
      </c>
      <c r="B966">
        <f t="shared" si="141"/>
        <v>1.8143572233706253</v>
      </c>
      <c r="C966">
        <f t="shared" si="142"/>
        <v>5.2310990589930322</v>
      </c>
      <c r="D966">
        <f t="shared" si="143"/>
        <v>1.8149892996157766</v>
      </c>
      <c r="E966">
        <f t="shared" si="144"/>
        <v>28.334730123574001</v>
      </c>
      <c r="F966" t="b">
        <f t="shared" si="145"/>
        <v>1</v>
      </c>
      <c r="G966" t="b">
        <f t="shared" si="146"/>
        <v>1</v>
      </c>
      <c r="H966" t="b">
        <f t="shared" si="147"/>
        <v>1</v>
      </c>
      <c r="I966" t="b">
        <f t="shared" si="148"/>
        <v>0</v>
      </c>
      <c r="J966" t="b">
        <f t="shared" si="149"/>
        <v>0</v>
      </c>
    </row>
    <row r="967" spans="1:10">
      <c r="A967">
        <f t="shared" si="140"/>
        <v>0.22691965397852673</v>
      </c>
      <c r="B967">
        <f t="shared" si="141"/>
        <v>1.8156209551138995</v>
      </c>
      <c r="C967">
        <f t="shared" si="142"/>
        <v>5.2276169325868258</v>
      </c>
      <c r="D967">
        <f t="shared" si="143"/>
        <v>1.8162526106120225</v>
      </c>
      <c r="E967">
        <f t="shared" si="144"/>
        <v>28.298005343330395</v>
      </c>
      <c r="F967" t="b">
        <f t="shared" si="145"/>
        <v>1</v>
      </c>
      <c r="G967" t="b">
        <f t="shared" si="146"/>
        <v>1</v>
      </c>
      <c r="H967" t="b">
        <f t="shared" si="147"/>
        <v>1</v>
      </c>
      <c r="I967" t="b">
        <f t="shared" si="148"/>
        <v>0</v>
      </c>
      <c r="J967" t="b">
        <f t="shared" si="149"/>
        <v>0</v>
      </c>
    </row>
    <row r="968" spans="1:10">
      <c r="A968">
        <f t="shared" si="140"/>
        <v>0.2271613149518798</v>
      </c>
      <c r="B968">
        <f t="shared" si="141"/>
        <v>1.8168838458635104</v>
      </c>
      <c r="C968">
        <f t="shared" si="142"/>
        <v>5.2241389474646267</v>
      </c>
      <c r="D968">
        <f t="shared" si="143"/>
        <v>1.8175150811149983</v>
      </c>
      <c r="E968">
        <f t="shared" si="144"/>
        <v>28.261346739914671</v>
      </c>
      <c r="F968" t="b">
        <f t="shared" si="145"/>
        <v>1</v>
      </c>
      <c r="G968" t="b">
        <f t="shared" si="146"/>
        <v>1</v>
      </c>
      <c r="H968" t="b">
        <f t="shared" si="147"/>
        <v>1</v>
      </c>
      <c r="I968" t="b">
        <f t="shared" si="148"/>
        <v>0</v>
      </c>
      <c r="J968" t="b">
        <f t="shared" si="149"/>
        <v>0</v>
      </c>
    </row>
    <row r="969" spans="1:10">
      <c r="A969">
        <f t="shared" si="140"/>
        <v>0.22740297592523287</v>
      </c>
      <c r="B969">
        <f t="shared" si="141"/>
        <v>1.8181458966193136</v>
      </c>
      <c r="C969">
        <f t="shared" si="142"/>
        <v>5.22066509592094</v>
      </c>
      <c r="D969">
        <f t="shared" si="143"/>
        <v>1.8187767121236289</v>
      </c>
      <c r="E969">
        <f t="shared" si="144"/>
        <v>28.224754149783653</v>
      </c>
      <c r="F969" t="b">
        <f t="shared" si="145"/>
        <v>1</v>
      </c>
      <c r="G969" t="b">
        <f t="shared" si="146"/>
        <v>1</v>
      </c>
      <c r="H969" t="b">
        <f t="shared" si="147"/>
        <v>1</v>
      </c>
      <c r="I969" t="b">
        <f t="shared" si="148"/>
        <v>0</v>
      </c>
      <c r="J969" t="b">
        <f t="shared" si="149"/>
        <v>0</v>
      </c>
    </row>
    <row r="970" spans="1:10">
      <c r="A970">
        <f t="shared" si="140"/>
        <v>0.22764463689858594</v>
      </c>
      <c r="B970">
        <f t="shared" si="141"/>
        <v>1.8194071083793051</v>
      </c>
      <c r="C970">
        <f t="shared" si="142"/>
        <v>5.2171953702700824</v>
      </c>
      <c r="D970">
        <f t="shared" si="143"/>
        <v>1.8200375046349813</v>
      </c>
      <c r="E970">
        <f t="shared" si="144"/>
        <v>28.188227409911708</v>
      </c>
      <c r="F970" t="b">
        <f t="shared" si="145"/>
        <v>1</v>
      </c>
      <c r="G970" t="b">
        <f t="shared" si="146"/>
        <v>1</v>
      </c>
      <c r="H970" t="b">
        <f t="shared" si="147"/>
        <v>1</v>
      </c>
      <c r="I970" t="b">
        <f t="shared" si="148"/>
        <v>0</v>
      </c>
      <c r="J970" t="b">
        <f t="shared" si="149"/>
        <v>0</v>
      </c>
    </row>
    <row r="971" spans="1:10">
      <c r="A971">
        <f t="shared" si="140"/>
        <v>0.22788629787193901</v>
      </c>
      <c r="B971">
        <f t="shared" si="141"/>
        <v>1.8206674821396258</v>
      </c>
      <c r="C971">
        <f t="shared" si="142"/>
        <v>5.2137297628461186</v>
      </c>
      <c r="D971">
        <f t="shared" si="143"/>
        <v>1.8212974596442704</v>
      </c>
      <c r="E971">
        <f t="shared" si="144"/>
        <v>28.151766357788741</v>
      </c>
      <c r="F971" t="b">
        <f t="shared" si="145"/>
        <v>1</v>
      </c>
      <c r="G971" t="b">
        <f t="shared" si="146"/>
        <v>1</v>
      </c>
      <c r="H971" t="b">
        <f t="shared" si="147"/>
        <v>1</v>
      </c>
      <c r="I971" t="b">
        <f t="shared" si="148"/>
        <v>0</v>
      </c>
      <c r="J971" t="b">
        <f t="shared" si="149"/>
        <v>0</v>
      </c>
    </row>
    <row r="972" spans="1:10">
      <c r="A972">
        <f t="shared" si="140"/>
        <v>0.22812795884529208</v>
      </c>
      <c r="B972">
        <f t="shared" si="141"/>
        <v>1.8219270188945669</v>
      </c>
      <c r="C972">
        <f t="shared" si="142"/>
        <v>5.2102682660027959</v>
      </c>
      <c r="D972">
        <f t="shared" si="143"/>
        <v>1.8225565781448634</v>
      </c>
      <c r="E972">
        <f t="shared" si="144"/>
        <v>28.115370831418232</v>
      </c>
      <c r="F972" t="b">
        <f t="shared" si="145"/>
        <v>1</v>
      </c>
      <c r="G972" t="b">
        <f t="shared" si="146"/>
        <v>1</v>
      </c>
      <c r="H972" t="b">
        <f t="shared" si="147"/>
        <v>1</v>
      </c>
      <c r="I972" t="b">
        <f t="shared" si="148"/>
        <v>0</v>
      </c>
      <c r="J972" t="b">
        <f t="shared" si="149"/>
        <v>0</v>
      </c>
    </row>
    <row r="973" spans="1:10">
      <c r="A973">
        <f t="shared" si="140"/>
        <v>0.22836961981864515</v>
      </c>
      <c r="B973">
        <f t="shared" si="141"/>
        <v>1.8231857196365735</v>
      </c>
      <c r="C973">
        <f t="shared" si="142"/>
        <v>5.2068108721134836</v>
      </c>
      <c r="D973">
        <f t="shared" si="143"/>
        <v>1.8238148611282836</v>
      </c>
      <c r="E973">
        <f t="shared" si="144"/>
        <v>28.079040669315269</v>
      </c>
      <c r="F973" t="b">
        <f t="shared" si="145"/>
        <v>1</v>
      </c>
      <c r="G973" t="b">
        <f t="shared" si="146"/>
        <v>1</v>
      </c>
      <c r="H973" t="b">
        <f t="shared" si="147"/>
        <v>1</v>
      </c>
      <c r="I973" t="b">
        <f t="shared" si="148"/>
        <v>0</v>
      </c>
      <c r="J973" t="b">
        <f t="shared" si="149"/>
        <v>0</v>
      </c>
    </row>
    <row r="974" spans="1:10">
      <c r="A974">
        <f t="shared" si="140"/>
        <v>0.22861128079199822</v>
      </c>
      <c r="B974">
        <f t="shared" si="141"/>
        <v>1.8244435853562502</v>
      </c>
      <c r="C974">
        <f t="shared" si="142"/>
        <v>5.2033575735711084</v>
      </c>
      <c r="D974">
        <f t="shared" si="143"/>
        <v>1.8250723095842167</v>
      </c>
      <c r="E974">
        <f t="shared" si="144"/>
        <v>28.042775710504614</v>
      </c>
      <c r="F974" t="b">
        <f t="shared" si="145"/>
        <v>1</v>
      </c>
      <c r="G974" t="b">
        <f t="shared" si="146"/>
        <v>1</v>
      </c>
      <c r="H974" t="b">
        <f t="shared" si="147"/>
        <v>1</v>
      </c>
      <c r="I974" t="b">
        <f t="shared" si="148"/>
        <v>0</v>
      </c>
      <c r="J974" t="b">
        <f t="shared" si="149"/>
        <v>0</v>
      </c>
    </row>
    <row r="975" spans="1:10">
      <c r="A975">
        <f t="shared" si="140"/>
        <v>0.22885294176535129</v>
      </c>
      <c r="B975">
        <f t="shared" si="141"/>
        <v>1.8257006170423657</v>
      </c>
      <c r="C975">
        <f t="shared" si="142"/>
        <v>5.1999083627880927</v>
      </c>
      <c r="D975">
        <f t="shared" si="143"/>
        <v>1.8263289245005148</v>
      </c>
      <c r="E975">
        <f t="shared" si="144"/>
        <v>28.006575794518746</v>
      </c>
      <c r="F975" t="b">
        <f t="shared" si="145"/>
        <v>1</v>
      </c>
      <c r="G975" t="b">
        <f t="shared" si="146"/>
        <v>1</v>
      </c>
      <c r="H975" t="b">
        <f t="shared" si="147"/>
        <v>1</v>
      </c>
      <c r="I975" t="b">
        <f t="shared" si="148"/>
        <v>0</v>
      </c>
      <c r="J975" t="b">
        <f t="shared" si="149"/>
        <v>0</v>
      </c>
    </row>
    <row r="976" spans="1:10">
      <c r="A976">
        <f t="shared" si="140"/>
        <v>0.22909460273870436</v>
      </c>
      <c r="B976">
        <f t="shared" si="141"/>
        <v>1.8269568156818576</v>
      </c>
      <c r="C976">
        <f t="shared" si="142"/>
        <v>5.1964632321962902</v>
      </c>
      <c r="D976">
        <f t="shared" si="143"/>
        <v>1.8275847068632005</v>
      </c>
      <c r="E976">
        <f t="shared" si="144"/>
        <v>27.970440761395906</v>
      </c>
      <c r="F976" t="b">
        <f t="shared" si="145"/>
        <v>1</v>
      </c>
      <c r="G976" t="b">
        <f t="shared" si="146"/>
        <v>1</v>
      </c>
      <c r="H976" t="b">
        <f t="shared" si="147"/>
        <v>1</v>
      </c>
      <c r="I976" t="b">
        <f t="shared" si="148"/>
        <v>0</v>
      </c>
      <c r="J976" t="b">
        <f t="shared" si="149"/>
        <v>0</v>
      </c>
    </row>
    <row r="977" spans="1:10">
      <c r="A977">
        <f t="shared" si="140"/>
        <v>0.22933626371205743</v>
      </c>
      <c r="B977">
        <f t="shared" si="141"/>
        <v>1.8282121822598367</v>
      </c>
      <c r="C977">
        <f t="shared" si="142"/>
        <v>5.1930221742469262</v>
      </c>
      <c r="D977">
        <f t="shared" si="143"/>
        <v>1.8288396576564729</v>
      </c>
      <c r="E977">
        <f t="shared" si="144"/>
        <v>27.934370451678213</v>
      </c>
      <c r="F977" t="b">
        <f t="shared" si="145"/>
        <v>1</v>
      </c>
      <c r="G977" t="b">
        <f t="shared" si="146"/>
        <v>1</v>
      </c>
      <c r="H977" t="b">
        <f t="shared" si="147"/>
        <v>1</v>
      </c>
      <c r="I977" t="b">
        <f t="shared" si="148"/>
        <v>0</v>
      </c>
      <c r="J977" t="b">
        <f t="shared" si="149"/>
        <v>0</v>
      </c>
    </row>
    <row r="978" spans="1:10">
      <c r="A978">
        <f t="shared" si="140"/>
        <v>0.22957792468541049</v>
      </c>
      <c r="B978">
        <f t="shared" si="141"/>
        <v>1.829466717759592</v>
      </c>
      <c r="C978">
        <f t="shared" si="142"/>
        <v>5.1895851814105329</v>
      </c>
      <c r="D978">
        <f t="shared" si="143"/>
        <v>1.8300937778627111</v>
      </c>
      <c r="E978">
        <f t="shared" si="144"/>
        <v>27.898364706409708</v>
      </c>
      <c r="F978" t="b">
        <f t="shared" si="145"/>
        <v>1</v>
      </c>
      <c r="G978" t="b">
        <f t="shared" si="146"/>
        <v>1</v>
      </c>
      <c r="H978" t="b">
        <f t="shared" si="147"/>
        <v>1</v>
      </c>
      <c r="I978" t="b">
        <f t="shared" si="148"/>
        <v>0</v>
      </c>
      <c r="J978" t="b">
        <f t="shared" si="149"/>
        <v>0</v>
      </c>
    </row>
    <row r="979" spans="1:10">
      <c r="A979">
        <f t="shared" si="140"/>
        <v>0.22981958565876356</v>
      </c>
      <c r="B979">
        <f t="shared" si="141"/>
        <v>1.8307204231625953</v>
      </c>
      <c r="C979">
        <f t="shared" si="142"/>
        <v>5.1861522461768903</v>
      </c>
      <c r="D979">
        <f t="shared" si="143"/>
        <v>1.8313470684624795</v>
      </c>
      <c r="E979">
        <f t="shared" si="144"/>
        <v>27.862423367134472</v>
      </c>
      <c r="F979" t="b">
        <f t="shared" si="145"/>
        <v>1</v>
      </c>
      <c r="G979" t="b">
        <f t="shared" si="146"/>
        <v>1</v>
      </c>
      <c r="H979" t="b">
        <f t="shared" si="147"/>
        <v>1</v>
      </c>
      <c r="I979" t="b">
        <f t="shared" si="148"/>
        <v>0</v>
      </c>
      <c r="J979" t="b">
        <f t="shared" si="149"/>
        <v>0</v>
      </c>
    </row>
    <row r="980" spans="1:10">
      <c r="A980">
        <f t="shared" si="140"/>
        <v>0.23006124663211663</v>
      </c>
      <c r="B980">
        <f t="shared" si="141"/>
        <v>1.8319732994485056</v>
      </c>
      <c r="C980">
        <f t="shared" si="142"/>
        <v>5.182723361054963</v>
      </c>
      <c r="D980">
        <f t="shared" si="143"/>
        <v>1.8325995304345317</v>
      </c>
      <c r="E980">
        <f t="shared" si="144"/>
        <v>27.8265462758947</v>
      </c>
      <c r="F980" t="b">
        <f t="shared" si="145"/>
        <v>1</v>
      </c>
      <c r="G980" t="b">
        <f t="shared" si="146"/>
        <v>1</v>
      </c>
      <c r="H980" t="b">
        <f t="shared" si="147"/>
        <v>1</v>
      </c>
      <c r="I980" t="b">
        <f t="shared" si="148"/>
        <v>0</v>
      </c>
      <c r="J980" t="b">
        <f t="shared" si="149"/>
        <v>0</v>
      </c>
    </row>
    <row r="981" spans="1:10">
      <c r="A981">
        <f t="shared" si="140"/>
        <v>0.2303029076054697</v>
      </c>
      <c r="B981">
        <f t="shared" si="141"/>
        <v>1.8332253475951739</v>
      </c>
      <c r="C981">
        <f t="shared" si="142"/>
        <v>5.17929851857284</v>
      </c>
      <c r="D981">
        <f t="shared" si="143"/>
        <v>1.833851164755816</v>
      </c>
      <c r="E981">
        <f t="shared" si="144"/>
        <v>27.790733275228835</v>
      </c>
      <c r="F981" t="b">
        <f t="shared" si="145"/>
        <v>1</v>
      </c>
      <c r="G981" t="b">
        <f t="shared" si="146"/>
        <v>1</v>
      </c>
      <c r="H981" t="b">
        <f t="shared" si="147"/>
        <v>1</v>
      </c>
      <c r="I981" t="b">
        <f t="shared" si="148"/>
        <v>0</v>
      </c>
      <c r="J981" t="b">
        <f t="shared" si="149"/>
        <v>0</v>
      </c>
    </row>
    <row r="982" spans="1:10">
      <c r="A982">
        <f t="shared" si="140"/>
        <v>0.23054456857882277</v>
      </c>
      <c r="B982">
        <f t="shared" si="141"/>
        <v>1.8344765685786479</v>
      </c>
      <c r="C982">
        <f t="shared" si="142"/>
        <v>5.1758777112776713</v>
      </c>
      <c r="D982">
        <f t="shared" si="143"/>
        <v>1.8351019724014799</v>
      </c>
      <c r="E982">
        <f t="shared" si="144"/>
        <v>27.754984208169656</v>
      </c>
      <c r="F982" t="b">
        <f t="shared" si="145"/>
        <v>1</v>
      </c>
      <c r="G982" t="b">
        <f t="shared" si="146"/>
        <v>1</v>
      </c>
      <c r="H982" t="b">
        <f t="shared" si="147"/>
        <v>1</v>
      </c>
      <c r="I982" t="b">
        <f t="shared" si="148"/>
        <v>0</v>
      </c>
      <c r="J982" t="b">
        <f t="shared" si="149"/>
        <v>0</v>
      </c>
    </row>
    <row r="983" spans="1:10">
      <c r="A983">
        <f t="shared" si="140"/>
        <v>0.23078622955217584</v>
      </c>
      <c r="B983">
        <f t="shared" si="141"/>
        <v>1.8357269633731768</v>
      </c>
      <c r="C983">
        <f t="shared" si="142"/>
        <v>5.1724609317356096</v>
      </c>
      <c r="D983">
        <f t="shared" si="143"/>
        <v>1.8363519543448736</v>
      </c>
      <c r="E983">
        <f t="shared" si="144"/>
        <v>27.719298918242423</v>
      </c>
      <c r="F983" t="b">
        <f t="shared" si="145"/>
        <v>1</v>
      </c>
      <c r="G983" t="b">
        <f t="shared" si="146"/>
        <v>1</v>
      </c>
      <c r="H983" t="b">
        <f t="shared" si="147"/>
        <v>1</v>
      </c>
      <c r="I983" t="b">
        <f t="shared" si="148"/>
        <v>0</v>
      </c>
      <c r="J983" t="b">
        <f t="shared" si="149"/>
        <v>0</v>
      </c>
    </row>
    <row r="984" spans="1:10">
      <c r="A984">
        <f t="shared" si="140"/>
        <v>0.23102789052552891</v>
      </c>
      <c r="B984">
        <f t="shared" si="141"/>
        <v>1.8369765329512151</v>
      </c>
      <c r="C984">
        <f t="shared" si="142"/>
        <v>5.169048172531749</v>
      </c>
      <c r="D984">
        <f t="shared" si="143"/>
        <v>1.8376011115575566</v>
      </c>
      <c r="E984">
        <f t="shared" si="144"/>
        <v>27.683677249462999</v>
      </c>
      <c r="F984" t="b">
        <f t="shared" si="145"/>
        <v>1</v>
      </c>
      <c r="G984" t="b">
        <f t="shared" si="146"/>
        <v>1</v>
      </c>
      <c r="H984" t="b">
        <f t="shared" si="147"/>
        <v>1</v>
      </c>
      <c r="I984" t="b">
        <f t="shared" si="148"/>
        <v>0</v>
      </c>
      <c r="J984" t="b">
        <f t="shared" si="149"/>
        <v>0</v>
      </c>
    </row>
    <row r="985" spans="1:10">
      <c r="A985">
        <f t="shared" si="140"/>
        <v>0.23126955149888198</v>
      </c>
      <c r="B985">
        <f t="shared" si="141"/>
        <v>1.8382252782834283</v>
      </c>
      <c r="C985">
        <f t="shared" si="142"/>
        <v>5.1656394262700633</v>
      </c>
      <c r="D985">
        <f t="shared" si="143"/>
        <v>1.8388494450093</v>
      </c>
      <c r="E985">
        <f t="shared" si="144"/>
        <v>27.648119046335985</v>
      </c>
      <c r="F985" t="b">
        <f t="shared" si="145"/>
        <v>1</v>
      </c>
      <c r="G985" t="b">
        <f t="shared" si="146"/>
        <v>1</v>
      </c>
      <c r="H985" t="b">
        <f t="shared" si="147"/>
        <v>1</v>
      </c>
      <c r="I985" t="b">
        <f t="shared" si="148"/>
        <v>0</v>
      </c>
      <c r="J985" t="b">
        <f t="shared" si="149"/>
        <v>0</v>
      </c>
    </row>
    <row r="986" spans="1:10">
      <c r="A986">
        <f t="shared" si="140"/>
        <v>0.23151121247223505</v>
      </c>
      <c r="B986">
        <f t="shared" si="141"/>
        <v>1.8394732003386964</v>
      </c>
      <c r="C986">
        <f t="shared" si="142"/>
        <v>5.1622346855733481</v>
      </c>
      <c r="D986">
        <f t="shared" si="143"/>
        <v>1.8400969556680928</v>
      </c>
      <c r="E986">
        <f t="shared" si="144"/>
        <v>27.612624153852892</v>
      </c>
      <c r="F986" t="b">
        <f t="shared" si="145"/>
        <v>1</v>
      </c>
      <c r="G986" t="b">
        <f t="shared" si="146"/>
        <v>1</v>
      </c>
      <c r="H986" t="b">
        <f t="shared" si="147"/>
        <v>1</v>
      </c>
      <c r="I986" t="b">
        <f t="shared" si="148"/>
        <v>0</v>
      </c>
      <c r="J986" t="b">
        <f t="shared" si="149"/>
        <v>0</v>
      </c>
    </row>
    <row r="987" spans="1:10">
      <c r="A987">
        <f t="shared" si="140"/>
        <v>0.23175287344558812</v>
      </c>
      <c r="B987">
        <f t="shared" si="141"/>
        <v>1.840720300084119</v>
      </c>
      <c r="C987">
        <f t="shared" si="142"/>
        <v>5.1588339430831596</v>
      </c>
      <c r="D987">
        <f t="shared" si="143"/>
        <v>1.8413436445001452</v>
      </c>
      <c r="E987">
        <f t="shared" si="144"/>
        <v>27.577192417490277</v>
      </c>
      <c r="F987" t="b">
        <f t="shared" si="145"/>
        <v>1</v>
      </c>
      <c r="G987" t="b">
        <f t="shared" si="146"/>
        <v>1</v>
      </c>
      <c r="H987" t="b">
        <f t="shared" si="147"/>
        <v>1</v>
      </c>
      <c r="I987" t="b">
        <f t="shared" si="148"/>
        <v>0</v>
      </c>
      <c r="J987" t="b">
        <f t="shared" si="149"/>
        <v>0</v>
      </c>
    </row>
    <row r="988" spans="1:10">
      <c r="A988">
        <f t="shared" si="140"/>
        <v>0.23199453441894119</v>
      </c>
      <c r="B988">
        <f t="shared" si="141"/>
        <v>1.8419665784850197</v>
      </c>
      <c r="C988">
        <f t="shared" si="142"/>
        <v>5.1554371914597539</v>
      </c>
      <c r="D988">
        <f t="shared" si="143"/>
        <v>1.8425895124698941</v>
      </c>
      <c r="E988">
        <f t="shared" si="144"/>
        <v>27.541823683207909</v>
      </c>
      <c r="F988" t="b">
        <f t="shared" si="145"/>
        <v>1</v>
      </c>
      <c r="G988" t="b">
        <f t="shared" si="146"/>
        <v>1</v>
      </c>
      <c r="H988" t="b">
        <f t="shared" si="147"/>
        <v>1</v>
      </c>
      <c r="I988" t="b">
        <f t="shared" si="148"/>
        <v>0</v>
      </c>
      <c r="J988" t="b">
        <f t="shared" si="149"/>
        <v>0</v>
      </c>
    </row>
    <row r="989" spans="1:10">
      <c r="A989">
        <f t="shared" si="140"/>
        <v>0.23223619539229426</v>
      </c>
      <c r="B989">
        <f t="shared" si="141"/>
        <v>1.8432120365049505</v>
      </c>
      <c r="C989">
        <f t="shared" si="142"/>
        <v>5.1520444233820291</v>
      </c>
      <c r="D989">
        <f t="shared" si="143"/>
        <v>1.8438345605400068</v>
      </c>
      <c r="E989">
        <f t="shared" si="144"/>
        <v>27.506517797446943</v>
      </c>
      <c r="F989" t="b">
        <f t="shared" si="145"/>
        <v>1</v>
      </c>
      <c r="G989" t="b">
        <f t="shared" si="146"/>
        <v>1</v>
      </c>
      <c r="H989" t="b">
        <f t="shared" si="147"/>
        <v>1</v>
      </c>
      <c r="I989" t="b">
        <f t="shared" si="148"/>
        <v>0</v>
      </c>
      <c r="J989" t="b">
        <f t="shared" si="149"/>
        <v>0</v>
      </c>
    </row>
    <row r="990" spans="1:10">
      <c r="A990">
        <f t="shared" ref="A990:A1053" si="150">IF(H989, A989+$D$22, A989)</f>
        <v>0.23247785636564733</v>
      </c>
      <c r="B990">
        <f t="shared" ref="B990:B1053" si="151">IF(NOT(I989),$D989+$C990*$D$22/2,$B989)</f>
        <v>1.8444566751056966</v>
      </c>
      <c r="C990">
        <f t="shared" ref="C990:C1053" si="152">IF(NOT(I989),C989+$D$22*(COS($D989)-$D$17*(SIN($D989)+C989^2)),C989)</f>
        <v>5.1486556315474656</v>
      </c>
      <c r="D990">
        <f t="shared" ref="D990:D1053" si="153">B990+C990*$D$22/2</f>
        <v>1.8450787896713863</v>
      </c>
      <c r="E990">
        <f t="shared" ref="E990:E1053" si="154">SIN($D990)+C990^2</f>
        <v>27.471274607128116</v>
      </c>
      <c r="F990" t="b">
        <f t="shared" ref="F990:F1053" si="155">(E990&gt;=0)</f>
        <v>1</v>
      </c>
      <c r="G990" t="b">
        <f t="shared" ref="G990:G1053" si="156">(C990&gt;=0)</f>
        <v>1</v>
      </c>
      <c r="H990" t="b">
        <f t="shared" ref="H990:H1053" si="157">(D990&lt;$D$23)</f>
        <v>1</v>
      </c>
      <c r="I990" t="b">
        <f t="shared" ref="I990:I1053" si="158">OR(I989,NOT(AND(F990,G990,H990)))</f>
        <v>0</v>
      </c>
      <c r="J990" t="b">
        <f t="shared" ref="J990:J1053" si="159">OR(J989,  AND(NOT(H990), G990, F990))</f>
        <v>0</v>
      </c>
    </row>
    <row r="991" spans="1:10">
      <c r="A991">
        <f t="shared" si="150"/>
        <v>0.2327195173390004</v>
      </c>
      <c r="B991">
        <f t="shared" si="151"/>
        <v>1.8457004952472806</v>
      </c>
      <c r="C991">
        <f t="shared" si="152"/>
        <v>5.1452708086720662</v>
      </c>
      <c r="D991">
        <f t="shared" si="153"/>
        <v>1.846322200823175</v>
      </c>
      <c r="E991">
        <f t="shared" si="154"/>
        <v>27.436093959649902</v>
      </c>
      <c r="F991" t="b">
        <f t="shared" si="155"/>
        <v>1</v>
      </c>
      <c r="G991" t="b">
        <f t="shared" si="156"/>
        <v>1</v>
      </c>
      <c r="H991" t="b">
        <f t="shared" si="157"/>
        <v>1</v>
      </c>
      <c r="I991" t="b">
        <f t="shared" si="158"/>
        <v>0</v>
      </c>
      <c r="J991" t="b">
        <f t="shared" si="159"/>
        <v>0</v>
      </c>
    </row>
    <row r="992" spans="1:10">
      <c r="A992">
        <f t="shared" si="150"/>
        <v>0.23296117831235347</v>
      </c>
      <c r="B992">
        <f t="shared" si="151"/>
        <v>1.8469434978879673</v>
      </c>
      <c r="C992">
        <f t="shared" si="152"/>
        <v>5.1418899474902995</v>
      </c>
      <c r="D992">
        <f t="shared" si="153"/>
        <v>1.8475647949527596</v>
      </c>
      <c r="E992">
        <f t="shared" si="154"/>
        <v>27.400975702886768</v>
      </c>
      <c r="F992" t="b">
        <f t="shared" si="155"/>
        <v>1</v>
      </c>
      <c r="G992" t="b">
        <f t="shared" si="156"/>
        <v>1</v>
      </c>
      <c r="H992" t="b">
        <f t="shared" si="157"/>
        <v>1</v>
      </c>
      <c r="I992" t="b">
        <f t="shared" si="158"/>
        <v>0</v>
      </c>
      <c r="J992" t="b">
        <f t="shared" si="159"/>
        <v>0</v>
      </c>
    </row>
    <row r="993" spans="1:10">
      <c r="A993">
        <f t="shared" si="150"/>
        <v>0.23320283928570654</v>
      </c>
      <c r="B993">
        <f t="shared" si="151"/>
        <v>1.8481856839842676</v>
      </c>
      <c r="C993">
        <f t="shared" si="152"/>
        <v>5.1385130407550399</v>
      </c>
      <c r="D993">
        <f t="shared" si="153"/>
        <v>1.8488065730157757</v>
      </c>
      <c r="E993">
        <f t="shared" si="154"/>
        <v>27.365919685187325</v>
      </c>
      <c r="F993" t="b">
        <f t="shared" si="155"/>
        <v>1</v>
      </c>
      <c r="G993" t="b">
        <f t="shared" si="156"/>
        <v>1</v>
      </c>
      <c r="H993" t="b">
        <f t="shared" si="157"/>
        <v>1</v>
      </c>
      <c r="I993" t="b">
        <f t="shared" si="158"/>
        <v>0</v>
      </c>
      <c r="J993" t="b">
        <f t="shared" si="159"/>
        <v>0</v>
      </c>
    </row>
    <row r="994" spans="1:10">
      <c r="A994">
        <f t="shared" si="150"/>
        <v>0.23344450025905961</v>
      </c>
      <c r="B994">
        <f t="shared" si="151"/>
        <v>1.8494270544909437</v>
      </c>
      <c r="C994">
        <f t="shared" si="152"/>
        <v>5.1351400812375081</v>
      </c>
      <c r="D994">
        <f t="shared" si="153"/>
        <v>1.8500475359661117</v>
      </c>
      <c r="E994">
        <f t="shared" si="154"/>
        <v>27.330925755372551</v>
      </c>
      <c r="F994" t="b">
        <f t="shared" si="155"/>
        <v>1</v>
      </c>
      <c r="G994" t="b">
        <f t="shared" si="156"/>
        <v>1</v>
      </c>
      <c r="H994" t="b">
        <f t="shared" si="157"/>
        <v>1</v>
      </c>
      <c r="I994" t="b">
        <f t="shared" si="158"/>
        <v>0</v>
      </c>
      <c r="J994" t="b">
        <f t="shared" si="159"/>
        <v>0</v>
      </c>
    </row>
    <row r="995" spans="1:10">
      <c r="A995">
        <f t="shared" si="150"/>
        <v>0.23368616123241268</v>
      </c>
      <c r="B995">
        <f t="shared" si="151"/>
        <v>1.8506676103610127</v>
      </c>
      <c r="C995">
        <f t="shared" si="152"/>
        <v>5.1317710617272141</v>
      </c>
      <c r="D995">
        <f t="shared" si="153"/>
        <v>1.8512876847559137</v>
      </c>
      <c r="E995">
        <f t="shared" si="154"/>
        <v>27.295993762734021</v>
      </c>
      <c r="F995" t="b">
        <f t="shared" si="155"/>
        <v>1</v>
      </c>
      <c r="G995" t="b">
        <f t="shared" si="156"/>
        <v>1</v>
      </c>
      <c r="H995" t="b">
        <f t="shared" si="157"/>
        <v>1</v>
      </c>
      <c r="I995" t="b">
        <f t="shared" si="158"/>
        <v>0</v>
      </c>
      <c r="J995" t="b">
        <f t="shared" si="159"/>
        <v>0</v>
      </c>
    </row>
    <row r="996" spans="1:10">
      <c r="A996">
        <f t="shared" si="150"/>
        <v>0.23392782220576575</v>
      </c>
      <c r="B996">
        <f t="shared" si="151"/>
        <v>1.8519073525457517</v>
      </c>
      <c r="C996">
        <f t="shared" si="152"/>
        <v>5.1284059750319004</v>
      </c>
      <c r="D996">
        <f t="shared" si="153"/>
        <v>1.8525270203355897</v>
      </c>
      <c r="E996">
        <f t="shared" si="154"/>
        <v>27.261123557032153</v>
      </c>
      <c r="F996" t="b">
        <f t="shared" si="155"/>
        <v>1</v>
      </c>
      <c r="G996" t="b">
        <f t="shared" si="156"/>
        <v>1</v>
      </c>
      <c r="H996" t="b">
        <f t="shared" si="157"/>
        <v>1</v>
      </c>
      <c r="I996" t="b">
        <f t="shared" si="158"/>
        <v>0</v>
      </c>
      <c r="J996" t="b">
        <f t="shared" si="159"/>
        <v>0</v>
      </c>
    </row>
    <row r="997" spans="1:10">
      <c r="A997">
        <f t="shared" si="150"/>
        <v>0.23416948317911881</v>
      </c>
      <c r="B997">
        <f t="shared" si="151"/>
        <v>1.8531462819947015</v>
      </c>
      <c r="C997">
        <f t="shared" si="152"/>
        <v>5.1250448139774818</v>
      </c>
      <c r="D997">
        <f t="shared" si="153"/>
        <v>1.8537655436538134</v>
      </c>
      <c r="E997">
        <f t="shared" si="154"/>
        <v>27.226314988494394</v>
      </c>
      <c r="F997" t="b">
        <f t="shared" si="155"/>
        <v>1</v>
      </c>
      <c r="G997" t="b">
        <f t="shared" si="156"/>
        <v>1</v>
      </c>
      <c r="H997" t="b">
        <f t="shared" si="157"/>
        <v>1</v>
      </c>
      <c r="I997" t="b">
        <f t="shared" si="158"/>
        <v>0</v>
      </c>
      <c r="J997" t="b">
        <f t="shared" si="159"/>
        <v>0</v>
      </c>
    </row>
    <row r="998" spans="1:10">
      <c r="A998">
        <f t="shared" si="150"/>
        <v>0.23441114415247188</v>
      </c>
      <c r="B998">
        <f t="shared" si="151"/>
        <v>1.8543843996556717</v>
      </c>
      <c r="C998">
        <f t="shared" si="152"/>
        <v>5.1216875714079908</v>
      </c>
      <c r="D998">
        <f t="shared" si="153"/>
        <v>1.85500325565753</v>
      </c>
      <c r="E998">
        <f t="shared" si="154"/>
        <v>27.191567907813528</v>
      </c>
      <c r="F998" t="b">
        <f t="shared" si="155"/>
        <v>1</v>
      </c>
      <c r="G998" t="b">
        <f t="shared" si="156"/>
        <v>1</v>
      </c>
      <c r="H998" t="b">
        <f t="shared" si="157"/>
        <v>1</v>
      </c>
      <c r="I998" t="b">
        <f t="shared" si="158"/>
        <v>0</v>
      </c>
      <c r="J998" t="b">
        <f t="shared" si="159"/>
        <v>0</v>
      </c>
    </row>
    <row r="999" spans="1:10">
      <c r="A999">
        <f t="shared" si="150"/>
        <v>0.23465280512582495</v>
      </c>
      <c r="B999">
        <f t="shared" si="151"/>
        <v>1.8556217064747447</v>
      </c>
      <c r="C999">
        <f t="shared" si="152"/>
        <v>5.1183342401855176</v>
      </c>
      <c r="D999">
        <f t="shared" si="153"/>
        <v>1.8562401572919593</v>
      </c>
      <c r="E999">
        <f t="shared" si="154"/>
        <v>27.156882166145877</v>
      </c>
      <c r="F999" t="b">
        <f t="shared" si="155"/>
        <v>1</v>
      </c>
      <c r="G999" t="b">
        <f t="shared" si="156"/>
        <v>1</v>
      </c>
      <c r="H999" t="b">
        <f t="shared" si="157"/>
        <v>1</v>
      </c>
      <c r="I999" t="b">
        <f t="shared" si="158"/>
        <v>0</v>
      </c>
      <c r="J999" t="b">
        <f t="shared" si="159"/>
        <v>0</v>
      </c>
    </row>
    <row r="1000" spans="1:10">
      <c r="A1000">
        <f t="shared" si="150"/>
        <v>0.23489446609917802</v>
      </c>
      <c r="B1000">
        <f t="shared" si="151"/>
        <v>1.8568582033962802</v>
      </c>
      <c r="C1000">
        <f t="shared" si="152"/>
        <v>5.1149848131901559</v>
      </c>
      <c r="D1000">
        <f t="shared" si="153"/>
        <v>1.857476249500601</v>
      </c>
      <c r="E1000">
        <f t="shared" si="154"/>
        <v>27.122257615109593</v>
      </c>
      <c r="F1000" t="b">
        <f t="shared" si="155"/>
        <v>1</v>
      </c>
      <c r="G1000" t="b">
        <f t="shared" si="156"/>
        <v>1</v>
      </c>
      <c r="H1000" t="b">
        <f t="shared" si="157"/>
        <v>1</v>
      </c>
      <c r="I1000" t="b">
        <f t="shared" si="158"/>
        <v>0</v>
      </c>
      <c r="J1000" t="b">
        <f t="shared" si="159"/>
        <v>0</v>
      </c>
    </row>
    <row r="1001" spans="1:10">
      <c r="A1001">
        <f t="shared" si="150"/>
        <v>0.23513612707253109</v>
      </c>
      <c r="B1001">
        <f t="shared" si="151"/>
        <v>1.8580938913629195</v>
      </c>
      <c r="C1001">
        <f t="shared" si="152"/>
        <v>5.111639283319942</v>
      </c>
      <c r="D1001">
        <f t="shared" si="153"/>
        <v>1.858711533225238</v>
      </c>
      <c r="E1001">
        <f t="shared" si="154"/>
        <v>27.087694106782891</v>
      </c>
      <c r="F1001" t="b">
        <f t="shared" si="155"/>
        <v>1</v>
      </c>
      <c r="G1001" t="b">
        <f t="shared" si="156"/>
        <v>1</v>
      </c>
      <c r="H1001" t="b">
        <f t="shared" si="157"/>
        <v>1</v>
      </c>
      <c r="I1001" t="b">
        <f t="shared" si="158"/>
        <v>0</v>
      </c>
      <c r="J1001" t="b">
        <f t="shared" si="159"/>
        <v>0</v>
      </c>
    </row>
    <row r="1002" spans="1:10">
      <c r="A1002">
        <f t="shared" si="150"/>
        <v>0.23537778804588416</v>
      </c>
      <c r="B1002">
        <f t="shared" si="151"/>
        <v>1.8593287713155895</v>
      </c>
      <c r="C1002">
        <f t="shared" si="152"/>
        <v>5.1082976434908023</v>
      </c>
      <c r="D1002">
        <f t="shared" si="153"/>
        <v>1.859946009405941</v>
      </c>
      <c r="E1002">
        <f t="shared" si="154"/>
        <v>27.053191493702354</v>
      </c>
      <c r="F1002" t="b">
        <f t="shared" si="155"/>
        <v>1</v>
      </c>
      <c r="G1002" t="b">
        <f t="shared" si="156"/>
        <v>1</v>
      </c>
      <c r="H1002" t="b">
        <f t="shared" si="157"/>
        <v>1</v>
      </c>
      <c r="I1002" t="b">
        <f t="shared" si="158"/>
        <v>0</v>
      </c>
      <c r="J1002" t="b">
        <f t="shared" si="159"/>
        <v>0</v>
      </c>
    </row>
    <row r="1003" spans="1:10">
      <c r="A1003">
        <f t="shared" si="150"/>
        <v>0.23561944901923723</v>
      </c>
      <c r="B1003">
        <f t="shared" si="151"/>
        <v>1.8605628441935074</v>
      </c>
      <c r="C1003">
        <f t="shared" si="152"/>
        <v>5.1049598866364958</v>
      </c>
      <c r="D1003">
        <f t="shared" si="153"/>
        <v>1.8611796789810737</v>
      </c>
      <c r="E1003">
        <f t="shared" si="154"/>
        <v>27.018749628861219</v>
      </c>
      <c r="F1003" t="b">
        <f t="shared" si="155"/>
        <v>1</v>
      </c>
      <c r="G1003" t="b">
        <f t="shared" si="156"/>
        <v>1</v>
      </c>
      <c r="H1003" t="b">
        <f t="shared" si="157"/>
        <v>1</v>
      </c>
      <c r="I1003" t="b">
        <f t="shared" si="158"/>
        <v>0</v>
      </c>
      <c r="J1003" t="b">
        <f t="shared" si="159"/>
        <v>0</v>
      </c>
    </row>
    <row r="1004" spans="1:10">
      <c r="A1004">
        <f t="shared" si="150"/>
        <v>0.2358611099925903</v>
      </c>
      <c r="B1004">
        <f t="shared" si="151"/>
        <v>1.8617961109341852</v>
      </c>
      <c r="C1004">
        <f t="shared" si="152"/>
        <v>5.101626005708555</v>
      </c>
      <c r="D1004">
        <f t="shared" si="153"/>
        <v>1.8624125428872966</v>
      </c>
      <c r="E1004">
        <f t="shared" si="154"/>
        <v>26.984368365707624</v>
      </c>
      <c r="F1004" t="b">
        <f t="shared" si="155"/>
        <v>1</v>
      </c>
      <c r="G1004" t="b">
        <f t="shared" si="156"/>
        <v>1</v>
      </c>
      <c r="H1004" t="b">
        <f t="shared" si="157"/>
        <v>1</v>
      </c>
      <c r="I1004" t="b">
        <f t="shared" si="158"/>
        <v>0</v>
      </c>
      <c r="J1004" t="b">
        <f t="shared" si="159"/>
        <v>0</v>
      </c>
    </row>
    <row r="1005" spans="1:10">
      <c r="A1005">
        <f t="shared" si="150"/>
        <v>0.23610277096594337</v>
      </c>
      <c r="B1005">
        <f t="shared" si="151"/>
        <v>1.8630285724734335</v>
      </c>
      <c r="C1005">
        <f t="shared" si="152"/>
        <v>5.0982959936762349</v>
      </c>
      <c r="D1005">
        <f t="shared" si="153"/>
        <v>1.8636446020595703</v>
      </c>
      <c r="E1005">
        <f t="shared" si="154"/>
        <v>26.950047558142959</v>
      </c>
      <c r="F1005" t="b">
        <f t="shared" si="155"/>
        <v>1</v>
      </c>
      <c r="G1005" t="b">
        <f t="shared" si="156"/>
        <v>1</v>
      </c>
      <c r="H1005" t="b">
        <f t="shared" si="157"/>
        <v>1</v>
      </c>
      <c r="I1005" t="b">
        <f t="shared" si="158"/>
        <v>0</v>
      </c>
      <c r="J1005" t="b">
        <f t="shared" si="159"/>
        <v>0</v>
      </c>
    </row>
    <row r="1006" spans="1:10">
      <c r="A1006">
        <f t="shared" si="150"/>
        <v>0.23634443193929644</v>
      </c>
      <c r="B1006">
        <f t="shared" si="151"/>
        <v>1.8642602297453659</v>
      </c>
      <c r="C1006">
        <f t="shared" si="152"/>
        <v>5.0949698435264521</v>
      </c>
      <c r="D1006">
        <f t="shared" si="153"/>
        <v>1.8648758574311615</v>
      </c>
      <c r="E1006">
        <f t="shared" si="154"/>
        <v>26.915787060520135</v>
      </c>
      <c r="F1006" t="b">
        <f t="shared" si="155"/>
        <v>1</v>
      </c>
      <c r="G1006" t="b">
        <f t="shared" si="156"/>
        <v>1</v>
      </c>
      <c r="H1006" t="b">
        <f t="shared" si="157"/>
        <v>1</v>
      </c>
      <c r="I1006" t="b">
        <f t="shared" si="158"/>
        <v>0</v>
      </c>
      <c r="J1006" t="b">
        <f t="shared" si="159"/>
        <v>0</v>
      </c>
    </row>
    <row r="1007" spans="1:10">
      <c r="A1007">
        <f t="shared" si="150"/>
        <v>0.23658609291264951</v>
      </c>
      <c r="B1007">
        <f t="shared" si="151"/>
        <v>1.8654910836824035</v>
      </c>
      <c r="C1007">
        <f t="shared" si="152"/>
        <v>5.091647548263734</v>
      </c>
      <c r="D1007">
        <f t="shared" si="153"/>
        <v>1.8661063099336455</v>
      </c>
      <c r="E1007">
        <f t="shared" si="154"/>
        <v>26.881586727641906</v>
      </c>
      <c r="F1007" t="b">
        <f t="shared" si="155"/>
        <v>1</v>
      </c>
      <c r="G1007" t="b">
        <f t="shared" si="156"/>
        <v>1</v>
      </c>
      <c r="H1007" t="b">
        <f t="shared" si="157"/>
        <v>1</v>
      </c>
      <c r="I1007" t="b">
        <f t="shared" si="158"/>
        <v>0</v>
      </c>
      <c r="J1007" t="b">
        <f t="shared" si="159"/>
        <v>0</v>
      </c>
    </row>
    <row r="1008" spans="1:10">
      <c r="A1008">
        <f t="shared" si="150"/>
        <v>0.23682775388600258</v>
      </c>
      <c r="B1008">
        <f t="shared" si="151"/>
        <v>1.8667211352152788</v>
      </c>
      <c r="C1008">
        <f t="shared" si="152"/>
        <v>5.0883291009101592</v>
      </c>
      <c r="D1008">
        <f t="shared" si="153"/>
        <v>1.8673359604969122</v>
      </c>
      <c r="E1008">
        <f t="shared" si="154"/>
        <v>26.847446414759194</v>
      </c>
      <c r="F1008" t="b">
        <f t="shared" si="155"/>
        <v>1</v>
      </c>
      <c r="G1008" t="b">
        <f t="shared" si="156"/>
        <v>1</v>
      </c>
      <c r="H1008" t="b">
        <f t="shared" si="157"/>
        <v>1</v>
      </c>
      <c r="I1008" t="b">
        <f t="shared" si="158"/>
        <v>0</v>
      </c>
      <c r="J1008" t="b">
        <f t="shared" si="159"/>
        <v>0</v>
      </c>
    </row>
    <row r="1009" spans="1:10">
      <c r="A1009">
        <f t="shared" si="150"/>
        <v>0.23706941485935565</v>
      </c>
      <c r="B1009">
        <f t="shared" si="151"/>
        <v>1.8679503852730406</v>
      </c>
      <c r="C1009">
        <f t="shared" si="152"/>
        <v>5.0850144945053053</v>
      </c>
      <c r="D1009">
        <f t="shared" si="153"/>
        <v>1.868564810049169</v>
      </c>
      <c r="E1009">
        <f t="shared" si="154"/>
        <v>26.813365977569401</v>
      </c>
      <c r="F1009" t="b">
        <f t="shared" si="155"/>
        <v>1</v>
      </c>
      <c r="G1009" t="b">
        <f t="shared" si="156"/>
        <v>1</v>
      </c>
      <c r="H1009" t="b">
        <f t="shared" si="157"/>
        <v>1</v>
      </c>
      <c r="I1009" t="b">
        <f t="shared" si="158"/>
        <v>0</v>
      </c>
      <c r="J1009" t="b">
        <f t="shared" si="159"/>
        <v>0</v>
      </c>
    </row>
    <row r="1010" spans="1:10">
      <c r="A1010">
        <f t="shared" si="150"/>
        <v>0.23731107583270872</v>
      </c>
      <c r="B1010">
        <f t="shared" si="151"/>
        <v>1.8691788347830569</v>
      </c>
      <c r="C1010">
        <f t="shared" si="152"/>
        <v>5.0817037221061927</v>
      </c>
      <c r="D1010">
        <f t="shared" si="153"/>
        <v>1.8697928595169448</v>
      </c>
      <c r="E1010">
        <f t="shared" si="154"/>
        <v>26.779345272214769</v>
      </c>
      <c r="F1010" t="b">
        <f t="shared" si="155"/>
        <v>1</v>
      </c>
      <c r="G1010" t="b">
        <f t="shared" si="156"/>
        <v>1</v>
      </c>
      <c r="H1010" t="b">
        <f t="shared" si="157"/>
        <v>1</v>
      </c>
      <c r="I1010" t="b">
        <f t="shared" si="158"/>
        <v>0</v>
      </c>
      <c r="J1010" t="b">
        <f t="shared" si="159"/>
        <v>0</v>
      </c>
    </row>
    <row r="1011" spans="1:10">
      <c r="A1011">
        <f t="shared" si="150"/>
        <v>0.23755273680606179</v>
      </c>
      <c r="B1011">
        <f t="shared" si="151"/>
        <v>1.8704064846710207</v>
      </c>
      <c r="C1011">
        <f t="shared" si="152"/>
        <v>5.0783967767872298</v>
      </c>
      <c r="D1011">
        <f t="shared" si="153"/>
        <v>1.8710201098250965</v>
      </c>
      <c r="E1011">
        <f t="shared" si="154"/>
        <v>26.745384155280679</v>
      </c>
      <c r="F1011" t="b">
        <f t="shared" si="155"/>
        <v>1</v>
      </c>
      <c r="G1011" t="b">
        <f t="shared" si="156"/>
        <v>1</v>
      </c>
      <c r="H1011" t="b">
        <f t="shared" si="157"/>
        <v>1</v>
      </c>
      <c r="I1011" t="b">
        <f t="shared" si="158"/>
        <v>0</v>
      </c>
      <c r="J1011" t="b">
        <f t="shared" si="159"/>
        <v>0</v>
      </c>
    </row>
    <row r="1012" spans="1:10">
      <c r="A1012">
        <f t="shared" si="150"/>
        <v>0.23779439777941486</v>
      </c>
      <c r="B1012">
        <f t="shared" si="151"/>
        <v>1.8716333358609532</v>
      </c>
      <c r="C1012">
        <f t="shared" si="152"/>
        <v>5.0750936516401586</v>
      </c>
      <c r="D1012">
        <f t="shared" si="153"/>
        <v>1.8722465618968098</v>
      </c>
      <c r="E1012">
        <f t="shared" si="154"/>
        <v>26.711482483794043</v>
      </c>
      <c r="F1012" t="b">
        <f t="shared" si="155"/>
        <v>1</v>
      </c>
      <c r="G1012" t="b">
        <f t="shared" si="156"/>
        <v>1</v>
      </c>
      <c r="H1012" t="b">
        <f t="shared" si="157"/>
        <v>1</v>
      </c>
      <c r="I1012" t="b">
        <f t="shared" si="158"/>
        <v>0</v>
      </c>
      <c r="J1012" t="b">
        <f t="shared" si="159"/>
        <v>0</v>
      </c>
    </row>
    <row r="1013" spans="1:10">
      <c r="A1013">
        <f t="shared" si="150"/>
        <v>0.23803605875276793</v>
      </c>
      <c r="B1013">
        <f t="shared" si="151"/>
        <v>1.8728593892752079</v>
      </c>
      <c r="C1013">
        <f t="shared" si="152"/>
        <v>5.0717943397740015</v>
      </c>
      <c r="D1013">
        <f t="shared" si="153"/>
        <v>1.873472216653606</v>
      </c>
      <c r="E1013">
        <f t="shared" si="154"/>
        <v>26.677640115221646</v>
      </c>
      <c r="F1013" t="b">
        <f t="shared" si="155"/>
        <v>1</v>
      </c>
      <c r="G1013" t="b">
        <f t="shared" si="156"/>
        <v>1</v>
      </c>
      <c r="H1013" t="b">
        <f t="shared" si="157"/>
        <v>1</v>
      </c>
      <c r="I1013" t="b">
        <f t="shared" si="158"/>
        <v>0</v>
      </c>
      <c r="J1013" t="b">
        <f t="shared" si="159"/>
        <v>0</v>
      </c>
    </row>
    <row r="1014" spans="1:10">
      <c r="A1014">
        <f t="shared" si="150"/>
        <v>0.238277719726121</v>
      </c>
      <c r="B1014">
        <f t="shared" si="151"/>
        <v>1.8740846458344758</v>
      </c>
      <c r="C1014">
        <f t="shared" si="152"/>
        <v>5.0684988343150055</v>
      </c>
      <c r="D1014">
        <f t="shared" si="153"/>
        <v>1.8746970750153455</v>
      </c>
      <c r="E1014">
        <f t="shared" si="154"/>
        <v>26.643856907468493</v>
      </c>
      <c r="F1014" t="b">
        <f t="shared" si="155"/>
        <v>1</v>
      </c>
      <c r="G1014" t="b">
        <f t="shared" si="156"/>
        <v>1</v>
      </c>
      <c r="H1014" t="b">
        <f t="shared" si="157"/>
        <v>1</v>
      </c>
      <c r="I1014" t="b">
        <f t="shared" si="158"/>
        <v>0</v>
      </c>
      <c r="J1014" t="b">
        <f t="shared" si="159"/>
        <v>0</v>
      </c>
    </row>
    <row r="1015" spans="1:10">
      <c r="A1015">
        <f t="shared" si="150"/>
        <v>0.23851938069947407</v>
      </c>
      <c r="B1015">
        <f t="shared" si="151"/>
        <v>1.8753091064577883</v>
      </c>
      <c r="C1015">
        <f t="shared" si="152"/>
        <v>5.0652071284065885</v>
      </c>
      <c r="D1015">
        <f t="shared" si="153"/>
        <v>1.875921137900231</v>
      </c>
      <c r="E1015">
        <f t="shared" si="154"/>
        <v>26.610132718876198</v>
      </c>
      <c r="F1015" t="b">
        <f t="shared" si="155"/>
        <v>1</v>
      </c>
      <c r="G1015" t="b">
        <f t="shared" si="156"/>
        <v>1</v>
      </c>
      <c r="H1015" t="b">
        <f t="shared" si="157"/>
        <v>1</v>
      </c>
      <c r="I1015" t="b">
        <f t="shared" si="158"/>
        <v>0</v>
      </c>
      <c r="J1015" t="b">
        <f t="shared" si="159"/>
        <v>0</v>
      </c>
    </row>
    <row r="1016" spans="1:10">
      <c r="A1016">
        <f t="shared" si="150"/>
        <v>0.23876104167282713</v>
      </c>
      <c r="B1016">
        <f t="shared" si="151"/>
        <v>1.876532772062522</v>
      </c>
      <c r="C1016">
        <f t="shared" si="152"/>
        <v>5.0619192152092864</v>
      </c>
      <c r="D1016">
        <f t="shared" si="153"/>
        <v>1.877144406224813</v>
      </c>
      <c r="E1016">
        <f t="shared" si="154"/>
        <v>26.576467408221337</v>
      </c>
      <c r="F1016" t="b">
        <f t="shared" si="155"/>
        <v>1</v>
      </c>
      <c r="G1016" t="b">
        <f t="shared" si="156"/>
        <v>1</v>
      </c>
      <c r="H1016" t="b">
        <f t="shared" si="157"/>
        <v>1</v>
      </c>
      <c r="I1016" t="b">
        <f t="shared" si="158"/>
        <v>0</v>
      </c>
      <c r="J1016" t="b">
        <f t="shared" si="159"/>
        <v>0</v>
      </c>
    </row>
    <row r="1017" spans="1:10">
      <c r="A1017">
        <f t="shared" si="150"/>
        <v>0.2390027026461802</v>
      </c>
      <c r="B1017">
        <f t="shared" si="151"/>
        <v>1.8777556435644032</v>
      </c>
      <c r="C1017">
        <f t="shared" si="152"/>
        <v>5.0586350879006998</v>
      </c>
      <c r="D1017">
        <f t="shared" si="153"/>
        <v>1.8783668809039933</v>
      </c>
      <c r="E1017">
        <f t="shared" si="154"/>
        <v>26.542860834713874</v>
      </c>
      <c r="F1017" t="b">
        <f t="shared" si="155"/>
        <v>1</v>
      </c>
      <c r="G1017" t="b">
        <f t="shared" si="156"/>
        <v>1</v>
      </c>
      <c r="H1017" t="b">
        <f t="shared" si="157"/>
        <v>1</v>
      </c>
      <c r="I1017" t="b">
        <f t="shared" si="158"/>
        <v>0</v>
      </c>
      <c r="J1017" t="b">
        <f t="shared" si="159"/>
        <v>0</v>
      </c>
    </row>
    <row r="1018" spans="1:10">
      <c r="A1018">
        <f t="shared" si="150"/>
        <v>0.23924436361953327</v>
      </c>
      <c r="B1018">
        <f t="shared" si="151"/>
        <v>1.8789777218775108</v>
      </c>
      <c r="C1018">
        <f t="shared" si="152"/>
        <v>5.0553547396754386</v>
      </c>
      <c r="D1018">
        <f t="shared" si="153"/>
        <v>1.8795885628510283</v>
      </c>
      <c r="E1018">
        <f t="shared" si="154"/>
        <v>26.5093128579955</v>
      </c>
      <c r="F1018" t="b">
        <f t="shared" si="155"/>
        <v>1</v>
      </c>
      <c r="G1018" t="b">
        <f t="shared" si="156"/>
        <v>1</v>
      </c>
      <c r="H1018" t="b">
        <f t="shared" si="157"/>
        <v>1</v>
      </c>
      <c r="I1018" t="b">
        <f t="shared" si="158"/>
        <v>0</v>
      </c>
      <c r="J1018" t="b">
        <f t="shared" si="159"/>
        <v>0</v>
      </c>
    </row>
    <row r="1019" spans="1:10">
      <c r="A1019">
        <f t="shared" si="150"/>
        <v>0.23948602459288634</v>
      </c>
      <c r="B1019">
        <f t="shared" si="151"/>
        <v>1.8801990079142814</v>
      </c>
      <c r="C1019">
        <f t="shared" si="152"/>
        <v>5.0520781637450716</v>
      </c>
      <c r="D1019">
        <f t="shared" si="153"/>
        <v>1.8808094529775345</v>
      </c>
      <c r="E1019">
        <f t="shared" si="154"/>
        <v>26.475823338138067</v>
      </c>
      <c r="F1019" t="b">
        <f t="shared" si="155"/>
        <v>1</v>
      </c>
      <c r="G1019" t="b">
        <f t="shared" si="156"/>
        <v>1</v>
      </c>
      <c r="H1019" t="b">
        <f t="shared" si="157"/>
        <v>1</v>
      </c>
      <c r="I1019" t="b">
        <f t="shared" si="158"/>
        <v>0</v>
      </c>
      <c r="J1019" t="b">
        <f t="shared" si="159"/>
        <v>0</v>
      </c>
    </row>
    <row r="1020" spans="1:10">
      <c r="A1020">
        <f t="shared" si="150"/>
        <v>0.23972768556623941</v>
      </c>
      <c r="B1020">
        <f t="shared" si="151"/>
        <v>1.8814195025855134</v>
      </c>
      <c r="C1020">
        <f t="shared" si="152"/>
        <v>5.0488053533380723</v>
      </c>
      <c r="D1020">
        <f t="shared" si="153"/>
        <v>1.8820295521934922</v>
      </c>
      <c r="E1020">
        <f t="shared" si="154"/>
        <v>26.442392135641999</v>
      </c>
      <c r="F1020" t="b">
        <f t="shared" si="155"/>
        <v>1</v>
      </c>
      <c r="G1020" t="b">
        <f t="shared" si="156"/>
        <v>1</v>
      </c>
      <c r="H1020" t="b">
        <f t="shared" si="157"/>
        <v>1</v>
      </c>
      <c r="I1020" t="b">
        <f t="shared" si="158"/>
        <v>0</v>
      </c>
      <c r="J1020" t="b">
        <f t="shared" si="159"/>
        <v>0</v>
      </c>
    </row>
    <row r="1021" spans="1:10">
      <c r="A1021">
        <f t="shared" si="150"/>
        <v>0.23996934653959248</v>
      </c>
      <c r="B1021">
        <f t="shared" si="151"/>
        <v>1.8826392068003708</v>
      </c>
      <c r="C1021">
        <f t="shared" si="152"/>
        <v>5.045536301699765</v>
      </c>
      <c r="D1021">
        <f t="shared" si="153"/>
        <v>1.8832488614072493</v>
      </c>
      <c r="E1021">
        <f t="shared" si="154"/>
        <v>26.409019111434656</v>
      </c>
      <c r="F1021" t="b">
        <f t="shared" si="155"/>
        <v>1</v>
      </c>
      <c r="G1021" t="b">
        <f t="shared" si="156"/>
        <v>1</v>
      </c>
      <c r="H1021" t="b">
        <f t="shared" si="157"/>
        <v>1</v>
      </c>
      <c r="I1021" t="b">
        <f t="shared" si="158"/>
        <v>0</v>
      </c>
      <c r="J1021" t="b">
        <f t="shared" si="159"/>
        <v>0</v>
      </c>
    </row>
    <row r="1022" spans="1:10">
      <c r="A1022">
        <f t="shared" si="150"/>
        <v>0.24021100751294555</v>
      </c>
      <c r="B1022">
        <f t="shared" si="151"/>
        <v>1.8838581214663872</v>
      </c>
      <c r="C1022">
        <f t="shared" si="152"/>
        <v>5.0422710020922752</v>
      </c>
      <c r="D1022">
        <f t="shared" si="153"/>
        <v>1.8844673815255251</v>
      </c>
      <c r="E1022">
        <f t="shared" si="154"/>
        <v>26.375704126868815</v>
      </c>
      <c r="F1022" t="b">
        <f t="shared" si="155"/>
        <v>1</v>
      </c>
      <c r="G1022" t="b">
        <f t="shared" si="156"/>
        <v>1</v>
      </c>
      <c r="H1022" t="b">
        <f t="shared" si="157"/>
        <v>1</v>
      </c>
      <c r="I1022" t="b">
        <f t="shared" si="158"/>
        <v>0</v>
      </c>
      <c r="J1022" t="b">
        <f t="shared" si="159"/>
        <v>0</v>
      </c>
    </row>
    <row r="1023" spans="1:10">
      <c r="A1023">
        <f t="shared" si="150"/>
        <v>0.24045266848629862</v>
      </c>
      <c r="B1023">
        <f t="shared" si="151"/>
        <v>1.8850762474894698</v>
      </c>
      <c r="C1023">
        <f t="shared" si="152"/>
        <v>5.0390094477944736</v>
      </c>
      <c r="D1023">
        <f t="shared" si="153"/>
        <v>1.8856851134534145</v>
      </c>
      <c r="E1023">
        <f t="shared" si="154"/>
        <v>26.342447043721037</v>
      </c>
      <c r="F1023" t="b">
        <f t="shared" si="155"/>
        <v>1</v>
      </c>
      <c r="G1023" t="b">
        <f t="shared" si="156"/>
        <v>1</v>
      </c>
      <c r="H1023" t="b">
        <f t="shared" si="157"/>
        <v>1</v>
      </c>
      <c r="I1023" t="b">
        <f t="shared" si="158"/>
        <v>0</v>
      </c>
      <c r="J1023" t="b">
        <f t="shared" si="159"/>
        <v>0</v>
      </c>
    </row>
    <row r="1024" spans="1:10">
      <c r="A1024">
        <f t="shared" si="150"/>
        <v>0.24069432945965169</v>
      </c>
      <c r="B1024">
        <f t="shared" si="151"/>
        <v>1.8862935857739036</v>
      </c>
      <c r="C1024">
        <f t="shared" si="152"/>
        <v>5.0357516321019267</v>
      </c>
      <c r="D1024">
        <f t="shared" si="153"/>
        <v>1.8869020580943927</v>
      </c>
      <c r="E1024">
        <f t="shared" si="154"/>
        <v>26.309247724190151</v>
      </c>
      <c r="F1024" t="b">
        <f t="shared" si="155"/>
        <v>1</v>
      </c>
      <c r="G1024" t="b">
        <f t="shared" si="156"/>
        <v>1</v>
      </c>
      <c r="H1024" t="b">
        <f t="shared" si="157"/>
        <v>1</v>
      </c>
      <c r="I1024" t="b">
        <f t="shared" si="158"/>
        <v>0</v>
      </c>
      <c r="J1024" t="b">
        <f t="shared" si="159"/>
        <v>0</v>
      </c>
    </row>
    <row r="1025" spans="1:10">
      <c r="A1025">
        <f t="shared" si="150"/>
        <v>0.24093599043300476</v>
      </c>
      <c r="B1025">
        <f t="shared" si="151"/>
        <v>1.8875101372223555</v>
      </c>
      <c r="C1025">
        <f t="shared" si="152"/>
        <v>5.0324975483268446</v>
      </c>
      <c r="D1025">
        <f t="shared" si="153"/>
        <v>1.8881182163503183</v>
      </c>
      <c r="E1025">
        <f t="shared" si="154"/>
        <v>26.276106030895647</v>
      </c>
      <c r="F1025" t="b">
        <f t="shared" si="155"/>
        <v>1</v>
      </c>
      <c r="G1025" t="b">
        <f t="shared" si="156"/>
        <v>1</v>
      </c>
      <c r="H1025" t="b">
        <f t="shared" si="157"/>
        <v>1</v>
      </c>
      <c r="I1025" t="b">
        <f t="shared" si="158"/>
        <v>0</v>
      </c>
      <c r="J1025" t="b">
        <f t="shared" si="159"/>
        <v>0</v>
      </c>
    </row>
    <row r="1026" spans="1:10">
      <c r="A1026">
        <f t="shared" si="150"/>
        <v>0.24117765140635783</v>
      </c>
      <c r="B1026">
        <f t="shared" si="151"/>
        <v>1.8887259027358783</v>
      </c>
      <c r="C1026">
        <f t="shared" si="152"/>
        <v>5.0292471897980269</v>
      </c>
      <c r="D1026">
        <f t="shared" si="153"/>
        <v>1.8893335891214382</v>
      </c>
      <c r="E1026">
        <f t="shared" si="154"/>
        <v>26.243021826876152</v>
      </c>
      <c r="F1026" t="b">
        <f t="shared" si="155"/>
        <v>1</v>
      </c>
      <c r="G1026" t="b">
        <f t="shared" si="156"/>
        <v>1</v>
      </c>
      <c r="H1026" t="b">
        <f t="shared" si="157"/>
        <v>1</v>
      </c>
      <c r="I1026" t="b">
        <f t="shared" si="158"/>
        <v>0</v>
      </c>
      <c r="J1026" t="b">
        <f t="shared" si="159"/>
        <v>0</v>
      </c>
    </row>
    <row r="1027" spans="1:10">
      <c r="A1027">
        <f t="shared" si="150"/>
        <v>0.2414193123797109</v>
      </c>
      <c r="B1027">
        <f t="shared" si="151"/>
        <v>1.8899408832139144</v>
      </c>
      <c r="C1027">
        <f t="shared" si="152"/>
        <v>5.0260005498608145</v>
      </c>
      <c r="D1027">
        <f t="shared" si="153"/>
        <v>1.8905481773063906</v>
      </c>
      <c r="E1027">
        <f t="shared" si="154"/>
        <v>26.209994975587879</v>
      </c>
      <c r="F1027" t="b">
        <f t="shared" si="155"/>
        <v>1</v>
      </c>
      <c r="G1027" t="b">
        <f t="shared" si="156"/>
        <v>1</v>
      </c>
      <c r="H1027" t="b">
        <f t="shared" si="157"/>
        <v>1</v>
      </c>
      <c r="I1027" t="b">
        <f t="shared" si="158"/>
        <v>0</v>
      </c>
      <c r="J1027" t="b">
        <f t="shared" si="159"/>
        <v>0</v>
      </c>
    </row>
    <row r="1028" spans="1:10">
      <c r="A1028">
        <f t="shared" si="150"/>
        <v>0.24166097335306397</v>
      </c>
      <c r="B1028">
        <f t="shared" si="151"/>
        <v>1.8911550795543002</v>
      </c>
      <c r="C1028">
        <f t="shared" si="152"/>
        <v>5.0227576218770356</v>
      </c>
      <c r="D1028">
        <f t="shared" si="153"/>
        <v>1.8917619818022098</v>
      </c>
      <c r="E1028">
        <f t="shared" si="154"/>
        <v>26.177025340903072</v>
      </c>
      <c r="F1028" t="b">
        <f t="shared" si="155"/>
        <v>1</v>
      </c>
      <c r="G1028" t="b">
        <f t="shared" si="156"/>
        <v>1</v>
      </c>
      <c r="H1028" t="b">
        <f t="shared" si="157"/>
        <v>1</v>
      </c>
      <c r="I1028" t="b">
        <f t="shared" si="158"/>
        <v>0</v>
      </c>
      <c r="J1028" t="b">
        <f t="shared" si="159"/>
        <v>0</v>
      </c>
    </row>
    <row r="1029" spans="1:10">
      <c r="A1029">
        <f t="shared" si="150"/>
        <v>0.24190263432641704</v>
      </c>
      <c r="B1029">
        <f t="shared" si="151"/>
        <v>1.89236849265327</v>
      </c>
      <c r="C1029">
        <f t="shared" si="152"/>
        <v>5.0195183992249559</v>
      </c>
      <c r="D1029">
        <f t="shared" si="153"/>
        <v>1.8929750035043302</v>
      </c>
      <c r="E1029">
        <f t="shared" si="154"/>
        <v>26.144112787108487</v>
      </c>
      <c r="F1029" t="b">
        <f t="shared" si="155"/>
        <v>1</v>
      </c>
      <c r="G1029" t="b">
        <f t="shared" si="156"/>
        <v>1</v>
      </c>
      <c r="H1029" t="b">
        <f t="shared" si="157"/>
        <v>1</v>
      </c>
      <c r="I1029" t="b">
        <f t="shared" si="158"/>
        <v>0</v>
      </c>
      <c r="J1029" t="b">
        <f t="shared" si="159"/>
        <v>0</v>
      </c>
    </row>
    <row r="1030" spans="1:10">
      <c r="A1030">
        <f t="shared" si="150"/>
        <v>0.24214429529977011</v>
      </c>
      <c r="B1030">
        <f t="shared" si="151"/>
        <v>1.8935811234054598</v>
      </c>
      <c r="C1030">
        <f t="shared" si="152"/>
        <v>5.0162828752992272</v>
      </c>
      <c r="D1030">
        <f t="shared" si="153"/>
        <v>1.8941872433065894</v>
      </c>
      <c r="E1030">
        <f t="shared" si="154"/>
        <v>26.111257178903855</v>
      </c>
      <c r="F1030" t="b">
        <f t="shared" si="155"/>
        <v>1</v>
      </c>
      <c r="G1030" t="b">
        <f t="shared" si="156"/>
        <v>1</v>
      </c>
      <c r="H1030" t="b">
        <f t="shared" si="157"/>
        <v>1</v>
      </c>
      <c r="I1030" t="b">
        <f t="shared" si="158"/>
        <v>0</v>
      </c>
      <c r="J1030" t="b">
        <f t="shared" si="159"/>
        <v>0</v>
      </c>
    </row>
    <row r="1031" spans="1:10">
      <c r="A1031">
        <f t="shared" si="150"/>
        <v>0.24238595627312318</v>
      </c>
      <c r="B1031">
        <f t="shared" si="151"/>
        <v>1.894792972703911</v>
      </c>
      <c r="C1031">
        <f t="shared" si="152"/>
        <v>5.0130510435108366</v>
      </c>
      <c r="D1031">
        <f t="shared" si="153"/>
        <v>1.8953987021012326</v>
      </c>
      <c r="E1031">
        <f t="shared" si="154"/>
        <v>26.078458381400374</v>
      </c>
      <c r="F1031" t="b">
        <f t="shared" si="155"/>
        <v>1</v>
      </c>
      <c r="G1031" t="b">
        <f t="shared" si="156"/>
        <v>1</v>
      </c>
      <c r="H1031" t="b">
        <f t="shared" si="157"/>
        <v>1</v>
      </c>
      <c r="I1031" t="b">
        <f t="shared" si="158"/>
        <v>0</v>
      </c>
      <c r="J1031" t="b">
        <f t="shared" si="159"/>
        <v>0</v>
      </c>
    </row>
    <row r="1032" spans="1:10">
      <c r="A1032">
        <f t="shared" si="150"/>
        <v>0.24262761724647625</v>
      </c>
      <c r="B1032">
        <f t="shared" si="151"/>
        <v>1.8960040414400749</v>
      </c>
      <c r="C1032">
        <f t="shared" si="152"/>
        <v>5.0098228972870551</v>
      </c>
      <c r="D1032">
        <f t="shared" si="153"/>
        <v>1.8966093807789173</v>
      </c>
      <c r="E1032">
        <f t="shared" si="154"/>
        <v>26.045716260119157</v>
      </c>
      <c r="F1032" t="b">
        <f t="shared" si="155"/>
        <v>1</v>
      </c>
      <c r="G1032" t="b">
        <f t="shared" si="156"/>
        <v>1</v>
      </c>
      <c r="H1032" t="b">
        <f t="shared" si="157"/>
        <v>1</v>
      </c>
      <c r="I1032" t="b">
        <f t="shared" si="158"/>
        <v>0</v>
      </c>
      <c r="J1032" t="b">
        <f t="shared" si="159"/>
        <v>0</v>
      </c>
    </row>
    <row r="1033" spans="1:10">
      <c r="A1033">
        <f t="shared" si="150"/>
        <v>0.24286927821982932</v>
      </c>
      <c r="B1033">
        <f t="shared" si="151"/>
        <v>1.8972143305038167</v>
      </c>
      <c r="C1033">
        <f t="shared" si="152"/>
        <v>5.0065984300713886</v>
      </c>
      <c r="D1033">
        <f t="shared" si="153"/>
        <v>1.8978192802287162</v>
      </c>
      <c r="E1033">
        <f t="shared" si="154"/>
        <v>26.013030680989775</v>
      </c>
      <c r="F1033" t="b">
        <f t="shared" si="155"/>
        <v>1</v>
      </c>
      <c r="G1033" t="b">
        <f t="shared" si="156"/>
        <v>1</v>
      </c>
      <c r="H1033" t="b">
        <f t="shared" si="157"/>
        <v>1</v>
      </c>
      <c r="I1033" t="b">
        <f t="shared" si="158"/>
        <v>0</v>
      </c>
      <c r="J1033" t="b">
        <f t="shared" si="159"/>
        <v>0</v>
      </c>
    </row>
    <row r="1034" spans="1:10">
      <c r="A1034">
        <f t="shared" si="150"/>
        <v>0.24311093919318238</v>
      </c>
      <c r="B1034">
        <f t="shared" si="151"/>
        <v>1.8984238407834189</v>
      </c>
      <c r="C1034">
        <f t="shared" si="152"/>
        <v>5.0033776353235258</v>
      </c>
      <c r="D1034">
        <f t="shared" si="153"/>
        <v>1.8990284013381216</v>
      </c>
      <c r="E1034">
        <f t="shared" si="154"/>
        <v>25.980401510348713</v>
      </c>
      <c r="F1034" t="b">
        <f t="shared" si="155"/>
        <v>1</v>
      </c>
      <c r="G1034" t="b">
        <f t="shared" si="156"/>
        <v>1</v>
      </c>
      <c r="H1034" t="b">
        <f t="shared" si="157"/>
        <v>1</v>
      </c>
      <c r="I1034" t="b">
        <f t="shared" si="158"/>
        <v>0</v>
      </c>
      <c r="J1034" t="b">
        <f t="shared" si="159"/>
        <v>0</v>
      </c>
    </row>
    <row r="1035" spans="1:10">
      <c r="A1035">
        <f t="shared" si="150"/>
        <v>0.24335260016653545</v>
      </c>
      <c r="B1035">
        <f t="shared" si="151"/>
        <v>1.899632573165585</v>
      </c>
      <c r="C1035">
        <f t="shared" si="152"/>
        <v>5.0001605065192907</v>
      </c>
      <c r="D1035">
        <f t="shared" si="153"/>
        <v>1.9002367449930484</v>
      </c>
      <c r="E1035">
        <f t="shared" si="154"/>
        <v>25.947828614937915</v>
      </c>
      <c r="F1035" t="b">
        <f t="shared" si="155"/>
        <v>1</v>
      </c>
      <c r="G1035" t="b">
        <f t="shared" si="156"/>
        <v>1</v>
      </c>
      <c r="H1035" t="b">
        <f t="shared" si="157"/>
        <v>1</v>
      </c>
      <c r="I1035" t="b">
        <f t="shared" si="158"/>
        <v>0</v>
      </c>
      <c r="J1035" t="b">
        <f t="shared" si="159"/>
        <v>0</v>
      </c>
    </row>
    <row r="1036" spans="1:10">
      <c r="A1036">
        <f t="shared" si="150"/>
        <v>0.24359426113988852</v>
      </c>
      <c r="B1036">
        <f t="shared" si="151"/>
        <v>1.9008405285354442</v>
      </c>
      <c r="C1036">
        <f t="shared" si="152"/>
        <v>4.9969470371505906</v>
      </c>
      <c r="D1036">
        <f t="shared" si="153"/>
        <v>1.9014443120778399</v>
      </c>
      <c r="E1036">
        <f t="shared" si="154"/>
        <v>25.915311861903252</v>
      </c>
      <c r="F1036" t="b">
        <f t="shared" si="155"/>
        <v>1</v>
      </c>
      <c r="G1036" t="b">
        <f t="shared" si="156"/>
        <v>1</v>
      </c>
      <c r="H1036" t="b">
        <f t="shared" si="157"/>
        <v>1</v>
      </c>
      <c r="I1036" t="b">
        <f t="shared" si="158"/>
        <v>0</v>
      </c>
      <c r="J1036" t="b">
        <f t="shared" si="159"/>
        <v>0</v>
      </c>
    </row>
    <row r="1037" spans="1:10">
      <c r="A1037">
        <f t="shared" si="150"/>
        <v>0.24383592211324159</v>
      </c>
      <c r="B1037">
        <f t="shared" si="151"/>
        <v>1.902047707776555</v>
      </c>
      <c r="C1037">
        <f t="shared" si="152"/>
        <v>4.9937372207253672</v>
      </c>
      <c r="D1037">
        <f t="shared" si="153"/>
        <v>1.90265110347527</v>
      </c>
      <c r="E1037">
        <f t="shared" si="154"/>
        <v>25.882851118793077</v>
      </c>
      <c r="F1037" t="b">
        <f t="shared" si="155"/>
        <v>1</v>
      </c>
      <c r="G1037" t="b">
        <f t="shared" si="156"/>
        <v>1</v>
      </c>
      <c r="H1037" t="b">
        <f t="shared" si="157"/>
        <v>1</v>
      </c>
      <c r="I1037" t="b">
        <f t="shared" si="158"/>
        <v>0</v>
      </c>
      <c r="J1037" t="b">
        <f t="shared" si="159"/>
        <v>0</v>
      </c>
    </row>
    <row r="1038" spans="1:10">
      <c r="A1038">
        <f t="shared" si="150"/>
        <v>0.24407758308659466</v>
      </c>
      <c r="B1038">
        <f t="shared" si="151"/>
        <v>1.9032541117709085</v>
      </c>
      <c r="C1038">
        <f t="shared" si="152"/>
        <v>4.9905310507675464</v>
      </c>
      <c r="D1038">
        <f t="shared" si="153"/>
        <v>1.9038571200665471</v>
      </c>
      <c r="E1038">
        <f t="shared" si="154"/>
        <v>25.850446253556715</v>
      </c>
      <c r="F1038" t="b">
        <f t="shared" si="155"/>
        <v>1</v>
      </c>
      <c r="G1038" t="b">
        <f t="shared" si="156"/>
        <v>1</v>
      </c>
      <c r="H1038" t="b">
        <f t="shared" si="157"/>
        <v>1</v>
      </c>
      <c r="I1038" t="b">
        <f t="shared" si="158"/>
        <v>0</v>
      </c>
      <c r="J1038" t="b">
        <f t="shared" si="159"/>
        <v>0</v>
      </c>
    </row>
    <row r="1039" spans="1:10">
      <c r="A1039">
        <f t="shared" si="150"/>
        <v>0.24431924405994773</v>
      </c>
      <c r="B1039">
        <f t="shared" si="151"/>
        <v>1.904459741398933</v>
      </c>
      <c r="C1039">
        <f t="shared" si="152"/>
        <v>4.9873285208169902</v>
      </c>
      <c r="D1039">
        <f t="shared" si="153"/>
        <v>1.905062362731319</v>
      </c>
      <c r="E1039">
        <f t="shared" si="154"/>
        <v>25.818097134543024</v>
      </c>
      <c r="F1039" t="b">
        <f t="shared" si="155"/>
        <v>1</v>
      </c>
      <c r="G1039" t="b">
        <f t="shared" si="156"/>
        <v>1</v>
      </c>
      <c r="H1039" t="b">
        <f t="shared" si="157"/>
        <v>1</v>
      </c>
      <c r="I1039" t="b">
        <f t="shared" si="158"/>
        <v>0</v>
      </c>
      <c r="J1039" t="b">
        <f t="shared" si="159"/>
        <v>0</v>
      </c>
    </row>
    <row r="1040" spans="1:10">
      <c r="A1040">
        <f t="shared" si="150"/>
        <v>0.2445609050333008</v>
      </c>
      <c r="B1040">
        <f t="shared" si="151"/>
        <v>1.9056645975394977</v>
      </c>
      <c r="C1040">
        <f t="shared" si="152"/>
        <v>4.9841296244294471</v>
      </c>
      <c r="D1040">
        <f t="shared" si="153"/>
        <v>1.9062668323476764</v>
      </c>
      <c r="E1040">
        <f t="shared" si="154"/>
        <v>25.785803630498922</v>
      </c>
      <c r="F1040" t="b">
        <f t="shared" si="155"/>
        <v>1</v>
      </c>
      <c r="G1040" t="b">
        <f t="shared" si="156"/>
        <v>1</v>
      </c>
      <c r="H1040" t="b">
        <f t="shared" si="157"/>
        <v>1</v>
      </c>
      <c r="I1040" t="b">
        <f t="shared" si="158"/>
        <v>0</v>
      </c>
      <c r="J1040" t="b">
        <f t="shared" si="159"/>
        <v>0</v>
      </c>
    </row>
    <row r="1041" spans="1:10">
      <c r="A1041">
        <f t="shared" si="150"/>
        <v>0.24480256600665387</v>
      </c>
      <c r="B1041">
        <f t="shared" si="151"/>
        <v>1.9068686810699162</v>
      </c>
      <c r="C1041">
        <f t="shared" si="152"/>
        <v>4.980934355176502</v>
      </c>
      <c r="D1041">
        <f t="shared" si="153"/>
        <v>1.9074705297921561</v>
      </c>
      <c r="E1041">
        <f t="shared" si="154"/>
        <v>25.753565610567914</v>
      </c>
      <c r="F1041" t="b">
        <f t="shared" si="155"/>
        <v>1</v>
      </c>
      <c r="G1041" t="b">
        <f t="shared" si="156"/>
        <v>1</v>
      </c>
      <c r="H1041" t="b">
        <f t="shared" si="157"/>
        <v>1</v>
      </c>
      <c r="I1041" t="b">
        <f t="shared" si="158"/>
        <v>0</v>
      </c>
      <c r="J1041" t="b">
        <f t="shared" si="159"/>
        <v>0</v>
      </c>
    </row>
    <row r="1042" spans="1:10">
      <c r="A1042">
        <f t="shared" si="150"/>
        <v>0.24504422698000694</v>
      </c>
      <c r="B1042">
        <f t="shared" si="151"/>
        <v>1.9080719928659506</v>
      </c>
      <c r="C1042">
        <f t="shared" si="152"/>
        <v>4.977742706645528</v>
      </c>
      <c r="D1042">
        <f t="shared" si="153"/>
        <v>1.9086734559397451</v>
      </c>
      <c r="E1042">
        <f t="shared" si="154"/>
        <v>25.721382944288653</v>
      </c>
      <c r="F1042" t="b">
        <f t="shared" si="155"/>
        <v>1</v>
      </c>
      <c r="G1042" t="b">
        <f t="shared" si="156"/>
        <v>1</v>
      </c>
      <c r="H1042" t="b">
        <f t="shared" si="157"/>
        <v>1</v>
      </c>
      <c r="I1042" t="b">
        <f t="shared" si="158"/>
        <v>0</v>
      </c>
      <c r="J1042" t="b">
        <f t="shared" si="159"/>
        <v>0</v>
      </c>
    </row>
    <row r="1043" spans="1:10">
      <c r="A1043">
        <f t="shared" si="150"/>
        <v>0.24528588795336001</v>
      </c>
      <c r="B1043">
        <f t="shared" si="151"/>
        <v>1.9092745338018151</v>
      </c>
      <c r="C1043">
        <f t="shared" si="152"/>
        <v>4.9745546724396394</v>
      </c>
      <c r="D1043">
        <f t="shared" si="153"/>
        <v>1.9098756116638851</v>
      </c>
      <c r="E1043">
        <f t="shared" si="154"/>
        <v>25.6892555015935</v>
      </c>
      <c r="F1043" t="b">
        <f t="shared" si="155"/>
        <v>1</v>
      </c>
      <c r="G1043" t="b">
        <f t="shared" si="156"/>
        <v>1</v>
      </c>
      <c r="H1043" t="b">
        <f t="shared" si="157"/>
        <v>1</v>
      </c>
      <c r="I1043" t="b">
        <f t="shared" si="158"/>
        <v>0</v>
      </c>
      <c r="J1043" t="b">
        <f t="shared" si="159"/>
        <v>0</v>
      </c>
    </row>
    <row r="1044" spans="1:10">
      <c r="A1044">
        <f t="shared" si="150"/>
        <v>0.24552754892671308</v>
      </c>
      <c r="B1044">
        <f t="shared" si="151"/>
        <v>1.91047630475018</v>
      </c>
      <c r="C1044">
        <f t="shared" si="152"/>
        <v>4.9713702461776412</v>
      </c>
      <c r="D1044">
        <f t="shared" si="153"/>
        <v>1.911076997836475</v>
      </c>
      <c r="E1044">
        <f t="shared" si="154"/>
        <v>25.657183152807082</v>
      </c>
      <c r="F1044" t="b">
        <f t="shared" si="155"/>
        <v>1</v>
      </c>
      <c r="G1044" t="b">
        <f t="shared" si="156"/>
        <v>1</v>
      </c>
      <c r="H1044" t="b">
        <f t="shared" si="157"/>
        <v>1</v>
      </c>
      <c r="I1044" t="b">
        <f t="shared" si="158"/>
        <v>0</v>
      </c>
      <c r="J1044" t="b">
        <f t="shared" si="159"/>
        <v>0</v>
      </c>
    </row>
    <row r="1045" spans="1:10">
      <c r="A1045">
        <f t="shared" si="150"/>
        <v>0.24576920990006615</v>
      </c>
      <c r="B1045">
        <f t="shared" si="151"/>
        <v>1.9116773065821753</v>
      </c>
      <c r="C1045">
        <f t="shared" si="152"/>
        <v>4.9681894214939826</v>
      </c>
      <c r="D1045">
        <f t="shared" si="153"/>
        <v>1.9122776153278755</v>
      </c>
      <c r="E1045">
        <f t="shared" si="154"/>
        <v>25.625165768644866</v>
      </c>
      <c r="F1045" t="b">
        <f t="shared" si="155"/>
        <v>1</v>
      </c>
      <c r="G1045" t="b">
        <f t="shared" si="156"/>
        <v>1</v>
      </c>
      <c r="H1045" t="b">
        <f t="shared" si="157"/>
        <v>1</v>
      </c>
      <c r="I1045" t="b">
        <f t="shared" si="158"/>
        <v>0</v>
      </c>
      <c r="J1045" t="b">
        <f t="shared" si="159"/>
        <v>0</v>
      </c>
    </row>
    <row r="1046" spans="1:10">
      <c r="A1046">
        <f t="shared" si="150"/>
        <v>0.24601087087341922</v>
      </c>
      <c r="B1046">
        <f t="shared" si="151"/>
        <v>1.9128775401673945</v>
      </c>
      <c r="C1046">
        <f t="shared" si="152"/>
        <v>4.9650121920387056</v>
      </c>
      <c r="D1046">
        <f t="shared" si="153"/>
        <v>1.9134774650069135</v>
      </c>
      <c r="E1046">
        <f t="shared" si="154"/>
        <v>25.593203220211699</v>
      </c>
      <c r="F1046" t="b">
        <f t="shared" si="155"/>
        <v>1</v>
      </c>
      <c r="G1046" t="b">
        <f t="shared" si="156"/>
        <v>1</v>
      </c>
      <c r="H1046" t="b">
        <f t="shared" si="157"/>
        <v>1</v>
      </c>
      <c r="I1046" t="b">
        <f t="shared" si="158"/>
        <v>0</v>
      </c>
      <c r="J1046" t="b">
        <f t="shared" si="159"/>
        <v>0</v>
      </c>
    </row>
    <row r="1047" spans="1:10">
      <c r="A1047">
        <f t="shared" si="150"/>
        <v>0.24625253184677229</v>
      </c>
      <c r="B1047">
        <f t="shared" si="151"/>
        <v>1.914077006373899</v>
      </c>
      <c r="C1047">
        <f t="shared" si="152"/>
        <v>4.9618385514774017</v>
      </c>
      <c r="D1047">
        <f t="shared" si="153"/>
        <v>1.9146765477408845</v>
      </c>
      <c r="E1047">
        <f t="shared" si="154"/>
        <v>25.561295379000441</v>
      </c>
      <c r="F1047" t="b">
        <f t="shared" si="155"/>
        <v>1</v>
      </c>
      <c r="G1047" t="b">
        <f t="shared" si="156"/>
        <v>1</v>
      </c>
      <c r="H1047" t="b">
        <f t="shared" si="157"/>
        <v>1</v>
      </c>
      <c r="I1047" t="b">
        <f t="shared" si="158"/>
        <v>0</v>
      </c>
      <c r="J1047" t="b">
        <f t="shared" si="159"/>
        <v>0</v>
      </c>
    </row>
    <row r="1048" spans="1:10">
      <c r="A1048">
        <f t="shared" si="150"/>
        <v>0.24649419282012536</v>
      </c>
      <c r="B1048">
        <f t="shared" si="151"/>
        <v>1.9152757060682206</v>
      </c>
      <c r="C1048">
        <f t="shared" si="152"/>
        <v>4.9586684934911602</v>
      </c>
      <c r="D1048">
        <f t="shared" si="153"/>
        <v>1.9158748643955568</v>
      </c>
      <c r="E1048">
        <f t="shared" si="154"/>
        <v>25.5294421168905</v>
      </c>
      <c r="F1048" t="b">
        <f t="shared" si="155"/>
        <v>1</v>
      </c>
      <c r="G1048" t="b">
        <f t="shared" si="156"/>
        <v>1</v>
      </c>
      <c r="H1048" t="b">
        <f t="shared" si="157"/>
        <v>1</v>
      </c>
      <c r="I1048" t="b">
        <f t="shared" si="158"/>
        <v>0</v>
      </c>
      <c r="J1048" t="b">
        <f t="shared" si="159"/>
        <v>0</v>
      </c>
    </row>
    <row r="1049" spans="1:10">
      <c r="A1049">
        <f t="shared" si="150"/>
        <v>0.24673585379347843</v>
      </c>
      <c r="B1049">
        <f t="shared" si="151"/>
        <v>1.9164736401153661</v>
      </c>
      <c r="C1049">
        <f t="shared" si="152"/>
        <v>4.9555020117765238</v>
      </c>
      <c r="D1049">
        <f t="shared" si="153"/>
        <v>1.9170724158351755</v>
      </c>
      <c r="E1049">
        <f t="shared" si="154"/>
        <v>25.497643306146468</v>
      </c>
      <c r="F1049" t="b">
        <f t="shared" si="155"/>
        <v>1</v>
      </c>
      <c r="G1049" t="b">
        <f t="shared" si="156"/>
        <v>1</v>
      </c>
      <c r="H1049" t="b">
        <f t="shared" si="157"/>
        <v>1</v>
      </c>
      <c r="I1049" t="b">
        <f t="shared" si="158"/>
        <v>0</v>
      </c>
      <c r="J1049" t="b">
        <f t="shared" si="159"/>
        <v>0</v>
      </c>
    </row>
    <row r="1050" spans="1:10">
      <c r="A1050">
        <f t="shared" si="150"/>
        <v>0.2469775147668315</v>
      </c>
      <c r="B1050">
        <f t="shared" si="151"/>
        <v>1.9176708093788213</v>
      </c>
      <c r="C1050">
        <f t="shared" si="152"/>
        <v>4.952339100045438</v>
      </c>
      <c r="D1050">
        <f t="shared" si="153"/>
        <v>1.9182692029224671</v>
      </c>
      <c r="E1050">
        <f t="shared" si="154"/>
        <v>25.465898819416669</v>
      </c>
      <c r="F1050" t="b">
        <f t="shared" si="155"/>
        <v>1</v>
      </c>
      <c r="G1050" t="b">
        <f t="shared" si="156"/>
        <v>1</v>
      </c>
      <c r="H1050" t="b">
        <f t="shared" si="157"/>
        <v>1</v>
      </c>
      <c r="I1050" t="b">
        <f t="shared" si="158"/>
        <v>0</v>
      </c>
      <c r="J1050" t="b">
        <f t="shared" si="159"/>
        <v>0</v>
      </c>
    </row>
    <row r="1051" spans="1:10">
      <c r="A1051">
        <f t="shared" si="150"/>
        <v>0.24721917574018457</v>
      </c>
      <c r="B1051">
        <f t="shared" si="151"/>
        <v>1.9188672147205539</v>
      </c>
      <c r="C1051">
        <f t="shared" si="152"/>
        <v>4.9491797520252074</v>
      </c>
      <c r="D1051">
        <f t="shared" si="153"/>
        <v>1.9194652265186407</v>
      </c>
      <c r="E1051">
        <f t="shared" si="154"/>
        <v>25.434208529731826</v>
      </c>
      <c r="F1051" t="b">
        <f t="shared" si="155"/>
        <v>1</v>
      </c>
      <c r="G1051" t="b">
        <f t="shared" si="156"/>
        <v>1</v>
      </c>
      <c r="H1051" t="b">
        <f t="shared" si="157"/>
        <v>1</v>
      </c>
      <c r="I1051" t="b">
        <f t="shared" si="158"/>
        <v>0</v>
      </c>
      <c r="J1051" t="b">
        <f t="shared" si="159"/>
        <v>0</v>
      </c>
    </row>
    <row r="1052" spans="1:10">
      <c r="A1052">
        <f t="shared" si="150"/>
        <v>0.24746083671353764</v>
      </c>
      <c r="B1052">
        <f t="shared" si="151"/>
        <v>1.9200628570010174</v>
      </c>
      <c r="C1052">
        <f t="shared" si="152"/>
        <v>4.9460239614584456</v>
      </c>
      <c r="D1052">
        <f t="shared" si="153"/>
        <v>1.9206604874833941</v>
      </c>
      <c r="E1052">
        <f t="shared" si="154"/>
        <v>25.402572310503608</v>
      </c>
      <c r="F1052" t="b">
        <f t="shared" si="155"/>
        <v>1</v>
      </c>
      <c r="G1052" t="b">
        <f t="shared" si="156"/>
        <v>1</v>
      </c>
      <c r="H1052" t="b">
        <f t="shared" si="157"/>
        <v>1</v>
      </c>
      <c r="I1052" t="b">
        <f t="shared" si="158"/>
        <v>0</v>
      </c>
      <c r="J1052" t="b">
        <f t="shared" si="159"/>
        <v>0</v>
      </c>
    </row>
    <row r="1053" spans="1:10">
      <c r="A1053">
        <f t="shared" si="150"/>
        <v>0.2477024976868907</v>
      </c>
      <c r="B1053">
        <f t="shared" si="151"/>
        <v>1.9212577370791555</v>
      </c>
      <c r="C1053">
        <f t="shared" si="152"/>
        <v>4.9428717221030301</v>
      </c>
      <c r="D1053">
        <f t="shared" si="153"/>
        <v>1.9218549866749168</v>
      </c>
      <c r="E1053">
        <f t="shared" si="154"/>
        <v>25.370990035523281</v>
      </c>
      <c r="F1053" t="b">
        <f t="shared" si="155"/>
        <v>1</v>
      </c>
      <c r="G1053" t="b">
        <f t="shared" si="156"/>
        <v>1</v>
      </c>
      <c r="H1053" t="b">
        <f t="shared" si="157"/>
        <v>1</v>
      </c>
      <c r="I1053" t="b">
        <f t="shared" si="158"/>
        <v>0</v>
      </c>
      <c r="J1053" t="b">
        <f t="shared" si="159"/>
        <v>0</v>
      </c>
    </row>
    <row r="1054" spans="1:10">
      <c r="A1054">
        <f t="shared" ref="A1054:A1117" si="160">IF(H1053, A1053+$D$22, A1053)</f>
        <v>0.24794415866024377</v>
      </c>
      <c r="B1054">
        <f t="shared" ref="B1054:B1117" si="161">IF(NOT(I1053),$D1053+$C1054*$D$22/2,$B1053)</f>
        <v>1.9224518558124049</v>
      </c>
      <c r="C1054">
        <f t="shared" ref="C1054:C1117" si="162">IF(NOT(I1053),C1053+$D$22*(COS($D1053)-$D$17*(SIN($D1053)+C1053^2)),C1053)</f>
        <v>4.9397230277320556</v>
      </c>
      <c r="D1054">
        <f t="shared" ref="D1054:D1117" si="163">B1054+C1054*$D$22/2</f>
        <v>1.9230487249498929</v>
      </c>
      <c r="E1054">
        <f t="shared" ref="E1054:E1117" si="164">SIN($D1054)+C1054^2</f>
        <v>25.339461578960329</v>
      </c>
      <c r="F1054" t="b">
        <f t="shared" ref="F1054:F1117" si="165">(E1054&gt;=0)</f>
        <v>1</v>
      </c>
      <c r="G1054" t="b">
        <f t="shared" ref="G1054:G1117" si="166">(C1054&gt;=0)</f>
        <v>1</v>
      </c>
      <c r="H1054" t="b">
        <f t="shared" ref="H1054:H1117" si="167">(D1054&lt;$D$23)</f>
        <v>1</v>
      </c>
      <c r="I1054" t="b">
        <f t="shared" ref="I1054:I1117" si="168">OR(I1053,NOT(AND(F1054,G1054,H1054)))</f>
        <v>0</v>
      </c>
      <c r="J1054" t="b">
        <f t="shared" ref="J1054:J1117" si="169">OR(J1053,  AND(NOT(H1054), G1054, F1054))</f>
        <v>0</v>
      </c>
    </row>
    <row r="1055" spans="1:10">
      <c r="A1055">
        <f t="shared" si="160"/>
        <v>0.24818581963359684</v>
      </c>
      <c r="B1055">
        <f t="shared" si="161"/>
        <v>1.9236452140566993</v>
      </c>
      <c r="C1055">
        <f t="shared" si="162"/>
        <v>4.9365778721337863</v>
      </c>
      <c r="D1055">
        <f t="shared" si="163"/>
        <v>1.9242417031635057</v>
      </c>
      <c r="E1055">
        <f t="shared" si="164"/>
        <v>25.307986815361058</v>
      </c>
      <c r="F1055" t="b">
        <f t="shared" si="165"/>
        <v>1</v>
      </c>
      <c r="G1055" t="b">
        <f t="shared" si="166"/>
        <v>1</v>
      </c>
      <c r="H1055" t="b">
        <f t="shared" si="167"/>
        <v>1</v>
      </c>
      <c r="I1055" t="b">
        <f t="shared" si="168"/>
        <v>0</v>
      </c>
      <c r="J1055" t="b">
        <f t="shared" si="169"/>
        <v>0</v>
      </c>
    </row>
    <row r="1056" spans="1:10">
      <c r="A1056">
        <f t="shared" si="160"/>
        <v>0.24842748060694991</v>
      </c>
      <c r="B1056">
        <f t="shared" si="161"/>
        <v>1.9248378126664736</v>
      </c>
      <c r="C1056">
        <f t="shared" si="162"/>
        <v>4.9334362491116099</v>
      </c>
      <c r="D1056">
        <f t="shared" si="163"/>
        <v>1.9254339221694414</v>
      </c>
      <c r="E1056">
        <f t="shared" si="164"/>
        <v>25.276565619647258</v>
      </c>
      <c r="F1056" t="b">
        <f t="shared" si="165"/>
        <v>1</v>
      </c>
      <c r="G1056" t="b">
        <f t="shared" si="166"/>
        <v>1</v>
      </c>
      <c r="H1056" t="b">
        <f t="shared" si="167"/>
        <v>1</v>
      </c>
      <c r="I1056" t="b">
        <f t="shared" si="168"/>
        <v>0</v>
      </c>
      <c r="J1056" t="b">
        <f t="shared" si="169"/>
        <v>0</v>
      </c>
    </row>
    <row r="1057" spans="1:10">
      <c r="A1057">
        <f t="shared" si="160"/>
        <v>0.24866914158030298</v>
      </c>
      <c r="B1057">
        <f t="shared" si="161"/>
        <v>1.9260296524946665</v>
      </c>
      <c r="C1057">
        <f t="shared" si="162"/>
        <v>4.9302981524839931</v>
      </c>
      <c r="D1057">
        <f t="shared" si="163"/>
        <v>1.9266253828198916</v>
      </c>
      <c r="E1057">
        <f t="shared" si="164"/>
        <v>25.245197867114818</v>
      </c>
      <c r="F1057" t="b">
        <f t="shared" si="165"/>
        <v>1</v>
      </c>
      <c r="G1057" t="b">
        <f t="shared" si="166"/>
        <v>1</v>
      </c>
      <c r="H1057" t="b">
        <f t="shared" si="167"/>
        <v>1</v>
      </c>
      <c r="I1057" t="b">
        <f t="shared" si="168"/>
        <v>0</v>
      </c>
      <c r="J1057" t="b">
        <f t="shared" si="169"/>
        <v>0</v>
      </c>
    </row>
    <row r="1058" spans="1:10">
      <c r="A1058">
        <f t="shared" si="160"/>
        <v>0.24891080255365605</v>
      </c>
      <c r="B1058">
        <f t="shared" si="161"/>
        <v>1.9272207343927248</v>
      </c>
      <c r="C1058">
        <f t="shared" si="162"/>
        <v>4.9271635760844328</v>
      </c>
      <c r="D1058">
        <f t="shared" si="163"/>
        <v>1.927816085965558</v>
      </c>
      <c r="E1058">
        <f t="shared" si="164"/>
        <v>25.21388343343239</v>
      </c>
      <c r="F1058" t="b">
        <f t="shared" si="165"/>
        <v>1</v>
      </c>
      <c r="G1058" t="b">
        <f t="shared" si="166"/>
        <v>1</v>
      </c>
      <c r="H1058" t="b">
        <f t="shared" si="167"/>
        <v>1</v>
      </c>
      <c r="I1058" t="b">
        <f t="shared" si="168"/>
        <v>0</v>
      </c>
      <c r="J1058" t="b">
        <f t="shared" si="169"/>
        <v>0</v>
      </c>
    </row>
    <row r="1059" spans="1:10">
      <c r="A1059">
        <f t="shared" si="160"/>
        <v>0.24915246352700912</v>
      </c>
      <c r="B1059">
        <f t="shared" si="161"/>
        <v>1.9284110592106067</v>
      </c>
      <c r="C1059">
        <f t="shared" si="162"/>
        <v>4.9240325137614125</v>
      </c>
      <c r="D1059">
        <f t="shared" si="163"/>
        <v>1.9290060324556555</v>
      </c>
      <c r="E1059">
        <f t="shared" si="164"/>
        <v>25.182622194640022</v>
      </c>
      <c r="F1059" t="b">
        <f t="shared" si="165"/>
        <v>1</v>
      </c>
      <c r="G1059" t="b">
        <f t="shared" si="166"/>
        <v>1</v>
      </c>
      <c r="H1059" t="b">
        <f t="shared" si="167"/>
        <v>1</v>
      </c>
      <c r="I1059" t="b">
        <f t="shared" si="168"/>
        <v>0</v>
      </c>
      <c r="J1059" t="b">
        <f t="shared" si="169"/>
        <v>0</v>
      </c>
    </row>
    <row r="1060" spans="1:10">
      <c r="A1060">
        <f t="shared" si="160"/>
        <v>0.24939412450036219</v>
      </c>
      <c r="B1060">
        <f t="shared" si="161"/>
        <v>1.9296006277967861</v>
      </c>
      <c r="C1060">
        <f t="shared" si="162"/>
        <v>4.9209049593783556</v>
      </c>
      <c r="D1060">
        <f t="shared" si="163"/>
        <v>1.9301952231379167</v>
      </c>
      <c r="E1060">
        <f t="shared" si="164"/>
        <v>25.151414027147823</v>
      </c>
      <c r="F1060" t="b">
        <f t="shared" si="165"/>
        <v>1</v>
      </c>
      <c r="G1060" t="b">
        <f t="shared" si="166"/>
        <v>1</v>
      </c>
      <c r="H1060" t="b">
        <f t="shared" si="167"/>
        <v>1</v>
      </c>
      <c r="I1060" t="b">
        <f t="shared" si="168"/>
        <v>0</v>
      </c>
      <c r="J1060" t="b">
        <f t="shared" si="169"/>
        <v>0</v>
      </c>
    </row>
    <row r="1061" spans="1:10">
      <c r="A1061">
        <f t="shared" si="160"/>
        <v>0.24963578547371526</v>
      </c>
      <c r="B1061">
        <f t="shared" si="161"/>
        <v>1.9307894409982556</v>
      </c>
      <c r="C1061">
        <f t="shared" si="162"/>
        <v>4.9177809068135803</v>
      </c>
      <c r="D1061">
        <f t="shared" si="163"/>
        <v>1.9313836588585944</v>
      </c>
      <c r="E1061">
        <f t="shared" si="164"/>
        <v>25.120258807734626</v>
      </c>
      <c r="F1061" t="b">
        <f t="shared" si="165"/>
        <v>1</v>
      </c>
      <c r="G1061" t="b">
        <f t="shared" si="166"/>
        <v>1</v>
      </c>
      <c r="H1061" t="b">
        <f t="shared" si="167"/>
        <v>1</v>
      </c>
      <c r="I1061" t="b">
        <f t="shared" si="168"/>
        <v>0</v>
      </c>
      <c r="J1061" t="b">
        <f t="shared" si="169"/>
        <v>0</v>
      </c>
    </row>
    <row r="1062" spans="1:10">
      <c r="A1062">
        <f t="shared" si="160"/>
        <v>0.24987744644706833</v>
      </c>
      <c r="B1062">
        <f t="shared" si="161"/>
        <v>1.9319774996605299</v>
      </c>
      <c r="C1062">
        <f t="shared" si="162"/>
        <v>4.9146603499602532</v>
      </c>
      <c r="D1062">
        <f t="shared" si="163"/>
        <v>1.9325713404624654</v>
      </c>
      <c r="E1062">
        <f t="shared" si="164"/>
        <v>25.089156413546643</v>
      </c>
      <c r="F1062" t="b">
        <f t="shared" si="165"/>
        <v>1</v>
      </c>
      <c r="G1062" t="b">
        <f t="shared" si="166"/>
        <v>1</v>
      </c>
      <c r="H1062" t="b">
        <f t="shared" si="167"/>
        <v>1</v>
      </c>
      <c r="I1062" t="b">
        <f t="shared" si="168"/>
        <v>0</v>
      </c>
      <c r="J1062" t="b">
        <f t="shared" si="169"/>
        <v>0</v>
      </c>
    </row>
    <row r="1063" spans="1:10">
      <c r="A1063">
        <f t="shared" si="160"/>
        <v>0.25011910742042137</v>
      </c>
      <c r="B1063">
        <f t="shared" si="161"/>
        <v>1.9331648046276499</v>
      </c>
      <c r="C1063">
        <f t="shared" si="162"/>
        <v>4.9115432827263463</v>
      </c>
      <c r="D1063">
        <f t="shared" si="163"/>
        <v>1.9337582687928345</v>
      </c>
      <c r="E1063">
        <f t="shared" si="164"/>
        <v>25.058106722096166</v>
      </c>
      <c r="F1063" t="b">
        <f t="shared" si="165"/>
        <v>1</v>
      </c>
      <c r="G1063" t="b">
        <f t="shared" si="166"/>
        <v>1</v>
      </c>
      <c r="H1063" t="b">
        <f t="shared" si="167"/>
        <v>1</v>
      </c>
      <c r="I1063" t="b">
        <f t="shared" si="168"/>
        <v>0</v>
      </c>
      <c r="J1063" t="b">
        <f t="shared" si="169"/>
        <v>0</v>
      </c>
    </row>
    <row r="1064" spans="1:10">
      <c r="A1064">
        <f t="shared" si="160"/>
        <v>0.25036076839377441</v>
      </c>
      <c r="B1064">
        <f t="shared" si="161"/>
        <v>1.9343513567421864</v>
      </c>
      <c r="C1064">
        <f t="shared" si="162"/>
        <v>4.9084296990345893</v>
      </c>
      <c r="D1064">
        <f t="shared" si="163"/>
        <v>1.9349444446915383</v>
      </c>
      <c r="E1064">
        <f t="shared" si="164"/>
        <v>25.027109611260212</v>
      </c>
      <c r="F1064" t="b">
        <f t="shared" si="165"/>
        <v>1</v>
      </c>
      <c r="G1064" t="b">
        <f t="shared" si="166"/>
        <v>1</v>
      </c>
      <c r="H1064" t="b">
        <f t="shared" si="167"/>
        <v>1</v>
      </c>
      <c r="I1064" t="b">
        <f t="shared" si="168"/>
        <v>0</v>
      </c>
      <c r="J1064" t="b">
        <f t="shared" si="169"/>
        <v>0</v>
      </c>
    </row>
    <row r="1065" spans="1:10">
      <c r="A1065">
        <f t="shared" si="160"/>
        <v>0.25060242936712745</v>
      </c>
      <c r="B1065">
        <f t="shared" si="161"/>
        <v>1.9355371568452429</v>
      </c>
      <c r="C1065">
        <f t="shared" si="162"/>
        <v>4.9053195928224262</v>
      </c>
      <c r="D1065">
        <f t="shared" si="163"/>
        <v>1.9361298689989475</v>
      </c>
      <c r="E1065">
        <f t="shared" si="164"/>
        <v>24.99616495927922</v>
      </c>
      <c r="F1065" t="b">
        <f t="shared" si="165"/>
        <v>1</v>
      </c>
      <c r="G1065" t="b">
        <f t="shared" si="166"/>
        <v>1</v>
      </c>
      <c r="H1065" t="b">
        <f t="shared" si="167"/>
        <v>1</v>
      </c>
      <c r="I1065" t="b">
        <f t="shared" si="168"/>
        <v>0</v>
      </c>
      <c r="J1065" t="b">
        <f t="shared" si="169"/>
        <v>0</v>
      </c>
    </row>
    <row r="1066" spans="1:10">
      <c r="A1066">
        <f t="shared" si="160"/>
        <v>0.2508440903404805</v>
      </c>
      <c r="B1066">
        <f t="shared" si="161"/>
        <v>1.9367222057764597</v>
      </c>
      <c r="C1066">
        <f t="shared" si="162"/>
        <v>4.9022129580419715</v>
      </c>
      <c r="D1066">
        <f t="shared" si="163"/>
        <v>1.937314542553972</v>
      </c>
      <c r="E1066">
        <f t="shared" si="164"/>
        <v>24.96527264475575</v>
      </c>
      <c r="F1066" t="b">
        <f t="shared" si="165"/>
        <v>1</v>
      </c>
      <c r="G1066" t="b">
        <f t="shared" si="166"/>
        <v>1</v>
      </c>
      <c r="H1066" t="b">
        <f t="shared" si="167"/>
        <v>1</v>
      </c>
      <c r="I1066" t="b">
        <f t="shared" si="168"/>
        <v>0</v>
      </c>
      <c r="J1066" t="b">
        <f t="shared" si="169"/>
        <v>0</v>
      </c>
    </row>
    <row r="1067" spans="1:10">
      <c r="A1067">
        <f t="shared" si="160"/>
        <v>0.25108575131383354</v>
      </c>
      <c r="B1067">
        <f t="shared" si="161"/>
        <v>1.9379065043740176</v>
      </c>
      <c r="C1067">
        <f t="shared" si="162"/>
        <v>4.8991097886599642</v>
      </c>
      <c r="D1067">
        <f t="shared" si="163"/>
        <v>1.9384984661940632</v>
      </c>
      <c r="E1067">
        <f t="shared" si="164"/>
        <v>24.934432546653174</v>
      </c>
      <c r="F1067" t="b">
        <f t="shared" si="165"/>
        <v>1</v>
      </c>
      <c r="G1067" t="b">
        <f t="shared" si="166"/>
        <v>1</v>
      </c>
      <c r="H1067" t="b">
        <f t="shared" si="167"/>
        <v>1</v>
      </c>
      <c r="I1067" t="b">
        <f t="shared" si="168"/>
        <v>0</v>
      </c>
      <c r="J1067" t="b">
        <f t="shared" si="169"/>
        <v>0</v>
      </c>
    </row>
    <row r="1068" spans="1:10">
      <c r="A1068">
        <f t="shared" si="160"/>
        <v>0.25132741228718658</v>
      </c>
      <c r="B1068">
        <f t="shared" si="161"/>
        <v>1.9390900534746407</v>
      </c>
      <c r="C1068">
        <f t="shared" si="162"/>
        <v>4.8960100786577234</v>
      </c>
      <c r="D1068">
        <f t="shared" si="163"/>
        <v>1.9396816407552182</v>
      </c>
      <c r="E1068">
        <f t="shared" si="164"/>
        <v>24.903644544294369</v>
      </c>
      <c r="F1068" t="b">
        <f t="shared" si="165"/>
        <v>1</v>
      </c>
      <c r="G1068" t="b">
        <f t="shared" si="166"/>
        <v>1</v>
      </c>
      <c r="H1068" t="b">
        <f t="shared" si="167"/>
        <v>1</v>
      </c>
      <c r="I1068" t="b">
        <f t="shared" si="168"/>
        <v>0</v>
      </c>
      <c r="J1068" t="b">
        <f t="shared" si="169"/>
        <v>0</v>
      </c>
    </row>
    <row r="1069" spans="1:10">
      <c r="A1069">
        <f t="shared" si="160"/>
        <v>0.25156907326053962</v>
      </c>
      <c r="B1069">
        <f t="shared" si="161"/>
        <v>1.9402728539136005</v>
      </c>
      <c r="C1069">
        <f t="shared" si="162"/>
        <v>4.8929138220311046</v>
      </c>
      <c r="D1069">
        <f t="shared" si="163"/>
        <v>1.9408640670719828</v>
      </c>
      <c r="E1069">
        <f t="shared" si="164"/>
        <v>24.872908517360418</v>
      </c>
      <c r="F1069" t="b">
        <f t="shared" si="165"/>
        <v>1</v>
      </c>
      <c r="G1069" t="b">
        <f t="shared" si="166"/>
        <v>1</v>
      </c>
      <c r="H1069" t="b">
        <f t="shared" si="167"/>
        <v>1</v>
      </c>
      <c r="I1069" t="b">
        <f t="shared" si="168"/>
        <v>0</v>
      </c>
      <c r="J1069" t="b">
        <f t="shared" si="169"/>
        <v>0</v>
      </c>
    </row>
    <row r="1070" spans="1:10">
      <c r="A1070">
        <f t="shared" si="160"/>
        <v>0.25181073423389266</v>
      </c>
      <c r="B1070">
        <f t="shared" si="161"/>
        <v>1.9414549065247193</v>
      </c>
      <c r="C1070">
        <f t="shared" si="162"/>
        <v>4.8898210127904562</v>
      </c>
      <c r="D1070">
        <f t="shared" si="163"/>
        <v>1.9420457459774558</v>
      </c>
      <c r="E1070">
        <f t="shared" si="164"/>
        <v>24.842224345889349</v>
      </c>
      <c r="F1070" t="b">
        <f t="shared" si="165"/>
        <v>1</v>
      </c>
      <c r="G1070" t="b">
        <f t="shared" si="166"/>
        <v>1</v>
      </c>
      <c r="H1070" t="b">
        <f t="shared" si="167"/>
        <v>1</v>
      </c>
      <c r="I1070" t="b">
        <f t="shared" si="168"/>
        <v>0</v>
      </c>
      <c r="J1070" t="b">
        <f t="shared" si="169"/>
        <v>0</v>
      </c>
    </row>
    <row r="1071" spans="1:10">
      <c r="A1071">
        <f t="shared" si="160"/>
        <v>0.25205239520724571</v>
      </c>
      <c r="B1071">
        <f t="shared" si="161"/>
        <v>1.942636212140374</v>
      </c>
      <c r="C1071">
        <f t="shared" si="162"/>
        <v>4.886731644960574</v>
      </c>
      <c r="D1071">
        <f t="shared" si="163"/>
        <v>1.9432266783032921</v>
      </c>
      <c r="E1071">
        <f t="shared" si="164"/>
        <v>24.811591910274814</v>
      </c>
      <c r="F1071" t="b">
        <f t="shared" si="165"/>
        <v>1</v>
      </c>
      <c r="G1071" t="b">
        <f t="shared" si="166"/>
        <v>1</v>
      </c>
      <c r="H1071" t="b">
        <f t="shared" si="167"/>
        <v>1</v>
      </c>
      <c r="I1071" t="b">
        <f t="shared" si="168"/>
        <v>0</v>
      </c>
      <c r="J1071" t="b">
        <f t="shared" si="169"/>
        <v>0</v>
      </c>
    </row>
    <row r="1072" spans="1:10">
      <c r="A1072">
        <f t="shared" si="160"/>
        <v>0.25229405618059875</v>
      </c>
      <c r="B1072">
        <f t="shared" si="161"/>
        <v>1.9438167715914989</v>
      </c>
      <c r="C1072">
        <f t="shared" si="162"/>
        <v>4.8836457125806589</v>
      </c>
      <c r="D1072">
        <f t="shared" si="163"/>
        <v>1.9444068648797057</v>
      </c>
      <c r="E1072">
        <f t="shared" si="164"/>
        <v>24.78101109126484</v>
      </c>
      <c r="F1072" t="b">
        <f t="shared" si="165"/>
        <v>1</v>
      </c>
      <c r="G1072" t="b">
        <f t="shared" si="166"/>
        <v>1</v>
      </c>
      <c r="H1072" t="b">
        <f t="shared" si="167"/>
        <v>1</v>
      </c>
      <c r="I1072" t="b">
        <f t="shared" si="168"/>
        <v>0</v>
      </c>
      <c r="J1072" t="b">
        <f t="shared" si="169"/>
        <v>0</v>
      </c>
    </row>
    <row r="1073" spans="1:10">
      <c r="A1073">
        <f t="shared" si="160"/>
        <v>0.25253571715395179</v>
      </c>
      <c r="B1073">
        <f t="shared" si="161"/>
        <v>1.9449965857075899</v>
      </c>
      <c r="C1073">
        <f t="shared" si="162"/>
        <v>4.880563209704273</v>
      </c>
      <c r="D1073">
        <f t="shared" si="163"/>
        <v>1.9455863065354742</v>
      </c>
      <c r="E1073">
        <f t="shared" si="164"/>
        <v>24.750481769960551</v>
      </c>
      <c r="F1073" t="b">
        <f t="shared" si="165"/>
        <v>1</v>
      </c>
      <c r="G1073" t="b">
        <f t="shared" si="166"/>
        <v>1</v>
      </c>
      <c r="H1073" t="b">
        <f t="shared" si="167"/>
        <v>1</v>
      </c>
      <c r="I1073" t="b">
        <f t="shared" si="168"/>
        <v>0</v>
      </c>
      <c r="J1073" t="b">
        <f t="shared" si="169"/>
        <v>0</v>
      </c>
    </row>
    <row r="1074" spans="1:10">
      <c r="A1074">
        <f t="shared" si="160"/>
        <v>0.25277737812730483</v>
      </c>
      <c r="B1074">
        <f t="shared" si="161"/>
        <v>1.9461756553167073</v>
      </c>
      <c r="C1074">
        <f t="shared" si="162"/>
        <v>4.8774841303992957</v>
      </c>
      <c r="D1074">
        <f t="shared" si="163"/>
        <v>1.9467650040979405</v>
      </c>
      <c r="E1074">
        <f t="shared" si="164"/>
        <v>24.720003827814889</v>
      </c>
      <c r="F1074" t="b">
        <f t="shared" si="165"/>
        <v>1</v>
      </c>
      <c r="G1074" t="b">
        <f t="shared" si="166"/>
        <v>1</v>
      </c>
      <c r="H1074" t="b">
        <f t="shared" si="167"/>
        <v>1</v>
      </c>
      <c r="I1074" t="b">
        <f t="shared" si="168"/>
        <v>0</v>
      </c>
      <c r="J1074" t="b">
        <f t="shared" si="169"/>
        <v>0</v>
      </c>
    </row>
    <row r="1075" spans="1:10">
      <c r="A1075">
        <f t="shared" si="160"/>
        <v>0.25301903910065787</v>
      </c>
      <c r="B1075">
        <f t="shared" si="161"/>
        <v>1.9473539812454794</v>
      </c>
      <c r="C1075">
        <f t="shared" si="162"/>
        <v>4.8744084687478804</v>
      </c>
      <c r="D1075">
        <f t="shared" si="163"/>
        <v>1.9479429583930183</v>
      </c>
      <c r="E1075">
        <f t="shared" si="164"/>
        <v>24.689577146631354</v>
      </c>
      <c r="F1075" t="b">
        <f t="shared" si="165"/>
        <v>1</v>
      </c>
      <c r="G1075" t="b">
        <f t="shared" si="166"/>
        <v>1</v>
      </c>
      <c r="H1075" t="b">
        <f t="shared" si="167"/>
        <v>1</v>
      </c>
      <c r="I1075" t="b">
        <f t="shared" si="168"/>
        <v>0</v>
      </c>
      <c r="J1075" t="b">
        <f t="shared" si="169"/>
        <v>0</v>
      </c>
    </row>
    <row r="1076" spans="1:10">
      <c r="A1076">
        <f t="shared" si="160"/>
        <v>0.25326070007401091</v>
      </c>
      <c r="B1076">
        <f t="shared" si="161"/>
        <v>1.9485315643191066</v>
      </c>
      <c r="C1076">
        <f t="shared" si="162"/>
        <v>4.8713362188464133</v>
      </c>
      <c r="D1076">
        <f t="shared" si="163"/>
        <v>1.9491201702451948</v>
      </c>
      <c r="E1076">
        <f t="shared" si="164"/>
        <v>24.659201608562782</v>
      </c>
      <c r="F1076" t="b">
        <f t="shared" si="165"/>
        <v>1</v>
      </c>
      <c r="G1076" t="b">
        <f t="shared" si="166"/>
        <v>1</v>
      </c>
      <c r="H1076" t="b">
        <f t="shared" si="167"/>
        <v>1</v>
      </c>
      <c r="I1076" t="b">
        <f t="shared" si="168"/>
        <v>0</v>
      </c>
      <c r="J1076" t="b">
        <f t="shared" si="169"/>
        <v>0</v>
      </c>
    </row>
    <row r="1077" spans="1:10">
      <c r="A1077">
        <f t="shared" si="160"/>
        <v>0.25350236104736396</v>
      </c>
      <c r="B1077">
        <f t="shared" si="161"/>
        <v>1.949708405361364</v>
      </c>
      <c r="C1077">
        <f t="shared" si="162"/>
        <v>4.868267374805467</v>
      </c>
      <c r="D1077">
        <f t="shared" si="163"/>
        <v>1.9502966404775333</v>
      </c>
      <c r="E1077">
        <f t="shared" si="164"/>
        <v>24.628877096110038</v>
      </c>
      <c r="F1077" t="b">
        <f t="shared" si="165"/>
        <v>1</v>
      </c>
      <c r="G1077" t="b">
        <f t="shared" si="166"/>
        <v>1</v>
      </c>
      <c r="H1077" t="b">
        <f t="shared" si="167"/>
        <v>1</v>
      </c>
      <c r="I1077" t="b">
        <f t="shared" si="168"/>
        <v>0</v>
      </c>
      <c r="J1077" t="b">
        <f t="shared" si="169"/>
        <v>0</v>
      </c>
    </row>
    <row r="1078" spans="1:10">
      <c r="A1078">
        <f t="shared" si="160"/>
        <v>0.253744022020717</v>
      </c>
      <c r="B1078">
        <f t="shared" si="161"/>
        <v>1.9508845051946053</v>
      </c>
      <c r="C1078">
        <f t="shared" si="162"/>
        <v>4.8652019307497616</v>
      </c>
      <c r="D1078">
        <f t="shared" si="163"/>
        <v>1.9514723699116774</v>
      </c>
      <c r="E1078">
        <f t="shared" si="164"/>
        <v>24.598603492120812</v>
      </c>
      <c r="F1078" t="b">
        <f t="shared" si="165"/>
        <v>1</v>
      </c>
      <c r="G1078" t="b">
        <f t="shared" si="166"/>
        <v>1</v>
      </c>
      <c r="H1078" t="b">
        <f t="shared" si="167"/>
        <v>1</v>
      </c>
      <c r="I1078" t="b">
        <f t="shared" si="168"/>
        <v>0</v>
      </c>
      <c r="J1078" t="b">
        <f t="shared" si="169"/>
        <v>0</v>
      </c>
    </row>
    <row r="1079" spans="1:10">
      <c r="A1079">
        <f t="shared" si="160"/>
        <v>0.25398568299407004</v>
      </c>
      <c r="B1079">
        <f t="shared" si="161"/>
        <v>1.952059864639766</v>
      </c>
      <c r="C1079">
        <f t="shared" si="162"/>
        <v>4.862139880818118</v>
      </c>
      <c r="D1079">
        <f t="shared" si="163"/>
        <v>1.9526473593678546</v>
      </c>
      <c r="E1079">
        <f t="shared" si="164"/>
        <v>24.568380679788358</v>
      </c>
      <c r="F1079" t="b">
        <f t="shared" si="165"/>
        <v>1</v>
      </c>
      <c r="G1079" t="b">
        <f t="shared" si="166"/>
        <v>1</v>
      </c>
      <c r="H1079" t="b">
        <f t="shared" si="167"/>
        <v>1</v>
      </c>
      <c r="I1079" t="b">
        <f t="shared" si="168"/>
        <v>0</v>
      </c>
      <c r="J1079" t="b">
        <f t="shared" si="169"/>
        <v>0</v>
      </c>
    </row>
    <row r="1080" spans="1:10">
      <c r="A1080">
        <f t="shared" si="160"/>
        <v>0.25422734396742308</v>
      </c>
      <c r="B1080">
        <f t="shared" si="161"/>
        <v>1.9532344845163669</v>
      </c>
      <c r="C1080">
        <f t="shared" si="162"/>
        <v>4.8590812191634178</v>
      </c>
      <c r="D1080">
        <f t="shared" si="163"/>
        <v>1.9538216096648793</v>
      </c>
      <c r="E1080">
        <f t="shared" si="164"/>
        <v>24.538208542650263</v>
      </c>
      <c r="F1080" t="b">
        <f t="shared" si="165"/>
        <v>1</v>
      </c>
      <c r="G1080" t="b">
        <f t="shared" si="166"/>
        <v>1</v>
      </c>
      <c r="H1080" t="b">
        <f t="shared" si="167"/>
        <v>1</v>
      </c>
      <c r="I1080" t="b">
        <f t="shared" si="168"/>
        <v>0</v>
      </c>
      <c r="J1080" t="b">
        <f t="shared" si="169"/>
        <v>0</v>
      </c>
    </row>
    <row r="1081" spans="1:10">
      <c r="A1081">
        <f t="shared" si="160"/>
        <v>0.25446900494077612</v>
      </c>
      <c r="B1081">
        <f t="shared" si="161"/>
        <v>1.9544083656425175</v>
      </c>
      <c r="C1081">
        <f t="shared" si="162"/>
        <v>4.8560259399525618</v>
      </c>
      <c r="D1081">
        <f t="shared" si="163"/>
        <v>1.9549951216201558</v>
      </c>
      <c r="E1081">
        <f t="shared" si="164"/>
        <v>24.508086964587218</v>
      </c>
      <c r="F1081" t="b">
        <f t="shared" si="165"/>
        <v>1</v>
      </c>
      <c r="G1081" t="b">
        <f t="shared" si="166"/>
        <v>1</v>
      </c>
      <c r="H1081" t="b">
        <f t="shared" si="167"/>
        <v>1</v>
      </c>
      <c r="I1081" t="b">
        <f t="shared" si="168"/>
        <v>0</v>
      </c>
      <c r="J1081" t="b">
        <f t="shared" si="169"/>
        <v>0</v>
      </c>
    </row>
    <row r="1082" spans="1:10">
      <c r="A1082">
        <f t="shared" si="160"/>
        <v>0.25471066591412916</v>
      </c>
      <c r="B1082">
        <f t="shared" si="161"/>
        <v>1.9555815088349193</v>
      </c>
      <c r="C1082">
        <f t="shared" si="162"/>
        <v>4.8529740373664261</v>
      </c>
      <c r="D1082">
        <f t="shared" si="163"/>
        <v>1.9561678960496829</v>
      </c>
      <c r="E1082">
        <f t="shared" si="164"/>
        <v>24.4780158298218</v>
      </c>
      <c r="F1082" t="b">
        <f t="shared" si="165"/>
        <v>1</v>
      </c>
      <c r="G1082" t="b">
        <f t="shared" si="166"/>
        <v>1</v>
      </c>
      <c r="H1082" t="b">
        <f t="shared" si="167"/>
        <v>1</v>
      </c>
      <c r="I1082" t="b">
        <f t="shared" si="168"/>
        <v>0</v>
      </c>
      <c r="J1082" t="b">
        <f t="shared" si="169"/>
        <v>0</v>
      </c>
    </row>
    <row r="1083" spans="1:10">
      <c r="A1083">
        <f t="shared" si="160"/>
        <v>0.25495232688748221</v>
      </c>
      <c r="B1083">
        <f t="shared" si="161"/>
        <v>1.9567539149088695</v>
      </c>
      <c r="C1083">
        <f t="shared" si="162"/>
        <v>4.8499255055998205</v>
      </c>
      <c r="D1083">
        <f t="shared" si="163"/>
        <v>1.9573399337680562</v>
      </c>
      <c r="E1083">
        <f t="shared" si="164"/>
        <v>24.447995022917244</v>
      </c>
      <c r="F1083" t="b">
        <f t="shared" si="165"/>
        <v>1</v>
      </c>
      <c r="G1083" t="b">
        <f t="shared" si="166"/>
        <v>1</v>
      </c>
      <c r="H1083" t="b">
        <f t="shared" si="167"/>
        <v>1</v>
      </c>
      <c r="I1083" t="b">
        <f t="shared" si="168"/>
        <v>0</v>
      </c>
      <c r="J1083" t="b">
        <f t="shared" si="169"/>
        <v>0</v>
      </c>
    </row>
    <row r="1084" spans="1:10">
      <c r="A1084">
        <f t="shared" si="160"/>
        <v>0.25519398786083525</v>
      </c>
      <c r="B1084">
        <f t="shared" si="161"/>
        <v>1.9579255846782637</v>
      </c>
      <c r="C1084">
        <f t="shared" si="162"/>
        <v>4.8468803388614461</v>
      </c>
      <c r="D1084">
        <f t="shared" si="163"/>
        <v>1.9585112355884713</v>
      </c>
      <c r="E1084">
        <f t="shared" si="164"/>
        <v>24.418024428776217</v>
      </c>
      <c r="F1084" t="b">
        <f t="shared" si="165"/>
        <v>1</v>
      </c>
      <c r="G1084" t="b">
        <f t="shared" si="166"/>
        <v>1</v>
      </c>
      <c r="H1084" t="b">
        <f t="shared" si="167"/>
        <v>1</v>
      </c>
      <c r="I1084" t="b">
        <f t="shared" si="168"/>
        <v>0</v>
      </c>
      <c r="J1084" t="b">
        <f t="shared" si="169"/>
        <v>0</v>
      </c>
    </row>
    <row r="1085" spans="1:10">
      <c r="A1085">
        <f t="shared" si="160"/>
        <v>0.25543564883418829</v>
      </c>
      <c r="B1085">
        <f t="shared" si="161"/>
        <v>1.9590965189555998</v>
      </c>
      <c r="C1085">
        <f t="shared" si="162"/>
        <v>4.8438385313738541</v>
      </c>
      <c r="D1085">
        <f t="shared" si="163"/>
        <v>1.9596818023227283</v>
      </c>
      <c r="E1085">
        <f t="shared" si="164"/>
        <v>24.388103932639616</v>
      </c>
      <c r="F1085" t="b">
        <f t="shared" si="165"/>
        <v>1</v>
      </c>
      <c r="G1085" t="b">
        <f t="shared" si="166"/>
        <v>1</v>
      </c>
      <c r="H1085" t="b">
        <f t="shared" si="167"/>
        <v>1</v>
      </c>
      <c r="I1085" t="b">
        <f t="shared" si="168"/>
        <v>0</v>
      </c>
      <c r="J1085" t="b">
        <f t="shared" si="169"/>
        <v>0</v>
      </c>
    </row>
    <row r="1086" spans="1:10">
      <c r="A1086">
        <f t="shared" si="160"/>
        <v>0.25567730980754133</v>
      </c>
      <c r="B1086">
        <f t="shared" si="161"/>
        <v>1.9602667185519811</v>
      </c>
      <c r="C1086">
        <f t="shared" si="162"/>
        <v>4.8408000773734061</v>
      </c>
      <c r="D1086">
        <f t="shared" si="163"/>
        <v>1.9608516347812339</v>
      </c>
      <c r="E1086">
        <f t="shared" si="164"/>
        <v>24.358233420085391</v>
      </c>
      <c r="F1086" t="b">
        <f t="shared" si="165"/>
        <v>1</v>
      </c>
      <c r="G1086" t="b">
        <f t="shared" si="166"/>
        <v>1</v>
      </c>
      <c r="H1086" t="b">
        <f t="shared" si="167"/>
        <v>1</v>
      </c>
      <c r="I1086" t="b">
        <f t="shared" si="168"/>
        <v>0</v>
      </c>
      <c r="J1086" t="b">
        <f t="shared" si="169"/>
        <v>0</v>
      </c>
    </row>
    <row r="1087" spans="1:10">
      <c r="A1087">
        <f t="shared" si="160"/>
        <v>0.25591897078089437</v>
      </c>
      <c r="B1087">
        <f t="shared" si="161"/>
        <v>1.9614361842771197</v>
      </c>
      <c r="C1087">
        <f t="shared" si="162"/>
        <v>4.8377649711102286</v>
      </c>
      <c r="D1087">
        <f t="shared" si="163"/>
        <v>1.9620207337730056</v>
      </c>
      <c r="E1087">
        <f t="shared" si="164"/>
        <v>24.3284127770273</v>
      </c>
      <c r="F1087" t="b">
        <f t="shared" si="165"/>
        <v>1</v>
      </c>
      <c r="G1087" t="b">
        <f t="shared" si="166"/>
        <v>1</v>
      </c>
      <c r="H1087" t="b">
        <f t="shared" si="167"/>
        <v>1</v>
      </c>
      <c r="I1087" t="b">
        <f t="shared" si="168"/>
        <v>0</v>
      </c>
      <c r="J1087" t="b">
        <f t="shared" si="169"/>
        <v>0</v>
      </c>
    </row>
    <row r="1088" spans="1:10">
      <c r="A1088">
        <f t="shared" si="160"/>
        <v>0.25616063175424741</v>
      </c>
      <c r="B1088">
        <f t="shared" si="161"/>
        <v>1.9626049169393402</v>
      </c>
      <c r="C1088">
        <f t="shared" si="162"/>
        <v>4.8347332068481741</v>
      </c>
      <c r="D1088">
        <f t="shared" si="163"/>
        <v>1.9631891001056749</v>
      </c>
      <c r="E1088">
        <f t="shared" si="164"/>
        <v>24.298641889713725</v>
      </c>
      <c r="F1088" t="b">
        <f t="shared" si="165"/>
        <v>1</v>
      </c>
      <c r="G1088" t="b">
        <f t="shared" si="166"/>
        <v>1</v>
      </c>
      <c r="H1088" t="b">
        <f t="shared" si="167"/>
        <v>1</v>
      </c>
      <c r="I1088" t="b">
        <f t="shared" si="168"/>
        <v>0</v>
      </c>
      <c r="J1088" t="b">
        <f t="shared" si="169"/>
        <v>0</v>
      </c>
    </row>
    <row r="1089" spans="1:10">
      <c r="A1089">
        <f t="shared" si="160"/>
        <v>0.25640229272760046</v>
      </c>
      <c r="B1089">
        <f t="shared" si="161"/>
        <v>1.9637729173455825</v>
      </c>
      <c r="C1089">
        <f t="shared" si="162"/>
        <v>4.8317047788647818</v>
      </c>
      <c r="D1089">
        <f t="shared" si="163"/>
        <v>1.96435673458549</v>
      </c>
      <c r="E1089">
        <f t="shared" si="164"/>
        <v>24.268920644726517</v>
      </c>
      <c r="F1089" t="b">
        <f t="shared" si="165"/>
        <v>1</v>
      </c>
      <c r="G1089" t="b">
        <f t="shared" si="166"/>
        <v>1</v>
      </c>
      <c r="H1089" t="b">
        <f t="shared" si="167"/>
        <v>1</v>
      </c>
      <c r="I1089" t="b">
        <f t="shared" si="168"/>
        <v>0</v>
      </c>
      <c r="J1089" t="b">
        <f t="shared" si="169"/>
        <v>0</v>
      </c>
    </row>
    <row r="1090" spans="1:10">
      <c r="A1090">
        <f t="shared" si="160"/>
        <v>0.2566439537009535</v>
      </c>
      <c r="B1090">
        <f t="shared" si="161"/>
        <v>1.9649401863014049</v>
      </c>
      <c r="C1090">
        <f t="shared" si="162"/>
        <v>4.8286796814512325</v>
      </c>
      <c r="D1090">
        <f t="shared" si="163"/>
        <v>1.9655236380173198</v>
      </c>
      <c r="E1090">
        <f t="shared" si="164"/>
        <v>24.239248928979773</v>
      </c>
      <c r="F1090" t="b">
        <f t="shared" si="165"/>
        <v>1</v>
      </c>
      <c r="G1090" t="b">
        <f t="shared" si="166"/>
        <v>1</v>
      </c>
      <c r="H1090" t="b">
        <f t="shared" si="167"/>
        <v>1</v>
      </c>
      <c r="I1090" t="b">
        <f t="shared" si="168"/>
        <v>0</v>
      </c>
      <c r="J1090" t="b">
        <f t="shared" si="169"/>
        <v>0</v>
      </c>
    </row>
    <row r="1091" spans="1:10">
      <c r="A1091">
        <f t="shared" si="160"/>
        <v>0.25688561467430654</v>
      </c>
      <c r="B1091">
        <f t="shared" si="161"/>
        <v>1.966106724610988</v>
      </c>
      <c r="C1091">
        <f t="shared" si="162"/>
        <v>4.8256579089123104</v>
      </c>
      <c r="D1091">
        <f t="shared" si="163"/>
        <v>1.9666898112046562</v>
      </c>
      <c r="E1091">
        <f t="shared" si="164"/>
        <v>24.209626629718652</v>
      </c>
      <c r="F1091" t="b">
        <f t="shared" si="165"/>
        <v>1</v>
      </c>
      <c r="G1091" t="b">
        <f t="shared" si="166"/>
        <v>1</v>
      </c>
      <c r="H1091" t="b">
        <f t="shared" si="167"/>
        <v>1</v>
      </c>
      <c r="I1091" t="b">
        <f t="shared" si="168"/>
        <v>0</v>
      </c>
      <c r="J1091" t="b">
        <f t="shared" si="169"/>
        <v>0</v>
      </c>
    </row>
    <row r="1092" spans="1:10">
      <c r="A1092">
        <f t="shared" si="160"/>
        <v>0.25712727564765958</v>
      </c>
      <c r="B1092">
        <f t="shared" si="161"/>
        <v>1.9672725330771377</v>
      </c>
      <c r="C1092">
        <f t="shared" si="162"/>
        <v>4.8226394555663621</v>
      </c>
      <c r="D1092">
        <f t="shared" si="163"/>
        <v>1.9678552549496191</v>
      </c>
      <c r="E1092">
        <f t="shared" si="164"/>
        <v>24.180053634518234</v>
      </c>
      <c r="F1092" t="b">
        <f t="shared" si="165"/>
        <v>1</v>
      </c>
      <c r="G1092" t="b">
        <f t="shared" si="166"/>
        <v>1</v>
      </c>
      <c r="H1092" t="b">
        <f t="shared" si="167"/>
        <v>1</v>
      </c>
      <c r="I1092" t="b">
        <f t="shared" si="168"/>
        <v>0</v>
      </c>
      <c r="J1092" t="b">
        <f t="shared" si="169"/>
        <v>0</v>
      </c>
    </row>
    <row r="1093" spans="1:10">
      <c r="A1093">
        <f t="shared" si="160"/>
        <v>0.25736893662101262</v>
      </c>
      <c r="B1093">
        <f t="shared" si="161"/>
        <v>1.9684376125012886</v>
      </c>
      <c r="C1093">
        <f t="shared" si="162"/>
        <v>4.819624315745255</v>
      </c>
      <c r="D1093">
        <f t="shared" si="163"/>
        <v>1.969019970052958</v>
      </c>
      <c r="E1093">
        <f t="shared" si="164"/>
        <v>24.150529831282327</v>
      </c>
      <c r="F1093" t="b">
        <f t="shared" si="165"/>
        <v>1</v>
      </c>
      <c r="G1093" t="b">
        <f t="shared" si="166"/>
        <v>1</v>
      </c>
      <c r="H1093" t="b">
        <f t="shared" si="167"/>
        <v>1</v>
      </c>
      <c r="I1093" t="b">
        <f t="shared" si="168"/>
        <v>0</v>
      </c>
      <c r="J1093" t="b">
        <f t="shared" si="169"/>
        <v>0</v>
      </c>
    </row>
    <row r="1094" spans="1:10">
      <c r="A1094">
        <f t="shared" si="160"/>
        <v>0.25761059759436566</v>
      </c>
      <c r="B1094">
        <f t="shared" si="161"/>
        <v>1.9696019636835072</v>
      </c>
      <c r="C1094">
        <f t="shared" si="162"/>
        <v>4.8166124837943389</v>
      </c>
      <c r="D1094">
        <f t="shared" si="163"/>
        <v>1.9701839573140563</v>
      </c>
      <c r="E1094">
        <f t="shared" si="164"/>
        <v>24.121055108242295</v>
      </c>
      <c r="F1094" t="b">
        <f t="shared" si="165"/>
        <v>1</v>
      </c>
      <c r="G1094" t="b">
        <f t="shared" si="166"/>
        <v>1</v>
      </c>
      <c r="H1094" t="b">
        <f t="shared" si="167"/>
        <v>1</v>
      </c>
      <c r="I1094" t="b">
        <f t="shared" si="168"/>
        <v>0</v>
      </c>
      <c r="J1094" t="b">
        <f t="shared" si="169"/>
        <v>0</v>
      </c>
    </row>
    <row r="1095" spans="1:10">
      <c r="A1095">
        <f t="shared" si="160"/>
        <v>0.25785225856771871</v>
      </c>
      <c r="B1095">
        <f t="shared" si="161"/>
        <v>1.970765587422495</v>
      </c>
      <c r="C1095">
        <f t="shared" si="162"/>
        <v>4.8136039540724038</v>
      </c>
      <c r="D1095">
        <f t="shared" si="163"/>
        <v>1.9713472175309337</v>
      </c>
      <c r="E1095">
        <f t="shared" si="164"/>
        <v>24.091629353955927</v>
      </c>
      <c r="F1095" t="b">
        <f t="shared" si="165"/>
        <v>1</v>
      </c>
      <c r="G1095" t="b">
        <f t="shared" si="166"/>
        <v>1</v>
      </c>
      <c r="H1095" t="b">
        <f t="shared" si="167"/>
        <v>1</v>
      </c>
      <c r="I1095" t="b">
        <f t="shared" si="168"/>
        <v>0</v>
      </c>
      <c r="J1095" t="b">
        <f t="shared" si="169"/>
        <v>0</v>
      </c>
    </row>
    <row r="1096" spans="1:10">
      <c r="A1096">
        <f t="shared" si="160"/>
        <v>0.25809391954107175</v>
      </c>
      <c r="B1096">
        <f t="shared" si="161"/>
        <v>1.9719284845155918</v>
      </c>
      <c r="C1096">
        <f t="shared" si="162"/>
        <v>4.8105987209516403</v>
      </c>
      <c r="D1096">
        <f t="shared" si="163"/>
        <v>1.9725097515002499</v>
      </c>
      <c r="E1096">
        <f t="shared" si="164"/>
        <v>24.062252457306236</v>
      </c>
      <c r="F1096" t="b">
        <f t="shared" si="165"/>
        <v>1</v>
      </c>
      <c r="G1096" t="b">
        <f t="shared" si="166"/>
        <v>1</v>
      </c>
      <c r="H1096" t="b">
        <f t="shared" si="167"/>
        <v>1</v>
      </c>
      <c r="I1096" t="b">
        <f t="shared" si="168"/>
        <v>0</v>
      </c>
      <c r="J1096" t="b">
        <f t="shared" si="169"/>
        <v>0</v>
      </c>
    </row>
    <row r="1097" spans="1:10">
      <c r="A1097">
        <f t="shared" si="160"/>
        <v>0.25833558051442479</v>
      </c>
      <c r="B1097">
        <f t="shared" si="161"/>
        <v>1.9730906557587788</v>
      </c>
      <c r="C1097">
        <f t="shared" si="162"/>
        <v>4.8075967788175991</v>
      </c>
      <c r="D1097">
        <f t="shared" si="163"/>
        <v>1.9736715600173078</v>
      </c>
      <c r="E1097">
        <f t="shared" si="164"/>
        <v>24.032924307500352</v>
      </c>
      <c r="F1097" t="b">
        <f t="shared" si="165"/>
        <v>1</v>
      </c>
      <c r="G1097" t="b">
        <f t="shared" si="166"/>
        <v>1</v>
      </c>
      <c r="H1097" t="b">
        <f t="shared" si="167"/>
        <v>1</v>
      </c>
      <c r="I1097" t="b">
        <f t="shared" si="168"/>
        <v>0</v>
      </c>
      <c r="J1097" t="b">
        <f t="shared" si="169"/>
        <v>0</v>
      </c>
    </row>
    <row r="1098" spans="1:10">
      <c r="A1098">
        <f t="shared" si="160"/>
        <v>0.25857724148777783</v>
      </c>
      <c r="B1098">
        <f t="shared" si="161"/>
        <v>1.9742521019466825</v>
      </c>
      <c r="C1098">
        <f t="shared" si="162"/>
        <v>4.8045981220691534</v>
      </c>
      <c r="D1098">
        <f t="shared" si="163"/>
        <v>1.9748326438760573</v>
      </c>
      <c r="E1098">
        <f t="shared" si="164"/>
        <v>24.003644794068343</v>
      </c>
      <c r="F1098" t="b">
        <f t="shared" si="165"/>
        <v>1</v>
      </c>
      <c r="G1098" t="b">
        <f t="shared" si="166"/>
        <v>1</v>
      </c>
      <c r="H1098" t="b">
        <f t="shared" si="167"/>
        <v>1</v>
      </c>
      <c r="I1098" t="b">
        <f t="shared" si="168"/>
        <v>0</v>
      </c>
      <c r="J1098" t="b">
        <f t="shared" si="169"/>
        <v>0</v>
      </c>
    </row>
    <row r="1099" spans="1:10">
      <c r="A1099">
        <f t="shared" si="160"/>
        <v>0.25881890246113087</v>
      </c>
      <c r="B1099">
        <f t="shared" si="161"/>
        <v>1.9754128238725772</v>
      </c>
      <c r="C1099">
        <f t="shared" si="162"/>
        <v>4.8016027451184558</v>
      </c>
      <c r="D1099">
        <f t="shared" si="163"/>
        <v>1.9759930038690972</v>
      </c>
      <c r="E1099">
        <f t="shared" si="164"/>
        <v>23.974413806862096</v>
      </c>
      <c r="F1099" t="b">
        <f t="shared" si="165"/>
        <v>1</v>
      </c>
      <c r="G1099" t="b">
        <f t="shared" si="166"/>
        <v>1</v>
      </c>
      <c r="H1099" t="b">
        <f t="shared" si="167"/>
        <v>1</v>
      </c>
      <c r="I1099" t="b">
        <f t="shared" si="168"/>
        <v>0</v>
      </c>
      <c r="J1099" t="b">
        <f t="shared" si="169"/>
        <v>0</v>
      </c>
    </row>
    <row r="1100" spans="1:10">
      <c r="A1100">
        <f t="shared" si="160"/>
        <v>0.25906056343448391</v>
      </c>
      <c r="B1100">
        <f t="shared" si="161"/>
        <v>1.9765728223283885</v>
      </c>
      <c r="C1100">
        <f t="shared" si="162"/>
        <v>4.7986106423909023</v>
      </c>
      <c r="D1100">
        <f t="shared" si="163"/>
        <v>1.9771526407876798</v>
      </c>
      <c r="E1100">
        <f t="shared" si="164"/>
        <v>23.945231236054166</v>
      </c>
      <c r="F1100" t="b">
        <f t="shared" si="165"/>
        <v>1</v>
      </c>
      <c r="G1100" t="b">
        <f t="shared" si="166"/>
        <v>1</v>
      </c>
      <c r="H1100" t="b">
        <f t="shared" si="167"/>
        <v>1</v>
      </c>
      <c r="I1100" t="b">
        <f t="shared" si="168"/>
        <v>0</v>
      </c>
      <c r="J1100" t="b">
        <f t="shared" si="169"/>
        <v>0</v>
      </c>
    </row>
    <row r="1101" spans="1:10">
      <c r="A1101">
        <f t="shared" si="160"/>
        <v>0.25930222440783696</v>
      </c>
      <c r="B1101">
        <f t="shared" si="161"/>
        <v>1.9777320981046964</v>
      </c>
      <c r="C1101">
        <f t="shared" si="162"/>
        <v>4.7956218083250901</v>
      </c>
      <c r="D1101">
        <f t="shared" si="163"/>
        <v>1.978311555421713</v>
      </c>
      <c r="E1101">
        <f t="shared" si="164"/>
        <v>23.91609697213665</v>
      </c>
      <c r="F1101" t="b">
        <f t="shared" si="165"/>
        <v>1</v>
      </c>
      <c r="G1101" t="b">
        <f t="shared" si="166"/>
        <v>1</v>
      </c>
      <c r="H1101" t="b">
        <f t="shared" si="167"/>
        <v>1</v>
      </c>
      <c r="I1101" t="b">
        <f t="shared" si="168"/>
        <v>0</v>
      </c>
      <c r="J1101" t="b">
        <f t="shared" si="169"/>
        <v>0</v>
      </c>
    </row>
    <row r="1102" spans="1:10">
      <c r="A1102">
        <f t="shared" si="160"/>
        <v>0.25954388538119</v>
      </c>
      <c r="B1102">
        <f t="shared" si="161"/>
        <v>1.9788906519907383</v>
      </c>
      <c r="C1102">
        <f t="shared" si="162"/>
        <v>4.7926362373727791</v>
      </c>
      <c r="D1102">
        <f t="shared" si="163"/>
        <v>1.9794697485597637</v>
      </c>
      <c r="E1102">
        <f t="shared" si="164"/>
        <v>23.887010905920054</v>
      </c>
      <c r="F1102" t="b">
        <f t="shared" si="165"/>
        <v>1</v>
      </c>
      <c r="G1102" t="b">
        <f t="shared" si="166"/>
        <v>1</v>
      </c>
      <c r="H1102" t="b">
        <f t="shared" si="167"/>
        <v>1</v>
      </c>
      <c r="I1102" t="b">
        <f t="shared" si="168"/>
        <v>0</v>
      </c>
      <c r="J1102" t="b">
        <f t="shared" si="169"/>
        <v>0</v>
      </c>
    </row>
    <row r="1103" spans="1:10">
      <c r="A1103">
        <f t="shared" si="160"/>
        <v>0.25978554635454304</v>
      </c>
      <c r="B1103">
        <f t="shared" si="161"/>
        <v>1.9800484847744126</v>
      </c>
      <c r="C1103">
        <f t="shared" si="162"/>
        <v>4.7896539239988538</v>
      </c>
      <c r="D1103">
        <f t="shared" si="163"/>
        <v>1.9806272209890616</v>
      </c>
      <c r="E1103">
        <f t="shared" si="164"/>
        <v>23.857972928532178</v>
      </c>
      <c r="F1103" t="b">
        <f t="shared" si="165"/>
        <v>1</v>
      </c>
      <c r="G1103" t="b">
        <f t="shared" si="166"/>
        <v>1</v>
      </c>
      <c r="H1103" t="b">
        <f t="shared" si="167"/>
        <v>1</v>
      </c>
      <c r="I1103" t="b">
        <f t="shared" si="168"/>
        <v>0</v>
      </c>
      <c r="J1103" t="b">
        <f t="shared" si="169"/>
        <v>0</v>
      </c>
    </row>
    <row r="1104" spans="1:10">
      <c r="A1104">
        <f t="shared" si="160"/>
        <v>0.26002720732789608</v>
      </c>
      <c r="B1104">
        <f t="shared" si="161"/>
        <v>1.9812055972422817</v>
      </c>
      <c r="C1104">
        <f t="shared" si="162"/>
        <v>4.7866748626812834</v>
      </c>
      <c r="D1104">
        <f t="shared" si="163"/>
        <v>1.9817839734955018</v>
      </c>
      <c r="E1104">
        <f t="shared" si="164"/>
        <v>23.828982931416995</v>
      </c>
      <c r="F1104" t="b">
        <f t="shared" si="165"/>
        <v>1</v>
      </c>
      <c r="G1104" t="b">
        <f t="shared" si="166"/>
        <v>1</v>
      </c>
      <c r="H1104" t="b">
        <f t="shared" si="167"/>
        <v>1</v>
      </c>
      <c r="I1104" t="b">
        <f t="shared" si="168"/>
        <v>0</v>
      </c>
      <c r="J1104" t="b">
        <f t="shared" si="169"/>
        <v>0</v>
      </c>
    </row>
    <row r="1105" spans="1:10">
      <c r="A1105">
        <f t="shared" si="160"/>
        <v>0.26026886830124912</v>
      </c>
      <c r="B1105">
        <f t="shared" si="161"/>
        <v>1.982361990179575</v>
      </c>
      <c r="C1105">
        <f t="shared" si="162"/>
        <v>4.7836990479110817</v>
      </c>
      <c r="D1105">
        <f t="shared" si="163"/>
        <v>1.9829400068636482</v>
      </c>
      <c r="E1105">
        <f t="shared" si="164"/>
        <v>23.800040806333516</v>
      </c>
      <c r="F1105" t="b">
        <f t="shared" si="165"/>
        <v>1</v>
      </c>
      <c r="G1105" t="b">
        <f t="shared" si="166"/>
        <v>1</v>
      </c>
      <c r="H1105" t="b">
        <f t="shared" si="167"/>
        <v>1</v>
      </c>
      <c r="I1105" t="b">
        <f t="shared" si="168"/>
        <v>0</v>
      </c>
      <c r="J1105" t="b">
        <f t="shared" si="169"/>
        <v>0</v>
      </c>
    </row>
    <row r="1106" spans="1:10">
      <c r="A1106">
        <f t="shared" si="160"/>
        <v>0.26051052927460217</v>
      </c>
      <c r="B1106">
        <f t="shared" si="161"/>
        <v>1.9835176643701922</v>
      </c>
      <c r="C1106">
        <f t="shared" si="162"/>
        <v>4.7807264741922717</v>
      </c>
      <c r="D1106">
        <f t="shared" si="163"/>
        <v>1.9840953218767361</v>
      </c>
      <c r="E1106">
        <f t="shared" si="164"/>
        <v>23.771146445354734</v>
      </c>
      <c r="F1106" t="b">
        <f t="shared" si="165"/>
        <v>1</v>
      </c>
      <c r="G1106" t="b">
        <f t="shared" si="166"/>
        <v>1</v>
      </c>
      <c r="H1106" t="b">
        <f t="shared" si="167"/>
        <v>1</v>
      </c>
      <c r="I1106" t="b">
        <f t="shared" si="168"/>
        <v>0</v>
      </c>
      <c r="J1106" t="b">
        <f t="shared" si="169"/>
        <v>0</v>
      </c>
    </row>
    <row r="1107" spans="1:10">
      <c r="A1107">
        <f t="shared" si="160"/>
        <v>0.26075219024795521</v>
      </c>
      <c r="B1107">
        <f t="shared" si="161"/>
        <v>1.9846726205967062</v>
      </c>
      <c r="C1107">
        <f t="shared" si="162"/>
        <v>4.7777571360418429</v>
      </c>
      <c r="D1107">
        <f t="shared" si="163"/>
        <v>1.9852499193166764</v>
      </c>
      <c r="E1107">
        <f t="shared" si="164"/>
        <v>23.742299740866446</v>
      </c>
      <c r="F1107" t="b">
        <f t="shared" si="165"/>
        <v>1</v>
      </c>
      <c r="G1107" t="b">
        <f t="shared" si="166"/>
        <v>1</v>
      </c>
      <c r="H1107" t="b">
        <f t="shared" si="167"/>
        <v>1</v>
      </c>
      <c r="I1107" t="b">
        <f t="shared" si="168"/>
        <v>0</v>
      </c>
      <c r="J1107" t="b">
        <f t="shared" si="169"/>
        <v>0</v>
      </c>
    </row>
    <row r="1108" spans="1:10">
      <c r="A1108">
        <f t="shared" si="160"/>
        <v>0.26099385122130825</v>
      </c>
      <c r="B1108">
        <f t="shared" si="161"/>
        <v>1.9858268596403672</v>
      </c>
      <c r="C1108">
        <f t="shared" si="162"/>
        <v>4.7747910279897168</v>
      </c>
      <c r="D1108">
        <f t="shared" si="163"/>
        <v>1.986403799964058</v>
      </c>
      <c r="E1108">
        <f t="shared" si="164"/>
        <v>23.713500585566226</v>
      </c>
      <c r="F1108" t="b">
        <f t="shared" si="165"/>
        <v>1</v>
      </c>
      <c r="G1108" t="b">
        <f t="shared" si="166"/>
        <v>1</v>
      </c>
      <c r="H1108" t="b">
        <f t="shared" si="167"/>
        <v>1</v>
      </c>
      <c r="I1108" t="b">
        <f t="shared" si="168"/>
        <v>0</v>
      </c>
      <c r="J1108" t="b">
        <f t="shared" si="169"/>
        <v>0</v>
      </c>
    </row>
    <row r="1109" spans="1:10">
      <c r="A1109">
        <f t="shared" si="160"/>
        <v>0.26123551219466129</v>
      </c>
      <c r="B1109">
        <f t="shared" si="161"/>
        <v>1.9869803822811043</v>
      </c>
      <c r="C1109">
        <f t="shared" si="162"/>
        <v>4.7718281445787056</v>
      </c>
      <c r="D1109">
        <f t="shared" si="163"/>
        <v>1.9875569645981506</v>
      </c>
      <c r="E1109">
        <f t="shared" si="164"/>
        <v>23.684748872462279</v>
      </c>
      <c r="F1109" t="b">
        <f t="shared" si="165"/>
        <v>1</v>
      </c>
      <c r="G1109" t="b">
        <f t="shared" si="166"/>
        <v>1</v>
      </c>
      <c r="H1109" t="b">
        <f t="shared" si="167"/>
        <v>1</v>
      </c>
      <c r="I1109" t="b">
        <f t="shared" si="168"/>
        <v>0</v>
      </c>
      <c r="J1109" t="b">
        <f t="shared" si="169"/>
        <v>0</v>
      </c>
    </row>
    <row r="1110" spans="1:10">
      <c r="A1110">
        <f t="shared" si="160"/>
        <v>0.26147717316801433</v>
      </c>
      <c r="B1110">
        <f t="shared" si="161"/>
        <v>1.9881331892975294</v>
      </c>
      <c r="C1110">
        <f t="shared" si="162"/>
        <v>4.7688684803644756</v>
      </c>
      <c r="D1110">
        <f t="shared" si="163"/>
        <v>1.9887094139969081</v>
      </c>
      <c r="E1110">
        <f t="shared" si="164"/>
        <v>23.656044494872361</v>
      </c>
      <c r="F1110" t="b">
        <f t="shared" si="165"/>
        <v>1</v>
      </c>
      <c r="G1110" t="b">
        <f t="shared" si="166"/>
        <v>1</v>
      </c>
      <c r="H1110" t="b">
        <f t="shared" si="167"/>
        <v>1</v>
      </c>
      <c r="I1110" t="b">
        <f t="shared" si="168"/>
        <v>0</v>
      </c>
      <c r="J1110" t="b">
        <f t="shared" si="169"/>
        <v>0</v>
      </c>
    </row>
    <row r="1111" spans="1:10">
      <c r="A1111">
        <f t="shared" si="160"/>
        <v>0.26171883414136737</v>
      </c>
      <c r="B1111">
        <f t="shared" si="161"/>
        <v>1.9892852814669404</v>
      </c>
      <c r="C1111">
        <f t="shared" si="162"/>
        <v>4.7659120299155084</v>
      </c>
      <c r="D1111">
        <f t="shared" si="163"/>
        <v>1.9898611489369726</v>
      </c>
      <c r="E1111">
        <f t="shared" si="164"/>
        <v>23.627387346422708</v>
      </c>
      <c r="F1111" t="b">
        <f t="shared" si="165"/>
        <v>1</v>
      </c>
      <c r="G1111" t="b">
        <f t="shared" si="166"/>
        <v>1</v>
      </c>
      <c r="H1111" t="b">
        <f t="shared" si="167"/>
        <v>1</v>
      </c>
      <c r="I1111" t="b">
        <f t="shared" si="168"/>
        <v>0</v>
      </c>
      <c r="J1111" t="b">
        <f t="shared" si="169"/>
        <v>0</v>
      </c>
    </row>
    <row r="1112" spans="1:10">
      <c r="A1112">
        <f t="shared" si="160"/>
        <v>0.26196049511472042</v>
      </c>
      <c r="B1112">
        <f t="shared" si="161"/>
        <v>1.9904366595653245</v>
      </c>
      <c r="C1112">
        <f t="shared" si="162"/>
        <v>4.7629587878130639</v>
      </c>
      <c r="D1112">
        <f t="shared" si="163"/>
        <v>1.9910121701936763</v>
      </c>
      <c r="E1112">
        <f t="shared" si="164"/>
        <v>23.598777321046942</v>
      </c>
      <c r="F1112" t="b">
        <f t="shared" si="165"/>
        <v>1</v>
      </c>
      <c r="G1112" t="b">
        <f t="shared" si="166"/>
        <v>1</v>
      </c>
      <c r="H1112" t="b">
        <f t="shared" si="167"/>
        <v>1</v>
      </c>
      <c r="I1112" t="b">
        <f t="shared" si="168"/>
        <v>0</v>
      </c>
      <c r="J1112" t="b">
        <f t="shared" si="169"/>
        <v>0</v>
      </c>
    </row>
    <row r="1113" spans="1:10">
      <c r="A1113">
        <f t="shared" si="160"/>
        <v>0.26220215608807346</v>
      </c>
      <c r="B1113">
        <f t="shared" si="161"/>
        <v>1.9915873243673603</v>
      </c>
      <c r="C1113">
        <f t="shared" si="162"/>
        <v>4.7600087486511411</v>
      </c>
      <c r="D1113">
        <f t="shared" si="163"/>
        <v>1.9921624785410443</v>
      </c>
      <c r="E1113">
        <f t="shared" si="164"/>
        <v>23.570214312984991</v>
      </c>
      <c r="F1113" t="b">
        <f t="shared" si="165"/>
        <v>1</v>
      </c>
      <c r="G1113" t="b">
        <f t="shared" si="166"/>
        <v>1</v>
      </c>
      <c r="H1113" t="b">
        <f t="shared" si="167"/>
        <v>1</v>
      </c>
      <c r="I1113" t="b">
        <f t="shared" si="168"/>
        <v>0</v>
      </c>
      <c r="J1113" t="b">
        <f t="shared" si="169"/>
        <v>0</v>
      </c>
    </row>
    <row r="1114" spans="1:10">
      <c r="A1114">
        <f t="shared" si="160"/>
        <v>0.2624438170614265</v>
      </c>
      <c r="B1114">
        <f t="shared" si="161"/>
        <v>1.992737276646422</v>
      </c>
      <c r="C1114">
        <f t="shared" si="162"/>
        <v>4.7570619070364408</v>
      </c>
      <c r="D1114">
        <f t="shared" si="163"/>
        <v>1.9933120747517996</v>
      </c>
      <c r="E1114">
        <f t="shared" si="164"/>
        <v>23.541698216782017</v>
      </c>
      <c r="F1114" t="b">
        <f t="shared" si="165"/>
        <v>1</v>
      </c>
      <c r="G1114" t="b">
        <f t="shared" si="166"/>
        <v>1</v>
      </c>
      <c r="H1114" t="b">
        <f t="shared" si="167"/>
        <v>1</v>
      </c>
      <c r="I1114" t="b">
        <f t="shared" si="168"/>
        <v>0</v>
      </c>
      <c r="J1114" t="b">
        <f t="shared" si="169"/>
        <v>0</v>
      </c>
    </row>
    <row r="1115" spans="1:10">
      <c r="A1115">
        <f t="shared" si="160"/>
        <v>0.26268547803477954</v>
      </c>
      <c r="B1115">
        <f t="shared" si="161"/>
        <v>1.9938865171745819</v>
      </c>
      <c r="C1115">
        <f t="shared" si="162"/>
        <v>4.7541182575883303</v>
      </c>
      <c r="D1115">
        <f t="shared" si="163"/>
        <v>1.9944609595973641</v>
      </c>
      <c r="E1115">
        <f t="shared" si="164"/>
        <v>23.513228927287354</v>
      </c>
      <c r="F1115" t="b">
        <f t="shared" si="165"/>
        <v>1</v>
      </c>
      <c r="G1115" t="b">
        <f t="shared" si="166"/>
        <v>1</v>
      </c>
      <c r="H1115" t="b">
        <f t="shared" si="167"/>
        <v>1</v>
      </c>
      <c r="I1115" t="b">
        <f t="shared" si="168"/>
        <v>0</v>
      </c>
      <c r="J1115" t="b">
        <f t="shared" si="169"/>
        <v>0</v>
      </c>
    </row>
    <row r="1116" spans="1:10">
      <c r="A1116">
        <f t="shared" si="160"/>
        <v>0.26292713900813258</v>
      </c>
      <c r="B1116">
        <f t="shared" si="161"/>
        <v>1.9950350467226132</v>
      </c>
      <c r="C1116">
        <f t="shared" si="162"/>
        <v>4.751177794938803</v>
      </c>
      <c r="D1116">
        <f t="shared" si="163"/>
        <v>1.9956091338478623</v>
      </c>
      <c r="E1116">
        <f t="shared" si="164"/>
        <v>23.484806339653442</v>
      </c>
      <c r="F1116" t="b">
        <f t="shared" si="165"/>
        <v>1</v>
      </c>
      <c r="G1116" t="b">
        <f t="shared" si="166"/>
        <v>1</v>
      </c>
      <c r="H1116" t="b">
        <f t="shared" si="167"/>
        <v>1</v>
      </c>
      <c r="I1116" t="b">
        <f t="shared" si="168"/>
        <v>0</v>
      </c>
      <c r="J1116" t="b">
        <f t="shared" si="169"/>
        <v>0</v>
      </c>
    </row>
    <row r="1117" spans="1:10">
      <c r="A1117">
        <f t="shared" si="160"/>
        <v>0.26316879998148562</v>
      </c>
      <c r="B1117">
        <f t="shared" si="161"/>
        <v>1.9961828660599938</v>
      </c>
      <c r="C1117">
        <f t="shared" si="162"/>
        <v>4.7482405137324433</v>
      </c>
      <c r="D1117">
        <f t="shared" si="163"/>
        <v>1.9967565982721254</v>
      </c>
      <c r="E1117">
        <f t="shared" si="164"/>
        <v>23.456430349334759</v>
      </c>
      <c r="F1117" t="b">
        <f t="shared" si="165"/>
        <v>1</v>
      </c>
      <c r="G1117" t="b">
        <f t="shared" si="166"/>
        <v>1</v>
      </c>
      <c r="H1117" t="b">
        <f t="shared" si="167"/>
        <v>1</v>
      </c>
      <c r="I1117" t="b">
        <f t="shared" si="168"/>
        <v>0</v>
      </c>
      <c r="J1117" t="b">
        <f t="shared" si="169"/>
        <v>0</v>
      </c>
    </row>
    <row r="1118" spans="1:10">
      <c r="A1118">
        <f t="shared" ref="A1118:A1181" si="170">IF(H1117, A1117+$D$22, A1117)</f>
        <v>0.26341046095483867</v>
      </c>
      <c r="B1118">
        <f t="shared" ref="B1118:B1181" si="171">IF(NOT(I1117),$D1117+$C1118*$D$22/2,$B1117)</f>
        <v>1.997329975954909</v>
      </c>
      <c r="C1118">
        <f t="shared" ref="C1118:C1181" si="172">IF(NOT(I1117),C1117+$D$22*(COS($D1117)-$D$17*(SIN($D1117)+C1117^2)),C1117)</f>
        <v>4.7453064086263872</v>
      </c>
      <c r="D1118">
        <f t="shared" ref="D1118:D1181" si="173">B1118+C1118*$D$22/2</f>
        <v>1.9979033536376927</v>
      </c>
      <c r="E1118">
        <f t="shared" ref="E1118:E1181" si="174">SIN($D1118)+C1118^2</f>
        <v>23.428100852086772</v>
      </c>
      <c r="F1118" t="b">
        <f t="shared" ref="F1118:F1181" si="175">(E1118&gt;=0)</f>
        <v>1</v>
      </c>
      <c r="G1118" t="b">
        <f t="shared" ref="G1118:G1181" si="176">(C1118&gt;=0)</f>
        <v>1</v>
      </c>
      <c r="H1118" t="b">
        <f t="shared" ref="H1118:H1181" si="177">(D1118&lt;$D$23)</f>
        <v>1</v>
      </c>
      <c r="I1118" t="b">
        <f t="shared" ref="I1118:I1181" si="178">OR(I1117,NOT(AND(F1118,G1118,H1118)))</f>
        <v>0</v>
      </c>
      <c r="J1118" t="b">
        <f t="shared" ref="J1118:J1181" si="179">OR(J1117,  AND(NOT(H1118), G1118, F1118))</f>
        <v>0</v>
      </c>
    </row>
    <row r="1119" spans="1:10">
      <c r="A1119">
        <f t="shared" si="170"/>
        <v>0.26365212192819171</v>
      </c>
      <c r="B1119">
        <f t="shared" si="171"/>
        <v>1.998476377174254</v>
      </c>
      <c r="C1119">
        <f t="shared" si="172"/>
        <v>4.7423754742902871</v>
      </c>
      <c r="D1119">
        <f t="shared" si="173"/>
        <v>1.9990494007108153</v>
      </c>
      <c r="E1119">
        <f t="shared" si="174"/>
        <v>23.399817743964864</v>
      </c>
      <c r="F1119" t="b">
        <f t="shared" si="175"/>
        <v>1</v>
      </c>
      <c r="G1119" t="b">
        <f t="shared" si="176"/>
        <v>1</v>
      </c>
      <c r="H1119" t="b">
        <f t="shared" si="177"/>
        <v>1</v>
      </c>
      <c r="I1119" t="b">
        <f t="shared" si="178"/>
        <v>0</v>
      </c>
      <c r="J1119" t="b">
        <f t="shared" si="179"/>
        <v>0</v>
      </c>
    </row>
    <row r="1120" spans="1:10">
      <c r="A1120">
        <f t="shared" si="170"/>
        <v>0.26389378290154475</v>
      </c>
      <c r="B1120">
        <f t="shared" si="171"/>
        <v>1.9996220704836374</v>
      </c>
      <c r="C1120">
        <f t="shared" si="172"/>
        <v>4.7394477054062749</v>
      </c>
      <c r="D1120">
        <f t="shared" si="173"/>
        <v>2.0001947402564597</v>
      </c>
      <c r="E1120">
        <f t="shared" si="174"/>
        <v>23.371580921323332</v>
      </c>
      <c r="F1120" t="b">
        <f t="shared" si="175"/>
        <v>1</v>
      </c>
      <c r="G1120" t="b">
        <f t="shared" si="176"/>
        <v>1</v>
      </c>
      <c r="H1120" t="b">
        <f t="shared" si="177"/>
        <v>1</v>
      </c>
      <c r="I1120" t="b">
        <f t="shared" si="178"/>
        <v>0</v>
      </c>
      <c r="J1120" t="b">
        <f t="shared" si="179"/>
        <v>0</v>
      </c>
    </row>
    <row r="1121" spans="1:10">
      <c r="A1121">
        <f t="shared" si="170"/>
        <v>0.26413544387489779</v>
      </c>
      <c r="B1121">
        <f t="shared" si="171"/>
        <v>2.0007670566473847</v>
      </c>
      <c r="C1121">
        <f t="shared" si="172"/>
        <v>4.7365230966689253</v>
      </c>
      <c r="D1121">
        <f t="shared" si="173"/>
        <v>2.0013393730383098</v>
      </c>
      <c r="E1121">
        <f t="shared" si="174"/>
        <v>23.343390280814308</v>
      </c>
      <c r="F1121" t="b">
        <f t="shared" si="175"/>
        <v>1</v>
      </c>
      <c r="G1121" t="b">
        <f t="shared" si="176"/>
        <v>1</v>
      </c>
      <c r="H1121" t="b">
        <f t="shared" si="177"/>
        <v>1</v>
      </c>
      <c r="I1121" t="b">
        <f t="shared" si="178"/>
        <v>0</v>
      </c>
      <c r="J1121" t="b">
        <f t="shared" si="179"/>
        <v>0</v>
      </c>
    </row>
    <row r="1122" spans="1:10">
      <c r="A1122">
        <f t="shared" si="170"/>
        <v>0.26437710484825083</v>
      </c>
      <c r="B1122">
        <f t="shared" si="171"/>
        <v>2.0019113364285404</v>
      </c>
      <c r="C1122">
        <f t="shared" si="172"/>
        <v>4.733601642785219</v>
      </c>
      <c r="D1122">
        <f t="shared" si="173"/>
        <v>2.0024832998187709</v>
      </c>
      <c r="E1122">
        <f t="shared" si="174"/>
        <v>23.315245719386731</v>
      </c>
      <c r="F1122" t="b">
        <f t="shared" si="175"/>
        <v>1</v>
      </c>
      <c r="G1122" t="b">
        <f t="shared" si="176"/>
        <v>1</v>
      </c>
      <c r="H1122" t="b">
        <f t="shared" si="177"/>
        <v>1</v>
      </c>
      <c r="I1122" t="b">
        <f t="shared" si="178"/>
        <v>0</v>
      </c>
      <c r="J1122" t="b">
        <f t="shared" si="179"/>
        <v>0</v>
      </c>
    </row>
    <row r="1123" spans="1:10">
      <c r="A1123">
        <f t="shared" si="170"/>
        <v>0.26461876582160387</v>
      </c>
      <c r="B1123">
        <f t="shared" si="171"/>
        <v>2.0030549105888715</v>
      </c>
      <c r="C1123">
        <f t="shared" si="172"/>
        <v>4.7306833384745044</v>
      </c>
      <c r="D1123">
        <f t="shared" si="173"/>
        <v>2.0036265213589721</v>
      </c>
      <c r="E1123">
        <f t="shared" si="174"/>
        <v>23.287147134285302</v>
      </c>
      <c r="F1123" t="b">
        <f t="shared" si="175"/>
        <v>1</v>
      </c>
      <c r="G1123" t="b">
        <f t="shared" si="176"/>
        <v>1</v>
      </c>
      <c r="H1123" t="b">
        <f t="shared" si="177"/>
        <v>1</v>
      </c>
      <c r="I1123" t="b">
        <f t="shared" si="178"/>
        <v>0</v>
      </c>
      <c r="J1123" t="b">
        <f t="shared" si="179"/>
        <v>0</v>
      </c>
    </row>
    <row r="1124" spans="1:10">
      <c r="A1124">
        <f t="shared" si="170"/>
        <v>0.26486042679495692</v>
      </c>
      <c r="B1124">
        <f t="shared" si="171"/>
        <v>2.0041977798888704</v>
      </c>
      <c r="C1124">
        <f t="shared" si="172"/>
        <v>4.7277681784684633</v>
      </c>
      <c r="D1124">
        <f t="shared" si="173"/>
        <v>2.0047690384187686</v>
      </c>
      <c r="E1124">
        <f t="shared" si="174"/>
        <v>23.259094423049469</v>
      </c>
      <c r="F1124" t="b">
        <f t="shared" si="175"/>
        <v>1</v>
      </c>
      <c r="G1124" t="b">
        <f t="shared" si="176"/>
        <v>1</v>
      </c>
      <c r="H1124" t="b">
        <f t="shared" si="177"/>
        <v>1</v>
      </c>
      <c r="I1124" t="b">
        <f t="shared" si="178"/>
        <v>0</v>
      </c>
      <c r="J1124" t="b">
        <f t="shared" si="179"/>
        <v>0</v>
      </c>
    </row>
    <row r="1125" spans="1:10">
      <c r="A1125">
        <f t="shared" si="170"/>
        <v>0.26510208776830996</v>
      </c>
      <c r="B1125">
        <f t="shared" si="171"/>
        <v>2.0053399450877571</v>
      </c>
      <c r="C1125">
        <f t="shared" si="172"/>
        <v>4.7248561575110761</v>
      </c>
      <c r="D1125">
        <f t="shared" si="173"/>
        <v>2.0059108517567457</v>
      </c>
      <c r="E1125">
        <f t="shared" si="174"/>
        <v>23.231087483512393</v>
      </c>
      <c r="F1125" t="b">
        <f t="shared" si="175"/>
        <v>1</v>
      </c>
      <c r="G1125" t="b">
        <f t="shared" si="176"/>
        <v>1</v>
      </c>
      <c r="H1125" t="b">
        <f t="shared" si="177"/>
        <v>1</v>
      </c>
      <c r="I1125" t="b">
        <f t="shared" si="178"/>
        <v>0</v>
      </c>
      <c r="J1125" t="b">
        <f t="shared" si="179"/>
        <v>0</v>
      </c>
    </row>
    <row r="1126" spans="1:10">
      <c r="A1126">
        <f t="shared" si="170"/>
        <v>0.265343748741663</v>
      </c>
      <c r="B1126">
        <f t="shared" si="171"/>
        <v>2.0064814069434842</v>
      </c>
      <c r="C1126">
        <f t="shared" si="172"/>
        <v>4.7219472703585819</v>
      </c>
      <c r="D1126">
        <f t="shared" si="173"/>
        <v>2.0070519621302227</v>
      </c>
      <c r="E1126">
        <f t="shared" si="174"/>
        <v>23.203126213799941</v>
      </c>
      <c r="F1126" t="b">
        <f t="shared" si="175"/>
        <v>1</v>
      </c>
      <c r="G1126" t="b">
        <f t="shared" si="176"/>
        <v>1</v>
      </c>
      <c r="H1126" t="b">
        <f t="shared" si="177"/>
        <v>1</v>
      </c>
      <c r="I1126" t="b">
        <f t="shared" si="178"/>
        <v>0</v>
      </c>
      <c r="J1126" t="b">
        <f t="shared" si="179"/>
        <v>0</v>
      </c>
    </row>
    <row r="1127" spans="1:10">
      <c r="A1127">
        <f t="shared" si="170"/>
        <v>0.26558540971501604</v>
      </c>
      <c r="B1127">
        <f t="shared" si="171"/>
        <v>2.0076221662127378</v>
      </c>
      <c r="C1127">
        <f t="shared" si="172"/>
        <v>4.7190415117794444</v>
      </c>
      <c r="D1127">
        <f t="shared" si="173"/>
        <v>2.0081923702952529</v>
      </c>
      <c r="E1127">
        <f t="shared" si="174"/>
        <v>23.17521051232962</v>
      </c>
      <c r="F1127" t="b">
        <f t="shared" si="175"/>
        <v>1</v>
      </c>
      <c r="G1127" t="b">
        <f t="shared" si="176"/>
        <v>1</v>
      </c>
      <c r="H1127" t="b">
        <f t="shared" si="177"/>
        <v>1</v>
      </c>
      <c r="I1127" t="b">
        <f t="shared" si="178"/>
        <v>0</v>
      </c>
      <c r="J1127" t="b">
        <f t="shared" si="179"/>
        <v>0</v>
      </c>
    </row>
    <row r="1128" spans="1:10">
      <c r="A1128">
        <f t="shared" si="170"/>
        <v>0.26582707068836908</v>
      </c>
      <c r="B1128">
        <f t="shared" si="171"/>
        <v>2.0087622236509413</v>
      </c>
      <c r="C1128">
        <f t="shared" si="172"/>
        <v>4.716138876554318</v>
      </c>
      <c r="D1128">
        <f t="shared" si="173"/>
        <v>2.0093320770066296</v>
      </c>
      <c r="E1128">
        <f t="shared" si="174"/>
        <v>23.147340277809636</v>
      </c>
      <c r="F1128" t="b">
        <f t="shared" si="175"/>
        <v>1</v>
      </c>
      <c r="G1128" t="b">
        <f t="shared" si="176"/>
        <v>1</v>
      </c>
      <c r="H1128" t="b">
        <f t="shared" si="177"/>
        <v>1</v>
      </c>
      <c r="I1128" t="b">
        <f t="shared" si="178"/>
        <v>0</v>
      </c>
      <c r="J1128" t="b">
        <f t="shared" si="179"/>
        <v>0</v>
      </c>
    </row>
    <row r="1129" spans="1:10">
      <c r="A1129">
        <f t="shared" si="170"/>
        <v>0.26606873166172212</v>
      </c>
      <c r="B1129">
        <f t="shared" si="171"/>
        <v>2.0099015800122579</v>
      </c>
      <c r="C1129">
        <f t="shared" si="172"/>
        <v>4.7132393594760087</v>
      </c>
      <c r="D1129">
        <f t="shared" si="173"/>
        <v>2.0104710830178862</v>
      </c>
      <c r="E1129">
        <f t="shared" si="174"/>
        <v>23.119515409237827</v>
      </c>
      <c r="F1129" t="b">
        <f t="shared" si="175"/>
        <v>1</v>
      </c>
      <c r="G1129" t="b">
        <f t="shared" si="176"/>
        <v>1</v>
      </c>
      <c r="H1129" t="b">
        <f t="shared" si="177"/>
        <v>1</v>
      </c>
      <c r="I1129" t="b">
        <f t="shared" si="178"/>
        <v>0</v>
      </c>
      <c r="J1129" t="b">
        <f t="shared" si="179"/>
        <v>0</v>
      </c>
    </row>
    <row r="1130" spans="1:10">
      <c r="A1130">
        <f t="shared" si="170"/>
        <v>0.26631039263507517</v>
      </c>
      <c r="B1130">
        <f t="shared" si="171"/>
        <v>2.0110402360495945</v>
      </c>
      <c r="C1130">
        <f t="shared" si="172"/>
        <v>4.7103429553494403</v>
      </c>
      <c r="D1130">
        <f t="shared" si="173"/>
        <v>2.0116093890813027</v>
      </c>
      <c r="E1130">
        <f t="shared" si="174"/>
        <v>23.091735805900679</v>
      </c>
      <c r="F1130" t="b">
        <f t="shared" si="175"/>
        <v>1</v>
      </c>
      <c r="G1130" t="b">
        <f t="shared" si="176"/>
        <v>1</v>
      </c>
      <c r="H1130" t="b">
        <f t="shared" si="177"/>
        <v>1</v>
      </c>
      <c r="I1130" t="b">
        <f t="shared" si="178"/>
        <v>0</v>
      </c>
      <c r="J1130" t="b">
        <f t="shared" si="179"/>
        <v>0</v>
      </c>
    </row>
    <row r="1131" spans="1:10">
      <c r="A1131">
        <f t="shared" si="170"/>
        <v>0.26655205360842821</v>
      </c>
      <c r="B1131">
        <f t="shared" si="171"/>
        <v>2.0121781925146038</v>
      </c>
      <c r="C1131">
        <f t="shared" si="172"/>
        <v>4.707449658991619</v>
      </c>
      <c r="D1131">
        <f t="shared" si="173"/>
        <v>2.012746995947905</v>
      </c>
      <c r="E1131">
        <f t="shared" si="174"/>
        <v>23.064001367372324</v>
      </c>
      <c r="F1131" t="b">
        <f t="shared" si="175"/>
        <v>1</v>
      </c>
      <c r="G1131" t="b">
        <f t="shared" si="176"/>
        <v>1</v>
      </c>
      <c r="H1131" t="b">
        <f t="shared" si="177"/>
        <v>1</v>
      </c>
      <c r="I1131" t="b">
        <f t="shared" si="178"/>
        <v>0</v>
      </c>
      <c r="J1131" t="b">
        <f t="shared" si="179"/>
        <v>0</v>
      </c>
    </row>
    <row r="1132" spans="1:10">
      <c r="A1132">
        <f t="shared" si="170"/>
        <v>0.26679371458178125</v>
      </c>
      <c r="B1132">
        <f t="shared" si="171"/>
        <v>2.0133154501576875</v>
      </c>
      <c r="C1132">
        <f t="shared" si="172"/>
        <v>4.7045594652315978</v>
      </c>
      <c r="D1132">
        <f t="shared" si="173"/>
        <v>2.0138839043674701</v>
      </c>
      <c r="E1132">
        <f t="shared" si="174"/>
        <v>23.036311993513536</v>
      </c>
      <c r="F1132" t="b">
        <f t="shared" si="175"/>
        <v>1</v>
      </c>
      <c r="G1132" t="b">
        <f t="shared" si="176"/>
        <v>1</v>
      </c>
      <c r="H1132" t="b">
        <f t="shared" si="177"/>
        <v>1</v>
      </c>
      <c r="I1132" t="b">
        <f t="shared" si="178"/>
        <v>0</v>
      </c>
      <c r="J1132" t="b">
        <f t="shared" si="179"/>
        <v>0</v>
      </c>
    </row>
    <row r="1133" spans="1:10">
      <c r="A1133">
        <f t="shared" si="170"/>
        <v>0.26703537555513429</v>
      </c>
      <c r="B1133">
        <f t="shared" si="171"/>
        <v>2.0144520097279992</v>
      </c>
      <c r="C1133">
        <f t="shared" si="172"/>
        <v>4.7016723689104403</v>
      </c>
      <c r="D1133">
        <f t="shared" si="173"/>
        <v>2.0150201150885283</v>
      </c>
      <c r="E1133">
        <f t="shared" si="174"/>
        <v>23.00866758447075</v>
      </c>
      <c r="F1133" t="b">
        <f t="shared" si="175"/>
        <v>1</v>
      </c>
      <c r="G1133" t="b">
        <f t="shared" si="176"/>
        <v>1</v>
      </c>
      <c r="H1133" t="b">
        <f t="shared" si="177"/>
        <v>1</v>
      </c>
      <c r="I1133" t="b">
        <f t="shared" si="178"/>
        <v>0</v>
      </c>
      <c r="J1133" t="b">
        <f t="shared" si="179"/>
        <v>0</v>
      </c>
    </row>
    <row r="1134" spans="1:10">
      <c r="A1134">
        <f t="shared" si="170"/>
        <v>0.26727703652848733</v>
      </c>
      <c r="B1134">
        <f t="shared" si="171"/>
        <v>2.0155878719734468</v>
      </c>
      <c r="C1134">
        <f t="shared" si="172"/>
        <v>4.6987883648811879</v>
      </c>
      <c r="D1134">
        <f t="shared" si="173"/>
        <v>2.0161556288583653</v>
      </c>
      <c r="E1134">
        <f t="shared" si="174"/>
        <v>22.981068040675055</v>
      </c>
      <c r="F1134" t="b">
        <f t="shared" si="175"/>
        <v>1</v>
      </c>
      <c r="G1134" t="b">
        <f t="shared" si="176"/>
        <v>1</v>
      </c>
      <c r="H1134" t="b">
        <f t="shared" si="177"/>
        <v>1</v>
      </c>
      <c r="I1134" t="b">
        <f t="shared" si="178"/>
        <v>0</v>
      </c>
      <c r="J1134" t="b">
        <f t="shared" si="179"/>
        <v>0</v>
      </c>
    </row>
    <row r="1135" spans="1:10">
      <c r="A1135">
        <f t="shared" si="170"/>
        <v>0.26751869750184037</v>
      </c>
      <c r="B1135">
        <f t="shared" si="171"/>
        <v>2.0167230376406962</v>
      </c>
      <c r="C1135">
        <f t="shared" si="172"/>
        <v>4.6959074480088221</v>
      </c>
      <c r="D1135">
        <f t="shared" si="173"/>
        <v>2.017290446423027</v>
      </c>
      <c r="E1135">
        <f t="shared" si="174"/>
        <v>22.953513262841227</v>
      </c>
      <c r="F1135" t="b">
        <f t="shared" si="175"/>
        <v>1</v>
      </c>
      <c r="G1135" t="b">
        <f t="shared" si="176"/>
        <v>1</v>
      </c>
      <c r="H1135" t="b">
        <f t="shared" si="177"/>
        <v>1</v>
      </c>
      <c r="I1135" t="b">
        <f t="shared" si="178"/>
        <v>0</v>
      </c>
      <c r="J1135" t="b">
        <f t="shared" si="179"/>
        <v>0</v>
      </c>
    </row>
    <row r="1136" spans="1:10">
      <c r="A1136">
        <f t="shared" si="170"/>
        <v>0.26776035847519342</v>
      </c>
      <c r="B1136">
        <f t="shared" si="171"/>
        <v>2.0178575074751737</v>
      </c>
      <c r="C1136">
        <f t="shared" si="172"/>
        <v>4.693029613170232</v>
      </c>
      <c r="D1136">
        <f t="shared" si="173"/>
        <v>2.0184245685273203</v>
      </c>
      <c r="E1136">
        <f t="shared" si="174"/>
        <v>22.926003151966739</v>
      </c>
      <c r="F1136" t="b">
        <f t="shared" si="175"/>
        <v>1</v>
      </c>
      <c r="G1136" t="b">
        <f t="shared" si="176"/>
        <v>1</v>
      </c>
      <c r="H1136" t="b">
        <f t="shared" si="177"/>
        <v>1</v>
      </c>
      <c r="I1136" t="b">
        <f t="shared" si="178"/>
        <v>0</v>
      </c>
      <c r="J1136" t="b">
        <f t="shared" si="179"/>
        <v>0</v>
      </c>
    </row>
    <row r="1137" spans="1:10">
      <c r="A1137">
        <f t="shared" si="170"/>
        <v>0.26800201944854646</v>
      </c>
      <c r="B1137">
        <f t="shared" si="171"/>
        <v>2.0189912822210689</v>
      </c>
      <c r="C1137">
        <f t="shared" si="172"/>
        <v>4.6901548552541783</v>
      </c>
      <c r="D1137">
        <f t="shared" si="173"/>
        <v>2.0195579959148175</v>
      </c>
      <c r="E1137">
        <f t="shared" si="174"/>
        <v>22.898537609330784</v>
      </c>
      <c r="F1137" t="b">
        <f t="shared" si="175"/>
        <v>1</v>
      </c>
      <c r="G1137" t="b">
        <f t="shared" si="176"/>
        <v>1</v>
      </c>
      <c r="H1137" t="b">
        <f t="shared" si="177"/>
        <v>1</v>
      </c>
      <c r="I1137" t="b">
        <f t="shared" si="178"/>
        <v>0</v>
      </c>
      <c r="J1137" t="b">
        <f t="shared" si="179"/>
        <v>0</v>
      </c>
    </row>
    <row r="1138" spans="1:10">
      <c r="A1138">
        <f t="shared" si="170"/>
        <v>0.2682436804218995</v>
      </c>
      <c r="B1138">
        <f t="shared" si="171"/>
        <v>2.0201243626213379</v>
      </c>
      <c r="C1138">
        <f t="shared" si="172"/>
        <v>4.6872831691612582</v>
      </c>
      <c r="D1138">
        <f t="shared" si="173"/>
        <v>2.0206907293278582</v>
      </c>
      <c r="E1138">
        <f t="shared" si="174"/>
        <v>22.87111653649329</v>
      </c>
      <c r="F1138" t="b">
        <f t="shared" si="175"/>
        <v>1</v>
      </c>
      <c r="G1138" t="b">
        <f t="shared" si="176"/>
        <v>1</v>
      </c>
      <c r="H1138" t="b">
        <f t="shared" si="177"/>
        <v>1</v>
      </c>
      <c r="I1138" t="b">
        <f t="shared" si="178"/>
        <v>0</v>
      </c>
      <c r="J1138" t="b">
        <f t="shared" si="179"/>
        <v>0</v>
      </c>
    </row>
    <row r="1139" spans="1:10">
      <c r="A1139">
        <f t="shared" si="170"/>
        <v>0.26848534139525254</v>
      </c>
      <c r="B1139">
        <f t="shared" si="171"/>
        <v>2.0212567494177058</v>
      </c>
      <c r="C1139">
        <f t="shared" si="172"/>
        <v>4.684414549803873</v>
      </c>
      <c r="D1139">
        <f t="shared" si="173"/>
        <v>2.0218227695075535</v>
      </c>
      <c r="E1139">
        <f t="shared" si="174"/>
        <v>22.843739835293974</v>
      </c>
      <c r="F1139" t="b">
        <f t="shared" si="175"/>
        <v>1</v>
      </c>
      <c r="G1139" t="b">
        <f t="shared" si="176"/>
        <v>1</v>
      </c>
      <c r="H1139" t="b">
        <f t="shared" si="177"/>
        <v>1</v>
      </c>
      <c r="I1139" t="b">
        <f t="shared" si="178"/>
        <v>0</v>
      </c>
      <c r="J1139" t="b">
        <f t="shared" si="179"/>
        <v>0</v>
      </c>
    </row>
    <row r="1140" spans="1:10">
      <c r="A1140">
        <f t="shared" si="170"/>
        <v>0.26872700236860558</v>
      </c>
      <c r="B1140">
        <f t="shared" si="171"/>
        <v>2.0223884433506698</v>
      </c>
      <c r="C1140">
        <f t="shared" si="172"/>
        <v>4.6815489921061921</v>
      </c>
      <c r="D1140">
        <f t="shared" si="173"/>
        <v>2.0229541171937861</v>
      </c>
      <c r="E1140">
        <f t="shared" si="174"/>
        <v>22.816407407851376</v>
      </c>
      <c r="F1140" t="b">
        <f t="shared" si="175"/>
        <v>1</v>
      </c>
      <c r="G1140" t="b">
        <f t="shared" si="176"/>
        <v>1</v>
      </c>
      <c r="H1140" t="b">
        <f t="shared" si="177"/>
        <v>1</v>
      </c>
      <c r="I1140" t="b">
        <f t="shared" si="178"/>
        <v>0</v>
      </c>
      <c r="J1140" t="b">
        <f t="shared" si="179"/>
        <v>0</v>
      </c>
    </row>
    <row r="1141" spans="1:10">
      <c r="A1141">
        <f t="shared" si="170"/>
        <v>0.26896866334195862</v>
      </c>
      <c r="B1141">
        <f t="shared" si="171"/>
        <v>2.0235194451595011</v>
      </c>
      <c r="C1141">
        <f t="shared" si="172"/>
        <v>4.6786864910041182</v>
      </c>
      <c r="D1141">
        <f t="shared" si="173"/>
        <v>2.0240847731252161</v>
      </c>
      <c r="E1141">
        <f t="shared" si="174"/>
        <v>22.78911915656186</v>
      </c>
      <c r="F1141" t="b">
        <f t="shared" si="175"/>
        <v>1</v>
      </c>
      <c r="G1141" t="b">
        <f t="shared" si="176"/>
        <v>1</v>
      </c>
      <c r="H1141" t="b">
        <f t="shared" si="177"/>
        <v>1</v>
      </c>
      <c r="I1141" t="b">
        <f t="shared" si="178"/>
        <v>0</v>
      </c>
      <c r="J1141" t="b">
        <f t="shared" si="179"/>
        <v>0</v>
      </c>
    </row>
    <row r="1142" spans="1:10">
      <c r="A1142">
        <f t="shared" si="170"/>
        <v>0.26921032431531167</v>
      </c>
      <c r="B1142">
        <f t="shared" si="171"/>
        <v>2.0246497555822494</v>
      </c>
      <c r="C1142">
        <f t="shared" si="172"/>
        <v>4.6758270414452543</v>
      </c>
      <c r="D1142">
        <f t="shared" si="173"/>
        <v>2.0252147380392826</v>
      </c>
      <c r="E1142">
        <f t="shared" si="174"/>
        <v>22.761874984098696</v>
      </c>
      <c r="F1142" t="b">
        <f t="shared" si="175"/>
        <v>1</v>
      </c>
      <c r="G1142" t="b">
        <f t="shared" si="176"/>
        <v>1</v>
      </c>
      <c r="H1142" t="b">
        <f t="shared" si="177"/>
        <v>1</v>
      </c>
      <c r="I1142" t="b">
        <f t="shared" si="178"/>
        <v>0</v>
      </c>
      <c r="J1142" t="b">
        <f t="shared" si="179"/>
        <v>0</v>
      </c>
    </row>
    <row r="1143" spans="1:10">
      <c r="A1143">
        <f t="shared" si="170"/>
        <v>0.26945198528866471</v>
      </c>
      <c r="B1143">
        <f t="shared" si="171"/>
        <v>2.0257793753557443</v>
      </c>
      <c r="C1143">
        <f t="shared" si="172"/>
        <v>4.6729706383888692</v>
      </c>
      <c r="D1143">
        <f t="shared" si="173"/>
        <v>2.0263440126722059</v>
      </c>
      <c r="E1143">
        <f t="shared" si="174"/>
        <v>22.734674793411081</v>
      </c>
      <c r="F1143" t="b">
        <f t="shared" si="175"/>
        <v>1</v>
      </c>
      <c r="G1143" t="b">
        <f t="shared" si="176"/>
        <v>1</v>
      </c>
      <c r="H1143" t="b">
        <f t="shared" si="177"/>
        <v>1</v>
      </c>
      <c r="I1143" t="b">
        <f t="shared" si="178"/>
        <v>0</v>
      </c>
      <c r="J1143" t="b">
        <f t="shared" si="179"/>
        <v>0</v>
      </c>
    </row>
    <row r="1144" spans="1:10">
      <c r="A1144">
        <f t="shared" si="170"/>
        <v>0.26969364626201775</v>
      </c>
      <c r="B1144">
        <f t="shared" si="171"/>
        <v>2.0269083052155987</v>
      </c>
      <c r="C1144">
        <f t="shared" si="172"/>
        <v>4.6701172768058647</v>
      </c>
      <c r="D1144">
        <f t="shared" si="173"/>
        <v>2.0274725977589916</v>
      </c>
      <c r="E1144">
        <f t="shared" si="174"/>
        <v>22.70751848772322</v>
      </c>
      <c r="F1144" t="b">
        <f t="shared" si="175"/>
        <v>1</v>
      </c>
      <c r="G1144" t="b">
        <f t="shared" si="176"/>
        <v>1</v>
      </c>
      <c r="H1144" t="b">
        <f t="shared" si="177"/>
        <v>1</v>
      </c>
      <c r="I1144" t="b">
        <f t="shared" si="178"/>
        <v>0</v>
      </c>
      <c r="J1144" t="b">
        <f t="shared" si="179"/>
        <v>0</v>
      </c>
    </row>
    <row r="1145" spans="1:10">
      <c r="A1145">
        <f t="shared" si="170"/>
        <v>0.26993530723537079</v>
      </c>
      <c r="B1145">
        <f t="shared" si="171"/>
        <v>2.0280365458962124</v>
      </c>
      <c r="C1145">
        <f t="shared" si="172"/>
        <v>4.66726695167874</v>
      </c>
      <c r="D1145">
        <f t="shared" si="173"/>
        <v>2.0286004940334332</v>
      </c>
      <c r="E1145">
        <f t="shared" si="174"/>
        <v>22.680405970533339</v>
      </c>
      <c r="F1145" t="b">
        <f t="shared" si="175"/>
        <v>1</v>
      </c>
      <c r="G1145" t="b">
        <f t="shared" si="176"/>
        <v>1</v>
      </c>
      <c r="H1145" t="b">
        <f t="shared" si="177"/>
        <v>1</v>
      </c>
      <c r="I1145" t="b">
        <f t="shared" si="178"/>
        <v>0</v>
      </c>
      <c r="J1145" t="b">
        <f t="shared" si="179"/>
        <v>0</v>
      </c>
    </row>
    <row r="1146" spans="1:10">
      <c r="A1146">
        <f t="shared" si="170"/>
        <v>0.27017696820872383</v>
      </c>
      <c r="B1146">
        <f t="shared" si="171"/>
        <v>2.029164098130773</v>
      </c>
      <c r="C1146">
        <f t="shared" si="172"/>
        <v>4.6644196580015596</v>
      </c>
      <c r="D1146">
        <f t="shared" si="173"/>
        <v>2.0297277022281128</v>
      </c>
      <c r="E1146">
        <f t="shared" si="174"/>
        <v>22.653337145612781</v>
      </c>
      <c r="F1146" t="b">
        <f t="shared" si="175"/>
        <v>1</v>
      </c>
      <c r="G1146" t="b">
        <f t="shared" si="176"/>
        <v>1</v>
      </c>
      <c r="H1146" t="b">
        <f t="shared" si="177"/>
        <v>1</v>
      </c>
      <c r="I1146" t="b">
        <f t="shared" si="178"/>
        <v>0</v>
      </c>
      <c r="J1146" t="b">
        <f t="shared" si="179"/>
        <v>0</v>
      </c>
    </row>
    <row r="1147" spans="1:10">
      <c r="A1147">
        <f t="shared" si="170"/>
        <v>0.27041862918207688</v>
      </c>
      <c r="B1147">
        <f t="shared" si="171"/>
        <v>2.03029096265126</v>
      </c>
      <c r="C1147">
        <f t="shared" si="172"/>
        <v>4.6615753907799187</v>
      </c>
      <c r="D1147">
        <f t="shared" si="173"/>
        <v>2.0308542230744071</v>
      </c>
      <c r="E1147">
        <f t="shared" si="174"/>
        <v>22.626311917005026</v>
      </c>
      <c r="F1147" t="b">
        <f t="shared" si="175"/>
        <v>1</v>
      </c>
      <c r="G1147" t="b">
        <f t="shared" si="176"/>
        <v>1</v>
      </c>
      <c r="H1147" t="b">
        <f t="shared" si="177"/>
        <v>1</v>
      </c>
      <c r="I1147" t="b">
        <f t="shared" si="178"/>
        <v>0</v>
      </c>
      <c r="J1147" t="b">
        <f t="shared" si="179"/>
        <v>0</v>
      </c>
    </row>
    <row r="1148" spans="1:10">
      <c r="A1148">
        <f t="shared" si="170"/>
        <v>0.27066029015542992</v>
      </c>
      <c r="B1148">
        <f t="shared" si="171"/>
        <v>2.0314171401884478</v>
      </c>
      <c r="C1148">
        <f t="shared" si="172"/>
        <v>4.6587341450309108</v>
      </c>
      <c r="D1148">
        <f t="shared" si="173"/>
        <v>2.0319800573024884</v>
      </c>
      <c r="E1148">
        <f t="shared" si="174"/>
        <v>22.599330189024805</v>
      </c>
      <c r="F1148" t="b">
        <f t="shared" si="175"/>
        <v>1</v>
      </c>
      <c r="G1148" t="b">
        <f t="shared" si="176"/>
        <v>1</v>
      </c>
      <c r="H1148" t="b">
        <f t="shared" si="177"/>
        <v>1</v>
      </c>
      <c r="I1148" t="b">
        <f t="shared" si="178"/>
        <v>0</v>
      </c>
      <c r="J1148" t="b">
        <f t="shared" si="179"/>
        <v>0</v>
      </c>
    </row>
    <row r="1149" spans="1:10">
      <c r="A1149">
        <f t="shared" si="170"/>
        <v>0.27090195112878296</v>
      </c>
      <c r="B1149">
        <f t="shared" si="171"/>
        <v>2.0325426314719079</v>
      </c>
      <c r="C1149">
        <f t="shared" si="172"/>
        <v>4.655895915783093</v>
      </c>
      <c r="D1149">
        <f t="shared" si="173"/>
        <v>2.0331052056413275</v>
      </c>
      <c r="E1149">
        <f t="shared" si="174"/>
        <v>22.572391866257131</v>
      </c>
      <c r="F1149" t="b">
        <f t="shared" si="175"/>
        <v>1</v>
      </c>
      <c r="G1149" t="b">
        <f t="shared" si="176"/>
        <v>1</v>
      </c>
      <c r="H1149" t="b">
        <f t="shared" si="177"/>
        <v>1</v>
      </c>
      <c r="I1149" t="b">
        <f t="shared" si="178"/>
        <v>0</v>
      </c>
      <c r="J1149" t="b">
        <f t="shared" si="179"/>
        <v>0</v>
      </c>
    </row>
    <row r="1150" spans="1:10">
      <c r="A1150">
        <f t="shared" si="170"/>
        <v>0.271143612102136</v>
      </c>
      <c r="B1150">
        <f t="shared" si="171"/>
        <v>2.0336674372300116</v>
      </c>
      <c r="C1150">
        <f t="shared" si="172"/>
        <v>4.6530606980764535</v>
      </c>
      <c r="D1150">
        <f t="shared" si="173"/>
        <v>2.0342296688186958</v>
      </c>
      <c r="E1150">
        <f t="shared" si="174"/>
        <v>22.545496853556372</v>
      </c>
      <c r="F1150" t="b">
        <f t="shared" si="175"/>
        <v>1</v>
      </c>
      <c r="G1150" t="b">
        <f t="shared" si="176"/>
        <v>1</v>
      </c>
      <c r="H1150" t="b">
        <f t="shared" si="177"/>
        <v>1</v>
      </c>
      <c r="I1150" t="b">
        <f t="shared" si="178"/>
        <v>0</v>
      </c>
      <c r="J1150" t="b">
        <f t="shared" si="179"/>
        <v>0</v>
      </c>
    </row>
    <row r="1151" spans="1:10">
      <c r="A1151">
        <f t="shared" si="170"/>
        <v>0.27138527307548904</v>
      </c>
      <c r="B1151">
        <f t="shared" si="171"/>
        <v>2.0347915581899327</v>
      </c>
      <c r="C1151">
        <f t="shared" si="172"/>
        <v>4.6502284869623791</v>
      </c>
      <c r="D1151">
        <f t="shared" si="173"/>
        <v>2.0353534475611696</v>
      </c>
      <c r="E1151">
        <f t="shared" si="174"/>
        <v>22.518645056045358</v>
      </c>
      <c r="F1151" t="b">
        <f t="shared" si="175"/>
        <v>1</v>
      </c>
      <c r="G1151" t="b">
        <f t="shared" si="176"/>
        <v>1</v>
      </c>
      <c r="H1151" t="b">
        <f t="shared" si="177"/>
        <v>1</v>
      </c>
      <c r="I1151" t="b">
        <f t="shared" si="178"/>
        <v>0</v>
      </c>
      <c r="J1151" t="b">
        <f t="shared" si="179"/>
        <v>0</v>
      </c>
    </row>
    <row r="1152" spans="1:10">
      <c r="A1152">
        <f t="shared" si="170"/>
        <v>0.27162693404884208</v>
      </c>
      <c r="B1152">
        <f t="shared" si="171"/>
        <v>2.0359149950776505</v>
      </c>
      <c r="C1152">
        <f t="shared" si="172"/>
        <v>4.6473992775036219</v>
      </c>
      <c r="D1152">
        <f t="shared" si="173"/>
        <v>2.0364765425941314</v>
      </c>
      <c r="E1152">
        <f t="shared" si="174"/>
        <v>22.491836379114428</v>
      </c>
      <c r="F1152" t="b">
        <f t="shared" si="175"/>
        <v>1</v>
      </c>
      <c r="G1152" t="b">
        <f t="shared" si="176"/>
        <v>1</v>
      </c>
      <c r="H1152" t="b">
        <f t="shared" si="177"/>
        <v>1</v>
      </c>
      <c r="I1152" t="b">
        <f t="shared" si="178"/>
        <v>0</v>
      </c>
      <c r="J1152" t="b">
        <f t="shared" si="179"/>
        <v>0</v>
      </c>
    </row>
    <row r="1153" spans="1:10">
      <c r="A1153">
        <f t="shared" si="170"/>
        <v>0.27186859502219513</v>
      </c>
      <c r="B1153">
        <f t="shared" si="171"/>
        <v>2.0370377486179527</v>
      </c>
      <c r="C1153">
        <f t="shared" si="172"/>
        <v>4.6445730647742653</v>
      </c>
      <c r="D1153">
        <f t="shared" si="173"/>
        <v>2.0375989546417741</v>
      </c>
      <c r="E1153">
        <f t="shared" si="174"/>
        <v>22.465070728420535</v>
      </c>
      <c r="F1153" t="b">
        <f t="shared" si="175"/>
        <v>1</v>
      </c>
      <c r="G1153" t="b">
        <f t="shared" si="176"/>
        <v>1</v>
      </c>
      <c r="H1153" t="b">
        <f t="shared" si="177"/>
        <v>1</v>
      </c>
      <c r="I1153" t="b">
        <f t="shared" si="178"/>
        <v>0</v>
      </c>
      <c r="J1153" t="b">
        <f t="shared" si="179"/>
        <v>0</v>
      </c>
    </row>
    <row r="1154" spans="1:10">
      <c r="A1154">
        <f t="shared" si="170"/>
        <v>0.27211025599554817</v>
      </c>
      <c r="B1154">
        <f t="shared" si="171"/>
        <v>2.0381598195344384</v>
      </c>
      <c r="C1154">
        <f t="shared" si="172"/>
        <v>4.6417498438596931</v>
      </c>
      <c r="D1154">
        <f t="shared" si="173"/>
        <v>2.0387206844271026</v>
      </c>
      <c r="E1154">
        <f t="shared" si="174"/>
        <v>22.438348009886322</v>
      </c>
      <c r="F1154" t="b">
        <f t="shared" si="175"/>
        <v>1</v>
      </c>
      <c r="G1154" t="b">
        <f t="shared" si="176"/>
        <v>1</v>
      </c>
      <c r="H1154" t="b">
        <f t="shared" si="177"/>
        <v>1</v>
      </c>
      <c r="I1154" t="b">
        <f t="shared" si="178"/>
        <v>0</v>
      </c>
      <c r="J1154" t="b">
        <f t="shared" si="179"/>
        <v>0</v>
      </c>
    </row>
    <row r="1155" spans="1:10">
      <c r="A1155">
        <f t="shared" si="170"/>
        <v>0.27235191696890121</v>
      </c>
      <c r="B1155">
        <f t="shared" si="171"/>
        <v>2.0392812085495198</v>
      </c>
      <c r="C1155">
        <f t="shared" si="172"/>
        <v>4.6389296098565556</v>
      </c>
      <c r="D1155">
        <f t="shared" si="173"/>
        <v>2.0398417326719369</v>
      </c>
      <c r="E1155">
        <f t="shared" si="174"/>
        <v>22.411668129699212</v>
      </c>
      <c r="F1155" t="b">
        <f t="shared" si="175"/>
        <v>1</v>
      </c>
      <c r="G1155" t="b">
        <f t="shared" si="176"/>
        <v>1</v>
      </c>
      <c r="H1155" t="b">
        <f t="shared" si="177"/>
        <v>1</v>
      </c>
      <c r="I1155" t="b">
        <f t="shared" si="178"/>
        <v>0</v>
      </c>
      <c r="J1155" t="b">
        <f t="shared" si="179"/>
        <v>0</v>
      </c>
    </row>
    <row r="1156" spans="1:10">
      <c r="A1156">
        <f t="shared" si="170"/>
        <v>0.27259357794225425</v>
      </c>
      <c r="B1156">
        <f t="shared" si="171"/>
        <v>2.0404019163844258</v>
      </c>
      <c r="C1156">
        <f t="shared" si="172"/>
        <v>4.6361123578727375</v>
      </c>
      <c r="D1156">
        <f t="shared" si="173"/>
        <v>2.0409621000969147</v>
      </c>
      <c r="E1156">
        <f t="shared" si="174"/>
        <v>22.385030994310519</v>
      </c>
      <c r="F1156" t="b">
        <f t="shared" si="175"/>
        <v>1</v>
      </c>
      <c r="G1156" t="b">
        <f t="shared" si="176"/>
        <v>1</v>
      </c>
      <c r="H1156" t="b">
        <f t="shared" si="177"/>
        <v>1</v>
      </c>
      <c r="I1156" t="b">
        <f t="shared" si="178"/>
        <v>0</v>
      </c>
      <c r="J1156" t="b">
        <f t="shared" si="179"/>
        <v>0</v>
      </c>
    </row>
    <row r="1157" spans="1:10">
      <c r="A1157">
        <f t="shared" si="170"/>
        <v>0.27283523891560729</v>
      </c>
      <c r="B1157">
        <f t="shared" si="171"/>
        <v>2.0415219437592045</v>
      </c>
      <c r="C1157">
        <f t="shared" si="172"/>
        <v>4.6332980830273254</v>
      </c>
      <c r="D1157">
        <f t="shared" si="173"/>
        <v>2.0420817874214943</v>
      </c>
      <c r="E1157">
        <f t="shared" si="174"/>
        <v>22.358436510434526</v>
      </c>
      <c r="F1157" t="b">
        <f t="shared" si="175"/>
        <v>1</v>
      </c>
      <c r="G1157" t="b">
        <f t="shared" si="176"/>
        <v>1</v>
      </c>
      <c r="H1157" t="b">
        <f t="shared" si="177"/>
        <v>1</v>
      </c>
      <c r="I1157" t="b">
        <f t="shared" si="178"/>
        <v>0</v>
      </c>
      <c r="J1157" t="b">
        <f t="shared" si="179"/>
        <v>0</v>
      </c>
    </row>
    <row r="1158" spans="1:10">
      <c r="A1158">
        <f t="shared" si="170"/>
        <v>0.27307689988896033</v>
      </c>
      <c r="B1158">
        <f t="shared" si="171"/>
        <v>2.0426412913927252</v>
      </c>
      <c r="C1158">
        <f t="shared" si="172"/>
        <v>4.6304867804505756</v>
      </c>
      <c r="D1158">
        <f t="shared" si="173"/>
        <v>2.0432007953639562</v>
      </c>
      <c r="E1158">
        <f t="shared" si="174"/>
        <v>22.33188458504759</v>
      </c>
      <c r="F1158" t="b">
        <f t="shared" si="175"/>
        <v>1</v>
      </c>
      <c r="G1158" t="b">
        <f t="shared" si="176"/>
        <v>1</v>
      </c>
      <c r="H1158" t="b">
        <f t="shared" si="177"/>
        <v>1</v>
      </c>
      <c r="I1158" t="b">
        <f t="shared" si="178"/>
        <v>0</v>
      </c>
      <c r="J1158" t="b">
        <f t="shared" si="179"/>
        <v>0</v>
      </c>
    </row>
    <row r="1159" spans="1:10">
      <c r="A1159">
        <f t="shared" si="170"/>
        <v>0.27331856086231338</v>
      </c>
      <c r="B1159">
        <f t="shared" si="171"/>
        <v>2.0437599600026823</v>
      </c>
      <c r="C1159">
        <f t="shared" si="172"/>
        <v>4.6276784452838822</v>
      </c>
      <c r="D1159">
        <f t="shared" si="173"/>
        <v>2.0443191246414085</v>
      </c>
      <c r="E1159">
        <f t="shared" si="174"/>
        <v>22.305375125387265</v>
      </c>
      <c r="F1159" t="b">
        <f t="shared" si="175"/>
        <v>1</v>
      </c>
      <c r="G1159" t="b">
        <f t="shared" si="176"/>
        <v>1</v>
      </c>
      <c r="H1159" t="b">
        <f t="shared" si="177"/>
        <v>1</v>
      </c>
      <c r="I1159" t="b">
        <f t="shared" si="178"/>
        <v>0</v>
      </c>
      <c r="J1159" t="b">
        <f t="shared" si="179"/>
        <v>0</v>
      </c>
    </row>
    <row r="1160" spans="1:10">
      <c r="A1160">
        <f t="shared" si="170"/>
        <v>0.27356022183566642</v>
      </c>
      <c r="B1160">
        <f t="shared" si="171"/>
        <v>2.0448779503055974</v>
      </c>
      <c r="C1160">
        <f t="shared" si="172"/>
        <v>4.624873072679744</v>
      </c>
      <c r="D1160">
        <f t="shared" si="173"/>
        <v>2.0454367759697862</v>
      </c>
      <c r="E1160">
        <f t="shared" si="174"/>
        <v>22.278908038951386</v>
      </c>
      <c r="F1160" t="b">
        <f t="shared" si="175"/>
        <v>1</v>
      </c>
      <c r="G1160" t="b">
        <f t="shared" si="176"/>
        <v>1</v>
      </c>
      <c r="H1160" t="b">
        <f t="shared" si="177"/>
        <v>1</v>
      </c>
      <c r="I1160" t="b">
        <f t="shared" si="178"/>
        <v>0</v>
      </c>
      <c r="J1160" t="b">
        <f t="shared" si="179"/>
        <v>0</v>
      </c>
    </row>
    <row r="1161" spans="1:10">
      <c r="A1161">
        <f t="shared" si="170"/>
        <v>0.27380188280901946</v>
      </c>
      <c r="B1161">
        <f t="shared" si="171"/>
        <v>2.0459952630168217</v>
      </c>
      <c r="C1161">
        <f t="shared" si="172"/>
        <v>4.6220706578017339</v>
      </c>
      <c r="D1161">
        <f t="shared" si="173"/>
        <v>2.0465537500638571</v>
      </c>
      <c r="E1161">
        <f t="shared" si="174"/>
        <v>22.252483233497198</v>
      </c>
      <c r="F1161" t="b">
        <f t="shared" si="175"/>
        <v>1</v>
      </c>
      <c r="G1161" t="b">
        <f t="shared" si="176"/>
        <v>1</v>
      </c>
      <c r="H1161" t="b">
        <f t="shared" si="177"/>
        <v>1</v>
      </c>
      <c r="I1161" t="b">
        <f t="shared" si="178"/>
        <v>0</v>
      </c>
      <c r="J1161" t="b">
        <f t="shared" si="179"/>
        <v>0</v>
      </c>
    </row>
    <row r="1162" spans="1:10">
      <c r="A1162">
        <f t="shared" si="170"/>
        <v>0.2740435437823725</v>
      </c>
      <c r="B1162">
        <f t="shared" si="171"/>
        <v>2.0471118988505395</v>
      </c>
      <c r="C1162">
        <f t="shared" si="172"/>
        <v>4.6192711958244663</v>
      </c>
      <c r="D1162">
        <f t="shared" si="173"/>
        <v>2.0476700476372218</v>
      </c>
      <c r="E1162">
        <f t="shared" si="174"/>
        <v>22.226100617040473</v>
      </c>
      <c r="F1162" t="b">
        <f t="shared" si="175"/>
        <v>1</v>
      </c>
      <c r="G1162" t="b">
        <f t="shared" si="176"/>
        <v>1</v>
      </c>
      <c r="H1162" t="b">
        <f t="shared" si="177"/>
        <v>1</v>
      </c>
      <c r="I1162" t="b">
        <f t="shared" si="178"/>
        <v>0</v>
      </c>
      <c r="J1162" t="b">
        <f t="shared" si="179"/>
        <v>0</v>
      </c>
    </row>
    <row r="1163" spans="1:10">
      <c r="A1163">
        <f t="shared" si="170"/>
        <v>0.27428520475572554</v>
      </c>
      <c r="B1163">
        <f t="shared" si="171"/>
        <v>2.0482278585197697</v>
      </c>
      <c r="C1163">
        <f t="shared" si="172"/>
        <v>4.6164746819335649</v>
      </c>
      <c r="D1163">
        <f t="shared" si="173"/>
        <v>2.0487856694023177</v>
      </c>
      <c r="E1163">
        <f t="shared" si="174"/>
        <v>22.199760097854615</v>
      </c>
      <c r="F1163" t="b">
        <f t="shared" si="175"/>
        <v>1</v>
      </c>
      <c r="G1163" t="b">
        <f t="shared" si="176"/>
        <v>1</v>
      </c>
      <c r="H1163" t="b">
        <f t="shared" si="177"/>
        <v>1</v>
      </c>
      <c r="I1163" t="b">
        <f t="shared" si="178"/>
        <v>0</v>
      </c>
      <c r="J1163" t="b">
        <f t="shared" si="179"/>
        <v>0</v>
      </c>
    </row>
    <row r="1164" spans="1:10">
      <c r="A1164">
        <f t="shared" si="170"/>
        <v>0.27452686572907858</v>
      </c>
      <c r="B1164">
        <f t="shared" si="171"/>
        <v>2.0493431427363693</v>
      </c>
      <c r="C1164">
        <f t="shared" si="172"/>
        <v>4.6136811113256329</v>
      </c>
      <c r="D1164">
        <f t="shared" si="173"/>
        <v>2.049900616070421</v>
      </c>
      <c r="E1164">
        <f t="shared" si="174"/>
        <v>22.173461584469806</v>
      </c>
      <c r="F1164" t="b">
        <f t="shared" si="175"/>
        <v>1</v>
      </c>
      <c r="G1164" t="b">
        <f t="shared" si="176"/>
        <v>1</v>
      </c>
      <c r="H1164" t="b">
        <f t="shared" si="177"/>
        <v>1</v>
      </c>
      <c r="I1164" t="b">
        <f t="shared" si="178"/>
        <v>0</v>
      </c>
      <c r="J1164" t="b">
        <f t="shared" si="179"/>
        <v>0</v>
      </c>
    </row>
    <row r="1165" spans="1:10">
      <c r="A1165">
        <f t="shared" si="170"/>
        <v>0.27476852670243163</v>
      </c>
      <c r="B1165">
        <f t="shared" si="171"/>
        <v>2.0504577522110359</v>
      </c>
      <c r="C1165">
        <f t="shared" si="172"/>
        <v>4.6108904792082184</v>
      </c>
      <c r="D1165">
        <f t="shared" si="173"/>
        <v>2.0510148883516508</v>
      </c>
      <c r="E1165">
        <f t="shared" si="174"/>
        <v>22.147204985672101</v>
      </c>
      <c r="F1165" t="b">
        <f t="shared" si="175"/>
        <v>1</v>
      </c>
      <c r="G1165" t="b">
        <f t="shared" si="176"/>
        <v>1</v>
      </c>
      <c r="H1165" t="b">
        <f t="shared" si="177"/>
        <v>1</v>
      </c>
      <c r="I1165" t="b">
        <f t="shared" si="178"/>
        <v>0</v>
      </c>
      <c r="J1165" t="b">
        <f t="shared" si="179"/>
        <v>0</v>
      </c>
    </row>
    <row r="1166" spans="1:10">
      <c r="A1166">
        <f t="shared" si="170"/>
        <v>0.27501018767578467</v>
      </c>
      <c r="B1166">
        <f t="shared" si="171"/>
        <v>2.0515716876533103</v>
      </c>
      <c r="C1166">
        <f t="shared" si="172"/>
        <v>4.6081027807997854</v>
      </c>
      <c r="D1166">
        <f t="shared" si="173"/>
        <v>2.0521284869549699</v>
      </c>
      <c r="E1166">
        <f t="shared" si="174"/>
        <v>22.12099021050258</v>
      </c>
      <c r="F1166" t="b">
        <f t="shared" si="175"/>
        <v>1</v>
      </c>
      <c r="G1166" t="b">
        <f t="shared" si="176"/>
        <v>1</v>
      </c>
      <c r="H1166" t="b">
        <f t="shared" si="177"/>
        <v>1</v>
      </c>
      <c r="I1166" t="b">
        <f t="shared" si="178"/>
        <v>0</v>
      </c>
      <c r="J1166" t="b">
        <f t="shared" si="179"/>
        <v>0</v>
      </c>
    </row>
    <row r="1167" spans="1:10">
      <c r="A1167">
        <f t="shared" si="170"/>
        <v>0.27525184864913771</v>
      </c>
      <c r="B1167">
        <f t="shared" si="171"/>
        <v>2.0526849497715789</v>
      </c>
      <c r="C1167">
        <f t="shared" si="172"/>
        <v>4.6053180113296825</v>
      </c>
      <c r="D1167">
        <f t="shared" si="173"/>
        <v>2.0532414125881879</v>
      </c>
      <c r="E1167">
        <f t="shared" si="174"/>
        <v>22.09481716825649</v>
      </c>
      <c r="F1167" t="b">
        <f t="shared" si="175"/>
        <v>1</v>
      </c>
      <c r="G1167" t="b">
        <f t="shared" si="176"/>
        <v>1</v>
      </c>
      <c r="H1167" t="b">
        <f t="shared" si="177"/>
        <v>1</v>
      </c>
      <c r="I1167" t="b">
        <f t="shared" si="178"/>
        <v>0</v>
      </c>
      <c r="J1167" t="b">
        <f t="shared" si="179"/>
        <v>0</v>
      </c>
    </row>
    <row r="1168" spans="1:10">
      <c r="A1168">
        <f t="shared" si="170"/>
        <v>0.27549350962249075</v>
      </c>
      <c r="B1168">
        <f t="shared" si="171"/>
        <v>2.0537975392730767</v>
      </c>
      <c r="C1168">
        <f t="shared" si="172"/>
        <v>4.602536166038111</v>
      </c>
      <c r="D1168">
        <f t="shared" si="173"/>
        <v>2.0543536659579655</v>
      </c>
      <c r="E1168">
        <f t="shared" si="174"/>
        <v>22.068685768482361</v>
      </c>
      <c r="F1168" t="b">
        <f t="shared" si="175"/>
        <v>1</v>
      </c>
      <c r="G1168" t="b">
        <f t="shared" si="176"/>
        <v>1</v>
      </c>
      <c r="H1168" t="b">
        <f t="shared" si="177"/>
        <v>1</v>
      </c>
      <c r="I1168" t="b">
        <f t="shared" si="178"/>
        <v>0</v>
      </c>
      <c r="J1168" t="b">
        <f t="shared" si="179"/>
        <v>0</v>
      </c>
    </row>
    <row r="1169" spans="1:10">
      <c r="A1169">
        <f t="shared" si="170"/>
        <v>0.27573517059584379</v>
      </c>
      <c r="B1169">
        <f t="shared" si="171"/>
        <v>2.0549094568638897</v>
      </c>
      <c r="C1169">
        <f t="shared" si="172"/>
        <v>4.5997572401760936</v>
      </c>
      <c r="D1169">
        <f t="shared" si="173"/>
        <v>2.0554652477698139</v>
      </c>
      <c r="E1169">
        <f t="shared" si="174"/>
        <v>22.042595920981157</v>
      </c>
      <c r="F1169" t="b">
        <f t="shared" si="175"/>
        <v>1</v>
      </c>
      <c r="G1169" t="b">
        <f t="shared" si="176"/>
        <v>1</v>
      </c>
      <c r="H1169" t="b">
        <f t="shared" si="177"/>
        <v>1</v>
      </c>
      <c r="I1169" t="b">
        <f t="shared" si="178"/>
        <v>0</v>
      </c>
      <c r="J1169" t="b">
        <f t="shared" si="179"/>
        <v>0</v>
      </c>
    </row>
    <row r="1170" spans="1:10">
      <c r="A1170">
        <f t="shared" si="170"/>
        <v>0.27597683156919683</v>
      </c>
      <c r="B1170">
        <f t="shared" si="171"/>
        <v>2.0560207032489575</v>
      </c>
      <c r="C1170">
        <f t="shared" si="172"/>
        <v>4.5969812290054426</v>
      </c>
      <c r="D1170">
        <f t="shared" si="173"/>
        <v>2.0565761587281011</v>
      </c>
      <c r="E1170">
        <f t="shared" si="174"/>
        <v>22.016547535805397</v>
      </c>
      <c r="F1170" t="b">
        <f t="shared" si="175"/>
        <v>1</v>
      </c>
      <c r="G1170" t="b">
        <f t="shared" si="176"/>
        <v>1</v>
      </c>
      <c r="H1170" t="b">
        <f t="shared" si="177"/>
        <v>1</v>
      </c>
      <c r="I1170" t="b">
        <f t="shared" si="178"/>
        <v>0</v>
      </c>
      <c r="J1170" t="b">
        <f t="shared" si="179"/>
        <v>0</v>
      </c>
    </row>
    <row r="1171" spans="1:10">
      <c r="A1171">
        <f t="shared" si="170"/>
        <v>0.27621849254254988</v>
      </c>
      <c r="B1171">
        <f t="shared" si="171"/>
        <v>2.0571312791320762</v>
      </c>
      <c r="C1171">
        <f t="shared" si="172"/>
        <v>4.5942081277987308</v>
      </c>
      <c r="D1171">
        <f t="shared" si="173"/>
        <v>2.0576863995360513</v>
      </c>
      <c r="E1171">
        <f t="shared" si="174"/>
        <v>21.99054052325835</v>
      </c>
      <c r="F1171" t="b">
        <f t="shared" si="175"/>
        <v>1</v>
      </c>
      <c r="G1171" t="b">
        <f t="shared" si="176"/>
        <v>1</v>
      </c>
      <c r="H1171" t="b">
        <f t="shared" si="177"/>
        <v>1</v>
      </c>
      <c r="I1171" t="b">
        <f t="shared" si="178"/>
        <v>0</v>
      </c>
      <c r="J1171" t="b">
        <f t="shared" si="179"/>
        <v>0</v>
      </c>
    </row>
    <row r="1172" spans="1:10">
      <c r="A1172">
        <f t="shared" si="170"/>
        <v>0.27646015351590292</v>
      </c>
      <c r="B1172">
        <f t="shared" si="171"/>
        <v>2.0582411852159006</v>
      </c>
      <c r="C1172">
        <f t="shared" si="172"/>
        <v>4.5914379318392609</v>
      </c>
      <c r="D1172">
        <f t="shared" si="173"/>
        <v>2.0587959708957499</v>
      </c>
      <c r="E1172">
        <f t="shared" si="174"/>
        <v>21.964574793893139</v>
      </c>
      <c r="F1172" t="b">
        <f t="shared" si="175"/>
        <v>1</v>
      </c>
      <c r="G1172" t="b">
        <f t="shared" si="176"/>
        <v>1</v>
      </c>
      <c r="H1172" t="b">
        <f t="shared" si="177"/>
        <v>1</v>
      </c>
      <c r="I1172" t="b">
        <f t="shared" si="178"/>
        <v>0</v>
      </c>
      <c r="J1172" t="b">
        <f t="shared" si="179"/>
        <v>0</v>
      </c>
    </row>
    <row r="1173" spans="1:10">
      <c r="A1173">
        <f t="shared" si="170"/>
        <v>0.27670181448925596</v>
      </c>
      <c r="B1173">
        <f t="shared" si="171"/>
        <v>2.059350422201947</v>
      </c>
      <c r="C1173">
        <f t="shared" si="172"/>
        <v>4.5886706364210328</v>
      </c>
      <c r="D1173">
        <f t="shared" si="173"/>
        <v>2.059904873508144</v>
      </c>
      <c r="E1173">
        <f t="shared" si="174"/>
        <v>21.938650258511931</v>
      </c>
      <c r="F1173" t="b">
        <f t="shared" si="175"/>
        <v>1</v>
      </c>
      <c r="G1173" t="b">
        <f t="shared" si="176"/>
        <v>1</v>
      </c>
      <c r="H1173" t="b">
        <f t="shared" si="177"/>
        <v>1</v>
      </c>
      <c r="I1173" t="b">
        <f t="shared" si="178"/>
        <v>0</v>
      </c>
      <c r="J1173" t="b">
        <f t="shared" si="179"/>
        <v>0</v>
      </c>
    </row>
    <row r="1174" spans="1:10">
      <c r="A1174">
        <f t="shared" si="170"/>
        <v>0.276943475462609</v>
      </c>
      <c r="B1174">
        <f t="shared" si="171"/>
        <v>2.0604589907905955</v>
      </c>
      <c r="C1174">
        <f t="shared" si="172"/>
        <v>4.5859062368487145</v>
      </c>
      <c r="D1174">
        <f t="shared" si="173"/>
        <v>2.0610131080730469</v>
      </c>
      <c r="E1174">
        <f t="shared" si="174"/>
        <v>21.912766828165061</v>
      </c>
      <c r="F1174" t="b">
        <f t="shared" si="175"/>
        <v>1</v>
      </c>
      <c r="G1174" t="b">
        <f t="shared" si="176"/>
        <v>1</v>
      </c>
      <c r="H1174" t="b">
        <f t="shared" si="177"/>
        <v>1</v>
      </c>
      <c r="I1174" t="b">
        <f t="shared" si="178"/>
        <v>0</v>
      </c>
      <c r="J1174" t="b">
        <f t="shared" si="179"/>
        <v>0</v>
      </c>
    </row>
    <row r="1175" spans="1:10">
      <c r="A1175">
        <f t="shared" si="170"/>
        <v>0.27718513643596204</v>
      </c>
      <c r="B1175">
        <f t="shared" si="171"/>
        <v>2.061566891681093</v>
      </c>
      <c r="C1175">
        <f t="shared" si="172"/>
        <v>4.5831447284376114</v>
      </c>
      <c r="D1175">
        <f t="shared" si="173"/>
        <v>2.062120675289139</v>
      </c>
      <c r="E1175">
        <f t="shared" si="174"/>
        <v>21.886924414150215</v>
      </c>
      <c r="F1175" t="b">
        <f t="shared" si="175"/>
        <v>1</v>
      </c>
      <c r="G1175" t="b">
        <f t="shared" si="176"/>
        <v>1</v>
      </c>
      <c r="H1175" t="b">
        <f t="shared" si="177"/>
        <v>1</v>
      </c>
      <c r="I1175" t="b">
        <f t="shared" si="178"/>
        <v>0</v>
      </c>
      <c r="J1175" t="b">
        <f t="shared" si="179"/>
        <v>0</v>
      </c>
    </row>
    <row r="1176" spans="1:10">
      <c r="A1176">
        <f t="shared" si="170"/>
        <v>0.27742679740931508</v>
      </c>
      <c r="B1176">
        <f t="shared" si="171"/>
        <v>2.0626741255715553</v>
      </c>
      <c r="C1176">
        <f t="shared" si="172"/>
        <v>4.580386106513636</v>
      </c>
      <c r="D1176">
        <f t="shared" si="173"/>
        <v>2.0632275758539715</v>
      </c>
      <c r="E1176">
        <f t="shared" si="174"/>
        <v>21.861122928011586</v>
      </c>
      <c r="F1176" t="b">
        <f t="shared" si="175"/>
        <v>1</v>
      </c>
      <c r="G1176" t="b">
        <f t="shared" si="176"/>
        <v>1</v>
      </c>
      <c r="H1176" t="b">
        <f t="shared" si="177"/>
        <v>1</v>
      </c>
      <c r="I1176" t="b">
        <f t="shared" si="178"/>
        <v>0</v>
      </c>
      <c r="J1176" t="b">
        <f t="shared" si="179"/>
        <v>0</v>
      </c>
    </row>
    <row r="1177" spans="1:10">
      <c r="A1177">
        <f t="shared" si="170"/>
        <v>0.27766845838266813</v>
      </c>
      <c r="B1177">
        <f t="shared" si="171"/>
        <v>2.0637806931589706</v>
      </c>
      <c r="C1177">
        <f t="shared" si="172"/>
        <v>4.5776303664132767</v>
      </c>
      <c r="D1177">
        <f t="shared" si="173"/>
        <v>2.0643338104639697</v>
      </c>
      <c r="E1177">
        <f t="shared" si="174"/>
        <v>21.835362281539037</v>
      </c>
      <c r="F1177" t="b">
        <f t="shared" si="175"/>
        <v>1</v>
      </c>
      <c r="G1177" t="b">
        <f t="shared" si="176"/>
        <v>1</v>
      </c>
      <c r="H1177" t="b">
        <f t="shared" si="177"/>
        <v>1</v>
      </c>
      <c r="I1177" t="b">
        <f t="shared" si="178"/>
        <v>0</v>
      </c>
      <c r="J1177" t="b">
        <f t="shared" si="179"/>
        <v>0</v>
      </c>
    </row>
    <row r="1178" spans="1:10">
      <c r="A1178">
        <f t="shared" si="170"/>
        <v>0.27791011935602117</v>
      </c>
      <c r="B1178">
        <f t="shared" si="171"/>
        <v>2.064886595139201</v>
      </c>
      <c r="C1178">
        <f t="shared" si="172"/>
        <v>4.5748775034835685</v>
      </c>
      <c r="D1178">
        <f t="shared" si="173"/>
        <v>2.0654393798144324</v>
      </c>
      <c r="E1178">
        <f t="shared" si="174"/>
        <v>21.809642386767287</v>
      </c>
      <c r="F1178" t="b">
        <f t="shared" si="175"/>
        <v>1</v>
      </c>
      <c r="G1178" t="b">
        <f t="shared" si="176"/>
        <v>1</v>
      </c>
      <c r="H1178" t="b">
        <f t="shared" si="177"/>
        <v>1</v>
      </c>
      <c r="I1178" t="b">
        <f t="shared" si="178"/>
        <v>0</v>
      </c>
      <c r="J1178" t="b">
        <f t="shared" si="179"/>
        <v>0</v>
      </c>
    </row>
    <row r="1179" spans="1:10">
      <c r="A1179">
        <f t="shared" si="170"/>
        <v>0.27815178032937421</v>
      </c>
      <c r="B1179">
        <f t="shared" si="171"/>
        <v>2.0659918322069855</v>
      </c>
      <c r="C1179">
        <f t="shared" si="172"/>
        <v>4.5721275130820631</v>
      </c>
      <c r="D1179">
        <f t="shared" si="173"/>
        <v>2.0665442845995385</v>
      </c>
      <c r="E1179">
        <f t="shared" si="174"/>
        <v>21.783963155975062</v>
      </c>
      <c r="F1179" t="b">
        <f t="shared" si="175"/>
        <v>1</v>
      </c>
      <c r="G1179" t="b">
        <f t="shared" si="176"/>
        <v>1</v>
      </c>
      <c r="H1179" t="b">
        <f t="shared" si="177"/>
        <v>1</v>
      </c>
      <c r="I1179" t="b">
        <f t="shared" si="178"/>
        <v>0</v>
      </c>
      <c r="J1179" t="b">
        <f t="shared" si="179"/>
        <v>0</v>
      </c>
    </row>
    <row r="1180" spans="1:10">
      <c r="A1180">
        <f t="shared" si="170"/>
        <v>0.27839344130272725</v>
      </c>
      <c r="B1180">
        <f t="shared" si="171"/>
        <v>2.0670964050559419</v>
      </c>
      <c r="C1180">
        <f t="shared" si="172"/>
        <v>4.5693803905767991</v>
      </c>
      <c r="D1180">
        <f t="shared" si="173"/>
        <v>2.0676485255123453</v>
      </c>
      <c r="E1180">
        <f t="shared" si="174"/>
        <v>21.758324501684296</v>
      </c>
      <c r="F1180" t="b">
        <f t="shared" si="175"/>
        <v>1</v>
      </c>
      <c r="G1180" t="b">
        <f t="shared" si="176"/>
        <v>1</v>
      </c>
      <c r="H1180" t="b">
        <f t="shared" si="177"/>
        <v>1</v>
      </c>
      <c r="I1180" t="b">
        <f t="shared" si="178"/>
        <v>0</v>
      </c>
      <c r="J1180" t="b">
        <f t="shared" si="179"/>
        <v>0</v>
      </c>
    </row>
    <row r="1181" spans="1:10">
      <c r="A1181">
        <f t="shared" si="170"/>
        <v>0.27863510227608029</v>
      </c>
      <c r="B1181">
        <f t="shared" si="171"/>
        <v>2.0682003143785703</v>
      </c>
      <c r="C1181">
        <f t="shared" si="172"/>
        <v>4.5666361313462716</v>
      </c>
      <c r="D1181">
        <f t="shared" si="173"/>
        <v>2.0687521032447953</v>
      </c>
      <c r="E1181">
        <f t="shared" si="174"/>
        <v>21.732726336659294</v>
      </c>
      <c r="F1181" t="b">
        <f t="shared" si="175"/>
        <v>1</v>
      </c>
      <c r="G1181" t="b">
        <f t="shared" si="176"/>
        <v>1</v>
      </c>
      <c r="H1181" t="b">
        <f t="shared" si="177"/>
        <v>1</v>
      </c>
      <c r="I1181" t="b">
        <f t="shared" si="178"/>
        <v>0</v>
      </c>
      <c r="J1181" t="b">
        <f t="shared" si="179"/>
        <v>0</v>
      </c>
    </row>
    <row r="1182" spans="1:10">
      <c r="A1182">
        <f t="shared" ref="A1182:A1245" si="180">IF(H1181, A1181+$D$22, A1181)</f>
        <v>0.27887676324943333</v>
      </c>
      <c r="B1182">
        <f t="shared" ref="B1182:B1245" si="181">IF(NOT(I1181),$D1181+$C1182*$D$22/2,$B1181)</f>
        <v>2.0693035608662558</v>
      </c>
      <c r="C1182">
        <f t="shared" ref="C1182:C1245" si="182">IF(NOT(I1181),C1181+$D$22*(COS($D1181)-$D$17*(SIN($D1181)+C1181^2)),C1181)</f>
        <v>4.5638947307794018</v>
      </c>
      <c r="D1182">
        <f t="shared" ref="D1182:D1245" si="183">B1182+C1182*$D$22/2</f>
        <v>2.0698550184877162</v>
      </c>
      <c r="E1182">
        <f t="shared" ref="E1182:E1245" si="184">SIN($D1182)+C1182^2</f>
        <v>21.707168573905921</v>
      </c>
      <c r="F1182" t="b">
        <f t="shared" ref="F1182:F1245" si="185">(E1182&gt;=0)</f>
        <v>1</v>
      </c>
      <c r="G1182" t="b">
        <f t="shared" ref="G1182:G1245" si="186">(C1182&gt;=0)</f>
        <v>1</v>
      </c>
      <c r="H1182" t="b">
        <f t="shared" ref="H1182:H1245" si="187">(D1182&lt;$D$23)</f>
        <v>1</v>
      </c>
      <c r="I1182" t="b">
        <f t="shared" ref="I1182:I1245" si="188">OR(I1181,NOT(AND(F1182,G1182,H1182)))</f>
        <v>0</v>
      </c>
      <c r="J1182" t="b">
        <f t="shared" ref="J1182:J1245" si="189">OR(J1181,  AND(NOT(H1182), G1182, F1182))</f>
        <v>0</v>
      </c>
    </row>
    <row r="1183" spans="1:10">
      <c r="A1183">
        <f t="shared" si="180"/>
        <v>0.27911842422278638</v>
      </c>
      <c r="B1183">
        <f t="shared" si="181"/>
        <v>2.0704061452092701</v>
      </c>
      <c r="C1183">
        <f t="shared" si="182"/>
        <v>4.5611561842755082</v>
      </c>
      <c r="D1183">
        <f t="shared" si="183"/>
        <v>2.070957271930824</v>
      </c>
      <c r="E1183">
        <f t="shared" si="184"/>
        <v>21.681651126670783</v>
      </c>
      <c r="F1183" t="b">
        <f t="shared" si="185"/>
        <v>1</v>
      </c>
      <c r="G1183" t="b">
        <f t="shared" si="186"/>
        <v>1</v>
      </c>
      <c r="H1183" t="b">
        <f t="shared" si="187"/>
        <v>1</v>
      </c>
      <c r="I1183" t="b">
        <f t="shared" si="188"/>
        <v>0</v>
      </c>
      <c r="J1183" t="b">
        <f t="shared" si="189"/>
        <v>0</v>
      </c>
    </row>
    <row r="1184" spans="1:10">
      <c r="A1184">
        <f t="shared" si="180"/>
        <v>0.27936008519613942</v>
      </c>
      <c r="B1184">
        <f t="shared" si="181"/>
        <v>2.0715080680967741</v>
      </c>
      <c r="C1184">
        <f t="shared" si="182"/>
        <v>4.5584204872442777</v>
      </c>
      <c r="D1184">
        <f t="shared" si="183"/>
        <v>2.0720588642627242</v>
      </c>
      <c r="E1184">
        <f t="shared" si="184"/>
        <v>21.656173908440433</v>
      </c>
      <c r="F1184" t="b">
        <f t="shared" si="185"/>
        <v>1</v>
      </c>
      <c r="G1184" t="b">
        <f t="shared" si="186"/>
        <v>1</v>
      </c>
      <c r="H1184" t="b">
        <f t="shared" si="187"/>
        <v>1</v>
      </c>
      <c r="I1184" t="b">
        <f t="shared" si="188"/>
        <v>0</v>
      </c>
      <c r="J1184" t="b">
        <f t="shared" si="189"/>
        <v>0</v>
      </c>
    </row>
    <row r="1185" spans="1:10">
      <c r="A1185">
        <f t="shared" si="180"/>
        <v>0.27960174616949246</v>
      </c>
      <c r="B1185">
        <f t="shared" si="181"/>
        <v>2.0726093302168205</v>
      </c>
      <c r="C1185">
        <f t="shared" si="182"/>
        <v>4.5556876351057358</v>
      </c>
      <c r="D1185">
        <f t="shared" si="183"/>
        <v>2.0731597961709167</v>
      </c>
      <c r="E1185">
        <f t="shared" si="184"/>
        <v>21.630736832940546</v>
      </c>
      <c r="F1185" t="b">
        <f t="shared" si="185"/>
        <v>1</v>
      </c>
      <c r="G1185" t="b">
        <f t="shared" si="186"/>
        <v>1</v>
      </c>
      <c r="H1185" t="b">
        <f t="shared" si="187"/>
        <v>1</v>
      </c>
      <c r="I1185" t="b">
        <f t="shared" si="188"/>
        <v>0</v>
      </c>
      <c r="J1185" t="b">
        <f t="shared" si="189"/>
        <v>0</v>
      </c>
    </row>
    <row r="1186" spans="1:10">
      <c r="A1186">
        <f t="shared" si="180"/>
        <v>0.2798434071428455</v>
      </c>
      <c r="B1186">
        <f t="shared" si="181"/>
        <v>2.0737099322563566</v>
      </c>
      <c r="C1186">
        <f t="shared" si="182"/>
        <v>4.552957623290216</v>
      </c>
      <c r="D1186">
        <f t="shared" si="183"/>
        <v>2.0742600683417964</v>
      </c>
      <c r="E1186">
        <f t="shared" si="184"/>
        <v>21.605339814135132</v>
      </c>
      <c r="F1186" t="b">
        <f t="shared" si="185"/>
        <v>1</v>
      </c>
      <c r="G1186" t="b">
        <f t="shared" si="186"/>
        <v>1</v>
      </c>
      <c r="H1186" t="b">
        <f t="shared" si="187"/>
        <v>1</v>
      </c>
      <c r="I1186" t="b">
        <f t="shared" si="188"/>
        <v>0</v>
      </c>
      <c r="J1186" t="b">
        <f t="shared" si="189"/>
        <v>0</v>
      </c>
    </row>
    <row r="1187" spans="1:10">
      <c r="A1187">
        <f t="shared" si="180"/>
        <v>0.28008506811619854</v>
      </c>
      <c r="B1187">
        <f t="shared" si="181"/>
        <v>2.0748098749012267</v>
      </c>
      <c r="C1187">
        <f t="shared" si="182"/>
        <v>4.5502304472383317</v>
      </c>
      <c r="D1187">
        <f t="shared" si="183"/>
        <v>2.075359681460657</v>
      </c>
      <c r="E1187">
        <f t="shared" si="184"/>
        <v>21.579982766225715</v>
      </c>
      <c r="F1187" t="b">
        <f t="shared" si="185"/>
        <v>1</v>
      </c>
      <c r="G1187" t="b">
        <f t="shared" si="186"/>
        <v>1</v>
      </c>
      <c r="H1187" t="b">
        <f t="shared" si="187"/>
        <v>1</v>
      </c>
      <c r="I1187" t="b">
        <f t="shared" si="188"/>
        <v>0</v>
      </c>
      <c r="J1187" t="b">
        <f t="shared" si="189"/>
        <v>0</v>
      </c>
    </row>
    <row r="1188" spans="1:10">
      <c r="A1188">
        <f t="shared" si="180"/>
        <v>0.28032672908955159</v>
      </c>
      <c r="B1188">
        <f t="shared" si="181"/>
        <v>2.0759091588361747</v>
      </c>
      <c r="C1188">
        <f t="shared" si="182"/>
        <v>4.5475061024009458</v>
      </c>
      <c r="D1188">
        <f t="shared" si="183"/>
        <v>2.0764586362116924</v>
      </c>
      <c r="E1188">
        <f t="shared" si="184"/>
        <v>21.554665603650545</v>
      </c>
      <c r="F1188" t="b">
        <f t="shared" si="185"/>
        <v>1</v>
      </c>
      <c r="G1188" t="b">
        <f t="shared" si="186"/>
        <v>1</v>
      </c>
      <c r="H1188" t="b">
        <f t="shared" si="187"/>
        <v>1</v>
      </c>
      <c r="I1188" t="b">
        <f t="shared" si="188"/>
        <v>0</v>
      </c>
      <c r="J1188" t="b">
        <f t="shared" si="189"/>
        <v>0</v>
      </c>
    </row>
    <row r="1189" spans="1:10">
      <c r="A1189">
        <f t="shared" si="180"/>
        <v>0.28056839006290463</v>
      </c>
      <c r="B1189">
        <f t="shared" si="181"/>
        <v>2.077007784744846</v>
      </c>
      <c r="C1189">
        <f t="shared" si="182"/>
        <v>4.544784584239145</v>
      </c>
      <c r="D1189">
        <f t="shared" si="183"/>
        <v>2.0775569332779997</v>
      </c>
      <c r="E1189">
        <f t="shared" si="184"/>
        <v>21.529388241083819</v>
      </c>
      <c r="F1189" t="b">
        <f t="shared" si="185"/>
        <v>1</v>
      </c>
      <c r="G1189" t="b">
        <f t="shared" si="186"/>
        <v>1</v>
      </c>
      <c r="H1189" t="b">
        <f t="shared" si="187"/>
        <v>1</v>
      </c>
      <c r="I1189" t="b">
        <f t="shared" si="188"/>
        <v>0</v>
      </c>
      <c r="J1189" t="b">
        <f t="shared" si="189"/>
        <v>0</v>
      </c>
    </row>
    <row r="1190" spans="1:10">
      <c r="A1190">
        <f t="shared" si="180"/>
        <v>0.28081005103625767</v>
      </c>
      <c r="B1190">
        <f t="shared" si="181"/>
        <v>2.0781057533097909</v>
      </c>
      <c r="C1190">
        <f t="shared" si="182"/>
        <v>4.5420658882242062</v>
      </c>
      <c r="D1190">
        <f t="shared" si="183"/>
        <v>2.078654573341582</v>
      </c>
      <c r="E1190">
        <f t="shared" si="184"/>
        <v>21.504150593434865</v>
      </c>
      <c r="F1190" t="b">
        <f t="shared" si="185"/>
        <v>1</v>
      </c>
      <c r="G1190" t="b">
        <f t="shared" si="186"/>
        <v>1</v>
      </c>
      <c r="H1190" t="b">
        <f t="shared" si="187"/>
        <v>1</v>
      </c>
      <c r="I1190" t="b">
        <f t="shared" si="188"/>
        <v>0</v>
      </c>
      <c r="J1190" t="b">
        <f t="shared" si="189"/>
        <v>0</v>
      </c>
    </row>
    <row r="1191" spans="1:10">
      <c r="A1191">
        <f t="shared" si="180"/>
        <v>0.28105171200961071</v>
      </c>
      <c r="B1191">
        <f t="shared" si="181"/>
        <v>2.0792030652124658</v>
      </c>
      <c r="C1191">
        <f t="shared" si="182"/>
        <v>4.5393500098375705</v>
      </c>
      <c r="D1191">
        <f t="shared" si="183"/>
        <v>2.0797515570833496</v>
      </c>
      <c r="E1191">
        <f t="shared" si="184"/>
        <v>21.478952575847362</v>
      </c>
      <c r="F1191" t="b">
        <f t="shared" si="185"/>
        <v>1</v>
      </c>
      <c r="G1191" t="b">
        <f t="shared" si="186"/>
        <v>1</v>
      </c>
      <c r="H1191" t="b">
        <f t="shared" si="187"/>
        <v>1</v>
      </c>
      <c r="I1191" t="b">
        <f t="shared" si="188"/>
        <v>0</v>
      </c>
      <c r="J1191" t="b">
        <f t="shared" si="189"/>
        <v>0</v>
      </c>
    </row>
    <row r="1192" spans="1:10">
      <c r="A1192">
        <f t="shared" si="180"/>
        <v>0.28129337298296375</v>
      </c>
      <c r="B1192">
        <f t="shared" si="181"/>
        <v>2.0802997211332368</v>
      </c>
      <c r="C1192">
        <f t="shared" si="182"/>
        <v>4.536636944570815</v>
      </c>
      <c r="D1192">
        <f t="shared" si="183"/>
        <v>2.080847885183124</v>
      </c>
      <c r="E1192">
        <f t="shared" si="184"/>
        <v>21.45379410369857</v>
      </c>
      <c r="F1192" t="b">
        <f t="shared" si="185"/>
        <v>1</v>
      </c>
      <c r="G1192" t="b">
        <f t="shared" si="186"/>
        <v>1</v>
      </c>
      <c r="H1192" t="b">
        <f t="shared" si="187"/>
        <v>1</v>
      </c>
      <c r="I1192" t="b">
        <f t="shared" si="188"/>
        <v>0</v>
      </c>
      <c r="J1192" t="b">
        <f t="shared" si="189"/>
        <v>0</v>
      </c>
    </row>
    <row r="1193" spans="1:10">
      <c r="A1193">
        <f t="shared" si="180"/>
        <v>0.28153503395631679</v>
      </c>
      <c r="B1193">
        <f t="shared" si="181"/>
        <v>2.0813957217513819</v>
      </c>
      <c r="C1193">
        <f t="shared" si="182"/>
        <v>4.5339266879256224</v>
      </c>
      <c r="D1193">
        <f t="shared" si="183"/>
        <v>2.0819435583196397</v>
      </c>
      <c r="E1193">
        <f t="shared" si="184"/>
        <v>21.428675092598532</v>
      </c>
      <c r="F1193" t="b">
        <f t="shared" si="185"/>
        <v>1</v>
      </c>
      <c r="G1193" t="b">
        <f t="shared" si="186"/>
        <v>1</v>
      </c>
      <c r="H1193" t="b">
        <f t="shared" si="187"/>
        <v>1</v>
      </c>
      <c r="I1193" t="b">
        <f t="shared" si="188"/>
        <v>0</v>
      </c>
      <c r="J1193" t="b">
        <f t="shared" si="189"/>
        <v>0</v>
      </c>
    </row>
    <row r="1194" spans="1:10">
      <c r="A1194">
        <f t="shared" si="180"/>
        <v>0.28177669492966984</v>
      </c>
      <c r="B1194">
        <f t="shared" si="181"/>
        <v>2.0824910677450927</v>
      </c>
      <c r="C1194">
        <f t="shared" si="182"/>
        <v>4.5312192354137517</v>
      </c>
      <c r="D1194">
        <f t="shared" si="183"/>
        <v>2.0830385771705457</v>
      </c>
      <c r="E1194">
        <f t="shared" si="184"/>
        <v>21.40359545838928</v>
      </c>
      <c r="F1194" t="b">
        <f t="shared" si="185"/>
        <v>1</v>
      </c>
      <c r="G1194" t="b">
        <f t="shared" si="186"/>
        <v>1</v>
      </c>
      <c r="H1194" t="b">
        <f t="shared" si="187"/>
        <v>1</v>
      </c>
      <c r="I1194" t="b">
        <f t="shared" si="188"/>
        <v>0</v>
      </c>
      <c r="J1194" t="b">
        <f t="shared" si="189"/>
        <v>0</v>
      </c>
    </row>
    <row r="1195" spans="1:10">
      <c r="A1195">
        <f t="shared" si="180"/>
        <v>0.28201835590302288</v>
      </c>
      <c r="B1195">
        <f t="shared" si="181"/>
        <v>2.083585759791478</v>
      </c>
      <c r="C1195">
        <f t="shared" si="182"/>
        <v>4.5285145825570128</v>
      </c>
      <c r="D1195">
        <f t="shared" si="183"/>
        <v>2.0841329424124102</v>
      </c>
      <c r="E1195">
        <f t="shared" si="184"/>
        <v>21.378555117144106</v>
      </c>
      <c r="F1195" t="b">
        <f t="shared" si="185"/>
        <v>1</v>
      </c>
      <c r="G1195" t="b">
        <f t="shared" si="186"/>
        <v>1</v>
      </c>
      <c r="H1195" t="b">
        <f t="shared" si="187"/>
        <v>1</v>
      </c>
      <c r="I1195" t="b">
        <f t="shared" si="188"/>
        <v>0</v>
      </c>
      <c r="J1195" t="b">
        <f t="shared" si="189"/>
        <v>0</v>
      </c>
    </row>
    <row r="1196" spans="1:10">
      <c r="A1196">
        <f t="shared" si="180"/>
        <v>0.28226001687637592</v>
      </c>
      <c r="B1196">
        <f t="shared" si="181"/>
        <v>2.0846797985665653</v>
      </c>
      <c r="C1196">
        <f t="shared" si="182"/>
        <v>4.5258127248872357</v>
      </c>
      <c r="D1196">
        <f t="shared" si="183"/>
        <v>2.0852266547207203</v>
      </c>
      <c r="E1196">
        <f t="shared" si="184"/>
        <v>21.353553985166748</v>
      </c>
      <c r="F1196" t="b">
        <f t="shared" si="185"/>
        <v>1</v>
      </c>
      <c r="G1196" t="b">
        <f t="shared" si="186"/>
        <v>1</v>
      </c>
      <c r="H1196" t="b">
        <f t="shared" si="187"/>
        <v>1</v>
      </c>
      <c r="I1196" t="b">
        <f t="shared" si="188"/>
        <v>0</v>
      </c>
      <c r="J1196" t="b">
        <f t="shared" si="189"/>
        <v>0</v>
      </c>
    </row>
    <row r="1197" spans="1:10">
      <c r="A1197">
        <f t="shared" si="180"/>
        <v>0.28250167784972896</v>
      </c>
      <c r="B1197">
        <f t="shared" si="181"/>
        <v>2.0857731847453032</v>
      </c>
      <c r="C1197">
        <f t="shared" si="182"/>
        <v>4.5231136579462436</v>
      </c>
      <c r="D1197">
        <f t="shared" si="183"/>
        <v>2.086319714769886</v>
      </c>
      <c r="E1197">
        <f t="shared" si="184"/>
        <v>21.32859197899063</v>
      </c>
      <c r="F1197" t="b">
        <f t="shared" si="185"/>
        <v>1</v>
      </c>
      <c r="G1197" t="b">
        <f t="shared" si="186"/>
        <v>1</v>
      </c>
      <c r="H1197" t="b">
        <f t="shared" si="187"/>
        <v>1</v>
      </c>
      <c r="I1197" t="b">
        <f t="shared" si="188"/>
        <v>0</v>
      </c>
      <c r="J1197" t="b">
        <f t="shared" si="189"/>
        <v>0</v>
      </c>
    </row>
    <row r="1198" spans="1:10">
      <c r="A1198">
        <f t="shared" si="180"/>
        <v>0.282743338823082</v>
      </c>
      <c r="B1198">
        <f t="shared" si="181"/>
        <v>2.0868659190015646</v>
      </c>
      <c r="C1198">
        <f t="shared" si="182"/>
        <v>4.5204173772858232</v>
      </c>
      <c r="D1198">
        <f t="shared" si="183"/>
        <v>2.0874121232332432</v>
      </c>
      <c r="E1198">
        <f t="shared" si="184"/>
        <v>21.303669015378105</v>
      </c>
      <c r="F1198" t="b">
        <f t="shared" si="185"/>
        <v>1</v>
      </c>
      <c r="G1198" t="b">
        <f t="shared" si="186"/>
        <v>1</v>
      </c>
      <c r="H1198" t="b">
        <f t="shared" si="187"/>
        <v>1</v>
      </c>
      <c r="I1198" t="b">
        <f t="shared" si="188"/>
        <v>0</v>
      </c>
      <c r="J1198" t="b">
        <f t="shared" si="189"/>
        <v>0</v>
      </c>
    </row>
    <row r="1199" spans="1:10">
      <c r="A1199">
        <f t="shared" si="180"/>
        <v>0.28298499979643504</v>
      </c>
      <c r="B1199">
        <f t="shared" si="181"/>
        <v>2.0879580020081487</v>
      </c>
      <c r="C1199">
        <f t="shared" si="182"/>
        <v>4.517723878467697</v>
      </c>
      <c r="D1199">
        <f t="shared" si="183"/>
        <v>2.0885038807830543</v>
      </c>
      <c r="E1199">
        <f t="shared" si="184"/>
        <v>21.278785011319677</v>
      </c>
      <c r="F1199" t="b">
        <f t="shared" si="185"/>
        <v>1</v>
      </c>
      <c r="G1199" t="b">
        <f t="shared" si="186"/>
        <v>1</v>
      </c>
      <c r="H1199" t="b">
        <f t="shared" si="187"/>
        <v>1</v>
      </c>
      <c r="I1199" t="b">
        <f t="shared" si="188"/>
        <v>0</v>
      </c>
      <c r="J1199" t="b">
        <f t="shared" si="189"/>
        <v>0</v>
      </c>
    </row>
    <row r="1200" spans="1:10">
      <c r="A1200">
        <f t="shared" si="180"/>
        <v>0.28322666076978809</v>
      </c>
      <c r="B1200">
        <f t="shared" si="181"/>
        <v>2.0890494344367827</v>
      </c>
      <c r="C1200">
        <f t="shared" si="182"/>
        <v>4.5150331570634972</v>
      </c>
      <c r="D1200">
        <f t="shared" si="183"/>
        <v>2.0895949880905111</v>
      </c>
      <c r="E1200">
        <f t="shared" si="184"/>
        <v>21.253939884033258</v>
      </c>
      <c r="F1200" t="b">
        <f t="shared" si="185"/>
        <v>1</v>
      </c>
      <c r="G1200" t="b">
        <f t="shared" si="186"/>
        <v>1</v>
      </c>
      <c r="H1200" t="b">
        <f t="shared" si="187"/>
        <v>1</v>
      </c>
      <c r="I1200" t="b">
        <f t="shared" si="188"/>
        <v>0</v>
      </c>
      <c r="J1200" t="b">
        <f t="shared" si="189"/>
        <v>0</v>
      </c>
    </row>
    <row r="1201" spans="1:10">
      <c r="A1201">
        <f t="shared" si="180"/>
        <v>0.28346832174314113</v>
      </c>
      <c r="B1201">
        <f t="shared" si="181"/>
        <v>2.0901402169581256</v>
      </c>
      <c r="C1201">
        <f t="shared" si="182"/>
        <v>4.512345208654736</v>
      </c>
      <c r="D1201">
        <f t="shared" si="183"/>
        <v>2.09068544582574</v>
      </c>
      <c r="E1201">
        <f t="shared" si="184"/>
        <v>21.229133550963386</v>
      </c>
      <c r="F1201" t="b">
        <f t="shared" si="185"/>
        <v>1</v>
      </c>
      <c r="G1201" t="b">
        <f t="shared" si="186"/>
        <v>1</v>
      </c>
      <c r="H1201" t="b">
        <f t="shared" si="187"/>
        <v>1</v>
      </c>
      <c r="I1201" t="b">
        <f t="shared" si="188"/>
        <v>0</v>
      </c>
      <c r="J1201" t="b">
        <f t="shared" si="189"/>
        <v>0</v>
      </c>
    </row>
    <row r="1202" spans="1:10">
      <c r="A1202">
        <f t="shared" si="180"/>
        <v>0.28370998271649417</v>
      </c>
      <c r="B1202">
        <f t="shared" si="181"/>
        <v>2.0912303502417697</v>
      </c>
      <c r="C1202">
        <f t="shared" si="182"/>
        <v>4.5096600288327773</v>
      </c>
      <c r="D1202">
        <f t="shared" si="183"/>
        <v>2.0917752546577995</v>
      </c>
      <c r="E1202">
        <f t="shared" si="184"/>
        <v>21.204365929780504</v>
      </c>
      <c r="F1202" t="b">
        <f t="shared" si="185"/>
        <v>1</v>
      </c>
      <c r="G1202" t="b">
        <f t="shared" si="186"/>
        <v>1</v>
      </c>
      <c r="H1202" t="b">
        <f t="shared" si="187"/>
        <v>1</v>
      </c>
      <c r="I1202" t="b">
        <f t="shared" si="188"/>
        <v>0</v>
      </c>
      <c r="J1202" t="b">
        <f t="shared" si="189"/>
        <v>0</v>
      </c>
    </row>
    <row r="1203" spans="1:10">
      <c r="A1203">
        <f t="shared" si="180"/>
        <v>0.28395164368984721</v>
      </c>
      <c r="B1203">
        <f t="shared" si="181"/>
        <v>2.0923198349562426</v>
      </c>
      <c r="C1203">
        <f t="shared" si="182"/>
        <v>4.50697761319881</v>
      </c>
      <c r="D1203">
        <f t="shared" si="183"/>
        <v>2.0928644152546858</v>
      </c>
      <c r="E1203">
        <f t="shared" si="184"/>
        <v>21.17963693838016</v>
      </c>
      <c r="F1203" t="b">
        <f t="shared" si="185"/>
        <v>1</v>
      </c>
      <c r="G1203" t="b">
        <f t="shared" si="186"/>
        <v>1</v>
      </c>
      <c r="H1203" t="b">
        <f t="shared" si="187"/>
        <v>1</v>
      </c>
      <c r="I1203" t="b">
        <f t="shared" si="188"/>
        <v>0</v>
      </c>
      <c r="J1203" t="b">
        <f t="shared" si="189"/>
        <v>0</v>
      </c>
    </row>
    <row r="1204" spans="1:10">
      <c r="A1204">
        <f t="shared" si="180"/>
        <v>0.28419330466320025</v>
      </c>
      <c r="B1204">
        <f t="shared" si="181"/>
        <v>2.0934086717690104</v>
      </c>
      <c r="C1204">
        <f t="shared" si="182"/>
        <v>4.5042979573638213</v>
      </c>
      <c r="D1204">
        <f t="shared" si="183"/>
        <v>2.0939529282833349</v>
      </c>
      <c r="E1204">
        <f t="shared" si="184"/>
        <v>21.154946494882303</v>
      </c>
      <c r="F1204" t="b">
        <f t="shared" si="185"/>
        <v>1</v>
      </c>
      <c r="G1204" t="b">
        <f t="shared" si="186"/>
        <v>1</v>
      </c>
      <c r="H1204" t="b">
        <f t="shared" si="187"/>
        <v>1</v>
      </c>
      <c r="I1204" t="b">
        <f t="shared" si="188"/>
        <v>0</v>
      </c>
      <c r="J1204" t="b">
        <f t="shared" si="189"/>
        <v>0</v>
      </c>
    </row>
    <row r="1205" spans="1:10">
      <c r="A1205">
        <f t="shared" si="180"/>
        <v>0.28443496563655329</v>
      </c>
      <c r="B1205">
        <f t="shared" si="181"/>
        <v>2.0944968613464794</v>
      </c>
      <c r="C1205">
        <f t="shared" si="182"/>
        <v>4.5016210569485677</v>
      </c>
      <c r="D1205">
        <f t="shared" si="183"/>
        <v>2.0950407944096239</v>
      </c>
      <c r="E1205">
        <f t="shared" si="184"/>
        <v>21.130294517630539</v>
      </c>
      <c r="F1205" t="b">
        <f t="shared" si="185"/>
        <v>1</v>
      </c>
      <c r="G1205" t="b">
        <f t="shared" si="186"/>
        <v>1</v>
      </c>
      <c r="H1205" t="b">
        <f t="shared" si="187"/>
        <v>1</v>
      </c>
      <c r="I1205" t="b">
        <f t="shared" si="188"/>
        <v>0</v>
      </c>
      <c r="J1205" t="b">
        <f t="shared" si="189"/>
        <v>0</v>
      </c>
    </row>
    <row r="1206" spans="1:10">
      <c r="A1206">
        <f t="shared" si="180"/>
        <v>0.28467662660990634</v>
      </c>
      <c r="B1206">
        <f t="shared" si="181"/>
        <v>2.0955844043539993</v>
      </c>
      <c r="C1206">
        <f t="shared" si="182"/>
        <v>4.4989469075835471</v>
      </c>
      <c r="D1206">
        <f t="shared" si="183"/>
        <v>2.0961280142983747</v>
      </c>
      <c r="E1206">
        <f t="shared" si="184"/>
        <v>21.105680925191322</v>
      </c>
      <c r="F1206" t="b">
        <f t="shared" si="185"/>
        <v>1</v>
      </c>
      <c r="G1206" t="b">
        <f t="shared" si="186"/>
        <v>1</v>
      </c>
      <c r="H1206" t="b">
        <f t="shared" si="187"/>
        <v>1</v>
      </c>
      <c r="I1206" t="b">
        <f t="shared" si="188"/>
        <v>0</v>
      </c>
      <c r="J1206" t="b">
        <f t="shared" si="189"/>
        <v>0</v>
      </c>
    </row>
    <row r="1207" spans="1:10">
      <c r="A1207">
        <f t="shared" si="180"/>
        <v>0.28491828758325938</v>
      </c>
      <c r="B1207">
        <f t="shared" si="181"/>
        <v>2.0966713014558644</v>
      </c>
      <c r="C1207">
        <f t="shared" si="182"/>
        <v>4.4962755049089731</v>
      </c>
      <c r="D1207">
        <f t="shared" si="183"/>
        <v>2.0972145886133542</v>
      </c>
      <c r="E1207">
        <f t="shared" si="184"/>
        <v>21.081105636353296</v>
      </c>
      <c r="F1207" t="b">
        <f t="shared" si="185"/>
        <v>1</v>
      </c>
      <c r="G1207" t="b">
        <f t="shared" si="186"/>
        <v>1</v>
      </c>
      <c r="H1207" t="b">
        <f t="shared" si="187"/>
        <v>1</v>
      </c>
      <c r="I1207" t="b">
        <f t="shared" si="188"/>
        <v>0</v>
      </c>
      <c r="J1207" t="b">
        <f t="shared" si="189"/>
        <v>0</v>
      </c>
    </row>
    <row r="1208" spans="1:10">
      <c r="A1208">
        <f t="shared" si="180"/>
        <v>0.28515994855661242</v>
      </c>
      <c r="B1208">
        <f t="shared" si="181"/>
        <v>2.0977575533153172</v>
      </c>
      <c r="C1208">
        <f t="shared" si="182"/>
        <v>4.4936068445747468</v>
      </c>
      <c r="D1208">
        <f t="shared" si="183"/>
        <v>2.0983005180172802</v>
      </c>
      <c r="E1208">
        <f t="shared" si="184"/>
        <v>21.056568570126508</v>
      </c>
      <c r="F1208" t="b">
        <f t="shared" si="185"/>
        <v>1</v>
      </c>
      <c r="G1208" t="b">
        <f t="shared" si="186"/>
        <v>1</v>
      </c>
      <c r="H1208" t="b">
        <f t="shared" si="187"/>
        <v>1</v>
      </c>
      <c r="I1208" t="b">
        <f t="shared" si="188"/>
        <v>0</v>
      </c>
      <c r="J1208" t="b">
        <f t="shared" si="189"/>
        <v>0</v>
      </c>
    </row>
    <row r="1209" spans="1:10">
      <c r="A1209">
        <f t="shared" si="180"/>
        <v>0.28540160952996546</v>
      </c>
      <c r="B1209">
        <f t="shared" si="181"/>
        <v>2.0988431605945501</v>
      </c>
      <c r="C1209">
        <f t="shared" si="182"/>
        <v>4.49094092224043</v>
      </c>
      <c r="D1209">
        <f t="shared" si="183"/>
        <v>2.09938580317182</v>
      </c>
      <c r="E1209">
        <f t="shared" si="184"/>
        <v>21.032069645741693</v>
      </c>
      <c r="F1209" t="b">
        <f t="shared" si="185"/>
        <v>1</v>
      </c>
      <c r="G1209" t="b">
        <f t="shared" si="186"/>
        <v>1</v>
      </c>
      <c r="H1209" t="b">
        <f t="shared" si="187"/>
        <v>1</v>
      </c>
      <c r="I1209" t="b">
        <f t="shared" si="188"/>
        <v>0</v>
      </c>
      <c r="J1209" t="b">
        <f t="shared" si="189"/>
        <v>0</v>
      </c>
    </row>
    <row r="1210" spans="1:10">
      <c r="A1210">
        <f t="shared" si="180"/>
        <v>0.2856432705033185</v>
      </c>
      <c r="B1210">
        <f t="shared" si="181"/>
        <v>2.0999281239547072</v>
      </c>
      <c r="C1210">
        <f t="shared" si="182"/>
        <v>4.4882777335752175</v>
      </c>
      <c r="D1210">
        <f t="shared" si="183"/>
        <v>2.1004704447375944</v>
      </c>
      <c r="E1210">
        <f t="shared" si="184"/>
        <v>21.007608782649527</v>
      </c>
      <c r="F1210" t="b">
        <f t="shared" si="185"/>
        <v>1</v>
      </c>
      <c r="G1210" t="b">
        <f t="shared" si="186"/>
        <v>1</v>
      </c>
      <c r="H1210" t="b">
        <f t="shared" si="187"/>
        <v>1</v>
      </c>
      <c r="I1210" t="b">
        <f t="shared" si="188"/>
        <v>0</v>
      </c>
      <c r="J1210" t="b">
        <f t="shared" si="189"/>
        <v>0</v>
      </c>
    </row>
    <row r="1211" spans="1:10">
      <c r="A1211">
        <f t="shared" si="180"/>
        <v>0.28588493147667154</v>
      </c>
      <c r="B1211">
        <f t="shared" si="181"/>
        <v>2.1010124440558875</v>
      </c>
      <c r="C1211">
        <f t="shared" si="182"/>
        <v>4.4856172742579119</v>
      </c>
      <c r="D1211">
        <f t="shared" si="183"/>
        <v>2.1015544433741806</v>
      </c>
      <c r="E1211">
        <f t="shared" si="184"/>
        <v>20.983185900519924</v>
      </c>
      <c r="F1211" t="b">
        <f t="shared" si="185"/>
        <v>1</v>
      </c>
      <c r="G1211" t="b">
        <f t="shared" si="186"/>
        <v>1</v>
      </c>
      <c r="H1211" t="b">
        <f t="shared" si="187"/>
        <v>1</v>
      </c>
      <c r="I1211" t="b">
        <f t="shared" si="188"/>
        <v>0</v>
      </c>
      <c r="J1211" t="b">
        <f t="shared" si="189"/>
        <v>0</v>
      </c>
    </row>
    <row r="1212" spans="1:10">
      <c r="A1212">
        <f t="shared" si="180"/>
        <v>0.28612659245002459</v>
      </c>
      <c r="B1212">
        <f t="shared" si="181"/>
        <v>2.1020961215571474</v>
      </c>
      <c r="C1212">
        <f t="shared" si="182"/>
        <v>4.4829595399768936</v>
      </c>
      <c r="D1212">
        <f t="shared" si="183"/>
        <v>2.1026377997401142</v>
      </c>
      <c r="E1212">
        <f t="shared" si="184"/>
        <v>20.95880091924127</v>
      </c>
      <c r="F1212" t="b">
        <f t="shared" si="185"/>
        <v>1</v>
      </c>
      <c r="G1212" t="b">
        <f t="shared" si="186"/>
        <v>1</v>
      </c>
      <c r="H1212" t="b">
        <f t="shared" si="187"/>
        <v>1</v>
      </c>
      <c r="I1212" t="b">
        <f t="shared" si="188"/>
        <v>0</v>
      </c>
      <c r="J1212" t="b">
        <f t="shared" si="189"/>
        <v>0</v>
      </c>
    </row>
    <row r="1213" spans="1:10">
      <c r="A1213">
        <f t="shared" si="180"/>
        <v>0.28636825342337763</v>
      </c>
      <c r="B1213">
        <f t="shared" si="181"/>
        <v>2.1031791571165019</v>
      </c>
      <c r="C1213">
        <f t="shared" si="182"/>
        <v>4.4803045264300962</v>
      </c>
      <c r="D1213">
        <f t="shared" si="183"/>
        <v>2.1037205144928897</v>
      </c>
      <c r="E1213">
        <f t="shared" si="184"/>
        <v>20.934453758919737</v>
      </c>
      <c r="F1213" t="b">
        <f t="shared" si="185"/>
        <v>1</v>
      </c>
      <c r="G1213" t="b">
        <f t="shared" si="186"/>
        <v>1</v>
      </c>
      <c r="H1213" t="b">
        <f t="shared" si="187"/>
        <v>1</v>
      </c>
      <c r="I1213" t="b">
        <f t="shared" si="188"/>
        <v>0</v>
      </c>
      <c r="J1213" t="b">
        <f t="shared" si="189"/>
        <v>0</v>
      </c>
    </row>
    <row r="1214" spans="1:10">
      <c r="A1214">
        <f t="shared" si="180"/>
        <v>0.28660991439673067</v>
      </c>
      <c r="B1214">
        <f t="shared" si="181"/>
        <v>2.1042615513909273</v>
      </c>
      <c r="C1214">
        <f t="shared" si="182"/>
        <v>4.4776522293249803</v>
      </c>
      <c r="D1214">
        <f t="shared" si="183"/>
        <v>2.1048025882889649</v>
      </c>
      <c r="E1214">
        <f t="shared" si="184"/>
        <v>20.910144339878542</v>
      </c>
      <c r="F1214" t="b">
        <f t="shared" si="185"/>
        <v>1</v>
      </c>
      <c r="G1214" t="b">
        <f t="shared" si="186"/>
        <v>1</v>
      </c>
      <c r="H1214" t="b">
        <f t="shared" si="187"/>
        <v>1</v>
      </c>
      <c r="I1214" t="b">
        <f t="shared" si="188"/>
        <v>0</v>
      </c>
      <c r="J1214" t="b">
        <f t="shared" si="189"/>
        <v>0</v>
      </c>
    </row>
    <row r="1215" spans="1:10">
      <c r="A1215">
        <f t="shared" si="180"/>
        <v>0.28685157537008371</v>
      </c>
      <c r="B1215">
        <f t="shared" si="181"/>
        <v>2.1053433050363641</v>
      </c>
      <c r="C1215">
        <f t="shared" si="182"/>
        <v>4.4750026443785051</v>
      </c>
      <c r="D1215">
        <f t="shared" si="183"/>
        <v>2.1058840217837633</v>
      </c>
      <c r="E1215">
        <f t="shared" si="184"/>
        <v>20.885872582657239</v>
      </c>
      <c r="F1215" t="b">
        <f t="shared" si="185"/>
        <v>1</v>
      </c>
      <c r="G1215" t="b">
        <f t="shared" si="186"/>
        <v>1</v>
      </c>
      <c r="H1215" t="b">
        <f t="shared" si="187"/>
        <v>1</v>
      </c>
      <c r="I1215" t="b">
        <f t="shared" si="188"/>
        <v>0</v>
      </c>
      <c r="J1215" t="b">
        <f t="shared" si="189"/>
        <v>0</v>
      </c>
    </row>
    <row r="1216" spans="1:10">
      <c r="A1216">
        <f t="shared" si="180"/>
        <v>0.28709323634343675</v>
      </c>
      <c r="B1216">
        <f t="shared" si="181"/>
        <v>2.1064244187077188</v>
      </c>
      <c r="C1216">
        <f t="shared" si="182"/>
        <v>4.4723557673171035</v>
      </c>
      <c r="D1216">
        <f t="shared" si="183"/>
        <v>2.1069648156316743</v>
      </c>
      <c r="E1216">
        <f t="shared" si="184"/>
        <v>20.861638408011007</v>
      </c>
      <c r="F1216" t="b">
        <f t="shared" si="185"/>
        <v>1</v>
      </c>
      <c r="G1216" t="b">
        <f t="shared" si="186"/>
        <v>1</v>
      </c>
      <c r="H1216" t="b">
        <f t="shared" si="187"/>
        <v>1</v>
      </c>
      <c r="I1216" t="b">
        <f t="shared" si="188"/>
        <v>0</v>
      </c>
      <c r="J1216" t="b">
        <f t="shared" si="189"/>
        <v>0</v>
      </c>
    </row>
    <row r="1217" spans="1:10">
      <c r="A1217">
        <f t="shared" si="180"/>
        <v>0.28733489731678979</v>
      </c>
      <c r="B1217">
        <f t="shared" si="181"/>
        <v>2.107504893058866</v>
      </c>
      <c r="C1217">
        <f t="shared" si="182"/>
        <v>4.4697115938766538</v>
      </c>
      <c r="D1217">
        <f t="shared" si="183"/>
        <v>2.1080449704860578</v>
      </c>
      <c r="E1217">
        <f t="shared" si="184"/>
        <v>20.837441736909913</v>
      </c>
      <c r="F1217" t="b">
        <f t="shared" si="185"/>
        <v>1</v>
      </c>
      <c r="G1217" t="b">
        <f t="shared" si="186"/>
        <v>1</v>
      </c>
      <c r="H1217" t="b">
        <f t="shared" si="187"/>
        <v>1</v>
      </c>
      <c r="I1217" t="b">
        <f t="shared" si="188"/>
        <v>0</v>
      </c>
      <c r="J1217" t="b">
        <f t="shared" si="189"/>
        <v>0</v>
      </c>
    </row>
    <row r="1218" spans="1:10">
      <c r="A1218">
        <f t="shared" si="180"/>
        <v>0.28757655829014284</v>
      </c>
      <c r="B1218">
        <f t="shared" si="181"/>
        <v>2.1085847287426516</v>
      </c>
      <c r="C1218">
        <f t="shared" si="182"/>
        <v>4.4670701198024556</v>
      </c>
      <c r="D1218">
        <f t="shared" si="183"/>
        <v>2.1091244869992454</v>
      </c>
      <c r="E1218">
        <f t="shared" si="184"/>
        <v>20.813282490538239</v>
      </c>
      <c r="F1218" t="b">
        <f t="shared" si="185"/>
        <v>1</v>
      </c>
      <c r="G1218" t="b">
        <f t="shared" si="186"/>
        <v>1</v>
      </c>
      <c r="H1218" t="b">
        <f t="shared" si="187"/>
        <v>1</v>
      </c>
      <c r="I1218" t="b">
        <f t="shared" si="188"/>
        <v>0</v>
      </c>
      <c r="J1218" t="b">
        <f t="shared" si="189"/>
        <v>0</v>
      </c>
    </row>
    <row r="1219" spans="1:10">
      <c r="A1219">
        <f t="shared" si="180"/>
        <v>0.28781821926349588</v>
      </c>
      <c r="B1219">
        <f t="shared" si="181"/>
        <v>2.1096639264108941</v>
      </c>
      <c r="C1219">
        <f t="shared" si="182"/>
        <v>4.4644313408492016</v>
      </c>
      <c r="D1219">
        <f t="shared" si="183"/>
        <v>2.1102033658225428</v>
      </c>
      <c r="E1219">
        <f t="shared" si="184"/>
        <v>20.789160590293747</v>
      </c>
      <c r="F1219" t="b">
        <f t="shared" si="185"/>
        <v>1</v>
      </c>
      <c r="G1219" t="b">
        <f t="shared" si="186"/>
        <v>1</v>
      </c>
      <c r="H1219" t="b">
        <f t="shared" si="187"/>
        <v>1</v>
      </c>
      <c r="I1219" t="b">
        <f t="shared" si="188"/>
        <v>0</v>
      </c>
      <c r="J1219" t="b">
        <f t="shared" si="189"/>
        <v>0</v>
      </c>
    </row>
    <row r="1220" spans="1:10">
      <c r="A1220">
        <f t="shared" si="180"/>
        <v>0.28805988023684892</v>
      </c>
      <c r="B1220">
        <f t="shared" si="181"/>
        <v>2.1107424867143871</v>
      </c>
      <c r="C1220">
        <f t="shared" si="182"/>
        <v>4.461795252780953</v>
      </c>
      <c r="D1220">
        <f t="shared" si="183"/>
        <v>2.1112816076062315</v>
      </c>
      <c r="E1220">
        <f t="shared" si="184"/>
        <v>20.765075957786991</v>
      </c>
      <c r="F1220" t="b">
        <f t="shared" si="185"/>
        <v>1</v>
      </c>
      <c r="G1220" t="b">
        <f t="shared" si="186"/>
        <v>1</v>
      </c>
      <c r="H1220" t="b">
        <f t="shared" si="187"/>
        <v>1</v>
      </c>
      <c r="I1220" t="b">
        <f t="shared" si="188"/>
        <v>0</v>
      </c>
      <c r="J1220" t="b">
        <f t="shared" si="189"/>
        <v>0</v>
      </c>
    </row>
    <row r="1221" spans="1:10">
      <c r="A1221">
        <f t="shared" si="180"/>
        <v>0.28830154121020196</v>
      </c>
      <c r="B1221">
        <f t="shared" si="181"/>
        <v>2.1118204103029021</v>
      </c>
      <c r="C1221">
        <f t="shared" si="182"/>
        <v>4.4591618513711122</v>
      </c>
      <c r="D1221">
        <f t="shared" si="183"/>
        <v>2.1123592129995727</v>
      </c>
      <c r="E1221">
        <f t="shared" si="184"/>
        <v>20.741028514840611</v>
      </c>
      <c r="F1221" t="b">
        <f t="shared" si="185"/>
        <v>1</v>
      </c>
      <c r="G1221" t="b">
        <f t="shared" si="186"/>
        <v>1</v>
      </c>
      <c r="H1221" t="b">
        <f t="shared" si="187"/>
        <v>1</v>
      </c>
      <c r="I1221" t="b">
        <f t="shared" si="188"/>
        <v>0</v>
      </c>
      <c r="J1221" t="b">
        <f t="shared" si="189"/>
        <v>0</v>
      </c>
    </row>
    <row r="1222" spans="1:10">
      <c r="A1222">
        <f t="shared" si="180"/>
        <v>0.288543202183555</v>
      </c>
      <c r="B1222">
        <f t="shared" si="181"/>
        <v>2.1128976978251899</v>
      </c>
      <c r="C1222">
        <f t="shared" si="182"/>
        <v>4.4565311324023966</v>
      </c>
      <c r="D1222">
        <f t="shared" si="183"/>
        <v>2.113436182650807</v>
      </c>
      <c r="E1222">
        <f t="shared" si="184"/>
        <v>20.717018183488623</v>
      </c>
      <c r="F1222" t="b">
        <f t="shared" si="185"/>
        <v>1</v>
      </c>
      <c r="G1222" t="b">
        <f t="shared" si="186"/>
        <v>1</v>
      </c>
      <c r="H1222" t="b">
        <f t="shared" si="187"/>
        <v>1</v>
      </c>
      <c r="I1222" t="b">
        <f t="shared" si="188"/>
        <v>0</v>
      </c>
      <c r="J1222" t="b">
        <f t="shared" si="189"/>
        <v>0</v>
      </c>
    </row>
    <row r="1223" spans="1:10">
      <c r="A1223">
        <f t="shared" si="180"/>
        <v>0.28878486315690804</v>
      </c>
      <c r="B1223">
        <f t="shared" si="181"/>
        <v>2.1139743499289834</v>
      </c>
      <c r="C1223">
        <f t="shared" si="182"/>
        <v>4.4539030916668132</v>
      </c>
      <c r="D1223">
        <f t="shared" si="183"/>
        <v>2.1145125172071597</v>
      </c>
      <c r="E1223">
        <f t="shared" si="184"/>
        <v>20.693044885975734</v>
      </c>
      <c r="F1223" t="b">
        <f t="shared" si="185"/>
        <v>1</v>
      </c>
      <c r="G1223" t="b">
        <f t="shared" si="186"/>
        <v>1</v>
      </c>
      <c r="H1223" t="b">
        <f t="shared" si="187"/>
        <v>1</v>
      </c>
      <c r="I1223" t="b">
        <f t="shared" si="188"/>
        <v>0</v>
      </c>
      <c r="J1223" t="b">
        <f t="shared" si="189"/>
        <v>0</v>
      </c>
    </row>
    <row r="1224" spans="1:10">
      <c r="A1224">
        <f t="shared" si="180"/>
        <v>0.28902652413026109</v>
      </c>
      <c r="B1224">
        <f t="shared" si="181"/>
        <v>2.1150503672609999</v>
      </c>
      <c r="C1224">
        <f t="shared" si="182"/>
        <v>4.4512777249656343</v>
      </c>
      <c r="D1224">
        <f t="shared" si="183"/>
        <v>2.1155882173148401</v>
      </c>
      <c r="E1224">
        <f t="shared" si="184"/>
        <v>20.669108544756661</v>
      </c>
      <c r="F1224" t="b">
        <f t="shared" si="185"/>
        <v>1</v>
      </c>
      <c r="G1224" t="b">
        <f t="shared" si="186"/>
        <v>1</v>
      </c>
      <c r="H1224" t="b">
        <f t="shared" si="187"/>
        <v>1</v>
      </c>
      <c r="I1224" t="b">
        <f t="shared" si="188"/>
        <v>0</v>
      </c>
      <c r="J1224" t="b">
        <f t="shared" si="189"/>
        <v>0</v>
      </c>
    </row>
    <row r="1225" spans="1:10">
      <c r="A1225">
        <f t="shared" si="180"/>
        <v>0.28926818510361413</v>
      </c>
      <c r="B1225">
        <f t="shared" si="181"/>
        <v>2.1161257504669426</v>
      </c>
      <c r="C1225">
        <f t="shared" si="182"/>
        <v>4.4486550281093686</v>
      </c>
      <c r="D1225">
        <f t="shared" si="183"/>
        <v>2.1166632836190451</v>
      </c>
      <c r="E1225">
        <f t="shared" si="184"/>
        <v>20.645209082495416</v>
      </c>
      <c r="F1225" t="b">
        <f t="shared" si="185"/>
        <v>1</v>
      </c>
      <c r="G1225" t="b">
        <f t="shared" si="186"/>
        <v>1</v>
      </c>
      <c r="H1225" t="b">
        <f t="shared" si="187"/>
        <v>1</v>
      </c>
      <c r="I1225" t="b">
        <f t="shared" si="188"/>
        <v>0</v>
      </c>
      <c r="J1225" t="b">
        <f t="shared" si="189"/>
        <v>0</v>
      </c>
    </row>
    <row r="1226" spans="1:10">
      <c r="A1226">
        <f t="shared" si="180"/>
        <v>0.28950984607696717</v>
      </c>
      <c r="B1226">
        <f t="shared" si="181"/>
        <v>2.1172005001915037</v>
      </c>
      <c r="C1226">
        <f t="shared" si="182"/>
        <v>4.4460349969177386</v>
      </c>
      <c r="D1226">
        <f t="shared" si="183"/>
        <v>2.1177377167639624</v>
      </c>
      <c r="E1226">
        <f t="shared" si="184"/>
        <v>20.621346422064637</v>
      </c>
      <c r="F1226" t="b">
        <f t="shared" si="185"/>
        <v>1</v>
      </c>
      <c r="G1226" t="b">
        <f t="shared" si="186"/>
        <v>1</v>
      </c>
      <c r="H1226" t="b">
        <f t="shared" si="187"/>
        <v>1</v>
      </c>
      <c r="I1226" t="b">
        <f t="shared" si="188"/>
        <v>0</v>
      </c>
      <c r="J1226" t="b">
        <f t="shared" si="189"/>
        <v>0</v>
      </c>
    </row>
    <row r="1227" spans="1:10">
      <c r="A1227">
        <f t="shared" si="180"/>
        <v>0.28975150705032021</v>
      </c>
      <c r="B1227">
        <f t="shared" si="181"/>
        <v>2.1182746170783666</v>
      </c>
      <c r="C1227">
        <f t="shared" si="182"/>
        <v>4.4434176272196533</v>
      </c>
      <c r="D1227">
        <f t="shared" si="183"/>
        <v>2.1188115173927708</v>
      </c>
      <c r="E1227">
        <f t="shared" si="184"/>
        <v>20.597520486544898</v>
      </c>
      <c r="F1227" t="b">
        <f t="shared" si="185"/>
        <v>1</v>
      </c>
      <c r="G1227" t="b">
        <f t="shared" si="186"/>
        <v>1</v>
      </c>
      <c r="H1227" t="b">
        <f t="shared" si="187"/>
        <v>1</v>
      </c>
      <c r="I1227" t="b">
        <f t="shared" si="188"/>
        <v>0</v>
      </c>
      <c r="J1227" t="b">
        <f t="shared" si="189"/>
        <v>0</v>
      </c>
    </row>
    <row r="1228" spans="1:10">
      <c r="A1228">
        <f t="shared" si="180"/>
        <v>0.28999316802367325</v>
      </c>
      <c r="B1228">
        <f t="shared" si="181"/>
        <v>2.1193481017702069</v>
      </c>
      <c r="C1228">
        <f t="shared" si="182"/>
        <v>4.4408029148531822</v>
      </c>
      <c r="D1228">
        <f t="shared" si="183"/>
        <v>2.119884686147643</v>
      </c>
      <c r="E1228">
        <f t="shared" si="184"/>
        <v>20.573731199224007</v>
      </c>
      <c r="F1228" t="b">
        <f t="shared" si="185"/>
        <v>1</v>
      </c>
      <c r="G1228" t="b">
        <f t="shared" si="186"/>
        <v>1</v>
      </c>
      <c r="H1228" t="b">
        <f t="shared" si="187"/>
        <v>1</v>
      </c>
      <c r="I1228" t="b">
        <f t="shared" si="188"/>
        <v>0</v>
      </c>
      <c r="J1228" t="b">
        <f t="shared" si="189"/>
        <v>0</v>
      </c>
    </row>
    <row r="1229" spans="1:10">
      <c r="A1229">
        <f t="shared" si="180"/>
        <v>0.2902348289970263</v>
      </c>
      <c r="B1229">
        <f t="shared" si="181"/>
        <v>2.1204209549086963</v>
      </c>
      <c r="C1229">
        <f t="shared" si="182"/>
        <v>4.4381908556655318</v>
      </c>
      <c r="D1229">
        <f t="shared" si="183"/>
        <v>2.1209572236697496</v>
      </c>
      <c r="E1229">
        <f t="shared" si="184"/>
        <v>20.549978483596362</v>
      </c>
      <c r="F1229" t="b">
        <f t="shared" si="185"/>
        <v>1</v>
      </c>
      <c r="G1229" t="b">
        <f t="shared" si="186"/>
        <v>1</v>
      </c>
      <c r="H1229" t="b">
        <f t="shared" si="187"/>
        <v>1</v>
      </c>
      <c r="I1229" t="b">
        <f t="shared" si="188"/>
        <v>0</v>
      </c>
      <c r="J1229" t="b">
        <f t="shared" si="189"/>
        <v>0</v>
      </c>
    </row>
    <row r="1230" spans="1:10">
      <c r="A1230">
        <f t="shared" si="180"/>
        <v>0.29047648997037934</v>
      </c>
      <c r="B1230">
        <f t="shared" si="181"/>
        <v>2.1214931771345045</v>
      </c>
      <c r="C1230">
        <f t="shared" si="182"/>
        <v>4.4355814455130185</v>
      </c>
      <c r="D1230">
        <f t="shared" si="183"/>
        <v>2.1220291305992594</v>
      </c>
      <c r="E1230">
        <f t="shared" si="184"/>
        <v>20.526262263362241</v>
      </c>
      <c r="F1230" t="b">
        <f t="shared" si="185"/>
        <v>1</v>
      </c>
      <c r="G1230" t="b">
        <f t="shared" si="186"/>
        <v>1</v>
      </c>
      <c r="H1230" t="b">
        <f t="shared" si="187"/>
        <v>1</v>
      </c>
      <c r="I1230" t="b">
        <f t="shared" si="188"/>
        <v>0</v>
      </c>
      <c r="J1230" t="b">
        <f t="shared" si="189"/>
        <v>0</v>
      </c>
    </row>
    <row r="1231" spans="1:10">
      <c r="A1231">
        <f t="shared" si="180"/>
        <v>0.29071815094373238</v>
      </c>
      <c r="B1231">
        <f t="shared" si="181"/>
        <v>2.1225647690873002</v>
      </c>
      <c r="C1231">
        <f t="shared" si="182"/>
        <v>4.4329746802610446</v>
      </c>
      <c r="D1231">
        <f t="shared" si="183"/>
        <v>2.123100407575341</v>
      </c>
      <c r="E1231">
        <f t="shared" si="184"/>
        <v>20.502582462427149</v>
      </c>
      <c r="F1231" t="b">
        <f t="shared" si="185"/>
        <v>1</v>
      </c>
      <c r="G1231" t="b">
        <f t="shared" si="186"/>
        <v>1</v>
      </c>
      <c r="H1231" t="b">
        <f t="shared" si="187"/>
        <v>1</v>
      </c>
      <c r="I1231" t="b">
        <f t="shared" si="188"/>
        <v>0</v>
      </c>
      <c r="J1231" t="b">
        <f t="shared" si="189"/>
        <v>0</v>
      </c>
    </row>
    <row r="1232" spans="1:10">
      <c r="A1232">
        <f t="shared" si="180"/>
        <v>0.29095981191708542</v>
      </c>
      <c r="B1232">
        <f t="shared" si="181"/>
        <v>2.1236357314057539</v>
      </c>
      <c r="C1232">
        <f t="shared" si="182"/>
        <v>4.430370555784072</v>
      </c>
      <c r="D1232">
        <f t="shared" si="183"/>
        <v>2.1241710552361668</v>
      </c>
      <c r="E1232">
        <f t="shared" si="184"/>
        <v>20.478939004901132</v>
      </c>
      <c r="F1232" t="b">
        <f t="shared" si="185"/>
        <v>1</v>
      </c>
      <c r="G1232" t="b">
        <f t="shared" si="186"/>
        <v>1</v>
      </c>
      <c r="H1232" t="b">
        <f t="shared" si="187"/>
        <v>1</v>
      </c>
      <c r="I1232" t="b">
        <f t="shared" si="188"/>
        <v>0</v>
      </c>
      <c r="J1232" t="b">
        <f t="shared" si="189"/>
        <v>0</v>
      </c>
    </row>
    <row r="1233" spans="1:10">
      <c r="A1233">
        <f t="shared" si="180"/>
        <v>0.29120147289043846</v>
      </c>
      <c r="B1233">
        <f t="shared" si="181"/>
        <v>2.1247060647275404</v>
      </c>
      <c r="C1233">
        <f t="shared" si="182"/>
        <v>4.427769067965599</v>
      </c>
      <c r="D1233">
        <f t="shared" si="183"/>
        <v>2.1252410742189141</v>
      </c>
      <c r="E1233">
        <f t="shared" si="184"/>
        <v>20.455331815098127</v>
      </c>
      <c r="F1233" t="b">
        <f t="shared" si="185"/>
        <v>1</v>
      </c>
      <c r="G1233" t="b">
        <f t="shared" si="186"/>
        <v>1</v>
      </c>
      <c r="H1233" t="b">
        <f t="shared" si="187"/>
        <v>1</v>
      </c>
      <c r="I1233" t="b">
        <f t="shared" si="188"/>
        <v>0</v>
      </c>
      <c r="J1233" t="b">
        <f t="shared" si="189"/>
        <v>0</v>
      </c>
    </row>
    <row r="1234" spans="1:10">
      <c r="A1234">
        <f t="shared" si="180"/>
        <v>0.2914431338637915</v>
      </c>
      <c r="B1234">
        <f t="shared" si="181"/>
        <v>2.1257757696893407</v>
      </c>
      <c r="C1234">
        <f t="shared" si="182"/>
        <v>4.4251702126981334</v>
      </c>
      <c r="D1234">
        <f t="shared" si="183"/>
        <v>2.1263104651597673</v>
      </c>
      <c r="E1234">
        <f t="shared" si="184"/>
        <v>20.431760817535267</v>
      </c>
      <c r="F1234" t="b">
        <f t="shared" si="185"/>
        <v>1</v>
      </c>
      <c r="G1234" t="b">
        <f t="shared" si="186"/>
        <v>1</v>
      </c>
      <c r="H1234" t="b">
        <f t="shared" si="187"/>
        <v>1</v>
      </c>
      <c r="I1234" t="b">
        <f t="shared" si="188"/>
        <v>0</v>
      </c>
      <c r="J1234" t="b">
        <f t="shared" si="189"/>
        <v>0</v>
      </c>
    </row>
    <row r="1235" spans="1:10">
      <c r="A1235">
        <f t="shared" si="180"/>
        <v>0.29168479483714455</v>
      </c>
      <c r="B1235">
        <f t="shared" si="181"/>
        <v>2.1268448469268444</v>
      </c>
      <c r="C1235">
        <f t="shared" si="182"/>
        <v>4.422573985883167</v>
      </c>
      <c r="D1235">
        <f t="shared" si="183"/>
        <v>2.1273792286939215</v>
      </c>
      <c r="E1235">
        <f t="shared" si="184"/>
        <v>20.408225936932222</v>
      </c>
      <c r="F1235" t="b">
        <f t="shared" si="185"/>
        <v>1</v>
      </c>
      <c r="G1235" t="b">
        <f t="shared" si="186"/>
        <v>1</v>
      </c>
      <c r="H1235" t="b">
        <f t="shared" si="187"/>
        <v>1</v>
      </c>
      <c r="I1235" t="b">
        <f t="shared" si="188"/>
        <v>0</v>
      </c>
      <c r="J1235" t="b">
        <f t="shared" si="189"/>
        <v>0</v>
      </c>
    </row>
    <row r="1236" spans="1:10">
      <c r="A1236">
        <f t="shared" si="180"/>
        <v>0.29192645581049759</v>
      </c>
      <c r="B1236">
        <f t="shared" si="181"/>
        <v>2.1279132970747523</v>
      </c>
      <c r="C1236">
        <f t="shared" si="182"/>
        <v>4.4199803834311542</v>
      </c>
      <c r="D1236">
        <f t="shared" si="183"/>
        <v>2.1284473654555831</v>
      </c>
      <c r="E1236">
        <f t="shared" si="184"/>
        <v>20.384727098210565</v>
      </c>
      <c r="F1236" t="b">
        <f t="shared" si="185"/>
        <v>1</v>
      </c>
      <c r="G1236" t="b">
        <f t="shared" si="186"/>
        <v>1</v>
      </c>
      <c r="H1236" t="b">
        <f t="shared" si="187"/>
        <v>1</v>
      </c>
      <c r="I1236" t="b">
        <f t="shared" si="188"/>
        <v>0</v>
      </c>
      <c r="J1236" t="b">
        <f t="shared" si="189"/>
        <v>0</v>
      </c>
    </row>
    <row r="1237" spans="1:10">
      <c r="A1237">
        <f t="shared" si="180"/>
        <v>0.29216811678385063</v>
      </c>
      <c r="B1237">
        <f t="shared" si="181"/>
        <v>2.1289811207667775</v>
      </c>
      <c r="C1237">
        <f t="shared" si="182"/>
        <v>4.4173894012614845</v>
      </c>
      <c r="D1237">
        <f t="shared" si="183"/>
        <v>2.1295148760779719</v>
      </c>
      <c r="E1237">
        <f t="shared" si="184"/>
        <v>20.361264226493098</v>
      </c>
      <c r="F1237" t="b">
        <f t="shared" si="185"/>
        <v>1</v>
      </c>
      <c r="G1237" t="b">
        <f t="shared" si="186"/>
        <v>1</v>
      </c>
      <c r="H1237" t="b">
        <f t="shared" si="187"/>
        <v>1</v>
      </c>
      <c r="I1237" t="b">
        <f t="shared" si="188"/>
        <v>0</v>
      </c>
      <c r="J1237" t="b">
        <f t="shared" si="189"/>
        <v>0</v>
      </c>
    </row>
    <row r="1238" spans="1:10">
      <c r="A1238">
        <f t="shared" si="180"/>
        <v>0.29240977775720367</v>
      </c>
      <c r="B1238">
        <f t="shared" si="181"/>
        <v>2.1300483186356476</v>
      </c>
      <c r="C1238">
        <f t="shared" si="182"/>
        <v>4.4148010353024567</v>
      </c>
      <c r="D1238">
        <f t="shared" si="183"/>
        <v>2.1305817611933233</v>
      </c>
      <c r="E1238">
        <f t="shared" si="184"/>
        <v>20.337837247103156</v>
      </c>
      <c r="F1238" t="b">
        <f t="shared" si="185"/>
        <v>1</v>
      </c>
      <c r="G1238" t="b">
        <f t="shared" si="186"/>
        <v>1</v>
      </c>
      <c r="H1238" t="b">
        <f t="shared" si="187"/>
        <v>1</v>
      </c>
      <c r="I1238" t="b">
        <f t="shared" si="188"/>
        <v>0</v>
      </c>
      <c r="J1238" t="b">
        <f t="shared" si="189"/>
        <v>0</v>
      </c>
    </row>
    <row r="1239" spans="1:10">
      <c r="A1239">
        <f t="shared" si="180"/>
        <v>0.29265143873055671</v>
      </c>
      <c r="B1239">
        <f t="shared" si="181"/>
        <v>2.1311148913131075</v>
      </c>
      <c r="C1239">
        <f t="shared" si="182"/>
        <v>4.4122152814912585</v>
      </c>
      <c r="D1239">
        <f t="shared" si="183"/>
        <v>2.1316480214328917</v>
      </c>
      <c r="E1239">
        <f t="shared" si="184"/>
        <v>20.314446085564022</v>
      </c>
      <c r="F1239" t="b">
        <f t="shared" si="185"/>
        <v>1</v>
      </c>
      <c r="G1239" t="b">
        <f t="shared" si="186"/>
        <v>1</v>
      </c>
      <c r="H1239" t="b">
        <f t="shared" si="187"/>
        <v>1</v>
      </c>
      <c r="I1239" t="b">
        <f t="shared" si="188"/>
        <v>0</v>
      </c>
      <c r="J1239" t="b">
        <f t="shared" si="189"/>
        <v>0</v>
      </c>
    </row>
    <row r="1240" spans="1:10">
      <c r="A1240">
        <f t="shared" si="180"/>
        <v>0.29289309970390975</v>
      </c>
      <c r="B1240">
        <f t="shared" si="181"/>
        <v>2.1321808394299215</v>
      </c>
      <c r="C1240">
        <f t="shared" si="182"/>
        <v>4.4096321357739381</v>
      </c>
      <c r="D1240">
        <f t="shared" si="183"/>
        <v>2.1327136574269514</v>
      </c>
      <c r="E1240">
        <f t="shared" si="184"/>
        <v>20.291090667598223</v>
      </c>
      <c r="F1240" t="b">
        <f t="shared" si="185"/>
        <v>1</v>
      </c>
      <c r="G1240" t="b">
        <f t="shared" si="186"/>
        <v>1</v>
      </c>
      <c r="H1240" t="b">
        <f t="shared" si="187"/>
        <v>1</v>
      </c>
      <c r="I1240" t="b">
        <f t="shared" si="188"/>
        <v>0</v>
      </c>
      <c r="J1240" t="b">
        <f t="shared" si="189"/>
        <v>0</v>
      </c>
    </row>
    <row r="1241" spans="1:10">
      <c r="A1241">
        <f t="shared" si="180"/>
        <v>0.2931347606772628</v>
      </c>
      <c r="B1241">
        <f t="shared" si="181"/>
        <v>2.1332461636158757</v>
      </c>
      <c r="C1241">
        <f t="shared" si="182"/>
        <v>4.4070515941053809</v>
      </c>
      <c r="D1241">
        <f t="shared" si="183"/>
        <v>2.1337786698048</v>
      </c>
      <c r="E1241">
        <f t="shared" si="184"/>
        <v>20.267770919126892</v>
      </c>
      <c r="F1241" t="b">
        <f t="shared" si="185"/>
        <v>1</v>
      </c>
      <c r="G1241" t="b">
        <f t="shared" si="186"/>
        <v>1</v>
      </c>
      <c r="H1241" t="b">
        <f t="shared" si="187"/>
        <v>1</v>
      </c>
      <c r="I1241" t="b">
        <f t="shared" si="188"/>
        <v>0</v>
      </c>
      <c r="J1241" t="b">
        <f t="shared" si="189"/>
        <v>0</v>
      </c>
    </row>
    <row r="1242" spans="1:10">
      <c r="A1242">
        <f t="shared" si="180"/>
        <v>0.29337642165061584</v>
      </c>
      <c r="B1242">
        <f t="shared" si="181"/>
        <v>2.1343108644997795</v>
      </c>
      <c r="C1242">
        <f t="shared" si="182"/>
        <v>4.4044736524492869</v>
      </c>
      <c r="D1242">
        <f t="shared" si="183"/>
        <v>2.1348430591947589</v>
      </c>
      <c r="E1242">
        <f t="shared" si="184"/>
        <v>20.244486766269144</v>
      </c>
      <c r="F1242" t="b">
        <f t="shared" si="185"/>
        <v>1</v>
      </c>
      <c r="G1242" t="b">
        <f t="shared" si="186"/>
        <v>1</v>
      </c>
      <c r="H1242" t="b">
        <f t="shared" si="187"/>
        <v>1</v>
      </c>
      <c r="I1242" t="b">
        <f t="shared" si="188"/>
        <v>0</v>
      </c>
      <c r="J1242" t="b">
        <f t="shared" si="189"/>
        <v>0</v>
      </c>
    </row>
    <row r="1243" spans="1:10">
      <c r="A1243">
        <f t="shared" si="180"/>
        <v>0.29361808262396888</v>
      </c>
      <c r="B1243">
        <f t="shared" si="181"/>
        <v>2.1353749427094675</v>
      </c>
      <c r="C1243">
        <f t="shared" si="182"/>
        <v>4.4018983067781443</v>
      </c>
      <c r="D1243">
        <f t="shared" si="183"/>
        <v>2.135906826224176</v>
      </c>
      <c r="E1243">
        <f t="shared" si="184"/>
        <v>20.221238135341405</v>
      </c>
      <c r="F1243" t="b">
        <f t="shared" si="185"/>
        <v>1</v>
      </c>
      <c r="G1243" t="b">
        <f t="shared" si="186"/>
        <v>1</v>
      </c>
      <c r="H1243" t="b">
        <f t="shared" si="187"/>
        <v>1</v>
      </c>
      <c r="I1243" t="b">
        <f t="shared" si="188"/>
        <v>0</v>
      </c>
      <c r="J1243" t="b">
        <f t="shared" si="189"/>
        <v>0</v>
      </c>
    </row>
    <row r="1244" spans="1:10">
      <c r="A1244">
        <f t="shared" si="180"/>
        <v>0.29385974359732192</v>
      </c>
      <c r="B1244">
        <f t="shared" si="181"/>
        <v>2.1364383988718023</v>
      </c>
      <c r="C1244">
        <f t="shared" si="182"/>
        <v>4.3993255530732061</v>
      </c>
      <c r="D1244">
        <f t="shared" si="183"/>
        <v>2.1369699715194286</v>
      </c>
      <c r="E1244">
        <f t="shared" si="184"/>
        <v>20.19802495285678</v>
      </c>
      <c r="F1244" t="b">
        <f t="shared" si="185"/>
        <v>1</v>
      </c>
      <c r="G1244" t="b">
        <f t="shared" si="186"/>
        <v>1</v>
      </c>
      <c r="H1244" t="b">
        <f t="shared" si="187"/>
        <v>1</v>
      </c>
      <c r="I1244" t="b">
        <f t="shared" si="188"/>
        <v>0</v>
      </c>
      <c r="J1244" t="b">
        <f t="shared" si="189"/>
        <v>0</v>
      </c>
    </row>
    <row r="1245" spans="1:10">
      <c r="A1245">
        <f t="shared" si="180"/>
        <v>0.29410140457067496</v>
      </c>
      <c r="B1245">
        <f t="shared" si="181"/>
        <v>2.1375012336126766</v>
      </c>
      <c r="C1245">
        <f t="shared" si="182"/>
        <v>4.3967553873244656</v>
      </c>
      <c r="D1245">
        <f t="shared" si="183"/>
        <v>2.1380324957059247</v>
      </c>
      <c r="E1245">
        <f t="shared" si="184"/>
        <v>20.174847145524406</v>
      </c>
      <c r="F1245" t="b">
        <f t="shared" si="185"/>
        <v>1</v>
      </c>
      <c r="G1245" t="b">
        <f t="shared" si="186"/>
        <v>1</v>
      </c>
      <c r="H1245" t="b">
        <f t="shared" si="187"/>
        <v>1</v>
      </c>
      <c r="I1245" t="b">
        <f t="shared" si="188"/>
        <v>0</v>
      </c>
      <c r="J1245" t="b">
        <f t="shared" si="189"/>
        <v>0</v>
      </c>
    </row>
    <row r="1246" spans="1:10">
      <c r="A1246">
        <f t="shared" ref="A1246:A1309" si="190">IF(H1245, A1245+$D$22, A1245)</f>
        <v>0.294343065544028</v>
      </c>
      <c r="B1246">
        <f t="shared" ref="B1246:B1309" si="191">IF(NOT(I1245),$D1245+$C1246*$D$22/2,$B1245)</f>
        <v>2.138563447557015</v>
      </c>
      <c r="C1246">
        <f t="shared" ref="C1246:C1309" si="192">IF(NOT(I1245),C1245+$D$22*(COS($D1245)-$D$17*(SIN($D1245)+C1245^2)),C1245)</f>
        <v>4.3941878055306329</v>
      </c>
      <c r="D1246">
        <f t="shared" ref="D1246:D1309" si="193">B1246+C1246*$D$22/2</f>
        <v>2.1390943994081053</v>
      </c>
      <c r="E1246">
        <f t="shared" ref="E1246:E1309" si="194">SIN($D1246)+C1246^2</f>
        <v>20.15170464024883</v>
      </c>
      <c r="F1246" t="b">
        <f t="shared" ref="F1246:F1309" si="195">(E1246&gt;=0)</f>
        <v>1</v>
      </c>
      <c r="G1246" t="b">
        <f t="shared" ref="G1246:G1309" si="196">(C1246&gt;=0)</f>
        <v>1</v>
      </c>
      <c r="H1246" t="b">
        <f t="shared" ref="H1246:H1309" si="197">(D1246&lt;$D$23)</f>
        <v>1</v>
      </c>
      <c r="I1246" t="b">
        <f t="shared" ref="I1246:I1309" si="198">OR(I1245,NOT(AND(F1246,G1246,H1246)))</f>
        <v>0</v>
      </c>
      <c r="J1246" t="b">
        <f t="shared" ref="J1246:J1309" si="199">OR(J1245,  AND(NOT(H1246), G1246, F1246))</f>
        <v>0</v>
      </c>
    </row>
    <row r="1247" spans="1:10">
      <c r="A1247">
        <f t="shared" si="190"/>
        <v>0.29458472651738105</v>
      </c>
      <c r="B1247">
        <f t="shared" si="191"/>
        <v>2.1396250413287761</v>
      </c>
      <c r="C1247">
        <f t="shared" si="192"/>
        <v>4.3916228036991116</v>
      </c>
      <c r="D1247">
        <f t="shared" si="193"/>
        <v>2.1401556832494468</v>
      </c>
      <c r="E1247">
        <f t="shared" si="194"/>
        <v>20.128597364129362</v>
      </c>
      <c r="F1247" t="b">
        <f t="shared" si="195"/>
        <v>1</v>
      </c>
      <c r="G1247" t="b">
        <f t="shared" si="196"/>
        <v>1</v>
      </c>
      <c r="H1247" t="b">
        <f t="shared" si="197"/>
        <v>1</v>
      </c>
      <c r="I1247" t="b">
        <f t="shared" si="198"/>
        <v>0</v>
      </c>
      <c r="J1247" t="b">
        <f t="shared" si="199"/>
        <v>0</v>
      </c>
    </row>
    <row r="1248" spans="1:10">
      <c r="A1248">
        <f t="shared" si="190"/>
        <v>0.29482638749073409</v>
      </c>
      <c r="B1248">
        <f t="shared" si="191"/>
        <v>2.1406860155509548</v>
      </c>
      <c r="C1248">
        <f t="shared" si="192"/>
        <v>4.3890603778459729</v>
      </c>
      <c r="D1248">
        <f t="shared" si="193"/>
        <v>2.1412163478524628</v>
      </c>
      <c r="E1248">
        <f t="shared" si="194"/>
        <v>20.10552524445945</v>
      </c>
      <c r="F1248" t="b">
        <f t="shared" si="195"/>
        <v>1</v>
      </c>
      <c r="G1248" t="b">
        <f t="shared" si="196"/>
        <v>1</v>
      </c>
      <c r="H1248" t="b">
        <f t="shared" si="197"/>
        <v>1</v>
      </c>
      <c r="I1248" t="b">
        <f t="shared" si="198"/>
        <v>0</v>
      </c>
      <c r="J1248" t="b">
        <f t="shared" si="199"/>
        <v>0</v>
      </c>
    </row>
    <row r="1249" spans="1:10">
      <c r="A1249">
        <f t="shared" si="190"/>
        <v>0.29506804846408713</v>
      </c>
      <c r="B1249">
        <f t="shared" si="191"/>
        <v>2.1417463708455839</v>
      </c>
      <c r="C1249">
        <f t="shared" si="192"/>
        <v>4.3865005239959336</v>
      </c>
      <c r="D1249">
        <f t="shared" si="193"/>
        <v>2.1422763938387051</v>
      </c>
      <c r="E1249">
        <f t="shared" si="194"/>
        <v>20.082488208726037</v>
      </c>
      <c r="F1249" t="b">
        <f t="shared" si="195"/>
        <v>1</v>
      </c>
      <c r="G1249" t="b">
        <f t="shared" si="196"/>
        <v>1</v>
      </c>
      <c r="H1249" t="b">
        <f t="shared" si="197"/>
        <v>1</v>
      </c>
      <c r="I1249" t="b">
        <f t="shared" si="198"/>
        <v>0</v>
      </c>
      <c r="J1249" t="b">
        <f t="shared" si="199"/>
        <v>0</v>
      </c>
    </row>
    <row r="1250" spans="1:10">
      <c r="A1250">
        <f t="shared" si="190"/>
        <v>0.29530970943744017</v>
      </c>
      <c r="B1250">
        <f t="shared" si="191"/>
        <v>2.1428061078337368</v>
      </c>
      <c r="C1250">
        <f t="shared" si="192"/>
        <v>4.383943238182332</v>
      </c>
      <c r="D1250">
        <f t="shared" si="193"/>
        <v>2.1433358218287686</v>
      </c>
      <c r="E1250">
        <f t="shared" si="194"/>
        <v>20.059486184608954</v>
      </c>
      <c r="F1250" t="b">
        <f t="shared" si="195"/>
        <v>1</v>
      </c>
      <c r="G1250" t="b">
        <f t="shared" si="196"/>
        <v>1</v>
      </c>
      <c r="H1250" t="b">
        <f t="shared" si="197"/>
        <v>1</v>
      </c>
      <c r="I1250" t="b">
        <f t="shared" si="198"/>
        <v>0</v>
      </c>
      <c r="J1250" t="b">
        <f t="shared" si="199"/>
        <v>0</v>
      </c>
    </row>
    <row r="1251" spans="1:10">
      <c r="A1251">
        <f t="shared" si="190"/>
        <v>0.29555137041079321</v>
      </c>
      <c r="B1251">
        <f t="shared" si="191"/>
        <v>2.1438652271355298</v>
      </c>
      <c r="C1251">
        <f t="shared" si="192"/>
        <v>4.3813885164471031</v>
      </c>
      <c r="D1251">
        <f t="shared" si="193"/>
        <v>2.1443946324422911</v>
      </c>
      <c r="E1251">
        <f t="shared" si="194"/>
        <v>20.036519099980268</v>
      </c>
      <c r="F1251" t="b">
        <f t="shared" si="195"/>
        <v>1</v>
      </c>
      <c r="G1251" t="b">
        <f t="shared" si="196"/>
        <v>1</v>
      </c>
      <c r="H1251" t="b">
        <f t="shared" si="197"/>
        <v>1</v>
      </c>
      <c r="I1251" t="b">
        <f t="shared" si="198"/>
        <v>0</v>
      </c>
      <c r="J1251" t="b">
        <f t="shared" si="199"/>
        <v>0</v>
      </c>
    </row>
    <row r="1252" spans="1:10">
      <c r="A1252">
        <f t="shared" si="190"/>
        <v>0.29579303138414625</v>
      </c>
      <c r="B1252">
        <f t="shared" si="191"/>
        <v>2.1449237293701233</v>
      </c>
      <c r="C1252">
        <f t="shared" si="192"/>
        <v>4.3788363548407583</v>
      </c>
      <c r="D1252">
        <f t="shared" si="193"/>
        <v>2.1454528262979555</v>
      </c>
      <c r="E1252">
        <f t="shared" si="194"/>
        <v>20.013586882903699</v>
      </c>
      <c r="F1252" t="b">
        <f t="shared" si="195"/>
        <v>1</v>
      </c>
      <c r="G1252" t="b">
        <f t="shared" si="196"/>
        <v>1</v>
      </c>
      <c r="H1252" t="b">
        <f t="shared" si="197"/>
        <v>1</v>
      </c>
      <c r="I1252" t="b">
        <f t="shared" si="198"/>
        <v>0</v>
      </c>
      <c r="J1252" t="b">
        <f t="shared" si="199"/>
        <v>0</v>
      </c>
    </row>
    <row r="1253" spans="1:10">
      <c r="A1253">
        <f t="shared" si="190"/>
        <v>0.2960346923574993</v>
      </c>
      <c r="B1253">
        <f t="shared" si="191"/>
        <v>2.1459816151557245</v>
      </c>
      <c r="C1253">
        <f t="shared" si="192"/>
        <v>4.3762867494223565</v>
      </c>
      <c r="D1253">
        <f t="shared" si="193"/>
        <v>2.1465104040134935</v>
      </c>
      <c r="E1253">
        <f t="shared" si="194"/>
        <v>19.990689461633941</v>
      </c>
      <c r="F1253" t="b">
        <f t="shared" si="195"/>
        <v>1</v>
      </c>
      <c r="G1253" t="b">
        <f t="shared" si="196"/>
        <v>1</v>
      </c>
      <c r="H1253" t="b">
        <f t="shared" si="197"/>
        <v>1</v>
      </c>
      <c r="I1253" t="b">
        <f t="shared" si="198"/>
        <v>0</v>
      </c>
      <c r="J1253" t="b">
        <f t="shared" si="199"/>
        <v>0</v>
      </c>
    </row>
    <row r="1254" spans="1:10">
      <c r="A1254">
        <f t="shared" si="190"/>
        <v>0.29627635333085234</v>
      </c>
      <c r="B1254">
        <f t="shared" si="191"/>
        <v>2.147038885109589</v>
      </c>
      <c r="C1254">
        <f t="shared" si="192"/>
        <v>4.373739696259487</v>
      </c>
      <c r="D1254">
        <f t="shared" si="193"/>
        <v>2.1475673662056844</v>
      </c>
      <c r="E1254">
        <f t="shared" si="194"/>
        <v>19.967826764616124</v>
      </c>
      <c r="F1254" t="b">
        <f t="shared" si="195"/>
        <v>1</v>
      </c>
      <c r="G1254" t="b">
        <f t="shared" si="196"/>
        <v>1</v>
      </c>
      <c r="H1254" t="b">
        <f t="shared" si="197"/>
        <v>1</v>
      </c>
      <c r="I1254" t="b">
        <f t="shared" si="198"/>
        <v>0</v>
      </c>
      <c r="J1254" t="b">
        <f t="shared" si="199"/>
        <v>0</v>
      </c>
    </row>
    <row r="1255" spans="1:10">
      <c r="A1255">
        <f t="shared" si="190"/>
        <v>0.29651801430420538</v>
      </c>
      <c r="B1255">
        <f t="shared" si="191"/>
        <v>2.1480955398480228</v>
      </c>
      <c r="C1255">
        <f t="shared" si="192"/>
        <v>4.3711951914282405</v>
      </c>
      <c r="D1255">
        <f t="shared" si="193"/>
        <v>2.1486237134903612</v>
      </c>
      <c r="E1255">
        <f t="shared" si="194"/>
        <v>19.944998720485113</v>
      </c>
      <c r="F1255" t="b">
        <f t="shared" si="195"/>
        <v>1</v>
      </c>
      <c r="G1255" t="b">
        <f t="shared" si="196"/>
        <v>1</v>
      </c>
      <c r="H1255" t="b">
        <f t="shared" si="197"/>
        <v>1</v>
      </c>
      <c r="I1255" t="b">
        <f t="shared" si="198"/>
        <v>0</v>
      </c>
      <c r="J1255" t="b">
        <f t="shared" si="199"/>
        <v>0</v>
      </c>
    </row>
    <row r="1256" spans="1:10">
      <c r="A1256">
        <f t="shared" si="190"/>
        <v>0.29675967527755842</v>
      </c>
      <c r="B1256">
        <f t="shared" si="191"/>
        <v>2.1491515799863854</v>
      </c>
      <c r="C1256">
        <f t="shared" si="192"/>
        <v>4.36865323101319</v>
      </c>
      <c r="D1256">
        <f t="shared" si="193"/>
        <v>2.1496794464824096</v>
      </c>
      <c r="E1256">
        <f t="shared" si="194"/>
        <v>19.922205258064945</v>
      </c>
      <c r="F1256" t="b">
        <f t="shared" si="195"/>
        <v>1</v>
      </c>
      <c r="G1256" t="b">
        <f t="shared" si="196"/>
        <v>1</v>
      </c>
      <c r="H1256" t="b">
        <f t="shared" si="197"/>
        <v>1</v>
      </c>
      <c r="I1256" t="b">
        <f t="shared" si="198"/>
        <v>0</v>
      </c>
      <c r="J1256" t="b">
        <f t="shared" si="199"/>
        <v>0</v>
      </c>
    </row>
    <row r="1257" spans="1:10">
      <c r="A1257">
        <f t="shared" si="190"/>
        <v>0.29700133625091146</v>
      </c>
      <c r="B1257">
        <f t="shared" si="191"/>
        <v>2.150207006139091</v>
      </c>
      <c r="C1257">
        <f t="shared" si="192"/>
        <v>4.3661138111073656</v>
      </c>
      <c r="D1257">
        <f t="shared" si="193"/>
        <v>2.1507345657957724</v>
      </c>
      <c r="E1257">
        <f t="shared" si="194"/>
        <v>19.899446306368219</v>
      </c>
      <c r="F1257" t="b">
        <f t="shared" si="195"/>
        <v>1</v>
      </c>
      <c r="G1257" t="b">
        <f t="shared" si="196"/>
        <v>1</v>
      </c>
      <c r="H1257" t="b">
        <f t="shared" si="197"/>
        <v>1</v>
      </c>
      <c r="I1257" t="b">
        <f t="shared" si="198"/>
        <v>0</v>
      </c>
      <c r="J1257" t="b">
        <f t="shared" si="199"/>
        <v>0</v>
      </c>
    </row>
    <row r="1258" spans="1:10">
      <c r="A1258">
        <f t="shared" si="190"/>
        <v>0.2972429972242645</v>
      </c>
      <c r="B1258">
        <f t="shared" si="191"/>
        <v>2.1512618189196102</v>
      </c>
      <c r="C1258">
        <f t="shared" si="192"/>
        <v>4.3635769278122325</v>
      </c>
      <c r="D1258">
        <f t="shared" si="193"/>
        <v>2.151789072043448</v>
      </c>
      <c r="E1258">
        <f t="shared" si="194"/>
        <v>19.876721794595476</v>
      </c>
      <c r="F1258" t="b">
        <f t="shared" si="195"/>
        <v>1</v>
      </c>
      <c r="G1258" t="b">
        <f t="shared" si="196"/>
        <v>1</v>
      </c>
      <c r="H1258" t="b">
        <f t="shared" si="197"/>
        <v>1</v>
      </c>
      <c r="I1258" t="b">
        <f t="shared" si="198"/>
        <v>0</v>
      </c>
      <c r="J1258" t="b">
        <f t="shared" si="199"/>
        <v>0</v>
      </c>
    </row>
    <row r="1259" spans="1:10">
      <c r="A1259">
        <f t="shared" si="190"/>
        <v>0.29748465819761755</v>
      </c>
      <c r="B1259">
        <f t="shared" si="191"/>
        <v>2.1523160189404726</v>
      </c>
      <c r="C1259">
        <f t="shared" si="192"/>
        <v>4.3610425772376651</v>
      </c>
      <c r="D1259">
        <f t="shared" si="193"/>
        <v>2.1528429658374972</v>
      </c>
      <c r="E1259">
        <f t="shared" si="194"/>
        <v>19.854031652134566</v>
      </c>
      <c r="F1259" t="b">
        <f t="shared" si="195"/>
        <v>1</v>
      </c>
      <c r="G1259" t="b">
        <f t="shared" si="196"/>
        <v>1</v>
      </c>
      <c r="H1259" t="b">
        <f t="shared" si="197"/>
        <v>1</v>
      </c>
      <c r="I1259" t="b">
        <f t="shared" si="198"/>
        <v>0</v>
      </c>
      <c r="J1259" t="b">
        <f t="shared" si="199"/>
        <v>0</v>
      </c>
    </row>
    <row r="1260" spans="1:10">
      <c r="A1260">
        <f t="shared" si="190"/>
        <v>0.29772631917097059</v>
      </c>
      <c r="B1260">
        <f t="shared" si="191"/>
        <v>2.1533696068132695</v>
      </c>
      <c r="C1260">
        <f t="shared" si="192"/>
        <v>4.3585107555019285</v>
      </c>
      <c r="D1260">
        <f t="shared" si="193"/>
        <v>2.1538962477890418</v>
      </c>
      <c r="E1260">
        <f t="shared" si="194"/>
        <v>19.831375808560093</v>
      </c>
      <c r="F1260" t="b">
        <f t="shared" si="195"/>
        <v>1</v>
      </c>
      <c r="G1260" t="b">
        <f t="shared" si="196"/>
        <v>1</v>
      </c>
      <c r="H1260" t="b">
        <f t="shared" si="197"/>
        <v>1</v>
      </c>
      <c r="I1260" t="b">
        <f t="shared" si="198"/>
        <v>0</v>
      </c>
      <c r="J1260" t="b">
        <f t="shared" si="199"/>
        <v>0</v>
      </c>
    </row>
    <row r="1261" spans="1:10">
      <c r="A1261">
        <f t="shared" si="190"/>
        <v>0.29796798014432363</v>
      </c>
      <c r="B1261">
        <f t="shared" si="191"/>
        <v>2.1544225831486541</v>
      </c>
      <c r="C1261">
        <f t="shared" si="192"/>
        <v>4.3559814587316525</v>
      </c>
      <c r="D1261">
        <f t="shared" si="193"/>
        <v>2.1549489185082664</v>
      </c>
      <c r="E1261">
        <f t="shared" si="194"/>
        <v>19.808754193632783</v>
      </c>
      <c r="F1261" t="b">
        <f t="shared" si="195"/>
        <v>1</v>
      </c>
      <c r="G1261" t="b">
        <f t="shared" si="196"/>
        <v>1</v>
      </c>
      <c r="H1261" t="b">
        <f t="shared" si="197"/>
        <v>1</v>
      </c>
      <c r="I1261" t="b">
        <f t="shared" si="198"/>
        <v>0</v>
      </c>
      <c r="J1261" t="b">
        <f t="shared" si="199"/>
        <v>0</v>
      </c>
    </row>
    <row r="1262" spans="1:10">
      <c r="A1262">
        <f t="shared" si="190"/>
        <v>0.29820964111767667</v>
      </c>
      <c r="B1262">
        <f t="shared" si="191"/>
        <v>2.1554749485563449</v>
      </c>
      <c r="C1262">
        <f t="shared" si="192"/>
        <v>4.3534546830618099</v>
      </c>
      <c r="D1262">
        <f t="shared" si="193"/>
        <v>2.1560009786044234</v>
      </c>
      <c r="E1262">
        <f t="shared" si="194"/>
        <v>19.786166737298899</v>
      </c>
      <c r="F1262" t="b">
        <f t="shared" si="195"/>
        <v>1</v>
      </c>
      <c r="G1262" t="b">
        <f t="shared" si="196"/>
        <v>1</v>
      </c>
      <c r="H1262" t="b">
        <f t="shared" si="197"/>
        <v>1</v>
      </c>
      <c r="I1262" t="b">
        <f t="shared" si="198"/>
        <v>0</v>
      </c>
      <c r="J1262" t="b">
        <f t="shared" si="199"/>
        <v>0</v>
      </c>
    </row>
    <row r="1263" spans="1:10">
      <c r="A1263">
        <f t="shared" si="190"/>
        <v>0.29845130209102971</v>
      </c>
      <c r="B1263">
        <f t="shared" si="191"/>
        <v>2.1565267036451279</v>
      </c>
      <c r="C1263">
        <f t="shared" si="192"/>
        <v>4.3509304246356937</v>
      </c>
      <c r="D1263">
        <f t="shared" si="193"/>
        <v>2.1570524286858324</v>
      </c>
      <c r="E1263">
        <f t="shared" si="194"/>
        <v>19.763613369689629</v>
      </c>
      <c r="F1263" t="b">
        <f t="shared" si="195"/>
        <v>1</v>
      </c>
      <c r="G1263" t="b">
        <f t="shared" si="196"/>
        <v>1</v>
      </c>
      <c r="H1263" t="b">
        <f t="shared" si="197"/>
        <v>1</v>
      </c>
      <c r="I1263" t="b">
        <f t="shared" si="198"/>
        <v>0</v>
      </c>
      <c r="J1263" t="b">
        <f t="shared" si="199"/>
        <v>0</v>
      </c>
    </row>
    <row r="1264" spans="1:10">
      <c r="A1264">
        <f t="shared" si="190"/>
        <v>0.29869296306438275</v>
      </c>
      <c r="B1264">
        <f t="shared" si="191"/>
        <v>2.1575778490228577</v>
      </c>
      <c r="C1264">
        <f t="shared" si="192"/>
        <v>4.3484086796048942</v>
      </c>
      <c r="D1264">
        <f t="shared" si="193"/>
        <v>2.1581032693598829</v>
      </c>
      <c r="E1264">
        <f t="shared" si="194"/>
        <v>19.741094021120492</v>
      </c>
      <c r="F1264" t="b">
        <f t="shared" si="195"/>
        <v>1</v>
      </c>
      <c r="G1264" t="b">
        <f t="shared" si="196"/>
        <v>1</v>
      </c>
      <c r="H1264" t="b">
        <f t="shared" si="197"/>
        <v>1</v>
      </c>
      <c r="I1264" t="b">
        <f t="shared" si="198"/>
        <v>0</v>
      </c>
      <c r="J1264" t="b">
        <f t="shared" si="199"/>
        <v>0</v>
      </c>
    </row>
    <row r="1265" spans="1:10">
      <c r="A1265">
        <f t="shared" si="190"/>
        <v>0.2989346240377358</v>
      </c>
      <c r="B1265">
        <f t="shared" si="191"/>
        <v>2.1586283852964594</v>
      </c>
      <c r="C1265">
        <f t="shared" si="192"/>
        <v>4.3458894441292761</v>
      </c>
      <c r="D1265">
        <f t="shared" si="193"/>
        <v>2.1591535012330358</v>
      </c>
      <c r="E1265">
        <f t="shared" si="194"/>
        <v>19.718608622090763</v>
      </c>
      <c r="F1265" t="b">
        <f t="shared" si="195"/>
        <v>1</v>
      </c>
      <c r="G1265" t="b">
        <f t="shared" si="196"/>
        <v>1</v>
      </c>
      <c r="H1265" t="b">
        <f t="shared" si="197"/>
        <v>1</v>
      </c>
      <c r="I1265" t="b">
        <f t="shared" si="198"/>
        <v>0</v>
      </c>
      <c r="J1265" t="b">
        <f t="shared" si="199"/>
        <v>0</v>
      </c>
    </row>
    <row r="1266" spans="1:10">
      <c r="A1266">
        <f t="shared" si="190"/>
        <v>0.29917628501108884</v>
      </c>
      <c r="B1266">
        <f t="shared" si="191"/>
        <v>2.1596783130719315</v>
      </c>
      <c r="C1266">
        <f t="shared" si="192"/>
        <v>4.3433727143769572</v>
      </c>
      <c r="D1266">
        <f t="shared" si="193"/>
        <v>2.1602031249108271</v>
      </c>
      <c r="E1266">
        <f t="shared" si="194"/>
        <v>19.696157103282857</v>
      </c>
      <c r="F1266" t="b">
        <f t="shared" si="195"/>
        <v>1</v>
      </c>
      <c r="G1266" t="b">
        <f t="shared" si="196"/>
        <v>1</v>
      </c>
      <c r="H1266" t="b">
        <f t="shared" si="197"/>
        <v>1</v>
      </c>
      <c r="I1266" t="b">
        <f t="shared" si="198"/>
        <v>0</v>
      </c>
      <c r="J1266" t="b">
        <f t="shared" si="199"/>
        <v>0</v>
      </c>
    </row>
    <row r="1267" spans="1:10">
      <c r="A1267">
        <f t="shared" si="190"/>
        <v>0.29941794598444188</v>
      </c>
      <c r="B1267">
        <f t="shared" si="191"/>
        <v>2.1607276329543477</v>
      </c>
      <c r="C1267">
        <f t="shared" si="192"/>
        <v>4.3408584865242839</v>
      </c>
      <c r="D1267">
        <f t="shared" si="193"/>
        <v>2.1612521409978682</v>
      </c>
      <c r="E1267">
        <f t="shared" si="194"/>
        <v>19.673739395561764</v>
      </c>
      <c r="F1267" t="b">
        <f t="shared" si="195"/>
        <v>1</v>
      </c>
      <c r="G1267" t="b">
        <f t="shared" si="196"/>
        <v>1</v>
      </c>
      <c r="H1267" t="b">
        <f t="shared" si="197"/>
        <v>1</v>
      </c>
      <c r="I1267" t="b">
        <f t="shared" si="198"/>
        <v>0</v>
      </c>
      <c r="J1267" t="b">
        <f t="shared" si="199"/>
        <v>0</v>
      </c>
    </row>
    <row r="1268" spans="1:10">
      <c r="A1268">
        <f t="shared" si="190"/>
        <v>0.29965960695779492</v>
      </c>
      <c r="B1268">
        <f t="shared" si="191"/>
        <v>2.1617763455478585</v>
      </c>
      <c r="C1268">
        <f t="shared" si="192"/>
        <v>4.3383467567558123</v>
      </c>
      <c r="D1268">
        <f t="shared" si="193"/>
        <v>2.1623005500978487</v>
      </c>
      <c r="E1268">
        <f t="shared" si="194"/>
        <v>19.651355429974455</v>
      </c>
      <c r="F1268" t="b">
        <f t="shared" si="195"/>
        <v>1</v>
      </c>
      <c r="G1268" t="b">
        <f t="shared" si="196"/>
        <v>1</v>
      </c>
      <c r="H1268" t="b">
        <f t="shared" si="197"/>
        <v>1</v>
      </c>
      <c r="I1268" t="b">
        <f t="shared" si="198"/>
        <v>0</v>
      </c>
      <c r="J1268" t="b">
        <f t="shared" si="199"/>
        <v>0</v>
      </c>
    </row>
    <row r="1269" spans="1:10">
      <c r="A1269">
        <f t="shared" si="190"/>
        <v>0.29990126793114796</v>
      </c>
      <c r="B1269">
        <f t="shared" si="191"/>
        <v>2.1628244514556934</v>
      </c>
      <c r="C1269">
        <f t="shared" si="192"/>
        <v>4.3358375212642821</v>
      </c>
      <c r="D1269">
        <f t="shared" si="193"/>
        <v>2.163348352813538</v>
      </c>
      <c r="E1269">
        <f t="shared" si="194"/>
        <v>19.629005137749285</v>
      </c>
      <c r="F1269" t="b">
        <f t="shared" si="195"/>
        <v>1</v>
      </c>
      <c r="G1269" t="b">
        <f t="shared" si="196"/>
        <v>1</v>
      </c>
      <c r="H1269" t="b">
        <f t="shared" si="197"/>
        <v>1</v>
      </c>
      <c r="I1269" t="b">
        <f t="shared" si="198"/>
        <v>0</v>
      </c>
      <c r="J1269" t="b">
        <f t="shared" si="199"/>
        <v>0</v>
      </c>
    </row>
    <row r="1270" spans="1:10">
      <c r="A1270">
        <f t="shared" si="190"/>
        <v>0.30014292890450101</v>
      </c>
      <c r="B1270">
        <f t="shared" si="191"/>
        <v>2.1638719512801625</v>
      </c>
      <c r="C1270">
        <f t="shared" si="192"/>
        <v>4.3333307762505964</v>
      </c>
      <c r="D1270">
        <f t="shared" si="193"/>
        <v>2.1643955497467871</v>
      </c>
      <c r="E1270">
        <f t="shared" si="194"/>
        <v>19.606688450295426</v>
      </c>
      <c r="F1270" t="b">
        <f t="shared" si="195"/>
        <v>1</v>
      </c>
      <c r="G1270" t="b">
        <f t="shared" si="196"/>
        <v>1</v>
      </c>
      <c r="H1270" t="b">
        <f t="shared" si="197"/>
        <v>1</v>
      </c>
      <c r="I1270" t="b">
        <f t="shared" si="198"/>
        <v>0</v>
      </c>
      <c r="J1270" t="b">
        <f t="shared" si="199"/>
        <v>0</v>
      </c>
    </row>
    <row r="1271" spans="1:10">
      <c r="A1271">
        <f t="shared" si="190"/>
        <v>0.30038458987785405</v>
      </c>
      <c r="B1271">
        <f t="shared" si="191"/>
        <v>2.1649188456226596</v>
      </c>
      <c r="C1271">
        <f t="shared" si="192"/>
        <v>4.3308265179237999</v>
      </c>
      <c r="D1271">
        <f t="shared" si="193"/>
        <v>2.1654421414985321</v>
      </c>
      <c r="E1271">
        <f t="shared" si="194"/>
        <v>19.584405299202288</v>
      </c>
      <c r="F1271" t="b">
        <f t="shared" si="195"/>
        <v>1</v>
      </c>
      <c r="G1271" t="b">
        <f t="shared" si="196"/>
        <v>1</v>
      </c>
      <c r="H1271" t="b">
        <f t="shared" si="197"/>
        <v>1</v>
      </c>
      <c r="I1271" t="b">
        <f t="shared" si="198"/>
        <v>0</v>
      </c>
      <c r="J1271" t="b">
        <f t="shared" si="199"/>
        <v>0</v>
      </c>
    </row>
    <row r="1272" spans="1:10">
      <c r="A1272">
        <f t="shared" si="190"/>
        <v>0.30062625085120709</v>
      </c>
      <c r="B1272">
        <f t="shared" si="191"/>
        <v>2.1659651350836624</v>
      </c>
      <c r="C1272">
        <f t="shared" si="192"/>
        <v>4.3283247425010547</v>
      </c>
      <c r="D1272">
        <f t="shared" si="193"/>
        <v>2.1664881286687927</v>
      </c>
      <c r="E1272">
        <f t="shared" si="194"/>
        <v>19.562155616238925</v>
      </c>
      <c r="F1272" t="b">
        <f t="shared" si="195"/>
        <v>1</v>
      </c>
      <c r="G1272" t="b">
        <f t="shared" si="196"/>
        <v>1</v>
      </c>
      <c r="H1272" t="b">
        <f t="shared" si="197"/>
        <v>1</v>
      </c>
      <c r="I1272" t="b">
        <f t="shared" si="198"/>
        <v>0</v>
      </c>
      <c r="J1272" t="b">
        <f t="shared" si="199"/>
        <v>0</v>
      </c>
    </row>
    <row r="1273" spans="1:10">
      <c r="A1273">
        <f t="shared" si="190"/>
        <v>0.30086791182456013</v>
      </c>
      <c r="B1273">
        <f t="shared" si="191"/>
        <v>2.1670108202627358</v>
      </c>
      <c r="C1273">
        <f t="shared" si="192"/>
        <v>4.325825446207622</v>
      </c>
      <c r="D1273">
        <f t="shared" si="193"/>
        <v>2.167533511856679</v>
      </c>
      <c r="E1273">
        <f t="shared" si="194"/>
        <v>19.539939333353495</v>
      </c>
      <c r="F1273" t="b">
        <f t="shared" si="195"/>
        <v>1</v>
      </c>
      <c r="G1273" t="b">
        <f t="shared" si="196"/>
        <v>1</v>
      </c>
      <c r="H1273" t="b">
        <f t="shared" si="197"/>
        <v>1</v>
      </c>
      <c r="I1273" t="b">
        <f t="shared" si="198"/>
        <v>0</v>
      </c>
      <c r="J1273" t="b">
        <f t="shared" si="199"/>
        <v>0</v>
      </c>
    </row>
    <row r="1274" spans="1:10">
      <c r="A1274">
        <f t="shared" si="190"/>
        <v>0.30110957279791317</v>
      </c>
      <c r="B1274">
        <f t="shared" si="191"/>
        <v>2.1680559017585339</v>
      </c>
      <c r="C1274">
        <f t="shared" si="192"/>
        <v>4.3233286252768357</v>
      </c>
      <c r="D1274">
        <f t="shared" si="193"/>
        <v>2.1685782916603888</v>
      </c>
      <c r="E1274">
        <f t="shared" si="194"/>
        <v>19.517756382672633</v>
      </c>
      <c r="F1274" t="b">
        <f t="shared" si="195"/>
        <v>1</v>
      </c>
      <c r="G1274" t="b">
        <f t="shared" si="196"/>
        <v>1</v>
      </c>
      <c r="H1274" t="b">
        <f t="shared" si="197"/>
        <v>1</v>
      </c>
      <c r="I1274" t="b">
        <f t="shared" si="198"/>
        <v>0</v>
      </c>
      <c r="J1274" t="b">
        <f t="shared" si="199"/>
        <v>0</v>
      </c>
    </row>
    <row r="1275" spans="1:10">
      <c r="A1275">
        <f t="shared" si="190"/>
        <v>0.30135123377126621</v>
      </c>
      <c r="B1275">
        <f t="shared" si="191"/>
        <v>2.1691003801688007</v>
      </c>
      <c r="C1275">
        <f t="shared" si="192"/>
        <v>4.3208342759500846</v>
      </c>
      <c r="D1275">
        <f t="shared" si="193"/>
        <v>2.1696224686772125</v>
      </c>
      <c r="E1275">
        <f t="shared" si="194"/>
        <v>19.495606696500932</v>
      </c>
      <c r="F1275" t="b">
        <f t="shared" si="195"/>
        <v>1</v>
      </c>
      <c r="G1275" t="b">
        <f t="shared" si="196"/>
        <v>1</v>
      </c>
      <c r="H1275" t="b">
        <f t="shared" si="197"/>
        <v>1</v>
      </c>
      <c r="I1275" t="b">
        <f t="shared" si="198"/>
        <v>0</v>
      </c>
      <c r="J1275" t="b">
        <f t="shared" si="199"/>
        <v>0</v>
      </c>
    </row>
    <row r="1276" spans="1:10">
      <c r="A1276">
        <f t="shared" si="190"/>
        <v>0.30159289474461926</v>
      </c>
      <c r="B1276">
        <f t="shared" si="191"/>
        <v>2.170144256090373</v>
      </c>
      <c r="C1276">
        <f t="shared" si="192"/>
        <v>4.3183423944767876</v>
      </c>
      <c r="D1276">
        <f t="shared" si="193"/>
        <v>2.1706660435035334</v>
      </c>
      <c r="E1276">
        <f t="shared" si="194"/>
        <v>19.473490207320349</v>
      </c>
      <c r="F1276" t="b">
        <f t="shared" si="195"/>
        <v>1</v>
      </c>
      <c r="G1276" t="b">
        <f t="shared" si="196"/>
        <v>1</v>
      </c>
      <c r="H1276" t="b">
        <f t="shared" si="197"/>
        <v>1</v>
      </c>
      <c r="I1276" t="b">
        <f t="shared" si="198"/>
        <v>0</v>
      </c>
      <c r="J1276" t="b">
        <f t="shared" si="199"/>
        <v>0</v>
      </c>
    </row>
    <row r="1277" spans="1:10">
      <c r="A1277">
        <f t="shared" si="190"/>
        <v>0.3018345557179723</v>
      </c>
      <c r="B1277">
        <f t="shared" si="191"/>
        <v>2.1711875301191825</v>
      </c>
      <c r="C1277">
        <f t="shared" si="192"/>
        <v>4.315852977114373</v>
      </c>
      <c r="D1277">
        <f t="shared" si="193"/>
        <v>2.1717090167348316</v>
      </c>
      <c r="E1277">
        <f t="shared" si="194"/>
        <v>19.451406847789627</v>
      </c>
      <c r="F1277" t="b">
        <f t="shared" si="195"/>
        <v>1</v>
      </c>
      <c r="G1277" t="b">
        <f t="shared" si="196"/>
        <v>1</v>
      </c>
      <c r="H1277" t="b">
        <f t="shared" si="197"/>
        <v>1</v>
      </c>
      <c r="I1277" t="b">
        <f t="shared" si="198"/>
        <v>0</v>
      </c>
      <c r="J1277" t="b">
        <f t="shared" si="199"/>
        <v>0</v>
      </c>
    </row>
    <row r="1278" spans="1:10">
      <c r="A1278">
        <f t="shared" si="190"/>
        <v>0.30207621669132534</v>
      </c>
      <c r="B1278">
        <f t="shared" si="191"/>
        <v>2.1722302028502578</v>
      </c>
      <c r="C1278">
        <f t="shared" si="192"/>
        <v>4.3133660201282584</v>
      </c>
      <c r="D1278">
        <f t="shared" si="193"/>
        <v>2.172751388965684</v>
      </c>
      <c r="E1278">
        <f t="shared" si="194"/>
        <v>19.429356550743766</v>
      </c>
      <c r="F1278" t="b">
        <f t="shared" si="195"/>
        <v>1</v>
      </c>
      <c r="G1278" t="b">
        <f t="shared" si="196"/>
        <v>1</v>
      </c>
      <c r="H1278" t="b">
        <f t="shared" si="197"/>
        <v>1</v>
      </c>
      <c r="I1278" t="b">
        <f t="shared" si="198"/>
        <v>0</v>
      </c>
      <c r="J1278" t="b">
        <f t="shared" si="199"/>
        <v>0</v>
      </c>
    </row>
    <row r="1279" spans="1:10">
      <c r="A1279">
        <f t="shared" si="190"/>
        <v>0.30231787766467838</v>
      </c>
      <c r="B1279">
        <f t="shared" si="191"/>
        <v>2.1732722748777253</v>
      </c>
      <c r="C1279">
        <f t="shared" si="192"/>
        <v>4.3108815197918267</v>
      </c>
      <c r="D1279">
        <f t="shared" si="193"/>
        <v>2.1737931607897667</v>
      </c>
      <c r="E1279">
        <f t="shared" si="194"/>
        <v>19.407339249193424</v>
      </c>
      <c r="F1279" t="b">
        <f t="shared" si="195"/>
        <v>1</v>
      </c>
      <c r="G1279" t="b">
        <f t="shared" si="196"/>
        <v>1</v>
      </c>
      <c r="H1279" t="b">
        <f t="shared" si="197"/>
        <v>1</v>
      </c>
      <c r="I1279" t="b">
        <f t="shared" si="198"/>
        <v>0</v>
      </c>
      <c r="J1279" t="b">
        <f t="shared" si="199"/>
        <v>0</v>
      </c>
    </row>
    <row r="1280" spans="1:10">
      <c r="A1280">
        <f t="shared" si="190"/>
        <v>0.30255953863803142</v>
      </c>
      <c r="B1280">
        <f t="shared" si="191"/>
        <v>2.1743137467948119</v>
      </c>
      <c r="C1280">
        <f t="shared" si="192"/>
        <v>4.3083994723864061</v>
      </c>
      <c r="D1280">
        <f t="shared" si="193"/>
        <v>2.1748343327998572</v>
      </c>
      <c r="E1280">
        <f t="shared" si="194"/>
        <v>19.385354876324385</v>
      </c>
      <c r="F1280" t="b">
        <f t="shared" si="195"/>
        <v>1</v>
      </c>
      <c r="G1280" t="b">
        <f t="shared" si="196"/>
        <v>1</v>
      </c>
      <c r="H1280" t="b">
        <f t="shared" si="197"/>
        <v>1</v>
      </c>
      <c r="I1280" t="b">
        <f t="shared" si="198"/>
        <v>0</v>
      </c>
      <c r="J1280" t="b">
        <f t="shared" si="199"/>
        <v>0</v>
      </c>
    </row>
    <row r="1281" spans="1:10">
      <c r="A1281">
        <f t="shared" si="190"/>
        <v>0.30280119961138446</v>
      </c>
      <c r="B1281">
        <f t="shared" si="191"/>
        <v>2.1753546191938469</v>
      </c>
      <c r="C1281">
        <f t="shared" si="192"/>
        <v>4.3059198742012486</v>
      </c>
      <c r="D1281">
        <f t="shared" si="193"/>
        <v>2.1758749055878366</v>
      </c>
      <c r="E1281">
        <f t="shared" si="194"/>
        <v>19.363403365496978</v>
      </c>
      <c r="F1281" t="b">
        <f t="shared" si="195"/>
        <v>1</v>
      </c>
      <c r="G1281" t="b">
        <f t="shared" si="196"/>
        <v>1</v>
      </c>
      <c r="H1281" t="b">
        <f t="shared" si="197"/>
        <v>1</v>
      </c>
      <c r="I1281" t="b">
        <f t="shared" si="198"/>
        <v>0</v>
      </c>
      <c r="J1281" t="b">
        <f t="shared" si="199"/>
        <v>0</v>
      </c>
    </row>
    <row r="1282" spans="1:10">
      <c r="A1282">
        <f t="shared" si="190"/>
        <v>0.30304286058473751</v>
      </c>
      <c r="B1282">
        <f t="shared" si="191"/>
        <v>2.1763948926662642</v>
      </c>
      <c r="C1282">
        <f t="shared" si="192"/>
        <v>4.3034427215335072</v>
      </c>
      <c r="D1282">
        <f t="shared" si="193"/>
        <v>2.1769148797446918</v>
      </c>
      <c r="E1282">
        <f t="shared" si="194"/>
        <v>19.341484650245533</v>
      </c>
      <c r="F1282" t="b">
        <f t="shared" si="195"/>
        <v>1</v>
      </c>
      <c r="G1282" t="b">
        <f t="shared" si="196"/>
        <v>1</v>
      </c>
      <c r="H1282" t="b">
        <f t="shared" si="197"/>
        <v>1</v>
      </c>
      <c r="I1282" t="b">
        <f t="shared" si="198"/>
        <v>0</v>
      </c>
      <c r="J1282" t="b">
        <f t="shared" si="199"/>
        <v>0</v>
      </c>
    </row>
    <row r="1283" spans="1:10">
      <c r="A1283">
        <f t="shared" si="190"/>
        <v>0.30328452155809055</v>
      </c>
      <c r="B1283">
        <f t="shared" si="191"/>
        <v>2.1774345678026035</v>
      </c>
      <c r="C1283">
        <f t="shared" si="192"/>
        <v>4.3009680106882158</v>
      </c>
      <c r="D1283">
        <f t="shared" si="193"/>
        <v>2.1779542558605152</v>
      </c>
      <c r="E1283">
        <f t="shared" si="194"/>
        <v>19.319598664277823</v>
      </c>
      <c r="F1283" t="b">
        <f t="shared" si="195"/>
        <v>1</v>
      </c>
      <c r="G1283" t="b">
        <f t="shared" si="196"/>
        <v>1</v>
      </c>
      <c r="H1283" t="b">
        <f t="shared" si="197"/>
        <v>1</v>
      </c>
      <c r="I1283" t="b">
        <f t="shared" si="198"/>
        <v>0</v>
      </c>
      <c r="J1283" t="b">
        <f t="shared" si="199"/>
        <v>0</v>
      </c>
    </row>
    <row r="1284" spans="1:10">
      <c r="A1284">
        <f t="shared" si="190"/>
        <v>0.30352618253144359</v>
      </c>
      <c r="B1284">
        <f t="shared" si="191"/>
        <v>2.1784736451925122</v>
      </c>
      <c r="C1284">
        <f t="shared" si="192"/>
        <v>4.2984957379782696</v>
      </c>
      <c r="D1284">
        <f t="shared" si="193"/>
        <v>2.1789930345245092</v>
      </c>
      <c r="E1284">
        <f t="shared" si="194"/>
        <v>19.297745341474521</v>
      </c>
      <c r="F1284" t="b">
        <f t="shared" si="195"/>
        <v>1</v>
      </c>
      <c r="G1284" t="b">
        <f t="shared" si="196"/>
        <v>1</v>
      </c>
      <c r="H1284" t="b">
        <f t="shared" si="197"/>
        <v>1</v>
      </c>
      <c r="I1284" t="b">
        <f t="shared" si="198"/>
        <v>0</v>
      </c>
      <c r="J1284" t="b">
        <f t="shared" si="199"/>
        <v>0</v>
      </c>
    </row>
    <row r="1285" spans="1:10">
      <c r="A1285">
        <f t="shared" si="190"/>
        <v>0.30376784350479663</v>
      </c>
      <c r="B1285">
        <f t="shared" si="191"/>
        <v>2.1795121254247478</v>
      </c>
      <c r="C1285">
        <f t="shared" si="192"/>
        <v>4.2960258997244001</v>
      </c>
      <c r="D1285">
        <f t="shared" si="193"/>
        <v>2.1800312163249864</v>
      </c>
      <c r="E1285">
        <f t="shared" si="194"/>
        <v>19.275924615888634</v>
      </c>
      <c r="F1285" t="b">
        <f t="shared" si="195"/>
        <v>1</v>
      </c>
      <c r="G1285" t="b">
        <f t="shared" si="196"/>
        <v>1</v>
      </c>
      <c r="H1285" t="b">
        <f t="shared" si="197"/>
        <v>1</v>
      </c>
      <c r="I1285" t="b">
        <f t="shared" si="198"/>
        <v>0</v>
      </c>
      <c r="J1285" t="b">
        <f t="shared" si="199"/>
        <v>0</v>
      </c>
    </row>
    <row r="1286" spans="1:10">
      <c r="A1286">
        <f t="shared" si="190"/>
        <v>0.30400950447814967</v>
      </c>
      <c r="B1286">
        <f t="shared" si="191"/>
        <v>2.1805500090871797</v>
      </c>
      <c r="C1286">
        <f t="shared" si="192"/>
        <v>4.2935584922551566</v>
      </c>
      <c r="D1286">
        <f t="shared" si="193"/>
        <v>2.1810688018493729</v>
      </c>
      <c r="E1286">
        <f t="shared" si="194"/>
        <v>19.254136421744963</v>
      </c>
      <c r="F1286" t="b">
        <f t="shared" si="195"/>
        <v>1</v>
      </c>
      <c r="G1286" t="b">
        <f t="shared" si="196"/>
        <v>1</v>
      </c>
      <c r="H1286" t="b">
        <f t="shared" si="197"/>
        <v>1</v>
      </c>
      <c r="I1286" t="b">
        <f t="shared" si="198"/>
        <v>0</v>
      </c>
      <c r="J1286" t="b">
        <f t="shared" si="199"/>
        <v>0</v>
      </c>
    </row>
    <row r="1287" spans="1:10">
      <c r="A1287">
        <f t="shared" si="190"/>
        <v>0.30425116545150271</v>
      </c>
      <c r="B1287">
        <f t="shared" si="191"/>
        <v>2.1815872967667911</v>
      </c>
      <c r="C1287">
        <f t="shared" si="192"/>
        <v>4.2910935119068858</v>
      </c>
      <c r="D1287">
        <f t="shared" si="193"/>
        <v>2.1821057916842093</v>
      </c>
      <c r="E1287">
        <f t="shared" si="194"/>
        <v>19.23238069343957</v>
      </c>
      <c r="F1287" t="b">
        <f t="shared" si="195"/>
        <v>1</v>
      </c>
      <c r="G1287" t="b">
        <f t="shared" si="196"/>
        <v>1</v>
      </c>
      <c r="H1287" t="b">
        <f t="shared" si="197"/>
        <v>1</v>
      </c>
      <c r="I1287" t="b">
        <f t="shared" si="198"/>
        <v>0</v>
      </c>
      <c r="J1287" t="b">
        <f t="shared" si="199"/>
        <v>0</v>
      </c>
    </row>
    <row r="1288" spans="1:10">
      <c r="A1288">
        <f t="shared" si="190"/>
        <v>0.30449282642485576</v>
      </c>
      <c r="B1288">
        <f t="shared" si="191"/>
        <v>2.1826239890496808</v>
      </c>
      <c r="C1288">
        <f t="shared" si="192"/>
        <v>4.2886309550237085</v>
      </c>
      <c r="D1288">
        <f t="shared" si="193"/>
        <v>2.1831421864151523</v>
      </c>
      <c r="E1288">
        <f t="shared" si="194"/>
        <v>19.210657365539205</v>
      </c>
      <c r="F1288" t="b">
        <f t="shared" si="195"/>
        <v>1</v>
      </c>
      <c r="G1288" t="b">
        <f t="shared" si="196"/>
        <v>1</v>
      </c>
      <c r="H1288" t="b">
        <f t="shared" si="197"/>
        <v>1</v>
      </c>
      <c r="I1288" t="b">
        <f t="shared" si="198"/>
        <v>0</v>
      </c>
      <c r="J1288" t="b">
        <f t="shared" si="199"/>
        <v>0</v>
      </c>
    </row>
    <row r="1289" spans="1:10">
      <c r="A1289">
        <f t="shared" si="190"/>
        <v>0.3047344873982088</v>
      </c>
      <c r="B1289">
        <f t="shared" si="191"/>
        <v>2.1836600865210647</v>
      </c>
      <c r="C1289">
        <f t="shared" si="192"/>
        <v>4.2861708179575011</v>
      </c>
      <c r="D1289">
        <f t="shared" si="193"/>
        <v>2.184177986626977</v>
      </c>
      <c r="E1289">
        <f t="shared" si="194"/>
        <v>19.188966372780801</v>
      </c>
      <c r="F1289" t="b">
        <f t="shared" si="195"/>
        <v>1</v>
      </c>
      <c r="G1289" t="b">
        <f t="shared" si="196"/>
        <v>1</v>
      </c>
      <c r="H1289" t="b">
        <f t="shared" si="197"/>
        <v>1</v>
      </c>
      <c r="I1289" t="b">
        <f t="shared" si="198"/>
        <v>0</v>
      </c>
      <c r="J1289" t="b">
        <f t="shared" si="199"/>
        <v>0</v>
      </c>
    </row>
    <row r="1290" spans="1:10">
      <c r="A1290">
        <f t="shared" si="190"/>
        <v>0.30497614837156184</v>
      </c>
      <c r="B1290">
        <f t="shared" si="191"/>
        <v>2.1846955897652784</v>
      </c>
      <c r="C1290">
        <f t="shared" si="192"/>
        <v>4.2837130970678725</v>
      </c>
      <c r="D1290">
        <f t="shared" si="193"/>
        <v>2.1852131929035798</v>
      </c>
      <c r="E1290">
        <f t="shared" si="194"/>
        <v>19.167307650070892</v>
      </c>
      <c r="F1290" t="b">
        <f t="shared" si="195"/>
        <v>1</v>
      </c>
      <c r="G1290" t="b">
        <f t="shared" si="196"/>
        <v>1</v>
      </c>
      <c r="H1290" t="b">
        <f t="shared" si="197"/>
        <v>1</v>
      </c>
      <c r="I1290" t="b">
        <f t="shared" si="198"/>
        <v>0</v>
      </c>
      <c r="J1290" t="b">
        <f t="shared" si="199"/>
        <v>0</v>
      </c>
    </row>
    <row r="1291" spans="1:10">
      <c r="A1291">
        <f t="shared" si="190"/>
        <v>0.30521780934491488</v>
      </c>
      <c r="B1291">
        <f t="shared" si="191"/>
        <v>2.1857304993657789</v>
      </c>
      <c r="C1291">
        <f t="shared" si="192"/>
        <v>4.2812577887221446</v>
      </c>
      <c r="D1291">
        <f t="shared" si="193"/>
        <v>2.186247805827978</v>
      </c>
      <c r="E1291">
        <f t="shared" si="194"/>
        <v>19.145681132485112</v>
      </c>
      <c r="F1291" t="b">
        <f t="shared" si="195"/>
        <v>1</v>
      </c>
      <c r="G1291" t="b">
        <f t="shared" si="196"/>
        <v>1</v>
      </c>
      <c r="H1291" t="b">
        <f t="shared" si="197"/>
        <v>1</v>
      </c>
      <c r="I1291" t="b">
        <f t="shared" si="198"/>
        <v>0</v>
      </c>
      <c r="J1291" t="b">
        <f t="shared" si="199"/>
        <v>0</v>
      </c>
    </row>
    <row r="1292" spans="1:10">
      <c r="A1292">
        <f t="shared" si="190"/>
        <v>0.30545947031826792</v>
      </c>
      <c r="B1292">
        <f t="shared" si="191"/>
        <v>2.1867648159051454</v>
      </c>
      <c r="C1292">
        <f t="shared" si="192"/>
        <v>4.2788048892953316</v>
      </c>
      <c r="D1292">
        <f t="shared" si="193"/>
        <v>2.1872818259823128</v>
      </c>
      <c r="E1292">
        <f t="shared" si="194"/>
        <v>19.12408675526763</v>
      </c>
      <c r="F1292" t="b">
        <f t="shared" si="195"/>
        <v>1</v>
      </c>
      <c r="G1292" t="b">
        <f t="shared" si="196"/>
        <v>1</v>
      </c>
      <c r="H1292" t="b">
        <f t="shared" si="197"/>
        <v>1</v>
      </c>
      <c r="I1292" t="b">
        <f t="shared" si="198"/>
        <v>0</v>
      </c>
      <c r="J1292" t="b">
        <f t="shared" si="199"/>
        <v>0</v>
      </c>
    </row>
    <row r="1293" spans="1:10">
      <c r="A1293">
        <f t="shared" si="190"/>
        <v>0.30570113129162096</v>
      </c>
      <c r="B1293">
        <f t="shared" si="191"/>
        <v>2.1877985399650823</v>
      </c>
      <c r="C1293">
        <f t="shared" si="192"/>
        <v>4.2763543951701193</v>
      </c>
      <c r="D1293">
        <f t="shared" si="193"/>
        <v>2.1883152539478519</v>
      </c>
      <c r="E1293">
        <f t="shared" si="194"/>
        <v>19.102524453830643</v>
      </c>
      <c r="F1293" t="b">
        <f t="shared" si="195"/>
        <v>1</v>
      </c>
      <c r="G1293" t="b">
        <f t="shared" si="196"/>
        <v>1</v>
      </c>
      <c r="H1293" t="b">
        <f t="shared" si="197"/>
        <v>1</v>
      </c>
      <c r="I1293" t="b">
        <f t="shared" si="198"/>
        <v>0</v>
      </c>
      <c r="J1293" t="b">
        <f t="shared" si="199"/>
        <v>0</v>
      </c>
    </row>
    <row r="1294" spans="1:10">
      <c r="A1294">
        <f t="shared" si="190"/>
        <v>0.30594279226497401</v>
      </c>
      <c r="B1294">
        <f t="shared" si="191"/>
        <v>2.1888316721264216</v>
      </c>
      <c r="C1294">
        <f t="shared" si="192"/>
        <v>4.2739063027368447</v>
      </c>
      <c r="D1294">
        <f t="shared" si="193"/>
        <v>2.1893480903049913</v>
      </c>
      <c r="E1294">
        <f t="shared" si="194"/>
        <v>19.080994163753832</v>
      </c>
      <c r="F1294" t="b">
        <f t="shared" si="195"/>
        <v>1</v>
      </c>
      <c r="G1294" t="b">
        <f t="shared" si="196"/>
        <v>1</v>
      </c>
      <c r="H1294" t="b">
        <f t="shared" si="197"/>
        <v>1</v>
      </c>
      <c r="I1294" t="b">
        <f t="shared" si="198"/>
        <v>0</v>
      </c>
      <c r="J1294" t="b">
        <f t="shared" si="199"/>
        <v>0</v>
      </c>
    </row>
    <row r="1295" spans="1:10">
      <c r="A1295">
        <f t="shared" si="190"/>
        <v>0.30618445323832705</v>
      </c>
      <c r="B1295">
        <f t="shared" si="191"/>
        <v>2.1898642129691233</v>
      </c>
      <c r="C1295">
        <f t="shared" si="192"/>
        <v>4.2714606083934745</v>
      </c>
      <c r="D1295">
        <f t="shared" si="193"/>
        <v>2.1903803356332552</v>
      </c>
      <c r="E1295">
        <f t="shared" si="194"/>
        <v>19.05949582078382</v>
      </c>
      <c r="F1295" t="b">
        <f t="shared" si="195"/>
        <v>1</v>
      </c>
      <c r="G1295" t="b">
        <f t="shared" si="196"/>
        <v>1</v>
      </c>
      <c r="H1295" t="b">
        <f t="shared" si="197"/>
        <v>1</v>
      </c>
      <c r="I1295" t="b">
        <f t="shared" si="198"/>
        <v>0</v>
      </c>
      <c r="J1295" t="b">
        <f t="shared" si="199"/>
        <v>0</v>
      </c>
    </row>
    <row r="1296" spans="1:10">
      <c r="A1296">
        <f t="shared" si="190"/>
        <v>0.30642611421168009</v>
      </c>
      <c r="B1296">
        <f t="shared" si="191"/>
        <v>2.1908961630722774</v>
      </c>
      <c r="C1296">
        <f t="shared" si="192"/>
        <v>4.2690173085455871</v>
      </c>
      <c r="D1296">
        <f t="shared" si="193"/>
        <v>2.1914119905112996</v>
      </c>
      <c r="E1296">
        <f t="shared" si="194"/>
        <v>19.038029360833665</v>
      </c>
      <c r="F1296" t="b">
        <f t="shared" si="195"/>
        <v>1</v>
      </c>
      <c r="G1296" t="b">
        <f t="shared" si="196"/>
        <v>1</v>
      </c>
      <c r="H1296" t="b">
        <f t="shared" si="197"/>
        <v>1</v>
      </c>
      <c r="I1296" t="b">
        <f t="shared" si="198"/>
        <v>0</v>
      </c>
      <c r="J1296" t="b">
        <f t="shared" si="199"/>
        <v>0</v>
      </c>
    </row>
    <row r="1297" spans="1:10">
      <c r="A1297">
        <f t="shared" si="190"/>
        <v>0.30666777518503313</v>
      </c>
      <c r="B1297">
        <f t="shared" si="191"/>
        <v>2.1919275230141069</v>
      </c>
      <c r="C1297">
        <f t="shared" si="192"/>
        <v>4.2665763996063495</v>
      </c>
      <c r="D1297">
        <f t="shared" si="193"/>
        <v>2.1924430555169141</v>
      </c>
      <c r="E1297">
        <f t="shared" si="194"/>
        <v>19.016594719982329</v>
      </c>
      <c r="F1297" t="b">
        <f t="shared" si="195"/>
        <v>1</v>
      </c>
      <c r="G1297" t="b">
        <f t="shared" si="196"/>
        <v>1</v>
      </c>
      <c r="H1297" t="b">
        <f t="shared" si="197"/>
        <v>1</v>
      </c>
      <c r="I1297" t="b">
        <f t="shared" si="198"/>
        <v>0</v>
      </c>
      <c r="J1297" t="b">
        <f t="shared" si="199"/>
        <v>0</v>
      </c>
    </row>
    <row r="1298" spans="1:10">
      <c r="A1298">
        <f t="shared" si="190"/>
        <v>0.30690943615838617</v>
      </c>
      <c r="B1298">
        <f t="shared" si="191"/>
        <v>2.1929582933719685</v>
      </c>
      <c r="C1298">
        <f t="shared" si="192"/>
        <v>4.2641378779964976</v>
      </c>
      <c r="D1298">
        <f t="shared" si="193"/>
        <v>2.1934735312270228</v>
      </c>
      <c r="E1298">
        <f t="shared" si="194"/>
        <v>18.995191834474134</v>
      </c>
      <c r="F1298" t="b">
        <f t="shared" si="195"/>
        <v>1</v>
      </c>
      <c r="G1298" t="b">
        <f t="shared" si="196"/>
        <v>1</v>
      </c>
      <c r="H1298" t="b">
        <f t="shared" si="197"/>
        <v>1</v>
      </c>
      <c r="I1298" t="b">
        <f t="shared" si="198"/>
        <v>0</v>
      </c>
      <c r="J1298" t="b">
        <f t="shared" si="199"/>
        <v>0</v>
      </c>
    </row>
    <row r="1299" spans="1:10">
      <c r="A1299">
        <f t="shared" si="190"/>
        <v>0.30715109713173921</v>
      </c>
      <c r="B1299">
        <f t="shared" si="191"/>
        <v>2.1939884747223548</v>
      </c>
      <c r="C1299">
        <f t="shared" si="192"/>
        <v>4.2617017401443178</v>
      </c>
      <c r="D1299">
        <f t="shared" si="193"/>
        <v>2.1945034182176868</v>
      </c>
      <c r="E1299">
        <f t="shared" si="194"/>
        <v>18.973820640718269</v>
      </c>
      <c r="F1299" t="b">
        <f t="shared" si="195"/>
        <v>1</v>
      </c>
      <c r="G1299" t="b">
        <f t="shared" si="196"/>
        <v>1</v>
      </c>
      <c r="H1299" t="b">
        <f t="shared" si="197"/>
        <v>1</v>
      </c>
      <c r="I1299" t="b">
        <f t="shared" si="198"/>
        <v>0</v>
      </c>
      <c r="J1299" t="b">
        <f t="shared" si="199"/>
        <v>0</v>
      </c>
    </row>
    <row r="1300" spans="1:10">
      <c r="A1300">
        <f t="shared" si="190"/>
        <v>0.30739275810509226</v>
      </c>
      <c r="B1300">
        <f t="shared" si="191"/>
        <v>2.1950180676408961</v>
      </c>
      <c r="C1300">
        <f t="shared" si="192"/>
        <v>4.2592679824856239</v>
      </c>
      <c r="D1300">
        <f t="shared" si="193"/>
        <v>2.1955327170641055</v>
      </c>
      <c r="E1300">
        <f t="shared" si="194"/>
        <v>18.952481075288244</v>
      </c>
      <c r="F1300" t="b">
        <f t="shared" si="195"/>
        <v>1</v>
      </c>
      <c r="G1300" t="b">
        <f t="shared" si="196"/>
        <v>1</v>
      </c>
      <c r="H1300" t="b">
        <f t="shared" si="197"/>
        <v>1</v>
      </c>
      <c r="I1300" t="b">
        <f t="shared" si="198"/>
        <v>0</v>
      </c>
      <c r="J1300" t="b">
        <f t="shared" si="199"/>
        <v>0</v>
      </c>
    </row>
    <row r="1301" spans="1:10">
      <c r="A1301">
        <f t="shared" si="190"/>
        <v>0.3076344190784453</v>
      </c>
      <c r="B1301">
        <f t="shared" si="191"/>
        <v>2.1960470727023629</v>
      </c>
      <c r="C1301">
        <f t="shared" si="192"/>
        <v>4.25683660146374</v>
      </c>
      <c r="D1301">
        <f t="shared" si="193"/>
        <v>2.1965614283406203</v>
      </c>
      <c r="E1301">
        <f t="shared" si="194"/>
        <v>18.931173074921396</v>
      </c>
      <c r="F1301" t="b">
        <f t="shared" si="195"/>
        <v>1</v>
      </c>
      <c r="G1301" t="b">
        <f t="shared" si="196"/>
        <v>1</v>
      </c>
      <c r="H1301" t="b">
        <f t="shared" si="197"/>
        <v>1</v>
      </c>
      <c r="I1301" t="b">
        <f t="shared" si="198"/>
        <v>0</v>
      </c>
      <c r="J1301" t="b">
        <f t="shared" si="199"/>
        <v>0</v>
      </c>
    </row>
    <row r="1302" spans="1:10">
      <c r="A1302">
        <f t="shared" si="190"/>
        <v>0.30787608005179834</v>
      </c>
      <c r="B1302">
        <f t="shared" si="191"/>
        <v>2.1970754904806666</v>
      </c>
      <c r="C1302">
        <f t="shared" si="192"/>
        <v>4.2544075935294785</v>
      </c>
      <c r="D1302">
        <f t="shared" si="193"/>
        <v>2.197589552620713</v>
      </c>
      <c r="E1302">
        <f t="shared" si="194"/>
        <v>18.909896576518353</v>
      </c>
      <c r="F1302" t="b">
        <f t="shared" si="195"/>
        <v>1</v>
      </c>
      <c r="G1302" t="b">
        <f t="shared" si="196"/>
        <v>1</v>
      </c>
      <c r="H1302" t="b">
        <f t="shared" si="197"/>
        <v>1</v>
      </c>
      <c r="I1302" t="b">
        <f t="shared" si="198"/>
        <v>0</v>
      </c>
      <c r="J1302" t="b">
        <f t="shared" si="199"/>
        <v>0</v>
      </c>
    </row>
    <row r="1303" spans="1:10">
      <c r="A1303">
        <f t="shared" si="190"/>
        <v>0.30811774102515138</v>
      </c>
      <c r="B1303">
        <f t="shared" si="191"/>
        <v>2.1981033215488619</v>
      </c>
      <c r="C1303">
        <f t="shared" si="192"/>
        <v>4.2519809551411214</v>
      </c>
      <c r="D1303">
        <f t="shared" si="193"/>
        <v>2.1986170904770108</v>
      </c>
      <c r="E1303">
        <f t="shared" si="194"/>
        <v>18.888651517142531</v>
      </c>
      <c r="F1303" t="b">
        <f t="shared" si="195"/>
        <v>1</v>
      </c>
      <c r="G1303" t="b">
        <f t="shared" si="196"/>
        <v>1</v>
      </c>
      <c r="H1303" t="b">
        <f t="shared" si="197"/>
        <v>1</v>
      </c>
      <c r="I1303" t="b">
        <f t="shared" si="198"/>
        <v>0</v>
      </c>
      <c r="J1303" t="b">
        <f t="shared" si="199"/>
        <v>0</v>
      </c>
    </row>
    <row r="1304" spans="1:10">
      <c r="A1304">
        <f t="shared" si="190"/>
        <v>0.30835940199850442</v>
      </c>
      <c r="B1304">
        <f t="shared" si="191"/>
        <v>2.1991305664791487</v>
      </c>
      <c r="C1304">
        <f t="shared" si="192"/>
        <v>4.2495566827643989</v>
      </c>
      <c r="D1304">
        <f t="shared" si="193"/>
        <v>2.1996440424812866</v>
      </c>
      <c r="E1304">
        <f t="shared" si="194"/>
        <v>18.867437834019611</v>
      </c>
      <c r="F1304" t="b">
        <f t="shared" si="195"/>
        <v>1</v>
      </c>
      <c r="G1304" t="b">
        <f t="shared" si="196"/>
        <v>1</v>
      </c>
      <c r="H1304" t="b">
        <f t="shared" si="197"/>
        <v>1</v>
      </c>
      <c r="I1304" t="b">
        <f t="shared" si="198"/>
        <v>0</v>
      </c>
      <c r="J1304" t="b">
        <f t="shared" si="199"/>
        <v>0</v>
      </c>
    </row>
    <row r="1305" spans="1:10">
      <c r="A1305">
        <f t="shared" si="190"/>
        <v>0.30860106297185746</v>
      </c>
      <c r="B1305">
        <f t="shared" si="191"/>
        <v>2.2001572258428737</v>
      </c>
      <c r="C1305">
        <f t="shared" si="192"/>
        <v>4.24713477287247</v>
      </c>
      <c r="D1305">
        <f t="shared" si="193"/>
        <v>2.2006704092044607</v>
      </c>
      <c r="E1305">
        <f t="shared" si="194"/>
        <v>18.846255464537045</v>
      </c>
      <c r="F1305" t="b">
        <f t="shared" si="195"/>
        <v>1</v>
      </c>
      <c r="G1305" t="b">
        <f t="shared" si="196"/>
        <v>1</v>
      </c>
      <c r="H1305" t="b">
        <f t="shared" si="197"/>
        <v>1</v>
      </c>
      <c r="I1305" t="b">
        <f t="shared" si="198"/>
        <v>0</v>
      </c>
      <c r="J1305" t="b">
        <f t="shared" si="199"/>
        <v>0</v>
      </c>
    </row>
    <row r="1306" spans="1:10">
      <c r="A1306">
        <f t="shared" si="190"/>
        <v>0.30884272394521051</v>
      </c>
      <c r="B1306">
        <f t="shared" si="191"/>
        <v>2.2011833002105319</v>
      </c>
      <c r="C1306">
        <f t="shared" si="192"/>
        <v>4.2447152219459046</v>
      </c>
      <c r="D1306">
        <f t="shared" si="193"/>
        <v>2.2016961912166031</v>
      </c>
      <c r="E1306">
        <f t="shared" si="194"/>
        <v>18.825104346243531</v>
      </c>
      <c r="F1306" t="b">
        <f t="shared" si="195"/>
        <v>1</v>
      </c>
      <c r="G1306" t="b">
        <f t="shared" si="196"/>
        <v>1</v>
      </c>
      <c r="H1306" t="b">
        <f t="shared" si="197"/>
        <v>1</v>
      </c>
      <c r="I1306" t="b">
        <f t="shared" si="198"/>
        <v>0</v>
      </c>
      <c r="J1306" t="b">
        <f t="shared" si="199"/>
        <v>0</v>
      </c>
    </row>
    <row r="1307" spans="1:10">
      <c r="A1307">
        <f t="shared" si="190"/>
        <v>0.30908438491856355</v>
      </c>
      <c r="B1307">
        <f t="shared" si="191"/>
        <v>2.2022087901517686</v>
      </c>
      <c r="C1307">
        <f t="shared" si="192"/>
        <v>4.2422980264726604</v>
      </c>
      <c r="D1307">
        <f t="shared" si="193"/>
        <v>2.2027213890869342</v>
      </c>
      <c r="E1307">
        <f t="shared" si="194"/>
        <v>18.803984416848511</v>
      </c>
      <c r="F1307" t="b">
        <f t="shared" si="195"/>
        <v>1</v>
      </c>
      <c r="G1307" t="b">
        <f t="shared" si="196"/>
        <v>1</v>
      </c>
      <c r="H1307" t="b">
        <f t="shared" si="197"/>
        <v>1</v>
      </c>
      <c r="I1307" t="b">
        <f t="shared" si="198"/>
        <v>0</v>
      </c>
      <c r="J1307" t="b">
        <f t="shared" si="199"/>
        <v>0</v>
      </c>
    </row>
    <row r="1308" spans="1:10">
      <c r="A1308">
        <f t="shared" si="190"/>
        <v>0.30932604589191659</v>
      </c>
      <c r="B1308">
        <f t="shared" si="191"/>
        <v>2.2032336962353813</v>
      </c>
      <c r="C1308">
        <f t="shared" si="192"/>
        <v>4.2398831829480663</v>
      </c>
      <c r="D1308">
        <f t="shared" si="193"/>
        <v>2.2037460033838285</v>
      </c>
      <c r="E1308">
        <f t="shared" si="194"/>
        <v>18.782895614221662</v>
      </c>
      <c r="F1308" t="b">
        <f t="shared" si="195"/>
        <v>1</v>
      </c>
      <c r="G1308" t="b">
        <f t="shared" si="196"/>
        <v>1</v>
      </c>
      <c r="H1308" t="b">
        <f t="shared" si="197"/>
        <v>1</v>
      </c>
      <c r="I1308" t="b">
        <f t="shared" si="198"/>
        <v>0</v>
      </c>
      <c r="J1308" t="b">
        <f t="shared" si="199"/>
        <v>0</v>
      </c>
    </row>
    <row r="1309" spans="1:10">
      <c r="A1309">
        <f t="shared" si="190"/>
        <v>0.30956770686526963</v>
      </c>
      <c r="B1309">
        <f t="shared" si="191"/>
        <v>2.2042580190293219</v>
      </c>
      <c r="C1309">
        <f t="shared" si="192"/>
        <v>4.2374706878748016</v>
      </c>
      <c r="D1309">
        <f t="shared" si="193"/>
        <v>2.2047700346748154</v>
      </c>
      <c r="E1309">
        <f t="shared" si="194"/>
        <v>18.761837876392416</v>
      </c>
      <c r="F1309" t="b">
        <f t="shared" si="195"/>
        <v>1</v>
      </c>
      <c r="G1309" t="b">
        <f t="shared" si="196"/>
        <v>1</v>
      </c>
      <c r="H1309" t="b">
        <f t="shared" si="197"/>
        <v>1</v>
      </c>
      <c r="I1309" t="b">
        <f t="shared" si="198"/>
        <v>0</v>
      </c>
      <c r="J1309" t="b">
        <f t="shared" si="199"/>
        <v>0</v>
      </c>
    </row>
    <row r="1310" spans="1:10">
      <c r="A1310">
        <f t="shared" ref="A1310:A1373" si="200">IF(H1309, A1309+$D$22, A1309)</f>
        <v>0.30980936783862267</v>
      </c>
      <c r="B1310">
        <f t="shared" ref="B1310:B1373" si="201">IF(NOT(I1309),$D1309+$C1310*$D$22/2,$B1309)</f>
        <v>2.2052817591006977</v>
      </c>
      <c r="C1310">
        <f t="shared" ref="C1310:C1373" si="202">IF(NOT(I1309),C1309+$D$22*(COS($D1309)-$D$17*(SIN($D1309)+C1309^2)),C1309)</f>
        <v>4.2350605377628758</v>
      </c>
      <c r="D1310">
        <f t="shared" ref="D1310:D1373" si="203">B1310+C1310*$D$22/2</f>
        <v>2.20579348352658</v>
      </c>
      <c r="E1310">
        <f t="shared" ref="E1310:E1373" si="204">SIN($D1310)+C1310^2</f>
        <v>18.740811141549418</v>
      </c>
      <c r="F1310" t="b">
        <f t="shared" ref="F1310:F1373" si="205">(E1310&gt;=0)</f>
        <v>1</v>
      </c>
      <c r="G1310" t="b">
        <f t="shared" ref="G1310:G1373" si="206">(C1310&gt;=0)</f>
        <v>1</v>
      </c>
      <c r="H1310" t="b">
        <f t="shared" ref="H1310:H1373" si="207">(D1310&lt;$D$23)</f>
        <v>1</v>
      </c>
      <c r="I1310" t="b">
        <f t="shared" ref="I1310:I1373" si="208">OR(I1309,NOT(AND(F1310,G1310,H1310)))</f>
        <v>0</v>
      </c>
      <c r="J1310" t="b">
        <f t="shared" ref="J1310:J1373" si="209">OR(J1309,  AND(NOT(H1310), G1310, F1310))</f>
        <v>0</v>
      </c>
    </row>
    <row r="1311" spans="1:10">
      <c r="A1311">
        <f t="shared" si="200"/>
        <v>0.31005102881197572</v>
      </c>
      <c r="B1311">
        <f t="shared" si="201"/>
        <v>2.2063049170157734</v>
      </c>
      <c r="C1311">
        <f t="shared" si="202"/>
        <v>4.2326527291296099</v>
      </c>
      <c r="D1311">
        <f t="shared" si="203"/>
        <v>2.2068163505049667</v>
      </c>
      <c r="E1311">
        <f t="shared" si="204"/>
        <v>18.719815348040065</v>
      </c>
      <c r="F1311" t="b">
        <f t="shared" si="205"/>
        <v>1</v>
      </c>
      <c r="G1311" t="b">
        <f t="shared" si="206"/>
        <v>1</v>
      </c>
      <c r="H1311" t="b">
        <f t="shared" si="207"/>
        <v>1</v>
      </c>
      <c r="I1311" t="b">
        <f t="shared" si="208"/>
        <v>0</v>
      </c>
      <c r="J1311" t="b">
        <f t="shared" si="209"/>
        <v>0</v>
      </c>
    </row>
    <row r="1312" spans="1:10">
      <c r="A1312">
        <f t="shared" si="200"/>
        <v>0.31029268978532876</v>
      </c>
      <c r="B1312">
        <f t="shared" si="201"/>
        <v>2.2073274933399731</v>
      </c>
      <c r="C1312">
        <f t="shared" si="202"/>
        <v>4.2302472584996176</v>
      </c>
      <c r="D1312">
        <f t="shared" si="203"/>
        <v>2.2078386361749796</v>
      </c>
      <c r="E1312">
        <f t="shared" si="204"/>
        <v>18.698850434369984</v>
      </c>
      <c r="F1312" t="b">
        <f t="shared" si="205"/>
        <v>1</v>
      </c>
      <c r="G1312" t="b">
        <f t="shared" si="206"/>
        <v>1</v>
      </c>
      <c r="H1312" t="b">
        <f t="shared" si="207"/>
        <v>1</v>
      </c>
      <c r="I1312" t="b">
        <f t="shared" si="208"/>
        <v>0</v>
      </c>
      <c r="J1312" t="b">
        <f t="shared" si="209"/>
        <v>0</v>
      </c>
    </row>
    <row r="1313" spans="1:10">
      <c r="A1313">
        <f t="shared" si="200"/>
        <v>0.3105343507586818</v>
      </c>
      <c r="B1313">
        <f t="shared" si="201"/>
        <v>2.2083494886378823</v>
      </c>
      <c r="C1313">
        <f t="shared" si="202"/>
        <v>4.2278441224047842</v>
      </c>
      <c r="D1313">
        <f t="shared" si="203"/>
        <v>2.208860341100785</v>
      </c>
      <c r="E1313">
        <f t="shared" si="204"/>
        <v>18.67791633920255</v>
      </c>
      <c r="F1313" t="b">
        <f t="shared" si="205"/>
        <v>1</v>
      </c>
      <c r="G1313" t="b">
        <f t="shared" si="206"/>
        <v>1</v>
      </c>
      <c r="H1313" t="b">
        <f t="shared" si="207"/>
        <v>1</v>
      </c>
      <c r="I1313" t="b">
        <f t="shared" si="208"/>
        <v>0</v>
      </c>
      <c r="J1313" t="b">
        <f t="shared" si="209"/>
        <v>0</v>
      </c>
    </row>
    <row r="1314" spans="1:10">
      <c r="A1314">
        <f t="shared" si="200"/>
        <v>0.31077601173203484</v>
      </c>
      <c r="B1314">
        <f t="shared" si="201"/>
        <v>2.2093709034732485</v>
      </c>
      <c r="C1314">
        <f t="shared" si="202"/>
        <v>4.2254433173842498</v>
      </c>
      <c r="D1314">
        <f t="shared" si="203"/>
        <v>2.209881465845712</v>
      </c>
      <c r="E1314">
        <f t="shared" si="204"/>
        <v>18.657013001358386</v>
      </c>
      <c r="F1314" t="b">
        <f t="shared" si="205"/>
        <v>1</v>
      </c>
      <c r="G1314" t="b">
        <f t="shared" si="206"/>
        <v>1</v>
      </c>
      <c r="H1314" t="b">
        <f t="shared" si="207"/>
        <v>1</v>
      </c>
      <c r="I1314" t="b">
        <f t="shared" si="208"/>
        <v>0</v>
      </c>
      <c r="J1314" t="b">
        <f t="shared" si="209"/>
        <v>0</v>
      </c>
    </row>
    <row r="1315" spans="1:10">
      <c r="A1315">
        <f t="shared" si="200"/>
        <v>0.31101767270538788</v>
      </c>
      <c r="B1315">
        <f t="shared" si="201"/>
        <v>2.2103917384089842</v>
      </c>
      <c r="C1315">
        <f t="shared" si="202"/>
        <v>4.2230448399843876</v>
      </c>
      <c r="D1315">
        <f t="shared" si="203"/>
        <v>2.2109020109722564</v>
      </c>
      <c r="E1315">
        <f t="shared" si="204"/>
        <v>18.636140359814867</v>
      </c>
      <c r="F1315" t="b">
        <f t="shared" si="205"/>
        <v>1</v>
      </c>
      <c r="G1315" t="b">
        <f t="shared" si="206"/>
        <v>1</v>
      </c>
      <c r="H1315" t="b">
        <f t="shared" si="207"/>
        <v>1</v>
      </c>
      <c r="I1315" t="b">
        <f t="shared" si="208"/>
        <v>0</v>
      </c>
      <c r="J1315" t="b">
        <f t="shared" si="209"/>
        <v>0</v>
      </c>
    </row>
    <row r="1316" spans="1:10">
      <c r="A1316">
        <f t="shared" si="200"/>
        <v>0.31125933367874092</v>
      </c>
      <c r="B1316">
        <f t="shared" si="201"/>
        <v>2.2114119940071681</v>
      </c>
      <c r="C1316">
        <f t="shared" si="202"/>
        <v>4.2206486867587856</v>
      </c>
      <c r="D1316">
        <f t="shared" si="203"/>
        <v>2.2119219770420799</v>
      </c>
      <c r="E1316">
        <f t="shared" si="204"/>
        <v>18.615298353705636</v>
      </c>
      <c r="F1316" t="b">
        <f t="shared" si="205"/>
        <v>1</v>
      </c>
      <c r="G1316" t="b">
        <f t="shared" si="206"/>
        <v>1</v>
      </c>
      <c r="H1316" t="b">
        <f t="shared" si="207"/>
        <v>1</v>
      </c>
      <c r="I1316" t="b">
        <f t="shared" si="208"/>
        <v>0</v>
      </c>
      <c r="J1316" t="b">
        <f t="shared" si="209"/>
        <v>0</v>
      </c>
    </row>
    <row r="1317" spans="1:10">
      <c r="A1317">
        <f t="shared" si="200"/>
        <v>0.31150099465209397</v>
      </c>
      <c r="B1317">
        <f t="shared" si="201"/>
        <v>2.212431670829047</v>
      </c>
      <c r="C1317">
        <f t="shared" si="202"/>
        <v>4.2182548542682277</v>
      </c>
      <c r="D1317">
        <f t="shared" si="203"/>
        <v>2.2129413646160141</v>
      </c>
      <c r="E1317">
        <f t="shared" si="204"/>
        <v>18.594486922320115</v>
      </c>
      <c r="F1317" t="b">
        <f t="shared" si="205"/>
        <v>1</v>
      </c>
      <c r="G1317" t="b">
        <f t="shared" si="206"/>
        <v>1</v>
      </c>
      <c r="H1317" t="b">
        <f t="shared" si="207"/>
        <v>1</v>
      </c>
      <c r="I1317" t="b">
        <f t="shared" si="208"/>
        <v>0</v>
      </c>
      <c r="J1317" t="b">
        <f t="shared" si="209"/>
        <v>0</v>
      </c>
    </row>
    <row r="1318" spans="1:10">
      <c r="A1318">
        <f t="shared" si="200"/>
        <v>0.31174265562544701</v>
      </c>
      <c r="B1318">
        <f t="shared" si="201"/>
        <v>2.2134507694350369</v>
      </c>
      <c r="C1318">
        <f t="shared" si="202"/>
        <v>4.2158633390806752</v>
      </c>
      <c r="D1318">
        <f t="shared" si="203"/>
        <v>2.2139601742540598</v>
      </c>
      <c r="E1318">
        <f t="shared" si="204"/>
        <v>18.573706005103016</v>
      </c>
      <c r="F1318" t="b">
        <f t="shared" si="205"/>
        <v>1</v>
      </c>
      <c r="G1318" t="b">
        <f t="shared" si="206"/>
        <v>1</v>
      </c>
      <c r="H1318" t="b">
        <f t="shared" si="207"/>
        <v>1</v>
      </c>
      <c r="I1318" t="b">
        <f t="shared" si="208"/>
        <v>0</v>
      </c>
      <c r="J1318" t="b">
        <f t="shared" si="209"/>
        <v>0</v>
      </c>
    </row>
    <row r="1319" spans="1:10">
      <c r="A1319">
        <f t="shared" si="200"/>
        <v>0.31198431659880005</v>
      </c>
      <c r="B1319">
        <f t="shared" si="201"/>
        <v>2.2144692903847258</v>
      </c>
      <c r="C1319">
        <f t="shared" si="202"/>
        <v>4.2134741377712466</v>
      </c>
      <c r="D1319">
        <f t="shared" si="203"/>
        <v>2.2149784065153919</v>
      </c>
      <c r="E1319">
        <f t="shared" si="204"/>
        <v>18.552955541653844</v>
      </c>
      <c r="F1319" t="b">
        <f t="shared" si="205"/>
        <v>1</v>
      </c>
      <c r="G1319" t="b">
        <f t="shared" si="206"/>
        <v>1</v>
      </c>
      <c r="H1319" t="b">
        <f t="shared" si="207"/>
        <v>1</v>
      </c>
      <c r="I1319" t="b">
        <f t="shared" si="208"/>
        <v>0</v>
      </c>
      <c r="J1319" t="b">
        <f t="shared" si="209"/>
        <v>0</v>
      </c>
    </row>
    <row r="1320" spans="1:10">
      <c r="A1320">
        <f t="shared" si="200"/>
        <v>0.31222597757215309</v>
      </c>
      <c r="B1320">
        <f t="shared" si="201"/>
        <v>2.2154872342368748</v>
      </c>
      <c r="C1320">
        <f t="shared" si="202"/>
        <v>4.2110872469222</v>
      </c>
      <c r="D1320">
        <f t="shared" si="203"/>
        <v>2.2159960619583576</v>
      </c>
      <c r="E1320">
        <f t="shared" si="204"/>
        <v>18.532235471726455</v>
      </c>
      <c r="F1320" t="b">
        <f t="shared" si="205"/>
        <v>1</v>
      </c>
      <c r="G1320" t="b">
        <f t="shared" si="206"/>
        <v>1</v>
      </c>
      <c r="H1320" t="b">
        <f t="shared" si="207"/>
        <v>1</v>
      </c>
      <c r="I1320" t="b">
        <f t="shared" si="208"/>
        <v>0</v>
      </c>
      <c r="J1320" t="b">
        <f t="shared" si="209"/>
        <v>0</v>
      </c>
    </row>
    <row r="1321" spans="1:10">
      <c r="A1321">
        <f t="shared" si="200"/>
        <v>0.31246763854550613</v>
      </c>
      <c r="B1321">
        <f t="shared" si="201"/>
        <v>2.2165046015494196</v>
      </c>
      <c r="C1321">
        <f t="shared" si="202"/>
        <v>4.2087026631229136</v>
      </c>
      <c r="D1321">
        <f t="shared" si="203"/>
        <v>2.2170131411404816</v>
      </c>
      <c r="E1321">
        <f t="shared" si="204"/>
        <v>18.511545735228527</v>
      </c>
      <c r="F1321" t="b">
        <f t="shared" si="205"/>
        <v>1</v>
      </c>
      <c r="G1321" t="b">
        <f t="shared" si="206"/>
        <v>1</v>
      </c>
      <c r="H1321" t="b">
        <f t="shared" si="207"/>
        <v>1</v>
      </c>
      <c r="I1321" t="b">
        <f t="shared" si="208"/>
        <v>0</v>
      </c>
      <c r="J1321" t="b">
        <f t="shared" si="209"/>
        <v>0</v>
      </c>
    </row>
    <row r="1322" spans="1:10">
      <c r="A1322">
        <f t="shared" si="200"/>
        <v>0.31270929951885917</v>
      </c>
      <c r="B1322">
        <f t="shared" si="201"/>
        <v>2.2175213928794735</v>
      </c>
      <c r="C1322">
        <f t="shared" si="202"/>
        <v>4.2063203829698654</v>
      </c>
      <c r="D1322">
        <f t="shared" si="203"/>
        <v>2.2180296446184653</v>
      </c>
      <c r="E1322">
        <f t="shared" si="204"/>
        <v>18.490886272221086</v>
      </c>
      <c r="F1322" t="b">
        <f t="shared" si="205"/>
        <v>1</v>
      </c>
      <c r="G1322" t="b">
        <f t="shared" si="206"/>
        <v>1</v>
      </c>
      <c r="H1322" t="b">
        <f t="shared" si="207"/>
        <v>1</v>
      </c>
      <c r="I1322" t="b">
        <f t="shared" si="208"/>
        <v>0</v>
      </c>
      <c r="J1322" t="b">
        <f t="shared" si="209"/>
        <v>0</v>
      </c>
    </row>
    <row r="1323" spans="1:10">
      <c r="A1323">
        <f t="shared" si="200"/>
        <v>0.31295096049221222</v>
      </c>
      <c r="B1323">
        <f t="shared" si="201"/>
        <v>2.2185376087833268</v>
      </c>
      <c r="C1323">
        <f t="shared" si="202"/>
        <v>4.2039404030666176</v>
      </c>
      <c r="D1323">
        <f t="shared" si="203"/>
        <v>2.2190455729481884</v>
      </c>
      <c r="E1323">
        <f t="shared" si="204"/>
        <v>18.470257022918069</v>
      </c>
      <c r="F1323" t="b">
        <f t="shared" si="205"/>
        <v>1</v>
      </c>
      <c r="G1323" t="b">
        <f t="shared" si="206"/>
        <v>1</v>
      </c>
      <c r="H1323" t="b">
        <f t="shared" si="207"/>
        <v>1</v>
      </c>
      <c r="I1323" t="b">
        <f t="shared" si="208"/>
        <v>0</v>
      </c>
      <c r="J1323" t="b">
        <f t="shared" si="209"/>
        <v>0</v>
      </c>
    </row>
    <row r="1324" spans="1:10">
      <c r="A1324">
        <f t="shared" si="200"/>
        <v>0.31319262146556526</v>
      </c>
      <c r="B1324">
        <f t="shared" si="201"/>
        <v>2.219553249816451</v>
      </c>
      <c r="C1324">
        <f t="shared" si="202"/>
        <v>4.2015627200237953</v>
      </c>
      <c r="D1324">
        <f t="shared" si="203"/>
        <v>2.2200609266847136</v>
      </c>
      <c r="E1324">
        <f t="shared" si="204"/>
        <v>18.449657927685799</v>
      </c>
      <c r="F1324" t="b">
        <f t="shared" si="205"/>
        <v>1</v>
      </c>
      <c r="G1324" t="b">
        <f t="shared" si="206"/>
        <v>1</v>
      </c>
      <c r="H1324" t="b">
        <f t="shared" si="207"/>
        <v>1</v>
      </c>
      <c r="I1324" t="b">
        <f t="shared" si="208"/>
        <v>0</v>
      </c>
      <c r="J1324" t="b">
        <f t="shared" si="209"/>
        <v>0</v>
      </c>
    </row>
    <row r="1325" spans="1:10">
      <c r="A1325">
        <f t="shared" si="200"/>
        <v>0.3134342824389183</v>
      </c>
      <c r="B1325">
        <f t="shared" si="201"/>
        <v>2.2205683165334991</v>
      </c>
      <c r="C1325">
        <f t="shared" si="202"/>
        <v>4.1991873304590692</v>
      </c>
      <c r="D1325">
        <f t="shared" si="203"/>
        <v>2.2210757063822846</v>
      </c>
      <c r="E1325">
        <f t="shared" si="204"/>
        <v>18.429088927042546</v>
      </c>
      <c r="F1325" t="b">
        <f t="shared" si="205"/>
        <v>1</v>
      </c>
      <c r="G1325" t="b">
        <f t="shared" si="206"/>
        <v>1</v>
      </c>
      <c r="H1325" t="b">
        <f t="shared" si="207"/>
        <v>1</v>
      </c>
      <c r="I1325" t="b">
        <f t="shared" si="208"/>
        <v>0</v>
      </c>
      <c r="J1325" t="b">
        <f t="shared" si="209"/>
        <v>0</v>
      </c>
    </row>
    <row r="1326" spans="1:10">
      <c r="A1326">
        <f t="shared" si="200"/>
        <v>0.31367594341227134</v>
      </c>
      <c r="B1326">
        <f t="shared" si="201"/>
        <v>2.2215828094883068</v>
      </c>
      <c r="C1326">
        <f t="shared" si="202"/>
        <v>4.1968142309971359</v>
      </c>
      <c r="D1326">
        <f t="shared" si="203"/>
        <v>2.222089912594329</v>
      </c>
      <c r="E1326">
        <f t="shared" si="204"/>
        <v>18.408549961658021</v>
      </c>
      <c r="F1326" t="b">
        <f t="shared" si="205"/>
        <v>1</v>
      </c>
      <c r="G1326" t="b">
        <f t="shared" si="206"/>
        <v>1</v>
      </c>
      <c r="H1326" t="b">
        <f t="shared" si="207"/>
        <v>1</v>
      </c>
      <c r="I1326" t="b">
        <f t="shared" si="208"/>
        <v>0</v>
      </c>
      <c r="J1326" t="b">
        <f t="shared" si="209"/>
        <v>0</v>
      </c>
    </row>
    <row r="1327" spans="1:10">
      <c r="A1327">
        <f t="shared" si="200"/>
        <v>0.31391760438562438</v>
      </c>
      <c r="B1327">
        <f t="shared" si="201"/>
        <v>2.2225967292338957</v>
      </c>
      <c r="C1327">
        <f t="shared" si="202"/>
        <v>4.1944434182697012</v>
      </c>
      <c r="D1327">
        <f t="shared" si="203"/>
        <v>2.2231035458734625</v>
      </c>
      <c r="E1327">
        <f t="shared" si="204"/>
        <v>18.388040972352943</v>
      </c>
      <c r="F1327" t="b">
        <f t="shared" si="205"/>
        <v>1</v>
      </c>
      <c r="G1327" t="b">
        <f t="shared" si="206"/>
        <v>1</v>
      </c>
      <c r="H1327" t="b">
        <f t="shared" si="207"/>
        <v>1</v>
      </c>
      <c r="I1327" t="b">
        <f t="shared" si="208"/>
        <v>0</v>
      </c>
      <c r="J1327" t="b">
        <f t="shared" si="209"/>
        <v>0</v>
      </c>
    </row>
    <row r="1328" spans="1:10">
      <c r="A1328">
        <f t="shared" si="200"/>
        <v>0.31415926535897742</v>
      </c>
      <c r="B1328">
        <f t="shared" si="201"/>
        <v>2.2236100763224744</v>
      </c>
      <c r="C1328">
        <f t="shared" si="202"/>
        <v>4.1920748889154602</v>
      </c>
      <c r="D1328">
        <f t="shared" si="203"/>
        <v>2.2241166067714864</v>
      </c>
      <c r="E1328">
        <f t="shared" si="204"/>
        <v>18.367561900098547</v>
      </c>
      <c r="F1328" t="b">
        <f t="shared" si="205"/>
        <v>1</v>
      </c>
      <c r="G1328" t="b">
        <f t="shared" si="206"/>
        <v>1</v>
      </c>
      <c r="H1328" t="b">
        <f t="shared" si="207"/>
        <v>1</v>
      </c>
      <c r="I1328" t="b">
        <f t="shared" si="208"/>
        <v>0</v>
      </c>
      <c r="J1328" t="b">
        <f t="shared" si="209"/>
        <v>0</v>
      </c>
    </row>
    <row r="1329" spans="1:10">
      <c r="A1329">
        <f t="shared" si="200"/>
        <v>0.31440092633233047</v>
      </c>
      <c r="B1329">
        <f t="shared" si="201"/>
        <v>2.2246228513054396</v>
      </c>
      <c r="C1329">
        <f t="shared" si="202"/>
        <v>4.1897086395800782</v>
      </c>
      <c r="D1329">
        <f t="shared" si="203"/>
        <v>2.2251290958393928</v>
      </c>
      <c r="E1329">
        <f t="shared" si="204"/>
        <v>18.3471126860161</v>
      </c>
      <c r="F1329" t="b">
        <f t="shared" si="205"/>
        <v>1</v>
      </c>
      <c r="G1329" t="b">
        <f t="shared" si="206"/>
        <v>1</v>
      </c>
      <c r="H1329" t="b">
        <f t="shared" si="207"/>
        <v>1</v>
      </c>
      <c r="I1329" t="b">
        <f t="shared" si="208"/>
        <v>0</v>
      </c>
      <c r="J1329" t="b">
        <f t="shared" si="209"/>
        <v>0</v>
      </c>
    </row>
    <row r="1330" spans="1:10">
      <c r="A1330">
        <f t="shared" si="200"/>
        <v>0.31464258730568351</v>
      </c>
      <c r="B1330">
        <f t="shared" si="201"/>
        <v>2.2256350547333787</v>
      </c>
      <c r="C1330">
        <f t="shared" si="202"/>
        <v>4.1873446669161751</v>
      </c>
      <c r="D1330">
        <f t="shared" si="203"/>
        <v>2.2261410136273647</v>
      </c>
      <c r="E1330">
        <f t="shared" si="204"/>
        <v>18.326693271376481</v>
      </c>
      <c r="F1330" t="b">
        <f t="shared" si="205"/>
        <v>1</v>
      </c>
      <c r="G1330" t="b">
        <f t="shared" si="206"/>
        <v>1</v>
      </c>
      <c r="H1330" t="b">
        <f t="shared" si="207"/>
        <v>1</v>
      </c>
      <c r="I1330" t="b">
        <f t="shared" si="208"/>
        <v>0</v>
      </c>
      <c r="J1330" t="b">
        <f t="shared" si="209"/>
        <v>0</v>
      </c>
    </row>
    <row r="1331" spans="1:10">
      <c r="A1331">
        <f t="shared" si="200"/>
        <v>0.31488424827903655</v>
      </c>
      <c r="B1331">
        <f t="shared" si="201"/>
        <v>2.2266466871560708</v>
      </c>
      <c r="C1331">
        <f t="shared" si="202"/>
        <v>4.1849829675833039</v>
      </c>
      <c r="D1331">
        <f t="shared" si="203"/>
        <v>2.227152360684777</v>
      </c>
      <c r="E1331">
        <f t="shared" si="204"/>
        <v>18.306303597599666</v>
      </c>
      <c r="F1331" t="b">
        <f t="shared" si="205"/>
        <v>1</v>
      </c>
      <c r="G1331" t="b">
        <f t="shared" si="206"/>
        <v>1</v>
      </c>
      <c r="H1331" t="b">
        <f t="shared" si="207"/>
        <v>1</v>
      </c>
      <c r="I1331" t="b">
        <f t="shared" si="208"/>
        <v>0</v>
      </c>
      <c r="J1331" t="b">
        <f t="shared" si="209"/>
        <v>0</v>
      </c>
    </row>
    <row r="1332" spans="1:10">
      <c r="A1332">
        <f t="shared" si="200"/>
        <v>0.31512590925238959</v>
      </c>
      <c r="B1332">
        <f t="shared" si="201"/>
        <v>2.2276577491224883</v>
      </c>
      <c r="C1332">
        <f t="shared" si="202"/>
        <v>4.1826235382479355</v>
      </c>
      <c r="D1332">
        <f t="shared" si="203"/>
        <v>2.2281631375601996</v>
      </c>
      <c r="E1332">
        <f t="shared" si="204"/>
        <v>18.285943606254314</v>
      </c>
      <c r="F1332" t="b">
        <f t="shared" si="205"/>
        <v>1</v>
      </c>
      <c r="G1332" t="b">
        <f t="shared" si="206"/>
        <v>1</v>
      </c>
      <c r="H1332" t="b">
        <f t="shared" si="207"/>
        <v>1</v>
      </c>
      <c r="I1332" t="b">
        <f t="shared" si="208"/>
        <v>0</v>
      </c>
      <c r="J1332" t="b">
        <f t="shared" si="209"/>
        <v>0</v>
      </c>
    </row>
    <row r="1333" spans="1:10">
      <c r="A1333">
        <f t="shared" si="200"/>
        <v>0.31536757022574263</v>
      </c>
      <c r="B1333">
        <f t="shared" si="201"/>
        <v>2.2286682411807988</v>
      </c>
      <c r="C1333">
        <f t="shared" si="202"/>
        <v>4.1802663755834386</v>
      </c>
      <c r="D1333">
        <f t="shared" si="203"/>
        <v>2.2291733448013979</v>
      </c>
      <c r="E1333">
        <f t="shared" si="204"/>
        <v>18.265613239057267</v>
      </c>
      <c r="F1333" t="b">
        <f t="shared" si="205"/>
        <v>1</v>
      </c>
      <c r="G1333" t="b">
        <f t="shared" si="206"/>
        <v>1</v>
      </c>
      <c r="H1333" t="b">
        <f t="shared" si="207"/>
        <v>1</v>
      </c>
      <c r="I1333" t="b">
        <f t="shared" si="208"/>
        <v>0</v>
      </c>
      <c r="J1333" t="b">
        <f t="shared" si="209"/>
        <v>0</v>
      </c>
    </row>
    <row r="1334" spans="1:10">
      <c r="A1334">
        <f t="shared" si="200"/>
        <v>0.31560923119909567</v>
      </c>
      <c r="B1334">
        <f t="shared" si="201"/>
        <v>2.2296781638783671</v>
      </c>
      <c r="C1334">
        <f t="shared" si="202"/>
        <v>4.1779114762700607</v>
      </c>
      <c r="D1334">
        <f t="shared" si="203"/>
        <v>2.2301829829553363</v>
      </c>
      <c r="E1334">
        <f t="shared" si="204"/>
        <v>18.245312437873107</v>
      </c>
      <c r="F1334" t="b">
        <f t="shared" si="205"/>
        <v>1</v>
      </c>
      <c r="G1334" t="b">
        <f t="shared" si="206"/>
        <v>1</v>
      </c>
      <c r="H1334" t="b">
        <f t="shared" si="207"/>
        <v>1</v>
      </c>
      <c r="I1334" t="b">
        <f t="shared" si="208"/>
        <v>0</v>
      </c>
      <c r="J1334" t="b">
        <f t="shared" si="209"/>
        <v>0</v>
      </c>
    </row>
    <row r="1335" spans="1:10">
      <c r="A1335">
        <f t="shared" si="200"/>
        <v>0.31585089217244872</v>
      </c>
      <c r="B1335">
        <f t="shared" si="201"/>
        <v>2.2306875177617571</v>
      </c>
      <c r="C1335">
        <f t="shared" si="202"/>
        <v>4.175558836994913</v>
      </c>
      <c r="D1335">
        <f t="shared" si="203"/>
        <v>2.2311920525681779</v>
      </c>
      <c r="E1335">
        <f t="shared" si="204"/>
        <v>18.225041144713696</v>
      </c>
      <c r="F1335" t="b">
        <f t="shared" si="205"/>
        <v>1</v>
      </c>
      <c r="G1335" t="b">
        <f t="shared" si="206"/>
        <v>1</v>
      </c>
      <c r="H1335" t="b">
        <f t="shared" si="207"/>
        <v>1</v>
      </c>
      <c r="I1335" t="b">
        <f t="shared" si="208"/>
        <v>0</v>
      </c>
      <c r="J1335" t="b">
        <f t="shared" si="209"/>
        <v>0</v>
      </c>
    </row>
    <row r="1336" spans="1:10">
      <c r="A1336">
        <f t="shared" si="200"/>
        <v>0.31609255314580176</v>
      </c>
      <c r="B1336">
        <f t="shared" si="201"/>
        <v>2.2316963033767321</v>
      </c>
      <c r="C1336">
        <f t="shared" si="202"/>
        <v>4.1732084544519505</v>
      </c>
      <c r="D1336">
        <f t="shared" si="203"/>
        <v>2.2322005541852863</v>
      </c>
      <c r="E1336">
        <f t="shared" si="204"/>
        <v>18.204799301737733</v>
      </c>
      <c r="F1336" t="b">
        <f t="shared" si="205"/>
        <v>1</v>
      </c>
      <c r="G1336" t="b">
        <f t="shared" si="206"/>
        <v>1</v>
      </c>
      <c r="H1336" t="b">
        <f t="shared" si="207"/>
        <v>1</v>
      </c>
      <c r="I1336" t="b">
        <f t="shared" si="208"/>
        <v>0</v>
      </c>
      <c r="J1336" t="b">
        <f t="shared" si="209"/>
        <v>0</v>
      </c>
    </row>
    <row r="1337" spans="1:10">
      <c r="A1337">
        <f t="shared" si="200"/>
        <v>0.3163342141191548</v>
      </c>
      <c r="B1337">
        <f t="shared" si="201"/>
        <v>2.232704521268257</v>
      </c>
      <c r="C1337">
        <f t="shared" si="202"/>
        <v>4.1708603253419545</v>
      </c>
      <c r="D1337">
        <f t="shared" si="203"/>
        <v>2.2332084883512278</v>
      </c>
      <c r="E1337">
        <f t="shared" si="204"/>
        <v>18.184586851250277</v>
      </c>
      <c r="F1337" t="b">
        <f t="shared" si="205"/>
        <v>1</v>
      </c>
      <c r="G1337" t="b">
        <f t="shared" si="206"/>
        <v>1</v>
      </c>
      <c r="H1337" t="b">
        <f t="shared" si="207"/>
        <v>1</v>
      </c>
      <c r="I1337" t="b">
        <f t="shared" si="208"/>
        <v>0</v>
      </c>
      <c r="J1337" t="b">
        <f t="shared" si="209"/>
        <v>0</v>
      </c>
    </row>
    <row r="1338" spans="1:10">
      <c r="A1338">
        <f t="shared" si="200"/>
        <v>0.31657587509250784</v>
      </c>
      <c r="B1338">
        <f t="shared" si="201"/>
        <v>2.2337121719805011</v>
      </c>
      <c r="C1338">
        <f t="shared" si="202"/>
        <v>4.1685144463725141</v>
      </c>
      <c r="D1338">
        <f t="shared" si="203"/>
        <v>2.2342158556097744</v>
      </c>
      <c r="E1338">
        <f t="shared" si="204"/>
        <v>18.164403735702308</v>
      </c>
      <c r="F1338" t="b">
        <f t="shared" si="205"/>
        <v>1</v>
      </c>
      <c r="G1338" t="b">
        <f t="shared" si="206"/>
        <v>1</v>
      </c>
      <c r="H1338" t="b">
        <f t="shared" si="207"/>
        <v>1</v>
      </c>
      <c r="I1338" t="b">
        <f t="shared" si="208"/>
        <v>0</v>
      </c>
      <c r="J1338" t="b">
        <f t="shared" si="209"/>
        <v>0</v>
      </c>
    </row>
    <row r="1339" spans="1:10">
      <c r="A1339">
        <f t="shared" si="200"/>
        <v>0.31681753606586088</v>
      </c>
      <c r="B1339">
        <f t="shared" si="201"/>
        <v>2.234719256056839</v>
      </c>
      <c r="C1339">
        <f t="shared" si="202"/>
        <v>4.1661708142580096</v>
      </c>
      <c r="D1339">
        <f t="shared" si="203"/>
        <v>2.2352226565039035</v>
      </c>
      <c r="E1339">
        <f t="shared" si="204"/>
        <v>18.14424989769028</v>
      </c>
      <c r="F1339" t="b">
        <f t="shared" si="205"/>
        <v>1</v>
      </c>
      <c r="G1339" t="b">
        <f t="shared" si="206"/>
        <v>1</v>
      </c>
      <c r="H1339" t="b">
        <f t="shared" si="207"/>
        <v>1</v>
      </c>
      <c r="I1339" t="b">
        <f t="shared" si="208"/>
        <v>0</v>
      </c>
      <c r="J1339" t="b">
        <f t="shared" si="209"/>
        <v>0</v>
      </c>
    </row>
    <row r="1340" spans="1:10">
      <c r="A1340">
        <f t="shared" si="200"/>
        <v>0.31705919703921392</v>
      </c>
      <c r="B1340">
        <f t="shared" si="201"/>
        <v>2.2357257740398513</v>
      </c>
      <c r="C1340">
        <f t="shared" si="202"/>
        <v>4.1638294257195927</v>
      </c>
      <c r="D1340">
        <f t="shared" si="203"/>
        <v>2.2362288915757991</v>
      </c>
      <c r="E1340">
        <f t="shared" si="204"/>
        <v>18.124125279955653</v>
      </c>
      <c r="F1340" t="b">
        <f t="shared" si="205"/>
        <v>1</v>
      </c>
      <c r="G1340" t="b">
        <f t="shared" si="206"/>
        <v>1</v>
      </c>
      <c r="H1340" t="b">
        <f t="shared" si="207"/>
        <v>1</v>
      </c>
      <c r="I1340" t="b">
        <f t="shared" si="208"/>
        <v>0</v>
      </c>
      <c r="J1340" t="b">
        <f t="shared" si="209"/>
        <v>0</v>
      </c>
    </row>
    <row r="1341" spans="1:10">
      <c r="A1341">
        <f t="shared" si="200"/>
        <v>0.31730085801256697</v>
      </c>
      <c r="B1341">
        <f t="shared" si="201"/>
        <v>2.2367317264713273</v>
      </c>
      <c r="C1341">
        <f t="shared" si="202"/>
        <v>4.1614902774851714</v>
      </c>
      <c r="D1341">
        <f t="shared" si="203"/>
        <v>2.2372345613668556</v>
      </c>
      <c r="E1341">
        <f t="shared" si="204"/>
        <v>18.104029825384469</v>
      </c>
      <c r="F1341" t="b">
        <f t="shared" si="205"/>
        <v>1</v>
      </c>
      <c r="G1341" t="b">
        <f t="shared" si="206"/>
        <v>1</v>
      </c>
      <c r="H1341" t="b">
        <f t="shared" si="207"/>
        <v>1</v>
      </c>
      <c r="I1341" t="b">
        <f t="shared" si="208"/>
        <v>0</v>
      </c>
      <c r="J1341" t="b">
        <f t="shared" si="209"/>
        <v>0</v>
      </c>
    </row>
    <row r="1342" spans="1:10">
      <c r="A1342">
        <f t="shared" si="200"/>
        <v>0.31754251898592001</v>
      </c>
      <c r="B1342">
        <f t="shared" si="201"/>
        <v>2.2377371138922668</v>
      </c>
      <c r="C1342">
        <f t="shared" si="202"/>
        <v>4.1591533662893907</v>
      </c>
      <c r="D1342">
        <f t="shared" si="203"/>
        <v>2.238239666417678</v>
      </c>
      <c r="E1342">
        <f t="shared" si="204"/>
        <v>18.08396347700689</v>
      </c>
      <c r="F1342" t="b">
        <f t="shared" si="205"/>
        <v>1</v>
      </c>
      <c r="G1342" t="b">
        <f t="shared" si="206"/>
        <v>1</v>
      </c>
      <c r="H1342" t="b">
        <f t="shared" si="207"/>
        <v>1</v>
      </c>
      <c r="I1342" t="b">
        <f t="shared" si="208"/>
        <v>0</v>
      </c>
      <c r="J1342" t="b">
        <f t="shared" si="209"/>
        <v>0</v>
      </c>
    </row>
    <row r="1343" spans="1:10">
      <c r="A1343">
        <f t="shared" si="200"/>
        <v>0.31778417995927305</v>
      </c>
      <c r="B1343">
        <f t="shared" si="201"/>
        <v>2.2387419368428807</v>
      </c>
      <c r="C1343">
        <f t="shared" si="202"/>
        <v>4.1568186888736154</v>
      </c>
      <c r="D1343">
        <f t="shared" si="203"/>
        <v>2.2392442072680834</v>
      </c>
      <c r="E1343">
        <f t="shared" si="204"/>
        <v>18.063926177996763</v>
      </c>
      <c r="F1343" t="b">
        <f t="shared" si="205"/>
        <v>1</v>
      </c>
      <c r="G1343" t="b">
        <f t="shared" si="206"/>
        <v>1</v>
      </c>
      <c r="H1343" t="b">
        <f t="shared" si="207"/>
        <v>1</v>
      </c>
      <c r="I1343" t="b">
        <f t="shared" si="208"/>
        <v>0</v>
      </c>
      <c r="J1343" t="b">
        <f t="shared" si="209"/>
        <v>0</v>
      </c>
    </row>
    <row r="1344" spans="1:10">
      <c r="A1344">
        <f t="shared" si="200"/>
        <v>0.31802584093262609</v>
      </c>
      <c r="B1344">
        <f t="shared" si="201"/>
        <v>2.2397461958625935</v>
      </c>
      <c r="C1344">
        <f t="shared" si="202"/>
        <v>4.1544862419859117</v>
      </c>
      <c r="D1344">
        <f t="shared" si="203"/>
        <v>2.2402481844571036</v>
      </c>
      <c r="E1344">
        <f t="shared" si="204"/>
        <v>18.043917871671162</v>
      </c>
      <c r="F1344" t="b">
        <f t="shared" si="205"/>
        <v>1</v>
      </c>
      <c r="G1344" t="b">
        <f t="shared" si="206"/>
        <v>1</v>
      </c>
      <c r="H1344" t="b">
        <f t="shared" si="207"/>
        <v>1</v>
      </c>
      <c r="I1344" t="b">
        <f t="shared" si="208"/>
        <v>0</v>
      </c>
      <c r="J1344" t="b">
        <f t="shared" si="209"/>
        <v>0</v>
      </c>
    </row>
    <row r="1345" spans="1:10">
      <c r="A1345">
        <f t="shared" si="200"/>
        <v>0.31826750190597913</v>
      </c>
      <c r="B1345">
        <f t="shared" si="201"/>
        <v>2.240749891490045</v>
      </c>
      <c r="C1345">
        <f t="shared" si="202"/>
        <v>4.1521560223810319</v>
      </c>
      <c r="D1345">
        <f t="shared" si="203"/>
        <v>2.2412515985229864</v>
      </c>
      <c r="E1345">
        <f t="shared" si="204"/>
        <v>18.023938501489972</v>
      </c>
      <c r="F1345" t="b">
        <f t="shared" si="205"/>
        <v>1</v>
      </c>
      <c r="G1345" t="b">
        <f t="shared" si="206"/>
        <v>1</v>
      </c>
      <c r="H1345" t="b">
        <f t="shared" si="207"/>
        <v>1</v>
      </c>
      <c r="I1345" t="b">
        <f t="shared" si="208"/>
        <v>0</v>
      </c>
      <c r="J1345" t="b">
        <f t="shared" si="209"/>
        <v>0</v>
      </c>
    </row>
    <row r="1346" spans="1:10">
      <c r="A1346">
        <f t="shared" si="200"/>
        <v>0.31850916287933217</v>
      </c>
      <c r="B1346">
        <f t="shared" si="201"/>
        <v>2.2417530242630912</v>
      </c>
      <c r="C1346">
        <f t="shared" si="202"/>
        <v>4.1498280268203942</v>
      </c>
      <c r="D1346">
        <f t="shared" si="203"/>
        <v>2.242254450003196</v>
      </c>
      <c r="E1346">
        <f t="shared" si="204"/>
        <v>18.003988011055423</v>
      </c>
      <c r="F1346" t="b">
        <f t="shared" si="205"/>
        <v>1</v>
      </c>
      <c r="G1346" t="b">
        <f t="shared" si="206"/>
        <v>1</v>
      </c>
      <c r="H1346" t="b">
        <f t="shared" si="207"/>
        <v>1</v>
      </c>
      <c r="I1346" t="b">
        <f t="shared" si="208"/>
        <v>0</v>
      </c>
      <c r="J1346" t="b">
        <f t="shared" si="209"/>
        <v>0</v>
      </c>
    </row>
    <row r="1347" spans="1:10">
      <c r="A1347">
        <f t="shared" si="200"/>
        <v>0.31875082385268522</v>
      </c>
      <c r="B1347">
        <f t="shared" si="201"/>
        <v>2.242755594718806</v>
      </c>
      <c r="C1347">
        <f t="shared" si="202"/>
        <v>4.1475022520720684</v>
      </c>
      <c r="D1347">
        <f t="shared" si="203"/>
        <v>2.2432567394344161</v>
      </c>
      <c r="E1347">
        <f t="shared" si="204"/>
        <v>17.984066344111678</v>
      </c>
      <c r="F1347" t="b">
        <f t="shared" si="205"/>
        <v>1</v>
      </c>
      <c r="G1347" t="b">
        <f t="shared" si="206"/>
        <v>1</v>
      </c>
      <c r="H1347" t="b">
        <f t="shared" si="207"/>
        <v>1</v>
      </c>
      <c r="I1347" t="b">
        <f t="shared" si="208"/>
        <v>0</v>
      </c>
      <c r="J1347" t="b">
        <f t="shared" si="209"/>
        <v>0</v>
      </c>
    </row>
    <row r="1348" spans="1:10">
      <c r="A1348">
        <f t="shared" si="200"/>
        <v>0.31899248482603826</v>
      </c>
      <c r="B1348">
        <f t="shared" si="201"/>
        <v>2.2437576033934832</v>
      </c>
      <c r="C1348">
        <f t="shared" si="202"/>
        <v>4.1451786949107543</v>
      </c>
      <c r="D1348">
        <f t="shared" si="203"/>
        <v>2.2442584673525503</v>
      </c>
      <c r="E1348">
        <f t="shared" si="204"/>
        <v>17.964173444544361</v>
      </c>
      <c r="F1348" t="b">
        <f t="shared" si="205"/>
        <v>1</v>
      </c>
      <c r="G1348" t="b">
        <f t="shared" si="206"/>
        <v>1</v>
      </c>
      <c r="H1348" t="b">
        <f t="shared" si="207"/>
        <v>1</v>
      </c>
      <c r="I1348" t="b">
        <f t="shared" si="208"/>
        <v>0</v>
      </c>
      <c r="J1348" t="b">
        <f t="shared" si="209"/>
        <v>0</v>
      </c>
    </row>
    <row r="1349" spans="1:10">
      <c r="A1349">
        <f t="shared" si="200"/>
        <v>0.3192341457993913</v>
      </c>
      <c r="B1349">
        <f t="shared" si="201"/>
        <v>2.2447590508226383</v>
      </c>
      <c r="C1349">
        <f t="shared" si="202"/>
        <v>4.142857352117769</v>
      </c>
      <c r="D1349">
        <f t="shared" si="203"/>
        <v>2.2452596342927262</v>
      </c>
      <c r="E1349">
        <f t="shared" si="204"/>
        <v>17.944309256380151</v>
      </c>
      <c r="F1349" t="b">
        <f t="shared" si="205"/>
        <v>1</v>
      </c>
      <c r="G1349" t="b">
        <f t="shared" si="206"/>
        <v>1</v>
      </c>
      <c r="H1349" t="b">
        <f t="shared" si="207"/>
        <v>1</v>
      </c>
      <c r="I1349" t="b">
        <f t="shared" si="208"/>
        <v>0</v>
      </c>
      <c r="J1349" t="b">
        <f t="shared" si="209"/>
        <v>0</v>
      </c>
    </row>
    <row r="1350" spans="1:10">
      <c r="A1350">
        <f t="shared" si="200"/>
        <v>0.31947580677274434</v>
      </c>
      <c r="B1350">
        <f t="shared" si="201"/>
        <v>2.2457599375410098</v>
      </c>
      <c r="C1350">
        <f t="shared" si="202"/>
        <v>4.1405382204810275</v>
      </c>
      <c r="D1350">
        <f t="shared" si="203"/>
        <v>2.2462602407892933</v>
      </c>
      <c r="E1350">
        <f t="shared" si="204"/>
        <v>17.924473723786363</v>
      </c>
      <c r="F1350" t="b">
        <f t="shared" si="205"/>
        <v>1</v>
      </c>
      <c r="G1350" t="b">
        <f t="shared" si="206"/>
        <v>1</v>
      </c>
      <c r="H1350" t="b">
        <f t="shared" si="207"/>
        <v>1</v>
      </c>
      <c r="I1350" t="b">
        <f t="shared" si="208"/>
        <v>0</v>
      </c>
      <c r="J1350" t="b">
        <f t="shared" si="209"/>
        <v>0</v>
      </c>
    </row>
    <row r="1351" spans="1:10">
      <c r="A1351">
        <f t="shared" si="200"/>
        <v>0.31971746774609738</v>
      </c>
      <c r="B1351">
        <f t="shared" si="201"/>
        <v>2.2467602640825604</v>
      </c>
      <c r="C1351">
        <f t="shared" si="202"/>
        <v>4.1382212967950247</v>
      </c>
      <c r="D1351">
        <f t="shared" si="203"/>
        <v>2.2472602873758274</v>
      </c>
      <c r="E1351">
        <f t="shared" si="204"/>
        <v>17.904666791070458</v>
      </c>
      <c r="F1351" t="b">
        <f t="shared" si="205"/>
        <v>1</v>
      </c>
      <c r="G1351" t="b">
        <f t="shared" si="206"/>
        <v>1</v>
      </c>
      <c r="H1351" t="b">
        <f t="shared" si="207"/>
        <v>1</v>
      </c>
      <c r="I1351" t="b">
        <f t="shared" si="208"/>
        <v>0</v>
      </c>
      <c r="J1351" t="b">
        <f t="shared" si="209"/>
        <v>0</v>
      </c>
    </row>
    <row r="1352" spans="1:10">
      <c r="A1352">
        <f t="shared" si="200"/>
        <v>0.31995912871945043</v>
      </c>
      <c r="B1352">
        <f t="shared" si="201"/>
        <v>2.2477600309804791</v>
      </c>
      <c r="C1352">
        <f t="shared" si="202"/>
        <v>4.1359065778608199</v>
      </c>
      <c r="D1352">
        <f t="shared" si="203"/>
        <v>2.2482597745851307</v>
      </c>
      <c r="E1352">
        <f t="shared" si="204"/>
        <v>17.884888402679675</v>
      </c>
      <c r="F1352" t="b">
        <f t="shared" si="205"/>
        <v>1</v>
      </c>
      <c r="G1352" t="b">
        <f t="shared" si="206"/>
        <v>1</v>
      </c>
      <c r="H1352" t="b">
        <f t="shared" si="207"/>
        <v>1</v>
      </c>
      <c r="I1352" t="b">
        <f t="shared" si="208"/>
        <v>0</v>
      </c>
      <c r="J1352" t="b">
        <f t="shared" si="209"/>
        <v>0</v>
      </c>
    </row>
    <row r="1353" spans="1:10">
      <c r="A1353">
        <f t="shared" si="200"/>
        <v>0.32020078969280347</v>
      </c>
      <c r="B1353">
        <f t="shared" si="201"/>
        <v>2.2487592387671826</v>
      </c>
      <c r="C1353">
        <f t="shared" si="202"/>
        <v>4.1335940604860202</v>
      </c>
      <c r="D1353">
        <f t="shared" si="203"/>
        <v>2.2492587029492346</v>
      </c>
      <c r="E1353">
        <f t="shared" si="204"/>
        <v>17.865138503200576</v>
      </c>
      <c r="F1353" t="b">
        <f t="shared" si="205"/>
        <v>1</v>
      </c>
      <c r="G1353" t="b">
        <f t="shared" si="206"/>
        <v>1</v>
      </c>
      <c r="H1353" t="b">
        <f t="shared" si="207"/>
        <v>1</v>
      </c>
      <c r="I1353" t="b">
        <f t="shared" si="208"/>
        <v>0</v>
      </c>
      <c r="J1353" t="b">
        <f t="shared" si="209"/>
        <v>0</v>
      </c>
    </row>
    <row r="1354" spans="1:10">
      <c r="A1354">
        <f t="shared" si="200"/>
        <v>0.32044245066615651</v>
      </c>
      <c r="B1354">
        <f t="shared" si="201"/>
        <v>2.249757887974317</v>
      </c>
      <c r="C1354">
        <f t="shared" si="202"/>
        <v>4.1312837414847596</v>
      </c>
      <c r="D1354">
        <f t="shared" si="203"/>
        <v>2.2502570729993994</v>
      </c>
      <c r="E1354">
        <f t="shared" si="204"/>
        <v>17.845417037358601</v>
      </c>
      <c r="F1354" t="b">
        <f t="shared" si="205"/>
        <v>1</v>
      </c>
      <c r="G1354" t="b">
        <f t="shared" si="206"/>
        <v>1</v>
      </c>
      <c r="H1354" t="b">
        <f t="shared" si="207"/>
        <v>1</v>
      </c>
      <c r="I1354" t="b">
        <f t="shared" si="208"/>
        <v>0</v>
      </c>
      <c r="J1354" t="b">
        <f t="shared" si="209"/>
        <v>0</v>
      </c>
    </row>
    <row r="1355" spans="1:10">
      <c r="A1355">
        <f t="shared" si="200"/>
        <v>0.32068411163950955</v>
      </c>
      <c r="B1355">
        <f t="shared" si="201"/>
        <v>2.2507559791327587</v>
      </c>
      <c r="C1355">
        <f t="shared" si="202"/>
        <v>4.1289756176776873</v>
      </c>
      <c r="D1355">
        <f t="shared" si="203"/>
        <v>2.2512548852661181</v>
      </c>
      <c r="E1355">
        <f t="shared" si="204"/>
        <v>17.825723950017675</v>
      </c>
      <c r="F1355" t="b">
        <f t="shared" si="205"/>
        <v>1</v>
      </c>
      <c r="G1355" t="b">
        <f t="shared" si="206"/>
        <v>1</v>
      </c>
      <c r="H1355" t="b">
        <f t="shared" si="207"/>
        <v>1</v>
      </c>
      <c r="I1355" t="b">
        <f t="shared" si="208"/>
        <v>0</v>
      </c>
      <c r="J1355" t="b">
        <f t="shared" si="209"/>
        <v>0</v>
      </c>
    </row>
    <row r="1356" spans="1:10">
      <c r="A1356">
        <f t="shared" si="200"/>
        <v>0.32092577261286259</v>
      </c>
      <c r="B1356">
        <f t="shared" si="201"/>
        <v>2.2517535127726176</v>
      </c>
      <c r="C1356">
        <f t="shared" si="202"/>
        <v>4.1266696858919483</v>
      </c>
      <c r="D1356">
        <f t="shared" si="203"/>
        <v>2.2522521402791171</v>
      </c>
      <c r="E1356">
        <f t="shared" si="204"/>
        <v>17.806059186179777</v>
      </c>
      <c r="F1356" t="b">
        <f t="shared" si="205"/>
        <v>1</v>
      </c>
      <c r="G1356" t="b">
        <f t="shared" si="206"/>
        <v>1</v>
      </c>
      <c r="H1356" t="b">
        <f t="shared" si="207"/>
        <v>1</v>
      </c>
      <c r="I1356" t="b">
        <f t="shared" si="208"/>
        <v>0</v>
      </c>
      <c r="J1356" t="b">
        <f t="shared" si="209"/>
        <v>0</v>
      </c>
    </row>
    <row r="1357" spans="1:10">
      <c r="A1357">
        <f t="shared" si="200"/>
        <v>0.32116743358621563</v>
      </c>
      <c r="B1357">
        <f t="shared" si="201"/>
        <v>2.2527504894232373</v>
      </c>
      <c r="C1357">
        <f t="shared" si="202"/>
        <v>4.1243659429611643</v>
      </c>
      <c r="D1357">
        <f t="shared" si="203"/>
        <v>2.2532488385673575</v>
      </c>
      <c r="E1357">
        <f t="shared" si="204"/>
        <v>17.786422690984484</v>
      </c>
      <c r="F1357" t="b">
        <f t="shared" si="205"/>
        <v>1</v>
      </c>
      <c r="G1357" t="b">
        <f t="shared" si="206"/>
        <v>1</v>
      </c>
      <c r="H1357" t="b">
        <f t="shared" si="207"/>
        <v>1</v>
      </c>
      <c r="I1357" t="b">
        <f t="shared" si="208"/>
        <v>0</v>
      </c>
      <c r="J1357" t="b">
        <f t="shared" si="209"/>
        <v>0</v>
      </c>
    </row>
    <row r="1358" spans="1:10">
      <c r="A1358">
        <f t="shared" si="200"/>
        <v>0.32140909455956868</v>
      </c>
      <c r="B1358">
        <f t="shared" si="201"/>
        <v>2.2537469096131968</v>
      </c>
      <c r="C1358">
        <f t="shared" si="202"/>
        <v>4.1220643857254222</v>
      </c>
      <c r="D1358">
        <f t="shared" si="203"/>
        <v>2.2542449806590361</v>
      </c>
      <c r="E1358">
        <f t="shared" si="204"/>
        <v>17.766814409708605</v>
      </c>
      <c r="F1358" t="b">
        <f t="shared" si="205"/>
        <v>1</v>
      </c>
      <c r="G1358" t="b">
        <f t="shared" si="206"/>
        <v>1</v>
      </c>
      <c r="H1358" t="b">
        <f t="shared" si="207"/>
        <v>1</v>
      </c>
      <c r="I1358" t="b">
        <f t="shared" si="208"/>
        <v>0</v>
      </c>
      <c r="J1358" t="b">
        <f t="shared" si="209"/>
        <v>0</v>
      </c>
    </row>
    <row r="1359" spans="1:10">
      <c r="A1359">
        <f t="shared" si="200"/>
        <v>0.32165075553292172</v>
      </c>
      <c r="B1359">
        <f t="shared" si="201"/>
        <v>2.2547427738703121</v>
      </c>
      <c r="C1359">
        <f t="shared" si="202"/>
        <v>4.1197650110312525</v>
      </c>
      <c r="D1359">
        <f t="shared" si="203"/>
        <v>2.255240567081588</v>
      </c>
      <c r="E1359">
        <f t="shared" si="204"/>
        <v>17.747234287765711</v>
      </c>
      <c r="F1359" t="b">
        <f t="shared" si="205"/>
        <v>1</v>
      </c>
      <c r="G1359" t="b">
        <f t="shared" si="206"/>
        <v>1</v>
      </c>
      <c r="H1359" t="b">
        <f t="shared" si="207"/>
        <v>1</v>
      </c>
      <c r="I1359" t="b">
        <f t="shared" si="208"/>
        <v>0</v>
      </c>
      <c r="J1359" t="b">
        <f t="shared" si="209"/>
        <v>0</v>
      </c>
    </row>
    <row r="1360" spans="1:10">
      <c r="A1360">
        <f t="shared" si="200"/>
        <v>0.32189241650627476</v>
      </c>
      <c r="B1360">
        <f t="shared" si="201"/>
        <v>2.255738082721638</v>
      </c>
      <c r="C1360">
        <f t="shared" si="202"/>
        <v>4.1174678157316142</v>
      </c>
      <c r="D1360">
        <f t="shared" si="203"/>
        <v>2.256235598361688</v>
      </c>
      <c r="E1360">
        <f t="shared" si="204"/>
        <v>17.727682270705753</v>
      </c>
      <c r="F1360" t="b">
        <f t="shared" si="205"/>
        <v>1</v>
      </c>
      <c r="G1360" t="b">
        <f t="shared" si="206"/>
        <v>1</v>
      </c>
      <c r="H1360" t="b">
        <f t="shared" si="207"/>
        <v>1</v>
      </c>
      <c r="I1360" t="b">
        <f t="shared" si="208"/>
        <v>0</v>
      </c>
      <c r="J1360" t="b">
        <f t="shared" si="209"/>
        <v>0</v>
      </c>
    </row>
    <row r="1361" spans="1:10">
      <c r="A1361">
        <f t="shared" si="200"/>
        <v>0.3221340774796278</v>
      </c>
      <c r="B1361">
        <f t="shared" si="201"/>
        <v>2.2567328366934696</v>
      </c>
      <c r="C1361">
        <f t="shared" si="202"/>
        <v>4.1151727966858793</v>
      </c>
      <c r="D1361">
        <f t="shared" si="203"/>
        <v>2.2572300750252512</v>
      </c>
      <c r="E1361">
        <f t="shared" si="204"/>
        <v>17.708158304214621</v>
      </c>
      <c r="F1361" t="b">
        <f t="shared" si="205"/>
        <v>1</v>
      </c>
      <c r="G1361" t="b">
        <f t="shared" si="206"/>
        <v>1</v>
      </c>
      <c r="H1361" t="b">
        <f t="shared" si="207"/>
        <v>1</v>
      </c>
      <c r="I1361" t="b">
        <f t="shared" si="208"/>
        <v>0</v>
      </c>
      <c r="J1361" t="b">
        <f t="shared" si="209"/>
        <v>0</v>
      </c>
    </row>
    <row r="1362" spans="1:10">
      <c r="A1362">
        <f t="shared" si="200"/>
        <v>0.32237573845298084</v>
      </c>
      <c r="B1362">
        <f t="shared" si="201"/>
        <v>2.2577270363113437</v>
      </c>
      <c r="C1362">
        <f t="shared" si="202"/>
        <v>4.1128799507598153</v>
      </c>
      <c r="D1362">
        <f t="shared" si="203"/>
        <v>2.2582239975974363</v>
      </c>
      <c r="E1362">
        <f t="shared" si="204"/>
        <v>17.688662334113744</v>
      </c>
      <c r="F1362" t="b">
        <f t="shared" si="205"/>
        <v>1</v>
      </c>
      <c r="G1362" t="b">
        <f t="shared" si="206"/>
        <v>1</v>
      </c>
      <c r="H1362" t="b">
        <f t="shared" si="207"/>
        <v>1</v>
      </c>
      <c r="I1362" t="b">
        <f t="shared" si="208"/>
        <v>0</v>
      </c>
      <c r="J1362" t="b">
        <f t="shared" si="209"/>
        <v>0</v>
      </c>
    </row>
    <row r="1363" spans="1:10">
      <c r="A1363">
        <f t="shared" si="200"/>
        <v>0.32261739942633388</v>
      </c>
      <c r="B1363">
        <f t="shared" si="201"/>
        <v>2.2587206821000407</v>
      </c>
      <c r="C1363">
        <f t="shared" si="202"/>
        <v>4.1105892748255686</v>
      </c>
      <c r="D1363">
        <f t="shared" si="203"/>
        <v>2.2592173666026452</v>
      </c>
      <c r="E1363">
        <f t="shared" si="204"/>
        <v>17.669194306359675</v>
      </c>
      <c r="F1363" t="b">
        <f t="shared" si="205"/>
        <v>1</v>
      </c>
      <c r="G1363" t="b">
        <f t="shared" si="206"/>
        <v>1</v>
      </c>
      <c r="H1363" t="b">
        <f t="shared" si="207"/>
        <v>1</v>
      </c>
      <c r="I1363" t="b">
        <f t="shared" si="208"/>
        <v>0</v>
      </c>
      <c r="J1363" t="b">
        <f t="shared" si="209"/>
        <v>0</v>
      </c>
    </row>
    <row r="1364" spans="1:10">
      <c r="A1364">
        <f t="shared" si="200"/>
        <v>0.32285906039968693</v>
      </c>
      <c r="B1364">
        <f t="shared" si="201"/>
        <v>2.2597137745835858</v>
      </c>
      <c r="C1364">
        <f t="shared" si="202"/>
        <v>4.1083007657616486</v>
      </c>
      <c r="D1364">
        <f t="shared" si="203"/>
        <v>2.2602101825645264</v>
      </c>
      <c r="E1364">
        <f t="shared" si="204"/>
        <v>17.649754167043678</v>
      </c>
      <c r="F1364" t="b">
        <f t="shared" si="205"/>
        <v>1</v>
      </c>
      <c r="G1364" t="b">
        <f t="shared" si="206"/>
        <v>1</v>
      </c>
      <c r="H1364" t="b">
        <f t="shared" si="207"/>
        <v>1</v>
      </c>
      <c r="I1364" t="b">
        <f t="shared" si="208"/>
        <v>0</v>
      </c>
      <c r="J1364" t="b">
        <f t="shared" si="209"/>
        <v>0</v>
      </c>
    </row>
    <row r="1365" spans="1:10">
      <c r="A1365">
        <f t="shared" si="200"/>
        <v>0.32310072137303997</v>
      </c>
      <c r="B1365">
        <f t="shared" si="201"/>
        <v>2.2607063142852506</v>
      </c>
      <c r="C1365">
        <f t="shared" si="202"/>
        <v>4.106014420452909</v>
      </c>
      <c r="D1365">
        <f t="shared" si="203"/>
        <v>2.2612024460059748</v>
      </c>
      <c r="E1365">
        <f t="shared" si="204"/>
        <v>17.630341862391301</v>
      </c>
      <c r="F1365" t="b">
        <f t="shared" si="205"/>
        <v>1</v>
      </c>
      <c r="G1365" t="b">
        <f t="shared" si="206"/>
        <v>1</v>
      </c>
      <c r="H1365" t="b">
        <f t="shared" si="207"/>
        <v>1</v>
      </c>
      <c r="I1365" t="b">
        <f t="shared" si="208"/>
        <v>0</v>
      </c>
      <c r="J1365" t="b">
        <f t="shared" si="209"/>
        <v>0</v>
      </c>
    </row>
    <row r="1366" spans="1:10">
      <c r="A1366">
        <f t="shared" si="200"/>
        <v>0.32334238234639301</v>
      </c>
      <c r="B1366">
        <f t="shared" si="201"/>
        <v>2.2616983017275545</v>
      </c>
      <c r="C1366">
        <f t="shared" si="202"/>
        <v>4.1037302357905352</v>
      </c>
      <c r="D1366">
        <f t="shared" si="203"/>
        <v>2.2621941574491342</v>
      </c>
      <c r="E1366">
        <f t="shared" si="204"/>
        <v>17.610957338761988</v>
      </c>
      <c r="F1366" t="b">
        <f t="shared" si="205"/>
        <v>1</v>
      </c>
      <c r="G1366" t="b">
        <f t="shared" si="206"/>
        <v>1</v>
      </c>
      <c r="H1366" t="b">
        <f t="shared" si="207"/>
        <v>1</v>
      </c>
      <c r="I1366" t="b">
        <f t="shared" si="208"/>
        <v>0</v>
      </c>
      <c r="J1366" t="b">
        <f t="shared" si="209"/>
        <v>0</v>
      </c>
    </row>
    <row r="1367" spans="1:10">
      <c r="A1367">
        <f t="shared" si="200"/>
        <v>0.32358404331974605</v>
      </c>
      <c r="B1367">
        <f t="shared" si="201"/>
        <v>2.2626897374322668</v>
      </c>
      <c r="C1367">
        <f t="shared" si="202"/>
        <v>4.1014482086720241</v>
      </c>
      <c r="D1367">
        <f t="shared" si="203"/>
        <v>2.2631853174153993</v>
      </c>
      <c r="E1367">
        <f t="shared" si="204"/>
        <v>17.591600542648663</v>
      </c>
      <c r="F1367" t="b">
        <f t="shared" si="205"/>
        <v>1</v>
      </c>
      <c r="G1367" t="b">
        <f t="shared" si="206"/>
        <v>1</v>
      </c>
      <c r="H1367" t="b">
        <f t="shared" si="207"/>
        <v>1</v>
      </c>
      <c r="I1367" t="b">
        <f t="shared" si="208"/>
        <v>0</v>
      </c>
      <c r="J1367" t="b">
        <f t="shared" si="209"/>
        <v>0</v>
      </c>
    </row>
    <row r="1368" spans="1:10">
      <c r="A1368">
        <f t="shared" si="200"/>
        <v>0.32382570429309909</v>
      </c>
      <c r="B1368">
        <f t="shared" si="201"/>
        <v>2.2636806219204075</v>
      </c>
      <c r="C1368">
        <f t="shared" si="202"/>
        <v>4.0991683360011715</v>
      </c>
      <c r="D1368">
        <f t="shared" si="203"/>
        <v>2.2641759264254158</v>
      </c>
      <c r="E1368">
        <f t="shared" si="204"/>
        <v>17.572271420677335</v>
      </c>
      <c r="F1368" t="b">
        <f t="shared" si="205"/>
        <v>1</v>
      </c>
      <c r="G1368" t="b">
        <f t="shared" si="206"/>
        <v>1</v>
      </c>
      <c r="H1368" t="b">
        <f t="shared" si="207"/>
        <v>1</v>
      </c>
      <c r="I1368" t="b">
        <f t="shared" si="208"/>
        <v>0</v>
      </c>
      <c r="J1368" t="b">
        <f t="shared" si="209"/>
        <v>0</v>
      </c>
    </row>
    <row r="1369" spans="1:10">
      <c r="A1369">
        <f t="shared" si="200"/>
        <v>0.32406736526645213</v>
      </c>
      <c r="B1369">
        <f t="shared" si="201"/>
        <v>2.2646709557122491</v>
      </c>
      <c r="C1369">
        <f t="shared" si="202"/>
        <v>4.0968906146880526</v>
      </c>
      <c r="D1369">
        <f t="shared" si="203"/>
        <v>2.2651659849990824</v>
      </c>
      <c r="E1369">
        <f t="shared" si="204"/>
        <v>17.552969919606671</v>
      </c>
      <c r="F1369" t="b">
        <f t="shared" si="205"/>
        <v>1</v>
      </c>
      <c r="G1369" t="b">
        <f t="shared" si="206"/>
        <v>1</v>
      </c>
      <c r="H1369" t="b">
        <f t="shared" si="207"/>
        <v>1</v>
      </c>
      <c r="I1369" t="b">
        <f t="shared" si="208"/>
        <v>0</v>
      </c>
      <c r="J1369" t="b">
        <f t="shared" si="209"/>
        <v>0</v>
      </c>
    </row>
    <row r="1370" spans="1:10">
      <c r="A1370">
        <f t="shared" si="200"/>
        <v>0.32430902623980518</v>
      </c>
      <c r="B1370">
        <f t="shared" si="201"/>
        <v>2.265660739327318</v>
      </c>
      <c r="C1370">
        <f t="shared" si="202"/>
        <v>4.0946150416490079</v>
      </c>
      <c r="D1370">
        <f t="shared" si="203"/>
        <v>2.2661554936555537</v>
      </c>
      <c r="E1370">
        <f t="shared" si="204"/>
        <v>17.533695986327611</v>
      </c>
      <c r="F1370" t="b">
        <f t="shared" si="205"/>
        <v>1</v>
      </c>
      <c r="G1370" t="b">
        <f t="shared" si="206"/>
        <v>1</v>
      </c>
      <c r="H1370" t="b">
        <f t="shared" si="207"/>
        <v>1</v>
      </c>
      <c r="I1370" t="b">
        <f t="shared" si="208"/>
        <v>0</v>
      </c>
      <c r="J1370" t="b">
        <f t="shared" si="209"/>
        <v>0</v>
      </c>
    </row>
    <row r="1371" spans="1:10">
      <c r="A1371">
        <f t="shared" si="200"/>
        <v>0.32455068721315822</v>
      </c>
      <c r="B1371">
        <f t="shared" si="201"/>
        <v>2.2666499732843968</v>
      </c>
      <c r="C1371">
        <f t="shared" si="202"/>
        <v>4.0923416138066262</v>
      </c>
      <c r="D1371">
        <f t="shared" si="203"/>
        <v>2.2671444529132398</v>
      </c>
      <c r="E1371">
        <f t="shared" si="204"/>
        <v>17.514449567862954</v>
      </c>
      <c r="F1371" t="b">
        <f t="shared" si="205"/>
        <v>1</v>
      </c>
      <c r="G1371" t="b">
        <f t="shared" si="206"/>
        <v>1</v>
      </c>
      <c r="H1371" t="b">
        <f t="shared" si="207"/>
        <v>1</v>
      </c>
      <c r="I1371" t="b">
        <f t="shared" si="208"/>
        <v>0</v>
      </c>
      <c r="J1371" t="b">
        <f t="shared" si="209"/>
        <v>0</v>
      </c>
    </row>
    <row r="1372" spans="1:10">
      <c r="A1372">
        <f t="shared" si="200"/>
        <v>0.32479234818651126</v>
      </c>
      <c r="B1372">
        <f t="shared" si="201"/>
        <v>2.2676386581015242</v>
      </c>
      <c r="C1372">
        <f t="shared" si="202"/>
        <v>4.0900703280897295</v>
      </c>
      <c r="D1372">
        <f t="shared" si="203"/>
        <v>2.2681328632898086</v>
      </c>
      <c r="E1372">
        <f t="shared" si="204"/>
        <v>17.495230611366981</v>
      </c>
      <c r="F1372" t="b">
        <f t="shared" si="205"/>
        <v>1</v>
      </c>
      <c r="G1372" t="b">
        <f t="shared" si="206"/>
        <v>1</v>
      </c>
      <c r="H1372" t="b">
        <f t="shared" si="207"/>
        <v>1</v>
      </c>
      <c r="I1372" t="b">
        <f t="shared" si="208"/>
        <v>0</v>
      </c>
      <c r="J1372" t="b">
        <f t="shared" si="209"/>
        <v>0</v>
      </c>
    </row>
    <row r="1373" spans="1:10">
      <c r="A1373">
        <f t="shared" si="200"/>
        <v>0.3250340091598643</v>
      </c>
      <c r="B1373">
        <f t="shared" si="201"/>
        <v>2.2686267942959981</v>
      </c>
      <c r="C1373">
        <f t="shared" si="202"/>
        <v>4.0878011814333544</v>
      </c>
      <c r="D1373">
        <f t="shared" si="203"/>
        <v>2.2691207253021877</v>
      </c>
      <c r="E1373">
        <f t="shared" si="204"/>
        <v>17.476039064125015</v>
      </c>
      <c r="F1373" t="b">
        <f t="shared" si="205"/>
        <v>1</v>
      </c>
      <c r="G1373" t="b">
        <f t="shared" si="206"/>
        <v>1</v>
      </c>
      <c r="H1373" t="b">
        <f t="shared" si="207"/>
        <v>1</v>
      </c>
      <c r="I1373" t="b">
        <f t="shared" si="208"/>
        <v>0</v>
      </c>
      <c r="J1373" t="b">
        <f t="shared" si="209"/>
        <v>0</v>
      </c>
    </row>
    <row r="1374" spans="1:10">
      <c r="A1374">
        <f t="shared" ref="A1374:A1437" si="210">IF(H1373, A1373+$D$22, A1373)</f>
        <v>0.32527567013321734</v>
      </c>
      <c r="B1374">
        <f t="shared" ref="B1374:B1437" si="211">IF(NOT(I1373),$D1373+$C1374*$D$22/2,$B1373)</f>
        <v>2.2696143823843764</v>
      </c>
      <c r="C1374">
        <f t="shared" ref="C1374:C1437" si="212">IF(NOT(I1373),C1373+$D$22*(COS($D1373)-$D$17*(SIN($D1373)+C1373^2)),C1373)</f>
        <v>4.0855341707787396</v>
      </c>
      <c r="D1374">
        <f t="shared" ref="D1374:D1437" si="213">B1374+C1374*$D$22/2</f>
        <v>2.2701080394665651</v>
      </c>
      <c r="E1374">
        <f t="shared" ref="E1374:E1437" si="214">SIN($D1374)+C1374^2</f>
        <v>17.456874873553065</v>
      </c>
      <c r="F1374" t="b">
        <f t="shared" ref="F1374:F1437" si="215">(E1374&gt;=0)</f>
        <v>1</v>
      </c>
      <c r="G1374" t="b">
        <f t="shared" ref="G1374:G1437" si="216">(C1374&gt;=0)</f>
        <v>1</v>
      </c>
      <c r="H1374" t="b">
        <f t="shared" ref="H1374:H1437" si="217">(D1374&lt;$D$23)</f>
        <v>1</v>
      </c>
      <c r="I1374" t="b">
        <f t="shared" ref="I1374:I1437" si="218">OR(I1373,NOT(AND(F1374,G1374,H1374)))</f>
        <v>0</v>
      </c>
      <c r="J1374" t="b">
        <f t="shared" ref="J1374:J1437" si="219">OR(J1373,  AND(NOT(H1374), G1374, F1374))</f>
        <v>0</v>
      </c>
    </row>
    <row r="1375" spans="1:10">
      <c r="A1375">
        <f t="shared" si="210"/>
        <v>0.32551733110657038</v>
      </c>
      <c r="B1375">
        <f t="shared" si="211"/>
        <v>2.2706014228824785</v>
      </c>
      <c r="C1375">
        <f t="shared" si="212"/>
        <v>4.0832692930733065</v>
      </c>
      <c r="D1375">
        <f t="shared" si="213"/>
        <v>2.2710948062983918</v>
      </c>
      <c r="E1375">
        <f t="shared" si="214"/>
        <v>17.437737987197394</v>
      </c>
      <c r="F1375" t="b">
        <f t="shared" si="215"/>
        <v>1</v>
      </c>
      <c r="G1375" t="b">
        <f t="shared" si="216"/>
        <v>1</v>
      </c>
      <c r="H1375" t="b">
        <f t="shared" si="217"/>
        <v>1</v>
      </c>
      <c r="I1375" t="b">
        <f t="shared" si="218"/>
        <v>0</v>
      </c>
      <c r="J1375" t="b">
        <f t="shared" si="219"/>
        <v>0</v>
      </c>
    </row>
    <row r="1376" spans="1:10">
      <c r="A1376">
        <f t="shared" si="210"/>
        <v>0.32575899207992343</v>
      </c>
      <c r="B1376">
        <f t="shared" si="211"/>
        <v>2.2715879163053869</v>
      </c>
      <c r="C1376">
        <f t="shared" si="212"/>
        <v>4.0810065452706468</v>
      </c>
      <c r="D1376">
        <f t="shared" si="213"/>
        <v>2.2720810263123821</v>
      </c>
      <c r="E1376">
        <f t="shared" si="214"/>
        <v>17.41862835273416</v>
      </c>
      <c r="F1376" t="b">
        <f t="shared" si="215"/>
        <v>1</v>
      </c>
      <c r="G1376" t="b">
        <f t="shared" si="216"/>
        <v>1</v>
      </c>
      <c r="H1376" t="b">
        <f t="shared" si="217"/>
        <v>1</v>
      </c>
      <c r="I1376" t="b">
        <f t="shared" si="218"/>
        <v>0</v>
      </c>
      <c r="J1376" t="b">
        <f t="shared" si="219"/>
        <v>0</v>
      </c>
    </row>
    <row r="1377" spans="1:10">
      <c r="A1377">
        <f t="shared" si="210"/>
        <v>0.32600065305327647</v>
      </c>
      <c r="B1377">
        <f t="shared" si="211"/>
        <v>2.272573863167449</v>
      </c>
      <c r="C1377">
        <f t="shared" si="212"/>
        <v>4.0787459243305042</v>
      </c>
      <c r="D1377">
        <f t="shared" si="213"/>
        <v>2.273066700022516</v>
      </c>
      <c r="E1377">
        <f t="shared" si="214"/>
        <v>17.399545917969</v>
      </c>
      <c r="F1377" t="b">
        <f t="shared" si="215"/>
        <v>1</v>
      </c>
      <c r="G1377" t="b">
        <f t="shared" si="216"/>
        <v>1</v>
      </c>
      <c r="H1377" t="b">
        <f t="shared" si="217"/>
        <v>1</v>
      </c>
      <c r="I1377" t="b">
        <f t="shared" si="218"/>
        <v>0</v>
      </c>
      <c r="J1377" t="b">
        <f t="shared" si="219"/>
        <v>0</v>
      </c>
    </row>
    <row r="1378" spans="1:10">
      <c r="A1378">
        <f t="shared" si="210"/>
        <v>0.32624231402662951</v>
      </c>
      <c r="B1378">
        <f t="shared" si="211"/>
        <v>2.2735592639822775</v>
      </c>
      <c r="C1378">
        <f t="shared" si="212"/>
        <v>4.0764874272187592</v>
      </c>
      <c r="D1378">
        <f t="shared" si="213"/>
        <v>2.274051827942039</v>
      </c>
      <c r="E1378">
        <f t="shared" si="214"/>
        <v>17.38049063083664</v>
      </c>
      <c r="F1378" t="b">
        <f t="shared" si="215"/>
        <v>1</v>
      </c>
      <c r="G1378" t="b">
        <f t="shared" si="216"/>
        <v>1</v>
      </c>
      <c r="H1378" t="b">
        <f t="shared" si="217"/>
        <v>1</v>
      </c>
      <c r="I1378" t="b">
        <f t="shared" si="218"/>
        <v>0</v>
      </c>
      <c r="J1378" t="b">
        <f t="shared" si="219"/>
        <v>0</v>
      </c>
    </row>
    <row r="1379" spans="1:10">
      <c r="A1379">
        <f t="shared" si="210"/>
        <v>0.32648397499998255</v>
      </c>
      <c r="B1379">
        <f t="shared" si="211"/>
        <v>2.2745441192627527</v>
      </c>
      <c r="C1379">
        <f t="shared" si="212"/>
        <v>4.0742310509074144</v>
      </c>
      <c r="D1379">
        <f t="shared" si="213"/>
        <v>2.2750364105834664</v>
      </c>
      <c r="E1379">
        <f t="shared" si="214"/>
        <v>17.361462439400512</v>
      </c>
      <c r="F1379" t="b">
        <f t="shared" si="215"/>
        <v>1</v>
      </c>
      <c r="G1379" t="b">
        <f t="shared" si="216"/>
        <v>1</v>
      </c>
      <c r="H1379" t="b">
        <f t="shared" si="217"/>
        <v>1</v>
      </c>
      <c r="I1379" t="b">
        <f t="shared" si="218"/>
        <v>0</v>
      </c>
      <c r="J1379" t="b">
        <f t="shared" si="219"/>
        <v>0</v>
      </c>
    </row>
    <row r="1380" spans="1:10">
      <c r="A1380">
        <f t="shared" si="210"/>
        <v>0.32672563597333559</v>
      </c>
      <c r="B1380">
        <f t="shared" si="211"/>
        <v>2.2755284295210245</v>
      </c>
      <c r="C1380">
        <f t="shared" si="212"/>
        <v>4.071976792374576</v>
      </c>
      <c r="D1380">
        <f t="shared" si="213"/>
        <v>2.2760204484585826</v>
      </c>
      <c r="E1380">
        <f t="shared" si="214"/>
        <v>17.342461291852345</v>
      </c>
      <c r="F1380" t="b">
        <f t="shared" si="215"/>
        <v>1</v>
      </c>
      <c r="G1380" t="b">
        <f t="shared" si="216"/>
        <v>1</v>
      </c>
      <c r="H1380" t="b">
        <f t="shared" si="217"/>
        <v>1</v>
      </c>
      <c r="I1380" t="b">
        <f t="shared" si="218"/>
        <v>0</v>
      </c>
      <c r="J1380" t="b">
        <f t="shared" si="219"/>
        <v>0</v>
      </c>
    </row>
    <row r="1381" spans="1:10">
      <c r="A1381">
        <f t="shared" si="210"/>
        <v>0.32696729694668863</v>
      </c>
      <c r="B1381">
        <f t="shared" si="211"/>
        <v>2.2765121952685128</v>
      </c>
      <c r="C1381">
        <f t="shared" si="212"/>
        <v>4.0697246486044421</v>
      </c>
      <c r="D1381">
        <f t="shared" si="213"/>
        <v>2.2770039420784429</v>
      </c>
      <c r="E1381">
        <f t="shared" si="214"/>
        <v>17.323487136511819</v>
      </c>
      <c r="F1381" t="b">
        <f t="shared" si="215"/>
        <v>1</v>
      </c>
      <c r="G1381" t="b">
        <f t="shared" si="216"/>
        <v>1</v>
      </c>
      <c r="H1381" t="b">
        <f t="shared" si="217"/>
        <v>1</v>
      </c>
      <c r="I1381" t="b">
        <f t="shared" si="218"/>
        <v>0</v>
      </c>
      <c r="J1381" t="b">
        <f t="shared" si="219"/>
        <v>0</v>
      </c>
    </row>
    <row r="1382" spans="1:10">
      <c r="A1382">
        <f t="shared" si="210"/>
        <v>0.32720895792004168</v>
      </c>
      <c r="B1382">
        <f t="shared" si="211"/>
        <v>2.2774954170159094</v>
      </c>
      <c r="C1382">
        <f t="shared" si="212"/>
        <v>4.0674746165872833</v>
      </c>
      <c r="D1382">
        <f t="shared" si="213"/>
        <v>2.2779868919533759</v>
      </c>
      <c r="E1382">
        <f t="shared" si="214"/>
        <v>17.304539921826127</v>
      </c>
      <c r="F1382" t="b">
        <f t="shared" si="215"/>
        <v>1</v>
      </c>
      <c r="G1382" t="b">
        <f t="shared" si="216"/>
        <v>1</v>
      </c>
      <c r="H1382" t="b">
        <f t="shared" si="217"/>
        <v>1</v>
      </c>
      <c r="I1382" t="b">
        <f t="shared" si="218"/>
        <v>0</v>
      </c>
      <c r="J1382" t="b">
        <f t="shared" si="219"/>
        <v>0</v>
      </c>
    </row>
    <row r="1383" spans="1:10">
      <c r="A1383">
        <f t="shared" si="210"/>
        <v>0.32745061889339472</v>
      </c>
      <c r="B1383">
        <f t="shared" si="211"/>
        <v>2.2784780952731802</v>
      </c>
      <c r="C1383">
        <f t="shared" si="212"/>
        <v>4.0652266933194294</v>
      </c>
      <c r="D1383">
        <f t="shared" si="213"/>
        <v>2.2789692985929846</v>
      </c>
      <c r="E1383">
        <f t="shared" si="214"/>
        <v>17.285619596369617</v>
      </c>
      <c r="F1383" t="b">
        <f t="shared" si="215"/>
        <v>1</v>
      </c>
      <c r="G1383" t="b">
        <f t="shared" si="216"/>
        <v>1</v>
      </c>
      <c r="H1383" t="b">
        <f t="shared" si="217"/>
        <v>1</v>
      </c>
      <c r="I1383" t="b">
        <f t="shared" si="218"/>
        <v>0</v>
      </c>
      <c r="J1383" t="b">
        <f t="shared" si="219"/>
        <v>0</v>
      </c>
    </row>
    <row r="1384" spans="1:10">
      <c r="A1384">
        <f t="shared" si="210"/>
        <v>0.32769227986674776</v>
      </c>
      <c r="B1384">
        <f t="shared" si="211"/>
        <v>2.2794602305495655</v>
      </c>
      <c r="C1384">
        <f t="shared" si="212"/>
        <v>4.0629808758032544</v>
      </c>
      <c r="D1384">
        <f t="shared" si="213"/>
        <v>2.2799511625061464</v>
      </c>
      <c r="E1384">
        <f t="shared" si="214"/>
        <v>17.266726108843429</v>
      </c>
      <c r="F1384" t="b">
        <f t="shared" si="215"/>
        <v>1</v>
      </c>
      <c r="G1384" t="b">
        <f t="shared" si="216"/>
        <v>1</v>
      </c>
      <c r="H1384" t="b">
        <f t="shared" si="217"/>
        <v>1</v>
      </c>
      <c r="I1384" t="b">
        <f t="shared" si="218"/>
        <v>0</v>
      </c>
      <c r="J1384" t="b">
        <f t="shared" si="219"/>
        <v>0</v>
      </c>
    </row>
    <row r="1385" spans="1:10">
      <c r="A1385">
        <f t="shared" si="210"/>
        <v>0.3279339408401008</v>
      </c>
      <c r="B1385">
        <f t="shared" si="211"/>
        <v>2.280441823353581</v>
      </c>
      <c r="C1385">
        <f t="shared" si="212"/>
        <v>4.0607371610471592</v>
      </c>
      <c r="D1385">
        <f t="shared" si="213"/>
        <v>2.2809324842010157</v>
      </c>
      <c r="E1385">
        <f t="shared" si="214"/>
        <v>17.247859408075069</v>
      </c>
      <c r="F1385" t="b">
        <f t="shared" si="215"/>
        <v>1</v>
      </c>
      <c r="G1385" t="b">
        <f t="shared" si="216"/>
        <v>1</v>
      </c>
      <c r="H1385" t="b">
        <f t="shared" si="217"/>
        <v>1</v>
      </c>
      <c r="I1385" t="b">
        <f t="shared" si="218"/>
        <v>0</v>
      </c>
      <c r="J1385" t="b">
        <f t="shared" si="219"/>
        <v>0</v>
      </c>
    </row>
    <row r="1386" spans="1:10">
      <c r="A1386">
        <f t="shared" si="210"/>
        <v>0.32817560181345384</v>
      </c>
      <c r="B1386">
        <f t="shared" si="211"/>
        <v>2.2814228741930211</v>
      </c>
      <c r="C1386">
        <f t="shared" si="212"/>
        <v>4.058495546065557</v>
      </c>
      <c r="D1386">
        <f t="shared" si="213"/>
        <v>2.2819132641850266</v>
      </c>
      <c r="E1386">
        <f t="shared" si="214"/>
        <v>17.22901944301805</v>
      </c>
      <c r="F1386" t="b">
        <f t="shared" si="215"/>
        <v>1</v>
      </c>
      <c r="G1386" t="b">
        <f t="shared" si="216"/>
        <v>1</v>
      </c>
      <c r="H1386" t="b">
        <f t="shared" si="217"/>
        <v>1</v>
      </c>
      <c r="I1386" t="b">
        <f t="shared" si="218"/>
        <v>0</v>
      </c>
      <c r="J1386" t="b">
        <f t="shared" si="219"/>
        <v>0</v>
      </c>
    </row>
    <row r="1387" spans="1:10">
      <c r="A1387">
        <f t="shared" si="210"/>
        <v>0.32841726278680688</v>
      </c>
      <c r="B1387">
        <f t="shared" si="211"/>
        <v>2.2824033835749598</v>
      </c>
      <c r="C1387">
        <f t="shared" si="212"/>
        <v>4.0562560278788578</v>
      </c>
      <c r="D1387">
        <f t="shared" si="213"/>
        <v>2.2828935029648929</v>
      </c>
      <c r="E1387">
        <f t="shared" si="214"/>
        <v>17.210206162751511</v>
      </c>
      <c r="F1387" t="b">
        <f t="shared" si="215"/>
        <v>1</v>
      </c>
      <c r="G1387" t="b">
        <f t="shared" si="216"/>
        <v>1</v>
      </c>
      <c r="H1387" t="b">
        <f t="shared" si="217"/>
        <v>1</v>
      </c>
      <c r="I1387" t="b">
        <f t="shared" si="218"/>
        <v>0</v>
      </c>
      <c r="J1387" t="b">
        <f t="shared" si="219"/>
        <v>0</v>
      </c>
    </row>
    <row r="1388" spans="1:10">
      <c r="A1388">
        <f t="shared" si="210"/>
        <v>0.32865892376015993</v>
      </c>
      <c r="B1388">
        <f t="shared" si="211"/>
        <v>2.2833833520057509</v>
      </c>
      <c r="C1388">
        <f t="shared" si="212"/>
        <v>4.0540186035134536</v>
      </c>
      <c r="D1388">
        <f t="shared" si="213"/>
        <v>2.283873201046609</v>
      </c>
      <c r="E1388">
        <f t="shared" si="214"/>
        <v>17.191419516479854</v>
      </c>
      <c r="F1388" t="b">
        <f t="shared" si="215"/>
        <v>1</v>
      </c>
      <c r="G1388" t="b">
        <f t="shared" si="216"/>
        <v>1</v>
      </c>
      <c r="H1388" t="b">
        <f t="shared" si="217"/>
        <v>1</v>
      </c>
      <c r="I1388" t="b">
        <f t="shared" si="218"/>
        <v>0</v>
      </c>
      <c r="J1388" t="b">
        <f t="shared" si="219"/>
        <v>0</v>
      </c>
    </row>
    <row r="1389" spans="1:10">
      <c r="A1389">
        <f t="shared" si="210"/>
        <v>0.32890058473351297</v>
      </c>
      <c r="B1389">
        <f t="shared" si="211"/>
        <v>2.2843627799910311</v>
      </c>
      <c r="C1389">
        <f t="shared" si="212"/>
        <v>4.0517832700017031</v>
      </c>
      <c r="D1389">
        <f t="shared" si="213"/>
        <v>2.2848523589354532</v>
      </c>
      <c r="E1389">
        <f t="shared" si="214"/>
        <v>17.17265945353234</v>
      </c>
      <c r="F1389" t="b">
        <f t="shared" si="215"/>
        <v>1</v>
      </c>
      <c r="G1389" t="b">
        <f t="shared" si="216"/>
        <v>1</v>
      </c>
      <c r="H1389" t="b">
        <f t="shared" si="217"/>
        <v>1</v>
      </c>
      <c r="I1389" t="b">
        <f t="shared" si="218"/>
        <v>0</v>
      </c>
      <c r="J1389" t="b">
        <f t="shared" si="219"/>
        <v>0</v>
      </c>
    </row>
    <row r="1390" spans="1:10">
      <c r="A1390">
        <f t="shared" si="210"/>
        <v>0.32914224570686601</v>
      </c>
      <c r="B1390">
        <f t="shared" si="211"/>
        <v>2.2853416680357204</v>
      </c>
      <c r="C1390">
        <f t="shared" si="212"/>
        <v>4.0495500243819151</v>
      </c>
      <c r="D1390">
        <f t="shared" si="213"/>
        <v>2.2858309771359875</v>
      </c>
      <c r="E1390">
        <f t="shared" si="214"/>
        <v>17.153925923362713</v>
      </c>
      <c r="F1390" t="b">
        <f t="shared" si="215"/>
        <v>1</v>
      </c>
      <c r="G1390" t="b">
        <f t="shared" si="216"/>
        <v>1</v>
      </c>
      <c r="H1390" t="b">
        <f t="shared" si="217"/>
        <v>1</v>
      </c>
      <c r="I1390" t="b">
        <f t="shared" si="218"/>
        <v>0</v>
      </c>
      <c r="J1390" t="b">
        <f t="shared" si="219"/>
        <v>0</v>
      </c>
    </row>
    <row r="1391" spans="1:10">
      <c r="A1391">
        <f t="shared" si="210"/>
        <v>0.32938390668021905</v>
      </c>
      <c r="B1391">
        <f t="shared" si="211"/>
        <v>2.2863200166440234</v>
      </c>
      <c r="C1391">
        <f t="shared" si="212"/>
        <v>4.0473188636983357</v>
      </c>
      <c r="D1391">
        <f t="shared" si="213"/>
        <v>2.2868090561520593</v>
      </c>
      <c r="E1391">
        <f t="shared" si="214"/>
        <v>17.135218875548865</v>
      </c>
      <c r="F1391" t="b">
        <f t="shared" si="215"/>
        <v>1</v>
      </c>
      <c r="G1391" t="b">
        <f t="shared" si="216"/>
        <v>1</v>
      </c>
      <c r="H1391" t="b">
        <f t="shared" si="217"/>
        <v>1</v>
      </c>
      <c r="I1391" t="b">
        <f t="shared" si="218"/>
        <v>0</v>
      </c>
      <c r="J1391" t="b">
        <f t="shared" si="219"/>
        <v>0</v>
      </c>
    </row>
    <row r="1392" spans="1:10">
      <c r="A1392">
        <f t="shared" si="210"/>
        <v>0.32962556765357209</v>
      </c>
      <c r="B1392">
        <f t="shared" si="211"/>
        <v>2.2872978263194312</v>
      </c>
      <c r="C1392">
        <f t="shared" si="212"/>
        <v>4.0450897850011307</v>
      </c>
      <c r="D1392">
        <f t="shared" si="213"/>
        <v>2.2877865964868032</v>
      </c>
      <c r="E1392">
        <f t="shared" si="214"/>
        <v>17.116538259792414</v>
      </c>
      <c r="F1392" t="b">
        <f t="shared" si="215"/>
        <v>1</v>
      </c>
      <c r="G1392" t="b">
        <f t="shared" si="216"/>
        <v>1</v>
      </c>
      <c r="H1392" t="b">
        <f t="shared" si="217"/>
        <v>1</v>
      </c>
      <c r="I1392" t="b">
        <f t="shared" si="218"/>
        <v>0</v>
      </c>
      <c r="J1392" t="b">
        <f t="shared" si="219"/>
        <v>0</v>
      </c>
    </row>
    <row r="1393" spans="1:10">
      <c r="A1393">
        <f t="shared" si="210"/>
        <v>0.32986722862692514</v>
      </c>
      <c r="B1393">
        <f t="shared" si="211"/>
        <v>2.288275097564723</v>
      </c>
      <c r="C1393">
        <f t="shared" si="212"/>
        <v>4.0428627853463723</v>
      </c>
      <c r="D1393">
        <f t="shared" si="213"/>
        <v>2.2887635986426429</v>
      </c>
      <c r="E1393">
        <f t="shared" si="214"/>
        <v>17.097884025918361</v>
      </c>
      <c r="F1393" t="b">
        <f t="shared" si="215"/>
        <v>1</v>
      </c>
      <c r="G1393" t="b">
        <f t="shared" si="216"/>
        <v>1</v>
      </c>
      <c r="H1393" t="b">
        <f t="shared" si="217"/>
        <v>1</v>
      </c>
      <c r="I1393" t="b">
        <f t="shared" si="218"/>
        <v>0</v>
      </c>
      <c r="J1393" t="b">
        <f t="shared" si="219"/>
        <v>0</v>
      </c>
    </row>
    <row r="1394" spans="1:10">
      <c r="A1394">
        <f t="shared" si="210"/>
        <v>0.33010888960027818</v>
      </c>
      <c r="B1394">
        <f t="shared" si="211"/>
        <v>2.2892518308819674</v>
      </c>
      <c r="C1394">
        <f t="shared" si="212"/>
        <v>4.0406378617960232</v>
      </c>
      <c r="D1394">
        <f t="shared" si="213"/>
        <v>2.2897400631212919</v>
      </c>
      <c r="E1394">
        <f t="shared" si="214"/>
        <v>17.079256123874725</v>
      </c>
      <c r="F1394" t="b">
        <f t="shared" si="215"/>
        <v>1</v>
      </c>
      <c r="G1394" t="b">
        <f t="shared" si="216"/>
        <v>1</v>
      </c>
      <c r="H1394" t="b">
        <f t="shared" si="217"/>
        <v>1</v>
      </c>
      <c r="I1394" t="b">
        <f t="shared" si="218"/>
        <v>0</v>
      </c>
      <c r="J1394" t="b">
        <f t="shared" si="219"/>
        <v>0</v>
      </c>
    </row>
    <row r="1395" spans="1:10">
      <c r="A1395">
        <f t="shared" si="210"/>
        <v>0.33035055057363122</v>
      </c>
      <c r="B1395">
        <f t="shared" si="211"/>
        <v>2.2902280267725232</v>
      </c>
      <c r="C1395">
        <f t="shared" si="212"/>
        <v>4.0384150114179223</v>
      </c>
      <c r="D1395">
        <f t="shared" si="213"/>
        <v>2.2907159904237546</v>
      </c>
      <c r="E1395">
        <f t="shared" si="214"/>
        <v>17.060654503732135</v>
      </c>
      <c r="F1395" t="b">
        <f t="shared" si="215"/>
        <v>1</v>
      </c>
      <c r="G1395" t="b">
        <f t="shared" si="216"/>
        <v>1</v>
      </c>
      <c r="H1395" t="b">
        <f t="shared" si="217"/>
        <v>1</v>
      </c>
      <c r="I1395" t="b">
        <f t="shared" si="218"/>
        <v>0</v>
      </c>
      <c r="J1395" t="b">
        <f t="shared" si="219"/>
        <v>0</v>
      </c>
    </row>
    <row r="1396" spans="1:10">
      <c r="A1396">
        <f t="shared" si="210"/>
        <v>0.33059221154698426</v>
      </c>
      <c r="B1396">
        <f t="shared" si="211"/>
        <v>2.2912036857370417</v>
      </c>
      <c r="C1396">
        <f t="shared" si="212"/>
        <v>4.0361942312857684</v>
      </c>
      <c r="D1396">
        <f t="shared" si="213"/>
        <v>2.2916913810503288</v>
      </c>
      <c r="E1396">
        <f t="shared" si="214"/>
        <v>17.042079115683514</v>
      </c>
      <c r="F1396" t="b">
        <f t="shared" si="215"/>
        <v>1</v>
      </c>
      <c r="G1396" t="b">
        <f t="shared" si="216"/>
        <v>1</v>
      </c>
      <c r="H1396" t="b">
        <f t="shared" si="217"/>
        <v>1</v>
      </c>
      <c r="I1396" t="b">
        <f t="shared" si="218"/>
        <v>0</v>
      </c>
      <c r="J1396" t="b">
        <f t="shared" si="219"/>
        <v>0</v>
      </c>
    </row>
    <row r="1397" spans="1:10">
      <c r="A1397">
        <f t="shared" si="210"/>
        <v>0.3308338725203373</v>
      </c>
      <c r="B1397">
        <f t="shared" si="211"/>
        <v>2.2921788082754677</v>
      </c>
      <c r="C1397">
        <f t="shared" si="212"/>
        <v>4.0339755184791075</v>
      </c>
      <c r="D1397">
        <f t="shared" si="213"/>
        <v>2.2926662355006067</v>
      </c>
      <c r="E1397">
        <f t="shared" si="214"/>
        <v>17.023529910043688</v>
      </c>
      <c r="F1397" t="b">
        <f t="shared" si="215"/>
        <v>1</v>
      </c>
      <c r="G1397" t="b">
        <f t="shared" si="216"/>
        <v>1</v>
      </c>
      <c r="H1397" t="b">
        <f t="shared" si="217"/>
        <v>1</v>
      </c>
      <c r="I1397" t="b">
        <f t="shared" si="218"/>
        <v>0</v>
      </c>
      <c r="J1397" t="b">
        <f t="shared" si="219"/>
        <v>0</v>
      </c>
    </row>
    <row r="1398" spans="1:10">
      <c r="A1398">
        <f t="shared" si="210"/>
        <v>0.33107553349369034</v>
      </c>
      <c r="B1398">
        <f t="shared" si="211"/>
        <v>2.2931533948870411</v>
      </c>
      <c r="C1398">
        <f t="shared" si="212"/>
        <v>4.0317588700833156</v>
      </c>
      <c r="D1398">
        <f t="shared" si="213"/>
        <v>2.2936405542734755</v>
      </c>
      <c r="E1398">
        <f t="shared" si="214"/>
        <v>17.005006837248995</v>
      </c>
      <c r="F1398" t="b">
        <f t="shared" si="215"/>
        <v>1</v>
      </c>
      <c r="G1398" t="b">
        <f t="shared" si="216"/>
        <v>1</v>
      </c>
      <c r="H1398" t="b">
        <f t="shared" si="217"/>
        <v>1</v>
      </c>
      <c r="I1398" t="b">
        <f t="shared" si="218"/>
        <v>0</v>
      </c>
      <c r="J1398" t="b">
        <f t="shared" si="219"/>
        <v>0</v>
      </c>
    </row>
    <row r="1399" spans="1:10">
      <c r="A1399">
        <f t="shared" si="210"/>
        <v>0.33131719446704339</v>
      </c>
      <c r="B1399">
        <f t="shared" si="211"/>
        <v>2.2941274460702981</v>
      </c>
      <c r="C1399">
        <f t="shared" si="212"/>
        <v>4.0295442831895842</v>
      </c>
      <c r="D1399">
        <f t="shared" si="213"/>
        <v>2.2946143378671207</v>
      </c>
      <c r="E1399">
        <f t="shared" si="214"/>
        <v>16.986509847856961</v>
      </c>
      <c r="F1399" t="b">
        <f t="shared" si="215"/>
        <v>1</v>
      </c>
      <c r="G1399" t="b">
        <f t="shared" si="216"/>
        <v>1</v>
      </c>
      <c r="H1399" t="b">
        <f t="shared" si="217"/>
        <v>1</v>
      </c>
      <c r="I1399" t="b">
        <f t="shared" si="218"/>
        <v>0</v>
      </c>
      <c r="J1399" t="b">
        <f t="shared" si="219"/>
        <v>0</v>
      </c>
    </row>
    <row r="1400" spans="1:10">
      <c r="A1400">
        <f t="shared" si="210"/>
        <v>0.33155885544039643</v>
      </c>
      <c r="B1400">
        <f t="shared" si="211"/>
        <v>2.2951009623230725</v>
      </c>
      <c r="C1400">
        <f t="shared" si="212"/>
        <v>4.0273317548949086</v>
      </c>
      <c r="D1400">
        <f t="shared" si="213"/>
        <v>2.2955875867790243</v>
      </c>
      <c r="E1400">
        <f t="shared" si="214"/>
        <v>16.968038892545934</v>
      </c>
      <c r="F1400" t="b">
        <f t="shared" si="215"/>
        <v>1</v>
      </c>
      <c r="G1400" t="b">
        <f t="shared" si="216"/>
        <v>1</v>
      </c>
      <c r="H1400" t="b">
        <f t="shared" si="217"/>
        <v>1</v>
      </c>
      <c r="I1400" t="b">
        <f t="shared" si="218"/>
        <v>0</v>
      </c>
      <c r="J1400" t="b">
        <f t="shared" si="219"/>
        <v>0</v>
      </c>
    </row>
    <row r="1401" spans="1:10">
      <c r="A1401">
        <f t="shared" si="210"/>
        <v>0.33180051641374947</v>
      </c>
      <c r="B1401">
        <f t="shared" si="211"/>
        <v>2.2960739441424969</v>
      </c>
      <c r="C1401">
        <f t="shared" si="212"/>
        <v>4.0251212823020692</v>
      </c>
      <c r="D1401">
        <f t="shared" si="213"/>
        <v>2.2965603015059695</v>
      </c>
      <c r="E1401">
        <f t="shared" si="214"/>
        <v>16.949593922114705</v>
      </c>
      <c r="F1401" t="b">
        <f t="shared" si="215"/>
        <v>1</v>
      </c>
      <c r="G1401" t="b">
        <f t="shared" si="216"/>
        <v>1</v>
      </c>
      <c r="H1401" t="b">
        <f t="shared" si="217"/>
        <v>1</v>
      </c>
      <c r="I1401" t="b">
        <f t="shared" si="218"/>
        <v>0</v>
      </c>
      <c r="J1401" t="b">
        <f t="shared" si="219"/>
        <v>0</v>
      </c>
    </row>
    <row r="1402" spans="1:10">
      <c r="A1402">
        <f t="shared" si="210"/>
        <v>0.33204217738710251</v>
      </c>
      <c r="B1402">
        <f t="shared" si="211"/>
        <v>2.2970463920250048</v>
      </c>
      <c r="C1402">
        <f t="shared" si="212"/>
        <v>4.0229128625196182</v>
      </c>
      <c r="D1402">
        <f t="shared" si="213"/>
        <v>2.2975324825440402</v>
      </c>
      <c r="E1402">
        <f t="shared" si="214"/>
        <v>16.931174887482136</v>
      </c>
      <c r="F1402" t="b">
        <f t="shared" si="215"/>
        <v>1</v>
      </c>
      <c r="G1402" t="b">
        <f t="shared" si="216"/>
        <v>1</v>
      </c>
      <c r="H1402" t="b">
        <f t="shared" si="217"/>
        <v>1</v>
      </c>
      <c r="I1402" t="b">
        <f t="shared" si="218"/>
        <v>0</v>
      </c>
      <c r="J1402" t="b">
        <f t="shared" si="219"/>
        <v>0</v>
      </c>
    </row>
    <row r="1403" spans="1:10">
      <c r="A1403">
        <f t="shared" si="210"/>
        <v>0.33228383836045555</v>
      </c>
      <c r="B1403">
        <f t="shared" si="211"/>
        <v>2.2980183064663322</v>
      </c>
      <c r="C1403">
        <f t="shared" si="212"/>
        <v>4.0207064926618665</v>
      </c>
      <c r="D1403">
        <f t="shared" si="213"/>
        <v>2.2985041303886242</v>
      </c>
      <c r="E1403">
        <f t="shared" si="214"/>
        <v>16.912781739686846</v>
      </c>
      <c r="F1403" t="b">
        <f t="shared" si="215"/>
        <v>1</v>
      </c>
      <c r="G1403" t="b">
        <f t="shared" si="216"/>
        <v>1</v>
      </c>
      <c r="H1403" t="b">
        <f t="shared" si="217"/>
        <v>1</v>
      </c>
      <c r="I1403" t="b">
        <f t="shared" si="218"/>
        <v>0</v>
      </c>
      <c r="J1403" t="b">
        <f t="shared" si="219"/>
        <v>0</v>
      </c>
    </row>
    <row r="1404" spans="1:10">
      <c r="A1404">
        <f t="shared" si="210"/>
        <v>0.33252549933380859</v>
      </c>
      <c r="B1404">
        <f t="shared" si="211"/>
        <v>2.2989896879615177</v>
      </c>
      <c r="C1404">
        <f t="shared" si="212"/>
        <v>4.0185021698488672</v>
      </c>
      <c r="D1404">
        <f t="shared" si="213"/>
        <v>2.2994752455344112</v>
      </c>
      <c r="E1404">
        <f t="shared" si="214"/>
        <v>16.894414429886815</v>
      </c>
      <c r="F1404" t="b">
        <f t="shared" si="215"/>
        <v>1</v>
      </c>
      <c r="G1404" t="b">
        <f t="shared" si="216"/>
        <v>1</v>
      </c>
      <c r="H1404" t="b">
        <f t="shared" si="217"/>
        <v>1</v>
      </c>
      <c r="I1404" t="b">
        <f t="shared" si="218"/>
        <v>0</v>
      </c>
      <c r="J1404" t="b">
        <f t="shared" si="219"/>
        <v>0</v>
      </c>
    </row>
    <row r="1405" spans="1:10">
      <c r="A1405">
        <f t="shared" si="210"/>
        <v>0.33276716030716164</v>
      </c>
      <c r="B1405">
        <f t="shared" si="211"/>
        <v>2.2999605370049045</v>
      </c>
      <c r="C1405">
        <f t="shared" si="212"/>
        <v>4.0162998912064021</v>
      </c>
      <c r="D1405">
        <f t="shared" si="213"/>
        <v>2.3004458284753979</v>
      </c>
      <c r="E1405">
        <f t="shared" si="214"/>
        <v>16.876072909359042</v>
      </c>
      <c r="F1405" t="b">
        <f t="shared" si="215"/>
        <v>1</v>
      </c>
      <c r="G1405" t="b">
        <f t="shared" si="216"/>
        <v>1</v>
      </c>
      <c r="H1405" t="b">
        <f t="shared" si="217"/>
        <v>1</v>
      </c>
      <c r="I1405" t="b">
        <f t="shared" si="218"/>
        <v>0</v>
      </c>
      <c r="J1405" t="b">
        <f t="shared" si="219"/>
        <v>0</v>
      </c>
    </row>
    <row r="1406" spans="1:10">
      <c r="A1406">
        <f t="shared" si="210"/>
        <v>0.33300882128051468</v>
      </c>
      <c r="B1406">
        <f t="shared" si="211"/>
        <v>2.3009308540901428</v>
      </c>
      <c r="C1406">
        <f t="shared" si="212"/>
        <v>4.0140996538659657</v>
      </c>
      <c r="D1406">
        <f t="shared" si="213"/>
        <v>2.3014158797048876</v>
      </c>
      <c r="E1406">
        <f t="shared" si="214"/>
        <v>16.857757129499184</v>
      </c>
      <c r="F1406" t="b">
        <f t="shared" si="215"/>
        <v>1</v>
      </c>
      <c r="G1406" t="b">
        <f t="shared" si="216"/>
        <v>1</v>
      </c>
      <c r="H1406" t="b">
        <f t="shared" si="217"/>
        <v>1</v>
      </c>
      <c r="I1406" t="b">
        <f t="shared" si="218"/>
        <v>0</v>
      </c>
      <c r="J1406" t="b">
        <f t="shared" si="219"/>
        <v>0</v>
      </c>
    </row>
    <row r="1407" spans="1:10">
      <c r="A1407">
        <f t="shared" si="210"/>
        <v>0.33325048225386772</v>
      </c>
      <c r="B1407">
        <f t="shared" si="211"/>
        <v>2.3019006397101891</v>
      </c>
      <c r="C1407">
        <f t="shared" si="212"/>
        <v>4.0119014549647529</v>
      </c>
      <c r="D1407">
        <f t="shared" si="213"/>
        <v>2.3023853997154906</v>
      </c>
      <c r="E1407">
        <f t="shared" si="214"/>
        <v>16.839467041821212</v>
      </c>
      <c r="F1407" t="b">
        <f t="shared" si="215"/>
        <v>1</v>
      </c>
      <c r="G1407" t="b">
        <f t="shared" si="216"/>
        <v>1</v>
      </c>
      <c r="H1407" t="b">
        <f t="shared" si="217"/>
        <v>1</v>
      </c>
      <c r="I1407" t="b">
        <f t="shared" si="218"/>
        <v>0</v>
      </c>
      <c r="J1407" t="b">
        <f t="shared" si="219"/>
        <v>0</v>
      </c>
    </row>
    <row r="1408" spans="1:10">
      <c r="A1408">
        <f t="shared" si="210"/>
        <v>0.33349214322722076</v>
      </c>
      <c r="B1408">
        <f t="shared" si="211"/>
        <v>2.3028698943573098</v>
      </c>
      <c r="C1408">
        <f t="shared" si="212"/>
        <v>4.0097052916456439</v>
      </c>
      <c r="D1408">
        <f t="shared" si="213"/>
        <v>2.303354388999129</v>
      </c>
      <c r="E1408">
        <f t="shared" si="214"/>
        <v>16.821202597957047</v>
      </c>
      <c r="F1408" t="b">
        <f t="shared" si="215"/>
        <v>1</v>
      </c>
      <c r="G1408" t="b">
        <f t="shared" si="216"/>
        <v>1</v>
      </c>
      <c r="H1408" t="b">
        <f t="shared" si="217"/>
        <v>1</v>
      </c>
      <c r="I1408" t="b">
        <f t="shared" si="218"/>
        <v>0</v>
      </c>
      <c r="J1408" t="b">
        <f t="shared" si="219"/>
        <v>0</v>
      </c>
    </row>
    <row r="1409" spans="1:10">
      <c r="A1409">
        <f t="shared" si="210"/>
        <v>0.3337338042005738</v>
      </c>
      <c r="B1409">
        <f t="shared" si="211"/>
        <v>2.303838618523081</v>
      </c>
      <c r="C1409">
        <f t="shared" si="212"/>
        <v>4.0075111610571881</v>
      </c>
      <c r="D1409">
        <f t="shared" si="213"/>
        <v>2.304322848047033</v>
      </c>
      <c r="E1409">
        <f t="shared" si="214"/>
        <v>16.802963749656211</v>
      </c>
      <c r="F1409" t="b">
        <f t="shared" si="215"/>
        <v>1</v>
      </c>
      <c r="G1409" t="b">
        <f t="shared" si="216"/>
        <v>1</v>
      </c>
      <c r="H1409" t="b">
        <f t="shared" si="217"/>
        <v>1</v>
      </c>
      <c r="I1409" t="b">
        <f t="shared" si="218"/>
        <v>0</v>
      </c>
      <c r="J1409" t="b">
        <f t="shared" si="219"/>
        <v>0</v>
      </c>
    </row>
    <row r="1410" spans="1:10">
      <c r="A1410">
        <f t="shared" si="210"/>
        <v>0.33397546517392684</v>
      </c>
      <c r="B1410">
        <f t="shared" si="211"/>
        <v>2.3048068126983905</v>
      </c>
      <c r="C1410">
        <f t="shared" si="212"/>
        <v>4.0053190603535924</v>
      </c>
      <c r="D1410">
        <f t="shared" si="213"/>
        <v>2.305290777349748</v>
      </c>
      <c r="E1410">
        <f t="shared" si="214"/>
        <v>16.784750448785488</v>
      </c>
      <c r="F1410" t="b">
        <f t="shared" si="215"/>
        <v>1</v>
      </c>
      <c r="G1410" t="b">
        <f t="shared" si="216"/>
        <v>1</v>
      </c>
      <c r="H1410" t="b">
        <f t="shared" si="217"/>
        <v>1</v>
      </c>
      <c r="I1410" t="b">
        <f t="shared" si="218"/>
        <v>0</v>
      </c>
      <c r="J1410" t="b">
        <f t="shared" si="219"/>
        <v>0</v>
      </c>
    </row>
    <row r="1411" spans="1:10">
      <c r="A1411">
        <f t="shared" si="210"/>
        <v>0.33421712614727989</v>
      </c>
      <c r="B1411">
        <f t="shared" si="211"/>
        <v>2.3057744773734394</v>
      </c>
      <c r="C1411">
        <f t="shared" si="212"/>
        <v>4.0031289866947057</v>
      </c>
      <c r="D1411">
        <f t="shared" si="213"/>
        <v>2.3062581773971309</v>
      </c>
      <c r="E1411">
        <f t="shared" si="214"/>
        <v>16.766562647328573</v>
      </c>
      <c r="F1411" t="b">
        <f t="shared" si="215"/>
        <v>1</v>
      </c>
      <c r="G1411" t="b">
        <f t="shared" si="216"/>
        <v>1</v>
      </c>
      <c r="H1411" t="b">
        <f t="shared" si="217"/>
        <v>1</v>
      </c>
      <c r="I1411" t="b">
        <f t="shared" si="218"/>
        <v>0</v>
      </c>
      <c r="J1411" t="b">
        <f t="shared" si="219"/>
        <v>0</v>
      </c>
    </row>
    <row r="1412" spans="1:10">
      <c r="A1412">
        <f t="shared" si="210"/>
        <v>0.33445878712063293</v>
      </c>
      <c r="B1412">
        <f t="shared" si="211"/>
        <v>2.3067416130377425</v>
      </c>
      <c r="C1412">
        <f t="shared" si="212"/>
        <v>4.0009409372460043</v>
      </c>
      <c r="D1412">
        <f t="shared" si="213"/>
        <v>2.3072250486783541</v>
      </c>
      <c r="E1412">
        <f t="shared" si="214"/>
        <v>16.748400297385704</v>
      </c>
      <c r="F1412" t="b">
        <f t="shared" si="215"/>
        <v>1</v>
      </c>
      <c r="G1412" t="b">
        <f t="shared" si="216"/>
        <v>1</v>
      </c>
      <c r="H1412" t="b">
        <f t="shared" si="217"/>
        <v>1</v>
      </c>
      <c r="I1412" t="b">
        <f t="shared" si="218"/>
        <v>0</v>
      </c>
      <c r="J1412" t="b">
        <f t="shared" si="219"/>
        <v>0</v>
      </c>
    </row>
    <row r="1413" spans="1:10">
      <c r="A1413">
        <f t="shared" si="210"/>
        <v>0.33470044809398597</v>
      </c>
      <c r="B1413">
        <f t="shared" si="211"/>
        <v>2.3077082201801304</v>
      </c>
      <c r="C1413">
        <f t="shared" si="212"/>
        <v>3.9987549091785772</v>
      </c>
      <c r="D1413">
        <f t="shared" si="213"/>
        <v>2.3081913916819068</v>
      </c>
      <c r="E1413">
        <f t="shared" si="214"/>
        <v>16.730263351173331</v>
      </c>
      <c r="F1413" t="b">
        <f t="shared" si="215"/>
        <v>1</v>
      </c>
      <c r="G1413" t="b">
        <f t="shared" si="216"/>
        <v>1</v>
      </c>
      <c r="H1413" t="b">
        <f t="shared" si="217"/>
        <v>1</v>
      </c>
      <c r="I1413" t="b">
        <f t="shared" si="218"/>
        <v>0</v>
      </c>
      <c r="J1413" t="b">
        <f t="shared" si="219"/>
        <v>0</v>
      </c>
    </row>
    <row r="1414" spans="1:10">
      <c r="A1414">
        <f t="shared" si="210"/>
        <v>0.33494210906733901</v>
      </c>
      <c r="B1414">
        <f t="shared" si="211"/>
        <v>2.308674299288751</v>
      </c>
      <c r="C1414">
        <f t="shared" si="212"/>
        <v>3.9965708996691141</v>
      </c>
      <c r="D1414">
        <f t="shared" si="213"/>
        <v>2.3091572068955952</v>
      </c>
      <c r="E1414">
        <f t="shared" si="214"/>
        <v>16.712151761023776</v>
      </c>
      <c r="F1414" t="b">
        <f t="shared" si="215"/>
        <v>1</v>
      </c>
      <c r="G1414" t="b">
        <f t="shared" si="216"/>
        <v>1</v>
      </c>
      <c r="H1414" t="b">
        <f t="shared" si="217"/>
        <v>1</v>
      </c>
      <c r="I1414" t="b">
        <f t="shared" si="218"/>
        <v>0</v>
      </c>
      <c r="J1414" t="b">
        <f t="shared" si="219"/>
        <v>0</v>
      </c>
    </row>
    <row r="1415" spans="1:10">
      <c r="A1415">
        <f t="shared" si="210"/>
        <v>0.33518377004069205</v>
      </c>
      <c r="B1415">
        <f t="shared" si="211"/>
        <v>2.3096398508510703</v>
      </c>
      <c r="C1415">
        <f t="shared" si="212"/>
        <v>3.9943889058998896</v>
      </c>
      <c r="D1415">
        <f t="shared" si="213"/>
        <v>2.3101224948065453</v>
      </c>
      <c r="E1415">
        <f t="shared" si="214"/>
        <v>16.694065479384886</v>
      </c>
      <c r="F1415" t="b">
        <f t="shared" si="215"/>
        <v>1</v>
      </c>
      <c r="G1415" t="b">
        <f t="shared" si="216"/>
        <v>1</v>
      </c>
      <c r="H1415" t="b">
        <f t="shared" si="217"/>
        <v>1</v>
      </c>
      <c r="I1415" t="b">
        <f t="shared" si="218"/>
        <v>0</v>
      </c>
      <c r="J1415" t="b">
        <f t="shared" si="219"/>
        <v>0</v>
      </c>
    </row>
    <row r="1416" spans="1:10">
      <c r="A1416">
        <f t="shared" si="210"/>
        <v>0.33542543101404509</v>
      </c>
      <c r="B1416">
        <f t="shared" si="211"/>
        <v>2.3106048753538744</v>
      </c>
      <c r="C1416">
        <f t="shared" si="212"/>
        <v>3.9922089250587494</v>
      </c>
      <c r="D1416">
        <f t="shared" si="213"/>
        <v>2.3110872559012035</v>
      </c>
      <c r="E1416">
        <f t="shared" si="214"/>
        <v>16.676004458819673</v>
      </c>
      <c r="F1416" t="b">
        <f t="shared" si="215"/>
        <v>1</v>
      </c>
      <c r="G1416" t="b">
        <f t="shared" si="216"/>
        <v>1</v>
      </c>
      <c r="H1416" t="b">
        <f t="shared" si="217"/>
        <v>1</v>
      </c>
      <c r="I1416" t="b">
        <f t="shared" si="218"/>
        <v>0</v>
      </c>
      <c r="J1416" t="b">
        <f t="shared" si="219"/>
        <v>0</v>
      </c>
    </row>
    <row r="1417" spans="1:10">
      <c r="A1417">
        <f t="shared" si="210"/>
        <v>0.33566709198739814</v>
      </c>
      <c r="B1417">
        <f t="shared" si="211"/>
        <v>2.3115693732832705</v>
      </c>
      <c r="C1417">
        <f t="shared" si="212"/>
        <v>3.9900309543390962</v>
      </c>
      <c r="D1417">
        <f t="shared" si="213"/>
        <v>2.3120514906653375</v>
      </c>
      <c r="E1417">
        <f t="shared" si="214"/>
        <v>16.657968652005994</v>
      </c>
      <c r="F1417" t="b">
        <f t="shared" si="215"/>
        <v>1</v>
      </c>
      <c r="G1417" t="b">
        <f t="shared" si="216"/>
        <v>1</v>
      </c>
      <c r="H1417" t="b">
        <f t="shared" si="217"/>
        <v>1</v>
      </c>
      <c r="I1417" t="b">
        <f t="shared" si="218"/>
        <v>0</v>
      </c>
      <c r="J1417" t="b">
        <f t="shared" si="219"/>
        <v>0</v>
      </c>
    </row>
    <row r="1418" spans="1:10">
      <c r="A1418">
        <f t="shared" si="210"/>
        <v>0.33590875296075118</v>
      </c>
      <c r="B1418">
        <f t="shared" si="211"/>
        <v>2.3125333451246881</v>
      </c>
      <c r="C1418">
        <f t="shared" si="212"/>
        <v>3.9878549909398768</v>
      </c>
      <c r="D1418">
        <f t="shared" si="213"/>
        <v>2.3130151995840387</v>
      </c>
      <c r="E1418">
        <f t="shared" si="214"/>
        <v>16.639958011736216</v>
      </c>
      <c r="F1418" t="b">
        <f t="shared" si="215"/>
        <v>1</v>
      </c>
      <c r="G1418" t="b">
        <f t="shared" si="216"/>
        <v>1</v>
      </c>
      <c r="H1418" t="b">
        <f t="shared" si="217"/>
        <v>1</v>
      </c>
      <c r="I1418" t="b">
        <f t="shared" si="218"/>
        <v>0</v>
      </c>
      <c r="J1418" t="b">
        <f t="shared" si="219"/>
        <v>0</v>
      </c>
    </row>
    <row r="1419" spans="1:10">
      <c r="A1419">
        <f t="shared" si="210"/>
        <v>0.33615041393410422</v>
      </c>
      <c r="B1419">
        <f t="shared" si="211"/>
        <v>2.3134967913628808</v>
      </c>
      <c r="C1419">
        <f t="shared" si="212"/>
        <v>3.9856810320655667</v>
      </c>
      <c r="D1419">
        <f t="shared" si="213"/>
        <v>2.3139783831417229</v>
      </c>
      <c r="E1419">
        <f t="shared" si="214"/>
        <v>16.621972490916839</v>
      </c>
      <c r="F1419" t="b">
        <f t="shared" si="215"/>
        <v>1</v>
      </c>
      <c r="G1419" t="b">
        <f t="shared" si="216"/>
        <v>1</v>
      </c>
      <c r="H1419" t="b">
        <f t="shared" si="217"/>
        <v>1</v>
      </c>
      <c r="I1419" t="b">
        <f t="shared" si="218"/>
        <v>0</v>
      </c>
      <c r="J1419" t="b">
        <f t="shared" si="219"/>
        <v>0</v>
      </c>
    </row>
    <row r="1420" spans="1:10">
      <c r="A1420">
        <f t="shared" si="210"/>
        <v>0.33639207490745726</v>
      </c>
      <c r="B1420">
        <f t="shared" si="211"/>
        <v>2.3144597124819266</v>
      </c>
      <c r="C1420">
        <f t="shared" si="212"/>
        <v>3.9835090749261566</v>
      </c>
      <c r="D1420">
        <f t="shared" si="213"/>
        <v>2.3149410418221303</v>
      </c>
      <c r="E1420">
        <f t="shared" si="214"/>
        <v>16.604012042568197</v>
      </c>
      <c r="F1420" t="b">
        <f t="shared" si="215"/>
        <v>1</v>
      </c>
      <c r="G1420" t="b">
        <f t="shared" si="216"/>
        <v>1</v>
      </c>
      <c r="H1420" t="b">
        <f t="shared" si="217"/>
        <v>1</v>
      </c>
      <c r="I1420" t="b">
        <f t="shared" si="218"/>
        <v>0</v>
      </c>
      <c r="J1420" t="b">
        <f t="shared" si="219"/>
        <v>0</v>
      </c>
    </row>
    <row r="1421" spans="1:10">
      <c r="A1421">
        <f t="shared" si="210"/>
        <v>0.3366337358808103</v>
      </c>
      <c r="B1421">
        <f t="shared" si="211"/>
        <v>2.31542210896523</v>
      </c>
      <c r="C1421">
        <f t="shared" si="212"/>
        <v>3.9813391167371388</v>
      </c>
      <c r="D1421">
        <f t="shared" si="213"/>
        <v>2.3159031761083297</v>
      </c>
      <c r="E1421">
        <f t="shared" si="214"/>
        <v>16.586076619824098</v>
      </c>
      <c r="F1421" t="b">
        <f t="shared" si="215"/>
        <v>1</v>
      </c>
      <c r="G1421" t="b">
        <f t="shared" si="216"/>
        <v>1</v>
      </c>
      <c r="H1421" t="b">
        <f t="shared" si="217"/>
        <v>1</v>
      </c>
      <c r="I1421" t="b">
        <f t="shared" si="218"/>
        <v>0</v>
      </c>
      <c r="J1421" t="b">
        <f t="shared" si="219"/>
        <v>0</v>
      </c>
    </row>
    <row r="1422" spans="1:10">
      <c r="A1422">
        <f t="shared" si="210"/>
        <v>0.33687539685416334</v>
      </c>
      <c r="B1422">
        <f t="shared" si="211"/>
        <v>2.3163839812955236</v>
      </c>
      <c r="C1422">
        <f t="shared" si="212"/>
        <v>3.9791711547194941</v>
      </c>
      <c r="D1422">
        <f t="shared" si="213"/>
        <v>2.3168647864827174</v>
      </c>
      <c r="E1422">
        <f t="shared" si="214"/>
        <v>16.568166175931509</v>
      </c>
      <c r="F1422" t="b">
        <f t="shared" si="215"/>
        <v>1</v>
      </c>
      <c r="G1422" t="b">
        <f t="shared" si="216"/>
        <v>1</v>
      </c>
      <c r="H1422" t="b">
        <f t="shared" si="217"/>
        <v>1</v>
      </c>
      <c r="I1422" t="b">
        <f t="shared" si="218"/>
        <v>0</v>
      </c>
      <c r="J1422" t="b">
        <f t="shared" si="219"/>
        <v>0</v>
      </c>
    </row>
    <row r="1423" spans="1:10">
      <c r="A1423">
        <f t="shared" si="210"/>
        <v>0.33711705782751639</v>
      </c>
      <c r="B1423">
        <f t="shared" si="211"/>
        <v>2.3173453299548687</v>
      </c>
      <c r="C1423">
        <f t="shared" si="212"/>
        <v>3.9770051860996762</v>
      </c>
      <c r="D1423">
        <f t="shared" si="213"/>
        <v>2.3178258734270201</v>
      </c>
      <c r="E1423">
        <f t="shared" si="214"/>
        <v>16.550280664250202</v>
      </c>
      <c r="F1423" t="b">
        <f t="shared" si="215"/>
        <v>1</v>
      </c>
      <c r="G1423" t="b">
        <f t="shared" si="216"/>
        <v>1</v>
      </c>
      <c r="H1423" t="b">
        <f t="shared" si="217"/>
        <v>1</v>
      </c>
      <c r="I1423" t="b">
        <f t="shared" si="218"/>
        <v>0</v>
      </c>
      <c r="J1423" t="b">
        <f t="shared" si="219"/>
        <v>0</v>
      </c>
    </row>
    <row r="1424" spans="1:10">
      <c r="A1424">
        <f t="shared" si="210"/>
        <v>0.33735871880086943</v>
      </c>
      <c r="B1424">
        <f t="shared" si="211"/>
        <v>2.3183061554246578</v>
      </c>
      <c r="C1424">
        <f t="shared" si="212"/>
        <v>3.9748412081095998</v>
      </c>
      <c r="D1424">
        <f t="shared" si="213"/>
        <v>2.3187864374222955</v>
      </c>
      <c r="E1424">
        <f t="shared" si="214"/>
        <v>16.532420038252418</v>
      </c>
      <c r="F1424" t="b">
        <f t="shared" si="215"/>
        <v>1</v>
      </c>
      <c r="G1424" t="b">
        <f t="shared" si="216"/>
        <v>1</v>
      </c>
      <c r="H1424" t="b">
        <f t="shared" si="217"/>
        <v>1</v>
      </c>
      <c r="I1424" t="b">
        <f t="shared" si="218"/>
        <v>0</v>
      </c>
      <c r="J1424" t="b">
        <f t="shared" si="219"/>
        <v>0</v>
      </c>
    </row>
    <row r="1425" spans="1:10">
      <c r="A1425">
        <f t="shared" si="210"/>
        <v>0.33760037977422247</v>
      </c>
      <c r="B1425">
        <f t="shared" si="211"/>
        <v>2.3192664581856146</v>
      </c>
      <c r="C1425">
        <f t="shared" si="212"/>
        <v>3.9726792179866259</v>
      </c>
      <c r="D1425">
        <f t="shared" si="213"/>
        <v>2.3197464789489337</v>
      </c>
      <c r="E1425">
        <f t="shared" si="214"/>
        <v>16.514584251522564</v>
      </c>
      <c r="F1425" t="b">
        <f t="shared" si="215"/>
        <v>1</v>
      </c>
      <c r="G1425" t="b">
        <f t="shared" si="216"/>
        <v>1</v>
      </c>
      <c r="H1425" t="b">
        <f t="shared" si="217"/>
        <v>1</v>
      </c>
      <c r="I1425" t="b">
        <f t="shared" si="218"/>
        <v>0</v>
      </c>
      <c r="J1425" t="b">
        <f t="shared" si="219"/>
        <v>0</v>
      </c>
    </row>
    <row r="1426" spans="1:10">
      <c r="A1426">
        <f t="shared" si="210"/>
        <v>0.33784204074757551</v>
      </c>
      <c r="B1426">
        <f t="shared" si="211"/>
        <v>2.3202262387177957</v>
      </c>
      <c r="C1426">
        <f t="shared" si="212"/>
        <v>3.9705192129735485</v>
      </c>
      <c r="D1426">
        <f t="shared" si="213"/>
        <v>2.3207059984866576</v>
      </c>
      <c r="E1426">
        <f t="shared" si="214"/>
        <v>16.496773257756846</v>
      </c>
      <c r="F1426" t="b">
        <f t="shared" si="215"/>
        <v>1</v>
      </c>
      <c r="G1426" t="b">
        <f t="shared" si="216"/>
        <v>1</v>
      </c>
      <c r="H1426" t="b">
        <f t="shared" si="217"/>
        <v>1</v>
      </c>
      <c r="I1426" t="b">
        <f t="shared" si="218"/>
        <v>0</v>
      </c>
      <c r="J1426" t="b">
        <f t="shared" si="219"/>
        <v>0</v>
      </c>
    </row>
    <row r="1427" spans="1:10">
      <c r="A1427">
        <f t="shared" si="210"/>
        <v>0.33808370172092855</v>
      </c>
      <c r="B1427">
        <f t="shared" si="211"/>
        <v>2.3211854975005921</v>
      </c>
      <c r="C1427">
        <f t="shared" si="212"/>
        <v>3.9683611903185807</v>
      </c>
      <c r="D1427">
        <f t="shared" si="213"/>
        <v>2.3216649965145266</v>
      </c>
      <c r="E1427">
        <f t="shared" si="214"/>
        <v>16.478987010762964</v>
      </c>
      <c r="F1427" t="b">
        <f t="shared" si="215"/>
        <v>1</v>
      </c>
      <c r="G1427" t="b">
        <f t="shared" si="216"/>
        <v>1</v>
      </c>
      <c r="H1427" t="b">
        <f t="shared" si="217"/>
        <v>1</v>
      </c>
      <c r="I1427" t="b">
        <f t="shared" si="218"/>
        <v>0</v>
      </c>
      <c r="J1427" t="b">
        <f t="shared" si="219"/>
        <v>0</v>
      </c>
    </row>
    <row r="1428" spans="1:10">
      <c r="A1428">
        <f t="shared" si="210"/>
        <v>0.3383253626942816</v>
      </c>
      <c r="B1428">
        <f t="shared" si="211"/>
        <v>2.3221442350127308</v>
      </c>
      <c r="C1428">
        <f t="shared" si="212"/>
        <v>3.9662051472753412</v>
      </c>
      <c r="D1428">
        <f t="shared" si="213"/>
        <v>2.322623473510935</v>
      </c>
      <c r="E1428">
        <f t="shared" si="214"/>
        <v>16.461225464459769</v>
      </c>
      <c r="F1428" t="b">
        <f t="shared" si="215"/>
        <v>1</v>
      </c>
      <c r="G1428" t="b">
        <f t="shared" si="216"/>
        <v>1</v>
      </c>
      <c r="H1428" t="b">
        <f t="shared" si="217"/>
        <v>1</v>
      </c>
      <c r="I1428" t="b">
        <f t="shared" si="218"/>
        <v>0</v>
      </c>
      <c r="J1428" t="b">
        <f t="shared" si="219"/>
        <v>0</v>
      </c>
    </row>
    <row r="1429" spans="1:10">
      <c r="A1429">
        <f t="shared" si="210"/>
        <v>0.33856702366763464</v>
      </c>
      <c r="B1429">
        <f t="shared" si="211"/>
        <v>2.3231024517322751</v>
      </c>
      <c r="C1429">
        <f t="shared" si="212"/>
        <v>3.9640510811028413</v>
      </c>
      <c r="D1429">
        <f t="shared" si="213"/>
        <v>2.3235814299536153</v>
      </c>
      <c r="E1429">
        <f t="shared" si="214"/>
        <v>16.443488572876944</v>
      </c>
      <c r="F1429" t="b">
        <f t="shared" si="215"/>
        <v>1</v>
      </c>
      <c r="G1429" t="b">
        <f t="shared" si="216"/>
        <v>1</v>
      </c>
      <c r="H1429" t="b">
        <f t="shared" si="217"/>
        <v>1</v>
      </c>
      <c r="I1429" t="b">
        <f t="shared" si="218"/>
        <v>0</v>
      </c>
      <c r="J1429" t="b">
        <f t="shared" si="219"/>
        <v>0</v>
      </c>
    </row>
    <row r="1430" spans="1:10">
      <c r="A1430">
        <f t="shared" si="210"/>
        <v>0.33880868464098768</v>
      </c>
      <c r="B1430">
        <f t="shared" si="211"/>
        <v>2.3240601481366272</v>
      </c>
      <c r="C1430">
        <f t="shared" si="212"/>
        <v>3.961898989065471</v>
      </c>
      <c r="D1430">
        <f t="shared" si="213"/>
        <v>2.3245388663196391</v>
      </c>
      <c r="E1430">
        <f t="shared" si="214"/>
        <v>16.425776290154673</v>
      </c>
      <c r="F1430" t="b">
        <f t="shared" si="215"/>
        <v>1</v>
      </c>
      <c r="G1430" t="b">
        <f t="shared" si="216"/>
        <v>1</v>
      </c>
      <c r="H1430" t="b">
        <f t="shared" si="217"/>
        <v>1</v>
      </c>
      <c r="I1430" t="b">
        <f t="shared" si="218"/>
        <v>0</v>
      </c>
      <c r="J1430" t="b">
        <f t="shared" si="219"/>
        <v>0</v>
      </c>
    </row>
    <row r="1431" spans="1:10">
      <c r="A1431">
        <f t="shared" si="210"/>
        <v>0.33905034561434072</v>
      </c>
      <c r="B1431">
        <f t="shared" si="211"/>
        <v>2.3250173247025288</v>
      </c>
      <c r="C1431">
        <f t="shared" si="212"/>
        <v>3.9597488684329853</v>
      </c>
      <c r="D1431">
        <f t="shared" si="213"/>
        <v>2.3254957830854184</v>
      </c>
      <c r="E1431">
        <f t="shared" si="214"/>
        <v>16.40808857054332</v>
      </c>
      <c r="F1431" t="b">
        <f t="shared" si="215"/>
        <v>1</v>
      </c>
      <c r="G1431" t="b">
        <f t="shared" si="216"/>
        <v>1</v>
      </c>
      <c r="H1431" t="b">
        <f t="shared" si="217"/>
        <v>1</v>
      </c>
      <c r="I1431" t="b">
        <f t="shared" si="218"/>
        <v>0</v>
      </c>
      <c r="J1431" t="b">
        <f t="shared" si="219"/>
        <v>0</v>
      </c>
    </row>
    <row r="1432" spans="1:10">
      <c r="A1432">
        <f t="shared" si="210"/>
        <v>0.33929200658769376</v>
      </c>
      <c r="B1432">
        <f t="shared" si="211"/>
        <v>2.3259739819060621</v>
      </c>
      <c r="C1432">
        <f t="shared" si="212"/>
        <v>3.9576007164804912</v>
      </c>
      <c r="D1432">
        <f t="shared" si="213"/>
        <v>2.3264521807267058</v>
      </c>
      <c r="E1432">
        <f t="shared" si="214"/>
        <v>16.390425368403093</v>
      </c>
      <c r="F1432" t="b">
        <f t="shared" si="215"/>
        <v>1</v>
      </c>
      <c r="G1432" t="b">
        <f t="shared" si="216"/>
        <v>1</v>
      </c>
      <c r="H1432" t="b">
        <f t="shared" si="217"/>
        <v>1</v>
      </c>
      <c r="I1432" t="b">
        <f t="shared" si="218"/>
        <v>0</v>
      </c>
      <c r="J1432" t="b">
        <f t="shared" si="219"/>
        <v>0</v>
      </c>
    </row>
    <row r="1433" spans="1:10">
      <c r="A1433">
        <f t="shared" si="210"/>
        <v>0.3395336675610468</v>
      </c>
      <c r="B1433">
        <f t="shared" si="211"/>
        <v>2.3269301202226518</v>
      </c>
      <c r="C1433">
        <f t="shared" si="212"/>
        <v>3.9554545304884337</v>
      </c>
      <c r="D1433">
        <f t="shared" si="213"/>
        <v>2.3274080597185978</v>
      </c>
      <c r="E1433">
        <f t="shared" si="214"/>
        <v>16.372786638203735</v>
      </c>
      <c r="F1433" t="b">
        <f t="shared" si="215"/>
        <v>1</v>
      </c>
      <c r="G1433" t="b">
        <f t="shared" si="216"/>
        <v>1</v>
      </c>
      <c r="H1433" t="b">
        <f t="shared" si="217"/>
        <v>1</v>
      </c>
      <c r="I1433" t="b">
        <f t="shared" si="218"/>
        <v>0</v>
      </c>
      <c r="J1433" t="b">
        <f t="shared" si="219"/>
        <v>0</v>
      </c>
    </row>
    <row r="1434" spans="1:10">
      <c r="A1434">
        <f t="shared" si="210"/>
        <v>0.33977532853439985</v>
      </c>
      <c r="B1434">
        <f t="shared" si="211"/>
        <v>2.3278857401270656</v>
      </c>
      <c r="C1434">
        <f t="shared" si="212"/>
        <v>3.953310307742584</v>
      </c>
      <c r="D1434">
        <f t="shared" si="213"/>
        <v>2.3283634205355335</v>
      </c>
      <c r="E1434">
        <f t="shared" si="214"/>
        <v>16.355172334524198</v>
      </c>
      <c r="F1434" t="b">
        <f t="shared" si="215"/>
        <v>1</v>
      </c>
      <c r="G1434" t="b">
        <f t="shared" si="216"/>
        <v>1</v>
      </c>
      <c r="H1434" t="b">
        <f t="shared" si="217"/>
        <v>1</v>
      </c>
      <c r="I1434" t="b">
        <f t="shared" si="218"/>
        <v>0</v>
      </c>
      <c r="J1434" t="b">
        <f t="shared" si="219"/>
        <v>0</v>
      </c>
    </row>
    <row r="1435" spans="1:10">
      <c r="A1435">
        <f t="shared" si="210"/>
        <v>0.34001698950775289</v>
      </c>
      <c r="B1435">
        <f t="shared" si="211"/>
        <v>2.3288408420934159</v>
      </c>
      <c r="C1435">
        <f t="shared" si="212"/>
        <v>3.9511680455340246</v>
      </c>
      <c r="D1435">
        <f t="shared" si="213"/>
        <v>2.3293182636512983</v>
      </c>
      <c r="E1435">
        <f t="shared" si="214"/>
        <v>16.337582412052321</v>
      </c>
      <c r="F1435" t="b">
        <f t="shared" si="215"/>
        <v>1</v>
      </c>
      <c r="G1435" t="b">
        <f t="shared" si="216"/>
        <v>1</v>
      </c>
      <c r="H1435" t="b">
        <f t="shared" si="217"/>
        <v>1</v>
      </c>
      <c r="I1435" t="b">
        <f t="shared" si="218"/>
        <v>0</v>
      </c>
      <c r="J1435" t="b">
        <f t="shared" si="219"/>
        <v>0</v>
      </c>
    </row>
    <row r="1436" spans="1:10">
      <c r="A1436">
        <f t="shared" si="210"/>
        <v>0.34025865048110593</v>
      </c>
      <c r="B1436">
        <f t="shared" si="211"/>
        <v>2.3297954265951617</v>
      </c>
      <c r="C1436">
        <f t="shared" si="212"/>
        <v>3.9490277411591364</v>
      </c>
      <c r="D1436">
        <f t="shared" si="213"/>
        <v>2.3302725895390251</v>
      </c>
      <c r="E1436">
        <f t="shared" si="214"/>
        <v>16.320016825584499</v>
      </c>
      <c r="F1436" t="b">
        <f t="shared" si="215"/>
        <v>1</v>
      </c>
      <c r="G1436" t="b">
        <f t="shared" si="216"/>
        <v>1</v>
      </c>
      <c r="H1436" t="b">
        <f t="shared" si="217"/>
        <v>1</v>
      </c>
      <c r="I1436" t="b">
        <f t="shared" si="218"/>
        <v>0</v>
      </c>
      <c r="J1436" t="b">
        <f t="shared" si="219"/>
        <v>0</v>
      </c>
    </row>
    <row r="1437" spans="1:10">
      <c r="A1437">
        <f t="shared" si="210"/>
        <v>0.34050031145445897</v>
      </c>
      <c r="B1437">
        <f t="shared" si="211"/>
        <v>2.3307494941051092</v>
      </c>
      <c r="C1437">
        <f t="shared" si="212"/>
        <v>3.9468893919195862</v>
      </c>
      <c r="D1437">
        <f t="shared" si="213"/>
        <v>2.3312263986711934</v>
      </c>
      <c r="E1437">
        <f t="shared" si="214"/>
        <v>16.302475530025387</v>
      </c>
      <c r="F1437" t="b">
        <f t="shared" si="215"/>
        <v>1</v>
      </c>
      <c r="G1437" t="b">
        <f t="shared" si="216"/>
        <v>1</v>
      </c>
      <c r="H1437" t="b">
        <f t="shared" si="217"/>
        <v>1</v>
      </c>
      <c r="I1437" t="b">
        <f t="shared" si="218"/>
        <v>0</v>
      </c>
      <c r="J1437" t="b">
        <f t="shared" si="219"/>
        <v>0</v>
      </c>
    </row>
    <row r="1438" spans="1:10">
      <c r="A1438">
        <f t="shared" ref="A1438:A1501" si="220">IF(H1437, A1437+$D$22, A1437)</f>
        <v>0.34074197242781201</v>
      </c>
      <c r="B1438">
        <f t="shared" ref="B1438:B1501" si="221">IF(NOT(I1437),$D1437+$C1438*$D$22/2,$B1437)</f>
        <v>2.3317030450954128</v>
      </c>
      <c r="C1438">
        <f t="shared" ref="C1438:C1501" si="222">IF(NOT(I1437),C1437+$D$22*(COS($D1437)-$D$17*(SIN($D1437)+C1437^2)),C1437)</f>
        <v>3.9447529951223133</v>
      </c>
      <c r="D1438">
        <f t="shared" ref="D1438:D1501" si="223">B1438+C1438*$D$22/2</f>
        <v>2.3321796915196322</v>
      </c>
      <c r="E1438">
        <f t="shared" ref="E1438:E1501" si="224">SIN($D1438)+C1438^2</f>
        <v>16.284958480387566</v>
      </c>
      <c r="F1438" t="b">
        <f t="shared" ref="F1438:F1501" si="225">(E1438&gt;=0)</f>
        <v>1</v>
      </c>
      <c r="G1438" t="b">
        <f t="shared" ref="G1438:G1501" si="226">(C1438&gt;=0)</f>
        <v>1</v>
      </c>
      <c r="H1438" t="b">
        <f t="shared" ref="H1438:H1501" si="227">(D1438&lt;$D$23)</f>
        <v>1</v>
      </c>
      <c r="I1438" t="b">
        <f t="shared" ref="I1438:I1501" si="228">OR(I1437,NOT(AND(F1438,G1438,H1438)))</f>
        <v>0</v>
      </c>
      <c r="J1438" t="b">
        <f t="shared" ref="J1438:J1501" si="229">OR(J1437,  AND(NOT(H1438), G1438, F1438))</f>
        <v>0</v>
      </c>
    </row>
    <row r="1439" spans="1:10">
      <c r="A1439">
        <f t="shared" si="220"/>
        <v>0.34098363340116505</v>
      </c>
      <c r="B1439">
        <f t="shared" si="221"/>
        <v>2.3326560800375766</v>
      </c>
      <c r="C1439">
        <f t="shared" si="222"/>
        <v>3.9426185480795151</v>
      </c>
      <c r="D1439">
        <f t="shared" si="223"/>
        <v>2.333132468555521</v>
      </c>
      <c r="E1439">
        <f t="shared" si="224"/>
        <v>16.267465631791229</v>
      </c>
      <c r="F1439" t="b">
        <f t="shared" si="225"/>
        <v>1</v>
      </c>
      <c r="G1439" t="b">
        <f t="shared" si="226"/>
        <v>1</v>
      </c>
      <c r="H1439" t="b">
        <f t="shared" si="227"/>
        <v>1</v>
      </c>
      <c r="I1439" t="b">
        <f t="shared" si="228"/>
        <v>0</v>
      </c>
      <c r="J1439" t="b">
        <f t="shared" si="229"/>
        <v>0</v>
      </c>
    </row>
    <row r="1440" spans="1:10">
      <c r="A1440">
        <f t="shared" si="220"/>
        <v>0.3412252943745181</v>
      </c>
      <c r="B1440">
        <f t="shared" si="221"/>
        <v>2.333608599402456</v>
      </c>
      <c r="C1440">
        <f t="shared" si="222"/>
        <v>3.9404860481086361</v>
      </c>
      <c r="D1440">
        <f t="shared" si="223"/>
        <v>2.334084730249391</v>
      </c>
      <c r="E1440">
        <f t="shared" si="224"/>
        <v>16.249996939463866</v>
      </c>
      <c r="F1440" t="b">
        <f t="shared" si="225"/>
        <v>1</v>
      </c>
      <c r="G1440" t="b">
        <f t="shared" si="226"/>
        <v>1</v>
      </c>
      <c r="H1440" t="b">
        <f t="shared" si="227"/>
        <v>1</v>
      </c>
      <c r="I1440" t="b">
        <f t="shared" si="228"/>
        <v>0</v>
      </c>
      <c r="J1440" t="b">
        <f t="shared" si="229"/>
        <v>0</v>
      </c>
    </row>
    <row r="1441" spans="1:10">
      <c r="A1441">
        <f t="shared" si="220"/>
        <v>0.34146695534787114</v>
      </c>
      <c r="B1441">
        <f t="shared" si="221"/>
        <v>2.3345606036602589</v>
      </c>
      <c r="C1441">
        <f t="shared" si="222"/>
        <v>3.9383554925323536</v>
      </c>
      <c r="D1441">
        <f t="shared" si="223"/>
        <v>2.3350364770711267</v>
      </c>
      <c r="E1441">
        <f t="shared" si="224"/>
        <v>16.232552358739952</v>
      </c>
      <c r="F1441" t="b">
        <f t="shared" si="225"/>
        <v>1</v>
      </c>
      <c r="G1441" t="b">
        <f t="shared" si="226"/>
        <v>1</v>
      </c>
      <c r="H1441" t="b">
        <f t="shared" si="227"/>
        <v>1</v>
      </c>
      <c r="I1441" t="b">
        <f t="shared" si="228"/>
        <v>0</v>
      </c>
      <c r="J1441" t="b">
        <f t="shared" si="229"/>
        <v>0</v>
      </c>
    </row>
    <row r="1442" spans="1:10">
      <c r="A1442">
        <f t="shared" si="220"/>
        <v>0.34170861632122418</v>
      </c>
      <c r="B1442">
        <f t="shared" si="221"/>
        <v>2.3355120932805469</v>
      </c>
      <c r="C1442">
        <f t="shared" si="222"/>
        <v>3.9362268786785646</v>
      </c>
      <c r="D1442">
        <f t="shared" si="223"/>
        <v>2.335987709489967</v>
      </c>
      <c r="E1442">
        <f t="shared" si="224"/>
        <v>16.215131845060633</v>
      </c>
      <c r="F1442" t="b">
        <f t="shared" si="225"/>
        <v>1</v>
      </c>
      <c r="G1442" t="b">
        <f t="shared" si="226"/>
        <v>1</v>
      </c>
      <c r="H1442" t="b">
        <f t="shared" si="227"/>
        <v>1</v>
      </c>
      <c r="I1442" t="b">
        <f t="shared" si="228"/>
        <v>0</v>
      </c>
      <c r="J1442" t="b">
        <f t="shared" si="229"/>
        <v>0</v>
      </c>
    </row>
    <row r="1443" spans="1:10">
      <c r="A1443">
        <f t="shared" si="220"/>
        <v>0.34195027729457722</v>
      </c>
      <c r="B1443">
        <f t="shared" si="221"/>
        <v>2.3364630687322361</v>
      </c>
      <c r="C1443">
        <f t="shared" si="222"/>
        <v>3.934100203880373</v>
      </c>
      <c r="D1443">
        <f t="shared" si="223"/>
        <v>2.3369384279745051</v>
      </c>
      <c r="E1443">
        <f t="shared" si="224"/>
        <v>16.19773535397341</v>
      </c>
      <c r="F1443" t="b">
        <f t="shared" si="225"/>
        <v>1</v>
      </c>
      <c r="G1443" t="b">
        <f t="shared" si="226"/>
        <v>1</v>
      </c>
      <c r="H1443" t="b">
        <f t="shared" si="227"/>
        <v>1</v>
      </c>
      <c r="I1443" t="b">
        <f t="shared" si="228"/>
        <v>0</v>
      </c>
      <c r="J1443" t="b">
        <f t="shared" si="229"/>
        <v>0</v>
      </c>
    </row>
    <row r="1444" spans="1:10">
      <c r="A1444">
        <f t="shared" si="220"/>
        <v>0.34219193826793026</v>
      </c>
      <c r="B1444">
        <f t="shared" si="221"/>
        <v>2.3374135304835986</v>
      </c>
      <c r="C1444">
        <f t="shared" si="222"/>
        <v>3.9319754654760772</v>
      </c>
      <c r="D1444">
        <f t="shared" si="223"/>
        <v>2.337888632992692</v>
      </c>
      <c r="E1444">
        <f t="shared" si="224"/>
        <v>16.180362841131839</v>
      </c>
      <c r="F1444" t="b">
        <f t="shared" si="225"/>
        <v>1</v>
      </c>
      <c r="G1444" t="b">
        <f t="shared" si="226"/>
        <v>1</v>
      </c>
      <c r="H1444" t="b">
        <f t="shared" si="227"/>
        <v>1</v>
      </c>
      <c r="I1444" t="b">
        <f t="shared" si="228"/>
        <v>0</v>
      </c>
      <c r="J1444" t="b">
        <f t="shared" si="229"/>
        <v>0</v>
      </c>
    </row>
    <row r="1445" spans="1:10">
      <c r="A1445">
        <f t="shared" si="220"/>
        <v>0.3424335992412833</v>
      </c>
      <c r="B1445">
        <f t="shared" si="221"/>
        <v>2.3383634790022647</v>
      </c>
      <c r="C1445">
        <f t="shared" si="222"/>
        <v>3.9298526608091571</v>
      </c>
      <c r="D1445">
        <f t="shared" si="223"/>
        <v>2.3388383250118374</v>
      </c>
      <c r="E1445">
        <f t="shared" si="224"/>
        <v>16.163014262295203</v>
      </c>
      <c r="F1445" t="b">
        <f t="shared" si="225"/>
        <v>1</v>
      </c>
      <c r="G1445" t="b">
        <f t="shared" si="226"/>
        <v>1</v>
      </c>
      <c r="H1445" t="b">
        <f t="shared" si="227"/>
        <v>1</v>
      </c>
      <c r="I1445" t="b">
        <f t="shared" si="228"/>
        <v>0</v>
      </c>
      <c r="J1445" t="b">
        <f t="shared" si="229"/>
        <v>0</v>
      </c>
    </row>
    <row r="1446" spans="1:10">
      <c r="A1446">
        <f t="shared" si="220"/>
        <v>0.34267526021463635</v>
      </c>
      <c r="B1446">
        <f t="shared" si="221"/>
        <v>2.3393129147552232</v>
      </c>
      <c r="C1446">
        <f t="shared" si="222"/>
        <v>3.9277317872282604</v>
      </c>
      <c r="D1446">
        <f t="shared" si="223"/>
        <v>2.3397875044986089</v>
      </c>
      <c r="E1446">
        <f t="shared" si="224"/>
        <v>16.145689573328223</v>
      </c>
      <c r="F1446" t="b">
        <f t="shared" si="225"/>
        <v>1</v>
      </c>
      <c r="G1446" t="b">
        <f t="shared" si="226"/>
        <v>1</v>
      </c>
      <c r="H1446" t="b">
        <f t="shared" si="227"/>
        <v>1</v>
      </c>
      <c r="I1446" t="b">
        <f t="shared" si="228"/>
        <v>0</v>
      </c>
      <c r="J1446" t="b">
        <f t="shared" si="229"/>
        <v>0</v>
      </c>
    </row>
    <row r="1447" spans="1:10">
      <c r="A1447">
        <f t="shared" si="220"/>
        <v>0.34291692118798939</v>
      </c>
      <c r="B1447">
        <f t="shared" si="221"/>
        <v>2.3402618382088218</v>
      </c>
      <c r="C1447">
        <f t="shared" si="222"/>
        <v>3.9256128420871903</v>
      </c>
      <c r="D1447">
        <f t="shared" si="223"/>
        <v>2.3407361719190347</v>
      </c>
      <c r="E1447">
        <f t="shared" si="224"/>
        <v>16.128388730200729</v>
      </c>
      <c r="F1447" t="b">
        <f t="shared" si="225"/>
        <v>1</v>
      </c>
      <c r="G1447" t="b">
        <f t="shared" si="226"/>
        <v>1</v>
      </c>
      <c r="H1447" t="b">
        <f t="shared" si="227"/>
        <v>1</v>
      </c>
      <c r="I1447" t="b">
        <f t="shared" si="228"/>
        <v>0</v>
      </c>
      <c r="J1447" t="b">
        <f t="shared" si="229"/>
        <v>0</v>
      </c>
    </row>
    <row r="1448" spans="1:10">
      <c r="A1448">
        <f t="shared" si="220"/>
        <v>0.34315858216134243</v>
      </c>
      <c r="B1448">
        <f t="shared" si="221"/>
        <v>2.3412102498287704</v>
      </c>
      <c r="C1448">
        <f t="shared" si="222"/>
        <v>3.9234958227448931</v>
      </c>
      <c r="D1448">
        <f t="shared" si="223"/>
        <v>2.341684327738506</v>
      </c>
      <c r="E1448">
        <f t="shared" si="224"/>
        <v>16.111111688987371</v>
      </c>
      <c r="F1448" t="b">
        <f t="shared" si="225"/>
        <v>1</v>
      </c>
      <c r="G1448" t="b">
        <f t="shared" si="226"/>
        <v>1</v>
      </c>
      <c r="H1448" t="b">
        <f t="shared" si="227"/>
        <v>1</v>
      </c>
      <c r="I1448" t="b">
        <f t="shared" si="228"/>
        <v>0</v>
      </c>
      <c r="J1448" t="b">
        <f t="shared" si="229"/>
        <v>0</v>
      </c>
    </row>
    <row r="1449" spans="1:10">
      <c r="A1449">
        <f t="shared" si="220"/>
        <v>0.34340024313469547</v>
      </c>
      <c r="B1449">
        <f t="shared" si="221"/>
        <v>2.3421581500801407</v>
      </c>
      <c r="C1449">
        <f t="shared" si="222"/>
        <v>3.9213807265654452</v>
      </c>
      <c r="D1449">
        <f t="shared" si="223"/>
        <v>2.3426319724217755</v>
      </c>
      <c r="E1449">
        <f t="shared" si="224"/>
        <v>16.093858405867309</v>
      </c>
      <c r="F1449" t="b">
        <f t="shared" si="225"/>
        <v>1</v>
      </c>
      <c r="G1449" t="b">
        <f t="shared" si="226"/>
        <v>1</v>
      </c>
      <c r="H1449" t="b">
        <f t="shared" si="227"/>
        <v>1</v>
      </c>
      <c r="I1449" t="b">
        <f t="shared" si="228"/>
        <v>0</v>
      </c>
      <c r="J1449" t="b">
        <f t="shared" si="229"/>
        <v>0</v>
      </c>
    </row>
    <row r="1450" spans="1:10">
      <c r="A1450">
        <f t="shared" si="220"/>
        <v>0.34364190410804851</v>
      </c>
      <c r="B1450">
        <f t="shared" si="221"/>
        <v>2.3431055394273685</v>
      </c>
      <c r="C1450">
        <f t="shared" si="222"/>
        <v>3.9192675509180397</v>
      </c>
      <c r="D1450">
        <f t="shared" si="223"/>
        <v>2.3435791064329616</v>
      </c>
      <c r="E1450">
        <f t="shared" si="224"/>
        <v>16.076628837123895</v>
      </c>
      <c r="F1450" t="b">
        <f t="shared" si="225"/>
        <v>1</v>
      </c>
      <c r="G1450" t="b">
        <f t="shared" si="226"/>
        <v>1</v>
      </c>
      <c r="H1450" t="b">
        <f t="shared" si="227"/>
        <v>1</v>
      </c>
      <c r="I1450" t="b">
        <f t="shared" si="228"/>
        <v>0</v>
      </c>
      <c r="J1450" t="b">
        <f t="shared" si="229"/>
        <v>0</v>
      </c>
    </row>
    <row r="1451" spans="1:10">
      <c r="A1451">
        <f t="shared" si="220"/>
        <v>0.34388356508140155</v>
      </c>
      <c r="B1451">
        <f t="shared" si="221"/>
        <v>2.3440524183342544</v>
      </c>
      <c r="C1451">
        <f t="shared" si="222"/>
        <v>3.917156293176975</v>
      </c>
      <c r="D1451">
        <f t="shared" si="223"/>
        <v>2.3445257302355471</v>
      </c>
      <c r="E1451">
        <f t="shared" si="224"/>
        <v>16.05942293914439</v>
      </c>
      <c r="F1451" t="b">
        <f t="shared" si="225"/>
        <v>1</v>
      </c>
      <c r="G1451" t="b">
        <f t="shared" si="226"/>
        <v>1</v>
      </c>
      <c r="H1451" t="b">
        <f t="shared" si="227"/>
        <v>1</v>
      </c>
      <c r="I1451" t="b">
        <f t="shared" si="228"/>
        <v>0</v>
      </c>
      <c r="J1451" t="b">
        <f t="shared" si="229"/>
        <v>0</v>
      </c>
    </row>
    <row r="1452" spans="1:10">
      <c r="A1452">
        <f t="shared" si="220"/>
        <v>0.3441252260547546</v>
      </c>
      <c r="B1452">
        <f t="shared" si="221"/>
        <v>2.3449987872639642</v>
      </c>
      <c r="C1452">
        <f t="shared" si="222"/>
        <v>3.9150469507216412</v>
      </c>
      <c r="D1452">
        <f t="shared" si="223"/>
        <v>2.3454718442923812</v>
      </c>
      <c r="E1452">
        <f t="shared" si="224"/>
        <v>16.042240668419648</v>
      </c>
      <c r="F1452" t="b">
        <f t="shared" si="225"/>
        <v>1</v>
      </c>
      <c r="G1452" t="b">
        <f t="shared" si="226"/>
        <v>1</v>
      </c>
      <c r="H1452" t="b">
        <f t="shared" si="227"/>
        <v>1</v>
      </c>
      <c r="I1452" t="b">
        <f t="shared" si="228"/>
        <v>0</v>
      </c>
      <c r="J1452" t="b">
        <f t="shared" si="229"/>
        <v>0</v>
      </c>
    </row>
    <row r="1453" spans="1:10">
      <c r="A1453">
        <f t="shared" si="220"/>
        <v>0.34436688702810764</v>
      </c>
      <c r="B1453">
        <f t="shared" si="221"/>
        <v>2.3459446466790319</v>
      </c>
      <c r="C1453">
        <f t="shared" si="222"/>
        <v>3.9129395209365079</v>
      </c>
      <c r="D1453">
        <f t="shared" si="223"/>
        <v>2.3464174490656826</v>
      </c>
      <c r="E1453">
        <f t="shared" si="224"/>
        <v>16.02508198154381</v>
      </c>
      <c r="F1453" t="b">
        <f t="shared" si="225"/>
        <v>1</v>
      </c>
      <c r="G1453" t="b">
        <f t="shared" si="226"/>
        <v>1</v>
      </c>
      <c r="H1453" t="b">
        <f t="shared" si="227"/>
        <v>1</v>
      </c>
      <c r="I1453" t="b">
        <f t="shared" si="228"/>
        <v>0</v>
      </c>
      <c r="J1453" t="b">
        <f t="shared" si="229"/>
        <v>0</v>
      </c>
    </row>
    <row r="1454" spans="1:10">
      <c r="A1454">
        <f t="shared" si="220"/>
        <v>0.34460854800146068</v>
      </c>
      <c r="B1454">
        <f t="shared" si="221"/>
        <v>2.3468899970413601</v>
      </c>
      <c r="C1454">
        <f t="shared" si="222"/>
        <v>3.9108340012111116</v>
      </c>
      <c r="D1454">
        <f t="shared" si="223"/>
        <v>2.3473625450170377</v>
      </c>
      <c r="E1454">
        <f t="shared" si="224"/>
        <v>16.007946835214025</v>
      </c>
      <c r="F1454" t="b">
        <f t="shared" si="225"/>
        <v>1</v>
      </c>
      <c r="G1454" t="b">
        <f t="shared" si="226"/>
        <v>1</v>
      </c>
      <c r="H1454" t="b">
        <f t="shared" si="227"/>
        <v>1</v>
      </c>
      <c r="I1454" t="b">
        <f t="shared" si="228"/>
        <v>0</v>
      </c>
      <c r="J1454" t="b">
        <f t="shared" si="229"/>
        <v>0</v>
      </c>
    </row>
    <row r="1455" spans="1:10">
      <c r="A1455">
        <f t="shared" si="220"/>
        <v>0.34485020897481372</v>
      </c>
      <c r="B1455">
        <f t="shared" si="221"/>
        <v>2.3478348388122208</v>
      </c>
      <c r="C1455">
        <f t="shared" si="222"/>
        <v>3.9087303889400431</v>
      </c>
      <c r="D1455">
        <f t="shared" si="223"/>
        <v>2.3483071326074039</v>
      </c>
      <c r="E1455">
        <f t="shared" si="224"/>
        <v>15.990835186230127</v>
      </c>
      <c r="F1455" t="b">
        <f t="shared" si="225"/>
        <v>1</v>
      </c>
      <c r="G1455" t="b">
        <f t="shared" si="226"/>
        <v>1</v>
      </c>
      <c r="H1455" t="b">
        <f t="shared" si="227"/>
        <v>1</v>
      </c>
      <c r="I1455" t="b">
        <f t="shared" si="228"/>
        <v>0</v>
      </c>
      <c r="J1455" t="b">
        <f t="shared" si="229"/>
        <v>0</v>
      </c>
    </row>
    <row r="1456" spans="1:10">
      <c r="A1456">
        <f t="shared" si="220"/>
        <v>0.34509186994816676</v>
      </c>
      <c r="B1456">
        <f t="shared" si="221"/>
        <v>2.3487791724522569</v>
      </c>
      <c r="C1456">
        <f t="shared" si="222"/>
        <v>3.906628681522935</v>
      </c>
      <c r="D1456">
        <f t="shared" si="223"/>
        <v>2.3492512122971099</v>
      </c>
      <c r="E1456">
        <f t="shared" si="224"/>
        <v>15.973746991494341</v>
      </c>
      <c r="F1456" t="b">
        <f t="shared" si="225"/>
        <v>1</v>
      </c>
      <c r="G1456" t="b">
        <f t="shared" si="226"/>
        <v>1</v>
      </c>
      <c r="H1456" t="b">
        <f t="shared" si="227"/>
        <v>1</v>
      </c>
      <c r="I1456" t="b">
        <f t="shared" si="228"/>
        <v>0</v>
      </c>
      <c r="J1456" t="b">
        <f t="shared" si="229"/>
        <v>0</v>
      </c>
    </row>
    <row r="1457" spans="1:10">
      <c r="A1457">
        <f t="shared" si="220"/>
        <v>0.3453335309215198</v>
      </c>
      <c r="B1457">
        <f t="shared" si="221"/>
        <v>2.3497229984214836</v>
      </c>
      <c r="C1457">
        <f t="shared" si="222"/>
        <v>3.9045288763644495</v>
      </c>
      <c r="D1457">
        <f t="shared" si="223"/>
        <v>2.3501947845458573</v>
      </c>
      <c r="E1457">
        <f t="shared" si="224"/>
        <v>15.956682208011001</v>
      </c>
      <c r="F1457" t="b">
        <f t="shared" si="225"/>
        <v>1</v>
      </c>
      <c r="G1457" t="b">
        <f t="shared" si="226"/>
        <v>1</v>
      </c>
      <c r="H1457" t="b">
        <f t="shared" si="227"/>
        <v>1</v>
      </c>
      <c r="I1457" t="b">
        <f t="shared" si="228"/>
        <v>0</v>
      </c>
      <c r="J1457" t="b">
        <f t="shared" si="229"/>
        <v>0</v>
      </c>
    </row>
    <row r="1458" spans="1:10">
      <c r="A1458">
        <f t="shared" si="220"/>
        <v>0.34557519189487285</v>
      </c>
      <c r="B1458">
        <f t="shared" si="221"/>
        <v>2.3506663171792894</v>
      </c>
      <c r="C1458">
        <f t="shared" si="222"/>
        <v>3.9024309708742657</v>
      </c>
      <c r="D1458">
        <f t="shared" si="223"/>
        <v>2.3511378498127216</v>
      </c>
      <c r="E1458">
        <f t="shared" si="224"/>
        <v>15.939640792886236</v>
      </c>
      <c r="F1458" t="b">
        <f t="shared" si="225"/>
        <v>1</v>
      </c>
      <c r="G1458" t="b">
        <f t="shared" si="226"/>
        <v>1</v>
      </c>
      <c r="H1458" t="b">
        <f t="shared" si="227"/>
        <v>1</v>
      </c>
      <c r="I1458" t="b">
        <f t="shared" si="228"/>
        <v>0</v>
      </c>
      <c r="J1458" t="b">
        <f t="shared" si="229"/>
        <v>0</v>
      </c>
    </row>
    <row r="1459" spans="1:10">
      <c r="A1459">
        <f t="shared" si="220"/>
        <v>0.34581685286822589</v>
      </c>
      <c r="B1459">
        <f t="shared" si="221"/>
        <v>2.3516091291844381</v>
      </c>
      <c r="C1459">
        <f t="shared" si="222"/>
        <v>3.9003349624670678</v>
      </c>
      <c r="D1459">
        <f t="shared" si="223"/>
        <v>2.3520804085561546</v>
      </c>
      <c r="E1459">
        <f t="shared" si="224"/>
        <v>15.922622703327681</v>
      </c>
      <c r="F1459" t="b">
        <f t="shared" si="225"/>
        <v>1</v>
      </c>
      <c r="G1459" t="b">
        <f t="shared" si="226"/>
        <v>1</v>
      </c>
      <c r="H1459" t="b">
        <f t="shared" si="227"/>
        <v>1</v>
      </c>
      <c r="I1459" t="b">
        <f t="shared" si="228"/>
        <v>0</v>
      </c>
      <c r="J1459" t="b">
        <f t="shared" si="229"/>
        <v>0</v>
      </c>
    </row>
    <row r="1460" spans="1:10">
      <c r="A1460">
        <f t="shared" si="220"/>
        <v>0.34605851384157893</v>
      </c>
      <c r="B1460">
        <f t="shared" si="221"/>
        <v>2.3525514348950689</v>
      </c>
      <c r="C1460">
        <f t="shared" si="222"/>
        <v>3.8982408485625317</v>
      </c>
      <c r="D1460">
        <f t="shared" si="223"/>
        <v>2.3530224612339832</v>
      </c>
      <c r="E1460">
        <f t="shared" si="224"/>
        <v>15.905627896644184</v>
      </c>
      <c r="F1460" t="b">
        <f t="shared" si="225"/>
        <v>1</v>
      </c>
      <c r="G1460" t="b">
        <f t="shared" si="226"/>
        <v>1</v>
      </c>
      <c r="H1460" t="b">
        <f t="shared" si="227"/>
        <v>1</v>
      </c>
      <c r="I1460" t="b">
        <f t="shared" si="228"/>
        <v>0</v>
      </c>
      <c r="J1460" t="b">
        <f t="shared" si="229"/>
        <v>0</v>
      </c>
    </row>
    <row r="1461" spans="1:10">
      <c r="A1461">
        <f t="shared" si="220"/>
        <v>0.34630017481493197</v>
      </c>
      <c r="B1461">
        <f t="shared" si="221"/>
        <v>2.3534932347686977</v>
      </c>
      <c r="C1461">
        <f t="shared" si="222"/>
        <v>3.8961486265853136</v>
      </c>
      <c r="D1461">
        <f t="shared" si="223"/>
        <v>2.3539640083034121</v>
      </c>
      <c r="E1461">
        <f t="shared" si="224"/>
        <v>15.88865633024551</v>
      </c>
      <c r="F1461" t="b">
        <f t="shared" si="225"/>
        <v>1</v>
      </c>
      <c r="G1461" t="b">
        <f t="shared" si="226"/>
        <v>1</v>
      </c>
      <c r="H1461" t="b">
        <f t="shared" si="227"/>
        <v>1</v>
      </c>
      <c r="I1461" t="b">
        <f t="shared" si="228"/>
        <v>0</v>
      </c>
      <c r="J1461" t="b">
        <f t="shared" si="229"/>
        <v>0</v>
      </c>
    </row>
    <row r="1462" spans="1:10">
      <c r="A1462">
        <f t="shared" si="220"/>
        <v>0.34654183578828501</v>
      </c>
      <c r="B1462">
        <f t="shared" si="221"/>
        <v>2.3544345292622189</v>
      </c>
      <c r="C1462">
        <f t="shared" si="222"/>
        <v>3.8940582939650374</v>
      </c>
      <c r="D1462">
        <f t="shared" si="223"/>
        <v>2.3549050502210256</v>
      </c>
      <c r="E1462">
        <f t="shared" si="224"/>
        <v>15.87170796164205</v>
      </c>
      <c r="F1462" t="b">
        <f t="shared" si="225"/>
        <v>1</v>
      </c>
      <c r="G1462" t="b">
        <f t="shared" si="226"/>
        <v>1</v>
      </c>
      <c r="H1462" t="b">
        <f t="shared" si="227"/>
        <v>1</v>
      </c>
      <c r="I1462" t="b">
        <f t="shared" si="228"/>
        <v>0</v>
      </c>
      <c r="J1462" t="b">
        <f t="shared" si="229"/>
        <v>0</v>
      </c>
    </row>
    <row r="1463" spans="1:10">
      <c r="A1463">
        <f t="shared" si="220"/>
        <v>0.34678349676163805</v>
      </c>
      <c r="B1463">
        <f t="shared" si="221"/>
        <v>2.3553753188319062</v>
      </c>
      <c r="C1463">
        <f t="shared" si="222"/>
        <v>3.8919698481362826</v>
      </c>
      <c r="D1463">
        <f t="shared" si="223"/>
        <v>2.3558455874427868</v>
      </c>
      <c r="E1463">
        <f t="shared" si="224"/>
        <v>15.854782748444528</v>
      </c>
      <c r="F1463" t="b">
        <f t="shared" si="225"/>
        <v>1</v>
      </c>
      <c r="G1463" t="b">
        <f t="shared" si="226"/>
        <v>1</v>
      </c>
      <c r="H1463" t="b">
        <f t="shared" si="227"/>
        <v>1</v>
      </c>
      <c r="I1463" t="b">
        <f t="shared" si="228"/>
        <v>0</v>
      </c>
      <c r="J1463" t="b">
        <f t="shared" si="229"/>
        <v>0</v>
      </c>
    </row>
    <row r="1464" spans="1:10">
      <c r="A1464">
        <f t="shared" si="220"/>
        <v>0.3470251577349911</v>
      </c>
      <c r="B1464">
        <f t="shared" si="221"/>
        <v>2.3563156039334143</v>
      </c>
      <c r="C1464">
        <f t="shared" si="222"/>
        <v>3.8898832865385722</v>
      </c>
      <c r="D1464">
        <f t="shared" si="223"/>
        <v>2.3567856204240418</v>
      </c>
      <c r="E1464">
        <f t="shared" si="224"/>
        <v>15.83788064836371</v>
      </c>
      <c r="F1464" t="b">
        <f t="shared" si="225"/>
        <v>1</v>
      </c>
      <c r="G1464" t="b">
        <f t="shared" si="226"/>
        <v>1</v>
      </c>
      <c r="H1464" t="b">
        <f t="shared" si="227"/>
        <v>1</v>
      </c>
      <c r="I1464" t="b">
        <f t="shared" si="228"/>
        <v>0</v>
      </c>
      <c r="J1464" t="b">
        <f t="shared" si="229"/>
        <v>0</v>
      </c>
    </row>
    <row r="1465" spans="1:10">
      <c r="A1465">
        <f t="shared" si="220"/>
        <v>0.34726681870834414</v>
      </c>
      <c r="B1465">
        <f t="shared" si="221"/>
        <v>2.3572553850217797</v>
      </c>
      <c r="C1465">
        <f t="shared" si="222"/>
        <v>3.8877986066163603</v>
      </c>
      <c r="D1465">
        <f t="shared" si="223"/>
        <v>2.3577251496195175</v>
      </c>
      <c r="E1465">
        <f t="shared" si="224"/>
        <v>15.821001619210119</v>
      </c>
      <c r="F1465" t="b">
        <f t="shared" si="225"/>
        <v>1</v>
      </c>
      <c r="G1465" t="b">
        <f t="shared" si="226"/>
        <v>1</v>
      </c>
      <c r="H1465" t="b">
        <f t="shared" si="227"/>
        <v>1</v>
      </c>
      <c r="I1465" t="b">
        <f t="shared" si="228"/>
        <v>0</v>
      </c>
      <c r="J1465" t="b">
        <f t="shared" si="229"/>
        <v>0</v>
      </c>
    </row>
    <row r="1466" spans="1:10">
      <c r="A1466">
        <f t="shared" si="220"/>
        <v>0.34750847968169718</v>
      </c>
      <c r="B1466">
        <f t="shared" si="221"/>
        <v>2.3581946625514214</v>
      </c>
      <c r="C1466">
        <f t="shared" si="222"/>
        <v>3.8857158058190202</v>
      </c>
      <c r="D1466">
        <f t="shared" si="223"/>
        <v>2.3586641754833253</v>
      </c>
      <c r="E1466">
        <f t="shared" si="224"/>
        <v>15.804145618893738</v>
      </c>
      <c r="F1466" t="b">
        <f t="shared" si="225"/>
        <v>1</v>
      </c>
      <c r="G1466" t="b">
        <f t="shared" si="226"/>
        <v>1</v>
      </c>
      <c r="H1466" t="b">
        <f t="shared" si="227"/>
        <v>1</v>
      </c>
      <c r="I1466" t="b">
        <f t="shared" si="228"/>
        <v>0</v>
      </c>
      <c r="J1466" t="b">
        <f t="shared" si="229"/>
        <v>0</v>
      </c>
    </row>
    <row r="1467" spans="1:10">
      <c r="A1467">
        <f t="shared" si="220"/>
        <v>0.34775014065505022</v>
      </c>
      <c r="B1467">
        <f t="shared" si="221"/>
        <v>2.3591334369761432</v>
      </c>
      <c r="C1467">
        <f t="shared" si="222"/>
        <v>3.8836348816008321</v>
      </c>
      <c r="D1467">
        <f t="shared" si="223"/>
        <v>2.3596026984689611</v>
      </c>
      <c r="E1467">
        <f t="shared" si="224"/>
        <v>15.787312605423736</v>
      </c>
      <c r="F1467" t="b">
        <f t="shared" si="225"/>
        <v>1</v>
      </c>
      <c r="G1467" t="b">
        <f t="shared" si="226"/>
        <v>1</v>
      </c>
      <c r="H1467" t="b">
        <f t="shared" si="227"/>
        <v>1</v>
      </c>
      <c r="I1467" t="b">
        <f t="shared" si="228"/>
        <v>0</v>
      </c>
      <c r="J1467" t="b">
        <f t="shared" si="229"/>
        <v>0</v>
      </c>
    </row>
    <row r="1468" spans="1:10">
      <c r="A1468">
        <f t="shared" si="220"/>
        <v>0.34799180162840326</v>
      </c>
      <c r="B1468">
        <f t="shared" si="221"/>
        <v>2.3600717087491336</v>
      </c>
      <c r="C1468">
        <f t="shared" si="222"/>
        <v>3.8815558314209708</v>
      </c>
      <c r="D1468">
        <f t="shared" si="223"/>
        <v>2.3605407190293062</v>
      </c>
      <c r="E1468">
        <f t="shared" si="224"/>
        <v>15.770502536908163</v>
      </c>
      <c r="F1468" t="b">
        <f t="shared" si="225"/>
        <v>1</v>
      </c>
      <c r="G1468" t="b">
        <f t="shared" si="226"/>
        <v>1</v>
      </c>
      <c r="H1468" t="b">
        <f t="shared" si="227"/>
        <v>1</v>
      </c>
      <c r="I1468" t="b">
        <f t="shared" si="228"/>
        <v>0</v>
      </c>
      <c r="J1468" t="b">
        <f t="shared" si="229"/>
        <v>0</v>
      </c>
    </row>
    <row r="1469" spans="1:10">
      <c r="A1469">
        <f t="shared" si="220"/>
        <v>0.34823346260175631</v>
      </c>
      <c r="B1469">
        <f t="shared" si="221"/>
        <v>2.3610094783229685</v>
      </c>
      <c r="C1469">
        <f t="shared" si="222"/>
        <v>3.879478652743495</v>
      </c>
      <c r="D1469">
        <f t="shared" si="223"/>
        <v>2.3614782376166308</v>
      </c>
      <c r="E1469">
        <f t="shared" si="224"/>
        <v>15.75371537155368</v>
      </c>
      <c r="F1469" t="b">
        <f t="shared" si="225"/>
        <v>1</v>
      </c>
      <c r="G1469" t="b">
        <f t="shared" si="226"/>
        <v>1</v>
      </c>
      <c r="H1469" t="b">
        <f t="shared" si="227"/>
        <v>1</v>
      </c>
      <c r="I1469" t="b">
        <f t="shared" si="228"/>
        <v>0</v>
      </c>
      <c r="J1469" t="b">
        <f t="shared" si="229"/>
        <v>0</v>
      </c>
    </row>
    <row r="1470" spans="1:10">
      <c r="A1470">
        <f t="shared" si="220"/>
        <v>0.34847512357510935</v>
      </c>
      <c r="B1470">
        <f t="shared" si="221"/>
        <v>2.3619467461496111</v>
      </c>
      <c r="C1470">
        <f t="shared" si="222"/>
        <v>3.8774033430373334</v>
      </c>
      <c r="D1470">
        <f t="shared" si="223"/>
        <v>2.3624152546825914</v>
      </c>
      <c r="E1470">
        <f t="shared" si="224"/>
        <v>15.73695106766527</v>
      </c>
      <c r="F1470" t="b">
        <f t="shared" si="225"/>
        <v>1</v>
      </c>
      <c r="G1470" t="b">
        <f t="shared" si="226"/>
        <v>1</v>
      </c>
      <c r="H1470" t="b">
        <f t="shared" si="227"/>
        <v>1</v>
      </c>
      <c r="I1470" t="b">
        <f t="shared" si="228"/>
        <v>0</v>
      </c>
      <c r="J1470" t="b">
        <f t="shared" si="229"/>
        <v>0</v>
      </c>
    </row>
    <row r="1471" spans="1:10">
      <c r="A1471">
        <f t="shared" si="220"/>
        <v>0.34871678454846239</v>
      </c>
      <c r="B1471">
        <f t="shared" si="221"/>
        <v>2.3628835126804133</v>
      </c>
      <c r="C1471">
        <f t="shared" si="222"/>
        <v>3.8753298997762746</v>
      </c>
      <c r="D1471">
        <f t="shared" si="223"/>
        <v>2.3633517706782352</v>
      </c>
      <c r="E1471">
        <f t="shared" si="224"/>
        <v>15.72020958364595</v>
      </c>
      <c r="F1471" t="b">
        <f t="shared" si="225"/>
        <v>1</v>
      </c>
      <c r="G1471" t="b">
        <f t="shared" si="226"/>
        <v>1</v>
      </c>
      <c r="H1471" t="b">
        <f t="shared" si="227"/>
        <v>1</v>
      </c>
      <c r="I1471" t="b">
        <f t="shared" si="228"/>
        <v>0</v>
      </c>
      <c r="J1471" t="b">
        <f t="shared" si="229"/>
        <v>0</v>
      </c>
    </row>
    <row r="1472" spans="1:10">
      <c r="A1472">
        <f t="shared" si="220"/>
        <v>0.34895844552181543</v>
      </c>
      <c r="B1472">
        <f t="shared" si="221"/>
        <v>2.3638197783661177</v>
      </c>
      <c r="C1472">
        <f t="shared" si="222"/>
        <v>3.8732583204389535</v>
      </c>
      <c r="D1472">
        <f t="shared" si="223"/>
        <v>2.3642877860540001</v>
      </c>
      <c r="E1472">
        <f t="shared" si="224"/>
        <v>15.703490877996487</v>
      </c>
      <c r="F1472" t="b">
        <f t="shared" si="225"/>
        <v>1</v>
      </c>
      <c r="G1472" t="b">
        <f t="shared" si="226"/>
        <v>1</v>
      </c>
      <c r="H1472" t="b">
        <f t="shared" si="227"/>
        <v>1</v>
      </c>
      <c r="I1472" t="b">
        <f t="shared" si="228"/>
        <v>0</v>
      </c>
      <c r="J1472" t="b">
        <f t="shared" si="229"/>
        <v>0</v>
      </c>
    </row>
    <row r="1473" spans="1:10">
      <c r="A1473">
        <f t="shared" si="220"/>
        <v>0.34920010649516847</v>
      </c>
      <c r="B1473">
        <f t="shared" si="221"/>
        <v>2.3647555436568579</v>
      </c>
      <c r="C1473">
        <f t="shared" si="222"/>
        <v>3.8711886025088411</v>
      </c>
      <c r="D1473">
        <f t="shared" si="223"/>
        <v>2.3652233012597157</v>
      </c>
      <c r="E1473">
        <f t="shared" si="224"/>
        <v>15.686794909315131</v>
      </c>
      <c r="F1473" t="b">
        <f t="shared" si="225"/>
        <v>1</v>
      </c>
      <c r="G1473" t="b">
        <f t="shared" si="226"/>
        <v>1</v>
      </c>
      <c r="H1473" t="b">
        <f t="shared" si="227"/>
        <v>1</v>
      </c>
      <c r="I1473" t="b">
        <f t="shared" si="228"/>
        <v>0</v>
      </c>
      <c r="J1473" t="b">
        <f t="shared" si="229"/>
        <v>0</v>
      </c>
    </row>
    <row r="1474" spans="1:10">
      <c r="A1474">
        <f t="shared" si="220"/>
        <v>0.34944176746852151</v>
      </c>
      <c r="B1474">
        <f t="shared" si="221"/>
        <v>2.3656908090021598</v>
      </c>
      <c r="C1474">
        <f t="shared" si="222"/>
        <v>3.8691207434742312</v>
      </c>
      <c r="D1474">
        <f t="shared" si="223"/>
        <v>2.3661583167446039</v>
      </c>
      <c r="E1474">
        <f t="shared" si="224"/>
        <v>15.670121636297312</v>
      </c>
      <c r="F1474" t="b">
        <f t="shared" si="225"/>
        <v>1</v>
      </c>
      <c r="G1474" t="b">
        <f t="shared" si="226"/>
        <v>1</v>
      </c>
      <c r="H1474" t="b">
        <f t="shared" si="227"/>
        <v>1</v>
      </c>
      <c r="I1474" t="b">
        <f t="shared" si="228"/>
        <v>0</v>
      </c>
      <c r="J1474" t="b">
        <f t="shared" si="229"/>
        <v>0</v>
      </c>
    </row>
    <row r="1475" spans="1:10">
      <c r="A1475">
        <f t="shared" si="220"/>
        <v>0.34968342844187456</v>
      </c>
      <c r="B1475">
        <f t="shared" si="221"/>
        <v>2.3666255748509428</v>
      </c>
      <c r="C1475">
        <f t="shared" si="222"/>
        <v>3.8670547408282294</v>
      </c>
      <c r="D1475">
        <f t="shared" si="223"/>
        <v>2.3670928329572818</v>
      </c>
      <c r="E1475">
        <f t="shared" si="224"/>
        <v>15.653471017735381</v>
      </c>
      <c r="F1475" t="b">
        <f t="shared" si="225"/>
        <v>1</v>
      </c>
      <c r="G1475" t="b">
        <f t="shared" si="226"/>
        <v>1</v>
      </c>
      <c r="H1475" t="b">
        <f t="shared" si="227"/>
        <v>1</v>
      </c>
      <c r="I1475" t="b">
        <f t="shared" si="228"/>
        <v>0</v>
      </c>
      <c r="J1475" t="b">
        <f t="shared" si="229"/>
        <v>0</v>
      </c>
    </row>
    <row r="1476" spans="1:10">
      <c r="A1476">
        <f t="shared" si="220"/>
        <v>0.3499250894152276</v>
      </c>
      <c r="B1476">
        <f t="shared" si="221"/>
        <v>2.3675598416515218</v>
      </c>
      <c r="C1476">
        <f t="shared" si="222"/>
        <v>3.8649905920687417</v>
      </c>
      <c r="D1476">
        <f t="shared" si="223"/>
        <v>2.3680268503457618</v>
      </c>
      <c r="E1476">
        <f t="shared" si="224"/>
        <v>15.63684301251832</v>
      </c>
      <c r="F1476" t="b">
        <f t="shared" si="225"/>
        <v>1</v>
      </c>
      <c r="G1476" t="b">
        <f t="shared" si="226"/>
        <v>1</v>
      </c>
      <c r="H1476" t="b">
        <f t="shared" si="227"/>
        <v>1</v>
      </c>
      <c r="I1476" t="b">
        <f t="shared" si="228"/>
        <v>0</v>
      </c>
      <c r="J1476" t="b">
        <f t="shared" si="229"/>
        <v>0</v>
      </c>
    </row>
    <row r="1477" spans="1:10">
      <c r="A1477">
        <f t="shared" si="220"/>
        <v>0.35016675038858064</v>
      </c>
      <c r="B1477">
        <f t="shared" si="221"/>
        <v>2.3684936098516065</v>
      </c>
      <c r="C1477">
        <f t="shared" si="222"/>
        <v>3.8629282946984618</v>
      </c>
      <c r="D1477">
        <f t="shared" si="223"/>
        <v>2.3689603693574512</v>
      </c>
      <c r="E1477">
        <f t="shared" si="224"/>
        <v>15.620237579631461</v>
      </c>
      <c r="F1477" t="b">
        <f t="shared" si="225"/>
        <v>1</v>
      </c>
      <c r="G1477" t="b">
        <f t="shared" si="226"/>
        <v>1</v>
      </c>
      <c r="H1477" t="b">
        <f t="shared" si="227"/>
        <v>1</v>
      </c>
      <c r="I1477" t="b">
        <f t="shared" si="228"/>
        <v>0</v>
      </c>
      <c r="J1477" t="b">
        <f t="shared" si="229"/>
        <v>0</v>
      </c>
    </row>
    <row r="1478" spans="1:10">
      <c r="A1478">
        <f t="shared" si="220"/>
        <v>0.35040841136193368</v>
      </c>
      <c r="B1478">
        <f t="shared" si="221"/>
        <v>2.3694268798983043</v>
      </c>
      <c r="C1478">
        <f t="shared" si="222"/>
        <v>3.8608678462248593</v>
      </c>
      <c r="D1478">
        <f t="shared" si="223"/>
        <v>2.3698933904391573</v>
      </c>
      <c r="E1478">
        <f t="shared" si="224"/>
        <v>15.603654678156216</v>
      </c>
      <c r="F1478" t="b">
        <f t="shared" si="225"/>
        <v>1</v>
      </c>
      <c r="G1478" t="b">
        <f t="shared" si="226"/>
        <v>1</v>
      </c>
      <c r="H1478" t="b">
        <f t="shared" si="227"/>
        <v>1</v>
      </c>
      <c r="I1478" t="b">
        <f t="shared" si="228"/>
        <v>0</v>
      </c>
      <c r="J1478" t="b">
        <f t="shared" si="229"/>
        <v>0</v>
      </c>
    </row>
    <row r="1479" spans="1:10">
      <c r="A1479">
        <f t="shared" si="220"/>
        <v>0.35065007233528672</v>
      </c>
      <c r="B1479">
        <f t="shared" si="221"/>
        <v>2.370359652238121</v>
      </c>
      <c r="C1479">
        <f t="shared" si="222"/>
        <v>3.8588092441601698</v>
      </c>
      <c r="D1479">
        <f t="shared" si="223"/>
        <v>2.3708259140370846</v>
      </c>
      <c r="E1479">
        <f t="shared" si="224"/>
        <v>15.587094267269803</v>
      </c>
      <c r="F1479" t="b">
        <f t="shared" si="225"/>
        <v>1</v>
      </c>
      <c r="G1479" t="b">
        <f t="shared" si="226"/>
        <v>1</v>
      </c>
      <c r="H1479" t="b">
        <f t="shared" si="227"/>
        <v>1</v>
      </c>
      <c r="I1479" t="b">
        <f t="shared" si="228"/>
        <v>0</v>
      </c>
      <c r="J1479" t="b">
        <f t="shared" si="229"/>
        <v>0</v>
      </c>
    </row>
    <row r="1480" spans="1:10">
      <c r="A1480">
        <f t="shared" si="220"/>
        <v>0.35089173330863976</v>
      </c>
      <c r="B1480">
        <f t="shared" si="221"/>
        <v>2.3712919273169617</v>
      </c>
      <c r="C1480">
        <f t="shared" si="222"/>
        <v>3.8567524860213811</v>
      </c>
      <c r="D1480">
        <f t="shared" si="223"/>
        <v>2.3717579405968388</v>
      </c>
      <c r="E1480">
        <f t="shared" si="224"/>
        <v>15.570556306244958</v>
      </c>
      <c r="F1480" t="b">
        <f t="shared" si="225"/>
        <v>1</v>
      </c>
      <c r="G1480" t="b">
        <f t="shared" si="226"/>
        <v>1</v>
      </c>
      <c r="H1480" t="b">
        <f t="shared" si="227"/>
        <v>1</v>
      </c>
      <c r="I1480" t="b">
        <f t="shared" si="228"/>
        <v>0</v>
      </c>
      <c r="J1480" t="b">
        <f t="shared" si="229"/>
        <v>0</v>
      </c>
    </row>
    <row r="1481" spans="1:10">
      <c r="A1481">
        <f t="shared" si="220"/>
        <v>0.35113339428199281</v>
      </c>
      <c r="B1481">
        <f t="shared" si="221"/>
        <v>2.3722237055801316</v>
      </c>
      <c r="C1481">
        <f t="shared" si="222"/>
        <v>3.8546975693302228</v>
      </c>
      <c r="D1481">
        <f t="shared" si="223"/>
        <v>2.3726894705634245</v>
      </c>
      <c r="E1481">
        <f t="shared" si="224"/>
        <v>15.554040754449677</v>
      </c>
      <c r="F1481" t="b">
        <f t="shared" si="225"/>
        <v>1</v>
      </c>
      <c r="G1481" t="b">
        <f t="shared" si="226"/>
        <v>1</v>
      </c>
      <c r="H1481" t="b">
        <f t="shared" si="227"/>
        <v>1</v>
      </c>
      <c r="I1481" t="b">
        <f t="shared" si="228"/>
        <v>0</v>
      </c>
      <c r="J1481" t="b">
        <f t="shared" si="229"/>
        <v>0</v>
      </c>
    </row>
    <row r="1482" spans="1:10">
      <c r="A1482">
        <f t="shared" si="220"/>
        <v>0.35137505525534585</v>
      </c>
      <c r="B1482">
        <f t="shared" si="221"/>
        <v>2.3731549874723377</v>
      </c>
      <c r="C1482">
        <f t="shared" si="222"/>
        <v>3.8526444916131548</v>
      </c>
      <c r="D1482">
        <f t="shared" si="223"/>
        <v>2.3736205043812508</v>
      </c>
      <c r="E1482">
        <f t="shared" si="224"/>
        <v>15.537547571346931</v>
      </c>
      <c r="F1482" t="b">
        <f t="shared" si="225"/>
        <v>1</v>
      </c>
      <c r="G1482" t="b">
        <f t="shared" si="226"/>
        <v>1</v>
      </c>
      <c r="H1482" t="b">
        <f t="shared" si="227"/>
        <v>1</v>
      </c>
      <c r="I1482" t="b">
        <f t="shared" si="228"/>
        <v>0</v>
      </c>
      <c r="J1482" t="b">
        <f t="shared" si="229"/>
        <v>0</v>
      </c>
    </row>
    <row r="1483" spans="1:10">
      <c r="A1483">
        <f t="shared" si="220"/>
        <v>0.35161671622869889</v>
      </c>
      <c r="B1483">
        <f t="shared" si="221"/>
        <v>2.3740857734376903</v>
      </c>
      <c r="C1483">
        <f t="shared" si="222"/>
        <v>3.8505932504013556</v>
      </c>
      <c r="D1483">
        <f t="shared" si="223"/>
        <v>2.3745510424941298</v>
      </c>
      <c r="E1483">
        <f t="shared" si="224"/>
        <v>15.521076716494401</v>
      </c>
      <c r="F1483" t="b">
        <f t="shared" si="225"/>
        <v>1</v>
      </c>
      <c r="G1483" t="b">
        <f t="shared" si="226"/>
        <v>1</v>
      </c>
      <c r="H1483" t="b">
        <f t="shared" si="227"/>
        <v>1</v>
      </c>
      <c r="I1483" t="b">
        <f t="shared" si="228"/>
        <v>0</v>
      </c>
      <c r="J1483" t="b">
        <f t="shared" si="229"/>
        <v>0</v>
      </c>
    </row>
    <row r="1484" spans="1:10">
      <c r="A1484">
        <f t="shared" si="220"/>
        <v>0.35185837720205193</v>
      </c>
      <c r="B1484">
        <f t="shared" si="221"/>
        <v>2.3750160639197033</v>
      </c>
      <c r="C1484">
        <f t="shared" si="222"/>
        <v>3.84854384323071</v>
      </c>
      <c r="D1484">
        <f t="shared" si="223"/>
        <v>2.3754810853452768</v>
      </c>
      <c r="E1484">
        <f t="shared" si="224"/>
        <v>15.504628149544196</v>
      </c>
      <c r="F1484" t="b">
        <f t="shared" si="225"/>
        <v>1</v>
      </c>
      <c r="G1484" t="b">
        <f t="shared" si="226"/>
        <v>1</v>
      </c>
      <c r="H1484" t="b">
        <f t="shared" si="227"/>
        <v>1</v>
      </c>
      <c r="I1484" t="b">
        <f t="shared" si="228"/>
        <v>0</v>
      </c>
      <c r="J1484" t="b">
        <f t="shared" si="229"/>
        <v>0</v>
      </c>
    </row>
    <row r="1485" spans="1:10">
      <c r="A1485">
        <f t="shared" si="220"/>
        <v>0.35210003817540497</v>
      </c>
      <c r="B1485">
        <f t="shared" si="221"/>
        <v>2.3759458593612952</v>
      </c>
      <c r="C1485">
        <f t="shared" si="222"/>
        <v>3.8464962676417986</v>
      </c>
      <c r="D1485">
        <f t="shared" si="223"/>
        <v>2.3764106333773136</v>
      </c>
      <c r="E1485">
        <f t="shared" si="224"/>
        <v>15.488201830242597</v>
      </c>
      <c r="F1485" t="b">
        <f t="shared" si="225"/>
        <v>1</v>
      </c>
      <c r="G1485" t="b">
        <f t="shared" si="226"/>
        <v>1</v>
      </c>
      <c r="H1485" t="b">
        <f t="shared" si="227"/>
        <v>1</v>
      </c>
      <c r="I1485" t="b">
        <f t="shared" si="228"/>
        <v>0</v>
      </c>
      <c r="J1485" t="b">
        <f t="shared" si="229"/>
        <v>0</v>
      </c>
    </row>
    <row r="1486" spans="1:10">
      <c r="A1486">
        <f t="shared" si="220"/>
        <v>0.35234169914875801</v>
      </c>
      <c r="B1486">
        <f t="shared" si="221"/>
        <v>2.3768751602047917</v>
      </c>
      <c r="C1486">
        <f t="shared" si="222"/>
        <v>3.8444505211798869</v>
      </c>
      <c r="D1486">
        <f t="shared" si="223"/>
        <v>2.3773396870322698</v>
      </c>
      <c r="E1486">
        <f t="shared" si="224"/>
        <v>15.471797718429778</v>
      </c>
      <c r="F1486" t="b">
        <f t="shared" si="225"/>
        <v>1</v>
      </c>
      <c r="G1486" t="b">
        <f t="shared" si="226"/>
        <v>1</v>
      </c>
      <c r="H1486" t="b">
        <f t="shared" si="227"/>
        <v>1</v>
      </c>
      <c r="I1486" t="b">
        <f t="shared" si="228"/>
        <v>0</v>
      </c>
      <c r="J1486" t="b">
        <f t="shared" si="229"/>
        <v>0</v>
      </c>
    </row>
    <row r="1487" spans="1:10">
      <c r="A1487">
        <f t="shared" si="220"/>
        <v>0.35258336012211106</v>
      </c>
      <c r="B1487">
        <f t="shared" si="221"/>
        <v>2.3778039668919253</v>
      </c>
      <c r="C1487">
        <f t="shared" si="222"/>
        <v>3.8424066013949121</v>
      </c>
      <c r="D1487">
        <f t="shared" si="223"/>
        <v>2.3782682467515808</v>
      </c>
      <c r="E1487">
        <f t="shared" si="224"/>
        <v>15.455415774039539</v>
      </c>
      <c r="F1487" t="b">
        <f t="shared" si="225"/>
        <v>1</v>
      </c>
      <c r="G1487" t="b">
        <f t="shared" si="226"/>
        <v>1</v>
      </c>
      <c r="H1487" t="b">
        <f t="shared" si="227"/>
        <v>1</v>
      </c>
      <c r="I1487" t="b">
        <f t="shared" si="228"/>
        <v>0</v>
      </c>
      <c r="J1487" t="b">
        <f t="shared" si="229"/>
        <v>0</v>
      </c>
    </row>
    <row r="1488" spans="1:10">
      <c r="A1488">
        <f t="shared" si="220"/>
        <v>0.3528250210954641</v>
      </c>
      <c r="B1488">
        <f t="shared" si="221"/>
        <v>2.3787322798638368</v>
      </c>
      <c r="C1488">
        <f t="shared" si="222"/>
        <v>3.8403645058414728</v>
      </c>
      <c r="D1488">
        <f t="shared" si="223"/>
        <v>2.3791963129760929</v>
      </c>
      <c r="E1488">
        <f t="shared" si="224"/>
        <v>15.439055957099031</v>
      </c>
      <c r="F1488" t="b">
        <f t="shared" si="225"/>
        <v>1</v>
      </c>
      <c r="G1488" t="b">
        <f t="shared" si="226"/>
        <v>1</v>
      </c>
      <c r="H1488" t="b">
        <f t="shared" si="227"/>
        <v>1</v>
      </c>
      <c r="I1488" t="b">
        <f t="shared" si="228"/>
        <v>0</v>
      </c>
      <c r="J1488" t="b">
        <f t="shared" si="229"/>
        <v>0</v>
      </c>
    </row>
    <row r="1489" spans="1:10">
      <c r="A1489">
        <f t="shared" si="220"/>
        <v>0.35306668206881714</v>
      </c>
      <c r="B1489">
        <f t="shared" si="221"/>
        <v>2.3796600995610775</v>
      </c>
      <c r="C1489">
        <f t="shared" si="222"/>
        <v>3.8383242320788185</v>
      </c>
      <c r="D1489">
        <f t="shared" si="223"/>
        <v>2.3801238861460621</v>
      </c>
      <c r="E1489">
        <f t="shared" si="224"/>
        <v>15.422718227728506</v>
      </c>
      <c r="F1489" t="b">
        <f t="shared" si="225"/>
        <v>1</v>
      </c>
      <c r="G1489" t="b">
        <f t="shared" si="226"/>
        <v>1</v>
      </c>
      <c r="H1489" t="b">
        <f t="shared" si="227"/>
        <v>1</v>
      </c>
      <c r="I1489" t="b">
        <f t="shared" si="228"/>
        <v>0</v>
      </c>
      <c r="J1489" t="b">
        <f t="shared" si="229"/>
        <v>0</v>
      </c>
    </row>
    <row r="1490" spans="1:10">
      <c r="A1490">
        <f t="shared" si="220"/>
        <v>0.35330834304217018</v>
      </c>
      <c r="B1490">
        <f t="shared" si="221"/>
        <v>2.3805874264236082</v>
      </c>
      <c r="C1490">
        <f t="shared" si="222"/>
        <v>3.8362857776708363</v>
      </c>
      <c r="D1490">
        <f t="shared" si="223"/>
        <v>2.3810509667011543</v>
      </c>
      <c r="E1490">
        <f t="shared" si="224"/>
        <v>15.406402546141038</v>
      </c>
      <c r="F1490" t="b">
        <f t="shared" si="225"/>
        <v>1</v>
      </c>
      <c r="G1490" t="b">
        <f t="shared" si="226"/>
        <v>1</v>
      </c>
      <c r="H1490" t="b">
        <f t="shared" si="227"/>
        <v>1</v>
      </c>
      <c r="I1490" t="b">
        <f t="shared" si="228"/>
        <v>0</v>
      </c>
      <c r="J1490" t="b">
        <f t="shared" si="229"/>
        <v>0</v>
      </c>
    </row>
    <row r="1491" spans="1:10">
      <c r="A1491">
        <f t="shared" si="220"/>
        <v>0.35355000401552322</v>
      </c>
      <c r="B1491">
        <f t="shared" si="221"/>
        <v>2.381514260890802</v>
      </c>
      <c r="C1491">
        <f t="shared" si="222"/>
        <v>3.8342491401860421</v>
      </c>
      <c r="D1491">
        <f t="shared" si="223"/>
        <v>2.3819775550804496</v>
      </c>
      <c r="E1491">
        <f t="shared" si="224"/>
        <v>15.390108872642262</v>
      </c>
      <c r="F1491" t="b">
        <f t="shared" si="225"/>
        <v>1</v>
      </c>
      <c r="G1491" t="b">
        <f t="shared" si="226"/>
        <v>1</v>
      </c>
      <c r="H1491" t="b">
        <f t="shared" si="227"/>
        <v>1</v>
      </c>
      <c r="I1491" t="b">
        <f t="shared" si="228"/>
        <v>0</v>
      </c>
      <c r="J1491" t="b">
        <f t="shared" si="229"/>
        <v>0</v>
      </c>
    </row>
    <row r="1492" spans="1:10">
      <c r="A1492">
        <f t="shared" si="220"/>
        <v>0.35379166498887626</v>
      </c>
      <c r="B1492">
        <f t="shared" si="221"/>
        <v>2.3824406034014451</v>
      </c>
      <c r="C1492">
        <f t="shared" si="222"/>
        <v>3.8322143171975669</v>
      </c>
      <c r="D1492">
        <f t="shared" si="223"/>
        <v>2.3829036517224407</v>
      </c>
      <c r="E1492">
        <f t="shared" si="224"/>
        <v>15.373837167630107</v>
      </c>
      <c r="F1492" t="b">
        <f t="shared" si="225"/>
        <v>1</v>
      </c>
      <c r="G1492" t="b">
        <f t="shared" si="226"/>
        <v>1</v>
      </c>
      <c r="H1492" t="b">
        <f t="shared" si="227"/>
        <v>1</v>
      </c>
      <c r="I1492" t="b">
        <f t="shared" si="228"/>
        <v>0</v>
      </c>
      <c r="J1492" t="b">
        <f t="shared" si="229"/>
        <v>0</v>
      </c>
    </row>
    <row r="1493" spans="1:10">
      <c r="A1493">
        <f t="shared" si="220"/>
        <v>0.35403332596222931</v>
      </c>
      <c r="B1493">
        <f t="shared" si="221"/>
        <v>2.3833664543937383</v>
      </c>
      <c r="C1493">
        <f t="shared" si="222"/>
        <v>3.8301813062831469</v>
      </c>
      <c r="D1493">
        <f t="shared" si="223"/>
        <v>2.3838292570650359</v>
      </c>
      <c r="E1493">
        <f t="shared" si="224"/>
        <v>15.357587391594528</v>
      </c>
      <c r="F1493" t="b">
        <f t="shared" si="225"/>
        <v>1</v>
      </c>
      <c r="G1493" t="b">
        <f t="shared" si="226"/>
        <v>1</v>
      </c>
      <c r="H1493" t="b">
        <f t="shared" si="227"/>
        <v>1</v>
      </c>
      <c r="I1493" t="b">
        <f t="shared" si="228"/>
        <v>0</v>
      </c>
      <c r="J1493" t="b">
        <f t="shared" si="229"/>
        <v>0</v>
      </c>
    </row>
    <row r="1494" spans="1:10">
      <c r="A1494">
        <f t="shared" si="220"/>
        <v>0.35427498693558235</v>
      </c>
      <c r="B1494">
        <f t="shared" si="221"/>
        <v>2.3842918143052967</v>
      </c>
      <c r="C1494">
        <f t="shared" si="222"/>
        <v>3.828150105025113</v>
      </c>
      <c r="D1494">
        <f t="shared" si="223"/>
        <v>2.3847543715455575</v>
      </c>
      <c r="E1494">
        <f t="shared" si="224"/>
        <v>15.341359505117266</v>
      </c>
      <c r="F1494" t="b">
        <f t="shared" si="225"/>
        <v>1</v>
      </c>
      <c r="G1494" t="b">
        <f t="shared" si="226"/>
        <v>1</v>
      </c>
      <c r="H1494" t="b">
        <f t="shared" si="227"/>
        <v>1</v>
      </c>
      <c r="I1494" t="b">
        <f t="shared" si="228"/>
        <v>0</v>
      </c>
      <c r="J1494" t="b">
        <f t="shared" si="229"/>
        <v>0</v>
      </c>
    </row>
    <row r="1495" spans="1:10">
      <c r="A1495">
        <f t="shared" si="220"/>
        <v>0.35451664790893539</v>
      </c>
      <c r="B1495">
        <f t="shared" si="221"/>
        <v>2.3852166835731521</v>
      </c>
      <c r="C1495">
        <f t="shared" si="222"/>
        <v>3.8261207110103781</v>
      </c>
      <c r="D1495">
        <f t="shared" si="223"/>
        <v>2.3856789956007467</v>
      </c>
      <c r="E1495">
        <f t="shared" si="224"/>
        <v>15.325153468871559</v>
      </c>
      <c r="F1495" t="b">
        <f t="shared" si="225"/>
        <v>1</v>
      </c>
      <c r="G1495" t="b">
        <f t="shared" si="226"/>
        <v>1</v>
      </c>
      <c r="H1495" t="b">
        <f t="shared" si="227"/>
        <v>1</v>
      </c>
      <c r="I1495" t="b">
        <f t="shared" si="228"/>
        <v>0</v>
      </c>
      <c r="J1495" t="b">
        <f t="shared" si="229"/>
        <v>0</v>
      </c>
    </row>
    <row r="1496" spans="1:10">
      <c r="A1496">
        <f t="shared" si="220"/>
        <v>0.35475830888228843</v>
      </c>
      <c r="B1496">
        <f t="shared" si="221"/>
        <v>2.386141062633754</v>
      </c>
      <c r="C1496">
        <f t="shared" si="222"/>
        <v>3.8240931218304275</v>
      </c>
      <c r="D1496">
        <f t="shared" si="223"/>
        <v>2.3866031296667614</v>
      </c>
      <c r="E1496">
        <f t="shared" si="224"/>
        <v>15.308969243621895</v>
      </c>
      <c r="F1496" t="b">
        <f t="shared" si="225"/>
        <v>1</v>
      </c>
      <c r="G1496" t="b">
        <f t="shared" si="226"/>
        <v>1</v>
      </c>
      <c r="H1496" t="b">
        <f t="shared" si="227"/>
        <v>1</v>
      </c>
      <c r="I1496" t="b">
        <f t="shared" si="228"/>
        <v>0</v>
      </c>
      <c r="J1496" t="b">
        <f t="shared" si="229"/>
        <v>0</v>
      </c>
    </row>
    <row r="1497" spans="1:10">
      <c r="A1497">
        <f t="shared" si="220"/>
        <v>0.35499996985564147</v>
      </c>
      <c r="B1497">
        <f t="shared" si="221"/>
        <v>2.3870649519229699</v>
      </c>
      <c r="C1497">
        <f t="shared" si="222"/>
        <v>3.8220673350813064</v>
      </c>
      <c r="D1497">
        <f t="shared" si="223"/>
        <v>2.3875267741791784</v>
      </c>
      <c r="E1497">
        <f t="shared" si="224"/>
        <v>15.29280679022375</v>
      </c>
      <c r="F1497" t="b">
        <f t="shared" si="225"/>
        <v>1</v>
      </c>
      <c r="G1497" t="b">
        <f t="shared" si="226"/>
        <v>1</v>
      </c>
      <c r="H1497" t="b">
        <f t="shared" si="227"/>
        <v>1</v>
      </c>
      <c r="I1497" t="b">
        <f t="shared" si="228"/>
        <v>0</v>
      </c>
      <c r="J1497" t="b">
        <f t="shared" si="229"/>
        <v>0</v>
      </c>
    </row>
    <row r="1498" spans="1:10">
      <c r="A1498">
        <f t="shared" si="220"/>
        <v>0.35524163082899451</v>
      </c>
      <c r="B1498">
        <f t="shared" si="221"/>
        <v>2.3879883518760865</v>
      </c>
      <c r="C1498">
        <f t="shared" si="222"/>
        <v>3.8200433483636096</v>
      </c>
      <c r="D1498">
        <f t="shared" si="223"/>
        <v>2.3884499295729946</v>
      </c>
      <c r="E1498">
        <f t="shared" si="224"/>
        <v>15.276666069623328</v>
      </c>
      <c r="F1498" t="b">
        <f t="shared" si="225"/>
        <v>1</v>
      </c>
      <c r="G1498" t="b">
        <f t="shared" si="226"/>
        <v>1</v>
      </c>
      <c r="H1498" t="b">
        <f t="shared" si="227"/>
        <v>1</v>
      </c>
      <c r="I1498" t="b">
        <f t="shared" si="228"/>
        <v>0</v>
      </c>
      <c r="J1498" t="b">
        <f t="shared" si="229"/>
        <v>0</v>
      </c>
    </row>
    <row r="1499" spans="1:10">
      <c r="A1499">
        <f t="shared" si="220"/>
        <v>0.35548329180234756</v>
      </c>
      <c r="B1499">
        <f t="shared" si="221"/>
        <v>2.3889112629278122</v>
      </c>
      <c r="C1499">
        <f t="shared" si="222"/>
        <v>3.8180211592824707</v>
      </c>
      <c r="D1499">
        <f t="shared" si="223"/>
        <v>2.3893725962826298</v>
      </c>
      <c r="E1499">
        <f t="shared" si="224"/>
        <v>15.260547042857302</v>
      </c>
      <c r="F1499" t="b">
        <f t="shared" si="225"/>
        <v>1</v>
      </c>
      <c r="G1499" t="b">
        <f t="shared" si="226"/>
        <v>1</v>
      </c>
      <c r="H1499" t="b">
        <f t="shared" si="227"/>
        <v>1</v>
      </c>
      <c r="I1499" t="b">
        <f t="shared" si="228"/>
        <v>0</v>
      </c>
      <c r="J1499" t="b">
        <f t="shared" si="229"/>
        <v>0</v>
      </c>
    </row>
    <row r="1500" spans="1:10">
      <c r="A1500">
        <f t="shared" si="220"/>
        <v>0.3557249527757006</v>
      </c>
      <c r="B1500">
        <f t="shared" si="221"/>
        <v>2.3898336855122766</v>
      </c>
      <c r="C1500">
        <f t="shared" si="222"/>
        <v>3.8160007654475514</v>
      </c>
      <c r="D1500">
        <f t="shared" si="223"/>
        <v>2.3902947747419234</v>
      </c>
      <c r="E1500">
        <f t="shared" si="224"/>
        <v>15.244449671052568</v>
      </c>
      <c r="F1500" t="b">
        <f t="shared" si="225"/>
        <v>1</v>
      </c>
      <c r="G1500" t="b">
        <f t="shared" si="226"/>
        <v>1</v>
      </c>
      <c r="H1500" t="b">
        <f t="shared" si="227"/>
        <v>1</v>
      </c>
      <c r="I1500" t="b">
        <f t="shared" si="228"/>
        <v>0</v>
      </c>
      <c r="J1500" t="b">
        <f t="shared" si="229"/>
        <v>0</v>
      </c>
    </row>
    <row r="1501" spans="1:10">
      <c r="A1501">
        <f t="shared" si="220"/>
        <v>0.35596661374905364</v>
      </c>
      <c r="B1501">
        <f t="shared" si="221"/>
        <v>2.3907556200630324</v>
      </c>
      <c r="C1501">
        <f t="shared" si="222"/>
        <v>3.8139821644730292</v>
      </c>
      <c r="D1501">
        <f t="shared" si="223"/>
        <v>2.3912164653841415</v>
      </c>
      <c r="E1501">
        <f t="shared" si="224"/>
        <v>15.228373915425962</v>
      </c>
      <c r="F1501" t="b">
        <f t="shared" si="225"/>
        <v>1</v>
      </c>
      <c r="G1501" t="b">
        <f t="shared" si="226"/>
        <v>1</v>
      </c>
      <c r="H1501" t="b">
        <f t="shared" si="227"/>
        <v>1</v>
      </c>
      <c r="I1501" t="b">
        <f t="shared" si="228"/>
        <v>0</v>
      </c>
      <c r="J1501" t="b">
        <f t="shared" si="229"/>
        <v>0</v>
      </c>
    </row>
    <row r="1502" spans="1:10">
      <c r="A1502">
        <f t="shared" ref="A1502:A1565" si="230">IF(H1501, A1501+$D$22, A1501)</f>
        <v>0.35620827472240668</v>
      </c>
      <c r="B1502">
        <f t="shared" ref="B1502:B1565" si="231">IF(NOT(I1501),$D1501+$C1502*$D$22/2,$B1501)</f>
        <v>2.3916770670130565</v>
      </c>
      <c r="C1502">
        <f t="shared" ref="C1502:C1565" si="232">IF(NOT(I1501),C1501+$D$22*(COS($D1501)-$D$17*(SIN($D1501)+C1501^2)),C1501)</f>
        <v>3.8119653539775875</v>
      </c>
      <c r="D1502">
        <f t="shared" ref="D1502:D1565" si="233">B1502+C1502*$D$22/2</f>
        <v>2.3921376686419715</v>
      </c>
      <c r="E1502">
        <f t="shared" ref="E1502:E1565" si="234">SIN($D1502)+C1502^2</f>
        <v>15.212319737284039</v>
      </c>
      <c r="F1502" t="b">
        <f t="shared" ref="F1502:F1565" si="235">(E1502&gt;=0)</f>
        <v>1</v>
      </c>
      <c r="G1502" t="b">
        <f t="shared" ref="G1502:G1565" si="236">(C1502&gt;=0)</f>
        <v>1</v>
      </c>
      <c r="H1502" t="b">
        <f t="shared" ref="H1502:H1565" si="237">(D1502&lt;$D$23)</f>
        <v>1</v>
      </c>
      <c r="I1502" t="b">
        <f t="shared" ref="I1502:I1565" si="238">OR(I1501,NOT(AND(F1502,G1502,H1502)))</f>
        <v>0</v>
      </c>
      <c r="J1502" t="b">
        <f t="shared" ref="J1502:J1565" si="239">OR(J1501,  AND(NOT(H1502), G1502, F1502))</f>
        <v>0</v>
      </c>
    </row>
    <row r="1503" spans="1:10">
      <c r="A1503">
        <f t="shared" si="230"/>
        <v>0.35644993569575972</v>
      </c>
      <c r="B1503">
        <f t="shared" si="231"/>
        <v>2.3925980267947504</v>
      </c>
      <c r="C1503">
        <f t="shared" si="232"/>
        <v>3.8099503315844054</v>
      </c>
      <c r="D1503">
        <f t="shared" si="233"/>
        <v>2.3930583849475293</v>
      </c>
      <c r="E1503">
        <f t="shared" si="234"/>
        <v>15.196287098022788</v>
      </c>
      <c r="F1503" t="b">
        <f t="shared" si="235"/>
        <v>1</v>
      </c>
      <c r="G1503" t="b">
        <f t="shared" si="236"/>
        <v>1</v>
      </c>
      <c r="H1503" t="b">
        <f t="shared" si="237"/>
        <v>1</v>
      </c>
      <c r="I1503" t="b">
        <f t="shared" si="238"/>
        <v>0</v>
      </c>
      <c r="J1503" t="b">
        <f t="shared" si="239"/>
        <v>0</v>
      </c>
    </row>
    <row r="1504" spans="1:10">
      <c r="A1504">
        <f t="shared" si="230"/>
        <v>0.35669159666911276</v>
      </c>
      <c r="B1504">
        <f t="shared" si="231"/>
        <v>2.3935184998399421</v>
      </c>
      <c r="C1504">
        <f t="shared" si="232"/>
        <v>3.8079370949211451</v>
      </c>
      <c r="D1504">
        <f t="shared" si="233"/>
        <v>2.393978614732355</v>
      </c>
      <c r="E1504">
        <f t="shared" si="234"/>
        <v>15.180275959127396</v>
      </c>
      <c r="F1504" t="b">
        <f t="shared" si="235"/>
        <v>1</v>
      </c>
      <c r="G1504" t="b">
        <f t="shared" si="236"/>
        <v>1</v>
      </c>
      <c r="H1504" t="b">
        <f t="shared" si="237"/>
        <v>1</v>
      </c>
      <c r="I1504" t="b">
        <f t="shared" si="238"/>
        <v>0</v>
      </c>
      <c r="J1504" t="b">
        <f t="shared" si="239"/>
        <v>0</v>
      </c>
    </row>
    <row r="1505" spans="1:10">
      <c r="A1505">
        <f t="shared" si="230"/>
        <v>0.35693325764246581</v>
      </c>
      <c r="B1505">
        <f t="shared" si="231"/>
        <v>2.3944384865798867</v>
      </c>
      <c r="C1505">
        <f t="shared" si="232"/>
        <v>3.8059256416199427</v>
      </c>
      <c r="D1505">
        <f t="shared" si="233"/>
        <v>2.3948983584274184</v>
      </c>
      <c r="E1505">
        <f t="shared" si="234"/>
        <v>15.164286282171995</v>
      </c>
      <c r="F1505" t="b">
        <f t="shared" si="235"/>
        <v>1</v>
      </c>
      <c r="G1505" t="b">
        <f t="shared" si="236"/>
        <v>1</v>
      </c>
      <c r="H1505" t="b">
        <f t="shared" si="237"/>
        <v>1</v>
      </c>
      <c r="I1505" t="b">
        <f t="shared" si="238"/>
        <v>0</v>
      </c>
      <c r="J1505" t="b">
        <f t="shared" si="239"/>
        <v>0</v>
      </c>
    </row>
    <row r="1506" spans="1:10">
      <c r="A1506">
        <f t="shared" si="230"/>
        <v>0.35717491861581885</v>
      </c>
      <c r="B1506">
        <f t="shared" si="231"/>
        <v>2.3953579874452675</v>
      </c>
      <c r="C1506">
        <f t="shared" si="232"/>
        <v>3.8039159693173965</v>
      </c>
      <c r="D1506">
        <f t="shared" si="233"/>
        <v>2.3958176164631166</v>
      </c>
      <c r="E1506">
        <f t="shared" si="234"/>
        <v>15.148318028819396</v>
      </c>
      <c r="F1506" t="b">
        <f t="shared" si="235"/>
        <v>1</v>
      </c>
      <c r="G1506" t="b">
        <f t="shared" si="236"/>
        <v>1</v>
      </c>
      <c r="H1506" t="b">
        <f t="shared" si="237"/>
        <v>1</v>
      </c>
      <c r="I1506" t="b">
        <f t="shared" si="238"/>
        <v>0</v>
      </c>
      <c r="J1506" t="b">
        <f t="shared" si="239"/>
        <v>0</v>
      </c>
    </row>
    <row r="1507" spans="1:10">
      <c r="A1507">
        <f t="shared" si="230"/>
        <v>0.35741657958917189</v>
      </c>
      <c r="B1507">
        <f t="shared" si="231"/>
        <v>2.3962770028661975</v>
      </c>
      <c r="C1507">
        <f t="shared" si="232"/>
        <v>3.801908075654556</v>
      </c>
      <c r="D1507">
        <f t="shared" si="233"/>
        <v>2.3967363892692783</v>
      </c>
      <c r="E1507">
        <f t="shared" si="234"/>
        <v>15.132371160820847</v>
      </c>
      <c r="F1507" t="b">
        <f t="shared" si="235"/>
        <v>1</v>
      </c>
      <c r="G1507" t="b">
        <f t="shared" si="236"/>
        <v>1</v>
      </c>
      <c r="H1507" t="b">
        <f t="shared" si="237"/>
        <v>1</v>
      </c>
      <c r="I1507" t="b">
        <f t="shared" si="238"/>
        <v>0</v>
      </c>
      <c r="J1507" t="b">
        <f t="shared" si="239"/>
        <v>0</v>
      </c>
    </row>
    <row r="1508" spans="1:10">
      <c r="A1508">
        <f t="shared" si="230"/>
        <v>0.35765824056252493</v>
      </c>
      <c r="B1508">
        <f t="shared" si="231"/>
        <v>2.3971955332722201</v>
      </c>
      <c r="C1508">
        <f t="shared" si="232"/>
        <v>3.7999019582769127</v>
      </c>
      <c r="D1508">
        <f t="shared" si="233"/>
        <v>2.3976546772751619</v>
      </c>
      <c r="E1508">
        <f t="shared" si="234"/>
        <v>15.116445640015792</v>
      </c>
      <c r="F1508" t="b">
        <f t="shared" si="235"/>
        <v>1</v>
      </c>
      <c r="G1508" t="b">
        <f t="shared" si="236"/>
        <v>1</v>
      </c>
      <c r="H1508" t="b">
        <f t="shared" si="237"/>
        <v>1</v>
      </c>
      <c r="I1508" t="b">
        <f t="shared" si="238"/>
        <v>0</v>
      </c>
      <c r="J1508" t="b">
        <f t="shared" si="239"/>
        <v>0</v>
      </c>
    </row>
    <row r="1509" spans="1:10">
      <c r="A1509">
        <f t="shared" si="230"/>
        <v>0.35789990153587797</v>
      </c>
      <c r="B1509">
        <f t="shared" si="231"/>
        <v>2.39811357909231</v>
      </c>
      <c r="C1509">
        <f t="shared" si="232"/>
        <v>3.7978976148343877</v>
      </c>
      <c r="D1509">
        <f t="shared" si="233"/>
        <v>2.3985724809094582</v>
      </c>
      <c r="E1509">
        <f t="shared" si="234"/>
        <v>15.100541428331598</v>
      </c>
      <c r="F1509" t="b">
        <f t="shared" si="235"/>
        <v>1</v>
      </c>
      <c r="G1509" t="b">
        <f t="shared" si="236"/>
        <v>1</v>
      </c>
      <c r="H1509" t="b">
        <f t="shared" si="237"/>
        <v>1</v>
      </c>
      <c r="I1509" t="b">
        <f t="shared" si="238"/>
        <v>0</v>
      </c>
      <c r="J1509" t="b">
        <f t="shared" si="239"/>
        <v>0</v>
      </c>
    </row>
    <row r="1510" spans="1:10">
      <c r="A1510">
        <f t="shared" si="230"/>
        <v>0.35814156250923102</v>
      </c>
      <c r="B1510">
        <f t="shared" si="231"/>
        <v>2.3990311407548748</v>
      </c>
      <c r="C1510">
        <f t="shared" si="232"/>
        <v>3.7958950429813219</v>
      </c>
      <c r="D1510">
        <f t="shared" si="233"/>
        <v>2.3994898006002914</v>
      </c>
      <c r="E1510">
        <f t="shared" si="234"/>
        <v>15.084658487783329</v>
      </c>
      <c r="F1510" t="b">
        <f t="shared" si="235"/>
        <v>1</v>
      </c>
      <c r="G1510" t="b">
        <f t="shared" si="236"/>
        <v>1</v>
      </c>
      <c r="H1510" t="b">
        <f t="shared" si="237"/>
        <v>1</v>
      </c>
      <c r="I1510" t="b">
        <f t="shared" si="238"/>
        <v>0</v>
      </c>
      <c r="J1510" t="b">
        <f t="shared" si="239"/>
        <v>0</v>
      </c>
    </row>
    <row r="1511" spans="1:10">
      <c r="A1511">
        <f t="shared" si="230"/>
        <v>0.35838322348258406</v>
      </c>
      <c r="B1511">
        <f t="shared" si="231"/>
        <v>2.3999482186877552</v>
      </c>
      <c r="C1511">
        <f t="shared" si="232"/>
        <v>3.7938942403764653</v>
      </c>
      <c r="D1511">
        <f t="shared" si="233"/>
        <v>2.400406636775219</v>
      </c>
      <c r="E1511">
        <f t="shared" si="234"/>
        <v>15.068796780473487</v>
      </c>
      <c r="F1511" t="b">
        <f t="shared" si="235"/>
        <v>1</v>
      </c>
      <c r="G1511" t="b">
        <f t="shared" si="236"/>
        <v>1</v>
      </c>
      <c r="H1511" t="b">
        <f t="shared" si="237"/>
        <v>1</v>
      </c>
      <c r="I1511" t="b">
        <f t="shared" si="238"/>
        <v>0</v>
      </c>
      <c r="J1511" t="b">
        <f t="shared" si="239"/>
        <v>0</v>
      </c>
    </row>
    <row r="1512" spans="1:10">
      <c r="A1512">
        <f t="shared" si="230"/>
        <v>0.3586248844559371</v>
      </c>
      <c r="B1512">
        <f t="shared" si="231"/>
        <v>2.4008648133182273</v>
      </c>
      <c r="C1512">
        <f t="shared" si="232"/>
        <v>3.7918952046829664</v>
      </c>
      <c r="D1512">
        <f t="shared" si="233"/>
        <v>2.4013229898612356</v>
      </c>
      <c r="E1512">
        <f t="shared" si="234"/>
        <v>15.052956268591766</v>
      </c>
      <c r="F1512" t="b">
        <f t="shared" si="235"/>
        <v>1</v>
      </c>
      <c r="G1512" t="b">
        <f t="shared" si="236"/>
        <v>1</v>
      </c>
      <c r="H1512" t="b">
        <f t="shared" si="237"/>
        <v>1</v>
      </c>
      <c r="I1512" t="b">
        <f t="shared" si="238"/>
        <v>0</v>
      </c>
      <c r="J1512" t="b">
        <f t="shared" si="239"/>
        <v>0</v>
      </c>
    </row>
    <row r="1513" spans="1:10">
      <c r="A1513">
        <f t="shared" si="230"/>
        <v>0.35886654542929014</v>
      </c>
      <c r="B1513">
        <f t="shared" si="231"/>
        <v>2.4017809250730031</v>
      </c>
      <c r="C1513">
        <f t="shared" si="232"/>
        <v>3.7898979335683616</v>
      </c>
      <c r="D1513">
        <f t="shared" si="233"/>
        <v>2.4022388602847706</v>
      </c>
      <c r="E1513">
        <f t="shared" si="234"/>
        <v>15.037136914414802</v>
      </c>
      <c r="F1513" t="b">
        <f t="shared" si="235"/>
        <v>1</v>
      </c>
      <c r="G1513" t="b">
        <f t="shared" si="236"/>
        <v>1</v>
      </c>
      <c r="H1513" t="b">
        <f t="shared" si="237"/>
        <v>1</v>
      </c>
      <c r="I1513" t="b">
        <f t="shared" si="238"/>
        <v>0</v>
      </c>
      <c r="J1513" t="b">
        <f t="shared" si="239"/>
        <v>0</v>
      </c>
    </row>
    <row r="1514" spans="1:10">
      <c r="A1514">
        <f t="shared" si="230"/>
        <v>0.35910820640264318</v>
      </c>
      <c r="B1514">
        <f t="shared" si="231"/>
        <v>2.402696554378231</v>
      </c>
      <c r="C1514">
        <f t="shared" si="232"/>
        <v>3.7879024247045643</v>
      </c>
      <c r="D1514">
        <f t="shared" si="233"/>
        <v>2.4031542484716915</v>
      </c>
      <c r="E1514">
        <f t="shared" si="234"/>
        <v>15.021338680305938</v>
      </c>
      <c r="F1514" t="b">
        <f t="shared" si="235"/>
        <v>1</v>
      </c>
      <c r="G1514" t="b">
        <f t="shared" si="236"/>
        <v>1</v>
      </c>
      <c r="H1514" t="b">
        <f t="shared" si="237"/>
        <v>1</v>
      </c>
      <c r="I1514" t="b">
        <f t="shared" si="238"/>
        <v>0</v>
      </c>
      <c r="J1514" t="b">
        <f t="shared" si="239"/>
        <v>0</v>
      </c>
    </row>
    <row r="1515" spans="1:10">
      <c r="A1515">
        <f t="shared" si="230"/>
        <v>0.35934986737599622</v>
      </c>
      <c r="B1515">
        <f t="shared" si="231"/>
        <v>2.4036117016594973</v>
      </c>
      <c r="C1515">
        <f t="shared" si="232"/>
        <v>3.7859086757678546</v>
      </c>
      <c r="D1515">
        <f t="shared" si="233"/>
        <v>2.4040691548473032</v>
      </c>
      <c r="E1515">
        <f t="shared" si="234"/>
        <v>15.005561528714964</v>
      </c>
      <c r="F1515" t="b">
        <f t="shared" si="235"/>
        <v>1</v>
      </c>
      <c r="G1515" t="b">
        <f t="shared" si="236"/>
        <v>1</v>
      </c>
      <c r="H1515" t="b">
        <f t="shared" si="237"/>
        <v>1</v>
      </c>
      <c r="I1515" t="b">
        <f t="shared" si="238"/>
        <v>0</v>
      </c>
      <c r="J1515" t="b">
        <f t="shared" si="239"/>
        <v>0</v>
      </c>
    </row>
    <row r="1516" spans="1:10">
      <c r="A1516">
        <f t="shared" si="230"/>
        <v>0.35959152834934927</v>
      </c>
      <c r="B1516">
        <f t="shared" si="231"/>
        <v>2.4045263673418273</v>
      </c>
      <c r="C1516">
        <f t="shared" si="232"/>
        <v>3.7839166844388701</v>
      </c>
      <c r="D1516">
        <f t="shared" si="233"/>
        <v>2.4049835798363515</v>
      </c>
      <c r="E1516">
        <f t="shared" si="234"/>
        <v>14.989805422177897</v>
      </c>
      <c r="F1516" t="b">
        <f t="shared" si="235"/>
        <v>1</v>
      </c>
      <c r="G1516" t="b">
        <f t="shared" si="236"/>
        <v>1</v>
      </c>
      <c r="H1516" t="b">
        <f t="shared" si="237"/>
        <v>1</v>
      </c>
      <c r="I1516" t="b">
        <f t="shared" si="238"/>
        <v>0</v>
      </c>
      <c r="J1516" t="b">
        <f t="shared" si="239"/>
        <v>0</v>
      </c>
    </row>
    <row r="1517" spans="1:10">
      <c r="A1517">
        <f t="shared" si="230"/>
        <v>0.35983318932270231</v>
      </c>
      <c r="B1517">
        <f t="shared" si="231"/>
        <v>2.4054405518496869</v>
      </c>
      <c r="C1517">
        <f t="shared" si="232"/>
        <v>3.7819264484025927</v>
      </c>
      <c r="D1517">
        <f t="shared" si="233"/>
        <v>2.4058975238630222</v>
      </c>
      <c r="E1517">
        <f t="shared" si="234"/>
        <v>14.974070323316706</v>
      </c>
      <c r="F1517" t="b">
        <f t="shared" si="235"/>
        <v>1</v>
      </c>
      <c r="G1517" t="b">
        <f t="shared" si="236"/>
        <v>1</v>
      </c>
      <c r="H1517" t="b">
        <f t="shared" si="237"/>
        <v>1</v>
      </c>
      <c r="I1517" t="b">
        <f t="shared" si="238"/>
        <v>0</v>
      </c>
      <c r="J1517" t="b">
        <f t="shared" si="239"/>
        <v>0</v>
      </c>
    </row>
    <row r="1518" spans="1:10">
      <c r="A1518">
        <f t="shared" si="230"/>
        <v>0.36007485029605535</v>
      </c>
      <c r="B1518">
        <f t="shared" si="231"/>
        <v>2.4063542556069826</v>
      </c>
      <c r="C1518">
        <f t="shared" si="232"/>
        <v>3.7799379653483411</v>
      </c>
      <c r="D1518">
        <f t="shared" si="233"/>
        <v>2.4068109873509429</v>
      </c>
      <c r="E1518">
        <f t="shared" si="234"/>
        <v>14.9583561948391</v>
      </c>
      <c r="F1518" t="b">
        <f t="shared" si="235"/>
        <v>1</v>
      </c>
      <c r="G1518" t="b">
        <f t="shared" si="236"/>
        <v>1</v>
      </c>
      <c r="H1518" t="b">
        <f t="shared" si="237"/>
        <v>1</v>
      </c>
      <c r="I1518" t="b">
        <f t="shared" si="238"/>
        <v>0</v>
      </c>
      <c r="J1518" t="b">
        <f t="shared" si="239"/>
        <v>0</v>
      </c>
    </row>
    <row r="1519" spans="1:10">
      <c r="A1519">
        <f t="shared" si="230"/>
        <v>0.36031651126940839</v>
      </c>
      <c r="B1519">
        <f t="shared" si="231"/>
        <v>2.407267479037063</v>
      </c>
      <c r="C1519">
        <f t="shared" si="232"/>
        <v>3.7779512329697584</v>
      </c>
      <c r="D1519">
        <f t="shared" si="233"/>
        <v>2.407723970723183</v>
      </c>
      <c r="E1519">
        <f t="shared" si="234"/>
        <v>14.942662999538264</v>
      </c>
      <c r="F1519" t="b">
        <f t="shared" si="235"/>
        <v>1</v>
      </c>
      <c r="G1519" t="b">
        <f t="shared" si="236"/>
        <v>1</v>
      </c>
      <c r="H1519" t="b">
        <f t="shared" si="237"/>
        <v>1</v>
      </c>
      <c r="I1519" t="b">
        <f t="shared" si="238"/>
        <v>0</v>
      </c>
      <c r="J1519" t="b">
        <f t="shared" si="239"/>
        <v>0</v>
      </c>
    </row>
    <row r="1520" spans="1:10">
      <c r="A1520">
        <f t="shared" si="230"/>
        <v>0.36055817224276143</v>
      </c>
      <c r="B1520">
        <f t="shared" si="231"/>
        <v>2.4081802225627196</v>
      </c>
      <c r="C1520">
        <f t="shared" si="232"/>
        <v>3.7759662489648029</v>
      </c>
      <c r="D1520">
        <f t="shared" si="233"/>
        <v>2.4086364744022561</v>
      </c>
      <c r="E1520">
        <f t="shared" si="234"/>
        <v>14.926990700292633</v>
      </c>
      <c r="F1520" t="b">
        <f t="shared" si="235"/>
        <v>1</v>
      </c>
      <c r="G1520" t="b">
        <f t="shared" si="236"/>
        <v>1</v>
      </c>
      <c r="H1520" t="b">
        <f t="shared" si="237"/>
        <v>1</v>
      </c>
      <c r="I1520" t="b">
        <f t="shared" si="238"/>
        <v>0</v>
      </c>
      <c r="J1520" t="b">
        <f t="shared" si="239"/>
        <v>0</v>
      </c>
    </row>
    <row r="1521" spans="1:10">
      <c r="A1521">
        <f t="shared" si="230"/>
        <v>0.36079983321611447</v>
      </c>
      <c r="B1521">
        <f t="shared" si="231"/>
        <v>2.4090924866061885</v>
      </c>
      <c r="C1521">
        <f t="shared" si="232"/>
        <v>3.7739830110357375</v>
      </c>
      <c r="D1521">
        <f t="shared" si="233"/>
        <v>2.4095484988101208</v>
      </c>
      <c r="E1521">
        <f t="shared" si="234"/>
        <v>14.911339260065651</v>
      </c>
      <c r="F1521" t="b">
        <f t="shared" si="235"/>
        <v>1</v>
      </c>
      <c r="G1521" t="b">
        <f t="shared" si="236"/>
        <v>1</v>
      </c>
      <c r="H1521" t="b">
        <f t="shared" si="237"/>
        <v>1</v>
      </c>
      <c r="I1521" t="b">
        <f t="shared" si="238"/>
        <v>0</v>
      </c>
      <c r="J1521" t="b">
        <f t="shared" si="239"/>
        <v>0</v>
      </c>
    </row>
    <row r="1522" spans="1:10">
      <c r="A1522">
        <f t="shared" si="230"/>
        <v>0.36104149418946752</v>
      </c>
      <c r="B1522">
        <f t="shared" si="231"/>
        <v>2.410004271589151</v>
      </c>
      <c r="C1522">
        <f t="shared" si="232"/>
        <v>3.7720015168891186</v>
      </c>
      <c r="D1522">
        <f t="shared" si="233"/>
        <v>2.4104600443681812</v>
      </c>
      <c r="E1522">
        <f t="shared" si="234"/>
        <v>14.895708641905513</v>
      </c>
      <c r="F1522" t="b">
        <f t="shared" si="235"/>
        <v>1</v>
      </c>
      <c r="G1522" t="b">
        <f t="shared" si="236"/>
        <v>1</v>
      </c>
      <c r="H1522" t="b">
        <f t="shared" si="237"/>
        <v>1</v>
      </c>
      <c r="I1522" t="b">
        <f t="shared" si="238"/>
        <v>0</v>
      </c>
      <c r="J1522" t="b">
        <f t="shared" si="239"/>
        <v>0</v>
      </c>
    </row>
    <row r="1523" spans="1:10">
      <c r="A1523">
        <f t="shared" si="230"/>
        <v>0.36128315516282056</v>
      </c>
      <c r="B1523">
        <f t="shared" si="231"/>
        <v>2.4109155779327347</v>
      </c>
      <c r="C1523">
        <f t="shared" si="232"/>
        <v>3.7700217642357865</v>
      </c>
      <c r="D1523">
        <f t="shared" si="233"/>
        <v>2.4113711114972882</v>
      </c>
      <c r="E1523">
        <f t="shared" si="234"/>
        <v>14.880098808944956</v>
      </c>
      <c r="F1523" t="b">
        <f t="shared" si="235"/>
        <v>1</v>
      </c>
      <c r="G1523" t="b">
        <f t="shared" si="236"/>
        <v>1</v>
      </c>
      <c r="H1523" t="b">
        <f t="shared" si="237"/>
        <v>1</v>
      </c>
      <c r="I1523" t="b">
        <f t="shared" si="238"/>
        <v>0</v>
      </c>
      <c r="J1523" t="b">
        <f t="shared" si="239"/>
        <v>0</v>
      </c>
    </row>
    <row r="1524" spans="1:10">
      <c r="A1524">
        <f t="shared" si="230"/>
        <v>0.3615248161361736</v>
      </c>
      <c r="B1524">
        <f t="shared" si="231"/>
        <v>2.4118264060575147</v>
      </c>
      <c r="C1524">
        <f t="shared" si="232"/>
        <v>3.7680437507908557</v>
      </c>
      <c r="D1524">
        <f t="shared" si="233"/>
        <v>2.4122817006177413</v>
      </c>
      <c r="E1524">
        <f t="shared" si="234"/>
        <v>14.864509724400998</v>
      </c>
      <c r="F1524" t="b">
        <f t="shared" si="235"/>
        <v>1</v>
      </c>
      <c r="G1524" t="b">
        <f t="shared" si="236"/>
        <v>1</v>
      </c>
      <c r="H1524" t="b">
        <f t="shared" si="237"/>
        <v>1</v>
      </c>
      <c r="I1524" t="b">
        <f t="shared" si="238"/>
        <v>0</v>
      </c>
      <c r="J1524" t="b">
        <f t="shared" si="239"/>
        <v>0</v>
      </c>
    </row>
    <row r="1525" spans="1:10">
      <c r="A1525">
        <f t="shared" si="230"/>
        <v>0.36176647710952664</v>
      </c>
      <c r="B1525">
        <f t="shared" si="231"/>
        <v>2.4127367563835143</v>
      </c>
      <c r="C1525">
        <f t="shared" si="232"/>
        <v>3.7660674742737039</v>
      </c>
      <c r="D1525">
        <f t="shared" si="233"/>
        <v>2.4131918121492872</v>
      </c>
      <c r="E1525">
        <f t="shared" si="234"/>
        <v>14.848941351574714</v>
      </c>
      <c r="F1525" t="b">
        <f t="shared" si="235"/>
        <v>1</v>
      </c>
      <c r="G1525" t="b">
        <f t="shared" si="236"/>
        <v>1</v>
      </c>
      <c r="H1525" t="b">
        <f t="shared" si="237"/>
        <v>1</v>
      </c>
      <c r="I1525" t="b">
        <f t="shared" si="238"/>
        <v>0</v>
      </c>
      <c r="J1525" t="b">
        <f t="shared" si="239"/>
        <v>0</v>
      </c>
    </row>
    <row r="1526" spans="1:10">
      <c r="A1526">
        <f t="shared" si="230"/>
        <v>0.36200813808287968</v>
      </c>
      <c r="B1526">
        <f t="shared" si="231"/>
        <v>2.4136466293302057</v>
      </c>
      <c r="C1526">
        <f t="shared" si="232"/>
        <v>3.7640929324079622</v>
      </c>
      <c r="D1526">
        <f t="shared" si="233"/>
        <v>2.4141014465111241</v>
      </c>
      <c r="E1526">
        <f t="shared" si="234"/>
        <v>14.833393653850996</v>
      </c>
      <c r="F1526" t="b">
        <f t="shared" si="235"/>
        <v>1</v>
      </c>
      <c r="G1526" t="b">
        <f t="shared" si="236"/>
        <v>1</v>
      </c>
      <c r="H1526" t="b">
        <f t="shared" si="237"/>
        <v>1</v>
      </c>
      <c r="I1526" t="b">
        <f t="shared" si="238"/>
        <v>0</v>
      </c>
      <c r="J1526" t="b">
        <f t="shared" si="239"/>
        <v>0</v>
      </c>
    </row>
    <row r="1527" spans="1:10">
      <c r="A1527">
        <f t="shared" si="230"/>
        <v>0.36224979905623272</v>
      </c>
      <c r="B1527">
        <f t="shared" si="231"/>
        <v>2.4145560253165121</v>
      </c>
      <c r="C1527">
        <f t="shared" si="232"/>
        <v>3.7621201229215044</v>
      </c>
      <c r="D1527">
        <f t="shared" si="233"/>
        <v>2.4150106041219002</v>
      </c>
      <c r="E1527">
        <f t="shared" si="234"/>
        <v>14.817866594698318</v>
      </c>
      <c r="F1527" t="b">
        <f t="shared" si="235"/>
        <v>1</v>
      </c>
      <c r="G1527" t="b">
        <f t="shared" si="236"/>
        <v>1</v>
      </c>
      <c r="H1527" t="b">
        <f t="shared" si="237"/>
        <v>1</v>
      </c>
      <c r="I1527" t="b">
        <f t="shared" si="238"/>
        <v>0</v>
      </c>
      <c r="J1527" t="b">
        <f t="shared" si="239"/>
        <v>0</v>
      </c>
    </row>
    <row r="1528" spans="1:10">
      <c r="A1528">
        <f t="shared" si="230"/>
        <v>0.36249146002958577</v>
      </c>
      <c r="B1528">
        <f t="shared" si="231"/>
        <v>2.4154649447608083</v>
      </c>
      <c r="C1528">
        <f t="shared" si="232"/>
        <v>3.7601490435464378</v>
      </c>
      <c r="D1528">
        <f t="shared" si="233"/>
        <v>2.4159192853997165</v>
      </c>
      <c r="E1528">
        <f t="shared" si="234"/>
        <v>14.802360137668499</v>
      </c>
      <c r="F1528" t="b">
        <f t="shared" si="235"/>
        <v>1</v>
      </c>
      <c r="G1528" t="b">
        <f t="shared" si="236"/>
        <v>1</v>
      </c>
      <c r="H1528" t="b">
        <f t="shared" si="237"/>
        <v>1</v>
      </c>
      <c r="I1528" t="b">
        <f t="shared" si="238"/>
        <v>0</v>
      </c>
      <c r="J1528" t="b">
        <f t="shared" si="239"/>
        <v>0</v>
      </c>
    </row>
    <row r="1529" spans="1:10">
      <c r="A1529">
        <f t="shared" si="230"/>
        <v>0.36273312100293881</v>
      </c>
      <c r="B1529">
        <f t="shared" si="231"/>
        <v>2.4163733880809208</v>
      </c>
      <c r="C1529">
        <f t="shared" si="232"/>
        <v>3.7581796920190924</v>
      </c>
      <c r="D1529">
        <f t="shared" si="233"/>
        <v>2.4168274907621252</v>
      </c>
      <c r="E1529">
        <f t="shared" si="234"/>
        <v>14.786874246396478</v>
      </c>
      <c r="F1529" t="b">
        <f t="shared" si="235"/>
        <v>1</v>
      </c>
      <c r="G1529" t="b">
        <f t="shared" si="236"/>
        <v>1</v>
      </c>
      <c r="H1529" t="b">
        <f t="shared" si="237"/>
        <v>1</v>
      </c>
      <c r="I1529" t="b">
        <f t="shared" si="238"/>
        <v>0</v>
      </c>
      <c r="J1529" t="b">
        <f t="shared" si="239"/>
        <v>0</v>
      </c>
    </row>
    <row r="1530" spans="1:10">
      <c r="A1530">
        <f t="shared" si="230"/>
        <v>0.36297478197629185</v>
      </c>
      <c r="B1530">
        <f t="shared" si="231"/>
        <v>2.4172813556941297</v>
      </c>
      <c r="C1530">
        <f t="shared" si="232"/>
        <v>3.7562120660800113</v>
      </c>
      <c r="D1530">
        <f t="shared" si="233"/>
        <v>2.4177352206261342</v>
      </c>
      <c r="E1530">
        <f t="shared" si="234"/>
        <v>14.771408884600071</v>
      </c>
      <c r="F1530" t="b">
        <f t="shared" si="235"/>
        <v>1</v>
      </c>
      <c r="G1530" t="b">
        <f t="shared" si="236"/>
        <v>1</v>
      </c>
      <c r="H1530" t="b">
        <f t="shared" si="237"/>
        <v>1</v>
      </c>
      <c r="I1530" t="b">
        <f t="shared" si="238"/>
        <v>0</v>
      </c>
      <c r="J1530" t="b">
        <f t="shared" si="239"/>
        <v>0</v>
      </c>
    </row>
    <row r="1531" spans="1:10">
      <c r="A1531">
        <f t="shared" si="230"/>
        <v>0.36321644294964489</v>
      </c>
      <c r="B1531">
        <f t="shared" si="231"/>
        <v>2.4181888480171705</v>
      </c>
      <c r="C1531">
        <f t="shared" si="232"/>
        <v>3.7542461634739399</v>
      </c>
      <c r="D1531">
        <f t="shared" si="233"/>
        <v>2.4186424754082068</v>
      </c>
      <c r="E1531">
        <f t="shared" si="234"/>
        <v>14.755964016079739</v>
      </c>
      <c r="F1531" t="b">
        <f t="shared" si="235"/>
        <v>1</v>
      </c>
      <c r="G1531" t="b">
        <f t="shared" si="236"/>
        <v>1</v>
      </c>
      <c r="H1531" t="b">
        <f t="shared" si="237"/>
        <v>1</v>
      </c>
      <c r="I1531" t="b">
        <f t="shared" si="238"/>
        <v>0</v>
      </c>
      <c r="J1531" t="b">
        <f t="shared" si="239"/>
        <v>0</v>
      </c>
    </row>
    <row r="1532" spans="1:10">
      <c r="A1532">
        <f t="shared" si="230"/>
        <v>0.36345810392299793</v>
      </c>
      <c r="B1532">
        <f t="shared" si="231"/>
        <v>2.4190958654662333</v>
      </c>
      <c r="C1532">
        <f t="shared" si="232"/>
        <v>3.752281981949817</v>
      </c>
      <c r="D1532">
        <f t="shared" si="233"/>
        <v>2.4195492555242599</v>
      </c>
      <c r="E1532">
        <f t="shared" si="234"/>
        <v>14.740539604718371</v>
      </c>
      <c r="F1532" t="b">
        <f t="shared" si="235"/>
        <v>1</v>
      </c>
      <c r="G1532" t="b">
        <f t="shared" si="236"/>
        <v>1</v>
      </c>
      <c r="H1532" t="b">
        <f t="shared" si="237"/>
        <v>1</v>
      </c>
      <c r="I1532" t="b">
        <f t="shared" si="238"/>
        <v>0</v>
      </c>
      <c r="J1532" t="b">
        <f t="shared" si="239"/>
        <v>0</v>
      </c>
    </row>
    <row r="1533" spans="1:10">
      <c r="A1533">
        <f t="shared" si="230"/>
        <v>0.36369976489635097</v>
      </c>
      <c r="B1533">
        <f t="shared" si="231"/>
        <v>2.4200024084569649</v>
      </c>
      <c r="C1533">
        <f t="shared" si="232"/>
        <v>3.7503195192607639</v>
      </c>
      <c r="D1533">
        <f t="shared" si="233"/>
        <v>2.4204555613896699</v>
      </c>
      <c r="E1533">
        <f t="shared" si="234"/>
        <v>14.72513561448104</v>
      </c>
      <c r="F1533" t="b">
        <f t="shared" si="235"/>
        <v>1</v>
      </c>
      <c r="G1533" t="b">
        <f t="shared" si="236"/>
        <v>1</v>
      </c>
      <c r="H1533" t="b">
        <f t="shared" si="237"/>
        <v>1</v>
      </c>
      <c r="I1533" t="b">
        <f t="shared" si="238"/>
        <v>0</v>
      </c>
      <c r="J1533" t="b">
        <f t="shared" si="239"/>
        <v>0</v>
      </c>
    </row>
    <row r="1534" spans="1:10">
      <c r="A1534">
        <f t="shared" si="230"/>
        <v>0.36394142586970402</v>
      </c>
      <c r="B1534">
        <f t="shared" si="231"/>
        <v>2.4209084774044696</v>
      </c>
      <c r="C1534">
        <f t="shared" si="232"/>
        <v>3.7483587731640751</v>
      </c>
      <c r="D1534">
        <f t="shared" si="233"/>
        <v>2.4213613934192693</v>
      </c>
      <c r="E1534">
        <f t="shared" si="234"/>
        <v>14.709752009414773</v>
      </c>
      <c r="F1534" t="b">
        <f t="shared" si="235"/>
        <v>1</v>
      </c>
      <c r="G1534" t="b">
        <f t="shared" si="236"/>
        <v>1</v>
      </c>
      <c r="H1534" t="b">
        <f t="shared" si="237"/>
        <v>1</v>
      </c>
      <c r="I1534" t="b">
        <f t="shared" si="238"/>
        <v>0</v>
      </c>
      <c r="J1534" t="b">
        <f t="shared" si="239"/>
        <v>0</v>
      </c>
    </row>
    <row r="1535" spans="1:10">
      <c r="A1535">
        <f t="shared" si="230"/>
        <v>0.36418308684305706</v>
      </c>
      <c r="B1535">
        <f t="shared" si="231"/>
        <v>2.42181407272331</v>
      </c>
      <c r="C1535">
        <f t="shared" si="232"/>
        <v>3.7463997414212074</v>
      </c>
      <c r="D1535">
        <f t="shared" si="233"/>
        <v>2.4222667520273506</v>
      </c>
      <c r="E1535">
        <f t="shared" si="234"/>
        <v>14.694388753648322</v>
      </c>
      <c r="F1535" t="b">
        <f t="shared" si="235"/>
        <v>1</v>
      </c>
      <c r="G1535" t="b">
        <f t="shared" si="236"/>
        <v>1</v>
      </c>
      <c r="H1535" t="b">
        <f t="shared" si="237"/>
        <v>1</v>
      </c>
      <c r="I1535" t="b">
        <f t="shared" si="238"/>
        <v>0</v>
      </c>
      <c r="J1535" t="b">
        <f t="shared" si="239"/>
        <v>0</v>
      </c>
    </row>
    <row r="1536" spans="1:10">
      <c r="A1536">
        <f t="shared" si="230"/>
        <v>0.3644247478164101</v>
      </c>
      <c r="B1536">
        <f t="shared" si="231"/>
        <v>2.4227191948275086</v>
      </c>
      <c r="C1536">
        <f t="shared" si="232"/>
        <v>3.7444424217977716</v>
      </c>
      <c r="D1536">
        <f t="shared" si="233"/>
        <v>2.4231716376276666</v>
      </c>
      <c r="E1536">
        <f t="shared" si="234"/>
        <v>14.679045811391953</v>
      </c>
      <c r="F1536" t="b">
        <f t="shared" si="235"/>
        <v>1</v>
      </c>
      <c r="G1536" t="b">
        <f t="shared" si="236"/>
        <v>1</v>
      </c>
      <c r="H1536" t="b">
        <f t="shared" si="237"/>
        <v>1</v>
      </c>
      <c r="I1536" t="b">
        <f t="shared" si="238"/>
        <v>0</v>
      </c>
      <c r="J1536" t="b">
        <f t="shared" si="239"/>
        <v>0</v>
      </c>
    </row>
    <row r="1537" spans="1:10">
      <c r="A1537">
        <f t="shared" si="230"/>
        <v>0.36466640878976314</v>
      </c>
      <c r="B1537">
        <f t="shared" si="231"/>
        <v>2.4236238441305487</v>
      </c>
      <c r="C1537">
        <f t="shared" si="232"/>
        <v>3.7424868120635213</v>
      </c>
      <c r="D1537">
        <f t="shared" si="233"/>
        <v>2.4240760506334307</v>
      </c>
      <c r="E1537">
        <f t="shared" si="234"/>
        <v>14.663723146937192</v>
      </c>
      <c r="F1537" t="b">
        <f t="shared" si="235"/>
        <v>1</v>
      </c>
      <c r="G1537" t="b">
        <f t="shared" si="236"/>
        <v>1</v>
      </c>
      <c r="H1537" t="b">
        <f t="shared" si="237"/>
        <v>1</v>
      </c>
      <c r="I1537" t="b">
        <f t="shared" si="238"/>
        <v>0</v>
      </c>
      <c r="J1537" t="b">
        <f t="shared" si="239"/>
        <v>0</v>
      </c>
    </row>
    <row r="1538" spans="1:10">
      <c r="A1538">
        <f t="shared" si="230"/>
        <v>0.36490806976311618</v>
      </c>
      <c r="B1538">
        <f t="shared" si="231"/>
        <v>2.4245280210453748</v>
      </c>
      <c r="C1538">
        <f t="shared" si="232"/>
        <v>3.7405329099923437</v>
      </c>
      <c r="D1538">
        <f t="shared" si="233"/>
        <v>2.4249799914573189</v>
      </c>
      <c r="E1538">
        <f t="shared" si="234"/>
        <v>14.648420724656617</v>
      </c>
      <c r="F1538" t="b">
        <f t="shared" si="235"/>
        <v>1</v>
      </c>
      <c r="G1538" t="b">
        <f t="shared" si="236"/>
        <v>1</v>
      </c>
      <c r="H1538" t="b">
        <f t="shared" si="237"/>
        <v>1</v>
      </c>
      <c r="I1538" t="b">
        <f t="shared" si="238"/>
        <v>0</v>
      </c>
      <c r="J1538" t="b">
        <f t="shared" si="239"/>
        <v>0</v>
      </c>
    </row>
    <row r="1539" spans="1:10">
      <c r="A1539">
        <f t="shared" si="230"/>
        <v>0.36514973073646922</v>
      </c>
      <c r="B1539">
        <f t="shared" si="231"/>
        <v>2.425431725984394</v>
      </c>
      <c r="C1539">
        <f t="shared" si="232"/>
        <v>3.7385807133622491</v>
      </c>
      <c r="D1539">
        <f t="shared" si="233"/>
        <v>2.4258834605114692</v>
      </c>
      <c r="E1539">
        <f t="shared" si="234"/>
        <v>14.633138509003626</v>
      </c>
      <c r="F1539" t="b">
        <f t="shared" si="235"/>
        <v>1</v>
      </c>
      <c r="G1539" t="b">
        <f t="shared" si="236"/>
        <v>1</v>
      </c>
      <c r="H1539" t="b">
        <f t="shared" si="237"/>
        <v>1</v>
      </c>
      <c r="I1539" t="b">
        <f t="shared" si="238"/>
        <v>0</v>
      </c>
      <c r="J1539" t="b">
        <f t="shared" si="239"/>
        <v>0</v>
      </c>
    </row>
    <row r="1540" spans="1:10">
      <c r="A1540">
        <f t="shared" si="230"/>
        <v>0.36539139170982227</v>
      </c>
      <c r="B1540">
        <f t="shared" si="231"/>
        <v>2.4263349593594765</v>
      </c>
      <c r="C1540">
        <f t="shared" si="232"/>
        <v>3.7366302199553623</v>
      </c>
      <c r="D1540">
        <f t="shared" si="233"/>
        <v>2.4267864582074838</v>
      </c>
      <c r="E1540">
        <f t="shared" si="234"/>
        <v>14.617876464512211</v>
      </c>
      <c r="F1540" t="b">
        <f t="shared" si="235"/>
        <v>1</v>
      </c>
      <c r="G1540" t="b">
        <f t="shared" si="236"/>
        <v>1</v>
      </c>
      <c r="H1540" t="b">
        <f t="shared" si="237"/>
        <v>1</v>
      </c>
      <c r="I1540" t="b">
        <f t="shared" si="238"/>
        <v>0</v>
      </c>
      <c r="J1540" t="b">
        <f t="shared" si="239"/>
        <v>0</v>
      </c>
    </row>
    <row r="1541" spans="1:10">
      <c r="A1541">
        <f t="shared" si="230"/>
        <v>0.36563305268317531</v>
      </c>
      <c r="B1541">
        <f t="shared" si="231"/>
        <v>2.4272377215819576</v>
      </c>
      <c r="C1541">
        <f t="shared" si="232"/>
        <v>3.7346814275579114</v>
      </c>
      <c r="D1541">
        <f t="shared" si="233"/>
        <v>2.4276889849564314</v>
      </c>
      <c r="E1541">
        <f t="shared" si="234"/>
        <v>14.60263455579673</v>
      </c>
      <c r="F1541" t="b">
        <f t="shared" si="235"/>
        <v>1</v>
      </c>
      <c r="G1541" t="b">
        <f t="shared" si="236"/>
        <v>1</v>
      </c>
      <c r="H1541" t="b">
        <f t="shared" si="237"/>
        <v>1</v>
      </c>
      <c r="I1541" t="b">
        <f t="shared" si="238"/>
        <v>0</v>
      </c>
      <c r="J1541" t="b">
        <f t="shared" si="239"/>
        <v>0</v>
      </c>
    </row>
    <row r="1542" spans="1:10">
      <c r="A1542">
        <f t="shared" si="230"/>
        <v>0.36587471365652835</v>
      </c>
      <c r="B1542">
        <f t="shared" si="231"/>
        <v>2.428140013062638</v>
      </c>
      <c r="C1542">
        <f t="shared" si="232"/>
        <v>3.7327343339602197</v>
      </c>
      <c r="D1542">
        <f t="shared" si="233"/>
        <v>2.4285910411688447</v>
      </c>
      <c r="E1542">
        <f t="shared" si="234"/>
        <v>14.587412747551694</v>
      </c>
      <c r="F1542" t="b">
        <f t="shared" si="235"/>
        <v>1</v>
      </c>
      <c r="G1542" t="b">
        <f t="shared" si="236"/>
        <v>1</v>
      </c>
      <c r="H1542" t="b">
        <f t="shared" si="237"/>
        <v>1</v>
      </c>
      <c r="I1542" t="b">
        <f t="shared" si="238"/>
        <v>0</v>
      </c>
      <c r="J1542" t="b">
        <f t="shared" si="239"/>
        <v>0</v>
      </c>
    </row>
    <row r="1543" spans="1:10">
      <c r="A1543">
        <f t="shared" si="230"/>
        <v>0.36611637462988139</v>
      </c>
      <c r="B1543">
        <f t="shared" si="231"/>
        <v>2.4290418342117848</v>
      </c>
      <c r="C1543">
        <f t="shared" si="232"/>
        <v>3.7307889369566949</v>
      </c>
      <c r="D1543">
        <f t="shared" si="233"/>
        <v>2.4294926272547248</v>
      </c>
      <c r="E1543">
        <f t="shared" si="234"/>
        <v>14.572211004551532</v>
      </c>
      <c r="F1543" t="b">
        <f t="shared" si="235"/>
        <v>1</v>
      </c>
      <c r="G1543" t="b">
        <f t="shared" si="236"/>
        <v>1</v>
      </c>
      <c r="H1543" t="b">
        <f t="shared" si="237"/>
        <v>1</v>
      </c>
      <c r="I1543" t="b">
        <f t="shared" si="238"/>
        <v>0</v>
      </c>
      <c r="J1543" t="b">
        <f t="shared" si="239"/>
        <v>0</v>
      </c>
    </row>
    <row r="1544" spans="1:10">
      <c r="A1544">
        <f t="shared" si="230"/>
        <v>0.36635803560323443</v>
      </c>
      <c r="B1544">
        <f t="shared" si="231"/>
        <v>2.4299431854391322</v>
      </c>
      <c r="C1544">
        <f t="shared" si="232"/>
        <v>3.7288452343458194</v>
      </c>
      <c r="D1544">
        <f t="shared" si="233"/>
        <v>2.4303937436235397</v>
      </c>
      <c r="E1544">
        <f t="shared" si="234"/>
        <v>14.557029291650384</v>
      </c>
      <c r="F1544" t="b">
        <f t="shared" si="235"/>
        <v>1</v>
      </c>
      <c r="G1544" t="b">
        <f t="shared" si="236"/>
        <v>1</v>
      </c>
      <c r="H1544" t="b">
        <f t="shared" si="237"/>
        <v>1</v>
      </c>
      <c r="I1544" t="b">
        <f t="shared" si="238"/>
        <v>0</v>
      </c>
      <c r="J1544" t="b">
        <f t="shared" si="239"/>
        <v>0</v>
      </c>
    </row>
    <row r="1545" spans="1:10">
      <c r="A1545">
        <f t="shared" si="230"/>
        <v>0.36659969657658747</v>
      </c>
      <c r="B1545">
        <f t="shared" si="231"/>
        <v>2.4308440671538833</v>
      </c>
      <c r="C1545">
        <f t="shared" si="232"/>
        <v>3.7269032239301412</v>
      </c>
      <c r="D1545">
        <f t="shared" si="233"/>
        <v>2.431294390684227</v>
      </c>
      <c r="E1545">
        <f t="shared" si="234"/>
        <v>14.541867573781852</v>
      </c>
      <c r="F1545" t="b">
        <f t="shared" si="235"/>
        <v>1</v>
      </c>
      <c r="G1545" t="b">
        <f t="shared" si="236"/>
        <v>1</v>
      </c>
      <c r="H1545" t="b">
        <f t="shared" si="237"/>
        <v>1</v>
      </c>
      <c r="I1545" t="b">
        <f t="shared" si="238"/>
        <v>0</v>
      </c>
      <c r="J1545" t="b">
        <f t="shared" si="239"/>
        <v>0</v>
      </c>
    </row>
    <row r="1546" spans="1:10">
      <c r="A1546">
        <f t="shared" si="230"/>
        <v>0.36684135754994052</v>
      </c>
      <c r="B1546">
        <f t="shared" si="231"/>
        <v>2.4317444797647108</v>
      </c>
      <c r="C1546">
        <f t="shared" si="232"/>
        <v>3.7249629035162641</v>
      </c>
      <c r="D1546">
        <f t="shared" si="233"/>
        <v>2.4321945688451945</v>
      </c>
      <c r="E1546">
        <f t="shared" si="234"/>
        <v>14.526725815958816</v>
      </c>
      <c r="F1546" t="b">
        <f t="shared" si="235"/>
        <v>1</v>
      </c>
      <c r="G1546" t="b">
        <f t="shared" si="236"/>
        <v>1</v>
      </c>
      <c r="H1546" t="b">
        <f t="shared" si="237"/>
        <v>1</v>
      </c>
      <c r="I1546" t="b">
        <f t="shared" si="238"/>
        <v>0</v>
      </c>
      <c r="J1546" t="b">
        <f t="shared" si="239"/>
        <v>0</v>
      </c>
    </row>
    <row r="1547" spans="1:10">
      <c r="A1547">
        <f t="shared" si="230"/>
        <v>0.36708301852329356</v>
      </c>
      <c r="B1547">
        <f t="shared" si="231"/>
        <v>2.4326444236797578</v>
      </c>
      <c r="C1547">
        <f t="shared" si="232"/>
        <v>3.7230242709148378</v>
      </c>
      <c r="D1547">
        <f t="shared" si="233"/>
        <v>2.433094278514321</v>
      </c>
      <c r="E1547">
        <f t="shared" si="234"/>
        <v>14.511603983273178</v>
      </c>
      <c r="F1547" t="b">
        <f t="shared" si="235"/>
        <v>1</v>
      </c>
      <c r="G1547" t="b">
        <f t="shared" si="236"/>
        <v>1</v>
      </c>
      <c r="H1547" t="b">
        <f t="shared" si="237"/>
        <v>1</v>
      </c>
      <c r="I1547" t="b">
        <f t="shared" si="238"/>
        <v>0</v>
      </c>
      <c r="J1547" t="b">
        <f t="shared" si="239"/>
        <v>0</v>
      </c>
    </row>
    <row r="1548" spans="1:10">
      <c r="A1548">
        <f t="shared" si="230"/>
        <v>0.3673246794966466</v>
      </c>
      <c r="B1548">
        <f t="shared" si="231"/>
        <v>2.4335438993066387</v>
      </c>
      <c r="C1548">
        <f t="shared" si="232"/>
        <v>3.7210873239405489</v>
      </c>
      <c r="D1548">
        <f t="shared" si="233"/>
        <v>2.4339935200989564</v>
      </c>
      <c r="E1548">
        <f t="shared" si="234"/>
        <v>14.496502040895669</v>
      </c>
      <c r="F1548" t="b">
        <f t="shared" si="235"/>
        <v>1</v>
      </c>
      <c r="G1548" t="b">
        <f t="shared" si="236"/>
        <v>1</v>
      </c>
      <c r="H1548" t="b">
        <f t="shared" si="237"/>
        <v>1</v>
      </c>
      <c r="I1548" t="b">
        <f t="shared" si="238"/>
        <v>0</v>
      </c>
      <c r="J1548" t="b">
        <f t="shared" si="239"/>
        <v>0</v>
      </c>
    </row>
    <row r="1549" spans="1:10">
      <c r="A1549">
        <f t="shared" si="230"/>
        <v>0.36756634046999964</v>
      </c>
      <c r="B1549">
        <f t="shared" si="231"/>
        <v>2.43444290705244</v>
      </c>
      <c r="C1549">
        <f t="shared" si="232"/>
        <v>3.7191520604121107</v>
      </c>
      <c r="D1549">
        <f t="shared" si="233"/>
        <v>2.4348922940059237</v>
      </c>
      <c r="E1549">
        <f t="shared" si="234"/>
        <v>14.481419954075614</v>
      </c>
      <c r="F1549" t="b">
        <f t="shared" si="235"/>
        <v>1</v>
      </c>
      <c r="G1549" t="b">
        <f t="shared" si="236"/>
        <v>1</v>
      </c>
      <c r="H1549" t="b">
        <f t="shared" si="237"/>
        <v>1</v>
      </c>
      <c r="I1549" t="b">
        <f t="shared" si="238"/>
        <v>0</v>
      </c>
      <c r="J1549" t="b">
        <f t="shared" si="239"/>
        <v>0</v>
      </c>
    </row>
    <row r="1550" spans="1:10">
      <c r="A1550">
        <f t="shared" si="230"/>
        <v>0.36780800144335268</v>
      </c>
      <c r="B1550">
        <f t="shared" si="231"/>
        <v>2.4353414473237218</v>
      </c>
      <c r="C1550">
        <f t="shared" si="232"/>
        <v>3.7172184781522546</v>
      </c>
      <c r="D1550">
        <f t="shared" si="233"/>
        <v>2.43579060064152</v>
      </c>
      <c r="E1550">
        <f t="shared" si="234"/>
        <v>14.466357688140725</v>
      </c>
      <c r="F1550" t="b">
        <f t="shared" si="235"/>
        <v>1</v>
      </c>
      <c r="G1550" t="b">
        <f t="shared" si="236"/>
        <v>1</v>
      </c>
      <c r="H1550" t="b">
        <f t="shared" si="237"/>
        <v>1</v>
      </c>
      <c r="I1550" t="b">
        <f t="shared" si="238"/>
        <v>0</v>
      </c>
      <c r="J1550" t="b">
        <f t="shared" si="239"/>
        <v>0</v>
      </c>
    </row>
    <row r="1551" spans="1:10">
      <c r="A1551">
        <f t="shared" si="230"/>
        <v>0.36804966241670573</v>
      </c>
      <c r="B1551">
        <f t="shared" si="231"/>
        <v>2.4362395205265184</v>
      </c>
      <c r="C1551">
        <f t="shared" si="232"/>
        <v>3.7152865749877195</v>
      </c>
      <c r="D1551">
        <f t="shared" si="233"/>
        <v>2.4366884404115168</v>
      </c>
      <c r="E1551">
        <f t="shared" si="234"/>
        <v>14.451315208496874</v>
      </c>
      <c r="F1551" t="b">
        <f t="shared" si="235"/>
        <v>1</v>
      </c>
      <c r="G1551" t="b">
        <f t="shared" si="236"/>
        <v>1</v>
      </c>
      <c r="H1551" t="b">
        <f t="shared" si="237"/>
        <v>1</v>
      </c>
      <c r="I1551" t="b">
        <f t="shared" si="238"/>
        <v>0</v>
      </c>
      <c r="J1551" t="b">
        <f t="shared" si="239"/>
        <v>0</v>
      </c>
    </row>
    <row r="1552" spans="1:10">
      <c r="A1552">
        <f t="shared" si="230"/>
        <v>0.36829132339005877</v>
      </c>
      <c r="B1552">
        <f t="shared" si="231"/>
        <v>2.4371371270663396</v>
      </c>
      <c r="C1552">
        <f t="shared" si="232"/>
        <v>3.7133563487492434</v>
      </c>
      <c r="D1552">
        <f t="shared" si="233"/>
        <v>2.4375858137211623</v>
      </c>
      <c r="E1552">
        <f t="shared" si="234"/>
        <v>14.436292480627886</v>
      </c>
      <c r="F1552" t="b">
        <f t="shared" si="235"/>
        <v>1</v>
      </c>
      <c r="G1552" t="b">
        <f t="shared" si="236"/>
        <v>1</v>
      </c>
      <c r="H1552" t="b">
        <f t="shared" si="237"/>
        <v>1</v>
      </c>
      <c r="I1552" t="b">
        <f t="shared" si="238"/>
        <v>0</v>
      </c>
      <c r="J1552" t="b">
        <f t="shared" si="239"/>
        <v>0</v>
      </c>
    </row>
    <row r="1553" spans="1:10">
      <c r="A1553">
        <f t="shared" si="230"/>
        <v>0.36853298436341181</v>
      </c>
      <c r="B1553">
        <f t="shared" si="231"/>
        <v>2.4380342673481716</v>
      </c>
      <c r="C1553">
        <f t="shared" si="232"/>
        <v>3.7114277972715537</v>
      </c>
      <c r="D1553">
        <f t="shared" si="233"/>
        <v>2.4384827209751809</v>
      </c>
      <c r="E1553">
        <f t="shared" si="234"/>
        <v>14.421289470095319</v>
      </c>
      <c r="F1553" t="b">
        <f t="shared" si="235"/>
        <v>1</v>
      </c>
      <c r="G1553" t="b">
        <f t="shared" si="236"/>
        <v>1</v>
      </c>
      <c r="H1553" t="b">
        <f t="shared" si="237"/>
        <v>1</v>
      </c>
      <c r="I1553" t="b">
        <f t="shared" si="238"/>
        <v>0</v>
      </c>
      <c r="J1553" t="b">
        <f t="shared" si="239"/>
        <v>0</v>
      </c>
    </row>
    <row r="1554" spans="1:10">
      <c r="A1554">
        <f t="shared" si="230"/>
        <v>0.36877464533676485</v>
      </c>
      <c r="B1554">
        <f t="shared" si="231"/>
        <v>2.4389309417764773</v>
      </c>
      <c r="C1554">
        <f t="shared" si="232"/>
        <v>3.7095009183933572</v>
      </c>
      <c r="D1554">
        <f t="shared" si="233"/>
        <v>2.4393791625777737</v>
      </c>
      <c r="E1554">
        <f t="shared" si="234"/>
        <v>14.406306142538243</v>
      </c>
      <c r="F1554" t="b">
        <f t="shared" si="235"/>
        <v>1</v>
      </c>
      <c r="G1554" t="b">
        <f t="shared" si="236"/>
        <v>1</v>
      </c>
      <c r="H1554" t="b">
        <f t="shared" si="237"/>
        <v>1</v>
      </c>
      <c r="I1554" t="b">
        <f t="shared" si="238"/>
        <v>0</v>
      </c>
      <c r="J1554" t="b">
        <f t="shared" si="239"/>
        <v>0</v>
      </c>
    </row>
    <row r="1555" spans="1:10">
      <c r="A1555">
        <f t="shared" si="230"/>
        <v>0.36901630631011789</v>
      </c>
      <c r="B1555">
        <f t="shared" si="231"/>
        <v>2.4398271507551978</v>
      </c>
      <c r="C1555">
        <f t="shared" si="232"/>
        <v>3.707575709957331</v>
      </c>
      <c r="D1555">
        <f t="shared" si="233"/>
        <v>2.440275138932622</v>
      </c>
      <c r="E1555">
        <f t="shared" si="234"/>
        <v>14.391342463673032</v>
      </c>
      <c r="F1555" t="b">
        <f t="shared" si="235"/>
        <v>1</v>
      </c>
      <c r="G1555" t="b">
        <f t="shared" si="236"/>
        <v>1</v>
      </c>
      <c r="H1555" t="b">
        <f t="shared" si="237"/>
        <v>1</v>
      </c>
      <c r="I1555" t="b">
        <f t="shared" si="238"/>
        <v>0</v>
      </c>
      <c r="J1555" t="b">
        <f t="shared" si="239"/>
        <v>0</v>
      </c>
    </row>
    <row r="1556" spans="1:10">
      <c r="A1556">
        <f t="shared" si="230"/>
        <v>0.36925796728347093</v>
      </c>
      <c r="B1556">
        <f t="shared" si="231"/>
        <v>2.4407228946877542</v>
      </c>
      <c r="C1556">
        <f t="shared" si="232"/>
        <v>3.7056521698101141</v>
      </c>
      <c r="D1556">
        <f t="shared" si="233"/>
        <v>2.4411706504428863</v>
      </c>
      <c r="E1556">
        <f t="shared" si="234"/>
        <v>14.376398399293153</v>
      </c>
      <c r="F1556" t="b">
        <f t="shared" si="235"/>
        <v>1</v>
      </c>
      <c r="G1556" t="b">
        <f t="shared" si="236"/>
        <v>1</v>
      </c>
      <c r="H1556" t="b">
        <f t="shared" si="237"/>
        <v>1</v>
      </c>
      <c r="I1556" t="b">
        <f t="shared" si="238"/>
        <v>0</v>
      </c>
      <c r="J1556" t="b">
        <f t="shared" si="239"/>
        <v>0</v>
      </c>
    </row>
    <row r="1557" spans="1:10">
      <c r="A1557">
        <f t="shared" si="230"/>
        <v>0.36949962825682398</v>
      </c>
      <c r="B1557">
        <f t="shared" si="231"/>
        <v>2.4416181739770466</v>
      </c>
      <c r="C1557">
        <f t="shared" si="232"/>
        <v>3.7037302958022966</v>
      </c>
      <c r="D1557">
        <f t="shared" si="233"/>
        <v>2.4420656975112069</v>
      </c>
      <c r="E1557">
        <f t="shared" si="234"/>
        <v>14.361473915268943</v>
      </c>
      <c r="F1557" t="b">
        <f t="shared" si="235"/>
        <v>1</v>
      </c>
      <c r="G1557" t="b">
        <f t="shared" si="236"/>
        <v>1</v>
      </c>
      <c r="H1557" t="b">
        <f t="shared" si="237"/>
        <v>1</v>
      </c>
      <c r="I1557" t="b">
        <f t="shared" si="238"/>
        <v>0</v>
      </c>
      <c r="J1557" t="b">
        <f t="shared" si="239"/>
        <v>0</v>
      </c>
    </row>
    <row r="1558" spans="1:10">
      <c r="A1558">
        <f t="shared" si="230"/>
        <v>0.36974128923017702</v>
      </c>
      <c r="B1558">
        <f t="shared" si="231"/>
        <v>2.4425129890254569</v>
      </c>
      <c r="C1558">
        <f t="shared" si="232"/>
        <v>3.7018100857884115</v>
      </c>
      <c r="D1558">
        <f t="shared" si="233"/>
        <v>2.4429602805397068</v>
      </c>
      <c r="E1558">
        <f t="shared" si="234"/>
        <v>14.34656897754741</v>
      </c>
      <c r="F1558" t="b">
        <f t="shared" si="235"/>
        <v>1</v>
      </c>
      <c r="G1558" t="b">
        <f t="shared" si="236"/>
        <v>1</v>
      </c>
      <c r="H1558" t="b">
        <f t="shared" si="237"/>
        <v>1</v>
      </c>
      <c r="I1558" t="b">
        <f t="shared" si="238"/>
        <v>0</v>
      </c>
      <c r="J1558" t="b">
        <f t="shared" si="239"/>
        <v>0</v>
      </c>
    </row>
    <row r="1559" spans="1:10">
      <c r="A1559">
        <f t="shared" si="230"/>
        <v>0.36998295020353006</v>
      </c>
      <c r="B1559">
        <f t="shared" si="231"/>
        <v>2.4434073402348488</v>
      </c>
      <c r="C1559">
        <f t="shared" si="232"/>
        <v>3.6998915376269248</v>
      </c>
      <c r="D1559">
        <f t="shared" si="233"/>
        <v>2.4438543999299909</v>
      </c>
      <c r="E1559">
        <f t="shared" si="234"/>
        <v>14.331683552152004</v>
      </c>
      <c r="F1559" t="b">
        <f t="shared" si="235"/>
        <v>1</v>
      </c>
      <c r="G1559" t="b">
        <f t="shared" si="236"/>
        <v>1</v>
      </c>
      <c r="H1559" t="b">
        <f t="shared" si="237"/>
        <v>1</v>
      </c>
      <c r="I1559" t="b">
        <f t="shared" si="238"/>
        <v>0</v>
      </c>
      <c r="J1559" t="b">
        <f t="shared" si="239"/>
        <v>0</v>
      </c>
    </row>
    <row r="1560" spans="1:10">
      <c r="A1560">
        <f t="shared" si="230"/>
        <v>0.3702246111768831</v>
      </c>
      <c r="B1560">
        <f t="shared" si="231"/>
        <v>2.4443012280065686</v>
      </c>
      <c r="C1560">
        <f t="shared" si="232"/>
        <v>3.6979746491802268</v>
      </c>
      <c r="D1560">
        <f t="shared" si="233"/>
        <v>2.4447480560831463</v>
      </c>
      <c r="E1560">
        <f t="shared" si="234"/>
        <v>14.316817605182425</v>
      </c>
      <c r="F1560" t="b">
        <f t="shared" si="235"/>
        <v>1</v>
      </c>
      <c r="G1560" t="b">
        <f t="shared" si="236"/>
        <v>1</v>
      </c>
      <c r="H1560" t="b">
        <f t="shared" si="237"/>
        <v>1</v>
      </c>
      <c r="I1560" t="b">
        <f t="shared" si="238"/>
        <v>0</v>
      </c>
      <c r="J1560" t="b">
        <f t="shared" si="239"/>
        <v>0</v>
      </c>
    </row>
    <row r="1561" spans="1:10">
      <c r="A1561">
        <f t="shared" si="230"/>
        <v>0.37046627215023614</v>
      </c>
      <c r="B1561">
        <f t="shared" si="231"/>
        <v>2.4451946527414465</v>
      </c>
      <c r="C1561">
        <f t="shared" si="232"/>
        <v>3.696059418314622</v>
      </c>
      <c r="D1561">
        <f t="shared" si="233"/>
        <v>2.4456412493997468</v>
      </c>
      <c r="E1561">
        <f t="shared" si="234"/>
        <v>14.301971102814395</v>
      </c>
      <c r="F1561" t="b">
        <f t="shared" si="235"/>
        <v>1</v>
      </c>
      <c r="G1561" t="b">
        <f t="shared" si="236"/>
        <v>1</v>
      </c>
      <c r="H1561" t="b">
        <f t="shared" si="237"/>
        <v>1</v>
      </c>
      <c r="I1561" t="b">
        <f t="shared" si="238"/>
        <v>0</v>
      </c>
      <c r="J1561" t="b">
        <f t="shared" si="239"/>
        <v>0</v>
      </c>
    </row>
    <row r="1562" spans="1:10">
      <c r="A1562">
        <f t="shared" si="230"/>
        <v>0.37070793312358918</v>
      </c>
      <c r="B1562">
        <f t="shared" si="231"/>
        <v>2.4460876148397985</v>
      </c>
      <c r="C1562">
        <f t="shared" si="232"/>
        <v>3.6941458429003213</v>
      </c>
      <c r="D1562">
        <f t="shared" si="233"/>
        <v>2.4465339802798503</v>
      </c>
      <c r="E1562">
        <f t="shared" si="234"/>
        <v>14.287144011299464</v>
      </c>
      <c r="F1562" t="b">
        <f t="shared" si="235"/>
        <v>1</v>
      </c>
      <c r="G1562" t="b">
        <f t="shared" si="236"/>
        <v>1</v>
      </c>
      <c r="H1562" t="b">
        <f t="shared" si="237"/>
        <v>1</v>
      </c>
      <c r="I1562" t="b">
        <f t="shared" si="238"/>
        <v>0</v>
      </c>
      <c r="J1562" t="b">
        <f t="shared" si="239"/>
        <v>0</v>
      </c>
    </row>
    <row r="1563" spans="1:10">
      <c r="A1563">
        <f t="shared" si="230"/>
        <v>0.37094959409694223</v>
      </c>
      <c r="B1563">
        <f t="shared" si="231"/>
        <v>2.4469801147014256</v>
      </c>
      <c r="C1563">
        <f t="shared" si="232"/>
        <v>3.6922339208114319</v>
      </c>
      <c r="D1563">
        <f t="shared" si="233"/>
        <v>2.447426249123001</v>
      </c>
      <c r="E1563">
        <f t="shared" si="234"/>
        <v>14.272336296964788</v>
      </c>
      <c r="F1563" t="b">
        <f t="shared" si="235"/>
        <v>1</v>
      </c>
      <c r="G1563" t="b">
        <f t="shared" si="236"/>
        <v>1</v>
      </c>
      <c r="H1563" t="b">
        <f t="shared" si="237"/>
        <v>1</v>
      </c>
      <c r="I1563" t="b">
        <f t="shared" si="238"/>
        <v>0</v>
      </c>
      <c r="J1563" t="b">
        <f t="shared" si="239"/>
        <v>0</v>
      </c>
    </row>
    <row r="1564" spans="1:10">
      <c r="A1564">
        <f t="shared" si="230"/>
        <v>0.37119125507029527</v>
      </c>
      <c r="B1564">
        <f t="shared" si="231"/>
        <v>2.4478721527256155</v>
      </c>
      <c r="C1564">
        <f t="shared" si="232"/>
        <v>3.690323649925948</v>
      </c>
      <c r="D1564">
        <f t="shared" si="233"/>
        <v>2.4483180563282301</v>
      </c>
      <c r="E1564">
        <f t="shared" si="234"/>
        <v>14.257547926212935</v>
      </c>
      <c r="F1564" t="b">
        <f t="shared" si="235"/>
        <v>1</v>
      </c>
      <c r="G1564" t="b">
        <f t="shared" si="236"/>
        <v>1</v>
      </c>
      <c r="H1564" t="b">
        <f t="shared" si="237"/>
        <v>1</v>
      </c>
      <c r="I1564" t="b">
        <f t="shared" si="238"/>
        <v>0</v>
      </c>
      <c r="J1564" t="b">
        <f t="shared" si="239"/>
        <v>0</v>
      </c>
    </row>
    <row r="1565" spans="1:10">
      <c r="A1565">
        <f t="shared" si="230"/>
        <v>0.37143291604364831</v>
      </c>
      <c r="B1565">
        <f t="shared" si="231"/>
        <v>2.4487637293111435</v>
      </c>
      <c r="C1565">
        <f t="shared" si="232"/>
        <v>3.6884150281257422</v>
      </c>
      <c r="D1565">
        <f t="shared" si="233"/>
        <v>2.4492094022940569</v>
      </c>
      <c r="E1565">
        <f t="shared" si="234"/>
        <v>14.242778865521659</v>
      </c>
      <c r="F1565" t="b">
        <f t="shared" si="235"/>
        <v>1</v>
      </c>
      <c r="G1565" t="b">
        <f t="shared" si="236"/>
        <v>1</v>
      </c>
      <c r="H1565" t="b">
        <f t="shared" si="237"/>
        <v>1</v>
      </c>
      <c r="I1565" t="b">
        <f t="shared" si="238"/>
        <v>0</v>
      </c>
      <c r="J1565" t="b">
        <f t="shared" si="239"/>
        <v>0</v>
      </c>
    </row>
    <row r="1566" spans="1:10">
      <c r="A1566">
        <f t="shared" ref="A1566:A1629" si="240">IF(H1565, A1565+$D$22, A1565)</f>
        <v>0.37167457701700135</v>
      </c>
      <c r="B1566">
        <f t="shared" ref="B1566:B1629" si="241">IF(NOT(I1565),$D1565+$C1566*$D$22/2,$B1565)</f>
        <v>2.4496548448562736</v>
      </c>
      <c r="C1566">
        <f t="shared" ref="C1566:C1629" si="242">IF(NOT(I1565),C1565+$D$22*(COS($D1565)-$D$17*(SIN($D1565)+C1565^2)),C1565)</f>
        <v>3.6865080532965564</v>
      </c>
      <c r="D1566">
        <f t="shared" ref="D1566:D1629" si="243">B1566+C1566*$D$22/2</f>
        <v>2.4501002874184903</v>
      </c>
      <c r="E1566">
        <f t="shared" ref="E1566:E1629" si="244">SIN($D1566)+C1566^2</f>
        <v>14.228029081443712</v>
      </c>
      <c r="F1566" t="b">
        <f t="shared" ref="F1566:F1629" si="245">(E1566&gt;=0)</f>
        <v>1</v>
      </c>
      <c r="G1566" t="b">
        <f t="shared" ref="G1566:G1629" si="246">(C1566&gt;=0)</f>
        <v>1</v>
      </c>
      <c r="H1566" t="b">
        <f t="shared" ref="H1566:H1629" si="247">(D1566&lt;$D$23)</f>
        <v>1</v>
      </c>
      <c r="I1566" t="b">
        <f t="shared" ref="I1566:I1629" si="248">OR(I1565,NOT(AND(F1566,G1566,H1566)))</f>
        <v>0</v>
      </c>
      <c r="J1566" t="b">
        <f t="shared" ref="J1566:J1629" si="249">OR(J1565,  AND(NOT(H1566), G1566, F1566))</f>
        <v>0</v>
      </c>
    </row>
    <row r="1567" spans="1:10">
      <c r="A1567">
        <f t="shared" si="240"/>
        <v>0.37191623799035439</v>
      </c>
      <c r="B1567">
        <f t="shared" si="241"/>
        <v>2.4505454997587597</v>
      </c>
      <c r="C1567">
        <f t="shared" si="242"/>
        <v>3.6846027233279921</v>
      </c>
      <c r="D1567">
        <f t="shared" si="243"/>
        <v>2.4509907120990291</v>
      </c>
      <c r="E1567">
        <f t="shared" si="244"/>
        <v>14.213298540606614</v>
      </c>
      <c r="F1567" t="b">
        <f t="shared" si="245"/>
        <v>1</v>
      </c>
      <c r="G1567" t="b">
        <f t="shared" si="246"/>
        <v>1</v>
      </c>
      <c r="H1567" t="b">
        <f t="shared" si="247"/>
        <v>1</v>
      </c>
      <c r="I1567" t="b">
        <f t="shared" si="248"/>
        <v>0</v>
      </c>
      <c r="J1567" t="b">
        <f t="shared" si="249"/>
        <v>0</v>
      </c>
    </row>
    <row r="1568" spans="1:10">
      <c r="A1568">
        <f t="shared" si="240"/>
        <v>0.37215789896370743</v>
      </c>
      <c r="B1568">
        <f t="shared" si="241"/>
        <v>2.4514356944158457</v>
      </c>
      <c r="C1568">
        <f t="shared" si="242"/>
        <v>3.6826990361135024</v>
      </c>
      <c r="D1568">
        <f t="shared" si="243"/>
        <v>2.4518806767326624</v>
      </c>
      <c r="E1568">
        <f t="shared" si="244"/>
        <v>14.19858720971248</v>
      </c>
      <c r="F1568" t="b">
        <f t="shared" si="245"/>
        <v>1</v>
      </c>
      <c r="G1568" t="b">
        <f t="shared" si="246"/>
        <v>1</v>
      </c>
      <c r="H1568" t="b">
        <f t="shared" si="247"/>
        <v>1</v>
      </c>
      <c r="I1568" t="b">
        <f t="shared" si="248"/>
        <v>0</v>
      </c>
      <c r="J1568" t="b">
        <f t="shared" si="249"/>
        <v>0</v>
      </c>
    </row>
    <row r="1569" spans="1:10">
      <c r="A1569">
        <f t="shared" si="240"/>
        <v>0.37239955993706048</v>
      </c>
      <c r="B1569">
        <f t="shared" si="241"/>
        <v>2.4523254292242673</v>
      </c>
      <c r="C1569">
        <f t="shared" si="242"/>
        <v>3.680796989550382</v>
      </c>
      <c r="D1569">
        <f t="shared" si="243"/>
        <v>2.4527701817158722</v>
      </c>
      <c r="E1569">
        <f t="shared" si="244"/>
        <v>14.183895055537789</v>
      </c>
      <c r="F1569" t="b">
        <f t="shared" si="245"/>
        <v>1</v>
      </c>
      <c r="G1569" t="b">
        <f t="shared" si="246"/>
        <v>1</v>
      </c>
      <c r="H1569" t="b">
        <f t="shared" si="247"/>
        <v>1</v>
      </c>
      <c r="I1569" t="b">
        <f t="shared" si="248"/>
        <v>0</v>
      </c>
      <c r="J1569" t="b">
        <f t="shared" si="249"/>
        <v>0</v>
      </c>
    </row>
    <row r="1570" spans="1:10">
      <c r="A1570">
        <f t="shared" si="240"/>
        <v>0.37264122091041352</v>
      </c>
      <c r="B1570">
        <f t="shared" si="241"/>
        <v>2.4532147045802524</v>
      </c>
      <c r="C1570">
        <f t="shared" si="242"/>
        <v>3.678896581539759</v>
      </c>
      <c r="D1570">
        <f t="shared" si="243"/>
        <v>2.4536592274446325</v>
      </c>
      <c r="E1570">
        <f t="shared" si="244"/>
        <v>14.169222044933184</v>
      </c>
      <c r="F1570" t="b">
        <f t="shared" si="245"/>
        <v>1</v>
      </c>
      <c r="G1570" t="b">
        <f t="shared" si="246"/>
        <v>1</v>
      </c>
      <c r="H1570" t="b">
        <f t="shared" si="247"/>
        <v>1</v>
      </c>
      <c r="I1570" t="b">
        <f t="shared" si="248"/>
        <v>0</v>
      </c>
      <c r="J1570" t="b">
        <f t="shared" si="249"/>
        <v>0</v>
      </c>
    </row>
    <row r="1571" spans="1:10">
      <c r="A1571">
        <f t="shared" si="240"/>
        <v>0.37288288188376656</v>
      </c>
      <c r="B1571">
        <f t="shared" si="241"/>
        <v>2.4541035208795217</v>
      </c>
      <c r="C1571">
        <f t="shared" si="242"/>
        <v>3.6769978099865854</v>
      </c>
      <c r="D1571">
        <f t="shared" si="243"/>
        <v>2.4545478143144108</v>
      </c>
      <c r="E1571">
        <f t="shared" si="244"/>
        <v>14.15456814482328</v>
      </c>
      <c r="F1571" t="b">
        <f t="shared" si="245"/>
        <v>1</v>
      </c>
      <c r="G1571" t="b">
        <f t="shared" si="246"/>
        <v>1</v>
      </c>
      <c r="H1571" t="b">
        <f t="shared" si="247"/>
        <v>1</v>
      </c>
      <c r="I1571" t="b">
        <f t="shared" si="248"/>
        <v>0</v>
      </c>
      <c r="J1571" t="b">
        <f t="shared" si="249"/>
        <v>0</v>
      </c>
    </row>
    <row r="1572" spans="1:10">
      <c r="A1572">
        <f t="shared" si="240"/>
        <v>0.3731245428571196</v>
      </c>
      <c r="B1572">
        <f t="shared" si="241"/>
        <v>2.4549918785172906</v>
      </c>
      <c r="C1572">
        <f t="shared" si="242"/>
        <v>3.6751006727996289</v>
      </c>
      <c r="D1572">
        <f t="shared" si="243"/>
        <v>2.4554359427201704</v>
      </c>
      <c r="E1572">
        <f t="shared" si="244"/>
        <v>14.139933322206449</v>
      </c>
      <c r="F1572" t="b">
        <f t="shared" si="245"/>
        <v>1</v>
      </c>
      <c r="G1572" t="b">
        <f t="shared" si="246"/>
        <v>1</v>
      </c>
      <c r="H1572" t="b">
        <f t="shared" si="247"/>
        <v>1</v>
      </c>
      <c r="I1572" t="b">
        <f t="shared" si="248"/>
        <v>0</v>
      </c>
      <c r="J1572" t="b">
        <f t="shared" si="249"/>
        <v>0</v>
      </c>
    </row>
    <row r="1573" spans="1:10">
      <c r="A1573">
        <f t="shared" si="240"/>
        <v>0.37336620383047264</v>
      </c>
      <c r="B1573">
        <f t="shared" si="241"/>
        <v>2.4558797778882693</v>
      </c>
      <c r="C1573">
        <f t="shared" si="242"/>
        <v>3.6732051678914623</v>
      </c>
      <c r="D1573">
        <f t="shared" si="243"/>
        <v>2.4563236130563681</v>
      </c>
      <c r="E1573">
        <f t="shared" si="244"/>
        <v>14.125317544154619</v>
      </c>
      <c r="F1573" t="b">
        <f t="shared" si="245"/>
        <v>1</v>
      </c>
      <c r="G1573" t="b">
        <f t="shared" si="246"/>
        <v>1</v>
      </c>
      <c r="H1573" t="b">
        <f t="shared" si="247"/>
        <v>1</v>
      </c>
      <c r="I1573" t="b">
        <f t="shared" si="248"/>
        <v>0</v>
      </c>
      <c r="J1573" t="b">
        <f t="shared" si="249"/>
        <v>0</v>
      </c>
    </row>
    <row r="1574" spans="1:10">
      <c r="A1574">
        <f t="shared" si="240"/>
        <v>0.37360786480382568</v>
      </c>
      <c r="B1574">
        <f t="shared" si="241"/>
        <v>2.4567672193866641</v>
      </c>
      <c r="C1574">
        <f t="shared" si="242"/>
        <v>3.6713112931784573</v>
      </c>
      <c r="D1574">
        <f t="shared" si="243"/>
        <v>2.45721082571696</v>
      </c>
      <c r="E1574">
        <f t="shared" si="244"/>
        <v>14.110720777813084</v>
      </c>
      <c r="F1574" t="b">
        <f t="shared" si="245"/>
        <v>1</v>
      </c>
      <c r="G1574" t="b">
        <f t="shared" si="246"/>
        <v>1</v>
      </c>
      <c r="H1574" t="b">
        <f t="shared" si="247"/>
        <v>1</v>
      </c>
      <c r="I1574" t="b">
        <f t="shared" si="248"/>
        <v>0</v>
      </c>
      <c r="J1574" t="b">
        <f t="shared" si="249"/>
        <v>0</v>
      </c>
    </row>
    <row r="1575" spans="1:10">
      <c r="A1575">
        <f t="shared" si="240"/>
        <v>0.37384952577717873</v>
      </c>
      <c r="B1575">
        <f t="shared" si="241"/>
        <v>2.4576542034061784</v>
      </c>
      <c r="C1575">
        <f t="shared" si="242"/>
        <v>3.669419046580773</v>
      </c>
      <c r="D1575">
        <f t="shared" si="243"/>
        <v>2.4580975810953967</v>
      </c>
      <c r="E1575">
        <f t="shared" si="244"/>
        <v>14.096142990400288</v>
      </c>
      <c r="F1575" t="b">
        <f t="shared" si="245"/>
        <v>1</v>
      </c>
      <c r="G1575" t="b">
        <f t="shared" si="246"/>
        <v>1</v>
      </c>
      <c r="H1575" t="b">
        <f t="shared" si="247"/>
        <v>1</v>
      </c>
      <c r="I1575" t="b">
        <f t="shared" si="248"/>
        <v>0</v>
      </c>
      <c r="J1575" t="b">
        <f t="shared" si="249"/>
        <v>0</v>
      </c>
    </row>
    <row r="1576" spans="1:10">
      <c r="A1576">
        <f t="shared" si="240"/>
        <v>0.37409118675053177</v>
      </c>
      <c r="B1576">
        <f t="shared" si="241"/>
        <v>2.4585407303400131</v>
      </c>
      <c r="C1576">
        <f t="shared" si="242"/>
        <v>3.6675284260223484</v>
      </c>
      <c r="D1576">
        <f t="shared" si="243"/>
        <v>2.4589838795846295</v>
      </c>
      <c r="E1576">
        <f t="shared" si="244"/>
        <v>14.081584149207631</v>
      </c>
      <c r="F1576" t="b">
        <f t="shared" si="245"/>
        <v>1</v>
      </c>
      <c r="G1576" t="b">
        <f t="shared" si="246"/>
        <v>1</v>
      </c>
      <c r="H1576" t="b">
        <f t="shared" si="247"/>
        <v>1</v>
      </c>
      <c r="I1576" t="b">
        <f t="shared" si="248"/>
        <v>0</v>
      </c>
      <c r="J1576" t="b">
        <f t="shared" si="249"/>
        <v>0</v>
      </c>
    </row>
    <row r="1577" spans="1:10">
      <c r="A1577">
        <f t="shared" si="240"/>
        <v>0.37433284772388481</v>
      </c>
      <c r="B1577">
        <f t="shared" si="241"/>
        <v>2.4594268005808684</v>
      </c>
      <c r="C1577">
        <f t="shared" si="242"/>
        <v>3.665639429430894</v>
      </c>
      <c r="D1577">
        <f t="shared" si="243"/>
        <v>2.4598697215771073</v>
      </c>
      <c r="E1577">
        <f t="shared" si="244"/>
        <v>14.067044221599273</v>
      </c>
      <c r="F1577" t="b">
        <f t="shared" si="245"/>
        <v>1</v>
      </c>
      <c r="G1577" t="b">
        <f t="shared" si="246"/>
        <v>1</v>
      </c>
      <c r="H1577" t="b">
        <f t="shared" si="247"/>
        <v>1</v>
      </c>
      <c r="I1577" t="b">
        <f t="shared" si="248"/>
        <v>0</v>
      </c>
      <c r="J1577" t="b">
        <f t="shared" si="249"/>
        <v>0</v>
      </c>
    </row>
    <row r="1578" spans="1:10">
      <c r="A1578">
        <f t="shared" si="240"/>
        <v>0.37457450869723785</v>
      </c>
      <c r="B1578">
        <f t="shared" si="241"/>
        <v>2.4603124145209434</v>
      </c>
      <c r="C1578">
        <f t="shared" si="242"/>
        <v>3.6637520547378815</v>
      </c>
      <c r="D1578">
        <f t="shared" si="243"/>
        <v>2.4607551074647795</v>
      </c>
      <c r="E1578">
        <f t="shared" si="244"/>
        <v>14.052523175011926</v>
      </c>
      <c r="F1578" t="b">
        <f t="shared" si="245"/>
        <v>1</v>
      </c>
      <c r="G1578" t="b">
        <f t="shared" si="246"/>
        <v>1</v>
      </c>
      <c r="H1578" t="b">
        <f t="shared" si="247"/>
        <v>1</v>
      </c>
      <c r="I1578" t="b">
        <f t="shared" si="248"/>
        <v>0</v>
      </c>
      <c r="J1578" t="b">
        <f t="shared" si="249"/>
        <v>0</v>
      </c>
    </row>
    <row r="1579" spans="1:10">
      <c r="A1579">
        <f t="shared" si="240"/>
        <v>0.37481616967059089</v>
      </c>
      <c r="B1579">
        <f t="shared" si="241"/>
        <v>2.4611975725519382</v>
      </c>
      <c r="C1579">
        <f t="shared" si="242"/>
        <v>3.661866299878537</v>
      </c>
      <c r="D1579">
        <f t="shared" si="243"/>
        <v>2.4616400376390968</v>
      </c>
      <c r="E1579">
        <f t="shared" si="244"/>
        <v>14.03802097695467</v>
      </c>
      <c r="F1579" t="b">
        <f t="shared" si="245"/>
        <v>1</v>
      </c>
      <c r="G1579" t="b">
        <f t="shared" si="246"/>
        <v>1</v>
      </c>
      <c r="H1579" t="b">
        <f t="shared" si="247"/>
        <v>1</v>
      </c>
      <c r="I1579" t="b">
        <f t="shared" si="248"/>
        <v>0</v>
      </c>
      <c r="J1579" t="b">
        <f t="shared" si="249"/>
        <v>0</v>
      </c>
    </row>
    <row r="1580" spans="1:10">
      <c r="A1580">
        <f t="shared" si="240"/>
        <v>0.37505783064394393</v>
      </c>
      <c r="B1580">
        <f t="shared" si="241"/>
        <v>2.4620822750650544</v>
      </c>
      <c r="C1580">
        <f t="shared" si="242"/>
        <v>3.6599821627918305</v>
      </c>
      <c r="D1580">
        <f t="shared" si="243"/>
        <v>2.462524512491012</v>
      </c>
      <c r="E1580">
        <f t="shared" si="244"/>
        <v>14.023537595008735</v>
      </c>
      <c r="F1580" t="b">
        <f t="shared" si="245"/>
        <v>1</v>
      </c>
      <c r="G1580" t="b">
        <f t="shared" si="246"/>
        <v>1</v>
      </c>
      <c r="H1580" t="b">
        <f t="shared" si="247"/>
        <v>1</v>
      </c>
      <c r="I1580" t="b">
        <f t="shared" si="248"/>
        <v>0</v>
      </c>
      <c r="J1580" t="b">
        <f t="shared" si="249"/>
        <v>0</v>
      </c>
    </row>
    <row r="1581" spans="1:10">
      <c r="A1581">
        <f t="shared" si="240"/>
        <v>0.37529949161729698</v>
      </c>
      <c r="B1581">
        <f t="shared" si="241"/>
        <v>2.462966522450996</v>
      </c>
      <c r="C1581">
        <f t="shared" si="242"/>
        <v>3.6580996414204683</v>
      </c>
      <c r="D1581">
        <f t="shared" si="243"/>
        <v>2.46340853241098</v>
      </c>
      <c r="E1581">
        <f t="shared" si="244"/>
        <v>14.009072996827324</v>
      </c>
      <c r="F1581" t="b">
        <f t="shared" si="245"/>
        <v>1</v>
      </c>
      <c r="G1581" t="b">
        <f t="shared" si="246"/>
        <v>1</v>
      </c>
      <c r="H1581" t="b">
        <f t="shared" si="247"/>
        <v>1</v>
      </c>
      <c r="I1581" t="b">
        <f t="shared" si="248"/>
        <v>0</v>
      </c>
      <c r="J1581" t="b">
        <f t="shared" si="249"/>
        <v>0</v>
      </c>
    </row>
    <row r="1582" spans="1:10">
      <c r="A1582">
        <f t="shared" si="240"/>
        <v>0.37554115259065002</v>
      </c>
      <c r="B1582">
        <f t="shared" si="241"/>
        <v>2.46385031509997</v>
      </c>
      <c r="C1582">
        <f t="shared" si="242"/>
        <v>3.6562187337108836</v>
      </c>
      <c r="D1582">
        <f t="shared" si="243"/>
        <v>2.46429209778896</v>
      </c>
      <c r="E1582">
        <f t="shared" si="244"/>
        <v>13.9946271501354</v>
      </c>
      <c r="F1582" t="b">
        <f t="shared" si="245"/>
        <v>1</v>
      </c>
      <c r="G1582" t="b">
        <f t="shared" si="246"/>
        <v>1</v>
      </c>
      <c r="H1582" t="b">
        <f t="shared" si="247"/>
        <v>1</v>
      </c>
      <c r="I1582" t="b">
        <f t="shared" si="248"/>
        <v>0</v>
      </c>
      <c r="J1582" t="b">
        <f t="shared" si="249"/>
        <v>0</v>
      </c>
    </row>
    <row r="1583" spans="1:10">
      <c r="A1583">
        <f t="shared" si="240"/>
        <v>0.37578281356400306</v>
      </c>
      <c r="B1583">
        <f t="shared" si="241"/>
        <v>2.4647336534016882</v>
      </c>
      <c r="C1583">
        <f t="shared" si="242"/>
        <v>3.6543394376132281</v>
      </c>
      <c r="D1583">
        <f t="shared" si="243"/>
        <v>2.4651752090144163</v>
      </c>
      <c r="E1583">
        <f t="shared" si="244"/>
        <v>13.980200022729507</v>
      </c>
      <c r="F1583" t="b">
        <f t="shared" si="245"/>
        <v>1</v>
      </c>
      <c r="G1583" t="b">
        <f t="shared" si="246"/>
        <v>1</v>
      </c>
      <c r="H1583" t="b">
        <f t="shared" si="247"/>
        <v>1</v>
      </c>
      <c r="I1583" t="b">
        <f t="shared" si="248"/>
        <v>0</v>
      </c>
      <c r="J1583" t="b">
        <f t="shared" si="249"/>
        <v>0</v>
      </c>
    </row>
    <row r="1584" spans="1:10">
      <c r="A1584">
        <f t="shared" si="240"/>
        <v>0.3760244745373561</v>
      </c>
      <c r="B1584">
        <f t="shared" si="241"/>
        <v>2.4656165377453667</v>
      </c>
      <c r="C1584">
        <f t="shared" si="242"/>
        <v>3.6524617510813639</v>
      </c>
      <c r="D1584">
        <f t="shared" si="243"/>
        <v>2.4660578664763171</v>
      </c>
      <c r="E1584">
        <f t="shared" si="244"/>
        <v>13.965791582477552</v>
      </c>
      <c r="F1584" t="b">
        <f t="shared" si="245"/>
        <v>1</v>
      </c>
      <c r="G1584" t="b">
        <f t="shared" si="246"/>
        <v>1</v>
      </c>
      <c r="H1584" t="b">
        <f t="shared" si="247"/>
        <v>1</v>
      </c>
      <c r="I1584" t="b">
        <f t="shared" si="248"/>
        <v>0</v>
      </c>
      <c r="J1584" t="b">
        <f t="shared" si="249"/>
        <v>0</v>
      </c>
    </row>
    <row r="1585" spans="1:10">
      <c r="A1585">
        <f t="shared" si="240"/>
        <v>0.37626613551070914</v>
      </c>
      <c r="B1585">
        <f t="shared" si="241"/>
        <v>2.4664989685197281</v>
      </c>
      <c r="C1585">
        <f t="shared" si="242"/>
        <v>3.6505856720728547</v>
      </c>
      <c r="D1585">
        <f t="shared" si="243"/>
        <v>2.466940070563139</v>
      </c>
      <c r="E1585">
        <f t="shared" si="244"/>
        <v>13.951401797318638</v>
      </c>
      <c r="F1585" t="b">
        <f t="shared" si="245"/>
        <v>1</v>
      </c>
      <c r="G1585" t="b">
        <f t="shared" si="246"/>
        <v>1</v>
      </c>
      <c r="H1585" t="b">
        <f t="shared" si="247"/>
        <v>1</v>
      </c>
      <c r="I1585" t="b">
        <f t="shared" si="248"/>
        <v>0</v>
      </c>
      <c r="J1585" t="b">
        <f t="shared" si="249"/>
        <v>0</v>
      </c>
    </row>
    <row r="1586" spans="1:10">
      <c r="A1586">
        <f t="shared" si="240"/>
        <v>0.37650779648406218</v>
      </c>
      <c r="B1586">
        <f t="shared" si="241"/>
        <v>2.4673809461130016</v>
      </c>
      <c r="C1586">
        <f t="shared" si="242"/>
        <v>3.648711198548956</v>
      </c>
      <c r="D1586">
        <f t="shared" si="243"/>
        <v>2.4678218216628642</v>
      </c>
      <c r="E1586">
        <f t="shared" si="244"/>
        <v>13.93703063526285</v>
      </c>
      <c r="F1586" t="b">
        <f t="shared" si="245"/>
        <v>1</v>
      </c>
      <c r="G1586" t="b">
        <f t="shared" si="246"/>
        <v>1</v>
      </c>
      <c r="H1586" t="b">
        <f t="shared" si="247"/>
        <v>1</v>
      </c>
      <c r="I1586" t="b">
        <f t="shared" si="248"/>
        <v>0</v>
      </c>
      <c r="J1586" t="b">
        <f t="shared" si="249"/>
        <v>0</v>
      </c>
    </row>
    <row r="1587" spans="1:10">
      <c r="A1587">
        <f t="shared" si="240"/>
        <v>0.37674945745741523</v>
      </c>
      <c r="B1587">
        <f t="shared" si="241"/>
        <v>2.4682624709129244</v>
      </c>
      <c r="C1587">
        <f t="shared" si="242"/>
        <v>3.6468383284746082</v>
      </c>
      <c r="D1587">
        <f t="shared" si="243"/>
        <v>2.4687031201629845</v>
      </c>
      <c r="E1587">
        <f t="shared" si="244"/>
        <v>13.922678064391064</v>
      </c>
      <c r="F1587" t="b">
        <f t="shared" si="245"/>
        <v>1</v>
      </c>
      <c r="G1587" t="b">
        <f t="shared" si="246"/>
        <v>1</v>
      </c>
      <c r="H1587" t="b">
        <f t="shared" si="247"/>
        <v>1</v>
      </c>
      <c r="I1587" t="b">
        <f t="shared" si="248"/>
        <v>0</v>
      </c>
      <c r="J1587" t="b">
        <f t="shared" si="249"/>
        <v>0</v>
      </c>
    </row>
    <row r="1588" spans="1:10">
      <c r="A1588">
        <f t="shared" si="240"/>
        <v>0.37699111843076827</v>
      </c>
      <c r="B1588">
        <f t="shared" si="241"/>
        <v>2.4691435433067421</v>
      </c>
      <c r="C1588">
        <f t="shared" si="242"/>
        <v>3.6449670598184274</v>
      </c>
      <c r="D1588">
        <f t="shared" si="243"/>
        <v>2.4695839664504997</v>
      </c>
      <c r="E1588">
        <f t="shared" si="244"/>
        <v>13.908344052854764</v>
      </c>
      <c r="F1588" t="b">
        <f t="shared" si="245"/>
        <v>1</v>
      </c>
      <c r="G1588" t="b">
        <f t="shared" si="246"/>
        <v>1</v>
      </c>
      <c r="H1588" t="b">
        <f t="shared" si="247"/>
        <v>1</v>
      </c>
      <c r="I1588" t="b">
        <f t="shared" si="248"/>
        <v>0</v>
      </c>
      <c r="J1588" t="b">
        <f t="shared" si="249"/>
        <v>0</v>
      </c>
    </row>
    <row r="1589" spans="1:10">
      <c r="A1589">
        <f t="shared" si="240"/>
        <v>0.37723277940412131</v>
      </c>
      <c r="B1589">
        <f t="shared" si="241"/>
        <v>2.4700241636812104</v>
      </c>
      <c r="C1589">
        <f t="shared" si="242"/>
        <v>3.6430973905526964</v>
      </c>
      <c r="D1589">
        <f t="shared" si="243"/>
        <v>2.470464360911921</v>
      </c>
      <c r="E1589">
        <f t="shared" si="244"/>
        <v>13.894028568875841</v>
      </c>
      <c r="F1589" t="b">
        <f t="shared" si="245"/>
        <v>1</v>
      </c>
      <c r="G1589" t="b">
        <f t="shared" si="246"/>
        <v>1</v>
      </c>
      <c r="H1589" t="b">
        <f t="shared" si="247"/>
        <v>1</v>
      </c>
      <c r="I1589" t="b">
        <f t="shared" si="248"/>
        <v>0</v>
      </c>
      <c r="J1589" t="b">
        <f t="shared" si="249"/>
        <v>0</v>
      </c>
    </row>
    <row r="1590" spans="1:10">
      <c r="A1590">
        <f t="shared" si="240"/>
        <v>0.37747444037747435</v>
      </c>
      <c r="B1590">
        <f t="shared" si="241"/>
        <v>2.4709043324225948</v>
      </c>
      <c r="C1590">
        <f t="shared" si="242"/>
        <v>3.6412293186533566</v>
      </c>
      <c r="D1590">
        <f t="shared" si="243"/>
        <v>2.4713443039332685</v>
      </c>
      <c r="E1590">
        <f t="shared" si="244"/>
        <v>13.879731580746396</v>
      </c>
      <c r="F1590" t="b">
        <f t="shared" si="245"/>
        <v>1</v>
      </c>
      <c r="G1590" t="b">
        <f t="shared" si="246"/>
        <v>1</v>
      </c>
      <c r="H1590" t="b">
        <f t="shared" si="247"/>
        <v>1</v>
      </c>
      <c r="I1590" t="b">
        <f t="shared" si="248"/>
        <v>0</v>
      </c>
      <c r="J1590" t="b">
        <f t="shared" si="249"/>
        <v>0</v>
      </c>
    </row>
    <row r="1591" spans="1:10">
      <c r="A1591">
        <f t="shared" si="240"/>
        <v>0.37771610135082739</v>
      </c>
      <c r="B1591">
        <f t="shared" si="241"/>
        <v>2.4717840499166721</v>
      </c>
      <c r="C1591">
        <f t="shared" si="242"/>
        <v>3.6393628421000002</v>
      </c>
      <c r="D1591">
        <f t="shared" si="243"/>
        <v>2.4722237959000757</v>
      </c>
      <c r="E1591">
        <f t="shared" si="244"/>
        <v>13.865453056828574</v>
      </c>
      <c r="F1591" t="b">
        <f t="shared" si="245"/>
        <v>1</v>
      </c>
      <c r="G1591" t="b">
        <f t="shared" si="246"/>
        <v>1</v>
      </c>
      <c r="H1591" t="b">
        <f t="shared" si="247"/>
        <v>1</v>
      </c>
      <c r="I1591" t="b">
        <f t="shared" si="248"/>
        <v>0</v>
      </c>
      <c r="J1591" t="b">
        <f t="shared" si="249"/>
        <v>0</v>
      </c>
    </row>
    <row r="1592" spans="1:10">
      <c r="A1592">
        <f t="shared" si="240"/>
        <v>0.37795776232418044</v>
      </c>
      <c r="B1592">
        <f t="shared" si="241"/>
        <v>2.4726633165487315</v>
      </c>
      <c r="C1592">
        <f t="shared" si="242"/>
        <v>3.6374979588758602</v>
      </c>
      <c r="D1592">
        <f t="shared" si="243"/>
        <v>2.4731028371973873</v>
      </c>
      <c r="E1592">
        <f t="shared" si="244"/>
        <v>13.851192965554343</v>
      </c>
      <c r="F1592" t="b">
        <f t="shared" si="245"/>
        <v>1</v>
      </c>
      <c r="G1592" t="b">
        <f t="shared" si="246"/>
        <v>1</v>
      </c>
      <c r="H1592" t="b">
        <f t="shared" si="247"/>
        <v>1</v>
      </c>
      <c r="I1592" t="b">
        <f t="shared" si="248"/>
        <v>0</v>
      </c>
      <c r="J1592" t="b">
        <f t="shared" si="249"/>
        <v>0</v>
      </c>
    </row>
    <row r="1593" spans="1:10">
      <c r="A1593">
        <f t="shared" si="240"/>
        <v>0.37819942329753348</v>
      </c>
      <c r="B1593">
        <f t="shared" si="241"/>
        <v>2.4735421327035749</v>
      </c>
      <c r="C1593">
        <f t="shared" si="242"/>
        <v>3.6356346669678041</v>
      </c>
      <c r="D1593">
        <f t="shared" si="243"/>
        <v>2.4739814282097625</v>
      </c>
      <c r="E1593">
        <f t="shared" si="244"/>
        <v>13.836951275425324</v>
      </c>
      <c r="F1593" t="b">
        <f t="shared" si="245"/>
        <v>1</v>
      </c>
      <c r="G1593" t="b">
        <f t="shared" si="246"/>
        <v>1</v>
      </c>
      <c r="H1593" t="b">
        <f t="shared" si="247"/>
        <v>1</v>
      </c>
      <c r="I1593" t="b">
        <f t="shared" si="248"/>
        <v>0</v>
      </c>
      <c r="J1593" t="b">
        <f t="shared" si="249"/>
        <v>0</v>
      </c>
    </row>
    <row r="1594" spans="1:10">
      <c r="A1594">
        <f t="shared" si="240"/>
        <v>0.37844108427088652</v>
      </c>
      <c r="B1594">
        <f t="shared" si="241"/>
        <v>2.4744204987655189</v>
      </c>
      <c r="C1594">
        <f t="shared" si="242"/>
        <v>3.6337729643663232</v>
      </c>
      <c r="D1594">
        <f t="shared" si="243"/>
        <v>2.4748595693212754</v>
      </c>
      <c r="E1594">
        <f t="shared" si="244"/>
        <v>13.822727955012596</v>
      </c>
      <c r="F1594" t="b">
        <f t="shared" si="245"/>
        <v>1</v>
      </c>
      <c r="G1594" t="b">
        <f t="shared" si="246"/>
        <v>1</v>
      </c>
      <c r="H1594" t="b">
        <f t="shared" si="247"/>
        <v>1</v>
      </c>
      <c r="I1594" t="b">
        <f t="shared" si="248"/>
        <v>0</v>
      </c>
      <c r="J1594" t="b">
        <f t="shared" si="249"/>
        <v>0</v>
      </c>
    </row>
    <row r="1595" spans="1:10">
      <c r="A1595">
        <f t="shared" si="240"/>
        <v>0.37868274524423956</v>
      </c>
      <c r="B1595">
        <f t="shared" si="241"/>
        <v>2.4752984151183948</v>
      </c>
      <c r="C1595">
        <f t="shared" si="242"/>
        <v>3.6319128490655261</v>
      </c>
      <c r="D1595">
        <f t="shared" si="243"/>
        <v>2.4757372609155142</v>
      </c>
      <c r="E1595">
        <f t="shared" si="244"/>
        <v>13.808522972956503</v>
      </c>
      <c r="F1595" t="b">
        <f t="shared" si="245"/>
        <v>1</v>
      </c>
      <c r="G1595" t="b">
        <f t="shared" si="246"/>
        <v>1</v>
      </c>
      <c r="H1595" t="b">
        <f t="shared" si="247"/>
        <v>1</v>
      </c>
      <c r="I1595" t="b">
        <f t="shared" si="248"/>
        <v>0</v>
      </c>
      <c r="J1595" t="b">
        <f t="shared" si="249"/>
        <v>0</v>
      </c>
    </row>
    <row r="1596" spans="1:10">
      <c r="A1596">
        <f t="shared" si="240"/>
        <v>0.3789244062175926</v>
      </c>
      <c r="B1596">
        <f t="shared" si="241"/>
        <v>2.4761758821455486</v>
      </c>
      <c r="C1596">
        <f t="shared" si="242"/>
        <v>3.6300543190631291</v>
      </c>
      <c r="D1596">
        <f t="shared" si="243"/>
        <v>2.4766145033755831</v>
      </c>
      <c r="E1596">
        <f t="shared" si="244"/>
        <v>13.794336297966479</v>
      </c>
      <c r="F1596" t="b">
        <f t="shared" si="245"/>
        <v>1</v>
      </c>
      <c r="G1596" t="b">
        <f t="shared" si="246"/>
        <v>1</v>
      </c>
      <c r="H1596" t="b">
        <f t="shared" si="247"/>
        <v>1</v>
      </c>
      <c r="I1596" t="b">
        <f t="shared" si="248"/>
        <v>0</v>
      </c>
      <c r="J1596" t="b">
        <f t="shared" si="249"/>
        <v>0</v>
      </c>
    </row>
    <row r="1597" spans="1:10">
      <c r="A1597">
        <f t="shared" si="240"/>
        <v>0.37916606719094564</v>
      </c>
      <c r="B1597">
        <f t="shared" si="241"/>
        <v>2.477052900229844</v>
      </c>
      <c r="C1597">
        <f t="shared" si="242"/>
        <v>3.6281973723604488</v>
      </c>
      <c r="D1597">
        <f t="shared" si="243"/>
        <v>2.477491297084105</v>
      </c>
      <c r="E1597">
        <f t="shared" si="244"/>
        <v>13.780167898820851</v>
      </c>
      <c r="F1597" t="b">
        <f t="shared" si="245"/>
        <v>1</v>
      </c>
      <c r="G1597" t="b">
        <f t="shared" si="246"/>
        <v>1</v>
      </c>
      <c r="H1597" t="b">
        <f t="shared" si="247"/>
        <v>1</v>
      </c>
      <c r="I1597" t="b">
        <f t="shared" si="248"/>
        <v>0</v>
      </c>
      <c r="J1597" t="b">
        <f t="shared" si="249"/>
        <v>0</v>
      </c>
    </row>
    <row r="1598" spans="1:10">
      <c r="A1598">
        <f t="shared" si="240"/>
        <v>0.37940772816429869</v>
      </c>
      <c r="B1598">
        <f t="shared" si="241"/>
        <v>2.4779294697536618</v>
      </c>
      <c r="C1598">
        <f t="shared" si="242"/>
        <v>3.6263420069623931</v>
      </c>
      <c r="D1598">
        <f t="shared" si="243"/>
        <v>2.4783676424232186</v>
      </c>
      <c r="E1598">
        <f t="shared" si="244"/>
        <v>13.766017744366646</v>
      </c>
      <c r="F1598" t="b">
        <f t="shared" si="245"/>
        <v>1</v>
      </c>
      <c r="G1598" t="b">
        <f t="shared" si="246"/>
        <v>1</v>
      </c>
      <c r="H1598" t="b">
        <f t="shared" si="247"/>
        <v>1</v>
      </c>
      <c r="I1598" t="b">
        <f t="shared" si="248"/>
        <v>0</v>
      </c>
      <c r="J1598" t="b">
        <f t="shared" si="249"/>
        <v>0</v>
      </c>
    </row>
    <row r="1599" spans="1:10">
      <c r="A1599">
        <f t="shared" si="240"/>
        <v>0.37964938913765173</v>
      </c>
      <c r="B1599">
        <f t="shared" si="241"/>
        <v>2.4788055910989004</v>
      </c>
      <c r="C1599">
        <f t="shared" si="242"/>
        <v>3.6244882208774531</v>
      </c>
      <c r="D1599">
        <f t="shared" si="243"/>
        <v>2.4792435397745822</v>
      </c>
      <c r="E1599">
        <f t="shared" si="244"/>
        <v>13.751885803519423</v>
      </c>
      <c r="F1599" t="b">
        <f t="shared" si="245"/>
        <v>1</v>
      </c>
      <c r="G1599" t="b">
        <f t="shared" si="246"/>
        <v>1</v>
      </c>
      <c r="H1599" t="b">
        <f t="shared" si="247"/>
        <v>1</v>
      </c>
      <c r="I1599" t="b">
        <f t="shared" si="248"/>
        <v>0</v>
      </c>
      <c r="J1599" t="b">
        <f t="shared" si="249"/>
        <v>0</v>
      </c>
    </row>
    <row r="1600" spans="1:10">
      <c r="A1600">
        <f t="shared" si="240"/>
        <v>0.37989105011100477</v>
      </c>
      <c r="B1600">
        <f t="shared" si="241"/>
        <v>2.4796812646469784</v>
      </c>
      <c r="C1600">
        <f t="shared" si="242"/>
        <v>3.6226360121176948</v>
      </c>
      <c r="D1600">
        <f t="shared" si="243"/>
        <v>2.4801189895193745</v>
      </c>
      <c r="E1600">
        <f t="shared" si="244"/>
        <v>13.737772045263064</v>
      </c>
      <c r="F1600" t="b">
        <f t="shared" si="245"/>
        <v>1</v>
      </c>
      <c r="G1600" t="b">
        <f t="shared" si="246"/>
        <v>1</v>
      </c>
      <c r="H1600" t="b">
        <f t="shared" si="247"/>
        <v>1</v>
      </c>
      <c r="I1600" t="b">
        <f t="shared" si="248"/>
        <v>0</v>
      </c>
      <c r="J1600" t="b">
        <f t="shared" si="249"/>
        <v>0</v>
      </c>
    </row>
    <row r="1601" spans="1:10">
      <c r="A1601">
        <f t="shared" si="240"/>
        <v>0.38013271108435781</v>
      </c>
      <c r="B1601">
        <f t="shared" si="241"/>
        <v>2.480556490778834</v>
      </c>
      <c r="C1601">
        <f t="shared" si="242"/>
        <v>3.6207853786987516</v>
      </c>
      <c r="D1601">
        <f t="shared" si="243"/>
        <v>2.4809939920382935</v>
      </c>
      <c r="E1601">
        <f t="shared" si="244"/>
        <v>13.723676438649623</v>
      </c>
      <c r="F1601" t="b">
        <f t="shared" si="245"/>
        <v>1</v>
      </c>
      <c r="G1601" t="b">
        <f t="shared" si="246"/>
        <v>1</v>
      </c>
      <c r="H1601" t="b">
        <f t="shared" si="247"/>
        <v>1</v>
      </c>
      <c r="I1601" t="b">
        <f t="shared" si="248"/>
        <v>0</v>
      </c>
      <c r="J1601" t="b">
        <f t="shared" si="249"/>
        <v>0</v>
      </c>
    </row>
    <row r="1602" spans="1:10">
      <c r="A1602">
        <f t="shared" si="240"/>
        <v>0.38037437205771085</v>
      </c>
      <c r="B1602">
        <f t="shared" si="241"/>
        <v>2.4814312698749261</v>
      </c>
      <c r="C1602">
        <f t="shared" si="242"/>
        <v>3.6189363186398147</v>
      </c>
      <c r="D1602">
        <f t="shared" si="243"/>
        <v>2.4818685477115587</v>
      </c>
      <c r="E1602">
        <f t="shared" si="244"/>
        <v>13.709598952799102</v>
      </c>
      <c r="F1602" t="b">
        <f t="shared" si="245"/>
        <v>1</v>
      </c>
      <c r="G1602" t="b">
        <f t="shared" si="246"/>
        <v>1</v>
      </c>
      <c r="H1602" t="b">
        <f t="shared" si="247"/>
        <v>1</v>
      </c>
      <c r="I1602" t="b">
        <f t="shared" si="248"/>
        <v>0</v>
      </c>
      <c r="J1602" t="b">
        <f t="shared" si="249"/>
        <v>0</v>
      </c>
    </row>
    <row r="1603" spans="1:10">
      <c r="A1603">
        <f t="shared" si="240"/>
        <v>0.38061603303106389</v>
      </c>
      <c r="B1603">
        <f t="shared" si="241"/>
        <v>2.4823056023152357</v>
      </c>
      <c r="C1603">
        <f t="shared" si="242"/>
        <v>3.6170888299636261</v>
      </c>
      <c r="D1603">
        <f t="shared" si="243"/>
        <v>2.4827426569189126</v>
      </c>
      <c r="E1603">
        <f t="shared" si="244"/>
        <v>13.695539556899295</v>
      </c>
      <c r="F1603" t="b">
        <f t="shared" si="245"/>
        <v>1</v>
      </c>
      <c r="G1603" t="b">
        <f t="shared" si="246"/>
        <v>1</v>
      </c>
      <c r="H1603" t="b">
        <f t="shared" si="247"/>
        <v>1</v>
      </c>
      <c r="I1603" t="b">
        <f t="shared" si="248"/>
        <v>0</v>
      </c>
      <c r="J1603" t="b">
        <f t="shared" si="249"/>
        <v>0</v>
      </c>
    </row>
    <row r="1604" spans="1:10">
      <c r="A1604">
        <f t="shared" si="240"/>
        <v>0.38085769400441694</v>
      </c>
      <c r="B1604">
        <f t="shared" si="241"/>
        <v>2.4831794884792657</v>
      </c>
      <c r="C1604">
        <f t="shared" si="242"/>
        <v>3.6152429106964701</v>
      </c>
      <c r="D1604">
        <f t="shared" si="243"/>
        <v>2.4836163200396189</v>
      </c>
      <c r="E1604">
        <f t="shared" si="244"/>
        <v>13.681498220205597</v>
      </c>
      <c r="F1604" t="b">
        <f t="shared" si="245"/>
        <v>1</v>
      </c>
      <c r="G1604" t="b">
        <f t="shared" si="246"/>
        <v>1</v>
      </c>
      <c r="H1604" t="b">
        <f t="shared" si="247"/>
        <v>1</v>
      </c>
      <c r="I1604" t="b">
        <f t="shared" si="248"/>
        <v>0</v>
      </c>
      <c r="J1604" t="b">
        <f t="shared" si="249"/>
        <v>0</v>
      </c>
    </row>
    <row r="1605" spans="1:10">
      <c r="A1605">
        <f t="shared" si="240"/>
        <v>0.38109935497776998</v>
      </c>
      <c r="B1605">
        <f t="shared" si="241"/>
        <v>2.4840529287460433</v>
      </c>
      <c r="C1605">
        <f t="shared" si="242"/>
        <v>3.6133985588681647</v>
      </c>
      <c r="D1605">
        <f t="shared" si="243"/>
        <v>2.4844895374524678</v>
      </c>
      <c r="E1605">
        <f t="shared" si="244"/>
        <v>13.667474912040818</v>
      </c>
      <c r="F1605" t="b">
        <f t="shared" si="245"/>
        <v>1</v>
      </c>
      <c r="G1605" t="b">
        <f t="shared" si="246"/>
        <v>1</v>
      </c>
      <c r="H1605" t="b">
        <f t="shared" si="247"/>
        <v>1</v>
      </c>
      <c r="I1605" t="b">
        <f t="shared" si="248"/>
        <v>0</v>
      </c>
      <c r="J1605" t="b">
        <f t="shared" si="249"/>
        <v>0</v>
      </c>
    </row>
    <row r="1606" spans="1:10">
      <c r="A1606">
        <f t="shared" si="240"/>
        <v>0.38134101595112302</v>
      </c>
      <c r="B1606">
        <f t="shared" si="241"/>
        <v>2.4849259234941199</v>
      </c>
      <c r="C1606">
        <f t="shared" si="242"/>
        <v>3.6115557725120544</v>
      </c>
      <c r="D1606">
        <f t="shared" si="243"/>
        <v>2.485362309535772</v>
      </c>
      <c r="E1606">
        <f t="shared" si="244"/>
        <v>13.65346960179501</v>
      </c>
      <c r="F1606" t="b">
        <f t="shared" si="245"/>
        <v>1</v>
      </c>
      <c r="G1606" t="b">
        <f t="shared" si="246"/>
        <v>1</v>
      </c>
      <c r="H1606" t="b">
        <f t="shared" si="247"/>
        <v>1</v>
      </c>
      <c r="I1606" t="b">
        <f t="shared" si="248"/>
        <v>0</v>
      </c>
      <c r="J1606" t="b">
        <f t="shared" si="249"/>
        <v>0</v>
      </c>
    </row>
    <row r="1607" spans="1:10">
      <c r="A1607">
        <f t="shared" si="240"/>
        <v>0.38158267692447606</v>
      </c>
      <c r="B1607">
        <f t="shared" si="241"/>
        <v>2.4857984731015712</v>
      </c>
      <c r="C1607">
        <f t="shared" si="242"/>
        <v>3.6097145496650014</v>
      </c>
      <c r="D1607">
        <f t="shared" si="243"/>
        <v>2.4862346366673704</v>
      </c>
      <c r="E1607">
        <f t="shared" si="244"/>
        <v>13.639482258925273</v>
      </c>
      <c r="F1607" t="b">
        <f t="shared" si="245"/>
        <v>1</v>
      </c>
      <c r="G1607" t="b">
        <f t="shared" si="246"/>
        <v>1</v>
      </c>
      <c r="H1607" t="b">
        <f t="shared" si="247"/>
        <v>1</v>
      </c>
      <c r="I1607" t="b">
        <f t="shared" si="248"/>
        <v>0</v>
      </c>
      <c r="J1607" t="b">
        <f t="shared" si="249"/>
        <v>0</v>
      </c>
    </row>
    <row r="1608" spans="1:10">
      <c r="A1608">
        <f t="shared" si="240"/>
        <v>0.3818243378978291</v>
      </c>
      <c r="B1608">
        <f t="shared" si="241"/>
        <v>2.4866705779460001</v>
      </c>
      <c r="C1608">
        <f t="shared" si="242"/>
        <v>3.6078748883673768</v>
      </c>
      <c r="D1608">
        <f t="shared" si="243"/>
        <v>2.4871065192246298</v>
      </c>
      <c r="E1608">
        <f t="shared" si="244"/>
        <v>13.62551285295558</v>
      </c>
      <c r="F1608" t="b">
        <f t="shared" si="245"/>
        <v>1</v>
      </c>
      <c r="G1608" t="b">
        <f t="shared" si="246"/>
        <v>1</v>
      </c>
      <c r="H1608" t="b">
        <f t="shared" si="247"/>
        <v>1</v>
      </c>
      <c r="I1608" t="b">
        <f t="shared" si="248"/>
        <v>0</v>
      </c>
      <c r="J1608" t="b">
        <f t="shared" si="249"/>
        <v>0</v>
      </c>
    </row>
    <row r="1609" spans="1:10">
      <c r="A1609">
        <f t="shared" si="240"/>
        <v>0.38206599887118214</v>
      </c>
      <c r="B1609">
        <f t="shared" si="241"/>
        <v>2.4875422384045356</v>
      </c>
      <c r="C1609">
        <f t="shared" si="242"/>
        <v>3.6060367866630547</v>
      </c>
      <c r="D1609">
        <f t="shared" si="243"/>
        <v>2.4879779575844414</v>
      </c>
      <c r="E1609">
        <f t="shared" si="244"/>
        <v>13.611561353476606</v>
      </c>
      <c r="F1609" t="b">
        <f t="shared" si="245"/>
        <v>1</v>
      </c>
      <c r="G1609" t="b">
        <f t="shared" si="246"/>
        <v>1</v>
      </c>
      <c r="H1609" t="b">
        <f t="shared" si="247"/>
        <v>1</v>
      </c>
      <c r="I1609" t="b">
        <f t="shared" si="248"/>
        <v>0</v>
      </c>
      <c r="J1609" t="b">
        <f t="shared" si="249"/>
        <v>0</v>
      </c>
    </row>
    <row r="1610" spans="1:10">
      <c r="A1610">
        <f t="shared" si="240"/>
        <v>0.38230765984453519</v>
      </c>
      <c r="B1610">
        <f t="shared" si="241"/>
        <v>2.4884134548538341</v>
      </c>
      <c r="C1610">
        <f t="shared" si="242"/>
        <v>3.604200242599402</v>
      </c>
      <c r="D1610">
        <f t="shared" si="243"/>
        <v>2.4888489521232269</v>
      </c>
      <c r="E1610">
        <f t="shared" si="244"/>
        <v>13.597627730145533</v>
      </c>
      <c r="F1610" t="b">
        <f t="shared" si="245"/>
        <v>1</v>
      </c>
      <c r="G1610" t="b">
        <f t="shared" si="246"/>
        <v>1</v>
      </c>
      <c r="H1610" t="b">
        <f t="shared" si="247"/>
        <v>1</v>
      </c>
      <c r="I1610" t="b">
        <f t="shared" si="248"/>
        <v>0</v>
      </c>
      <c r="J1610" t="b">
        <f t="shared" si="249"/>
        <v>0</v>
      </c>
    </row>
    <row r="1611" spans="1:10">
      <c r="A1611">
        <f t="shared" si="240"/>
        <v>0.38254932081788823</v>
      </c>
      <c r="B1611">
        <f t="shared" si="241"/>
        <v>2.489284227670082</v>
      </c>
      <c r="C1611">
        <f t="shared" si="242"/>
        <v>3.6023652542272715</v>
      </c>
      <c r="D1611">
        <f t="shared" si="243"/>
        <v>2.489719503216937</v>
      </c>
      <c r="E1611">
        <f t="shared" si="244"/>
        <v>13.583711952685876</v>
      </c>
      <c r="F1611" t="b">
        <f t="shared" si="245"/>
        <v>1</v>
      </c>
      <c r="G1611" t="b">
        <f t="shared" si="246"/>
        <v>1</v>
      </c>
      <c r="H1611" t="b">
        <f t="shared" si="247"/>
        <v>1</v>
      </c>
      <c r="I1611" t="b">
        <f t="shared" si="248"/>
        <v>0</v>
      </c>
      <c r="J1611" t="b">
        <f t="shared" si="249"/>
        <v>0</v>
      </c>
    </row>
    <row r="1612" spans="1:10">
      <c r="A1612">
        <f t="shared" si="240"/>
        <v>0.38279098179124127</v>
      </c>
      <c r="B1612">
        <f t="shared" si="241"/>
        <v>2.4901545572289936</v>
      </c>
      <c r="C1612">
        <f t="shared" si="242"/>
        <v>3.6005318196009934</v>
      </c>
      <c r="D1612">
        <f t="shared" si="243"/>
        <v>2.4905896112410502</v>
      </c>
      <c r="E1612">
        <f t="shared" si="244"/>
        <v>13.569813990887312</v>
      </c>
      <c r="F1612" t="b">
        <f t="shared" si="245"/>
        <v>1</v>
      </c>
      <c r="G1612" t="b">
        <f t="shared" si="246"/>
        <v>1</v>
      </c>
      <c r="H1612" t="b">
        <f t="shared" si="247"/>
        <v>1</v>
      </c>
      <c r="I1612" t="b">
        <f t="shared" si="248"/>
        <v>0</v>
      </c>
      <c r="J1612" t="b">
        <f t="shared" si="249"/>
        <v>0</v>
      </c>
    </row>
    <row r="1613" spans="1:10">
      <c r="A1613">
        <f t="shared" si="240"/>
        <v>0.38303264276459431</v>
      </c>
      <c r="B1613">
        <f t="shared" si="241"/>
        <v>2.4910244439058138</v>
      </c>
      <c r="C1613">
        <f t="shared" si="242"/>
        <v>3.5986999367783685</v>
      </c>
      <c r="D1613">
        <f t="shared" si="243"/>
        <v>2.4914592765705774</v>
      </c>
      <c r="E1613">
        <f t="shared" si="244"/>
        <v>13.555933814605496</v>
      </c>
      <c r="F1613" t="b">
        <f t="shared" si="245"/>
        <v>1</v>
      </c>
      <c r="G1613" t="b">
        <f t="shared" si="246"/>
        <v>1</v>
      </c>
      <c r="H1613" t="b">
        <f t="shared" si="247"/>
        <v>1</v>
      </c>
      <c r="I1613" t="b">
        <f t="shared" si="248"/>
        <v>0</v>
      </c>
      <c r="J1613" t="b">
        <f t="shared" si="249"/>
        <v>0</v>
      </c>
    </row>
    <row r="1614" spans="1:10">
      <c r="A1614">
        <f t="shared" si="240"/>
        <v>0.38327430373794735</v>
      </c>
      <c r="B1614">
        <f t="shared" si="241"/>
        <v>2.4918938880753192</v>
      </c>
      <c r="C1614">
        <f t="shared" si="242"/>
        <v>3.5968696038206587</v>
      </c>
      <c r="D1614">
        <f t="shared" si="243"/>
        <v>2.492328499580061</v>
      </c>
      <c r="E1614">
        <f t="shared" si="244"/>
        <v>13.542071393761878</v>
      </c>
      <c r="F1614" t="b">
        <f t="shared" si="245"/>
        <v>1</v>
      </c>
      <c r="G1614" t="b">
        <f t="shared" si="246"/>
        <v>1</v>
      </c>
      <c r="H1614" t="b">
        <f t="shared" si="247"/>
        <v>1</v>
      </c>
      <c r="I1614" t="b">
        <f t="shared" si="248"/>
        <v>0</v>
      </c>
      <c r="J1614" t="b">
        <f t="shared" si="249"/>
        <v>0</v>
      </c>
    </row>
    <row r="1615" spans="1:10">
      <c r="A1615">
        <f t="shared" si="240"/>
        <v>0.38351596471130039</v>
      </c>
      <c r="B1615">
        <f t="shared" si="241"/>
        <v>2.4927628901118175</v>
      </c>
      <c r="C1615">
        <f t="shared" si="242"/>
        <v>3.5950408187925795</v>
      </c>
      <c r="D1615">
        <f t="shared" si="243"/>
        <v>2.493197280643574</v>
      </c>
      <c r="E1615">
        <f t="shared" si="244"/>
        <v>13.528226698343541</v>
      </c>
      <c r="F1615" t="b">
        <f t="shared" si="245"/>
        <v>1</v>
      </c>
      <c r="G1615" t="b">
        <f t="shared" si="246"/>
        <v>1</v>
      </c>
      <c r="H1615" t="b">
        <f t="shared" si="247"/>
        <v>1</v>
      </c>
      <c r="I1615" t="b">
        <f t="shared" si="248"/>
        <v>0</v>
      </c>
      <c r="J1615" t="b">
        <f t="shared" si="249"/>
        <v>0</v>
      </c>
    </row>
    <row r="1616" spans="1:10">
      <c r="A1616">
        <f t="shared" si="240"/>
        <v>0.38375762568465344</v>
      </c>
      <c r="B1616">
        <f t="shared" si="241"/>
        <v>2.4936314503891492</v>
      </c>
      <c r="C1616">
        <f t="shared" si="242"/>
        <v>3.5932135797622928</v>
      </c>
      <c r="D1616">
        <f t="shared" si="243"/>
        <v>2.4940656201347244</v>
      </c>
      <c r="E1616">
        <f t="shared" si="244"/>
        <v>13.514399698403009</v>
      </c>
      <c r="F1616" t="b">
        <f t="shared" si="245"/>
        <v>1</v>
      </c>
      <c r="G1616" t="b">
        <f t="shared" si="246"/>
        <v>1</v>
      </c>
      <c r="H1616" t="b">
        <f t="shared" si="247"/>
        <v>1</v>
      </c>
      <c r="I1616" t="b">
        <f t="shared" si="248"/>
        <v>0</v>
      </c>
      <c r="J1616" t="b">
        <f t="shared" si="249"/>
        <v>0</v>
      </c>
    </row>
    <row r="1617" spans="1:10">
      <c r="A1617">
        <f t="shared" si="240"/>
        <v>0.38399928665800648</v>
      </c>
      <c r="B1617">
        <f t="shared" si="241"/>
        <v>2.4944995692806891</v>
      </c>
      <c r="C1617">
        <f t="shared" si="242"/>
        <v>3.5913878848013989</v>
      </c>
      <c r="D1617">
        <f t="shared" si="243"/>
        <v>2.4949335184266537</v>
      </c>
      <c r="E1617">
        <f t="shared" si="244"/>
        <v>13.500590364058086</v>
      </c>
      <c r="F1617" t="b">
        <f t="shared" si="245"/>
        <v>1</v>
      </c>
      <c r="G1617" t="b">
        <f t="shared" si="246"/>
        <v>1</v>
      </c>
      <c r="H1617" t="b">
        <f t="shared" si="247"/>
        <v>1</v>
      </c>
      <c r="I1617" t="b">
        <f t="shared" si="248"/>
        <v>0</v>
      </c>
      <c r="J1617" t="b">
        <f t="shared" si="249"/>
        <v>0</v>
      </c>
    </row>
    <row r="1618" spans="1:10">
      <c r="A1618">
        <f t="shared" si="240"/>
        <v>0.38424094763135952</v>
      </c>
      <c r="B1618">
        <f t="shared" si="241"/>
        <v>2.4953672471593458</v>
      </c>
      <c r="C1618">
        <f t="shared" si="242"/>
        <v>3.5895637319849274</v>
      </c>
      <c r="D1618">
        <f t="shared" si="243"/>
        <v>2.4958009758920379</v>
      </c>
      <c r="E1618">
        <f t="shared" si="244"/>
        <v>13.486798665491662</v>
      </c>
      <c r="F1618" t="b">
        <f t="shared" si="245"/>
        <v>1</v>
      </c>
      <c r="G1618" t="b">
        <f t="shared" si="246"/>
        <v>1</v>
      </c>
      <c r="H1618" t="b">
        <f t="shared" si="247"/>
        <v>1</v>
      </c>
      <c r="I1618" t="b">
        <f t="shared" si="248"/>
        <v>0</v>
      </c>
      <c r="J1618" t="b">
        <f t="shared" si="249"/>
        <v>0</v>
      </c>
    </row>
    <row r="1619" spans="1:10">
      <c r="A1619">
        <f t="shared" si="240"/>
        <v>0.38448260860471256</v>
      </c>
      <c r="B1619">
        <f t="shared" si="241"/>
        <v>2.4962344843975632</v>
      </c>
      <c r="C1619">
        <f t="shared" si="242"/>
        <v>3.5877411193913309</v>
      </c>
      <c r="D1619">
        <f t="shared" si="243"/>
        <v>2.4966679929030886</v>
      </c>
      <c r="E1619">
        <f t="shared" si="244"/>
        <v>13.473024572951557</v>
      </c>
      <c r="F1619" t="b">
        <f t="shared" si="245"/>
        <v>1</v>
      </c>
      <c r="G1619" t="b">
        <f t="shared" si="246"/>
        <v>1</v>
      </c>
      <c r="H1619" t="b">
        <f t="shared" si="247"/>
        <v>1</v>
      </c>
      <c r="I1619" t="b">
        <f t="shared" si="248"/>
        <v>0</v>
      </c>
      <c r="J1619" t="b">
        <f t="shared" si="249"/>
        <v>0</v>
      </c>
    </row>
    <row r="1620" spans="1:10">
      <c r="A1620">
        <f t="shared" si="240"/>
        <v>0.3847242695780656</v>
      </c>
      <c r="B1620">
        <f t="shared" si="241"/>
        <v>2.4971012813673217</v>
      </c>
      <c r="C1620">
        <f t="shared" si="242"/>
        <v>3.5859200451024762</v>
      </c>
      <c r="D1620">
        <f t="shared" si="243"/>
        <v>2.4975345698315548</v>
      </c>
      <c r="E1620">
        <f t="shared" si="244"/>
        <v>13.459268056750338</v>
      </c>
      <c r="F1620" t="b">
        <f t="shared" si="245"/>
        <v>1</v>
      </c>
      <c r="G1620" t="b">
        <f t="shared" si="246"/>
        <v>1</v>
      </c>
      <c r="H1620" t="b">
        <f t="shared" si="247"/>
        <v>1</v>
      </c>
      <c r="I1620" t="b">
        <f t="shared" si="248"/>
        <v>0</v>
      </c>
      <c r="J1620" t="b">
        <f t="shared" si="249"/>
        <v>0</v>
      </c>
    </row>
    <row r="1621" spans="1:10">
      <c r="A1621">
        <f t="shared" si="240"/>
        <v>0.38496593055141864</v>
      </c>
      <c r="B1621">
        <f t="shared" si="241"/>
        <v>2.4979676384401377</v>
      </c>
      <c r="C1621">
        <f t="shared" si="242"/>
        <v>3.5841005072036372</v>
      </c>
      <c r="D1621">
        <f t="shared" si="243"/>
        <v>2.4984007070487206</v>
      </c>
      <c r="E1621">
        <f t="shared" si="244"/>
        <v>13.44552908726515</v>
      </c>
      <c r="F1621" t="b">
        <f t="shared" si="245"/>
        <v>1</v>
      </c>
      <c r="G1621" t="b">
        <f t="shared" si="246"/>
        <v>1</v>
      </c>
      <c r="H1621" t="b">
        <f t="shared" si="247"/>
        <v>1</v>
      </c>
      <c r="I1621" t="b">
        <f t="shared" si="248"/>
        <v>0</v>
      </c>
      <c r="J1621" t="b">
        <f t="shared" si="249"/>
        <v>0</v>
      </c>
    </row>
    <row r="1622" spans="1:10">
      <c r="A1622">
        <f t="shared" si="240"/>
        <v>0.38520759152477169</v>
      </c>
      <c r="B1622">
        <f t="shared" si="241"/>
        <v>2.4988335559870656</v>
      </c>
      <c r="C1622">
        <f t="shared" si="242"/>
        <v>3.5822825037834867</v>
      </c>
      <c r="D1622">
        <f t="shared" si="243"/>
        <v>2.4992664049254105</v>
      </c>
      <c r="E1622">
        <f t="shared" si="244"/>
        <v>13.431807634937536</v>
      </c>
      <c r="F1622" t="b">
        <f t="shared" si="245"/>
        <v>1</v>
      </c>
      <c r="G1622" t="b">
        <f t="shared" si="246"/>
        <v>1</v>
      </c>
      <c r="H1622" t="b">
        <f t="shared" si="247"/>
        <v>1</v>
      </c>
      <c r="I1622" t="b">
        <f t="shared" si="248"/>
        <v>0</v>
      </c>
      <c r="J1622" t="b">
        <f t="shared" si="249"/>
        <v>0</v>
      </c>
    </row>
    <row r="1623" spans="1:10">
      <c r="A1623">
        <f t="shared" si="240"/>
        <v>0.38544925249812473</v>
      </c>
      <c r="B1623">
        <f t="shared" si="241"/>
        <v>2.4996990343786987</v>
      </c>
      <c r="C1623">
        <f t="shared" si="242"/>
        <v>3.5804660329340883</v>
      </c>
      <c r="D1623">
        <f t="shared" si="243"/>
        <v>2.5001316638319868</v>
      </c>
      <c r="E1623">
        <f t="shared" si="244"/>
        <v>13.418103670273268</v>
      </c>
      <c r="F1623" t="b">
        <f t="shared" si="245"/>
        <v>1</v>
      </c>
      <c r="G1623" t="b">
        <f t="shared" si="246"/>
        <v>1</v>
      </c>
      <c r="H1623" t="b">
        <f t="shared" si="247"/>
        <v>1</v>
      </c>
      <c r="I1623" t="b">
        <f t="shared" si="248"/>
        <v>0</v>
      </c>
      <c r="J1623" t="b">
        <f t="shared" si="249"/>
        <v>0</v>
      </c>
    </row>
    <row r="1624" spans="1:10">
      <c r="A1624">
        <f t="shared" si="240"/>
        <v>0.38569091347147777</v>
      </c>
      <c r="B1624">
        <f t="shared" si="241"/>
        <v>2.5005640739851693</v>
      </c>
      <c r="C1624">
        <f t="shared" si="242"/>
        <v>3.5786510927508899</v>
      </c>
      <c r="D1624">
        <f t="shared" si="243"/>
        <v>2.5009964841383518</v>
      </c>
      <c r="E1624">
        <f t="shared" si="244"/>
        <v>13.404417163842179</v>
      </c>
      <c r="F1624" t="b">
        <f t="shared" si="245"/>
        <v>1</v>
      </c>
      <c r="G1624" t="b">
        <f t="shared" si="246"/>
        <v>1</v>
      </c>
      <c r="H1624" t="b">
        <f t="shared" si="247"/>
        <v>1</v>
      </c>
      <c r="I1624" t="b">
        <f t="shared" si="248"/>
        <v>0</v>
      </c>
      <c r="J1624" t="b">
        <f t="shared" si="249"/>
        <v>0</v>
      </c>
    </row>
    <row r="1625" spans="1:10">
      <c r="A1625">
        <f t="shared" si="240"/>
        <v>0.38593257444483081</v>
      </c>
      <c r="B1625">
        <f t="shared" si="241"/>
        <v>2.5014286751761503</v>
      </c>
      <c r="C1625">
        <f t="shared" si="242"/>
        <v>3.576837681332715</v>
      </c>
      <c r="D1625">
        <f t="shared" si="243"/>
        <v>2.5018608662139488</v>
      </c>
      <c r="E1625">
        <f t="shared" si="244"/>
        <v>13.390748086277991</v>
      </c>
      <c r="F1625" t="b">
        <f t="shared" si="245"/>
        <v>1</v>
      </c>
      <c r="G1625" t="b">
        <f t="shared" si="246"/>
        <v>1</v>
      </c>
      <c r="H1625" t="b">
        <f t="shared" si="247"/>
        <v>1</v>
      </c>
      <c r="I1625" t="b">
        <f t="shared" si="248"/>
        <v>0</v>
      </c>
      <c r="J1625" t="b">
        <f t="shared" si="249"/>
        <v>0</v>
      </c>
    </row>
    <row r="1626" spans="1:10">
      <c r="A1626">
        <f t="shared" si="240"/>
        <v>0.38617423541818385</v>
      </c>
      <c r="B1626">
        <f t="shared" si="241"/>
        <v>2.5022928383208551</v>
      </c>
      <c r="C1626">
        <f t="shared" si="242"/>
        <v>3.5750257967817545</v>
      </c>
      <c r="D1626">
        <f t="shared" si="243"/>
        <v>2.5027248104277615</v>
      </c>
      <c r="E1626">
        <f t="shared" si="244"/>
        <v>13.377096408278135</v>
      </c>
      <c r="F1626" t="b">
        <f t="shared" si="245"/>
        <v>1</v>
      </c>
      <c r="G1626" t="b">
        <f t="shared" si="246"/>
        <v>1</v>
      </c>
      <c r="H1626" t="b">
        <f t="shared" si="247"/>
        <v>1</v>
      </c>
      <c r="I1626" t="b">
        <f t="shared" si="248"/>
        <v>0</v>
      </c>
      <c r="J1626" t="b">
        <f t="shared" si="249"/>
        <v>0</v>
      </c>
    </row>
    <row r="1627" spans="1:10">
      <c r="A1627">
        <f t="shared" si="240"/>
        <v>0.38641589639153689</v>
      </c>
      <c r="B1627">
        <f t="shared" si="241"/>
        <v>2.5031565637880391</v>
      </c>
      <c r="C1627">
        <f t="shared" si="242"/>
        <v>3.5732154372035603</v>
      </c>
      <c r="D1627">
        <f t="shared" si="243"/>
        <v>2.5035883171483166</v>
      </c>
      <c r="E1627">
        <f t="shared" si="244"/>
        <v>13.36346210060359</v>
      </c>
      <c r="F1627" t="b">
        <f t="shared" si="245"/>
        <v>1</v>
      </c>
      <c r="G1627" t="b">
        <f t="shared" si="246"/>
        <v>1</v>
      </c>
      <c r="H1627" t="b">
        <f t="shared" si="247"/>
        <v>1</v>
      </c>
      <c r="I1627" t="b">
        <f t="shared" si="248"/>
        <v>0</v>
      </c>
      <c r="J1627" t="b">
        <f t="shared" si="249"/>
        <v>0</v>
      </c>
    </row>
    <row r="1628" spans="1:10">
      <c r="A1628">
        <f t="shared" si="240"/>
        <v>0.38665755736488994</v>
      </c>
      <c r="B1628">
        <f t="shared" si="241"/>
        <v>2.504019851946</v>
      </c>
      <c r="C1628">
        <f t="shared" si="242"/>
        <v>3.5714066007070375</v>
      </c>
      <c r="D1628">
        <f t="shared" si="243"/>
        <v>2.5044513867436833</v>
      </c>
      <c r="E1628">
        <f t="shared" si="244"/>
        <v>13.349845134078713</v>
      </c>
      <c r="F1628" t="b">
        <f t="shared" si="245"/>
        <v>1</v>
      </c>
      <c r="G1628" t="b">
        <f t="shared" si="246"/>
        <v>1</v>
      </c>
      <c r="H1628" t="b">
        <f t="shared" si="247"/>
        <v>1</v>
      </c>
      <c r="I1628" t="b">
        <f t="shared" si="248"/>
        <v>0</v>
      </c>
      <c r="J1628" t="b">
        <f t="shared" si="249"/>
        <v>0</v>
      </c>
    </row>
    <row r="1629" spans="1:10">
      <c r="A1629">
        <f t="shared" si="240"/>
        <v>0.38689921833824298</v>
      </c>
      <c r="B1629">
        <f t="shared" si="241"/>
        <v>2.5048827031625791</v>
      </c>
      <c r="C1629">
        <f t="shared" si="242"/>
        <v>3.5695992854044358</v>
      </c>
      <c r="D1629">
        <f t="shared" si="243"/>
        <v>2.5053140195814749</v>
      </c>
      <c r="E1629">
        <f t="shared" si="244"/>
        <v>13.336245479591071</v>
      </c>
      <c r="F1629" t="b">
        <f t="shared" si="245"/>
        <v>1</v>
      </c>
      <c r="G1629" t="b">
        <f t="shared" si="246"/>
        <v>1</v>
      </c>
      <c r="H1629" t="b">
        <f t="shared" si="247"/>
        <v>1</v>
      </c>
      <c r="I1629" t="b">
        <f t="shared" si="248"/>
        <v>0</v>
      </c>
      <c r="J1629" t="b">
        <f t="shared" si="249"/>
        <v>0</v>
      </c>
    </row>
    <row r="1630" spans="1:10">
      <c r="A1630">
        <f t="shared" ref="A1630:A1693" si="250">IF(H1629, A1629+$D$22, A1629)</f>
        <v>0.38714087931159602</v>
      </c>
      <c r="B1630">
        <f t="shared" ref="B1630:B1693" si="251">IF(NOT(I1629),$D1629+$C1630*$D$22/2,$B1629)</f>
        <v>2.5057451178051617</v>
      </c>
      <c r="C1630">
        <f t="shared" ref="C1630:C1693" si="252">IF(NOT(I1629),C1629+$D$22*(COS($D1629)-$D$17*(SIN($D1629)+C1629^2)),C1629)</f>
        <v>3.5677934894113426</v>
      </c>
      <c r="D1630">
        <f t="shared" ref="D1630:D1693" si="253">B1630+C1630*$D$22/2</f>
        <v>2.5061762160288485</v>
      </c>
      <c r="E1630">
        <f t="shared" ref="E1630:E1693" si="254">SIN($D1630)+C1630^2</f>
        <v>13.322663108091257</v>
      </c>
      <c r="F1630" t="b">
        <f t="shared" ref="F1630:F1693" si="255">(E1630&gt;=0)</f>
        <v>1</v>
      </c>
      <c r="G1630" t="b">
        <f t="shared" ref="G1630:G1693" si="256">(C1630&gt;=0)</f>
        <v>1</v>
      </c>
      <c r="H1630" t="b">
        <f t="shared" ref="H1630:H1693" si="257">(D1630&lt;$D$23)</f>
        <v>1</v>
      </c>
      <c r="I1630" t="b">
        <f t="shared" ref="I1630:I1693" si="258">OR(I1629,NOT(AND(F1630,G1630,H1630)))</f>
        <v>0</v>
      </c>
      <c r="J1630" t="b">
        <f t="shared" ref="J1630:J1693" si="259">OR(J1629,  AND(NOT(H1630), G1630, F1630))</f>
        <v>0</v>
      </c>
    </row>
    <row r="1631" spans="1:10">
      <c r="A1631">
        <f t="shared" si="250"/>
        <v>0.38738254028494906</v>
      </c>
      <c r="B1631">
        <f t="shared" si="251"/>
        <v>2.5066070962406783</v>
      </c>
      <c r="C1631">
        <f t="shared" si="252"/>
        <v>3.5659892108466749</v>
      </c>
      <c r="D1631">
        <f t="shared" si="253"/>
        <v>2.5070379764525081</v>
      </c>
      <c r="E1631">
        <f t="shared" si="254"/>
        <v>13.309097990592745</v>
      </c>
      <c r="F1631" t="b">
        <f t="shared" si="255"/>
        <v>1</v>
      </c>
      <c r="G1631" t="b">
        <f t="shared" si="256"/>
        <v>1</v>
      </c>
      <c r="H1631" t="b">
        <f t="shared" si="257"/>
        <v>1</v>
      </c>
      <c r="I1631" t="b">
        <f t="shared" si="258"/>
        <v>0</v>
      </c>
      <c r="J1631" t="b">
        <f t="shared" si="259"/>
        <v>0</v>
      </c>
    </row>
    <row r="1632" spans="1:10">
      <c r="A1632">
        <f t="shared" si="250"/>
        <v>0.3876242012583021</v>
      </c>
      <c r="B1632">
        <f t="shared" si="251"/>
        <v>2.5074686388356056</v>
      </c>
      <c r="C1632">
        <f t="shared" si="252"/>
        <v>3.564186447832673</v>
      </c>
      <c r="D1632">
        <f t="shared" si="253"/>
        <v>2.507899301218703</v>
      </c>
      <c r="E1632">
        <f t="shared" si="254"/>
        <v>13.295550098171711</v>
      </c>
      <c r="F1632" t="b">
        <f t="shared" si="255"/>
        <v>1</v>
      </c>
      <c r="G1632" t="b">
        <f t="shared" si="256"/>
        <v>1</v>
      </c>
      <c r="H1632" t="b">
        <f t="shared" si="257"/>
        <v>1</v>
      </c>
      <c r="I1632" t="b">
        <f t="shared" si="258"/>
        <v>0</v>
      </c>
      <c r="J1632" t="b">
        <f t="shared" si="259"/>
        <v>0</v>
      </c>
    </row>
    <row r="1633" spans="1:10">
      <c r="A1633">
        <f t="shared" si="250"/>
        <v>0.38786586223165515</v>
      </c>
      <c r="B1633">
        <f t="shared" si="251"/>
        <v>2.5083297459559666</v>
      </c>
      <c r="C1633">
        <f t="shared" si="252"/>
        <v>3.562385198494892</v>
      </c>
      <c r="D1633">
        <f t="shared" si="253"/>
        <v>2.5087601906932302</v>
      </c>
      <c r="E1633">
        <f t="shared" si="254"/>
        <v>13.282019401966863</v>
      </c>
      <c r="F1633" t="b">
        <f t="shared" si="255"/>
        <v>1</v>
      </c>
      <c r="G1633" t="b">
        <f t="shared" si="256"/>
        <v>1</v>
      </c>
      <c r="H1633" t="b">
        <f t="shared" si="257"/>
        <v>1</v>
      </c>
      <c r="I1633" t="b">
        <f t="shared" si="258"/>
        <v>0</v>
      </c>
      <c r="J1633" t="b">
        <f t="shared" si="259"/>
        <v>0</v>
      </c>
    </row>
    <row r="1634" spans="1:10">
      <c r="A1634">
        <f t="shared" si="250"/>
        <v>0.38810752320500819</v>
      </c>
      <c r="B1634">
        <f t="shared" si="251"/>
        <v>2.5091904179673317</v>
      </c>
      <c r="C1634">
        <f t="shared" si="252"/>
        <v>3.5605854609621934</v>
      </c>
      <c r="D1634">
        <f t="shared" si="253"/>
        <v>2.5096206452414331</v>
      </c>
      <c r="E1634">
        <f t="shared" si="254"/>
        <v>13.268505873179276</v>
      </c>
      <c r="F1634" t="b">
        <f t="shared" si="255"/>
        <v>1</v>
      </c>
      <c r="G1634" t="b">
        <f t="shared" si="256"/>
        <v>1</v>
      </c>
      <c r="H1634" t="b">
        <f t="shared" si="257"/>
        <v>1</v>
      </c>
      <c r="I1634" t="b">
        <f t="shared" si="258"/>
        <v>0</v>
      </c>
      <c r="J1634" t="b">
        <f t="shared" si="259"/>
        <v>0</v>
      </c>
    </row>
    <row r="1635" spans="1:10">
      <c r="A1635">
        <f t="shared" si="250"/>
        <v>0.38834918417836123</v>
      </c>
      <c r="B1635">
        <f t="shared" si="251"/>
        <v>2.510050655234819</v>
      </c>
      <c r="C1635">
        <f t="shared" si="252"/>
        <v>3.5587872333667399</v>
      </c>
      <c r="D1635">
        <f t="shared" si="253"/>
        <v>2.5104806652282048</v>
      </c>
      <c r="E1635">
        <f t="shared" si="254"/>
        <v>13.255009483072232</v>
      </c>
      <c r="F1635" t="b">
        <f t="shared" si="255"/>
        <v>1</v>
      </c>
      <c r="G1635" t="b">
        <f t="shared" si="256"/>
        <v>1</v>
      </c>
      <c r="H1635" t="b">
        <f t="shared" si="257"/>
        <v>1</v>
      </c>
      <c r="I1635" t="b">
        <f t="shared" si="258"/>
        <v>0</v>
      </c>
      <c r="J1635" t="b">
        <f t="shared" si="259"/>
        <v>0</v>
      </c>
    </row>
    <row r="1636" spans="1:10">
      <c r="A1636">
        <f t="shared" si="250"/>
        <v>0.38859084515171427</v>
      </c>
      <c r="B1636">
        <f t="shared" si="251"/>
        <v>2.5109104581230963</v>
      </c>
      <c r="C1636">
        <f t="shared" si="252"/>
        <v>3.556990513843985</v>
      </c>
      <c r="D1636">
        <f t="shared" si="253"/>
        <v>2.5113402510179879</v>
      </c>
      <c r="E1636">
        <f t="shared" si="254"/>
        <v>13.241530202971049</v>
      </c>
      <c r="F1636" t="b">
        <f t="shared" si="255"/>
        <v>1</v>
      </c>
      <c r="G1636" t="b">
        <f t="shared" si="256"/>
        <v>1</v>
      </c>
      <c r="H1636" t="b">
        <f t="shared" si="257"/>
        <v>1</v>
      </c>
      <c r="I1636" t="b">
        <f t="shared" si="258"/>
        <v>0</v>
      </c>
      <c r="J1636" t="b">
        <f t="shared" si="259"/>
        <v>0</v>
      </c>
    </row>
    <row r="1637" spans="1:10">
      <c r="A1637">
        <f t="shared" si="250"/>
        <v>0.38883250612506731</v>
      </c>
      <c r="B1637">
        <f t="shared" si="251"/>
        <v>2.5117698269963813</v>
      </c>
      <c r="C1637">
        <f t="shared" si="252"/>
        <v>3.5551953005326689</v>
      </c>
      <c r="D1637">
        <f t="shared" si="253"/>
        <v>2.5121994029747747</v>
      </c>
      <c r="E1637">
        <f t="shared" si="254"/>
        <v>13.228068004262918</v>
      </c>
      <c r="F1637" t="b">
        <f t="shared" si="255"/>
        <v>1</v>
      </c>
      <c r="G1637" t="b">
        <f t="shared" si="256"/>
        <v>1</v>
      </c>
      <c r="H1637" t="b">
        <f t="shared" si="257"/>
        <v>1</v>
      </c>
      <c r="I1637" t="b">
        <f t="shared" si="258"/>
        <v>0</v>
      </c>
      <c r="J1637" t="b">
        <f t="shared" si="259"/>
        <v>0</v>
      </c>
    </row>
    <row r="1638" spans="1:10">
      <c r="A1638">
        <f t="shared" si="250"/>
        <v>0.38907416709842035</v>
      </c>
      <c r="B1638">
        <f t="shared" si="251"/>
        <v>2.512628762218442</v>
      </c>
      <c r="C1638">
        <f t="shared" si="252"/>
        <v>3.5534015915748083</v>
      </c>
      <c r="D1638">
        <f t="shared" si="253"/>
        <v>2.5130581214621093</v>
      </c>
      <c r="E1638">
        <f t="shared" si="254"/>
        <v>13.214622858396739</v>
      </c>
      <c r="F1638" t="b">
        <f t="shared" si="255"/>
        <v>1</v>
      </c>
      <c r="G1638" t="b">
        <f t="shared" si="256"/>
        <v>1</v>
      </c>
      <c r="H1638" t="b">
        <f t="shared" si="257"/>
        <v>1</v>
      </c>
      <c r="I1638" t="b">
        <f t="shared" si="258"/>
        <v>0</v>
      </c>
      <c r="J1638" t="b">
        <f t="shared" si="259"/>
        <v>0</v>
      </c>
    </row>
    <row r="1639" spans="1:10">
      <c r="A1639">
        <f t="shared" si="250"/>
        <v>0.3893158280717734</v>
      </c>
      <c r="B1639">
        <f t="shared" si="251"/>
        <v>2.5134872641525976</v>
      </c>
      <c r="C1639">
        <f t="shared" si="252"/>
        <v>3.5516093851156896</v>
      </c>
      <c r="D1639">
        <f t="shared" si="253"/>
        <v>2.5139164068430859</v>
      </c>
      <c r="E1639">
        <f t="shared" si="254"/>
        <v>13.20119473688295</v>
      </c>
      <c r="F1639" t="b">
        <f t="shared" si="255"/>
        <v>1</v>
      </c>
      <c r="G1639" t="b">
        <f t="shared" si="256"/>
        <v>1</v>
      </c>
      <c r="H1639" t="b">
        <f t="shared" si="257"/>
        <v>1</v>
      </c>
      <c r="I1639" t="b">
        <f t="shared" si="258"/>
        <v>0</v>
      </c>
      <c r="J1639" t="b">
        <f t="shared" si="259"/>
        <v>0</v>
      </c>
    </row>
    <row r="1640" spans="1:10">
      <c r="A1640">
        <f t="shared" si="250"/>
        <v>0.38955748904512644</v>
      </c>
      <c r="B1640">
        <f t="shared" si="251"/>
        <v>2.5143453331617196</v>
      </c>
      <c r="C1640">
        <f t="shared" si="252"/>
        <v>3.5498186793038631</v>
      </c>
      <c r="D1640">
        <f t="shared" si="253"/>
        <v>2.5147742594803533</v>
      </c>
      <c r="E1640">
        <f t="shared" si="254"/>
        <v>13.187783611293382</v>
      </c>
      <c r="F1640" t="b">
        <f t="shared" si="255"/>
        <v>1</v>
      </c>
      <c r="G1640" t="b">
        <f t="shared" si="256"/>
        <v>1</v>
      </c>
      <c r="H1640" t="b">
        <f t="shared" si="257"/>
        <v>1</v>
      </c>
      <c r="I1640" t="b">
        <f t="shared" si="258"/>
        <v>0</v>
      </c>
      <c r="J1640" t="b">
        <f t="shared" si="259"/>
        <v>0</v>
      </c>
    </row>
    <row r="1641" spans="1:10">
      <c r="A1641">
        <f t="shared" si="250"/>
        <v>0.38979915001847948</v>
      </c>
      <c r="B1641">
        <f t="shared" si="251"/>
        <v>2.5152029696082328</v>
      </c>
      <c r="C1641">
        <f t="shared" si="252"/>
        <v>3.5480294722911334</v>
      </c>
      <c r="D1641">
        <f t="shared" si="253"/>
        <v>2.5156316797361122</v>
      </c>
      <c r="E1641">
        <f t="shared" si="254"/>
        <v>13.174389453261073</v>
      </c>
      <c r="F1641" t="b">
        <f t="shared" si="255"/>
        <v>1</v>
      </c>
      <c r="G1641" t="b">
        <f t="shared" si="256"/>
        <v>1</v>
      </c>
      <c r="H1641" t="b">
        <f t="shared" si="257"/>
        <v>1</v>
      </c>
      <c r="I1641" t="b">
        <f t="shared" si="258"/>
        <v>0</v>
      </c>
      <c r="J1641" t="b">
        <f t="shared" si="259"/>
        <v>0</v>
      </c>
    </row>
    <row r="1642" spans="1:10">
      <c r="A1642">
        <f t="shared" si="250"/>
        <v>0.39004081099183252</v>
      </c>
      <c r="B1642">
        <f t="shared" si="251"/>
        <v>2.5160601738541155</v>
      </c>
      <c r="C1642">
        <f t="shared" si="252"/>
        <v>3.5462417622325533</v>
      </c>
      <c r="D1642">
        <f t="shared" si="253"/>
        <v>2.5164886679721188</v>
      </c>
      <c r="E1642">
        <f t="shared" si="254"/>
        <v>13.161012234480117</v>
      </c>
      <c r="F1642" t="b">
        <f t="shared" si="255"/>
        <v>1</v>
      </c>
      <c r="G1642" t="b">
        <f t="shared" si="256"/>
        <v>1</v>
      </c>
      <c r="H1642" t="b">
        <f t="shared" si="257"/>
        <v>1</v>
      </c>
      <c r="I1642" t="b">
        <f t="shared" si="258"/>
        <v>0</v>
      </c>
      <c r="J1642" t="b">
        <f t="shared" si="259"/>
        <v>0</v>
      </c>
    </row>
    <row r="1643" spans="1:10">
      <c r="A1643">
        <f t="shared" si="250"/>
        <v>0.39028247196518556</v>
      </c>
      <c r="B1643">
        <f t="shared" si="251"/>
        <v>2.5169169462609009</v>
      </c>
      <c r="C1643">
        <f t="shared" si="252"/>
        <v>3.5444555472864163</v>
      </c>
      <c r="D1643">
        <f t="shared" si="253"/>
        <v>2.517345224549683</v>
      </c>
      <c r="E1643">
        <f t="shared" si="254"/>
        <v>13.14765192670551</v>
      </c>
      <c r="F1643" t="b">
        <f t="shared" si="255"/>
        <v>1</v>
      </c>
      <c r="G1643" t="b">
        <f t="shared" si="256"/>
        <v>1</v>
      </c>
      <c r="H1643" t="b">
        <f t="shared" si="257"/>
        <v>1</v>
      </c>
      <c r="I1643" t="b">
        <f t="shared" si="258"/>
        <v>0</v>
      </c>
      <c r="J1643" t="b">
        <f t="shared" si="259"/>
        <v>0</v>
      </c>
    </row>
    <row r="1644" spans="1:10">
      <c r="A1644">
        <f t="shared" si="250"/>
        <v>0.3905241329385386</v>
      </c>
      <c r="B1644">
        <f t="shared" si="251"/>
        <v>2.5177732871896765</v>
      </c>
      <c r="C1644">
        <f t="shared" si="252"/>
        <v>3.5426708256142496</v>
      </c>
      <c r="D1644">
        <f t="shared" si="253"/>
        <v>2.51820134982967</v>
      </c>
      <c r="E1644">
        <f t="shared" si="254"/>
        <v>13.134308501752974</v>
      </c>
      <c r="F1644" t="b">
        <f t="shared" si="255"/>
        <v>1</v>
      </c>
      <c r="G1644" t="b">
        <f t="shared" si="256"/>
        <v>1</v>
      </c>
      <c r="H1644" t="b">
        <f t="shared" si="257"/>
        <v>1</v>
      </c>
      <c r="I1644" t="b">
        <f t="shared" si="258"/>
        <v>0</v>
      </c>
      <c r="J1644" t="b">
        <f t="shared" si="259"/>
        <v>0</v>
      </c>
    </row>
    <row r="1645" spans="1:10">
      <c r="A1645">
        <f t="shared" si="250"/>
        <v>0.39076579391189165</v>
      </c>
      <c r="B1645">
        <f t="shared" si="251"/>
        <v>2.5186291970010868</v>
      </c>
      <c r="C1645">
        <f t="shared" si="252"/>
        <v>3.5408875953808057</v>
      </c>
      <c r="D1645">
        <f t="shared" si="253"/>
        <v>2.5190570441725035</v>
      </c>
      <c r="E1645">
        <f t="shared" si="254"/>
        <v>13.120981931498804</v>
      </c>
      <c r="F1645" t="b">
        <f t="shared" si="255"/>
        <v>1</v>
      </c>
      <c r="G1645" t="b">
        <f t="shared" si="256"/>
        <v>1</v>
      </c>
      <c r="H1645" t="b">
        <f t="shared" si="257"/>
        <v>1</v>
      </c>
      <c r="I1645" t="b">
        <f t="shared" si="258"/>
        <v>0</v>
      </c>
      <c r="J1645" t="b">
        <f t="shared" si="259"/>
        <v>0</v>
      </c>
    </row>
    <row r="1646" spans="1:10">
      <c r="A1646">
        <f t="shared" si="250"/>
        <v>0.39100745488524469</v>
      </c>
      <c r="B1646">
        <f t="shared" si="251"/>
        <v>2.5194846760553333</v>
      </c>
      <c r="C1646">
        <f t="shared" si="252"/>
        <v>3.5391058547540561</v>
      </c>
      <c r="D1646">
        <f t="shared" si="253"/>
        <v>2.5199123079381631</v>
      </c>
      <c r="E1646">
        <f t="shared" si="254"/>
        <v>13.107672187879706</v>
      </c>
      <c r="F1646" t="b">
        <f t="shared" si="255"/>
        <v>1</v>
      </c>
      <c r="G1646" t="b">
        <f t="shared" si="256"/>
        <v>1</v>
      </c>
      <c r="H1646" t="b">
        <f t="shared" si="257"/>
        <v>1</v>
      </c>
      <c r="I1646" t="b">
        <f t="shared" si="258"/>
        <v>0</v>
      </c>
      <c r="J1646" t="b">
        <f t="shared" si="259"/>
        <v>0</v>
      </c>
    </row>
    <row r="1647" spans="1:10">
      <c r="A1647">
        <f t="shared" si="250"/>
        <v>0.39124911585859773</v>
      </c>
      <c r="B1647">
        <f t="shared" si="251"/>
        <v>2.5203397247121746</v>
      </c>
      <c r="C1647">
        <f t="shared" si="252"/>
        <v>3.5373256019051835</v>
      </c>
      <c r="D1647">
        <f t="shared" si="253"/>
        <v>2.5207671414861861</v>
      </c>
      <c r="E1647">
        <f t="shared" si="254"/>
        <v>13.094379242892632</v>
      </c>
      <c r="F1647" t="b">
        <f t="shared" si="255"/>
        <v>1</v>
      </c>
      <c r="G1647" t="b">
        <f t="shared" si="256"/>
        <v>1</v>
      </c>
      <c r="H1647" t="b">
        <f t="shared" si="257"/>
        <v>1</v>
      </c>
      <c r="I1647" t="b">
        <f t="shared" si="258"/>
        <v>0</v>
      </c>
      <c r="J1647" t="b">
        <f t="shared" si="259"/>
        <v>0</v>
      </c>
    </row>
    <row r="1648" spans="1:10">
      <c r="A1648">
        <f t="shared" si="250"/>
        <v>0.39149077683195077</v>
      </c>
      <c r="B1648">
        <f t="shared" si="251"/>
        <v>2.5211943433309276</v>
      </c>
      <c r="C1648">
        <f t="shared" si="252"/>
        <v>3.5355468350085753</v>
      </c>
      <c r="D1648">
        <f t="shared" si="253"/>
        <v>2.5216215451756692</v>
      </c>
      <c r="E1648">
        <f t="shared" si="254"/>
        <v>13.081103068594636</v>
      </c>
      <c r="F1648" t="b">
        <f t="shared" si="255"/>
        <v>1</v>
      </c>
      <c r="G1648" t="b">
        <f t="shared" si="256"/>
        <v>1</v>
      </c>
      <c r="H1648" t="b">
        <f t="shared" si="257"/>
        <v>1</v>
      </c>
      <c r="I1648" t="b">
        <f t="shared" si="258"/>
        <v>0</v>
      </c>
      <c r="J1648" t="b">
        <f t="shared" si="259"/>
        <v>0</v>
      </c>
    </row>
    <row r="1649" spans="1:10">
      <c r="A1649">
        <f t="shared" si="250"/>
        <v>0.39173243780530381</v>
      </c>
      <c r="B1649">
        <f t="shared" si="251"/>
        <v>2.5220485322704693</v>
      </c>
      <c r="C1649">
        <f t="shared" si="252"/>
        <v>3.5337695522418158</v>
      </c>
      <c r="D1649">
        <f t="shared" si="253"/>
        <v>2.5224755193652695</v>
      </c>
      <c r="E1649">
        <f t="shared" si="254"/>
        <v>13.067843637102701</v>
      </c>
      <c r="F1649" t="b">
        <f t="shared" si="255"/>
        <v>1</v>
      </c>
      <c r="G1649" t="b">
        <f t="shared" si="256"/>
        <v>1</v>
      </c>
      <c r="H1649" t="b">
        <f t="shared" si="257"/>
        <v>1</v>
      </c>
      <c r="I1649" t="b">
        <f t="shared" si="258"/>
        <v>0</v>
      </c>
      <c r="J1649" t="b">
        <f t="shared" si="259"/>
        <v>0</v>
      </c>
    </row>
    <row r="1650" spans="1:10">
      <c r="A1650">
        <f t="shared" si="250"/>
        <v>0.39197409877865685</v>
      </c>
      <c r="B1650">
        <f t="shared" si="251"/>
        <v>2.5229022918892361</v>
      </c>
      <c r="C1650">
        <f t="shared" si="252"/>
        <v>3.5319937517856785</v>
      </c>
      <c r="D1650">
        <f t="shared" si="253"/>
        <v>2.5233290644132027</v>
      </c>
      <c r="E1650">
        <f t="shared" si="254"/>
        <v>13.054600920593579</v>
      </c>
      <c r="F1650" t="b">
        <f t="shared" si="255"/>
        <v>1</v>
      </c>
      <c r="G1650" t="b">
        <f t="shared" si="256"/>
        <v>1</v>
      </c>
      <c r="H1650" t="b">
        <f t="shared" si="257"/>
        <v>1</v>
      </c>
      <c r="I1650" t="b">
        <f t="shared" si="258"/>
        <v>0</v>
      </c>
      <c r="J1650" t="b">
        <f t="shared" si="259"/>
        <v>0</v>
      </c>
    </row>
    <row r="1651" spans="1:10">
      <c r="A1651">
        <f t="shared" si="250"/>
        <v>0.3922157597520099</v>
      </c>
      <c r="B1651">
        <f t="shared" si="251"/>
        <v>2.5237556225452251</v>
      </c>
      <c r="C1651">
        <f t="shared" si="252"/>
        <v>3.5302194318241207</v>
      </c>
      <c r="D1651">
        <f t="shared" si="253"/>
        <v>2.5241821806772475</v>
      </c>
      <c r="E1651">
        <f t="shared" si="254"/>
        <v>13.041374891303645</v>
      </c>
      <c r="F1651" t="b">
        <f t="shared" si="255"/>
        <v>1</v>
      </c>
      <c r="G1651" t="b">
        <f t="shared" si="256"/>
        <v>1</v>
      </c>
      <c r="H1651" t="b">
        <f t="shared" si="257"/>
        <v>1</v>
      </c>
      <c r="I1651" t="b">
        <f t="shared" si="258"/>
        <v>0</v>
      </c>
      <c r="J1651" t="b">
        <f t="shared" si="259"/>
        <v>0</v>
      </c>
    </row>
    <row r="1652" spans="1:10">
      <c r="A1652">
        <f t="shared" si="250"/>
        <v>0.39245742072536294</v>
      </c>
      <c r="B1652">
        <f t="shared" si="251"/>
        <v>2.5246085245959953</v>
      </c>
      <c r="C1652">
        <f t="shared" si="252"/>
        <v>3.5284465905442741</v>
      </c>
      <c r="D1652">
        <f t="shared" si="253"/>
        <v>2.525034868514743</v>
      </c>
      <c r="E1652">
        <f t="shared" si="254"/>
        <v>13.028165521528736</v>
      </c>
      <c r="F1652" t="b">
        <f t="shared" si="255"/>
        <v>1</v>
      </c>
      <c r="G1652" t="b">
        <f t="shared" si="256"/>
        <v>1</v>
      </c>
      <c r="H1652" t="b">
        <f t="shared" si="257"/>
        <v>1</v>
      </c>
      <c r="I1652" t="b">
        <f t="shared" si="258"/>
        <v>0</v>
      </c>
      <c r="J1652" t="b">
        <f t="shared" si="259"/>
        <v>0</v>
      </c>
    </row>
    <row r="1653" spans="1:10">
      <c r="A1653">
        <f t="shared" si="250"/>
        <v>0.39269908169871598</v>
      </c>
      <c r="B1653">
        <f t="shared" si="251"/>
        <v>2.5254609983986671</v>
      </c>
      <c r="C1653">
        <f t="shared" si="252"/>
        <v>3.5266752261364389</v>
      </c>
      <c r="D1653">
        <f t="shared" si="253"/>
        <v>2.5258871282825912</v>
      </c>
      <c r="E1653">
        <f t="shared" si="254"/>
        <v>13.014972783623982</v>
      </c>
      <c r="F1653" t="b">
        <f t="shared" si="255"/>
        <v>1</v>
      </c>
      <c r="G1653" t="b">
        <f t="shared" si="256"/>
        <v>1</v>
      </c>
      <c r="H1653" t="b">
        <f t="shared" si="257"/>
        <v>1</v>
      </c>
      <c r="I1653" t="b">
        <f t="shared" si="258"/>
        <v>0</v>
      </c>
      <c r="J1653" t="b">
        <f t="shared" si="259"/>
        <v>0</v>
      </c>
    </row>
    <row r="1654" spans="1:10">
      <c r="A1654">
        <f t="shared" si="250"/>
        <v>0.39294074267206902</v>
      </c>
      <c r="B1654">
        <f t="shared" si="251"/>
        <v>2.5263130443099246</v>
      </c>
      <c r="C1654">
        <f t="shared" si="252"/>
        <v>3.524905336794077</v>
      </c>
      <c r="D1654">
        <f t="shared" si="253"/>
        <v>2.5267389603372581</v>
      </c>
      <c r="E1654">
        <f t="shared" si="254"/>
        <v>13.001796650003667</v>
      </c>
      <c r="F1654" t="b">
        <f t="shared" si="255"/>
        <v>1</v>
      </c>
      <c r="G1654" t="b">
        <f t="shared" si="256"/>
        <v>1</v>
      </c>
      <c r="H1654" t="b">
        <f t="shared" si="257"/>
        <v>1</v>
      </c>
      <c r="I1654" t="b">
        <f t="shared" si="258"/>
        <v>0</v>
      </c>
      <c r="J1654" t="b">
        <f t="shared" si="259"/>
        <v>0</v>
      </c>
    </row>
    <row r="1655" spans="1:10">
      <c r="A1655">
        <f t="shared" si="250"/>
        <v>0.39318240364542206</v>
      </c>
      <c r="B1655">
        <f t="shared" si="251"/>
        <v>2.5271646626860158</v>
      </c>
      <c r="C1655">
        <f t="shared" si="252"/>
        <v>3.5231369207138039</v>
      </c>
      <c r="D1655">
        <f t="shared" si="253"/>
        <v>2.5275903650347735</v>
      </c>
      <c r="E1655">
        <f t="shared" si="254"/>
        <v>12.988637093141062</v>
      </c>
      <c r="F1655" t="b">
        <f t="shared" si="255"/>
        <v>1</v>
      </c>
      <c r="G1655" t="b">
        <f t="shared" si="256"/>
        <v>1</v>
      </c>
      <c r="H1655" t="b">
        <f t="shared" si="257"/>
        <v>1</v>
      </c>
      <c r="I1655" t="b">
        <f t="shared" si="258"/>
        <v>0</v>
      </c>
      <c r="J1655" t="b">
        <f t="shared" si="259"/>
        <v>0</v>
      </c>
    </row>
    <row r="1656" spans="1:10">
      <c r="A1656">
        <f t="shared" si="250"/>
        <v>0.3934240646187751</v>
      </c>
      <c r="B1656">
        <f t="shared" si="251"/>
        <v>2.5280158538827533</v>
      </c>
      <c r="C1656">
        <f t="shared" si="252"/>
        <v>3.5213699760953823</v>
      </c>
      <c r="D1656">
        <f t="shared" si="253"/>
        <v>2.5284413427307331</v>
      </c>
      <c r="E1656">
        <f t="shared" si="254"/>
        <v>12.975494085568272</v>
      </c>
      <c r="F1656" t="b">
        <f t="shared" si="255"/>
        <v>1</v>
      </c>
      <c r="G1656" t="b">
        <f t="shared" si="256"/>
        <v>1</v>
      </c>
      <c r="H1656" t="b">
        <f t="shared" si="257"/>
        <v>1</v>
      </c>
      <c r="I1656" t="b">
        <f t="shared" si="258"/>
        <v>0</v>
      </c>
      <c r="J1656" t="b">
        <f t="shared" si="259"/>
        <v>0</v>
      </c>
    </row>
    <row r="1657" spans="1:10">
      <c r="A1657">
        <f t="shared" si="250"/>
        <v>0.39366572559212815</v>
      </c>
      <c r="B1657">
        <f t="shared" si="251"/>
        <v>2.5288666182555151</v>
      </c>
      <c r="C1657">
        <f t="shared" si="252"/>
        <v>3.5196045011417145</v>
      </c>
      <c r="D1657">
        <f t="shared" si="253"/>
        <v>2.5292918937802971</v>
      </c>
      <c r="E1657">
        <f t="shared" si="254"/>
        <v>12.962367599876083</v>
      </c>
      <c r="F1657" t="b">
        <f t="shared" si="255"/>
        <v>1</v>
      </c>
      <c r="G1657" t="b">
        <f t="shared" si="256"/>
        <v>1</v>
      </c>
      <c r="H1657" t="b">
        <f t="shared" si="257"/>
        <v>1</v>
      </c>
      <c r="I1657" t="b">
        <f t="shared" si="258"/>
        <v>0</v>
      </c>
      <c r="J1657" t="b">
        <f t="shared" si="259"/>
        <v>0</v>
      </c>
    </row>
    <row r="1658" spans="1:10">
      <c r="A1658">
        <f t="shared" si="250"/>
        <v>0.39390738656548119</v>
      </c>
      <c r="B1658">
        <f t="shared" si="251"/>
        <v>2.5297169561592447</v>
      </c>
      <c r="C1658">
        <f t="shared" si="252"/>
        <v>3.5178404940588366</v>
      </c>
      <c r="D1658">
        <f t="shared" si="253"/>
        <v>2.5301420185381924</v>
      </c>
      <c r="E1658">
        <f t="shared" si="254"/>
        <v>12.949257608713809</v>
      </c>
      <c r="F1658" t="b">
        <f t="shared" si="255"/>
        <v>1</v>
      </c>
      <c r="G1658" t="b">
        <f t="shared" si="256"/>
        <v>1</v>
      </c>
      <c r="H1658" t="b">
        <f t="shared" si="257"/>
        <v>1</v>
      </c>
      <c r="I1658" t="b">
        <f t="shared" si="258"/>
        <v>0</v>
      </c>
      <c r="J1658" t="b">
        <f t="shared" si="259"/>
        <v>0</v>
      </c>
    </row>
    <row r="1659" spans="1:10">
      <c r="A1659">
        <f t="shared" si="250"/>
        <v>0.39414904753883423</v>
      </c>
      <c r="B1659">
        <f t="shared" si="251"/>
        <v>2.530566867948453</v>
      </c>
      <c r="C1659">
        <f t="shared" si="252"/>
        <v>3.5160779530559099</v>
      </c>
      <c r="D1659">
        <f t="shared" si="253"/>
        <v>2.5309917173587135</v>
      </c>
      <c r="E1659">
        <f t="shared" si="254"/>
        <v>12.936164084789137</v>
      </c>
      <c r="F1659" t="b">
        <f t="shared" si="255"/>
        <v>1</v>
      </c>
      <c r="G1659" t="b">
        <f t="shared" si="256"/>
        <v>1</v>
      </c>
      <c r="H1659" t="b">
        <f t="shared" si="257"/>
        <v>1</v>
      </c>
      <c r="I1659" t="b">
        <f t="shared" si="258"/>
        <v>0</v>
      </c>
      <c r="J1659" t="b">
        <f t="shared" si="259"/>
        <v>0</v>
      </c>
    </row>
    <row r="1660" spans="1:10">
      <c r="A1660">
        <f t="shared" si="250"/>
        <v>0.39439070851218727</v>
      </c>
      <c r="B1660">
        <f t="shared" si="251"/>
        <v>2.5314163539772179</v>
      </c>
      <c r="C1660">
        <f t="shared" si="252"/>
        <v>3.5143168763452146</v>
      </c>
      <c r="D1660">
        <f t="shared" si="253"/>
        <v>2.5318409905957222</v>
      </c>
      <c r="E1660">
        <f t="shared" si="254"/>
        <v>12.923087000867961</v>
      </c>
      <c r="F1660" t="b">
        <f t="shared" si="255"/>
        <v>1</v>
      </c>
      <c r="G1660" t="b">
        <f t="shared" si="256"/>
        <v>1</v>
      </c>
      <c r="H1660" t="b">
        <f t="shared" si="257"/>
        <v>1</v>
      </c>
      <c r="I1660" t="b">
        <f t="shared" si="258"/>
        <v>0</v>
      </c>
      <c r="J1660" t="b">
        <f t="shared" si="259"/>
        <v>0</v>
      </c>
    </row>
    <row r="1661" spans="1:10">
      <c r="A1661">
        <f t="shared" si="250"/>
        <v>0.39463236948554031</v>
      </c>
      <c r="B1661">
        <f t="shared" si="251"/>
        <v>2.5322654145991859</v>
      </c>
      <c r="C1661">
        <f t="shared" si="252"/>
        <v>3.5125572621421428</v>
      </c>
      <c r="D1661">
        <f t="shared" si="253"/>
        <v>2.5326898386026495</v>
      </c>
      <c r="E1661">
        <f t="shared" si="254"/>
        <v>12.910026329774251</v>
      </c>
      <c r="F1661" t="b">
        <f t="shared" si="255"/>
        <v>1</v>
      </c>
      <c r="G1661" t="b">
        <f t="shared" si="256"/>
        <v>1</v>
      </c>
      <c r="H1661" t="b">
        <f t="shared" si="257"/>
        <v>1</v>
      </c>
      <c r="I1661" t="b">
        <f t="shared" si="258"/>
        <v>0</v>
      </c>
      <c r="J1661" t="b">
        <f t="shared" si="259"/>
        <v>0</v>
      </c>
    </row>
    <row r="1662" spans="1:10">
      <c r="A1662">
        <f t="shared" si="250"/>
        <v>0.39487403045889335</v>
      </c>
      <c r="B1662">
        <f t="shared" si="251"/>
        <v>2.5331140501675731</v>
      </c>
      <c r="C1662">
        <f t="shared" si="252"/>
        <v>3.5107991086651915</v>
      </c>
      <c r="D1662">
        <f t="shared" si="253"/>
        <v>2.5335382617324966</v>
      </c>
      <c r="E1662">
        <f t="shared" si="254"/>
        <v>12.896982044389881</v>
      </c>
      <c r="F1662" t="b">
        <f t="shared" si="255"/>
        <v>1</v>
      </c>
      <c r="G1662" t="b">
        <f t="shared" si="256"/>
        <v>1</v>
      </c>
      <c r="H1662" t="b">
        <f t="shared" si="257"/>
        <v>1</v>
      </c>
      <c r="I1662" t="b">
        <f t="shared" si="258"/>
        <v>0</v>
      </c>
      <c r="J1662" t="b">
        <f t="shared" si="259"/>
        <v>0</v>
      </c>
    </row>
    <row r="1663" spans="1:10">
      <c r="A1663">
        <f t="shared" si="250"/>
        <v>0.3951156914322464</v>
      </c>
      <c r="B1663">
        <f t="shared" si="251"/>
        <v>2.5339622610351653</v>
      </c>
      <c r="C1663">
        <f t="shared" si="252"/>
        <v>3.5090424141359557</v>
      </c>
      <c r="D1663">
        <f t="shared" si="253"/>
        <v>2.534386260337834</v>
      </c>
      <c r="E1663">
        <f t="shared" si="254"/>
        <v>12.883954117654493</v>
      </c>
      <c r="F1663" t="b">
        <f t="shared" si="255"/>
        <v>1</v>
      </c>
      <c r="G1663" t="b">
        <f t="shared" si="256"/>
        <v>1</v>
      </c>
      <c r="H1663" t="b">
        <f t="shared" si="257"/>
        <v>1</v>
      </c>
      <c r="I1663" t="b">
        <f t="shared" si="258"/>
        <v>0</v>
      </c>
      <c r="J1663" t="b">
        <f t="shared" si="259"/>
        <v>0</v>
      </c>
    </row>
    <row r="1664" spans="1:10">
      <c r="A1664">
        <f t="shared" si="250"/>
        <v>0.39535735240559944</v>
      </c>
      <c r="B1664">
        <f t="shared" si="251"/>
        <v>2.5348100475543185</v>
      </c>
      <c r="C1664">
        <f t="shared" si="252"/>
        <v>3.5072871767791218</v>
      </c>
      <c r="D1664">
        <f t="shared" si="253"/>
        <v>2.535233834770803</v>
      </c>
      <c r="E1664">
        <f t="shared" si="254"/>
        <v>12.870942522565334</v>
      </c>
      <c r="F1664" t="b">
        <f t="shared" si="255"/>
        <v>1</v>
      </c>
      <c r="G1664" t="b">
        <f t="shared" si="256"/>
        <v>1</v>
      </c>
      <c r="H1664" t="b">
        <f t="shared" si="257"/>
        <v>1</v>
      </c>
      <c r="I1664" t="b">
        <f t="shared" si="258"/>
        <v>0</v>
      </c>
      <c r="J1664" t="b">
        <f t="shared" si="259"/>
        <v>0</v>
      </c>
    </row>
    <row r="1665" spans="1:10">
      <c r="A1665">
        <f t="shared" si="250"/>
        <v>0.39559901337895248</v>
      </c>
      <c r="B1665">
        <f t="shared" si="251"/>
        <v>2.5356574100769604</v>
      </c>
      <c r="C1665">
        <f t="shared" si="252"/>
        <v>3.5055333948224598</v>
      </c>
      <c r="D1665">
        <f t="shared" si="253"/>
        <v>2.5360809853831179</v>
      </c>
      <c r="E1665">
        <f t="shared" si="254"/>
        <v>12.857947232177105</v>
      </c>
      <c r="F1665" t="b">
        <f t="shared" si="255"/>
        <v>1</v>
      </c>
      <c r="G1665" t="b">
        <f t="shared" si="256"/>
        <v>1</v>
      </c>
      <c r="H1665" t="b">
        <f t="shared" si="257"/>
        <v>1</v>
      </c>
      <c r="I1665" t="b">
        <f t="shared" si="258"/>
        <v>0</v>
      </c>
      <c r="J1665" t="b">
        <f t="shared" si="259"/>
        <v>0</v>
      </c>
    </row>
    <row r="1666" spans="1:10">
      <c r="A1666">
        <f t="shared" si="250"/>
        <v>0.39584067435230552</v>
      </c>
      <c r="B1666">
        <f t="shared" si="251"/>
        <v>2.5365043489545909</v>
      </c>
      <c r="C1666">
        <f t="shared" si="252"/>
        <v>3.5037810664968174</v>
      </c>
      <c r="D1666">
        <f t="shared" si="253"/>
        <v>2.5369277125260639</v>
      </c>
      <c r="E1666">
        <f t="shared" si="254"/>
        <v>12.844968219601826</v>
      </c>
      <c r="F1666" t="b">
        <f t="shared" si="255"/>
        <v>1</v>
      </c>
      <c r="G1666" t="b">
        <f t="shared" si="256"/>
        <v>1</v>
      </c>
      <c r="H1666" t="b">
        <f t="shared" si="257"/>
        <v>1</v>
      </c>
      <c r="I1666" t="b">
        <f t="shared" si="258"/>
        <v>0</v>
      </c>
      <c r="J1666" t="b">
        <f t="shared" si="259"/>
        <v>0</v>
      </c>
    </row>
    <row r="1667" spans="1:10">
      <c r="A1667">
        <f t="shared" si="250"/>
        <v>0.39608233532565856</v>
      </c>
      <c r="B1667">
        <f t="shared" si="251"/>
        <v>2.5373508645382818</v>
      </c>
      <c r="C1667">
        <f t="shared" si="252"/>
        <v>3.5020301900361122</v>
      </c>
      <c r="D1667">
        <f t="shared" si="253"/>
        <v>2.5377740165504998</v>
      </c>
      <c r="E1667">
        <f t="shared" si="254"/>
        <v>12.832005458008661</v>
      </c>
      <c r="F1667" t="b">
        <f t="shared" si="255"/>
        <v>1</v>
      </c>
      <c r="G1667" t="b">
        <f t="shared" si="256"/>
        <v>1</v>
      </c>
      <c r="H1667" t="b">
        <f t="shared" si="257"/>
        <v>1</v>
      </c>
      <c r="I1667" t="b">
        <f t="shared" si="258"/>
        <v>0</v>
      </c>
      <c r="J1667" t="b">
        <f t="shared" si="259"/>
        <v>0</v>
      </c>
    </row>
    <row r="1668" spans="1:10">
      <c r="A1668">
        <f t="shared" si="250"/>
        <v>0.3963239962990116</v>
      </c>
      <c r="B1668">
        <f t="shared" si="251"/>
        <v>2.5381969571786795</v>
      </c>
      <c r="C1668">
        <f t="shared" si="252"/>
        <v>3.500280763677325</v>
      </c>
      <c r="D1668">
        <f t="shared" si="253"/>
        <v>2.5386198978068593</v>
      </c>
      <c r="E1668">
        <f t="shared" si="254"/>
        <v>12.819058920623778</v>
      </c>
      <c r="F1668" t="b">
        <f t="shared" si="255"/>
        <v>1</v>
      </c>
      <c r="G1668" t="b">
        <f t="shared" si="256"/>
        <v>1</v>
      </c>
      <c r="H1668" t="b">
        <f t="shared" si="257"/>
        <v>1</v>
      </c>
      <c r="I1668" t="b">
        <f t="shared" si="258"/>
        <v>0</v>
      </c>
      <c r="J1668" t="b">
        <f t="shared" si="259"/>
        <v>0</v>
      </c>
    </row>
    <row r="1669" spans="1:10">
      <c r="A1669">
        <f t="shared" si="250"/>
        <v>0.39656565727236465</v>
      </c>
      <c r="B1669">
        <f t="shared" si="251"/>
        <v>2.5390426272260043</v>
      </c>
      <c r="C1669">
        <f t="shared" si="252"/>
        <v>3.4985327856604944</v>
      </c>
      <c r="D1669">
        <f t="shared" si="253"/>
        <v>2.5394653566451493</v>
      </c>
      <c r="E1669">
        <f t="shared" si="254"/>
        <v>12.806128580730221</v>
      </c>
      <c r="F1669" t="b">
        <f t="shared" si="255"/>
        <v>1</v>
      </c>
      <c r="G1669" t="b">
        <f t="shared" si="256"/>
        <v>1</v>
      </c>
      <c r="H1669" t="b">
        <f t="shared" si="257"/>
        <v>1</v>
      </c>
      <c r="I1669" t="b">
        <f t="shared" si="258"/>
        <v>0</v>
      </c>
      <c r="J1669" t="b">
        <f t="shared" si="259"/>
        <v>0</v>
      </c>
    </row>
    <row r="1670" spans="1:10">
      <c r="A1670">
        <f t="shared" si="250"/>
        <v>0.39680731824571769</v>
      </c>
      <c r="B1670">
        <f t="shared" si="251"/>
        <v>2.5398878750300513</v>
      </c>
      <c r="C1670">
        <f t="shared" si="252"/>
        <v>3.496786254228708</v>
      </c>
      <c r="D1670">
        <f t="shared" si="253"/>
        <v>2.5403103934149533</v>
      </c>
      <c r="E1670">
        <f t="shared" si="254"/>
        <v>12.793214411667726</v>
      </c>
      <c r="F1670" t="b">
        <f t="shared" si="255"/>
        <v>1</v>
      </c>
      <c r="G1670" t="b">
        <f t="shared" si="256"/>
        <v>1</v>
      </c>
      <c r="H1670" t="b">
        <f t="shared" si="257"/>
        <v>1</v>
      </c>
      <c r="I1670" t="b">
        <f t="shared" si="258"/>
        <v>0</v>
      </c>
      <c r="J1670" t="b">
        <f t="shared" si="259"/>
        <v>0</v>
      </c>
    </row>
    <row r="1671" spans="1:10">
      <c r="A1671">
        <f t="shared" si="250"/>
        <v>0.39704897921907073</v>
      </c>
      <c r="B1671">
        <f t="shared" si="251"/>
        <v>2.5407327009401923</v>
      </c>
      <c r="C1671">
        <f t="shared" si="252"/>
        <v>3.4950411676280964</v>
      </c>
      <c r="D1671">
        <f t="shared" si="253"/>
        <v>2.5411550084654313</v>
      </c>
      <c r="E1671">
        <f t="shared" si="254"/>
        <v>12.780316386832595</v>
      </c>
      <c r="F1671" t="b">
        <f t="shared" si="255"/>
        <v>1</v>
      </c>
      <c r="G1671" t="b">
        <f t="shared" si="256"/>
        <v>1</v>
      </c>
      <c r="H1671" t="b">
        <f t="shared" si="257"/>
        <v>1</v>
      </c>
      <c r="I1671" t="b">
        <f t="shared" si="258"/>
        <v>0</v>
      </c>
      <c r="J1671" t="b">
        <f t="shared" si="259"/>
        <v>0</v>
      </c>
    </row>
    <row r="1672" spans="1:10">
      <c r="A1672">
        <f t="shared" si="250"/>
        <v>0.39729064019242377</v>
      </c>
      <c r="B1672">
        <f t="shared" si="251"/>
        <v>2.5415771053053753</v>
      </c>
      <c r="C1672">
        <f t="shared" si="252"/>
        <v>3.4932975241078266</v>
      </c>
      <c r="D1672">
        <f t="shared" si="253"/>
        <v>2.5419992021453193</v>
      </c>
      <c r="E1672">
        <f t="shared" si="254"/>
        <v>12.767434479677544</v>
      </c>
      <c r="F1672" t="b">
        <f t="shared" si="255"/>
        <v>1</v>
      </c>
      <c r="G1672" t="b">
        <f t="shared" si="256"/>
        <v>1</v>
      </c>
      <c r="H1672" t="b">
        <f t="shared" si="257"/>
        <v>1</v>
      </c>
      <c r="I1672" t="b">
        <f t="shared" si="258"/>
        <v>0</v>
      </c>
      <c r="J1672" t="b">
        <f t="shared" si="259"/>
        <v>0</v>
      </c>
    </row>
    <row r="1673" spans="1:10">
      <c r="A1673">
        <f t="shared" si="250"/>
        <v>0.39753230116577681</v>
      </c>
      <c r="B1673">
        <f t="shared" si="251"/>
        <v>2.542421088474125</v>
      </c>
      <c r="C1673">
        <f t="shared" si="252"/>
        <v>3.491555321920095</v>
      </c>
      <c r="D1673">
        <f t="shared" si="253"/>
        <v>2.5428429748029306</v>
      </c>
      <c r="E1673">
        <f t="shared" si="254"/>
        <v>12.754568663711549</v>
      </c>
      <c r="F1673" t="b">
        <f t="shared" si="255"/>
        <v>1</v>
      </c>
      <c r="G1673" t="b">
        <f t="shared" si="256"/>
        <v>1</v>
      </c>
      <c r="H1673" t="b">
        <f t="shared" si="257"/>
        <v>1</v>
      </c>
      <c r="I1673" t="b">
        <f t="shared" si="258"/>
        <v>0</v>
      </c>
      <c r="J1673" t="b">
        <f t="shared" si="259"/>
        <v>0</v>
      </c>
    </row>
    <row r="1674" spans="1:10">
      <c r="A1674">
        <f t="shared" si="250"/>
        <v>0.39777396213912986</v>
      </c>
      <c r="B1674">
        <f t="shared" si="251"/>
        <v>2.5432646507945442</v>
      </c>
      <c r="C1674">
        <f t="shared" si="252"/>
        <v>3.4898145593201209</v>
      </c>
      <c r="D1674">
        <f t="shared" si="253"/>
        <v>2.5436863267861578</v>
      </c>
      <c r="E1674">
        <f t="shared" si="254"/>
        <v>12.741718912499708</v>
      </c>
      <c r="F1674" t="b">
        <f t="shared" si="255"/>
        <v>1</v>
      </c>
      <c r="G1674" t="b">
        <f t="shared" si="256"/>
        <v>1</v>
      </c>
      <c r="H1674" t="b">
        <f t="shared" si="257"/>
        <v>1</v>
      </c>
      <c r="I1674" t="b">
        <f t="shared" si="258"/>
        <v>0</v>
      </c>
      <c r="J1674" t="b">
        <f t="shared" si="259"/>
        <v>0</v>
      </c>
    </row>
    <row r="1675" spans="1:10">
      <c r="A1675">
        <f t="shared" si="250"/>
        <v>0.3980156231124829</v>
      </c>
      <c r="B1675">
        <f t="shared" si="251"/>
        <v>2.544107792614315</v>
      </c>
      <c r="C1675">
        <f t="shared" si="252"/>
        <v>3.4880752345661397</v>
      </c>
      <c r="D1675">
        <f t="shared" si="253"/>
        <v>2.5445292584424721</v>
      </c>
      <c r="E1675">
        <f t="shared" si="254"/>
        <v>12.728885199663097</v>
      </c>
      <c r="F1675" t="b">
        <f t="shared" si="255"/>
        <v>1</v>
      </c>
      <c r="G1675" t="b">
        <f t="shared" si="256"/>
        <v>1</v>
      </c>
      <c r="H1675" t="b">
        <f t="shared" si="257"/>
        <v>1</v>
      </c>
      <c r="I1675" t="b">
        <f t="shared" si="258"/>
        <v>0</v>
      </c>
      <c r="J1675" t="b">
        <f t="shared" si="259"/>
        <v>0</v>
      </c>
    </row>
    <row r="1676" spans="1:10">
      <c r="A1676">
        <f t="shared" si="250"/>
        <v>0.39825728408583594</v>
      </c>
      <c r="B1676">
        <f t="shared" si="251"/>
        <v>2.5449505142806981</v>
      </c>
      <c r="C1676">
        <f t="shared" si="252"/>
        <v>3.486337345919396</v>
      </c>
      <c r="D1676">
        <f t="shared" si="253"/>
        <v>2.545371770118924</v>
      </c>
      <c r="E1676">
        <f t="shared" si="254"/>
        <v>12.716067498878607</v>
      </c>
      <c r="F1676" t="b">
        <f t="shared" si="255"/>
        <v>1</v>
      </c>
      <c r="G1676" t="b">
        <f t="shared" si="256"/>
        <v>1</v>
      </c>
      <c r="H1676" t="b">
        <f t="shared" si="257"/>
        <v>1</v>
      </c>
      <c r="I1676" t="b">
        <f t="shared" si="258"/>
        <v>0</v>
      </c>
      <c r="J1676" t="b">
        <f t="shared" si="259"/>
        <v>0</v>
      </c>
    </row>
    <row r="1677" spans="1:10">
      <c r="A1677">
        <f t="shared" si="250"/>
        <v>0.39849894505918898</v>
      </c>
      <c r="B1677">
        <f t="shared" si="251"/>
        <v>2.5457928161405348</v>
      </c>
      <c r="C1677">
        <f t="shared" si="252"/>
        <v>3.4846008916441367</v>
      </c>
      <c r="D1677">
        <f t="shared" si="253"/>
        <v>2.5462138621621455</v>
      </c>
      <c r="E1677">
        <f t="shared" si="254"/>
        <v>12.703265783878811</v>
      </c>
      <c r="F1677" t="b">
        <f t="shared" si="255"/>
        <v>1</v>
      </c>
      <c r="G1677" t="b">
        <f t="shared" si="256"/>
        <v>1</v>
      </c>
      <c r="H1677" t="b">
        <f t="shared" si="257"/>
        <v>1</v>
      </c>
      <c r="I1677" t="b">
        <f t="shared" si="258"/>
        <v>0</v>
      </c>
      <c r="J1677" t="b">
        <f t="shared" si="259"/>
        <v>0</v>
      </c>
    </row>
    <row r="1678" spans="1:10">
      <c r="A1678">
        <f t="shared" si="250"/>
        <v>0.39874060603254202</v>
      </c>
      <c r="B1678">
        <f t="shared" si="251"/>
        <v>2.5466346985402475</v>
      </c>
      <c r="C1678">
        <f t="shared" si="252"/>
        <v>3.4828658700076049</v>
      </c>
      <c r="D1678">
        <f t="shared" si="253"/>
        <v>2.5470555349183495</v>
      </c>
      <c r="E1678">
        <f t="shared" si="254"/>
        <v>12.690480028451823</v>
      </c>
      <c r="F1678" t="b">
        <f t="shared" si="255"/>
        <v>1</v>
      </c>
      <c r="G1678" t="b">
        <f t="shared" si="256"/>
        <v>1</v>
      </c>
      <c r="H1678" t="b">
        <f t="shared" si="257"/>
        <v>1</v>
      </c>
      <c r="I1678" t="b">
        <f t="shared" si="258"/>
        <v>0</v>
      </c>
      <c r="J1678" t="b">
        <f t="shared" si="259"/>
        <v>0</v>
      </c>
    </row>
    <row r="1679" spans="1:10">
      <c r="A1679">
        <f t="shared" si="250"/>
        <v>0.39898226700589506</v>
      </c>
      <c r="B1679">
        <f t="shared" si="251"/>
        <v>2.5474761618258404</v>
      </c>
      <c r="C1679">
        <f t="shared" si="252"/>
        <v>3.4811322792800334</v>
      </c>
      <c r="D1679">
        <f t="shared" si="253"/>
        <v>2.5478967887333313</v>
      </c>
      <c r="E1679">
        <f t="shared" si="254"/>
        <v>12.677710206441141</v>
      </c>
      <c r="F1679" t="b">
        <f t="shared" si="255"/>
        <v>1</v>
      </c>
      <c r="G1679" t="b">
        <f t="shared" si="256"/>
        <v>1</v>
      </c>
      <c r="H1679" t="b">
        <f t="shared" si="257"/>
        <v>1</v>
      </c>
      <c r="I1679" t="b">
        <f t="shared" si="258"/>
        <v>0</v>
      </c>
      <c r="J1679" t="b">
        <f t="shared" si="259"/>
        <v>0</v>
      </c>
    </row>
    <row r="1680" spans="1:10">
      <c r="A1680">
        <f t="shared" si="250"/>
        <v>0.39922392797924811</v>
      </c>
      <c r="B1680">
        <f t="shared" si="251"/>
        <v>2.5483172063428996</v>
      </c>
      <c r="C1680">
        <f t="shared" si="252"/>
        <v>3.4794001177346368</v>
      </c>
      <c r="D1680">
        <f t="shared" si="253"/>
        <v>2.5487376239524679</v>
      </c>
      <c r="E1680">
        <f t="shared" si="254"/>
        <v>12.664956291745511</v>
      </c>
      <c r="F1680" t="b">
        <f t="shared" si="255"/>
        <v>1</v>
      </c>
      <c r="G1680" t="b">
        <f t="shared" si="256"/>
        <v>1</v>
      </c>
      <c r="H1680" t="b">
        <f t="shared" si="257"/>
        <v>1</v>
      </c>
      <c r="I1680" t="b">
        <f t="shared" si="258"/>
        <v>0</v>
      </c>
      <c r="J1680" t="b">
        <f t="shared" si="259"/>
        <v>0</v>
      </c>
    </row>
    <row r="1681" spans="1:10">
      <c r="A1681">
        <f t="shared" si="250"/>
        <v>0.39946558895260115</v>
      </c>
      <c r="B1681">
        <f t="shared" si="251"/>
        <v>2.549157832436594</v>
      </c>
      <c r="C1681">
        <f t="shared" si="252"/>
        <v>3.4776693836476058</v>
      </c>
      <c r="D1681">
        <f t="shared" si="253"/>
        <v>2.54957804092072</v>
      </c>
      <c r="E1681">
        <f t="shared" si="254"/>
        <v>12.652218258318779</v>
      </c>
      <c r="F1681" t="b">
        <f t="shared" si="255"/>
        <v>1</v>
      </c>
      <c r="G1681" t="b">
        <f t="shared" si="256"/>
        <v>1</v>
      </c>
      <c r="H1681" t="b">
        <f t="shared" si="257"/>
        <v>1</v>
      </c>
      <c r="I1681" t="b">
        <f t="shared" si="258"/>
        <v>0</v>
      </c>
      <c r="J1681" t="b">
        <f t="shared" si="259"/>
        <v>0</v>
      </c>
    </row>
    <row r="1682" spans="1:10">
      <c r="A1682">
        <f t="shared" si="250"/>
        <v>0.39970724992595419</v>
      </c>
      <c r="B1682">
        <f t="shared" si="251"/>
        <v>2.5499980404516767</v>
      </c>
      <c r="C1682">
        <f t="shared" si="252"/>
        <v>3.4759400752981011</v>
      </c>
      <c r="D1682">
        <f t="shared" si="253"/>
        <v>2.5504180399826333</v>
      </c>
      <c r="E1682">
        <f t="shared" si="254"/>
        <v>12.639496080169753</v>
      </c>
      <c r="F1682" t="b">
        <f t="shared" si="255"/>
        <v>1</v>
      </c>
      <c r="G1682" t="b">
        <f t="shared" si="256"/>
        <v>1</v>
      </c>
      <c r="H1682" t="b">
        <f t="shared" si="257"/>
        <v>1</v>
      </c>
      <c r="I1682" t="b">
        <f t="shared" si="258"/>
        <v>0</v>
      </c>
      <c r="J1682" t="b">
        <f t="shared" si="259"/>
        <v>0</v>
      </c>
    </row>
    <row r="1683" spans="1:10">
      <c r="A1683">
        <f t="shared" si="250"/>
        <v>0.39994891089930723</v>
      </c>
      <c r="B1683">
        <f t="shared" si="251"/>
        <v>2.5508378307324855</v>
      </c>
      <c r="C1683">
        <f t="shared" si="252"/>
        <v>3.4742121909682457</v>
      </c>
      <c r="D1683">
        <f t="shared" si="253"/>
        <v>2.5512576214823377</v>
      </c>
      <c r="E1683">
        <f t="shared" si="254"/>
        <v>12.626789731362051</v>
      </c>
      <c r="F1683" t="b">
        <f t="shared" si="255"/>
        <v>1</v>
      </c>
      <c r="G1683" t="b">
        <f t="shared" si="256"/>
        <v>1</v>
      </c>
      <c r="H1683" t="b">
        <f t="shared" si="257"/>
        <v>1</v>
      </c>
      <c r="I1683" t="b">
        <f t="shared" si="258"/>
        <v>0</v>
      </c>
      <c r="J1683" t="b">
        <f t="shared" si="259"/>
        <v>0</v>
      </c>
    </row>
    <row r="1684" spans="1:10">
      <c r="A1684">
        <f t="shared" si="250"/>
        <v>0.40019057187266027</v>
      </c>
      <c r="B1684">
        <f t="shared" si="251"/>
        <v>2.5516772036229431</v>
      </c>
      <c r="C1684">
        <f t="shared" si="252"/>
        <v>3.472485728943119</v>
      </c>
      <c r="D1684">
        <f t="shared" si="253"/>
        <v>2.5520967857635486</v>
      </c>
      <c r="E1684">
        <f t="shared" si="254"/>
        <v>12.61409918601397</v>
      </c>
      <c r="F1684" t="b">
        <f t="shared" si="255"/>
        <v>1</v>
      </c>
      <c r="G1684" t="b">
        <f t="shared" si="256"/>
        <v>1</v>
      </c>
      <c r="H1684" t="b">
        <f t="shared" si="257"/>
        <v>1</v>
      </c>
      <c r="I1684" t="b">
        <f t="shared" si="258"/>
        <v>0</v>
      </c>
      <c r="J1684" t="b">
        <f t="shared" si="259"/>
        <v>0</v>
      </c>
    </row>
    <row r="1685" spans="1:10">
      <c r="A1685">
        <f t="shared" si="250"/>
        <v>0.40043223284601331</v>
      </c>
      <c r="B1685">
        <f t="shared" si="251"/>
        <v>2.5525161594665584</v>
      </c>
      <c r="C1685">
        <f t="shared" si="252"/>
        <v>3.47076068751075</v>
      </c>
      <c r="D1685">
        <f t="shared" si="253"/>
        <v>2.5529355331695682</v>
      </c>
      <c r="E1685">
        <f t="shared" si="254"/>
        <v>12.601424418298331</v>
      </c>
      <c r="F1685" t="b">
        <f t="shared" si="255"/>
        <v>1</v>
      </c>
      <c r="G1685" t="b">
        <f t="shared" si="256"/>
        <v>1</v>
      </c>
      <c r="H1685" t="b">
        <f t="shared" si="257"/>
        <v>1</v>
      </c>
      <c r="I1685" t="b">
        <f t="shared" si="258"/>
        <v>0</v>
      </c>
      <c r="J1685" t="b">
        <f t="shared" si="259"/>
        <v>0</v>
      </c>
    </row>
    <row r="1686" spans="1:10">
      <c r="A1686">
        <f t="shared" si="250"/>
        <v>0.40067389381936636</v>
      </c>
      <c r="B1686">
        <f t="shared" si="251"/>
        <v>2.5533546986064266</v>
      </c>
      <c r="C1686">
        <f t="shared" si="252"/>
        <v>3.4690370649621114</v>
      </c>
      <c r="D1686">
        <f t="shared" si="253"/>
        <v>2.553773864043285</v>
      </c>
      <c r="E1686">
        <f t="shared" si="254"/>
        <v>12.588765402442355</v>
      </c>
      <c r="F1686" t="b">
        <f t="shared" si="255"/>
        <v>1</v>
      </c>
      <c r="G1686" t="b">
        <f t="shared" si="256"/>
        <v>1</v>
      </c>
      <c r="H1686" t="b">
        <f t="shared" si="257"/>
        <v>1</v>
      </c>
      <c r="I1686" t="b">
        <f t="shared" si="258"/>
        <v>0</v>
      </c>
      <c r="J1686" t="b">
        <f t="shared" si="259"/>
        <v>0</v>
      </c>
    </row>
    <row r="1687" spans="1:10">
      <c r="A1687">
        <f t="shared" si="250"/>
        <v>0.4009155547927194</v>
      </c>
      <c r="B1687">
        <f t="shared" si="251"/>
        <v>2.5541928213852301</v>
      </c>
      <c r="C1687">
        <f t="shared" si="252"/>
        <v>3.4673148595911116</v>
      </c>
      <c r="D1687">
        <f t="shared" si="253"/>
        <v>2.5546117787271752</v>
      </c>
      <c r="E1687">
        <f t="shared" si="254"/>
        <v>12.576122112727502</v>
      </c>
      <c r="F1687" t="b">
        <f t="shared" si="255"/>
        <v>1</v>
      </c>
      <c r="G1687" t="b">
        <f t="shared" si="256"/>
        <v>1</v>
      </c>
      <c r="H1687" t="b">
        <f t="shared" si="257"/>
        <v>1</v>
      </c>
      <c r="I1687" t="b">
        <f t="shared" si="258"/>
        <v>0</v>
      </c>
      <c r="J1687" t="b">
        <f t="shared" si="259"/>
        <v>0</v>
      </c>
    </row>
    <row r="1688" spans="1:10">
      <c r="A1688">
        <f t="shared" si="250"/>
        <v>0.40115721576607244</v>
      </c>
      <c r="B1688">
        <f t="shared" si="251"/>
        <v>2.5550305281452395</v>
      </c>
      <c r="C1688">
        <f t="shared" si="252"/>
        <v>3.4655940696945899</v>
      </c>
      <c r="D1688">
        <f t="shared" si="253"/>
        <v>2.5554492775633038</v>
      </c>
      <c r="E1688">
        <f t="shared" si="254"/>
        <v>12.563494523489339</v>
      </c>
      <c r="F1688" t="b">
        <f t="shared" si="255"/>
        <v>1</v>
      </c>
      <c r="G1688" t="b">
        <f t="shared" si="256"/>
        <v>1</v>
      </c>
      <c r="H1688" t="b">
        <f t="shared" si="257"/>
        <v>1</v>
      </c>
      <c r="I1688" t="b">
        <f t="shared" si="258"/>
        <v>0</v>
      </c>
      <c r="J1688" t="b">
        <f t="shared" si="259"/>
        <v>0</v>
      </c>
    </row>
    <row r="1689" spans="1:10">
      <c r="A1689">
        <f t="shared" si="250"/>
        <v>0.40139887673942548</v>
      </c>
      <c r="B1689">
        <f t="shared" si="251"/>
        <v>2.5558678192283146</v>
      </c>
      <c r="C1689">
        <f t="shared" si="252"/>
        <v>3.463874693572309</v>
      </c>
      <c r="D1689">
        <f t="shared" si="253"/>
        <v>2.5562863608933255</v>
      </c>
      <c r="E1689">
        <f t="shared" si="254"/>
        <v>12.550882609117405</v>
      </c>
      <c r="F1689" t="b">
        <f t="shared" si="255"/>
        <v>1</v>
      </c>
      <c r="G1689" t="b">
        <f t="shared" si="256"/>
        <v>1</v>
      </c>
      <c r="H1689" t="b">
        <f t="shared" si="257"/>
        <v>1</v>
      </c>
      <c r="I1689" t="b">
        <f t="shared" si="258"/>
        <v>0</v>
      </c>
      <c r="J1689" t="b">
        <f t="shared" si="259"/>
        <v>0</v>
      </c>
    </row>
    <row r="1690" spans="1:10">
      <c r="A1690">
        <f t="shared" si="250"/>
        <v>0.40164053771277852</v>
      </c>
      <c r="B1690">
        <f t="shared" si="251"/>
        <v>2.5567046949759047</v>
      </c>
      <c r="C1690">
        <f t="shared" si="252"/>
        <v>3.4621567295269489</v>
      </c>
      <c r="D1690">
        <f t="shared" si="253"/>
        <v>2.5571230290584839</v>
      </c>
      <c r="E1690">
        <f t="shared" si="254"/>
        <v>12.538286344055065</v>
      </c>
      <c r="F1690" t="b">
        <f t="shared" si="255"/>
        <v>1</v>
      </c>
      <c r="G1690" t="b">
        <f t="shared" si="256"/>
        <v>1</v>
      </c>
      <c r="H1690" t="b">
        <f t="shared" si="257"/>
        <v>1</v>
      </c>
      <c r="I1690" t="b">
        <f t="shared" si="258"/>
        <v>0</v>
      </c>
      <c r="J1690" t="b">
        <f t="shared" si="259"/>
        <v>0</v>
      </c>
    </row>
    <row r="1691" spans="1:10">
      <c r="A1691">
        <f t="shared" si="250"/>
        <v>0.40188219868613156</v>
      </c>
      <c r="B1691">
        <f t="shared" si="251"/>
        <v>2.5575411557290484</v>
      </c>
      <c r="C1691">
        <f t="shared" si="252"/>
        <v>3.4604401758641004</v>
      </c>
      <c r="D1691">
        <f t="shared" si="253"/>
        <v>2.5579592823996129</v>
      </c>
      <c r="E1691">
        <f t="shared" si="254"/>
        <v>12.525705702799369</v>
      </c>
      <c r="F1691" t="b">
        <f t="shared" si="255"/>
        <v>1</v>
      </c>
      <c r="G1691" t="b">
        <f t="shared" si="256"/>
        <v>1</v>
      </c>
      <c r="H1691" t="b">
        <f t="shared" si="257"/>
        <v>1</v>
      </c>
      <c r="I1691" t="b">
        <f t="shared" si="258"/>
        <v>0</v>
      </c>
      <c r="J1691" t="b">
        <f t="shared" si="259"/>
        <v>0</v>
      </c>
    </row>
    <row r="1692" spans="1:10">
      <c r="A1692">
        <f t="shared" si="250"/>
        <v>0.40212385965948461</v>
      </c>
      <c r="B1692">
        <f t="shared" si="251"/>
        <v>2.5583772018283759</v>
      </c>
      <c r="C1692">
        <f t="shared" si="252"/>
        <v>3.4587250308922584</v>
      </c>
      <c r="D1692">
        <f t="shared" si="253"/>
        <v>2.5587951212571389</v>
      </c>
      <c r="E1692">
        <f t="shared" si="254"/>
        <v>12.513140659900923</v>
      </c>
      <c r="F1692" t="b">
        <f t="shared" si="255"/>
        <v>1</v>
      </c>
      <c r="G1692" t="b">
        <f t="shared" si="256"/>
        <v>1</v>
      </c>
      <c r="H1692" t="b">
        <f t="shared" si="257"/>
        <v>1</v>
      </c>
      <c r="I1692" t="b">
        <f t="shared" si="258"/>
        <v>0</v>
      </c>
      <c r="J1692" t="b">
        <f t="shared" si="259"/>
        <v>0</v>
      </c>
    </row>
    <row r="1693" spans="1:10">
      <c r="A1693">
        <f t="shared" si="250"/>
        <v>0.40236552063283765</v>
      </c>
      <c r="B1693">
        <f t="shared" si="251"/>
        <v>2.5592128336141089</v>
      </c>
      <c r="C1693">
        <f t="shared" si="252"/>
        <v>3.4570112929228154</v>
      </c>
      <c r="D1693">
        <f t="shared" si="253"/>
        <v>2.5596305459710789</v>
      </c>
      <c r="E1693">
        <f t="shared" si="254"/>
        <v>12.500591189963727</v>
      </c>
      <c r="F1693" t="b">
        <f t="shared" si="255"/>
        <v>1</v>
      </c>
      <c r="G1693" t="b">
        <f t="shared" si="256"/>
        <v>1</v>
      </c>
      <c r="H1693" t="b">
        <f t="shared" si="257"/>
        <v>1</v>
      </c>
      <c r="I1693" t="b">
        <f t="shared" si="258"/>
        <v>0</v>
      </c>
      <c r="J1693" t="b">
        <f t="shared" si="259"/>
        <v>0</v>
      </c>
    </row>
    <row r="1694" spans="1:10">
      <c r="A1694">
        <f t="shared" ref="A1694:A1757" si="260">IF(H1693, A1693+$D$22, A1693)</f>
        <v>0.40260718160619069</v>
      </c>
      <c r="B1694">
        <f t="shared" ref="B1694:B1757" si="261">IF(NOT(I1693),$D1693+$C1694*$D$22/2,$B1693)</f>
        <v>2.5600480514260613</v>
      </c>
      <c r="C1694">
        <f t="shared" ref="C1694:C1757" si="262">IF(NOT(I1693),C1693+$D$22*(COS($D1693)-$D$17*(SIN($D1693)+C1693^2)),C1693)</f>
        <v>3.4552989602700563</v>
      </c>
      <c r="D1694">
        <f t="shared" ref="D1694:D1757" si="263">B1694+C1694*$D$22/2</f>
        <v>2.5604655568810437</v>
      </c>
      <c r="E1694">
        <f t="shared" ref="E1694:E1757" si="264">SIN($D1694)+C1694^2</f>
        <v>12.488057267645067</v>
      </c>
      <c r="F1694" t="b">
        <f t="shared" ref="F1694:F1757" si="265">(E1694&gt;=0)</f>
        <v>1</v>
      </c>
      <c r="G1694" t="b">
        <f t="shared" ref="G1694:G1757" si="266">(C1694&gt;=0)</f>
        <v>1</v>
      </c>
      <c r="H1694" t="b">
        <f t="shared" ref="H1694:H1757" si="267">(D1694&lt;$D$23)</f>
        <v>1</v>
      </c>
      <c r="I1694" t="b">
        <f t="shared" ref="I1694:I1757" si="268">OR(I1693,NOT(AND(F1694,G1694,H1694)))</f>
        <v>0</v>
      </c>
      <c r="J1694" t="b">
        <f t="shared" ref="J1694:J1757" si="269">OR(J1693,  AND(NOT(H1694), G1694, F1694))</f>
        <v>0</v>
      </c>
    </row>
    <row r="1695" spans="1:10">
      <c r="A1695">
        <f t="shared" si="260"/>
        <v>0.40284884257954373</v>
      </c>
      <c r="B1695">
        <f t="shared" si="261"/>
        <v>2.5608828556036398</v>
      </c>
      <c r="C1695">
        <f t="shared" si="262"/>
        <v>3.4535880312511504</v>
      </c>
      <c r="D1695">
        <f t="shared" si="263"/>
        <v>2.5613001543262359</v>
      </c>
      <c r="E1695">
        <f t="shared" si="264"/>
        <v>12.475538867655356</v>
      </c>
      <c r="F1695" t="b">
        <f t="shared" si="265"/>
        <v>1</v>
      </c>
      <c r="G1695" t="b">
        <f t="shared" si="266"/>
        <v>1</v>
      </c>
      <c r="H1695" t="b">
        <f t="shared" si="267"/>
        <v>1</v>
      </c>
      <c r="I1695" t="b">
        <f t="shared" si="268"/>
        <v>0</v>
      </c>
      <c r="J1695" t="b">
        <f t="shared" si="269"/>
        <v>0</v>
      </c>
    </row>
    <row r="1696" spans="1:10">
      <c r="A1696">
        <f t="shared" si="260"/>
        <v>0.40309050355289677</v>
      </c>
      <c r="B1696">
        <f t="shared" si="261"/>
        <v>2.5617172464858449</v>
      </c>
      <c r="C1696">
        <f t="shared" si="262"/>
        <v>3.4518785041861459</v>
      </c>
      <c r="D1696">
        <f t="shared" si="263"/>
        <v>2.5621343386454538</v>
      </c>
      <c r="E1696">
        <f t="shared" si="264"/>
        <v>12.46303596475801</v>
      </c>
      <c r="F1696" t="b">
        <f t="shared" si="265"/>
        <v>1</v>
      </c>
      <c r="G1696" t="b">
        <f t="shared" si="266"/>
        <v>1</v>
      </c>
      <c r="H1696" t="b">
        <f t="shared" si="267"/>
        <v>1</v>
      </c>
      <c r="I1696" t="b">
        <f t="shared" si="268"/>
        <v>0</v>
      </c>
      <c r="J1696" t="b">
        <f t="shared" si="269"/>
        <v>0</v>
      </c>
    </row>
    <row r="1697" spans="1:10">
      <c r="A1697">
        <f t="shared" si="260"/>
        <v>0.40333216452624981</v>
      </c>
      <c r="B1697">
        <f t="shared" si="261"/>
        <v>2.5625512244112718</v>
      </c>
      <c r="C1697">
        <f t="shared" si="262"/>
        <v>3.450170377397964</v>
      </c>
      <c r="D1697">
        <f t="shared" si="263"/>
        <v>2.5629681101770898</v>
      </c>
      <c r="E1697">
        <f t="shared" si="264"/>
        <v>12.450548533769297</v>
      </c>
      <c r="F1697" t="b">
        <f t="shared" si="265"/>
        <v>1</v>
      </c>
      <c r="G1697" t="b">
        <f t="shared" si="266"/>
        <v>1</v>
      </c>
      <c r="H1697" t="b">
        <f t="shared" si="267"/>
        <v>1</v>
      </c>
      <c r="I1697" t="b">
        <f t="shared" si="268"/>
        <v>0</v>
      </c>
      <c r="J1697" t="b">
        <f t="shared" si="269"/>
        <v>0</v>
      </c>
    </row>
    <row r="1698" spans="1:10">
      <c r="A1698">
        <f t="shared" si="260"/>
        <v>0.40357382549960286</v>
      </c>
      <c r="B1698">
        <f t="shared" si="261"/>
        <v>2.5633847897181106</v>
      </c>
      <c r="C1698">
        <f t="shared" si="262"/>
        <v>3.4484636492123912</v>
      </c>
      <c r="D1698">
        <f t="shared" si="263"/>
        <v>2.5638014692591313</v>
      </c>
      <c r="E1698">
        <f t="shared" si="264"/>
        <v>12.438076549558213</v>
      </c>
      <c r="F1698" t="b">
        <f t="shared" si="265"/>
        <v>1</v>
      </c>
      <c r="G1698" t="b">
        <f t="shared" si="266"/>
        <v>1</v>
      </c>
      <c r="H1698" t="b">
        <f t="shared" si="267"/>
        <v>1</v>
      </c>
      <c r="I1698" t="b">
        <f t="shared" si="268"/>
        <v>0</v>
      </c>
      <c r="J1698" t="b">
        <f t="shared" si="269"/>
        <v>0</v>
      </c>
    </row>
    <row r="1699" spans="1:10">
      <c r="A1699">
        <f t="shared" si="260"/>
        <v>0.4038154864729559</v>
      </c>
      <c r="B1699">
        <f t="shared" si="261"/>
        <v>2.5642179427441465</v>
      </c>
      <c r="C1699">
        <f t="shared" si="262"/>
        <v>3.4467583179580741</v>
      </c>
      <c r="D1699">
        <f t="shared" si="263"/>
        <v>2.5646344162291617</v>
      </c>
      <c r="E1699">
        <f t="shared" si="264"/>
        <v>12.425619987046336</v>
      </c>
      <c r="F1699" t="b">
        <f t="shared" si="265"/>
        <v>1</v>
      </c>
      <c r="G1699" t="b">
        <f t="shared" si="266"/>
        <v>1</v>
      </c>
      <c r="H1699" t="b">
        <f t="shared" si="267"/>
        <v>1</v>
      </c>
      <c r="I1699" t="b">
        <f t="shared" si="268"/>
        <v>0</v>
      </c>
      <c r="J1699" t="b">
        <f t="shared" si="269"/>
        <v>0</v>
      </c>
    </row>
    <row r="1700" spans="1:10">
      <c r="A1700">
        <f t="shared" si="260"/>
        <v>0.40405714744630894</v>
      </c>
      <c r="B1700">
        <f t="shared" si="261"/>
        <v>2.5650506838267617</v>
      </c>
      <c r="C1700">
        <f t="shared" si="262"/>
        <v>3.4450543819665129</v>
      </c>
      <c r="D1700">
        <f t="shared" si="263"/>
        <v>2.5654669514243618</v>
      </c>
      <c r="E1700">
        <f t="shared" si="264"/>
        <v>12.413178821207701</v>
      </c>
      <c r="F1700" t="b">
        <f t="shared" si="265"/>
        <v>1</v>
      </c>
      <c r="G1700" t="b">
        <f t="shared" si="266"/>
        <v>1</v>
      </c>
      <c r="H1700" t="b">
        <f t="shared" si="267"/>
        <v>1</v>
      </c>
      <c r="I1700" t="b">
        <f t="shared" si="268"/>
        <v>0</v>
      </c>
      <c r="J1700" t="b">
        <f t="shared" si="269"/>
        <v>0</v>
      </c>
    </row>
    <row r="1701" spans="1:10">
      <c r="A1701">
        <f t="shared" si="260"/>
        <v>0.40429880841966198</v>
      </c>
      <c r="B1701">
        <f t="shared" si="261"/>
        <v>2.565883013302936</v>
      </c>
      <c r="C1701">
        <f t="shared" si="262"/>
        <v>3.4433518395720553</v>
      </c>
      <c r="D1701">
        <f t="shared" si="263"/>
        <v>2.5662990751815102</v>
      </c>
      <c r="E1701">
        <f t="shared" si="264"/>
        <v>12.400753027068657</v>
      </c>
      <c r="F1701" t="b">
        <f t="shared" si="265"/>
        <v>1</v>
      </c>
      <c r="G1701" t="b">
        <f t="shared" si="266"/>
        <v>1</v>
      </c>
      <c r="H1701" t="b">
        <f t="shared" si="267"/>
        <v>1</v>
      </c>
      <c r="I1701" t="b">
        <f t="shared" si="268"/>
        <v>0</v>
      </c>
      <c r="J1701" t="b">
        <f t="shared" si="269"/>
        <v>0</v>
      </c>
    </row>
    <row r="1702" spans="1:10">
      <c r="A1702">
        <f t="shared" si="260"/>
        <v>0.40454046939301502</v>
      </c>
      <c r="B1702">
        <f t="shared" si="261"/>
        <v>2.5667149315092463</v>
      </c>
      <c r="C1702">
        <f t="shared" si="262"/>
        <v>3.441650689111889</v>
      </c>
      <c r="D1702">
        <f t="shared" si="263"/>
        <v>2.5671307878369825</v>
      </c>
      <c r="E1702">
        <f t="shared" si="264"/>
        <v>12.388342579707729</v>
      </c>
      <c r="F1702" t="b">
        <f t="shared" si="265"/>
        <v>1</v>
      </c>
      <c r="G1702" t="b">
        <f t="shared" si="266"/>
        <v>1</v>
      </c>
      <c r="H1702" t="b">
        <f t="shared" si="267"/>
        <v>1</v>
      </c>
      <c r="I1702" t="b">
        <f t="shared" si="268"/>
        <v>0</v>
      </c>
      <c r="J1702" t="b">
        <f t="shared" si="269"/>
        <v>0</v>
      </c>
    </row>
    <row r="1703" spans="1:10">
      <c r="A1703">
        <f t="shared" si="260"/>
        <v>0.40478213036636806</v>
      </c>
      <c r="B1703">
        <f t="shared" si="261"/>
        <v>2.5675464387818678</v>
      </c>
      <c r="C1703">
        <f t="shared" si="262"/>
        <v>3.4399509289260375</v>
      </c>
      <c r="D1703">
        <f t="shared" si="263"/>
        <v>2.5679620897267532</v>
      </c>
      <c r="E1703">
        <f t="shared" si="264"/>
        <v>12.375947454255499</v>
      </c>
      <c r="F1703" t="b">
        <f t="shared" si="265"/>
        <v>1</v>
      </c>
      <c r="G1703" t="b">
        <f t="shared" si="266"/>
        <v>1</v>
      </c>
      <c r="H1703" t="b">
        <f t="shared" si="267"/>
        <v>1</v>
      </c>
      <c r="I1703" t="b">
        <f t="shared" si="268"/>
        <v>0</v>
      </c>
      <c r="J1703" t="b">
        <f t="shared" si="269"/>
        <v>0</v>
      </c>
    </row>
    <row r="1704" spans="1:10">
      <c r="A1704">
        <f t="shared" si="260"/>
        <v>0.40502379133972111</v>
      </c>
      <c r="B1704">
        <f t="shared" si="261"/>
        <v>2.5683775354565754</v>
      </c>
      <c r="C1704">
        <f t="shared" si="262"/>
        <v>3.4382525573573521</v>
      </c>
      <c r="D1704">
        <f t="shared" si="263"/>
        <v>2.5687929811863977</v>
      </c>
      <c r="E1704">
        <f t="shared" si="264"/>
        <v>12.363567625894452</v>
      </c>
      <c r="F1704" t="b">
        <f t="shared" si="265"/>
        <v>1</v>
      </c>
      <c r="G1704" t="b">
        <f t="shared" si="266"/>
        <v>1</v>
      </c>
      <c r="H1704" t="b">
        <f t="shared" si="267"/>
        <v>1</v>
      </c>
      <c r="I1704" t="b">
        <f t="shared" si="268"/>
        <v>0</v>
      </c>
      <c r="J1704" t="b">
        <f t="shared" si="269"/>
        <v>0</v>
      </c>
    </row>
    <row r="1705" spans="1:10">
      <c r="A1705">
        <f t="shared" si="260"/>
        <v>0.40526545231307415</v>
      </c>
      <c r="B1705">
        <f t="shared" si="261"/>
        <v>2.569208221868744</v>
      </c>
      <c r="C1705">
        <f t="shared" si="262"/>
        <v>3.4365555727515065</v>
      </c>
      <c r="D1705">
        <f t="shared" si="263"/>
        <v>2.5696234625510903</v>
      </c>
      <c r="E1705">
        <f t="shared" si="264"/>
        <v>12.351203069858855</v>
      </c>
      <c r="F1705" t="b">
        <f t="shared" si="265"/>
        <v>1</v>
      </c>
      <c r="G1705" t="b">
        <f t="shared" si="266"/>
        <v>1</v>
      </c>
      <c r="H1705" t="b">
        <f t="shared" si="267"/>
        <v>1</v>
      </c>
      <c r="I1705" t="b">
        <f t="shared" si="268"/>
        <v>0</v>
      </c>
      <c r="J1705" t="b">
        <f t="shared" si="269"/>
        <v>0</v>
      </c>
    </row>
    <row r="1706" spans="1:10">
      <c r="A1706">
        <f t="shared" si="260"/>
        <v>0.40550711328642719</v>
      </c>
      <c r="B1706">
        <f t="shared" si="261"/>
        <v>2.5700384983533486</v>
      </c>
      <c r="C1706">
        <f t="shared" si="262"/>
        <v>3.4348599734569905</v>
      </c>
      <c r="D1706">
        <f t="shared" si="263"/>
        <v>2.570453534155607</v>
      </c>
      <c r="E1706">
        <f t="shared" si="264"/>
        <v>12.338853761434621</v>
      </c>
      <c r="F1706" t="b">
        <f t="shared" si="265"/>
        <v>1</v>
      </c>
      <c r="G1706" t="b">
        <f t="shared" si="266"/>
        <v>1</v>
      </c>
      <c r="H1706" t="b">
        <f t="shared" si="267"/>
        <v>1</v>
      </c>
      <c r="I1706" t="b">
        <f t="shared" si="268"/>
        <v>0</v>
      </c>
      <c r="J1706" t="b">
        <f t="shared" si="269"/>
        <v>0</v>
      </c>
    </row>
    <row r="1707" spans="1:10">
      <c r="A1707">
        <f t="shared" si="260"/>
        <v>0.40574877425978023</v>
      </c>
      <c r="B1707">
        <f t="shared" si="261"/>
        <v>2.5708683652449662</v>
      </c>
      <c r="C1707">
        <f t="shared" si="262"/>
        <v>3.4331657578251038</v>
      </c>
      <c r="D1707">
        <f t="shared" si="263"/>
        <v>2.5712831963343254</v>
      </c>
      <c r="E1707">
        <f t="shared" si="264"/>
        <v>12.326519675959174</v>
      </c>
      <c r="F1707" t="b">
        <f t="shared" si="265"/>
        <v>1</v>
      </c>
      <c r="G1707" t="b">
        <f t="shared" si="266"/>
        <v>1</v>
      </c>
      <c r="H1707" t="b">
        <f t="shared" si="267"/>
        <v>1</v>
      </c>
      <c r="I1707" t="b">
        <f t="shared" si="268"/>
        <v>0</v>
      </c>
      <c r="J1707" t="b">
        <f t="shared" si="269"/>
        <v>0</v>
      </c>
    </row>
    <row r="1708" spans="1:10">
      <c r="A1708">
        <f t="shared" si="260"/>
        <v>0.40599043523313327</v>
      </c>
      <c r="B1708">
        <f t="shared" si="261"/>
        <v>2.5716978228777752</v>
      </c>
      <c r="C1708">
        <f t="shared" si="262"/>
        <v>3.4314729242099502</v>
      </c>
      <c r="D1708">
        <f t="shared" si="263"/>
        <v>2.5721124494212249</v>
      </c>
      <c r="E1708">
        <f t="shared" si="264"/>
        <v>12.314200788821324</v>
      </c>
      <c r="F1708" t="b">
        <f t="shared" si="265"/>
        <v>1</v>
      </c>
      <c r="G1708" t="b">
        <f t="shared" si="266"/>
        <v>1</v>
      </c>
      <c r="H1708" t="b">
        <f t="shared" si="267"/>
        <v>1</v>
      </c>
      <c r="I1708" t="b">
        <f t="shared" si="268"/>
        <v>0</v>
      </c>
      <c r="J1708" t="b">
        <f t="shared" si="269"/>
        <v>0</v>
      </c>
    </row>
    <row r="1709" spans="1:10">
      <c r="A1709">
        <f t="shared" si="260"/>
        <v>0.40623209620648632</v>
      </c>
      <c r="B1709">
        <f t="shared" si="261"/>
        <v>2.572526871585556</v>
      </c>
      <c r="C1709">
        <f t="shared" si="262"/>
        <v>3.4297814709684302</v>
      </c>
      <c r="D1709">
        <f t="shared" si="263"/>
        <v>2.5729412937498872</v>
      </c>
      <c r="E1709">
        <f t="shared" si="264"/>
        <v>12.301897075461122</v>
      </c>
      <c r="F1709" t="b">
        <f t="shared" si="265"/>
        <v>1</v>
      </c>
      <c r="G1709" t="b">
        <f t="shared" si="266"/>
        <v>1</v>
      </c>
      <c r="H1709" t="b">
        <f t="shared" si="267"/>
        <v>1</v>
      </c>
      <c r="I1709" t="b">
        <f t="shared" si="268"/>
        <v>0</v>
      </c>
      <c r="J1709" t="b">
        <f t="shared" si="269"/>
        <v>0</v>
      </c>
    </row>
    <row r="1710" spans="1:10">
      <c r="A1710">
        <f t="shared" si="260"/>
        <v>0.40647375717983936</v>
      </c>
      <c r="B1710">
        <f t="shared" si="261"/>
        <v>2.5733555117016933</v>
      </c>
      <c r="C1710">
        <f t="shared" si="262"/>
        <v>3.4280913964602369</v>
      </c>
      <c r="D1710">
        <f t="shared" si="263"/>
        <v>2.5737697296534994</v>
      </c>
      <c r="E1710">
        <f t="shared" si="264"/>
        <v>12.289608511369739</v>
      </c>
      <c r="F1710" t="b">
        <f t="shared" si="265"/>
        <v>1</v>
      </c>
      <c r="G1710" t="b">
        <f t="shared" si="266"/>
        <v>1</v>
      </c>
      <c r="H1710" t="b">
        <f t="shared" si="267"/>
        <v>1</v>
      </c>
      <c r="I1710" t="b">
        <f t="shared" si="268"/>
        <v>0</v>
      </c>
      <c r="J1710" t="b">
        <f t="shared" si="269"/>
        <v>0</v>
      </c>
    </row>
    <row r="1711" spans="1:10">
      <c r="A1711">
        <f t="shared" si="260"/>
        <v>0.4067154181531924</v>
      </c>
      <c r="B1711">
        <f t="shared" si="261"/>
        <v>2.5741837435591752</v>
      </c>
      <c r="C1711">
        <f t="shared" si="262"/>
        <v>3.4264026990478476</v>
      </c>
      <c r="D1711">
        <f t="shared" si="263"/>
        <v>2.5745977574648511</v>
      </c>
      <c r="E1711">
        <f t="shared" si="264"/>
        <v>12.277335072089333</v>
      </c>
      <c r="F1711" t="b">
        <f t="shared" si="265"/>
        <v>1</v>
      </c>
      <c r="G1711" t="b">
        <f t="shared" si="266"/>
        <v>1</v>
      </c>
      <c r="H1711" t="b">
        <f t="shared" si="267"/>
        <v>1</v>
      </c>
      <c r="I1711" t="b">
        <f t="shared" si="268"/>
        <v>0</v>
      </c>
      <c r="J1711" t="b">
        <f t="shared" si="269"/>
        <v>0</v>
      </c>
    </row>
    <row r="1712" spans="1:10">
      <c r="A1712">
        <f t="shared" si="260"/>
        <v>0.40695707912654544</v>
      </c>
      <c r="B1712">
        <f t="shared" si="261"/>
        <v>2.5750115674905945</v>
      </c>
      <c r="C1712">
        <f t="shared" si="262"/>
        <v>3.4247153770965197</v>
      </c>
      <c r="D1712">
        <f t="shared" si="263"/>
        <v>2.5754253775163378</v>
      </c>
      <c r="E1712">
        <f t="shared" si="264"/>
        <v>12.265076733212915</v>
      </c>
      <c r="F1712" t="b">
        <f t="shared" si="265"/>
        <v>1</v>
      </c>
      <c r="G1712" t="b">
        <f t="shared" si="266"/>
        <v>1</v>
      </c>
      <c r="H1712" t="b">
        <f t="shared" si="267"/>
        <v>1</v>
      </c>
      <c r="I1712" t="b">
        <f t="shared" si="268"/>
        <v>0</v>
      </c>
      <c r="J1712" t="b">
        <f t="shared" si="269"/>
        <v>0</v>
      </c>
    </row>
    <row r="1713" spans="1:10">
      <c r="A1713">
        <f t="shared" si="260"/>
        <v>0.40719874009989848</v>
      </c>
      <c r="B1713">
        <f t="shared" si="261"/>
        <v>2.5758389838281488</v>
      </c>
      <c r="C1713">
        <f t="shared" si="262"/>
        <v>3.4230294289742833</v>
      </c>
      <c r="D1713">
        <f t="shared" si="263"/>
        <v>2.5762525901399598</v>
      </c>
      <c r="E1713">
        <f t="shared" si="264"/>
        <v>12.252833470384221</v>
      </c>
      <c r="F1713" t="b">
        <f t="shared" si="265"/>
        <v>1</v>
      </c>
      <c r="G1713" t="b">
        <f t="shared" si="266"/>
        <v>1</v>
      </c>
      <c r="H1713" t="b">
        <f t="shared" si="267"/>
        <v>1</v>
      </c>
      <c r="I1713" t="b">
        <f t="shared" si="268"/>
        <v>0</v>
      </c>
      <c r="J1713" t="b">
        <f t="shared" si="269"/>
        <v>0</v>
      </c>
    </row>
    <row r="1714" spans="1:10">
      <c r="A1714">
        <f t="shared" si="260"/>
        <v>0.40744040107325152</v>
      </c>
      <c r="B1714">
        <f t="shared" si="261"/>
        <v>2.5766659929036422</v>
      </c>
      <c r="C1714">
        <f t="shared" si="262"/>
        <v>3.4213448530519361</v>
      </c>
      <c r="D1714">
        <f t="shared" si="263"/>
        <v>2.5770793956673246</v>
      </c>
      <c r="E1714">
        <f t="shared" si="264"/>
        <v>12.240605259297581</v>
      </c>
      <c r="F1714" t="b">
        <f t="shared" si="265"/>
        <v>1</v>
      </c>
      <c r="G1714" t="b">
        <f t="shared" si="266"/>
        <v>1</v>
      </c>
      <c r="H1714" t="b">
        <f t="shared" si="267"/>
        <v>1</v>
      </c>
      <c r="I1714" t="b">
        <f t="shared" si="268"/>
        <v>0</v>
      </c>
      <c r="J1714" t="b">
        <f t="shared" si="269"/>
        <v>0</v>
      </c>
    </row>
    <row r="1715" spans="1:10">
      <c r="A1715">
        <f t="shared" si="260"/>
        <v>0.40768206204660457</v>
      </c>
      <c r="B1715">
        <f t="shared" si="261"/>
        <v>2.5774925950484855</v>
      </c>
      <c r="C1715">
        <f t="shared" si="262"/>
        <v>3.4196616477030362</v>
      </c>
      <c r="D1715">
        <f t="shared" si="263"/>
        <v>2.5779057944296464</v>
      </c>
      <c r="E1715">
        <f t="shared" si="264"/>
        <v>12.228392075697787</v>
      </c>
      <c r="F1715" t="b">
        <f t="shared" si="265"/>
        <v>1</v>
      </c>
      <c r="G1715" t="b">
        <f t="shared" si="266"/>
        <v>1</v>
      </c>
      <c r="H1715" t="b">
        <f t="shared" si="267"/>
        <v>1</v>
      </c>
      <c r="I1715" t="b">
        <f t="shared" si="268"/>
        <v>0</v>
      </c>
      <c r="J1715" t="b">
        <f t="shared" si="269"/>
        <v>0</v>
      </c>
    </row>
    <row r="1716" spans="1:10">
      <c r="A1716">
        <f t="shared" si="260"/>
        <v>0.40792372301995761</v>
      </c>
      <c r="B1716">
        <f t="shared" si="261"/>
        <v>2.5783187905936966</v>
      </c>
      <c r="C1716">
        <f t="shared" si="262"/>
        <v>3.4179798113038973</v>
      </c>
      <c r="D1716">
        <f t="shared" si="263"/>
        <v>2.5787317867577468</v>
      </c>
      <c r="E1716">
        <f t="shared" si="264"/>
        <v>12.216193895379972</v>
      </c>
      <c r="F1716" t="b">
        <f t="shared" si="265"/>
        <v>1</v>
      </c>
      <c r="G1716" t="b">
        <f t="shared" si="266"/>
        <v>1</v>
      </c>
      <c r="H1716" t="b">
        <f t="shared" si="267"/>
        <v>1</v>
      </c>
      <c r="I1716" t="b">
        <f t="shared" si="268"/>
        <v>0</v>
      </c>
      <c r="J1716" t="b">
        <f t="shared" si="269"/>
        <v>0</v>
      </c>
    </row>
    <row r="1717" spans="1:10">
      <c r="A1717">
        <f t="shared" si="260"/>
        <v>0.40816538399331065</v>
      </c>
      <c r="B1717">
        <f t="shared" si="261"/>
        <v>2.5791445798699018</v>
      </c>
      <c r="C1717">
        <f t="shared" si="262"/>
        <v>3.4162993422335814</v>
      </c>
      <c r="D1717">
        <f t="shared" si="263"/>
        <v>2.5795573729820567</v>
      </c>
      <c r="E1717">
        <f t="shared" si="264"/>
        <v>12.204010694189469</v>
      </c>
      <c r="F1717" t="b">
        <f t="shared" si="265"/>
        <v>1</v>
      </c>
      <c r="G1717" t="b">
        <f t="shared" si="266"/>
        <v>1</v>
      </c>
      <c r="H1717" t="b">
        <f t="shared" si="267"/>
        <v>1</v>
      </c>
      <c r="I1717" t="b">
        <f t="shared" si="268"/>
        <v>0</v>
      </c>
      <c r="J1717" t="b">
        <f t="shared" si="269"/>
        <v>0</v>
      </c>
    </row>
    <row r="1718" spans="1:10">
      <c r="A1718">
        <f t="shared" si="260"/>
        <v>0.40840704496666369</v>
      </c>
      <c r="B1718">
        <f t="shared" si="261"/>
        <v>2.5799699632073354</v>
      </c>
      <c r="C1718">
        <f t="shared" si="262"/>
        <v>3.4146202388738942</v>
      </c>
      <c r="D1718">
        <f t="shared" si="263"/>
        <v>2.5803825534326141</v>
      </c>
      <c r="E1718">
        <f t="shared" si="264"/>
        <v>12.191842448021694</v>
      </c>
      <c r="F1718" t="b">
        <f t="shared" si="265"/>
        <v>1</v>
      </c>
      <c r="G1718" t="b">
        <f t="shared" si="266"/>
        <v>1</v>
      </c>
      <c r="H1718" t="b">
        <f t="shared" si="267"/>
        <v>1</v>
      </c>
      <c r="I1718" t="b">
        <f t="shared" si="268"/>
        <v>0</v>
      </c>
      <c r="J1718" t="b">
        <f t="shared" si="269"/>
        <v>0</v>
      </c>
    </row>
    <row r="1719" spans="1:10">
      <c r="A1719">
        <f t="shared" si="260"/>
        <v>0.40864870594001673</v>
      </c>
      <c r="B1719">
        <f t="shared" si="261"/>
        <v>2.5807949409358408</v>
      </c>
      <c r="C1719">
        <f t="shared" si="262"/>
        <v>3.4129424996093785</v>
      </c>
      <c r="D1719">
        <f t="shared" si="263"/>
        <v>2.5812073284390675</v>
      </c>
      <c r="E1719">
        <f t="shared" si="264"/>
        <v>12.179689132822011</v>
      </c>
      <c r="F1719" t="b">
        <f t="shared" si="265"/>
        <v>1</v>
      </c>
      <c r="G1719" t="b">
        <f t="shared" si="266"/>
        <v>1</v>
      </c>
      <c r="H1719" t="b">
        <f t="shared" si="267"/>
        <v>1</v>
      </c>
      <c r="I1719" t="b">
        <f t="shared" si="268"/>
        <v>0</v>
      </c>
      <c r="J1719" t="b">
        <f t="shared" si="269"/>
        <v>0</v>
      </c>
    </row>
    <row r="1720" spans="1:10">
      <c r="A1720">
        <f t="shared" si="260"/>
        <v>0.40889036691336977</v>
      </c>
      <c r="B1720">
        <f t="shared" si="261"/>
        <v>2.5816195133848718</v>
      </c>
      <c r="C1720">
        <f t="shared" si="262"/>
        <v>3.4112661228273073</v>
      </c>
      <c r="D1720">
        <f t="shared" si="263"/>
        <v>2.5820316983306761</v>
      </c>
      <c r="E1720">
        <f t="shared" si="264"/>
        <v>12.167550724585608</v>
      </c>
      <c r="F1720" t="b">
        <f t="shared" si="265"/>
        <v>1</v>
      </c>
      <c r="G1720" t="b">
        <f t="shared" si="266"/>
        <v>1</v>
      </c>
      <c r="H1720" t="b">
        <f t="shared" si="267"/>
        <v>1</v>
      </c>
      <c r="I1720" t="b">
        <f t="shared" si="268"/>
        <v>0</v>
      </c>
      <c r="J1720" t="b">
        <f t="shared" si="269"/>
        <v>0</v>
      </c>
    </row>
    <row r="1721" spans="1:10">
      <c r="A1721">
        <f t="shared" si="260"/>
        <v>0.40913202788672282</v>
      </c>
      <c r="B1721">
        <f t="shared" si="261"/>
        <v>2.5824436808834932</v>
      </c>
      <c r="C1721">
        <f t="shared" si="262"/>
        <v>3.4095911069176794</v>
      </c>
      <c r="D1721">
        <f t="shared" si="263"/>
        <v>2.5828556634363102</v>
      </c>
      <c r="E1721">
        <f t="shared" si="264"/>
        <v>12.155427199357362</v>
      </c>
      <c r="F1721" t="b">
        <f t="shared" si="265"/>
        <v>1</v>
      </c>
      <c r="G1721" t="b">
        <f t="shared" si="266"/>
        <v>1</v>
      </c>
      <c r="H1721" t="b">
        <f t="shared" si="267"/>
        <v>1</v>
      </c>
      <c r="I1721" t="b">
        <f t="shared" si="268"/>
        <v>0</v>
      </c>
      <c r="J1721" t="b">
        <f t="shared" si="269"/>
        <v>0</v>
      </c>
    </row>
    <row r="1722" spans="1:10">
      <c r="A1722">
        <f t="shared" si="260"/>
        <v>0.40937368886007586</v>
      </c>
      <c r="B1722">
        <f t="shared" si="261"/>
        <v>2.5832674437603802</v>
      </c>
      <c r="C1722">
        <f t="shared" si="262"/>
        <v>3.4079174502732124</v>
      </c>
      <c r="D1722">
        <f t="shared" si="263"/>
        <v>2.5836792240844502</v>
      </c>
      <c r="E1722">
        <f t="shared" si="264"/>
        <v>12.143318533231724</v>
      </c>
      <c r="F1722" t="b">
        <f t="shared" si="265"/>
        <v>1</v>
      </c>
      <c r="G1722" t="b">
        <f t="shared" si="266"/>
        <v>1</v>
      </c>
      <c r="H1722" t="b">
        <f t="shared" si="267"/>
        <v>1</v>
      </c>
      <c r="I1722" t="b">
        <f t="shared" si="268"/>
        <v>0</v>
      </c>
      <c r="J1722" t="b">
        <f t="shared" si="269"/>
        <v>0</v>
      </c>
    </row>
    <row r="1723" spans="1:10">
      <c r="A1723">
        <f t="shared" si="260"/>
        <v>0.4096153498334289</v>
      </c>
      <c r="B1723">
        <f t="shared" si="261"/>
        <v>2.58409080234382</v>
      </c>
      <c r="C1723">
        <f t="shared" si="262"/>
        <v>3.4062451512893372</v>
      </c>
      <c r="D1723">
        <f t="shared" si="263"/>
        <v>2.5845023806031899</v>
      </c>
      <c r="E1723">
        <f t="shared" si="264"/>
        <v>12.131224702352585</v>
      </c>
      <c r="F1723" t="b">
        <f t="shared" si="265"/>
        <v>1</v>
      </c>
      <c r="G1723" t="b">
        <f t="shared" si="266"/>
        <v>1</v>
      </c>
      <c r="H1723" t="b">
        <f t="shared" si="267"/>
        <v>1</v>
      </c>
      <c r="I1723" t="b">
        <f t="shared" si="268"/>
        <v>0</v>
      </c>
      <c r="J1723" t="b">
        <f t="shared" si="269"/>
        <v>0</v>
      </c>
    </row>
    <row r="1724" spans="1:10">
      <c r="A1724">
        <f t="shared" si="260"/>
        <v>0.40985701080678194</v>
      </c>
      <c r="B1724">
        <f t="shared" si="261"/>
        <v>2.5849137569617131</v>
      </c>
      <c r="C1724">
        <f t="shared" si="262"/>
        <v>3.4045742083641923</v>
      </c>
      <c r="D1724">
        <f t="shared" si="263"/>
        <v>2.5853251333202363</v>
      </c>
      <c r="E1724">
        <f t="shared" si="264"/>
        <v>12.11914568291315</v>
      </c>
      <c r="F1724" t="b">
        <f t="shared" si="265"/>
        <v>1</v>
      </c>
      <c r="G1724" t="b">
        <f t="shared" si="266"/>
        <v>1</v>
      </c>
      <c r="H1724" t="b">
        <f t="shared" si="267"/>
        <v>1</v>
      </c>
      <c r="I1724" t="b">
        <f t="shared" si="268"/>
        <v>0</v>
      </c>
      <c r="J1724" t="b">
        <f t="shared" si="269"/>
        <v>0</v>
      </c>
    </row>
    <row r="1725" spans="1:10">
      <c r="A1725">
        <f t="shared" si="260"/>
        <v>0.41009867178013498</v>
      </c>
      <c r="B1725">
        <f t="shared" si="261"/>
        <v>2.5857363079415725</v>
      </c>
      <c r="C1725">
        <f t="shared" si="262"/>
        <v>3.4029046198986173</v>
      </c>
      <c r="D1725">
        <f t="shared" si="263"/>
        <v>2.5861474825629087</v>
      </c>
      <c r="E1725">
        <f t="shared" si="264"/>
        <v>12.107081451155818</v>
      </c>
      <c r="F1725" t="b">
        <f t="shared" si="265"/>
        <v>1</v>
      </c>
      <c r="G1725" t="b">
        <f t="shared" si="266"/>
        <v>1</v>
      </c>
      <c r="H1725" t="b">
        <f t="shared" si="267"/>
        <v>1</v>
      </c>
      <c r="I1725" t="b">
        <f t="shared" si="268"/>
        <v>0</v>
      </c>
      <c r="J1725" t="b">
        <f t="shared" si="269"/>
        <v>0</v>
      </c>
    </row>
    <row r="1726" spans="1:10">
      <c r="A1726">
        <f t="shared" si="260"/>
        <v>0.41034033275348802</v>
      </c>
      <c r="B1726">
        <f t="shared" si="261"/>
        <v>2.586558455610525</v>
      </c>
      <c r="C1726">
        <f t="shared" si="262"/>
        <v>3.4012363842961473</v>
      </c>
      <c r="D1726">
        <f t="shared" si="263"/>
        <v>2.5869694286581413</v>
      </c>
      <c r="E1726">
        <f t="shared" si="264"/>
        <v>12.095031983372044</v>
      </c>
      <c r="F1726" t="b">
        <f t="shared" si="265"/>
        <v>1</v>
      </c>
      <c r="G1726" t="b">
        <f t="shared" si="266"/>
        <v>1</v>
      </c>
      <c r="H1726" t="b">
        <f t="shared" si="267"/>
        <v>1</v>
      </c>
      <c r="I1726" t="b">
        <f t="shared" si="268"/>
        <v>0</v>
      </c>
      <c r="J1726" t="b">
        <f t="shared" si="269"/>
        <v>0</v>
      </c>
    </row>
    <row r="1727" spans="1:10">
      <c r="A1727">
        <f t="shared" si="260"/>
        <v>0.41058199372684107</v>
      </c>
      <c r="B1727">
        <f t="shared" si="261"/>
        <v>2.5873802002953123</v>
      </c>
      <c r="C1727">
        <f t="shared" si="262"/>
        <v>3.3995694999630071</v>
      </c>
      <c r="D1727">
        <f t="shared" si="263"/>
        <v>2.5877909719324834</v>
      </c>
      <c r="E1727">
        <f t="shared" si="264"/>
        <v>12.08299725590223</v>
      </c>
      <c r="F1727" t="b">
        <f t="shared" si="265"/>
        <v>1</v>
      </c>
      <c r="G1727" t="b">
        <f t="shared" si="266"/>
        <v>1</v>
      </c>
      <c r="H1727" t="b">
        <f t="shared" si="267"/>
        <v>1</v>
      </c>
      <c r="I1727" t="b">
        <f t="shared" si="268"/>
        <v>0</v>
      </c>
      <c r="J1727" t="b">
        <f t="shared" si="269"/>
        <v>0</v>
      </c>
    </row>
    <row r="1728" spans="1:10">
      <c r="A1728">
        <f t="shared" si="260"/>
        <v>0.41082365470019411</v>
      </c>
      <c r="B1728">
        <f t="shared" si="261"/>
        <v>2.5882015423222917</v>
      </c>
      <c r="C1728">
        <f t="shared" si="262"/>
        <v>3.3979039653081058</v>
      </c>
      <c r="D1728">
        <f t="shared" si="263"/>
        <v>2.5886121127121</v>
      </c>
      <c r="E1728">
        <f t="shared" si="264"/>
        <v>12.070977245135586</v>
      </c>
      <c r="F1728" t="b">
        <f t="shared" si="265"/>
        <v>1</v>
      </c>
      <c r="G1728" t="b">
        <f t="shared" si="266"/>
        <v>1</v>
      </c>
      <c r="H1728" t="b">
        <f t="shared" si="267"/>
        <v>1</v>
      </c>
      <c r="I1728" t="b">
        <f t="shared" si="268"/>
        <v>0</v>
      </c>
      <c r="J1728" t="b">
        <f t="shared" si="269"/>
        <v>0</v>
      </c>
    </row>
    <row r="1729" spans="1:10">
      <c r="A1729">
        <f t="shared" si="260"/>
        <v>0.41106531567354715</v>
      </c>
      <c r="B1729">
        <f t="shared" si="261"/>
        <v>2.5890224820174357</v>
      </c>
      <c r="C1729">
        <f t="shared" si="262"/>
        <v>3.3962397787430305</v>
      </c>
      <c r="D1729">
        <f t="shared" si="263"/>
        <v>2.5894328513227713</v>
      </c>
      <c r="E1729">
        <f t="shared" si="264"/>
        <v>12.058971927510022</v>
      </c>
      <c r="F1729" t="b">
        <f t="shared" si="265"/>
        <v>1</v>
      </c>
      <c r="G1729" t="b">
        <f t="shared" si="266"/>
        <v>1</v>
      </c>
      <c r="H1729" t="b">
        <f t="shared" si="267"/>
        <v>1</v>
      </c>
      <c r="I1729" t="b">
        <f t="shared" si="268"/>
        <v>0</v>
      </c>
      <c r="J1729" t="b">
        <f t="shared" si="269"/>
        <v>0</v>
      </c>
    </row>
    <row r="1730" spans="1:10">
      <c r="A1730">
        <f t="shared" si="260"/>
        <v>0.41130697664690019</v>
      </c>
      <c r="B1730">
        <f t="shared" si="261"/>
        <v>2.5898430197063331</v>
      </c>
      <c r="C1730">
        <f t="shared" si="262"/>
        <v>3.3945769386820399</v>
      </c>
      <c r="D1730">
        <f t="shared" si="263"/>
        <v>2.5902531880898949</v>
      </c>
      <c r="E1730">
        <f t="shared" si="264"/>
        <v>12.046981279512002</v>
      </c>
      <c r="F1730" t="b">
        <f t="shared" si="265"/>
        <v>1</v>
      </c>
      <c r="G1730" t="b">
        <f t="shared" si="266"/>
        <v>1</v>
      </c>
      <c r="H1730" t="b">
        <f t="shared" si="267"/>
        <v>1</v>
      </c>
      <c r="I1730" t="b">
        <f t="shared" si="268"/>
        <v>0</v>
      </c>
      <c r="J1730" t="b">
        <f t="shared" si="269"/>
        <v>0</v>
      </c>
    </row>
    <row r="1731" spans="1:10">
      <c r="A1731">
        <f t="shared" si="260"/>
        <v>0.41154863762025323</v>
      </c>
      <c r="B1731">
        <f t="shared" si="261"/>
        <v>2.5906631557141906</v>
      </c>
      <c r="C1731">
        <f t="shared" si="262"/>
        <v>3.392915443542059</v>
      </c>
      <c r="D1731">
        <f t="shared" si="263"/>
        <v>2.5910731233384863</v>
      </c>
      <c r="E1731">
        <f t="shared" si="264"/>
        <v>12.03500527767644</v>
      </c>
      <c r="F1731" t="b">
        <f t="shared" si="265"/>
        <v>1</v>
      </c>
      <c r="G1731" t="b">
        <f t="shared" si="266"/>
        <v>1</v>
      </c>
      <c r="H1731" t="b">
        <f t="shared" si="267"/>
        <v>1</v>
      </c>
      <c r="I1731" t="b">
        <f t="shared" si="268"/>
        <v>0</v>
      </c>
      <c r="J1731" t="b">
        <f t="shared" si="269"/>
        <v>0</v>
      </c>
    </row>
    <row r="1732" spans="1:10">
      <c r="A1732">
        <f t="shared" si="260"/>
        <v>0.41179029859360627</v>
      </c>
      <c r="B1732">
        <f t="shared" si="261"/>
        <v>2.5914828903658318</v>
      </c>
      <c r="C1732">
        <f t="shared" si="262"/>
        <v>3.3912552917426741</v>
      </c>
      <c r="D1732">
        <f t="shared" si="263"/>
        <v>2.5918926573931773</v>
      </c>
      <c r="E1732">
        <f t="shared" si="264"/>
        <v>12.023043898586568</v>
      </c>
      <c r="F1732" t="b">
        <f t="shared" si="265"/>
        <v>1</v>
      </c>
      <c r="G1732" t="b">
        <f t="shared" si="266"/>
        <v>1</v>
      </c>
      <c r="H1732" t="b">
        <f t="shared" si="267"/>
        <v>1</v>
      </c>
      <c r="I1732" t="b">
        <f t="shared" si="268"/>
        <v>0</v>
      </c>
      <c r="J1732" t="b">
        <f t="shared" si="269"/>
        <v>0</v>
      </c>
    </row>
    <row r="1733" spans="1:10">
      <c r="A1733">
        <f t="shared" si="260"/>
        <v>0.41203195956695932</v>
      </c>
      <c r="B1733">
        <f t="shared" si="261"/>
        <v>2.592302223985699</v>
      </c>
      <c r="C1733">
        <f t="shared" si="262"/>
        <v>3.3895964817061266</v>
      </c>
      <c r="D1733">
        <f t="shared" si="263"/>
        <v>2.5927117905782207</v>
      </c>
      <c r="E1733">
        <f t="shared" si="264"/>
        <v>12.011097118873819</v>
      </c>
      <c r="F1733" t="b">
        <f t="shared" si="265"/>
        <v>1</v>
      </c>
      <c r="G1733" t="b">
        <f t="shared" si="266"/>
        <v>1</v>
      </c>
      <c r="H1733" t="b">
        <f t="shared" si="267"/>
        <v>1</v>
      </c>
      <c r="I1733" t="b">
        <f t="shared" si="268"/>
        <v>0</v>
      </c>
      <c r="J1733" t="b">
        <f t="shared" si="269"/>
        <v>0</v>
      </c>
    </row>
    <row r="1734" spans="1:10">
      <c r="A1734">
        <f t="shared" si="260"/>
        <v>0.41227362054031236</v>
      </c>
      <c r="B1734">
        <f t="shared" si="261"/>
        <v>2.5931211568978538</v>
      </c>
      <c r="C1734">
        <f t="shared" si="262"/>
        <v>3.3879390118573056</v>
      </c>
      <c r="D1734">
        <f t="shared" si="263"/>
        <v>2.593530523217487</v>
      </c>
      <c r="E1734">
        <f t="shared" si="264"/>
        <v>11.999164915217692</v>
      </c>
      <c r="F1734" t="b">
        <f t="shared" si="265"/>
        <v>1</v>
      </c>
      <c r="G1734" t="b">
        <f t="shared" si="266"/>
        <v>1</v>
      </c>
      <c r="H1734" t="b">
        <f t="shared" si="267"/>
        <v>1</v>
      </c>
      <c r="I1734" t="b">
        <f t="shared" si="268"/>
        <v>0</v>
      </c>
      <c r="J1734" t="b">
        <f t="shared" si="269"/>
        <v>0</v>
      </c>
    </row>
    <row r="1735" spans="1:10">
      <c r="A1735">
        <f t="shared" si="260"/>
        <v>0.4125152815136654</v>
      </c>
      <c r="B1735">
        <f t="shared" si="261"/>
        <v>2.593939689425977</v>
      </c>
      <c r="C1735">
        <f t="shared" si="262"/>
        <v>3.3862828806237451</v>
      </c>
      <c r="D1735">
        <f t="shared" si="263"/>
        <v>2.5943488556344669</v>
      </c>
      <c r="E1735">
        <f t="shared" si="264"/>
        <v>11.987247264345648</v>
      </c>
      <c r="F1735" t="b">
        <f t="shared" si="265"/>
        <v>1</v>
      </c>
      <c r="G1735" t="b">
        <f t="shared" si="266"/>
        <v>1</v>
      </c>
      <c r="H1735" t="b">
        <f t="shared" si="267"/>
        <v>1</v>
      </c>
      <c r="I1735" t="b">
        <f t="shared" si="268"/>
        <v>0</v>
      </c>
      <c r="J1735" t="b">
        <f t="shared" si="269"/>
        <v>0</v>
      </c>
    </row>
    <row r="1736" spans="1:10">
      <c r="A1736">
        <f t="shared" si="260"/>
        <v>0.41275694248701844</v>
      </c>
      <c r="B1736">
        <f t="shared" si="261"/>
        <v>2.5947578218933698</v>
      </c>
      <c r="C1736">
        <f t="shared" si="262"/>
        <v>3.3846280864356153</v>
      </c>
      <c r="D1736">
        <f t="shared" si="263"/>
        <v>2.5951667881522726</v>
      </c>
      <c r="E1736">
        <f t="shared" si="264"/>
        <v>11.975344143032968</v>
      </c>
      <c r="F1736" t="b">
        <f t="shared" si="265"/>
        <v>1</v>
      </c>
      <c r="G1736" t="b">
        <f t="shared" si="266"/>
        <v>1</v>
      </c>
      <c r="H1736" t="b">
        <f t="shared" si="267"/>
        <v>1</v>
      </c>
      <c r="I1736" t="b">
        <f t="shared" si="268"/>
        <v>0</v>
      </c>
      <c r="J1736" t="b">
        <f t="shared" si="269"/>
        <v>0</v>
      </c>
    </row>
    <row r="1737" spans="1:10">
      <c r="A1737">
        <f t="shared" si="260"/>
        <v>0.41299860346037148</v>
      </c>
      <c r="B1737">
        <f t="shared" si="261"/>
        <v>2.5955755546229553</v>
      </c>
      <c r="C1737">
        <f t="shared" si="262"/>
        <v>3.3829746277257198</v>
      </c>
      <c r="D1737">
        <f t="shared" si="263"/>
        <v>2.595984321093638</v>
      </c>
      <c r="E1737">
        <f t="shared" si="264"/>
        <v>11.963455528102655</v>
      </c>
      <c r="F1737" t="b">
        <f t="shared" si="265"/>
        <v>1</v>
      </c>
      <c r="G1737" t="b">
        <f t="shared" si="266"/>
        <v>1</v>
      </c>
      <c r="H1737" t="b">
        <f t="shared" si="267"/>
        <v>1</v>
      </c>
      <c r="I1737" t="b">
        <f t="shared" si="268"/>
        <v>0</v>
      </c>
      <c r="J1737" t="b">
        <f t="shared" si="269"/>
        <v>0</v>
      </c>
    </row>
    <row r="1738" spans="1:10">
      <c r="A1738">
        <f t="shared" si="260"/>
        <v>0.41324026443372452</v>
      </c>
      <c r="B1738">
        <f t="shared" si="261"/>
        <v>2.5963928879372773</v>
      </c>
      <c r="C1738">
        <f t="shared" si="262"/>
        <v>3.3813225029294873</v>
      </c>
      <c r="D1738">
        <f t="shared" si="263"/>
        <v>2.5968014547809166</v>
      </c>
      <c r="E1738">
        <f t="shared" si="264"/>
        <v>11.95158139642529</v>
      </c>
      <c r="F1738" t="b">
        <f t="shared" si="265"/>
        <v>1</v>
      </c>
      <c r="G1738" t="b">
        <f t="shared" si="266"/>
        <v>1</v>
      </c>
      <c r="H1738" t="b">
        <f t="shared" si="267"/>
        <v>1</v>
      </c>
      <c r="I1738" t="b">
        <f t="shared" si="268"/>
        <v>0</v>
      </c>
      <c r="J1738" t="b">
        <f t="shared" si="269"/>
        <v>0</v>
      </c>
    </row>
    <row r="1739" spans="1:10">
      <c r="A1739">
        <f t="shared" si="260"/>
        <v>0.41348192540707757</v>
      </c>
      <c r="B1739">
        <f t="shared" si="261"/>
        <v>2.5972098221585016</v>
      </c>
      <c r="C1739">
        <f t="shared" si="262"/>
        <v>3.3796717104849674</v>
      </c>
      <c r="D1739">
        <f t="shared" si="263"/>
        <v>2.5976181895360866</v>
      </c>
      <c r="E1739">
        <f t="shared" si="264"/>
        <v>11.939721724918927</v>
      </c>
      <c r="F1739" t="b">
        <f t="shared" si="265"/>
        <v>1</v>
      </c>
      <c r="G1739" t="b">
        <f t="shared" si="266"/>
        <v>1</v>
      </c>
      <c r="H1739" t="b">
        <f t="shared" si="267"/>
        <v>1</v>
      </c>
      <c r="I1739" t="b">
        <f t="shared" si="268"/>
        <v>0</v>
      </c>
      <c r="J1739" t="b">
        <f t="shared" si="269"/>
        <v>0</v>
      </c>
    </row>
    <row r="1740" spans="1:10">
      <c r="A1740">
        <f t="shared" si="260"/>
        <v>0.41372358638043061</v>
      </c>
      <c r="B1740">
        <f t="shared" si="261"/>
        <v>2.598026357608417</v>
      </c>
      <c r="C1740">
        <f t="shared" si="262"/>
        <v>3.3780222488328246</v>
      </c>
      <c r="D1740">
        <f t="shared" si="263"/>
        <v>2.5984345256807475</v>
      </c>
      <c r="E1740">
        <f t="shared" si="264"/>
        <v>11.927876490548968</v>
      </c>
      <c r="F1740" t="b">
        <f t="shared" si="265"/>
        <v>1</v>
      </c>
      <c r="G1740" t="b">
        <f t="shared" si="266"/>
        <v>1</v>
      </c>
      <c r="H1740" t="b">
        <f t="shared" si="267"/>
        <v>1</v>
      </c>
      <c r="I1740" t="b">
        <f t="shared" si="268"/>
        <v>0</v>
      </c>
      <c r="J1740" t="b">
        <f t="shared" si="269"/>
        <v>0</v>
      </c>
    </row>
    <row r="1741" spans="1:10">
      <c r="A1741">
        <f t="shared" si="260"/>
        <v>0.41396524735378365</v>
      </c>
      <c r="B1741">
        <f t="shared" si="261"/>
        <v>2.5988424946084363</v>
      </c>
      <c r="C1741">
        <f t="shared" si="262"/>
        <v>3.3763741164163328</v>
      </c>
      <c r="D1741">
        <f t="shared" si="263"/>
        <v>2.5992504635361251</v>
      </c>
      <c r="E1741">
        <f t="shared" si="264"/>
        <v>11.916045670328039</v>
      </c>
      <c r="F1741" t="b">
        <f t="shared" si="265"/>
        <v>1</v>
      </c>
      <c r="G1741" t="b">
        <f t="shared" si="266"/>
        <v>1</v>
      </c>
      <c r="H1741" t="b">
        <f t="shared" si="267"/>
        <v>1</v>
      </c>
      <c r="I1741" t="b">
        <f t="shared" si="268"/>
        <v>0</v>
      </c>
      <c r="J1741" t="b">
        <f t="shared" si="269"/>
        <v>0</v>
      </c>
    </row>
    <row r="1742" spans="1:10">
      <c r="A1742">
        <f t="shared" si="260"/>
        <v>0.41420690832713669</v>
      </c>
      <c r="B1742">
        <f t="shared" si="261"/>
        <v>2.5996582334795963</v>
      </c>
      <c r="C1742">
        <f t="shared" si="262"/>
        <v>3.3747273116813692</v>
      </c>
      <c r="D1742">
        <f t="shared" si="263"/>
        <v>2.6000660034230676</v>
      </c>
      <c r="E1742">
        <f t="shared" si="264"/>
        <v>11.904229241315878</v>
      </c>
      <c r="F1742" t="b">
        <f t="shared" si="265"/>
        <v>1</v>
      </c>
      <c r="G1742" t="b">
        <f t="shared" si="266"/>
        <v>1</v>
      </c>
      <c r="H1742" t="b">
        <f t="shared" si="267"/>
        <v>1</v>
      </c>
      <c r="I1742" t="b">
        <f t="shared" si="268"/>
        <v>0</v>
      </c>
      <c r="J1742" t="b">
        <f t="shared" si="269"/>
        <v>0</v>
      </c>
    </row>
    <row r="1743" spans="1:10">
      <c r="A1743">
        <f t="shared" si="260"/>
        <v>0.41444856930048973</v>
      </c>
      <c r="B1743">
        <f t="shared" si="261"/>
        <v>2.600473574542558</v>
      </c>
      <c r="C1743">
        <f t="shared" si="262"/>
        <v>3.3730818330764092</v>
      </c>
      <c r="D1743">
        <f t="shared" si="263"/>
        <v>2.6008811456620484</v>
      </c>
      <c r="E1743">
        <f t="shared" si="264"/>
        <v>11.892427180619213</v>
      </c>
      <c r="F1743" t="b">
        <f t="shared" si="265"/>
        <v>1</v>
      </c>
      <c r="G1743" t="b">
        <f t="shared" si="266"/>
        <v>1</v>
      </c>
      <c r="H1743" t="b">
        <f t="shared" si="267"/>
        <v>1</v>
      </c>
      <c r="I1743" t="b">
        <f t="shared" si="268"/>
        <v>0</v>
      </c>
      <c r="J1743" t="b">
        <f t="shared" si="269"/>
        <v>0</v>
      </c>
    </row>
    <row r="1744" spans="1:10">
      <c r="A1744">
        <f t="shared" si="260"/>
        <v>0.41469023027384277</v>
      </c>
      <c r="B1744">
        <f t="shared" si="261"/>
        <v>2.6012885181176078</v>
      </c>
      <c r="C1744">
        <f t="shared" si="262"/>
        <v>3.3714376790525202</v>
      </c>
      <c r="D1744">
        <f t="shared" si="263"/>
        <v>2.6016958905731671</v>
      </c>
      <c r="E1744">
        <f t="shared" si="264"/>
        <v>11.880639465391639</v>
      </c>
      <c r="F1744" t="b">
        <f t="shared" si="265"/>
        <v>1</v>
      </c>
      <c r="G1744" t="b">
        <f t="shared" si="266"/>
        <v>1</v>
      </c>
      <c r="H1744" t="b">
        <f t="shared" si="267"/>
        <v>1</v>
      </c>
      <c r="I1744" t="b">
        <f t="shared" si="268"/>
        <v>0</v>
      </c>
      <c r="J1744" t="b">
        <f t="shared" si="269"/>
        <v>0</v>
      </c>
    </row>
    <row r="1745" spans="1:10">
      <c r="A1745">
        <f t="shared" si="260"/>
        <v>0.41493189124719582</v>
      </c>
      <c r="B1745">
        <f t="shared" si="261"/>
        <v>2.6021030645246586</v>
      </c>
      <c r="C1745">
        <f t="shared" si="262"/>
        <v>3.3697948480633566</v>
      </c>
      <c r="D1745">
        <f t="shared" si="263"/>
        <v>2.60251023847615</v>
      </c>
      <c r="E1745">
        <f t="shared" si="264"/>
        <v>11.868866072833503</v>
      </c>
      <c r="F1745" t="b">
        <f t="shared" si="265"/>
        <v>1</v>
      </c>
      <c r="G1745" t="b">
        <f t="shared" si="266"/>
        <v>1</v>
      </c>
      <c r="H1745" t="b">
        <f t="shared" si="267"/>
        <v>1</v>
      </c>
      <c r="I1745" t="b">
        <f t="shared" si="268"/>
        <v>0</v>
      </c>
      <c r="J1745" t="b">
        <f t="shared" si="269"/>
        <v>0</v>
      </c>
    </row>
    <row r="1746" spans="1:10">
      <c r="A1746">
        <f t="shared" si="260"/>
        <v>0.41517355222054886</v>
      </c>
      <c r="B1746">
        <f t="shared" si="261"/>
        <v>2.6029172140832499</v>
      </c>
      <c r="C1746">
        <f t="shared" si="262"/>
        <v>3.3681533385651545</v>
      </c>
      <c r="D1746">
        <f t="shared" si="263"/>
        <v>2.6033241896903498</v>
      </c>
      <c r="E1746">
        <f t="shared" si="264"/>
        <v>11.857106980191791</v>
      </c>
      <c r="F1746" t="b">
        <f t="shared" si="265"/>
        <v>1</v>
      </c>
      <c r="G1746" t="b">
        <f t="shared" si="266"/>
        <v>1</v>
      </c>
      <c r="H1746" t="b">
        <f t="shared" si="267"/>
        <v>1</v>
      </c>
      <c r="I1746" t="b">
        <f t="shared" si="268"/>
        <v>0</v>
      </c>
      <c r="J1746" t="b">
        <f t="shared" si="269"/>
        <v>0</v>
      </c>
    </row>
    <row r="1747" spans="1:10">
      <c r="A1747">
        <f t="shared" si="260"/>
        <v>0.4154152131939019</v>
      </c>
      <c r="B1747">
        <f t="shared" si="261"/>
        <v>2.6037309671125484</v>
      </c>
      <c r="C1747">
        <f t="shared" si="262"/>
        <v>3.3665131490167246</v>
      </c>
      <c r="D1747">
        <f t="shared" si="263"/>
        <v>2.6041377445347469</v>
      </c>
      <c r="E1747">
        <f t="shared" si="264"/>
        <v>11.845362164759997</v>
      </c>
      <c r="F1747" t="b">
        <f t="shared" si="265"/>
        <v>1</v>
      </c>
      <c r="G1747" t="b">
        <f t="shared" si="266"/>
        <v>1</v>
      </c>
      <c r="H1747" t="b">
        <f t="shared" si="267"/>
        <v>1</v>
      </c>
      <c r="I1747" t="b">
        <f t="shared" si="268"/>
        <v>0</v>
      </c>
      <c r="J1747" t="b">
        <f t="shared" si="269"/>
        <v>0</v>
      </c>
    </row>
    <row r="1748" spans="1:10">
      <c r="A1748">
        <f t="shared" si="260"/>
        <v>0.41565687416725494</v>
      </c>
      <c r="B1748">
        <f t="shared" si="261"/>
        <v>2.6045443239313486</v>
      </c>
      <c r="C1748">
        <f t="shared" si="262"/>
        <v>3.3648742778794487</v>
      </c>
      <c r="D1748">
        <f t="shared" si="263"/>
        <v>2.6049509033279503</v>
      </c>
      <c r="E1748">
        <f t="shared" si="264"/>
        <v>11.833631603878025</v>
      </c>
      <c r="F1748" t="b">
        <f t="shared" si="265"/>
        <v>1</v>
      </c>
      <c r="G1748" t="b">
        <f t="shared" si="266"/>
        <v>1</v>
      </c>
      <c r="H1748" t="b">
        <f t="shared" si="267"/>
        <v>1</v>
      </c>
      <c r="I1748" t="b">
        <f t="shared" si="268"/>
        <v>0</v>
      </c>
      <c r="J1748" t="b">
        <f t="shared" si="269"/>
        <v>0</v>
      </c>
    </row>
    <row r="1749" spans="1:10">
      <c r="A1749">
        <f t="shared" si="260"/>
        <v>0.41589853514060798</v>
      </c>
      <c r="B1749">
        <f t="shared" si="261"/>
        <v>2.6053572848580733</v>
      </c>
      <c r="C1749">
        <f t="shared" si="262"/>
        <v>3.3632367236172724</v>
      </c>
      <c r="D1749">
        <f t="shared" si="263"/>
        <v>2.6057636663881962</v>
      </c>
      <c r="E1749">
        <f t="shared" si="264"/>
        <v>11.821915274932051</v>
      </c>
      <c r="F1749" t="b">
        <f t="shared" si="265"/>
        <v>1</v>
      </c>
      <c r="G1749" t="b">
        <f t="shared" si="266"/>
        <v>1</v>
      </c>
      <c r="H1749" t="b">
        <f t="shared" si="267"/>
        <v>1</v>
      </c>
      <c r="I1749" t="b">
        <f t="shared" si="268"/>
        <v>0</v>
      </c>
      <c r="J1749" t="b">
        <f t="shared" si="269"/>
        <v>0</v>
      </c>
    </row>
    <row r="1750" spans="1:10">
      <c r="A1750">
        <f t="shared" si="260"/>
        <v>0.41614019611396103</v>
      </c>
      <c r="B1750">
        <f t="shared" si="261"/>
        <v>2.6061698502107742</v>
      </c>
      <c r="C1750">
        <f t="shared" si="262"/>
        <v>3.3616004846967011</v>
      </c>
      <c r="D1750">
        <f t="shared" si="263"/>
        <v>2.6065760340333521</v>
      </c>
      <c r="E1750">
        <f t="shared" si="264"/>
        <v>11.810213155354418</v>
      </c>
      <c r="F1750" t="b">
        <f t="shared" si="265"/>
        <v>1</v>
      </c>
      <c r="G1750" t="b">
        <f t="shared" si="266"/>
        <v>1</v>
      </c>
      <c r="H1750" t="b">
        <f t="shared" si="267"/>
        <v>1</v>
      </c>
      <c r="I1750" t="b">
        <f t="shared" si="268"/>
        <v>0</v>
      </c>
      <c r="J1750" t="b">
        <f t="shared" si="269"/>
        <v>0</v>
      </c>
    </row>
    <row r="1751" spans="1:10">
      <c r="A1751">
        <f t="shared" si="260"/>
        <v>0.41638185708731407</v>
      </c>
      <c r="B1751">
        <f t="shared" si="261"/>
        <v>2.6069820203071332</v>
      </c>
      <c r="C1751">
        <f t="shared" si="262"/>
        <v>3.3599655595867928</v>
      </c>
      <c r="D1751">
        <f t="shared" si="263"/>
        <v>2.6073880065809143</v>
      </c>
      <c r="E1751">
        <f t="shared" si="264"/>
        <v>11.798525222623521</v>
      </c>
      <c r="F1751" t="b">
        <f t="shared" si="265"/>
        <v>1</v>
      </c>
      <c r="G1751" t="b">
        <f t="shared" si="266"/>
        <v>1</v>
      </c>
      <c r="H1751" t="b">
        <f t="shared" si="267"/>
        <v>1</v>
      </c>
      <c r="I1751" t="b">
        <f t="shared" si="268"/>
        <v>0</v>
      </c>
      <c r="J1751" t="b">
        <f t="shared" si="269"/>
        <v>0</v>
      </c>
    </row>
    <row r="1752" spans="1:10">
      <c r="A1752">
        <f t="shared" si="260"/>
        <v>0.41662351806066711</v>
      </c>
      <c r="B1752">
        <f t="shared" si="261"/>
        <v>2.6077937954644623</v>
      </c>
      <c r="C1752">
        <f t="shared" si="262"/>
        <v>3.3583319467591544</v>
      </c>
      <c r="D1752">
        <f t="shared" si="263"/>
        <v>2.6081995843480104</v>
      </c>
      <c r="E1752">
        <f t="shared" si="264"/>
        <v>11.786851454263688</v>
      </c>
      <c r="F1752" t="b">
        <f t="shared" si="265"/>
        <v>1</v>
      </c>
      <c r="G1752" t="b">
        <f t="shared" si="266"/>
        <v>1</v>
      </c>
      <c r="H1752" t="b">
        <f t="shared" si="267"/>
        <v>1</v>
      </c>
      <c r="I1752" t="b">
        <f t="shared" si="268"/>
        <v>0</v>
      </c>
      <c r="J1752" t="b">
        <f t="shared" si="269"/>
        <v>0</v>
      </c>
    </row>
    <row r="1753" spans="1:10">
      <c r="A1753">
        <f t="shared" si="260"/>
        <v>0.41686517903402015</v>
      </c>
      <c r="B1753">
        <f t="shared" si="261"/>
        <v>2.6086051759997049</v>
      </c>
      <c r="C1753">
        <f t="shared" si="262"/>
        <v>3.3566996446879345</v>
      </c>
      <c r="D1753">
        <f t="shared" si="263"/>
        <v>2.6090107676513994</v>
      </c>
      <c r="E1753">
        <f t="shared" si="264"/>
        <v>11.775191827845058</v>
      </c>
      <c r="F1753" t="b">
        <f t="shared" si="265"/>
        <v>1</v>
      </c>
      <c r="G1753" t="b">
        <f t="shared" si="266"/>
        <v>1</v>
      </c>
      <c r="H1753" t="b">
        <f t="shared" si="267"/>
        <v>1</v>
      </c>
      <c r="I1753" t="b">
        <f t="shared" si="268"/>
        <v>0</v>
      </c>
      <c r="J1753" t="b">
        <f t="shared" si="269"/>
        <v>0</v>
      </c>
    </row>
    <row r="1754" spans="1:10">
      <c r="A1754">
        <f t="shared" si="260"/>
        <v>0.41710684000737319</v>
      </c>
      <c r="B1754">
        <f t="shared" si="261"/>
        <v>2.6094161622294356</v>
      </c>
      <c r="C1754">
        <f t="shared" si="262"/>
        <v>3.3550686518498196</v>
      </c>
      <c r="D1754">
        <f t="shared" si="263"/>
        <v>2.6098215568074719</v>
      </c>
      <c r="E1754">
        <f t="shared" si="264"/>
        <v>11.763546320983478</v>
      </c>
      <c r="F1754" t="b">
        <f t="shared" si="265"/>
        <v>1</v>
      </c>
      <c r="G1754" t="b">
        <f t="shared" si="266"/>
        <v>1</v>
      </c>
      <c r="H1754" t="b">
        <f t="shared" si="267"/>
        <v>1</v>
      </c>
      <c r="I1754" t="b">
        <f t="shared" si="268"/>
        <v>0</v>
      </c>
      <c r="J1754" t="b">
        <f t="shared" si="269"/>
        <v>0</v>
      </c>
    </row>
    <row r="1755" spans="1:10">
      <c r="A1755">
        <f t="shared" si="260"/>
        <v>0.41734850098072623</v>
      </c>
      <c r="B1755">
        <f t="shared" si="261"/>
        <v>2.6102267544698612</v>
      </c>
      <c r="C1755">
        <f t="shared" si="262"/>
        <v>3.3534389667240276</v>
      </c>
      <c r="D1755">
        <f t="shared" si="263"/>
        <v>2.6106319521322505</v>
      </c>
      <c r="E1755">
        <f t="shared" si="264"/>
        <v>11.751914911340382</v>
      </c>
      <c r="F1755" t="b">
        <f t="shared" si="265"/>
        <v>1</v>
      </c>
      <c r="G1755" t="b">
        <f t="shared" si="266"/>
        <v>1</v>
      </c>
      <c r="H1755" t="b">
        <f t="shared" si="267"/>
        <v>1</v>
      </c>
      <c r="I1755" t="b">
        <f t="shared" si="268"/>
        <v>0</v>
      </c>
      <c r="J1755" t="b">
        <f t="shared" si="269"/>
        <v>0</v>
      </c>
    </row>
    <row r="1756" spans="1:10">
      <c r="A1756">
        <f t="shared" si="260"/>
        <v>0.41759016195407928</v>
      </c>
      <c r="B1756">
        <f t="shared" si="261"/>
        <v>2.6110369530368209</v>
      </c>
      <c r="C1756">
        <f t="shared" si="262"/>
        <v>3.3518105877923028</v>
      </c>
      <c r="D1756">
        <f t="shared" si="263"/>
        <v>2.6114419539413913</v>
      </c>
      <c r="E1756">
        <f t="shared" si="264"/>
        <v>11.740297576622675</v>
      </c>
      <c r="F1756" t="b">
        <f t="shared" si="265"/>
        <v>1</v>
      </c>
      <c r="G1756" t="b">
        <f t="shared" si="266"/>
        <v>1</v>
      </c>
      <c r="H1756" t="b">
        <f t="shared" si="267"/>
        <v>1</v>
      </c>
      <c r="I1756" t="b">
        <f t="shared" si="268"/>
        <v>0</v>
      </c>
      <c r="J1756" t="b">
        <f t="shared" si="269"/>
        <v>0</v>
      </c>
    </row>
    <row r="1757" spans="1:10">
      <c r="A1757">
        <f t="shared" si="260"/>
        <v>0.41783182292743232</v>
      </c>
      <c r="B1757">
        <f t="shared" si="261"/>
        <v>2.6118467582457878</v>
      </c>
      <c r="C1757">
        <f t="shared" si="262"/>
        <v>3.3501835135389095</v>
      </c>
      <c r="D1757">
        <f t="shared" si="263"/>
        <v>2.6122515625501843</v>
      </c>
      <c r="E1757">
        <f t="shared" si="264"/>
        <v>11.728694294582615</v>
      </c>
      <c r="F1757" t="b">
        <f t="shared" si="265"/>
        <v>1</v>
      </c>
      <c r="G1757" t="b">
        <f t="shared" si="266"/>
        <v>1</v>
      </c>
      <c r="H1757" t="b">
        <f t="shared" si="267"/>
        <v>1</v>
      </c>
      <c r="I1757" t="b">
        <f t="shared" si="268"/>
        <v>0</v>
      </c>
      <c r="J1757" t="b">
        <f t="shared" si="269"/>
        <v>0</v>
      </c>
    </row>
    <row r="1758" spans="1:10">
      <c r="A1758">
        <f t="shared" ref="A1758:A1821" si="270">IF(H1757, A1757+$D$22, A1757)</f>
        <v>0.41807348390078536</v>
      </c>
      <c r="B1758">
        <f t="shared" ref="B1758:B1821" si="271">IF(NOT(I1757),$D1757+$C1758*$D$22/2,$B1757)</f>
        <v>2.6126561704118689</v>
      </c>
      <c r="C1758">
        <f t="shared" ref="C1758:C1821" si="272">IF(NOT(I1757),C1757+$D$22*(COS($D1757)-$D$17*(SIN($D1757)+C1757^2)),C1757)</f>
        <v>3.3485577424506285</v>
      </c>
      <c r="D1758">
        <f t="shared" ref="D1758:D1821" si="273">B1758+C1758*$D$22/2</f>
        <v>2.6130607782735535</v>
      </c>
      <c r="E1758">
        <f t="shared" ref="E1758:E1821" si="274">SIN($D1758)+C1758^2</f>
        <v>11.717105043017716</v>
      </c>
      <c r="F1758" t="b">
        <f t="shared" ref="F1758:F1821" si="275">(E1758&gt;=0)</f>
        <v>1</v>
      </c>
      <c r="G1758" t="b">
        <f t="shared" ref="G1758:G1821" si="276">(C1758&gt;=0)</f>
        <v>1</v>
      </c>
      <c r="H1758" t="b">
        <f t="shared" ref="H1758:H1821" si="277">(D1758&lt;$D$23)</f>
        <v>1</v>
      </c>
      <c r="I1758" t="b">
        <f t="shared" ref="I1758:I1821" si="278">OR(I1757,NOT(AND(F1758,G1758,H1758)))</f>
        <v>0</v>
      </c>
      <c r="J1758" t="b">
        <f t="shared" ref="J1758:J1821" si="279">OR(J1757,  AND(NOT(H1758), G1758, F1758))</f>
        <v>0</v>
      </c>
    </row>
    <row r="1759" spans="1:10">
      <c r="A1759">
        <f t="shared" si="270"/>
        <v>0.4183151448741384</v>
      </c>
      <c r="B1759">
        <f t="shared" si="271"/>
        <v>2.6134651898498062</v>
      </c>
      <c r="C1759">
        <f t="shared" si="272"/>
        <v>3.3469332730167496</v>
      </c>
      <c r="D1759">
        <f t="shared" si="273"/>
        <v>2.613869601426059</v>
      </c>
      <c r="E1759">
        <f t="shared" si="274"/>
        <v>11.705529799770606</v>
      </c>
      <c r="F1759" t="b">
        <f t="shared" si="275"/>
        <v>1</v>
      </c>
      <c r="G1759" t="b">
        <f t="shared" si="276"/>
        <v>1</v>
      </c>
      <c r="H1759" t="b">
        <f t="shared" si="277"/>
        <v>1</v>
      </c>
      <c r="I1759" t="b">
        <f t="shared" si="278"/>
        <v>0</v>
      </c>
      <c r="J1759" t="b">
        <f t="shared" si="279"/>
        <v>0</v>
      </c>
    </row>
    <row r="1760" spans="1:10">
      <c r="A1760">
        <f t="shared" si="270"/>
        <v>0.41855680584749144</v>
      </c>
      <c r="B1760">
        <f t="shared" si="271"/>
        <v>2.6142738168739763</v>
      </c>
      <c r="C1760">
        <f t="shared" si="272"/>
        <v>3.345310103729068</v>
      </c>
      <c r="D1760">
        <f t="shared" si="273"/>
        <v>2.6146780323218937</v>
      </c>
      <c r="E1760">
        <f t="shared" si="274"/>
        <v>11.693968542728946</v>
      </c>
      <c r="F1760" t="b">
        <f t="shared" si="275"/>
        <v>1</v>
      </c>
      <c r="G1760" t="b">
        <f t="shared" si="276"/>
        <v>1</v>
      </c>
      <c r="H1760" t="b">
        <f t="shared" si="277"/>
        <v>1</v>
      </c>
      <c r="I1760" t="b">
        <f t="shared" si="278"/>
        <v>0</v>
      </c>
      <c r="J1760" t="b">
        <f t="shared" si="279"/>
        <v>0</v>
      </c>
    </row>
    <row r="1761" spans="1:10">
      <c r="A1761">
        <f t="shared" si="270"/>
        <v>0.41879846682084448</v>
      </c>
      <c r="B1761">
        <f t="shared" si="271"/>
        <v>2.6150820517983915</v>
      </c>
      <c r="C1761">
        <f t="shared" si="272"/>
        <v>3.343688233081878</v>
      </c>
      <c r="D1761">
        <f t="shared" si="273"/>
        <v>2.6154860712748893</v>
      </c>
      <c r="E1761">
        <f t="shared" si="274"/>
        <v>11.682421249825296</v>
      </c>
      <c r="F1761" t="b">
        <f t="shared" si="275"/>
        <v>1</v>
      </c>
      <c r="G1761" t="b">
        <f t="shared" si="276"/>
        <v>1</v>
      </c>
      <c r="H1761" t="b">
        <f t="shared" si="277"/>
        <v>1</v>
      </c>
      <c r="I1761" t="b">
        <f t="shared" si="278"/>
        <v>0</v>
      </c>
      <c r="J1761" t="b">
        <f t="shared" si="279"/>
        <v>0</v>
      </c>
    </row>
    <row r="1762" spans="1:10">
      <c r="A1762">
        <f t="shared" si="270"/>
        <v>0.41904012779419753</v>
      </c>
      <c r="B1762">
        <f t="shared" si="271"/>
        <v>2.6158898949367013</v>
      </c>
      <c r="C1762">
        <f t="shared" si="272"/>
        <v>3.3420676595719674</v>
      </c>
      <c r="D1762">
        <f t="shared" si="273"/>
        <v>2.6162937185985133</v>
      </c>
      <c r="E1762">
        <f t="shared" si="274"/>
        <v>11.670887899037005</v>
      </c>
      <c r="F1762" t="b">
        <f t="shared" si="275"/>
        <v>1</v>
      </c>
      <c r="G1762" t="b">
        <f t="shared" si="276"/>
        <v>1</v>
      </c>
      <c r="H1762" t="b">
        <f t="shared" si="277"/>
        <v>1</v>
      </c>
      <c r="I1762" t="b">
        <f t="shared" si="278"/>
        <v>0</v>
      </c>
      <c r="J1762" t="b">
        <f t="shared" si="279"/>
        <v>0</v>
      </c>
    </row>
    <row r="1763" spans="1:10">
      <c r="A1763">
        <f t="shared" si="270"/>
        <v>0.41928178876755057</v>
      </c>
      <c r="B1763">
        <f t="shared" si="271"/>
        <v>2.6166973466021917</v>
      </c>
      <c r="C1763">
        <f t="shared" si="272"/>
        <v>3.340448381698613</v>
      </c>
      <c r="D1763">
        <f t="shared" si="273"/>
        <v>2.61710097460587</v>
      </c>
      <c r="E1763">
        <f t="shared" si="274"/>
        <v>11.659368468386106</v>
      </c>
      <c r="F1763" t="b">
        <f t="shared" si="275"/>
        <v>1</v>
      </c>
      <c r="G1763" t="b">
        <f t="shared" si="276"/>
        <v>1</v>
      </c>
      <c r="H1763" t="b">
        <f t="shared" si="277"/>
        <v>1</v>
      </c>
      <c r="I1763" t="b">
        <f t="shared" si="278"/>
        <v>0</v>
      </c>
      <c r="J1763" t="b">
        <f t="shared" si="279"/>
        <v>0</v>
      </c>
    </row>
    <row r="1764" spans="1:10">
      <c r="A1764">
        <f t="shared" si="270"/>
        <v>0.41952344974090361</v>
      </c>
      <c r="B1764">
        <f t="shared" si="271"/>
        <v>2.6175044071077864</v>
      </c>
      <c r="C1764">
        <f t="shared" si="272"/>
        <v>3.3388303979635752</v>
      </c>
      <c r="D1764">
        <f t="shared" si="273"/>
        <v>2.6179078396097029</v>
      </c>
      <c r="E1764">
        <f t="shared" si="274"/>
        <v>11.647862935939195</v>
      </c>
      <c r="F1764" t="b">
        <f t="shared" si="275"/>
        <v>1</v>
      </c>
      <c r="G1764" t="b">
        <f t="shared" si="276"/>
        <v>1</v>
      </c>
      <c r="H1764" t="b">
        <f t="shared" si="277"/>
        <v>1</v>
      </c>
      <c r="I1764" t="b">
        <f t="shared" si="278"/>
        <v>0</v>
      </c>
      <c r="J1764" t="b">
        <f t="shared" si="279"/>
        <v>0</v>
      </c>
    </row>
    <row r="1765" spans="1:10">
      <c r="A1765">
        <f t="shared" si="270"/>
        <v>0.41976511071425665</v>
      </c>
      <c r="B1765">
        <f t="shared" si="271"/>
        <v>2.6183110767660476</v>
      </c>
      <c r="C1765">
        <f t="shared" si="272"/>
        <v>3.3372137068710912</v>
      </c>
      <c r="D1765">
        <f t="shared" si="273"/>
        <v>2.6187143139223923</v>
      </c>
      <c r="E1765">
        <f t="shared" si="274"/>
        <v>11.636371279807328</v>
      </c>
      <c r="F1765" t="b">
        <f t="shared" si="275"/>
        <v>1</v>
      </c>
      <c r="G1765" t="b">
        <f t="shared" si="276"/>
        <v>1</v>
      </c>
      <c r="H1765" t="b">
        <f t="shared" si="277"/>
        <v>1</v>
      </c>
      <c r="I1765" t="b">
        <f t="shared" si="278"/>
        <v>0</v>
      </c>
      <c r="J1765" t="b">
        <f t="shared" si="279"/>
        <v>0</v>
      </c>
    </row>
    <row r="1766" spans="1:10">
      <c r="A1766">
        <f t="shared" si="270"/>
        <v>0.42000677168760969</v>
      </c>
      <c r="B1766">
        <f t="shared" si="271"/>
        <v>2.6191173558891756</v>
      </c>
      <c r="C1766">
        <f t="shared" si="272"/>
        <v>3.3355983069278721</v>
      </c>
      <c r="D1766">
        <f t="shared" si="273"/>
        <v>2.6195203978559589</v>
      </c>
      <c r="E1766">
        <f t="shared" si="274"/>
        <v>11.624893478145903</v>
      </c>
      <c r="F1766" t="b">
        <f t="shared" si="275"/>
        <v>1</v>
      </c>
      <c r="G1766" t="b">
        <f t="shared" si="276"/>
        <v>1</v>
      </c>
      <c r="H1766" t="b">
        <f t="shared" si="277"/>
        <v>1</v>
      </c>
      <c r="I1766" t="b">
        <f t="shared" si="278"/>
        <v>0</v>
      </c>
      <c r="J1766" t="b">
        <f t="shared" si="279"/>
        <v>0</v>
      </c>
    </row>
    <row r="1767" spans="1:10">
      <c r="A1767">
        <f t="shared" si="270"/>
        <v>0.42024843266096273</v>
      </c>
      <c r="B1767">
        <f t="shared" si="271"/>
        <v>2.6199232447890113</v>
      </c>
      <c r="C1767">
        <f t="shared" si="272"/>
        <v>3.3339841966430952</v>
      </c>
      <c r="D1767">
        <f t="shared" si="273"/>
        <v>2.6203260917220637</v>
      </c>
      <c r="E1767">
        <f t="shared" si="274"/>
        <v>11.613429509154555</v>
      </c>
      <c r="F1767" t="b">
        <f t="shared" si="275"/>
        <v>1</v>
      </c>
      <c r="G1767" t="b">
        <f t="shared" si="276"/>
        <v>1</v>
      </c>
      <c r="H1767" t="b">
        <f t="shared" si="277"/>
        <v>1</v>
      </c>
      <c r="I1767" t="b">
        <f t="shared" si="278"/>
        <v>0</v>
      </c>
      <c r="J1767" t="b">
        <f t="shared" si="279"/>
        <v>0</v>
      </c>
    </row>
    <row r="1768" spans="1:10">
      <c r="A1768">
        <f t="shared" si="270"/>
        <v>0.42049009363431578</v>
      </c>
      <c r="B1768">
        <f t="shared" si="271"/>
        <v>2.6207287437770348</v>
      </c>
      <c r="C1768">
        <f t="shared" si="272"/>
        <v>3.3323713745284009</v>
      </c>
      <c r="D1768">
        <f t="shared" si="273"/>
        <v>2.6211313958320059</v>
      </c>
      <c r="E1768">
        <f t="shared" si="274"/>
        <v>11.601979351077039</v>
      </c>
      <c r="F1768" t="b">
        <f t="shared" si="275"/>
        <v>1</v>
      </c>
      <c r="G1768" t="b">
        <f t="shared" si="276"/>
        <v>1</v>
      </c>
      <c r="H1768" t="b">
        <f t="shared" si="277"/>
        <v>1</v>
      </c>
      <c r="I1768" t="b">
        <f t="shared" si="278"/>
        <v>0</v>
      </c>
      <c r="J1768" t="b">
        <f t="shared" si="279"/>
        <v>0</v>
      </c>
    </row>
    <row r="1769" spans="1:10">
      <c r="A1769">
        <f t="shared" si="270"/>
        <v>0.42073175460766882</v>
      </c>
      <c r="B1769">
        <f t="shared" si="271"/>
        <v>2.6215338531643666</v>
      </c>
      <c r="C1769">
        <f t="shared" si="272"/>
        <v>3.3307598390978863</v>
      </c>
      <c r="D1769">
        <f t="shared" si="273"/>
        <v>2.6219363104967273</v>
      </c>
      <c r="E1769">
        <f t="shared" si="274"/>
        <v>11.590542982201129</v>
      </c>
      <c r="F1769" t="b">
        <f t="shared" si="275"/>
        <v>1</v>
      </c>
      <c r="G1769" t="b">
        <f t="shared" si="276"/>
        <v>1</v>
      </c>
      <c r="H1769" t="b">
        <f t="shared" si="277"/>
        <v>1</v>
      </c>
      <c r="I1769" t="b">
        <f t="shared" si="278"/>
        <v>0</v>
      </c>
      <c r="J1769" t="b">
        <f t="shared" si="279"/>
        <v>0</v>
      </c>
    </row>
    <row r="1770" spans="1:10">
      <c r="A1770">
        <f t="shared" si="270"/>
        <v>0.42097341558102186</v>
      </c>
      <c r="B1770">
        <f t="shared" si="271"/>
        <v>2.6223385732617692</v>
      </c>
      <c r="C1770">
        <f t="shared" si="272"/>
        <v>3.3291495888680993</v>
      </c>
      <c r="D1770">
        <f t="shared" si="273"/>
        <v>2.6227408360268112</v>
      </c>
      <c r="E1770">
        <f t="shared" si="274"/>
        <v>11.579120380858493</v>
      </c>
      <c r="F1770" t="b">
        <f t="shared" si="275"/>
        <v>1</v>
      </c>
      <c r="G1770" t="b">
        <f t="shared" si="276"/>
        <v>1</v>
      </c>
      <c r="H1770" t="b">
        <f t="shared" si="277"/>
        <v>1</v>
      </c>
      <c r="I1770" t="b">
        <f t="shared" si="278"/>
        <v>0</v>
      </c>
      <c r="J1770" t="b">
        <f t="shared" si="279"/>
        <v>0</v>
      </c>
    </row>
    <row r="1771" spans="1:10">
      <c r="A1771">
        <f t="shared" si="270"/>
        <v>0.4212150765543749</v>
      </c>
      <c r="B1771">
        <f t="shared" si="271"/>
        <v>2.6231429043796468</v>
      </c>
      <c r="C1771">
        <f t="shared" si="272"/>
        <v>3.3275406223580353</v>
      </c>
      <c r="D1771">
        <f t="shared" si="273"/>
        <v>2.6235449727324824</v>
      </c>
      <c r="E1771">
        <f t="shared" si="274"/>
        <v>11.567711525424599</v>
      </c>
      <c r="F1771" t="b">
        <f t="shared" si="275"/>
        <v>1</v>
      </c>
      <c r="G1771" t="b">
        <f t="shared" si="276"/>
        <v>1</v>
      </c>
      <c r="H1771" t="b">
        <f t="shared" si="277"/>
        <v>1</v>
      </c>
      <c r="I1771" t="b">
        <f t="shared" si="278"/>
        <v>0</v>
      </c>
      <c r="J1771" t="b">
        <f t="shared" si="279"/>
        <v>0</v>
      </c>
    </row>
    <row r="1772" spans="1:10">
      <c r="A1772">
        <f t="shared" si="270"/>
        <v>0.42145673752772794</v>
      </c>
      <c r="B1772">
        <f t="shared" si="271"/>
        <v>2.6239468468280451</v>
      </c>
      <c r="C1772">
        <f t="shared" si="272"/>
        <v>3.3259329380891303</v>
      </c>
      <c r="D1772">
        <f t="shared" si="273"/>
        <v>2.6243487209236078</v>
      </c>
      <c r="E1772">
        <f t="shared" si="274"/>
        <v>11.556316394318603</v>
      </c>
      <c r="F1772" t="b">
        <f t="shared" si="275"/>
        <v>1</v>
      </c>
      <c r="G1772" t="b">
        <f t="shared" si="276"/>
        <v>1</v>
      </c>
      <c r="H1772" t="b">
        <f t="shared" si="277"/>
        <v>1</v>
      </c>
      <c r="I1772" t="b">
        <f t="shared" si="278"/>
        <v>0</v>
      </c>
      <c r="J1772" t="b">
        <f t="shared" si="279"/>
        <v>0</v>
      </c>
    </row>
    <row r="1773" spans="1:10">
      <c r="A1773">
        <f t="shared" si="270"/>
        <v>0.42169839850108098</v>
      </c>
      <c r="B1773">
        <f t="shared" si="271"/>
        <v>2.6247504009166533</v>
      </c>
      <c r="C1773">
        <f t="shared" si="272"/>
        <v>3.3243265345852562</v>
      </c>
      <c r="D1773">
        <f t="shared" si="273"/>
        <v>2.6251520809096989</v>
      </c>
      <c r="E1773">
        <f t="shared" si="274"/>
        <v>11.544934966003227</v>
      </c>
      <c r="F1773" t="b">
        <f t="shared" si="275"/>
        <v>1</v>
      </c>
      <c r="G1773" t="b">
        <f t="shared" si="276"/>
        <v>1</v>
      </c>
      <c r="H1773" t="b">
        <f t="shared" si="277"/>
        <v>1</v>
      </c>
      <c r="I1773" t="b">
        <f t="shared" si="278"/>
        <v>0</v>
      </c>
      <c r="J1773" t="b">
        <f t="shared" si="279"/>
        <v>0</v>
      </c>
    </row>
    <row r="1774" spans="1:10">
      <c r="A1774">
        <f t="shared" si="270"/>
        <v>0.42194005947443403</v>
      </c>
      <c r="B1774">
        <f t="shared" si="271"/>
        <v>2.6255535669548049</v>
      </c>
      <c r="C1774">
        <f t="shared" si="272"/>
        <v>3.3227214103727154</v>
      </c>
      <c r="D1774">
        <f t="shared" si="273"/>
        <v>2.6259550529999109</v>
      </c>
      <c r="E1774">
        <f t="shared" si="274"/>
        <v>11.533567218984661</v>
      </c>
      <c r="F1774" t="b">
        <f t="shared" si="275"/>
        <v>1</v>
      </c>
      <c r="G1774" t="b">
        <f t="shared" si="276"/>
        <v>1</v>
      </c>
      <c r="H1774" t="b">
        <f t="shared" si="277"/>
        <v>1</v>
      </c>
      <c r="I1774" t="b">
        <f t="shared" si="278"/>
        <v>0</v>
      </c>
      <c r="J1774" t="b">
        <f t="shared" si="279"/>
        <v>0</v>
      </c>
    </row>
    <row r="1775" spans="1:10">
      <c r="A1775">
        <f t="shared" si="270"/>
        <v>0.42218172044778707</v>
      </c>
      <c r="B1775">
        <f t="shared" si="271"/>
        <v>2.6263563452514767</v>
      </c>
      <c r="C1775">
        <f t="shared" si="272"/>
        <v>3.3211175639802368</v>
      </c>
      <c r="D1775">
        <f t="shared" si="273"/>
        <v>2.6267576375030424</v>
      </c>
      <c r="E1775">
        <f t="shared" si="274"/>
        <v>11.522213131812462</v>
      </c>
      <c r="F1775" t="b">
        <f t="shared" si="275"/>
        <v>1</v>
      </c>
      <c r="G1775" t="b">
        <f t="shared" si="276"/>
        <v>1</v>
      </c>
      <c r="H1775" t="b">
        <f t="shared" si="277"/>
        <v>1</v>
      </c>
      <c r="I1775" t="b">
        <f t="shared" si="278"/>
        <v>0</v>
      </c>
      <c r="J1775" t="b">
        <f t="shared" si="279"/>
        <v>0</v>
      </c>
    </row>
    <row r="1776" spans="1:10">
      <c r="A1776">
        <f t="shared" si="270"/>
        <v>0.42242338142114011</v>
      </c>
      <c r="B1776">
        <f t="shared" si="271"/>
        <v>2.6271587361152902</v>
      </c>
      <c r="C1776">
        <f t="shared" si="272"/>
        <v>3.3195149939389692</v>
      </c>
      <c r="D1776">
        <f t="shared" si="273"/>
        <v>2.627559834727538</v>
      </c>
      <c r="E1776">
        <f t="shared" si="274"/>
        <v>11.510872683079429</v>
      </c>
      <c r="F1776" t="b">
        <f t="shared" si="275"/>
        <v>1</v>
      </c>
      <c r="G1776" t="b">
        <f t="shared" si="276"/>
        <v>1</v>
      </c>
      <c r="H1776" t="b">
        <f t="shared" si="277"/>
        <v>1</v>
      </c>
      <c r="I1776" t="b">
        <f t="shared" si="278"/>
        <v>0</v>
      </c>
      <c r="J1776" t="b">
        <f t="shared" si="279"/>
        <v>0</v>
      </c>
    </row>
    <row r="1777" spans="1:10">
      <c r="A1777">
        <f t="shared" si="270"/>
        <v>0.42266504239449315</v>
      </c>
      <c r="B1777">
        <f t="shared" si="271"/>
        <v>2.6279607398545126</v>
      </c>
      <c r="C1777">
        <f t="shared" si="272"/>
        <v>3.3179136987824771</v>
      </c>
      <c r="D1777">
        <f t="shared" si="273"/>
        <v>2.6283616449814873</v>
      </c>
      <c r="E1777">
        <f t="shared" si="274"/>
        <v>11.499545851421511</v>
      </c>
      <c r="F1777" t="b">
        <f t="shared" si="275"/>
        <v>1</v>
      </c>
      <c r="G1777" t="b">
        <f t="shared" si="276"/>
        <v>1</v>
      </c>
      <c r="H1777" t="b">
        <f t="shared" si="277"/>
        <v>1</v>
      </c>
      <c r="I1777" t="b">
        <f t="shared" si="278"/>
        <v>0</v>
      </c>
      <c r="J1777" t="b">
        <f t="shared" si="279"/>
        <v>0</v>
      </c>
    </row>
    <row r="1778" spans="1:10">
      <c r="A1778">
        <f t="shared" si="270"/>
        <v>0.42290670336784619</v>
      </c>
      <c r="B1778">
        <f t="shared" si="271"/>
        <v>2.6287623567770568</v>
      </c>
      <c r="C1778">
        <f t="shared" si="272"/>
        <v>3.3163136770467343</v>
      </c>
      <c r="D1778">
        <f t="shared" si="273"/>
        <v>2.6291630685726264</v>
      </c>
      <c r="E1778">
        <f t="shared" si="274"/>
        <v>11.488232615517681</v>
      </c>
      <c r="F1778" t="b">
        <f t="shared" si="275"/>
        <v>1</v>
      </c>
      <c r="G1778" t="b">
        <f t="shared" si="276"/>
        <v>1</v>
      </c>
      <c r="H1778" t="b">
        <f t="shared" si="277"/>
        <v>1</v>
      </c>
      <c r="I1778" t="b">
        <f t="shared" si="278"/>
        <v>0</v>
      </c>
      <c r="J1778" t="b">
        <f t="shared" si="279"/>
        <v>0</v>
      </c>
    </row>
    <row r="1779" spans="1:10">
      <c r="A1779">
        <f t="shared" si="270"/>
        <v>0.42314836434119923</v>
      </c>
      <c r="B1779">
        <f t="shared" si="271"/>
        <v>2.6295635871904826</v>
      </c>
      <c r="C1779">
        <f t="shared" si="272"/>
        <v>3.3147149272701206</v>
      </c>
      <c r="D1779">
        <f t="shared" si="273"/>
        <v>2.6299641058083387</v>
      </c>
      <c r="E1779">
        <f t="shared" si="274"/>
        <v>11.476932954089852</v>
      </c>
      <c r="F1779" t="b">
        <f t="shared" si="275"/>
        <v>1</v>
      </c>
      <c r="G1779" t="b">
        <f t="shared" si="276"/>
        <v>1</v>
      </c>
      <c r="H1779" t="b">
        <f t="shared" si="277"/>
        <v>1</v>
      </c>
      <c r="I1779" t="b">
        <f t="shared" si="278"/>
        <v>0</v>
      </c>
      <c r="J1779" t="b">
        <f t="shared" si="279"/>
        <v>0</v>
      </c>
    </row>
    <row r="1780" spans="1:10">
      <c r="A1780">
        <f t="shared" si="270"/>
        <v>0.42339002531455228</v>
      </c>
      <c r="B1780">
        <f t="shared" si="271"/>
        <v>2.6303644314019965</v>
      </c>
      <c r="C1780">
        <f t="shared" si="272"/>
        <v>3.3131174479934153</v>
      </c>
      <c r="D1780">
        <f t="shared" si="273"/>
        <v>2.6307647569956543</v>
      </c>
      <c r="E1780">
        <f t="shared" si="274"/>
        <v>11.465646845902752</v>
      </c>
      <c r="F1780" t="b">
        <f t="shared" si="275"/>
        <v>1</v>
      </c>
      <c r="G1780" t="b">
        <f t="shared" si="276"/>
        <v>1</v>
      </c>
      <c r="H1780" t="b">
        <f t="shared" si="277"/>
        <v>1</v>
      </c>
      <c r="I1780" t="b">
        <f t="shared" si="278"/>
        <v>0</v>
      </c>
      <c r="J1780" t="b">
        <f t="shared" si="279"/>
        <v>0</v>
      </c>
    </row>
    <row r="1781" spans="1:10">
      <c r="A1781">
        <f t="shared" si="270"/>
        <v>0.42363168628790532</v>
      </c>
      <c r="B1781">
        <f t="shared" si="271"/>
        <v>2.6311648897184523</v>
      </c>
      <c r="C1781">
        <f t="shared" si="272"/>
        <v>3.3115212377597927</v>
      </c>
      <c r="D1781">
        <f t="shared" si="273"/>
        <v>2.6315650224412503</v>
      </c>
      <c r="E1781">
        <f t="shared" si="274"/>
        <v>11.454374269763829</v>
      </c>
      <c r="F1781" t="b">
        <f t="shared" si="275"/>
        <v>1</v>
      </c>
      <c r="G1781" t="b">
        <f t="shared" si="276"/>
        <v>1</v>
      </c>
      <c r="H1781" t="b">
        <f t="shared" si="277"/>
        <v>1</v>
      </c>
      <c r="I1781" t="b">
        <f t="shared" si="278"/>
        <v>0</v>
      </c>
      <c r="J1781" t="b">
        <f t="shared" si="279"/>
        <v>0</v>
      </c>
    </row>
    <row r="1782" spans="1:10">
      <c r="A1782">
        <f t="shared" si="270"/>
        <v>0.42387334726125836</v>
      </c>
      <c r="B1782">
        <f t="shared" si="271"/>
        <v>2.6319649624463524</v>
      </c>
      <c r="C1782">
        <f t="shared" si="272"/>
        <v>3.3099262951148165</v>
      </c>
      <c r="D1782">
        <f t="shared" si="273"/>
        <v>2.6323649024514544</v>
      </c>
      <c r="E1782">
        <f t="shared" si="274"/>
        <v>11.44311520452313</v>
      </c>
      <c r="F1782" t="b">
        <f t="shared" si="275"/>
        <v>1</v>
      </c>
      <c r="G1782" t="b">
        <f t="shared" si="276"/>
        <v>1</v>
      </c>
      <c r="H1782" t="b">
        <f t="shared" si="277"/>
        <v>1</v>
      </c>
      <c r="I1782" t="b">
        <f t="shared" si="278"/>
        <v>0</v>
      </c>
      <c r="J1782" t="b">
        <f t="shared" si="279"/>
        <v>0</v>
      </c>
    </row>
    <row r="1783" spans="1:10">
      <c r="A1783">
        <f t="shared" si="270"/>
        <v>0.4241150082346114</v>
      </c>
      <c r="B1783">
        <f t="shared" si="271"/>
        <v>2.6327646498918482</v>
      </c>
      <c r="C1783">
        <f t="shared" si="272"/>
        <v>3.3083326186064355</v>
      </c>
      <c r="D1783">
        <f t="shared" si="273"/>
        <v>2.6331643973322421</v>
      </c>
      <c r="E1783">
        <f t="shared" si="274"/>
        <v>11.431869629073219</v>
      </c>
      <c r="F1783" t="b">
        <f t="shared" si="275"/>
        <v>1</v>
      </c>
      <c r="G1783" t="b">
        <f t="shared" si="276"/>
        <v>1</v>
      </c>
      <c r="H1783" t="b">
        <f t="shared" si="277"/>
        <v>1</v>
      </c>
      <c r="I1783" t="b">
        <f t="shared" si="278"/>
        <v>0</v>
      </c>
      <c r="J1783" t="b">
        <f t="shared" si="279"/>
        <v>0</v>
      </c>
    </row>
    <row r="1784" spans="1:10">
      <c r="A1784">
        <f t="shared" si="270"/>
        <v>0.42435666920796444</v>
      </c>
      <c r="B1784">
        <f t="shared" si="271"/>
        <v>2.6335639523607406</v>
      </c>
      <c r="C1784">
        <f t="shared" si="272"/>
        <v>3.306740206784978</v>
      </c>
      <c r="D1784">
        <f t="shared" si="273"/>
        <v>2.6339635073892391</v>
      </c>
      <c r="E1784">
        <f t="shared" si="274"/>
        <v>11.420637522349047</v>
      </c>
      <c r="F1784" t="b">
        <f t="shared" si="275"/>
        <v>1</v>
      </c>
      <c r="G1784" t="b">
        <f t="shared" si="276"/>
        <v>1</v>
      </c>
      <c r="H1784" t="b">
        <f t="shared" si="277"/>
        <v>1</v>
      </c>
      <c r="I1784" t="b">
        <f t="shared" si="278"/>
        <v>0</v>
      </c>
      <c r="J1784" t="b">
        <f t="shared" si="279"/>
        <v>0</v>
      </c>
    </row>
    <row r="1785" spans="1:10">
      <c r="A1785">
        <f t="shared" si="270"/>
        <v>0.42459833018131748</v>
      </c>
      <c r="B1785">
        <f t="shared" si="271"/>
        <v>2.6343628701584803</v>
      </c>
      <c r="C1785">
        <f t="shared" si="272"/>
        <v>3.3051490582031473</v>
      </c>
      <c r="D1785">
        <f t="shared" si="273"/>
        <v>2.6347622329277214</v>
      </c>
      <c r="E1785">
        <f t="shared" si="274"/>
        <v>11.409418863327861</v>
      </c>
      <c r="F1785" t="b">
        <f t="shared" si="275"/>
        <v>1</v>
      </c>
      <c r="G1785" t="b">
        <f t="shared" si="276"/>
        <v>1</v>
      </c>
      <c r="H1785" t="b">
        <f t="shared" si="277"/>
        <v>1</v>
      </c>
      <c r="I1785" t="b">
        <f t="shared" si="278"/>
        <v>0</v>
      </c>
      <c r="J1785" t="b">
        <f t="shared" si="279"/>
        <v>0</v>
      </c>
    </row>
    <row r="1786" spans="1:10">
      <c r="A1786">
        <f t="shared" si="270"/>
        <v>0.42483999115467053</v>
      </c>
      <c r="B1786">
        <f t="shared" si="271"/>
        <v>2.6351614035901685</v>
      </c>
      <c r="C1786">
        <f t="shared" si="272"/>
        <v>3.303559171416016</v>
      </c>
      <c r="D1786">
        <f t="shared" si="273"/>
        <v>2.6355605742526156</v>
      </c>
      <c r="E1786">
        <f t="shared" si="274"/>
        <v>11.398213631029101</v>
      </c>
      <c r="F1786" t="b">
        <f t="shared" si="275"/>
        <v>1</v>
      </c>
      <c r="G1786" t="b">
        <f t="shared" si="276"/>
        <v>1</v>
      </c>
      <c r="H1786" t="b">
        <f t="shared" si="277"/>
        <v>1</v>
      </c>
      <c r="I1786" t="b">
        <f t="shared" si="278"/>
        <v>0</v>
      </c>
      <c r="J1786" t="b">
        <f t="shared" si="279"/>
        <v>0</v>
      </c>
    </row>
    <row r="1787" spans="1:10">
      <c r="A1787">
        <f t="shared" si="270"/>
        <v>0.42508165212802357</v>
      </c>
      <c r="B1787">
        <f t="shared" si="271"/>
        <v>2.6359595529605571</v>
      </c>
      <c r="C1787">
        <f t="shared" si="272"/>
        <v>3.3019705449810206</v>
      </c>
      <c r="D1787">
        <f t="shared" si="273"/>
        <v>2.6363585316684985</v>
      </c>
      <c r="E1787">
        <f t="shared" si="274"/>
        <v>11.38702180451428</v>
      </c>
      <c r="F1787" t="b">
        <f t="shared" si="275"/>
        <v>1</v>
      </c>
      <c r="G1787" t="b">
        <f t="shared" si="276"/>
        <v>1</v>
      </c>
      <c r="H1787" t="b">
        <f t="shared" si="277"/>
        <v>1</v>
      </c>
      <c r="I1787" t="b">
        <f t="shared" si="278"/>
        <v>0</v>
      </c>
      <c r="J1787" t="b">
        <f t="shared" si="279"/>
        <v>0</v>
      </c>
    </row>
    <row r="1788" spans="1:10">
      <c r="A1788">
        <f t="shared" si="270"/>
        <v>0.42532331310137661</v>
      </c>
      <c r="B1788">
        <f t="shared" si="271"/>
        <v>2.6367573185740496</v>
      </c>
      <c r="C1788">
        <f t="shared" si="272"/>
        <v>3.3003831774579582</v>
      </c>
      <c r="D1788">
        <f t="shared" si="273"/>
        <v>2.6371561054796007</v>
      </c>
      <c r="E1788">
        <f t="shared" si="274"/>
        <v>11.375843362886899</v>
      </c>
      <c r="F1788" t="b">
        <f t="shared" si="275"/>
        <v>1</v>
      </c>
      <c r="G1788" t="b">
        <f t="shared" si="276"/>
        <v>1</v>
      </c>
      <c r="H1788" t="b">
        <f t="shared" si="277"/>
        <v>1</v>
      </c>
      <c r="I1788" t="b">
        <f t="shared" si="278"/>
        <v>0</v>
      </c>
      <c r="J1788" t="b">
        <f t="shared" si="279"/>
        <v>0</v>
      </c>
    </row>
    <row r="1789" spans="1:10">
      <c r="A1789">
        <f t="shared" si="270"/>
        <v>0.42556497407472965</v>
      </c>
      <c r="B1789">
        <f t="shared" si="271"/>
        <v>2.6375547007347029</v>
      </c>
      <c r="C1789">
        <f t="shared" si="272"/>
        <v>3.2987970674089802</v>
      </c>
      <c r="D1789">
        <f t="shared" si="273"/>
        <v>2.6379532959898051</v>
      </c>
      <c r="E1789">
        <f t="shared" si="274"/>
        <v>11.36467828529233</v>
      </c>
      <c r="F1789" t="b">
        <f t="shared" si="275"/>
        <v>1</v>
      </c>
      <c r="G1789" t="b">
        <f t="shared" si="276"/>
        <v>1</v>
      </c>
      <c r="H1789" t="b">
        <f t="shared" si="277"/>
        <v>1</v>
      </c>
      <c r="I1789" t="b">
        <f t="shared" si="278"/>
        <v>0</v>
      </c>
      <c r="J1789" t="b">
        <f t="shared" si="279"/>
        <v>0</v>
      </c>
    </row>
    <row r="1790" spans="1:10">
      <c r="A1790">
        <f t="shared" si="270"/>
        <v>0.42580663504808269</v>
      </c>
      <c r="B1790">
        <f t="shared" si="271"/>
        <v>2.638351699746226</v>
      </c>
      <c r="C1790">
        <f t="shared" si="272"/>
        <v>3.2972122133985868</v>
      </c>
      <c r="D1790">
        <f t="shared" si="273"/>
        <v>2.6387501035026468</v>
      </c>
      <c r="E1790">
        <f t="shared" si="274"/>
        <v>11.353526550917712</v>
      </c>
      <c r="F1790" t="b">
        <f t="shared" si="275"/>
        <v>1</v>
      </c>
      <c r="G1790" t="b">
        <f t="shared" si="276"/>
        <v>1</v>
      </c>
      <c r="H1790" t="b">
        <f t="shared" si="277"/>
        <v>1</v>
      </c>
      <c r="I1790" t="b">
        <f t="shared" si="278"/>
        <v>0</v>
      </c>
      <c r="J1790" t="b">
        <f t="shared" si="279"/>
        <v>0</v>
      </c>
    </row>
    <row r="1791" spans="1:10">
      <c r="A1791">
        <f t="shared" si="270"/>
        <v>0.42604829602143574</v>
      </c>
      <c r="B1791">
        <f t="shared" si="271"/>
        <v>2.6391483159119806</v>
      </c>
      <c r="C1791">
        <f t="shared" si="272"/>
        <v>3.2956286139936242</v>
      </c>
      <c r="D1791">
        <f t="shared" si="273"/>
        <v>2.6395465283213144</v>
      </c>
      <c r="E1791">
        <f t="shared" si="274"/>
        <v>11.342388138991861</v>
      </c>
      <c r="F1791" t="b">
        <f t="shared" si="275"/>
        <v>1</v>
      </c>
      <c r="G1791" t="b">
        <f t="shared" si="276"/>
        <v>1</v>
      </c>
      <c r="H1791" t="b">
        <f t="shared" si="277"/>
        <v>1</v>
      </c>
      <c r="I1791" t="b">
        <f t="shared" si="278"/>
        <v>0</v>
      </c>
      <c r="J1791" t="b">
        <f t="shared" si="279"/>
        <v>0</v>
      </c>
    </row>
    <row r="1792" spans="1:10">
      <c r="A1792">
        <f t="shared" si="270"/>
        <v>0.42628995699478878</v>
      </c>
      <c r="B1792">
        <f t="shared" si="271"/>
        <v>2.6399445495349831</v>
      </c>
      <c r="C1792">
        <f t="shared" si="272"/>
        <v>3.2940462677632771</v>
      </c>
      <c r="D1792">
        <f t="shared" si="273"/>
        <v>2.6403425707486519</v>
      </c>
      <c r="E1792">
        <f t="shared" si="274"/>
        <v>11.331263028785155</v>
      </c>
      <c r="F1792" t="b">
        <f t="shared" si="275"/>
        <v>1</v>
      </c>
      <c r="G1792" t="b">
        <f t="shared" si="276"/>
        <v>1</v>
      </c>
      <c r="H1792" t="b">
        <f t="shared" si="277"/>
        <v>1</v>
      </c>
      <c r="I1792" t="b">
        <f t="shared" si="278"/>
        <v>0</v>
      </c>
      <c r="J1792" t="b">
        <f t="shared" si="279"/>
        <v>0</v>
      </c>
    </row>
    <row r="1793" spans="1:10">
      <c r="A1793">
        <f t="shared" si="270"/>
        <v>0.42653161796814182</v>
      </c>
      <c r="B1793">
        <f t="shared" si="271"/>
        <v>2.6407404009179047</v>
      </c>
      <c r="C1793">
        <f t="shared" si="272"/>
        <v>3.2924651732790657</v>
      </c>
      <c r="D1793">
        <f t="shared" si="273"/>
        <v>2.6411382310871576</v>
      </c>
      <c r="E1793">
        <f t="shared" si="274"/>
        <v>11.32015119960943</v>
      </c>
      <c r="F1793" t="b">
        <f t="shared" si="275"/>
        <v>1</v>
      </c>
      <c r="G1793" t="b">
        <f t="shared" si="276"/>
        <v>1</v>
      </c>
      <c r="H1793" t="b">
        <f t="shared" si="277"/>
        <v>1</v>
      </c>
      <c r="I1793" t="b">
        <f t="shared" si="278"/>
        <v>0</v>
      </c>
      <c r="J1793" t="b">
        <f t="shared" si="279"/>
        <v>0</v>
      </c>
    </row>
    <row r="1794" spans="1:10">
      <c r="A1794">
        <f t="shared" si="270"/>
        <v>0.42677327894149486</v>
      </c>
      <c r="B1794">
        <f t="shared" si="271"/>
        <v>2.6415358703630711</v>
      </c>
      <c r="C1794">
        <f t="shared" si="272"/>
        <v>3.2908853291148392</v>
      </c>
      <c r="D1794">
        <f t="shared" si="273"/>
        <v>2.6419335096389847</v>
      </c>
      <c r="E1794">
        <f t="shared" si="274"/>
        <v>11.309052630817883</v>
      </c>
      <c r="F1794" t="b">
        <f t="shared" si="275"/>
        <v>1</v>
      </c>
      <c r="G1794" t="b">
        <f t="shared" si="276"/>
        <v>1</v>
      </c>
      <c r="H1794" t="b">
        <f t="shared" si="277"/>
        <v>1</v>
      </c>
      <c r="I1794" t="b">
        <f t="shared" si="278"/>
        <v>0</v>
      </c>
      <c r="J1794" t="b">
        <f t="shared" si="279"/>
        <v>0</v>
      </c>
    </row>
    <row r="1795" spans="1:10">
      <c r="A1795">
        <f t="shared" si="270"/>
        <v>0.4270149399148479</v>
      </c>
      <c r="B1795">
        <f t="shared" si="271"/>
        <v>2.6423309581724639</v>
      </c>
      <c r="C1795">
        <f t="shared" si="272"/>
        <v>3.2893067338467725</v>
      </c>
      <c r="D1795">
        <f t="shared" si="273"/>
        <v>2.6427284067059431</v>
      </c>
      <c r="E1795">
        <f t="shared" si="274"/>
        <v>11.297967301804972</v>
      </c>
      <c r="F1795" t="b">
        <f t="shared" si="275"/>
        <v>1</v>
      </c>
      <c r="G1795" t="b">
        <f t="shared" si="276"/>
        <v>1</v>
      </c>
      <c r="H1795" t="b">
        <f t="shared" si="277"/>
        <v>1</v>
      </c>
      <c r="I1795" t="b">
        <f t="shared" si="278"/>
        <v>0</v>
      </c>
      <c r="J1795" t="b">
        <f t="shared" si="279"/>
        <v>0</v>
      </c>
    </row>
    <row r="1796" spans="1:10">
      <c r="A1796">
        <f t="shared" si="270"/>
        <v>0.42725660088820094</v>
      </c>
      <c r="B1796">
        <f t="shared" si="271"/>
        <v>2.6431256646477208</v>
      </c>
      <c r="C1796">
        <f t="shared" si="272"/>
        <v>3.2877293860533601</v>
      </c>
      <c r="D1796">
        <f t="shared" si="273"/>
        <v>2.6435229225894985</v>
      </c>
      <c r="E1796">
        <f t="shared" si="274"/>
        <v>11.286895192006309</v>
      </c>
      <c r="F1796" t="b">
        <f t="shared" si="275"/>
        <v>1</v>
      </c>
      <c r="G1796" t="b">
        <f t="shared" si="276"/>
        <v>1</v>
      </c>
      <c r="H1796" t="b">
        <f t="shared" si="277"/>
        <v>1</v>
      </c>
      <c r="I1796" t="b">
        <f t="shared" si="278"/>
        <v>0</v>
      </c>
      <c r="J1796" t="b">
        <f t="shared" si="279"/>
        <v>0</v>
      </c>
    </row>
    <row r="1797" spans="1:10">
      <c r="A1797">
        <f t="shared" si="270"/>
        <v>0.42749826186155399</v>
      </c>
      <c r="B1797">
        <f t="shared" si="271"/>
        <v>2.643919990090136</v>
      </c>
      <c r="C1797">
        <f t="shared" si="272"/>
        <v>3.2861532843154118</v>
      </c>
      <c r="D1797">
        <f t="shared" si="273"/>
        <v>2.6443170575907735</v>
      </c>
      <c r="E1797">
        <f t="shared" si="274"/>
        <v>11.275836280898561</v>
      </c>
      <c r="F1797" t="b">
        <f t="shared" si="275"/>
        <v>1</v>
      </c>
      <c r="G1797" t="b">
        <f t="shared" si="276"/>
        <v>1</v>
      </c>
      <c r="H1797" t="b">
        <f t="shared" si="277"/>
        <v>1</v>
      </c>
      <c r="I1797" t="b">
        <f t="shared" si="278"/>
        <v>0</v>
      </c>
      <c r="J1797" t="b">
        <f t="shared" si="279"/>
        <v>0</v>
      </c>
    </row>
    <row r="1798" spans="1:10">
      <c r="A1798">
        <f t="shared" si="270"/>
        <v>0.42773992283490703</v>
      </c>
      <c r="B1798">
        <f t="shared" si="271"/>
        <v>2.6447139348006612</v>
      </c>
      <c r="C1798">
        <f t="shared" si="272"/>
        <v>3.2845784272160476</v>
      </c>
      <c r="D1798">
        <f t="shared" si="273"/>
        <v>2.6451108120105489</v>
      </c>
      <c r="E1798">
        <f t="shared" si="274"/>
        <v>11.264790547999352</v>
      </c>
      <c r="F1798" t="b">
        <f t="shared" si="275"/>
        <v>1</v>
      </c>
      <c r="G1798" t="b">
        <f t="shared" si="276"/>
        <v>1</v>
      </c>
      <c r="H1798" t="b">
        <f t="shared" si="277"/>
        <v>1</v>
      </c>
      <c r="I1798" t="b">
        <f t="shared" si="278"/>
        <v>0</v>
      </c>
      <c r="J1798" t="b">
        <f t="shared" si="279"/>
        <v>0</v>
      </c>
    </row>
    <row r="1799" spans="1:10">
      <c r="A1799">
        <f t="shared" si="270"/>
        <v>0.42798158380826007</v>
      </c>
      <c r="B1799">
        <f t="shared" si="271"/>
        <v>2.6455074990799061</v>
      </c>
      <c r="C1799">
        <f t="shared" si="272"/>
        <v>3.2830048133406926</v>
      </c>
      <c r="D1799">
        <f t="shared" si="273"/>
        <v>2.6459041861492634</v>
      </c>
      <c r="E1799">
        <f t="shared" si="274"/>
        <v>11.253757972867147</v>
      </c>
      <c r="F1799" t="b">
        <f t="shared" si="275"/>
        <v>1</v>
      </c>
      <c r="G1799" t="b">
        <f t="shared" si="276"/>
        <v>1</v>
      </c>
      <c r="H1799" t="b">
        <f t="shared" si="277"/>
        <v>1</v>
      </c>
      <c r="I1799" t="b">
        <f t="shared" si="278"/>
        <v>0</v>
      </c>
      <c r="J1799" t="b">
        <f t="shared" si="279"/>
        <v>0</v>
      </c>
    </row>
    <row r="1800" spans="1:10">
      <c r="A1800">
        <f t="shared" si="270"/>
        <v>0.42822324478161311</v>
      </c>
      <c r="B1800">
        <f t="shared" si="271"/>
        <v>2.6463006832281391</v>
      </c>
      <c r="C1800">
        <f t="shared" si="272"/>
        <v>3.2814324412770723</v>
      </c>
      <c r="D1800">
        <f t="shared" si="273"/>
        <v>2.6466971803070147</v>
      </c>
      <c r="E1800">
        <f t="shared" si="274"/>
        <v>11.24273853510117</v>
      </c>
      <c r="F1800" t="b">
        <f t="shared" si="275"/>
        <v>1</v>
      </c>
      <c r="G1800" t="b">
        <f t="shared" si="276"/>
        <v>1</v>
      </c>
      <c r="H1800" t="b">
        <f t="shared" si="277"/>
        <v>1</v>
      </c>
      <c r="I1800" t="b">
        <f t="shared" si="278"/>
        <v>0</v>
      </c>
      <c r="J1800" t="b">
        <f t="shared" si="279"/>
        <v>0</v>
      </c>
    </row>
    <row r="1801" spans="1:10">
      <c r="A1801">
        <f t="shared" si="270"/>
        <v>0.42846490575496615</v>
      </c>
      <c r="B1801">
        <f t="shared" si="271"/>
        <v>2.6470934875452872</v>
      </c>
      <c r="C1801">
        <f t="shared" si="272"/>
        <v>3.2798613096152085</v>
      </c>
      <c r="D1801">
        <f t="shared" si="273"/>
        <v>2.6474897947835596</v>
      </c>
      <c r="E1801">
        <f t="shared" si="274"/>
        <v>11.231732214341296</v>
      </c>
      <c r="F1801" t="b">
        <f t="shared" si="275"/>
        <v>1</v>
      </c>
      <c r="G1801" t="b">
        <f t="shared" si="276"/>
        <v>1</v>
      </c>
      <c r="H1801" t="b">
        <f t="shared" si="277"/>
        <v>1</v>
      </c>
      <c r="I1801" t="b">
        <f t="shared" si="278"/>
        <v>0</v>
      </c>
      <c r="J1801" t="b">
        <f t="shared" si="279"/>
        <v>0</v>
      </c>
    </row>
    <row r="1802" spans="1:10">
      <c r="A1802">
        <f t="shared" si="270"/>
        <v>0.42870656672831919</v>
      </c>
      <c r="B1802">
        <f t="shared" si="271"/>
        <v>2.6478859123309371</v>
      </c>
      <c r="C1802">
        <f t="shared" si="272"/>
        <v>3.2782914169474133</v>
      </c>
      <c r="D1802">
        <f t="shared" si="273"/>
        <v>2.6482820298783145</v>
      </c>
      <c r="E1802">
        <f t="shared" si="274"/>
        <v>11.220738990267952</v>
      </c>
      <c r="F1802" t="b">
        <f t="shared" si="275"/>
        <v>1</v>
      </c>
      <c r="G1802" t="b">
        <f t="shared" si="276"/>
        <v>1</v>
      </c>
      <c r="H1802" t="b">
        <f t="shared" si="277"/>
        <v>1</v>
      </c>
      <c r="I1802" t="b">
        <f t="shared" si="278"/>
        <v>0</v>
      </c>
      <c r="J1802" t="b">
        <f t="shared" si="279"/>
        <v>0</v>
      </c>
    </row>
    <row r="1803" spans="1:10">
      <c r="A1803">
        <f t="shared" si="270"/>
        <v>0.42894822770167224</v>
      </c>
      <c r="B1803">
        <f t="shared" si="271"/>
        <v>2.6486779578843351</v>
      </c>
      <c r="C1803">
        <f t="shared" si="272"/>
        <v>3.2767227618682853</v>
      </c>
      <c r="D1803">
        <f t="shared" si="273"/>
        <v>2.6490738858903558</v>
      </c>
      <c r="E1803">
        <f t="shared" si="274"/>
        <v>11.209758842602014</v>
      </c>
      <c r="F1803" t="b">
        <f t="shared" si="275"/>
        <v>1</v>
      </c>
      <c r="G1803" t="b">
        <f t="shared" si="276"/>
        <v>1</v>
      </c>
      <c r="H1803" t="b">
        <f t="shared" si="277"/>
        <v>1</v>
      </c>
      <c r="I1803" t="b">
        <f t="shared" si="278"/>
        <v>0</v>
      </c>
      <c r="J1803" t="b">
        <f t="shared" si="279"/>
        <v>0</v>
      </c>
    </row>
    <row r="1804" spans="1:10">
      <c r="A1804">
        <f t="shared" si="270"/>
        <v>0.42918988867502528</v>
      </c>
      <c r="B1804">
        <f t="shared" si="271"/>
        <v>2.6494696245043885</v>
      </c>
      <c r="C1804">
        <f t="shared" si="272"/>
        <v>3.275155342974704</v>
      </c>
      <c r="D1804">
        <f t="shared" si="273"/>
        <v>2.6498653631184212</v>
      </c>
      <c r="E1804">
        <f t="shared" si="274"/>
        <v>11.198791751104714</v>
      </c>
      <c r="F1804" t="b">
        <f t="shared" si="275"/>
        <v>1</v>
      </c>
      <c r="G1804" t="b">
        <f t="shared" si="276"/>
        <v>1</v>
      </c>
      <c r="H1804" t="b">
        <f t="shared" si="277"/>
        <v>1</v>
      </c>
      <c r="I1804" t="b">
        <f t="shared" si="278"/>
        <v>0</v>
      </c>
      <c r="J1804" t="b">
        <f t="shared" si="279"/>
        <v>0</v>
      </c>
    </row>
    <row r="1805" spans="1:10">
      <c r="A1805">
        <f t="shared" si="270"/>
        <v>0.42943154964837832</v>
      </c>
      <c r="B1805">
        <f t="shared" si="271"/>
        <v>2.6502609124896659</v>
      </c>
      <c r="C1805">
        <f t="shared" si="272"/>
        <v>3.2735891588658252</v>
      </c>
      <c r="D1805">
        <f t="shared" si="273"/>
        <v>2.6506564618609105</v>
      </c>
      <c r="E1805">
        <f t="shared" si="274"/>
        <v>11.187837695577528</v>
      </c>
      <c r="F1805" t="b">
        <f t="shared" si="275"/>
        <v>1</v>
      </c>
      <c r="G1805" t="b">
        <f t="shared" si="276"/>
        <v>1</v>
      </c>
      <c r="H1805" t="b">
        <f t="shared" si="277"/>
        <v>1</v>
      </c>
      <c r="I1805" t="b">
        <f t="shared" si="278"/>
        <v>0</v>
      </c>
      <c r="J1805" t="b">
        <f t="shared" si="279"/>
        <v>0</v>
      </c>
    </row>
    <row r="1806" spans="1:10">
      <c r="A1806">
        <f t="shared" si="270"/>
        <v>0.42967321062173136</v>
      </c>
      <c r="B1806">
        <f t="shared" si="271"/>
        <v>2.6510518221383976</v>
      </c>
      <c r="C1806">
        <f t="shared" si="272"/>
        <v>3.2720242081430766</v>
      </c>
      <c r="D1806">
        <f t="shared" si="273"/>
        <v>2.6514471824158847</v>
      </c>
      <c r="E1806">
        <f t="shared" si="274"/>
        <v>11.176896655862093</v>
      </c>
      <c r="F1806" t="b">
        <f t="shared" si="275"/>
        <v>1</v>
      </c>
      <c r="G1806" t="b">
        <f t="shared" si="276"/>
        <v>1</v>
      </c>
      <c r="H1806" t="b">
        <f t="shared" si="277"/>
        <v>1</v>
      </c>
      <c r="I1806" t="b">
        <f t="shared" si="278"/>
        <v>0</v>
      </c>
      <c r="J1806" t="b">
        <f t="shared" si="279"/>
        <v>0</v>
      </c>
    </row>
    <row r="1807" spans="1:10">
      <c r="A1807">
        <f t="shared" si="270"/>
        <v>0.4299148715950844</v>
      </c>
      <c r="B1807">
        <f t="shared" si="271"/>
        <v>2.6518423537484765</v>
      </c>
      <c r="C1807">
        <f t="shared" si="272"/>
        <v>3.2704604894101528</v>
      </c>
      <c r="D1807">
        <f t="shared" si="273"/>
        <v>2.6522375250810684</v>
      </c>
      <c r="E1807">
        <f t="shared" si="274"/>
        <v>11.1659686118401</v>
      </c>
      <c r="F1807" t="b">
        <f t="shared" si="275"/>
        <v>1</v>
      </c>
      <c r="G1807" t="b">
        <f t="shared" si="276"/>
        <v>1</v>
      </c>
      <c r="H1807" t="b">
        <f t="shared" si="277"/>
        <v>1</v>
      </c>
      <c r="I1807" t="b">
        <f t="shared" si="278"/>
        <v>0</v>
      </c>
      <c r="J1807" t="b">
        <f t="shared" si="279"/>
        <v>0</v>
      </c>
    </row>
    <row r="1808" spans="1:10">
      <c r="A1808">
        <f t="shared" si="270"/>
        <v>0.43015653256843744</v>
      </c>
      <c r="B1808">
        <f t="shared" si="271"/>
        <v>2.6526325076174579</v>
      </c>
      <c r="C1808">
        <f t="shared" si="272"/>
        <v>3.2688980012730107</v>
      </c>
      <c r="D1808">
        <f t="shared" si="273"/>
        <v>2.6530274901538475</v>
      </c>
      <c r="E1808">
        <f t="shared" si="274"/>
        <v>11.155053543433196</v>
      </c>
      <c r="F1808" t="b">
        <f t="shared" si="275"/>
        <v>1</v>
      </c>
      <c r="G1808" t="b">
        <f t="shared" si="276"/>
        <v>1</v>
      </c>
      <c r="H1808" t="b">
        <f t="shared" si="277"/>
        <v>1</v>
      </c>
      <c r="I1808" t="b">
        <f t="shared" si="278"/>
        <v>0</v>
      </c>
      <c r="J1808" t="b">
        <f t="shared" si="279"/>
        <v>0</v>
      </c>
    </row>
    <row r="1809" spans="1:10">
      <c r="A1809">
        <f t="shared" si="270"/>
        <v>0.43039819354179049</v>
      </c>
      <c r="B1809">
        <f t="shared" si="271"/>
        <v>2.6534222840425605</v>
      </c>
      <c r="C1809">
        <f t="shared" si="272"/>
        <v>3.267336742339864</v>
      </c>
      <c r="D1809">
        <f t="shared" si="273"/>
        <v>2.6538170779312735</v>
      </c>
      <c r="E1809">
        <f t="shared" si="274"/>
        <v>11.144151430602887</v>
      </c>
      <c r="F1809" t="b">
        <f t="shared" si="275"/>
        <v>1</v>
      </c>
      <c r="G1809" t="b">
        <f t="shared" si="276"/>
        <v>1</v>
      </c>
      <c r="H1809" t="b">
        <f t="shared" si="277"/>
        <v>1</v>
      </c>
      <c r="I1809" t="b">
        <f t="shared" si="278"/>
        <v>0</v>
      </c>
      <c r="J1809" t="b">
        <f t="shared" si="279"/>
        <v>0</v>
      </c>
    </row>
    <row r="1810" spans="1:10">
      <c r="A1810">
        <f t="shared" si="270"/>
        <v>0.43063985451514353</v>
      </c>
      <c r="B1810">
        <f t="shared" si="271"/>
        <v>2.6542116833206673</v>
      </c>
      <c r="C1810">
        <f t="shared" si="272"/>
        <v>3.2657767112211795</v>
      </c>
      <c r="D1810">
        <f t="shared" si="273"/>
        <v>2.654606288710061</v>
      </c>
      <c r="E1810">
        <f t="shared" si="274"/>
        <v>11.133262253350438</v>
      </c>
      <c r="F1810" t="b">
        <f t="shared" si="275"/>
        <v>1</v>
      </c>
      <c r="G1810" t="b">
        <f t="shared" si="276"/>
        <v>1</v>
      </c>
      <c r="H1810" t="b">
        <f t="shared" si="277"/>
        <v>1</v>
      </c>
      <c r="I1810" t="b">
        <f t="shared" si="278"/>
        <v>0</v>
      </c>
      <c r="J1810" t="b">
        <f t="shared" si="279"/>
        <v>0</v>
      </c>
    </row>
    <row r="1811" spans="1:10">
      <c r="A1811">
        <f t="shared" si="270"/>
        <v>0.43088151548849657</v>
      </c>
      <c r="B1811">
        <f t="shared" si="271"/>
        <v>2.6550007057483254</v>
      </c>
      <c r="C1811">
        <f t="shared" si="272"/>
        <v>3.2642179065296721</v>
      </c>
      <c r="D1811">
        <f t="shared" si="273"/>
        <v>2.6553951227865897</v>
      </c>
      <c r="E1811">
        <f t="shared" si="274"/>
        <v>11.122385991716783</v>
      </c>
      <c r="F1811" t="b">
        <f t="shared" si="275"/>
        <v>1</v>
      </c>
      <c r="G1811" t="b">
        <f t="shared" si="276"/>
        <v>1</v>
      </c>
      <c r="H1811" t="b">
        <f t="shared" si="277"/>
        <v>1</v>
      </c>
      <c r="I1811" t="b">
        <f t="shared" si="278"/>
        <v>0</v>
      </c>
      <c r="J1811" t="b">
        <f t="shared" si="279"/>
        <v>0</v>
      </c>
    </row>
    <row r="1812" spans="1:10">
      <c r="A1812">
        <f t="shared" si="270"/>
        <v>0.43112317646184961</v>
      </c>
      <c r="B1812">
        <f t="shared" si="271"/>
        <v>2.6557893516217468</v>
      </c>
      <c r="C1812">
        <f t="shared" si="272"/>
        <v>3.2626603268802996</v>
      </c>
      <c r="D1812">
        <f t="shared" si="273"/>
        <v>2.6561835804569038</v>
      </c>
      <c r="E1812">
        <f t="shared" si="274"/>
        <v>11.111522625782419</v>
      </c>
      <c r="F1812" t="b">
        <f t="shared" si="275"/>
        <v>1</v>
      </c>
      <c r="G1812" t="b">
        <f t="shared" si="276"/>
        <v>1</v>
      </c>
      <c r="H1812" t="b">
        <f t="shared" si="277"/>
        <v>1</v>
      </c>
      <c r="I1812" t="b">
        <f t="shared" si="278"/>
        <v>0</v>
      </c>
      <c r="J1812" t="b">
        <f t="shared" si="279"/>
        <v>0</v>
      </c>
    </row>
    <row r="1813" spans="1:10">
      <c r="A1813">
        <f t="shared" si="270"/>
        <v>0.43136483743520265</v>
      </c>
      <c r="B1813">
        <f t="shared" si="271"/>
        <v>2.6565776212368091</v>
      </c>
      <c r="C1813">
        <f t="shared" si="272"/>
        <v>3.2611039708902583</v>
      </c>
      <c r="D1813">
        <f t="shared" si="273"/>
        <v>2.6569716620167143</v>
      </c>
      <c r="E1813">
        <f t="shared" si="274"/>
        <v>11.100672135667306</v>
      </c>
      <c r="F1813" t="b">
        <f t="shared" si="275"/>
        <v>1</v>
      </c>
      <c r="G1813" t="b">
        <f t="shared" si="276"/>
        <v>1</v>
      </c>
      <c r="H1813" t="b">
        <f t="shared" si="277"/>
        <v>1</v>
      </c>
      <c r="I1813" t="b">
        <f t="shared" si="278"/>
        <v>0</v>
      </c>
      <c r="J1813" t="b">
        <f t="shared" si="279"/>
        <v>0</v>
      </c>
    </row>
    <row r="1814" spans="1:10">
      <c r="A1814">
        <f t="shared" si="270"/>
        <v>0.43160649840855569</v>
      </c>
      <c r="B1814">
        <f t="shared" si="271"/>
        <v>2.6573655148890567</v>
      </c>
      <c r="C1814">
        <f t="shared" si="272"/>
        <v>3.2595488371789787</v>
      </c>
      <c r="D1814">
        <f t="shared" si="273"/>
        <v>2.6577593677613991</v>
      </c>
      <c r="E1814">
        <f t="shared" si="274"/>
        <v>11.089834501530792</v>
      </c>
      <c r="F1814" t="b">
        <f t="shared" si="275"/>
        <v>1</v>
      </c>
      <c r="G1814" t="b">
        <f t="shared" si="276"/>
        <v>1</v>
      </c>
      <c r="H1814" t="b">
        <f t="shared" si="277"/>
        <v>1</v>
      </c>
      <c r="I1814" t="b">
        <f t="shared" si="278"/>
        <v>0</v>
      </c>
      <c r="J1814" t="b">
        <f t="shared" si="279"/>
        <v>0</v>
      </c>
    </row>
    <row r="1815" spans="1:10">
      <c r="A1815">
        <f t="shared" si="270"/>
        <v>0.43184815938190874</v>
      </c>
      <c r="B1815">
        <f t="shared" si="271"/>
        <v>2.6581530328737002</v>
      </c>
      <c r="C1815">
        <f t="shared" si="272"/>
        <v>3.2579949243681203</v>
      </c>
      <c r="D1815">
        <f t="shared" si="273"/>
        <v>2.6585466979860013</v>
      </c>
      <c r="E1815">
        <f t="shared" si="274"/>
        <v>11.079009703571487</v>
      </c>
      <c r="F1815" t="b">
        <f t="shared" si="275"/>
        <v>1</v>
      </c>
      <c r="G1815" t="b">
        <f t="shared" si="276"/>
        <v>1</v>
      </c>
      <c r="H1815" t="b">
        <f t="shared" si="277"/>
        <v>1</v>
      </c>
      <c r="I1815" t="b">
        <f t="shared" si="278"/>
        <v>0</v>
      </c>
      <c r="J1815" t="b">
        <f t="shared" si="279"/>
        <v>0</v>
      </c>
    </row>
    <row r="1816" spans="1:10">
      <c r="A1816">
        <f t="shared" si="270"/>
        <v>0.43208982035526178</v>
      </c>
      <c r="B1816">
        <f t="shared" si="271"/>
        <v>2.658940175485617</v>
      </c>
      <c r="C1816">
        <f t="shared" si="272"/>
        <v>3.2564422310815671</v>
      </c>
      <c r="D1816">
        <f t="shared" si="273"/>
        <v>2.6593336529852327</v>
      </c>
      <c r="E1816">
        <f t="shared" si="274"/>
        <v>11.068197722027186</v>
      </c>
      <c r="F1816" t="b">
        <f t="shared" si="275"/>
        <v>1</v>
      </c>
      <c r="G1816" t="b">
        <f t="shared" si="276"/>
        <v>1</v>
      </c>
      <c r="H1816" t="b">
        <f t="shared" si="277"/>
        <v>1</v>
      </c>
      <c r="I1816" t="b">
        <f t="shared" si="278"/>
        <v>0</v>
      </c>
      <c r="J1816" t="b">
        <f t="shared" si="279"/>
        <v>0</v>
      </c>
    </row>
    <row r="1817" spans="1:10">
      <c r="A1817">
        <f t="shared" si="270"/>
        <v>0.43233148132861482</v>
      </c>
      <c r="B1817">
        <f t="shared" si="271"/>
        <v>2.6597269430193524</v>
      </c>
      <c r="C1817">
        <f t="shared" si="272"/>
        <v>3.2548907559454228</v>
      </c>
      <c r="D1817">
        <f t="shared" si="273"/>
        <v>2.6601202330534721</v>
      </c>
      <c r="E1817">
        <f t="shared" si="274"/>
        <v>11.057398537174775</v>
      </c>
      <c r="F1817" t="b">
        <f t="shared" si="275"/>
        <v>1</v>
      </c>
      <c r="G1817" t="b">
        <f t="shared" si="276"/>
        <v>1</v>
      </c>
      <c r="H1817" t="b">
        <f t="shared" si="277"/>
        <v>1</v>
      </c>
      <c r="I1817" t="b">
        <f t="shared" si="278"/>
        <v>0</v>
      </c>
      <c r="J1817" t="b">
        <f t="shared" si="279"/>
        <v>0</v>
      </c>
    </row>
    <row r="1818" spans="1:10">
      <c r="A1818">
        <f t="shared" si="270"/>
        <v>0.43257314230196786</v>
      </c>
      <c r="B1818">
        <f t="shared" si="271"/>
        <v>2.66051333576912</v>
      </c>
      <c r="C1818">
        <f t="shared" si="272"/>
        <v>3.2533404975880069</v>
      </c>
      <c r="D1818">
        <f t="shared" si="273"/>
        <v>2.6609064384847678</v>
      </c>
      <c r="E1818">
        <f t="shared" si="274"/>
        <v>11.046612129330123</v>
      </c>
      <c r="F1818" t="b">
        <f t="shared" si="275"/>
        <v>1</v>
      </c>
      <c r="G1818" t="b">
        <f t="shared" si="276"/>
        <v>1</v>
      </c>
      <c r="H1818" t="b">
        <f t="shared" si="277"/>
        <v>1</v>
      </c>
      <c r="I1818" t="b">
        <f t="shared" si="278"/>
        <v>0</v>
      </c>
      <c r="J1818" t="b">
        <f t="shared" si="279"/>
        <v>0</v>
      </c>
    </row>
    <row r="1819" spans="1:10">
      <c r="A1819">
        <f t="shared" si="270"/>
        <v>0.4328148032753209</v>
      </c>
      <c r="B1819">
        <f t="shared" si="271"/>
        <v>2.6612993540288024</v>
      </c>
      <c r="C1819">
        <f t="shared" si="272"/>
        <v>3.2517914546398492</v>
      </c>
      <c r="D1819">
        <f t="shared" si="273"/>
        <v>2.6616922695728369</v>
      </c>
      <c r="E1819">
        <f t="shared" si="274"/>
        <v>11.035838478847991</v>
      </c>
      <c r="F1819" t="b">
        <f t="shared" si="275"/>
        <v>1</v>
      </c>
      <c r="G1819" t="b">
        <f t="shared" si="276"/>
        <v>1</v>
      </c>
      <c r="H1819" t="b">
        <f t="shared" si="277"/>
        <v>1</v>
      </c>
      <c r="I1819" t="b">
        <f t="shared" si="278"/>
        <v>0</v>
      </c>
      <c r="J1819" t="b">
        <f t="shared" si="279"/>
        <v>0</v>
      </c>
    </row>
    <row r="1820" spans="1:10">
      <c r="A1820">
        <f t="shared" si="270"/>
        <v>0.43305646424867394</v>
      </c>
      <c r="B1820">
        <f t="shared" si="271"/>
        <v>2.6620849980919514</v>
      </c>
      <c r="C1820">
        <f t="shared" si="272"/>
        <v>3.2502436257336855</v>
      </c>
      <c r="D1820">
        <f t="shared" si="273"/>
        <v>2.662477726611066</v>
      </c>
      <c r="E1820">
        <f t="shared" si="274"/>
        <v>11.025077566121945</v>
      </c>
      <c r="F1820" t="b">
        <f t="shared" si="275"/>
        <v>1</v>
      </c>
      <c r="G1820" t="b">
        <f t="shared" si="276"/>
        <v>1</v>
      </c>
      <c r="H1820" t="b">
        <f t="shared" si="277"/>
        <v>1</v>
      </c>
      <c r="I1820" t="b">
        <f t="shared" si="278"/>
        <v>0</v>
      </c>
      <c r="J1820" t="b">
        <f t="shared" si="279"/>
        <v>0</v>
      </c>
    </row>
    <row r="1821" spans="1:10">
      <c r="A1821">
        <f t="shared" si="270"/>
        <v>0.43329812522202699</v>
      </c>
      <c r="B1821">
        <f t="shared" si="271"/>
        <v>2.6628702682517891</v>
      </c>
      <c r="C1821">
        <f t="shared" si="272"/>
        <v>3.2486970095044527</v>
      </c>
      <c r="D1821">
        <f t="shared" si="273"/>
        <v>2.6632628098925122</v>
      </c>
      <c r="E1821">
        <f t="shared" si="274"/>
        <v>11.014329371584251</v>
      </c>
      <c r="F1821" t="b">
        <f t="shared" si="275"/>
        <v>1</v>
      </c>
      <c r="G1821" t="b">
        <f t="shared" si="276"/>
        <v>1</v>
      </c>
      <c r="H1821" t="b">
        <f t="shared" si="277"/>
        <v>1</v>
      </c>
      <c r="I1821" t="b">
        <f t="shared" si="278"/>
        <v>0</v>
      </c>
      <c r="J1821" t="b">
        <f t="shared" si="279"/>
        <v>0</v>
      </c>
    </row>
    <row r="1822" spans="1:10">
      <c r="A1822">
        <f t="shared" ref="A1822:A1885" si="280">IF(H1821, A1821+$D$22, A1821)</f>
        <v>0.43353978619538003</v>
      </c>
      <c r="B1822">
        <f t="shared" ref="B1822:B1885" si="281">IF(NOT(I1821),$D1821+$C1822*$D$22/2,$B1821)</f>
        <v>2.6636551648012072</v>
      </c>
      <c r="C1822">
        <f t="shared" ref="C1822:C1885" si="282">IF(NOT(I1821),C1821+$D$22*(COS($D1821)-$D$17*(SIN($D1821)+C1821^2)),C1821)</f>
        <v>3.2471516045892854</v>
      </c>
      <c r="D1822">
        <f t="shared" ref="D1822:D1885" si="283">B1822+C1822*$D$22/2</f>
        <v>2.6640475197099023</v>
      </c>
      <c r="E1822">
        <f t="shared" ref="E1822:E1885" si="284">SIN($D1822)+C1822^2</f>
        <v>11.003593875705789</v>
      </c>
      <c r="F1822" t="b">
        <f t="shared" ref="F1822:F1885" si="285">(E1822&gt;=0)</f>
        <v>1</v>
      </c>
      <c r="G1822" t="b">
        <f t="shared" ref="G1822:G1885" si="286">(C1822&gt;=0)</f>
        <v>1</v>
      </c>
      <c r="H1822" t="b">
        <f t="shared" ref="H1822:H1885" si="287">(D1822&lt;$D$23)</f>
        <v>1</v>
      </c>
      <c r="I1822" t="b">
        <f t="shared" ref="I1822:I1885" si="288">OR(I1821,NOT(AND(F1822,G1822,H1822)))</f>
        <v>0</v>
      </c>
      <c r="J1822" t="b">
        <f t="shared" ref="J1822:J1885" si="289">OR(J1821,  AND(NOT(H1822), G1822, F1822))</f>
        <v>0</v>
      </c>
    </row>
    <row r="1823" spans="1:10">
      <c r="A1823">
        <f t="shared" si="280"/>
        <v>0.43378144716873307</v>
      </c>
      <c r="B1823">
        <f t="shared" si="281"/>
        <v>2.6644396880327683</v>
      </c>
      <c r="C1823">
        <f t="shared" si="282"/>
        <v>3.2456074096275098</v>
      </c>
      <c r="D1823">
        <f t="shared" si="283"/>
        <v>2.6648318563556344</v>
      </c>
      <c r="E1823">
        <f t="shared" si="284"/>
        <v>10.99287105899595</v>
      </c>
      <c r="F1823" t="b">
        <f t="shared" si="285"/>
        <v>1</v>
      </c>
      <c r="G1823" t="b">
        <f t="shared" si="286"/>
        <v>1</v>
      </c>
      <c r="H1823" t="b">
        <f t="shared" si="287"/>
        <v>1</v>
      </c>
      <c r="I1823" t="b">
        <f t="shared" si="288"/>
        <v>0</v>
      </c>
      <c r="J1823" t="b">
        <f t="shared" si="289"/>
        <v>0</v>
      </c>
    </row>
    <row r="1824" spans="1:10">
      <c r="A1824">
        <f t="shared" si="280"/>
        <v>0.43402310814208611</v>
      </c>
      <c r="B1824">
        <f t="shared" si="281"/>
        <v>2.665223838238707</v>
      </c>
      <c r="C1824">
        <f t="shared" si="282"/>
        <v>3.2440644232606397</v>
      </c>
      <c r="D1824">
        <f t="shared" si="283"/>
        <v>2.6656158201217797</v>
      </c>
      <c r="E1824">
        <f t="shared" si="284"/>
        <v>10.982160902002549</v>
      </c>
      <c r="F1824" t="b">
        <f t="shared" si="285"/>
        <v>1</v>
      </c>
      <c r="G1824" t="b">
        <f t="shared" si="286"/>
        <v>1</v>
      </c>
      <c r="H1824" t="b">
        <f t="shared" si="287"/>
        <v>1</v>
      </c>
      <c r="I1824" t="b">
        <f t="shared" si="288"/>
        <v>0</v>
      </c>
      <c r="J1824" t="b">
        <f t="shared" si="289"/>
        <v>0</v>
      </c>
    </row>
    <row r="1825" spans="1:10">
      <c r="A1825">
        <f t="shared" si="280"/>
        <v>0.43426476911543915</v>
      </c>
      <c r="B1825">
        <f t="shared" si="281"/>
        <v>2.6660076157109298</v>
      </c>
      <c r="C1825">
        <f t="shared" si="282"/>
        <v>3.2425226441323725</v>
      </c>
      <c r="D1825">
        <f t="shared" si="283"/>
        <v>2.66639941130008</v>
      </c>
      <c r="E1825">
        <f t="shared" si="284"/>
        <v>10.971463385311731</v>
      </c>
      <c r="F1825" t="b">
        <f t="shared" si="285"/>
        <v>1</v>
      </c>
      <c r="G1825" t="b">
        <f t="shared" si="286"/>
        <v>1</v>
      </c>
      <c r="H1825" t="b">
        <f t="shared" si="287"/>
        <v>1</v>
      </c>
      <c r="I1825" t="b">
        <f t="shared" si="288"/>
        <v>0</v>
      </c>
      <c r="J1825" t="b">
        <f t="shared" si="289"/>
        <v>0</v>
      </c>
    </row>
    <row r="1826" spans="1:10">
      <c r="A1826">
        <f t="shared" si="280"/>
        <v>0.43450643008879219</v>
      </c>
      <c r="B1826">
        <f t="shared" si="281"/>
        <v>2.6667910207410155</v>
      </c>
      <c r="C1826">
        <f t="shared" si="282"/>
        <v>3.2409820708885837</v>
      </c>
      <c r="D1826">
        <f t="shared" si="283"/>
        <v>2.667182630181951</v>
      </c>
      <c r="E1826">
        <f t="shared" si="284"/>
        <v>10.960778489547874</v>
      </c>
      <c r="F1826" t="b">
        <f t="shared" si="285"/>
        <v>1</v>
      </c>
      <c r="G1826" t="b">
        <f t="shared" si="286"/>
        <v>1</v>
      </c>
      <c r="H1826" t="b">
        <f t="shared" si="287"/>
        <v>1</v>
      </c>
      <c r="I1826" t="b">
        <f t="shared" si="288"/>
        <v>0</v>
      </c>
      <c r="J1826" t="b">
        <f t="shared" si="289"/>
        <v>0</v>
      </c>
    </row>
    <row r="1827" spans="1:10">
      <c r="A1827">
        <f t="shared" si="280"/>
        <v>0.43474809106214524</v>
      </c>
      <c r="B1827">
        <f t="shared" si="281"/>
        <v>2.6675740536202159</v>
      </c>
      <c r="C1827">
        <f t="shared" si="282"/>
        <v>3.2394427021773233</v>
      </c>
      <c r="D1827">
        <f t="shared" si="283"/>
        <v>2.6679654770584809</v>
      </c>
      <c r="E1827">
        <f t="shared" si="284"/>
        <v>10.950106195373497</v>
      </c>
      <c r="F1827" t="b">
        <f t="shared" si="285"/>
        <v>1</v>
      </c>
      <c r="G1827" t="b">
        <f t="shared" si="286"/>
        <v>1</v>
      </c>
      <c r="H1827" t="b">
        <f t="shared" si="287"/>
        <v>1</v>
      </c>
      <c r="I1827" t="b">
        <f t="shared" si="288"/>
        <v>0</v>
      </c>
      <c r="J1827" t="b">
        <f t="shared" si="289"/>
        <v>0</v>
      </c>
    </row>
    <row r="1828" spans="1:10">
      <c r="A1828">
        <f t="shared" si="280"/>
        <v>0.43498975203549828</v>
      </c>
      <c r="B1828">
        <f t="shared" si="281"/>
        <v>2.6683567146394562</v>
      </c>
      <c r="C1828">
        <f t="shared" si="282"/>
        <v>3.2379045366488106</v>
      </c>
      <c r="D1828">
        <f t="shared" si="283"/>
        <v>2.6687479522204316</v>
      </c>
      <c r="E1828">
        <f t="shared" si="284"/>
        <v>10.939446483489172</v>
      </c>
      <c r="F1828" t="b">
        <f t="shared" si="285"/>
        <v>1</v>
      </c>
      <c r="G1828" t="b">
        <f t="shared" si="286"/>
        <v>1</v>
      </c>
      <c r="H1828" t="b">
        <f t="shared" si="287"/>
        <v>1</v>
      </c>
      <c r="I1828" t="b">
        <f t="shared" si="288"/>
        <v>0</v>
      </c>
      <c r="J1828" t="b">
        <f t="shared" si="289"/>
        <v>0</v>
      </c>
    </row>
    <row r="1829" spans="1:10">
      <c r="A1829">
        <f t="shared" si="280"/>
        <v>0.43523141300885132</v>
      </c>
      <c r="B1829">
        <f t="shared" si="281"/>
        <v>2.6691390040893359</v>
      </c>
      <c r="C1829">
        <f t="shared" si="282"/>
        <v>3.2363675729554298</v>
      </c>
      <c r="D1829">
        <f t="shared" si="283"/>
        <v>2.6695300559582402</v>
      </c>
      <c r="E1829">
        <f t="shared" si="284"/>
        <v>10.928799334633423</v>
      </c>
      <c r="F1829" t="b">
        <f t="shared" si="285"/>
        <v>1</v>
      </c>
      <c r="G1829" t="b">
        <f t="shared" si="286"/>
        <v>1</v>
      </c>
      <c r="H1829" t="b">
        <f t="shared" si="287"/>
        <v>1</v>
      </c>
      <c r="I1829" t="b">
        <f t="shared" si="288"/>
        <v>0</v>
      </c>
      <c r="J1829" t="b">
        <f t="shared" si="289"/>
        <v>0</v>
      </c>
    </row>
    <row r="1830" spans="1:10">
      <c r="A1830">
        <f t="shared" si="280"/>
        <v>0.43547307398220436</v>
      </c>
      <c r="B1830">
        <f t="shared" si="281"/>
        <v>2.6699209222601294</v>
      </c>
      <c r="C1830">
        <f t="shared" si="282"/>
        <v>3.2348318097517255</v>
      </c>
      <c r="D1830">
        <f t="shared" si="283"/>
        <v>2.6703117885620187</v>
      </c>
      <c r="E1830">
        <f t="shared" si="284"/>
        <v>10.918164729582641</v>
      </c>
      <c r="F1830" t="b">
        <f t="shared" si="285"/>
        <v>1</v>
      </c>
      <c r="G1830" t="b">
        <f t="shared" si="286"/>
        <v>1</v>
      </c>
      <c r="H1830" t="b">
        <f t="shared" si="287"/>
        <v>1</v>
      </c>
      <c r="I1830" t="b">
        <f t="shared" si="288"/>
        <v>0</v>
      </c>
      <c r="J1830" t="b">
        <f t="shared" si="289"/>
        <v>0</v>
      </c>
    </row>
    <row r="1831" spans="1:10">
      <c r="A1831">
        <f t="shared" si="280"/>
        <v>0.4357147349555574</v>
      </c>
      <c r="B1831">
        <f t="shared" si="281"/>
        <v>2.6707024694417858</v>
      </c>
      <c r="C1831">
        <f t="shared" si="282"/>
        <v>3.2332972456943994</v>
      </c>
      <c r="D1831">
        <f t="shared" si="283"/>
        <v>2.6710931503215529</v>
      </c>
      <c r="E1831">
        <f t="shared" si="284"/>
        <v>10.907542649150992</v>
      </c>
      <c r="F1831" t="b">
        <f t="shared" si="285"/>
        <v>1</v>
      </c>
      <c r="G1831" t="b">
        <f t="shared" si="286"/>
        <v>1</v>
      </c>
      <c r="H1831" t="b">
        <f t="shared" si="287"/>
        <v>1</v>
      </c>
      <c r="I1831" t="b">
        <f t="shared" si="288"/>
        <v>0</v>
      </c>
      <c r="J1831" t="b">
        <f t="shared" si="289"/>
        <v>0</v>
      </c>
    </row>
    <row r="1832" spans="1:10">
      <c r="A1832">
        <f t="shared" si="280"/>
        <v>0.43595639592891045</v>
      </c>
      <c r="B1832">
        <f t="shared" si="281"/>
        <v>2.6714836459239297</v>
      </c>
      <c r="C1832">
        <f t="shared" si="282"/>
        <v>3.2317638794423034</v>
      </c>
      <c r="D1832">
        <f t="shared" si="283"/>
        <v>2.6718741415263065</v>
      </c>
      <c r="E1832">
        <f t="shared" si="284"/>
        <v>10.896933074190319</v>
      </c>
      <c r="F1832" t="b">
        <f t="shared" si="285"/>
        <v>1</v>
      </c>
      <c r="G1832" t="b">
        <f t="shared" si="286"/>
        <v>1</v>
      </c>
      <c r="H1832" t="b">
        <f t="shared" si="287"/>
        <v>1</v>
      </c>
      <c r="I1832" t="b">
        <f t="shared" si="288"/>
        <v>0</v>
      </c>
      <c r="J1832" t="b">
        <f t="shared" si="289"/>
        <v>0</v>
      </c>
    </row>
    <row r="1833" spans="1:10">
      <c r="A1833">
        <f t="shared" si="280"/>
        <v>0.43619805690226349</v>
      </c>
      <c r="B1833">
        <f t="shared" si="281"/>
        <v>2.6722644519958623</v>
      </c>
      <c r="C1833">
        <f t="shared" si="282"/>
        <v>3.230231709656437</v>
      </c>
      <c r="D1833">
        <f t="shared" si="283"/>
        <v>2.672654762465418</v>
      </c>
      <c r="E1833">
        <f t="shared" si="284"/>
        <v>10.886335985590053</v>
      </c>
      <c r="F1833" t="b">
        <f t="shared" si="285"/>
        <v>1</v>
      </c>
      <c r="G1833" t="b">
        <f t="shared" si="286"/>
        <v>1</v>
      </c>
      <c r="H1833" t="b">
        <f t="shared" si="287"/>
        <v>1</v>
      </c>
      <c r="I1833" t="b">
        <f t="shared" si="288"/>
        <v>0</v>
      </c>
      <c r="J1833" t="b">
        <f t="shared" si="289"/>
        <v>0</v>
      </c>
    </row>
    <row r="1834" spans="1:10">
      <c r="A1834">
        <f t="shared" si="280"/>
        <v>0.43643971787561653</v>
      </c>
      <c r="B1834">
        <f t="shared" si="281"/>
        <v>2.6730448879465607</v>
      </c>
      <c r="C1834">
        <f t="shared" si="282"/>
        <v>3.228700734999943</v>
      </c>
      <c r="D1834">
        <f t="shared" si="283"/>
        <v>2.6734350134277034</v>
      </c>
      <c r="E1834">
        <f t="shared" si="284"/>
        <v>10.875751364277127</v>
      </c>
      <c r="F1834" t="b">
        <f t="shared" si="285"/>
        <v>1</v>
      </c>
      <c r="G1834" t="b">
        <f t="shared" si="286"/>
        <v>1</v>
      </c>
      <c r="H1834" t="b">
        <f t="shared" si="287"/>
        <v>1</v>
      </c>
      <c r="I1834" t="b">
        <f t="shared" si="288"/>
        <v>0</v>
      </c>
      <c r="J1834" t="b">
        <f t="shared" si="289"/>
        <v>0</v>
      </c>
    </row>
    <row r="1835" spans="1:10">
      <c r="A1835">
        <f t="shared" si="280"/>
        <v>0.43668137884896957</v>
      </c>
      <c r="B1835">
        <f t="shared" si="281"/>
        <v>2.6738249540646803</v>
      </c>
      <c r="C1835">
        <f t="shared" si="282"/>
        <v>3.2271709541381015</v>
      </c>
      <c r="D1835">
        <f t="shared" si="283"/>
        <v>2.6742148947016573</v>
      </c>
      <c r="E1835">
        <f t="shared" si="284"/>
        <v>10.865179191215878</v>
      </c>
      <c r="F1835" t="b">
        <f t="shared" si="285"/>
        <v>1</v>
      </c>
      <c r="G1835" t="b">
        <f t="shared" si="286"/>
        <v>1</v>
      </c>
      <c r="H1835" t="b">
        <f t="shared" si="287"/>
        <v>1</v>
      </c>
      <c r="I1835" t="b">
        <f t="shared" si="288"/>
        <v>0</v>
      </c>
      <c r="J1835" t="b">
        <f t="shared" si="289"/>
        <v>0</v>
      </c>
    </row>
    <row r="1836" spans="1:10">
      <c r="A1836">
        <f t="shared" si="280"/>
        <v>0.43692303982232261</v>
      </c>
      <c r="B1836">
        <f t="shared" si="281"/>
        <v>2.6746046506385537</v>
      </c>
      <c r="C1836">
        <f t="shared" si="282"/>
        <v>3.2256423657383273</v>
      </c>
      <c r="D1836">
        <f t="shared" si="283"/>
        <v>2.6749944065754501</v>
      </c>
      <c r="E1836">
        <f t="shared" si="284"/>
        <v>10.854619447407968</v>
      </c>
      <c r="F1836" t="b">
        <f t="shared" si="285"/>
        <v>1</v>
      </c>
      <c r="G1836" t="b">
        <f t="shared" si="286"/>
        <v>1</v>
      </c>
      <c r="H1836" t="b">
        <f t="shared" si="287"/>
        <v>1</v>
      </c>
      <c r="I1836" t="b">
        <f t="shared" si="288"/>
        <v>0</v>
      </c>
      <c r="J1836" t="b">
        <f t="shared" si="289"/>
        <v>0</v>
      </c>
    </row>
    <row r="1837" spans="1:10">
      <c r="A1837">
        <f t="shared" si="280"/>
        <v>0.43716470079567565</v>
      </c>
      <c r="B1837">
        <f t="shared" si="281"/>
        <v>2.6753839779561912</v>
      </c>
      <c r="C1837">
        <f t="shared" si="282"/>
        <v>3.2241149684701633</v>
      </c>
      <c r="D1837">
        <f t="shared" si="283"/>
        <v>2.6757735493369323</v>
      </c>
      <c r="E1837">
        <f t="shared" si="284"/>
        <v>10.84407211389227</v>
      </c>
      <c r="F1837" t="b">
        <f t="shared" si="285"/>
        <v>1</v>
      </c>
      <c r="G1837" t="b">
        <f t="shared" si="286"/>
        <v>1</v>
      </c>
      <c r="H1837" t="b">
        <f t="shared" si="287"/>
        <v>1</v>
      </c>
      <c r="I1837" t="b">
        <f t="shared" si="288"/>
        <v>0</v>
      </c>
      <c r="J1837" t="b">
        <f t="shared" si="289"/>
        <v>0</v>
      </c>
    </row>
    <row r="1838" spans="1:10">
      <c r="A1838">
        <f t="shared" si="280"/>
        <v>0.4374063617690287</v>
      </c>
      <c r="B1838">
        <f t="shared" si="281"/>
        <v>2.6761629363052828</v>
      </c>
      <c r="C1838">
        <f t="shared" si="282"/>
        <v>3.2225887610052788</v>
      </c>
      <c r="D1838">
        <f t="shared" si="283"/>
        <v>2.6765523232736332</v>
      </c>
      <c r="E1838">
        <f t="shared" si="284"/>
        <v>10.833537171744807</v>
      </c>
      <c r="F1838" t="b">
        <f t="shared" si="285"/>
        <v>1</v>
      </c>
      <c r="G1838" t="b">
        <f t="shared" si="286"/>
        <v>1</v>
      </c>
      <c r="H1838" t="b">
        <f t="shared" si="287"/>
        <v>1</v>
      </c>
      <c r="I1838" t="b">
        <f t="shared" si="288"/>
        <v>0</v>
      </c>
      <c r="J1838" t="b">
        <f t="shared" si="289"/>
        <v>0</v>
      </c>
    </row>
    <row r="1839" spans="1:10">
      <c r="A1839">
        <f t="shared" si="280"/>
        <v>0.43764802274238174</v>
      </c>
      <c r="B1839">
        <f t="shared" si="281"/>
        <v>2.6769415259731972</v>
      </c>
      <c r="C1839">
        <f t="shared" si="282"/>
        <v>3.2210637420174626</v>
      </c>
      <c r="D1839">
        <f t="shared" si="283"/>
        <v>2.6773307286727612</v>
      </c>
      <c r="E1839">
        <f t="shared" si="284"/>
        <v>10.823014602078638</v>
      </c>
      <c r="F1839" t="b">
        <f t="shared" si="285"/>
        <v>1</v>
      </c>
      <c r="G1839" t="b">
        <f t="shared" si="286"/>
        <v>1</v>
      </c>
      <c r="H1839" t="b">
        <f t="shared" si="287"/>
        <v>1</v>
      </c>
      <c r="I1839" t="b">
        <f t="shared" si="288"/>
        <v>0</v>
      </c>
      <c r="J1839" t="b">
        <f t="shared" si="289"/>
        <v>0</v>
      </c>
    </row>
    <row r="1840" spans="1:10">
      <c r="A1840">
        <f t="shared" si="280"/>
        <v>0.43788968371573478</v>
      </c>
      <c r="B1840">
        <f t="shared" si="281"/>
        <v>2.6777197472469831</v>
      </c>
      <c r="C1840">
        <f t="shared" si="282"/>
        <v>3.2195399101826201</v>
      </c>
      <c r="D1840">
        <f t="shared" si="283"/>
        <v>2.6781087658212051</v>
      </c>
      <c r="E1840">
        <f t="shared" si="284"/>
        <v>10.812504386043786</v>
      </c>
      <c r="F1840" t="b">
        <f t="shared" si="285"/>
        <v>1</v>
      </c>
      <c r="G1840" t="b">
        <f t="shared" si="286"/>
        <v>1</v>
      </c>
      <c r="H1840" t="b">
        <f t="shared" si="287"/>
        <v>1</v>
      </c>
      <c r="I1840" t="b">
        <f t="shared" si="288"/>
        <v>0</v>
      </c>
      <c r="J1840" t="b">
        <f t="shared" si="289"/>
        <v>0</v>
      </c>
    </row>
    <row r="1841" spans="1:10">
      <c r="A1841">
        <f t="shared" si="280"/>
        <v>0.43813134468908782</v>
      </c>
      <c r="B1841">
        <f t="shared" si="281"/>
        <v>2.6784976004133694</v>
      </c>
      <c r="C1841">
        <f t="shared" si="282"/>
        <v>3.2180172641787683</v>
      </c>
      <c r="D1841">
        <f t="shared" si="283"/>
        <v>2.6788864350055337</v>
      </c>
      <c r="E1841">
        <f t="shared" si="284"/>
        <v>10.802006504827135</v>
      </c>
      <c r="F1841" t="b">
        <f t="shared" si="285"/>
        <v>1</v>
      </c>
      <c r="G1841" t="b">
        <f t="shared" si="286"/>
        <v>1</v>
      </c>
      <c r="H1841" t="b">
        <f t="shared" si="287"/>
        <v>1</v>
      </c>
      <c r="I1841" t="b">
        <f t="shared" si="288"/>
        <v>0</v>
      </c>
      <c r="J1841" t="b">
        <f t="shared" si="289"/>
        <v>0</v>
      </c>
    </row>
    <row r="1842" spans="1:10">
      <c r="A1842">
        <f t="shared" si="280"/>
        <v>0.43837300566244086</v>
      </c>
      <c r="B1842">
        <f t="shared" si="281"/>
        <v>2.6792750857587651</v>
      </c>
      <c r="C1842">
        <f t="shared" si="282"/>
        <v>3.216495802686032</v>
      </c>
      <c r="D1842">
        <f t="shared" si="283"/>
        <v>2.6796637365119964</v>
      </c>
      <c r="E1842">
        <f t="shared" si="284"/>
        <v>10.791520939652351</v>
      </c>
      <c r="F1842" t="b">
        <f t="shared" si="285"/>
        <v>1</v>
      </c>
      <c r="G1842" t="b">
        <f t="shared" si="286"/>
        <v>1</v>
      </c>
      <c r="H1842" t="b">
        <f t="shared" si="287"/>
        <v>1</v>
      </c>
      <c r="I1842" t="b">
        <f t="shared" si="288"/>
        <v>0</v>
      </c>
      <c r="J1842" t="b">
        <f t="shared" si="289"/>
        <v>0</v>
      </c>
    </row>
    <row r="1843" spans="1:10">
      <c r="A1843">
        <f t="shared" si="280"/>
        <v>0.4386146666357939</v>
      </c>
      <c r="B1843">
        <f t="shared" si="281"/>
        <v>2.6800522035692613</v>
      </c>
      <c r="C1843">
        <f t="shared" si="282"/>
        <v>3.2149755243866389</v>
      </c>
      <c r="D1843">
        <f t="shared" si="283"/>
        <v>2.6804406706265262</v>
      </c>
      <c r="E1843">
        <f t="shared" si="284"/>
        <v>10.78104767177979</v>
      </c>
      <c r="F1843" t="b">
        <f t="shared" si="285"/>
        <v>1</v>
      </c>
      <c r="G1843" t="b">
        <f t="shared" si="286"/>
        <v>1</v>
      </c>
      <c r="H1843" t="b">
        <f t="shared" si="287"/>
        <v>1</v>
      </c>
      <c r="I1843" t="b">
        <f t="shared" si="288"/>
        <v>0</v>
      </c>
      <c r="J1843" t="b">
        <f t="shared" si="289"/>
        <v>0</v>
      </c>
    </row>
    <row r="1844" spans="1:10">
      <c r="A1844">
        <f t="shared" si="280"/>
        <v>0.43885632760914695</v>
      </c>
      <c r="B1844">
        <f t="shared" si="281"/>
        <v>2.6808289541306309</v>
      </c>
      <c r="C1844">
        <f t="shared" si="282"/>
        <v>3.2134564279649154</v>
      </c>
      <c r="D1844">
        <f t="shared" si="283"/>
        <v>2.6812172376347356</v>
      </c>
      <c r="E1844">
        <f t="shared" si="284"/>
        <v>10.770586682506403</v>
      </c>
      <c r="F1844" t="b">
        <f t="shared" si="285"/>
        <v>1</v>
      </c>
      <c r="G1844" t="b">
        <f t="shared" si="286"/>
        <v>1</v>
      </c>
      <c r="H1844" t="b">
        <f t="shared" si="287"/>
        <v>1</v>
      </c>
      <c r="I1844" t="b">
        <f t="shared" si="288"/>
        <v>0</v>
      </c>
      <c r="J1844" t="b">
        <f t="shared" si="289"/>
        <v>0</v>
      </c>
    </row>
    <row r="1845" spans="1:10">
      <c r="A1845">
        <f t="shared" si="280"/>
        <v>0.43909798858249999</v>
      </c>
      <c r="B1845">
        <f t="shared" si="281"/>
        <v>2.6816053377283287</v>
      </c>
      <c r="C1845">
        <f t="shared" si="282"/>
        <v>3.2119385121072823</v>
      </c>
      <c r="D1845">
        <f t="shared" si="283"/>
        <v>2.6819934378219217</v>
      </c>
      <c r="E1845">
        <f t="shared" si="284"/>
        <v>10.76013795316566</v>
      </c>
      <c r="F1845" t="b">
        <f t="shared" si="285"/>
        <v>1</v>
      </c>
      <c r="G1845" t="b">
        <f t="shared" si="286"/>
        <v>1</v>
      </c>
      <c r="H1845" t="b">
        <f t="shared" si="287"/>
        <v>1</v>
      </c>
      <c r="I1845" t="b">
        <f t="shared" si="288"/>
        <v>0</v>
      </c>
      <c r="J1845" t="b">
        <f t="shared" si="289"/>
        <v>0</v>
      </c>
    </row>
    <row r="1846" spans="1:10">
      <c r="A1846">
        <f t="shared" si="280"/>
        <v>0.43933964955585303</v>
      </c>
      <c r="B1846">
        <f t="shared" si="281"/>
        <v>2.6823813546474926</v>
      </c>
      <c r="C1846">
        <f t="shared" si="282"/>
        <v>3.2104217755022506</v>
      </c>
      <c r="D1846">
        <f t="shared" si="283"/>
        <v>2.6827692714730635</v>
      </c>
      <c r="E1846">
        <f t="shared" si="284"/>
        <v>10.749701465127451</v>
      </c>
      <c r="F1846" t="b">
        <f t="shared" si="285"/>
        <v>1</v>
      </c>
      <c r="G1846" t="b">
        <f t="shared" si="286"/>
        <v>1</v>
      </c>
      <c r="H1846" t="b">
        <f t="shared" si="287"/>
        <v>1</v>
      </c>
      <c r="I1846" t="b">
        <f t="shared" si="288"/>
        <v>0</v>
      </c>
      <c r="J1846" t="b">
        <f t="shared" si="289"/>
        <v>0</v>
      </c>
    </row>
    <row r="1847" spans="1:10">
      <c r="A1847">
        <f t="shared" si="280"/>
        <v>0.43958131052920607</v>
      </c>
      <c r="B1847">
        <f t="shared" si="281"/>
        <v>2.6831570051729439</v>
      </c>
      <c r="C1847">
        <f t="shared" si="282"/>
        <v>3.208906216840417</v>
      </c>
      <c r="D1847">
        <f t="shared" si="283"/>
        <v>2.6835447388728242</v>
      </c>
      <c r="E1847">
        <f t="shared" si="284"/>
        <v>10.739277199798002</v>
      </c>
      <c r="F1847" t="b">
        <f t="shared" si="285"/>
        <v>1</v>
      </c>
      <c r="G1847" t="b">
        <f t="shared" si="286"/>
        <v>1</v>
      </c>
      <c r="H1847" t="b">
        <f t="shared" si="287"/>
        <v>1</v>
      </c>
      <c r="I1847" t="b">
        <f t="shared" si="288"/>
        <v>0</v>
      </c>
      <c r="J1847" t="b">
        <f t="shared" si="289"/>
        <v>0</v>
      </c>
    </row>
    <row r="1848" spans="1:10">
      <c r="A1848">
        <f t="shared" si="280"/>
        <v>0.43982297150255911</v>
      </c>
      <c r="B1848">
        <f t="shared" si="281"/>
        <v>2.6839322895891873</v>
      </c>
      <c r="C1848">
        <f t="shared" si="282"/>
        <v>3.2073918348144601</v>
      </c>
      <c r="D1848">
        <f t="shared" si="283"/>
        <v>2.6843198403055504</v>
      </c>
      <c r="E1848">
        <f t="shared" si="284"/>
        <v>10.72886513861979</v>
      </c>
      <c r="F1848" t="b">
        <f t="shared" si="285"/>
        <v>1</v>
      </c>
      <c r="G1848" t="b">
        <f t="shared" si="286"/>
        <v>1</v>
      </c>
      <c r="H1848" t="b">
        <f t="shared" si="287"/>
        <v>1</v>
      </c>
      <c r="I1848" t="b">
        <f t="shared" si="288"/>
        <v>0</v>
      </c>
      <c r="J1848" t="b">
        <f t="shared" si="289"/>
        <v>0</v>
      </c>
    </row>
    <row r="1849" spans="1:10">
      <c r="A1849">
        <f t="shared" si="280"/>
        <v>0.44006463247591215</v>
      </c>
      <c r="B1849">
        <f t="shared" si="281"/>
        <v>2.684707208180412</v>
      </c>
      <c r="C1849">
        <f t="shared" si="282"/>
        <v>3.2058786281191347</v>
      </c>
      <c r="D1849">
        <f t="shared" si="283"/>
        <v>2.6850945760552736</v>
      </c>
      <c r="E1849">
        <f t="shared" si="284"/>
        <v>10.718465263071451</v>
      </c>
      <c r="F1849" t="b">
        <f t="shared" si="285"/>
        <v>1</v>
      </c>
      <c r="G1849" t="b">
        <f t="shared" si="286"/>
        <v>1</v>
      </c>
      <c r="H1849" t="b">
        <f t="shared" si="287"/>
        <v>1</v>
      </c>
      <c r="I1849" t="b">
        <f t="shared" si="288"/>
        <v>0</v>
      </c>
      <c r="J1849" t="b">
        <f t="shared" si="289"/>
        <v>0</v>
      </c>
    </row>
    <row r="1850" spans="1:10">
      <c r="A1850">
        <f t="shared" si="280"/>
        <v>0.4403062934492652</v>
      </c>
      <c r="B1850">
        <f t="shared" si="281"/>
        <v>2.6854817612304918</v>
      </c>
      <c r="C1850">
        <f t="shared" si="282"/>
        <v>3.2043665954512695</v>
      </c>
      <c r="D1850">
        <f t="shared" si="283"/>
        <v>2.6858689464057099</v>
      </c>
      <c r="E1850">
        <f t="shared" si="284"/>
        <v>10.708077554667694</v>
      </c>
      <c r="F1850" t="b">
        <f t="shared" si="285"/>
        <v>1</v>
      </c>
      <c r="G1850" t="b">
        <f t="shared" si="286"/>
        <v>1</v>
      </c>
      <c r="H1850" t="b">
        <f t="shared" si="287"/>
        <v>1</v>
      </c>
      <c r="I1850" t="b">
        <f t="shared" si="288"/>
        <v>0</v>
      </c>
      <c r="J1850" t="b">
        <f t="shared" si="289"/>
        <v>0</v>
      </c>
    </row>
    <row r="1851" spans="1:10">
      <c r="A1851">
        <f t="shared" si="280"/>
        <v>0.44054795442261824</v>
      </c>
      <c r="B1851">
        <f t="shared" si="281"/>
        <v>2.6862559490229865</v>
      </c>
      <c r="C1851">
        <f t="shared" si="282"/>
        <v>3.2028557355097615</v>
      </c>
      <c r="D1851">
        <f t="shared" si="283"/>
        <v>2.686642951640263</v>
      </c>
      <c r="E1851">
        <f t="shared" si="284"/>
        <v>10.697701994959221</v>
      </c>
      <c r="F1851" t="b">
        <f t="shared" si="285"/>
        <v>1</v>
      </c>
      <c r="G1851" t="b">
        <f t="shared" si="286"/>
        <v>1</v>
      </c>
      <c r="H1851" t="b">
        <f t="shared" si="287"/>
        <v>1</v>
      </c>
      <c r="I1851" t="b">
        <f t="shared" si="288"/>
        <v>0</v>
      </c>
      <c r="J1851" t="b">
        <f t="shared" si="289"/>
        <v>0</v>
      </c>
    </row>
    <row r="1852" spans="1:10">
      <c r="A1852">
        <f t="shared" si="280"/>
        <v>0.44078961539597128</v>
      </c>
      <c r="B1852">
        <f t="shared" si="281"/>
        <v>2.6870297718411416</v>
      </c>
      <c r="C1852">
        <f t="shared" si="282"/>
        <v>3.2013460469955723</v>
      </c>
      <c r="D1852">
        <f t="shared" si="283"/>
        <v>2.6874165920420201</v>
      </c>
      <c r="E1852">
        <f t="shared" si="284"/>
        <v>10.687338565532631</v>
      </c>
      <c r="F1852" t="b">
        <f t="shared" si="285"/>
        <v>1</v>
      </c>
      <c r="G1852" t="b">
        <f t="shared" si="286"/>
        <v>1</v>
      </c>
      <c r="H1852" t="b">
        <f t="shared" si="287"/>
        <v>1</v>
      </c>
      <c r="I1852" t="b">
        <f t="shared" si="288"/>
        <v>0</v>
      </c>
      <c r="J1852" t="b">
        <f t="shared" si="289"/>
        <v>0</v>
      </c>
    </row>
    <row r="1853" spans="1:10">
      <c r="A1853">
        <f t="shared" si="280"/>
        <v>0.44103127636932432</v>
      </c>
      <c r="B1853">
        <f t="shared" si="281"/>
        <v>2.687803229967888</v>
      </c>
      <c r="C1853">
        <f t="shared" si="282"/>
        <v>3.1998375286117233</v>
      </c>
      <c r="D1853">
        <f t="shared" si="283"/>
        <v>2.6881898678937559</v>
      </c>
      <c r="E1853">
        <f t="shared" si="284"/>
        <v>10.676987248010336</v>
      </c>
      <c r="F1853" t="b">
        <f t="shared" si="285"/>
        <v>1</v>
      </c>
      <c r="G1853" t="b">
        <f t="shared" si="286"/>
        <v>1</v>
      </c>
      <c r="H1853" t="b">
        <f t="shared" si="287"/>
        <v>1</v>
      </c>
      <c r="I1853" t="b">
        <f t="shared" si="288"/>
        <v>0</v>
      </c>
      <c r="J1853" t="b">
        <f t="shared" si="289"/>
        <v>0</v>
      </c>
    </row>
    <row r="1854" spans="1:10">
      <c r="A1854">
        <f t="shared" si="280"/>
        <v>0.44127293734267736</v>
      </c>
      <c r="B1854">
        <f t="shared" si="281"/>
        <v>2.6885763236858442</v>
      </c>
      <c r="C1854">
        <f t="shared" si="282"/>
        <v>3.1983301790632921</v>
      </c>
      <c r="D1854">
        <f t="shared" si="283"/>
        <v>2.6889627794779325</v>
      </c>
      <c r="E1854">
        <f t="shared" si="284"/>
        <v>10.666648024050481</v>
      </c>
      <c r="F1854" t="b">
        <f t="shared" si="285"/>
        <v>1</v>
      </c>
      <c r="G1854" t="b">
        <f t="shared" si="286"/>
        <v>1</v>
      </c>
      <c r="H1854" t="b">
        <f t="shared" si="287"/>
        <v>1</v>
      </c>
      <c r="I1854" t="b">
        <f t="shared" si="288"/>
        <v>0</v>
      </c>
      <c r="J1854" t="b">
        <f t="shared" si="289"/>
        <v>0</v>
      </c>
    </row>
    <row r="1855" spans="1:10">
      <c r="A1855">
        <f t="shared" si="280"/>
        <v>0.4415145983160304</v>
      </c>
      <c r="B1855">
        <f t="shared" si="281"/>
        <v>2.6893490532773163</v>
      </c>
      <c r="C1855">
        <f t="shared" si="282"/>
        <v>3.1968239970574075</v>
      </c>
      <c r="D1855">
        <f t="shared" si="283"/>
        <v>2.6897353270767002</v>
      </c>
      <c r="E1855">
        <f t="shared" si="284"/>
        <v>10.656320875346845</v>
      </c>
      <c r="F1855" t="b">
        <f t="shared" si="285"/>
        <v>1</v>
      </c>
      <c r="G1855" t="b">
        <f t="shared" si="286"/>
        <v>1</v>
      </c>
      <c r="H1855" t="b">
        <f t="shared" si="287"/>
        <v>1</v>
      </c>
      <c r="I1855" t="b">
        <f t="shared" si="288"/>
        <v>0</v>
      </c>
      <c r="J1855" t="b">
        <f t="shared" si="289"/>
        <v>0</v>
      </c>
    </row>
    <row r="1856" spans="1:10">
      <c r="A1856">
        <f t="shared" si="280"/>
        <v>0.44175625928938345</v>
      </c>
      <c r="B1856">
        <f t="shared" si="281"/>
        <v>2.6901214190242979</v>
      </c>
      <c r="C1856">
        <f t="shared" si="282"/>
        <v>3.1953189813032465</v>
      </c>
      <c r="D1856">
        <f t="shared" si="283"/>
        <v>2.6905075109718957</v>
      </c>
      <c r="E1856">
        <f t="shared" si="284"/>
        <v>10.646005783628771</v>
      </c>
      <c r="F1856" t="b">
        <f t="shared" si="285"/>
        <v>1</v>
      </c>
      <c r="G1856" t="b">
        <f t="shared" si="286"/>
        <v>1</v>
      </c>
      <c r="H1856" t="b">
        <f t="shared" si="287"/>
        <v>1</v>
      </c>
      <c r="I1856" t="b">
        <f t="shared" si="288"/>
        <v>0</v>
      </c>
      <c r="J1856" t="b">
        <f t="shared" si="289"/>
        <v>0</v>
      </c>
    </row>
    <row r="1857" spans="1:10">
      <c r="A1857">
        <f t="shared" si="280"/>
        <v>0.44199792026273649</v>
      </c>
      <c r="B1857">
        <f t="shared" si="281"/>
        <v>2.6908934212084703</v>
      </c>
      <c r="C1857">
        <f t="shared" si="282"/>
        <v>3.193815130512029</v>
      </c>
      <c r="D1857">
        <f t="shared" si="283"/>
        <v>2.6912793314450449</v>
      </c>
      <c r="E1857">
        <f t="shared" si="284"/>
        <v>10.635702730661075</v>
      </c>
      <c r="F1857" t="b">
        <f t="shared" si="285"/>
        <v>1</v>
      </c>
      <c r="G1857" t="b">
        <f t="shared" si="286"/>
        <v>1</v>
      </c>
      <c r="H1857" t="b">
        <f t="shared" si="287"/>
        <v>1</v>
      </c>
      <c r="I1857" t="b">
        <f t="shared" si="288"/>
        <v>0</v>
      </c>
      <c r="J1857" t="b">
        <f t="shared" si="289"/>
        <v>0</v>
      </c>
    </row>
    <row r="1858" spans="1:10">
      <c r="A1858">
        <f t="shared" si="280"/>
        <v>0.44223958123608953</v>
      </c>
      <c r="B1858">
        <f t="shared" si="281"/>
        <v>2.691665060111204</v>
      </c>
      <c r="C1858">
        <f t="shared" si="282"/>
        <v>3.1923124433970145</v>
      </c>
      <c r="D1858">
        <f t="shared" si="283"/>
        <v>2.692050788777363</v>
      </c>
      <c r="E1858">
        <f t="shared" si="284"/>
        <v>10.625411698243955</v>
      </c>
      <c r="F1858" t="b">
        <f t="shared" si="285"/>
        <v>1</v>
      </c>
      <c r="G1858" t="b">
        <f t="shared" si="286"/>
        <v>1</v>
      </c>
      <c r="H1858" t="b">
        <f t="shared" si="287"/>
        <v>1</v>
      </c>
      <c r="I1858" t="b">
        <f t="shared" si="288"/>
        <v>0</v>
      </c>
      <c r="J1858" t="b">
        <f t="shared" si="289"/>
        <v>0</v>
      </c>
    </row>
    <row r="1859" spans="1:10">
      <c r="A1859">
        <f t="shared" si="280"/>
        <v>0.44248124220944257</v>
      </c>
      <c r="B1859">
        <f t="shared" si="281"/>
        <v>2.692436336013559</v>
      </c>
      <c r="C1859">
        <f t="shared" si="282"/>
        <v>3.1908109186734963</v>
      </c>
      <c r="D1859">
        <f t="shared" si="283"/>
        <v>2.692821883249755</v>
      </c>
      <c r="E1859">
        <f t="shared" si="284"/>
        <v>10.61513266821291</v>
      </c>
      <c r="F1859" t="b">
        <f t="shared" si="285"/>
        <v>1</v>
      </c>
      <c r="G1859" t="b">
        <f t="shared" si="286"/>
        <v>1</v>
      </c>
      <c r="H1859" t="b">
        <f t="shared" si="287"/>
        <v>1</v>
      </c>
      <c r="I1859" t="b">
        <f t="shared" si="288"/>
        <v>0</v>
      </c>
      <c r="J1859" t="b">
        <f t="shared" si="289"/>
        <v>0</v>
      </c>
    </row>
    <row r="1860" spans="1:10">
      <c r="A1860">
        <f t="shared" si="280"/>
        <v>0.44272290318279561</v>
      </c>
      <c r="B1860">
        <f t="shared" si="281"/>
        <v>2.6932072491962855</v>
      </c>
      <c r="C1860">
        <f t="shared" si="282"/>
        <v>3.1893105550587997</v>
      </c>
      <c r="D1860">
        <f t="shared" si="283"/>
        <v>2.693592615142816</v>
      </c>
      <c r="E1860">
        <f t="shared" si="284"/>
        <v>10.604865622438657</v>
      </c>
      <c r="F1860" t="b">
        <f t="shared" si="285"/>
        <v>1</v>
      </c>
      <c r="G1860" t="b">
        <f t="shared" si="286"/>
        <v>1</v>
      </c>
      <c r="H1860" t="b">
        <f t="shared" si="287"/>
        <v>1</v>
      </c>
      <c r="I1860" t="b">
        <f t="shared" si="288"/>
        <v>0</v>
      </c>
      <c r="J1860" t="b">
        <f t="shared" si="289"/>
        <v>0</v>
      </c>
    </row>
    <row r="1861" spans="1:10">
      <c r="A1861">
        <f t="shared" si="280"/>
        <v>0.44296456415614865</v>
      </c>
      <c r="B1861">
        <f t="shared" si="281"/>
        <v>2.6939777999398231</v>
      </c>
      <c r="C1861">
        <f t="shared" si="282"/>
        <v>3.1878113512722757</v>
      </c>
      <c r="D1861">
        <f t="shared" si="283"/>
        <v>2.6943629847368302</v>
      </c>
      <c r="E1861">
        <f t="shared" si="284"/>
        <v>10.594610542827049</v>
      </c>
      <c r="F1861" t="b">
        <f t="shared" si="285"/>
        <v>1</v>
      </c>
      <c r="G1861" t="b">
        <f t="shared" si="286"/>
        <v>1</v>
      </c>
      <c r="H1861" t="b">
        <f t="shared" si="287"/>
        <v>1</v>
      </c>
      <c r="I1861" t="b">
        <f t="shared" si="288"/>
        <v>0</v>
      </c>
      <c r="J1861" t="b">
        <f t="shared" si="289"/>
        <v>0</v>
      </c>
    </row>
    <row r="1862" spans="1:10">
      <c r="A1862">
        <f t="shared" si="280"/>
        <v>0.4432062251295017</v>
      </c>
      <c r="B1862">
        <f t="shared" si="281"/>
        <v>2.6947479885243024</v>
      </c>
      <c r="C1862">
        <f t="shared" si="282"/>
        <v>3.1863133060352977</v>
      </c>
      <c r="D1862">
        <f t="shared" si="283"/>
        <v>2.6951329923117746</v>
      </c>
      <c r="E1862">
        <f t="shared" si="284"/>
        <v>10.584367411318979</v>
      </c>
      <c r="F1862" t="b">
        <f t="shared" si="285"/>
        <v>1</v>
      </c>
      <c r="G1862" t="b">
        <f t="shared" si="286"/>
        <v>1</v>
      </c>
      <c r="H1862" t="b">
        <f t="shared" si="287"/>
        <v>1</v>
      </c>
      <c r="I1862" t="b">
        <f t="shared" si="288"/>
        <v>0</v>
      </c>
      <c r="J1862" t="b">
        <f t="shared" si="289"/>
        <v>0</v>
      </c>
    </row>
    <row r="1863" spans="1:10">
      <c r="A1863">
        <f t="shared" si="280"/>
        <v>0.44344788610285474</v>
      </c>
      <c r="B1863">
        <f t="shared" si="281"/>
        <v>2.6955178152295454</v>
      </c>
      <c r="C1863">
        <f t="shared" si="282"/>
        <v>3.1848164180712581</v>
      </c>
      <c r="D1863">
        <f t="shared" si="283"/>
        <v>2.6959026381473161</v>
      </c>
      <c r="E1863">
        <f t="shared" si="284"/>
        <v>10.574136209890312</v>
      </c>
      <c r="F1863" t="b">
        <f t="shared" si="285"/>
        <v>1</v>
      </c>
      <c r="G1863" t="b">
        <f t="shared" si="286"/>
        <v>1</v>
      </c>
      <c r="H1863" t="b">
        <f t="shared" si="287"/>
        <v>1</v>
      </c>
      <c r="I1863" t="b">
        <f t="shared" si="288"/>
        <v>0</v>
      </c>
      <c r="J1863" t="b">
        <f t="shared" si="289"/>
        <v>0</v>
      </c>
    </row>
    <row r="1864" spans="1:10">
      <c r="A1864">
        <f t="shared" si="280"/>
        <v>0.44368954707620778</v>
      </c>
      <c r="B1864">
        <f t="shared" si="281"/>
        <v>2.6962872803350657</v>
      </c>
      <c r="C1864">
        <f t="shared" si="282"/>
        <v>3.1833206861055632</v>
      </c>
      <c r="D1864">
        <f t="shared" si="283"/>
        <v>2.6966719225228153</v>
      </c>
      <c r="E1864">
        <f t="shared" si="284"/>
        <v>10.563916920551792</v>
      </c>
      <c r="F1864" t="b">
        <f t="shared" si="285"/>
        <v>1</v>
      </c>
      <c r="G1864" t="b">
        <f t="shared" si="286"/>
        <v>1</v>
      </c>
      <c r="H1864" t="b">
        <f t="shared" si="287"/>
        <v>1</v>
      </c>
      <c r="I1864" t="b">
        <f t="shared" si="288"/>
        <v>0</v>
      </c>
      <c r="J1864" t="b">
        <f t="shared" si="289"/>
        <v>0</v>
      </c>
    </row>
    <row r="1865" spans="1:10">
      <c r="A1865">
        <f t="shared" si="280"/>
        <v>0.44393120804956082</v>
      </c>
      <c r="B1865">
        <f t="shared" si="281"/>
        <v>2.6970563841200694</v>
      </c>
      <c r="C1865">
        <f t="shared" si="282"/>
        <v>3.181826108865629</v>
      </c>
      <c r="D1865">
        <f t="shared" si="283"/>
        <v>2.6974408457173236</v>
      </c>
      <c r="E1865">
        <f t="shared" si="284"/>
        <v>10.55370952534896</v>
      </c>
      <c r="F1865" t="b">
        <f t="shared" si="285"/>
        <v>1</v>
      </c>
      <c r="G1865" t="b">
        <f t="shared" si="286"/>
        <v>1</v>
      </c>
      <c r="H1865" t="b">
        <f t="shared" si="287"/>
        <v>1</v>
      </c>
      <c r="I1865" t="b">
        <f t="shared" si="288"/>
        <v>0</v>
      </c>
      <c r="J1865" t="b">
        <f t="shared" si="289"/>
        <v>0</v>
      </c>
    </row>
    <row r="1866" spans="1:10">
      <c r="A1866">
        <f t="shared" si="280"/>
        <v>0.44417286902291386</v>
      </c>
      <c r="B1866">
        <f t="shared" si="281"/>
        <v>2.6978251268634552</v>
      </c>
      <c r="C1866">
        <f t="shared" si="282"/>
        <v>3.1803326850808773</v>
      </c>
      <c r="D1866">
        <f t="shared" si="283"/>
        <v>2.6982094080095869</v>
      </c>
      <c r="E1866">
        <f t="shared" si="284"/>
        <v>10.543514006362066</v>
      </c>
      <c r="F1866" t="b">
        <f t="shared" si="285"/>
        <v>1</v>
      </c>
      <c r="G1866" t="b">
        <f t="shared" si="286"/>
        <v>1</v>
      </c>
      <c r="H1866" t="b">
        <f t="shared" si="287"/>
        <v>1</v>
      </c>
      <c r="I1866" t="b">
        <f t="shared" si="288"/>
        <v>0</v>
      </c>
      <c r="J1866" t="b">
        <f t="shared" si="289"/>
        <v>0</v>
      </c>
    </row>
    <row r="1867" spans="1:10">
      <c r="A1867">
        <f t="shared" si="280"/>
        <v>0.4444145299962669</v>
      </c>
      <c r="B1867">
        <f t="shared" si="281"/>
        <v>2.6985935088438149</v>
      </c>
      <c r="C1867">
        <f t="shared" si="282"/>
        <v>3.1788404134827326</v>
      </c>
      <c r="D1867">
        <f t="shared" si="283"/>
        <v>2.6989776096780429</v>
      </c>
      <c r="E1867">
        <f t="shared" si="284"/>
        <v>10.533330345705998</v>
      </c>
      <c r="F1867" t="b">
        <f t="shared" si="285"/>
        <v>1</v>
      </c>
      <c r="G1867" t="b">
        <f t="shared" si="286"/>
        <v>1</v>
      </c>
      <c r="H1867" t="b">
        <f t="shared" si="287"/>
        <v>1</v>
      </c>
      <c r="I1867" t="b">
        <f t="shared" si="288"/>
        <v>0</v>
      </c>
      <c r="J1867" t="b">
        <f t="shared" si="289"/>
        <v>0</v>
      </c>
    </row>
    <row r="1868" spans="1:10">
      <c r="A1868">
        <f t="shared" si="280"/>
        <v>0.44465619096961995</v>
      </c>
      <c r="B1868">
        <f t="shared" si="281"/>
        <v>2.6993615303394338</v>
      </c>
      <c r="C1868">
        <f t="shared" si="282"/>
        <v>3.1773492928046161</v>
      </c>
      <c r="D1868">
        <f t="shared" si="283"/>
        <v>2.6997454510008247</v>
      </c>
      <c r="E1868">
        <f t="shared" si="284"/>
        <v>10.52315852553019</v>
      </c>
      <c r="F1868" t="b">
        <f t="shared" si="285"/>
        <v>1</v>
      </c>
      <c r="G1868" t="b">
        <f t="shared" si="286"/>
        <v>1</v>
      </c>
      <c r="H1868" t="b">
        <f t="shared" si="287"/>
        <v>1</v>
      </c>
      <c r="I1868" t="b">
        <f t="shared" si="288"/>
        <v>0</v>
      </c>
      <c r="J1868" t="b">
        <f t="shared" si="289"/>
        <v>0</v>
      </c>
    </row>
    <row r="1869" spans="1:10">
      <c r="A1869">
        <f t="shared" si="280"/>
        <v>0.44489785194297299</v>
      </c>
      <c r="B1869">
        <f t="shared" si="281"/>
        <v>2.7001291916282919</v>
      </c>
      <c r="C1869">
        <f t="shared" si="282"/>
        <v>3.1758593217819433</v>
      </c>
      <c r="D1869">
        <f t="shared" si="283"/>
        <v>2.7005129322557591</v>
      </c>
      <c r="E1869">
        <f t="shared" si="284"/>
        <v>10.512998528018541</v>
      </c>
      <c r="F1869" t="b">
        <f t="shared" si="285"/>
        <v>1</v>
      </c>
      <c r="G1869" t="b">
        <f t="shared" si="286"/>
        <v>1</v>
      </c>
      <c r="H1869" t="b">
        <f t="shared" si="287"/>
        <v>1</v>
      </c>
      <c r="I1869" t="b">
        <f t="shared" si="288"/>
        <v>0</v>
      </c>
      <c r="J1869" t="b">
        <f t="shared" si="289"/>
        <v>0</v>
      </c>
    </row>
    <row r="1870" spans="1:10">
      <c r="A1870">
        <f t="shared" si="280"/>
        <v>0.44513951291632603</v>
      </c>
      <c r="B1870">
        <f t="shared" si="281"/>
        <v>2.7008964929880634</v>
      </c>
      <c r="C1870">
        <f t="shared" si="282"/>
        <v>3.1743704991521193</v>
      </c>
      <c r="D1870">
        <f t="shared" si="283"/>
        <v>2.7012800537203678</v>
      </c>
      <c r="E1870">
        <f t="shared" si="284"/>
        <v>10.502850335389333</v>
      </c>
      <c r="F1870" t="b">
        <f t="shared" si="285"/>
        <v>1</v>
      </c>
      <c r="G1870" t="b">
        <f t="shared" si="286"/>
        <v>1</v>
      </c>
      <c r="H1870" t="b">
        <f t="shared" si="287"/>
        <v>1</v>
      </c>
      <c r="I1870" t="b">
        <f t="shared" si="288"/>
        <v>0</v>
      </c>
      <c r="J1870" t="b">
        <f t="shared" si="289"/>
        <v>0</v>
      </c>
    </row>
    <row r="1871" spans="1:10">
      <c r="A1871">
        <f t="shared" si="280"/>
        <v>0.44538117388967907</v>
      </c>
      <c r="B1871">
        <f t="shared" si="281"/>
        <v>2.7016634346961177</v>
      </c>
      <c r="C1871">
        <f t="shared" si="282"/>
        <v>3.1728828236545348</v>
      </c>
      <c r="D1871">
        <f t="shared" si="283"/>
        <v>2.7020468156718676</v>
      </c>
      <c r="E1871">
        <f t="shared" si="284"/>
        <v>10.492713929895155</v>
      </c>
      <c r="F1871" t="b">
        <f t="shared" si="285"/>
        <v>1</v>
      </c>
      <c r="G1871" t="b">
        <f t="shared" si="286"/>
        <v>1</v>
      </c>
      <c r="H1871" t="b">
        <f t="shared" si="287"/>
        <v>1</v>
      </c>
      <c r="I1871" t="b">
        <f t="shared" si="288"/>
        <v>0</v>
      </c>
      <c r="J1871" t="b">
        <f t="shared" si="289"/>
        <v>0</v>
      </c>
    </row>
    <row r="1872" spans="1:10">
      <c r="A1872">
        <f t="shared" si="280"/>
        <v>0.44562283486303211</v>
      </c>
      <c r="B1872">
        <f t="shared" si="281"/>
        <v>2.7024300170295192</v>
      </c>
      <c r="C1872">
        <f t="shared" si="282"/>
        <v>3.1713962940305609</v>
      </c>
      <c r="D1872">
        <f t="shared" si="283"/>
        <v>2.7028132183871709</v>
      </c>
      <c r="E1872">
        <f t="shared" si="284"/>
        <v>10.482589293822803</v>
      </c>
      <c r="F1872" t="b">
        <f t="shared" si="285"/>
        <v>1</v>
      </c>
      <c r="G1872" t="b">
        <f t="shared" si="286"/>
        <v>1</v>
      </c>
      <c r="H1872" t="b">
        <f t="shared" si="287"/>
        <v>1</v>
      </c>
      <c r="I1872" t="b">
        <f t="shared" si="288"/>
        <v>0</v>
      </c>
      <c r="J1872" t="b">
        <f t="shared" si="289"/>
        <v>0</v>
      </c>
    </row>
    <row r="1873" spans="1:10">
      <c r="A1873">
        <f t="shared" si="280"/>
        <v>0.44586449583638516</v>
      </c>
      <c r="B1873">
        <f t="shared" si="281"/>
        <v>2.7031962402650294</v>
      </c>
      <c r="C1873">
        <f t="shared" si="282"/>
        <v>3.1699109090235478</v>
      </c>
      <c r="D1873">
        <f t="shared" si="283"/>
        <v>2.7035792621428878</v>
      </c>
      <c r="E1873">
        <f t="shared" si="284"/>
        <v>10.472476409493225</v>
      </c>
      <c r="F1873" t="b">
        <f t="shared" si="285"/>
        <v>1</v>
      </c>
      <c r="G1873" t="b">
        <f t="shared" si="286"/>
        <v>1</v>
      </c>
      <c r="H1873" t="b">
        <f t="shared" si="287"/>
        <v>1</v>
      </c>
      <c r="I1873" t="b">
        <f t="shared" si="288"/>
        <v>0</v>
      </c>
      <c r="J1873" t="b">
        <f t="shared" si="289"/>
        <v>0</v>
      </c>
    </row>
    <row r="1874" spans="1:10">
      <c r="A1874">
        <f t="shared" si="280"/>
        <v>0.4461061568097382</v>
      </c>
      <c r="B1874">
        <f t="shared" si="281"/>
        <v>2.703962104679106</v>
      </c>
      <c r="C1874">
        <f t="shared" si="282"/>
        <v>3.1684266673788177</v>
      </c>
      <c r="D1874">
        <f t="shared" si="283"/>
        <v>2.7043449472153243</v>
      </c>
      <c r="E1874">
        <f t="shared" si="284"/>
        <v>10.462375259261421</v>
      </c>
      <c r="F1874" t="b">
        <f t="shared" si="285"/>
        <v>1</v>
      </c>
      <c r="G1874" t="b">
        <f t="shared" si="286"/>
        <v>1</v>
      </c>
      <c r="H1874" t="b">
        <f t="shared" si="287"/>
        <v>1</v>
      </c>
      <c r="I1874" t="b">
        <f t="shared" si="288"/>
        <v>0</v>
      </c>
      <c r="J1874" t="b">
        <f t="shared" si="289"/>
        <v>0</v>
      </c>
    </row>
    <row r="1875" spans="1:10">
      <c r="A1875">
        <f t="shared" si="280"/>
        <v>0.44634781778309124</v>
      </c>
      <c r="B1875">
        <f t="shared" si="281"/>
        <v>2.7047276105479039</v>
      </c>
      <c r="C1875">
        <f t="shared" si="282"/>
        <v>3.166943567843663</v>
      </c>
      <c r="D1875">
        <f t="shared" si="283"/>
        <v>2.7051102738804835</v>
      </c>
      <c r="E1875">
        <f t="shared" si="284"/>
        <v>10.452285825516361</v>
      </c>
      <c r="F1875" t="b">
        <f t="shared" si="285"/>
        <v>1</v>
      </c>
      <c r="G1875" t="b">
        <f t="shared" si="286"/>
        <v>1</v>
      </c>
      <c r="H1875" t="b">
        <f t="shared" si="287"/>
        <v>1</v>
      </c>
      <c r="I1875" t="b">
        <f t="shared" si="288"/>
        <v>0</v>
      </c>
      <c r="J1875" t="b">
        <f t="shared" si="289"/>
        <v>0</v>
      </c>
    </row>
    <row r="1876" spans="1:10">
      <c r="A1876">
        <f t="shared" si="280"/>
        <v>0.44658947875644428</v>
      </c>
      <c r="B1876">
        <f t="shared" si="281"/>
        <v>2.7054927581472752</v>
      </c>
      <c r="C1876">
        <f t="shared" si="282"/>
        <v>3.1654616091673415</v>
      </c>
      <c r="D1876">
        <f t="shared" si="283"/>
        <v>2.7058752424140669</v>
      </c>
      <c r="E1876">
        <f t="shared" si="284"/>
        <v>10.44220809068092</v>
      </c>
      <c r="F1876" t="b">
        <f t="shared" si="285"/>
        <v>1</v>
      </c>
      <c r="G1876" t="b">
        <f t="shared" si="286"/>
        <v>1</v>
      </c>
      <c r="H1876" t="b">
        <f t="shared" si="287"/>
        <v>1</v>
      </c>
      <c r="I1876" t="b">
        <f t="shared" si="288"/>
        <v>0</v>
      </c>
      <c r="J1876" t="b">
        <f t="shared" si="289"/>
        <v>0</v>
      </c>
    </row>
    <row r="1877" spans="1:10">
      <c r="A1877">
        <f t="shared" si="280"/>
        <v>0.44683113972979732</v>
      </c>
      <c r="B1877">
        <f t="shared" si="281"/>
        <v>2.7062575477527702</v>
      </c>
      <c r="C1877">
        <f t="shared" si="282"/>
        <v>3.1639807901010717</v>
      </c>
      <c r="D1877">
        <f t="shared" si="283"/>
        <v>2.7066398530914735</v>
      </c>
      <c r="E1877">
        <f t="shared" si="284"/>
        <v>10.432142037211772</v>
      </c>
      <c r="F1877" t="b">
        <f t="shared" si="285"/>
        <v>1</v>
      </c>
      <c r="G1877" t="b">
        <f t="shared" si="286"/>
        <v>1</v>
      </c>
      <c r="H1877" t="b">
        <f t="shared" si="287"/>
        <v>1</v>
      </c>
      <c r="I1877" t="b">
        <f t="shared" si="288"/>
        <v>0</v>
      </c>
      <c r="J1877" t="b">
        <f t="shared" si="289"/>
        <v>0</v>
      </c>
    </row>
    <row r="1878" spans="1:10">
      <c r="A1878">
        <f t="shared" si="280"/>
        <v>0.44707280070315036</v>
      </c>
      <c r="B1878">
        <f t="shared" si="281"/>
        <v>2.7070219796396371</v>
      </c>
      <c r="C1878">
        <f t="shared" si="282"/>
        <v>3.16250110939803</v>
      </c>
      <c r="D1878">
        <f t="shared" si="283"/>
        <v>2.7074041061878007</v>
      </c>
      <c r="E1878">
        <f t="shared" si="284"/>
        <v>10.422087647599344</v>
      </c>
      <c r="F1878" t="b">
        <f t="shared" si="285"/>
        <v>1</v>
      </c>
      <c r="G1878" t="b">
        <f t="shared" si="286"/>
        <v>1</v>
      </c>
      <c r="H1878" t="b">
        <f t="shared" si="287"/>
        <v>1</v>
      </c>
      <c r="I1878" t="b">
        <f t="shared" si="288"/>
        <v>0</v>
      </c>
      <c r="J1878" t="b">
        <f t="shared" si="289"/>
        <v>0</v>
      </c>
    </row>
    <row r="1879" spans="1:10">
      <c r="A1879">
        <f t="shared" si="280"/>
        <v>0.44731446167650341</v>
      </c>
      <c r="B1879">
        <f t="shared" si="281"/>
        <v>2.7077860540828236</v>
      </c>
      <c r="C1879">
        <f t="shared" si="282"/>
        <v>3.1610225658133464</v>
      </c>
      <c r="D1879">
        <f t="shared" si="283"/>
        <v>2.7081680019778465</v>
      </c>
      <c r="E1879">
        <f t="shared" si="284"/>
        <v>10.412044904367704</v>
      </c>
      <c r="F1879" t="b">
        <f t="shared" si="285"/>
        <v>1</v>
      </c>
      <c r="G1879" t="b">
        <f t="shared" si="286"/>
        <v>1</v>
      </c>
      <c r="H1879" t="b">
        <f t="shared" si="287"/>
        <v>1</v>
      </c>
      <c r="I1879" t="b">
        <f t="shared" si="288"/>
        <v>0</v>
      </c>
      <c r="J1879" t="b">
        <f t="shared" si="289"/>
        <v>0</v>
      </c>
    </row>
    <row r="1880" spans="1:10">
      <c r="A1880">
        <f t="shared" si="280"/>
        <v>0.44755612264985645</v>
      </c>
      <c r="B1880">
        <f t="shared" si="281"/>
        <v>2.7085497713569766</v>
      </c>
      <c r="C1880">
        <f t="shared" si="282"/>
        <v>3.1595451581040996</v>
      </c>
      <c r="D1880">
        <f t="shared" si="283"/>
        <v>2.7089315407361068</v>
      </c>
      <c r="E1880">
        <f t="shared" si="284"/>
        <v>10.402013790074493</v>
      </c>
      <c r="F1880" t="b">
        <f t="shared" si="285"/>
        <v>1</v>
      </c>
      <c r="G1880" t="b">
        <f t="shared" si="286"/>
        <v>1</v>
      </c>
      <c r="H1880" t="b">
        <f t="shared" si="287"/>
        <v>1</v>
      </c>
      <c r="I1880" t="b">
        <f t="shared" si="288"/>
        <v>0</v>
      </c>
      <c r="J1880" t="b">
        <f t="shared" si="289"/>
        <v>0</v>
      </c>
    </row>
    <row r="1881" spans="1:10">
      <c r="A1881">
        <f t="shared" si="280"/>
        <v>0.44779778362320949</v>
      </c>
      <c r="B1881">
        <f t="shared" si="281"/>
        <v>2.7093131317364429</v>
      </c>
      <c r="C1881">
        <f t="shared" si="282"/>
        <v>3.1580688850293148</v>
      </c>
      <c r="D1881">
        <f t="shared" si="283"/>
        <v>2.7096947227367791</v>
      </c>
      <c r="E1881">
        <f t="shared" si="284"/>
        <v>10.391994287310855</v>
      </c>
      <c r="F1881" t="b">
        <f t="shared" si="285"/>
        <v>1</v>
      </c>
      <c r="G1881" t="b">
        <f t="shared" si="286"/>
        <v>1</v>
      </c>
      <c r="H1881" t="b">
        <f t="shared" si="287"/>
        <v>1</v>
      </c>
      <c r="I1881" t="b">
        <f t="shared" si="288"/>
        <v>0</v>
      </c>
      <c r="J1881" t="b">
        <f t="shared" si="289"/>
        <v>0</v>
      </c>
    </row>
    <row r="1882" spans="1:10">
      <c r="A1882">
        <f t="shared" si="280"/>
        <v>0.44803944459656253</v>
      </c>
      <c r="B1882">
        <f t="shared" si="281"/>
        <v>2.71007613549527</v>
      </c>
      <c r="C1882">
        <f t="shared" si="282"/>
        <v>3.1565937453499582</v>
      </c>
      <c r="D1882">
        <f t="shared" si="283"/>
        <v>2.710457548253761</v>
      </c>
      <c r="E1882">
        <f t="shared" si="284"/>
        <v>10.38198637870134</v>
      </c>
      <c r="F1882" t="b">
        <f t="shared" si="285"/>
        <v>1</v>
      </c>
      <c r="G1882" t="b">
        <f t="shared" si="286"/>
        <v>1</v>
      </c>
      <c r="H1882" t="b">
        <f t="shared" si="287"/>
        <v>1</v>
      </c>
      <c r="I1882" t="b">
        <f t="shared" si="288"/>
        <v>0</v>
      </c>
      <c r="J1882" t="b">
        <f t="shared" si="289"/>
        <v>0</v>
      </c>
    </row>
    <row r="1883" spans="1:10">
      <c r="A1883">
        <f t="shared" si="280"/>
        <v>0.44828110556991557</v>
      </c>
      <c r="B1883">
        <f t="shared" si="281"/>
        <v>2.7108387829072056</v>
      </c>
      <c r="C1883">
        <f t="shared" si="282"/>
        <v>3.1551197378289331</v>
      </c>
      <c r="D1883">
        <f t="shared" si="283"/>
        <v>2.7112200175606502</v>
      </c>
      <c r="E1883">
        <f t="shared" si="284"/>
        <v>10.371990046903832</v>
      </c>
      <c r="F1883" t="b">
        <f t="shared" si="285"/>
        <v>1</v>
      </c>
      <c r="G1883" t="b">
        <f t="shared" si="286"/>
        <v>1</v>
      </c>
      <c r="H1883" t="b">
        <f t="shared" si="287"/>
        <v>1</v>
      </c>
      <c r="I1883" t="b">
        <f t="shared" si="288"/>
        <v>0</v>
      </c>
      <c r="J1883" t="b">
        <f t="shared" si="289"/>
        <v>0</v>
      </c>
    </row>
    <row r="1884" spans="1:10">
      <c r="A1884">
        <f t="shared" si="280"/>
        <v>0.44852276654326861</v>
      </c>
      <c r="B1884">
        <f t="shared" si="281"/>
        <v>2.7116010742456989</v>
      </c>
      <c r="C1884">
        <f t="shared" si="282"/>
        <v>3.1536468612310773</v>
      </c>
      <c r="D1884">
        <f t="shared" si="283"/>
        <v>2.7119821309307475</v>
      </c>
      <c r="E1884">
        <f t="shared" si="284"/>
        <v>10.362005274609478</v>
      </c>
      <c r="F1884" t="b">
        <f t="shared" si="285"/>
        <v>1</v>
      </c>
      <c r="G1884" t="b">
        <f t="shared" si="286"/>
        <v>1</v>
      </c>
      <c r="H1884" t="b">
        <f t="shared" si="287"/>
        <v>1</v>
      </c>
      <c r="I1884" t="b">
        <f t="shared" si="288"/>
        <v>0</v>
      </c>
      <c r="J1884" t="b">
        <f t="shared" si="289"/>
        <v>0</v>
      </c>
    </row>
    <row r="1885" spans="1:10">
      <c r="A1885">
        <f t="shared" si="280"/>
        <v>0.44876442751662166</v>
      </c>
      <c r="B1885">
        <f t="shared" si="281"/>
        <v>2.7123630097839007</v>
      </c>
      <c r="C1885">
        <f t="shared" si="282"/>
        <v>3.1521751143231578</v>
      </c>
      <c r="D1885">
        <f t="shared" si="283"/>
        <v>2.7127438886370538</v>
      </c>
      <c r="E1885">
        <f t="shared" si="284"/>
        <v>10.352032044542597</v>
      </c>
      <c r="F1885" t="b">
        <f t="shared" si="285"/>
        <v>1</v>
      </c>
      <c r="G1885" t="b">
        <f t="shared" si="286"/>
        <v>1</v>
      </c>
      <c r="H1885" t="b">
        <f t="shared" si="287"/>
        <v>1</v>
      </c>
      <c r="I1885" t="b">
        <f t="shared" si="288"/>
        <v>0</v>
      </c>
      <c r="J1885" t="b">
        <f t="shared" si="289"/>
        <v>0</v>
      </c>
    </row>
    <row r="1886" spans="1:10">
      <c r="A1886">
        <f t="shared" ref="A1886:A1949" si="290">IF(H1885, A1885+$D$22, A1885)</f>
        <v>0.4490060884899747</v>
      </c>
      <c r="B1886">
        <f t="shared" ref="B1886:B1949" si="291">IF(NOT(I1885),$D1885+$C1886*$D$22/2,$B1885)</f>
        <v>2.7131245897946643</v>
      </c>
      <c r="C1886">
        <f t="shared" ref="C1886:C1949" si="292">IF(NOT(I1885),C1885+$D$22*(COS($D1885)-$D$17*(SIN($D1885)+C1885^2)),C1885)</f>
        <v>3.1507044958738679</v>
      </c>
      <c r="D1886">
        <f t="shared" ref="D1886:D1949" si="293">B1886+C1886*$D$22/2</f>
        <v>2.7135052909522748</v>
      </c>
      <c r="E1886">
        <f t="shared" ref="E1886:E1949" si="294">SIN($D1886)+C1886^2</f>
        <v>10.342070339460609</v>
      </c>
      <c r="F1886" t="b">
        <f t="shared" ref="F1886:F1949" si="295">(E1886&gt;=0)</f>
        <v>1</v>
      </c>
      <c r="G1886" t="b">
        <f t="shared" ref="G1886:G1949" si="296">(C1886&gt;=0)</f>
        <v>1</v>
      </c>
      <c r="H1886" t="b">
        <f t="shared" ref="H1886:H1949" si="297">(D1886&lt;$D$23)</f>
        <v>1</v>
      </c>
      <c r="I1886" t="b">
        <f t="shared" ref="I1886:I1949" si="298">OR(I1885,NOT(AND(F1886,G1886,H1886)))</f>
        <v>0</v>
      </c>
      <c r="J1886" t="b">
        <f t="shared" ref="J1886:J1949" si="299">OR(J1885,  AND(NOT(H1886), G1886, F1886))</f>
        <v>0</v>
      </c>
    </row>
    <row r="1887" spans="1:10">
      <c r="A1887">
        <f t="shared" si="290"/>
        <v>0.44924774946332774</v>
      </c>
      <c r="B1887">
        <f t="shared" si="291"/>
        <v>2.713885814550546</v>
      </c>
      <c r="C1887">
        <f t="shared" si="292"/>
        <v>3.1492350046538222</v>
      </c>
      <c r="D1887">
        <f t="shared" si="293"/>
        <v>2.7142663381488172</v>
      </c>
      <c r="E1887">
        <f t="shared" si="294"/>
        <v>10.332120142153949</v>
      </c>
      <c r="F1887" t="b">
        <f t="shared" si="295"/>
        <v>1</v>
      </c>
      <c r="G1887" t="b">
        <f t="shared" si="296"/>
        <v>1</v>
      </c>
      <c r="H1887" t="b">
        <f t="shared" si="297"/>
        <v>1</v>
      </c>
      <c r="I1887" t="b">
        <f t="shared" si="298"/>
        <v>0</v>
      </c>
      <c r="J1887" t="b">
        <f t="shared" si="299"/>
        <v>0</v>
      </c>
    </row>
    <row r="1888" spans="1:10">
      <c r="A1888">
        <f t="shared" si="290"/>
        <v>0.44948941043668078</v>
      </c>
      <c r="B1888">
        <f t="shared" si="291"/>
        <v>2.7146466843238044</v>
      </c>
      <c r="C1888">
        <f t="shared" si="292"/>
        <v>3.1477666394355537</v>
      </c>
      <c r="D1888">
        <f t="shared" si="293"/>
        <v>2.7150270304987916</v>
      </c>
      <c r="E1888">
        <f t="shared" si="294"/>
        <v>10.322181435446002</v>
      </c>
      <c r="F1888" t="b">
        <f t="shared" si="295"/>
        <v>1</v>
      </c>
      <c r="G1888" t="b">
        <f t="shared" si="296"/>
        <v>1</v>
      </c>
      <c r="H1888" t="b">
        <f t="shared" si="297"/>
        <v>1</v>
      </c>
      <c r="I1888" t="b">
        <f t="shared" si="298"/>
        <v>0</v>
      </c>
      <c r="J1888" t="b">
        <f t="shared" si="299"/>
        <v>0</v>
      </c>
    </row>
    <row r="1889" spans="1:10">
      <c r="A1889">
        <f t="shared" si="290"/>
        <v>0.44973107141003382</v>
      </c>
      <c r="B1889">
        <f t="shared" si="291"/>
        <v>2.715407199386402</v>
      </c>
      <c r="C1889">
        <f t="shared" si="292"/>
        <v>3.1462993989935097</v>
      </c>
      <c r="D1889">
        <f t="shared" si="293"/>
        <v>2.7157873682740123</v>
      </c>
      <c r="E1889">
        <f t="shared" si="294"/>
        <v>10.31225420219301</v>
      </c>
      <c r="F1889" t="b">
        <f t="shared" si="295"/>
        <v>1</v>
      </c>
      <c r="G1889" t="b">
        <f t="shared" si="296"/>
        <v>1</v>
      </c>
      <c r="H1889" t="b">
        <f t="shared" si="297"/>
        <v>1</v>
      </c>
      <c r="I1889" t="b">
        <f t="shared" si="298"/>
        <v>0</v>
      </c>
      <c r="J1889" t="b">
        <f t="shared" si="299"/>
        <v>0</v>
      </c>
    </row>
    <row r="1890" spans="1:10">
      <c r="A1890">
        <f t="shared" si="290"/>
        <v>0.44997273238338686</v>
      </c>
      <c r="B1890">
        <f t="shared" si="291"/>
        <v>2.7161673600100054</v>
      </c>
      <c r="C1890">
        <f t="shared" si="292"/>
        <v>3.1448332821040479</v>
      </c>
      <c r="D1890">
        <f t="shared" si="293"/>
        <v>2.7165473517459984</v>
      </c>
      <c r="E1890">
        <f t="shared" si="294"/>
        <v>10.302338425284006</v>
      </c>
      <c r="F1890" t="b">
        <f t="shared" si="295"/>
        <v>1</v>
      </c>
      <c r="G1890" t="b">
        <f t="shared" si="296"/>
        <v>1</v>
      </c>
      <c r="H1890" t="b">
        <f t="shared" si="297"/>
        <v>1</v>
      </c>
      <c r="I1890" t="b">
        <f t="shared" si="298"/>
        <v>0</v>
      </c>
      <c r="J1890" t="b">
        <f t="shared" si="299"/>
        <v>0</v>
      </c>
    </row>
    <row r="1891" spans="1:10">
      <c r="A1891">
        <f t="shared" si="290"/>
        <v>0.45021439335673991</v>
      </c>
      <c r="B1891">
        <f t="shared" si="291"/>
        <v>2.716927166465986</v>
      </c>
      <c r="C1891">
        <f t="shared" si="292"/>
        <v>3.1433682875454316</v>
      </c>
      <c r="D1891">
        <f t="shared" si="293"/>
        <v>2.7173069811859736</v>
      </c>
      <c r="E1891">
        <f t="shared" si="294"/>
        <v>10.292434087640727</v>
      </c>
      <c r="F1891" t="b">
        <f t="shared" si="295"/>
        <v>1</v>
      </c>
      <c r="G1891" t="b">
        <f t="shared" si="296"/>
        <v>1</v>
      </c>
      <c r="H1891" t="b">
        <f t="shared" si="297"/>
        <v>1</v>
      </c>
      <c r="I1891" t="b">
        <f t="shared" si="298"/>
        <v>0</v>
      </c>
      <c r="J1891" t="b">
        <f t="shared" si="299"/>
        <v>0</v>
      </c>
    </row>
    <row r="1892" spans="1:10">
      <c r="A1892">
        <f t="shared" si="290"/>
        <v>0.45045605433009295</v>
      </c>
      <c r="B1892">
        <f t="shared" si="291"/>
        <v>2.7176866190254203</v>
      </c>
      <c r="C1892">
        <f t="shared" si="292"/>
        <v>3.1419044140978274</v>
      </c>
      <c r="D1892">
        <f t="shared" si="293"/>
        <v>2.718066256864867</v>
      </c>
      <c r="E1892">
        <f t="shared" si="294"/>
        <v>10.282541172217543</v>
      </c>
      <c r="F1892" t="b">
        <f t="shared" si="295"/>
        <v>1</v>
      </c>
      <c r="G1892" t="b">
        <f t="shared" si="296"/>
        <v>1</v>
      </c>
      <c r="H1892" t="b">
        <f t="shared" si="297"/>
        <v>1</v>
      </c>
      <c r="I1892" t="b">
        <f t="shared" si="298"/>
        <v>0</v>
      </c>
      <c r="J1892" t="b">
        <f t="shared" si="299"/>
        <v>0</v>
      </c>
    </row>
    <row r="1893" spans="1:10">
      <c r="A1893">
        <f t="shared" si="290"/>
        <v>0.45069771530344599</v>
      </c>
      <c r="B1893">
        <f t="shared" si="291"/>
        <v>2.7184457179590895</v>
      </c>
      <c r="C1893">
        <f t="shared" si="292"/>
        <v>3.1404416605433001</v>
      </c>
      <c r="D1893">
        <f t="shared" si="293"/>
        <v>2.718825179053312</v>
      </c>
      <c r="E1893">
        <f t="shared" si="294"/>
        <v>10.272659662001379</v>
      </c>
      <c r="F1893" t="b">
        <f t="shared" si="295"/>
        <v>1</v>
      </c>
      <c r="G1893" t="b">
        <f t="shared" si="296"/>
        <v>1</v>
      </c>
      <c r="H1893" t="b">
        <f t="shared" si="297"/>
        <v>1</v>
      </c>
      <c r="I1893" t="b">
        <f t="shared" si="298"/>
        <v>0</v>
      </c>
      <c r="J1893" t="b">
        <f t="shared" si="299"/>
        <v>0</v>
      </c>
    </row>
    <row r="1894" spans="1:10">
      <c r="A1894">
        <f t="shared" si="290"/>
        <v>0.45093937627679903</v>
      </c>
      <c r="B1894">
        <f t="shared" si="291"/>
        <v>2.7192044635374812</v>
      </c>
      <c r="C1894">
        <f t="shared" si="292"/>
        <v>3.13898002566581</v>
      </c>
      <c r="D1894">
        <f t="shared" si="293"/>
        <v>2.7195837480216505</v>
      </c>
      <c r="E1894">
        <f t="shared" si="294"/>
        <v>10.262789540011639</v>
      </c>
      <c r="F1894" t="b">
        <f t="shared" si="295"/>
        <v>1</v>
      </c>
      <c r="G1894" t="b">
        <f t="shared" si="296"/>
        <v>1</v>
      </c>
      <c r="H1894" t="b">
        <f t="shared" si="297"/>
        <v>1</v>
      </c>
      <c r="I1894" t="b">
        <f t="shared" si="298"/>
        <v>0</v>
      </c>
      <c r="J1894" t="b">
        <f t="shared" si="299"/>
        <v>0</v>
      </c>
    </row>
    <row r="1895" spans="1:10">
      <c r="A1895">
        <f t="shared" si="290"/>
        <v>0.45118103725015207</v>
      </c>
      <c r="B1895">
        <f t="shared" si="291"/>
        <v>2.7199628560307896</v>
      </c>
      <c r="C1895">
        <f t="shared" si="292"/>
        <v>3.137519508251208</v>
      </c>
      <c r="D1895">
        <f t="shared" si="293"/>
        <v>2.7203419640399287</v>
      </c>
      <c r="E1895">
        <f t="shared" si="294"/>
        <v>10.252930789300123</v>
      </c>
      <c r="F1895" t="b">
        <f t="shared" si="295"/>
        <v>1</v>
      </c>
      <c r="G1895" t="b">
        <f t="shared" si="296"/>
        <v>1</v>
      </c>
      <c r="H1895" t="b">
        <f t="shared" si="297"/>
        <v>1</v>
      </c>
      <c r="I1895" t="b">
        <f t="shared" si="298"/>
        <v>0</v>
      </c>
      <c r="J1895" t="b">
        <f t="shared" si="299"/>
        <v>0</v>
      </c>
    </row>
    <row r="1896" spans="1:10">
      <c r="A1896">
        <f t="shared" si="290"/>
        <v>0.45142269822350511</v>
      </c>
      <c r="B1896">
        <f t="shared" si="291"/>
        <v>2.7207208957089151</v>
      </c>
      <c r="C1896">
        <f t="shared" si="292"/>
        <v>3.1360601070872325</v>
      </c>
      <c r="D1896">
        <f t="shared" si="293"/>
        <v>2.7210998273779015</v>
      </c>
      <c r="E1896">
        <f t="shared" si="294"/>
        <v>10.243083392950959</v>
      </c>
      <c r="F1896" t="b">
        <f t="shared" si="295"/>
        <v>1</v>
      </c>
      <c r="G1896" t="b">
        <f t="shared" si="296"/>
        <v>1</v>
      </c>
      <c r="H1896" t="b">
        <f t="shared" si="297"/>
        <v>1</v>
      </c>
      <c r="I1896" t="b">
        <f t="shared" si="298"/>
        <v>0</v>
      </c>
      <c r="J1896" t="b">
        <f t="shared" si="299"/>
        <v>0</v>
      </c>
    </row>
    <row r="1897" spans="1:10">
      <c r="A1897">
        <f t="shared" si="290"/>
        <v>0.45166435919685816</v>
      </c>
      <c r="B1897">
        <f t="shared" si="291"/>
        <v>2.7214785828414656</v>
      </c>
      <c r="C1897">
        <f t="shared" si="292"/>
        <v>3.1346018209635051</v>
      </c>
      <c r="D1897">
        <f t="shared" si="293"/>
        <v>2.7218573383050297</v>
      </c>
      <c r="E1897">
        <f t="shared" si="294"/>
        <v>10.233247334080522</v>
      </c>
      <c r="F1897" t="b">
        <f t="shared" si="295"/>
        <v>1</v>
      </c>
      <c r="G1897" t="b">
        <f t="shared" si="296"/>
        <v>1</v>
      </c>
      <c r="H1897" t="b">
        <f t="shared" si="297"/>
        <v>1</v>
      </c>
      <c r="I1897" t="b">
        <f t="shared" si="298"/>
        <v>0</v>
      </c>
      <c r="J1897" t="b">
        <f t="shared" si="299"/>
        <v>0</v>
      </c>
    </row>
    <row r="1898" spans="1:10">
      <c r="A1898">
        <f t="shared" si="290"/>
        <v>0.4519060201702112</v>
      </c>
      <c r="B1898">
        <f t="shared" si="291"/>
        <v>2.7222359176977569</v>
      </c>
      <c r="C1898">
        <f t="shared" si="292"/>
        <v>3.1331446486715273</v>
      </c>
      <c r="D1898">
        <f t="shared" si="293"/>
        <v>2.722614497090484</v>
      </c>
      <c r="E1898">
        <f t="shared" si="294"/>
        <v>10.223422595837357</v>
      </c>
      <c r="F1898" t="b">
        <f t="shared" si="295"/>
        <v>1</v>
      </c>
      <c r="G1898" t="b">
        <f t="shared" si="296"/>
        <v>1</v>
      </c>
      <c r="H1898" t="b">
        <f t="shared" si="297"/>
        <v>1</v>
      </c>
      <c r="I1898" t="b">
        <f t="shared" si="298"/>
        <v>0</v>
      </c>
      <c r="J1898" t="b">
        <f t="shared" si="299"/>
        <v>0</v>
      </c>
    </row>
    <row r="1899" spans="1:10">
      <c r="A1899">
        <f t="shared" si="290"/>
        <v>0.45214768114356424</v>
      </c>
      <c r="B1899">
        <f t="shared" si="291"/>
        <v>2.7229929005468128</v>
      </c>
      <c r="C1899">
        <f t="shared" si="292"/>
        <v>3.1316885890046757</v>
      </c>
      <c r="D1899">
        <f t="shared" si="293"/>
        <v>2.7233713040031415</v>
      </c>
      <c r="E1899">
        <f t="shared" si="294"/>
        <v>10.213609161402109</v>
      </c>
      <c r="F1899" t="b">
        <f t="shared" si="295"/>
        <v>1</v>
      </c>
      <c r="G1899" t="b">
        <f t="shared" si="296"/>
        <v>1</v>
      </c>
      <c r="H1899" t="b">
        <f t="shared" si="297"/>
        <v>1</v>
      </c>
      <c r="I1899" t="b">
        <f t="shared" si="298"/>
        <v>0</v>
      </c>
      <c r="J1899" t="b">
        <f t="shared" si="299"/>
        <v>0</v>
      </c>
    </row>
    <row r="1900" spans="1:10">
      <c r="A1900">
        <f t="shared" si="290"/>
        <v>0.45238934211691728</v>
      </c>
      <c r="B1900">
        <f t="shared" si="291"/>
        <v>2.7237495316573654</v>
      </c>
      <c r="C1900">
        <f t="shared" si="292"/>
        <v>3.1302336407581999</v>
      </c>
      <c r="D1900">
        <f t="shared" si="293"/>
        <v>2.7241277593115893</v>
      </c>
      <c r="E1900">
        <f t="shared" si="294"/>
        <v>10.203807013987438</v>
      </c>
      <c r="F1900" t="b">
        <f t="shared" si="295"/>
        <v>1</v>
      </c>
      <c r="G1900" t="b">
        <f t="shared" si="296"/>
        <v>1</v>
      </c>
      <c r="H1900" t="b">
        <f t="shared" si="297"/>
        <v>1</v>
      </c>
      <c r="I1900" t="b">
        <f t="shared" si="298"/>
        <v>0</v>
      </c>
      <c r="J1900" t="b">
        <f t="shared" si="299"/>
        <v>0</v>
      </c>
    </row>
    <row r="1901" spans="1:10">
      <c r="A1901">
        <f t="shared" si="290"/>
        <v>0.45263100309027032</v>
      </c>
      <c r="B1901">
        <f t="shared" si="291"/>
        <v>2.7245058112978566</v>
      </c>
      <c r="C1901">
        <f t="shared" si="292"/>
        <v>3.1287798027292175</v>
      </c>
      <c r="D1901">
        <f t="shared" si="293"/>
        <v>2.7248838632841239</v>
      </c>
      <c r="E1901">
        <f t="shared" si="294"/>
        <v>10.194016136837957</v>
      </c>
      <c r="F1901" t="b">
        <f t="shared" si="295"/>
        <v>1</v>
      </c>
      <c r="G1901" t="b">
        <f t="shared" si="296"/>
        <v>1</v>
      </c>
      <c r="H1901" t="b">
        <f t="shared" si="297"/>
        <v>1</v>
      </c>
      <c r="I1901" t="b">
        <f t="shared" si="298"/>
        <v>0</v>
      </c>
      <c r="J1901" t="b">
        <f t="shared" si="299"/>
        <v>0</v>
      </c>
    </row>
    <row r="1902" spans="1:10">
      <c r="A1902">
        <f t="shared" si="290"/>
        <v>0.45287266406362336</v>
      </c>
      <c r="B1902">
        <f t="shared" si="291"/>
        <v>2.7252617397364376</v>
      </c>
      <c r="C1902">
        <f t="shared" si="292"/>
        <v>3.1273270737167103</v>
      </c>
      <c r="D1902">
        <f t="shared" si="293"/>
        <v>2.7256396161887513</v>
      </c>
      <c r="E1902">
        <f t="shared" si="294"/>
        <v>10.18423651323014</v>
      </c>
      <c r="F1902" t="b">
        <f t="shared" si="295"/>
        <v>1</v>
      </c>
      <c r="G1902" t="b">
        <f t="shared" si="296"/>
        <v>1</v>
      </c>
      <c r="H1902" t="b">
        <f t="shared" si="297"/>
        <v>1</v>
      </c>
      <c r="I1902" t="b">
        <f t="shared" si="298"/>
        <v>0</v>
      </c>
      <c r="J1902" t="b">
        <f t="shared" si="299"/>
        <v>0</v>
      </c>
    </row>
    <row r="1903" spans="1:10">
      <c r="A1903">
        <f t="shared" si="290"/>
        <v>0.45311432503697641</v>
      </c>
      <c r="B1903">
        <f t="shared" si="291"/>
        <v>2.7260173172409696</v>
      </c>
      <c r="C1903">
        <f t="shared" si="292"/>
        <v>3.1258754525215213</v>
      </c>
      <c r="D1903">
        <f t="shared" si="293"/>
        <v>2.726395018293188</v>
      </c>
      <c r="E1903">
        <f t="shared" si="294"/>
        <v>10.174468126472263</v>
      </c>
      <c r="F1903" t="b">
        <f t="shared" si="295"/>
        <v>1</v>
      </c>
      <c r="G1903" t="b">
        <f t="shared" si="296"/>
        <v>1</v>
      </c>
      <c r="H1903" t="b">
        <f t="shared" si="297"/>
        <v>1</v>
      </c>
      <c r="I1903" t="b">
        <f t="shared" si="298"/>
        <v>0</v>
      </c>
      <c r="J1903" t="b">
        <f t="shared" si="299"/>
        <v>0</v>
      </c>
    </row>
    <row r="1904" spans="1:10">
      <c r="A1904">
        <f t="shared" si="290"/>
        <v>0.45335598601032945</v>
      </c>
      <c r="B1904">
        <f t="shared" si="291"/>
        <v>2.7267725440790245</v>
      </c>
      <c r="C1904">
        <f t="shared" si="292"/>
        <v>3.1244249379463502</v>
      </c>
      <c r="D1904">
        <f t="shared" si="293"/>
        <v>2.727150069864861</v>
      </c>
      <c r="E1904">
        <f t="shared" si="294"/>
        <v>10.164710959904317</v>
      </c>
      <c r="F1904" t="b">
        <f t="shared" si="295"/>
        <v>1</v>
      </c>
      <c r="G1904" t="b">
        <f t="shared" si="296"/>
        <v>1</v>
      </c>
      <c r="H1904" t="b">
        <f t="shared" si="297"/>
        <v>1</v>
      </c>
      <c r="I1904" t="b">
        <f t="shared" si="298"/>
        <v>0</v>
      </c>
      <c r="J1904" t="b">
        <f t="shared" si="299"/>
        <v>0</v>
      </c>
    </row>
    <row r="1905" spans="1:10">
      <c r="A1905">
        <f t="shared" si="290"/>
        <v>0.45359764698368249</v>
      </c>
      <c r="B1905">
        <f t="shared" si="291"/>
        <v>2.7275274205178843</v>
      </c>
      <c r="C1905">
        <f t="shared" si="292"/>
        <v>3.1229755287957506</v>
      </c>
      <c r="D1905">
        <f t="shared" si="293"/>
        <v>2.7279047711709077</v>
      </c>
      <c r="E1905">
        <f t="shared" si="294"/>
        <v>10.154964996897947</v>
      </c>
      <c r="F1905" t="b">
        <f t="shared" si="295"/>
        <v>1</v>
      </c>
      <c r="G1905" t="b">
        <f t="shared" si="296"/>
        <v>1</v>
      </c>
      <c r="H1905" t="b">
        <f t="shared" si="297"/>
        <v>1</v>
      </c>
      <c r="I1905" t="b">
        <f t="shared" si="298"/>
        <v>0</v>
      </c>
      <c r="J1905" t="b">
        <f t="shared" si="299"/>
        <v>0</v>
      </c>
    </row>
    <row r="1906" spans="1:10">
      <c r="A1906">
        <f t="shared" si="290"/>
        <v>0.45383930795703553</v>
      </c>
      <c r="B1906">
        <f t="shared" si="291"/>
        <v>2.7282819468245427</v>
      </c>
      <c r="C1906">
        <f t="shared" si="292"/>
        <v>3.1215272238761247</v>
      </c>
      <c r="D1906">
        <f t="shared" si="293"/>
        <v>2.7286591224781778</v>
      </c>
      <c r="E1906">
        <f t="shared" si="294"/>
        <v>10.145230220856357</v>
      </c>
      <c r="F1906" t="b">
        <f t="shared" si="295"/>
        <v>1</v>
      </c>
      <c r="G1906" t="b">
        <f t="shared" si="296"/>
        <v>1</v>
      </c>
      <c r="H1906" t="b">
        <f t="shared" si="297"/>
        <v>1</v>
      </c>
      <c r="I1906" t="b">
        <f t="shared" si="298"/>
        <v>0</v>
      </c>
      <c r="J1906" t="b">
        <f t="shared" si="299"/>
        <v>0</v>
      </c>
    </row>
    <row r="1907" spans="1:10">
      <c r="A1907">
        <f t="shared" si="290"/>
        <v>0.45408096893038857</v>
      </c>
      <c r="B1907">
        <f t="shared" si="291"/>
        <v>2.7290361232657054</v>
      </c>
      <c r="C1907">
        <f t="shared" si="292"/>
        <v>3.1200800219957214</v>
      </c>
      <c r="D1907">
        <f t="shared" si="293"/>
        <v>2.7294131240532331</v>
      </c>
      <c r="E1907">
        <f t="shared" si="294"/>
        <v>10.135506615214258</v>
      </c>
      <c r="F1907" t="b">
        <f t="shared" si="295"/>
        <v>1</v>
      </c>
      <c r="G1907" t="b">
        <f t="shared" si="296"/>
        <v>1</v>
      </c>
      <c r="H1907" t="b">
        <f t="shared" si="297"/>
        <v>1</v>
      </c>
      <c r="I1907" t="b">
        <f t="shared" si="298"/>
        <v>0</v>
      </c>
      <c r="J1907" t="b">
        <f t="shared" si="299"/>
        <v>0</v>
      </c>
    </row>
    <row r="1908" spans="1:10">
      <c r="A1908">
        <f t="shared" si="290"/>
        <v>0.45432262990374161</v>
      </c>
      <c r="B1908">
        <f t="shared" si="291"/>
        <v>2.72978995010779</v>
      </c>
      <c r="C1908">
        <f t="shared" si="292"/>
        <v>3.1186339219646313</v>
      </c>
      <c r="D1908">
        <f t="shared" si="293"/>
        <v>2.7301667761623469</v>
      </c>
      <c r="E1908">
        <f t="shared" si="294"/>
        <v>10.125794163437783</v>
      </c>
      <c r="F1908" t="b">
        <f t="shared" si="295"/>
        <v>1</v>
      </c>
      <c r="G1908" t="b">
        <f t="shared" si="296"/>
        <v>1</v>
      </c>
      <c r="H1908" t="b">
        <f t="shared" si="297"/>
        <v>1</v>
      </c>
      <c r="I1908" t="b">
        <f t="shared" si="298"/>
        <v>0</v>
      </c>
      <c r="J1908" t="b">
        <f t="shared" si="299"/>
        <v>0</v>
      </c>
    </row>
    <row r="1909" spans="1:10">
      <c r="A1909">
        <f t="shared" si="290"/>
        <v>0.45456429087709466</v>
      </c>
      <c r="B1909">
        <f t="shared" si="291"/>
        <v>2.7305434276169267</v>
      </c>
      <c r="C1909">
        <f t="shared" si="292"/>
        <v>3.1171889225947838</v>
      </c>
      <c r="D1909">
        <f t="shared" si="293"/>
        <v>2.7309200790715065</v>
      </c>
      <c r="E1909">
        <f t="shared" si="294"/>
        <v>10.116092849024412</v>
      </c>
      <c r="F1909" t="b">
        <f t="shared" si="295"/>
        <v>1</v>
      </c>
      <c r="G1909" t="b">
        <f t="shared" si="296"/>
        <v>1</v>
      </c>
      <c r="H1909" t="b">
        <f t="shared" si="297"/>
        <v>1</v>
      </c>
      <c r="I1909" t="b">
        <f t="shared" si="298"/>
        <v>0</v>
      </c>
      <c r="J1909" t="b">
        <f t="shared" si="299"/>
        <v>0</v>
      </c>
    </row>
    <row r="1910" spans="1:10">
      <c r="A1910">
        <f t="shared" si="290"/>
        <v>0.4548059518504477</v>
      </c>
      <c r="B1910">
        <f t="shared" si="291"/>
        <v>2.7312965560589593</v>
      </c>
      <c r="C1910">
        <f t="shared" si="292"/>
        <v>3.1157450226999428</v>
      </c>
      <c r="D1910">
        <f t="shared" si="293"/>
        <v>2.7316730330464121</v>
      </c>
      <c r="E1910">
        <f t="shared" si="294"/>
        <v>10.106402655502899</v>
      </c>
      <c r="F1910" t="b">
        <f t="shared" si="295"/>
        <v>1</v>
      </c>
      <c r="G1910" t="b">
        <f t="shared" si="296"/>
        <v>1</v>
      </c>
      <c r="H1910" t="b">
        <f t="shared" si="297"/>
        <v>1</v>
      </c>
      <c r="I1910" t="b">
        <f t="shared" si="298"/>
        <v>0</v>
      </c>
      <c r="J1910" t="b">
        <f t="shared" si="299"/>
        <v>0</v>
      </c>
    </row>
    <row r="1911" spans="1:10">
      <c r="A1911">
        <f t="shared" si="290"/>
        <v>0.45504761282380074</v>
      </c>
      <c r="B1911">
        <f t="shared" si="291"/>
        <v>2.7320493356994451</v>
      </c>
      <c r="C1911">
        <f t="shared" si="292"/>
        <v>3.1143022210957034</v>
      </c>
      <c r="D1911">
        <f t="shared" si="293"/>
        <v>2.7324256383524781</v>
      </c>
      <c r="E1911">
        <f t="shared" si="294"/>
        <v>10.096723566433207</v>
      </c>
      <c r="F1911" t="b">
        <f t="shared" si="295"/>
        <v>1</v>
      </c>
      <c r="G1911" t="b">
        <f t="shared" si="296"/>
        <v>1</v>
      </c>
      <c r="H1911" t="b">
        <f t="shared" si="297"/>
        <v>1</v>
      </c>
      <c r="I1911" t="b">
        <f t="shared" si="298"/>
        <v>0</v>
      </c>
      <c r="J1911" t="b">
        <f t="shared" si="299"/>
        <v>0</v>
      </c>
    </row>
    <row r="1912" spans="1:10">
      <c r="A1912">
        <f t="shared" si="290"/>
        <v>0.45528927379715378</v>
      </c>
      <c r="B1912">
        <f t="shared" si="291"/>
        <v>2.7328017668036551</v>
      </c>
      <c r="C1912">
        <f t="shared" si="292"/>
        <v>3.112860516599488</v>
      </c>
      <c r="D1912">
        <f t="shared" si="293"/>
        <v>2.733177895254832</v>
      </c>
      <c r="E1912">
        <f t="shared" si="294"/>
        <v>10.087055565406423</v>
      </c>
      <c r="F1912" t="b">
        <f t="shared" si="295"/>
        <v>1</v>
      </c>
      <c r="G1912" t="b">
        <f t="shared" si="296"/>
        <v>1</v>
      </c>
      <c r="H1912" t="b">
        <f t="shared" si="297"/>
        <v>1</v>
      </c>
      <c r="I1912" t="b">
        <f t="shared" si="298"/>
        <v>0</v>
      </c>
      <c r="J1912" t="b">
        <f t="shared" si="299"/>
        <v>0</v>
      </c>
    </row>
    <row r="1913" spans="1:10">
      <c r="A1913">
        <f t="shared" si="290"/>
        <v>0.45553093477050682</v>
      </c>
      <c r="B1913">
        <f t="shared" si="291"/>
        <v>2.7335538496365746</v>
      </c>
      <c r="C1913">
        <f t="shared" si="292"/>
        <v>3.1114199080305429</v>
      </c>
      <c r="D1913">
        <f t="shared" si="293"/>
        <v>2.7339298040183171</v>
      </c>
      <c r="E1913">
        <f t="shared" si="294"/>
        <v>10.077398636044695</v>
      </c>
      <c r="F1913" t="b">
        <f t="shared" si="295"/>
        <v>1</v>
      </c>
      <c r="G1913" t="b">
        <f t="shared" si="296"/>
        <v>1</v>
      </c>
      <c r="H1913" t="b">
        <f t="shared" si="297"/>
        <v>1</v>
      </c>
      <c r="I1913" t="b">
        <f t="shared" si="298"/>
        <v>0</v>
      </c>
      <c r="J1913" t="b">
        <f t="shared" si="299"/>
        <v>0</v>
      </c>
    </row>
    <row r="1914" spans="1:10">
      <c r="A1914">
        <f t="shared" si="290"/>
        <v>0.45577259574385987</v>
      </c>
      <c r="B1914">
        <f t="shared" si="291"/>
        <v>2.7343055844629038</v>
      </c>
      <c r="C1914">
        <f t="shared" si="292"/>
        <v>3.1099803942099347</v>
      </c>
      <c r="D1914">
        <f t="shared" si="293"/>
        <v>2.7346813649074906</v>
      </c>
      <c r="E1914">
        <f t="shared" si="294"/>
        <v>10.067752762001156</v>
      </c>
      <c r="F1914" t="b">
        <f t="shared" si="295"/>
        <v>1</v>
      </c>
      <c r="G1914" t="b">
        <f t="shared" si="296"/>
        <v>1</v>
      </c>
      <c r="H1914" t="b">
        <f t="shared" si="297"/>
        <v>1</v>
      </c>
      <c r="I1914" t="b">
        <f t="shared" si="298"/>
        <v>0</v>
      </c>
      <c r="J1914" t="b">
        <f t="shared" si="299"/>
        <v>0</v>
      </c>
    </row>
    <row r="1915" spans="1:10">
      <c r="A1915">
        <f t="shared" si="290"/>
        <v>0.45601425671721291</v>
      </c>
      <c r="B1915">
        <f t="shared" si="291"/>
        <v>2.7350569715470585</v>
      </c>
      <c r="C1915">
        <f t="shared" si="292"/>
        <v>3.1085419739605458</v>
      </c>
      <c r="D1915">
        <f t="shared" si="293"/>
        <v>2.7354325781866264</v>
      </c>
      <c r="E1915">
        <f t="shared" si="294"/>
        <v>10.058117926959843</v>
      </c>
      <c r="F1915" t="b">
        <f t="shared" si="295"/>
        <v>1</v>
      </c>
      <c r="G1915" t="b">
        <f t="shared" si="296"/>
        <v>1</v>
      </c>
      <c r="H1915" t="b">
        <f t="shared" si="297"/>
        <v>1</v>
      </c>
      <c r="I1915" t="b">
        <f t="shared" si="298"/>
        <v>0</v>
      </c>
      <c r="J1915" t="b">
        <f t="shared" si="299"/>
        <v>0</v>
      </c>
    </row>
    <row r="1916" spans="1:10">
      <c r="A1916">
        <f t="shared" si="290"/>
        <v>0.45625591769056595</v>
      </c>
      <c r="B1916">
        <f t="shared" si="291"/>
        <v>2.7358080111531704</v>
      </c>
      <c r="C1916">
        <f t="shared" si="292"/>
        <v>3.1071046461070724</v>
      </c>
      <c r="D1916">
        <f t="shared" si="293"/>
        <v>2.7361834441197144</v>
      </c>
      <c r="E1916">
        <f t="shared" si="294"/>
        <v>10.048494114635639</v>
      </c>
      <c r="F1916" t="b">
        <f t="shared" si="295"/>
        <v>1</v>
      </c>
      <c r="G1916" t="b">
        <f t="shared" si="296"/>
        <v>1</v>
      </c>
      <c r="H1916" t="b">
        <f t="shared" si="297"/>
        <v>1</v>
      </c>
      <c r="I1916" t="b">
        <f t="shared" si="298"/>
        <v>0</v>
      </c>
      <c r="J1916" t="b">
        <f t="shared" si="299"/>
        <v>0</v>
      </c>
    </row>
    <row r="1917" spans="1:10">
      <c r="A1917">
        <f t="shared" si="290"/>
        <v>0.45649757866391899</v>
      </c>
      <c r="B1917">
        <f t="shared" si="291"/>
        <v>2.7365587035450871</v>
      </c>
      <c r="C1917">
        <f t="shared" si="292"/>
        <v>3.105668409476019</v>
      </c>
      <c r="D1917">
        <f t="shared" si="293"/>
        <v>2.7369339629704599</v>
      </c>
      <c r="E1917">
        <f t="shared" si="294"/>
        <v>10.038881308774195</v>
      </c>
      <c r="F1917" t="b">
        <f t="shared" si="295"/>
        <v>1</v>
      </c>
      <c r="G1917" t="b">
        <f t="shared" si="296"/>
        <v>1</v>
      </c>
      <c r="H1917" t="b">
        <f t="shared" si="297"/>
        <v>1</v>
      </c>
      <c r="I1917" t="b">
        <f t="shared" si="298"/>
        <v>0</v>
      </c>
      <c r="J1917" t="b">
        <f t="shared" si="299"/>
        <v>0</v>
      </c>
    </row>
    <row r="1918" spans="1:10">
      <c r="A1918">
        <f t="shared" si="290"/>
        <v>0.45673923963727203</v>
      </c>
      <c r="B1918">
        <f t="shared" si="291"/>
        <v>2.737309048986373</v>
      </c>
      <c r="C1918">
        <f t="shared" si="292"/>
        <v>3.1042332628956961</v>
      </c>
      <c r="D1918">
        <f t="shared" si="293"/>
        <v>2.737684135002286</v>
      </c>
      <c r="E1918">
        <f t="shared" si="294"/>
        <v>10.029279493151853</v>
      </c>
      <c r="F1918" t="b">
        <f t="shared" si="295"/>
        <v>1</v>
      </c>
      <c r="G1918" t="b">
        <f t="shared" si="296"/>
        <v>1</v>
      </c>
      <c r="H1918" t="b">
        <f t="shared" si="297"/>
        <v>1</v>
      </c>
      <c r="I1918" t="b">
        <f t="shared" si="298"/>
        <v>0</v>
      </c>
      <c r="J1918" t="b">
        <f t="shared" si="299"/>
        <v>0</v>
      </c>
    </row>
    <row r="1919" spans="1:10">
      <c r="A1919">
        <f t="shared" si="290"/>
        <v>0.45698090061062507</v>
      </c>
      <c r="B1919">
        <f t="shared" si="291"/>
        <v>2.7380590477403093</v>
      </c>
      <c r="C1919">
        <f t="shared" si="292"/>
        <v>3.1027992051962161</v>
      </c>
      <c r="D1919">
        <f t="shared" si="293"/>
        <v>2.7384339604783325</v>
      </c>
      <c r="E1919">
        <f t="shared" si="294"/>
        <v>10.019688651575578</v>
      </c>
      <c r="F1919" t="b">
        <f t="shared" si="295"/>
        <v>1</v>
      </c>
      <c r="G1919" t="b">
        <f t="shared" si="296"/>
        <v>1</v>
      </c>
      <c r="H1919" t="b">
        <f t="shared" si="297"/>
        <v>1</v>
      </c>
      <c r="I1919" t="b">
        <f t="shared" si="298"/>
        <v>0</v>
      </c>
      <c r="J1919" t="b">
        <f t="shared" si="299"/>
        <v>0</v>
      </c>
    </row>
    <row r="1920" spans="1:10">
      <c r="A1920">
        <f t="shared" si="290"/>
        <v>0.45722256158397812</v>
      </c>
      <c r="B1920">
        <f t="shared" si="291"/>
        <v>2.7388087000698951</v>
      </c>
      <c r="C1920">
        <f t="shared" si="292"/>
        <v>3.1013662352094902</v>
      </c>
      <c r="D1920">
        <f t="shared" si="293"/>
        <v>2.7391834396614576</v>
      </c>
      <c r="E1920">
        <f t="shared" si="294"/>
        <v>10.010108767882892</v>
      </c>
      <c r="F1920" t="b">
        <f t="shared" si="295"/>
        <v>1</v>
      </c>
      <c r="G1920" t="b">
        <f t="shared" si="296"/>
        <v>1</v>
      </c>
      <c r="H1920" t="b">
        <f t="shared" si="297"/>
        <v>1</v>
      </c>
      <c r="I1920" t="b">
        <f t="shared" si="298"/>
        <v>0</v>
      </c>
      <c r="J1920" t="b">
        <f t="shared" si="299"/>
        <v>0</v>
      </c>
    </row>
    <row r="1921" spans="1:10">
      <c r="A1921">
        <f t="shared" si="290"/>
        <v>0.45746422255733116</v>
      </c>
      <c r="B1921">
        <f t="shared" si="291"/>
        <v>2.7395580062378473</v>
      </c>
      <c r="C1921">
        <f t="shared" si="292"/>
        <v>3.0999343517692237</v>
      </c>
      <c r="D1921">
        <f t="shared" si="293"/>
        <v>2.739932572814237</v>
      </c>
      <c r="E1921">
        <f t="shared" si="294"/>
        <v>10.000539825941797</v>
      </c>
      <c r="F1921" t="b">
        <f t="shared" si="295"/>
        <v>1</v>
      </c>
      <c r="G1921" t="b">
        <f t="shared" si="296"/>
        <v>1</v>
      </c>
      <c r="H1921" t="b">
        <f t="shared" si="297"/>
        <v>1</v>
      </c>
      <c r="I1921" t="b">
        <f t="shared" si="298"/>
        <v>0</v>
      </c>
      <c r="J1921" t="b">
        <f t="shared" si="299"/>
        <v>0</v>
      </c>
    </row>
    <row r="1922" spans="1:10">
      <c r="A1922">
        <f t="shared" si="290"/>
        <v>0.4577058835306842</v>
      </c>
      <c r="B1922">
        <f t="shared" si="291"/>
        <v>2.7403069665066009</v>
      </c>
      <c r="C1922">
        <f t="shared" si="292"/>
        <v>3.0985035537109131</v>
      </c>
      <c r="D1922">
        <f t="shared" si="293"/>
        <v>2.7406813601989648</v>
      </c>
      <c r="E1922">
        <f t="shared" si="294"/>
        <v>9.9909818096506982</v>
      </c>
      <c r="F1922" t="b">
        <f t="shared" si="295"/>
        <v>1</v>
      </c>
      <c r="G1922" t="b">
        <f t="shared" si="296"/>
        <v>1</v>
      </c>
      <c r="H1922" t="b">
        <f t="shared" si="297"/>
        <v>1</v>
      </c>
      <c r="I1922" t="b">
        <f t="shared" si="298"/>
        <v>0</v>
      </c>
      <c r="J1922" t="b">
        <f t="shared" si="299"/>
        <v>0</v>
      </c>
    </row>
    <row r="1923" spans="1:10">
      <c r="A1923">
        <f t="shared" si="290"/>
        <v>0.45794754450403724</v>
      </c>
      <c r="B1923">
        <f t="shared" si="291"/>
        <v>2.7410555811383097</v>
      </c>
      <c r="C1923">
        <f t="shared" si="292"/>
        <v>3.0970738398718436</v>
      </c>
      <c r="D1923">
        <f t="shared" si="293"/>
        <v>2.7414298020776546</v>
      </c>
      <c r="E1923">
        <f t="shared" si="294"/>
        <v>9.9814347029383512</v>
      </c>
      <c r="F1923" t="b">
        <f t="shared" si="295"/>
        <v>1</v>
      </c>
      <c r="G1923" t="b">
        <f t="shared" si="296"/>
        <v>1</v>
      </c>
      <c r="H1923" t="b">
        <f t="shared" si="297"/>
        <v>1</v>
      </c>
      <c r="I1923" t="b">
        <f t="shared" si="298"/>
        <v>0</v>
      </c>
      <c r="J1923" t="b">
        <f t="shared" si="299"/>
        <v>0</v>
      </c>
    </row>
    <row r="1924" spans="1:10">
      <c r="A1924">
        <f t="shared" si="290"/>
        <v>0.45818920547739028</v>
      </c>
      <c r="B1924">
        <f t="shared" si="291"/>
        <v>2.741803850394847</v>
      </c>
      <c r="C1924">
        <f t="shared" si="292"/>
        <v>3.0956452090910833</v>
      </c>
      <c r="D1924">
        <f t="shared" si="293"/>
        <v>2.7421778987120393</v>
      </c>
      <c r="E1924">
        <f t="shared" si="294"/>
        <v>9.9718984897637704</v>
      </c>
      <c r="F1924" t="b">
        <f t="shared" si="295"/>
        <v>1</v>
      </c>
      <c r="G1924" t="b">
        <f t="shared" si="296"/>
        <v>1</v>
      </c>
      <c r="H1924" t="b">
        <f t="shared" si="297"/>
        <v>1</v>
      </c>
      <c r="I1924" t="b">
        <f t="shared" si="298"/>
        <v>0</v>
      </c>
      <c r="J1924" t="b">
        <f t="shared" si="299"/>
        <v>0</v>
      </c>
    </row>
    <row r="1925" spans="1:10">
      <c r="A1925">
        <f t="shared" si="290"/>
        <v>0.45843086645074332</v>
      </c>
      <c r="B1925">
        <f t="shared" si="291"/>
        <v>2.7425517745378056</v>
      </c>
      <c r="C1925">
        <f t="shared" si="292"/>
        <v>3.0942176602094809</v>
      </c>
      <c r="D1925">
        <f t="shared" si="293"/>
        <v>2.7429256503635719</v>
      </c>
      <c r="E1925">
        <f t="shared" si="294"/>
        <v>9.9623731541161682</v>
      </c>
      <c r="F1925" t="b">
        <f t="shared" si="295"/>
        <v>1</v>
      </c>
      <c r="G1925" t="b">
        <f t="shared" si="296"/>
        <v>1</v>
      </c>
      <c r="H1925" t="b">
        <f t="shared" si="297"/>
        <v>1</v>
      </c>
      <c r="I1925" t="b">
        <f t="shared" si="298"/>
        <v>0</v>
      </c>
      <c r="J1925" t="b">
        <f t="shared" si="299"/>
        <v>0</v>
      </c>
    </row>
    <row r="1926" spans="1:10">
      <c r="A1926">
        <f t="shared" si="290"/>
        <v>0.45867252742409637</v>
      </c>
      <c r="B1926">
        <f t="shared" si="291"/>
        <v>2.7432993538284984</v>
      </c>
      <c r="C1926">
        <f t="shared" si="292"/>
        <v>3.0927911920696629</v>
      </c>
      <c r="D1926">
        <f t="shared" si="293"/>
        <v>2.7436730572934249</v>
      </c>
      <c r="E1926">
        <f t="shared" si="294"/>
        <v>9.9528586800148897</v>
      </c>
      <c r="F1926" t="b">
        <f t="shared" si="295"/>
        <v>1</v>
      </c>
      <c r="G1926" t="b">
        <f t="shared" si="296"/>
        <v>1</v>
      </c>
      <c r="H1926" t="b">
        <f t="shared" si="297"/>
        <v>1</v>
      </c>
      <c r="I1926" t="b">
        <f t="shared" si="298"/>
        <v>0</v>
      </c>
      <c r="J1926" t="b">
        <f t="shared" si="299"/>
        <v>0</v>
      </c>
    </row>
    <row r="1927" spans="1:10">
      <c r="A1927">
        <f t="shared" si="290"/>
        <v>0.45891418839744941</v>
      </c>
      <c r="B1927">
        <f t="shared" si="291"/>
        <v>2.7440465885279588</v>
      </c>
      <c r="C1927">
        <f t="shared" si="292"/>
        <v>3.0913658035160285</v>
      </c>
      <c r="D1927">
        <f t="shared" si="293"/>
        <v>2.7444201197624927</v>
      </c>
      <c r="E1927">
        <f t="shared" si="294"/>
        <v>9.9433550515093341</v>
      </c>
      <c r="F1927" t="b">
        <f t="shared" si="295"/>
        <v>1</v>
      </c>
      <c r="G1927" t="b">
        <f t="shared" si="296"/>
        <v>1</v>
      </c>
      <c r="H1927" t="b">
        <f t="shared" si="297"/>
        <v>1</v>
      </c>
      <c r="I1927" t="b">
        <f t="shared" si="298"/>
        <v>0</v>
      </c>
      <c r="J1927" t="b">
        <f t="shared" si="299"/>
        <v>0</v>
      </c>
    </row>
    <row r="1928" spans="1:10">
      <c r="A1928">
        <f t="shared" si="290"/>
        <v>0.45915584937080245</v>
      </c>
      <c r="B1928">
        <f t="shared" si="291"/>
        <v>2.7447934788969417</v>
      </c>
      <c r="C1928">
        <f t="shared" si="292"/>
        <v>3.0899414933947469</v>
      </c>
      <c r="D1928">
        <f t="shared" si="293"/>
        <v>2.7451668380313907</v>
      </c>
      <c r="E1928">
        <f t="shared" si="294"/>
        <v>9.9338622526788853</v>
      </c>
      <c r="F1928" t="b">
        <f t="shared" si="295"/>
        <v>1</v>
      </c>
      <c r="G1928" t="b">
        <f t="shared" si="296"/>
        <v>1</v>
      </c>
      <c r="H1928" t="b">
        <f t="shared" si="297"/>
        <v>1</v>
      </c>
      <c r="I1928" t="b">
        <f t="shared" si="298"/>
        <v>0</v>
      </c>
      <c r="J1928" t="b">
        <f t="shared" si="299"/>
        <v>0</v>
      </c>
    </row>
    <row r="1929" spans="1:10">
      <c r="A1929">
        <f t="shared" si="290"/>
        <v>0.45939751034415549</v>
      </c>
      <c r="B1929">
        <f t="shared" si="291"/>
        <v>2.7455400251959228</v>
      </c>
      <c r="C1929">
        <f t="shared" si="292"/>
        <v>3.0885182605537542</v>
      </c>
      <c r="D1929">
        <f t="shared" si="293"/>
        <v>2.7459132123604548</v>
      </c>
      <c r="E1929">
        <f t="shared" si="294"/>
        <v>9.9243802676328503</v>
      </c>
      <c r="F1929" t="b">
        <f t="shared" si="295"/>
        <v>1</v>
      </c>
      <c r="G1929" t="b">
        <f t="shared" si="296"/>
        <v>1</v>
      </c>
      <c r="H1929" t="b">
        <f t="shared" si="297"/>
        <v>1</v>
      </c>
      <c r="I1929" t="b">
        <f t="shared" si="298"/>
        <v>0</v>
      </c>
      <c r="J1929" t="b">
        <f t="shared" si="299"/>
        <v>0</v>
      </c>
    </row>
    <row r="1930" spans="1:10">
      <c r="A1930">
        <f t="shared" si="290"/>
        <v>0.45963917131750853</v>
      </c>
      <c r="B1930">
        <f t="shared" si="291"/>
        <v>2.7462862276850992</v>
      </c>
      <c r="C1930">
        <f t="shared" si="292"/>
        <v>3.0870961038427485</v>
      </c>
      <c r="D1930">
        <f t="shared" si="293"/>
        <v>2.7466592430097436</v>
      </c>
      <c r="E1930">
        <f t="shared" si="294"/>
        <v>9.9149090805103821</v>
      </c>
      <c r="F1930" t="b">
        <f t="shared" si="295"/>
        <v>1</v>
      </c>
      <c r="G1930" t="b">
        <f t="shared" si="296"/>
        <v>1</v>
      </c>
      <c r="H1930" t="b">
        <f t="shared" si="297"/>
        <v>1</v>
      </c>
      <c r="I1930" t="b">
        <f t="shared" si="298"/>
        <v>0</v>
      </c>
      <c r="J1930" t="b">
        <f t="shared" si="299"/>
        <v>0</v>
      </c>
    </row>
    <row r="1931" spans="1:10">
      <c r="A1931">
        <f t="shared" si="290"/>
        <v>0.45988083229086157</v>
      </c>
      <c r="B1931">
        <f t="shared" si="291"/>
        <v>2.7470320866243911</v>
      </c>
      <c r="C1931">
        <f t="shared" si="292"/>
        <v>3.0856750221131879</v>
      </c>
      <c r="D1931">
        <f t="shared" si="293"/>
        <v>2.7474049302390386</v>
      </c>
      <c r="E1931">
        <f t="shared" si="294"/>
        <v>9.905448675480411</v>
      </c>
      <c r="F1931" t="b">
        <f t="shared" si="295"/>
        <v>1</v>
      </c>
      <c r="G1931" t="b">
        <f t="shared" si="296"/>
        <v>1</v>
      </c>
      <c r="H1931" t="b">
        <f t="shared" si="297"/>
        <v>1</v>
      </c>
      <c r="I1931" t="b">
        <f t="shared" si="298"/>
        <v>0</v>
      </c>
      <c r="J1931" t="b">
        <f t="shared" si="299"/>
        <v>0</v>
      </c>
    </row>
    <row r="1932" spans="1:10">
      <c r="A1932">
        <f t="shared" si="290"/>
        <v>0.46012249326421462</v>
      </c>
      <c r="B1932">
        <f t="shared" si="291"/>
        <v>2.747777602273441</v>
      </c>
      <c r="C1932">
        <f t="shared" si="292"/>
        <v>3.0842550142182859</v>
      </c>
      <c r="D1932">
        <f t="shared" si="293"/>
        <v>2.7481502743078434</v>
      </c>
      <c r="E1932">
        <f t="shared" si="294"/>
        <v>9.8959990367415731</v>
      </c>
      <c r="F1932" t="b">
        <f t="shared" si="295"/>
        <v>1</v>
      </c>
      <c r="G1932" t="b">
        <f t="shared" si="296"/>
        <v>1</v>
      </c>
      <c r="H1932" t="b">
        <f t="shared" si="297"/>
        <v>1</v>
      </c>
      <c r="I1932" t="b">
        <f t="shared" si="298"/>
        <v>0</v>
      </c>
      <c r="J1932" t="b">
        <f t="shared" si="299"/>
        <v>0</v>
      </c>
    </row>
    <row r="1933" spans="1:10">
      <c r="A1933">
        <f t="shared" si="290"/>
        <v>0.46036415423756766</v>
      </c>
      <c r="B1933">
        <f t="shared" si="291"/>
        <v>2.7485227748916143</v>
      </c>
      <c r="C1933">
        <f t="shared" si="292"/>
        <v>3.0828360790130089</v>
      </c>
      <c r="D1933">
        <f t="shared" si="293"/>
        <v>2.7488952754753853</v>
      </c>
      <c r="E1933">
        <f t="shared" si="294"/>
        <v>9.8865601485221557</v>
      </c>
      <c r="F1933" t="b">
        <f t="shared" si="295"/>
        <v>1</v>
      </c>
      <c r="G1933" t="b">
        <f t="shared" si="296"/>
        <v>1</v>
      </c>
      <c r="H1933" t="b">
        <f t="shared" si="297"/>
        <v>1</v>
      </c>
      <c r="I1933" t="b">
        <f t="shared" si="298"/>
        <v>0</v>
      </c>
      <c r="J1933" t="b">
        <f t="shared" si="299"/>
        <v>0</v>
      </c>
    </row>
    <row r="1934" spans="1:10">
      <c r="A1934">
        <f t="shared" si="290"/>
        <v>0.4606058152109207</v>
      </c>
      <c r="B1934">
        <f t="shared" si="291"/>
        <v>2.7492676047380002</v>
      </c>
      <c r="C1934">
        <f t="shared" si="292"/>
        <v>3.0814182153540721</v>
      </c>
      <c r="D1934">
        <f t="shared" si="293"/>
        <v>2.7496399340006152</v>
      </c>
      <c r="E1934">
        <f t="shared" si="294"/>
        <v>9.8771319950800098</v>
      </c>
      <c r="F1934" t="b">
        <f t="shared" si="295"/>
        <v>1</v>
      </c>
      <c r="G1934" t="b">
        <f t="shared" si="296"/>
        <v>1</v>
      </c>
      <c r="H1934" t="b">
        <f t="shared" si="297"/>
        <v>1</v>
      </c>
      <c r="I1934" t="b">
        <f t="shared" si="298"/>
        <v>0</v>
      </c>
      <c r="J1934" t="b">
        <f t="shared" si="299"/>
        <v>0</v>
      </c>
    </row>
    <row r="1935" spans="1:10">
      <c r="A1935">
        <f t="shared" si="290"/>
        <v>0.46084747618427374</v>
      </c>
      <c r="B1935">
        <f t="shared" si="291"/>
        <v>2.7500120920714122</v>
      </c>
      <c r="C1935">
        <f t="shared" si="292"/>
        <v>3.0800014220999357</v>
      </c>
      <c r="D1935">
        <f t="shared" si="293"/>
        <v>2.7503842501422091</v>
      </c>
      <c r="E1935">
        <f t="shared" si="294"/>
        <v>9.8677145607024901</v>
      </c>
      <c r="F1935" t="b">
        <f t="shared" si="295"/>
        <v>1</v>
      </c>
      <c r="G1935" t="b">
        <f t="shared" si="296"/>
        <v>1</v>
      </c>
      <c r="H1935" t="b">
        <f t="shared" si="297"/>
        <v>1</v>
      </c>
      <c r="I1935" t="b">
        <f t="shared" si="298"/>
        <v>0</v>
      </c>
      <c r="J1935" t="b">
        <f t="shared" si="299"/>
        <v>0</v>
      </c>
    </row>
    <row r="1936" spans="1:10">
      <c r="A1936">
        <f t="shared" si="290"/>
        <v>0.46108913715762678</v>
      </c>
      <c r="B1936">
        <f t="shared" si="291"/>
        <v>2.7507562371503873</v>
      </c>
      <c r="C1936">
        <f t="shared" si="292"/>
        <v>3.078585698110802</v>
      </c>
      <c r="D1936">
        <f t="shared" si="293"/>
        <v>2.7511282241585655</v>
      </c>
      <c r="E1936">
        <f t="shared" si="294"/>
        <v>9.8583078297063889</v>
      </c>
      <c r="F1936" t="b">
        <f t="shared" si="295"/>
        <v>1</v>
      </c>
      <c r="G1936" t="b">
        <f t="shared" si="296"/>
        <v>1</v>
      </c>
      <c r="H1936" t="b">
        <f t="shared" si="297"/>
        <v>1</v>
      </c>
      <c r="I1936" t="b">
        <f t="shared" si="298"/>
        <v>0</v>
      </c>
      <c r="J1936" t="b">
        <f t="shared" si="299"/>
        <v>0</v>
      </c>
    </row>
    <row r="1937" spans="1:10">
      <c r="A1937">
        <f t="shared" si="290"/>
        <v>0.46133079813097982</v>
      </c>
      <c r="B1937">
        <f t="shared" si="291"/>
        <v>2.7515000402331875</v>
      </c>
      <c r="C1937">
        <f t="shared" si="292"/>
        <v>3.077171042248612</v>
      </c>
      <c r="D1937">
        <f t="shared" si="293"/>
        <v>2.7518718563078095</v>
      </c>
      <c r="E1937">
        <f t="shared" si="294"/>
        <v>9.8489117864378617</v>
      </c>
      <c r="F1937" t="b">
        <f t="shared" si="295"/>
        <v>1</v>
      </c>
      <c r="G1937" t="b">
        <f t="shared" si="296"/>
        <v>1</v>
      </c>
      <c r="H1937" t="b">
        <f t="shared" si="297"/>
        <v>1</v>
      </c>
      <c r="I1937" t="b">
        <f t="shared" si="298"/>
        <v>0</v>
      </c>
      <c r="J1937" t="b">
        <f t="shared" si="299"/>
        <v>0</v>
      </c>
    </row>
    <row r="1938" spans="1:10">
      <c r="A1938">
        <f t="shared" si="290"/>
        <v>0.46157245910433287</v>
      </c>
      <c r="B1938">
        <f t="shared" si="291"/>
        <v>2.7522435015778002</v>
      </c>
      <c r="C1938">
        <f t="shared" si="292"/>
        <v>3.0757574533770415</v>
      </c>
      <c r="D1938">
        <f t="shared" si="293"/>
        <v>2.7526151468477909</v>
      </c>
      <c r="E1938">
        <f t="shared" si="294"/>
        <v>9.8395264152723669</v>
      </c>
      <c r="F1938" t="b">
        <f t="shared" si="295"/>
        <v>1</v>
      </c>
      <c r="G1938" t="b">
        <f t="shared" si="296"/>
        <v>1</v>
      </c>
      <c r="H1938" t="b">
        <f t="shared" si="297"/>
        <v>1</v>
      </c>
      <c r="I1938" t="b">
        <f t="shared" si="298"/>
        <v>0</v>
      </c>
      <c r="J1938" t="b">
        <f t="shared" si="299"/>
        <v>0</v>
      </c>
    </row>
    <row r="1939" spans="1:10">
      <c r="A1939">
        <f t="shared" si="290"/>
        <v>0.46181412007768591</v>
      </c>
      <c r="B1939">
        <f t="shared" si="291"/>
        <v>2.7529866214419378</v>
      </c>
      <c r="C1939">
        <f t="shared" si="292"/>
        <v>3.0743449303614985</v>
      </c>
      <c r="D1939">
        <f t="shared" si="293"/>
        <v>2.7533580960360848</v>
      </c>
      <c r="E1939">
        <f t="shared" si="294"/>
        <v>9.8301517006145893</v>
      </c>
      <c r="F1939" t="b">
        <f t="shared" si="295"/>
        <v>1</v>
      </c>
      <c r="G1939" t="b">
        <f t="shared" si="296"/>
        <v>1</v>
      </c>
      <c r="H1939" t="b">
        <f t="shared" si="297"/>
        <v>1</v>
      </c>
      <c r="I1939" t="b">
        <f t="shared" si="298"/>
        <v>0</v>
      </c>
      <c r="J1939" t="b">
        <f t="shared" si="299"/>
        <v>0</v>
      </c>
    </row>
    <row r="1940" spans="1:10">
      <c r="A1940">
        <f t="shared" si="290"/>
        <v>0.46205578105103895</v>
      </c>
      <c r="B1940">
        <f t="shared" si="291"/>
        <v>2.7537294000830395</v>
      </c>
      <c r="C1940">
        <f t="shared" si="292"/>
        <v>3.0729334720691184</v>
      </c>
      <c r="D1940">
        <f t="shared" si="293"/>
        <v>2.7541007041299941</v>
      </c>
      <c r="E1940">
        <f t="shared" si="294"/>
        <v>9.8207876268983814</v>
      </c>
      <c r="F1940" t="b">
        <f t="shared" si="295"/>
        <v>1</v>
      </c>
      <c r="G1940" t="b">
        <f t="shared" si="296"/>
        <v>1</v>
      </c>
      <c r="H1940" t="b">
        <f t="shared" si="297"/>
        <v>1</v>
      </c>
      <c r="I1940" t="b">
        <f t="shared" si="298"/>
        <v>0</v>
      </c>
      <c r="J1940" t="b">
        <f t="shared" si="299"/>
        <v>0</v>
      </c>
    </row>
    <row r="1941" spans="1:10">
      <c r="A1941">
        <f t="shared" si="290"/>
        <v>0.46229744202439199</v>
      </c>
      <c r="B1941">
        <f t="shared" si="291"/>
        <v>2.7544718377582709</v>
      </c>
      <c r="C1941">
        <f t="shared" si="292"/>
        <v>3.0715230773687616</v>
      </c>
      <c r="D1941">
        <f t="shared" si="293"/>
        <v>2.7548429713865477</v>
      </c>
      <c r="E1941">
        <f t="shared" si="294"/>
        <v>9.8114341785866852</v>
      </c>
      <c r="F1941" t="b">
        <f t="shared" si="295"/>
        <v>1</v>
      </c>
      <c r="G1941" t="b">
        <f t="shared" si="296"/>
        <v>1</v>
      </c>
      <c r="H1941" t="b">
        <f t="shared" si="297"/>
        <v>1</v>
      </c>
      <c r="I1941" t="b">
        <f t="shared" si="298"/>
        <v>0</v>
      </c>
      <c r="J1941" t="b">
        <f t="shared" si="299"/>
        <v>0</v>
      </c>
    </row>
    <row r="1942" spans="1:10">
      <c r="A1942">
        <f t="shared" si="290"/>
        <v>0.46253910299774503</v>
      </c>
      <c r="B1942">
        <f t="shared" si="291"/>
        <v>2.7552139347245244</v>
      </c>
      <c r="C1942">
        <f t="shared" si="292"/>
        <v>3.0701137451310103</v>
      </c>
      <c r="D1942">
        <f t="shared" si="293"/>
        <v>2.7555848980625011</v>
      </c>
      <c r="E1942">
        <f t="shared" si="294"/>
        <v>9.8020913401714775</v>
      </c>
      <c r="F1942" t="b">
        <f t="shared" si="295"/>
        <v>1</v>
      </c>
      <c r="G1942" t="b">
        <f t="shared" si="296"/>
        <v>1</v>
      </c>
      <c r="H1942" t="b">
        <f t="shared" si="297"/>
        <v>1</v>
      </c>
      <c r="I1942" t="b">
        <f t="shared" si="298"/>
        <v>0</v>
      </c>
      <c r="J1942" t="b">
        <f t="shared" si="299"/>
        <v>0</v>
      </c>
    </row>
    <row r="1943" spans="1:10">
      <c r="A1943">
        <f t="shared" si="290"/>
        <v>0.46278076397109807</v>
      </c>
      <c r="B1943">
        <f t="shared" si="291"/>
        <v>2.7559556912384191</v>
      </c>
      <c r="C1943">
        <f t="shared" si="292"/>
        <v>3.0687054742281639</v>
      </c>
      <c r="D1943">
        <f t="shared" si="293"/>
        <v>2.7563264844143371</v>
      </c>
      <c r="E1943">
        <f t="shared" si="294"/>
        <v>9.7927590961736914</v>
      </c>
      <c r="F1943" t="b">
        <f t="shared" si="295"/>
        <v>1</v>
      </c>
      <c r="G1943" t="b">
        <f t="shared" si="296"/>
        <v>1</v>
      </c>
      <c r="H1943" t="b">
        <f t="shared" si="297"/>
        <v>1</v>
      </c>
      <c r="I1943" t="b">
        <f t="shared" si="298"/>
        <v>0</v>
      </c>
      <c r="J1943" t="b">
        <f t="shared" si="299"/>
        <v>0</v>
      </c>
    </row>
    <row r="1944" spans="1:10">
      <c r="A1944">
        <f t="shared" si="290"/>
        <v>0.46302242494445112</v>
      </c>
      <c r="B1944">
        <f t="shared" si="291"/>
        <v>2.756697107556302</v>
      </c>
      <c r="C1944">
        <f t="shared" si="292"/>
        <v>3.0672982635342372</v>
      </c>
      <c r="D1944">
        <f t="shared" si="293"/>
        <v>2.7570677306982669</v>
      </c>
      <c r="E1944">
        <f t="shared" si="294"/>
        <v>9.7834374311431578</v>
      </c>
      <c r="F1944" t="b">
        <f t="shared" si="295"/>
        <v>1</v>
      </c>
      <c r="G1944" t="b">
        <f t="shared" si="296"/>
        <v>1</v>
      </c>
      <c r="H1944" t="b">
        <f t="shared" si="297"/>
        <v>1</v>
      </c>
      <c r="I1944" t="b">
        <f t="shared" si="298"/>
        <v>0</v>
      </c>
      <c r="J1944" t="b">
        <f t="shared" si="299"/>
        <v>0</v>
      </c>
    </row>
    <row r="1945" spans="1:10">
      <c r="A1945">
        <f t="shared" si="290"/>
        <v>0.46326408591780416</v>
      </c>
      <c r="B1945">
        <f t="shared" si="291"/>
        <v>2.7574381839342488</v>
      </c>
      <c r="C1945">
        <f t="shared" si="292"/>
        <v>3.0658921119249558</v>
      </c>
      <c r="D1945">
        <f t="shared" si="293"/>
        <v>2.7578086371702306</v>
      </c>
      <c r="E1945">
        <f t="shared" si="294"/>
        <v>9.7741263296585359</v>
      </c>
      <c r="F1945" t="b">
        <f t="shared" si="295"/>
        <v>1</v>
      </c>
      <c r="G1945" t="b">
        <f t="shared" si="296"/>
        <v>1</v>
      </c>
      <c r="H1945" t="b">
        <f t="shared" si="297"/>
        <v>1</v>
      </c>
      <c r="I1945" t="b">
        <f t="shared" si="298"/>
        <v>0</v>
      </c>
      <c r="J1945" t="b">
        <f t="shared" si="299"/>
        <v>0</v>
      </c>
    </row>
    <row r="1946" spans="1:10">
      <c r="A1946">
        <f t="shared" si="290"/>
        <v>0.4635057468911572</v>
      </c>
      <c r="B1946">
        <f t="shared" si="291"/>
        <v>2.7581789206280631</v>
      </c>
      <c r="C1946">
        <f t="shared" si="292"/>
        <v>3.0644870182777528</v>
      </c>
      <c r="D1946">
        <f t="shared" si="293"/>
        <v>2.7585492040858957</v>
      </c>
      <c r="E1946">
        <f t="shared" si="294"/>
        <v>9.7648257763272408</v>
      </c>
      <c r="F1946" t="b">
        <f t="shared" si="295"/>
        <v>1</v>
      </c>
      <c r="G1946" t="b">
        <f t="shared" si="296"/>
        <v>1</v>
      </c>
      <c r="H1946" t="b">
        <f t="shared" si="297"/>
        <v>1</v>
      </c>
      <c r="I1946" t="b">
        <f t="shared" si="298"/>
        <v>0</v>
      </c>
      <c r="J1946" t="b">
        <f t="shared" si="299"/>
        <v>0</v>
      </c>
    </row>
    <row r="1947" spans="1:10">
      <c r="A1947">
        <f t="shared" si="290"/>
        <v>0.46374740786451024</v>
      </c>
      <c r="B1947">
        <f t="shared" si="291"/>
        <v>2.7589193178932776</v>
      </c>
      <c r="C1947">
        <f t="shared" si="292"/>
        <v>3.0630829814717657</v>
      </c>
      <c r="D1947">
        <f t="shared" si="293"/>
        <v>2.7592894317006595</v>
      </c>
      <c r="E1947">
        <f t="shared" si="294"/>
        <v>9.7555357557853863</v>
      </c>
      <c r="F1947" t="b">
        <f t="shared" si="295"/>
        <v>1</v>
      </c>
      <c r="G1947" t="b">
        <f t="shared" si="296"/>
        <v>1</v>
      </c>
      <c r="H1947" t="b">
        <f t="shared" si="297"/>
        <v>1</v>
      </c>
      <c r="I1947" t="b">
        <f t="shared" si="298"/>
        <v>0</v>
      </c>
      <c r="J1947" t="b">
        <f t="shared" si="299"/>
        <v>0</v>
      </c>
    </row>
    <row r="1948" spans="1:10">
      <c r="A1948">
        <f t="shared" si="290"/>
        <v>0.46398906883786328</v>
      </c>
      <c r="B1948">
        <f t="shared" si="291"/>
        <v>2.7596593759851542</v>
      </c>
      <c r="C1948">
        <f t="shared" si="292"/>
        <v>3.0616800003878337</v>
      </c>
      <c r="D1948">
        <f t="shared" si="293"/>
        <v>2.7600293202696489</v>
      </c>
      <c r="E1948">
        <f t="shared" si="294"/>
        <v>9.7462562526977159</v>
      </c>
      <c r="F1948" t="b">
        <f t="shared" si="295"/>
        <v>1</v>
      </c>
      <c r="G1948" t="b">
        <f t="shared" si="296"/>
        <v>1</v>
      </c>
      <c r="H1948" t="b">
        <f t="shared" si="297"/>
        <v>1</v>
      </c>
      <c r="I1948" t="b">
        <f t="shared" si="298"/>
        <v>0</v>
      </c>
      <c r="J1948" t="b">
        <f t="shared" si="299"/>
        <v>0</v>
      </c>
    </row>
    <row r="1949" spans="1:10">
      <c r="A1949">
        <f t="shared" si="290"/>
        <v>0.46423072981121632</v>
      </c>
      <c r="B1949">
        <f t="shared" si="291"/>
        <v>2.7603990951586845</v>
      </c>
      <c r="C1949">
        <f t="shared" si="292"/>
        <v>3.0602780739084934</v>
      </c>
      <c r="D1949">
        <f t="shared" si="293"/>
        <v>2.7607688700477202</v>
      </c>
      <c r="E1949">
        <f t="shared" si="294"/>
        <v>9.7369872517575367</v>
      </c>
      <c r="F1949" t="b">
        <f t="shared" si="295"/>
        <v>1</v>
      </c>
      <c r="G1949" t="b">
        <f t="shared" si="296"/>
        <v>1</v>
      </c>
      <c r="H1949" t="b">
        <f t="shared" si="297"/>
        <v>1</v>
      </c>
      <c r="I1949" t="b">
        <f t="shared" si="298"/>
        <v>0</v>
      </c>
      <c r="J1949" t="b">
        <f t="shared" si="299"/>
        <v>0</v>
      </c>
    </row>
    <row r="1950" spans="1:10">
      <c r="A1950">
        <f t="shared" ref="A1950:A2013" si="300">IF(H1949, A1949+$D$22, A1949)</f>
        <v>0.46447239078456937</v>
      </c>
      <c r="B1950">
        <f t="shared" ref="B1950:B2013" si="301">IF(NOT(I1949),$D1949+$C1950*$D$22/2,$B1949)</f>
        <v>2.7611384756685911</v>
      </c>
      <c r="C1950">
        <f t="shared" ref="C1950:C2013" si="302">IF(NOT(I1949),C1949+$D$22*(COS($D1949)-$D$17*(SIN($D1949)+C1949^2)),C1949)</f>
        <v>3.0588772009179754</v>
      </c>
      <c r="D1950">
        <f t="shared" ref="D1950:D2013" si="303">B1950+C1950*$D$22/2</f>
        <v>2.7615080812894619</v>
      </c>
      <c r="E1950">
        <f t="shared" ref="E1950:E2013" si="304">SIN($D1950)+C1950^2</f>
        <v>9.727728737686645</v>
      </c>
      <c r="F1950" t="b">
        <f t="shared" ref="F1950:F2013" si="305">(E1950&gt;=0)</f>
        <v>1</v>
      </c>
      <c r="G1950" t="b">
        <f t="shared" ref="G1950:G2013" si="306">(C1950&gt;=0)</f>
        <v>1</v>
      </c>
      <c r="H1950" t="b">
        <f t="shared" ref="H1950:H2013" si="307">(D1950&lt;$D$23)</f>
        <v>1</v>
      </c>
      <c r="I1950" t="b">
        <f t="shared" ref="I1950:I2013" si="308">OR(I1949,NOT(AND(F1950,G1950,H1950)))</f>
        <v>0</v>
      </c>
      <c r="J1950" t="b">
        <f t="shared" ref="J1950:J2013" si="309">OR(J1949,  AND(NOT(H1950), G1950, F1950))</f>
        <v>0</v>
      </c>
    </row>
    <row r="1951" spans="1:10">
      <c r="A1951">
        <f t="shared" si="300"/>
        <v>0.46471405175792241</v>
      </c>
      <c r="B1951">
        <f t="shared" si="301"/>
        <v>2.7618775177693262</v>
      </c>
      <c r="C1951">
        <f t="shared" si="302"/>
        <v>3.0574773803022013</v>
      </c>
      <c r="D1951">
        <f t="shared" si="303"/>
        <v>2.7622469542491905</v>
      </c>
      <c r="E1951">
        <f t="shared" si="304"/>
        <v>9.7184806952352751</v>
      </c>
      <c r="F1951" t="b">
        <f t="shared" si="305"/>
        <v>1</v>
      </c>
      <c r="G1951" t="b">
        <f t="shared" si="306"/>
        <v>1</v>
      </c>
      <c r="H1951" t="b">
        <f t="shared" si="307"/>
        <v>1</v>
      </c>
      <c r="I1951" t="b">
        <f t="shared" si="308"/>
        <v>0</v>
      </c>
      <c r="J1951" t="b">
        <f t="shared" si="309"/>
        <v>0</v>
      </c>
    </row>
    <row r="1952" spans="1:10">
      <c r="A1952">
        <f t="shared" si="300"/>
        <v>0.46495571273127545</v>
      </c>
      <c r="B1952">
        <f t="shared" si="301"/>
        <v>2.7626162217150734</v>
      </c>
      <c r="C1952">
        <f t="shared" si="302"/>
        <v>3.0560786109487812</v>
      </c>
      <c r="D1952">
        <f t="shared" si="303"/>
        <v>2.7629854891809562</v>
      </c>
      <c r="E1952">
        <f t="shared" si="304"/>
        <v>9.7092431091820259</v>
      </c>
      <c r="F1952" t="b">
        <f t="shared" si="305"/>
        <v>1</v>
      </c>
      <c r="G1952" t="b">
        <f t="shared" si="306"/>
        <v>1</v>
      </c>
      <c r="H1952" t="b">
        <f t="shared" si="307"/>
        <v>1</v>
      </c>
      <c r="I1952" t="b">
        <f t="shared" si="308"/>
        <v>0</v>
      </c>
      <c r="J1952" t="b">
        <f t="shared" si="309"/>
        <v>0</v>
      </c>
    </row>
    <row r="1953" spans="1:10">
      <c r="A1953">
        <f t="shared" si="300"/>
        <v>0.46519737370462849</v>
      </c>
      <c r="B1953">
        <f t="shared" si="301"/>
        <v>2.7633545877597476</v>
      </c>
      <c r="C1953">
        <f t="shared" si="302"/>
        <v>3.0546808917470085</v>
      </c>
      <c r="D1953">
        <f t="shared" si="303"/>
        <v>2.763723686338539</v>
      </c>
      <c r="E1953">
        <f t="shared" si="304"/>
        <v>9.7000159643337973</v>
      </c>
      <c r="F1953" t="b">
        <f t="shared" si="305"/>
        <v>1</v>
      </c>
      <c r="G1953" t="b">
        <f t="shared" si="306"/>
        <v>1</v>
      </c>
      <c r="H1953" t="b">
        <f t="shared" si="307"/>
        <v>1</v>
      </c>
      <c r="I1953" t="b">
        <f t="shared" si="308"/>
        <v>0</v>
      </c>
      <c r="J1953" t="b">
        <f t="shared" si="309"/>
        <v>0</v>
      </c>
    </row>
    <row r="1954" spans="1:10">
      <c r="A1954">
        <f t="shared" si="300"/>
        <v>0.46543903467798153</v>
      </c>
      <c r="B1954">
        <f t="shared" si="301"/>
        <v>2.7640926161569954</v>
      </c>
      <c r="C1954">
        <f t="shared" si="302"/>
        <v>3.0532842215878579</v>
      </c>
      <c r="D1954">
        <f t="shared" si="303"/>
        <v>2.7644615459754518</v>
      </c>
      <c r="E1954">
        <f t="shared" si="304"/>
        <v>9.6907992455257208</v>
      </c>
      <c r="F1954" t="b">
        <f t="shared" si="305"/>
        <v>1</v>
      </c>
      <c r="G1954" t="b">
        <f t="shared" si="306"/>
        <v>1</v>
      </c>
      <c r="H1954" t="b">
        <f t="shared" si="307"/>
        <v>1</v>
      </c>
      <c r="I1954" t="b">
        <f t="shared" si="308"/>
        <v>0</v>
      </c>
      <c r="J1954" t="b">
        <f t="shared" si="309"/>
        <v>0</v>
      </c>
    </row>
    <row r="1955" spans="1:10">
      <c r="A1955">
        <f t="shared" si="300"/>
        <v>0.46568069565133458</v>
      </c>
      <c r="B1955">
        <f t="shared" si="301"/>
        <v>2.7648303071601954</v>
      </c>
      <c r="C1955">
        <f t="shared" si="302"/>
        <v>3.0518885993639828</v>
      </c>
      <c r="D1955">
        <f t="shared" si="303"/>
        <v>2.765199068344939</v>
      </c>
      <c r="E1955">
        <f t="shared" si="304"/>
        <v>9.6815929376211045</v>
      </c>
      <c r="F1955" t="b">
        <f t="shared" si="305"/>
        <v>1</v>
      </c>
      <c r="G1955" t="b">
        <f t="shared" si="306"/>
        <v>1</v>
      </c>
      <c r="H1955" t="b">
        <f t="shared" si="307"/>
        <v>1</v>
      </c>
      <c r="I1955" t="b">
        <f t="shared" si="308"/>
        <v>0</v>
      </c>
      <c r="J1955" t="b">
        <f t="shared" si="309"/>
        <v>0</v>
      </c>
    </row>
    <row r="1956" spans="1:10">
      <c r="A1956">
        <f t="shared" si="300"/>
        <v>0.46592235662468762</v>
      </c>
      <c r="B1956">
        <f t="shared" si="301"/>
        <v>2.7655676610224593</v>
      </c>
      <c r="C1956">
        <f t="shared" si="302"/>
        <v>3.0504940239697094</v>
      </c>
      <c r="D1956">
        <f t="shared" si="303"/>
        <v>2.7659362536999796</v>
      </c>
      <c r="E1956">
        <f t="shared" si="304"/>
        <v>9.6723970255113532</v>
      </c>
      <c r="F1956" t="b">
        <f t="shared" si="305"/>
        <v>1</v>
      </c>
      <c r="G1956" t="b">
        <f t="shared" si="306"/>
        <v>1</v>
      </c>
      <c r="H1956" t="b">
        <f t="shared" si="307"/>
        <v>1</v>
      </c>
      <c r="I1956" t="b">
        <f t="shared" si="308"/>
        <v>0</v>
      </c>
      <c r="J1956" t="b">
        <f t="shared" si="309"/>
        <v>0</v>
      </c>
    </row>
    <row r="1957" spans="1:10">
      <c r="A1957">
        <f t="shared" si="300"/>
        <v>0.46616401759804066</v>
      </c>
      <c r="B1957">
        <f t="shared" si="301"/>
        <v>2.7663046779966316</v>
      </c>
      <c r="C1957">
        <f t="shared" si="302"/>
        <v>3.0491004943010362</v>
      </c>
      <c r="D1957">
        <f t="shared" si="303"/>
        <v>2.7666731022932836</v>
      </c>
      <c r="E1957">
        <f t="shared" si="304"/>
        <v>9.6632114941159237</v>
      </c>
      <c r="F1957" t="b">
        <f t="shared" si="305"/>
        <v>1</v>
      </c>
      <c r="G1957" t="b">
        <f t="shared" si="306"/>
        <v>1</v>
      </c>
      <c r="H1957" t="b">
        <f t="shared" si="307"/>
        <v>1</v>
      </c>
      <c r="I1957" t="b">
        <f t="shared" si="308"/>
        <v>0</v>
      </c>
      <c r="J1957" t="b">
        <f t="shared" si="309"/>
        <v>0</v>
      </c>
    </row>
    <row r="1958" spans="1:10">
      <c r="A1958">
        <f t="shared" si="300"/>
        <v>0.4664056785713937</v>
      </c>
      <c r="B1958">
        <f t="shared" si="301"/>
        <v>2.7670413583352897</v>
      </c>
      <c r="C1958">
        <f t="shared" si="302"/>
        <v>3.0477080092556292</v>
      </c>
      <c r="D1958">
        <f t="shared" si="303"/>
        <v>2.7674096143772959</v>
      </c>
      <c r="E1958">
        <f t="shared" si="304"/>
        <v>9.6540363283822437</v>
      </c>
      <c r="F1958" t="b">
        <f t="shared" si="305"/>
        <v>1</v>
      </c>
      <c r="G1958" t="b">
        <f t="shared" si="306"/>
        <v>1</v>
      </c>
      <c r="H1958" t="b">
        <f t="shared" si="307"/>
        <v>1</v>
      </c>
      <c r="I1958" t="b">
        <f t="shared" si="308"/>
        <v>0</v>
      </c>
      <c r="J1958" t="b">
        <f t="shared" si="309"/>
        <v>0</v>
      </c>
    </row>
    <row r="1959" spans="1:10">
      <c r="A1959">
        <f t="shared" si="300"/>
        <v>0.46664733954474674</v>
      </c>
      <c r="B1959">
        <f t="shared" si="301"/>
        <v>2.7677777022907457</v>
      </c>
      <c r="C1959">
        <f t="shared" si="302"/>
        <v>3.046316567732819</v>
      </c>
      <c r="D1959">
        <f t="shared" si="303"/>
        <v>2.7681457902041955</v>
      </c>
      <c r="E1959">
        <f t="shared" si="304"/>
        <v>9.6448715132856524</v>
      </c>
      <c r="F1959" t="b">
        <f t="shared" si="305"/>
        <v>1</v>
      </c>
      <c r="G1959" t="b">
        <f t="shared" si="306"/>
        <v>1</v>
      </c>
      <c r="H1959" t="b">
        <f t="shared" si="307"/>
        <v>1</v>
      </c>
      <c r="I1959" t="b">
        <f t="shared" si="308"/>
        <v>0</v>
      </c>
      <c r="J1959" t="b">
        <f t="shared" si="309"/>
        <v>0</v>
      </c>
    </row>
    <row r="1960" spans="1:10">
      <c r="A1960">
        <f t="shared" si="300"/>
        <v>0.46688900051809978</v>
      </c>
      <c r="B1960">
        <f t="shared" si="301"/>
        <v>2.7685137101150454</v>
      </c>
      <c r="C1960">
        <f t="shared" si="302"/>
        <v>3.0449261686335976</v>
      </c>
      <c r="D1960">
        <f t="shared" si="303"/>
        <v>2.7688816300258954</v>
      </c>
      <c r="E1960">
        <f t="shared" si="304"/>
        <v>9.6357170338293407</v>
      </c>
      <c r="F1960" t="b">
        <f t="shared" si="305"/>
        <v>1</v>
      </c>
      <c r="G1960" t="b">
        <f t="shared" si="306"/>
        <v>1</v>
      </c>
      <c r="H1960" t="b">
        <f t="shared" si="307"/>
        <v>1</v>
      </c>
      <c r="I1960" t="b">
        <f t="shared" si="308"/>
        <v>0</v>
      </c>
      <c r="J1960" t="b">
        <f t="shared" si="309"/>
        <v>0</v>
      </c>
    </row>
    <row r="1961" spans="1:10">
      <c r="A1961">
        <f t="shared" si="300"/>
        <v>0.46713066149145283</v>
      </c>
      <c r="B1961">
        <f t="shared" si="301"/>
        <v>2.7692493820599697</v>
      </c>
      <c r="C1961">
        <f t="shared" si="302"/>
        <v>3.0435368108606147</v>
      </c>
      <c r="D1961">
        <f t="shared" si="303"/>
        <v>2.7696171340940441</v>
      </c>
      <c r="E1961">
        <f t="shared" si="304"/>
        <v>9.6265728750442801</v>
      </c>
      <c r="F1961" t="b">
        <f t="shared" si="305"/>
        <v>1</v>
      </c>
      <c r="G1961" t="b">
        <f t="shared" si="306"/>
        <v>1</v>
      </c>
      <c r="H1961" t="b">
        <f t="shared" si="307"/>
        <v>1</v>
      </c>
      <c r="I1961" t="b">
        <f t="shared" si="308"/>
        <v>0</v>
      </c>
      <c r="J1961" t="b">
        <f t="shared" si="309"/>
        <v>0</v>
      </c>
    </row>
    <row r="1962" spans="1:10">
      <c r="A1962">
        <f t="shared" si="300"/>
        <v>0.46737232246480587</v>
      </c>
      <c r="B1962">
        <f t="shared" si="301"/>
        <v>2.7699847183770339</v>
      </c>
      <c r="C1962">
        <f t="shared" si="302"/>
        <v>3.0421484933181753</v>
      </c>
      <c r="D1962">
        <f t="shared" si="303"/>
        <v>2.7703523026600236</v>
      </c>
      <c r="E1962">
        <f t="shared" si="304"/>
        <v>9.6174390219891723</v>
      </c>
      <c r="F1962" t="b">
        <f t="shared" si="305"/>
        <v>1</v>
      </c>
      <c r="G1962" t="b">
        <f t="shared" si="306"/>
        <v>1</v>
      </c>
      <c r="H1962" t="b">
        <f t="shared" si="307"/>
        <v>1</v>
      </c>
      <c r="I1962" t="b">
        <f t="shared" si="308"/>
        <v>0</v>
      </c>
      <c r="J1962" t="b">
        <f t="shared" si="309"/>
        <v>0</v>
      </c>
    </row>
    <row r="1963" spans="1:10">
      <c r="A1963">
        <f t="shared" si="300"/>
        <v>0.46761398343815891</v>
      </c>
      <c r="B1963">
        <f t="shared" si="301"/>
        <v>2.7707197193174884</v>
      </c>
      <c r="C1963">
        <f t="shared" si="302"/>
        <v>3.0407612149122354</v>
      </c>
      <c r="D1963">
        <f t="shared" si="303"/>
        <v>2.7710871359749532</v>
      </c>
      <c r="E1963">
        <f t="shared" si="304"/>
        <v>9.6083154597503633</v>
      </c>
      <c r="F1963" t="b">
        <f t="shared" si="305"/>
        <v>1</v>
      </c>
      <c r="G1963" t="b">
        <f t="shared" si="306"/>
        <v>1</v>
      </c>
      <c r="H1963" t="b">
        <f t="shared" si="307"/>
        <v>1</v>
      </c>
      <c r="I1963" t="b">
        <f t="shared" si="308"/>
        <v>0</v>
      </c>
      <c r="J1963" t="b">
        <f t="shared" si="309"/>
        <v>0</v>
      </c>
    </row>
    <row r="1964" spans="1:10">
      <c r="A1964">
        <f t="shared" si="300"/>
        <v>0.46785564441151195</v>
      </c>
      <c r="B1964">
        <f t="shared" si="301"/>
        <v>2.7714543851323206</v>
      </c>
      <c r="C1964">
        <f t="shared" si="302"/>
        <v>3.0393749745503995</v>
      </c>
      <c r="D1964">
        <f t="shared" si="303"/>
        <v>2.771821634289688</v>
      </c>
      <c r="E1964">
        <f t="shared" si="304"/>
        <v>9.5992021734418032</v>
      </c>
      <c r="F1964" t="b">
        <f t="shared" si="305"/>
        <v>1</v>
      </c>
      <c r="G1964" t="b">
        <f t="shared" si="306"/>
        <v>1</v>
      </c>
      <c r="H1964" t="b">
        <f t="shared" si="307"/>
        <v>1</v>
      </c>
      <c r="I1964" t="b">
        <f t="shared" si="308"/>
        <v>0</v>
      </c>
      <c r="J1964" t="b">
        <f t="shared" si="309"/>
        <v>0</v>
      </c>
    </row>
    <row r="1965" spans="1:10">
      <c r="A1965">
        <f t="shared" si="300"/>
        <v>0.46809730538486499</v>
      </c>
      <c r="B1965">
        <f t="shared" si="301"/>
        <v>2.7721887160722534</v>
      </c>
      <c r="C1965">
        <f t="shared" si="302"/>
        <v>3.0379897711419175</v>
      </c>
      <c r="D1965">
        <f t="shared" si="303"/>
        <v>2.7725557978548188</v>
      </c>
      <c r="E1965">
        <f t="shared" si="304"/>
        <v>9.5900991482049669</v>
      </c>
      <c r="F1965" t="b">
        <f t="shared" si="305"/>
        <v>1</v>
      </c>
      <c r="G1965" t="b">
        <f t="shared" si="306"/>
        <v>1</v>
      </c>
      <c r="H1965" t="b">
        <f t="shared" si="307"/>
        <v>1</v>
      </c>
      <c r="I1965" t="b">
        <f t="shared" si="308"/>
        <v>0</v>
      </c>
      <c r="J1965" t="b">
        <f t="shared" si="309"/>
        <v>0</v>
      </c>
    </row>
    <row r="1966" spans="1:10">
      <c r="A1966">
        <f t="shared" si="300"/>
        <v>0.46833896635821803</v>
      </c>
      <c r="B1966">
        <f t="shared" si="301"/>
        <v>2.772922712387746</v>
      </c>
      <c r="C1966">
        <f t="shared" si="302"/>
        <v>3.0366056035976809</v>
      </c>
      <c r="D1966">
        <f t="shared" si="303"/>
        <v>2.7732896269206733</v>
      </c>
      <c r="E1966">
        <f t="shared" si="304"/>
        <v>9.5810063692088079</v>
      </c>
      <c r="F1966" t="b">
        <f t="shared" si="305"/>
        <v>1</v>
      </c>
      <c r="G1966" t="b">
        <f t="shared" si="306"/>
        <v>1</v>
      </c>
      <c r="H1966" t="b">
        <f t="shared" si="307"/>
        <v>1</v>
      </c>
      <c r="I1966" t="b">
        <f t="shared" si="308"/>
        <v>0</v>
      </c>
      <c r="J1966" t="b">
        <f t="shared" si="309"/>
        <v>0</v>
      </c>
    </row>
    <row r="1967" spans="1:10">
      <c r="A1967">
        <f t="shared" si="300"/>
        <v>0.46858062733157108</v>
      </c>
      <c r="B1967">
        <f t="shared" si="301"/>
        <v>2.7736563743289953</v>
      </c>
      <c r="C1967">
        <f t="shared" si="302"/>
        <v>3.0352224708302193</v>
      </c>
      <c r="D1967">
        <f t="shared" si="303"/>
        <v>2.7740231217373172</v>
      </c>
      <c r="E1967">
        <f t="shared" si="304"/>
        <v>9.5719238216496674</v>
      </c>
      <c r="F1967" t="b">
        <f t="shared" si="305"/>
        <v>1</v>
      </c>
      <c r="G1967" t="b">
        <f t="shared" si="306"/>
        <v>1</v>
      </c>
      <c r="H1967" t="b">
        <f t="shared" si="307"/>
        <v>1</v>
      </c>
      <c r="I1967" t="b">
        <f t="shared" si="308"/>
        <v>0</v>
      </c>
      <c r="J1967" t="b">
        <f t="shared" si="309"/>
        <v>0</v>
      </c>
    </row>
    <row r="1968" spans="1:10">
      <c r="A1968">
        <f t="shared" si="300"/>
        <v>0.46882228830492412</v>
      </c>
      <c r="B1968">
        <f t="shared" si="301"/>
        <v>2.7743897021459349</v>
      </c>
      <c r="C1968">
        <f t="shared" si="302"/>
        <v>3.033840371753699</v>
      </c>
      <c r="D1968">
        <f t="shared" si="303"/>
        <v>2.7747562825545526</v>
      </c>
      <c r="E1968">
        <f t="shared" si="304"/>
        <v>9.5628514907512479</v>
      </c>
      <c r="F1968" t="b">
        <f t="shared" si="305"/>
        <v>1</v>
      </c>
      <c r="G1968" t="b">
        <f t="shared" si="306"/>
        <v>1</v>
      </c>
      <c r="H1968" t="b">
        <f t="shared" si="307"/>
        <v>1</v>
      </c>
      <c r="I1968" t="b">
        <f t="shared" si="308"/>
        <v>0</v>
      </c>
      <c r="J1968" t="b">
        <f t="shared" si="309"/>
        <v>0</v>
      </c>
    </row>
    <row r="1969" spans="1:10">
      <c r="A1969">
        <f t="shared" si="300"/>
        <v>0.46906394927827716</v>
      </c>
      <c r="B1969">
        <f t="shared" si="301"/>
        <v>2.7751226960882369</v>
      </c>
      <c r="C1969">
        <f t="shared" si="302"/>
        <v>3.0324593052839171</v>
      </c>
      <c r="D1969">
        <f t="shared" si="303"/>
        <v>2.7754891096219212</v>
      </c>
      <c r="E1969">
        <f t="shared" si="304"/>
        <v>9.5537893617645171</v>
      </c>
      <c r="F1969" t="b">
        <f t="shared" si="305"/>
        <v>1</v>
      </c>
      <c r="G1969" t="b">
        <f t="shared" si="306"/>
        <v>1</v>
      </c>
      <c r="H1969" t="b">
        <f t="shared" si="307"/>
        <v>1</v>
      </c>
      <c r="I1969" t="b">
        <f t="shared" si="308"/>
        <v>0</v>
      </c>
      <c r="J1969" t="b">
        <f t="shared" si="309"/>
        <v>0</v>
      </c>
    </row>
    <row r="1970" spans="1:10">
      <c r="A1970">
        <f t="shared" si="300"/>
        <v>0.4693056102516302</v>
      </c>
      <c r="B1970">
        <f t="shared" si="301"/>
        <v>2.7758553564053114</v>
      </c>
      <c r="C1970">
        <f t="shared" si="302"/>
        <v>3.0310792703383007</v>
      </c>
      <c r="D1970">
        <f t="shared" si="303"/>
        <v>2.7762216031887017</v>
      </c>
      <c r="E1970">
        <f t="shared" si="304"/>
        <v>9.5447374199676691</v>
      </c>
      <c r="F1970" t="b">
        <f t="shared" si="305"/>
        <v>1</v>
      </c>
      <c r="G1970" t="b">
        <f t="shared" si="306"/>
        <v>1</v>
      </c>
      <c r="H1970" t="b">
        <f t="shared" si="307"/>
        <v>1</v>
      </c>
      <c r="I1970" t="b">
        <f t="shared" si="308"/>
        <v>0</v>
      </c>
      <c r="J1970" t="b">
        <f t="shared" si="309"/>
        <v>0</v>
      </c>
    </row>
    <row r="1971" spans="1:10">
      <c r="A1971">
        <f t="shared" si="300"/>
        <v>0.46954727122498324</v>
      </c>
      <c r="B1971">
        <f t="shared" si="301"/>
        <v>2.7765876833463068</v>
      </c>
      <c r="C1971">
        <f t="shared" si="302"/>
        <v>3.0297002658359027</v>
      </c>
      <c r="D1971">
        <f t="shared" si="303"/>
        <v>2.7769537635039119</v>
      </c>
      <c r="E1971">
        <f t="shared" si="304"/>
        <v>9.5356956506660513</v>
      </c>
      <c r="F1971" t="b">
        <f t="shared" si="305"/>
        <v>1</v>
      </c>
      <c r="G1971" t="b">
        <f t="shared" si="306"/>
        <v>1</v>
      </c>
      <c r="H1971" t="b">
        <f t="shared" si="307"/>
        <v>1</v>
      </c>
      <c r="I1971" t="b">
        <f t="shared" si="308"/>
        <v>0</v>
      </c>
      <c r="J1971" t="b">
        <f t="shared" si="309"/>
        <v>0</v>
      </c>
    </row>
    <row r="1972" spans="1:10">
      <c r="A1972">
        <f t="shared" si="300"/>
        <v>0.46978893219833628</v>
      </c>
      <c r="B1972">
        <f t="shared" si="301"/>
        <v>2.7773196771601101</v>
      </c>
      <c r="C1972">
        <f t="shared" si="302"/>
        <v>3.0283222906973983</v>
      </c>
      <c r="D1972">
        <f t="shared" si="303"/>
        <v>2.7776855908163083</v>
      </c>
      <c r="E1972">
        <f t="shared" si="304"/>
        <v>9.5266640391921076</v>
      </c>
      <c r="F1972" t="b">
        <f t="shared" si="305"/>
        <v>1</v>
      </c>
      <c r="G1972" t="b">
        <f t="shared" si="306"/>
        <v>1</v>
      </c>
      <c r="H1972" t="b">
        <f t="shared" si="307"/>
        <v>1</v>
      </c>
      <c r="I1972" t="b">
        <f t="shared" si="308"/>
        <v>0</v>
      </c>
      <c r="J1972" t="b">
        <f t="shared" si="309"/>
        <v>0</v>
      </c>
    </row>
    <row r="1973" spans="1:10">
      <c r="A1973">
        <f t="shared" si="300"/>
        <v>0.47003059317168933</v>
      </c>
      <c r="B1973">
        <f t="shared" si="301"/>
        <v>2.7780513380953482</v>
      </c>
      <c r="C1973">
        <f t="shared" si="302"/>
        <v>3.0269453438450822</v>
      </c>
      <c r="D1973">
        <f t="shared" si="303"/>
        <v>2.7784170853743881</v>
      </c>
      <c r="E1973">
        <f t="shared" si="304"/>
        <v>9.5176425709053039</v>
      </c>
      <c r="F1973" t="b">
        <f t="shared" si="305"/>
        <v>1</v>
      </c>
      <c r="G1973" t="b">
        <f t="shared" si="306"/>
        <v>1</v>
      </c>
      <c r="H1973" t="b">
        <f t="shared" si="307"/>
        <v>1</v>
      </c>
      <c r="I1973" t="b">
        <f t="shared" si="308"/>
        <v>0</v>
      </c>
      <c r="J1973" t="b">
        <f t="shared" si="309"/>
        <v>0</v>
      </c>
    </row>
    <row r="1974" spans="1:10">
      <c r="A1974">
        <f t="shared" si="300"/>
        <v>0.47027225414504237</v>
      </c>
      <c r="B1974">
        <f t="shared" si="301"/>
        <v>2.7787826664003883</v>
      </c>
      <c r="C1974">
        <f t="shared" si="302"/>
        <v>3.0255694242028657</v>
      </c>
      <c r="D1974">
        <f t="shared" si="303"/>
        <v>2.7791482474263884</v>
      </c>
      <c r="E1974">
        <f t="shared" si="304"/>
        <v>9.5086312311920871</v>
      </c>
      <c r="F1974" t="b">
        <f t="shared" si="305"/>
        <v>1</v>
      </c>
      <c r="G1974" t="b">
        <f t="shared" si="306"/>
        <v>1</v>
      </c>
      <c r="H1974" t="b">
        <f t="shared" si="307"/>
        <v>1</v>
      </c>
      <c r="I1974" t="b">
        <f t="shared" si="308"/>
        <v>0</v>
      </c>
      <c r="J1974" t="b">
        <f t="shared" si="309"/>
        <v>0</v>
      </c>
    </row>
    <row r="1975" spans="1:10">
      <c r="A1975">
        <f t="shared" si="300"/>
        <v>0.47051391511839541</v>
      </c>
      <c r="B1975">
        <f t="shared" si="301"/>
        <v>2.7795136623233372</v>
      </c>
      <c r="C1975">
        <f t="shared" si="302"/>
        <v>3.0241945306962732</v>
      </c>
      <c r="D1975">
        <f t="shared" si="303"/>
        <v>2.7798790772202859</v>
      </c>
      <c r="E1975">
        <f t="shared" si="304"/>
        <v>9.4996300054658072</v>
      </c>
      <c r="F1975" t="b">
        <f t="shared" si="305"/>
        <v>1</v>
      </c>
      <c r="G1975" t="b">
        <f t="shared" si="306"/>
        <v>1</v>
      </c>
      <c r="H1975" t="b">
        <f t="shared" si="307"/>
        <v>1</v>
      </c>
      <c r="I1975" t="b">
        <f t="shared" si="308"/>
        <v>0</v>
      </c>
      <c r="J1975" t="b">
        <f t="shared" si="309"/>
        <v>0</v>
      </c>
    </row>
    <row r="1976" spans="1:10">
      <c r="A1976">
        <f t="shared" si="300"/>
        <v>0.47075557609174845</v>
      </c>
      <c r="B1976">
        <f t="shared" si="301"/>
        <v>2.780244326112042</v>
      </c>
      <c r="C1976">
        <f t="shared" si="302"/>
        <v>3.0228206622524394</v>
      </c>
      <c r="D1976">
        <f t="shared" si="303"/>
        <v>2.780609575003798</v>
      </c>
      <c r="E1976">
        <f t="shared" si="304"/>
        <v>9.4906388791666689</v>
      </c>
      <c r="F1976" t="b">
        <f t="shared" si="305"/>
        <v>1</v>
      </c>
      <c r="G1976" t="b">
        <f t="shared" si="306"/>
        <v>1</v>
      </c>
      <c r="H1976" t="b">
        <f t="shared" si="307"/>
        <v>1</v>
      </c>
      <c r="I1976" t="b">
        <f t="shared" si="308"/>
        <v>0</v>
      </c>
      <c r="J1976" t="b">
        <f t="shared" si="309"/>
        <v>0</v>
      </c>
    </row>
    <row r="1977" spans="1:10">
      <c r="A1977">
        <f t="shared" si="300"/>
        <v>0.47099723706510149</v>
      </c>
      <c r="B1977">
        <f t="shared" si="301"/>
        <v>2.7809746580140904</v>
      </c>
      <c r="C1977">
        <f t="shared" si="302"/>
        <v>3.0214478178001052</v>
      </c>
      <c r="D1977">
        <f t="shared" si="303"/>
        <v>2.7813397410243828</v>
      </c>
      <c r="E1977">
        <f t="shared" si="304"/>
        <v>9.4816578377616523</v>
      </c>
      <c r="F1977" t="b">
        <f t="shared" si="305"/>
        <v>1</v>
      </c>
      <c r="G1977" t="b">
        <f t="shared" si="306"/>
        <v>1</v>
      </c>
      <c r="H1977" t="b">
        <f t="shared" si="307"/>
        <v>1</v>
      </c>
      <c r="I1977" t="b">
        <f t="shared" si="308"/>
        <v>0</v>
      </c>
      <c r="J1977" t="b">
        <f t="shared" si="309"/>
        <v>0</v>
      </c>
    </row>
    <row r="1978" spans="1:10">
      <c r="A1978">
        <f t="shared" si="300"/>
        <v>0.47123889803845453</v>
      </c>
      <c r="B1978">
        <f t="shared" si="301"/>
        <v>2.7817046582768121</v>
      </c>
      <c r="C1978">
        <f t="shared" si="302"/>
        <v>3.0200759962696164</v>
      </c>
      <c r="D1978">
        <f t="shared" si="303"/>
        <v>2.7820695755292415</v>
      </c>
      <c r="E1978">
        <f t="shared" si="304"/>
        <v>9.4726868667444695</v>
      </c>
      <c r="F1978" t="b">
        <f t="shared" si="305"/>
        <v>1</v>
      </c>
      <c r="G1978" t="b">
        <f t="shared" si="306"/>
        <v>1</v>
      </c>
      <c r="H1978" t="b">
        <f t="shared" si="307"/>
        <v>1</v>
      </c>
      <c r="I1978" t="b">
        <f t="shared" si="308"/>
        <v>0</v>
      </c>
      <c r="J1978" t="b">
        <f t="shared" si="309"/>
        <v>0</v>
      </c>
    </row>
    <row r="1979" spans="1:10">
      <c r="A1979">
        <f t="shared" si="300"/>
        <v>0.47148055901180758</v>
      </c>
      <c r="B1979">
        <f t="shared" si="301"/>
        <v>2.7824343271472789</v>
      </c>
      <c r="C1979">
        <f t="shared" si="302"/>
        <v>3.0187051965929181</v>
      </c>
      <c r="D1979">
        <f t="shared" si="303"/>
        <v>2.7827990787653163</v>
      </c>
      <c r="E1979">
        <f t="shared" si="304"/>
        <v>9.4637259516354959</v>
      </c>
      <c r="F1979" t="b">
        <f t="shared" si="305"/>
        <v>1</v>
      </c>
      <c r="G1979" t="b">
        <f t="shared" si="306"/>
        <v>1</v>
      </c>
      <c r="H1979" t="b">
        <f t="shared" si="307"/>
        <v>1</v>
      </c>
      <c r="I1979" t="b">
        <f t="shared" si="308"/>
        <v>0</v>
      </c>
      <c r="J1979" t="b">
        <f t="shared" si="309"/>
        <v>0</v>
      </c>
    </row>
    <row r="1980" spans="1:10">
      <c r="A1980">
        <f t="shared" si="300"/>
        <v>0.47172221998516062</v>
      </c>
      <c r="B1980">
        <f t="shared" si="301"/>
        <v>2.7831636648723039</v>
      </c>
      <c r="C1980">
        <f t="shared" si="302"/>
        <v>3.0173354177035541</v>
      </c>
      <c r="D1980">
        <f t="shared" si="303"/>
        <v>2.7835282509792916</v>
      </c>
      <c r="E1980">
        <f t="shared" si="304"/>
        <v>9.4547750779817115</v>
      </c>
      <c r="F1980" t="b">
        <f t="shared" si="305"/>
        <v>1</v>
      </c>
      <c r="G1980" t="b">
        <f t="shared" si="306"/>
        <v>1</v>
      </c>
      <c r="H1980" t="b">
        <f t="shared" si="307"/>
        <v>1</v>
      </c>
      <c r="I1980" t="b">
        <f t="shared" si="308"/>
        <v>0</v>
      </c>
      <c r="J1980" t="b">
        <f t="shared" si="309"/>
        <v>0</v>
      </c>
    </row>
    <row r="1981" spans="1:10">
      <c r="A1981">
        <f t="shared" si="300"/>
        <v>0.47196388095851366</v>
      </c>
      <c r="B1981">
        <f t="shared" si="301"/>
        <v>2.7838926716984429</v>
      </c>
      <c r="C1981">
        <f t="shared" si="302"/>
        <v>3.0159666585366618</v>
      </c>
      <c r="D1981">
        <f t="shared" si="303"/>
        <v>2.7842570924175942</v>
      </c>
      <c r="E1981">
        <f t="shared" si="304"/>
        <v>9.4458342313566384</v>
      </c>
      <c r="F1981" t="b">
        <f t="shared" si="305"/>
        <v>1</v>
      </c>
      <c r="G1981" t="b">
        <f t="shared" si="306"/>
        <v>1</v>
      </c>
      <c r="H1981" t="b">
        <f t="shared" si="307"/>
        <v>1</v>
      </c>
      <c r="I1981" t="b">
        <f t="shared" si="308"/>
        <v>0</v>
      </c>
      <c r="J1981" t="b">
        <f t="shared" si="309"/>
        <v>0</v>
      </c>
    </row>
    <row r="1982" spans="1:10">
      <c r="A1982">
        <f t="shared" si="300"/>
        <v>0.4722055419318667</v>
      </c>
      <c r="B1982">
        <f t="shared" si="301"/>
        <v>2.7846213478719943</v>
      </c>
      <c r="C1982">
        <f t="shared" si="302"/>
        <v>3.0145989180289705</v>
      </c>
      <c r="D1982">
        <f t="shared" si="303"/>
        <v>2.7849856033263944</v>
      </c>
      <c r="E1982">
        <f t="shared" si="304"/>
        <v>9.4369033973602825</v>
      </c>
      <c r="F1982" t="b">
        <f t="shared" si="305"/>
        <v>1</v>
      </c>
      <c r="G1982" t="b">
        <f t="shared" si="306"/>
        <v>1</v>
      </c>
      <c r="H1982" t="b">
        <f t="shared" si="307"/>
        <v>1</v>
      </c>
      <c r="I1982" t="b">
        <f t="shared" si="308"/>
        <v>0</v>
      </c>
      <c r="J1982" t="b">
        <f t="shared" si="309"/>
        <v>0</v>
      </c>
    </row>
    <row r="1983" spans="1:10">
      <c r="A1983">
        <f t="shared" si="300"/>
        <v>0.47244720290521974</v>
      </c>
      <c r="B1983">
        <f t="shared" si="301"/>
        <v>2.7853496936390001</v>
      </c>
      <c r="C1983">
        <f t="shared" si="302"/>
        <v>3.0132321951187979</v>
      </c>
      <c r="D1983">
        <f t="shared" si="303"/>
        <v>2.7857137839516057</v>
      </c>
      <c r="E1983">
        <f t="shared" si="304"/>
        <v>9.4279825616190749</v>
      </c>
      <c r="F1983" t="b">
        <f t="shared" si="305"/>
        <v>1</v>
      </c>
      <c r="G1983" t="b">
        <f t="shared" si="306"/>
        <v>1</v>
      </c>
      <c r="H1983" t="b">
        <f t="shared" si="307"/>
        <v>1</v>
      </c>
      <c r="I1983" t="b">
        <f t="shared" si="308"/>
        <v>0</v>
      </c>
      <c r="J1983" t="b">
        <f t="shared" si="309"/>
        <v>0</v>
      </c>
    </row>
    <row r="1984" spans="1:10">
      <c r="A1984">
        <f t="shared" si="300"/>
        <v>0.47268886387857278</v>
      </c>
      <c r="B1984">
        <f t="shared" si="301"/>
        <v>2.7860777092452458</v>
      </c>
      <c r="C1984">
        <f t="shared" si="302"/>
        <v>3.0118664887460458</v>
      </c>
      <c r="D1984">
        <f t="shared" si="303"/>
        <v>2.7864416345388858</v>
      </c>
      <c r="E1984">
        <f t="shared" si="304"/>
        <v>9.4190717097858041</v>
      </c>
      <c r="F1984" t="b">
        <f t="shared" si="305"/>
        <v>1</v>
      </c>
      <c r="G1984" t="b">
        <f t="shared" si="306"/>
        <v>1</v>
      </c>
      <c r="H1984" t="b">
        <f t="shared" si="307"/>
        <v>1</v>
      </c>
      <c r="I1984" t="b">
        <f t="shared" si="308"/>
        <v>0</v>
      </c>
      <c r="J1984" t="b">
        <f t="shared" si="309"/>
        <v>0</v>
      </c>
    </row>
    <row r="1985" spans="1:10">
      <c r="A1985">
        <f t="shared" si="300"/>
        <v>0.47293052485192583</v>
      </c>
      <c r="B1985">
        <f t="shared" si="301"/>
        <v>2.7868053949362608</v>
      </c>
      <c r="C1985">
        <f t="shared" si="302"/>
        <v>3.0105017978521991</v>
      </c>
      <c r="D1985">
        <f t="shared" si="303"/>
        <v>2.7871691553336357</v>
      </c>
      <c r="E1985">
        <f t="shared" si="304"/>
        <v>9.4101708275395684</v>
      </c>
      <c r="F1985" t="b">
        <f t="shared" si="305"/>
        <v>1</v>
      </c>
      <c r="G1985" t="b">
        <f t="shared" si="306"/>
        <v>1</v>
      </c>
      <c r="H1985" t="b">
        <f t="shared" si="307"/>
        <v>1</v>
      </c>
      <c r="I1985" t="b">
        <f t="shared" si="308"/>
        <v>0</v>
      </c>
      <c r="J1985" t="b">
        <f t="shared" si="309"/>
        <v>0</v>
      </c>
    </row>
    <row r="1986" spans="1:10">
      <c r="A1986">
        <f t="shared" si="300"/>
        <v>0.47317218582527887</v>
      </c>
      <c r="B1986">
        <f t="shared" si="301"/>
        <v>2.7875327509573191</v>
      </c>
      <c r="C1986">
        <f t="shared" si="302"/>
        <v>3.0091381213803214</v>
      </c>
      <c r="D1986">
        <f t="shared" si="303"/>
        <v>2.7878963465810025</v>
      </c>
      <c r="E1986">
        <f t="shared" si="304"/>
        <v>9.4012799005857079</v>
      </c>
      <c r="F1986" t="b">
        <f t="shared" si="305"/>
        <v>1</v>
      </c>
      <c r="G1986" t="b">
        <f t="shared" si="306"/>
        <v>1</v>
      </c>
      <c r="H1986" t="b">
        <f t="shared" si="307"/>
        <v>1</v>
      </c>
      <c r="I1986" t="b">
        <f t="shared" si="308"/>
        <v>0</v>
      </c>
      <c r="J1986" t="b">
        <f t="shared" si="309"/>
        <v>0</v>
      </c>
    </row>
    <row r="1987" spans="1:10">
      <c r="A1987">
        <f t="shared" si="300"/>
        <v>0.47341384679863191</v>
      </c>
      <c r="B1987">
        <f t="shared" si="301"/>
        <v>2.7882597775534395</v>
      </c>
      <c r="C1987">
        <f t="shared" si="302"/>
        <v>3.0077754582750518</v>
      </c>
      <c r="D1987">
        <f t="shared" si="303"/>
        <v>2.7886232085258764</v>
      </c>
      <c r="E1987">
        <f t="shared" si="304"/>
        <v>9.3923989146557414</v>
      </c>
      <c r="F1987" t="b">
        <f t="shared" si="305"/>
        <v>1</v>
      </c>
      <c r="G1987" t="b">
        <f t="shared" si="306"/>
        <v>1</v>
      </c>
      <c r="H1987" t="b">
        <f t="shared" si="307"/>
        <v>1</v>
      </c>
      <c r="I1987" t="b">
        <f t="shared" si="308"/>
        <v>0</v>
      </c>
      <c r="J1987" t="b">
        <f t="shared" si="309"/>
        <v>0</v>
      </c>
    </row>
    <row r="1988" spans="1:10">
      <c r="A1988">
        <f t="shared" si="300"/>
        <v>0.47365550777198495</v>
      </c>
      <c r="B1988">
        <f t="shared" si="301"/>
        <v>2.7889864749693856</v>
      </c>
      <c r="C1988">
        <f t="shared" si="302"/>
        <v>3.0064138074826028</v>
      </c>
      <c r="D1988">
        <f t="shared" si="303"/>
        <v>2.7893497414128947</v>
      </c>
      <c r="E1988">
        <f t="shared" si="304"/>
        <v>9.3835278555073138</v>
      </c>
      <c r="F1988" t="b">
        <f t="shared" si="305"/>
        <v>1</v>
      </c>
      <c r="G1988" t="b">
        <f t="shared" si="306"/>
        <v>1</v>
      </c>
      <c r="H1988" t="b">
        <f t="shared" si="307"/>
        <v>1</v>
      </c>
      <c r="I1988" t="b">
        <f t="shared" si="308"/>
        <v>0</v>
      </c>
      <c r="J1988" t="b">
        <f t="shared" si="309"/>
        <v>0</v>
      </c>
    </row>
    <row r="1989" spans="1:10">
      <c r="A1989">
        <f t="shared" si="300"/>
        <v>0.47389716874533799</v>
      </c>
      <c r="B1989">
        <f t="shared" si="301"/>
        <v>2.7897128434496672</v>
      </c>
      <c r="C1989">
        <f t="shared" si="302"/>
        <v>3.0050531679507566</v>
      </c>
      <c r="D1989">
        <f t="shared" si="303"/>
        <v>2.7900759454864397</v>
      </c>
      <c r="E1989">
        <f t="shared" si="304"/>
        <v>9.3746667089241456</v>
      </c>
      <c r="F1989" t="b">
        <f t="shared" si="305"/>
        <v>1</v>
      </c>
      <c r="G1989" t="b">
        <f t="shared" si="306"/>
        <v>1</v>
      </c>
      <c r="H1989" t="b">
        <f t="shared" si="307"/>
        <v>1</v>
      </c>
      <c r="I1989" t="b">
        <f t="shared" si="308"/>
        <v>0</v>
      </c>
      <c r="J1989" t="b">
        <f t="shared" si="309"/>
        <v>0</v>
      </c>
    </row>
    <row r="1990" spans="1:10">
      <c r="A1990">
        <f t="shared" si="300"/>
        <v>0.47413882971869103</v>
      </c>
      <c r="B1990">
        <f t="shared" si="301"/>
        <v>2.7904388832385392</v>
      </c>
      <c r="C1990">
        <f t="shared" si="302"/>
        <v>3.0036935386288621</v>
      </c>
      <c r="D1990">
        <f t="shared" si="303"/>
        <v>2.7908018209906387</v>
      </c>
      <c r="E1990">
        <f t="shared" si="304"/>
        <v>9.3658154607159503</v>
      </c>
      <c r="F1990" t="b">
        <f t="shared" si="305"/>
        <v>1</v>
      </c>
      <c r="G1990" t="b">
        <f t="shared" si="306"/>
        <v>1</v>
      </c>
      <c r="H1990" t="b">
        <f t="shared" si="307"/>
        <v>1</v>
      </c>
      <c r="I1990" t="b">
        <f t="shared" si="308"/>
        <v>0</v>
      </c>
      <c r="J1990" t="b">
        <f t="shared" si="309"/>
        <v>0</v>
      </c>
    </row>
    <row r="1991" spans="1:10">
      <c r="A1991">
        <f t="shared" si="300"/>
        <v>0.47438049069204408</v>
      </c>
      <c r="B1991">
        <f t="shared" si="301"/>
        <v>2.7911645945800032</v>
      </c>
      <c r="C1991">
        <f t="shared" si="302"/>
        <v>3.0023349184678318</v>
      </c>
      <c r="D1991">
        <f t="shared" si="303"/>
        <v>2.7915273681693678</v>
      </c>
      <c r="E1991">
        <f t="shared" si="304"/>
        <v>9.3569740967183961</v>
      </c>
      <c r="F1991" t="b">
        <f t="shared" si="305"/>
        <v>1</v>
      </c>
      <c r="G1991" t="b">
        <f t="shared" si="306"/>
        <v>1</v>
      </c>
      <c r="H1991" t="b">
        <f t="shared" si="307"/>
        <v>1</v>
      </c>
      <c r="I1991" t="b">
        <f t="shared" si="308"/>
        <v>0</v>
      </c>
      <c r="J1991" t="b">
        <f t="shared" si="309"/>
        <v>0</v>
      </c>
    </row>
    <row r="1992" spans="1:10">
      <c r="A1992">
        <f t="shared" si="300"/>
        <v>0.47462215166539712</v>
      </c>
      <c r="B1992">
        <f t="shared" si="301"/>
        <v>2.7918899777178079</v>
      </c>
      <c r="C1992">
        <f t="shared" si="302"/>
        <v>3.0009773064201388</v>
      </c>
      <c r="D1992">
        <f t="shared" si="303"/>
        <v>2.792252587266248</v>
      </c>
      <c r="E1992">
        <f t="shared" si="304"/>
        <v>9.3481426027930379</v>
      </c>
      <c r="F1992" t="b">
        <f t="shared" si="305"/>
        <v>1</v>
      </c>
      <c r="G1992" t="b">
        <f t="shared" si="306"/>
        <v>1</v>
      </c>
      <c r="H1992" t="b">
        <f t="shared" si="307"/>
        <v>1</v>
      </c>
      <c r="I1992" t="b">
        <f t="shared" si="308"/>
        <v>0</v>
      </c>
      <c r="J1992" t="b">
        <f t="shared" si="309"/>
        <v>0</v>
      </c>
    </row>
    <row r="1993" spans="1:10">
      <c r="A1993">
        <f t="shared" si="300"/>
        <v>0.47486381263875016</v>
      </c>
      <c r="B1993">
        <f t="shared" si="301"/>
        <v>2.7926150328954482</v>
      </c>
      <c r="C1993">
        <f t="shared" si="302"/>
        <v>2.9996207014398144</v>
      </c>
      <c r="D1993">
        <f t="shared" si="303"/>
        <v>2.7929774785246484</v>
      </c>
      <c r="E1993">
        <f t="shared" si="304"/>
        <v>9.3393209648272641</v>
      </c>
      <c r="F1993" t="b">
        <f t="shared" si="305"/>
        <v>1</v>
      </c>
      <c r="G1993" t="b">
        <f t="shared" si="306"/>
        <v>1</v>
      </c>
      <c r="H1993" t="b">
        <f t="shared" si="307"/>
        <v>1</v>
      </c>
      <c r="I1993" t="b">
        <f t="shared" si="308"/>
        <v>0</v>
      </c>
      <c r="J1993" t="b">
        <f t="shared" si="309"/>
        <v>0</v>
      </c>
    </row>
    <row r="1994" spans="1:10">
      <c r="A1994">
        <f t="shared" si="300"/>
        <v>0.4751054736121032</v>
      </c>
      <c r="B1994">
        <f t="shared" si="301"/>
        <v>2.7933397603561665</v>
      </c>
      <c r="C1994">
        <f t="shared" si="302"/>
        <v>2.9982651024824443</v>
      </c>
      <c r="D1994">
        <f t="shared" si="303"/>
        <v>2.7937020421876846</v>
      </c>
      <c r="E1994">
        <f t="shared" si="304"/>
        <v>9.3305091687342312</v>
      </c>
      <c r="F1994" t="b">
        <f t="shared" si="305"/>
        <v>1</v>
      </c>
      <c r="G1994" t="b">
        <f t="shared" si="306"/>
        <v>1</v>
      </c>
      <c r="H1994" t="b">
        <f t="shared" si="307"/>
        <v>1</v>
      </c>
      <c r="I1994" t="b">
        <f t="shared" si="308"/>
        <v>0</v>
      </c>
      <c r="J1994" t="b">
        <f t="shared" si="309"/>
        <v>0</v>
      </c>
    </row>
    <row r="1995" spans="1:10">
      <c r="A1995">
        <f t="shared" si="300"/>
        <v>0.47534713458545624</v>
      </c>
      <c r="B1995">
        <f t="shared" si="301"/>
        <v>2.7940641603429532</v>
      </c>
      <c r="C1995">
        <f t="shared" si="302"/>
        <v>2.9969105085051662</v>
      </c>
      <c r="D1995">
        <f t="shared" si="303"/>
        <v>2.7944262784982219</v>
      </c>
      <c r="E1995">
        <f t="shared" si="304"/>
        <v>9.3217072004528134</v>
      </c>
      <c r="F1995" t="b">
        <f t="shared" si="305"/>
        <v>1</v>
      </c>
      <c r="G1995" t="b">
        <f t="shared" si="306"/>
        <v>1</v>
      </c>
      <c r="H1995" t="b">
        <f t="shared" si="307"/>
        <v>1</v>
      </c>
      <c r="I1995" t="b">
        <f t="shared" si="308"/>
        <v>0</v>
      </c>
      <c r="J1995" t="b">
        <f t="shared" si="309"/>
        <v>0</v>
      </c>
    </row>
    <row r="1996" spans="1:10">
      <c r="A1996">
        <f t="shared" si="300"/>
        <v>0.47558879555880929</v>
      </c>
      <c r="B1996">
        <f t="shared" si="301"/>
        <v>2.7947882330985476</v>
      </c>
      <c r="C1996">
        <f t="shared" si="302"/>
        <v>2.9955569184666655</v>
      </c>
      <c r="D1996">
        <f t="shared" si="303"/>
        <v>2.7951501876988734</v>
      </c>
      <c r="E1996">
        <f t="shared" si="304"/>
        <v>9.3129150459475341</v>
      </c>
      <c r="F1996" t="b">
        <f t="shared" si="305"/>
        <v>1</v>
      </c>
      <c r="G1996" t="b">
        <f t="shared" si="306"/>
        <v>1</v>
      </c>
      <c r="H1996" t="b">
        <f t="shared" si="307"/>
        <v>1</v>
      </c>
      <c r="I1996" t="b">
        <f t="shared" si="308"/>
        <v>0</v>
      </c>
      <c r="J1996" t="b">
        <f t="shared" si="309"/>
        <v>0</v>
      </c>
    </row>
    <row r="1997" spans="1:10">
      <c r="A1997">
        <f t="shared" si="300"/>
        <v>0.47583045653216233</v>
      </c>
      <c r="B1997">
        <f t="shared" si="301"/>
        <v>2.7955119788654366</v>
      </c>
      <c r="C1997">
        <f t="shared" si="302"/>
        <v>2.994204331327174</v>
      </c>
      <c r="D1997">
        <f t="shared" si="303"/>
        <v>2.7958737700319998</v>
      </c>
      <c r="E1997">
        <f t="shared" si="304"/>
        <v>9.3041326912085225</v>
      </c>
      <c r="F1997" t="b">
        <f t="shared" si="305"/>
        <v>1</v>
      </c>
      <c r="G1997" t="b">
        <f t="shared" si="306"/>
        <v>1</v>
      </c>
      <c r="H1997" t="b">
        <f t="shared" si="307"/>
        <v>1</v>
      </c>
      <c r="I1997" t="b">
        <f t="shared" si="308"/>
        <v>0</v>
      </c>
      <c r="J1997" t="b">
        <f t="shared" si="309"/>
        <v>0</v>
      </c>
    </row>
    <row r="1998" spans="1:10">
      <c r="A1998">
        <f t="shared" si="300"/>
        <v>0.47607211750551537</v>
      </c>
      <c r="B1998">
        <f t="shared" si="301"/>
        <v>2.7962353978858561</v>
      </c>
      <c r="C1998">
        <f t="shared" si="302"/>
        <v>2.9928527460484666</v>
      </c>
      <c r="D1998">
        <f t="shared" si="303"/>
        <v>2.7965970257397124</v>
      </c>
      <c r="E1998">
        <f t="shared" si="304"/>
        <v>9.2953601222514433</v>
      </c>
      <c r="F1998" t="b">
        <f t="shared" si="305"/>
        <v>1</v>
      </c>
      <c r="G1998" t="b">
        <f t="shared" si="306"/>
        <v>1</v>
      </c>
      <c r="H1998" t="b">
        <f t="shared" si="307"/>
        <v>1</v>
      </c>
      <c r="I1998" t="b">
        <f t="shared" si="308"/>
        <v>0</v>
      </c>
      <c r="J1998" t="b">
        <f t="shared" si="309"/>
        <v>0</v>
      </c>
    </row>
    <row r="1999" spans="1:10">
      <c r="A1999">
        <f t="shared" si="300"/>
        <v>0.47631377847886841</v>
      </c>
      <c r="B1999">
        <f t="shared" si="301"/>
        <v>2.7969584904017917</v>
      </c>
      <c r="C1999">
        <f t="shared" si="302"/>
        <v>2.9915021615938566</v>
      </c>
      <c r="D1999">
        <f t="shared" si="303"/>
        <v>2.797319955063871</v>
      </c>
      <c r="E1999">
        <f t="shared" si="304"/>
        <v>9.286597325117441</v>
      </c>
      <c r="F1999" t="b">
        <f t="shared" si="305"/>
        <v>1</v>
      </c>
      <c r="G1999" t="b">
        <f t="shared" si="306"/>
        <v>1</v>
      </c>
      <c r="H1999" t="b">
        <f t="shared" si="307"/>
        <v>1</v>
      </c>
      <c r="I1999" t="b">
        <f t="shared" si="308"/>
        <v>0</v>
      </c>
      <c r="J1999" t="b">
        <f t="shared" si="309"/>
        <v>0</v>
      </c>
    </row>
    <row r="2000" spans="1:10">
      <c r="A2000">
        <f t="shared" si="300"/>
        <v>0.47655543945222145</v>
      </c>
      <c r="B2000">
        <f t="shared" si="301"/>
        <v>2.7976812566549785</v>
      </c>
      <c r="C2000">
        <f t="shared" si="302"/>
        <v>2.9901525769281956</v>
      </c>
      <c r="D2000">
        <f t="shared" si="303"/>
        <v>2.7980425582460859</v>
      </c>
      <c r="E2000">
        <f t="shared" si="304"/>
        <v>9.2778442858730923</v>
      </c>
      <c r="F2000" t="b">
        <f t="shared" si="305"/>
        <v>1</v>
      </c>
      <c r="G2000" t="b">
        <f t="shared" si="306"/>
        <v>1</v>
      </c>
      <c r="H2000" t="b">
        <f t="shared" si="307"/>
        <v>1</v>
      </c>
      <c r="I2000" t="b">
        <f t="shared" si="308"/>
        <v>0</v>
      </c>
      <c r="J2000" t="b">
        <f t="shared" si="309"/>
        <v>0</v>
      </c>
    </row>
    <row r="2001" spans="1:10">
      <c r="A2001">
        <f t="shared" si="300"/>
        <v>0.47679710042557449</v>
      </c>
      <c r="B2001">
        <f t="shared" si="301"/>
        <v>2.7984036968869015</v>
      </c>
      <c r="C2001">
        <f t="shared" si="302"/>
        <v>2.9888039910178676</v>
      </c>
      <c r="D2001">
        <f t="shared" si="303"/>
        <v>2.798764835527717</v>
      </c>
      <c r="E2001">
        <f t="shared" si="304"/>
        <v>9.2691009906103368</v>
      </c>
      <c r="F2001" t="b">
        <f t="shared" si="305"/>
        <v>1</v>
      </c>
      <c r="G2001" t="b">
        <f t="shared" si="306"/>
        <v>1</v>
      </c>
      <c r="H2001" t="b">
        <f t="shared" si="307"/>
        <v>1</v>
      </c>
      <c r="I2001" t="b">
        <f t="shared" si="308"/>
        <v>0</v>
      </c>
      <c r="J2001" t="b">
        <f t="shared" si="309"/>
        <v>0</v>
      </c>
    </row>
    <row r="2002" spans="1:10">
      <c r="A2002">
        <f t="shared" si="300"/>
        <v>0.47703876139892754</v>
      </c>
      <c r="B2002">
        <f t="shared" si="301"/>
        <v>2.7991258113387958</v>
      </c>
      <c r="C2002">
        <f t="shared" si="302"/>
        <v>2.9874564028307877</v>
      </c>
      <c r="D2002">
        <f t="shared" si="303"/>
        <v>2.7994867871498745</v>
      </c>
      <c r="E2002">
        <f t="shared" si="304"/>
        <v>9.2603674254464199</v>
      </c>
      <c r="F2002" t="b">
        <f t="shared" si="305"/>
        <v>1</v>
      </c>
      <c r="G2002" t="b">
        <f t="shared" si="306"/>
        <v>1</v>
      </c>
      <c r="H2002" t="b">
        <f t="shared" si="307"/>
        <v>1</v>
      </c>
      <c r="I2002" t="b">
        <f t="shared" si="308"/>
        <v>0</v>
      </c>
      <c r="J2002" t="b">
        <f t="shared" si="309"/>
        <v>0</v>
      </c>
    </row>
    <row r="2003" spans="1:10">
      <c r="A2003">
        <f t="shared" si="300"/>
        <v>0.47728042237228058</v>
      </c>
      <c r="B2003">
        <f t="shared" si="301"/>
        <v>2.7998476002516477</v>
      </c>
      <c r="C2003">
        <f t="shared" si="302"/>
        <v>2.9861098113363997</v>
      </c>
      <c r="D2003">
        <f t="shared" si="303"/>
        <v>2.8002084133534209</v>
      </c>
      <c r="E2003">
        <f t="shared" si="304"/>
        <v>9.2516435765238541</v>
      </c>
      <c r="F2003" t="b">
        <f t="shared" si="305"/>
        <v>1</v>
      </c>
      <c r="G2003" t="b">
        <f t="shared" si="306"/>
        <v>1</v>
      </c>
      <c r="H2003" t="b">
        <f t="shared" si="307"/>
        <v>1</v>
      </c>
      <c r="I2003" t="b">
        <f t="shared" si="308"/>
        <v>0</v>
      </c>
      <c r="J2003" t="b">
        <f t="shared" si="309"/>
        <v>0</v>
      </c>
    </row>
    <row r="2004" spans="1:10">
      <c r="A2004">
        <f t="shared" si="300"/>
        <v>0.47752208334563362</v>
      </c>
      <c r="B2004">
        <f t="shared" si="301"/>
        <v>2.8005690638661953</v>
      </c>
      <c r="C2004">
        <f t="shared" si="302"/>
        <v>2.9847642155056713</v>
      </c>
      <c r="D2004">
        <f t="shared" si="303"/>
        <v>2.8009297143789698</v>
      </c>
      <c r="E2004">
        <f t="shared" si="304"/>
        <v>9.2429294300103351</v>
      </c>
      <c r="F2004" t="b">
        <f t="shared" si="305"/>
        <v>1</v>
      </c>
      <c r="G2004" t="b">
        <f t="shared" si="306"/>
        <v>1</v>
      </c>
      <c r="H2004" t="b">
        <f t="shared" si="307"/>
        <v>1</v>
      </c>
      <c r="I2004" t="b">
        <f t="shared" si="308"/>
        <v>0</v>
      </c>
      <c r="J2004" t="b">
        <f t="shared" si="309"/>
        <v>0</v>
      </c>
    </row>
    <row r="2005" spans="1:10">
      <c r="A2005">
        <f t="shared" si="300"/>
        <v>0.47776374431898666</v>
      </c>
      <c r="B2005">
        <f t="shared" si="301"/>
        <v>2.8012902024229271</v>
      </c>
      <c r="C2005">
        <f t="shared" si="302"/>
        <v>2.9834196143110927</v>
      </c>
      <c r="D2005">
        <f t="shared" si="303"/>
        <v>2.8016506904668845</v>
      </c>
      <c r="E2005">
        <f t="shared" si="304"/>
        <v>9.2342249720987049</v>
      </c>
      <c r="F2005" t="b">
        <f t="shared" si="305"/>
        <v>1</v>
      </c>
      <c r="G2005" t="b">
        <f t="shared" si="306"/>
        <v>1</v>
      </c>
      <c r="H2005" t="b">
        <f t="shared" si="307"/>
        <v>1</v>
      </c>
      <c r="I2005" t="b">
        <f t="shared" si="308"/>
        <v>0</v>
      </c>
      <c r="J2005" t="b">
        <f t="shared" si="309"/>
        <v>0</v>
      </c>
    </row>
    <row r="2006" spans="1:10">
      <c r="A2006">
        <f t="shared" si="300"/>
        <v>0.4780054052923397</v>
      </c>
      <c r="B2006">
        <f t="shared" si="301"/>
        <v>2.8020110161620839</v>
      </c>
      <c r="C2006">
        <f t="shared" si="302"/>
        <v>2.9820760067266732</v>
      </c>
      <c r="D2006">
        <f t="shared" si="303"/>
        <v>2.8023713418572833</v>
      </c>
      <c r="E2006">
        <f t="shared" si="304"/>
        <v>9.2255301890068893</v>
      </c>
      <c r="F2006" t="b">
        <f t="shared" si="305"/>
        <v>1</v>
      </c>
      <c r="G2006" t="b">
        <f t="shared" si="306"/>
        <v>1</v>
      </c>
      <c r="H2006" t="b">
        <f t="shared" si="307"/>
        <v>1</v>
      </c>
      <c r="I2006" t="b">
        <f t="shared" si="308"/>
        <v>0</v>
      </c>
      <c r="J2006" t="b">
        <f t="shared" si="309"/>
        <v>0</v>
      </c>
    </row>
    <row r="2007" spans="1:10">
      <c r="A2007">
        <f t="shared" si="300"/>
        <v>0.47824706626569274</v>
      </c>
      <c r="B2007">
        <f t="shared" si="301"/>
        <v>2.802731505323659</v>
      </c>
      <c r="C2007">
        <f t="shared" si="302"/>
        <v>2.9807333917279379</v>
      </c>
      <c r="D2007">
        <f t="shared" si="303"/>
        <v>2.8030916687900347</v>
      </c>
      <c r="E2007">
        <f t="shared" si="304"/>
        <v>9.2168450669778377</v>
      </c>
      <c r="F2007" t="b">
        <f t="shared" si="305"/>
        <v>1</v>
      </c>
      <c r="G2007" t="b">
        <f t="shared" si="306"/>
        <v>1</v>
      </c>
      <c r="H2007" t="b">
        <f t="shared" si="307"/>
        <v>1</v>
      </c>
      <c r="I2007" t="b">
        <f t="shared" si="308"/>
        <v>0</v>
      </c>
      <c r="J2007" t="b">
        <f t="shared" si="309"/>
        <v>0</v>
      </c>
    </row>
    <row r="2008" spans="1:10">
      <c r="A2008">
        <f t="shared" si="300"/>
        <v>0.47848872723904579</v>
      </c>
      <c r="B2008">
        <f t="shared" si="301"/>
        <v>2.8034516701473975</v>
      </c>
      <c r="C2008">
        <f t="shared" si="302"/>
        <v>2.9793917682919253</v>
      </c>
      <c r="D2008">
        <f t="shared" si="303"/>
        <v>2.8038116715047603</v>
      </c>
      <c r="E2008">
        <f t="shared" si="304"/>
        <v>9.2081695922794751</v>
      </c>
      <c r="F2008" t="b">
        <f t="shared" si="305"/>
        <v>1</v>
      </c>
      <c r="G2008" t="b">
        <f t="shared" si="306"/>
        <v>1</v>
      </c>
      <c r="H2008" t="b">
        <f t="shared" si="307"/>
        <v>1</v>
      </c>
      <c r="I2008" t="b">
        <f t="shared" si="308"/>
        <v>0</v>
      </c>
      <c r="J2008" t="b">
        <f t="shared" si="309"/>
        <v>0</v>
      </c>
    </row>
    <row r="2009" spans="1:10">
      <c r="A2009">
        <f t="shared" si="300"/>
        <v>0.47873038821239883</v>
      </c>
      <c r="B2009">
        <f t="shared" si="301"/>
        <v>2.804171510872798</v>
      </c>
      <c r="C2009">
        <f t="shared" si="302"/>
        <v>2.9780511353971839</v>
      </c>
      <c r="D2009">
        <f t="shared" si="303"/>
        <v>2.8045313502408358</v>
      </c>
      <c r="E2009">
        <f t="shared" si="304"/>
        <v>9.1995037512046363</v>
      </c>
      <c r="F2009" t="b">
        <f t="shared" si="305"/>
        <v>1</v>
      </c>
      <c r="G2009" t="b">
        <f t="shared" si="306"/>
        <v>1</v>
      </c>
      <c r="H2009" t="b">
        <f t="shared" si="307"/>
        <v>1</v>
      </c>
      <c r="I2009" t="b">
        <f t="shared" si="308"/>
        <v>0</v>
      </c>
      <c r="J2009" t="b">
        <f t="shared" si="309"/>
        <v>0</v>
      </c>
    </row>
    <row r="2010" spans="1:10">
      <c r="A2010">
        <f t="shared" si="300"/>
        <v>0.47897204918575187</v>
      </c>
      <c r="B2010">
        <f t="shared" si="301"/>
        <v>2.8048910277391128</v>
      </c>
      <c r="C2010">
        <f t="shared" si="302"/>
        <v>2.9767114920237696</v>
      </c>
      <c r="D2010">
        <f t="shared" si="303"/>
        <v>2.8052507052373898</v>
      </c>
      <c r="E2010">
        <f t="shared" si="304"/>
        <v>9.1908475300710162</v>
      </c>
      <c r="F2010" t="b">
        <f t="shared" si="305"/>
        <v>1</v>
      </c>
      <c r="G2010" t="b">
        <f t="shared" si="306"/>
        <v>1</v>
      </c>
      <c r="H2010" t="b">
        <f t="shared" si="307"/>
        <v>1</v>
      </c>
      <c r="I2010" t="b">
        <f t="shared" si="308"/>
        <v>0</v>
      </c>
      <c r="J2010" t="b">
        <f t="shared" si="309"/>
        <v>0</v>
      </c>
    </row>
    <row r="2011" spans="1:10">
      <c r="A2011">
        <f t="shared" si="300"/>
        <v>0.47921371015910491</v>
      </c>
      <c r="B2011">
        <f t="shared" si="301"/>
        <v>2.8056102209853471</v>
      </c>
      <c r="C2011">
        <f t="shared" si="302"/>
        <v>2.9753728371532433</v>
      </c>
      <c r="D2011">
        <f t="shared" si="303"/>
        <v>2.8059697367333043</v>
      </c>
      <c r="E2011">
        <f t="shared" si="304"/>
        <v>9.1822009152211166</v>
      </c>
      <c r="F2011" t="b">
        <f t="shared" si="305"/>
        <v>1</v>
      </c>
      <c r="G2011" t="b">
        <f t="shared" si="306"/>
        <v>1</v>
      </c>
      <c r="H2011" t="b">
        <f t="shared" si="307"/>
        <v>1</v>
      </c>
      <c r="I2011" t="b">
        <f t="shared" si="308"/>
        <v>0</v>
      </c>
      <c r="J2011" t="b">
        <f t="shared" si="309"/>
        <v>0</v>
      </c>
    </row>
    <row r="2012" spans="1:10">
      <c r="A2012">
        <f t="shared" si="300"/>
        <v>0.47945537113245795</v>
      </c>
      <c r="B2012">
        <f t="shared" si="301"/>
        <v>2.8063290908502605</v>
      </c>
      <c r="C2012">
        <f t="shared" si="302"/>
        <v>2.9740351697686669</v>
      </c>
      <c r="D2012">
        <f t="shared" si="303"/>
        <v>2.8066884449672167</v>
      </c>
      <c r="E2012">
        <f t="shared" si="304"/>
        <v>9.1735638930221803</v>
      </c>
      <c r="F2012" t="b">
        <f t="shared" si="305"/>
        <v>1</v>
      </c>
      <c r="G2012" t="b">
        <f t="shared" si="306"/>
        <v>1</v>
      </c>
      <c r="H2012" t="b">
        <f t="shared" si="307"/>
        <v>1</v>
      </c>
      <c r="I2012" t="b">
        <f t="shared" si="308"/>
        <v>0</v>
      </c>
      <c r="J2012" t="b">
        <f t="shared" si="309"/>
        <v>0</v>
      </c>
    </row>
    <row r="2013" spans="1:10">
      <c r="A2013">
        <f t="shared" si="300"/>
        <v>0.47969703210581099</v>
      </c>
      <c r="B2013">
        <f t="shared" si="301"/>
        <v>2.8070476375723676</v>
      </c>
      <c r="C2013">
        <f t="shared" si="302"/>
        <v>2.9726984888546015</v>
      </c>
      <c r="D2013">
        <f t="shared" si="303"/>
        <v>2.8074068301775186</v>
      </c>
      <c r="E2013">
        <f t="shared" si="304"/>
        <v>9.1649364498661505</v>
      </c>
      <c r="F2013" t="b">
        <f t="shared" si="305"/>
        <v>1</v>
      </c>
      <c r="G2013" t="b">
        <f t="shared" si="306"/>
        <v>1</v>
      </c>
      <c r="H2013" t="b">
        <f t="shared" si="307"/>
        <v>1</v>
      </c>
      <c r="I2013" t="b">
        <f t="shared" si="308"/>
        <v>0</v>
      </c>
      <c r="J2013" t="b">
        <f t="shared" si="309"/>
        <v>0</v>
      </c>
    </row>
    <row r="2014" spans="1:10">
      <c r="A2014">
        <f t="shared" ref="A2014:A2077" si="310">IF(H2013, A2013+$D$22, A2013)</f>
        <v>0.47993869307916404</v>
      </c>
      <c r="B2014">
        <f t="shared" ref="B2014:B2077" si="311">IF(NOT(I2013),$D2013+$C2014*$D$22/2,$B2013)</f>
        <v>2.8077658613899374</v>
      </c>
      <c r="C2014">
        <f t="shared" ref="C2014:C2077" si="312">IF(NOT(I2013),C2013+$D$22*(COS($D2013)-$D$17*(SIN($D2013)+C2013^2)),C2013)</f>
        <v>2.9713627933971036</v>
      </c>
      <c r="D2014">
        <f t="shared" ref="D2014:D2077" si="313">B2014+C2014*$D$22/2</f>
        <v>2.8081248926023563</v>
      </c>
      <c r="E2014">
        <f t="shared" ref="E2014:E2077" si="314">SIN($D2014)+C2014^2</f>
        <v>9.1563185721695977</v>
      </c>
      <c r="F2014" t="b">
        <f t="shared" ref="F2014:F2077" si="315">(E2014&gt;=0)</f>
        <v>1</v>
      </c>
      <c r="G2014" t="b">
        <f t="shared" ref="G2014:G2077" si="316">(C2014&gt;=0)</f>
        <v>1</v>
      </c>
      <c r="H2014" t="b">
        <f t="shared" ref="H2014:H2077" si="317">(D2014&lt;$D$23)</f>
        <v>1</v>
      </c>
      <c r="I2014" t="b">
        <f t="shared" ref="I2014:I2077" si="318">OR(I2013,NOT(AND(F2014,G2014,H2014)))</f>
        <v>0</v>
      </c>
      <c r="J2014" t="b">
        <f t="shared" ref="J2014:J2077" si="319">OR(J2013,  AND(NOT(H2014), G2014, F2014))</f>
        <v>0</v>
      </c>
    </row>
    <row r="2015" spans="1:10">
      <c r="A2015">
        <f t="shared" si="310"/>
        <v>0.48018035405251708</v>
      </c>
      <c r="B2015">
        <f t="shared" si="311"/>
        <v>2.8084837625409937</v>
      </c>
      <c r="C2015">
        <f t="shared" si="312"/>
        <v>2.9700280823837231</v>
      </c>
      <c r="D2015">
        <f t="shared" si="313"/>
        <v>2.8088426324796312</v>
      </c>
      <c r="E2015">
        <f t="shared" si="314"/>
        <v>9.147710246373677</v>
      </c>
      <c r="F2015" t="b">
        <f t="shared" si="315"/>
        <v>1</v>
      </c>
      <c r="G2015" t="b">
        <f t="shared" si="316"/>
        <v>1</v>
      </c>
      <c r="H2015" t="b">
        <f t="shared" si="317"/>
        <v>1</v>
      </c>
      <c r="I2015" t="b">
        <f t="shared" si="318"/>
        <v>0</v>
      </c>
      <c r="J2015" t="b">
        <f t="shared" si="319"/>
        <v>0</v>
      </c>
    </row>
    <row r="2016" spans="1:10">
      <c r="A2016">
        <f t="shared" si="310"/>
        <v>0.48042201502587012</v>
      </c>
      <c r="B2016">
        <f t="shared" si="311"/>
        <v>2.8092013412633161</v>
      </c>
      <c r="C2016">
        <f t="shared" si="312"/>
        <v>2.9686943548034996</v>
      </c>
      <c r="D2016">
        <f t="shared" si="313"/>
        <v>2.809560050047001</v>
      </c>
      <c r="E2016">
        <f t="shared" si="314"/>
        <v>9.1391114589440772</v>
      </c>
      <c r="F2016" t="b">
        <f t="shared" si="315"/>
        <v>1</v>
      </c>
      <c r="G2016" t="b">
        <f t="shared" si="316"/>
        <v>1</v>
      </c>
      <c r="H2016" t="b">
        <f t="shared" si="317"/>
        <v>1</v>
      </c>
      <c r="I2016" t="b">
        <f t="shared" si="318"/>
        <v>0</v>
      </c>
      <c r="J2016" t="b">
        <f t="shared" si="319"/>
        <v>0</v>
      </c>
    </row>
    <row r="2017" spans="1:10">
      <c r="A2017">
        <f t="shared" si="310"/>
        <v>0.48066367599922316</v>
      </c>
      <c r="B2017">
        <f t="shared" si="311"/>
        <v>2.8099185977944399</v>
      </c>
      <c r="C2017">
        <f t="shared" si="312"/>
        <v>2.9673616096469604</v>
      </c>
      <c r="D2017">
        <f t="shared" si="313"/>
        <v>2.8102771455418787</v>
      </c>
      <c r="E2017">
        <f t="shared" si="314"/>
        <v>9.1305221963709506</v>
      </c>
      <c r="F2017" t="b">
        <f t="shared" si="315"/>
        <v>1</v>
      </c>
      <c r="G2017" t="b">
        <f t="shared" si="316"/>
        <v>1</v>
      </c>
      <c r="H2017" t="b">
        <f t="shared" si="317"/>
        <v>1</v>
      </c>
      <c r="I2017" t="b">
        <f t="shared" si="318"/>
        <v>0</v>
      </c>
      <c r="J2017" t="b">
        <f t="shared" si="319"/>
        <v>0</v>
      </c>
    </row>
    <row r="2018" spans="1:10">
      <c r="A2018">
        <f t="shared" si="310"/>
        <v>0.4809053369725762</v>
      </c>
      <c r="B2018">
        <f t="shared" si="311"/>
        <v>2.8106355323716565</v>
      </c>
      <c r="C2018">
        <f t="shared" si="312"/>
        <v>2.9660298459061165</v>
      </c>
      <c r="D2018">
        <f t="shared" si="313"/>
        <v>2.8109939192014344</v>
      </c>
      <c r="E2018">
        <f t="shared" si="314"/>
        <v>9.121942445168866</v>
      </c>
      <c r="F2018" t="b">
        <f t="shared" si="315"/>
        <v>1</v>
      </c>
      <c r="G2018" t="b">
        <f t="shared" si="316"/>
        <v>1</v>
      </c>
      <c r="H2018" t="b">
        <f t="shared" si="317"/>
        <v>1</v>
      </c>
      <c r="I2018" t="b">
        <f t="shared" si="318"/>
        <v>0</v>
      </c>
      <c r="J2018" t="b">
        <f t="shared" si="319"/>
        <v>0</v>
      </c>
    </row>
    <row r="2019" spans="1:10">
      <c r="A2019">
        <f t="shared" si="310"/>
        <v>0.48114699794592924</v>
      </c>
      <c r="B2019">
        <f t="shared" si="311"/>
        <v>2.8113521452320147</v>
      </c>
      <c r="C2019">
        <f t="shared" si="312"/>
        <v>2.9646990625744607</v>
      </c>
      <c r="D2019">
        <f t="shared" si="313"/>
        <v>2.811710371262595</v>
      </c>
      <c r="E2019">
        <f t="shared" si="314"/>
        <v>9.1133721918767545</v>
      </c>
      <c r="F2019" t="b">
        <f t="shared" si="315"/>
        <v>1</v>
      </c>
      <c r="G2019" t="b">
        <f t="shared" si="316"/>
        <v>1</v>
      </c>
      <c r="H2019" t="b">
        <f t="shared" si="317"/>
        <v>1</v>
      </c>
      <c r="I2019" t="b">
        <f t="shared" si="318"/>
        <v>0</v>
      </c>
      <c r="J2019" t="b">
        <f t="shared" si="319"/>
        <v>0</v>
      </c>
    </row>
    <row r="2020" spans="1:10">
      <c r="A2020">
        <f t="shared" si="310"/>
        <v>0.48138865891928229</v>
      </c>
      <c r="B2020">
        <f t="shared" si="311"/>
        <v>2.8120684366123196</v>
      </c>
      <c r="C2020">
        <f t="shared" si="312"/>
        <v>2.9633692586469649</v>
      </c>
      <c r="D2020">
        <f t="shared" si="313"/>
        <v>2.8124265019620442</v>
      </c>
      <c r="E2020">
        <f t="shared" si="314"/>
        <v>9.1048114230578587</v>
      </c>
      <c r="F2020" t="b">
        <f t="shared" si="315"/>
        <v>1</v>
      </c>
      <c r="G2020" t="b">
        <f t="shared" si="316"/>
        <v>1</v>
      </c>
      <c r="H2020" t="b">
        <f t="shared" si="317"/>
        <v>1</v>
      </c>
      <c r="I2020" t="b">
        <f t="shared" si="318"/>
        <v>0</v>
      </c>
      <c r="J2020" t="b">
        <f t="shared" si="319"/>
        <v>0</v>
      </c>
    </row>
    <row r="2021" spans="1:10">
      <c r="A2021">
        <f t="shared" si="310"/>
        <v>0.48163031989263533</v>
      </c>
      <c r="B2021">
        <f t="shared" si="311"/>
        <v>2.8127844067491337</v>
      </c>
      <c r="C2021">
        <f t="shared" si="312"/>
        <v>2.9620404331200767</v>
      </c>
      <c r="D2021">
        <f t="shared" si="313"/>
        <v>2.8131423115362231</v>
      </c>
      <c r="E2021">
        <f t="shared" si="314"/>
        <v>9.0962601252996738</v>
      </c>
      <c r="F2021" t="b">
        <f t="shared" si="315"/>
        <v>1</v>
      </c>
      <c r="G2021" t="b">
        <f t="shared" si="316"/>
        <v>1</v>
      </c>
      <c r="H2021" t="b">
        <f t="shared" si="317"/>
        <v>1</v>
      </c>
      <c r="I2021" t="b">
        <f t="shared" si="318"/>
        <v>0</v>
      </c>
      <c r="J2021" t="b">
        <f t="shared" si="319"/>
        <v>0</v>
      </c>
    </row>
    <row r="2022" spans="1:10">
      <c r="A2022">
        <f t="shared" si="310"/>
        <v>0.48187198086598837</v>
      </c>
      <c r="B2022">
        <f t="shared" si="311"/>
        <v>2.8135000558787771</v>
      </c>
      <c r="C2022">
        <f t="shared" si="312"/>
        <v>2.9607125849917164</v>
      </c>
      <c r="D2022">
        <f t="shared" si="313"/>
        <v>2.813857800221331</v>
      </c>
      <c r="E2022">
        <f t="shared" si="314"/>
        <v>9.0877182852138887</v>
      </c>
      <c r="F2022" t="b">
        <f t="shared" si="315"/>
        <v>1</v>
      </c>
      <c r="G2022" t="b">
        <f t="shared" si="316"/>
        <v>1</v>
      </c>
      <c r="H2022" t="b">
        <f t="shared" si="317"/>
        <v>1</v>
      </c>
      <c r="I2022" t="b">
        <f t="shared" si="318"/>
        <v>0</v>
      </c>
      <c r="J2022" t="b">
        <f t="shared" si="319"/>
        <v>0</v>
      </c>
    </row>
    <row r="2023" spans="1:10">
      <c r="A2023">
        <f t="shared" si="310"/>
        <v>0.48211364183934141</v>
      </c>
      <c r="B2023">
        <f t="shared" si="311"/>
        <v>2.8142153842373281</v>
      </c>
      <c r="C2023">
        <f t="shared" si="312"/>
        <v>2.9593857132612751</v>
      </c>
      <c r="D2023">
        <f t="shared" si="313"/>
        <v>2.8145729682533251</v>
      </c>
      <c r="E2023">
        <f t="shared" si="314"/>
        <v>9.0791858894363475</v>
      </c>
      <c r="F2023" t="b">
        <f t="shared" si="315"/>
        <v>1</v>
      </c>
      <c r="G2023" t="b">
        <f t="shared" si="316"/>
        <v>1</v>
      </c>
      <c r="H2023" t="b">
        <f t="shared" si="317"/>
        <v>1</v>
      </c>
      <c r="I2023" t="b">
        <f t="shared" si="318"/>
        <v>0</v>
      </c>
      <c r="J2023" t="b">
        <f t="shared" si="319"/>
        <v>0</v>
      </c>
    </row>
    <row r="2024" spans="1:10">
      <c r="A2024">
        <f t="shared" si="310"/>
        <v>0.48235530281269445</v>
      </c>
      <c r="B2024">
        <f t="shared" si="311"/>
        <v>2.814930392060623</v>
      </c>
      <c r="C2024">
        <f t="shared" si="312"/>
        <v>2.9580598169296111</v>
      </c>
      <c r="D2024">
        <f t="shared" si="313"/>
        <v>2.8152878158679209</v>
      </c>
      <c r="E2024">
        <f t="shared" si="314"/>
        <v>9.0706629246269763</v>
      </c>
      <c r="F2024" t="b">
        <f t="shared" si="315"/>
        <v>1</v>
      </c>
      <c r="G2024" t="b">
        <f t="shared" si="316"/>
        <v>1</v>
      </c>
      <c r="H2024" t="b">
        <f t="shared" si="317"/>
        <v>1</v>
      </c>
      <c r="I2024" t="b">
        <f t="shared" si="318"/>
        <v>0</v>
      </c>
      <c r="J2024" t="b">
        <f t="shared" si="319"/>
        <v>0</v>
      </c>
    </row>
    <row r="2025" spans="1:10">
      <c r="A2025">
        <f t="shared" si="310"/>
        <v>0.48259696378604749</v>
      </c>
      <c r="B2025">
        <f t="shared" si="311"/>
        <v>2.8156450795842569</v>
      </c>
      <c r="C2025">
        <f t="shared" si="312"/>
        <v>2.9567348949990473</v>
      </c>
      <c r="D2025">
        <f t="shared" si="313"/>
        <v>2.816002343300593</v>
      </c>
      <c r="E2025">
        <f t="shared" si="314"/>
        <v>9.0621493774697459</v>
      </c>
      <c r="F2025" t="b">
        <f t="shared" si="315"/>
        <v>1</v>
      </c>
      <c r="G2025" t="b">
        <f t="shared" si="316"/>
        <v>1</v>
      </c>
      <c r="H2025" t="b">
        <f t="shared" si="317"/>
        <v>1</v>
      </c>
      <c r="I2025" t="b">
        <f t="shared" si="318"/>
        <v>0</v>
      </c>
      <c r="J2025" t="b">
        <f t="shared" si="319"/>
        <v>0</v>
      </c>
    </row>
    <row r="2026" spans="1:10">
      <c r="A2026">
        <f t="shared" si="310"/>
        <v>0.48283862475940054</v>
      </c>
      <c r="B2026">
        <f t="shared" si="311"/>
        <v>2.8163594470435847</v>
      </c>
      <c r="C2026">
        <f t="shared" si="312"/>
        <v>2.9554109464733682</v>
      </c>
      <c r="D2026">
        <f t="shared" si="313"/>
        <v>2.8167165507865763</v>
      </c>
      <c r="E2026">
        <f t="shared" si="314"/>
        <v>9.0536452346726008</v>
      </c>
      <c r="F2026" t="b">
        <f t="shared" si="315"/>
        <v>1</v>
      </c>
      <c r="G2026" t="b">
        <f t="shared" si="316"/>
        <v>1</v>
      </c>
      <c r="H2026" t="b">
        <f t="shared" si="317"/>
        <v>1</v>
      </c>
      <c r="I2026" t="b">
        <f t="shared" si="318"/>
        <v>0</v>
      </c>
      <c r="J2026" t="b">
        <f t="shared" si="319"/>
        <v>0</v>
      </c>
    </row>
    <row r="2027" spans="1:10">
      <c r="A2027">
        <f t="shared" si="310"/>
        <v>0.48308028573275358</v>
      </c>
      <c r="B2027">
        <f t="shared" si="311"/>
        <v>2.8170734946737199</v>
      </c>
      <c r="C2027">
        <f t="shared" si="312"/>
        <v>2.954087970357818</v>
      </c>
      <c r="D2027">
        <f t="shared" si="313"/>
        <v>2.8174304385608635</v>
      </c>
      <c r="E2027">
        <f t="shared" si="314"/>
        <v>9.045150482967431</v>
      </c>
      <c r="F2027" t="b">
        <f t="shared" si="315"/>
        <v>1</v>
      </c>
      <c r="G2027" t="b">
        <f t="shared" si="316"/>
        <v>1</v>
      </c>
      <c r="H2027" t="b">
        <f t="shared" si="317"/>
        <v>1</v>
      </c>
      <c r="I2027" t="b">
        <f t="shared" si="318"/>
        <v>0</v>
      </c>
      <c r="J2027" t="b">
        <f t="shared" si="319"/>
        <v>0</v>
      </c>
    </row>
    <row r="2028" spans="1:10">
      <c r="A2028">
        <f t="shared" si="310"/>
        <v>0.48332194670610662</v>
      </c>
      <c r="B2028">
        <f t="shared" si="311"/>
        <v>2.8177872227095362</v>
      </c>
      <c r="C2028">
        <f t="shared" si="312"/>
        <v>2.9527659656590965</v>
      </c>
      <c r="D2028">
        <f t="shared" si="313"/>
        <v>2.8181440068582089</v>
      </c>
      <c r="E2028">
        <f t="shared" si="314"/>
        <v>9.0366651091099897</v>
      </c>
      <c r="F2028" t="b">
        <f t="shared" si="315"/>
        <v>1</v>
      </c>
      <c r="G2028" t="b">
        <f t="shared" si="316"/>
        <v>1</v>
      </c>
      <c r="H2028" t="b">
        <f t="shared" si="317"/>
        <v>1</v>
      </c>
      <c r="I2028" t="b">
        <f t="shared" si="318"/>
        <v>0</v>
      </c>
      <c r="J2028" t="b">
        <f t="shared" si="319"/>
        <v>0</v>
      </c>
    </row>
    <row r="2029" spans="1:10">
      <c r="A2029">
        <f t="shared" si="310"/>
        <v>0.48356360767945966</v>
      </c>
      <c r="B2029">
        <f t="shared" si="311"/>
        <v>2.8185006313856671</v>
      </c>
      <c r="C2029">
        <f t="shared" si="312"/>
        <v>2.9514449313853572</v>
      </c>
      <c r="D2029">
        <f t="shared" si="313"/>
        <v>2.8188572559131253</v>
      </c>
      <c r="E2029">
        <f t="shared" si="314"/>
        <v>9.028189099879862</v>
      </c>
      <c r="F2029" t="b">
        <f t="shared" si="315"/>
        <v>1</v>
      </c>
      <c r="G2029" t="b">
        <f t="shared" si="316"/>
        <v>1</v>
      </c>
      <c r="H2029" t="b">
        <f t="shared" si="317"/>
        <v>1</v>
      </c>
      <c r="I2029" t="b">
        <f t="shared" si="318"/>
        <v>0</v>
      </c>
      <c r="J2029" t="b">
        <f t="shared" si="319"/>
        <v>0</v>
      </c>
    </row>
    <row r="2030" spans="1:10">
      <c r="A2030">
        <f t="shared" si="310"/>
        <v>0.4838052686528127</v>
      </c>
      <c r="B2030">
        <f t="shared" si="311"/>
        <v>2.8192137209365065</v>
      </c>
      <c r="C2030">
        <f t="shared" si="312"/>
        <v>2.9501248665462039</v>
      </c>
      <c r="D2030">
        <f t="shared" si="313"/>
        <v>2.8195701859598876</v>
      </c>
      <c r="E2030">
        <f t="shared" si="314"/>
        <v>9.019722442080397</v>
      </c>
      <c r="F2030" t="b">
        <f t="shared" si="315"/>
        <v>1</v>
      </c>
      <c r="G2030" t="b">
        <f t="shared" si="316"/>
        <v>1</v>
      </c>
      <c r="H2030" t="b">
        <f t="shared" si="317"/>
        <v>1</v>
      </c>
      <c r="I2030" t="b">
        <f t="shared" si="318"/>
        <v>0</v>
      </c>
      <c r="J2030" t="b">
        <f t="shared" si="319"/>
        <v>0</v>
      </c>
    </row>
    <row r="2031" spans="1:10">
      <c r="A2031">
        <f t="shared" si="310"/>
        <v>0.48404692962616575</v>
      </c>
      <c r="B2031">
        <f t="shared" si="311"/>
        <v>2.8199264915962097</v>
      </c>
      <c r="C2031">
        <f t="shared" si="312"/>
        <v>2.9488057701526893</v>
      </c>
      <c r="D2031">
        <f t="shared" si="313"/>
        <v>2.8202827972325317</v>
      </c>
      <c r="E2031">
        <f t="shared" si="314"/>
        <v>9.0112651225386724</v>
      </c>
      <c r="F2031" t="b">
        <f t="shared" si="315"/>
        <v>1</v>
      </c>
      <c r="G2031" t="b">
        <f t="shared" si="316"/>
        <v>1</v>
      </c>
      <c r="H2031" t="b">
        <f t="shared" si="317"/>
        <v>1</v>
      </c>
      <c r="I2031" t="b">
        <f t="shared" si="318"/>
        <v>0</v>
      </c>
      <c r="J2031" t="b">
        <f t="shared" si="319"/>
        <v>0</v>
      </c>
    </row>
    <row r="2032" spans="1:10">
      <c r="A2032">
        <f t="shared" si="310"/>
        <v>0.48428859059951879</v>
      </c>
      <c r="B2032">
        <f t="shared" si="311"/>
        <v>2.8206389435986932</v>
      </c>
      <c r="C2032">
        <f t="shared" si="312"/>
        <v>2.9474876412173105</v>
      </c>
      <c r="D2032">
        <f t="shared" si="313"/>
        <v>2.8209950899648546</v>
      </c>
      <c r="E2032">
        <f t="shared" si="314"/>
        <v>9.0028171281054217</v>
      </c>
      <c r="F2032" t="b">
        <f t="shared" si="315"/>
        <v>1</v>
      </c>
      <c r="G2032" t="b">
        <f t="shared" si="316"/>
        <v>1</v>
      </c>
      <c r="H2032" t="b">
        <f t="shared" si="317"/>
        <v>1</v>
      </c>
      <c r="I2032" t="b">
        <f t="shared" si="318"/>
        <v>0</v>
      </c>
      <c r="J2032" t="b">
        <f t="shared" si="319"/>
        <v>0</v>
      </c>
    </row>
    <row r="2033" spans="1:10">
      <c r="A2033">
        <f t="shared" si="310"/>
        <v>0.48453025157287183</v>
      </c>
      <c r="B2033">
        <f t="shared" si="311"/>
        <v>2.8213510771776344</v>
      </c>
      <c r="C2033">
        <f t="shared" si="312"/>
        <v>2.9461704787540075</v>
      </c>
      <c r="D2033">
        <f t="shared" si="313"/>
        <v>2.8217070643904143</v>
      </c>
      <c r="E2033">
        <f t="shared" si="314"/>
        <v>8.9943784456550002</v>
      </c>
      <c r="F2033" t="b">
        <f t="shared" si="315"/>
        <v>1</v>
      </c>
      <c r="G2033" t="b">
        <f t="shared" si="316"/>
        <v>1</v>
      </c>
      <c r="H2033" t="b">
        <f t="shared" si="317"/>
        <v>1</v>
      </c>
      <c r="I2033" t="b">
        <f t="shared" si="318"/>
        <v>0</v>
      </c>
      <c r="J2033" t="b">
        <f t="shared" si="319"/>
        <v>0</v>
      </c>
    </row>
    <row r="2034" spans="1:10">
      <c r="A2034">
        <f t="shared" si="310"/>
        <v>0.48477191254622487</v>
      </c>
      <c r="B2034">
        <f t="shared" si="311"/>
        <v>2.822062892566473</v>
      </c>
      <c r="C2034">
        <f t="shared" si="312"/>
        <v>2.9448542817781593</v>
      </c>
      <c r="D2034">
        <f t="shared" si="313"/>
        <v>2.8224187207425318</v>
      </c>
      <c r="E2034">
        <f t="shared" si="314"/>
        <v>8.9859490620853126</v>
      </c>
      <c r="F2034" t="b">
        <f t="shared" si="315"/>
        <v>1</v>
      </c>
      <c r="G2034" t="b">
        <f t="shared" si="316"/>
        <v>1</v>
      </c>
      <c r="H2034" t="b">
        <f t="shared" si="317"/>
        <v>1</v>
      </c>
      <c r="I2034" t="b">
        <f t="shared" si="318"/>
        <v>0</v>
      </c>
      <c r="J2034" t="b">
        <f t="shared" si="319"/>
        <v>0</v>
      </c>
    </row>
    <row r="2035" spans="1:10">
      <c r="A2035">
        <f t="shared" si="310"/>
        <v>0.48501357351957791</v>
      </c>
      <c r="B2035">
        <f t="shared" si="311"/>
        <v>2.8227743899984108</v>
      </c>
      <c r="C2035">
        <f t="shared" si="312"/>
        <v>2.9435390493065827</v>
      </c>
      <c r="D2035">
        <f t="shared" si="313"/>
        <v>2.8231300592542898</v>
      </c>
      <c r="E2035">
        <f t="shared" si="314"/>
        <v>8.9775289643177807</v>
      </c>
      <c r="F2035" t="b">
        <f t="shared" si="315"/>
        <v>1</v>
      </c>
      <c r="G2035" t="b">
        <f t="shared" si="316"/>
        <v>1</v>
      </c>
      <c r="H2035" t="b">
        <f t="shared" si="317"/>
        <v>1</v>
      </c>
      <c r="I2035" t="b">
        <f t="shared" si="318"/>
        <v>0</v>
      </c>
      <c r="J2035" t="b">
        <f t="shared" si="319"/>
        <v>0</v>
      </c>
    </row>
    <row r="2036" spans="1:10">
      <c r="A2036">
        <f t="shared" si="310"/>
        <v>0.48525523449293095</v>
      </c>
      <c r="B2036">
        <f t="shared" si="311"/>
        <v>2.8234855697064121</v>
      </c>
      <c r="C2036">
        <f t="shared" si="312"/>
        <v>2.9422247803575283</v>
      </c>
      <c r="D2036">
        <f t="shared" si="313"/>
        <v>2.8238410801585343</v>
      </c>
      <c r="E2036">
        <f t="shared" si="314"/>
        <v>8.9691181392972776</v>
      </c>
      <c r="F2036" t="b">
        <f t="shared" si="315"/>
        <v>1</v>
      </c>
      <c r="G2036" t="b">
        <f t="shared" si="316"/>
        <v>1</v>
      </c>
      <c r="H2036" t="b">
        <f t="shared" si="317"/>
        <v>1</v>
      </c>
      <c r="I2036" t="b">
        <f t="shared" si="318"/>
        <v>0</v>
      </c>
      <c r="J2036" t="b">
        <f t="shared" si="319"/>
        <v>0</v>
      </c>
    </row>
    <row r="2037" spans="1:10">
      <c r="A2037">
        <f t="shared" si="310"/>
        <v>0.485496895466284</v>
      </c>
      <c r="B2037">
        <f t="shared" si="311"/>
        <v>2.8241964319232045</v>
      </c>
      <c r="C2037">
        <f t="shared" si="312"/>
        <v>2.9409114739506781</v>
      </c>
      <c r="D2037">
        <f t="shared" si="313"/>
        <v>2.8245517836878746</v>
      </c>
      <c r="E2037">
        <f t="shared" si="314"/>
        <v>8.9607165739920784</v>
      </c>
      <c r="F2037" t="b">
        <f t="shared" si="315"/>
        <v>1</v>
      </c>
      <c r="G2037" t="b">
        <f t="shared" si="316"/>
        <v>1</v>
      </c>
      <c r="H2037" t="b">
        <f t="shared" si="317"/>
        <v>1</v>
      </c>
      <c r="I2037" t="b">
        <f t="shared" si="318"/>
        <v>0</v>
      </c>
      <c r="J2037" t="b">
        <f t="shared" si="319"/>
        <v>0</v>
      </c>
    </row>
    <row r="2038" spans="1:10">
      <c r="A2038">
        <f t="shared" si="310"/>
        <v>0.48573855643963704</v>
      </c>
      <c r="B2038">
        <f t="shared" si="311"/>
        <v>2.8249069768812785</v>
      </c>
      <c r="C2038">
        <f t="shared" si="312"/>
        <v>2.939599129107143</v>
      </c>
      <c r="D2038">
        <f t="shared" si="313"/>
        <v>2.8252621700746823</v>
      </c>
      <c r="E2038">
        <f t="shared" si="314"/>
        <v>8.9523242553938207</v>
      </c>
      <c r="F2038" t="b">
        <f t="shared" si="315"/>
        <v>1</v>
      </c>
      <c r="G2038" t="b">
        <f t="shared" si="316"/>
        <v>1</v>
      </c>
      <c r="H2038" t="b">
        <f t="shared" si="317"/>
        <v>1</v>
      </c>
      <c r="I2038" t="b">
        <f t="shared" si="318"/>
        <v>0</v>
      </c>
      <c r="J2038" t="b">
        <f t="shared" si="319"/>
        <v>0</v>
      </c>
    </row>
    <row r="2039" spans="1:10">
      <c r="A2039">
        <f t="shared" si="310"/>
        <v>0.48598021741299008</v>
      </c>
      <c r="B2039">
        <f t="shared" si="311"/>
        <v>2.8256172048128883</v>
      </c>
      <c r="C2039">
        <f t="shared" si="312"/>
        <v>2.9382877448494602</v>
      </c>
      <c r="D2039">
        <f t="shared" si="313"/>
        <v>2.8259722395510942</v>
      </c>
      <c r="E2039">
        <f t="shared" si="314"/>
        <v>8.9439411705174283</v>
      </c>
      <c r="F2039" t="b">
        <f t="shared" si="315"/>
        <v>1</v>
      </c>
      <c r="G2039" t="b">
        <f t="shared" si="316"/>
        <v>1</v>
      </c>
      <c r="H2039" t="b">
        <f t="shared" si="317"/>
        <v>1</v>
      </c>
      <c r="I2039" t="b">
        <f t="shared" si="318"/>
        <v>0</v>
      </c>
      <c r="J2039" t="b">
        <f t="shared" si="319"/>
        <v>0</v>
      </c>
    </row>
    <row r="2040" spans="1:10">
      <c r="A2040">
        <f t="shared" si="310"/>
        <v>0.48622187838634312</v>
      </c>
      <c r="B2040">
        <f t="shared" si="311"/>
        <v>2.8263271159500523</v>
      </c>
      <c r="C2040">
        <f t="shared" si="312"/>
        <v>2.9369773202015894</v>
      </c>
      <c r="D2040">
        <f t="shared" si="313"/>
        <v>2.8266819923490103</v>
      </c>
      <c r="E2040">
        <f t="shared" si="314"/>
        <v>8.9355673064010777</v>
      </c>
      <c r="F2040" t="b">
        <f t="shared" si="315"/>
        <v>1</v>
      </c>
      <c r="G2040" t="b">
        <f t="shared" si="316"/>
        <v>1</v>
      </c>
      <c r="H2040" t="b">
        <f t="shared" si="317"/>
        <v>1</v>
      </c>
      <c r="I2040" t="b">
        <f t="shared" si="318"/>
        <v>0</v>
      </c>
      <c r="J2040" t="b">
        <f t="shared" si="319"/>
        <v>0</v>
      </c>
    </row>
    <row r="2041" spans="1:10">
      <c r="A2041">
        <f t="shared" si="310"/>
        <v>0.48646353935969616</v>
      </c>
      <c r="B2041">
        <f t="shared" si="311"/>
        <v>2.8270367105245526</v>
      </c>
      <c r="C2041">
        <f t="shared" si="312"/>
        <v>2.9356678541889121</v>
      </c>
      <c r="D2041">
        <f t="shared" si="313"/>
        <v>2.827391428700095</v>
      </c>
      <c r="E2041">
        <f t="shared" si="314"/>
        <v>8.9272026501061497</v>
      </c>
      <c r="F2041" t="b">
        <f t="shared" si="315"/>
        <v>1</v>
      </c>
      <c r="G2041" t="b">
        <f t="shared" si="316"/>
        <v>1</v>
      </c>
      <c r="H2041" t="b">
        <f t="shared" si="317"/>
        <v>1</v>
      </c>
      <c r="I2041" t="b">
        <f t="shared" si="318"/>
        <v>0</v>
      </c>
      <c r="J2041" t="b">
        <f t="shared" si="319"/>
        <v>0</v>
      </c>
    </row>
    <row r="2042" spans="1:10">
      <c r="A2042">
        <f t="shared" si="310"/>
        <v>0.4867052003330492</v>
      </c>
      <c r="B2042">
        <f t="shared" si="311"/>
        <v>2.8277459887679366</v>
      </c>
      <c r="C2042">
        <f t="shared" si="312"/>
        <v>2.9343593458382267</v>
      </c>
      <c r="D2042">
        <f t="shared" si="313"/>
        <v>2.8281005488357782</v>
      </c>
      <c r="E2042">
        <f t="shared" si="314"/>
        <v>8.9188471887171605</v>
      </c>
      <c r="F2042" t="b">
        <f t="shared" si="315"/>
        <v>1</v>
      </c>
      <c r="G2042" t="b">
        <f t="shared" si="316"/>
        <v>1</v>
      </c>
      <c r="H2042" t="b">
        <f t="shared" si="317"/>
        <v>1</v>
      </c>
      <c r="I2042" t="b">
        <f t="shared" si="318"/>
        <v>0</v>
      </c>
      <c r="J2042" t="b">
        <f t="shared" si="319"/>
        <v>0</v>
      </c>
    </row>
    <row r="2043" spans="1:10">
      <c r="A2043">
        <f t="shared" si="310"/>
        <v>0.48694686130640225</v>
      </c>
      <c r="B2043">
        <f t="shared" si="311"/>
        <v>2.828454950911516</v>
      </c>
      <c r="C2043">
        <f t="shared" si="312"/>
        <v>2.9330517941777479</v>
      </c>
      <c r="D2043">
        <f t="shared" si="313"/>
        <v>2.8288093529872538</v>
      </c>
      <c r="E2043">
        <f t="shared" si="314"/>
        <v>8.9105009093417316</v>
      </c>
      <c r="F2043" t="b">
        <f t="shared" si="315"/>
        <v>1</v>
      </c>
      <c r="G2043" t="b">
        <f t="shared" si="316"/>
        <v>1</v>
      </c>
      <c r="H2043" t="b">
        <f t="shared" si="317"/>
        <v>1</v>
      </c>
      <c r="I2043" t="b">
        <f t="shared" si="318"/>
        <v>0</v>
      </c>
      <c r="J2043" t="b">
        <f t="shared" si="319"/>
        <v>0</v>
      </c>
    </row>
    <row r="2044" spans="1:10">
      <c r="A2044">
        <f t="shared" si="310"/>
        <v>0.48718852227975529</v>
      </c>
      <c r="B2044">
        <f t="shared" si="311"/>
        <v>2.8291635971863682</v>
      </c>
      <c r="C2044">
        <f t="shared" si="312"/>
        <v>2.9317451982371021</v>
      </c>
      <c r="D2044">
        <f t="shared" si="313"/>
        <v>2.8295178413854827</v>
      </c>
      <c r="E2044">
        <f t="shared" si="314"/>
        <v>8.9021637991105145</v>
      </c>
      <c r="F2044" t="b">
        <f t="shared" si="315"/>
        <v>1</v>
      </c>
      <c r="G2044" t="b">
        <f t="shared" si="316"/>
        <v>1</v>
      </c>
      <c r="H2044" t="b">
        <f t="shared" si="317"/>
        <v>1</v>
      </c>
      <c r="I2044" t="b">
        <f t="shared" si="318"/>
        <v>0</v>
      </c>
      <c r="J2044" t="b">
        <f t="shared" si="319"/>
        <v>0</v>
      </c>
    </row>
    <row r="2045" spans="1:10">
      <c r="A2045">
        <f t="shared" si="310"/>
        <v>0.48743018325310833</v>
      </c>
      <c r="B2045">
        <f t="shared" si="311"/>
        <v>2.8298719278233371</v>
      </c>
      <c r="C2045">
        <f t="shared" si="312"/>
        <v>2.9304395570473258</v>
      </c>
      <c r="D2045">
        <f t="shared" si="313"/>
        <v>2.8302260142611915</v>
      </c>
      <c r="E2045">
        <f t="shared" si="314"/>
        <v>8.8938358451771613</v>
      </c>
      <c r="F2045" t="b">
        <f t="shared" si="315"/>
        <v>1</v>
      </c>
      <c r="G2045" t="b">
        <f t="shared" si="316"/>
        <v>1</v>
      </c>
      <c r="H2045" t="b">
        <f t="shared" si="317"/>
        <v>1</v>
      </c>
      <c r="I2045" t="b">
        <f t="shared" si="318"/>
        <v>0</v>
      </c>
      <c r="J2045" t="b">
        <f t="shared" si="319"/>
        <v>0</v>
      </c>
    </row>
    <row r="2046" spans="1:10">
      <c r="A2046">
        <f t="shared" si="310"/>
        <v>0.48767184422646137</v>
      </c>
      <c r="B2046">
        <f t="shared" si="311"/>
        <v>2.8305799430530314</v>
      </c>
      <c r="C2046">
        <f t="shared" si="312"/>
        <v>2.9291348696408628</v>
      </c>
      <c r="D2046">
        <f t="shared" si="313"/>
        <v>2.8309338718448713</v>
      </c>
      <c r="E2046">
        <f t="shared" si="314"/>
        <v>8.8855170347182622</v>
      </c>
      <c r="F2046" t="b">
        <f t="shared" si="315"/>
        <v>1</v>
      </c>
      <c r="G2046" t="b">
        <f t="shared" si="316"/>
        <v>1</v>
      </c>
      <c r="H2046" t="b">
        <f t="shared" si="317"/>
        <v>1</v>
      </c>
      <c r="I2046" t="b">
        <f t="shared" si="318"/>
        <v>0</v>
      </c>
      <c r="J2046" t="b">
        <f t="shared" si="319"/>
        <v>0</v>
      </c>
    </row>
    <row r="2047" spans="1:10">
      <c r="A2047">
        <f t="shared" si="310"/>
        <v>0.48791350519981441</v>
      </c>
      <c r="B2047">
        <f t="shared" si="311"/>
        <v>2.8312876431058265</v>
      </c>
      <c r="C2047">
        <f t="shared" si="312"/>
        <v>2.9278311350515618</v>
      </c>
      <c r="D2047">
        <f t="shared" si="313"/>
        <v>2.8316414143667816</v>
      </c>
      <c r="E2047">
        <f t="shared" si="314"/>
        <v>8.8772073549333026</v>
      </c>
      <c r="F2047" t="b">
        <f t="shared" si="315"/>
        <v>1</v>
      </c>
      <c r="G2047" t="b">
        <f t="shared" si="316"/>
        <v>1</v>
      </c>
      <c r="H2047" t="b">
        <f t="shared" si="317"/>
        <v>1</v>
      </c>
      <c r="I2047" t="b">
        <f t="shared" si="318"/>
        <v>0</v>
      </c>
      <c r="J2047" t="b">
        <f t="shared" si="319"/>
        <v>0</v>
      </c>
    </row>
    <row r="2048" spans="1:10">
      <c r="A2048">
        <f t="shared" si="310"/>
        <v>0.48815516617316745</v>
      </c>
      <c r="B2048">
        <f t="shared" si="311"/>
        <v>2.8319950282118644</v>
      </c>
      <c r="C2048">
        <f t="shared" si="312"/>
        <v>2.9265283523146732</v>
      </c>
      <c r="D2048">
        <f t="shared" si="313"/>
        <v>2.8323486420569473</v>
      </c>
      <c r="E2048">
        <f t="shared" si="314"/>
        <v>8.8689067930446068</v>
      </c>
      <c r="F2048" t="b">
        <f t="shared" si="315"/>
        <v>1</v>
      </c>
      <c r="G2048" t="b">
        <f t="shared" si="316"/>
        <v>1</v>
      </c>
      <c r="H2048" t="b">
        <f t="shared" si="317"/>
        <v>1</v>
      </c>
      <c r="I2048" t="b">
        <f t="shared" si="318"/>
        <v>0</v>
      </c>
      <c r="J2048" t="b">
        <f t="shared" si="319"/>
        <v>0</v>
      </c>
    </row>
    <row r="2049" spans="1:10">
      <c r="A2049">
        <f t="shared" si="310"/>
        <v>0.4883968271465205</v>
      </c>
      <c r="B2049">
        <f t="shared" si="311"/>
        <v>2.8327020986010543</v>
      </c>
      <c r="C2049">
        <f t="shared" si="312"/>
        <v>2.9252265204668464</v>
      </c>
      <c r="D2049">
        <f t="shared" si="313"/>
        <v>2.8330555551451613</v>
      </c>
      <c r="E2049">
        <f t="shared" si="314"/>
        <v>8.8606153362972861</v>
      </c>
      <c r="F2049" t="b">
        <f t="shared" si="315"/>
        <v>1</v>
      </c>
      <c r="G2049" t="b">
        <f t="shared" si="316"/>
        <v>1</v>
      </c>
      <c r="H2049" t="b">
        <f t="shared" si="317"/>
        <v>1</v>
      </c>
      <c r="I2049" t="b">
        <f t="shared" si="318"/>
        <v>0</v>
      </c>
      <c r="J2049" t="b">
        <f t="shared" si="319"/>
        <v>0</v>
      </c>
    </row>
    <row r="2050" spans="1:10">
      <c r="A2050">
        <f t="shared" si="310"/>
        <v>0.48863848811987354</v>
      </c>
      <c r="B2050">
        <f t="shared" si="311"/>
        <v>2.8334088545030727</v>
      </c>
      <c r="C2050">
        <f t="shared" si="312"/>
        <v>2.9239256385461276</v>
      </c>
      <c r="D2050">
        <f t="shared" si="313"/>
        <v>2.8337621538609841</v>
      </c>
      <c r="E2050">
        <f t="shared" si="314"/>
        <v>8.852332971959191</v>
      </c>
      <c r="F2050" t="b">
        <f t="shared" si="315"/>
        <v>1</v>
      </c>
      <c r="G2050" t="b">
        <f t="shared" si="316"/>
        <v>1</v>
      </c>
      <c r="H2050" t="b">
        <f t="shared" si="317"/>
        <v>1</v>
      </c>
      <c r="I2050" t="b">
        <f t="shared" si="318"/>
        <v>0</v>
      </c>
      <c r="J2050" t="b">
        <f t="shared" si="319"/>
        <v>0</v>
      </c>
    </row>
    <row r="2051" spans="1:10">
      <c r="A2051">
        <f t="shared" si="310"/>
        <v>0.48888014909322658</v>
      </c>
      <c r="B2051">
        <f t="shared" si="311"/>
        <v>2.8341152961473641</v>
      </c>
      <c r="C2051">
        <f t="shared" si="312"/>
        <v>2.9226257055919569</v>
      </c>
      <c r="D2051">
        <f t="shared" si="313"/>
        <v>2.8344684384337442</v>
      </c>
      <c r="E2051">
        <f t="shared" si="314"/>
        <v>8.8440596873208648</v>
      </c>
      <c r="F2051" t="b">
        <f t="shared" si="315"/>
        <v>1</v>
      </c>
      <c r="G2051" t="b">
        <f t="shared" si="316"/>
        <v>1</v>
      </c>
      <c r="H2051" t="b">
        <f t="shared" si="317"/>
        <v>1</v>
      </c>
      <c r="I2051" t="b">
        <f t="shared" si="318"/>
        <v>0</v>
      </c>
      <c r="J2051" t="b">
        <f t="shared" si="319"/>
        <v>0</v>
      </c>
    </row>
    <row r="2052" spans="1:10">
      <c r="A2052">
        <f t="shared" si="310"/>
        <v>0.48912181006657962</v>
      </c>
      <c r="B2052">
        <f t="shared" si="311"/>
        <v>2.8348214237631408</v>
      </c>
      <c r="C2052">
        <f t="shared" si="312"/>
        <v>2.9213267206451659</v>
      </c>
      <c r="D2052">
        <f t="shared" si="313"/>
        <v>2.8351744090925375</v>
      </c>
      <c r="E2052">
        <f t="shared" si="314"/>
        <v>8.8357954696954835</v>
      </c>
      <c r="F2052" t="b">
        <f t="shared" si="315"/>
        <v>1</v>
      </c>
      <c r="G2052" t="b">
        <f t="shared" si="316"/>
        <v>1</v>
      </c>
      <c r="H2052" t="b">
        <f t="shared" si="317"/>
        <v>1</v>
      </c>
      <c r="I2052" t="b">
        <f t="shared" si="318"/>
        <v>0</v>
      </c>
      <c r="J2052" t="b">
        <f t="shared" si="319"/>
        <v>0</v>
      </c>
    </row>
    <row r="2053" spans="1:10">
      <c r="A2053">
        <f t="shared" si="310"/>
        <v>0.48936347103993266</v>
      </c>
      <c r="B2053">
        <f t="shared" si="311"/>
        <v>2.8355272375793832</v>
      </c>
      <c r="C2053">
        <f t="shared" si="312"/>
        <v>2.9200286827479749</v>
      </c>
      <c r="D2053">
        <f t="shared" si="313"/>
        <v>2.8358800660662289</v>
      </c>
      <c r="E2053">
        <f t="shared" si="314"/>
        <v>8.8275403064188236</v>
      </c>
      <c r="F2053" t="b">
        <f t="shared" si="315"/>
        <v>1</v>
      </c>
      <c r="G2053" t="b">
        <f t="shared" si="316"/>
        <v>1</v>
      </c>
      <c r="H2053" t="b">
        <f t="shared" si="317"/>
        <v>1</v>
      </c>
      <c r="I2053" t="b">
        <f t="shared" si="318"/>
        <v>0</v>
      </c>
      <c r="J2053" t="b">
        <f t="shared" si="319"/>
        <v>0</v>
      </c>
    </row>
    <row r="2054" spans="1:10">
      <c r="A2054">
        <f t="shared" si="310"/>
        <v>0.4896051320132857</v>
      </c>
      <c r="B2054">
        <f t="shared" si="311"/>
        <v>2.8362327378248406</v>
      </c>
      <c r="C2054">
        <f t="shared" si="312"/>
        <v>2.9187315909439899</v>
      </c>
      <c r="D2054">
        <f t="shared" si="313"/>
        <v>2.8365854095834524</v>
      </c>
      <c r="E2054">
        <f t="shared" si="314"/>
        <v>8.8192941848491895</v>
      </c>
      <c r="F2054" t="b">
        <f t="shared" si="315"/>
        <v>1</v>
      </c>
      <c r="G2054" t="b">
        <f t="shared" si="316"/>
        <v>1</v>
      </c>
      <c r="H2054" t="b">
        <f t="shared" si="317"/>
        <v>1</v>
      </c>
      <c r="I2054" t="b">
        <f t="shared" si="318"/>
        <v>0</v>
      </c>
      <c r="J2054" t="b">
        <f t="shared" si="319"/>
        <v>0</v>
      </c>
    </row>
    <row r="2055" spans="1:10">
      <c r="A2055">
        <f t="shared" si="310"/>
        <v>0.48984679298663875</v>
      </c>
      <c r="B2055">
        <f t="shared" si="311"/>
        <v>2.8369379247280317</v>
      </c>
      <c r="C2055">
        <f t="shared" si="312"/>
        <v>2.9174354442782011</v>
      </c>
      <c r="D2055">
        <f t="shared" si="313"/>
        <v>2.8372904398726111</v>
      </c>
      <c r="E2055">
        <f t="shared" si="314"/>
        <v>8.811057092367383</v>
      </c>
      <c r="F2055" t="b">
        <f t="shared" si="315"/>
        <v>1</v>
      </c>
      <c r="G2055" t="b">
        <f t="shared" si="316"/>
        <v>1</v>
      </c>
      <c r="H2055" t="b">
        <f t="shared" si="317"/>
        <v>1</v>
      </c>
      <c r="I2055" t="b">
        <f t="shared" si="318"/>
        <v>0</v>
      </c>
      <c r="J2055" t="b">
        <f t="shared" si="319"/>
        <v>0</v>
      </c>
    </row>
    <row r="2056" spans="1:10">
      <c r="A2056">
        <f t="shared" si="310"/>
        <v>0.49008845395999179</v>
      </c>
      <c r="B2056">
        <f t="shared" si="311"/>
        <v>2.8376427985172445</v>
      </c>
      <c r="C2056">
        <f t="shared" si="312"/>
        <v>2.9161402417969788</v>
      </c>
      <c r="D2056">
        <f t="shared" si="313"/>
        <v>2.837995157161878</v>
      </c>
      <c r="E2056">
        <f t="shared" si="314"/>
        <v>8.8028290163766432</v>
      </c>
      <c r="F2056" t="b">
        <f t="shared" si="315"/>
        <v>1</v>
      </c>
      <c r="G2056" t="b">
        <f t="shared" si="316"/>
        <v>1</v>
      </c>
      <c r="H2056" t="b">
        <f t="shared" si="317"/>
        <v>1</v>
      </c>
      <c r="I2056" t="b">
        <f t="shared" si="318"/>
        <v>0</v>
      </c>
      <c r="J2056" t="b">
        <f t="shared" si="319"/>
        <v>0</v>
      </c>
    </row>
    <row r="2057" spans="1:10">
      <c r="A2057">
        <f t="shared" si="310"/>
        <v>0.49033011493334483</v>
      </c>
      <c r="B2057">
        <f t="shared" si="311"/>
        <v>2.8383473594205366</v>
      </c>
      <c r="C2057">
        <f t="shared" si="312"/>
        <v>2.9148459825480724</v>
      </c>
      <c r="D2057">
        <f t="shared" si="313"/>
        <v>2.8386995616791952</v>
      </c>
      <c r="E2057">
        <f t="shared" si="314"/>
        <v>8.7946099443026036</v>
      </c>
      <c r="F2057" t="b">
        <f t="shared" si="315"/>
        <v>1</v>
      </c>
      <c r="G2057" t="b">
        <f t="shared" si="316"/>
        <v>1</v>
      </c>
      <c r="H2057" t="b">
        <f t="shared" si="317"/>
        <v>1</v>
      </c>
      <c r="I2057" t="b">
        <f t="shared" si="318"/>
        <v>0</v>
      </c>
      <c r="J2057" t="b">
        <f t="shared" si="319"/>
        <v>0</v>
      </c>
    </row>
    <row r="2058" spans="1:10">
      <c r="A2058">
        <f t="shared" si="310"/>
        <v>0.49057177590669787</v>
      </c>
      <c r="B2058">
        <f t="shared" si="311"/>
        <v>2.8390516076657351</v>
      </c>
      <c r="C2058">
        <f t="shared" si="312"/>
        <v>2.9135526655806059</v>
      </c>
      <c r="D2058">
        <f t="shared" si="313"/>
        <v>2.8394036536522749</v>
      </c>
      <c r="E2058">
        <f t="shared" si="314"/>
        <v>8.7863998635932337</v>
      </c>
      <c r="F2058" t="b">
        <f t="shared" si="315"/>
        <v>1</v>
      </c>
      <c r="G2058" t="b">
        <f t="shared" si="316"/>
        <v>1</v>
      </c>
      <c r="H2058" t="b">
        <f t="shared" si="317"/>
        <v>1</v>
      </c>
      <c r="I2058" t="b">
        <f t="shared" si="318"/>
        <v>0</v>
      </c>
      <c r="J2058" t="b">
        <f t="shared" si="319"/>
        <v>0</v>
      </c>
    </row>
    <row r="2059" spans="1:10">
      <c r="A2059">
        <f t="shared" si="310"/>
        <v>0.49081343688005091</v>
      </c>
      <c r="B2059">
        <f t="shared" si="311"/>
        <v>2.8397555434804378</v>
      </c>
      <c r="C2059">
        <f t="shared" si="312"/>
        <v>2.9122602899450776</v>
      </c>
      <c r="D2059">
        <f t="shared" si="313"/>
        <v>2.8401074333086007</v>
      </c>
      <c r="E2059">
        <f t="shared" si="314"/>
        <v>8.7781987617187998</v>
      </c>
      <c r="F2059" t="b">
        <f t="shared" si="315"/>
        <v>1</v>
      </c>
      <c r="G2059" t="b">
        <f t="shared" si="316"/>
        <v>1</v>
      </c>
      <c r="H2059" t="b">
        <f t="shared" si="317"/>
        <v>1</v>
      </c>
      <c r="I2059" t="b">
        <f t="shared" si="318"/>
        <v>0</v>
      </c>
      <c r="J2059" t="b">
        <f t="shared" si="319"/>
        <v>0</v>
      </c>
    </row>
    <row r="2060" spans="1:10">
      <c r="A2060">
        <f t="shared" si="310"/>
        <v>0.49105509785340395</v>
      </c>
      <c r="B2060">
        <f t="shared" si="311"/>
        <v>2.8404591670920136</v>
      </c>
      <c r="C2060">
        <f t="shared" si="312"/>
        <v>2.9109688546933552</v>
      </c>
      <c r="D2060">
        <f t="shared" si="313"/>
        <v>2.8408109008754265</v>
      </c>
      <c r="E2060">
        <f t="shared" si="314"/>
        <v>8.7700066261718153</v>
      </c>
      <c r="F2060" t="b">
        <f t="shared" si="315"/>
        <v>1</v>
      </c>
      <c r="G2060" t="b">
        <f t="shared" si="316"/>
        <v>1</v>
      </c>
      <c r="H2060" t="b">
        <f t="shared" si="317"/>
        <v>1</v>
      </c>
      <c r="I2060" t="b">
        <f t="shared" si="318"/>
        <v>0</v>
      </c>
      <c r="J2060" t="b">
        <f t="shared" si="319"/>
        <v>0</v>
      </c>
    </row>
    <row r="2061" spans="1:10">
      <c r="A2061">
        <f t="shared" si="310"/>
        <v>0.491296758826757</v>
      </c>
      <c r="B2061">
        <f t="shared" si="311"/>
        <v>2.8411624787276022</v>
      </c>
      <c r="C2061">
        <f t="shared" si="312"/>
        <v>2.9096783588786748</v>
      </c>
      <c r="D2061">
        <f t="shared" si="313"/>
        <v>2.8415140565797778</v>
      </c>
      <c r="E2061">
        <f t="shared" si="314"/>
        <v>8.7618234444669785</v>
      </c>
      <c r="F2061" t="b">
        <f t="shared" si="315"/>
        <v>1</v>
      </c>
      <c r="G2061" t="b">
        <f t="shared" si="316"/>
        <v>1</v>
      </c>
      <c r="H2061" t="b">
        <f t="shared" si="317"/>
        <v>1</v>
      </c>
      <c r="I2061" t="b">
        <f t="shared" si="318"/>
        <v>0</v>
      </c>
      <c r="J2061" t="b">
        <f t="shared" si="319"/>
        <v>0</v>
      </c>
    </row>
    <row r="2062" spans="1:10">
      <c r="A2062">
        <f t="shared" si="310"/>
        <v>0.49153841980011004</v>
      </c>
      <c r="B2062">
        <f t="shared" si="311"/>
        <v>2.8418654786141144</v>
      </c>
      <c r="C2062">
        <f t="shared" si="312"/>
        <v>2.9083888015556378</v>
      </c>
      <c r="D2062">
        <f t="shared" si="313"/>
        <v>2.842216900648451</v>
      </c>
      <c r="E2062">
        <f t="shared" si="314"/>
        <v>8.7536492041411424</v>
      </c>
      <c r="F2062" t="b">
        <f t="shared" si="315"/>
        <v>1</v>
      </c>
      <c r="G2062" t="b">
        <f t="shared" si="316"/>
        <v>1</v>
      </c>
      <c r="H2062" t="b">
        <f t="shared" si="317"/>
        <v>1</v>
      </c>
      <c r="I2062" t="b">
        <f t="shared" si="318"/>
        <v>0</v>
      </c>
      <c r="J2062" t="b">
        <f t="shared" si="319"/>
        <v>0</v>
      </c>
    </row>
    <row r="2063" spans="1:10">
      <c r="A2063">
        <f t="shared" si="310"/>
        <v>0.49178008077346308</v>
      </c>
      <c r="B2063">
        <f t="shared" si="311"/>
        <v>2.842568166978233</v>
      </c>
      <c r="C2063">
        <f t="shared" si="312"/>
        <v>2.9071001817802085</v>
      </c>
      <c r="D2063">
        <f t="shared" si="313"/>
        <v>2.842919433308015</v>
      </c>
      <c r="E2063">
        <f t="shared" si="314"/>
        <v>8.7454838927532546</v>
      </c>
      <c r="F2063" t="b">
        <f t="shared" si="315"/>
        <v>1</v>
      </c>
      <c r="G2063" t="b">
        <f t="shared" si="316"/>
        <v>1</v>
      </c>
      <c r="H2063" t="b">
        <f t="shared" si="317"/>
        <v>1</v>
      </c>
      <c r="I2063" t="b">
        <f t="shared" si="318"/>
        <v>0</v>
      </c>
      <c r="J2063" t="b">
        <f t="shared" si="319"/>
        <v>0</v>
      </c>
    </row>
    <row r="2064" spans="1:10">
      <c r="A2064">
        <f t="shared" si="310"/>
        <v>0.49202174174681612</v>
      </c>
      <c r="B2064">
        <f t="shared" si="311"/>
        <v>2.8432705440464128</v>
      </c>
      <c r="C2064">
        <f t="shared" si="312"/>
        <v>2.9058124986097109</v>
      </c>
      <c r="D2064">
        <f t="shared" si="313"/>
        <v>2.8436216547848105</v>
      </c>
      <c r="E2064">
        <f t="shared" si="314"/>
        <v>8.7373274978843121</v>
      </c>
      <c r="F2064" t="b">
        <f t="shared" si="315"/>
        <v>1</v>
      </c>
      <c r="G2064" t="b">
        <f t="shared" si="316"/>
        <v>1</v>
      </c>
      <c r="H2064" t="b">
        <f t="shared" si="317"/>
        <v>1</v>
      </c>
      <c r="I2064" t="b">
        <f t="shared" si="318"/>
        <v>0</v>
      </c>
      <c r="J2064" t="b">
        <f t="shared" si="319"/>
        <v>0</v>
      </c>
    </row>
    <row r="2065" spans="1:10">
      <c r="A2065">
        <f t="shared" si="310"/>
        <v>0.49226340272016916</v>
      </c>
      <c r="B2065">
        <f t="shared" si="311"/>
        <v>2.8439726100448808</v>
      </c>
      <c r="C2065">
        <f t="shared" si="312"/>
        <v>2.9045257511028275</v>
      </c>
      <c r="D2065">
        <f t="shared" si="313"/>
        <v>2.844323565304951</v>
      </c>
      <c r="E2065">
        <f t="shared" si="314"/>
        <v>8.7291800071373142</v>
      </c>
      <c r="F2065" t="b">
        <f t="shared" si="315"/>
        <v>1</v>
      </c>
      <c r="G2065" t="b">
        <f t="shared" si="316"/>
        <v>1</v>
      </c>
      <c r="H2065" t="b">
        <f t="shared" si="317"/>
        <v>1</v>
      </c>
      <c r="I2065" t="b">
        <f t="shared" si="318"/>
        <v>0</v>
      </c>
      <c r="J2065" t="b">
        <f t="shared" si="319"/>
        <v>0</v>
      </c>
    </row>
    <row r="2066" spans="1:10">
      <c r="A2066">
        <f t="shared" si="310"/>
        <v>0.4925050636935222</v>
      </c>
      <c r="B2066">
        <f t="shared" si="311"/>
        <v>2.8446743651996371</v>
      </c>
      <c r="C2066">
        <f t="shared" si="312"/>
        <v>2.9032399383195955</v>
      </c>
      <c r="D2066">
        <f t="shared" si="313"/>
        <v>2.8450251650943232</v>
      </c>
      <c r="E2066">
        <f t="shared" si="314"/>
        <v>8.7210414081372107</v>
      </c>
      <c r="F2066" t="b">
        <f t="shared" si="315"/>
        <v>1</v>
      </c>
      <c r="G2066" t="b">
        <f t="shared" si="316"/>
        <v>1</v>
      </c>
      <c r="H2066" t="b">
        <f t="shared" si="317"/>
        <v>1</v>
      </c>
      <c r="I2066" t="b">
        <f t="shared" si="318"/>
        <v>0</v>
      </c>
      <c r="J2066" t="b">
        <f t="shared" si="319"/>
        <v>0</v>
      </c>
    </row>
    <row r="2067" spans="1:10">
      <c r="A2067">
        <f t="shared" si="310"/>
        <v>0.49274672466687525</v>
      </c>
      <c r="B2067">
        <f t="shared" si="311"/>
        <v>2.8453758097364545</v>
      </c>
      <c r="C2067">
        <f t="shared" si="312"/>
        <v>2.9019550593214043</v>
      </c>
      <c r="D2067">
        <f t="shared" si="313"/>
        <v>2.8457264543785858</v>
      </c>
      <c r="E2067">
        <f t="shared" si="314"/>
        <v>8.7129116885308555</v>
      </c>
      <c r="F2067" t="b">
        <f t="shared" si="315"/>
        <v>1</v>
      </c>
      <c r="G2067" t="b">
        <f t="shared" si="316"/>
        <v>1</v>
      </c>
      <c r="H2067" t="b">
        <f t="shared" si="317"/>
        <v>1</v>
      </c>
      <c r="I2067" t="b">
        <f t="shared" si="318"/>
        <v>0</v>
      </c>
      <c r="J2067" t="b">
        <f t="shared" si="319"/>
        <v>0</v>
      </c>
    </row>
    <row r="2068" spans="1:10">
      <c r="A2068">
        <f t="shared" si="310"/>
        <v>0.49298838564022829</v>
      </c>
      <c r="B2068">
        <f t="shared" si="311"/>
        <v>2.8460769438808788</v>
      </c>
      <c r="C2068">
        <f t="shared" si="312"/>
        <v>2.9006711131709935</v>
      </c>
      <c r="D2068">
        <f t="shared" si="313"/>
        <v>2.8464274333831718</v>
      </c>
      <c r="E2068">
        <f t="shared" si="314"/>
        <v>8.704790835986957</v>
      </c>
      <c r="F2068" t="b">
        <f t="shared" si="315"/>
        <v>1</v>
      </c>
      <c r="G2068" t="b">
        <f t="shared" si="316"/>
        <v>1</v>
      </c>
      <c r="H2068" t="b">
        <f t="shared" si="317"/>
        <v>1</v>
      </c>
      <c r="I2068" t="b">
        <f t="shared" si="318"/>
        <v>0</v>
      </c>
      <c r="J2068" t="b">
        <f t="shared" si="319"/>
        <v>0</v>
      </c>
    </row>
    <row r="2069" spans="1:10">
      <c r="A2069">
        <f t="shared" si="310"/>
        <v>0.49323004661358133</v>
      </c>
      <c r="B2069">
        <f t="shared" si="311"/>
        <v>2.8467777678582298</v>
      </c>
      <c r="C2069">
        <f t="shared" si="312"/>
        <v>2.8993880989324503</v>
      </c>
      <c r="D2069">
        <f t="shared" si="313"/>
        <v>2.8471281023332877</v>
      </c>
      <c r="E2069">
        <f t="shared" si="314"/>
        <v>8.6966788381960374</v>
      </c>
      <c r="F2069" t="b">
        <f t="shared" si="315"/>
        <v>1</v>
      </c>
      <c r="G2069" t="b">
        <f t="shared" si="316"/>
        <v>1</v>
      </c>
      <c r="H2069" t="b">
        <f t="shared" si="317"/>
        <v>1</v>
      </c>
      <c r="I2069" t="b">
        <f t="shared" si="318"/>
        <v>0</v>
      </c>
      <c r="J2069" t="b">
        <f t="shared" si="319"/>
        <v>0</v>
      </c>
    </row>
    <row r="2070" spans="1:10">
      <c r="A2070">
        <f t="shared" si="310"/>
        <v>0.49347170758693437</v>
      </c>
      <c r="B2070">
        <f t="shared" si="311"/>
        <v>2.8474782818936015</v>
      </c>
      <c r="C2070">
        <f t="shared" si="312"/>
        <v>2.8981060156712068</v>
      </c>
      <c r="D2070">
        <f t="shared" si="313"/>
        <v>2.8478284614539153</v>
      </c>
      <c r="E2070">
        <f t="shared" si="314"/>
        <v>8.6885756828703755</v>
      </c>
      <c r="F2070" t="b">
        <f t="shared" si="315"/>
        <v>1</v>
      </c>
      <c r="G2070" t="b">
        <f t="shared" si="316"/>
        <v>1</v>
      </c>
      <c r="H2070" t="b">
        <f t="shared" si="317"/>
        <v>1</v>
      </c>
      <c r="I2070" t="b">
        <f t="shared" si="318"/>
        <v>0</v>
      </c>
      <c r="J2070" t="b">
        <f t="shared" si="319"/>
        <v>0</v>
      </c>
    </row>
    <row r="2071" spans="1:10">
      <c r="A2071">
        <f t="shared" si="310"/>
        <v>0.49371336856028741</v>
      </c>
      <c r="B2071">
        <f t="shared" si="311"/>
        <v>2.8481784862118622</v>
      </c>
      <c r="C2071">
        <f t="shared" si="312"/>
        <v>2.896824862454038</v>
      </c>
      <c r="D2071">
        <f t="shared" si="313"/>
        <v>2.8485285109698091</v>
      </c>
      <c r="E2071">
        <f t="shared" si="314"/>
        <v>8.6804813577439681</v>
      </c>
      <c r="F2071" t="b">
        <f t="shared" si="315"/>
        <v>1</v>
      </c>
      <c r="G2071" t="b">
        <f t="shared" si="316"/>
        <v>1</v>
      </c>
      <c r="H2071" t="b">
        <f t="shared" si="317"/>
        <v>1</v>
      </c>
      <c r="I2071" t="b">
        <f t="shared" si="318"/>
        <v>0</v>
      </c>
      <c r="J2071" t="b">
        <f t="shared" si="319"/>
        <v>0</v>
      </c>
    </row>
    <row r="2072" spans="1:10">
      <c r="A2072">
        <f t="shared" si="310"/>
        <v>0.49395502953364046</v>
      </c>
      <c r="B2072">
        <f t="shared" si="311"/>
        <v>2.8488783810376543</v>
      </c>
      <c r="C2072">
        <f t="shared" si="312"/>
        <v>2.8955446383490577</v>
      </c>
      <c r="D2072">
        <f t="shared" si="313"/>
        <v>2.8492282511054996</v>
      </c>
      <c r="E2072">
        <f t="shared" si="314"/>
        <v>8.6723958505724692</v>
      </c>
      <c r="F2072" t="b">
        <f t="shared" si="315"/>
        <v>1</v>
      </c>
      <c r="G2072" t="b">
        <f t="shared" si="316"/>
        <v>1</v>
      </c>
      <c r="H2072" t="b">
        <f t="shared" si="317"/>
        <v>1</v>
      </c>
      <c r="I2072" t="b">
        <f t="shared" si="318"/>
        <v>0</v>
      </c>
      <c r="J2072" t="b">
        <f t="shared" si="319"/>
        <v>0</v>
      </c>
    </row>
    <row r="2073" spans="1:10">
      <c r="A2073">
        <f t="shared" si="310"/>
        <v>0.4941966905069935</v>
      </c>
      <c r="B2073">
        <f t="shared" si="311"/>
        <v>2.8495779665953958</v>
      </c>
      <c r="C2073">
        <f t="shared" si="312"/>
        <v>2.8942653424257183</v>
      </c>
      <c r="D2073">
        <f t="shared" si="313"/>
        <v>2.8499276820852919</v>
      </c>
      <c r="E2073">
        <f t="shared" si="314"/>
        <v>8.6643191491331599</v>
      </c>
      <c r="F2073" t="b">
        <f t="shared" si="315"/>
        <v>1</v>
      </c>
      <c r="G2073" t="b">
        <f t="shared" si="316"/>
        <v>1</v>
      </c>
      <c r="H2073" t="b">
        <f t="shared" si="317"/>
        <v>1</v>
      </c>
      <c r="I2073" t="b">
        <f t="shared" si="318"/>
        <v>0</v>
      </c>
      <c r="J2073" t="b">
        <f t="shared" si="319"/>
        <v>0</v>
      </c>
    </row>
    <row r="2074" spans="1:10">
      <c r="A2074">
        <f t="shared" si="310"/>
        <v>0.49443835148034654</v>
      </c>
      <c r="B2074">
        <f t="shared" si="311"/>
        <v>2.8502772431092795</v>
      </c>
      <c r="C2074">
        <f t="shared" si="312"/>
        <v>2.8929869737548066</v>
      </c>
      <c r="D2074">
        <f t="shared" si="313"/>
        <v>2.8506268041332672</v>
      </c>
      <c r="E2074">
        <f t="shared" si="314"/>
        <v>8.65625124122489</v>
      </c>
      <c r="F2074" t="b">
        <f t="shared" si="315"/>
        <v>1</v>
      </c>
      <c r="G2074" t="b">
        <f t="shared" si="316"/>
        <v>1</v>
      </c>
      <c r="H2074" t="b">
        <f t="shared" si="317"/>
        <v>1</v>
      </c>
      <c r="I2074" t="b">
        <f t="shared" si="318"/>
        <v>0</v>
      </c>
      <c r="J2074" t="b">
        <f t="shared" si="319"/>
        <v>0</v>
      </c>
    </row>
    <row r="2075" spans="1:10">
      <c r="A2075">
        <f t="shared" si="310"/>
        <v>0.49468001245369958</v>
      </c>
      <c r="B2075">
        <f t="shared" si="311"/>
        <v>2.8509762108032746</v>
      </c>
      <c r="C2075">
        <f t="shared" si="312"/>
        <v>2.8917095314084418</v>
      </c>
      <c r="D2075">
        <f t="shared" si="313"/>
        <v>2.8513256174732819</v>
      </c>
      <c r="E2075">
        <f t="shared" si="314"/>
        <v>8.6481921146680314</v>
      </c>
      <c r="F2075" t="b">
        <f t="shared" si="315"/>
        <v>1</v>
      </c>
      <c r="G2075" t="b">
        <f t="shared" si="316"/>
        <v>1</v>
      </c>
      <c r="H2075" t="b">
        <f t="shared" si="317"/>
        <v>1</v>
      </c>
      <c r="I2075" t="b">
        <f t="shared" si="318"/>
        <v>0</v>
      </c>
      <c r="J2075" t="b">
        <f t="shared" si="319"/>
        <v>0</v>
      </c>
    </row>
    <row r="2076" spans="1:10">
      <c r="A2076">
        <f t="shared" si="310"/>
        <v>0.49492167342705262</v>
      </c>
      <c r="B2076">
        <f t="shared" si="311"/>
        <v>2.851674869901125</v>
      </c>
      <c r="C2076">
        <f t="shared" si="312"/>
        <v>2.8904330144600729</v>
      </c>
      <c r="D2076">
        <f t="shared" si="313"/>
        <v>2.852024122328968</v>
      </c>
      <c r="E2076">
        <f t="shared" si="314"/>
        <v>8.6401417573044323</v>
      </c>
      <c r="F2076" t="b">
        <f t="shared" si="315"/>
        <v>1</v>
      </c>
      <c r="G2076" t="b">
        <f t="shared" si="316"/>
        <v>1</v>
      </c>
      <c r="H2076" t="b">
        <f t="shared" si="317"/>
        <v>1</v>
      </c>
      <c r="I2076" t="b">
        <f t="shared" si="318"/>
        <v>0</v>
      </c>
      <c r="J2076" t="b">
        <f t="shared" si="319"/>
        <v>0</v>
      </c>
    </row>
    <row r="2077" spans="1:10">
      <c r="A2077">
        <f t="shared" si="310"/>
        <v>0.49516333440040566</v>
      </c>
      <c r="B2077">
        <f t="shared" si="311"/>
        <v>2.8523732206263515</v>
      </c>
      <c r="C2077">
        <f t="shared" si="312"/>
        <v>2.8891574219844767</v>
      </c>
      <c r="D2077">
        <f t="shared" si="313"/>
        <v>2.852722318923735</v>
      </c>
      <c r="E2077">
        <f t="shared" si="314"/>
        <v>8.6321001569973745</v>
      </c>
      <c r="F2077" t="b">
        <f t="shared" si="315"/>
        <v>1</v>
      </c>
      <c r="G2077" t="b">
        <f t="shared" si="316"/>
        <v>1</v>
      </c>
      <c r="H2077" t="b">
        <f t="shared" si="317"/>
        <v>1</v>
      </c>
      <c r="I2077" t="b">
        <f t="shared" si="318"/>
        <v>0</v>
      </c>
      <c r="J2077" t="b">
        <f t="shared" si="319"/>
        <v>0</v>
      </c>
    </row>
    <row r="2078" spans="1:10">
      <c r="A2078">
        <f t="shared" ref="A2078:A2141" si="320">IF(H2077, A2077+$D$22, A2077)</f>
        <v>0.49540499537375871</v>
      </c>
      <c r="B2078">
        <f t="shared" ref="B2078:B2141" si="321">IF(NOT(I2077),$D2077+$C2078*$D$22/2,$B2077)</f>
        <v>2.8530712632022519</v>
      </c>
      <c r="C2078">
        <f t="shared" ref="C2078:C2141" si="322">IF(NOT(I2077),C2077+$D$22*(COS($D2077)-$D$17*(SIN($D2077)+C2077^2)),C2077)</f>
        <v>2.8878827530577547</v>
      </c>
      <c r="D2078">
        <f t="shared" ref="D2078:D2141" si="323">B2078+C2078*$D$22/2</f>
        <v>2.8534202074807684</v>
      </c>
      <c r="E2078">
        <f t="shared" ref="E2078:E2141" si="324">SIN($D2078)+C2078^2</f>
        <v>8.6240673016315252</v>
      </c>
      <c r="F2078" t="b">
        <f t="shared" ref="F2078:F2141" si="325">(E2078&gt;=0)</f>
        <v>1</v>
      </c>
      <c r="G2078" t="b">
        <f t="shared" ref="G2078:G2141" si="326">(C2078&gt;=0)</f>
        <v>1</v>
      </c>
      <c r="H2078" t="b">
        <f t="shared" ref="H2078:H2141" si="327">(D2078&lt;$D$23)</f>
        <v>1</v>
      </c>
      <c r="I2078" t="b">
        <f t="shared" ref="I2078:I2141" si="328">OR(I2077,NOT(AND(F2078,G2078,H2078)))</f>
        <v>0</v>
      </c>
      <c r="J2078" t="b">
        <f t="shared" ref="J2078:J2141" si="329">OR(J2077,  AND(NOT(H2078), G2078, F2078))</f>
        <v>0</v>
      </c>
    </row>
    <row r="2079" spans="1:10">
      <c r="A2079">
        <f t="shared" si="320"/>
        <v>0.49564665634711175</v>
      </c>
      <c r="B2079">
        <f t="shared" si="321"/>
        <v>2.8537689978518999</v>
      </c>
      <c r="C2079">
        <f t="shared" si="322"/>
        <v>2.8866090067573307</v>
      </c>
      <c r="D2079">
        <f t="shared" si="323"/>
        <v>2.8541177882230313</v>
      </c>
      <c r="E2079">
        <f t="shared" si="324"/>
        <v>8.6160431791128786</v>
      </c>
      <c r="F2079" t="b">
        <f t="shared" si="325"/>
        <v>1</v>
      </c>
      <c r="G2079" t="b">
        <f t="shared" si="326"/>
        <v>1</v>
      </c>
      <c r="H2079" t="b">
        <f t="shared" si="327"/>
        <v>1</v>
      </c>
      <c r="I2079" t="b">
        <f t="shared" si="328"/>
        <v>0</v>
      </c>
      <c r="J2079" t="b">
        <f t="shared" si="329"/>
        <v>0</v>
      </c>
    </row>
    <row r="2080" spans="1:10">
      <c r="A2080">
        <f t="shared" si="320"/>
        <v>0.49588831732046479</v>
      </c>
      <c r="B2080">
        <f t="shared" si="321"/>
        <v>2.8544664247981473</v>
      </c>
      <c r="C2080">
        <f t="shared" si="322"/>
        <v>2.8853361821619488</v>
      </c>
      <c r="D2080">
        <f t="shared" si="323"/>
        <v>2.8548150613732632</v>
      </c>
      <c r="E2080">
        <f t="shared" si="324"/>
        <v>8.608027777368731</v>
      </c>
      <c r="F2080" t="b">
        <f t="shared" si="325"/>
        <v>1</v>
      </c>
      <c r="G2080" t="b">
        <f t="shared" si="326"/>
        <v>1</v>
      </c>
      <c r="H2080" t="b">
        <f t="shared" si="327"/>
        <v>1</v>
      </c>
      <c r="I2080" t="b">
        <f t="shared" si="328"/>
        <v>0</v>
      </c>
      <c r="J2080" t="b">
        <f t="shared" si="329"/>
        <v>0</v>
      </c>
    </row>
    <row r="2081" spans="1:10">
      <c r="A2081">
        <f t="shared" si="320"/>
        <v>0.49612997829381783</v>
      </c>
      <c r="B2081">
        <f t="shared" si="321"/>
        <v>2.8551635442636227</v>
      </c>
      <c r="C2081">
        <f t="shared" si="322"/>
        <v>2.8840642783516706</v>
      </c>
      <c r="D2081">
        <f t="shared" si="323"/>
        <v>2.8555120271539822</v>
      </c>
      <c r="E2081">
        <f t="shared" si="324"/>
        <v>8.600021084347615</v>
      </c>
      <c r="F2081" t="b">
        <f t="shared" si="325"/>
        <v>1</v>
      </c>
      <c r="G2081" t="b">
        <f t="shared" si="326"/>
        <v>1</v>
      </c>
      <c r="H2081" t="b">
        <f t="shared" si="327"/>
        <v>1</v>
      </c>
      <c r="I2081" t="b">
        <f t="shared" si="328"/>
        <v>0</v>
      </c>
      <c r="J2081" t="b">
        <f t="shared" si="329"/>
        <v>0</v>
      </c>
    </row>
    <row r="2082" spans="1:10">
      <c r="A2082">
        <f t="shared" si="320"/>
        <v>0.49637163926717087</v>
      </c>
      <c r="B2082">
        <f t="shared" si="321"/>
        <v>2.8558603564707332</v>
      </c>
      <c r="C2082">
        <f t="shared" si="322"/>
        <v>2.8827932944078727</v>
      </c>
      <c r="D2082">
        <f t="shared" si="323"/>
        <v>2.8562086857874842</v>
      </c>
      <c r="E2082">
        <f t="shared" si="324"/>
        <v>8.5920230880192658</v>
      </c>
      <c r="F2082" t="b">
        <f t="shared" si="325"/>
        <v>1</v>
      </c>
      <c r="G2082" t="b">
        <f t="shared" si="326"/>
        <v>1</v>
      </c>
      <c r="H2082" t="b">
        <f t="shared" si="327"/>
        <v>1</v>
      </c>
      <c r="I2082" t="b">
        <f t="shared" si="328"/>
        <v>0</v>
      </c>
      <c r="J2082" t="b">
        <f t="shared" si="329"/>
        <v>0</v>
      </c>
    </row>
    <row r="2083" spans="1:10">
      <c r="A2083">
        <f t="shared" si="320"/>
        <v>0.49661330024052391</v>
      </c>
      <c r="B2083">
        <f t="shared" si="321"/>
        <v>2.8565568616416641</v>
      </c>
      <c r="C2083">
        <f t="shared" si="322"/>
        <v>2.8815232294132445</v>
      </c>
      <c r="D2083">
        <f t="shared" si="323"/>
        <v>2.856905037495844</v>
      </c>
      <c r="E2083">
        <f t="shared" si="324"/>
        <v>8.5840337763745662</v>
      </c>
      <c r="F2083" t="b">
        <f t="shared" si="325"/>
        <v>1</v>
      </c>
      <c r="G2083" t="b">
        <f t="shared" si="326"/>
        <v>1</v>
      </c>
      <c r="H2083" t="b">
        <f t="shared" si="327"/>
        <v>1</v>
      </c>
      <c r="I2083" t="b">
        <f t="shared" si="328"/>
        <v>0</v>
      </c>
      <c r="J2083" t="b">
        <f t="shared" si="329"/>
        <v>0</v>
      </c>
    </row>
    <row r="2084" spans="1:10">
      <c r="A2084">
        <f t="shared" si="320"/>
        <v>0.49685496121387696</v>
      </c>
      <c r="B2084">
        <f t="shared" si="321"/>
        <v>2.8572530599983788</v>
      </c>
      <c r="C2084">
        <f t="shared" si="322"/>
        <v>2.8802540824517857</v>
      </c>
      <c r="D2084">
        <f t="shared" si="323"/>
        <v>2.8576010825009135</v>
      </c>
      <c r="E2084">
        <f t="shared" si="324"/>
        <v>8.5760531374255091</v>
      </c>
      <c r="F2084" t="b">
        <f t="shared" si="325"/>
        <v>1</v>
      </c>
      <c r="G2084" t="b">
        <f t="shared" si="326"/>
        <v>1</v>
      </c>
      <c r="H2084" t="b">
        <f t="shared" si="327"/>
        <v>1</v>
      </c>
      <c r="I2084" t="b">
        <f t="shared" si="328"/>
        <v>0</v>
      </c>
      <c r="J2084" t="b">
        <f t="shared" si="329"/>
        <v>0</v>
      </c>
    </row>
    <row r="2085" spans="1:10">
      <c r="A2085">
        <f t="shared" si="320"/>
        <v>0.49709662218723</v>
      </c>
      <c r="B2085">
        <f t="shared" si="321"/>
        <v>2.8579489517626189</v>
      </c>
      <c r="C2085">
        <f t="shared" si="322"/>
        <v>2.8789858526088032</v>
      </c>
      <c r="D2085">
        <f t="shared" si="323"/>
        <v>2.8582968210243243</v>
      </c>
      <c r="E2085">
        <f t="shared" si="324"/>
        <v>8.5680811592051409</v>
      </c>
      <c r="F2085" t="b">
        <f t="shared" si="325"/>
        <v>1</v>
      </c>
      <c r="G2085" t="b">
        <f t="shared" si="326"/>
        <v>1</v>
      </c>
      <c r="H2085" t="b">
        <f t="shared" si="327"/>
        <v>1</v>
      </c>
      <c r="I2085" t="b">
        <f t="shared" si="328"/>
        <v>0</v>
      </c>
      <c r="J2085" t="b">
        <f t="shared" si="329"/>
        <v>0</v>
      </c>
    </row>
    <row r="2086" spans="1:10">
      <c r="A2086">
        <f t="shared" si="320"/>
        <v>0.49733828316058304</v>
      </c>
      <c r="B2086">
        <f t="shared" si="321"/>
        <v>2.8586445371559064</v>
      </c>
      <c r="C2086">
        <f t="shared" si="322"/>
        <v>2.8777185389709095</v>
      </c>
      <c r="D2086">
        <f t="shared" si="323"/>
        <v>2.8589922532874885</v>
      </c>
      <c r="E2086">
        <f t="shared" si="324"/>
        <v>8.5601178297675276</v>
      </c>
      <c r="F2086" t="b">
        <f t="shared" si="325"/>
        <v>1</v>
      </c>
      <c r="G2086" t="b">
        <f t="shared" si="326"/>
        <v>1</v>
      </c>
      <c r="H2086" t="b">
        <f t="shared" si="327"/>
        <v>1</v>
      </c>
      <c r="I2086" t="b">
        <f t="shared" si="328"/>
        <v>0</v>
      </c>
      <c r="J2086" t="b">
        <f t="shared" si="329"/>
        <v>0</v>
      </c>
    </row>
    <row r="2087" spans="1:10">
      <c r="A2087">
        <f t="shared" si="320"/>
        <v>0.49757994413393608</v>
      </c>
      <c r="B2087">
        <f t="shared" si="321"/>
        <v>2.859339816399542</v>
      </c>
      <c r="C2087">
        <f t="shared" si="322"/>
        <v>2.8764521406260202</v>
      </c>
      <c r="D2087">
        <f t="shared" si="323"/>
        <v>2.8596873795115956</v>
      </c>
      <c r="E2087">
        <f t="shared" si="324"/>
        <v>8.5521631371877032</v>
      </c>
      <c r="F2087" t="b">
        <f t="shared" si="325"/>
        <v>1</v>
      </c>
      <c r="G2087" t="b">
        <f t="shared" si="326"/>
        <v>1</v>
      </c>
      <c r="H2087" t="b">
        <f t="shared" si="327"/>
        <v>1</v>
      </c>
      <c r="I2087" t="b">
        <f t="shared" si="328"/>
        <v>0</v>
      </c>
      <c r="J2087" t="b">
        <f t="shared" si="329"/>
        <v>0</v>
      </c>
    </row>
    <row r="2088" spans="1:10">
      <c r="A2088">
        <f t="shared" si="320"/>
        <v>0.49782160510728912</v>
      </c>
      <c r="B2088">
        <f t="shared" si="321"/>
        <v>2.8600347897146059</v>
      </c>
      <c r="C2088">
        <f t="shared" si="322"/>
        <v>2.8751866566633506</v>
      </c>
      <c r="D2088">
        <f t="shared" si="323"/>
        <v>2.8603821999176162</v>
      </c>
      <c r="E2088">
        <f t="shared" si="324"/>
        <v>8.5442170695616184</v>
      </c>
      <c r="F2088" t="b">
        <f t="shared" si="325"/>
        <v>1</v>
      </c>
      <c r="G2088" t="b">
        <f t="shared" si="326"/>
        <v>1</v>
      </c>
      <c r="H2088" t="b">
        <f t="shared" si="327"/>
        <v>1</v>
      </c>
      <c r="I2088" t="b">
        <f t="shared" si="328"/>
        <v>0</v>
      </c>
      <c r="J2088" t="b">
        <f t="shared" si="329"/>
        <v>0</v>
      </c>
    </row>
    <row r="2089" spans="1:10">
      <c r="A2089">
        <f t="shared" si="320"/>
        <v>0.49806326608064216</v>
      </c>
      <c r="B2089">
        <f t="shared" si="321"/>
        <v>2.860729457321959</v>
      </c>
      <c r="C2089">
        <f t="shared" si="322"/>
        <v>2.8739220861734154</v>
      </c>
      <c r="D2089">
        <f t="shared" si="323"/>
        <v>2.8610767147263019</v>
      </c>
      <c r="E2089">
        <f t="shared" si="324"/>
        <v>8.5362796150061087</v>
      </c>
      <c r="F2089" t="b">
        <f t="shared" si="325"/>
        <v>1</v>
      </c>
      <c r="G2089" t="b">
        <f t="shared" si="326"/>
        <v>1</v>
      </c>
      <c r="H2089" t="b">
        <f t="shared" si="327"/>
        <v>1</v>
      </c>
      <c r="I2089" t="b">
        <f t="shared" si="328"/>
        <v>0</v>
      </c>
      <c r="J2089" t="b">
        <f t="shared" si="329"/>
        <v>0</v>
      </c>
    </row>
    <row r="2090" spans="1:10">
      <c r="A2090">
        <f t="shared" si="320"/>
        <v>0.49830492705399521</v>
      </c>
      <c r="B2090">
        <f t="shared" si="321"/>
        <v>2.8614238194422423</v>
      </c>
      <c r="C2090">
        <f t="shared" si="322"/>
        <v>2.8726584282480236</v>
      </c>
      <c r="D2090">
        <f t="shared" si="323"/>
        <v>2.8617709241581828</v>
      </c>
      <c r="E2090">
        <f t="shared" si="324"/>
        <v>8.5283507616588388</v>
      </c>
      <c r="F2090" t="b">
        <f t="shared" si="325"/>
        <v>1</v>
      </c>
      <c r="G2090" t="b">
        <f t="shared" si="326"/>
        <v>1</v>
      </c>
      <c r="H2090" t="b">
        <f t="shared" si="327"/>
        <v>1</v>
      </c>
      <c r="I2090" t="b">
        <f t="shared" si="328"/>
        <v>0</v>
      </c>
      <c r="J2090" t="b">
        <f t="shared" si="329"/>
        <v>0</v>
      </c>
    </row>
    <row r="2091" spans="1:10">
      <c r="A2091">
        <f t="shared" si="320"/>
        <v>0.49854658802734825</v>
      </c>
      <c r="B2091">
        <f t="shared" si="321"/>
        <v>2.8621178762958772</v>
      </c>
      <c r="C2091">
        <f t="shared" si="322"/>
        <v>2.8713956819802777</v>
      </c>
      <c r="D2091">
        <f t="shared" si="323"/>
        <v>2.8624648284335716</v>
      </c>
      <c r="E2091">
        <f t="shared" si="324"/>
        <v>8.5204304976782588</v>
      </c>
      <c r="F2091" t="b">
        <f t="shared" si="325"/>
        <v>1</v>
      </c>
      <c r="G2091" t="b">
        <f t="shared" si="326"/>
        <v>1</v>
      </c>
      <c r="H2091" t="b">
        <f t="shared" si="327"/>
        <v>1</v>
      </c>
      <c r="I2091" t="b">
        <f t="shared" si="328"/>
        <v>0</v>
      </c>
      <c r="J2091" t="b">
        <f t="shared" si="329"/>
        <v>0</v>
      </c>
    </row>
    <row r="2092" spans="1:10">
      <c r="A2092">
        <f t="shared" si="320"/>
        <v>0.49878824900070129</v>
      </c>
      <c r="B2092">
        <f t="shared" si="321"/>
        <v>2.8628116281030667</v>
      </c>
      <c r="C2092">
        <f t="shared" si="322"/>
        <v>2.8701338464645718</v>
      </c>
      <c r="D2092">
        <f t="shared" si="323"/>
        <v>2.8631584277725617</v>
      </c>
      <c r="E2092">
        <f t="shared" si="324"/>
        <v>8.5125188112435595</v>
      </c>
      <c r="F2092" t="b">
        <f t="shared" si="325"/>
        <v>1</v>
      </c>
      <c r="G2092" t="b">
        <f t="shared" si="326"/>
        <v>1</v>
      </c>
      <c r="H2092" t="b">
        <f t="shared" si="327"/>
        <v>1</v>
      </c>
      <c r="I2092" t="b">
        <f t="shared" si="328"/>
        <v>0</v>
      </c>
      <c r="J2092" t="b">
        <f t="shared" si="329"/>
        <v>0</v>
      </c>
    </row>
    <row r="2093" spans="1:10">
      <c r="A2093">
        <f t="shared" si="320"/>
        <v>0.49902990997405433</v>
      </c>
      <c r="B2093">
        <f t="shared" si="321"/>
        <v>2.8635050750837947</v>
      </c>
      <c r="C2093">
        <f t="shared" si="322"/>
        <v>2.8688729207965875</v>
      </c>
      <c r="D2093">
        <f t="shared" si="323"/>
        <v>2.8638517223950277</v>
      </c>
      <c r="E2093">
        <f t="shared" si="324"/>
        <v>8.5046156905546368</v>
      </c>
      <c r="F2093" t="b">
        <f t="shared" si="325"/>
        <v>1</v>
      </c>
      <c r="G2093" t="b">
        <f t="shared" si="326"/>
        <v>1</v>
      </c>
      <c r="H2093" t="b">
        <f t="shared" si="327"/>
        <v>1</v>
      </c>
      <c r="I2093" t="b">
        <f t="shared" si="328"/>
        <v>0</v>
      </c>
      <c r="J2093" t="b">
        <f t="shared" si="329"/>
        <v>0</v>
      </c>
    </row>
    <row r="2094" spans="1:10">
      <c r="A2094">
        <f t="shared" si="320"/>
        <v>0.49927157094740737</v>
      </c>
      <c r="B2094">
        <f t="shared" si="321"/>
        <v>2.8641982174578269</v>
      </c>
      <c r="C2094">
        <f t="shared" si="322"/>
        <v>2.8676129040732925</v>
      </c>
      <c r="D2094">
        <f t="shared" si="323"/>
        <v>2.864544712520626</v>
      </c>
      <c r="E2094">
        <f t="shared" si="324"/>
        <v>8.4967211238320264</v>
      </c>
      <c r="F2094" t="b">
        <f t="shared" si="325"/>
        <v>1</v>
      </c>
      <c r="G2094" t="b">
        <f t="shared" si="326"/>
        <v>1</v>
      </c>
      <c r="H2094" t="b">
        <f t="shared" si="327"/>
        <v>1</v>
      </c>
      <c r="I2094" t="b">
        <f t="shared" si="328"/>
        <v>0</v>
      </c>
      <c r="J2094" t="b">
        <f t="shared" si="329"/>
        <v>0</v>
      </c>
    </row>
    <row r="2095" spans="1:10">
      <c r="A2095">
        <f t="shared" si="320"/>
        <v>0.49951323192076041</v>
      </c>
      <c r="B2095">
        <f t="shared" si="321"/>
        <v>2.8648910554447107</v>
      </c>
      <c r="C2095">
        <f t="shared" si="322"/>
        <v>2.8663537953929388</v>
      </c>
      <c r="D2095">
        <f t="shared" si="323"/>
        <v>2.8652373983687953</v>
      </c>
      <c r="E2095">
        <f t="shared" si="324"/>
        <v>8.4888350993168817</v>
      </c>
      <c r="F2095" t="b">
        <f t="shared" si="325"/>
        <v>1</v>
      </c>
      <c r="G2095" t="b">
        <f t="shared" si="326"/>
        <v>1</v>
      </c>
      <c r="H2095" t="b">
        <f t="shared" si="327"/>
        <v>1</v>
      </c>
      <c r="I2095" t="b">
        <f t="shared" si="328"/>
        <v>0</v>
      </c>
      <c r="J2095" t="b">
        <f t="shared" si="329"/>
        <v>0</v>
      </c>
    </row>
    <row r="2096" spans="1:10">
      <c r="A2096">
        <f t="shared" si="320"/>
        <v>0.49975489289411346</v>
      </c>
      <c r="B2096">
        <f t="shared" si="321"/>
        <v>2.8655835892637755</v>
      </c>
      <c r="C2096">
        <f t="shared" si="322"/>
        <v>2.8650955938550591</v>
      </c>
      <c r="D2096">
        <f t="shared" si="323"/>
        <v>2.8659297801587558</v>
      </c>
      <c r="E2096">
        <f t="shared" si="324"/>
        <v>8.4809576052709144</v>
      </c>
      <c r="F2096" t="b">
        <f t="shared" si="325"/>
        <v>1</v>
      </c>
      <c r="G2096" t="b">
        <f t="shared" si="326"/>
        <v>1</v>
      </c>
      <c r="H2096" t="b">
        <f t="shared" si="327"/>
        <v>1</v>
      </c>
      <c r="I2096" t="b">
        <f t="shared" si="328"/>
        <v>0</v>
      </c>
      <c r="J2096" t="b">
        <f t="shared" si="329"/>
        <v>0</v>
      </c>
    </row>
    <row r="2097" spans="1:10">
      <c r="A2097">
        <f t="shared" si="320"/>
        <v>0.4999965538674665</v>
      </c>
      <c r="B2097">
        <f t="shared" si="321"/>
        <v>2.8662758191341338</v>
      </c>
      <c r="C2097">
        <f t="shared" si="322"/>
        <v>2.8638382985604651</v>
      </c>
      <c r="D2097">
        <f t="shared" si="323"/>
        <v>2.8666218581095118</v>
      </c>
      <c r="E2097">
        <f t="shared" si="324"/>
        <v>8.4730886299763526</v>
      </c>
      <c r="F2097" t="b">
        <f t="shared" si="325"/>
        <v>1</v>
      </c>
      <c r="G2097" t="b">
        <f t="shared" si="326"/>
        <v>1</v>
      </c>
      <c r="H2097" t="b">
        <f t="shared" si="327"/>
        <v>1</v>
      </c>
      <c r="I2097" t="b">
        <f t="shared" si="328"/>
        <v>0</v>
      </c>
      <c r="J2097" t="b">
        <f t="shared" si="329"/>
        <v>0</v>
      </c>
    </row>
    <row r="2098" spans="1:10">
      <c r="A2098">
        <f t="shared" si="320"/>
        <v>0.50023821484081954</v>
      </c>
      <c r="B2098">
        <f t="shared" si="321"/>
        <v>2.8669677452746809</v>
      </c>
      <c r="C2098">
        <f t="shared" si="322"/>
        <v>2.862581908611245</v>
      </c>
      <c r="D2098">
        <f t="shared" si="323"/>
        <v>2.86731363243985</v>
      </c>
      <c r="E2098">
        <f t="shared" si="324"/>
        <v>8.4652281617359026</v>
      </c>
      <c r="F2098" t="b">
        <f t="shared" si="325"/>
        <v>1</v>
      </c>
      <c r="G2098" t="b">
        <f t="shared" si="326"/>
        <v>1</v>
      </c>
      <c r="H2098" t="b">
        <f t="shared" si="327"/>
        <v>1</v>
      </c>
      <c r="I2098" t="b">
        <f t="shared" si="328"/>
        <v>0</v>
      </c>
      <c r="J2098" t="b">
        <f t="shared" si="329"/>
        <v>0</v>
      </c>
    </row>
    <row r="2099" spans="1:10">
      <c r="A2099">
        <f t="shared" si="320"/>
        <v>0.50047987581417264</v>
      </c>
      <c r="B2099">
        <f t="shared" si="321"/>
        <v>2.8676593679040949</v>
      </c>
      <c r="C2099">
        <f t="shared" si="322"/>
        <v>2.8613264231107607</v>
      </c>
      <c r="D2099">
        <f t="shared" si="323"/>
        <v>2.8680051033683398</v>
      </c>
      <c r="E2099">
        <f t="shared" si="324"/>
        <v>8.4573761888726953</v>
      </c>
      <c r="F2099" t="b">
        <f t="shared" si="325"/>
        <v>1</v>
      </c>
      <c r="G2099" t="b">
        <f t="shared" si="326"/>
        <v>1</v>
      </c>
      <c r="H2099" t="b">
        <f t="shared" si="327"/>
        <v>1</v>
      </c>
      <c r="I2099" t="b">
        <f t="shared" si="328"/>
        <v>0</v>
      </c>
      <c r="J2099" t="b">
        <f t="shared" si="329"/>
        <v>0</v>
      </c>
    </row>
    <row r="2100" spans="1:10">
      <c r="A2100">
        <f t="shared" si="320"/>
        <v>0.50072153678752573</v>
      </c>
      <c r="B2100">
        <f t="shared" si="321"/>
        <v>2.8683506872408375</v>
      </c>
      <c r="C2100">
        <f t="shared" si="322"/>
        <v>2.8600718411636468</v>
      </c>
      <c r="D2100">
        <f t="shared" si="323"/>
        <v>2.8686962711133352</v>
      </c>
      <c r="E2100">
        <f t="shared" si="324"/>
        <v>8.4495326997302502</v>
      </c>
      <c r="F2100" t="b">
        <f t="shared" si="325"/>
        <v>1</v>
      </c>
      <c r="G2100" t="b">
        <f t="shared" si="326"/>
        <v>1</v>
      </c>
      <c r="H2100" t="b">
        <f t="shared" si="327"/>
        <v>1</v>
      </c>
      <c r="I2100" t="b">
        <f t="shared" si="328"/>
        <v>0</v>
      </c>
      <c r="J2100" t="b">
        <f t="shared" si="329"/>
        <v>0</v>
      </c>
    </row>
    <row r="2101" spans="1:10">
      <c r="A2101">
        <f t="shared" si="320"/>
        <v>0.50096319776087883</v>
      </c>
      <c r="B2101">
        <f t="shared" si="321"/>
        <v>2.8690417035031546</v>
      </c>
      <c r="C2101">
        <f t="shared" si="322"/>
        <v>2.8588181618758068</v>
      </c>
      <c r="D2101">
        <f t="shared" si="323"/>
        <v>2.8693871358929739</v>
      </c>
      <c r="E2101">
        <f t="shared" si="324"/>
        <v>8.4416976826724301</v>
      </c>
      <c r="F2101" t="b">
        <f t="shared" si="325"/>
        <v>1</v>
      </c>
      <c r="G2101" t="b">
        <f t="shared" si="326"/>
        <v>1</v>
      </c>
      <c r="H2101" t="b">
        <f t="shared" si="327"/>
        <v>1</v>
      </c>
      <c r="I2101" t="b">
        <f t="shared" si="328"/>
        <v>0</v>
      </c>
      <c r="J2101" t="b">
        <f t="shared" si="329"/>
        <v>0</v>
      </c>
    </row>
    <row r="2102" spans="1:10">
      <c r="A2102">
        <f t="shared" si="320"/>
        <v>0.50120485873423193</v>
      </c>
      <c r="B2102">
        <f t="shared" si="321"/>
        <v>2.8697324169090757</v>
      </c>
      <c r="C2102">
        <f t="shared" si="322"/>
        <v>2.8575653843544115</v>
      </c>
      <c r="D2102">
        <f t="shared" si="323"/>
        <v>2.8700776979251774</v>
      </c>
      <c r="E2102">
        <f t="shared" si="324"/>
        <v>8.4338711260833943</v>
      </c>
      <c r="F2102" t="b">
        <f t="shared" si="325"/>
        <v>1</v>
      </c>
      <c r="G2102" t="b">
        <f t="shared" si="326"/>
        <v>1</v>
      </c>
      <c r="H2102" t="b">
        <f t="shared" si="327"/>
        <v>1</v>
      </c>
      <c r="I2102" t="b">
        <f t="shared" si="328"/>
        <v>0</v>
      </c>
      <c r="J2102" t="b">
        <f t="shared" si="329"/>
        <v>0</v>
      </c>
    </row>
    <row r="2103" spans="1:10">
      <c r="A2103">
        <f t="shared" si="320"/>
        <v>0.50144651970758503</v>
      </c>
      <c r="B2103">
        <f t="shared" si="321"/>
        <v>2.8704228276764145</v>
      </c>
      <c r="C2103">
        <f t="shared" si="322"/>
        <v>2.8563135077078958</v>
      </c>
      <c r="D2103">
        <f t="shared" si="323"/>
        <v>2.8707679574276517</v>
      </c>
      <c r="E2103">
        <f t="shared" si="324"/>
        <v>8.4260530183675471</v>
      </c>
      <c r="F2103" t="b">
        <f t="shared" si="325"/>
        <v>1</v>
      </c>
      <c r="G2103" t="b">
        <f t="shared" si="326"/>
        <v>1</v>
      </c>
      <c r="H2103" t="b">
        <f t="shared" si="327"/>
        <v>1</v>
      </c>
      <c r="I2103" t="b">
        <f t="shared" si="328"/>
        <v>0</v>
      </c>
      <c r="J2103" t="b">
        <f t="shared" si="329"/>
        <v>0</v>
      </c>
    </row>
    <row r="2104" spans="1:10">
      <c r="A2104">
        <f t="shared" si="320"/>
        <v>0.50168818068093812</v>
      </c>
      <c r="B2104">
        <f t="shared" si="321"/>
        <v>2.8711129360227701</v>
      </c>
      <c r="C2104">
        <f t="shared" si="322"/>
        <v>2.8550625310459576</v>
      </c>
      <c r="D2104">
        <f t="shared" si="323"/>
        <v>2.8714579146178885</v>
      </c>
      <c r="E2104">
        <f t="shared" si="324"/>
        <v>8.4182433479495167</v>
      </c>
      <c r="F2104" t="b">
        <f t="shared" si="325"/>
        <v>1</v>
      </c>
      <c r="G2104" t="b">
        <f t="shared" si="326"/>
        <v>1</v>
      </c>
      <c r="H2104" t="b">
        <f t="shared" si="327"/>
        <v>1</v>
      </c>
      <c r="I2104" t="b">
        <f t="shared" si="328"/>
        <v>0</v>
      </c>
      <c r="J2104" t="b">
        <f t="shared" si="329"/>
        <v>0</v>
      </c>
    </row>
    <row r="2105" spans="1:10">
      <c r="A2105">
        <f t="shared" si="320"/>
        <v>0.50192984165429122</v>
      </c>
      <c r="B2105">
        <f t="shared" si="321"/>
        <v>2.8718027421655261</v>
      </c>
      <c r="C2105">
        <f t="shared" si="322"/>
        <v>2.8538124534795553</v>
      </c>
      <c r="D2105">
        <f t="shared" si="323"/>
        <v>2.8721475697131638</v>
      </c>
      <c r="E2105">
        <f t="shared" si="324"/>
        <v>8.4104421032740895</v>
      </c>
      <c r="F2105" t="b">
        <f t="shared" si="325"/>
        <v>1</v>
      </c>
      <c r="G2105" t="b">
        <f t="shared" si="326"/>
        <v>1</v>
      </c>
      <c r="H2105" t="b">
        <f t="shared" si="327"/>
        <v>1</v>
      </c>
      <c r="I2105" t="b">
        <f t="shared" si="328"/>
        <v>0</v>
      </c>
      <c r="J2105" t="b">
        <f t="shared" si="329"/>
        <v>0</v>
      </c>
    </row>
    <row r="2106" spans="1:10">
      <c r="A2106">
        <f t="shared" si="320"/>
        <v>0.50217150262764432</v>
      </c>
      <c r="B2106">
        <f t="shared" si="321"/>
        <v>2.8724922463218512</v>
      </c>
      <c r="C2106">
        <f t="shared" si="322"/>
        <v>2.8525632741209037</v>
      </c>
      <c r="D2106">
        <f t="shared" si="323"/>
        <v>2.8728369229305386</v>
      </c>
      <c r="E2106">
        <f t="shared" si="324"/>
        <v>8.4026492728061779</v>
      </c>
      <c r="F2106" t="b">
        <f t="shared" si="325"/>
        <v>1</v>
      </c>
      <c r="G2106" t="b">
        <f t="shared" si="326"/>
        <v>1</v>
      </c>
      <c r="H2106" t="b">
        <f t="shared" si="327"/>
        <v>1</v>
      </c>
      <c r="I2106" t="b">
        <f t="shared" si="328"/>
        <v>0</v>
      </c>
      <c r="J2106" t="b">
        <f t="shared" si="329"/>
        <v>0</v>
      </c>
    </row>
    <row r="2107" spans="1:10">
      <c r="A2107">
        <f t="shared" si="320"/>
        <v>0.50241316360099741</v>
      </c>
      <c r="B2107">
        <f t="shared" si="321"/>
        <v>2.8731814487087002</v>
      </c>
      <c r="C2107">
        <f t="shared" si="322"/>
        <v>2.8513149920834739</v>
      </c>
      <c r="D2107">
        <f t="shared" si="323"/>
        <v>2.8735259744868618</v>
      </c>
      <c r="E2107">
        <f t="shared" si="324"/>
        <v>8.394864845030769</v>
      </c>
      <c r="F2107" t="b">
        <f t="shared" si="325"/>
        <v>1</v>
      </c>
      <c r="G2107" t="b">
        <f t="shared" si="326"/>
        <v>1</v>
      </c>
      <c r="H2107" t="b">
        <f t="shared" si="327"/>
        <v>1</v>
      </c>
      <c r="I2107" t="b">
        <f t="shared" si="328"/>
        <v>0</v>
      </c>
      <c r="J2107" t="b">
        <f t="shared" si="329"/>
        <v>0</v>
      </c>
    </row>
    <row r="2108" spans="1:10">
      <c r="A2108">
        <f t="shared" si="320"/>
        <v>0.50265482457435051</v>
      </c>
      <c r="B2108">
        <f t="shared" si="321"/>
        <v>2.873870349542814</v>
      </c>
      <c r="C2108">
        <f t="shared" si="322"/>
        <v>2.8500676064819901</v>
      </c>
      <c r="D2108">
        <f t="shared" si="323"/>
        <v>2.8742147245987661</v>
      </c>
      <c r="E2108">
        <f t="shared" si="324"/>
        <v>8.3870888084528925</v>
      </c>
      <c r="F2108" t="b">
        <f t="shared" si="325"/>
        <v>1</v>
      </c>
      <c r="G2108" t="b">
        <f t="shared" si="326"/>
        <v>1</v>
      </c>
      <c r="H2108" t="b">
        <f t="shared" si="327"/>
        <v>1</v>
      </c>
      <c r="I2108" t="b">
        <f t="shared" si="328"/>
        <v>0</v>
      </c>
      <c r="J2108" t="b">
        <f t="shared" si="329"/>
        <v>0</v>
      </c>
    </row>
    <row r="2109" spans="1:10">
      <c r="A2109">
        <f t="shared" si="320"/>
        <v>0.50289648554770361</v>
      </c>
      <c r="B2109">
        <f t="shared" si="321"/>
        <v>2.8745589490407188</v>
      </c>
      <c r="C2109">
        <f t="shared" si="322"/>
        <v>2.8488211164324269</v>
      </c>
      <c r="D2109">
        <f t="shared" si="323"/>
        <v>2.8749031734826715</v>
      </c>
      <c r="E2109">
        <f t="shared" si="324"/>
        <v>8.3793211515975674</v>
      </c>
      <c r="F2109" t="b">
        <f t="shared" si="325"/>
        <v>1</v>
      </c>
      <c r="G2109" t="b">
        <f t="shared" si="326"/>
        <v>1</v>
      </c>
      <c r="H2109" t="b">
        <f t="shared" si="327"/>
        <v>1</v>
      </c>
      <c r="I2109" t="b">
        <f t="shared" si="328"/>
        <v>0</v>
      </c>
      <c r="J2109" t="b">
        <f t="shared" si="329"/>
        <v>0</v>
      </c>
    </row>
    <row r="2110" spans="1:10">
      <c r="A2110">
        <f t="shared" si="320"/>
        <v>0.50313814652105671</v>
      </c>
      <c r="B2110">
        <f t="shared" si="321"/>
        <v>2.8752472474187285</v>
      </c>
      <c r="C2110">
        <f t="shared" si="322"/>
        <v>2.8475755210520077</v>
      </c>
      <c r="D2110">
        <f t="shared" si="323"/>
        <v>2.8755913213547855</v>
      </c>
      <c r="E2110">
        <f t="shared" si="324"/>
        <v>8.3715618630097612</v>
      </c>
      <c r="F2110" t="b">
        <f t="shared" si="325"/>
        <v>1</v>
      </c>
      <c r="G2110" t="b">
        <f t="shared" si="326"/>
        <v>1</v>
      </c>
      <c r="H2110" t="b">
        <f t="shared" si="327"/>
        <v>1</v>
      </c>
      <c r="I2110" t="b">
        <f t="shared" si="328"/>
        <v>0</v>
      </c>
      <c r="J2110" t="b">
        <f t="shared" si="329"/>
        <v>0</v>
      </c>
    </row>
    <row r="2111" spans="1:10">
      <c r="A2111">
        <f t="shared" si="320"/>
        <v>0.5033798074944098</v>
      </c>
      <c r="B2111">
        <f t="shared" si="321"/>
        <v>2.8759352448929429</v>
      </c>
      <c r="C2111">
        <f t="shared" si="322"/>
        <v>2.8463308194592019</v>
      </c>
      <c r="D2111">
        <f t="shared" si="323"/>
        <v>2.8762791684311004</v>
      </c>
      <c r="E2111">
        <f t="shared" si="324"/>
        <v>8.3638109312543563</v>
      </c>
      <c r="F2111" t="b">
        <f t="shared" si="325"/>
        <v>1</v>
      </c>
      <c r="G2111" t="b">
        <f t="shared" si="326"/>
        <v>1</v>
      </c>
      <c r="H2111" t="b">
        <f t="shared" si="327"/>
        <v>1</v>
      </c>
      <c r="I2111" t="b">
        <f t="shared" si="328"/>
        <v>0</v>
      </c>
      <c r="J2111" t="b">
        <f t="shared" si="329"/>
        <v>0</v>
      </c>
    </row>
    <row r="2112" spans="1:10">
      <c r="A2112">
        <f t="shared" si="320"/>
        <v>0.5036214684677629</v>
      </c>
      <c r="B2112">
        <f t="shared" si="321"/>
        <v>2.8766229416792495</v>
      </c>
      <c r="C2112">
        <f t="shared" si="322"/>
        <v>2.8450870107737227</v>
      </c>
      <c r="D2112">
        <f t="shared" si="323"/>
        <v>2.8769667149273985</v>
      </c>
      <c r="E2112">
        <f t="shared" si="324"/>
        <v>8.3560683449160891</v>
      </c>
      <c r="F2112" t="b">
        <f t="shared" si="325"/>
        <v>1</v>
      </c>
      <c r="G2112" t="b">
        <f t="shared" si="326"/>
        <v>1</v>
      </c>
      <c r="H2112" t="b">
        <f t="shared" si="327"/>
        <v>1</v>
      </c>
      <c r="I2112" t="b">
        <f t="shared" si="328"/>
        <v>0</v>
      </c>
      <c r="J2112" t="b">
        <f t="shared" si="329"/>
        <v>0</v>
      </c>
    </row>
    <row r="2113" spans="1:10">
      <c r="A2113">
        <f t="shared" si="320"/>
        <v>0.503863129441116</v>
      </c>
      <c r="B2113">
        <f t="shared" si="321"/>
        <v>2.8773103379933227</v>
      </c>
      <c r="C2113">
        <f t="shared" si="322"/>
        <v>2.8438440941165255</v>
      </c>
      <c r="D2113">
        <f t="shared" si="323"/>
        <v>2.8776539610592469</v>
      </c>
      <c r="E2113">
        <f t="shared" si="324"/>
        <v>8.3483340925995293</v>
      </c>
      <c r="F2113" t="b">
        <f t="shared" si="325"/>
        <v>1</v>
      </c>
      <c r="G2113" t="b">
        <f t="shared" si="326"/>
        <v>1</v>
      </c>
      <c r="H2113" t="b">
        <f t="shared" si="327"/>
        <v>1</v>
      </c>
      <c r="I2113" t="b">
        <f t="shared" si="328"/>
        <v>0</v>
      </c>
      <c r="J2113" t="b">
        <f t="shared" si="329"/>
        <v>0</v>
      </c>
    </row>
    <row r="2114" spans="1:10">
      <c r="A2114">
        <f t="shared" si="320"/>
        <v>0.50410479041446909</v>
      </c>
      <c r="B2114">
        <f t="shared" si="321"/>
        <v>2.8779974340506249</v>
      </c>
      <c r="C2114">
        <f t="shared" si="322"/>
        <v>2.8426020686098039</v>
      </c>
      <c r="D2114">
        <f t="shared" si="323"/>
        <v>2.878340907042003</v>
      </c>
      <c r="E2114">
        <f t="shared" si="324"/>
        <v>8.3406081629290139</v>
      </c>
      <c r="F2114" t="b">
        <f t="shared" si="325"/>
        <v>1</v>
      </c>
      <c r="G2114" t="b">
        <f t="shared" si="326"/>
        <v>1</v>
      </c>
      <c r="H2114" t="b">
        <f t="shared" si="327"/>
        <v>1</v>
      </c>
      <c r="I2114" t="b">
        <f t="shared" si="328"/>
        <v>0</v>
      </c>
      <c r="J2114" t="b">
        <f t="shared" si="329"/>
        <v>0</v>
      </c>
    </row>
    <row r="2115" spans="1:10">
      <c r="A2115">
        <f t="shared" si="320"/>
        <v>0.50434645138782219</v>
      </c>
      <c r="B2115">
        <f t="shared" si="321"/>
        <v>2.8786842300664066</v>
      </c>
      <c r="C2115">
        <f t="shared" si="322"/>
        <v>2.8413609333769898</v>
      </c>
      <c r="D2115">
        <f t="shared" si="323"/>
        <v>2.8790275530908103</v>
      </c>
      <c r="E2115">
        <f t="shared" si="324"/>
        <v>8.3328905445486292</v>
      </c>
      <c r="F2115" t="b">
        <f t="shared" si="325"/>
        <v>1</v>
      </c>
      <c r="G2115" t="b">
        <f t="shared" si="326"/>
        <v>1</v>
      </c>
      <c r="H2115" t="b">
        <f t="shared" si="327"/>
        <v>1</v>
      </c>
      <c r="I2115" t="b">
        <f t="shared" si="328"/>
        <v>0</v>
      </c>
      <c r="J2115" t="b">
        <f t="shared" si="329"/>
        <v>0</v>
      </c>
    </row>
    <row r="2116" spans="1:10">
      <c r="A2116">
        <f t="shared" si="320"/>
        <v>0.50458811236117529</v>
      </c>
      <c r="B2116">
        <f t="shared" si="321"/>
        <v>2.879370726255706</v>
      </c>
      <c r="C2116">
        <f t="shared" si="322"/>
        <v>2.8401206875427487</v>
      </c>
      <c r="D2116">
        <f t="shared" si="323"/>
        <v>2.8797138994206017</v>
      </c>
      <c r="E2116">
        <f t="shared" si="324"/>
        <v>8.3251812261221438</v>
      </c>
      <c r="F2116" t="b">
        <f t="shared" si="325"/>
        <v>1</v>
      </c>
      <c r="G2116" t="b">
        <f t="shared" si="326"/>
        <v>1</v>
      </c>
      <c r="H2116" t="b">
        <f t="shared" si="327"/>
        <v>1</v>
      </c>
      <c r="I2116" t="b">
        <f t="shared" si="328"/>
        <v>0</v>
      </c>
      <c r="J2116" t="b">
        <f t="shared" si="329"/>
        <v>0</v>
      </c>
    </row>
    <row r="2117" spans="1:10">
      <c r="A2117">
        <f t="shared" si="320"/>
        <v>0.50482977333452839</v>
      </c>
      <c r="B2117">
        <f t="shared" si="321"/>
        <v>2.8800569228333508</v>
      </c>
      <c r="C2117">
        <f t="shared" si="322"/>
        <v>2.838881330232979</v>
      </c>
      <c r="D2117">
        <f t="shared" si="323"/>
        <v>2.8803999462460999</v>
      </c>
      <c r="E2117">
        <f t="shared" si="324"/>
        <v>8.317480196332987</v>
      </c>
      <c r="F2117" t="b">
        <f t="shared" si="325"/>
        <v>1</v>
      </c>
      <c r="G2117" t="b">
        <f t="shared" si="326"/>
        <v>1</v>
      </c>
      <c r="H2117" t="b">
        <f t="shared" si="327"/>
        <v>1</v>
      </c>
      <c r="I2117" t="b">
        <f t="shared" si="328"/>
        <v>0</v>
      </c>
      <c r="J2117" t="b">
        <f t="shared" si="329"/>
        <v>0</v>
      </c>
    </row>
    <row r="2118" spans="1:10">
      <c r="A2118">
        <f t="shared" si="320"/>
        <v>0.50507143430788148</v>
      </c>
      <c r="B2118">
        <f t="shared" si="321"/>
        <v>2.8807428200139573</v>
      </c>
      <c r="C2118">
        <f t="shared" si="322"/>
        <v>2.8376428605748094</v>
      </c>
      <c r="D2118">
        <f t="shared" si="323"/>
        <v>2.8810856937818148</v>
      </c>
      <c r="E2118">
        <f t="shared" si="324"/>
        <v>8.3097874438841934</v>
      </c>
      <c r="F2118" t="b">
        <f t="shared" si="325"/>
        <v>1</v>
      </c>
      <c r="G2118" t="b">
        <f t="shared" si="326"/>
        <v>1</v>
      </c>
      <c r="H2118" t="b">
        <f t="shared" si="327"/>
        <v>1</v>
      </c>
      <c r="I2118" t="b">
        <f t="shared" si="328"/>
        <v>0</v>
      </c>
      <c r="J2118" t="b">
        <f t="shared" si="329"/>
        <v>0</v>
      </c>
    </row>
    <row r="2119" spans="1:10">
      <c r="A2119">
        <f t="shared" si="320"/>
        <v>0.50531309528123458</v>
      </c>
      <c r="B2119">
        <f t="shared" si="321"/>
        <v>2.8814284180119309</v>
      </c>
      <c r="C2119">
        <f t="shared" si="322"/>
        <v>2.8364052776965964</v>
      </c>
      <c r="D2119">
        <f t="shared" si="323"/>
        <v>2.8817711422420471</v>
      </c>
      <c r="E2119">
        <f t="shared" si="324"/>
        <v>8.3021029574983682</v>
      </c>
      <c r="F2119" t="b">
        <f t="shared" si="325"/>
        <v>1</v>
      </c>
      <c r="G2119" t="b">
        <f t="shared" si="326"/>
        <v>1</v>
      </c>
      <c r="H2119" t="b">
        <f t="shared" si="327"/>
        <v>1</v>
      </c>
      <c r="I2119" t="b">
        <f t="shared" si="328"/>
        <v>0</v>
      </c>
      <c r="J2119" t="b">
        <f t="shared" si="329"/>
        <v>0</v>
      </c>
    </row>
    <row r="2120" spans="1:10">
      <c r="A2120">
        <f t="shared" si="320"/>
        <v>0.50555475625458768</v>
      </c>
      <c r="B2120">
        <f t="shared" si="321"/>
        <v>2.8821137170414666</v>
      </c>
      <c r="C2120">
        <f t="shared" si="322"/>
        <v>2.8351685807279225</v>
      </c>
      <c r="D2120">
        <f t="shared" si="323"/>
        <v>2.882456291840886</v>
      </c>
      <c r="E2120">
        <f t="shared" si="324"/>
        <v>8.2944267259176385</v>
      </c>
      <c r="F2120" t="b">
        <f t="shared" si="325"/>
        <v>1</v>
      </c>
      <c r="G2120" t="b">
        <f t="shared" si="326"/>
        <v>1</v>
      </c>
      <c r="H2120" t="b">
        <f t="shared" si="327"/>
        <v>1</v>
      </c>
      <c r="I2120" t="b">
        <f t="shared" si="328"/>
        <v>0</v>
      </c>
      <c r="J2120" t="b">
        <f t="shared" si="329"/>
        <v>0</v>
      </c>
    </row>
    <row r="2121" spans="1:10">
      <c r="A2121">
        <f t="shared" si="320"/>
        <v>0.50579641722794078</v>
      </c>
      <c r="B2121">
        <f t="shared" si="321"/>
        <v>2.8827987173165486</v>
      </c>
      <c r="C2121">
        <f t="shared" si="322"/>
        <v>2.8339327687995937</v>
      </c>
      <c r="D2121">
        <f t="shared" si="323"/>
        <v>2.8831411427922111</v>
      </c>
      <c r="E2121">
        <f t="shared" si="324"/>
        <v>8.2867587379036234</v>
      </c>
      <c r="F2121" t="b">
        <f t="shared" si="325"/>
        <v>1</v>
      </c>
      <c r="G2121" t="b">
        <f t="shared" si="326"/>
        <v>1</v>
      </c>
      <c r="H2121" t="b">
        <f t="shared" si="327"/>
        <v>1</v>
      </c>
      <c r="I2121" t="b">
        <f t="shared" si="328"/>
        <v>0</v>
      </c>
      <c r="J2121" t="b">
        <f t="shared" si="329"/>
        <v>0</v>
      </c>
    </row>
    <row r="2122" spans="1:10">
      <c r="A2122">
        <f t="shared" si="320"/>
        <v>0.50603807820129387</v>
      </c>
      <c r="B2122">
        <f t="shared" si="321"/>
        <v>2.8834834190509522</v>
      </c>
      <c r="C2122">
        <f t="shared" si="322"/>
        <v>2.8326978410436361</v>
      </c>
      <c r="D2122">
        <f t="shared" si="323"/>
        <v>2.8838256953096932</v>
      </c>
      <c r="E2122">
        <f t="shared" si="324"/>
        <v>8.2790989822373771</v>
      </c>
      <c r="F2122" t="b">
        <f t="shared" si="325"/>
        <v>1</v>
      </c>
      <c r="G2122" t="b">
        <f t="shared" si="326"/>
        <v>1</v>
      </c>
      <c r="H2122" t="b">
        <f t="shared" si="327"/>
        <v>1</v>
      </c>
      <c r="I2122" t="b">
        <f t="shared" si="328"/>
        <v>0</v>
      </c>
      <c r="J2122" t="b">
        <f t="shared" si="329"/>
        <v>0</v>
      </c>
    </row>
    <row r="2123" spans="1:10">
      <c r="A2123">
        <f t="shared" si="320"/>
        <v>0.50627973917464697</v>
      </c>
      <c r="B2123">
        <f t="shared" si="321"/>
        <v>2.8841678224582425</v>
      </c>
      <c r="C2123">
        <f t="shared" si="322"/>
        <v>2.8314637965932961</v>
      </c>
      <c r="D2123">
        <f t="shared" si="323"/>
        <v>2.8845099496067919</v>
      </c>
      <c r="E2123">
        <f t="shared" si="324"/>
        <v>8.2714474477193551</v>
      </c>
      <c r="F2123" t="b">
        <f t="shared" si="325"/>
        <v>1</v>
      </c>
      <c r="G2123" t="b">
        <f t="shared" si="326"/>
        <v>1</v>
      </c>
      <c r="H2123" t="b">
        <f t="shared" si="327"/>
        <v>1</v>
      </c>
      <c r="I2123" t="b">
        <f t="shared" si="328"/>
        <v>0</v>
      </c>
      <c r="J2123" t="b">
        <f t="shared" si="329"/>
        <v>0</v>
      </c>
    </row>
    <row r="2124" spans="1:10">
      <c r="A2124">
        <f t="shared" si="320"/>
        <v>0.50652140014800007</v>
      </c>
      <c r="B2124">
        <f t="shared" si="321"/>
        <v>2.8848519277517752</v>
      </c>
      <c r="C2124">
        <f t="shared" si="322"/>
        <v>2.8302306345830361</v>
      </c>
      <c r="D2124">
        <f t="shared" si="323"/>
        <v>2.8851939058967586</v>
      </c>
      <c r="E2124">
        <f t="shared" si="324"/>
        <v>8.2638041231693791</v>
      </c>
      <c r="F2124" t="b">
        <f t="shared" si="325"/>
        <v>1</v>
      </c>
      <c r="G2124" t="b">
        <f t="shared" si="326"/>
        <v>1</v>
      </c>
      <c r="H2124" t="b">
        <f t="shared" si="327"/>
        <v>1</v>
      </c>
      <c r="I2124" t="b">
        <f t="shared" si="328"/>
        <v>0</v>
      </c>
      <c r="J2124" t="b">
        <f t="shared" si="329"/>
        <v>0</v>
      </c>
    </row>
    <row r="2125" spans="1:10">
      <c r="A2125">
        <f t="shared" si="320"/>
        <v>0.50676306112135316</v>
      </c>
      <c r="B2125">
        <f t="shared" si="321"/>
        <v>2.8855357351446975</v>
      </c>
      <c r="C2125">
        <f t="shared" si="322"/>
        <v>2.8289983541485331</v>
      </c>
      <c r="D2125">
        <f t="shared" si="323"/>
        <v>2.8858775643926364</v>
      </c>
      <c r="E2125">
        <f t="shared" si="324"/>
        <v>8.2561689974265811</v>
      </c>
      <c r="F2125" t="b">
        <f t="shared" si="325"/>
        <v>1</v>
      </c>
      <c r="G2125" t="b">
        <f t="shared" si="326"/>
        <v>1</v>
      </c>
      <c r="H2125" t="b">
        <f t="shared" si="327"/>
        <v>1</v>
      </c>
      <c r="I2125" t="b">
        <f t="shared" si="328"/>
        <v>0</v>
      </c>
      <c r="J2125" t="b">
        <f t="shared" si="329"/>
        <v>0</v>
      </c>
    </row>
    <row r="2126" spans="1:10">
      <c r="A2126">
        <f t="shared" si="320"/>
        <v>0.50700472209470626</v>
      </c>
      <c r="B2126">
        <f t="shared" si="321"/>
        <v>2.8862192448499475</v>
      </c>
      <c r="C2126">
        <f t="shared" si="322"/>
        <v>2.8277669544266764</v>
      </c>
      <c r="D2126">
        <f t="shared" si="323"/>
        <v>2.8865609253072586</v>
      </c>
      <c r="E2126">
        <f t="shared" si="324"/>
        <v>8.2485420593493721</v>
      </c>
      <c r="F2126" t="b">
        <f t="shared" si="325"/>
        <v>1</v>
      </c>
      <c r="G2126" t="b">
        <f t="shared" si="326"/>
        <v>1</v>
      </c>
      <c r="H2126" t="b">
        <f t="shared" si="327"/>
        <v>1</v>
      </c>
      <c r="I2126" t="b">
        <f t="shared" si="328"/>
        <v>0</v>
      </c>
      <c r="J2126" t="b">
        <f t="shared" si="329"/>
        <v>0</v>
      </c>
    </row>
    <row r="2127" spans="1:10">
      <c r="A2127">
        <f t="shared" si="320"/>
        <v>0.50724638306805936</v>
      </c>
      <c r="B2127">
        <f t="shared" si="321"/>
        <v>2.8869024570802551</v>
      </c>
      <c r="C2127">
        <f t="shared" si="322"/>
        <v>2.8265364345555657</v>
      </c>
      <c r="D2127">
        <f t="shared" si="323"/>
        <v>2.8872439888532515</v>
      </c>
      <c r="E2127">
        <f t="shared" si="324"/>
        <v>8.2409232978154012</v>
      </c>
      <c r="F2127" t="b">
        <f t="shared" si="325"/>
        <v>1</v>
      </c>
      <c r="G2127" t="b">
        <f t="shared" si="326"/>
        <v>1</v>
      </c>
      <c r="H2127" t="b">
        <f t="shared" si="327"/>
        <v>1</v>
      </c>
      <c r="I2127" t="b">
        <f t="shared" si="328"/>
        <v>0</v>
      </c>
      <c r="J2127" t="b">
        <f t="shared" si="329"/>
        <v>0</v>
      </c>
    </row>
    <row r="2128" spans="1:10">
      <c r="A2128">
        <f t="shared" si="320"/>
        <v>0.50748804404141246</v>
      </c>
      <c r="B2128">
        <f t="shared" si="321"/>
        <v>2.8875853720481417</v>
      </c>
      <c r="C2128">
        <f t="shared" si="322"/>
        <v>2.8253067936745078</v>
      </c>
      <c r="D2128">
        <f t="shared" si="323"/>
        <v>2.8879267552430319</v>
      </c>
      <c r="E2128">
        <f t="shared" si="324"/>
        <v>8.2333127017215073</v>
      </c>
      <c r="F2128" t="b">
        <f t="shared" si="325"/>
        <v>1</v>
      </c>
      <c r="G2128" t="b">
        <f t="shared" si="326"/>
        <v>1</v>
      </c>
      <c r="H2128" t="b">
        <f t="shared" si="327"/>
        <v>1</v>
      </c>
      <c r="I2128" t="b">
        <f t="shared" si="328"/>
        <v>0</v>
      </c>
      <c r="J2128" t="b">
        <f t="shared" si="329"/>
        <v>0</v>
      </c>
    </row>
    <row r="2129" spans="1:10">
      <c r="A2129">
        <f t="shared" si="320"/>
        <v>0.50772970501476555</v>
      </c>
      <c r="B2129">
        <f t="shared" si="321"/>
        <v>2.8882679899659207</v>
      </c>
      <c r="C2129">
        <f t="shared" si="322"/>
        <v>2.8240780309240154</v>
      </c>
      <c r="D2129">
        <f t="shared" si="323"/>
        <v>2.8886092246888095</v>
      </c>
      <c r="E2129">
        <f t="shared" si="324"/>
        <v>8.2257102599836891</v>
      </c>
      <c r="F2129" t="b">
        <f t="shared" si="325"/>
        <v>1</v>
      </c>
      <c r="G2129" t="b">
        <f t="shared" si="326"/>
        <v>1</v>
      </c>
      <c r="H2129" t="b">
        <f t="shared" si="327"/>
        <v>1</v>
      </c>
      <c r="I2129" t="b">
        <f t="shared" si="328"/>
        <v>0</v>
      </c>
      <c r="J2129" t="b">
        <f t="shared" si="329"/>
        <v>0</v>
      </c>
    </row>
    <row r="2130" spans="1:10">
      <c r="A2130">
        <f t="shared" si="320"/>
        <v>0.50797136598811865</v>
      </c>
      <c r="B2130">
        <f t="shared" si="321"/>
        <v>2.8889503110456989</v>
      </c>
      <c r="C2130">
        <f t="shared" si="322"/>
        <v>2.822850145445805</v>
      </c>
      <c r="D2130">
        <f t="shared" si="323"/>
        <v>2.8892913974025882</v>
      </c>
      <c r="E2130">
        <f t="shared" si="324"/>
        <v>8.2181159615370483</v>
      </c>
      <c r="F2130" t="b">
        <f t="shared" si="325"/>
        <v>1</v>
      </c>
      <c r="G2130" t="b">
        <f t="shared" si="326"/>
        <v>1</v>
      </c>
      <c r="H2130" t="b">
        <f t="shared" si="327"/>
        <v>1</v>
      </c>
      <c r="I2130" t="b">
        <f t="shared" si="328"/>
        <v>0</v>
      </c>
      <c r="J2130" t="b">
        <f t="shared" si="329"/>
        <v>0</v>
      </c>
    </row>
    <row r="2131" spans="1:10">
      <c r="A2131">
        <f t="shared" si="320"/>
        <v>0.50821302696147175</v>
      </c>
      <c r="B2131">
        <f t="shared" si="321"/>
        <v>2.8896323354993751</v>
      </c>
      <c r="C2131">
        <f t="shared" si="322"/>
        <v>2.8216231363827937</v>
      </c>
      <c r="D2131">
        <f t="shared" si="323"/>
        <v>2.8899732735961621</v>
      </c>
      <c r="E2131">
        <f t="shared" si="324"/>
        <v>8.2105297953357663</v>
      </c>
      <c r="F2131" t="b">
        <f t="shared" si="325"/>
        <v>1</v>
      </c>
      <c r="G2131" t="b">
        <f t="shared" si="326"/>
        <v>1</v>
      </c>
      <c r="H2131" t="b">
        <f t="shared" si="327"/>
        <v>1</v>
      </c>
      <c r="I2131" t="b">
        <f t="shared" si="328"/>
        <v>0</v>
      </c>
      <c r="J2131" t="b">
        <f t="shared" si="329"/>
        <v>0</v>
      </c>
    </row>
    <row r="2132" spans="1:10">
      <c r="A2132">
        <f t="shared" si="320"/>
        <v>0.50845468793482484</v>
      </c>
      <c r="B2132">
        <f t="shared" si="321"/>
        <v>2.8903140635386411</v>
      </c>
      <c r="C2132">
        <f t="shared" si="322"/>
        <v>2.8203970028790981</v>
      </c>
      <c r="D2132">
        <f t="shared" si="323"/>
        <v>2.8906548534811201</v>
      </c>
      <c r="E2132">
        <f t="shared" si="324"/>
        <v>8.2029517503530567</v>
      </c>
      <c r="F2132" t="b">
        <f t="shared" si="325"/>
        <v>1</v>
      </c>
      <c r="G2132" t="b">
        <f t="shared" si="326"/>
        <v>1</v>
      </c>
      <c r="H2132" t="b">
        <f t="shared" si="327"/>
        <v>1</v>
      </c>
      <c r="I2132" t="b">
        <f t="shared" si="328"/>
        <v>0</v>
      </c>
      <c r="J2132" t="b">
        <f t="shared" si="329"/>
        <v>0</v>
      </c>
    </row>
    <row r="2133" spans="1:10">
      <c r="A2133">
        <f t="shared" si="320"/>
        <v>0.50869634890817794</v>
      </c>
      <c r="B2133">
        <f t="shared" si="321"/>
        <v>2.8909954953749821</v>
      </c>
      <c r="C2133">
        <f t="shared" si="322"/>
        <v>2.8191717440800312</v>
      </c>
      <c r="D2133">
        <f t="shared" si="323"/>
        <v>2.8913361372688442</v>
      </c>
      <c r="E2133">
        <f t="shared" si="324"/>
        <v>8.1953818155811131</v>
      </c>
      <c r="F2133" t="b">
        <f t="shared" si="325"/>
        <v>1</v>
      </c>
      <c r="G2133" t="b">
        <f t="shared" si="326"/>
        <v>1</v>
      </c>
      <c r="H2133" t="b">
        <f t="shared" si="327"/>
        <v>1</v>
      </c>
      <c r="I2133" t="b">
        <f t="shared" si="328"/>
        <v>0</v>
      </c>
      <c r="J2133" t="b">
        <f t="shared" si="329"/>
        <v>0</v>
      </c>
    </row>
    <row r="2134" spans="1:10">
      <c r="A2134">
        <f t="shared" si="320"/>
        <v>0.50893800988153104</v>
      </c>
      <c r="B2134">
        <f t="shared" si="321"/>
        <v>2.8916766312196769</v>
      </c>
      <c r="C2134">
        <f t="shared" si="322"/>
        <v>2.8179473591321011</v>
      </c>
      <c r="D2134">
        <f t="shared" si="323"/>
        <v>2.8920171251705096</v>
      </c>
      <c r="E2134">
        <f t="shared" si="324"/>
        <v>8.1878199800310938</v>
      </c>
      <c r="F2134" t="b">
        <f t="shared" si="325"/>
        <v>1</v>
      </c>
      <c r="G2134" t="b">
        <f t="shared" si="326"/>
        <v>1</v>
      </c>
      <c r="H2134" t="b">
        <f t="shared" si="327"/>
        <v>1</v>
      </c>
      <c r="I2134" t="b">
        <f t="shared" si="328"/>
        <v>0</v>
      </c>
      <c r="J2134" t="b">
        <f t="shared" si="329"/>
        <v>0</v>
      </c>
    </row>
    <row r="2135" spans="1:10">
      <c r="A2135">
        <f t="shared" si="320"/>
        <v>0.50917967085488414</v>
      </c>
      <c r="B2135">
        <f t="shared" si="321"/>
        <v>2.8923574712837983</v>
      </c>
      <c r="C2135">
        <f t="shared" si="322"/>
        <v>2.8167238471830078</v>
      </c>
      <c r="D2135">
        <f t="shared" si="323"/>
        <v>2.892697817397087</v>
      </c>
      <c r="E2135">
        <f t="shared" si="324"/>
        <v>8.1802662327330538</v>
      </c>
      <c r="F2135" t="b">
        <f t="shared" si="325"/>
        <v>1</v>
      </c>
      <c r="G2135" t="b">
        <f t="shared" si="326"/>
        <v>1</v>
      </c>
      <c r="H2135" t="b">
        <f t="shared" si="327"/>
        <v>1</v>
      </c>
      <c r="I2135" t="b">
        <f t="shared" si="328"/>
        <v>0</v>
      </c>
      <c r="J2135" t="b">
        <f t="shared" si="329"/>
        <v>0</v>
      </c>
    </row>
    <row r="2136" spans="1:10">
      <c r="A2136">
        <f t="shared" si="320"/>
        <v>0.50942133182823723</v>
      </c>
      <c r="B2136">
        <f t="shared" si="321"/>
        <v>2.8930380157782132</v>
      </c>
      <c r="C2136">
        <f t="shared" si="322"/>
        <v>2.8155012073816419</v>
      </c>
      <c r="D2136">
        <f t="shared" si="323"/>
        <v>2.8933782141593394</v>
      </c>
      <c r="E2136">
        <f t="shared" si="324"/>
        <v>8.1727205627359254</v>
      </c>
      <c r="F2136" t="b">
        <f t="shared" si="325"/>
        <v>1</v>
      </c>
      <c r="G2136" t="b">
        <f t="shared" si="326"/>
        <v>1</v>
      </c>
      <c r="H2136" t="b">
        <f t="shared" si="327"/>
        <v>1</v>
      </c>
      <c r="I2136" t="b">
        <f t="shared" si="328"/>
        <v>0</v>
      </c>
      <c r="J2136" t="b">
        <f t="shared" si="329"/>
        <v>0</v>
      </c>
    </row>
    <row r="2137" spans="1:10">
      <c r="A2137">
        <f t="shared" si="320"/>
        <v>0.50966299280159033</v>
      </c>
      <c r="B2137">
        <f t="shared" si="321"/>
        <v>2.8937182649135829</v>
      </c>
      <c r="C2137">
        <f t="shared" si="322"/>
        <v>2.8142794388780823</v>
      </c>
      <c r="D2137">
        <f t="shared" si="323"/>
        <v>2.8940583156678263</v>
      </c>
      <c r="E2137">
        <f t="shared" si="324"/>
        <v>8.1651829591074669</v>
      </c>
      <c r="F2137" t="b">
        <f t="shared" si="325"/>
        <v>1</v>
      </c>
      <c r="G2137" t="b">
        <f t="shared" si="326"/>
        <v>1</v>
      </c>
      <c r="H2137" t="b">
        <f t="shared" si="327"/>
        <v>1</v>
      </c>
      <c r="I2137" t="b">
        <f t="shared" si="328"/>
        <v>0</v>
      </c>
      <c r="J2137" t="b">
        <f t="shared" si="329"/>
        <v>0</v>
      </c>
    </row>
    <row r="2138" spans="1:10">
      <c r="A2138">
        <f t="shared" si="320"/>
        <v>0.50990465377494343</v>
      </c>
      <c r="B2138">
        <f t="shared" si="321"/>
        <v>2.8943982189003634</v>
      </c>
      <c r="C2138">
        <f t="shared" si="322"/>
        <v>2.8130585408235937</v>
      </c>
      <c r="D2138">
        <f t="shared" si="323"/>
        <v>2.8947381221329005</v>
      </c>
      <c r="E2138">
        <f t="shared" si="324"/>
        <v>8.1576534109342287</v>
      </c>
      <c r="F2138" t="b">
        <f t="shared" si="325"/>
        <v>1</v>
      </c>
      <c r="G2138" t="b">
        <f t="shared" si="326"/>
        <v>1</v>
      </c>
      <c r="H2138" t="b">
        <f t="shared" si="327"/>
        <v>1</v>
      </c>
      <c r="I2138" t="b">
        <f t="shared" si="328"/>
        <v>0</v>
      </c>
      <c r="J2138" t="b">
        <f t="shared" si="329"/>
        <v>0</v>
      </c>
    </row>
    <row r="2139" spans="1:10">
      <c r="A2139">
        <f t="shared" si="320"/>
        <v>0.51014631474829653</v>
      </c>
      <c r="B2139">
        <f t="shared" si="321"/>
        <v>2.8950778779488062</v>
      </c>
      <c r="C2139">
        <f t="shared" si="322"/>
        <v>2.8118385123706244</v>
      </c>
      <c r="D2139">
        <f t="shared" si="323"/>
        <v>2.895417633764712</v>
      </c>
      <c r="E2139">
        <f t="shared" si="324"/>
        <v>8.1501319073215068</v>
      </c>
      <c r="F2139" t="b">
        <f t="shared" si="325"/>
        <v>1</v>
      </c>
      <c r="G2139" t="b">
        <f t="shared" si="326"/>
        <v>1</v>
      </c>
      <c r="H2139" t="b">
        <f t="shared" si="327"/>
        <v>1</v>
      </c>
      <c r="I2139" t="b">
        <f t="shared" si="328"/>
        <v>0</v>
      </c>
      <c r="J2139" t="b">
        <f t="shared" si="329"/>
        <v>0</v>
      </c>
    </row>
    <row r="2140" spans="1:10">
      <c r="A2140">
        <f t="shared" si="320"/>
        <v>0.51038797572164962</v>
      </c>
      <c r="B2140">
        <f t="shared" si="321"/>
        <v>2.8957572422689579</v>
      </c>
      <c r="C2140">
        <f t="shared" si="322"/>
        <v>2.8106193526728043</v>
      </c>
      <c r="D2140">
        <f t="shared" si="323"/>
        <v>2.8960968507732039</v>
      </c>
      <c r="E2140">
        <f t="shared" si="324"/>
        <v>8.1426184373933097</v>
      </c>
      <c r="F2140" t="b">
        <f t="shared" si="325"/>
        <v>1</v>
      </c>
      <c r="G2140" t="b">
        <f t="shared" si="326"/>
        <v>1</v>
      </c>
      <c r="H2140" t="b">
        <f t="shared" si="327"/>
        <v>1</v>
      </c>
      <c r="I2140" t="b">
        <f t="shared" si="328"/>
        <v>0</v>
      </c>
      <c r="J2140" t="b">
        <f t="shared" si="329"/>
        <v>0</v>
      </c>
    </row>
    <row r="2141" spans="1:10">
      <c r="A2141">
        <f t="shared" si="320"/>
        <v>0.51062963669500272</v>
      </c>
      <c r="B2141">
        <f t="shared" si="321"/>
        <v>2.89643631207066</v>
      </c>
      <c r="C2141">
        <f t="shared" si="322"/>
        <v>2.8094010608849431</v>
      </c>
      <c r="D2141">
        <f t="shared" si="323"/>
        <v>2.8967757733681161</v>
      </c>
      <c r="E2141">
        <f t="shared" si="324"/>
        <v>8.1351129902923152</v>
      </c>
      <c r="F2141" t="b">
        <f t="shared" si="325"/>
        <v>1</v>
      </c>
      <c r="G2141" t="b">
        <f t="shared" si="326"/>
        <v>1</v>
      </c>
      <c r="H2141" t="b">
        <f t="shared" si="327"/>
        <v>1</v>
      </c>
      <c r="I2141" t="b">
        <f t="shared" si="328"/>
        <v>0</v>
      </c>
      <c r="J2141" t="b">
        <f t="shared" si="329"/>
        <v>0</v>
      </c>
    </row>
    <row r="2142" spans="1:10">
      <c r="A2142">
        <f t="shared" ref="A2142:A2205" si="330">IF(H2141, A2141+$D$22, A2141)</f>
        <v>0.51087129766835582</v>
      </c>
      <c r="B2142">
        <f t="shared" ref="B2142:B2205" si="331">IF(NOT(I2141),$D2141+$C2142*$D$22/2,$B2141)</f>
        <v>2.8971150875635505</v>
      </c>
      <c r="C2142">
        <f t="shared" ref="C2142:C2205" si="332">IF(NOT(I2141),C2141+$D$22*(COS($D2141)-$D$17*(SIN($D2141)+C2141^2)),C2141)</f>
        <v>2.8081836361630277</v>
      </c>
      <c r="D2142">
        <f t="shared" ref="D2142:D2205" si="333">B2142+C2142*$D$22/2</f>
        <v>2.8974544017589849</v>
      </c>
      <c r="E2142">
        <f t="shared" ref="E2142:E2205" si="334">SIN($D2142)+C2142^2</f>
        <v>8.1276155551798297</v>
      </c>
      <c r="F2142" t="b">
        <f t="shared" ref="F2142:F2205" si="335">(E2142&gt;=0)</f>
        <v>1</v>
      </c>
      <c r="G2142" t="b">
        <f t="shared" ref="G2142:G2205" si="336">(C2142&gt;=0)</f>
        <v>1</v>
      </c>
      <c r="H2142" t="b">
        <f t="shared" ref="H2142:H2205" si="337">(D2142&lt;$D$23)</f>
        <v>1</v>
      </c>
      <c r="I2142" t="b">
        <f t="shared" ref="I2142:I2205" si="338">OR(I2141,NOT(AND(F2142,G2142,H2142)))</f>
        <v>0</v>
      </c>
      <c r="J2142" t="b">
        <f t="shared" ref="J2142:J2205" si="339">OR(J2141,  AND(NOT(H2142), G2142, F2142))</f>
        <v>0</v>
      </c>
    </row>
    <row r="2143" spans="1:10">
      <c r="A2143">
        <f t="shared" si="330"/>
        <v>0.51111295864170891</v>
      </c>
      <c r="B2143">
        <f t="shared" si="331"/>
        <v>2.8977935689570642</v>
      </c>
      <c r="C2143">
        <f t="shared" si="332"/>
        <v>2.8069670776642197</v>
      </c>
      <c r="D2143">
        <f t="shared" si="333"/>
        <v>2.8981327361551434</v>
      </c>
      <c r="E2143">
        <f t="shared" si="334"/>
        <v>8.1201261212357494</v>
      </c>
      <c r="F2143" t="b">
        <f t="shared" si="335"/>
        <v>1</v>
      </c>
      <c r="G2143" t="b">
        <f t="shared" si="336"/>
        <v>1</v>
      </c>
      <c r="H2143" t="b">
        <f t="shared" si="337"/>
        <v>1</v>
      </c>
      <c r="I2143" t="b">
        <f t="shared" si="338"/>
        <v>0</v>
      </c>
      <c r="J2143" t="b">
        <f t="shared" si="339"/>
        <v>0</v>
      </c>
    </row>
    <row r="2144" spans="1:10">
      <c r="A2144">
        <f t="shared" si="330"/>
        <v>0.51135461961506201</v>
      </c>
      <c r="B2144">
        <f t="shared" si="331"/>
        <v>2.8984717564604314</v>
      </c>
      <c r="C2144">
        <f t="shared" si="332"/>
        <v>2.8057513845468547</v>
      </c>
      <c r="D2144">
        <f t="shared" si="333"/>
        <v>2.8988107767657194</v>
      </c>
      <c r="E2144">
        <f t="shared" si="334"/>
        <v>8.1126446776585261</v>
      </c>
      <c r="F2144" t="b">
        <f t="shared" si="335"/>
        <v>1</v>
      </c>
      <c r="G2144" t="b">
        <f t="shared" si="336"/>
        <v>1</v>
      </c>
      <c r="H2144" t="b">
        <f t="shared" si="337"/>
        <v>1</v>
      </c>
      <c r="I2144" t="b">
        <f t="shared" si="338"/>
        <v>0</v>
      </c>
      <c r="J2144" t="b">
        <f t="shared" si="339"/>
        <v>0</v>
      </c>
    </row>
    <row r="2145" spans="1:10">
      <c r="A2145">
        <f t="shared" si="330"/>
        <v>0.51159628058841511</v>
      </c>
      <c r="B2145">
        <f t="shared" si="331"/>
        <v>2.8991496502826792</v>
      </c>
      <c r="C2145">
        <f t="shared" si="332"/>
        <v>2.8045365559704383</v>
      </c>
      <c r="D2145">
        <f t="shared" si="333"/>
        <v>2.8994885237996391</v>
      </c>
      <c r="E2145">
        <f t="shared" si="334"/>
        <v>8.1051712136651197</v>
      </c>
      <c r="F2145" t="b">
        <f t="shared" si="335"/>
        <v>1</v>
      </c>
      <c r="G2145" t="b">
        <f t="shared" si="336"/>
        <v>1</v>
      </c>
      <c r="H2145" t="b">
        <f t="shared" si="337"/>
        <v>1</v>
      </c>
      <c r="I2145" t="b">
        <f t="shared" si="338"/>
        <v>0</v>
      </c>
      <c r="J2145" t="b">
        <f t="shared" si="339"/>
        <v>0</v>
      </c>
    </row>
    <row r="2146" spans="1:10">
      <c r="A2146">
        <f t="shared" si="330"/>
        <v>0.51183794156176821</v>
      </c>
      <c r="B2146">
        <f t="shared" si="331"/>
        <v>2.8998272506326326</v>
      </c>
      <c r="C2146">
        <f t="shared" si="332"/>
        <v>2.8033225910956454</v>
      </c>
      <c r="D2146">
        <f t="shared" si="333"/>
        <v>2.9001659774656261</v>
      </c>
      <c r="E2146">
        <f t="shared" si="334"/>
        <v>8.0977057184909622</v>
      </c>
      <c r="F2146" t="b">
        <f t="shared" si="335"/>
        <v>1</v>
      </c>
      <c r="G2146" t="b">
        <f t="shared" si="336"/>
        <v>1</v>
      </c>
      <c r="H2146" t="b">
        <f t="shared" si="337"/>
        <v>1</v>
      </c>
      <c r="I2146" t="b">
        <f t="shared" si="338"/>
        <v>0</v>
      </c>
      <c r="J2146" t="b">
        <f t="shared" si="339"/>
        <v>0</v>
      </c>
    </row>
    <row r="2147" spans="1:10">
      <c r="A2147">
        <f t="shared" si="330"/>
        <v>0.5120796025351213</v>
      </c>
      <c r="B2147">
        <f t="shared" si="331"/>
        <v>2.900504557718913</v>
      </c>
      <c r="C2147">
        <f t="shared" si="332"/>
        <v>2.8021094890843172</v>
      </c>
      <c r="D2147">
        <f t="shared" si="333"/>
        <v>2.9008431379721999</v>
      </c>
      <c r="E2147">
        <f t="shared" si="334"/>
        <v>8.0902481813899207</v>
      </c>
      <c r="F2147" t="b">
        <f t="shared" si="335"/>
        <v>1</v>
      </c>
      <c r="G2147" t="b">
        <f t="shared" si="336"/>
        <v>1</v>
      </c>
      <c r="H2147" t="b">
        <f t="shared" si="337"/>
        <v>1</v>
      </c>
      <c r="I2147" t="b">
        <f t="shared" si="338"/>
        <v>0</v>
      </c>
      <c r="J2147" t="b">
        <f t="shared" si="339"/>
        <v>0</v>
      </c>
    </row>
    <row r="2148" spans="1:10">
      <c r="A2148">
        <f t="shared" si="330"/>
        <v>0.5123212635084744</v>
      </c>
      <c r="B2148">
        <f t="shared" si="331"/>
        <v>2.9011815717499396</v>
      </c>
      <c r="C2148">
        <f t="shared" si="332"/>
        <v>2.8008972490994597</v>
      </c>
      <c r="D2148">
        <f t="shared" si="333"/>
        <v>2.9015200055276793</v>
      </c>
      <c r="E2148">
        <f t="shared" si="334"/>
        <v>8.0827985916342584</v>
      </c>
      <c r="F2148" t="b">
        <f t="shared" si="335"/>
        <v>1</v>
      </c>
      <c r="G2148" t="b">
        <f t="shared" si="336"/>
        <v>1</v>
      </c>
      <c r="H2148" t="b">
        <f t="shared" si="337"/>
        <v>1</v>
      </c>
      <c r="I2148" t="b">
        <f t="shared" si="338"/>
        <v>0</v>
      </c>
      <c r="J2148" t="b">
        <f t="shared" si="339"/>
        <v>0</v>
      </c>
    </row>
    <row r="2149" spans="1:10">
      <c r="A2149">
        <f t="shared" si="330"/>
        <v>0.5125629244818275</v>
      </c>
      <c r="B2149">
        <f t="shared" si="331"/>
        <v>2.9018582929339298</v>
      </c>
      <c r="C2149">
        <f t="shared" si="332"/>
        <v>2.7996858703052414</v>
      </c>
      <c r="D2149">
        <f t="shared" si="333"/>
        <v>2.9021965803401804</v>
      </c>
      <c r="E2149">
        <f t="shared" si="334"/>
        <v>8.075356938514588</v>
      </c>
      <c r="F2149" t="b">
        <f t="shared" si="335"/>
        <v>1</v>
      </c>
      <c r="G2149" t="b">
        <f t="shared" si="336"/>
        <v>1</v>
      </c>
      <c r="H2149" t="b">
        <f t="shared" si="337"/>
        <v>1</v>
      </c>
      <c r="I2149" t="b">
        <f t="shared" si="338"/>
        <v>0</v>
      </c>
      <c r="J2149" t="b">
        <f t="shared" si="339"/>
        <v>0</v>
      </c>
    </row>
    <row r="2150" spans="1:10">
      <c r="A2150">
        <f t="shared" si="330"/>
        <v>0.51280458545518059</v>
      </c>
      <c r="B2150">
        <f t="shared" si="331"/>
        <v>2.9025347214788986</v>
      </c>
      <c r="C2150">
        <f t="shared" si="332"/>
        <v>2.7984753518669909</v>
      </c>
      <c r="D2150">
        <f t="shared" si="333"/>
        <v>2.9028728626176168</v>
      </c>
      <c r="E2150">
        <f t="shared" si="334"/>
        <v>8.0679232113398438</v>
      </c>
      <c r="F2150" t="b">
        <f t="shared" si="335"/>
        <v>1</v>
      </c>
      <c r="G2150" t="b">
        <f t="shared" si="336"/>
        <v>1</v>
      </c>
      <c r="H2150" t="b">
        <f t="shared" si="337"/>
        <v>1</v>
      </c>
      <c r="I2150" t="b">
        <f t="shared" si="338"/>
        <v>0</v>
      </c>
      <c r="J2150" t="b">
        <f t="shared" si="339"/>
        <v>0</v>
      </c>
    </row>
    <row r="2151" spans="1:10">
      <c r="A2151">
        <f t="shared" si="330"/>
        <v>0.51304624642853369</v>
      </c>
      <c r="B2151">
        <f t="shared" si="331"/>
        <v>2.9032108575926596</v>
      </c>
      <c r="C2151">
        <f t="shared" si="332"/>
        <v>2.797265692951195</v>
      </c>
      <c r="D2151">
        <f t="shared" si="333"/>
        <v>2.9035488525677025</v>
      </c>
      <c r="E2151">
        <f t="shared" si="334"/>
        <v>8.0604973994372369</v>
      </c>
      <c r="F2151" t="b">
        <f t="shared" si="335"/>
        <v>1</v>
      </c>
      <c r="G2151" t="b">
        <f t="shared" si="336"/>
        <v>1</v>
      </c>
      <c r="H2151" t="b">
        <f t="shared" si="337"/>
        <v>1</v>
      </c>
      <c r="I2151" t="b">
        <f t="shared" si="338"/>
        <v>0</v>
      </c>
      <c r="J2151" t="b">
        <f t="shared" si="339"/>
        <v>0</v>
      </c>
    </row>
    <row r="2152" spans="1:10">
      <c r="A2152">
        <f t="shared" si="330"/>
        <v>0.51328790740188679</v>
      </c>
      <c r="B2152">
        <f t="shared" si="331"/>
        <v>2.9038867014828256</v>
      </c>
      <c r="C2152">
        <f t="shared" si="332"/>
        <v>2.7960568927254967</v>
      </c>
      <c r="D2152">
        <f t="shared" si="333"/>
        <v>2.9042245503979487</v>
      </c>
      <c r="E2152">
        <f t="shared" si="334"/>
        <v>8.053079492152218</v>
      </c>
      <c r="F2152" t="b">
        <f t="shared" si="335"/>
        <v>1</v>
      </c>
      <c r="G2152" t="b">
        <f t="shared" si="336"/>
        <v>1</v>
      </c>
      <c r="H2152" t="b">
        <f t="shared" si="337"/>
        <v>1</v>
      </c>
      <c r="I2152" t="b">
        <f t="shared" si="338"/>
        <v>0</v>
      </c>
      <c r="J2152" t="b">
        <f t="shared" si="339"/>
        <v>0</v>
      </c>
    </row>
    <row r="2153" spans="1:10">
      <c r="A2153">
        <f t="shared" si="330"/>
        <v>0.51352956837523989</v>
      </c>
      <c r="B2153">
        <f t="shared" si="331"/>
        <v>2.9045622533568078</v>
      </c>
      <c r="C2153">
        <f t="shared" si="332"/>
        <v>2.7948489503586931</v>
      </c>
      <c r="D2153">
        <f t="shared" si="333"/>
        <v>2.904899956315667</v>
      </c>
      <c r="E2153">
        <f t="shared" si="334"/>
        <v>8.0456694788484366</v>
      </c>
      <c r="F2153" t="b">
        <f t="shared" si="335"/>
        <v>1</v>
      </c>
      <c r="G2153" t="b">
        <f t="shared" si="336"/>
        <v>1</v>
      </c>
      <c r="H2153" t="b">
        <f t="shared" si="337"/>
        <v>1</v>
      </c>
      <c r="I2153" t="b">
        <f t="shared" si="338"/>
        <v>0</v>
      </c>
      <c r="J2153" t="b">
        <f t="shared" si="339"/>
        <v>0</v>
      </c>
    </row>
    <row r="2154" spans="1:10">
      <c r="A2154">
        <f t="shared" si="330"/>
        <v>0.51377122934859298</v>
      </c>
      <c r="B2154">
        <f t="shared" si="331"/>
        <v>2.9052375134218176</v>
      </c>
      <c r="C2154">
        <f t="shared" si="332"/>
        <v>2.7936418650207329</v>
      </c>
      <c r="D2154">
        <f t="shared" si="333"/>
        <v>2.9055750705279682</v>
      </c>
      <c r="E2154">
        <f t="shared" si="334"/>
        <v>8.0382673489077021</v>
      </c>
      <c r="F2154" t="b">
        <f t="shared" si="335"/>
        <v>1</v>
      </c>
      <c r="G2154" t="b">
        <f t="shared" si="336"/>
        <v>1</v>
      </c>
      <c r="H2154" t="b">
        <f t="shared" si="337"/>
        <v>1</v>
      </c>
      <c r="I2154" t="b">
        <f t="shared" si="338"/>
        <v>0</v>
      </c>
      <c r="J2154" t="b">
        <f t="shared" si="339"/>
        <v>0</v>
      </c>
    </row>
    <row r="2155" spans="1:10">
      <c r="A2155">
        <f t="shared" si="330"/>
        <v>0.51401289032194608</v>
      </c>
      <c r="B2155">
        <f t="shared" si="331"/>
        <v>2.9059124818848647</v>
      </c>
      <c r="C2155">
        <f t="shared" si="332"/>
        <v>2.7924356358827152</v>
      </c>
      <c r="D2155">
        <f t="shared" si="333"/>
        <v>2.9062498932417613</v>
      </c>
      <c r="E2155">
        <f t="shared" si="334"/>
        <v>8.0308730917299567</v>
      </c>
      <c r="F2155" t="b">
        <f t="shared" si="335"/>
        <v>1</v>
      </c>
      <c r="G2155" t="b">
        <f t="shared" si="336"/>
        <v>1</v>
      </c>
      <c r="H2155" t="b">
        <f t="shared" si="337"/>
        <v>1</v>
      </c>
      <c r="I2155" t="b">
        <f t="shared" si="338"/>
        <v>0</v>
      </c>
      <c r="J2155" t="b">
        <f t="shared" si="339"/>
        <v>0</v>
      </c>
    </row>
    <row r="2156" spans="1:10">
      <c r="A2156">
        <f t="shared" si="330"/>
        <v>0.51425455129529918</v>
      </c>
      <c r="B2156">
        <f t="shared" si="331"/>
        <v>2.906587158952759</v>
      </c>
      <c r="C2156">
        <f t="shared" si="332"/>
        <v>2.7912302621168865</v>
      </c>
      <c r="D2156">
        <f t="shared" si="333"/>
        <v>2.9069244246637567</v>
      </c>
      <c r="E2156">
        <f t="shared" si="334"/>
        <v>8.0234866967332188</v>
      </c>
      <c r="F2156" t="b">
        <f t="shared" si="335"/>
        <v>1</v>
      </c>
      <c r="G2156" t="b">
        <f t="shared" si="336"/>
        <v>1</v>
      </c>
      <c r="H2156" t="b">
        <f t="shared" si="337"/>
        <v>1</v>
      </c>
      <c r="I2156" t="b">
        <f t="shared" si="338"/>
        <v>0</v>
      </c>
      <c r="J2156" t="b">
        <f t="shared" si="339"/>
        <v>0</v>
      </c>
    </row>
    <row r="2157" spans="1:10">
      <c r="A2157">
        <f t="shared" si="330"/>
        <v>0.51449621226865228</v>
      </c>
      <c r="B2157">
        <f t="shared" si="331"/>
        <v>2.9072615448321111</v>
      </c>
      <c r="C2157">
        <f t="shared" si="332"/>
        <v>2.7900257428966388</v>
      </c>
      <c r="D2157">
        <f t="shared" si="333"/>
        <v>2.9075986650004655</v>
      </c>
      <c r="E2157">
        <f t="shared" si="334"/>
        <v>8.0161081533535565</v>
      </c>
      <c r="F2157" t="b">
        <f t="shared" si="335"/>
        <v>1</v>
      </c>
      <c r="G2157" t="b">
        <f t="shared" si="336"/>
        <v>1</v>
      </c>
      <c r="H2157" t="b">
        <f t="shared" si="337"/>
        <v>1</v>
      </c>
      <c r="I2157" t="b">
        <f t="shared" si="338"/>
        <v>0</v>
      </c>
      <c r="J2157" t="b">
        <f t="shared" si="339"/>
        <v>0</v>
      </c>
    </row>
    <row r="2158" spans="1:10">
      <c r="A2158">
        <f t="shared" si="330"/>
        <v>0.51473787324200537</v>
      </c>
      <c r="B2158">
        <f t="shared" si="331"/>
        <v>2.9079356397293314</v>
      </c>
      <c r="C2158">
        <f t="shared" si="332"/>
        <v>2.788822077396508</v>
      </c>
      <c r="D2158">
        <f t="shared" si="333"/>
        <v>2.9082726144581974</v>
      </c>
      <c r="E2158">
        <f t="shared" si="334"/>
        <v>8.0087374510450502</v>
      </c>
      <c r="F2158" t="b">
        <f t="shared" si="335"/>
        <v>1</v>
      </c>
      <c r="G2158" t="b">
        <f t="shared" si="336"/>
        <v>1</v>
      </c>
      <c r="H2158" t="b">
        <f t="shared" si="337"/>
        <v>1</v>
      </c>
      <c r="I2158" t="b">
        <f t="shared" si="338"/>
        <v>0</v>
      </c>
      <c r="J2158" t="b">
        <f t="shared" si="339"/>
        <v>0</v>
      </c>
    </row>
    <row r="2159" spans="1:10">
      <c r="A2159">
        <f t="shared" si="330"/>
        <v>0.51497953421535847</v>
      </c>
      <c r="B2159">
        <f t="shared" si="331"/>
        <v>2.9086094438506311</v>
      </c>
      <c r="C2159">
        <f t="shared" si="332"/>
        <v>2.7876192647921716</v>
      </c>
      <c r="D2159">
        <f t="shared" si="333"/>
        <v>2.9089462732430649</v>
      </c>
      <c r="E2159">
        <f t="shared" si="334"/>
        <v>8.0013745792797497</v>
      </c>
      <c r="F2159" t="b">
        <f t="shared" si="335"/>
        <v>1</v>
      </c>
      <c r="G2159" t="b">
        <f t="shared" si="336"/>
        <v>1</v>
      </c>
      <c r="H2159" t="b">
        <f t="shared" si="337"/>
        <v>1</v>
      </c>
      <c r="I2159" t="b">
        <f t="shared" si="338"/>
        <v>0</v>
      </c>
      <c r="J2159" t="b">
        <f t="shared" si="339"/>
        <v>0</v>
      </c>
    </row>
    <row r="2160" spans="1:10">
      <c r="A2160">
        <f t="shared" si="330"/>
        <v>0.51522119518871157</v>
      </c>
      <c r="B2160">
        <f t="shared" si="331"/>
        <v>2.9092829574020227</v>
      </c>
      <c r="C2160">
        <f t="shared" si="332"/>
        <v>2.7864173042604463</v>
      </c>
      <c r="D2160">
        <f t="shared" si="333"/>
        <v>2.9096196415609805</v>
      </c>
      <c r="E2160">
        <f t="shared" si="334"/>
        <v>7.9940195275476391</v>
      </c>
      <c r="F2160" t="b">
        <f t="shared" si="335"/>
        <v>1</v>
      </c>
      <c r="G2160" t="b">
        <f t="shared" si="336"/>
        <v>1</v>
      </c>
      <c r="H2160" t="b">
        <f t="shared" si="337"/>
        <v>1</v>
      </c>
      <c r="I2160" t="b">
        <f t="shared" si="338"/>
        <v>0</v>
      </c>
      <c r="J2160" t="b">
        <f t="shared" si="339"/>
        <v>0</v>
      </c>
    </row>
    <row r="2161" spans="1:10">
      <c r="A2161">
        <f t="shared" si="330"/>
        <v>0.51546285616206466</v>
      </c>
      <c r="B2161">
        <f t="shared" si="331"/>
        <v>2.9099561805893193</v>
      </c>
      <c r="C2161">
        <f t="shared" si="332"/>
        <v>2.7852161949792866</v>
      </c>
      <c r="D2161">
        <f t="shared" si="333"/>
        <v>2.910292719617658</v>
      </c>
      <c r="E2161">
        <f t="shared" si="334"/>
        <v>7.9866722853565957</v>
      </c>
      <c r="F2161" t="b">
        <f t="shared" si="335"/>
        <v>1</v>
      </c>
      <c r="G2161" t="b">
        <f t="shared" si="336"/>
        <v>1</v>
      </c>
      <c r="H2161" t="b">
        <f t="shared" si="337"/>
        <v>1</v>
      </c>
      <c r="I2161" t="b">
        <f t="shared" si="338"/>
        <v>0</v>
      </c>
      <c r="J2161" t="b">
        <f t="shared" si="339"/>
        <v>0</v>
      </c>
    </row>
    <row r="2162" spans="1:10">
      <c r="A2162">
        <f t="shared" si="330"/>
        <v>0.51570451713541776</v>
      </c>
      <c r="B2162">
        <f t="shared" si="331"/>
        <v>2.9106291136181355</v>
      </c>
      <c r="C2162">
        <f t="shared" si="332"/>
        <v>2.7840159361277821</v>
      </c>
      <c r="D2162">
        <f t="shared" si="333"/>
        <v>2.9109655076186129</v>
      </c>
      <c r="E2162">
        <f t="shared" si="334"/>
        <v>7.9793328422323579</v>
      </c>
      <c r="F2162" t="b">
        <f t="shared" si="335"/>
        <v>1</v>
      </c>
      <c r="G2162" t="b">
        <f t="shared" si="336"/>
        <v>1</v>
      </c>
      <c r="H2162" t="b">
        <f t="shared" si="337"/>
        <v>1</v>
      </c>
      <c r="I2162" t="b">
        <f t="shared" si="338"/>
        <v>0</v>
      </c>
      <c r="J2162" t="b">
        <f t="shared" si="339"/>
        <v>0</v>
      </c>
    </row>
    <row r="2163" spans="1:10">
      <c r="A2163">
        <f t="shared" si="330"/>
        <v>0.51594617810877086</v>
      </c>
      <c r="B2163">
        <f t="shared" si="331"/>
        <v>2.9113017566938879</v>
      </c>
      <c r="C2163">
        <f t="shared" si="332"/>
        <v>2.782816526886156</v>
      </c>
      <c r="D2163">
        <f t="shared" si="333"/>
        <v>2.9116380057691629</v>
      </c>
      <c r="E2163">
        <f t="shared" si="334"/>
        <v>7.9720011877184849</v>
      </c>
      <c r="F2163" t="b">
        <f t="shared" si="335"/>
        <v>1</v>
      </c>
      <c r="G2163" t="b">
        <f t="shared" si="336"/>
        <v>1</v>
      </c>
      <c r="H2163" t="b">
        <f t="shared" si="337"/>
        <v>1</v>
      </c>
      <c r="I2163" t="b">
        <f t="shared" si="338"/>
        <v>0</v>
      </c>
      <c r="J2163" t="b">
        <f t="shared" si="339"/>
        <v>0</v>
      </c>
    </row>
    <row r="2164" spans="1:10">
      <c r="A2164">
        <f t="shared" si="330"/>
        <v>0.51618783908212396</v>
      </c>
      <c r="B2164">
        <f t="shared" si="331"/>
        <v>2.9119741100217955</v>
      </c>
      <c r="C2164">
        <f t="shared" si="332"/>
        <v>2.7816179664357619</v>
      </c>
      <c r="D2164">
        <f t="shared" si="333"/>
        <v>2.9123102142744282</v>
      </c>
      <c r="E2164">
        <f t="shared" si="334"/>
        <v>7.9646773113763105</v>
      </c>
      <c r="F2164" t="b">
        <f t="shared" si="335"/>
        <v>1</v>
      </c>
      <c r="G2164" t="b">
        <f t="shared" si="336"/>
        <v>1</v>
      </c>
      <c r="H2164" t="b">
        <f t="shared" si="337"/>
        <v>1</v>
      </c>
      <c r="I2164" t="b">
        <f t="shared" si="338"/>
        <v>0</v>
      </c>
      <c r="J2164" t="b">
        <f t="shared" si="339"/>
        <v>0</v>
      </c>
    </row>
    <row r="2165" spans="1:10">
      <c r="A2165">
        <f t="shared" si="330"/>
        <v>0.51642950005547705</v>
      </c>
      <c r="B2165">
        <f t="shared" si="331"/>
        <v>2.9126461738068792</v>
      </c>
      <c r="C2165">
        <f t="shared" si="332"/>
        <v>2.7804202539590839</v>
      </c>
      <c r="D2165">
        <f t="shared" si="333"/>
        <v>2.9129821333393302</v>
      </c>
      <c r="E2165">
        <f t="shared" si="334"/>
        <v>7.9573612027849263</v>
      </c>
      <c r="F2165" t="b">
        <f t="shared" si="335"/>
        <v>1</v>
      </c>
      <c r="G2165" t="b">
        <f t="shared" si="336"/>
        <v>1</v>
      </c>
      <c r="H2165" t="b">
        <f t="shared" si="337"/>
        <v>1</v>
      </c>
      <c r="I2165" t="b">
        <f t="shared" si="338"/>
        <v>0</v>
      </c>
      <c r="J2165" t="b">
        <f t="shared" si="339"/>
        <v>0</v>
      </c>
    </row>
    <row r="2166" spans="1:10">
      <c r="A2166">
        <f t="shared" si="330"/>
        <v>0.51667116102883015</v>
      </c>
      <c r="B2166">
        <f t="shared" si="331"/>
        <v>2.9133179482539622</v>
      </c>
      <c r="C2166">
        <f t="shared" si="332"/>
        <v>2.7792233886397324</v>
      </c>
      <c r="D2166">
        <f t="shared" si="333"/>
        <v>2.9136537631685941</v>
      </c>
      <c r="E2166">
        <f t="shared" si="334"/>
        <v>7.9500528515411242</v>
      </c>
      <c r="F2166" t="b">
        <f t="shared" si="335"/>
        <v>1</v>
      </c>
      <c r="G2166" t="b">
        <f t="shared" si="336"/>
        <v>1</v>
      </c>
      <c r="H2166" t="b">
        <f t="shared" si="337"/>
        <v>1</v>
      </c>
      <c r="I2166" t="b">
        <f t="shared" si="338"/>
        <v>0</v>
      </c>
      <c r="J2166" t="b">
        <f t="shared" si="339"/>
        <v>0</v>
      </c>
    </row>
    <row r="2167" spans="1:10">
      <c r="A2167">
        <f t="shared" si="330"/>
        <v>0.51691282200218325</v>
      </c>
      <c r="B2167">
        <f t="shared" si="331"/>
        <v>2.913989433567671</v>
      </c>
      <c r="C2167">
        <f t="shared" si="332"/>
        <v>2.7780273696624431</v>
      </c>
      <c r="D2167">
        <f t="shared" si="333"/>
        <v>2.9143251039667479</v>
      </c>
      <c r="E2167">
        <f t="shared" si="334"/>
        <v>7.9427522472593681</v>
      </c>
      <c r="F2167" t="b">
        <f t="shared" si="335"/>
        <v>1</v>
      </c>
      <c r="G2167" t="b">
        <f t="shared" si="336"/>
        <v>1</v>
      </c>
      <c r="H2167" t="b">
        <f t="shared" si="337"/>
        <v>1</v>
      </c>
      <c r="I2167" t="b">
        <f t="shared" si="338"/>
        <v>0</v>
      </c>
      <c r="J2167" t="b">
        <f t="shared" si="339"/>
        <v>0</v>
      </c>
    </row>
    <row r="2168" spans="1:10">
      <c r="A2168">
        <f t="shared" si="330"/>
        <v>0.51715448297553634</v>
      </c>
      <c r="B2168">
        <f t="shared" si="331"/>
        <v>2.9146606299524356</v>
      </c>
      <c r="C2168">
        <f t="shared" si="332"/>
        <v>2.7768321962130753</v>
      </c>
      <c r="D2168">
        <f t="shared" si="333"/>
        <v>2.9149961559381232</v>
      </c>
      <c r="E2168">
        <f t="shared" si="334"/>
        <v>7.9354593795717578</v>
      </c>
      <c r="F2168" t="b">
        <f t="shared" si="335"/>
        <v>1</v>
      </c>
      <c r="G2168" t="b">
        <f t="shared" si="336"/>
        <v>1</v>
      </c>
      <c r="H2168" t="b">
        <f t="shared" si="337"/>
        <v>1</v>
      </c>
      <c r="I2168" t="b">
        <f t="shared" si="338"/>
        <v>0</v>
      </c>
      <c r="J2168" t="b">
        <f t="shared" si="339"/>
        <v>0</v>
      </c>
    </row>
    <row r="2169" spans="1:10">
      <c r="A2169">
        <f t="shared" si="330"/>
        <v>0.51739614394888944</v>
      </c>
      <c r="B2169">
        <f t="shared" si="331"/>
        <v>2.9153315376124884</v>
      </c>
      <c r="C2169">
        <f t="shared" si="332"/>
        <v>2.7756378674786086</v>
      </c>
      <c r="D2169">
        <f t="shared" si="333"/>
        <v>2.9156669192868536</v>
      </c>
      <c r="E2169">
        <f t="shared" si="334"/>
        <v>7.9281742381279861</v>
      </c>
      <c r="F2169" t="b">
        <f t="shared" si="335"/>
        <v>1</v>
      </c>
      <c r="G2169" t="b">
        <f t="shared" si="336"/>
        <v>1</v>
      </c>
      <c r="H2169" t="b">
        <f t="shared" si="337"/>
        <v>1</v>
      </c>
      <c r="I2169" t="b">
        <f t="shared" si="338"/>
        <v>0</v>
      </c>
      <c r="J2169" t="b">
        <f t="shared" si="339"/>
        <v>0</v>
      </c>
    </row>
    <row r="2170" spans="1:10">
      <c r="A2170">
        <f t="shared" si="330"/>
        <v>0.51763780492224254</v>
      </c>
      <c r="B2170">
        <f t="shared" si="331"/>
        <v>2.9160021567518659</v>
      </c>
      <c r="C2170">
        <f t="shared" si="332"/>
        <v>2.7744443826471428</v>
      </c>
      <c r="D2170">
        <f t="shared" si="333"/>
        <v>2.9163373942168782</v>
      </c>
      <c r="E2170">
        <f t="shared" si="334"/>
        <v>7.920896812595311</v>
      </c>
      <c r="F2170" t="b">
        <f t="shared" si="335"/>
        <v>1</v>
      </c>
      <c r="G2170" t="b">
        <f t="shared" si="336"/>
        <v>1</v>
      </c>
      <c r="H2170" t="b">
        <f t="shared" si="337"/>
        <v>1</v>
      </c>
      <c r="I2170" t="b">
        <f t="shared" si="338"/>
        <v>0</v>
      </c>
      <c r="J2170" t="b">
        <f t="shared" si="339"/>
        <v>0</v>
      </c>
    </row>
    <row r="2171" spans="1:10">
      <c r="A2171">
        <f t="shared" si="330"/>
        <v>0.51787946589559564</v>
      </c>
      <c r="B2171">
        <f t="shared" si="331"/>
        <v>2.9166724875744086</v>
      </c>
      <c r="C2171">
        <f t="shared" si="332"/>
        <v>2.7732517409078938</v>
      </c>
      <c r="D2171">
        <f t="shared" si="333"/>
        <v>2.9170075809319389</v>
      </c>
      <c r="E2171">
        <f t="shared" si="334"/>
        <v>7.9136270926585102</v>
      </c>
      <c r="F2171" t="b">
        <f t="shared" si="335"/>
        <v>1</v>
      </c>
      <c r="G2171" t="b">
        <f t="shared" si="336"/>
        <v>1</v>
      </c>
      <c r="H2171" t="b">
        <f t="shared" si="337"/>
        <v>1</v>
      </c>
      <c r="I2171" t="b">
        <f t="shared" si="338"/>
        <v>0</v>
      </c>
      <c r="J2171" t="b">
        <f t="shared" si="339"/>
        <v>0</v>
      </c>
    </row>
    <row r="2172" spans="1:10">
      <c r="A2172">
        <f t="shared" si="330"/>
        <v>0.51812112686894873</v>
      </c>
      <c r="B2172">
        <f t="shared" si="331"/>
        <v>2.917342530283761</v>
      </c>
      <c r="C2172">
        <f t="shared" si="332"/>
        <v>2.7720599414511931</v>
      </c>
      <c r="D2172">
        <f t="shared" si="333"/>
        <v>2.9176774796355831</v>
      </c>
      <c r="E2172">
        <f t="shared" si="334"/>
        <v>7.9063650680198476</v>
      </c>
      <c r="F2172" t="b">
        <f t="shared" si="335"/>
        <v>1</v>
      </c>
      <c r="G2172" t="b">
        <f t="shared" si="336"/>
        <v>1</v>
      </c>
      <c r="H2172" t="b">
        <f t="shared" si="337"/>
        <v>1</v>
      </c>
      <c r="I2172" t="b">
        <f t="shared" si="338"/>
        <v>0</v>
      </c>
      <c r="J2172" t="b">
        <f t="shared" si="339"/>
        <v>0</v>
      </c>
    </row>
    <row r="2173" spans="1:10">
      <c r="A2173">
        <f t="shared" si="330"/>
        <v>0.51836278784230183</v>
      </c>
      <c r="B2173">
        <f t="shared" si="331"/>
        <v>2.9180122850833725</v>
      </c>
      <c r="C2173">
        <f t="shared" si="332"/>
        <v>2.770868983468485</v>
      </c>
      <c r="D2173">
        <f t="shared" si="333"/>
        <v>2.9183470905311619</v>
      </c>
      <c r="E2173">
        <f t="shared" si="334"/>
        <v>7.8991107283990374</v>
      </c>
      <c r="F2173" t="b">
        <f t="shared" si="335"/>
        <v>1</v>
      </c>
      <c r="G2173" t="b">
        <f t="shared" si="336"/>
        <v>1</v>
      </c>
      <c r="H2173" t="b">
        <f t="shared" si="337"/>
        <v>1</v>
      </c>
      <c r="I2173" t="b">
        <f t="shared" si="338"/>
        <v>0</v>
      </c>
      <c r="J2173" t="b">
        <f t="shared" si="339"/>
        <v>0</v>
      </c>
    </row>
    <row r="2174" spans="1:10">
      <c r="A2174">
        <f t="shared" si="330"/>
        <v>0.51860444881565493</v>
      </c>
      <c r="B2174">
        <f t="shared" si="331"/>
        <v>2.9186817521764969</v>
      </c>
      <c r="C2174">
        <f t="shared" si="332"/>
        <v>2.7696788661523248</v>
      </c>
      <c r="D2174">
        <f t="shared" si="333"/>
        <v>2.919016413821832</v>
      </c>
      <c r="E2174">
        <f t="shared" si="334"/>
        <v>7.8918640635332054</v>
      </c>
      <c r="F2174" t="b">
        <f t="shared" si="335"/>
        <v>1</v>
      </c>
      <c r="G2174" t="b">
        <f t="shared" si="336"/>
        <v>1</v>
      </c>
      <c r="H2174" t="b">
        <f t="shared" si="337"/>
        <v>1</v>
      </c>
      <c r="I2174" t="b">
        <f t="shared" si="338"/>
        <v>0</v>
      </c>
      <c r="J2174" t="b">
        <f t="shared" si="339"/>
        <v>0</v>
      </c>
    </row>
    <row r="2175" spans="1:10">
      <c r="A2175">
        <f t="shared" si="330"/>
        <v>0.51884610978900803</v>
      </c>
      <c r="B2175">
        <f t="shared" si="331"/>
        <v>2.9193509317661932</v>
      </c>
      <c r="C2175">
        <f t="shared" si="332"/>
        <v>2.7684895886963776</v>
      </c>
      <c r="D2175">
        <f t="shared" si="333"/>
        <v>2.9196854497105544</v>
      </c>
      <c r="E2175">
        <f t="shared" si="334"/>
        <v>7.8846250631768573</v>
      </c>
      <c r="F2175" t="b">
        <f t="shared" si="335"/>
        <v>1</v>
      </c>
      <c r="G2175" t="b">
        <f t="shared" si="336"/>
        <v>1</v>
      </c>
      <c r="H2175" t="b">
        <f t="shared" si="337"/>
        <v>1</v>
      </c>
      <c r="I2175" t="b">
        <f t="shared" si="338"/>
        <v>0</v>
      </c>
      <c r="J2175" t="b">
        <f t="shared" si="339"/>
        <v>0</v>
      </c>
    </row>
    <row r="2176" spans="1:10">
      <c r="A2176">
        <f t="shared" si="330"/>
        <v>0.51908777076236112</v>
      </c>
      <c r="B2176">
        <f t="shared" si="331"/>
        <v>2.9200198240553252</v>
      </c>
      <c r="C2176">
        <f t="shared" si="332"/>
        <v>2.7673011502954146</v>
      </c>
      <c r="D2176">
        <f t="shared" si="333"/>
        <v>2.920354198400096</v>
      </c>
      <c r="E2176">
        <f t="shared" si="334"/>
        <v>7.8773937171018353</v>
      </c>
      <c r="F2176" t="b">
        <f t="shared" si="335"/>
        <v>1</v>
      </c>
      <c r="G2176" t="b">
        <f t="shared" si="336"/>
        <v>1</v>
      </c>
      <c r="H2176" t="b">
        <f t="shared" si="337"/>
        <v>1</v>
      </c>
      <c r="I2176" t="b">
        <f t="shared" si="338"/>
        <v>0</v>
      </c>
      <c r="J2176" t="b">
        <f t="shared" si="339"/>
        <v>0</v>
      </c>
    </row>
    <row r="2177" spans="1:10">
      <c r="A2177">
        <f t="shared" si="330"/>
        <v>0.51932943173571422</v>
      </c>
      <c r="B2177">
        <f t="shared" si="331"/>
        <v>2.9206884292465625</v>
      </c>
      <c r="C2177">
        <f t="shared" si="332"/>
        <v>2.7661135501453127</v>
      </c>
      <c r="D2177">
        <f t="shared" si="333"/>
        <v>2.9210226600930289</v>
      </c>
      <c r="E2177">
        <f t="shared" si="334"/>
        <v>7.8701700150972886</v>
      </c>
      <c r="F2177" t="b">
        <f t="shared" si="335"/>
        <v>1</v>
      </c>
      <c r="G2177" t="b">
        <f t="shared" si="336"/>
        <v>1</v>
      </c>
      <c r="H2177" t="b">
        <f t="shared" si="337"/>
        <v>1</v>
      </c>
      <c r="I2177" t="b">
        <f t="shared" si="338"/>
        <v>0</v>
      </c>
      <c r="J2177" t="b">
        <f t="shared" si="339"/>
        <v>0</v>
      </c>
    </row>
    <row r="2178" spans="1:10">
      <c r="A2178">
        <f t="shared" si="330"/>
        <v>0.51957109270906732</v>
      </c>
      <c r="B2178">
        <f t="shared" si="331"/>
        <v>2.9213567475423807</v>
      </c>
      <c r="C2178">
        <f t="shared" si="332"/>
        <v>2.7649267874430521</v>
      </c>
      <c r="D2178">
        <f t="shared" si="333"/>
        <v>2.9216908349917325</v>
      </c>
      <c r="E2178">
        <f t="shared" si="334"/>
        <v>7.8629539469696335</v>
      </c>
      <c r="F2178" t="b">
        <f t="shared" si="335"/>
        <v>1</v>
      </c>
      <c r="G2178" t="b">
        <f t="shared" si="336"/>
        <v>1</v>
      </c>
      <c r="H2178" t="b">
        <f t="shared" si="337"/>
        <v>1</v>
      </c>
      <c r="I2178" t="b">
        <f t="shared" si="338"/>
        <v>0</v>
      </c>
      <c r="J2178" t="b">
        <f t="shared" si="339"/>
        <v>0</v>
      </c>
    </row>
    <row r="2179" spans="1:10">
      <c r="A2179">
        <f t="shared" si="330"/>
        <v>0.51981275368242041</v>
      </c>
      <c r="B2179">
        <f t="shared" si="331"/>
        <v>2.9220247791450618</v>
      </c>
      <c r="C2179">
        <f t="shared" si="332"/>
        <v>2.7637408613867134</v>
      </c>
      <c r="D2179">
        <f t="shared" si="333"/>
        <v>2.922358723298391</v>
      </c>
      <c r="E2179">
        <f t="shared" si="334"/>
        <v>7.8557455025425149</v>
      </c>
      <c r="F2179" t="b">
        <f t="shared" si="335"/>
        <v>1</v>
      </c>
      <c r="G2179" t="b">
        <f t="shared" si="336"/>
        <v>1</v>
      </c>
      <c r="H2179" t="b">
        <f t="shared" si="337"/>
        <v>1</v>
      </c>
      <c r="I2179" t="b">
        <f t="shared" si="338"/>
        <v>0</v>
      </c>
      <c r="J2179" t="b">
        <f t="shared" si="339"/>
        <v>0</v>
      </c>
    </row>
    <row r="2180" spans="1:10">
      <c r="A2180">
        <f t="shared" si="330"/>
        <v>0.52005441465577351</v>
      </c>
      <c r="B2180">
        <f t="shared" si="331"/>
        <v>2.9226925242566932</v>
      </c>
      <c r="C2180">
        <f t="shared" si="332"/>
        <v>2.7625557711754771</v>
      </c>
      <c r="D2180">
        <f t="shared" si="333"/>
        <v>2.9230263252149955</v>
      </c>
      <c r="E2180">
        <f t="shared" si="334"/>
        <v>7.8485446716567777</v>
      </c>
      <c r="F2180" t="b">
        <f t="shared" si="335"/>
        <v>1</v>
      </c>
      <c r="G2180" t="b">
        <f t="shared" si="336"/>
        <v>1</v>
      </c>
      <c r="H2180" t="b">
        <f t="shared" si="337"/>
        <v>1</v>
      </c>
      <c r="I2180" t="b">
        <f t="shared" si="338"/>
        <v>0</v>
      </c>
      <c r="J2180" t="b">
        <f t="shared" si="339"/>
        <v>0</v>
      </c>
    </row>
    <row r="2181" spans="1:10">
      <c r="A2181">
        <f t="shared" si="330"/>
        <v>0.52029607562912661</v>
      </c>
      <c r="B2181">
        <f t="shared" si="331"/>
        <v>2.9233599830791697</v>
      </c>
      <c r="C2181">
        <f t="shared" si="332"/>
        <v>2.7613715160096204</v>
      </c>
      <c r="D2181">
        <f t="shared" si="333"/>
        <v>2.9236936409433438</v>
      </c>
      <c r="E2181">
        <f t="shared" si="334"/>
        <v>7.8413514441704217</v>
      </c>
      <c r="F2181" t="b">
        <f t="shared" si="335"/>
        <v>1</v>
      </c>
      <c r="G2181" t="b">
        <f t="shared" si="336"/>
        <v>1</v>
      </c>
      <c r="H2181" t="b">
        <f t="shared" si="337"/>
        <v>1</v>
      </c>
      <c r="I2181" t="b">
        <f t="shared" si="338"/>
        <v>0</v>
      </c>
      <c r="J2181" t="b">
        <f t="shared" si="339"/>
        <v>0</v>
      </c>
    </row>
    <row r="2182" spans="1:10">
      <c r="A2182">
        <f t="shared" si="330"/>
        <v>0.52053773660247971</v>
      </c>
      <c r="B2182">
        <f t="shared" si="331"/>
        <v>2.9240271558141924</v>
      </c>
      <c r="C2182">
        <f t="shared" si="332"/>
        <v>2.7601880950905158</v>
      </c>
      <c r="D2182">
        <f t="shared" si="333"/>
        <v>2.9243606706850409</v>
      </c>
      <c r="E2182">
        <f t="shared" si="334"/>
        <v>7.8341658099585718</v>
      </c>
      <c r="F2182" t="b">
        <f t="shared" si="335"/>
        <v>1</v>
      </c>
      <c r="G2182" t="b">
        <f t="shared" si="336"/>
        <v>1</v>
      </c>
      <c r="H2182" t="b">
        <f t="shared" si="337"/>
        <v>1</v>
      </c>
      <c r="I2182" t="b">
        <f t="shared" si="338"/>
        <v>0</v>
      </c>
      <c r="J2182" t="b">
        <f t="shared" si="339"/>
        <v>0</v>
      </c>
    </row>
    <row r="2183" spans="1:10">
      <c r="A2183">
        <f t="shared" si="330"/>
        <v>0.5207793975758328</v>
      </c>
      <c r="B2183">
        <f t="shared" si="331"/>
        <v>2.9246940426632699</v>
      </c>
      <c r="C2183">
        <f t="shared" si="332"/>
        <v>2.7590055076206292</v>
      </c>
      <c r="D2183">
        <f t="shared" si="333"/>
        <v>2.925027414641499</v>
      </c>
      <c r="E2183">
        <f t="shared" si="334"/>
        <v>7.8269877589134458</v>
      </c>
      <c r="F2183" t="b">
        <f t="shared" si="335"/>
        <v>1</v>
      </c>
      <c r="G2183" t="b">
        <f t="shared" si="336"/>
        <v>1</v>
      </c>
      <c r="H2183" t="b">
        <f t="shared" si="337"/>
        <v>1</v>
      </c>
      <c r="I2183" t="b">
        <f t="shared" si="338"/>
        <v>0</v>
      </c>
      <c r="J2183" t="b">
        <f t="shared" si="339"/>
        <v>0</v>
      </c>
    </row>
    <row r="2184" spans="1:10">
      <c r="A2184">
        <f t="shared" si="330"/>
        <v>0.5210210585491859</v>
      </c>
      <c r="B2184">
        <f t="shared" si="331"/>
        <v>2.9253606438277182</v>
      </c>
      <c r="C2184">
        <f t="shared" si="332"/>
        <v>2.7578237528035183</v>
      </c>
      <c r="D2184">
        <f t="shared" si="333"/>
        <v>2.9256938730139375</v>
      </c>
      <c r="E2184">
        <f t="shared" si="334"/>
        <v>7.8198172809443092</v>
      </c>
      <c r="F2184" t="b">
        <f t="shared" si="335"/>
        <v>1</v>
      </c>
      <c r="G2184" t="b">
        <f t="shared" si="336"/>
        <v>1</v>
      </c>
      <c r="H2184" t="b">
        <f t="shared" si="337"/>
        <v>1</v>
      </c>
      <c r="I2184" t="b">
        <f t="shared" si="338"/>
        <v>0</v>
      </c>
      <c r="J2184" t="b">
        <f t="shared" si="339"/>
        <v>0</v>
      </c>
    </row>
    <row r="2185" spans="1:10">
      <c r="A2185">
        <f t="shared" si="330"/>
        <v>0.521262719522539</v>
      </c>
      <c r="B2185">
        <f t="shared" si="331"/>
        <v>2.9260269595086608</v>
      </c>
      <c r="C2185">
        <f t="shared" si="332"/>
        <v>2.756642829843829</v>
      </c>
      <c r="D2185">
        <f t="shared" si="333"/>
        <v>2.9263600460033841</v>
      </c>
      <c r="E2185">
        <f t="shared" si="334"/>
        <v>7.8126543659774432</v>
      </c>
      <c r="F2185" t="b">
        <f t="shared" si="335"/>
        <v>1</v>
      </c>
      <c r="G2185" t="b">
        <f t="shared" si="336"/>
        <v>1</v>
      </c>
      <c r="H2185" t="b">
        <f t="shared" si="337"/>
        <v>1</v>
      </c>
      <c r="I2185" t="b">
        <f t="shared" si="338"/>
        <v>0</v>
      </c>
      <c r="J2185" t="b">
        <f t="shared" si="339"/>
        <v>0</v>
      </c>
    </row>
    <row r="2186" spans="1:10">
      <c r="A2186">
        <f t="shared" si="330"/>
        <v>0.52150438049589209</v>
      </c>
      <c r="B2186">
        <f t="shared" si="331"/>
        <v>2.9266929899070293</v>
      </c>
      <c r="C2186">
        <f t="shared" si="332"/>
        <v>2.7554627379472958</v>
      </c>
      <c r="D2186">
        <f t="shared" si="333"/>
        <v>2.9270259338106746</v>
      </c>
      <c r="E2186">
        <f t="shared" si="334"/>
        <v>7.8054990039561138</v>
      </c>
      <c r="F2186" t="b">
        <f t="shared" si="335"/>
        <v>1</v>
      </c>
      <c r="G2186" t="b">
        <f t="shared" si="336"/>
        <v>1</v>
      </c>
      <c r="H2186" t="b">
        <f t="shared" si="337"/>
        <v>1</v>
      </c>
      <c r="I2186" t="b">
        <f t="shared" si="338"/>
        <v>0</v>
      </c>
      <c r="J2186" t="b">
        <f t="shared" si="339"/>
        <v>0</v>
      </c>
    </row>
    <row r="2187" spans="1:10">
      <c r="A2187">
        <f t="shared" si="330"/>
        <v>0.52174604146924519</v>
      </c>
      <c r="B2187">
        <f t="shared" si="331"/>
        <v>2.9273587352235637</v>
      </c>
      <c r="C2187">
        <f t="shared" si="332"/>
        <v>2.7542834763207376</v>
      </c>
      <c r="D2187">
        <f t="shared" si="333"/>
        <v>2.9276915366364529</v>
      </c>
      <c r="E2187">
        <f t="shared" si="334"/>
        <v>7.7983511848405298</v>
      </c>
      <c r="F2187" t="b">
        <f t="shared" si="335"/>
        <v>1</v>
      </c>
      <c r="G2187" t="b">
        <f t="shared" si="336"/>
        <v>1</v>
      </c>
      <c r="H2187" t="b">
        <f t="shared" si="337"/>
        <v>1</v>
      </c>
      <c r="I2187" t="b">
        <f t="shared" si="338"/>
        <v>0</v>
      </c>
      <c r="J2187" t="b">
        <f t="shared" si="339"/>
        <v>0</v>
      </c>
    </row>
    <row r="2188" spans="1:10">
      <c r="A2188">
        <f t="shared" si="330"/>
        <v>0.52198770244259829</v>
      </c>
      <c r="B2188">
        <f t="shared" si="331"/>
        <v>2.928024195658812</v>
      </c>
      <c r="C2188">
        <f t="shared" si="332"/>
        <v>2.7531050441720577</v>
      </c>
      <c r="D2188">
        <f t="shared" si="333"/>
        <v>2.9283568546811711</v>
      </c>
      <c r="E2188">
        <f t="shared" si="334"/>
        <v>7.7912108986078135</v>
      </c>
      <c r="F2188" t="b">
        <f t="shared" si="335"/>
        <v>1</v>
      </c>
      <c r="G2188" t="b">
        <f t="shared" si="336"/>
        <v>1</v>
      </c>
      <c r="H2188" t="b">
        <f t="shared" si="337"/>
        <v>1</v>
      </c>
      <c r="I2188" t="b">
        <f t="shared" si="338"/>
        <v>0</v>
      </c>
      <c r="J2188" t="b">
        <f t="shared" si="339"/>
        <v>0</v>
      </c>
    </row>
    <row r="2189" spans="1:10">
      <c r="A2189">
        <f t="shared" si="330"/>
        <v>0.52222936341595139</v>
      </c>
      <c r="B2189">
        <f t="shared" si="331"/>
        <v>2.9286893714131308</v>
      </c>
      <c r="C2189">
        <f t="shared" si="332"/>
        <v>2.7519274407102405</v>
      </c>
      <c r="D2189">
        <f t="shared" si="333"/>
        <v>2.9290218881450905</v>
      </c>
      <c r="E2189">
        <f t="shared" si="334"/>
        <v>7.7840781352519617</v>
      </c>
      <c r="F2189" t="b">
        <f t="shared" si="335"/>
        <v>1</v>
      </c>
      <c r="G2189" t="b">
        <f t="shared" si="336"/>
        <v>1</v>
      </c>
      <c r="H2189" t="b">
        <f t="shared" si="337"/>
        <v>1</v>
      </c>
      <c r="I2189" t="b">
        <f t="shared" si="338"/>
        <v>0</v>
      </c>
      <c r="J2189" t="b">
        <f t="shared" si="339"/>
        <v>0</v>
      </c>
    </row>
    <row r="2190" spans="1:10">
      <c r="A2190">
        <f t="shared" si="330"/>
        <v>0.52247102438930448</v>
      </c>
      <c r="B2190">
        <f t="shared" si="331"/>
        <v>2.9293542626866858</v>
      </c>
      <c r="C2190">
        <f t="shared" si="332"/>
        <v>2.7507506651453504</v>
      </c>
      <c r="D2190">
        <f t="shared" si="333"/>
        <v>2.929686637228281</v>
      </c>
      <c r="E2190">
        <f t="shared" si="334"/>
        <v>7.7769528847838085</v>
      </c>
      <c r="F2190" t="b">
        <f t="shared" si="335"/>
        <v>1</v>
      </c>
      <c r="G2190" t="b">
        <f t="shared" si="336"/>
        <v>1</v>
      </c>
      <c r="H2190" t="b">
        <f t="shared" si="337"/>
        <v>1</v>
      </c>
      <c r="I2190" t="b">
        <f t="shared" si="338"/>
        <v>0</v>
      </c>
      <c r="J2190" t="b">
        <f t="shared" si="339"/>
        <v>0</v>
      </c>
    </row>
    <row r="2191" spans="1:10">
      <c r="A2191">
        <f t="shared" si="330"/>
        <v>0.52271268536265758</v>
      </c>
      <c r="B2191">
        <f t="shared" si="331"/>
        <v>2.930018869679452</v>
      </c>
      <c r="C2191">
        <f t="shared" si="332"/>
        <v>2.7495747166885294</v>
      </c>
      <c r="D2191">
        <f t="shared" si="333"/>
        <v>2.930351102130623</v>
      </c>
      <c r="E2191">
        <f t="shared" si="334"/>
        <v>7.7698351372310004</v>
      </c>
      <c r="F2191" t="b">
        <f t="shared" si="335"/>
        <v>1</v>
      </c>
      <c r="G2191" t="b">
        <f t="shared" si="336"/>
        <v>1</v>
      </c>
      <c r="H2191" t="b">
        <f t="shared" si="337"/>
        <v>1</v>
      </c>
      <c r="I2191" t="b">
        <f t="shared" si="338"/>
        <v>0</v>
      </c>
      <c r="J2191" t="b">
        <f t="shared" si="339"/>
        <v>0</v>
      </c>
    </row>
    <row r="2192" spans="1:10">
      <c r="A2192">
        <f t="shared" si="330"/>
        <v>0.52295434633601068</v>
      </c>
      <c r="B2192">
        <f t="shared" si="331"/>
        <v>2.9306831925912142</v>
      </c>
      <c r="C2192">
        <f t="shared" si="332"/>
        <v>2.7483995945519948</v>
      </c>
      <c r="D2192">
        <f t="shared" si="333"/>
        <v>2.9310152830518055</v>
      </c>
      <c r="E2192">
        <f t="shared" si="334"/>
        <v>7.7627248826379436</v>
      </c>
      <c r="F2192" t="b">
        <f t="shared" si="335"/>
        <v>1</v>
      </c>
      <c r="G2192" t="b">
        <f t="shared" si="336"/>
        <v>1</v>
      </c>
      <c r="H2192" t="b">
        <f t="shared" si="337"/>
        <v>1</v>
      </c>
      <c r="I2192" t="b">
        <f t="shared" si="338"/>
        <v>0</v>
      </c>
      <c r="J2192" t="b">
        <f t="shared" si="339"/>
        <v>0</v>
      </c>
    </row>
    <row r="2193" spans="1:10">
      <c r="A2193">
        <f t="shared" si="330"/>
        <v>0.52319600730936378</v>
      </c>
      <c r="B2193">
        <f t="shared" si="331"/>
        <v>2.9313472316215665</v>
      </c>
      <c r="C2193">
        <f t="shared" si="332"/>
        <v>2.7472252979490386</v>
      </c>
      <c r="D2193">
        <f t="shared" si="333"/>
        <v>2.9316791801913276</v>
      </c>
      <c r="E2193">
        <f t="shared" si="334"/>
        <v>7.7556221110657875</v>
      </c>
      <c r="F2193" t="b">
        <f t="shared" si="335"/>
        <v>1</v>
      </c>
      <c r="G2193" t="b">
        <f t="shared" si="336"/>
        <v>1</v>
      </c>
      <c r="H2193" t="b">
        <f t="shared" si="337"/>
        <v>1</v>
      </c>
      <c r="I2193" t="b">
        <f t="shared" si="338"/>
        <v>0</v>
      </c>
      <c r="J2193" t="b">
        <f t="shared" si="339"/>
        <v>0</v>
      </c>
    </row>
    <row r="2194" spans="1:10">
      <c r="A2194">
        <f t="shared" si="330"/>
        <v>0.52343766828271687</v>
      </c>
      <c r="B2194">
        <f t="shared" si="331"/>
        <v>2.9320109869699134</v>
      </c>
      <c r="C2194">
        <f t="shared" si="332"/>
        <v>2.7460518260940243</v>
      </c>
      <c r="D2194">
        <f t="shared" si="333"/>
        <v>2.9323427937484992</v>
      </c>
      <c r="E2194">
        <f t="shared" si="334"/>
        <v>7.7485268125923819</v>
      </c>
      <c r="F2194" t="b">
        <f t="shared" si="335"/>
        <v>1</v>
      </c>
      <c r="G2194" t="b">
        <f t="shared" si="336"/>
        <v>1</v>
      </c>
      <c r="H2194" t="b">
        <f t="shared" si="337"/>
        <v>1</v>
      </c>
      <c r="I2194" t="b">
        <f t="shared" si="338"/>
        <v>0</v>
      </c>
      <c r="J2194" t="b">
        <f t="shared" si="339"/>
        <v>0</v>
      </c>
    </row>
    <row r="2195" spans="1:10">
      <c r="A2195">
        <f t="shared" si="330"/>
        <v>0.52367932925606997</v>
      </c>
      <c r="B2195">
        <f t="shared" si="331"/>
        <v>2.9326744588354696</v>
      </c>
      <c r="C2195">
        <f t="shared" si="332"/>
        <v>2.7448791782023858</v>
      </c>
      <c r="D2195">
        <f t="shared" si="333"/>
        <v>2.9330061239224401</v>
      </c>
      <c r="E2195">
        <f t="shared" si="334"/>
        <v>7.7414389773122378</v>
      </c>
      <c r="F2195" t="b">
        <f t="shared" si="335"/>
        <v>1</v>
      </c>
      <c r="G2195" t="b">
        <f t="shared" si="336"/>
        <v>1</v>
      </c>
      <c r="H2195" t="b">
        <f t="shared" si="337"/>
        <v>1</v>
      </c>
      <c r="I2195" t="b">
        <f t="shared" si="338"/>
        <v>0</v>
      </c>
      <c r="J2195" t="b">
        <f t="shared" si="339"/>
        <v>0</v>
      </c>
    </row>
    <row r="2196" spans="1:10">
      <c r="A2196">
        <f t="shared" si="330"/>
        <v>0.52392099022942307</v>
      </c>
      <c r="B2196">
        <f t="shared" si="331"/>
        <v>2.9333376474172606</v>
      </c>
      <c r="C2196">
        <f t="shared" si="332"/>
        <v>2.7437073534906249</v>
      </c>
      <c r="D2196">
        <f t="shared" si="333"/>
        <v>2.933669170912081</v>
      </c>
      <c r="E2196">
        <f t="shared" si="334"/>
        <v>7.7343585953365022</v>
      </c>
      <c r="F2196" t="b">
        <f t="shared" si="335"/>
        <v>1</v>
      </c>
      <c r="G2196" t="b">
        <f t="shared" si="336"/>
        <v>1</v>
      </c>
      <c r="H2196" t="b">
        <f t="shared" si="337"/>
        <v>1</v>
      </c>
      <c r="I2196" t="b">
        <f t="shared" si="338"/>
        <v>0</v>
      </c>
      <c r="J2196" t="b">
        <f t="shared" si="339"/>
        <v>0</v>
      </c>
    </row>
    <row r="2197" spans="1:10">
      <c r="A2197">
        <f t="shared" si="330"/>
        <v>0.52416265120277616</v>
      </c>
      <c r="B2197">
        <f t="shared" si="331"/>
        <v>2.9340005529141218</v>
      </c>
      <c r="C2197">
        <f t="shared" si="332"/>
        <v>2.7425363511763097</v>
      </c>
      <c r="D2197">
        <f t="shared" si="333"/>
        <v>2.9343319349161625</v>
      </c>
      <c r="E2197">
        <f t="shared" si="334"/>
        <v>7.7272856567929171</v>
      </c>
      <c r="F2197" t="b">
        <f t="shared" si="335"/>
        <v>1</v>
      </c>
      <c r="G2197" t="b">
        <f t="shared" si="336"/>
        <v>1</v>
      </c>
      <c r="H2197" t="b">
        <f t="shared" si="337"/>
        <v>1</v>
      </c>
      <c r="I2197" t="b">
        <f t="shared" si="338"/>
        <v>0</v>
      </c>
      <c r="J2197" t="b">
        <f t="shared" si="339"/>
        <v>0</v>
      </c>
    </row>
    <row r="2198" spans="1:10">
      <c r="A2198">
        <f t="shared" si="330"/>
        <v>0.52440431217612926</v>
      </c>
      <c r="B2198">
        <f t="shared" si="331"/>
        <v>2.9346631755247001</v>
      </c>
      <c r="C2198">
        <f t="shared" si="332"/>
        <v>2.7413661704780727</v>
      </c>
      <c r="D2198">
        <f t="shared" si="333"/>
        <v>2.9349944161332377</v>
      </c>
      <c r="E2198">
        <f t="shared" si="334"/>
        <v>7.7202201518257851</v>
      </c>
      <c r="F2198" t="b">
        <f t="shared" si="335"/>
        <v>1</v>
      </c>
      <c r="G2198" t="b">
        <f t="shared" si="336"/>
        <v>1</v>
      </c>
      <c r="H2198" t="b">
        <f t="shared" si="337"/>
        <v>1</v>
      </c>
      <c r="I2198" t="b">
        <f t="shared" si="338"/>
        <v>0</v>
      </c>
      <c r="J2198" t="b">
        <f t="shared" si="339"/>
        <v>0</v>
      </c>
    </row>
    <row r="2199" spans="1:10">
      <c r="A2199">
        <f t="shared" si="330"/>
        <v>0.52464597314948236</v>
      </c>
      <c r="B2199">
        <f t="shared" si="331"/>
        <v>2.9353255154474538</v>
      </c>
      <c r="C2199">
        <f t="shared" si="332"/>
        <v>2.7401968106156094</v>
      </c>
      <c r="D2199">
        <f t="shared" si="333"/>
        <v>2.9356566147616698</v>
      </c>
      <c r="E2199">
        <f t="shared" si="334"/>
        <v>7.7131620705959421</v>
      </c>
      <c r="F2199" t="b">
        <f t="shared" si="335"/>
        <v>1</v>
      </c>
      <c r="G2199" t="b">
        <f t="shared" si="336"/>
        <v>1</v>
      </c>
      <c r="H2199" t="b">
        <f t="shared" si="337"/>
        <v>1</v>
      </c>
      <c r="I2199" t="b">
        <f t="shared" si="338"/>
        <v>0</v>
      </c>
      <c r="J2199" t="b">
        <f t="shared" si="339"/>
        <v>0</v>
      </c>
    </row>
    <row r="2200" spans="1:10">
      <c r="A2200">
        <f t="shared" si="330"/>
        <v>0.52488763412283546</v>
      </c>
      <c r="B2200">
        <f t="shared" si="331"/>
        <v>2.9359875728806526</v>
      </c>
      <c r="C2200">
        <f t="shared" si="332"/>
        <v>2.7390282708096745</v>
      </c>
      <c r="D2200">
        <f t="shared" si="333"/>
        <v>2.9363185309996354</v>
      </c>
      <c r="E2200">
        <f t="shared" si="334"/>
        <v>7.7061114032807074</v>
      </c>
      <c r="F2200" t="b">
        <f t="shared" si="335"/>
        <v>1</v>
      </c>
      <c r="G2200" t="b">
        <f t="shared" si="336"/>
        <v>1</v>
      </c>
      <c r="H2200" t="b">
        <f t="shared" si="337"/>
        <v>1</v>
      </c>
      <c r="I2200" t="b">
        <f t="shared" si="338"/>
        <v>0</v>
      </c>
      <c r="J2200" t="b">
        <f t="shared" si="339"/>
        <v>0</v>
      </c>
    </row>
    <row r="2201" spans="1:10">
      <c r="A2201">
        <f t="shared" si="330"/>
        <v>0.52512929509618855</v>
      </c>
      <c r="B2201">
        <f t="shared" si="331"/>
        <v>2.9366493480223785</v>
      </c>
      <c r="C2201">
        <f t="shared" si="332"/>
        <v>2.737860550282083</v>
      </c>
      <c r="D2201">
        <f t="shared" si="333"/>
        <v>2.9369801650451217</v>
      </c>
      <c r="E2201">
        <f t="shared" si="334"/>
        <v>7.699068140073873</v>
      </c>
      <c r="F2201" t="b">
        <f t="shared" si="335"/>
        <v>1</v>
      </c>
      <c r="G2201" t="b">
        <f t="shared" si="336"/>
        <v>1</v>
      </c>
      <c r="H2201" t="b">
        <f t="shared" si="337"/>
        <v>1</v>
      </c>
      <c r="I2201" t="b">
        <f t="shared" si="338"/>
        <v>0</v>
      </c>
      <c r="J2201" t="b">
        <f t="shared" si="339"/>
        <v>0</v>
      </c>
    </row>
    <row r="2202" spans="1:10">
      <c r="A2202">
        <f t="shared" si="330"/>
        <v>0.52537095606954165</v>
      </c>
      <c r="B2202">
        <f t="shared" si="331"/>
        <v>2.9373108410705249</v>
      </c>
      <c r="C2202">
        <f t="shared" si="332"/>
        <v>2.7366936482557054</v>
      </c>
      <c r="D2202">
        <f t="shared" si="333"/>
        <v>2.937641517095928</v>
      </c>
      <c r="E2202">
        <f t="shared" si="334"/>
        <v>7.6920322711856448</v>
      </c>
      <c r="F2202" t="b">
        <f t="shared" si="335"/>
        <v>1</v>
      </c>
      <c r="G2202" t="b">
        <f t="shared" si="336"/>
        <v>1</v>
      </c>
      <c r="H2202" t="b">
        <f t="shared" si="337"/>
        <v>1</v>
      </c>
      <c r="I2202" t="b">
        <f t="shared" si="338"/>
        <v>0</v>
      </c>
      <c r="J2202" t="b">
        <f t="shared" si="339"/>
        <v>0</v>
      </c>
    </row>
    <row r="2203" spans="1:10">
      <c r="A2203">
        <f t="shared" si="330"/>
        <v>0.52561261704289475</v>
      </c>
      <c r="B2203">
        <f t="shared" si="331"/>
        <v>2.9379720522227979</v>
      </c>
      <c r="C2203">
        <f t="shared" si="332"/>
        <v>2.7355275639544678</v>
      </c>
      <c r="D2203">
        <f t="shared" si="333"/>
        <v>2.9383025873496678</v>
      </c>
      <c r="E2203">
        <f t="shared" si="334"/>
        <v>7.6850037868426249</v>
      </c>
      <c r="F2203" t="b">
        <f t="shared" si="335"/>
        <v>1</v>
      </c>
      <c r="G2203" t="b">
        <f t="shared" si="336"/>
        <v>1</v>
      </c>
      <c r="H2203" t="b">
        <f t="shared" si="337"/>
        <v>1</v>
      </c>
      <c r="I2203" t="b">
        <f t="shared" si="338"/>
        <v>0</v>
      </c>
      <c r="J2203" t="b">
        <f t="shared" si="339"/>
        <v>0</v>
      </c>
    </row>
    <row r="2204" spans="1:10">
      <c r="A2204">
        <f t="shared" si="330"/>
        <v>0.52585427801624784</v>
      </c>
      <c r="B2204">
        <f t="shared" si="331"/>
        <v>2.9386329816767165</v>
      </c>
      <c r="C2204">
        <f t="shared" si="332"/>
        <v>2.7343622966033498</v>
      </c>
      <c r="D2204">
        <f t="shared" si="333"/>
        <v>2.9389633760037652</v>
      </c>
      <c r="E2204">
        <f t="shared" si="334"/>
        <v>7.6779826772877762</v>
      </c>
      <c r="F2204" t="b">
        <f t="shared" si="335"/>
        <v>1</v>
      </c>
      <c r="G2204" t="b">
        <f t="shared" si="336"/>
        <v>1</v>
      </c>
      <c r="H2204" t="b">
        <f t="shared" si="337"/>
        <v>1</v>
      </c>
      <c r="I2204" t="b">
        <f t="shared" si="338"/>
        <v>0</v>
      </c>
      <c r="J2204" t="b">
        <f t="shared" si="339"/>
        <v>0</v>
      </c>
    </row>
    <row r="2205" spans="1:10">
      <c r="A2205">
        <f t="shared" si="330"/>
        <v>0.52609593898960094</v>
      </c>
      <c r="B2205">
        <f t="shared" si="331"/>
        <v>2.9392936296296117</v>
      </c>
      <c r="C2205">
        <f t="shared" si="332"/>
        <v>2.7331978454283812</v>
      </c>
      <c r="D2205">
        <f t="shared" si="333"/>
        <v>2.9396238832554582</v>
      </c>
      <c r="E2205">
        <f t="shared" si="334"/>
        <v>7.6709689327803776</v>
      </c>
      <c r="F2205" t="b">
        <f t="shared" si="335"/>
        <v>1</v>
      </c>
      <c r="G2205" t="b">
        <f t="shared" si="336"/>
        <v>1</v>
      </c>
      <c r="H2205" t="b">
        <f t="shared" si="337"/>
        <v>1</v>
      </c>
      <c r="I2205" t="b">
        <f t="shared" si="338"/>
        <v>0</v>
      </c>
      <c r="J2205" t="b">
        <f t="shared" si="339"/>
        <v>0</v>
      </c>
    </row>
    <row r="2206" spans="1:10">
      <c r="A2206">
        <f t="shared" ref="A2206:A2269" si="340">IF(H2205, A2205+$D$22, A2205)</f>
        <v>0.52633759996295404</v>
      </c>
      <c r="B2206">
        <f t="shared" ref="B2206:B2269" si="341">IF(NOT(I2205),$D2205+$C2206*$D$22/2,$B2205)</f>
        <v>2.9399539962786281</v>
      </c>
      <c r="C2206">
        <f t="shared" ref="C2206:C2269" si="342">IF(NOT(I2205),C2205+$D$22*(COS($D2205)-$D$17*(SIN($D2205)+C2205^2)),C2205)</f>
        <v>2.7320342096566419</v>
      </c>
      <c r="D2206">
        <f t="shared" ref="D2206:D2269" si="343">B2206+C2206*$D$22/2</f>
        <v>2.940284109301798</v>
      </c>
      <c r="E2206">
        <f t="shared" ref="E2206:E2269" si="344">SIN($D2206)+C2206^2</f>
        <v>7.6639625435960061</v>
      </c>
      <c r="F2206" t="b">
        <f t="shared" ref="F2206:F2269" si="345">(E2206&gt;=0)</f>
        <v>1</v>
      </c>
      <c r="G2206" t="b">
        <f t="shared" ref="G2206:G2269" si="346">(C2206&gt;=0)</f>
        <v>1</v>
      </c>
      <c r="H2206" t="b">
        <f t="shared" ref="H2206:H2269" si="347">(D2206&lt;$D$23)</f>
        <v>1</v>
      </c>
      <c r="I2206" t="b">
        <f t="shared" ref="I2206:I2269" si="348">OR(I2205,NOT(AND(F2206,G2206,H2206)))</f>
        <v>0</v>
      </c>
      <c r="J2206" t="b">
        <f t="shared" ref="J2206:J2269" si="349">OR(J2205,  AND(NOT(H2206), G2206, F2206))</f>
        <v>0</v>
      </c>
    </row>
    <row r="2207" spans="1:10">
      <c r="A2207">
        <f t="shared" si="340"/>
        <v>0.52657926093630714</v>
      </c>
      <c r="B2207">
        <f t="shared" si="341"/>
        <v>2.9406140818207236</v>
      </c>
      <c r="C2207">
        <f t="shared" si="342"/>
        <v>2.7308713885162588</v>
      </c>
      <c r="D2207">
        <f t="shared" si="343"/>
        <v>2.9409440543396492</v>
      </c>
      <c r="E2207">
        <f t="shared" si="344"/>
        <v>7.6569635000264862</v>
      </c>
      <c r="F2207" t="b">
        <f t="shared" si="345"/>
        <v>1</v>
      </c>
      <c r="G2207" t="b">
        <f t="shared" si="346"/>
        <v>1</v>
      </c>
      <c r="H2207" t="b">
        <f t="shared" si="347"/>
        <v>1</v>
      </c>
      <c r="I2207" t="b">
        <f t="shared" si="348"/>
        <v>0</v>
      </c>
      <c r="J2207" t="b">
        <f t="shared" si="349"/>
        <v>0</v>
      </c>
    </row>
    <row r="2208" spans="1:10">
      <c r="A2208">
        <f t="shared" si="340"/>
        <v>0.52682092190966023</v>
      </c>
      <c r="B2208">
        <f t="shared" si="341"/>
        <v>2.9412738864526693</v>
      </c>
      <c r="C2208">
        <f t="shared" si="342"/>
        <v>2.7297093812364044</v>
      </c>
      <c r="D2208">
        <f t="shared" si="343"/>
        <v>2.9416037185656894</v>
      </c>
      <c r="E2208">
        <f t="shared" si="344"/>
        <v>7.6499717923798736</v>
      </c>
      <c r="F2208" t="b">
        <f t="shared" si="345"/>
        <v>1</v>
      </c>
      <c r="G2208" t="b">
        <f t="shared" si="346"/>
        <v>1</v>
      </c>
      <c r="H2208" t="b">
        <f t="shared" si="347"/>
        <v>1</v>
      </c>
      <c r="I2208" t="b">
        <f t="shared" si="348"/>
        <v>0</v>
      </c>
      <c r="J2208" t="b">
        <f t="shared" si="349"/>
        <v>0</v>
      </c>
    </row>
    <row r="2209" spans="1:10">
      <c r="A2209">
        <f t="shared" si="340"/>
        <v>0.52706258288301333</v>
      </c>
      <c r="B2209">
        <f t="shared" si="341"/>
        <v>2.9419334103710506</v>
      </c>
      <c r="C2209">
        <f t="shared" si="342"/>
        <v>2.7285481870472954</v>
      </c>
      <c r="D2209">
        <f t="shared" si="343"/>
        <v>2.9422631021764118</v>
      </c>
      <c r="E2209">
        <f t="shared" si="344"/>
        <v>7.6429874109804041</v>
      </c>
      <c r="F2209" t="b">
        <f t="shared" si="345"/>
        <v>1</v>
      </c>
      <c r="G2209" t="b">
        <f t="shared" si="346"/>
        <v>1</v>
      </c>
      <c r="H2209" t="b">
        <f t="shared" si="347"/>
        <v>1</v>
      </c>
      <c r="I2209" t="b">
        <f t="shared" si="348"/>
        <v>0</v>
      </c>
      <c r="J2209" t="b">
        <f t="shared" si="349"/>
        <v>0</v>
      </c>
    </row>
    <row r="2210" spans="1:10">
      <c r="A2210">
        <f t="shared" si="340"/>
        <v>0.52730424385636643</v>
      </c>
      <c r="B2210">
        <f t="shared" si="341"/>
        <v>2.9425926537722673</v>
      </c>
      <c r="C2210">
        <f t="shared" si="342"/>
        <v>2.7273878051801903</v>
      </c>
      <c r="D2210">
        <f t="shared" si="343"/>
        <v>2.9429222053681228</v>
      </c>
      <c r="E2210">
        <f t="shared" si="344"/>
        <v>7.6360103461684785</v>
      </c>
      <c r="F2210" t="b">
        <f t="shared" si="345"/>
        <v>1</v>
      </c>
      <c r="G2210" t="b">
        <f t="shared" si="346"/>
        <v>1</v>
      </c>
      <c r="H2210" t="b">
        <f t="shared" si="347"/>
        <v>1</v>
      </c>
      <c r="I2210" t="b">
        <f t="shared" si="348"/>
        <v>0</v>
      </c>
      <c r="J2210" t="b">
        <f t="shared" si="349"/>
        <v>0</v>
      </c>
    </row>
    <row r="2211" spans="1:10">
      <c r="A2211">
        <f t="shared" si="340"/>
        <v>0.52754590482971953</v>
      </c>
      <c r="B2211">
        <f t="shared" si="341"/>
        <v>2.9432516168525331</v>
      </c>
      <c r="C2211">
        <f t="shared" si="342"/>
        <v>2.7262282348673876</v>
      </c>
      <c r="D2211">
        <f t="shared" si="343"/>
        <v>2.9435810283369435</v>
      </c>
      <c r="E2211">
        <f t="shared" si="344"/>
        <v>7.6290405883006134</v>
      </c>
      <c r="F2211" t="b">
        <f t="shared" si="345"/>
        <v>1</v>
      </c>
      <c r="G2211" t="b">
        <f t="shared" si="346"/>
        <v>1</v>
      </c>
      <c r="H2211" t="b">
        <f t="shared" si="347"/>
        <v>1</v>
      </c>
      <c r="I2211" t="b">
        <f t="shared" si="348"/>
        <v>0</v>
      </c>
      <c r="J2211" t="b">
        <f t="shared" si="349"/>
        <v>0</v>
      </c>
    </row>
    <row r="2212" spans="1:10">
      <c r="A2212">
        <f t="shared" si="340"/>
        <v>0.52778756580307262</v>
      </c>
      <c r="B2212">
        <f t="shared" si="341"/>
        <v>2.9439102998078766</v>
      </c>
      <c r="C2212">
        <f t="shared" si="342"/>
        <v>2.7250694753422238</v>
      </c>
      <c r="D2212">
        <f t="shared" si="343"/>
        <v>2.9442395712788096</v>
      </c>
      <c r="E2212">
        <f t="shared" si="344"/>
        <v>7.6220781277494156</v>
      </c>
      <c r="F2212" t="b">
        <f t="shared" si="345"/>
        <v>1</v>
      </c>
      <c r="G2212" t="b">
        <f t="shared" si="346"/>
        <v>1</v>
      </c>
      <c r="H2212" t="b">
        <f t="shared" si="347"/>
        <v>1</v>
      </c>
      <c r="I2212" t="b">
        <f t="shared" si="348"/>
        <v>0</v>
      </c>
      <c r="J2212" t="b">
        <f t="shared" si="349"/>
        <v>0</v>
      </c>
    </row>
    <row r="2213" spans="1:10">
      <c r="A2213">
        <f t="shared" si="340"/>
        <v>0.52802922677642572</v>
      </c>
      <c r="B2213">
        <f t="shared" si="341"/>
        <v>2.9445687028341405</v>
      </c>
      <c r="C2213">
        <f t="shared" si="342"/>
        <v>2.723911525839072</v>
      </c>
      <c r="D2213">
        <f t="shared" si="343"/>
        <v>2.9448978343894714</v>
      </c>
      <c r="E2213">
        <f t="shared" si="344"/>
        <v>7.6151229549035495</v>
      </c>
      <c r="F2213" t="b">
        <f t="shared" si="345"/>
        <v>1</v>
      </c>
      <c r="G2213" t="b">
        <f t="shared" si="346"/>
        <v>1</v>
      </c>
      <c r="H2213" t="b">
        <f t="shared" si="347"/>
        <v>1</v>
      </c>
      <c r="I2213" t="b">
        <f t="shared" si="348"/>
        <v>0</v>
      </c>
      <c r="J2213" t="b">
        <f t="shared" si="349"/>
        <v>0</v>
      </c>
    </row>
    <row r="2214" spans="1:10">
      <c r="A2214">
        <f t="shared" si="340"/>
        <v>0.52827088774977882</v>
      </c>
      <c r="B2214">
        <f t="shared" si="341"/>
        <v>2.9452268261269832</v>
      </c>
      <c r="C2214">
        <f t="shared" si="342"/>
        <v>2.72275438559334</v>
      </c>
      <c r="D2214">
        <f t="shared" si="343"/>
        <v>2.9455558178644949</v>
      </c>
      <c r="E2214">
        <f t="shared" si="344"/>
        <v>7.6081750601677003</v>
      </c>
      <c r="F2214" t="b">
        <f t="shared" si="345"/>
        <v>1</v>
      </c>
      <c r="G2214" t="b">
        <f t="shared" si="346"/>
        <v>1</v>
      </c>
      <c r="H2214" t="b">
        <f t="shared" si="347"/>
        <v>1</v>
      </c>
      <c r="I2214" t="b">
        <f t="shared" si="348"/>
        <v>0</v>
      </c>
      <c r="J2214" t="b">
        <f t="shared" si="349"/>
        <v>0</v>
      </c>
    </row>
    <row r="2215" spans="1:10">
      <c r="A2215">
        <f t="shared" si="340"/>
        <v>0.52851254872313191</v>
      </c>
      <c r="B2215">
        <f t="shared" si="341"/>
        <v>2.9458846698818784</v>
      </c>
      <c r="C2215">
        <f t="shared" si="342"/>
        <v>2.7215980538414684</v>
      </c>
      <c r="D2215">
        <f t="shared" si="343"/>
        <v>2.9462135218992618</v>
      </c>
      <c r="E2215">
        <f t="shared" si="344"/>
        <v>7.6012344339625457</v>
      </c>
      <c r="F2215" t="b">
        <f t="shared" si="345"/>
        <v>1</v>
      </c>
      <c r="G2215" t="b">
        <f t="shared" si="346"/>
        <v>1</v>
      </c>
      <c r="H2215" t="b">
        <f t="shared" si="347"/>
        <v>1</v>
      </c>
      <c r="I2215" t="b">
        <f t="shared" si="348"/>
        <v>0</v>
      </c>
      <c r="J2215" t="b">
        <f t="shared" si="349"/>
        <v>0</v>
      </c>
    </row>
    <row r="2216" spans="1:10">
      <c r="A2216">
        <f t="shared" si="340"/>
        <v>0.52875420969648501</v>
      </c>
      <c r="B2216">
        <f t="shared" si="341"/>
        <v>2.9465422342941157</v>
      </c>
      <c r="C2216">
        <f t="shared" si="342"/>
        <v>2.7204425298209283</v>
      </c>
      <c r="D2216">
        <f t="shared" si="343"/>
        <v>2.9468709466889695</v>
      </c>
      <c r="E2216">
        <f t="shared" si="344"/>
        <v>7.5943010667247162</v>
      </c>
      <c r="F2216" t="b">
        <f t="shared" si="345"/>
        <v>1</v>
      </c>
      <c r="G2216" t="b">
        <f t="shared" si="346"/>
        <v>1</v>
      </c>
      <c r="H2216" t="b">
        <f t="shared" si="347"/>
        <v>1</v>
      </c>
      <c r="I2216" t="b">
        <f t="shared" si="348"/>
        <v>0</v>
      </c>
      <c r="J2216" t="b">
        <f t="shared" si="349"/>
        <v>0</v>
      </c>
    </row>
    <row r="2217" spans="1:10">
      <c r="A2217">
        <f t="shared" si="340"/>
        <v>0.52899587066983811</v>
      </c>
      <c r="B2217">
        <f t="shared" si="341"/>
        <v>2.9471995195588003</v>
      </c>
      <c r="C2217">
        <f t="shared" si="342"/>
        <v>2.71928781277022</v>
      </c>
      <c r="D2217">
        <f t="shared" si="343"/>
        <v>2.9475280924286311</v>
      </c>
      <c r="E2217">
        <f t="shared" si="344"/>
        <v>7.5873749489067688</v>
      </c>
      <c r="F2217" t="b">
        <f t="shared" si="345"/>
        <v>1</v>
      </c>
      <c r="G2217" t="b">
        <f t="shared" si="346"/>
        <v>1</v>
      </c>
      <c r="H2217" t="b">
        <f t="shared" si="347"/>
        <v>1</v>
      </c>
      <c r="I2217" t="b">
        <f t="shared" si="348"/>
        <v>0</v>
      </c>
      <c r="J2217" t="b">
        <f t="shared" si="349"/>
        <v>0</v>
      </c>
    </row>
    <row r="2218" spans="1:10">
      <c r="A2218">
        <f t="shared" si="340"/>
        <v>0.52923753164319121</v>
      </c>
      <c r="B2218">
        <f t="shared" si="341"/>
        <v>2.9478565258708533</v>
      </c>
      <c r="C2218">
        <f t="shared" si="342"/>
        <v>2.7181339019288711</v>
      </c>
      <c r="D2218">
        <f t="shared" si="343"/>
        <v>2.9481849593130756</v>
      </c>
      <c r="E2218">
        <f t="shared" si="344"/>
        <v>7.5804560709771485</v>
      </c>
      <c r="F2218" t="b">
        <f t="shared" si="345"/>
        <v>1</v>
      </c>
      <c r="G2218" t="b">
        <f t="shared" si="346"/>
        <v>1</v>
      </c>
      <c r="H2218" t="b">
        <f t="shared" si="347"/>
        <v>1</v>
      </c>
      <c r="I2218" t="b">
        <f t="shared" si="348"/>
        <v>0</v>
      </c>
      <c r="J2218" t="b">
        <f t="shared" si="349"/>
        <v>0</v>
      </c>
    </row>
    <row r="2219" spans="1:10">
      <c r="A2219">
        <f t="shared" si="340"/>
        <v>0.5294791926165443</v>
      </c>
      <c r="B2219">
        <f t="shared" si="341"/>
        <v>2.9485132534250118</v>
      </c>
      <c r="C2219">
        <f t="shared" si="342"/>
        <v>2.7169807965374346</v>
      </c>
      <c r="D2219">
        <f t="shared" si="343"/>
        <v>2.948841547536948</v>
      </c>
      <c r="E2219">
        <f t="shared" si="344"/>
        <v>7.5735444234201639</v>
      </c>
      <c r="F2219" t="b">
        <f t="shared" si="345"/>
        <v>1</v>
      </c>
      <c r="G2219" t="b">
        <f t="shared" si="346"/>
        <v>1</v>
      </c>
      <c r="H2219" t="b">
        <f t="shared" si="347"/>
        <v>1</v>
      </c>
      <c r="I2219" t="b">
        <f t="shared" si="348"/>
        <v>0</v>
      </c>
      <c r="J2219" t="b">
        <f t="shared" si="349"/>
        <v>0</v>
      </c>
    </row>
    <row r="2220" spans="1:10">
      <c r="A2220">
        <f t="shared" si="340"/>
        <v>0.5297208535898974</v>
      </c>
      <c r="B2220">
        <f t="shared" si="341"/>
        <v>2.9491697024158299</v>
      </c>
      <c r="C2220">
        <f t="shared" si="342"/>
        <v>2.7158284958374876</v>
      </c>
      <c r="D2220">
        <f t="shared" si="343"/>
        <v>2.9494978572947117</v>
      </c>
      <c r="E2220">
        <f t="shared" si="344"/>
        <v>7.5666399967359457</v>
      </c>
      <c r="F2220" t="b">
        <f t="shared" si="345"/>
        <v>1</v>
      </c>
      <c r="G2220" t="b">
        <f t="shared" si="346"/>
        <v>1</v>
      </c>
      <c r="H2220" t="b">
        <f t="shared" si="347"/>
        <v>1</v>
      </c>
      <c r="I2220" t="b">
        <f t="shared" si="348"/>
        <v>0</v>
      </c>
      <c r="J2220" t="b">
        <f t="shared" si="349"/>
        <v>0</v>
      </c>
    </row>
    <row r="2221" spans="1:10">
      <c r="A2221">
        <f t="shared" si="340"/>
        <v>0.5299625145632505</v>
      </c>
      <c r="B2221">
        <f t="shared" si="341"/>
        <v>2.9498258730376792</v>
      </c>
      <c r="C2221">
        <f t="shared" si="342"/>
        <v>2.7146769990716288</v>
      </c>
      <c r="D2221">
        <f t="shared" si="343"/>
        <v>2.9501538887806467</v>
      </c>
      <c r="E2221">
        <f t="shared" si="344"/>
        <v>7.559742781440419</v>
      </c>
      <c r="F2221" t="b">
        <f t="shared" si="345"/>
        <v>1</v>
      </c>
      <c r="G2221" t="b">
        <f t="shared" si="346"/>
        <v>1</v>
      </c>
      <c r="H2221" t="b">
        <f t="shared" si="347"/>
        <v>1</v>
      </c>
      <c r="I2221" t="b">
        <f t="shared" si="348"/>
        <v>0</v>
      </c>
      <c r="J2221" t="b">
        <f t="shared" si="349"/>
        <v>0</v>
      </c>
    </row>
    <row r="2222" spans="1:10">
      <c r="A2222">
        <f t="shared" si="340"/>
        <v>0.53020417553660359</v>
      </c>
      <c r="B2222">
        <f t="shared" si="341"/>
        <v>2.9504817654847479</v>
      </c>
      <c r="C2222">
        <f t="shared" si="342"/>
        <v>2.7135263054834766</v>
      </c>
      <c r="D2222">
        <f t="shared" si="343"/>
        <v>2.9508096421888492</v>
      </c>
      <c r="E2222">
        <f t="shared" si="344"/>
        <v>7.5528527680652688</v>
      </c>
      <c r="F2222" t="b">
        <f t="shared" si="345"/>
        <v>1</v>
      </c>
      <c r="G2222" t="b">
        <f t="shared" si="346"/>
        <v>1</v>
      </c>
      <c r="H2222" t="b">
        <f t="shared" si="347"/>
        <v>1</v>
      </c>
      <c r="I2222" t="b">
        <f t="shared" si="348"/>
        <v>0</v>
      </c>
      <c r="J2222" t="b">
        <f t="shared" si="349"/>
        <v>0</v>
      </c>
    </row>
    <row r="2223" spans="1:10">
      <c r="A2223">
        <f t="shared" si="340"/>
        <v>0.53044583650995669</v>
      </c>
      <c r="B2223">
        <f t="shared" si="341"/>
        <v>2.951137379951041</v>
      </c>
      <c r="C2223">
        <f t="shared" si="342"/>
        <v>2.7123764143176681</v>
      </c>
      <c r="D2223">
        <f t="shared" si="343"/>
        <v>2.9514651177132327</v>
      </c>
      <c r="E2223">
        <f t="shared" si="344"/>
        <v>7.5459699471579107</v>
      </c>
      <c r="F2223" t="b">
        <f t="shared" si="345"/>
        <v>1</v>
      </c>
      <c r="G2223" t="b">
        <f t="shared" si="346"/>
        <v>1</v>
      </c>
      <c r="H2223" t="b">
        <f t="shared" si="347"/>
        <v>1</v>
      </c>
      <c r="I2223" t="b">
        <f t="shared" si="348"/>
        <v>0</v>
      </c>
      <c r="J2223" t="b">
        <f t="shared" si="349"/>
        <v>0</v>
      </c>
    </row>
    <row r="2224" spans="1:10">
      <c r="A2224">
        <f t="shared" si="340"/>
        <v>0.53068749748330979</v>
      </c>
      <c r="B2224">
        <f t="shared" si="341"/>
        <v>2.9517927166303815</v>
      </c>
      <c r="C2224">
        <f t="shared" si="342"/>
        <v>2.7112273248198564</v>
      </c>
      <c r="D2224">
        <f t="shared" si="343"/>
        <v>2.9521203155475302</v>
      </c>
      <c r="E2224">
        <f t="shared" si="344"/>
        <v>7.5390943092814524</v>
      </c>
      <c r="F2224" t="b">
        <f t="shared" si="345"/>
        <v>1</v>
      </c>
      <c r="G2224" t="b">
        <f t="shared" si="346"/>
        <v>1</v>
      </c>
      <c r="H2224" t="b">
        <f t="shared" si="347"/>
        <v>1</v>
      </c>
      <c r="I2224" t="b">
        <f t="shared" si="348"/>
        <v>0</v>
      </c>
      <c r="J2224" t="b">
        <f t="shared" si="349"/>
        <v>0</v>
      </c>
    </row>
    <row r="2225" spans="1:10">
      <c r="A2225">
        <f t="shared" si="340"/>
        <v>0.53092915845666289</v>
      </c>
      <c r="B2225">
        <f t="shared" si="341"/>
        <v>2.9524477757164105</v>
      </c>
      <c r="C2225">
        <f t="shared" si="342"/>
        <v>2.7100790362367095</v>
      </c>
      <c r="D2225">
        <f t="shared" si="343"/>
        <v>2.9527752358852908</v>
      </c>
      <c r="E2225">
        <f t="shared" si="344"/>
        <v>7.5322258450146693</v>
      </c>
      <c r="F2225" t="b">
        <f t="shared" si="345"/>
        <v>1</v>
      </c>
      <c r="G2225" t="b">
        <f t="shared" si="346"/>
        <v>1</v>
      </c>
      <c r="H2225" t="b">
        <f t="shared" si="347"/>
        <v>1</v>
      </c>
      <c r="I2225" t="b">
        <f t="shared" si="348"/>
        <v>0</v>
      </c>
      <c r="J2225" t="b">
        <f t="shared" si="349"/>
        <v>0</v>
      </c>
    </row>
    <row r="2226" spans="1:10">
      <c r="A2226">
        <f t="shared" si="340"/>
        <v>0.53117081943001598</v>
      </c>
      <c r="B2226">
        <f t="shared" si="341"/>
        <v>2.9531025574025866</v>
      </c>
      <c r="C2226">
        <f t="shared" si="342"/>
        <v>2.7089315478159084</v>
      </c>
      <c r="D2226">
        <f t="shared" si="343"/>
        <v>2.9534298789198825</v>
      </c>
      <c r="E2226">
        <f t="shared" si="344"/>
        <v>7.5253645449519668</v>
      </c>
      <c r="F2226" t="b">
        <f t="shared" si="345"/>
        <v>1</v>
      </c>
      <c r="G2226" t="b">
        <f t="shared" si="346"/>
        <v>1</v>
      </c>
      <c r="H2226" t="b">
        <f t="shared" si="347"/>
        <v>1</v>
      </c>
      <c r="I2226" t="b">
        <f t="shared" si="348"/>
        <v>0</v>
      </c>
      <c r="J2226" t="b">
        <f t="shared" si="349"/>
        <v>0</v>
      </c>
    </row>
    <row r="2227" spans="1:10">
      <c r="A2227">
        <f t="shared" si="340"/>
        <v>0.53141248040336908</v>
      </c>
      <c r="B2227">
        <f t="shared" si="341"/>
        <v>2.9537570618821873</v>
      </c>
      <c r="C2227">
        <f t="shared" si="342"/>
        <v>2.7077848588061451</v>
      </c>
      <c r="D2227">
        <f t="shared" si="343"/>
        <v>2.9540842448444922</v>
      </c>
      <c r="E2227">
        <f t="shared" si="344"/>
        <v>7.5185103997033496</v>
      </c>
      <c r="F2227" t="b">
        <f t="shared" si="345"/>
        <v>1</v>
      </c>
      <c r="G2227" t="b">
        <f t="shared" si="346"/>
        <v>1</v>
      </c>
      <c r="H2227" t="b">
        <f t="shared" si="347"/>
        <v>1</v>
      </c>
      <c r="I2227" t="b">
        <f t="shared" si="348"/>
        <v>0</v>
      </c>
      <c r="J2227" t="b">
        <f t="shared" si="349"/>
        <v>0</v>
      </c>
    </row>
    <row r="2228" spans="1:10">
      <c r="A2228">
        <f t="shared" si="340"/>
        <v>0.53165414137672218</v>
      </c>
      <c r="B2228">
        <f t="shared" si="341"/>
        <v>2.9544112893483083</v>
      </c>
      <c r="C2228">
        <f t="shared" si="342"/>
        <v>2.706638968457121</v>
      </c>
      <c r="D2228">
        <f t="shared" si="343"/>
        <v>2.9547383338521245</v>
      </c>
      <c r="E2228">
        <f t="shared" si="344"/>
        <v>7.5116633998943936</v>
      </c>
      <c r="F2228" t="b">
        <f t="shared" si="345"/>
        <v>1</v>
      </c>
      <c r="G2228" t="b">
        <f t="shared" si="346"/>
        <v>1</v>
      </c>
      <c r="H2228" t="b">
        <f t="shared" si="347"/>
        <v>1</v>
      </c>
      <c r="I2228" t="b">
        <f t="shared" si="348"/>
        <v>0</v>
      </c>
      <c r="J2228" t="b">
        <f t="shared" si="349"/>
        <v>0</v>
      </c>
    </row>
    <row r="2229" spans="1:10">
      <c r="A2229">
        <f t="shared" si="340"/>
        <v>0.53189580235007528</v>
      </c>
      <c r="B2229">
        <f t="shared" si="341"/>
        <v>2.9550652399938642</v>
      </c>
      <c r="C2229">
        <f t="shared" si="342"/>
        <v>2.7054938760195451</v>
      </c>
      <c r="D2229">
        <f t="shared" si="343"/>
        <v>2.9553921461356039</v>
      </c>
      <c r="E2229">
        <f t="shared" si="344"/>
        <v>7.5048235361662066</v>
      </c>
      <c r="F2229" t="b">
        <f t="shared" si="345"/>
        <v>1</v>
      </c>
      <c r="G2229" t="b">
        <f t="shared" si="346"/>
        <v>1</v>
      </c>
      <c r="H2229" t="b">
        <f t="shared" si="347"/>
        <v>1</v>
      </c>
      <c r="I2229" t="b">
        <f t="shared" si="348"/>
        <v>0</v>
      </c>
      <c r="J2229" t="b">
        <f t="shared" si="349"/>
        <v>0</v>
      </c>
    </row>
    <row r="2230" spans="1:10">
      <c r="A2230">
        <f t="shared" si="340"/>
        <v>0.53213746332342837</v>
      </c>
      <c r="B2230">
        <f t="shared" si="341"/>
        <v>2.9557189140115887</v>
      </c>
      <c r="C2230">
        <f t="shared" si="342"/>
        <v>2.7043495807451317</v>
      </c>
      <c r="D2230">
        <f t="shared" si="343"/>
        <v>2.9560456818875736</v>
      </c>
      <c r="E2230">
        <f t="shared" si="344"/>
        <v>7.497990799175402</v>
      </c>
      <c r="F2230" t="b">
        <f t="shared" si="345"/>
        <v>1</v>
      </c>
      <c r="G2230" t="b">
        <f t="shared" si="346"/>
        <v>1</v>
      </c>
      <c r="H2230" t="b">
        <f t="shared" si="347"/>
        <v>1</v>
      </c>
      <c r="I2230" t="b">
        <f t="shared" si="348"/>
        <v>0</v>
      </c>
      <c r="J2230" t="b">
        <f t="shared" si="349"/>
        <v>0</v>
      </c>
    </row>
    <row r="2231" spans="1:10">
      <c r="A2231">
        <f t="shared" si="340"/>
        <v>0.53237912429678147</v>
      </c>
      <c r="B2231">
        <f t="shared" si="341"/>
        <v>2.956372311594035</v>
      </c>
      <c r="C2231">
        <f t="shared" si="342"/>
        <v>2.7032060818865995</v>
      </c>
      <c r="D2231">
        <f t="shared" si="343"/>
        <v>2.9566989413004965</v>
      </c>
      <c r="E2231">
        <f t="shared" si="344"/>
        <v>7.4911651795940628</v>
      </c>
      <c r="F2231" t="b">
        <f t="shared" si="345"/>
        <v>1</v>
      </c>
      <c r="G2231" t="b">
        <f t="shared" si="346"/>
        <v>1</v>
      </c>
      <c r="H2231" t="b">
        <f t="shared" si="347"/>
        <v>1</v>
      </c>
      <c r="I2231" t="b">
        <f t="shared" si="348"/>
        <v>0</v>
      </c>
      <c r="J2231" t="b">
        <f t="shared" si="349"/>
        <v>0</v>
      </c>
    </row>
    <row r="2232" spans="1:10">
      <c r="A2232">
        <f t="shared" si="340"/>
        <v>0.53262078527013457</v>
      </c>
      <c r="B2232">
        <f t="shared" si="341"/>
        <v>2.9570254329335754</v>
      </c>
      <c r="C2232">
        <f t="shared" si="342"/>
        <v>2.7020633786976695</v>
      </c>
      <c r="D2232">
        <f t="shared" si="343"/>
        <v>2.9573519245666544</v>
      </c>
      <c r="E2232">
        <f t="shared" si="344"/>
        <v>7.4843466681097182</v>
      </c>
      <c r="F2232" t="b">
        <f t="shared" si="345"/>
        <v>1</v>
      </c>
      <c r="G2232" t="b">
        <f t="shared" si="346"/>
        <v>1</v>
      </c>
      <c r="H2232" t="b">
        <f t="shared" si="347"/>
        <v>1</v>
      </c>
      <c r="I2232" t="b">
        <f t="shared" si="348"/>
        <v>0</v>
      </c>
      <c r="J2232" t="b">
        <f t="shared" si="349"/>
        <v>0</v>
      </c>
    </row>
    <row r="2233" spans="1:10">
      <c r="A2233">
        <f t="shared" si="340"/>
        <v>0.53286244624348766</v>
      </c>
      <c r="B2233">
        <f t="shared" si="341"/>
        <v>2.957678278222402</v>
      </c>
      <c r="C2233">
        <f t="shared" si="342"/>
        <v>2.7009214704330633</v>
      </c>
      <c r="D2233">
        <f t="shared" si="343"/>
        <v>2.9580046318781497</v>
      </c>
      <c r="E2233">
        <f t="shared" si="344"/>
        <v>7.477535255425301</v>
      </c>
      <c r="F2233" t="b">
        <f t="shared" si="345"/>
        <v>1</v>
      </c>
      <c r="G2233" t="b">
        <f t="shared" si="346"/>
        <v>1</v>
      </c>
      <c r="H2233" t="b">
        <f t="shared" si="347"/>
        <v>1</v>
      </c>
      <c r="I2233" t="b">
        <f t="shared" si="348"/>
        <v>0</v>
      </c>
      <c r="J2233" t="b">
        <f t="shared" si="349"/>
        <v>0</v>
      </c>
    </row>
    <row r="2234" spans="1:10">
      <c r="A2234">
        <f t="shared" si="340"/>
        <v>0.53310410721684076</v>
      </c>
      <c r="B2234">
        <f t="shared" si="341"/>
        <v>2.958330847652527</v>
      </c>
      <c r="C2234">
        <f t="shared" si="342"/>
        <v>2.699780356348501</v>
      </c>
      <c r="D2234">
        <f t="shared" si="343"/>
        <v>2.9586570634269043</v>
      </c>
      <c r="E2234">
        <f t="shared" si="344"/>
        <v>7.4707309322591273</v>
      </c>
      <c r="F2234" t="b">
        <f t="shared" si="345"/>
        <v>1</v>
      </c>
      <c r="G2234" t="b">
        <f t="shared" si="346"/>
        <v>1</v>
      </c>
      <c r="H2234" t="b">
        <f t="shared" si="347"/>
        <v>1</v>
      </c>
      <c r="I2234" t="b">
        <f t="shared" si="348"/>
        <v>0</v>
      </c>
      <c r="J2234" t="b">
        <f t="shared" si="349"/>
        <v>0</v>
      </c>
    </row>
    <row r="2235" spans="1:10">
      <c r="A2235">
        <f t="shared" si="340"/>
        <v>0.53334576819019386</v>
      </c>
      <c r="B2235">
        <f t="shared" si="341"/>
        <v>2.9589831414157826</v>
      </c>
      <c r="C2235">
        <f t="shared" si="342"/>
        <v>2.6986400357006994</v>
      </c>
      <c r="D2235">
        <f t="shared" si="343"/>
        <v>2.9593092194046609</v>
      </c>
      <c r="E2235">
        <f t="shared" si="344"/>
        <v>7.4639336893448531</v>
      </c>
      <c r="F2235" t="b">
        <f t="shared" si="345"/>
        <v>1</v>
      </c>
      <c r="G2235" t="b">
        <f t="shared" si="346"/>
        <v>1</v>
      </c>
      <c r="H2235" t="b">
        <f t="shared" si="347"/>
        <v>1</v>
      </c>
      <c r="I2235" t="b">
        <f t="shared" si="348"/>
        <v>0</v>
      </c>
      <c r="J2235" t="b">
        <f t="shared" si="349"/>
        <v>0</v>
      </c>
    </row>
    <row r="2236" spans="1:10">
      <c r="A2236">
        <f t="shared" si="340"/>
        <v>0.53358742916354696</v>
      </c>
      <c r="B2236">
        <f t="shared" si="341"/>
        <v>2.9596351597038222</v>
      </c>
      <c r="C2236">
        <f t="shared" si="342"/>
        <v>2.697500507747371</v>
      </c>
      <c r="D2236">
        <f t="shared" si="343"/>
        <v>2.9599611000029835</v>
      </c>
      <c r="E2236">
        <f t="shared" si="344"/>
        <v>7.4571435174314509</v>
      </c>
      <c r="F2236" t="b">
        <f t="shared" si="345"/>
        <v>1</v>
      </c>
      <c r="G2236" t="b">
        <f t="shared" si="346"/>
        <v>1</v>
      </c>
      <c r="H2236" t="b">
        <f t="shared" si="347"/>
        <v>1</v>
      </c>
      <c r="I2236" t="b">
        <f t="shared" si="348"/>
        <v>0</v>
      </c>
      <c r="J2236" t="b">
        <f t="shared" si="349"/>
        <v>0</v>
      </c>
    </row>
    <row r="2237" spans="1:10">
      <c r="A2237">
        <f t="shared" si="340"/>
        <v>0.53382909013690005</v>
      </c>
      <c r="B2237">
        <f t="shared" si="341"/>
        <v>2.9602869027081198</v>
      </c>
      <c r="C2237">
        <f t="shared" si="342"/>
        <v>2.6963617717472217</v>
      </c>
      <c r="D2237">
        <f t="shared" si="343"/>
        <v>2.9606127054132561</v>
      </c>
      <c r="E2237">
        <f t="shared" si="344"/>
        <v>7.4503604072831768</v>
      </c>
      <c r="F2237" t="b">
        <f t="shared" si="345"/>
        <v>1</v>
      </c>
      <c r="G2237" t="b">
        <f t="shared" si="346"/>
        <v>1</v>
      </c>
      <c r="H2237" t="b">
        <f t="shared" si="347"/>
        <v>1</v>
      </c>
      <c r="I2237" t="b">
        <f t="shared" si="348"/>
        <v>0</v>
      </c>
      <c r="J2237" t="b">
        <f t="shared" si="349"/>
        <v>0</v>
      </c>
    </row>
    <row r="2238" spans="1:10">
      <c r="A2238">
        <f t="shared" si="340"/>
        <v>0.53407075111025315</v>
      </c>
      <c r="B2238">
        <f t="shared" si="341"/>
        <v>2.9609383706199699</v>
      </c>
      <c r="C2238">
        <f t="shared" si="342"/>
        <v>2.6952238269599493</v>
      </c>
      <c r="D2238">
        <f t="shared" si="343"/>
        <v>2.9612640358266837</v>
      </c>
      <c r="E2238">
        <f t="shared" si="344"/>
        <v>7.4435843496795453</v>
      </c>
      <c r="F2238" t="b">
        <f t="shared" si="345"/>
        <v>1</v>
      </c>
      <c r="G2238" t="b">
        <f t="shared" si="346"/>
        <v>1</v>
      </c>
      <c r="H2238" t="b">
        <f t="shared" si="347"/>
        <v>1</v>
      </c>
      <c r="I2238" t="b">
        <f t="shared" si="348"/>
        <v>0</v>
      </c>
      <c r="J2238" t="b">
        <f t="shared" si="349"/>
        <v>0</v>
      </c>
    </row>
    <row r="2239" spans="1:10">
      <c r="A2239">
        <f t="shared" si="340"/>
        <v>0.53431241208360625</v>
      </c>
      <c r="B2239">
        <f t="shared" si="341"/>
        <v>2.9615895636304885</v>
      </c>
      <c r="C2239">
        <f t="shared" si="342"/>
        <v>2.6940866726462409</v>
      </c>
      <c r="D2239">
        <f t="shared" si="343"/>
        <v>2.9619150914342933</v>
      </c>
      <c r="E2239">
        <f t="shared" si="344"/>
        <v>7.4368153354152779</v>
      </c>
      <c r="F2239" t="b">
        <f t="shared" si="345"/>
        <v>1</v>
      </c>
      <c r="G2239" t="b">
        <f t="shared" si="346"/>
        <v>1</v>
      </c>
      <c r="H2239" t="b">
        <f t="shared" si="347"/>
        <v>1</v>
      </c>
      <c r="I2239" t="b">
        <f t="shared" si="348"/>
        <v>0</v>
      </c>
      <c r="J2239" t="b">
        <f t="shared" si="349"/>
        <v>0</v>
      </c>
    </row>
    <row r="2240" spans="1:10">
      <c r="A2240">
        <f t="shared" si="340"/>
        <v>0.53455407305695934</v>
      </c>
      <c r="B2240">
        <f t="shared" si="341"/>
        <v>2.9622404819306127</v>
      </c>
      <c r="C2240">
        <f t="shared" si="342"/>
        <v>2.6929503080677728</v>
      </c>
      <c r="D2240">
        <f t="shared" si="343"/>
        <v>2.9625658724269321</v>
      </c>
      <c r="E2240">
        <f t="shared" si="344"/>
        <v>7.4300533553003012</v>
      </c>
      <c r="F2240" t="b">
        <f t="shared" si="345"/>
        <v>1</v>
      </c>
      <c r="G2240" t="b">
        <f t="shared" si="346"/>
        <v>1</v>
      </c>
      <c r="H2240" t="b">
        <f t="shared" si="347"/>
        <v>1</v>
      </c>
      <c r="I2240" t="b">
        <f t="shared" si="348"/>
        <v>0</v>
      </c>
      <c r="J2240" t="b">
        <f t="shared" si="349"/>
        <v>0</v>
      </c>
    </row>
    <row r="2241" spans="1:10">
      <c r="A2241">
        <f t="shared" si="340"/>
        <v>0.53479573403031244</v>
      </c>
      <c r="B2241">
        <f t="shared" si="341"/>
        <v>2.9628911257111015</v>
      </c>
      <c r="C2241">
        <f t="shared" si="342"/>
        <v>2.6918147324872073</v>
      </c>
      <c r="D2241">
        <f t="shared" si="343"/>
        <v>2.9632163789952708</v>
      </c>
      <c r="E2241">
        <f t="shared" si="344"/>
        <v>7.4232984001596929</v>
      </c>
      <c r="F2241" t="b">
        <f t="shared" si="345"/>
        <v>1</v>
      </c>
      <c r="G2241" t="b">
        <f t="shared" si="346"/>
        <v>1</v>
      </c>
      <c r="H2241" t="b">
        <f t="shared" si="347"/>
        <v>1</v>
      </c>
      <c r="I2241" t="b">
        <f t="shared" si="348"/>
        <v>0</v>
      </c>
      <c r="J2241" t="b">
        <f t="shared" si="349"/>
        <v>0</v>
      </c>
    </row>
    <row r="2242" spans="1:10">
      <c r="A2242">
        <f t="shared" si="340"/>
        <v>0.53503739500366554</v>
      </c>
      <c r="B2242">
        <f t="shared" si="341"/>
        <v>2.9635414951625361</v>
      </c>
      <c r="C2242">
        <f t="shared" si="342"/>
        <v>2.6906799451681915</v>
      </c>
      <c r="D2242">
        <f t="shared" si="343"/>
        <v>2.9638666113298013</v>
      </c>
      <c r="E2242">
        <f t="shared" si="344"/>
        <v>7.4165504608336574</v>
      </c>
      <c r="F2242" t="b">
        <f t="shared" si="345"/>
        <v>1</v>
      </c>
      <c r="G2242" t="b">
        <f t="shared" si="346"/>
        <v>1</v>
      </c>
      <c r="H2242" t="b">
        <f t="shared" si="347"/>
        <v>1</v>
      </c>
      <c r="I2242" t="b">
        <f t="shared" si="348"/>
        <v>0</v>
      </c>
      <c r="J2242" t="b">
        <f t="shared" si="349"/>
        <v>0</v>
      </c>
    </row>
    <row r="2243" spans="1:10">
      <c r="A2243">
        <f t="shared" si="340"/>
        <v>0.53527905597701864</v>
      </c>
      <c r="B2243">
        <f t="shared" si="341"/>
        <v>2.9641915904753198</v>
      </c>
      <c r="C2243">
        <f t="shared" si="342"/>
        <v>2.6895459453753561</v>
      </c>
      <c r="D2243">
        <f t="shared" si="343"/>
        <v>2.9645165696208382</v>
      </c>
      <c r="E2243">
        <f t="shared" si="344"/>
        <v>7.4098095281775009</v>
      </c>
      <c r="F2243" t="b">
        <f t="shared" si="345"/>
        <v>1</v>
      </c>
      <c r="G2243" t="b">
        <f t="shared" si="346"/>
        <v>1</v>
      </c>
      <c r="H2243" t="b">
        <f t="shared" si="347"/>
        <v>1</v>
      </c>
      <c r="I2243" t="b">
        <f t="shared" si="348"/>
        <v>0</v>
      </c>
      <c r="J2243" t="b">
        <f t="shared" si="349"/>
        <v>0</v>
      </c>
    </row>
    <row r="2244" spans="1:10">
      <c r="A2244">
        <f t="shared" si="340"/>
        <v>0.53552071695037173</v>
      </c>
      <c r="B2244">
        <f t="shared" si="341"/>
        <v>2.9648414118396782</v>
      </c>
      <c r="C2244">
        <f t="shared" si="342"/>
        <v>2.6884127323743128</v>
      </c>
      <c r="D2244">
        <f t="shared" si="343"/>
        <v>2.9651662540585182</v>
      </c>
      <c r="E2244">
        <f t="shared" si="344"/>
        <v>7.4030755930615957</v>
      </c>
      <c r="F2244" t="b">
        <f t="shared" si="345"/>
        <v>1</v>
      </c>
      <c r="G2244" t="b">
        <f t="shared" si="346"/>
        <v>1</v>
      </c>
      <c r="H2244" t="b">
        <f t="shared" si="347"/>
        <v>1</v>
      </c>
      <c r="I2244" t="b">
        <f t="shared" si="348"/>
        <v>0</v>
      </c>
      <c r="J2244" t="b">
        <f t="shared" si="349"/>
        <v>0</v>
      </c>
    </row>
    <row r="2245" spans="1:10">
      <c r="A2245">
        <f t="shared" si="340"/>
        <v>0.53576237792372483</v>
      </c>
      <c r="B2245">
        <f t="shared" si="341"/>
        <v>2.9654909594456598</v>
      </c>
      <c r="C2245">
        <f t="shared" si="342"/>
        <v>2.6872803054316527</v>
      </c>
      <c r="D2245">
        <f t="shared" si="343"/>
        <v>2.9658156648328013</v>
      </c>
      <c r="E2245">
        <f t="shared" si="344"/>
        <v>7.3963486463713455</v>
      </c>
      <c r="F2245" t="b">
        <f t="shared" si="345"/>
        <v>1</v>
      </c>
      <c r="G2245" t="b">
        <f t="shared" si="346"/>
        <v>1</v>
      </c>
      <c r="H2245" t="b">
        <f t="shared" si="347"/>
        <v>1</v>
      </c>
      <c r="I2245" t="b">
        <f t="shared" si="348"/>
        <v>0</v>
      </c>
      <c r="J2245" t="b">
        <f t="shared" si="349"/>
        <v>0</v>
      </c>
    </row>
    <row r="2246" spans="1:10">
      <c r="A2246">
        <f t="shared" si="340"/>
        <v>0.53600403889707793</v>
      </c>
      <c r="B2246">
        <f t="shared" si="341"/>
        <v>2.9661402334831357</v>
      </c>
      <c r="C2246">
        <f t="shared" si="342"/>
        <v>2.6861486638149454</v>
      </c>
      <c r="D2246">
        <f t="shared" si="343"/>
        <v>2.9664648021334701</v>
      </c>
      <c r="E2246">
        <f t="shared" si="344"/>
        <v>7.3896286790071635</v>
      </c>
      <c r="F2246" t="b">
        <f t="shared" si="345"/>
        <v>1</v>
      </c>
      <c r="G2246" t="b">
        <f t="shared" si="346"/>
        <v>1</v>
      </c>
      <c r="H2246" t="b">
        <f t="shared" si="347"/>
        <v>1</v>
      </c>
      <c r="I2246" t="b">
        <f t="shared" si="348"/>
        <v>0</v>
      </c>
      <c r="J2246" t="b">
        <f t="shared" si="349"/>
        <v>0</v>
      </c>
    </row>
    <row r="2247" spans="1:10">
      <c r="A2247">
        <f t="shared" si="340"/>
        <v>0.53624569987043103</v>
      </c>
      <c r="B2247">
        <f t="shared" si="341"/>
        <v>2.9667892341418001</v>
      </c>
      <c r="C2247">
        <f t="shared" si="342"/>
        <v>2.6850178067927368</v>
      </c>
      <c r="D2247">
        <f t="shared" si="343"/>
        <v>2.9671136661501301</v>
      </c>
      <c r="E2247">
        <f t="shared" si="344"/>
        <v>7.3829156818844375</v>
      </c>
      <c r="F2247" t="b">
        <f t="shared" si="345"/>
        <v>1</v>
      </c>
      <c r="G2247" t="b">
        <f t="shared" si="346"/>
        <v>1</v>
      </c>
      <c r="H2247" t="b">
        <f t="shared" si="347"/>
        <v>1</v>
      </c>
      <c r="I2247" t="b">
        <f t="shared" si="348"/>
        <v>0</v>
      </c>
      <c r="J2247" t="b">
        <f t="shared" si="349"/>
        <v>0</v>
      </c>
    </row>
    <row r="2248" spans="1:10">
      <c r="A2248">
        <f t="shared" si="340"/>
        <v>0.53648736084378412</v>
      </c>
      <c r="B2248">
        <f t="shared" si="341"/>
        <v>2.9674379616111701</v>
      </c>
      <c r="C2248">
        <f t="shared" si="342"/>
        <v>2.6838877336345472</v>
      </c>
      <c r="D2248">
        <f t="shared" si="343"/>
        <v>2.9677622570722102</v>
      </c>
      <c r="E2248">
        <f t="shared" si="344"/>
        <v>7.3762096459335007</v>
      </c>
      <c r="F2248" t="b">
        <f t="shared" si="345"/>
        <v>1</v>
      </c>
      <c r="G2248" t="b">
        <f t="shared" si="346"/>
        <v>1</v>
      </c>
      <c r="H2248" t="b">
        <f t="shared" si="347"/>
        <v>1</v>
      </c>
      <c r="I2248" t="b">
        <f t="shared" si="348"/>
        <v>0</v>
      </c>
      <c r="J2248" t="b">
        <f t="shared" si="349"/>
        <v>0</v>
      </c>
    </row>
    <row r="2249" spans="1:10">
      <c r="A2249">
        <f t="shared" si="340"/>
        <v>0.53672902181713722</v>
      </c>
      <c r="B2249">
        <f t="shared" si="341"/>
        <v>2.9680864160805873</v>
      </c>
      <c r="C2249">
        <f t="shared" si="342"/>
        <v>2.6827584436108696</v>
      </c>
      <c r="D2249">
        <f t="shared" si="343"/>
        <v>2.9684105750889644</v>
      </c>
      <c r="E2249">
        <f t="shared" si="344"/>
        <v>7.3695105620995953</v>
      </c>
      <c r="F2249" t="b">
        <f t="shared" si="345"/>
        <v>1</v>
      </c>
      <c r="G2249" t="b">
        <f t="shared" si="346"/>
        <v>1</v>
      </c>
      <c r="H2249" t="b">
        <f t="shared" si="347"/>
        <v>1</v>
      </c>
      <c r="I2249" t="b">
        <f t="shared" si="348"/>
        <v>0</v>
      </c>
      <c r="J2249" t="b">
        <f t="shared" si="349"/>
        <v>0</v>
      </c>
    </row>
    <row r="2250" spans="1:10">
      <c r="A2250">
        <f t="shared" si="340"/>
        <v>0.53697068279049032</v>
      </c>
      <c r="B2250">
        <f t="shared" si="341"/>
        <v>2.9687345977392168</v>
      </c>
      <c r="C2250">
        <f t="shared" si="342"/>
        <v>2.6816299359931679</v>
      </c>
      <c r="D2250">
        <f t="shared" si="343"/>
        <v>2.9690586203894691</v>
      </c>
      <c r="E2250">
        <f t="shared" si="344"/>
        <v>7.3628184213428494</v>
      </c>
      <c r="F2250" t="b">
        <f t="shared" si="345"/>
        <v>1</v>
      </c>
      <c r="G2250" t="b">
        <f t="shared" si="346"/>
        <v>1</v>
      </c>
      <c r="H2250" t="b">
        <f t="shared" si="347"/>
        <v>1</v>
      </c>
      <c r="I2250" t="b">
        <f t="shared" si="348"/>
        <v>0</v>
      </c>
      <c r="J2250" t="b">
        <f t="shared" si="349"/>
        <v>0</v>
      </c>
    </row>
    <row r="2251" spans="1:10">
      <c r="A2251">
        <f t="shared" si="340"/>
        <v>0.53721234376384341</v>
      </c>
      <c r="B2251">
        <f t="shared" si="341"/>
        <v>2.9693825067760473</v>
      </c>
      <c r="C2251">
        <f t="shared" si="342"/>
        <v>2.6805022100538762</v>
      </c>
      <c r="D2251">
        <f t="shared" si="343"/>
        <v>2.9697063931626255</v>
      </c>
      <c r="E2251">
        <f t="shared" si="344"/>
        <v>7.3561332146382474</v>
      </c>
      <c r="F2251" t="b">
        <f t="shared" si="345"/>
        <v>1</v>
      </c>
      <c r="G2251" t="b">
        <f t="shared" si="346"/>
        <v>1</v>
      </c>
      <c r="H2251" t="b">
        <f t="shared" si="347"/>
        <v>1</v>
      </c>
      <c r="I2251" t="b">
        <f t="shared" si="348"/>
        <v>0</v>
      </c>
      <c r="J2251" t="b">
        <f t="shared" si="349"/>
        <v>0</v>
      </c>
    </row>
    <row r="2252" spans="1:10">
      <c r="A2252">
        <f t="shared" si="340"/>
        <v>0.53745400473719651</v>
      </c>
      <c r="B2252">
        <f t="shared" si="341"/>
        <v>2.9700301433798924</v>
      </c>
      <c r="C2252">
        <f t="shared" si="342"/>
        <v>2.6793752650663958</v>
      </c>
      <c r="D2252">
        <f t="shared" si="343"/>
        <v>2.9703538935971592</v>
      </c>
      <c r="E2252">
        <f t="shared" si="344"/>
        <v>7.3494549329755934</v>
      </c>
      <c r="F2252" t="b">
        <f t="shared" si="345"/>
        <v>1</v>
      </c>
      <c r="G2252" t="b">
        <f t="shared" si="346"/>
        <v>1</v>
      </c>
      <c r="H2252" t="b">
        <f t="shared" si="347"/>
        <v>1</v>
      </c>
      <c r="I2252" t="b">
        <f t="shared" si="348"/>
        <v>0</v>
      </c>
      <c r="J2252" t="b">
        <f t="shared" si="349"/>
        <v>0</v>
      </c>
    </row>
    <row r="2253" spans="1:10">
      <c r="A2253">
        <f t="shared" si="340"/>
        <v>0.53769566571054961</v>
      </c>
      <c r="B2253">
        <f t="shared" si="341"/>
        <v>2.9706775077393899</v>
      </c>
      <c r="C2253">
        <f t="shared" si="342"/>
        <v>2.6782491003050946</v>
      </c>
      <c r="D2253">
        <f t="shared" si="343"/>
        <v>2.9710011218816206</v>
      </c>
      <c r="E2253">
        <f t="shared" si="344"/>
        <v>7.3427835673594863</v>
      </c>
      <c r="F2253" t="b">
        <f t="shared" si="345"/>
        <v>1</v>
      </c>
      <c r="G2253" t="b">
        <f t="shared" si="346"/>
        <v>1</v>
      </c>
      <c r="H2253" t="b">
        <f t="shared" si="347"/>
        <v>1</v>
      </c>
      <c r="I2253" t="b">
        <f t="shared" si="348"/>
        <v>0</v>
      </c>
      <c r="J2253" t="b">
        <f t="shared" si="349"/>
        <v>0</v>
      </c>
    </row>
    <row r="2254" spans="1:10">
      <c r="A2254">
        <f t="shared" si="340"/>
        <v>0.53793732668390271</v>
      </c>
      <c r="B2254">
        <f t="shared" si="341"/>
        <v>2.9713246000430029</v>
      </c>
      <c r="C2254">
        <f t="shared" si="342"/>
        <v>2.6771237150453042</v>
      </c>
      <c r="D2254">
        <f t="shared" si="343"/>
        <v>2.9716480782043853</v>
      </c>
      <c r="E2254">
        <f t="shared" si="344"/>
        <v>7.336119108809287</v>
      </c>
      <c r="F2254" t="b">
        <f t="shared" si="345"/>
        <v>1</v>
      </c>
      <c r="G2254" t="b">
        <f t="shared" si="346"/>
        <v>1</v>
      </c>
      <c r="H2254" t="b">
        <f t="shared" si="347"/>
        <v>1</v>
      </c>
      <c r="I2254" t="b">
        <f t="shared" si="348"/>
        <v>0</v>
      </c>
      <c r="J2254" t="b">
        <f t="shared" si="349"/>
        <v>0</v>
      </c>
    </row>
    <row r="2255" spans="1:10">
      <c r="A2255">
        <f t="shared" si="340"/>
        <v>0.5381789876572558</v>
      </c>
      <c r="B2255">
        <f t="shared" si="341"/>
        <v>2.9719714204790191</v>
      </c>
      <c r="C2255">
        <f t="shared" si="342"/>
        <v>2.6759991085633197</v>
      </c>
      <c r="D2255">
        <f t="shared" si="343"/>
        <v>2.9722947627536529</v>
      </c>
      <c r="E2255">
        <f t="shared" si="344"/>
        <v>7.3294615483590899</v>
      </c>
      <c r="F2255" t="b">
        <f t="shared" si="345"/>
        <v>1</v>
      </c>
      <c r="G2255" t="b">
        <f t="shared" si="346"/>
        <v>1</v>
      </c>
      <c r="H2255" t="b">
        <f t="shared" si="347"/>
        <v>1</v>
      </c>
      <c r="I2255" t="b">
        <f t="shared" si="348"/>
        <v>0</v>
      </c>
      <c r="J2255" t="b">
        <f t="shared" si="349"/>
        <v>0</v>
      </c>
    </row>
    <row r="2256" spans="1:10">
      <c r="A2256">
        <f t="shared" si="340"/>
        <v>0.5384206486306089</v>
      </c>
      <c r="B2256">
        <f t="shared" si="341"/>
        <v>2.972617969235551</v>
      </c>
      <c r="C2256">
        <f t="shared" si="342"/>
        <v>2.6748752801363969</v>
      </c>
      <c r="D2256">
        <f t="shared" si="343"/>
        <v>2.9729411757174491</v>
      </c>
      <c r="E2256">
        <f t="shared" si="344"/>
        <v>7.3228108770576945</v>
      </c>
      <c r="F2256" t="b">
        <f t="shared" si="345"/>
        <v>1</v>
      </c>
      <c r="G2256" t="b">
        <f t="shared" si="346"/>
        <v>1</v>
      </c>
      <c r="H2256" t="b">
        <f t="shared" si="347"/>
        <v>1</v>
      </c>
      <c r="I2256" t="b">
        <f t="shared" si="348"/>
        <v>0</v>
      </c>
      <c r="J2256" t="b">
        <f t="shared" si="349"/>
        <v>0</v>
      </c>
    </row>
    <row r="2257" spans="1:10">
      <c r="A2257">
        <f t="shared" si="340"/>
        <v>0.538662309603962</v>
      </c>
      <c r="B2257">
        <f t="shared" si="341"/>
        <v>2.9732642465005368</v>
      </c>
      <c r="C2257">
        <f t="shared" si="342"/>
        <v>2.6737522290427509</v>
      </c>
      <c r="D2257">
        <f t="shared" si="343"/>
        <v>2.9735873172836245</v>
      </c>
      <c r="E2257">
        <f t="shared" si="344"/>
        <v>7.3161670859685719</v>
      </c>
      <c r="F2257" t="b">
        <f t="shared" si="345"/>
        <v>1</v>
      </c>
      <c r="G2257" t="b">
        <f t="shared" si="346"/>
        <v>1</v>
      </c>
      <c r="H2257" t="b">
        <f t="shared" si="347"/>
        <v>1</v>
      </c>
      <c r="I2257" t="b">
        <f t="shared" si="348"/>
        <v>0</v>
      </c>
      <c r="J2257" t="b">
        <f t="shared" si="349"/>
        <v>0</v>
      </c>
    </row>
    <row r="2258" spans="1:10">
      <c r="A2258">
        <f t="shared" si="340"/>
        <v>0.53890397057731509</v>
      </c>
      <c r="B2258">
        <f t="shared" si="341"/>
        <v>2.9739102524617405</v>
      </c>
      <c r="C2258">
        <f t="shared" si="342"/>
        <v>2.6726299545615548</v>
      </c>
      <c r="D2258">
        <f t="shared" si="343"/>
        <v>2.9742331876398564</v>
      </c>
      <c r="E2258">
        <f t="shared" si="344"/>
        <v>7.3095301661698375</v>
      </c>
      <c r="F2258" t="b">
        <f t="shared" si="345"/>
        <v>1</v>
      </c>
      <c r="G2258" t="b">
        <f t="shared" si="346"/>
        <v>1</v>
      </c>
      <c r="H2258" t="b">
        <f t="shared" si="347"/>
        <v>1</v>
      </c>
      <c r="I2258" t="b">
        <f t="shared" si="348"/>
        <v>0</v>
      </c>
      <c r="J2258" t="b">
        <f t="shared" si="349"/>
        <v>0</v>
      </c>
    </row>
    <row r="2259" spans="1:10">
      <c r="A2259">
        <f t="shared" si="340"/>
        <v>0.53914563155066819</v>
      </c>
      <c r="B2259">
        <f t="shared" si="341"/>
        <v>2.974555987306752</v>
      </c>
      <c r="C2259">
        <f t="shared" si="342"/>
        <v>2.6715084559729374</v>
      </c>
      <c r="D2259">
        <f t="shared" si="343"/>
        <v>2.9748787869736475</v>
      </c>
      <c r="E2259">
        <f t="shared" si="344"/>
        <v>7.30290010875422</v>
      </c>
      <c r="F2259" t="b">
        <f t="shared" si="345"/>
        <v>1</v>
      </c>
      <c r="G2259" t="b">
        <f t="shared" si="346"/>
        <v>1</v>
      </c>
      <c r="H2259" t="b">
        <f t="shared" si="347"/>
        <v>1</v>
      </c>
      <c r="I2259" t="b">
        <f t="shared" si="348"/>
        <v>0</v>
      </c>
      <c r="J2259" t="b">
        <f t="shared" si="349"/>
        <v>0</v>
      </c>
    </row>
    <row r="2260" spans="1:10">
      <c r="A2260">
        <f t="shared" si="340"/>
        <v>0.53938729252402129</v>
      </c>
      <c r="B2260">
        <f t="shared" si="341"/>
        <v>2.9752014512229876</v>
      </c>
      <c r="C2260">
        <f t="shared" si="342"/>
        <v>2.6703877325579821</v>
      </c>
      <c r="D2260">
        <f t="shared" si="343"/>
        <v>2.9755241154723278</v>
      </c>
      <c r="E2260">
        <f t="shared" si="344"/>
        <v>7.2962769048290328</v>
      </c>
      <c r="F2260" t="b">
        <f t="shared" si="345"/>
        <v>1</v>
      </c>
      <c r="G2260" t="b">
        <f t="shared" si="346"/>
        <v>1</v>
      </c>
      <c r="H2260" t="b">
        <f t="shared" si="347"/>
        <v>1</v>
      </c>
      <c r="I2260" t="b">
        <f t="shared" si="348"/>
        <v>0</v>
      </c>
      <c r="J2260" t="b">
        <f t="shared" si="349"/>
        <v>0</v>
      </c>
    </row>
    <row r="2261" spans="1:10">
      <c r="A2261">
        <f t="shared" si="340"/>
        <v>0.53962895349737439</v>
      </c>
      <c r="B2261">
        <f t="shared" si="341"/>
        <v>2.9758466443976901</v>
      </c>
      <c r="C2261">
        <f t="shared" si="342"/>
        <v>2.6692677835987255</v>
      </c>
      <c r="D2261">
        <f t="shared" si="343"/>
        <v>2.9761691733230524</v>
      </c>
      <c r="E2261">
        <f t="shared" si="344"/>
        <v>7.2896605455161483</v>
      </c>
      <c r="F2261" t="b">
        <f t="shared" si="345"/>
        <v>1</v>
      </c>
      <c r="G2261" t="b">
        <f t="shared" si="346"/>
        <v>1</v>
      </c>
      <c r="H2261" t="b">
        <f t="shared" si="347"/>
        <v>1</v>
      </c>
      <c r="I2261" t="b">
        <f t="shared" si="348"/>
        <v>0</v>
      </c>
      <c r="J2261" t="b">
        <f t="shared" si="349"/>
        <v>0</v>
      </c>
    </row>
    <row r="2262" spans="1:10">
      <c r="A2262">
        <f t="shared" si="340"/>
        <v>0.53987061447072748</v>
      </c>
      <c r="B2262">
        <f t="shared" si="341"/>
        <v>2.9764915670179279</v>
      </c>
      <c r="C2262">
        <f t="shared" si="342"/>
        <v>2.6681486083781545</v>
      </c>
      <c r="D2262">
        <f t="shared" si="343"/>
        <v>2.9768139607128035</v>
      </c>
      <c r="E2262">
        <f t="shared" si="344"/>
        <v>7.2830510219519589</v>
      </c>
      <c r="F2262" t="b">
        <f t="shared" si="345"/>
        <v>1</v>
      </c>
      <c r="G2262" t="b">
        <f t="shared" si="346"/>
        <v>1</v>
      </c>
      <c r="H2262" t="b">
        <f t="shared" si="347"/>
        <v>1</v>
      </c>
      <c r="I2262" t="b">
        <f t="shared" si="348"/>
        <v>0</v>
      </c>
      <c r="J2262" t="b">
        <f t="shared" si="349"/>
        <v>0</v>
      </c>
    </row>
    <row r="2263" spans="1:10">
      <c r="A2263">
        <f t="shared" si="340"/>
        <v>0.54011227544408058</v>
      </c>
      <c r="B2263">
        <f t="shared" si="341"/>
        <v>2.977136219270597</v>
      </c>
      <c r="C2263">
        <f t="shared" si="342"/>
        <v>2.6670302061802058</v>
      </c>
      <c r="D2263">
        <f t="shared" si="343"/>
        <v>2.9774584778283906</v>
      </c>
      <c r="E2263">
        <f t="shared" si="344"/>
        <v>7.2764483252873555</v>
      </c>
      <c r="F2263" t="b">
        <f t="shared" si="345"/>
        <v>1</v>
      </c>
      <c r="G2263" t="b">
        <f t="shared" si="346"/>
        <v>1</v>
      </c>
      <c r="H2263" t="b">
        <f t="shared" si="347"/>
        <v>1</v>
      </c>
      <c r="I2263" t="b">
        <f t="shared" si="348"/>
        <v>0</v>
      </c>
      <c r="J2263" t="b">
        <f t="shared" si="349"/>
        <v>0</v>
      </c>
    </row>
    <row r="2264" spans="1:10">
      <c r="A2264">
        <f t="shared" si="340"/>
        <v>0.54035393641743368</v>
      </c>
      <c r="B2264">
        <f t="shared" si="341"/>
        <v>2.9777806013424208</v>
      </c>
      <c r="C2264">
        <f t="shared" si="342"/>
        <v>2.6659125762897644</v>
      </c>
      <c r="D2264">
        <f t="shared" si="343"/>
        <v>2.9781027248564511</v>
      </c>
      <c r="E2264">
        <f t="shared" si="344"/>
        <v>7.2698524466876986</v>
      </c>
      <c r="F2264" t="b">
        <f t="shared" si="345"/>
        <v>1</v>
      </c>
      <c r="G2264" t="b">
        <f t="shared" si="346"/>
        <v>1</v>
      </c>
      <c r="H2264" t="b">
        <f t="shared" si="347"/>
        <v>1</v>
      </c>
      <c r="I2264" t="b">
        <f t="shared" si="348"/>
        <v>0</v>
      </c>
      <c r="J2264" t="b">
        <f t="shared" si="349"/>
        <v>0</v>
      </c>
    </row>
    <row r="2265" spans="1:10">
      <c r="A2265">
        <f t="shared" si="340"/>
        <v>0.54059559739078678</v>
      </c>
      <c r="B2265">
        <f t="shared" si="341"/>
        <v>2.9784247134199497</v>
      </c>
      <c r="C2265">
        <f t="shared" si="342"/>
        <v>2.6647957179926607</v>
      </c>
      <c r="D2265">
        <f t="shared" si="343"/>
        <v>2.9787467019834484</v>
      </c>
      <c r="E2265">
        <f t="shared" si="344"/>
        <v>7.263263377332783</v>
      </c>
      <c r="F2265" t="b">
        <f t="shared" si="345"/>
        <v>1</v>
      </c>
      <c r="G2265" t="b">
        <f t="shared" si="346"/>
        <v>1</v>
      </c>
      <c r="H2265" t="b">
        <f t="shared" si="347"/>
        <v>1</v>
      </c>
      <c r="I2265" t="b">
        <f t="shared" si="348"/>
        <v>0</v>
      </c>
      <c r="J2265" t="b">
        <f t="shared" si="349"/>
        <v>0</v>
      </c>
    </row>
    <row r="2266" spans="1:10">
      <c r="A2266">
        <f t="shared" si="340"/>
        <v>0.54083725836413987</v>
      </c>
      <c r="B2266">
        <f t="shared" si="341"/>
        <v>2.9790685556895613</v>
      </c>
      <c r="C2266">
        <f t="shared" si="342"/>
        <v>2.6636796305756696</v>
      </c>
      <c r="D2266">
        <f t="shared" si="343"/>
        <v>2.9793904093956742</v>
      </c>
      <c r="E2266">
        <f t="shared" si="344"/>
        <v>7.2566811084168101</v>
      </c>
      <c r="F2266" t="b">
        <f t="shared" si="345"/>
        <v>1</v>
      </c>
      <c r="G2266" t="b">
        <f t="shared" si="346"/>
        <v>1</v>
      </c>
      <c r="H2266" t="b">
        <f t="shared" si="347"/>
        <v>1</v>
      </c>
      <c r="I2266" t="b">
        <f t="shared" si="348"/>
        <v>0</v>
      </c>
      <c r="J2266" t="b">
        <f t="shared" si="349"/>
        <v>0</v>
      </c>
    </row>
    <row r="2267" spans="1:10">
      <c r="A2267">
        <f t="shared" si="340"/>
        <v>0.54107891933749297</v>
      </c>
      <c r="B2267">
        <f t="shared" si="341"/>
        <v>2.9797121283374612</v>
      </c>
      <c r="C2267">
        <f t="shared" si="342"/>
        <v>2.6625643133265093</v>
      </c>
      <c r="D2267">
        <f t="shared" si="343"/>
        <v>2.9800338472792482</v>
      </c>
      <c r="E2267">
        <f t="shared" si="344"/>
        <v>7.2501056311483669</v>
      </c>
      <c r="F2267" t="b">
        <f t="shared" si="345"/>
        <v>1</v>
      </c>
      <c r="G2267" t="b">
        <f t="shared" si="346"/>
        <v>1</v>
      </c>
      <c r="H2267" t="b">
        <f t="shared" si="347"/>
        <v>1</v>
      </c>
      <c r="I2267" t="b">
        <f t="shared" si="348"/>
        <v>0</v>
      </c>
      <c r="J2267" t="b">
        <f t="shared" si="349"/>
        <v>0</v>
      </c>
    </row>
    <row r="2268" spans="1:10">
      <c r="A2268">
        <f t="shared" si="340"/>
        <v>0.54132058031084607</v>
      </c>
      <c r="B2268">
        <f t="shared" si="341"/>
        <v>2.980355431549683</v>
      </c>
      <c r="C2268">
        <f t="shared" si="342"/>
        <v>2.6614497655338396</v>
      </c>
      <c r="D2268">
        <f t="shared" si="343"/>
        <v>2.9806770158201177</v>
      </c>
      <c r="E2268">
        <f t="shared" si="344"/>
        <v>7.2435369367503872</v>
      </c>
      <c r="F2268" t="b">
        <f t="shared" si="345"/>
        <v>1</v>
      </c>
      <c r="G2268" t="b">
        <f t="shared" si="346"/>
        <v>1</v>
      </c>
      <c r="H2268" t="b">
        <f t="shared" si="347"/>
        <v>1</v>
      </c>
      <c r="I2268" t="b">
        <f t="shared" si="348"/>
        <v>0</v>
      </c>
      <c r="J2268" t="b">
        <f t="shared" si="349"/>
        <v>0</v>
      </c>
    </row>
    <row r="2269" spans="1:10">
      <c r="A2269">
        <f t="shared" si="340"/>
        <v>0.54156224128419916</v>
      </c>
      <c r="B2269">
        <f t="shared" si="341"/>
        <v>2.980998465512088</v>
      </c>
      <c r="C2269">
        <f t="shared" si="342"/>
        <v>2.6603359864872593</v>
      </c>
      <c r="D2269">
        <f t="shared" si="343"/>
        <v>2.9813199152040584</v>
      </c>
      <c r="E2269">
        <f t="shared" si="344"/>
        <v>7.2369750164601285</v>
      </c>
      <c r="F2269" t="b">
        <f t="shared" si="345"/>
        <v>1</v>
      </c>
      <c r="G2269" t="b">
        <f t="shared" si="346"/>
        <v>1</v>
      </c>
      <c r="H2269" t="b">
        <f t="shared" si="347"/>
        <v>1</v>
      </c>
      <c r="I2269" t="b">
        <f t="shared" si="348"/>
        <v>0</v>
      </c>
      <c r="J2269" t="b">
        <f t="shared" si="349"/>
        <v>0</v>
      </c>
    </row>
    <row r="2270" spans="1:10">
      <c r="A2270">
        <f t="shared" ref="A2270:A2333" si="350">IF(H2269, A2269+$D$22, A2269)</f>
        <v>0.54180390225755226</v>
      </c>
      <c r="B2270">
        <f t="shared" ref="B2270:B2333" si="351">IF(NOT(I2269),$D2269+$C2270*$D$22/2,$B2269)</f>
        <v>2.9816412304103665</v>
      </c>
      <c r="C2270">
        <f t="shared" ref="C2270:C2333" si="352">IF(NOT(I2269),C2269+$D$22*(COS($D2269)-$D$17*(SIN($D2269)+C2269^2)),C2269)</f>
        <v>2.6592229754773054</v>
      </c>
      <c r="D2270">
        <f t="shared" ref="D2270:D2333" si="353">B2270+C2270*$D$22/2</f>
        <v>2.9819625456166747</v>
      </c>
      <c r="E2270">
        <f t="shared" ref="E2270:E2333" si="354">SIN($D2270)+C2270^2</f>
        <v>7.2304198615291382</v>
      </c>
      <c r="F2270" t="b">
        <f t="shared" ref="F2270:F2333" si="355">(E2270&gt;=0)</f>
        <v>1</v>
      </c>
      <c r="G2270" t="b">
        <f t="shared" ref="G2270:G2333" si="356">(C2270&gt;=0)</f>
        <v>1</v>
      </c>
      <c r="H2270" t="b">
        <f t="shared" ref="H2270:H2333" si="357">(D2270&lt;$D$23)</f>
        <v>1</v>
      </c>
      <c r="I2270" t="b">
        <f t="shared" ref="I2270:I2333" si="358">OR(I2269,NOT(AND(F2270,G2270,H2270)))</f>
        <v>0</v>
      </c>
      <c r="J2270" t="b">
        <f t="shared" ref="J2270:J2333" si="359">OR(J2269,  AND(NOT(H2270), G2270, F2270))</f>
        <v>0</v>
      </c>
    </row>
    <row r="2271" spans="1:10">
      <c r="A2271">
        <f t="shared" si="350"/>
        <v>0.54204556323090536</v>
      </c>
      <c r="B2271">
        <f t="shared" si="351"/>
        <v>2.9822837264300377</v>
      </c>
      <c r="C2271">
        <f t="shared" si="352"/>
        <v>2.6581107317954507</v>
      </c>
      <c r="D2271">
        <f t="shared" si="353"/>
        <v>2.9826049072434007</v>
      </c>
      <c r="E2271">
        <f t="shared" si="354"/>
        <v>7.2238714632232277</v>
      </c>
      <c r="F2271" t="b">
        <f t="shared" si="355"/>
        <v>1</v>
      </c>
      <c r="G2271" t="b">
        <f t="shared" si="356"/>
        <v>1</v>
      </c>
      <c r="H2271" t="b">
        <f t="shared" si="357"/>
        <v>1</v>
      </c>
      <c r="I2271" t="b">
        <f t="shared" si="358"/>
        <v>0</v>
      </c>
      <c r="J2271" t="b">
        <f t="shared" si="359"/>
        <v>0</v>
      </c>
    </row>
    <row r="2272" spans="1:10">
      <c r="A2272">
        <f t="shared" si="350"/>
        <v>0.54228722420425846</v>
      </c>
      <c r="B2272">
        <f t="shared" si="351"/>
        <v>2.9829259537564492</v>
      </c>
      <c r="C2272">
        <f t="shared" si="352"/>
        <v>2.6569992547341039</v>
      </c>
      <c r="D2272">
        <f t="shared" si="353"/>
        <v>2.9832470002694977</v>
      </c>
      <c r="E2272">
        <f t="shared" si="354"/>
        <v>7.217329812822447</v>
      </c>
      <c r="F2272" t="b">
        <f t="shared" si="355"/>
        <v>1</v>
      </c>
      <c r="G2272" t="b">
        <f t="shared" si="356"/>
        <v>1</v>
      </c>
      <c r="H2272" t="b">
        <f t="shared" si="357"/>
        <v>1</v>
      </c>
      <c r="I2272" t="b">
        <f t="shared" si="358"/>
        <v>0</v>
      </c>
      <c r="J2272" t="b">
        <f t="shared" si="359"/>
        <v>0</v>
      </c>
    </row>
    <row r="2273" spans="1:10">
      <c r="A2273">
        <f t="shared" si="350"/>
        <v>0.54252888517761155</v>
      </c>
      <c r="B2273">
        <f t="shared" si="351"/>
        <v>2.9835679125747778</v>
      </c>
      <c r="C2273">
        <f t="shared" si="352"/>
        <v>2.655888543586606</v>
      </c>
      <c r="D2273">
        <f t="shared" si="353"/>
        <v>2.9838888248800579</v>
      </c>
      <c r="E2273">
        <f t="shared" si="354"/>
        <v>7.210794901621048</v>
      </c>
      <c r="F2273" t="b">
        <f t="shared" si="355"/>
        <v>1</v>
      </c>
      <c r="G2273" t="b">
        <f t="shared" si="356"/>
        <v>1</v>
      </c>
      <c r="H2273" t="b">
        <f t="shared" si="357"/>
        <v>1</v>
      </c>
      <c r="I2273" t="b">
        <f t="shared" si="358"/>
        <v>0</v>
      </c>
      <c r="J2273" t="b">
        <f t="shared" si="359"/>
        <v>0</v>
      </c>
    </row>
    <row r="2274" spans="1:10">
      <c r="A2274">
        <f t="shared" si="350"/>
        <v>0.54277054615096465</v>
      </c>
      <c r="B2274">
        <f t="shared" si="351"/>
        <v>2.9842096030700302</v>
      </c>
      <c r="C2274">
        <f t="shared" si="352"/>
        <v>2.6547785976472298</v>
      </c>
      <c r="D2274">
        <f t="shared" si="353"/>
        <v>2.9845303812600026</v>
      </c>
      <c r="E2274">
        <f t="shared" si="354"/>
        <v>7.204266720927464</v>
      </c>
      <c r="F2274" t="b">
        <f t="shared" si="355"/>
        <v>1</v>
      </c>
      <c r="G2274" t="b">
        <f t="shared" si="356"/>
        <v>1</v>
      </c>
      <c r="H2274" t="b">
        <f t="shared" si="357"/>
        <v>1</v>
      </c>
      <c r="I2274" t="b">
        <f t="shared" si="358"/>
        <v>0</v>
      </c>
      <c r="J2274" t="b">
        <f t="shared" si="359"/>
        <v>0</v>
      </c>
    </row>
    <row r="2275" spans="1:10">
      <c r="A2275">
        <f t="shared" si="350"/>
        <v>0.54301220712431775</v>
      </c>
      <c r="B2275">
        <f t="shared" si="351"/>
        <v>2.9848510254270422</v>
      </c>
      <c r="C2275">
        <f t="shared" si="352"/>
        <v>2.6536694162111782</v>
      </c>
      <c r="D2275">
        <f t="shared" si="353"/>
        <v>2.9851716695940818</v>
      </c>
      <c r="E2275">
        <f t="shared" si="354"/>
        <v>7.1977452620642772</v>
      </c>
      <c r="F2275" t="b">
        <f t="shared" si="355"/>
        <v>1</v>
      </c>
      <c r="G2275" t="b">
        <f t="shared" si="356"/>
        <v>1</v>
      </c>
      <c r="H2275" t="b">
        <f t="shared" si="357"/>
        <v>1</v>
      </c>
      <c r="I2275" t="b">
        <f t="shared" si="358"/>
        <v>0</v>
      </c>
      <c r="J2275" t="b">
        <f t="shared" si="359"/>
        <v>0</v>
      </c>
    </row>
    <row r="2276" spans="1:10">
      <c r="A2276">
        <f t="shared" si="350"/>
        <v>0.54325386809767084</v>
      </c>
      <c r="B2276">
        <f t="shared" si="351"/>
        <v>2.9854921798304788</v>
      </c>
      <c r="C2276">
        <f t="shared" si="352"/>
        <v>2.6525609985745824</v>
      </c>
      <c r="D2276">
        <f t="shared" si="353"/>
        <v>2.9858126900668758</v>
      </c>
      <c r="E2276">
        <f t="shared" si="354"/>
        <v>7.1912305163681909</v>
      </c>
      <c r="F2276" t="b">
        <f t="shared" si="355"/>
        <v>1</v>
      </c>
      <c r="G2276" t="b">
        <f t="shared" si="356"/>
        <v>1</v>
      </c>
      <c r="H2276" t="b">
        <f t="shared" si="357"/>
        <v>1</v>
      </c>
      <c r="I2276" t="b">
        <f t="shared" si="358"/>
        <v>0</v>
      </c>
      <c r="J2276" t="b">
        <f t="shared" si="359"/>
        <v>0</v>
      </c>
    </row>
    <row r="2277" spans="1:10">
      <c r="A2277">
        <f t="shared" si="350"/>
        <v>0.54349552907102394</v>
      </c>
      <c r="B2277">
        <f t="shared" si="351"/>
        <v>2.9861330664648356</v>
      </c>
      <c r="C2277">
        <f t="shared" si="352"/>
        <v>2.6514533440345001</v>
      </c>
      <c r="D2277">
        <f t="shared" si="353"/>
        <v>2.9864534428627953</v>
      </c>
      <c r="E2277">
        <f t="shared" si="354"/>
        <v>7.1847224751899992</v>
      </c>
      <c r="F2277" t="b">
        <f t="shared" si="355"/>
        <v>1</v>
      </c>
      <c r="G2277" t="b">
        <f t="shared" si="356"/>
        <v>1</v>
      </c>
      <c r="H2277" t="b">
        <f t="shared" si="357"/>
        <v>1</v>
      </c>
      <c r="I2277" t="b">
        <f t="shared" si="358"/>
        <v>0</v>
      </c>
      <c r="J2277" t="b">
        <f t="shared" si="359"/>
        <v>0</v>
      </c>
    </row>
    <row r="2278" spans="1:10">
      <c r="A2278">
        <f t="shared" si="350"/>
        <v>0.54373719004437704</v>
      </c>
      <c r="B2278">
        <f t="shared" si="351"/>
        <v>2.9867736855144384</v>
      </c>
      <c r="C2278">
        <f t="shared" si="352"/>
        <v>2.6503464518889142</v>
      </c>
      <c r="D2278">
        <f t="shared" si="353"/>
        <v>2.9870939281660815</v>
      </c>
      <c r="E2278">
        <f t="shared" si="354"/>
        <v>7.1782211298945624</v>
      </c>
      <c r="F2278" t="b">
        <f t="shared" si="355"/>
        <v>1</v>
      </c>
      <c r="G2278" t="b">
        <f t="shared" si="356"/>
        <v>1</v>
      </c>
      <c r="H2278" t="b">
        <f t="shared" si="357"/>
        <v>1</v>
      </c>
      <c r="I2278" t="b">
        <f t="shared" si="358"/>
        <v>0</v>
      </c>
      <c r="J2278" t="b">
        <f t="shared" si="359"/>
        <v>0</v>
      </c>
    </row>
    <row r="2279" spans="1:10">
      <c r="A2279">
        <f t="shared" si="350"/>
        <v>0.54397885101773014</v>
      </c>
      <c r="B2279">
        <f t="shared" si="351"/>
        <v>2.9874140371634437</v>
      </c>
      <c r="C2279">
        <f t="shared" si="352"/>
        <v>2.6492403214367308</v>
      </c>
      <c r="D2279">
        <f t="shared" si="353"/>
        <v>2.9877341461608058</v>
      </c>
      <c r="E2279">
        <f t="shared" si="354"/>
        <v>7.1717264718607741</v>
      </c>
      <c r="F2279" t="b">
        <f t="shared" si="355"/>
        <v>1</v>
      </c>
      <c r="G2279" t="b">
        <f t="shared" si="356"/>
        <v>1</v>
      </c>
      <c r="H2279" t="b">
        <f t="shared" si="357"/>
        <v>1</v>
      </c>
      <c r="I2279" t="b">
        <f t="shared" si="358"/>
        <v>0</v>
      </c>
      <c r="J2279" t="b">
        <f t="shared" si="359"/>
        <v>0</v>
      </c>
    </row>
    <row r="2280" spans="1:10">
      <c r="A2280">
        <f t="shared" si="350"/>
        <v>0.54422051199108323</v>
      </c>
      <c r="B2280">
        <f t="shared" si="351"/>
        <v>2.9880541215958383</v>
      </c>
      <c r="C2280">
        <f t="shared" si="352"/>
        <v>2.6481349519777786</v>
      </c>
      <c r="D2280">
        <f t="shared" si="353"/>
        <v>2.9883740970308708</v>
      </c>
      <c r="E2280">
        <f t="shared" si="354"/>
        <v>7.1652384924815369</v>
      </c>
      <c r="F2280" t="b">
        <f t="shared" si="355"/>
        <v>1</v>
      </c>
      <c r="G2280" t="b">
        <f t="shared" si="356"/>
        <v>1</v>
      </c>
      <c r="H2280" t="b">
        <f t="shared" si="357"/>
        <v>1</v>
      </c>
      <c r="I2280" t="b">
        <f t="shared" si="358"/>
        <v>0</v>
      </c>
      <c r="J2280" t="b">
        <f t="shared" si="359"/>
        <v>0</v>
      </c>
    </row>
    <row r="2281" spans="1:10">
      <c r="A2281">
        <f t="shared" si="350"/>
        <v>0.54446217296443633</v>
      </c>
      <c r="B2281">
        <f t="shared" si="351"/>
        <v>2.9886939389954406</v>
      </c>
      <c r="C2281">
        <f t="shared" si="352"/>
        <v>2.6470303428128066</v>
      </c>
      <c r="D2281">
        <f t="shared" si="353"/>
        <v>2.9890137809600104</v>
      </c>
      <c r="E2281">
        <f t="shared" si="354"/>
        <v>7.1587571831637371</v>
      </c>
      <c r="F2281" t="b">
        <f t="shared" si="355"/>
        <v>1</v>
      </c>
      <c r="G2281" t="b">
        <f t="shared" si="356"/>
        <v>1</v>
      </c>
      <c r="H2281" t="b">
        <f t="shared" si="357"/>
        <v>1</v>
      </c>
      <c r="I2281" t="b">
        <f t="shared" si="358"/>
        <v>0</v>
      </c>
      <c r="J2281" t="b">
        <f t="shared" si="359"/>
        <v>0</v>
      </c>
    </row>
    <row r="2282" spans="1:10">
      <c r="A2282">
        <f t="shared" si="350"/>
        <v>0.54470383393778943</v>
      </c>
      <c r="B2282">
        <f t="shared" si="351"/>
        <v>2.9893334895458992</v>
      </c>
      <c r="C2282">
        <f t="shared" si="352"/>
        <v>2.6459264932434818</v>
      </c>
      <c r="D2282">
        <f t="shared" si="353"/>
        <v>2.989653198131788</v>
      </c>
      <c r="E2282">
        <f t="shared" si="354"/>
        <v>7.1522825353282053</v>
      </c>
      <c r="F2282" t="b">
        <f t="shared" si="355"/>
        <v>1</v>
      </c>
      <c r="G2282" t="b">
        <f t="shared" si="356"/>
        <v>1</v>
      </c>
      <c r="H2282" t="b">
        <f t="shared" si="357"/>
        <v>1</v>
      </c>
      <c r="I2282" t="b">
        <f t="shared" si="358"/>
        <v>0</v>
      </c>
      <c r="J2282" t="b">
        <f t="shared" si="359"/>
        <v>0</v>
      </c>
    </row>
    <row r="2283" spans="1:10">
      <c r="A2283">
        <f t="shared" si="350"/>
        <v>0.54494549491114253</v>
      </c>
      <c r="B2283">
        <f t="shared" si="351"/>
        <v>2.9899727734306945</v>
      </c>
      <c r="C2283">
        <f t="shared" si="352"/>
        <v>2.6448234025723893</v>
      </c>
      <c r="D2283">
        <f t="shared" si="353"/>
        <v>2.9902923487296009</v>
      </c>
      <c r="E2283">
        <f t="shared" si="354"/>
        <v>7.1458145404097015</v>
      </c>
      <c r="F2283" t="b">
        <f t="shared" si="355"/>
        <v>1</v>
      </c>
      <c r="G2283" t="b">
        <f t="shared" si="356"/>
        <v>1</v>
      </c>
      <c r="H2283" t="b">
        <f t="shared" si="357"/>
        <v>1</v>
      </c>
      <c r="I2283" t="b">
        <f t="shared" si="358"/>
        <v>0</v>
      </c>
      <c r="J2283" t="b">
        <f t="shared" si="359"/>
        <v>0</v>
      </c>
    </row>
    <row r="2284" spans="1:10">
      <c r="A2284">
        <f t="shared" si="350"/>
        <v>0.54518715588449562</v>
      </c>
      <c r="B2284">
        <f t="shared" si="351"/>
        <v>2.9906117908331384</v>
      </c>
      <c r="C2284">
        <f t="shared" si="352"/>
        <v>2.6437210701030294</v>
      </c>
      <c r="D2284">
        <f t="shared" si="353"/>
        <v>2.990931232936676</v>
      </c>
      <c r="E2284">
        <f t="shared" si="354"/>
        <v>7.1393531898568803</v>
      </c>
      <c r="F2284" t="b">
        <f t="shared" si="355"/>
        <v>1</v>
      </c>
      <c r="G2284" t="b">
        <f t="shared" si="356"/>
        <v>1</v>
      </c>
      <c r="H2284" t="b">
        <f t="shared" si="357"/>
        <v>1</v>
      </c>
      <c r="I2284" t="b">
        <f t="shared" si="358"/>
        <v>0</v>
      </c>
      <c r="J2284" t="b">
        <f t="shared" si="359"/>
        <v>0</v>
      </c>
    </row>
    <row r="2285" spans="1:10">
      <c r="A2285">
        <f t="shared" si="350"/>
        <v>0.54542881685784872</v>
      </c>
      <c r="B2285">
        <f t="shared" si="351"/>
        <v>2.9912505419363744</v>
      </c>
      <c r="C2285">
        <f t="shared" si="352"/>
        <v>2.6426194951398165</v>
      </c>
      <c r="D2285">
        <f t="shared" si="353"/>
        <v>2.9915698509360729</v>
      </c>
      <c r="E2285">
        <f t="shared" si="354"/>
        <v>7.1328984751322633</v>
      </c>
      <c r="F2285" t="b">
        <f t="shared" si="355"/>
        <v>1</v>
      </c>
      <c r="G2285" t="b">
        <f t="shared" si="356"/>
        <v>1</v>
      </c>
      <c r="H2285" t="b">
        <f t="shared" si="357"/>
        <v>1</v>
      </c>
      <c r="I2285" t="b">
        <f t="shared" si="358"/>
        <v>0</v>
      </c>
      <c r="J2285" t="b">
        <f t="shared" si="359"/>
        <v>0</v>
      </c>
    </row>
    <row r="2286" spans="1:10">
      <c r="A2286">
        <f t="shared" si="350"/>
        <v>0.54567047783120182</v>
      </c>
      <c r="B2286">
        <f t="shared" si="351"/>
        <v>2.9918890269233787</v>
      </c>
      <c r="C2286">
        <f t="shared" si="352"/>
        <v>2.6415186769880772</v>
      </c>
      <c r="D2286">
        <f t="shared" si="353"/>
        <v>2.9922082029106845</v>
      </c>
      <c r="E2286">
        <f t="shared" si="354"/>
        <v>7.1264503877122101</v>
      </c>
      <c r="F2286" t="b">
        <f t="shared" si="355"/>
        <v>1</v>
      </c>
      <c r="G2286" t="b">
        <f t="shared" si="356"/>
        <v>1</v>
      </c>
      <c r="H2286" t="b">
        <f t="shared" si="357"/>
        <v>1</v>
      </c>
      <c r="I2286" t="b">
        <f t="shared" si="358"/>
        <v>0</v>
      </c>
      <c r="J2286" t="b">
        <f t="shared" si="359"/>
        <v>0</v>
      </c>
    </row>
    <row r="2287" spans="1:10">
      <c r="A2287">
        <f t="shared" si="350"/>
        <v>0.54591213880455491</v>
      </c>
      <c r="B2287">
        <f t="shared" si="351"/>
        <v>2.9925272459769592</v>
      </c>
      <c r="C2287">
        <f t="shared" si="352"/>
        <v>2.6404186149540494</v>
      </c>
      <c r="D2287">
        <f t="shared" si="353"/>
        <v>2.9928462890432339</v>
      </c>
      <c r="E2287">
        <f t="shared" si="354"/>
        <v>7.1200089190868976</v>
      </c>
      <c r="F2287" t="b">
        <f t="shared" si="355"/>
        <v>1</v>
      </c>
      <c r="G2287" t="b">
        <f t="shared" si="356"/>
        <v>1</v>
      </c>
      <c r="H2287" t="b">
        <f t="shared" si="357"/>
        <v>1</v>
      </c>
      <c r="I2287" t="b">
        <f t="shared" si="358"/>
        <v>0</v>
      </c>
      <c r="J2287" t="b">
        <f t="shared" si="359"/>
        <v>0</v>
      </c>
    </row>
    <row r="2288" spans="1:10">
      <c r="A2288">
        <f t="shared" si="350"/>
        <v>0.54615379977790801</v>
      </c>
      <c r="B2288">
        <f t="shared" si="351"/>
        <v>2.9931651992797561</v>
      </c>
      <c r="C2288">
        <f t="shared" si="352"/>
        <v>2.6393193083448803</v>
      </c>
      <c r="D2288">
        <f t="shared" si="353"/>
        <v>2.9934841095162783</v>
      </c>
      <c r="E2288">
        <f t="shared" si="354"/>
        <v>7.1135740607602829</v>
      </c>
      <c r="F2288" t="b">
        <f t="shared" si="355"/>
        <v>1</v>
      </c>
      <c r="G2288" t="b">
        <f t="shared" si="356"/>
        <v>1</v>
      </c>
      <c r="H2288" t="b">
        <f t="shared" si="357"/>
        <v>1</v>
      </c>
      <c r="I2288" t="b">
        <f t="shared" si="358"/>
        <v>0</v>
      </c>
      <c r="J2288" t="b">
        <f t="shared" si="359"/>
        <v>0</v>
      </c>
    </row>
    <row r="2289" spans="1:10">
      <c r="A2289">
        <f t="shared" si="350"/>
        <v>0.54639546075126111</v>
      </c>
      <c r="B2289">
        <f t="shared" si="351"/>
        <v>2.9938028870142426</v>
      </c>
      <c r="C2289">
        <f t="shared" si="352"/>
        <v>2.6382207564686246</v>
      </c>
      <c r="D2289">
        <f t="shared" si="353"/>
        <v>2.9941216645122068</v>
      </c>
      <c r="E2289">
        <f t="shared" si="354"/>
        <v>7.1071458042500835</v>
      </c>
      <c r="F2289" t="b">
        <f t="shared" si="355"/>
        <v>1</v>
      </c>
      <c r="G2289" t="b">
        <f t="shared" si="356"/>
        <v>1</v>
      </c>
      <c r="H2289" t="b">
        <f t="shared" si="357"/>
        <v>1</v>
      </c>
      <c r="I2289" t="b">
        <f t="shared" si="358"/>
        <v>0</v>
      </c>
      <c r="J2289" t="b">
        <f t="shared" si="359"/>
        <v>0</v>
      </c>
    </row>
    <row r="2290" spans="1:10">
      <c r="A2290">
        <f t="shared" si="350"/>
        <v>0.54663712172461421</v>
      </c>
      <c r="B2290">
        <f t="shared" si="351"/>
        <v>2.9944403093627243</v>
      </c>
      <c r="C2290">
        <f t="shared" si="352"/>
        <v>2.6371229586342437</v>
      </c>
      <c r="D2290">
        <f t="shared" si="353"/>
        <v>2.9947589542132418</v>
      </c>
      <c r="E2290">
        <f t="shared" si="354"/>
        <v>7.1007241410877455</v>
      </c>
      <c r="F2290" t="b">
        <f t="shared" si="355"/>
        <v>1</v>
      </c>
      <c r="G2290" t="b">
        <f t="shared" si="356"/>
        <v>1</v>
      </c>
      <c r="H2290" t="b">
        <f t="shared" si="357"/>
        <v>1</v>
      </c>
      <c r="I2290" t="b">
        <f t="shared" si="358"/>
        <v>0</v>
      </c>
      <c r="J2290" t="b">
        <f t="shared" si="359"/>
        <v>0</v>
      </c>
    </row>
    <row r="2291" spans="1:10">
      <c r="A2291">
        <f t="shared" si="350"/>
        <v>0.5468787826979673</v>
      </c>
      <c r="B2291">
        <f t="shared" si="351"/>
        <v>2.9950774665073405</v>
      </c>
      <c r="C2291">
        <f t="shared" si="352"/>
        <v>2.6360259141516029</v>
      </c>
      <c r="D2291">
        <f t="shared" si="353"/>
        <v>2.9953959788014393</v>
      </c>
      <c r="E2291">
        <f t="shared" si="354"/>
        <v>7.0943090628184153</v>
      </c>
      <c r="F2291" t="b">
        <f t="shared" si="355"/>
        <v>1</v>
      </c>
      <c r="G2291" t="b">
        <f t="shared" si="356"/>
        <v>1</v>
      </c>
      <c r="H2291" t="b">
        <f t="shared" si="357"/>
        <v>1</v>
      </c>
      <c r="I2291" t="b">
        <f t="shared" si="358"/>
        <v>0</v>
      </c>
      <c r="J2291" t="b">
        <f t="shared" si="359"/>
        <v>0</v>
      </c>
    </row>
    <row r="2292" spans="1:10">
      <c r="A2292">
        <f t="shared" si="350"/>
        <v>0.5471204436713204</v>
      </c>
      <c r="B2292">
        <f t="shared" si="351"/>
        <v>2.9957143586300639</v>
      </c>
      <c r="C2292">
        <f t="shared" si="352"/>
        <v>2.6349296223314713</v>
      </c>
      <c r="D2292">
        <f t="shared" si="353"/>
        <v>2.9960327384586884</v>
      </c>
      <c r="E2292">
        <f t="shared" si="354"/>
        <v>7.0879005610009171</v>
      </c>
      <c r="F2292" t="b">
        <f t="shared" si="355"/>
        <v>1</v>
      </c>
      <c r="G2292" t="b">
        <f t="shared" si="356"/>
        <v>1</v>
      </c>
      <c r="H2292" t="b">
        <f t="shared" si="357"/>
        <v>1</v>
      </c>
      <c r="I2292" t="b">
        <f t="shared" si="358"/>
        <v>0</v>
      </c>
      <c r="J2292" t="b">
        <f t="shared" si="359"/>
        <v>0</v>
      </c>
    </row>
    <row r="2293" spans="1:10">
      <c r="A2293">
        <f t="shared" si="350"/>
        <v>0.5473621046446735</v>
      </c>
      <c r="B2293">
        <f t="shared" si="351"/>
        <v>2.9963509859127004</v>
      </c>
      <c r="C2293">
        <f t="shared" si="352"/>
        <v>2.6338340824855195</v>
      </c>
      <c r="D2293">
        <f t="shared" si="353"/>
        <v>2.9966692333667124</v>
      </c>
      <c r="E2293">
        <f t="shared" si="354"/>
        <v>7.0814986272077221</v>
      </c>
      <c r="F2293" t="b">
        <f t="shared" si="355"/>
        <v>1</v>
      </c>
      <c r="G2293" t="b">
        <f t="shared" si="356"/>
        <v>1</v>
      </c>
      <c r="H2293" t="b">
        <f t="shared" si="357"/>
        <v>1</v>
      </c>
      <c r="I2293" t="b">
        <f t="shared" si="358"/>
        <v>0</v>
      </c>
      <c r="J2293" t="b">
        <f t="shared" si="359"/>
        <v>0</v>
      </c>
    </row>
    <row r="2294" spans="1:10">
      <c r="A2294">
        <f t="shared" si="350"/>
        <v>0.54760376561802659</v>
      </c>
      <c r="B2294">
        <f t="shared" si="351"/>
        <v>2.9969873485368899</v>
      </c>
      <c r="C2294">
        <f t="shared" si="352"/>
        <v>2.6327392939263179</v>
      </c>
      <c r="D2294">
        <f t="shared" si="353"/>
        <v>2.9973054637070673</v>
      </c>
      <c r="E2294">
        <f t="shared" si="354"/>
        <v>7.0751032530249205</v>
      </c>
      <c r="F2294" t="b">
        <f t="shared" si="355"/>
        <v>1</v>
      </c>
      <c r="G2294" t="b">
        <f t="shared" si="356"/>
        <v>1</v>
      </c>
      <c r="H2294" t="b">
        <f t="shared" si="357"/>
        <v>1</v>
      </c>
      <c r="I2294" t="b">
        <f t="shared" si="358"/>
        <v>0</v>
      </c>
      <c r="J2294" t="b">
        <f t="shared" si="359"/>
        <v>0</v>
      </c>
    </row>
    <row r="2295" spans="1:10">
      <c r="A2295">
        <f t="shared" si="350"/>
        <v>0.54784542659137969</v>
      </c>
      <c r="B2295">
        <f t="shared" si="351"/>
        <v>2.9976234466841056</v>
      </c>
      <c r="C2295">
        <f t="shared" si="352"/>
        <v>2.6316452559673351</v>
      </c>
      <c r="D2295">
        <f t="shared" si="353"/>
        <v>2.997941429661144</v>
      </c>
      <c r="E2295">
        <f t="shared" si="354"/>
        <v>7.0687144300521938</v>
      </c>
      <c r="F2295" t="b">
        <f t="shared" si="355"/>
        <v>1</v>
      </c>
      <c r="G2295" t="b">
        <f t="shared" si="356"/>
        <v>1</v>
      </c>
      <c r="H2295" t="b">
        <f t="shared" si="357"/>
        <v>1</v>
      </c>
      <c r="I2295" t="b">
        <f t="shared" si="358"/>
        <v>0</v>
      </c>
      <c r="J2295" t="b">
        <f t="shared" si="359"/>
        <v>0</v>
      </c>
    </row>
    <row r="2296" spans="1:10">
      <c r="A2296">
        <f t="shared" si="350"/>
        <v>0.54808708756473279</v>
      </c>
      <c r="B2296">
        <f t="shared" si="351"/>
        <v>2.998259280535656</v>
      </c>
      <c r="C2296">
        <f t="shared" si="352"/>
        <v>2.6305519679229374</v>
      </c>
      <c r="D2296">
        <f t="shared" si="353"/>
        <v>2.9985771314101681</v>
      </c>
      <c r="E2296">
        <f t="shared" si="354"/>
        <v>7.0623321499027938</v>
      </c>
      <c r="F2296" t="b">
        <f t="shared" si="355"/>
        <v>1</v>
      </c>
      <c r="G2296" t="b">
        <f t="shared" si="356"/>
        <v>1</v>
      </c>
      <c r="H2296" t="b">
        <f t="shared" si="357"/>
        <v>1</v>
      </c>
      <c r="I2296" t="b">
        <f t="shared" si="358"/>
        <v>0</v>
      </c>
      <c r="J2296" t="b">
        <f t="shared" si="359"/>
        <v>0</v>
      </c>
    </row>
    <row r="2297" spans="1:10">
      <c r="A2297">
        <f t="shared" si="350"/>
        <v>0.54832874853808589</v>
      </c>
      <c r="B2297">
        <f t="shared" si="351"/>
        <v>2.9988948502726833</v>
      </c>
      <c r="C2297">
        <f t="shared" si="352"/>
        <v>2.6294594291083859</v>
      </c>
      <c r="D2297">
        <f t="shared" si="353"/>
        <v>2.9992125691351985</v>
      </c>
      <c r="E2297">
        <f t="shared" si="354"/>
        <v>7.055956404203509</v>
      </c>
      <c r="F2297" t="b">
        <f t="shared" si="355"/>
        <v>1</v>
      </c>
      <c r="G2297" t="b">
        <f t="shared" si="356"/>
        <v>1</v>
      </c>
      <c r="H2297" t="b">
        <f t="shared" si="357"/>
        <v>1</v>
      </c>
      <c r="I2297" t="b">
        <f t="shared" si="358"/>
        <v>0</v>
      </c>
      <c r="J2297" t="b">
        <f t="shared" si="359"/>
        <v>0</v>
      </c>
    </row>
    <row r="2298" spans="1:10">
      <c r="A2298">
        <f t="shared" si="350"/>
        <v>0.54857040951143898</v>
      </c>
      <c r="B2298">
        <f t="shared" si="351"/>
        <v>2.9995301560761645</v>
      </c>
      <c r="C2298">
        <f t="shared" si="352"/>
        <v>2.628367638839836</v>
      </c>
      <c r="D2298">
        <f t="shared" si="353"/>
        <v>2.9998477430171304</v>
      </c>
      <c r="E2298">
        <f t="shared" si="354"/>
        <v>7.0495871845946398</v>
      </c>
      <c r="F2298" t="b">
        <f t="shared" si="355"/>
        <v>1</v>
      </c>
      <c r="G2298" t="b">
        <f t="shared" si="356"/>
        <v>1</v>
      </c>
      <c r="H2298" t="b">
        <f t="shared" si="357"/>
        <v>1</v>
      </c>
      <c r="I2298" t="b">
        <f t="shared" si="358"/>
        <v>0</v>
      </c>
      <c r="J2298" t="b">
        <f t="shared" si="359"/>
        <v>0</v>
      </c>
    </row>
    <row r="2299" spans="1:10">
      <c r="A2299">
        <f t="shared" si="350"/>
        <v>0.54881207048479208</v>
      </c>
      <c r="B2299">
        <f t="shared" si="351"/>
        <v>3.0001651981269113</v>
      </c>
      <c r="C2299">
        <f t="shared" si="352"/>
        <v>2.6272765964343354</v>
      </c>
      <c r="D2299">
        <f t="shared" si="353"/>
        <v>3.0004826532366922</v>
      </c>
      <c r="E2299">
        <f t="shared" si="354"/>
        <v>7.0432244827299737</v>
      </c>
      <c r="F2299" t="b">
        <f t="shared" si="355"/>
        <v>1</v>
      </c>
      <c r="G2299" t="b">
        <f t="shared" si="356"/>
        <v>1</v>
      </c>
      <c r="H2299" t="b">
        <f t="shared" si="357"/>
        <v>1</v>
      </c>
      <c r="I2299" t="b">
        <f t="shared" si="358"/>
        <v>0</v>
      </c>
      <c r="J2299" t="b">
        <f t="shared" si="359"/>
        <v>0</v>
      </c>
    </row>
    <row r="2300" spans="1:10">
      <c r="A2300">
        <f t="shared" si="350"/>
        <v>0.54905373145814518</v>
      </c>
      <c r="B2300">
        <f t="shared" si="351"/>
        <v>3.0007999766055704</v>
      </c>
      <c r="C2300">
        <f t="shared" si="352"/>
        <v>2.6261863012098221</v>
      </c>
      <c r="D2300">
        <f t="shared" si="353"/>
        <v>3.0011172999744486</v>
      </c>
      <c r="E2300">
        <f t="shared" si="354"/>
        <v>7.036868290276753</v>
      </c>
      <c r="F2300" t="b">
        <f t="shared" si="355"/>
        <v>1</v>
      </c>
      <c r="G2300" t="b">
        <f t="shared" si="356"/>
        <v>1</v>
      </c>
      <c r="H2300" t="b">
        <f t="shared" si="357"/>
        <v>1</v>
      </c>
      <c r="I2300" t="b">
        <f t="shared" si="358"/>
        <v>0</v>
      </c>
      <c r="J2300" t="b">
        <f t="shared" si="359"/>
        <v>0</v>
      </c>
    </row>
    <row r="2301" spans="1:10">
      <c r="A2301">
        <f t="shared" si="350"/>
        <v>0.54929539243149827</v>
      </c>
      <c r="B2301">
        <f t="shared" si="351"/>
        <v>3.0014344916926246</v>
      </c>
      <c r="C2301">
        <f t="shared" si="352"/>
        <v>2.6250967524851241</v>
      </c>
      <c r="D2301">
        <f t="shared" si="353"/>
        <v>3.0017516834108005</v>
      </c>
      <c r="E2301">
        <f t="shared" si="354"/>
        <v>7.0305185989156529</v>
      </c>
      <c r="F2301" t="b">
        <f t="shared" si="355"/>
        <v>1</v>
      </c>
      <c r="G2301" t="b">
        <f t="shared" si="356"/>
        <v>1</v>
      </c>
      <c r="H2301" t="b">
        <f t="shared" si="357"/>
        <v>1</v>
      </c>
      <c r="I2301" t="b">
        <f t="shared" si="358"/>
        <v>0</v>
      </c>
      <c r="J2301" t="b">
        <f t="shared" si="359"/>
        <v>0</v>
      </c>
    </row>
    <row r="2302" spans="1:10">
      <c r="A2302">
        <f t="shared" si="350"/>
        <v>0.54953705340485137</v>
      </c>
      <c r="B2302">
        <f t="shared" si="351"/>
        <v>3.0020687435683913</v>
      </c>
      <c r="C2302">
        <f t="shared" si="352"/>
        <v>2.6240079495799566</v>
      </c>
      <c r="D2302">
        <f t="shared" si="353"/>
        <v>3.0023858037259821</v>
      </c>
      <c r="E2302">
        <f t="shared" si="354"/>
        <v>7.0241754003407522</v>
      </c>
      <c r="F2302" t="b">
        <f t="shared" si="355"/>
        <v>1</v>
      </c>
      <c r="G2302" t="b">
        <f t="shared" si="356"/>
        <v>1</v>
      </c>
      <c r="H2302" t="b">
        <f t="shared" si="357"/>
        <v>1</v>
      </c>
      <c r="I2302" t="b">
        <f t="shared" si="358"/>
        <v>0</v>
      </c>
      <c r="J2302" t="b">
        <f t="shared" si="359"/>
        <v>0</v>
      </c>
    </row>
    <row r="2303" spans="1:10">
      <c r="A2303">
        <f t="shared" si="350"/>
        <v>0.54977871437820447</v>
      </c>
      <c r="B2303">
        <f t="shared" si="351"/>
        <v>3.0027027324130238</v>
      </c>
      <c r="C2303">
        <f t="shared" si="352"/>
        <v>2.6229198918149215</v>
      </c>
      <c r="D2303">
        <f t="shared" si="353"/>
        <v>3.0030196611000655</v>
      </c>
      <c r="E2303">
        <f t="shared" si="354"/>
        <v>7.0178386862595072</v>
      </c>
      <c r="F2303" t="b">
        <f t="shared" si="355"/>
        <v>1</v>
      </c>
      <c r="G2303" t="b">
        <f t="shared" si="356"/>
        <v>1</v>
      </c>
      <c r="H2303" t="b">
        <f t="shared" si="357"/>
        <v>1</v>
      </c>
      <c r="I2303" t="b">
        <f t="shared" si="358"/>
        <v>0</v>
      </c>
      <c r="J2303" t="b">
        <f t="shared" si="359"/>
        <v>0</v>
      </c>
    </row>
    <row r="2304" spans="1:10">
      <c r="A2304">
        <f t="shared" si="350"/>
        <v>0.55002037535155757</v>
      </c>
      <c r="B2304">
        <f t="shared" si="351"/>
        <v>3.0033364584065114</v>
      </c>
      <c r="C2304">
        <f t="shared" si="352"/>
        <v>2.6218325785115053</v>
      </c>
      <c r="D2304">
        <f t="shared" si="353"/>
        <v>3.0036532557129574</v>
      </c>
      <c r="E2304">
        <f t="shared" si="354"/>
        <v>7.0115084483927319</v>
      </c>
      <c r="F2304" t="b">
        <f t="shared" si="355"/>
        <v>1</v>
      </c>
      <c r="G2304" t="b">
        <f t="shared" si="356"/>
        <v>1</v>
      </c>
      <c r="H2304" t="b">
        <f t="shared" si="357"/>
        <v>1</v>
      </c>
      <c r="I2304" t="b">
        <f t="shared" si="358"/>
        <v>0</v>
      </c>
      <c r="J2304" t="b">
        <f t="shared" si="359"/>
        <v>0</v>
      </c>
    </row>
    <row r="2305" spans="1:10">
      <c r="A2305">
        <f t="shared" si="350"/>
        <v>0.55026203632491066</v>
      </c>
      <c r="B2305">
        <f t="shared" si="351"/>
        <v>3.0039699217286793</v>
      </c>
      <c r="C2305">
        <f t="shared" si="352"/>
        <v>2.6207460089920782</v>
      </c>
      <c r="D2305">
        <f t="shared" si="353"/>
        <v>3.0042865877444012</v>
      </c>
      <c r="E2305">
        <f t="shared" si="354"/>
        <v>7.0051846784745573</v>
      </c>
      <c r="F2305" t="b">
        <f t="shared" si="355"/>
        <v>1</v>
      </c>
      <c r="G2305" t="b">
        <f t="shared" si="356"/>
        <v>1</v>
      </c>
      <c r="H2305" t="b">
        <f t="shared" si="357"/>
        <v>1</v>
      </c>
      <c r="I2305" t="b">
        <f t="shared" si="358"/>
        <v>0</v>
      </c>
      <c r="J2305" t="b">
        <f t="shared" si="359"/>
        <v>0</v>
      </c>
    </row>
    <row r="2306" spans="1:10">
      <c r="A2306">
        <f t="shared" si="350"/>
        <v>0.55050369729826376</v>
      </c>
      <c r="B2306">
        <f t="shared" si="351"/>
        <v>3.0046031225591894</v>
      </c>
      <c r="C2306">
        <f t="shared" si="352"/>
        <v>2.6196601825798913</v>
      </c>
      <c r="D2306">
        <f t="shared" si="353"/>
        <v>3.0049196573739776</v>
      </c>
      <c r="E2306">
        <f t="shared" si="354"/>
        <v>6.998867368252415</v>
      </c>
      <c r="F2306" t="b">
        <f t="shared" si="355"/>
        <v>1</v>
      </c>
      <c r="G2306" t="b">
        <f t="shared" si="356"/>
        <v>1</v>
      </c>
      <c r="H2306" t="b">
        <f t="shared" si="357"/>
        <v>1</v>
      </c>
      <c r="I2306" t="b">
        <f t="shared" si="358"/>
        <v>0</v>
      </c>
      <c r="J2306" t="b">
        <f t="shared" si="359"/>
        <v>0</v>
      </c>
    </row>
    <row r="2307" spans="1:10">
      <c r="A2307">
        <f t="shared" si="350"/>
        <v>0.55074535827161686</v>
      </c>
      <c r="B2307">
        <f t="shared" si="351"/>
        <v>3.0052360610775404</v>
      </c>
      <c r="C2307">
        <f t="shared" si="352"/>
        <v>2.6185750985990763</v>
      </c>
      <c r="D2307">
        <f t="shared" si="353"/>
        <v>3.0055524647811032</v>
      </c>
      <c r="E2307">
        <f t="shared" si="354"/>
        <v>6.9925565094870095</v>
      </c>
      <c r="F2307" t="b">
        <f t="shared" si="355"/>
        <v>1</v>
      </c>
      <c r="G2307" t="b">
        <f t="shared" si="356"/>
        <v>1</v>
      </c>
      <c r="H2307" t="b">
        <f t="shared" si="357"/>
        <v>1</v>
      </c>
      <c r="I2307" t="b">
        <f t="shared" si="358"/>
        <v>0</v>
      </c>
      <c r="J2307" t="b">
        <f t="shared" si="359"/>
        <v>0</v>
      </c>
    </row>
    <row r="2308" spans="1:10">
      <c r="A2308">
        <f t="shared" si="350"/>
        <v>0.55098701924496996</v>
      </c>
      <c r="B2308">
        <f t="shared" si="351"/>
        <v>3.005868737463067</v>
      </c>
      <c r="C2308">
        <f t="shared" si="352"/>
        <v>2.6174907563746439</v>
      </c>
      <c r="D2308">
        <f t="shared" si="353"/>
        <v>3.0061850101450309</v>
      </c>
      <c r="E2308">
        <f t="shared" si="354"/>
        <v>6.9862520939522881</v>
      </c>
      <c r="F2308" t="b">
        <f t="shared" si="355"/>
        <v>1</v>
      </c>
      <c r="G2308" t="b">
        <f t="shared" si="356"/>
        <v>1</v>
      </c>
      <c r="H2308" t="b">
        <f t="shared" si="357"/>
        <v>1</v>
      </c>
      <c r="I2308" t="b">
        <f t="shared" si="358"/>
        <v>0</v>
      </c>
      <c r="J2308" t="b">
        <f t="shared" si="359"/>
        <v>0</v>
      </c>
    </row>
    <row r="2309" spans="1:10">
      <c r="A2309">
        <f t="shared" si="350"/>
        <v>0.55122868021832305</v>
      </c>
      <c r="B2309">
        <f t="shared" si="351"/>
        <v>3.0065011518949416</v>
      </c>
      <c r="C2309">
        <f t="shared" si="352"/>
        <v>2.6164071552324817</v>
      </c>
      <c r="D2309">
        <f t="shared" si="353"/>
        <v>3.0068172936448523</v>
      </c>
      <c r="E2309">
        <f t="shared" si="354"/>
        <v>6.979954113435423</v>
      </c>
      <c r="F2309" t="b">
        <f t="shared" si="355"/>
        <v>1</v>
      </c>
      <c r="G2309" t="b">
        <f t="shared" si="356"/>
        <v>1</v>
      </c>
      <c r="H2309" t="b">
        <f t="shared" si="357"/>
        <v>1</v>
      </c>
      <c r="I2309" t="b">
        <f t="shared" si="358"/>
        <v>0</v>
      </c>
      <c r="J2309" t="b">
        <f t="shared" si="359"/>
        <v>0</v>
      </c>
    </row>
    <row r="2310" spans="1:10">
      <c r="A2310">
        <f t="shared" si="350"/>
        <v>0.55147034119167615</v>
      </c>
      <c r="B2310">
        <f t="shared" si="351"/>
        <v>3.0071333045521738</v>
      </c>
      <c r="C2310">
        <f t="shared" si="352"/>
        <v>2.6153242944993531</v>
      </c>
      <c r="D2310">
        <f t="shared" si="353"/>
        <v>3.0074493154594952</v>
      </c>
      <c r="E2310">
        <f t="shared" si="354"/>
        <v>6.9736625597367707</v>
      </c>
      <c r="F2310" t="b">
        <f t="shared" si="355"/>
        <v>1</v>
      </c>
      <c r="G2310" t="b">
        <f t="shared" si="356"/>
        <v>1</v>
      </c>
      <c r="H2310" t="b">
        <f t="shared" si="357"/>
        <v>1</v>
      </c>
      <c r="I2310" t="b">
        <f t="shared" si="358"/>
        <v>0</v>
      </c>
      <c r="J2310" t="b">
        <f t="shared" si="359"/>
        <v>0</v>
      </c>
    </row>
    <row r="2311" spans="1:10">
      <c r="A2311">
        <f t="shared" si="350"/>
        <v>0.55171200216502925</v>
      </c>
      <c r="B2311">
        <f t="shared" si="351"/>
        <v>3.0077651956136098</v>
      </c>
      <c r="C2311">
        <f t="shared" si="352"/>
        <v>2.6142421735028964</v>
      </c>
      <c r="D2311">
        <f t="shared" si="353"/>
        <v>3.0080810757677243</v>
      </c>
      <c r="E2311">
        <f t="shared" si="354"/>
        <v>6.9673774246698663</v>
      </c>
      <c r="F2311" t="b">
        <f t="shared" si="355"/>
        <v>1</v>
      </c>
      <c r="G2311" t="b">
        <f t="shared" si="356"/>
        <v>1</v>
      </c>
      <c r="H2311" t="b">
        <f t="shared" si="357"/>
        <v>1</v>
      </c>
      <c r="I2311" t="b">
        <f t="shared" si="358"/>
        <v>0</v>
      </c>
      <c r="J2311" t="b">
        <f t="shared" si="359"/>
        <v>0</v>
      </c>
    </row>
    <row r="2312" spans="1:10">
      <c r="A2312">
        <f t="shared" si="350"/>
        <v>0.55195366313838234</v>
      </c>
      <c r="B2312">
        <f t="shared" si="351"/>
        <v>3.0083968252579338</v>
      </c>
      <c r="C2312">
        <f t="shared" si="352"/>
        <v>2.6131607915716217</v>
      </c>
      <c r="D2312">
        <f t="shared" si="353"/>
        <v>3.0087125747481434</v>
      </c>
      <c r="E2312">
        <f t="shared" si="354"/>
        <v>6.961098700061374</v>
      </c>
      <c r="F2312" t="b">
        <f t="shared" si="355"/>
        <v>1</v>
      </c>
      <c r="G2312" t="b">
        <f t="shared" si="356"/>
        <v>1</v>
      </c>
      <c r="H2312" t="b">
        <f t="shared" si="357"/>
        <v>1</v>
      </c>
      <c r="I2312" t="b">
        <f t="shared" si="358"/>
        <v>0</v>
      </c>
      <c r="J2312" t="b">
        <f t="shared" si="359"/>
        <v>0</v>
      </c>
    </row>
    <row r="2313" spans="1:10">
      <c r="A2313">
        <f t="shared" si="350"/>
        <v>0.55219532411173544</v>
      </c>
      <c r="B2313">
        <f t="shared" si="351"/>
        <v>3.0090281936636685</v>
      </c>
      <c r="C2313">
        <f t="shared" si="352"/>
        <v>2.6120801480349112</v>
      </c>
      <c r="D2313">
        <f t="shared" si="353"/>
        <v>3.0093438125791936</v>
      </c>
      <c r="E2313">
        <f t="shared" si="354"/>
        <v>6.9548263777510799</v>
      </c>
      <c r="F2313" t="b">
        <f t="shared" si="355"/>
        <v>1</v>
      </c>
      <c r="G2313" t="b">
        <f t="shared" si="356"/>
        <v>1</v>
      </c>
      <c r="H2313" t="b">
        <f t="shared" si="357"/>
        <v>1</v>
      </c>
      <c r="I2313" t="b">
        <f t="shared" si="358"/>
        <v>0</v>
      </c>
      <c r="J2313" t="b">
        <f t="shared" si="359"/>
        <v>0</v>
      </c>
    </row>
    <row r="2314" spans="1:10">
      <c r="A2314">
        <f t="shared" si="350"/>
        <v>0.55243698508508854</v>
      </c>
      <c r="B2314">
        <f t="shared" si="351"/>
        <v>3.0096593010091741</v>
      </c>
      <c r="C2314">
        <f t="shared" si="352"/>
        <v>2.6110002422230165</v>
      </c>
      <c r="D2314">
        <f t="shared" si="353"/>
        <v>3.0099747894391546</v>
      </c>
      <c r="E2314">
        <f t="shared" si="354"/>
        <v>6.9485604495918567</v>
      </c>
      <c r="F2314" t="b">
        <f t="shared" si="355"/>
        <v>1</v>
      </c>
      <c r="G2314" t="b">
        <f t="shared" si="356"/>
        <v>1</v>
      </c>
      <c r="H2314" t="b">
        <f t="shared" si="357"/>
        <v>1</v>
      </c>
      <c r="I2314" t="b">
        <f t="shared" si="358"/>
        <v>0</v>
      </c>
      <c r="J2314" t="b">
        <f t="shared" si="359"/>
        <v>0</v>
      </c>
    </row>
    <row r="2315" spans="1:10">
      <c r="A2315">
        <f t="shared" si="350"/>
        <v>0.55267864605844164</v>
      </c>
      <c r="B2315">
        <f t="shared" si="351"/>
        <v>3.0102901474726491</v>
      </c>
      <c r="C2315">
        <f t="shared" si="352"/>
        <v>2.6099210734670573</v>
      </c>
      <c r="D2315">
        <f t="shared" si="353"/>
        <v>3.0106055055061436</v>
      </c>
      <c r="E2315">
        <f t="shared" si="354"/>
        <v>6.9423009074496376</v>
      </c>
      <c r="F2315" t="b">
        <f t="shared" si="355"/>
        <v>1</v>
      </c>
      <c r="G2315" t="b">
        <f t="shared" si="356"/>
        <v>1</v>
      </c>
      <c r="H2315" t="b">
        <f t="shared" si="357"/>
        <v>1</v>
      </c>
      <c r="I2315" t="b">
        <f t="shared" si="358"/>
        <v>0</v>
      </c>
      <c r="J2315" t="b">
        <f t="shared" si="359"/>
        <v>0</v>
      </c>
    </row>
    <row r="2316" spans="1:10">
      <c r="A2316">
        <f t="shared" si="350"/>
        <v>0.55292030703179473</v>
      </c>
      <c r="B2316">
        <f t="shared" si="351"/>
        <v>3.0109207332321302</v>
      </c>
      <c r="C2316">
        <f t="shared" si="352"/>
        <v>2.6088426410990206</v>
      </c>
      <c r="D2316">
        <f t="shared" si="353"/>
        <v>3.0112359609581167</v>
      </c>
      <c r="E2316">
        <f t="shared" si="354"/>
        <v>6.936047743203396</v>
      </c>
      <c r="F2316" t="b">
        <f t="shared" si="355"/>
        <v>1</v>
      </c>
      <c r="G2316" t="b">
        <f t="shared" si="356"/>
        <v>1</v>
      </c>
      <c r="H2316" t="b">
        <f t="shared" si="357"/>
        <v>1</v>
      </c>
      <c r="I2316" t="b">
        <f t="shared" si="358"/>
        <v>0</v>
      </c>
      <c r="J2316" t="b">
        <f t="shared" si="359"/>
        <v>0</v>
      </c>
    </row>
    <row r="2317" spans="1:10">
      <c r="A2317">
        <f t="shared" si="350"/>
        <v>0.55316196800514783</v>
      </c>
      <c r="B2317">
        <f t="shared" si="351"/>
        <v>3.0115510584654928</v>
      </c>
      <c r="C2317">
        <f t="shared" si="352"/>
        <v>2.607764944451759</v>
      </c>
      <c r="D2317">
        <f t="shared" si="353"/>
        <v>3.0118661559728688</v>
      </c>
      <c r="E2317">
        <f t="shared" si="354"/>
        <v>6.9298009487451164</v>
      </c>
      <c r="F2317" t="b">
        <f t="shared" si="355"/>
        <v>1</v>
      </c>
      <c r="G2317" t="b">
        <f t="shared" si="356"/>
        <v>1</v>
      </c>
      <c r="H2317" t="b">
        <f t="shared" si="357"/>
        <v>1</v>
      </c>
      <c r="I2317" t="b">
        <f t="shared" si="358"/>
        <v>0</v>
      </c>
      <c r="J2317" t="b">
        <f t="shared" si="359"/>
        <v>0</v>
      </c>
    </row>
    <row r="2318" spans="1:10">
      <c r="A2318">
        <f t="shared" si="350"/>
        <v>0.55340362897850093</v>
      </c>
      <c r="B2318">
        <f t="shared" si="351"/>
        <v>3.0121811233504516</v>
      </c>
      <c r="C2318">
        <f t="shared" si="352"/>
        <v>2.6066879828589888</v>
      </c>
      <c r="D2318">
        <f t="shared" si="353"/>
        <v>3.0124960907280345</v>
      </c>
      <c r="E2318">
        <f t="shared" si="354"/>
        <v>6.9235605159797693</v>
      </c>
      <c r="F2318" t="b">
        <f t="shared" si="355"/>
        <v>1</v>
      </c>
      <c r="G2318" t="b">
        <f t="shared" si="356"/>
        <v>1</v>
      </c>
      <c r="H2318" t="b">
        <f t="shared" si="357"/>
        <v>1</v>
      </c>
      <c r="I2318" t="b">
        <f t="shared" si="358"/>
        <v>0</v>
      </c>
      <c r="J2318" t="b">
        <f t="shared" si="359"/>
        <v>0</v>
      </c>
    </row>
    <row r="2319" spans="1:10">
      <c r="A2319">
        <f t="shared" si="350"/>
        <v>0.55364528995185402</v>
      </c>
      <c r="B2319">
        <f t="shared" si="351"/>
        <v>3.0128109280645603</v>
      </c>
      <c r="C2319">
        <f t="shared" si="352"/>
        <v>2.6056117556552882</v>
      </c>
      <c r="D2319">
        <f t="shared" si="353"/>
        <v>3.0131257654010861</v>
      </c>
      <c r="E2319">
        <f t="shared" si="354"/>
        <v>6.91732643682528</v>
      </c>
      <c r="F2319" t="b">
        <f t="shared" si="355"/>
        <v>1</v>
      </c>
      <c r="G2319" t="b">
        <f t="shared" si="356"/>
        <v>1</v>
      </c>
      <c r="H2319" t="b">
        <f t="shared" si="357"/>
        <v>1</v>
      </c>
      <c r="I2319" t="b">
        <f t="shared" si="358"/>
        <v>0</v>
      </c>
      <c r="J2319" t="b">
        <f t="shared" si="359"/>
        <v>0</v>
      </c>
    </row>
    <row r="2320" spans="1:10">
      <c r="A2320">
        <f t="shared" si="350"/>
        <v>0.55388695092520712</v>
      </c>
      <c r="B2320">
        <f t="shared" si="351"/>
        <v>3.0134404727852115</v>
      </c>
      <c r="C2320">
        <f t="shared" si="352"/>
        <v>2.6045362621760972</v>
      </c>
      <c r="D2320">
        <f t="shared" si="353"/>
        <v>3.013755180169337</v>
      </c>
      <c r="E2320">
        <f t="shared" si="354"/>
        <v>6.9110987032125131</v>
      </c>
      <c r="F2320" t="b">
        <f t="shared" si="355"/>
        <v>1</v>
      </c>
      <c r="G2320" t="b">
        <f t="shared" si="356"/>
        <v>1</v>
      </c>
      <c r="H2320" t="b">
        <f t="shared" si="357"/>
        <v>1</v>
      </c>
      <c r="I2320" t="b">
        <f t="shared" si="358"/>
        <v>0</v>
      </c>
      <c r="J2320" t="b">
        <f t="shared" si="359"/>
        <v>0</v>
      </c>
    </row>
    <row r="2321" spans="1:10">
      <c r="A2321">
        <f t="shared" si="350"/>
        <v>0.55412861189856022</v>
      </c>
      <c r="B2321">
        <f t="shared" si="351"/>
        <v>3.0140697576896378</v>
      </c>
      <c r="C2321">
        <f t="shared" si="352"/>
        <v>2.6034615017577147</v>
      </c>
      <c r="D2321">
        <f t="shared" si="353"/>
        <v>3.0143843352099386</v>
      </c>
      <c r="E2321">
        <f t="shared" si="354"/>
        <v>6.9048773070852389</v>
      </c>
      <c r="F2321" t="b">
        <f t="shared" si="355"/>
        <v>1</v>
      </c>
      <c r="G2321" t="b">
        <f t="shared" si="356"/>
        <v>1</v>
      </c>
      <c r="H2321" t="b">
        <f t="shared" si="357"/>
        <v>1</v>
      </c>
      <c r="I2321" t="b">
        <f t="shared" si="358"/>
        <v>0</v>
      </c>
      <c r="J2321" t="b">
        <f t="shared" si="359"/>
        <v>0</v>
      </c>
    </row>
    <row r="2322" spans="1:10">
      <c r="A2322">
        <f t="shared" si="350"/>
        <v>0.55437027287191332</v>
      </c>
      <c r="B2322">
        <f t="shared" si="351"/>
        <v>3.0146987829549112</v>
      </c>
      <c r="C2322">
        <f t="shared" si="352"/>
        <v>2.6023874737372981</v>
      </c>
      <c r="D2322">
        <f t="shared" si="353"/>
        <v>3.0150132306998838</v>
      </c>
      <c r="E2322">
        <f t="shared" si="354"/>
        <v>6.8986622404001112</v>
      </c>
      <c r="F2322" t="b">
        <f t="shared" si="355"/>
        <v>1</v>
      </c>
      <c r="G2322" t="b">
        <f t="shared" si="356"/>
        <v>1</v>
      </c>
      <c r="H2322" t="b">
        <f t="shared" si="357"/>
        <v>1</v>
      </c>
      <c r="I2322" t="b">
        <f t="shared" si="358"/>
        <v>0</v>
      </c>
      <c r="J2322" t="b">
        <f t="shared" si="359"/>
        <v>0</v>
      </c>
    </row>
    <row r="2323" spans="1:10">
      <c r="A2323">
        <f t="shared" si="350"/>
        <v>0.55461193384526641</v>
      </c>
      <c r="B2323">
        <f t="shared" si="351"/>
        <v>3.0153275487579441</v>
      </c>
      <c r="C2323">
        <f t="shared" si="352"/>
        <v>2.6013141774528612</v>
      </c>
      <c r="D2323">
        <f t="shared" si="353"/>
        <v>3.0156418668160043</v>
      </c>
      <c r="E2323">
        <f t="shared" si="354"/>
        <v>6.8924534951266416</v>
      </c>
      <c r="F2323" t="b">
        <f t="shared" si="355"/>
        <v>1</v>
      </c>
      <c r="G2323" t="b">
        <f t="shared" si="356"/>
        <v>1</v>
      </c>
      <c r="H2323" t="b">
        <f t="shared" si="357"/>
        <v>1</v>
      </c>
      <c r="I2323" t="b">
        <f t="shared" si="358"/>
        <v>0</v>
      </c>
      <c r="J2323" t="b">
        <f t="shared" si="359"/>
        <v>0</v>
      </c>
    </row>
    <row r="2324" spans="1:10">
      <c r="A2324">
        <f t="shared" si="350"/>
        <v>0.55485359481861951</v>
      </c>
      <c r="B2324">
        <f t="shared" si="351"/>
        <v>3.0159560552754883</v>
      </c>
      <c r="C2324">
        <f t="shared" si="352"/>
        <v>2.6002416122432734</v>
      </c>
      <c r="D2324">
        <f t="shared" si="353"/>
        <v>3.0162702437349722</v>
      </c>
      <c r="E2324">
        <f t="shared" si="354"/>
        <v>6.886251063247177</v>
      </c>
      <c r="F2324" t="b">
        <f t="shared" si="355"/>
        <v>1</v>
      </c>
      <c r="G2324" t="b">
        <f t="shared" si="356"/>
        <v>1</v>
      </c>
      <c r="H2324" t="b">
        <f t="shared" si="357"/>
        <v>1</v>
      </c>
      <c r="I2324" t="b">
        <f t="shared" si="358"/>
        <v>0</v>
      </c>
      <c r="J2324" t="b">
        <f t="shared" si="359"/>
        <v>0</v>
      </c>
    </row>
    <row r="2325" spans="1:10">
      <c r="A2325">
        <f t="shared" si="350"/>
        <v>0.55509525579197261</v>
      </c>
      <c r="B2325">
        <f t="shared" si="351"/>
        <v>3.0165843026841364</v>
      </c>
      <c r="C2325">
        <f t="shared" si="352"/>
        <v>2.5991697774482572</v>
      </c>
      <c r="D2325">
        <f t="shared" si="353"/>
        <v>3.0168983616333005</v>
      </c>
      <c r="E2325">
        <f t="shared" si="354"/>
        <v>6.8800549367568653</v>
      </c>
      <c r="F2325" t="b">
        <f t="shared" si="355"/>
        <v>1</v>
      </c>
      <c r="G2325" t="b">
        <f t="shared" si="356"/>
        <v>1</v>
      </c>
      <c r="H2325" t="b">
        <f t="shared" si="357"/>
        <v>1</v>
      </c>
      <c r="I2325" t="b">
        <f t="shared" si="358"/>
        <v>0</v>
      </c>
      <c r="J2325" t="b">
        <f t="shared" si="359"/>
        <v>0</v>
      </c>
    </row>
    <row r="2326" spans="1:10">
      <c r="A2326">
        <f t="shared" si="350"/>
        <v>0.55533691676532571</v>
      </c>
      <c r="B2326">
        <f t="shared" si="351"/>
        <v>3.0172122911603214</v>
      </c>
      <c r="C2326">
        <f t="shared" si="352"/>
        <v>2.5980986724083879</v>
      </c>
      <c r="D2326">
        <f t="shared" si="353"/>
        <v>3.0175262206873423</v>
      </c>
      <c r="E2326">
        <f t="shared" si="354"/>
        <v>6.8738651076636419</v>
      </c>
      <c r="F2326" t="b">
        <f t="shared" si="355"/>
        <v>1</v>
      </c>
      <c r="G2326" t="b">
        <f t="shared" si="356"/>
        <v>1</v>
      </c>
      <c r="H2326" t="b">
        <f t="shared" si="357"/>
        <v>1</v>
      </c>
      <c r="I2326" t="b">
        <f t="shared" si="358"/>
        <v>0</v>
      </c>
      <c r="J2326" t="b">
        <f t="shared" si="359"/>
        <v>0</v>
      </c>
    </row>
    <row r="2327" spans="1:10">
      <c r="A2327">
        <f t="shared" si="350"/>
        <v>0.5555785777386788</v>
      </c>
      <c r="B2327">
        <f t="shared" si="351"/>
        <v>3.0178400208803171</v>
      </c>
      <c r="C2327">
        <f t="shared" si="352"/>
        <v>2.5970282964650915</v>
      </c>
      <c r="D2327">
        <f t="shared" si="353"/>
        <v>3.0181538210732919</v>
      </c>
      <c r="E2327">
        <f t="shared" si="354"/>
        <v>6.8676815679881944</v>
      </c>
      <c r="F2327" t="b">
        <f t="shared" si="355"/>
        <v>1</v>
      </c>
      <c r="G2327" t="b">
        <f t="shared" si="356"/>
        <v>1</v>
      </c>
      <c r="H2327" t="b">
        <f t="shared" si="357"/>
        <v>1</v>
      </c>
      <c r="I2327" t="b">
        <f t="shared" si="358"/>
        <v>0</v>
      </c>
      <c r="J2327" t="b">
        <f t="shared" si="359"/>
        <v>0</v>
      </c>
    </row>
    <row r="2328" spans="1:10">
      <c r="A2328">
        <f t="shared" si="350"/>
        <v>0.5558202387120319</v>
      </c>
      <c r="B2328">
        <f t="shared" si="351"/>
        <v>3.0184674920202381</v>
      </c>
      <c r="C2328">
        <f t="shared" si="352"/>
        <v>2.595958648960643</v>
      </c>
      <c r="D2328">
        <f t="shared" si="353"/>
        <v>3.0187811629671844</v>
      </c>
      <c r="E2328">
        <f t="shared" si="354"/>
        <v>6.8615043097639425</v>
      </c>
      <c r="F2328" t="b">
        <f t="shared" si="355"/>
        <v>1</v>
      </c>
      <c r="G2328" t="b">
        <f t="shared" si="356"/>
        <v>1</v>
      </c>
      <c r="H2328" t="b">
        <f t="shared" si="357"/>
        <v>1</v>
      </c>
      <c r="I2328" t="b">
        <f t="shared" si="358"/>
        <v>0</v>
      </c>
      <c r="J2328" t="b">
        <f t="shared" si="359"/>
        <v>0</v>
      </c>
    </row>
    <row r="2329" spans="1:10">
      <c r="A2329">
        <f t="shared" si="350"/>
        <v>0.556061899685385</v>
      </c>
      <c r="B2329">
        <f t="shared" si="351"/>
        <v>3.0190947047560401</v>
      </c>
      <c r="C2329">
        <f t="shared" si="352"/>
        <v>2.5948897292381661</v>
      </c>
      <c r="D2329">
        <f t="shared" si="353"/>
        <v>3.0194082465448959</v>
      </c>
      <c r="E2329">
        <f t="shared" si="354"/>
        <v>6.8553333250370176</v>
      </c>
      <c r="F2329" t="b">
        <f t="shared" si="355"/>
        <v>1</v>
      </c>
      <c r="G2329" t="b">
        <f t="shared" si="356"/>
        <v>1</v>
      </c>
      <c r="H2329" t="b">
        <f t="shared" si="357"/>
        <v>1</v>
      </c>
      <c r="I2329" t="b">
        <f t="shared" si="358"/>
        <v>0</v>
      </c>
      <c r="J2329" t="b">
        <f t="shared" si="359"/>
        <v>0</v>
      </c>
    </row>
    <row r="2330" spans="1:10">
      <c r="A2330">
        <f t="shared" si="350"/>
        <v>0.55630356065873809</v>
      </c>
      <c r="B2330">
        <f t="shared" si="351"/>
        <v>3.0197216592635203</v>
      </c>
      <c r="C2330">
        <f t="shared" si="352"/>
        <v>2.5938215366416304</v>
      </c>
      <c r="D2330">
        <f t="shared" si="353"/>
        <v>3.0200350719821447</v>
      </c>
      <c r="E2330">
        <f t="shared" si="354"/>
        <v>6.8491686058662227</v>
      </c>
      <c r="F2330" t="b">
        <f t="shared" si="355"/>
        <v>1</v>
      </c>
      <c r="G2330" t="b">
        <f t="shared" si="356"/>
        <v>1</v>
      </c>
      <c r="H2330" t="b">
        <f t="shared" si="357"/>
        <v>1</v>
      </c>
      <c r="I2330" t="b">
        <f t="shared" si="358"/>
        <v>0</v>
      </c>
      <c r="J2330" t="b">
        <f t="shared" si="359"/>
        <v>0</v>
      </c>
    </row>
    <row r="2331" spans="1:10">
      <c r="A2331">
        <f t="shared" si="350"/>
        <v>0.55654522163209119</v>
      </c>
      <c r="B2331">
        <f t="shared" si="351"/>
        <v>3.0203483557183177</v>
      </c>
      <c r="C2331">
        <f t="shared" si="352"/>
        <v>2.5927540705158512</v>
      </c>
      <c r="D2331">
        <f t="shared" si="353"/>
        <v>3.0206616394544907</v>
      </c>
      <c r="E2331">
        <f t="shared" si="354"/>
        <v>6.843010144323026</v>
      </c>
      <c r="F2331" t="b">
        <f t="shared" si="355"/>
        <v>1</v>
      </c>
      <c r="G2331" t="b">
        <f t="shared" si="356"/>
        <v>1</v>
      </c>
      <c r="H2331" t="b">
        <f t="shared" si="357"/>
        <v>1</v>
      </c>
      <c r="I2331" t="b">
        <f t="shared" si="358"/>
        <v>0</v>
      </c>
      <c r="J2331" t="b">
        <f t="shared" si="359"/>
        <v>0</v>
      </c>
    </row>
    <row r="2332" spans="1:10">
      <c r="A2332">
        <f t="shared" si="350"/>
        <v>0.55678688260544429</v>
      </c>
      <c r="B2332">
        <f t="shared" si="351"/>
        <v>3.0209747942959129</v>
      </c>
      <c r="C2332">
        <f t="shared" si="352"/>
        <v>2.5916873302064869</v>
      </c>
      <c r="D2332">
        <f t="shared" si="353"/>
        <v>3.021287949137335</v>
      </c>
      <c r="E2332">
        <f t="shared" si="354"/>
        <v>6.8368579324915215</v>
      </c>
      <c r="F2332" t="b">
        <f t="shared" si="355"/>
        <v>1</v>
      </c>
      <c r="G2332" t="b">
        <f t="shared" si="356"/>
        <v>1</v>
      </c>
      <c r="H2332" t="b">
        <f t="shared" si="357"/>
        <v>1</v>
      </c>
      <c r="I2332" t="b">
        <f t="shared" si="358"/>
        <v>0</v>
      </c>
      <c r="J2332" t="b">
        <f t="shared" si="359"/>
        <v>0</v>
      </c>
    </row>
    <row r="2333" spans="1:10">
      <c r="A2333">
        <f t="shared" si="350"/>
        <v>0.55702854357879739</v>
      </c>
      <c r="B2333">
        <f t="shared" si="351"/>
        <v>3.0216009751716282</v>
      </c>
      <c r="C2333">
        <f t="shared" si="352"/>
        <v>2.590621315060039</v>
      </c>
      <c r="D2333">
        <f t="shared" si="353"/>
        <v>3.0219140012059214</v>
      </c>
      <c r="E2333">
        <f t="shared" si="354"/>
        <v>6.8307119624684152</v>
      </c>
      <c r="F2333" t="b">
        <f t="shared" si="355"/>
        <v>1</v>
      </c>
      <c r="G2333" t="b">
        <f t="shared" si="356"/>
        <v>1</v>
      </c>
      <c r="H2333" t="b">
        <f t="shared" si="357"/>
        <v>1</v>
      </c>
      <c r="I2333" t="b">
        <f t="shared" si="358"/>
        <v>0</v>
      </c>
      <c r="J2333" t="b">
        <f t="shared" si="359"/>
        <v>0</v>
      </c>
    </row>
    <row r="2334" spans="1:10">
      <c r="A2334">
        <f t="shared" ref="A2334:A2397" si="360">IF(H2333, A2333+$D$22, A2333)</f>
        <v>0.55727020455215048</v>
      </c>
      <c r="B2334">
        <f t="shared" ref="B2334:B2397" si="361">IF(NOT(I2333),$D2333+$C2334*$D$22/2,$B2333)</f>
        <v>3.0222268985206284</v>
      </c>
      <c r="C2334">
        <f t="shared" ref="C2334:C2397" si="362">IF(NOT(I2333),C2333+$D$22*(COS($D2333)-$D$17*(SIN($D2333)+C2333^2)),C2333)</f>
        <v>2.5895560244238487</v>
      </c>
      <c r="D2334">
        <f t="shared" ref="D2334:D2397" si="363">B2334+C2334*$D$22/2</f>
        <v>3.0225397958353355</v>
      </c>
      <c r="E2334">
        <f t="shared" ref="E2334:E2397" si="364">SIN($D2334)+C2334^2</f>
        <v>6.8245722263629878</v>
      </c>
      <c r="F2334" t="b">
        <f t="shared" ref="F2334:F2397" si="365">(E2334&gt;=0)</f>
        <v>1</v>
      </c>
      <c r="G2334" t="b">
        <f t="shared" ref="G2334:G2397" si="366">(C2334&gt;=0)</f>
        <v>1</v>
      </c>
      <c r="H2334" t="b">
        <f t="shared" ref="H2334:H2397" si="367">(D2334&lt;$D$23)</f>
        <v>1</v>
      </c>
      <c r="I2334" t="b">
        <f t="shared" ref="I2334:I2397" si="368">OR(I2333,NOT(AND(F2334,G2334,H2334)))</f>
        <v>0</v>
      </c>
      <c r="J2334" t="b">
        <f t="shared" ref="J2334:J2397" si="369">OR(J2333,  AND(NOT(H2334), G2334, F2334))</f>
        <v>0</v>
      </c>
    </row>
    <row r="2335" spans="1:10">
      <c r="A2335">
        <f t="shared" si="360"/>
        <v>0.55751186552550358</v>
      </c>
      <c r="B2335">
        <f t="shared" si="361"/>
        <v>3.0228525645179207</v>
      </c>
      <c r="C2335">
        <f t="shared" si="362"/>
        <v>2.5884914576460973</v>
      </c>
      <c r="D2335">
        <f t="shared" si="363"/>
        <v>3.023165333200506</v>
      </c>
      <c r="E2335">
        <f t="shared" si="364"/>
        <v>6.8184387162970808</v>
      </c>
      <c r="F2335" t="b">
        <f t="shared" si="365"/>
        <v>1</v>
      </c>
      <c r="G2335" t="b">
        <f t="shared" si="366"/>
        <v>1</v>
      </c>
      <c r="H2335" t="b">
        <f t="shared" si="367"/>
        <v>1</v>
      </c>
      <c r="I2335" t="b">
        <f t="shared" si="368"/>
        <v>0</v>
      </c>
      <c r="J2335" t="b">
        <f t="shared" si="369"/>
        <v>0</v>
      </c>
    </row>
    <row r="2336" spans="1:10">
      <c r="A2336">
        <f t="shared" si="360"/>
        <v>0.55775352649885668</v>
      </c>
      <c r="B2336">
        <f t="shared" si="361"/>
        <v>3.023477973338355</v>
      </c>
      <c r="C2336">
        <f t="shared" si="362"/>
        <v>2.5874276140758043</v>
      </c>
      <c r="D2336">
        <f t="shared" si="363"/>
        <v>3.023790613476204</v>
      </c>
      <c r="E2336">
        <f t="shared" si="364"/>
        <v>6.8123114244050704</v>
      </c>
      <c r="F2336" t="b">
        <f t="shared" si="365"/>
        <v>1</v>
      </c>
      <c r="G2336" t="b">
        <f t="shared" si="366"/>
        <v>1</v>
      </c>
      <c r="H2336" t="b">
        <f t="shared" si="367"/>
        <v>1</v>
      </c>
      <c r="I2336" t="b">
        <f t="shared" si="368"/>
        <v>0</v>
      </c>
      <c r="J2336" t="b">
        <f t="shared" si="369"/>
        <v>0</v>
      </c>
    </row>
    <row r="2337" spans="1:10">
      <c r="A2337">
        <f t="shared" si="360"/>
        <v>0.55799518747220977</v>
      </c>
      <c r="B2337">
        <f t="shared" si="361"/>
        <v>3.0241031251566235</v>
      </c>
      <c r="C2337">
        <f t="shared" si="362"/>
        <v>2.5863644930628253</v>
      </c>
      <c r="D2337">
        <f t="shared" si="363"/>
        <v>3.024415636837043</v>
      </c>
      <c r="E2337">
        <f t="shared" si="364"/>
        <v>6.8061903428338368</v>
      </c>
      <c r="F2337" t="b">
        <f t="shared" si="365"/>
        <v>1</v>
      </c>
      <c r="G2337" t="b">
        <f t="shared" si="366"/>
        <v>1</v>
      </c>
      <c r="H2337" t="b">
        <f t="shared" si="367"/>
        <v>1</v>
      </c>
      <c r="I2337" t="b">
        <f t="shared" si="368"/>
        <v>0</v>
      </c>
      <c r="J2337" t="b">
        <f t="shared" si="369"/>
        <v>0</v>
      </c>
    </row>
    <row r="2338" spans="1:10">
      <c r="A2338">
        <f t="shared" si="360"/>
        <v>0.55823684844556287</v>
      </c>
      <c r="B2338">
        <f t="shared" si="361"/>
        <v>3.0247280201472617</v>
      </c>
      <c r="C2338">
        <f t="shared" si="362"/>
        <v>2.5853020939578517</v>
      </c>
      <c r="D2338">
        <f t="shared" si="363"/>
        <v>3.0250404034574805</v>
      </c>
      <c r="E2338">
        <f t="shared" si="364"/>
        <v>6.800075463742747</v>
      </c>
      <c r="F2338" t="b">
        <f t="shared" si="365"/>
        <v>1</v>
      </c>
      <c r="G2338" t="b">
        <f t="shared" si="366"/>
        <v>1</v>
      </c>
      <c r="H2338" t="b">
        <f t="shared" si="367"/>
        <v>1</v>
      </c>
      <c r="I2338" t="b">
        <f t="shared" si="368"/>
        <v>0</v>
      </c>
      <c r="J2338" t="b">
        <f t="shared" si="369"/>
        <v>0</v>
      </c>
    </row>
    <row r="2339" spans="1:10">
      <c r="A2339">
        <f t="shared" si="360"/>
        <v>0.55847850941891597</v>
      </c>
      <c r="B2339">
        <f t="shared" si="361"/>
        <v>3.0253526584846484</v>
      </c>
      <c r="C2339">
        <f t="shared" si="362"/>
        <v>2.584240416112408</v>
      </c>
      <c r="D2339">
        <f t="shared" si="363"/>
        <v>3.0256649135118163</v>
      </c>
      <c r="E2339">
        <f t="shared" si="364"/>
        <v>6.7939667793036227</v>
      </c>
      <c r="F2339" t="b">
        <f t="shared" si="365"/>
        <v>1</v>
      </c>
      <c r="G2339" t="b">
        <f t="shared" si="366"/>
        <v>1</v>
      </c>
      <c r="H2339" t="b">
        <f t="shared" si="367"/>
        <v>1</v>
      </c>
      <c r="I2339" t="b">
        <f t="shared" si="368"/>
        <v>0</v>
      </c>
      <c r="J2339" t="b">
        <f t="shared" si="369"/>
        <v>0</v>
      </c>
    </row>
    <row r="2340" spans="1:10">
      <c r="A2340">
        <f t="shared" si="360"/>
        <v>0.55872017039226907</v>
      </c>
      <c r="B2340">
        <f t="shared" si="361"/>
        <v>3.0259770403430055</v>
      </c>
      <c r="C2340">
        <f t="shared" si="362"/>
        <v>2.5831794588788513</v>
      </c>
      <c r="D2340">
        <f t="shared" si="363"/>
        <v>3.0262891671741947</v>
      </c>
      <c r="E2340">
        <f t="shared" si="364"/>
        <v>6.7878642817007213</v>
      </c>
      <c r="F2340" t="b">
        <f t="shared" si="365"/>
        <v>1</v>
      </c>
      <c r="G2340" t="b">
        <f t="shared" si="366"/>
        <v>1</v>
      </c>
      <c r="H2340" t="b">
        <f t="shared" si="367"/>
        <v>1</v>
      </c>
      <c r="I2340" t="b">
        <f t="shared" si="368"/>
        <v>0</v>
      </c>
      <c r="J2340" t="b">
        <f t="shared" si="369"/>
        <v>0</v>
      </c>
    </row>
    <row r="2341" spans="1:10">
      <c r="A2341">
        <f t="shared" si="360"/>
        <v>0.55896183136562216</v>
      </c>
      <c r="B2341">
        <f t="shared" si="361"/>
        <v>3.0266011658963987</v>
      </c>
      <c r="C2341">
        <f t="shared" si="362"/>
        <v>2.5821192216103697</v>
      </c>
      <c r="D2341">
        <f t="shared" si="363"/>
        <v>3.0269131646186027</v>
      </c>
      <c r="E2341">
        <f t="shared" si="364"/>
        <v>6.7817679631307124</v>
      </c>
      <c r="F2341" t="b">
        <f t="shared" si="365"/>
        <v>1</v>
      </c>
      <c r="G2341" t="b">
        <f t="shared" si="366"/>
        <v>1</v>
      </c>
      <c r="H2341" t="b">
        <f t="shared" si="367"/>
        <v>1</v>
      </c>
      <c r="I2341" t="b">
        <f t="shared" si="368"/>
        <v>0</v>
      </c>
      <c r="J2341" t="b">
        <f t="shared" si="369"/>
        <v>0</v>
      </c>
    </row>
    <row r="2342" spans="1:10">
      <c r="A2342">
        <f t="shared" si="360"/>
        <v>0.55920349233897526</v>
      </c>
      <c r="B2342">
        <f t="shared" si="361"/>
        <v>3.0272250353187373</v>
      </c>
      <c r="C2342">
        <f t="shared" si="362"/>
        <v>2.5810597036609813</v>
      </c>
      <c r="D2342">
        <f t="shared" si="363"/>
        <v>3.0275369060188719</v>
      </c>
      <c r="E2342">
        <f t="shared" si="364"/>
        <v>6.7756778158026485</v>
      </c>
      <c r="F2342" t="b">
        <f t="shared" si="365"/>
        <v>1</v>
      </c>
      <c r="G2342" t="b">
        <f t="shared" si="366"/>
        <v>1</v>
      </c>
      <c r="H2342" t="b">
        <f t="shared" si="367"/>
        <v>1</v>
      </c>
      <c r="I2342" t="b">
        <f t="shared" si="368"/>
        <v>0</v>
      </c>
      <c r="J2342" t="b">
        <f t="shared" si="369"/>
        <v>0</v>
      </c>
    </row>
    <row r="2343" spans="1:10">
      <c r="A2343">
        <f t="shared" si="360"/>
        <v>0.55944515331232836</v>
      </c>
      <c r="B2343">
        <f t="shared" si="361"/>
        <v>3.0278486487837748</v>
      </c>
      <c r="C2343">
        <f t="shared" si="362"/>
        <v>2.5800009043855319</v>
      </c>
      <c r="D2343">
        <f t="shared" si="363"/>
        <v>3.0281603915486777</v>
      </c>
      <c r="E2343">
        <f t="shared" si="364"/>
        <v>6.7695938319379465</v>
      </c>
      <c r="F2343" t="b">
        <f t="shared" si="365"/>
        <v>1</v>
      </c>
      <c r="G2343" t="b">
        <f t="shared" si="366"/>
        <v>1</v>
      </c>
      <c r="H2343" t="b">
        <f t="shared" si="367"/>
        <v>1</v>
      </c>
      <c r="I2343" t="b">
        <f t="shared" si="368"/>
        <v>0</v>
      </c>
      <c r="J2343" t="b">
        <f t="shared" si="369"/>
        <v>0</v>
      </c>
    </row>
    <row r="2344" spans="1:10">
      <c r="A2344">
        <f t="shared" si="360"/>
        <v>0.55968681428568146</v>
      </c>
      <c r="B2344">
        <f t="shared" si="361"/>
        <v>3.0284720064651087</v>
      </c>
      <c r="C2344">
        <f t="shared" si="362"/>
        <v>2.5789428231396943</v>
      </c>
      <c r="D2344">
        <f t="shared" si="363"/>
        <v>3.0287836213815398</v>
      </c>
      <c r="E2344">
        <f t="shared" si="364"/>
        <v>6.7635160037703574</v>
      </c>
      <c r="F2344" t="b">
        <f t="shared" si="365"/>
        <v>1</v>
      </c>
      <c r="G2344" t="b">
        <f t="shared" si="366"/>
        <v>1</v>
      </c>
      <c r="H2344" t="b">
        <f t="shared" si="367"/>
        <v>1</v>
      </c>
      <c r="I2344" t="b">
        <f t="shared" si="368"/>
        <v>0</v>
      </c>
      <c r="J2344" t="b">
        <f t="shared" si="369"/>
        <v>0</v>
      </c>
    </row>
    <row r="2345" spans="1:10">
      <c r="A2345">
        <f t="shared" si="360"/>
        <v>0.55992847525903455</v>
      </c>
      <c r="B2345">
        <f t="shared" si="361"/>
        <v>3.0290951085361808</v>
      </c>
      <c r="C2345">
        <f t="shared" si="362"/>
        <v>2.5778854592799667</v>
      </c>
      <c r="D2345">
        <f t="shared" si="363"/>
        <v>3.0294065956908218</v>
      </c>
      <c r="E2345">
        <f t="shared" si="364"/>
        <v>6.7574443235459478</v>
      </c>
      <c r="F2345" t="b">
        <f t="shared" si="365"/>
        <v>1</v>
      </c>
      <c r="G2345" t="b">
        <f t="shared" si="366"/>
        <v>1</v>
      </c>
      <c r="H2345" t="b">
        <f t="shared" si="367"/>
        <v>1</v>
      </c>
      <c r="I2345" t="b">
        <f t="shared" si="368"/>
        <v>0</v>
      </c>
      <c r="J2345" t="b">
        <f t="shared" si="369"/>
        <v>0</v>
      </c>
    </row>
    <row r="2346" spans="1:10">
      <c r="A2346">
        <f t="shared" si="360"/>
        <v>0.56017013623238765</v>
      </c>
      <c r="B2346">
        <f t="shared" si="361"/>
        <v>3.0297179551702778</v>
      </c>
      <c r="C2346">
        <f t="shared" si="362"/>
        <v>2.5768288121636713</v>
      </c>
      <c r="D2346">
        <f t="shared" si="363"/>
        <v>3.0300293146497337</v>
      </c>
      <c r="E2346">
        <f t="shared" si="364"/>
        <v>6.7513787835230703</v>
      </c>
      <c r="F2346" t="b">
        <f t="shared" si="365"/>
        <v>1</v>
      </c>
      <c r="G2346" t="b">
        <f t="shared" si="366"/>
        <v>1</v>
      </c>
      <c r="H2346" t="b">
        <f t="shared" si="367"/>
        <v>1</v>
      </c>
      <c r="I2346" t="b">
        <f t="shared" si="368"/>
        <v>0</v>
      </c>
      <c r="J2346" t="b">
        <f t="shared" si="369"/>
        <v>0</v>
      </c>
    </row>
    <row r="2347" spans="1:10">
      <c r="A2347">
        <f t="shared" si="360"/>
        <v>0.56041179720574075</v>
      </c>
      <c r="B2347">
        <f t="shared" si="361"/>
        <v>3.0303405465405313</v>
      </c>
      <c r="C2347">
        <f t="shared" si="362"/>
        <v>2.5757728811489531</v>
      </c>
      <c r="D2347">
        <f t="shared" si="363"/>
        <v>3.0306517784313289</v>
      </c>
      <c r="E2347">
        <f t="shared" si="364"/>
        <v>6.745319375972346</v>
      </c>
      <c r="F2347" t="b">
        <f t="shared" si="365"/>
        <v>1</v>
      </c>
      <c r="G2347" t="b">
        <f t="shared" si="366"/>
        <v>1</v>
      </c>
      <c r="H2347" t="b">
        <f t="shared" si="367"/>
        <v>1</v>
      </c>
      <c r="I2347" t="b">
        <f t="shared" si="368"/>
        <v>0</v>
      </c>
      <c r="J2347" t="b">
        <f t="shared" si="369"/>
        <v>0</v>
      </c>
    </row>
    <row r="2348" spans="1:10">
      <c r="A2348">
        <f t="shared" si="360"/>
        <v>0.56065345817909384</v>
      </c>
      <c r="B2348">
        <f t="shared" si="361"/>
        <v>3.0309628828199173</v>
      </c>
      <c r="C2348">
        <f t="shared" si="362"/>
        <v>2.5747176655947781</v>
      </c>
      <c r="D2348">
        <f t="shared" si="363"/>
        <v>3.0312739872085057</v>
      </c>
      <c r="E2348">
        <f t="shared" si="364"/>
        <v>6.7392660931766342</v>
      </c>
      <c r="F2348" t="b">
        <f t="shared" si="365"/>
        <v>1</v>
      </c>
      <c r="G2348" t="b">
        <f t="shared" si="366"/>
        <v>1</v>
      </c>
      <c r="H2348" t="b">
        <f t="shared" si="367"/>
        <v>1</v>
      </c>
      <c r="I2348" t="b">
        <f t="shared" si="368"/>
        <v>0</v>
      </c>
      <c r="J2348" t="b">
        <f t="shared" si="369"/>
        <v>0</v>
      </c>
    </row>
    <row r="2349" spans="1:10">
      <c r="A2349">
        <f t="shared" si="360"/>
        <v>0.56089511915244694</v>
      </c>
      <c r="B2349">
        <f t="shared" si="361"/>
        <v>3.0315849641812571</v>
      </c>
      <c r="C2349">
        <f t="shared" si="362"/>
        <v>2.5736631648609327</v>
      </c>
      <c r="D2349">
        <f t="shared" si="363"/>
        <v>3.0318959411540085</v>
      </c>
      <c r="E2349">
        <f t="shared" si="364"/>
        <v>6.7332189274310146</v>
      </c>
      <c r="F2349" t="b">
        <f t="shared" si="365"/>
        <v>1</v>
      </c>
      <c r="G2349" t="b">
        <f t="shared" si="366"/>
        <v>1</v>
      </c>
      <c r="H2349" t="b">
        <f t="shared" si="367"/>
        <v>1</v>
      </c>
      <c r="I2349" t="b">
        <f t="shared" si="368"/>
        <v>0</v>
      </c>
      <c r="J2349" t="b">
        <f t="shared" si="369"/>
        <v>0</v>
      </c>
    </row>
    <row r="2350" spans="1:10">
      <c r="A2350">
        <f t="shared" si="360"/>
        <v>0.56113678012580004</v>
      </c>
      <c r="B2350">
        <f t="shared" si="361"/>
        <v>3.0322067907972179</v>
      </c>
      <c r="C2350">
        <f t="shared" si="362"/>
        <v>2.5726093783080208</v>
      </c>
      <c r="D2350">
        <f t="shared" si="363"/>
        <v>3.0325176404404273</v>
      </c>
      <c r="E2350">
        <f t="shared" si="364"/>
        <v>6.7271778710427546</v>
      </c>
      <c r="F2350" t="b">
        <f t="shared" si="365"/>
        <v>1</v>
      </c>
      <c r="G2350" t="b">
        <f t="shared" si="366"/>
        <v>1</v>
      </c>
      <c r="H2350" t="b">
        <f t="shared" si="367"/>
        <v>1</v>
      </c>
      <c r="I2350" t="b">
        <f t="shared" si="368"/>
        <v>0</v>
      </c>
      <c r="J2350" t="b">
        <f t="shared" si="369"/>
        <v>0</v>
      </c>
    </row>
    <row r="2351" spans="1:10">
      <c r="A2351">
        <f t="shared" si="360"/>
        <v>0.56137844109915314</v>
      </c>
      <c r="B2351">
        <f t="shared" si="361"/>
        <v>3.0328283628403123</v>
      </c>
      <c r="C2351">
        <f t="shared" si="362"/>
        <v>2.5715563052974648</v>
      </c>
      <c r="D2351">
        <f t="shared" si="363"/>
        <v>3.0331390852401974</v>
      </c>
      <c r="E2351">
        <f t="shared" si="364"/>
        <v>6.7211429163312948</v>
      </c>
      <c r="F2351" t="b">
        <f t="shared" si="365"/>
        <v>1</v>
      </c>
      <c r="G2351" t="b">
        <f t="shared" si="366"/>
        <v>1</v>
      </c>
      <c r="H2351" t="b">
        <f t="shared" si="367"/>
        <v>1</v>
      </c>
      <c r="I2351" t="b">
        <f t="shared" si="368"/>
        <v>0</v>
      </c>
      <c r="J2351" t="b">
        <f t="shared" si="369"/>
        <v>0</v>
      </c>
    </row>
    <row r="2352" spans="1:10">
      <c r="A2352">
        <f t="shared" si="360"/>
        <v>0.56162010207250623</v>
      </c>
      <c r="B2352">
        <f t="shared" si="361"/>
        <v>3.033449680482899</v>
      </c>
      <c r="C2352">
        <f t="shared" si="362"/>
        <v>2.5705039451915015</v>
      </c>
      <c r="D2352">
        <f t="shared" si="363"/>
        <v>3.0337602757256006</v>
      </c>
      <c r="E2352">
        <f t="shared" si="364"/>
        <v>6.7151140556282201</v>
      </c>
      <c r="F2352" t="b">
        <f t="shared" si="365"/>
        <v>1</v>
      </c>
      <c r="G2352" t="b">
        <f t="shared" si="366"/>
        <v>1</v>
      </c>
      <c r="H2352" t="b">
        <f t="shared" si="367"/>
        <v>1</v>
      </c>
      <c r="I2352" t="b">
        <f t="shared" si="368"/>
        <v>0</v>
      </c>
      <c r="J2352" t="b">
        <f t="shared" si="369"/>
        <v>0</v>
      </c>
    </row>
    <row r="2353" spans="1:10">
      <c r="A2353">
        <f t="shared" si="360"/>
        <v>0.56186176304585933</v>
      </c>
      <c r="B2353">
        <f t="shared" si="361"/>
        <v>3.0340707438971819</v>
      </c>
      <c r="C2353">
        <f t="shared" si="362"/>
        <v>2.5694522973531835</v>
      </c>
      <c r="D2353">
        <f t="shared" si="363"/>
        <v>3.0343812120687632</v>
      </c>
      <c r="E2353">
        <f t="shared" si="364"/>
        <v>6.7090912812772387</v>
      </c>
      <c r="F2353" t="b">
        <f t="shared" si="365"/>
        <v>1</v>
      </c>
      <c r="G2353" t="b">
        <f t="shared" si="366"/>
        <v>1</v>
      </c>
      <c r="H2353" t="b">
        <f t="shared" si="367"/>
        <v>1</v>
      </c>
      <c r="I2353" t="b">
        <f t="shared" si="368"/>
        <v>0</v>
      </c>
      <c r="J2353" t="b">
        <f t="shared" si="369"/>
        <v>0</v>
      </c>
    </row>
    <row r="2354" spans="1:10">
      <c r="A2354">
        <f t="shared" si="360"/>
        <v>0.56210342401921243</v>
      </c>
      <c r="B2354">
        <f t="shared" si="361"/>
        <v>3.034691553255211</v>
      </c>
      <c r="C2354">
        <f t="shared" si="362"/>
        <v>2.5684013611463752</v>
      </c>
      <c r="D2354">
        <f t="shared" si="363"/>
        <v>3.0350018944416588</v>
      </c>
      <c r="E2354">
        <f t="shared" si="364"/>
        <v>6.7030745856341563</v>
      </c>
      <c r="F2354" t="b">
        <f t="shared" si="365"/>
        <v>1</v>
      </c>
      <c r="G2354" t="b">
        <f t="shared" si="366"/>
        <v>1</v>
      </c>
      <c r="H2354" t="b">
        <f t="shared" si="367"/>
        <v>1</v>
      </c>
      <c r="I2354" t="b">
        <f t="shared" si="368"/>
        <v>0</v>
      </c>
      <c r="J2354" t="b">
        <f t="shared" si="369"/>
        <v>0</v>
      </c>
    </row>
    <row r="2355" spans="1:10">
      <c r="A2355">
        <f t="shared" si="360"/>
        <v>0.56234508499256552</v>
      </c>
      <c r="B2355">
        <f t="shared" si="361"/>
        <v>3.0353121087288835</v>
      </c>
      <c r="C2355">
        <f t="shared" si="362"/>
        <v>2.5673511359357533</v>
      </c>
      <c r="D2355">
        <f t="shared" si="363"/>
        <v>3.0356223230161081</v>
      </c>
      <c r="E2355">
        <f t="shared" si="364"/>
        <v>6.6970639610668519</v>
      </c>
      <c r="F2355" t="b">
        <f t="shared" si="365"/>
        <v>1</v>
      </c>
      <c r="G2355" t="b">
        <f t="shared" si="366"/>
        <v>1</v>
      </c>
      <c r="H2355" t="b">
        <f t="shared" si="367"/>
        <v>1</v>
      </c>
      <c r="I2355" t="b">
        <f t="shared" si="368"/>
        <v>0</v>
      </c>
      <c r="J2355" t="b">
        <f t="shared" si="369"/>
        <v>0</v>
      </c>
    </row>
    <row r="2356" spans="1:10">
      <c r="A2356">
        <f t="shared" si="360"/>
        <v>0.56258674596591862</v>
      </c>
      <c r="B2356">
        <f t="shared" si="361"/>
        <v>3.0359324104899428</v>
      </c>
      <c r="C2356">
        <f t="shared" si="362"/>
        <v>2.5663016210868053</v>
      </c>
      <c r="D2356">
        <f t="shared" si="363"/>
        <v>3.0362424979637774</v>
      </c>
      <c r="E2356">
        <f t="shared" si="364"/>
        <v>6.6910593999552592</v>
      </c>
      <c r="F2356" t="b">
        <f t="shared" si="365"/>
        <v>1</v>
      </c>
      <c r="G2356" t="b">
        <f t="shared" si="366"/>
        <v>1</v>
      </c>
      <c r="H2356" t="b">
        <f t="shared" si="367"/>
        <v>1</v>
      </c>
      <c r="I2356" t="b">
        <f t="shared" si="368"/>
        <v>0</v>
      </c>
      <c r="J2356" t="b">
        <f t="shared" si="369"/>
        <v>0</v>
      </c>
    </row>
    <row r="2357" spans="1:10">
      <c r="A2357">
        <f t="shared" si="360"/>
        <v>0.56282840693927172</v>
      </c>
      <c r="B2357">
        <f t="shared" si="361"/>
        <v>3.0365524587099788</v>
      </c>
      <c r="C2357">
        <f t="shared" si="362"/>
        <v>2.5652528159658265</v>
      </c>
      <c r="D2357">
        <f t="shared" si="363"/>
        <v>3.0368624194561802</v>
      </c>
      <c r="E2357">
        <f t="shared" si="364"/>
        <v>6.6850608946913361</v>
      </c>
      <c r="F2357" t="b">
        <f t="shared" si="365"/>
        <v>1</v>
      </c>
      <c r="G2357" t="b">
        <f t="shared" si="366"/>
        <v>1</v>
      </c>
      <c r="H2357" t="b">
        <f t="shared" si="367"/>
        <v>1</v>
      </c>
      <c r="I2357" t="b">
        <f t="shared" si="368"/>
        <v>0</v>
      </c>
      <c r="J2357" t="b">
        <f t="shared" si="369"/>
        <v>0</v>
      </c>
    </row>
    <row r="2358" spans="1:10">
      <c r="A2358">
        <f t="shared" si="360"/>
        <v>0.56307006791262482</v>
      </c>
      <c r="B2358">
        <f t="shared" si="361"/>
        <v>3.0371722535604286</v>
      </c>
      <c r="C2358">
        <f t="shared" si="362"/>
        <v>2.5642047199399207</v>
      </c>
      <c r="D2358">
        <f t="shared" si="363"/>
        <v>3.0374820876646771</v>
      </c>
      <c r="E2358">
        <f t="shared" si="364"/>
        <v>6.6790684376790423</v>
      </c>
      <c r="F2358" t="b">
        <f t="shared" si="365"/>
        <v>1</v>
      </c>
      <c r="G2358" t="b">
        <f t="shared" si="366"/>
        <v>1</v>
      </c>
      <c r="H2358" t="b">
        <f t="shared" si="367"/>
        <v>1</v>
      </c>
      <c r="I2358" t="b">
        <f t="shared" si="368"/>
        <v>0</v>
      </c>
      <c r="J2358" t="b">
        <f t="shared" si="369"/>
        <v>0</v>
      </c>
    </row>
    <row r="2359" spans="1:10">
      <c r="A2359">
        <f t="shared" si="360"/>
        <v>0.56331172888597791</v>
      </c>
      <c r="B2359">
        <f t="shared" si="361"/>
        <v>3.0377917952125766</v>
      </c>
      <c r="C2359">
        <f t="shared" si="362"/>
        <v>2.5631573323769983</v>
      </c>
      <c r="D2359">
        <f t="shared" si="363"/>
        <v>3.0381015027604761</v>
      </c>
      <c r="E2359">
        <f t="shared" si="364"/>
        <v>6.6730820213343298</v>
      </c>
      <c r="F2359" t="b">
        <f t="shared" si="365"/>
        <v>1</v>
      </c>
      <c r="G2359" t="b">
        <f t="shared" si="366"/>
        <v>1</v>
      </c>
      <c r="H2359" t="b">
        <f t="shared" si="367"/>
        <v>1</v>
      </c>
      <c r="I2359" t="b">
        <f t="shared" si="368"/>
        <v>0</v>
      </c>
      <c r="J2359" t="b">
        <f t="shared" si="369"/>
        <v>0</v>
      </c>
    </row>
    <row r="2360" spans="1:10">
      <c r="A2360">
        <f t="shared" si="360"/>
        <v>0.56355338985933101</v>
      </c>
      <c r="B2360">
        <f t="shared" si="361"/>
        <v>3.0384110838375542</v>
      </c>
      <c r="C2360">
        <f t="shared" si="362"/>
        <v>2.5621106526457735</v>
      </c>
      <c r="D2360">
        <f t="shared" si="363"/>
        <v>3.0387206649146323</v>
      </c>
      <c r="E2360">
        <f t="shared" si="364"/>
        <v>6.6671016380850947</v>
      </c>
      <c r="F2360" t="b">
        <f t="shared" si="365"/>
        <v>1</v>
      </c>
      <c r="G2360" t="b">
        <f t="shared" si="366"/>
        <v>1</v>
      </c>
      <c r="H2360" t="b">
        <f t="shared" si="367"/>
        <v>1</v>
      </c>
      <c r="I2360" t="b">
        <f t="shared" si="368"/>
        <v>0</v>
      </c>
      <c r="J2360" t="b">
        <f t="shared" si="369"/>
        <v>0</v>
      </c>
    </row>
    <row r="2361" spans="1:10">
      <c r="A2361">
        <f t="shared" si="360"/>
        <v>0.56379505083268411</v>
      </c>
      <c r="B2361">
        <f t="shared" si="361"/>
        <v>3.0390301196063407</v>
      </c>
      <c r="C2361">
        <f t="shared" si="362"/>
        <v>2.561064680115765</v>
      </c>
      <c r="D2361">
        <f t="shared" si="363"/>
        <v>3.0393395742980491</v>
      </c>
      <c r="E2361">
        <f t="shared" si="364"/>
        <v>6.6611272803711739</v>
      </c>
      <c r="F2361" t="b">
        <f t="shared" si="365"/>
        <v>1</v>
      </c>
      <c r="G2361" t="b">
        <f t="shared" si="366"/>
        <v>1</v>
      </c>
      <c r="H2361" t="b">
        <f t="shared" si="367"/>
        <v>1</v>
      </c>
      <c r="I2361" t="b">
        <f t="shared" si="368"/>
        <v>0</v>
      </c>
      <c r="J2361" t="b">
        <f t="shared" si="369"/>
        <v>0</v>
      </c>
    </row>
    <row r="2362" spans="1:10">
      <c r="A2362">
        <f t="shared" si="360"/>
        <v>0.56403671180603721</v>
      </c>
      <c r="B2362">
        <f t="shared" si="361"/>
        <v>3.0396489026897631</v>
      </c>
      <c r="C2362">
        <f t="shared" si="362"/>
        <v>2.5600194141572934</v>
      </c>
      <c r="D2362">
        <f t="shared" si="363"/>
        <v>3.039958231081477</v>
      </c>
      <c r="E2362">
        <f t="shared" si="364"/>
        <v>6.6551589406443155</v>
      </c>
      <c r="F2362" t="b">
        <f t="shared" si="365"/>
        <v>1</v>
      </c>
      <c r="G2362" t="b">
        <f t="shared" si="366"/>
        <v>1</v>
      </c>
      <c r="H2362" t="b">
        <f t="shared" si="367"/>
        <v>1</v>
      </c>
      <c r="I2362" t="b">
        <f t="shared" si="368"/>
        <v>0</v>
      </c>
      <c r="J2362" t="b">
        <f t="shared" si="369"/>
        <v>0</v>
      </c>
    </row>
    <row r="2363" spans="1:10">
      <c r="A2363">
        <f t="shared" si="360"/>
        <v>0.5642783727793903</v>
      </c>
      <c r="B2363">
        <f t="shared" si="361"/>
        <v>3.0402674332584958</v>
      </c>
      <c r="C2363">
        <f t="shared" si="362"/>
        <v>2.5589748541414798</v>
      </c>
      <c r="D2363">
        <f t="shared" si="363"/>
        <v>3.0405766354355146</v>
      </c>
      <c r="E2363">
        <f t="shared" si="364"/>
        <v>6.6491966113681515</v>
      </c>
      <c r="F2363" t="b">
        <f t="shared" si="365"/>
        <v>1</v>
      </c>
      <c r="G2363" t="b">
        <f t="shared" si="366"/>
        <v>1</v>
      </c>
      <c r="H2363" t="b">
        <f t="shared" si="367"/>
        <v>1</v>
      </c>
      <c r="I2363" t="b">
        <f t="shared" si="368"/>
        <v>0</v>
      </c>
      <c r="J2363" t="b">
        <f t="shared" si="369"/>
        <v>0</v>
      </c>
    </row>
    <row r="2364" spans="1:10">
      <c r="A2364">
        <f t="shared" si="360"/>
        <v>0.5645200337527434</v>
      </c>
      <c r="B2364">
        <f t="shared" si="361"/>
        <v>3.0408857114830621</v>
      </c>
      <c r="C2364">
        <f t="shared" si="362"/>
        <v>2.5579309994402459</v>
      </c>
      <c r="D2364">
        <f t="shared" si="363"/>
        <v>3.0411947875306096</v>
      </c>
      <c r="E2364">
        <f t="shared" si="364"/>
        <v>6.6432402850181846</v>
      </c>
      <c r="F2364" t="b">
        <f t="shared" si="365"/>
        <v>1</v>
      </c>
      <c r="G2364" t="b">
        <f t="shared" si="366"/>
        <v>1</v>
      </c>
      <c r="H2364" t="b">
        <f t="shared" si="367"/>
        <v>1</v>
      </c>
      <c r="I2364" t="b">
        <f t="shared" si="368"/>
        <v>0</v>
      </c>
      <c r="J2364" t="b">
        <f t="shared" si="369"/>
        <v>0</v>
      </c>
    </row>
    <row r="2365" spans="1:10">
      <c r="A2365">
        <f t="shared" si="360"/>
        <v>0.5647616947260965</v>
      </c>
      <c r="B2365">
        <f t="shared" si="361"/>
        <v>3.0415037375338332</v>
      </c>
      <c r="C2365">
        <f t="shared" si="362"/>
        <v>2.5568878494263112</v>
      </c>
      <c r="D2365">
        <f t="shared" si="363"/>
        <v>3.0418126875370568</v>
      </c>
      <c r="E2365">
        <f t="shared" si="364"/>
        <v>6.6372899540817567</v>
      </c>
      <c r="F2365" t="b">
        <f t="shared" si="365"/>
        <v>1</v>
      </c>
      <c r="G2365" t="b">
        <f t="shared" si="366"/>
        <v>1</v>
      </c>
      <c r="H2365" t="b">
        <f t="shared" si="367"/>
        <v>1</v>
      </c>
      <c r="I2365" t="b">
        <f t="shared" si="368"/>
        <v>0</v>
      </c>
      <c r="J2365" t="b">
        <f t="shared" si="369"/>
        <v>0</v>
      </c>
    </row>
    <row r="2366" spans="1:10">
      <c r="A2366">
        <f t="shared" si="360"/>
        <v>0.56500335569944959</v>
      </c>
      <c r="B2366">
        <f t="shared" si="361"/>
        <v>3.0421215115810285</v>
      </c>
      <c r="C2366">
        <f t="shared" si="362"/>
        <v>2.5558454034731919</v>
      </c>
      <c r="D2366">
        <f t="shared" si="363"/>
        <v>3.0424303356250002</v>
      </c>
      <c r="E2366">
        <f t="shared" si="364"/>
        <v>6.6313456110580296</v>
      </c>
      <c r="F2366" t="b">
        <f t="shared" si="365"/>
        <v>1</v>
      </c>
      <c r="G2366" t="b">
        <f t="shared" si="366"/>
        <v>1</v>
      </c>
      <c r="H2366" t="b">
        <f t="shared" si="367"/>
        <v>1</v>
      </c>
      <c r="I2366" t="b">
        <f t="shared" si="368"/>
        <v>0</v>
      </c>
      <c r="J2366" t="b">
        <f t="shared" si="369"/>
        <v>0</v>
      </c>
    </row>
    <row r="2367" spans="1:10">
      <c r="A2367">
        <f t="shared" si="360"/>
        <v>0.56524501667280269</v>
      </c>
      <c r="B2367">
        <f t="shared" si="361"/>
        <v>3.0427390337947164</v>
      </c>
      <c r="C2367">
        <f t="shared" si="362"/>
        <v>2.5548036609551996</v>
      </c>
      <c r="D2367">
        <f t="shared" si="363"/>
        <v>3.0430477319644327</v>
      </c>
      <c r="E2367">
        <f t="shared" si="364"/>
        <v>6.6254072484579574</v>
      </c>
      <c r="F2367" t="b">
        <f t="shared" si="365"/>
        <v>1</v>
      </c>
      <c r="G2367" t="b">
        <f t="shared" si="366"/>
        <v>1</v>
      </c>
      <c r="H2367" t="b">
        <f t="shared" si="367"/>
        <v>1</v>
      </c>
      <c r="I2367" t="b">
        <f t="shared" si="368"/>
        <v>0</v>
      </c>
      <c r="J2367" t="b">
        <f t="shared" si="369"/>
        <v>0</v>
      </c>
    </row>
    <row r="2368" spans="1:10">
      <c r="A2368">
        <f t="shared" si="360"/>
        <v>0.56548667764615579</v>
      </c>
      <c r="B2368">
        <f t="shared" si="361"/>
        <v>3.0433563043448144</v>
      </c>
      <c r="C2368">
        <f t="shared" si="362"/>
        <v>2.5537626212474409</v>
      </c>
      <c r="D2368">
        <f t="shared" si="363"/>
        <v>3.0436648767251961</v>
      </c>
      <c r="E2368">
        <f t="shared" si="364"/>
        <v>6.6194748588042698</v>
      </c>
      <c r="F2368" t="b">
        <f t="shared" si="365"/>
        <v>1</v>
      </c>
      <c r="G2368" t="b">
        <f t="shared" si="366"/>
        <v>1</v>
      </c>
      <c r="H2368" t="b">
        <f t="shared" si="367"/>
        <v>1</v>
      </c>
      <c r="I2368" t="b">
        <f t="shared" si="368"/>
        <v>0</v>
      </c>
      <c r="J2368" t="b">
        <f t="shared" si="369"/>
        <v>0</v>
      </c>
    </row>
    <row r="2369" spans="1:10">
      <c r="A2369">
        <f t="shared" si="360"/>
        <v>0.56572833861950889</v>
      </c>
      <c r="B2369">
        <f t="shared" si="361"/>
        <v>3.0439733234010888</v>
      </c>
      <c r="C2369">
        <f t="shared" si="362"/>
        <v>2.5527222837258146</v>
      </c>
      <c r="D2369">
        <f t="shared" si="363"/>
        <v>3.0442817700769815</v>
      </c>
      <c r="E2369">
        <f t="shared" si="364"/>
        <v>6.6135484346314479</v>
      </c>
      <c r="F2369" t="b">
        <f t="shared" si="365"/>
        <v>1</v>
      </c>
      <c r="G2369" t="b">
        <f t="shared" si="366"/>
        <v>1</v>
      </c>
      <c r="H2369" t="b">
        <f t="shared" si="367"/>
        <v>1</v>
      </c>
      <c r="I2369" t="b">
        <f t="shared" si="368"/>
        <v>0</v>
      </c>
      <c r="J2369" t="b">
        <f t="shared" si="369"/>
        <v>0</v>
      </c>
    </row>
    <row r="2370" spans="1:10">
      <c r="A2370">
        <f t="shared" si="360"/>
        <v>0.56596999959286198</v>
      </c>
      <c r="B2370">
        <f t="shared" si="361"/>
        <v>3.0445900911331552</v>
      </c>
      <c r="C2370">
        <f t="shared" si="362"/>
        <v>2.5516826477670116</v>
      </c>
      <c r="D2370">
        <f t="shared" si="363"/>
        <v>3.0448984121893288</v>
      </c>
      <c r="E2370">
        <f t="shared" si="364"/>
        <v>6.607627968485696</v>
      </c>
      <c r="F2370" t="b">
        <f t="shared" si="365"/>
        <v>1</v>
      </c>
      <c r="G2370" t="b">
        <f t="shared" si="366"/>
        <v>1</v>
      </c>
      <c r="H2370" t="b">
        <f t="shared" si="367"/>
        <v>1</v>
      </c>
      <c r="I2370" t="b">
        <f t="shared" si="368"/>
        <v>0</v>
      </c>
      <c r="J2370" t="b">
        <f t="shared" si="369"/>
        <v>0</v>
      </c>
    </row>
    <row r="2371" spans="1:10">
      <c r="A2371">
        <f t="shared" si="360"/>
        <v>0.56621166056621508</v>
      </c>
      <c r="B2371">
        <f t="shared" si="361"/>
        <v>3.0452066077104787</v>
      </c>
      <c r="C2371">
        <f t="shared" si="362"/>
        <v>2.5506437127485131</v>
      </c>
      <c r="D2371">
        <f t="shared" si="363"/>
        <v>3.0455148032316286</v>
      </c>
      <c r="E2371">
        <f t="shared" si="364"/>
        <v>6.6017134529249297</v>
      </c>
      <c r="F2371" t="b">
        <f t="shared" si="365"/>
        <v>1</v>
      </c>
      <c r="G2371" t="b">
        <f t="shared" si="366"/>
        <v>1</v>
      </c>
      <c r="H2371" t="b">
        <f t="shared" si="367"/>
        <v>1</v>
      </c>
      <c r="I2371" t="b">
        <f t="shared" si="368"/>
        <v>0</v>
      </c>
      <c r="J2371" t="b">
        <f t="shared" si="369"/>
        <v>0</v>
      </c>
    </row>
    <row r="2372" spans="1:10">
      <c r="A2372">
        <f t="shared" si="360"/>
        <v>0.56645332153956818</v>
      </c>
      <c r="B2372">
        <f t="shared" si="361"/>
        <v>3.0458228733023742</v>
      </c>
      <c r="C2372">
        <f t="shared" si="362"/>
        <v>2.5496054780485893</v>
      </c>
      <c r="D2372">
        <f t="shared" si="363"/>
        <v>3.0461309433731198</v>
      </c>
      <c r="E2372">
        <f t="shared" si="364"/>
        <v>6.5958048805187417</v>
      </c>
      <c r="F2372" t="b">
        <f t="shared" si="365"/>
        <v>1</v>
      </c>
      <c r="G2372" t="b">
        <f t="shared" si="366"/>
        <v>1</v>
      </c>
      <c r="H2372" t="b">
        <f t="shared" si="367"/>
        <v>1</v>
      </c>
      <c r="I2372" t="b">
        <f t="shared" si="368"/>
        <v>0</v>
      </c>
      <c r="J2372" t="b">
        <f t="shared" si="369"/>
        <v>0</v>
      </c>
    </row>
    <row r="2373" spans="1:10">
      <c r="A2373">
        <f t="shared" si="360"/>
        <v>0.56669498251292127</v>
      </c>
      <c r="B2373">
        <f t="shared" si="361"/>
        <v>3.0464388880780064</v>
      </c>
      <c r="C2373">
        <f t="shared" si="362"/>
        <v>2.5485679430462977</v>
      </c>
      <c r="D2373">
        <f t="shared" si="363"/>
        <v>3.046746832782893</v>
      </c>
      <c r="E2373">
        <f t="shared" si="364"/>
        <v>6.5899022438483836</v>
      </c>
      <c r="F2373" t="b">
        <f t="shared" si="365"/>
        <v>1</v>
      </c>
      <c r="G2373" t="b">
        <f t="shared" si="366"/>
        <v>1</v>
      </c>
      <c r="H2373" t="b">
        <f t="shared" si="367"/>
        <v>1</v>
      </c>
      <c r="I2373" t="b">
        <f t="shared" si="368"/>
        <v>0</v>
      </c>
      <c r="J2373" t="b">
        <f t="shared" si="369"/>
        <v>0</v>
      </c>
    </row>
    <row r="2374" spans="1:10">
      <c r="A2374">
        <f t="shared" si="360"/>
        <v>0.56693664348627437</v>
      </c>
      <c r="B2374">
        <f t="shared" si="361"/>
        <v>3.0470546522063899</v>
      </c>
      <c r="C2374">
        <f t="shared" si="362"/>
        <v>2.5475311071214826</v>
      </c>
      <c r="D2374">
        <f t="shared" si="363"/>
        <v>3.0473624716298868</v>
      </c>
      <c r="E2374">
        <f t="shared" si="364"/>
        <v>6.5840055355067468</v>
      </c>
      <c r="F2374" t="b">
        <f t="shared" si="365"/>
        <v>1</v>
      </c>
      <c r="G2374" t="b">
        <f t="shared" si="366"/>
        <v>1</v>
      </c>
      <c r="H2374" t="b">
        <f t="shared" si="367"/>
        <v>1</v>
      </c>
      <c r="I2374" t="b">
        <f t="shared" si="368"/>
        <v>0</v>
      </c>
      <c r="J2374" t="b">
        <f t="shared" si="369"/>
        <v>0</v>
      </c>
    </row>
    <row r="2375" spans="1:10">
      <c r="A2375">
        <f t="shared" si="360"/>
        <v>0.56717830445962747</v>
      </c>
      <c r="B2375">
        <f t="shared" si="361"/>
        <v>3.0476701658563896</v>
      </c>
      <c r="C2375">
        <f t="shared" si="362"/>
        <v>2.5464949696547734</v>
      </c>
      <c r="D2375">
        <f t="shared" si="363"/>
        <v>3.0479778600828924</v>
      </c>
      <c r="E2375">
        <f t="shared" si="364"/>
        <v>6.5781147480983355</v>
      </c>
      <c r="F2375" t="b">
        <f t="shared" si="365"/>
        <v>1</v>
      </c>
      <c r="G2375" t="b">
        <f t="shared" si="366"/>
        <v>1</v>
      </c>
      <c r="H2375" t="b">
        <f t="shared" si="367"/>
        <v>1</v>
      </c>
      <c r="I2375" t="b">
        <f t="shared" si="368"/>
        <v>0</v>
      </c>
      <c r="J2375" t="b">
        <f t="shared" si="369"/>
        <v>0</v>
      </c>
    </row>
    <row r="2376" spans="1:10">
      <c r="A2376">
        <f t="shared" si="360"/>
        <v>0.56741996543298057</v>
      </c>
      <c r="B2376">
        <f t="shared" si="361"/>
        <v>3.0482854291967212</v>
      </c>
      <c r="C2376">
        <f t="shared" si="362"/>
        <v>2.5454595300275829</v>
      </c>
      <c r="D2376">
        <f t="shared" si="363"/>
        <v>3.04859299831055</v>
      </c>
      <c r="E2376">
        <f t="shared" si="364"/>
        <v>6.5722298742392455</v>
      </c>
      <c r="F2376" t="b">
        <f t="shared" si="365"/>
        <v>1</v>
      </c>
      <c r="G2376" t="b">
        <f t="shared" si="366"/>
        <v>1</v>
      </c>
      <c r="H2376" t="b">
        <f t="shared" si="367"/>
        <v>1</v>
      </c>
      <c r="I2376" t="b">
        <f t="shared" si="368"/>
        <v>0</v>
      </c>
      <c r="J2376" t="b">
        <f t="shared" si="369"/>
        <v>0</v>
      </c>
    </row>
    <row r="2377" spans="1:10">
      <c r="A2377">
        <f t="shared" si="360"/>
        <v>0.56766162640633366</v>
      </c>
      <c r="B2377">
        <f t="shared" si="361"/>
        <v>3.0489004423959503</v>
      </c>
      <c r="C2377">
        <f t="shared" si="362"/>
        <v>2.5444247876221064</v>
      </c>
      <c r="D2377">
        <f t="shared" si="363"/>
        <v>3.0492078864813505</v>
      </c>
      <c r="E2377">
        <f t="shared" si="364"/>
        <v>6.5663509065571413</v>
      </c>
      <c r="F2377" t="b">
        <f t="shared" si="365"/>
        <v>1</v>
      </c>
      <c r="G2377" t="b">
        <f t="shared" si="366"/>
        <v>1</v>
      </c>
      <c r="H2377" t="b">
        <f t="shared" si="367"/>
        <v>1</v>
      </c>
      <c r="I2377" t="b">
        <f t="shared" si="368"/>
        <v>0</v>
      </c>
      <c r="J2377" t="b">
        <f t="shared" si="369"/>
        <v>0</v>
      </c>
    </row>
    <row r="2378" spans="1:10">
      <c r="A2378">
        <f t="shared" si="360"/>
        <v>0.56790328737968676</v>
      </c>
      <c r="B2378">
        <f t="shared" si="361"/>
        <v>3.0495152056224932</v>
      </c>
      <c r="C2378">
        <f t="shared" si="362"/>
        <v>2.5433907418213209</v>
      </c>
      <c r="D2378">
        <f t="shared" si="363"/>
        <v>3.0498225247636359</v>
      </c>
      <c r="E2378">
        <f t="shared" si="364"/>
        <v>6.5604778376912369</v>
      </c>
      <c r="F2378" t="b">
        <f t="shared" si="365"/>
        <v>1</v>
      </c>
      <c r="G2378" t="b">
        <f t="shared" si="366"/>
        <v>1</v>
      </c>
      <c r="H2378" t="b">
        <f t="shared" si="367"/>
        <v>1</v>
      </c>
      <c r="I2378" t="b">
        <f t="shared" si="368"/>
        <v>0</v>
      </c>
      <c r="J2378" t="b">
        <f t="shared" si="369"/>
        <v>0</v>
      </c>
    </row>
    <row r="2379" spans="1:10">
      <c r="A2379">
        <f t="shared" si="360"/>
        <v>0.56814494835303986</v>
      </c>
      <c r="B2379">
        <f t="shared" si="361"/>
        <v>3.0501297190446182</v>
      </c>
      <c r="C2379">
        <f t="shared" si="362"/>
        <v>2.542357392008983</v>
      </c>
      <c r="D2379">
        <f t="shared" si="363"/>
        <v>3.0504369133256004</v>
      </c>
      <c r="E2379">
        <f t="shared" si="364"/>
        <v>6.5546106602922709</v>
      </c>
      <c r="F2379" t="b">
        <f t="shared" si="365"/>
        <v>1</v>
      </c>
      <c r="G2379" t="b">
        <f t="shared" si="366"/>
        <v>1</v>
      </c>
      <c r="H2379" t="b">
        <f t="shared" si="367"/>
        <v>1</v>
      </c>
      <c r="I2379" t="b">
        <f t="shared" si="368"/>
        <v>0</v>
      </c>
      <c r="J2379" t="b">
        <f t="shared" si="369"/>
        <v>0</v>
      </c>
    </row>
    <row r="2380" spans="1:10">
      <c r="A2380">
        <f t="shared" si="360"/>
        <v>0.56838660932639296</v>
      </c>
      <c r="B2380">
        <f t="shared" si="361"/>
        <v>3.0507439828304439</v>
      </c>
      <c r="C2380">
        <f t="shared" si="362"/>
        <v>2.541324737569628</v>
      </c>
      <c r="D2380">
        <f t="shared" si="363"/>
        <v>3.0510510523352874</v>
      </c>
      <c r="E2380">
        <f t="shared" si="364"/>
        <v>6.5487493670224826</v>
      </c>
      <c r="F2380" t="b">
        <f t="shared" si="365"/>
        <v>1</v>
      </c>
      <c r="G2380" t="b">
        <f t="shared" si="366"/>
        <v>1</v>
      </c>
      <c r="H2380" t="b">
        <f t="shared" si="367"/>
        <v>1</v>
      </c>
      <c r="I2380" t="b">
        <f t="shared" si="368"/>
        <v>0</v>
      </c>
      <c r="J2380" t="b">
        <f t="shared" si="369"/>
        <v>0</v>
      </c>
    </row>
    <row r="2381" spans="1:10">
      <c r="A2381">
        <f t="shared" si="360"/>
        <v>0.56862827029974605</v>
      </c>
      <c r="B2381">
        <f t="shared" si="361"/>
        <v>3.0513579971479405</v>
      </c>
      <c r="C2381">
        <f t="shared" si="362"/>
        <v>2.5402927778885678</v>
      </c>
      <c r="D2381">
        <f t="shared" si="363"/>
        <v>3.0516649419605937</v>
      </c>
      <c r="E2381">
        <f t="shared" si="364"/>
        <v>6.5428939505555919</v>
      </c>
      <c r="F2381" t="b">
        <f t="shared" si="365"/>
        <v>1</v>
      </c>
      <c r="G2381" t="b">
        <f t="shared" si="366"/>
        <v>1</v>
      </c>
      <c r="H2381" t="b">
        <f t="shared" si="367"/>
        <v>1</v>
      </c>
      <c r="I2381" t="b">
        <f t="shared" si="368"/>
        <v>0</v>
      </c>
      <c r="J2381" t="b">
        <f t="shared" si="369"/>
        <v>0</v>
      </c>
    </row>
    <row r="2382" spans="1:10">
      <c r="A2382">
        <f t="shared" si="360"/>
        <v>0.56886993127309915</v>
      </c>
      <c r="B2382">
        <f t="shared" si="361"/>
        <v>3.0519717621649303</v>
      </c>
      <c r="C2382">
        <f t="shared" si="362"/>
        <v>2.5392615123518913</v>
      </c>
      <c r="D2382">
        <f t="shared" si="363"/>
        <v>3.0522785823692669</v>
      </c>
      <c r="E2382">
        <f t="shared" si="364"/>
        <v>6.5370444035767763</v>
      </c>
      <c r="F2382" t="b">
        <f t="shared" si="365"/>
        <v>1</v>
      </c>
      <c r="G2382" t="b">
        <f t="shared" si="366"/>
        <v>1</v>
      </c>
      <c r="H2382" t="b">
        <f t="shared" si="367"/>
        <v>1</v>
      </c>
      <c r="I2382" t="b">
        <f t="shared" si="368"/>
        <v>0</v>
      </c>
      <c r="J2382" t="b">
        <f t="shared" si="369"/>
        <v>0</v>
      </c>
    </row>
    <row r="2383" spans="1:10">
      <c r="A2383">
        <f t="shared" si="360"/>
        <v>0.56911159224645225</v>
      </c>
      <c r="B2383">
        <f t="shared" si="361"/>
        <v>3.0525852780490865</v>
      </c>
      <c r="C2383">
        <f t="shared" si="362"/>
        <v>2.538230940346462</v>
      </c>
      <c r="D2383">
        <f t="shared" si="363"/>
        <v>3.0528919737289062</v>
      </c>
      <c r="E2383">
        <f t="shared" si="364"/>
        <v>6.531200718782654</v>
      </c>
      <c r="F2383" t="b">
        <f t="shared" si="365"/>
        <v>1</v>
      </c>
      <c r="G2383" t="b">
        <f t="shared" si="366"/>
        <v>1</v>
      </c>
      <c r="H2383" t="b">
        <f t="shared" si="367"/>
        <v>1</v>
      </c>
      <c r="I2383" t="b">
        <f t="shared" si="368"/>
        <v>0</v>
      </c>
      <c r="J2383" t="b">
        <f t="shared" si="369"/>
        <v>0</v>
      </c>
    </row>
    <row r="2384" spans="1:10">
      <c r="A2384">
        <f t="shared" si="360"/>
        <v>0.56935325321980534</v>
      </c>
      <c r="B2384">
        <f t="shared" si="361"/>
        <v>3.0531985449679344</v>
      </c>
      <c r="C2384">
        <f t="shared" si="362"/>
        <v>2.5372010612599163</v>
      </c>
      <c r="D2384">
        <f t="shared" si="363"/>
        <v>3.0535051162069626</v>
      </c>
      <c r="E2384">
        <f t="shared" si="364"/>
        <v>6.5253628888812516</v>
      </c>
      <c r="F2384" t="b">
        <f t="shared" si="365"/>
        <v>1</v>
      </c>
      <c r="G2384" t="b">
        <f t="shared" si="366"/>
        <v>1</v>
      </c>
      <c r="H2384" t="b">
        <f t="shared" si="367"/>
        <v>1</v>
      </c>
      <c r="I2384" t="b">
        <f t="shared" si="368"/>
        <v>0</v>
      </c>
      <c r="J2384" t="b">
        <f t="shared" si="369"/>
        <v>0</v>
      </c>
    </row>
    <row r="2385" spans="1:10">
      <c r="A2385">
        <f t="shared" si="360"/>
        <v>0.56959491419315844</v>
      </c>
      <c r="B2385">
        <f t="shared" si="361"/>
        <v>3.0538115630888516</v>
      </c>
      <c r="C2385">
        <f t="shared" si="362"/>
        <v>2.5361718744806629</v>
      </c>
      <c r="D2385">
        <f t="shared" si="363"/>
        <v>3.0541180099707406</v>
      </c>
      <c r="E2385">
        <f t="shared" si="364"/>
        <v>6.5195309065919904</v>
      </c>
      <c r="F2385" t="b">
        <f t="shared" si="365"/>
        <v>1</v>
      </c>
      <c r="G2385" t="b">
        <f t="shared" si="366"/>
        <v>1</v>
      </c>
      <c r="H2385" t="b">
        <f t="shared" si="367"/>
        <v>1</v>
      </c>
      <c r="I2385" t="b">
        <f t="shared" si="368"/>
        <v>0</v>
      </c>
      <c r="J2385" t="b">
        <f t="shared" si="369"/>
        <v>0</v>
      </c>
    </row>
    <row r="2386" spans="1:10">
      <c r="A2386">
        <f t="shared" si="360"/>
        <v>0.56983657516651154</v>
      </c>
      <c r="B2386">
        <f t="shared" si="361"/>
        <v>3.0544243325790679</v>
      </c>
      <c r="C2386">
        <f t="shared" si="362"/>
        <v>2.5351433793978817</v>
      </c>
      <c r="D2386">
        <f t="shared" si="363"/>
        <v>3.0547306551873952</v>
      </c>
      <c r="E2386">
        <f t="shared" si="364"/>
        <v>6.5137047646456594</v>
      </c>
      <c r="F2386" t="b">
        <f t="shared" si="365"/>
        <v>1</v>
      </c>
      <c r="G2386" t="b">
        <f t="shared" si="366"/>
        <v>1</v>
      </c>
      <c r="H2386" t="b">
        <f t="shared" si="367"/>
        <v>1</v>
      </c>
      <c r="I2386" t="b">
        <f t="shared" si="368"/>
        <v>0</v>
      </c>
      <c r="J2386" t="b">
        <f t="shared" si="369"/>
        <v>0</v>
      </c>
    </row>
    <row r="2387" spans="1:10">
      <c r="A2387">
        <f t="shared" si="360"/>
        <v>0.57007823613986464</v>
      </c>
      <c r="B2387">
        <f t="shared" si="361"/>
        <v>3.0550368536056656</v>
      </c>
      <c r="C2387">
        <f t="shared" si="362"/>
        <v>2.5341155754015219</v>
      </c>
      <c r="D2387">
        <f t="shared" si="363"/>
        <v>3.055343052023936</v>
      </c>
      <c r="E2387">
        <f t="shared" si="364"/>
        <v>6.5078844557843984</v>
      </c>
      <c r="F2387" t="b">
        <f t="shared" si="365"/>
        <v>1</v>
      </c>
      <c r="G2387" t="b">
        <f t="shared" si="366"/>
        <v>1</v>
      </c>
      <c r="H2387" t="b">
        <f t="shared" si="367"/>
        <v>1</v>
      </c>
      <c r="I2387" t="b">
        <f t="shared" si="368"/>
        <v>0</v>
      </c>
      <c r="J2387" t="b">
        <f t="shared" si="369"/>
        <v>0</v>
      </c>
    </row>
    <row r="2388" spans="1:10">
      <c r="A2388">
        <f t="shared" si="360"/>
        <v>0.57031989711321773</v>
      </c>
      <c r="B2388">
        <f t="shared" si="361"/>
        <v>3.0556491263355801</v>
      </c>
      <c r="C2388">
        <f t="shared" si="362"/>
        <v>2.5330884618823015</v>
      </c>
      <c r="D2388">
        <f t="shared" si="363"/>
        <v>3.0559552006472241</v>
      </c>
      <c r="E2388">
        <f t="shared" si="364"/>
        <v>6.5020699727616744</v>
      </c>
      <c r="F2388" t="b">
        <f t="shared" si="365"/>
        <v>1</v>
      </c>
      <c r="G2388" t="b">
        <f t="shared" si="366"/>
        <v>1</v>
      </c>
      <c r="H2388" t="b">
        <f t="shared" si="367"/>
        <v>1</v>
      </c>
      <c r="I2388" t="b">
        <f t="shared" si="368"/>
        <v>0</v>
      </c>
      <c r="J2388" t="b">
        <f t="shared" si="369"/>
        <v>0</v>
      </c>
    </row>
    <row r="2389" spans="1:10">
      <c r="A2389">
        <f t="shared" si="360"/>
        <v>0.57056155808657083</v>
      </c>
      <c r="B2389">
        <f t="shared" si="361"/>
        <v>3.0562611509355988</v>
      </c>
      <c r="C2389">
        <f t="shared" si="362"/>
        <v>2.5320620382317052</v>
      </c>
      <c r="D2389">
        <f t="shared" si="363"/>
        <v>3.0565671012239735</v>
      </c>
      <c r="E2389">
        <f t="shared" si="364"/>
        <v>6.4962613083422562</v>
      </c>
      <c r="F2389" t="b">
        <f t="shared" si="365"/>
        <v>1</v>
      </c>
      <c r="G2389" t="b">
        <f t="shared" si="366"/>
        <v>1</v>
      </c>
      <c r="H2389" t="b">
        <f t="shared" si="367"/>
        <v>1</v>
      </c>
      <c r="I2389" t="b">
        <f t="shared" si="368"/>
        <v>0</v>
      </c>
      <c r="J2389" t="b">
        <f t="shared" si="369"/>
        <v>0</v>
      </c>
    </row>
    <row r="2390" spans="1:10">
      <c r="A2390">
        <f t="shared" si="360"/>
        <v>0.57080321905992393</v>
      </c>
      <c r="B2390">
        <f t="shared" si="361"/>
        <v>3.0568729275723627</v>
      </c>
      <c r="C2390">
        <f t="shared" si="362"/>
        <v>2.5310363038419839</v>
      </c>
      <c r="D2390">
        <f t="shared" si="363"/>
        <v>3.057178753920752</v>
      </c>
      <c r="E2390">
        <f t="shared" si="364"/>
        <v>6.490458455302198</v>
      </c>
      <c r="F2390" t="b">
        <f t="shared" si="365"/>
        <v>1</v>
      </c>
      <c r="G2390" t="b">
        <f t="shared" si="366"/>
        <v>1</v>
      </c>
      <c r="H2390" t="b">
        <f t="shared" si="367"/>
        <v>1</v>
      </c>
      <c r="I2390" t="b">
        <f t="shared" si="368"/>
        <v>0</v>
      </c>
      <c r="J2390" t="b">
        <f t="shared" si="369"/>
        <v>0</v>
      </c>
    </row>
    <row r="2391" spans="1:10">
      <c r="A2391">
        <f t="shared" si="360"/>
        <v>0.57104488003327702</v>
      </c>
      <c r="B2391">
        <f t="shared" si="361"/>
        <v>3.0574844564123662</v>
      </c>
      <c r="C2391">
        <f t="shared" si="362"/>
        <v>2.5300112581061525</v>
      </c>
      <c r="D2391">
        <f t="shared" si="363"/>
        <v>3.0577901589039804</v>
      </c>
      <c r="E2391">
        <f t="shared" si="364"/>
        <v>6.4846614064288124</v>
      </c>
      <c r="F2391" t="b">
        <f t="shared" si="365"/>
        <v>1</v>
      </c>
      <c r="G2391" t="b">
        <f t="shared" si="366"/>
        <v>1</v>
      </c>
      <c r="H2391" t="b">
        <f t="shared" si="367"/>
        <v>1</v>
      </c>
      <c r="I2391" t="b">
        <f t="shared" si="368"/>
        <v>0</v>
      </c>
      <c r="J2391" t="b">
        <f t="shared" si="369"/>
        <v>0</v>
      </c>
    </row>
    <row r="2392" spans="1:10">
      <c r="A2392">
        <f t="shared" si="360"/>
        <v>0.57128654100663012</v>
      </c>
      <c r="B2392">
        <f t="shared" si="361"/>
        <v>3.0580957376219566</v>
      </c>
      <c r="C2392">
        <f t="shared" si="362"/>
        <v>2.5289869004179897</v>
      </c>
      <c r="D2392">
        <f t="shared" si="363"/>
        <v>3.0584013163399328</v>
      </c>
      <c r="E2392">
        <f t="shared" si="364"/>
        <v>6.478870154520652</v>
      </c>
      <c r="F2392" t="b">
        <f t="shared" si="365"/>
        <v>1</v>
      </c>
      <c r="G2392" t="b">
        <f t="shared" si="366"/>
        <v>1</v>
      </c>
      <c r="H2392" t="b">
        <f t="shared" si="367"/>
        <v>1</v>
      </c>
      <c r="I2392" t="b">
        <f t="shared" si="368"/>
        <v>0</v>
      </c>
      <c r="J2392" t="b">
        <f t="shared" si="369"/>
        <v>0</v>
      </c>
    </row>
    <row r="2393" spans="1:10">
      <c r="A2393">
        <f t="shared" si="360"/>
        <v>0.57152820197998322</v>
      </c>
      <c r="B2393">
        <f t="shared" si="361"/>
        <v>3.0587067713673348</v>
      </c>
      <c r="C2393">
        <f t="shared" si="362"/>
        <v>2.5279632301720358</v>
      </c>
      <c r="D2393">
        <f t="shared" si="363"/>
        <v>3.0590122263947368</v>
      </c>
      <c r="E2393">
        <f t="shared" si="364"/>
        <v>6.4730846923874905</v>
      </c>
      <c r="F2393" t="b">
        <f t="shared" si="365"/>
        <v>1</v>
      </c>
      <c r="G2393" t="b">
        <f t="shared" si="366"/>
        <v>1</v>
      </c>
      <c r="H2393" t="b">
        <f t="shared" si="367"/>
        <v>1</v>
      </c>
      <c r="I2393" t="b">
        <f t="shared" si="368"/>
        <v>0</v>
      </c>
      <c r="J2393" t="b">
        <f t="shared" si="369"/>
        <v>0</v>
      </c>
    </row>
    <row r="2394" spans="1:10">
      <c r="A2394">
        <f t="shared" si="360"/>
        <v>0.57176986295333632</v>
      </c>
      <c r="B2394">
        <f t="shared" si="361"/>
        <v>3.0593175578145559</v>
      </c>
      <c r="C2394">
        <f t="shared" si="362"/>
        <v>2.5269402467635924</v>
      </c>
      <c r="D2394">
        <f t="shared" si="363"/>
        <v>3.0596228892343751</v>
      </c>
      <c r="E2394">
        <f t="shared" si="364"/>
        <v>6.4673050128502929</v>
      </c>
      <c r="F2394" t="b">
        <f t="shared" si="365"/>
        <v>1</v>
      </c>
      <c r="G2394" t="b">
        <f t="shared" si="366"/>
        <v>1</v>
      </c>
      <c r="H2394" t="b">
        <f t="shared" si="367"/>
        <v>1</v>
      </c>
      <c r="I2394" t="b">
        <f t="shared" si="368"/>
        <v>0</v>
      </c>
      <c r="J2394" t="b">
        <f t="shared" si="369"/>
        <v>0</v>
      </c>
    </row>
    <row r="2395" spans="1:10">
      <c r="A2395">
        <f t="shared" si="360"/>
        <v>0.57201152392668941</v>
      </c>
      <c r="B2395">
        <f t="shared" si="361"/>
        <v>3.0599280971295291</v>
      </c>
      <c r="C2395">
        <f t="shared" si="362"/>
        <v>2.5259179495887203</v>
      </c>
      <c r="D2395">
        <f t="shared" si="363"/>
        <v>3.060233305024683</v>
      </c>
      <c r="E2395">
        <f t="shared" si="364"/>
        <v>6.4615311087412035</v>
      </c>
      <c r="F2395" t="b">
        <f t="shared" si="365"/>
        <v>1</v>
      </c>
      <c r="G2395" t="b">
        <f t="shared" si="366"/>
        <v>1</v>
      </c>
      <c r="H2395" t="b">
        <f t="shared" si="367"/>
        <v>1</v>
      </c>
      <c r="I2395" t="b">
        <f t="shared" si="368"/>
        <v>0</v>
      </c>
      <c r="J2395" t="b">
        <f t="shared" si="369"/>
        <v>0</v>
      </c>
    </row>
    <row r="2396" spans="1:10">
      <c r="A2396">
        <f t="shared" si="360"/>
        <v>0.57225318490004251</v>
      </c>
      <c r="B2396">
        <f t="shared" si="361"/>
        <v>3.0605383894780167</v>
      </c>
      <c r="C2396">
        <f t="shared" si="362"/>
        <v>2.5248963380442389</v>
      </c>
      <c r="D2396">
        <f t="shared" si="363"/>
        <v>3.0608434739313504</v>
      </c>
      <c r="E2396">
        <f t="shared" si="364"/>
        <v>6.4557629729035195</v>
      </c>
      <c r="F2396" t="b">
        <f t="shared" si="365"/>
        <v>1</v>
      </c>
      <c r="G2396" t="b">
        <f t="shared" si="366"/>
        <v>1</v>
      </c>
      <c r="H2396" t="b">
        <f t="shared" si="367"/>
        <v>1</v>
      </c>
      <c r="I2396" t="b">
        <f t="shared" si="368"/>
        <v>0</v>
      </c>
      <c r="J2396" t="b">
        <f t="shared" si="369"/>
        <v>0</v>
      </c>
    </row>
    <row r="2397" spans="1:10">
      <c r="A2397">
        <f t="shared" si="360"/>
        <v>0.57249484587339561</v>
      </c>
      <c r="B2397">
        <f t="shared" si="361"/>
        <v>3.0611484350256362</v>
      </c>
      <c r="C2397">
        <f t="shared" si="362"/>
        <v>2.5238754115277242</v>
      </c>
      <c r="D2397">
        <f t="shared" si="363"/>
        <v>3.061453396119922</v>
      </c>
      <c r="E2397">
        <f t="shared" si="364"/>
        <v>6.4500005981916679</v>
      </c>
      <c r="F2397" t="b">
        <f t="shared" si="365"/>
        <v>1</v>
      </c>
      <c r="G2397" t="b">
        <f t="shared" si="366"/>
        <v>1</v>
      </c>
      <c r="H2397" t="b">
        <f t="shared" si="367"/>
        <v>1</v>
      </c>
      <c r="I2397" t="b">
        <f t="shared" si="368"/>
        <v>0</v>
      </c>
      <c r="J2397" t="b">
        <f t="shared" si="369"/>
        <v>0</v>
      </c>
    </row>
    <row r="2398" spans="1:10">
      <c r="A2398">
        <f t="shared" ref="A2398:A2461" si="370">IF(H2397, A2397+$D$22, A2397)</f>
        <v>0.57273650684674871</v>
      </c>
      <c r="B2398">
        <f t="shared" ref="B2398:B2461" si="371">IF(NOT(I2397),$D2397+$C2398*$D$22/2,$B2397)</f>
        <v>3.0617582339378595</v>
      </c>
      <c r="C2398">
        <f t="shared" ref="C2398:C2461" si="372">IF(NOT(I2397),C2397+$D$22*(COS($D2397)-$D$17*(SIN($D2397)+C2397^2)),C2397)</f>
        <v>2.5228551694375083</v>
      </c>
      <c r="D2398">
        <f t="shared" ref="D2398:D2461" si="373">B2398+C2398*$D$22/2</f>
        <v>3.0620630717557971</v>
      </c>
      <c r="E2398">
        <f t="shared" ref="E2398:E2461" si="374">SIN($D2398)+C2398^2</f>
        <v>6.4442439774711868</v>
      </c>
      <c r="F2398" t="b">
        <f t="shared" ref="F2398:F2461" si="375">(E2398&gt;=0)</f>
        <v>1</v>
      </c>
      <c r="G2398" t="b">
        <f t="shared" ref="G2398:G2461" si="376">(C2398&gt;=0)</f>
        <v>1</v>
      </c>
      <c r="H2398" t="b">
        <f t="shared" ref="H2398:H2461" si="377">(D2398&lt;$D$23)</f>
        <v>1</v>
      </c>
      <c r="I2398" t="b">
        <f t="shared" ref="I2398:I2461" si="378">OR(I2397,NOT(AND(F2398,G2398,H2398)))</f>
        <v>0</v>
      </c>
      <c r="J2398" t="b">
        <f t="shared" ref="J2398:J2461" si="379">OR(J2397,  AND(NOT(H2398), G2398, F2398))</f>
        <v>0</v>
      </c>
    </row>
    <row r="2399" spans="1:10">
      <c r="A2399">
        <f t="shared" si="370"/>
        <v>0.5729781678201018</v>
      </c>
      <c r="B2399">
        <f t="shared" si="371"/>
        <v>3.0623677863800132</v>
      </c>
      <c r="C2399">
        <f t="shared" si="372"/>
        <v>2.5218356111726776</v>
      </c>
      <c r="D2399">
        <f t="shared" si="373"/>
        <v>3.0626725010042293</v>
      </c>
      <c r="E2399">
        <f t="shared" si="374"/>
        <v>6.4384931036187041</v>
      </c>
      <c r="F2399" t="b">
        <f t="shared" si="375"/>
        <v>1</v>
      </c>
      <c r="G2399" t="b">
        <f t="shared" si="376"/>
        <v>1</v>
      </c>
      <c r="H2399" t="b">
        <f t="shared" si="377"/>
        <v>1</v>
      </c>
      <c r="I2399" t="b">
        <f t="shared" si="378"/>
        <v>0</v>
      </c>
      <c r="J2399" t="b">
        <f t="shared" si="379"/>
        <v>0</v>
      </c>
    </row>
    <row r="2400" spans="1:10">
      <c r="A2400">
        <f t="shared" si="370"/>
        <v>0.5732198287934549</v>
      </c>
      <c r="B2400">
        <f t="shared" si="371"/>
        <v>3.0629770925172788</v>
      </c>
      <c r="C2400">
        <f t="shared" si="372"/>
        <v>2.5208167361330722</v>
      </c>
      <c r="D2400">
        <f t="shared" si="373"/>
        <v>3.0632816840303283</v>
      </c>
      <c r="E2400">
        <f t="shared" si="374"/>
        <v>6.4327479695219161</v>
      </c>
      <c r="F2400" t="b">
        <f t="shared" si="375"/>
        <v>1</v>
      </c>
      <c r="G2400" t="b">
        <f t="shared" si="376"/>
        <v>1</v>
      </c>
      <c r="H2400" t="b">
        <f t="shared" si="377"/>
        <v>1</v>
      </c>
      <c r="I2400" t="b">
        <f t="shared" si="378"/>
        <v>0</v>
      </c>
      <c r="J2400" t="b">
        <f t="shared" si="379"/>
        <v>0</v>
      </c>
    </row>
    <row r="2401" spans="1:10">
      <c r="A2401">
        <f t="shared" si="370"/>
        <v>0.573461489766808</v>
      </c>
      <c r="B2401">
        <f t="shared" si="371"/>
        <v>3.0635861525146928</v>
      </c>
      <c r="C2401">
        <f t="shared" si="372"/>
        <v>2.5197985437192836</v>
      </c>
      <c r="D2401">
        <f t="shared" si="373"/>
        <v>3.0638906209990573</v>
      </c>
      <c r="E2401">
        <f t="shared" si="374"/>
        <v>6.4270085680795654</v>
      </c>
      <c r="F2401" t="b">
        <f t="shared" si="375"/>
        <v>1</v>
      </c>
      <c r="G2401" t="b">
        <f t="shared" si="376"/>
        <v>1</v>
      </c>
      <c r="H2401" t="b">
        <f t="shared" si="377"/>
        <v>1</v>
      </c>
      <c r="I2401" t="b">
        <f t="shared" si="378"/>
        <v>0</v>
      </c>
      <c r="J2401" t="b">
        <f t="shared" si="379"/>
        <v>0</v>
      </c>
    </row>
    <row r="2402" spans="1:10">
      <c r="A2402">
        <f t="shared" si="370"/>
        <v>0.57370315074016109</v>
      </c>
      <c r="B2402">
        <f t="shared" si="371"/>
        <v>3.0641949665371464</v>
      </c>
      <c r="C2402">
        <f t="shared" si="372"/>
        <v>2.518781033332655</v>
      </c>
      <c r="D2402">
        <f t="shared" si="373"/>
        <v>3.0644993120752355</v>
      </c>
      <c r="E2402">
        <f t="shared" si="374"/>
        <v>6.4212748922014233</v>
      </c>
      <c r="F2402" t="b">
        <f t="shared" si="375"/>
        <v>1</v>
      </c>
      <c r="G2402" t="b">
        <f t="shared" si="376"/>
        <v>1</v>
      </c>
      <c r="H2402" t="b">
        <f t="shared" si="377"/>
        <v>1</v>
      </c>
      <c r="I2402" t="b">
        <f t="shared" si="378"/>
        <v>0</v>
      </c>
      <c r="J2402" t="b">
        <f t="shared" si="379"/>
        <v>0</v>
      </c>
    </row>
    <row r="2403" spans="1:10">
      <c r="A2403">
        <f t="shared" si="370"/>
        <v>0.57394481171351419</v>
      </c>
      <c r="B2403">
        <f t="shared" si="371"/>
        <v>3.0648035347493869</v>
      </c>
      <c r="C2403">
        <f t="shared" si="372"/>
        <v>2.5177642043752786</v>
      </c>
      <c r="D2403">
        <f t="shared" si="373"/>
        <v>3.0651077574235384</v>
      </c>
      <c r="E2403">
        <f t="shared" si="374"/>
        <v>6.415546934808261</v>
      </c>
      <c r="F2403" t="b">
        <f t="shared" si="375"/>
        <v>1</v>
      </c>
      <c r="G2403" t="b">
        <f t="shared" si="376"/>
        <v>1</v>
      </c>
      <c r="H2403" t="b">
        <f t="shared" si="377"/>
        <v>1</v>
      </c>
      <c r="I2403" t="b">
        <f t="shared" si="378"/>
        <v>0</v>
      </c>
      <c r="J2403" t="b">
        <f t="shared" si="379"/>
        <v>0</v>
      </c>
    </row>
    <row r="2404" spans="1:10">
      <c r="A2404">
        <f t="shared" si="370"/>
        <v>0.57418647268686729</v>
      </c>
      <c r="B2404">
        <f t="shared" si="371"/>
        <v>3.0654118573160174</v>
      </c>
      <c r="C2404">
        <f t="shared" si="372"/>
        <v>2.5167480562499951</v>
      </c>
      <c r="D2404">
        <f t="shared" si="373"/>
        <v>3.0657159572084964</v>
      </c>
      <c r="E2404">
        <f t="shared" si="374"/>
        <v>6.4098246888318364</v>
      </c>
      <c r="F2404" t="b">
        <f t="shared" si="375"/>
        <v>1</v>
      </c>
      <c r="G2404" t="b">
        <f t="shared" si="376"/>
        <v>1</v>
      </c>
      <c r="H2404" t="b">
        <f t="shared" si="377"/>
        <v>1</v>
      </c>
      <c r="I2404" t="b">
        <f t="shared" si="378"/>
        <v>0</v>
      </c>
      <c r="J2404" t="b">
        <f t="shared" si="379"/>
        <v>0</v>
      </c>
    </row>
    <row r="2405" spans="1:10">
      <c r="A2405">
        <f t="shared" si="370"/>
        <v>0.57442813366022039</v>
      </c>
      <c r="B2405">
        <f t="shared" si="371"/>
        <v>3.066019934401496</v>
      </c>
      <c r="C2405">
        <f t="shared" si="372"/>
        <v>2.5157325883603923</v>
      </c>
      <c r="D2405">
        <f t="shared" si="373"/>
        <v>3.0663239115944956</v>
      </c>
      <c r="E2405">
        <f t="shared" si="374"/>
        <v>6.4041081472148669</v>
      </c>
      <c r="F2405" t="b">
        <f t="shared" si="375"/>
        <v>1</v>
      </c>
      <c r="G2405" t="b">
        <f t="shared" si="376"/>
        <v>1</v>
      </c>
      <c r="H2405" t="b">
        <f t="shared" si="377"/>
        <v>1</v>
      </c>
      <c r="I2405" t="b">
        <f t="shared" si="378"/>
        <v>0</v>
      </c>
      <c r="J2405" t="b">
        <f t="shared" si="379"/>
        <v>0</v>
      </c>
    </row>
    <row r="2406" spans="1:10">
      <c r="A2406">
        <f t="shared" si="370"/>
        <v>0.57466979463357348</v>
      </c>
      <c r="B2406">
        <f t="shared" si="371"/>
        <v>3.0666277661701371</v>
      </c>
      <c r="C2406">
        <f t="shared" si="372"/>
        <v>2.5147178001108044</v>
      </c>
      <c r="D2406">
        <f t="shared" si="373"/>
        <v>3.0669316207457786</v>
      </c>
      <c r="E2406">
        <f t="shared" si="374"/>
        <v>6.3983973029110182</v>
      </c>
      <c r="F2406" t="b">
        <f t="shared" si="375"/>
        <v>1</v>
      </c>
      <c r="G2406" t="b">
        <f t="shared" si="376"/>
        <v>1</v>
      </c>
      <c r="H2406" t="b">
        <f t="shared" si="377"/>
        <v>1</v>
      </c>
      <c r="I2406" t="b">
        <f t="shared" si="378"/>
        <v>0</v>
      </c>
      <c r="J2406" t="b">
        <f t="shared" si="379"/>
        <v>0</v>
      </c>
    </row>
    <row r="2407" spans="1:10">
      <c r="A2407">
        <f t="shared" si="370"/>
        <v>0.57491145560692658</v>
      </c>
      <c r="B2407">
        <f t="shared" si="371"/>
        <v>3.0672353527861116</v>
      </c>
      <c r="C2407">
        <f t="shared" si="372"/>
        <v>2.5137036909063095</v>
      </c>
      <c r="D2407">
        <f t="shared" si="373"/>
        <v>3.0675390848264446</v>
      </c>
      <c r="E2407">
        <f t="shared" si="374"/>
        <v>6.3926921488848709</v>
      </c>
      <c r="F2407" t="b">
        <f t="shared" si="375"/>
        <v>1</v>
      </c>
      <c r="G2407" t="b">
        <f t="shared" si="376"/>
        <v>1</v>
      </c>
      <c r="H2407" t="b">
        <f t="shared" si="377"/>
        <v>1</v>
      </c>
      <c r="I2407" t="b">
        <f t="shared" si="378"/>
        <v>0</v>
      </c>
      <c r="J2407" t="b">
        <f t="shared" si="379"/>
        <v>0</v>
      </c>
    </row>
    <row r="2408" spans="1:10">
      <c r="A2408">
        <f t="shared" si="370"/>
        <v>0.57515311658027968</v>
      </c>
      <c r="B2408">
        <f t="shared" si="371"/>
        <v>3.067842694413446</v>
      </c>
      <c r="C2408">
        <f t="shared" si="372"/>
        <v>2.5126902601527297</v>
      </c>
      <c r="D2408">
        <f t="shared" si="373"/>
        <v>3.0681463040004475</v>
      </c>
      <c r="E2408">
        <f t="shared" si="374"/>
        <v>6.3869926781119046</v>
      </c>
      <c r="F2408" t="b">
        <f t="shared" si="375"/>
        <v>1</v>
      </c>
      <c r="G2408" t="b">
        <f t="shared" si="376"/>
        <v>1</v>
      </c>
      <c r="H2408" t="b">
        <f t="shared" si="377"/>
        <v>1</v>
      </c>
      <c r="I2408" t="b">
        <f t="shared" si="378"/>
        <v>0</v>
      </c>
      <c r="J2408" t="b">
        <f t="shared" si="379"/>
        <v>0</v>
      </c>
    </row>
    <row r="2409" spans="1:10">
      <c r="A2409">
        <f t="shared" si="370"/>
        <v>0.57539477755363277</v>
      </c>
      <c r="B2409">
        <f t="shared" si="371"/>
        <v>3.068449791216024</v>
      </c>
      <c r="C2409">
        <f t="shared" si="372"/>
        <v>2.5116775072566293</v>
      </c>
      <c r="D2409">
        <f t="shared" si="373"/>
        <v>3.0687532784316005</v>
      </c>
      <c r="E2409">
        <f t="shared" si="374"/>
        <v>6.3812988835784825</v>
      </c>
      <c r="F2409" t="b">
        <f t="shared" si="375"/>
        <v>1</v>
      </c>
      <c r="G2409" t="b">
        <f t="shared" si="376"/>
        <v>1</v>
      </c>
      <c r="H2409" t="b">
        <f t="shared" si="377"/>
        <v>1</v>
      </c>
      <c r="I2409" t="b">
        <f t="shared" si="378"/>
        <v>0</v>
      </c>
      <c r="J2409" t="b">
        <f t="shared" si="379"/>
        <v>0</v>
      </c>
    </row>
    <row r="2410" spans="1:10">
      <c r="A2410">
        <f t="shared" si="370"/>
        <v>0.57563643852698587</v>
      </c>
      <c r="B2410">
        <f t="shared" si="371"/>
        <v>3.0690566433575857</v>
      </c>
      <c r="C2410">
        <f t="shared" si="372"/>
        <v>2.5106654316253136</v>
      </c>
      <c r="D2410">
        <f t="shared" si="373"/>
        <v>3.0693600082835708</v>
      </c>
      <c r="E2410">
        <f t="shared" si="374"/>
        <v>6.375610758281824</v>
      </c>
      <c r="F2410" t="b">
        <f t="shared" si="375"/>
        <v>1</v>
      </c>
      <c r="G2410" t="b">
        <f t="shared" si="376"/>
        <v>1</v>
      </c>
      <c r="H2410" t="b">
        <f t="shared" si="377"/>
        <v>1</v>
      </c>
      <c r="I2410" t="b">
        <f t="shared" si="378"/>
        <v>0</v>
      </c>
      <c r="J2410" t="b">
        <f t="shared" si="379"/>
        <v>0</v>
      </c>
    </row>
    <row r="2411" spans="1:10">
      <c r="A2411">
        <f t="shared" si="370"/>
        <v>0.57587809950033897</v>
      </c>
      <c r="B2411">
        <f t="shared" si="371"/>
        <v>3.0696632510017277</v>
      </c>
      <c r="C2411">
        <f t="shared" si="372"/>
        <v>2.5096540326668277</v>
      </c>
      <c r="D2411">
        <f t="shared" si="373"/>
        <v>3.0699664937198845</v>
      </c>
      <c r="E2411">
        <f t="shared" si="374"/>
        <v>6.369928295229986</v>
      </c>
      <c r="F2411" t="b">
        <f t="shared" si="375"/>
        <v>1</v>
      </c>
      <c r="G2411" t="b">
        <f t="shared" si="376"/>
        <v>1</v>
      </c>
      <c r="H2411" t="b">
        <f t="shared" si="377"/>
        <v>1</v>
      </c>
      <c r="I2411" t="b">
        <f t="shared" si="378"/>
        <v>0</v>
      </c>
      <c r="J2411" t="b">
        <f t="shared" si="379"/>
        <v>0</v>
      </c>
    </row>
    <row r="2412" spans="1:10">
      <c r="A2412">
        <f t="shared" si="370"/>
        <v>0.57611976047369207</v>
      </c>
      <c r="B2412">
        <f t="shared" si="371"/>
        <v>3.0702696143119041</v>
      </c>
      <c r="C2412">
        <f t="shared" si="372"/>
        <v>2.5086433097899556</v>
      </c>
      <c r="D2412">
        <f t="shared" si="373"/>
        <v>3.0705727349039238</v>
      </c>
      <c r="E2412">
        <f t="shared" si="374"/>
        <v>6.3642514874418445</v>
      </c>
      <c r="F2412" t="b">
        <f t="shared" si="375"/>
        <v>1</v>
      </c>
      <c r="G2412" t="b">
        <f t="shared" si="376"/>
        <v>1</v>
      </c>
      <c r="H2412" t="b">
        <f t="shared" si="377"/>
        <v>1</v>
      </c>
      <c r="I2412" t="b">
        <f t="shared" si="378"/>
        <v>0</v>
      </c>
      <c r="J2412" t="b">
        <f t="shared" si="379"/>
        <v>0</v>
      </c>
    </row>
    <row r="2413" spans="1:10">
      <c r="A2413">
        <f t="shared" si="370"/>
        <v>0.57636142144704516</v>
      </c>
      <c r="B2413">
        <f t="shared" si="371"/>
        <v>3.0708757334514263</v>
      </c>
      <c r="C2413">
        <f t="shared" si="372"/>
        <v>2.5076332624042181</v>
      </c>
      <c r="D2413">
        <f t="shared" si="373"/>
        <v>3.0711787319989288</v>
      </c>
      <c r="E2413">
        <f t="shared" si="374"/>
        <v>6.3585803279470658</v>
      </c>
      <c r="F2413" t="b">
        <f t="shared" si="375"/>
        <v>1</v>
      </c>
      <c r="G2413" t="b">
        <f t="shared" si="376"/>
        <v>1</v>
      </c>
      <c r="H2413" t="b">
        <f t="shared" si="377"/>
        <v>1</v>
      </c>
      <c r="I2413" t="b">
        <f t="shared" si="378"/>
        <v>0</v>
      </c>
      <c r="J2413" t="b">
        <f t="shared" si="379"/>
        <v>0</v>
      </c>
    </row>
    <row r="2414" spans="1:10">
      <c r="A2414">
        <f t="shared" si="370"/>
        <v>0.57660308242039826</v>
      </c>
      <c r="B2414">
        <f t="shared" si="371"/>
        <v>3.0714816085834626</v>
      </c>
      <c r="C2414">
        <f t="shared" si="372"/>
        <v>2.5066238899198727</v>
      </c>
      <c r="D2414">
        <f t="shared" si="373"/>
        <v>3.0717844851679965</v>
      </c>
      <c r="E2414">
        <f t="shared" si="374"/>
        <v>6.3529148097860979</v>
      </c>
      <c r="F2414" t="b">
        <f t="shared" si="375"/>
        <v>1</v>
      </c>
      <c r="G2414" t="b">
        <f t="shared" si="376"/>
        <v>1</v>
      </c>
      <c r="H2414" t="b">
        <f t="shared" si="377"/>
        <v>1</v>
      </c>
      <c r="I2414" t="b">
        <f t="shared" si="378"/>
        <v>0</v>
      </c>
      <c r="J2414" t="b">
        <f t="shared" si="379"/>
        <v>0</v>
      </c>
    </row>
    <row r="2415" spans="1:10">
      <c r="A2415">
        <f t="shared" si="370"/>
        <v>0.57684474339375136</v>
      </c>
      <c r="B2415">
        <f t="shared" si="371"/>
        <v>3.0720872398710397</v>
      </c>
      <c r="C2415">
        <f t="shared" si="372"/>
        <v>2.5056151917479119</v>
      </c>
      <c r="D2415">
        <f t="shared" si="373"/>
        <v>3.0723899945740829</v>
      </c>
      <c r="E2415">
        <f t="shared" si="374"/>
        <v>6.347254926010141</v>
      </c>
      <c r="F2415" t="b">
        <f t="shared" si="375"/>
        <v>1</v>
      </c>
      <c r="G2415" t="b">
        <f t="shared" si="376"/>
        <v>1</v>
      </c>
      <c r="H2415" t="b">
        <f t="shared" si="377"/>
        <v>1</v>
      </c>
      <c r="I2415" t="b">
        <f t="shared" si="378"/>
        <v>0</v>
      </c>
      <c r="J2415" t="b">
        <f t="shared" si="379"/>
        <v>0</v>
      </c>
    </row>
    <row r="2416" spans="1:10">
      <c r="A2416">
        <f t="shared" si="370"/>
        <v>0.57708640436710446</v>
      </c>
      <c r="B2416">
        <f t="shared" si="371"/>
        <v>3.0726926274770414</v>
      </c>
      <c r="C2416">
        <f t="shared" si="372"/>
        <v>2.5046071673000618</v>
      </c>
      <c r="D2416">
        <f t="shared" si="373"/>
        <v>3.0729952603799999</v>
      </c>
      <c r="E2416">
        <f t="shared" si="374"/>
        <v>6.3416006696811325</v>
      </c>
      <c r="F2416" t="b">
        <f t="shared" si="375"/>
        <v>1</v>
      </c>
      <c r="G2416" t="b">
        <f t="shared" si="376"/>
        <v>1</v>
      </c>
      <c r="H2416" t="b">
        <f t="shared" si="377"/>
        <v>1</v>
      </c>
      <c r="I2416" t="b">
        <f t="shared" si="378"/>
        <v>0</v>
      </c>
      <c r="J2416" t="b">
        <f t="shared" si="379"/>
        <v>0</v>
      </c>
    </row>
    <row r="2417" spans="1:10">
      <c r="A2417">
        <f t="shared" si="370"/>
        <v>0.57732806534045755</v>
      </c>
      <c r="B2417">
        <f t="shared" si="371"/>
        <v>3.0732977715642091</v>
      </c>
      <c r="C2417">
        <f t="shared" si="372"/>
        <v>2.5035998159887813</v>
      </c>
      <c r="D2417">
        <f t="shared" si="373"/>
        <v>3.0736002827484183</v>
      </c>
      <c r="E2417">
        <f t="shared" si="374"/>
        <v>6.3359520338717221</v>
      </c>
      <c r="F2417" t="b">
        <f t="shared" si="375"/>
        <v>1</v>
      </c>
      <c r="G2417" t="b">
        <f t="shared" si="376"/>
        <v>1</v>
      </c>
      <c r="H2417" t="b">
        <f t="shared" si="377"/>
        <v>1</v>
      </c>
      <c r="I2417" t="b">
        <f t="shared" si="378"/>
        <v>0</v>
      </c>
      <c r="J2417" t="b">
        <f t="shared" si="379"/>
        <v>0</v>
      </c>
    </row>
    <row r="2418" spans="1:10">
      <c r="A2418">
        <f t="shared" si="370"/>
        <v>0.57756972631381065</v>
      </c>
      <c r="B2418">
        <f t="shared" si="371"/>
        <v>3.073902672295143</v>
      </c>
      <c r="C2418">
        <f t="shared" si="372"/>
        <v>2.5025931372272607</v>
      </c>
      <c r="D2418">
        <f t="shared" si="373"/>
        <v>3.0742050618418677</v>
      </c>
      <c r="E2418">
        <f t="shared" si="374"/>
        <v>6.3303090116652543</v>
      </c>
      <c r="F2418" t="b">
        <f t="shared" si="375"/>
        <v>1</v>
      </c>
      <c r="G2418" t="b">
        <f t="shared" si="376"/>
        <v>1</v>
      </c>
      <c r="H2418" t="b">
        <f t="shared" si="377"/>
        <v>1</v>
      </c>
      <c r="I2418" t="b">
        <f t="shared" si="378"/>
        <v>0</v>
      </c>
      <c r="J2418" t="b">
        <f t="shared" si="379"/>
        <v>0</v>
      </c>
    </row>
    <row r="2419" spans="1:10">
      <c r="A2419">
        <f t="shared" si="370"/>
        <v>0.57781138728716375</v>
      </c>
      <c r="B2419">
        <f t="shared" si="371"/>
        <v>3.0745073298323011</v>
      </c>
      <c r="C2419">
        <f t="shared" si="372"/>
        <v>2.5015871304294199</v>
      </c>
      <c r="D2419">
        <f t="shared" si="373"/>
        <v>3.0748095978227346</v>
      </c>
      <c r="E2419">
        <f t="shared" si="374"/>
        <v>6.3246715961557438</v>
      </c>
      <c r="F2419" t="b">
        <f t="shared" si="375"/>
        <v>1</v>
      </c>
      <c r="G2419" t="b">
        <f t="shared" si="376"/>
        <v>1</v>
      </c>
      <c r="H2419" t="b">
        <f t="shared" si="377"/>
        <v>1</v>
      </c>
      <c r="I2419" t="b">
        <f t="shared" si="378"/>
        <v>0</v>
      </c>
      <c r="J2419" t="b">
        <f t="shared" si="379"/>
        <v>0</v>
      </c>
    </row>
    <row r="2420" spans="1:10">
      <c r="A2420">
        <f t="shared" si="370"/>
        <v>0.57805304826051684</v>
      </c>
      <c r="B2420">
        <f t="shared" si="371"/>
        <v>3.0751117443380003</v>
      </c>
      <c r="C2420">
        <f t="shared" si="372"/>
        <v>2.500581795009909</v>
      </c>
      <c r="D2420">
        <f t="shared" si="373"/>
        <v>3.075413890853266</v>
      </c>
      <c r="E2420">
        <f t="shared" si="374"/>
        <v>6.3190397804478629</v>
      </c>
      <c r="F2420" t="b">
        <f t="shared" si="375"/>
        <v>1</v>
      </c>
      <c r="G2420" t="b">
        <f t="shared" si="376"/>
        <v>1</v>
      </c>
      <c r="H2420" t="b">
        <f t="shared" si="377"/>
        <v>1</v>
      </c>
      <c r="I2420" t="b">
        <f t="shared" si="378"/>
        <v>0</v>
      </c>
      <c r="J2420" t="b">
        <f t="shared" si="379"/>
        <v>0</v>
      </c>
    </row>
    <row r="2421" spans="1:10">
      <c r="A2421">
        <f t="shared" si="370"/>
        <v>0.57829470923386994</v>
      </c>
      <c r="B2421">
        <f t="shared" si="371"/>
        <v>3.0757159159744156</v>
      </c>
      <c r="C2421">
        <f t="shared" si="372"/>
        <v>2.4995771303841048</v>
      </c>
      <c r="D2421">
        <f t="shared" si="373"/>
        <v>3.0760179410955653</v>
      </c>
      <c r="E2421">
        <f t="shared" si="374"/>
        <v>6.3134135576569168</v>
      </c>
      <c r="F2421" t="b">
        <f t="shared" si="375"/>
        <v>1</v>
      </c>
      <c r="G2421" t="b">
        <f t="shared" si="376"/>
        <v>1</v>
      </c>
      <c r="H2421" t="b">
        <f t="shared" si="377"/>
        <v>1</v>
      </c>
      <c r="I2421" t="b">
        <f t="shared" si="378"/>
        <v>0</v>
      </c>
      <c r="J2421" t="b">
        <f t="shared" si="379"/>
        <v>0</v>
      </c>
    </row>
    <row r="2422" spans="1:10">
      <c r="A2422">
        <f t="shared" si="370"/>
        <v>0.57853637020722304</v>
      </c>
      <c r="B2422">
        <f t="shared" si="371"/>
        <v>3.0763198449035811</v>
      </c>
      <c r="C2422">
        <f t="shared" si="372"/>
        <v>2.4985731359681118</v>
      </c>
      <c r="D2422">
        <f t="shared" si="373"/>
        <v>3.076621748711597</v>
      </c>
      <c r="E2422">
        <f t="shared" si="374"/>
        <v>6.3077929209088222</v>
      </c>
      <c r="F2422" t="b">
        <f t="shared" si="375"/>
        <v>1</v>
      </c>
      <c r="G2422" t="b">
        <f t="shared" si="376"/>
        <v>1</v>
      </c>
      <c r="H2422" t="b">
        <f t="shared" si="377"/>
        <v>1</v>
      </c>
      <c r="I2422" t="b">
        <f t="shared" si="378"/>
        <v>0</v>
      </c>
      <c r="J2422" t="b">
        <f t="shared" si="379"/>
        <v>0</v>
      </c>
    </row>
    <row r="2423" spans="1:10">
      <c r="A2423">
        <f t="shared" si="370"/>
        <v>0.57877803118057614</v>
      </c>
      <c r="B2423">
        <f t="shared" si="371"/>
        <v>3.0769235312873904</v>
      </c>
      <c r="C2423">
        <f t="shared" si="372"/>
        <v>2.4975698111787592</v>
      </c>
      <c r="D2423">
        <f t="shared" si="373"/>
        <v>3.0772253138631838</v>
      </c>
      <c r="E2423">
        <f t="shared" si="374"/>
        <v>6.3021778633400869</v>
      </c>
      <c r="F2423" t="b">
        <f t="shared" si="375"/>
        <v>1</v>
      </c>
      <c r="G2423" t="b">
        <f t="shared" si="376"/>
        <v>1</v>
      </c>
      <c r="H2423" t="b">
        <f t="shared" si="377"/>
        <v>1</v>
      </c>
      <c r="I2423" t="b">
        <f t="shared" si="378"/>
        <v>0</v>
      </c>
      <c r="J2423" t="b">
        <f t="shared" si="379"/>
        <v>0</v>
      </c>
    </row>
    <row r="2424" spans="1:10">
      <c r="A2424">
        <f t="shared" si="370"/>
        <v>0.57901969215392923</v>
      </c>
      <c r="B2424">
        <f t="shared" si="371"/>
        <v>3.0775269752875953</v>
      </c>
      <c r="C2424">
        <f t="shared" si="372"/>
        <v>2.4965671554336009</v>
      </c>
      <c r="D2424">
        <f t="shared" si="373"/>
        <v>3.0778286367120069</v>
      </c>
      <c r="E2424">
        <f t="shared" si="374"/>
        <v>6.2965683780977946</v>
      </c>
      <c r="F2424" t="b">
        <f t="shared" si="375"/>
        <v>1</v>
      </c>
      <c r="G2424" t="b">
        <f t="shared" si="376"/>
        <v>1</v>
      </c>
      <c r="H2424" t="b">
        <f t="shared" si="377"/>
        <v>1</v>
      </c>
      <c r="I2424" t="b">
        <f t="shared" si="378"/>
        <v>0</v>
      </c>
      <c r="J2424" t="b">
        <f t="shared" si="379"/>
        <v>0</v>
      </c>
    </row>
    <row r="2425" spans="1:10">
      <c r="A2425">
        <f t="shared" si="370"/>
        <v>0.57926135312728233</v>
      </c>
      <c r="B2425">
        <f t="shared" si="371"/>
        <v>3.0781301770658076</v>
      </c>
      <c r="C2425">
        <f t="shared" si="372"/>
        <v>2.4955651681509132</v>
      </c>
      <c r="D2425">
        <f t="shared" si="373"/>
        <v>3.0784317174196083</v>
      </c>
      <c r="E2425">
        <f t="shared" si="374"/>
        <v>6.2909644583395758</v>
      </c>
      <c r="F2425" t="b">
        <f t="shared" si="375"/>
        <v>1</v>
      </c>
      <c r="G2425" t="b">
        <f t="shared" si="376"/>
        <v>1</v>
      </c>
      <c r="H2425" t="b">
        <f t="shared" si="377"/>
        <v>1</v>
      </c>
      <c r="I2425" t="b">
        <f t="shared" si="378"/>
        <v>0</v>
      </c>
      <c r="J2425" t="b">
        <f t="shared" si="379"/>
        <v>0</v>
      </c>
    </row>
    <row r="2426" spans="1:10">
      <c r="A2426">
        <f t="shared" si="370"/>
        <v>0.57950301410063543</v>
      </c>
      <c r="B2426">
        <f t="shared" si="371"/>
        <v>3.0787331367834985</v>
      </c>
      <c r="C2426">
        <f t="shared" si="372"/>
        <v>2.4945638487496953</v>
      </c>
      <c r="D2426">
        <f t="shared" si="373"/>
        <v>3.0790345561473886</v>
      </c>
      <c r="E2426">
        <f t="shared" si="374"/>
        <v>6.2853660972336005</v>
      </c>
      <c r="F2426" t="b">
        <f t="shared" si="375"/>
        <v>1</v>
      </c>
      <c r="G2426" t="b">
        <f t="shared" si="376"/>
        <v>1</v>
      </c>
      <c r="H2426" t="b">
        <f t="shared" si="377"/>
        <v>1</v>
      </c>
      <c r="I2426" t="b">
        <f t="shared" si="378"/>
        <v>0</v>
      </c>
      <c r="J2426" t="b">
        <f t="shared" si="379"/>
        <v>0</v>
      </c>
    </row>
    <row r="2427" spans="1:10">
      <c r="A2427">
        <f t="shared" si="370"/>
        <v>0.57974467507398852</v>
      </c>
      <c r="B2427">
        <f t="shared" si="371"/>
        <v>3.0793358546019984</v>
      </c>
      <c r="C2427">
        <f t="shared" si="372"/>
        <v>2.4935631966496667</v>
      </c>
      <c r="D2427">
        <f t="shared" si="373"/>
        <v>3.0796371530566082</v>
      </c>
      <c r="E2427">
        <f t="shared" si="374"/>
        <v>6.2797732879585473</v>
      </c>
      <c r="F2427" t="b">
        <f t="shared" si="375"/>
        <v>1</v>
      </c>
      <c r="G2427" t="b">
        <f t="shared" si="376"/>
        <v>1</v>
      </c>
      <c r="H2427" t="b">
        <f t="shared" si="377"/>
        <v>1</v>
      </c>
      <c r="I2427" t="b">
        <f t="shared" si="378"/>
        <v>0</v>
      </c>
      <c r="J2427" t="b">
        <f t="shared" si="379"/>
        <v>0</v>
      </c>
    </row>
    <row r="2428" spans="1:10">
      <c r="A2428">
        <f t="shared" si="370"/>
        <v>0.57998633604734162</v>
      </c>
      <c r="B2428">
        <f t="shared" si="371"/>
        <v>3.0799383306824981</v>
      </c>
      <c r="C2428">
        <f t="shared" si="372"/>
        <v>2.4925632112712663</v>
      </c>
      <c r="D2428">
        <f t="shared" si="373"/>
        <v>3.080239508308388</v>
      </c>
      <c r="E2428">
        <f t="shared" si="374"/>
        <v>6.274186023703586</v>
      </c>
      <c r="F2428" t="b">
        <f t="shared" si="375"/>
        <v>1</v>
      </c>
      <c r="G2428" t="b">
        <f t="shared" si="376"/>
        <v>1</v>
      </c>
      <c r="H2428" t="b">
        <f t="shared" si="377"/>
        <v>1</v>
      </c>
      <c r="I2428" t="b">
        <f t="shared" si="378"/>
        <v>0</v>
      </c>
      <c r="J2428" t="b">
        <f t="shared" si="379"/>
        <v>0</v>
      </c>
    </row>
    <row r="2429" spans="1:10">
      <c r="A2429">
        <f t="shared" si="370"/>
        <v>0.58022799702069472</v>
      </c>
      <c r="B2429">
        <f t="shared" si="371"/>
        <v>3.0805405651860482</v>
      </c>
      <c r="C2429">
        <f t="shared" si="372"/>
        <v>2.4915638920356522</v>
      </c>
      <c r="D2429">
        <f t="shared" si="373"/>
        <v>3.0808416220637085</v>
      </c>
      <c r="E2429">
        <f t="shared" si="374"/>
        <v>6.2686042976683636</v>
      </c>
      <c r="F2429" t="b">
        <f t="shared" si="375"/>
        <v>1</v>
      </c>
      <c r="G2429" t="b">
        <f t="shared" si="376"/>
        <v>1</v>
      </c>
      <c r="H2429" t="b">
        <f t="shared" si="377"/>
        <v>1</v>
      </c>
      <c r="I2429" t="b">
        <f t="shared" si="378"/>
        <v>0</v>
      </c>
      <c r="J2429" t="b">
        <f t="shared" si="379"/>
        <v>0</v>
      </c>
    </row>
    <row r="2430" spans="1:10">
      <c r="A2430">
        <f t="shared" si="370"/>
        <v>0.58046965799404782</v>
      </c>
      <c r="B2430">
        <f t="shared" si="371"/>
        <v>3.0811425582735597</v>
      </c>
      <c r="C2430">
        <f t="shared" si="372"/>
        <v>2.4905652383646983</v>
      </c>
      <c r="D2430">
        <f t="shared" si="373"/>
        <v>3.0814434944834108</v>
      </c>
      <c r="E2430">
        <f t="shared" si="374"/>
        <v>6.2630281030629735</v>
      </c>
      <c r="F2430" t="b">
        <f t="shared" si="375"/>
        <v>1</v>
      </c>
      <c r="G2430" t="b">
        <f t="shared" si="376"/>
        <v>1</v>
      </c>
      <c r="H2430" t="b">
        <f t="shared" si="377"/>
        <v>1</v>
      </c>
      <c r="I2430" t="b">
        <f t="shared" si="378"/>
        <v>0</v>
      </c>
      <c r="J2430" t="b">
        <f t="shared" si="379"/>
        <v>0</v>
      </c>
    </row>
    <row r="2431" spans="1:10">
      <c r="A2431">
        <f t="shared" si="370"/>
        <v>0.58071131896740091</v>
      </c>
      <c r="B2431">
        <f t="shared" si="371"/>
        <v>3.0817443101058037</v>
      </c>
      <c r="C2431">
        <f t="shared" si="372"/>
        <v>2.4895672496809964</v>
      </c>
      <c r="D2431">
        <f t="shared" si="373"/>
        <v>3.0820451257281967</v>
      </c>
      <c r="E2431">
        <f t="shared" si="374"/>
        <v>6.25745743310795</v>
      </c>
      <c r="F2431" t="b">
        <f t="shared" si="375"/>
        <v>1</v>
      </c>
      <c r="G2431" t="b">
        <f t="shared" si="376"/>
        <v>1</v>
      </c>
      <c r="H2431" t="b">
        <f t="shared" si="377"/>
        <v>1</v>
      </c>
      <c r="I2431" t="b">
        <f t="shared" si="378"/>
        <v>0</v>
      </c>
      <c r="J2431" t="b">
        <f t="shared" si="379"/>
        <v>0</v>
      </c>
    </row>
    <row r="2432" spans="1:10">
      <c r="A2432">
        <f t="shared" si="370"/>
        <v>0.58095297994075401</v>
      </c>
      <c r="B2432">
        <f t="shared" si="371"/>
        <v>3.0823458208434125</v>
      </c>
      <c r="C2432">
        <f t="shared" si="372"/>
        <v>2.4885699254078517</v>
      </c>
      <c r="D2432">
        <f t="shared" si="373"/>
        <v>3.0826465159586283</v>
      </c>
      <c r="E2432">
        <f t="shared" si="374"/>
        <v>6.2518922810342339</v>
      </c>
      <c r="F2432" t="b">
        <f t="shared" si="375"/>
        <v>1</v>
      </c>
      <c r="G2432" t="b">
        <f t="shared" si="376"/>
        <v>1</v>
      </c>
      <c r="H2432" t="b">
        <f t="shared" si="377"/>
        <v>1</v>
      </c>
      <c r="I2432" t="b">
        <f t="shared" si="378"/>
        <v>0</v>
      </c>
      <c r="J2432" t="b">
        <f t="shared" si="379"/>
        <v>0</v>
      </c>
    </row>
    <row r="2433" spans="1:10">
      <c r="A2433">
        <f t="shared" si="370"/>
        <v>0.58119464091410711</v>
      </c>
      <c r="B2433">
        <f t="shared" si="371"/>
        <v>3.0829470906468779</v>
      </c>
      <c r="C2433">
        <f t="shared" si="372"/>
        <v>2.4875732649692841</v>
      </c>
      <c r="D2433">
        <f t="shared" si="373"/>
        <v>3.0832476653351275</v>
      </c>
      <c r="E2433">
        <f t="shared" si="374"/>
        <v>6.2463326400831649</v>
      </c>
      <c r="F2433" t="b">
        <f t="shared" si="375"/>
        <v>1</v>
      </c>
      <c r="G2433" t="b">
        <f t="shared" si="376"/>
        <v>1</v>
      </c>
      <c r="H2433" t="b">
        <f t="shared" si="377"/>
        <v>1</v>
      </c>
      <c r="I2433" t="b">
        <f t="shared" si="378"/>
        <v>0</v>
      </c>
      <c r="J2433" t="b">
        <f t="shared" si="379"/>
        <v>0</v>
      </c>
    </row>
    <row r="2434" spans="1:10">
      <c r="A2434">
        <f t="shared" si="370"/>
        <v>0.58143630188746021</v>
      </c>
      <c r="B2434">
        <f t="shared" si="371"/>
        <v>3.0835481196765535</v>
      </c>
      <c r="C2434">
        <f t="shared" si="372"/>
        <v>2.4865772677900253</v>
      </c>
      <c r="D2434">
        <f t="shared" si="373"/>
        <v>3.0838485740179795</v>
      </c>
      <c r="E2434">
        <f t="shared" si="374"/>
        <v>6.2407785035064487</v>
      </c>
      <c r="F2434" t="b">
        <f t="shared" si="375"/>
        <v>1</v>
      </c>
      <c r="G2434" t="b">
        <f t="shared" si="376"/>
        <v>1</v>
      </c>
      <c r="H2434" t="b">
        <f t="shared" si="377"/>
        <v>1</v>
      </c>
      <c r="I2434" t="b">
        <f t="shared" si="378"/>
        <v>0</v>
      </c>
      <c r="J2434" t="b">
        <f t="shared" si="379"/>
        <v>0</v>
      </c>
    </row>
    <row r="2435" spans="1:10">
      <c r="A2435">
        <f t="shared" si="370"/>
        <v>0.5816779628608133</v>
      </c>
      <c r="B2435">
        <f t="shared" si="371"/>
        <v>3.0841489080926539</v>
      </c>
      <c r="C2435">
        <f t="shared" si="372"/>
        <v>2.4855819332955194</v>
      </c>
      <c r="D2435">
        <f t="shared" si="373"/>
        <v>3.0844492421673282</v>
      </c>
      <c r="E2435">
        <f t="shared" si="374"/>
        <v>6.235229864566155</v>
      </c>
      <c r="F2435" t="b">
        <f t="shared" si="375"/>
        <v>1</v>
      </c>
      <c r="G2435" t="b">
        <f t="shared" si="376"/>
        <v>1</v>
      </c>
      <c r="H2435" t="b">
        <f t="shared" si="377"/>
        <v>1</v>
      </c>
      <c r="I2435" t="b">
        <f t="shared" si="378"/>
        <v>0</v>
      </c>
      <c r="J2435" t="b">
        <f t="shared" si="379"/>
        <v>0</v>
      </c>
    </row>
    <row r="2436" spans="1:10">
      <c r="A2436">
        <f t="shared" si="370"/>
        <v>0.5819196238341664</v>
      </c>
      <c r="B2436">
        <f t="shared" si="371"/>
        <v>3.0847494560552544</v>
      </c>
      <c r="C2436">
        <f t="shared" si="372"/>
        <v>2.4845872609119204</v>
      </c>
      <c r="D2436">
        <f t="shared" si="373"/>
        <v>3.0850496699431806</v>
      </c>
      <c r="E2436">
        <f t="shared" si="374"/>
        <v>6.229686716534685</v>
      </c>
      <c r="F2436" t="b">
        <f t="shared" si="375"/>
        <v>1</v>
      </c>
      <c r="G2436" t="b">
        <f t="shared" si="376"/>
        <v>1</v>
      </c>
      <c r="H2436" t="b">
        <f t="shared" si="377"/>
        <v>1</v>
      </c>
      <c r="I2436" t="b">
        <f t="shared" si="378"/>
        <v>0</v>
      </c>
      <c r="J2436" t="b">
        <f t="shared" si="379"/>
        <v>0</v>
      </c>
    </row>
    <row r="2437" spans="1:10">
      <c r="A2437">
        <f t="shared" si="370"/>
        <v>0.5821612848075195</v>
      </c>
      <c r="B2437">
        <f t="shared" si="371"/>
        <v>3.0853497637242926</v>
      </c>
      <c r="C2437">
        <f t="shared" si="372"/>
        <v>2.4835932500660909</v>
      </c>
      <c r="D2437">
        <f t="shared" si="373"/>
        <v>3.0856498575054045</v>
      </c>
      <c r="E2437">
        <f t="shared" si="374"/>
        <v>6.2241490526947487</v>
      </c>
      <c r="F2437" t="b">
        <f t="shared" si="375"/>
        <v>1</v>
      </c>
      <c r="G2437" t="b">
        <f t="shared" si="376"/>
        <v>1</v>
      </c>
      <c r="H2437" t="b">
        <f t="shared" si="377"/>
        <v>1</v>
      </c>
      <c r="I2437" t="b">
        <f t="shared" si="378"/>
        <v>0</v>
      </c>
      <c r="J2437" t="b">
        <f t="shared" si="379"/>
        <v>0</v>
      </c>
    </row>
    <row r="2438" spans="1:10">
      <c r="A2438">
        <f t="shared" si="370"/>
        <v>0.58240294578087259</v>
      </c>
      <c r="B2438">
        <f t="shared" si="371"/>
        <v>3.0859498312595672</v>
      </c>
      <c r="C2438">
        <f t="shared" si="372"/>
        <v>2.4825999001856025</v>
      </c>
      <c r="D2438">
        <f t="shared" si="373"/>
        <v>3.0862498050137299</v>
      </c>
      <c r="E2438">
        <f t="shared" si="374"/>
        <v>6.2186168663393619</v>
      </c>
      <c r="F2438" t="b">
        <f t="shared" si="375"/>
        <v>1</v>
      </c>
      <c r="G2438" t="b">
        <f t="shared" si="376"/>
        <v>1</v>
      </c>
      <c r="H2438" t="b">
        <f t="shared" si="377"/>
        <v>1</v>
      </c>
      <c r="I2438" t="b">
        <f t="shared" si="378"/>
        <v>0</v>
      </c>
      <c r="J2438" t="b">
        <f t="shared" si="379"/>
        <v>0</v>
      </c>
    </row>
    <row r="2439" spans="1:10">
      <c r="A2439">
        <f t="shared" si="370"/>
        <v>0.58264460675422569</v>
      </c>
      <c r="B2439">
        <f t="shared" si="371"/>
        <v>3.0865496588207386</v>
      </c>
      <c r="C2439">
        <f t="shared" si="372"/>
        <v>2.4816072106987326</v>
      </c>
      <c r="D2439">
        <f t="shared" si="373"/>
        <v>3.0868495126277473</v>
      </c>
      <c r="E2439">
        <f t="shared" si="374"/>
        <v>6.2130901507718077</v>
      </c>
      <c r="F2439" t="b">
        <f t="shared" si="375"/>
        <v>1</v>
      </c>
      <c r="G2439" t="b">
        <f t="shared" si="376"/>
        <v>1</v>
      </c>
      <c r="H2439" t="b">
        <f t="shared" si="377"/>
        <v>1</v>
      </c>
      <c r="I2439" t="b">
        <f t="shared" si="378"/>
        <v>0</v>
      </c>
      <c r="J2439" t="b">
        <f t="shared" si="379"/>
        <v>0</v>
      </c>
    </row>
    <row r="2440" spans="1:10">
      <c r="A2440">
        <f t="shared" si="370"/>
        <v>0.58288626772757879</v>
      </c>
      <c r="B2440">
        <f t="shared" si="371"/>
        <v>3.0871492465673289</v>
      </c>
      <c r="C2440">
        <f t="shared" si="372"/>
        <v>2.480615181034465</v>
      </c>
      <c r="D2440">
        <f t="shared" si="373"/>
        <v>3.0874489805069105</v>
      </c>
      <c r="E2440">
        <f t="shared" si="374"/>
        <v>6.207568899305631</v>
      </c>
      <c r="F2440" t="b">
        <f t="shared" si="375"/>
        <v>1</v>
      </c>
      <c r="G2440" t="b">
        <f t="shared" si="376"/>
        <v>1</v>
      </c>
      <c r="H2440" t="b">
        <f t="shared" si="377"/>
        <v>1</v>
      </c>
      <c r="I2440" t="b">
        <f t="shared" si="378"/>
        <v>0</v>
      </c>
      <c r="J2440" t="b">
        <f t="shared" si="379"/>
        <v>0</v>
      </c>
    </row>
    <row r="2441" spans="1:10">
      <c r="A2441">
        <f t="shared" si="370"/>
        <v>0.58312792870093189</v>
      </c>
      <c r="B2441">
        <f t="shared" si="371"/>
        <v>3.0877485946587226</v>
      </c>
      <c r="C2441">
        <f t="shared" si="372"/>
        <v>2.4796238106224884</v>
      </c>
      <c r="D2441">
        <f t="shared" si="373"/>
        <v>3.0880482088105348</v>
      </c>
      <c r="E2441">
        <f t="shared" si="374"/>
        <v>6.2020531052646168</v>
      </c>
      <c r="F2441" t="b">
        <f t="shared" si="375"/>
        <v>1</v>
      </c>
      <c r="G2441" t="b">
        <f t="shared" si="376"/>
        <v>1</v>
      </c>
      <c r="H2441" t="b">
        <f t="shared" si="377"/>
        <v>1</v>
      </c>
      <c r="I2441" t="b">
        <f t="shared" si="378"/>
        <v>0</v>
      </c>
      <c r="J2441" t="b">
        <f t="shared" si="379"/>
        <v>0</v>
      </c>
    </row>
    <row r="2442" spans="1:10">
      <c r="A2442">
        <f t="shared" si="370"/>
        <v>0.58336958967428498</v>
      </c>
      <c r="B2442">
        <f t="shared" si="371"/>
        <v>3.0883477032541666</v>
      </c>
      <c r="C2442">
        <f t="shared" si="372"/>
        <v>2.4786330988931939</v>
      </c>
      <c r="D2442">
        <f t="shared" si="373"/>
        <v>3.0886471976977985</v>
      </c>
      <c r="E2442">
        <f t="shared" si="374"/>
        <v>6.1965427619827622</v>
      </c>
      <c r="F2442" t="b">
        <f t="shared" si="375"/>
        <v>1</v>
      </c>
      <c r="G2442" t="b">
        <f t="shared" si="376"/>
        <v>1</v>
      </c>
      <c r="H2442" t="b">
        <f t="shared" si="377"/>
        <v>1</v>
      </c>
      <c r="I2442" t="b">
        <f t="shared" si="378"/>
        <v>0</v>
      </c>
      <c r="J2442" t="b">
        <f t="shared" si="379"/>
        <v>0</v>
      </c>
    </row>
    <row r="2443" spans="1:10">
      <c r="A2443">
        <f t="shared" si="370"/>
        <v>0.58361125064763808</v>
      </c>
      <c r="B2443">
        <f t="shared" si="371"/>
        <v>3.0889465725127701</v>
      </c>
      <c r="C2443">
        <f t="shared" si="372"/>
        <v>2.4776430452776754</v>
      </c>
      <c r="D2443">
        <f t="shared" si="373"/>
        <v>3.0892459473277416</v>
      </c>
      <c r="E2443">
        <f t="shared" si="374"/>
        <v>6.191037862804265</v>
      </c>
      <c r="F2443" t="b">
        <f t="shared" si="375"/>
        <v>1</v>
      </c>
      <c r="G2443" t="b">
        <f t="shared" si="376"/>
        <v>1</v>
      </c>
      <c r="H2443" t="b">
        <f t="shared" si="377"/>
        <v>1</v>
      </c>
      <c r="I2443" t="b">
        <f t="shared" si="378"/>
        <v>0</v>
      </c>
      <c r="J2443" t="b">
        <f t="shared" si="379"/>
        <v>0</v>
      </c>
    </row>
    <row r="2444" spans="1:10">
      <c r="A2444">
        <f t="shared" si="370"/>
        <v>0.58385291162099118</v>
      </c>
      <c r="B2444">
        <f t="shared" si="371"/>
        <v>3.0895452025935044</v>
      </c>
      <c r="C2444">
        <f t="shared" si="372"/>
        <v>2.4766536492077282</v>
      </c>
      <c r="D2444">
        <f t="shared" si="373"/>
        <v>3.0898444578592672</v>
      </c>
      <c r="E2444">
        <f t="shared" si="374"/>
        <v>6.1855384010835062</v>
      </c>
      <c r="F2444" t="b">
        <f t="shared" si="375"/>
        <v>1</v>
      </c>
      <c r="G2444" t="b">
        <f t="shared" si="376"/>
        <v>1</v>
      </c>
      <c r="H2444" t="b">
        <f t="shared" si="377"/>
        <v>1</v>
      </c>
      <c r="I2444" t="b">
        <f t="shared" si="378"/>
        <v>0</v>
      </c>
      <c r="J2444" t="b">
        <f t="shared" si="379"/>
        <v>0</v>
      </c>
    </row>
    <row r="2445" spans="1:10">
      <c r="A2445">
        <f t="shared" si="370"/>
        <v>0.58409457259434427</v>
      </c>
      <c r="B2445">
        <f t="shared" si="371"/>
        <v>3.0901435936552044</v>
      </c>
      <c r="C2445">
        <f t="shared" si="372"/>
        <v>2.4756649101158472</v>
      </c>
      <c r="D2445">
        <f t="shared" si="373"/>
        <v>3.0904427294511416</v>
      </c>
      <c r="E2445">
        <f t="shared" si="374"/>
        <v>6.1800443701850227</v>
      </c>
      <c r="F2445" t="b">
        <f t="shared" si="375"/>
        <v>1</v>
      </c>
      <c r="G2445" t="b">
        <f t="shared" si="376"/>
        <v>1</v>
      </c>
      <c r="H2445" t="b">
        <f t="shared" si="377"/>
        <v>1</v>
      </c>
      <c r="I2445" t="b">
        <f t="shared" si="378"/>
        <v>0</v>
      </c>
      <c r="J2445" t="b">
        <f t="shared" si="379"/>
        <v>0</v>
      </c>
    </row>
    <row r="2446" spans="1:10">
      <c r="A2446">
        <f t="shared" si="370"/>
        <v>0.58433623356769737</v>
      </c>
      <c r="B2446">
        <f t="shared" si="371"/>
        <v>3.0907417458565676</v>
      </c>
      <c r="C2446">
        <f t="shared" si="372"/>
        <v>2.4746768274352267</v>
      </c>
      <c r="D2446">
        <f t="shared" si="373"/>
        <v>3.0910407622619935</v>
      </c>
      <c r="E2446">
        <f t="shared" si="374"/>
        <v>6.1745557634834967</v>
      </c>
      <c r="F2446" t="b">
        <f t="shared" si="375"/>
        <v>1</v>
      </c>
      <c r="G2446" t="b">
        <f t="shared" si="376"/>
        <v>1</v>
      </c>
      <c r="H2446" t="b">
        <f t="shared" si="377"/>
        <v>1</v>
      </c>
      <c r="I2446" t="b">
        <f t="shared" si="378"/>
        <v>0</v>
      </c>
      <c r="J2446" t="b">
        <f t="shared" si="379"/>
        <v>0</v>
      </c>
    </row>
    <row r="2447" spans="1:10">
      <c r="A2447">
        <f t="shared" si="370"/>
        <v>0.58457789454105047</v>
      </c>
      <c r="B2447">
        <f t="shared" si="371"/>
        <v>3.0913396593561546</v>
      </c>
      <c r="C2447">
        <f t="shared" si="372"/>
        <v>2.4736894005997581</v>
      </c>
      <c r="D2447">
        <f t="shared" si="373"/>
        <v>3.0916385564503157</v>
      </c>
      <c r="E2447">
        <f t="shared" si="374"/>
        <v>6.1690725743637307</v>
      </c>
      <c r="F2447" t="b">
        <f t="shared" si="375"/>
        <v>1</v>
      </c>
      <c r="G2447" t="b">
        <f t="shared" si="376"/>
        <v>1</v>
      </c>
      <c r="H2447" t="b">
        <f t="shared" si="377"/>
        <v>1</v>
      </c>
      <c r="I2447" t="b">
        <f t="shared" si="378"/>
        <v>0</v>
      </c>
      <c r="J2447" t="b">
        <f t="shared" si="379"/>
        <v>0</v>
      </c>
    </row>
    <row r="2448" spans="1:10">
      <c r="A2448">
        <f t="shared" si="370"/>
        <v>0.58481955551440357</v>
      </c>
      <c r="B2448">
        <f t="shared" si="371"/>
        <v>3.0919373343123895</v>
      </c>
      <c r="C2448">
        <f t="shared" si="372"/>
        <v>2.4727026290440302</v>
      </c>
      <c r="D2448">
        <f t="shared" si="373"/>
        <v>3.0922361121744633</v>
      </c>
      <c r="E2448">
        <f t="shared" si="374"/>
        <v>6.1635947962206306</v>
      </c>
      <c r="F2448" t="b">
        <f t="shared" si="375"/>
        <v>1</v>
      </c>
      <c r="G2448" t="b">
        <f t="shared" si="376"/>
        <v>1</v>
      </c>
      <c r="H2448" t="b">
        <f t="shared" si="377"/>
        <v>1</v>
      </c>
      <c r="I2448" t="b">
        <f t="shared" si="378"/>
        <v>0</v>
      </c>
      <c r="J2448" t="b">
        <f t="shared" si="379"/>
        <v>0</v>
      </c>
    </row>
    <row r="2449" spans="1:10">
      <c r="A2449">
        <f t="shared" si="370"/>
        <v>0.58506121648775666</v>
      </c>
      <c r="B2449">
        <f t="shared" si="371"/>
        <v>3.0925347708835593</v>
      </c>
      <c r="C2449">
        <f t="shared" si="372"/>
        <v>2.4717165122033267</v>
      </c>
      <c r="D2449">
        <f t="shared" si="373"/>
        <v>3.0928334295926554</v>
      </c>
      <c r="E2449">
        <f t="shared" si="374"/>
        <v>6.1581224224591882</v>
      </c>
      <c r="F2449" t="b">
        <f t="shared" si="375"/>
        <v>1</v>
      </c>
      <c r="G2449" t="b">
        <f t="shared" si="376"/>
        <v>1</v>
      </c>
      <c r="H2449" t="b">
        <f t="shared" si="377"/>
        <v>1</v>
      </c>
      <c r="I2449" t="b">
        <f t="shared" si="378"/>
        <v>0</v>
      </c>
      <c r="J2449" t="b">
        <f t="shared" si="379"/>
        <v>0</v>
      </c>
    </row>
    <row r="2450" spans="1:10">
      <c r="A2450">
        <f t="shared" si="370"/>
        <v>0.58530287746110976</v>
      </c>
      <c r="B2450">
        <f t="shared" si="371"/>
        <v>3.093131969227815</v>
      </c>
      <c r="C2450">
        <f t="shared" si="372"/>
        <v>2.4707310495136259</v>
      </c>
      <c r="D2450">
        <f t="shared" si="373"/>
        <v>3.0934305088629745</v>
      </c>
      <c r="E2450">
        <f t="shared" si="374"/>
        <v>6.1526554464944585</v>
      </c>
      <c r="F2450" t="b">
        <f t="shared" si="375"/>
        <v>1</v>
      </c>
      <c r="G2450" t="b">
        <f t="shared" si="376"/>
        <v>1</v>
      </c>
      <c r="H2450" t="b">
        <f t="shared" si="377"/>
        <v>1</v>
      </c>
      <c r="I2450" t="b">
        <f t="shared" si="378"/>
        <v>0</v>
      </c>
      <c r="J2450" t="b">
        <f t="shared" si="379"/>
        <v>0</v>
      </c>
    </row>
    <row r="2451" spans="1:10">
      <c r="A2451">
        <f t="shared" si="370"/>
        <v>0.58554453843446286</v>
      </c>
      <c r="B2451">
        <f t="shared" si="371"/>
        <v>3.0937289295031709</v>
      </c>
      <c r="C2451">
        <f t="shared" si="372"/>
        <v>2.4697462404115993</v>
      </c>
      <c r="D2451">
        <f t="shared" si="373"/>
        <v>3.0940273501433673</v>
      </c>
      <c r="E2451">
        <f t="shared" si="374"/>
        <v>6.1471938617515445</v>
      </c>
      <c r="F2451" t="b">
        <f t="shared" si="375"/>
        <v>1</v>
      </c>
      <c r="G2451" t="b">
        <f t="shared" si="376"/>
        <v>1</v>
      </c>
      <c r="H2451" t="b">
        <f t="shared" si="377"/>
        <v>1</v>
      </c>
      <c r="I2451" t="b">
        <f t="shared" si="378"/>
        <v>0</v>
      </c>
      <c r="J2451" t="b">
        <f t="shared" si="379"/>
        <v>0</v>
      </c>
    </row>
    <row r="2452" spans="1:10">
      <c r="A2452">
        <f t="shared" si="370"/>
        <v>0.58578619940781596</v>
      </c>
      <c r="B2452">
        <f t="shared" si="371"/>
        <v>3.0943256518675062</v>
      </c>
      <c r="C2452">
        <f t="shared" si="372"/>
        <v>2.4687620843346108</v>
      </c>
      <c r="D2452">
        <f t="shared" si="373"/>
        <v>3.0946239535916451</v>
      </c>
      <c r="E2452">
        <f t="shared" si="374"/>
        <v>6.1417376616655739</v>
      </c>
      <c r="F2452" t="b">
        <f t="shared" si="375"/>
        <v>1</v>
      </c>
      <c r="G2452" t="b">
        <f t="shared" si="376"/>
        <v>1</v>
      </c>
      <c r="H2452" t="b">
        <f t="shared" si="377"/>
        <v>1</v>
      </c>
      <c r="I2452" t="b">
        <f t="shared" si="378"/>
        <v>0</v>
      </c>
      <c r="J2452" t="b">
        <f t="shared" si="379"/>
        <v>0</v>
      </c>
    </row>
    <row r="2453" spans="1:10">
      <c r="A2453">
        <f t="shared" si="370"/>
        <v>0.58602786038116905</v>
      </c>
      <c r="B2453">
        <f t="shared" si="371"/>
        <v>3.0949221364785635</v>
      </c>
      <c r="C2453">
        <f t="shared" si="372"/>
        <v>2.4677785807207147</v>
      </c>
      <c r="D2453">
        <f t="shared" si="373"/>
        <v>3.0952203193654819</v>
      </c>
      <c r="E2453">
        <f t="shared" si="374"/>
        <v>6.136286839681687</v>
      </c>
      <c r="F2453" t="b">
        <f t="shared" si="375"/>
        <v>1</v>
      </c>
      <c r="G2453" t="b">
        <f t="shared" si="376"/>
        <v>1</v>
      </c>
      <c r="H2453" t="b">
        <f t="shared" si="377"/>
        <v>1</v>
      </c>
      <c r="I2453" t="b">
        <f t="shared" si="378"/>
        <v>0</v>
      </c>
      <c r="J2453" t="b">
        <f t="shared" si="379"/>
        <v>0</v>
      </c>
    </row>
    <row r="2454" spans="1:10">
      <c r="A2454">
        <f t="shared" si="370"/>
        <v>0.58626952135452215</v>
      </c>
      <c r="B2454">
        <f t="shared" si="371"/>
        <v>3.0955183834939497</v>
      </c>
      <c r="C2454">
        <f t="shared" si="372"/>
        <v>2.4667957290086564</v>
      </c>
      <c r="D2454">
        <f t="shared" si="373"/>
        <v>3.0958164476224175</v>
      </c>
      <c r="E2454">
        <f t="shared" si="374"/>
        <v>6.1308413892550133</v>
      </c>
      <c r="F2454" t="b">
        <f t="shared" si="375"/>
        <v>1</v>
      </c>
      <c r="G2454" t="b">
        <f t="shared" si="376"/>
        <v>1</v>
      </c>
      <c r="H2454" t="b">
        <f t="shared" si="377"/>
        <v>1</v>
      </c>
      <c r="I2454" t="b">
        <f t="shared" si="378"/>
        <v>0</v>
      </c>
      <c r="J2454" t="b">
        <f t="shared" si="379"/>
        <v>0</v>
      </c>
    </row>
    <row r="2455" spans="1:10">
      <c r="A2455">
        <f t="shared" si="370"/>
        <v>0.58651118232787525</v>
      </c>
      <c r="B2455">
        <f t="shared" si="371"/>
        <v>3.0961143930711366</v>
      </c>
      <c r="C2455">
        <f t="shared" si="372"/>
        <v>2.4658135286378693</v>
      </c>
      <c r="D2455">
        <f t="shared" si="373"/>
        <v>3.0964123385198556</v>
      </c>
      <c r="E2455">
        <f t="shared" si="374"/>
        <v>6.1254013038506523</v>
      </c>
      <c r="F2455" t="b">
        <f t="shared" si="375"/>
        <v>1</v>
      </c>
      <c r="G2455" t="b">
        <f t="shared" si="376"/>
        <v>1</v>
      </c>
      <c r="H2455" t="b">
        <f t="shared" si="377"/>
        <v>1</v>
      </c>
      <c r="I2455" t="b">
        <f t="shared" si="378"/>
        <v>0</v>
      </c>
      <c r="J2455" t="b">
        <f t="shared" si="379"/>
        <v>0</v>
      </c>
    </row>
    <row r="2456" spans="1:10">
      <c r="A2456">
        <f t="shared" si="370"/>
        <v>0.58675284330122834</v>
      </c>
      <c r="B2456">
        <f t="shared" si="371"/>
        <v>3.09671016536746</v>
      </c>
      <c r="C2456">
        <f t="shared" si="372"/>
        <v>2.4648319790484741</v>
      </c>
      <c r="D2456">
        <f t="shared" si="373"/>
        <v>3.0970079922150644</v>
      </c>
      <c r="E2456">
        <f t="shared" si="374"/>
        <v>6.1199665769436553</v>
      </c>
      <c r="F2456" t="b">
        <f t="shared" si="375"/>
        <v>1</v>
      </c>
      <c r="G2456" t="b">
        <f t="shared" si="376"/>
        <v>1</v>
      </c>
      <c r="H2456" t="b">
        <f t="shared" si="377"/>
        <v>1</v>
      </c>
      <c r="I2456" t="b">
        <f t="shared" si="378"/>
        <v>0</v>
      </c>
      <c r="J2456" t="b">
        <f t="shared" si="379"/>
        <v>0</v>
      </c>
    </row>
    <row r="2457" spans="1:10">
      <c r="A2457">
        <f t="shared" si="370"/>
        <v>0.58699450427458144</v>
      </c>
      <c r="B2457">
        <f t="shared" si="371"/>
        <v>3.097305700540121</v>
      </c>
      <c r="C2457">
        <f t="shared" si="372"/>
        <v>2.4638510796812794</v>
      </c>
      <c r="D2457">
        <f t="shared" si="373"/>
        <v>3.0976034088651776</v>
      </c>
      <c r="E2457">
        <f t="shared" si="374"/>
        <v>6.1145372020190107</v>
      </c>
      <c r="F2457" t="b">
        <f t="shared" si="375"/>
        <v>1</v>
      </c>
      <c r="G2457" t="b">
        <f t="shared" si="376"/>
        <v>1</v>
      </c>
      <c r="H2457" t="b">
        <f t="shared" si="377"/>
        <v>1</v>
      </c>
      <c r="I2457" t="b">
        <f t="shared" si="378"/>
        <v>0</v>
      </c>
      <c r="J2457" t="b">
        <f t="shared" si="379"/>
        <v>0</v>
      </c>
    </row>
    <row r="2458" spans="1:10">
      <c r="A2458">
        <f t="shared" si="370"/>
        <v>0.58723616524793454</v>
      </c>
      <c r="B2458">
        <f t="shared" si="371"/>
        <v>3.0979009987461854</v>
      </c>
      <c r="C2458">
        <f t="shared" si="372"/>
        <v>2.4628708299777782</v>
      </c>
      <c r="D2458">
        <f t="shared" si="373"/>
        <v>3.0981985886271932</v>
      </c>
      <c r="E2458">
        <f t="shared" si="374"/>
        <v>6.1091131725716172</v>
      </c>
      <c r="F2458" t="b">
        <f t="shared" si="375"/>
        <v>1</v>
      </c>
      <c r="G2458" t="b">
        <f t="shared" si="376"/>
        <v>1</v>
      </c>
      <c r="H2458" t="b">
        <f t="shared" si="377"/>
        <v>1</v>
      </c>
      <c r="I2458" t="b">
        <f t="shared" si="378"/>
        <v>0</v>
      </c>
      <c r="J2458" t="b">
        <f t="shared" si="379"/>
        <v>0</v>
      </c>
    </row>
    <row r="2459" spans="1:10">
      <c r="A2459">
        <f t="shared" si="370"/>
        <v>0.58747782622128764</v>
      </c>
      <c r="B2459">
        <f t="shared" si="371"/>
        <v>3.0984960601425837</v>
      </c>
      <c r="C2459">
        <f t="shared" si="372"/>
        <v>2.4618912293801483</v>
      </c>
      <c r="D2459">
        <f t="shared" si="373"/>
        <v>3.0987935316579742</v>
      </c>
      <c r="E2459">
        <f t="shared" si="374"/>
        <v>6.1036944821062766</v>
      </c>
      <c r="F2459" t="b">
        <f t="shared" si="375"/>
        <v>1</v>
      </c>
      <c r="G2459" t="b">
        <f t="shared" si="376"/>
        <v>1</v>
      </c>
      <c r="H2459" t="b">
        <f t="shared" si="377"/>
        <v>1</v>
      </c>
      <c r="I2459" t="b">
        <f t="shared" si="378"/>
        <v>0</v>
      </c>
      <c r="J2459" t="b">
        <f t="shared" si="379"/>
        <v>0</v>
      </c>
    </row>
    <row r="2460" spans="1:10">
      <c r="A2460">
        <f t="shared" si="370"/>
        <v>0.58771948719464073</v>
      </c>
      <c r="B2460">
        <f t="shared" si="371"/>
        <v>3.0990908848861123</v>
      </c>
      <c r="C2460">
        <f t="shared" si="372"/>
        <v>2.4609122773312504</v>
      </c>
      <c r="D2460">
        <f t="shared" si="373"/>
        <v>3.0993882381142503</v>
      </c>
      <c r="E2460">
        <f t="shared" si="374"/>
        <v>6.0982811241376602</v>
      </c>
      <c r="F2460" t="b">
        <f t="shared" si="375"/>
        <v>1</v>
      </c>
      <c r="G2460" t="b">
        <f t="shared" si="376"/>
        <v>1</v>
      </c>
      <c r="H2460" t="b">
        <f t="shared" si="377"/>
        <v>1</v>
      </c>
      <c r="I2460" t="b">
        <f t="shared" si="378"/>
        <v>0</v>
      </c>
      <c r="J2460" t="b">
        <f t="shared" si="379"/>
        <v>0</v>
      </c>
    </row>
    <row r="2461" spans="1:10">
      <c r="A2461">
        <f t="shared" si="370"/>
        <v>0.58796114816799383</v>
      </c>
      <c r="B2461">
        <f t="shared" si="371"/>
        <v>3.0996854731334333</v>
      </c>
      <c r="C2461">
        <f t="shared" si="372"/>
        <v>2.4599339732746284</v>
      </c>
      <c r="D2461">
        <f t="shared" si="373"/>
        <v>3.0999827081526163</v>
      </c>
      <c r="E2461">
        <f t="shared" si="374"/>
        <v>6.0928730921903069</v>
      </c>
      <c r="F2461" t="b">
        <f t="shared" si="375"/>
        <v>1</v>
      </c>
      <c r="G2461" t="b">
        <f t="shared" si="376"/>
        <v>1</v>
      </c>
      <c r="H2461" t="b">
        <f t="shared" si="377"/>
        <v>1</v>
      </c>
      <c r="I2461" t="b">
        <f t="shared" si="378"/>
        <v>0</v>
      </c>
      <c r="J2461" t="b">
        <f t="shared" si="379"/>
        <v>0</v>
      </c>
    </row>
    <row r="2462" spans="1:10">
      <c r="A2462">
        <f t="shared" ref="A2462:A2525" si="380">IF(H2461, A2461+$D$22, A2461)</f>
        <v>0.58820280914134693</v>
      </c>
      <c r="B2462">
        <f t="shared" ref="B2462:B2525" si="381">IF(NOT(I2461),$D2461+$C2462*$D$22/2,$B2461)</f>
        <v>3.1002798250410741</v>
      </c>
      <c r="C2462">
        <f t="shared" ref="C2462:C2525" si="382">IF(NOT(I2461),C2461+$D$22*(COS($D2461)-$D$17*(SIN($D2461)+C2461^2)),C2461)</f>
        <v>2.4589563166545063</v>
      </c>
      <c r="D2462">
        <f t="shared" ref="D2462:D2525" si="383">B2462+C2462*$D$22/2</f>
        <v>3.1005769419295319</v>
      </c>
      <c r="E2462">
        <f t="shared" ref="E2462:E2525" si="384">SIN($D2462)+C2462^2</f>
        <v>6.0874703797985941</v>
      </c>
      <c r="F2462" t="b">
        <f t="shared" ref="F2462:F2525" si="385">(E2462&gt;=0)</f>
        <v>1</v>
      </c>
      <c r="G2462" t="b">
        <f t="shared" ref="G2462:G2525" si="386">(C2462&gt;=0)</f>
        <v>1</v>
      </c>
      <c r="H2462" t="b">
        <f t="shared" ref="H2462:H2525" si="387">(D2462&lt;$D$23)</f>
        <v>1</v>
      </c>
      <c r="I2462" t="b">
        <f t="shared" ref="I2462:I2525" si="388">OR(I2461,NOT(AND(F2462,G2462,H2462)))</f>
        <v>0</v>
      </c>
      <c r="J2462" t="b">
        <f t="shared" ref="J2462:J2525" si="389">OR(J2461,  AND(NOT(H2462), G2462, F2462))</f>
        <v>0</v>
      </c>
    </row>
    <row r="2463" spans="1:10">
      <c r="A2463">
        <f t="shared" si="380"/>
        <v>0.58844447011470002</v>
      </c>
      <c r="B2463">
        <f t="shared" si="381"/>
        <v>3.1008739407654273</v>
      </c>
      <c r="C2463">
        <f t="shared" si="382"/>
        <v>2.4579793069157887</v>
      </c>
      <c r="D2463">
        <f t="shared" si="383"/>
        <v>3.1011709396013227</v>
      </c>
      <c r="E2463">
        <f t="shared" si="384"/>
        <v>6.0820729805067204</v>
      </c>
      <c r="F2463" t="b">
        <f t="shared" si="385"/>
        <v>1</v>
      </c>
      <c r="G2463" t="b">
        <f t="shared" si="386"/>
        <v>1</v>
      </c>
      <c r="H2463" t="b">
        <f t="shared" si="387"/>
        <v>1</v>
      </c>
      <c r="I2463" t="b">
        <f t="shared" si="388"/>
        <v>0</v>
      </c>
      <c r="J2463" t="b">
        <f t="shared" si="389"/>
        <v>0</v>
      </c>
    </row>
    <row r="2464" spans="1:10">
      <c r="A2464">
        <f t="shared" si="380"/>
        <v>0.58868613108805312</v>
      </c>
      <c r="B2464">
        <f t="shared" si="381"/>
        <v>3.1014678204627519</v>
      </c>
      <c r="C2464">
        <f t="shared" si="382"/>
        <v>2.4570029435040586</v>
      </c>
      <c r="D2464">
        <f t="shared" si="383"/>
        <v>3.1017647013241811</v>
      </c>
      <c r="E2464">
        <f t="shared" si="384"/>
        <v>6.0766808878686884</v>
      </c>
      <c r="F2464" t="b">
        <f t="shared" si="385"/>
        <v>1</v>
      </c>
      <c r="G2464" t="b">
        <f t="shared" si="386"/>
        <v>1</v>
      </c>
      <c r="H2464" t="b">
        <f t="shared" si="387"/>
        <v>1</v>
      </c>
      <c r="I2464" t="b">
        <f t="shared" si="388"/>
        <v>0</v>
      </c>
      <c r="J2464" t="b">
        <f t="shared" si="389"/>
        <v>0</v>
      </c>
    </row>
    <row r="2465" spans="1:10">
      <c r="A2465">
        <f t="shared" si="380"/>
        <v>0.58892779206140622</v>
      </c>
      <c r="B2465">
        <f t="shared" si="381"/>
        <v>3.1020614642891733</v>
      </c>
      <c r="C2465">
        <f t="shared" si="382"/>
        <v>2.4560272258655775</v>
      </c>
      <c r="D2465">
        <f t="shared" si="383"/>
        <v>3.1023582272541654</v>
      </c>
      <c r="E2465">
        <f t="shared" si="384"/>
        <v>6.0712940954482919</v>
      </c>
      <c r="F2465" t="b">
        <f t="shared" si="385"/>
        <v>1</v>
      </c>
      <c r="G2465" t="b">
        <f t="shared" si="386"/>
        <v>1</v>
      </c>
      <c r="H2465" t="b">
        <f t="shared" si="387"/>
        <v>1</v>
      </c>
      <c r="I2465" t="b">
        <f t="shared" si="388"/>
        <v>0</v>
      </c>
      <c r="J2465" t="b">
        <f t="shared" si="389"/>
        <v>0</v>
      </c>
    </row>
    <row r="2466" spans="1:10">
      <c r="A2466">
        <f t="shared" si="380"/>
        <v>0.58916945303475932</v>
      </c>
      <c r="B2466">
        <f t="shared" si="381"/>
        <v>3.1026548724006826</v>
      </c>
      <c r="C2466">
        <f t="shared" si="382"/>
        <v>2.4550521534472836</v>
      </c>
      <c r="D2466">
        <f t="shared" si="383"/>
        <v>3.1029515175471998</v>
      </c>
      <c r="E2466">
        <f t="shared" si="384"/>
        <v>6.0659125968190857</v>
      </c>
      <c r="F2466" t="b">
        <f t="shared" si="385"/>
        <v>1</v>
      </c>
      <c r="G2466" t="b">
        <f t="shared" si="386"/>
        <v>1</v>
      </c>
      <c r="H2466" t="b">
        <f t="shared" si="387"/>
        <v>1</v>
      </c>
      <c r="I2466" t="b">
        <f t="shared" si="388"/>
        <v>0</v>
      </c>
      <c r="J2466" t="b">
        <f t="shared" si="389"/>
        <v>0</v>
      </c>
    </row>
    <row r="2467" spans="1:10">
      <c r="A2467">
        <f t="shared" si="380"/>
        <v>0.58941111400811241</v>
      </c>
      <c r="B2467">
        <f t="shared" si="381"/>
        <v>3.1032480449531379</v>
      </c>
      <c r="C2467">
        <f t="shared" si="382"/>
        <v>2.4540777256967901</v>
      </c>
      <c r="D2467">
        <f t="shared" si="383"/>
        <v>3.103544572359076</v>
      </c>
      <c r="E2467">
        <f t="shared" si="384"/>
        <v>6.0605363855643803</v>
      </c>
      <c r="F2467" t="b">
        <f t="shared" si="385"/>
        <v>1</v>
      </c>
      <c r="G2467" t="b">
        <f t="shared" si="386"/>
        <v>1</v>
      </c>
      <c r="H2467" t="b">
        <f t="shared" si="387"/>
        <v>1</v>
      </c>
      <c r="I2467" t="b">
        <f t="shared" si="388"/>
        <v>0</v>
      </c>
      <c r="J2467" t="b">
        <f t="shared" si="389"/>
        <v>0</v>
      </c>
    </row>
    <row r="2468" spans="1:10">
      <c r="A2468">
        <f t="shared" si="380"/>
        <v>0.58965277498146551</v>
      </c>
      <c r="B2468">
        <f t="shared" si="381"/>
        <v>3.1038409821022634</v>
      </c>
      <c r="C2468">
        <f t="shared" si="382"/>
        <v>2.453103942062385</v>
      </c>
      <c r="D2468">
        <f t="shared" si="383"/>
        <v>3.1041373918454509</v>
      </c>
      <c r="E2468">
        <f t="shared" si="384"/>
        <v>6.0551654552772112</v>
      </c>
      <c r="F2468" t="b">
        <f t="shared" si="385"/>
        <v>1</v>
      </c>
      <c r="G2468" t="b">
        <f t="shared" si="386"/>
        <v>1</v>
      </c>
      <c r="H2468" t="b">
        <f t="shared" si="387"/>
        <v>1</v>
      </c>
      <c r="I2468" t="b">
        <f t="shared" si="388"/>
        <v>0</v>
      </c>
      <c r="J2468" t="b">
        <f t="shared" si="389"/>
        <v>0</v>
      </c>
    </row>
    <row r="2469" spans="1:10">
      <c r="A2469">
        <f t="shared" si="380"/>
        <v>0.58989443595481861</v>
      </c>
      <c r="B2469">
        <f t="shared" si="381"/>
        <v>3.1044336840036504</v>
      </c>
      <c r="C2469">
        <f t="shared" si="382"/>
        <v>2.4521308019930301</v>
      </c>
      <c r="D2469">
        <f t="shared" si="383"/>
        <v>3.1047299761618499</v>
      </c>
      <c r="E2469">
        <f t="shared" si="384"/>
        <v>6.0497997995603301</v>
      </c>
      <c r="F2469" t="b">
        <f t="shared" si="385"/>
        <v>1</v>
      </c>
      <c r="G2469" t="b">
        <f t="shared" si="386"/>
        <v>1</v>
      </c>
      <c r="H2469" t="b">
        <f t="shared" si="387"/>
        <v>1</v>
      </c>
      <c r="I2469" t="b">
        <f t="shared" si="388"/>
        <v>0</v>
      </c>
      <c r="J2469" t="b">
        <f t="shared" si="389"/>
        <v>0</v>
      </c>
    </row>
    <row r="2470" spans="1:10">
      <c r="A2470">
        <f t="shared" si="380"/>
        <v>0.59013609692817171</v>
      </c>
      <c r="B2470">
        <f t="shared" si="381"/>
        <v>3.1050261508127566</v>
      </c>
      <c r="C2470">
        <f t="shared" si="382"/>
        <v>2.4511583049383598</v>
      </c>
      <c r="D2470">
        <f t="shared" si="383"/>
        <v>3.1053223254636633</v>
      </c>
      <c r="E2470">
        <f t="shared" si="384"/>
        <v>6.0444394120261871</v>
      </c>
      <c r="F2470" t="b">
        <f t="shared" si="385"/>
        <v>1</v>
      </c>
      <c r="G2470" t="b">
        <f t="shared" si="386"/>
        <v>1</v>
      </c>
      <c r="H2470" t="b">
        <f t="shared" si="387"/>
        <v>1</v>
      </c>
      <c r="I2470" t="b">
        <f t="shared" si="388"/>
        <v>0</v>
      </c>
      <c r="J2470" t="b">
        <f t="shared" si="389"/>
        <v>0</v>
      </c>
    </row>
    <row r="2471" spans="1:10">
      <c r="A2471">
        <f t="shared" si="380"/>
        <v>0.5903777579015248</v>
      </c>
      <c r="B2471">
        <f t="shared" si="381"/>
        <v>3.1056183826849071</v>
      </c>
      <c r="C2471">
        <f t="shared" si="382"/>
        <v>2.4501864503486797</v>
      </c>
      <c r="D2471">
        <f t="shared" si="383"/>
        <v>3.1059144399061509</v>
      </c>
      <c r="E2471">
        <f t="shared" si="384"/>
        <v>6.0390842862969052</v>
      </c>
      <c r="F2471" t="b">
        <f t="shared" si="385"/>
        <v>1</v>
      </c>
      <c r="G2471" t="b">
        <f t="shared" si="386"/>
        <v>1</v>
      </c>
      <c r="H2471" t="b">
        <f t="shared" si="387"/>
        <v>1</v>
      </c>
      <c r="I2471" t="b">
        <f t="shared" si="388"/>
        <v>0</v>
      </c>
      <c r="J2471" t="b">
        <f t="shared" si="389"/>
        <v>0</v>
      </c>
    </row>
    <row r="2472" spans="1:10">
      <c r="A2472">
        <f t="shared" si="380"/>
        <v>0.5906194188748779</v>
      </c>
      <c r="B2472">
        <f t="shared" si="381"/>
        <v>3.1062103797752947</v>
      </c>
      <c r="C2472">
        <f t="shared" si="382"/>
        <v>2.4492152376749652</v>
      </c>
      <c r="D2472">
        <f t="shared" si="383"/>
        <v>3.1065063196444385</v>
      </c>
      <c r="E2472">
        <f t="shared" si="384"/>
        <v>6.0337344160042665</v>
      </c>
      <c r="F2472" t="b">
        <f t="shared" si="385"/>
        <v>1</v>
      </c>
      <c r="G2472" t="b">
        <f t="shared" si="386"/>
        <v>1</v>
      </c>
      <c r="H2472" t="b">
        <f t="shared" si="387"/>
        <v>1</v>
      </c>
      <c r="I2472" t="b">
        <f t="shared" si="388"/>
        <v>0</v>
      </c>
      <c r="J2472" t="b">
        <f t="shared" si="389"/>
        <v>0</v>
      </c>
    </row>
    <row r="2473" spans="1:10">
      <c r="A2473">
        <f t="shared" si="380"/>
        <v>0.590861079848231</v>
      </c>
      <c r="B2473">
        <f t="shared" si="381"/>
        <v>3.1068021422389789</v>
      </c>
      <c r="C2473">
        <f t="shared" si="382"/>
        <v>2.4482446663688613</v>
      </c>
      <c r="D2473">
        <f t="shared" si="383"/>
        <v>3.1070979648335193</v>
      </c>
      <c r="E2473">
        <f t="shared" si="384"/>
        <v>6.0283897947896934</v>
      </c>
      <c r="F2473" t="b">
        <f t="shared" si="385"/>
        <v>1</v>
      </c>
      <c r="G2473" t="b">
        <f t="shared" si="386"/>
        <v>1</v>
      </c>
      <c r="H2473" t="b">
        <f t="shared" si="387"/>
        <v>1</v>
      </c>
      <c r="I2473" t="b">
        <f t="shared" si="388"/>
        <v>0</v>
      </c>
      <c r="J2473" t="b">
        <f t="shared" si="389"/>
        <v>0</v>
      </c>
    </row>
    <row r="2474" spans="1:10">
      <c r="A2474">
        <f t="shared" si="380"/>
        <v>0.59110274082158409</v>
      </c>
      <c r="B2474">
        <f t="shared" si="381"/>
        <v>3.1073936702308873</v>
      </c>
      <c r="C2474">
        <f t="shared" si="382"/>
        <v>2.4472747358826812</v>
      </c>
      <c r="D2474">
        <f t="shared" si="383"/>
        <v>3.1076893756282553</v>
      </c>
      <c r="E2474">
        <f t="shared" si="384"/>
        <v>6.0230504163042333</v>
      </c>
      <c r="F2474" t="b">
        <f t="shared" si="385"/>
        <v>1</v>
      </c>
      <c r="G2474" t="b">
        <f t="shared" si="386"/>
        <v>1</v>
      </c>
      <c r="H2474" t="b">
        <f t="shared" si="387"/>
        <v>1</v>
      </c>
      <c r="I2474" t="b">
        <f t="shared" si="388"/>
        <v>0</v>
      </c>
      <c r="J2474" t="b">
        <f t="shared" si="389"/>
        <v>0</v>
      </c>
    </row>
    <row r="2475" spans="1:10">
      <c r="A2475">
        <f t="shared" si="380"/>
        <v>0.59134440179493719</v>
      </c>
      <c r="B2475">
        <f t="shared" si="381"/>
        <v>3.1079849639058148</v>
      </c>
      <c r="C2475">
        <f t="shared" si="382"/>
        <v>2.4463054456694051</v>
      </c>
      <c r="D2475">
        <f t="shared" si="383"/>
        <v>3.1082805521833743</v>
      </c>
      <c r="E2475">
        <f t="shared" si="384"/>
        <v>6.0177162742085386</v>
      </c>
      <c r="F2475" t="b">
        <f t="shared" si="385"/>
        <v>1</v>
      </c>
      <c r="G2475" t="b">
        <f t="shared" si="386"/>
        <v>1</v>
      </c>
      <c r="H2475" t="b">
        <f t="shared" si="387"/>
        <v>1</v>
      </c>
      <c r="I2475" t="b">
        <f t="shared" si="388"/>
        <v>0</v>
      </c>
      <c r="J2475" t="b">
        <f t="shared" si="389"/>
        <v>0</v>
      </c>
    </row>
    <row r="2476" spans="1:10">
      <c r="A2476">
        <f t="shared" si="380"/>
        <v>0.59158606276829029</v>
      </c>
      <c r="B2476">
        <f t="shared" si="381"/>
        <v>3.1085760234184243</v>
      </c>
      <c r="C2476">
        <f t="shared" si="382"/>
        <v>2.445336795182679</v>
      </c>
      <c r="D2476">
        <f t="shared" si="383"/>
        <v>3.1088714946534743</v>
      </c>
      <c r="E2476">
        <f t="shared" si="384"/>
        <v>6.0123873621728459</v>
      </c>
      <c r="F2476" t="b">
        <f t="shared" si="385"/>
        <v>1</v>
      </c>
      <c r="G2476" t="b">
        <f t="shared" si="386"/>
        <v>1</v>
      </c>
      <c r="H2476" t="b">
        <f t="shared" si="387"/>
        <v>1</v>
      </c>
      <c r="I2476" t="b">
        <f t="shared" si="388"/>
        <v>0</v>
      </c>
      <c r="J2476" t="b">
        <f t="shared" si="389"/>
        <v>0</v>
      </c>
    </row>
    <row r="2477" spans="1:10">
      <c r="A2477">
        <f t="shared" si="380"/>
        <v>0.59182772374164339</v>
      </c>
      <c r="B2477">
        <f t="shared" si="381"/>
        <v>3.1091668489232469</v>
      </c>
      <c r="C2477">
        <f t="shared" si="382"/>
        <v>2.444368783876814</v>
      </c>
      <c r="D2477">
        <f t="shared" si="383"/>
        <v>3.1094622031930195</v>
      </c>
      <c r="E2477">
        <f t="shared" si="384"/>
        <v>6.0070636738769645</v>
      </c>
      <c r="F2477" t="b">
        <f t="shared" si="385"/>
        <v>1</v>
      </c>
      <c r="G2477" t="b">
        <f t="shared" si="386"/>
        <v>1</v>
      </c>
      <c r="H2477" t="b">
        <f t="shared" si="387"/>
        <v>1</v>
      </c>
      <c r="I2477" t="b">
        <f t="shared" si="388"/>
        <v>0</v>
      </c>
      <c r="J2477" t="b">
        <f t="shared" si="389"/>
        <v>0</v>
      </c>
    </row>
    <row r="2478" spans="1:10">
      <c r="A2478">
        <f t="shared" si="380"/>
        <v>0.59206938471499648</v>
      </c>
      <c r="B2478">
        <f t="shared" si="381"/>
        <v>3.1097574405746817</v>
      </c>
      <c r="C2478">
        <f t="shared" si="382"/>
        <v>2.4434014112067857</v>
      </c>
      <c r="D2478">
        <f t="shared" si="383"/>
        <v>3.110052677956344</v>
      </c>
      <c r="E2478">
        <f t="shared" si="384"/>
        <v>6.0017452030102545</v>
      </c>
      <c r="F2478" t="b">
        <f t="shared" si="385"/>
        <v>1</v>
      </c>
      <c r="G2478" t="b">
        <f t="shared" si="386"/>
        <v>1</v>
      </c>
      <c r="H2478" t="b">
        <f t="shared" si="387"/>
        <v>1</v>
      </c>
      <c r="I2478" t="b">
        <f t="shared" si="388"/>
        <v>0</v>
      </c>
      <c r="J2478" t="b">
        <f t="shared" si="389"/>
        <v>0</v>
      </c>
    </row>
    <row r="2479" spans="1:10">
      <c r="A2479">
        <f t="shared" si="380"/>
        <v>0.59231104568834958</v>
      </c>
      <c r="B2479">
        <f t="shared" si="381"/>
        <v>3.1103477985269965</v>
      </c>
      <c r="C2479">
        <f t="shared" si="382"/>
        <v>2.4424346766282312</v>
      </c>
      <c r="D2479">
        <f t="shared" si="383"/>
        <v>3.110642919097649</v>
      </c>
      <c r="E2479">
        <f t="shared" si="384"/>
        <v>5.9964319432716078</v>
      </c>
      <c r="F2479" t="b">
        <f t="shared" si="385"/>
        <v>1</v>
      </c>
      <c r="G2479" t="b">
        <f t="shared" si="386"/>
        <v>1</v>
      </c>
      <c r="H2479" t="b">
        <f t="shared" si="387"/>
        <v>1</v>
      </c>
      <c r="I2479" t="b">
        <f t="shared" si="388"/>
        <v>0</v>
      </c>
      <c r="J2479" t="b">
        <f t="shared" si="389"/>
        <v>0</v>
      </c>
    </row>
    <row r="2480" spans="1:10">
      <c r="A2480">
        <f t="shared" si="380"/>
        <v>0.59255270666170268</v>
      </c>
      <c r="B2480">
        <f t="shared" si="381"/>
        <v>3.110937922934327</v>
      </c>
      <c r="C2480">
        <f t="shared" si="382"/>
        <v>2.4414685795974509</v>
      </c>
      <c r="D2480">
        <f t="shared" si="383"/>
        <v>3.111232926771005</v>
      </c>
      <c r="E2480">
        <f t="shared" si="384"/>
        <v>5.9911238883694358</v>
      </c>
      <c r="F2480" t="b">
        <f t="shared" si="385"/>
        <v>1</v>
      </c>
      <c r="G2480" t="b">
        <f t="shared" si="386"/>
        <v>1</v>
      </c>
      <c r="H2480" t="b">
        <f t="shared" si="387"/>
        <v>1</v>
      </c>
      <c r="I2480" t="b">
        <f t="shared" si="388"/>
        <v>0</v>
      </c>
      <c r="J2480" t="b">
        <f t="shared" si="389"/>
        <v>0</v>
      </c>
    </row>
    <row r="2481" spans="1:10">
      <c r="A2481">
        <f t="shared" si="380"/>
        <v>0.59279436763505577</v>
      </c>
      <c r="B2481">
        <f t="shared" si="381"/>
        <v>3.1115278139506786</v>
      </c>
      <c r="C2481">
        <f t="shared" si="382"/>
        <v>2.4405031195714044</v>
      </c>
      <c r="D2481">
        <f t="shared" si="383"/>
        <v>3.1118227011303521</v>
      </c>
      <c r="E2481">
        <f t="shared" si="384"/>
        <v>5.9858210320216427</v>
      </c>
      <c r="F2481" t="b">
        <f t="shared" si="385"/>
        <v>1</v>
      </c>
      <c r="G2481" t="b">
        <f t="shared" si="386"/>
        <v>1</v>
      </c>
      <c r="H2481" t="b">
        <f t="shared" si="387"/>
        <v>1</v>
      </c>
      <c r="I2481" t="b">
        <f t="shared" si="388"/>
        <v>0</v>
      </c>
      <c r="J2481" t="b">
        <f t="shared" si="389"/>
        <v>0</v>
      </c>
    </row>
    <row r="2482" spans="1:10">
      <c r="A2482">
        <f t="shared" si="380"/>
        <v>0.59303602860840887</v>
      </c>
      <c r="B2482">
        <f t="shared" si="381"/>
        <v>3.1121174717299249</v>
      </c>
      <c r="C2482">
        <f t="shared" si="382"/>
        <v>2.4395382960077123</v>
      </c>
      <c r="D2482">
        <f t="shared" si="383"/>
        <v>3.1124122423294978</v>
      </c>
      <c r="E2482">
        <f t="shared" si="384"/>
        <v>5.9805233679556178</v>
      </c>
      <c r="F2482" t="b">
        <f t="shared" si="385"/>
        <v>1</v>
      </c>
      <c r="G2482" t="b">
        <f t="shared" si="386"/>
        <v>1</v>
      </c>
      <c r="H2482" t="b">
        <f t="shared" si="387"/>
        <v>1</v>
      </c>
      <c r="I2482" t="b">
        <f t="shared" si="388"/>
        <v>0</v>
      </c>
      <c r="J2482" t="b">
        <f t="shared" si="389"/>
        <v>0</v>
      </c>
    </row>
    <row r="2483" spans="1:10">
      <c r="A2483">
        <f t="shared" si="380"/>
        <v>0.59327768958176197</v>
      </c>
      <c r="B2483">
        <f t="shared" si="381"/>
        <v>3.1127068964258084</v>
      </c>
      <c r="C2483">
        <f t="shared" si="382"/>
        <v>2.4385741083646528</v>
      </c>
      <c r="D2483">
        <f t="shared" si="383"/>
        <v>3.1130015505221191</v>
      </c>
      <c r="E2483">
        <f t="shared" si="384"/>
        <v>5.9752308899082127</v>
      </c>
      <c r="F2483" t="b">
        <f t="shared" si="385"/>
        <v>1</v>
      </c>
      <c r="G2483" t="b">
        <f t="shared" si="386"/>
        <v>1</v>
      </c>
      <c r="H2483" t="b">
        <f t="shared" si="387"/>
        <v>1</v>
      </c>
      <c r="I2483" t="b">
        <f t="shared" si="388"/>
        <v>0</v>
      </c>
      <c r="J2483" t="b">
        <f t="shared" si="389"/>
        <v>0</v>
      </c>
    </row>
    <row r="2484" spans="1:10">
      <c r="A2484">
        <f t="shared" si="380"/>
        <v>0.59351935055511507</v>
      </c>
      <c r="B2484">
        <f t="shared" si="381"/>
        <v>3.1132960881919405</v>
      </c>
      <c r="C2484">
        <f t="shared" si="382"/>
        <v>2.4376105561011623</v>
      </c>
      <c r="D2484">
        <f t="shared" si="383"/>
        <v>3.1135906258617618</v>
      </c>
      <c r="E2484">
        <f t="shared" si="384"/>
        <v>5.9699435916257251</v>
      </c>
      <c r="F2484" t="b">
        <f t="shared" si="385"/>
        <v>1</v>
      </c>
      <c r="G2484" t="b">
        <f t="shared" si="386"/>
        <v>1</v>
      </c>
      <c r="H2484" t="b">
        <f t="shared" si="387"/>
        <v>1</v>
      </c>
      <c r="I2484" t="b">
        <f t="shared" si="388"/>
        <v>0</v>
      </c>
      <c r="J2484" t="b">
        <f t="shared" si="389"/>
        <v>0</v>
      </c>
    </row>
    <row r="2485" spans="1:10">
      <c r="A2485">
        <f t="shared" si="380"/>
        <v>0.59376101152846816</v>
      </c>
      <c r="B2485">
        <f t="shared" si="381"/>
        <v>3.1138850471818023</v>
      </c>
      <c r="C2485">
        <f t="shared" si="382"/>
        <v>2.4366476386768334</v>
      </c>
      <c r="D2485">
        <f t="shared" si="383"/>
        <v>3.1141794685018427</v>
      </c>
      <c r="E2485">
        <f t="shared" si="384"/>
        <v>5.9646614668638778</v>
      </c>
      <c r="F2485" t="b">
        <f t="shared" si="385"/>
        <v>1</v>
      </c>
      <c r="G2485" t="b">
        <f t="shared" si="386"/>
        <v>1</v>
      </c>
      <c r="H2485" t="b">
        <f t="shared" si="387"/>
        <v>1</v>
      </c>
      <c r="I2485" t="b">
        <f t="shared" si="388"/>
        <v>0</v>
      </c>
      <c r="J2485" t="b">
        <f t="shared" si="389"/>
        <v>0</v>
      </c>
    </row>
    <row r="2486" spans="1:10">
      <c r="A2486">
        <f t="shared" si="380"/>
        <v>0.59400267250182126</v>
      </c>
      <c r="B2486">
        <f t="shared" si="381"/>
        <v>3.1144737735487449</v>
      </c>
      <c r="C2486">
        <f t="shared" si="382"/>
        <v>2.4356853555519145</v>
      </c>
      <c r="D2486">
        <f t="shared" si="383"/>
        <v>3.1147680785956471</v>
      </c>
      <c r="E2486">
        <f t="shared" si="384"/>
        <v>5.9593845093878066</v>
      </c>
      <c r="F2486" t="b">
        <f t="shared" si="385"/>
        <v>1</v>
      </c>
      <c r="G2486" t="b">
        <f t="shared" si="386"/>
        <v>1</v>
      </c>
      <c r="H2486" t="b">
        <f t="shared" si="387"/>
        <v>1</v>
      </c>
      <c r="I2486" t="b">
        <f t="shared" si="388"/>
        <v>0</v>
      </c>
      <c r="J2486" t="b">
        <f t="shared" si="389"/>
        <v>0</v>
      </c>
    </row>
    <row r="2487" spans="1:10">
      <c r="A2487">
        <f t="shared" si="380"/>
        <v>0.59424433347517436</v>
      </c>
      <c r="B2487">
        <f t="shared" si="381"/>
        <v>3.1150622674459885</v>
      </c>
      <c r="C2487">
        <f t="shared" si="382"/>
        <v>2.4347237061873082</v>
      </c>
      <c r="D2487">
        <f t="shared" si="383"/>
        <v>3.1153564562963298</v>
      </c>
      <c r="E2487">
        <f t="shared" si="384"/>
        <v>5.9541127129720408</v>
      </c>
      <c r="F2487" t="b">
        <f t="shared" si="385"/>
        <v>1</v>
      </c>
      <c r="G2487" t="b">
        <f t="shared" si="386"/>
        <v>1</v>
      </c>
      <c r="H2487" t="b">
        <f t="shared" si="387"/>
        <v>1</v>
      </c>
      <c r="I2487" t="b">
        <f t="shared" si="388"/>
        <v>0</v>
      </c>
      <c r="J2487" t="b">
        <f t="shared" si="389"/>
        <v>0</v>
      </c>
    </row>
    <row r="2488" spans="1:10">
      <c r="A2488">
        <f t="shared" si="380"/>
        <v>0.59448599444852745</v>
      </c>
      <c r="B2488">
        <f t="shared" si="381"/>
        <v>3.115650529026623</v>
      </c>
      <c r="C2488">
        <f t="shared" si="382"/>
        <v>2.4337626900445706</v>
      </c>
      <c r="D2488">
        <f t="shared" si="383"/>
        <v>3.1159446017569161</v>
      </c>
      <c r="E2488">
        <f t="shared" si="384"/>
        <v>5.9488460714004843</v>
      </c>
      <c r="F2488" t="b">
        <f t="shared" si="385"/>
        <v>1</v>
      </c>
      <c r="G2488" t="b">
        <f t="shared" si="386"/>
        <v>1</v>
      </c>
      <c r="H2488" t="b">
        <f t="shared" si="387"/>
        <v>1</v>
      </c>
      <c r="I2488" t="b">
        <f t="shared" si="388"/>
        <v>0</v>
      </c>
      <c r="J2488" t="b">
        <f t="shared" si="389"/>
        <v>0</v>
      </c>
    </row>
    <row r="2489" spans="1:10">
      <c r="A2489">
        <f t="shared" si="380"/>
        <v>0.59472765542188055</v>
      </c>
      <c r="B2489">
        <f t="shared" si="381"/>
        <v>3.1162385584436088</v>
      </c>
      <c r="C2489">
        <f t="shared" si="382"/>
        <v>2.4328023065859097</v>
      </c>
      <c r="D2489">
        <f t="shared" si="383"/>
        <v>3.1165325151303014</v>
      </c>
      <c r="E2489">
        <f t="shared" si="384"/>
        <v>5.9435845784663979</v>
      </c>
      <c r="F2489" t="b">
        <f t="shared" si="385"/>
        <v>1</v>
      </c>
      <c r="G2489" t="b">
        <f t="shared" si="386"/>
        <v>1</v>
      </c>
      <c r="H2489" t="b">
        <f t="shared" si="387"/>
        <v>1</v>
      </c>
      <c r="I2489" t="b">
        <f t="shared" si="388"/>
        <v>0</v>
      </c>
      <c r="J2489" t="b">
        <f t="shared" si="389"/>
        <v>0</v>
      </c>
    </row>
    <row r="2490" spans="1:10">
      <c r="A2490">
        <f t="shared" si="380"/>
        <v>0.59496931639523365</v>
      </c>
      <c r="B2490">
        <f t="shared" si="381"/>
        <v>3.116826355849776</v>
      </c>
      <c r="C2490">
        <f t="shared" si="382"/>
        <v>2.4318425552741854</v>
      </c>
      <c r="D2490">
        <f t="shared" si="383"/>
        <v>3.1171201965692505</v>
      </c>
      <c r="E2490">
        <f t="shared" si="384"/>
        <v>5.9383282279723835</v>
      </c>
      <c r="F2490" t="b">
        <f t="shared" si="385"/>
        <v>1</v>
      </c>
      <c r="G2490" t="b">
        <f t="shared" si="386"/>
        <v>1</v>
      </c>
      <c r="H2490" t="b">
        <f t="shared" si="387"/>
        <v>1</v>
      </c>
      <c r="I2490" t="b">
        <f t="shared" si="388"/>
        <v>0</v>
      </c>
      <c r="J2490" t="b">
        <f t="shared" si="389"/>
        <v>0</v>
      </c>
    </row>
    <row r="2491" spans="1:10">
      <c r="A2491">
        <f t="shared" si="380"/>
        <v>0.59521097736858675</v>
      </c>
      <c r="B2491">
        <f t="shared" si="381"/>
        <v>3.1174139213978247</v>
      </c>
      <c r="C2491">
        <f t="shared" si="382"/>
        <v>2.4308834355729076</v>
      </c>
      <c r="D2491">
        <f t="shared" si="383"/>
        <v>3.1177076462263988</v>
      </c>
      <c r="E2491">
        <f t="shared" si="384"/>
        <v>5.9330770137303706</v>
      </c>
      <c r="F2491" t="b">
        <f t="shared" si="385"/>
        <v>1</v>
      </c>
      <c r="G2491" t="b">
        <f t="shared" si="386"/>
        <v>1</v>
      </c>
      <c r="H2491" t="b">
        <f t="shared" si="387"/>
        <v>1</v>
      </c>
      <c r="I2491" t="b">
        <f t="shared" si="388"/>
        <v>0</v>
      </c>
      <c r="J2491" t="b">
        <f t="shared" si="389"/>
        <v>0</v>
      </c>
    </row>
    <row r="2492" spans="1:10">
      <c r="A2492">
        <f t="shared" si="380"/>
        <v>0.59545263834193984</v>
      </c>
      <c r="B2492">
        <f t="shared" si="381"/>
        <v>3.1180012552403258</v>
      </c>
      <c r="C2492">
        <f t="shared" si="382"/>
        <v>2.4299249469462358</v>
      </c>
      <c r="D2492">
        <f t="shared" si="383"/>
        <v>3.1182948642542527</v>
      </c>
      <c r="E2492">
        <f t="shared" si="384"/>
        <v>5.9278309295615905</v>
      </c>
      <c r="F2492" t="b">
        <f t="shared" si="385"/>
        <v>1</v>
      </c>
      <c r="G2492" t="b">
        <f t="shared" si="386"/>
        <v>1</v>
      </c>
      <c r="H2492" t="b">
        <f t="shared" si="387"/>
        <v>1</v>
      </c>
      <c r="I2492" t="b">
        <f t="shared" si="388"/>
        <v>0</v>
      </c>
      <c r="J2492" t="b">
        <f t="shared" si="389"/>
        <v>0</v>
      </c>
    </row>
    <row r="2493" spans="1:10">
      <c r="A2493">
        <f t="shared" si="380"/>
        <v>0.59569429931529294</v>
      </c>
      <c r="B2493">
        <f t="shared" si="381"/>
        <v>3.1185883575297209</v>
      </c>
      <c r="C2493">
        <f t="shared" si="382"/>
        <v>2.4289670888589772</v>
      </c>
      <c r="D2493">
        <f t="shared" si="383"/>
        <v>3.118881850805189</v>
      </c>
      <c r="E2493">
        <f t="shared" si="384"/>
        <v>5.9225899692965642</v>
      </c>
      <c r="F2493" t="b">
        <f t="shared" si="385"/>
        <v>1</v>
      </c>
      <c r="G2493" t="b">
        <f t="shared" si="386"/>
        <v>1</v>
      </c>
      <c r="H2493" t="b">
        <f t="shared" si="387"/>
        <v>1</v>
      </c>
      <c r="I2493" t="b">
        <f t="shared" si="388"/>
        <v>0</v>
      </c>
      <c r="J2493" t="b">
        <f t="shared" si="389"/>
        <v>0</v>
      </c>
    </row>
    <row r="2494" spans="1:10">
      <c r="A2494">
        <f t="shared" si="380"/>
        <v>0.59593596028864604</v>
      </c>
      <c r="B2494">
        <f t="shared" si="381"/>
        <v>3.1191752284183218</v>
      </c>
      <c r="C2494">
        <f t="shared" si="382"/>
        <v>2.4280098607765863</v>
      </c>
      <c r="D2494">
        <f t="shared" si="383"/>
        <v>3.1194686060314547</v>
      </c>
      <c r="E2494">
        <f t="shared" si="384"/>
        <v>5.9173541267750878</v>
      </c>
      <c r="F2494" t="b">
        <f t="shared" si="385"/>
        <v>1</v>
      </c>
      <c r="G2494" t="b">
        <f t="shared" si="386"/>
        <v>1</v>
      </c>
      <c r="H2494" t="b">
        <f t="shared" si="387"/>
        <v>1</v>
      </c>
      <c r="I2494" t="b">
        <f t="shared" si="388"/>
        <v>0</v>
      </c>
      <c r="J2494" t="b">
        <f t="shared" si="389"/>
        <v>0</v>
      </c>
    </row>
    <row r="2495" spans="1:10">
      <c r="A2495">
        <f t="shared" si="380"/>
        <v>0.59617762126199914</v>
      </c>
      <c r="B2495">
        <f t="shared" si="381"/>
        <v>3.1197618680583119</v>
      </c>
      <c r="C2495">
        <f t="shared" si="382"/>
        <v>2.4270532621651641</v>
      </c>
      <c r="D2495">
        <f t="shared" si="383"/>
        <v>3.1200551300851691</v>
      </c>
      <c r="E2495">
        <f t="shared" si="384"/>
        <v>5.9121233958462085</v>
      </c>
      <c r="F2495" t="b">
        <f t="shared" si="385"/>
        <v>1</v>
      </c>
      <c r="G2495" t="b">
        <f t="shared" si="386"/>
        <v>1</v>
      </c>
      <c r="H2495" t="b">
        <f t="shared" si="387"/>
        <v>1</v>
      </c>
      <c r="I2495" t="b">
        <f t="shared" si="388"/>
        <v>0</v>
      </c>
      <c r="J2495" t="b">
        <f t="shared" si="389"/>
        <v>0</v>
      </c>
    </row>
    <row r="2496" spans="1:10">
      <c r="A2496">
        <f t="shared" si="380"/>
        <v>0.59641928223535223</v>
      </c>
      <c r="B2496">
        <f t="shared" si="381"/>
        <v>3.1203482766017454</v>
      </c>
      <c r="C2496">
        <f t="shared" si="382"/>
        <v>2.4260972924914568</v>
      </c>
      <c r="D2496">
        <f t="shared" si="383"/>
        <v>3.1206414231183217</v>
      </c>
      <c r="E2496">
        <f t="shared" si="384"/>
        <v>5.9068977703682162</v>
      </c>
      <c r="F2496" t="b">
        <f t="shared" si="385"/>
        <v>1</v>
      </c>
      <c r="G2496" t="b">
        <f t="shared" si="386"/>
        <v>1</v>
      </c>
      <c r="H2496" t="b">
        <f t="shared" si="387"/>
        <v>1</v>
      </c>
      <c r="I2496" t="b">
        <f t="shared" si="388"/>
        <v>0</v>
      </c>
      <c r="J2496" t="b">
        <f t="shared" si="389"/>
        <v>0</v>
      </c>
    </row>
    <row r="2497" spans="1:10">
      <c r="A2497">
        <f t="shared" si="380"/>
        <v>0.59666094320870533</v>
      </c>
      <c r="B2497">
        <f t="shared" si="381"/>
        <v>3.1209344542005475</v>
      </c>
      <c r="C2497">
        <f t="shared" si="382"/>
        <v>2.4251419512228538</v>
      </c>
      <c r="D2497">
        <f t="shared" si="383"/>
        <v>3.1212274852827733</v>
      </c>
      <c r="E2497">
        <f t="shared" si="384"/>
        <v>5.9016772442086127</v>
      </c>
      <c r="F2497" t="b">
        <f t="shared" si="385"/>
        <v>1</v>
      </c>
      <c r="G2497" t="b">
        <f t="shared" si="386"/>
        <v>1</v>
      </c>
      <c r="H2497" t="b">
        <f t="shared" si="387"/>
        <v>1</v>
      </c>
      <c r="I2497" t="b">
        <f t="shared" si="388"/>
        <v>0</v>
      </c>
      <c r="J2497" t="b">
        <f t="shared" si="389"/>
        <v>0</v>
      </c>
    </row>
    <row r="2498" spans="1:10">
      <c r="A2498">
        <f t="shared" si="380"/>
        <v>0.59690260418205843</v>
      </c>
      <c r="B2498">
        <f t="shared" si="381"/>
        <v>3.121520401006515</v>
      </c>
      <c r="C2498">
        <f t="shared" si="382"/>
        <v>2.4241872378273888</v>
      </c>
      <c r="D2498">
        <f t="shared" si="383"/>
        <v>3.1218133167302566</v>
      </c>
      <c r="E2498">
        <f t="shared" si="384"/>
        <v>5.8964618112441114</v>
      </c>
      <c r="F2498" t="b">
        <f t="shared" si="385"/>
        <v>1</v>
      </c>
      <c r="G2498" t="b">
        <f t="shared" si="386"/>
        <v>1</v>
      </c>
      <c r="H2498" t="b">
        <f t="shared" si="387"/>
        <v>1</v>
      </c>
      <c r="I2498" t="b">
        <f t="shared" si="388"/>
        <v>0</v>
      </c>
      <c r="J2498" t="b">
        <f t="shared" si="389"/>
        <v>0</v>
      </c>
    </row>
    <row r="2499" spans="1:10">
      <c r="A2499">
        <f t="shared" si="380"/>
        <v>0.59714426515541152</v>
      </c>
      <c r="B2499">
        <f t="shared" si="381"/>
        <v>3.1221061171713163</v>
      </c>
      <c r="C2499">
        <f t="shared" si="382"/>
        <v>2.4232331517737373</v>
      </c>
      <c r="D2499">
        <f t="shared" si="383"/>
        <v>3.1223989176123759</v>
      </c>
      <c r="E2499">
        <f t="shared" si="384"/>
        <v>5.8912514653606136</v>
      </c>
      <c r="F2499" t="b">
        <f t="shared" si="385"/>
        <v>1</v>
      </c>
      <c r="G2499" t="b">
        <f t="shared" si="386"/>
        <v>1</v>
      </c>
      <c r="H2499" t="b">
        <f t="shared" si="387"/>
        <v>1</v>
      </c>
      <c r="I2499" t="b">
        <f t="shared" si="388"/>
        <v>0</v>
      </c>
      <c r="J2499" t="b">
        <f t="shared" si="389"/>
        <v>0</v>
      </c>
    </row>
    <row r="2500" spans="1:10">
      <c r="A2500">
        <f t="shared" si="380"/>
        <v>0.59738592612876462</v>
      </c>
      <c r="B2500">
        <f t="shared" si="381"/>
        <v>3.1226916028464911</v>
      </c>
      <c r="C2500">
        <f t="shared" si="382"/>
        <v>2.4222796925312151</v>
      </c>
      <c r="D2500">
        <f t="shared" si="383"/>
        <v>3.1229842880806062</v>
      </c>
      <c r="E2500">
        <f t="shared" si="384"/>
        <v>5.8860462004531815</v>
      </c>
      <c r="F2500" t="b">
        <f t="shared" si="385"/>
        <v>1</v>
      </c>
      <c r="G2500" t="b">
        <f t="shared" si="386"/>
        <v>1</v>
      </c>
      <c r="H2500" t="b">
        <f t="shared" si="387"/>
        <v>1</v>
      </c>
      <c r="I2500" t="b">
        <f t="shared" si="388"/>
        <v>0</v>
      </c>
      <c r="J2500" t="b">
        <f t="shared" si="389"/>
        <v>0</v>
      </c>
    </row>
    <row r="2501" spans="1:10">
      <c r="A2501">
        <f t="shared" si="380"/>
        <v>0.59762758710211772</v>
      </c>
      <c r="B2501">
        <f t="shared" si="381"/>
        <v>3.1232768581834511</v>
      </c>
      <c r="C2501">
        <f t="shared" si="382"/>
        <v>2.421326859569779</v>
      </c>
      <c r="D2501">
        <f t="shared" si="383"/>
        <v>3.123569428286296</v>
      </c>
      <c r="E2501">
        <f t="shared" si="384"/>
        <v>5.8808460104260369</v>
      </c>
      <c r="F2501" t="b">
        <f t="shared" si="385"/>
        <v>1</v>
      </c>
      <c r="G2501" t="b">
        <f t="shared" si="386"/>
        <v>1</v>
      </c>
      <c r="H2501" t="b">
        <f t="shared" si="387"/>
        <v>1</v>
      </c>
      <c r="I2501" t="b">
        <f t="shared" si="388"/>
        <v>0</v>
      </c>
      <c r="J2501" t="b">
        <f t="shared" si="389"/>
        <v>0</v>
      </c>
    </row>
    <row r="2502" spans="1:10">
      <c r="A2502">
        <f t="shared" si="380"/>
        <v>0.59786924807547082</v>
      </c>
      <c r="B2502">
        <f t="shared" si="381"/>
        <v>3.1238618833334804</v>
      </c>
      <c r="C2502">
        <f t="shared" si="382"/>
        <v>2.4203746523600245</v>
      </c>
      <c r="D2502">
        <f t="shared" si="383"/>
        <v>3.1241543383806647</v>
      </c>
      <c r="E2502">
        <f t="shared" si="384"/>
        <v>5.8756508891925376</v>
      </c>
      <c r="F2502" t="b">
        <f t="shared" si="385"/>
        <v>1</v>
      </c>
      <c r="G2502" t="b">
        <f t="shared" si="386"/>
        <v>1</v>
      </c>
      <c r="H2502" t="b">
        <f t="shared" si="387"/>
        <v>1</v>
      </c>
      <c r="I2502" t="b">
        <f t="shared" si="388"/>
        <v>0</v>
      </c>
      <c r="J2502" t="b">
        <f t="shared" si="389"/>
        <v>0</v>
      </c>
    </row>
    <row r="2503" spans="1:10">
      <c r="A2503">
        <f t="shared" si="380"/>
        <v>0.59811090904882391</v>
      </c>
      <c r="B2503">
        <f t="shared" si="381"/>
        <v>3.1244466784477343</v>
      </c>
      <c r="C2503">
        <f t="shared" si="382"/>
        <v>2.4194230703731852</v>
      </c>
      <c r="D2503">
        <f t="shared" si="383"/>
        <v>3.1247390185148038</v>
      </c>
      <c r="E2503">
        <f t="shared" si="384"/>
        <v>5.8704608306751593</v>
      </c>
      <c r="F2503" t="b">
        <f t="shared" si="385"/>
        <v>1</v>
      </c>
      <c r="G2503" t="b">
        <f t="shared" si="386"/>
        <v>1</v>
      </c>
      <c r="H2503" t="b">
        <f t="shared" si="387"/>
        <v>1</v>
      </c>
      <c r="I2503" t="b">
        <f t="shared" si="388"/>
        <v>0</v>
      </c>
      <c r="J2503" t="b">
        <f t="shared" si="389"/>
        <v>0</v>
      </c>
    </row>
    <row r="2504" spans="1:10">
      <c r="A2504">
        <f t="shared" si="380"/>
        <v>0.59835257002217701</v>
      </c>
      <c r="B2504">
        <f t="shared" si="381"/>
        <v>3.1250312436772409</v>
      </c>
      <c r="C2504">
        <f t="shared" si="382"/>
        <v>2.4184721130811311</v>
      </c>
      <c r="D2504">
        <f t="shared" si="383"/>
        <v>3.125323468839678</v>
      </c>
      <c r="E2504">
        <f t="shared" si="384"/>
        <v>5.8652758288054754</v>
      </c>
      <c r="F2504" t="b">
        <f t="shared" si="385"/>
        <v>1</v>
      </c>
      <c r="G2504" t="b">
        <f t="shared" si="386"/>
        <v>1</v>
      </c>
      <c r="H2504" t="b">
        <f t="shared" si="387"/>
        <v>1</v>
      </c>
      <c r="I2504" t="b">
        <f t="shared" si="388"/>
        <v>0</v>
      </c>
      <c r="J2504" t="b">
        <f t="shared" si="389"/>
        <v>0</v>
      </c>
    </row>
    <row r="2505" spans="1:10">
      <c r="A2505">
        <f t="shared" si="380"/>
        <v>0.59859423099553011</v>
      </c>
      <c r="B2505">
        <f t="shared" si="381"/>
        <v>3.1256155791729014</v>
      </c>
      <c r="C2505">
        <f t="shared" si="382"/>
        <v>2.4175217799563691</v>
      </c>
      <c r="D2505">
        <f t="shared" si="383"/>
        <v>3.1259076895061249</v>
      </c>
      <c r="E2505">
        <f t="shared" si="384"/>
        <v>5.8600958775241514</v>
      </c>
      <c r="F2505" t="b">
        <f t="shared" si="385"/>
        <v>1</v>
      </c>
      <c r="G2505" t="b">
        <f t="shared" si="386"/>
        <v>1</v>
      </c>
      <c r="H2505" t="b">
        <f t="shared" si="387"/>
        <v>1</v>
      </c>
      <c r="I2505" t="b">
        <f t="shared" si="388"/>
        <v>0</v>
      </c>
      <c r="J2505" t="b">
        <f t="shared" si="389"/>
        <v>0</v>
      </c>
    </row>
    <row r="2506" spans="1:10">
      <c r="A2506">
        <f t="shared" si="380"/>
        <v>0.5988358919688832</v>
      </c>
      <c r="B2506">
        <f t="shared" si="381"/>
        <v>3.126199685085489</v>
      </c>
      <c r="C2506">
        <f t="shared" si="382"/>
        <v>2.4165720704720406</v>
      </c>
      <c r="D2506">
        <f t="shared" si="383"/>
        <v>3.1264916806648531</v>
      </c>
      <c r="E2506">
        <f t="shared" si="384"/>
        <v>5.8549209707809169</v>
      </c>
      <c r="F2506" t="b">
        <f t="shared" si="385"/>
        <v>1</v>
      </c>
      <c r="G2506" t="b">
        <f t="shared" si="386"/>
        <v>1</v>
      </c>
      <c r="H2506" t="b">
        <f t="shared" si="387"/>
        <v>1</v>
      </c>
      <c r="I2506" t="b">
        <f t="shared" si="388"/>
        <v>0</v>
      </c>
      <c r="J2506" t="b">
        <f t="shared" si="389"/>
        <v>0</v>
      </c>
    </row>
    <row r="2507" spans="1:10">
      <c r="A2507">
        <f t="shared" si="380"/>
        <v>0.5990775529422363</v>
      </c>
      <c r="B2507">
        <f t="shared" si="381"/>
        <v>3.1267835615656492</v>
      </c>
      <c r="C2507">
        <f t="shared" si="382"/>
        <v>2.4156229841019217</v>
      </c>
      <c r="D2507">
        <f t="shared" si="383"/>
        <v>3.1270754424664453</v>
      </c>
      <c r="E2507">
        <f t="shared" si="384"/>
        <v>5.849751102534559</v>
      </c>
      <c r="F2507" t="b">
        <f t="shared" si="385"/>
        <v>1</v>
      </c>
      <c r="G2507" t="b">
        <f t="shared" si="386"/>
        <v>1</v>
      </c>
      <c r="H2507" t="b">
        <f t="shared" si="387"/>
        <v>1</v>
      </c>
      <c r="I2507" t="b">
        <f t="shared" si="388"/>
        <v>0</v>
      </c>
      <c r="J2507" t="b">
        <f t="shared" si="389"/>
        <v>0</v>
      </c>
    </row>
    <row r="2508" spans="1:10">
      <c r="A2508">
        <f t="shared" si="380"/>
        <v>0.5993192139155894</v>
      </c>
      <c r="B2508">
        <f t="shared" si="381"/>
        <v>3.1273672087639008</v>
      </c>
      <c r="C2508">
        <f t="shared" si="382"/>
        <v>2.4146745203204203</v>
      </c>
      <c r="D2508">
        <f t="shared" si="383"/>
        <v>3.1276589750613564</v>
      </c>
      <c r="E2508">
        <f t="shared" si="384"/>
        <v>5.8445862667528949</v>
      </c>
      <c r="F2508" t="b">
        <f t="shared" si="385"/>
        <v>1</v>
      </c>
      <c r="G2508" t="b">
        <f t="shared" si="386"/>
        <v>1</v>
      </c>
      <c r="H2508" t="b">
        <f t="shared" si="387"/>
        <v>1</v>
      </c>
      <c r="I2508" t="b">
        <f t="shared" si="388"/>
        <v>0</v>
      </c>
      <c r="J2508" t="b">
        <f t="shared" si="389"/>
        <v>0</v>
      </c>
    </row>
    <row r="2509" spans="1:10">
      <c r="A2509">
        <f t="shared" si="380"/>
        <v>0.5995608748889425</v>
      </c>
      <c r="B2509">
        <f t="shared" si="381"/>
        <v>3.1279506268306361</v>
      </c>
      <c r="C2509">
        <f t="shared" si="382"/>
        <v>2.4137266786025773</v>
      </c>
      <c r="D2509">
        <f t="shared" si="383"/>
        <v>3.1282422785999158</v>
      </c>
      <c r="E2509">
        <f t="shared" si="384"/>
        <v>5.8394264574127615</v>
      </c>
      <c r="F2509" t="b">
        <f t="shared" si="385"/>
        <v>1</v>
      </c>
      <c r="G2509" t="b">
        <f t="shared" si="386"/>
        <v>1</v>
      </c>
      <c r="H2509" t="b">
        <f t="shared" si="387"/>
        <v>1</v>
      </c>
      <c r="I2509" t="b">
        <f t="shared" si="388"/>
        <v>0</v>
      </c>
      <c r="J2509" t="b">
        <f t="shared" si="389"/>
        <v>0</v>
      </c>
    </row>
    <row r="2510" spans="1:10">
      <c r="A2510">
        <f t="shared" si="380"/>
        <v>0.59980253586229559</v>
      </c>
      <c r="B2510">
        <f t="shared" si="381"/>
        <v>3.1285338159161205</v>
      </c>
      <c r="C2510">
        <f t="shared" si="382"/>
        <v>2.4127794584240645</v>
      </c>
      <c r="D2510">
        <f t="shared" si="383"/>
        <v>3.1288253532323251</v>
      </c>
      <c r="E2510">
        <f t="shared" si="384"/>
        <v>5.8342716685000005</v>
      </c>
      <c r="F2510" t="b">
        <f t="shared" si="385"/>
        <v>1</v>
      </c>
      <c r="G2510" t="b">
        <f t="shared" si="386"/>
        <v>1</v>
      </c>
      <c r="H2510" t="b">
        <f t="shared" si="387"/>
        <v>1</v>
      </c>
      <c r="I2510" t="b">
        <f t="shared" si="388"/>
        <v>0</v>
      </c>
      <c r="J2510" t="b">
        <f t="shared" si="389"/>
        <v>0</v>
      </c>
    </row>
    <row r="2511" spans="1:10">
      <c r="A2511">
        <f t="shared" si="380"/>
        <v>0.60004419683564869</v>
      </c>
      <c r="B2511">
        <f t="shared" si="381"/>
        <v>3.1291167761704921</v>
      </c>
      <c r="C2511">
        <f t="shared" si="382"/>
        <v>2.4118328592611835</v>
      </c>
      <c r="D2511">
        <f t="shared" si="383"/>
        <v>3.1294081991086591</v>
      </c>
      <c r="E2511">
        <f t="shared" si="384"/>
        <v>5.8291218940094387</v>
      </c>
      <c r="F2511" t="b">
        <f t="shared" si="385"/>
        <v>1</v>
      </c>
      <c r="G2511" t="b">
        <f t="shared" si="386"/>
        <v>1</v>
      </c>
      <c r="H2511" t="b">
        <f t="shared" si="387"/>
        <v>1</v>
      </c>
      <c r="I2511" t="b">
        <f t="shared" si="388"/>
        <v>0</v>
      </c>
      <c r="J2511" t="b">
        <f t="shared" si="389"/>
        <v>0</v>
      </c>
    </row>
    <row r="2512" spans="1:10">
      <c r="A2512">
        <f t="shared" si="380"/>
        <v>0.60028585780900179</v>
      </c>
      <c r="B2512">
        <f t="shared" si="381"/>
        <v>3.129699507743763</v>
      </c>
      <c r="C2512">
        <f t="shared" si="382"/>
        <v>2.4108868805908652</v>
      </c>
      <c r="D2512">
        <f t="shared" si="383"/>
        <v>3.129990816378867</v>
      </c>
      <c r="E2512">
        <f t="shared" si="384"/>
        <v>5.82397712794487</v>
      </c>
      <c r="F2512" t="b">
        <f t="shared" si="385"/>
        <v>1</v>
      </c>
      <c r="G2512" t="b">
        <f t="shared" si="386"/>
        <v>1</v>
      </c>
      <c r="H2512" t="b">
        <f t="shared" si="387"/>
        <v>1</v>
      </c>
      <c r="I2512" t="b">
        <f t="shared" si="388"/>
        <v>0</v>
      </c>
      <c r="J2512" t="b">
        <f t="shared" si="389"/>
        <v>0</v>
      </c>
    </row>
    <row r="2513" spans="1:10">
      <c r="A2513">
        <f t="shared" si="380"/>
        <v>0.60052751878235489</v>
      </c>
      <c r="B2513">
        <f t="shared" si="381"/>
        <v>3.1302820107858191</v>
      </c>
      <c r="C2513">
        <f t="shared" si="382"/>
        <v>2.4099415218906679</v>
      </c>
      <c r="D2513">
        <f t="shared" si="383"/>
        <v>3.1305732051927713</v>
      </c>
      <c r="E2513">
        <f t="shared" si="384"/>
        <v>5.818837364319041</v>
      </c>
      <c r="F2513" t="b">
        <f t="shared" si="385"/>
        <v>1</v>
      </c>
      <c r="G2513" t="b">
        <f t="shared" si="386"/>
        <v>1</v>
      </c>
      <c r="H2513" t="b">
        <f t="shared" si="387"/>
        <v>1</v>
      </c>
      <c r="I2513" t="b">
        <f t="shared" si="388"/>
        <v>0</v>
      </c>
      <c r="J2513" t="b">
        <f t="shared" si="389"/>
        <v>0</v>
      </c>
    </row>
    <row r="2514" spans="1:10">
      <c r="A2514">
        <f t="shared" si="380"/>
        <v>0.60076917975570798</v>
      </c>
      <c r="B2514">
        <f t="shared" si="381"/>
        <v>3.1308642854464197</v>
      </c>
      <c r="C2514">
        <f t="shared" si="382"/>
        <v>2.4089967826387779</v>
      </c>
      <c r="D2514">
        <f t="shared" si="383"/>
        <v>3.1311553657000681</v>
      </c>
      <c r="E2514">
        <f t="shared" si="384"/>
        <v>5.8137025971536396</v>
      </c>
      <c r="F2514" t="b">
        <f t="shared" si="385"/>
        <v>1</v>
      </c>
      <c r="G2514" t="b">
        <f t="shared" si="386"/>
        <v>1</v>
      </c>
      <c r="H2514" t="b">
        <f t="shared" si="387"/>
        <v>1</v>
      </c>
      <c r="I2514" t="b">
        <f t="shared" si="388"/>
        <v>0</v>
      </c>
      <c r="J2514" t="b">
        <f t="shared" si="389"/>
        <v>0</v>
      </c>
    </row>
    <row r="2515" spans="1:10">
      <c r="A2515">
        <f t="shared" si="380"/>
        <v>0.60101084072906108</v>
      </c>
      <c r="B2515">
        <f t="shared" si="381"/>
        <v>3.1314463318751984</v>
      </c>
      <c r="C2515">
        <f t="shared" si="382"/>
        <v>2.4080526623140068</v>
      </c>
      <c r="D2515">
        <f t="shared" si="383"/>
        <v>3.1317372980503286</v>
      </c>
      <c r="E2515">
        <f t="shared" si="384"/>
        <v>5.8085728204792666</v>
      </c>
      <c r="F2515" t="b">
        <f t="shared" si="385"/>
        <v>1</v>
      </c>
      <c r="G2515" t="b">
        <f t="shared" si="386"/>
        <v>1</v>
      </c>
      <c r="H2515" t="b">
        <f t="shared" si="387"/>
        <v>1</v>
      </c>
      <c r="I2515" t="b">
        <f t="shared" si="388"/>
        <v>0</v>
      </c>
      <c r="J2515" t="b">
        <f t="shared" si="389"/>
        <v>0</v>
      </c>
    </row>
    <row r="2516" spans="1:10">
      <c r="A2516">
        <f t="shared" si="380"/>
        <v>0.60125250170241418</v>
      </c>
      <c r="B2516">
        <f t="shared" si="381"/>
        <v>3.1320281502216627</v>
      </c>
      <c r="C2516">
        <f t="shared" si="382"/>
        <v>2.4071091603957915</v>
      </c>
      <c r="D2516">
        <f t="shared" si="383"/>
        <v>3.1323190023929968</v>
      </c>
      <c r="E2516">
        <f t="shared" si="384"/>
        <v>5.8034480283354286</v>
      </c>
      <c r="F2516" t="b">
        <f t="shared" si="385"/>
        <v>1</v>
      </c>
      <c r="G2516" t="b">
        <f t="shared" si="386"/>
        <v>1</v>
      </c>
      <c r="H2516" t="b">
        <f t="shared" si="387"/>
        <v>1</v>
      </c>
      <c r="I2516" t="b">
        <f t="shared" si="388"/>
        <v>0</v>
      </c>
      <c r="J2516" t="b">
        <f t="shared" si="389"/>
        <v>0</v>
      </c>
    </row>
    <row r="2517" spans="1:10">
      <c r="A2517">
        <f t="shared" si="380"/>
        <v>0.60149416267576727</v>
      </c>
      <c r="B2517">
        <f t="shared" si="381"/>
        <v>3.1326097406351945</v>
      </c>
      <c r="C2517">
        <f t="shared" si="382"/>
        <v>2.4061662763641936</v>
      </c>
      <c r="D2517">
        <f t="shared" si="383"/>
        <v>3.1329004788773922</v>
      </c>
      <c r="E2517">
        <f t="shared" si="384"/>
        <v>5.7983282147705246</v>
      </c>
      <c r="F2517" t="b">
        <f t="shared" si="385"/>
        <v>1</v>
      </c>
      <c r="G2517" t="b">
        <f t="shared" si="386"/>
        <v>1</v>
      </c>
      <c r="H2517" t="b">
        <f t="shared" si="387"/>
        <v>1</v>
      </c>
      <c r="I2517" t="b">
        <f t="shared" si="388"/>
        <v>0</v>
      </c>
      <c r="J2517" t="b">
        <f t="shared" si="389"/>
        <v>0</v>
      </c>
    </row>
    <row r="2518" spans="1:10">
      <c r="A2518">
        <f t="shared" si="380"/>
        <v>0.60173582364912037</v>
      </c>
      <c r="B2518">
        <f t="shared" si="381"/>
        <v>3.1331911032650503</v>
      </c>
      <c r="C2518">
        <f t="shared" si="382"/>
        <v>2.4052240096998965</v>
      </c>
      <c r="D2518">
        <f t="shared" si="383"/>
        <v>3.1334817276527085</v>
      </c>
      <c r="E2518">
        <f t="shared" si="384"/>
        <v>5.7932133738418159</v>
      </c>
      <c r="F2518" t="b">
        <f t="shared" si="385"/>
        <v>1</v>
      </c>
      <c r="G2518" t="b">
        <f t="shared" si="386"/>
        <v>1</v>
      </c>
      <c r="H2518" t="b">
        <f t="shared" si="387"/>
        <v>1</v>
      </c>
      <c r="I2518" t="b">
        <f t="shared" si="388"/>
        <v>0</v>
      </c>
      <c r="J2518" t="b">
        <f t="shared" si="389"/>
        <v>0</v>
      </c>
    </row>
    <row r="2519" spans="1:10">
      <c r="A2519">
        <f t="shared" si="380"/>
        <v>0.60197748462247347</v>
      </c>
      <c r="B2519">
        <f t="shared" si="381"/>
        <v>3.1337722382603612</v>
      </c>
      <c r="C2519">
        <f t="shared" si="382"/>
        <v>2.4042823598842071</v>
      </c>
      <c r="D2519">
        <f t="shared" si="383"/>
        <v>3.1340627488680139</v>
      </c>
      <c r="E2519">
        <f t="shared" si="384"/>
        <v>5.7881034996154241</v>
      </c>
      <c r="F2519" t="b">
        <f t="shared" si="385"/>
        <v>1</v>
      </c>
      <c r="G2519" t="b">
        <f t="shared" si="386"/>
        <v>1</v>
      </c>
      <c r="H2519" t="b">
        <f t="shared" si="387"/>
        <v>1</v>
      </c>
      <c r="I2519" t="b">
        <f t="shared" si="388"/>
        <v>0</v>
      </c>
      <c r="J2519" t="b">
        <f t="shared" si="389"/>
        <v>0</v>
      </c>
    </row>
    <row r="2520" spans="1:10">
      <c r="A2520">
        <f t="shared" si="380"/>
        <v>0.60221914559582657</v>
      </c>
      <c r="B2520">
        <f t="shared" si="381"/>
        <v>3.1343531457701324</v>
      </c>
      <c r="C2520">
        <f t="shared" si="382"/>
        <v>2.4033413263990528</v>
      </c>
      <c r="D2520">
        <f t="shared" si="383"/>
        <v>3.1346435426722508</v>
      </c>
      <c r="E2520">
        <f t="shared" si="384"/>
        <v>5.7829985861663094</v>
      </c>
      <c r="F2520" t="b">
        <f t="shared" si="385"/>
        <v>1</v>
      </c>
      <c r="G2520" t="b">
        <f t="shared" si="386"/>
        <v>1</v>
      </c>
      <c r="H2520" t="b">
        <f t="shared" si="387"/>
        <v>1</v>
      </c>
      <c r="I2520" t="b">
        <f t="shared" si="388"/>
        <v>0</v>
      </c>
      <c r="J2520" t="b">
        <f t="shared" si="389"/>
        <v>0</v>
      </c>
    </row>
    <row r="2521" spans="1:10">
      <c r="A2521">
        <f t="shared" si="380"/>
        <v>0.60246080656917966</v>
      </c>
      <c r="B2521">
        <f t="shared" si="381"/>
        <v>3.1349338259432442</v>
      </c>
      <c r="C2521">
        <f t="shared" si="382"/>
        <v>2.4024009087269818</v>
      </c>
      <c r="D2521">
        <f t="shared" si="383"/>
        <v>3.1352241092142377</v>
      </c>
      <c r="E2521">
        <f t="shared" si="384"/>
        <v>5.7778986275782538</v>
      </c>
      <c r="F2521" t="b">
        <f t="shared" si="385"/>
        <v>1</v>
      </c>
      <c r="G2521" t="b">
        <f t="shared" si="386"/>
        <v>1</v>
      </c>
      <c r="H2521" t="b">
        <f t="shared" si="387"/>
        <v>1</v>
      </c>
      <c r="I2521" t="b">
        <f t="shared" si="388"/>
        <v>0</v>
      </c>
      <c r="J2521" t="b">
        <f t="shared" si="389"/>
        <v>0</v>
      </c>
    </row>
    <row r="2522" spans="1:10">
      <c r="A2522">
        <f t="shared" si="380"/>
        <v>0.60270246754253276</v>
      </c>
      <c r="B2522">
        <f t="shared" si="381"/>
        <v>3.1355142789284529</v>
      </c>
      <c r="C2522">
        <f t="shared" si="382"/>
        <v>2.4014611063511602</v>
      </c>
      <c r="D2522">
        <f t="shared" si="383"/>
        <v>3.1358044486426682</v>
      </c>
      <c r="E2522">
        <f t="shared" si="384"/>
        <v>5.7728036179438407</v>
      </c>
      <c r="F2522" t="b">
        <f t="shared" si="385"/>
        <v>1</v>
      </c>
      <c r="G2522" t="b">
        <f t="shared" si="386"/>
        <v>1</v>
      </c>
      <c r="H2522" t="b">
        <f t="shared" si="387"/>
        <v>1</v>
      </c>
      <c r="I2522" t="b">
        <f t="shared" si="388"/>
        <v>0</v>
      </c>
      <c r="J2522" t="b">
        <f t="shared" si="389"/>
        <v>0</v>
      </c>
    </row>
    <row r="2523" spans="1:10">
      <c r="A2523">
        <f t="shared" si="380"/>
        <v>0.60294412851588586</v>
      </c>
      <c r="B2523">
        <f t="shared" si="381"/>
        <v>3.1360945048743889</v>
      </c>
      <c r="C2523">
        <f t="shared" si="382"/>
        <v>2.4005219187553735</v>
      </c>
      <c r="D2523">
        <f t="shared" si="383"/>
        <v>3.1363845611061096</v>
      </c>
      <c r="E2523">
        <f t="shared" si="384"/>
        <v>5.767713551364448</v>
      </c>
      <c r="F2523" t="b">
        <f t="shared" si="385"/>
        <v>1</v>
      </c>
      <c r="G2523" t="b">
        <f t="shared" si="386"/>
        <v>1</v>
      </c>
      <c r="H2523" t="b">
        <f t="shared" si="387"/>
        <v>1</v>
      </c>
      <c r="I2523" t="b">
        <f t="shared" si="388"/>
        <v>0</v>
      </c>
      <c r="J2523" t="b">
        <f t="shared" si="389"/>
        <v>0</v>
      </c>
    </row>
    <row r="2524" spans="1:10">
      <c r="A2524">
        <f t="shared" si="380"/>
        <v>0.60318578948923895</v>
      </c>
      <c r="B2524">
        <f t="shared" si="381"/>
        <v>3.1366745039295583</v>
      </c>
      <c r="C2524">
        <f t="shared" si="382"/>
        <v>2.3995833454240243</v>
      </c>
      <c r="D2524">
        <f t="shared" si="383"/>
        <v>3.1369644467530069</v>
      </c>
      <c r="E2524">
        <f t="shared" si="384"/>
        <v>5.7626284219502271</v>
      </c>
      <c r="F2524" t="b">
        <f t="shared" si="385"/>
        <v>1</v>
      </c>
      <c r="G2524" t="b">
        <f t="shared" si="386"/>
        <v>1</v>
      </c>
      <c r="H2524" t="b">
        <f t="shared" si="387"/>
        <v>1</v>
      </c>
      <c r="I2524" t="b">
        <f t="shared" si="388"/>
        <v>0</v>
      </c>
      <c r="J2524" t="b">
        <f t="shared" si="389"/>
        <v>0</v>
      </c>
    </row>
    <row r="2525" spans="1:10">
      <c r="A2525">
        <f t="shared" si="380"/>
        <v>0.60342745046259205</v>
      </c>
      <c r="B2525">
        <f t="shared" si="381"/>
        <v>3.1372542762423428</v>
      </c>
      <c r="C2525">
        <f t="shared" si="382"/>
        <v>2.3986453858421313</v>
      </c>
      <c r="D2525">
        <f t="shared" si="383"/>
        <v>3.1375441057316786</v>
      </c>
      <c r="E2525">
        <f t="shared" si="384"/>
        <v>5.7575482238200877</v>
      </c>
      <c r="F2525" t="b">
        <f t="shared" si="385"/>
        <v>1</v>
      </c>
      <c r="G2525" t="b">
        <f t="shared" si="386"/>
        <v>1</v>
      </c>
      <c r="H2525" t="b">
        <f t="shared" si="387"/>
        <v>1</v>
      </c>
      <c r="I2525" t="b">
        <f t="shared" si="388"/>
        <v>0</v>
      </c>
      <c r="J2525" t="b">
        <f t="shared" si="389"/>
        <v>0</v>
      </c>
    </row>
    <row r="2526" spans="1:10">
      <c r="A2526">
        <f t="shared" ref="A2526:A2589" si="390">IF(H2525, A2525+$D$22, A2525)</f>
        <v>0.60366911143594515</v>
      </c>
      <c r="B2526">
        <f t="shared" ref="B2526:B2589" si="391">IF(NOT(I2525),$D2525+$C2526*$D$22/2,$B2525)</f>
        <v>3.1378338219609989</v>
      </c>
      <c r="C2526">
        <f t="shared" ref="C2526:C2589" si="392">IF(NOT(I2525),C2525+$D$22*(COS($D2525)-$D$17*(SIN($D2525)+C2525^2)),C2525)</f>
        <v>2.397708039495329</v>
      </c>
      <c r="D2526">
        <f t="shared" ref="D2526:D2589" si="393">B2526+C2526*$D$22/2</f>
        <v>3.1381235381903192</v>
      </c>
      <c r="E2526">
        <f t="shared" ref="E2526:E2589" si="394">SIN($D2526)+C2526^2</f>
        <v>5.7524729511016828</v>
      </c>
      <c r="F2526" t="b">
        <f t="shared" ref="F2526:F2589" si="395">(E2526&gt;=0)</f>
        <v>1</v>
      </c>
      <c r="G2526" t="b">
        <f t="shared" ref="G2526:G2589" si="396">(C2526&gt;=0)</f>
        <v>1</v>
      </c>
      <c r="H2526" t="b">
        <f t="shared" ref="H2526:H2589" si="397">(D2526&lt;$D$23)</f>
        <v>1</v>
      </c>
      <c r="I2526" t="b">
        <f t="shared" ref="I2526:I2589" si="398">OR(I2525,NOT(AND(F2526,G2526,H2526)))</f>
        <v>0</v>
      </c>
      <c r="J2526" t="b">
        <f t="shared" ref="J2526:J2589" si="399">OR(J2525,  AND(NOT(H2526), G2526, F2526))</f>
        <v>0</v>
      </c>
    </row>
    <row r="2527" spans="1:10">
      <c r="A2527">
        <f t="shared" si="390"/>
        <v>0.60391077240929825</v>
      </c>
      <c r="B2527">
        <f t="shared" si="391"/>
        <v>3.1384131412336598</v>
      </c>
      <c r="C2527">
        <f t="shared" si="392"/>
        <v>2.3967713058698652</v>
      </c>
      <c r="D2527">
        <f t="shared" si="393"/>
        <v>3.1387027442770004</v>
      </c>
      <c r="E2527">
        <f t="shared" si="394"/>
        <v>5.7474025979313836</v>
      </c>
      <c r="F2527" t="b">
        <f t="shared" si="395"/>
        <v>1</v>
      </c>
      <c r="G2527" t="b">
        <f t="shared" si="396"/>
        <v>1</v>
      </c>
      <c r="H2527" t="b">
        <f t="shared" si="397"/>
        <v>1</v>
      </c>
      <c r="I2527" t="b">
        <f t="shared" si="398"/>
        <v>0</v>
      </c>
      <c r="J2527" t="b">
        <f t="shared" si="399"/>
        <v>0</v>
      </c>
    </row>
    <row r="2528" spans="1:10">
      <c r="A2528">
        <f t="shared" si="390"/>
        <v>0.60415243338265134</v>
      </c>
      <c r="B2528">
        <f t="shared" si="391"/>
        <v>3.1389922342083345</v>
      </c>
      <c r="C2528">
        <f t="shared" si="392"/>
        <v>2.3958351844526025</v>
      </c>
      <c r="D2528">
        <f t="shared" si="393"/>
        <v>3.1392817241396687</v>
      </c>
      <c r="E2528">
        <f t="shared" si="394"/>
        <v>5.7423371584542817</v>
      </c>
      <c r="F2528" t="b">
        <f t="shared" si="395"/>
        <v>1</v>
      </c>
      <c r="G2528" t="b">
        <f t="shared" si="396"/>
        <v>1</v>
      </c>
      <c r="H2528" t="b">
        <f t="shared" si="397"/>
        <v>1</v>
      </c>
      <c r="I2528" t="b">
        <f t="shared" si="398"/>
        <v>0</v>
      </c>
      <c r="J2528" t="b">
        <f t="shared" si="399"/>
        <v>0</v>
      </c>
    </row>
    <row r="2529" spans="1:10">
      <c r="A2529">
        <f t="shared" si="390"/>
        <v>0.60439409435600444</v>
      </c>
      <c r="B2529">
        <f t="shared" si="391"/>
        <v>3.1395711010329079</v>
      </c>
      <c r="C2529">
        <f t="shared" si="392"/>
        <v>2.3948996747310147</v>
      </c>
      <c r="D2529">
        <f t="shared" si="393"/>
        <v>3.1398604779261472</v>
      </c>
      <c r="E2529">
        <f t="shared" si="394"/>
        <v>5.7372766268241531</v>
      </c>
      <c r="F2529" t="b">
        <f t="shared" si="395"/>
        <v>1</v>
      </c>
      <c r="G2529" t="b">
        <f t="shared" si="396"/>
        <v>1</v>
      </c>
      <c r="H2529" t="b">
        <f t="shared" si="397"/>
        <v>1</v>
      </c>
      <c r="I2529" t="b">
        <f t="shared" si="398"/>
        <v>0</v>
      </c>
      <c r="J2529" t="b">
        <f t="shared" si="399"/>
        <v>0</v>
      </c>
    </row>
    <row r="2530" spans="1:10">
      <c r="A2530">
        <f t="shared" si="390"/>
        <v>0.60463575532935754</v>
      </c>
      <c r="B2530">
        <f t="shared" si="391"/>
        <v>3.140149741855141</v>
      </c>
      <c r="C2530">
        <f t="shared" si="392"/>
        <v>2.3939647761931884</v>
      </c>
      <c r="D2530">
        <f t="shared" si="393"/>
        <v>3.1404390057841347</v>
      </c>
      <c r="E2530">
        <f t="shared" si="394"/>
        <v>5.7322209972034628</v>
      </c>
      <c r="F2530" t="b">
        <f t="shared" si="395"/>
        <v>1</v>
      </c>
      <c r="G2530" t="b">
        <f t="shared" si="396"/>
        <v>1</v>
      </c>
      <c r="H2530" t="b">
        <f t="shared" si="397"/>
        <v>1</v>
      </c>
      <c r="I2530" t="b">
        <f t="shared" si="398"/>
        <v>0</v>
      </c>
      <c r="J2530" t="b">
        <f t="shared" si="399"/>
        <v>0</v>
      </c>
    </row>
    <row r="2531" spans="1:10">
      <c r="A2531">
        <f t="shared" si="390"/>
        <v>0.60487741630271064</v>
      </c>
      <c r="B2531">
        <f t="shared" si="391"/>
        <v>3.140728156822671</v>
      </c>
      <c r="C2531">
        <f t="shared" si="392"/>
        <v>2.3930304883278195</v>
      </c>
      <c r="D2531">
        <f t="shared" si="393"/>
        <v>3.1410173078612074</v>
      </c>
      <c r="E2531">
        <f t="shared" si="394"/>
        <v>5.7271702637633259</v>
      </c>
      <c r="F2531" t="b">
        <f t="shared" si="395"/>
        <v>1</v>
      </c>
      <c r="G2531" t="b">
        <f t="shared" si="396"/>
        <v>1</v>
      </c>
      <c r="H2531" t="b">
        <f t="shared" si="397"/>
        <v>1</v>
      </c>
      <c r="I2531" t="b">
        <f t="shared" si="398"/>
        <v>0</v>
      </c>
      <c r="J2531" t="b">
        <f t="shared" si="399"/>
        <v>0</v>
      </c>
    </row>
    <row r="2532" spans="1:10">
      <c r="A2532">
        <f t="shared" si="390"/>
        <v>0.60511907727606373</v>
      </c>
      <c r="B2532">
        <f t="shared" si="391"/>
        <v>3.1413063460830126</v>
      </c>
      <c r="C2532">
        <f t="shared" si="392"/>
        <v>2.3920968106242144</v>
      </c>
      <c r="D2532">
        <f t="shared" si="393"/>
        <v>3.1415953843048179</v>
      </c>
      <c r="E2532">
        <f t="shared" si="394"/>
        <v>5.7221244206835138</v>
      </c>
      <c r="F2532" t="b">
        <f t="shared" si="395"/>
        <v>1</v>
      </c>
      <c r="G2532" t="b">
        <f t="shared" si="396"/>
        <v>1</v>
      </c>
      <c r="H2532" t="b">
        <f t="shared" si="397"/>
        <v>1</v>
      </c>
      <c r="I2532" t="b">
        <f t="shared" si="398"/>
        <v>0</v>
      </c>
      <c r="J2532" t="b">
        <f t="shared" si="399"/>
        <v>0</v>
      </c>
    </row>
    <row r="2533" spans="1:10">
      <c r="A2533">
        <f t="shared" si="390"/>
        <v>0.60536073824941683</v>
      </c>
      <c r="B2533">
        <f t="shared" si="391"/>
        <v>3.1418843097835563</v>
      </c>
      <c r="C2533">
        <f t="shared" si="392"/>
        <v>2.3911637425722874</v>
      </c>
      <c r="D2533">
        <f t="shared" si="393"/>
        <v>3.1421732352622946</v>
      </c>
      <c r="E2533">
        <f t="shared" si="394"/>
        <v>5.7170834621524236</v>
      </c>
      <c r="F2533" t="b">
        <f t="shared" si="395"/>
        <v>1</v>
      </c>
      <c r="G2533" t="b">
        <f t="shared" si="396"/>
        <v>1</v>
      </c>
      <c r="H2533" t="b">
        <f t="shared" si="397"/>
        <v>1</v>
      </c>
      <c r="I2533" t="b">
        <f t="shared" si="398"/>
        <v>0</v>
      </c>
      <c r="J2533" t="b">
        <f t="shared" si="399"/>
        <v>0</v>
      </c>
    </row>
    <row r="2534" spans="1:10">
      <c r="A2534">
        <f t="shared" si="390"/>
        <v>0.60560239922276993</v>
      </c>
      <c r="B2534">
        <f t="shared" si="391"/>
        <v>3.142462048071569</v>
      </c>
      <c r="C2534">
        <f t="shared" si="392"/>
        <v>2.390231283662561</v>
      </c>
      <c r="D2534">
        <f t="shared" si="393"/>
        <v>3.1427508608808434</v>
      </c>
      <c r="E2534">
        <f t="shared" si="394"/>
        <v>5.7120473823670688</v>
      </c>
      <c r="F2534" t="b">
        <f t="shared" si="395"/>
        <v>1</v>
      </c>
      <c r="G2534" t="b">
        <f t="shared" si="396"/>
        <v>1</v>
      </c>
      <c r="H2534" t="b">
        <f t="shared" si="397"/>
        <v>1</v>
      </c>
      <c r="I2534" t="b">
        <f t="shared" si="398"/>
        <v>0</v>
      </c>
      <c r="J2534" t="b">
        <f t="shared" si="399"/>
        <v>0</v>
      </c>
    </row>
    <row r="2535" spans="1:10">
      <c r="A2535">
        <f t="shared" si="390"/>
        <v>0.60584406019612302</v>
      </c>
      <c r="B2535">
        <f t="shared" si="391"/>
        <v>3.1430395610941955</v>
      </c>
      <c r="C2535">
        <f t="shared" si="392"/>
        <v>2.3892994333861646</v>
      </c>
      <c r="D2535">
        <f t="shared" si="393"/>
        <v>3.1433282613075475</v>
      </c>
      <c r="E2535">
        <f t="shared" si="394"/>
        <v>5.707016175533064</v>
      </c>
      <c r="F2535" t="b">
        <f t="shared" si="395"/>
        <v>1</v>
      </c>
      <c r="G2535" t="b">
        <f t="shared" si="396"/>
        <v>1</v>
      </c>
      <c r="H2535" t="b">
        <f t="shared" si="397"/>
        <v>1</v>
      </c>
      <c r="I2535" t="b">
        <f t="shared" si="398"/>
        <v>0</v>
      </c>
      <c r="J2535" t="b">
        <f t="shared" si="399"/>
        <v>0</v>
      </c>
    </row>
    <row r="2536" spans="1:10">
      <c r="A2536">
        <f t="shared" si="390"/>
        <v>0.60608572116947612</v>
      </c>
      <c r="B2536">
        <f t="shared" si="391"/>
        <v>3.1436168489984571</v>
      </c>
      <c r="C2536">
        <f t="shared" si="392"/>
        <v>2.3883681912348327</v>
      </c>
      <c r="D2536">
        <f t="shared" si="393"/>
        <v>3.1439054366893666</v>
      </c>
      <c r="E2536">
        <f t="shared" si="394"/>
        <v>5.7019898358646053</v>
      </c>
      <c r="F2536" t="b">
        <f t="shared" si="395"/>
        <v>1</v>
      </c>
      <c r="G2536" t="b">
        <f t="shared" si="396"/>
        <v>1</v>
      </c>
      <c r="H2536" t="b">
        <f t="shared" si="397"/>
        <v>1</v>
      </c>
      <c r="I2536" t="b">
        <f t="shared" si="398"/>
        <v>0</v>
      </c>
      <c r="J2536" t="b">
        <f t="shared" si="399"/>
        <v>0</v>
      </c>
    </row>
    <row r="2537" spans="1:10">
      <c r="A2537">
        <f t="shared" si="390"/>
        <v>0.60632738214282922</v>
      </c>
      <c r="B2537">
        <f t="shared" si="391"/>
        <v>3.1441939119312527</v>
      </c>
      <c r="C2537">
        <f t="shared" si="392"/>
        <v>2.3874375567009052</v>
      </c>
      <c r="D2537">
        <f t="shared" si="393"/>
        <v>3.1444823871731389</v>
      </c>
      <c r="E2537">
        <f t="shared" si="394"/>
        <v>5.6969683575844563</v>
      </c>
      <c r="F2537" t="b">
        <f t="shared" si="395"/>
        <v>1</v>
      </c>
      <c r="G2537" t="b">
        <f t="shared" si="396"/>
        <v>1</v>
      </c>
      <c r="H2537" t="b">
        <f t="shared" si="397"/>
        <v>1</v>
      </c>
      <c r="I2537" t="b">
        <f t="shared" si="398"/>
        <v>0</v>
      </c>
      <c r="J2537" t="b">
        <f t="shared" si="399"/>
        <v>0</v>
      </c>
    </row>
    <row r="2538" spans="1:10">
      <c r="A2538">
        <f t="shared" si="390"/>
        <v>0.60656904311618232</v>
      </c>
      <c r="B2538">
        <f t="shared" si="391"/>
        <v>3.1447707500393585</v>
      </c>
      <c r="C2538">
        <f t="shared" si="392"/>
        <v>2.3865075292773259</v>
      </c>
      <c r="D2538">
        <f t="shared" si="393"/>
        <v>3.145059112905578</v>
      </c>
      <c r="E2538">
        <f t="shared" si="394"/>
        <v>5.6919517349239364</v>
      </c>
      <c r="F2538" t="b">
        <f t="shared" si="395"/>
        <v>1</v>
      </c>
      <c r="G2538" t="b">
        <f t="shared" si="396"/>
        <v>1</v>
      </c>
      <c r="H2538" t="b">
        <f t="shared" si="397"/>
        <v>1</v>
      </c>
      <c r="I2538" t="b">
        <f t="shared" si="398"/>
        <v>0</v>
      </c>
      <c r="J2538" t="b">
        <f t="shared" si="399"/>
        <v>0</v>
      </c>
    </row>
    <row r="2539" spans="1:10">
      <c r="A2539">
        <f t="shared" si="390"/>
        <v>0.60681070408953541</v>
      </c>
      <c r="B2539">
        <f t="shared" si="391"/>
        <v>3.145347363469428</v>
      </c>
      <c r="C2539">
        <f t="shared" si="392"/>
        <v>2.3855781084576413</v>
      </c>
      <c r="D2539">
        <f t="shared" si="393"/>
        <v>3.145635614033278</v>
      </c>
      <c r="E2539">
        <f t="shared" si="394"/>
        <v>5.6869399621228984</v>
      </c>
      <c r="F2539" t="b">
        <f t="shared" si="395"/>
        <v>1</v>
      </c>
      <c r="G2539" t="b">
        <f t="shared" si="396"/>
        <v>1</v>
      </c>
      <c r="H2539" t="b">
        <f t="shared" si="397"/>
        <v>1</v>
      </c>
      <c r="I2539" t="b">
        <f t="shared" si="398"/>
        <v>0</v>
      </c>
      <c r="J2539" t="b">
        <f t="shared" si="399"/>
        <v>0</v>
      </c>
    </row>
    <row r="2540" spans="1:10">
      <c r="A2540">
        <f t="shared" si="390"/>
        <v>0.60705236506288851</v>
      </c>
      <c r="B2540">
        <f t="shared" si="391"/>
        <v>3.145923752367993</v>
      </c>
      <c r="C2540">
        <f t="shared" si="392"/>
        <v>2.3846492937360004</v>
      </c>
      <c r="D2540">
        <f t="shared" si="393"/>
        <v>3.1462118907027081</v>
      </c>
      <c r="E2540">
        <f t="shared" si="394"/>
        <v>5.6819330334297211</v>
      </c>
      <c r="F2540" t="b">
        <f t="shared" si="395"/>
        <v>1</v>
      </c>
      <c r="G2540" t="b">
        <f t="shared" si="396"/>
        <v>1</v>
      </c>
      <c r="H2540" t="b">
        <f t="shared" si="397"/>
        <v>1</v>
      </c>
      <c r="I2540" t="b">
        <f t="shared" si="398"/>
        <v>0</v>
      </c>
      <c r="J2540" t="b">
        <f t="shared" si="399"/>
        <v>0</v>
      </c>
    </row>
    <row r="2541" spans="1:10">
      <c r="A2541">
        <f t="shared" si="390"/>
        <v>0.60729402603624161</v>
      </c>
      <c r="B2541">
        <f t="shared" si="391"/>
        <v>3.1464999168814622</v>
      </c>
      <c r="C2541">
        <f t="shared" si="392"/>
        <v>2.3837210846071524</v>
      </c>
      <c r="D2541">
        <f t="shared" si="393"/>
        <v>3.1467879430602164</v>
      </c>
      <c r="E2541">
        <f t="shared" si="394"/>
        <v>5.676930943101282</v>
      </c>
      <c r="F2541" t="b">
        <f t="shared" si="395"/>
        <v>1</v>
      </c>
      <c r="G2541" t="b">
        <f t="shared" si="396"/>
        <v>1</v>
      </c>
      <c r="H2541" t="b">
        <f t="shared" si="397"/>
        <v>1</v>
      </c>
      <c r="I2541" t="b">
        <f t="shared" si="398"/>
        <v>0</v>
      </c>
      <c r="J2541" t="b">
        <f t="shared" si="399"/>
        <v>0</v>
      </c>
    </row>
    <row r="2542" spans="1:10">
      <c r="A2542">
        <f t="shared" si="390"/>
        <v>0.6075356870095947</v>
      </c>
      <c r="B2542">
        <f t="shared" si="391"/>
        <v>3.147075857156123</v>
      </c>
      <c r="C2542">
        <f t="shared" si="392"/>
        <v>2.3827934805664475</v>
      </c>
      <c r="D2542">
        <f t="shared" si="393"/>
        <v>3.1473637712520297</v>
      </c>
      <c r="E2542">
        <f t="shared" si="394"/>
        <v>5.6719336854029558</v>
      </c>
      <c r="F2542" t="b">
        <f t="shared" si="395"/>
        <v>1</v>
      </c>
      <c r="G2542" t="b">
        <f t="shared" si="396"/>
        <v>1</v>
      </c>
      <c r="H2542" t="b">
        <f t="shared" si="397"/>
        <v>1</v>
      </c>
      <c r="I2542" t="b">
        <f t="shared" si="398"/>
        <v>0</v>
      </c>
      <c r="J2542" t="b">
        <f t="shared" si="399"/>
        <v>0</v>
      </c>
    </row>
    <row r="2543" spans="1:10">
      <c r="A2543">
        <f t="shared" si="390"/>
        <v>0.6077773479829478</v>
      </c>
      <c r="B2543">
        <f t="shared" si="391"/>
        <v>3.1476515733381407</v>
      </c>
      <c r="C2543">
        <f t="shared" si="392"/>
        <v>2.3818664811098347</v>
      </c>
      <c r="D2543">
        <f t="shared" si="393"/>
        <v>3.1479393754242517</v>
      </c>
      <c r="E2543">
        <f t="shared" si="394"/>
        <v>5.6669412546085907</v>
      </c>
      <c r="F2543" t="b">
        <f t="shared" si="395"/>
        <v>1</v>
      </c>
      <c r="G2543" t="b">
        <f t="shared" si="396"/>
        <v>1</v>
      </c>
      <c r="H2543" t="b">
        <f t="shared" si="397"/>
        <v>1</v>
      </c>
      <c r="I2543" t="b">
        <f t="shared" si="398"/>
        <v>0</v>
      </c>
      <c r="J2543" t="b">
        <f t="shared" si="399"/>
        <v>0</v>
      </c>
    </row>
    <row r="2544" spans="1:10">
      <c r="A2544">
        <f t="shared" si="390"/>
        <v>0.6080190089563009</v>
      </c>
      <c r="B2544">
        <f t="shared" si="391"/>
        <v>3.1482270655735585</v>
      </c>
      <c r="C2544">
        <f t="shared" si="392"/>
        <v>2.3809400857338616</v>
      </c>
      <c r="D2544">
        <f t="shared" si="393"/>
        <v>3.1485147557228652</v>
      </c>
      <c r="E2544">
        <f t="shared" si="394"/>
        <v>5.6619536450004926</v>
      </c>
      <c r="F2544" t="b">
        <f t="shared" si="395"/>
        <v>1</v>
      </c>
      <c r="G2544" t="b">
        <f t="shared" si="396"/>
        <v>1</v>
      </c>
      <c r="H2544" t="b">
        <f t="shared" si="397"/>
        <v>1</v>
      </c>
      <c r="I2544" t="b">
        <f t="shared" si="398"/>
        <v>0</v>
      </c>
      <c r="J2544" t="b">
        <f t="shared" si="399"/>
        <v>0</v>
      </c>
    </row>
    <row r="2545" spans="1:10">
      <c r="A2545">
        <f t="shared" si="390"/>
        <v>0.608260669929654</v>
      </c>
      <c r="B2545">
        <f t="shared" si="391"/>
        <v>3.1488023340082987</v>
      </c>
      <c r="C2545">
        <f t="shared" si="392"/>
        <v>2.3800142939356732</v>
      </c>
      <c r="D2545">
        <f t="shared" si="393"/>
        <v>3.1490899122937321</v>
      </c>
      <c r="E2545">
        <f t="shared" si="394"/>
        <v>5.6569708508694143</v>
      </c>
      <c r="F2545" t="b">
        <f t="shared" si="395"/>
        <v>1</v>
      </c>
      <c r="G2545" t="b">
        <f t="shared" si="396"/>
        <v>1</v>
      </c>
      <c r="H2545" t="b">
        <f t="shared" si="397"/>
        <v>1</v>
      </c>
      <c r="I2545" t="b">
        <f t="shared" si="398"/>
        <v>0</v>
      </c>
      <c r="J2545" t="b">
        <f t="shared" si="399"/>
        <v>0</v>
      </c>
    </row>
    <row r="2546" spans="1:10">
      <c r="A2546">
        <f t="shared" si="390"/>
        <v>0.60850233090300709</v>
      </c>
      <c r="B2546">
        <f t="shared" si="391"/>
        <v>3.149377378788162</v>
      </c>
      <c r="C2546">
        <f t="shared" si="392"/>
        <v>2.3790891052130103</v>
      </c>
      <c r="D2546">
        <f t="shared" si="393"/>
        <v>3.1496648452825919</v>
      </c>
      <c r="E2546">
        <f t="shared" si="394"/>
        <v>5.6519928665145347</v>
      </c>
      <c r="F2546" t="b">
        <f t="shared" si="395"/>
        <v>1</v>
      </c>
      <c r="G2546" t="b">
        <f t="shared" si="396"/>
        <v>1</v>
      </c>
      <c r="H2546" t="b">
        <f t="shared" si="397"/>
        <v>1</v>
      </c>
      <c r="I2546" t="b">
        <f t="shared" si="398"/>
        <v>0</v>
      </c>
      <c r="J2546" t="b">
        <f t="shared" si="399"/>
        <v>0</v>
      </c>
    </row>
    <row r="2547" spans="1:10">
      <c r="A2547">
        <f t="shared" si="390"/>
        <v>0.60874399187636019</v>
      </c>
      <c r="B2547">
        <f t="shared" si="391"/>
        <v>3.1499522000588271</v>
      </c>
      <c r="C2547">
        <f t="shared" si="392"/>
        <v>2.3781645190642093</v>
      </c>
      <c r="D2547">
        <f t="shared" si="393"/>
        <v>3.1502395548350623</v>
      </c>
      <c r="E2547">
        <f t="shared" si="394"/>
        <v>5.6470196862434472</v>
      </c>
      <c r="F2547" t="b">
        <f t="shared" si="395"/>
        <v>1</v>
      </c>
      <c r="G2547" t="b">
        <f t="shared" si="396"/>
        <v>1</v>
      </c>
      <c r="H2547" t="b">
        <f t="shared" si="397"/>
        <v>1</v>
      </c>
      <c r="I2547" t="b">
        <f t="shared" si="398"/>
        <v>0</v>
      </c>
      <c r="J2547" t="b">
        <f t="shared" si="399"/>
        <v>0</v>
      </c>
    </row>
    <row r="2548" spans="1:10">
      <c r="A2548">
        <f t="shared" si="390"/>
        <v>0.60898565284971329</v>
      </c>
      <c r="B2548">
        <f t="shared" si="391"/>
        <v>3.1505267979658522</v>
      </c>
      <c r="C2548">
        <f t="shared" si="392"/>
        <v>2.3772405349882018</v>
      </c>
      <c r="D2548">
        <f t="shared" si="393"/>
        <v>3.1508140410966421</v>
      </c>
      <c r="E2548">
        <f t="shared" si="394"/>
        <v>5.6420513043721456</v>
      </c>
      <c r="F2548" t="b">
        <f t="shared" si="395"/>
        <v>1</v>
      </c>
      <c r="G2548" t="b">
        <f t="shared" si="396"/>
        <v>1</v>
      </c>
      <c r="H2548" t="b">
        <f t="shared" si="397"/>
        <v>1</v>
      </c>
      <c r="I2548" t="b">
        <f t="shared" si="398"/>
        <v>0</v>
      </c>
      <c r="J2548" t="b">
        <f t="shared" si="399"/>
        <v>0</v>
      </c>
    </row>
    <row r="2549" spans="1:10">
      <c r="A2549">
        <f t="shared" si="390"/>
        <v>0.60922731382306639</v>
      </c>
      <c r="B2549">
        <f t="shared" si="391"/>
        <v>3.1511011726546747</v>
      </c>
      <c r="C2549">
        <f t="shared" si="392"/>
        <v>2.3763171524845128</v>
      </c>
      <c r="D2549">
        <f t="shared" si="393"/>
        <v>3.1513883042127073</v>
      </c>
      <c r="E2549">
        <f t="shared" si="394"/>
        <v>5.6370877152250065</v>
      </c>
      <c r="F2549" t="b">
        <f t="shared" si="395"/>
        <v>1</v>
      </c>
      <c r="G2549" t="b">
        <f t="shared" si="396"/>
        <v>1</v>
      </c>
      <c r="H2549" t="b">
        <f t="shared" si="397"/>
        <v>1</v>
      </c>
      <c r="I2549" t="b">
        <f t="shared" si="398"/>
        <v>0</v>
      </c>
      <c r="J2549" t="b">
        <f t="shared" si="399"/>
        <v>0</v>
      </c>
    </row>
    <row r="2550" spans="1:10">
      <c r="A2550">
        <f t="shared" si="390"/>
        <v>0.60946897479641948</v>
      </c>
      <c r="B2550">
        <f t="shared" si="391"/>
        <v>3.1516753242706104</v>
      </c>
      <c r="C2550">
        <f t="shared" si="392"/>
        <v>2.3753943710532597</v>
      </c>
      <c r="D2550">
        <f t="shared" si="393"/>
        <v>3.1519623443285134</v>
      </c>
      <c r="E2550">
        <f t="shared" si="394"/>
        <v>5.6321289131347729</v>
      </c>
      <c r="F2550" t="b">
        <f t="shared" si="395"/>
        <v>1</v>
      </c>
      <c r="G2550" t="b">
        <f t="shared" si="396"/>
        <v>1</v>
      </c>
      <c r="H2550" t="b">
        <f t="shared" si="397"/>
        <v>1</v>
      </c>
      <c r="I2550" t="b">
        <f t="shared" si="398"/>
        <v>0</v>
      </c>
      <c r="J2550" t="b">
        <f t="shared" si="399"/>
        <v>0</v>
      </c>
    </row>
    <row r="2551" spans="1:10">
      <c r="A2551">
        <f t="shared" si="390"/>
        <v>0.60971063576977258</v>
      </c>
      <c r="B2551">
        <f t="shared" si="391"/>
        <v>3.1522492529588546</v>
      </c>
      <c r="C2551">
        <f t="shared" si="392"/>
        <v>2.374472190195152</v>
      </c>
      <c r="D2551">
        <f t="shared" si="393"/>
        <v>3.1525361615891958</v>
      </c>
      <c r="E2551">
        <f t="shared" si="394"/>
        <v>5.6271748924425413</v>
      </c>
      <c r="F2551" t="b">
        <f t="shared" si="395"/>
        <v>1</v>
      </c>
      <c r="G2551" t="b">
        <f t="shared" si="396"/>
        <v>1</v>
      </c>
      <c r="H2551" t="b">
        <f t="shared" si="397"/>
        <v>1</v>
      </c>
      <c r="I2551" t="b">
        <f t="shared" si="398"/>
        <v>0</v>
      </c>
      <c r="J2551" t="b">
        <f t="shared" si="399"/>
        <v>0</v>
      </c>
    </row>
    <row r="2552" spans="1:10">
      <c r="A2552">
        <f t="shared" si="390"/>
        <v>0.60995229674312568</v>
      </c>
      <c r="B2552">
        <f t="shared" si="391"/>
        <v>3.1528229588644825</v>
      </c>
      <c r="C2552">
        <f t="shared" si="392"/>
        <v>2.37355060941149</v>
      </c>
      <c r="D2552">
        <f t="shared" si="393"/>
        <v>3.1531097561397692</v>
      </c>
      <c r="E2552">
        <f t="shared" si="394"/>
        <v>5.6222256474977463</v>
      </c>
      <c r="F2552" t="b">
        <f t="shared" si="395"/>
        <v>1</v>
      </c>
      <c r="G2552" t="b">
        <f t="shared" si="396"/>
        <v>1</v>
      </c>
      <c r="H2552" t="b">
        <f t="shared" si="397"/>
        <v>1</v>
      </c>
      <c r="I2552" t="b">
        <f t="shared" si="398"/>
        <v>0</v>
      </c>
      <c r="J2552" t="b">
        <f t="shared" si="399"/>
        <v>0</v>
      </c>
    </row>
    <row r="2553" spans="1:10">
      <c r="A2553">
        <f t="shared" si="390"/>
        <v>0.61019395771647877</v>
      </c>
      <c r="B2553">
        <f t="shared" si="391"/>
        <v>3.1533964421324483</v>
      </c>
      <c r="C2553">
        <f t="shared" si="392"/>
        <v>2.3726296282041641</v>
      </c>
      <c r="D2553">
        <f t="shared" si="393"/>
        <v>3.1536831281251274</v>
      </c>
      <c r="E2553">
        <f t="shared" si="394"/>
        <v>5.6172811726581466</v>
      </c>
      <c r="F2553" t="b">
        <f t="shared" si="395"/>
        <v>1</v>
      </c>
      <c r="G2553" t="b">
        <f t="shared" si="396"/>
        <v>1</v>
      </c>
      <c r="H2553" t="b">
        <f t="shared" si="397"/>
        <v>1</v>
      </c>
      <c r="I2553" t="b">
        <f t="shared" si="398"/>
        <v>0</v>
      </c>
      <c r="J2553" t="b">
        <f t="shared" si="399"/>
        <v>0</v>
      </c>
    </row>
    <row r="2554" spans="1:10">
      <c r="A2554">
        <f t="shared" si="390"/>
        <v>0.61043561868983187</v>
      </c>
      <c r="B2554">
        <f t="shared" si="391"/>
        <v>3.1539697029075859</v>
      </c>
      <c r="C2554">
        <f t="shared" si="392"/>
        <v>2.3717092460756537</v>
      </c>
      <c r="D2554">
        <f t="shared" si="393"/>
        <v>3.1542562776900445</v>
      </c>
      <c r="E2554">
        <f t="shared" si="394"/>
        <v>5.6123414622898071</v>
      </c>
      <c r="F2554" t="b">
        <f t="shared" si="395"/>
        <v>1</v>
      </c>
      <c r="G2554" t="b">
        <f t="shared" si="396"/>
        <v>1</v>
      </c>
      <c r="H2554" t="b">
        <f t="shared" si="397"/>
        <v>1</v>
      </c>
      <c r="I2554" t="b">
        <f t="shared" si="398"/>
        <v>0</v>
      </c>
      <c r="J2554" t="b">
        <f t="shared" si="399"/>
        <v>0</v>
      </c>
    </row>
    <row r="2555" spans="1:10">
      <c r="A2555">
        <f t="shared" si="390"/>
        <v>0.61067727966318497</v>
      </c>
      <c r="B2555">
        <f t="shared" si="391"/>
        <v>3.1545427413346094</v>
      </c>
      <c r="C2555">
        <f t="shared" si="392"/>
        <v>2.3707894625290264</v>
      </c>
      <c r="D2555">
        <f t="shared" si="393"/>
        <v>3.1548292049791744</v>
      </c>
      <c r="E2555">
        <f t="shared" si="394"/>
        <v>5.6074065107670865</v>
      </c>
      <c r="F2555" t="b">
        <f t="shared" si="395"/>
        <v>1</v>
      </c>
      <c r="G2555" t="b">
        <f t="shared" si="396"/>
        <v>1</v>
      </c>
      <c r="H2555" t="b">
        <f t="shared" si="397"/>
        <v>1</v>
      </c>
      <c r="I2555" t="b">
        <f t="shared" si="398"/>
        <v>0</v>
      </c>
      <c r="J2555" t="b">
        <f t="shared" si="399"/>
        <v>0</v>
      </c>
    </row>
    <row r="2556" spans="1:10">
      <c r="A2556">
        <f t="shared" si="390"/>
        <v>0.61091894063653807</v>
      </c>
      <c r="B2556">
        <f t="shared" si="391"/>
        <v>3.1551155575581129</v>
      </c>
      <c r="C2556">
        <f t="shared" si="392"/>
        <v>2.3698702770679367</v>
      </c>
      <c r="D2556">
        <f t="shared" si="393"/>
        <v>3.1554019101370514</v>
      </c>
      <c r="E2556">
        <f t="shared" si="394"/>
        <v>5.602476312472616</v>
      </c>
      <c r="F2556" t="b">
        <f t="shared" si="395"/>
        <v>1</v>
      </c>
      <c r="G2556" t="b">
        <f t="shared" si="396"/>
        <v>1</v>
      </c>
      <c r="H2556" t="b">
        <f t="shared" si="397"/>
        <v>1</v>
      </c>
      <c r="I2556" t="b">
        <f t="shared" si="398"/>
        <v>0</v>
      </c>
      <c r="J2556" t="b">
        <f t="shared" si="399"/>
        <v>0</v>
      </c>
    </row>
    <row r="2557" spans="1:10">
      <c r="A2557">
        <f t="shared" si="390"/>
        <v>0.61116060160989116</v>
      </c>
      <c r="B2557">
        <f t="shared" si="391"/>
        <v>3.1556881517225701</v>
      </c>
      <c r="C2557">
        <f t="shared" si="392"/>
        <v>2.368951689196626</v>
      </c>
      <c r="D2557">
        <f t="shared" si="393"/>
        <v>3.1559743933080888</v>
      </c>
      <c r="E2557">
        <f t="shared" si="394"/>
        <v>5.5975508617972993</v>
      </c>
      <c r="F2557" t="b">
        <f t="shared" si="395"/>
        <v>1</v>
      </c>
      <c r="G2557" t="b">
        <f t="shared" si="396"/>
        <v>1</v>
      </c>
      <c r="H2557" t="b">
        <f t="shared" si="397"/>
        <v>1</v>
      </c>
      <c r="I2557" t="b">
        <f t="shared" si="398"/>
        <v>0</v>
      </c>
      <c r="J2557" t="b">
        <f t="shared" si="399"/>
        <v>0</v>
      </c>
    </row>
    <row r="2558" spans="1:10">
      <c r="A2558">
        <f t="shared" si="390"/>
        <v>0.61140226258324426</v>
      </c>
      <c r="B2558">
        <f t="shared" si="391"/>
        <v>3.1562605239723354</v>
      </c>
      <c r="C2558">
        <f t="shared" si="392"/>
        <v>2.3680336984199202</v>
      </c>
      <c r="D2558">
        <f t="shared" si="393"/>
        <v>3.1565466546365819</v>
      </c>
      <c r="E2558">
        <f t="shared" si="394"/>
        <v>5.5926301531402762</v>
      </c>
      <c r="F2558" t="b">
        <f t="shared" si="395"/>
        <v>1</v>
      </c>
      <c r="G2558" t="b">
        <f t="shared" si="396"/>
        <v>1</v>
      </c>
      <c r="H2558" t="b">
        <f t="shared" si="397"/>
        <v>1</v>
      </c>
      <c r="I2558" t="b">
        <f t="shared" si="398"/>
        <v>0</v>
      </c>
      <c r="J2558" t="b">
        <f t="shared" si="399"/>
        <v>0</v>
      </c>
    </row>
    <row r="2559" spans="1:10">
      <c r="A2559">
        <f t="shared" si="390"/>
        <v>0.61164392355659736</v>
      </c>
      <c r="B2559">
        <f t="shared" si="391"/>
        <v>3.1568326744516435</v>
      </c>
      <c r="C2559">
        <f t="shared" si="392"/>
        <v>2.3671163042432308</v>
      </c>
      <c r="D2559">
        <f t="shared" si="393"/>
        <v>3.1571186942667051</v>
      </c>
      <c r="E2559">
        <f t="shared" si="394"/>
        <v>5.5877141809089297</v>
      </c>
      <c r="F2559" t="b">
        <f t="shared" si="395"/>
        <v>1</v>
      </c>
      <c r="G2559" t="b">
        <f t="shared" si="396"/>
        <v>1</v>
      </c>
      <c r="H2559" t="b">
        <f t="shared" si="397"/>
        <v>1</v>
      </c>
      <c r="I2559" t="b">
        <f t="shared" si="398"/>
        <v>0</v>
      </c>
      <c r="J2559" t="b">
        <f t="shared" si="399"/>
        <v>0</v>
      </c>
    </row>
    <row r="2560" spans="1:10">
      <c r="A2560">
        <f t="shared" si="390"/>
        <v>0.61188558452995045</v>
      </c>
      <c r="B2560">
        <f t="shared" si="391"/>
        <v>3.1574046033046095</v>
      </c>
      <c r="C2560">
        <f t="shared" si="392"/>
        <v>2.3661995061725523</v>
      </c>
      <c r="D2560">
        <f t="shared" si="393"/>
        <v>3.1576905123425139</v>
      </c>
      <c r="E2560">
        <f t="shared" si="394"/>
        <v>5.5828029395188548</v>
      </c>
      <c r="F2560" t="b">
        <f t="shared" si="395"/>
        <v>1</v>
      </c>
      <c r="G2560" t="b">
        <f t="shared" si="396"/>
        <v>1</v>
      </c>
      <c r="H2560" t="b">
        <f t="shared" si="397"/>
        <v>1</v>
      </c>
      <c r="I2560" t="b">
        <f t="shared" si="398"/>
        <v>0</v>
      </c>
      <c r="J2560" t="b">
        <f t="shared" si="399"/>
        <v>0</v>
      </c>
    </row>
    <row r="2561" spans="1:10">
      <c r="A2561">
        <f t="shared" si="390"/>
        <v>0.61212724550330355</v>
      </c>
      <c r="B2561">
        <f t="shared" si="391"/>
        <v>3.1579763106752297</v>
      </c>
      <c r="C2561">
        <f t="shared" si="392"/>
        <v>2.3652833037144618</v>
      </c>
      <c r="D2561">
        <f t="shared" si="393"/>
        <v>3.1582621090079455</v>
      </c>
      <c r="E2561">
        <f t="shared" si="394"/>
        <v>5.5778964233938506</v>
      </c>
      <c r="F2561" t="b">
        <f t="shared" si="395"/>
        <v>1</v>
      </c>
      <c r="G2561" t="b">
        <f t="shared" si="396"/>
        <v>1</v>
      </c>
      <c r="H2561" t="b">
        <f t="shared" si="397"/>
        <v>1</v>
      </c>
      <c r="I2561" t="b">
        <f t="shared" si="398"/>
        <v>0</v>
      </c>
      <c r="J2561" t="b">
        <f t="shared" si="399"/>
        <v>0</v>
      </c>
    </row>
    <row r="2562" spans="1:10">
      <c r="A2562">
        <f t="shared" si="390"/>
        <v>0.61236890647665665</v>
      </c>
      <c r="B2562">
        <f t="shared" si="391"/>
        <v>3.158547796707381</v>
      </c>
      <c r="C2562">
        <f t="shared" si="392"/>
        <v>2.3643676963761187</v>
      </c>
      <c r="D2562">
        <f t="shared" si="393"/>
        <v>3.1588334844068164</v>
      </c>
      <c r="E2562">
        <f t="shared" si="394"/>
        <v>5.5729946269659072</v>
      </c>
      <c r="F2562" t="b">
        <f t="shared" si="395"/>
        <v>1</v>
      </c>
      <c r="G2562" t="b">
        <f t="shared" si="396"/>
        <v>1</v>
      </c>
      <c r="H2562" t="b">
        <f t="shared" si="397"/>
        <v>1</v>
      </c>
      <c r="I2562" t="b">
        <f t="shared" si="398"/>
        <v>0</v>
      </c>
      <c r="J2562" t="b">
        <f t="shared" si="399"/>
        <v>0</v>
      </c>
    </row>
    <row r="2563" spans="1:10">
      <c r="A2563">
        <f t="shared" si="390"/>
        <v>0.61261056745000975</v>
      </c>
      <c r="B2563">
        <f t="shared" si="391"/>
        <v>3.1591190615448208</v>
      </c>
      <c r="C2563">
        <f t="shared" si="392"/>
        <v>2.3634526836652627</v>
      </c>
      <c r="D2563">
        <f t="shared" si="393"/>
        <v>3.1594046386828252</v>
      </c>
      <c r="E2563">
        <f t="shared" si="394"/>
        <v>5.568097544675183</v>
      </c>
      <c r="F2563" t="b">
        <f t="shared" si="395"/>
        <v>1</v>
      </c>
      <c r="G2563" t="b">
        <f t="shared" si="396"/>
        <v>1</v>
      </c>
      <c r="H2563" t="b">
        <f t="shared" si="397"/>
        <v>1</v>
      </c>
      <c r="I2563" t="b">
        <f t="shared" si="398"/>
        <v>0</v>
      </c>
      <c r="J2563" t="b">
        <f t="shared" si="399"/>
        <v>0</v>
      </c>
    </row>
    <row r="2564" spans="1:10">
      <c r="A2564">
        <f t="shared" si="390"/>
        <v>0.61285222842336284</v>
      </c>
      <c r="B2564">
        <f t="shared" si="391"/>
        <v>3.1596901053311881</v>
      </c>
      <c r="C2564">
        <f t="shared" si="392"/>
        <v>2.362538265090214</v>
      </c>
      <c r="D2564">
        <f t="shared" si="393"/>
        <v>3.159975571979551</v>
      </c>
      <c r="E2564">
        <f t="shared" si="394"/>
        <v>5.5632051709700017</v>
      </c>
      <c r="F2564" t="b">
        <f t="shared" si="395"/>
        <v>1</v>
      </c>
      <c r="G2564" t="b">
        <f t="shared" si="396"/>
        <v>1</v>
      </c>
      <c r="H2564" t="b">
        <f t="shared" si="397"/>
        <v>1</v>
      </c>
      <c r="I2564" t="b">
        <f t="shared" si="398"/>
        <v>0</v>
      </c>
      <c r="J2564" t="b">
        <f t="shared" si="399"/>
        <v>0</v>
      </c>
    </row>
    <row r="2565" spans="1:10">
      <c r="A2565">
        <f t="shared" si="390"/>
        <v>0.61309388939671594</v>
      </c>
      <c r="B2565">
        <f t="shared" si="391"/>
        <v>3.1602609282100027</v>
      </c>
      <c r="C2565">
        <f t="shared" si="392"/>
        <v>2.3616244401598716</v>
      </c>
      <c r="D2565">
        <f t="shared" si="393"/>
        <v>3.1605462844404544</v>
      </c>
      <c r="E2565">
        <f t="shared" si="394"/>
        <v>5.5583175003068277</v>
      </c>
      <c r="F2565" t="b">
        <f t="shared" si="395"/>
        <v>1</v>
      </c>
      <c r="G2565" t="b">
        <f t="shared" si="396"/>
        <v>1</v>
      </c>
      <c r="H2565" t="b">
        <f t="shared" si="397"/>
        <v>1</v>
      </c>
      <c r="I2565" t="b">
        <f t="shared" si="398"/>
        <v>0</v>
      </c>
      <c r="J2565" t="b">
        <f t="shared" si="399"/>
        <v>0</v>
      </c>
    </row>
    <row r="2566" spans="1:10">
      <c r="A2566">
        <f t="shared" si="390"/>
        <v>0.61333555037006904</v>
      </c>
      <c r="B2566">
        <f t="shared" si="391"/>
        <v>3.1608315303246659</v>
      </c>
      <c r="C2566">
        <f t="shared" si="392"/>
        <v>2.3607112083837132</v>
      </c>
      <c r="D2566">
        <f t="shared" si="393"/>
        <v>3.1611167762088774</v>
      </c>
      <c r="E2566">
        <f t="shared" si="394"/>
        <v>5.5534345271502543</v>
      </c>
      <c r="F2566" t="b">
        <f t="shared" si="395"/>
        <v>1</v>
      </c>
      <c r="G2566" t="b">
        <f t="shared" si="396"/>
        <v>1</v>
      </c>
      <c r="H2566" t="b">
        <f t="shared" si="397"/>
        <v>1</v>
      </c>
      <c r="I2566" t="b">
        <f t="shared" si="398"/>
        <v>0</v>
      </c>
      <c r="J2566" t="b">
        <f t="shared" si="399"/>
        <v>0</v>
      </c>
    </row>
    <row r="2567" spans="1:10">
      <c r="A2567">
        <f t="shared" si="390"/>
        <v>0.61357721134342214</v>
      </c>
      <c r="B2567">
        <f t="shared" si="391"/>
        <v>3.1614019118184613</v>
      </c>
      <c r="C2567">
        <f t="shared" si="392"/>
        <v>2.3597985692717933</v>
      </c>
      <c r="D2567">
        <f t="shared" si="393"/>
        <v>3.1616870474280452</v>
      </c>
      <c r="E2567">
        <f t="shared" si="394"/>
        <v>5.5485562459729918</v>
      </c>
      <c r="F2567" t="b">
        <f t="shared" si="395"/>
        <v>1</v>
      </c>
      <c r="G2567" t="b">
        <f t="shared" si="396"/>
        <v>1</v>
      </c>
      <c r="H2567" t="b">
        <f t="shared" si="397"/>
        <v>1</v>
      </c>
      <c r="I2567" t="b">
        <f t="shared" si="398"/>
        <v>0</v>
      </c>
      <c r="J2567" t="b">
        <f t="shared" si="399"/>
        <v>0</v>
      </c>
    </row>
    <row r="2568" spans="1:10">
      <c r="A2568">
        <f t="shared" si="390"/>
        <v>0.61381887231677523</v>
      </c>
      <c r="B2568">
        <f t="shared" si="391"/>
        <v>3.1619720728345535</v>
      </c>
      <c r="C2568">
        <f t="shared" si="392"/>
        <v>2.3588865223347431</v>
      </c>
      <c r="D2568">
        <f t="shared" si="393"/>
        <v>3.1622570982410618</v>
      </c>
      <c r="E2568">
        <f t="shared" si="394"/>
        <v>5.5436826512558506</v>
      </c>
      <c r="F2568" t="b">
        <f t="shared" si="395"/>
        <v>1</v>
      </c>
      <c r="G2568" t="b">
        <f t="shared" si="396"/>
        <v>1</v>
      </c>
      <c r="H2568" t="b">
        <f t="shared" si="397"/>
        <v>1</v>
      </c>
      <c r="I2568" t="b">
        <f t="shared" si="398"/>
        <v>0</v>
      </c>
      <c r="J2568" t="b">
        <f t="shared" si="399"/>
        <v>0</v>
      </c>
    </row>
    <row r="2569" spans="1:10">
      <c r="A2569">
        <f t="shared" si="390"/>
        <v>0.61406053329012833</v>
      </c>
      <c r="B2569">
        <f t="shared" si="391"/>
        <v>3.1625420135159885</v>
      </c>
      <c r="C2569">
        <f t="shared" si="392"/>
        <v>2.3579750670837689</v>
      </c>
      <c r="D2569">
        <f t="shared" si="393"/>
        <v>3.1628269287909152</v>
      </c>
      <c r="E2569">
        <f t="shared" si="394"/>
        <v>5.5388137374877235</v>
      </c>
      <c r="F2569" t="b">
        <f t="shared" si="395"/>
        <v>1</v>
      </c>
      <c r="G2569" t="b">
        <f t="shared" si="396"/>
        <v>1</v>
      </c>
      <c r="H2569" t="b">
        <f t="shared" si="397"/>
        <v>1</v>
      </c>
      <c r="I2569" t="b">
        <f t="shared" si="398"/>
        <v>0</v>
      </c>
      <c r="J2569" t="b">
        <f t="shared" si="399"/>
        <v>0</v>
      </c>
    </row>
    <row r="2570" spans="1:10">
      <c r="A2570">
        <f t="shared" si="390"/>
        <v>0.61430219426348143</v>
      </c>
      <c r="B2570">
        <f t="shared" si="391"/>
        <v>3.1631117340056951</v>
      </c>
      <c r="C2570">
        <f t="shared" si="392"/>
        <v>2.3570642030306526</v>
      </c>
      <c r="D2570">
        <f t="shared" si="393"/>
        <v>3.163396539220475</v>
      </c>
      <c r="E2570">
        <f t="shared" si="394"/>
        <v>5.5339494991655789</v>
      </c>
      <c r="F2570" t="b">
        <f t="shared" si="395"/>
        <v>1</v>
      </c>
      <c r="G2570" t="b">
        <f t="shared" si="396"/>
        <v>1</v>
      </c>
      <c r="H2570" t="b">
        <f t="shared" si="397"/>
        <v>1</v>
      </c>
      <c r="I2570" t="b">
        <f t="shared" si="398"/>
        <v>0</v>
      </c>
      <c r="J2570" t="b">
        <f t="shared" si="399"/>
        <v>0</v>
      </c>
    </row>
    <row r="2571" spans="1:10">
      <c r="A2571">
        <f t="shared" si="390"/>
        <v>0.61454385523683452</v>
      </c>
      <c r="B2571">
        <f t="shared" si="391"/>
        <v>3.163681234446484</v>
      </c>
      <c r="C2571">
        <f t="shared" si="392"/>
        <v>2.3561539296877489</v>
      </c>
      <c r="D2571">
        <f t="shared" si="393"/>
        <v>3.1639659296724929</v>
      </c>
      <c r="E2571">
        <f t="shared" si="394"/>
        <v>5.5290899307944388</v>
      </c>
      <c r="F2571" t="b">
        <f t="shared" si="395"/>
        <v>1</v>
      </c>
      <c r="G2571" t="b">
        <f t="shared" si="396"/>
        <v>1</v>
      </c>
      <c r="H2571" t="b">
        <f t="shared" si="397"/>
        <v>1</v>
      </c>
      <c r="I2571" t="b">
        <f t="shared" si="398"/>
        <v>0</v>
      </c>
      <c r="J2571" t="b">
        <f t="shared" si="399"/>
        <v>0</v>
      </c>
    </row>
    <row r="2572" spans="1:10">
      <c r="A2572">
        <f t="shared" si="390"/>
        <v>0.61478551621018762</v>
      </c>
      <c r="B2572">
        <f t="shared" si="391"/>
        <v>3.164250514981048</v>
      </c>
      <c r="C2572">
        <f t="shared" si="392"/>
        <v>2.3552442465679859</v>
      </c>
      <c r="D2572">
        <f t="shared" si="393"/>
        <v>3.1645351002896032</v>
      </c>
      <c r="E2572">
        <f t="shared" si="394"/>
        <v>5.5242350268873679</v>
      </c>
      <c r="F2572" t="b">
        <f t="shared" si="395"/>
        <v>1</v>
      </c>
      <c r="G2572" t="b">
        <f t="shared" si="396"/>
        <v>1</v>
      </c>
      <c r="H2572" t="b">
        <f t="shared" si="397"/>
        <v>1</v>
      </c>
      <c r="I2572" t="b">
        <f t="shared" si="398"/>
        <v>0</v>
      </c>
      <c r="J2572" t="b">
        <f t="shared" si="399"/>
        <v>0</v>
      </c>
    </row>
    <row r="2573" spans="1:10">
      <c r="A2573">
        <f t="shared" si="390"/>
        <v>0.61502717718354072</v>
      </c>
      <c r="B2573">
        <f t="shared" si="391"/>
        <v>3.1648195757519622</v>
      </c>
      <c r="C2573">
        <f t="shared" si="392"/>
        <v>2.3543351531848637</v>
      </c>
      <c r="D2573">
        <f t="shared" si="393"/>
        <v>3.1651040512143211</v>
      </c>
      <c r="E2573">
        <f t="shared" si="394"/>
        <v>5.5193847819654609</v>
      </c>
      <c r="F2573" t="b">
        <f t="shared" si="395"/>
        <v>1</v>
      </c>
      <c r="G2573" t="b">
        <f t="shared" si="396"/>
        <v>1</v>
      </c>
      <c r="H2573" t="b">
        <f t="shared" si="397"/>
        <v>1</v>
      </c>
      <c r="I2573" t="b">
        <f t="shared" si="398"/>
        <v>0</v>
      </c>
      <c r="J2573" t="b">
        <f t="shared" si="399"/>
        <v>0</v>
      </c>
    </row>
    <row r="2574" spans="1:10">
      <c r="A2574">
        <f t="shared" si="390"/>
        <v>0.61526883815689382</v>
      </c>
      <c r="B2574">
        <f t="shared" si="391"/>
        <v>3.1653884169016835</v>
      </c>
      <c r="C2574">
        <f t="shared" si="392"/>
        <v>2.3534266490524534</v>
      </c>
      <c r="D2574">
        <f t="shared" si="393"/>
        <v>3.1656727825890458</v>
      </c>
      <c r="E2574">
        <f t="shared" si="394"/>
        <v>5.5145391905578229</v>
      </c>
      <c r="F2574" t="b">
        <f t="shared" si="395"/>
        <v>1</v>
      </c>
      <c r="G2574" t="b">
        <f t="shared" si="396"/>
        <v>1</v>
      </c>
      <c r="H2574" t="b">
        <f t="shared" si="397"/>
        <v>1</v>
      </c>
      <c r="I2574" t="b">
        <f t="shared" si="398"/>
        <v>0</v>
      </c>
      <c r="J2574" t="b">
        <f t="shared" si="399"/>
        <v>0</v>
      </c>
    </row>
    <row r="2575" spans="1:10">
      <c r="A2575">
        <f t="shared" si="390"/>
        <v>0.61551049913024691</v>
      </c>
      <c r="B2575">
        <f t="shared" si="391"/>
        <v>3.1659570385725528</v>
      </c>
      <c r="C2575">
        <f t="shared" si="392"/>
        <v>2.3525187336853963</v>
      </c>
      <c r="D2575">
        <f t="shared" si="393"/>
        <v>3.1662412945560598</v>
      </c>
      <c r="E2575">
        <f t="shared" si="394"/>
        <v>5.509698247201559</v>
      </c>
      <c r="F2575" t="b">
        <f t="shared" si="395"/>
        <v>1</v>
      </c>
      <c r="G2575" t="b">
        <f t="shared" si="396"/>
        <v>1</v>
      </c>
      <c r="H2575" t="b">
        <f t="shared" si="397"/>
        <v>1</v>
      </c>
      <c r="I2575" t="b">
        <f t="shared" si="398"/>
        <v>0</v>
      </c>
      <c r="J2575" t="b">
        <f t="shared" si="399"/>
        <v>0</v>
      </c>
    </row>
    <row r="2576" spans="1:10">
      <c r="A2576">
        <f t="shared" si="390"/>
        <v>0.61575216010360001</v>
      </c>
      <c r="B2576">
        <f t="shared" si="391"/>
        <v>3.1665254409067933</v>
      </c>
      <c r="C2576">
        <f t="shared" si="392"/>
        <v>2.3516114065989031</v>
      </c>
      <c r="D2576">
        <f t="shared" si="393"/>
        <v>3.1668095872575268</v>
      </c>
      <c r="E2576">
        <f t="shared" si="394"/>
        <v>5.5048619464417579</v>
      </c>
      <c r="F2576" t="b">
        <f t="shared" si="395"/>
        <v>1</v>
      </c>
      <c r="G2576" t="b">
        <f t="shared" si="396"/>
        <v>1</v>
      </c>
      <c r="H2576" t="b">
        <f t="shared" si="397"/>
        <v>1</v>
      </c>
      <c r="I2576" t="b">
        <f t="shared" si="398"/>
        <v>0</v>
      </c>
      <c r="J2576" t="b">
        <f t="shared" si="399"/>
        <v>0</v>
      </c>
    </row>
    <row r="2577" spans="1:10">
      <c r="A2577">
        <f t="shared" si="390"/>
        <v>0.61599382107695311</v>
      </c>
      <c r="B2577">
        <f t="shared" si="391"/>
        <v>3.1670936240465104</v>
      </c>
      <c r="C2577">
        <f t="shared" si="392"/>
        <v>2.3507046673087535</v>
      </c>
      <c r="D2577">
        <f t="shared" si="393"/>
        <v>3.167377660835494</v>
      </c>
      <c r="E2577">
        <f t="shared" si="394"/>
        <v>5.5000302828314842</v>
      </c>
      <c r="F2577" t="b">
        <f t="shared" si="395"/>
        <v>1</v>
      </c>
      <c r="G2577" t="b">
        <f t="shared" si="396"/>
        <v>1</v>
      </c>
      <c r="H2577" t="b">
        <f t="shared" si="397"/>
        <v>1</v>
      </c>
      <c r="I2577" t="b">
        <f t="shared" si="398"/>
        <v>0</v>
      </c>
      <c r="J2577" t="b">
        <f t="shared" si="399"/>
        <v>0</v>
      </c>
    </row>
    <row r="2578" spans="1:10">
      <c r="A2578">
        <f t="shared" si="390"/>
        <v>0.6162354820503062</v>
      </c>
      <c r="B2578">
        <f t="shared" si="391"/>
        <v>3.1676615881336931</v>
      </c>
      <c r="C2578">
        <f t="shared" si="392"/>
        <v>2.3497985153312939</v>
      </c>
      <c r="D2578">
        <f t="shared" si="393"/>
        <v>3.1679455154318923</v>
      </c>
      <c r="E2578">
        <f t="shared" si="394"/>
        <v>5.4952032509317483</v>
      </c>
      <c r="F2578" t="b">
        <f t="shared" si="395"/>
        <v>1</v>
      </c>
      <c r="G2578" t="b">
        <f t="shared" si="396"/>
        <v>1</v>
      </c>
      <c r="H2578" t="b">
        <f t="shared" si="397"/>
        <v>1</v>
      </c>
      <c r="I2578" t="b">
        <f t="shared" si="398"/>
        <v>0</v>
      </c>
      <c r="J2578" t="b">
        <f t="shared" si="399"/>
        <v>0</v>
      </c>
    </row>
    <row r="2579" spans="1:10">
      <c r="A2579">
        <f t="shared" si="390"/>
        <v>0.6164771430236593</v>
      </c>
      <c r="B2579">
        <f t="shared" si="391"/>
        <v>3.1682293333102138</v>
      </c>
      <c r="C2579">
        <f t="shared" si="392"/>
        <v>2.3488929501834384</v>
      </c>
      <c r="D2579">
        <f t="shared" si="393"/>
        <v>3.1685131511885354</v>
      </c>
      <c r="E2579">
        <f t="shared" si="394"/>
        <v>5.4903808453115115</v>
      </c>
      <c r="F2579" t="b">
        <f t="shared" si="395"/>
        <v>1</v>
      </c>
      <c r="G2579" t="b">
        <f t="shared" si="396"/>
        <v>1</v>
      </c>
      <c r="H2579" t="b">
        <f t="shared" si="397"/>
        <v>1</v>
      </c>
      <c r="I2579" t="b">
        <f t="shared" si="398"/>
        <v>0</v>
      </c>
      <c r="J2579" t="b">
        <f t="shared" si="399"/>
        <v>0</v>
      </c>
    </row>
    <row r="2580" spans="1:10">
      <c r="A2580">
        <f t="shared" si="390"/>
        <v>0.6167188039970124</v>
      </c>
      <c r="B2580">
        <f t="shared" si="391"/>
        <v>3.168796859717828</v>
      </c>
      <c r="C2580">
        <f t="shared" si="392"/>
        <v>2.3479879713826661</v>
      </c>
      <c r="D2580">
        <f t="shared" si="393"/>
        <v>3.1690805682471206</v>
      </c>
      <c r="E2580">
        <f t="shared" si="394"/>
        <v>5.4855630605476584</v>
      </c>
      <c r="F2580" t="b">
        <f t="shared" si="395"/>
        <v>1</v>
      </c>
      <c r="G2580" t="b">
        <f t="shared" si="396"/>
        <v>1</v>
      </c>
      <c r="H2580" t="b">
        <f t="shared" si="397"/>
        <v>1</v>
      </c>
      <c r="I2580" t="b">
        <f t="shared" si="398"/>
        <v>0</v>
      </c>
      <c r="J2580" t="b">
        <f t="shared" si="399"/>
        <v>0</v>
      </c>
    </row>
    <row r="2581" spans="1:10">
      <c r="A2581">
        <f t="shared" si="390"/>
        <v>0.6169604649703655</v>
      </c>
      <c r="B2581">
        <f t="shared" si="391"/>
        <v>3.1693641674981747</v>
      </c>
      <c r="C2581">
        <f t="shared" si="392"/>
        <v>2.3470835784470219</v>
      </c>
      <c r="D2581">
        <f t="shared" si="393"/>
        <v>3.1696477667492289</v>
      </c>
      <c r="E2581">
        <f t="shared" si="394"/>
        <v>5.4807498912249857</v>
      </c>
      <c r="F2581" t="b">
        <f t="shared" si="395"/>
        <v>1</v>
      </c>
      <c r="G2581" t="b">
        <f t="shared" si="396"/>
        <v>1</v>
      </c>
      <c r="H2581" t="b">
        <f t="shared" si="397"/>
        <v>1</v>
      </c>
      <c r="I2581" t="b">
        <f t="shared" si="398"/>
        <v>0</v>
      </c>
      <c r="J2581" t="b">
        <f t="shared" si="399"/>
        <v>0</v>
      </c>
    </row>
    <row r="2582" spans="1:10">
      <c r="A2582">
        <f t="shared" si="390"/>
        <v>0.61720212594371859</v>
      </c>
      <c r="B2582">
        <f t="shared" si="391"/>
        <v>3.1699312567927769</v>
      </c>
      <c r="C2582">
        <f t="shared" si="392"/>
        <v>2.3461797708951142</v>
      </c>
      <c r="D2582">
        <f t="shared" si="393"/>
        <v>3.1702147468363249</v>
      </c>
      <c r="E2582">
        <f t="shared" si="394"/>
        <v>5.4759413319361911</v>
      </c>
      <c r="F2582" t="b">
        <f t="shared" si="395"/>
        <v>1</v>
      </c>
      <c r="G2582" t="b">
        <f t="shared" si="396"/>
        <v>1</v>
      </c>
      <c r="H2582" t="b">
        <f t="shared" si="397"/>
        <v>1</v>
      </c>
      <c r="I2582" t="b">
        <f t="shared" si="398"/>
        <v>0</v>
      </c>
      <c r="J2582" t="b">
        <f t="shared" si="399"/>
        <v>0</v>
      </c>
    </row>
    <row r="2583" spans="1:10">
      <c r="A2583">
        <f t="shared" si="390"/>
        <v>0.61744378691707169</v>
      </c>
      <c r="B2583">
        <f t="shared" si="391"/>
        <v>3.1704981277430404</v>
      </c>
      <c r="C2583">
        <f t="shared" si="392"/>
        <v>2.3452765482461149</v>
      </c>
      <c r="D2583">
        <f t="shared" si="393"/>
        <v>3.1707815086497559</v>
      </c>
      <c r="E2583">
        <f t="shared" si="394"/>
        <v>5.471137377281857</v>
      </c>
      <c r="F2583" t="b">
        <f t="shared" si="395"/>
        <v>1</v>
      </c>
      <c r="G2583" t="b">
        <f t="shared" si="396"/>
        <v>1</v>
      </c>
      <c r="H2583" t="b">
        <f t="shared" si="397"/>
        <v>1</v>
      </c>
      <c r="I2583" t="b">
        <f t="shared" si="398"/>
        <v>0</v>
      </c>
      <c r="J2583" t="b">
        <f t="shared" si="399"/>
        <v>0</v>
      </c>
    </row>
    <row r="2584" spans="1:10">
      <c r="A2584">
        <f t="shared" si="390"/>
        <v>0.61768544789042479</v>
      </c>
      <c r="B2584">
        <f t="shared" si="391"/>
        <v>3.1710647804902554</v>
      </c>
      <c r="C2584">
        <f t="shared" si="392"/>
        <v>2.3443739100197587</v>
      </c>
      <c r="D2584">
        <f t="shared" si="393"/>
        <v>3.1713480523307549</v>
      </c>
      <c r="E2584">
        <f t="shared" si="394"/>
        <v>5.4663380218704365</v>
      </c>
      <c r="F2584" t="b">
        <f t="shared" si="395"/>
        <v>1</v>
      </c>
      <c r="G2584" t="b">
        <f t="shared" si="396"/>
        <v>1</v>
      </c>
      <c r="H2584" t="b">
        <f t="shared" si="397"/>
        <v>1</v>
      </c>
      <c r="I2584" t="b">
        <f t="shared" si="398"/>
        <v>0</v>
      </c>
      <c r="J2584" t="b">
        <f t="shared" si="399"/>
        <v>0</v>
      </c>
    </row>
    <row r="2585" spans="1:10">
      <c r="A2585">
        <f t="shared" si="390"/>
        <v>0.61792710886377789</v>
      </c>
      <c r="B2585">
        <f t="shared" si="391"/>
        <v>3.1716312151755961</v>
      </c>
      <c r="C2585">
        <f t="shared" si="392"/>
        <v>2.3434718557363414</v>
      </c>
      <c r="D2585">
        <f t="shared" si="393"/>
        <v>3.1719143780204373</v>
      </c>
      <c r="E2585">
        <f t="shared" si="394"/>
        <v>5.4615432603182414</v>
      </c>
      <c r="F2585" t="b">
        <f t="shared" si="395"/>
        <v>1</v>
      </c>
      <c r="G2585" t="b">
        <f t="shared" si="396"/>
        <v>1</v>
      </c>
      <c r="H2585" t="b">
        <f t="shared" si="397"/>
        <v>1</v>
      </c>
      <c r="I2585" t="b">
        <f t="shared" si="398"/>
        <v>0</v>
      </c>
      <c r="J2585" t="b">
        <f t="shared" si="399"/>
        <v>0</v>
      </c>
    </row>
    <row r="2586" spans="1:10">
      <c r="A2586">
        <f t="shared" si="390"/>
        <v>0.61816876983713098</v>
      </c>
      <c r="B2586">
        <f t="shared" si="391"/>
        <v>3.1721974319401207</v>
      </c>
      <c r="C2586">
        <f t="shared" si="392"/>
        <v>2.3425703849167197</v>
      </c>
      <c r="D2586">
        <f t="shared" si="393"/>
        <v>3.1724804858598041</v>
      </c>
      <c r="E2586">
        <f t="shared" si="394"/>
        <v>5.4567530872494237</v>
      </c>
      <c r="F2586" t="b">
        <f t="shared" si="395"/>
        <v>1</v>
      </c>
      <c r="G2586" t="b">
        <f t="shared" si="396"/>
        <v>1</v>
      </c>
      <c r="H2586" t="b">
        <f t="shared" si="397"/>
        <v>1</v>
      </c>
      <c r="I2586" t="b">
        <f t="shared" si="398"/>
        <v>0</v>
      </c>
      <c r="J2586" t="b">
        <f t="shared" si="399"/>
        <v>0</v>
      </c>
    </row>
    <row r="2587" spans="1:10">
      <c r="A2587">
        <f t="shared" si="390"/>
        <v>0.61841043081048408</v>
      </c>
      <c r="B2587">
        <f t="shared" si="391"/>
        <v>3.1727634309247721</v>
      </c>
      <c r="C2587">
        <f t="shared" si="392"/>
        <v>2.34166949708231</v>
      </c>
      <c r="D2587">
        <f t="shared" si="393"/>
        <v>3.17304637598974</v>
      </c>
      <c r="E2587">
        <f t="shared" si="394"/>
        <v>5.4519674972959633</v>
      </c>
      <c r="F2587" t="b">
        <f t="shared" si="395"/>
        <v>1</v>
      </c>
      <c r="G2587" t="b">
        <f t="shared" si="396"/>
        <v>1</v>
      </c>
      <c r="H2587" t="b">
        <f t="shared" si="397"/>
        <v>1</v>
      </c>
      <c r="I2587" t="b">
        <f t="shared" si="398"/>
        <v>0</v>
      </c>
      <c r="J2587" t="b">
        <f t="shared" si="399"/>
        <v>0</v>
      </c>
    </row>
    <row r="2588" spans="1:10">
      <c r="A2588">
        <f t="shared" si="390"/>
        <v>0.61865209178383718</v>
      </c>
      <c r="B2588">
        <f t="shared" si="391"/>
        <v>3.1733292122703771</v>
      </c>
      <c r="C2588">
        <f t="shared" si="392"/>
        <v>2.3407691917550881</v>
      </c>
      <c r="D2588">
        <f t="shared" si="393"/>
        <v>3.1736120485510142</v>
      </c>
      <c r="E2588">
        <f t="shared" si="394"/>
        <v>5.4471864850976592</v>
      </c>
      <c r="F2588" t="b">
        <f t="shared" si="395"/>
        <v>1</v>
      </c>
      <c r="G2588" t="b">
        <f t="shared" si="396"/>
        <v>1</v>
      </c>
      <c r="H2588" t="b">
        <f t="shared" si="397"/>
        <v>1</v>
      </c>
      <c r="I2588" t="b">
        <f t="shared" si="398"/>
        <v>0</v>
      </c>
      <c r="J2588" t="b">
        <f t="shared" si="399"/>
        <v>0</v>
      </c>
    </row>
    <row r="2589" spans="1:10">
      <c r="A2589">
        <f t="shared" si="390"/>
        <v>0.61889375275719027</v>
      </c>
      <c r="B2589">
        <f t="shared" si="391"/>
        <v>3.1738947761176477</v>
      </c>
      <c r="C2589">
        <f t="shared" si="392"/>
        <v>2.3398694684575871</v>
      </c>
      <c r="D2589">
        <f t="shared" si="393"/>
        <v>3.1741775036842812</v>
      </c>
      <c r="E2589">
        <f t="shared" si="394"/>
        <v>5.442410045302104</v>
      </c>
      <c r="F2589" t="b">
        <f t="shared" si="395"/>
        <v>1</v>
      </c>
      <c r="G2589" t="b">
        <f t="shared" si="396"/>
        <v>1</v>
      </c>
      <c r="H2589" t="b">
        <f t="shared" si="397"/>
        <v>1</v>
      </c>
      <c r="I2589" t="b">
        <f t="shared" si="398"/>
        <v>0</v>
      </c>
      <c r="J2589" t="b">
        <f t="shared" si="399"/>
        <v>0</v>
      </c>
    </row>
    <row r="2590" spans="1:10">
      <c r="A2590">
        <f t="shared" ref="A2590:A2653" si="400">IF(H2589, A2589+$D$22, A2589)</f>
        <v>0.61913541373054337</v>
      </c>
      <c r="B2590">
        <f t="shared" ref="B2590:B2653" si="401">IF(NOT(I2589),$D2589+$C2590*$D$22/2,$B2589)</f>
        <v>3.1744601226071798</v>
      </c>
      <c r="C2590">
        <f t="shared" ref="C2590:C2653" si="402">IF(NOT(I2589),C2589+$D$22*(COS($D2589)-$D$17*(SIN($D2589)+C2589^2)),C2589)</f>
        <v>2.3389703267128983</v>
      </c>
      <c r="D2590">
        <f t="shared" ref="D2590:D2653" si="403">B2590+C2590*$D$22/2</f>
        <v>3.1747427415300784</v>
      </c>
      <c r="E2590">
        <f t="shared" ref="E2590:E2653" si="404">SIN($D2590)+C2590^2</f>
        <v>5.4376381725646858</v>
      </c>
      <c r="F2590" t="b">
        <f t="shared" ref="F2590:F2653" si="405">(E2590&gt;=0)</f>
        <v>1</v>
      </c>
      <c r="G2590" t="b">
        <f t="shared" ref="G2590:G2653" si="406">(C2590&gt;=0)</f>
        <v>1</v>
      </c>
      <c r="H2590" t="b">
        <f t="shared" ref="H2590:H2653" si="407">(D2590&lt;$D$23)</f>
        <v>1</v>
      </c>
      <c r="I2590" t="b">
        <f t="shared" ref="I2590:I2653" si="408">OR(I2589,NOT(AND(F2590,G2590,H2590)))</f>
        <v>0</v>
      </c>
      <c r="J2590" t="b">
        <f t="shared" ref="J2590:J2653" si="409">OR(J2589,  AND(NOT(H2590), G2590, F2590))</f>
        <v>0</v>
      </c>
    </row>
    <row r="2591" spans="1:10">
      <c r="A2591">
        <f t="shared" si="400"/>
        <v>0.61937707470389647</v>
      </c>
      <c r="B2591">
        <f t="shared" si="401"/>
        <v>3.1750252518794544</v>
      </c>
      <c r="C2591">
        <f t="shared" si="402"/>
        <v>2.3380717660446688</v>
      </c>
      <c r="D2591">
        <f t="shared" si="403"/>
        <v>3.1753077622288304</v>
      </c>
      <c r="E2591">
        <f t="shared" si="404"/>
        <v>5.432870861548559</v>
      </c>
      <c r="F2591" t="b">
        <f t="shared" si="405"/>
        <v>1</v>
      </c>
      <c r="G2591" t="b">
        <f t="shared" si="406"/>
        <v>1</v>
      </c>
      <c r="H2591" t="b">
        <f t="shared" si="407"/>
        <v>1</v>
      </c>
      <c r="I2591" t="b">
        <f t="shared" si="408"/>
        <v>0</v>
      </c>
      <c r="J2591" t="b">
        <f t="shared" si="409"/>
        <v>0</v>
      </c>
    </row>
    <row r="2592" spans="1:10">
      <c r="A2592">
        <f t="shared" si="400"/>
        <v>0.61961873567724957</v>
      </c>
      <c r="B2592">
        <f t="shared" si="401"/>
        <v>3.1755901640748374</v>
      </c>
      <c r="C2592">
        <f t="shared" si="402"/>
        <v>2.3371737859771016</v>
      </c>
      <c r="D2592">
        <f t="shared" si="403"/>
        <v>3.1758725659208444</v>
      </c>
      <c r="E2592">
        <f t="shared" si="404"/>
        <v>5.4281081069246397</v>
      </c>
      <c r="F2592" t="b">
        <f t="shared" si="405"/>
        <v>1</v>
      </c>
      <c r="G2592" t="b">
        <f t="shared" si="406"/>
        <v>1</v>
      </c>
      <c r="H2592" t="b">
        <f t="shared" si="407"/>
        <v>1</v>
      </c>
      <c r="I2592" t="b">
        <f t="shared" si="408"/>
        <v>0</v>
      </c>
      <c r="J2592" t="b">
        <f t="shared" si="409"/>
        <v>0</v>
      </c>
    </row>
    <row r="2593" spans="1:10">
      <c r="A2593">
        <f t="shared" si="400"/>
        <v>0.61986039665060266</v>
      </c>
      <c r="B2593">
        <f t="shared" si="401"/>
        <v>3.1761548593335798</v>
      </c>
      <c r="C2593">
        <f t="shared" si="402"/>
        <v>2.336276386034954</v>
      </c>
      <c r="D2593">
        <f t="shared" si="403"/>
        <v>3.1764371527463151</v>
      </c>
      <c r="E2593">
        <f t="shared" si="404"/>
        <v>5.4233499033715891</v>
      </c>
      <c r="F2593" t="b">
        <f t="shared" si="405"/>
        <v>1</v>
      </c>
      <c r="G2593" t="b">
        <f t="shared" si="406"/>
        <v>1</v>
      </c>
      <c r="H2593" t="b">
        <f t="shared" si="407"/>
        <v>1</v>
      </c>
      <c r="I2593" t="b">
        <f t="shared" si="408"/>
        <v>0</v>
      </c>
      <c r="J2593" t="b">
        <f t="shared" si="409"/>
        <v>0</v>
      </c>
    </row>
    <row r="2594" spans="1:10">
      <c r="A2594">
        <f t="shared" si="400"/>
        <v>0.62010205762395576</v>
      </c>
      <c r="B2594">
        <f t="shared" si="401"/>
        <v>3.1767193377958183</v>
      </c>
      <c r="C2594">
        <f t="shared" si="402"/>
        <v>2.3353795657435374</v>
      </c>
      <c r="D2594">
        <f t="shared" si="403"/>
        <v>3.1770015228453214</v>
      </c>
      <c r="E2594">
        <f t="shared" si="404"/>
        <v>5.4185962455757979</v>
      </c>
      <c r="F2594" t="b">
        <f t="shared" si="405"/>
        <v>1</v>
      </c>
      <c r="G2594" t="b">
        <f t="shared" si="406"/>
        <v>1</v>
      </c>
      <c r="H2594" t="b">
        <f t="shared" si="407"/>
        <v>1</v>
      </c>
      <c r="I2594" t="b">
        <f t="shared" si="408"/>
        <v>0</v>
      </c>
      <c r="J2594" t="b">
        <f t="shared" si="409"/>
        <v>0</v>
      </c>
    </row>
    <row r="2595" spans="1:10">
      <c r="A2595">
        <f t="shared" si="400"/>
        <v>0.62034371859730886</v>
      </c>
      <c r="B2595">
        <f t="shared" si="401"/>
        <v>3.1772835996015747</v>
      </c>
      <c r="C2595">
        <f t="shared" si="402"/>
        <v>2.3344833246287169</v>
      </c>
      <c r="D2595">
        <f t="shared" si="403"/>
        <v>3.1775656763578279</v>
      </c>
      <c r="E2595">
        <f t="shared" si="404"/>
        <v>5.4138471282313789</v>
      </c>
      <c r="F2595" t="b">
        <f t="shared" si="405"/>
        <v>1</v>
      </c>
      <c r="G2595" t="b">
        <f t="shared" si="406"/>
        <v>1</v>
      </c>
      <c r="H2595" t="b">
        <f t="shared" si="407"/>
        <v>1</v>
      </c>
      <c r="I2595" t="b">
        <f t="shared" si="408"/>
        <v>0</v>
      </c>
      <c r="J2595" t="b">
        <f t="shared" si="409"/>
        <v>0</v>
      </c>
    </row>
    <row r="2596" spans="1:10">
      <c r="A2596">
        <f t="shared" si="400"/>
        <v>0.62058537957066195</v>
      </c>
      <c r="B2596">
        <f t="shared" si="401"/>
        <v>3.1778476448907558</v>
      </c>
      <c r="C2596">
        <f t="shared" si="402"/>
        <v>2.3335876622169085</v>
      </c>
      <c r="D2596">
        <f t="shared" si="403"/>
        <v>3.1781296134236836</v>
      </c>
      <c r="E2596">
        <f t="shared" si="404"/>
        <v>5.4091025460401427</v>
      </c>
      <c r="F2596" t="b">
        <f t="shared" si="405"/>
        <v>1</v>
      </c>
      <c r="G2596" t="b">
        <f t="shared" si="406"/>
        <v>1</v>
      </c>
      <c r="H2596" t="b">
        <f t="shared" si="407"/>
        <v>1</v>
      </c>
      <c r="I2596" t="b">
        <f t="shared" si="408"/>
        <v>0</v>
      </c>
      <c r="J2596" t="b">
        <f t="shared" si="409"/>
        <v>0</v>
      </c>
    </row>
    <row r="2597" spans="1:10">
      <c r="A2597">
        <f t="shared" si="400"/>
        <v>0.62082704054401505</v>
      </c>
      <c r="B2597">
        <f t="shared" si="401"/>
        <v>3.1784114738031541</v>
      </c>
      <c r="C2597">
        <f t="shared" si="402"/>
        <v>2.3326925780350805</v>
      </c>
      <c r="D2597">
        <f t="shared" si="403"/>
        <v>3.1786933341826247</v>
      </c>
      <c r="E2597">
        <f t="shared" si="404"/>
        <v>5.4043624937115959</v>
      </c>
      <c r="F2597" t="b">
        <f t="shared" si="405"/>
        <v>1</v>
      </c>
      <c r="G2597" t="b">
        <f t="shared" si="406"/>
        <v>1</v>
      </c>
      <c r="H2597" t="b">
        <f t="shared" si="407"/>
        <v>1</v>
      </c>
      <c r="I2597" t="b">
        <f t="shared" si="408"/>
        <v>0</v>
      </c>
      <c r="J2597" t="b">
        <f t="shared" si="409"/>
        <v>0</v>
      </c>
    </row>
    <row r="2598" spans="1:10">
      <c r="A2598">
        <f t="shared" si="400"/>
        <v>0.62106870151736815</v>
      </c>
      <c r="B2598">
        <f t="shared" si="401"/>
        <v>3.1789750864784487</v>
      </c>
      <c r="C2598">
        <f t="shared" si="402"/>
        <v>2.3317980716107511</v>
      </c>
      <c r="D2598">
        <f t="shared" si="403"/>
        <v>3.1792568387742728</v>
      </c>
      <c r="E2598">
        <f t="shared" si="404"/>
        <v>5.3996269659629164</v>
      </c>
      <c r="F2598" t="b">
        <f t="shared" si="405"/>
        <v>1</v>
      </c>
      <c r="G2598" t="b">
        <f t="shared" si="406"/>
        <v>1</v>
      </c>
      <c r="H2598" t="b">
        <f t="shared" si="407"/>
        <v>1</v>
      </c>
      <c r="I2598" t="b">
        <f t="shared" si="408"/>
        <v>0</v>
      </c>
      <c r="J2598" t="b">
        <f t="shared" si="409"/>
        <v>0</v>
      </c>
    </row>
    <row r="2599" spans="1:10">
      <c r="A2599">
        <f t="shared" si="400"/>
        <v>0.62131036249072125</v>
      </c>
      <c r="B2599">
        <f t="shared" si="401"/>
        <v>3.1795384830562039</v>
      </c>
      <c r="C2599">
        <f t="shared" si="402"/>
        <v>2.3309041424719892</v>
      </c>
      <c r="D2599">
        <f t="shared" si="403"/>
        <v>3.179820127338135</v>
      </c>
      <c r="E2599">
        <f t="shared" si="404"/>
        <v>5.3948959575189503</v>
      </c>
      <c r="F2599" t="b">
        <f t="shared" si="405"/>
        <v>1</v>
      </c>
      <c r="G2599" t="b">
        <f t="shared" si="406"/>
        <v>1</v>
      </c>
      <c r="H2599" t="b">
        <f t="shared" si="407"/>
        <v>1</v>
      </c>
      <c r="I2599" t="b">
        <f t="shared" si="408"/>
        <v>0</v>
      </c>
      <c r="J2599" t="b">
        <f t="shared" si="409"/>
        <v>0</v>
      </c>
    </row>
    <row r="2600" spans="1:10">
      <c r="A2600">
        <f t="shared" si="400"/>
        <v>0.62155202346407434</v>
      </c>
      <c r="B2600">
        <f t="shared" si="401"/>
        <v>3.1801016636758699</v>
      </c>
      <c r="C2600">
        <f t="shared" si="402"/>
        <v>2.3300107901474112</v>
      </c>
      <c r="D2600">
        <f t="shared" si="403"/>
        <v>3.1803832000136047</v>
      </c>
      <c r="E2600">
        <f t="shared" si="404"/>
        <v>5.3901694631121879</v>
      </c>
      <c r="F2600" t="b">
        <f t="shared" si="405"/>
        <v>1</v>
      </c>
      <c r="G2600" t="b">
        <f t="shared" si="406"/>
        <v>1</v>
      </c>
      <c r="H2600" t="b">
        <f t="shared" si="407"/>
        <v>1</v>
      </c>
      <c r="I2600" t="b">
        <f t="shared" si="408"/>
        <v>0</v>
      </c>
      <c r="J2600" t="b">
        <f t="shared" si="409"/>
        <v>0</v>
      </c>
    </row>
    <row r="2601" spans="1:10">
      <c r="A2601">
        <f t="shared" si="400"/>
        <v>0.62179368443742744</v>
      </c>
      <c r="B2601">
        <f t="shared" si="401"/>
        <v>3.1806646284767837</v>
      </c>
      <c r="C2601">
        <f t="shared" si="402"/>
        <v>2.3291180141661822</v>
      </c>
      <c r="D2601">
        <f t="shared" si="403"/>
        <v>3.1809460569399626</v>
      </c>
      <c r="E2601">
        <f t="shared" si="404"/>
        <v>5.3854474774827592</v>
      </c>
      <c r="F2601" t="b">
        <f t="shared" si="405"/>
        <v>1</v>
      </c>
      <c r="G2601" t="b">
        <f t="shared" si="406"/>
        <v>1</v>
      </c>
      <c r="H2601" t="b">
        <f t="shared" si="407"/>
        <v>1</v>
      </c>
      <c r="I2601" t="b">
        <f t="shared" si="408"/>
        <v>0</v>
      </c>
      <c r="J2601" t="b">
        <f t="shared" si="409"/>
        <v>0</v>
      </c>
    </row>
    <row r="2602" spans="1:10">
      <c r="A2602">
        <f t="shared" si="400"/>
        <v>0.62203534541078054</v>
      </c>
      <c r="B2602">
        <f t="shared" si="401"/>
        <v>3.1812273775981681</v>
      </c>
      <c r="C2602">
        <f t="shared" si="402"/>
        <v>2.3282258140580141</v>
      </c>
      <c r="D2602">
        <f t="shared" si="403"/>
        <v>3.1815086982563736</v>
      </c>
      <c r="E2602">
        <f t="shared" si="404"/>
        <v>5.3807299953784096</v>
      </c>
      <c r="F2602" t="b">
        <f t="shared" si="405"/>
        <v>1</v>
      </c>
      <c r="G2602" t="b">
        <f t="shared" si="406"/>
        <v>1</v>
      </c>
      <c r="H2602" t="b">
        <f t="shared" si="407"/>
        <v>1</v>
      </c>
      <c r="I2602" t="b">
        <f t="shared" si="408"/>
        <v>0</v>
      </c>
      <c r="J2602" t="b">
        <f t="shared" si="409"/>
        <v>0</v>
      </c>
    </row>
    <row r="2603" spans="1:10">
      <c r="A2603">
        <f t="shared" si="400"/>
        <v>0.62227700638413364</v>
      </c>
      <c r="B2603">
        <f t="shared" si="401"/>
        <v>3.1817899111791319</v>
      </c>
      <c r="C2603">
        <f t="shared" si="402"/>
        <v>2.3273341893531656</v>
      </c>
      <c r="D2603">
        <f t="shared" si="403"/>
        <v>3.1820711241018902</v>
      </c>
      <c r="E2603">
        <f t="shared" si="404"/>
        <v>5.3760170115545023</v>
      </c>
      <c r="F2603" t="b">
        <f t="shared" si="405"/>
        <v>1</v>
      </c>
      <c r="G2603" t="b">
        <f t="shared" si="406"/>
        <v>1</v>
      </c>
      <c r="H2603" t="b">
        <f t="shared" si="407"/>
        <v>1</v>
      </c>
      <c r="I2603" t="b">
        <f t="shared" si="408"/>
        <v>0</v>
      </c>
      <c r="J2603" t="b">
        <f t="shared" si="409"/>
        <v>0</v>
      </c>
    </row>
    <row r="2604" spans="1:10">
      <c r="A2604">
        <f t="shared" si="400"/>
        <v>0.62251866735748673</v>
      </c>
      <c r="B2604">
        <f t="shared" si="401"/>
        <v>3.182352229358671</v>
      </c>
      <c r="C2604">
        <f t="shared" si="402"/>
        <v>2.3264431395824405</v>
      </c>
      <c r="D2604">
        <f t="shared" si="403"/>
        <v>3.1826333346154518</v>
      </c>
      <c r="E2604">
        <f t="shared" si="404"/>
        <v>5.3713085207739883</v>
      </c>
      <c r="F2604" t="b">
        <f t="shared" si="405"/>
        <v>1</v>
      </c>
      <c r="G2604" t="b">
        <f t="shared" si="406"/>
        <v>1</v>
      </c>
      <c r="H2604" t="b">
        <f t="shared" si="407"/>
        <v>1</v>
      </c>
      <c r="I2604" t="b">
        <f t="shared" si="408"/>
        <v>0</v>
      </c>
      <c r="J2604" t="b">
        <f t="shared" si="409"/>
        <v>0</v>
      </c>
    </row>
    <row r="2605" spans="1:10">
      <c r="A2605">
        <f t="shared" si="400"/>
        <v>0.62276032833083983</v>
      </c>
      <c r="B2605">
        <f t="shared" si="401"/>
        <v>3.1829143322756686</v>
      </c>
      <c r="C2605">
        <f t="shared" si="402"/>
        <v>2.3255526642771875</v>
      </c>
      <c r="D2605">
        <f t="shared" si="403"/>
        <v>3.1831953299358853</v>
      </c>
      <c r="E2605">
        <f t="shared" si="404"/>
        <v>5.3666045178074029</v>
      </c>
      <c r="F2605" t="b">
        <f t="shared" si="405"/>
        <v>1</v>
      </c>
      <c r="G2605" t="b">
        <f t="shared" si="406"/>
        <v>1</v>
      </c>
      <c r="H2605" t="b">
        <f t="shared" si="407"/>
        <v>1</v>
      </c>
      <c r="I2605" t="b">
        <f t="shared" si="408"/>
        <v>0</v>
      </c>
      <c r="J2605" t="b">
        <f t="shared" si="409"/>
        <v>0</v>
      </c>
    </row>
    <row r="2606" spans="1:10">
      <c r="A2606">
        <f t="shared" si="400"/>
        <v>0.62300198930419293</v>
      </c>
      <c r="B2606">
        <f t="shared" si="401"/>
        <v>3.1834762200688935</v>
      </c>
      <c r="C2606">
        <f t="shared" si="402"/>
        <v>2.3246627629692993</v>
      </c>
      <c r="D2606">
        <f t="shared" si="403"/>
        <v>3.1837571102019018</v>
      </c>
      <c r="E2606">
        <f t="shared" si="404"/>
        <v>5.3619049974328501</v>
      </c>
      <c r="F2606" t="b">
        <f t="shared" si="405"/>
        <v>1</v>
      </c>
      <c r="G2606" t="b">
        <f t="shared" si="406"/>
        <v>1</v>
      </c>
      <c r="H2606" t="b">
        <f t="shared" si="407"/>
        <v>1</v>
      </c>
      <c r="I2606" t="b">
        <f t="shared" si="408"/>
        <v>0</v>
      </c>
      <c r="J2606" t="b">
        <f t="shared" si="409"/>
        <v>0</v>
      </c>
    </row>
    <row r="2607" spans="1:10">
      <c r="A2607">
        <f t="shared" si="400"/>
        <v>0.62324365027754602</v>
      </c>
      <c r="B2607">
        <f t="shared" si="401"/>
        <v>3.1840378928770021</v>
      </c>
      <c r="C2607">
        <f t="shared" si="402"/>
        <v>2.3237734351912107</v>
      </c>
      <c r="D2607">
        <f t="shared" si="403"/>
        <v>3.1843186755521025</v>
      </c>
      <c r="E2607">
        <f t="shared" si="404"/>
        <v>5.3572099544359846</v>
      </c>
      <c r="F2607" t="b">
        <f t="shared" si="405"/>
        <v>1</v>
      </c>
      <c r="G2607" t="b">
        <f t="shared" si="406"/>
        <v>1</v>
      </c>
      <c r="H2607" t="b">
        <f t="shared" si="407"/>
        <v>1</v>
      </c>
      <c r="I2607" t="b">
        <f t="shared" si="408"/>
        <v>0</v>
      </c>
      <c r="J2607" t="b">
        <f t="shared" si="409"/>
        <v>0</v>
      </c>
    </row>
    <row r="2608" spans="1:10">
      <c r="A2608">
        <f t="shared" si="400"/>
        <v>0.62348531125089912</v>
      </c>
      <c r="B2608">
        <f t="shared" si="401"/>
        <v>3.1845993508385377</v>
      </c>
      <c r="C2608">
        <f t="shared" si="402"/>
        <v>2.3228846804758998</v>
      </c>
      <c r="D2608">
        <f t="shared" si="403"/>
        <v>3.184880026124973</v>
      </c>
      <c r="E2608">
        <f t="shared" si="404"/>
        <v>5.3525193836100069</v>
      </c>
      <c r="F2608" t="b">
        <f t="shared" si="405"/>
        <v>1</v>
      </c>
      <c r="G2608" t="b">
        <f t="shared" si="406"/>
        <v>1</v>
      </c>
      <c r="H2608" t="b">
        <f t="shared" si="407"/>
        <v>1</v>
      </c>
      <c r="I2608" t="b">
        <f t="shared" si="408"/>
        <v>0</v>
      </c>
      <c r="J2608" t="b">
        <f t="shared" si="409"/>
        <v>0</v>
      </c>
    </row>
    <row r="2609" spans="1:10">
      <c r="A2609">
        <f t="shared" si="400"/>
        <v>0.62372697222425222</v>
      </c>
      <c r="B2609">
        <f t="shared" si="401"/>
        <v>3.1851605940919305</v>
      </c>
      <c r="C2609">
        <f t="shared" si="402"/>
        <v>2.3219964983568855</v>
      </c>
      <c r="D2609">
        <f t="shared" si="403"/>
        <v>3.1854411620588881</v>
      </c>
      <c r="E2609">
        <f t="shared" si="404"/>
        <v>5.347833279755644</v>
      </c>
      <c r="F2609" t="b">
        <f t="shared" si="405"/>
        <v>1</v>
      </c>
      <c r="G2609" t="b">
        <f t="shared" si="406"/>
        <v>1</v>
      </c>
      <c r="H2609" t="b">
        <f t="shared" si="407"/>
        <v>1</v>
      </c>
      <c r="I2609" t="b">
        <f t="shared" si="408"/>
        <v>0</v>
      </c>
      <c r="J2609" t="b">
        <f t="shared" si="409"/>
        <v>0</v>
      </c>
    </row>
    <row r="2610" spans="1:10">
      <c r="A2610">
        <f t="shared" si="400"/>
        <v>0.62396863319760532</v>
      </c>
      <c r="B2610">
        <f t="shared" si="401"/>
        <v>3.1857216227754988</v>
      </c>
      <c r="C2610">
        <f t="shared" si="402"/>
        <v>2.3211088883682272</v>
      </c>
      <c r="D2610">
        <f t="shared" si="403"/>
        <v>3.1860020834921094</v>
      </c>
      <c r="E2610">
        <f t="shared" si="404"/>
        <v>5.3431516376811352</v>
      </c>
      <c r="F2610" t="b">
        <f t="shared" si="405"/>
        <v>1</v>
      </c>
      <c r="G2610" t="b">
        <f t="shared" si="406"/>
        <v>1</v>
      </c>
      <c r="H2610" t="b">
        <f t="shared" si="407"/>
        <v>1</v>
      </c>
      <c r="I2610" t="b">
        <f t="shared" si="408"/>
        <v>0</v>
      </c>
      <c r="J2610" t="b">
        <f t="shared" si="409"/>
        <v>0</v>
      </c>
    </row>
    <row r="2611" spans="1:10">
      <c r="A2611">
        <f t="shared" si="400"/>
        <v>0.62421029417095841</v>
      </c>
      <c r="B2611">
        <f t="shared" si="401"/>
        <v>3.1862824370274478</v>
      </c>
      <c r="C2611">
        <f t="shared" si="402"/>
        <v>2.3202218500445237</v>
      </c>
      <c r="D2611">
        <f t="shared" si="403"/>
        <v>3.1865627905627862</v>
      </c>
      <c r="E2611">
        <f t="shared" si="404"/>
        <v>5.3384744522022203</v>
      </c>
      <c r="F2611" t="b">
        <f t="shared" si="405"/>
        <v>1</v>
      </c>
      <c r="G2611" t="b">
        <f t="shared" si="406"/>
        <v>1</v>
      </c>
      <c r="H2611" t="b">
        <f t="shared" si="407"/>
        <v>1</v>
      </c>
      <c r="I2611" t="b">
        <f t="shared" si="408"/>
        <v>0</v>
      </c>
      <c r="J2611" t="b">
        <f t="shared" si="409"/>
        <v>0</v>
      </c>
    </row>
    <row r="2612" spans="1:10">
      <c r="A2612">
        <f t="shared" si="400"/>
        <v>0.62445195514431151</v>
      </c>
      <c r="B2612">
        <f t="shared" si="401"/>
        <v>3.1868430369858705</v>
      </c>
      <c r="C2612">
        <f t="shared" si="402"/>
        <v>2.3193353829209138</v>
      </c>
      <c r="D2612">
        <f t="shared" si="403"/>
        <v>3.1871232834089547</v>
      </c>
      <c r="E2612">
        <f t="shared" si="404"/>
        <v>5.3338017181421336</v>
      </c>
      <c r="F2612" t="b">
        <f t="shared" si="405"/>
        <v>1</v>
      </c>
      <c r="G2612" t="b">
        <f t="shared" si="406"/>
        <v>1</v>
      </c>
      <c r="H2612" t="b">
        <f t="shared" si="407"/>
        <v>1</v>
      </c>
      <c r="I2612" t="b">
        <f t="shared" si="408"/>
        <v>0</v>
      </c>
      <c r="J2612" t="b">
        <f t="shared" si="409"/>
        <v>0</v>
      </c>
    </row>
    <row r="2613" spans="1:10">
      <c r="A2613">
        <f t="shared" si="400"/>
        <v>0.62469361611766461</v>
      </c>
      <c r="B2613">
        <f t="shared" si="401"/>
        <v>3.1874034227887473</v>
      </c>
      <c r="C2613">
        <f t="shared" si="402"/>
        <v>2.3184494865330731</v>
      </c>
      <c r="D2613">
        <f t="shared" si="403"/>
        <v>3.18768356216854</v>
      </c>
      <c r="E2613">
        <f t="shared" si="404"/>
        <v>5.3291334303315754</v>
      </c>
      <c r="F2613" t="b">
        <f t="shared" si="405"/>
        <v>1</v>
      </c>
      <c r="G2613" t="b">
        <f t="shared" si="406"/>
        <v>1</v>
      </c>
      <c r="H2613" t="b">
        <f t="shared" si="407"/>
        <v>1</v>
      </c>
      <c r="I2613" t="b">
        <f t="shared" si="408"/>
        <v>0</v>
      </c>
      <c r="J2613" t="b">
        <f t="shared" si="409"/>
        <v>0</v>
      </c>
    </row>
    <row r="2614" spans="1:10">
      <c r="A2614">
        <f t="shared" si="400"/>
        <v>0.6249352770910177</v>
      </c>
      <c r="B2614">
        <f t="shared" si="401"/>
        <v>3.1879635945739473</v>
      </c>
      <c r="C2614">
        <f t="shared" si="402"/>
        <v>2.317564160417215</v>
      </c>
      <c r="D2614">
        <f t="shared" si="403"/>
        <v>3.1882436269793546</v>
      </c>
      <c r="E2614">
        <f t="shared" si="404"/>
        <v>5.3244695836087104</v>
      </c>
      <c r="F2614" t="b">
        <f t="shared" si="405"/>
        <v>1</v>
      </c>
      <c r="G2614" t="b">
        <f t="shared" si="406"/>
        <v>1</v>
      </c>
      <c r="H2614" t="b">
        <f t="shared" si="407"/>
        <v>1</v>
      </c>
      <c r="I2614" t="b">
        <f t="shared" si="408"/>
        <v>0</v>
      </c>
      <c r="J2614" t="b">
        <f t="shared" si="409"/>
        <v>0</v>
      </c>
    </row>
    <row r="2615" spans="1:10">
      <c r="A2615">
        <f t="shared" si="400"/>
        <v>0.6251769380643708</v>
      </c>
      <c r="B2615">
        <f t="shared" si="401"/>
        <v>3.1885235524792268</v>
      </c>
      <c r="C2615">
        <f t="shared" si="402"/>
        <v>2.31667940411009</v>
      </c>
      <c r="D2615">
        <f t="shared" si="403"/>
        <v>3.188803477979099</v>
      </c>
      <c r="E2615">
        <f t="shared" si="404"/>
        <v>5.3198101728191558</v>
      </c>
      <c r="F2615" t="b">
        <f t="shared" si="405"/>
        <v>1</v>
      </c>
      <c r="G2615" t="b">
        <f t="shared" si="406"/>
        <v>1</v>
      </c>
      <c r="H2615" t="b">
        <f t="shared" si="407"/>
        <v>1</v>
      </c>
      <c r="I2615" t="b">
        <f t="shared" si="408"/>
        <v>0</v>
      </c>
      <c r="J2615" t="b">
        <f t="shared" si="409"/>
        <v>0</v>
      </c>
    </row>
    <row r="2616" spans="1:10">
      <c r="A2616">
        <f t="shared" si="400"/>
        <v>0.6254185990377239</v>
      </c>
      <c r="B2616">
        <f t="shared" si="401"/>
        <v>3.1890832966422304</v>
      </c>
      <c r="C2616">
        <f t="shared" si="402"/>
        <v>2.3157952171489828</v>
      </c>
      <c r="D2616">
        <f t="shared" si="403"/>
        <v>3.1893631153053619</v>
      </c>
      <c r="E2616">
        <f t="shared" si="404"/>
        <v>5.3151551928159568</v>
      </c>
      <c r="F2616" t="b">
        <f t="shared" si="405"/>
        <v>1</v>
      </c>
      <c r="G2616" t="b">
        <f t="shared" si="406"/>
        <v>1</v>
      </c>
      <c r="H2616" t="b">
        <f t="shared" si="407"/>
        <v>1</v>
      </c>
      <c r="I2616" t="b">
        <f t="shared" si="408"/>
        <v>0</v>
      </c>
      <c r="J2616" t="b">
        <f t="shared" si="409"/>
        <v>0</v>
      </c>
    </row>
    <row r="2617" spans="1:10">
      <c r="A2617">
        <f t="shared" si="400"/>
        <v>0.625660260011077</v>
      </c>
      <c r="B2617">
        <f t="shared" si="401"/>
        <v>3.1896428272004909</v>
      </c>
      <c r="C2617">
        <f t="shared" si="402"/>
        <v>2.3149115990717144</v>
      </c>
      <c r="D2617">
        <f t="shared" si="403"/>
        <v>3.1899225390956198</v>
      </c>
      <c r="E2617">
        <f t="shared" si="404"/>
        <v>5.3105046384595882</v>
      </c>
      <c r="F2617" t="b">
        <f t="shared" si="405"/>
        <v>1</v>
      </c>
      <c r="G2617" t="b">
        <f t="shared" si="406"/>
        <v>1</v>
      </c>
      <c r="H2617" t="b">
        <f t="shared" si="407"/>
        <v>1</v>
      </c>
      <c r="I2617" t="b">
        <f t="shared" si="408"/>
        <v>0</v>
      </c>
      <c r="J2617" t="b">
        <f t="shared" si="409"/>
        <v>0</v>
      </c>
    </row>
    <row r="2618" spans="1:10">
      <c r="A2618">
        <f t="shared" si="400"/>
        <v>0.62590192098443009</v>
      </c>
      <c r="B2618">
        <f t="shared" si="401"/>
        <v>3.1902021442914292</v>
      </c>
      <c r="C2618">
        <f t="shared" si="402"/>
        <v>2.3140285494166388</v>
      </c>
      <c r="D2618">
        <f t="shared" si="403"/>
        <v>3.1904817494872386</v>
      </c>
      <c r="E2618">
        <f t="shared" si="404"/>
        <v>5.3058585046179267</v>
      </c>
      <c r="F2618" t="b">
        <f t="shared" si="405"/>
        <v>1</v>
      </c>
      <c r="G2618" t="b">
        <f t="shared" si="406"/>
        <v>1</v>
      </c>
      <c r="H2618" t="b">
        <f t="shared" si="407"/>
        <v>1</v>
      </c>
      <c r="I2618" t="b">
        <f t="shared" si="408"/>
        <v>0</v>
      </c>
      <c r="J2618" t="b">
        <f t="shared" si="409"/>
        <v>0</v>
      </c>
    </row>
    <row r="2619" spans="1:10">
      <c r="A2619">
        <f t="shared" si="400"/>
        <v>0.62614358195778319</v>
      </c>
      <c r="B2619">
        <f t="shared" si="401"/>
        <v>3.1907612480523553</v>
      </c>
      <c r="C2619">
        <f t="shared" si="402"/>
        <v>2.3131460677226436</v>
      </c>
      <c r="D2619">
        <f t="shared" si="403"/>
        <v>3.1910407466174719</v>
      </c>
      <c r="E2619">
        <f t="shared" si="404"/>
        <v>5.3012167861662469</v>
      </c>
      <c r="F2619" t="b">
        <f t="shared" si="405"/>
        <v>1</v>
      </c>
      <c r="G2619" t="b">
        <f t="shared" si="406"/>
        <v>1</v>
      </c>
      <c r="H2619" t="b">
        <f t="shared" si="407"/>
        <v>1</v>
      </c>
      <c r="I2619" t="b">
        <f t="shared" si="408"/>
        <v>0</v>
      </c>
      <c r="J2619" t="b">
        <f t="shared" si="409"/>
        <v>0</v>
      </c>
    </row>
    <row r="2620" spans="1:10">
      <c r="A2620">
        <f t="shared" si="400"/>
        <v>0.62638524293113629</v>
      </c>
      <c r="B2620">
        <f t="shared" si="401"/>
        <v>3.1913201386204677</v>
      </c>
      <c r="C2620">
        <f t="shared" si="402"/>
        <v>2.3122641535291488</v>
      </c>
      <c r="D2620">
        <f t="shared" si="403"/>
        <v>3.1915995306234635</v>
      </c>
      <c r="E2620">
        <f t="shared" si="404"/>
        <v>5.2965794779872057</v>
      </c>
      <c r="F2620" t="b">
        <f t="shared" si="405"/>
        <v>1</v>
      </c>
      <c r="G2620" t="b">
        <f t="shared" si="406"/>
        <v>1</v>
      </c>
      <c r="H2620" t="b">
        <f t="shared" si="407"/>
        <v>1</v>
      </c>
      <c r="I2620" t="b">
        <f t="shared" si="408"/>
        <v>0</v>
      </c>
      <c r="J2620" t="b">
        <f t="shared" si="409"/>
        <v>0</v>
      </c>
    </row>
    <row r="2621" spans="1:10">
      <c r="A2621">
        <f t="shared" si="400"/>
        <v>0.62662690390448939</v>
      </c>
      <c r="B2621">
        <f t="shared" si="401"/>
        <v>3.1918788161328537</v>
      </c>
      <c r="C2621">
        <f t="shared" si="402"/>
        <v>2.3113828063761055</v>
      </c>
      <c r="D2621">
        <f t="shared" si="403"/>
        <v>3.192158101642244</v>
      </c>
      <c r="E2621">
        <f t="shared" si="404"/>
        <v>5.2919465749708294</v>
      </c>
      <c r="F2621" t="b">
        <f t="shared" si="405"/>
        <v>1</v>
      </c>
      <c r="G2621" t="b">
        <f t="shared" si="406"/>
        <v>1</v>
      </c>
      <c r="H2621" t="b">
        <f t="shared" si="407"/>
        <v>1</v>
      </c>
      <c r="I2621" t="b">
        <f t="shared" si="408"/>
        <v>0</v>
      </c>
      <c r="J2621" t="b">
        <f t="shared" si="409"/>
        <v>0</v>
      </c>
    </row>
    <row r="2622" spans="1:10">
      <c r="A2622">
        <f t="shared" si="400"/>
        <v>0.62686856487784248</v>
      </c>
      <c r="B2622">
        <f t="shared" si="401"/>
        <v>3.1924372807264891</v>
      </c>
      <c r="C2622">
        <f t="shared" si="402"/>
        <v>2.3105020258039963</v>
      </c>
      <c r="D2622">
        <f t="shared" si="403"/>
        <v>3.1927164598107343</v>
      </c>
      <c r="E2622">
        <f t="shared" si="404"/>
        <v>5.2873180720145019</v>
      </c>
      <c r="F2622" t="b">
        <f t="shared" si="405"/>
        <v>1</v>
      </c>
      <c r="G2622" t="b">
        <f t="shared" si="406"/>
        <v>1</v>
      </c>
      <c r="H2622" t="b">
        <f t="shared" si="407"/>
        <v>1</v>
      </c>
      <c r="I2622" t="b">
        <f t="shared" si="408"/>
        <v>0</v>
      </c>
      <c r="J2622" t="b">
        <f t="shared" si="409"/>
        <v>0</v>
      </c>
    </row>
    <row r="2623" spans="1:10">
      <c r="A2623">
        <f t="shared" si="400"/>
        <v>0.62711022585119558</v>
      </c>
      <c r="B2623">
        <f t="shared" si="401"/>
        <v>3.1929955325382391</v>
      </c>
      <c r="C2623">
        <f t="shared" si="402"/>
        <v>2.3096218113538338</v>
      </c>
      <c r="D2623">
        <f t="shared" si="403"/>
        <v>3.1932746052657439</v>
      </c>
      <c r="E2623">
        <f t="shared" si="404"/>
        <v>5.2826939640229513</v>
      </c>
      <c r="F2623" t="b">
        <f t="shared" si="405"/>
        <v>1</v>
      </c>
      <c r="G2623" t="b">
        <f t="shared" si="406"/>
        <v>1</v>
      </c>
      <c r="H2623" t="b">
        <f t="shared" si="407"/>
        <v>1</v>
      </c>
      <c r="I2623" t="b">
        <f t="shared" si="408"/>
        <v>0</v>
      </c>
      <c r="J2623" t="b">
        <f t="shared" si="409"/>
        <v>0</v>
      </c>
    </row>
    <row r="2624" spans="1:10">
      <c r="A2624">
        <f t="shared" si="400"/>
        <v>0.62735188682454868</v>
      </c>
      <c r="B2624">
        <f t="shared" si="401"/>
        <v>3.1935535717048573</v>
      </c>
      <c r="C2624">
        <f t="shared" si="402"/>
        <v>2.3087421625671589</v>
      </c>
      <c r="D2624">
        <f t="shared" si="403"/>
        <v>3.1938325381439707</v>
      </c>
      <c r="E2624">
        <f t="shared" si="404"/>
        <v>5.2780742459082335</v>
      </c>
      <c r="F2624" t="b">
        <f t="shared" si="405"/>
        <v>1</v>
      </c>
      <c r="G2624" t="b">
        <f t="shared" si="406"/>
        <v>1</v>
      </c>
      <c r="H2624" t="b">
        <f t="shared" si="407"/>
        <v>1</v>
      </c>
      <c r="I2624" t="b">
        <f t="shared" si="408"/>
        <v>0</v>
      </c>
      <c r="J2624" t="b">
        <f t="shared" si="409"/>
        <v>0</v>
      </c>
    </row>
    <row r="2625" spans="1:10">
      <c r="A2625">
        <f t="shared" si="400"/>
        <v>0.62759354779790177</v>
      </c>
      <c r="B2625">
        <f t="shared" si="401"/>
        <v>3.1941113983629874</v>
      </c>
      <c r="C2625">
        <f t="shared" si="402"/>
        <v>2.3078630789860419</v>
      </c>
      <c r="D2625">
        <f t="shared" si="403"/>
        <v>3.1943902585820041</v>
      </c>
      <c r="E2625">
        <f t="shared" si="404"/>
        <v>5.2734589125897244</v>
      </c>
      <c r="F2625" t="b">
        <f t="shared" si="405"/>
        <v>1</v>
      </c>
      <c r="G2625" t="b">
        <f t="shared" si="406"/>
        <v>1</v>
      </c>
      <c r="H2625" t="b">
        <f t="shared" si="407"/>
        <v>1</v>
      </c>
      <c r="I2625" t="b">
        <f t="shared" si="408"/>
        <v>0</v>
      </c>
      <c r="J2625" t="b">
        <f t="shared" si="409"/>
        <v>0</v>
      </c>
    </row>
    <row r="2626" spans="1:10">
      <c r="A2626">
        <f t="shared" si="400"/>
        <v>0.62783520877125487</v>
      </c>
      <c r="B2626">
        <f t="shared" si="401"/>
        <v>3.1946690126491628</v>
      </c>
      <c r="C2626">
        <f t="shared" si="402"/>
        <v>2.3069845601530803</v>
      </c>
      <c r="D2626">
        <f t="shared" si="403"/>
        <v>3.1949477667163215</v>
      </c>
      <c r="E2626">
        <f t="shared" si="404"/>
        <v>5.2688479589941037</v>
      </c>
      <c r="F2626" t="b">
        <f t="shared" si="405"/>
        <v>1</v>
      </c>
      <c r="G2626" t="b">
        <f t="shared" si="406"/>
        <v>1</v>
      </c>
      <c r="H2626" t="b">
        <f t="shared" si="407"/>
        <v>1</v>
      </c>
      <c r="I2626" t="b">
        <f t="shared" si="408"/>
        <v>0</v>
      </c>
      <c r="J2626" t="b">
        <f t="shared" si="409"/>
        <v>0</v>
      </c>
    </row>
    <row r="2627" spans="1:10">
      <c r="A2627">
        <f t="shared" si="400"/>
        <v>0.62807686974460797</v>
      </c>
      <c r="B2627">
        <f t="shared" si="401"/>
        <v>3.1952264146998055</v>
      </c>
      <c r="C2627">
        <f t="shared" si="402"/>
        <v>2.3061066056113977</v>
      </c>
      <c r="D2627">
        <f t="shared" si="403"/>
        <v>3.1955050626832895</v>
      </c>
      <c r="E2627">
        <f t="shared" si="404"/>
        <v>5.2642413800553403</v>
      </c>
      <c r="F2627" t="b">
        <f t="shared" si="405"/>
        <v>1</v>
      </c>
      <c r="G2627" t="b">
        <f t="shared" si="406"/>
        <v>1</v>
      </c>
      <c r="H2627" t="b">
        <f t="shared" si="407"/>
        <v>1</v>
      </c>
      <c r="I2627" t="b">
        <f t="shared" si="408"/>
        <v>0</v>
      </c>
      <c r="J2627" t="b">
        <f t="shared" si="409"/>
        <v>0</v>
      </c>
    </row>
    <row r="2628" spans="1:10">
      <c r="A2628">
        <f t="shared" si="400"/>
        <v>0.62831853071796107</v>
      </c>
      <c r="B2628">
        <f t="shared" si="401"/>
        <v>3.1957836046512273</v>
      </c>
      <c r="C2628">
        <f t="shared" si="402"/>
        <v>2.3052292149046449</v>
      </c>
      <c r="D2628">
        <f t="shared" si="403"/>
        <v>3.1960621466191652</v>
      </c>
      <c r="E2628">
        <f t="shared" si="404"/>
        <v>5.2596391707146894</v>
      </c>
      <c r="F2628" t="b">
        <f t="shared" si="405"/>
        <v>1</v>
      </c>
      <c r="G2628" t="b">
        <f t="shared" si="406"/>
        <v>1</v>
      </c>
      <c r="H2628" t="b">
        <f t="shared" si="407"/>
        <v>1</v>
      </c>
      <c r="I2628" t="b">
        <f t="shared" si="408"/>
        <v>0</v>
      </c>
      <c r="J2628" t="b">
        <f t="shared" si="409"/>
        <v>0</v>
      </c>
    </row>
    <row r="2629" spans="1:10">
      <c r="A2629">
        <f t="shared" si="400"/>
        <v>0.62856019169131416</v>
      </c>
      <c r="B2629">
        <f t="shared" si="401"/>
        <v>3.1963405826396305</v>
      </c>
      <c r="C2629">
        <f t="shared" si="402"/>
        <v>2.3043523875769973</v>
      </c>
      <c r="D2629">
        <f t="shared" si="403"/>
        <v>3.1966190186600958</v>
      </c>
      <c r="E2629">
        <f t="shared" si="404"/>
        <v>5.255041325920665</v>
      </c>
      <c r="F2629" t="b">
        <f t="shared" si="405"/>
        <v>1</v>
      </c>
      <c r="G2629" t="b">
        <f t="shared" si="406"/>
        <v>1</v>
      </c>
      <c r="H2629" t="b">
        <f t="shared" si="407"/>
        <v>1</v>
      </c>
      <c r="I2629" t="b">
        <f t="shared" si="408"/>
        <v>0</v>
      </c>
      <c r="J2629" t="b">
        <f t="shared" si="409"/>
        <v>0</v>
      </c>
    </row>
    <row r="2630" spans="1:10">
      <c r="A2630">
        <f t="shared" si="400"/>
        <v>0.62880185266466726</v>
      </c>
      <c r="B2630">
        <f t="shared" si="401"/>
        <v>3.1968973488011065</v>
      </c>
      <c r="C2630">
        <f t="shared" si="402"/>
        <v>2.3034761231731546</v>
      </c>
      <c r="D2630">
        <f t="shared" si="403"/>
        <v>3.1971756789421173</v>
      </c>
      <c r="E2630">
        <f t="shared" si="404"/>
        <v>5.2504478406290369</v>
      </c>
      <c r="F2630" t="b">
        <f t="shared" si="405"/>
        <v>1</v>
      </c>
      <c r="G2630" t="b">
        <f t="shared" si="406"/>
        <v>1</v>
      </c>
      <c r="H2630" t="b">
        <f t="shared" si="407"/>
        <v>1</v>
      </c>
      <c r="I2630" t="b">
        <f t="shared" si="408"/>
        <v>0</v>
      </c>
      <c r="J2630" t="b">
        <f t="shared" si="409"/>
        <v>0</v>
      </c>
    </row>
    <row r="2631" spans="1:10">
      <c r="A2631">
        <f t="shared" si="400"/>
        <v>0.62904351363802036</v>
      </c>
      <c r="B2631">
        <f t="shared" si="401"/>
        <v>3.1974539032716369</v>
      </c>
      <c r="C2631">
        <f t="shared" si="402"/>
        <v>2.3026004212383402</v>
      </c>
      <c r="D2631">
        <f t="shared" si="403"/>
        <v>3.1977321276011565</v>
      </c>
      <c r="E2631">
        <f t="shared" si="404"/>
        <v>5.2458587098028175</v>
      </c>
      <c r="F2631" t="b">
        <f t="shared" si="405"/>
        <v>1</v>
      </c>
      <c r="G2631" t="b">
        <f t="shared" si="406"/>
        <v>1</v>
      </c>
      <c r="H2631" t="b">
        <f t="shared" si="407"/>
        <v>1</v>
      </c>
      <c r="I2631" t="b">
        <f t="shared" si="408"/>
        <v>0</v>
      </c>
      <c r="J2631" t="b">
        <f t="shared" si="409"/>
        <v>0</v>
      </c>
    </row>
    <row r="2632" spans="1:10">
      <c r="A2632">
        <f t="shared" si="400"/>
        <v>0.62928517461137345</v>
      </c>
      <c r="B2632">
        <f t="shared" si="401"/>
        <v>3.1980102461870938</v>
      </c>
      <c r="C2632">
        <f t="shared" si="402"/>
        <v>2.3017252813183005</v>
      </c>
      <c r="D2632">
        <f t="shared" si="403"/>
        <v>3.1982883647730311</v>
      </c>
      <c r="E2632">
        <f t="shared" si="404"/>
        <v>5.2412739284122445</v>
      </c>
      <c r="F2632" t="b">
        <f t="shared" si="405"/>
        <v>1</v>
      </c>
      <c r="G2632" t="b">
        <f t="shared" si="406"/>
        <v>1</v>
      </c>
      <c r="H2632" t="b">
        <f t="shared" si="407"/>
        <v>1</v>
      </c>
      <c r="I2632" t="b">
        <f t="shared" si="408"/>
        <v>0</v>
      </c>
      <c r="J2632" t="b">
        <f t="shared" si="409"/>
        <v>0</v>
      </c>
    </row>
    <row r="2633" spans="1:10">
      <c r="A2633">
        <f t="shared" si="400"/>
        <v>0.62952683558472655</v>
      </c>
      <c r="B2633">
        <f t="shared" si="401"/>
        <v>3.1985663776832398</v>
      </c>
      <c r="C2633">
        <f t="shared" si="402"/>
        <v>2.3008507029593037</v>
      </c>
      <c r="D2633">
        <f t="shared" si="403"/>
        <v>3.1988443905934485</v>
      </c>
      <c r="E2633">
        <f t="shared" si="404"/>
        <v>5.2366934914347718</v>
      </c>
      <c r="F2633" t="b">
        <f t="shared" si="405"/>
        <v>1</v>
      </c>
      <c r="G2633" t="b">
        <f t="shared" si="406"/>
        <v>1</v>
      </c>
      <c r="H2633" t="b">
        <f t="shared" si="407"/>
        <v>1</v>
      </c>
      <c r="I2633" t="b">
        <f t="shared" si="408"/>
        <v>0</v>
      </c>
      <c r="J2633" t="b">
        <f t="shared" si="409"/>
        <v>0</v>
      </c>
    </row>
    <row r="2634" spans="1:10">
      <c r="A2634">
        <f t="shared" si="400"/>
        <v>0.62976849655807965</v>
      </c>
      <c r="B2634">
        <f t="shared" si="401"/>
        <v>3.1991222978957272</v>
      </c>
      <c r="C2634">
        <f t="shared" si="402"/>
        <v>2.2999766857081396</v>
      </c>
      <c r="D2634">
        <f t="shared" si="403"/>
        <v>3.1994002051980059</v>
      </c>
      <c r="E2634">
        <f t="shared" si="404"/>
        <v>5.2321173938550567</v>
      </c>
      <c r="F2634" t="b">
        <f t="shared" si="405"/>
        <v>1</v>
      </c>
      <c r="G2634" t="b">
        <f t="shared" si="406"/>
        <v>1</v>
      </c>
      <c r="H2634" t="b">
        <f t="shared" si="407"/>
        <v>1</v>
      </c>
      <c r="I2634" t="b">
        <f t="shared" si="408"/>
        <v>0</v>
      </c>
      <c r="J2634" t="b">
        <f t="shared" si="409"/>
        <v>0</v>
      </c>
    </row>
    <row r="2635" spans="1:10">
      <c r="A2635">
        <f t="shared" si="400"/>
        <v>0.63001015753143275</v>
      </c>
      <c r="B2635">
        <f t="shared" si="401"/>
        <v>3.1996780069600992</v>
      </c>
      <c r="C2635">
        <f t="shared" si="402"/>
        <v>2.2991032291121183</v>
      </c>
      <c r="D2635">
        <f t="shared" si="403"/>
        <v>3.1999558087221924</v>
      </c>
      <c r="E2635">
        <f t="shared" si="404"/>
        <v>5.2275456306649453</v>
      </c>
      <c r="F2635" t="b">
        <f t="shared" si="405"/>
        <v>1</v>
      </c>
      <c r="G2635" t="b">
        <f t="shared" si="406"/>
        <v>1</v>
      </c>
      <c r="H2635" t="b">
        <f t="shared" si="407"/>
        <v>1</v>
      </c>
      <c r="I2635" t="b">
        <f t="shared" si="408"/>
        <v>0</v>
      </c>
      <c r="J2635" t="b">
        <f t="shared" si="409"/>
        <v>0</v>
      </c>
    </row>
    <row r="2636" spans="1:10">
      <c r="A2636">
        <f t="shared" si="400"/>
        <v>0.63025181850478584</v>
      </c>
      <c r="B2636">
        <f t="shared" si="401"/>
        <v>3.2002335050117896</v>
      </c>
      <c r="C2636">
        <f t="shared" si="402"/>
        <v>2.2982303327190694</v>
      </c>
      <c r="D2636">
        <f t="shared" si="403"/>
        <v>3.2005112013013868</v>
      </c>
      <c r="E2636">
        <f t="shared" si="404"/>
        <v>5.222978196863461</v>
      </c>
      <c r="F2636" t="b">
        <f t="shared" si="405"/>
        <v>1</v>
      </c>
      <c r="G2636" t="b">
        <f t="shared" si="406"/>
        <v>1</v>
      </c>
      <c r="H2636" t="b">
        <f t="shared" si="407"/>
        <v>1</v>
      </c>
      <c r="I2636" t="b">
        <f t="shared" si="408"/>
        <v>0</v>
      </c>
      <c r="J2636" t="b">
        <f t="shared" si="409"/>
        <v>0</v>
      </c>
    </row>
    <row r="2637" spans="1:10">
      <c r="A2637">
        <f t="shared" si="400"/>
        <v>0.63049347947813894</v>
      </c>
      <c r="B2637">
        <f t="shared" si="401"/>
        <v>3.2007887921861231</v>
      </c>
      <c r="C2637">
        <f t="shared" si="402"/>
        <v>2.2973579960773418</v>
      </c>
      <c r="D2637">
        <f t="shared" si="403"/>
        <v>3.2010663830708594</v>
      </c>
      <c r="E2637">
        <f t="shared" si="404"/>
        <v>5.2184150874567932</v>
      </c>
      <c r="F2637" t="b">
        <f t="shared" si="405"/>
        <v>1</v>
      </c>
      <c r="G2637" t="b">
        <f t="shared" si="406"/>
        <v>1</v>
      </c>
      <c r="H2637" t="b">
        <f t="shared" si="407"/>
        <v>1</v>
      </c>
      <c r="I2637" t="b">
        <f t="shared" si="408"/>
        <v>0</v>
      </c>
      <c r="J2637" t="b">
        <f t="shared" si="409"/>
        <v>0</v>
      </c>
    </row>
    <row r="2638" spans="1:10">
      <c r="A2638">
        <f t="shared" si="400"/>
        <v>0.63073514045149204</v>
      </c>
      <c r="B2638">
        <f t="shared" si="401"/>
        <v>3.2013438686183151</v>
      </c>
      <c r="C2638">
        <f t="shared" si="402"/>
        <v>2.2964862187358022</v>
      </c>
      <c r="D2638">
        <f t="shared" si="403"/>
        <v>3.2016213541657708</v>
      </c>
      <c r="E2638">
        <f t="shared" si="404"/>
        <v>5.2138562974582818</v>
      </c>
      <c r="F2638" t="b">
        <f t="shared" si="405"/>
        <v>1</v>
      </c>
      <c r="G2638" t="b">
        <f t="shared" si="406"/>
        <v>1</v>
      </c>
      <c r="H2638" t="b">
        <f t="shared" si="407"/>
        <v>1</v>
      </c>
      <c r="I2638" t="b">
        <f t="shared" si="408"/>
        <v>0</v>
      </c>
      <c r="J2638" t="b">
        <f t="shared" si="409"/>
        <v>0</v>
      </c>
    </row>
    <row r="2639" spans="1:10">
      <c r="A2639">
        <f t="shared" si="400"/>
        <v>0.63097680142484514</v>
      </c>
      <c r="B2639">
        <f t="shared" si="401"/>
        <v>3.2018987344434722</v>
      </c>
      <c r="C2639">
        <f t="shared" si="402"/>
        <v>2.2956150002438349</v>
      </c>
      <c r="D2639">
        <f t="shared" si="403"/>
        <v>3.2021761147211736</v>
      </c>
      <c r="E2639">
        <f t="shared" si="404"/>
        <v>5.2093018218884071</v>
      </c>
      <c r="F2639" t="b">
        <f t="shared" si="405"/>
        <v>1</v>
      </c>
      <c r="G2639" t="b">
        <f t="shared" si="406"/>
        <v>1</v>
      </c>
      <c r="H2639" t="b">
        <f t="shared" si="407"/>
        <v>1</v>
      </c>
      <c r="I2639" t="b">
        <f t="shared" si="408"/>
        <v>0</v>
      </c>
      <c r="J2639" t="b">
        <f t="shared" si="409"/>
        <v>0</v>
      </c>
    </row>
    <row r="2640" spans="1:10">
      <c r="A2640">
        <f t="shared" si="400"/>
        <v>0.63121846239819823</v>
      </c>
      <c r="B2640">
        <f t="shared" si="401"/>
        <v>3.2024533897965921</v>
      </c>
      <c r="C2640">
        <f t="shared" si="402"/>
        <v>2.2947443401513405</v>
      </c>
      <c r="D2640">
        <f t="shared" si="403"/>
        <v>3.2027306648720106</v>
      </c>
      <c r="E2640">
        <f t="shared" si="404"/>
        <v>5.2047516557747757</v>
      </c>
      <c r="F2640" t="b">
        <f t="shared" si="405"/>
        <v>1</v>
      </c>
      <c r="G2640" t="b">
        <f t="shared" si="406"/>
        <v>1</v>
      </c>
      <c r="H2640" t="b">
        <f t="shared" si="407"/>
        <v>1</v>
      </c>
      <c r="I2640" t="b">
        <f t="shared" si="408"/>
        <v>0</v>
      </c>
      <c r="J2640" t="b">
        <f t="shared" si="409"/>
        <v>0</v>
      </c>
    </row>
    <row r="2641" spans="1:10">
      <c r="A2641">
        <f t="shared" si="400"/>
        <v>0.63146012337155133</v>
      </c>
      <c r="B2641">
        <f t="shared" si="401"/>
        <v>3.2030078348125639</v>
      </c>
      <c r="C2641">
        <f t="shared" si="402"/>
        <v>2.2938742380087356</v>
      </c>
      <c r="D2641">
        <f t="shared" si="403"/>
        <v>3.2032850047531172</v>
      </c>
      <c r="E2641">
        <f t="shared" si="404"/>
        <v>5.2002057941521089</v>
      </c>
      <c r="F2641" t="b">
        <f t="shared" si="405"/>
        <v>1</v>
      </c>
      <c r="G2641" t="b">
        <f t="shared" si="406"/>
        <v>1</v>
      </c>
      <c r="H2641" t="b">
        <f t="shared" si="407"/>
        <v>1</v>
      </c>
      <c r="I2641" t="b">
        <f t="shared" si="408"/>
        <v>0</v>
      </c>
      <c r="J2641" t="b">
        <f t="shared" si="409"/>
        <v>0</v>
      </c>
    </row>
    <row r="2642" spans="1:10">
      <c r="A2642">
        <f t="shared" si="400"/>
        <v>0.63170178434490443</v>
      </c>
      <c r="B2642">
        <f t="shared" si="401"/>
        <v>3.2035620696261682</v>
      </c>
      <c r="C2642">
        <f t="shared" si="402"/>
        <v>2.2930046933669512</v>
      </c>
      <c r="D2642">
        <f t="shared" si="403"/>
        <v>3.2038391344992192</v>
      </c>
      <c r="E2642">
        <f t="shared" si="404"/>
        <v>5.1956642320622288</v>
      </c>
      <c r="F2642" t="b">
        <f t="shared" si="405"/>
        <v>1</v>
      </c>
      <c r="G2642" t="b">
        <f t="shared" si="406"/>
        <v>1</v>
      </c>
      <c r="H2642" t="b">
        <f t="shared" si="407"/>
        <v>1</v>
      </c>
      <c r="I2642" t="b">
        <f t="shared" si="408"/>
        <v>0</v>
      </c>
      <c r="J2642" t="b">
        <f t="shared" si="409"/>
        <v>0</v>
      </c>
    </row>
    <row r="2643" spans="1:10">
      <c r="A2643">
        <f t="shared" si="400"/>
        <v>0.63194344531825752</v>
      </c>
      <c r="B2643">
        <f t="shared" si="401"/>
        <v>3.2041160943720768</v>
      </c>
      <c r="C2643">
        <f t="shared" si="402"/>
        <v>2.2921357057774339</v>
      </c>
      <c r="D2643">
        <f t="shared" si="403"/>
        <v>3.2043930542449344</v>
      </c>
      <c r="E2643">
        <f t="shared" si="404"/>
        <v>5.1911269645540488</v>
      </c>
      <c r="F2643" t="b">
        <f t="shared" si="405"/>
        <v>1</v>
      </c>
      <c r="G2643" t="b">
        <f t="shared" si="406"/>
        <v>1</v>
      </c>
      <c r="H2643" t="b">
        <f t="shared" si="407"/>
        <v>1</v>
      </c>
      <c r="I2643" t="b">
        <f t="shared" si="408"/>
        <v>0</v>
      </c>
      <c r="J2643" t="b">
        <f t="shared" si="409"/>
        <v>0</v>
      </c>
    </row>
    <row r="2644" spans="1:10">
      <c r="A2644">
        <f t="shared" si="400"/>
        <v>0.63218510629161062</v>
      </c>
      <c r="B2644">
        <f t="shared" si="401"/>
        <v>3.2046699091848536</v>
      </c>
      <c r="C2644">
        <f t="shared" si="402"/>
        <v>2.2912672747921428</v>
      </c>
      <c r="D2644">
        <f t="shared" si="403"/>
        <v>3.2049467641247729</v>
      </c>
      <c r="E2644">
        <f t="shared" si="404"/>
        <v>5.1865939866835618</v>
      </c>
      <c r="F2644" t="b">
        <f t="shared" si="405"/>
        <v>1</v>
      </c>
      <c r="G2644" t="b">
        <f t="shared" si="406"/>
        <v>1</v>
      </c>
      <c r="H2644" t="b">
        <f t="shared" si="407"/>
        <v>1</v>
      </c>
      <c r="I2644" t="b">
        <f t="shared" si="408"/>
        <v>0</v>
      </c>
      <c r="J2644" t="b">
        <f t="shared" si="409"/>
        <v>0</v>
      </c>
    </row>
    <row r="2645" spans="1:10">
      <c r="A2645">
        <f t="shared" si="400"/>
        <v>0.63242676726496372</v>
      </c>
      <c r="B2645">
        <f t="shared" si="401"/>
        <v>3.2052235141989542</v>
      </c>
      <c r="C2645">
        <f t="shared" si="402"/>
        <v>2.2903993999635497</v>
      </c>
      <c r="D2645">
        <f t="shared" si="403"/>
        <v>3.2055002642731356</v>
      </c>
      <c r="E2645">
        <f t="shared" si="404"/>
        <v>5.1820652935138192</v>
      </c>
      <c r="F2645" t="b">
        <f t="shared" si="405"/>
        <v>1</v>
      </c>
      <c r="G2645" t="b">
        <f t="shared" si="406"/>
        <v>1</v>
      </c>
      <c r="H2645" t="b">
        <f t="shared" si="407"/>
        <v>1</v>
      </c>
      <c r="I2645" t="b">
        <f t="shared" si="408"/>
        <v>0</v>
      </c>
      <c r="J2645" t="b">
        <f t="shared" si="409"/>
        <v>0</v>
      </c>
    </row>
    <row r="2646" spans="1:10">
      <c r="A2646">
        <f t="shared" si="400"/>
        <v>0.63266842823831682</v>
      </c>
      <c r="B2646">
        <f t="shared" si="401"/>
        <v>3.2057769095487254</v>
      </c>
      <c r="C2646">
        <f t="shared" si="402"/>
        <v>2.2895320808446384</v>
      </c>
      <c r="D2646">
        <f t="shared" si="403"/>
        <v>3.2060535548243152</v>
      </c>
      <c r="E2646">
        <f t="shared" si="404"/>
        <v>5.1775408801149307</v>
      </c>
      <c r="F2646" t="b">
        <f t="shared" si="405"/>
        <v>1</v>
      </c>
      <c r="G2646" t="b">
        <f t="shared" si="406"/>
        <v>1</v>
      </c>
      <c r="H2646" t="b">
        <f t="shared" si="407"/>
        <v>1</v>
      </c>
      <c r="I2646" t="b">
        <f t="shared" si="408"/>
        <v>0</v>
      </c>
      <c r="J2646" t="b">
        <f t="shared" si="409"/>
        <v>0</v>
      </c>
    </row>
    <row r="2647" spans="1:10">
      <c r="A2647">
        <f t="shared" si="400"/>
        <v>0.63291008921166991</v>
      </c>
      <c r="B2647">
        <f t="shared" si="401"/>
        <v>3.2063300953684069</v>
      </c>
      <c r="C2647">
        <f t="shared" si="402"/>
        <v>2.2886653169889044</v>
      </c>
      <c r="D2647">
        <f t="shared" si="403"/>
        <v>3.2066066359124985</v>
      </c>
      <c r="E2647">
        <f t="shared" si="404"/>
        <v>5.1730207415640423</v>
      </c>
      <c r="F2647" t="b">
        <f t="shared" si="405"/>
        <v>1</v>
      </c>
      <c r="G2647" t="b">
        <f t="shared" si="406"/>
        <v>1</v>
      </c>
      <c r="H2647" t="b">
        <f t="shared" si="407"/>
        <v>1</v>
      </c>
      <c r="I2647" t="b">
        <f t="shared" si="408"/>
        <v>0</v>
      </c>
      <c r="J2647" t="b">
        <f t="shared" si="409"/>
        <v>0</v>
      </c>
    </row>
    <row r="2648" spans="1:10">
      <c r="A2648">
        <f t="shared" si="400"/>
        <v>0.63315175018502301</v>
      </c>
      <c r="B2648">
        <f t="shared" si="401"/>
        <v>3.2068830717921304</v>
      </c>
      <c r="C2648">
        <f t="shared" si="402"/>
        <v>2.2877991079503528</v>
      </c>
      <c r="D2648">
        <f t="shared" si="403"/>
        <v>3.2071595076717623</v>
      </c>
      <c r="E2648">
        <f t="shared" si="404"/>
        <v>5.1685048729453298</v>
      </c>
      <c r="F2648" t="b">
        <f t="shared" si="405"/>
        <v>1</v>
      </c>
      <c r="G2648" t="b">
        <f t="shared" si="406"/>
        <v>1</v>
      </c>
      <c r="H2648" t="b">
        <f t="shared" si="407"/>
        <v>1</v>
      </c>
      <c r="I2648" t="b">
        <f t="shared" si="408"/>
        <v>0</v>
      </c>
      <c r="J2648" t="b">
        <f t="shared" si="409"/>
        <v>0</v>
      </c>
    </row>
    <row r="2649" spans="1:10">
      <c r="A2649">
        <f t="shared" si="400"/>
        <v>0.63339341115837611</v>
      </c>
      <c r="B2649">
        <f t="shared" si="401"/>
        <v>3.2074358389539195</v>
      </c>
      <c r="C2649">
        <f t="shared" si="402"/>
        <v>2.2869334532834991</v>
      </c>
      <c r="D2649">
        <f t="shared" si="403"/>
        <v>3.2077121702360767</v>
      </c>
      <c r="E2649">
        <f t="shared" si="404"/>
        <v>5.1639932693499828</v>
      </c>
      <c r="F2649" t="b">
        <f t="shared" si="405"/>
        <v>1</v>
      </c>
      <c r="G2649" t="b">
        <f t="shared" si="406"/>
        <v>1</v>
      </c>
      <c r="H2649" t="b">
        <f t="shared" si="407"/>
        <v>1</v>
      </c>
      <c r="I2649" t="b">
        <f t="shared" si="408"/>
        <v>0</v>
      </c>
      <c r="J2649" t="b">
        <f t="shared" si="409"/>
        <v>0</v>
      </c>
    </row>
    <row r="2650" spans="1:10">
      <c r="A2650">
        <f t="shared" si="400"/>
        <v>0.6336350721317292</v>
      </c>
      <c r="B2650">
        <f t="shared" si="401"/>
        <v>3.2079883969876901</v>
      </c>
      <c r="C2650">
        <f t="shared" si="402"/>
        <v>2.2860683525433676</v>
      </c>
      <c r="D2650">
        <f t="shared" si="403"/>
        <v>3.2082646237393035</v>
      </c>
      <c r="E2650">
        <f t="shared" si="404"/>
        <v>5.1594859258762007</v>
      </c>
      <c r="F2650" t="b">
        <f t="shared" si="405"/>
        <v>1</v>
      </c>
      <c r="G2650" t="b">
        <f t="shared" si="406"/>
        <v>1</v>
      </c>
      <c r="H2650" t="b">
        <f t="shared" si="407"/>
        <v>1</v>
      </c>
      <c r="I2650" t="b">
        <f t="shared" si="408"/>
        <v>0</v>
      </c>
      <c r="J2650" t="b">
        <f t="shared" si="409"/>
        <v>0</v>
      </c>
    </row>
    <row r="2651" spans="1:10">
      <c r="A2651">
        <f t="shared" si="400"/>
        <v>0.6338767331050823</v>
      </c>
      <c r="B2651">
        <f t="shared" si="401"/>
        <v>3.2085407460272513</v>
      </c>
      <c r="C2651">
        <f t="shared" si="402"/>
        <v>2.2852038052854899</v>
      </c>
      <c r="D2651">
        <f t="shared" si="403"/>
        <v>3.208816868315199</v>
      </c>
      <c r="E2651">
        <f t="shared" si="404"/>
        <v>5.1549828376291611</v>
      </c>
      <c r="F2651" t="b">
        <f t="shared" si="405"/>
        <v>1</v>
      </c>
      <c r="G2651" t="b">
        <f t="shared" si="406"/>
        <v>1</v>
      </c>
      <c r="H2651" t="b">
        <f t="shared" si="407"/>
        <v>1</v>
      </c>
      <c r="I2651" t="b">
        <f t="shared" si="408"/>
        <v>0</v>
      </c>
      <c r="J2651" t="b">
        <f t="shared" si="409"/>
        <v>0</v>
      </c>
    </row>
    <row r="2652" spans="1:10">
      <c r="A2652">
        <f t="shared" si="400"/>
        <v>0.6341183940784354</v>
      </c>
      <c r="B2652">
        <f t="shared" si="401"/>
        <v>3.2090928862063048</v>
      </c>
      <c r="C2652">
        <f t="shared" si="402"/>
        <v>2.2843398110659061</v>
      </c>
      <c r="D2652">
        <f t="shared" si="403"/>
        <v>3.2093689040974107</v>
      </c>
      <c r="E2652">
        <f t="shared" si="404"/>
        <v>5.1504839997210317</v>
      </c>
      <c r="F2652" t="b">
        <f t="shared" si="405"/>
        <v>1</v>
      </c>
      <c r="G2652" t="b">
        <f t="shared" si="406"/>
        <v>1</v>
      </c>
      <c r="H2652" t="b">
        <f t="shared" si="407"/>
        <v>1</v>
      </c>
      <c r="I2652" t="b">
        <f t="shared" si="408"/>
        <v>0</v>
      </c>
      <c r="J2652" t="b">
        <f t="shared" si="409"/>
        <v>0</v>
      </c>
    </row>
    <row r="2653" spans="1:10">
      <c r="A2653">
        <f t="shared" si="400"/>
        <v>0.6343600550517885</v>
      </c>
      <c r="B2653">
        <f t="shared" si="401"/>
        <v>3.2096448176584444</v>
      </c>
      <c r="C2653">
        <f t="shared" si="402"/>
        <v>2.2834763694411619</v>
      </c>
      <c r="D2653">
        <f t="shared" si="403"/>
        <v>3.2099207312194782</v>
      </c>
      <c r="E2653">
        <f t="shared" si="404"/>
        <v>5.1459894072709425</v>
      </c>
      <c r="F2653" t="b">
        <f t="shared" si="405"/>
        <v>1</v>
      </c>
      <c r="G2653" t="b">
        <f t="shared" si="406"/>
        <v>1</v>
      </c>
      <c r="H2653" t="b">
        <f t="shared" si="407"/>
        <v>1</v>
      </c>
      <c r="I2653" t="b">
        <f t="shared" si="408"/>
        <v>0</v>
      </c>
      <c r="J2653" t="b">
        <f t="shared" si="409"/>
        <v>0</v>
      </c>
    </row>
    <row r="2654" spans="1:10">
      <c r="A2654">
        <f t="shared" ref="A2654:A2717" si="410">IF(H2653, A2653+$D$22, A2653)</f>
        <v>0.63460171602514159</v>
      </c>
      <c r="B2654">
        <f t="shared" ref="B2654:B2717" si="411">IF(NOT(I2653),$D2653+$C2654*$D$22/2,$B2653)</f>
        <v>3.2101965405171571</v>
      </c>
      <c r="C2654">
        <f t="shared" ref="C2654:C2717" si="412">IF(NOT(I2653),C2653+$D$22*(COS($D2653)-$D$17*(SIN($D2653)+C2653^2)),C2653)</f>
        <v>2.2826134799683095</v>
      </c>
      <c r="D2654">
        <f t="shared" ref="D2654:D2717" si="413">B2654+C2654*$D$22/2</f>
        <v>3.210472349814836</v>
      </c>
      <c r="E2654">
        <f t="shared" ref="E2654:E2717" si="414">SIN($D2654)+C2654^2</f>
        <v>5.141499055404978</v>
      </c>
      <c r="F2654" t="b">
        <f t="shared" ref="F2654:F2717" si="415">(E2654&gt;=0)</f>
        <v>1</v>
      </c>
      <c r="G2654" t="b">
        <f t="shared" ref="G2654:G2717" si="416">(C2654&gt;=0)</f>
        <v>1</v>
      </c>
      <c r="H2654" t="b">
        <f t="shared" ref="H2654:H2717" si="417">(D2654&lt;$D$23)</f>
        <v>1</v>
      </c>
      <c r="I2654" t="b">
        <f t="shared" ref="I2654:I2717" si="418">OR(I2653,NOT(AND(F2654,G2654,H2654)))</f>
        <v>0</v>
      </c>
      <c r="J2654" t="b">
        <f t="shared" ref="J2654:J2717" si="419">OR(J2653,  AND(NOT(H2654), G2654, F2654))</f>
        <v>0</v>
      </c>
    </row>
    <row r="2655" spans="1:10">
      <c r="A2655">
        <f t="shared" si="410"/>
        <v>0.63484337699849469</v>
      </c>
      <c r="B2655">
        <f t="shared" si="411"/>
        <v>3.2107480549158232</v>
      </c>
      <c r="C2655">
        <f t="shared" si="412"/>
        <v>2.2817511422049059</v>
      </c>
      <c r="D2655">
        <f t="shared" si="413"/>
        <v>3.2110237600168103</v>
      </c>
      <c r="E2655">
        <f t="shared" si="414"/>
        <v>5.1370129392561639</v>
      </c>
      <c r="F2655" t="b">
        <f t="shared" si="415"/>
        <v>1</v>
      </c>
      <c r="G2655" t="b">
        <f t="shared" si="416"/>
        <v>1</v>
      </c>
      <c r="H2655" t="b">
        <f t="shared" si="417"/>
        <v>1</v>
      </c>
      <c r="I2655" t="b">
        <f t="shared" si="418"/>
        <v>0</v>
      </c>
      <c r="J2655" t="b">
        <f t="shared" si="419"/>
        <v>0</v>
      </c>
    </row>
    <row r="2656" spans="1:10">
      <c r="A2656">
        <f t="shared" si="410"/>
        <v>0.63508503797184779</v>
      </c>
      <c r="B2656">
        <f t="shared" si="411"/>
        <v>3.2112993609877161</v>
      </c>
      <c r="C2656">
        <f t="shared" si="412"/>
        <v>2.2808893557090131</v>
      </c>
      <c r="D2656">
        <f t="shared" si="413"/>
        <v>3.2115749619586218</v>
      </c>
      <c r="E2656">
        <f t="shared" si="414"/>
        <v>5.1325310539644597</v>
      </c>
      <c r="F2656" t="b">
        <f t="shared" si="415"/>
        <v>1</v>
      </c>
      <c r="G2656" t="b">
        <f t="shared" si="416"/>
        <v>1</v>
      </c>
      <c r="H2656" t="b">
        <f t="shared" si="417"/>
        <v>1</v>
      </c>
      <c r="I2656" t="b">
        <f t="shared" si="418"/>
        <v>0</v>
      </c>
      <c r="J2656" t="b">
        <f t="shared" si="419"/>
        <v>0</v>
      </c>
    </row>
    <row r="2657" spans="1:10">
      <c r="A2657">
        <f t="shared" si="410"/>
        <v>0.63532669894520089</v>
      </c>
      <c r="B2657">
        <f t="shared" si="411"/>
        <v>3.2118504588660022</v>
      </c>
      <c r="C2657">
        <f t="shared" si="412"/>
        <v>2.2800281200391952</v>
      </c>
      <c r="D2657">
        <f t="shared" si="413"/>
        <v>3.2121259557733826</v>
      </c>
      <c r="E2657">
        <f t="shared" si="414"/>
        <v>5.1280533946767397</v>
      </c>
      <c r="F2657" t="b">
        <f t="shared" si="415"/>
        <v>1</v>
      </c>
      <c r="G2657" t="b">
        <f t="shared" si="416"/>
        <v>1</v>
      </c>
      <c r="H2657" t="b">
        <f t="shared" si="417"/>
        <v>1</v>
      </c>
      <c r="I2657" t="b">
        <f t="shared" si="418"/>
        <v>0</v>
      </c>
      <c r="J2657" t="b">
        <f t="shared" si="419"/>
        <v>0</v>
      </c>
    </row>
    <row r="2658" spans="1:10">
      <c r="A2658">
        <f t="shared" si="410"/>
        <v>0.63556835991855398</v>
      </c>
      <c r="B2658">
        <f t="shared" si="411"/>
        <v>3.2124013486837413</v>
      </c>
      <c r="C2658">
        <f t="shared" si="412"/>
        <v>2.2791674347545205</v>
      </c>
      <c r="D2658">
        <f t="shared" si="413"/>
        <v>3.2126767415941</v>
      </c>
      <c r="E2658">
        <f t="shared" si="414"/>
        <v>5.1235799565467852</v>
      </c>
      <c r="F2658" t="b">
        <f t="shared" si="415"/>
        <v>1</v>
      </c>
      <c r="G2658" t="b">
        <f t="shared" si="416"/>
        <v>1</v>
      </c>
      <c r="H2658" t="b">
        <f t="shared" si="417"/>
        <v>1</v>
      </c>
      <c r="I2658" t="b">
        <f t="shared" si="418"/>
        <v>0</v>
      </c>
      <c r="J2658" t="b">
        <f t="shared" si="419"/>
        <v>0</v>
      </c>
    </row>
    <row r="2659" spans="1:10">
      <c r="A2659">
        <f t="shared" si="410"/>
        <v>0.63581002089190708</v>
      </c>
      <c r="B2659">
        <f t="shared" si="411"/>
        <v>3.212952030573887</v>
      </c>
      <c r="C2659">
        <f t="shared" si="412"/>
        <v>2.2783072994145592</v>
      </c>
      <c r="D2659">
        <f t="shared" si="413"/>
        <v>3.213227319553674</v>
      </c>
      <c r="E2659">
        <f t="shared" si="414"/>
        <v>5.1191107347352727</v>
      </c>
      <c r="F2659" t="b">
        <f t="shared" si="415"/>
        <v>1</v>
      </c>
      <c r="G2659" t="b">
        <f t="shared" si="416"/>
        <v>1</v>
      </c>
      <c r="H2659" t="b">
        <f t="shared" si="417"/>
        <v>1</v>
      </c>
      <c r="I2659" t="b">
        <f t="shared" si="418"/>
        <v>0</v>
      </c>
      <c r="J2659" t="b">
        <f t="shared" si="419"/>
        <v>0</v>
      </c>
    </row>
    <row r="2660" spans="1:10">
      <c r="A2660">
        <f t="shared" si="410"/>
        <v>0.63605168186526018</v>
      </c>
      <c r="B2660">
        <f t="shared" si="411"/>
        <v>3.213502504669286</v>
      </c>
      <c r="C2660">
        <f t="shared" si="412"/>
        <v>2.2774477135793822</v>
      </c>
      <c r="D2660">
        <f t="shared" si="413"/>
        <v>3.213777689784898</v>
      </c>
      <c r="E2660">
        <f t="shared" si="414"/>
        <v>5.1146457244097592</v>
      </c>
      <c r="F2660" t="b">
        <f t="shared" si="415"/>
        <v>1</v>
      </c>
      <c r="G2660" t="b">
        <f t="shared" si="416"/>
        <v>1</v>
      </c>
      <c r="H2660" t="b">
        <f t="shared" si="417"/>
        <v>1</v>
      </c>
      <c r="I2660" t="b">
        <f t="shared" si="418"/>
        <v>0</v>
      </c>
      <c r="J2660" t="b">
        <f t="shared" si="419"/>
        <v>0</v>
      </c>
    </row>
    <row r="2661" spans="1:10">
      <c r="A2661">
        <f t="shared" si="410"/>
        <v>0.63629334283861327</v>
      </c>
      <c r="B2661">
        <f t="shared" si="411"/>
        <v>3.2140527711026792</v>
      </c>
      <c r="C2661">
        <f t="shared" si="412"/>
        <v>2.2765886768095611</v>
      </c>
      <c r="D2661">
        <f t="shared" si="413"/>
        <v>3.2143278524204604</v>
      </c>
      <c r="E2661">
        <f t="shared" si="414"/>
        <v>5.1101849207446692</v>
      </c>
      <c r="F2661" t="b">
        <f t="shared" si="415"/>
        <v>1</v>
      </c>
      <c r="G2661" t="b">
        <f t="shared" si="416"/>
        <v>1</v>
      </c>
      <c r="H2661" t="b">
        <f t="shared" si="417"/>
        <v>1</v>
      </c>
      <c r="I2661" t="b">
        <f t="shared" si="418"/>
        <v>0</v>
      </c>
      <c r="J2661" t="b">
        <f t="shared" si="419"/>
        <v>0</v>
      </c>
    </row>
    <row r="2662" spans="1:10">
      <c r="A2662">
        <f t="shared" si="410"/>
        <v>0.63653500381196637</v>
      </c>
      <c r="B2662">
        <f t="shared" si="411"/>
        <v>3.2146028300067013</v>
      </c>
      <c r="C2662">
        <f t="shared" si="412"/>
        <v>2.2757301886661678</v>
      </c>
      <c r="D2662">
        <f t="shared" si="413"/>
        <v>3.2148778075929423</v>
      </c>
      <c r="E2662">
        <f t="shared" si="414"/>
        <v>5.1057283189212912</v>
      </c>
      <c r="F2662" t="b">
        <f t="shared" si="415"/>
        <v>1</v>
      </c>
      <c r="G2662" t="b">
        <f t="shared" si="416"/>
        <v>1</v>
      </c>
      <c r="H2662" t="b">
        <f t="shared" si="417"/>
        <v>1</v>
      </c>
      <c r="I2662" t="b">
        <f t="shared" si="418"/>
        <v>0</v>
      </c>
      <c r="J2662" t="b">
        <f t="shared" si="419"/>
        <v>0</v>
      </c>
    </row>
    <row r="2663" spans="1:10">
      <c r="A2663">
        <f t="shared" si="410"/>
        <v>0.63677666478531947</v>
      </c>
      <c r="B2663">
        <f t="shared" si="411"/>
        <v>3.2151526815138811</v>
      </c>
      <c r="C2663">
        <f t="shared" si="412"/>
        <v>2.2748722487107735</v>
      </c>
      <c r="D2663">
        <f t="shared" si="413"/>
        <v>3.21542755543482</v>
      </c>
      <c r="E2663">
        <f t="shared" si="414"/>
        <v>5.1012759141277577</v>
      </c>
      <c r="F2663" t="b">
        <f t="shared" si="415"/>
        <v>1</v>
      </c>
      <c r="G2663" t="b">
        <f t="shared" si="416"/>
        <v>1</v>
      </c>
      <c r="H2663" t="b">
        <f t="shared" si="417"/>
        <v>1</v>
      </c>
      <c r="I2663" t="b">
        <f t="shared" si="418"/>
        <v>0</v>
      </c>
      <c r="J2663" t="b">
        <f t="shared" si="419"/>
        <v>0</v>
      </c>
    </row>
    <row r="2664" spans="1:10">
      <c r="A2664">
        <f t="shared" si="410"/>
        <v>0.63701832575867257</v>
      </c>
      <c r="B2664">
        <f t="shared" si="411"/>
        <v>3.2157023257566411</v>
      </c>
      <c r="C2664">
        <f t="shared" si="412"/>
        <v>2.2740148565054468</v>
      </c>
      <c r="D2664">
        <f t="shared" si="413"/>
        <v>3.2159770960784622</v>
      </c>
      <c r="E2664">
        <f t="shared" si="414"/>
        <v>5.0968277015590324</v>
      </c>
      <c r="F2664" t="b">
        <f t="shared" si="415"/>
        <v>1</v>
      </c>
      <c r="G2664" t="b">
        <f t="shared" si="416"/>
        <v>1</v>
      </c>
      <c r="H2664" t="b">
        <f t="shared" si="417"/>
        <v>1</v>
      </c>
      <c r="I2664" t="b">
        <f t="shared" si="418"/>
        <v>0</v>
      </c>
      <c r="J2664" t="b">
        <f t="shared" si="419"/>
        <v>0</v>
      </c>
    </row>
    <row r="2665" spans="1:10">
      <c r="A2665">
        <f t="shared" si="410"/>
        <v>0.63725998673202566</v>
      </c>
      <c r="B2665">
        <f t="shared" si="411"/>
        <v>3.216251762867298</v>
      </c>
      <c r="C2665">
        <f t="shared" si="412"/>
        <v>2.2731580116127548</v>
      </c>
      <c r="D2665">
        <f t="shared" si="413"/>
        <v>3.2165264296561338</v>
      </c>
      <c r="E2665">
        <f t="shared" si="414"/>
        <v>5.0923836764169055</v>
      </c>
      <c r="F2665" t="b">
        <f t="shared" si="415"/>
        <v>1</v>
      </c>
      <c r="G2665" t="b">
        <f t="shared" si="416"/>
        <v>1</v>
      </c>
      <c r="H2665" t="b">
        <f t="shared" si="417"/>
        <v>1</v>
      </c>
      <c r="I2665" t="b">
        <f t="shared" si="418"/>
        <v>0</v>
      </c>
      <c r="J2665" t="b">
        <f t="shared" si="419"/>
        <v>0</v>
      </c>
    </row>
    <row r="2666" spans="1:10">
      <c r="A2666">
        <f t="shared" si="410"/>
        <v>0.63750164770537876</v>
      </c>
      <c r="B2666">
        <f t="shared" si="411"/>
        <v>3.2168009929780634</v>
      </c>
      <c r="C2666">
        <f t="shared" si="412"/>
        <v>2.2723017135957608</v>
      </c>
      <c r="D2666">
        <f t="shared" si="413"/>
        <v>3.2170755562999931</v>
      </c>
      <c r="E2666">
        <f t="shared" si="414"/>
        <v>5.087943833909975</v>
      </c>
      <c r="F2666" t="b">
        <f t="shared" si="415"/>
        <v>1</v>
      </c>
      <c r="G2666" t="b">
        <f t="shared" si="416"/>
        <v>1</v>
      </c>
      <c r="H2666" t="b">
        <f t="shared" si="417"/>
        <v>1</v>
      </c>
      <c r="I2666" t="b">
        <f t="shared" si="418"/>
        <v>0</v>
      </c>
      <c r="J2666" t="b">
        <f t="shared" si="419"/>
        <v>0</v>
      </c>
    </row>
    <row r="2667" spans="1:10">
      <c r="A2667">
        <f t="shared" si="410"/>
        <v>0.63774330867873186</v>
      </c>
      <c r="B2667">
        <f t="shared" si="411"/>
        <v>3.2173500162210433</v>
      </c>
      <c r="C2667">
        <f t="shared" si="412"/>
        <v>2.2714459620180247</v>
      </c>
      <c r="D2667">
        <f t="shared" si="413"/>
        <v>3.2176244761420936</v>
      </c>
      <c r="E2667">
        <f t="shared" si="414"/>
        <v>5.083508169253637</v>
      </c>
      <c r="F2667" t="b">
        <f t="shared" si="415"/>
        <v>1</v>
      </c>
      <c r="G2667" t="b">
        <f t="shared" si="416"/>
        <v>1</v>
      </c>
      <c r="H2667" t="b">
        <f t="shared" si="417"/>
        <v>1</v>
      </c>
      <c r="I2667" t="b">
        <f t="shared" si="418"/>
        <v>0</v>
      </c>
      <c r="J2667" t="b">
        <f t="shared" si="419"/>
        <v>0</v>
      </c>
    </row>
    <row r="2668" spans="1:10">
      <c r="A2668">
        <f t="shared" si="410"/>
        <v>0.63798496965208495</v>
      </c>
      <c r="B2668">
        <f t="shared" si="411"/>
        <v>3.2178988327282378</v>
      </c>
      <c r="C2668">
        <f t="shared" si="412"/>
        <v>2.2705907564436019</v>
      </c>
      <c r="D2668">
        <f t="shared" si="413"/>
        <v>3.2181731893143821</v>
      </c>
      <c r="E2668">
        <f t="shared" si="414"/>
        <v>5.0790766776700789</v>
      </c>
      <c r="F2668" t="b">
        <f t="shared" si="415"/>
        <v>1</v>
      </c>
      <c r="G2668" t="b">
        <f t="shared" si="416"/>
        <v>1</v>
      </c>
      <c r="H2668" t="b">
        <f t="shared" si="417"/>
        <v>1</v>
      </c>
      <c r="I2668" t="b">
        <f t="shared" si="418"/>
        <v>0</v>
      </c>
      <c r="J2668" t="b">
        <f t="shared" si="419"/>
        <v>0</v>
      </c>
    </row>
    <row r="2669" spans="1:10">
      <c r="A2669">
        <f t="shared" si="410"/>
        <v>0.63822663062543805</v>
      </c>
      <c r="B2669">
        <f t="shared" si="411"/>
        <v>3.2184474426315419</v>
      </c>
      <c r="C2669">
        <f t="shared" si="412"/>
        <v>2.2697360964370414</v>
      </c>
      <c r="D2669">
        <f t="shared" si="413"/>
        <v>3.2187216959487017</v>
      </c>
      <c r="E2669">
        <f t="shared" si="414"/>
        <v>5.0746493543882565</v>
      </c>
      <c r="F2669" t="b">
        <f t="shared" si="415"/>
        <v>1</v>
      </c>
      <c r="G2669" t="b">
        <f t="shared" si="416"/>
        <v>1</v>
      </c>
      <c r="H2669" t="b">
        <f t="shared" si="417"/>
        <v>1</v>
      </c>
      <c r="I2669" t="b">
        <f t="shared" si="418"/>
        <v>0</v>
      </c>
      <c r="J2669" t="b">
        <f t="shared" si="419"/>
        <v>0</v>
      </c>
    </row>
    <row r="2670" spans="1:10">
      <c r="A2670">
        <f t="shared" si="410"/>
        <v>0.63846829159879115</v>
      </c>
      <c r="B2670">
        <f t="shared" si="411"/>
        <v>3.2189958460627457</v>
      </c>
      <c r="C2670">
        <f t="shared" si="412"/>
        <v>2.2688819815633878</v>
      </c>
      <c r="D2670">
        <f t="shared" si="413"/>
        <v>3.2192699961767897</v>
      </c>
      <c r="E2670">
        <f t="shared" si="414"/>
        <v>5.0702261946438956</v>
      </c>
      <c r="F2670" t="b">
        <f t="shared" si="415"/>
        <v>1</v>
      </c>
      <c r="G2670" t="b">
        <f t="shared" si="416"/>
        <v>1</v>
      </c>
      <c r="H2670" t="b">
        <f t="shared" si="417"/>
        <v>1</v>
      </c>
      <c r="I2670" t="b">
        <f t="shared" si="418"/>
        <v>0</v>
      </c>
      <c r="J2670" t="b">
        <f t="shared" si="419"/>
        <v>0</v>
      </c>
    </row>
    <row r="2671" spans="1:10">
      <c r="A2671">
        <f t="shared" si="410"/>
        <v>0.63870995257214425</v>
      </c>
      <c r="B2671">
        <f t="shared" si="411"/>
        <v>3.219544043153534</v>
      </c>
      <c r="C2671">
        <f t="shared" si="412"/>
        <v>2.2680284113881775</v>
      </c>
      <c r="D2671">
        <f t="shared" si="413"/>
        <v>3.2198180901302784</v>
      </c>
      <c r="E2671">
        <f t="shared" si="414"/>
        <v>5.0658071936794684</v>
      </c>
      <c r="F2671" t="b">
        <f t="shared" si="415"/>
        <v>1</v>
      </c>
      <c r="G2671" t="b">
        <f t="shared" si="416"/>
        <v>1</v>
      </c>
      <c r="H2671" t="b">
        <f t="shared" si="417"/>
        <v>1</v>
      </c>
      <c r="I2671" t="b">
        <f t="shared" si="418"/>
        <v>0</v>
      </c>
      <c r="J2671" t="b">
        <f t="shared" si="419"/>
        <v>0</v>
      </c>
    </row>
    <row r="2672" spans="1:10">
      <c r="A2672">
        <f t="shared" si="410"/>
        <v>0.63895161354549734</v>
      </c>
      <c r="B2672">
        <f t="shared" si="411"/>
        <v>3.2200920340354866</v>
      </c>
      <c r="C2672">
        <f t="shared" si="412"/>
        <v>2.2671753854774401</v>
      </c>
      <c r="D2672">
        <f t="shared" si="413"/>
        <v>3.2203659779406948</v>
      </c>
      <c r="E2672">
        <f t="shared" si="414"/>
        <v>5.0613923467441921</v>
      </c>
      <c r="F2672" t="b">
        <f t="shared" si="415"/>
        <v>1</v>
      </c>
      <c r="G2672" t="b">
        <f t="shared" si="416"/>
        <v>1</v>
      </c>
      <c r="H2672" t="b">
        <f t="shared" si="417"/>
        <v>1</v>
      </c>
      <c r="I2672" t="b">
        <f t="shared" si="418"/>
        <v>0</v>
      </c>
      <c r="J2672" t="b">
        <f t="shared" si="419"/>
        <v>0</v>
      </c>
    </row>
    <row r="2673" spans="1:10">
      <c r="A2673">
        <f t="shared" si="410"/>
        <v>0.63919327451885044</v>
      </c>
      <c r="B2673">
        <f t="shared" si="411"/>
        <v>3.2206398188400787</v>
      </c>
      <c r="C2673">
        <f t="shared" si="412"/>
        <v>2.2663229033976968</v>
      </c>
      <c r="D2673">
        <f t="shared" si="413"/>
        <v>3.2209136597394625</v>
      </c>
      <c r="E2673">
        <f t="shared" si="414"/>
        <v>5.0569816490940065</v>
      </c>
      <c r="F2673" t="b">
        <f t="shared" si="415"/>
        <v>1</v>
      </c>
      <c r="G2673" t="b">
        <f t="shared" si="416"/>
        <v>1</v>
      </c>
      <c r="H2673" t="b">
        <f t="shared" si="417"/>
        <v>1</v>
      </c>
      <c r="I2673" t="b">
        <f t="shared" si="418"/>
        <v>0</v>
      </c>
      <c r="J2673" t="b">
        <f t="shared" si="419"/>
        <v>0</v>
      </c>
    </row>
    <row r="2674" spans="1:10">
      <c r="A2674">
        <f t="shared" si="410"/>
        <v>0.63943493549220354</v>
      </c>
      <c r="B2674">
        <f t="shared" si="411"/>
        <v>3.2211873976986807</v>
      </c>
      <c r="C2674">
        <f t="shared" si="412"/>
        <v>2.2654709647159592</v>
      </c>
      <c r="D2674">
        <f t="shared" si="413"/>
        <v>3.2214611356578988</v>
      </c>
      <c r="E2674">
        <f t="shared" si="414"/>
        <v>5.0525750959915712</v>
      </c>
      <c r="F2674" t="b">
        <f t="shared" si="415"/>
        <v>1</v>
      </c>
      <c r="G2674" t="b">
        <f t="shared" si="416"/>
        <v>1</v>
      </c>
      <c r="H2674" t="b">
        <f t="shared" si="417"/>
        <v>1</v>
      </c>
      <c r="I2674" t="b">
        <f t="shared" si="418"/>
        <v>0</v>
      </c>
      <c r="J2674" t="b">
        <f t="shared" si="419"/>
        <v>0</v>
      </c>
    </row>
    <row r="2675" spans="1:10">
      <c r="A2675">
        <f t="shared" si="410"/>
        <v>0.63967659646555663</v>
      </c>
      <c r="B2675">
        <f t="shared" si="411"/>
        <v>3.2217347707425583</v>
      </c>
      <c r="C2675">
        <f t="shared" si="412"/>
        <v>2.2646195689997302</v>
      </c>
      <c r="D2675">
        <f t="shared" si="413"/>
        <v>3.2220084058272178</v>
      </c>
      <c r="E2675">
        <f t="shared" si="414"/>
        <v>5.0481726827062499</v>
      </c>
      <c r="F2675" t="b">
        <f t="shared" si="415"/>
        <v>1</v>
      </c>
      <c r="G2675" t="b">
        <f t="shared" si="416"/>
        <v>1</v>
      </c>
      <c r="H2675" t="b">
        <f t="shared" si="417"/>
        <v>1</v>
      </c>
      <c r="I2675" t="b">
        <f t="shared" si="418"/>
        <v>0</v>
      </c>
      <c r="J2675" t="b">
        <f t="shared" si="419"/>
        <v>0</v>
      </c>
    </row>
    <row r="2676" spans="1:10">
      <c r="A2676">
        <f t="shared" si="410"/>
        <v>0.63991825743890973</v>
      </c>
      <c r="B2676">
        <f t="shared" si="411"/>
        <v>3.2222819381028729</v>
      </c>
      <c r="C2676">
        <f t="shared" si="412"/>
        <v>2.2637687158170015</v>
      </c>
      <c r="D2676">
        <f t="shared" si="413"/>
        <v>3.222555470378528</v>
      </c>
      <c r="E2676">
        <f t="shared" si="414"/>
        <v>5.0437744045141013</v>
      </c>
      <c r="F2676" t="b">
        <f t="shared" si="415"/>
        <v>1</v>
      </c>
      <c r="G2676" t="b">
        <f t="shared" si="416"/>
        <v>1</v>
      </c>
      <c r="H2676" t="b">
        <f t="shared" si="417"/>
        <v>1</v>
      </c>
      <c r="I2676" t="b">
        <f t="shared" si="418"/>
        <v>0</v>
      </c>
      <c r="J2676" t="b">
        <f t="shared" si="419"/>
        <v>0</v>
      </c>
    </row>
    <row r="2677" spans="1:10">
      <c r="A2677">
        <f t="shared" si="410"/>
        <v>0.64015991841226283</v>
      </c>
      <c r="B2677">
        <f t="shared" si="411"/>
        <v>3.2228288999106813</v>
      </c>
      <c r="C2677">
        <f t="shared" si="412"/>
        <v>2.2629184047362538</v>
      </c>
      <c r="D2677">
        <f t="shared" si="413"/>
        <v>3.2231023294428347</v>
      </c>
      <c r="E2677">
        <f t="shared" si="414"/>
        <v>5.0393802566978643</v>
      </c>
      <c r="F2677" t="b">
        <f t="shared" si="415"/>
        <v>1</v>
      </c>
      <c r="G2677" t="b">
        <f t="shared" si="416"/>
        <v>1</v>
      </c>
      <c r="H2677" t="b">
        <f t="shared" si="417"/>
        <v>1</v>
      </c>
      <c r="I2677" t="b">
        <f t="shared" si="418"/>
        <v>0</v>
      </c>
      <c r="J2677" t="b">
        <f t="shared" si="419"/>
        <v>0</v>
      </c>
    </row>
    <row r="2678" spans="1:10">
      <c r="A2678">
        <f t="shared" si="410"/>
        <v>0.64040157938561593</v>
      </c>
      <c r="B2678">
        <f t="shared" si="411"/>
        <v>3.2233756562969371</v>
      </c>
      <c r="C2678">
        <f t="shared" si="412"/>
        <v>2.2620686353264561</v>
      </c>
      <c r="D2678">
        <f t="shared" si="413"/>
        <v>3.2236489831510395</v>
      </c>
      <c r="E2678">
        <f t="shared" si="414"/>
        <v>5.0349902345469451</v>
      </c>
      <c r="F2678" t="b">
        <f t="shared" si="415"/>
        <v>1</v>
      </c>
      <c r="G2678" t="b">
        <f t="shared" si="416"/>
        <v>1</v>
      </c>
      <c r="H2678" t="b">
        <f t="shared" si="417"/>
        <v>1</v>
      </c>
      <c r="I2678" t="b">
        <f t="shared" si="418"/>
        <v>0</v>
      </c>
      <c r="J2678" t="b">
        <f t="shared" si="419"/>
        <v>0</v>
      </c>
    </row>
    <row r="2679" spans="1:10">
      <c r="A2679">
        <f t="shared" si="410"/>
        <v>0.64064324035896902</v>
      </c>
      <c r="B2679">
        <f t="shared" si="411"/>
        <v>3.2239222073924889</v>
      </c>
      <c r="C2679">
        <f t="shared" si="412"/>
        <v>2.2612194071570642</v>
      </c>
      <c r="D2679">
        <f t="shared" si="413"/>
        <v>3.2241954316339383</v>
      </c>
      <c r="E2679">
        <f t="shared" si="414"/>
        <v>5.0306043333574131</v>
      </c>
      <c r="F2679" t="b">
        <f t="shared" si="415"/>
        <v>1</v>
      </c>
      <c r="G2679" t="b">
        <f t="shared" si="416"/>
        <v>1</v>
      </c>
      <c r="H2679" t="b">
        <f t="shared" si="417"/>
        <v>1</v>
      </c>
      <c r="I2679" t="b">
        <f t="shared" si="418"/>
        <v>0</v>
      </c>
      <c r="J2679" t="b">
        <f t="shared" si="419"/>
        <v>0</v>
      </c>
    </row>
    <row r="2680" spans="1:10">
      <c r="A2680">
        <f t="shared" si="410"/>
        <v>0.64088490133232212</v>
      </c>
      <c r="B2680">
        <f t="shared" si="411"/>
        <v>3.224468553328081</v>
      </c>
      <c r="C2680">
        <f t="shared" si="412"/>
        <v>2.2603707197980212</v>
      </c>
      <c r="D2680">
        <f t="shared" si="413"/>
        <v>3.2247416750222238</v>
      </c>
      <c r="E2680">
        <f t="shared" si="414"/>
        <v>5.0262225484319831</v>
      </c>
      <c r="F2680" t="b">
        <f t="shared" si="415"/>
        <v>1</v>
      </c>
      <c r="G2680" t="b">
        <f t="shared" si="416"/>
        <v>1</v>
      </c>
      <c r="H2680" t="b">
        <f t="shared" si="417"/>
        <v>1</v>
      </c>
      <c r="I2680" t="b">
        <f t="shared" si="418"/>
        <v>0</v>
      </c>
      <c r="J2680" t="b">
        <f t="shared" si="419"/>
        <v>0</v>
      </c>
    </row>
    <row r="2681" spans="1:10">
      <c r="A2681">
        <f t="shared" si="410"/>
        <v>0.64112656230567522</v>
      </c>
      <c r="B2681">
        <f t="shared" si="411"/>
        <v>3.2250146942343543</v>
      </c>
      <c r="C2681">
        <f t="shared" si="412"/>
        <v>2.2595225728197557</v>
      </c>
      <c r="D2681">
        <f t="shared" si="413"/>
        <v>3.2252877134464848</v>
      </c>
      <c r="E2681">
        <f t="shared" si="414"/>
        <v>5.0218448750800047</v>
      </c>
      <c r="F2681" t="b">
        <f t="shared" si="415"/>
        <v>1</v>
      </c>
      <c r="G2681" t="b">
        <f t="shared" si="416"/>
        <v>1</v>
      </c>
      <c r="H2681" t="b">
        <f t="shared" si="417"/>
        <v>1</v>
      </c>
      <c r="I2681" t="b">
        <f t="shared" si="418"/>
        <v>0</v>
      </c>
      <c r="J2681" t="b">
        <f t="shared" si="419"/>
        <v>0</v>
      </c>
    </row>
    <row r="2682" spans="1:10">
      <c r="A2682">
        <f t="shared" si="410"/>
        <v>0.64136822327902832</v>
      </c>
      <c r="B2682">
        <f t="shared" si="411"/>
        <v>3.2255606302418456</v>
      </c>
      <c r="C2682">
        <f t="shared" si="412"/>
        <v>2.2586749657931819</v>
      </c>
      <c r="D2682">
        <f t="shared" si="413"/>
        <v>3.2258335470372064</v>
      </c>
      <c r="E2682">
        <f t="shared" si="414"/>
        <v>5.0174713086174547</v>
      </c>
      <c r="F2682" t="b">
        <f t="shared" si="415"/>
        <v>1</v>
      </c>
      <c r="G2682" t="b">
        <f t="shared" si="416"/>
        <v>1</v>
      </c>
      <c r="H2682" t="b">
        <f t="shared" si="417"/>
        <v>1</v>
      </c>
      <c r="I2682" t="b">
        <f t="shared" si="418"/>
        <v>0</v>
      </c>
      <c r="J2682" t="b">
        <f t="shared" si="419"/>
        <v>0</v>
      </c>
    </row>
    <row r="2683" spans="1:10">
      <c r="A2683">
        <f t="shared" si="410"/>
        <v>0.64160988425238141</v>
      </c>
      <c r="B2683">
        <f t="shared" si="411"/>
        <v>3.2261063614809884</v>
      </c>
      <c r="C2683">
        <f t="shared" si="412"/>
        <v>2.257827898289698</v>
      </c>
      <c r="D2683">
        <f t="shared" si="413"/>
        <v>3.2263791759247704</v>
      </c>
      <c r="E2683">
        <f t="shared" si="414"/>
        <v>5.0131018443669175</v>
      </c>
      <c r="F2683" t="b">
        <f t="shared" si="415"/>
        <v>1</v>
      </c>
      <c r="G2683" t="b">
        <f t="shared" si="416"/>
        <v>1</v>
      </c>
      <c r="H2683" t="b">
        <f t="shared" si="417"/>
        <v>1</v>
      </c>
      <c r="I2683" t="b">
        <f t="shared" si="418"/>
        <v>0</v>
      </c>
      <c r="J2683" t="b">
        <f t="shared" si="419"/>
        <v>0</v>
      </c>
    </row>
    <row r="2684" spans="1:10">
      <c r="A2684">
        <f t="shared" si="410"/>
        <v>0.64185154522573451</v>
      </c>
      <c r="B2684">
        <f t="shared" si="411"/>
        <v>3.2266518880821131</v>
      </c>
      <c r="C2684">
        <f t="shared" si="412"/>
        <v>2.2569813698811863</v>
      </c>
      <c r="D2684">
        <f t="shared" si="413"/>
        <v>3.2269246002394558</v>
      </c>
      <c r="E2684">
        <f t="shared" si="414"/>
        <v>5.0087364776575818</v>
      </c>
      <c r="F2684" t="b">
        <f t="shared" si="415"/>
        <v>1</v>
      </c>
      <c r="G2684" t="b">
        <f t="shared" si="416"/>
        <v>1</v>
      </c>
      <c r="H2684" t="b">
        <f t="shared" si="417"/>
        <v>1</v>
      </c>
      <c r="I2684" t="b">
        <f t="shared" si="418"/>
        <v>0</v>
      </c>
      <c r="J2684" t="b">
        <f t="shared" si="419"/>
        <v>0</v>
      </c>
    </row>
    <row r="2685" spans="1:10">
      <c r="A2685">
        <f t="shared" si="410"/>
        <v>0.64209320619908761</v>
      </c>
      <c r="B2685">
        <f t="shared" si="411"/>
        <v>3.2271972101754463</v>
      </c>
      <c r="C2685">
        <f t="shared" si="412"/>
        <v>2.2561353801400124</v>
      </c>
      <c r="D2685">
        <f t="shared" si="413"/>
        <v>3.2274698201114367</v>
      </c>
      <c r="E2685">
        <f t="shared" si="414"/>
        <v>5.0043752038252292</v>
      </c>
      <c r="F2685" t="b">
        <f t="shared" si="415"/>
        <v>1</v>
      </c>
      <c r="G2685" t="b">
        <f t="shared" si="416"/>
        <v>1</v>
      </c>
      <c r="H2685" t="b">
        <f t="shared" si="417"/>
        <v>1</v>
      </c>
      <c r="I2685" t="b">
        <f t="shared" si="418"/>
        <v>0</v>
      </c>
      <c r="J2685" t="b">
        <f t="shared" si="419"/>
        <v>0</v>
      </c>
    </row>
    <row r="2686" spans="1:10">
      <c r="A2686">
        <f t="shared" si="410"/>
        <v>0.6423348671724407</v>
      </c>
      <c r="B2686">
        <f t="shared" si="411"/>
        <v>3.2277423278911108</v>
      </c>
      <c r="C2686">
        <f t="shared" si="412"/>
        <v>2.2552899286390233</v>
      </c>
      <c r="D2686">
        <f t="shared" si="413"/>
        <v>3.228014835670785</v>
      </c>
      <c r="E2686">
        <f t="shared" si="414"/>
        <v>5.000018018212212</v>
      </c>
      <c r="F2686" t="b">
        <f t="shared" si="415"/>
        <v>1</v>
      </c>
      <c r="G2686" t="b">
        <f t="shared" si="416"/>
        <v>1</v>
      </c>
      <c r="H2686" t="b">
        <f t="shared" si="417"/>
        <v>1</v>
      </c>
      <c r="I2686" t="b">
        <f t="shared" si="418"/>
        <v>0</v>
      </c>
      <c r="J2686" t="b">
        <f t="shared" si="419"/>
        <v>0</v>
      </c>
    </row>
    <row r="2687" spans="1:10">
      <c r="A2687">
        <f t="shared" si="410"/>
        <v>0.6425765281457938</v>
      </c>
      <c r="B2687">
        <f t="shared" si="411"/>
        <v>3.2282872413591268</v>
      </c>
      <c r="C2687">
        <f t="shared" si="412"/>
        <v>2.2544450149515489</v>
      </c>
      <c r="D2687">
        <f t="shared" si="413"/>
        <v>3.2285596470474687</v>
      </c>
      <c r="E2687">
        <f t="shared" si="414"/>
        <v>4.9956649161674562</v>
      </c>
      <c r="F2687" t="b">
        <f t="shared" si="415"/>
        <v>1</v>
      </c>
      <c r="G2687" t="b">
        <f t="shared" si="416"/>
        <v>1</v>
      </c>
      <c r="H2687" t="b">
        <f t="shared" si="417"/>
        <v>1</v>
      </c>
      <c r="I2687" t="b">
        <f t="shared" si="418"/>
        <v>0</v>
      </c>
      <c r="J2687" t="b">
        <f t="shared" si="419"/>
        <v>0</v>
      </c>
    </row>
    <row r="2688" spans="1:10">
      <c r="A2688">
        <f t="shared" si="410"/>
        <v>0.6428181891191469</v>
      </c>
      <c r="B2688">
        <f t="shared" si="411"/>
        <v>3.2288319507094116</v>
      </c>
      <c r="C2688">
        <f t="shared" si="412"/>
        <v>2.2536006386513994</v>
      </c>
      <c r="D2688">
        <f t="shared" si="413"/>
        <v>3.2291042543713546</v>
      </c>
      <c r="E2688">
        <f t="shared" si="414"/>
        <v>4.9913158930464423</v>
      </c>
      <c r="F2688" t="b">
        <f t="shared" si="415"/>
        <v>1</v>
      </c>
      <c r="G2688" t="b">
        <f t="shared" si="416"/>
        <v>1</v>
      </c>
      <c r="H2688" t="b">
        <f t="shared" si="417"/>
        <v>1</v>
      </c>
      <c r="I2688" t="b">
        <f t="shared" si="418"/>
        <v>0</v>
      </c>
      <c r="J2688" t="b">
        <f t="shared" si="419"/>
        <v>0</v>
      </c>
    </row>
    <row r="2689" spans="1:10">
      <c r="A2689">
        <f t="shared" si="410"/>
        <v>0.6430598500925</v>
      </c>
      <c r="B2689">
        <f t="shared" si="411"/>
        <v>3.2293764560717793</v>
      </c>
      <c r="C2689">
        <f t="shared" si="412"/>
        <v>2.2527567993128645</v>
      </c>
      <c r="D2689">
        <f t="shared" si="413"/>
        <v>3.2296486577722039</v>
      </c>
      <c r="E2689">
        <f t="shared" si="414"/>
        <v>4.9869709442111922</v>
      </c>
      <c r="F2689" t="b">
        <f t="shared" si="415"/>
        <v>1</v>
      </c>
      <c r="G2689" t="b">
        <f t="shared" si="416"/>
        <v>1</v>
      </c>
      <c r="H2689" t="b">
        <f t="shared" si="417"/>
        <v>1</v>
      </c>
      <c r="I2689" t="b">
        <f t="shared" si="418"/>
        <v>0</v>
      </c>
      <c r="J2689" t="b">
        <f t="shared" si="419"/>
        <v>0</v>
      </c>
    </row>
    <row r="2690" spans="1:10">
      <c r="A2690">
        <f t="shared" si="410"/>
        <v>0.64330151106585309</v>
      </c>
      <c r="B2690">
        <f t="shared" si="411"/>
        <v>3.2299207575759405</v>
      </c>
      <c r="C2690">
        <f t="shared" si="412"/>
        <v>2.2519134965107148</v>
      </c>
      <c r="D2690">
        <f t="shared" si="413"/>
        <v>3.2301928573796772</v>
      </c>
      <c r="E2690">
        <f t="shared" si="414"/>
        <v>4.982630065030266</v>
      </c>
      <c r="F2690" t="b">
        <f t="shared" si="415"/>
        <v>1</v>
      </c>
      <c r="G2690" t="b">
        <f t="shared" si="416"/>
        <v>1</v>
      </c>
      <c r="H2690" t="b">
        <f t="shared" si="417"/>
        <v>1</v>
      </c>
      <c r="I2690" t="b">
        <f t="shared" si="418"/>
        <v>0</v>
      </c>
      <c r="J2690" t="b">
        <f t="shared" si="419"/>
        <v>0</v>
      </c>
    </row>
    <row r="2691" spans="1:10">
      <c r="A2691">
        <f t="shared" si="410"/>
        <v>0.64354317203920619</v>
      </c>
      <c r="B2691">
        <f t="shared" si="411"/>
        <v>3.2304648553515047</v>
      </c>
      <c r="C2691">
        <f t="shared" si="412"/>
        <v>2.2510707298201988</v>
      </c>
      <c r="D2691">
        <f t="shared" si="413"/>
        <v>3.2307368533233323</v>
      </c>
      <c r="E2691">
        <f t="shared" si="414"/>
        <v>4.9782932508787416</v>
      </c>
      <c r="F2691" t="b">
        <f t="shared" si="415"/>
        <v>1</v>
      </c>
      <c r="G2691" t="b">
        <f t="shared" si="416"/>
        <v>1</v>
      </c>
      <c r="H2691" t="b">
        <f t="shared" si="417"/>
        <v>1</v>
      </c>
      <c r="I2691" t="b">
        <f t="shared" si="418"/>
        <v>0</v>
      </c>
      <c r="J2691" t="b">
        <f t="shared" si="419"/>
        <v>0</v>
      </c>
    </row>
    <row r="2692" spans="1:10">
      <c r="A2692">
        <f t="shared" si="410"/>
        <v>0.64378483301255929</v>
      </c>
      <c r="B2692">
        <f t="shared" si="411"/>
        <v>3.2310087495279776</v>
      </c>
      <c r="C2692">
        <f t="shared" si="412"/>
        <v>2.2502284988170436</v>
      </c>
      <c r="D2692">
        <f t="shared" si="413"/>
        <v>3.2312806457326229</v>
      </c>
      <c r="E2692">
        <f t="shared" si="414"/>
        <v>4.9739604971382114</v>
      </c>
      <c r="F2692" t="b">
        <f t="shared" si="415"/>
        <v>1</v>
      </c>
      <c r="G2692" t="b">
        <f t="shared" si="416"/>
        <v>1</v>
      </c>
      <c r="H2692" t="b">
        <f t="shared" si="417"/>
        <v>1</v>
      </c>
      <c r="I2692" t="b">
        <f t="shared" si="418"/>
        <v>0</v>
      </c>
      <c r="J2692" t="b">
        <f t="shared" si="419"/>
        <v>0</v>
      </c>
    </row>
    <row r="2693" spans="1:10">
      <c r="A2693">
        <f t="shared" si="410"/>
        <v>0.64402649398591238</v>
      </c>
      <c r="B2693">
        <f t="shared" si="411"/>
        <v>3.2315524402347626</v>
      </c>
      <c r="C2693">
        <f t="shared" si="412"/>
        <v>2.2493868030774529</v>
      </c>
      <c r="D2693">
        <f t="shared" si="413"/>
        <v>3.2318242347369024</v>
      </c>
      <c r="E2693">
        <f t="shared" si="414"/>
        <v>4.9696317991967618</v>
      </c>
      <c r="F2693" t="b">
        <f t="shared" si="415"/>
        <v>1</v>
      </c>
      <c r="G2693" t="b">
        <f t="shared" si="416"/>
        <v>1</v>
      </c>
      <c r="H2693" t="b">
        <f t="shared" si="417"/>
        <v>1</v>
      </c>
      <c r="I2693" t="b">
        <f t="shared" si="418"/>
        <v>0</v>
      </c>
      <c r="J2693" t="b">
        <f t="shared" si="419"/>
        <v>0</v>
      </c>
    </row>
    <row r="2694" spans="1:10">
      <c r="A2694">
        <f t="shared" si="410"/>
        <v>0.64426815495926548</v>
      </c>
      <c r="B2694">
        <f t="shared" si="411"/>
        <v>3.2320959276011614</v>
      </c>
      <c r="C2694">
        <f t="shared" si="412"/>
        <v>2.2485456421781076</v>
      </c>
      <c r="D2694">
        <f t="shared" si="413"/>
        <v>3.2323676204654204</v>
      </c>
      <c r="E2694">
        <f t="shared" si="414"/>
        <v>4.9653071524489727</v>
      </c>
      <c r="F2694" t="b">
        <f t="shared" si="415"/>
        <v>1</v>
      </c>
      <c r="G2694" t="b">
        <f t="shared" si="416"/>
        <v>1</v>
      </c>
      <c r="H2694" t="b">
        <f t="shared" si="417"/>
        <v>1</v>
      </c>
      <c r="I2694" t="b">
        <f t="shared" si="418"/>
        <v>0</v>
      </c>
      <c r="J2694" t="b">
        <f t="shared" si="419"/>
        <v>0</v>
      </c>
    </row>
    <row r="2695" spans="1:10">
      <c r="A2695">
        <f t="shared" si="410"/>
        <v>0.64450981593261858</v>
      </c>
      <c r="B2695">
        <f t="shared" si="411"/>
        <v>3.2326392117563723</v>
      </c>
      <c r="C2695">
        <f t="shared" si="412"/>
        <v>2.2477050156961647</v>
      </c>
      <c r="D2695">
        <f t="shared" si="413"/>
        <v>3.2329108030473241</v>
      </c>
      <c r="E2695">
        <f t="shared" si="414"/>
        <v>4.960986552295898</v>
      </c>
      <c r="F2695" t="b">
        <f t="shared" si="415"/>
        <v>1</v>
      </c>
      <c r="G2695" t="b">
        <f t="shared" si="416"/>
        <v>1</v>
      </c>
      <c r="H2695" t="b">
        <f t="shared" si="417"/>
        <v>1</v>
      </c>
      <c r="I2695" t="b">
        <f t="shared" si="418"/>
        <v>0</v>
      </c>
      <c r="J2695" t="b">
        <f t="shared" si="419"/>
        <v>0</v>
      </c>
    </row>
    <row r="2696" spans="1:10">
      <c r="A2696">
        <f t="shared" si="410"/>
        <v>0.64475147690597168</v>
      </c>
      <c r="B2696">
        <f t="shared" si="411"/>
        <v>3.233182292829492</v>
      </c>
      <c r="C2696">
        <f t="shared" si="412"/>
        <v>2.2468649232092566</v>
      </c>
      <c r="D2696">
        <f t="shared" si="413"/>
        <v>3.2334537826116598</v>
      </c>
      <c r="E2696">
        <f t="shared" si="414"/>
        <v>4.9566699941450629</v>
      </c>
      <c r="F2696" t="b">
        <f t="shared" si="415"/>
        <v>1</v>
      </c>
      <c r="G2696" t="b">
        <f t="shared" si="416"/>
        <v>1</v>
      </c>
      <c r="H2696" t="b">
        <f t="shared" si="417"/>
        <v>1</v>
      </c>
      <c r="I2696" t="b">
        <f t="shared" si="418"/>
        <v>0</v>
      </c>
      <c r="J2696" t="b">
        <f t="shared" si="419"/>
        <v>0</v>
      </c>
    </row>
    <row r="2697" spans="1:10">
      <c r="A2697">
        <f t="shared" si="410"/>
        <v>0.64499313787932477</v>
      </c>
      <c r="B2697">
        <f t="shared" si="411"/>
        <v>3.2337251709495156</v>
      </c>
      <c r="C2697">
        <f t="shared" si="412"/>
        <v>2.2460253642954897</v>
      </c>
      <c r="D2697">
        <f t="shared" si="413"/>
        <v>3.2339965592873714</v>
      </c>
      <c r="E2697">
        <f t="shared" si="414"/>
        <v>4.9523574734104399</v>
      </c>
      <c r="F2697" t="b">
        <f t="shared" si="415"/>
        <v>1</v>
      </c>
      <c r="G2697" t="b">
        <f t="shared" si="416"/>
        <v>1</v>
      </c>
      <c r="H2697" t="b">
        <f t="shared" si="417"/>
        <v>1</v>
      </c>
      <c r="I2697" t="b">
        <f t="shared" si="418"/>
        <v>0</v>
      </c>
      <c r="J2697" t="b">
        <f t="shared" si="419"/>
        <v>0</v>
      </c>
    </row>
    <row r="2698" spans="1:10">
      <c r="A2698">
        <f t="shared" si="410"/>
        <v>0.64523479885267787</v>
      </c>
      <c r="B2698">
        <f t="shared" si="411"/>
        <v>3.234267846245336</v>
      </c>
      <c r="C2698">
        <f t="shared" si="412"/>
        <v>2.2451863385334447</v>
      </c>
      <c r="D2698">
        <f t="shared" si="413"/>
        <v>3.2345391332033007</v>
      </c>
      <c r="E2698">
        <f t="shared" si="414"/>
        <v>4.9480489855124503</v>
      </c>
      <c r="F2698" t="b">
        <f t="shared" si="415"/>
        <v>1</v>
      </c>
      <c r="G2698" t="b">
        <f t="shared" si="416"/>
        <v>1</v>
      </c>
      <c r="H2698" t="b">
        <f t="shared" si="417"/>
        <v>1</v>
      </c>
      <c r="I2698" t="b">
        <f t="shared" si="418"/>
        <v>0</v>
      </c>
      <c r="J2698" t="b">
        <f t="shared" si="419"/>
        <v>0</v>
      </c>
    </row>
    <row r="2699" spans="1:10">
      <c r="A2699">
        <f t="shared" si="410"/>
        <v>0.64547645982603097</v>
      </c>
      <c r="B2699">
        <f t="shared" si="411"/>
        <v>3.234810318845744</v>
      </c>
      <c r="C2699">
        <f t="shared" si="412"/>
        <v>2.2443478455021757</v>
      </c>
      <c r="D2699">
        <f t="shared" si="413"/>
        <v>3.2350815044881873</v>
      </c>
      <c r="E2699">
        <f t="shared" si="414"/>
        <v>4.9437445258779498</v>
      </c>
      <c r="F2699" t="b">
        <f t="shared" si="415"/>
        <v>1</v>
      </c>
      <c r="G2699" t="b">
        <f t="shared" si="416"/>
        <v>1</v>
      </c>
      <c r="H2699" t="b">
        <f t="shared" si="417"/>
        <v>1</v>
      </c>
      <c r="I2699" t="b">
        <f t="shared" si="418"/>
        <v>0</v>
      </c>
      <c r="J2699" t="b">
        <f t="shared" si="419"/>
        <v>0</v>
      </c>
    </row>
    <row r="2700" spans="1:10">
      <c r="A2700">
        <f t="shared" si="410"/>
        <v>0.64571812079938407</v>
      </c>
      <c r="B2700">
        <f t="shared" si="411"/>
        <v>3.235352588879429</v>
      </c>
      <c r="C2700">
        <f t="shared" si="412"/>
        <v>2.2435098847812087</v>
      </c>
      <c r="D2700">
        <f t="shared" si="413"/>
        <v>3.2356236732706707</v>
      </c>
      <c r="E2700">
        <f t="shared" si="414"/>
        <v>4.9394440899402099</v>
      </c>
      <c r="F2700" t="b">
        <f t="shared" si="415"/>
        <v>1</v>
      </c>
      <c r="G2700" t="b">
        <f t="shared" si="416"/>
        <v>1</v>
      </c>
      <c r="H2700" t="b">
        <f t="shared" si="417"/>
        <v>1</v>
      </c>
      <c r="I2700" t="b">
        <f t="shared" si="418"/>
        <v>0</v>
      </c>
      <c r="J2700" t="b">
        <f t="shared" si="419"/>
        <v>0</v>
      </c>
    </row>
    <row r="2701" spans="1:10">
      <c r="A2701">
        <f t="shared" si="410"/>
        <v>0.64595978177273716</v>
      </c>
      <c r="B2701">
        <f t="shared" si="411"/>
        <v>3.2358946564749793</v>
      </c>
      <c r="C2701">
        <f t="shared" si="412"/>
        <v>2.242672455950542</v>
      </c>
      <c r="D2701">
        <f t="shared" si="413"/>
        <v>3.2361656396792879</v>
      </c>
      <c r="E2701">
        <f t="shared" si="414"/>
        <v>4.9351476731389177</v>
      </c>
      <c r="F2701" t="b">
        <f t="shared" si="415"/>
        <v>1</v>
      </c>
      <c r="G2701" t="b">
        <f t="shared" si="416"/>
        <v>1</v>
      </c>
      <c r="H2701" t="b">
        <f t="shared" si="417"/>
        <v>1</v>
      </c>
      <c r="I2701" t="b">
        <f t="shared" si="418"/>
        <v>0</v>
      </c>
      <c r="J2701" t="b">
        <f t="shared" si="419"/>
        <v>0</v>
      </c>
    </row>
    <row r="2702" spans="1:10">
      <c r="A2702">
        <f t="shared" si="410"/>
        <v>0.64620144274609026</v>
      </c>
      <c r="B2702">
        <f t="shared" si="411"/>
        <v>3.236436521760881</v>
      </c>
      <c r="C2702">
        <f t="shared" si="412"/>
        <v>2.2418355585906444</v>
      </c>
      <c r="D2702">
        <f t="shared" si="413"/>
        <v>3.2367074038424741</v>
      </c>
      <c r="E2702">
        <f t="shared" si="414"/>
        <v>4.9308552709201559</v>
      </c>
      <c r="F2702" t="b">
        <f t="shared" si="415"/>
        <v>1</v>
      </c>
      <c r="G2702" t="b">
        <f t="shared" si="416"/>
        <v>1</v>
      </c>
      <c r="H2702" t="b">
        <f t="shared" si="417"/>
        <v>1</v>
      </c>
      <c r="I2702" t="b">
        <f t="shared" si="418"/>
        <v>0</v>
      </c>
      <c r="J2702" t="b">
        <f t="shared" si="419"/>
        <v>0</v>
      </c>
    </row>
    <row r="2703" spans="1:10">
      <c r="A2703">
        <f t="shared" si="410"/>
        <v>0.64644310371944336</v>
      </c>
      <c r="B2703">
        <f t="shared" si="411"/>
        <v>3.2369781848655195</v>
      </c>
      <c r="C2703">
        <f t="shared" si="412"/>
        <v>2.2409991922824557</v>
      </c>
      <c r="D2703">
        <f t="shared" si="413"/>
        <v>3.2372489658885648</v>
      </c>
      <c r="E2703">
        <f t="shared" si="414"/>
        <v>4.9265668787364003</v>
      </c>
      <c r="F2703" t="b">
        <f t="shared" si="415"/>
        <v>1</v>
      </c>
      <c r="G2703" t="b">
        <f t="shared" si="416"/>
        <v>1</v>
      </c>
      <c r="H2703" t="b">
        <f t="shared" si="417"/>
        <v>1</v>
      </c>
      <c r="I2703" t="b">
        <f t="shared" si="418"/>
        <v>0</v>
      </c>
      <c r="J2703" t="b">
        <f t="shared" si="419"/>
        <v>0</v>
      </c>
    </row>
    <row r="2704" spans="1:10">
      <c r="A2704">
        <f t="shared" si="410"/>
        <v>0.64668476469279645</v>
      </c>
      <c r="B2704">
        <f t="shared" si="411"/>
        <v>3.2375196459171787</v>
      </c>
      <c r="C2704">
        <f t="shared" si="412"/>
        <v>2.2401633566073853</v>
      </c>
      <c r="D2704">
        <f t="shared" si="413"/>
        <v>3.2377903259457925</v>
      </c>
      <c r="E2704">
        <f t="shared" si="414"/>
        <v>4.9222824920465023</v>
      </c>
      <c r="F2704" t="b">
        <f t="shared" si="415"/>
        <v>1</v>
      </c>
      <c r="G2704" t="b">
        <f t="shared" si="416"/>
        <v>1</v>
      </c>
      <c r="H2704" t="b">
        <f t="shared" si="417"/>
        <v>1</v>
      </c>
      <c r="I2704" t="b">
        <f t="shared" si="418"/>
        <v>0</v>
      </c>
      <c r="J2704" t="b">
        <f t="shared" si="419"/>
        <v>0</v>
      </c>
    </row>
    <row r="2705" spans="1:10">
      <c r="A2705">
        <f t="shared" si="410"/>
        <v>0.64692642566614955</v>
      </c>
      <c r="B2705">
        <f t="shared" si="411"/>
        <v>3.238060905044041</v>
      </c>
      <c r="C2705">
        <f t="shared" si="412"/>
        <v>2.2393280511473117</v>
      </c>
      <c r="D2705">
        <f t="shared" si="413"/>
        <v>3.2383314841422894</v>
      </c>
      <c r="E2705">
        <f t="shared" si="414"/>
        <v>4.9180021063156811</v>
      </c>
      <c r="F2705" t="b">
        <f t="shared" si="415"/>
        <v>1</v>
      </c>
      <c r="G2705" t="b">
        <f t="shared" si="416"/>
        <v>1</v>
      </c>
      <c r="H2705" t="b">
        <f t="shared" si="417"/>
        <v>1</v>
      </c>
      <c r="I2705" t="b">
        <f t="shared" si="418"/>
        <v>0</v>
      </c>
      <c r="J2705" t="b">
        <f t="shared" si="419"/>
        <v>0</v>
      </c>
    </row>
    <row r="2706" spans="1:10">
      <c r="A2706">
        <f t="shared" si="410"/>
        <v>0.64716808663950265</v>
      </c>
      <c r="B2706">
        <f t="shared" si="411"/>
        <v>3.2386019623741884</v>
      </c>
      <c r="C2706">
        <f t="shared" si="412"/>
        <v>2.2384932754845814</v>
      </c>
      <c r="D2706">
        <f t="shared" si="413"/>
        <v>3.2388724406060874</v>
      </c>
      <c r="E2706">
        <f t="shared" si="414"/>
        <v>4.9137257170155086</v>
      </c>
      <c r="F2706" t="b">
        <f t="shared" si="415"/>
        <v>1</v>
      </c>
      <c r="G2706" t="b">
        <f t="shared" si="416"/>
        <v>1</v>
      </c>
      <c r="H2706" t="b">
        <f t="shared" si="417"/>
        <v>1</v>
      </c>
      <c r="I2706" t="b">
        <f t="shared" si="418"/>
        <v>0</v>
      </c>
      <c r="J2706" t="b">
        <f t="shared" si="419"/>
        <v>0</v>
      </c>
    </row>
    <row r="2707" spans="1:10">
      <c r="A2707">
        <f t="shared" si="410"/>
        <v>0.64740974761285575</v>
      </c>
      <c r="B2707">
        <f t="shared" si="411"/>
        <v>3.2391428180356021</v>
      </c>
      <c r="C2707">
        <f t="shared" si="412"/>
        <v>2.2376590292020091</v>
      </c>
      <c r="D2707">
        <f t="shared" si="413"/>
        <v>3.2394131954651169</v>
      </c>
      <c r="E2707">
        <f t="shared" si="414"/>
        <v>4.909453319623907</v>
      </c>
      <c r="F2707" t="b">
        <f t="shared" si="415"/>
        <v>1</v>
      </c>
      <c r="G2707" t="b">
        <f t="shared" si="416"/>
        <v>1</v>
      </c>
      <c r="H2707" t="b">
        <f t="shared" si="417"/>
        <v>1</v>
      </c>
      <c r="I2707" t="b">
        <f t="shared" si="418"/>
        <v>0</v>
      </c>
      <c r="J2707" t="b">
        <f t="shared" si="419"/>
        <v>0</v>
      </c>
    </row>
    <row r="2708" spans="1:10">
      <c r="A2708">
        <f t="shared" si="410"/>
        <v>0.64765140858620884</v>
      </c>
      <c r="B2708">
        <f t="shared" si="411"/>
        <v>3.239683472156162</v>
      </c>
      <c r="C2708">
        <f t="shared" si="412"/>
        <v>2.236825311882876</v>
      </c>
      <c r="D2708">
        <f t="shared" si="413"/>
        <v>3.2399537488472072</v>
      </c>
      <c r="E2708">
        <f t="shared" si="414"/>
        <v>4.9051849096251301</v>
      </c>
      <c r="F2708" t="b">
        <f t="shared" si="415"/>
        <v>1</v>
      </c>
      <c r="G2708" t="b">
        <f t="shared" si="416"/>
        <v>1</v>
      </c>
      <c r="H2708" t="b">
        <f t="shared" si="417"/>
        <v>1</v>
      </c>
      <c r="I2708" t="b">
        <f t="shared" si="418"/>
        <v>0</v>
      </c>
      <c r="J2708" t="b">
        <f t="shared" si="419"/>
        <v>0</v>
      </c>
    </row>
    <row r="2709" spans="1:10">
      <c r="A2709">
        <f t="shared" si="410"/>
        <v>0.64789306955956194</v>
      </c>
      <c r="B2709">
        <f t="shared" si="411"/>
        <v>3.2402239248636477</v>
      </c>
      <c r="C2709">
        <f t="shared" si="412"/>
        <v>2.2359921231109294</v>
      </c>
      <c r="D2709">
        <f t="shared" si="413"/>
        <v>3.2404941008800883</v>
      </c>
      <c r="E2709">
        <f t="shared" si="414"/>
        <v>4.9009204825097514</v>
      </c>
      <c r="F2709" t="b">
        <f t="shared" si="415"/>
        <v>1</v>
      </c>
      <c r="G2709" t="b">
        <f t="shared" si="416"/>
        <v>1</v>
      </c>
      <c r="H2709" t="b">
        <f t="shared" si="417"/>
        <v>1</v>
      </c>
      <c r="I2709" t="b">
        <f t="shared" si="418"/>
        <v>0</v>
      </c>
      <c r="J2709" t="b">
        <f t="shared" si="419"/>
        <v>0</v>
      </c>
    </row>
    <row r="2710" spans="1:10">
      <c r="A2710">
        <f t="shared" si="410"/>
        <v>0.64813473053291504</v>
      </c>
      <c r="B2710">
        <f t="shared" si="411"/>
        <v>3.2407641762857384</v>
      </c>
      <c r="C2710">
        <f t="shared" si="412"/>
        <v>2.2351594624703828</v>
      </c>
      <c r="D2710">
        <f t="shared" si="413"/>
        <v>3.2410342516913886</v>
      </c>
      <c r="E2710">
        <f t="shared" si="414"/>
        <v>4.8966600337746611</v>
      </c>
      <c r="F2710" t="b">
        <f t="shared" si="415"/>
        <v>1</v>
      </c>
      <c r="G2710" t="b">
        <f t="shared" si="416"/>
        <v>1</v>
      </c>
      <c r="H2710" t="b">
        <f t="shared" si="417"/>
        <v>1</v>
      </c>
      <c r="I2710" t="b">
        <f t="shared" si="418"/>
        <v>0</v>
      </c>
      <c r="J2710" t="b">
        <f t="shared" si="419"/>
        <v>0</v>
      </c>
    </row>
    <row r="2711" spans="1:10">
      <c r="A2711">
        <f t="shared" si="410"/>
        <v>0.64837639150626813</v>
      </c>
      <c r="B2711">
        <f t="shared" si="411"/>
        <v>3.2413042265500125</v>
      </c>
      <c r="C2711">
        <f t="shared" si="412"/>
        <v>2.2343273295459145</v>
      </c>
      <c r="D2711">
        <f t="shared" si="413"/>
        <v>3.2415742014086364</v>
      </c>
      <c r="E2711">
        <f t="shared" si="414"/>
        <v>4.8924035589230535</v>
      </c>
      <c r="F2711" t="b">
        <f t="shared" si="415"/>
        <v>1</v>
      </c>
      <c r="G2711" t="b">
        <f t="shared" si="416"/>
        <v>1</v>
      </c>
      <c r="H2711" t="b">
        <f t="shared" si="417"/>
        <v>1</v>
      </c>
      <c r="I2711" t="b">
        <f t="shared" si="418"/>
        <v>0</v>
      </c>
      <c r="J2711" t="b">
        <f t="shared" si="419"/>
        <v>0</v>
      </c>
    </row>
    <row r="2712" spans="1:10">
      <c r="A2712">
        <f t="shared" si="410"/>
        <v>0.64861805247962123</v>
      </c>
      <c r="B2712">
        <f t="shared" si="411"/>
        <v>3.241844075783948</v>
      </c>
      <c r="C2712">
        <f t="shared" si="412"/>
        <v>2.2334957239226672</v>
      </c>
      <c r="D2712">
        <f t="shared" si="413"/>
        <v>3.2421139501592595</v>
      </c>
      <c r="E2712">
        <f t="shared" si="414"/>
        <v>4.8881510534644104</v>
      </c>
      <c r="F2712" t="b">
        <f t="shared" si="415"/>
        <v>1</v>
      </c>
      <c r="G2712" t="b">
        <f t="shared" si="416"/>
        <v>1</v>
      </c>
      <c r="H2712" t="b">
        <f t="shared" si="417"/>
        <v>1</v>
      </c>
      <c r="I2712" t="b">
        <f t="shared" si="418"/>
        <v>0</v>
      </c>
      <c r="J2712" t="b">
        <f t="shared" si="419"/>
        <v>0</v>
      </c>
    </row>
    <row r="2713" spans="1:10">
      <c r="A2713">
        <f t="shared" si="410"/>
        <v>0.64885971345297433</v>
      </c>
      <c r="B2713">
        <f t="shared" si="411"/>
        <v>3.2423837241149229</v>
      </c>
      <c r="C2713">
        <f t="shared" si="412"/>
        <v>2.2326646451862464</v>
      </c>
      <c r="D2713">
        <f t="shared" si="413"/>
        <v>3.2426534980705863</v>
      </c>
      <c r="E2713">
        <f t="shared" si="414"/>
        <v>4.8839025129144913</v>
      </c>
      <c r="F2713" t="b">
        <f t="shared" si="415"/>
        <v>1</v>
      </c>
      <c r="G2713" t="b">
        <f t="shared" si="416"/>
        <v>1</v>
      </c>
      <c r="H2713" t="b">
        <f t="shared" si="417"/>
        <v>1</v>
      </c>
      <c r="I2713" t="b">
        <f t="shared" si="418"/>
        <v>0</v>
      </c>
      <c r="J2713" t="b">
        <f t="shared" si="419"/>
        <v>0</v>
      </c>
    </row>
    <row r="2714" spans="1:10">
      <c r="A2714">
        <f t="shared" si="410"/>
        <v>0.64910137442632743</v>
      </c>
      <c r="B2714">
        <f t="shared" si="411"/>
        <v>3.2429231716702156</v>
      </c>
      <c r="C2714">
        <f t="shared" si="412"/>
        <v>2.2318340929227212</v>
      </c>
      <c r="D2714">
        <f t="shared" si="413"/>
        <v>3.2431928452698449</v>
      </c>
      <c r="E2714">
        <f t="shared" si="414"/>
        <v>4.8796579327953289</v>
      </c>
      <c r="F2714" t="b">
        <f t="shared" si="415"/>
        <v>1</v>
      </c>
      <c r="G2714" t="b">
        <f t="shared" si="416"/>
        <v>1</v>
      </c>
      <c r="H2714" t="b">
        <f t="shared" si="417"/>
        <v>1</v>
      </c>
      <c r="I2714" t="b">
        <f t="shared" si="418"/>
        <v>0</v>
      </c>
      <c r="J2714" t="b">
        <f t="shared" si="419"/>
        <v>0</v>
      </c>
    </row>
    <row r="2715" spans="1:10">
      <c r="A2715">
        <f t="shared" si="410"/>
        <v>0.64934303539968052</v>
      </c>
      <c r="B2715">
        <f t="shared" si="411"/>
        <v>3.2434624185770038</v>
      </c>
      <c r="C2715">
        <f t="shared" si="412"/>
        <v>2.2310040667186226</v>
      </c>
      <c r="D2715">
        <f t="shared" si="413"/>
        <v>3.2437319918841627</v>
      </c>
      <c r="E2715">
        <f t="shared" si="414"/>
        <v>4.8754173086352139</v>
      </c>
      <c r="F2715" t="b">
        <f t="shared" si="415"/>
        <v>1</v>
      </c>
      <c r="G2715" t="b">
        <f t="shared" si="416"/>
        <v>1</v>
      </c>
      <c r="H2715" t="b">
        <f t="shared" si="417"/>
        <v>1</v>
      </c>
      <c r="I2715" t="b">
        <f t="shared" si="418"/>
        <v>0</v>
      </c>
      <c r="J2715" t="b">
        <f t="shared" si="419"/>
        <v>0</v>
      </c>
    </row>
    <row r="2716" spans="1:10">
      <c r="A2716">
        <f t="shared" si="410"/>
        <v>0.64958469637303362</v>
      </c>
      <c r="B2716">
        <f t="shared" si="411"/>
        <v>3.2440014649623654</v>
      </c>
      <c r="C2716">
        <f t="shared" si="412"/>
        <v>2.2301745661609433</v>
      </c>
      <c r="D2716">
        <f t="shared" si="413"/>
        <v>3.2442709380405681</v>
      </c>
      <c r="E2716">
        <f t="shared" si="414"/>
        <v>4.8711806359686847</v>
      </c>
      <c r="F2716" t="b">
        <f t="shared" si="415"/>
        <v>1</v>
      </c>
      <c r="G2716" t="b">
        <f t="shared" si="416"/>
        <v>1</v>
      </c>
      <c r="H2716" t="b">
        <f t="shared" si="417"/>
        <v>1</v>
      </c>
      <c r="I2716" t="b">
        <f t="shared" si="418"/>
        <v>0</v>
      </c>
      <c r="J2716" t="b">
        <f t="shared" si="419"/>
        <v>0</v>
      </c>
    </row>
    <row r="2717" spans="1:10">
      <c r="A2717">
        <f t="shared" si="410"/>
        <v>0.64982635734638672</v>
      </c>
      <c r="B2717">
        <f t="shared" si="411"/>
        <v>3.2445403109532793</v>
      </c>
      <c r="C2717">
        <f t="shared" si="412"/>
        <v>2.2293455908371365</v>
      </c>
      <c r="D2717">
        <f t="shared" si="413"/>
        <v>3.2448096838659906</v>
      </c>
      <c r="E2717">
        <f t="shared" si="414"/>
        <v>4.8669479103365143</v>
      </c>
      <c r="F2717" t="b">
        <f t="shared" si="415"/>
        <v>1</v>
      </c>
      <c r="G2717" t="b">
        <f t="shared" si="416"/>
        <v>1</v>
      </c>
      <c r="H2717" t="b">
        <f t="shared" si="417"/>
        <v>1</v>
      </c>
      <c r="I2717" t="b">
        <f t="shared" si="418"/>
        <v>0</v>
      </c>
      <c r="J2717" t="b">
        <f t="shared" si="419"/>
        <v>0</v>
      </c>
    </row>
    <row r="2718" spans="1:10">
      <c r="A2718">
        <f t="shared" ref="A2718:A2781" si="420">IF(H2717, A2717+$D$22, A2717)</f>
        <v>0.65006801831973982</v>
      </c>
      <c r="B2718">
        <f t="shared" ref="B2718:B2781" si="421">IF(NOT(I2717),$D2717+$C2718*$D$22/2,$B2717)</f>
        <v>3.245078956676624</v>
      </c>
      <c r="C2718">
        <f t="shared" ref="C2718:C2781" si="422">IF(NOT(I2717),C2717+$D$22*(COS($D2717)-$D$17*(SIN($D2717)+C2717^2)),C2717)</f>
        <v>2.2285171403351161</v>
      </c>
      <c r="D2718">
        <f t="shared" ref="D2718:D2781" si="423">B2718+C2718*$D$22/2</f>
        <v>3.2453482294872575</v>
      </c>
      <c r="E2718">
        <f t="shared" ref="E2718:E2781" si="424">SIN($D2718)+C2718^2</f>
        <v>4.8627191272857093</v>
      </c>
      <c r="F2718" t="b">
        <f t="shared" ref="F2718:F2781" si="425">(E2718&gt;=0)</f>
        <v>1</v>
      </c>
      <c r="G2718" t="b">
        <f t="shared" ref="G2718:G2781" si="426">(C2718&gt;=0)</f>
        <v>1</v>
      </c>
      <c r="H2718" t="b">
        <f t="shared" ref="H2718:H2781" si="427">(D2718&lt;$D$23)</f>
        <v>1</v>
      </c>
      <c r="I2718" t="b">
        <f t="shared" ref="I2718:I2781" si="428">OR(I2717,NOT(AND(F2718,G2718,H2718)))</f>
        <v>0</v>
      </c>
      <c r="J2718" t="b">
        <f t="shared" ref="J2718:J2781" si="429">OR(J2717,  AND(NOT(H2718), G2718, F2718))</f>
        <v>0</v>
      </c>
    </row>
    <row r="2719" spans="1:10">
      <c r="A2719">
        <f t="shared" si="420"/>
        <v>0.65030967929309291</v>
      </c>
      <c r="B2719">
        <f t="shared" si="421"/>
        <v>3.2456174022591786</v>
      </c>
      <c r="C2719">
        <f t="shared" si="422"/>
        <v>2.2276892142432554</v>
      </c>
      <c r="D2719">
        <f t="shared" si="423"/>
        <v>3.2458865750310997</v>
      </c>
      <c r="E2719">
        <f t="shared" si="424"/>
        <v>4.8584942823694863</v>
      </c>
      <c r="F2719" t="b">
        <f t="shared" si="425"/>
        <v>1</v>
      </c>
      <c r="G2719" t="b">
        <f t="shared" si="426"/>
        <v>1</v>
      </c>
      <c r="H2719" t="b">
        <f t="shared" si="427"/>
        <v>1</v>
      </c>
      <c r="I2719" t="b">
        <f t="shared" si="428"/>
        <v>0</v>
      </c>
      <c r="J2719" t="b">
        <f t="shared" si="429"/>
        <v>0</v>
      </c>
    </row>
    <row r="2720" spans="1:10">
      <c r="A2720">
        <f t="shared" si="420"/>
        <v>0.65055134026644601</v>
      </c>
      <c r="B2720">
        <f t="shared" si="421"/>
        <v>3.246155647827623</v>
      </c>
      <c r="C2720">
        <f t="shared" si="422"/>
        <v>2.2268618121503865</v>
      </c>
      <c r="D2720">
        <f t="shared" si="423"/>
        <v>3.2464247206241463</v>
      </c>
      <c r="E2720">
        <f t="shared" si="424"/>
        <v>4.8542733711472703</v>
      </c>
      <c r="F2720" t="b">
        <f t="shared" si="425"/>
        <v>1</v>
      </c>
      <c r="G2720" t="b">
        <f t="shared" si="426"/>
        <v>1</v>
      </c>
      <c r="H2720" t="b">
        <f t="shared" si="427"/>
        <v>1</v>
      </c>
      <c r="I2720" t="b">
        <f t="shared" si="428"/>
        <v>0</v>
      </c>
      <c r="J2720" t="b">
        <f t="shared" si="429"/>
        <v>0</v>
      </c>
    </row>
    <row r="2721" spans="1:10">
      <c r="A2721">
        <f t="shared" si="420"/>
        <v>0.65079300123979911</v>
      </c>
      <c r="B2721">
        <f t="shared" si="421"/>
        <v>3.2466936935085378</v>
      </c>
      <c r="C2721">
        <f t="shared" si="422"/>
        <v>2.2260349336457996</v>
      </c>
      <c r="D2721">
        <f t="shared" si="423"/>
        <v>3.2469626663929292</v>
      </c>
      <c r="E2721">
        <f t="shared" si="424"/>
        <v>4.8500563891846804</v>
      </c>
      <c r="F2721" t="b">
        <f t="shared" si="425"/>
        <v>1</v>
      </c>
      <c r="G2721" t="b">
        <f t="shared" si="426"/>
        <v>1</v>
      </c>
      <c r="H2721" t="b">
        <f t="shared" si="427"/>
        <v>1</v>
      </c>
      <c r="I2721" t="b">
        <f t="shared" si="428"/>
        <v>0</v>
      </c>
      <c r="J2721" t="b">
        <f t="shared" si="429"/>
        <v>0</v>
      </c>
    </row>
    <row r="2722" spans="1:10">
      <c r="A2722">
        <f t="shared" si="420"/>
        <v>0.6510346622131522</v>
      </c>
      <c r="B2722">
        <f t="shared" si="421"/>
        <v>3.2472315394284044</v>
      </c>
      <c r="C2722">
        <f t="shared" si="422"/>
        <v>2.2252085783192421</v>
      </c>
      <c r="D2722">
        <f t="shared" si="423"/>
        <v>3.2475004124638795</v>
      </c>
      <c r="E2722">
        <f t="shared" si="424"/>
        <v>4.8458433320535175</v>
      </c>
      <c r="F2722" t="b">
        <f t="shared" si="425"/>
        <v>1</v>
      </c>
      <c r="G2722" t="b">
        <f t="shared" si="426"/>
        <v>1</v>
      </c>
      <c r="H2722" t="b">
        <f t="shared" si="427"/>
        <v>1</v>
      </c>
      <c r="I2722" t="b">
        <f t="shared" si="428"/>
        <v>0</v>
      </c>
      <c r="J2722" t="b">
        <f t="shared" si="429"/>
        <v>0</v>
      </c>
    </row>
    <row r="2723" spans="1:10">
      <c r="A2723">
        <f t="shared" si="420"/>
        <v>0.6512763231865053</v>
      </c>
      <c r="B2723">
        <f t="shared" si="421"/>
        <v>3.2477691857136048</v>
      </c>
      <c r="C2723">
        <f t="shared" si="422"/>
        <v>2.2243827457609191</v>
      </c>
      <c r="D2723">
        <f t="shared" si="423"/>
        <v>3.2480379589633301</v>
      </c>
      <c r="E2723">
        <f t="shared" si="424"/>
        <v>4.8416341953317614</v>
      </c>
      <c r="F2723" t="b">
        <f t="shared" si="425"/>
        <v>1</v>
      </c>
      <c r="G2723" t="b">
        <f t="shared" si="426"/>
        <v>1</v>
      </c>
      <c r="H2723" t="b">
        <f t="shared" si="427"/>
        <v>1</v>
      </c>
      <c r="I2723" t="b">
        <f t="shared" si="428"/>
        <v>0</v>
      </c>
      <c r="J2723" t="b">
        <f t="shared" si="429"/>
        <v>0</v>
      </c>
    </row>
    <row r="2724" spans="1:10">
      <c r="A2724">
        <f t="shared" si="420"/>
        <v>0.6515179841598584</v>
      </c>
      <c r="B2724">
        <f t="shared" si="421"/>
        <v>3.2483066324904222</v>
      </c>
      <c r="C2724">
        <f t="shared" si="422"/>
        <v>2.2235574355614909</v>
      </c>
      <c r="D2724">
        <f t="shared" si="423"/>
        <v>3.2485753060175142</v>
      </c>
      <c r="E2724">
        <f t="shared" si="424"/>
        <v>4.8374289746035526</v>
      </c>
      <c r="F2724" t="b">
        <f t="shared" si="425"/>
        <v>1</v>
      </c>
      <c r="G2724" t="b">
        <f t="shared" si="426"/>
        <v>1</v>
      </c>
      <c r="H2724" t="b">
        <f t="shared" si="427"/>
        <v>1</v>
      </c>
      <c r="I2724" t="b">
        <f t="shared" si="428"/>
        <v>0</v>
      </c>
      <c r="J2724" t="b">
        <f t="shared" si="429"/>
        <v>0</v>
      </c>
    </row>
    <row r="2725" spans="1:10">
      <c r="A2725">
        <f t="shared" si="420"/>
        <v>0.6517596451332115</v>
      </c>
      <c r="B2725">
        <f t="shared" si="421"/>
        <v>3.2488438798850408</v>
      </c>
      <c r="C2725">
        <f t="shared" si="422"/>
        <v>2.2227326473120739</v>
      </c>
      <c r="D2725">
        <f t="shared" si="423"/>
        <v>3.2491124537525673</v>
      </c>
      <c r="E2725">
        <f t="shared" si="424"/>
        <v>4.8332276654591819</v>
      </c>
      <c r="F2725" t="b">
        <f t="shared" si="425"/>
        <v>1</v>
      </c>
      <c r="G2725" t="b">
        <f t="shared" si="426"/>
        <v>1</v>
      </c>
      <c r="H2725" t="b">
        <f t="shared" si="427"/>
        <v>1</v>
      </c>
      <c r="I2725" t="b">
        <f t="shared" si="428"/>
        <v>0</v>
      </c>
      <c r="J2725" t="b">
        <f t="shared" si="429"/>
        <v>0</v>
      </c>
    </row>
    <row r="2726" spans="1:10">
      <c r="A2726">
        <f t="shared" si="420"/>
        <v>0.65200130610656459</v>
      </c>
      <c r="B2726">
        <f t="shared" si="421"/>
        <v>3.2493809280235464</v>
      </c>
      <c r="C2726">
        <f t="shared" si="422"/>
        <v>2.2219083806042397</v>
      </c>
      <c r="D2726">
        <f t="shared" si="423"/>
        <v>3.2496494022945255</v>
      </c>
      <c r="E2726">
        <f t="shared" si="424"/>
        <v>4.8290302634950892</v>
      </c>
      <c r="F2726" t="b">
        <f t="shared" si="425"/>
        <v>1</v>
      </c>
      <c r="G2726" t="b">
        <f t="shared" si="426"/>
        <v>1</v>
      </c>
      <c r="H2726" t="b">
        <f t="shared" si="427"/>
        <v>1</v>
      </c>
      <c r="I2726" t="b">
        <f t="shared" si="428"/>
        <v>0</v>
      </c>
      <c r="J2726" t="b">
        <f t="shared" si="429"/>
        <v>0</v>
      </c>
    </row>
    <row r="2727" spans="1:10">
      <c r="A2727">
        <f t="shared" si="420"/>
        <v>0.65224296707991769</v>
      </c>
      <c r="B2727">
        <f t="shared" si="421"/>
        <v>3.2499177770319259</v>
      </c>
      <c r="C2727">
        <f t="shared" si="422"/>
        <v>2.2210846350300129</v>
      </c>
      <c r="D2727">
        <f t="shared" si="423"/>
        <v>3.2501861517693262</v>
      </c>
      <c r="E2727">
        <f t="shared" si="424"/>
        <v>4.8248367643138383</v>
      </c>
      <c r="F2727" t="b">
        <f t="shared" si="425"/>
        <v>1</v>
      </c>
      <c r="G2727" t="b">
        <f t="shared" si="426"/>
        <v>1</v>
      </c>
      <c r="H2727" t="b">
        <f t="shared" si="427"/>
        <v>1</v>
      </c>
      <c r="I2727" t="b">
        <f t="shared" si="428"/>
        <v>0</v>
      </c>
      <c r="J2727" t="b">
        <f t="shared" si="429"/>
        <v>0</v>
      </c>
    </row>
    <row r="2728" spans="1:10">
      <c r="A2728">
        <f t="shared" si="420"/>
        <v>0.65248462805327079</v>
      </c>
      <c r="B2728">
        <f t="shared" si="421"/>
        <v>3.2504544270360678</v>
      </c>
      <c r="C2728">
        <f t="shared" si="422"/>
        <v>2.2202614101818727</v>
      </c>
      <c r="D2728">
        <f t="shared" si="423"/>
        <v>3.2507227023028094</v>
      </c>
      <c r="E2728">
        <f t="shared" si="424"/>
        <v>4.8206471635241206</v>
      </c>
      <c r="F2728" t="b">
        <f t="shared" si="425"/>
        <v>1</v>
      </c>
      <c r="G2728" t="b">
        <f t="shared" si="426"/>
        <v>1</v>
      </c>
      <c r="H2728" t="b">
        <f t="shared" si="427"/>
        <v>1</v>
      </c>
      <c r="I2728" t="b">
        <f t="shared" si="428"/>
        <v>0</v>
      </c>
      <c r="J2728" t="b">
        <f t="shared" si="429"/>
        <v>0</v>
      </c>
    </row>
    <row r="2729" spans="1:10">
      <c r="A2729">
        <f t="shared" si="420"/>
        <v>0.65272628902662388</v>
      </c>
      <c r="B2729">
        <f t="shared" si="421"/>
        <v>3.2509908781617622</v>
      </c>
      <c r="C2729">
        <f t="shared" si="422"/>
        <v>2.2194387056527507</v>
      </c>
      <c r="D2729">
        <f t="shared" si="423"/>
        <v>3.2512590540207151</v>
      </c>
      <c r="E2729">
        <f t="shared" si="424"/>
        <v>4.8164614567407336</v>
      </c>
      <c r="F2729" t="b">
        <f t="shared" si="425"/>
        <v>1</v>
      </c>
      <c r="G2729" t="b">
        <f t="shared" si="426"/>
        <v>1</v>
      </c>
      <c r="H2729" t="b">
        <f t="shared" si="427"/>
        <v>1</v>
      </c>
      <c r="I2729" t="b">
        <f t="shared" si="428"/>
        <v>0</v>
      </c>
      <c r="J2729" t="b">
        <f t="shared" si="429"/>
        <v>0</v>
      </c>
    </row>
    <row r="2730" spans="1:10">
      <c r="A2730">
        <f t="shared" si="420"/>
        <v>0.65296794999997698</v>
      </c>
      <c r="B2730">
        <f t="shared" si="421"/>
        <v>3.2515271305347007</v>
      </c>
      <c r="C2730">
        <f t="shared" si="422"/>
        <v>2.2186165210360307</v>
      </c>
      <c r="D2730">
        <f t="shared" si="423"/>
        <v>3.2517952070486862</v>
      </c>
      <c r="E2730">
        <f t="shared" si="424"/>
        <v>4.8122796395845802</v>
      </c>
      <c r="F2730" t="b">
        <f t="shared" si="425"/>
        <v>1</v>
      </c>
      <c r="G2730" t="b">
        <f t="shared" si="426"/>
        <v>1</v>
      </c>
      <c r="H2730" t="b">
        <f t="shared" si="427"/>
        <v>1</v>
      </c>
      <c r="I2730" t="b">
        <f t="shared" si="428"/>
        <v>0</v>
      </c>
      <c r="J2730" t="b">
        <f t="shared" si="429"/>
        <v>0</v>
      </c>
    </row>
    <row r="2731" spans="1:10">
      <c r="A2731">
        <f t="shared" si="420"/>
        <v>0.65320961097333008</v>
      </c>
      <c r="B2731">
        <f t="shared" si="421"/>
        <v>3.2520631842804764</v>
      </c>
      <c r="C2731">
        <f t="shared" si="422"/>
        <v>2.2177948559255483</v>
      </c>
      <c r="D2731">
        <f t="shared" si="423"/>
        <v>3.2523311615122665</v>
      </c>
      <c r="E2731">
        <f t="shared" si="424"/>
        <v>4.80810170768265</v>
      </c>
      <c r="F2731" t="b">
        <f t="shared" si="425"/>
        <v>1</v>
      </c>
      <c r="G2731" t="b">
        <f t="shared" si="426"/>
        <v>1</v>
      </c>
      <c r="H2731" t="b">
        <f t="shared" si="427"/>
        <v>1</v>
      </c>
      <c r="I2731" t="b">
        <f t="shared" si="428"/>
        <v>0</v>
      </c>
      <c r="J2731" t="b">
        <f t="shared" si="429"/>
        <v>0</v>
      </c>
    </row>
    <row r="2732" spans="1:10">
      <c r="A2732">
        <f t="shared" si="420"/>
        <v>0.65345127194668318</v>
      </c>
      <c r="B2732">
        <f t="shared" si="421"/>
        <v>3.2525990395245845</v>
      </c>
      <c r="C2732">
        <f t="shared" si="422"/>
        <v>2.2169737099155897</v>
      </c>
      <c r="D2732">
        <f t="shared" si="423"/>
        <v>3.2528669175369025</v>
      </c>
      <c r="E2732">
        <f t="shared" si="424"/>
        <v>4.8039276566680158</v>
      </c>
      <c r="F2732" t="b">
        <f t="shared" si="425"/>
        <v>1</v>
      </c>
      <c r="G2732" t="b">
        <f t="shared" si="426"/>
        <v>1</v>
      </c>
      <c r="H2732" t="b">
        <f t="shared" si="427"/>
        <v>1</v>
      </c>
      <c r="I2732" t="b">
        <f t="shared" si="428"/>
        <v>0</v>
      </c>
      <c r="J2732" t="b">
        <f t="shared" si="429"/>
        <v>0</v>
      </c>
    </row>
    <row r="2733" spans="1:10">
      <c r="A2733">
        <f t="shared" si="420"/>
        <v>0.65369293292003627</v>
      </c>
      <c r="B2733">
        <f t="shared" si="421"/>
        <v>3.253134696392423</v>
      </c>
      <c r="C2733">
        <f t="shared" si="422"/>
        <v>2.2161530826008917</v>
      </c>
      <c r="D2733">
        <f t="shared" si="423"/>
        <v>3.2534024752479436</v>
      </c>
      <c r="E2733">
        <f t="shared" si="424"/>
        <v>4.7997574821798157</v>
      </c>
      <c r="F2733" t="b">
        <f t="shared" si="425"/>
        <v>1</v>
      </c>
      <c r="G2733" t="b">
        <f t="shared" si="426"/>
        <v>1</v>
      </c>
      <c r="H2733" t="b">
        <f t="shared" si="427"/>
        <v>1</v>
      </c>
      <c r="I2733" t="b">
        <f t="shared" si="428"/>
        <v>0</v>
      </c>
      <c r="J2733" t="b">
        <f t="shared" si="429"/>
        <v>0</v>
      </c>
    </row>
    <row r="2734" spans="1:10">
      <c r="A2734">
        <f t="shared" si="420"/>
        <v>0.65393459389338937</v>
      </c>
      <c r="B2734">
        <f t="shared" si="421"/>
        <v>3.2536701550092912</v>
      </c>
      <c r="C2734">
        <f t="shared" si="422"/>
        <v>2.2153329735766407</v>
      </c>
      <c r="D2734">
        <f t="shared" si="423"/>
        <v>3.2539378347706389</v>
      </c>
      <c r="E2734">
        <f t="shared" si="424"/>
        <v>4.795591179863254</v>
      </c>
      <c r="F2734" t="b">
        <f t="shared" si="425"/>
        <v>1</v>
      </c>
      <c r="G2734" t="b">
        <f t="shared" si="426"/>
        <v>1</v>
      </c>
      <c r="H2734" t="b">
        <f t="shared" si="427"/>
        <v>1</v>
      </c>
      <c r="I2734" t="b">
        <f t="shared" si="428"/>
        <v>0</v>
      </c>
      <c r="J2734" t="b">
        <f t="shared" si="429"/>
        <v>0</v>
      </c>
    </row>
    <row r="2735" spans="1:10">
      <c r="A2735">
        <f t="shared" si="420"/>
        <v>0.65417625486674247</v>
      </c>
      <c r="B2735">
        <f t="shared" si="421"/>
        <v>3.2542054155003908</v>
      </c>
      <c r="C2735">
        <f t="shared" si="422"/>
        <v>2.2145133824384713</v>
      </c>
      <c r="D2735">
        <f t="shared" si="423"/>
        <v>3.2544729962301426</v>
      </c>
      <c r="E2735">
        <f t="shared" si="424"/>
        <v>4.7914287453695756</v>
      </c>
      <c r="F2735" t="b">
        <f t="shared" si="425"/>
        <v>1</v>
      </c>
      <c r="G2735" t="b">
        <f t="shared" si="426"/>
        <v>1</v>
      </c>
      <c r="H2735" t="b">
        <f t="shared" si="427"/>
        <v>1</v>
      </c>
      <c r="I2735" t="b">
        <f t="shared" si="428"/>
        <v>0</v>
      </c>
      <c r="J2735" t="b">
        <f t="shared" si="429"/>
        <v>0</v>
      </c>
    </row>
    <row r="2736" spans="1:10">
      <c r="A2736">
        <f t="shared" si="420"/>
        <v>0.65441791584009557</v>
      </c>
      <c r="B2736">
        <f t="shared" si="421"/>
        <v>3.254740477990826</v>
      </c>
      <c r="C2736">
        <f t="shared" si="422"/>
        <v>2.213694308782467</v>
      </c>
      <c r="D2736">
        <f t="shared" si="423"/>
        <v>3.2550079597515094</v>
      </c>
      <c r="E2736">
        <f t="shared" si="424"/>
        <v>4.7872701743560677</v>
      </c>
      <c r="F2736" t="b">
        <f t="shared" si="425"/>
        <v>1</v>
      </c>
      <c r="G2736" t="b">
        <f t="shared" si="426"/>
        <v>1</v>
      </c>
      <c r="H2736" t="b">
        <f t="shared" si="427"/>
        <v>1</v>
      </c>
      <c r="I2736" t="b">
        <f t="shared" si="428"/>
        <v>0</v>
      </c>
      <c r="J2736" t="b">
        <f t="shared" si="429"/>
        <v>0</v>
      </c>
    </row>
    <row r="2737" spans="1:10">
      <c r="A2737">
        <f t="shared" si="420"/>
        <v>0.65465957681344866</v>
      </c>
      <c r="B2737">
        <f t="shared" si="421"/>
        <v>3.2552753426056031</v>
      </c>
      <c r="C2737">
        <f t="shared" si="422"/>
        <v>2.212875752205159</v>
      </c>
      <c r="D2737">
        <f t="shared" si="423"/>
        <v>3.2555427254596969</v>
      </c>
      <c r="E2737">
        <f t="shared" si="424"/>
        <v>4.7831154624860508</v>
      </c>
      <c r="F2737" t="b">
        <f t="shared" si="425"/>
        <v>1</v>
      </c>
      <c r="G2737" t="b">
        <f t="shared" si="426"/>
        <v>1</v>
      </c>
      <c r="H2737" t="b">
        <f t="shared" si="427"/>
        <v>1</v>
      </c>
      <c r="I2737" t="b">
        <f t="shared" si="428"/>
        <v>0</v>
      </c>
      <c r="J2737" t="b">
        <f t="shared" si="429"/>
        <v>0</v>
      </c>
    </row>
    <row r="2738" spans="1:10">
      <c r="A2738">
        <f t="shared" si="420"/>
        <v>0.65490123778680176</v>
      </c>
      <c r="B2738">
        <f t="shared" si="421"/>
        <v>3.2558100094696312</v>
      </c>
      <c r="C2738">
        <f t="shared" si="422"/>
        <v>2.2120577123035252</v>
      </c>
      <c r="D2738">
        <f t="shared" si="423"/>
        <v>3.2560772934795654</v>
      </c>
      <c r="E2738">
        <f t="shared" si="424"/>
        <v>4.7789646054288566</v>
      </c>
      <c r="F2738" t="b">
        <f t="shared" si="425"/>
        <v>1</v>
      </c>
      <c r="G2738" t="b">
        <f t="shared" si="426"/>
        <v>1</v>
      </c>
      <c r="H2738" t="b">
        <f t="shared" si="427"/>
        <v>1</v>
      </c>
      <c r="I2738" t="b">
        <f t="shared" si="428"/>
        <v>0</v>
      </c>
      <c r="J2738" t="b">
        <f t="shared" si="429"/>
        <v>0</v>
      </c>
    </row>
    <row r="2739" spans="1:10">
      <c r="A2739">
        <f t="shared" si="420"/>
        <v>0.65514289876015486</v>
      </c>
      <c r="B2739">
        <f t="shared" si="421"/>
        <v>3.2563444787077218</v>
      </c>
      <c r="C2739">
        <f t="shared" si="422"/>
        <v>2.2112401886749899</v>
      </c>
      <c r="D2739">
        <f t="shared" si="423"/>
        <v>3.2566116639358782</v>
      </c>
      <c r="E2739">
        <f t="shared" si="424"/>
        <v>4.774817598859828</v>
      </c>
      <c r="F2739" t="b">
        <f t="shared" si="425"/>
        <v>1</v>
      </c>
      <c r="G2739" t="b">
        <f t="shared" si="426"/>
        <v>1</v>
      </c>
      <c r="H2739" t="b">
        <f t="shared" si="427"/>
        <v>1</v>
      </c>
      <c r="I2739" t="b">
        <f t="shared" si="428"/>
        <v>0</v>
      </c>
      <c r="J2739" t="b">
        <f t="shared" si="429"/>
        <v>0</v>
      </c>
    </row>
    <row r="2740" spans="1:10">
      <c r="A2740">
        <f t="shared" si="420"/>
        <v>0.65538455973350795</v>
      </c>
      <c r="B2740">
        <f t="shared" si="421"/>
        <v>3.2568787504445895</v>
      </c>
      <c r="C2740">
        <f t="shared" si="422"/>
        <v>2.2104231809174233</v>
      </c>
      <c r="D2740">
        <f t="shared" si="423"/>
        <v>3.2571458369533008</v>
      </c>
      <c r="E2740">
        <f t="shared" si="424"/>
        <v>4.7706744384603077</v>
      </c>
      <c r="F2740" t="b">
        <f t="shared" si="425"/>
        <v>1</v>
      </c>
      <c r="G2740" t="b">
        <f t="shared" si="426"/>
        <v>1</v>
      </c>
      <c r="H2740" t="b">
        <f t="shared" si="427"/>
        <v>1</v>
      </c>
      <c r="I2740" t="b">
        <f t="shared" si="428"/>
        <v>0</v>
      </c>
      <c r="J2740" t="b">
        <f t="shared" si="429"/>
        <v>0</v>
      </c>
    </row>
    <row r="2741" spans="1:10">
      <c r="A2741">
        <f t="shared" si="420"/>
        <v>0.65562622070686105</v>
      </c>
      <c r="B2741">
        <f t="shared" si="421"/>
        <v>3.2574128248048515</v>
      </c>
      <c r="C2741">
        <f t="shared" si="422"/>
        <v>2.2096066886291403</v>
      </c>
      <c r="D2741">
        <f t="shared" si="423"/>
        <v>3.2576798126564022</v>
      </c>
      <c r="E2741">
        <f t="shared" si="424"/>
        <v>4.7665351199176218</v>
      </c>
      <c r="F2741" t="b">
        <f t="shared" si="425"/>
        <v>1</v>
      </c>
      <c r="G2741" t="b">
        <f t="shared" si="426"/>
        <v>1</v>
      </c>
      <c r="H2741" t="b">
        <f t="shared" si="427"/>
        <v>1</v>
      </c>
      <c r="I2741" t="b">
        <f t="shared" si="428"/>
        <v>0</v>
      </c>
      <c r="J2741" t="b">
        <f t="shared" si="429"/>
        <v>0</v>
      </c>
    </row>
    <row r="2742" spans="1:10">
      <c r="A2742">
        <f t="shared" si="420"/>
        <v>0.65586788168021415</v>
      </c>
      <c r="B2742">
        <f t="shared" si="421"/>
        <v>3.2579467019130282</v>
      </c>
      <c r="C2742">
        <f t="shared" si="422"/>
        <v>2.2087907114089003</v>
      </c>
      <c r="D2742">
        <f t="shared" si="423"/>
        <v>3.2582135911696541</v>
      </c>
      <c r="E2742">
        <f t="shared" si="424"/>
        <v>4.7623996389250784</v>
      </c>
      <c r="F2742" t="b">
        <f t="shared" si="425"/>
        <v>1</v>
      </c>
      <c r="G2742" t="b">
        <f t="shared" si="426"/>
        <v>1</v>
      </c>
      <c r="H2742" t="b">
        <f t="shared" si="427"/>
        <v>1</v>
      </c>
      <c r="I2742" t="b">
        <f t="shared" si="428"/>
        <v>0</v>
      </c>
      <c r="J2742" t="b">
        <f t="shared" si="429"/>
        <v>0</v>
      </c>
    </row>
    <row r="2743" spans="1:10">
      <c r="A2743">
        <f t="shared" si="420"/>
        <v>0.65610954265356725</v>
      </c>
      <c r="B2743">
        <f t="shared" si="421"/>
        <v>3.2584803818935431</v>
      </c>
      <c r="C2743">
        <f t="shared" si="422"/>
        <v>2.2079752488559068</v>
      </c>
      <c r="D2743">
        <f t="shared" si="423"/>
        <v>3.258747172617432</v>
      </c>
      <c r="E2743">
        <f t="shared" si="424"/>
        <v>4.7582679911819499</v>
      </c>
      <c r="F2743" t="b">
        <f t="shared" si="425"/>
        <v>1</v>
      </c>
      <c r="G2743" t="b">
        <f t="shared" si="426"/>
        <v>1</v>
      </c>
      <c r="H2743" t="b">
        <f t="shared" si="427"/>
        <v>1</v>
      </c>
      <c r="I2743" t="b">
        <f t="shared" si="428"/>
        <v>0</v>
      </c>
      <c r="J2743" t="b">
        <f t="shared" si="429"/>
        <v>0</v>
      </c>
    </row>
    <row r="2744" spans="1:10">
      <c r="A2744">
        <f t="shared" si="420"/>
        <v>0.65635120362692034</v>
      </c>
      <c r="B2744">
        <f t="shared" si="421"/>
        <v>3.259013864870723</v>
      </c>
      <c r="C2744">
        <f t="shared" si="422"/>
        <v>2.2071603005698059</v>
      </c>
      <c r="D2744">
        <f t="shared" si="423"/>
        <v>3.259280557124014</v>
      </c>
      <c r="E2744">
        <f t="shared" si="424"/>
        <v>4.7541401723934698</v>
      </c>
      <c r="F2744" t="b">
        <f t="shared" si="425"/>
        <v>1</v>
      </c>
      <c r="G2744" t="b">
        <f t="shared" si="426"/>
        <v>1</v>
      </c>
      <c r="H2744" t="b">
        <f t="shared" si="427"/>
        <v>1</v>
      </c>
      <c r="I2744" t="b">
        <f t="shared" si="428"/>
        <v>0</v>
      </c>
      <c r="J2744" t="b">
        <f t="shared" si="429"/>
        <v>0</v>
      </c>
    </row>
    <row r="2745" spans="1:10">
      <c r="A2745">
        <f t="shared" si="420"/>
        <v>0.65659286460027344</v>
      </c>
      <c r="B2745">
        <f t="shared" si="421"/>
        <v>3.2595471509687979</v>
      </c>
      <c r="C2745">
        <f t="shared" si="422"/>
        <v>2.2063458661506865</v>
      </c>
      <c r="D2745">
        <f t="shared" si="423"/>
        <v>3.2598137448135818</v>
      </c>
      <c r="E2745">
        <f t="shared" si="424"/>
        <v>4.7500161782708128</v>
      </c>
      <c r="F2745" t="b">
        <f t="shared" si="425"/>
        <v>1</v>
      </c>
      <c r="G2745" t="b">
        <f t="shared" si="426"/>
        <v>1</v>
      </c>
      <c r="H2745" t="b">
        <f t="shared" si="427"/>
        <v>1</v>
      </c>
      <c r="I2745" t="b">
        <f t="shared" si="428"/>
        <v>0</v>
      </c>
      <c r="J2745" t="b">
        <f t="shared" si="429"/>
        <v>0</v>
      </c>
    </row>
    <row r="2746" spans="1:10">
      <c r="A2746">
        <f t="shared" si="420"/>
        <v>0.65683452557362654</v>
      </c>
      <c r="B2746">
        <f t="shared" si="421"/>
        <v>3.2600802403119009</v>
      </c>
      <c r="C2746">
        <f t="shared" si="422"/>
        <v>2.2055319451990791</v>
      </c>
      <c r="D2746">
        <f t="shared" si="423"/>
        <v>3.2603467358102201</v>
      </c>
      <c r="E2746">
        <f t="shared" si="424"/>
        <v>4.7458960045310974</v>
      </c>
      <c r="F2746" t="b">
        <f t="shared" si="425"/>
        <v>1</v>
      </c>
      <c r="G2746" t="b">
        <f t="shared" si="426"/>
        <v>1</v>
      </c>
      <c r="H2746" t="b">
        <f t="shared" si="427"/>
        <v>1</v>
      </c>
      <c r="I2746" t="b">
        <f t="shared" si="428"/>
        <v>0</v>
      </c>
      <c r="J2746" t="b">
        <f t="shared" si="429"/>
        <v>0</v>
      </c>
    </row>
    <row r="2747" spans="1:10">
      <c r="A2747">
        <f t="shared" si="420"/>
        <v>0.65707618654697963</v>
      </c>
      <c r="B2747">
        <f t="shared" si="421"/>
        <v>3.2606131330240689</v>
      </c>
      <c r="C2747">
        <f t="shared" si="422"/>
        <v>2.2047185373159555</v>
      </c>
      <c r="D2747">
        <f t="shared" si="423"/>
        <v>3.2608795302379177</v>
      </c>
      <c r="E2747">
        <f t="shared" si="424"/>
        <v>4.7417796468973661</v>
      </c>
      <c r="F2747" t="b">
        <f t="shared" si="425"/>
        <v>1</v>
      </c>
      <c r="G2747" t="b">
        <f t="shared" si="426"/>
        <v>1</v>
      </c>
      <c r="H2747" t="b">
        <f t="shared" si="427"/>
        <v>1</v>
      </c>
      <c r="I2747" t="b">
        <f t="shared" si="428"/>
        <v>0</v>
      </c>
      <c r="J2747" t="b">
        <f t="shared" si="429"/>
        <v>0</v>
      </c>
    </row>
    <row r="2748" spans="1:10">
      <c r="A2748">
        <f t="shared" si="420"/>
        <v>0.65731784752033273</v>
      </c>
      <c r="B2748">
        <f t="shared" si="421"/>
        <v>3.2611458292292421</v>
      </c>
      <c r="C2748">
        <f t="shared" si="422"/>
        <v>2.2039056421027281</v>
      </c>
      <c r="D2748">
        <f t="shared" si="423"/>
        <v>3.2614121282205666</v>
      </c>
      <c r="E2748">
        <f t="shared" si="424"/>
        <v>4.7376671010985794</v>
      </c>
      <c r="F2748" t="b">
        <f t="shared" si="425"/>
        <v>1</v>
      </c>
      <c r="G2748" t="b">
        <f t="shared" si="426"/>
        <v>1</v>
      </c>
      <c r="H2748" t="b">
        <f t="shared" si="427"/>
        <v>1</v>
      </c>
      <c r="I2748" t="b">
        <f t="shared" si="428"/>
        <v>0</v>
      </c>
      <c r="J2748" t="b">
        <f t="shared" si="429"/>
        <v>0</v>
      </c>
    </row>
    <row r="2749" spans="1:10">
      <c r="A2749">
        <f t="shared" si="420"/>
        <v>0.65755950849368583</v>
      </c>
      <c r="B2749">
        <f t="shared" si="421"/>
        <v>3.2616783290512648</v>
      </c>
      <c r="C2749">
        <f t="shared" si="422"/>
        <v>2.2030932591612498</v>
      </c>
      <c r="D2749">
        <f t="shared" si="423"/>
        <v>3.2619445298819629</v>
      </c>
      <c r="E2749">
        <f t="shared" si="424"/>
        <v>4.7335583628696085</v>
      </c>
      <c r="F2749" t="b">
        <f t="shared" si="425"/>
        <v>1</v>
      </c>
      <c r="G2749" t="b">
        <f t="shared" si="426"/>
        <v>1</v>
      </c>
      <c r="H2749" t="b">
        <f t="shared" si="427"/>
        <v>1</v>
      </c>
      <c r="I2749" t="b">
        <f t="shared" si="428"/>
        <v>0</v>
      </c>
      <c r="J2749" t="b">
        <f t="shared" si="429"/>
        <v>0</v>
      </c>
    </row>
    <row r="2750" spans="1:10">
      <c r="A2750">
        <f t="shared" si="420"/>
        <v>0.65780116946703893</v>
      </c>
      <c r="B2750">
        <f t="shared" si="421"/>
        <v>3.2622106326138849</v>
      </c>
      <c r="C2750">
        <f t="shared" si="422"/>
        <v>2.2022813880938115</v>
      </c>
      <c r="D2750">
        <f t="shared" si="423"/>
        <v>3.2624767353458068</v>
      </c>
      <c r="E2750">
        <f t="shared" si="424"/>
        <v>4.7294534279512135</v>
      </c>
      <c r="F2750" t="b">
        <f t="shared" si="425"/>
        <v>1</v>
      </c>
      <c r="G2750" t="b">
        <f t="shared" si="426"/>
        <v>1</v>
      </c>
      <c r="H2750" t="b">
        <f t="shared" si="427"/>
        <v>1</v>
      </c>
      <c r="I2750" t="b">
        <f t="shared" si="428"/>
        <v>0</v>
      </c>
      <c r="J2750" t="b">
        <f t="shared" si="429"/>
        <v>0</v>
      </c>
    </row>
    <row r="2751" spans="1:10">
      <c r="A2751">
        <f t="shared" si="420"/>
        <v>0.65804283044039202</v>
      </c>
      <c r="B2751">
        <f t="shared" si="421"/>
        <v>3.2627427400407547</v>
      </c>
      <c r="C2751">
        <f t="shared" si="422"/>
        <v>2.2014700285031434</v>
      </c>
      <c r="D2751">
        <f t="shared" si="423"/>
        <v>3.2630087447357026</v>
      </c>
      <c r="E2751">
        <f t="shared" si="424"/>
        <v>4.7253522920900481</v>
      </c>
      <c r="F2751" t="b">
        <f t="shared" si="425"/>
        <v>1</v>
      </c>
      <c r="G2751" t="b">
        <f t="shared" si="426"/>
        <v>1</v>
      </c>
      <c r="H2751" t="b">
        <f t="shared" si="427"/>
        <v>1</v>
      </c>
      <c r="I2751" t="b">
        <f t="shared" si="428"/>
        <v>0</v>
      </c>
      <c r="J2751" t="b">
        <f t="shared" si="429"/>
        <v>0</v>
      </c>
    </row>
    <row r="2752" spans="1:10">
      <c r="A2752">
        <f t="shared" si="420"/>
        <v>0.65828449141374512</v>
      </c>
      <c r="B2752">
        <f t="shared" si="421"/>
        <v>3.2632746514554301</v>
      </c>
      <c r="C2752">
        <f t="shared" si="422"/>
        <v>2.2006591799924142</v>
      </c>
      <c r="D2752">
        <f t="shared" si="423"/>
        <v>3.2635405581751575</v>
      </c>
      <c r="E2752">
        <f t="shared" si="424"/>
        <v>4.7212549510386452</v>
      </c>
      <c r="F2752" t="b">
        <f t="shared" si="425"/>
        <v>1</v>
      </c>
      <c r="G2752" t="b">
        <f t="shared" si="426"/>
        <v>1</v>
      </c>
      <c r="H2752" t="b">
        <f t="shared" si="427"/>
        <v>1</v>
      </c>
      <c r="I2752" t="b">
        <f t="shared" si="428"/>
        <v>0</v>
      </c>
      <c r="J2752" t="b">
        <f t="shared" si="429"/>
        <v>0</v>
      </c>
    </row>
    <row r="2753" spans="1:10">
      <c r="A2753">
        <f t="shared" si="420"/>
        <v>0.65852615238709822</v>
      </c>
      <c r="B2753">
        <f t="shared" si="421"/>
        <v>3.2638063669813713</v>
      </c>
      <c r="C2753">
        <f t="shared" si="422"/>
        <v>2.1998488421652294</v>
      </c>
      <c r="D2753">
        <f t="shared" si="423"/>
        <v>3.264072175787585</v>
      </c>
      <c r="E2753">
        <f t="shared" si="424"/>
        <v>4.7171614005553977</v>
      </c>
      <c r="F2753" t="b">
        <f t="shared" si="425"/>
        <v>1</v>
      </c>
      <c r="G2753" t="b">
        <f t="shared" si="426"/>
        <v>1</v>
      </c>
      <c r="H2753" t="b">
        <f t="shared" si="427"/>
        <v>1</v>
      </c>
      <c r="I2753" t="b">
        <f t="shared" si="428"/>
        <v>0</v>
      </c>
      <c r="J2753" t="b">
        <f t="shared" si="429"/>
        <v>0</v>
      </c>
    </row>
    <row r="2754" spans="1:10">
      <c r="A2754">
        <f t="shared" si="420"/>
        <v>0.65876781336045132</v>
      </c>
      <c r="B2754">
        <f t="shared" si="421"/>
        <v>3.2643378867419428</v>
      </c>
      <c r="C2754">
        <f t="shared" si="422"/>
        <v>2.1990390146256313</v>
      </c>
      <c r="D2754">
        <f t="shared" si="423"/>
        <v>3.2646035976963006</v>
      </c>
      <c r="E2754">
        <f t="shared" si="424"/>
        <v>4.7130716364045657</v>
      </c>
      <c r="F2754" t="b">
        <f t="shared" si="425"/>
        <v>1</v>
      </c>
      <c r="G2754" t="b">
        <f t="shared" si="426"/>
        <v>1</v>
      </c>
      <c r="H2754" t="b">
        <f t="shared" si="427"/>
        <v>1</v>
      </c>
      <c r="I2754" t="b">
        <f t="shared" si="428"/>
        <v>0</v>
      </c>
      <c r="J2754" t="b">
        <f t="shared" si="429"/>
        <v>0</v>
      </c>
    </row>
    <row r="2755" spans="1:10">
      <c r="A2755">
        <f t="shared" si="420"/>
        <v>0.65900947433380441</v>
      </c>
      <c r="B2755">
        <f t="shared" si="421"/>
        <v>3.2648692108604132</v>
      </c>
      <c r="C2755">
        <f t="shared" si="422"/>
        <v>2.1982296969780988</v>
      </c>
      <c r="D2755">
        <f t="shared" si="423"/>
        <v>3.2651348240245257</v>
      </c>
      <c r="E2755">
        <f t="shared" si="424"/>
        <v>4.7089856543562494</v>
      </c>
      <c r="F2755" t="b">
        <f t="shared" si="425"/>
        <v>1</v>
      </c>
      <c r="G2755" t="b">
        <f t="shared" si="426"/>
        <v>1</v>
      </c>
      <c r="H2755" t="b">
        <f t="shared" si="427"/>
        <v>1</v>
      </c>
      <c r="I2755" t="b">
        <f t="shared" si="428"/>
        <v>0</v>
      </c>
      <c r="J2755" t="b">
        <f t="shared" si="429"/>
        <v>0</v>
      </c>
    </row>
    <row r="2756" spans="1:10">
      <c r="A2756">
        <f t="shared" si="420"/>
        <v>0.65925113530715751</v>
      </c>
      <c r="B2756">
        <f t="shared" si="421"/>
        <v>3.2654003394599558</v>
      </c>
      <c r="C2756">
        <f t="shared" si="422"/>
        <v>2.1974208888275455</v>
      </c>
      <c r="D2756">
        <f t="shared" si="423"/>
        <v>3.2656658548953859</v>
      </c>
      <c r="E2756">
        <f t="shared" si="424"/>
        <v>4.7049034501863902</v>
      </c>
      <c r="F2756" t="b">
        <f t="shared" si="425"/>
        <v>1</v>
      </c>
      <c r="G2756" t="b">
        <f t="shared" si="426"/>
        <v>1</v>
      </c>
      <c r="H2756" t="b">
        <f t="shared" si="427"/>
        <v>1</v>
      </c>
      <c r="I2756" t="b">
        <f t="shared" si="428"/>
        <v>0</v>
      </c>
      <c r="J2756" t="b">
        <f t="shared" si="429"/>
        <v>0</v>
      </c>
    </row>
    <row r="2757" spans="1:10">
      <c r="A2757">
        <f t="shared" si="420"/>
        <v>0.65949279628051061</v>
      </c>
      <c r="B2757">
        <f t="shared" si="421"/>
        <v>3.2659312726636487</v>
      </c>
      <c r="C2757">
        <f t="shared" si="422"/>
        <v>2.1966125897793205</v>
      </c>
      <c r="D2757">
        <f t="shared" si="423"/>
        <v>3.2661966904319115</v>
      </c>
      <c r="E2757">
        <f t="shared" si="424"/>
        <v>4.7008250196767554</v>
      </c>
      <c r="F2757" t="b">
        <f t="shared" si="425"/>
        <v>1</v>
      </c>
      <c r="G2757" t="b">
        <f t="shared" si="426"/>
        <v>1</v>
      </c>
      <c r="H2757" t="b">
        <f t="shared" si="427"/>
        <v>1</v>
      </c>
      <c r="I2757" t="b">
        <f t="shared" si="428"/>
        <v>0</v>
      </c>
      <c r="J2757" t="b">
        <f t="shared" si="429"/>
        <v>0</v>
      </c>
    </row>
    <row r="2758" spans="1:10">
      <c r="A2758">
        <f t="shared" si="420"/>
        <v>0.6597344572538637</v>
      </c>
      <c r="B2758">
        <f t="shared" si="421"/>
        <v>3.2664620105944744</v>
      </c>
      <c r="C2758">
        <f t="shared" si="422"/>
        <v>2.1958047994392067</v>
      </c>
      <c r="D2758">
        <f t="shared" si="423"/>
        <v>3.2667273307570373</v>
      </c>
      <c r="E2758">
        <f t="shared" si="424"/>
        <v>4.696750358614934</v>
      </c>
      <c r="F2758" t="b">
        <f t="shared" si="425"/>
        <v>1</v>
      </c>
      <c r="G2758" t="b">
        <f t="shared" si="426"/>
        <v>1</v>
      </c>
      <c r="H2758" t="b">
        <f t="shared" si="427"/>
        <v>1</v>
      </c>
      <c r="I2758" t="b">
        <f t="shared" si="428"/>
        <v>0</v>
      </c>
      <c r="J2758" t="b">
        <f t="shared" si="429"/>
        <v>0</v>
      </c>
    </row>
    <row r="2759" spans="1:10">
      <c r="A2759">
        <f t="shared" si="420"/>
        <v>0.6599761182272168</v>
      </c>
      <c r="B2759">
        <f t="shared" si="421"/>
        <v>3.2669925533753199</v>
      </c>
      <c r="C2759">
        <f t="shared" si="422"/>
        <v>2.1949975174134209</v>
      </c>
      <c r="D2759">
        <f t="shared" si="423"/>
        <v>3.2672577759936026</v>
      </c>
      <c r="E2759">
        <f t="shared" si="424"/>
        <v>4.6926794627943202</v>
      </c>
      <c r="F2759" t="b">
        <f t="shared" si="425"/>
        <v>1</v>
      </c>
      <c r="G2759" t="b">
        <f t="shared" si="426"/>
        <v>1</v>
      </c>
      <c r="H2759" t="b">
        <f t="shared" si="427"/>
        <v>1</v>
      </c>
      <c r="I2759" t="b">
        <f t="shared" si="428"/>
        <v>0</v>
      </c>
      <c r="J2759" t="b">
        <f t="shared" si="429"/>
        <v>0</v>
      </c>
    </row>
    <row r="2760" spans="1:10">
      <c r="A2760">
        <f t="shared" si="420"/>
        <v>0.6602177792005699</v>
      </c>
      <c r="B2760">
        <f t="shared" si="421"/>
        <v>3.2675229011289777</v>
      </c>
      <c r="C2760">
        <f t="shared" si="422"/>
        <v>2.1941907433086132</v>
      </c>
      <c r="D2760">
        <f t="shared" si="423"/>
        <v>3.2677880262643528</v>
      </c>
      <c r="E2760">
        <f t="shared" si="424"/>
        <v>4.6886123280141083</v>
      </c>
      <c r="F2760" t="b">
        <f t="shared" si="425"/>
        <v>1</v>
      </c>
      <c r="G2760" t="b">
        <f t="shared" si="426"/>
        <v>1</v>
      </c>
      <c r="H2760" t="b">
        <f t="shared" si="427"/>
        <v>1</v>
      </c>
      <c r="I2760" t="b">
        <f t="shared" si="428"/>
        <v>0</v>
      </c>
      <c r="J2760" t="b">
        <f t="shared" si="429"/>
        <v>0</v>
      </c>
    </row>
    <row r="2761" spans="1:10">
      <c r="A2761">
        <f t="shared" si="420"/>
        <v>0.660459440173923</v>
      </c>
      <c r="B2761">
        <f t="shared" si="421"/>
        <v>3.2680530539781452</v>
      </c>
      <c r="C2761">
        <f t="shared" si="422"/>
        <v>2.1933844767318655</v>
      </c>
      <c r="D2761">
        <f t="shared" si="423"/>
        <v>3.2683180816919375</v>
      </c>
      <c r="E2761">
        <f t="shared" si="424"/>
        <v>4.6845489500792832</v>
      </c>
      <c r="F2761" t="b">
        <f t="shared" si="425"/>
        <v>1</v>
      </c>
      <c r="G2761" t="b">
        <f t="shared" si="426"/>
        <v>1</v>
      </c>
      <c r="H2761" t="b">
        <f t="shared" si="427"/>
        <v>1</v>
      </c>
      <c r="I2761" t="b">
        <f t="shared" si="428"/>
        <v>0</v>
      </c>
      <c r="J2761" t="b">
        <f t="shared" si="429"/>
        <v>0</v>
      </c>
    </row>
    <row r="2762" spans="1:10">
      <c r="A2762">
        <f t="shared" si="420"/>
        <v>0.66070110114727609</v>
      </c>
      <c r="B2762">
        <f t="shared" si="421"/>
        <v>3.2685830120454242</v>
      </c>
      <c r="C2762">
        <f t="shared" si="422"/>
        <v>2.1925787172906914</v>
      </c>
      <c r="D2762">
        <f t="shared" si="423"/>
        <v>3.268847942398911</v>
      </c>
      <c r="E2762">
        <f t="shared" si="424"/>
        <v>4.6804893248006048</v>
      </c>
      <c r="F2762" t="b">
        <f t="shared" si="425"/>
        <v>1</v>
      </c>
      <c r="G2762" t="b">
        <f t="shared" si="426"/>
        <v>1</v>
      </c>
      <c r="H2762" t="b">
        <f t="shared" si="427"/>
        <v>1</v>
      </c>
      <c r="I2762" t="b">
        <f t="shared" si="428"/>
        <v>0</v>
      </c>
      <c r="J2762" t="b">
        <f t="shared" si="429"/>
        <v>0</v>
      </c>
    </row>
    <row r="2763" spans="1:10">
      <c r="A2763">
        <f t="shared" si="420"/>
        <v>0.66094276212062919</v>
      </c>
      <c r="B2763">
        <f t="shared" si="421"/>
        <v>3.2691127754533222</v>
      </c>
      <c r="C2763">
        <f t="shared" si="422"/>
        <v>2.1917734645930365</v>
      </c>
      <c r="D2763">
        <f t="shared" si="423"/>
        <v>3.2693776085077335</v>
      </c>
      <c r="E2763">
        <f t="shared" si="424"/>
        <v>4.6764334479946079</v>
      </c>
      <c r="F2763" t="b">
        <f t="shared" si="425"/>
        <v>1</v>
      </c>
      <c r="G2763" t="b">
        <f t="shared" si="426"/>
        <v>1</v>
      </c>
      <c r="H2763" t="b">
        <f t="shared" si="427"/>
        <v>1</v>
      </c>
      <c r="I2763" t="b">
        <f t="shared" si="428"/>
        <v>0</v>
      </c>
      <c r="J2763" t="b">
        <f t="shared" si="429"/>
        <v>0</v>
      </c>
    </row>
    <row r="2764" spans="1:10">
      <c r="A2764">
        <f t="shared" si="420"/>
        <v>0.66118442309398229</v>
      </c>
      <c r="B2764">
        <f t="shared" si="421"/>
        <v>3.2696423443242524</v>
      </c>
      <c r="C2764">
        <f t="shared" si="422"/>
        <v>2.1909687182472757</v>
      </c>
      <c r="D2764">
        <f t="shared" si="423"/>
        <v>3.2699070801407712</v>
      </c>
      <c r="E2764">
        <f t="shared" si="424"/>
        <v>4.672381315483582</v>
      </c>
      <c r="F2764" t="b">
        <f t="shared" si="425"/>
        <v>1</v>
      </c>
      <c r="G2764" t="b">
        <f t="shared" si="426"/>
        <v>1</v>
      </c>
      <c r="H2764" t="b">
        <f t="shared" si="427"/>
        <v>1</v>
      </c>
      <c r="I2764" t="b">
        <f t="shared" si="428"/>
        <v>0</v>
      </c>
      <c r="J2764" t="b">
        <f t="shared" si="429"/>
        <v>0</v>
      </c>
    </row>
    <row r="2765" spans="1:10">
      <c r="A2765">
        <f t="shared" si="420"/>
        <v>0.66142608406733538</v>
      </c>
      <c r="B2765">
        <f t="shared" si="421"/>
        <v>3.2701717187805328</v>
      </c>
      <c r="C2765">
        <f t="shared" si="422"/>
        <v>2.1901644778622149</v>
      </c>
      <c r="D2765">
        <f t="shared" si="423"/>
        <v>3.2704363574202944</v>
      </c>
      <c r="E2765">
        <f t="shared" si="424"/>
        <v>4.668332923095571</v>
      </c>
      <c r="F2765" t="b">
        <f t="shared" si="425"/>
        <v>1</v>
      </c>
      <c r="G2765" t="b">
        <f t="shared" si="426"/>
        <v>1</v>
      </c>
      <c r="H2765" t="b">
        <f t="shared" si="427"/>
        <v>1</v>
      </c>
      <c r="I2765" t="b">
        <f t="shared" si="428"/>
        <v>0</v>
      </c>
      <c r="J2765" t="b">
        <f t="shared" si="429"/>
        <v>0</v>
      </c>
    </row>
    <row r="2766" spans="1:10">
      <c r="A2766">
        <f t="shared" si="420"/>
        <v>0.66166774504068848</v>
      </c>
      <c r="B2766">
        <f t="shared" si="421"/>
        <v>3.2707008989443871</v>
      </c>
      <c r="C2766">
        <f t="shared" si="422"/>
        <v>2.1893607430470885</v>
      </c>
      <c r="D2766">
        <f t="shared" si="423"/>
        <v>3.2709654404684798</v>
      </c>
      <c r="E2766">
        <f t="shared" si="424"/>
        <v>4.6642882666643546</v>
      </c>
      <c r="F2766" t="b">
        <f t="shared" si="425"/>
        <v>1</v>
      </c>
      <c r="G2766" t="b">
        <f t="shared" si="426"/>
        <v>1</v>
      </c>
      <c r="H2766" t="b">
        <f t="shared" si="427"/>
        <v>1</v>
      </c>
      <c r="I2766" t="b">
        <f t="shared" si="428"/>
        <v>0</v>
      </c>
      <c r="J2766" t="b">
        <f t="shared" si="429"/>
        <v>0</v>
      </c>
    </row>
    <row r="2767" spans="1:10">
      <c r="A2767">
        <f t="shared" si="420"/>
        <v>0.66190940601404158</v>
      </c>
      <c r="B2767">
        <f t="shared" si="421"/>
        <v>3.2712298849379451</v>
      </c>
      <c r="C2767">
        <f t="shared" si="422"/>
        <v>2.1885575134115602</v>
      </c>
      <c r="D2767">
        <f t="shared" si="423"/>
        <v>3.2714943294074104</v>
      </c>
      <c r="E2767">
        <f t="shared" si="424"/>
        <v>4.6602473420294501</v>
      </c>
      <c r="F2767" t="b">
        <f t="shared" si="425"/>
        <v>1</v>
      </c>
      <c r="G2767" t="b">
        <f t="shared" si="426"/>
        <v>1</v>
      </c>
      <c r="H2767" t="b">
        <f t="shared" si="427"/>
        <v>1</v>
      </c>
      <c r="I2767" t="b">
        <f t="shared" si="428"/>
        <v>0</v>
      </c>
      <c r="J2767" t="b">
        <f t="shared" si="429"/>
        <v>0</v>
      </c>
    </row>
    <row r="2768" spans="1:10">
      <c r="A2768">
        <f t="shared" si="420"/>
        <v>0.66215106698739468</v>
      </c>
      <c r="B2768">
        <f t="shared" si="421"/>
        <v>3.2717586768832416</v>
      </c>
      <c r="C2768">
        <f t="shared" si="422"/>
        <v>2.1877547885657211</v>
      </c>
      <c r="D2768">
        <f t="shared" si="423"/>
        <v>3.2720230243590729</v>
      </c>
      <c r="E2768">
        <f t="shared" si="424"/>
        <v>4.6562101450360878</v>
      </c>
      <c r="F2768" t="b">
        <f t="shared" si="425"/>
        <v>1</v>
      </c>
      <c r="G2768" t="b">
        <f t="shared" si="426"/>
        <v>1</v>
      </c>
      <c r="H2768" t="b">
        <f t="shared" si="427"/>
        <v>1</v>
      </c>
      <c r="I2768" t="b">
        <f t="shared" si="428"/>
        <v>0</v>
      </c>
      <c r="J2768" t="b">
        <f t="shared" si="429"/>
        <v>0</v>
      </c>
    </row>
    <row r="2769" spans="1:10">
      <c r="A2769">
        <f t="shared" si="420"/>
        <v>0.66239272796074777</v>
      </c>
      <c r="B2769">
        <f t="shared" si="421"/>
        <v>3.2722872749022174</v>
      </c>
      <c r="C2769">
        <f t="shared" si="422"/>
        <v>2.1869525681200899</v>
      </c>
      <c r="D2769">
        <f t="shared" si="423"/>
        <v>3.2725515254453619</v>
      </c>
      <c r="E2769">
        <f t="shared" si="424"/>
        <v>4.6521766715352157</v>
      </c>
      <c r="F2769" t="b">
        <f t="shared" si="425"/>
        <v>1</v>
      </c>
      <c r="G2769" t="b">
        <f t="shared" si="426"/>
        <v>1</v>
      </c>
      <c r="H2769" t="b">
        <f t="shared" si="427"/>
        <v>1</v>
      </c>
      <c r="I2769" t="b">
        <f t="shared" si="428"/>
        <v>0</v>
      </c>
      <c r="J2769" t="b">
        <f t="shared" si="429"/>
        <v>0</v>
      </c>
    </row>
    <row r="2770" spans="1:10">
      <c r="A2770">
        <f t="shared" si="420"/>
        <v>0.66263438893410087</v>
      </c>
      <c r="B2770">
        <f t="shared" si="421"/>
        <v>3.2728156791167193</v>
      </c>
      <c r="C2770">
        <f t="shared" si="422"/>
        <v>2.1861508516856123</v>
      </c>
      <c r="D2770">
        <f t="shared" si="423"/>
        <v>3.2730798327880768</v>
      </c>
      <c r="E2770">
        <f t="shared" si="424"/>
        <v>4.6481469173834808</v>
      </c>
      <c r="F2770" t="b">
        <f t="shared" si="425"/>
        <v>1</v>
      </c>
      <c r="G2770" t="b">
        <f t="shared" si="426"/>
        <v>1</v>
      </c>
      <c r="H2770" t="b">
        <f t="shared" si="427"/>
        <v>1</v>
      </c>
      <c r="I2770" t="b">
        <f t="shared" si="428"/>
        <v>0</v>
      </c>
      <c r="J2770" t="b">
        <f t="shared" si="429"/>
        <v>0</v>
      </c>
    </row>
    <row r="2771" spans="1:10">
      <c r="A2771">
        <f t="shared" si="420"/>
        <v>0.66287604990745397</v>
      </c>
      <c r="B2771">
        <f t="shared" si="421"/>
        <v>3.2733438896485003</v>
      </c>
      <c r="C2771">
        <f t="shared" si="422"/>
        <v>2.1853496388736606</v>
      </c>
      <c r="D2771">
        <f t="shared" si="423"/>
        <v>3.2736079465089238</v>
      </c>
      <c r="E2771">
        <f t="shared" si="424"/>
        <v>4.6441208784432266</v>
      </c>
      <c r="F2771" t="b">
        <f t="shared" si="425"/>
        <v>1</v>
      </c>
      <c r="G2771" t="b">
        <f t="shared" si="426"/>
        <v>1</v>
      </c>
      <c r="H2771" t="b">
        <f t="shared" si="427"/>
        <v>1</v>
      </c>
      <c r="I2771" t="b">
        <f t="shared" si="428"/>
        <v>0</v>
      </c>
      <c r="J2771" t="b">
        <f t="shared" si="429"/>
        <v>0</v>
      </c>
    </row>
    <row r="2772" spans="1:10">
      <c r="A2772">
        <f t="shared" si="420"/>
        <v>0.66311771088080707</v>
      </c>
      <c r="B2772">
        <f t="shared" si="421"/>
        <v>3.2738719066192195</v>
      </c>
      <c r="C2772">
        <f t="shared" si="422"/>
        <v>2.1845489292960321</v>
      </c>
      <c r="D2772">
        <f t="shared" si="423"/>
        <v>3.2741358667295151</v>
      </c>
      <c r="E2772">
        <f t="shared" si="424"/>
        <v>4.6400985505824766</v>
      </c>
      <c r="F2772" t="b">
        <f t="shared" si="425"/>
        <v>1</v>
      </c>
      <c r="G2772" t="b">
        <f t="shared" si="426"/>
        <v>1</v>
      </c>
      <c r="H2772" t="b">
        <f t="shared" si="427"/>
        <v>1</v>
      </c>
      <c r="I2772" t="b">
        <f t="shared" si="428"/>
        <v>0</v>
      </c>
      <c r="J2772" t="b">
        <f t="shared" si="429"/>
        <v>0</v>
      </c>
    </row>
    <row r="2773" spans="1:10">
      <c r="A2773">
        <f t="shared" si="420"/>
        <v>0.66335937185416016</v>
      </c>
      <c r="B2773">
        <f t="shared" si="421"/>
        <v>3.2743997301504417</v>
      </c>
      <c r="C2773">
        <f t="shared" si="422"/>
        <v>2.1837487225649488</v>
      </c>
      <c r="D2773">
        <f t="shared" si="423"/>
        <v>3.2746635935713684</v>
      </c>
      <c r="E2773">
        <f t="shared" si="424"/>
        <v>4.6360799296749251</v>
      </c>
      <c r="F2773" t="b">
        <f t="shared" si="425"/>
        <v>1</v>
      </c>
      <c r="G2773" t="b">
        <f t="shared" si="426"/>
        <v>1</v>
      </c>
      <c r="H2773" t="b">
        <f t="shared" si="427"/>
        <v>1</v>
      </c>
      <c r="I2773" t="b">
        <f t="shared" si="428"/>
        <v>0</v>
      </c>
      <c r="J2773" t="b">
        <f t="shared" si="429"/>
        <v>0</v>
      </c>
    </row>
    <row r="2774" spans="1:10">
      <c r="A2774">
        <f t="shared" si="420"/>
        <v>0.66360103282751326</v>
      </c>
      <c r="B2774">
        <f t="shared" si="421"/>
        <v>3.2749273603636389</v>
      </c>
      <c r="C2774">
        <f t="shared" si="422"/>
        <v>2.1829490182930575</v>
      </c>
      <c r="D2774">
        <f t="shared" si="423"/>
        <v>3.2751911271559093</v>
      </c>
      <c r="E2774">
        <f t="shared" si="424"/>
        <v>4.6320650115999333</v>
      </c>
      <c r="F2774" t="b">
        <f t="shared" si="425"/>
        <v>1</v>
      </c>
      <c r="G2774" t="b">
        <f t="shared" si="426"/>
        <v>1</v>
      </c>
      <c r="H2774" t="b">
        <f t="shared" si="427"/>
        <v>1</v>
      </c>
      <c r="I2774" t="b">
        <f t="shared" si="428"/>
        <v>0</v>
      </c>
      <c r="J2774" t="b">
        <f t="shared" si="429"/>
        <v>0</v>
      </c>
    </row>
    <row r="2775" spans="1:10">
      <c r="A2775">
        <f t="shared" si="420"/>
        <v>0.66384269380086636</v>
      </c>
      <c r="B2775">
        <f t="shared" si="421"/>
        <v>3.2754547973801889</v>
      </c>
      <c r="C2775">
        <f t="shared" si="422"/>
        <v>2.1821498160934292</v>
      </c>
      <c r="D2775">
        <f t="shared" si="423"/>
        <v>3.2757184676044684</v>
      </c>
      <c r="E2775">
        <f t="shared" si="424"/>
        <v>4.6280537922425191</v>
      </c>
      <c r="F2775" t="b">
        <f t="shared" si="425"/>
        <v>1</v>
      </c>
      <c r="G2775" t="b">
        <f t="shared" si="426"/>
        <v>1</v>
      </c>
      <c r="H2775" t="b">
        <f t="shared" si="427"/>
        <v>1</v>
      </c>
      <c r="I2775" t="b">
        <f t="shared" si="428"/>
        <v>0</v>
      </c>
      <c r="J2775" t="b">
        <f t="shared" si="429"/>
        <v>0</v>
      </c>
    </row>
    <row r="2776" spans="1:10">
      <c r="A2776">
        <f t="shared" si="420"/>
        <v>0.66408435477421945</v>
      </c>
      <c r="B2776">
        <f t="shared" si="421"/>
        <v>3.275982041321376</v>
      </c>
      <c r="C2776">
        <f t="shared" si="422"/>
        <v>2.1813511155795573</v>
      </c>
      <c r="D2776">
        <f t="shared" si="423"/>
        <v>3.2762456150382837</v>
      </c>
      <c r="E2776">
        <f t="shared" si="424"/>
        <v>4.624046267493342</v>
      </c>
      <c r="F2776" t="b">
        <f t="shared" si="425"/>
        <v>1</v>
      </c>
      <c r="G2776" t="b">
        <f t="shared" si="426"/>
        <v>1</v>
      </c>
      <c r="H2776" t="b">
        <f t="shared" si="427"/>
        <v>1</v>
      </c>
      <c r="I2776" t="b">
        <f t="shared" si="428"/>
        <v>0</v>
      </c>
      <c r="J2776" t="b">
        <f t="shared" si="429"/>
        <v>0</v>
      </c>
    </row>
    <row r="2777" spans="1:10">
      <c r="A2777">
        <f t="shared" si="420"/>
        <v>0.66432601574757255</v>
      </c>
      <c r="B2777">
        <f t="shared" si="421"/>
        <v>3.2765090923083919</v>
      </c>
      <c r="C2777">
        <f t="shared" si="422"/>
        <v>2.1805529163653583</v>
      </c>
      <c r="D2777">
        <f t="shared" si="423"/>
        <v>3.2767725695785002</v>
      </c>
      <c r="E2777">
        <f t="shared" si="424"/>
        <v>4.6200424332486962</v>
      </c>
      <c r="F2777" t="b">
        <f t="shared" si="425"/>
        <v>1</v>
      </c>
      <c r="G2777" t="b">
        <f t="shared" si="426"/>
        <v>1</v>
      </c>
      <c r="H2777" t="b">
        <f t="shared" si="427"/>
        <v>1</v>
      </c>
      <c r="I2777" t="b">
        <f t="shared" si="428"/>
        <v>0</v>
      </c>
      <c r="J2777" t="b">
        <f t="shared" si="429"/>
        <v>0</v>
      </c>
    </row>
    <row r="2778" spans="1:10">
      <c r="A2778">
        <f t="shared" si="420"/>
        <v>0.66456767672092565</v>
      </c>
      <c r="B2778">
        <f t="shared" si="421"/>
        <v>3.2770359504623348</v>
      </c>
      <c r="C2778">
        <f t="shared" si="422"/>
        <v>2.1797552180651705</v>
      </c>
      <c r="D2778">
        <f t="shared" si="423"/>
        <v>3.2772993313461694</v>
      </c>
      <c r="E2778">
        <f t="shared" si="424"/>
        <v>4.6160422854105061</v>
      </c>
      <c r="F2778" t="b">
        <f t="shared" si="425"/>
        <v>1</v>
      </c>
      <c r="G2778" t="b">
        <f t="shared" si="426"/>
        <v>1</v>
      </c>
      <c r="H2778" t="b">
        <f t="shared" si="427"/>
        <v>1</v>
      </c>
      <c r="I2778" t="b">
        <f t="shared" si="428"/>
        <v>0</v>
      </c>
      <c r="J2778" t="b">
        <f t="shared" si="429"/>
        <v>0</v>
      </c>
    </row>
    <row r="2779" spans="1:10">
      <c r="A2779">
        <f t="shared" si="420"/>
        <v>0.66480933769427875</v>
      </c>
      <c r="B2779">
        <f t="shared" si="421"/>
        <v>3.2775626159042091</v>
      </c>
      <c r="C2779">
        <f t="shared" si="422"/>
        <v>2.1789580202937535</v>
      </c>
      <c r="D2779">
        <f t="shared" si="423"/>
        <v>3.2778259004622488</v>
      </c>
      <c r="E2779">
        <f t="shared" si="424"/>
        <v>4.6120458198863119</v>
      </c>
      <c r="F2779" t="b">
        <f t="shared" si="425"/>
        <v>1</v>
      </c>
      <c r="G2779" t="b">
        <f t="shared" si="426"/>
        <v>1</v>
      </c>
      <c r="H2779" t="b">
        <f t="shared" si="427"/>
        <v>1</v>
      </c>
      <c r="I2779" t="b">
        <f t="shared" si="428"/>
        <v>0</v>
      </c>
      <c r="J2779" t="b">
        <f t="shared" si="429"/>
        <v>0</v>
      </c>
    </row>
    <row r="2780" spans="1:10">
      <c r="A2780">
        <f t="shared" si="420"/>
        <v>0.66505099866763184</v>
      </c>
      <c r="B2780">
        <f t="shared" si="421"/>
        <v>3.2780890887549265</v>
      </c>
      <c r="C2780">
        <f t="shared" si="422"/>
        <v>2.1781613226662877</v>
      </c>
      <c r="D2780">
        <f t="shared" si="423"/>
        <v>3.2783522770476043</v>
      </c>
      <c r="E2780">
        <f t="shared" si="424"/>
        <v>4.6080530325892584</v>
      </c>
      <c r="F2780" t="b">
        <f t="shared" si="425"/>
        <v>1</v>
      </c>
      <c r="G2780" t="b">
        <f t="shared" si="426"/>
        <v>1</v>
      </c>
      <c r="H2780" t="b">
        <f t="shared" si="427"/>
        <v>1</v>
      </c>
      <c r="I2780" t="b">
        <f t="shared" si="428"/>
        <v>0</v>
      </c>
      <c r="J2780" t="b">
        <f t="shared" si="429"/>
        <v>0</v>
      </c>
    </row>
    <row r="2781" spans="1:10">
      <c r="A2781">
        <f t="shared" si="420"/>
        <v>0.66529265964098494</v>
      </c>
      <c r="B2781">
        <f t="shared" si="421"/>
        <v>3.2786153691353062</v>
      </c>
      <c r="C2781">
        <f t="shared" si="422"/>
        <v>2.1773651247983734</v>
      </c>
      <c r="D2781">
        <f t="shared" si="423"/>
        <v>3.278878461223008</v>
      </c>
      <c r="E2781">
        <f t="shared" si="424"/>
        <v>4.6040639194380901</v>
      </c>
      <c r="F2781" t="b">
        <f t="shared" si="425"/>
        <v>1</v>
      </c>
      <c r="G2781" t="b">
        <f t="shared" si="426"/>
        <v>1</v>
      </c>
      <c r="H2781" t="b">
        <f t="shared" si="427"/>
        <v>1</v>
      </c>
      <c r="I2781" t="b">
        <f t="shared" si="428"/>
        <v>0</v>
      </c>
      <c r="J2781" t="b">
        <f t="shared" si="429"/>
        <v>0</v>
      </c>
    </row>
    <row r="2782" spans="1:10">
      <c r="A2782">
        <f t="shared" ref="A2782:A2845" si="430">IF(H2781, A2781+$D$22, A2781)</f>
        <v>0.66553432061433804</v>
      </c>
      <c r="B2782">
        <f t="shared" ref="B2782:B2845" si="431">IF(NOT(I2781),$D2781+$C2782*$D$22/2,$B2781)</f>
        <v>3.279141457166074</v>
      </c>
      <c r="C2782">
        <f t="shared" ref="C2782:C2845" si="432">IF(NOT(I2781),C2781+$D$22*(COS($D2781)-$D$17*(SIN($D2781)+C2781^2)),C2781)</f>
        <v>2.1765694263060311</v>
      </c>
      <c r="D2782">
        <f t="shared" ref="D2782:D2845" si="433">B2782+C2782*$D$22/2</f>
        <v>3.27940445310914</v>
      </c>
      <c r="E2782">
        <f t="shared" ref="E2782:E2845" si="434">SIN($D2782)+C2782^2</f>
        <v>4.6000784763571394</v>
      </c>
      <c r="F2782" t="b">
        <f t="shared" ref="F2782:F2845" si="435">(E2782&gt;=0)</f>
        <v>1</v>
      </c>
      <c r="G2782" t="b">
        <f t="shared" ref="G2782:G2845" si="436">(C2782&gt;=0)</f>
        <v>1</v>
      </c>
      <c r="H2782" t="b">
        <f t="shared" ref="H2782:H2845" si="437">(D2782&lt;$D$23)</f>
        <v>1</v>
      </c>
      <c r="I2782" t="b">
        <f t="shared" ref="I2782:I2845" si="438">OR(I2781,NOT(AND(F2782,G2782,H2782)))</f>
        <v>0</v>
      </c>
      <c r="J2782" t="b">
        <f t="shared" ref="J2782:J2845" si="439">OR(J2781,  AND(NOT(H2782), G2782, F2782))</f>
        <v>0</v>
      </c>
    </row>
    <row r="2783" spans="1:10">
      <c r="A2783">
        <f t="shared" si="430"/>
        <v>0.66577598158769113</v>
      </c>
      <c r="B2783">
        <f t="shared" si="431"/>
        <v>3.2796673529678633</v>
      </c>
      <c r="C2783">
        <f t="shared" si="432"/>
        <v>2.1757742268056992</v>
      </c>
      <c r="D2783">
        <f t="shared" si="433"/>
        <v>3.2799302528265866</v>
      </c>
      <c r="E2783">
        <f t="shared" si="434"/>
        <v>4.5960966992763188</v>
      </c>
      <c r="F2783" t="b">
        <f t="shared" si="435"/>
        <v>1</v>
      </c>
      <c r="G2783" t="b">
        <f t="shared" si="436"/>
        <v>1</v>
      </c>
      <c r="H2783" t="b">
        <f t="shared" si="437"/>
        <v>1</v>
      </c>
      <c r="I2783" t="b">
        <f t="shared" si="438"/>
        <v>0</v>
      </c>
      <c r="J2783" t="b">
        <f t="shared" si="439"/>
        <v>0</v>
      </c>
    </row>
    <row r="2784" spans="1:10">
      <c r="A2784">
        <f t="shared" si="430"/>
        <v>0.66601764256104423</v>
      </c>
      <c r="B2784">
        <f t="shared" si="431"/>
        <v>3.2801930566612141</v>
      </c>
      <c r="C2784">
        <f t="shared" si="432"/>
        <v>2.1749795259142353</v>
      </c>
      <c r="D2784">
        <f t="shared" si="433"/>
        <v>3.2804558604958416</v>
      </c>
      <c r="E2784">
        <f t="shared" si="434"/>
        <v>4.5921185841311116</v>
      </c>
      <c r="F2784" t="b">
        <f t="shared" si="435"/>
        <v>1</v>
      </c>
      <c r="G2784" t="b">
        <f t="shared" si="436"/>
        <v>1</v>
      </c>
      <c r="H2784" t="b">
        <f t="shared" si="437"/>
        <v>1</v>
      </c>
      <c r="I2784" t="b">
        <f t="shared" si="438"/>
        <v>0</v>
      </c>
      <c r="J2784" t="b">
        <f t="shared" si="439"/>
        <v>0</v>
      </c>
    </row>
    <row r="2785" spans="1:10">
      <c r="A2785">
        <f t="shared" si="430"/>
        <v>0.66625930353439733</v>
      </c>
      <c r="B2785">
        <f t="shared" si="431"/>
        <v>3.2807185683665749</v>
      </c>
      <c r="C2785">
        <f t="shared" si="432"/>
        <v>2.1741853232489148</v>
      </c>
      <c r="D2785">
        <f t="shared" si="433"/>
        <v>3.2809812762373083</v>
      </c>
      <c r="E2785">
        <f t="shared" si="434"/>
        <v>4.5881441268625602</v>
      </c>
      <c r="F2785" t="b">
        <f t="shared" si="435"/>
        <v>1</v>
      </c>
      <c r="G2785" t="b">
        <f t="shared" si="436"/>
        <v>1</v>
      </c>
      <c r="H2785" t="b">
        <f t="shared" si="437"/>
        <v>1</v>
      </c>
      <c r="I2785" t="b">
        <f t="shared" si="438"/>
        <v>0</v>
      </c>
      <c r="J2785" t="b">
        <f t="shared" si="439"/>
        <v>0</v>
      </c>
    </row>
    <row r="2786" spans="1:10">
      <c r="A2786">
        <f t="shared" si="430"/>
        <v>0.66650096450775043</v>
      </c>
      <c r="B2786">
        <f t="shared" si="431"/>
        <v>3.2812438882043016</v>
      </c>
      <c r="C2786">
        <f t="shared" si="432"/>
        <v>2.1733916184274298</v>
      </c>
      <c r="D2786">
        <f t="shared" si="433"/>
        <v>3.2815065001712949</v>
      </c>
      <c r="E2786">
        <f t="shared" si="434"/>
        <v>4.584173323417259</v>
      </c>
      <c r="F2786" t="b">
        <f t="shared" si="435"/>
        <v>1</v>
      </c>
      <c r="G2786" t="b">
        <f t="shared" si="436"/>
        <v>1</v>
      </c>
      <c r="H2786" t="b">
        <f t="shared" si="437"/>
        <v>1</v>
      </c>
      <c r="I2786" t="b">
        <f t="shared" si="438"/>
        <v>0</v>
      </c>
      <c r="J2786" t="b">
        <f t="shared" si="439"/>
        <v>0</v>
      </c>
    </row>
    <row r="2787" spans="1:10">
      <c r="A2787">
        <f t="shared" si="430"/>
        <v>0.66674262548110352</v>
      </c>
      <c r="B2787">
        <f t="shared" si="431"/>
        <v>3.2817690162946569</v>
      </c>
      <c r="C2787">
        <f t="shared" si="432"/>
        <v>2.1725984110678889</v>
      </c>
      <c r="D2787">
        <f t="shared" si="433"/>
        <v>3.2820315324180189</v>
      </c>
      <c r="E2787">
        <f t="shared" si="434"/>
        <v>4.5802061697473446</v>
      </c>
      <c r="F2787" t="b">
        <f t="shared" si="435"/>
        <v>1</v>
      </c>
      <c r="G2787" t="b">
        <f t="shared" si="436"/>
        <v>1</v>
      </c>
      <c r="H2787" t="b">
        <f t="shared" si="437"/>
        <v>1</v>
      </c>
      <c r="I2787" t="b">
        <f t="shared" si="438"/>
        <v>0</v>
      </c>
      <c r="J2787" t="b">
        <f t="shared" si="439"/>
        <v>0</v>
      </c>
    </row>
    <row r="2788" spans="1:10">
      <c r="A2788">
        <f t="shared" si="430"/>
        <v>0.66698428645445662</v>
      </c>
      <c r="B2788">
        <f t="shared" si="431"/>
        <v>3.2822939527578119</v>
      </c>
      <c r="C2788">
        <f t="shared" si="432"/>
        <v>2.1718057007888172</v>
      </c>
      <c r="D2788">
        <f t="shared" si="433"/>
        <v>3.2825563730976048</v>
      </c>
      <c r="E2788">
        <f t="shared" si="434"/>
        <v>4.5762426618104861</v>
      </c>
      <c r="F2788" t="b">
        <f t="shared" si="435"/>
        <v>1</v>
      </c>
      <c r="G2788" t="b">
        <f t="shared" si="436"/>
        <v>1</v>
      </c>
      <c r="H2788" t="b">
        <f t="shared" si="437"/>
        <v>1</v>
      </c>
      <c r="I2788" t="b">
        <f t="shared" si="438"/>
        <v>0</v>
      </c>
      <c r="J2788" t="b">
        <f t="shared" si="439"/>
        <v>0</v>
      </c>
    </row>
    <row r="2789" spans="1:10">
      <c r="A2789">
        <f t="shared" si="430"/>
        <v>0.66722594742780972</v>
      </c>
      <c r="B2789">
        <f t="shared" si="431"/>
        <v>3.2828186977138456</v>
      </c>
      <c r="C2789">
        <f t="shared" si="432"/>
        <v>2.1710134872091547</v>
      </c>
      <c r="D2789">
        <f t="shared" si="433"/>
        <v>3.2830810223300864</v>
      </c>
      <c r="E2789">
        <f t="shared" si="434"/>
        <v>4.572282795569877</v>
      </c>
      <c r="F2789" t="b">
        <f t="shared" si="435"/>
        <v>1</v>
      </c>
      <c r="G2789" t="b">
        <f t="shared" si="436"/>
        <v>1</v>
      </c>
      <c r="H2789" t="b">
        <f t="shared" si="437"/>
        <v>1</v>
      </c>
      <c r="I2789" t="b">
        <f t="shared" si="438"/>
        <v>0</v>
      </c>
      <c r="J2789" t="b">
        <f t="shared" si="439"/>
        <v>0</v>
      </c>
    </row>
    <row r="2790" spans="1:10">
      <c r="A2790">
        <f t="shared" si="430"/>
        <v>0.66746760840116282</v>
      </c>
      <c r="B2790">
        <f t="shared" si="431"/>
        <v>3.2833432512827452</v>
      </c>
      <c r="C2790">
        <f t="shared" si="432"/>
        <v>2.1702217699482564</v>
      </c>
      <c r="D2790">
        <f t="shared" si="433"/>
        <v>3.283605480235404</v>
      </c>
      <c r="E2790">
        <f t="shared" si="434"/>
        <v>4.5683265669942266</v>
      </c>
      <c r="F2790" t="b">
        <f t="shared" si="435"/>
        <v>1</v>
      </c>
      <c r="G2790" t="b">
        <f t="shared" si="436"/>
        <v>1</v>
      </c>
      <c r="H2790" t="b">
        <f t="shared" si="437"/>
        <v>1</v>
      </c>
      <c r="I2790" t="b">
        <f t="shared" si="438"/>
        <v>0</v>
      </c>
      <c r="J2790" t="b">
        <f t="shared" si="439"/>
        <v>0</v>
      </c>
    </row>
    <row r="2791" spans="1:10">
      <c r="A2791">
        <f t="shared" si="430"/>
        <v>0.66770926937451591</v>
      </c>
      <c r="B2791">
        <f t="shared" si="431"/>
        <v>3.2838676135844054</v>
      </c>
      <c r="C2791">
        <f t="shared" si="432"/>
        <v>2.169430548625892</v>
      </c>
      <c r="D2791">
        <f t="shared" si="433"/>
        <v>3.2841297469334068</v>
      </c>
      <c r="E2791">
        <f t="shared" si="434"/>
        <v>4.564373972057747</v>
      </c>
      <c r="F2791" t="b">
        <f t="shared" si="435"/>
        <v>1</v>
      </c>
      <c r="G2791" t="b">
        <f t="shared" si="436"/>
        <v>1</v>
      </c>
      <c r="H2791" t="b">
        <f t="shared" si="437"/>
        <v>1</v>
      </c>
      <c r="I2791" t="b">
        <f t="shared" si="438"/>
        <v>0</v>
      </c>
      <c r="J2791" t="b">
        <f t="shared" si="439"/>
        <v>0</v>
      </c>
    </row>
    <row r="2792" spans="1:10">
      <c r="A2792">
        <f t="shared" si="430"/>
        <v>0.66795093034786901</v>
      </c>
      <c r="B2792">
        <f t="shared" si="431"/>
        <v>3.2843917847386295</v>
      </c>
      <c r="C2792">
        <f t="shared" si="432"/>
        <v>2.1686398228622439</v>
      </c>
      <c r="D2792">
        <f t="shared" si="433"/>
        <v>3.2846538225438522</v>
      </c>
      <c r="E2792">
        <f t="shared" si="434"/>
        <v>4.5604250067401466</v>
      </c>
      <c r="F2792" t="b">
        <f t="shared" si="435"/>
        <v>1</v>
      </c>
      <c r="G2792" t="b">
        <f t="shared" si="436"/>
        <v>1</v>
      </c>
      <c r="H2792" t="b">
        <f t="shared" si="437"/>
        <v>1</v>
      </c>
      <c r="I2792" t="b">
        <f t="shared" si="438"/>
        <v>0</v>
      </c>
      <c r="J2792" t="b">
        <f t="shared" si="439"/>
        <v>0</v>
      </c>
    </row>
    <row r="2793" spans="1:10">
      <c r="A2793">
        <f t="shared" si="430"/>
        <v>0.66819259132122211</v>
      </c>
      <c r="B2793">
        <f t="shared" si="431"/>
        <v>3.2849157648651288</v>
      </c>
      <c r="C2793">
        <f t="shared" si="432"/>
        <v>2.1678495922779075</v>
      </c>
      <c r="D2793">
        <f t="shared" si="433"/>
        <v>3.2851777071864054</v>
      </c>
      <c r="E2793">
        <f t="shared" si="434"/>
        <v>4.556479667026621</v>
      </c>
      <c r="F2793" t="b">
        <f t="shared" si="435"/>
        <v>1</v>
      </c>
      <c r="G2793" t="b">
        <f t="shared" si="436"/>
        <v>1</v>
      </c>
      <c r="H2793" t="b">
        <f t="shared" si="437"/>
        <v>1</v>
      </c>
      <c r="I2793" t="b">
        <f t="shared" si="438"/>
        <v>0</v>
      </c>
      <c r="J2793" t="b">
        <f t="shared" si="439"/>
        <v>0</v>
      </c>
    </row>
    <row r="2794" spans="1:10">
      <c r="A2794">
        <f t="shared" si="430"/>
        <v>0.6684342522945752</v>
      </c>
      <c r="B2794">
        <f t="shared" si="431"/>
        <v>3.2854395540835228</v>
      </c>
      <c r="C2794">
        <f t="shared" si="432"/>
        <v>2.1670598564938914</v>
      </c>
      <c r="D2794">
        <f t="shared" si="433"/>
        <v>3.2857014009806402</v>
      </c>
      <c r="E2794">
        <f t="shared" si="434"/>
        <v>4.5525379489078457</v>
      </c>
      <c r="F2794" t="b">
        <f t="shared" si="435"/>
        <v>1</v>
      </c>
      <c r="G2794" t="b">
        <f t="shared" si="436"/>
        <v>1</v>
      </c>
      <c r="H2794" t="b">
        <f t="shared" si="437"/>
        <v>1</v>
      </c>
      <c r="I2794" t="b">
        <f t="shared" si="438"/>
        <v>0</v>
      </c>
      <c r="J2794" t="b">
        <f t="shared" si="439"/>
        <v>0</v>
      </c>
    </row>
    <row r="2795" spans="1:10">
      <c r="A2795">
        <f t="shared" si="430"/>
        <v>0.6686759132679283</v>
      </c>
      <c r="B2795">
        <f t="shared" si="431"/>
        <v>3.2859631525133395</v>
      </c>
      <c r="C2795">
        <f t="shared" si="432"/>
        <v>2.1662706151316162</v>
      </c>
      <c r="D2795">
        <f t="shared" si="433"/>
        <v>3.2862249040460387</v>
      </c>
      <c r="E2795">
        <f t="shared" si="434"/>
        <v>4.5485998483799674</v>
      </c>
      <c r="F2795" t="b">
        <f t="shared" si="435"/>
        <v>1</v>
      </c>
      <c r="G2795" t="b">
        <f t="shared" si="436"/>
        <v>1</v>
      </c>
      <c r="H2795" t="b">
        <f t="shared" si="437"/>
        <v>1</v>
      </c>
      <c r="I2795" t="b">
        <f t="shared" si="438"/>
        <v>0</v>
      </c>
      <c r="J2795" t="b">
        <f t="shared" si="439"/>
        <v>0</v>
      </c>
    </row>
    <row r="2796" spans="1:10">
      <c r="A2796">
        <f t="shared" si="430"/>
        <v>0.6689175742412814</v>
      </c>
      <c r="B2796">
        <f t="shared" si="431"/>
        <v>3.2864865602740156</v>
      </c>
      <c r="C2796">
        <f t="shared" si="432"/>
        <v>2.1654818678129129</v>
      </c>
      <c r="D2796">
        <f t="shared" si="433"/>
        <v>3.2867482165019926</v>
      </c>
      <c r="E2796">
        <f t="shared" si="434"/>
        <v>4.5446653614445855</v>
      </c>
      <c r="F2796" t="b">
        <f t="shared" si="435"/>
        <v>1</v>
      </c>
      <c r="G2796" t="b">
        <f t="shared" si="436"/>
        <v>1</v>
      </c>
      <c r="H2796" t="b">
        <f t="shared" si="437"/>
        <v>1</v>
      </c>
      <c r="I2796" t="b">
        <f t="shared" si="438"/>
        <v>0</v>
      </c>
      <c r="J2796" t="b">
        <f t="shared" si="439"/>
        <v>0</v>
      </c>
    </row>
    <row r="2797" spans="1:10">
      <c r="A2797">
        <f t="shared" si="430"/>
        <v>0.6691592352146345</v>
      </c>
      <c r="B2797">
        <f t="shared" si="431"/>
        <v>3.2870097774848972</v>
      </c>
      <c r="C2797">
        <f t="shared" si="432"/>
        <v>2.164693614160023</v>
      </c>
      <c r="D2797">
        <f t="shared" si="433"/>
        <v>3.2872713384678018</v>
      </c>
      <c r="E2797">
        <f t="shared" si="434"/>
        <v>4.5407344841087518</v>
      </c>
      <c r="F2797" t="b">
        <f t="shared" si="435"/>
        <v>1</v>
      </c>
      <c r="G2797" t="b">
        <f t="shared" si="436"/>
        <v>1</v>
      </c>
      <c r="H2797" t="b">
        <f t="shared" si="437"/>
        <v>1</v>
      </c>
      <c r="I2797" t="b">
        <f t="shared" si="438"/>
        <v>0</v>
      </c>
      <c r="J2797" t="b">
        <f t="shared" si="439"/>
        <v>0</v>
      </c>
    </row>
    <row r="2798" spans="1:10">
      <c r="A2798">
        <f t="shared" si="430"/>
        <v>0.66940089618798759</v>
      </c>
      <c r="B2798">
        <f t="shared" si="431"/>
        <v>3.2875328042652381</v>
      </c>
      <c r="C2798">
        <f t="shared" si="432"/>
        <v>2.1639058537955993</v>
      </c>
      <c r="D2798">
        <f t="shared" si="433"/>
        <v>3.2877942700626743</v>
      </c>
      <c r="E2798">
        <f t="shared" si="434"/>
        <v>4.5368072123849643</v>
      </c>
      <c r="F2798" t="b">
        <f t="shared" si="435"/>
        <v>1</v>
      </c>
      <c r="G2798" t="b">
        <f t="shared" si="436"/>
        <v>1</v>
      </c>
      <c r="H2798" t="b">
        <f t="shared" si="437"/>
        <v>1</v>
      </c>
      <c r="I2798" t="b">
        <f t="shared" si="438"/>
        <v>0</v>
      </c>
      <c r="J2798" t="b">
        <f t="shared" si="439"/>
        <v>0</v>
      </c>
    </row>
    <row r="2799" spans="1:10">
      <c r="A2799">
        <f t="shared" si="430"/>
        <v>0.66964255716134069</v>
      </c>
      <c r="B2799">
        <f t="shared" si="431"/>
        <v>3.2880556407342012</v>
      </c>
      <c r="C2799">
        <f t="shared" si="432"/>
        <v>2.1631185863427032</v>
      </c>
      <c r="D2799">
        <f t="shared" si="433"/>
        <v>3.2883170114057281</v>
      </c>
      <c r="E2799">
        <f t="shared" si="434"/>
        <v>4.5328835422911489</v>
      </c>
      <c r="F2799" t="b">
        <f t="shared" si="435"/>
        <v>1</v>
      </c>
      <c r="G2799" t="b">
        <f t="shared" si="436"/>
        <v>1</v>
      </c>
      <c r="H2799" t="b">
        <f t="shared" si="437"/>
        <v>1</v>
      </c>
      <c r="I2799" t="b">
        <f t="shared" si="438"/>
        <v>0</v>
      </c>
      <c r="J2799" t="b">
        <f t="shared" si="439"/>
        <v>0</v>
      </c>
    </row>
    <row r="2800" spans="1:10">
      <c r="A2800">
        <f t="shared" si="430"/>
        <v>0.66988421813469379</v>
      </c>
      <c r="B2800">
        <f t="shared" si="431"/>
        <v>3.2885782870108589</v>
      </c>
      <c r="C2800">
        <f t="shared" si="432"/>
        <v>2.1623318114248056</v>
      </c>
      <c r="D2800">
        <f t="shared" si="433"/>
        <v>3.2888395626159896</v>
      </c>
      <c r="E2800">
        <f t="shared" si="434"/>
        <v>4.528963469850658</v>
      </c>
      <c r="F2800" t="b">
        <f t="shared" si="435"/>
        <v>1</v>
      </c>
      <c r="G2800" t="b">
        <f t="shared" si="436"/>
        <v>1</v>
      </c>
      <c r="H2800" t="b">
        <f t="shared" si="437"/>
        <v>1</v>
      </c>
      <c r="I2800" t="b">
        <f t="shared" si="438"/>
        <v>0</v>
      </c>
      <c r="J2800" t="b">
        <f t="shared" si="439"/>
        <v>0</v>
      </c>
    </row>
    <row r="2801" spans="1:10">
      <c r="A2801">
        <f t="shared" si="430"/>
        <v>0.67012587910804688</v>
      </c>
      <c r="B2801">
        <f t="shared" si="431"/>
        <v>3.2891007432141919</v>
      </c>
      <c r="C2801">
        <f t="shared" si="432"/>
        <v>2.1615455286657852</v>
      </c>
      <c r="D2801">
        <f t="shared" si="433"/>
        <v>3.2893619238123941</v>
      </c>
      <c r="E2801">
        <f t="shared" si="434"/>
        <v>4.5250469910922568</v>
      </c>
      <c r="F2801" t="b">
        <f t="shared" si="435"/>
        <v>1</v>
      </c>
      <c r="G2801" t="b">
        <f t="shared" si="436"/>
        <v>1</v>
      </c>
      <c r="H2801" t="b">
        <f t="shared" si="437"/>
        <v>1</v>
      </c>
      <c r="I2801" t="b">
        <f t="shared" si="438"/>
        <v>0</v>
      </c>
      <c r="J2801" t="b">
        <f t="shared" si="439"/>
        <v>0</v>
      </c>
    </row>
    <row r="2802" spans="1:10">
      <c r="A2802">
        <f t="shared" si="430"/>
        <v>0.67036754008139998</v>
      </c>
      <c r="B2802">
        <f t="shared" si="431"/>
        <v>3.2896230094630901</v>
      </c>
      <c r="C2802">
        <f t="shared" si="432"/>
        <v>2.1607597376899284</v>
      </c>
      <c r="D2802">
        <f t="shared" si="433"/>
        <v>3.289884095113786</v>
      </c>
      <c r="E2802">
        <f t="shared" si="434"/>
        <v>4.5211341020501168</v>
      </c>
      <c r="F2802" t="b">
        <f t="shared" si="435"/>
        <v>1</v>
      </c>
      <c r="G2802" t="b">
        <f t="shared" si="436"/>
        <v>1</v>
      </c>
      <c r="H2802" t="b">
        <f t="shared" si="437"/>
        <v>1</v>
      </c>
      <c r="I2802" t="b">
        <f t="shared" si="438"/>
        <v>0</v>
      </c>
      <c r="J2802" t="b">
        <f t="shared" si="439"/>
        <v>0</v>
      </c>
    </row>
    <row r="2803" spans="1:10">
      <c r="A2803">
        <f t="shared" si="430"/>
        <v>0.67060920105475308</v>
      </c>
      <c r="B2803">
        <f t="shared" si="431"/>
        <v>3.290145085876353</v>
      </c>
      <c r="C2803">
        <f t="shared" si="432"/>
        <v>2.1599744381219295</v>
      </c>
      <c r="D2803">
        <f t="shared" si="433"/>
        <v>3.29040607663892</v>
      </c>
      <c r="E2803">
        <f t="shared" si="434"/>
        <v>4.5172247987638059</v>
      </c>
      <c r="F2803" t="b">
        <f t="shared" si="435"/>
        <v>1</v>
      </c>
      <c r="G2803" t="b">
        <f t="shared" si="436"/>
        <v>1</v>
      </c>
      <c r="H2803" t="b">
        <f t="shared" si="437"/>
        <v>1</v>
      </c>
      <c r="I2803" t="b">
        <f t="shared" si="438"/>
        <v>0</v>
      </c>
      <c r="J2803" t="b">
        <f t="shared" si="439"/>
        <v>0</v>
      </c>
    </row>
    <row r="2804" spans="1:10">
      <c r="A2804">
        <f t="shared" si="430"/>
        <v>0.67085086202810618</v>
      </c>
      <c r="B2804">
        <f t="shared" si="431"/>
        <v>3.2906669725726898</v>
      </c>
      <c r="C2804">
        <f t="shared" si="432"/>
        <v>2.1591896295868889</v>
      </c>
      <c r="D2804">
        <f t="shared" si="433"/>
        <v>3.2909278685064596</v>
      </c>
      <c r="E2804">
        <f t="shared" si="434"/>
        <v>4.513319077278279</v>
      </c>
      <c r="F2804" t="b">
        <f t="shared" si="435"/>
        <v>1</v>
      </c>
      <c r="G2804" t="b">
        <f t="shared" si="436"/>
        <v>1</v>
      </c>
      <c r="H2804" t="b">
        <f t="shared" si="437"/>
        <v>1</v>
      </c>
      <c r="I2804" t="b">
        <f t="shared" si="438"/>
        <v>0</v>
      </c>
      <c r="J2804" t="b">
        <f t="shared" si="439"/>
        <v>0</v>
      </c>
    </row>
    <row r="2805" spans="1:10">
      <c r="A2805">
        <f t="shared" si="430"/>
        <v>0.67109252300145927</v>
      </c>
      <c r="B2805">
        <f t="shared" si="431"/>
        <v>3.2911886696707189</v>
      </c>
      <c r="C2805">
        <f t="shared" si="432"/>
        <v>2.1584053117103132</v>
      </c>
      <c r="D2805">
        <f t="shared" si="433"/>
        <v>3.2914494708349782</v>
      </c>
      <c r="E2805">
        <f t="shared" si="434"/>
        <v>4.5094169336438696</v>
      </c>
      <c r="F2805" t="b">
        <f t="shared" si="435"/>
        <v>1</v>
      </c>
      <c r="G2805" t="b">
        <f t="shared" si="436"/>
        <v>1</v>
      </c>
      <c r="H2805" t="b">
        <f t="shared" si="437"/>
        <v>1</v>
      </c>
      <c r="I2805" t="b">
        <f t="shared" si="438"/>
        <v>0</v>
      </c>
      <c r="J2805" t="b">
        <f t="shared" si="439"/>
        <v>0</v>
      </c>
    </row>
    <row r="2806" spans="1:10">
      <c r="A2806">
        <f t="shared" si="430"/>
        <v>0.67133418397481237</v>
      </c>
      <c r="B2806">
        <f t="shared" si="431"/>
        <v>3.2917101772889681</v>
      </c>
      <c r="C2806">
        <f t="shared" si="432"/>
        <v>2.1576214841181147</v>
      </c>
      <c r="D2806">
        <f t="shared" si="433"/>
        <v>3.291970883742958</v>
      </c>
      <c r="E2806">
        <f t="shared" si="434"/>
        <v>4.5055183639162841</v>
      </c>
      <c r="F2806" t="b">
        <f t="shared" si="435"/>
        <v>1</v>
      </c>
      <c r="G2806" t="b">
        <f t="shared" si="436"/>
        <v>1</v>
      </c>
      <c r="H2806" t="b">
        <f t="shared" si="437"/>
        <v>1</v>
      </c>
      <c r="I2806" t="b">
        <f t="shared" si="438"/>
        <v>0</v>
      </c>
      <c r="J2806" t="b">
        <f t="shared" si="439"/>
        <v>0</v>
      </c>
    </row>
    <row r="2807" spans="1:10">
      <c r="A2807">
        <f t="shared" si="430"/>
        <v>0.67157584494816547</v>
      </c>
      <c r="B2807">
        <f t="shared" si="431"/>
        <v>3.2922314955458742</v>
      </c>
      <c r="C2807">
        <f t="shared" si="432"/>
        <v>2.15683814643661</v>
      </c>
      <c r="D2807">
        <f t="shared" si="433"/>
        <v>3.2924921073487905</v>
      </c>
      <c r="E2807">
        <f t="shared" si="434"/>
        <v>4.501623364156587</v>
      </c>
      <c r="F2807" t="b">
        <f t="shared" si="435"/>
        <v>1</v>
      </c>
      <c r="G2807" t="b">
        <f t="shared" si="436"/>
        <v>1</v>
      </c>
      <c r="H2807" t="b">
        <f t="shared" si="437"/>
        <v>1</v>
      </c>
      <c r="I2807" t="b">
        <f t="shared" si="438"/>
        <v>0</v>
      </c>
      <c r="J2807" t="b">
        <f t="shared" si="439"/>
        <v>0</v>
      </c>
    </row>
    <row r="2808" spans="1:10">
      <c r="A2808">
        <f t="shared" si="430"/>
        <v>0.67181750592151857</v>
      </c>
      <c r="B2808">
        <f t="shared" si="431"/>
        <v>3.2927526245597849</v>
      </c>
      <c r="C2808">
        <f t="shared" si="432"/>
        <v>2.1560552982925203</v>
      </c>
      <c r="D2808">
        <f t="shared" si="433"/>
        <v>3.2930131417707793</v>
      </c>
      <c r="E2808">
        <f t="shared" si="434"/>
        <v>4.4977319304311942</v>
      </c>
      <c r="F2808" t="b">
        <f t="shared" si="435"/>
        <v>1</v>
      </c>
      <c r="G2808" t="b">
        <f t="shared" si="436"/>
        <v>1</v>
      </c>
      <c r="H2808" t="b">
        <f t="shared" si="437"/>
        <v>1</v>
      </c>
      <c r="I2808" t="b">
        <f t="shared" si="438"/>
        <v>0</v>
      </c>
      <c r="J2808" t="b">
        <f t="shared" si="439"/>
        <v>0</v>
      </c>
    </row>
    <row r="2809" spans="1:10">
      <c r="A2809">
        <f t="shared" si="430"/>
        <v>0.67205916689487166</v>
      </c>
      <c r="B2809">
        <f t="shared" si="431"/>
        <v>3.2932735644489575</v>
      </c>
      <c r="C2809">
        <f t="shared" si="432"/>
        <v>2.155272939312971</v>
      </c>
      <c r="D2809">
        <f t="shared" si="433"/>
        <v>3.2935339871271356</v>
      </c>
      <c r="E2809">
        <f t="shared" si="434"/>
        <v>4.4938440588118667</v>
      </c>
      <c r="F2809" t="b">
        <f t="shared" si="435"/>
        <v>1</v>
      </c>
      <c r="G2809" t="b">
        <f t="shared" si="436"/>
        <v>1</v>
      </c>
      <c r="H2809" t="b">
        <f t="shared" si="437"/>
        <v>1</v>
      </c>
      <c r="I2809" t="b">
        <f t="shared" si="438"/>
        <v>0</v>
      </c>
      <c r="J2809" t="b">
        <f t="shared" si="439"/>
        <v>0</v>
      </c>
    </row>
    <row r="2810" spans="1:10">
      <c r="A2810">
        <f t="shared" si="430"/>
        <v>0.67230082786822476</v>
      </c>
      <c r="B2810">
        <f t="shared" si="431"/>
        <v>3.2937943153315583</v>
      </c>
      <c r="C2810">
        <f t="shared" si="432"/>
        <v>2.1544910691254899</v>
      </c>
      <c r="D2810">
        <f t="shared" si="433"/>
        <v>3.294054643535981</v>
      </c>
      <c r="E2810">
        <f t="shared" si="434"/>
        <v>4.4899597453756988</v>
      </c>
      <c r="F2810" t="b">
        <f t="shared" si="435"/>
        <v>1</v>
      </c>
      <c r="G2810" t="b">
        <f t="shared" si="436"/>
        <v>1</v>
      </c>
      <c r="H2810" t="b">
        <f t="shared" si="437"/>
        <v>1</v>
      </c>
      <c r="I2810" t="b">
        <f t="shared" si="438"/>
        <v>0</v>
      </c>
      <c r="J2810" t="b">
        <f t="shared" si="439"/>
        <v>0</v>
      </c>
    </row>
    <row r="2811" spans="1:10">
      <c r="A2811">
        <f t="shared" si="430"/>
        <v>0.67254248884157786</v>
      </c>
      <c r="B2811">
        <f t="shared" si="431"/>
        <v>3.2943148773256645</v>
      </c>
      <c r="C2811">
        <f t="shared" si="432"/>
        <v>2.1537096873580084</v>
      </c>
      <c r="D2811">
        <f t="shared" si="433"/>
        <v>3.2945751111153481</v>
      </c>
      <c r="E2811">
        <f t="shared" si="434"/>
        <v>4.4860789862051114</v>
      </c>
      <c r="F2811" t="b">
        <f t="shared" si="435"/>
        <v>1</v>
      </c>
      <c r="G2811" t="b">
        <f t="shared" si="436"/>
        <v>1</v>
      </c>
      <c r="H2811" t="b">
        <f t="shared" si="437"/>
        <v>1</v>
      </c>
      <c r="I2811" t="b">
        <f t="shared" si="438"/>
        <v>0</v>
      </c>
      <c r="J2811" t="b">
        <f t="shared" si="439"/>
        <v>0</v>
      </c>
    </row>
    <row r="2812" spans="1:10">
      <c r="A2812">
        <f t="shared" si="430"/>
        <v>0.67278414981493095</v>
      </c>
      <c r="B2812">
        <f t="shared" si="431"/>
        <v>3.2948352505492635</v>
      </c>
      <c r="C2812">
        <f t="shared" si="432"/>
        <v>2.1529287936388588</v>
      </c>
      <c r="D2812">
        <f t="shared" si="433"/>
        <v>3.295095389983179</v>
      </c>
      <c r="E2812">
        <f t="shared" si="434"/>
        <v>4.482201777387842</v>
      </c>
      <c r="F2812" t="b">
        <f t="shared" si="435"/>
        <v>1</v>
      </c>
      <c r="G2812" t="b">
        <f t="shared" si="436"/>
        <v>1</v>
      </c>
      <c r="H2812" t="b">
        <f t="shared" si="437"/>
        <v>1</v>
      </c>
      <c r="I2812" t="b">
        <f t="shared" si="438"/>
        <v>0</v>
      </c>
      <c r="J2812" t="b">
        <f t="shared" si="439"/>
        <v>0</v>
      </c>
    </row>
    <row r="2813" spans="1:10">
      <c r="A2813">
        <f t="shared" si="430"/>
        <v>0.67302581078828405</v>
      </c>
      <c r="B2813">
        <f t="shared" si="431"/>
        <v>3.2953554351202525</v>
      </c>
      <c r="C2813">
        <f t="shared" si="432"/>
        <v>2.1521483875967755</v>
      </c>
      <c r="D2813">
        <f t="shared" si="433"/>
        <v>3.2956154802573261</v>
      </c>
      <c r="E2813">
        <f t="shared" si="434"/>
        <v>4.4783281150169332</v>
      </c>
      <c r="F2813" t="b">
        <f t="shared" si="435"/>
        <v>1</v>
      </c>
      <c r="G2813" t="b">
        <f t="shared" si="436"/>
        <v>1</v>
      </c>
      <c r="H2813" t="b">
        <f t="shared" si="437"/>
        <v>1</v>
      </c>
      <c r="I2813" t="b">
        <f t="shared" si="438"/>
        <v>0</v>
      </c>
      <c r="J2813" t="b">
        <f t="shared" si="439"/>
        <v>0</v>
      </c>
    </row>
    <row r="2814" spans="1:10">
      <c r="A2814">
        <f t="shared" si="430"/>
        <v>0.67326747176163715</v>
      </c>
      <c r="B2814">
        <f t="shared" si="431"/>
        <v>3.2958754311564391</v>
      </c>
      <c r="C2814">
        <f t="shared" si="432"/>
        <v>2.1513684688608938</v>
      </c>
      <c r="D2814">
        <f t="shared" si="433"/>
        <v>3.2961353820555521</v>
      </c>
      <c r="E2814">
        <f t="shared" si="434"/>
        <v>4.4744579951907308</v>
      </c>
      <c r="F2814" t="b">
        <f t="shared" si="435"/>
        <v>1</v>
      </c>
      <c r="G2814" t="b">
        <f t="shared" si="436"/>
        <v>1</v>
      </c>
      <c r="H2814" t="b">
        <f t="shared" si="437"/>
        <v>1</v>
      </c>
      <c r="I2814" t="b">
        <f t="shared" si="438"/>
        <v>0</v>
      </c>
      <c r="J2814" t="b">
        <f t="shared" si="439"/>
        <v>0</v>
      </c>
    </row>
    <row r="2815" spans="1:10">
      <c r="A2815">
        <f t="shared" si="430"/>
        <v>0.67350913273499025</v>
      </c>
      <c r="B2815">
        <f t="shared" si="431"/>
        <v>3.2963952387755415</v>
      </c>
      <c r="C2815">
        <f t="shared" si="432"/>
        <v>2.1505890370607492</v>
      </c>
      <c r="D2815">
        <f t="shared" si="433"/>
        <v>3.2966550954955309</v>
      </c>
      <c r="E2815">
        <f t="shared" si="434"/>
        <v>4.4705914140128691</v>
      </c>
      <c r="F2815" t="b">
        <f t="shared" si="435"/>
        <v>1</v>
      </c>
      <c r="G2815" t="b">
        <f t="shared" si="436"/>
        <v>1</v>
      </c>
      <c r="H2815" t="b">
        <f t="shared" si="437"/>
        <v>1</v>
      </c>
      <c r="I2815" t="b">
        <f t="shared" si="438"/>
        <v>0</v>
      </c>
      <c r="J2815" t="b">
        <f t="shared" si="439"/>
        <v>0</v>
      </c>
    </row>
    <row r="2816" spans="1:10">
      <c r="A2816">
        <f t="shared" si="430"/>
        <v>0.67375079370834334</v>
      </c>
      <c r="B2816">
        <f t="shared" si="431"/>
        <v>3.2969148580951884</v>
      </c>
      <c r="C2816">
        <f t="shared" si="432"/>
        <v>2.1498100918262772</v>
      </c>
      <c r="D2816">
        <f t="shared" si="433"/>
        <v>3.2971746206948458</v>
      </c>
      <c r="E2816">
        <f t="shared" si="434"/>
        <v>4.4667283675922631</v>
      </c>
      <c r="F2816" t="b">
        <f t="shared" si="435"/>
        <v>1</v>
      </c>
      <c r="G2816" t="b">
        <f t="shared" si="436"/>
        <v>1</v>
      </c>
      <c r="H2816" t="b">
        <f t="shared" si="437"/>
        <v>1</v>
      </c>
      <c r="I2816" t="b">
        <f t="shared" si="438"/>
        <v>0</v>
      </c>
      <c r="J2816" t="b">
        <f t="shared" si="439"/>
        <v>0</v>
      </c>
    </row>
    <row r="2817" spans="1:10">
      <c r="A2817">
        <f t="shared" si="430"/>
        <v>0.67399245468169644</v>
      </c>
      <c r="B2817">
        <f t="shared" si="431"/>
        <v>3.2974342892329189</v>
      </c>
      <c r="C2817">
        <f t="shared" si="432"/>
        <v>2.1490316327878123</v>
      </c>
      <c r="D2817">
        <f t="shared" si="433"/>
        <v>3.2976939577709921</v>
      </c>
      <c r="E2817">
        <f t="shared" si="434"/>
        <v>4.462868852043103</v>
      </c>
      <c r="F2817" t="b">
        <f t="shared" si="435"/>
        <v>1</v>
      </c>
      <c r="G2817" t="b">
        <f t="shared" si="436"/>
        <v>1</v>
      </c>
      <c r="H2817" t="b">
        <f t="shared" si="437"/>
        <v>1</v>
      </c>
      <c r="I2817" t="b">
        <f t="shared" si="438"/>
        <v>0</v>
      </c>
      <c r="J2817" t="b">
        <f t="shared" si="439"/>
        <v>0</v>
      </c>
    </row>
    <row r="2818" spans="1:10">
      <c r="A2818">
        <f t="shared" si="430"/>
        <v>0.67423411565504954</v>
      </c>
      <c r="B2818">
        <f t="shared" si="431"/>
        <v>3.2979535323061833</v>
      </c>
      <c r="C2818">
        <f t="shared" si="432"/>
        <v>2.1482536595760875</v>
      </c>
      <c r="D2818">
        <f t="shared" si="433"/>
        <v>3.2982131068413745</v>
      </c>
      <c r="E2818">
        <f t="shared" si="434"/>
        <v>4.4590128634848405</v>
      </c>
      <c r="F2818" t="b">
        <f t="shared" si="435"/>
        <v>1</v>
      </c>
      <c r="G2818" t="b">
        <f t="shared" si="436"/>
        <v>1</v>
      </c>
      <c r="H2818" t="b">
        <f t="shared" si="437"/>
        <v>1</v>
      </c>
      <c r="I2818" t="b">
        <f t="shared" si="438"/>
        <v>0</v>
      </c>
      <c r="J2818" t="b">
        <f t="shared" si="439"/>
        <v>0</v>
      </c>
    </row>
    <row r="2819" spans="1:10">
      <c r="A2819">
        <f t="shared" si="430"/>
        <v>0.67447577662840263</v>
      </c>
      <c r="B2819">
        <f t="shared" si="431"/>
        <v>3.2984725874323422</v>
      </c>
      <c r="C2819">
        <f t="shared" si="432"/>
        <v>2.1474761718222344</v>
      </c>
      <c r="D2819">
        <f t="shared" si="433"/>
        <v>3.2987320680233099</v>
      </c>
      <c r="E2819">
        <f t="shared" si="434"/>
        <v>4.455160398042187</v>
      </c>
      <c r="F2819" t="b">
        <f t="shared" si="435"/>
        <v>1</v>
      </c>
      <c r="G2819" t="b">
        <f t="shared" si="436"/>
        <v>1</v>
      </c>
      <c r="H2819" t="b">
        <f t="shared" si="437"/>
        <v>1</v>
      </c>
      <c r="I2819" t="b">
        <f t="shared" si="438"/>
        <v>0</v>
      </c>
      <c r="J2819" t="b">
        <f t="shared" si="439"/>
        <v>0</v>
      </c>
    </row>
    <row r="2820" spans="1:10">
      <c r="A2820">
        <f t="shared" si="430"/>
        <v>0.67471743760175573</v>
      </c>
      <c r="B2820">
        <f t="shared" si="431"/>
        <v>3.2989914547286672</v>
      </c>
      <c r="C2820">
        <f t="shared" si="432"/>
        <v>2.1466991691577815</v>
      </c>
      <c r="D2820">
        <f t="shared" si="433"/>
        <v>3.2992508414340245</v>
      </c>
      <c r="E2820">
        <f t="shared" si="434"/>
        <v>4.4513114518450978</v>
      </c>
      <c r="F2820" t="b">
        <f t="shared" si="435"/>
        <v>1</v>
      </c>
      <c r="G2820" t="b">
        <f t="shared" si="436"/>
        <v>1</v>
      </c>
      <c r="H2820" t="b">
        <f t="shared" si="437"/>
        <v>1</v>
      </c>
      <c r="I2820" t="b">
        <f t="shared" si="438"/>
        <v>0</v>
      </c>
      <c r="J2820" t="b">
        <f t="shared" si="439"/>
        <v>0</v>
      </c>
    </row>
    <row r="2821" spans="1:10">
      <c r="A2821">
        <f t="shared" si="430"/>
        <v>0.67495909857510883</v>
      </c>
      <c r="B2821">
        <f t="shared" si="431"/>
        <v>3.299510134312341</v>
      </c>
      <c r="C2821">
        <f t="shared" si="432"/>
        <v>2.1459226512146548</v>
      </c>
      <c r="D2821">
        <f t="shared" si="433"/>
        <v>3.2997694271906575</v>
      </c>
      <c r="E2821">
        <f t="shared" si="434"/>
        <v>4.4474660210287658</v>
      </c>
      <c r="F2821" t="b">
        <f t="shared" si="435"/>
        <v>1</v>
      </c>
      <c r="G2821" t="b">
        <f t="shared" si="436"/>
        <v>1</v>
      </c>
      <c r="H2821" t="b">
        <f t="shared" si="437"/>
        <v>1</v>
      </c>
      <c r="I2821" t="b">
        <f t="shared" si="438"/>
        <v>0</v>
      </c>
      <c r="J2821" t="b">
        <f t="shared" si="439"/>
        <v>0</v>
      </c>
    </row>
    <row r="2822" spans="1:10">
      <c r="A2822">
        <f t="shared" si="430"/>
        <v>0.67520075954846193</v>
      </c>
      <c r="B2822">
        <f t="shared" si="431"/>
        <v>3.3000286263004575</v>
      </c>
      <c r="C2822">
        <f t="shared" si="432"/>
        <v>2.1451466176251763</v>
      </c>
      <c r="D2822">
        <f t="shared" si="433"/>
        <v>3.3002878254102574</v>
      </c>
      <c r="E2822">
        <f t="shared" si="434"/>
        <v>4.4436241017336151</v>
      </c>
      <c r="F2822" t="b">
        <f t="shared" si="435"/>
        <v>1</v>
      </c>
      <c r="G2822" t="b">
        <f t="shared" si="436"/>
        <v>1</v>
      </c>
      <c r="H2822" t="b">
        <f t="shared" si="437"/>
        <v>1</v>
      </c>
      <c r="I2822" t="b">
        <f t="shared" si="438"/>
        <v>0</v>
      </c>
      <c r="J2822" t="b">
        <f t="shared" si="439"/>
        <v>0</v>
      </c>
    </row>
    <row r="2823" spans="1:10">
      <c r="A2823">
        <f t="shared" si="430"/>
        <v>0.67544242052181502</v>
      </c>
      <c r="B2823">
        <f t="shared" si="431"/>
        <v>3.3005469308100217</v>
      </c>
      <c r="C2823">
        <f t="shared" si="432"/>
        <v>2.1443710680220645</v>
      </c>
      <c r="D2823">
        <f t="shared" si="433"/>
        <v>3.300806036209786</v>
      </c>
      <c r="E2823">
        <f t="shared" si="434"/>
        <v>4.4397856901052917</v>
      </c>
      <c r="F2823" t="b">
        <f t="shared" si="435"/>
        <v>1</v>
      </c>
      <c r="G2823" t="b">
        <f t="shared" si="436"/>
        <v>1</v>
      </c>
      <c r="H2823" t="b">
        <f t="shared" si="437"/>
        <v>1</v>
      </c>
      <c r="I2823" t="b">
        <f t="shared" si="438"/>
        <v>0</v>
      </c>
      <c r="J2823" t="b">
        <f t="shared" si="439"/>
        <v>0</v>
      </c>
    </row>
    <row r="2824" spans="1:10">
      <c r="A2824">
        <f t="shared" si="430"/>
        <v>0.67568408149516812</v>
      </c>
      <c r="B2824">
        <f t="shared" si="431"/>
        <v>3.30106504795795</v>
      </c>
      <c r="C2824">
        <f t="shared" si="432"/>
        <v>2.1435960020384321</v>
      </c>
      <c r="D2824">
        <f t="shared" si="433"/>
        <v>3.301324059706114</v>
      </c>
      <c r="E2824">
        <f t="shared" si="434"/>
        <v>4.4359507822946522</v>
      </c>
      <c r="F2824" t="b">
        <f t="shared" si="435"/>
        <v>1</v>
      </c>
      <c r="G2824" t="b">
        <f t="shared" si="436"/>
        <v>1</v>
      </c>
      <c r="H2824" t="b">
        <f t="shared" si="437"/>
        <v>1</v>
      </c>
      <c r="I2824" t="b">
        <f t="shared" si="438"/>
        <v>0</v>
      </c>
      <c r="J2824" t="b">
        <f t="shared" si="439"/>
        <v>0</v>
      </c>
    </row>
    <row r="2825" spans="1:10">
      <c r="A2825">
        <f t="shared" si="430"/>
        <v>0.67592574246852122</v>
      </c>
      <c r="B2825">
        <f t="shared" si="431"/>
        <v>3.3015829778610697</v>
      </c>
      <c r="C2825">
        <f t="shared" si="432"/>
        <v>2.1428214193077877</v>
      </c>
      <c r="D2825">
        <f t="shared" si="433"/>
        <v>3.3018418960160254</v>
      </c>
      <c r="E2825">
        <f t="shared" si="434"/>
        <v>4.4321193744577583</v>
      </c>
      <c r="F2825" t="b">
        <f t="shared" si="435"/>
        <v>1</v>
      </c>
      <c r="G2825" t="b">
        <f t="shared" si="436"/>
        <v>1</v>
      </c>
      <c r="H2825" t="b">
        <f t="shared" si="437"/>
        <v>1</v>
      </c>
      <c r="I2825" t="b">
        <f t="shared" si="438"/>
        <v>0</v>
      </c>
      <c r="J2825" t="b">
        <f t="shared" si="439"/>
        <v>0</v>
      </c>
    </row>
    <row r="2826" spans="1:10">
      <c r="A2826">
        <f t="shared" si="430"/>
        <v>0.67616740344187432</v>
      </c>
      <c r="B2826">
        <f t="shared" si="431"/>
        <v>3.3021007206361204</v>
      </c>
      <c r="C2826">
        <f t="shared" si="432"/>
        <v>2.1420473194640333</v>
      </c>
      <c r="D2826">
        <f t="shared" si="433"/>
        <v>3.3023595452562153</v>
      </c>
      <c r="E2826">
        <f t="shared" si="434"/>
        <v>4.4282914627558654</v>
      </c>
      <c r="F2826" t="b">
        <f t="shared" si="435"/>
        <v>1</v>
      </c>
      <c r="G2826" t="b">
        <f t="shared" si="436"/>
        <v>1</v>
      </c>
      <c r="H2826" t="b">
        <f t="shared" si="437"/>
        <v>1</v>
      </c>
      <c r="I2826" t="b">
        <f t="shared" si="438"/>
        <v>0</v>
      </c>
      <c r="J2826" t="b">
        <f t="shared" si="439"/>
        <v>0</v>
      </c>
    </row>
    <row r="2827" spans="1:10">
      <c r="A2827">
        <f t="shared" si="430"/>
        <v>0.67640906441522741</v>
      </c>
      <c r="B2827">
        <f t="shared" si="431"/>
        <v>3.3026182763997527</v>
      </c>
      <c r="C2827">
        <f t="shared" si="432"/>
        <v>2.141273702141465</v>
      </c>
      <c r="D2827">
        <f t="shared" si="433"/>
        <v>3.3028770075432901</v>
      </c>
      <c r="E2827">
        <f t="shared" si="434"/>
        <v>4.424467043355417</v>
      </c>
      <c r="F2827" t="b">
        <f t="shared" si="435"/>
        <v>1</v>
      </c>
      <c r="G2827" t="b">
        <f t="shared" si="436"/>
        <v>1</v>
      </c>
      <c r="H2827" t="b">
        <f t="shared" si="437"/>
        <v>1</v>
      </c>
      <c r="I2827" t="b">
        <f t="shared" si="438"/>
        <v>0</v>
      </c>
      <c r="J2827" t="b">
        <f t="shared" si="439"/>
        <v>0</v>
      </c>
    </row>
    <row r="2828" spans="1:10">
      <c r="A2828">
        <f t="shared" si="430"/>
        <v>0.67665072538858051</v>
      </c>
      <c r="B2828">
        <f t="shared" si="431"/>
        <v>3.303135645268529</v>
      </c>
      <c r="C2828">
        <f t="shared" si="432"/>
        <v>2.1405005669747714</v>
      </c>
      <c r="D2828">
        <f t="shared" si="433"/>
        <v>3.3033942829937679</v>
      </c>
      <c r="E2828">
        <f t="shared" si="434"/>
        <v>4.4206461124280345</v>
      </c>
      <c r="F2828" t="b">
        <f t="shared" si="435"/>
        <v>1</v>
      </c>
      <c r="G2828" t="b">
        <f t="shared" si="436"/>
        <v>1</v>
      </c>
      <c r="H2828" t="b">
        <f t="shared" si="437"/>
        <v>1</v>
      </c>
      <c r="I2828" t="b">
        <f t="shared" si="438"/>
        <v>0</v>
      </c>
      <c r="J2828" t="b">
        <f t="shared" si="439"/>
        <v>0</v>
      </c>
    </row>
    <row r="2829" spans="1:10">
      <c r="A2829">
        <f t="shared" si="430"/>
        <v>0.67689238636193361</v>
      </c>
      <c r="B2829">
        <f t="shared" si="431"/>
        <v>3.3036528273589236</v>
      </c>
      <c r="C2829">
        <f t="shared" si="432"/>
        <v>2.1397279135990344</v>
      </c>
      <c r="D2829">
        <f t="shared" si="433"/>
        <v>3.3039113717240793</v>
      </c>
      <c r="E2829">
        <f t="shared" si="434"/>
        <v>4.4168286661505087</v>
      </c>
      <c r="F2829" t="b">
        <f t="shared" si="435"/>
        <v>1</v>
      </c>
      <c r="G2829" t="b">
        <f t="shared" si="436"/>
        <v>1</v>
      </c>
      <c r="H2829" t="b">
        <f t="shared" si="437"/>
        <v>1</v>
      </c>
      <c r="I2829" t="b">
        <f t="shared" si="438"/>
        <v>0</v>
      </c>
      <c r="J2829" t="b">
        <f t="shared" si="439"/>
        <v>0</v>
      </c>
    </row>
    <row r="2830" spans="1:10">
      <c r="A2830">
        <f t="shared" si="430"/>
        <v>0.6771340473352867</v>
      </c>
      <c r="B2830">
        <f t="shared" si="431"/>
        <v>3.3041698227873226</v>
      </c>
      <c r="C2830">
        <f t="shared" si="432"/>
        <v>2.1389557416497271</v>
      </c>
      <c r="D2830">
        <f t="shared" si="433"/>
        <v>3.3044282738505659</v>
      </c>
      <c r="E2830">
        <f t="shared" si="434"/>
        <v>4.4130147007047933</v>
      </c>
      <c r="F2830" t="b">
        <f t="shared" si="435"/>
        <v>1</v>
      </c>
      <c r="G2830" t="b">
        <f t="shared" si="436"/>
        <v>1</v>
      </c>
      <c r="H2830" t="b">
        <f t="shared" si="437"/>
        <v>1</v>
      </c>
      <c r="I2830" t="b">
        <f t="shared" si="438"/>
        <v>0</v>
      </c>
      <c r="J2830" t="b">
        <f t="shared" si="439"/>
        <v>0</v>
      </c>
    </row>
    <row r="2831" spans="1:10">
      <c r="A2831">
        <f t="shared" si="430"/>
        <v>0.6773757083086398</v>
      </c>
      <c r="B2831">
        <f t="shared" si="431"/>
        <v>3.3046866316700236</v>
      </c>
      <c r="C2831">
        <f t="shared" si="432"/>
        <v>2.1381840507627148</v>
      </c>
      <c r="D2831">
        <f t="shared" si="433"/>
        <v>3.3049449894894813</v>
      </c>
      <c r="E2831">
        <f t="shared" si="434"/>
        <v>4.4092042122779933</v>
      </c>
      <c r="F2831" t="b">
        <f t="shared" si="435"/>
        <v>1</v>
      </c>
      <c r="G2831" t="b">
        <f t="shared" si="436"/>
        <v>1</v>
      </c>
      <c r="H2831" t="b">
        <f t="shared" si="437"/>
        <v>1</v>
      </c>
      <c r="I2831" t="b">
        <f t="shared" si="438"/>
        <v>0</v>
      </c>
      <c r="J2831" t="b">
        <f t="shared" si="439"/>
        <v>0</v>
      </c>
    </row>
    <row r="2832" spans="1:10">
      <c r="A2832">
        <f t="shared" si="430"/>
        <v>0.6776173692819929</v>
      </c>
      <c r="B2832">
        <f t="shared" si="431"/>
        <v>3.3052032541232368</v>
      </c>
      <c r="C2832">
        <f t="shared" si="432"/>
        <v>2.1374128405742532</v>
      </c>
      <c r="D2832">
        <f t="shared" si="433"/>
        <v>3.3054615187569922</v>
      </c>
      <c r="E2832">
        <f t="shared" si="434"/>
        <v>4.4053971970623582</v>
      </c>
      <c r="F2832" t="b">
        <f t="shared" si="435"/>
        <v>1</v>
      </c>
      <c r="G2832" t="b">
        <f t="shared" si="436"/>
        <v>1</v>
      </c>
      <c r="H2832" t="b">
        <f t="shared" si="437"/>
        <v>1</v>
      </c>
      <c r="I2832" t="b">
        <f t="shared" si="438"/>
        <v>0</v>
      </c>
      <c r="J2832" t="b">
        <f t="shared" si="439"/>
        <v>0</v>
      </c>
    </row>
    <row r="2833" spans="1:10">
      <c r="A2833">
        <f t="shared" si="430"/>
        <v>0.677859030255346</v>
      </c>
      <c r="B2833">
        <f t="shared" si="431"/>
        <v>3.3057196902630843</v>
      </c>
      <c r="C2833">
        <f t="shared" si="432"/>
        <v>2.1366421107209881</v>
      </c>
      <c r="D2833">
        <f t="shared" si="433"/>
        <v>3.3059778617691764</v>
      </c>
      <c r="E2833">
        <f t="shared" si="434"/>
        <v>4.4015936512552711</v>
      </c>
      <c r="F2833" t="b">
        <f t="shared" si="435"/>
        <v>1</v>
      </c>
      <c r="G2833" t="b">
        <f t="shared" si="436"/>
        <v>1</v>
      </c>
      <c r="H2833" t="b">
        <f t="shared" si="437"/>
        <v>1</v>
      </c>
      <c r="I2833" t="b">
        <f t="shared" si="438"/>
        <v>0</v>
      </c>
      <c r="J2833" t="b">
        <f t="shared" si="439"/>
        <v>0</v>
      </c>
    </row>
    <row r="2834" spans="1:10">
      <c r="A2834">
        <f t="shared" si="430"/>
        <v>0.67810069122869909</v>
      </c>
      <c r="B2834">
        <f t="shared" si="431"/>
        <v>3.3062359402056005</v>
      </c>
      <c r="C2834">
        <f t="shared" si="432"/>
        <v>2.1358718608399556</v>
      </c>
      <c r="D2834">
        <f t="shared" si="433"/>
        <v>3.3064940186420246</v>
      </c>
      <c r="E2834">
        <f t="shared" si="434"/>
        <v>4.3977935710592471</v>
      </c>
      <c r="F2834" t="b">
        <f t="shared" si="435"/>
        <v>1</v>
      </c>
      <c r="G2834" t="b">
        <f t="shared" si="436"/>
        <v>1</v>
      </c>
      <c r="H2834" t="b">
        <f t="shared" si="437"/>
        <v>1</v>
      </c>
      <c r="I2834" t="b">
        <f t="shared" si="438"/>
        <v>0</v>
      </c>
      <c r="J2834" t="b">
        <f t="shared" si="439"/>
        <v>0</v>
      </c>
    </row>
    <row r="2835" spans="1:10">
      <c r="A2835">
        <f t="shared" si="430"/>
        <v>0.67834235220205219</v>
      </c>
      <c r="B2835">
        <f t="shared" si="431"/>
        <v>3.3067520040667322</v>
      </c>
      <c r="C2835">
        <f t="shared" si="432"/>
        <v>2.1351020905685805</v>
      </c>
      <c r="D2835">
        <f t="shared" si="433"/>
        <v>3.3070099894914398</v>
      </c>
      <c r="E2835">
        <f t="shared" si="434"/>
        <v>4.3939969526819151</v>
      </c>
      <c r="F2835" t="b">
        <f t="shared" si="435"/>
        <v>1</v>
      </c>
      <c r="G2835" t="b">
        <f t="shared" si="436"/>
        <v>1</v>
      </c>
      <c r="H2835" t="b">
        <f t="shared" si="437"/>
        <v>1</v>
      </c>
      <c r="I2835" t="b">
        <f t="shared" si="438"/>
        <v>0</v>
      </c>
      <c r="J2835" t="b">
        <f t="shared" si="439"/>
        <v>0</v>
      </c>
    </row>
    <row r="2836" spans="1:10">
      <c r="A2836">
        <f t="shared" si="430"/>
        <v>0.67858401317540529</v>
      </c>
      <c r="B2836">
        <f t="shared" si="431"/>
        <v>3.3072678819623382</v>
      </c>
      <c r="C2836">
        <f t="shared" si="432"/>
        <v>2.1343327995446768</v>
      </c>
      <c r="D2836">
        <f t="shared" si="433"/>
        <v>3.3075257744332367</v>
      </c>
      <c r="E2836">
        <f t="shared" si="434"/>
        <v>4.3902037923360204</v>
      </c>
      <c r="F2836" t="b">
        <f t="shared" si="435"/>
        <v>1</v>
      </c>
      <c r="G2836" t="b">
        <f t="shared" si="436"/>
        <v>1</v>
      </c>
      <c r="H2836" t="b">
        <f t="shared" si="437"/>
        <v>1</v>
      </c>
      <c r="I2836" t="b">
        <f t="shared" si="438"/>
        <v>0</v>
      </c>
      <c r="J2836" t="b">
        <f t="shared" si="439"/>
        <v>0</v>
      </c>
    </row>
    <row r="2837" spans="1:10">
      <c r="A2837">
        <f t="shared" si="430"/>
        <v>0.67882567414875838</v>
      </c>
      <c r="B2837">
        <f t="shared" si="431"/>
        <v>3.3077835740081905</v>
      </c>
      <c r="C2837">
        <f t="shared" si="432"/>
        <v>2.1335639874064465</v>
      </c>
      <c r="D2837">
        <f t="shared" si="433"/>
        <v>3.3080413735831442</v>
      </c>
      <c r="E2837">
        <f t="shared" si="434"/>
        <v>4.3864140862394061</v>
      </c>
      <c r="F2837" t="b">
        <f t="shared" si="435"/>
        <v>1</v>
      </c>
      <c r="G2837" t="b">
        <f t="shared" si="436"/>
        <v>1</v>
      </c>
      <c r="H2837" t="b">
        <f t="shared" si="437"/>
        <v>1</v>
      </c>
      <c r="I2837" t="b">
        <f t="shared" si="438"/>
        <v>0</v>
      </c>
      <c r="J2837" t="b">
        <f t="shared" si="439"/>
        <v>0</v>
      </c>
    </row>
    <row r="2838" spans="1:10">
      <c r="A2838">
        <f t="shared" si="430"/>
        <v>0.67906733512211148</v>
      </c>
      <c r="B2838">
        <f t="shared" si="431"/>
        <v>3.3082990803199737</v>
      </c>
      <c r="C2838">
        <f t="shared" si="432"/>
        <v>2.132795653792479</v>
      </c>
      <c r="D2838">
        <f t="shared" si="433"/>
        <v>3.3085567870568031</v>
      </c>
      <c r="E2838">
        <f t="shared" si="434"/>
        <v>4.3826278306150099</v>
      </c>
      <c r="F2838" t="b">
        <f t="shared" si="435"/>
        <v>1</v>
      </c>
      <c r="G2838" t="b">
        <f t="shared" si="436"/>
        <v>1</v>
      </c>
      <c r="H2838" t="b">
        <f t="shared" si="437"/>
        <v>1</v>
      </c>
      <c r="I2838" t="b">
        <f t="shared" si="438"/>
        <v>0</v>
      </c>
      <c r="J2838" t="b">
        <f t="shared" si="439"/>
        <v>0</v>
      </c>
    </row>
    <row r="2839" spans="1:10">
      <c r="A2839">
        <f t="shared" si="430"/>
        <v>0.67930899609546458</v>
      </c>
      <c r="B2839">
        <f t="shared" si="431"/>
        <v>3.3088144010132847</v>
      </c>
      <c r="C2839">
        <f t="shared" si="432"/>
        <v>2.1320277983417508</v>
      </c>
      <c r="D2839">
        <f t="shared" si="433"/>
        <v>3.3090720149697663</v>
      </c>
      <c r="E2839">
        <f t="shared" si="434"/>
        <v>4.3788450216908554</v>
      </c>
      <c r="F2839" t="b">
        <f t="shared" si="435"/>
        <v>1</v>
      </c>
      <c r="G2839" t="b">
        <f t="shared" si="436"/>
        <v>1</v>
      </c>
      <c r="H2839" t="b">
        <f t="shared" si="437"/>
        <v>1</v>
      </c>
      <c r="I2839" t="b">
        <f t="shared" si="438"/>
        <v>0</v>
      </c>
      <c r="J2839" t="b">
        <f t="shared" si="439"/>
        <v>0</v>
      </c>
    </row>
    <row r="2840" spans="1:10">
      <c r="A2840">
        <f t="shared" si="430"/>
        <v>0.67955065706881768</v>
      </c>
      <c r="B2840">
        <f t="shared" si="431"/>
        <v>3.309329536203633</v>
      </c>
      <c r="C2840">
        <f t="shared" si="432"/>
        <v>2.1312604206936254</v>
      </c>
      <c r="D2840">
        <f t="shared" si="433"/>
        <v>3.3095870574374997</v>
      </c>
      <c r="E2840">
        <f t="shared" si="434"/>
        <v>4.3750656557000447</v>
      </c>
      <c r="F2840" t="b">
        <f t="shared" si="435"/>
        <v>1</v>
      </c>
      <c r="G2840" t="b">
        <f t="shared" si="436"/>
        <v>1</v>
      </c>
      <c r="H2840" t="b">
        <f t="shared" si="437"/>
        <v>1</v>
      </c>
      <c r="I2840" t="b">
        <f t="shared" si="438"/>
        <v>0</v>
      </c>
      <c r="J2840" t="b">
        <f t="shared" si="439"/>
        <v>0</v>
      </c>
    </row>
    <row r="2841" spans="1:10">
      <c r="A2841">
        <f t="shared" si="430"/>
        <v>0.67979231804217077</v>
      </c>
      <c r="B2841">
        <f t="shared" si="431"/>
        <v>3.3098444860064413</v>
      </c>
      <c r="C2841">
        <f t="shared" si="432"/>
        <v>2.1304935204878515</v>
      </c>
      <c r="D2841">
        <f t="shared" si="433"/>
        <v>3.3101019145753829</v>
      </c>
      <c r="E2841">
        <f t="shared" si="434"/>
        <v>4.3712897288807477</v>
      </c>
      <c r="F2841" t="b">
        <f t="shared" si="435"/>
        <v>1</v>
      </c>
      <c r="G2841" t="b">
        <f t="shared" si="436"/>
        <v>1</v>
      </c>
      <c r="H2841" t="b">
        <f t="shared" si="437"/>
        <v>1</v>
      </c>
      <c r="I2841" t="b">
        <f t="shared" si="438"/>
        <v>0</v>
      </c>
      <c r="J2841" t="b">
        <f t="shared" si="439"/>
        <v>0</v>
      </c>
    </row>
    <row r="2842" spans="1:10">
      <c r="A2842">
        <f t="shared" si="430"/>
        <v>0.68003397901552387</v>
      </c>
      <c r="B2842">
        <f t="shared" si="431"/>
        <v>3.3103592505370458</v>
      </c>
      <c r="C2842">
        <f t="shared" si="432"/>
        <v>2.1297270973645634</v>
      </c>
      <c r="D2842">
        <f t="shared" si="433"/>
        <v>3.3106165864987087</v>
      </c>
      <c r="E2842">
        <f t="shared" si="434"/>
        <v>4.3675172374761919</v>
      </c>
      <c r="F2842" t="b">
        <f t="shared" si="435"/>
        <v>1</v>
      </c>
      <c r="G2842" t="b">
        <f t="shared" si="436"/>
        <v>1</v>
      </c>
      <c r="H2842" t="b">
        <f t="shared" si="437"/>
        <v>1</v>
      </c>
      <c r="I2842" t="b">
        <f t="shared" si="438"/>
        <v>0</v>
      </c>
      <c r="J2842" t="b">
        <f t="shared" si="439"/>
        <v>0</v>
      </c>
    </row>
    <row r="2843" spans="1:10">
      <c r="A2843">
        <f t="shared" si="430"/>
        <v>0.68027563998887697</v>
      </c>
      <c r="B2843">
        <f t="shared" si="431"/>
        <v>3.3108738299106952</v>
      </c>
      <c r="C2843">
        <f t="shared" si="432"/>
        <v>2.128961150964281</v>
      </c>
      <c r="D2843">
        <f t="shared" si="433"/>
        <v>3.3111310733226818</v>
      </c>
      <c r="E2843">
        <f t="shared" si="434"/>
        <v>4.3637481777346627</v>
      </c>
      <c r="F2843" t="b">
        <f t="shared" si="435"/>
        <v>1</v>
      </c>
      <c r="G2843" t="b">
        <f t="shared" si="436"/>
        <v>1</v>
      </c>
      <c r="H2843" t="b">
        <f t="shared" si="437"/>
        <v>1</v>
      </c>
      <c r="I2843" t="b">
        <f t="shared" si="438"/>
        <v>0</v>
      </c>
      <c r="J2843" t="b">
        <f t="shared" si="439"/>
        <v>0</v>
      </c>
    </row>
    <row r="2844" spans="1:10">
      <c r="A2844">
        <f t="shared" si="430"/>
        <v>0.68051730096223007</v>
      </c>
      <c r="B2844">
        <f t="shared" si="431"/>
        <v>3.3113882242425512</v>
      </c>
      <c r="C2844">
        <f t="shared" si="432"/>
        <v>2.1281956809279077</v>
      </c>
      <c r="D2844">
        <f t="shared" si="433"/>
        <v>3.3116453751624206</v>
      </c>
      <c r="E2844">
        <f t="shared" si="434"/>
        <v>4.3599825459094861</v>
      </c>
      <c r="F2844" t="b">
        <f t="shared" si="435"/>
        <v>1</v>
      </c>
      <c r="G2844" t="b">
        <f t="shared" si="436"/>
        <v>1</v>
      </c>
      <c r="H2844" t="b">
        <f t="shared" si="437"/>
        <v>1</v>
      </c>
      <c r="I2844" t="b">
        <f t="shared" si="438"/>
        <v>0</v>
      </c>
      <c r="J2844" t="b">
        <f t="shared" si="439"/>
        <v>0</v>
      </c>
    </row>
    <row r="2845" spans="1:10">
      <c r="A2845">
        <f t="shared" si="430"/>
        <v>0.68075896193558316</v>
      </c>
      <c r="B2845">
        <f t="shared" si="431"/>
        <v>3.3119024336476888</v>
      </c>
      <c r="C2845">
        <f t="shared" si="432"/>
        <v>2.1274306868967314</v>
      </c>
      <c r="D2845">
        <f t="shared" si="433"/>
        <v>3.3121594921329569</v>
      </c>
      <c r="E2845">
        <f t="shared" si="434"/>
        <v>4.3562203382590265</v>
      </c>
      <c r="F2845" t="b">
        <f t="shared" si="435"/>
        <v>1</v>
      </c>
      <c r="G2845" t="b">
        <f t="shared" si="436"/>
        <v>1</v>
      </c>
      <c r="H2845" t="b">
        <f t="shared" si="437"/>
        <v>1</v>
      </c>
      <c r="I2845" t="b">
        <f t="shared" si="438"/>
        <v>0</v>
      </c>
      <c r="J2845" t="b">
        <f t="shared" si="439"/>
        <v>0</v>
      </c>
    </row>
    <row r="2846" spans="1:10">
      <c r="A2846">
        <f t="shared" ref="A2846:A2909" si="440">IF(H2845, A2845+$D$22, A2845)</f>
        <v>0.68100062290893626</v>
      </c>
      <c r="B2846">
        <f t="shared" ref="B2846:B2909" si="441">IF(NOT(I2845),$D2845+$C2846*$D$22/2,$B2845)</f>
        <v>3.3124164582410969</v>
      </c>
      <c r="C2846">
        <f t="shared" ref="C2846:C2909" si="442">IF(NOT(I2845),C2845+$D$22*(COS($D2845)-$D$17*(SIN($D2845)+C2845^2)),C2845)</f>
        <v>2.1266661685124228</v>
      </c>
      <c r="D2846">
        <f t="shared" ref="D2846:D2909" si="443">B2846+C2846*$D$22/2</f>
        <v>3.3126734243492368</v>
      </c>
      <c r="E2846">
        <f t="shared" ref="E2846:E2909" si="444">SIN($D2846)+C2846^2</f>
        <v>4.3524615510466704</v>
      </c>
      <c r="F2846" t="b">
        <f t="shared" ref="F2846:F2909" si="445">(E2846&gt;=0)</f>
        <v>1</v>
      </c>
      <c r="G2846" t="b">
        <f t="shared" ref="G2846:G2909" si="446">(C2846&gt;=0)</f>
        <v>1</v>
      </c>
      <c r="H2846" t="b">
        <f t="shared" ref="H2846:H2909" si="447">(D2846&lt;$D$23)</f>
        <v>1</v>
      </c>
      <c r="I2846" t="b">
        <f t="shared" ref="I2846:I2909" si="448">OR(I2845,NOT(AND(F2846,G2846,H2846)))</f>
        <v>0</v>
      </c>
      <c r="J2846" t="b">
        <f t="shared" ref="J2846:J2909" si="449">OR(J2845,  AND(NOT(H2846), G2846, F2846))</f>
        <v>0</v>
      </c>
    </row>
    <row r="2847" spans="1:10">
      <c r="A2847">
        <f t="shared" si="440"/>
        <v>0.68124228388228936</v>
      </c>
      <c r="B2847">
        <f t="shared" si="441"/>
        <v>3.3129302981376778</v>
      </c>
      <c r="C2847">
        <f t="shared" si="442"/>
        <v>2.1259021254170358</v>
      </c>
      <c r="D2847">
        <f t="shared" si="443"/>
        <v>3.3131871719261188</v>
      </c>
      <c r="E2847">
        <f t="shared" si="444"/>
        <v>4.3487061805408294</v>
      </c>
      <c r="F2847" t="b">
        <f t="shared" si="445"/>
        <v>1</v>
      </c>
      <c r="G2847" t="b">
        <f t="shared" si="446"/>
        <v>1</v>
      </c>
      <c r="H2847" t="b">
        <f t="shared" si="447"/>
        <v>1</v>
      </c>
      <c r="I2847" t="b">
        <f t="shared" si="448"/>
        <v>0</v>
      </c>
      <c r="J2847" t="b">
        <f t="shared" si="449"/>
        <v>0</v>
      </c>
    </row>
    <row r="2848" spans="1:10">
      <c r="A2848">
        <f t="shared" si="440"/>
        <v>0.68148394485564245</v>
      </c>
      <c r="B2848">
        <f t="shared" si="441"/>
        <v>3.3134439534522468</v>
      </c>
      <c r="C2848">
        <f t="shared" si="442"/>
        <v>2.1251385572530057</v>
      </c>
      <c r="D2848">
        <f t="shared" si="443"/>
        <v>3.3137007349783749</v>
      </c>
      <c r="E2848">
        <f t="shared" si="444"/>
        <v>4.3449542230149234</v>
      </c>
      <c r="F2848" t="b">
        <f t="shared" si="445"/>
        <v>1</v>
      </c>
      <c r="G2848" t="b">
        <f t="shared" si="446"/>
        <v>1</v>
      </c>
      <c r="H2848" t="b">
        <f t="shared" si="447"/>
        <v>1</v>
      </c>
      <c r="I2848" t="b">
        <f t="shared" si="448"/>
        <v>0</v>
      </c>
      <c r="J2848" t="b">
        <f t="shared" si="449"/>
        <v>0</v>
      </c>
    </row>
    <row r="2849" spans="1:10">
      <c r="A2849">
        <f t="shared" si="440"/>
        <v>0.68172560582899555</v>
      </c>
      <c r="B2849">
        <f t="shared" si="441"/>
        <v>3.3139574242995331</v>
      </c>
      <c r="C2849">
        <f t="shared" si="442"/>
        <v>2.1243754636631502</v>
      </c>
      <c r="D2849">
        <f t="shared" si="443"/>
        <v>3.3142141136206913</v>
      </c>
      <c r="E2849">
        <f t="shared" si="444"/>
        <v>4.3412056747473757</v>
      </c>
      <c r="F2849" t="b">
        <f t="shared" si="445"/>
        <v>1</v>
      </c>
      <c r="G2849" t="b">
        <f t="shared" si="446"/>
        <v>1</v>
      </c>
      <c r="H2849" t="b">
        <f t="shared" si="447"/>
        <v>1</v>
      </c>
      <c r="I2849" t="b">
        <f t="shared" si="448"/>
        <v>0</v>
      </c>
      <c r="J2849" t="b">
        <f t="shared" si="449"/>
        <v>0</v>
      </c>
    </row>
    <row r="2850" spans="1:10">
      <c r="A2850">
        <f t="shared" si="440"/>
        <v>0.68196726680234865</v>
      </c>
      <c r="B2850">
        <f t="shared" si="441"/>
        <v>3.3144707107941795</v>
      </c>
      <c r="C2850">
        <f t="shared" si="442"/>
        <v>2.1236128442906681</v>
      </c>
      <c r="D2850">
        <f t="shared" si="443"/>
        <v>3.3147273079676678</v>
      </c>
      <c r="E2850">
        <f t="shared" si="444"/>
        <v>4.3374605320216046</v>
      </c>
      <c r="F2850" t="b">
        <f t="shared" si="445"/>
        <v>1</v>
      </c>
      <c r="G2850" t="b">
        <f t="shared" si="446"/>
        <v>1</v>
      </c>
      <c r="H2850" t="b">
        <f t="shared" si="447"/>
        <v>1</v>
      </c>
      <c r="I2850" t="b">
        <f t="shared" si="448"/>
        <v>0</v>
      </c>
      <c r="J2850" t="b">
        <f t="shared" si="449"/>
        <v>0</v>
      </c>
    </row>
    <row r="2851" spans="1:10">
      <c r="A2851">
        <f t="shared" si="440"/>
        <v>0.68220892777570175</v>
      </c>
      <c r="B2851">
        <f t="shared" si="441"/>
        <v>3.314983813050743</v>
      </c>
      <c r="C2851">
        <f t="shared" si="442"/>
        <v>2.1228506987791387</v>
      </c>
      <c r="D2851">
        <f t="shared" si="443"/>
        <v>3.3152403181338181</v>
      </c>
      <c r="E2851">
        <f t="shared" si="444"/>
        <v>4.3337187911260138</v>
      </c>
      <c r="F2851" t="b">
        <f t="shared" si="445"/>
        <v>1</v>
      </c>
      <c r="G2851" t="b">
        <f t="shared" si="446"/>
        <v>1</v>
      </c>
      <c r="H2851" t="b">
        <f t="shared" si="447"/>
        <v>1</v>
      </c>
      <c r="I2851" t="b">
        <f t="shared" si="448"/>
        <v>0</v>
      </c>
      <c r="J2851" t="b">
        <f t="shared" si="449"/>
        <v>0</v>
      </c>
    </row>
    <row r="2852" spans="1:10">
      <c r="A2852">
        <f t="shared" si="440"/>
        <v>0.68245058874905484</v>
      </c>
      <c r="B2852">
        <f t="shared" si="441"/>
        <v>3.315496731183694</v>
      </c>
      <c r="C2852">
        <f t="shared" si="442"/>
        <v>2.1220890267725214</v>
      </c>
      <c r="D2852">
        <f t="shared" si="443"/>
        <v>3.3157531442335699</v>
      </c>
      <c r="E2852">
        <f t="shared" si="444"/>
        <v>4.3299804483539894</v>
      </c>
      <c r="F2852" t="b">
        <f t="shared" si="445"/>
        <v>1</v>
      </c>
      <c r="G2852" t="b">
        <f t="shared" si="446"/>
        <v>1</v>
      </c>
      <c r="H2852" t="b">
        <f t="shared" si="447"/>
        <v>1</v>
      </c>
      <c r="I2852" t="b">
        <f t="shared" si="448"/>
        <v>0</v>
      </c>
      <c r="J2852" t="b">
        <f t="shared" si="449"/>
        <v>0</v>
      </c>
    </row>
    <row r="2853" spans="1:10">
      <c r="A2853">
        <f t="shared" si="440"/>
        <v>0.68269224972240794</v>
      </c>
      <c r="B2853">
        <f t="shared" si="441"/>
        <v>3.3160094653074172</v>
      </c>
      <c r="C2853">
        <f t="shared" si="442"/>
        <v>2.1213278279151551</v>
      </c>
      <c r="D2853">
        <f t="shared" si="443"/>
        <v>3.3162657863812646</v>
      </c>
      <c r="E2853">
        <f t="shared" si="444"/>
        <v>4.3262455000038837</v>
      </c>
      <c r="F2853" t="b">
        <f t="shared" si="445"/>
        <v>1</v>
      </c>
      <c r="G2853" t="b">
        <f t="shared" si="446"/>
        <v>1</v>
      </c>
      <c r="H2853" t="b">
        <f t="shared" si="447"/>
        <v>1</v>
      </c>
      <c r="I2853" t="b">
        <f t="shared" si="448"/>
        <v>0</v>
      </c>
      <c r="J2853" t="b">
        <f t="shared" si="449"/>
        <v>0</v>
      </c>
    </row>
    <row r="2854" spans="1:10">
      <c r="A2854">
        <f t="shared" si="440"/>
        <v>0.68293391069576104</v>
      </c>
      <c r="B2854">
        <f t="shared" si="441"/>
        <v>3.3165220155362114</v>
      </c>
      <c r="C2854">
        <f t="shared" si="442"/>
        <v>2.1205671018517576</v>
      </c>
      <c r="D2854">
        <f t="shared" si="443"/>
        <v>3.3167782446911582</v>
      </c>
      <c r="E2854">
        <f t="shared" si="444"/>
        <v>4.322513942379012</v>
      </c>
      <c r="F2854" t="b">
        <f t="shared" si="445"/>
        <v>1</v>
      </c>
      <c r="G2854" t="b">
        <f t="shared" si="446"/>
        <v>1</v>
      </c>
      <c r="H2854" t="b">
        <f t="shared" si="447"/>
        <v>1</v>
      </c>
      <c r="I2854" t="b">
        <f t="shared" si="448"/>
        <v>0</v>
      </c>
      <c r="J2854" t="b">
        <f t="shared" si="449"/>
        <v>0</v>
      </c>
    </row>
    <row r="2855" spans="1:10">
      <c r="A2855">
        <f t="shared" si="440"/>
        <v>0.68317557166911413</v>
      </c>
      <c r="B2855">
        <f t="shared" si="441"/>
        <v>3.3170343819842896</v>
      </c>
      <c r="C2855">
        <f t="shared" si="442"/>
        <v>2.1198068482274257</v>
      </c>
      <c r="D2855">
        <f t="shared" si="443"/>
        <v>3.3172905192774209</v>
      </c>
      <c r="E2855">
        <f t="shared" si="444"/>
        <v>4.3187857717876463</v>
      </c>
      <c r="F2855" t="b">
        <f t="shared" si="445"/>
        <v>1</v>
      </c>
      <c r="G2855" t="b">
        <f t="shared" si="446"/>
        <v>1</v>
      </c>
      <c r="H2855" t="b">
        <f t="shared" si="447"/>
        <v>1</v>
      </c>
      <c r="I2855" t="b">
        <f t="shared" si="448"/>
        <v>0</v>
      </c>
      <c r="J2855" t="b">
        <f t="shared" si="449"/>
        <v>0</v>
      </c>
    </row>
    <row r="2856" spans="1:10">
      <c r="A2856">
        <f t="shared" si="440"/>
        <v>0.68341723264246723</v>
      </c>
      <c r="B2856">
        <f t="shared" si="441"/>
        <v>3.3175465647657791</v>
      </c>
      <c r="C2856">
        <f t="shared" si="442"/>
        <v>2.1190470666876338</v>
      </c>
      <c r="D2856">
        <f t="shared" si="443"/>
        <v>3.3178026102541374</v>
      </c>
      <c r="E2856">
        <f t="shared" si="444"/>
        <v>4.3150609845430008</v>
      </c>
      <c r="F2856" t="b">
        <f t="shared" si="445"/>
        <v>1</v>
      </c>
      <c r="G2856" t="b">
        <f t="shared" si="446"/>
        <v>1</v>
      </c>
      <c r="H2856" t="b">
        <f t="shared" si="447"/>
        <v>1</v>
      </c>
      <c r="I2856" t="b">
        <f t="shared" si="448"/>
        <v>0</v>
      </c>
      <c r="J2856" t="b">
        <f t="shared" si="449"/>
        <v>0</v>
      </c>
    </row>
    <row r="2857" spans="1:10">
      <c r="A2857">
        <f t="shared" si="440"/>
        <v>0.68365889361582033</v>
      </c>
      <c r="B2857">
        <f t="shared" si="441"/>
        <v>3.3180585639947218</v>
      </c>
      <c r="C2857">
        <f t="shared" si="442"/>
        <v>2.1182877568782335</v>
      </c>
      <c r="D2857">
        <f t="shared" si="443"/>
        <v>3.3183145177353062</v>
      </c>
      <c r="E2857">
        <f t="shared" si="444"/>
        <v>4.3113395769632303</v>
      </c>
      <c r="F2857" t="b">
        <f t="shared" si="445"/>
        <v>1</v>
      </c>
      <c r="G2857" t="b">
        <f t="shared" si="446"/>
        <v>1</v>
      </c>
      <c r="H2857" t="b">
        <f t="shared" si="447"/>
        <v>1</v>
      </c>
      <c r="I2857" t="b">
        <f t="shared" si="448"/>
        <v>0</v>
      </c>
      <c r="J2857" t="b">
        <f t="shared" si="449"/>
        <v>0</v>
      </c>
    </row>
    <row r="2858" spans="1:10">
      <c r="A2858">
        <f t="shared" si="440"/>
        <v>0.68390055458917343</v>
      </c>
      <c r="B2858">
        <f t="shared" si="441"/>
        <v>3.3185703797850734</v>
      </c>
      <c r="C2858">
        <f t="shared" si="442"/>
        <v>2.117528918445454</v>
      </c>
      <c r="D2858">
        <f t="shared" si="443"/>
        <v>3.3188262418348407</v>
      </c>
      <c r="E2858">
        <f t="shared" si="444"/>
        <v>4.3076215453714202</v>
      </c>
      <c r="F2858" t="b">
        <f t="shared" si="445"/>
        <v>1</v>
      </c>
      <c r="G2858" t="b">
        <f t="shared" si="446"/>
        <v>1</v>
      </c>
      <c r="H2858" t="b">
        <f t="shared" si="447"/>
        <v>1</v>
      </c>
      <c r="I2858" t="b">
        <f t="shared" si="448"/>
        <v>0</v>
      </c>
      <c r="J2858" t="b">
        <f t="shared" si="449"/>
        <v>0</v>
      </c>
    </row>
    <row r="2859" spans="1:10">
      <c r="A2859">
        <f t="shared" si="440"/>
        <v>0.68414221556252652</v>
      </c>
      <c r="B2859">
        <f t="shared" si="441"/>
        <v>3.3190820122507048</v>
      </c>
      <c r="C2859">
        <f t="shared" si="442"/>
        <v>2.1167705510359003</v>
      </c>
      <c r="D2859">
        <f t="shared" si="443"/>
        <v>3.3193377826665689</v>
      </c>
      <c r="E2859">
        <f t="shared" si="444"/>
        <v>4.3039068860955751</v>
      </c>
      <c r="F2859" t="b">
        <f t="shared" si="445"/>
        <v>1</v>
      </c>
      <c r="G2859" t="b">
        <f t="shared" si="446"/>
        <v>1</v>
      </c>
      <c r="H2859" t="b">
        <f t="shared" si="447"/>
        <v>1</v>
      </c>
      <c r="I2859" t="b">
        <f t="shared" si="448"/>
        <v>0</v>
      </c>
      <c r="J2859" t="b">
        <f t="shared" si="449"/>
        <v>0</v>
      </c>
    </row>
    <row r="2860" spans="1:10">
      <c r="A2860">
        <f t="shared" si="440"/>
        <v>0.68438387653587962</v>
      </c>
      <c r="B2860">
        <f t="shared" si="441"/>
        <v>3.3195934615054012</v>
      </c>
      <c r="C2860">
        <f t="shared" si="442"/>
        <v>2.1160126542965538</v>
      </c>
      <c r="D2860">
        <f t="shared" si="443"/>
        <v>3.3198491403442336</v>
      </c>
      <c r="E2860">
        <f t="shared" si="444"/>
        <v>4.300195595468618</v>
      </c>
      <c r="F2860" t="b">
        <f t="shared" si="445"/>
        <v>1</v>
      </c>
      <c r="G2860" t="b">
        <f t="shared" si="446"/>
        <v>1</v>
      </c>
      <c r="H2860" t="b">
        <f t="shared" si="447"/>
        <v>1</v>
      </c>
      <c r="I2860" t="b">
        <f t="shared" si="448"/>
        <v>0</v>
      </c>
      <c r="J2860" t="b">
        <f t="shared" si="449"/>
        <v>0</v>
      </c>
    </row>
    <row r="2861" spans="1:10">
      <c r="A2861">
        <f t="shared" si="440"/>
        <v>0.68462553750923272</v>
      </c>
      <c r="B2861">
        <f t="shared" si="441"/>
        <v>3.320104727662863</v>
      </c>
      <c r="C2861">
        <f t="shared" si="442"/>
        <v>2.1152552278747709</v>
      </c>
      <c r="D2861">
        <f t="shared" si="443"/>
        <v>3.3203603149814924</v>
      </c>
      <c r="E2861">
        <f t="shared" si="444"/>
        <v>4.2964876698283732</v>
      </c>
      <c r="F2861" t="b">
        <f t="shared" si="445"/>
        <v>1</v>
      </c>
      <c r="G2861" t="b">
        <f t="shared" si="446"/>
        <v>1</v>
      </c>
      <c r="H2861" t="b">
        <f t="shared" si="447"/>
        <v>1</v>
      </c>
      <c r="I2861" t="b">
        <f t="shared" si="448"/>
        <v>0</v>
      </c>
      <c r="J2861" t="b">
        <f t="shared" si="449"/>
        <v>0</v>
      </c>
    </row>
    <row r="2862" spans="1:10">
      <c r="A2862">
        <f t="shared" si="440"/>
        <v>0.68486719848258582</v>
      </c>
      <c r="B2862">
        <f t="shared" si="441"/>
        <v>3.3206158108367045</v>
      </c>
      <c r="C2862">
        <f t="shared" si="442"/>
        <v>2.1144982714182827</v>
      </c>
      <c r="D2862">
        <f t="shared" si="443"/>
        <v>3.3208713066919167</v>
      </c>
      <c r="E2862">
        <f t="shared" si="444"/>
        <v>4.2927831055175654</v>
      </c>
      <c r="F2862" t="b">
        <f t="shared" si="445"/>
        <v>1</v>
      </c>
      <c r="G2862" t="b">
        <f t="shared" si="446"/>
        <v>1</v>
      </c>
      <c r="H2862" t="b">
        <f t="shared" si="447"/>
        <v>1</v>
      </c>
      <c r="I2862" t="b">
        <f t="shared" si="448"/>
        <v>0</v>
      </c>
      <c r="J2862" t="b">
        <f t="shared" si="449"/>
        <v>0</v>
      </c>
    </row>
    <row r="2863" spans="1:10">
      <c r="A2863">
        <f t="shared" si="440"/>
        <v>0.68510885945593891</v>
      </c>
      <c r="B2863">
        <f t="shared" si="441"/>
        <v>3.3211267111404554</v>
      </c>
      <c r="C2863">
        <f t="shared" si="442"/>
        <v>2.1137417845751951</v>
      </c>
      <c r="D2863">
        <f t="shared" si="443"/>
        <v>3.3213821155889942</v>
      </c>
      <c r="E2863">
        <f t="shared" si="444"/>
        <v>4.2890818988838086</v>
      </c>
      <c r="F2863" t="b">
        <f t="shared" si="445"/>
        <v>1</v>
      </c>
      <c r="G2863" t="b">
        <f t="shared" si="446"/>
        <v>1</v>
      </c>
      <c r="H2863" t="b">
        <f t="shared" si="447"/>
        <v>1</v>
      </c>
      <c r="I2863" t="b">
        <f t="shared" si="448"/>
        <v>0</v>
      </c>
      <c r="J2863" t="b">
        <f t="shared" si="449"/>
        <v>0</v>
      </c>
    </row>
    <row r="2864" spans="1:10">
      <c r="A2864">
        <f t="shared" si="440"/>
        <v>0.68535052042929201</v>
      </c>
      <c r="B2864">
        <f t="shared" si="441"/>
        <v>3.3216374286875605</v>
      </c>
      <c r="C2864">
        <f t="shared" si="442"/>
        <v>2.1129857669939875</v>
      </c>
      <c r="D2864">
        <f t="shared" si="443"/>
        <v>3.3218927417861268</v>
      </c>
      <c r="E2864">
        <f t="shared" si="444"/>
        <v>4.285384046279602</v>
      </c>
      <c r="F2864" t="b">
        <f t="shared" si="445"/>
        <v>1</v>
      </c>
      <c r="G2864" t="b">
        <f t="shared" si="446"/>
        <v>1</v>
      </c>
      <c r="H2864" t="b">
        <f t="shared" si="447"/>
        <v>1</v>
      </c>
      <c r="I2864" t="b">
        <f t="shared" si="448"/>
        <v>0</v>
      </c>
      <c r="J2864" t="b">
        <f t="shared" si="449"/>
        <v>0</v>
      </c>
    </row>
    <row r="2865" spans="1:10">
      <c r="A2865">
        <f t="shared" si="440"/>
        <v>0.68559218140264511</v>
      </c>
      <c r="B2865">
        <f t="shared" si="441"/>
        <v>3.3221479635913798</v>
      </c>
      <c r="C2865">
        <f t="shared" si="442"/>
        <v>2.1122302183235124</v>
      </c>
      <c r="D2865">
        <f t="shared" si="443"/>
        <v>3.3224031853966327</v>
      </c>
      <c r="E2865">
        <f t="shared" si="444"/>
        <v>4.2816895440623135</v>
      </c>
      <c r="F2865" t="b">
        <f t="shared" si="445"/>
        <v>1</v>
      </c>
      <c r="G2865" t="b">
        <f t="shared" si="446"/>
        <v>1</v>
      </c>
      <c r="H2865" t="b">
        <f t="shared" si="447"/>
        <v>1</v>
      </c>
      <c r="I2865" t="b">
        <f t="shared" si="448"/>
        <v>0</v>
      </c>
      <c r="J2865" t="b">
        <f t="shared" si="449"/>
        <v>0</v>
      </c>
    </row>
    <row r="2866" spans="1:10">
      <c r="A2866">
        <f t="shared" si="440"/>
        <v>0.6858338423759982</v>
      </c>
      <c r="B2866">
        <f t="shared" si="441"/>
        <v>3.3226583159651883</v>
      </c>
      <c r="C2866">
        <f t="shared" si="442"/>
        <v>2.1114751382129957</v>
      </c>
      <c r="D2866">
        <f t="shared" si="443"/>
        <v>3.322913446533744</v>
      </c>
      <c r="E2866">
        <f t="shared" si="444"/>
        <v>4.277998388594181</v>
      </c>
      <c r="F2866" t="b">
        <f t="shared" si="445"/>
        <v>1</v>
      </c>
      <c r="G2866" t="b">
        <f t="shared" si="446"/>
        <v>1</v>
      </c>
      <c r="H2866" t="b">
        <f t="shared" si="447"/>
        <v>1</v>
      </c>
      <c r="I2866" t="b">
        <f t="shared" si="448"/>
        <v>0</v>
      </c>
      <c r="J2866" t="b">
        <f t="shared" si="449"/>
        <v>0</v>
      </c>
    </row>
    <row r="2867" spans="1:10">
      <c r="A2867">
        <f t="shared" si="440"/>
        <v>0.6860755033493513</v>
      </c>
      <c r="B2867">
        <f t="shared" si="441"/>
        <v>3.3231684859221766</v>
      </c>
      <c r="C2867">
        <f t="shared" si="442"/>
        <v>2.1107205263120346</v>
      </c>
      <c r="D2867">
        <f t="shared" si="443"/>
        <v>3.3234235253106093</v>
      </c>
      <c r="E2867">
        <f t="shared" si="444"/>
        <v>4.2743105762422982</v>
      </c>
      <c r="F2867" t="b">
        <f t="shared" si="445"/>
        <v>1</v>
      </c>
      <c r="G2867" t="b">
        <f t="shared" si="446"/>
        <v>1</v>
      </c>
      <c r="H2867" t="b">
        <f t="shared" si="447"/>
        <v>1</v>
      </c>
      <c r="I2867" t="b">
        <f t="shared" si="448"/>
        <v>0</v>
      </c>
      <c r="J2867" t="b">
        <f t="shared" si="449"/>
        <v>0</v>
      </c>
    </row>
    <row r="2868" spans="1:10">
      <c r="A2868">
        <f t="shared" si="440"/>
        <v>0.6863171643227044</v>
      </c>
      <c r="B2868">
        <f t="shared" si="441"/>
        <v>3.3236784735754501</v>
      </c>
      <c r="C2868">
        <f t="shared" si="442"/>
        <v>2.1099663822705987</v>
      </c>
      <c r="D2868">
        <f t="shared" si="443"/>
        <v>3.3239334218402909</v>
      </c>
      <c r="E2868">
        <f t="shared" si="444"/>
        <v>4.2706261033786124</v>
      </c>
      <c r="F2868" t="b">
        <f t="shared" si="445"/>
        <v>1</v>
      </c>
      <c r="G2868" t="b">
        <f t="shared" si="446"/>
        <v>1</v>
      </c>
      <c r="H2868" t="b">
        <f t="shared" si="447"/>
        <v>1</v>
      </c>
      <c r="I2868" t="b">
        <f t="shared" si="448"/>
        <v>0</v>
      </c>
      <c r="J2868" t="b">
        <f t="shared" si="449"/>
        <v>0</v>
      </c>
    </row>
    <row r="2869" spans="1:10">
      <c r="A2869">
        <f t="shared" si="440"/>
        <v>0.6865588252960575</v>
      </c>
      <c r="B2869">
        <f t="shared" si="441"/>
        <v>3.3241882790380299</v>
      </c>
      <c r="C2869">
        <f t="shared" si="442"/>
        <v>2.1092127057390289</v>
      </c>
      <c r="D2869">
        <f t="shared" si="443"/>
        <v>3.3244431362357689</v>
      </c>
      <c r="E2869">
        <f t="shared" si="444"/>
        <v>4.2669449663799117</v>
      </c>
      <c r="F2869" t="b">
        <f t="shared" si="445"/>
        <v>1</v>
      </c>
      <c r="G2869" t="b">
        <f t="shared" si="446"/>
        <v>1</v>
      </c>
      <c r="H2869" t="b">
        <f t="shared" si="447"/>
        <v>1</v>
      </c>
      <c r="I2869" t="b">
        <f t="shared" si="448"/>
        <v>0</v>
      </c>
      <c r="J2869" t="b">
        <f t="shared" si="449"/>
        <v>0</v>
      </c>
    </row>
    <row r="2870" spans="1:10">
      <c r="A2870">
        <f t="shared" si="440"/>
        <v>0.68680048626941059</v>
      </c>
      <c r="B2870">
        <f t="shared" si="441"/>
        <v>3.3246979024228529</v>
      </c>
      <c r="C2870">
        <f t="shared" si="442"/>
        <v>2.1084594963680363</v>
      </c>
      <c r="D2870">
        <f t="shared" si="443"/>
        <v>3.3249526686099369</v>
      </c>
      <c r="E2870">
        <f t="shared" si="444"/>
        <v>4.2632671616278213</v>
      </c>
      <c r="F2870" t="b">
        <f t="shared" si="445"/>
        <v>1</v>
      </c>
      <c r="G2870" t="b">
        <f t="shared" si="446"/>
        <v>1</v>
      </c>
      <c r="H2870" t="b">
        <f t="shared" si="447"/>
        <v>1</v>
      </c>
      <c r="I2870" t="b">
        <f t="shared" si="448"/>
        <v>0</v>
      </c>
      <c r="J2870" t="b">
        <f t="shared" si="449"/>
        <v>0</v>
      </c>
    </row>
    <row r="2871" spans="1:10">
      <c r="A2871">
        <f t="shared" si="440"/>
        <v>0.68704214724276369</v>
      </c>
      <c r="B2871">
        <f t="shared" si="441"/>
        <v>3.3252073438427709</v>
      </c>
      <c r="C2871">
        <f t="shared" si="442"/>
        <v>2.1077067538087029</v>
      </c>
      <c r="D2871">
        <f t="shared" si="443"/>
        <v>3.325462019075605</v>
      </c>
      <c r="E2871">
        <f t="shared" si="444"/>
        <v>4.2595926855087889</v>
      </c>
      <c r="F2871" t="b">
        <f t="shared" si="445"/>
        <v>1</v>
      </c>
      <c r="G2871" t="b">
        <f t="shared" si="446"/>
        <v>1</v>
      </c>
      <c r="H2871" t="b">
        <f t="shared" si="447"/>
        <v>1</v>
      </c>
      <c r="I2871" t="b">
        <f t="shared" si="448"/>
        <v>0</v>
      </c>
      <c r="J2871" t="b">
        <f t="shared" si="449"/>
        <v>0</v>
      </c>
    </row>
    <row r="2872" spans="1:10">
      <c r="A2872">
        <f t="shared" si="440"/>
        <v>0.68728380821611679</v>
      </c>
      <c r="B2872">
        <f t="shared" si="441"/>
        <v>3.3257166034105521</v>
      </c>
      <c r="C2872">
        <f t="shared" si="442"/>
        <v>2.1069544777124793</v>
      </c>
      <c r="D2872">
        <f t="shared" si="443"/>
        <v>3.3259711877454992</v>
      </c>
      <c r="E2872">
        <f t="shared" si="444"/>
        <v>4.2559215344140844</v>
      </c>
      <c r="F2872" t="b">
        <f t="shared" si="445"/>
        <v>1</v>
      </c>
      <c r="G2872" t="b">
        <f t="shared" si="446"/>
        <v>1</v>
      </c>
      <c r="H2872" t="b">
        <f t="shared" si="447"/>
        <v>1</v>
      </c>
      <c r="I2872" t="b">
        <f t="shared" si="448"/>
        <v>0</v>
      </c>
      <c r="J2872" t="b">
        <f t="shared" si="449"/>
        <v>0</v>
      </c>
    </row>
    <row r="2873" spans="1:10">
      <c r="A2873">
        <f t="shared" si="440"/>
        <v>0.68752546918946988</v>
      </c>
      <c r="B2873">
        <f t="shared" si="441"/>
        <v>3.3262256812388804</v>
      </c>
      <c r="C2873">
        <f t="shared" si="442"/>
        <v>2.1062026677311865</v>
      </c>
      <c r="D2873">
        <f t="shared" si="443"/>
        <v>3.3264801747322617</v>
      </c>
      <c r="E2873">
        <f t="shared" si="444"/>
        <v>4.2522537047397888</v>
      </c>
      <c r="F2873" t="b">
        <f t="shared" si="445"/>
        <v>1</v>
      </c>
      <c r="G2873" t="b">
        <f t="shared" si="446"/>
        <v>1</v>
      </c>
      <c r="H2873" t="b">
        <f t="shared" si="447"/>
        <v>1</v>
      </c>
      <c r="I2873" t="b">
        <f t="shared" si="448"/>
        <v>0</v>
      </c>
      <c r="J2873" t="b">
        <f t="shared" si="449"/>
        <v>0</v>
      </c>
    </row>
    <row r="2874" spans="1:10">
      <c r="A2874">
        <f t="shared" si="440"/>
        <v>0.68776713016282298</v>
      </c>
      <c r="B2874">
        <f t="shared" si="441"/>
        <v>3.3267345774403561</v>
      </c>
      <c r="C2874">
        <f t="shared" si="442"/>
        <v>2.1054513235170131</v>
      </c>
      <c r="D2874">
        <f t="shared" si="443"/>
        <v>3.3269889801484505</v>
      </c>
      <c r="E2874">
        <f t="shared" si="444"/>
        <v>4.2485891928867847</v>
      </c>
      <c r="F2874" t="b">
        <f t="shared" si="445"/>
        <v>1</v>
      </c>
      <c r="G2874" t="b">
        <f t="shared" si="446"/>
        <v>1</v>
      </c>
      <c r="H2874" t="b">
        <f t="shared" si="447"/>
        <v>1</v>
      </c>
      <c r="I2874" t="b">
        <f t="shared" si="448"/>
        <v>0</v>
      </c>
      <c r="J2874" t="b">
        <f t="shared" si="449"/>
        <v>0</v>
      </c>
    </row>
    <row r="2875" spans="1:10">
      <c r="A2875">
        <f t="shared" si="440"/>
        <v>0.68800879113617608</v>
      </c>
      <c r="B2875">
        <f t="shared" si="441"/>
        <v>3.3272432921274948</v>
      </c>
      <c r="C2875">
        <f t="shared" si="442"/>
        <v>2.1047004447225168</v>
      </c>
      <c r="D2875">
        <f t="shared" si="443"/>
        <v>3.3274976041065392</v>
      </c>
      <c r="E2875">
        <f t="shared" si="444"/>
        <v>4.2449279952607535</v>
      </c>
      <c r="F2875" t="b">
        <f t="shared" si="445"/>
        <v>1</v>
      </c>
      <c r="G2875" t="b">
        <f t="shared" si="446"/>
        <v>1</v>
      </c>
      <c r="H2875" t="b">
        <f t="shared" si="447"/>
        <v>1</v>
      </c>
      <c r="I2875" t="b">
        <f t="shared" si="448"/>
        <v>0</v>
      </c>
      <c r="J2875" t="b">
        <f t="shared" si="449"/>
        <v>0</v>
      </c>
    </row>
    <row r="2876" spans="1:10">
      <c r="A2876">
        <f t="shared" si="440"/>
        <v>0.68825045210952918</v>
      </c>
      <c r="B2876">
        <f t="shared" si="441"/>
        <v>3.3277518254127281</v>
      </c>
      <c r="C2876">
        <f t="shared" si="442"/>
        <v>2.1039500310006218</v>
      </c>
      <c r="D2876">
        <f t="shared" si="443"/>
        <v>3.328006046718917</v>
      </c>
      <c r="E2876">
        <f t="shared" si="444"/>
        <v>4.2412701082721611</v>
      </c>
      <c r="F2876" t="b">
        <f t="shared" si="445"/>
        <v>1</v>
      </c>
      <c r="G2876" t="b">
        <f t="shared" si="446"/>
        <v>1</v>
      </c>
      <c r="H2876" t="b">
        <f t="shared" si="447"/>
        <v>1</v>
      </c>
      <c r="I2876" t="b">
        <f t="shared" si="448"/>
        <v>0</v>
      </c>
      <c r="J2876" t="b">
        <f t="shared" si="449"/>
        <v>0</v>
      </c>
    </row>
    <row r="2877" spans="1:10">
      <c r="A2877">
        <f t="shared" si="440"/>
        <v>0.68849211308288227</v>
      </c>
      <c r="B2877">
        <f t="shared" si="441"/>
        <v>3.3282601774084037</v>
      </c>
      <c r="C2877">
        <f t="shared" si="442"/>
        <v>2.1032000820046206</v>
      </c>
      <c r="D2877">
        <f t="shared" si="443"/>
        <v>3.3285143080978905</v>
      </c>
      <c r="E2877">
        <f t="shared" si="444"/>
        <v>4.2376155283362573</v>
      </c>
      <c r="F2877" t="b">
        <f t="shared" si="445"/>
        <v>1</v>
      </c>
      <c r="G2877" t="b">
        <f t="shared" si="446"/>
        <v>1</v>
      </c>
      <c r="H2877" t="b">
        <f t="shared" si="447"/>
        <v>1</v>
      </c>
      <c r="I2877" t="b">
        <f t="shared" si="448"/>
        <v>0</v>
      </c>
      <c r="J2877" t="b">
        <f t="shared" si="449"/>
        <v>0</v>
      </c>
    </row>
    <row r="2878" spans="1:10">
      <c r="A2878">
        <f t="shared" si="440"/>
        <v>0.68873377405623537</v>
      </c>
      <c r="B2878">
        <f t="shared" si="441"/>
        <v>3.3287683482267862</v>
      </c>
      <c r="C2878">
        <f t="shared" si="442"/>
        <v>2.1024505973881715</v>
      </c>
      <c r="D2878">
        <f t="shared" si="443"/>
        <v>3.329022388355682</v>
      </c>
      <c r="E2878">
        <f t="shared" si="444"/>
        <v>4.2339642518730614</v>
      </c>
      <c r="F2878" t="b">
        <f t="shared" si="445"/>
        <v>1</v>
      </c>
      <c r="G2878" t="b">
        <f t="shared" si="446"/>
        <v>1</v>
      </c>
      <c r="H2878" t="b">
        <f t="shared" si="447"/>
        <v>1</v>
      </c>
      <c r="I2878" t="b">
        <f t="shared" si="448"/>
        <v>0</v>
      </c>
      <c r="J2878" t="b">
        <f t="shared" si="449"/>
        <v>0</v>
      </c>
    </row>
    <row r="2879" spans="1:10">
      <c r="A2879">
        <f t="shared" si="440"/>
        <v>0.68897543502958847</v>
      </c>
      <c r="B2879">
        <f t="shared" si="441"/>
        <v>3.3292763379800561</v>
      </c>
      <c r="C2879">
        <f t="shared" si="442"/>
        <v>2.1017015768052993</v>
      </c>
      <c r="D2879">
        <f t="shared" si="443"/>
        <v>3.3295302876044301</v>
      </c>
      <c r="E2879">
        <f t="shared" si="444"/>
        <v>4.2303162753073593</v>
      </c>
      <c r="F2879" t="b">
        <f t="shared" si="445"/>
        <v>1</v>
      </c>
      <c r="G2879" t="b">
        <f t="shared" si="446"/>
        <v>1</v>
      </c>
      <c r="H2879" t="b">
        <f t="shared" si="447"/>
        <v>1</v>
      </c>
      <c r="I2879" t="b">
        <f t="shared" si="448"/>
        <v>0</v>
      </c>
      <c r="J2879" t="b">
        <f t="shared" si="449"/>
        <v>0</v>
      </c>
    </row>
    <row r="2880" spans="1:10">
      <c r="A2880">
        <f t="shared" si="440"/>
        <v>0.68921709600294156</v>
      </c>
      <c r="B2880">
        <f t="shared" si="441"/>
        <v>3.3297841467803106</v>
      </c>
      <c r="C2880">
        <f t="shared" si="442"/>
        <v>2.1009530199103943</v>
      </c>
      <c r="D2880">
        <f t="shared" si="443"/>
        <v>3.3300380059561911</v>
      </c>
      <c r="E2880">
        <f t="shared" si="444"/>
        <v>4.2266715950686908</v>
      </c>
      <c r="F2880" t="b">
        <f t="shared" si="445"/>
        <v>1</v>
      </c>
      <c r="G2880" t="b">
        <f t="shared" si="446"/>
        <v>1</v>
      </c>
      <c r="H2880" t="b">
        <f t="shared" si="447"/>
        <v>1</v>
      </c>
      <c r="I2880" t="b">
        <f t="shared" si="448"/>
        <v>0</v>
      </c>
      <c r="J2880" t="b">
        <f t="shared" si="449"/>
        <v>0</v>
      </c>
    </row>
    <row r="2881" spans="1:10">
      <c r="A2881">
        <f t="shared" si="440"/>
        <v>0.68945875697629466</v>
      </c>
      <c r="B2881">
        <f t="shared" si="441"/>
        <v>3.3302917747395635</v>
      </c>
      <c r="C2881">
        <f t="shared" si="442"/>
        <v>2.1002049263582117</v>
      </c>
      <c r="D2881">
        <f t="shared" si="443"/>
        <v>3.3305455435229359</v>
      </c>
      <c r="E2881">
        <f t="shared" si="444"/>
        <v>4.2230302075913499</v>
      </c>
      <c r="F2881" t="b">
        <f t="shared" si="445"/>
        <v>1</v>
      </c>
      <c r="G2881" t="b">
        <f t="shared" si="446"/>
        <v>1</v>
      </c>
      <c r="H2881" t="b">
        <f t="shared" si="447"/>
        <v>1</v>
      </c>
      <c r="I2881" t="b">
        <f t="shared" si="448"/>
        <v>0</v>
      </c>
      <c r="J2881" t="b">
        <f t="shared" si="449"/>
        <v>0</v>
      </c>
    </row>
    <row r="2882" spans="1:10">
      <c r="A2882">
        <f t="shared" si="440"/>
        <v>0.68970041794964776</v>
      </c>
      <c r="B2882">
        <f t="shared" si="441"/>
        <v>3.3307992219697447</v>
      </c>
      <c r="C2882">
        <f t="shared" si="442"/>
        <v>2.0994572958038717</v>
      </c>
      <c r="D2882">
        <f t="shared" si="443"/>
        <v>3.3310529004165534</v>
      </c>
      <c r="E2882">
        <f t="shared" si="444"/>
        <v>4.2193921093143683</v>
      </c>
      <c r="F2882" t="b">
        <f t="shared" si="445"/>
        <v>1</v>
      </c>
      <c r="G2882" t="b">
        <f t="shared" si="446"/>
        <v>1</v>
      </c>
      <c r="H2882" t="b">
        <f t="shared" si="447"/>
        <v>1</v>
      </c>
      <c r="I2882" t="b">
        <f t="shared" si="448"/>
        <v>0</v>
      </c>
      <c r="J2882" t="b">
        <f t="shared" si="449"/>
        <v>0</v>
      </c>
    </row>
    <row r="2883" spans="1:10">
      <c r="A2883">
        <f t="shared" si="440"/>
        <v>0.68994207892300086</v>
      </c>
      <c r="B2883">
        <f t="shared" si="441"/>
        <v>3.3313064885827011</v>
      </c>
      <c r="C2883">
        <f t="shared" si="442"/>
        <v>2.0987101279028586</v>
      </c>
      <c r="D2883">
        <f t="shared" si="443"/>
        <v>3.3315600767488487</v>
      </c>
      <c r="E2883">
        <f t="shared" si="444"/>
        <v>4.2157572966815149</v>
      </c>
      <c r="F2883" t="b">
        <f t="shared" si="445"/>
        <v>1</v>
      </c>
      <c r="G2883" t="b">
        <f t="shared" si="446"/>
        <v>1</v>
      </c>
      <c r="H2883" t="b">
        <f t="shared" si="447"/>
        <v>1</v>
      </c>
      <c r="I2883" t="b">
        <f t="shared" si="448"/>
        <v>0</v>
      </c>
      <c r="J2883" t="b">
        <f t="shared" si="449"/>
        <v>0</v>
      </c>
    </row>
    <row r="2884" spans="1:10">
      <c r="A2884">
        <f t="shared" si="440"/>
        <v>0.69018373989635395</v>
      </c>
      <c r="B2884">
        <f t="shared" si="441"/>
        <v>3.3318135746901962</v>
      </c>
      <c r="C2884">
        <f t="shared" si="442"/>
        <v>2.09796342231102</v>
      </c>
      <c r="D2884">
        <f t="shared" si="443"/>
        <v>3.3320670726315438</v>
      </c>
      <c r="E2884">
        <f t="shared" si="444"/>
        <v>4.2121257661412823</v>
      </c>
      <c r="F2884" t="b">
        <f t="shared" si="445"/>
        <v>1</v>
      </c>
      <c r="G2884" t="b">
        <f t="shared" si="446"/>
        <v>1</v>
      </c>
      <c r="H2884" t="b">
        <f t="shared" si="447"/>
        <v>1</v>
      </c>
      <c r="I2884" t="b">
        <f t="shared" si="448"/>
        <v>0</v>
      </c>
      <c r="J2884" t="b">
        <f t="shared" si="449"/>
        <v>0</v>
      </c>
    </row>
    <row r="2885" spans="1:10">
      <c r="A2885">
        <f t="shared" si="440"/>
        <v>0.69042540086970705</v>
      </c>
      <c r="B2885">
        <f t="shared" si="441"/>
        <v>3.3323204804039106</v>
      </c>
      <c r="C2885">
        <f t="shared" si="442"/>
        <v>2.0972171786845664</v>
      </c>
      <c r="D2885">
        <f t="shared" si="443"/>
        <v>3.3325738881762774</v>
      </c>
      <c r="E2885">
        <f t="shared" si="444"/>
        <v>4.2084975141468828</v>
      </c>
      <c r="F2885" t="b">
        <f t="shared" si="445"/>
        <v>1</v>
      </c>
      <c r="G2885" t="b">
        <f t="shared" si="446"/>
        <v>1</v>
      </c>
      <c r="H2885" t="b">
        <f t="shared" si="447"/>
        <v>1</v>
      </c>
      <c r="I2885" t="b">
        <f t="shared" si="448"/>
        <v>0</v>
      </c>
      <c r="J2885" t="b">
        <f t="shared" si="449"/>
        <v>0</v>
      </c>
    </row>
    <row r="2886" spans="1:10">
      <c r="A2886">
        <f t="shared" si="440"/>
        <v>0.69066706184306015</v>
      </c>
      <c r="B2886">
        <f t="shared" si="441"/>
        <v>3.3328272058354416</v>
      </c>
      <c r="C2886">
        <f t="shared" si="442"/>
        <v>2.0964713966800712</v>
      </c>
      <c r="D2886">
        <f t="shared" si="443"/>
        <v>3.3330805234946057</v>
      </c>
      <c r="E2886">
        <f t="shared" si="444"/>
        <v>4.2048725371562412</v>
      </c>
      <c r="F2886" t="b">
        <f t="shared" si="445"/>
        <v>1</v>
      </c>
      <c r="G2886" t="b">
        <f t="shared" si="446"/>
        <v>1</v>
      </c>
      <c r="H2886" t="b">
        <f t="shared" si="447"/>
        <v>1</v>
      </c>
      <c r="I2886" t="b">
        <f t="shared" si="448"/>
        <v>0</v>
      </c>
      <c r="J2886" t="b">
        <f t="shared" si="449"/>
        <v>0</v>
      </c>
    </row>
    <row r="2887" spans="1:10">
      <c r="A2887">
        <f t="shared" si="440"/>
        <v>0.69090872281641325</v>
      </c>
      <c r="B2887">
        <f t="shared" si="441"/>
        <v>3.3333337510963039</v>
      </c>
      <c r="C2887">
        <f t="shared" si="442"/>
        <v>2.0957260759544702</v>
      </c>
      <c r="D2887">
        <f t="shared" si="443"/>
        <v>3.3335869786980021</v>
      </c>
      <c r="E2887">
        <f t="shared" si="444"/>
        <v>4.2012508316319828</v>
      </c>
      <c r="F2887" t="b">
        <f t="shared" si="445"/>
        <v>1</v>
      </c>
      <c r="G2887" t="b">
        <f t="shared" si="446"/>
        <v>1</v>
      </c>
      <c r="H2887" t="b">
        <f t="shared" si="447"/>
        <v>1</v>
      </c>
      <c r="I2887" t="b">
        <f t="shared" si="448"/>
        <v>0</v>
      </c>
      <c r="J2887" t="b">
        <f t="shared" si="449"/>
        <v>0</v>
      </c>
    </row>
    <row r="2888" spans="1:10">
      <c r="A2888">
        <f t="shared" si="440"/>
        <v>0.69115038378976634</v>
      </c>
      <c r="B2888">
        <f t="shared" si="441"/>
        <v>3.3338401162979294</v>
      </c>
      <c r="C2888">
        <f t="shared" si="442"/>
        <v>2.0949812161650607</v>
      </c>
      <c r="D2888">
        <f t="shared" si="443"/>
        <v>3.3340932538978567</v>
      </c>
      <c r="E2888">
        <f t="shared" si="444"/>
        <v>4.1976323940414337</v>
      </c>
      <c r="F2888" t="b">
        <f t="shared" si="445"/>
        <v>1</v>
      </c>
      <c r="G2888" t="b">
        <f t="shared" si="446"/>
        <v>1</v>
      </c>
      <c r="H2888" t="b">
        <f t="shared" si="447"/>
        <v>1</v>
      </c>
      <c r="I2888" t="b">
        <f t="shared" si="448"/>
        <v>0</v>
      </c>
      <c r="J2888" t="b">
        <f t="shared" si="449"/>
        <v>0</v>
      </c>
    </row>
    <row r="2889" spans="1:10">
      <c r="A2889">
        <f t="shared" si="440"/>
        <v>0.69139204476311944</v>
      </c>
      <c r="B2889">
        <f t="shared" si="441"/>
        <v>3.3343463015516672</v>
      </c>
      <c r="C2889">
        <f t="shared" si="442"/>
        <v>2.0942368169695005</v>
      </c>
      <c r="D2889">
        <f t="shared" si="443"/>
        <v>3.3345993492054777</v>
      </c>
      <c r="E2889">
        <f t="shared" si="444"/>
        <v>4.194017220856602</v>
      </c>
      <c r="F2889" t="b">
        <f t="shared" si="445"/>
        <v>1</v>
      </c>
      <c r="G2889" t="b">
        <f t="shared" si="446"/>
        <v>1</v>
      </c>
      <c r="H2889" t="b">
        <f t="shared" si="447"/>
        <v>1</v>
      </c>
      <c r="I2889" t="b">
        <f t="shared" si="448"/>
        <v>0</v>
      </c>
      <c r="J2889" t="b">
        <f t="shared" si="449"/>
        <v>0</v>
      </c>
    </row>
    <row r="2890" spans="1:10">
      <c r="A2890">
        <f t="shared" si="440"/>
        <v>0.69163370573647254</v>
      </c>
      <c r="B2890">
        <f t="shared" si="441"/>
        <v>3.3348523069687834</v>
      </c>
      <c r="C2890">
        <f t="shared" si="442"/>
        <v>2.0934928780258084</v>
      </c>
      <c r="D2890">
        <f t="shared" si="443"/>
        <v>3.3351052647320891</v>
      </c>
      <c r="E2890">
        <f t="shared" si="444"/>
        <v>4.1904053085541824</v>
      </c>
      <c r="F2890" t="b">
        <f t="shared" si="445"/>
        <v>1</v>
      </c>
      <c r="G2890" t="b">
        <f t="shared" si="446"/>
        <v>1</v>
      </c>
      <c r="H2890" t="b">
        <f t="shared" si="447"/>
        <v>1</v>
      </c>
      <c r="I2890" t="b">
        <f t="shared" si="448"/>
        <v>0</v>
      </c>
      <c r="J2890" t="b">
        <f t="shared" si="449"/>
        <v>0</v>
      </c>
    </row>
    <row r="2891" spans="1:10">
      <c r="A2891">
        <f t="shared" si="440"/>
        <v>0.69187536670982563</v>
      </c>
      <c r="B2891">
        <f t="shared" si="441"/>
        <v>3.3353581326604615</v>
      </c>
      <c r="C2891">
        <f t="shared" si="442"/>
        <v>2.0927493989923631</v>
      </c>
      <c r="D2891">
        <f t="shared" si="443"/>
        <v>3.335611000588834</v>
      </c>
      <c r="E2891">
        <f t="shared" si="444"/>
        <v>4.186796653615537</v>
      </c>
      <c r="F2891" t="b">
        <f t="shared" si="445"/>
        <v>1</v>
      </c>
      <c r="G2891" t="b">
        <f t="shared" si="446"/>
        <v>1</v>
      </c>
      <c r="H2891" t="b">
        <f t="shared" si="447"/>
        <v>1</v>
      </c>
      <c r="I2891" t="b">
        <f t="shared" si="448"/>
        <v>0</v>
      </c>
      <c r="J2891" t="b">
        <f t="shared" si="449"/>
        <v>0</v>
      </c>
    </row>
    <row r="2892" spans="1:10">
      <c r="A2892">
        <f t="shared" si="440"/>
        <v>0.69211702768317873</v>
      </c>
      <c r="B2892">
        <f t="shared" si="441"/>
        <v>3.3358637787378029</v>
      </c>
      <c r="C2892">
        <f t="shared" si="442"/>
        <v>2.0920063795279038</v>
      </c>
      <c r="D2892">
        <f t="shared" si="443"/>
        <v>3.3361165568867719</v>
      </c>
      <c r="E2892">
        <f t="shared" si="444"/>
        <v>4.1831912525267034</v>
      </c>
      <c r="F2892" t="b">
        <f t="shared" si="445"/>
        <v>1</v>
      </c>
      <c r="G2892" t="b">
        <f t="shared" si="446"/>
        <v>1</v>
      </c>
      <c r="H2892" t="b">
        <f t="shared" si="447"/>
        <v>1</v>
      </c>
      <c r="I2892" t="b">
        <f t="shared" si="448"/>
        <v>0</v>
      </c>
      <c r="J2892" t="b">
        <f t="shared" si="449"/>
        <v>0</v>
      </c>
    </row>
    <row r="2893" spans="1:10">
      <c r="A2893">
        <f t="shared" si="440"/>
        <v>0.69235868865653183</v>
      </c>
      <c r="B2893">
        <f t="shared" si="441"/>
        <v>3.3363692453118259</v>
      </c>
      <c r="C2893">
        <f t="shared" si="442"/>
        <v>2.0912638192915276</v>
      </c>
      <c r="D2893">
        <f t="shared" si="443"/>
        <v>3.3366219337368799</v>
      </c>
      <c r="E2893">
        <f t="shared" si="444"/>
        <v>4.1795891017783662</v>
      </c>
      <c r="F2893" t="b">
        <f t="shared" si="445"/>
        <v>1</v>
      </c>
      <c r="G2893" t="b">
        <f t="shared" si="446"/>
        <v>1</v>
      </c>
      <c r="H2893" t="b">
        <f t="shared" si="447"/>
        <v>1</v>
      </c>
      <c r="I2893" t="b">
        <f t="shared" si="448"/>
        <v>0</v>
      </c>
      <c r="J2893" t="b">
        <f t="shared" si="449"/>
        <v>0</v>
      </c>
    </row>
    <row r="2894" spans="1:10">
      <c r="A2894">
        <f t="shared" si="440"/>
        <v>0.69260034962988493</v>
      </c>
      <c r="B2894">
        <f t="shared" si="441"/>
        <v>3.3368745324934665</v>
      </c>
      <c r="C2894">
        <f t="shared" si="442"/>
        <v>2.0905217179426909</v>
      </c>
      <c r="D2894">
        <f t="shared" si="443"/>
        <v>3.3371271312500532</v>
      </c>
      <c r="E2894">
        <f t="shared" si="444"/>
        <v>4.1759901978658691</v>
      </c>
      <c r="F2894" t="b">
        <f t="shared" si="445"/>
        <v>1</v>
      </c>
      <c r="G2894" t="b">
        <f t="shared" si="446"/>
        <v>1</v>
      </c>
      <c r="H2894" t="b">
        <f t="shared" si="447"/>
        <v>1</v>
      </c>
      <c r="I2894" t="b">
        <f t="shared" si="448"/>
        <v>0</v>
      </c>
      <c r="J2894" t="b">
        <f t="shared" si="449"/>
        <v>0</v>
      </c>
    </row>
    <row r="2895" spans="1:10">
      <c r="A2895">
        <f t="shared" si="440"/>
        <v>0.69284201060323802</v>
      </c>
      <c r="B2895">
        <f t="shared" si="441"/>
        <v>3.3373796403935794</v>
      </c>
      <c r="C2895">
        <f t="shared" si="442"/>
        <v>2.0897800751412081</v>
      </c>
      <c r="D2895">
        <f t="shared" si="443"/>
        <v>3.3376321495371055</v>
      </c>
      <c r="E2895">
        <f t="shared" si="444"/>
        <v>4.1723945372891933</v>
      </c>
      <c r="F2895" t="b">
        <f t="shared" si="445"/>
        <v>1</v>
      </c>
      <c r="G2895" t="b">
        <f t="shared" si="446"/>
        <v>1</v>
      </c>
      <c r="H2895" t="b">
        <f t="shared" si="447"/>
        <v>1</v>
      </c>
      <c r="I2895" t="b">
        <f t="shared" si="448"/>
        <v>0</v>
      </c>
      <c r="J2895" t="b">
        <f t="shared" si="449"/>
        <v>0</v>
      </c>
    </row>
    <row r="2896" spans="1:10">
      <c r="A2896">
        <f t="shared" si="440"/>
        <v>0.69308367157659112</v>
      </c>
      <c r="B2896">
        <f t="shared" si="441"/>
        <v>3.3378845691229366</v>
      </c>
      <c r="C2896">
        <f t="shared" si="442"/>
        <v>2.0890388905472514</v>
      </c>
      <c r="D2896">
        <f t="shared" si="443"/>
        <v>3.3381369887087677</v>
      </c>
      <c r="E2896">
        <f t="shared" si="444"/>
        <v>4.1688021165529605</v>
      </c>
      <c r="F2896" t="b">
        <f t="shared" si="445"/>
        <v>1</v>
      </c>
      <c r="G2896" t="b">
        <f t="shared" si="446"/>
        <v>1</v>
      </c>
      <c r="H2896" t="b">
        <f t="shared" si="447"/>
        <v>1</v>
      </c>
      <c r="I2896" t="b">
        <f t="shared" si="448"/>
        <v>0</v>
      </c>
      <c r="J2896" t="b">
        <f t="shared" si="449"/>
        <v>0</v>
      </c>
    </row>
    <row r="2897" spans="1:10">
      <c r="A2897">
        <f t="shared" si="440"/>
        <v>0.69332533254994422</v>
      </c>
      <c r="B2897">
        <f t="shared" si="441"/>
        <v>3.338389318792228</v>
      </c>
      <c r="C2897">
        <f t="shared" si="442"/>
        <v>2.0882981638213498</v>
      </c>
      <c r="D2897">
        <f t="shared" si="443"/>
        <v>3.3386416488756883</v>
      </c>
      <c r="E2897">
        <f t="shared" si="444"/>
        <v>4.1652129321664182</v>
      </c>
      <c r="F2897" t="b">
        <f t="shared" si="445"/>
        <v>1</v>
      </c>
      <c r="G2897" t="b">
        <f t="shared" si="446"/>
        <v>1</v>
      </c>
      <c r="H2897" t="b">
        <f t="shared" si="447"/>
        <v>1</v>
      </c>
      <c r="I2897" t="b">
        <f t="shared" si="448"/>
        <v>0</v>
      </c>
      <c r="J2897" t="b">
        <f t="shared" si="449"/>
        <v>0</v>
      </c>
    </row>
    <row r="2898" spans="1:10">
      <c r="A2898">
        <f t="shared" si="440"/>
        <v>0.69356699352329731</v>
      </c>
      <c r="B2898">
        <f t="shared" si="441"/>
        <v>3.338893889512061</v>
      </c>
      <c r="C2898">
        <f t="shared" si="442"/>
        <v>2.0875578946243891</v>
      </c>
      <c r="D2898">
        <f t="shared" si="443"/>
        <v>3.3391461301484338</v>
      </c>
      <c r="E2898">
        <f t="shared" si="444"/>
        <v>4.1616269806434341</v>
      </c>
      <c r="F2898" t="b">
        <f t="shared" si="445"/>
        <v>1</v>
      </c>
      <c r="G2898" t="b">
        <f t="shared" si="446"/>
        <v>1</v>
      </c>
      <c r="H2898" t="b">
        <f t="shared" si="447"/>
        <v>1</v>
      </c>
      <c r="I2898" t="b">
        <f t="shared" si="448"/>
        <v>0</v>
      </c>
      <c r="J2898" t="b">
        <f t="shared" si="449"/>
        <v>0</v>
      </c>
    </row>
    <row r="2899" spans="1:10">
      <c r="A2899">
        <f t="shared" si="440"/>
        <v>0.69380865449665041</v>
      </c>
      <c r="B2899">
        <f t="shared" si="441"/>
        <v>3.3393982813929619</v>
      </c>
      <c r="C2899">
        <f t="shared" si="442"/>
        <v>2.0868180826176115</v>
      </c>
      <c r="D2899">
        <f t="shared" si="443"/>
        <v>3.3396504326374901</v>
      </c>
      <c r="E2899">
        <f t="shared" si="444"/>
        <v>4.1580442585024926</v>
      </c>
      <c r="F2899" t="b">
        <f t="shared" si="445"/>
        <v>1</v>
      </c>
      <c r="G2899" t="b">
        <f t="shared" si="446"/>
        <v>1</v>
      </c>
      <c r="H2899" t="b">
        <f t="shared" si="447"/>
        <v>1</v>
      </c>
      <c r="I2899" t="b">
        <f t="shared" si="448"/>
        <v>0</v>
      </c>
      <c r="J2899" t="b">
        <f t="shared" si="449"/>
        <v>0</v>
      </c>
    </row>
    <row r="2900" spans="1:10">
      <c r="A2900">
        <f t="shared" si="440"/>
        <v>0.69405031547000351</v>
      </c>
      <c r="B2900">
        <f t="shared" si="441"/>
        <v>3.3399024945453748</v>
      </c>
      <c r="C2900">
        <f t="shared" si="442"/>
        <v>2.0860787274626147</v>
      </c>
      <c r="D2900">
        <f t="shared" si="443"/>
        <v>3.3401545564532595</v>
      </c>
      <c r="E2900">
        <f t="shared" si="444"/>
        <v>4.1544647622666817</v>
      </c>
      <c r="F2900" t="b">
        <f t="shared" si="445"/>
        <v>1</v>
      </c>
      <c r="G2900" t="b">
        <f t="shared" si="446"/>
        <v>1</v>
      </c>
      <c r="H2900" t="b">
        <f t="shared" si="447"/>
        <v>1</v>
      </c>
      <c r="I2900" t="b">
        <f t="shared" si="448"/>
        <v>0</v>
      </c>
      <c r="J2900" t="b">
        <f t="shared" si="449"/>
        <v>0</v>
      </c>
    </row>
    <row r="2901" spans="1:10">
      <c r="A2901">
        <f t="shared" si="440"/>
        <v>0.69429197644335661</v>
      </c>
      <c r="B2901">
        <f t="shared" si="441"/>
        <v>3.3404065290796621</v>
      </c>
      <c r="C2901">
        <f t="shared" si="442"/>
        <v>2.0853398288213518</v>
      </c>
      <c r="D2901">
        <f t="shared" si="443"/>
        <v>3.3406585017060646</v>
      </c>
      <c r="E2901">
        <f t="shared" si="444"/>
        <v>4.1508884884636892</v>
      </c>
      <c r="F2901" t="b">
        <f t="shared" si="445"/>
        <v>1</v>
      </c>
      <c r="G2901" t="b">
        <f t="shared" si="446"/>
        <v>1</v>
      </c>
      <c r="H2901" t="b">
        <f t="shared" si="447"/>
        <v>1</v>
      </c>
      <c r="I2901" t="b">
        <f t="shared" si="448"/>
        <v>0</v>
      </c>
      <c r="J2901" t="b">
        <f t="shared" si="449"/>
        <v>0</v>
      </c>
    </row>
    <row r="2902" spans="1:10">
      <c r="A2902">
        <f t="shared" si="440"/>
        <v>0.6945336374167097</v>
      </c>
      <c r="B2902">
        <f t="shared" si="441"/>
        <v>3.3409103851061044</v>
      </c>
      <c r="C2902">
        <f t="shared" si="442"/>
        <v>2.0846013863561303</v>
      </c>
      <c r="D2902">
        <f t="shared" si="443"/>
        <v>3.3411622685061442</v>
      </c>
      <c r="E2902">
        <f t="shared" si="444"/>
        <v>4.1473154336257947</v>
      </c>
      <c r="F2902" t="b">
        <f t="shared" si="445"/>
        <v>1</v>
      </c>
      <c r="G2902" t="b">
        <f t="shared" si="446"/>
        <v>1</v>
      </c>
      <c r="H2902" t="b">
        <f t="shared" si="447"/>
        <v>1</v>
      </c>
      <c r="I2902" t="b">
        <f t="shared" si="448"/>
        <v>0</v>
      </c>
      <c r="J2902" t="b">
        <f t="shared" si="449"/>
        <v>0</v>
      </c>
    </row>
    <row r="2903" spans="1:10">
      <c r="A2903">
        <f t="shared" si="440"/>
        <v>0.6947752983900628</v>
      </c>
      <c r="B2903">
        <f t="shared" si="441"/>
        <v>3.3414140627349007</v>
      </c>
      <c r="C2903">
        <f t="shared" si="442"/>
        <v>2.0838633997296121</v>
      </c>
      <c r="D2903">
        <f t="shared" si="443"/>
        <v>3.3416658569636573</v>
      </c>
      <c r="E2903">
        <f t="shared" si="444"/>
        <v>4.1437455942898582</v>
      </c>
      <c r="F2903" t="b">
        <f t="shared" si="445"/>
        <v>1</v>
      </c>
      <c r="G2903" t="b">
        <f t="shared" si="446"/>
        <v>1</v>
      </c>
      <c r="H2903" t="b">
        <f t="shared" si="447"/>
        <v>1</v>
      </c>
      <c r="I2903" t="b">
        <f t="shared" si="448"/>
        <v>0</v>
      </c>
      <c r="J2903" t="b">
        <f t="shared" si="449"/>
        <v>0</v>
      </c>
    </row>
    <row r="2904" spans="1:10">
      <c r="A2904">
        <f t="shared" si="440"/>
        <v>0.6950169593634159</v>
      </c>
      <c r="B2904">
        <f t="shared" si="441"/>
        <v>3.3419175620761692</v>
      </c>
      <c r="C2904">
        <f t="shared" si="442"/>
        <v>2.0831258686048129</v>
      </c>
      <c r="D2904">
        <f t="shared" si="443"/>
        <v>3.3421692671886811</v>
      </c>
      <c r="E2904">
        <f t="shared" si="444"/>
        <v>4.1401789669973228</v>
      </c>
      <c r="F2904" t="b">
        <f t="shared" si="445"/>
        <v>1</v>
      </c>
      <c r="G2904" t="b">
        <f t="shared" si="446"/>
        <v>1</v>
      </c>
      <c r="H2904" t="b">
        <f t="shared" si="447"/>
        <v>1</v>
      </c>
      <c r="I2904" t="b">
        <f t="shared" si="448"/>
        <v>0</v>
      </c>
      <c r="J2904" t="b">
        <f t="shared" si="449"/>
        <v>0</v>
      </c>
    </row>
    <row r="2905" spans="1:10">
      <c r="A2905">
        <f t="shared" si="440"/>
        <v>0.695258620336769</v>
      </c>
      <c r="B2905">
        <f t="shared" si="441"/>
        <v>3.3424208832399462</v>
      </c>
      <c r="C2905">
        <f t="shared" si="442"/>
        <v>2.082388792645101</v>
      </c>
      <c r="D2905">
        <f t="shared" si="443"/>
        <v>3.3426724992912114</v>
      </c>
      <c r="E2905">
        <f t="shared" si="444"/>
        <v>4.1366155482941913</v>
      </c>
      <c r="F2905" t="b">
        <f t="shared" si="445"/>
        <v>1</v>
      </c>
      <c r="G2905" t="b">
        <f t="shared" si="446"/>
        <v>1</v>
      </c>
      <c r="H2905" t="b">
        <f t="shared" si="447"/>
        <v>1</v>
      </c>
      <c r="I2905" t="b">
        <f t="shared" si="448"/>
        <v>0</v>
      </c>
      <c r="J2905" t="b">
        <f t="shared" si="449"/>
        <v>0</v>
      </c>
    </row>
    <row r="2906" spans="1:10">
      <c r="A2906">
        <f t="shared" si="440"/>
        <v>0.69550028131012209</v>
      </c>
      <c r="B2906">
        <f t="shared" si="441"/>
        <v>3.3429240263361866</v>
      </c>
      <c r="C2906">
        <f t="shared" si="442"/>
        <v>2.0816521715141985</v>
      </c>
      <c r="D2906">
        <f t="shared" si="443"/>
        <v>3.3431755533811618</v>
      </c>
      <c r="E2906">
        <f t="shared" si="444"/>
        <v>4.133055334731039</v>
      </c>
      <c r="F2906" t="b">
        <f t="shared" si="445"/>
        <v>1</v>
      </c>
      <c r="G2906" t="b">
        <f t="shared" si="446"/>
        <v>1</v>
      </c>
      <c r="H2906" t="b">
        <f t="shared" si="447"/>
        <v>1</v>
      </c>
      <c r="I2906" t="b">
        <f t="shared" si="448"/>
        <v>0</v>
      </c>
      <c r="J2906" t="b">
        <f t="shared" si="449"/>
        <v>0</v>
      </c>
    </row>
    <row r="2907" spans="1:10">
      <c r="A2907">
        <f t="shared" si="440"/>
        <v>0.69574194228347519</v>
      </c>
      <c r="B2907">
        <f t="shared" si="441"/>
        <v>3.3434269914747641</v>
      </c>
      <c r="C2907">
        <f t="shared" si="442"/>
        <v>2.0809160048761792</v>
      </c>
      <c r="D2907">
        <f t="shared" si="443"/>
        <v>3.3436784295683664</v>
      </c>
      <c r="E2907">
        <f t="shared" si="444"/>
        <v>4.1294983228629896</v>
      </c>
      <c r="F2907" t="b">
        <f t="shared" si="445"/>
        <v>1</v>
      </c>
      <c r="G2907" t="b">
        <f t="shared" si="446"/>
        <v>1</v>
      </c>
      <c r="H2907" t="b">
        <f t="shared" si="447"/>
        <v>1</v>
      </c>
      <c r="I2907" t="b">
        <f t="shared" si="448"/>
        <v>0</v>
      </c>
      <c r="J2907" t="b">
        <f t="shared" si="449"/>
        <v>0</v>
      </c>
    </row>
    <row r="2908" spans="1:10">
      <c r="A2908">
        <f t="shared" si="440"/>
        <v>0.69598360325682829</v>
      </c>
      <c r="B2908">
        <f t="shared" si="441"/>
        <v>3.3439297787654714</v>
      </c>
      <c r="C2908">
        <f t="shared" si="442"/>
        <v>2.0801802923954691</v>
      </c>
      <c r="D2908">
        <f t="shared" si="443"/>
        <v>3.3441811279625764</v>
      </c>
      <c r="E2908">
        <f t="shared" si="444"/>
        <v>4.1259445092497158</v>
      </c>
      <c r="F2908" t="b">
        <f t="shared" si="445"/>
        <v>1</v>
      </c>
      <c r="G2908" t="b">
        <f t="shared" si="446"/>
        <v>1</v>
      </c>
      <c r="H2908" t="b">
        <f t="shared" si="447"/>
        <v>1</v>
      </c>
      <c r="I2908" t="b">
        <f t="shared" si="448"/>
        <v>0</v>
      </c>
      <c r="J2908" t="b">
        <f t="shared" si="449"/>
        <v>0</v>
      </c>
    </row>
    <row r="2909" spans="1:10">
      <c r="A2909">
        <f t="shared" si="440"/>
        <v>0.69622526423018138</v>
      </c>
      <c r="B2909">
        <f t="shared" si="441"/>
        <v>3.3444323883180198</v>
      </c>
      <c r="C2909">
        <f t="shared" si="442"/>
        <v>2.0794450337368451</v>
      </c>
      <c r="D2909">
        <f t="shared" si="443"/>
        <v>3.3446836486734632</v>
      </c>
      <c r="E2909">
        <f t="shared" si="444"/>
        <v>4.1223938904554309</v>
      </c>
      <c r="F2909" t="b">
        <f t="shared" si="445"/>
        <v>1</v>
      </c>
      <c r="G2909" t="b">
        <f t="shared" si="446"/>
        <v>1</v>
      </c>
      <c r="H2909" t="b">
        <f t="shared" si="447"/>
        <v>1</v>
      </c>
      <c r="I2909" t="b">
        <f t="shared" si="448"/>
        <v>0</v>
      </c>
      <c r="J2909" t="b">
        <f t="shared" si="449"/>
        <v>0</v>
      </c>
    </row>
    <row r="2910" spans="1:10">
      <c r="A2910">
        <f t="shared" ref="A2910:A2973" si="450">IF(H2909, A2909+$D$22, A2909)</f>
        <v>0.69646692520353448</v>
      </c>
      <c r="B2910">
        <f t="shared" ref="B2910:B2973" si="451">IF(NOT(I2909),$D2909+$C2910*$D$22/2,$B2909)</f>
        <v>3.3449348202420404</v>
      </c>
      <c r="C2910">
        <f t="shared" ref="C2910:C2973" si="452">IF(NOT(I2909),C2909+$D$22*(COS($D2909)-$D$17*(SIN($D2909)+C2909^2)),C2909)</f>
        <v>2.0787102285654351</v>
      </c>
      <c r="D2910">
        <f t="shared" ref="D2910:D2973" si="453">B2910+C2910*$D$22/2</f>
        <v>3.3451859918106175</v>
      </c>
      <c r="E2910">
        <f t="shared" ref="E2910:E2973" si="454">SIN($D2910)+C2910^2</f>
        <v>4.1188464630488797</v>
      </c>
      <c r="F2910" t="b">
        <f t="shared" ref="F2910:F2973" si="455">(E2910&gt;=0)</f>
        <v>1</v>
      </c>
      <c r="G2910" t="b">
        <f t="shared" ref="G2910:G2973" si="456">(C2910&gt;=0)</f>
        <v>1</v>
      </c>
      <c r="H2910" t="b">
        <f t="shared" ref="H2910:H2973" si="457">(D2910&lt;$D$23)</f>
        <v>1</v>
      </c>
      <c r="I2910" t="b">
        <f t="shared" ref="I2910:I2973" si="458">OR(I2909,NOT(AND(F2910,G2910,H2910)))</f>
        <v>0</v>
      </c>
      <c r="J2910" t="b">
        <f t="shared" ref="J2910:J2973" si="459">OR(J2909,  AND(NOT(H2910), G2910, F2910))</f>
        <v>0</v>
      </c>
    </row>
    <row r="2911" spans="1:10">
      <c r="A2911">
        <f t="shared" si="450"/>
        <v>0.69670858617688758</v>
      </c>
      <c r="B2911">
        <f t="shared" si="451"/>
        <v>3.3454370746470827</v>
      </c>
      <c r="C2911">
        <f t="shared" si="452"/>
        <v>2.0779758765467173</v>
      </c>
      <c r="D2911">
        <f t="shared" si="453"/>
        <v>3.345688157483548</v>
      </c>
      <c r="E2911">
        <f t="shared" si="454"/>
        <v>4.1153022236033321</v>
      </c>
      <c r="F2911" t="b">
        <f t="shared" si="455"/>
        <v>1</v>
      </c>
      <c r="G2911" t="b">
        <f t="shared" si="456"/>
        <v>1</v>
      </c>
      <c r="H2911" t="b">
        <f t="shared" si="457"/>
        <v>1</v>
      </c>
      <c r="I2911" t="b">
        <f t="shared" si="458"/>
        <v>0</v>
      </c>
      <c r="J2911" t="b">
        <f t="shared" si="459"/>
        <v>0</v>
      </c>
    </row>
    <row r="2912" spans="1:10">
      <c r="A2912">
        <f t="shared" si="450"/>
        <v>0.69695024715024068</v>
      </c>
      <c r="B2912">
        <f t="shared" si="451"/>
        <v>3.3459391516426158</v>
      </c>
      <c r="C2912">
        <f t="shared" si="452"/>
        <v>2.0772419773465196</v>
      </c>
      <c r="D2912">
        <f t="shared" si="453"/>
        <v>3.3461901458016836</v>
      </c>
      <c r="E2912">
        <f t="shared" si="454"/>
        <v>4.1117611686965772</v>
      </c>
      <c r="F2912" t="b">
        <f t="shared" si="455"/>
        <v>1</v>
      </c>
      <c r="G2912" t="b">
        <f t="shared" si="456"/>
        <v>1</v>
      </c>
      <c r="H2912" t="b">
        <f t="shared" si="457"/>
        <v>1</v>
      </c>
      <c r="I2912" t="b">
        <f t="shared" si="458"/>
        <v>0</v>
      </c>
      <c r="J2912" t="b">
        <f t="shared" si="459"/>
        <v>0</v>
      </c>
    </row>
    <row r="2913" spans="1:10">
      <c r="A2913">
        <f t="shared" si="450"/>
        <v>0.69719190812359377</v>
      </c>
      <c r="B2913">
        <f t="shared" si="451"/>
        <v>3.3464410513380276</v>
      </c>
      <c r="C2913">
        <f t="shared" si="452"/>
        <v>2.07650853063102</v>
      </c>
      <c r="D2913">
        <f t="shared" si="453"/>
        <v>3.3466919568743716</v>
      </c>
      <c r="E2913">
        <f t="shared" si="454"/>
        <v>4.1082232949109168</v>
      </c>
      <c r="F2913" t="b">
        <f t="shared" si="455"/>
        <v>1</v>
      </c>
      <c r="G2913" t="b">
        <f t="shared" si="456"/>
        <v>1</v>
      </c>
      <c r="H2913" t="b">
        <f t="shared" si="457"/>
        <v>1</v>
      </c>
      <c r="I2913" t="b">
        <f t="shared" si="458"/>
        <v>0</v>
      </c>
      <c r="J2913" t="b">
        <f t="shared" si="459"/>
        <v>0</v>
      </c>
    </row>
    <row r="2914" spans="1:10">
      <c r="A2914">
        <f t="shared" si="450"/>
        <v>0.69743356909694687</v>
      </c>
      <c r="B2914">
        <f t="shared" si="451"/>
        <v>3.3469427738426258</v>
      </c>
      <c r="C2914">
        <f t="shared" si="452"/>
        <v>2.0757755360667449</v>
      </c>
      <c r="D2914">
        <f t="shared" si="453"/>
        <v>3.3471935908108801</v>
      </c>
      <c r="E2914">
        <f t="shared" si="454"/>
        <v>4.1046885988331532</v>
      </c>
      <c r="F2914" t="b">
        <f t="shared" si="455"/>
        <v>1</v>
      </c>
      <c r="G2914" t="b">
        <f t="shared" si="456"/>
        <v>1</v>
      </c>
      <c r="H2914" t="b">
        <f t="shared" si="457"/>
        <v>1</v>
      </c>
      <c r="I2914" t="b">
        <f t="shared" si="458"/>
        <v>0</v>
      </c>
      <c r="J2914" t="b">
        <f t="shared" si="459"/>
        <v>0</v>
      </c>
    </row>
    <row r="2915" spans="1:10">
      <c r="A2915">
        <f t="shared" si="450"/>
        <v>0.69767523007029997</v>
      </c>
      <c r="B2915">
        <f t="shared" si="451"/>
        <v>3.3474443192656378</v>
      </c>
      <c r="C2915">
        <f t="shared" si="452"/>
        <v>2.0750429933205696</v>
      </c>
      <c r="D2915">
        <f t="shared" si="453"/>
        <v>3.3476950477203955</v>
      </c>
      <c r="E2915">
        <f t="shared" si="454"/>
        <v>4.1011570770545909</v>
      </c>
      <c r="F2915" t="b">
        <f t="shared" si="455"/>
        <v>1</v>
      </c>
      <c r="G2915" t="b">
        <f t="shared" si="456"/>
        <v>1</v>
      </c>
      <c r="H2915" t="b">
        <f t="shared" si="457"/>
        <v>1</v>
      </c>
      <c r="I2915" t="b">
        <f t="shared" si="458"/>
        <v>0</v>
      </c>
      <c r="J2915" t="b">
        <f t="shared" si="459"/>
        <v>0</v>
      </c>
    </row>
    <row r="2916" spans="1:10">
      <c r="A2916">
        <f t="shared" si="450"/>
        <v>0.69791689104365306</v>
      </c>
      <c r="B2916">
        <f t="shared" si="451"/>
        <v>3.3479456877162099</v>
      </c>
      <c r="C2916">
        <f t="shared" si="452"/>
        <v>2.0743109020597168</v>
      </c>
      <c r="D2916">
        <f t="shared" si="453"/>
        <v>3.3481963277120244</v>
      </c>
      <c r="E2916">
        <f t="shared" si="454"/>
        <v>4.0976287261710169</v>
      </c>
      <c r="F2916" t="b">
        <f t="shared" si="455"/>
        <v>1</v>
      </c>
      <c r="G2916" t="b">
        <f t="shared" si="456"/>
        <v>1</v>
      </c>
      <c r="H2916" t="b">
        <f t="shared" si="457"/>
        <v>1</v>
      </c>
      <c r="I2916" t="b">
        <f t="shared" si="458"/>
        <v>0</v>
      </c>
      <c r="J2916" t="b">
        <f t="shared" si="459"/>
        <v>0</v>
      </c>
    </row>
    <row r="2917" spans="1:10">
      <c r="A2917">
        <f t="shared" si="450"/>
        <v>0.69815855201700616</v>
      </c>
      <c r="B2917">
        <f t="shared" si="451"/>
        <v>3.3484468793034083</v>
      </c>
      <c r="C2917">
        <f t="shared" si="452"/>
        <v>2.0735792619517568</v>
      </c>
      <c r="D2917">
        <f t="shared" si="453"/>
        <v>3.3486974308947923</v>
      </c>
      <c r="E2917">
        <f t="shared" si="454"/>
        <v>4.0941035427827037</v>
      </c>
      <c r="F2917" t="b">
        <f t="shared" si="455"/>
        <v>1</v>
      </c>
      <c r="G2917" t="b">
        <f t="shared" si="456"/>
        <v>1</v>
      </c>
      <c r="H2917" t="b">
        <f t="shared" si="457"/>
        <v>1</v>
      </c>
      <c r="I2917" t="b">
        <f t="shared" si="458"/>
        <v>0</v>
      </c>
      <c r="J2917" t="b">
        <f t="shared" si="459"/>
        <v>0</v>
      </c>
    </row>
    <row r="2918" spans="1:10">
      <c r="A2918">
        <f t="shared" si="450"/>
        <v>0.69840021299035926</v>
      </c>
      <c r="B2918">
        <f t="shared" si="451"/>
        <v>3.3489478941362187</v>
      </c>
      <c r="C2918">
        <f t="shared" si="452"/>
        <v>2.0728480726646077</v>
      </c>
      <c r="D2918">
        <f t="shared" si="453"/>
        <v>3.3491983573776452</v>
      </c>
      <c r="E2918">
        <f t="shared" si="454"/>
        <v>4.0905815234944027</v>
      </c>
      <c r="F2918" t="b">
        <f t="shared" si="455"/>
        <v>1</v>
      </c>
      <c r="G2918" t="b">
        <f t="shared" si="456"/>
        <v>1</v>
      </c>
      <c r="H2918" t="b">
        <f t="shared" si="457"/>
        <v>1</v>
      </c>
      <c r="I2918" t="b">
        <f t="shared" si="458"/>
        <v>0</v>
      </c>
      <c r="J2918" t="b">
        <f t="shared" si="459"/>
        <v>0</v>
      </c>
    </row>
    <row r="2919" spans="1:10">
      <c r="A2919">
        <f t="shared" si="450"/>
        <v>0.69864187396371236</v>
      </c>
      <c r="B2919">
        <f t="shared" si="451"/>
        <v>3.3494487323235473</v>
      </c>
      <c r="C2919">
        <f t="shared" si="452"/>
        <v>2.0721173338665331</v>
      </c>
      <c r="D2919">
        <f t="shared" si="453"/>
        <v>3.3496991072694495</v>
      </c>
      <c r="E2919">
        <f t="shared" si="454"/>
        <v>4.0870626649153259</v>
      </c>
      <c r="F2919" t="b">
        <f t="shared" si="455"/>
        <v>1</v>
      </c>
      <c r="G2919" t="b">
        <f t="shared" si="456"/>
        <v>1</v>
      </c>
      <c r="H2919" t="b">
        <f t="shared" si="457"/>
        <v>1</v>
      </c>
      <c r="I2919" t="b">
        <f t="shared" si="458"/>
        <v>0</v>
      </c>
      <c r="J2919" t="b">
        <f t="shared" si="459"/>
        <v>0</v>
      </c>
    </row>
    <row r="2920" spans="1:10">
      <c r="A2920">
        <f t="shared" si="450"/>
        <v>0.69888353493706545</v>
      </c>
      <c r="B2920">
        <f t="shared" si="451"/>
        <v>3.3499493939742195</v>
      </c>
      <c r="C2920">
        <f t="shared" si="452"/>
        <v>2.0713870452261434</v>
      </c>
      <c r="D2920">
        <f t="shared" si="453"/>
        <v>3.3501996806789895</v>
      </c>
      <c r="E2920">
        <f t="shared" si="454"/>
        <v>4.0835469636591517</v>
      </c>
      <c r="F2920" t="b">
        <f t="shared" si="455"/>
        <v>1</v>
      </c>
      <c r="G2920" t="b">
        <f t="shared" si="456"/>
        <v>1</v>
      </c>
      <c r="H2920" t="b">
        <f t="shared" si="457"/>
        <v>1</v>
      </c>
      <c r="I2920" t="b">
        <f t="shared" si="458"/>
        <v>0</v>
      </c>
      <c r="J2920" t="b">
        <f t="shared" si="459"/>
        <v>0</v>
      </c>
    </row>
    <row r="2921" spans="1:10">
      <c r="A2921">
        <f t="shared" si="450"/>
        <v>0.69912519591041855</v>
      </c>
      <c r="B2921">
        <f t="shared" si="451"/>
        <v>3.3504498791969808</v>
      </c>
      <c r="C2921">
        <f t="shared" si="452"/>
        <v>2.0706572064123945</v>
      </c>
      <c r="D2921">
        <f t="shared" si="453"/>
        <v>3.350700077714972</v>
      </c>
      <c r="E2921">
        <f t="shared" si="454"/>
        <v>4.0800344163440094</v>
      </c>
      <c r="F2921" t="b">
        <f t="shared" si="455"/>
        <v>1</v>
      </c>
      <c r="G2921" t="b">
        <f t="shared" si="456"/>
        <v>1</v>
      </c>
      <c r="H2921" t="b">
        <f t="shared" si="457"/>
        <v>1</v>
      </c>
      <c r="I2921" t="b">
        <f t="shared" si="458"/>
        <v>0</v>
      </c>
      <c r="J2921" t="b">
        <f t="shared" si="459"/>
        <v>0</v>
      </c>
    </row>
    <row r="2922" spans="1:10">
      <c r="A2922">
        <f t="shared" si="450"/>
        <v>0.69936685688377165</v>
      </c>
      <c r="B2922">
        <f t="shared" si="451"/>
        <v>3.3509501881004971</v>
      </c>
      <c r="C2922">
        <f t="shared" si="452"/>
        <v>2.069927817094587</v>
      </c>
      <c r="D2922">
        <f t="shared" si="453"/>
        <v>3.3512002984860221</v>
      </c>
      <c r="E2922">
        <f t="shared" si="454"/>
        <v>4.0765250195924763</v>
      </c>
      <c r="F2922" t="b">
        <f t="shared" si="455"/>
        <v>1</v>
      </c>
      <c r="G2922" t="b">
        <f t="shared" si="456"/>
        <v>1</v>
      </c>
      <c r="H2922" t="b">
        <f t="shared" si="457"/>
        <v>1</v>
      </c>
      <c r="I2922" t="b">
        <f t="shared" si="458"/>
        <v>0</v>
      </c>
      <c r="J2922" t="b">
        <f t="shared" si="459"/>
        <v>0</v>
      </c>
    </row>
    <row r="2923" spans="1:10">
      <c r="A2923">
        <f t="shared" si="450"/>
        <v>0.69960851785712475</v>
      </c>
      <c r="B2923">
        <f t="shared" si="451"/>
        <v>3.3514503207933535</v>
      </c>
      <c r="C2923">
        <f t="shared" si="452"/>
        <v>2.0691988769423668</v>
      </c>
      <c r="D2923">
        <f t="shared" si="453"/>
        <v>3.3517003431006849</v>
      </c>
      <c r="E2923">
        <f t="shared" si="454"/>
        <v>4.0730187700315703</v>
      </c>
      <c r="F2923" t="b">
        <f t="shared" si="455"/>
        <v>1</v>
      </c>
      <c r="G2923" t="b">
        <f t="shared" si="456"/>
        <v>1</v>
      </c>
      <c r="H2923" t="b">
        <f t="shared" si="457"/>
        <v>1</v>
      </c>
      <c r="I2923" t="b">
        <f t="shared" si="458"/>
        <v>0</v>
      </c>
      <c r="J2923" t="b">
        <f t="shared" si="459"/>
        <v>0</v>
      </c>
    </row>
    <row r="2924" spans="1:10">
      <c r="A2924">
        <f t="shared" si="450"/>
        <v>0.69985017883047784</v>
      </c>
      <c r="B2924">
        <f t="shared" si="451"/>
        <v>3.3519502773840562</v>
      </c>
      <c r="C2924">
        <f t="shared" si="452"/>
        <v>2.0684703856257238</v>
      </c>
      <c r="D2924">
        <f t="shared" si="453"/>
        <v>3.3522002116674274</v>
      </c>
      <c r="E2924">
        <f t="shared" si="454"/>
        <v>4.069515664292739</v>
      </c>
      <c r="F2924" t="b">
        <f t="shared" si="455"/>
        <v>1</v>
      </c>
      <c r="G2924" t="b">
        <f t="shared" si="456"/>
        <v>1</v>
      </c>
      <c r="H2924" t="b">
        <f t="shared" si="457"/>
        <v>1</v>
      </c>
      <c r="I2924" t="b">
        <f t="shared" si="458"/>
        <v>0</v>
      </c>
      <c r="J2924" t="b">
        <f t="shared" si="459"/>
        <v>0</v>
      </c>
    </row>
    <row r="2925" spans="1:10">
      <c r="A2925">
        <f t="shared" si="450"/>
        <v>0.70009183980383094</v>
      </c>
      <c r="B2925">
        <f t="shared" si="451"/>
        <v>3.3524500579810312</v>
      </c>
      <c r="C2925">
        <f t="shared" si="452"/>
        <v>2.0677423428149919</v>
      </c>
      <c r="D2925">
        <f t="shared" si="453"/>
        <v>3.352699904294635</v>
      </c>
      <c r="E2925">
        <f t="shared" si="454"/>
        <v>4.0660156990118601</v>
      </c>
      <c r="F2925" t="b">
        <f t="shared" si="455"/>
        <v>1</v>
      </c>
      <c r="G2925" t="b">
        <f t="shared" si="456"/>
        <v>1</v>
      </c>
      <c r="H2925" t="b">
        <f t="shared" si="457"/>
        <v>1</v>
      </c>
      <c r="I2925" t="b">
        <f t="shared" si="458"/>
        <v>0</v>
      </c>
      <c r="J2925" t="b">
        <f t="shared" si="459"/>
        <v>0</v>
      </c>
    </row>
    <row r="2926" spans="1:10">
      <c r="A2926">
        <f t="shared" si="450"/>
        <v>0.70033350077718404</v>
      </c>
      <c r="B2926">
        <f t="shared" si="451"/>
        <v>3.3529496626926254</v>
      </c>
      <c r="C2926">
        <f t="shared" si="452"/>
        <v>2.0670147481808474</v>
      </c>
      <c r="D2926">
        <f t="shared" si="453"/>
        <v>3.3531994210906158</v>
      </c>
      <c r="E2926">
        <f t="shared" si="454"/>
        <v>4.0625188708292228</v>
      </c>
      <c r="F2926" t="b">
        <f t="shared" si="455"/>
        <v>1</v>
      </c>
      <c r="G2926" t="b">
        <f t="shared" si="456"/>
        <v>1</v>
      </c>
      <c r="H2926" t="b">
        <f t="shared" si="457"/>
        <v>1</v>
      </c>
      <c r="I2926" t="b">
        <f t="shared" si="458"/>
        <v>0</v>
      </c>
      <c r="J2926" t="b">
        <f t="shared" si="459"/>
        <v>0</v>
      </c>
    </row>
    <row r="2927" spans="1:10">
      <c r="A2927">
        <f t="shared" si="450"/>
        <v>0.70057516175053713</v>
      </c>
      <c r="B2927">
        <f t="shared" si="451"/>
        <v>3.3534490916271058</v>
      </c>
      <c r="C2927">
        <f t="shared" si="452"/>
        <v>2.0662876013943108</v>
      </c>
      <c r="D2927">
        <f t="shared" si="453"/>
        <v>3.3536987621635959</v>
      </c>
      <c r="E2927">
        <f t="shared" si="454"/>
        <v>4.0590251763895342</v>
      </c>
      <c r="F2927" t="b">
        <f t="shared" si="455"/>
        <v>1</v>
      </c>
      <c r="G2927" t="b">
        <f t="shared" si="456"/>
        <v>1</v>
      </c>
      <c r="H2927" t="b">
        <f t="shared" si="457"/>
        <v>1</v>
      </c>
      <c r="I2927" t="b">
        <f t="shared" si="458"/>
        <v>0</v>
      </c>
      <c r="J2927" t="b">
        <f t="shared" si="459"/>
        <v>0</v>
      </c>
    </row>
    <row r="2928" spans="1:10">
      <c r="A2928">
        <f t="shared" si="450"/>
        <v>0.70081682272389023</v>
      </c>
      <c r="B2928">
        <f t="shared" si="451"/>
        <v>3.3539483448926597</v>
      </c>
      <c r="C2928">
        <f t="shared" si="452"/>
        <v>2.0655609021267436</v>
      </c>
      <c r="D2928">
        <f t="shared" si="453"/>
        <v>3.3541979276217235</v>
      </c>
      <c r="E2928">
        <f t="shared" si="454"/>
        <v>4.0555346123419023</v>
      </c>
      <c r="F2928" t="b">
        <f t="shared" si="455"/>
        <v>1</v>
      </c>
      <c r="G2928" t="b">
        <f t="shared" si="456"/>
        <v>1</v>
      </c>
      <c r="H2928" t="b">
        <f t="shared" si="457"/>
        <v>1</v>
      </c>
      <c r="I2928" t="b">
        <f t="shared" si="458"/>
        <v>0</v>
      </c>
      <c r="J2928" t="b">
        <f t="shared" si="459"/>
        <v>0</v>
      </c>
    </row>
    <row r="2929" spans="1:10">
      <c r="A2929">
        <f t="shared" si="450"/>
        <v>0.70105848369724333</v>
      </c>
      <c r="B2929">
        <f t="shared" si="451"/>
        <v>3.3544474225973957</v>
      </c>
      <c r="C2929">
        <f t="shared" si="452"/>
        <v>2.0648346500498498</v>
      </c>
      <c r="D2929">
        <f t="shared" si="453"/>
        <v>3.3546969175730679</v>
      </c>
      <c r="E2929">
        <f t="shared" si="454"/>
        <v>4.0520471753398315</v>
      </c>
      <c r="F2929" t="b">
        <f t="shared" si="455"/>
        <v>1</v>
      </c>
      <c r="G2929" t="b">
        <f t="shared" si="456"/>
        <v>1</v>
      </c>
      <c r="H2929" t="b">
        <f t="shared" si="457"/>
        <v>1</v>
      </c>
      <c r="I2929" t="b">
        <f t="shared" si="458"/>
        <v>0</v>
      </c>
      <c r="J2929" t="b">
        <f t="shared" si="459"/>
        <v>0</v>
      </c>
    </row>
    <row r="2930" spans="1:10">
      <c r="A2930">
        <f t="shared" si="450"/>
        <v>0.70130014467059643</v>
      </c>
      <c r="B2930">
        <f t="shared" si="451"/>
        <v>3.3549463248493425</v>
      </c>
      <c r="C2930">
        <f t="shared" si="452"/>
        <v>2.0641088448356748</v>
      </c>
      <c r="D2930">
        <f t="shared" si="453"/>
        <v>3.3551957321256172</v>
      </c>
      <c r="E2930">
        <f t="shared" si="454"/>
        <v>4.0485628620412193</v>
      </c>
      <c r="F2930" t="b">
        <f t="shared" si="455"/>
        <v>1</v>
      </c>
      <c r="G2930" t="b">
        <f t="shared" si="456"/>
        <v>1</v>
      </c>
      <c r="H2930" t="b">
        <f t="shared" si="457"/>
        <v>1</v>
      </c>
      <c r="I2930" t="b">
        <f t="shared" si="458"/>
        <v>0</v>
      </c>
      <c r="J2930" t="b">
        <f t="shared" si="459"/>
        <v>0</v>
      </c>
    </row>
    <row r="2931" spans="1:10">
      <c r="A2931">
        <f t="shared" si="450"/>
        <v>0.70154180564394952</v>
      </c>
      <c r="B2931">
        <f t="shared" si="451"/>
        <v>3.3554450517564498</v>
      </c>
      <c r="C2931">
        <f t="shared" si="452"/>
        <v>2.0633834861566052</v>
      </c>
      <c r="D2931">
        <f t="shared" si="453"/>
        <v>3.3556943713872824</v>
      </c>
      <c r="E2931">
        <f t="shared" si="454"/>
        <v>4.0450816691083462</v>
      </c>
      <c r="F2931" t="b">
        <f t="shared" si="455"/>
        <v>1</v>
      </c>
      <c r="G2931" t="b">
        <f t="shared" si="456"/>
        <v>1</v>
      </c>
      <c r="H2931" t="b">
        <f t="shared" si="457"/>
        <v>1</v>
      </c>
      <c r="I2931" t="b">
        <f t="shared" si="458"/>
        <v>0</v>
      </c>
      <c r="J2931" t="b">
        <f t="shared" si="459"/>
        <v>0</v>
      </c>
    </row>
    <row r="2932" spans="1:10">
      <c r="A2932">
        <f t="shared" si="450"/>
        <v>0.70178346661730262</v>
      </c>
      <c r="B2932">
        <f t="shared" si="451"/>
        <v>3.3559436034265882</v>
      </c>
      <c r="C2932">
        <f t="shared" si="452"/>
        <v>2.0626585736853675</v>
      </c>
      <c r="D2932">
        <f t="shared" si="453"/>
        <v>3.3561928354658939</v>
      </c>
      <c r="E2932">
        <f t="shared" si="454"/>
        <v>4.041603593207868</v>
      </c>
      <c r="F2932" t="b">
        <f t="shared" si="455"/>
        <v>1</v>
      </c>
      <c r="G2932" t="b">
        <f t="shared" si="456"/>
        <v>1</v>
      </c>
      <c r="H2932" t="b">
        <f t="shared" si="457"/>
        <v>1</v>
      </c>
      <c r="I2932" t="b">
        <f t="shared" si="458"/>
        <v>0</v>
      </c>
      <c r="J2932" t="b">
        <f t="shared" si="459"/>
        <v>0</v>
      </c>
    </row>
    <row r="2933" spans="1:10">
      <c r="A2933">
        <f t="shared" si="450"/>
        <v>0.70202512759065572</v>
      </c>
      <c r="B2933">
        <f t="shared" si="451"/>
        <v>3.3564419799675491</v>
      </c>
      <c r="C2933">
        <f t="shared" si="452"/>
        <v>2.0619341070950292</v>
      </c>
      <c r="D2933">
        <f t="shared" si="453"/>
        <v>3.3566911244692044</v>
      </c>
      <c r="E2933">
        <f t="shared" si="454"/>
        <v>4.0381286310108102</v>
      </c>
      <c r="F2933" t="b">
        <f t="shared" si="455"/>
        <v>1</v>
      </c>
      <c r="G2933" t="b">
        <f t="shared" si="456"/>
        <v>1</v>
      </c>
      <c r="H2933" t="b">
        <f t="shared" si="457"/>
        <v>1</v>
      </c>
      <c r="I2933" t="b">
        <f t="shared" si="458"/>
        <v>0</v>
      </c>
      <c r="J2933" t="b">
        <f t="shared" si="459"/>
        <v>0</v>
      </c>
    </row>
    <row r="2934" spans="1:10">
      <c r="A2934">
        <f t="shared" si="450"/>
        <v>0.70226678856400881</v>
      </c>
      <c r="B2934">
        <f t="shared" si="451"/>
        <v>3.3569401814870456</v>
      </c>
      <c r="C2934">
        <f t="shared" si="452"/>
        <v>2.0612100860589959</v>
      </c>
      <c r="D2934">
        <f t="shared" si="453"/>
        <v>3.3571892385048869</v>
      </c>
      <c r="E2934">
        <f t="shared" si="454"/>
        <v>4.0346567791925594</v>
      </c>
      <c r="F2934" t="b">
        <f t="shared" si="455"/>
        <v>1</v>
      </c>
      <c r="G2934" t="b">
        <f t="shared" si="456"/>
        <v>1</v>
      </c>
      <c r="H2934" t="b">
        <f t="shared" si="457"/>
        <v>1</v>
      </c>
      <c r="I2934" t="b">
        <f t="shared" si="458"/>
        <v>0</v>
      </c>
      <c r="J2934" t="b">
        <f t="shared" si="459"/>
        <v>0</v>
      </c>
    </row>
    <row r="2935" spans="1:10">
      <c r="A2935">
        <f t="shared" si="450"/>
        <v>0.70250844953736191</v>
      </c>
      <c r="B2935">
        <f t="shared" si="451"/>
        <v>3.3574382080927112</v>
      </c>
      <c r="C2935">
        <f t="shared" si="452"/>
        <v>2.0604865102510139</v>
      </c>
      <c r="D2935">
        <f t="shared" si="453"/>
        <v>3.3576871776805355</v>
      </c>
      <c r="E2935">
        <f t="shared" si="454"/>
        <v>4.0311880344328603</v>
      </c>
      <c r="F2935" t="b">
        <f t="shared" si="455"/>
        <v>1</v>
      </c>
      <c r="G2935" t="b">
        <f t="shared" si="456"/>
        <v>1</v>
      </c>
      <c r="H2935" t="b">
        <f t="shared" si="457"/>
        <v>1</v>
      </c>
      <c r="I2935" t="b">
        <f t="shared" si="458"/>
        <v>0</v>
      </c>
      <c r="J2935" t="b">
        <f t="shared" si="459"/>
        <v>0</v>
      </c>
    </row>
    <row r="2936" spans="1:10">
      <c r="A2936">
        <f t="shared" si="450"/>
        <v>0.70275011051071501</v>
      </c>
      <c r="B2936">
        <f t="shared" si="451"/>
        <v>3.3579360598921002</v>
      </c>
      <c r="C2936">
        <f t="shared" si="452"/>
        <v>2.0597633793451671</v>
      </c>
      <c r="D2936">
        <f t="shared" si="453"/>
        <v>3.3581849421036649</v>
      </c>
      <c r="E2936">
        <f t="shared" si="454"/>
        <v>4.0277223934158064</v>
      </c>
      <c r="F2936" t="b">
        <f t="shared" si="455"/>
        <v>1</v>
      </c>
      <c r="G2936" t="b">
        <f t="shared" si="456"/>
        <v>1</v>
      </c>
      <c r="H2936" t="b">
        <f t="shared" si="457"/>
        <v>1</v>
      </c>
      <c r="I2936" t="b">
        <f t="shared" si="458"/>
        <v>0</v>
      </c>
      <c r="J2936" t="b">
        <f t="shared" si="459"/>
        <v>0</v>
      </c>
    </row>
    <row r="2937" spans="1:10">
      <c r="A2937">
        <f t="shared" si="450"/>
        <v>0.70299177148406811</v>
      </c>
      <c r="B2937">
        <f t="shared" si="451"/>
        <v>3.3584337369926889</v>
      </c>
      <c r="C2937">
        <f t="shared" si="452"/>
        <v>2.059040693015878</v>
      </c>
      <c r="D2937">
        <f t="shared" si="453"/>
        <v>3.3586825318817128</v>
      </c>
      <c r="E2937">
        <f t="shared" si="454"/>
        <v>4.0242598528298306</v>
      </c>
      <c r="F2937" t="b">
        <f t="shared" si="455"/>
        <v>1</v>
      </c>
      <c r="G2937" t="b">
        <f t="shared" si="456"/>
        <v>1</v>
      </c>
      <c r="H2937" t="b">
        <f t="shared" si="457"/>
        <v>1</v>
      </c>
      <c r="I2937" t="b">
        <f t="shared" si="458"/>
        <v>0</v>
      </c>
      <c r="J2937" t="b">
        <f t="shared" si="459"/>
        <v>0</v>
      </c>
    </row>
    <row r="2938" spans="1:10">
      <c r="A2938">
        <f t="shared" si="450"/>
        <v>0.7032334324574212</v>
      </c>
      <c r="B2938">
        <f t="shared" si="451"/>
        <v>3.3589312395018749</v>
      </c>
      <c r="C2938">
        <f t="shared" si="452"/>
        <v>2.0583184509379064</v>
      </c>
      <c r="D2938">
        <f t="shared" si="453"/>
        <v>3.3591799471220369</v>
      </c>
      <c r="E2938">
        <f t="shared" si="454"/>
        <v>4.020800409367701</v>
      </c>
      <c r="F2938" t="b">
        <f t="shared" si="455"/>
        <v>1</v>
      </c>
      <c r="G2938" t="b">
        <f t="shared" si="456"/>
        <v>1</v>
      </c>
      <c r="H2938" t="b">
        <f t="shared" si="457"/>
        <v>1</v>
      </c>
      <c r="I2938" t="b">
        <f t="shared" si="458"/>
        <v>0</v>
      </c>
      <c r="J2938" t="b">
        <f t="shared" si="459"/>
        <v>0</v>
      </c>
    </row>
    <row r="2939" spans="1:10">
      <c r="A2939">
        <f t="shared" si="450"/>
        <v>0.7034750934307743</v>
      </c>
      <c r="B2939">
        <f t="shared" si="451"/>
        <v>3.3594285675269773</v>
      </c>
      <c r="C2939">
        <f t="shared" si="452"/>
        <v>2.0575966527863501</v>
      </c>
      <c r="D2939">
        <f t="shared" si="453"/>
        <v>3.3596771879319176</v>
      </c>
      <c r="E2939">
        <f t="shared" si="454"/>
        <v>4.017344059726514</v>
      </c>
      <c r="F2939" t="b">
        <f t="shared" si="455"/>
        <v>1</v>
      </c>
      <c r="G2939" t="b">
        <f t="shared" si="456"/>
        <v>1</v>
      </c>
      <c r="H2939" t="b">
        <f t="shared" si="457"/>
        <v>1</v>
      </c>
      <c r="I2939" t="b">
        <f t="shared" si="458"/>
        <v>0</v>
      </c>
      <c r="J2939" t="b">
        <f t="shared" si="459"/>
        <v>0</v>
      </c>
    </row>
    <row r="2940" spans="1:10">
      <c r="A2940">
        <f t="shared" si="450"/>
        <v>0.7037167544041274</v>
      </c>
      <c r="B2940">
        <f t="shared" si="451"/>
        <v>3.3599257211752365</v>
      </c>
      <c r="C2940">
        <f t="shared" si="452"/>
        <v>2.0568752982366432</v>
      </c>
      <c r="D2940">
        <f t="shared" si="453"/>
        <v>3.3601742544185553</v>
      </c>
      <c r="E2940">
        <f t="shared" si="454"/>
        <v>4.0138908006076894</v>
      </c>
      <c r="F2940" t="b">
        <f t="shared" si="455"/>
        <v>1</v>
      </c>
      <c r="G2940" t="b">
        <f t="shared" si="456"/>
        <v>1</v>
      </c>
      <c r="H2940" t="b">
        <f t="shared" si="457"/>
        <v>1</v>
      </c>
      <c r="I2940" t="b">
        <f t="shared" si="458"/>
        <v>0</v>
      </c>
      <c r="J2940" t="b">
        <f t="shared" si="459"/>
        <v>0</v>
      </c>
    </row>
    <row r="2941" spans="1:10">
      <c r="A2941">
        <f t="shared" si="450"/>
        <v>0.7039584153774805</v>
      </c>
      <c r="B2941">
        <f t="shared" si="451"/>
        <v>3.3604227005538143</v>
      </c>
      <c r="C2941">
        <f t="shared" si="452"/>
        <v>2.0561543869645567</v>
      </c>
      <c r="D2941">
        <f t="shared" si="453"/>
        <v>3.3606711466890733</v>
      </c>
      <c r="E2941">
        <f t="shared" si="454"/>
        <v>4.0104406287169594</v>
      </c>
      <c r="F2941" t="b">
        <f t="shared" si="455"/>
        <v>1</v>
      </c>
      <c r="G2941" t="b">
        <f t="shared" si="456"/>
        <v>1</v>
      </c>
      <c r="H2941" t="b">
        <f t="shared" si="457"/>
        <v>1</v>
      </c>
      <c r="I2941" t="b">
        <f t="shared" si="458"/>
        <v>0</v>
      </c>
      <c r="J2941" t="b">
        <f t="shared" si="459"/>
        <v>0</v>
      </c>
    </row>
    <row r="2942" spans="1:10">
      <c r="A2942">
        <f t="shared" si="450"/>
        <v>0.70420007635083359</v>
      </c>
      <c r="B2942">
        <f t="shared" si="451"/>
        <v>3.3609195057697949</v>
      </c>
      <c r="C2942">
        <f t="shared" si="452"/>
        <v>2.0554339186461967</v>
      </c>
      <c r="D2942">
        <f t="shared" si="453"/>
        <v>3.3611678648505166</v>
      </c>
      <c r="E2942">
        <f t="shared" si="454"/>
        <v>4.0069935407643618</v>
      </c>
      <c r="F2942" t="b">
        <f t="shared" si="455"/>
        <v>1</v>
      </c>
      <c r="G2942" t="b">
        <f t="shared" si="456"/>
        <v>1</v>
      </c>
      <c r="H2942" t="b">
        <f t="shared" si="457"/>
        <v>1</v>
      </c>
      <c r="I2942" t="b">
        <f t="shared" si="458"/>
        <v>0</v>
      </c>
      <c r="J2942" t="b">
        <f t="shared" si="459"/>
        <v>0</v>
      </c>
    </row>
    <row r="2943" spans="1:10">
      <c r="A2943">
        <f t="shared" si="450"/>
        <v>0.70444173732418669</v>
      </c>
      <c r="B2943">
        <f t="shared" si="451"/>
        <v>3.3614161369301838</v>
      </c>
      <c r="C2943">
        <f t="shared" si="452"/>
        <v>2.0547138929580053</v>
      </c>
      <c r="D2943">
        <f t="shared" si="453"/>
        <v>3.3616644090098511</v>
      </c>
      <c r="E2943">
        <f t="shared" si="454"/>
        <v>4.0035495334642368</v>
      </c>
      <c r="F2943" t="b">
        <f t="shared" si="455"/>
        <v>1</v>
      </c>
      <c r="G2943" t="b">
        <f t="shared" si="456"/>
        <v>1</v>
      </c>
      <c r="H2943" t="b">
        <f t="shared" si="457"/>
        <v>1</v>
      </c>
      <c r="I2943" t="b">
        <f t="shared" si="458"/>
        <v>0</v>
      </c>
      <c r="J2943" t="b">
        <f t="shared" si="459"/>
        <v>0</v>
      </c>
    </row>
    <row r="2944" spans="1:10">
      <c r="A2944">
        <f t="shared" si="450"/>
        <v>0.70468339829753979</v>
      </c>
      <c r="B2944">
        <f t="shared" si="451"/>
        <v>3.3619125941419079</v>
      </c>
      <c r="C2944">
        <f t="shared" si="452"/>
        <v>2.0539943095767597</v>
      </c>
      <c r="D2944">
        <f t="shared" si="453"/>
        <v>3.3621607792739647</v>
      </c>
      <c r="E2944">
        <f t="shared" si="454"/>
        <v>4.00010860353522</v>
      </c>
      <c r="F2944" t="b">
        <f t="shared" si="455"/>
        <v>1</v>
      </c>
      <c r="G2944" t="b">
        <f t="shared" si="456"/>
        <v>1</v>
      </c>
      <c r="H2944" t="b">
        <f t="shared" si="457"/>
        <v>1</v>
      </c>
      <c r="I2944" t="b">
        <f t="shared" si="458"/>
        <v>0</v>
      </c>
      <c r="J2944" t="b">
        <f t="shared" si="459"/>
        <v>0</v>
      </c>
    </row>
    <row r="2945" spans="1:10">
      <c r="A2945">
        <f t="shared" si="450"/>
        <v>0.70492505927089288</v>
      </c>
      <c r="B2945">
        <f t="shared" si="451"/>
        <v>3.3624088775118168</v>
      </c>
      <c r="C2945">
        <f t="shared" si="452"/>
        <v>2.0532751681795713</v>
      </c>
      <c r="D2945">
        <f t="shared" si="453"/>
        <v>3.3626569757496689</v>
      </c>
      <c r="E2945">
        <f t="shared" si="454"/>
        <v>3.9966707477002323</v>
      </c>
      <c r="F2945" t="b">
        <f t="shared" si="455"/>
        <v>1</v>
      </c>
      <c r="G2945" t="b">
        <f t="shared" si="456"/>
        <v>1</v>
      </c>
      <c r="H2945" t="b">
        <f t="shared" si="457"/>
        <v>1</v>
      </c>
      <c r="I2945" t="b">
        <f t="shared" si="458"/>
        <v>0</v>
      </c>
      <c r="J2945" t="b">
        <f t="shared" si="459"/>
        <v>0</v>
      </c>
    </row>
    <row r="2946" spans="1:10">
      <c r="A2946">
        <f t="shared" si="450"/>
        <v>0.70516672024424598</v>
      </c>
      <c r="B2946">
        <f t="shared" si="451"/>
        <v>3.3629049871466821</v>
      </c>
      <c r="C2946">
        <f t="shared" si="452"/>
        <v>2.052556468443886</v>
      </c>
      <c r="D2946">
        <f t="shared" si="453"/>
        <v>3.3631529985436952</v>
      </c>
      <c r="E2946">
        <f t="shared" si="454"/>
        <v>3.993235962686474</v>
      </c>
      <c r="F2946" t="b">
        <f t="shared" si="455"/>
        <v>1</v>
      </c>
      <c r="G2946" t="b">
        <f t="shared" si="456"/>
        <v>1</v>
      </c>
      <c r="H2946" t="b">
        <f t="shared" si="457"/>
        <v>1</v>
      </c>
      <c r="I2946" t="b">
        <f t="shared" si="458"/>
        <v>0</v>
      </c>
      <c r="J2946" t="b">
        <f t="shared" si="459"/>
        <v>0</v>
      </c>
    </row>
    <row r="2947" spans="1:10">
      <c r="A2947">
        <f t="shared" si="450"/>
        <v>0.70540838121759908</v>
      </c>
      <c r="B2947">
        <f t="shared" si="451"/>
        <v>3.3634009231531969</v>
      </c>
      <c r="C2947">
        <f t="shared" si="452"/>
        <v>2.051838210047483</v>
      </c>
      <c r="D2947">
        <f t="shared" si="453"/>
        <v>3.3636488477626987</v>
      </c>
      <c r="E2947">
        <f t="shared" si="454"/>
        <v>3.9898042452254199</v>
      </c>
      <c r="F2947" t="b">
        <f t="shared" si="455"/>
        <v>1</v>
      </c>
      <c r="G2947" t="b">
        <f t="shared" si="456"/>
        <v>1</v>
      </c>
      <c r="H2947" t="b">
        <f t="shared" si="457"/>
        <v>1</v>
      </c>
      <c r="I2947" t="b">
        <f t="shared" si="458"/>
        <v>0</v>
      </c>
      <c r="J2947" t="b">
        <f t="shared" si="459"/>
        <v>0</v>
      </c>
    </row>
    <row r="2948" spans="1:10">
      <c r="A2948">
        <f t="shared" si="450"/>
        <v>0.70565004219095218</v>
      </c>
      <c r="B2948">
        <f t="shared" si="451"/>
        <v>3.3638966856379771</v>
      </c>
      <c r="C2948">
        <f t="shared" si="452"/>
        <v>2.0511203926684751</v>
      </c>
      <c r="D2948">
        <f t="shared" si="453"/>
        <v>3.3641445235132554</v>
      </c>
      <c r="E2948">
        <f t="shared" si="454"/>
        <v>3.9863755920528137</v>
      </c>
      <c r="F2948" t="b">
        <f t="shared" si="455"/>
        <v>1</v>
      </c>
      <c r="G2948" t="b">
        <f t="shared" si="456"/>
        <v>1</v>
      </c>
      <c r="H2948" t="b">
        <f t="shared" si="457"/>
        <v>1</v>
      </c>
      <c r="I2948" t="b">
        <f t="shared" si="458"/>
        <v>0</v>
      </c>
      <c r="J2948" t="b">
        <f t="shared" si="459"/>
        <v>0</v>
      </c>
    </row>
    <row r="2949" spans="1:10">
      <c r="A2949">
        <f t="shared" si="450"/>
        <v>0.70589170316430527</v>
      </c>
      <c r="B2949">
        <f t="shared" si="451"/>
        <v>3.3643922747075599</v>
      </c>
      <c r="C2949">
        <f t="shared" si="452"/>
        <v>2.0504030159853075</v>
      </c>
      <c r="D2949">
        <f t="shared" si="453"/>
        <v>3.3646400259018643</v>
      </c>
      <c r="E2949">
        <f t="shared" si="454"/>
        <v>3.9829499999086542</v>
      </c>
      <c r="F2949" t="b">
        <f t="shared" si="455"/>
        <v>1</v>
      </c>
      <c r="G2949" t="b">
        <f t="shared" si="456"/>
        <v>1</v>
      </c>
      <c r="H2949" t="b">
        <f t="shared" si="457"/>
        <v>1</v>
      </c>
      <c r="I2949" t="b">
        <f t="shared" si="458"/>
        <v>0</v>
      </c>
      <c r="J2949" t="b">
        <f t="shared" si="459"/>
        <v>0</v>
      </c>
    </row>
    <row r="2950" spans="1:10">
      <c r="A2950">
        <f t="shared" si="450"/>
        <v>0.70613336413765837</v>
      </c>
      <c r="B2950">
        <f t="shared" si="451"/>
        <v>3.3648876904684055</v>
      </c>
      <c r="C2950">
        <f t="shared" si="452"/>
        <v>2.0496860796767575</v>
      </c>
      <c r="D2950">
        <f t="shared" si="453"/>
        <v>3.3651353550349468</v>
      </c>
      <c r="E2950">
        <f t="shared" si="454"/>
        <v>3.9795274655371973</v>
      </c>
      <c r="F2950" t="b">
        <f t="shared" si="455"/>
        <v>1</v>
      </c>
      <c r="G2950" t="b">
        <f t="shared" si="456"/>
        <v>1</v>
      </c>
      <c r="H2950" t="b">
        <f t="shared" si="457"/>
        <v>1</v>
      </c>
      <c r="I2950" t="b">
        <f t="shared" si="458"/>
        <v>0</v>
      </c>
      <c r="J2950" t="b">
        <f t="shared" si="459"/>
        <v>0</v>
      </c>
    </row>
    <row r="2951" spans="1:10">
      <c r="A2951">
        <f t="shared" si="450"/>
        <v>0.70637502511101147</v>
      </c>
      <c r="B2951">
        <f t="shared" si="451"/>
        <v>3.3653829330268969</v>
      </c>
      <c r="C2951">
        <f t="shared" si="452"/>
        <v>2.0489695834219352</v>
      </c>
      <c r="D2951">
        <f t="shared" si="453"/>
        <v>3.3656305110188471</v>
      </c>
      <c r="E2951">
        <f t="shared" si="454"/>
        <v>3.9761079856869443</v>
      </c>
      <c r="F2951" t="b">
        <f t="shared" si="455"/>
        <v>1</v>
      </c>
      <c r="G2951" t="b">
        <f t="shared" si="456"/>
        <v>1</v>
      </c>
      <c r="H2951" t="b">
        <f t="shared" si="457"/>
        <v>1</v>
      </c>
      <c r="I2951" t="b">
        <f t="shared" si="458"/>
        <v>0</v>
      </c>
      <c r="J2951" t="b">
        <f t="shared" si="459"/>
        <v>0</v>
      </c>
    </row>
    <row r="2952" spans="1:10">
      <c r="A2952">
        <f t="shared" si="450"/>
        <v>0.70661668608436456</v>
      </c>
      <c r="B2952">
        <f t="shared" si="451"/>
        <v>3.3658780024893393</v>
      </c>
      <c r="C2952">
        <f t="shared" si="452"/>
        <v>2.0482535269002811</v>
      </c>
      <c r="D2952">
        <f t="shared" si="453"/>
        <v>3.3661254939598315</v>
      </c>
      <c r="E2952">
        <f t="shared" si="454"/>
        <v>3.9726915571106343</v>
      </c>
      <c r="F2952" t="b">
        <f t="shared" si="455"/>
        <v>1</v>
      </c>
      <c r="G2952" t="b">
        <f t="shared" si="456"/>
        <v>1</v>
      </c>
      <c r="H2952" t="b">
        <f t="shared" si="457"/>
        <v>1</v>
      </c>
      <c r="I2952" t="b">
        <f t="shared" si="458"/>
        <v>0</v>
      </c>
      <c r="J2952" t="b">
        <f t="shared" si="459"/>
        <v>0</v>
      </c>
    </row>
    <row r="2953" spans="1:10">
      <c r="A2953">
        <f t="shared" si="450"/>
        <v>0.70685834705771766</v>
      </c>
      <c r="B2953">
        <f t="shared" si="451"/>
        <v>3.3663728989619601</v>
      </c>
      <c r="C2953">
        <f t="shared" si="452"/>
        <v>2.0475379097915671</v>
      </c>
      <c r="D2953">
        <f t="shared" si="453"/>
        <v>3.3666203039640887</v>
      </c>
      <c r="E2953">
        <f t="shared" si="454"/>
        <v>3.9692781765652438</v>
      </c>
      <c r="F2953" t="b">
        <f t="shared" si="455"/>
        <v>1</v>
      </c>
      <c r="G2953" t="b">
        <f t="shared" si="456"/>
        <v>1</v>
      </c>
      <c r="H2953" t="b">
        <f t="shared" si="457"/>
        <v>1</v>
      </c>
      <c r="I2953" t="b">
        <f t="shared" si="458"/>
        <v>0</v>
      </c>
      <c r="J2953" t="b">
        <f t="shared" si="459"/>
        <v>0</v>
      </c>
    </row>
    <row r="2954" spans="1:10">
      <c r="A2954">
        <f t="shared" si="450"/>
        <v>0.70710000803107076</v>
      </c>
      <c r="B2954">
        <f t="shared" si="451"/>
        <v>3.36686762255091</v>
      </c>
      <c r="C2954">
        <f t="shared" si="452"/>
        <v>2.0468227317758956</v>
      </c>
      <c r="D2954">
        <f t="shared" si="453"/>
        <v>3.3671149411377312</v>
      </c>
      <c r="E2954">
        <f t="shared" si="454"/>
        <v>3.9658678408119696</v>
      </c>
      <c r="F2954" t="b">
        <f t="shared" si="455"/>
        <v>1</v>
      </c>
      <c r="G2954" t="b">
        <f t="shared" si="456"/>
        <v>1</v>
      </c>
      <c r="H2954" t="b">
        <f t="shared" si="457"/>
        <v>1</v>
      </c>
      <c r="I2954" t="b">
        <f t="shared" si="458"/>
        <v>0</v>
      </c>
      <c r="J2954" t="b">
        <f t="shared" si="459"/>
        <v>0</v>
      </c>
    </row>
    <row r="2955" spans="1:10">
      <c r="A2955">
        <f t="shared" si="450"/>
        <v>0.70734166900442386</v>
      </c>
      <c r="B2955">
        <f t="shared" si="451"/>
        <v>3.3673621733622618</v>
      </c>
      <c r="C2955">
        <f t="shared" si="452"/>
        <v>2.0461079925336989</v>
      </c>
      <c r="D2955">
        <f t="shared" si="453"/>
        <v>3.3676094055867924</v>
      </c>
      <c r="E2955">
        <f t="shared" si="454"/>
        <v>3.9624605466162341</v>
      </c>
      <c r="F2955" t="b">
        <f t="shared" si="455"/>
        <v>1</v>
      </c>
      <c r="G2955" t="b">
        <f t="shared" si="456"/>
        <v>1</v>
      </c>
      <c r="H2955" t="b">
        <f t="shared" si="457"/>
        <v>1</v>
      </c>
      <c r="I2955" t="b">
        <f t="shared" si="458"/>
        <v>0</v>
      </c>
      <c r="J2955" t="b">
        <f t="shared" si="459"/>
        <v>0</v>
      </c>
    </row>
    <row r="2956" spans="1:10">
      <c r="A2956">
        <f t="shared" si="450"/>
        <v>0.70758332997777695</v>
      </c>
      <c r="B2956">
        <f t="shared" si="451"/>
        <v>3.3678565515020114</v>
      </c>
      <c r="C2956">
        <f t="shared" si="452"/>
        <v>2.0453936917457392</v>
      </c>
      <c r="D2956">
        <f t="shared" si="453"/>
        <v>3.3681036974172303</v>
      </c>
      <c r="E2956">
        <f t="shared" si="454"/>
        <v>3.959056290747669</v>
      </c>
      <c r="F2956" t="b">
        <f t="shared" si="455"/>
        <v>1</v>
      </c>
      <c r="G2956" t="b">
        <f t="shared" si="456"/>
        <v>1</v>
      </c>
      <c r="H2956" t="b">
        <f t="shared" si="457"/>
        <v>1</v>
      </c>
      <c r="I2956" t="b">
        <f t="shared" si="458"/>
        <v>0</v>
      </c>
      <c r="J2956" t="b">
        <f t="shared" si="459"/>
        <v>0</v>
      </c>
    </row>
    <row r="2957" spans="1:10">
      <c r="A2957">
        <f t="shared" si="450"/>
        <v>0.70782499095113005</v>
      </c>
      <c r="B2957">
        <f t="shared" si="451"/>
        <v>3.3683507570760773</v>
      </c>
      <c r="C2957">
        <f t="shared" si="452"/>
        <v>2.0446798290931079</v>
      </c>
      <c r="D2957">
        <f t="shared" si="453"/>
        <v>3.3685978167349244</v>
      </c>
      <c r="E2957">
        <f t="shared" si="454"/>
        <v>3.9556550699801156</v>
      </c>
      <c r="F2957" t="b">
        <f t="shared" si="455"/>
        <v>1</v>
      </c>
      <c r="G2957" t="b">
        <f t="shared" si="456"/>
        <v>1</v>
      </c>
      <c r="H2957" t="b">
        <f t="shared" si="457"/>
        <v>1</v>
      </c>
      <c r="I2957" t="b">
        <f t="shared" si="458"/>
        <v>0</v>
      </c>
      <c r="J2957" t="b">
        <f t="shared" si="459"/>
        <v>0</v>
      </c>
    </row>
    <row r="2958" spans="1:10">
      <c r="A2958">
        <f t="shared" si="450"/>
        <v>0.70806665192448315</v>
      </c>
      <c r="B2958">
        <f t="shared" si="451"/>
        <v>3.3688447901903014</v>
      </c>
      <c r="C2958">
        <f t="shared" si="452"/>
        <v>2.0439664042572248</v>
      </c>
      <c r="D2958">
        <f t="shared" si="453"/>
        <v>3.3690917636456783</v>
      </c>
      <c r="E2958">
        <f t="shared" si="454"/>
        <v>3.9522568810916123</v>
      </c>
      <c r="F2958" t="b">
        <f t="shared" si="455"/>
        <v>1</v>
      </c>
      <c r="G2958" t="b">
        <f t="shared" si="456"/>
        <v>1</v>
      </c>
      <c r="H2958" t="b">
        <f t="shared" si="457"/>
        <v>1</v>
      </c>
      <c r="I2958" t="b">
        <f t="shared" si="458"/>
        <v>0</v>
      </c>
      <c r="J2958" t="b">
        <f t="shared" si="459"/>
        <v>0</v>
      </c>
    </row>
    <row r="2959" spans="1:10">
      <c r="A2959">
        <f t="shared" si="450"/>
        <v>0.70830831289783625</v>
      </c>
      <c r="B2959">
        <f t="shared" si="451"/>
        <v>3.3693386509504482</v>
      </c>
      <c r="C2959">
        <f t="shared" si="452"/>
        <v>2.0432534169198386</v>
      </c>
      <c r="D2959">
        <f t="shared" si="453"/>
        <v>3.369585538255218</v>
      </c>
      <c r="E2959">
        <f t="shared" si="454"/>
        <v>3.948861720864393</v>
      </c>
      <c r="F2959" t="b">
        <f t="shared" si="455"/>
        <v>1</v>
      </c>
      <c r="G2959" t="b">
        <f t="shared" si="456"/>
        <v>1</v>
      </c>
      <c r="H2959" t="b">
        <f t="shared" si="457"/>
        <v>1</v>
      </c>
      <c r="I2959" t="b">
        <f t="shared" si="458"/>
        <v>0</v>
      </c>
      <c r="J2959" t="b">
        <f t="shared" si="459"/>
        <v>0</v>
      </c>
    </row>
    <row r="2960" spans="1:10">
      <c r="A2960">
        <f t="shared" si="450"/>
        <v>0.70854997387118934</v>
      </c>
      <c r="B2960">
        <f t="shared" si="451"/>
        <v>3.3698323394622056</v>
      </c>
      <c r="C2960">
        <f t="shared" si="452"/>
        <v>2.0425408667630256</v>
      </c>
      <c r="D2960">
        <f t="shared" si="453"/>
        <v>3.3700791406691932</v>
      </c>
      <c r="E2960">
        <f t="shared" si="454"/>
        <v>3.9454695860848767</v>
      </c>
      <c r="F2960" t="b">
        <f t="shared" si="455"/>
        <v>1</v>
      </c>
      <c r="G2960" t="b">
        <f t="shared" si="456"/>
        <v>1</v>
      </c>
      <c r="H2960" t="b">
        <f t="shared" si="457"/>
        <v>1</v>
      </c>
      <c r="I2960" t="b">
        <f t="shared" si="458"/>
        <v>0</v>
      </c>
      <c r="J2960" t="b">
        <f t="shared" si="459"/>
        <v>0</v>
      </c>
    </row>
    <row r="2961" spans="1:10">
      <c r="A2961">
        <f t="shared" si="450"/>
        <v>0.70879163484454244</v>
      </c>
      <c r="B2961">
        <f t="shared" si="451"/>
        <v>3.3703258558311848</v>
      </c>
      <c r="C2961">
        <f t="shared" si="452"/>
        <v>2.041828753469189</v>
      </c>
      <c r="D2961">
        <f t="shared" si="453"/>
        <v>3.3705725709931764</v>
      </c>
      <c r="E2961">
        <f t="shared" si="454"/>
        <v>3.9420804735436619</v>
      </c>
      <c r="F2961" t="b">
        <f t="shared" si="455"/>
        <v>1</v>
      </c>
      <c r="G2961" t="b">
        <f t="shared" si="456"/>
        <v>1</v>
      </c>
      <c r="H2961" t="b">
        <f t="shared" si="457"/>
        <v>1</v>
      </c>
      <c r="I2961" t="b">
        <f t="shared" si="458"/>
        <v>0</v>
      </c>
      <c r="J2961" t="b">
        <f t="shared" si="459"/>
        <v>0</v>
      </c>
    </row>
    <row r="2962" spans="1:10">
      <c r="A2962">
        <f t="shared" si="450"/>
        <v>0.70903329581789554</v>
      </c>
      <c r="B2962">
        <f t="shared" si="451"/>
        <v>3.3708192001629205</v>
      </c>
      <c r="C2962">
        <f t="shared" si="452"/>
        <v>2.0411170767210596</v>
      </c>
      <c r="D2962">
        <f t="shared" si="453"/>
        <v>3.3710658293326645</v>
      </c>
      <c r="E2962">
        <f t="shared" si="454"/>
        <v>3.9386943800355203</v>
      </c>
      <c r="F2962" t="b">
        <f t="shared" si="455"/>
        <v>1</v>
      </c>
      <c r="G2962" t="b">
        <f t="shared" si="456"/>
        <v>1</v>
      </c>
      <c r="H2962" t="b">
        <f t="shared" si="457"/>
        <v>1</v>
      </c>
      <c r="I2962" t="b">
        <f t="shared" si="458"/>
        <v>0</v>
      </c>
      <c r="J2962" t="b">
        <f t="shared" si="459"/>
        <v>0</v>
      </c>
    </row>
    <row r="2963" spans="1:10">
      <c r="A2963">
        <f t="shared" si="450"/>
        <v>0.70927495679124863</v>
      </c>
      <c r="B2963">
        <f t="shared" si="451"/>
        <v>3.3713123725628704</v>
      </c>
      <c r="C2963">
        <f t="shared" si="452"/>
        <v>2.0404058362016944</v>
      </c>
      <c r="D2963">
        <f t="shared" si="453"/>
        <v>3.3715589157930763</v>
      </c>
      <c r="E2963">
        <f t="shared" si="454"/>
        <v>3.9353113023593917</v>
      </c>
      <c r="F2963" t="b">
        <f t="shared" si="455"/>
        <v>1</v>
      </c>
      <c r="G2963" t="b">
        <f t="shared" si="456"/>
        <v>1</v>
      </c>
      <c r="H2963" t="b">
        <f t="shared" si="457"/>
        <v>1</v>
      </c>
      <c r="I2963" t="b">
        <f t="shared" si="458"/>
        <v>0</v>
      </c>
      <c r="J2963" t="b">
        <f t="shared" si="459"/>
        <v>0</v>
      </c>
    </row>
    <row r="2964" spans="1:10">
      <c r="A2964">
        <f t="shared" si="450"/>
        <v>0.70951661776460173</v>
      </c>
      <c r="B2964">
        <f t="shared" si="451"/>
        <v>3.3718053731364157</v>
      </c>
      <c r="C2964">
        <f t="shared" si="452"/>
        <v>2.0396950315944768</v>
      </c>
      <c r="D2964">
        <f t="shared" si="453"/>
        <v>3.3720518304797551</v>
      </c>
      <c r="E2964">
        <f t="shared" si="454"/>
        <v>3.9319312373183775</v>
      </c>
      <c r="F2964" t="b">
        <f t="shared" si="455"/>
        <v>1</v>
      </c>
      <c r="G2964" t="b">
        <f t="shared" si="456"/>
        <v>1</v>
      </c>
      <c r="H2964" t="b">
        <f t="shared" si="457"/>
        <v>1</v>
      </c>
      <c r="I2964" t="b">
        <f t="shared" si="458"/>
        <v>0</v>
      </c>
      <c r="J2964" t="b">
        <f t="shared" si="459"/>
        <v>0</v>
      </c>
    </row>
    <row r="2965" spans="1:10">
      <c r="A2965">
        <f t="shared" si="450"/>
        <v>0.70975827873795483</v>
      </c>
      <c r="B2965">
        <f t="shared" si="451"/>
        <v>3.372298201988861</v>
      </c>
      <c r="C2965">
        <f t="shared" si="452"/>
        <v>2.0389846625831161</v>
      </c>
      <c r="D2965">
        <f t="shared" si="453"/>
        <v>3.3725445734979669</v>
      </c>
      <c r="E2965">
        <f t="shared" si="454"/>
        <v>3.9285541817197287</v>
      </c>
      <c r="F2965" t="b">
        <f t="shared" si="455"/>
        <v>1</v>
      </c>
      <c r="G2965" t="b">
        <f t="shared" si="456"/>
        <v>1</v>
      </c>
      <c r="H2965" t="b">
        <f t="shared" si="457"/>
        <v>1</v>
      </c>
      <c r="I2965" t="b">
        <f t="shared" si="458"/>
        <v>0</v>
      </c>
      <c r="J2965" t="b">
        <f t="shared" si="459"/>
        <v>0</v>
      </c>
    </row>
    <row r="2966" spans="1:10">
      <c r="A2966">
        <f t="shared" si="450"/>
        <v>0.70999993971130793</v>
      </c>
      <c r="B2966">
        <f t="shared" si="451"/>
        <v>3.3727908592254345</v>
      </c>
      <c r="C2966">
        <f t="shared" si="452"/>
        <v>2.0382747288516456</v>
      </c>
      <c r="D2966">
        <f t="shared" si="453"/>
        <v>3.3730371449529022</v>
      </c>
      <c r="E2966">
        <f t="shared" si="454"/>
        <v>3.9251801323748468</v>
      </c>
      <c r="F2966" t="b">
        <f t="shared" si="455"/>
        <v>1</v>
      </c>
      <c r="G2966" t="b">
        <f t="shared" si="456"/>
        <v>1</v>
      </c>
      <c r="H2966" t="b">
        <f t="shared" si="457"/>
        <v>1</v>
      </c>
      <c r="I2966" t="b">
        <f t="shared" si="458"/>
        <v>0</v>
      </c>
      <c r="J2966" t="b">
        <f t="shared" si="459"/>
        <v>0</v>
      </c>
    </row>
    <row r="2967" spans="1:10">
      <c r="A2967">
        <f t="shared" si="450"/>
        <v>0.71024160068466102</v>
      </c>
      <c r="B2967">
        <f t="shared" si="451"/>
        <v>3.3732833449512887</v>
      </c>
      <c r="C2967">
        <f t="shared" si="452"/>
        <v>2.0375652300844251</v>
      </c>
      <c r="D2967">
        <f t="shared" si="453"/>
        <v>3.3735295449496752</v>
      </c>
      <c r="E2967">
        <f t="shared" si="454"/>
        <v>3.9218090860992731</v>
      </c>
      <c r="F2967" t="b">
        <f t="shared" si="455"/>
        <v>1</v>
      </c>
      <c r="G2967" t="b">
        <f t="shared" si="456"/>
        <v>1</v>
      </c>
      <c r="H2967" t="b">
        <f t="shared" si="457"/>
        <v>1</v>
      </c>
      <c r="I2967" t="b">
        <f t="shared" si="458"/>
        <v>0</v>
      </c>
      <c r="J2967" t="b">
        <f t="shared" si="459"/>
        <v>0</v>
      </c>
    </row>
    <row r="2968" spans="1:10">
      <c r="A2968">
        <f t="shared" si="450"/>
        <v>0.71048326165801412</v>
      </c>
      <c r="B2968">
        <f t="shared" si="451"/>
        <v>3.3737756592714989</v>
      </c>
      <c r="C2968">
        <f t="shared" si="452"/>
        <v>2.0368561659661379</v>
      </c>
      <c r="D2968">
        <f t="shared" si="453"/>
        <v>3.3740217735933227</v>
      </c>
      <c r="E2968">
        <f t="shared" si="454"/>
        <v>3.9184410397126852</v>
      </c>
      <c r="F2968" t="b">
        <f t="shared" si="455"/>
        <v>1</v>
      </c>
      <c r="G2968" t="b">
        <f t="shared" si="456"/>
        <v>1</v>
      </c>
      <c r="H2968" t="b">
        <f t="shared" si="457"/>
        <v>1</v>
      </c>
      <c r="I2968" t="b">
        <f t="shared" si="458"/>
        <v>0</v>
      </c>
      <c r="J2968" t="b">
        <f t="shared" si="459"/>
        <v>0</v>
      </c>
    </row>
    <row r="2969" spans="1:10">
      <c r="A2969">
        <f t="shared" si="450"/>
        <v>0.71072492263136722</v>
      </c>
      <c r="B2969">
        <f t="shared" si="451"/>
        <v>3.3742678022910648</v>
      </c>
      <c r="C2969">
        <f t="shared" si="452"/>
        <v>2.0361475361817911</v>
      </c>
      <c r="D2969">
        <f t="shared" si="453"/>
        <v>3.374513830988807</v>
      </c>
      <c r="E2969">
        <f t="shared" si="454"/>
        <v>3.9150759900388845</v>
      </c>
      <c r="F2969" t="b">
        <f t="shared" si="455"/>
        <v>1</v>
      </c>
      <c r="G2969" t="b">
        <f t="shared" si="456"/>
        <v>1</v>
      </c>
      <c r="H2969" t="b">
        <f t="shared" si="457"/>
        <v>1</v>
      </c>
      <c r="I2969" t="b">
        <f t="shared" si="458"/>
        <v>0</v>
      </c>
      <c r="J2969" t="b">
        <f t="shared" si="459"/>
        <v>0</v>
      </c>
    </row>
    <row r="2970" spans="1:10">
      <c r="A2970">
        <f t="shared" si="450"/>
        <v>0.71096658360472031</v>
      </c>
      <c r="B2970">
        <f t="shared" si="451"/>
        <v>3.37475977411491</v>
      </c>
      <c r="C2970">
        <f t="shared" si="452"/>
        <v>2.035439340416715</v>
      </c>
      <c r="D2970">
        <f t="shared" si="453"/>
        <v>3.3750057172410131</v>
      </c>
      <c r="E2970">
        <f t="shared" si="454"/>
        <v>3.9117139339057934</v>
      </c>
      <c r="F2970" t="b">
        <f t="shared" si="455"/>
        <v>1</v>
      </c>
      <c r="G2970" t="b">
        <f t="shared" si="456"/>
        <v>1</v>
      </c>
      <c r="H2970" t="b">
        <f t="shared" si="457"/>
        <v>1</v>
      </c>
      <c r="I2970" t="b">
        <f t="shared" si="458"/>
        <v>0</v>
      </c>
      <c r="J2970" t="b">
        <f t="shared" si="459"/>
        <v>0</v>
      </c>
    </row>
    <row r="2971" spans="1:10">
      <c r="A2971">
        <f t="shared" si="450"/>
        <v>0.71120824457807341</v>
      </c>
      <c r="B2971">
        <f t="shared" si="451"/>
        <v>3.3752515748478822</v>
      </c>
      <c r="C2971">
        <f t="shared" si="452"/>
        <v>2.0347315783565643</v>
      </c>
      <c r="D2971">
        <f t="shared" si="453"/>
        <v>3.3754974324547513</v>
      </c>
      <c r="E2971">
        <f t="shared" si="454"/>
        <v>3.9083548681454543</v>
      </c>
      <c r="F2971" t="b">
        <f t="shared" si="455"/>
        <v>1</v>
      </c>
      <c r="G2971" t="b">
        <f t="shared" si="456"/>
        <v>1</v>
      </c>
      <c r="H2971" t="b">
        <f t="shared" si="457"/>
        <v>1</v>
      </c>
      <c r="I2971" t="b">
        <f t="shared" si="458"/>
        <v>0</v>
      </c>
      <c r="J2971" t="b">
        <f t="shared" si="459"/>
        <v>0</v>
      </c>
    </row>
    <row r="2972" spans="1:10">
      <c r="A2972">
        <f t="shared" si="450"/>
        <v>0.71144990555142651</v>
      </c>
      <c r="B2972">
        <f t="shared" si="451"/>
        <v>3.3757432045947531</v>
      </c>
      <c r="C2972">
        <f t="shared" si="452"/>
        <v>2.0340242496873149</v>
      </c>
      <c r="D2972">
        <f t="shared" si="453"/>
        <v>3.3759889767347548</v>
      </c>
      <c r="E2972">
        <f t="shared" si="454"/>
        <v>3.9049987895940124</v>
      </c>
      <c r="F2972" t="b">
        <f t="shared" si="455"/>
        <v>1</v>
      </c>
      <c r="G2972" t="b">
        <f t="shared" si="456"/>
        <v>1</v>
      </c>
      <c r="H2972" t="b">
        <f t="shared" si="457"/>
        <v>1</v>
      </c>
      <c r="I2972" t="b">
        <f t="shared" si="458"/>
        <v>0</v>
      </c>
      <c r="J2972" t="b">
        <f t="shared" si="459"/>
        <v>0</v>
      </c>
    </row>
    <row r="2973" spans="1:10">
      <c r="A2973">
        <f t="shared" si="450"/>
        <v>0.71169156652477961</v>
      </c>
      <c r="B2973">
        <f t="shared" si="451"/>
        <v>3.3762346634602181</v>
      </c>
      <c r="C2973">
        <f t="shared" si="452"/>
        <v>2.0333173540952654</v>
      </c>
      <c r="D2973">
        <f t="shared" si="453"/>
        <v>3.3764803501856813</v>
      </c>
      <c r="E2973">
        <f t="shared" si="454"/>
        <v>3.9016456950917178</v>
      </c>
      <c r="F2973" t="b">
        <f t="shared" si="455"/>
        <v>1</v>
      </c>
      <c r="G2973" t="b">
        <f t="shared" si="456"/>
        <v>1</v>
      </c>
      <c r="H2973" t="b">
        <f t="shared" si="457"/>
        <v>1</v>
      </c>
      <c r="I2973" t="b">
        <f t="shared" si="458"/>
        <v>0</v>
      </c>
      <c r="J2973" t="b">
        <f t="shared" si="459"/>
        <v>0</v>
      </c>
    </row>
    <row r="2974" spans="1:10">
      <c r="A2974">
        <f t="shared" ref="A2974:A3037" si="460">IF(H2973, A2973+$D$22, A2973)</f>
        <v>0.7119332274981327</v>
      </c>
      <c r="B2974">
        <f t="shared" ref="B2974:B3037" si="461">IF(NOT(I2973),$D2973+$C2974*$D$22/2,$B2973)</f>
        <v>3.376725951548897</v>
      </c>
      <c r="C2974">
        <f t="shared" ref="C2974:C3037" si="462">IF(NOT(I2973),C2973+$D$22*(COS($D2973)-$D$17*(SIN($D2973)+C2973^2)),C2973)</f>
        <v>2.0326108912670366</v>
      </c>
      <c r="D2974">
        <f t="shared" ref="D2974:D3037" si="463">B2974+C2974*$D$22/2</f>
        <v>3.3769715529121127</v>
      </c>
      <c r="E2974">
        <f t="shared" ref="E2974:E3037" si="464">SIN($D2974)+C2974^2</f>
        <v>3.898295581482917</v>
      </c>
      <c r="F2974" t="b">
        <f t="shared" ref="F2974:F3037" si="465">(E2974&gt;=0)</f>
        <v>1</v>
      </c>
      <c r="G2974" t="b">
        <f t="shared" ref="G2974:G3037" si="466">(C2974&gt;=0)</f>
        <v>1</v>
      </c>
      <c r="H2974" t="b">
        <f t="shared" ref="H2974:H3037" si="467">(D2974&lt;$D$23)</f>
        <v>1</v>
      </c>
      <c r="I2974" t="b">
        <f t="shared" ref="I2974:I3037" si="468">OR(I2973,NOT(AND(F2974,G2974,H2974)))</f>
        <v>0</v>
      </c>
      <c r="J2974" t="b">
        <f t="shared" ref="J2974:J3037" si="469">OR(J2973,  AND(NOT(H2974), G2974, F2974))</f>
        <v>0</v>
      </c>
    </row>
    <row r="2975" spans="1:10">
      <c r="A2975">
        <f t="shared" si="460"/>
        <v>0.7121748884714858</v>
      </c>
      <c r="B2975">
        <f t="shared" si="461"/>
        <v>3.3772170689653342</v>
      </c>
      <c r="C2975">
        <f t="shared" si="462"/>
        <v>2.0319048608895702</v>
      </c>
      <c r="D2975">
        <f t="shared" si="463"/>
        <v>3.3774625850185558</v>
      </c>
      <c r="E2975">
        <f t="shared" si="464"/>
        <v>3.8949484456160399</v>
      </c>
      <c r="F2975" t="b">
        <f t="shared" si="465"/>
        <v>1</v>
      </c>
      <c r="G2975" t="b">
        <f t="shared" si="466"/>
        <v>1</v>
      </c>
      <c r="H2975" t="b">
        <f t="shared" si="467"/>
        <v>1</v>
      </c>
      <c r="I2975" t="b">
        <f t="shared" si="468"/>
        <v>0</v>
      </c>
      <c r="J2975" t="b">
        <f t="shared" si="469"/>
        <v>0</v>
      </c>
    </row>
    <row r="2976" spans="1:10">
      <c r="A2976">
        <f t="shared" si="460"/>
        <v>0.7124165494448389</v>
      </c>
      <c r="B2976">
        <f t="shared" si="461"/>
        <v>3.3777080158139987</v>
      </c>
      <c r="C2976">
        <f t="shared" si="462"/>
        <v>2.0311992626501287</v>
      </c>
      <c r="D2976">
        <f t="shared" si="463"/>
        <v>3.3779534466094416</v>
      </c>
      <c r="E2976">
        <f t="shared" si="464"/>
        <v>3.8916042843436056</v>
      </c>
      <c r="F2976" t="b">
        <f t="shared" si="465"/>
        <v>1</v>
      </c>
      <c r="G2976" t="b">
        <f t="shared" si="466"/>
        <v>1</v>
      </c>
      <c r="H2976" t="b">
        <f t="shared" si="467"/>
        <v>1</v>
      </c>
      <c r="I2976" t="b">
        <f t="shared" si="468"/>
        <v>0</v>
      </c>
      <c r="J2976" t="b">
        <f t="shared" si="469"/>
        <v>0</v>
      </c>
    </row>
    <row r="2977" spans="1:10">
      <c r="A2977">
        <f t="shared" si="460"/>
        <v>0.712658210418192</v>
      </c>
      <c r="B2977">
        <f t="shared" si="461"/>
        <v>3.3781987921992838</v>
      </c>
      <c r="C2977">
        <f t="shared" si="462"/>
        <v>2.0304940962362954</v>
      </c>
      <c r="D2977">
        <f t="shared" si="463"/>
        <v>3.3784441377891259</v>
      </c>
      <c r="E2977">
        <f t="shared" si="464"/>
        <v>3.8882630945222041</v>
      </c>
      <c r="F2977" t="b">
        <f t="shared" si="465"/>
        <v>1</v>
      </c>
      <c r="G2977" t="b">
        <f t="shared" si="466"/>
        <v>1</v>
      </c>
      <c r="H2977" t="b">
        <f t="shared" si="467"/>
        <v>1</v>
      </c>
      <c r="I2977" t="b">
        <f t="shared" si="468"/>
        <v>0</v>
      </c>
      <c r="J2977" t="b">
        <f t="shared" si="469"/>
        <v>0</v>
      </c>
    </row>
    <row r="2978" spans="1:10">
      <c r="A2978">
        <f t="shared" si="460"/>
        <v>0.71289987139154509</v>
      </c>
      <c r="B2978">
        <f t="shared" si="461"/>
        <v>3.3786893982255068</v>
      </c>
      <c r="C2978">
        <f t="shared" si="462"/>
        <v>2.0297893613359737</v>
      </c>
      <c r="D2978">
        <f t="shared" si="463"/>
        <v>3.3789346586618878</v>
      </c>
      <c r="E2978">
        <f t="shared" si="464"/>
        <v>3.884924873012499</v>
      </c>
      <c r="F2978" t="b">
        <f t="shared" si="465"/>
        <v>1</v>
      </c>
      <c r="G2978" t="b">
        <f t="shared" si="466"/>
        <v>1</v>
      </c>
      <c r="H2978" t="b">
        <f t="shared" si="467"/>
        <v>1</v>
      </c>
      <c r="I2978" t="b">
        <f t="shared" si="468"/>
        <v>0</v>
      </c>
      <c r="J2978" t="b">
        <f t="shared" si="469"/>
        <v>0</v>
      </c>
    </row>
    <row r="2979" spans="1:10">
      <c r="A2979">
        <f t="shared" si="460"/>
        <v>0.71314153236489819</v>
      </c>
      <c r="B2979">
        <f t="shared" si="461"/>
        <v>3.3791798339969104</v>
      </c>
      <c r="C2979">
        <f t="shared" si="462"/>
        <v>2.0290850576373862</v>
      </c>
      <c r="D2979">
        <f t="shared" si="463"/>
        <v>3.3794250093319329</v>
      </c>
      <c r="E2979">
        <f t="shared" si="464"/>
        <v>3.8815896166792165</v>
      </c>
      <c r="F2979" t="b">
        <f t="shared" si="465"/>
        <v>1</v>
      </c>
      <c r="G2979" t="b">
        <f t="shared" si="466"/>
        <v>1</v>
      </c>
      <c r="H2979" t="b">
        <f t="shared" si="467"/>
        <v>1</v>
      </c>
      <c r="I2979" t="b">
        <f t="shared" si="468"/>
        <v>0</v>
      </c>
      <c r="J2979" t="b">
        <f t="shared" si="469"/>
        <v>0</v>
      </c>
    </row>
    <row r="2980" spans="1:10">
      <c r="A2980">
        <f t="shared" si="460"/>
        <v>0.71338319333825129</v>
      </c>
      <c r="B2980">
        <f t="shared" si="461"/>
        <v>3.3796700996176612</v>
      </c>
      <c r="C2980">
        <f t="shared" si="462"/>
        <v>2.0283811848290751</v>
      </c>
      <c r="D2980">
        <f t="shared" si="463"/>
        <v>3.3799151899033895</v>
      </c>
      <c r="E2980">
        <f t="shared" si="464"/>
        <v>3.8782573223911374</v>
      </c>
      <c r="F2980" t="b">
        <f t="shared" si="465"/>
        <v>1</v>
      </c>
      <c r="G2980" t="b">
        <f t="shared" si="466"/>
        <v>1</v>
      </c>
      <c r="H2980" t="b">
        <f t="shared" si="467"/>
        <v>1</v>
      </c>
      <c r="I2980" t="b">
        <f t="shared" si="468"/>
        <v>0</v>
      </c>
      <c r="J2980" t="b">
        <f t="shared" si="469"/>
        <v>0</v>
      </c>
    </row>
    <row r="2981" spans="1:10">
      <c r="A2981">
        <f t="shared" si="460"/>
        <v>0.71362485431160438</v>
      </c>
      <c r="B2981">
        <f t="shared" si="461"/>
        <v>3.3801601951918512</v>
      </c>
      <c r="C2981">
        <f t="shared" si="462"/>
        <v>2.0276777425999009</v>
      </c>
      <c r="D2981">
        <f t="shared" si="463"/>
        <v>3.3804052004803129</v>
      </c>
      <c r="E2981">
        <f t="shared" si="464"/>
        <v>3.8749279870210946</v>
      </c>
      <c r="F2981" t="b">
        <f t="shared" si="465"/>
        <v>1</v>
      </c>
      <c r="G2981" t="b">
        <f t="shared" si="466"/>
        <v>1</v>
      </c>
      <c r="H2981" t="b">
        <f t="shared" si="467"/>
        <v>1</v>
      </c>
      <c r="I2981" t="b">
        <f t="shared" si="468"/>
        <v>0</v>
      </c>
      <c r="J2981" t="b">
        <f t="shared" si="469"/>
        <v>0</v>
      </c>
    </row>
    <row r="2982" spans="1:10">
      <c r="A2982">
        <f t="shared" si="460"/>
        <v>0.71386651528495748</v>
      </c>
      <c r="B2982">
        <f t="shared" si="461"/>
        <v>3.3806501208234971</v>
      </c>
      <c r="C2982">
        <f t="shared" si="462"/>
        <v>2.0269747306390431</v>
      </c>
      <c r="D2982">
        <f t="shared" si="463"/>
        <v>3.3808950411666814</v>
      </c>
      <c r="E2982">
        <f t="shared" si="464"/>
        <v>3.8716016074459674</v>
      </c>
      <c r="F2982" t="b">
        <f t="shared" si="465"/>
        <v>1</v>
      </c>
      <c r="G2982" t="b">
        <f t="shared" si="466"/>
        <v>1</v>
      </c>
      <c r="H2982" t="b">
        <f t="shared" si="467"/>
        <v>1</v>
      </c>
      <c r="I2982" t="b">
        <f t="shared" si="468"/>
        <v>0</v>
      </c>
      <c r="J2982" t="b">
        <f t="shared" si="469"/>
        <v>0</v>
      </c>
    </row>
    <row r="2983" spans="1:10">
      <c r="A2983">
        <f t="shared" si="460"/>
        <v>0.71410817625831058</v>
      </c>
      <c r="B2983">
        <f t="shared" si="461"/>
        <v>3.3811398766165404</v>
      </c>
      <c r="C2983">
        <f t="shared" si="462"/>
        <v>2.0262721486359987</v>
      </c>
      <c r="D2983">
        <f t="shared" si="463"/>
        <v>3.3813847120663993</v>
      </c>
      <c r="E2983">
        <f t="shared" si="464"/>
        <v>3.8682781805466702</v>
      </c>
      <c r="F2983" t="b">
        <f t="shared" si="465"/>
        <v>1</v>
      </c>
      <c r="G2983" t="b">
        <f t="shared" si="466"/>
        <v>1</v>
      </c>
      <c r="H2983" t="b">
        <f t="shared" si="467"/>
        <v>1</v>
      </c>
      <c r="I2983" t="b">
        <f t="shared" si="468"/>
        <v>0</v>
      </c>
      <c r="J2983" t="b">
        <f t="shared" si="469"/>
        <v>0</v>
      </c>
    </row>
    <row r="2984" spans="1:10">
      <c r="A2984">
        <f t="shared" si="460"/>
        <v>0.71434983723166368</v>
      </c>
      <c r="B2984">
        <f t="shared" si="461"/>
        <v>3.3816294626748471</v>
      </c>
      <c r="C2984">
        <f t="shared" si="462"/>
        <v>2.0255699962805824</v>
      </c>
      <c r="D2984">
        <f t="shared" si="463"/>
        <v>3.3818742132832948</v>
      </c>
      <c r="E2984">
        <f t="shared" si="464"/>
        <v>3.8649577032081521</v>
      </c>
      <c r="F2984" t="b">
        <f t="shared" si="465"/>
        <v>1</v>
      </c>
      <c r="G2984" t="b">
        <f t="shared" si="466"/>
        <v>1</v>
      </c>
      <c r="H2984" t="b">
        <f t="shared" si="467"/>
        <v>1</v>
      </c>
      <c r="I2984" t="b">
        <f t="shared" si="468"/>
        <v>0</v>
      </c>
      <c r="J2984" t="b">
        <f t="shared" si="469"/>
        <v>0</v>
      </c>
    </row>
    <row r="2985" spans="1:10">
      <c r="A2985">
        <f t="shared" si="460"/>
        <v>0.71459149820501677</v>
      </c>
      <c r="B2985">
        <f t="shared" si="461"/>
        <v>3.382118879102209</v>
      </c>
      <c r="C2985">
        <f t="shared" si="462"/>
        <v>2.0248682732629257</v>
      </c>
      <c r="D2985">
        <f t="shared" si="463"/>
        <v>3.3823635449211231</v>
      </c>
      <c r="E2985">
        <f t="shared" si="464"/>
        <v>3.8616401723193841</v>
      </c>
      <c r="F2985" t="b">
        <f t="shared" si="465"/>
        <v>1</v>
      </c>
      <c r="G2985" t="b">
        <f t="shared" si="466"/>
        <v>1</v>
      </c>
      <c r="H2985" t="b">
        <f t="shared" si="467"/>
        <v>1</v>
      </c>
      <c r="I2985" t="b">
        <f t="shared" si="468"/>
        <v>0</v>
      </c>
      <c r="J2985" t="b">
        <f t="shared" si="469"/>
        <v>0</v>
      </c>
    </row>
    <row r="2986" spans="1:10">
      <c r="A2986">
        <f t="shared" si="460"/>
        <v>0.71483315917836987</v>
      </c>
      <c r="B2986">
        <f t="shared" si="461"/>
        <v>3.3826081260023435</v>
      </c>
      <c r="C2986">
        <f t="shared" si="462"/>
        <v>2.0241669792734771</v>
      </c>
      <c r="D2986">
        <f t="shared" si="463"/>
        <v>3.3828527070835639</v>
      </c>
      <c r="E2986">
        <f t="shared" si="464"/>
        <v>3.8583255847733575</v>
      </c>
      <c r="F2986" t="b">
        <f t="shared" si="465"/>
        <v>1</v>
      </c>
      <c r="G2986" t="b">
        <f t="shared" si="466"/>
        <v>1</v>
      </c>
      <c r="H2986" t="b">
        <f t="shared" si="467"/>
        <v>1</v>
      </c>
      <c r="I2986" t="b">
        <f t="shared" si="468"/>
        <v>0</v>
      </c>
      <c r="J2986" t="b">
        <f t="shared" si="469"/>
        <v>0</v>
      </c>
    </row>
    <row r="2987" spans="1:10">
      <c r="A2987">
        <f t="shared" si="460"/>
        <v>0.71507482015172297</v>
      </c>
      <c r="B2987">
        <f t="shared" si="461"/>
        <v>3.3830972034788922</v>
      </c>
      <c r="C2987">
        <f t="shared" si="462"/>
        <v>2.0234661140030012</v>
      </c>
      <c r="D2987">
        <f t="shared" si="463"/>
        <v>3.3833416998742205</v>
      </c>
      <c r="E2987">
        <f t="shared" si="464"/>
        <v>3.8550139374670795</v>
      </c>
      <c r="F2987" t="b">
        <f t="shared" si="465"/>
        <v>1</v>
      </c>
      <c r="G2987" t="b">
        <f t="shared" si="466"/>
        <v>1</v>
      </c>
      <c r="H2987" t="b">
        <f t="shared" si="467"/>
        <v>1</v>
      </c>
      <c r="I2987" t="b">
        <f t="shared" si="468"/>
        <v>0</v>
      </c>
      <c r="J2987" t="b">
        <f t="shared" si="469"/>
        <v>0</v>
      </c>
    </row>
    <row r="2988" spans="1:10">
      <c r="A2988">
        <f t="shared" si="460"/>
        <v>0.71531648112507606</v>
      </c>
      <c r="B2988">
        <f t="shared" si="461"/>
        <v>3.3835861116354224</v>
      </c>
      <c r="C2988">
        <f t="shared" si="462"/>
        <v>2.0227656771425782</v>
      </c>
      <c r="D2988">
        <f t="shared" si="463"/>
        <v>3.3838305233966244</v>
      </c>
      <c r="E2988">
        <f t="shared" si="464"/>
        <v>3.8517052273015588</v>
      </c>
      <c r="F2988" t="b">
        <f t="shared" si="465"/>
        <v>1</v>
      </c>
      <c r="G2988" t="b">
        <f t="shared" si="466"/>
        <v>1</v>
      </c>
      <c r="H2988" t="b">
        <f t="shared" si="467"/>
        <v>1</v>
      </c>
      <c r="I2988" t="b">
        <f t="shared" si="468"/>
        <v>0</v>
      </c>
      <c r="J2988" t="b">
        <f t="shared" si="469"/>
        <v>0</v>
      </c>
    </row>
    <row r="2989" spans="1:10">
      <c r="A2989">
        <f t="shared" si="460"/>
        <v>0.71555814209842916</v>
      </c>
      <c r="B2989">
        <f t="shared" si="461"/>
        <v>3.384074850575427</v>
      </c>
      <c r="C2989">
        <f t="shared" si="462"/>
        <v>2.022065668383604</v>
      </c>
      <c r="D2989">
        <f t="shared" si="463"/>
        <v>3.3843191777542296</v>
      </c>
      <c r="E2989">
        <f t="shared" si="464"/>
        <v>3.8483994511818089</v>
      </c>
      <c r="F2989" t="b">
        <f t="shared" si="465"/>
        <v>1</v>
      </c>
      <c r="G2989" t="b">
        <f t="shared" si="466"/>
        <v>1</v>
      </c>
      <c r="H2989" t="b">
        <f t="shared" si="467"/>
        <v>1</v>
      </c>
      <c r="I2989" t="b">
        <f t="shared" si="468"/>
        <v>0</v>
      </c>
      <c r="J2989" t="b">
        <f t="shared" si="469"/>
        <v>0</v>
      </c>
    </row>
    <row r="2990" spans="1:10">
      <c r="A2990">
        <f t="shared" si="460"/>
        <v>0.71579980307178226</v>
      </c>
      <c r="B2990">
        <f t="shared" si="461"/>
        <v>3.3845634204023236</v>
      </c>
      <c r="C2990">
        <f t="shared" si="462"/>
        <v>2.0213660874177894</v>
      </c>
      <c r="D2990">
        <f t="shared" si="463"/>
        <v>3.3848076630504176</v>
      </c>
      <c r="E2990">
        <f t="shared" si="464"/>
        <v>3.8450966060168357</v>
      </c>
      <c r="F2990" t="b">
        <f t="shared" si="465"/>
        <v>1</v>
      </c>
      <c r="G2990" t="b">
        <f t="shared" si="466"/>
        <v>1</v>
      </c>
      <c r="H2990" t="b">
        <f t="shared" si="467"/>
        <v>1</v>
      </c>
      <c r="I2990" t="b">
        <f t="shared" si="468"/>
        <v>0</v>
      </c>
      <c r="J2990" t="b">
        <f t="shared" si="469"/>
        <v>0</v>
      </c>
    </row>
    <row r="2991" spans="1:10">
      <c r="A2991">
        <f t="shared" si="460"/>
        <v>0.71604146404513536</v>
      </c>
      <c r="B2991">
        <f t="shared" si="461"/>
        <v>3.3850518212194562</v>
      </c>
      <c r="C2991">
        <f t="shared" si="462"/>
        <v>2.0206669339371599</v>
      </c>
      <c r="D2991">
        <f t="shared" si="463"/>
        <v>3.3852959793884949</v>
      </c>
      <c r="E2991">
        <f t="shared" si="464"/>
        <v>3.841796688719632</v>
      </c>
      <c r="F2991" t="b">
        <f t="shared" si="465"/>
        <v>1</v>
      </c>
      <c r="G2991" t="b">
        <f t="shared" si="466"/>
        <v>1</v>
      </c>
      <c r="H2991" t="b">
        <f t="shared" si="467"/>
        <v>1</v>
      </c>
      <c r="I2991" t="b">
        <f t="shared" si="468"/>
        <v>0</v>
      </c>
      <c r="J2991" t="b">
        <f t="shared" si="469"/>
        <v>0</v>
      </c>
    </row>
    <row r="2992" spans="1:10">
      <c r="A2992">
        <f t="shared" si="460"/>
        <v>0.71628312501848845</v>
      </c>
      <c r="B2992">
        <f t="shared" si="461"/>
        <v>3.3855400531300943</v>
      </c>
      <c r="C2992">
        <f t="shared" si="462"/>
        <v>2.0199682076340544</v>
      </c>
      <c r="D2992">
        <f t="shared" si="463"/>
        <v>3.3857841268716937</v>
      </c>
      <c r="E2992">
        <f t="shared" si="464"/>
        <v>3.838499696207172</v>
      </c>
      <c r="F2992" t="b">
        <f t="shared" si="465"/>
        <v>1</v>
      </c>
      <c r="G2992" t="b">
        <f t="shared" si="466"/>
        <v>1</v>
      </c>
      <c r="H2992" t="b">
        <f t="shared" si="467"/>
        <v>1</v>
      </c>
      <c r="I2992" t="b">
        <f t="shared" si="468"/>
        <v>0</v>
      </c>
      <c r="J2992" t="b">
        <f t="shared" si="469"/>
        <v>0</v>
      </c>
    </row>
    <row r="2993" spans="1:10">
      <c r="A2993">
        <f t="shared" si="460"/>
        <v>0.71652478599184155</v>
      </c>
      <c r="B2993">
        <f t="shared" si="461"/>
        <v>3.386028116237433</v>
      </c>
      <c r="C2993">
        <f t="shared" si="462"/>
        <v>2.0192699082011263</v>
      </c>
      <c r="D2993">
        <f t="shared" si="463"/>
        <v>3.3862721056031724</v>
      </c>
      <c r="E2993">
        <f t="shared" si="464"/>
        <v>3.8352056254004072</v>
      </c>
      <c r="F2993" t="b">
        <f t="shared" si="465"/>
        <v>1</v>
      </c>
      <c r="G2993" t="b">
        <f t="shared" si="466"/>
        <v>1</v>
      </c>
      <c r="H2993" t="b">
        <f t="shared" si="467"/>
        <v>1</v>
      </c>
      <c r="I2993" t="b">
        <f t="shared" si="468"/>
        <v>0</v>
      </c>
      <c r="J2993" t="b">
        <f t="shared" si="469"/>
        <v>0</v>
      </c>
    </row>
    <row r="2994" spans="1:10">
      <c r="A2994">
        <f t="shared" si="460"/>
        <v>0.71676644696519465</v>
      </c>
      <c r="B2994">
        <f t="shared" si="461"/>
        <v>3.3865160106445931</v>
      </c>
      <c r="C2994">
        <f t="shared" si="462"/>
        <v>2.0185720353313426</v>
      </c>
      <c r="D2994">
        <f t="shared" si="463"/>
        <v>3.3867599156860138</v>
      </c>
      <c r="E2994">
        <f t="shared" si="464"/>
        <v>3.8319144732242583</v>
      </c>
      <c r="F2994" t="b">
        <f t="shared" si="465"/>
        <v>1</v>
      </c>
      <c r="G2994" t="b">
        <f t="shared" si="466"/>
        <v>1</v>
      </c>
      <c r="H2994" t="b">
        <f t="shared" si="467"/>
        <v>1</v>
      </c>
      <c r="I2994" t="b">
        <f t="shared" si="468"/>
        <v>0</v>
      </c>
      <c r="J2994" t="b">
        <f t="shared" si="469"/>
        <v>0</v>
      </c>
    </row>
    <row r="2995" spans="1:10">
      <c r="A2995">
        <f t="shared" si="460"/>
        <v>0.71700810793854775</v>
      </c>
      <c r="B2995">
        <f t="shared" si="461"/>
        <v>3.3870037364546208</v>
      </c>
      <c r="C2995">
        <f t="shared" si="462"/>
        <v>2.0178745887179819</v>
      </c>
      <c r="D2995">
        <f t="shared" si="463"/>
        <v>3.3872475572232279</v>
      </c>
      <c r="E2995">
        <f t="shared" si="464"/>
        <v>3.8286262366076063</v>
      </c>
      <c r="F2995" t="b">
        <f t="shared" si="465"/>
        <v>1</v>
      </c>
      <c r="G2995" t="b">
        <f t="shared" si="466"/>
        <v>1</v>
      </c>
      <c r="H2995" t="b">
        <f t="shared" si="467"/>
        <v>1</v>
      </c>
      <c r="I2995" t="b">
        <f t="shared" si="468"/>
        <v>0</v>
      </c>
      <c r="J2995" t="b">
        <f t="shared" si="469"/>
        <v>0</v>
      </c>
    </row>
    <row r="2996" spans="1:10">
      <c r="A2996">
        <f t="shared" si="460"/>
        <v>0.71724976891190084</v>
      </c>
      <c r="B2996">
        <f t="shared" si="461"/>
        <v>3.3874912937704891</v>
      </c>
      <c r="C2996">
        <f t="shared" si="462"/>
        <v>2.0171775680546364</v>
      </c>
      <c r="D2996">
        <f t="shared" si="463"/>
        <v>3.3877350303177503</v>
      </c>
      <c r="E2996">
        <f t="shared" si="464"/>
        <v>3.8253409124832927</v>
      </c>
      <c r="F2996" t="b">
        <f t="shared" si="465"/>
        <v>1</v>
      </c>
      <c r="G2996" t="b">
        <f t="shared" si="466"/>
        <v>1</v>
      </c>
      <c r="H2996" t="b">
        <f t="shared" si="467"/>
        <v>1</v>
      </c>
      <c r="I2996" t="b">
        <f t="shared" si="468"/>
        <v>0</v>
      </c>
      <c r="J2996" t="b">
        <f t="shared" si="469"/>
        <v>0</v>
      </c>
    </row>
    <row r="2997" spans="1:10">
      <c r="A2997">
        <f t="shared" si="460"/>
        <v>0.71749142988525394</v>
      </c>
      <c r="B2997">
        <f t="shared" si="461"/>
        <v>3.3879786826950959</v>
      </c>
      <c r="C2997">
        <f t="shared" si="462"/>
        <v>2.0164809730352102</v>
      </c>
      <c r="D2997">
        <f t="shared" si="463"/>
        <v>3.3882223350724416</v>
      </c>
      <c r="E2997">
        <f t="shared" si="464"/>
        <v>3.8220584977881078</v>
      </c>
      <c r="F2997" t="b">
        <f t="shared" si="465"/>
        <v>1</v>
      </c>
      <c r="G2997" t="b">
        <f t="shared" si="466"/>
        <v>1</v>
      </c>
      <c r="H2997" t="b">
        <f t="shared" si="467"/>
        <v>1</v>
      </c>
      <c r="I2997" t="b">
        <f t="shared" si="468"/>
        <v>0</v>
      </c>
      <c r="J2997" t="b">
        <f t="shared" si="469"/>
        <v>0</v>
      </c>
    </row>
    <row r="2998" spans="1:10">
      <c r="A2998">
        <f t="shared" si="460"/>
        <v>0.71773309085860704</v>
      </c>
      <c r="B2998">
        <f t="shared" si="461"/>
        <v>3.3884659033312658</v>
      </c>
      <c r="C2998">
        <f t="shared" si="462"/>
        <v>2.0157848033539185</v>
      </c>
      <c r="D2998">
        <f t="shared" si="463"/>
        <v>3.3887094715900901</v>
      </c>
      <c r="E2998">
        <f t="shared" si="464"/>
        <v>3.8187789894627855</v>
      </c>
      <c r="F2998" t="b">
        <f t="shared" si="465"/>
        <v>1</v>
      </c>
      <c r="G2998" t="b">
        <f t="shared" si="466"/>
        <v>1</v>
      </c>
      <c r="H2998" t="b">
        <f t="shared" si="467"/>
        <v>1</v>
      </c>
      <c r="I2998" t="b">
        <f t="shared" si="468"/>
        <v>0</v>
      </c>
      <c r="J2998" t="b">
        <f t="shared" si="469"/>
        <v>0</v>
      </c>
    </row>
    <row r="2999" spans="1:10">
      <c r="A2999">
        <f t="shared" si="460"/>
        <v>0.71797475183196013</v>
      </c>
      <c r="B2999">
        <f t="shared" si="461"/>
        <v>3.3889529557817499</v>
      </c>
      <c r="C2999">
        <f t="shared" si="462"/>
        <v>2.0150890587052883</v>
      </c>
      <c r="D2999">
        <f t="shared" si="463"/>
        <v>3.3891964399734098</v>
      </c>
      <c r="E2999">
        <f t="shared" si="464"/>
        <v>3.8155023844520004</v>
      </c>
      <c r="F2999" t="b">
        <f t="shared" si="465"/>
        <v>1</v>
      </c>
      <c r="G2999" t="b">
        <f t="shared" si="466"/>
        <v>1</v>
      </c>
      <c r="H2999" t="b">
        <f t="shared" si="467"/>
        <v>1</v>
      </c>
      <c r="I2999" t="b">
        <f t="shared" si="468"/>
        <v>0</v>
      </c>
      <c r="J2999" t="b">
        <f t="shared" si="469"/>
        <v>0</v>
      </c>
    </row>
    <row r="3000" spans="1:10">
      <c r="A3000">
        <f t="shared" si="460"/>
        <v>0.71821641280531323</v>
      </c>
      <c r="B3000">
        <f t="shared" si="461"/>
        <v>3.3894398401492252</v>
      </c>
      <c r="C3000">
        <f t="shared" si="462"/>
        <v>2.0143937387841571</v>
      </c>
      <c r="D3000">
        <f t="shared" si="463"/>
        <v>3.3896832403250405</v>
      </c>
      <c r="E3000">
        <f t="shared" si="464"/>
        <v>3.8122286797043579</v>
      </c>
      <c r="F3000" t="b">
        <f t="shared" si="465"/>
        <v>1</v>
      </c>
      <c r="G3000" t="b">
        <f t="shared" si="466"/>
        <v>1</v>
      </c>
      <c r="H3000" t="b">
        <f t="shared" si="467"/>
        <v>1</v>
      </c>
      <c r="I3000" t="b">
        <f t="shared" si="468"/>
        <v>0</v>
      </c>
      <c r="J3000" t="b">
        <f t="shared" si="469"/>
        <v>0</v>
      </c>
    </row>
    <row r="3001" spans="1:10">
      <c r="A3001">
        <f t="shared" si="460"/>
        <v>0.71845807377866633</v>
      </c>
      <c r="B3001">
        <f t="shared" si="461"/>
        <v>3.3899265565362948</v>
      </c>
      <c r="C3001">
        <f t="shared" si="462"/>
        <v>2.0136988432856726</v>
      </c>
      <c r="D3001">
        <f t="shared" si="463"/>
        <v>3.3901698727475491</v>
      </c>
      <c r="E3001">
        <f t="shared" si="464"/>
        <v>3.808957872172388</v>
      </c>
      <c r="F3001" t="b">
        <f t="shared" si="465"/>
        <v>1</v>
      </c>
      <c r="G3001" t="b">
        <f t="shared" si="466"/>
        <v>1</v>
      </c>
      <c r="H3001" t="b">
        <f t="shared" si="467"/>
        <v>1</v>
      </c>
      <c r="I3001" t="b">
        <f t="shared" si="468"/>
        <v>0</v>
      </c>
      <c r="J3001" t="b">
        <f t="shared" si="469"/>
        <v>0</v>
      </c>
    </row>
    <row r="3002" spans="1:10">
      <c r="A3002">
        <f t="shared" si="460"/>
        <v>0.71869973475201943</v>
      </c>
      <c r="B3002">
        <f t="shared" si="461"/>
        <v>3.3904131050454884</v>
      </c>
      <c r="C3002">
        <f t="shared" si="462"/>
        <v>2.0130043719052932</v>
      </c>
      <c r="D3002">
        <f t="shared" si="463"/>
        <v>3.3906563373434278</v>
      </c>
      <c r="E3002">
        <f t="shared" si="464"/>
        <v>3.805689958812545</v>
      </c>
      <c r="F3002" t="b">
        <f t="shared" si="465"/>
        <v>1</v>
      </c>
      <c r="G3002" t="b">
        <f t="shared" si="466"/>
        <v>1</v>
      </c>
      <c r="H3002" t="b">
        <f t="shared" si="467"/>
        <v>1</v>
      </c>
      <c r="I3002" t="b">
        <f t="shared" si="468"/>
        <v>0</v>
      </c>
      <c r="J3002" t="b">
        <f t="shared" si="469"/>
        <v>0</v>
      </c>
    </row>
    <row r="3003" spans="1:10">
      <c r="A3003">
        <f t="shared" si="460"/>
        <v>0.71894139572537252</v>
      </c>
      <c r="B3003">
        <f t="shared" si="461"/>
        <v>3.3908994857792618</v>
      </c>
      <c r="C3003">
        <f t="shared" si="462"/>
        <v>2.0123103243387863</v>
      </c>
      <c r="D3003">
        <f t="shared" si="463"/>
        <v>3.3911426342150959</v>
      </c>
      <c r="E3003">
        <f t="shared" si="464"/>
        <v>3.8024249365851932</v>
      </c>
      <c r="F3003" t="b">
        <f t="shared" si="465"/>
        <v>1</v>
      </c>
      <c r="G3003" t="b">
        <f t="shared" si="466"/>
        <v>1</v>
      </c>
      <c r="H3003" t="b">
        <f t="shared" si="467"/>
        <v>1</v>
      </c>
      <c r="I3003" t="b">
        <f t="shared" si="468"/>
        <v>0</v>
      </c>
      <c r="J3003" t="b">
        <f t="shared" si="469"/>
        <v>0</v>
      </c>
    </row>
    <row r="3004" spans="1:10">
      <c r="A3004">
        <f t="shared" si="460"/>
        <v>0.71918305669872562</v>
      </c>
      <c r="B3004">
        <f t="shared" si="461"/>
        <v>3.3913856988399975</v>
      </c>
      <c r="C3004">
        <f t="shared" si="462"/>
        <v>2.0116167002822287</v>
      </c>
      <c r="D3004">
        <f t="shared" si="463"/>
        <v>3.3916287634648992</v>
      </c>
      <c r="E3004">
        <f t="shared" si="464"/>
        <v>3.7991628024546085</v>
      </c>
      <c r="F3004" t="b">
        <f t="shared" si="465"/>
        <v>1</v>
      </c>
      <c r="G3004" t="b">
        <f t="shared" si="466"/>
        <v>1</v>
      </c>
      <c r="H3004" t="b">
        <f t="shared" si="467"/>
        <v>1</v>
      </c>
      <c r="I3004" t="b">
        <f t="shared" si="468"/>
        <v>0</v>
      </c>
      <c r="J3004" t="b">
        <f t="shared" si="469"/>
        <v>0</v>
      </c>
    </row>
    <row r="3005" spans="1:10">
      <c r="A3005">
        <f t="shared" si="460"/>
        <v>0.71942471767207872</v>
      </c>
      <c r="B3005">
        <f t="shared" si="461"/>
        <v>3.3918717443300048</v>
      </c>
      <c r="C3005">
        <f t="shared" si="462"/>
        <v>2.010923499432006</v>
      </c>
      <c r="D3005">
        <f t="shared" si="463"/>
        <v>3.3921147251951105</v>
      </c>
      <c r="E3005">
        <f t="shared" si="464"/>
        <v>3.7959035533889636</v>
      </c>
      <c r="F3005" t="b">
        <f t="shared" si="465"/>
        <v>1</v>
      </c>
      <c r="G3005" t="b">
        <f t="shared" si="466"/>
        <v>1</v>
      </c>
      <c r="H3005" t="b">
        <f t="shared" si="467"/>
        <v>1</v>
      </c>
      <c r="I3005" t="b">
        <f t="shared" si="468"/>
        <v>0</v>
      </c>
      <c r="J3005" t="b">
        <f t="shared" si="469"/>
        <v>0</v>
      </c>
    </row>
    <row r="3006" spans="1:10">
      <c r="A3006">
        <f t="shared" si="460"/>
        <v>0.71966637864543181</v>
      </c>
      <c r="B3006">
        <f t="shared" si="461"/>
        <v>3.3923576223515197</v>
      </c>
      <c r="C3006">
        <f t="shared" si="462"/>
        <v>2.0102307214848119</v>
      </c>
      <c r="D3006">
        <f t="shared" si="463"/>
        <v>3.392600519507929</v>
      </c>
      <c r="E3006">
        <f t="shared" si="464"/>
        <v>3.7926471863603322</v>
      </c>
      <c r="F3006" t="b">
        <f t="shared" si="465"/>
        <v>1</v>
      </c>
      <c r="G3006" t="b">
        <f t="shared" si="466"/>
        <v>1</v>
      </c>
      <c r="H3006" t="b">
        <f t="shared" si="467"/>
        <v>1</v>
      </c>
      <c r="I3006" t="b">
        <f t="shared" si="468"/>
        <v>0</v>
      </c>
      <c r="J3006" t="b">
        <f t="shared" si="469"/>
        <v>0</v>
      </c>
    </row>
    <row r="3007" spans="1:10">
      <c r="A3007">
        <f t="shared" si="460"/>
        <v>0.71990803961878491</v>
      </c>
      <c r="B3007">
        <f t="shared" si="461"/>
        <v>3.3928433330067045</v>
      </c>
      <c r="C3007">
        <f t="shared" si="462"/>
        <v>2.0095383661376482</v>
      </c>
      <c r="D3007">
        <f t="shared" si="463"/>
        <v>3.39308614650548</v>
      </c>
      <c r="E3007">
        <f t="shared" si="464"/>
        <v>3.7893936983446741</v>
      </c>
      <c r="F3007" t="b">
        <f t="shared" si="465"/>
        <v>1</v>
      </c>
      <c r="G3007" t="b">
        <f t="shared" si="466"/>
        <v>1</v>
      </c>
      <c r="H3007" t="b">
        <f t="shared" si="467"/>
        <v>1</v>
      </c>
      <c r="I3007" t="b">
        <f t="shared" si="468"/>
        <v>0</v>
      </c>
      <c r="J3007" t="b">
        <f t="shared" si="469"/>
        <v>0</v>
      </c>
    </row>
    <row r="3008" spans="1:10">
      <c r="A3008">
        <f t="shared" si="460"/>
        <v>0.72014970059213801</v>
      </c>
      <c r="B3008">
        <f t="shared" si="461"/>
        <v>3.3933288763976486</v>
      </c>
      <c r="C3008">
        <f t="shared" si="462"/>
        <v>2.0088464330878244</v>
      </c>
      <c r="D3008">
        <f t="shared" si="463"/>
        <v>3.3935716062898171</v>
      </c>
      <c r="E3008">
        <f t="shared" si="464"/>
        <v>3.7861430863218346</v>
      </c>
      <c r="F3008" t="b">
        <f t="shared" si="465"/>
        <v>1</v>
      </c>
      <c r="G3008" t="b">
        <f t="shared" si="466"/>
        <v>1</v>
      </c>
      <c r="H3008" t="b">
        <f t="shared" si="467"/>
        <v>1</v>
      </c>
      <c r="I3008" t="b">
        <f t="shared" si="468"/>
        <v>0</v>
      </c>
      <c r="J3008" t="b">
        <f t="shared" si="469"/>
        <v>0</v>
      </c>
    </row>
    <row r="3009" spans="1:10">
      <c r="A3009">
        <f t="shared" si="460"/>
        <v>0.72039136156549111</v>
      </c>
      <c r="B3009">
        <f t="shared" si="461"/>
        <v>3.3938142526263682</v>
      </c>
      <c r="C3009">
        <f t="shared" si="462"/>
        <v>2.0081549220329573</v>
      </c>
      <c r="D3009">
        <f t="shared" si="463"/>
        <v>3.3940568989629192</v>
      </c>
      <c r="E3009">
        <f t="shared" si="464"/>
        <v>3.7828953472755371</v>
      </c>
      <c r="F3009" t="b">
        <f t="shared" si="465"/>
        <v>1</v>
      </c>
      <c r="G3009" t="b">
        <f t="shared" si="466"/>
        <v>1</v>
      </c>
      <c r="H3009" t="b">
        <f t="shared" si="467"/>
        <v>1</v>
      </c>
      <c r="I3009" t="b">
        <f t="shared" si="468"/>
        <v>0</v>
      </c>
      <c r="J3009" t="b">
        <f t="shared" si="469"/>
        <v>0</v>
      </c>
    </row>
    <row r="3010" spans="1:10">
      <c r="A3010">
        <f t="shared" si="460"/>
        <v>0.7206330225388442</v>
      </c>
      <c r="B3010">
        <f t="shared" si="461"/>
        <v>3.3942994617948061</v>
      </c>
      <c r="C3010">
        <f t="shared" si="462"/>
        <v>2.0074638326709699</v>
      </c>
      <c r="D3010">
        <f t="shared" si="463"/>
        <v>3.3945420246266931</v>
      </c>
      <c r="E3010">
        <f t="shared" si="464"/>
        <v>3.7796504781933749</v>
      </c>
      <c r="F3010" t="b">
        <f t="shared" si="465"/>
        <v>1</v>
      </c>
      <c r="G3010" t="b">
        <f t="shared" si="466"/>
        <v>1</v>
      </c>
      <c r="H3010" t="b">
        <f t="shared" si="467"/>
        <v>1</v>
      </c>
      <c r="I3010" t="b">
        <f t="shared" si="468"/>
        <v>0</v>
      </c>
      <c r="J3010" t="b">
        <f t="shared" si="469"/>
        <v>0</v>
      </c>
    </row>
    <row r="3011" spans="1:10">
      <c r="A3011">
        <f t="shared" si="460"/>
        <v>0.7208746835121973</v>
      </c>
      <c r="B3011">
        <f t="shared" si="461"/>
        <v>3.394784504004833</v>
      </c>
      <c r="C3011">
        <f t="shared" si="462"/>
        <v>2.0067731647000917</v>
      </c>
      <c r="D3011">
        <f t="shared" si="463"/>
        <v>3.3950269833829729</v>
      </c>
      <c r="E3011">
        <f t="shared" si="464"/>
        <v>3.7764084760668082</v>
      </c>
      <c r="F3011" t="b">
        <f t="shared" si="465"/>
        <v>1</v>
      </c>
      <c r="G3011" t="b">
        <f t="shared" si="466"/>
        <v>1</v>
      </c>
      <c r="H3011" t="b">
        <f t="shared" si="467"/>
        <v>1</v>
      </c>
      <c r="I3011" t="b">
        <f t="shared" si="468"/>
        <v>0</v>
      </c>
      <c r="J3011" t="b">
        <f t="shared" si="469"/>
        <v>0</v>
      </c>
    </row>
    <row r="3012" spans="1:10">
      <c r="A3012">
        <f t="shared" si="460"/>
        <v>0.7211163444855504</v>
      </c>
      <c r="B3012">
        <f t="shared" si="461"/>
        <v>3.3952693793582465</v>
      </c>
      <c r="C3012">
        <f t="shared" si="462"/>
        <v>2.0060829178188579</v>
      </c>
      <c r="D3012">
        <f t="shared" si="463"/>
        <v>3.39551177533352</v>
      </c>
      <c r="E3012">
        <f t="shared" si="464"/>
        <v>3.7731693378911535</v>
      </c>
      <c r="F3012" t="b">
        <f t="shared" si="465"/>
        <v>1</v>
      </c>
      <c r="G3012" t="b">
        <f t="shared" si="466"/>
        <v>1</v>
      </c>
      <c r="H3012" t="b">
        <f t="shared" si="467"/>
        <v>1</v>
      </c>
      <c r="I3012" t="b">
        <f t="shared" si="468"/>
        <v>0</v>
      </c>
      <c r="J3012" t="b">
        <f t="shared" si="469"/>
        <v>0</v>
      </c>
    </row>
    <row r="3013" spans="1:10">
      <c r="A3013">
        <f t="shared" si="460"/>
        <v>0.7213580054589035</v>
      </c>
      <c r="B3013">
        <f t="shared" si="461"/>
        <v>3.3957540879567709</v>
      </c>
      <c r="C3013">
        <f t="shared" si="462"/>
        <v>2.00539309172611</v>
      </c>
      <c r="D3013">
        <f t="shared" si="463"/>
        <v>3.3959964005800218</v>
      </c>
      <c r="E3013">
        <f t="shared" si="464"/>
        <v>3.7699330606655868</v>
      </c>
      <c r="F3013" t="b">
        <f t="shared" si="465"/>
        <v>1</v>
      </c>
      <c r="G3013" t="b">
        <f t="shared" si="466"/>
        <v>1</v>
      </c>
      <c r="H3013" t="b">
        <f t="shared" si="467"/>
        <v>1</v>
      </c>
      <c r="I3013" t="b">
        <f t="shared" si="468"/>
        <v>0</v>
      </c>
      <c r="J3013" t="b">
        <f t="shared" si="469"/>
        <v>0</v>
      </c>
    </row>
    <row r="3014" spans="1:10">
      <c r="A3014">
        <f t="shared" si="460"/>
        <v>0.72159966643225659</v>
      </c>
      <c r="B3014">
        <f t="shared" si="461"/>
        <v>3.3962386299020579</v>
      </c>
      <c r="C3014">
        <f t="shared" si="462"/>
        <v>2.0047036861209939</v>
      </c>
      <c r="D3014">
        <f t="shared" si="463"/>
        <v>3.396480859224094</v>
      </c>
      <c r="E3014">
        <f t="shared" si="464"/>
        <v>3.766699641393128</v>
      </c>
      <c r="F3014" t="b">
        <f t="shared" si="465"/>
        <v>1</v>
      </c>
      <c r="G3014" t="b">
        <f t="shared" si="466"/>
        <v>1</v>
      </c>
      <c r="H3014" t="b">
        <f t="shared" si="467"/>
        <v>1</v>
      </c>
      <c r="I3014" t="b">
        <f t="shared" si="468"/>
        <v>0</v>
      </c>
      <c r="J3014" t="b">
        <f t="shared" si="469"/>
        <v>0</v>
      </c>
    </row>
    <row r="3015" spans="1:10">
      <c r="A3015">
        <f t="shared" si="460"/>
        <v>0.72184132740560969</v>
      </c>
      <c r="B3015">
        <f t="shared" si="461"/>
        <v>3.3967230052956867</v>
      </c>
      <c r="C3015">
        <f t="shared" si="462"/>
        <v>2.0040147007029607</v>
      </c>
      <c r="D3015">
        <f t="shared" si="463"/>
        <v>3.3969651513672794</v>
      </c>
      <c r="E3015">
        <f t="shared" si="464"/>
        <v>3.7634690770806403</v>
      </c>
      <c r="F3015" t="b">
        <f t="shared" si="465"/>
        <v>1</v>
      </c>
      <c r="G3015" t="b">
        <f t="shared" si="466"/>
        <v>1</v>
      </c>
      <c r="H3015" t="b">
        <f t="shared" si="467"/>
        <v>1</v>
      </c>
      <c r="I3015" t="b">
        <f t="shared" si="468"/>
        <v>0</v>
      </c>
      <c r="J3015" t="b">
        <f t="shared" si="469"/>
        <v>0</v>
      </c>
    </row>
    <row r="3016" spans="1:10">
      <c r="A3016">
        <f t="shared" si="460"/>
        <v>0.72208298837896279</v>
      </c>
      <c r="B3016">
        <f t="shared" si="461"/>
        <v>3.3972072142391641</v>
      </c>
      <c r="C3016">
        <f t="shared" si="462"/>
        <v>2.0033261351717653</v>
      </c>
      <c r="D3016">
        <f t="shared" si="463"/>
        <v>3.3974492771110487</v>
      </c>
      <c r="E3016">
        <f t="shared" si="464"/>
        <v>3.7602413647388211</v>
      </c>
      <c r="F3016" t="b">
        <f t="shared" si="465"/>
        <v>1</v>
      </c>
      <c r="G3016" t="b">
        <f t="shared" si="466"/>
        <v>1</v>
      </c>
      <c r="H3016" t="b">
        <f t="shared" si="467"/>
        <v>1</v>
      </c>
      <c r="I3016" t="b">
        <f t="shared" si="468"/>
        <v>0</v>
      </c>
      <c r="J3016" t="b">
        <f t="shared" si="469"/>
        <v>0</v>
      </c>
    </row>
    <row r="3017" spans="1:10">
      <c r="A3017">
        <f t="shared" si="460"/>
        <v>0.72232464935231588</v>
      </c>
      <c r="B3017">
        <f t="shared" si="461"/>
        <v>3.3976912568339239</v>
      </c>
      <c r="C3017">
        <f t="shared" si="462"/>
        <v>2.0026379892274671</v>
      </c>
      <c r="D3017">
        <f t="shared" si="463"/>
        <v>3.3979332365567991</v>
      </c>
      <c r="E3017">
        <f t="shared" si="464"/>
        <v>3.757016501382199</v>
      </c>
      <c r="F3017" t="b">
        <f t="shared" si="465"/>
        <v>1</v>
      </c>
      <c r="G3017" t="b">
        <f t="shared" si="466"/>
        <v>1</v>
      </c>
      <c r="H3017" t="b">
        <f t="shared" si="467"/>
        <v>1</v>
      </c>
      <c r="I3017" t="b">
        <f t="shared" si="468"/>
        <v>0</v>
      </c>
      <c r="J3017" t="b">
        <f t="shared" si="469"/>
        <v>0</v>
      </c>
    </row>
    <row r="3018" spans="1:10">
      <c r="A3018">
        <f t="shared" si="460"/>
        <v>0.72256631032566898</v>
      </c>
      <c r="B3018">
        <f t="shared" si="461"/>
        <v>3.3981751331813279</v>
      </c>
      <c r="C3018">
        <f t="shared" si="462"/>
        <v>2.0019502625704284</v>
      </c>
      <c r="D3018">
        <f t="shared" si="463"/>
        <v>3.3984170298058567</v>
      </c>
      <c r="E3018">
        <f t="shared" si="464"/>
        <v>3.7537944840291257</v>
      </c>
      <c r="F3018" t="b">
        <f t="shared" si="465"/>
        <v>1</v>
      </c>
      <c r="G3018" t="b">
        <f t="shared" si="466"/>
        <v>1</v>
      </c>
      <c r="H3018" t="b">
        <f t="shared" si="467"/>
        <v>1</v>
      </c>
      <c r="I3018" t="b">
        <f t="shared" si="468"/>
        <v>0</v>
      </c>
      <c r="J3018" t="b">
        <f t="shared" si="469"/>
        <v>0</v>
      </c>
    </row>
    <row r="3019" spans="1:10">
      <c r="A3019">
        <f t="shared" si="460"/>
        <v>0.72280797129902208</v>
      </c>
      <c r="B3019">
        <f t="shared" si="461"/>
        <v>3.3986588433826652</v>
      </c>
      <c r="C3019">
        <f t="shared" si="462"/>
        <v>2.001262954901315</v>
      </c>
      <c r="D3019">
        <f t="shared" si="463"/>
        <v>3.3989006569594737</v>
      </c>
      <c r="E3019">
        <f t="shared" si="464"/>
        <v>3.7505753097017713</v>
      </c>
      <c r="F3019" t="b">
        <f t="shared" si="465"/>
        <v>1</v>
      </c>
      <c r="G3019" t="b">
        <f t="shared" si="466"/>
        <v>1</v>
      </c>
      <c r="H3019" t="b">
        <f t="shared" si="467"/>
        <v>1</v>
      </c>
      <c r="I3019" t="b">
        <f t="shared" si="468"/>
        <v>0</v>
      </c>
      <c r="J3019" t="b">
        <f t="shared" si="469"/>
        <v>0</v>
      </c>
    </row>
    <row r="3020" spans="1:10">
      <c r="A3020">
        <f t="shared" si="460"/>
        <v>0.72304963227237518</v>
      </c>
      <c r="B3020">
        <f t="shared" si="461"/>
        <v>3.3991423875391522</v>
      </c>
      <c r="C3020">
        <f t="shared" si="462"/>
        <v>2.0005760659210949</v>
      </c>
      <c r="D3020">
        <f t="shared" si="463"/>
        <v>3.3993841181188307</v>
      </c>
      <c r="E3020">
        <f t="shared" si="464"/>
        <v>3.747358975426117</v>
      </c>
      <c r="F3020" t="b">
        <f t="shared" si="465"/>
        <v>1</v>
      </c>
      <c r="G3020" t="b">
        <f t="shared" si="466"/>
        <v>1</v>
      </c>
      <c r="H3020" t="b">
        <f t="shared" si="467"/>
        <v>1</v>
      </c>
      <c r="I3020" t="b">
        <f t="shared" si="468"/>
        <v>0</v>
      </c>
      <c r="J3020" t="b">
        <f t="shared" si="469"/>
        <v>0</v>
      </c>
    </row>
    <row r="3021" spans="1:10">
      <c r="A3021">
        <f t="shared" si="460"/>
        <v>0.72329129324572827</v>
      </c>
      <c r="B3021">
        <f t="shared" si="461"/>
        <v>3.3996257657519338</v>
      </c>
      <c r="C3021">
        <f t="shared" si="462"/>
        <v>1.9998895953310392</v>
      </c>
      <c r="D3021">
        <f t="shared" si="463"/>
        <v>3.3998674133850368</v>
      </c>
      <c r="E3021">
        <f t="shared" si="464"/>
        <v>3.7441454782319528</v>
      </c>
      <c r="F3021" t="b">
        <f t="shared" si="465"/>
        <v>1</v>
      </c>
      <c r="G3021" t="b">
        <f t="shared" si="466"/>
        <v>1</v>
      </c>
      <c r="H3021" t="b">
        <f t="shared" si="467"/>
        <v>1</v>
      </c>
      <c r="I3021" t="b">
        <f t="shared" si="468"/>
        <v>0</v>
      </c>
      <c r="J3021" t="b">
        <f t="shared" si="469"/>
        <v>0</v>
      </c>
    </row>
    <row r="3022" spans="1:10">
      <c r="A3022">
        <f t="shared" si="460"/>
        <v>0.72353295421908137</v>
      </c>
      <c r="B3022">
        <f t="shared" si="461"/>
        <v>3.4001089781220828</v>
      </c>
      <c r="C3022">
        <f t="shared" si="462"/>
        <v>1.9992035428327204</v>
      </c>
      <c r="D3022">
        <f t="shared" si="463"/>
        <v>3.4003505428591287</v>
      </c>
      <c r="E3022">
        <f t="shared" si="464"/>
        <v>3.7409348151528659</v>
      </c>
      <c r="F3022" t="b">
        <f t="shared" si="465"/>
        <v>1</v>
      </c>
      <c r="G3022" t="b">
        <f t="shared" si="466"/>
        <v>1</v>
      </c>
      <c r="H3022" t="b">
        <f t="shared" si="467"/>
        <v>1</v>
      </c>
      <c r="I3022" t="b">
        <f t="shared" si="468"/>
        <v>0</v>
      </c>
      <c r="J3022" t="b">
        <f t="shared" si="469"/>
        <v>0</v>
      </c>
    </row>
    <row r="3023" spans="1:10">
      <c r="A3023">
        <f t="shared" si="460"/>
        <v>0.72377461519243447</v>
      </c>
      <c r="B3023">
        <f t="shared" si="461"/>
        <v>3.4005920247505994</v>
      </c>
      <c r="C3023">
        <f t="shared" si="462"/>
        <v>1.9985179081280127</v>
      </c>
      <c r="D3023">
        <f t="shared" si="463"/>
        <v>3.4008335066420701</v>
      </c>
      <c r="E3023">
        <f t="shared" si="464"/>
        <v>3.7377269832262408</v>
      </c>
      <c r="F3023" t="b">
        <f t="shared" si="465"/>
        <v>1</v>
      </c>
      <c r="G3023" t="b">
        <f t="shared" si="466"/>
        <v>1</v>
      </c>
      <c r="H3023" t="b">
        <f t="shared" si="467"/>
        <v>1</v>
      </c>
      <c r="I3023" t="b">
        <f t="shared" si="468"/>
        <v>0</v>
      </c>
      <c r="J3023" t="b">
        <f t="shared" si="469"/>
        <v>0</v>
      </c>
    </row>
    <row r="3024" spans="1:10">
      <c r="A3024">
        <f t="shared" si="460"/>
        <v>0.72401627616578756</v>
      </c>
      <c r="B3024">
        <f t="shared" si="461"/>
        <v>3.4010749057384122</v>
      </c>
      <c r="C3024">
        <f t="shared" si="462"/>
        <v>1.9978326909190913</v>
      </c>
      <c r="D3024">
        <f t="shared" si="463"/>
        <v>3.4013163048347543</v>
      </c>
      <c r="E3024">
        <f t="shared" si="464"/>
        <v>3.7345219794932483</v>
      </c>
      <c r="F3024" t="b">
        <f t="shared" si="465"/>
        <v>1</v>
      </c>
      <c r="G3024" t="b">
        <f t="shared" si="466"/>
        <v>1</v>
      </c>
      <c r="H3024" t="b">
        <f t="shared" si="467"/>
        <v>1</v>
      </c>
      <c r="I3024" t="b">
        <f t="shared" si="468"/>
        <v>0</v>
      </c>
      <c r="J3024" t="b">
        <f t="shared" si="469"/>
        <v>0</v>
      </c>
    </row>
    <row r="3025" spans="1:10">
      <c r="A3025">
        <f t="shared" si="460"/>
        <v>0.72425793713914066</v>
      </c>
      <c r="B3025">
        <f t="shared" si="461"/>
        <v>3.4015576211863778</v>
      </c>
      <c r="C3025">
        <f t="shared" si="462"/>
        <v>1.9971478909084324</v>
      </c>
      <c r="D3025">
        <f t="shared" si="463"/>
        <v>3.4017989375380013</v>
      </c>
      <c r="E3025">
        <f t="shared" si="464"/>
        <v>3.7313198009988433</v>
      </c>
      <c r="F3025" t="b">
        <f t="shared" si="465"/>
        <v>1</v>
      </c>
      <c r="G3025" t="b">
        <f t="shared" si="466"/>
        <v>1</v>
      </c>
      <c r="H3025" t="b">
        <f t="shared" si="467"/>
        <v>1</v>
      </c>
      <c r="I3025" t="b">
        <f t="shared" si="468"/>
        <v>0</v>
      </c>
      <c r="J3025" t="b">
        <f t="shared" si="469"/>
        <v>0</v>
      </c>
    </row>
    <row r="3026" spans="1:10">
      <c r="A3026">
        <f t="shared" si="460"/>
        <v>0.72449959811249376</v>
      </c>
      <c r="B3026">
        <f t="shared" si="461"/>
        <v>3.4020401711952806</v>
      </c>
      <c r="C3026">
        <f t="shared" si="462"/>
        <v>1.996463507798812</v>
      </c>
      <c r="D3026">
        <f t="shared" si="463"/>
        <v>3.4022814048525598</v>
      </c>
      <c r="E3026">
        <f t="shared" si="464"/>
        <v>3.7281204447917569</v>
      </c>
      <c r="F3026" t="b">
        <f t="shared" si="465"/>
        <v>1</v>
      </c>
      <c r="G3026" t="b">
        <f t="shared" si="466"/>
        <v>1</v>
      </c>
      <c r="H3026" t="b">
        <f t="shared" si="467"/>
        <v>1</v>
      </c>
      <c r="I3026" t="b">
        <f t="shared" si="468"/>
        <v>0</v>
      </c>
      <c r="J3026" t="b">
        <f t="shared" si="469"/>
        <v>0</v>
      </c>
    </row>
    <row r="3027" spans="1:10">
      <c r="A3027">
        <f t="shared" si="460"/>
        <v>0.72474125908584686</v>
      </c>
      <c r="B3027">
        <f t="shared" si="461"/>
        <v>3.4025225558658332</v>
      </c>
      <c r="C3027">
        <f t="shared" si="462"/>
        <v>1.9957795412933066</v>
      </c>
      <c r="D3027">
        <f t="shared" si="463"/>
        <v>3.4027637068791066</v>
      </c>
      <c r="E3027">
        <f t="shared" si="464"/>
        <v>3.7249239079244925</v>
      </c>
      <c r="F3027" t="b">
        <f t="shared" si="465"/>
        <v>1</v>
      </c>
      <c r="G3027" t="b">
        <f t="shared" si="466"/>
        <v>1</v>
      </c>
      <c r="H3027" t="b">
        <f t="shared" si="467"/>
        <v>1</v>
      </c>
      <c r="I3027" t="b">
        <f t="shared" si="468"/>
        <v>0</v>
      </c>
      <c r="J3027" t="b">
        <f t="shared" si="469"/>
        <v>0</v>
      </c>
    </row>
    <row r="3028" spans="1:10">
      <c r="A3028">
        <f t="shared" si="460"/>
        <v>0.72498292005919995</v>
      </c>
      <c r="B3028">
        <f t="shared" si="461"/>
        <v>3.403004775298677</v>
      </c>
      <c r="C3028">
        <f t="shared" si="462"/>
        <v>1.9950959910952919</v>
      </c>
      <c r="D3028">
        <f t="shared" si="463"/>
        <v>3.4032458437182473</v>
      </c>
      <c r="E3028">
        <f t="shared" si="464"/>
        <v>3.7217301874533173</v>
      </c>
      <c r="F3028" t="b">
        <f t="shared" si="465"/>
        <v>1</v>
      </c>
      <c r="G3028" t="b">
        <f t="shared" si="466"/>
        <v>1</v>
      </c>
      <c r="H3028" t="b">
        <f t="shared" si="467"/>
        <v>1</v>
      </c>
      <c r="I3028" t="b">
        <f t="shared" si="468"/>
        <v>0</v>
      </c>
      <c r="J3028" t="b">
        <f t="shared" si="469"/>
        <v>0</v>
      </c>
    </row>
    <row r="3029" spans="1:10">
      <c r="A3029">
        <f t="shared" si="460"/>
        <v>0.72522458103255305</v>
      </c>
      <c r="B3029">
        <f t="shared" si="461"/>
        <v>3.4034868295943816</v>
      </c>
      <c r="C3029">
        <f t="shared" si="462"/>
        <v>1.9944128569084427</v>
      </c>
      <c r="D3029">
        <f t="shared" si="463"/>
        <v>3.4037278154705159</v>
      </c>
      <c r="E3029">
        <f t="shared" si="464"/>
        <v>3.7185392804382573</v>
      </c>
      <c r="F3029" t="b">
        <f t="shared" si="465"/>
        <v>1</v>
      </c>
      <c r="G3029" t="b">
        <f t="shared" si="466"/>
        <v>1</v>
      </c>
      <c r="H3029" t="b">
        <f t="shared" si="467"/>
        <v>1</v>
      </c>
      <c r="I3029" t="b">
        <f t="shared" si="468"/>
        <v>0</v>
      </c>
      <c r="J3029" t="b">
        <f t="shared" si="469"/>
        <v>0</v>
      </c>
    </row>
    <row r="3030" spans="1:10">
      <c r="A3030">
        <f t="shared" si="460"/>
        <v>0.72546624200590615</v>
      </c>
      <c r="B3030">
        <f t="shared" si="461"/>
        <v>3.4039687188534451</v>
      </c>
      <c r="C3030">
        <f t="shared" si="462"/>
        <v>1.993730138436733</v>
      </c>
      <c r="D3030">
        <f t="shared" si="463"/>
        <v>3.4042096222363742</v>
      </c>
      <c r="E3030">
        <f t="shared" si="464"/>
        <v>3.7153511839430955</v>
      </c>
      <c r="F3030" t="b">
        <f t="shared" si="465"/>
        <v>1</v>
      </c>
      <c r="G3030" t="b">
        <f t="shared" si="466"/>
        <v>1</v>
      </c>
      <c r="H3030" t="b">
        <f t="shared" si="467"/>
        <v>1</v>
      </c>
      <c r="I3030" t="b">
        <f t="shared" si="468"/>
        <v>0</v>
      </c>
      <c r="J3030" t="b">
        <f t="shared" si="469"/>
        <v>0</v>
      </c>
    </row>
    <row r="3031" spans="1:10">
      <c r="A3031">
        <f t="shared" si="460"/>
        <v>0.72570790297925925</v>
      </c>
      <c r="B3031">
        <f t="shared" si="461"/>
        <v>3.4044504431762932</v>
      </c>
      <c r="C3031">
        <f t="shared" si="462"/>
        <v>1.9930478353844348</v>
      </c>
      <c r="D3031">
        <f t="shared" si="463"/>
        <v>3.4046912641162121</v>
      </c>
      <c r="E3031">
        <f t="shared" si="464"/>
        <v>3.7121658950353602</v>
      </c>
      <c r="F3031" t="b">
        <f t="shared" si="465"/>
        <v>1</v>
      </c>
      <c r="G3031" t="b">
        <f t="shared" si="466"/>
        <v>1</v>
      </c>
      <c r="H3031" t="b">
        <f t="shared" si="467"/>
        <v>1</v>
      </c>
      <c r="I3031" t="b">
        <f t="shared" si="468"/>
        <v>0</v>
      </c>
      <c r="J3031" t="b">
        <f t="shared" si="469"/>
        <v>0</v>
      </c>
    </row>
    <row r="3032" spans="1:10">
      <c r="A3032">
        <f t="shared" si="460"/>
        <v>0.72594956395261234</v>
      </c>
      <c r="B3032">
        <f t="shared" si="461"/>
        <v>3.4049320026632812</v>
      </c>
      <c r="C3032">
        <f t="shared" si="462"/>
        <v>1.9923659474561179</v>
      </c>
      <c r="D3032">
        <f t="shared" si="463"/>
        <v>3.4051727412103503</v>
      </c>
      <c r="E3032">
        <f t="shared" si="464"/>
        <v>3.7089834107863218</v>
      </c>
      <c r="F3032" t="b">
        <f t="shared" si="465"/>
        <v>1</v>
      </c>
      <c r="G3032" t="b">
        <f t="shared" si="466"/>
        <v>1</v>
      </c>
      <c r="H3032" t="b">
        <f t="shared" si="467"/>
        <v>1</v>
      </c>
      <c r="I3032" t="b">
        <f t="shared" si="468"/>
        <v>0</v>
      </c>
      <c r="J3032" t="b">
        <f t="shared" si="469"/>
        <v>0</v>
      </c>
    </row>
    <row r="3033" spans="1:10">
      <c r="A3033">
        <f t="shared" si="460"/>
        <v>0.72619122492596544</v>
      </c>
      <c r="B3033">
        <f t="shared" si="461"/>
        <v>3.405413397414693</v>
      </c>
      <c r="C3033">
        <f t="shared" si="462"/>
        <v>1.9916844743566502</v>
      </c>
      <c r="D3033">
        <f t="shared" si="463"/>
        <v>3.4056540536190356</v>
      </c>
      <c r="E3033">
        <f t="shared" si="464"/>
        <v>3.7058037282709879</v>
      </c>
      <c r="F3033" t="b">
        <f t="shared" si="465"/>
        <v>1</v>
      </c>
      <c r="G3033" t="b">
        <f t="shared" si="466"/>
        <v>1</v>
      </c>
      <c r="H3033" t="b">
        <f t="shared" si="467"/>
        <v>1</v>
      </c>
      <c r="I3033" t="b">
        <f t="shared" si="468"/>
        <v>0</v>
      </c>
      <c r="J3033" t="b">
        <f t="shared" si="469"/>
        <v>0</v>
      </c>
    </row>
    <row r="3034" spans="1:10">
      <c r="A3034">
        <f t="shared" si="460"/>
        <v>0.72643288589931854</v>
      </c>
      <c r="B3034">
        <f t="shared" si="461"/>
        <v>3.4058946275307402</v>
      </c>
      <c r="C3034">
        <f t="shared" si="462"/>
        <v>1.9910034157911964</v>
      </c>
      <c r="D3034">
        <f t="shared" si="463"/>
        <v>3.4061352014424449</v>
      </c>
      <c r="E3034">
        <f t="shared" si="464"/>
        <v>3.7026268445680972</v>
      </c>
      <c r="F3034" t="b">
        <f t="shared" si="465"/>
        <v>1</v>
      </c>
      <c r="G3034" t="b">
        <f t="shared" si="466"/>
        <v>1</v>
      </c>
      <c r="H3034" t="b">
        <f t="shared" si="467"/>
        <v>1</v>
      </c>
      <c r="I3034" t="b">
        <f t="shared" si="468"/>
        <v>0</v>
      </c>
      <c r="J3034" t="b">
        <f t="shared" si="469"/>
        <v>0</v>
      </c>
    </row>
    <row r="3035" spans="1:10">
      <c r="A3035">
        <f t="shared" si="460"/>
        <v>0.72667454687267163</v>
      </c>
      <c r="B3035">
        <f t="shared" si="461"/>
        <v>3.4063756931115643</v>
      </c>
      <c r="C3035">
        <f t="shared" si="462"/>
        <v>1.9903227714652181</v>
      </c>
      <c r="D3035">
        <f t="shared" si="463"/>
        <v>3.4066161847806837</v>
      </c>
      <c r="E3035">
        <f t="shared" si="464"/>
        <v>3.699452756760111</v>
      </c>
      <c r="F3035" t="b">
        <f t="shared" si="465"/>
        <v>1</v>
      </c>
      <c r="G3035" t="b">
        <f t="shared" si="466"/>
        <v>1</v>
      </c>
      <c r="H3035" t="b">
        <f t="shared" si="467"/>
        <v>1</v>
      </c>
      <c r="I3035" t="b">
        <f t="shared" si="468"/>
        <v>0</v>
      </c>
      <c r="J3035" t="b">
        <f t="shared" si="469"/>
        <v>0</v>
      </c>
    </row>
    <row r="3036" spans="1:10">
      <c r="A3036">
        <f t="shared" si="460"/>
        <v>0.72691620784602473</v>
      </c>
      <c r="B3036">
        <f t="shared" si="461"/>
        <v>3.4068565942572353</v>
      </c>
      <c r="C3036">
        <f t="shared" si="462"/>
        <v>1.9896425410844734</v>
      </c>
      <c r="D3036">
        <f t="shared" si="463"/>
        <v>3.4070970037337869</v>
      </c>
      <c r="E3036">
        <f t="shared" si="464"/>
        <v>3.6962814619332121</v>
      </c>
      <c r="F3036" t="b">
        <f t="shared" si="465"/>
        <v>1</v>
      </c>
      <c r="G3036" t="b">
        <f t="shared" si="466"/>
        <v>1</v>
      </c>
      <c r="H3036" t="b">
        <f t="shared" si="467"/>
        <v>1</v>
      </c>
      <c r="I3036" t="b">
        <f t="shared" si="468"/>
        <v>0</v>
      </c>
      <c r="J3036" t="b">
        <f t="shared" si="469"/>
        <v>0</v>
      </c>
    </row>
    <row r="3037" spans="1:10">
      <c r="A3037">
        <f t="shared" si="460"/>
        <v>0.72715786881937783</v>
      </c>
      <c r="B3037">
        <f t="shared" si="461"/>
        <v>3.4073373310677524</v>
      </c>
      <c r="C3037">
        <f t="shared" si="462"/>
        <v>1.9889627243550161</v>
      </c>
      <c r="D3037">
        <f t="shared" si="463"/>
        <v>3.4075776584017179</v>
      </c>
      <c r="E3037">
        <f t="shared" si="464"/>
        <v>3.6931129571772945</v>
      </c>
      <c r="F3037" t="b">
        <f t="shared" si="465"/>
        <v>1</v>
      </c>
      <c r="G3037" t="b">
        <f t="shared" si="466"/>
        <v>1</v>
      </c>
      <c r="H3037" t="b">
        <f t="shared" si="467"/>
        <v>1</v>
      </c>
      <c r="I3037" t="b">
        <f t="shared" si="468"/>
        <v>0</v>
      </c>
      <c r="J3037" t="b">
        <f t="shared" si="469"/>
        <v>0</v>
      </c>
    </row>
    <row r="3038" spans="1:10">
      <c r="A3038">
        <f t="shared" ref="A3038:A3101" si="470">IF(H3037, A3037+$D$22, A3037)</f>
        <v>0.72739952979273093</v>
      </c>
      <c r="B3038">
        <f t="shared" ref="B3038:B3101" si="471">IF(NOT(I3037),$D3037+$C3038*$D$22/2,$B3037)</f>
        <v>3.4078179036430432</v>
      </c>
      <c r="C3038">
        <f t="shared" ref="C3038:C3101" si="472">IF(NOT(I3037),C3037+$D$22*(COS($D3037)-$D$17*(SIN($D3037)+C3037^2)),C3037)</f>
        <v>1.9882833209831963</v>
      </c>
      <c r="D3038">
        <f t="shared" ref="D3038:D3101" si="473">B3038+C3038*$D$22/2</f>
        <v>3.4080581488843684</v>
      </c>
      <c r="E3038">
        <f t="shared" ref="E3038:E3101" si="474">SIN($D3038)+C3038^2</f>
        <v>3.6899472395859636</v>
      </c>
      <c r="F3038" t="b">
        <f t="shared" ref="F3038:F3101" si="475">(E3038&gt;=0)</f>
        <v>1</v>
      </c>
      <c r="G3038" t="b">
        <f t="shared" ref="G3038:G3101" si="476">(C3038&gt;=0)</f>
        <v>1</v>
      </c>
      <c r="H3038" t="b">
        <f t="shared" ref="H3038:H3101" si="477">(D3038&lt;$D$23)</f>
        <v>1</v>
      </c>
      <c r="I3038" t="b">
        <f t="shared" ref="I3038:I3101" si="478">OR(I3037,NOT(AND(F3038,G3038,H3038)))</f>
        <v>0</v>
      </c>
      <c r="J3038" t="b">
        <f t="shared" ref="J3038:J3101" si="479">OR(J3037,  AND(NOT(H3038), G3038, F3038))</f>
        <v>0</v>
      </c>
    </row>
    <row r="3039" spans="1:10">
      <c r="A3039">
        <f t="shared" si="470"/>
        <v>0.72764119076608402</v>
      </c>
      <c r="B3039">
        <f t="shared" si="471"/>
        <v>3.4082983120829642</v>
      </c>
      <c r="C3039">
        <f t="shared" si="472"/>
        <v>1.9876043306756586</v>
      </c>
      <c r="D3039">
        <f t="shared" si="473"/>
        <v>3.40853847528156</v>
      </c>
      <c r="E3039">
        <f t="shared" si="474"/>
        <v>3.6867843062565222</v>
      </c>
      <c r="F3039" t="b">
        <f t="shared" si="475"/>
        <v>1</v>
      </c>
      <c r="G3039" t="b">
        <f t="shared" si="476"/>
        <v>1</v>
      </c>
      <c r="H3039" t="b">
        <f t="shared" si="477"/>
        <v>1</v>
      </c>
      <c r="I3039" t="b">
        <f t="shared" si="478"/>
        <v>0</v>
      </c>
      <c r="J3039" t="b">
        <f t="shared" si="479"/>
        <v>0</v>
      </c>
    </row>
    <row r="3040" spans="1:10">
      <c r="A3040">
        <f t="shared" si="470"/>
        <v>0.72788285173943712</v>
      </c>
      <c r="B3040">
        <f t="shared" si="471"/>
        <v>3.4087785564873019</v>
      </c>
      <c r="C3040">
        <f t="shared" si="472"/>
        <v>1.9869257531393429</v>
      </c>
      <c r="D3040">
        <f t="shared" si="473"/>
        <v>3.4090186376930438</v>
      </c>
      <c r="E3040">
        <f t="shared" si="474"/>
        <v>3.6836241542899728</v>
      </c>
      <c r="F3040" t="b">
        <f t="shared" si="475"/>
        <v>1</v>
      </c>
      <c r="G3040" t="b">
        <f t="shared" si="476"/>
        <v>1</v>
      </c>
      <c r="H3040" t="b">
        <f t="shared" si="477"/>
        <v>1</v>
      </c>
      <c r="I3040" t="b">
        <f t="shared" si="478"/>
        <v>0</v>
      </c>
      <c r="J3040" t="b">
        <f t="shared" si="479"/>
        <v>0</v>
      </c>
    </row>
    <row r="3041" spans="1:10">
      <c r="A3041">
        <f t="shared" si="470"/>
        <v>0.72812451271279022</v>
      </c>
      <c r="B3041">
        <f t="shared" si="471"/>
        <v>3.4092586369557716</v>
      </c>
      <c r="C3041">
        <f t="shared" si="472"/>
        <v>1.9862475880814838</v>
      </c>
      <c r="D3041">
        <f t="shared" si="473"/>
        <v>3.4094986362184994</v>
      </c>
      <c r="E3041">
        <f t="shared" si="474"/>
        <v>3.6804667807910079</v>
      </c>
      <c r="F3041" t="b">
        <f t="shared" si="475"/>
        <v>1</v>
      </c>
      <c r="G3041" t="b">
        <f t="shared" si="476"/>
        <v>1</v>
      </c>
      <c r="H3041" t="b">
        <f t="shared" si="477"/>
        <v>1</v>
      </c>
      <c r="I3041" t="b">
        <f t="shared" si="478"/>
        <v>0</v>
      </c>
      <c r="J3041" t="b">
        <f t="shared" si="479"/>
        <v>0</v>
      </c>
    </row>
    <row r="3042" spans="1:10">
      <c r="A3042">
        <f t="shared" si="470"/>
        <v>0.72836617368614331</v>
      </c>
      <c r="B3042">
        <f t="shared" si="471"/>
        <v>3.409738553588018</v>
      </c>
      <c r="C3042">
        <f t="shared" si="472"/>
        <v>1.9855698352096094</v>
      </c>
      <c r="D3042">
        <f t="shared" si="473"/>
        <v>3.4099784709575367</v>
      </c>
      <c r="E3042">
        <f t="shared" si="474"/>
        <v>3.6773121828680022</v>
      </c>
      <c r="F3042" t="b">
        <f t="shared" si="475"/>
        <v>1</v>
      </c>
      <c r="G3042" t="b">
        <f t="shared" si="476"/>
        <v>1</v>
      </c>
      <c r="H3042" t="b">
        <f t="shared" si="477"/>
        <v>1</v>
      </c>
      <c r="I3042" t="b">
        <f t="shared" si="478"/>
        <v>0</v>
      </c>
      <c r="J3042" t="b">
        <f t="shared" si="479"/>
        <v>0</v>
      </c>
    </row>
    <row r="3043" spans="1:10">
      <c r="A3043">
        <f t="shared" si="470"/>
        <v>0.72860783465949641</v>
      </c>
      <c r="B3043">
        <f t="shared" si="471"/>
        <v>3.4102183064836153</v>
      </c>
      <c r="C3043">
        <f t="shared" si="472"/>
        <v>1.9848924942315418</v>
      </c>
      <c r="D3043">
        <f t="shared" si="473"/>
        <v>3.410458142009694</v>
      </c>
      <c r="E3043">
        <f t="shared" si="474"/>
        <v>3.674160357633014</v>
      </c>
      <c r="F3043" t="b">
        <f t="shared" si="475"/>
        <v>1</v>
      </c>
      <c r="G3043" t="b">
        <f t="shared" si="476"/>
        <v>1</v>
      </c>
      <c r="H3043" t="b">
        <f t="shared" si="477"/>
        <v>1</v>
      </c>
      <c r="I3043" t="b">
        <f t="shared" si="478"/>
        <v>0</v>
      </c>
      <c r="J3043" t="b">
        <f t="shared" si="479"/>
        <v>0</v>
      </c>
    </row>
    <row r="3044" spans="1:10">
      <c r="A3044">
        <f t="shared" si="470"/>
        <v>0.72884949563284951</v>
      </c>
      <c r="B3044">
        <f t="shared" si="471"/>
        <v>3.4106978957420666</v>
      </c>
      <c r="C3044">
        <f t="shared" si="472"/>
        <v>1.9842155648553965</v>
      </c>
      <c r="D3044">
        <f t="shared" si="473"/>
        <v>3.4109376494744392</v>
      </c>
      <c r="E3044">
        <f t="shared" si="474"/>
        <v>3.6710113022017721</v>
      </c>
      <c r="F3044" t="b">
        <f t="shared" si="475"/>
        <v>1</v>
      </c>
      <c r="G3044" t="b">
        <f t="shared" si="476"/>
        <v>1</v>
      </c>
      <c r="H3044" t="b">
        <f t="shared" si="477"/>
        <v>1</v>
      </c>
      <c r="I3044" t="b">
        <f t="shared" si="478"/>
        <v>0</v>
      </c>
      <c r="J3044" t="b">
        <f t="shared" si="479"/>
        <v>0</v>
      </c>
    </row>
    <row r="3045" spans="1:10">
      <c r="A3045">
        <f t="shared" si="470"/>
        <v>0.72909115660620261</v>
      </c>
      <c r="B3045">
        <f t="shared" si="471"/>
        <v>3.4111773214628047</v>
      </c>
      <c r="C3045">
        <f t="shared" si="472"/>
        <v>1.9835390467895819</v>
      </c>
      <c r="D3045">
        <f t="shared" si="473"/>
        <v>3.4114169934511702</v>
      </c>
      <c r="E3045">
        <f t="shared" si="474"/>
        <v>3.6678650136936755</v>
      </c>
      <c r="F3045" t="b">
        <f t="shared" si="475"/>
        <v>1</v>
      </c>
      <c r="G3045" t="b">
        <f t="shared" si="476"/>
        <v>1</v>
      </c>
      <c r="H3045" t="b">
        <f t="shared" si="477"/>
        <v>1</v>
      </c>
      <c r="I3045" t="b">
        <f t="shared" si="478"/>
        <v>0</v>
      </c>
      <c r="J3045" t="b">
        <f t="shared" si="479"/>
        <v>0</v>
      </c>
    </row>
    <row r="3046" spans="1:10">
      <c r="A3046">
        <f t="shared" si="470"/>
        <v>0.7293328175795557</v>
      </c>
      <c r="B3046">
        <f t="shared" si="471"/>
        <v>3.411656583745192</v>
      </c>
      <c r="C3046">
        <f t="shared" si="472"/>
        <v>1.9828629397427988</v>
      </c>
      <c r="D3046">
        <f t="shared" si="473"/>
        <v>3.4118961740392137</v>
      </c>
      <c r="E3046">
        <f t="shared" si="474"/>
        <v>3.6647214892317832</v>
      </c>
      <c r="F3046" t="b">
        <f t="shared" si="475"/>
        <v>1</v>
      </c>
      <c r="G3046" t="b">
        <f t="shared" si="476"/>
        <v>1</v>
      </c>
      <c r="H3046" t="b">
        <f t="shared" si="477"/>
        <v>1</v>
      </c>
      <c r="I3046" t="b">
        <f t="shared" si="478"/>
        <v>0</v>
      </c>
      <c r="J3046" t="b">
        <f t="shared" si="479"/>
        <v>0</v>
      </c>
    </row>
    <row r="3047" spans="1:10">
      <c r="A3047">
        <f t="shared" si="470"/>
        <v>0.7295744785529088</v>
      </c>
      <c r="B3047">
        <f t="shared" si="471"/>
        <v>3.4121356826885205</v>
      </c>
      <c r="C3047">
        <f t="shared" si="472"/>
        <v>1.9821872434240404</v>
      </c>
      <c r="D3047">
        <f t="shared" si="473"/>
        <v>3.4123751913378273</v>
      </c>
      <c r="E3047">
        <f t="shared" si="474"/>
        <v>3.6615807259428124</v>
      </c>
      <c r="F3047" t="b">
        <f t="shared" si="475"/>
        <v>1</v>
      </c>
      <c r="G3047" t="b">
        <f t="shared" si="476"/>
        <v>1</v>
      </c>
      <c r="H3047" t="b">
        <f t="shared" si="477"/>
        <v>1</v>
      </c>
      <c r="I3047" t="b">
        <f t="shared" si="478"/>
        <v>0</v>
      </c>
      <c r="J3047" t="b">
        <f t="shared" si="479"/>
        <v>0</v>
      </c>
    </row>
    <row r="3048" spans="1:10">
      <c r="A3048">
        <f t="shared" si="470"/>
        <v>0.7298161395262619</v>
      </c>
      <c r="B3048">
        <f t="shared" si="471"/>
        <v>3.4126146183920127</v>
      </c>
      <c r="C3048">
        <f t="shared" si="472"/>
        <v>1.9815119575425917</v>
      </c>
      <c r="D3048">
        <f t="shared" si="473"/>
        <v>3.4128540454461982</v>
      </c>
      <c r="E3048">
        <f t="shared" si="474"/>
        <v>3.6584427209571322</v>
      </c>
      <c r="F3048" t="b">
        <f t="shared" si="475"/>
        <v>1</v>
      </c>
      <c r="G3048" t="b">
        <f t="shared" si="476"/>
        <v>1</v>
      </c>
      <c r="H3048" t="b">
        <f t="shared" si="477"/>
        <v>1</v>
      </c>
      <c r="I3048" t="b">
        <f t="shared" si="478"/>
        <v>0</v>
      </c>
      <c r="J3048" t="b">
        <f t="shared" si="479"/>
        <v>0</v>
      </c>
    </row>
    <row r="3049" spans="1:10">
      <c r="A3049">
        <f t="shared" si="470"/>
        <v>0.730057800499615</v>
      </c>
      <c r="B3049">
        <f t="shared" si="471"/>
        <v>3.41309339095482</v>
      </c>
      <c r="C3049">
        <f t="shared" si="472"/>
        <v>1.980837081808029</v>
      </c>
      <c r="D3049">
        <f t="shared" si="473"/>
        <v>3.4133327364634418</v>
      </c>
      <c r="E3049">
        <f t="shared" si="474"/>
        <v>3.6553074714087557</v>
      </c>
      <c r="F3049" t="b">
        <f t="shared" si="475"/>
        <v>1</v>
      </c>
      <c r="G3049" t="b">
        <f t="shared" si="476"/>
        <v>1</v>
      </c>
      <c r="H3049" t="b">
        <f t="shared" si="477"/>
        <v>1</v>
      </c>
      <c r="I3049" t="b">
        <f t="shared" si="478"/>
        <v>0</v>
      </c>
      <c r="J3049" t="b">
        <f t="shared" si="479"/>
        <v>0</v>
      </c>
    </row>
    <row r="3050" spans="1:10">
      <c r="A3050">
        <f t="shared" si="470"/>
        <v>0.73029946147296809</v>
      </c>
      <c r="B3050">
        <f t="shared" si="471"/>
        <v>3.4135720004760235</v>
      </c>
      <c r="C3050">
        <f t="shared" si="472"/>
        <v>1.9801626159302197</v>
      </c>
      <c r="D3050">
        <f t="shared" si="473"/>
        <v>3.4138112644886052</v>
      </c>
      <c r="E3050">
        <f t="shared" si="474"/>
        <v>3.6521749744353378</v>
      </c>
      <c r="F3050" t="b">
        <f t="shared" si="475"/>
        <v>1</v>
      </c>
      <c r="G3050" t="b">
        <f t="shared" si="476"/>
        <v>1</v>
      </c>
      <c r="H3050" t="b">
        <f t="shared" si="477"/>
        <v>1</v>
      </c>
      <c r="I3050" t="b">
        <f t="shared" si="478"/>
        <v>0</v>
      </c>
      <c r="J3050" t="b">
        <f t="shared" si="479"/>
        <v>0</v>
      </c>
    </row>
    <row r="3051" spans="1:10">
      <c r="A3051">
        <f t="shared" si="470"/>
        <v>0.73054112244632119</v>
      </c>
      <c r="B3051">
        <f t="shared" si="471"/>
        <v>3.4140504470546347</v>
      </c>
      <c r="C3051">
        <f t="shared" si="472"/>
        <v>1.9794885596193217</v>
      </c>
      <c r="D3051">
        <f t="shared" si="473"/>
        <v>3.4142896296206642</v>
      </c>
      <c r="E3051">
        <f t="shared" si="474"/>
        <v>3.6490452271781657</v>
      </c>
      <c r="F3051" t="b">
        <f t="shared" si="475"/>
        <v>1</v>
      </c>
      <c r="G3051" t="b">
        <f t="shared" si="476"/>
        <v>1</v>
      </c>
      <c r="H3051" t="b">
        <f t="shared" si="477"/>
        <v>1</v>
      </c>
      <c r="I3051" t="b">
        <f t="shared" si="478"/>
        <v>0</v>
      </c>
      <c r="J3051" t="b">
        <f t="shared" si="479"/>
        <v>0</v>
      </c>
    </row>
    <row r="3052" spans="1:10">
      <c r="A3052">
        <f t="shared" si="470"/>
        <v>0.73078278341967429</v>
      </c>
      <c r="B3052">
        <f t="shared" si="471"/>
        <v>3.4145287307895948</v>
      </c>
      <c r="C3052">
        <f t="shared" si="472"/>
        <v>1.9788149125857832</v>
      </c>
      <c r="D3052">
        <f t="shared" si="473"/>
        <v>3.4147678319585255</v>
      </c>
      <c r="E3052">
        <f t="shared" si="474"/>
        <v>3.6459182267821562</v>
      </c>
      <c r="F3052" t="b">
        <f t="shared" si="475"/>
        <v>1</v>
      </c>
      <c r="G3052" t="b">
        <f t="shared" si="476"/>
        <v>1</v>
      </c>
      <c r="H3052" t="b">
        <f t="shared" si="477"/>
        <v>1</v>
      </c>
      <c r="I3052" t="b">
        <f t="shared" si="478"/>
        <v>0</v>
      </c>
      <c r="J3052" t="b">
        <f t="shared" si="479"/>
        <v>0</v>
      </c>
    </row>
    <row r="3053" spans="1:10">
      <c r="A3053">
        <f t="shared" si="470"/>
        <v>0.73102444439302738</v>
      </c>
      <c r="B3053">
        <f t="shared" si="471"/>
        <v>3.4150068517797751</v>
      </c>
      <c r="C3053">
        <f t="shared" si="472"/>
        <v>1.9781416745403428</v>
      </c>
      <c r="D3053">
        <f t="shared" si="473"/>
        <v>3.4152458716010248</v>
      </c>
      <c r="E3053">
        <f t="shared" si="474"/>
        <v>3.6427939703958518</v>
      </c>
      <c r="F3053" t="b">
        <f t="shared" si="475"/>
        <v>1</v>
      </c>
      <c r="G3053" t="b">
        <f t="shared" si="476"/>
        <v>1</v>
      </c>
      <c r="H3053" t="b">
        <f t="shared" si="477"/>
        <v>1</v>
      </c>
      <c r="I3053" t="b">
        <f t="shared" si="478"/>
        <v>0</v>
      </c>
      <c r="J3053" t="b">
        <f t="shared" si="479"/>
        <v>0</v>
      </c>
    </row>
    <row r="3054" spans="1:10">
      <c r="A3054">
        <f t="shared" si="470"/>
        <v>0.73126610536638048</v>
      </c>
      <c r="B3054">
        <f t="shared" si="471"/>
        <v>3.4154848101239774</v>
      </c>
      <c r="C3054">
        <f t="shared" si="472"/>
        <v>1.9774688451940281</v>
      </c>
      <c r="D3054">
        <f t="shared" si="473"/>
        <v>3.4157237486469301</v>
      </c>
      <c r="E3054">
        <f t="shared" si="474"/>
        <v>3.639672455171409</v>
      </c>
      <c r="F3054" t="b">
        <f t="shared" si="475"/>
        <v>1</v>
      </c>
      <c r="G3054" t="b">
        <f t="shared" si="476"/>
        <v>1</v>
      </c>
      <c r="H3054" t="b">
        <f t="shared" si="477"/>
        <v>1</v>
      </c>
      <c r="I3054" t="b">
        <f t="shared" si="478"/>
        <v>0</v>
      </c>
      <c r="J3054" t="b">
        <f t="shared" si="479"/>
        <v>0</v>
      </c>
    </row>
    <row r="3055" spans="1:10">
      <c r="A3055">
        <f t="shared" si="470"/>
        <v>0.73150776633973358</v>
      </c>
      <c r="B3055">
        <f t="shared" si="471"/>
        <v>3.4159626059209338</v>
      </c>
      <c r="C3055">
        <f t="shared" si="472"/>
        <v>1.9767964242581557</v>
      </c>
      <c r="D3055">
        <f t="shared" si="473"/>
        <v>3.4162014631949376</v>
      </c>
      <c r="E3055">
        <f t="shared" si="474"/>
        <v>3.636553678264598</v>
      </c>
      <c r="F3055" t="b">
        <f t="shared" si="475"/>
        <v>1</v>
      </c>
      <c r="G3055" t="b">
        <f t="shared" si="476"/>
        <v>1</v>
      </c>
      <c r="H3055" t="b">
        <f t="shared" si="477"/>
        <v>1</v>
      </c>
      <c r="I3055" t="b">
        <f t="shared" si="478"/>
        <v>0</v>
      </c>
      <c r="J3055" t="b">
        <f t="shared" si="479"/>
        <v>0</v>
      </c>
    </row>
    <row r="3056" spans="1:10">
      <c r="A3056">
        <f t="shared" si="470"/>
        <v>0.73174942731308668</v>
      </c>
      <c r="B3056">
        <f t="shared" si="471"/>
        <v>3.4164402392693058</v>
      </c>
      <c r="C3056">
        <f t="shared" si="472"/>
        <v>1.9761244114443315</v>
      </c>
      <c r="D3056">
        <f t="shared" si="473"/>
        <v>3.4166790153436741</v>
      </c>
      <c r="E3056">
        <f t="shared" si="474"/>
        <v>3.6334376368347958</v>
      </c>
      <c r="F3056" t="b">
        <f t="shared" si="475"/>
        <v>1</v>
      </c>
      <c r="G3056" t="b">
        <f t="shared" si="476"/>
        <v>1</v>
      </c>
      <c r="H3056" t="b">
        <f t="shared" si="477"/>
        <v>1</v>
      </c>
      <c r="I3056" t="b">
        <f t="shared" si="478"/>
        <v>0</v>
      </c>
      <c r="J3056" t="b">
        <f t="shared" si="479"/>
        <v>0</v>
      </c>
    </row>
    <row r="3057" spans="1:10">
      <c r="A3057">
        <f t="shared" si="470"/>
        <v>0.73199108828643977</v>
      </c>
      <c r="B3057">
        <f t="shared" si="471"/>
        <v>3.4169177102676858</v>
      </c>
      <c r="C3057">
        <f t="shared" si="472"/>
        <v>1.9754528064644497</v>
      </c>
      <c r="D3057">
        <f t="shared" si="473"/>
        <v>3.4171564051916974</v>
      </c>
      <c r="E3057">
        <f t="shared" si="474"/>
        <v>3.6303243280449831</v>
      </c>
      <c r="F3057" t="b">
        <f t="shared" si="475"/>
        <v>1</v>
      </c>
      <c r="G3057" t="b">
        <f t="shared" si="476"/>
        <v>1</v>
      </c>
      <c r="H3057" t="b">
        <f t="shared" si="477"/>
        <v>1</v>
      </c>
      <c r="I3057" t="b">
        <f t="shared" si="478"/>
        <v>0</v>
      </c>
      <c r="J3057" t="b">
        <f t="shared" si="479"/>
        <v>0</v>
      </c>
    </row>
    <row r="3058" spans="1:10">
      <c r="A3058">
        <f t="shared" si="470"/>
        <v>0.73223274925979287</v>
      </c>
      <c r="B3058">
        <f t="shared" si="471"/>
        <v>3.4173950190145965</v>
      </c>
      <c r="C3058">
        <f t="shared" si="472"/>
        <v>1.974781609030692</v>
      </c>
      <c r="D3058">
        <f t="shared" si="473"/>
        <v>3.4176336328374957</v>
      </c>
      <c r="E3058">
        <f t="shared" si="474"/>
        <v>3.6272137490617307</v>
      </c>
      <c r="F3058" t="b">
        <f t="shared" si="475"/>
        <v>1</v>
      </c>
      <c r="G3058" t="b">
        <f t="shared" si="476"/>
        <v>1</v>
      </c>
      <c r="H3058" t="b">
        <f t="shared" si="477"/>
        <v>1</v>
      </c>
      <c r="I3058" t="b">
        <f t="shared" si="478"/>
        <v>0</v>
      </c>
      <c r="J3058" t="b">
        <f t="shared" si="479"/>
        <v>0</v>
      </c>
    </row>
    <row r="3059" spans="1:10">
      <c r="A3059">
        <f t="shared" si="470"/>
        <v>0.73247441023314597</v>
      </c>
      <c r="B3059">
        <f t="shared" si="471"/>
        <v>3.4178721656084914</v>
      </c>
      <c r="C3059">
        <f t="shared" si="472"/>
        <v>1.9741108188555283</v>
      </c>
      <c r="D3059">
        <f t="shared" si="473"/>
        <v>3.4181106983794871</v>
      </c>
      <c r="E3059">
        <f t="shared" si="474"/>
        <v>3.6241058970552049</v>
      </c>
      <c r="F3059" t="b">
        <f t="shared" si="475"/>
        <v>1</v>
      </c>
      <c r="G3059" t="b">
        <f t="shared" si="476"/>
        <v>1</v>
      </c>
      <c r="H3059" t="b">
        <f t="shared" si="477"/>
        <v>1</v>
      </c>
      <c r="I3059" t="b">
        <f t="shared" si="478"/>
        <v>0</v>
      </c>
      <c r="J3059" t="b">
        <f t="shared" si="479"/>
        <v>0</v>
      </c>
    </row>
    <row r="3060" spans="1:10">
      <c r="A3060">
        <f t="shared" si="470"/>
        <v>0.73271607120649906</v>
      </c>
      <c r="B3060">
        <f t="shared" si="471"/>
        <v>3.4183491501477539</v>
      </c>
      <c r="C3060">
        <f t="shared" si="472"/>
        <v>1.9734404356517157</v>
      </c>
      <c r="D3060">
        <f t="shared" si="473"/>
        <v>3.4185876019160206</v>
      </c>
      <c r="E3060">
        <f t="shared" si="474"/>
        <v>3.6210007691991537</v>
      </c>
      <c r="F3060" t="b">
        <f t="shared" si="475"/>
        <v>1</v>
      </c>
      <c r="G3060" t="b">
        <f t="shared" si="476"/>
        <v>1</v>
      </c>
      <c r="H3060" t="b">
        <f t="shared" si="477"/>
        <v>1</v>
      </c>
      <c r="I3060" t="b">
        <f t="shared" si="478"/>
        <v>0</v>
      </c>
      <c r="J3060" t="b">
        <f t="shared" si="479"/>
        <v>0</v>
      </c>
    </row>
    <row r="3061" spans="1:10">
      <c r="A3061">
        <f t="shared" si="470"/>
        <v>0.73295773217985216</v>
      </c>
      <c r="B3061">
        <f t="shared" si="471"/>
        <v>3.4188259727306987</v>
      </c>
      <c r="C3061">
        <f t="shared" si="472"/>
        <v>1.9727704591322981</v>
      </c>
      <c r="D3061">
        <f t="shared" si="473"/>
        <v>3.4190643435453767</v>
      </c>
      <c r="E3061">
        <f t="shared" si="474"/>
        <v>3.617898362670906</v>
      </c>
      <c r="F3061" t="b">
        <f t="shared" si="475"/>
        <v>1</v>
      </c>
      <c r="G3061" t="b">
        <f t="shared" si="476"/>
        <v>1</v>
      </c>
      <c r="H3061" t="b">
        <f t="shared" si="477"/>
        <v>1</v>
      </c>
      <c r="I3061" t="b">
        <f t="shared" si="478"/>
        <v>0</v>
      </c>
      <c r="J3061" t="b">
        <f t="shared" si="479"/>
        <v>0</v>
      </c>
    </row>
    <row r="3062" spans="1:10">
      <c r="A3062">
        <f t="shared" si="470"/>
        <v>0.73319939315320526</v>
      </c>
      <c r="B3062">
        <f t="shared" si="471"/>
        <v>3.4193026334555712</v>
      </c>
      <c r="C3062">
        <f t="shared" si="472"/>
        <v>1.9721008890106058</v>
      </c>
      <c r="D3062">
        <f t="shared" si="473"/>
        <v>3.4195409233657657</v>
      </c>
      <c r="E3062">
        <f t="shared" si="474"/>
        <v>3.6147986746513623</v>
      </c>
      <c r="F3062" t="b">
        <f t="shared" si="475"/>
        <v>1</v>
      </c>
      <c r="G3062" t="b">
        <f t="shared" si="476"/>
        <v>1</v>
      </c>
      <c r="H3062" t="b">
        <f t="shared" si="477"/>
        <v>1</v>
      </c>
      <c r="I3062" t="b">
        <f t="shared" si="478"/>
        <v>0</v>
      </c>
      <c r="J3062" t="b">
        <f t="shared" si="479"/>
        <v>0</v>
      </c>
    </row>
    <row r="3063" spans="1:10">
      <c r="A3063">
        <f t="shared" si="470"/>
        <v>0.73344105412655836</v>
      </c>
      <c r="B3063">
        <f t="shared" si="471"/>
        <v>3.4197791324205471</v>
      </c>
      <c r="C3063">
        <f t="shared" si="472"/>
        <v>1.9714317250002553</v>
      </c>
      <c r="D3063">
        <f t="shared" si="473"/>
        <v>3.4200173414753285</v>
      </c>
      <c r="E3063">
        <f t="shared" si="474"/>
        <v>3.6117017023249938</v>
      </c>
      <c r="F3063" t="b">
        <f t="shared" si="475"/>
        <v>1</v>
      </c>
      <c r="G3063" t="b">
        <f t="shared" si="476"/>
        <v>1</v>
      </c>
      <c r="H3063" t="b">
        <f t="shared" si="477"/>
        <v>1</v>
      </c>
      <c r="I3063" t="b">
        <f t="shared" si="478"/>
        <v>0</v>
      </c>
      <c r="J3063" t="b">
        <f t="shared" si="479"/>
        <v>0</v>
      </c>
    </row>
    <row r="3064" spans="1:10">
      <c r="A3064">
        <f t="shared" si="470"/>
        <v>0.73368271509991145</v>
      </c>
      <c r="B3064">
        <f t="shared" si="471"/>
        <v>3.4202554697237328</v>
      </c>
      <c r="C3064">
        <f t="shared" si="472"/>
        <v>1.9707629668151492</v>
      </c>
      <c r="D3064">
        <f t="shared" si="473"/>
        <v>3.4204935979721371</v>
      </c>
      <c r="E3064">
        <f t="shared" si="474"/>
        <v>3.6086074428798343</v>
      </c>
      <c r="F3064" t="b">
        <f t="shared" si="475"/>
        <v>1</v>
      </c>
      <c r="G3064" t="b">
        <f t="shared" si="476"/>
        <v>1</v>
      </c>
      <c r="H3064" t="b">
        <f t="shared" si="477"/>
        <v>1</v>
      </c>
      <c r="I3064" t="b">
        <f t="shared" si="478"/>
        <v>0</v>
      </c>
      <c r="J3064" t="b">
        <f t="shared" si="479"/>
        <v>0</v>
      </c>
    </row>
    <row r="3065" spans="1:10">
      <c r="A3065">
        <f t="shared" si="470"/>
        <v>0.73392437607326455</v>
      </c>
      <c r="B3065">
        <f t="shared" si="471"/>
        <v>3.420731645463166</v>
      </c>
      <c r="C3065">
        <f t="shared" si="472"/>
        <v>1.9700946141694751</v>
      </c>
      <c r="D3065">
        <f t="shared" si="473"/>
        <v>3.4209696929541948</v>
      </c>
      <c r="E3065">
        <f t="shared" si="474"/>
        <v>3.6055158935074725</v>
      </c>
      <c r="F3065" t="b">
        <f t="shared" si="475"/>
        <v>1</v>
      </c>
      <c r="G3065" t="b">
        <f t="shared" si="476"/>
        <v>1</v>
      </c>
      <c r="H3065" t="b">
        <f t="shared" si="477"/>
        <v>1</v>
      </c>
      <c r="I3065" t="b">
        <f t="shared" si="478"/>
        <v>0</v>
      </c>
      <c r="J3065" t="b">
        <f t="shared" si="479"/>
        <v>0</v>
      </c>
    </row>
    <row r="3066" spans="1:10">
      <c r="A3066">
        <f t="shared" si="470"/>
        <v>0.73416603704661765</v>
      </c>
      <c r="B3066">
        <f t="shared" si="471"/>
        <v>3.4212076597368153</v>
      </c>
      <c r="C3066">
        <f t="shared" si="472"/>
        <v>1.9694266667777058</v>
      </c>
      <c r="D3066">
        <f t="shared" si="473"/>
        <v>3.4214456265194357</v>
      </c>
      <c r="E3066">
        <f t="shared" si="474"/>
        <v>3.6024270514030521</v>
      </c>
      <c r="F3066" t="b">
        <f t="shared" si="475"/>
        <v>1</v>
      </c>
      <c r="G3066" t="b">
        <f t="shared" si="476"/>
        <v>1</v>
      </c>
      <c r="H3066" t="b">
        <f t="shared" si="477"/>
        <v>1</v>
      </c>
      <c r="I3066" t="b">
        <f t="shared" si="478"/>
        <v>0</v>
      </c>
      <c r="J3066" t="b">
        <f t="shared" si="479"/>
        <v>0</v>
      </c>
    </row>
    <row r="3067" spans="1:10">
      <c r="A3067">
        <f t="shared" si="470"/>
        <v>0.73440769801997074</v>
      </c>
      <c r="B3067">
        <f t="shared" si="471"/>
        <v>3.4216835126425802</v>
      </c>
      <c r="C3067">
        <f t="shared" si="472"/>
        <v>1.968759124354599</v>
      </c>
      <c r="D3067">
        <f t="shared" si="473"/>
        <v>3.4219213987657247</v>
      </c>
      <c r="E3067">
        <f t="shared" si="474"/>
        <v>3.5993409137652632</v>
      </c>
      <c r="F3067" t="b">
        <f t="shared" si="475"/>
        <v>1</v>
      </c>
      <c r="G3067" t="b">
        <f t="shared" si="476"/>
        <v>1</v>
      </c>
      <c r="H3067" t="b">
        <f t="shared" si="477"/>
        <v>1</v>
      </c>
      <c r="I3067" t="b">
        <f t="shared" si="478"/>
        <v>0</v>
      </c>
      <c r="J3067" t="b">
        <f t="shared" si="479"/>
        <v>0</v>
      </c>
    </row>
    <row r="3068" spans="1:10">
      <c r="A3068">
        <f t="shared" si="470"/>
        <v>0.73464935899332384</v>
      </c>
      <c r="B3068">
        <f t="shared" si="471"/>
        <v>3.4221592042782913</v>
      </c>
      <c r="C3068">
        <f t="shared" si="472"/>
        <v>1.9680919866151962</v>
      </c>
      <c r="D3068">
        <f t="shared" si="473"/>
        <v>3.422397009790858</v>
      </c>
      <c r="E3068">
        <f t="shared" si="474"/>
        <v>3.5962574777963345</v>
      </c>
      <c r="F3068" t="b">
        <f t="shared" si="475"/>
        <v>1</v>
      </c>
      <c r="G3068" t="b">
        <f t="shared" si="476"/>
        <v>1</v>
      </c>
      <c r="H3068" t="b">
        <f t="shared" si="477"/>
        <v>1</v>
      </c>
      <c r="I3068" t="b">
        <f t="shared" si="478"/>
        <v>0</v>
      </c>
      <c r="J3068" t="b">
        <f t="shared" si="479"/>
        <v>0</v>
      </c>
    </row>
    <row r="3069" spans="1:10">
      <c r="A3069">
        <f t="shared" si="470"/>
        <v>0.73489101996667694</v>
      </c>
      <c r="B3069">
        <f t="shared" si="471"/>
        <v>3.422634734741711</v>
      </c>
      <c r="C3069">
        <f t="shared" si="472"/>
        <v>1.9674252532748233</v>
      </c>
      <c r="D3069">
        <f t="shared" si="473"/>
        <v>3.4228724596925639</v>
      </c>
      <c r="E3069">
        <f t="shared" si="474"/>
        <v>3.5931767407020319</v>
      </c>
      <c r="F3069" t="b">
        <f t="shared" si="475"/>
        <v>1</v>
      </c>
      <c r="G3069" t="b">
        <f t="shared" si="476"/>
        <v>1</v>
      </c>
      <c r="H3069" t="b">
        <f t="shared" si="477"/>
        <v>1</v>
      </c>
      <c r="I3069" t="b">
        <f t="shared" si="478"/>
        <v>0</v>
      </c>
      <c r="J3069" t="b">
        <f t="shared" si="479"/>
        <v>0</v>
      </c>
    </row>
    <row r="3070" spans="1:10">
      <c r="A3070">
        <f t="shared" si="470"/>
        <v>0.73513268094003004</v>
      </c>
      <c r="B3070">
        <f t="shared" si="471"/>
        <v>3.4231101041305321</v>
      </c>
      <c r="C3070">
        <f t="shared" si="472"/>
        <v>1.9667589240490897</v>
      </c>
      <c r="D3070">
        <f t="shared" si="473"/>
        <v>3.4233477485685002</v>
      </c>
      <c r="E3070">
        <f t="shared" si="474"/>
        <v>3.5900986996916537</v>
      </c>
      <c r="F3070" t="b">
        <f t="shared" si="475"/>
        <v>1</v>
      </c>
      <c r="G3070" t="b">
        <f t="shared" si="476"/>
        <v>1</v>
      </c>
      <c r="H3070" t="b">
        <f t="shared" si="477"/>
        <v>1</v>
      </c>
      <c r="I3070" t="b">
        <f t="shared" si="478"/>
        <v>0</v>
      </c>
      <c r="J3070" t="b">
        <f t="shared" si="479"/>
        <v>0</v>
      </c>
    </row>
    <row r="3071" spans="1:10">
      <c r="A3071">
        <f t="shared" si="470"/>
        <v>0.73537434191338313</v>
      </c>
      <c r="B3071">
        <f t="shared" si="471"/>
        <v>3.4235853125423787</v>
      </c>
      <c r="C3071">
        <f t="shared" si="472"/>
        <v>1.9660929986538878</v>
      </c>
      <c r="D3071">
        <f t="shared" si="473"/>
        <v>3.4238228765162573</v>
      </c>
      <c r="E3071">
        <f t="shared" si="474"/>
        <v>3.5870233519780204</v>
      </c>
      <c r="F3071" t="b">
        <f t="shared" si="475"/>
        <v>1</v>
      </c>
      <c r="G3071" t="b">
        <f t="shared" si="476"/>
        <v>1</v>
      </c>
      <c r="H3071" t="b">
        <f t="shared" si="477"/>
        <v>1</v>
      </c>
      <c r="I3071" t="b">
        <f t="shared" si="478"/>
        <v>0</v>
      </c>
      <c r="J3071" t="b">
        <f t="shared" si="479"/>
        <v>0</v>
      </c>
    </row>
    <row r="3072" spans="1:10">
      <c r="A3072">
        <f t="shared" si="470"/>
        <v>0.73561600288673623</v>
      </c>
      <c r="B3072">
        <f t="shared" si="471"/>
        <v>3.4240603600748072</v>
      </c>
      <c r="C3072">
        <f t="shared" si="472"/>
        <v>1.9654274768053928</v>
      </c>
      <c r="D3072">
        <f t="shared" si="473"/>
        <v>3.4242978436333571</v>
      </c>
      <c r="E3072">
        <f t="shared" si="474"/>
        <v>3.5839506947774735</v>
      </c>
      <c r="F3072" t="b">
        <f t="shared" si="475"/>
        <v>1</v>
      </c>
      <c r="G3072" t="b">
        <f t="shared" si="476"/>
        <v>1</v>
      </c>
      <c r="H3072" t="b">
        <f t="shared" si="477"/>
        <v>1</v>
      </c>
      <c r="I3072" t="b">
        <f t="shared" si="478"/>
        <v>0</v>
      </c>
      <c r="J3072" t="b">
        <f t="shared" si="479"/>
        <v>0</v>
      </c>
    </row>
    <row r="3073" spans="1:10">
      <c r="A3073">
        <f t="shared" si="470"/>
        <v>0.73585766386008933</v>
      </c>
      <c r="B3073">
        <f t="shared" si="471"/>
        <v>3.4245352468253047</v>
      </c>
      <c r="C3073">
        <f t="shared" si="472"/>
        <v>1.9647623582200626</v>
      </c>
      <c r="D3073">
        <f t="shared" si="473"/>
        <v>3.4247726500172524</v>
      </c>
      <c r="E3073">
        <f t="shared" si="474"/>
        <v>3.5808807253098687</v>
      </c>
      <c r="F3073" t="b">
        <f t="shared" si="475"/>
        <v>1</v>
      </c>
      <c r="G3073" t="b">
        <f t="shared" si="476"/>
        <v>1</v>
      </c>
      <c r="H3073" t="b">
        <f t="shared" si="477"/>
        <v>1</v>
      </c>
      <c r="I3073" t="b">
        <f t="shared" si="478"/>
        <v>0</v>
      </c>
      <c r="J3073" t="b">
        <f t="shared" si="479"/>
        <v>0</v>
      </c>
    </row>
    <row r="3074" spans="1:10">
      <c r="A3074">
        <f t="shared" si="470"/>
        <v>0.73609932483344243</v>
      </c>
      <c r="B3074">
        <f t="shared" si="471"/>
        <v>3.4250099728912899</v>
      </c>
      <c r="C3074">
        <f t="shared" si="472"/>
        <v>1.9640976426146373</v>
      </c>
      <c r="D3074">
        <f t="shared" si="473"/>
        <v>3.4252472957653275</v>
      </c>
      <c r="E3074">
        <f t="shared" si="474"/>
        <v>3.5778134407985709</v>
      </c>
      <c r="F3074" t="b">
        <f t="shared" si="475"/>
        <v>1</v>
      </c>
      <c r="G3074" t="b">
        <f t="shared" si="476"/>
        <v>1</v>
      </c>
      <c r="H3074" t="b">
        <f t="shared" si="477"/>
        <v>1</v>
      </c>
      <c r="I3074" t="b">
        <f t="shared" si="478"/>
        <v>0</v>
      </c>
      <c r="J3074" t="b">
        <f t="shared" si="479"/>
        <v>0</v>
      </c>
    </row>
    <row r="3075" spans="1:10">
      <c r="A3075">
        <f t="shared" si="470"/>
        <v>0.73634098580679552</v>
      </c>
      <c r="B3075">
        <f t="shared" si="471"/>
        <v>3.4254845383701129</v>
      </c>
      <c r="C3075">
        <f t="shared" si="472"/>
        <v>1.9634333297061382</v>
      </c>
      <c r="D3075">
        <f t="shared" si="473"/>
        <v>3.4257217809748983</v>
      </c>
      <c r="E3075">
        <f t="shared" si="474"/>
        <v>3.5747488384704473</v>
      </c>
      <c r="F3075" t="b">
        <f t="shared" si="475"/>
        <v>1</v>
      </c>
      <c r="G3075" t="b">
        <f t="shared" si="476"/>
        <v>1</v>
      </c>
      <c r="H3075" t="b">
        <f t="shared" si="477"/>
        <v>1</v>
      </c>
      <c r="I3075" t="b">
        <f t="shared" si="478"/>
        <v>0</v>
      </c>
      <c r="J3075" t="b">
        <f t="shared" si="479"/>
        <v>0</v>
      </c>
    </row>
    <row r="3076" spans="1:10">
      <c r="A3076">
        <f t="shared" si="470"/>
        <v>0.73658264678014862</v>
      </c>
      <c r="B3076">
        <f t="shared" si="471"/>
        <v>3.4259589433590554</v>
      </c>
      <c r="C3076">
        <f t="shared" si="472"/>
        <v>1.9627694192118685</v>
      </c>
      <c r="D3076">
        <f t="shared" si="473"/>
        <v>3.4261961057432124</v>
      </c>
      <c r="E3076">
        <f t="shared" si="474"/>
        <v>3.5716869155558673</v>
      </c>
      <c r="F3076" t="b">
        <f t="shared" si="475"/>
        <v>1</v>
      </c>
      <c r="G3076" t="b">
        <f t="shared" si="476"/>
        <v>1</v>
      </c>
      <c r="H3076" t="b">
        <f t="shared" si="477"/>
        <v>1</v>
      </c>
      <c r="I3076" t="b">
        <f t="shared" si="478"/>
        <v>0</v>
      </c>
      <c r="J3076" t="b">
        <f t="shared" si="479"/>
        <v>0</v>
      </c>
    </row>
    <row r="3077" spans="1:10">
      <c r="A3077">
        <f t="shared" si="470"/>
        <v>0.73682430775350172</v>
      </c>
      <c r="B3077">
        <f t="shared" si="471"/>
        <v>3.4264331879553311</v>
      </c>
      <c r="C3077">
        <f t="shared" si="472"/>
        <v>1.9621059108494123</v>
      </c>
      <c r="D3077">
        <f t="shared" si="473"/>
        <v>3.4266702701674498</v>
      </c>
      <c r="E3077">
        <f t="shared" si="474"/>
        <v>3.5686276692886882</v>
      </c>
      <c r="F3077" t="b">
        <f t="shared" si="475"/>
        <v>1</v>
      </c>
      <c r="G3077" t="b">
        <f t="shared" si="476"/>
        <v>1</v>
      </c>
      <c r="H3077" t="b">
        <f t="shared" si="477"/>
        <v>1</v>
      </c>
      <c r="I3077" t="b">
        <f t="shared" si="478"/>
        <v>0</v>
      </c>
      <c r="J3077" t="b">
        <f t="shared" si="479"/>
        <v>0</v>
      </c>
    </row>
    <row r="3078" spans="1:10">
      <c r="A3078">
        <f t="shared" si="470"/>
        <v>0.73706596872685481</v>
      </c>
      <c r="B3078">
        <f t="shared" si="471"/>
        <v>3.426907272256086</v>
      </c>
      <c r="C3078">
        <f t="shared" si="472"/>
        <v>1.9614428043366341</v>
      </c>
      <c r="D3078">
        <f t="shared" si="473"/>
        <v>3.4271442743447222</v>
      </c>
      <c r="E3078">
        <f t="shared" si="474"/>
        <v>3.5655710969062575</v>
      </c>
      <c r="F3078" t="b">
        <f t="shared" si="475"/>
        <v>1</v>
      </c>
      <c r="G3078" t="b">
        <f t="shared" si="476"/>
        <v>1</v>
      </c>
      <c r="H3078" t="b">
        <f t="shared" si="477"/>
        <v>1</v>
      </c>
      <c r="I3078" t="b">
        <f t="shared" si="478"/>
        <v>0</v>
      </c>
      <c r="J3078" t="b">
        <f t="shared" si="479"/>
        <v>0</v>
      </c>
    </row>
    <row r="3079" spans="1:10">
      <c r="A3079">
        <f t="shared" si="470"/>
        <v>0.73730762970020791</v>
      </c>
      <c r="B3079">
        <f t="shared" si="471"/>
        <v>3.4273811963583976</v>
      </c>
      <c r="C3079">
        <f t="shared" si="472"/>
        <v>1.9607800993916791</v>
      </c>
      <c r="D3079">
        <f t="shared" si="473"/>
        <v>3.4276181183720729</v>
      </c>
      <c r="E3079">
        <f t="shared" si="474"/>
        <v>3.5625171956494057</v>
      </c>
      <c r="F3079" t="b">
        <f t="shared" si="475"/>
        <v>1</v>
      </c>
      <c r="G3079" t="b">
        <f t="shared" si="476"/>
        <v>1</v>
      </c>
      <c r="H3079" t="b">
        <f t="shared" si="477"/>
        <v>1</v>
      </c>
      <c r="I3079" t="b">
        <f t="shared" si="478"/>
        <v>0</v>
      </c>
      <c r="J3079" t="b">
        <f t="shared" si="479"/>
        <v>0</v>
      </c>
    </row>
    <row r="3080" spans="1:10">
      <c r="A3080">
        <f t="shared" si="470"/>
        <v>0.73754929067356101</v>
      </c>
      <c r="B3080">
        <f t="shared" si="471"/>
        <v>3.4278549603592747</v>
      </c>
      <c r="C3080">
        <f t="shared" si="472"/>
        <v>1.9601177957329718</v>
      </c>
      <c r="D3080">
        <f t="shared" si="473"/>
        <v>3.4280918023464766</v>
      </c>
      <c r="E3080">
        <f t="shared" si="474"/>
        <v>3.559465962762439</v>
      </c>
      <c r="F3080" t="b">
        <f t="shared" si="475"/>
        <v>1</v>
      </c>
      <c r="G3080" t="b">
        <f t="shared" si="476"/>
        <v>1</v>
      </c>
      <c r="H3080" t="b">
        <f t="shared" si="477"/>
        <v>1</v>
      </c>
      <c r="I3080" t="b">
        <f t="shared" si="478"/>
        <v>0</v>
      </c>
      <c r="J3080" t="b">
        <f t="shared" si="479"/>
        <v>0</v>
      </c>
    </row>
    <row r="3081" spans="1:10">
      <c r="A3081">
        <f t="shared" si="470"/>
        <v>0.73779095164691411</v>
      </c>
      <c r="B3081">
        <f t="shared" si="471"/>
        <v>3.4283285643556587</v>
      </c>
      <c r="C3081">
        <f t="shared" si="472"/>
        <v>1.959455893079217</v>
      </c>
      <c r="D3081">
        <f t="shared" si="473"/>
        <v>3.4285653263648408</v>
      </c>
      <c r="E3081">
        <f t="shared" si="474"/>
        <v>3.5564173954931362</v>
      </c>
      <c r="F3081" t="b">
        <f t="shared" si="475"/>
        <v>1</v>
      </c>
      <c r="G3081" t="b">
        <f t="shared" si="476"/>
        <v>1</v>
      </c>
      <c r="H3081" t="b">
        <f t="shared" si="477"/>
        <v>1</v>
      </c>
      <c r="I3081" t="b">
        <f t="shared" si="478"/>
        <v>0</v>
      </c>
      <c r="J3081" t="b">
        <f t="shared" si="479"/>
        <v>0</v>
      </c>
    </row>
    <row r="3082" spans="1:10">
      <c r="A3082">
        <f t="shared" si="470"/>
        <v>0.7380326126202672</v>
      </c>
      <c r="B3082">
        <f t="shared" si="471"/>
        <v>3.4288020084444226</v>
      </c>
      <c r="C3082">
        <f t="shared" si="472"/>
        <v>1.9587943911493981</v>
      </c>
      <c r="D3082">
        <f t="shared" si="473"/>
        <v>3.4290386905240045</v>
      </c>
      <c r="E3082">
        <f t="shared" si="474"/>
        <v>3.5533714910927432</v>
      </c>
      <c r="F3082" t="b">
        <f t="shared" si="475"/>
        <v>1</v>
      </c>
      <c r="G3082" t="b">
        <f t="shared" si="476"/>
        <v>1</v>
      </c>
      <c r="H3082" t="b">
        <f t="shared" si="477"/>
        <v>1</v>
      </c>
      <c r="I3082" t="b">
        <f t="shared" si="478"/>
        <v>0</v>
      </c>
      <c r="J3082" t="b">
        <f t="shared" si="479"/>
        <v>0</v>
      </c>
    </row>
    <row r="3083" spans="1:10">
      <c r="A3083">
        <f t="shared" si="470"/>
        <v>0.7382742735936203</v>
      </c>
      <c r="B3083">
        <f t="shared" si="471"/>
        <v>3.4292752927223717</v>
      </c>
      <c r="C3083">
        <f t="shared" si="472"/>
        <v>1.9581332896627779</v>
      </c>
      <c r="D3083">
        <f t="shared" si="473"/>
        <v>3.429511894920739</v>
      </c>
      <c r="E3083">
        <f t="shared" si="474"/>
        <v>3.5503282468159667</v>
      </c>
      <c r="F3083" t="b">
        <f t="shared" si="475"/>
        <v>1</v>
      </c>
      <c r="G3083" t="b">
        <f t="shared" si="476"/>
        <v>1</v>
      </c>
      <c r="H3083" t="b">
        <f t="shared" si="477"/>
        <v>1</v>
      </c>
      <c r="I3083" t="b">
        <f t="shared" si="478"/>
        <v>0</v>
      </c>
      <c r="J3083" t="b">
        <f t="shared" si="479"/>
        <v>0</v>
      </c>
    </row>
    <row r="3084" spans="1:10">
      <c r="A3084">
        <f t="shared" si="470"/>
        <v>0.7385159345669734</v>
      </c>
      <c r="B3084">
        <f t="shared" si="471"/>
        <v>3.4297484172862438</v>
      </c>
      <c r="C3084">
        <f t="shared" si="472"/>
        <v>1.957472588338897</v>
      </c>
      <c r="D3084">
        <f t="shared" si="473"/>
        <v>3.4299849396517486</v>
      </c>
      <c r="E3084">
        <f t="shared" si="474"/>
        <v>3.5472876599209693</v>
      </c>
      <c r="F3084" t="b">
        <f t="shared" si="475"/>
        <v>1</v>
      </c>
      <c r="G3084" t="b">
        <f t="shared" si="476"/>
        <v>1</v>
      </c>
      <c r="H3084" t="b">
        <f t="shared" si="477"/>
        <v>1</v>
      </c>
      <c r="I3084" t="b">
        <f t="shared" si="478"/>
        <v>0</v>
      </c>
      <c r="J3084" t="b">
        <f t="shared" si="479"/>
        <v>0</v>
      </c>
    </row>
    <row r="3085" spans="1:10">
      <c r="A3085">
        <f t="shared" si="470"/>
        <v>0.73875759554032649</v>
      </c>
      <c r="B3085">
        <f t="shared" si="471"/>
        <v>3.430221382232709</v>
      </c>
      <c r="C3085">
        <f t="shared" si="472"/>
        <v>1.9568122868975748</v>
      </c>
      <c r="D3085">
        <f t="shared" si="473"/>
        <v>3.4304578248136695</v>
      </c>
      <c r="E3085">
        <f t="shared" si="474"/>
        <v>3.5442497276693645</v>
      </c>
      <c r="F3085" t="b">
        <f t="shared" si="475"/>
        <v>1</v>
      </c>
      <c r="G3085" t="b">
        <f t="shared" si="476"/>
        <v>1</v>
      </c>
      <c r="H3085" t="b">
        <f t="shared" si="477"/>
        <v>1</v>
      </c>
      <c r="I3085" t="b">
        <f t="shared" si="478"/>
        <v>0</v>
      </c>
      <c r="J3085" t="b">
        <f t="shared" si="479"/>
        <v>0</v>
      </c>
    </row>
    <row r="3086" spans="1:10">
      <c r="A3086">
        <f t="shared" si="470"/>
        <v>0.73899925651367959</v>
      </c>
      <c r="B3086">
        <f t="shared" si="471"/>
        <v>3.4306941876583696</v>
      </c>
      <c r="C3086">
        <f t="shared" si="472"/>
        <v>1.956152385058908</v>
      </c>
      <c r="D3086">
        <f t="shared" si="473"/>
        <v>3.4309305505030698</v>
      </c>
      <c r="E3086">
        <f t="shared" si="474"/>
        <v>3.5412144473262108</v>
      </c>
      <c r="F3086" t="b">
        <f t="shared" si="475"/>
        <v>1</v>
      </c>
      <c r="G3086" t="b">
        <f t="shared" si="476"/>
        <v>1</v>
      </c>
      <c r="H3086" t="b">
        <f t="shared" si="477"/>
        <v>1</v>
      </c>
      <c r="I3086" t="b">
        <f t="shared" si="478"/>
        <v>0</v>
      </c>
      <c r="J3086" t="b">
        <f t="shared" si="479"/>
        <v>0</v>
      </c>
    </row>
    <row r="3087" spans="1:10">
      <c r="A3087">
        <f t="shared" si="470"/>
        <v>0.73924091748703269</v>
      </c>
      <c r="B3087">
        <f t="shared" si="471"/>
        <v>3.4311668336597601</v>
      </c>
      <c r="C3087">
        <f t="shared" si="472"/>
        <v>1.9554928825432707</v>
      </c>
      <c r="D3087">
        <f t="shared" si="473"/>
        <v>3.4314031168164503</v>
      </c>
      <c r="E3087">
        <f t="shared" si="474"/>
        <v>3.5381818161600083</v>
      </c>
      <c r="F3087" t="b">
        <f t="shared" si="475"/>
        <v>1</v>
      </c>
      <c r="G3087" t="b">
        <f t="shared" si="476"/>
        <v>1</v>
      </c>
      <c r="H3087" t="b">
        <f t="shared" si="477"/>
        <v>1</v>
      </c>
      <c r="I3087" t="b">
        <f t="shared" si="478"/>
        <v>0</v>
      </c>
      <c r="J3087" t="b">
        <f t="shared" si="479"/>
        <v>0</v>
      </c>
    </row>
    <row r="3088" spans="1:10">
      <c r="A3088">
        <f t="shared" si="470"/>
        <v>0.73948257846038579</v>
      </c>
      <c r="B3088">
        <f t="shared" si="471"/>
        <v>3.4316393203333471</v>
      </c>
      <c r="C3088">
        <f t="shared" si="472"/>
        <v>1.9548337790713144</v>
      </c>
      <c r="D3088">
        <f t="shared" si="473"/>
        <v>3.4318755238502439</v>
      </c>
      <c r="E3088">
        <f t="shared" si="474"/>
        <v>3.5351518314426915</v>
      </c>
      <c r="F3088" t="b">
        <f t="shared" si="475"/>
        <v>1</v>
      </c>
      <c r="G3088" t="b">
        <f t="shared" si="476"/>
        <v>1</v>
      </c>
      <c r="H3088" t="b">
        <f t="shared" si="477"/>
        <v>1</v>
      </c>
      <c r="I3088" t="b">
        <f t="shared" si="478"/>
        <v>0</v>
      </c>
      <c r="J3088" t="b">
        <f t="shared" si="479"/>
        <v>0</v>
      </c>
    </row>
    <row r="3089" spans="1:10">
      <c r="A3089">
        <f t="shared" si="470"/>
        <v>0.73972423943373888</v>
      </c>
      <c r="B3089">
        <f t="shared" si="471"/>
        <v>3.4321116477755305</v>
      </c>
      <c r="C3089">
        <f t="shared" si="472"/>
        <v>1.9541750743639672</v>
      </c>
      <c r="D3089">
        <f t="shared" si="473"/>
        <v>3.4323477717008171</v>
      </c>
      <c r="E3089">
        <f t="shared" si="474"/>
        <v>3.5321244904496254</v>
      </c>
      <c r="F3089" t="b">
        <f t="shared" si="475"/>
        <v>1</v>
      </c>
      <c r="G3089" t="b">
        <f t="shared" si="476"/>
        <v>1</v>
      </c>
      <c r="H3089" t="b">
        <f t="shared" si="477"/>
        <v>1</v>
      </c>
      <c r="I3089" t="b">
        <f t="shared" si="478"/>
        <v>0</v>
      </c>
      <c r="J3089" t="b">
        <f t="shared" si="479"/>
        <v>0</v>
      </c>
    </row>
    <row r="3090" spans="1:10">
      <c r="A3090">
        <f t="shared" si="470"/>
        <v>0.73996590040709198</v>
      </c>
      <c r="B3090">
        <f t="shared" si="471"/>
        <v>3.4325838160826425</v>
      </c>
      <c r="C3090">
        <f t="shared" si="472"/>
        <v>1.9535167681424332</v>
      </c>
      <c r="D3090">
        <f t="shared" si="473"/>
        <v>3.432819860464468</v>
      </c>
      <c r="E3090">
        <f t="shared" si="474"/>
        <v>3.5290997904595991</v>
      </c>
      <c r="F3090" t="b">
        <f t="shared" si="475"/>
        <v>1</v>
      </c>
      <c r="G3090" t="b">
        <f t="shared" si="476"/>
        <v>1</v>
      </c>
      <c r="H3090" t="b">
        <f t="shared" si="477"/>
        <v>1</v>
      </c>
      <c r="I3090" t="b">
        <f t="shared" si="478"/>
        <v>0</v>
      </c>
      <c r="J3090" t="b">
        <f t="shared" si="479"/>
        <v>0</v>
      </c>
    </row>
    <row r="3091" spans="1:10">
      <c r="A3091">
        <f t="shared" si="470"/>
        <v>0.74020756138044508</v>
      </c>
      <c r="B3091">
        <f t="shared" si="471"/>
        <v>3.433055825350948</v>
      </c>
      <c r="C3091">
        <f t="shared" si="472"/>
        <v>1.9528588601281929</v>
      </c>
      <c r="D3091">
        <f t="shared" si="473"/>
        <v>3.433291790237428</v>
      </c>
      <c r="E3091">
        <f t="shared" si="474"/>
        <v>3.5260777287548217</v>
      </c>
      <c r="F3091" t="b">
        <f t="shared" si="475"/>
        <v>1</v>
      </c>
      <c r="G3091" t="b">
        <f t="shared" si="476"/>
        <v>1</v>
      </c>
      <c r="H3091" t="b">
        <f t="shared" si="477"/>
        <v>1</v>
      </c>
      <c r="I3091" t="b">
        <f t="shared" si="478"/>
        <v>0</v>
      </c>
      <c r="J3091" t="b">
        <f t="shared" si="479"/>
        <v>0</v>
      </c>
    </row>
    <row r="3092" spans="1:10">
      <c r="A3092">
        <f t="shared" si="470"/>
        <v>0.74044922235379818</v>
      </c>
      <c r="B3092">
        <f t="shared" si="471"/>
        <v>3.4335276756766442</v>
      </c>
      <c r="C3092">
        <f t="shared" si="472"/>
        <v>1.9522013500430022</v>
      </c>
      <c r="D3092">
        <f t="shared" si="473"/>
        <v>3.4337635611158603</v>
      </c>
      <c r="E3092">
        <f t="shared" si="474"/>
        <v>3.5230583026209183</v>
      </c>
      <c r="F3092" t="b">
        <f t="shared" si="475"/>
        <v>1</v>
      </c>
      <c r="G3092" t="b">
        <f t="shared" si="476"/>
        <v>1</v>
      </c>
      <c r="H3092" t="b">
        <f t="shared" si="477"/>
        <v>1</v>
      </c>
      <c r="I3092" t="b">
        <f t="shared" si="478"/>
        <v>0</v>
      </c>
      <c r="J3092" t="b">
        <f t="shared" si="479"/>
        <v>0</v>
      </c>
    </row>
    <row r="3093" spans="1:10">
      <c r="A3093">
        <f t="shared" si="470"/>
        <v>0.74069088332715127</v>
      </c>
      <c r="B3093">
        <f t="shared" si="471"/>
        <v>3.4339993671558613</v>
      </c>
      <c r="C3093">
        <f t="shared" si="472"/>
        <v>1.9515442376088923</v>
      </c>
      <c r="D3093">
        <f t="shared" si="473"/>
        <v>3.4342351731958622</v>
      </c>
      <c r="E3093">
        <f t="shared" si="474"/>
        <v>3.5200415093469197</v>
      </c>
      <c r="F3093" t="b">
        <f t="shared" si="475"/>
        <v>1</v>
      </c>
      <c r="G3093" t="b">
        <f t="shared" si="476"/>
        <v>1</v>
      </c>
      <c r="H3093" t="b">
        <f t="shared" si="477"/>
        <v>1</v>
      </c>
      <c r="I3093" t="b">
        <f t="shared" si="478"/>
        <v>0</v>
      </c>
      <c r="J3093" t="b">
        <f t="shared" si="479"/>
        <v>0</v>
      </c>
    </row>
    <row r="3094" spans="1:10">
      <c r="A3094">
        <f t="shared" si="470"/>
        <v>0.74093254430050437</v>
      </c>
      <c r="B3094">
        <f t="shared" si="471"/>
        <v>3.4344708998846629</v>
      </c>
      <c r="C3094">
        <f t="shared" si="472"/>
        <v>1.9508875225481692</v>
      </c>
      <c r="D3094">
        <f t="shared" si="473"/>
        <v>3.4347066265734636</v>
      </c>
      <c r="E3094">
        <f t="shared" si="474"/>
        <v>3.5170273462252637</v>
      </c>
      <c r="F3094" t="b">
        <f t="shared" si="475"/>
        <v>1</v>
      </c>
      <c r="G3094" t="b">
        <f t="shared" si="476"/>
        <v>1</v>
      </c>
      <c r="H3094" t="b">
        <f t="shared" si="477"/>
        <v>1</v>
      </c>
      <c r="I3094" t="b">
        <f t="shared" si="478"/>
        <v>0</v>
      </c>
      <c r="J3094" t="b">
        <f t="shared" si="479"/>
        <v>0</v>
      </c>
    </row>
    <row r="3095" spans="1:10">
      <c r="A3095">
        <f t="shared" si="470"/>
        <v>0.74117420527385747</v>
      </c>
      <c r="B3095">
        <f t="shared" si="471"/>
        <v>3.4349422739590452</v>
      </c>
      <c r="C3095">
        <f t="shared" si="472"/>
        <v>1.9502312045834138</v>
      </c>
      <c r="D3095">
        <f t="shared" si="473"/>
        <v>3.4351779213446267</v>
      </c>
      <c r="E3095">
        <f t="shared" si="474"/>
        <v>3.5140158105517854</v>
      </c>
      <c r="F3095" t="b">
        <f t="shared" si="475"/>
        <v>1</v>
      </c>
      <c r="G3095" t="b">
        <f t="shared" si="476"/>
        <v>1</v>
      </c>
      <c r="H3095" t="b">
        <f t="shared" si="477"/>
        <v>1</v>
      </c>
      <c r="I3095" t="b">
        <f t="shared" si="478"/>
        <v>0</v>
      </c>
      <c r="J3095" t="b">
        <f t="shared" si="479"/>
        <v>0</v>
      </c>
    </row>
    <row r="3096" spans="1:10">
      <c r="A3096">
        <f t="shared" si="470"/>
        <v>0.74141586624721056</v>
      </c>
      <c r="B3096">
        <f t="shared" si="471"/>
        <v>3.4354134894749371</v>
      </c>
      <c r="C3096">
        <f t="shared" si="472"/>
        <v>1.9495752834374809</v>
      </c>
      <c r="D3096">
        <f t="shared" si="473"/>
        <v>3.4356490576052474</v>
      </c>
      <c r="E3096">
        <f t="shared" si="474"/>
        <v>3.5110068996257158</v>
      </c>
      <c r="F3096" t="b">
        <f t="shared" si="475"/>
        <v>1</v>
      </c>
      <c r="G3096" t="b">
        <f t="shared" si="476"/>
        <v>1</v>
      </c>
      <c r="H3096" t="b">
        <f t="shared" si="477"/>
        <v>1</v>
      </c>
      <c r="I3096" t="b">
        <f t="shared" si="478"/>
        <v>0</v>
      </c>
      <c r="J3096" t="b">
        <f t="shared" si="479"/>
        <v>0</v>
      </c>
    </row>
    <row r="3097" spans="1:10">
      <c r="A3097">
        <f t="shared" si="470"/>
        <v>0.74165752722056366</v>
      </c>
      <c r="B3097">
        <f t="shared" si="471"/>
        <v>3.4358845465282006</v>
      </c>
      <c r="C3097">
        <f t="shared" si="472"/>
        <v>1.9489197588334992</v>
      </c>
      <c r="D3097">
        <f t="shared" si="473"/>
        <v>3.4361200354511539</v>
      </c>
      <c r="E3097">
        <f t="shared" si="474"/>
        <v>3.5080006107496726</v>
      </c>
      <c r="F3097" t="b">
        <f t="shared" si="475"/>
        <v>1</v>
      </c>
      <c r="G3097" t="b">
        <f t="shared" si="476"/>
        <v>1</v>
      </c>
      <c r="H3097" t="b">
        <f t="shared" si="477"/>
        <v>1</v>
      </c>
      <c r="I3097" t="b">
        <f t="shared" si="478"/>
        <v>0</v>
      </c>
      <c r="J3097" t="b">
        <f t="shared" si="479"/>
        <v>0</v>
      </c>
    </row>
    <row r="3098" spans="1:10">
      <c r="A3098">
        <f t="shared" si="470"/>
        <v>0.74189918819391676</v>
      </c>
      <c r="B3098">
        <f t="shared" si="471"/>
        <v>3.4363554452146312</v>
      </c>
      <c r="C3098">
        <f t="shared" si="472"/>
        <v>1.9482646304948712</v>
      </c>
      <c r="D3098">
        <f t="shared" si="473"/>
        <v>3.4365908549781086</v>
      </c>
      <c r="E3098">
        <f t="shared" si="474"/>
        <v>3.5049969412296575</v>
      </c>
      <c r="F3098" t="b">
        <f t="shared" si="475"/>
        <v>1</v>
      </c>
      <c r="G3098" t="b">
        <f t="shared" si="476"/>
        <v>1</v>
      </c>
      <c r="H3098" t="b">
        <f t="shared" si="477"/>
        <v>1</v>
      </c>
      <c r="I3098" t="b">
        <f t="shared" si="478"/>
        <v>0</v>
      </c>
      <c r="J3098" t="b">
        <f t="shared" si="479"/>
        <v>0</v>
      </c>
    </row>
    <row r="3099" spans="1:10">
      <c r="A3099">
        <f t="shared" si="470"/>
        <v>0.74214084916726986</v>
      </c>
      <c r="B3099">
        <f t="shared" si="471"/>
        <v>3.4368261856299576</v>
      </c>
      <c r="C3099">
        <f t="shared" si="472"/>
        <v>1.9476098981452721</v>
      </c>
      <c r="D3099">
        <f t="shared" si="473"/>
        <v>3.4370615162818066</v>
      </c>
      <c r="E3099">
        <f t="shared" si="474"/>
        <v>3.5019958883750517</v>
      </c>
      <c r="F3099" t="b">
        <f t="shared" si="475"/>
        <v>1</v>
      </c>
      <c r="G3099" t="b">
        <f t="shared" si="476"/>
        <v>1</v>
      </c>
      <c r="H3099" t="b">
        <f t="shared" si="477"/>
        <v>1</v>
      </c>
      <c r="I3099" t="b">
        <f t="shared" si="478"/>
        <v>0</v>
      </c>
      <c r="J3099" t="b">
        <f t="shared" si="479"/>
        <v>0</v>
      </c>
    </row>
    <row r="3100" spans="1:10">
      <c r="A3100">
        <f t="shared" si="470"/>
        <v>0.74238251014062295</v>
      </c>
      <c r="B3100">
        <f t="shared" si="471"/>
        <v>3.4372967678698414</v>
      </c>
      <c r="C3100">
        <f t="shared" si="472"/>
        <v>1.9469555615086502</v>
      </c>
      <c r="D3100">
        <f t="shared" si="473"/>
        <v>3.4375320194578762</v>
      </c>
      <c r="E3100">
        <f t="shared" si="474"/>
        <v>3.4989974494986078</v>
      </c>
      <c r="F3100" t="b">
        <f t="shared" si="475"/>
        <v>1</v>
      </c>
      <c r="G3100" t="b">
        <f t="shared" si="476"/>
        <v>1</v>
      </c>
      <c r="H3100" t="b">
        <f t="shared" si="477"/>
        <v>1</v>
      </c>
      <c r="I3100" t="b">
        <f t="shared" si="478"/>
        <v>0</v>
      </c>
      <c r="J3100" t="b">
        <f t="shared" si="479"/>
        <v>0</v>
      </c>
    </row>
    <row r="3101" spans="1:10">
      <c r="A3101">
        <f t="shared" si="470"/>
        <v>0.74262417111397605</v>
      </c>
      <c r="B3101">
        <f t="shared" si="471"/>
        <v>3.4377671920298774</v>
      </c>
      <c r="C3101">
        <f t="shared" si="472"/>
        <v>1.9463016203092263</v>
      </c>
      <c r="D3101">
        <f t="shared" si="473"/>
        <v>3.4380023646018785</v>
      </c>
      <c r="E3101">
        <f t="shared" si="474"/>
        <v>3.4960016219164505</v>
      </c>
      <c r="F3101" t="b">
        <f t="shared" si="475"/>
        <v>1</v>
      </c>
      <c r="G3101" t="b">
        <f t="shared" si="476"/>
        <v>1</v>
      </c>
      <c r="H3101" t="b">
        <f t="shared" si="477"/>
        <v>1</v>
      </c>
      <c r="I3101" t="b">
        <f t="shared" si="478"/>
        <v>0</v>
      </c>
      <c r="J3101" t="b">
        <f t="shared" si="479"/>
        <v>0</v>
      </c>
    </row>
    <row r="3102" spans="1:10">
      <c r="A3102">
        <f t="shared" ref="A3102:A3165" si="480">IF(H3101, A3101+$D$22, A3101)</f>
        <v>0.74286583208732915</v>
      </c>
      <c r="B3102">
        <f t="shared" ref="B3102:B3165" si="481">IF(NOT(I3101),$D3101+$C3102*$D$22/2,$B3101)</f>
        <v>3.4382374582055939</v>
      </c>
      <c r="C3102">
        <f t="shared" ref="C3102:C3165" si="482">IF(NOT(I3101),C3101+$D$22*(COS($D3101)-$D$17*(SIN($D3101)+C3101^2)),C3101)</f>
        <v>1.945648074271493</v>
      </c>
      <c r="D3102">
        <f t="shared" ref="D3102:D3165" si="483">B3102+C3102*$D$22/2</f>
        <v>3.4384725518093093</v>
      </c>
      <c r="E3102">
        <f t="shared" ref="E3102:E3165" si="484">SIN($D3102)+C3102^2</f>
        <v>3.493008402948063</v>
      </c>
      <c r="F3102" t="b">
        <f t="shared" ref="F3102:F3165" si="485">(E3102&gt;=0)</f>
        <v>1</v>
      </c>
      <c r="G3102" t="b">
        <f t="shared" ref="G3102:G3165" si="486">(C3102&gt;=0)</f>
        <v>1</v>
      </c>
      <c r="H3102" t="b">
        <f t="shared" ref="H3102:H3165" si="487">(D3102&lt;$D$23)</f>
        <v>1</v>
      </c>
      <c r="I3102" t="b">
        <f t="shared" ref="I3102:I3165" si="488">OR(I3101,NOT(AND(F3102,G3102,H3102)))</f>
        <v>0</v>
      </c>
      <c r="J3102" t="b">
        <f t="shared" ref="J3102:J3165" si="489">OR(J3101,  AND(NOT(H3102), G3102, F3102))</f>
        <v>0</v>
      </c>
    </row>
    <row r="3103" spans="1:10">
      <c r="A3103">
        <f t="shared" si="480"/>
        <v>0.74310749306068224</v>
      </c>
      <c r="B3103">
        <f t="shared" si="481"/>
        <v>3.4387075664924533</v>
      </c>
      <c r="C3103">
        <f t="shared" si="482"/>
        <v>1.944994923120215</v>
      </c>
      <c r="D3103">
        <f t="shared" si="483"/>
        <v>3.4389425811755974</v>
      </c>
      <c r="E3103">
        <f t="shared" si="484"/>
        <v>3.4900177899162892</v>
      </c>
      <c r="F3103" t="b">
        <f t="shared" si="485"/>
        <v>1</v>
      </c>
      <c r="G3103" t="b">
        <f t="shared" si="486"/>
        <v>1</v>
      </c>
      <c r="H3103" t="b">
        <f t="shared" si="487"/>
        <v>1</v>
      </c>
      <c r="I3103" t="b">
        <f t="shared" si="488"/>
        <v>0</v>
      </c>
      <c r="J3103" t="b">
        <f t="shared" si="489"/>
        <v>0</v>
      </c>
    </row>
    <row r="3104" spans="1:10">
      <c r="A3104">
        <f t="shared" si="480"/>
        <v>0.74334915403403534</v>
      </c>
      <c r="B3104">
        <f t="shared" si="481"/>
        <v>3.4391775169858509</v>
      </c>
      <c r="C3104">
        <f t="shared" si="482"/>
        <v>1.9443421665804284</v>
      </c>
      <c r="D3104">
        <f t="shared" si="483"/>
        <v>3.4394124527961045</v>
      </c>
      <c r="E3104">
        <f t="shared" si="484"/>
        <v>3.4870297801473269</v>
      </c>
      <c r="F3104" t="b">
        <f t="shared" si="485"/>
        <v>1</v>
      </c>
      <c r="G3104" t="b">
        <f t="shared" si="486"/>
        <v>1</v>
      </c>
      <c r="H3104" t="b">
        <f t="shared" si="487"/>
        <v>1</v>
      </c>
      <c r="I3104" t="b">
        <f t="shared" si="488"/>
        <v>0</v>
      </c>
      <c r="J3104" t="b">
        <f t="shared" si="489"/>
        <v>0</v>
      </c>
    </row>
    <row r="3105" spans="1:10">
      <c r="A3105">
        <f t="shared" si="480"/>
        <v>0.74359081500738844</v>
      </c>
      <c r="B3105">
        <f t="shared" si="481"/>
        <v>3.4396473097811158</v>
      </c>
      <c r="C3105">
        <f t="shared" si="482"/>
        <v>1.94368980437744</v>
      </c>
      <c r="D3105">
        <f t="shared" si="483"/>
        <v>3.439882166766127</v>
      </c>
      <c r="E3105">
        <f t="shared" si="484"/>
        <v>3.4840443709707198</v>
      </c>
      <c r="F3105" t="b">
        <f t="shared" si="485"/>
        <v>1</v>
      </c>
      <c r="G3105" t="b">
        <f t="shared" si="486"/>
        <v>1</v>
      </c>
      <c r="H3105" t="b">
        <f t="shared" si="487"/>
        <v>1</v>
      </c>
      <c r="I3105" t="b">
        <f t="shared" si="488"/>
        <v>0</v>
      </c>
      <c r="J3105" t="b">
        <f t="shared" si="489"/>
        <v>0</v>
      </c>
    </row>
    <row r="3106" spans="1:10">
      <c r="A3106">
        <f t="shared" si="480"/>
        <v>0.74383247598074154</v>
      </c>
      <c r="B3106">
        <f t="shared" si="481"/>
        <v>3.4401169449735103</v>
      </c>
      <c r="C3106">
        <f t="shared" si="482"/>
        <v>1.9430378362368277</v>
      </c>
      <c r="D3106">
        <f t="shared" si="483"/>
        <v>3.4403517231808936</v>
      </c>
      <c r="E3106">
        <f t="shared" si="484"/>
        <v>3.4810615597193566</v>
      </c>
      <c r="F3106" t="b">
        <f t="shared" si="485"/>
        <v>1</v>
      </c>
      <c r="G3106" t="b">
        <f t="shared" si="486"/>
        <v>1</v>
      </c>
      <c r="H3106" t="b">
        <f t="shared" si="487"/>
        <v>1</v>
      </c>
      <c r="I3106" t="b">
        <f t="shared" si="488"/>
        <v>0</v>
      </c>
      <c r="J3106" t="b">
        <f t="shared" si="489"/>
        <v>0</v>
      </c>
    </row>
    <row r="3107" spans="1:10">
      <c r="A3107">
        <f t="shared" si="480"/>
        <v>0.74407413695409463</v>
      </c>
      <c r="B3107">
        <f t="shared" si="481"/>
        <v>3.4405864226582308</v>
      </c>
      <c r="C3107">
        <f t="shared" si="482"/>
        <v>1.9423862618844394</v>
      </c>
      <c r="D3107">
        <f t="shared" si="483"/>
        <v>3.440821122135568</v>
      </c>
      <c r="E3107">
        <f t="shared" si="484"/>
        <v>3.4780813437294618</v>
      </c>
      <c r="F3107" t="b">
        <f t="shared" si="485"/>
        <v>1</v>
      </c>
      <c r="G3107" t="b">
        <f t="shared" si="486"/>
        <v>1</v>
      </c>
      <c r="H3107" t="b">
        <f t="shared" si="487"/>
        <v>1</v>
      </c>
      <c r="I3107" t="b">
        <f t="shared" si="488"/>
        <v>0</v>
      </c>
      <c r="J3107" t="b">
        <f t="shared" si="489"/>
        <v>0</v>
      </c>
    </row>
    <row r="3108" spans="1:10">
      <c r="A3108">
        <f t="shared" si="480"/>
        <v>0.74431579792744773</v>
      </c>
      <c r="B3108">
        <f t="shared" si="481"/>
        <v>3.4410557429304078</v>
      </c>
      <c r="C3108">
        <f t="shared" si="482"/>
        <v>1.9417350810463934</v>
      </c>
      <c r="D3108">
        <f t="shared" si="483"/>
        <v>3.4412903637252477</v>
      </c>
      <c r="E3108">
        <f t="shared" si="484"/>
        <v>3.4751037203405937</v>
      </c>
      <c r="F3108" t="b">
        <f t="shared" si="485"/>
        <v>1</v>
      </c>
      <c r="G3108" t="b">
        <f t="shared" si="486"/>
        <v>1</v>
      </c>
      <c r="H3108" t="b">
        <f t="shared" si="487"/>
        <v>1</v>
      </c>
      <c r="I3108" t="b">
        <f t="shared" si="488"/>
        <v>0</v>
      </c>
      <c r="J3108" t="b">
        <f t="shared" si="489"/>
        <v>0</v>
      </c>
    </row>
    <row r="3109" spans="1:10">
      <c r="A3109">
        <f t="shared" si="480"/>
        <v>0.74455745890080083</v>
      </c>
      <c r="B3109">
        <f t="shared" si="481"/>
        <v>3.4415249058851054</v>
      </c>
      <c r="C3109">
        <f t="shared" si="482"/>
        <v>1.9410842934490775</v>
      </c>
      <c r="D3109">
        <f t="shared" si="483"/>
        <v>3.4417594480449631</v>
      </c>
      <c r="E3109">
        <f t="shared" si="484"/>
        <v>3.47212868689564</v>
      </c>
      <c r="F3109" t="b">
        <f t="shared" si="485"/>
        <v>1</v>
      </c>
      <c r="G3109" t="b">
        <f t="shared" si="486"/>
        <v>1</v>
      </c>
      <c r="H3109" t="b">
        <f t="shared" si="487"/>
        <v>1</v>
      </c>
      <c r="I3109" t="b">
        <f t="shared" si="488"/>
        <v>0</v>
      </c>
      <c r="J3109" t="b">
        <f t="shared" si="489"/>
        <v>0</v>
      </c>
    </row>
    <row r="3110" spans="1:10">
      <c r="A3110">
        <f t="shared" si="480"/>
        <v>0.74479911987415393</v>
      </c>
      <c r="B3110">
        <f t="shared" si="481"/>
        <v>3.4419939116173213</v>
      </c>
      <c r="C3110">
        <f t="shared" si="482"/>
        <v>1.9404338988191487</v>
      </c>
      <c r="D3110">
        <f t="shared" si="483"/>
        <v>3.4422283751896794</v>
      </c>
      <c r="E3110">
        <f t="shared" si="484"/>
        <v>3.4691562407408085</v>
      </c>
      <c r="F3110" t="b">
        <f t="shared" si="485"/>
        <v>1</v>
      </c>
      <c r="G3110" t="b">
        <f t="shared" si="486"/>
        <v>1</v>
      </c>
      <c r="H3110" t="b">
        <f t="shared" si="487"/>
        <v>1</v>
      </c>
      <c r="I3110" t="b">
        <f t="shared" si="488"/>
        <v>0</v>
      </c>
      <c r="J3110" t="b">
        <f t="shared" si="489"/>
        <v>0</v>
      </c>
    </row>
    <row r="3111" spans="1:10">
      <c r="A3111">
        <f t="shared" si="480"/>
        <v>0.74504078084750702</v>
      </c>
      <c r="B3111">
        <f t="shared" si="481"/>
        <v>3.4424627602219871</v>
      </c>
      <c r="C3111">
        <f t="shared" si="482"/>
        <v>1.9397838968835335</v>
      </c>
      <c r="D3111">
        <f t="shared" si="483"/>
        <v>3.4426971452542947</v>
      </c>
      <c r="E3111">
        <f t="shared" si="484"/>
        <v>3.4661863792256291</v>
      </c>
      <c r="F3111" t="b">
        <f t="shared" si="485"/>
        <v>1</v>
      </c>
      <c r="G3111" t="b">
        <f t="shared" si="486"/>
        <v>1</v>
      </c>
      <c r="H3111" t="b">
        <f t="shared" si="487"/>
        <v>1</v>
      </c>
      <c r="I3111" t="b">
        <f t="shared" si="488"/>
        <v>0</v>
      </c>
      <c r="J3111" t="b">
        <f t="shared" si="489"/>
        <v>0</v>
      </c>
    </row>
    <row r="3112" spans="1:10">
      <c r="A3112">
        <f t="shared" si="480"/>
        <v>0.74528244182086012</v>
      </c>
      <c r="B3112">
        <f t="shared" si="481"/>
        <v>3.4429314517939686</v>
      </c>
      <c r="C3112">
        <f t="shared" si="482"/>
        <v>1.9391342873694264</v>
      </c>
      <c r="D3112">
        <f t="shared" si="483"/>
        <v>3.4431657583336426</v>
      </c>
      <c r="E3112">
        <f t="shared" si="484"/>
        <v>3.4632190997029406</v>
      </c>
      <c r="F3112" t="b">
        <f t="shared" si="485"/>
        <v>1</v>
      </c>
      <c r="G3112" t="b">
        <f t="shared" si="486"/>
        <v>1</v>
      </c>
      <c r="H3112" t="b">
        <f t="shared" si="487"/>
        <v>1</v>
      </c>
      <c r="I3112" t="b">
        <f t="shared" si="488"/>
        <v>0</v>
      </c>
      <c r="J3112" t="b">
        <f t="shared" si="489"/>
        <v>0</v>
      </c>
    </row>
    <row r="3113" spans="1:10">
      <c r="A3113">
        <f t="shared" si="480"/>
        <v>0.74552410279421322</v>
      </c>
      <c r="B3113">
        <f t="shared" si="481"/>
        <v>3.4433999864280662</v>
      </c>
      <c r="C3113">
        <f t="shared" si="482"/>
        <v>1.9384850700042906</v>
      </c>
      <c r="D3113">
        <f t="shared" si="483"/>
        <v>3.4436342145224899</v>
      </c>
      <c r="E3113">
        <f t="shared" si="484"/>
        <v>3.4602543995288917</v>
      </c>
      <c r="F3113" t="b">
        <f t="shared" si="485"/>
        <v>1</v>
      </c>
      <c r="G3113" t="b">
        <f t="shared" si="486"/>
        <v>1</v>
      </c>
      <c r="H3113" t="b">
        <f t="shared" si="487"/>
        <v>1</v>
      </c>
      <c r="I3113" t="b">
        <f t="shared" si="488"/>
        <v>0</v>
      </c>
      <c r="J3113" t="b">
        <f t="shared" si="489"/>
        <v>0</v>
      </c>
    </row>
    <row r="3114" spans="1:10">
      <c r="A3114">
        <f t="shared" si="480"/>
        <v>0.74576576376756631</v>
      </c>
      <c r="B3114">
        <f t="shared" si="481"/>
        <v>3.4438683642190142</v>
      </c>
      <c r="C3114">
        <f t="shared" si="482"/>
        <v>1.937836244515857</v>
      </c>
      <c r="D3114">
        <f t="shared" si="483"/>
        <v>3.4441025139155386</v>
      </c>
      <c r="E3114">
        <f t="shared" si="484"/>
        <v>3.4572922760629328</v>
      </c>
      <c r="F3114" t="b">
        <f t="shared" si="485"/>
        <v>1</v>
      </c>
      <c r="G3114" t="b">
        <f t="shared" si="486"/>
        <v>1</v>
      </c>
      <c r="H3114" t="b">
        <f t="shared" si="487"/>
        <v>1</v>
      </c>
      <c r="I3114" t="b">
        <f t="shared" si="488"/>
        <v>0</v>
      </c>
      <c r="J3114" t="b">
        <f t="shared" si="489"/>
        <v>0</v>
      </c>
    </row>
    <row r="3115" spans="1:10">
      <c r="A3115">
        <f t="shared" si="480"/>
        <v>0.74600742474091941</v>
      </c>
      <c r="B3115">
        <f t="shared" si="481"/>
        <v>3.4443365852614809</v>
      </c>
      <c r="C3115">
        <f t="shared" si="482"/>
        <v>1.9371878106321243</v>
      </c>
      <c r="D3115">
        <f t="shared" si="483"/>
        <v>3.4445706566074232</v>
      </c>
      <c r="E3115">
        <f t="shared" si="484"/>
        <v>3.4543327266678134</v>
      </c>
      <c r="F3115" t="b">
        <f t="shared" si="485"/>
        <v>1</v>
      </c>
      <c r="G3115" t="b">
        <f t="shared" si="486"/>
        <v>1</v>
      </c>
      <c r="H3115" t="b">
        <f t="shared" si="487"/>
        <v>1</v>
      </c>
      <c r="I3115" t="b">
        <f t="shared" si="488"/>
        <v>0</v>
      </c>
      <c r="J3115" t="b">
        <f t="shared" si="489"/>
        <v>0</v>
      </c>
    </row>
    <row r="3116" spans="1:10">
      <c r="A3116">
        <f t="shared" si="480"/>
        <v>0.74624908571427251</v>
      </c>
      <c r="B3116">
        <f t="shared" si="481"/>
        <v>3.4448046496500688</v>
      </c>
      <c r="C3116">
        <f t="shared" si="482"/>
        <v>1.9365397680813585</v>
      </c>
      <c r="D3116">
        <f t="shared" si="483"/>
        <v>3.4450386426927144</v>
      </c>
      <c r="E3116">
        <f t="shared" si="484"/>
        <v>3.4513757487095762</v>
      </c>
      <c r="F3116" t="b">
        <f t="shared" si="485"/>
        <v>1</v>
      </c>
      <c r="G3116" t="b">
        <f t="shared" si="486"/>
        <v>1</v>
      </c>
      <c r="H3116" t="b">
        <f t="shared" si="487"/>
        <v>1</v>
      </c>
      <c r="I3116" t="b">
        <f t="shared" si="488"/>
        <v>0</v>
      </c>
      <c r="J3116" t="b">
        <f t="shared" si="489"/>
        <v>0</v>
      </c>
    </row>
    <row r="3117" spans="1:10">
      <c r="A3117">
        <f t="shared" si="480"/>
        <v>0.74649074668762561</v>
      </c>
      <c r="B3117">
        <f t="shared" si="481"/>
        <v>3.4452725574793157</v>
      </c>
      <c r="C3117">
        <f t="shared" si="482"/>
        <v>1.9358921165920926</v>
      </c>
      <c r="D3117">
        <f t="shared" si="483"/>
        <v>3.445506472265917</v>
      </c>
      <c r="E3117">
        <f t="shared" si="484"/>
        <v>3.4484213395575511</v>
      </c>
      <c r="F3117" t="b">
        <f t="shared" si="485"/>
        <v>1</v>
      </c>
      <c r="G3117" t="b">
        <f t="shared" si="486"/>
        <v>1</v>
      </c>
      <c r="H3117" t="b">
        <f t="shared" si="487"/>
        <v>1</v>
      </c>
      <c r="I3117" t="b">
        <f t="shared" si="488"/>
        <v>0</v>
      </c>
      <c r="J3117" t="b">
        <f t="shared" si="489"/>
        <v>0</v>
      </c>
    </row>
    <row r="3118" spans="1:10">
      <c r="A3118">
        <f t="shared" si="480"/>
        <v>0.7467324076609787</v>
      </c>
      <c r="B3118">
        <f t="shared" si="481"/>
        <v>3.4457403088436926</v>
      </c>
      <c r="C3118">
        <f t="shared" si="482"/>
        <v>1.9352448558931259</v>
      </c>
      <c r="D3118">
        <f t="shared" si="483"/>
        <v>3.4459741454214683</v>
      </c>
      <c r="E3118">
        <f t="shared" si="484"/>
        <v>3.4454694965843524</v>
      </c>
      <c r="F3118" t="b">
        <f t="shared" si="485"/>
        <v>1</v>
      </c>
      <c r="G3118" t="b">
        <f t="shared" si="486"/>
        <v>1</v>
      </c>
      <c r="H3118" t="b">
        <f t="shared" si="487"/>
        <v>1</v>
      </c>
      <c r="I3118" t="b">
        <f t="shared" si="488"/>
        <v>0</v>
      </c>
      <c r="J3118" t="b">
        <f t="shared" si="489"/>
        <v>0</v>
      </c>
    </row>
    <row r="3119" spans="1:10">
      <c r="A3119">
        <f t="shared" si="480"/>
        <v>0.7469740686343318</v>
      </c>
      <c r="B3119">
        <f t="shared" si="481"/>
        <v>3.4462079038376054</v>
      </c>
      <c r="C3119">
        <f t="shared" si="482"/>
        <v>1.934597985713524</v>
      </c>
      <c r="D3119">
        <f t="shared" si="483"/>
        <v>3.4464416622537426</v>
      </c>
      <c r="E3119">
        <f t="shared" si="484"/>
        <v>3.4425202171658715</v>
      </c>
      <c r="F3119" t="b">
        <f t="shared" si="485"/>
        <v>1</v>
      </c>
      <c r="G3119" t="b">
        <f t="shared" si="486"/>
        <v>1</v>
      </c>
      <c r="H3119" t="b">
        <f t="shared" si="487"/>
        <v>1</v>
      </c>
      <c r="I3119" t="b">
        <f t="shared" si="488"/>
        <v>0</v>
      </c>
      <c r="J3119" t="b">
        <f t="shared" si="489"/>
        <v>0</v>
      </c>
    </row>
    <row r="3120" spans="1:10">
      <c r="A3120">
        <f t="shared" si="480"/>
        <v>0.7472157296076849</v>
      </c>
      <c r="B3120">
        <f t="shared" si="481"/>
        <v>3.4466753425553951</v>
      </c>
      <c r="C3120">
        <f t="shared" si="482"/>
        <v>1.9339515057826189</v>
      </c>
      <c r="D3120">
        <f t="shared" si="483"/>
        <v>3.4469090228570476</v>
      </c>
      <c r="E3120">
        <f t="shared" si="484"/>
        <v>3.4395734986812734</v>
      </c>
      <c r="F3120" t="b">
        <f t="shared" si="485"/>
        <v>1</v>
      </c>
      <c r="G3120" t="b">
        <f t="shared" si="486"/>
        <v>1</v>
      </c>
      <c r="H3120" t="b">
        <f t="shared" si="487"/>
        <v>1</v>
      </c>
      <c r="I3120" t="b">
        <f t="shared" si="488"/>
        <v>0</v>
      </c>
      <c r="J3120" t="b">
        <f t="shared" si="489"/>
        <v>0</v>
      </c>
    </row>
    <row r="3121" spans="1:10">
      <c r="A3121">
        <f t="shared" si="480"/>
        <v>0.74745739058103799</v>
      </c>
      <c r="B3121">
        <f t="shared" si="481"/>
        <v>3.4471426250913368</v>
      </c>
      <c r="C3121">
        <f t="shared" si="482"/>
        <v>1.9333054158300074</v>
      </c>
      <c r="D3121">
        <f t="shared" si="483"/>
        <v>3.4473762273256261</v>
      </c>
      <c r="E3121">
        <f t="shared" si="484"/>
        <v>3.4366293385129913</v>
      </c>
      <c r="F3121" t="b">
        <f t="shared" si="485"/>
        <v>1</v>
      </c>
      <c r="G3121" t="b">
        <f t="shared" si="486"/>
        <v>1</v>
      </c>
      <c r="H3121" t="b">
        <f t="shared" si="487"/>
        <v>1</v>
      </c>
      <c r="I3121" t="b">
        <f t="shared" si="488"/>
        <v>0</v>
      </c>
      <c r="J3121" t="b">
        <f t="shared" si="489"/>
        <v>0</v>
      </c>
    </row>
    <row r="3122" spans="1:10">
      <c r="A3122">
        <f t="shared" si="480"/>
        <v>0.74769905155439109</v>
      </c>
      <c r="B3122">
        <f t="shared" si="481"/>
        <v>3.4476097515396402</v>
      </c>
      <c r="C3122">
        <f t="shared" si="482"/>
        <v>1.9326597155855521</v>
      </c>
      <c r="D3122">
        <f t="shared" si="483"/>
        <v>3.4478432757536543</v>
      </c>
      <c r="E3122">
        <f t="shared" si="484"/>
        <v>3.4336877340467238</v>
      </c>
      <c r="F3122" t="b">
        <f t="shared" si="485"/>
        <v>1</v>
      </c>
      <c r="G3122" t="b">
        <f t="shared" si="486"/>
        <v>1</v>
      </c>
      <c r="H3122" t="b">
        <f t="shared" si="487"/>
        <v>1</v>
      </c>
      <c r="I3122" t="b">
        <f t="shared" si="488"/>
        <v>0</v>
      </c>
      <c r="J3122" t="b">
        <f t="shared" si="489"/>
        <v>0</v>
      </c>
    </row>
    <row r="3123" spans="1:10">
      <c r="A3123">
        <f t="shared" si="480"/>
        <v>0.74794071252774419</v>
      </c>
      <c r="B3123">
        <f t="shared" si="481"/>
        <v>3.4480767219944499</v>
      </c>
      <c r="C3123">
        <f t="shared" si="482"/>
        <v>1.9320144047793804</v>
      </c>
      <c r="D3123">
        <f t="shared" si="483"/>
        <v>3.4483101682352455</v>
      </c>
      <c r="E3123">
        <f t="shared" si="484"/>
        <v>3.4307486826714255</v>
      </c>
      <c r="F3123" t="b">
        <f t="shared" si="485"/>
        <v>1</v>
      </c>
      <c r="G3123" t="b">
        <f t="shared" si="486"/>
        <v>1</v>
      </c>
      <c r="H3123" t="b">
        <f t="shared" si="487"/>
        <v>1</v>
      </c>
      <c r="I3123" t="b">
        <f t="shared" si="488"/>
        <v>0</v>
      </c>
      <c r="J3123" t="b">
        <f t="shared" si="489"/>
        <v>0</v>
      </c>
    </row>
    <row r="3124" spans="1:10">
      <c r="A3124">
        <f t="shared" si="480"/>
        <v>0.74818237350109729</v>
      </c>
      <c r="B3124">
        <f t="shared" si="481"/>
        <v>3.4485435365498458</v>
      </c>
      <c r="C3124">
        <f t="shared" si="482"/>
        <v>1.9313694831418842</v>
      </c>
      <c r="D3124">
        <f t="shared" si="483"/>
        <v>3.4487769048644461</v>
      </c>
      <c r="E3124">
        <f t="shared" si="484"/>
        <v>3.4278121817793066</v>
      </c>
      <c r="F3124" t="b">
        <f t="shared" si="485"/>
        <v>1</v>
      </c>
      <c r="G3124" t="b">
        <f t="shared" si="486"/>
        <v>1</v>
      </c>
      <c r="H3124" t="b">
        <f t="shared" si="487"/>
        <v>1</v>
      </c>
      <c r="I3124" t="b">
        <f t="shared" si="488"/>
        <v>0</v>
      </c>
      <c r="J3124" t="b">
        <f t="shared" si="489"/>
        <v>0</v>
      </c>
    </row>
    <row r="3125" spans="1:10">
      <c r="A3125">
        <f t="shared" si="480"/>
        <v>0.74842403447445038</v>
      </c>
      <c r="B3125">
        <f t="shared" si="481"/>
        <v>3.449010195299842</v>
      </c>
      <c r="C3125">
        <f t="shared" si="482"/>
        <v>1.9307249504037196</v>
      </c>
      <c r="D3125">
        <f t="shared" si="483"/>
        <v>3.4492434857352379</v>
      </c>
      <c r="E3125">
        <f t="shared" si="484"/>
        <v>3.4248782287658255</v>
      </c>
      <c r="F3125" t="b">
        <f t="shared" si="485"/>
        <v>1</v>
      </c>
      <c r="G3125" t="b">
        <f t="shared" si="486"/>
        <v>1</v>
      </c>
      <c r="H3125" t="b">
        <f t="shared" si="487"/>
        <v>1</v>
      </c>
      <c r="I3125" t="b">
        <f t="shared" si="488"/>
        <v>0</v>
      </c>
      <c r="J3125" t="b">
        <f t="shared" si="489"/>
        <v>0</v>
      </c>
    </row>
    <row r="3126" spans="1:10">
      <c r="A3126">
        <f t="shared" si="480"/>
        <v>0.74866569544780348</v>
      </c>
      <c r="B3126">
        <f t="shared" si="481"/>
        <v>3.4494766983383878</v>
      </c>
      <c r="C3126">
        <f t="shared" si="482"/>
        <v>1.9300808062958068</v>
      </c>
      <c r="D3126">
        <f t="shared" si="483"/>
        <v>3.4497099109415377</v>
      </c>
      <c r="E3126">
        <f t="shared" si="484"/>
        <v>3.4219468210296844</v>
      </c>
      <c r="F3126" t="b">
        <f t="shared" si="485"/>
        <v>1</v>
      </c>
      <c r="G3126" t="b">
        <f t="shared" si="486"/>
        <v>1</v>
      </c>
      <c r="H3126" t="b">
        <f t="shared" si="487"/>
        <v>1</v>
      </c>
      <c r="I3126" t="b">
        <f t="shared" si="488"/>
        <v>0</v>
      </c>
      <c r="J3126" t="b">
        <f t="shared" si="489"/>
        <v>0</v>
      </c>
    </row>
    <row r="3127" spans="1:10">
      <c r="A3127">
        <f t="shared" si="480"/>
        <v>0.74890735642115658</v>
      </c>
      <c r="B3127">
        <f t="shared" si="481"/>
        <v>3.4499430457593672</v>
      </c>
      <c r="C3127">
        <f t="shared" si="482"/>
        <v>1.9294370505493292</v>
      </c>
      <c r="D3127">
        <f t="shared" si="483"/>
        <v>3.4501761805771967</v>
      </c>
      <c r="E3127">
        <f t="shared" si="484"/>
        <v>3.4190179559728264</v>
      </c>
      <c r="F3127" t="b">
        <f t="shared" si="485"/>
        <v>1</v>
      </c>
      <c r="G3127" t="b">
        <f t="shared" si="486"/>
        <v>1</v>
      </c>
      <c r="H3127" t="b">
        <f t="shared" si="487"/>
        <v>1</v>
      </c>
      <c r="I3127" t="b">
        <f t="shared" si="488"/>
        <v>0</v>
      </c>
      <c r="J3127" t="b">
        <f t="shared" si="489"/>
        <v>0</v>
      </c>
    </row>
    <row r="3128" spans="1:10">
      <c r="A3128">
        <f t="shared" si="480"/>
        <v>0.74914901739450968</v>
      </c>
      <c r="B3128">
        <f t="shared" si="481"/>
        <v>3.4504092376565993</v>
      </c>
      <c r="C3128">
        <f t="shared" si="482"/>
        <v>1.9287936828957337</v>
      </c>
      <c r="D3128">
        <f t="shared" si="483"/>
        <v>3.450642294736002</v>
      </c>
      <c r="E3128">
        <f t="shared" si="484"/>
        <v>3.4160916310004263</v>
      </c>
      <c r="F3128" t="b">
        <f t="shared" si="485"/>
        <v>1</v>
      </c>
      <c r="G3128" t="b">
        <f t="shared" si="486"/>
        <v>1</v>
      </c>
      <c r="H3128" t="b">
        <f t="shared" si="487"/>
        <v>1</v>
      </c>
      <c r="I3128" t="b">
        <f t="shared" si="488"/>
        <v>0</v>
      </c>
      <c r="J3128" t="b">
        <f t="shared" si="489"/>
        <v>0</v>
      </c>
    </row>
    <row r="3129" spans="1:10">
      <c r="A3129">
        <f t="shared" si="480"/>
        <v>0.74939067836786277</v>
      </c>
      <c r="B3129">
        <f t="shared" si="481"/>
        <v>3.4508752741238391</v>
      </c>
      <c r="C3129">
        <f t="shared" si="482"/>
        <v>1.9281507030667298</v>
      </c>
      <c r="D3129">
        <f t="shared" si="483"/>
        <v>3.4511082535116762</v>
      </c>
      <c r="E3129">
        <f t="shared" si="484"/>
        <v>3.4131678435208892</v>
      </c>
      <c r="F3129" t="b">
        <f t="shared" si="485"/>
        <v>1</v>
      </c>
      <c r="G3129" t="b">
        <f t="shared" si="486"/>
        <v>1</v>
      </c>
      <c r="H3129" t="b">
        <f t="shared" si="487"/>
        <v>1</v>
      </c>
      <c r="I3129" t="b">
        <f t="shared" si="488"/>
        <v>0</v>
      </c>
      <c r="J3129" t="b">
        <f t="shared" si="489"/>
        <v>0</v>
      </c>
    </row>
    <row r="3130" spans="1:10">
      <c r="A3130">
        <f t="shared" si="480"/>
        <v>0.74963233934121587</v>
      </c>
      <c r="B3130">
        <f t="shared" si="481"/>
        <v>3.4513411552547764</v>
      </c>
      <c r="C3130">
        <f t="shared" si="482"/>
        <v>1.9275081107942897</v>
      </c>
      <c r="D3130">
        <f t="shared" si="483"/>
        <v>3.4515740569978766</v>
      </c>
      <c r="E3130">
        <f t="shared" si="484"/>
        <v>3.4102465909458446</v>
      </c>
      <c r="F3130" t="b">
        <f t="shared" si="485"/>
        <v>1</v>
      </c>
      <c r="G3130" t="b">
        <f t="shared" si="486"/>
        <v>1</v>
      </c>
      <c r="H3130" t="b">
        <f t="shared" si="487"/>
        <v>1</v>
      </c>
      <c r="I3130" t="b">
        <f t="shared" si="488"/>
        <v>0</v>
      </c>
      <c r="J3130" t="b">
        <f t="shared" si="489"/>
        <v>0</v>
      </c>
    </row>
    <row r="3131" spans="1:10">
      <c r="A3131">
        <f t="shared" si="480"/>
        <v>0.74987400031456897</v>
      </c>
      <c r="B3131">
        <f t="shared" si="481"/>
        <v>3.4518068811430362</v>
      </c>
      <c r="C3131">
        <f t="shared" si="482"/>
        <v>1.9268659058106481</v>
      </c>
      <c r="D3131">
        <f t="shared" si="483"/>
        <v>3.4520397052881959</v>
      </c>
      <c r="E3131">
        <f t="shared" si="484"/>
        <v>3.4073278706901435</v>
      </c>
      <c r="F3131" t="b">
        <f t="shared" si="485"/>
        <v>1</v>
      </c>
      <c r="G3131" t="b">
        <f t="shared" si="486"/>
        <v>1</v>
      </c>
      <c r="H3131" t="b">
        <f t="shared" si="487"/>
        <v>1</v>
      </c>
      <c r="I3131" t="b">
        <f t="shared" si="488"/>
        <v>0</v>
      </c>
      <c r="J3131" t="b">
        <f t="shared" si="489"/>
        <v>0</v>
      </c>
    </row>
    <row r="3132" spans="1:10">
      <c r="A3132">
        <f t="shared" si="480"/>
        <v>0.75011566128792206</v>
      </c>
      <c r="B3132">
        <f t="shared" si="481"/>
        <v>3.4522724518821786</v>
      </c>
      <c r="C3132">
        <f t="shared" si="482"/>
        <v>1.9262240878483012</v>
      </c>
      <c r="D3132">
        <f t="shared" si="483"/>
        <v>3.4525051984761612</v>
      </c>
      <c r="E3132">
        <f t="shared" si="484"/>
        <v>3.4044116801718518</v>
      </c>
      <c r="F3132" t="b">
        <f t="shared" si="485"/>
        <v>1</v>
      </c>
      <c r="G3132" t="b">
        <f t="shared" si="486"/>
        <v>1</v>
      </c>
      <c r="H3132" t="b">
        <f t="shared" si="487"/>
        <v>1</v>
      </c>
      <c r="I3132" t="b">
        <f t="shared" si="488"/>
        <v>0</v>
      </c>
      <c r="J3132" t="b">
        <f t="shared" si="489"/>
        <v>0</v>
      </c>
    </row>
    <row r="3133" spans="1:10">
      <c r="A3133">
        <f t="shared" si="480"/>
        <v>0.75035732226127516</v>
      </c>
      <c r="B3133">
        <f t="shared" si="481"/>
        <v>3.4527378675656988</v>
      </c>
      <c r="C3133">
        <f t="shared" si="482"/>
        <v>1.9255826566400069</v>
      </c>
      <c r="D3133">
        <f t="shared" si="483"/>
        <v>3.4529705366552363</v>
      </c>
      <c r="E3133">
        <f t="shared" si="484"/>
        <v>3.4014980168122442</v>
      </c>
      <c r="F3133" t="b">
        <f t="shared" si="485"/>
        <v>1</v>
      </c>
      <c r="G3133" t="b">
        <f t="shared" si="486"/>
        <v>1</v>
      </c>
      <c r="H3133" t="b">
        <f t="shared" si="487"/>
        <v>1</v>
      </c>
      <c r="I3133" t="b">
        <f t="shared" si="488"/>
        <v>0</v>
      </c>
      <c r="J3133" t="b">
        <f t="shared" si="489"/>
        <v>0</v>
      </c>
    </row>
    <row r="3134" spans="1:10">
      <c r="A3134">
        <f t="shared" si="480"/>
        <v>0.75059898323462826</v>
      </c>
      <c r="B3134">
        <f t="shared" si="481"/>
        <v>3.4532031282870284</v>
      </c>
      <c r="C3134">
        <f t="shared" si="482"/>
        <v>1.9249416119187843</v>
      </c>
      <c r="D3134">
        <f t="shared" si="483"/>
        <v>3.4534357199188204</v>
      </c>
      <c r="E3134">
        <f t="shared" si="484"/>
        <v>3.3985868780358</v>
      </c>
      <c r="F3134" t="b">
        <f t="shared" si="485"/>
        <v>1</v>
      </c>
      <c r="G3134" t="b">
        <f t="shared" si="486"/>
        <v>1</v>
      </c>
      <c r="H3134" t="b">
        <f t="shared" si="487"/>
        <v>1</v>
      </c>
      <c r="I3134" t="b">
        <f t="shared" si="488"/>
        <v>0</v>
      </c>
      <c r="J3134" t="b">
        <f t="shared" si="489"/>
        <v>0</v>
      </c>
    </row>
    <row r="3135" spans="1:10">
      <c r="A3135">
        <f t="shared" si="480"/>
        <v>0.75084064420798136</v>
      </c>
      <c r="B3135">
        <f t="shared" si="481"/>
        <v>3.4536682341395339</v>
      </c>
      <c r="C3135">
        <f t="shared" si="482"/>
        <v>1.9243009534179134</v>
      </c>
      <c r="D3135">
        <f t="shared" si="483"/>
        <v>3.4539007483602475</v>
      </c>
      <c r="E3135">
        <f t="shared" si="484"/>
        <v>3.3956782612702012</v>
      </c>
      <c r="F3135" t="b">
        <f t="shared" si="485"/>
        <v>1</v>
      </c>
      <c r="G3135" t="b">
        <f t="shared" si="486"/>
        <v>1</v>
      </c>
      <c r="H3135" t="b">
        <f t="shared" si="487"/>
        <v>1</v>
      </c>
      <c r="I3135" t="b">
        <f t="shared" si="488"/>
        <v>0</v>
      </c>
      <c r="J3135" t="b">
        <f t="shared" si="489"/>
        <v>0</v>
      </c>
    </row>
    <row r="3136" spans="1:10">
      <c r="A3136">
        <f t="shared" si="480"/>
        <v>0.75108230518133445</v>
      </c>
      <c r="B3136">
        <f t="shared" si="481"/>
        <v>3.4541331852165178</v>
      </c>
      <c r="C3136">
        <f t="shared" si="482"/>
        <v>1.9236606808709349</v>
      </c>
      <c r="D3136">
        <f t="shared" si="483"/>
        <v>3.4543656220727881</v>
      </c>
      <c r="E3136">
        <f t="shared" si="484"/>
        <v>3.3927721639463257</v>
      </c>
      <c r="F3136" t="b">
        <f t="shared" si="485"/>
        <v>1</v>
      </c>
      <c r="G3136" t="b">
        <f t="shared" si="486"/>
        <v>1</v>
      </c>
      <c r="H3136" t="b">
        <f t="shared" si="487"/>
        <v>1</v>
      </c>
      <c r="I3136" t="b">
        <f t="shared" si="488"/>
        <v>0</v>
      </c>
      <c r="J3136" t="b">
        <f t="shared" si="489"/>
        <v>0</v>
      </c>
    </row>
    <row r="3137" spans="1:10">
      <c r="A3137">
        <f t="shared" si="480"/>
        <v>0.75132396615468755</v>
      </c>
      <c r="B3137">
        <f t="shared" si="481"/>
        <v>3.4545979816112178</v>
      </c>
      <c r="C3137">
        <f t="shared" si="482"/>
        <v>1.9230207940116493</v>
      </c>
      <c r="D3137">
        <f t="shared" si="483"/>
        <v>3.4548303411496475</v>
      </c>
      <c r="E3137">
        <f t="shared" si="484"/>
        <v>3.3898685834982407</v>
      </c>
      <c r="F3137" t="b">
        <f t="shared" si="485"/>
        <v>1</v>
      </c>
      <c r="G3137" t="b">
        <f t="shared" si="486"/>
        <v>1</v>
      </c>
      <c r="H3137" t="b">
        <f t="shared" si="487"/>
        <v>1</v>
      </c>
      <c r="I3137" t="b">
        <f t="shared" si="488"/>
        <v>0</v>
      </c>
      <c r="J3137" t="b">
        <f t="shared" si="489"/>
        <v>0</v>
      </c>
    </row>
    <row r="3138" spans="1:10">
      <c r="A3138">
        <f t="shared" si="480"/>
        <v>0.75156562712804065</v>
      </c>
      <c r="B3138">
        <f t="shared" si="481"/>
        <v>3.4550626234168069</v>
      </c>
      <c r="C3138">
        <f t="shared" si="482"/>
        <v>1.9223812925741175</v>
      </c>
      <c r="D3138">
        <f t="shared" si="483"/>
        <v>3.4552949056839664</v>
      </c>
      <c r="E3138">
        <f t="shared" si="484"/>
        <v>3.3869675173632023</v>
      </c>
      <c r="F3138" t="b">
        <f t="shared" si="485"/>
        <v>1</v>
      </c>
      <c r="G3138" t="b">
        <f t="shared" si="486"/>
        <v>1</v>
      </c>
      <c r="H3138" t="b">
        <f t="shared" si="487"/>
        <v>1</v>
      </c>
      <c r="I3138" t="b">
        <f t="shared" si="488"/>
        <v>0</v>
      </c>
      <c r="J3138" t="b">
        <f t="shared" si="489"/>
        <v>0</v>
      </c>
    </row>
    <row r="3139" spans="1:10">
      <c r="A3139">
        <f t="shared" si="480"/>
        <v>0.75180728810139374</v>
      </c>
      <c r="B3139">
        <f t="shared" si="481"/>
        <v>3.4555271107263947</v>
      </c>
      <c r="C3139">
        <f t="shared" si="482"/>
        <v>1.9217421762926596</v>
      </c>
      <c r="D3139">
        <f t="shared" si="483"/>
        <v>3.4557593157688231</v>
      </c>
      <c r="E3139">
        <f t="shared" si="484"/>
        <v>3.3840689629816452</v>
      </c>
      <c r="F3139" t="b">
        <f t="shared" si="485"/>
        <v>1</v>
      </c>
      <c r="G3139" t="b">
        <f t="shared" si="486"/>
        <v>1</v>
      </c>
      <c r="H3139" t="b">
        <f t="shared" si="487"/>
        <v>1</v>
      </c>
      <c r="I3139" t="b">
        <f t="shared" si="488"/>
        <v>0</v>
      </c>
      <c r="J3139" t="b">
        <f t="shared" si="489"/>
        <v>0</v>
      </c>
    </row>
    <row r="3140" spans="1:10">
      <c r="A3140">
        <f t="shared" si="480"/>
        <v>0.75204894907474684</v>
      </c>
      <c r="B3140">
        <f t="shared" si="481"/>
        <v>3.4559914436330263</v>
      </c>
      <c r="C3140">
        <f t="shared" si="482"/>
        <v>1.9211034449018551</v>
      </c>
      <c r="D3140">
        <f t="shared" si="483"/>
        <v>3.4562235714972296</v>
      </c>
      <c r="E3140">
        <f t="shared" si="484"/>
        <v>3.3811729177971825</v>
      </c>
      <c r="F3140" t="b">
        <f t="shared" si="485"/>
        <v>1</v>
      </c>
      <c r="G3140" t="b">
        <f t="shared" si="486"/>
        <v>1</v>
      </c>
      <c r="H3140" t="b">
        <f t="shared" si="487"/>
        <v>1</v>
      </c>
      <c r="I3140" t="b">
        <f t="shared" si="488"/>
        <v>0</v>
      </c>
      <c r="J3140" t="b">
        <f t="shared" si="489"/>
        <v>0</v>
      </c>
    </row>
    <row r="3141" spans="1:10">
      <c r="A3141">
        <f t="shared" si="480"/>
        <v>0.75229061004809994</v>
      </c>
      <c r="B3141">
        <f t="shared" si="481"/>
        <v>3.4564556222296825</v>
      </c>
      <c r="C3141">
        <f t="shared" si="482"/>
        <v>1.9204650981365425</v>
      </c>
      <c r="D3141">
        <f t="shared" si="483"/>
        <v>3.4566876729621354</v>
      </c>
      <c r="E3141">
        <f t="shared" si="484"/>
        <v>3.3782793792566004</v>
      </c>
      <c r="F3141" t="b">
        <f t="shared" si="485"/>
        <v>1</v>
      </c>
      <c r="G3141" t="b">
        <f t="shared" si="486"/>
        <v>1</v>
      </c>
      <c r="H3141" t="b">
        <f t="shared" si="487"/>
        <v>1</v>
      </c>
      <c r="I3141" t="b">
        <f t="shared" si="488"/>
        <v>0</v>
      </c>
      <c r="J3141" t="b">
        <f t="shared" si="489"/>
        <v>0</v>
      </c>
    </row>
    <row r="3142" spans="1:10">
      <c r="A3142">
        <f t="shared" si="480"/>
        <v>0.75253227102145304</v>
      </c>
      <c r="B3142">
        <f t="shared" si="481"/>
        <v>3.4569196466092809</v>
      </c>
      <c r="C3142">
        <f t="shared" si="482"/>
        <v>1.9198271357318186</v>
      </c>
      <c r="D3142">
        <f t="shared" si="483"/>
        <v>3.4571516202564263</v>
      </c>
      <c r="E3142">
        <f t="shared" si="484"/>
        <v>3.3753883448098492</v>
      </c>
      <c r="F3142" t="b">
        <f t="shared" si="485"/>
        <v>1</v>
      </c>
      <c r="G3142" t="b">
        <f t="shared" si="486"/>
        <v>1</v>
      </c>
      <c r="H3142" t="b">
        <f t="shared" si="487"/>
        <v>1</v>
      </c>
      <c r="I3142" t="b">
        <f t="shared" si="488"/>
        <v>0</v>
      </c>
      <c r="J3142" t="b">
        <f t="shared" si="489"/>
        <v>0</v>
      </c>
    </row>
    <row r="3143" spans="1:10">
      <c r="A3143">
        <f t="shared" si="480"/>
        <v>0.75277393199480613</v>
      </c>
      <c r="B3143">
        <f t="shared" si="481"/>
        <v>3.4573835168646743</v>
      </c>
      <c r="C3143">
        <f t="shared" si="482"/>
        <v>1.9191895574230389</v>
      </c>
      <c r="D3143">
        <f t="shared" si="483"/>
        <v>3.4576154134729222</v>
      </c>
      <c r="E3143">
        <f t="shared" si="484"/>
        <v>3.3724998119100458</v>
      </c>
      <c r="F3143" t="b">
        <f t="shared" si="485"/>
        <v>1</v>
      </c>
      <c r="G3143" t="b">
        <f t="shared" si="486"/>
        <v>1</v>
      </c>
      <c r="H3143" t="b">
        <f t="shared" si="487"/>
        <v>1</v>
      </c>
      <c r="I3143" t="b">
        <f t="shared" si="488"/>
        <v>0</v>
      </c>
      <c r="J3143" t="b">
        <f t="shared" si="489"/>
        <v>0</v>
      </c>
    </row>
    <row r="3144" spans="1:10">
      <c r="A3144">
        <f t="shared" si="480"/>
        <v>0.75301559296815923</v>
      </c>
      <c r="B3144">
        <f t="shared" si="481"/>
        <v>3.4578472330886512</v>
      </c>
      <c r="C3144">
        <f t="shared" si="482"/>
        <v>1.9185523629458161</v>
      </c>
      <c r="D3144">
        <f t="shared" si="483"/>
        <v>3.4580790527043801</v>
      </c>
      <c r="E3144">
        <f t="shared" si="484"/>
        <v>3.3696137780134627</v>
      </c>
      <c r="F3144" t="b">
        <f t="shared" si="485"/>
        <v>1</v>
      </c>
      <c r="G3144" t="b">
        <f t="shared" si="486"/>
        <v>1</v>
      </c>
      <c r="H3144" t="b">
        <f t="shared" si="487"/>
        <v>1</v>
      </c>
      <c r="I3144" t="b">
        <f t="shared" si="488"/>
        <v>0</v>
      </c>
      <c r="J3144" t="b">
        <f t="shared" si="489"/>
        <v>0</v>
      </c>
    </row>
    <row r="3145" spans="1:10">
      <c r="A3145">
        <f t="shared" si="480"/>
        <v>0.75325725394151233</v>
      </c>
      <c r="B3145">
        <f t="shared" si="481"/>
        <v>3.4583107953739369</v>
      </c>
      <c r="C3145">
        <f t="shared" si="482"/>
        <v>1.9179155520360214</v>
      </c>
      <c r="D3145">
        <f t="shared" si="483"/>
        <v>3.4585425380434938</v>
      </c>
      <c r="E3145">
        <f t="shared" si="484"/>
        <v>3.3667302405795265</v>
      </c>
      <c r="F3145" t="b">
        <f t="shared" si="485"/>
        <v>1</v>
      </c>
      <c r="G3145" t="b">
        <f t="shared" si="486"/>
        <v>1</v>
      </c>
      <c r="H3145" t="b">
        <f t="shared" si="487"/>
        <v>1</v>
      </c>
      <c r="I3145" t="b">
        <f t="shared" si="488"/>
        <v>0</v>
      </c>
      <c r="J3145" t="b">
        <f t="shared" si="489"/>
        <v>0</v>
      </c>
    </row>
    <row r="3146" spans="1:10">
      <c r="A3146">
        <f t="shared" si="480"/>
        <v>0.75349891491486543</v>
      </c>
      <c r="B3146">
        <f t="shared" si="481"/>
        <v>3.4587742038131934</v>
      </c>
      <c r="C3146">
        <f t="shared" si="482"/>
        <v>1.9172791244297827</v>
      </c>
      <c r="D3146">
        <f t="shared" si="483"/>
        <v>3.4590058695828931</v>
      </c>
      <c r="E3146">
        <f t="shared" si="484"/>
        <v>3.3638491970708113</v>
      </c>
      <c r="F3146" t="b">
        <f t="shared" si="485"/>
        <v>1</v>
      </c>
      <c r="G3146" t="b">
        <f t="shared" si="486"/>
        <v>1</v>
      </c>
      <c r="H3146" t="b">
        <f t="shared" si="487"/>
        <v>1</v>
      </c>
      <c r="I3146" t="b">
        <f t="shared" si="488"/>
        <v>0</v>
      </c>
      <c r="J3146" t="b">
        <f t="shared" si="489"/>
        <v>0</v>
      </c>
    </row>
    <row r="3147" spans="1:10">
      <c r="A3147">
        <f t="shared" si="480"/>
        <v>0.75374057588821852</v>
      </c>
      <c r="B3147">
        <f t="shared" si="481"/>
        <v>3.4592374584990182</v>
      </c>
      <c r="C3147">
        <f t="shared" si="482"/>
        <v>1.9166430798634848</v>
      </c>
      <c r="D3147">
        <f t="shared" si="483"/>
        <v>3.4594690474151433</v>
      </c>
      <c r="E3147">
        <f t="shared" si="484"/>
        <v>3.3609706449530354</v>
      </c>
      <c r="F3147" t="b">
        <f t="shared" si="485"/>
        <v>1</v>
      </c>
      <c r="G3147" t="b">
        <f t="shared" si="486"/>
        <v>1</v>
      </c>
      <c r="H3147" t="b">
        <f t="shared" si="487"/>
        <v>1</v>
      </c>
      <c r="I3147" t="b">
        <f t="shared" si="488"/>
        <v>0</v>
      </c>
      <c r="J3147" t="b">
        <f t="shared" si="489"/>
        <v>0</v>
      </c>
    </row>
    <row r="3148" spans="1:10">
      <c r="A3148">
        <f t="shared" si="480"/>
        <v>0.75398223686157162</v>
      </c>
      <c r="B3148">
        <f t="shared" si="481"/>
        <v>3.4597005595239452</v>
      </c>
      <c r="C3148">
        <f t="shared" si="482"/>
        <v>1.9160074180737696</v>
      </c>
      <c r="D3148">
        <f t="shared" si="483"/>
        <v>3.4599320716327471</v>
      </c>
      <c r="E3148">
        <f t="shared" si="484"/>
        <v>3.3580945816950578</v>
      </c>
      <c r="F3148" t="b">
        <f t="shared" si="485"/>
        <v>1</v>
      </c>
      <c r="G3148" t="b">
        <f t="shared" si="486"/>
        <v>1</v>
      </c>
      <c r="H3148" t="b">
        <f t="shared" si="487"/>
        <v>1</v>
      </c>
      <c r="I3148" t="b">
        <f t="shared" si="488"/>
        <v>0</v>
      </c>
      <c r="J3148" t="b">
        <f t="shared" si="489"/>
        <v>0</v>
      </c>
    </row>
    <row r="3149" spans="1:10">
      <c r="A3149">
        <f t="shared" si="480"/>
        <v>0.75422389783492472</v>
      </c>
      <c r="B3149">
        <f t="shared" si="481"/>
        <v>3.4601635069804448</v>
      </c>
      <c r="C3149">
        <f t="shared" si="482"/>
        <v>1.9153721387975349</v>
      </c>
      <c r="D3149">
        <f t="shared" si="483"/>
        <v>3.4603949423281426</v>
      </c>
      <c r="E3149">
        <f t="shared" si="484"/>
        <v>3.3552210047688695</v>
      </c>
      <c r="F3149" t="b">
        <f t="shared" si="485"/>
        <v>1</v>
      </c>
      <c r="G3149" t="b">
        <f t="shared" si="486"/>
        <v>1</v>
      </c>
      <c r="H3149" t="b">
        <f t="shared" si="487"/>
        <v>1</v>
      </c>
      <c r="I3149" t="b">
        <f t="shared" si="488"/>
        <v>0</v>
      </c>
      <c r="J3149" t="b">
        <f t="shared" si="489"/>
        <v>0</v>
      </c>
    </row>
    <row r="3150" spans="1:10">
      <c r="A3150">
        <f t="shared" si="480"/>
        <v>0.75446555880827781</v>
      </c>
      <c r="B3150">
        <f t="shared" si="481"/>
        <v>3.4606263009609237</v>
      </c>
      <c r="C3150">
        <f t="shared" si="482"/>
        <v>1.9147372417719346</v>
      </c>
      <c r="D3150">
        <f t="shared" si="483"/>
        <v>3.4608576595937048</v>
      </c>
      <c r="E3150">
        <f t="shared" si="484"/>
        <v>3.3523499116495947</v>
      </c>
      <c r="F3150" t="b">
        <f t="shared" si="485"/>
        <v>1</v>
      </c>
      <c r="G3150" t="b">
        <f t="shared" si="486"/>
        <v>1</v>
      </c>
      <c r="H3150" t="b">
        <f t="shared" si="487"/>
        <v>1</v>
      </c>
      <c r="I3150" t="b">
        <f t="shared" si="488"/>
        <v>0</v>
      </c>
      <c r="J3150" t="b">
        <f t="shared" si="489"/>
        <v>0</v>
      </c>
    </row>
    <row r="3151" spans="1:10">
      <c r="A3151">
        <f t="shared" si="480"/>
        <v>0.75470721978163091</v>
      </c>
      <c r="B3151">
        <f t="shared" si="481"/>
        <v>3.4610889415577248</v>
      </c>
      <c r="C3151">
        <f t="shared" si="482"/>
        <v>1.9141027267343784</v>
      </c>
      <c r="D3151">
        <f t="shared" si="483"/>
        <v>3.4613202235217448</v>
      </c>
      <c r="E3151">
        <f t="shared" si="484"/>
        <v>3.3494812998154808</v>
      </c>
      <c r="F3151" t="b">
        <f t="shared" si="485"/>
        <v>1</v>
      </c>
      <c r="G3151" t="b">
        <f t="shared" si="486"/>
        <v>1</v>
      </c>
      <c r="H3151" t="b">
        <f t="shared" si="487"/>
        <v>1</v>
      </c>
      <c r="I3151" t="b">
        <f t="shared" si="488"/>
        <v>0</v>
      </c>
      <c r="J3151" t="b">
        <f t="shared" si="489"/>
        <v>0</v>
      </c>
    </row>
    <row r="3152" spans="1:10">
      <c r="A3152">
        <f t="shared" si="480"/>
        <v>0.75494888075498401</v>
      </c>
      <c r="B3152">
        <f t="shared" si="481"/>
        <v>3.4615514288631282</v>
      </c>
      <c r="C3152">
        <f t="shared" si="482"/>
        <v>1.9134685934225311</v>
      </c>
      <c r="D3152">
        <f t="shared" si="483"/>
        <v>3.4617826342045115</v>
      </c>
      <c r="E3152">
        <f t="shared" si="484"/>
        <v>3.3466151667478949</v>
      </c>
      <c r="F3152" t="b">
        <f t="shared" si="485"/>
        <v>1</v>
      </c>
      <c r="G3152" t="b">
        <f t="shared" si="486"/>
        <v>1</v>
      </c>
      <c r="H3152" t="b">
        <f t="shared" si="487"/>
        <v>1</v>
      </c>
      <c r="I3152" t="b">
        <f t="shared" si="488"/>
        <v>0</v>
      </c>
      <c r="J3152" t="b">
        <f t="shared" si="489"/>
        <v>0</v>
      </c>
    </row>
    <row r="3153" spans="1:10">
      <c r="A3153">
        <f t="shared" si="480"/>
        <v>0.75519054172833711</v>
      </c>
      <c r="B3153">
        <f t="shared" si="481"/>
        <v>3.4620137629693506</v>
      </c>
      <c r="C3153">
        <f t="shared" si="482"/>
        <v>1.9128348415743124</v>
      </c>
      <c r="D3153">
        <f t="shared" si="483"/>
        <v>3.4622448917341897</v>
      </c>
      <c r="E3153">
        <f t="shared" si="484"/>
        <v>3.3437515099313204</v>
      </c>
      <c r="F3153" t="b">
        <f t="shared" si="485"/>
        <v>1</v>
      </c>
      <c r="G3153" t="b">
        <f t="shared" si="486"/>
        <v>1</v>
      </c>
      <c r="H3153" t="b">
        <f t="shared" si="487"/>
        <v>1</v>
      </c>
      <c r="I3153" t="b">
        <f t="shared" si="488"/>
        <v>0</v>
      </c>
      <c r="J3153" t="b">
        <f t="shared" si="489"/>
        <v>0</v>
      </c>
    </row>
    <row r="3154" spans="1:10">
      <c r="A3154">
        <f t="shared" si="480"/>
        <v>0.7554322027016902</v>
      </c>
      <c r="B3154">
        <f t="shared" si="481"/>
        <v>3.4624759439685455</v>
      </c>
      <c r="C3154">
        <f t="shared" si="482"/>
        <v>1.9122014709278972</v>
      </c>
      <c r="D3154">
        <f t="shared" si="483"/>
        <v>3.4627069962029013</v>
      </c>
      <c r="E3154">
        <f t="shared" si="484"/>
        <v>3.3408903268533527</v>
      </c>
      <c r="F3154" t="b">
        <f t="shared" si="485"/>
        <v>1</v>
      </c>
      <c r="G3154" t="b">
        <f t="shared" si="486"/>
        <v>1</v>
      </c>
      <c r="H3154" t="b">
        <f t="shared" si="487"/>
        <v>1</v>
      </c>
      <c r="I3154" t="b">
        <f t="shared" si="488"/>
        <v>0</v>
      </c>
      <c r="J3154" t="b">
        <f t="shared" si="489"/>
        <v>0</v>
      </c>
    </row>
    <row r="3155" spans="1:10">
      <c r="A3155">
        <f t="shared" si="480"/>
        <v>0.7556738636750433</v>
      </c>
      <c r="B3155">
        <f t="shared" si="481"/>
        <v>3.4629379719528028</v>
      </c>
      <c r="C3155">
        <f t="shared" si="482"/>
        <v>1.9115684812217142</v>
      </c>
      <c r="D3155">
        <f t="shared" si="483"/>
        <v>3.4631689477027043</v>
      </c>
      <c r="E3155">
        <f t="shared" si="484"/>
        <v>3.3380316150046938</v>
      </c>
      <c r="F3155" t="b">
        <f t="shared" si="485"/>
        <v>1</v>
      </c>
      <c r="G3155" t="b">
        <f t="shared" si="486"/>
        <v>1</v>
      </c>
      <c r="H3155" t="b">
        <f t="shared" si="487"/>
        <v>1</v>
      </c>
      <c r="I3155" t="b">
        <f t="shared" si="488"/>
        <v>0</v>
      </c>
      <c r="J3155" t="b">
        <f t="shared" si="489"/>
        <v>0</v>
      </c>
    </row>
    <row r="3156" spans="1:10">
      <c r="A3156">
        <f t="shared" si="480"/>
        <v>0.7559155246483964</v>
      </c>
      <c r="B3156">
        <f t="shared" si="481"/>
        <v>3.4633998470141494</v>
      </c>
      <c r="C3156">
        <f t="shared" si="482"/>
        <v>1.9109358721944467</v>
      </c>
      <c r="D3156">
        <f t="shared" si="483"/>
        <v>3.4636307463255944</v>
      </c>
      <c r="E3156">
        <f t="shared" si="484"/>
        <v>3.3351753718791488</v>
      </c>
      <c r="F3156" t="b">
        <f t="shared" si="485"/>
        <v>1</v>
      </c>
      <c r="G3156" t="b">
        <f t="shared" si="486"/>
        <v>1</v>
      </c>
      <c r="H3156" t="b">
        <f t="shared" si="487"/>
        <v>1</v>
      </c>
      <c r="I3156" t="b">
        <f t="shared" si="488"/>
        <v>0</v>
      </c>
      <c r="J3156" t="b">
        <f t="shared" si="489"/>
        <v>0</v>
      </c>
    </row>
    <row r="3157" spans="1:10">
      <c r="A3157">
        <f t="shared" si="480"/>
        <v>0.75615718562174949</v>
      </c>
      <c r="B3157">
        <f t="shared" si="481"/>
        <v>3.4638615692445489</v>
      </c>
      <c r="C3157">
        <f t="shared" si="482"/>
        <v>1.9103036435850314</v>
      </c>
      <c r="D3157">
        <f t="shared" si="483"/>
        <v>3.4640923921635034</v>
      </c>
      <c r="E3157">
        <f t="shared" si="484"/>
        <v>3.3323215949736182</v>
      </c>
      <c r="F3157" t="b">
        <f t="shared" si="485"/>
        <v>1</v>
      </c>
      <c r="G3157" t="b">
        <f t="shared" si="486"/>
        <v>1</v>
      </c>
      <c r="H3157" t="b">
        <f t="shared" si="487"/>
        <v>1</v>
      </c>
      <c r="I3157" t="b">
        <f t="shared" si="488"/>
        <v>0</v>
      </c>
      <c r="J3157" t="b">
        <f t="shared" si="489"/>
        <v>0</v>
      </c>
    </row>
    <row r="3158" spans="1:10">
      <c r="A3158">
        <f t="shared" si="480"/>
        <v>0.75639884659510259</v>
      </c>
      <c r="B3158">
        <f t="shared" si="481"/>
        <v>3.4643231387359017</v>
      </c>
      <c r="C3158">
        <f t="shared" si="482"/>
        <v>1.9096717951326583</v>
      </c>
      <c r="D3158">
        <f t="shared" si="483"/>
        <v>3.4645538853083</v>
      </c>
      <c r="E3158">
        <f t="shared" si="484"/>
        <v>3.329470281788097</v>
      </c>
      <c r="F3158" t="b">
        <f t="shared" si="485"/>
        <v>1</v>
      </c>
      <c r="G3158" t="b">
        <f t="shared" si="486"/>
        <v>1</v>
      </c>
      <c r="H3158" t="b">
        <f t="shared" si="487"/>
        <v>1</v>
      </c>
      <c r="I3158" t="b">
        <f t="shared" si="488"/>
        <v>0</v>
      </c>
      <c r="J3158" t="b">
        <f t="shared" si="489"/>
        <v>0</v>
      </c>
    </row>
    <row r="3159" spans="1:10">
      <c r="A3159">
        <f t="shared" si="480"/>
        <v>0.75664050756845569</v>
      </c>
      <c r="B3159">
        <f t="shared" si="481"/>
        <v>3.4647845555800454</v>
      </c>
      <c r="C3159">
        <f t="shared" si="482"/>
        <v>1.9090403265767706</v>
      </c>
      <c r="D3159">
        <f t="shared" si="483"/>
        <v>3.4650152258517908</v>
      </c>
      <c r="E3159">
        <f t="shared" si="484"/>
        <v>3.3266214298256669</v>
      </c>
      <c r="F3159" t="b">
        <f t="shared" si="485"/>
        <v>1</v>
      </c>
      <c r="G3159" t="b">
        <f t="shared" si="486"/>
        <v>1</v>
      </c>
      <c r="H3159" t="b">
        <f t="shared" si="487"/>
        <v>1</v>
      </c>
      <c r="I3159" t="b">
        <f t="shared" si="488"/>
        <v>0</v>
      </c>
      <c r="J3159" t="b">
        <f t="shared" si="489"/>
        <v>0</v>
      </c>
    </row>
    <row r="3160" spans="1:10">
      <c r="A3160">
        <f t="shared" si="480"/>
        <v>0.75688216854180879</v>
      </c>
      <c r="B3160">
        <f t="shared" si="481"/>
        <v>3.465245819868755</v>
      </c>
      <c r="C3160">
        <f t="shared" si="482"/>
        <v>1.9084092376570645</v>
      </c>
      <c r="D3160">
        <f t="shared" si="483"/>
        <v>3.4654764138857193</v>
      </c>
      <c r="E3160">
        <f t="shared" si="484"/>
        <v>3.3237750365924947</v>
      </c>
      <c r="F3160" t="b">
        <f t="shared" si="485"/>
        <v>1</v>
      </c>
      <c r="G3160" t="b">
        <f t="shared" si="486"/>
        <v>1</v>
      </c>
      <c r="H3160" t="b">
        <f t="shared" si="487"/>
        <v>1</v>
      </c>
      <c r="I3160" t="b">
        <f t="shared" si="488"/>
        <v>0</v>
      </c>
      <c r="J3160" t="b">
        <f t="shared" si="489"/>
        <v>0</v>
      </c>
    </row>
    <row r="3161" spans="1:10">
      <c r="A3161">
        <f t="shared" si="480"/>
        <v>0.75712382951516188</v>
      </c>
      <c r="B3161">
        <f t="shared" si="481"/>
        <v>3.4657069316937421</v>
      </c>
      <c r="C3161">
        <f t="shared" si="482"/>
        <v>1.9077785281134885</v>
      </c>
      <c r="D3161">
        <f t="shared" si="483"/>
        <v>3.465937449501765</v>
      </c>
      <c r="E3161">
        <f t="shared" si="484"/>
        <v>3.3209310995978272</v>
      </c>
      <c r="F3161" t="b">
        <f t="shared" si="485"/>
        <v>1</v>
      </c>
      <c r="G3161" t="b">
        <f t="shared" si="486"/>
        <v>1</v>
      </c>
      <c r="H3161" t="b">
        <f t="shared" si="487"/>
        <v>1</v>
      </c>
      <c r="I3161" t="b">
        <f t="shared" si="488"/>
        <v>0</v>
      </c>
      <c r="J3161" t="b">
        <f t="shared" si="489"/>
        <v>0</v>
      </c>
    </row>
    <row r="3162" spans="1:10">
      <c r="A3162">
        <f t="shared" si="480"/>
        <v>0.75736549048851498</v>
      </c>
      <c r="B3162">
        <f t="shared" si="481"/>
        <v>3.4661678911466556</v>
      </c>
      <c r="C3162">
        <f t="shared" si="482"/>
        <v>1.907148197686243</v>
      </c>
      <c r="D3162">
        <f t="shared" si="483"/>
        <v>3.4663983327915462</v>
      </c>
      <c r="E3162">
        <f t="shared" si="484"/>
        <v>3.3180896163539826</v>
      </c>
      <c r="F3162" t="b">
        <f t="shared" si="485"/>
        <v>1</v>
      </c>
      <c r="G3162" t="b">
        <f t="shared" si="486"/>
        <v>1</v>
      </c>
      <c r="H3162" t="b">
        <f t="shared" si="487"/>
        <v>1</v>
      </c>
      <c r="I3162" t="b">
        <f t="shared" si="488"/>
        <v>0</v>
      </c>
      <c r="J3162" t="b">
        <f t="shared" si="489"/>
        <v>0</v>
      </c>
    </row>
    <row r="3163" spans="1:10">
      <c r="A3163">
        <f t="shared" si="480"/>
        <v>0.75760715146186808</v>
      </c>
      <c r="B3163">
        <f t="shared" si="481"/>
        <v>3.4666286983190822</v>
      </c>
      <c r="C3163">
        <f t="shared" si="482"/>
        <v>1.9065182461157806</v>
      </c>
      <c r="D3163">
        <f t="shared" si="483"/>
        <v>3.4668590638466181</v>
      </c>
      <c r="E3163">
        <f t="shared" si="484"/>
        <v>3.3152505843763516</v>
      </c>
      <c r="F3163" t="b">
        <f t="shared" si="485"/>
        <v>1</v>
      </c>
      <c r="G3163" t="b">
        <f t="shared" si="486"/>
        <v>1</v>
      </c>
      <c r="H3163" t="b">
        <f t="shared" si="487"/>
        <v>1</v>
      </c>
      <c r="I3163" t="b">
        <f t="shared" si="488"/>
        <v>0</v>
      </c>
      <c r="J3163" t="b">
        <f t="shared" si="489"/>
        <v>0</v>
      </c>
    </row>
    <row r="3164" spans="1:10">
      <c r="A3164">
        <f t="shared" si="480"/>
        <v>0.75784881243522118</v>
      </c>
      <c r="B3164">
        <f t="shared" si="481"/>
        <v>3.4670893533025451</v>
      </c>
      <c r="C3164">
        <f t="shared" si="482"/>
        <v>1.9058886731428051</v>
      </c>
      <c r="D3164">
        <f t="shared" si="483"/>
        <v>3.467319642758472</v>
      </c>
      <c r="E3164">
        <f t="shared" si="484"/>
        <v>3.3124140011833902</v>
      </c>
      <c r="F3164" t="b">
        <f t="shared" si="485"/>
        <v>1</v>
      </c>
      <c r="G3164" t="b">
        <f t="shared" si="486"/>
        <v>1</v>
      </c>
      <c r="H3164" t="b">
        <f t="shared" si="487"/>
        <v>1</v>
      </c>
      <c r="I3164" t="b">
        <f t="shared" si="488"/>
        <v>0</v>
      </c>
      <c r="J3164" t="b">
        <f t="shared" si="489"/>
        <v>0</v>
      </c>
    </row>
    <row r="3165" spans="1:10">
      <c r="A3165">
        <f t="shared" si="480"/>
        <v>0.75809047340857427</v>
      </c>
      <c r="B3165">
        <f t="shared" si="481"/>
        <v>3.4675498561885054</v>
      </c>
      <c r="C3165">
        <f t="shared" si="482"/>
        <v>1.9052594785082717</v>
      </c>
      <c r="D3165">
        <f t="shared" si="483"/>
        <v>3.4677800696185388</v>
      </c>
      <c r="E3165">
        <f t="shared" si="484"/>
        <v>3.3095798642966145</v>
      </c>
      <c r="F3165" t="b">
        <f t="shared" si="485"/>
        <v>1</v>
      </c>
      <c r="G3165" t="b">
        <f t="shared" si="486"/>
        <v>1</v>
      </c>
      <c r="H3165" t="b">
        <f t="shared" si="487"/>
        <v>1</v>
      </c>
      <c r="I3165" t="b">
        <f t="shared" si="488"/>
        <v>0</v>
      </c>
      <c r="J3165" t="b">
        <f t="shared" si="489"/>
        <v>0</v>
      </c>
    </row>
    <row r="3166" spans="1:10">
      <c r="A3166">
        <f t="shared" ref="A3166:A3229" si="490">IF(H3165, A3165+$D$22, A3165)</f>
        <v>0.75833213438192737</v>
      </c>
      <c r="B3166">
        <f t="shared" ref="B3166:B3229" si="491">IF(NOT(I3165),$D3165+$C3166*$D$22/2,$B3165)</f>
        <v>3.4680102070683616</v>
      </c>
      <c r="C3166">
        <f t="shared" ref="C3166:C3229" si="492">IF(NOT(I3165),C3165+$D$22*(COS($D3165)-$D$17*(SIN($D3165)+C3165^2)),C3165)</f>
        <v>1.9046306619533864</v>
      </c>
      <c r="D3166">
        <f t="shared" ref="D3166:D3229" si="493">B3166+C3166*$D$22/2</f>
        <v>3.4682403445181844</v>
      </c>
      <c r="E3166">
        <f t="shared" ref="E3166:E3229" si="494">SIN($D3166)+C3166^2</f>
        <v>3.3067481712405979</v>
      </c>
      <c r="F3166" t="b">
        <f t="shared" ref="F3166:F3229" si="495">(E3166&gt;=0)</f>
        <v>1</v>
      </c>
      <c r="G3166" t="b">
        <f t="shared" ref="G3166:G3229" si="496">(C3166&gt;=0)</f>
        <v>1</v>
      </c>
      <c r="H3166" t="b">
        <f t="shared" ref="H3166:H3229" si="497">(D3166&lt;$D$23)</f>
        <v>1</v>
      </c>
      <c r="I3166" t="b">
        <f t="shared" ref="I3166:I3229" si="498">OR(I3165,NOT(AND(F3166,G3166,H3166)))</f>
        <v>0</v>
      </c>
      <c r="J3166" t="b">
        <f t="shared" ref="J3166:J3229" si="499">OR(J3165,  AND(NOT(H3166), G3166, F3166))</f>
        <v>0</v>
      </c>
    </row>
    <row r="3167" spans="1:10">
      <c r="A3167">
        <f t="shared" si="490"/>
        <v>0.75857379535528047</v>
      </c>
      <c r="B3167">
        <f t="shared" si="491"/>
        <v>3.468470406033449</v>
      </c>
      <c r="C3167">
        <f t="shared" si="492"/>
        <v>1.9040022232196057</v>
      </c>
      <c r="D3167">
        <f t="shared" si="493"/>
        <v>3.4687004675487136</v>
      </c>
      <c r="E3167">
        <f t="shared" si="494"/>
        <v>3.3039189195429652</v>
      </c>
      <c r="F3167" t="b">
        <f t="shared" si="495"/>
        <v>1</v>
      </c>
      <c r="G3167" t="b">
        <f t="shared" si="496"/>
        <v>1</v>
      </c>
      <c r="H3167" t="b">
        <f t="shared" si="497"/>
        <v>1</v>
      </c>
      <c r="I3167" t="b">
        <f t="shared" si="498"/>
        <v>0</v>
      </c>
      <c r="J3167" t="b">
        <f t="shared" si="499"/>
        <v>0</v>
      </c>
    </row>
    <row r="3168" spans="1:10">
      <c r="A3168">
        <f t="shared" si="490"/>
        <v>0.75881545632863356</v>
      </c>
      <c r="B3168">
        <f t="shared" si="491"/>
        <v>3.4689304531750413</v>
      </c>
      <c r="C3168">
        <f t="shared" si="492"/>
        <v>1.9033741620486362</v>
      </c>
      <c r="D3168">
        <f t="shared" si="493"/>
        <v>3.469160438801369</v>
      </c>
      <c r="E3168">
        <f t="shared" si="494"/>
        <v>3.3010921067343881</v>
      </c>
      <c r="F3168" t="b">
        <f t="shared" si="495"/>
        <v>1</v>
      </c>
      <c r="G3168" t="b">
        <f t="shared" si="496"/>
        <v>1</v>
      </c>
      <c r="H3168" t="b">
        <f t="shared" si="497"/>
        <v>1</v>
      </c>
      <c r="I3168" t="b">
        <f t="shared" si="498"/>
        <v>0</v>
      </c>
      <c r="J3168" t="b">
        <f t="shared" si="499"/>
        <v>0</v>
      </c>
    </row>
    <row r="3169" spans="1:10">
      <c r="A3169">
        <f t="shared" si="490"/>
        <v>0.75905711730198666</v>
      </c>
      <c r="B3169">
        <f t="shared" si="491"/>
        <v>3.46939034858435</v>
      </c>
      <c r="C3169">
        <f t="shared" si="492"/>
        <v>1.9027464781824348</v>
      </c>
      <c r="D3169">
        <f t="shared" si="493"/>
        <v>3.469620258367331</v>
      </c>
      <c r="E3169">
        <f t="shared" si="494"/>
        <v>3.2982677303485817</v>
      </c>
      <c r="F3169" t="b">
        <f t="shared" si="495"/>
        <v>1</v>
      </c>
      <c r="G3169" t="b">
        <f t="shared" si="496"/>
        <v>1</v>
      </c>
      <c r="H3169" t="b">
        <f t="shared" si="497"/>
        <v>1</v>
      </c>
      <c r="I3169" t="b">
        <f t="shared" si="498"/>
        <v>0</v>
      </c>
      <c r="J3169" t="b">
        <f t="shared" si="499"/>
        <v>0</v>
      </c>
    </row>
    <row r="3170" spans="1:10">
      <c r="A3170">
        <f t="shared" si="490"/>
        <v>0.75929877827533976</v>
      </c>
      <c r="B3170">
        <f t="shared" si="491"/>
        <v>3.4698500923525235</v>
      </c>
      <c r="C3170">
        <f t="shared" si="492"/>
        <v>1.902119171363208</v>
      </c>
      <c r="D3170">
        <f t="shared" si="493"/>
        <v>3.470079926337716</v>
      </c>
      <c r="E3170">
        <f t="shared" si="494"/>
        <v>3.2954457879223003</v>
      </c>
      <c r="F3170" t="b">
        <f t="shared" si="495"/>
        <v>1</v>
      </c>
      <c r="G3170" t="b">
        <f t="shared" si="496"/>
        <v>1</v>
      </c>
      <c r="H3170" t="b">
        <f t="shared" si="497"/>
        <v>1</v>
      </c>
      <c r="I3170" t="b">
        <f t="shared" si="498"/>
        <v>0</v>
      </c>
      <c r="J3170" t="b">
        <f t="shared" si="499"/>
        <v>0</v>
      </c>
    </row>
    <row r="3171" spans="1:10">
      <c r="A3171">
        <f t="shared" si="490"/>
        <v>0.75954043924869286</v>
      </c>
      <c r="B3171">
        <f t="shared" si="491"/>
        <v>3.470309684570648</v>
      </c>
      <c r="C3171">
        <f t="shared" si="492"/>
        <v>1.9014922413334112</v>
      </c>
      <c r="D3171">
        <f t="shared" si="493"/>
        <v>3.4705394428035801</v>
      </c>
      <c r="E3171">
        <f t="shared" si="494"/>
        <v>3.2926262769953309</v>
      </c>
      <c r="F3171" t="b">
        <f t="shared" si="495"/>
        <v>1</v>
      </c>
      <c r="G3171" t="b">
        <f t="shared" si="496"/>
        <v>1</v>
      </c>
      <c r="H3171" t="b">
        <f t="shared" si="497"/>
        <v>1</v>
      </c>
      <c r="I3171" t="b">
        <f t="shared" si="498"/>
        <v>0</v>
      </c>
      <c r="J3171" t="b">
        <f t="shared" si="499"/>
        <v>0</v>
      </c>
    </row>
    <row r="3172" spans="1:10">
      <c r="A3172">
        <f t="shared" si="490"/>
        <v>0.75978210022204595</v>
      </c>
      <c r="B3172">
        <f t="shared" si="491"/>
        <v>3.4707691253297481</v>
      </c>
      <c r="C3172">
        <f t="shared" si="492"/>
        <v>1.9008656878357491</v>
      </c>
      <c r="D3172">
        <f t="shared" si="493"/>
        <v>3.4709988078559162</v>
      </c>
      <c r="E3172">
        <f t="shared" si="494"/>
        <v>3.28980919511049</v>
      </c>
      <c r="F3172" t="b">
        <f t="shared" si="495"/>
        <v>1</v>
      </c>
      <c r="G3172" t="b">
        <f t="shared" si="496"/>
        <v>1</v>
      </c>
      <c r="H3172" t="b">
        <f t="shared" si="497"/>
        <v>1</v>
      </c>
      <c r="I3172" t="b">
        <f t="shared" si="498"/>
        <v>0</v>
      </c>
      <c r="J3172" t="b">
        <f t="shared" si="499"/>
        <v>0</v>
      </c>
    </row>
    <row r="3173" spans="1:10">
      <c r="A3173">
        <f t="shared" si="490"/>
        <v>0.76002376119539905</v>
      </c>
      <c r="B3173">
        <f t="shared" si="491"/>
        <v>3.4712284147207857</v>
      </c>
      <c r="C3173">
        <f t="shared" si="492"/>
        <v>1.9002395106131749</v>
      </c>
      <c r="D3173">
        <f t="shared" si="493"/>
        <v>3.4714580215856552</v>
      </c>
      <c r="E3173">
        <f t="shared" si="494"/>
        <v>3.2869945398136196</v>
      </c>
      <c r="F3173" t="b">
        <f t="shared" si="495"/>
        <v>1</v>
      </c>
      <c r="G3173" t="b">
        <f t="shared" si="496"/>
        <v>1</v>
      </c>
      <c r="H3173" t="b">
        <f t="shared" si="497"/>
        <v>1</v>
      </c>
      <c r="I3173" t="b">
        <f t="shared" si="498"/>
        <v>0</v>
      </c>
      <c r="J3173" t="b">
        <f t="shared" si="499"/>
        <v>0</v>
      </c>
    </row>
    <row r="3174" spans="1:10">
      <c r="A3174">
        <f t="shared" si="490"/>
        <v>0.76026542216875215</v>
      </c>
      <c r="B3174">
        <f t="shared" si="491"/>
        <v>3.4716875528346605</v>
      </c>
      <c r="C3174">
        <f t="shared" si="492"/>
        <v>1.8996137094088903</v>
      </c>
      <c r="D3174">
        <f t="shared" si="493"/>
        <v>3.4719170840836657</v>
      </c>
      <c r="E3174">
        <f t="shared" si="494"/>
        <v>3.2841823086535826</v>
      </c>
      <c r="F3174" t="b">
        <f t="shared" si="495"/>
        <v>1</v>
      </c>
      <c r="G3174" t="b">
        <f t="shared" si="496"/>
        <v>1</v>
      </c>
      <c r="H3174" t="b">
        <f t="shared" si="497"/>
        <v>1</v>
      </c>
      <c r="I3174" t="b">
        <f t="shared" si="498"/>
        <v>0</v>
      </c>
      <c r="J3174" t="b">
        <f t="shared" si="499"/>
        <v>0</v>
      </c>
    </row>
    <row r="3175" spans="1:10">
      <c r="A3175">
        <f t="shared" si="490"/>
        <v>0.76050708314210524</v>
      </c>
      <c r="B3175">
        <f t="shared" si="491"/>
        <v>3.4721465397622104</v>
      </c>
      <c r="C3175">
        <f t="shared" si="492"/>
        <v>1.898988283966345</v>
      </c>
      <c r="D3175">
        <f t="shared" si="493"/>
        <v>3.4723759954407551</v>
      </c>
      <c r="E3175">
        <f t="shared" si="494"/>
        <v>3.2813724991822562</v>
      </c>
      <c r="F3175" t="b">
        <f t="shared" si="495"/>
        <v>1</v>
      </c>
      <c r="G3175" t="b">
        <f t="shared" si="496"/>
        <v>1</v>
      </c>
      <c r="H3175" t="b">
        <f t="shared" si="497"/>
        <v>1</v>
      </c>
      <c r="I3175" t="b">
        <f t="shared" si="498"/>
        <v>0</v>
      </c>
      <c r="J3175" t="b">
        <f t="shared" si="499"/>
        <v>0</v>
      </c>
    </row>
    <row r="3176" spans="1:10">
      <c r="A3176">
        <f t="shared" si="490"/>
        <v>0.76074874411545834</v>
      </c>
      <c r="B3176">
        <f t="shared" si="491"/>
        <v>3.4726053755942119</v>
      </c>
      <c r="C3176">
        <f t="shared" si="492"/>
        <v>1.8983632340292365</v>
      </c>
      <c r="D3176">
        <f t="shared" si="493"/>
        <v>3.4728347557476686</v>
      </c>
      <c r="E3176">
        <f t="shared" si="494"/>
        <v>3.2785651089545302</v>
      </c>
      <c r="F3176" t="b">
        <f t="shared" si="495"/>
        <v>1</v>
      </c>
      <c r="G3176" t="b">
        <f t="shared" si="496"/>
        <v>1</v>
      </c>
      <c r="H3176" t="b">
        <f t="shared" si="497"/>
        <v>1</v>
      </c>
      <c r="I3176" t="b">
        <f t="shared" si="498"/>
        <v>0</v>
      </c>
      <c r="J3176" t="b">
        <f t="shared" si="499"/>
        <v>0</v>
      </c>
    </row>
    <row r="3177" spans="1:10">
      <c r="A3177">
        <f t="shared" si="490"/>
        <v>0.76099040508881144</v>
      </c>
      <c r="B3177">
        <f t="shared" si="491"/>
        <v>3.4730640604213785</v>
      </c>
      <c r="C3177">
        <f t="shared" si="492"/>
        <v>1.8977385593415097</v>
      </c>
      <c r="D3177">
        <f t="shared" si="493"/>
        <v>3.4732933650950883</v>
      </c>
      <c r="E3177">
        <f t="shared" si="494"/>
        <v>3.2757601355283037</v>
      </c>
      <c r="F3177" t="b">
        <f t="shared" si="495"/>
        <v>1</v>
      </c>
      <c r="G3177" t="b">
        <f t="shared" si="496"/>
        <v>1</v>
      </c>
      <c r="H3177" t="b">
        <f t="shared" si="497"/>
        <v>1</v>
      </c>
      <c r="I3177" t="b">
        <f t="shared" si="498"/>
        <v>0</v>
      </c>
      <c r="J3177" t="b">
        <f t="shared" si="499"/>
        <v>0</v>
      </c>
    </row>
    <row r="3178" spans="1:10">
      <c r="A3178">
        <f t="shared" si="490"/>
        <v>0.76123206606216454</v>
      </c>
      <c r="B3178">
        <f t="shared" si="491"/>
        <v>3.4735225943343626</v>
      </c>
      <c r="C3178">
        <f t="shared" si="492"/>
        <v>1.8971142596473565</v>
      </c>
      <c r="D3178">
        <f t="shared" si="493"/>
        <v>3.4737518235736369</v>
      </c>
      <c r="E3178">
        <f t="shared" si="494"/>
        <v>3.2729575764644729</v>
      </c>
      <c r="F3178" t="b">
        <f t="shared" si="495"/>
        <v>1</v>
      </c>
      <c r="G3178" t="b">
        <f t="shared" si="496"/>
        <v>1</v>
      </c>
      <c r="H3178" t="b">
        <f t="shared" si="497"/>
        <v>1</v>
      </c>
      <c r="I3178" t="b">
        <f t="shared" si="498"/>
        <v>0</v>
      </c>
      <c r="J3178" t="b">
        <f t="shared" si="499"/>
        <v>0</v>
      </c>
    </row>
    <row r="3179" spans="1:10">
      <c r="A3179">
        <f t="shared" si="490"/>
        <v>0.76147372703551763</v>
      </c>
      <c r="B3179">
        <f t="shared" si="491"/>
        <v>3.4739809774237549</v>
      </c>
      <c r="C3179">
        <f t="shared" si="492"/>
        <v>1.8964903346912156</v>
      </c>
      <c r="D3179">
        <f t="shared" si="493"/>
        <v>3.4742101312738729</v>
      </c>
      <c r="E3179">
        <f t="shared" si="494"/>
        <v>3.2701574293269378</v>
      </c>
      <c r="F3179" t="b">
        <f t="shared" si="495"/>
        <v>1</v>
      </c>
      <c r="G3179" t="b">
        <f t="shared" si="496"/>
        <v>1</v>
      </c>
      <c r="H3179" t="b">
        <f t="shared" si="497"/>
        <v>1</v>
      </c>
      <c r="I3179" t="b">
        <f t="shared" si="498"/>
        <v>0</v>
      </c>
      <c r="J3179" t="b">
        <f t="shared" si="499"/>
        <v>0</v>
      </c>
    </row>
    <row r="3180" spans="1:10">
      <c r="A3180">
        <f t="shared" si="490"/>
        <v>0.76171538800887073</v>
      </c>
      <c r="B3180">
        <f t="shared" si="491"/>
        <v>3.4744392097800838</v>
      </c>
      <c r="C3180">
        <f t="shared" si="492"/>
        <v>1.8958667842177728</v>
      </c>
      <c r="D3180">
        <f t="shared" si="493"/>
        <v>3.4746682882862947</v>
      </c>
      <c r="E3180">
        <f t="shared" si="494"/>
        <v>3.2673596916825902</v>
      </c>
      <c r="F3180" t="b">
        <f t="shared" si="495"/>
        <v>1</v>
      </c>
      <c r="G3180" t="b">
        <f t="shared" si="496"/>
        <v>1</v>
      </c>
      <c r="H3180" t="b">
        <f t="shared" si="497"/>
        <v>1</v>
      </c>
      <c r="I3180" t="b">
        <f t="shared" si="498"/>
        <v>0</v>
      </c>
      <c r="J3180" t="b">
        <f t="shared" si="499"/>
        <v>0</v>
      </c>
    </row>
    <row r="3181" spans="1:10">
      <c r="A3181">
        <f t="shared" si="490"/>
        <v>0.76195704898222383</v>
      </c>
      <c r="B3181">
        <f t="shared" si="491"/>
        <v>3.4748972914938165</v>
      </c>
      <c r="C3181">
        <f t="shared" si="492"/>
        <v>1.8952436079719592</v>
      </c>
      <c r="D3181">
        <f t="shared" si="493"/>
        <v>3.4751262947013384</v>
      </c>
      <c r="E3181">
        <f t="shared" si="494"/>
        <v>3.2645643611013111</v>
      </c>
      <c r="F3181" t="b">
        <f t="shared" si="495"/>
        <v>1</v>
      </c>
      <c r="G3181" t="b">
        <f t="shared" si="496"/>
        <v>1</v>
      </c>
      <c r="H3181" t="b">
        <f t="shared" si="497"/>
        <v>1</v>
      </c>
      <c r="I3181" t="b">
        <f t="shared" si="498"/>
        <v>0</v>
      </c>
      <c r="J3181" t="b">
        <f t="shared" si="499"/>
        <v>0</v>
      </c>
    </row>
    <row r="3182" spans="1:10">
      <c r="A3182">
        <f t="shared" si="490"/>
        <v>0.76219870995557693</v>
      </c>
      <c r="B3182">
        <f t="shared" si="491"/>
        <v>3.4753552226553586</v>
      </c>
      <c r="C3182">
        <f t="shared" si="492"/>
        <v>1.8946208056989524</v>
      </c>
      <c r="D3182">
        <f t="shared" si="493"/>
        <v>3.4755841506093788</v>
      </c>
      <c r="E3182">
        <f t="shared" si="494"/>
        <v>3.2617714351559659</v>
      </c>
      <c r="F3182" t="b">
        <f t="shared" si="495"/>
        <v>1</v>
      </c>
      <c r="G3182" t="b">
        <f t="shared" si="496"/>
        <v>1</v>
      </c>
      <c r="H3182" t="b">
        <f t="shared" si="497"/>
        <v>1</v>
      </c>
      <c r="I3182" t="b">
        <f t="shared" si="498"/>
        <v>0</v>
      </c>
      <c r="J3182" t="b">
        <f t="shared" si="499"/>
        <v>0</v>
      </c>
    </row>
    <row r="3183" spans="1:10">
      <c r="A3183">
        <f t="shared" si="490"/>
        <v>0.76244037092893002</v>
      </c>
      <c r="B3183">
        <f t="shared" si="491"/>
        <v>3.4758130033550536</v>
      </c>
      <c r="C3183">
        <f t="shared" si="492"/>
        <v>1.8939983771441753</v>
      </c>
      <c r="D3183">
        <f t="shared" si="493"/>
        <v>3.4760418561007285</v>
      </c>
      <c r="E3183">
        <f t="shared" si="494"/>
        <v>3.2589809114224018</v>
      </c>
      <c r="F3183" t="b">
        <f t="shared" si="495"/>
        <v>1</v>
      </c>
      <c r="G3183" t="b">
        <f t="shared" si="496"/>
        <v>1</v>
      </c>
      <c r="H3183" t="b">
        <f t="shared" si="497"/>
        <v>1</v>
      </c>
      <c r="I3183" t="b">
        <f t="shared" si="498"/>
        <v>0</v>
      </c>
      <c r="J3183" t="b">
        <f t="shared" si="499"/>
        <v>0</v>
      </c>
    </row>
    <row r="3184" spans="1:10">
      <c r="A3184">
        <f t="shared" si="490"/>
        <v>0.76268203190228312</v>
      </c>
      <c r="B3184">
        <f t="shared" si="491"/>
        <v>3.4762706336831841</v>
      </c>
      <c r="C3184">
        <f t="shared" si="492"/>
        <v>1.8933763220532962</v>
      </c>
      <c r="D3184">
        <f t="shared" si="493"/>
        <v>3.4764994112656398</v>
      </c>
      <c r="E3184">
        <f t="shared" si="494"/>
        <v>3.2561927874794421</v>
      </c>
      <c r="F3184" t="b">
        <f t="shared" si="495"/>
        <v>1</v>
      </c>
      <c r="G3184" t="b">
        <f t="shared" si="496"/>
        <v>1</v>
      </c>
      <c r="H3184" t="b">
        <f t="shared" si="497"/>
        <v>1</v>
      </c>
      <c r="I3184" t="b">
        <f t="shared" si="498"/>
        <v>0</v>
      </c>
      <c r="J3184" t="b">
        <f t="shared" si="499"/>
        <v>0</v>
      </c>
    </row>
    <row r="3185" spans="1:10">
      <c r="A3185">
        <f t="shared" si="490"/>
        <v>0.76292369287563622</v>
      </c>
      <c r="B3185">
        <f t="shared" si="491"/>
        <v>3.4767281137299713</v>
      </c>
      <c r="C3185">
        <f t="shared" si="492"/>
        <v>1.8927546401722282</v>
      </c>
      <c r="D3185">
        <f t="shared" si="493"/>
        <v>3.4769568161943027</v>
      </c>
      <c r="E3185">
        <f t="shared" si="494"/>
        <v>3.2534070609088808</v>
      </c>
      <c r="F3185" t="b">
        <f t="shared" si="495"/>
        <v>1</v>
      </c>
      <c r="G3185" t="b">
        <f t="shared" si="496"/>
        <v>1</v>
      </c>
      <c r="H3185" t="b">
        <f t="shared" si="497"/>
        <v>1</v>
      </c>
      <c r="I3185" t="b">
        <f t="shared" si="498"/>
        <v>0</v>
      </c>
      <c r="J3185" t="b">
        <f t="shared" si="499"/>
        <v>0</v>
      </c>
    </row>
    <row r="3186" spans="1:10">
      <c r="A3186">
        <f t="shared" si="490"/>
        <v>0.76316535384898931</v>
      </c>
      <c r="B3186">
        <f t="shared" si="491"/>
        <v>3.477185443585574</v>
      </c>
      <c r="C3186">
        <f t="shared" si="492"/>
        <v>1.8921333312471293</v>
      </c>
      <c r="D3186">
        <f t="shared" si="493"/>
        <v>3.4774140709768453</v>
      </c>
      <c r="E3186">
        <f t="shared" si="494"/>
        <v>3.2506237292954827</v>
      </c>
      <c r="F3186" t="b">
        <f t="shared" si="495"/>
        <v>1</v>
      </c>
      <c r="G3186" t="b">
        <f t="shared" si="496"/>
        <v>1</v>
      </c>
      <c r="H3186" t="b">
        <f t="shared" si="497"/>
        <v>1</v>
      </c>
      <c r="I3186" t="b">
        <f t="shared" si="498"/>
        <v>0</v>
      </c>
      <c r="J3186" t="b">
        <f t="shared" si="499"/>
        <v>0</v>
      </c>
    </row>
    <row r="3187" spans="1:10">
      <c r="A3187">
        <f t="shared" si="490"/>
        <v>0.76340701482234241</v>
      </c>
      <c r="B3187">
        <f t="shared" si="491"/>
        <v>3.477642623340091</v>
      </c>
      <c r="C3187">
        <f t="shared" si="492"/>
        <v>1.8915123950244019</v>
      </c>
      <c r="D3187">
        <f t="shared" si="493"/>
        <v>3.4778711757033367</v>
      </c>
      <c r="E3187">
        <f t="shared" si="494"/>
        <v>3.2478427902269709</v>
      </c>
      <c r="F3187" t="b">
        <f t="shared" si="495"/>
        <v>1</v>
      </c>
      <c r="G3187" t="b">
        <f t="shared" si="496"/>
        <v>1</v>
      </c>
      <c r="H3187" t="b">
        <f t="shared" si="497"/>
        <v>1</v>
      </c>
      <c r="I3187" t="b">
        <f t="shared" si="498"/>
        <v>0</v>
      </c>
      <c r="J3187" t="b">
        <f t="shared" si="499"/>
        <v>0</v>
      </c>
    </row>
    <row r="3188" spans="1:10">
      <c r="A3188">
        <f t="shared" si="490"/>
        <v>0.76364867579569551</v>
      </c>
      <c r="B3188">
        <f t="shared" si="491"/>
        <v>3.4780996530835595</v>
      </c>
      <c r="C3188">
        <f t="shared" si="492"/>
        <v>1.8908918312506922</v>
      </c>
      <c r="D3188">
        <f t="shared" si="493"/>
        <v>3.4783281304637823</v>
      </c>
      <c r="E3188">
        <f t="shared" si="494"/>
        <v>3.2450642412940311</v>
      </c>
      <c r="F3188" t="b">
        <f t="shared" si="495"/>
        <v>1</v>
      </c>
      <c r="G3188" t="b">
        <f t="shared" si="496"/>
        <v>1</v>
      </c>
      <c r="H3188" t="b">
        <f t="shared" si="497"/>
        <v>1</v>
      </c>
      <c r="I3188" t="b">
        <f t="shared" si="498"/>
        <v>0</v>
      </c>
      <c r="J3188" t="b">
        <f t="shared" si="499"/>
        <v>0</v>
      </c>
    </row>
    <row r="3189" spans="1:10">
      <c r="A3189">
        <f t="shared" si="490"/>
        <v>0.76389033676904861</v>
      </c>
      <c r="B3189">
        <f t="shared" si="491"/>
        <v>3.4785565329059547</v>
      </c>
      <c r="C3189">
        <f t="shared" si="492"/>
        <v>1.8902716396728902</v>
      </c>
      <c r="D3189">
        <f t="shared" si="493"/>
        <v>3.478784935348127</v>
      </c>
      <c r="E3189">
        <f t="shared" si="494"/>
        <v>3.2422880800903022</v>
      </c>
      <c r="F3189" t="b">
        <f t="shared" si="495"/>
        <v>1</v>
      </c>
      <c r="G3189" t="b">
        <f t="shared" si="496"/>
        <v>1</v>
      </c>
      <c r="H3189" t="b">
        <f t="shared" si="497"/>
        <v>1</v>
      </c>
      <c r="I3189" t="b">
        <f t="shared" si="498"/>
        <v>0</v>
      </c>
      <c r="J3189" t="b">
        <f t="shared" si="499"/>
        <v>0</v>
      </c>
    </row>
    <row r="3190" spans="1:10">
      <c r="A3190">
        <f t="shared" si="490"/>
        <v>0.7641319977424017</v>
      </c>
      <c r="B3190">
        <f t="shared" si="491"/>
        <v>3.4790132628971913</v>
      </c>
      <c r="C3190">
        <f t="shared" si="492"/>
        <v>1.8896518200381294</v>
      </c>
      <c r="D3190">
        <f t="shared" si="493"/>
        <v>3.4792415904462555</v>
      </c>
      <c r="E3190">
        <f t="shared" si="494"/>
        <v>3.2395143042123724</v>
      </c>
      <c r="F3190" t="b">
        <f t="shared" si="495"/>
        <v>1</v>
      </c>
      <c r="G3190" t="b">
        <f t="shared" si="496"/>
        <v>1</v>
      </c>
      <c r="H3190" t="b">
        <f t="shared" si="497"/>
        <v>1</v>
      </c>
      <c r="I3190" t="b">
        <f t="shared" si="498"/>
        <v>0</v>
      </c>
      <c r="J3190" t="b">
        <f t="shared" si="499"/>
        <v>0</v>
      </c>
    </row>
    <row r="3191" spans="1:10">
      <c r="A3191">
        <f t="shared" si="490"/>
        <v>0.7643736587157548</v>
      </c>
      <c r="B3191">
        <f t="shared" si="491"/>
        <v>3.4794698431471232</v>
      </c>
      <c r="C3191">
        <f t="shared" si="492"/>
        <v>1.8890323720937865</v>
      </c>
      <c r="D3191">
        <f t="shared" si="493"/>
        <v>3.4796980958479908</v>
      </c>
      <c r="E3191">
        <f t="shared" si="494"/>
        <v>3.236742911259777</v>
      </c>
      <c r="F3191" t="b">
        <f t="shared" si="495"/>
        <v>1</v>
      </c>
      <c r="G3191" t="b">
        <f t="shared" si="496"/>
        <v>1</v>
      </c>
      <c r="H3191" t="b">
        <f t="shared" si="497"/>
        <v>1</v>
      </c>
      <c r="I3191" t="b">
        <f t="shared" si="498"/>
        <v>0</v>
      </c>
      <c r="J3191" t="b">
        <f t="shared" si="499"/>
        <v>0</v>
      </c>
    </row>
    <row r="3192" spans="1:10">
      <c r="A3192">
        <f t="shared" si="490"/>
        <v>0.7646153196891079</v>
      </c>
      <c r="B3192">
        <f t="shared" si="491"/>
        <v>3.479926273745543</v>
      </c>
      <c r="C3192">
        <f t="shared" si="492"/>
        <v>1.8884132955874811</v>
      </c>
      <c r="D3192">
        <f t="shared" si="493"/>
        <v>3.4801544516430951</v>
      </c>
      <c r="E3192">
        <f t="shared" si="494"/>
        <v>3.2339738988349915</v>
      </c>
      <c r="F3192" t="b">
        <f t="shared" si="495"/>
        <v>1</v>
      </c>
      <c r="G3192" t="b">
        <f t="shared" si="496"/>
        <v>1</v>
      </c>
      <c r="H3192" t="b">
        <f t="shared" si="497"/>
        <v>1</v>
      </c>
      <c r="I3192" t="b">
        <f t="shared" si="498"/>
        <v>0</v>
      </c>
      <c r="J3192" t="b">
        <f t="shared" si="499"/>
        <v>0</v>
      </c>
    </row>
    <row r="3193" spans="1:10">
      <c r="A3193">
        <f t="shared" si="490"/>
        <v>0.76485698066246099</v>
      </c>
      <c r="B3193">
        <f t="shared" si="491"/>
        <v>3.4803825547821825</v>
      </c>
      <c r="C3193">
        <f t="shared" si="492"/>
        <v>1.887794590267075</v>
      </c>
      <c r="D3193">
        <f t="shared" si="493"/>
        <v>3.4806106579212699</v>
      </c>
      <c r="E3193">
        <f t="shared" si="494"/>
        <v>3.2312072645434293</v>
      </c>
      <c r="F3193" t="b">
        <f t="shared" si="495"/>
        <v>1</v>
      </c>
      <c r="G3193" t="b">
        <f t="shared" si="496"/>
        <v>1</v>
      </c>
      <c r="H3193" t="b">
        <f t="shared" si="497"/>
        <v>1</v>
      </c>
      <c r="I3193" t="b">
        <f t="shared" si="498"/>
        <v>0</v>
      </c>
      <c r="J3193" t="b">
        <f t="shared" si="499"/>
        <v>0</v>
      </c>
    </row>
    <row r="3194" spans="1:10">
      <c r="A3194">
        <f t="shared" si="490"/>
        <v>0.76509864163581409</v>
      </c>
      <c r="B3194">
        <f t="shared" si="491"/>
        <v>3.4808386863467122</v>
      </c>
      <c r="C3194">
        <f t="shared" si="492"/>
        <v>1.8871762558806724</v>
      </c>
      <c r="D3194">
        <f t="shared" si="493"/>
        <v>3.4810667147721546</v>
      </c>
      <c r="E3194">
        <f t="shared" si="494"/>
        <v>3.2284430059934355</v>
      </c>
      <c r="F3194" t="b">
        <f t="shared" si="495"/>
        <v>1</v>
      </c>
      <c r="G3194" t="b">
        <f t="shared" si="496"/>
        <v>1</v>
      </c>
      <c r="H3194" t="b">
        <f t="shared" si="497"/>
        <v>1</v>
      </c>
      <c r="I3194" t="b">
        <f t="shared" si="498"/>
        <v>0</v>
      </c>
      <c r="J3194" t="b">
        <f t="shared" si="499"/>
        <v>0</v>
      </c>
    </row>
    <row r="3195" spans="1:10">
      <c r="A3195">
        <f t="shared" si="490"/>
        <v>0.76534030260916719</v>
      </c>
      <c r="B3195">
        <f t="shared" si="491"/>
        <v>3.4812946685287418</v>
      </c>
      <c r="C3195">
        <f t="shared" si="492"/>
        <v>1.8865582921766197</v>
      </c>
      <c r="D3195">
        <f t="shared" si="493"/>
        <v>3.481522622285329</v>
      </c>
      <c r="E3195">
        <f t="shared" si="494"/>
        <v>3.2256811207962865</v>
      </c>
      <c r="F3195" t="b">
        <f t="shared" si="495"/>
        <v>1</v>
      </c>
      <c r="G3195" t="b">
        <f t="shared" si="496"/>
        <v>1</v>
      </c>
      <c r="H3195" t="b">
        <f t="shared" si="497"/>
        <v>1</v>
      </c>
      <c r="I3195" t="b">
        <f t="shared" si="498"/>
        <v>0</v>
      </c>
      <c r="J3195" t="b">
        <f t="shared" si="499"/>
        <v>0</v>
      </c>
    </row>
    <row r="3196" spans="1:10">
      <c r="A3196">
        <f t="shared" si="490"/>
        <v>0.76558196358252029</v>
      </c>
      <c r="B3196">
        <f t="shared" si="491"/>
        <v>3.4817505014178205</v>
      </c>
      <c r="C3196">
        <f t="shared" si="492"/>
        <v>1.8859406989035046</v>
      </c>
      <c r="D3196">
        <f t="shared" si="493"/>
        <v>3.4819783805503119</v>
      </c>
      <c r="E3196">
        <f t="shared" si="494"/>
        <v>3.2229216065661794</v>
      </c>
      <c r="F3196" t="b">
        <f t="shared" si="495"/>
        <v>1</v>
      </c>
      <c r="G3196" t="b">
        <f t="shared" si="496"/>
        <v>1</v>
      </c>
      <c r="H3196" t="b">
        <f t="shared" si="497"/>
        <v>1</v>
      </c>
      <c r="I3196" t="b">
        <f t="shared" si="498"/>
        <v>0</v>
      </c>
      <c r="J3196" t="b">
        <f t="shared" si="499"/>
        <v>0</v>
      </c>
    </row>
    <row r="3197" spans="1:10">
      <c r="A3197">
        <f t="shared" si="490"/>
        <v>0.76582362455587338</v>
      </c>
      <c r="B3197">
        <f t="shared" si="491"/>
        <v>3.4822061851034367</v>
      </c>
      <c r="C3197">
        <f t="shared" si="492"/>
        <v>1.8853234758101562</v>
      </c>
      <c r="D3197">
        <f t="shared" si="493"/>
        <v>3.4824339896565615</v>
      </c>
      <c r="E3197">
        <f t="shared" si="494"/>
        <v>3.2201644609202336</v>
      </c>
      <c r="F3197" t="b">
        <f t="shared" si="495"/>
        <v>1</v>
      </c>
      <c r="G3197" t="b">
        <f t="shared" si="496"/>
        <v>1</v>
      </c>
      <c r="H3197" t="b">
        <f t="shared" si="497"/>
        <v>1</v>
      </c>
      <c r="I3197" t="b">
        <f t="shared" si="498"/>
        <v>0</v>
      </c>
      <c r="J3197" t="b">
        <f t="shared" si="499"/>
        <v>0</v>
      </c>
    </row>
    <row r="3198" spans="1:10">
      <c r="A3198">
        <f t="shared" si="490"/>
        <v>0.76606528552922648</v>
      </c>
      <c r="B3198">
        <f t="shared" si="491"/>
        <v>3.482661719675018</v>
      </c>
      <c r="C3198">
        <f t="shared" si="492"/>
        <v>1.8847066226456448</v>
      </c>
      <c r="D3198">
        <f t="shared" si="493"/>
        <v>3.4828894496934746</v>
      </c>
      <c r="E3198">
        <f t="shared" si="494"/>
        <v>3.2174096814784834</v>
      </c>
      <c r="F3198" t="b">
        <f t="shared" si="495"/>
        <v>1</v>
      </c>
      <c r="G3198" t="b">
        <f t="shared" si="496"/>
        <v>1</v>
      </c>
      <c r="H3198" t="b">
        <f t="shared" si="497"/>
        <v>1</v>
      </c>
      <c r="I3198" t="b">
        <f t="shared" si="498"/>
        <v>0</v>
      </c>
      <c r="J3198" t="b">
        <f t="shared" si="499"/>
        <v>0</v>
      </c>
    </row>
    <row r="3199" spans="1:10">
      <c r="A3199">
        <f t="shared" si="490"/>
        <v>0.76630694650257958</v>
      </c>
      <c r="B3199">
        <f t="shared" si="491"/>
        <v>3.4831171052219316</v>
      </c>
      <c r="C3199">
        <f t="shared" si="492"/>
        <v>1.8840901391592813</v>
      </c>
      <c r="D3199">
        <f t="shared" si="493"/>
        <v>3.4833447607503887</v>
      </c>
      <c r="E3199">
        <f t="shared" si="494"/>
        <v>3.214657265863873</v>
      </c>
      <c r="F3199" t="b">
        <f t="shared" si="495"/>
        <v>1</v>
      </c>
      <c r="G3199" t="b">
        <f t="shared" si="496"/>
        <v>1</v>
      </c>
      <c r="H3199" t="b">
        <f t="shared" si="497"/>
        <v>1</v>
      </c>
      <c r="I3199" t="b">
        <f t="shared" si="498"/>
        <v>0</v>
      </c>
      <c r="J3199" t="b">
        <f t="shared" si="499"/>
        <v>0</v>
      </c>
    </row>
    <row r="3200" spans="1:10">
      <c r="A3200">
        <f t="shared" si="490"/>
        <v>0.76654860747593268</v>
      </c>
      <c r="B3200">
        <f t="shared" si="491"/>
        <v>3.4835723418334843</v>
      </c>
      <c r="C3200">
        <f t="shared" si="492"/>
        <v>1.8834740251006168</v>
      </c>
      <c r="D3200">
        <f t="shared" si="493"/>
        <v>3.4837999229165799</v>
      </c>
      <c r="E3200">
        <f t="shared" si="494"/>
        <v>3.2119072117022558</v>
      </c>
      <c r="F3200" t="b">
        <f t="shared" si="495"/>
        <v>1</v>
      </c>
      <c r="G3200" t="b">
        <f t="shared" si="496"/>
        <v>1</v>
      </c>
      <c r="H3200" t="b">
        <f t="shared" si="497"/>
        <v>1</v>
      </c>
      <c r="I3200" t="b">
        <f t="shared" si="498"/>
        <v>0</v>
      </c>
      <c r="J3200" t="b">
        <f t="shared" si="499"/>
        <v>0</v>
      </c>
    </row>
    <row r="3201" spans="1:10">
      <c r="A3201">
        <f t="shared" si="490"/>
        <v>0.76679026844928577</v>
      </c>
      <c r="B3201">
        <f t="shared" si="491"/>
        <v>3.484027429598922</v>
      </c>
      <c r="C3201">
        <f t="shared" si="492"/>
        <v>1.8828582802194431</v>
      </c>
      <c r="D3201">
        <f t="shared" si="493"/>
        <v>3.484254936281264</v>
      </c>
      <c r="E3201">
        <f t="shared" si="494"/>
        <v>3.2091595166223885</v>
      </c>
      <c r="F3201" t="b">
        <f t="shared" si="495"/>
        <v>1</v>
      </c>
      <c r="G3201" t="b">
        <f t="shared" si="496"/>
        <v>1</v>
      </c>
      <c r="H3201" t="b">
        <f t="shared" si="497"/>
        <v>1</v>
      </c>
      <c r="I3201" t="b">
        <f t="shared" si="498"/>
        <v>0</v>
      </c>
      <c r="J3201" t="b">
        <f t="shared" si="499"/>
        <v>0</v>
      </c>
    </row>
    <row r="3202" spans="1:10">
      <c r="A3202">
        <f t="shared" si="490"/>
        <v>0.76703192942263887</v>
      </c>
      <c r="B3202">
        <f t="shared" si="491"/>
        <v>3.4844823686074298</v>
      </c>
      <c r="C3202">
        <f t="shared" si="492"/>
        <v>1.8822429042657913</v>
      </c>
      <c r="D3202">
        <f t="shared" si="493"/>
        <v>3.4847098009335955</v>
      </c>
      <c r="E3202">
        <f t="shared" si="494"/>
        <v>3.2064141782559248</v>
      </c>
      <c r="F3202" t="b">
        <f t="shared" si="495"/>
        <v>1</v>
      </c>
      <c r="G3202" t="b">
        <f t="shared" si="496"/>
        <v>1</v>
      </c>
      <c r="H3202" t="b">
        <f t="shared" si="497"/>
        <v>1</v>
      </c>
      <c r="I3202" t="b">
        <f t="shared" si="498"/>
        <v>0</v>
      </c>
      <c r="J3202" t="b">
        <f t="shared" si="499"/>
        <v>0</v>
      </c>
    </row>
    <row r="3203" spans="1:10">
      <c r="A3203">
        <f t="shared" si="490"/>
        <v>0.76727359039599197</v>
      </c>
      <c r="B3203">
        <f t="shared" si="491"/>
        <v>3.4849371589481328</v>
      </c>
      <c r="C3203">
        <f t="shared" si="492"/>
        <v>1.8816278969899323</v>
      </c>
      <c r="D3203">
        <f t="shared" si="493"/>
        <v>3.4851645169626702</v>
      </c>
      <c r="E3203">
        <f t="shared" si="494"/>
        <v>3.2036711942374132</v>
      </c>
      <c r="F3203" t="b">
        <f t="shared" si="495"/>
        <v>1</v>
      </c>
      <c r="G3203" t="b">
        <f t="shared" si="496"/>
        <v>1</v>
      </c>
      <c r="H3203" t="b">
        <f t="shared" si="497"/>
        <v>1</v>
      </c>
      <c r="I3203" t="b">
        <f t="shared" si="498"/>
        <v>0</v>
      </c>
      <c r="J3203" t="b">
        <f t="shared" si="499"/>
        <v>0</v>
      </c>
    </row>
    <row r="3204" spans="1:10">
      <c r="A3204">
        <f t="shared" si="490"/>
        <v>0.76751525136934506</v>
      </c>
      <c r="B3204">
        <f t="shared" si="491"/>
        <v>3.4853918007100964</v>
      </c>
      <c r="C3204">
        <f t="shared" si="492"/>
        <v>1.8810132581423762</v>
      </c>
      <c r="D3204">
        <f t="shared" si="493"/>
        <v>3.4856190844575226</v>
      </c>
      <c r="E3204">
        <f t="shared" si="494"/>
        <v>3.2009305622042916</v>
      </c>
      <c r="F3204" t="b">
        <f t="shared" si="495"/>
        <v>1</v>
      </c>
      <c r="G3204" t="b">
        <f t="shared" si="496"/>
        <v>1</v>
      </c>
      <c r="H3204" t="b">
        <f t="shared" si="497"/>
        <v>1</v>
      </c>
      <c r="I3204" t="b">
        <f t="shared" si="498"/>
        <v>0</v>
      </c>
      <c r="J3204" t="b">
        <f t="shared" si="499"/>
        <v>0</v>
      </c>
    </row>
    <row r="3205" spans="1:10">
      <c r="A3205">
        <f t="shared" si="490"/>
        <v>0.76775691234269816</v>
      </c>
      <c r="B3205">
        <f t="shared" si="491"/>
        <v>3.4858462939823252</v>
      </c>
      <c r="C3205">
        <f t="shared" si="492"/>
        <v>1.880398987473872</v>
      </c>
      <c r="D3205">
        <f t="shared" si="493"/>
        <v>3.4860735035071277</v>
      </c>
      <c r="E3205">
        <f t="shared" si="494"/>
        <v>3.1981922797968849</v>
      </c>
      <c r="F3205" t="b">
        <f t="shared" si="495"/>
        <v>1</v>
      </c>
      <c r="G3205" t="b">
        <f t="shared" si="496"/>
        <v>1</v>
      </c>
      <c r="H3205" t="b">
        <f t="shared" si="497"/>
        <v>1</v>
      </c>
      <c r="I3205" t="b">
        <f t="shared" si="498"/>
        <v>0</v>
      </c>
      <c r="J3205" t="b">
        <f t="shared" si="499"/>
        <v>0</v>
      </c>
    </row>
    <row r="3206" spans="1:10">
      <c r="A3206">
        <f t="shared" si="490"/>
        <v>0.76799857331605126</v>
      </c>
      <c r="B3206">
        <f t="shared" si="491"/>
        <v>3.4863006388537636</v>
      </c>
      <c r="C3206">
        <f t="shared" si="492"/>
        <v>1.8797850847354072</v>
      </c>
      <c r="D3206">
        <f t="shared" si="493"/>
        <v>3.4865277742003995</v>
      </c>
      <c r="E3206">
        <f t="shared" si="494"/>
        <v>3.1954563446583979</v>
      </c>
      <c r="F3206" t="b">
        <f t="shared" si="495"/>
        <v>1</v>
      </c>
      <c r="G3206" t="b">
        <f t="shared" si="496"/>
        <v>1</v>
      </c>
      <c r="H3206" t="b">
        <f t="shared" si="497"/>
        <v>1</v>
      </c>
      <c r="I3206" t="b">
        <f t="shared" si="498"/>
        <v>0</v>
      </c>
      <c r="J3206" t="b">
        <f t="shared" si="499"/>
        <v>0</v>
      </c>
    </row>
    <row r="3207" spans="1:10">
      <c r="A3207">
        <f t="shared" si="490"/>
        <v>0.76824023428940436</v>
      </c>
      <c r="B3207">
        <f t="shared" si="491"/>
        <v>3.4867548354132958</v>
      </c>
      <c r="C3207">
        <f t="shared" si="492"/>
        <v>1.879171549678208</v>
      </c>
      <c r="D3207">
        <f t="shared" si="493"/>
        <v>3.4869818966261921</v>
      </c>
      <c r="E3207">
        <f t="shared" si="494"/>
        <v>3.1927227544349162</v>
      </c>
      <c r="F3207" t="b">
        <f t="shared" si="495"/>
        <v>1</v>
      </c>
      <c r="G3207" t="b">
        <f t="shared" si="496"/>
        <v>1</v>
      </c>
      <c r="H3207" t="b">
        <f t="shared" si="497"/>
        <v>1</v>
      </c>
      <c r="I3207" t="b">
        <f t="shared" si="498"/>
        <v>0</v>
      </c>
      <c r="J3207" t="b">
        <f t="shared" si="499"/>
        <v>0</v>
      </c>
    </row>
    <row r="3208" spans="1:10">
      <c r="A3208">
        <f t="shared" si="490"/>
        <v>0.76848189526275745</v>
      </c>
      <c r="B3208">
        <f t="shared" si="491"/>
        <v>3.4872088837497457</v>
      </c>
      <c r="C3208">
        <f t="shared" si="492"/>
        <v>1.8785583820537384</v>
      </c>
      <c r="D3208">
        <f t="shared" si="493"/>
        <v>3.4874358708732993</v>
      </c>
      <c r="E3208">
        <f t="shared" si="494"/>
        <v>3.1899915067753959</v>
      </c>
      <c r="F3208" t="b">
        <f t="shared" si="495"/>
        <v>1</v>
      </c>
      <c r="G3208" t="b">
        <f t="shared" si="496"/>
        <v>1</v>
      </c>
      <c r="H3208" t="b">
        <f t="shared" si="497"/>
        <v>1</v>
      </c>
      <c r="I3208" t="b">
        <f t="shared" si="498"/>
        <v>0</v>
      </c>
      <c r="J3208" t="b">
        <f t="shared" si="499"/>
        <v>0</v>
      </c>
    </row>
    <row r="3209" spans="1:10">
      <c r="A3209">
        <f t="shared" si="490"/>
        <v>0.76872355623611055</v>
      </c>
      <c r="B3209">
        <f t="shared" si="491"/>
        <v>3.4876627839518779</v>
      </c>
      <c r="C3209">
        <f t="shared" si="492"/>
        <v>1.8779455816137003</v>
      </c>
      <c r="D3209">
        <f t="shared" si="493"/>
        <v>3.4878896970304565</v>
      </c>
      <c r="E3209">
        <f t="shared" si="494"/>
        <v>3.1872625993316626</v>
      </c>
      <c r="F3209" t="b">
        <f t="shared" si="495"/>
        <v>1</v>
      </c>
      <c r="G3209" t="b">
        <f t="shared" si="496"/>
        <v>1</v>
      </c>
      <c r="H3209" t="b">
        <f t="shared" si="497"/>
        <v>1</v>
      </c>
      <c r="I3209" t="b">
        <f t="shared" si="498"/>
        <v>0</v>
      </c>
      <c r="J3209" t="b">
        <f t="shared" si="499"/>
        <v>0</v>
      </c>
    </row>
    <row r="3210" spans="1:10">
      <c r="A3210">
        <f t="shared" si="490"/>
        <v>0.76896521720946365</v>
      </c>
      <c r="B3210">
        <f t="shared" si="491"/>
        <v>3.4881165361083966</v>
      </c>
      <c r="C3210">
        <f t="shared" si="492"/>
        <v>1.8773331481100328</v>
      </c>
      <c r="D3210">
        <f t="shared" si="493"/>
        <v>3.4883433751863366</v>
      </c>
      <c r="E3210">
        <f t="shared" si="494"/>
        <v>3.1845360297584069</v>
      </c>
      <c r="F3210" t="b">
        <f t="shared" si="495"/>
        <v>1</v>
      </c>
      <c r="G3210" t="b">
        <f t="shared" si="496"/>
        <v>1</v>
      </c>
      <c r="H3210" t="b">
        <f t="shared" si="497"/>
        <v>1</v>
      </c>
      <c r="I3210" t="b">
        <f t="shared" si="498"/>
        <v>0</v>
      </c>
      <c r="J3210" t="b">
        <f t="shared" si="499"/>
        <v>0</v>
      </c>
    </row>
    <row r="3211" spans="1:10">
      <c r="A3211">
        <f t="shared" si="490"/>
        <v>0.76920687818281674</v>
      </c>
      <c r="B3211">
        <f t="shared" si="491"/>
        <v>3.4885701403079454</v>
      </c>
      <c r="C3211">
        <f t="shared" si="492"/>
        <v>1.8767210812949127</v>
      </c>
      <c r="D3211">
        <f t="shared" si="493"/>
        <v>3.4887969054295542</v>
      </c>
      <c r="E3211">
        <f t="shared" si="494"/>
        <v>3.1818117957131813</v>
      </c>
      <c r="F3211" t="b">
        <f t="shared" si="495"/>
        <v>1</v>
      </c>
      <c r="G3211" t="b">
        <f t="shared" si="496"/>
        <v>1</v>
      </c>
      <c r="H3211" t="b">
        <f t="shared" si="497"/>
        <v>1</v>
      </c>
      <c r="I3211" t="b">
        <f t="shared" si="498"/>
        <v>0</v>
      </c>
      <c r="J3211" t="b">
        <f t="shared" si="499"/>
        <v>0</v>
      </c>
    </row>
    <row r="3212" spans="1:10">
      <c r="A3212">
        <f t="shared" si="490"/>
        <v>0.76944853915616984</v>
      </c>
      <c r="B3212">
        <f t="shared" si="491"/>
        <v>3.4890235966391092</v>
      </c>
      <c r="C3212">
        <f t="shared" si="492"/>
        <v>1.876109380920753</v>
      </c>
      <c r="D3212">
        <f t="shared" si="493"/>
        <v>3.4892502878486642</v>
      </c>
      <c r="E3212">
        <f t="shared" si="494"/>
        <v>3.1790898948563919</v>
      </c>
      <c r="F3212" t="b">
        <f t="shared" si="495"/>
        <v>1</v>
      </c>
      <c r="G3212" t="b">
        <f t="shared" si="496"/>
        <v>1</v>
      </c>
      <c r="H3212" t="b">
        <f t="shared" si="497"/>
        <v>1</v>
      </c>
      <c r="I3212" t="b">
        <f t="shared" si="498"/>
        <v>0</v>
      </c>
      <c r="J3212" t="b">
        <f t="shared" si="499"/>
        <v>0</v>
      </c>
    </row>
    <row r="3213" spans="1:10">
      <c r="A3213">
        <f t="shared" si="490"/>
        <v>0.76969020012952294</v>
      </c>
      <c r="B3213">
        <f t="shared" si="491"/>
        <v>3.4894769051904126</v>
      </c>
      <c r="C3213">
        <f t="shared" si="492"/>
        <v>1.8754980467402036</v>
      </c>
      <c r="D3213">
        <f t="shared" si="493"/>
        <v>3.4897035225321611</v>
      </c>
      <c r="E3213">
        <f t="shared" si="494"/>
        <v>3.1763703248512991</v>
      </c>
      <c r="F3213" t="b">
        <f t="shared" si="495"/>
        <v>1</v>
      </c>
      <c r="G3213" t="b">
        <f t="shared" si="496"/>
        <v>1</v>
      </c>
      <c r="H3213" t="b">
        <f t="shared" si="497"/>
        <v>1</v>
      </c>
      <c r="I3213" t="b">
        <f t="shared" si="498"/>
        <v>0</v>
      </c>
      <c r="J3213" t="b">
        <f t="shared" si="499"/>
        <v>0</v>
      </c>
    </row>
    <row r="3214" spans="1:10">
      <c r="A3214">
        <f t="shared" si="490"/>
        <v>0.76993186110287604</v>
      </c>
      <c r="B3214">
        <f t="shared" si="491"/>
        <v>3.4899300660503205</v>
      </c>
      <c r="C3214">
        <f t="shared" si="492"/>
        <v>1.8748870785061509</v>
      </c>
      <c r="D3214">
        <f t="shared" si="493"/>
        <v>3.49015660956848</v>
      </c>
      <c r="E3214">
        <f t="shared" si="494"/>
        <v>3.1736530833640124</v>
      </c>
      <c r="F3214" t="b">
        <f t="shared" si="495"/>
        <v>1</v>
      </c>
      <c r="G3214" t="b">
        <f t="shared" si="496"/>
        <v>1</v>
      </c>
      <c r="H3214" t="b">
        <f t="shared" si="497"/>
        <v>1</v>
      </c>
      <c r="I3214" t="b">
        <f t="shared" si="498"/>
        <v>0</v>
      </c>
      <c r="J3214" t="b">
        <f t="shared" si="499"/>
        <v>0</v>
      </c>
    </row>
    <row r="3215" spans="1:10">
      <c r="A3215">
        <f t="shared" si="490"/>
        <v>0.77017352207622913</v>
      </c>
      <c r="B3215">
        <f t="shared" si="491"/>
        <v>3.4903830793072381</v>
      </c>
      <c r="C3215">
        <f t="shared" si="492"/>
        <v>1.8742764759717172</v>
      </c>
      <c r="D3215">
        <f t="shared" si="493"/>
        <v>3.4906095490459963</v>
      </c>
      <c r="E3215">
        <f t="shared" si="494"/>
        <v>3.1709381680634836</v>
      </c>
      <c r="F3215" t="b">
        <f t="shared" si="495"/>
        <v>1</v>
      </c>
      <c r="G3215" t="b">
        <f t="shared" si="496"/>
        <v>1</v>
      </c>
      <c r="H3215" t="b">
        <f t="shared" si="497"/>
        <v>1</v>
      </c>
      <c r="I3215" t="b">
        <f t="shared" si="498"/>
        <v>0</v>
      </c>
      <c r="J3215" t="b">
        <f t="shared" si="499"/>
        <v>0</v>
      </c>
    </row>
    <row r="3216" spans="1:10">
      <c r="A3216">
        <f t="shared" si="490"/>
        <v>0.77041518304958223</v>
      </c>
      <c r="B3216">
        <f t="shared" si="491"/>
        <v>3.4908359450495108</v>
      </c>
      <c r="C3216">
        <f t="shared" si="492"/>
        <v>1.8736662388902603</v>
      </c>
      <c r="D3216">
        <f t="shared" si="493"/>
        <v>3.4910623410530253</v>
      </c>
      <c r="E3216">
        <f t="shared" si="494"/>
        <v>3.1682255766215057</v>
      </c>
      <c r="F3216" t="b">
        <f t="shared" si="495"/>
        <v>1</v>
      </c>
      <c r="G3216" t="b">
        <f t="shared" si="496"/>
        <v>1</v>
      </c>
      <c r="H3216" t="b">
        <f t="shared" si="497"/>
        <v>1</v>
      </c>
      <c r="I3216" t="b">
        <f t="shared" si="498"/>
        <v>0</v>
      </c>
      <c r="J3216" t="b">
        <f t="shared" si="499"/>
        <v>0</v>
      </c>
    </row>
    <row r="3217" spans="1:10">
      <c r="A3217">
        <f t="shared" si="490"/>
        <v>0.77065684402293533</v>
      </c>
      <c r="B3217">
        <f t="shared" si="491"/>
        <v>3.4912886633654243</v>
      </c>
      <c r="C3217">
        <f t="shared" si="492"/>
        <v>1.8730563670153735</v>
      </c>
      <c r="D3217">
        <f t="shared" si="493"/>
        <v>3.4915149856778234</v>
      </c>
      <c r="E3217">
        <f t="shared" si="494"/>
        <v>3.1655153067127051</v>
      </c>
      <c r="F3217" t="b">
        <f t="shared" si="495"/>
        <v>1</v>
      </c>
      <c r="G3217" t="b">
        <f t="shared" si="496"/>
        <v>1</v>
      </c>
      <c r="H3217" t="b">
        <f t="shared" si="497"/>
        <v>1</v>
      </c>
      <c r="I3217" t="b">
        <f t="shared" si="498"/>
        <v>0</v>
      </c>
      <c r="J3217" t="b">
        <f t="shared" si="499"/>
        <v>0</v>
      </c>
    </row>
    <row r="3218" spans="1:10">
      <c r="A3218">
        <f t="shared" si="490"/>
        <v>0.77089850499628843</v>
      </c>
      <c r="B3218">
        <f t="shared" si="491"/>
        <v>3.4917412343432055</v>
      </c>
      <c r="C3218">
        <f t="shared" si="492"/>
        <v>1.8724468601008852</v>
      </c>
      <c r="D3218">
        <f t="shared" si="493"/>
        <v>3.4919674830085876</v>
      </c>
      <c r="E3218">
        <f t="shared" si="494"/>
        <v>3.1628073560145422</v>
      </c>
      <c r="F3218" t="b">
        <f t="shared" si="495"/>
        <v>1</v>
      </c>
      <c r="G3218" t="b">
        <f t="shared" si="496"/>
        <v>1</v>
      </c>
      <c r="H3218" t="b">
        <f t="shared" si="497"/>
        <v>1</v>
      </c>
      <c r="I3218" t="b">
        <f t="shared" si="498"/>
        <v>0</v>
      </c>
      <c r="J3218" t="b">
        <f t="shared" si="499"/>
        <v>0</v>
      </c>
    </row>
    <row r="3219" spans="1:10">
      <c r="A3219">
        <f t="shared" si="490"/>
        <v>0.77114016596964152</v>
      </c>
      <c r="B3219">
        <f t="shared" si="491"/>
        <v>3.4921936580710211</v>
      </c>
      <c r="C3219">
        <f t="shared" si="492"/>
        <v>1.8718377179008587</v>
      </c>
      <c r="D3219">
        <f t="shared" si="493"/>
        <v>3.4924198331334546</v>
      </c>
      <c r="E3219">
        <f t="shared" si="494"/>
        <v>3.1601017222073038</v>
      </c>
      <c r="F3219" t="b">
        <f t="shared" si="495"/>
        <v>1</v>
      </c>
      <c r="G3219" t="b">
        <f t="shared" si="496"/>
        <v>1</v>
      </c>
      <c r="H3219" t="b">
        <f t="shared" si="497"/>
        <v>1</v>
      </c>
      <c r="I3219" t="b">
        <f t="shared" si="498"/>
        <v>0</v>
      </c>
      <c r="J3219" t="b">
        <f t="shared" si="499"/>
        <v>0</v>
      </c>
    </row>
    <row r="3220" spans="1:10">
      <c r="A3220">
        <f t="shared" si="490"/>
        <v>0.77138182694299462</v>
      </c>
      <c r="B3220">
        <f t="shared" si="491"/>
        <v>3.4926459346369785</v>
      </c>
      <c r="C3220">
        <f t="shared" si="492"/>
        <v>1.8712289401695918</v>
      </c>
      <c r="D3220">
        <f t="shared" si="493"/>
        <v>3.4928720361405023</v>
      </c>
      <c r="E3220">
        <f t="shared" si="494"/>
        <v>3.1573984029741</v>
      </c>
      <c r="F3220" t="b">
        <f t="shared" si="495"/>
        <v>1</v>
      </c>
      <c r="G3220" t="b">
        <f t="shared" si="496"/>
        <v>1</v>
      </c>
      <c r="H3220" t="b">
        <f t="shared" si="497"/>
        <v>1</v>
      </c>
      <c r="I3220" t="b">
        <f t="shared" si="498"/>
        <v>0</v>
      </c>
      <c r="J3220" t="b">
        <f t="shared" si="499"/>
        <v>0</v>
      </c>
    </row>
    <row r="3221" spans="1:10">
      <c r="A3221">
        <f t="shared" si="490"/>
        <v>0.77162348791634772</v>
      </c>
      <c r="B3221">
        <f t="shared" si="491"/>
        <v>3.4930980641291258</v>
      </c>
      <c r="C3221">
        <f t="shared" si="492"/>
        <v>1.8706205266616167</v>
      </c>
      <c r="D3221">
        <f t="shared" si="493"/>
        <v>3.4933240921177493</v>
      </c>
      <c r="E3221">
        <f t="shared" si="494"/>
        <v>3.1546973960008606</v>
      </c>
      <c r="F3221" t="b">
        <f t="shared" si="495"/>
        <v>1</v>
      </c>
      <c r="G3221" t="b">
        <f t="shared" si="496"/>
        <v>1</v>
      </c>
      <c r="H3221" t="b">
        <f t="shared" si="497"/>
        <v>1</v>
      </c>
      <c r="I3221" t="b">
        <f t="shared" si="498"/>
        <v>0</v>
      </c>
      <c r="J3221" t="b">
        <f t="shared" si="499"/>
        <v>0</v>
      </c>
    </row>
    <row r="3222" spans="1:10">
      <c r="A3222">
        <f t="shared" si="490"/>
        <v>0.77186514888970081</v>
      </c>
      <c r="B3222">
        <f t="shared" si="491"/>
        <v>3.4935500466354523</v>
      </c>
      <c r="C3222">
        <f t="shared" si="492"/>
        <v>1.8700124771316995</v>
      </c>
      <c r="D3222">
        <f t="shared" si="493"/>
        <v>3.4937760011531553</v>
      </c>
      <c r="E3222">
        <f t="shared" si="494"/>
        <v>3.1519986989763304</v>
      </c>
      <c r="F3222" t="b">
        <f t="shared" si="495"/>
        <v>1</v>
      </c>
      <c r="G3222" t="b">
        <f t="shared" si="496"/>
        <v>1</v>
      </c>
      <c r="H3222" t="b">
        <f t="shared" si="497"/>
        <v>1</v>
      </c>
      <c r="I3222" t="b">
        <f t="shared" si="498"/>
        <v>0</v>
      </c>
      <c r="J3222" t="b">
        <f t="shared" si="499"/>
        <v>0</v>
      </c>
    </row>
    <row r="3223" spans="1:10">
      <c r="A3223">
        <f t="shared" si="490"/>
        <v>0.77210680986305391</v>
      </c>
      <c r="B3223">
        <f t="shared" si="491"/>
        <v>3.4940018822438876</v>
      </c>
      <c r="C3223">
        <f t="shared" si="492"/>
        <v>1.8694047913348397</v>
      </c>
      <c r="D3223">
        <f t="shared" si="493"/>
        <v>3.4942277633346199</v>
      </c>
      <c r="E3223">
        <f t="shared" si="494"/>
        <v>3.1493023095920654</v>
      </c>
      <c r="F3223" t="b">
        <f t="shared" si="495"/>
        <v>1</v>
      </c>
      <c r="G3223" t="b">
        <f t="shared" si="496"/>
        <v>1</v>
      </c>
      <c r="H3223" t="b">
        <f t="shared" si="497"/>
        <v>1</v>
      </c>
      <c r="I3223" t="b">
        <f t="shared" si="498"/>
        <v>0</v>
      </c>
      <c r="J3223" t="b">
        <f t="shared" si="499"/>
        <v>0</v>
      </c>
    </row>
    <row r="3224" spans="1:10">
      <c r="A3224">
        <f t="shared" si="490"/>
        <v>0.77234847083640701</v>
      </c>
      <c r="B3224">
        <f t="shared" si="491"/>
        <v>3.4944535710423024</v>
      </c>
      <c r="C3224">
        <f t="shared" si="492"/>
        <v>1.8687974690262708</v>
      </c>
      <c r="D3224">
        <f t="shared" si="493"/>
        <v>3.4946793787499848</v>
      </c>
      <c r="E3224">
        <f t="shared" si="494"/>
        <v>3.146608225542427</v>
      </c>
      <c r="F3224" t="b">
        <f t="shared" si="495"/>
        <v>1</v>
      </c>
      <c r="G3224" t="b">
        <f t="shared" si="496"/>
        <v>1</v>
      </c>
      <c r="H3224" t="b">
        <f t="shared" si="497"/>
        <v>1</v>
      </c>
      <c r="I3224" t="b">
        <f t="shared" si="498"/>
        <v>0</v>
      </c>
      <c r="J3224" t="b">
        <f t="shared" si="499"/>
        <v>0</v>
      </c>
    </row>
    <row r="3225" spans="1:10">
      <c r="A3225">
        <f t="shared" si="490"/>
        <v>0.77259013180976011</v>
      </c>
      <c r="B3225">
        <f t="shared" si="491"/>
        <v>3.494905113118508</v>
      </c>
      <c r="C3225">
        <f t="shared" si="492"/>
        <v>1.8681905099614586</v>
      </c>
      <c r="D3225">
        <f t="shared" si="493"/>
        <v>3.4951308474870313</v>
      </c>
      <c r="E3225">
        <f t="shared" si="494"/>
        <v>3.1439164445245824</v>
      </c>
      <c r="F3225" t="b">
        <f t="shared" si="495"/>
        <v>1</v>
      </c>
      <c r="G3225" t="b">
        <f t="shared" si="496"/>
        <v>1</v>
      </c>
      <c r="H3225" t="b">
        <f t="shared" si="497"/>
        <v>1</v>
      </c>
      <c r="I3225" t="b">
        <f t="shared" si="498"/>
        <v>0</v>
      </c>
      <c r="J3225" t="b">
        <f t="shared" si="499"/>
        <v>0</v>
      </c>
    </row>
    <row r="3226" spans="1:10">
      <c r="A3226">
        <f t="shared" si="490"/>
        <v>0.7728317927831132</v>
      </c>
      <c r="B3226">
        <f t="shared" si="491"/>
        <v>3.4953565085602567</v>
      </c>
      <c r="C3226">
        <f t="shared" si="492"/>
        <v>1.8675839138961023</v>
      </c>
      <c r="D3226">
        <f t="shared" si="493"/>
        <v>3.4955821696334821</v>
      </c>
      <c r="E3226">
        <f t="shared" si="494"/>
        <v>3.141226964238494</v>
      </c>
      <c r="F3226" t="b">
        <f t="shared" si="495"/>
        <v>1</v>
      </c>
      <c r="G3226" t="b">
        <f t="shared" si="496"/>
        <v>1</v>
      </c>
      <c r="H3226" t="b">
        <f t="shared" si="497"/>
        <v>1</v>
      </c>
      <c r="I3226" t="b">
        <f t="shared" si="498"/>
        <v>0</v>
      </c>
      <c r="J3226" t="b">
        <f t="shared" si="499"/>
        <v>0</v>
      </c>
    </row>
    <row r="3227" spans="1:10">
      <c r="A3227">
        <f t="shared" si="490"/>
        <v>0.7730734537564663</v>
      </c>
      <c r="B3227">
        <f t="shared" si="491"/>
        <v>3.4958077574552417</v>
      </c>
      <c r="C3227">
        <f t="shared" si="492"/>
        <v>1.8669776805861333</v>
      </c>
      <c r="D3227">
        <f t="shared" si="493"/>
        <v>3.4960333452770014</v>
      </c>
      <c r="E3227">
        <f t="shared" si="494"/>
        <v>3.1385397823869217</v>
      </c>
      <c r="F3227" t="b">
        <f t="shared" si="495"/>
        <v>1</v>
      </c>
      <c r="G3227" t="b">
        <f t="shared" si="496"/>
        <v>1</v>
      </c>
      <c r="H3227" t="b">
        <f t="shared" si="497"/>
        <v>1</v>
      </c>
      <c r="I3227" t="b">
        <f t="shared" si="498"/>
        <v>0</v>
      </c>
      <c r="J3227" t="b">
        <f t="shared" si="499"/>
        <v>0</v>
      </c>
    </row>
    <row r="3228" spans="1:10">
      <c r="A3228">
        <f t="shared" si="490"/>
        <v>0.7733151147298194</v>
      </c>
      <c r="B3228">
        <f t="shared" si="491"/>
        <v>3.4962588598910975</v>
      </c>
      <c r="C3228">
        <f t="shared" si="492"/>
        <v>1.8663718097877156</v>
      </c>
      <c r="D3228">
        <f t="shared" si="493"/>
        <v>3.4964843745051937</v>
      </c>
      <c r="E3228">
        <f t="shared" si="494"/>
        <v>3.1358548966754145</v>
      </c>
      <c r="F3228" t="b">
        <f t="shared" si="495"/>
        <v>1</v>
      </c>
      <c r="G3228" t="b">
        <f t="shared" si="496"/>
        <v>1</v>
      </c>
      <c r="H3228" t="b">
        <f t="shared" si="497"/>
        <v>1</v>
      </c>
      <c r="I3228" t="b">
        <f t="shared" si="498"/>
        <v>0</v>
      </c>
      <c r="J3228" t="b">
        <f t="shared" si="499"/>
        <v>0</v>
      </c>
    </row>
    <row r="3229" spans="1:10">
      <c r="A3229">
        <f t="shared" si="490"/>
        <v>0.77355677570317249</v>
      </c>
      <c r="B3229">
        <f t="shared" si="491"/>
        <v>3.4967098159553993</v>
      </c>
      <c r="C3229">
        <f t="shared" si="492"/>
        <v>1.8657663012572447</v>
      </c>
      <c r="D3229">
        <f t="shared" si="493"/>
        <v>3.496935257405605</v>
      </c>
      <c r="E3229">
        <f t="shared" si="494"/>
        <v>3.1331723048123097</v>
      </c>
      <c r="F3229" t="b">
        <f t="shared" si="495"/>
        <v>1</v>
      </c>
      <c r="G3229" t="b">
        <f t="shared" si="496"/>
        <v>1</v>
      </c>
      <c r="H3229" t="b">
        <f t="shared" si="497"/>
        <v>1</v>
      </c>
      <c r="I3229" t="b">
        <f t="shared" si="498"/>
        <v>0</v>
      </c>
      <c r="J3229" t="b">
        <f t="shared" si="499"/>
        <v>0</v>
      </c>
    </row>
    <row r="3230" spans="1:10">
      <c r="A3230">
        <f t="shared" ref="A3230:A3293" si="500">IF(H3229, A3229+$D$22, A3229)</f>
        <v>0.77379843667652559</v>
      </c>
      <c r="B3230">
        <f t="shared" ref="B3230:B3293" si="501">IF(NOT(I3229),$D3229+$C3230*$D$22/2,$B3229)</f>
        <v>3.4971606257356638</v>
      </c>
      <c r="C3230">
        <f t="shared" ref="C3230:C3293" si="502">IF(NOT(I3229),C3229+$D$22*(COS($D3229)-$D$17*(SIN($D3229)+C3229^2)),C3229)</f>
        <v>1.8651611547513485</v>
      </c>
      <c r="D3230">
        <f t="shared" ref="D3230:D3293" si="503">B3230+C3230*$D$22/2</f>
        <v>3.4973859940657226</v>
      </c>
      <c r="E3230">
        <f t="shared" ref="E3230:E3293" si="504">SIN($D3230)+C3230^2</f>
        <v>3.1304920045087266</v>
      </c>
      <c r="F3230" t="b">
        <f t="shared" ref="F3230:F3293" si="505">(E3230&gt;=0)</f>
        <v>1</v>
      </c>
      <c r="G3230" t="b">
        <f t="shared" ref="G3230:G3293" si="506">(C3230&gt;=0)</f>
        <v>1</v>
      </c>
      <c r="H3230" t="b">
        <f t="shared" ref="H3230:H3293" si="507">(D3230&lt;$D$23)</f>
        <v>1</v>
      </c>
      <c r="I3230" t="b">
        <f t="shared" ref="I3230:I3293" si="508">OR(I3229,NOT(AND(F3230,G3230,H3230)))</f>
        <v>0</v>
      </c>
      <c r="J3230" t="b">
        <f t="shared" ref="J3230:J3293" si="509">OR(J3229,  AND(NOT(H3230), G3230, F3230))</f>
        <v>0</v>
      </c>
    </row>
    <row r="3231" spans="1:10">
      <c r="A3231">
        <f t="shared" si="500"/>
        <v>0.77404009764987869</v>
      </c>
      <c r="B3231">
        <f t="shared" si="501"/>
        <v>3.4976112893193489</v>
      </c>
      <c r="C3231">
        <f t="shared" si="502"/>
        <v>1.8645563700268852</v>
      </c>
      <c r="D3231">
        <f t="shared" si="503"/>
        <v>3.4978365845729753</v>
      </c>
      <c r="E3231">
        <f t="shared" si="504"/>
        <v>3.1278139934785605</v>
      </c>
      <c r="F3231" t="b">
        <f t="shared" si="505"/>
        <v>1</v>
      </c>
      <c r="G3231" t="b">
        <f t="shared" si="506"/>
        <v>1</v>
      </c>
      <c r="H3231" t="b">
        <f t="shared" si="507"/>
        <v>1</v>
      </c>
      <c r="I3231" t="b">
        <f t="shared" si="508"/>
        <v>0</v>
      </c>
      <c r="J3231" t="b">
        <f t="shared" si="509"/>
        <v>0</v>
      </c>
    </row>
    <row r="3232" spans="1:10">
      <c r="A3232">
        <f t="shared" si="500"/>
        <v>0.77428175862323179</v>
      </c>
      <c r="B3232">
        <f t="shared" si="501"/>
        <v>3.4980618067938538</v>
      </c>
      <c r="C3232">
        <f t="shared" si="502"/>
        <v>1.8639519468409451</v>
      </c>
      <c r="D3232">
        <f t="shared" si="503"/>
        <v>3.4982870290147323</v>
      </c>
      <c r="E3232">
        <f t="shared" si="504"/>
        <v>3.1251382694384846</v>
      </c>
      <c r="F3232" t="b">
        <f t="shared" si="505"/>
        <v>1</v>
      </c>
      <c r="G3232" t="b">
        <f t="shared" si="506"/>
        <v>1</v>
      </c>
      <c r="H3232" t="b">
        <f t="shared" si="507"/>
        <v>1</v>
      </c>
      <c r="I3232" t="b">
        <f t="shared" si="508"/>
        <v>0</v>
      </c>
      <c r="J3232" t="b">
        <f t="shared" si="509"/>
        <v>0</v>
      </c>
    </row>
    <row r="3233" spans="1:10">
      <c r="A3233">
        <f t="shared" si="500"/>
        <v>0.77452341959658488</v>
      </c>
      <c r="B3233">
        <f t="shared" si="501"/>
        <v>3.4985121782465187</v>
      </c>
      <c r="C3233">
        <f t="shared" si="502"/>
        <v>1.8633478849508487</v>
      </c>
      <c r="D3233">
        <f t="shared" si="503"/>
        <v>3.4987373274783051</v>
      </c>
      <c r="E3233">
        <f t="shared" si="504"/>
        <v>3.1224648301079401</v>
      </c>
      <c r="F3233" t="b">
        <f t="shared" si="505"/>
        <v>1</v>
      </c>
      <c r="G3233" t="b">
        <f t="shared" si="506"/>
        <v>1</v>
      </c>
      <c r="H3233" t="b">
        <f t="shared" si="507"/>
        <v>1</v>
      </c>
      <c r="I3233" t="b">
        <f t="shared" si="508"/>
        <v>0</v>
      </c>
      <c r="J3233" t="b">
        <f t="shared" si="509"/>
        <v>0</v>
      </c>
    </row>
    <row r="3234" spans="1:10">
      <c r="A3234">
        <f t="shared" si="500"/>
        <v>0.77476508056993798</v>
      </c>
      <c r="B3234">
        <f t="shared" si="501"/>
        <v>3.4989624037646254</v>
      </c>
      <c r="C3234">
        <f t="shared" si="502"/>
        <v>1.8627441841141472</v>
      </c>
      <c r="D3234">
        <f t="shared" si="503"/>
        <v>3.4991874800509457</v>
      </c>
      <c r="E3234">
        <f t="shared" si="504"/>
        <v>3.1197936732091369</v>
      </c>
      <c r="F3234" t="b">
        <f t="shared" si="505"/>
        <v>1</v>
      </c>
      <c r="G3234" t="b">
        <f t="shared" si="506"/>
        <v>1</v>
      </c>
      <c r="H3234" t="b">
        <f t="shared" si="507"/>
        <v>1</v>
      </c>
      <c r="I3234" t="b">
        <f t="shared" si="508"/>
        <v>0</v>
      </c>
      <c r="J3234" t="b">
        <f t="shared" si="509"/>
        <v>0</v>
      </c>
    </row>
    <row r="3235" spans="1:10">
      <c r="A3235">
        <f t="shared" si="500"/>
        <v>0.77500674154329108</v>
      </c>
      <c r="B3235">
        <f t="shared" si="501"/>
        <v>3.499412483435397</v>
      </c>
      <c r="C3235">
        <f t="shared" si="502"/>
        <v>1.862140844088622</v>
      </c>
      <c r="D3235">
        <f t="shared" si="503"/>
        <v>3.4996374868198483</v>
      </c>
      <c r="E3235">
        <f t="shared" si="504"/>
        <v>3.1171247964670448</v>
      </c>
      <c r="F3235" t="b">
        <f t="shared" si="505"/>
        <v>1</v>
      </c>
      <c r="G3235" t="b">
        <f t="shared" si="506"/>
        <v>1</v>
      </c>
      <c r="H3235" t="b">
        <f t="shared" si="507"/>
        <v>1</v>
      </c>
      <c r="I3235" t="b">
        <f t="shared" si="508"/>
        <v>0</v>
      </c>
      <c r="J3235" t="b">
        <f t="shared" si="509"/>
        <v>0</v>
      </c>
    </row>
    <row r="3236" spans="1:10">
      <c r="A3236">
        <f t="shared" si="500"/>
        <v>0.77524840251664418</v>
      </c>
      <c r="B3236">
        <f t="shared" si="501"/>
        <v>3.4998624173459985</v>
      </c>
      <c r="C3236">
        <f t="shared" si="502"/>
        <v>1.8615378646322849</v>
      </c>
      <c r="D3236">
        <f t="shared" si="503"/>
        <v>3.5000873478721486</v>
      </c>
      <c r="E3236">
        <f t="shared" si="504"/>
        <v>3.1144581976093937</v>
      </c>
      <c r="F3236" t="b">
        <f t="shared" si="505"/>
        <v>1</v>
      </c>
      <c r="G3236" t="b">
        <f t="shared" si="506"/>
        <v>1</v>
      </c>
      <c r="H3236" t="b">
        <f t="shared" si="507"/>
        <v>1</v>
      </c>
      <c r="I3236" t="b">
        <f t="shared" si="508"/>
        <v>0</v>
      </c>
      <c r="J3236" t="b">
        <f t="shared" si="509"/>
        <v>0</v>
      </c>
    </row>
    <row r="3237" spans="1:10">
      <c r="A3237">
        <f t="shared" si="500"/>
        <v>0.77549006348999727</v>
      </c>
      <c r="B3237">
        <f t="shared" si="501"/>
        <v>3.5003122055835361</v>
      </c>
      <c r="C3237">
        <f t="shared" si="502"/>
        <v>1.8609352455033765</v>
      </c>
      <c r="D3237">
        <f t="shared" si="503"/>
        <v>3.5005370632949235</v>
      </c>
      <c r="E3237">
        <f t="shared" si="504"/>
        <v>3.1117938743666675</v>
      </c>
      <c r="F3237" t="b">
        <f t="shared" si="505"/>
        <v>1</v>
      </c>
      <c r="G3237" t="b">
        <f t="shared" si="506"/>
        <v>1</v>
      </c>
      <c r="H3237" t="b">
        <f t="shared" si="507"/>
        <v>1</v>
      </c>
      <c r="I3237" t="b">
        <f t="shared" si="508"/>
        <v>0</v>
      </c>
      <c r="J3237" t="b">
        <f t="shared" si="509"/>
        <v>0</v>
      </c>
    </row>
    <row r="3238" spans="1:10">
      <c r="A3238">
        <f t="shared" si="500"/>
        <v>0.77573172446335037</v>
      </c>
      <c r="B3238">
        <f t="shared" si="501"/>
        <v>3.500761848235058</v>
      </c>
      <c r="C3238">
        <f t="shared" si="502"/>
        <v>1.8603329864603677</v>
      </c>
      <c r="D3238">
        <f t="shared" si="503"/>
        <v>3.5009866331751924</v>
      </c>
      <c r="E3238">
        <f t="shared" si="504"/>
        <v>3.1091318244720991</v>
      </c>
      <c r="F3238" t="b">
        <f t="shared" si="505"/>
        <v>1</v>
      </c>
      <c r="G3238" t="b">
        <f t="shared" si="506"/>
        <v>1</v>
      </c>
      <c r="H3238" t="b">
        <f t="shared" si="507"/>
        <v>1</v>
      </c>
      <c r="I3238" t="b">
        <f t="shared" si="508"/>
        <v>0</v>
      </c>
      <c r="J3238" t="b">
        <f t="shared" si="509"/>
        <v>0</v>
      </c>
    </row>
    <row r="3239" spans="1:10">
      <c r="A3239">
        <f t="shared" si="500"/>
        <v>0.77597338543670347</v>
      </c>
      <c r="B3239">
        <f t="shared" si="501"/>
        <v>3.5012113453875537</v>
      </c>
      <c r="C3239">
        <f t="shared" si="502"/>
        <v>1.8597310872619581</v>
      </c>
      <c r="D3239">
        <f t="shared" si="503"/>
        <v>3.5014360575999151</v>
      </c>
      <c r="E3239">
        <f t="shared" si="504"/>
        <v>3.1064720456616715</v>
      </c>
      <c r="F3239" t="b">
        <f t="shared" si="505"/>
        <v>1</v>
      </c>
      <c r="G3239" t="b">
        <f t="shared" si="506"/>
        <v>1</v>
      </c>
      <c r="H3239" t="b">
        <f t="shared" si="507"/>
        <v>1</v>
      </c>
      <c r="I3239" t="b">
        <f t="shared" si="508"/>
        <v>0</v>
      </c>
      <c r="J3239" t="b">
        <f t="shared" si="509"/>
        <v>0</v>
      </c>
    </row>
    <row r="3240" spans="1:10">
      <c r="A3240">
        <f t="shared" si="500"/>
        <v>0.77621504641005656</v>
      </c>
      <c r="B3240">
        <f t="shared" si="501"/>
        <v>3.5016606971279542</v>
      </c>
      <c r="C3240">
        <f t="shared" si="502"/>
        <v>1.8591295476670759</v>
      </c>
      <c r="D3240">
        <f t="shared" si="503"/>
        <v>3.5018853366559934</v>
      </c>
      <c r="E3240">
        <f t="shared" si="504"/>
        <v>3.1038145356741067</v>
      </c>
      <c r="F3240" t="b">
        <f t="shared" si="505"/>
        <v>1</v>
      </c>
      <c r="G3240" t="b">
        <f t="shared" si="506"/>
        <v>1</v>
      </c>
      <c r="H3240" t="b">
        <f t="shared" si="507"/>
        <v>1</v>
      </c>
      <c r="I3240" t="b">
        <f t="shared" si="508"/>
        <v>0</v>
      </c>
      <c r="J3240" t="b">
        <f t="shared" si="509"/>
        <v>0</v>
      </c>
    </row>
    <row r="3241" spans="1:10">
      <c r="A3241">
        <f t="shared" si="500"/>
        <v>0.77645670738340966</v>
      </c>
      <c r="B3241">
        <f t="shared" si="501"/>
        <v>3.5021099035431327</v>
      </c>
      <c r="C3241">
        <f t="shared" si="502"/>
        <v>1.8585283674348785</v>
      </c>
      <c r="D3241">
        <f t="shared" si="503"/>
        <v>3.5023344704302719</v>
      </c>
      <c r="E3241">
        <f t="shared" si="504"/>
        <v>3.1011592922508662</v>
      </c>
      <c r="F3241" t="b">
        <f t="shared" si="505"/>
        <v>1</v>
      </c>
      <c r="G3241" t="b">
        <f t="shared" si="506"/>
        <v>1</v>
      </c>
      <c r="H3241" t="b">
        <f t="shared" si="507"/>
        <v>1</v>
      </c>
      <c r="I3241" t="b">
        <f t="shared" si="508"/>
        <v>0</v>
      </c>
      <c r="J3241" t="b">
        <f t="shared" si="509"/>
        <v>0</v>
      </c>
    </row>
    <row r="3242" spans="1:10">
      <c r="A3242">
        <f t="shared" si="500"/>
        <v>0.77669836835676276</v>
      </c>
      <c r="B3242">
        <f t="shared" si="501"/>
        <v>3.502558964719904</v>
      </c>
      <c r="C3242">
        <f t="shared" si="502"/>
        <v>1.8579275463247509</v>
      </c>
      <c r="D3242">
        <f t="shared" si="503"/>
        <v>3.5027834590095361</v>
      </c>
      <c r="E3242">
        <f t="shared" si="504"/>
        <v>3.0985063131361463</v>
      </c>
      <c r="F3242" t="b">
        <f t="shared" si="505"/>
        <v>1</v>
      </c>
      <c r="G3242" t="b">
        <f t="shared" si="506"/>
        <v>1</v>
      </c>
      <c r="H3242" t="b">
        <f t="shared" si="507"/>
        <v>1</v>
      </c>
      <c r="I3242" t="b">
        <f t="shared" si="508"/>
        <v>0</v>
      </c>
      <c r="J3242" t="b">
        <f t="shared" si="509"/>
        <v>0</v>
      </c>
    </row>
    <row r="3243" spans="1:10">
      <c r="A3243">
        <f t="shared" si="500"/>
        <v>0.77694002933011586</v>
      </c>
      <c r="B3243">
        <f t="shared" si="501"/>
        <v>3.5030078807450251</v>
      </c>
      <c r="C3243">
        <f t="shared" si="502"/>
        <v>1.8573270840963063</v>
      </c>
      <c r="D3243">
        <f t="shared" si="503"/>
        <v>3.5032323024805141</v>
      </c>
      <c r="E3243">
        <f t="shared" si="504"/>
        <v>3.095855596076873</v>
      </c>
      <c r="F3243" t="b">
        <f t="shared" si="505"/>
        <v>1</v>
      </c>
      <c r="G3243" t="b">
        <f t="shared" si="506"/>
        <v>1</v>
      </c>
      <c r="H3243" t="b">
        <f t="shared" si="507"/>
        <v>1</v>
      </c>
      <c r="I3243" t="b">
        <f t="shared" si="508"/>
        <v>0</v>
      </c>
      <c r="J3243" t="b">
        <f t="shared" si="509"/>
        <v>0</v>
      </c>
    </row>
    <row r="3244" spans="1:10">
      <c r="A3244">
        <f t="shared" si="500"/>
        <v>0.77718169030346895</v>
      </c>
      <c r="B3244">
        <f t="shared" si="501"/>
        <v>3.5034566517051946</v>
      </c>
      <c r="C3244">
        <f t="shared" si="502"/>
        <v>1.856726980509386</v>
      </c>
      <c r="D3244">
        <f t="shared" si="503"/>
        <v>3.5036810009298751</v>
      </c>
      <c r="E3244">
        <f t="shared" si="504"/>
        <v>3.0932071388227005</v>
      </c>
      <c r="F3244" t="b">
        <f t="shared" si="505"/>
        <v>1</v>
      </c>
      <c r="G3244" t="b">
        <f t="shared" si="506"/>
        <v>1</v>
      </c>
      <c r="H3244" t="b">
        <f t="shared" si="507"/>
        <v>1</v>
      </c>
      <c r="I3244" t="b">
        <f t="shared" si="508"/>
        <v>0</v>
      </c>
      <c r="J3244" t="b">
        <f t="shared" si="509"/>
        <v>0</v>
      </c>
    </row>
    <row r="3245" spans="1:10">
      <c r="A3245">
        <f t="shared" si="500"/>
        <v>0.77742335127682205</v>
      </c>
      <c r="B3245">
        <f t="shared" si="501"/>
        <v>3.503905277687053</v>
      </c>
      <c r="C3245">
        <f t="shared" si="502"/>
        <v>1.8561272353240581</v>
      </c>
      <c r="D3245">
        <f t="shared" si="503"/>
        <v>3.5041295544442308</v>
      </c>
      <c r="E3245">
        <f t="shared" si="504"/>
        <v>3.0905609391260045</v>
      </c>
      <c r="F3245" t="b">
        <f t="shared" si="505"/>
        <v>1</v>
      </c>
      <c r="G3245" t="b">
        <f t="shared" si="506"/>
        <v>1</v>
      </c>
      <c r="H3245" t="b">
        <f t="shared" si="507"/>
        <v>1</v>
      </c>
      <c r="I3245" t="b">
        <f t="shared" si="508"/>
        <v>0</v>
      </c>
      <c r="J3245" t="b">
        <f t="shared" si="509"/>
        <v>0</v>
      </c>
    </row>
    <row r="3246" spans="1:10">
      <c r="A3246">
        <f t="shared" si="500"/>
        <v>0.77766501225017515</v>
      </c>
      <c r="B3246">
        <f t="shared" si="501"/>
        <v>3.5043537587771829</v>
      </c>
      <c r="C3246">
        <f t="shared" si="502"/>
        <v>1.8555278483006183</v>
      </c>
      <c r="D3246">
        <f t="shared" si="503"/>
        <v>3.504577963110135</v>
      </c>
      <c r="E3246">
        <f t="shared" si="504"/>
        <v>3.0879169947418799</v>
      </c>
      <c r="F3246" t="b">
        <f t="shared" si="505"/>
        <v>1</v>
      </c>
      <c r="G3246" t="b">
        <f t="shared" si="506"/>
        <v>1</v>
      </c>
      <c r="H3246" t="b">
        <f t="shared" si="507"/>
        <v>1</v>
      </c>
      <c r="I3246" t="b">
        <f t="shared" si="508"/>
        <v>0</v>
      </c>
      <c r="J3246" t="b">
        <f t="shared" si="509"/>
        <v>0</v>
      </c>
    </row>
    <row r="3247" spans="1:10">
      <c r="A3247">
        <f t="shared" si="500"/>
        <v>0.77790667322352824</v>
      </c>
      <c r="B3247">
        <f t="shared" si="501"/>
        <v>3.504802095062109</v>
      </c>
      <c r="C3247">
        <f t="shared" si="502"/>
        <v>1.8549288191995894</v>
      </c>
      <c r="D3247">
        <f t="shared" si="503"/>
        <v>3.5050262270140831</v>
      </c>
      <c r="E3247">
        <f t="shared" si="504"/>
        <v>3.0852753034281371</v>
      </c>
      <c r="F3247" t="b">
        <f t="shared" si="505"/>
        <v>1</v>
      </c>
      <c r="G3247" t="b">
        <f t="shared" si="506"/>
        <v>1</v>
      </c>
      <c r="H3247" t="b">
        <f t="shared" si="507"/>
        <v>1</v>
      </c>
      <c r="I3247" t="b">
        <f t="shared" si="508"/>
        <v>0</v>
      </c>
      <c r="J3247" t="b">
        <f t="shared" si="509"/>
        <v>0</v>
      </c>
    </row>
    <row r="3248" spans="1:10">
      <c r="A3248">
        <f t="shared" si="500"/>
        <v>0.77814833419688134</v>
      </c>
      <c r="B3248">
        <f t="shared" si="501"/>
        <v>3.5052502866282986</v>
      </c>
      <c r="C3248">
        <f t="shared" si="502"/>
        <v>1.85433014778172</v>
      </c>
      <c r="D3248">
        <f t="shared" si="503"/>
        <v>3.5054743462425142</v>
      </c>
      <c r="E3248">
        <f t="shared" si="504"/>
        <v>3.0826358629452946</v>
      </c>
      <c r="F3248" t="b">
        <f t="shared" si="505"/>
        <v>1</v>
      </c>
      <c r="G3248" t="b">
        <f t="shared" si="506"/>
        <v>1</v>
      </c>
      <c r="H3248" t="b">
        <f t="shared" si="507"/>
        <v>1</v>
      </c>
      <c r="I3248" t="b">
        <f t="shared" si="508"/>
        <v>0</v>
      </c>
      <c r="J3248" t="b">
        <f t="shared" si="509"/>
        <v>0</v>
      </c>
    </row>
    <row r="3249" spans="1:10">
      <c r="A3249">
        <f t="shared" si="500"/>
        <v>0.77838999517023444</v>
      </c>
      <c r="B3249">
        <f t="shared" si="501"/>
        <v>3.5056983335621612</v>
      </c>
      <c r="C3249">
        <f t="shared" si="502"/>
        <v>1.8537318338079858</v>
      </c>
      <c r="D3249">
        <f t="shared" si="503"/>
        <v>3.5059223208818082</v>
      </c>
      <c r="E3249">
        <f t="shared" si="504"/>
        <v>3.0799986710565812</v>
      </c>
      <c r="F3249" t="b">
        <f t="shared" si="505"/>
        <v>1</v>
      </c>
      <c r="G3249" t="b">
        <f t="shared" si="506"/>
        <v>1</v>
      </c>
      <c r="H3249" t="b">
        <f t="shared" si="507"/>
        <v>1</v>
      </c>
      <c r="I3249" t="b">
        <f t="shared" si="508"/>
        <v>0</v>
      </c>
      <c r="J3249" t="b">
        <f t="shared" si="509"/>
        <v>0</v>
      </c>
    </row>
    <row r="3250" spans="1:10">
      <c r="A3250">
        <f t="shared" si="500"/>
        <v>0.77863165614358754</v>
      </c>
      <c r="B3250">
        <f t="shared" si="501"/>
        <v>3.5061462359500477</v>
      </c>
      <c r="C3250">
        <f t="shared" si="502"/>
        <v>1.853133877039588</v>
      </c>
      <c r="D3250">
        <f t="shared" si="503"/>
        <v>3.5063701510182872</v>
      </c>
      <c r="E3250">
        <f t="shared" si="504"/>
        <v>3.0773637255279271</v>
      </c>
      <c r="F3250" t="b">
        <f t="shared" si="505"/>
        <v>1</v>
      </c>
      <c r="G3250" t="b">
        <f t="shared" si="506"/>
        <v>1</v>
      </c>
      <c r="H3250" t="b">
        <f t="shared" si="507"/>
        <v>1</v>
      </c>
      <c r="I3250" t="b">
        <f t="shared" si="508"/>
        <v>0</v>
      </c>
      <c r="J3250" t="b">
        <f t="shared" si="509"/>
        <v>0</v>
      </c>
    </row>
    <row r="3251" spans="1:10">
      <c r="A3251">
        <f t="shared" si="500"/>
        <v>0.77887331711694063</v>
      </c>
      <c r="B3251">
        <f t="shared" si="501"/>
        <v>3.5065939938782518</v>
      </c>
      <c r="C3251">
        <f t="shared" si="502"/>
        <v>1.8525362772379539</v>
      </c>
      <c r="D3251">
        <f t="shared" si="503"/>
        <v>3.5068178367382163</v>
      </c>
      <c r="E3251">
        <f t="shared" si="504"/>
        <v>3.0747310241279617</v>
      </c>
      <c r="F3251" t="b">
        <f t="shared" si="505"/>
        <v>1</v>
      </c>
      <c r="G3251" t="b">
        <f t="shared" si="506"/>
        <v>1</v>
      </c>
      <c r="H3251" t="b">
        <f t="shared" si="507"/>
        <v>1</v>
      </c>
      <c r="I3251" t="b">
        <f t="shared" si="508"/>
        <v>0</v>
      </c>
      <c r="J3251" t="b">
        <f t="shared" si="509"/>
        <v>0</v>
      </c>
    </row>
    <row r="3252" spans="1:10">
      <c r="A3252">
        <f t="shared" si="500"/>
        <v>0.77911497809029373</v>
      </c>
      <c r="B3252">
        <f t="shared" si="501"/>
        <v>3.5070416074330097</v>
      </c>
      <c r="C3252">
        <f t="shared" si="502"/>
        <v>1.8519390341647362</v>
      </c>
      <c r="D3252">
        <f t="shared" si="503"/>
        <v>3.5072653781278031</v>
      </c>
      <c r="E3252">
        <f t="shared" si="504"/>
        <v>3.07210056462801</v>
      </c>
      <c r="F3252" t="b">
        <f t="shared" si="505"/>
        <v>1</v>
      </c>
      <c r="G3252" t="b">
        <f t="shared" si="506"/>
        <v>1</v>
      </c>
      <c r="H3252" t="b">
        <f t="shared" si="507"/>
        <v>1</v>
      </c>
      <c r="I3252" t="b">
        <f t="shared" si="508"/>
        <v>0</v>
      </c>
      <c r="J3252" t="b">
        <f t="shared" si="509"/>
        <v>0</v>
      </c>
    </row>
    <row r="3253" spans="1:10">
      <c r="A3253">
        <f t="shared" si="500"/>
        <v>0.77935663906364683</v>
      </c>
      <c r="B3253">
        <f t="shared" si="501"/>
        <v>3.5074890767005003</v>
      </c>
      <c r="C3253">
        <f t="shared" si="502"/>
        <v>1.8513421475818128</v>
      </c>
      <c r="D3253">
        <f t="shared" si="503"/>
        <v>3.5077127752731974</v>
      </c>
      <c r="E3253">
        <f t="shared" si="504"/>
        <v>3.0694723448020884</v>
      </c>
      <c r="F3253" t="b">
        <f t="shared" si="505"/>
        <v>1</v>
      </c>
      <c r="G3253" t="b">
        <f t="shared" si="506"/>
        <v>1</v>
      </c>
      <c r="H3253" t="b">
        <f t="shared" si="507"/>
        <v>1</v>
      </c>
      <c r="I3253" t="b">
        <f t="shared" si="508"/>
        <v>0</v>
      </c>
      <c r="J3253" t="b">
        <f t="shared" si="509"/>
        <v>0</v>
      </c>
    </row>
    <row r="3254" spans="1:10">
      <c r="A3254">
        <f t="shared" si="500"/>
        <v>0.77959830003699992</v>
      </c>
      <c r="B3254">
        <f t="shared" si="501"/>
        <v>3.5079364017668442</v>
      </c>
      <c r="C3254">
        <f t="shared" si="502"/>
        <v>1.8507456172512866</v>
      </c>
      <c r="D3254">
        <f t="shared" si="503"/>
        <v>3.508160028260491</v>
      </c>
      <c r="E3254">
        <f t="shared" si="504"/>
        <v>3.0668463624269005</v>
      </c>
      <c r="F3254" t="b">
        <f t="shared" si="505"/>
        <v>1</v>
      </c>
      <c r="G3254" t="b">
        <f t="shared" si="506"/>
        <v>1</v>
      </c>
      <c r="H3254" t="b">
        <f t="shared" si="507"/>
        <v>1</v>
      </c>
      <c r="I3254" t="b">
        <f t="shared" si="508"/>
        <v>0</v>
      </c>
      <c r="J3254" t="b">
        <f t="shared" si="509"/>
        <v>0</v>
      </c>
    </row>
    <row r="3255" spans="1:10">
      <c r="A3255">
        <f t="shared" si="500"/>
        <v>0.77983996101035302</v>
      </c>
      <c r="B3255">
        <f t="shared" si="501"/>
        <v>3.5083835827181051</v>
      </c>
      <c r="C3255">
        <f t="shared" si="502"/>
        <v>1.850149442935485</v>
      </c>
      <c r="D3255">
        <f t="shared" si="503"/>
        <v>3.5086071371757193</v>
      </c>
      <c r="E3255">
        <f t="shared" si="504"/>
        <v>3.0642226152818326</v>
      </c>
      <c r="F3255" t="b">
        <f t="shared" si="505"/>
        <v>1</v>
      </c>
      <c r="G3255" t="b">
        <f t="shared" si="506"/>
        <v>1</v>
      </c>
      <c r="H3255" t="b">
        <f t="shared" si="507"/>
        <v>1</v>
      </c>
      <c r="I3255" t="b">
        <f t="shared" si="508"/>
        <v>0</v>
      </c>
      <c r="J3255" t="b">
        <f t="shared" si="509"/>
        <v>0</v>
      </c>
    </row>
    <row r="3256" spans="1:10">
      <c r="A3256">
        <f t="shared" si="500"/>
        <v>0.78008162198370612</v>
      </c>
      <c r="B3256">
        <f t="shared" si="501"/>
        <v>3.5088306196402894</v>
      </c>
      <c r="C3256">
        <f t="shared" si="502"/>
        <v>1.8495536243969599</v>
      </c>
      <c r="D3256">
        <f t="shared" si="503"/>
        <v>3.5090541021048596</v>
      </c>
      <c r="E3256">
        <f t="shared" si="504"/>
        <v>3.0616011011489532</v>
      </c>
      <c r="F3256" t="b">
        <f t="shared" si="505"/>
        <v>1</v>
      </c>
      <c r="G3256" t="b">
        <f t="shared" si="506"/>
        <v>1</v>
      </c>
      <c r="H3256" t="b">
        <f t="shared" si="507"/>
        <v>1</v>
      </c>
      <c r="I3256" t="b">
        <f t="shared" si="508"/>
        <v>0</v>
      </c>
      <c r="J3256" t="b">
        <f t="shared" si="509"/>
        <v>0</v>
      </c>
    </row>
    <row r="3257" spans="1:10">
      <c r="A3257">
        <f t="shared" si="500"/>
        <v>0.78032328295705922</v>
      </c>
      <c r="B3257">
        <f t="shared" si="501"/>
        <v>3.5092775126193461</v>
      </c>
      <c r="C3257">
        <f t="shared" si="502"/>
        <v>1.8489581613984873</v>
      </c>
      <c r="D3257">
        <f t="shared" si="503"/>
        <v>3.5095009231338326</v>
      </c>
      <c r="E3257">
        <f t="shared" si="504"/>
        <v>3.0589818178130033</v>
      </c>
      <c r="F3257" t="b">
        <f t="shared" si="505"/>
        <v>1</v>
      </c>
      <c r="G3257" t="b">
        <f t="shared" si="506"/>
        <v>1</v>
      </c>
      <c r="H3257" t="b">
        <f t="shared" si="507"/>
        <v>1</v>
      </c>
      <c r="I3257" t="b">
        <f t="shared" si="508"/>
        <v>0</v>
      </c>
      <c r="J3257" t="b">
        <f t="shared" si="509"/>
        <v>0</v>
      </c>
    </row>
    <row r="3258" spans="1:10">
      <c r="A3258">
        <f t="shared" si="500"/>
        <v>0.78056494393041231</v>
      </c>
      <c r="B3258">
        <f t="shared" si="501"/>
        <v>3.5097242617411664</v>
      </c>
      <c r="C3258">
        <f t="shared" si="502"/>
        <v>1.8483630537030673</v>
      </c>
      <c r="D3258">
        <f t="shared" si="503"/>
        <v>3.5099476003485002</v>
      </c>
      <c r="E3258">
        <f t="shared" si="504"/>
        <v>3.0563647630613997</v>
      </c>
      <c r="F3258" t="b">
        <f t="shared" si="505"/>
        <v>1</v>
      </c>
      <c r="G3258" t="b">
        <f t="shared" si="506"/>
        <v>1</v>
      </c>
      <c r="H3258" t="b">
        <f t="shared" si="507"/>
        <v>1</v>
      </c>
      <c r="I3258" t="b">
        <f t="shared" si="508"/>
        <v>0</v>
      </c>
      <c r="J3258" t="b">
        <f t="shared" si="509"/>
        <v>0</v>
      </c>
    </row>
    <row r="3259" spans="1:10">
      <c r="A3259">
        <f t="shared" si="500"/>
        <v>0.78080660490376541</v>
      </c>
      <c r="B3259">
        <f t="shared" si="501"/>
        <v>3.5101708670915843</v>
      </c>
      <c r="C3259">
        <f t="shared" si="502"/>
        <v>1.8477683010739232</v>
      </c>
      <c r="D3259">
        <f t="shared" si="503"/>
        <v>3.5103941338346685</v>
      </c>
      <c r="E3259">
        <f t="shared" si="504"/>
        <v>3.0537499346842254</v>
      </c>
      <c r="F3259" t="b">
        <f t="shared" si="505"/>
        <v>1</v>
      </c>
      <c r="G3259" t="b">
        <f t="shared" si="506"/>
        <v>1</v>
      </c>
      <c r="H3259" t="b">
        <f t="shared" si="507"/>
        <v>1</v>
      </c>
      <c r="I3259" t="b">
        <f t="shared" si="508"/>
        <v>0</v>
      </c>
      <c r="J3259" t="b">
        <f t="shared" si="509"/>
        <v>0</v>
      </c>
    </row>
    <row r="3260" spans="1:10">
      <c r="A3260">
        <f t="shared" si="500"/>
        <v>0.78104826587711851</v>
      </c>
      <c r="B3260">
        <f t="shared" si="501"/>
        <v>3.5106173287563771</v>
      </c>
      <c r="C3260">
        <f t="shared" si="502"/>
        <v>1.8471739032745016</v>
      </c>
      <c r="D3260">
        <f t="shared" si="503"/>
        <v>3.5108405236780857</v>
      </c>
      <c r="E3260">
        <f t="shared" si="504"/>
        <v>3.0511373304742269</v>
      </c>
      <c r="F3260" t="b">
        <f t="shared" si="505"/>
        <v>1</v>
      </c>
      <c r="G3260" t="b">
        <f t="shared" si="506"/>
        <v>1</v>
      </c>
      <c r="H3260" t="b">
        <f t="shared" si="507"/>
        <v>1</v>
      </c>
      <c r="I3260" t="b">
        <f t="shared" si="508"/>
        <v>0</v>
      </c>
      <c r="J3260" t="b">
        <f t="shared" si="509"/>
        <v>0</v>
      </c>
    </row>
    <row r="3261" spans="1:10">
      <c r="A3261">
        <f t="shared" si="500"/>
        <v>0.78128992685047161</v>
      </c>
      <c r="B3261">
        <f t="shared" si="501"/>
        <v>3.511063646821265</v>
      </c>
      <c r="C3261">
        <f t="shared" si="502"/>
        <v>1.8465798600684724</v>
      </c>
      <c r="D3261">
        <f t="shared" si="503"/>
        <v>3.5112867699644443</v>
      </c>
      <c r="E3261">
        <f t="shared" si="504"/>
        <v>3.048526948226812</v>
      </c>
      <c r="F3261" t="b">
        <f t="shared" si="505"/>
        <v>1</v>
      </c>
      <c r="G3261" t="b">
        <f t="shared" si="506"/>
        <v>1</v>
      </c>
      <c r="H3261" t="b">
        <f t="shared" si="507"/>
        <v>1</v>
      </c>
      <c r="I3261" t="b">
        <f t="shared" si="508"/>
        <v>0</v>
      </c>
      <c r="J3261" t="b">
        <f t="shared" si="509"/>
        <v>0</v>
      </c>
    </row>
    <row r="3262" spans="1:10">
      <c r="A3262">
        <f t="shared" si="500"/>
        <v>0.7815315878238247</v>
      </c>
      <c r="B3262">
        <f t="shared" si="501"/>
        <v>3.5115098213719111</v>
      </c>
      <c r="C3262">
        <f t="shared" si="502"/>
        <v>1.8459861712197283</v>
      </c>
      <c r="D3262">
        <f t="shared" si="503"/>
        <v>3.511732872779378</v>
      </c>
      <c r="E3262">
        <f t="shared" si="504"/>
        <v>3.0459187857400467</v>
      </c>
      <c r="F3262" t="b">
        <f t="shared" si="505"/>
        <v>1</v>
      </c>
      <c r="G3262" t="b">
        <f t="shared" si="506"/>
        <v>1</v>
      </c>
      <c r="H3262" t="b">
        <f t="shared" si="507"/>
        <v>1</v>
      </c>
      <c r="I3262" t="b">
        <f t="shared" si="508"/>
        <v>0</v>
      </c>
      <c r="J3262" t="b">
        <f t="shared" si="509"/>
        <v>0</v>
      </c>
    </row>
    <row r="3263" spans="1:10">
      <c r="A3263">
        <f t="shared" si="500"/>
        <v>0.7817732487971778</v>
      </c>
      <c r="B3263">
        <f t="shared" si="501"/>
        <v>3.5119558524939207</v>
      </c>
      <c r="C3263">
        <f t="shared" si="502"/>
        <v>1.8453928364923839</v>
      </c>
      <c r="D3263">
        <f t="shared" si="503"/>
        <v>3.5121788322084635</v>
      </c>
      <c r="E3263">
        <f t="shared" si="504"/>
        <v>3.043312840814647</v>
      </c>
      <c r="F3263" t="b">
        <f t="shared" si="505"/>
        <v>1</v>
      </c>
      <c r="G3263" t="b">
        <f t="shared" si="506"/>
        <v>1</v>
      </c>
      <c r="H3263" t="b">
        <f t="shared" si="507"/>
        <v>1</v>
      </c>
      <c r="I3263" t="b">
        <f t="shared" si="508"/>
        <v>0</v>
      </c>
      <c r="J3263" t="b">
        <f t="shared" si="509"/>
        <v>0</v>
      </c>
    </row>
    <row r="3264" spans="1:10">
      <c r="A3264">
        <f t="shared" si="500"/>
        <v>0.7820149097705309</v>
      </c>
      <c r="B3264">
        <f t="shared" si="501"/>
        <v>3.5124017402728427</v>
      </c>
      <c r="C3264">
        <f t="shared" si="502"/>
        <v>1.8447998556507768</v>
      </c>
      <c r="D3264">
        <f t="shared" si="503"/>
        <v>3.5126246483372219</v>
      </c>
      <c r="E3264">
        <f t="shared" si="504"/>
        <v>3.0407091112539799</v>
      </c>
      <c r="F3264" t="b">
        <f t="shared" si="505"/>
        <v>1</v>
      </c>
      <c r="G3264" t="b">
        <f t="shared" si="506"/>
        <v>1</v>
      </c>
      <c r="H3264" t="b">
        <f t="shared" si="507"/>
        <v>1</v>
      </c>
      <c r="I3264" t="b">
        <f t="shared" si="508"/>
        <v>0</v>
      </c>
      <c r="J3264" t="b">
        <f t="shared" si="509"/>
        <v>0</v>
      </c>
    </row>
    <row r="3265" spans="1:10">
      <c r="A3265">
        <f t="shared" si="500"/>
        <v>0.78225657074388399</v>
      </c>
      <c r="B3265">
        <f t="shared" si="501"/>
        <v>3.5128474847941691</v>
      </c>
      <c r="C3265">
        <f t="shared" si="502"/>
        <v>1.8442072284594659</v>
      </c>
      <c r="D3265">
        <f t="shared" si="503"/>
        <v>3.5130703212511163</v>
      </c>
      <c r="E3265">
        <f t="shared" si="504"/>
        <v>3.0381075948640572</v>
      </c>
      <c r="F3265" t="b">
        <f t="shared" si="505"/>
        <v>1</v>
      </c>
      <c r="G3265" t="b">
        <f t="shared" si="506"/>
        <v>1</v>
      </c>
      <c r="H3265" t="b">
        <f t="shared" si="507"/>
        <v>1</v>
      </c>
      <c r="I3265" t="b">
        <f t="shared" si="508"/>
        <v>0</v>
      </c>
      <c r="J3265" t="b">
        <f t="shared" si="509"/>
        <v>0</v>
      </c>
    </row>
    <row r="3266" spans="1:10">
      <c r="A3266">
        <f t="shared" si="500"/>
        <v>0.78249823171723709</v>
      </c>
      <c r="B3266">
        <f t="shared" si="501"/>
        <v>3.5132930861433347</v>
      </c>
      <c r="C3266">
        <f t="shared" si="502"/>
        <v>1.8436149546832321</v>
      </c>
      <c r="D3266">
        <f t="shared" si="503"/>
        <v>3.5135158510355531</v>
      </c>
      <c r="E3266">
        <f t="shared" si="504"/>
        <v>3.0355082894535323</v>
      </c>
      <c r="F3266" t="b">
        <f t="shared" si="505"/>
        <v>1</v>
      </c>
      <c r="G3266" t="b">
        <f t="shared" si="506"/>
        <v>1</v>
      </c>
      <c r="H3266" t="b">
        <f t="shared" si="507"/>
        <v>1</v>
      </c>
      <c r="I3266" t="b">
        <f t="shared" si="508"/>
        <v>0</v>
      </c>
      <c r="J3266" t="b">
        <f t="shared" si="509"/>
        <v>0</v>
      </c>
    </row>
    <row r="3267" spans="1:10">
      <c r="A3267">
        <f t="shared" si="500"/>
        <v>0.78273989269059019</v>
      </c>
      <c r="B3267">
        <f t="shared" si="501"/>
        <v>3.5137385444057179</v>
      </c>
      <c r="C3267">
        <f t="shared" si="502"/>
        <v>1.8430230340870777</v>
      </c>
      <c r="D3267">
        <f t="shared" si="503"/>
        <v>3.5139612377758827</v>
      </c>
      <c r="E3267">
        <f t="shared" si="504"/>
        <v>3.0329111928336956</v>
      </c>
      <c r="F3267" t="b">
        <f t="shared" si="505"/>
        <v>1</v>
      </c>
      <c r="G3267" t="b">
        <f t="shared" si="506"/>
        <v>1</v>
      </c>
      <c r="H3267" t="b">
        <f t="shared" si="507"/>
        <v>1</v>
      </c>
      <c r="I3267" t="b">
        <f t="shared" si="508"/>
        <v>0</v>
      </c>
      <c r="J3267" t="b">
        <f t="shared" si="509"/>
        <v>0</v>
      </c>
    </row>
    <row r="3268" spans="1:10">
      <c r="A3268">
        <f t="shared" si="500"/>
        <v>0.78298155366394329</v>
      </c>
      <c r="B3268">
        <f t="shared" si="501"/>
        <v>3.5141838596666402</v>
      </c>
      <c r="C3268">
        <f t="shared" si="502"/>
        <v>1.842431466436226</v>
      </c>
      <c r="D3268">
        <f t="shared" si="503"/>
        <v>3.5144064815573977</v>
      </c>
      <c r="E3268">
        <f t="shared" si="504"/>
        <v>3.0303163028184721</v>
      </c>
      <c r="F3268" t="b">
        <f t="shared" si="505"/>
        <v>1</v>
      </c>
      <c r="G3268" t="b">
        <f t="shared" si="506"/>
        <v>1</v>
      </c>
      <c r="H3268" t="b">
        <f t="shared" si="507"/>
        <v>1</v>
      </c>
      <c r="I3268" t="b">
        <f t="shared" si="508"/>
        <v>0</v>
      </c>
      <c r="J3268" t="b">
        <f t="shared" si="509"/>
        <v>0</v>
      </c>
    </row>
    <row r="3269" spans="1:10">
      <c r="A3269">
        <f t="shared" si="500"/>
        <v>0.78322321463729638</v>
      </c>
      <c r="B3269">
        <f t="shared" si="501"/>
        <v>3.5146290320113662</v>
      </c>
      <c r="C3269">
        <f t="shared" si="502"/>
        <v>1.8418402514961212</v>
      </c>
      <c r="D3269">
        <f t="shared" si="503"/>
        <v>3.5148515824653348</v>
      </c>
      <c r="E3269">
        <f t="shared" si="504"/>
        <v>3.0277236172244155</v>
      </c>
      <c r="F3269" t="b">
        <f t="shared" si="505"/>
        <v>1</v>
      </c>
      <c r="G3269" t="b">
        <f t="shared" si="506"/>
        <v>1</v>
      </c>
      <c r="H3269" t="b">
        <f t="shared" si="507"/>
        <v>1</v>
      </c>
      <c r="I3269" t="b">
        <f t="shared" si="508"/>
        <v>0</v>
      </c>
      <c r="J3269" t="b">
        <f t="shared" si="509"/>
        <v>0</v>
      </c>
    </row>
    <row r="3270" spans="1:10">
      <c r="A3270">
        <f t="shared" si="500"/>
        <v>0.78346487561064948</v>
      </c>
      <c r="B3270">
        <f t="shared" si="501"/>
        <v>3.5150740615251044</v>
      </c>
      <c r="C3270">
        <f t="shared" si="502"/>
        <v>1.8412493890324282</v>
      </c>
      <c r="D3270">
        <f t="shared" si="503"/>
        <v>3.515296540584874</v>
      </c>
      <c r="E3270">
        <f t="shared" si="504"/>
        <v>3.0251331338707077</v>
      </c>
      <c r="F3270" t="b">
        <f t="shared" si="505"/>
        <v>1</v>
      </c>
      <c r="G3270" t="b">
        <f t="shared" si="506"/>
        <v>1</v>
      </c>
      <c r="H3270" t="b">
        <f t="shared" si="507"/>
        <v>1</v>
      </c>
      <c r="I3270" t="b">
        <f t="shared" si="508"/>
        <v>0</v>
      </c>
      <c r="J3270" t="b">
        <f t="shared" si="509"/>
        <v>0</v>
      </c>
    </row>
    <row r="3271" spans="1:10">
      <c r="A3271">
        <f t="shared" si="500"/>
        <v>0.78370653658400258</v>
      </c>
      <c r="B3271">
        <f t="shared" si="501"/>
        <v>3.515518948293006</v>
      </c>
      <c r="C3271">
        <f t="shared" si="502"/>
        <v>1.8406588788110319</v>
      </c>
      <c r="D3271">
        <f t="shared" si="503"/>
        <v>3.5157413560011381</v>
      </c>
      <c r="E3271">
        <f t="shared" si="504"/>
        <v>3.0225448505791501</v>
      </c>
      <c r="F3271" t="b">
        <f t="shared" si="505"/>
        <v>1</v>
      </c>
      <c r="G3271" t="b">
        <f t="shared" si="506"/>
        <v>1</v>
      </c>
      <c r="H3271" t="b">
        <f t="shared" si="507"/>
        <v>1</v>
      </c>
      <c r="I3271" t="b">
        <f t="shared" si="508"/>
        <v>0</v>
      </c>
      <c r="J3271" t="b">
        <f t="shared" si="509"/>
        <v>0</v>
      </c>
    </row>
    <row r="3272" spans="1:10">
      <c r="A3272">
        <f t="shared" si="500"/>
        <v>0.78394819755735567</v>
      </c>
      <c r="B3272">
        <f t="shared" si="501"/>
        <v>3.5159636924001663</v>
      </c>
      <c r="C3272">
        <f t="shared" si="502"/>
        <v>1.8400687205980377</v>
      </c>
      <c r="D3272">
        <f t="shared" si="503"/>
        <v>3.5161860287991944</v>
      </c>
      <c r="E3272">
        <f t="shared" si="504"/>
        <v>3.0199587651741666</v>
      </c>
      <c r="F3272" t="b">
        <f t="shared" si="505"/>
        <v>1</v>
      </c>
      <c r="G3272" t="b">
        <f t="shared" si="506"/>
        <v>1</v>
      </c>
      <c r="H3272" t="b">
        <f t="shared" si="507"/>
        <v>1</v>
      </c>
      <c r="I3272" t="b">
        <f t="shared" si="508"/>
        <v>0</v>
      </c>
      <c r="J3272" t="b">
        <f t="shared" si="509"/>
        <v>0</v>
      </c>
    </row>
    <row r="3273" spans="1:10">
      <c r="A3273">
        <f t="shared" si="500"/>
        <v>0.78418985853070877</v>
      </c>
      <c r="B3273">
        <f t="shared" si="501"/>
        <v>3.5164082939316237</v>
      </c>
      <c r="C3273">
        <f t="shared" si="502"/>
        <v>1.8394789141597705</v>
      </c>
      <c r="D3273">
        <f t="shared" si="503"/>
        <v>3.516630559064053</v>
      </c>
      <c r="E3273">
        <f t="shared" si="504"/>
        <v>3.0173748754827932</v>
      </c>
      <c r="F3273" t="b">
        <f t="shared" si="505"/>
        <v>1</v>
      </c>
      <c r="G3273" t="b">
        <f t="shared" si="506"/>
        <v>1</v>
      </c>
      <c r="H3273" t="b">
        <f t="shared" si="507"/>
        <v>1</v>
      </c>
      <c r="I3273" t="b">
        <f t="shared" si="508"/>
        <v>0</v>
      </c>
      <c r="J3273" t="b">
        <f t="shared" si="509"/>
        <v>0</v>
      </c>
    </row>
    <row r="3274" spans="1:10">
      <c r="A3274">
        <f t="shared" si="500"/>
        <v>0.78443151950406187</v>
      </c>
      <c r="B3274">
        <f t="shared" si="501"/>
        <v>3.5168527529723601</v>
      </c>
      <c r="C3274">
        <f t="shared" si="502"/>
        <v>1.8388894592627747</v>
      </c>
      <c r="D3274">
        <f t="shared" si="503"/>
        <v>3.5170749468806672</v>
      </c>
      <c r="E3274">
        <f t="shared" si="504"/>
        <v>3.0147931793346783</v>
      </c>
      <c r="F3274" t="b">
        <f t="shared" si="505"/>
        <v>1</v>
      </c>
      <c r="G3274" t="b">
        <f t="shared" si="506"/>
        <v>1</v>
      </c>
      <c r="H3274" t="b">
        <f t="shared" si="507"/>
        <v>1</v>
      </c>
      <c r="I3274" t="b">
        <f t="shared" si="508"/>
        <v>0</v>
      </c>
      <c r="J3274" t="b">
        <f t="shared" si="509"/>
        <v>0</v>
      </c>
    </row>
    <row r="3275" spans="1:10">
      <c r="A3275">
        <f t="shared" si="500"/>
        <v>0.78467318047741497</v>
      </c>
      <c r="B3275">
        <f t="shared" si="501"/>
        <v>3.5172970696073009</v>
      </c>
      <c r="C3275">
        <f t="shared" si="502"/>
        <v>1.8383003556738142</v>
      </c>
      <c r="D3275">
        <f t="shared" si="503"/>
        <v>3.5175191923339346</v>
      </c>
      <c r="E3275">
        <f t="shared" si="504"/>
        <v>3.0122136745620778</v>
      </c>
      <c r="F3275" t="b">
        <f t="shared" si="505"/>
        <v>1</v>
      </c>
      <c r="G3275" t="b">
        <f t="shared" si="506"/>
        <v>1</v>
      </c>
      <c r="H3275" t="b">
        <f t="shared" si="507"/>
        <v>1</v>
      </c>
      <c r="I3275" t="b">
        <f t="shared" si="508"/>
        <v>0</v>
      </c>
      <c r="J3275" t="b">
        <f t="shared" si="509"/>
        <v>0</v>
      </c>
    </row>
    <row r="3276" spans="1:10">
      <c r="A3276">
        <f t="shared" si="500"/>
        <v>0.78491484145076806</v>
      </c>
      <c r="B3276">
        <f t="shared" si="501"/>
        <v>3.5177412439213156</v>
      </c>
      <c r="C3276">
        <f t="shared" si="502"/>
        <v>1.8377116031598719</v>
      </c>
      <c r="D3276">
        <f t="shared" si="503"/>
        <v>3.5179632955086966</v>
      </c>
      <c r="E3276">
        <f t="shared" si="504"/>
        <v>3.009636358999852</v>
      </c>
      <c r="F3276" t="b">
        <f t="shared" si="505"/>
        <v>1</v>
      </c>
      <c r="G3276" t="b">
        <f t="shared" si="506"/>
        <v>1</v>
      </c>
      <c r="H3276" t="b">
        <f t="shared" si="507"/>
        <v>1</v>
      </c>
      <c r="I3276" t="b">
        <f t="shared" si="508"/>
        <v>0</v>
      </c>
      <c r="J3276" t="b">
        <f t="shared" si="509"/>
        <v>0</v>
      </c>
    </row>
    <row r="3277" spans="1:10">
      <c r="A3277">
        <f t="shared" si="500"/>
        <v>0.78515650242412116</v>
      </c>
      <c r="B3277">
        <f t="shared" si="501"/>
        <v>3.5181852759992172</v>
      </c>
      <c r="C3277">
        <f t="shared" si="502"/>
        <v>1.8371232014881491</v>
      </c>
      <c r="D3277">
        <f t="shared" si="503"/>
        <v>3.5184072564897377</v>
      </c>
      <c r="E3277">
        <f t="shared" si="504"/>
        <v>3.0070612304854603</v>
      </c>
      <c r="F3277" t="b">
        <f t="shared" si="505"/>
        <v>1</v>
      </c>
      <c r="G3277" t="b">
        <f t="shared" si="506"/>
        <v>1</v>
      </c>
      <c r="H3277" t="b">
        <f t="shared" si="507"/>
        <v>1</v>
      </c>
      <c r="I3277" t="b">
        <f t="shared" si="508"/>
        <v>0</v>
      </c>
      <c r="J3277" t="b">
        <f t="shared" si="509"/>
        <v>0</v>
      </c>
    </row>
    <row r="3278" spans="1:10">
      <c r="A3278">
        <f t="shared" si="500"/>
        <v>0.78539816339747426</v>
      </c>
      <c r="B3278">
        <f t="shared" si="501"/>
        <v>3.5186291659257622</v>
      </c>
      <c r="C3278">
        <f t="shared" si="502"/>
        <v>1.8365351504260656</v>
      </c>
      <c r="D3278">
        <f t="shared" si="503"/>
        <v>3.5188510753617868</v>
      </c>
      <c r="E3278">
        <f t="shared" si="504"/>
        <v>3.0044882868589564</v>
      </c>
      <c r="F3278" t="b">
        <f t="shared" si="505"/>
        <v>1</v>
      </c>
      <c r="G3278" t="b">
        <f t="shared" si="506"/>
        <v>1</v>
      </c>
      <c r="H3278" t="b">
        <f t="shared" si="507"/>
        <v>1</v>
      </c>
      <c r="I3278" t="b">
        <f t="shared" si="508"/>
        <v>0</v>
      </c>
      <c r="J3278" t="b">
        <f t="shared" si="509"/>
        <v>0</v>
      </c>
    </row>
    <row r="3279" spans="1:10">
      <c r="A3279">
        <f t="shared" si="500"/>
        <v>0.78563982437082736</v>
      </c>
      <c r="B3279">
        <f t="shared" si="501"/>
        <v>3.5190729137856516</v>
      </c>
      <c r="C3279">
        <f t="shared" si="502"/>
        <v>1.8359474497412598</v>
      </c>
      <c r="D3279">
        <f t="shared" si="503"/>
        <v>3.5192947522095164</v>
      </c>
      <c r="E3279">
        <f t="shared" si="504"/>
        <v>3.0019175259629911</v>
      </c>
      <c r="F3279" t="b">
        <f t="shared" si="505"/>
        <v>1</v>
      </c>
      <c r="G3279" t="b">
        <f t="shared" si="506"/>
        <v>1</v>
      </c>
      <c r="H3279" t="b">
        <f t="shared" si="507"/>
        <v>1</v>
      </c>
      <c r="I3279" t="b">
        <f t="shared" si="508"/>
        <v>0</v>
      </c>
      <c r="J3279" t="b">
        <f t="shared" si="509"/>
        <v>0</v>
      </c>
    </row>
    <row r="3280" spans="1:10">
      <c r="A3280">
        <f t="shared" si="500"/>
        <v>0.78588148534418045</v>
      </c>
      <c r="B3280">
        <f t="shared" si="501"/>
        <v>3.5195165196635294</v>
      </c>
      <c r="C3280">
        <f t="shared" si="502"/>
        <v>1.8353600992015875</v>
      </c>
      <c r="D3280">
        <f t="shared" si="503"/>
        <v>3.5197382871175424</v>
      </c>
      <c r="E3280">
        <f t="shared" si="504"/>
        <v>2.9993489456428009</v>
      </c>
      <c r="F3280" t="b">
        <f t="shared" si="505"/>
        <v>1</v>
      </c>
      <c r="G3280" t="b">
        <f t="shared" si="506"/>
        <v>1</v>
      </c>
      <c r="H3280" t="b">
        <f t="shared" si="507"/>
        <v>1</v>
      </c>
      <c r="I3280" t="b">
        <f t="shared" si="508"/>
        <v>0</v>
      </c>
      <c r="J3280" t="b">
        <f t="shared" si="509"/>
        <v>0</v>
      </c>
    </row>
    <row r="3281" spans="1:10">
      <c r="A3281">
        <f t="shared" si="500"/>
        <v>0.78612314631753355</v>
      </c>
      <c r="B3281">
        <f t="shared" si="501"/>
        <v>3.5199599836439841</v>
      </c>
      <c r="C3281">
        <f t="shared" si="502"/>
        <v>1.8347730985751225</v>
      </c>
      <c r="D3281">
        <f t="shared" si="503"/>
        <v>3.5201816801704258</v>
      </c>
      <c r="E3281">
        <f t="shared" si="504"/>
        <v>2.9967825437462072</v>
      </c>
      <c r="F3281" t="b">
        <f t="shared" si="505"/>
        <v>1</v>
      </c>
      <c r="G3281" t="b">
        <f t="shared" si="506"/>
        <v>1</v>
      </c>
      <c r="H3281" t="b">
        <f t="shared" si="507"/>
        <v>1</v>
      </c>
      <c r="I3281" t="b">
        <f t="shared" si="508"/>
        <v>0</v>
      </c>
      <c r="J3281" t="b">
        <f t="shared" si="509"/>
        <v>0</v>
      </c>
    </row>
    <row r="3282" spans="1:10">
      <c r="A3282">
        <f t="shared" si="500"/>
        <v>0.78636480729088665</v>
      </c>
      <c r="B3282">
        <f t="shared" si="501"/>
        <v>3.5204033058115485</v>
      </c>
      <c r="C3282">
        <f t="shared" si="502"/>
        <v>1.8341864476301559</v>
      </c>
      <c r="D3282">
        <f t="shared" si="503"/>
        <v>3.5206249314526712</v>
      </c>
      <c r="E3282">
        <f t="shared" si="504"/>
        <v>2.9942183181236142</v>
      </c>
      <c r="F3282" t="b">
        <f t="shared" si="505"/>
        <v>1</v>
      </c>
      <c r="G3282" t="b">
        <f t="shared" si="506"/>
        <v>1</v>
      </c>
      <c r="H3282" t="b">
        <f t="shared" si="507"/>
        <v>1</v>
      </c>
      <c r="I3282" t="b">
        <f t="shared" si="508"/>
        <v>0</v>
      </c>
      <c r="J3282" t="b">
        <f t="shared" si="509"/>
        <v>0</v>
      </c>
    </row>
    <row r="3283" spans="1:10">
      <c r="A3283">
        <f t="shared" si="500"/>
        <v>0.78660646826423974</v>
      </c>
      <c r="B3283">
        <f t="shared" si="501"/>
        <v>3.520846486250699</v>
      </c>
      <c r="C3283">
        <f t="shared" si="502"/>
        <v>1.8336001461351961</v>
      </c>
      <c r="D3283">
        <f t="shared" si="503"/>
        <v>3.5210680410487267</v>
      </c>
      <c r="E3283">
        <f t="shared" si="504"/>
        <v>2.9916562666280035</v>
      </c>
      <c r="F3283" t="b">
        <f t="shared" si="505"/>
        <v>1</v>
      </c>
      <c r="G3283" t="b">
        <f t="shared" si="506"/>
        <v>1</v>
      </c>
      <c r="H3283" t="b">
        <f t="shared" si="507"/>
        <v>1</v>
      </c>
      <c r="I3283" t="b">
        <f t="shared" si="508"/>
        <v>0</v>
      </c>
      <c r="J3283" t="b">
        <f t="shared" si="509"/>
        <v>0</v>
      </c>
    </row>
    <row r="3284" spans="1:10">
      <c r="A3284">
        <f t="shared" si="500"/>
        <v>0.78684812923759284</v>
      </c>
      <c r="B3284">
        <f t="shared" si="501"/>
        <v>3.5212895250458556</v>
      </c>
      <c r="C3284">
        <f t="shared" si="502"/>
        <v>1.8330141938589679</v>
      </c>
      <c r="D3284">
        <f t="shared" si="503"/>
        <v>3.5215110090429844</v>
      </c>
      <c r="E3284">
        <f t="shared" si="504"/>
        <v>2.9890963871149308</v>
      </c>
      <c r="F3284" t="b">
        <f t="shared" si="505"/>
        <v>1</v>
      </c>
      <c r="G3284" t="b">
        <f t="shared" si="506"/>
        <v>1</v>
      </c>
      <c r="H3284" t="b">
        <f t="shared" si="507"/>
        <v>1</v>
      </c>
      <c r="I3284" t="b">
        <f t="shared" si="508"/>
        <v>0</v>
      </c>
      <c r="J3284" t="b">
        <f t="shared" si="509"/>
        <v>0</v>
      </c>
    </row>
    <row r="3285" spans="1:10">
      <c r="A3285">
        <f t="shared" si="500"/>
        <v>0.78708979021094594</v>
      </c>
      <c r="B3285">
        <f t="shared" si="501"/>
        <v>3.5217324222813828</v>
      </c>
      <c r="C3285">
        <f t="shared" si="502"/>
        <v>1.8324285905704134</v>
      </c>
      <c r="D3285">
        <f t="shared" si="503"/>
        <v>3.5219538355197813</v>
      </c>
      <c r="E3285">
        <f t="shared" si="504"/>
        <v>2.9865386774425224</v>
      </c>
      <c r="F3285" t="b">
        <f t="shared" si="505"/>
        <v>1</v>
      </c>
      <c r="G3285" t="b">
        <f t="shared" si="506"/>
        <v>1</v>
      </c>
      <c r="H3285" t="b">
        <f t="shared" si="507"/>
        <v>1</v>
      </c>
      <c r="I3285" t="b">
        <f t="shared" si="508"/>
        <v>0</v>
      </c>
      <c r="J3285" t="b">
        <f t="shared" si="509"/>
        <v>0</v>
      </c>
    </row>
    <row r="3286" spans="1:10">
      <c r="A3286">
        <f t="shared" si="500"/>
        <v>0.78733145118429904</v>
      </c>
      <c r="B3286">
        <f t="shared" si="501"/>
        <v>3.5221751780415897</v>
      </c>
      <c r="C3286">
        <f t="shared" si="502"/>
        <v>1.8318433360386905</v>
      </c>
      <c r="D3286">
        <f t="shared" si="503"/>
        <v>3.5223965205633982</v>
      </c>
      <c r="E3286">
        <f t="shared" si="504"/>
        <v>2.9839831354714708</v>
      </c>
      <c r="F3286" t="b">
        <f t="shared" si="505"/>
        <v>1</v>
      </c>
      <c r="G3286" t="b">
        <f t="shared" si="506"/>
        <v>1</v>
      </c>
      <c r="H3286" t="b">
        <f t="shared" si="507"/>
        <v>1</v>
      </c>
      <c r="I3286" t="b">
        <f t="shared" si="508"/>
        <v>0</v>
      </c>
      <c r="J3286" t="b">
        <f t="shared" si="509"/>
        <v>0</v>
      </c>
    </row>
    <row r="3287" spans="1:10">
      <c r="A3287">
        <f t="shared" si="500"/>
        <v>0.78757311215765213</v>
      </c>
      <c r="B3287">
        <f t="shared" si="501"/>
        <v>3.5226177924107298</v>
      </c>
      <c r="C3287">
        <f t="shared" si="502"/>
        <v>1.8312584300331736</v>
      </c>
      <c r="D3287">
        <f t="shared" si="503"/>
        <v>3.5228390642580614</v>
      </c>
      <c r="E3287">
        <f t="shared" si="504"/>
        <v>2.9814297590650312</v>
      </c>
      <c r="F3287" t="b">
        <f t="shared" si="505"/>
        <v>1</v>
      </c>
      <c r="G3287" t="b">
        <f t="shared" si="506"/>
        <v>1</v>
      </c>
      <c r="H3287" t="b">
        <f t="shared" si="507"/>
        <v>1</v>
      </c>
      <c r="I3287" t="b">
        <f t="shared" si="508"/>
        <v>0</v>
      </c>
      <c r="J3287" t="b">
        <f t="shared" si="509"/>
        <v>0</v>
      </c>
    </row>
    <row r="3288" spans="1:10">
      <c r="A3288">
        <f t="shared" si="500"/>
        <v>0.78781477313100523</v>
      </c>
      <c r="B3288">
        <f t="shared" si="501"/>
        <v>3.5230602654730001</v>
      </c>
      <c r="C3288">
        <f t="shared" si="502"/>
        <v>1.8306738723234524</v>
      </c>
      <c r="D3288">
        <f t="shared" si="503"/>
        <v>3.5232814666879388</v>
      </c>
      <c r="E3288">
        <f t="shared" si="504"/>
        <v>2.9788785460890193</v>
      </c>
      <c r="F3288" t="b">
        <f t="shared" si="505"/>
        <v>1</v>
      </c>
      <c r="G3288" t="b">
        <f t="shared" si="506"/>
        <v>1</v>
      </c>
      <c r="H3288" t="b">
        <f t="shared" si="507"/>
        <v>1</v>
      </c>
      <c r="I3288" t="b">
        <f t="shared" si="508"/>
        <v>0</v>
      </c>
      <c r="J3288" t="b">
        <f t="shared" si="509"/>
        <v>0</v>
      </c>
    </row>
    <row r="3289" spans="1:10">
      <c r="A3289">
        <f t="shared" si="500"/>
        <v>0.78805643410435833</v>
      </c>
      <c r="B3289">
        <f t="shared" si="501"/>
        <v>3.5235025973125422</v>
      </c>
      <c r="C3289">
        <f t="shared" si="502"/>
        <v>1.8300896626793324</v>
      </c>
      <c r="D3289">
        <f t="shared" si="503"/>
        <v>3.5237237279371456</v>
      </c>
      <c r="E3289">
        <f t="shared" si="504"/>
        <v>2.9763294944118037</v>
      </c>
      <c r="F3289" t="b">
        <f t="shared" si="505"/>
        <v>1</v>
      </c>
      <c r="G3289" t="b">
        <f t="shared" si="506"/>
        <v>1</v>
      </c>
      <c r="H3289" t="b">
        <f t="shared" si="507"/>
        <v>1</v>
      </c>
      <c r="I3289" t="b">
        <f t="shared" si="508"/>
        <v>0</v>
      </c>
      <c r="J3289" t="b">
        <f t="shared" si="509"/>
        <v>0</v>
      </c>
    </row>
    <row r="3290" spans="1:10">
      <c r="A3290">
        <f t="shared" si="500"/>
        <v>0.78829809507771142</v>
      </c>
      <c r="B3290">
        <f t="shared" si="501"/>
        <v>3.5239447880134422</v>
      </c>
      <c r="C3290">
        <f t="shared" si="502"/>
        <v>1.8295058008708347</v>
      </c>
      <c r="D3290">
        <f t="shared" si="503"/>
        <v>3.5241658480897389</v>
      </c>
      <c r="E3290">
        <f t="shared" si="504"/>
        <v>2.9737826019043108</v>
      </c>
      <c r="F3290" t="b">
        <f t="shared" si="505"/>
        <v>1</v>
      </c>
      <c r="G3290" t="b">
        <f t="shared" si="506"/>
        <v>1</v>
      </c>
      <c r="H3290" t="b">
        <f t="shared" si="507"/>
        <v>1</v>
      </c>
      <c r="I3290" t="b">
        <f t="shared" si="508"/>
        <v>0</v>
      </c>
      <c r="J3290" t="b">
        <f t="shared" si="509"/>
        <v>0</v>
      </c>
    </row>
    <row r="3291" spans="1:10">
      <c r="A3291">
        <f t="shared" si="500"/>
        <v>0.78853975605106452</v>
      </c>
      <c r="B3291">
        <f t="shared" si="501"/>
        <v>3.5243868376597307</v>
      </c>
      <c r="C3291">
        <f t="shared" si="502"/>
        <v>1.8289222866681951</v>
      </c>
      <c r="D3291">
        <f t="shared" si="503"/>
        <v>3.5246078272297225</v>
      </c>
      <c r="E3291">
        <f t="shared" si="504"/>
        <v>2.971237866440009</v>
      </c>
      <c r="F3291" t="b">
        <f t="shared" si="505"/>
        <v>1</v>
      </c>
      <c r="G3291" t="b">
        <f t="shared" si="506"/>
        <v>1</v>
      </c>
      <c r="H3291" t="b">
        <f t="shared" si="507"/>
        <v>1</v>
      </c>
      <c r="I3291" t="b">
        <f t="shared" si="508"/>
        <v>0</v>
      </c>
      <c r="J3291" t="b">
        <f t="shared" si="509"/>
        <v>0</v>
      </c>
    </row>
    <row r="3292" spans="1:10">
      <c r="A3292">
        <f t="shared" si="500"/>
        <v>0.78878141702441762</v>
      </c>
      <c r="B3292">
        <f t="shared" si="501"/>
        <v>3.5248287463353827</v>
      </c>
      <c r="C3292">
        <f t="shared" si="502"/>
        <v>1.8283391198418646</v>
      </c>
      <c r="D3292">
        <f t="shared" si="503"/>
        <v>3.5250496654410428</v>
      </c>
      <c r="E3292">
        <f t="shared" si="504"/>
        <v>2.9686952858949169</v>
      </c>
      <c r="F3292" t="b">
        <f t="shared" si="505"/>
        <v>1</v>
      </c>
      <c r="G3292" t="b">
        <f t="shared" si="506"/>
        <v>1</v>
      </c>
      <c r="H3292" t="b">
        <f t="shared" si="507"/>
        <v>1</v>
      </c>
      <c r="I3292" t="b">
        <f t="shared" si="508"/>
        <v>0</v>
      </c>
      <c r="J3292" t="b">
        <f t="shared" si="509"/>
        <v>0</v>
      </c>
    </row>
    <row r="3293" spans="1:10">
      <c r="A3293">
        <f t="shared" si="500"/>
        <v>0.78902307799777072</v>
      </c>
      <c r="B3293">
        <f t="shared" si="501"/>
        <v>3.5252705141243177</v>
      </c>
      <c r="C3293">
        <f t="shared" si="502"/>
        <v>1.8277563001625081</v>
      </c>
      <c r="D3293">
        <f t="shared" si="503"/>
        <v>3.5254913628075926</v>
      </c>
      <c r="E3293">
        <f t="shared" si="504"/>
        <v>2.9661548581475903</v>
      </c>
      <c r="F3293" t="b">
        <f t="shared" si="505"/>
        <v>1</v>
      </c>
      <c r="G3293" t="b">
        <f t="shared" si="506"/>
        <v>1</v>
      </c>
      <c r="H3293" t="b">
        <f t="shared" si="507"/>
        <v>1</v>
      </c>
      <c r="I3293" t="b">
        <f t="shared" si="508"/>
        <v>0</v>
      </c>
      <c r="J3293" t="b">
        <f t="shared" si="509"/>
        <v>0</v>
      </c>
    </row>
    <row r="3294" spans="1:10">
      <c r="A3294">
        <f t="shared" ref="A3294:A3357" si="510">IF(H3293, A3293+$D$22, A3293)</f>
        <v>0.78926473897112381</v>
      </c>
      <c r="B3294">
        <f t="shared" ref="B3294:B3357" si="511">IF(NOT(I3293),$D3293+$C3294*$D$22/2,$B3293)</f>
        <v>3.5257121411104002</v>
      </c>
      <c r="C3294">
        <f t="shared" ref="C3294:C3357" si="512">IF(NOT(I3293),C3293+$D$22*(COS($D3293)-$D$17*(SIN($D3293)+C3293^2)),C3293)</f>
        <v>1.8271738274010052</v>
      </c>
      <c r="D3294">
        <f t="shared" ref="D3294:D3357" si="513">B3294+C3294*$D$22/2</f>
        <v>3.5259329194132079</v>
      </c>
      <c r="E3294">
        <f t="shared" ref="E3294:E3357" si="514">SIN($D3294)+C3294^2</f>
        <v>2.9636165810791235</v>
      </c>
      <c r="F3294" t="b">
        <f t="shared" ref="F3294:F3357" si="515">(E3294&gt;=0)</f>
        <v>1</v>
      </c>
      <c r="G3294" t="b">
        <f t="shared" ref="G3294:G3357" si="516">(C3294&gt;=0)</f>
        <v>1</v>
      </c>
      <c r="H3294" t="b">
        <f t="shared" ref="H3294:H3357" si="517">(D3294&lt;$D$23)</f>
        <v>1</v>
      </c>
      <c r="I3294" t="b">
        <f t="shared" ref="I3294:I3357" si="518">OR(I3293,NOT(AND(F3294,G3294,H3294)))</f>
        <v>0</v>
      </c>
      <c r="J3294" t="b">
        <f t="shared" ref="J3294:J3357" si="519">OR(J3293,  AND(NOT(H3294), G3294, F3294))</f>
        <v>0</v>
      </c>
    </row>
    <row r="3295" spans="1:10">
      <c r="A3295">
        <f t="shared" si="510"/>
        <v>0.78950639994447691</v>
      </c>
      <c r="B3295">
        <f t="shared" si="511"/>
        <v>3.5261536273774388</v>
      </c>
      <c r="C3295">
        <f t="shared" si="512"/>
        <v>1.8265917013284494</v>
      </c>
      <c r="D3295">
        <f t="shared" si="513"/>
        <v>3.5263743353416697</v>
      </c>
      <c r="E3295">
        <f t="shared" si="514"/>
        <v>2.961080452573146</v>
      </c>
      <c r="F3295" t="b">
        <f t="shared" si="515"/>
        <v>1</v>
      </c>
      <c r="G3295" t="b">
        <f t="shared" si="516"/>
        <v>1</v>
      </c>
      <c r="H3295" t="b">
        <f t="shared" si="517"/>
        <v>1</v>
      </c>
      <c r="I3295" t="b">
        <f t="shared" si="518"/>
        <v>0</v>
      </c>
      <c r="J3295" t="b">
        <f t="shared" si="519"/>
        <v>0</v>
      </c>
    </row>
    <row r="3296" spans="1:10">
      <c r="A3296">
        <f t="shared" si="510"/>
        <v>0.78974806091783001</v>
      </c>
      <c r="B3296">
        <f t="shared" si="511"/>
        <v>3.5265949730091868</v>
      </c>
      <c r="C3296">
        <f t="shared" si="512"/>
        <v>1.8260099217161478</v>
      </c>
      <c r="D3296">
        <f t="shared" si="513"/>
        <v>3.5268156106767039</v>
      </c>
      <c r="E3296">
        <f t="shared" si="514"/>
        <v>2.9585464705158175</v>
      </c>
      <c r="F3296" t="b">
        <f t="shared" si="515"/>
        <v>1</v>
      </c>
      <c r="G3296" t="b">
        <f t="shared" si="516"/>
        <v>1</v>
      </c>
      <c r="H3296" t="b">
        <f t="shared" si="517"/>
        <v>1</v>
      </c>
      <c r="I3296" t="b">
        <f t="shared" si="518"/>
        <v>0</v>
      </c>
      <c r="J3296" t="b">
        <f t="shared" si="519"/>
        <v>0</v>
      </c>
    </row>
    <row r="3297" spans="1:10">
      <c r="A3297">
        <f t="shared" si="510"/>
        <v>0.78998972189118311</v>
      </c>
      <c r="B3297">
        <f t="shared" si="511"/>
        <v>3.5270361780893427</v>
      </c>
      <c r="C3297">
        <f t="shared" si="512"/>
        <v>1.8254284883356213</v>
      </c>
      <c r="D3297">
        <f t="shared" si="513"/>
        <v>3.5272567455019814</v>
      </c>
      <c r="E3297">
        <f t="shared" si="514"/>
        <v>2.9560146327958225</v>
      </c>
      <c r="F3297" t="b">
        <f t="shared" si="515"/>
        <v>1</v>
      </c>
      <c r="G3297" t="b">
        <f t="shared" si="516"/>
        <v>1</v>
      </c>
      <c r="H3297" t="b">
        <f t="shared" si="517"/>
        <v>1</v>
      </c>
      <c r="I3297" t="b">
        <f t="shared" si="518"/>
        <v>0</v>
      </c>
      <c r="J3297" t="b">
        <f t="shared" si="519"/>
        <v>0</v>
      </c>
    </row>
    <row r="3298" spans="1:10">
      <c r="A3298">
        <f t="shared" si="510"/>
        <v>0.7902313828645362</v>
      </c>
      <c r="B3298">
        <f t="shared" si="511"/>
        <v>3.5274772427015497</v>
      </c>
      <c r="C3298">
        <f t="shared" si="512"/>
        <v>1.8248474009586038</v>
      </c>
      <c r="D3298">
        <f t="shared" si="513"/>
        <v>3.527697739901118</v>
      </c>
      <c r="E3298">
        <f t="shared" si="514"/>
        <v>2.9534849373043697</v>
      </c>
      <c r="F3298" t="b">
        <f t="shared" si="515"/>
        <v>1</v>
      </c>
      <c r="G3298" t="b">
        <f t="shared" si="516"/>
        <v>1</v>
      </c>
      <c r="H3298" t="b">
        <f t="shared" si="517"/>
        <v>1</v>
      </c>
      <c r="I3298" t="b">
        <f t="shared" si="518"/>
        <v>0</v>
      </c>
      <c r="J3298" t="b">
        <f t="shared" si="519"/>
        <v>0</v>
      </c>
    </row>
    <row r="3299" spans="1:10">
      <c r="A3299">
        <f t="shared" si="510"/>
        <v>0.7904730438378893</v>
      </c>
      <c r="B3299">
        <f t="shared" si="511"/>
        <v>3.5279181669293957</v>
      </c>
      <c r="C3299">
        <f t="shared" si="512"/>
        <v>1.8242666593570422</v>
      </c>
      <c r="D3299">
        <f t="shared" si="513"/>
        <v>3.5281385939576735</v>
      </c>
      <c r="E3299">
        <f t="shared" si="514"/>
        <v>2.9509573819351886</v>
      </c>
      <c r="F3299" t="b">
        <f t="shared" si="515"/>
        <v>1</v>
      </c>
      <c r="G3299" t="b">
        <f t="shared" si="516"/>
        <v>1</v>
      </c>
      <c r="H3299" t="b">
        <f t="shared" si="517"/>
        <v>1</v>
      </c>
      <c r="I3299" t="b">
        <f t="shared" si="518"/>
        <v>0</v>
      </c>
      <c r="J3299" t="b">
        <f t="shared" si="519"/>
        <v>0</v>
      </c>
    </row>
    <row r="3300" spans="1:10">
      <c r="A3300">
        <f t="shared" si="510"/>
        <v>0.7907147048112424</v>
      </c>
      <c r="B3300">
        <f t="shared" si="511"/>
        <v>3.5283589508564135</v>
      </c>
      <c r="C3300">
        <f t="shared" si="512"/>
        <v>1.8236862633030964</v>
      </c>
      <c r="D3300">
        <f t="shared" si="513"/>
        <v>3.5285793077551535</v>
      </c>
      <c r="E3300">
        <f t="shared" si="514"/>
        <v>2.9484319645845227</v>
      </c>
      <c r="F3300" t="b">
        <f t="shared" si="515"/>
        <v>1</v>
      </c>
      <c r="G3300" t="b">
        <f t="shared" si="516"/>
        <v>1</v>
      </c>
      <c r="H3300" t="b">
        <f t="shared" si="517"/>
        <v>1</v>
      </c>
      <c r="I3300" t="b">
        <f t="shared" si="518"/>
        <v>0</v>
      </c>
      <c r="J3300" t="b">
        <f t="shared" si="519"/>
        <v>0</v>
      </c>
    </row>
    <row r="3301" spans="1:10">
      <c r="A3301">
        <f t="shared" si="510"/>
        <v>0.79095636578459549</v>
      </c>
      <c r="B3301">
        <f t="shared" si="511"/>
        <v>3.5287995945660811</v>
      </c>
      <c r="C3301">
        <f t="shared" si="512"/>
        <v>1.8231062125691382</v>
      </c>
      <c r="D3301">
        <f t="shared" si="513"/>
        <v>3.5290198813770086</v>
      </c>
      <c r="E3301">
        <f t="shared" si="514"/>
        <v>2.9459086831511287</v>
      </c>
      <c r="F3301" t="b">
        <f t="shared" si="515"/>
        <v>1</v>
      </c>
      <c r="G3301" t="b">
        <f t="shared" si="516"/>
        <v>1</v>
      </c>
      <c r="H3301" t="b">
        <f t="shared" si="517"/>
        <v>1</v>
      </c>
      <c r="I3301" t="b">
        <f t="shared" si="518"/>
        <v>0</v>
      </c>
      <c r="J3301" t="b">
        <f t="shared" si="519"/>
        <v>0</v>
      </c>
    </row>
    <row r="3302" spans="1:10">
      <c r="A3302">
        <f t="shared" si="510"/>
        <v>0.79119802675794859</v>
      </c>
      <c r="B3302">
        <f t="shared" si="511"/>
        <v>3.5292400981418215</v>
      </c>
      <c r="C3302">
        <f t="shared" si="512"/>
        <v>1.8225265069277521</v>
      </c>
      <c r="D3302">
        <f t="shared" si="513"/>
        <v>3.5294603149066344</v>
      </c>
      <c r="E3302">
        <f t="shared" si="514"/>
        <v>2.9433875355362713</v>
      </c>
      <c r="F3302" t="b">
        <f t="shared" si="515"/>
        <v>1</v>
      </c>
      <c r="G3302" t="b">
        <f t="shared" si="516"/>
        <v>1</v>
      </c>
      <c r="H3302" t="b">
        <f t="shared" si="517"/>
        <v>1</v>
      </c>
      <c r="I3302" t="b">
        <f t="shared" si="518"/>
        <v>0</v>
      </c>
      <c r="J3302" t="b">
        <f t="shared" si="519"/>
        <v>0</v>
      </c>
    </row>
    <row r="3303" spans="1:10">
      <c r="A3303">
        <f t="shared" si="510"/>
        <v>0.79143968773130169</v>
      </c>
      <c r="B3303">
        <f t="shared" si="511"/>
        <v>3.5296804616670028</v>
      </c>
      <c r="C3303">
        <f t="shared" si="512"/>
        <v>1.8219471461517343</v>
      </c>
      <c r="D3303">
        <f t="shared" si="513"/>
        <v>3.5299006084273712</v>
      </c>
      <c r="E3303">
        <f t="shared" si="514"/>
        <v>2.940868519643721</v>
      </c>
      <c r="F3303" t="b">
        <f t="shared" si="515"/>
        <v>1</v>
      </c>
      <c r="G3303" t="b">
        <f t="shared" si="516"/>
        <v>1</v>
      </c>
      <c r="H3303" t="b">
        <f t="shared" si="517"/>
        <v>1</v>
      </c>
      <c r="I3303" t="b">
        <f t="shared" si="518"/>
        <v>0</v>
      </c>
      <c r="J3303" t="b">
        <f t="shared" si="519"/>
        <v>0</v>
      </c>
    </row>
    <row r="3304" spans="1:10">
      <c r="A3304">
        <f t="shared" si="510"/>
        <v>0.79168134870465479</v>
      </c>
      <c r="B3304">
        <f t="shared" si="511"/>
        <v>3.5301206852249378</v>
      </c>
      <c r="C3304">
        <f t="shared" si="512"/>
        <v>1.8213681300140927</v>
      </c>
      <c r="D3304">
        <f t="shared" si="513"/>
        <v>3.5303407620225045</v>
      </c>
      <c r="E3304">
        <f t="shared" si="514"/>
        <v>2.9383516333797504</v>
      </c>
      <c r="F3304" t="b">
        <f t="shared" si="515"/>
        <v>1</v>
      </c>
      <c r="G3304" t="b">
        <f t="shared" si="516"/>
        <v>1</v>
      </c>
      <c r="H3304" t="b">
        <f t="shared" si="517"/>
        <v>1</v>
      </c>
      <c r="I3304" t="b">
        <f t="shared" si="518"/>
        <v>0</v>
      </c>
      <c r="J3304" t="b">
        <f t="shared" si="519"/>
        <v>0</v>
      </c>
    </row>
    <row r="3305" spans="1:10">
      <c r="A3305">
        <f t="shared" si="510"/>
        <v>0.79192300967800788</v>
      </c>
      <c r="B3305">
        <f t="shared" si="511"/>
        <v>3.5305607688988849</v>
      </c>
      <c r="C3305">
        <f t="shared" si="512"/>
        <v>1.8207894582880471</v>
      </c>
      <c r="D3305">
        <f t="shared" si="513"/>
        <v>3.5307807757752654</v>
      </c>
      <c r="E3305">
        <f t="shared" si="514"/>
        <v>2.9358368746531296</v>
      </c>
      <c r="F3305" t="b">
        <f t="shared" si="515"/>
        <v>1</v>
      </c>
      <c r="G3305" t="b">
        <f t="shared" si="516"/>
        <v>1</v>
      </c>
      <c r="H3305" t="b">
        <f t="shared" si="517"/>
        <v>1</v>
      </c>
      <c r="I3305" t="b">
        <f t="shared" si="518"/>
        <v>0</v>
      </c>
      <c r="J3305" t="b">
        <f t="shared" si="519"/>
        <v>0</v>
      </c>
    </row>
    <row r="3306" spans="1:10">
      <c r="A3306">
        <f t="shared" si="510"/>
        <v>0.79216467065136098</v>
      </c>
      <c r="B3306">
        <f t="shared" si="511"/>
        <v>3.5310007127720477</v>
      </c>
      <c r="C3306">
        <f t="shared" si="512"/>
        <v>1.8202111307470277</v>
      </c>
      <c r="D3306">
        <f t="shared" si="513"/>
        <v>3.5312206497688301</v>
      </c>
      <c r="E3306">
        <f t="shared" si="514"/>
        <v>2.9333242413751228</v>
      </c>
      <c r="F3306" t="b">
        <f t="shared" si="515"/>
        <v>1</v>
      </c>
      <c r="G3306" t="b">
        <f t="shared" si="516"/>
        <v>1</v>
      </c>
      <c r="H3306" t="b">
        <f t="shared" si="517"/>
        <v>1</v>
      </c>
      <c r="I3306" t="b">
        <f t="shared" si="518"/>
        <v>0</v>
      </c>
      <c r="J3306" t="b">
        <f t="shared" si="519"/>
        <v>0</v>
      </c>
    </row>
    <row r="3307" spans="1:10">
      <c r="A3307">
        <f t="shared" si="510"/>
        <v>0.79240633162471408</v>
      </c>
      <c r="B3307">
        <f t="shared" si="511"/>
        <v>3.5314405169275749</v>
      </c>
      <c r="C3307">
        <f t="shared" si="512"/>
        <v>1.8196331471646763</v>
      </c>
      <c r="D3307">
        <f t="shared" si="513"/>
        <v>3.5316603840863197</v>
      </c>
      <c r="E3307">
        <f t="shared" si="514"/>
        <v>2.9308137314594873</v>
      </c>
      <c r="F3307" t="b">
        <f t="shared" si="515"/>
        <v>1</v>
      </c>
      <c r="G3307" t="b">
        <f t="shared" si="516"/>
        <v>1</v>
      </c>
      <c r="H3307" t="b">
        <f t="shared" si="517"/>
        <v>1</v>
      </c>
      <c r="I3307" t="b">
        <f t="shared" si="518"/>
        <v>0</v>
      </c>
      <c r="J3307" t="b">
        <f t="shared" si="519"/>
        <v>0</v>
      </c>
    </row>
    <row r="3308" spans="1:10">
      <c r="A3308">
        <f t="shared" si="510"/>
        <v>0.79264799259806717</v>
      </c>
      <c r="B3308">
        <f t="shared" si="511"/>
        <v>3.5318801814485603</v>
      </c>
      <c r="C3308">
        <f t="shared" si="512"/>
        <v>1.8190555073148449</v>
      </c>
      <c r="D3308">
        <f t="shared" si="513"/>
        <v>3.532099978810801</v>
      </c>
      <c r="E3308">
        <f t="shared" si="514"/>
        <v>2.9283053428224632</v>
      </c>
      <c r="F3308" t="b">
        <f t="shared" si="515"/>
        <v>1</v>
      </c>
      <c r="G3308" t="b">
        <f t="shared" si="516"/>
        <v>1</v>
      </c>
      <c r="H3308" t="b">
        <f t="shared" si="517"/>
        <v>1</v>
      </c>
      <c r="I3308" t="b">
        <f t="shared" si="518"/>
        <v>0</v>
      </c>
      <c r="J3308" t="b">
        <f t="shared" si="519"/>
        <v>0</v>
      </c>
    </row>
    <row r="3309" spans="1:10">
      <c r="A3309">
        <f t="shared" si="510"/>
        <v>0.79288965357142027</v>
      </c>
      <c r="B3309">
        <f t="shared" si="511"/>
        <v>3.5323197064180434</v>
      </c>
      <c r="C3309">
        <f t="shared" si="512"/>
        <v>1.8184782109715962</v>
      </c>
      <c r="D3309">
        <f t="shared" si="513"/>
        <v>3.5325394340252858</v>
      </c>
      <c r="E3309">
        <f t="shared" si="514"/>
        <v>2.9257990733827808</v>
      </c>
      <c r="F3309" t="b">
        <f t="shared" si="515"/>
        <v>1</v>
      </c>
      <c r="G3309" t="b">
        <f t="shared" si="516"/>
        <v>1</v>
      </c>
      <c r="H3309" t="b">
        <f t="shared" si="517"/>
        <v>1</v>
      </c>
      <c r="I3309" t="b">
        <f t="shared" si="518"/>
        <v>0</v>
      </c>
      <c r="J3309" t="b">
        <f t="shared" si="519"/>
        <v>0</v>
      </c>
    </row>
    <row r="3310" spans="1:10">
      <c r="A3310">
        <f t="shared" si="510"/>
        <v>0.79313131454477337</v>
      </c>
      <c r="B3310">
        <f t="shared" si="511"/>
        <v>3.5327590919190088</v>
      </c>
      <c r="C3310">
        <f t="shared" si="512"/>
        <v>1.8179012579092033</v>
      </c>
      <c r="D3310">
        <f t="shared" si="513"/>
        <v>3.5329787498127319</v>
      </c>
      <c r="E3310">
        <f t="shared" si="514"/>
        <v>2.9232949210616455</v>
      </c>
      <c r="F3310" t="b">
        <f t="shared" si="515"/>
        <v>1</v>
      </c>
      <c r="G3310" t="b">
        <f t="shared" si="516"/>
        <v>1</v>
      </c>
      <c r="H3310" t="b">
        <f t="shared" si="517"/>
        <v>1</v>
      </c>
      <c r="I3310" t="b">
        <f t="shared" si="518"/>
        <v>0</v>
      </c>
      <c r="J3310" t="b">
        <f t="shared" si="519"/>
        <v>0</v>
      </c>
    </row>
    <row r="3311" spans="1:10">
      <c r="A3311">
        <f t="shared" si="510"/>
        <v>0.79337297551812647</v>
      </c>
      <c r="B3311">
        <f t="shared" si="511"/>
        <v>3.5331983380343872</v>
      </c>
      <c r="C3311">
        <f t="shared" si="512"/>
        <v>1.8173246479021485</v>
      </c>
      <c r="D3311">
        <f t="shared" si="513"/>
        <v>3.5334179262560426</v>
      </c>
      <c r="E3311">
        <f t="shared" si="514"/>
        <v>2.9207928837827422</v>
      </c>
      <c r="F3311" t="b">
        <f t="shared" si="515"/>
        <v>1</v>
      </c>
      <c r="G3311" t="b">
        <f t="shared" si="516"/>
        <v>1</v>
      </c>
      <c r="H3311" t="b">
        <f t="shared" si="517"/>
        <v>1</v>
      </c>
      <c r="I3311" t="b">
        <f t="shared" si="518"/>
        <v>0</v>
      </c>
      <c r="J3311" t="b">
        <f t="shared" si="519"/>
        <v>0</v>
      </c>
    </row>
    <row r="3312" spans="1:10">
      <c r="A3312">
        <f t="shared" si="510"/>
        <v>0.79361463649147956</v>
      </c>
      <c r="B3312">
        <f t="shared" si="511"/>
        <v>3.5336374448470544</v>
      </c>
      <c r="C3312">
        <f t="shared" si="512"/>
        <v>1.8167483807251246</v>
      </c>
      <c r="D3312">
        <f t="shared" si="513"/>
        <v>3.5338569634380663</v>
      </c>
      <c r="E3312">
        <f t="shared" si="514"/>
        <v>2.9182929594722276</v>
      </c>
      <c r="F3312" t="b">
        <f t="shared" si="515"/>
        <v>1</v>
      </c>
      <c r="G3312" t="b">
        <f t="shared" si="516"/>
        <v>1</v>
      </c>
      <c r="H3312" t="b">
        <f t="shared" si="517"/>
        <v>1</v>
      </c>
      <c r="I3312" t="b">
        <f t="shared" si="518"/>
        <v>0</v>
      </c>
      <c r="J3312" t="b">
        <f t="shared" si="519"/>
        <v>0</v>
      </c>
    </row>
    <row r="3313" spans="1:10">
      <c r="A3313">
        <f t="shared" si="510"/>
        <v>0.79385629746483266</v>
      </c>
      <c r="B3313">
        <f t="shared" si="511"/>
        <v>3.5340764124398318</v>
      </c>
      <c r="C3313">
        <f t="shared" si="512"/>
        <v>1.8161724561530332</v>
      </c>
      <c r="D3313">
        <f t="shared" si="513"/>
        <v>3.5342958614415974</v>
      </c>
      <c r="E3313">
        <f t="shared" si="514"/>
        <v>2.9157951460587306</v>
      </c>
      <c r="F3313" t="b">
        <f t="shared" si="515"/>
        <v>1</v>
      </c>
      <c r="G3313" t="b">
        <f t="shared" si="516"/>
        <v>1</v>
      </c>
      <c r="H3313" t="b">
        <f t="shared" si="517"/>
        <v>1</v>
      </c>
      <c r="I3313" t="b">
        <f t="shared" si="518"/>
        <v>0</v>
      </c>
      <c r="J3313" t="b">
        <f t="shared" si="519"/>
        <v>0</v>
      </c>
    </row>
    <row r="3314" spans="1:10">
      <c r="A3314">
        <f t="shared" si="510"/>
        <v>0.79409795843818576</v>
      </c>
      <c r="B3314">
        <f t="shared" si="511"/>
        <v>3.5345152408954865</v>
      </c>
      <c r="C3314">
        <f t="shared" si="512"/>
        <v>1.8155968739609853</v>
      </c>
      <c r="D3314">
        <f t="shared" si="513"/>
        <v>3.5347346203493757</v>
      </c>
      <c r="E3314">
        <f t="shared" si="514"/>
        <v>2.9132994414733435</v>
      </c>
      <c r="F3314" t="b">
        <f t="shared" si="515"/>
        <v>1</v>
      </c>
      <c r="G3314" t="b">
        <f t="shared" si="516"/>
        <v>1</v>
      </c>
      <c r="H3314" t="b">
        <f t="shared" si="517"/>
        <v>1</v>
      </c>
      <c r="I3314" t="b">
        <f t="shared" si="518"/>
        <v>0</v>
      </c>
      <c r="J3314" t="b">
        <f t="shared" si="519"/>
        <v>0</v>
      </c>
    </row>
    <row r="3315" spans="1:10">
      <c r="A3315">
        <f t="shared" si="510"/>
        <v>0.79433961941153886</v>
      </c>
      <c r="B3315">
        <f t="shared" si="511"/>
        <v>3.534953930296731</v>
      </c>
      <c r="C3315">
        <f t="shared" si="512"/>
        <v>1.8150216339243008</v>
      </c>
      <c r="D3315">
        <f t="shared" si="513"/>
        <v>3.5351732402440863</v>
      </c>
      <c r="E3315">
        <f t="shared" si="514"/>
        <v>2.9108058436496234</v>
      </c>
      <c r="F3315" t="b">
        <f t="shared" si="515"/>
        <v>1</v>
      </c>
      <c r="G3315" t="b">
        <f t="shared" si="516"/>
        <v>1</v>
      </c>
      <c r="H3315" t="b">
        <f t="shared" si="517"/>
        <v>1</v>
      </c>
      <c r="I3315" t="b">
        <f t="shared" si="518"/>
        <v>0</v>
      </c>
      <c r="J3315" t="b">
        <f t="shared" si="519"/>
        <v>0</v>
      </c>
    </row>
    <row r="3316" spans="1:10">
      <c r="A3316">
        <f t="shared" si="510"/>
        <v>0.79458128038489195</v>
      </c>
      <c r="B3316">
        <f t="shared" si="511"/>
        <v>3.535392480726224</v>
      </c>
      <c r="C3316">
        <f t="shared" si="512"/>
        <v>1.8144467358185083</v>
      </c>
      <c r="D3316">
        <f t="shared" si="513"/>
        <v>3.5356117212083618</v>
      </c>
      <c r="E3316">
        <f t="shared" si="514"/>
        <v>2.9083143505235856</v>
      </c>
      <c r="F3316" t="b">
        <f t="shared" si="515"/>
        <v>1</v>
      </c>
      <c r="G3316" t="b">
        <f t="shared" si="516"/>
        <v>1</v>
      </c>
      <c r="H3316" t="b">
        <f t="shared" si="517"/>
        <v>1</v>
      </c>
      <c r="I3316" t="b">
        <f t="shared" si="518"/>
        <v>0</v>
      </c>
      <c r="J3316" t="b">
        <f t="shared" si="519"/>
        <v>0</v>
      </c>
    </row>
    <row r="3317" spans="1:10">
      <c r="A3317">
        <f t="shared" si="510"/>
        <v>0.79482294135824505</v>
      </c>
      <c r="B3317">
        <f t="shared" si="511"/>
        <v>3.5358308922665702</v>
      </c>
      <c r="C3317">
        <f t="shared" si="512"/>
        <v>1.8138721794193449</v>
      </c>
      <c r="D3317">
        <f t="shared" si="513"/>
        <v>3.5360500633247787</v>
      </c>
      <c r="E3317">
        <f t="shared" si="514"/>
        <v>2.9058249600337023</v>
      </c>
      <c r="F3317" t="b">
        <f t="shared" si="515"/>
        <v>1</v>
      </c>
      <c r="G3317" t="b">
        <f t="shared" si="516"/>
        <v>1</v>
      </c>
      <c r="H3317" t="b">
        <f t="shared" si="517"/>
        <v>1</v>
      </c>
      <c r="I3317" t="b">
        <f t="shared" si="518"/>
        <v>0</v>
      </c>
      <c r="J3317" t="b">
        <f t="shared" si="519"/>
        <v>0</v>
      </c>
    </row>
    <row r="3318" spans="1:10">
      <c r="A3318">
        <f t="shared" si="510"/>
        <v>0.79506460233159815</v>
      </c>
      <c r="B3318">
        <f t="shared" si="511"/>
        <v>3.5362691650003191</v>
      </c>
      <c r="C3318">
        <f t="shared" si="512"/>
        <v>1.8132979645027554</v>
      </c>
      <c r="D3318">
        <f t="shared" si="513"/>
        <v>3.5364882666758595</v>
      </c>
      <c r="E3318">
        <f t="shared" si="514"/>
        <v>2.9033376701208971</v>
      </c>
      <c r="F3318" t="b">
        <f t="shared" si="515"/>
        <v>1</v>
      </c>
      <c r="G3318" t="b">
        <f t="shared" si="516"/>
        <v>1</v>
      </c>
      <c r="H3318" t="b">
        <f t="shared" si="517"/>
        <v>1</v>
      </c>
      <c r="I3318" t="b">
        <f t="shared" si="518"/>
        <v>0</v>
      </c>
      <c r="J3318" t="b">
        <f t="shared" si="519"/>
        <v>0</v>
      </c>
    </row>
    <row r="3319" spans="1:10">
      <c r="A3319">
        <f t="shared" si="510"/>
        <v>0.79530626330495124</v>
      </c>
      <c r="B3319">
        <f t="shared" si="511"/>
        <v>3.5367072990099664</v>
      </c>
      <c r="C3319">
        <f t="shared" si="512"/>
        <v>1.8127240908448932</v>
      </c>
      <c r="D3319">
        <f t="shared" si="513"/>
        <v>3.5369263313440733</v>
      </c>
      <c r="E3319">
        <f t="shared" si="514"/>
        <v>2.9008524787285439</v>
      </c>
      <c r="F3319" t="b">
        <f t="shared" si="515"/>
        <v>1</v>
      </c>
      <c r="G3319" t="b">
        <f t="shared" si="516"/>
        <v>1</v>
      </c>
      <c r="H3319" t="b">
        <f t="shared" si="517"/>
        <v>1</v>
      </c>
      <c r="I3319" t="b">
        <f t="shared" si="518"/>
        <v>0</v>
      </c>
      <c r="J3319" t="b">
        <f t="shared" si="519"/>
        <v>0</v>
      </c>
    </row>
    <row r="3320" spans="1:10">
      <c r="A3320">
        <f t="shared" si="510"/>
        <v>0.79554792427830434</v>
      </c>
      <c r="B3320">
        <f t="shared" si="511"/>
        <v>3.5371452943779542</v>
      </c>
      <c r="C3320">
        <f t="shared" si="512"/>
        <v>1.8121505582221189</v>
      </c>
      <c r="D3320">
        <f t="shared" si="513"/>
        <v>3.5373642574118351</v>
      </c>
      <c r="E3320">
        <f t="shared" si="514"/>
        <v>2.8983693838024602</v>
      </c>
      <c r="F3320" t="b">
        <f t="shared" si="515"/>
        <v>1</v>
      </c>
      <c r="G3320" t="b">
        <f t="shared" si="516"/>
        <v>1</v>
      </c>
      <c r="H3320" t="b">
        <f t="shared" si="517"/>
        <v>1</v>
      </c>
      <c r="I3320" t="b">
        <f t="shared" si="518"/>
        <v>0</v>
      </c>
      <c r="J3320" t="b">
        <f t="shared" si="519"/>
        <v>0</v>
      </c>
    </row>
    <row r="3321" spans="1:10">
      <c r="A3321">
        <f t="shared" si="510"/>
        <v>0.79578958525165744</v>
      </c>
      <c r="B3321">
        <f t="shared" si="511"/>
        <v>3.5375831511866709</v>
      </c>
      <c r="C3321">
        <f t="shared" si="512"/>
        <v>1.8115773664110006</v>
      </c>
      <c r="D3321">
        <f t="shared" si="513"/>
        <v>3.5378020449615066</v>
      </c>
      <c r="E3321">
        <f t="shared" si="514"/>
        <v>2.8958883832909068</v>
      </c>
      <c r="F3321" t="b">
        <f t="shared" si="515"/>
        <v>1</v>
      </c>
      <c r="G3321" t="b">
        <f t="shared" si="516"/>
        <v>1</v>
      </c>
      <c r="H3321" t="b">
        <f t="shared" si="517"/>
        <v>1</v>
      </c>
      <c r="I3321" t="b">
        <f t="shared" si="518"/>
        <v>0</v>
      </c>
      <c r="J3321" t="b">
        <f t="shared" si="519"/>
        <v>0</v>
      </c>
    </row>
    <row r="3322" spans="1:10">
      <c r="A3322">
        <f t="shared" si="510"/>
        <v>0.79603124622501054</v>
      </c>
      <c r="B3322">
        <f t="shared" si="511"/>
        <v>3.5380208695184501</v>
      </c>
      <c r="C3322">
        <f t="shared" si="512"/>
        <v>1.8110045151883136</v>
      </c>
      <c r="D3322">
        <f t="shared" si="513"/>
        <v>3.5382396940753935</v>
      </c>
      <c r="E3322">
        <f t="shared" si="514"/>
        <v>2.8934094751445811</v>
      </c>
      <c r="F3322" t="b">
        <f t="shared" si="515"/>
        <v>1</v>
      </c>
      <c r="G3322" t="b">
        <f t="shared" si="516"/>
        <v>1</v>
      </c>
      <c r="H3322" t="b">
        <f t="shared" si="517"/>
        <v>1</v>
      </c>
      <c r="I3322" t="b">
        <f t="shared" si="518"/>
        <v>0</v>
      </c>
      <c r="J3322" t="b">
        <f t="shared" si="519"/>
        <v>0</v>
      </c>
    </row>
    <row r="3323" spans="1:10">
      <c r="A3323">
        <f t="shared" si="510"/>
        <v>0.79627290719836363</v>
      </c>
      <c r="B3323">
        <f t="shared" si="511"/>
        <v>3.5384584494555718</v>
      </c>
      <c r="C3323">
        <f t="shared" si="512"/>
        <v>1.8104320043310402</v>
      </c>
      <c r="D3323">
        <f t="shared" si="513"/>
        <v>3.53867720483575</v>
      </c>
      <c r="E3323">
        <f t="shared" si="514"/>
        <v>2.8909326573166187</v>
      </c>
      <c r="F3323" t="b">
        <f t="shared" si="515"/>
        <v>1</v>
      </c>
      <c r="G3323" t="b">
        <f t="shared" si="516"/>
        <v>1</v>
      </c>
      <c r="H3323" t="b">
        <f t="shared" si="517"/>
        <v>1</v>
      </c>
      <c r="I3323" t="b">
        <f t="shared" si="518"/>
        <v>0</v>
      </c>
      <c r="J3323" t="b">
        <f t="shared" si="519"/>
        <v>0</v>
      </c>
    </row>
    <row r="3324" spans="1:10">
      <c r="A3324">
        <f t="shared" si="510"/>
        <v>0.79651456817171673</v>
      </c>
      <c r="B3324">
        <f t="shared" si="511"/>
        <v>3.5388958910802621</v>
      </c>
      <c r="C3324">
        <f t="shared" si="512"/>
        <v>1.8098598336163692</v>
      </c>
      <c r="D3324">
        <f t="shared" si="513"/>
        <v>3.5391145773247743</v>
      </c>
      <c r="E3324">
        <f t="shared" si="514"/>
        <v>2.8884579277625839</v>
      </c>
      <c r="F3324" t="b">
        <f t="shared" si="515"/>
        <v>1</v>
      </c>
      <c r="G3324" t="b">
        <f t="shared" si="516"/>
        <v>1</v>
      </c>
      <c r="H3324" t="b">
        <f t="shared" si="517"/>
        <v>1</v>
      </c>
      <c r="I3324" t="b">
        <f t="shared" si="518"/>
        <v>0</v>
      </c>
      <c r="J3324" t="b">
        <f t="shared" si="519"/>
        <v>0</v>
      </c>
    </row>
    <row r="3325" spans="1:10">
      <c r="A3325">
        <f t="shared" si="510"/>
        <v>0.79675622914506983</v>
      </c>
      <c r="B3325">
        <f t="shared" si="511"/>
        <v>3.5393331944746933</v>
      </c>
      <c r="C3325">
        <f t="shared" si="512"/>
        <v>1.8092880028216958</v>
      </c>
      <c r="D3325">
        <f t="shared" si="513"/>
        <v>3.5395518116246123</v>
      </c>
      <c r="E3325">
        <f t="shared" si="514"/>
        <v>2.8859852844404701</v>
      </c>
      <c r="F3325" t="b">
        <f t="shared" si="515"/>
        <v>1</v>
      </c>
      <c r="G3325" t="b">
        <f t="shared" si="516"/>
        <v>1</v>
      </c>
      <c r="H3325" t="b">
        <f t="shared" si="517"/>
        <v>1</v>
      </c>
      <c r="I3325" t="b">
        <f t="shared" si="518"/>
        <v>0</v>
      </c>
      <c r="J3325" t="b">
        <f t="shared" si="519"/>
        <v>0</v>
      </c>
    </row>
    <row r="3326" spans="1:10">
      <c r="A3326">
        <f t="shared" si="510"/>
        <v>0.79699789011842292</v>
      </c>
      <c r="B3326">
        <f t="shared" si="511"/>
        <v>3.539770359720984</v>
      </c>
      <c r="C3326">
        <f t="shared" si="512"/>
        <v>1.8087165117246218</v>
      </c>
      <c r="D3326">
        <f t="shared" si="513"/>
        <v>3.5399889078173556</v>
      </c>
      <c r="E3326">
        <f t="shared" si="514"/>
        <v>2.8835147253106976</v>
      </c>
      <c r="F3326" t="b">
        <f t="shared" si="515"/>
        <v>1</v>
      </c>
      <c r="G3326" t="b">
        <f t="shared" si="516"/>
        <v>1</v>
      </c>
      <c r="H3326" t="b">
        <f t="shared" si="517"/>
        <v>1</v>
      </c>
      <c r="I3326" t="b">
        <f t="shared" si="518"/>
        <v>0</v>
      </c>
      <c r="J3326" t="b">
        <f t="shared" si="519"/>
        <v>0</v>
      </c>
    </row>
    <row r="3327" spans="1:10">
      <c r="A3327">
        <f t="shared" si="510"/>
        <v>0.79723955109177602</v>
      </c>
      <c r="B3327">
        <f t="shared" si="511"/>
        <v>3.5402073869011987</v>
      </c>
      <c r="C3327">
        <f t="shared" si="512"/>
        <v>1.8081453601029545</v>
      </c>
      <c r="D3327">
        <f t="shared" si="513"/>
        <v>3.5404258659850418</v>
      </c>
      <c r="E3327">
        <f t="shared" si="514"/>
        <v>2.8810462483361046</v>
      </c>
      <c r="F3327" t="b">
        <f t="shared" si="515"/>
        <v>1</v>
      </c>
      <c r="G3327" t="b">
        <f t="shared" si="516"/>
        <v>1</v>
      </c>
      <c r="H3327" t="b">
        <f t="shared" si="517"/>
        <v>1</v>
      </c>
      <c r="I3327" t="b">
        <f t="shared" si="518"/>
        <v>0</v>
      </c>
      <c r="J3327" t="b">
        <f t="shared" si="519"/>
        <v>0</v>
      </c>
    </row>
    <row r="3328" spans="1:10">
      <c r="A3328">
        <f t="shared" si="510"/>
        <v>0.79748121206512912</v>
      </c>
      <c r="B3328">
        <f t="shared" si="511"/>
        <v>3.5406442760973489</v>
      </c>
      <c r="C3328">
        <f t="shared" si="512"/>
        <v>1.8075745477347069</v>
      </c>
      <c r="D3328">
        <f t="shared" si="513"/>
        <v>3.5408626862096559</v>
      </c>
      <c r="E3328">
        <f t="shared" si="514"/>
        <v>2.8785798514819483</v>
      </c>
      <c r="F3328" t="b">
        <f t="shared" si="515"/>
        <v>1</v>
      </c>
      <c r="G3328" t="b">
        <f t="shared" si="516"/>
        <v>1</v>
      </c>
      <c r="H3328" t="b">
        <f t="shared" si="517"/>
        <v>1</v>
      </c>
      <c r="I3328" t="b">
        <f t="shared" si="518"/>
        <v>0</v>
      </c>
      <c r="J3328" t="b">
        <f t="shared" si="519"/>
        <v>0</v>
      </c>
    </row>
    <row r="3329" spans="1:10">
      <c r="A3329">
        <f t="shared" si="510"/>
        <v>0.79772287303848222</v>
      </c>
      <c r="B3329">
        <f t="shared" si="511"/>
        <v>3.541081027391392</v>
      </c>
      <c r="C3329">
        <f t="shared" si="512"/>
        <v>1.8070040743980975</v>
      </c>
      <c r="D3329">
        <f t="shared" si="513"/>
        <v>3.541299368573128</v>
      </c>
      <c r="E3329">
        <f t="shared" si="514"/>
        <v>2.8761155327159016</v>
      </c>
      <c r="F3329" t="b">
        <f t="shared" si="515"/>
        <v>1</v>
      </c>
      <c r="G3329" t="b">
        <f t="shared" si="516"/>
        <v>1</v>
      </c>
      <c r="H3329" t="b">
        <f t="shared" si="517"/>
        <v>1</v>
      </c>
      <c r="I3329" t="b">
        <f t="shared" si="518"/>
        <v>0</v>
      </c>
      <c r="J3329" t="b">
        <f t="shared" si="519"/>
        <v>0</v>
      </c>
    </row>
    <row r="3330" spans="1:10">
      <c r="A3330">
        <f t="shared" si="510"/>
        <v>0.79796453401183531</v>
      </c>
      <c r="B3330">
        <f t="shared" si="511"/>
        <v>3.5415176408652318</v>
      </c>
      <c r="C3330">
        <f t="shared" si="512"/>
        <v>1.8064339398715503</v>
      </c>
      <c r="D3330">
        <f t="shared" si="513"/>
        <v>3.5417359131573356</v>
      </c>
      <c r="E3330">
        <f t="shared" si="514"/>
        <v>2.8736532900080474</v>
      </c>
      <c r="F3330" t="b">
        <f t="shared" si="515"/>
        <v>1</v>
      </c>
      <c r="G3330" t="b">
        <f t="shared" si="516"/>
        <v>1</v>
      </c>
      <c r="H3330" t="b">
        <f t="shared" si="517"/>
        <v>1</v>
      </c>
      <c r="I3330" t="b">
        <f t="shared" si="518"/>
        <v>0</v>
      </c>
      <c r="J3330" t="b">
        <f t="shared" si="519"/>
        <v>0</v>
      </c>
    </row>
    <row r="3331" spans="1:10">
      <c r="A3331">
        <f t="shared" si="510"/>
        <v>0.79820619498518841</v>
      </c>
      <c r="B3331">
        <f t="shared" si="511"/>
        <v>3.5419541166007189</v>
      </c>
      <c r="C3331">
        <f t="shared" si="512"/>
        <v>1.8058641439336938</v>
      </c>
      <c r="D3331">
        <f t="shared" si="513"/>
        <v>3.5421723200441022</v>
      </c>
      <c r="E3331">
        <f t="shared" si="514"/>
        <v>2.8711931213308759</v>
      </c>
      <c r="F3331" t="b">
        <f t="shared" si="515"/>
        <v>1</v>
      </c>
      <c r="G3331" t="b">
        <f t="shared" si="516"/>
        <v>1</v>
      </c>
      <c r="H3331" t="b">
        <f t="shared" si="517"/>
        <v>1</v>
      </c>
      <c r="I3331" t="b">
        <f t="shared" si="518"/>
        <v>0</v>
      </c>
      <c r="J3331" t="b">
        <f t="shared" si="519"/>
        <v>0</v>
      </c>
    </row>
    <row r="3332" spans="1:10">
      <c r="A3332">
        <f t="shared" si="510"/>
        <v>0.79844785595854151</v>
      </c>
      <c r="B3332">
        <f t="shared" si="511"/>
        <v>3.5423904546796501</v>
      </c>
      <c r="C3332">
        <f t="shared" si="512"/>
        <v>1.8052946863633614</v>
      </c>
      <c r="D3332">
        <f t="shared" si="513"/>
        <v>3.542608589315198</v>
      </c>
      <c r="E3332">
        <f t="shared" si="514"/>
        <v>2.8687350246592827</v>
      </c>
      <c r="F3332" t="b">
        <f t="shared" si="515"/>
        <v>1</v>
      </c>
      <c r="G3332" t="b">
        <f t="shared" si="516"/>
        <v>1</v>
      </c>
      <c r="H3332" t="b">
        <f t="shared" si="517"/>
        <v>1</v>
      </c>
      <c r="I3332" t="b">
        <f t="shared" si="518"/>
        <v>0</v>
      </c>
      <c r="J3332" t="b">
        <f t="shared" si="519"/>
        <v>0</v>
      </c>
    </row>
    <row r="3333" spans="1:10">
      <c r="A3333">
        <f t="shared" si="510"/>
        <v>0.79868951693189461</v>
      </c>
      <c r="B3333">
        <f t="shared" si="511"/>
        <v>3.5428266551837688</v>
      </c>
      <c r="C3333">
        <f t="shared" si="512"/>
        <v>1.804725566939591</v>
      </c>
      <c r="D3333">
        <f t="shared" si="513"/>
        <v>3.5430447210523397</v>
      </c>
      <c r="E3333">
        <f t="shared" si="514"/>
        <v>2.8662789979705638</v>
      </c>
      <c r="F3333" t="b">
        <f t="shared" si="515"/>
        <v>1</v>
      </c>
      <c r="G3333" t="b">
        <f t="shared" si="516"/>
        <v>1</v>
      </c>
      <c r="H3333" t="b">
        <f t="shared" si="517"/>
        <v>1</v>
      </c>
      <c r="I3333" t="b">
        <f t="shared" si="518"/>
        <v>0</v>
      </c>
      <c r="J3333" t="b">
        <f t="shared" si="519"/>
        <v>0</v>
      </c>
    </row>
    <row r="3334" spans="1:10">
      <c r="A3334">
        <f t="shared" si="510"/>
        <v>0.7989311779052477</v>
      </c>
      <c r="B3334">
        <f t="shared" si="511"/>
        <v>3.5432627181947653</v>
      </c>
      <c r="C3334">
        <f t="shared" si="512"/>
        <v>1.8041567854416247</v>
      </c>
      <c r="D3334">
        <f t="shared" si="513"/>
        <v>3.543480715337191</v>
      </c>
      <c r="E3334">
        <f t="shared" si="514"/>
        <v>2.8638250392444125</v>
      </c>
      <c r="F3334" t="b">
        <f t="shared" si="515"/>
        <v>1</v>
      </c>
      <c r="G3334" t="b">
        <f t="shared" si="516"/>
        <v>1</v>
      </c>
      <c r="H3334" t="b">
        <f t="shared" si="517"/>
        <v>1</v>
      </c>
      <c r="I3334" t="b">
        <f t="shared" si="518"/>
        <v>0</v>
      </c>
      <c r="J3334" t="b">
        <f t="shared" si="519"/>
        <v>0</v>
      </c>
    </row>
    <row r="3335" spans="1:10">
      <c r="A3335">
        <f t="shared" si="510"/>
        <v>0.7991728388786008</v>
      </c>
      <c r="B3335">
        <f t="shared" si="511"/>
        <v>3.5436986437942766</v>
      </c>
      <c r="C3335">
        <f t="shared" si="512"/>
        <v>1.8035883416489085</v>
      </c>
      <c r="D3335">
        <f t="shared" si="513"/>
        <v>3.5439165722513621</v>
      </c>
      <c r="E3335">
        <f t="shared" si="514"/>
        <v>2.861373146462916</v>
      </c>
      <c r="F3335" t="b">
        <f t="shared" si="515"/>
        <v>1</v>
      </c>
      <c r="G3335" t="b">
        <f t="shared" si="516"/>
        <v>1</v>
      </c>
      <c r="H3335" t="b">
        <f t="shared" si="517"/>
        <v>1</v>
      </c>
      <c r="I3335" t="b">
        <f t="shared" si="518"/>
        <v>0</v>
      </c>
      <c r="J3335" t="b">
        <f t="shared" si="519"/>
        <v>0</v>
      </c>
    </row>
    <row r="3336" spans="1:10">
      <c r="A3336">
        <f t="shared" si="510"/>
        <v>0.7994144998519539</v>
      </c>
      <c r="B3336">
        <f t="shared" si="511"/>
        <v>3.5441344320638861</v>
      </c>
      <c r="C3336">
        <f t="shared" si="512"/>
        <v>1.803020235341092</v>
      </c>
      <c r="D3336">
        <f t="shared" si="513"/>
        <v>3.5443522918764101</v>
      </c>
      <c r="E3336">
        <f t="shared" si="514"/>
        <v>2.858923317610552</v>
      </c>
      <c r="F3336" t="b">
        <f t="shared" si="515"/>
        <v>1</v>
      </c>
      <c r="G3336" t="b">
        <f t="shared" si="516"/>
        <v>1</v>
      </c>
      <c r="H3336" t="b">
        <f t="shared" si="517"/>
        <v>1</v>
      </c>
      <c r="I3336" t="b">
        <f t="shared" si="518"/>
        <v>0</v>
      </c>
      <c r="J3336" t="b">
        <f t="shared" si="519"/>
        <v>0</v>
      </c>
    </row>
    <row r="3337" spans="1:10">
      <c r="A3337">
        <f t="shared" si="510"/>
        <v>0.79965616082530699</v>
      </c>
      <c r="B3337">
        <f t="shared" si="511"/>
        <v>3.5445700830851243</v>
      </c>
      <c r="C3337">
        <f t="shared" si="512"/>
        <v>1.8024524662980288</v>
      </c>
      <c r="D3337">
        <f t="shared" si="513"/>
        <v>3.5447878742938386</v>
      </c>
      <c r="E3337">
        <f t="shared" si="514"/>
        <v>2.8564755506741863</v>
      </c>
      <c r="F3337" t="b">
        <f t="shared" si="515"/>
        <v>1</v>
      </c>
      <c r="G3337" t="b">
        <f t="shared" si="516"/>
        <v>1</v>
      </c>
      <c r="H3337" t="b">
        <f t="shared" si="517"/>
        <v>1</v>
      </c>
      <c r="I3337" t="b">
        <f t="shared" si="518"/>
        <v>0</v>
      </c>
      <c r="J3337" t="b">
        <f t="shared" si="519"/>
        <v>0</v>
      </c>
    </row>
    <row r="3338" spans="1:10">
      <c r="A3338">
        <f t="shared" si="510"/>
        <v>0.79989782179866009</v>
      </c>
      <c r="B3338">
        <f t="shared" si="511"/>
        <v>3.5450055969394683</v>
      </c>
      <c r="C3338">
        <f t="shared" si="512"/>
        <v>1.8018850342997752</v>
      </c>
      <c r="D3338">
        <f t="shared" si="513"/>
        <v>3.545223319585098</v>
      </c>
      <c r="E3338">
        <f t="shared" si="514"/>
        <v>2.8540298436430693</v>
      </c>
      <c r="F3338" t="b">
        <f t="shared" si="515"/>
        <v>1</v>
      </c>
      <c r="G3338" t="b">
        <f t="shared" si="516"/>
        <v>1</v>
      </c>
      <c r="H3338" t="b">
        <f t="shared" si="517"/>
        <v>1</v>
      </c>
      <c r="I3338" t="b">
        <f t="shared" si="518"/>
        <v>0</v>
      </c>
      <c r="J3338" t="b">
        <f t="shared" si="519"/>
        <v>0</v>
      </c>
    </row>
    <row r="3339" spans="1:10">
      <c r="A3339">
        <f t="shared" si="510"/>
        <v>0.80013948277201319</v>
      </c>
      <c r="B3339">
        <f t="shared" si="511"/>
        <v>3.5454409737083417</v>
      </c>
      <c r="C3339">
        <f t="shared" si="512"/>
        <v>1.8013179391265908</v>
      </c>
      <c r="D3339">
        <f t="shared" si="513"/>
        <v>3.5456586278315854</v>
      </c>
      <c r="E3339">
        <f t="shared" si="514"/>
        <v>2.8515861945088319</v>
      </c>
      <c r="F3339" t="b">
        <f t="shared" si="515"/>
        <v>1</v>
      </c>
      <c r="G3339" t="b">
        <f t="shared" si="516"/>
        <v>1</v>
      </c>
      <c r="H3339" t="b">
        <f t="shared" si="517"/>
        <v>1</v>
      </c>
      <c r="I3339" t="b">
        <f t="shared" si="518"/>
        <v>0</v>
      </c>
      <c r="J3339" t="b">
        <f t="shared" si="519"/>
        <v>0</v>
      </c>
    </row>
    <row r="3340" spans="1:10">
      <c r="A3340">
        <f t="shared" si="510"/>
        <v>0.80038114374536629</v>
      </c>
      <c r="B3340">
        <f t="shared" si="511"/>
        <v>3.5458762134731154</v>
      </c>
      <c r="C3340">
        <f t="shared" si="512"/>
        <v>1.8007511805589376</v>
      </c>
      <c r="D3340">
        <f t="shared" si="513"/>
        <v>3.5460937991146455</v>
      </c>
      <c r="E3340">
        <f t="shared" si="514"/>
        <v>2.8491446012654786</v>
      </c>
      <c r="F3340" t="b">
        <f t="shared" si="515"/>
        <v>1</v>
      </c>
      <c r="G3340" t="b">
        <f t="shared" si="516"/>
        <v>1</v>
      </c>
      <c r="H3340" t="b">
        <f t="shared" si="517"/>
        <v>1</v>
      </c>
      <c r="I3340" t="b">
        <f t="shared" si="518"/>
        <v>0</v>
      </c>
      <c r="J3340" t="b">
        <f t="shared" si="519"/>
        <v>0</v>
      </c>
    </row>
    <row r="3341" spans="1:10">
      <c r="A3341">
        <f t="shared" si="510"/>
        <v>0.80062280471871938</v>
      </c>
      <c r="B3341">
        <f t="shared" si="511"/>
        <v>3.5463113163151081</v>
      </c>
      <c r="C3341">
        <f t="shared" si="512"/>
        <v>1.8001847583774806</v>
      </c>
      <c r="D3341">
        <f t="shared" si="513"/>
        <v>3.5465288335155707</v>
      </c>
      <c r="E3341">
        <f t="shared" si="514"/>
        <v>2.8467050619093928</v>
      </c>
      <c r="F3341" t="b">
        <f t="shared" si="515"/>
        <v>1</v>
      </c>
      <c r="G3341" t="b">
        <f t="shared" si="516"/>
        <v>1</v>
      </c>
      <c r="H3341" t="b">
        <f t="shared" si="517"/>
        <v>1</v>
      </c>
      <c r="I3341" t="b">
        <f t="shared" si="518"/>
        <v>0</v>
      </c>
      <c r="J3341" t="b">
        <f t="shared" si="519"/>
        <v>0</v>
      </c>
    </row>
    <row r="3342" spans="1:10">
      <c r="A3342">
        <f t="shared" si="510"/>
        <v>0.80086446569207248</v>
      </c>
      <c r="B3342">
        <f t="shared" si="511"/>
        <v>3.5467462823155844</v>
      </c>
      <c r="C3342">
        <f t="shared" si="512"/>
        <v>1.7996186723630867</v>
      </c>
      <c r="D3342">
        <f t="shared" si="513"/>
        <v>3.5469637311155982</v>
      </c>
      <c r="E3342">
        <f t="shared" si="514"/>
        <v>2.8442675744393258</v>
      </c>
      <c r="F3342" t="b">
        <f t="shared" si="515"/>
        <v>1</v>
      </c>
      <c r="G3342" t="b">
        <f t="shared" si="516"/>
        <v>1</v>
      </c>
      <c r="H3342" t="b">
        <f t="shared" si="517"/>
        <v>1</v>
      </c>
      <c r="I3342" t="b">
        <f t="shared" si="518"/>
        <v>0</v>
      </c>
      <c r="J3342" t="b">
        <f t="shared" si="519"/>
        <v>0</v>
      </c>
    </row>
    <row r="3343" spans="1:10">
      <c r="A3343">
        <f t="shared" si="510"/>
        <v>0.80110612666542558</v>
      </c>
      <c r="B3343">
        <f t="shared" si="511"/>
        <v>3.5471811115557563</v>
      </c>
      <c r="C3343">
        <f t="shared" si="512"/>
        <v>1.7990529222968252</v>
      </c>
      <c r="D3343">
        <f t="shared" si="513"/>
        <v>3.5473984919959145</v>
      </c>
      <c r="E3343">
        <f t="shared" si="514"/>
        <v>2.8418321368563966</v>
      </c>
      <c r="F3343" t="b">
        <f t="shared" si="515"/>
        <v>1</v>
      </c>
      <c r="G3343" t="b">
        <f t="shared" si="516"/>
        <v>1</v>
      </c>
      <c r="H3343" t="b">
        <f t="shared" si="517"/>
        <v>1</v>
      </c>
      <c r="I3343" t="b">
        <f t="shared" si="518"/>
        <v>0</v>
      </c>
      <c r="J3343" t="b">
        <f t="shared" si="519"/>
        <v>0</v>
      </c>
    </row>
    <row r="3344" spans="1:10">
      <c r="A3344">
        <f t="shared" si="510"/>
        <v>0.80134778763877867</v>
      </c>
      <c r="B3344">
        <f t="shared" si="511"/>
        <v>3.5476158041167829</v>
      </c>
      <c r="C3344">
        <f t="shared" si="512"/>
        <v>1.7984875079599667</v>
      </c>
      <c r="D3344">
        <f t="shared" si="513"/>
        <v>3.5478331162376513</v>
      </c>
      <c r="E3344">
        <f t="shared" si="514"/>
        <v>2.8393987471640889</v>
      </c>
      <c r="F3344" t="b">
        <f t="shared" si="515"/>
        <v>1</v>
      </c>
      <c r="G3344" t="b">
        <f t="shared" si="516"/>
        <v>1</v>
      </c>
      <c r="H3344" t="b">
        <f t="shared" si="517"/>
        <v>1</v>
      </c>
      <c r="I3344" t="b">
        <f t="shared" si="518"/>
        <v>0</v>
      </c>
      <c r="J3344" t="b">
        <f t="shared" si="519"/>
        <v>0</v>
      </c>
    </row>
    <row r="3345" spans="1:10">
      <c r="A3345">
        <f t="shared" si="510"/>
        <v>0.80158944861213177</v>
      </c>
      <c r="B3345">
        <f t="shared" si="511"/>
        <v>3.5480503600797704</v>
      </c>
      <c r="C3345">
        <f t="shared" si="512"/>
        <v>1.7979224291339839</v>
      </c>
      <c r="D3345">
        <f t="shared" si="513"/>
        <v>3.5482676039218894</v>
      </c>
      <c r="E3345">
        <f t="shared" si="514"/>
        <v>2.8369674033682464</v>
      </c>
      <c r="F3345" t="b">
        <f t="shared" si="515"/>
        <v>1</v>
      </c>
      <c r="G3345" t="b">
        <f t="shared" si="516"/>
        <v>1</v>
      </c>
      <c r="H3345" t="b">
        <f t="shared" si="517"/>
        <v>1</v>
      </c>
      <c r="I3345" t="b">
        <f t="shared" si="518"/>
        <v>0</v>
      </c>
      <c r="J3345" t="b">
        <f t="shared" si="519"/>
        <v>0</v>
      </c>
    </row>
    <row r="3346" spans="1:10">
      <c r="A3346">
        <f t="shared" si="510"/>
        <v>0.80183110958548487</v>
      </c>
      <c r="B3346">
        <f t="shared" si="511"/>
        <v>3.5484847795257726</v>
      </c>
      <c r="C3346">
        <f t="shared" si="512"/>
        <v>1.7973576856005504</v>
      </c>
      <c r="D3346">
        <f t="shared" si="513"/>
        <v>3.5487019551296557</v>
      </c>
      <c r="E3346">
        <f t="shared" si="514"/>
        <v>2.8345381034770694</v>
      </c>
      <c r="F3346" t="b">
        <f t="shared" si="515"/>
        <v>1</v>
      </c>
      <c r="G3346" t="b">
        <f t="shared" si="516"/>
        <v>1</v>
      </c>
      <c r="H3346" t="b">
        <f t="shared" si="517"/>
        <v>1</v>
      </c>
      <c r="I3346" t="b">
        <f t="shared" si="518"/>
        <v>0</v>
      </c>
      <c r="J3346" t="b">
        <f t="shared" si="519"/>
        <v>0</v>
      </c>
    </row>
    <row r="3347" spans="1:10">
      <c r="A3347">
        <f t="shared" si="510"/>
        <v>0.80207277055883797</v>
      </c>
      <c r="B3347">
        <f t="shared" si="511"/>
        <v>3.54891906253579</v>
      </c>
      <c r="C3347">
        <f t="shared" si="512"/>
        <v>1.7967932771415411</v>
      </c>
      <c r="D3347">
        <f t="shared" si="513"/>
        <v>3.5491361699419244</v>
      </c>
      <c r="E3347">
        <f t="shared" si="514"/>
        <v>2.8321108455011137</v>
      </c>
      <c r="F3347" t="b">
        <f t="shared" si="515"/>
        <v>1</v>
      </c>
      <c r="G3347" t="b">
        <f t="shared" si="516"/>
        <v>1</v>
      </c>
      <c r="H3347" t="b">
        <f t="shared" si="517"/>
        <v>1</v>
      </c>
      <c r="I3347" t="b">
        <f t="shared" si="518"/>
        <v>0</v>
      </c>
      <c r="J3347" t="b">
        <f t="shared" si="519"/>
        <v>0</v>
      </c>
    </row>
    <row r="3348" spans="1:10">
      <c r="A3348">
        <f t="shared" si="510"/>
        <v>0.80231443153219106</v>
      </c>
      <c r="B3348">
        <f t="shared" si="511"/>
        <v>3.5493532091907705</v>
      </c>
      <c r="C3348">
        <f t="shared" si="512"/>
        <v>1.7962292035390315</v>
      </c>
      <c r="D3348">
        <f t="shared" si="513"/>
        <v>3.5495702484396165</v>
      </c>
      <c r="E3348">
        <f t="shared" si="514"/>
        <v>2.829685627453284</v>
      </c>
      <c r="F3348" t="b">
        <f t="shared" si="515"/>
        <v>1</v>
      </c>
      <c r="G3348" t="b">
        <f t="shared" si="516"/>
        <v>1</v>
      </c>
      <c r="H3348" t="b">
        <f t="shared" si="517"/>
        <v>1</v>
      </c>
      <c r="I3348" t="b">
        <f t="shared" si="518"/>
        <v>0</v>
      </c>
      <c r="J3348" t="b">
        <f t="shared" si="519"/>
        <v>0</v>
      </c>
    </row>
    <row r="3349" spans="1:10">
      <c r="A3349">
        <f t="shared" si="510"/>
        <v>0.80255609250554416</v>
      </c>
      <c r="B3349">
        <f t="shared" si="511"/>
        <v>3.5497872195716096</v>
      </c>
      <c r="C3349">
        <f t="shared" si="512"/>
        <v>1.7956654645752981</v>
      </c>
      <c r="D3349">
        <f t="shared" si="513"/>
        <v>3.5500041907036026</v>
      </c>
      <c r="E3349">
        <f t="shared" si="514"/>
        <v>2.8272624473488341</v>
      </c>
      <c r="F3349" t="b">
        <f t="shared" si="515"/>
        <v>1</v>
      </c>
      <c r="G3349" t="b">
        <f t="shared" si="516"/>
        <v>1</v>
      </c>
      <c r="H3349" t="b">
        <f t="shared" si="517"/>
        <v>1</v>
      </c>
      <c r="I3349" t="b">
        <f t="shared" si="518"/>
        <v>0</v>
      </c>
      <c r="J3349" t="b">
        <f t="shared" si="519"/>
        <v>0</v>
      </c>
    </row>
    <row r="3350" spans="1:10">
      <c r="A3350">
        <f t="shared" si="510"/>
        <v>0.80279775347889726</v>
      </c>
      <c r="B3350">
        <f t="shared" si="511"/>
        <v>3.5502210937591503</v>
      </c>
      <c r="C3350">
        <f t="shared" si="512"/>
        <v>1.7951020600328174</v>
      </c>
      <c r="D3350">
        <f t="shared" si="513"/>
        <v>3.550437996814698</v>
      </c>
      <c r="E3350">
        <f t="shared" si="514"/>
        <v>2.824841303205361</v>
      </c>
      <c r="F3350" t="b">
        <f t="shared" si="515"/>
        <v>1</v>
      </c>
      <c r="G3350" t="b">
        <f t="shared" si="516"/>
        <v>1</v>
      </c>
      <c r="H3350" t="b">
        <f t="shared" si="517"/>
        <v>1</v>
      </c>
      <c r="I3350" t="b">
        <f t="shared" si="518"/>
        <v>0</v>
      </c>
      <c r="J3350" t="b">
        <f t="shared" si="519"/>
        <v>0</v>
      </c>
    </row>
    <row r="3351" spans="1:10">
      <c r="A3351">
        <f t="shared" si="510"/>
        <v>0.80303941445225036</v>
      </c>
      <c r="B3351">
        <f t="shared" si="511"/>
        <v>3.5506548318341826</v>
      </c>
      <c r="C3351">
        <f t="shared" si="512"/>
        <v>1.7945389896942661</v>
      </c>
      <c r="D3351">
        <f t="shared" si="513"/>
        <v>3.5508716668536673</v>
      </c>
      <c r="E3351">
        <f t="shared" si="514"/>
        <v>2.8224221930428022</v>
      </c>
      <c r="F3351" t="b">
        <f t="shared" si="515"/>
        <v>1</v>
      </c>
      <c r="G3351" t="b">
        <f t="shared" si="516"/>
        <v>1</v>
      </c>
      <c r="H3351" t="b">
        <f t="shared" si="517"/>
        <v>1</v>
      </c>
      <c r="I3351" t="b">
        <f t="shared" si="518"/>
        <v>0</v>
      </c>
      <c r="J3351" t="b">
        <f t="shared" si="519"/>
        <v>0</v>
      </c>
    </row>
    <row r="3352" spans="1:10">
      <c r="A3352">
        <f t="shared" si="510"/>
        <v>0.80328107542560345</v>
      </c>
      <c r="B3352">
        <f t="shared" si="511"/>
        <v>3.5510884338774447</v>
      </c>
      <c r="C3352">
        <f t="shared" si="512"/>
        <v>1.7939762533425208</v>
      </c>
      <c r="D3352">
        <f t="shared" si="513"/>
        <v>3.551305200901222</v>
      </c>
      <c r="E3352">
        <f t="shared" si="514"/>
        <v>2.8200051148834326</v>
      </c>
      <c r="F3352" t="b">
        <f t="shared" si="515"/>
        <v>1</v>
      </c>
      <c r="G3352" t="b">
        <f t="shared" si="516"/>
        <v>1</v>
      </c>
      <c r="H3352" t="b">
        <f t="shared" si="517"/>
        <v>1</v>
      </c>
      <c r="I3352" t="b">
        <f t="shared" si="518"/>
        <v>0</v>
      </c>
      <c r="J3352" t="b">
        <f t="shared" si="519"/>
        <v>0</v>
      </c>
    </row>
    <row r="3353" spans="1:10">
      <c r="A3353">
        <f t="shared" si="510"/>
        <v>0.80352273639895655</v>
      </c>
      <c r="B3353">
        <f t="shared" si="511"/>
        <v>3.5515218999696221</v>
      </c>
      <c r="C3353">
        <f t="shared" si="512"/>
        <v>1.7934138507606578</v>
      </c>
      <c r="D3353">
        <f t="shared" si="513"/>
        <v>3.5517385990380221</v>
      </c>
      <c r="E3353">
        <f t="shared" si="514"/>
        <v>2.8175900667518614</v>
      </c>
      <c r="F3353" t="b">
        <f t="shared" si="515"/>
        <v>1</v>
      </c>
      <c r="G3353" t="b">
        <f t="shared" si="516"/>
        <v>1</v>
      </c>
      <c r="H3353" t="b">
        <f t="shared" si="517"/>
        <v>1</v>
      </c>
      <c r="I3353" t="b">
        <f t="shared" si="518"/>
        <v>0</v>
      </c>
      <c r="J3353" t="b">
        <f t="shared" si="519"/>
        <v>0</v>
      </c>
    </row>
    <row r="3354" spans="1:10">
      <c r="A3354">
        <f t="shared" si="510"/>
        <v>0.80376439737230965</v>
      </c>
      <c r="B3354">
        <f t="shared" si="511"/>
        <v>3.5519552301913477</v>
      </c>
      <c r="C3354">
        <f t="shared" si="512"/>
        <v>1.7928517817319529</v>
      </c>
      <c r="D3354">
        <f t="shared" si="513"/>
        <v>3.5521718613446733</v>
      </c>
      <c r="E3354">
        <f t="shared" si="514"/>
        <v>2.8151770466750299</v>
      </c>
      <c r="F3354" t="b">
        <f t="shared" si="515"/>
        <v>1</v>
      </c>
      <c r="G3354" t="b">
        <f t="shared" si="516"/>
        <v>1</v>
      </c>
      <c r="H3354" t="b">
        <f t="shared" si="517"/>
        <v>1</v>
      </c>
      <c r="I3354" t="b">
        <f t="shared" si="518"/>
        <v>0</v>
      </c>
      <c r="J3354" t="b">
        <f t="shared" si="519"/>
        <v>0</v>
      </c>
    </row>
    <row r="3355" spans="1:10">
      <c r="A3355">
        <f t="shared" si="510"/>
        <v>0.80400605834566274</v>
      </c>
      <c r="B3355">
        <f t="shared" si="511"/>
        <v>3.552388424623202</v>
      </c>
      <c r="C3355">
        <f t="shared" si="512"/>
        <v>1.792290046039881</v>
      </c>
      <c r="D3355">
        <f t="shared" si="513"/>
        <v>3.5526049879017307</v>
      </c>
      <c r="E3355">
        <f t="shared" si="514"/>
        <v>2.8127660526822051</v>
      </c>
      <c r="F3355" t="b">
        <f t="shared" si="515"/>
        <v>1</v>
      </c>
      <c r="G3355" t="b">
        <f t="shared" si="516"/>
        <v>1</v>
      </c>
      <c r="H3355" t="b">
        <f t="shared" si="517"/>
        <v>1</v>
      </c>
      <c r="I3355" t="b">
        <f t="shared" si="518"/>
        <v>0</v>
      </c>
      <c r="J3355" t="b">
        <f t="shared" si="519"/>
        <v>0</v>
      </c>
    </row>
    <row r="3356" spans="1:10">
      <c r="A3356">
        <f t="shared" si="510"/>
        <v>0.80424771931901584</v>
      </c>
      <c r="B3356">
        <f t="shared" si="511"/>
        <v>3.5528214833457135</v>
      </c>
      <c r="C3356">
        <f t="shared" si="512"/>
        <v>1.7917286434681157</v>
      </c>
      <c r="D3356">
        <f t="shared" si="513"/>
        <v>3.5530379787896962</v>
      </c>
      <c r="E3356">
        <f t="shared" si="514"/>
        <v>2.8103570828049804</v>
      </c>
      <c r="F3356" t="b">
        <f t="shared" si="515"/>
        <v>1</v>
      </c>
      <c r="G3356" t="b">
        <f t="shared" si="516"/>
        <v>1</v>
      </c>
      <c r="H3356" t="b">
        <f t="shared" si="517"/>
        <v>1</v>
      </c>
      <c r="I3356" t="b">
        <f t="shared" si="518"/>
        <v>0</v>
      </c>
      <c r="J3356" t="b">
        <f t="shared" si="519"/>
        <v>0</v>
      </c>
    </row>
    <row r="3357" spans="1:10">
      <c r="A3357">
        <f t="shared" si="510"/>
        <v>0.80448938029236894</v>
      </c>
      <c r="B3357">
        <f t="shared" si="511"/>
        <v>3.5532544064393576</v>
      </c>
      <c r="C3357">
        <f t="shared" si="512"/>
        <v>1.7911675738005295</v>
      </c>
      <c r="D3357">
        <f t="shared" si="513"/>
        <v>3.5534708340890191</v>
      </c>
      <c r="E3357">
        <f t="shared" si="514"/>
        <v>2.8079501350772693</v>
      </c>
      <c r="F3357" t="b">
        <f t="shared" si="515"/>
        <v>1</v>
      </c>
      <c r="G3357" t="b">
        <f t="shared" si="516"/>
        <v>1</v>
      </c>
      <c r="H3357" t="b">
        <f t="shared" si="517"/>
        <v>1</v>
      </c>
      <c r="I3357" t="b">
        <f t="shared" si="518"/>
        <v>0</v>
      </c>
      <c r="J3357" t="b">
        <f t="shared" si="519"/>
        <v>0</v>
      </c>
    </row>
    <row r="3358" spans="1:10">
      <c r="A3358">
        <f t="shared" ref="A3358:A3421" si="520">IF(H3357, A3357+$D$22, A3357)</f>
        <v>0.80473104126572204</v>
      </c>
      <c r="B3358">
        <f t="shared" ref="B3358:B3421" si="521">IF(NOT(I3357),$D3357+$C3358*$D$22/2,$B3357)</f>
        <v>3.5536871939845587</v>
      </c>
      <c r="C3358">
        <f t="shared" ref="C3358:C3421" si="522">IF(NOT(I3357),C3357+$D$22*(COS($D3357)-$D$17*(SIN($D3357)+C3357^2)),C3357)</f>
        <v>1.7906068368211936</v>
      </c>
      <c r="D3358">
        <f t="shared" ref="D3358:D3421" si="523">B3358+C3358*$D$22/2</f>
        <v>3.5539035538800983</v>
      </c>
      <c r="E3358">
        <f t="shared" ref="E3358:E3421" si="524">SIN($D3358)+C3358^2</f>
        <v>2.8055452075353027</v>
      </c>
      <c r="F3358" t="b">
        <f t="shared" ref="F3358:F3421" si="525">(E3358&gt;=0)</f>
        <v>1</v>
      </c>
      <c r="G3358" t="b">
        <f t="shared" ref="G3358:G3421" si="526">(C3358&gt;=0)</f>
        <v>1</v>
      </c>
      <c r="H3358" t="b">
        <f t="shared" ref="H3358:H3421" si="527">(D3358&lt;$D$23)</f>
        <v>1</v>
      </c>
      <c r="I3358" t="b">
        <f t="shared" ref="I3358:I3421" si="528">OR(I3357,NOT(AND(F3358,G3358,H3358)))</f>
        <v>0</v>
      </c>
      <c r="J3358" t="b">
        <f t="shared" ref="J3358:J3421" si="529">OR(J3357,  AND(NOT(H3358), G3358, F3358))</f>
        <v>0</v>
      </c>
    </row>
    <row r="3359" spans="1:10">
      <c r="A3359">
        <f t="shared" si="520"/>
        <v>0.80497270223907513</v>
      </c>
      <c r="B3359">
        <f t="shared" si="521"/>
        <v>3.5541198460616883</v>
      </c>
      <c r="C3359">
        <f t="shared" si="522"/>
        <v>1.790046432314377</v>
      </c>
      <c r="D3359">
        <f t="shared" si="523"/>
        <v>3.5543361382432783</v>
      </c>
      <c r="E3359">
        <f t="shared" si="524"/>
        <v>2.8031422982176268</v>
      </c>
      <c r="F3359" t="b">
        <f t="shared" si="525"/>
        <v>1</v>
      </c>
      <c r="G3359" t="b">
        <f t="shared" si="526"/>
        <v>1</v>
      </c>
      <c r="H3359" t="b">
        <f t="shared" si="527"/>
        <v>1</v>
      </c>
      <c r="I3359" t="b">
        <f t="shared" si="528"/>
        <v>0</v>
      </c>
      <c r="J3359" t="b">
        <f t="shared" si="529"/>
        <v>0</v>
      </c>
    </row>
    <row r="3360" spans="1:10">
      <c r="A3360">
        <f t="shared" si="520"/>
        <v>0.80521436321242823</v>
      </c>
      <c r="B3360">
        <f t="shared" si="521"/>
        <v>3.5545523627510658</v>
      </c>
      <c r="C3360">
        <f t="shared" si="522"/>
        <v>1.789486360064547</v>
      </c>
      <c r="D3360">
        <f t="shared" si="523"/>
        <v>3.5547685872588533</v>
      </c>
      <c r="E3360">
        <f t="shared" si="524"/>
        <v>2.8007414051650992</v>
      </c>
      <c r="F3360" t="b">
        <f t="shared" si="525"/>
        <v>1</v>
      </c>
      <c r="G3360" t="b">
        <f t="shared" si="526"/>
        <v>1</v>
      </c>
      <c r="H3360" t="b">
        <f t="shared" si="527"/>
        <v>1</v>
      </c>
      <c r="I3360" t="b">
        <f t="shared" si="528"/>
        <v>0</v>
      </c>
      <c r="J3360" t="b">
        <f t="shared" si="529"/>
        <v>0</v>
      </c>
    </row>
    <row r="3361" spans="1:10">
      <c r="A3361">
        <f t="shared" si="520"/>
        <v>0.80545602418578133</v>
      </c>
      <c r="B3361">
        <f t="shared" si="521"/>
        <v>3.554984744132959</v>
      </c>
      <c r="C3361">
        <f t="shared" si="522"/>
        <v>1.7889266198563685</v>
      </c>
      <c r="D3361">
        <f t="shared" si="523"/>
        <v>3.5552009010070647</v>
      </c>
      <c r="E3361">
        <f t="shared" si="524"/>
        <v>2.7983425264208859</v>
      </c>
      <c r="F3361" t="b">
        <f t="shared" si="525"/>
        <v>1</v>
      </c>
      <c r="G3361" t="b">
        <f t="shared" si="526"/>
        <v>1</v>
      </c>
      <c r="H3361" t="b">
        <f t="shared" si="527"/>
        <v>1</v>
      </c>
      <c r="I3361" t="b">
        <f t="shared" si="528"/>
        <v>0</v>
      </c>
      <c r="J3361" t="b">
        <f t="shared" si="529"/>
        <v>0</v>
      </c>
    </row>
    <row r="3362" spans="1:10">
      <c r="A3362">
        <f t="shared" si="520"/>
        <v>0.80569768515913442</v>
      </c>
      <c r="B3362">
        <f t="shared" si="521"/>
        <v>3.5554169902875836</v>
      </c>
      <c r="C3362">
        <f t="shared" si="522"/>
        <v>1.788367211474704</v>
      </c>
      <c r="D3362">
        <f t="shared" si="523"/>
        <v>3.5556330795681026</v>
      </c>
      <c r="E3362">
        <f t="shared" si="524"/>
        <v>2.7959456600304562</v>
      </c>
      <c r="F3362" t="b">
        <f t="shared" si="525"/>
        <v>1</v>
      </c>
      <c r="G3362" t="b">
        <f t="shared" si="526"/>
        <v>1</v>
      </c>
      <c r="H3362" t="b">
        <f t="shared" si="527"/>
        <v>1</v>
      </c>
      <c r="I3362" t="b">
        <f t="shared" si="528"/>
        <v>0</v>
      </c>
      <c r="J3362" t="b">
        <f t="shared" si="529"/>
        <v>0</v>
      </c>
    </row>
    <row r="3363" spans="1:10">
      <c r="A3363">
        <f t="shared" si="520"/>
        <v>0.80593934613248752</v>
      </c>
      <c r="B3363">
        <f t="shared" si="521"/>
        <v>3.5558491012951032</v>
      </c>
      <c r="C3363">
        <f t="shared" si="522"/>
        <v>1.7878081347046133</v>
      </c>
      <c r="D3363">
        <f t="shared" si="523"/>
        <v>3.5560651230221039</v>
      </c>
      <c r="E3363">
        <f t="shared" si="524"/>
        <v>2.7935508040415833</v>
      </c>
      <c r="F3363" t="b">
        <f t="shared" si="525"/>
        <v>1</v>
      </c>
      <c r="G3363" t="b">
        <f t="shared" si="526"/>
        <v>1</v>
      </c>
      <c r="H3363" t="b">
        <f t="shared" si="527"/>
        <v>1</v>
      </c>
      <c r="I3363" t="b">
        <f t="shared" si="528"/>
        <v>0</v>
      </c>
      <c r="J3363" t="b">
        <f t="shared" si="529"/>
        <v>0</v>
      </c>
    </row>
    <row r="3364" spans="1:10">
      <c r="A3364">
        <f t="shared" si="520"/>
        <v>0.80618100710584062</v>
      </c>
      <c r="B3364">
        <f t="shared" si="521"/>
        <v>3.5562810772356293</v>
      </c>
      <c r="C3364">
        <f t="shared" si="522"/>
        <v>1.7872493893313532</v>
      </c>
      <c r="D3364">
        <f t="shared" si="523"/>
        <v>3.5564970314491546</v>
      </c>
      <c r="E3364">
        <f t="shared" si="524"/>
        <v>2.7911579565043367</v>
      </c>
      <c r="F3364" t="b">
        <f t="shared" si="525"/>
        <v>1</v>
      </c>
      <c r="G3364" t="b">
        <f t="shared" si="526"/>
        <v>1</v>
      </c>
      <c r="H3364" t="b">
        <f t="shared" si="527"/>
        <v>1</v>
      </c>
      <c r="I3364" t="b">
        <f t="shared" si="528"/>
        <v>0</v>
      </c>
      <c r="J3364" t="b">
        <f t="shared" si="529"/>
        <v>0</v>
      </c>
    </row>
    <row r="3365" spans="1:10">
      <c r="A3365">
        <f t="shared" si="520"/>
        <v>0.80642266807919372</v>
      </c>
      <c r="B3365">
        <f t="shared" si="521"/>
        <v>3.5567129181892212</v>
      </c>
      <c r="C3365">
        <f t="shared" si="522"/>
        <v>1.7866909751403777</v>
      </c>
      <c r="D3365">
        <f t="shared" si="523"/>
        <v>3.5569288049292878</v>
      </c>
      <c r="E3365">
        <f t="shared" si="524"/>
        <v>2.7887671154710842</v>
      </c>
      <c r="F3365" t="b">
        <f t="shared" si="525"/>
        <v>1</v>
      </c>
      <c r="G3365" t="b">
        <f t="shared" si="526"/>
        <v>1</v>
      </c>
      <c r="H3365" t="b">
        <f t="shared" si="527"/>
        <v>1</v>
      </c>
      <c r="I3365" t="b">
        <f t="shared" si="528"/>
        <v>0</v>
      </c>
      <c r="J3365" t="b">
        <f t="shared" si="529"/>
        <v>0</v>
      </c>
    </row>
    <row r="3366" spans="1:10">
      <c r="A3366">
        <f t="shared" si="520"/>
        <v>0.80666432905254681</v>
      </c>
      <c r="B3366">
        <f t="shared" si="521"/>
        <v>3.5571446242358871</v>
      </c>
      <c r="C3366">
        <f t="shared" si="522"/>
        <v>1.7861328919173367</v>
      </c>
      <c r="D3366">
        <f t="shared" si="523"/>
        <v>3.5573604435424864</v>
      </c>
      <c r="E3366">
        <f t="shared" si="524"/>
        <v>2.7863782789964833</v>
      </c>
      <c r="F3366" t="b">
        <f t="shared" si="525"/>
        <v>1</v>
      </c>
      <c r="G3366" t="b">
        <f t="shared" si="526"/>
        <v>1</v>
      </c>
      <c r="H3366" t="b">
        <f t="shared" si="527"/>
        <v>1</v>
      </c>
      <c r="I3366" t="b">
        <f t="shared" si="528"/>
        <v>0</v>
      </c>
      <c r="J3366" t="b">
        <f t="shared" si="529"/>
        <v>0</v>
      </c>
    </row>
    <row r="3367" spans="1:10">
      <c r="A3367">
        <f t="shared" si="520"/>
        <v>0.80690599002589991</v>
      </c>
      <c r="B3367">
        <f t="shared" si="521"/>
        <v>3.5575761954555833</v>
      </c>
      <c r="C3367">
        <f t="shared" si="522"/>
        <v>1.785575139448077</v>
      </c>
      <c r="D3367">
        <f t="shared" si="523"/>
        <v>3.5577919473686803</v>
      </c>
      <c r="E3367">
        <f t="shared" si="524"/>
        <v>2.7839914451374801</v>
      </c>
      <c r="F3367" t="b">
        <f t="shared" si="525"/>
        <v>1</v>
      </c>
      <c r="G3367" t="b">
        <f t="shared" si="526"/>
        <v>1</v>
      </c>
      <c r="H3367" t="b">
        <f t="shared" si="527"/>
        <v>1</v>
      </c>
      <c r="I3367" t="b">
        <f t="shared" si="528"/>
        <v>0</v>
      </c>
      <c r="J3367" t="b">
        <f t="shared" si="529"/>
        <v>0</v>
      </c>
    </row>
    <row r="3368" spans="1:10">
      <c r="A3368">
        <f t="shared" si="520"/>
        <v>0.80714765099925301</v>
      </c>
      <c r="B3368">
        <f t="shared" si="521"/>
        <v>3.5580076319282141</v>
      </c>
      <c r="C3368">
        <f t="shared" si="522"/>
        <v>1.7850177175186412</v>
      </c>
      <c r="D3368">
        <f t="shared" si="523"/>
        <v>3.5582233164877479</v>
      </c>
      <c r="E3368">
        <f t="shared" si="524"/>
        <v>2.7816066119533081</v>
      </c>
      <c r="F3368" t="b">
        <f t="shared" si="525"/>
        <v>1</v>
      </c>
      <c r="G3368" t="b">
        <f t="shared" si="526"/>
        <v>1</v>
      </c>
      <c r="H3368" t="b">
        <f t="shared" si="527"/>
        <v>1</v>
      </c>
      <c r="I3368" t="b">
        <f t="shared" si="528"/>
        <v>0</v>
      </c>
      <c r="J3368" t="b">
        <f t="shared" si="529"/>
        <v>0</v>
      </c>
    </row>
    <row r="3369" spans="1:10">
      <c r="A3369">
        <f t="shared" si="520"/>
        <v>0.80738931197260611</v>
      </c>
      <c r="B3369">
        <f t="shared" si="521"/>
        <v>3.5584389337336324</v>
      </c>
      <c r="C3369">
        <f t="shared" si="522"/>
        <v>1.7844606259152682</v>
      </c>
      <c r="D3369">
        <f t="shared" si="523"/>
        <v>3.5586545509795169</v>
      </c>
      <c r="E3369">
        <f t="shared" si="524"/>
        <v>2.77922377750548</v>
      </c>
      <c r="F3369" t="b">
        <f t="shared" si="525"/>
        <v>1</v>
      </c>
      <c r="G3369" t="b">
        <f t="shared" si="526"/>
        <v>1</v>
      </c>
      <c r="H3369" t="b">
        <f t="shared" si="527"/>
        <v>1</v>
      </c>
      <c r="I3369" t="b">
        <f t="shared" si="528"/>
        <v>0</v>
      </c>
      <c r="J3369" t="b">
        <f t="shared" si="529"/>
        <v>0</v>
      </c>
    </row>
    <row r="3370" spans="1:10">
      <c r="A3370">
        <f t="shared" si="520"/>
        <v>0.8076309729459592</v>
      </c>
      <c r="B3370">
        <f t="shared" si="521"/>
        <v>3.5588701009516392</v>
      </c>
      <c r="C3370">
        <f t="shared" si="522"/>
        <v>1.7839038644243921</v>
      </c>
      <c r="D3370">
        <f t="shared" si="523"/>
        <v>3.5590856509237616</v>
      </c>
      <c r="E3370">
        <f t="shared" si="524"/>
        <v>2.7768429398577923</v>
      </c>
      <c r="F3370" t="b">
        <f t="shared" si="525"/>
        <v>1</v>
      </c>
      <c r="G3370" t="b">
        <f t="shared" si="526"/>
        <v>1</v>
      </c>
      <c r="H3370" t="b">
        <f t="shared" si="527"/>
        <v>1</v>
      </c>
      <c r="I3370" t="b">
        <f t="shared" si="528"/>
        <v>0</v>
      </c>
      <c r="J3370" t="b">
        <f t="shared" si="529"/>
        <v>0</v>
      </c>
    </row>
    <row r="3371" spans="1:10">
      <c r="A3371">
        <f t="shared" si="520"/>
        <v>0.8078726339193123</v>
      </c>
      <c r="B3371">
        <f t="shared" si="521"/>
        <v>3.5593011336619842</v>
      </c>
      <c r="C3371">
        <f t="shared" si="522"/>
        <v>1.7833474328326429</v>
      </c>
      <c r="D3371">
        <f t="shared" si="523"/>
        <v>3.5595166164002068</v>
      </c>
      <c r="E3371">
        <f t="shared" si="524"/>
        <v>2.7744640970763141</v>
      </c>
      <c r="F3371" t="b">
        <f t="shared" si="525"/>
        <v>1</v>
      </c>
      <c r="G3371" t="b">
        <f t="shared" si="526"/>
        <v>1</v>
      </c>
      <c r="H3371" t="b">
        <f t="shared" si="527"/>
        <v>1</v>
      </c>
      <c r="I3371" t="b">
        <f t="shared" si="528"/>
        <v>0</v>
      </c>
      <c r="J3371" t="b">
        <f t="shared" si="529"/>
        <v>0</v>
      </c>
    </row>
    <row r="3372" spans="1:10">
      <c r="A3372">
        <f t="shared" si="520"/>
        <v>0.8081142948926654</v>
      </c>
      <c r="B3372">
        <f t="shared" si="521"/>
        <v>3.5597320319443653</v>
      </c>
      <c r="C3372">
        <f t="shared" si="522"/>
        <v>1.7827913309268453</v>
      </c>
      <c r="D3372">
        <f t="shared" si="523"/>
        <v>3.5599474474885238</v>
      </c>
      <c r="E3372">
        <f t="shared" si="524"/>
        <v>2.7720872472293889</v>
      </c>
      <c r="F3372" t="b">
        <f t="shared" si="525"/>
        <v>1</v>
      </c>
      <c r="G3372" t="b">
        <f t="shared" si="526"/>
        <v>1</v>
      </c>
      <c r="H3372" t="b">
        <f t="shared" si="527"/>
        <v>1</v>
      </c>
      <c r="I3372" t="b">
        <f t="shared" si="528"/>
        <v>0</v>
      </c>
      <c r="J3372" t="b">
        <f t="shared" si="529"/>
        <v>0</v>
      </c>
    </row>
    <row r="3373" spans="1:10">
      <c r="A3373">
        <f t="shared" si="520"/>
        <v>0.80835595586601849</v>
      </c>
      <c r="B3373">
        <f t="shared" si="521"/>
        <v>3.560162795878429</v>
      </c>
      <c r="C3373">
        <f t="shared" si="522"/>
        <v>1.7822355584940195</v>
      </c>
      <c r="D3373">
        <f t="shared" si="523"/>
        <v>3.5603781442683342</v>
      </c>
      <c r="E3373">
        <f t="shared" si="524"/>
        <v>2.7697123883876289</v>
      </c>
      <c r="F3373" t="b">
        <f t="shared" si="525"/>
        <v>1</v>
      </c>
      <c r="G3373" t="b">
        <f t="shared" si="526"/>
        <v>1</v>
      </c>
      <c r="H3373" t="b">
        <f t="shared" si="527"/>
        <v>1</v>
      </c>
      <c r="I3373" t="b">
        <f t="shared" si="528"/>
        <v>0</v>
      </c>
      <c r="J3373" t="b">
        <f t="shared" si="529"/>
        <v>0</v>
      </c>
    </row>
    <row r="3374" spans="1:10">
      <c r="A3374">
        <f t="shared" si="520"/>
        <v>0.80859761683937159</v>
      </c>
      <c r="B3374">
        <f t="shared" si="521"/>
        <v>3.5605934255437703</v>
      </c>
      <c r="C3374">
        <f t="shared" si="522"/>
        <v>1.7816801153213802</v>
      </c>
      <c r="D3374">
        <f t="shared" si="523"/>
        <v>3.5608087068192065</v>
      </c>
      <c r="E3374">
        <f t="shared" si="524"/>
        <v>2.7673395186239151</v>
      </c>
      <c r="F3374" t="b">
        <f t="shared" si="525"/>
        <v>1</v>
      </c>
      <c r="G3374" t="b">
        <f t="shared" si="526"/>
        <v>1</v>
      </c>
      <c r="H3374" t="b">
        <f t="shared" si="527"/>
        <v>1</v>
      </c>
      <c r="I3374" t="b">
        <f t="shared" si="528"/>
        <v>0</v>
      </c>
      <c r="J3374" t="b">
        <f t="shared" si="529"/>
        <v>0</v>
      </c>
    </row>
    <row r="3375" spans="1:10">
      <c r="A3375">
        <f t="shared" si="520"/>
        <v>0.80883927781272469</v>
      </c>
      <c r="B3375">
        <f t="shared" si="521"/>
        <v>3.5610239210199328</v>
      </c>
      <c r="C3375">
        <f t="shared" si="522"/>
        <v>1.7811250011963364</v>
      </c>
      <c r="D3375">
        <f t="shared" si="523"/>
        <v>3.5612391352206592</v>
      </c>
      <c r="E3375">
        <f t="shared" si="524"/>
        <v>2.7649686360133887</v>
      </c>
      <c r="F3375" t="b">
        <f t="shared" si="525"/>
        <v>1</v>
      </c>
      <c r="G3375" t="b">
        <f t="shared" si="526"/>
        <v>1</v>
      </c>
      <c r="H3375" t="b">
        <f t="shared" si="527"/>
        <v>1</v>
      </c>
      <c r="I3375" t="b">
        <f t="shared" si="528"/>
        <v>0</v>
      </c>
      <c r="J3375" t="b">
        <f t="shared" si="529"/>
        <v>0</v>
      </c>
    </row>
    <row r="3376" spans="1:10">
      <c r="A3376">
        <f t="shared" si="520"/>
        <v>0.80908093878607779</v>
      </c>
      <c r="B3376">
        <f t="shared" si="521"/>
        <v>3.5614542823864088</v>
      </c>
      <c r="C3376">
        <f t="shared" si="522"/>
        <v>1.7805702159064918</v>
      </c>
      <c r="D3376">
        <f t="shared" si="523"/>
        <v>3.5616694295521585</v>
      </c>
      <c r="E3376">
        <f t="shared" si="524"/>
        <v>2.7625997386334538</v>
      </c>
      <c r="F3376" t="b">
        <f t="shared" si="525"/>
        <v>1</v>
      </c>
      <c r="G3376" t="b">
        <f t="shared" si="526"/>
        <v>1</v>
      </c>
      <c r="H3376" t="b">
        <f t="shared" si="527"/>
        <v>1</v>
      </c>
      <c r="I3376" t="b">
        <f t="shared" si="528"/>
        <v>0</v>
      </c>
      <c r="J3376" t="b">
        <f t="shared" si="529"/>
        <v>0</v>
      </c>
    </row>
    <row r="3377" spans="1:10">
      <c r="A3377">
        <f t="shared" si="520"/>
        <v>0.80932259975943088</v>
      </c>
      <c r="B3377">
        <f t="shared" si="521"/>
        <v>3.5618845097226393</v>
      </c>
      <c r="C3377">
        <f t="shared" si="522"/>
        <v>1.7800157592396439</v>
      </c>
      <c r="D3377">
        <f t="shared" si="523"/>
        <v>3.56209958989312</v>
      </c>
      <c r="E3377">
        <f t="shared" si="524"/>
        <v>2.7602328245637704</v>
      </c>
      <c r="F3377" t="b">
        <f t="shared" si="525"/>
        <v>1</v>
      </c>
      <c r="G3377" t="b">
        <f t="shared" si="526"/>
        <v>1</v>
      </c>
      <c r="H3377" t="b">
        <f t="shared" si="527"/>
        <v>1</v>
      </c>
      <c r="I3377" t="b">
        <f t="shared" si="528"/>
        <v>0</v>
      </c>
      <c r="J3377" t="b">
        <f t="shared" si="529"/>
        <v>0</v>
      </c>
    </row>
    <row r="3378" spans="1:10">
      <c r="A3378">
        <f t="shared" si="520"/>
        <v>0.80956426073278398</v>
      </c>
      <c r="B3378">
        <f t="shared" si="521"/>
        <v>3.562314603108014</v>
      </c>
      <c r="C3378">
        <f t="shared" si="522"/>
        <v>1.7794616309837841</v>
      </c>
      <c r="D3378">
        <f t="shared" si="523"/>
        <v>3.5625296163229079</v>
      </c>
      <c r="E3378">
        <f t="shared" si="524"/>
        <v>2.7578678918862525</v>
      </c>
      <c r="F3378" t="b">
        <f t="shared" si="525"/>
        <v>1</v>
      </c>
      <c r="G3378" t="b">
        <f t="shared" si="526"/>
        <v>1</v>
      </c>
      <c r="H3378" t="b">
        <f t="shared" si="527"/>
        <v>1</v>
      </c>
      <c r="I3378" t="b">
        <f t="shared" si="528"/>
        <v>0</v>
      </c>
      <c r="J3378" t="b">
        <f t="shared" si="529"/>
        <v>0</v>
      </c>
    </row>
    <row r="3379" spans="1:10">
      <c r="A3379">
        <f t="shared" si="520"/>
        <v>0.80980592170613708</v>
      </c>
      <c r="B3379">
        <f t="shared" si="521"/>
        <v>3.5627445626218717</v>
      </c>
      <c r="C3379">
        <f t="shared" si="522"/>
        <v>1.7789078309270974</v>
      </c>
      <c r="D3379">
        <f t="shared" si="523"/>
        <v>3.5629595089208355</v>
      </c>
      <c r="E3379">
        <f t="shared" si="524"/>
        <v>2.7555049386850641</v>
      </c>
      <c r="F3379" t="b">
        <f t="shared" si="525"/>
        <v>1</v>
      </c>
      <c r="G3379" t="b">
        <f t="shared" si="526"/>
        <v>1</v>
      </c>
      <c r="H3379" t="b">
        <f t="shared" si="527"/>
        <v>1</v>
      </c>
      <c r="I3379" t="b">
        <f t="shared" si="528"/>
        <v>0</v>
      </c>
      <c r="J3379" t="b">
        <f t="shared" si="529"/>
        <v>0</v>
      </c>
    </row>
    <row r="3380" spans="1:10">
      <c r="A3380">
        <f t="shared" si="520"/>
        <v>0.81004758267949017</v>
      </c>
      <c r="B3380">
        <f t="shared" si="521"/>
        <v>3.5631743883434996</v>
      </c>
      <c r="C3380">
        <f t="shared" si="522"/>
        <v>1.7783543588579622</v>
      </c>
      <c r="D3380">
        <f t="shared" si="523"/>
        <v>3.5633892677661638</v>
      </c>
      <c r="E3380">
        <f t="shared" si="524"/>
        <v>2.7531439630466203</v>
      </c>
      <c r="F3380" t="b">
        <f t="shared" si="525"/>
        <v>1</v>
      </c>
      <c r="G3380" t="b">
        <f t="shared" si="526"/>
        <v>1</v>
      </c>
      <c r="H3380" t="b">
        <f t="shared" si="527"/>
        <v>1</v>
      </c>
      <c r="I3380" t="b">
        <f t="shared" si="528"/>
        <v>0</v>
      </c>
      <c r="J3380" t="b">
        <f t="shared" si="529"/>
        <v>0</v>
      </c>
    </row>
    <row r="3381" spans="1:10">
      <c r="A3381">
        <f t="shared" si="520"/>
        <v>0.81028924365284327</v>
      </c>
      <c r="B3381">
        <f t="shared" si="521"/>
        <v>3.5636040803521341</v>
      </c>
      <c r="C3381">
        <f t="shared" si="522"/>
        <v>1.77780121456495</v>
      </c>
      <c r="D3381">
        <f t="shared" si="523"/>
        <v>3.5638188929381043</v>
      </c>
      <c r="E3381">
        <f t="shared" si="524"/>
        <v>2.7507849630595755</v>
      </c>
      <c r="F3381" t="b">
        <f t="shared" si="525"/>
        <v>1</v>
      </c>
      <c r="G3381" t="b">
        <f t="shared" si="526"/>
        <v>1</v>
      </c>
      <c r="H3381" t="b">
        <f t="shared" si="527"/>
        <v>1</v>
      </c>
      <c r="I3381" t="b">
        <f t="shared" si="528"/>
        <v>0</v>
      </c>
      <c r="J3381" t="b">
        <f t="shared" si="529"/>
        <v>0</v>
      </c>
    </row>
    <row r="3382" spans="1:10">
      <c r="A3382">
        <f t="shared" si="520"/>
        <v>0.81053090462619637</v>
      </c>
      <c r="B3382">
        <f t="shared" si="521"/>
        <v>3.56403363872696</v>
      </c>
      <c r="C3382">
        <f t="shared" si="522"/>
        <v>1.7772483978368252</v>
      </c>
      <c r="D3382">
        <f t="shared" si="523"/>
        <v>3.5642483845158157</v>
      </c>
      <c r="E3382">
        <f t="shared" si="524"/>
        <v>2.7484279368148292</v>
      </c>
      <c r="F3382" t="b">
        <f t="shared" si="525"/>
        <v>1</v>
      </c>
      <c r="G3382" t="b">
        <f t="shared" si="526"/>
        <v>1</v>
      </c>
      <c r="H3382" t="b">
        <f t="shared" si="527"/>
        <v>1</v>
      </c>
      <c r="I3382" t="b">
        <f t="shared" si="528"/>
        <v>0</v>
      </c>
      <c r="J3382" t="b">
        <f t="shared" si="529"/>
        <v>0</v>
      </c>
    </row>
    <row r="3383" spans="1:10">
      <c r="A3383">
        <f t="shared" si="520"/>
        <v>0.81077256559954947</v>
      </c>
      <c r="B3383">
        <f t="shared" si="521"/>
        <v>3.5644630635471115</v>
      </c>
      <c r="C3383">
        <f t="shared" si="522"/>
        <v>1.7766959084625451</v>
      </c>
      <c r="D3383">
        <f t="shared" si="523"/>
        <v>3.5646777425784073</v>
      </c>
      <c r="E3383">
        <f t="shared" si="524"/>
        <v>2.7460728824055196</v>
      </c>
      <c r="F3383" t="b">
        <f t="shared" si="525"/>
        <v>1</v>
      </c>
      <c r="G3383" t="b">
        <f t="shared" si="526"/>
        <v>1</v>
      </c>
      <c r="H3383" t="b">
        <f t="shared" si="527"/>
        <v>1</v>
      </c>
      <c r="I3383" t="b">
        <f t="shared" si="528"/>
        <v>0</v>
      </c>
      <c r="J3383" t="b">
        <f t="shared" si="529"/>
        <v>0</v>
      </c>
    </row>
    <row r="3384" spans="1:10">
      <c r="A3384">
        <f t="shared" si="520"/>
        <v>0.81101422657290256</v>
      </c>
      <c r="B3384">
        <f t="shared" si="521"/>
        <v>3.564892354891672</v>
      </c>
      <c r="C3384">
        <f t="shared" si="522"/>
        <v>1.776143746231259</v>
      </c>
      <c r="D3384">
        <f t="shared" si="523"/>
        <v>3.5651069672049367</v>
      </c>
      <c r="E3384">
        <f t="shared" si="524"/>
        <v>2.7437197979270169</v>
      </c>
      <c r="F3384" t="b">
        <f t="shared" si="525"/>
        <v>1</v>
      </c>
      <c r="G3384" t="b">
        <f t="shared" si="526"/>
        <v>1</v>
      </c>
      <c r="H3384" t="b">
        <f t="shared" si="527"/>
        <v>1</v>
      </c>
      <c r="I3384" t="b">
        <f t="shared" si="528"/>
        <v>0</v>
      </c>
      <c r="J3384" t="b">
        <f t="shared" si="529"/>
        <v>0</v>
      </c>
    </row>
    <row r="3385" spans="1:10">
      <c r="A3385">
        <f t="shared" si="520"/>
        <v>0.81125588754625566</v>
      </c>
      <c r="B3385">
        <f t="shared" si="521"/>
        <v>3.5653215128396734</v>
      </c>
      <c r="C3385">
        <f t="shared" si="522"/>
        <v>1.7755919109323091</v>
      </c>
      <c r="D3385">
        <f t="shared" si="523"/>
        <v>3.56553605847441</v>
      </c>
      <c r="E3385">
        <f t="shared" si="524"/>
        <v>2.7413686814769269</v>
      </c>
      <c r="F3385" t="b">
        <f t="shared" si="525"/>
        <v>1</v>
      </c>
      <c r="G3385" t="b">
        <f t="shared" si="526"/>
        <v>1</v>
      </c>
      <c r="H3385" t="b">
        <f t="shared" si="527"/>
        <v>1</v>
      </c>
      <c r="I3385" t="b">
        <f t="shared" si="528"/>
        <v>0</v>
      </c>
      <c r="J3385" t="b">
        <f t="shared" si="529"/>
        <v>0</v>
      </c>
    </row>
    <row r="3386" spans="1:10">
      <c r="A3386">
        <f t="shared" si="520"/>
        <v>0.81149754851960876</v>
      </c>
      <c r="B3386">
        <f t="shared" si="521"/>
        <v>3.5657505374700973</v>
      </c>
      <c r="C3386">
        <f t="shared" si="522"/>
        <v>1.7750404023552289</v>
      </c>
      <c r="D3386">
        <f t="shared" si="523"/>
        <v>3.5659650164657846</v>
      </c>
      <c r="E3386">
        <f t="shared" si="524"/>
        <v>2.7390195311550802</v>
      </c>
      <c r="F3386" t="b">
        <f t="shared" si="525"/>
        <v>1</v>
      </c>
      <c r="G3386" t="b">
        <f t="shared" si="526"/>
        <v>1</v>
      </c>
      <c r="H3386" t="b">
        <f t="shared" si="527"/>
        <v>1</v>
      </c>
      <c r="I3386" t="b">
        <f t="shared" si="528"/>
        <v>0</v>
      </c>
      <c r="J3386" t="b">
        <f t="shared" si="529"/>
        <v>0</v>
      </c>
    </row>
    <row r="3387" spans="1:10">
      <c r="A3387">
        <f t="shared" si="520"/>
        <v>0.81173920949296186</v>
      </c>
      <c r="B3387">
        <f t="shared" si="521"/>
        <v>3.5661794288618744</v>
      </c>
      <c r="C3387">
        <f t="shared" si="522"/>
        <v>1.7744892202897442</v>
      </c>
      <c r="D3387">
        <f t="shared" si="523"/>
        <v>3.5663938412579643</v>
      </c>
      <c r="E3387">
        <f t="shared" si="524"/>
        <v>2.7366723450635377</v>
      </c>
      <c r="F3387" t="b">
        <f t="shared" si="525"/>
        <v>1</v>
      </c>
      <c r="G3387" t="b">
        <f t="shared" si="526"/>
        <v>1</v>
      </c>
      <c r="H3387" t="b">
        <f t="shared" si="527"/>
        <v>1</v>
      </c>
      <c r="I3387" t="b">
        <f t="shared" si="528"/>
        <v>0</v>
      </c>
      <c r="J3387" t="b">
        <f t="shared" si="529"/>
        <v>0</v>
      </c>
    </row>
    <row r="3388" spans="1:10">
      <c r="A3388">
        <f t="shared" si="520"/>
        <v>0.81198087046631495</v>
      </c>
      <c r="B3388">
        <f t="shared" si="521"/>
        <v>3.5666081870938839</v>
      </c>
      <c r="C3388">
        <f t="shared" si="522"/>
        <v>1.7739383645257725</v>
      </c>
      <c r="D3388">
        <f t="shared" si="523"/>
        <v>3.5668225329298036</v>
      </c>
      <c r="E3388">
        <f t="shared" si="524"/>
        <v>2.7343271213065821</v>
      </c>
      <c r="F3388" t="b">
        <f t="shared" si="525"/>
        <v>1</v>
      </c>
      <c r="G3388" t="b">
        <f t="shared" si="526"/>
        <v>1</v>
      </c>
      <c r="H3388" t="b">
        <f t="shared" si="527"/>
        <v>1</v>
      </c>
      <c r="I3388" t="b">
        <f t="shared" si="528"/>
        <v>0</v>
      </c>
      <c r="J3388" t="b">
        <f t="shared" si="529"/>
        <v>0</v>
      </c>
    </row>
    <row r="3389" spans="1:10">
      <c r="A3389">
        <f t="shared" si="520"/>
        <v>0.81222253143966805</v>
      </c>
      <c r="B3389">
        <f t="shared" si="521"/>
        <v>3.5670368122449552</v>
      </c>
      <c r="C3389">
        <f t="shared" si="522"/>
        <v>1.773387834853422</v>
      </c>
      <c r="D3389">
        <f t="shared" si="523"/>
        <v>3.5672510915601068</v>
      </c>
      <c r="E3389">
        <f t="shared" si="524"/>
        <v>2.7319838579907123</v>
      </c>
      <c r="F3389" t="b">
        <f t="shared" si="525"/>
        <v>1</v>
      </c>
      <c r="G3389" t="b">
        <f t="shared" si="526"/>
        <v>1</v>
      </c>
      <c r="H3389" t="b">
        <f t="shared" si="527"/>
        <v>1</v>
      </c>
      <c r="I3389" t="b">
        <f t="shared" si="528"/>
        <v>0</v>
      </c>
      <c r="J3389" t="b">
        <f t="shared" si="529"/>
        <v>0</v>
      </c>
    </row>
    <row r="3390" spans="1:10">
      <c r="A3390">
        <f t="shared" si="520"/>
        <v>0.81246419241302115</v>
      </c>
      <c r="B3390">
        <f t="shared" si="521"/>
        <v>3.5674653043938664</v>
      </c>
      <c r="C3390">
        <f t="shared" si="522"/>
        <v>1.7728376310629923</v>
      </c>
      <c r="D3390">
        <f t="shared" si="523"/>
        <v>3.5676795172276261</v>
      </c>
      <c r="E3390">
        <f t="shared" si="524"/>
        <v>2.7296425532246475</v>
      </c>
      <c r="F3390" t="b">
        <f t="shared" si="525"/>
        <v>1</v>
      </c>
      <c r="G3390" t="b">
        <f t="shared" si="526"/>
        <v>1</v>
      </c>
      <c r="H3390" t="b">
        <f t="shared" si="527"/>
        <v>1</v>
      </c>
      <c r="I3390" t="b">
        <f t="shared" si="528"/>
        <v>0</v>
      </c>
      <c r="J3390" t="b">
        <f t="shared" si="529"/>
        <v>0</v>
      </c>
    </row>
    <row r="3391" spans="1:10">
      <c r="A3391">
        <f t="shared" si="520"/>
        <v>0.81270585338637424</v>
      </c>
      <c r="B3391">
        <f t="shared" si="521"/>
        <v>3.5678936636193455</v>
      </c>
      <c r="C3391">
        <f t="shared" si="522"/>
        <v>1.7722877529449741</v>
      </c>
      <c r="D3391">
        <f t="shared" si="523"/>
        <v>3.5681078100110648</v>
      </c>
      <c r="E3391">
        <f t="shared" si="524"/>
        <v>2.7273032051193176</v>
      </c>
      <c r="F3391" t="b">
        <f t="shared" si="525"/>
        <v>1</v>
      </c>
      <c r="G3391" t="b">
        <f t="shared" si="526"/>
        <v>1</v>
      </c>
      <c r="H3391" t="b">
        <f t="shared" si="527"/>
        <v>1</v>
      </c>
      <c r="I3391" t="b">
        <f t="shared" si="528"/>
        <v>0</v>
      </c>
      <c r="J3391" t="b">
        <f t="shared" si="529"/>
        <v>0</v>
      </c>
    </row>
    <row r="3392" spans="1:10">
      <c r="A3392">
        <f t="shared" si="520"/>
        <v>0.81294751435972734</v>
      </c>
      <c r="B3392">
        <f t="shared" si="521"/>
        <v>3.5683218900000693</v>
      </c>
      <c r="C3392">
        <f t="shared" si="522"/>
        <v>1.7717382002900486</v>
      </c>
      <c r="D3392">
        <f t="shared" si="523"/>
        <v>3.5685359699890737</v>
      </c>
      <c r="E3392">
        <f t="shared" si="524"/>
        <v>2.7249658117878672</v>
      </c>
      <c r="F3392" t="b">
        <f t="shared" si="525"/>
        <v>1</v>
      </c>
      <c r="G3392" t="b">
        <f t="shared" si="526"/>
        <v>1</v>
      </c>
      <c r="H3392" t="b">
        <f t="shared" si="527"/>
        <v>1</v>
      </c>
      <c r="I3392" t="b">
        <f t="shared" si="528"/>
        <v>0</v>
      </c>
      <c r="J3392" t="b">
        <f t="shared" si="529"/>
        <v>0</v>
      </c>
    </row>
    <row r="3393" spans="1:10">
      <c r="A3393">
        <f t="shared" si="520"/>
        <v>0.81318917533308044</v>
      </c>
      <c r="B3393">
        <f t="shared" si="521"/>
        <v>3.5687499836146639</v>
      </c>
      <c r="C3393">
        <f t="shared" si="522"/>
        <v>1.7711889728890873</v>
      </c>
      <c r="D3393">
        <f t="shared" si="523"/>
        <v>3.568963997240254</v>
      </c>
      <c r="E3393">
        <f t="shared" si="524"/>
        <v>2.7226303713456432</v>
      </c>
      <c r="F3393" t="b">
        <f t="shared" si="525"/>
        <v>1</v>
      </c>
      <c r="G3393" t="b">
        <f t="shared" si="526"/>
        <v>1</v>
      </c>
      <c r="H3393" t="b">
        <f t="shared" si="527"/>
        <v>1</v>
      </c>
      <c r="I3393" t="b">
        <f t="shared" si="528"/>
        <v>0</v>
      </c>
      <c r="J3393" t="b">
        <f t="shared" si="529"/>
        <v>0</v>
      </c>
    </row>
    <row r="3394" spans="1:10">
      <c r="A3394">
        <f t="shared" si="520"/>
        <v>0.81343083630643354</v>
      </c>
      <c r="B3394">
        <f t="shared" si="521"/>
        <v>3.5691779445417056</v>
      </c>
      <c r="C3394">
        <f t="shared" si="522"/>
        <v>1.7706400705331522</v>
      </c>
      <c r="D3394">
        <f t="shared" si="523"/>
        <v>3.5693918918431571</v>
      </c>
      <c r="E3394">
        <f t="shared" si="524"/>
        <v>2.7202968819102007</v>
      </c>
      <c r="F3394" t="b">
        <f t="shared" si="525"/>
        <v>1</v>
      </c>
      <c r="G3394" t="b">
        <f t="shared" si="526"/>
        <v>1</v>
      </c>
      <c r="H3394" t="b">
        <f t="shared" si="527"/>
        <v>1</v>
      </c>
      <c r="I3394" t="b">
        <f t="shared" si="528"/>
        <v>0</v>
      </c>
      <c r="J3394" t="b">
        <f t="shared" si="529"/>
        <v>0</v>
      </c>
    </row>
    <row r="3395" spans="1:10">
      <c r="A3395">
        <f t="shared" si="520"/>
        <v>0.81367249727978663</v>
      </c>
      <c r="B3395">
        <f t="shared" si="521"/>
        <v>3.5696057728597199</v>
      </c>
      <c r="C3395">
        <f t="shared" si="522"/>
        <v>1.7700914930134952</v>
      </c>
      <c r="D3395">
        <f t="shared" si="523"/>
        <v>3.5698196538762828</v>
      </c>
      <c r="E3395">
        <f t="shared" si="524"/>
        <v>2.7179653416012934</v>
      </c>
      <c r="F3395" t="b">
        <f t="shared" si="525"/>
        <v>1</v>
      </c>
      <c r="G3395" t="b">
        <f t="shared" si="526"/>
        <v>1</v>
      </c>
      <c r="H3395" t="b">
        <f t="shared" si="527"/>
        <v>1</v>
      </c>
      <c r="I3395" t="b">
        <f t="shared" si="528"/>
        <v>0</v>
      </c>
      <c r="J3395" t="b">
        <f t="shared" si="529"/>
        <v>0</v>
      </c>
    </row>
    <row r="3396" spans="1:10">
      <c r="A3396">
        <f t="shared" si="520"/>
        <v>0.81391415825313973</v>
      </c>
      <c r="B3396">
        <f t="shared" si="521"/>
        <v>3.570033468647182</v>
      </c>
      <c r="C3396">
        <f t="shared" si="522"/>
        <v>1.7695432401215581</v>
      </c>
      <c r="D3396">
        <f t="shared" si="523"/>
        <v>3.5702472834180812</v>
      </c>
      <c r="E3396">
        <f t="shared" si="524"/>
        <v>2.7156357485408762</v>
      </c>
      <c r="F3396" t="b">
        <f t="shared" si="525"/>
        <v>1</v>
      </c>
      <c r="G3396" t="b">
        <f t="shared" si="526"/>
        <v>1</v>
      </c>
      <c r="H3396" t="b">
        <f t="shared" si="527"/>
        <v>1</v>
      </c>
      <c r="I3396" t="b">
        <f t="shared" si="528"/>
        <v>0</v>
      </c>
      <c r="J3396" t="b">
        <f t="shared" si="529"/>
        <v>0</v>
      </c>
    </row>
    <row r="3397" spans="1:10">
      <c r="A3397">
        <f t="shared" si="520"/>
        <v>0.81415581922649283</v>
      </c>
      <c r="B3397">
        <f t="shared" si="521"/>
        <v>3.5704610319825161</v>
      </c>
      <c r="C3397">
        <f t="shared" si="522"/>
        <v>1.7689953116489716</v>
      </c>
      <c r="D3397">
        <f t="shared" si="523"/>
        <v>3.570674780546951</v>
      </c>
      <c r="E3397">
        <f t="shared" si="524"/>
        <v>2.7133081008530957</v>
      </c>
      <c r="F3397" t="b">
        <f t="shared" si="525"/>
        <v>1</v>
      </c>
      <c r="G3397" t="b">
        <f t="shared" si="526"/>
        <v>1</v>
      </c>
      <c r="H3397" t="b">
        <f t="shared" si="527"/>
        <v>1</v>
      </c>
      <c r="I3397" t="b">
        <f t="shared" si="528"/>
        <v>0</v>
      </c>
      <c r="J3397" t="b">
        <f t="shared" si="529"/>
        <v>0</v>
      </c>
    </row>
    <row r="3398" spans="1:10">
      <c r="A3398">
        <f t="shared" si="520"/>
        <v>0.81439748019984592</v>
      </c>
      <c r="B3398">
        <f t="shared" si="521"/>
        <v>3.5708884629440965</v>
      </c>
      <c r="C3398">
        <f t="shared" si="522"/>
        <v>1.7684477073875566</v>
      </c>
      <c r="D3398">
        <f t="shared" si="523"/>
        <v>3.5711021453412419</v>
      </c>
      <c r="E3398">
        <f t="shared" si="524"/>
        <v>2.710982396664293</v>
      </c>
      <c r="F3398" t="b">
        <f t="shared" si="525"/>
        <v>1</v>
      </c>
      <c r="G3398" t="b">
        <f t="shared" si="526"/>
        <v>1</v>
      </c>
      <c r="H3398" t="b">
        <f t="shared" si="527"/>
        <v>1</v>
      </c>
      <c r="I3398" t="b">
        <f t="shared" si="528"/>
        <v>0</v>
      </c>
      <c r="J3398" t="b">
        <f t="shared" si="529"/>
        <v>0</v>
      </c>
    </row>
    <row r="3399" spans="1:10">
      <c r="A3399">
        <f t="shared" si="520"/>
        <v>0.81463914117319902</v>
      </c>
      <c r="B3399">
        <f t="shared" si="521"/>
        <v>3.5713157616102476</v>
      </c>
      <c r="C3399">
        <f t="shared" si="522"/>
        <v>1.7679004271293226</v>
      </c>
      <c r="D3399">
        <f t="shared" si="523"/>
        <v>3.5715293778792532</v>
      </c>
      <c r="E3399">
        <f t="shared" si="524"/>
        <v>2.7086586341029966</v>
      </c>
      <c r="F3399" t="b">
        <f t="shared" si="525"/>
        <v>1</v>
      </c>
      <c r="G3399" t="b">
        <f t="shared" si="526"/>
        <v>1</v>
      </c>
      <c r="H3399" t="b">
        <f t="shared" si="527"/>
        <v>1</v>
      </c>
      <c r="I3399" t="b">
        <f t="shared" si="528"/>
        <v>0</v>
      </c>
      <c r="J3399" t="b">
        <f t="shared" si="529"/>
        <v>0</v>
      </c>
    </row>
    <row r="3400" spans="1:10">
      <c r="A3400">
        <f t="shared" si="520"/>
        <v>0.81488080214655212</v>
      </c>
      <c r="B3400">
        <f t="shared" si="521"/>
        <v>3.5717429280592432</v>
      </c>
      <c r="C3400">
        <f t="shared" si="522"/>
        <v>1.7673534706664682</v>
      </c>
      <c r="D3400">
        <f t="shared" si="523"/>
        <v>3.5719564782392332</v>
      </c>
      <c r="E3400">
        <f t="shared" si="524"/>
        <v>2.7063368112999222</v>
      </c>
      <c r="F3400" t="b">
        <f t="shared" si="525"/>
        <v>1</v>
      </c>
      <c r="G3400" t="b">
        <f t="shared" si="526"/>
        <v>1</v>
      </c>
      <c r="H3400" t="b">
        <f t="shared" si="527"/>
        <v>1</v>
      </c>
      <c r="I3400" t="b">
        <f t="shared" si="528"/>
        <v>0</v>
      </c>
      <c r="J3400" t="b">
        <f t="shared" si="529"/>
        <v>0</v>
      </c>
    </row>
    <row r="3401" spans="1:10">
      <c r="A3401">
        <f t="shared" si="520"/>
        <v>0.81512246311990522</v>
      </c>
      <c r="B3401">
        <f t="shared" si="521"/>
        <v>3.5721699623693071</v>
      </c>
      <c r="C3401">
        <f t="shared" si="522"/>
        <v>1.7668068377913804</v>
      </c>
      <c r="D3401">
        <f t="shared" si="523"/>
        <v>3.5723834464993809</v>
      </c>
      <c r="E3401">
        <f t="shared" si="524"/>
        <v>2.7040169263879683</v>
      </c>
      <c r="F3401" t="b">
        <f t="shared" si="525"/>
        <v>1</v>
      </c>
      <c r="G3401" t="b">
        <f t="shared" si="526"/>
        <v>1</v>
      </c>
      <c r="H3401" t="b">
        <f t="shared" si="527"/>
        <v>1</v>
      </c>
      <c r="I3401" t="b">
        <f t="shared" si="528"/>
        <v>0</v>
      </c>
      <c r="J3401" t="b">
        <f t="shared" si="529"/>
        <v>0</v>
      </c>
    </row>
    <row r="3402" spans="1:10">
      <c r="A3402">
        <f t="shared" si="520"/>
        <v>0.81536412409325831</v>
      </c>
      <c r="B3402">
        <f t="shared" si="521"/>
        <v>3.5725968646186126</v>
      </c>
      <c r="C3402">
        <f t="shared" si="522"/>
        <v>1.766260528296635</v>
      </c>
      <c r="D3402">
        <f t="shared" si="523"/>
        <v>3.5728102827378443</v>
      </c>
      <c r="E3402">
        <f t="shared" si="524"/>
        <v>2.7016989775022142</v>
      </c>
      <c r="F3402" t="b">
        <f t="shared" si="525"/>
        <v>1</v>
      </c>
      <c r="G3402" t="b">
        <f t="shared" si="526"/>
        <v>1</v>
      </c>
      <c r="H3402" t="b">
        <f t="shared" si="527"/>
        <v>1</v>
      </c>
      <c r="I3402" t="b">
        <f t="shared" si="528"/>
        <v>0</v>
      </c>
      <c r="J3402" t="b">
        <f t="shared" si="529"/>
        <v>0</v>
      </c>
    </row>
    <row r="3403" spans="1:10">
      <c r="A3403">
        <f t="shared" si="520"/>
        <v>0.81560578506661141</v>
      </c>
      <c r="B3403">
        <f t="shared" si="521"/>
        <v>3.5730236348852831</v>
      </c>
      <c r="C3403">
        <f t="shared" si="522"/>
        <v>1.7657145419749958</v>
      </c>
      <c r="D3403">
        <f t="shared" si="523"/>
        <v>3.5732369870327219</v>
      </c>
      <c r="E3403">
        <f t="shared" si="524"/>
        <v>2.6993829627799144</v>
      </c>
      <c r="F3403" t="b">
        <f t="shared" si="525"/>
        <v>1</v>
      </c>
      <c r="G3403" t="b">
        <f t="shared" si="526"/>
        <v>1</v>
      </c>
      <c r="H3403" t="b">
        <f t="shared" si="527"/>
        <v>1</v>
      </c>
      <c r="I3403" t="b">
        <f t="shared" si="528"/>
        <v>0</v>
      </c>
      <c r="J3403" t="b">
        <f t="shared" si="529"/>
        <v>0</v>
      </c>
    </row>
    <row r="3404" spans="1:10">
      <c r="A3404">
        <f t="shared" si="520"/>
        <v>0.81584744603996451</v>
      </c>
      <c r="B3404">
        <f t="shared" si="521"/>
        <v>3.5734502732473916</v>
      </c>
      <c r="C3404">
        <f t="shared" si="522"/>
        <v>1.7651688786194144</v>
      </c>
      <c r="D3404">
        <f t="shared" si="523"/>
        <v>3.5736635594620614</v>
      </c>
      <c r="E3404">
        <f t="shared" si="524"/>
        <v>2.6970688803604976</v>
      </c>
      <c r="F3404" t="b">
        <f t="shared" si="525"/>
        <v>1</v>
      </c>
      <c r="G3404" t="b">
        <f t="shared" si="526"/>
        <v>1</v>
      </c>
      <c r="H3404" t="b">
        <f t="shared" si="527"/>
        <v>1</v>
      </c>
      <c r="I3404" t="b">
        <f t="shared" si="528"/>
        <v>0</v>
      </c>
      <c r="J3404" t="b">
        <f t="shared" si="529"/>
        <v>0</v>
      </c>
    </row>
    <row r="3405" spans="1:10">
      <c r="A3405">
        <f t="shared" si="520"/>
        <v>0.81608910701331761</v>
      </c>
      <c r="B3405">
        <f t="shared" si="521"/>
        <v>3.5738767797829616</v>
      </c>
      <c r="C3405">
        <f t="shared" si="522"/>
        <v>1.7646235380230308</v>
      </c>
      <c r="D3405">
        <f t="shared" si="523"/>
        <v>3.5740900001038618</v>
      </c>
      <c r="E3405">
        <f t="shared" si="524"/>
        <v>2.694756728385566</v>
      </c>
      <c r="F3405" t="b">
        <f t="shared" si="525"/>
        <v>1</v>
      </c>
      <c r="G3405" t="b">
        <f t="shared" si="526"/>
        <v>1</v>
      </c>
      <c r="H3405" t="b">
        <f t="shared" si="527"/>
        <v>1</v>
      </c>
      <c r="I3405" t="b">
        <f t="shared" si="528"/>
        <v>0</v>
      </c>
      <c r="J3405" t="b">
        <f t="shared" si="529"/>
        <v>0</v>
      </c>
    </row>
    <row r="3406" spans="1:10">
      <c r="A3406">
        <f t="shared" si="520"/>
        <v>0.8163307679866707</v>
      </c>
      <c r="B3406">
        <f t="shared" si="521"/>
        <v>3.5743031545699666</v>
      </c>
      <c r="C3406">
        <f t="shared" si="522"/>
        <v>1.764078519979172</v>
      </c>
      <c r="D3406">
        <f t="shared" si="523"/>
        <v>3.5745163090360714</v>
      </c>
      <c r="E3406">
        <f t="shared" si="524"/>
        <v>2.6924465049988853</v>
      </c>
      <c r="F3406" t="b">
        <f t="shared" si="525"/>
        <v>1</v>
      </c>
      <c r="G3406" t="b">
        <f t="shared" si="526"/>
        <v>1</v>
      </c>
      <c r="H3406" t="b">
        <f t="shared" si="527"/>
        <v>1</v>
      </c>
      <c r="I3406" t="b">
        <f t="shared" si="528"/>
        <v>0</v>
      </c>
      <c r="J3406" t="b">
        <f t="shared" si="529"/>
        <v>0</v>
      </c>
    </row>
    <row r="3407" spans="1:10">
      <c r="A3407">
        <f t="shared" si="520"/>
        <v>0.8165724289600238</v>
      </c>
      <c r="B3407">
        <f t="shared" si="521"/>
        <v>3.5747293976863297</v>
      </c>
      <c r="C3407">
        <f t="shared" si="522"/>
        <v>1.7635338242813525</v>
      </c>
      <c r="D3407">
        <f t="shared" si="523"/>
        <v>3.574942486336588</v>
      </c>
      <c r="E3407">
        <f t="shared" si="524"/>
        <v>2.6901382083463914</v>
      </c>
      <c r="F3407" t="b">
        <f t="shared" si="525"/>
        <v>1</v>
      </c>
      <c r="G3407" t="b">
        <f t="shared" si="526"/>
        <v>1</v>
      </c>
      <c r="H3407" t="b">
        <f t="shared" si="527"/>
        <v>1</v>
      </c>
      <c r="I3407" t="b">
        <f t="shared" si="528"/>
        <v>0</v>
      </c>
      <c r="J3407" t="b">
        <f t="shared" si="529"/>
        <v>0</v>
      </c>
    </row>
    <row r="3408" spans="1:10">
      <c r="A3408">
        <f t="shared" si="520"/>
        <v>0.8168140899333769</v>
      </c>
      <c r="B3408">
        <f t="shared" si="521"/>
        <v>3.5751555092099245</v>
      </c>
      <c r="C3408">
        <f t="shared" si="522"/>
        <v>1.762989450723274</v>
      </c>
      <c r="D3408">
        <f t="shared" si="523"/>
        <v>3.5753685320832611</v>
      </c>
      <c r="E3408">
        <f t="shared" si="524"/>
        <v>2.6878318365761764</v>
      </c>
      <c r="F3408" t="b">
        <f t="shared" si="525"/>
        <v>1</v>
      </c>
      <c r="G3408" t="b">
        <f t="shared" si="526"/>
        <v>1</v>
      </c>
      <c r="H3408" t="b">
        <f t="shared" si="527"/>
        <v>1</v>
      </c>
      <c r="I3408" t="b">
        <f t="shared" si="528"/>
        <v>0</v>
      </c>
      <c r="J3408" t="b">
        <f t="shared" si="529"/>
        <v>0</v>
      </c>
    </row>
    <row r="3409" spans="1:10">
      <c r="A3409">
        <f t="shared" si="520"/>
        <v>0.81705575090672999</v>
      </c>
      <c r="B3409">
        <f t="shared" si="521"/>
        <v>3.5755814892185751</v>
      </c>
      <c r="C3409">
        <f t="shared" si="522"/>
        <v>1.7624453990988251</v>
      </c>
      <c r="D3409">
        <f t="shared" si="523"/>
        <v>3.5757944463538891</v>
      </c>
      <c r="E3409">
        <f t="shared" si="524"/>
        <v>2.6855273878384969</v>
      </c>
      <c r="F3409" t="b">
        <f t="shared" si="525"/>
        <v>1</v>
      </c>
      <c r="G3409" t="b">
        <f t="shared" si="526"/>
        <v>1</v>
      </c>
      <c r="H3409" t="b">
        <f t="shared" si="527"/>
        <v>1</v>
      </c>
      <c r="I3409" t="b">
        <f t="shared" si="528"/>
        <v>0</v>
      </c>
      <c r="J3409" t="b">
        <f t="shared" si="529"/>
        <v>0</v>
      </c>
    </row>
    <row r="3410" spans="1:10">
      <c r="A3410">
        <f t="shared" si="520"/>
        <v>0.81729741188008309</v>
      </c>
      <c r="B3410">
        <f t="shared" si="521"/>
        <v>3.5760073377900552</v>
      </c>
      <c r="C3410">
        <f t="shared" si="522"/>
        <v>1.761901669202081</v>
      </c>
      <c r="D3410">
        <f t="shared" si="523"/>
        <v>3.5762202292262213</v>
      </c>
      <c r="E3410">
        <f t="shared" si="524"/>
        <v>2.6832248602857609</v>
      </c>
      <c r="F3410" t="b">
        <f t="shared" si="525"/>
        <v>1</v>
      </c>
      <c r="G3410" t="b">
        <f t="shared" si="526"/>
        <v>1</v>
      </c>
      <c r="H3410" t="b">
        <f t="shared" si="527"/>
        <v>1</v>
      </c>
      <c r="I3410" t="b">
        <f t="shared" si="528"/>
        <v>0</v>
      </c>
      <c r="J3410" t="b">
        <f t="shared" si="529"/>
        <v>0</v>
      </c>
    </row>
    <row r="3411" spans="1:10">
      <c r="A3411">
        <f t="shared" si="520"/>
        <v>0.81753907285343619</v>
      </c>
      <c r="B3411">
        <f t="shared" si="521"/>
        <v>3.5764330550020889</v>
      </c>
      <c r="C3411">
        <f t="shared" si="522"/>
        <v>1.7613582608273035</v>
      </c>
      <c r="D3411">
        <f t="shared" si="523"/>
        <v>3.5766458807779564</v>
      </c>
      <c r="E3411">
        <f t="shared" si="524"/>
        <v>2.6809242520725332</v>
      </c>
      <c r="F3411" t="b">
        <f t="shared" si="525"/>
        <v>1</v>
      </c>
      <c r="G3411" t="b">
        <f t="shared" si="526"/>
        <v>1</v>
      </c>
      <c r="H3411" t="b">
        <f t="shared" si="527"/>
        <v>1</v>
      </c>
      <c r="I3411" t="b">
        <f t="shared" si="528"/>
        <v>0</v>
      </c>
      <c r="J3411" t="b">
        <f t="shared" si="529"/>
        <v>0</v>
      </c>
    </row>
    <row r="3412" spans="1:10">
      <c r="A3412">
        <f t="shared" si="520"/>
        <v>0.81778073382678929</v>
      </c>
      <c r="B3412">
        <f t="shared" si="521"/>
        <v>3.5768586409323504</v>
      </c>
      <c r="C3412">
        <f t="shared" si="522"/>
        <v>1.7608151737689406</v>
      </c>
      <c r="D3412">
        <f t="shared" si="523"/>
        <v>3.5770714010867444</v>
      </c>
      <c r="E3412">
        <f t="shared" si="524"/>
        <v>2.6786255613555259</v>
      </c>
      <c r="F3412" t="b">
        <f t="shared" si="525"/>
        <v>1</v>
      </c>
      <c r="G3412" t="b">
        <f t="shared" si="526"/>
        <v>1</v>
      </c>
      <c r="H3412" t="b">
        <f t="shared" si="527"/>
        <v>1</v>
      </c>
      <c r="I3412" t="b">
        <f t="shared" si="528"/>
        <v>0</v>
      </c>
      <c r="J3412" t="b">
        <f t="shared" si="529"/>
        <v>0</v>
      </c>
    </row>
    <row r="3413" spans="1:10">
      <c r="A3413">
        <f t="shared" si="520"/>
        <v>0.81802239480014238</v>
      </c>
      <c r="B3413">
        <f t="shared" si="521"/>
        <v>3.5772840956584648</v>
      </c>
      <c r="C3413">
        <f t="shared" si="522"/>
        <v>1.7602724078216263</v>
      </c>
      <c r="D3413">
        <f t="shared" si="523"/>
        <v>3.5774967902301853</v>
      </c>
      <c r="E3413">
        <f t="shared" si="524"/>
        <v>2.6763287862935998</v>
      </c>
      <c r="F3413" t="b">
        <f t="shared" si="525"/>
        <v>1</v>
      </c>
      <c r="G3413" t="b">
        <f t="shared" si="526"/>
        <v>1</v>
      </c>
      <c r="H3413" t="b">
        <f t="shared" si="527"/>
        <v>1</v>
      </c>
      <c r="I3413" t="b">
        <f t="shared" si="528"/>
        <v>0</v>
      </c>
      <c r="J3413" t="b">
        <f t="shared" si="529"/>
        <v>0</v>
      </c>
    </row>
    <row r="3414" spans="1:10">
      <c r="A3414">
        <f t="shared" si="520"/>
        <v>0.81826405577349548</v>
      </c>
      <c r="B3414">
        <f t="shared" si="521"/>
        <v>3.5777094192580075</v>
      </c>
      <c r="C3414">
        <f t="shared" si="522"/>
        <v>1.7597299627801803</v>
      </c>
      <c r="D3414">
        <f t="shared" si="523"/>
        <v>3.5779220482858296</v>
      </c>
      <c r="E3414">
        <f t="shared" si="524"/>
        <v>2.6740339250477576</v>
      </c>
      <c r="F3414" t="b">
        <f t="shared" si="525"/>
        <v>1</v>
      </c>
      <c r="G3414" t="b">
        <f t="shared" si="526"/>
        <v>1</v>
      </c>
      <c r="H3414" t="b">
        <f t="shared" si="527"/>
        <v>1</v>
      </c>
      <c r="I3414" t="b">
        <f t="shared" si="528"/>
        <v>0</v>
      </c>
      <c r="J3414" t="b">
        <f t="shared" si="529"/>
        <v>0</v>
      </c>
    </row>
    <row r="3415" spans="1:10">
      <c r="A3415">
        <f t="shared" si="520"/>
        <v>0.81850571674684858</v>
      </c>
      <c r="B3415">
        <f t="shared" si="521"/>
        <v>3.5781346118085038</v>
      </c>
      <c r="C3415">
        <f t="shared" si="522"/>
        <v>1.7591878384396082</v>
      </c>
      <c r="D3415">
        <f t="shared" si="523"/>
        <v>3.578347175331178</v>
      </c>
      <c r="E3415">
        <f t="shared" si="524"/>
        <v>2.6717409757811459</v>
      </c>
      <c r="F3415" t="b">
        <f t="shared" si="525"/>
        <v>1</v>
      </c>
      <c r="G3415" t="b">
        <f t="shared" si="526"/>
        <v>1</v>
      </c>
      <c r="H3415" t="b">
        <f t="shared" si="527"/>
        <v>1</v>
      </c>
      <c r="I3415" t="b">
        <f t="shared" si="528"/>
        <v>0</v>
      </c>
      <c r="J3415" t="b">
        <f t="shared" si="529"/>
        <v>0</v>
      </c>
    </row>
    <row r="3416" spans="1:10">
      <c r="A3416">
        <f t="shared" si="520"/>
        <v>0.81874737772020167</v>
      </c>
      <c r="B3416">
        <f t="shared" si="521"/>
        <v>3.5785596733874296</v>
      </c>
      <c r="C3416">
        <f t="shared" si="522"/>
        <v>1.7586460345951009</v>
      </c>
      <c r="D3416">
        <f t="shared" si="523"/>
        <v>3.5787721714436813</v>
      </c>
      <c r="E3416">
        <f t="shared" si="524"/>
        <v>2.6694499366590487</v>
      </c>
      <c r="F3416" t="b">
        <f t="shared" si="525"/>
        <v>1</v>
      </c>
      <c r="G3416" t="b">
        <f t="shared" si="526"/>
        <v>1</v>
      </c>
      <c r="H3416" t="b">
        <f t="shared" si="527"/>
        <v>1</v>
      </c>
      <c r="I3416" t="b">
        <f t="shared" si="528"/>
        <v>0</v>
      </c>
      <c r="J3416" t="b">
        <f t="shared" si="529"/>
        <v>0</v>
      </c>
    </row>
    <row r="3417" spans="1:10">
      <c r="A3417">
        <f t="shared" si="520"/>
        <v>0.81898903869355477</v>
      </c>
      <c r="B3417">
        <f t="shared" si="521"/>
        <v>3.578984604072212</v>
      </c>
      <c r="C3417">
        <f t="shared" si="522"/>
        <v>1.7581045510420341</v>
      </c>
      <c r="D3417">
        <f t="shared" si="523"/>
        <v>3.5791970367007426</v>
      </c>
      <c r="E3417">
        <f t="shared" si="524"/>
        <v>2.6671608058488823</v>
      </c>
      <c r="F3417" t="b">
        <f t="shared" si="525"/>
        <v>1</v>
      </c>
      <c r="G3417" t="b">
        <f t="shared" si="526"/>
        <v>1</v>
      </c>
      <c r="H3417" t="b">
        <f t="shared" si="527"/>
        <v>1</v>
      </c>
      <c r="I3417" t="b">
        <f t="shared" si="528"/>
        <v>0</v>
      </c>
      <c r="J3417" t="b">
        <f t="shared" si="529"/>
        <v>0</v>
      </c>
    </row>
    <row r="3418" spans="1:10">
      <c r="A3418">
        <f t="shared" si="520"/>
        <v>0.81923069966690787</v>
      </c>
      <c r="B3418">
        <f t="shared" si="521"/>
        <v>3.5794094039402284</v>
      </c>
      <c r="C3418">
        <f t="shared" si="522"/>
        <v>1.7575633875759691</v>
      </c>
      <c r="D3418">
        <f t="shared" si="523"/>
        <v>3.5796217711797143</v>
      </c>
      <c r="E3418">
        <f t="shared" si="524"/>
        <v>2.6648735815202</v>
      </c>
      <c r="F3418" t="b">
        <f t="shared" si="525"/>
        <v>1</v>
      </c>
      <c r="G3418" t="b">
        <f t="shared" si="526"/>
        <v>1</v>
      </c>
      <c r="H3418" t="b">
        <f t="shared" si="527"/>
        <v>1</v>
      </c>
      <c r="I3418" t="b">
        <f t="shared" si="528"/>
        <v>0</v>
      </c>
      <c r="J3418" t="b">
        <f t="shared" si="529"/>
        <v>0</v>
      </c>
    </row>
    <row r="3419" spans="1:10">
      <c r="A3419">
        <f t="shared" si="520"/>
        <v>0.81947236064026097</v>
      </c>
      <c r="B3419">
        <f t="shared" si="521"/>
        <v>3.5798340730688065</v>
      </c>
      <c r="C3419">
        <f t="shared" si="522"/>
        <v>1.7570225439926515</v>
      </c>
      <c r="D3419">
        <f t="shared" si="523"/>
        <v>3.5800463749578988</v>
      </c>
      <c r="E3419">
        <f t="shared" si="524"/>
        <v>2.6625882618446819</v>
      </c>
      <c r="F3419" t="b">
        <f t="shared" si="525"/>
        <v>1</v>
      </c>
      <c r="G3419" t="b">
        <f t="shared" si="526"/>
        <v>1</v>
      </c>
      <c r="H3419" t="b">
        <f t="shared" si="527"/>
        <v>1</v>
      </c>
      <c r="I3419" t="b">
        <f t="shared" si="528"/>
        <v>0</v>
      </c>
      <c r="J3419" t="b">
        <f t="shared" si="529"/>
        <v>0</v>
      </c>
    </row>
    <row r="3420" spans="1:10">
      <c r="A3420">
        <f t="shared" si="520"/>
        <v>0.81971402161361406</v>
      </c>
      <c r="B3420">
        <f t="shared" si="521"/>
        <v>3.5802586115352244</v>
      </c>
      <c r="C3420">
        <f t="shared" si="522"/>
        <v>1.7564820200880114</v>
      </c>
      <c r="D3420">
        <f t="shared" si="523"/>
        <v>3.58047084811255</v>
      </c>
      <c r="E3420">
        <f t="shared" si="524"/>
        <v>2.6603048449961344</v>
      </c>
      <c r="F3420" t="b">
        <f t="shared" si="525"/>
        <v>1</v>
      </c>
      <c r="G3420" t="b">
        <f t="shared" si="526"/>
        <v>1</v>
      </c>
      <c r="H3420" t="b">
        <f t="shared" si="527"/>
        <v>1</v>
      </c>
      <c r="I3420" t="b">
        <f t="shared" si="528"/>
        <v>0</v>
      </c>
      <c r="J3420" t="b">
        <f t="shared" si="529"/>
        <v>0</v>
      </c>
    </row>
    <row r="3421" spans="1:10">
      <c r="A3421">
        <f t="shared" si="520"/>
        <v>0.81995568258696716</v>
      </c>
      <c r="B3421">
        <f t="shared" si="521"/>
        <v>3.5806830194167119</v>
      </c>
      <c r="C3421">
        <f t="shared" si="522"/>
        <v>1.7559418156581634</v>
      </c>
      <c r="D3421">
        <f t="shared" si="523"/>
        <v>3.5808951907208737</v>
      </c>
      <c r="E3421">
        <f t="shared" si="524"/>
        <v>2.6580233291504864</v>
      </c>
      <c r="F3421" t="b">
        <f t="shared" si="525"/>
        <v>1</v>
      </c>
      <c r="G3421" t="b">
        <f t="shared" si="526"/>
        <v>1</v>
      </c>
      <c r="H3421" t="b">
        <f t="shared" si="527"/>
        <v>1</v>
      </c>
      <c r="I3421" t="b">
        <f t="shared" si="528"/>
        <v>0</v>
      </c>
      <c r="J3421" t="b">
        <f t="shared" si="529"/>
        <v>0</v>
      </c>
    </row>
    <row r="3422" spans="1:10">
      <c r="A3422">
        <f t="shared" ref="A3422:A3485" si="530">IF(H3421, A3421+$D$22, A3421)</f>
        <v>0.82019734356032026</v>
      </c>
      <c r="B3422">
        <f t="shared" ref="B3422:B3485" si="531">IF(NOT(I3421),$D3421+$C3422*$D$22/2,$B3421)</f>
        <v>3.5811072967904489</v>
      </c>
      <c r="C3422">
        <f t="shared" ref="C3422:C3485" si="532">IF(NOT(I3421),C3421+$D$22*(COS($D3421)-$D$17*(SIN($D3421)+C3421^2)),C3421)</f>
        <v>1.7554019304994062</v>
      </c>
      <c r="D3422">
        <f t="shared" ref="D3422:D3485" si="533">B3422+C3422*$D$22/2</f>
        <v>3.5813194028600241</v>
      </c>
      <c r="E3422">
        <f t="shared" ref="E3422:E3485" si="534">SIN($D3422)+C3422^2</f>
        <v>2.6557437124857901</v>
      </c>
      <c r="F3422" t="b">
        <f t="shared" ref="F3422:F3485" si="535">(E3422&gt;=0)</f>
        <v>1</v>
      </c>
      <c r="G3422" t="b">
        <f t="shared" ref="G3422:G3485" si="536">(C3422&gt;=0)</f>
        <v>1</v>
      </c>
      <c r="H3422" t="b">
        <f t="shared" ref="H3422:H3485" si="537">(D3422&lt;$D$23)</f>
        <v>1</v>
      </c>
      <c r="I3422" t="b">
        <f t="shared" ref="I3422:I3485" si="538">OR(I3421,NOT(AND(F3422,G3422,H3422)))</f>
        <v>0</v>
      </c>
      <c r="J3422" t="b">
        <f t="shared" ref="J3422:J3485" si="539">OR(J3421,  AND(NOT(H3422), G3422, F3422))</f>
        <v>0</v>
      </c>
    </row>
    <row r="3423" spans="1:10">
      <c r="A3423">
        <f t="shared" si="530"/>
        <v>0.82043900453367336</v>
      </c>
      <c r="B3423">
        <f t="shared" si="531"/>
        <v>3.5815314437335659</v>
      </c>
      <c r="C3423">
        <f t="shared" si="532"/>
        <v>1.7548623644082222</v>
      </c>
      <c r="D3423">
        <f t="shared" si="533"/>
        <v>3.5817434846071077</v>
      </c>
      <c r="E3423">
        <f t="shared" si="534"/>
        <v>2.653465993182214</v>
      </c>
      <c r="F3423" t="b">
        <f t="shared" si="535"/>
        <v>1</v>
      </c>
      <c r="G3423" t="b">
        <f t="shared" si="536"/>
        <v>1</v>
      </c>
      <c r="H3423" t="b">
        <f t="shared" si="537"/>
        <v>1</v>
      </c>
      <c r="I3423" t="b">
        <f t="shared" si="538"/>
        <v>0</v>
      </c>
      <c r="J3423" t="b">
        <f t="shared" si="539"/>
        <v>0</v>
      </c>
    </row>
    <row r="3424" spans="1:10">
      <c r="A3424">
        <f t="shared" si="530"/>
        <v>0.82068066550702645</v>
      </c>
      <c r="B3424">
        <f t="shared" si="531"/>
        <v>3.5819554603231447</v>
      </c>
      <c r="C3424">
        <f t="shared" si="532"/>
        <v>1.7543231171812776</v>
      </c>
      <c r="D3424">
        <f t="shared" si="533"/>
        <v>3.5821674360391818</v>
      </c>
      <c r="E3424">
        <f t="shared" si="534"/>
        <v>2.6511901694220401</v>
      </c>
      <c r="F3424" t="b">
        <f t="shared" si="535"/>
        <v>1</v>
      </c>
      <c r="G3424" t="b">
        <f t="shared" si="536"/>
        <v>1</v>
      </c>
      <c r="H3424" t="b">
        <f t="shared" si="537"/>
        <v>1</v>
      </c>
      <c r="I3424" t="b">
        <f t="shared" si="538"/>
        <v>0</v>
      </c>
      <c r="J3424" t="b">
        <f t="shared" si="539"/>
        <v>0</v>
      </c>
    </row>
    <row r="3425" spans="1:10">
      <c r="A3425">
        <f t="shared" si="530"/>
        <v>0.82092232648037955</v>
      </c>
      <c r="B3425">
        <f t="shared" si="531"/>
        <v>3.5823793466362179</v>
      </c>
      <c r="C3425">
        <f t="shared" si="532"/>
        <v>1.7537841886154224</v>
      </c>
      <c r="D3425">
        <f t="shared" si="533"/>
        <v>3.5825912572332541</v>
      </c>
      <c r="E3425">
        <f t="shared" si="534"/>
        <v>2.6489162393896653</v>
      </c>
      <c r="F3425" t="b">
        <f t="shared" si="535"/>
        <v>1</v>
      </c>
      <c r="G3425" t="b">
        <f t="shared" si="536"/>
        <v>1</v>
      </c>
      <c r="H3425" t="b">
        <f t="shared" si="537"/>
        <v>1</v>
      </c>
      <c r="I3425" t="b">
        <f t="shared" si="538"/>
        <v>0</v>
      </c>
      <c r="J3425" t="b">
        <f t="shared" si="539"/>
        <v>0</v>
      </c>
    </row>
    <row r="3426" spans="1:10">
      <c r="A3426">
        <f t="shared" si="530"/>
        <v>0.82116398745373265</v>
      </c>
      <c r="B3426">
        <f t="shared" si="531"/>
        <v>3.5828031027497689</v>
      </c>
      <c r="C3426">
        <f t="shared" si="532"/>
        <v>1.753245578507689</v>
      </c>
      <c r="D3426">
        <f t="shared" si="533"/>
        <v>3.5830149482662836</v>
      </c>
      <c r="E3426">
        <f t="shared" si="534"/>
        <v>2.6466442012715912</v>
      </c>
      <c r="F3426" t="b">
        <f t="shared" si="535"/>
        <v>1</v>
      </c>
      <c r="G3426" t="b">
        <f t="shared" si="536"/>
        <v>1</v>
      </c>
      <c r="H3426" t="b">
        <f t="shared" si="537"/>
        <v>1</v>
      </c>
      <c r="I3426" t="b">
        <f t="shared" si="538"/>
        <v>0</v>
      </c>
      <c r="J3426" t="b">
        <f t="shared" si="539"/>
        <v>0</v>
      </c>
    </row>
    <row r="3427" spans="1:10">
      <c r="A3427">
        <f t="shared" si="530"/>
        <v>0.82140564842708574</v>
      </c>
      <c r="B3427">
        <f t="shared" si="531"/>
        <v>3.5832267287407316</v>
      </c>
      <c r="C3427">
        <f t="shared" si="532"/>
        <v>1.7527072866552935</v>
      </c>
      <c r="D3427">
        <f t="shared" si="533"/>
        <v>3.5834385092151795</v>
      </c>
      <c r="E3427">
        <f t="shared" si="534"/>
        <v>2.644374053256429</v>
      </c>
      <c r="F3427" t="b">
        <f t="shared" si="535"/>
        <v>1</v>
      </c>
      <c r="G3427" t="b">
        <f t="shared" si="536"/>
        <v>1</v>
      </c>
      <c r="H3427" t="b">
        <f t="shared" si="537"/>
        <v>1</v>
      </c>
      <c r="I3427" t="b">
        <f t="shared" si="538"/>
        <v>0</v>
      </c>
      <c r="J3427" t="b">
        <f t="shared" si="539"/>
        <v>0</v>
      </c>
    </row>
    <row r="3428" spans="1:10">
      <c r="A3428">
        <f t="shared" si="530"/>
        <v>0.82164730940043884</v>
      </c>
      <c r="B3428">
        <f t="shared" si="531"/>
        <v>3.5836502246859916</v>
      </c>
      <c r="C3428">
        <f t="shared" si="532"/>
        <v>1.7521693128556348</v>
      </c>
      <c r="D3428">
        <f t="shared" si="533"/>
        <v>3.5838619401568037</v>
      </c>
      <c r="E3428">
        <f t="shared" si="534"/>
        <v>2.6421057935348919</v>
      </c>
      <c r="F3428" t="b">
        <f t="shared" si="535"/>
        <v>1</v>
      </c>
      <c r="G3428" t="b">
        <f t="shared" si="536"/>
        <v>1</v>
      </c>
      <c r="H3428" t="b">
        <f t="shared" si="537"/>
        <v>1</v>
      </c>
      <c r="I3428" t="b">
        <f t="shared" si="538"/>
        <v>0</v>
      </c>
      <c r="J3428" t="b">
        <f t="shared" si="539"/>
        <v>0</v>
      </c>
    </row>
    <row r="3429" spans="1:10">
      <c r="A3429">
        <f t="shared" si="530"/>
        <v>0.82188897037379194</v>
      </c>
      <c r="B3429">
        <f t="shared" si="531"/>
        <v>3.5840735906623857</v>
      </c>
      <c r="C3429">
        <f t="shared" si="532"/>
        <v>1.751631656906294</v>
      </c>
      <c r="D3429">
        <f t="shared" si="533"/>
        <v>3.5842852411679678</v>
      </c>
      <c r="E3429">
        <f t="shared" si="534"/>
        <v>2.6398394202997921</v>
      </c>
      <c r="F3429" t="b">
        <f t="shared" si="535"/>
        <v>1</v>
      </c>
      <c r="G3429" t="b">
        <f t="shared" si="536"/>
        <v>1</v>
      </c>
      <c r="H3429" t="b">
        <f t="shared" si="537"/>
        <v>1</v>
      </c>
      <c r="I3429" t="b">
        <f t="shared" si="538"/>
        <v>0</v>
      </c>
      <c r="J3429" t="b">
        <f t="shared" si="539"/>
        <v>0</v>
      </c>
    </row>
    <row r="3430" spans="1:10">
      <c r="A3430">
        <f t="shared" si="530"/>
        <v>0.82213063134714504</v>
      </c>
      <c r="B3430">
        <f t="shared" si="531"/>
        <v>3.5844968267467014</v>
      </c>
      <c r="C3430">
        <f t="shared" si="532"/>
        <v>1.7510943186050349</v>
      </c>
      <c r="D3430">
        <f t="shared" si="533"/>
        <v>3.5847084123254351</v>
      </c>
      <c r="E3430">
        <f t="shared" si="534"/>
        <v>2.6375749317460406</v>
      </c>
      <c r="F3430" t="b">
        <f t="shared" si="535"/>
        <v>1</v>
      </c>
      <c r="G3430" t="b">
        <f t="shared" si="536"/>
        <v>1</v>
      </c>
      <c r="H3430" t="b">
        <f t="shared" si="537"/>
        <v>1</v>
      </c>
      <c r="I3430" t="b">
        <f t="shared" si="538"/>
        <v>0</v>
      </c>
      <c r="J3430" t="b">
        <f t="shared" si="539"/>
        <v>0</v>
      </c>
    </row>
    <row r="3431" spans="1:10">
      <c r="A3431">
        <f t="shared" si="530"/>
        <v>0.82237229232049813</v>
      </c>
      <c r="B3431">
        <f t="shared" si="531"/>
        <v>3.5849199330156774</v>
      </c>
      <c r="C3431">
        <f t="shared" si="532"/>
        <v>1.7505572977498034</v>
      </c>
      <c r="D3431">
        <f t="shared" si="533"/>
        <v>3.5851314537059196</v>
      </c>
      <c r="E3431">
        <f t="shared" si="534"/>
        <v>2.6353123260706415</v>
      </c>
      <c r="F3431" t="b">
        <f t="shared" si="535"/>
        <v>1</v>
      </c>
      <c r="G3431" t="b">
        <f t="shared" si="536"/>
        <v>1</v>
      </c>
      <c r="H3431" t="b">
        <f t="shared" si="537"/>
        <v>1</v>
      </c>
      <c r="I3431" t="b">
        <f t="shared" si="538"/>
        <v>0</v>
      </c>
      <c r="J3431" t="b">
        <f t="shared" si="539"/>
        <v>0</v>
      </c>
    </row>
    <row r="3432" spans="1:10">
      <c r="A3432">
        <f t="shared" si="530"/>
        <v>0.82261395329385123</v>
      </c>
      <c r="B3432">
        <f t="shared" si="531"/>
        <v>3.5853429095460032</v>
      </c>
      <c r="C3432">
        <f t="shared" si="532"/>
        <v>1.7500205941387275</v>
      </c>
      <c r="D3432">
        <f t="shared" si="533"/>
        <v>3.5855543653860869</v>
      </c>
      <c r="E3432">
        <f t="shared" si="534"/>
        <v>2.6330516014726921</v>
      </c>
      <c r="F3432" t="b">
        <f t="shared" si="535"/>
        <v>1</v>
      </c>
      <c r="G3432" t="b">
        <f t="shared" si="536"/>
        <v>1</v>
      </c>
      <c r="H3432" t="b">
        <f t="shared" si="537"/>
        <v>1</v>
      </c>
      <c r="I3432" t="b">
        <f t="shared" si="538"/>
        <v>0</v>
      </c>
      <c r="J3432" t="b">
        <f t="shared" si="539"/>
        <v>0</v>
      </c>
    </row>
    <row r="3433" spans="1:10">
      <c r="A3433">
        <f t="shared" si="530"/>
        <v>0.82285561426720433</v>
      </c>
      <c r="B3433">
        <f t="shared" si="531"/>
        <v>3.5857657564143204</v>
      </c>
      <c r="C3433">
        <f t="shared" si="532"/>
        <v>1.7494842075701167</v>
      </c>
      <c r="D3433">
        <f t="shared" si="533"/>
        <v>3.5859771474425539</v>
      </c>
      <c r="E3433">
        <f t="shared" si="534"/>
        <v>2.6307927561533782</v>
      </c>
      <c r="F3433" t="b">
        <f t="shared" si="535"/>
        <v>1</v>
      </c>
      <c r="G3433" t="b">
        <f t="shared" si="536"/>
        <v>1</v>
      </c>
      <c r="H3433" t="b">
        <f t="shared" si="537"/>
        <v>1</v>
      </c>
      <c r="I3433" t="b">
        <f t="shared" si="538"/>
        <v>0</v>
      </c>
      <c r="J3433" t="b">
        <f t="shared" si="539"/>
        <v>0</v>
      </c>
    </row>
    <row r="3434" spans="1:10">
      <c r="A3434">
        <f t="shared" si="530"/>
        <v>0.82309727524055742</v>
      </c>
      <c r="B3434">
        <f t="shared" si="531"/>
        <v>3.5861884736972214</v>
      </c>
      <c r="C3434">
        <f t="shared" si="532"/>
        <v>1.7489481378424623</v>
      </c>
      <c r="D3434">
        <f t="shared" si="533"/>
        <v>3.5863997999518888</v>
      </c>
      <c r="E3434">
        <f t="shared" si="534"/>
        <v>2.6285357883159697</v>
      </c>
      <c r="F3434" t="b">
        <f t="shared" si="535"/>
        <v>1</v>
      </c>
      <c r="G3434" t="b">
        <f t="shared" si="536"/>
        <v>1</v>
      </c>
      <c r="H3434" t="b">
        <f t="shared" si="537"/>
        <v>1</v>
      </c>
      <c r="I3434" t="b">
        <f t="shared" si="538"/>
        <v>0</v>
      </c>
      <c r="J3434" t="b">
        <f t="shared" si="539"/>
        <v>0</v>
      </c>
    </row>
    <row r="3435" spans="1:10">
      <c r="A3435">
        <f t="shared" si="530"/>
        <v>0.82333893621391052</v>
      </c>
      <c r="B3435">
        <f t="shared" si="531"/>
        <v>3.5866110614712499</v>
      </c>
      <c r="C3435">
        <f t="shared" si="532"/>
        <v>1.7484123847544366</v>
      </c>
      <c r="D3435">
        <f t="shared" si="533"/>
        <v>3.5868223229906109</v>
      </c>
      <c r="E3435">
        <f t="shared" si="534"/>
        <v>2.62628069616582</v>
      </c>
      <c r="F3435" t="b">
        <f t="shared" si="535"/>
        <v>1</v>
      </c>
      <c r="G3435" t="b">
        <f t="shared" si="536"/>
        <v>1</v>
      </c>
      <c r="H3435" t="b">
        <f t="shared" si="537"/>
        <v>1</v>
      </c>
      <c r="I3435" t="b">
        <f t="shared" si="538"/>
        <v>0</v>
      </c>
      <c r="J3435" t="b">
        <f t="shared" si="539"/>
        <v>0</v>
      </c>
    </row>
    <row r="3436" spans="1:10">
      <c r="A3436">
        <f t="shared" si="530"/>
        <v>0.82358059718726362</v>
      </c>
      <c r="B3436">
        <f t="shared" si="531"/>
        <v>3.5870335198129011</v>
      </c>
      <c r="C3436">
        <f t="shared" si="532"/>
        <v>1.7478769481048935</v>
      </c>
      <c r="D3436">
        <f t="shared" si="533"/>
        <v>3.5872447166351913</v>
      </c>
      <c r="E3436">
        <f t="shared" si="534"/>
        <v>2.6240274779103641</v>
      </c>
      <c r="F3436" t="b">
        <f t="shared" si="535"/>
        <v>1</v>
      </c>
      <c r="G3436" t="b">
        <f t="shared" si="536"/>
        <v>1</v>
      </c>
      <c r="H3436" t="b">
        <f t="shared" si="537"/>
        <v>1</v>
      </c>
      <c r="I3436" t="b">
        <f t="shared" si="538"/>
        <v>0</v>
      </c>
      <c r="J3436" t="b">
        <f t="shared" si="539"/>
        <v>0</v>
      </c>
    </row>
    <row r="3437" spans="1:10">
      <c r="A3437">
        <f t="shared" si="530"/>
        <v>0.82382225816061672</v>
      </c>
      <c r="B3437">
        <f t="shared" si="531"/>
        <v>3.5874558487986219</v>
      </c>
      <c r="C3437">
        <f t="shared" si="532"/>
        <v>1.7473418276928674</v>
      </c>
      <c r="D3437">
        <f t="shared" si="533"/>
        <v>3.5876669809620525</v>
      </c>
      <c r="E3437">
        <f t="shared" si="534"/>
        <v>2.6217761317591117</v>
      </c>
      <c r="F3437" t="b">
        <f t="shared" si="535"/>
        <v>1</v>
      </c>
      <c r="G3437" t="b">
        <f t="shared" si="536"/>
        <v>1</v>
      </c>
      <c r="H3437" t="b">
        <f t="shared" si="537"/>
        <v>1</v>
      </c>
      <c r="I3437" t="b">
        <f t="shared" si="538"/>
        <v>0</v>
      </c>
      <c r="J3437" t="b">
        <f t="shared" si="539"/>
        <v>0</v>
      </c>
    </row>
    <row r="3438" spans="1:10">
      <c r="A3438">
        <f t="shared" si="530"/>
        <v>0.82406391913396981</v>
      </c>
      <c r="B3438">
        <f t="shared" si="531"/>
        <v>3.5878780485048098</v>
      </c>
      <c r="C3438">
        <f t="shared" si="532"/>
        <v>1.7468070233175736</v>
      </c>
      <c r="D3438">
        <f t="shared" si="533"/>
        <v>3.5880891160475672</v>
      </c>
      <c r="E3438">
        <f t="shared" si="534"/>
        <v>2.619526655923651</v>
      </c>
      <c r="F3438" t="b">
        <f t="shared" si="535"/>
        <v>1</v>
      </c>
      <c r="G3438" t="b">
        <f t="shared" si="536"/>
        <v>1</v>
      </c>
      <c r="H3438" t="b">
        <f t="shared" si="537"/>
        <v>1</v>
      </c>
      <c r="I3438" t="b">
        <f t="shared" si="538"/>
        <v>0</v>
      </c>
      <c r="J3438" t="b">
        <f t="shared" si="539"/>
        <v>0</v>
      </c>
    </row>
    <row r="3439" spans="1:10">
      <c r="A3439">
        <f t="shared" si="530"/>
        <v>0.82430558010732291</v>
      </c>
      <c r="B3439">
        <f t="shared" si="531"/>
        <v>3.5883001190078145</v>
      </c>
      <c r="C3439">
        <f t="shared" si="532"/>
        <v>1.7462725347784083</v>
      </c>
      <c r="D3439">
        <f t="shared" si="533"/>
        <v>3.5885111219680619</v>
      </c>
      <c r="E3439">
        <f t="shared" si="534"/>
        <v>2.6172790486176378</v>
      </c>
      <c r="F3439" t="b">
        <f t="shared" si="535"/>
        <v>1</v>
      </c>
      <c r="G3439" t="b">
        <f t="shared" si="536"/>
        <v>1</v>
      </c>
      <c r="H3439" t="b">
        <f t="shared" si="537"/>
        <v>1</v>
      </c>
      <c r="I3439" t="b">
        <f t="shared" si="538"/>
        <v>0</v>
      </c>
      <c r="J3439" t="b">
        <f t="shared" si="539"/>
        <v>0</v>
      </c>
    </row>
    <row r="3440" spans="1:10">
      <c r="A3440">
        <f t="shared" si="530"/>
        <v>0.82454724108067601</v>
      </c>
      <c r="B3440">
        <f t="shared" si="531"/>
        <v>3.5887220603839372</v>
      </c>
      <c r="C3440">
        <f t="shared" si="532"/>
        <v>1.7457383618749471</v>
      </c>
      <c r="D3440">
        <f t="shared" si="533"/>
        <v>3.5889329987998124</v>
      </c>
      <c r="E3440">
        <f t="shared" si="534"/>
        <v>2.6150333080567987</v>
      </c>
      <c r="F3440" t="b">
        <f t="shared" si="535"/>
        <v>1</v>
      </c>
      <c r="G3440" t="b">
        <f t="shared" si="536"/>
        <v>1</v>
      </c>
      <c r="H3440" t="b">
        <f t="shared" si="537"/>
        <v>1</v>
      </c>
      <c r="I3440" t="b">
        <f t="shared" si="538"/>
        <v>0</v>
      </c>
      <c r="J3440" t="b">
        <f t="shared" si="539"/>
        <v>0</v>
      </c>
    </row>
    <row r="3441" spans="1:10">
      <c r="A3441">
        <f t="shared" si="530"/>
        <v>0.8247889020540291</v>
      </c>
      <c r="B3441">
        <f t="shared" si="531"/>
        <v>3.58914387270943</v>
      </c>
      <c r="C3441">
        <f t="shared" si="532"/>
        <v>1.7452045044069462</v>
      </c>
      <c r="D3441">
        <f t="shared" si="533"/>
        <v>3.5893547466190476</v>
      </c>
      <c r="E3441">
        <f t="shared" si="534"/>
        <v>2.6127894324589245</v>
      </c>
      <c r="F3441" t="b">
        <f t="shared" si="535"/>
        <v>1</v>
      </c>
      <c r="G3441" t="b">
        <f t="shared" si="536"/>
        <v>1</v>
      </c>
      <c r="H3441" t="b">
        <f t="shared" si="537"/>
        <v>1</v>
      </c>
      <c r="I3441" t="b">
        <f t="shared" si="538"/>
        <v>0</v>
      </c>
      <c r="J3441" t="b">
        <f t="shared" si="539"/>
        <v>0</v>
      </c>
    </row>
    <row r="3442" spans="1:10">
      <c r="A3442">
        <f t="shared" si="530"/>
        <v>0.8250305630273822</v>
      </c>
      <c r="B3442">
        <f t="shared" si="531"/>
        <v>3.5895655560604975</v>
      </c>
      <c r="C3442">
        <f t="shared" si="532"/>
        <v>1.7446709621743417</v>
      </c>
      <c r="D3442">
        <f t="shared" si="533"/>
        <v>3.5897763655019475</v>
      </c>
      <c r="E3442">
        <f t="shared" si="534"/>
        <v>2.6105474200438703</v>
      </c>
      <c r="F3442" t="b">
        <f t="shared" si="535"/>
        <v>1</v>
      </c>
      <c r="G3442" t="b">
        <f t="shared" si="536"/>
        <v>1</v>
      </c>
      <c r="H3442" t="b">
        <f t="shared" si="537"/>
        <v>1</v>
      </c>
      <c r="I3442" t="b">
        <f t="shared" si="538"/>
        <v>0</v>
      </c>
      <c r="J3442" t="b">
        <f t="shared" si="539"/>
        <v>0</v>
      </c>
    </row>
    <row r="3443" spans="1:10">
      <c r="A3443">
        <f t="shared" si="530"/>
        <v>0.8252722240007353</v>
      </c>
      <c r="B3443">
        <f t="shared" si="531"/>
        <v>3.5899871105132957</v>
      </c>
      <c r="C3443">
        <f t="shared" si="532"/>
        <v>1.7441377349772493</v>
      </c>
      <c r="D3443">
        <f t="shared" si="533"/>
        <v>3.5901978555246439</v>
      </c>
      <c r="E3443">
        <f t="shared" si="534"/>
        <v>2.6083072690335518</v>
      </c>
      <c r="F3443" t="b">
        <f t="shared" si="535"/>
        <v>1</v>
      </c>
      <c r="G3443" t="b">
        <f t="shared" si="536"/>
        <v>1</v>
      </c>
      <c r="H3443" t="b">
        <f t="shared" si="537"/>
        <v>1</v>
      </c>
      <c r="I3443" t="b">
        <f t="shared" si="538"/>
        <v>0</v>
      </c>
      <c r="J3443" t="b">
        <f t="shared" si="539"/>
        <v>0</v>
      </c>
    </row>
    <row r="3444" spans="1:10">
      <c r="A3444">
        <f t="shared" si="530"/>
        <v>0.8255138849740884</v>
      </c>
      <c r="B3444">
        <f t="shared" si="531"/>
        <v>3.590408536143932</v>
      </c>
      <c r="C3444">
        <f t="shared" si="532"/>
        <v>1.7436048226159642</v>
      </c>
      <c r="D3444">
        <f t="shared" si="533"/>
        <v>3.59061921676322</v>
      </c>
      <c r="E3444">
        <f t="shared" si="534"/>
        <v>2.6060689776519412</v>
      </c>
      <c r="F3444" t="b">
        <f t="shared" si="535"/>
        <v>1</v>
      </c>
      <c r="G3444" t="b">
        <f t="shared" si="536"/>
        <v>1</v>
      </c>
      <c r="H3444" t="b">
        <f t="shared" si="537"/>
        <v>1</v>
      </c>
      <c r="I3444" t="b">
        <f t="shared" si="538"/>
        <v>0</v>
      </c>
      <c r="J3444" t="b">
        <f t="shared" si="539"/>
        <v>0</v>
      </c>
    </row>
    <row r="3445" spans="1:10">
      <c r="A3445">
        <f t="shared" si="530"/>
        <v>0.82575554594744149</v>
      </c>
      <c r="B3445">
        <f t="shared" si="531"/>
        <v>3.590829833028466</v>
      </c>
      <c r="C3445">
        <f t="shared" si="532"/>
        <v>1.7430722248909607</v>
      </c>
      <c r="D3445">
        <f t="shared" si="533"/>
        <v>3.591040449293712</v>
      </c>
      <c r="E3445">
        <f t="shared" si="534"/>
        <v>2.6038325441250652</v>
      </c>
      <c r="F3445" t="b">
        <f t="shared" si="535"/>
        <v>1</v>
      </c>
      <c r="G3445" t="b">
        <f t="shared" si="536"/>
        <v>1</v>
      </c>
      <c r="H3445" t="b">
        <f t="shared" si="537"/>
        <v>1</v>
      </c>
      <c r="I3445" t="b">
        <f t="shared" si="538"/>
        <v>0</v>
      </c>
      <c r="J3445" t="b">
        <f t="shared" si="539"/>
        <v>0</v>
      </c>
    </row>
    <row r="3446" spans="1:10">
      <c r="A3446">
        <f t="shared" si="530"/>
        <v>0.82599720692079459</v>
      </c>
      <c r="B3446">
        <f t="shared" si="531"/>
        <v>3.5912510012429091</v>
      </c>
      <c r="C3446">
        <f t="shared" si="532"/>
        <v>1.7425399416028924</v>
      </c>
      <c r="D3446">
        <f t="shared" si="533"/>
        <v>3.5914615531921061</v>
      </c>
      <c r="E3446">
        <f t="shared" si="534"/>
        <v>2.6015979666810027</v>
      </c>
      <c r="F3446" t="b">
        <f t="shared" si="535"/>
        <v>1</v>
      </c>
      <c r="G3446" t="b">
        <f t="shared" si="536"/>
        <v>1</v>
      </c>
      <c r="H3446" t="b">
        <f t="shared" si="537"/>
        <v>1</v>
      </c>
      <c r="I3446" t="b">
        <f t="shared" si="538"/>
        <v>0</v>
      </c>
      <c r="J3446" t="b">
        <f t="shared" si="539"/>
        <v>0</v>
      </c>
    </row>
    <row r="3447" spans="1:10">
      <c r="A3447">
        <f t="shared" si="530"/>
        <v>0.82623886789414769</v>
      </c>
      <c r="B3447">
        <f t="shared" si="531"/>
        <v>3.5916720408632239</v>
      </c>
      <c r="C3447">
        <f t="shared" si="532"/>
        <v>1.7420079725525914</v>
      </c>
      <c r="D3447">
        <f t="shared" si="533"/>
        <v>3.5918825285343416</v>
      </c>
      <c r="E3447">
        <f t="shared" si="534"/>
        <v>2.5993652435498817</v>
      </c>
      <c r="F3447" t="b">
        <f t="shared" si="535"/>
        <v>1</v>
      </c>
      <c r="G3447" t="b">
        <f t="shared" si="536"/>
        <v>1</v>
      </c>
      <c r="H3447" t="b">
        <f t="shared" si="537"/>
        <v>1</v>
      </c>
      <c r="I3447" t="b">
        <f t="shared" si="538"/>
        <v>0</v>
      </c>
      <c r="J3447" t="b">
        <f t="shared" si="539"/>
        <v>0</v>
      </c>
    </row>
    <row r="3448" spans="1:10">
      <c r="A3448">
        <f t="shared" si="530"/>
        <v>0.82648052886750079</v>
      </c>
      <c r="B3448">
        <f t="shared" si="531"/>
        <v>3.5920929519653257</v>
      </c>
      <c r="C3448">
        <f t="shared" si="532"/>
        <v>1.7414763175410688</v>
      </c>
      <c r="D3448">
        <f t="shared" si="533"/>
        <v>3.5923033753963098</v>
      </c>
      <c r="E3448">
        <f t="shared" si="534"/>
        <v>2.5971343729638758</v>
      </c>
      <c r="F3448" t="b">
        <f t="shared" si="535"/>
        <v>1</v>
      </c>
      <c r="G3448" t="b">
        <f t="shared" si="536"/>
        <v>1</v>
      </c>
      <c r="H3448" t="b">
        <f t="shared" si="537"/>
        <v>1</v>
      </c>
      <c r="I3448" t="b">
        <f t="shared" si="538"/>
        <v>0</v>
      </c>
      <c r="J3448" t="b">
        <f t="shared" si="539"/>
        <v>0</v>
      </c>
    </row>
    <row r="3449" spans="1:10">
      <c r="A3449">
        <f t="shared" si="530"/>
        <v>0.82672218984085388</v>
      </c>
      <c r="B3449">
        <f t="shared" si="531"/>
        <v>3.5925137346250815</v>
      </c>
      <c r="C3449">
        <f t="shared" si="532"/>
        <v>1.740944976369514</v>
      </c>
      <c r="D3449">
        <f t="shared" si="533"/>
        <v>3.5927240938538532</v>
      </c>
      <c r="E3449">
        <f t="shared" si="534"/>
        <v>2.5949053531572028</v>
      </c>
      <c r="F3449" t="b">
        <f t="shared" si="535"/>
        <v>1</v>
      </c>
      <c r="G3449" t="b">
        <f t="shared" si="536"/>
        <v>1</v>
      </c>
      <c r="H3449" t="b">
        <f t="shared" si="537"/>
        <v>1</v>
      </c>
      <c r="I3449" t="b">
        <f t="shared" si="538"/>
        <v>0</v>
      </c>
      <c r="J3449" t="b">
        <f t="shared" si="539"/>
        <v>0</v>
      </c>
    </row>
    <row r="3450" spans="1:10">
      <c r="A3450">
        <f t="shared" si="530"/>
        <v>0.82696385081420698</v>
      </c>
      <c r="B3450">
        <f t="shared" si="531"/>
        <v>3.5929343889183101</v>
      </c>
      <c r="C3450">
        <f t="shared" si="532"/>
        <v>1.7404139488392942</v>
      </c>
      <c r="D3450">
        <f t="shared" si="533"/>
        <v>3.593144683982767</v>
      </c>
      <c r="E3450">
        <f t="shared" si="534"/>
        <v>2.5926781823661198</v>
      </c>
      <c r="F3450" t="b">
        <f t="shared" si="535"/>
        <v>1</v>
      </c>
      <c r="G3450" t="b">
        <f t="shared" si="536"/>
        <v>1</v>
      </c>
      <c r="H3450" t="b">
        <f t="shared" si="537"/>
        <v>1</v>
      </c>
      <c r="I3450" t="b">
        <f t="shared" si="538"/>
        <v>0</v>
      </c>
      <c r="J3450" t="b">
        <f t="shared" si="539"/>
        <v>0</v>
      </c>
    </row>
    <row r="3451" spans="1:10">
      <c r="A3451">
        <f t="shared" si="530"/>
        <v>0.82720551178756008</v>
      </c>
      <c r="B3451">
        <f t="shared" si="531"/>
        <v>3.5933549149207824</v>
      </c>
      <c r="C3451">
        <f t="shared" si="532"/>
        <v>1.7398832347519555</v>
      </c>
      <c r="D3451">
        <f t="shared" si="533"/>
        <v>3.5935651458587978</v>
      </c>
      <c r="E3451">
        <f t="shared" si="534"/>
        <v>2.5904528588289231</v>
      </c>
      <c r="F3451" t="b">
        <f t="shared" si="535"/>
        <v>1</v>
      </c>
      <c r="G3451" t="b">
        <f t="shared" si="536"/>
        <v>1</v>
      </c>
      <c r="H3451" t="b">
        <f t="shared" si="537"/>
        <v>1</v>
      </c>
      <c r="I3451" t="b">
        <f t="shared" si="538"/>
        <v>0</v>
      </c>
      <c r="J3451" t="b">
        <f t="shared" si="539"/>
        <v>0</v>
      </c>
    </row>
    <row r="3452" spans="1:10">
      <c r="A3452">
        <f t="shared" si="530"/>
        <v>0.82744717276091317</v>
      </c>
      <c r="B3452">
        <f t="shared" si="531"/>
        <v>3.5937753127082215</v>
      </c>
      <c r="C3452">
        <f t="shared" si="532"/>
        <v>1.7393528339092208</v>
      </c>
      <c r="D3452">
        <f t="shared" si="533"/>
        <v>3.5939854795576451</v>
      </c>
      <c r="E3452">
        <f t="shared" si="534"/>
        <v>2.5882293807859424</v>
      </c>
      <c r="F3452" t="b">
        <f t="shared" si="535"/>
        <v>1</v>
      </c>
      <c r="G3452" t="b">
        <f t="shared" si="536"/>
        <v>1</v>
      </c>
      <c r="H3452" t="b">
        <f t="shared" si="537"/>
        <v>1</v>
      </c>
      <c r="I3452" t="b">
        <f t="shared" si="538"/>
        <v>0</v>
      </c>
      <c r="J3452" t="b">
        <f t="shared" si="539"/>
        <v>0</v>
      </c>
    </row>
    <row r="3453" spans="1:10">
      <c r="A3453">
        <f t="shared" si="530"/>
        <v>0.82768883373426627</v>
      </c>
      <c r="B3453">
        <f t="shared" si="531"/>
        <v>3.5941955823563023</v>
      </c>
      <c r="C3453">
        <f t="shared" si="532"/>
        <v>1.7388227461129913</v>
      </c>
      <c r="D3453">
        <f t="shared" si="533"/>
        <v>3.5944056851549595</v>
      </c>
      <c r="E3453">
        <f t="shared" si="534"/>
        <v>2.5860077464795412</v>
      </c>
      <c r="F3453" t="b">
        <f t="shared" si="535"/>
        <v>1</v>
      </c>
      <c r="G3453" t="b">
        <f t="shared" si="536"/>
        <v>1</v>
      </c>
      <c r="H3453" t="b">
        <f t="shared" si="537"/>
        <v>1</v>
      </c>
      <c r="I3453" t="b">
        <f t="shared" si="538"/>
        <v>0</v>
      </c>
      <c r="J3453" t="b">
        <f t="shared" si="539"/>
        <v>0</v>
      </c>
    </row>
    <row r="3454" spans="1:10">
      <c r="A3454">
        <f t="shared" si="530"/>
        <v>0.82793049470761937</v>
      </c>
      <c r="B3454">
        <f t="shared" si="531"/>
        <v>3.594615723940652</v>
      </c>
      <c r="C3454">
        <f t="shared" si="532"/>
        <v>1.7382929711653454</v>
      </c>
      <c r="D3454">
        <f t="shared" si="533"/>
        <v>3.5948257627263445</v>
      </c>
      <c r="E3454">
        <f t="shared" si="534"/>
        <v>2.5837879541541118</v>
      </c>
      <c r="F3454" t="b">
        <f t="shared" si="535"/>
        <v>1</v>
      </c>
      <c r="G3454" t="b">
        <f t="shared" si="536"/>
        <v>1</v>
      </c>
      <c r="H3454" t="b">
        <f t="shared" si="537"/>
        <v>1</v>
      </c>
      <c r="I3454" t="b">
        <f t="shared" si="538"/>
        <v>0</v>
      </c>
      <c r="J3454" t="b">
        <f t="shared" si="539"/>
        <v>0</v>
      </c>
    </row>
    <row r="3455" spans="1:10">
      <c r="A3455">
        <f t="shared" si="530"/>
        <v>0.82817215568097247</v>
      </c>
      <c r="B3455">
        <f t="shared" si="531"/>
        <v>3.5950357375368496</v>
      </c>
      <c r="C3455">
        <f t="shared" si="532"/>
        <v>1.7377635088685388</v>
      </c>
      <c r="D3455">
        <f t="shared" si="533"/>
        <v>3.5952457123473547</v>
      </c>
      <c r="E3455">
        <f t="shared" si="534"/>
        <v>2.5815700020560741</v>
      </c>
      <c r="F3455" t="b">
        <f t="shared" si="535"/>
        <v>1</v>
      </c>
      <c r="G3455" t="b">
        <f t="shared" si="536"/>
        <v>1</v>
      </c>
      <c r="H3455" t="b">
        <f t="shared" si="537"/>
        <v>1</v>
      </c>
      <c r="I3455" t="b">
        <f t="shared" si="538"/>
        <v>0</v>
      </c>
      <c r="J3455" t="b">
        <f t="shared" si="539"/>
        <v>0</v>
      </c>
    </row>
    <row r="3456" spans="1:10">
      <c r="A3456">
        <f t="shared" si="530"/>
        <v>0.82841381665432556</v>
      </c>
      <c r="B3456">
        <f t="shared" si="531"/>
        <v>3.5954556232204267</v>
      </c>
      <c r="C3456">
        <f t="shared" si="532"/>
        <v>1.7372343590250039</v>
      </c>
      <c r="D3456">
        <f t="shared" si="533"/>
        <v>3.5956655340934986</v>
      </c>
      <c r="E3456">
        <f t="shared" si="534"/>
        <v>2.5793538884338694</v>
      </c>
      <c r="F3456" t="b">
        <f t="shared" si="535"/>
        <v>1</v>
      </c>
      <c r="G3456" t="b">
        <f t="shared" si="536"/>
        <v>1</v>
      </c>
      <c r="H3456" t="b">
        <f t="shared" si="537"/>
        <v>1</v>
      </c>
      <c r="I3456" t="b">
        <f t="shared" si="538"/>
        <v>0</v>
      </c>
      <c r="J3456" t="b">
        <f t="shared" si="539"/>
        <v>0</v>
      </c>
    </row>
    <row r="3457" spans="1:10">
      <c r="A3457">
        <f t="shared" si="530"/>
        <v>0.82865547762767866</v>
      </c>
      <c r="B3457">
        <f t="shared" si="531"/>
        <v>3.5958753810668678</v>
      </c>
      <c r="C3457">
        <f t="shared" si="532"/>
        <v>1.7367055214373499</v>
      </c>
      <c r="D3457">
        <f t="shared" si="533"/>
        <v>3.5960852280402369</v>
      </c>
      <c r="E3457">
        <f t="shared" si="534"/>
        <v>2.577139611537961</v>
      </c>
      <c r="F3457" t="b">
        <f t="shared" si="535"/>
        <v>1</v>
      </c>
      <c r="G3457" t="b">
        <f t="shared" si="536"/>
        <v>1</v>
      </c>
      <c r="H3457" t="b">
        <f t="shared" si="537"/>
        <v>1</v>
      </c>
      <c r="I3457" t="b">
        <f t="shared" si="538"/>
        <v>0</v>
      </c>
      <c r="J3457" t="b">
        <f t="shared" si="539"/>
        <v>0</v>
      </c>
    </row>
    <row r="3458" spans="1:10">
      <c r="A3458">
        <f t="shared" si="530"/>
        <v>0.82889713860103176</v>
      </c>
      <c r="B3458">
        <f t="shared" si="531"/>
        <v>3.596295011151609</v>
      </c>
      <c r="C3458">
        <f t="shared" si="532"/>
        <v>1.7361769959083631</v>
      </c>
      <c r="D3458">
        <f t="shared" si="533"/>
        <v>3.5965047942629811</v>
      </c>
      <c r="E3458">
        <f t="shared" si="534"/>
        <v>2.5749271696208327</v>
      </c>
      <c r="F3458" t="b">
        <f t="shared" si="535"/>
        <v>1</v>
      </c>
      <c r="G3458" t="b">
        <f t="shared" si="536"/>
        <v>1</v>
      </c>
      <c r="H3458" t="b">
        <f t="shared" si="537"/>
        <v>1</v>
      </c>
      <c r="I3458" t="b">
        <f t="shared" si="538"/>
        <v>0</v>
      </c>
      <c r="J3458" t="b">
        <f t="shared" si="539"/>
        <v>0</v>
      </c>
    </row>
    <row r="3459" spans="1:10">
      <c r="A3459">
        <f t="shared" si="530"/>
        <v>0.82913879957438485</v>
      </c>
      <c r="B3459">
        <f t="shared" si="531"/>
        <v>3.5967145135500389</v>
      </c>
      <c r="C3459">
        <f t="shared" si="532"/>
        <v>1.7356487822410054</v>
      </c>
      <c r="D3459">
        <f t="shared" si="533"/>
        <v>3.5969242328370967</v>
      </c>
      <c r="E3459">
        <f t="shared" si="534"/>
        <v>2.5727165609369811</v>
      </c>
      <c r="F3459" t="b">
        <f t="shared" si="535"/>
        <v>1</v>
      </c>
      <c r="G3459" t="b">
        <f t="shared" si="536"/>
        <v>1</v>
      </c>
      <c r="H3459" t="b">
        <f t="shared" si="537"/>
        <v>1</v>
      </c>
      <c r="I3459" t="b">
        <f t="shared" si="538"/>
        <v>0</v>
      </c>
      <c r="J3459" t="b">
        <f t="shared" si="539"/>
        <v>0</v>
      </c>
    </row>
    <row r="3460" spans="1:10">
      <c r="A3460">
        <f t="shared" si="530"/>
        <v>0.82938046054773795</v>
      </c>
      <c r="B3460">
        <f t="shared" si="531"/>
        <v>3.5971338883374986</v>
      </c>
      <c r="C3460">
        <f t="shared" si="532"/>
        <v>1.7351208802384157</v>
      </c>
      <c r="D3460">
        <f t="shared" si="533"/>
        <v>3.5973435438379004</v>
      </c>
      <c r="E3460">
        <f t="shared" si="534"/>
        <v>2.5705077837429182</v>
      </c>
      <c r="F3460" t="b">
        <f t="shared" si="535"/>
        <v>1</v>
      </c>
      <c r="G3460" t="b">
        <f t="shared" si="536"/>
        <v>1</v>
      </c>
      <c r="H3460" t="b">
        <f t="shared" si="537"/>
        <v>1</v>
      </c>
      <c r="I3460" t="b">
        <f t="shared" si="538"/>
        <v>0</v>
      </c>
      <c r="J3460" t="b">
        <f t="shared" si="539"/>
        <v>0</v>
      </c>
    </row>
    <row r="3461" spans="1:10">
      <c r="A3461">
        <f t="shared" si="530"/>
        <v>0.82962212152109105</v>
      </c>
      <c r="B3461">
        <f t="shared" si="531"/>
        <v>3.5975531355892811</v>
      </c>
      <c r="C3461">
        <f t="shared" si="532"/>
        <v>1.7345932897039082</v>
      </c>
      <c r="D3461">
        <f t="shared" si="533"/>
        <v>3.5977627273406618</v>
      </c>
      <c r="E3461">
        <f t="shared" si="534"/>
        <v>2.5683008362971647</v>
      </c>
      <c r="F3461" t="b">
        <f t="shared" si="535"/>
        <v>1</v>
      </c>
      <c r="G3461" t="b">
        <f t="shared" si="536"/>
        <v>1</v>
      </c>
      <c r="H3461" t="b">
        <f t="shared" si="537"/>
        <v>1</v>
      </c>
      <c r="I3461" t="b">
        <f t="shared" si="538"/>
        <v>0</v>
      </c>
      <c r="J3461" t="b">
        <f t="shared" si="539"/>
        <v>0</v>
      </c>
    </row>
    <row r="3462" spans="1:10">
      <c r="A3462">
        <f t="shared" si="530"/>
        <v>0.82986378249444415</v>
      </c>
      <c r="B3462">
        <f t="shared" si="531"/>
        <v>3.5979722553806326</v>
      </c>
      <c r="C3462">
        <f t="shared" si="532"/>
        <v>1.7340660104409733</v>
      </c>
      <c r="D3462">
        <f t="shared" si="533"/>
        <v>3.5981817834206034</v>
      </c>
      <c r="E3462">
        <f t="shared" si="534"/>
        <v>2.5660957168602483</v>
      </c>
      <c r="F3462" t="b">
        <f t="shared" si="535"/>
        <v>1</v>
      </c>
      <c r="G3462" t="b">
        <f t="shared" si="536"/>
        <v>1</v>
      </c>
      <c r="H3462" t="b">
        <f t="shared" si="537"/>
        <v>1</v>
      </c>
      <c r="I3462" t="b">
        <f t="shared" si="538"/>
        <v>0</v>
      </c>
      <c r="J3462" t="b">
        <f t="shared" si="539"/>
        <v>0</v>
      </c>
    </row>
    <row r="3463" spans="1:10">
      <c r="A3463">
        <f t="shared" si="530"/>
        <v>0.83010544346779724</v>
      </c>
      <c r="B3463">
        <f t="shared" si="531"/>
        <v>3.5983912477867515</v>
      </c>
      <c r="C3463">
        <f t="shared" si="532"/>
        <v>1.7335390422532768</v>
      </c>
      <c r="D3463">
        <f t="shared" si="533"/>
        <v>3.5986007121528996</v>
      </c>
      <c r="E3463">
        <f t="shared" si="534"/>
        <v>2.563892423694702</v>
      </c>
      <c r="F3463" t="b">
        <f t="shared" si="535"/>
        <v>1</v>
      </c>
      <c r="G3463" t="b">
        <f t="shared" si="536"/>
        <v>1</v>
      </c>
      <c r="H3463" t="b">
        <f t="shared" si="537"/>
        <v>1</v>
      </c>
      <c r="I3463" t="b">
        <f t="shared" si="538"/>
        <v>0</v>
      </c>
      <c r="J3463" t="b">
        <f t="shared" si="539"/>
        <v>0</v>
      </c>
    </row>
    <row r="3464" spans="1:10">
      <c r="A3464">
        <f t="shared" si="530"/>
        <v>0.83034710444115034</v>
      </c>
      <c r="B3464">
        <f t="shared" si="531"/>
        <v>3.5988101128827887</v>
      </c>
      <c r="C3464">
        <f t="shared" si="532"/>
        <v>1.7330123849446599</v>
      </c>
      <c r="D3464">
        <f t="shared" si="533"/>
        <v>3.5990195136126779</v>
      </c>
      <c r="E3464">
        <f t="shared" si="534"/>
        <v>2.5616909550650622</v>
      </c>
      <c r="F3464" t="b">
        <f t="shared" si="535"/>
        <v>1</v>
      </c>
      <c r="G3464" t="b">
        <f t="shared" si="536"/>
        <v>1</v>
      </c>
      <c r="H3464" t="b">
        <f t="shared" si="537"/>
        <v>1</v>
      </c>
      <c r="I3464" t="b">
        <f t="shared" si="538"/>
        <v>0</v>
      </c>
      <c r="J3464" t="b">
        <f t="shared" si="539"/>
        <v>0</v>
      </c>
    </row>
    <row r="3465" spans="1:10">
      <c r="A3465">
        <f t="shared" si="530"/>
        <v>0.83058876541450344</v>
      </c>
      <c r="B3465">
        <f t="shared" si="531"/>
        <v>3.5992288507438484</v>
      </c>
      <c r="C3465">
        <f t="shared" si="532"/>
        <v>1.7324860383191387</v>
      </c>
      <c r="D3465">
        <f t="shared" si="533"/>
        <v>3.5994381878750188</v>
      </c>
      <c r="E3465">
        <f t="shared" si="534"/>
        <v>2.5594913092378597</v>
      </c>
      <c r="F3465" t="b">
        <f t="shared" si="535"/>
        <v>1</v>
      </c>
      <c r="G3465" t="b">
        <f t="shared" si="536"/>
        <v>1</v>
      </c>
      <c r="H3465" t="b">
        <f t="shared" si="537"/>
        <v>1</v>
      </c>
      <c r="I3465" t="b">
        <f t="shared" si="538"/>
        <v>0</v>
      </c>
      <c r="J3465" t="b">
        <f t="shared" si="539"/>
        <v>0</v>
      </c>
    </row>
    <row r="3466" spans="1:10">
      <c r="A3466">
        <f t="shared" si="530"/>
        <v>0.83083042638785654</v>
      </c>
      <c r="B3466">
        <f t="shared" si="531"/>
        <v>3.5996474614449867</v>
      </c>
      <c r="C3466">
        <f t="shared" si="532"/>
        <v>1.7319600021809047</v>
      </c>
      <c r="D3466">
        <f t="shared" si="533"/>
        <v>3.5998567350149546</v>
      </c>
      <c r="E3466">
        <f t="shared" si="534"/>
        <v>2.5572934844816269</v>
      </c>
      <c r="F3466" t="b">
        <f t="shared" si="535"/>
        <v>1</v>
      </c>
      <c r="G3466" t="b">
        <f t="shared" si="536"/>
        <v>1</v>
      </c>
      <c r="H3466" t="b">
        <f t="shared" si="537"/>
        <v>1</v>
      </c>
      <c r="I3466" t="b">
        <f t="shared" si="538"/>
        <v>0</v>
      </c>
      <c r="J3466" t="b">
        <f t="shared" si="539"/>
        <v>0</v>
      </c>
    </row>
    <row r="3467" spans="1:10">
      <c r="A3467">
        <f t="shared" si="530"/>
        <v>0.83107208736120963</v>
      </c>
      <c r="B3467">
        <f t="shared" si="531"/>
        <v>3.6000659450612127</v>
      </c>
      <c r="C3467">
        <f t="shared" si="532"/>
        <v>1.731434276334324</v>
      </c>
      <c r="D3467">
        <f t="shared" si="533"/>
        <v>3.6002751551074708</v>
      </c>
      <c r="E3467">
        <f t="shared" si="534"/>
        <v>2.5550974790668888</v>
      </c>
      <c r="F3467" t="b">
        <f t="shared" si="535"/>
        <v>1</v>
      </c>
      <c r="G3467" t="b">
        <f t="shared" si="536"/>
        <v>1</v>
      </c>
      <c r="H3467" t="b">
        <f t="shared" si="537"/>
        <v>1</v>
      </c>
      <c r="I3467" t="b">
        <f t="shared" si="538"/>
        <v>0</v>
      </c>
      <c r="J3467" t="b">
        <f t="shared" si="539"/>
        <v>0</v>
      </c>
    </row>
    <row r="3468" spans="1:10">
      <c r="A3468">
        <f t="shared" si="530"/>
        <v>0.83131374833456273</v>
      </c>
      <c r="B3468">
        <f t="shared" si="531"/>
        <v>3.6004843016674877</v>
      </c>
      <c r="C3468">
        <f t="shared" si="532"/>
        <v>1.7309088605839373</v>
      </c>
      <c r="D3468">
        <f t="shared" si="533"/>
        <v>3.6006934482275046</v>
      </c>
      <c r="E3468">
        <f t="shared" si="534"/>
        <v>2.5529032912661607</v>
      </c>
      <c r="F3468" t="b">
        <f t="shared" si="535"/>
        <v>1</v>
      </c>
      <c r="G3468" t="b">
        <f t="shared" si="536"/>
        <v>1</v>
      </c>
      <c r="H3468" t="b">
        <f t="shared" si="537"/>
        <v>1</v>
      </c>
      <c r="I3468" t="b">
        <f t="shared" si="538"/>
        <v>0</v>
      </c>
      <c r="J3468" t="b">
        <f t="shared" si="539"/>
        <v>0</v>
      </c>
    </row>
    <row r="3469" spans="1:10">
      <c r="A3469">
        <f t="shared" si="530"/>
        <v>0.83155540930791583</v>
      </c>
      <c r="B3469">
        <f t="shared" si="531"/>
        <v>3.6009025313387264</v>
      </c>
      <c r="C3469">
        <f t="shared" si="532"/>
        <v>1.7303837547344596</v>
      </c>
      <c r="D3469">
        <f t="shared" si="533"/>
        <v>3.6011116144499482</v>
      </c>
      <c r="E3469">
        <f t="shared" si="534"/>
        <v>2.550710919353945</v>
      </c>
      <c r="F3469" t="b">
        <f t="shared" si="535"/>
        <v>1</v>
      </c>
      <c r="G3469" t="b">
        <f t="shared" si="536"/>
        <v>1</v>
      </c>
      <c r="H3469" t="b">
        <f t="shared" si="537"/>
        <v>1</v>
      </c>
      <c r="I3469" t="b">
        <f t="shared" si="538"/>
        <v>0</v>
      </c>
      <c r="J3469" t="b">
        <f t="shared" si="539"/>
        <v>0</v>
      </c>
    </row>
    <row r="3470" spans="1:10">
      <c r="A3470">
        <f t="shared" si="530"/>
        <v>0.83179707028126892</v>
      </c>
      <c r="B3470">
        <f t="shared" si="531"/>
        <v>3.6013206341497965</v>
      </c>
      <c r="C3470">
        <f t="shared" si="532"/>
        <v>1.7298589585907798</v>
      </c>
      <c r="D3470">
        <f t="shared" si="533"/>
        <v>3.6015296538496449</v>
      </c>
      <c r="E3470">
        <f t="shared" si="534"/>
        <v>2.5485203616067311</v>
      </c>
      <c r="F3470" t="b">
        <f t="shared" si="535"/>
        <v>1</v>
      </c>
      <c r="G3470" t="b">
        <f t="shared" si="536"/>
        <v>1</v>
      </c>
      <c r="H3470" t="b">
        <f t="shared" si="537"/>
        <v>1</v>
      </c>
      <c r="I3470" t="b">
        <f t="shared" si="538"/>
        <v>0</v>
      </c>
      <c r="J3470" t="b">
        <f t="shared" si="539"/>
        <v>0</v>
      </c>
    </row>
    <row r="3471" spans="1:10">
      <c r="A3471">
        <f t="shared" si="530"/>
        <v>0.83203873125462202</v>
      </c>
      <c r="B3471">
        <f t="shared" si="531"/>
        <v>3.6017386101755182</v>
      </c>
      <c r="C3471">
        <f t="shared" si="532"/>
        <v>1.7293344719579613</v>
      </c>
      <c r="D3471">
        <f t="shared" si="533"/>
        <v>3.6019475665013916</v>
      </c>
      <c r="E3471">
        <f t="shared" si="534"/>
        <v>2.5463316163029921</v>
      </c>
      <c r="F3471" t="b">
        <f t="shared" si="535"/>
        <v>1</v>
      </c>
      <c r="G3471" t="b">
        <f t="shared" si="536"/>
        <v>1</v>
      </c>
      <c r="H3471" t="b">
        <f t="shared" si="537"/>
        <v>1</v>
      </c>
      <c r="I3471" t="b">
        <f t="shared" si="538"/>
        <v>0</v>
      </c>
      <c r="J3471" t="b">
        <f t="shared" si="539"/>
        <v>0</v>
      </c>
    </row>
    <row r="3472" spans="1:10">
      <c r="A3472">
        <f t="shared" si="530"/>
        <v>0.83228039222797512</v>
      </c>
      <c r="B3472">
        <f t="shared" si="531"/>
        <v>3.6021564594906645</v>
      </c>
      <c r="C3472">
        <f t="shared" si="532"/>
        <v>1.7288102946412409</v>
      </c>
      <c r="D3472">
        <f t="shared" si="533"/>
        <v>3.6023653524799375</v>
      </c>
      <c r="E3472">
        <f t="shared" si="534"/>
        <v>2.5441446817231799</v>
      </c>
      <c r="F3472" t="b">
        <f t="shared" si="535"/>
        <v>1</v>
      </c>
      <c r="G3472" t="b">
        <f t="shared" si="536"/>
        <v>1</v>
      </c>
      <c r="H3472" t="b">
        <f t="shared" si="537"/>
        <v>1</v>
      </c>
      <c r="I3472" t="b">
        <f t="shared" si="538"/>
        <v>0</v>
      </c>
      <c r="J3472" t="b">
        <f t="shared" si="539"/>
        <v>0</v>
      </c>
    </row>
    <row r="3473" spans="1:10">
      <c r="A3473">
        <f t="shared" si="530"/>
        <v>0.83252205320132822</v>
      </c>
      <c r="B3473">
        <f t="shared" si="531"/>
        <v>3.6025741821699615</v>
      </c>
      <c r="C3473">
        <f t="shared" si="532"/>
        <v>1.7282864264460291</v>
      </c>
      <c r="D3473">
        <f t="shared" si="533"/>
        <v>3.6027830118599855</v>
      </c>
      <c r="E3473">
        <f t="shared" si="534"/>
        <v>2.5419595561497248</v>
      </c>
      <c r="F3473" t="b">
        <f t="shared" si="535"/>
        <v>1</v>
      </c>
      <c r="G3473" t="b">
        <f t="shared" si="536"/>
        <v>1</v>
      </c>
      <c r="H3473" t="b">
        <f t="shared" si="537"/>
        <v>1</v>
      </c>
      <c r="I3473" t="b">
        <f t="shared" si="538"/>
        <v>0</v>
      </c>
      <c r="J3473" t="b">
        <f t="shared" si="539"/>
        <v>0</v>
      </c>
    </row>
    <row r="3474" spans="1:10">
      <c r="A3474">
        <f t="shared" si="530"/>
        <v>0.83276371417468131</v>
      </c>
      <c r="B3474">
        <f t="shared" si="531"/>
        <v>3.602991778288088</v>
      </c>
      <c r="C3474">
        <f t="shared" si="532"/>
        <v>1.7277628671779097</v>
      </c>
      <c r="D3474">
        <f t="shared" si="533"/>
        <v>3.6032005447161906</v>
      </c>
      <c r="E3474">
        <f t="shared" si="534"/>
        <v>2.5397762378670312</v>
      </c>
      <c r="F3474" t="b">
        <f t="shared" si="535"/>
        <v>1</v>
      </c>
      <c r="G3474" t="b">
        <f t="shared" si="536"/>
        <v>1</v>
      </c>
      <c r="H3474" t="b">
        <f t="shared" si="537"/>
        <v>1</v>
      </c>
      <c r="I3474" t="b">
        <f t="shared" si="538"/>
        <v>0</v>
      </c>
      <c r="J3474" t="b">
        <f t="shared" si="539"/>
        <v>0</v>
      </c>
    </row>
    <row r="3475" spans="1:10">
      <c r="A3475">
        <f t="shared" si="530"/>
        <v>0.83300537514803441</v>
      </c>
      <c r="B3475">
        <f t="shared" si="531"/>
        <v>3.6034092479196764</v>
      </c>
      <c r="C3475">
        <f t="shared" si="532"/>
        <v>1.7272396166426396</v>
      </c>
      <c r="D3475">
        <f t="shared" si="533"/>
        <v>3.6036179511231623</v>
      </c>
      <c r="E3475">
        <f t="shared" si="534"/>
        <v>2.5375947251614757</v>
      </c>
      <c r="F3475" t="b">
        <f t="shared" si="535"/>
        <v>1</v>
      </c>
      <c r="G3475" t="b">
        <f t="shared" si="536"/>
        <v>1</v>
      </c>
      <c r="H3475" t="b">
        <f t="shared" si="537"/>
        <v>1</v>
      </c>
      <c r="I3475" t="b">
        <f t="shared" si="538"/>
        <v>0</v>
      </c>
      <c r="J3475" t="b">
        <f t="shared" si="539"/>
        <v>0</v>
      </c>
    </row>
    <row r="3476" spans="1:10">
      <c r="A3476">
        <f t="shared" si="530"/>
        <v>0.83324703612138751</v>
      </c>
      <c r="B3476">
        <f t="shared" si="531"/>
        <v>3.6038265911393124</v>
      </c>
      <c r="C3476">
        <f t="shared" si="532"/>
        <v>1.7267166746461489</v>
      </c>
      <c r="D3476">
        <f t="shared" si="533"/>
        <v>3.6040352311554624</v>
      </c>
      <c r="E3476">
        <f t="shared" si="534"/>
        <v>2.5354150163214055</v>
      </c>
      <c r="F3476" t="b">
        <f t="shared" si="535"/>
        <v>1</v>
      </c>
      <c r="G3476" t="b">
        <f t="shared" si="536"/>
        <v>1</v>
      </c>
      <c r="H3476" t="b">
        <f t="shared" si="537"/>
        <v>1</v>
      </c>
      <c r="I3476" t="b">
        <f t="shared" si="538"/>
        <v>0</v>
      </c>
      <c r="J3476" t="b">
        <f t="shared" si="539"/>
        <v>0</v>
      </c>
    </row>
    <row r="3477" spans="1:10">
      <c r="A3477">
        <f t="shared" si="530"/>
        <v>0.8334886970947406</v>
      </c>
      <c r="B3477">
        <f t="shared" si="531"/>
        <v>3.604243808021534</v>
      </c>
      <c r="C3477">
        <f t="shared" si="532"/>
        <v>1.7261940409945402</v>
      </c>
      <c r="D3477">
        <f t="shared" si="533"/>
        <v>3.6044523848876056</v>
      </c>
      <c r="E3477">
        <f t="shared" si="534"/>
        <v>2.5332371096371333</v>
      </c>
      <c r="F3477" t="b">
        <f t="shared" si="535"/>
        <v>1</v>
      </c>
      <c r="G3477" t="b">
        <f t="shared" si="536"/>
        <v>1</v>
      </c>
      <c r="H3477" t="b">
        <f t="shared" si="537"/>
        <v>1</v>
      </c>
      <c r="I3477" t="b">
        <f t="shared" si="538"/>
        <v>0</v>
      </c>
      <c r="J3477" t="b">
        <f t="shared" si="539"/>
        <v>0</v>
      </c>
    </row>
    <row r="3478" spans="1:10">
      <c r="A3478">
        <f t="shared" si="530"/>
        <v>0.8337303580680937</v>
      </c>
      <c r="B3478">
        <f t="shared" si="531"/>
        <v>3.6046608986408328</v>
      </c>
      <c r="C3478">
        <f t="shared" si="532"/>
        <v>1.725671715494089</v>
      </c>
      <c r="D3478">
        <f t="shared" si="533"/>
        <v>3.6048694123940601</v>
      </c>
      <c r="E3478">
        <f t="shared" si="534"/>
        <v>2.5310610034009366</v>
      </c>
      <c r="F3478" t="b">
        <f t="shared" si="535"/>
        <v>1</v>
      </c>
      <c r="G3478" t="b">
        <f t="shared" si="536"/>
        <v>1</v>
      </c>
      <c r="H3478" t="b">
        <f t="shared" si="537"/>
        <v>1</v>
      </c>
      <c r="I3478" t="b">
        <f t="shared" si="538"/>
        <v>0</v>
      </c>
      <c r="J3478" t="b">
        <f t="shared" si="539"/>
        <v>0</v>
      </c>
    </row>
    <row r="3479" spans="1:10">
      <c r="A3479">
        <f t="shared" si="530"/>
        <v>0.8339720190414468</v>
      </c>
      <c r="B3479">
        <f t="shared" si="531"/>
        <v>3.6050778630716533</v>
      </c>
      <c r="C3479">
        <f t="shared" si="532"/>
        <v>1.7251496979512428</v>
      </c>
      <c r="D3479">
        <f t="shared" si="533"/>
        <v>3.6052863137492466</v>
      </c>
      <c r="E3479">
        <f t="shared" si="534"/>
        <v>2.5288866959070546</v>
      </c>
      <c r="F3479" t="b">
        <f t="shared" si="535"/>
        <v>1</v>
      </c>
      <c r="G3479" t="b">
        <f t="shared" si="536"/>
        <v>1</v>
      </c>
      <c r="H3479" t="b">
        <f t="shared" si="537"/>
        <v>1</v>
      </c>
      <c r="I3479" t="b">
        <f t="shared" si="538"/>
        <v>0</v>
      </c>
      <c r="J3479" t="b">
        <f t="shared" si="539"/>
        <v>0</v>
      </c>
    </row>
    <row r="3480" spans="1:10">
      <c r="A3480">
        <f t="shared" si="530"/>
        <v>0.8342136800147999</v>
      </c>
      <c r="B3480">
        <f t="shared" si="531"/>
        <v>3.6054947013883933</v>
      </c>
      <c r="C3480">
        <f t="shared" si="532"/>
        <v>1.7246279881726216</v>
      </c>
      <c r="D3480">
        <f t="shared" si="533"/>
        <v>3.6057030890275401</v>
      </c>
      <c r="E3480">
        <f t="shared" si="534"/>
        <v>2.5267141854516857</v>
      </c>
      <c r="F3480" t="b">
        <f t="shared" si="535"/>
        <v>1</v>
      </c>
      <c r="G3480" t="b">
        <f t="shared" si="536"/>
        <v>1</v>
      </c>
      <c r="H3480" t="b">
        <f t="shared" si="537"/>
        <v>1</v>
      </c>
      <c r="I3480" t="b">
        <f t="shared" si="538"/>
        <v>0</v>
      </c>
      <c r="J3480" t="b">
        <f t="shared" si="539"/>
        <v>0</v>
      </c>
    </row>
    <row r="3481" spans="1:10">
      <c r="A3481">
        <f t="shared" si="530"/>
        <v>0.83445534098815299</v>
      </c>
      <c r="B3481">
        <f t="shared" si="531"/>
        <v>3.6059114136654045</v>
      </c>
      <c r="C3481">
        <f t="shared" si="532"/>
        <v>1.7241065859650171</v>
      </c>
      <c r="D3481">
        <f t="shared" si="533"/>
        <v>3.6061197383032688</v>
      </c>
      <c r="E3481">
        <f t="shared" si="534"/>
        <v>2.5245434703329819</v>
      </c>
      <c r="F3481" t="b">
        <f t="shared" si="535"/>
        <v>1</v>
      </c>
      <c r="G3481" t="b">
        <f t="shared" si="536"/>
        <v>1</v>
      </c>
      <c r="H3481" t="b">
        <f t="shared" si="537"/>
        <v>1</v>
      </c>
      <c r="I3481" t="b">
        <f t="shared" si="538"/>
        <v>0</v>
      </c>
      <c r="J3481" t="b">
        <f t="shared" si="539"/>
        <v>0</v>
      </c>
    </row>
    <row r="3482" spans="1:10">
      <c r="A3482">
        <f t="shared" si="530"/>
        <v>0.83469700196150609</v>
      </c>
      <c r="B3482">
        <f t="shared" si="531"/>
        <v>3.6063279999769913</v>
      </c>
      <c r="C3482">
        <f t="shared" si="532"/>
        <v>1.7235854911353929</v>
      </c>
      <c r="D3482">
        <f t="shared" si="533"/>
        <v>3.6065362616507137</v>
      </c>
      <c r="E3482">
        <f t="shared" si="534"/>
        <v>2.5223745488510518</v>
      </c>
      <c r="F3482" t="b">
        <f t="shared" si="535"/>
        <v>1</v>
      </c>
      <c r="G3482" t="b">
        <f t="shared" si="536"/>
        <v>1</v>
      </c>
      <c r="H3482" t="b">
        <f t="shared" si="537"/>
        <v>1</v>
      </c>
      <c r="I3482" t="b">
        <f t="shared" si="538"/>
        <v>0</v>
      </c>
      <c r="J3482" t="b">
        <f t="shared" si="539"/>
        <v>0</v>
      </c>
    </row>
    <row r="3483" spans="1:10">
      <c r="A3483">
        <f t="shared" si="530"/>
        <v>0.83493866293485919</v>
      </c>
      <c r="B3483">
        <f t="shared" si="531"/>
        <v>3.6067444603974117</v>
      </c>
      <c r="C3483">
        <f t="shared" si="532"/>
        <v>1.7230647034908846</v>
      </c>
      <c r="D3483">
        <f t="shared" si="533"/>
        <v>3.6069526591441097</v>
      </c>
      <c r="E3483">
        <f t="shared" si="534"/>
        <v>2.5202074193079538</v>
      </c>
      <c r="F3483" t="b">
        <f t="shared" si="535"/>
        <v>1</v>
      </c>
      <c r="G3483" t="b">
        <f t="shared" si="536"/>
        <v>1</v>
      </c>
      <c r="H3483" t="b">
        <f t="shared" si="537"/>
        <v>1</v>
      </c>
      <c r="I3483" t="b">
        <f t="shared" si="538"/>
        <v>0</v>
      </c>
      <c r="J3483" t="b">
        <f t="shared" si="539"/>
        <v>0</v>
      </c>
    </row>
    <row r="3484" spans="1:10">
      <c r="A3484">
        <f t="shared" si="530"/>
        <v>0.83518032390821229</v>
      </c>
      <c r="B3484">
        <f t="shared" si="531"/>
        <v>3.6071607950008771</v>
      </c>
      <c r="C3484">
        <f t="shared" si="532"/>
        <v>1.7225442228387984</v>
      </c>
      <c r="D3484">
        <f t="shared" si="533"/>
        <v>3.6073689308576444</v>
      </c>
      <c r="E3484">
        <f t="shared" si="534"/>
        <v>2.5180420800076941</v>
      </c>
      <c r="F3484" t="b">
        <f t="shared" si="535"/>
        <v>1</v>
      </c>
      <c r="G3484" t="b">
        <f t="shared" si="536"/>
        <v>1</v>
      </c>
      <c r="H3484" t="b">
        <f t="shared" si="537"/>
        <v>1</v>
      </c>
      <c r="I3484" t="b">
        <f t="shared" si="538"/>
        <v>0</v>
      </c>
      <c r="J3484" t="b">
        <f t="shared" si="539"/>
        <v>0</v>
      </c>
    </row>
    <row r="3485" spans="1:10">
      <c r="A3485">
        <f t="shared" si="530"/>
        <v>0.83542198488156538</v>
      </c>
      <c r="B3485">
        <f t="shared" si="531"/>
        <v>3.607577003861552</v>
      </c>
      <c r="C3485">
        <f t="shared" si="532"/>
        <v>1.7220240489866123</v>
      </c>
      <c r="D3485">
        <f t="shared" si="533"/>
        <v>3.6077850768654596</v>
      </c>
      <c r="E3485">
        <f t="shared" si="534"/>
        <v>2.5158785292562249</v>
      </c>
      <c r="F3485" t="b">
        <f t="shared" si="535"/>
        <v>1</v>
      </c>
      <c r="G3485" t="b">
        <f t="shared" si="536"/>
        <v>1</v>
      </c>
      <c r="H3485" t="b">
        <f t="shared" si="537"/>
        <v>1</v>
      </c>
      <c r="I3485" t="b">
        <f t="shared" si="538"/>
        <v>0</v>
      </c>
      <c r="J3485" t="b">
        <f t="shared" si="539"/>
        <v>0</v>
      </c>
    </row>
    <row r="3486" spans="1:10">
      <c r="A3486">
        <f t="shared" ref="A3486:A3549" si="540">IF(H3485, A3485+$D$22, A3485)</f>
        <v>0.83566364585491848</v>
      </c>
      <c r="B3486">
        <f t="shared" ref="B3486:B3549" si="541">IF(NOT(I3485),$D3485+$C3486*$D$22/2,$B3485)</f>
        <v>3.607993087053555</v>
      </c>
      <c r="C3486">
        <f t="shared" ref="C3486:C3549" si="542">IF(NOT(I3485),C3485+$D$22*(COS($D3485)-$D$17*(SIN($D3485)+C3485^2)),C3485)</f>
        <v>1.7215041817419749</v>
      </c>
      <c r="D3486">
        <f t="shared" ref="D3486:D3549" si="543">B3486+C3486*$D$22/2</f>
        <v>3.6082010972416505</v>
      </c>
      <c r="E3486">
        <f t="shared" ref="E3486:E3549" si="544">SIN($D3486)+C3486^2</f>
        <v>2.5137167653614401</v>
      </c>
      <c r="F3486" t="b">
        <f t="shared" ref="F3486:F3549" si="545">(E3486&gt;=0)</f>
        <v>1</v>
      </c>
      <c r="G3486" t="b">
        <f t="shared" ref="G3486:G3549" si="546">(C3486&gt;=0)</f>
        <v>1</v>
      </c>
      <c r="H3486" t="b">
        <f t="shared" ref="H3486:H3549" si="547">(D3486&lt;$D$23)</f>
        <v>1</v>
      </c>
      <c r="I3486" t="b">
        <f t="shared" ref="I3486:I3549" si="548">OR(I3485,NOT(AND(F3486,G3486,H3486)))</f>
        <v>0</v>
      </c>
      <c r="J3486" t="b">
        <f t="shared" ref="J3486:J3549" si="549">OR(J3485,  AND(NOT(H3486), G3486, F3486))</f>
        <v>0</v>
      </c>
    </row>
    <row r="3487" spans="1:10">
      <c r="A3487">
        <f t="shared" si="540"/>
        <v>0.83590530682827158</v>
      </c>
      <c r="B3487">
        <f t="shared" si="541"/>
        <v>3.608409044650958</v>
      </c>
      <c r="C3487">
        <f t="shared" si="542"/>
        <v>1.7209846209127062</v>
      </c>
      <c r="D3487">
        <f t="shared" si="543"/>
        <v>3.6086169920602655</v>
      </c>
      <c r="E3487">
        <f t="shared" si="544"/>
        <v>2.5115567866331769</v>
      </c>
      <c r="F3487" t="b">
        <f t="shared" si="545"/>
        <v>1</v>
      </c>
      <c r="G3487" t="b">
        <f t="shared" si="546"/>
        <v>1</v>
      </c>
      <c r="H3487" t="b">
        <f t="shared" si="547"/>
        <v>1</v>
      </c>
      <c r="I3487" t="b">
        <f t="shared" si="548"/>
        <v>0</v>
      </c>
      <c r="J3487" t="b">
        <f t="shared" si="549"/>
        <v>0</v>
      </c>
    </row>
    <row r="3488" spans="1:10">
      <c r="A3488">
        <f t="shared" si="540"/>
        <v>0.83614696780162467</v>
      </c>
      <c r="B3488">
        <f t="shared" si="541"/>
        <v>3.6088248767277866</v>
      </c>
      <c r="C3488">
        <f t="shared" si="542"/>
        <v>1.7204653663067961</v>
      </c>
      <c r="D3488">
        <f t="shared" si="543"/>
        <v>3.6090327613953077</v>
      </c>
      <c r="E3488">
        <f t="shared" si="544"/>
        <v>2.509398591383206</v>
      </c>
      <c r="F3488" t="b">
        <f t="shared" si="545"/>
        <v>1</v>
      </c>
      <c r="G3488" t="b">
        <f t="shared" si="546"/>
        <v>1</v>
      </c>
      <c r="H3488" t="b">
        <f t="shared" si="547"/>
        <v>1</v>
      </c>
      <c r="I3488" t="b">
        <f t="shared" si="548"/>
        <v>0</v>
      </c>
      <c r="J3488" t="b">
        <f t="shared" si="549"/>
        <v>0</v>
      </c>
    </row>
    <row r="3489" spans="1:10">
      <c r="A3489">
        <f t="shared" si="540"/>
        <v>0.83638862877497777</v>
      </c>
      <c r="B3489">
        <f t="shared" si="541"/>
        <v>3.6092405833580199</v>
      </c>
      <c r="C3489">
        <f t="shared" si="542"/>
        <v>1.7199464177324053</v>
      </c>
      <c r="D3489">
        <f t="shared" si="543"/>
        <v>3.6094484053207321</v>
      </c>
      <c r="E3489">
        <f t="shared" si="544"/>
        <v>2.5072421779252361</v>
      </c>
      <c r="F3489" t="b">
        <f t="shared" si="545"/>
        <v>1</v>
      </c>
      <c r="G3489" t="b">
        <f t="shared" si="546"/>
        <v>1</v>
      </c>
      <c r="H3489" t="b">
        <f t="shared" si="547"/>
        <v>1</v>
      </c>
      <c r="I3489" t="b">
        <f t="shared" si="548"/>
        <v>0</v>
      </c>
      <c r="J3489" t="b">
        <f t="shared" si="549"/>
        <v>0</v>
      </c>
    </row>
    <row r="3490" spans="1:10">
      <c r="A3490">
        <f t="shared" si="540"/>
        <v>0.83663028974833087</v>
      </c>
      <c r="B3490">
        <f t="shared" si="541"/>
        <v>3.6096561646155902</v>
      </c>
      <c r="C3490">
        <f t="shared" si="542"/>
        <v>1.7194277749978648</v>
      </c>
      <c r="D3490">
        <f t="shared" si="543"/>
        <v>3.6098639239104484</v>
      </c>
      <c r="E3490">
        <f t="shared" si="544"/>
        <v>2.5050875445749088</v>
      </c>
      <c r="F3490" t="b">
        <f t="shared" si="545"/>
        <v>1</v>
      </c>
      <c r="G3490" t="b">
        <f t="shared" si="546"/>
        <v>1</v>
      </c>
      <c r="H3490" t="b">
        <f t="shared" si="547"/>
        <v>1</v>
      </c>
      <c r="I3490" t="b">
        <f t="shared" si="548"/>
        <v>0</v>
      </c>
      <c r="J3490" t="b">
        <f t="shared" si="549"/>
        <v>0</v>
      </c>
    </row>
    <row r="3491" spans="1:10">
      <c r="A3491">
        <f t="shared" si="540"/>
        <v>0.83687195072168397</v>
      </c>
      <c r="B3491">
        <f t="shared" si="541"/>
        <v>3.6100716205743844</v>
      </c>
      <c r="C3491">
        <f t="shared" si="542"/>
        <v>1.7189094379116754</v>
      </c>
      <c r="D3491">
        <f t="shared" si="543"/>
        <v>3.6102793172383203</v>
      </c>
      <c r="E3491">
        <f t="shared" si="544"/>
        <v>2.5029346896497935</v>
      </c>
      <c r="F3491" t="b">
        <f t="shared" si="545"/>
        <v>1</v>
      </c>
      <c r="G3491" t="b">
        <f t="shared" si="546"/>
        <v>1</v>
      </c>
      <c r="H3491" t="b">
        <f t="shared" si="547"/>
        <v>1</v>
      </c>
      <c r="I3491" t="b">
        <f t="shared" si="548"/>
        <v>0</v>
      </c>
      <c r="J3491" t="b">
        <f t="shared" si="549"/>
        <v>0</v>
      </c>
    </row>
    <row r="3492" spans="1:10">
      <c r="A3492">
        <f t="shared" si="540"/>
        <v>0.83711361169503706</v>
      </c>
      <c r="B3492">
        <f t="shared" si="541"/>
        <v>3.6104869513082423</v>
      </c>
      <c r="C3492">
        <f t="shared" si="542"/>
        <v>1.7183914062825079</v>
      </c>
      <c r="D3492">
        <f t="shared" si="543"/>
        <v>3.6106945853781642</v>
      </c>
      <c r="E3492">
        <f t="shared" si="544"/>
        <v>2.5007836114693882</v>
      </c>
      <c r="F3492" t="b">
        <f t="shared" si="545"/>
        <v>1</v>
      </c>
      <c r="G3492" t="b">
        <f t="shared" si="546"/>
        <v>1</v>
      </c>
      <c r="H3492" t="b">
        <f t="shared" si="547"/>
        <v>1</v>
      </c>
      <c r="I3492" t="b">
        <f t="shared" si="548"/>
        <v>0</v>
      </c>
      <c r="J3492" t="b">
        <f t="shared" si="549"/>
        <v>0</v>
      </c>
    </row>
    <row r="3493" spans="1:10">
      <c r="A3493">
        <f t="shared" si="540"/>
        <v>0.83735527266839016</v>
      </c>
      <c r="B3493">
        <f t="shared" si="541"/>
        <v>3.6109021568909578</v>
      </c>
      <c r="C3493">
        <f t="shared" si="542"/>
        <v>1.7178736799192025</v>
      </c>
      <c r="D3493">
        <f t="shared" si="543"/>
        <v>3.6111097284037514</v>
      </c>
      <c r="E3493">
        <f t="shared" si="544"/>
        <v>2.4986343083551135</v>
      </c>
      <c r="F3493" t="b">
        <f t="shared" si="545"/>
        <v>1</v>
      </c>
      <c r="G3493" t="b">
        <f t="shared" si="546"/>
        <v>1</v>
      </c>
      <c r="H3493" t="b">
        <f t="shared" si="547"/>
        <v>1</v>
      </c>
      <c r="I3493" t="b">
        <f t="shared" si="548"/>
        <v>0</v>
      </c>
      <c r="J3493" t="b">
        <f t="shared" si="549"/>
        <v>0</v>
      </c>
    </row>
    <row r="3494" spans="1:10">
      <c r="A3494">
        <f t="shared" si="540"/>
        <v>0.83759693364174326</v>
      </c>
      <c r="B3494">
        <f t="shared" si="541"/>
        <v>3.6113172373962787</v>
      </c>
      <c r="C3494">
        <f t="shared" si="542"/>
        <v>1.7173562586307691</v>
      </c>
      <c r="D3494">
        <f t="shared" si="543"/>
        <v>3.6115247463888061</v>
      </c>
      <c r="E3494">
        <f t="shared" si="544"/>
        <v>2.4964867786303158</v>
      </c>
      <c r="F3494" t="b">
        <f t="shared" si="545"/>
        <v>1</v>
      </c>
      <c r="G3494" t="b">
        <f t="shared" si="546"/>
        <v>1</v>
      </c>
      <c r="H3494" t="b">
        <f t="shared" si="547"/>
        <v>1</v>
      </c>
      <c r="I3494" t="b">
        <f t="shared" si="548"/>
        <v>0</v>
      </c>
      <c r="J3494" t="b">
        <f t="shared" si="549"/>
        <v>0</v>
      </c>
    </row>
    <row r="3495" spans="1:10">
      <c r="A3495">
        <f t="shared" si="540"/>
        <v>0.83783859461509635</v>
      </c>
      <c r="B3495">
        <f t="shared" si="541"/>
        <v>3.6117321928979065</v>
      </c>
      <c r="C3495">
        <f t="shared" si="542"/>
        <v>1.7168391422263869</v>
      </c>
      <c r="D3495">
        <f t="shared" si="543"/>
        <v>3.6119396394070069</v>
      </c>
      <c r="E3495">
        <f t="shared" si="544"/>
        <v>2.4943410206202574</v>
      </c>
      <c r="F3495" t="b">
        <f t="shared" si="545"/>
        <v>1</v>
      </c>
      <c r="G3495" t="b">
        <f t="shared" si="546"/>
        <v>1</v>
      </c>
      <c r="H3495" t="b">
        <f t="shared" si="547"/>
        <v>1</v>
      </c>
      <c r="I3495" t="b">
        <f t="shared" si="548"/>
        <v>0</v>
      </c>
      <c r="J3495" t="b">
        <f t="shared" si="549"/>
        <v>0</v>
      </c>
    </row>
    <row r="3496" spans="1:10">
      <c r="A3496">
        <f t="shared" si="540"/>
        <v>0.83808025558844945</v>
      </c>
      <c r="B3496">
        <f t="shared" si="541"/>
        <v>3.6121470234694968</v>
      </c>
      <c r="C3496">
        <f t="shared" si="542"/>
        <v>1.7163223305154038</v>
      </c>
      <c r="D3496">
        <f t="shared" si="543"/>
        <v>3.6123544075319867</v>
      </c>
      <c r="E3496">
        <f t="shared" si="544"/>
        <v>2.4921970326521183</v>
      </c>
      <c r="F3496" t="b">
        <f t="shared" si="545"/>
        <v>1</v>
      </c>
      <c r="G3496" t="b">
        <f t="shared" si="546"/>
        <v>1</v>
      </c>
      <c r="H3496" t="b">
        <f t="shared" si="547"/>
        <v>1</v>
      </c>
      <c r="I3496" t="b">
        <f t="shared" si="548"/>
        <v>0</v>
      </c>
      <c r="J3496" t="b">
        <f t="shared" si="549"/>
        <v>0</v>
      </c>
    </row>
    <row r="3497" spans="1:10">
      <c r="A3497">
        <f t="shared" si="540"/>
        <v>0.83832191656180255</v>
      </c>
      <c r="B3497">
        <f t="shared" si="541"/>
        <v>3.6125617291846592</v>
      </c>
      <c r="C3497">
        <f t="shared" si="542"/>
        <v>1.7158058233073372</v>
      </c>
      <c r="D3497">
        <f t="shared" si="543"/>
        <v>3.6127690508373318</v>
      </c>
      <c r="E3497">
        <f t="shared" si="544"/>
        <v>2.4900548130549947</v>
      </c>
      <c r="F3497" t="b">
        <f t="shared" si="545"/>
        <v>1</v>
      </c>
      <c r="G3497" t="b">
        <f t="shared" si="546"/>
        <v>1</v>
      </c>
      <c r="H3497" t="b">
        <f t="shared" si="547"/>
        <v>1</v>
      </c>
      <c r="I3497" t="b">
        <f t="shared" si="548"/>
        <v>0</v>
      </c>
      <c r="J3497" t="b">
        <f t="shared" si="549"/>
        <v>0</v>
      </c>
    </row>
    <row r="3498" spans="1:10">
      <c r="A3498">
        <f t="shared" si="540"/>
        <v>0.83856357753515565</v>
      </c>
      <c r="B3498">
        <f t="shared" si="541"/>
        <v>3.6129763101169572</v>
      </c>
      <c r="C3498">
        <f t="shared" si="542"/>
        <v>1.7152896204118724</v>
      </c>
      <c r="D3498">
        <f t="shared" si="543"/>
        <v>3.6131835693965826</v>
      </c>
      <c r="E3498">
        <f t="shared" si="544"/>
        <v>2.4879143601598912</v>
      </c>
      <c r="F3498" t="b">
        <f t="shared" si="545"/>
        <v>1</v>
      </c>
      <c r="G3498" t="b">
        <f t="shared" si="546"/>
        <v>1</v>
      </c>
      <c r="H3498" t="b">
        <f t="shared" si="547"/>
        <v>1</v>
      </c>
      <c r="I3498" t="b">
        <f t="shared" si="548"/>
        <v>0</v>
      </c>
      <c r="J3498" t="b">
        <f t="shared" si="549"/>
        <v>0</v>
      </c>
    </row>
    <row r="3499" spans="1:10">
      <c r="A3499">
        <f t="shared" si="540"/>
        <v>0.83880523850850874</v>
      </c>
      <c r="B3499">
        <f t="shared" si="541"/>
        <v>3.6133907663399083</v>
      </c>
      <c r="C3499">
        <f t="shared" si="542"/>
        <v>1.7147737216388637</v>
      </c>
      <c r="D3499">
        <f t="shared" si="543"/>
        <v>3.613597963283234</v>
      </c>
      <c r="E3499">
        <f t="shared" si="544"/>
        <v>2.4857756722997233</v>
      </c>
      <c r="F3499" t="b">
        <f t="shared" si="545"/>
        <v>1</v>
      </c>
      <c r="G3499" t="b">
        <f t="shared" si="546"/>
        <v>1</v>
      </c>
      <c r="H3499" t="b">
        <f t="shared" si="547"/>
        <v>1</v>
      </c>
      <c r="I3499" t="b">
        <f t="shared" si="548"/>
        <v>0</v>
      </c>
      <c r="J3499" t="b">
        <f t="shared" si="549"/>
        <v>0</v>
      </c>
    </row>
    <row r="3500" spans="1:10">
      <c r="A3500">
        <f t="shared" si="540"/>
        <v>0.83904689948186184</v>
      </c>
      <c r="B3500">
        <f t="shared" si="541"/>
        <v>3.6138050979269845</v>
      </c>
      <c r="C3500">
        <f t="shared" si="542"/>
        <v>1.7142581267983334</v>
      </c>
      <c r="D3500">
        <f t="shared" si="543"/>
        <v>3.6140122325707349</v>
      </c>
      <c r="E3500">
        <f t="shared" si="544"/>
        <v>2.4836387478093123</v>
      </c>
      <c r="F3500" t="b">
        <f t="shared" si="545"/>
        <v>1</v>
      </c>
      <c r="G3500" t="b">
        <f t="shared" si="546"/>
        <v>1</v>
      </c>
      <c r="H3500" t="b">
        <f t="shared" si="547"/>
        <v>1</v>
      </c>
      <c r="I3500" t="b">
        <f t="shared" si="548"/>
        <v>0</v>
      </c>
      <c r="J3500" t="b">
        <f t="shared" si="549"/>
        <v>0</v>
      </c>
    </row>
    <row r="3501" spans="1:10">
      <c r="A3501">
        <f t="shared" si="540"/>
        <v>0.83928856045521494</v>
      </c>
      <c r="B3501">
        <f t="shared" si="541"/>
        <v>3.6142193049516109</v>
      </c>
      <c r="C3501">
        <f t="shared" si="542"/>
        <v>1.7137428357004725</v>
      </c>
      <c r="D3501">
        <f t="shared" si="543"/>
        <v>3.614426377332487</v>
      </c>
      <c r="E3501">
        <f t="shared" si="544"/>
        <v>2.4815035850253855</v>
      </c>
      <c r="F3501" t="b">
        <f t="shared" si="545"/>
        <v>1</v>
      </c>
      <c r="G3501" t="b">
        <f t="shared" si="546"/>
        <v>1</v>
      </c>
      <c r="H3501" t="b">
        <f t="shared" si="547"/>
        <v>1</v>
      </c>
      <c r="I3501" t="b">
        <f t="shared" si="548"/>
        <v>0</v>
      </c>
      <c r="J3501" t="b">
        <f t="shared" si="549"/>
        <v>0</v>
      </c>
    </row>
    <row r="3502" spans="1:10">
      <c r="A3502">
        <f t="shared" si="540"/>
        <v>0.83953022142856804</v>
      </c>
      <c r="B3502">
        <f t="shared" si="541"/>
        <v>3.6146333874871672</v>
      </c>
      <c r="C3502">
        <f t="shared" si="542"/>
        <v>1.7132278481556391</v>
      </c>
      <c r="D3502">
        <f t="shared" si="543"/>
        <v>3.6148403976418475</v>
      </c>
      <c r="E3502">
        <f t="shared" si="544"/>
        <v>2.4793701822865692</v>
      </c>
      <c r="F3502" t="b">
        <f t="shared" si="545"/>
        <v>1</v>
      </c>
      <c r="G3502" t="b">
        <f t="shared" si="546"/>
        <v>1</v>
      </c>
      <c r="H3502" t="b">
        <f t="shared" si="547"/>
        <v>1</v>
      </c>
      <c r="I3502" t="b">
        <f t="shared" si="548"/>
        <v>0</v>
      </c>
      <c r="J3502" t="b">
        <f t="shared" si="549"/>
        <v>0</v>
      </c>
    </row>
    <row r="3503" spans="1:10">
      <c r="A3503">
        <f t="shared" si="540"/>
        <v>0.83977188240192113</v>
      </c>
      <c r="B3503">
        <f t="shared" si="541"/>
        <v>3.615047345606988</v>
      </c>
      <c r="C3503">
        <f t="shared" si="542"/>
        <v>1.7127131639743594</v>
      </c>
      <c r="D3503">
        <f t="shared" si="543"/>
        <v>3.6152542935721286</v>
      </c>
      <c r="E3503">
        <f t="shared" si="544"/>
        <v>2.4772385379333874</v>
      </c>
      <c r="F3503" t="b">
        <f t="shared" si="545"/>
        <v>1</v>
      </c>
      <c r="G3503" t="b">
        <f t="shared" si="546"/>
        <v>1</v>
      </c>
      <c r="H3503" t="b">
        <f t="shared" si="547"/>
        <v>1</v>
      </c>
      <c r="I3503" t="b">
        <f t="shared" si="548"/>
        <v>0</v>
      </c>
      <c r="J3503" t="b">
        <f t="shared" si="549"/>
        <v>0</v>
      </c>
    </row>
    <row r="3504" spans="1:10">
      <c r="A3504">
        <f t="shared" si="540"/>
        <v>0.84001354337527423</v>
      </c>
      <c r="B3504">
        <f t="shared" si="541"/>
        <v>3.6154611793843614</v>
      </c>
      <c r="C3504">
        <f t="shared" si="542"/>
        <v>1.7121987829673273</v>
      </c>
      <c r="D3504">
        <f t="shared" si="543"/>
        <v>3.6156680651965942</v>
      </c>
      <c r="E3504">
        <f t="shared" si="544"/>
        <v>2.4751086503082655</v>
      </c>
      <c r="F3504" t="b">
        <f t="shared" si="545"/>
        <v>1</v>
      </c>
      <c r="G3504" t="b">
        <f t="shared" si="546"/>
        <v>1</v>
      </c>
      <c r="H3504" t="b">
        <f t="shared" si="547"/>
        <v>1</v>
      </c>
      <c r="I3504" t="b">
        <f t="shared" si="548"/>
        <v>0</v>
      </c>
      <c r="J3504" t="b">
        <f t="shared" si="549"/>
        <v>0</v>
      </c>
    </row>
    <row r="3505" spans="1:10">
      <c r="A3505">
        <f t="shared" si="540"/>
        <v>0.84025520434862733</v>
      </c>
      <c r="B3505">
        <f t="shared" si="541"/>
        <v>3.6158748888925296</v>
      </c>
      <c r="C3505">
        <f t="shared" si="542"/>
        <v>1.7116847049454038</v>
      </c>
      <c r="D3505">
        <f t="shared" si="543"/>
        <v>3.616081712588465</v>
      </c>
      <c r="E3505">
        <f t="shared" si="544"/>
        <v>2.4729805177555164</v>
      </c>
      <c r="F3505" t="b">
        <f t="shared" si="545"/>
        <v>1</v>
      </c>
      <c r="G3505" t="b">
        <f t="shared" si="546"/>
        <v>1</v>
      </c>
      <c r="H3505" t="b">
        <f t="shared" si="547"/>
        <v>1</v>
      </c>
      <c r="I3505" t="b">
        <f t="shared" si="548"/>
        <v>0</v>
      </c>
      <c r="J3505" t="b">
        <f t="shared" si="549"/>
        <v>0</v>
      </c>
    </row>
    <row r="3506" spans="1:10">
      <c r="A3506">
        <f t="shared" si="540"/>
        <v>0.84049686532198042</v>
      </c>
      <c r="B3506">
        <f t="shared" si="541"/>
        <v>3.6162884742046897</v>
      </c>
      <c r="C3506">
        <f t="shared" si="542"/>
        <v>1.7111709297196169</v>
      </c>
      <c r="D3506">
        <f t="shared" si="543"/>
        <v>3.6164952358209144</v>
      </c>
      <c r="E3506">
        <f t="shared" si="544"/>
        <v>2.4708541386213478</v>
      </c>
      <c r="F3506" t="b">
        <f t="shared" si="545"/>
        <v>1</v>
      </c>
      <c r="G3506" t="b">
        <f t="shared" si="546"/>
        <v>1</v>
      </c>
      <c r="H3506" t="b">
        <f t="shared" si="547"/>
        <v>1</v>
      </c>
      <c r="I3506" t="b">
        <f t="shared" si="548"/>
        <v>0</v>
      </c>
      <c r="J3506" t="b">
        <f t="shared" si="549"/>
        <v>0</v>
      </c>
    </row>
    <row r="3507" spans="1:10">
      <c r="A3507">
        <f t="shared" si="540"/>
        <v>0.84073852629533352</v>
      </c>
      <c r="B3507">
        <f t="shared" si="541"/>
        <v>3.6167019353939929</v>
      </c>
      <c r="C3507">
        <f t="shared" si="542"/>
        <v>1.7106574571011621</v>
      </c>
      <c r="D3507">
        <f t="shared" si="543"/>
        <v>3.6169086349670714</v>
      </c>
      <c r="E3507">
        <f t="shared" si="544"/>
        <v>2.4687295112538559</v>
      </c>
      <c r="F3507" t="b">
        <f t="shared" si="545"/>
        <v>1</v>
      </c>
      <c r="G3507" t="b">
        <f t="shared" si="546"/>
        <v>1</v>
      </c>
      <c r="H3507" t="b">
        <f t="shared" si="547"/>
        <v>1</v>
      </c>
      <c r="I3507" t="b">
        <f t="shared" si="548"/>
        <v>0</v>
      </c>
      <c r="J3507" t="b">
        <f t="shared" si="549"/>
        <v>0</v>
      </c>
    </row>
    <row r="3508" spans="1:10">
      <c r="A3508">
        <f t="shared" si="540"/>
        <v>0.84098018726868662</v>
      </c>
      <c r="B3508">
        <f t="shared" si="541"/>
        <v>3.6171152725335447</v>
      </c>
      <c r="C3508">
        <f t="shared" si="542"/>
        <v>1.7101442869014012</v>
      </c>
      <c r="D3508">
        <f t="shared" si="543"/>
        <v>3.617321910100018</v>
      </c>
      <c r="E3508">
        <f t="shared" si="544"/>
        <v>2.4666066340030208</v>
      </c>
      <c r="F3508" t="b">
        <f t="shared" si="545"/>
        <v>1</v>
      </c>
      <c r="G3508" t="b">
        <f t="shared" si="546"/>
        <v>1</v>
      </c>
      <c r="H3508" t="b">
        <f t="shared" si="547"/>
        <v>1</v>
      </c>
      <c r="I3508" t="b">
        <f t="shared" si="548"/>
        <v>0</v>
      </c>
      <c r="J3508" t="b">
        <f t="shared" si="549"/>
        <v>0</v>
      </c>
    </row>
    <row r="3509" spans="1:10">
      <c r="A3509">
        <f t="shared" si="540"/>
        <v>0.84122184824203972</v>
      </c>
      <c r="B3509">
        <f t="shared" si="541"/>
        <v>3.6175284856964049</v>
      </c>
      <c r="C3509">
        <f t="shared" si="542"/>
        <v>1.7096314189318627</v>
      </c>
      <c r="D3509">
        <f t="shared" si="543"/>
        <v>3.6177350612927919</v>
      </c>
      <c r="E3509">
        <f t="shared" si="544"/>
        <v>2.4644855052207078</v>
      </c>
      <c r="F3509" t="b">
        <f t="shared" si="545"/>
        <v>1</v>
      </c>
      <c r="G3509" t="b">
        <f t="shared" si="546"/>
        <v>1</v>
      </c>
      <c r="H3509" t="b">
        <f t="shared" si="547"/>
        <v>1</v>
      </c>
      <c r="I3509" t="b">
        <f t="shared" si="548"/>
        <v>0</v>
      </c>
      <c r="J3509" t="b">
        <f t="shared" si="549"/>
        <v>0</v>
      </c>
    </row>
    <row r="3510" spans="1:10">
      <c r="A3510">
        <f t="shared" si="540"/>
        <v>0.84146350921539281</v>
      </c>
      <c r="B3510">
        <f t="shared" si="541"/>
        <v>3.6179415749555885</v>
      </c>
      <c r="C3510">
        <f t="shared" si="542"/>
        <v>1.7091188530042414</v>
      </c>
      <c r="D3510">
        <f t="shared" si="543"/>
        <v>3.6181480886183852</v>
      </c>
      <c r="E3510">
        <f t="shared" si="544"/>
        <v>2.4623661232606624</v>
      </c>
      <c r="F3510" t="b">
        <f t="shared" si="545"/>
        <v>1</v>
      </c>
      <c r="G3510" t="b">
        <f t="shared" si="546"/>
        <v>1</v>
      </c>
      <c r="H3510" t="b">
        <f t="shared" si="547"/>
        <v>1</v>
      </c>
      <c r="I3510" t="b">
        <f t="shared" si="548"/>
        <v>0</v>
      </c>
      <c r="J3510" t="b">
        <f t="shared" si="549"/>
        <v>0</v>
      </c>
    </row>
    <row r="3511" spans="1:10">
      <c r="A3511">
        <f t="shared" si="540"/>
        <v>0.84170517018874591</v>
      </c>
      <c r="B3511">
        <f t="shared" si="541"/>
        <v>3.6183545403840642</v>
      </c>
      <c r="C3511">
        <f t="shared" si="542"/>
        <v>1.7086065889303985</v>
      </c>
      <c r="D3511">
        <f t="shared" si="543"/>
        <v>3.6185609921497432</v>
      </c>
      <c r="E3511">
        <f t="shared" si="544"/>
        <v>2.4602484864785099</v>
      </c>
      <c r="F3511" t="b">
        <f t="shared" si="545"/>
        <v>1</v>
      </c>
      <c r="G3511" t="b">
        <f t="shared" si="546"/>
        <v>1</v>
      </c>
      <c r="H3511" t="b">
        <f t="shared" si="547"/>
        <v>1</v>
      </c>
      <c r="I3511" t="b">
        <f t="shared" si="548"/>
        <v>0</v>
      </c>
      <c r="J3511" t="b">
        <f t="shared" si="549"/>
        <v>0</v>
      </c>
    </row>
    <row r="3512" spans="1:10">
      <c r="A3512">
        <f t="shared" si="540"/>
        <v>0.84194683116209901</v>
      </c>
      <c r="B3512">
        <f t="shared" si="541"/>
        <v>3.6187673820547555</v>
      </c>
      <c r="C3512">
        <f t="shared" si="542"/>
        <v>1.7080946265223613</v>
      </c>
      <c r="D3512">
        <f t="shared" si="543"/>
        <v>3.6189737719597677</v>
      </c>
      <c r="E3512">
        <f t="shared" si="544"/>
        <v>2.458132593231749</v>
      </c>
      <c r="F3512" t="b">
        <f t="shared" si="545"/>
        <v>1</v>
      </c>
      <c r="G3512" t="b">
        <f t="shared" si="546"/>
        <v>1</v>
      </c>
      <c r="H3512" t="b">
        <f t="shared" si="547"/>
        <v>1</v>
      </c>
      <c r="I3512" t="b">
        <f t="shared" si="548"/>
        <v>0</v>
      </c>
      <c r="J3512" t="b">
        <f t="shared" si="549"/>
        <v>0</v>
      </c>
    </row>
    <row r="3513" spans="1:10">
      <c r="A3513">
        <f t="shared" si="540"/>
        <v>0.8421884921354521</v>
      </c>
      <c r="B3513">
        <f t="shared" si="541"/>
        <v>3.6191801000405408</v>
      </c>
      <c r="C3513">
        <f t="shared" si="542"/>
        <v>1.7075829655923227</v>
      </c>
      <c r="D3513">
        <f t="shared" si="543"/>
        <v>3.6193864281213139</v>
      </c>
      <c r="E3513">
        <f t="shared" si="544"/>
        <v>2.4560184418797544</v>
      </c>
      <c r="F3513" t="b">
        <f t="shared" si="545"/>
        <v>1</v>
      </c>
      <c r="G3513" t="b">
        <f t="shared" si="546"/>
        <v>1</v>
      </c>
      <c r="H3513" t="b">
        <f t="shared" si="547"/>
        <v>1</v>
      </c>
      <c r="I3513" t="b">
        <f t="shared" si="548"/>
        <v>0</v>
      </c>
      <c r="J3513" t="b">
        <f t="shared" si="549"/>
        <v>0</v>
      </c>
    </row>
    <row r="3514" spans="1:10">
      <c r="A3514">
        <f t="shared" si="540"/>
        <v>0.8424301531088052</v>
      </c>
      <c r="B3514">
        <f t="shared" si="541"/>
        <v>3.6195926944142527</v>
      </c>
      <c r="C3514">
        <f t="shared" si="542"/>
        <v>1.7070716059526412</v>
      </c>
      <c r="D3514">
        <f t="shared" si="543"/>
        <v>3.6197989607071914</v>
      </c>
      <c r="E3514">
        <f t="shared" si="544"/>
        <v>2.4539060307837701</v>
      </c>
      <c r="F3514" t="b">
        <f t="shared" si="545"/>
        <v>1</v>
      </c>
      <c r="G3514" t="b">
        <f t="shared" si="546"/>
        <v>1</v>
      </c>
      <c r="H3514" t="b">
        <f t="shared" si="547"/>
        <v>1</v>
      </c>
      <c r="I3514" t="b">
        <f t="shared" si="548"/>
        <v>0</v>
      </c>
      <c r="J3514" t="b">
        <f t="shared" si="549"/>
        <v>0</v>
      </c>
    </row>
    <row r="3515" spans="1:10">
      <c r="A3515">
        <f t="shared" si="540"/>
        <v>0.8426718140821583</v>
      </c>
      <c r="B3515">
        <f t="shared" si="541"/>
        <v>3.6200051652486787</v>
      </c>
      <c r="C3515">
        <f t="shared" si="542"/>
        <v>1.7065605474158407</v>
      </c>
      <c r="D3515">
        <f t="shared" si="543"/>
        <v>3.6202113697901659</v>
      </c>
      <c r="E3515">
        <f t="shared" si="544"/>
        <v>2.4517953583069074</v>
      </c>
      <c r="F3515" t="b">
        <f t="shared" si="545"/>
        <v>1</v>
      </c>
      <c r="G3515" t="b">
        <f t="shared" si="546"/>
        <v>1</v>
      </c>
      <c r="H3515" t="b">
        <f t="shared" si="547"/>
        <v>1</v>
      </c>
      <c r="I3515" t="b">
        <f t="shared" si="548"/>
        <v>0</v>
      </c>
      <c r="J3515" t="b">
        <f t="shared" si="549"/>
        <v>0</v>
      </c>
    </row>
    <row r="3516" spans="1:10">
      <c r="A3516">
        <f t="shared" si="540"/>
        <v>0.8429134750555114</v>
      </c>
      <c r="B3516">
        <f t="shared" si="541"/>
        <v>3.620417512616561</v>
      </c>
      <c r="C3516">
        <f t="shared" si="542"/>
        <v>1.7060497897946107</v>
      </c>
      <c r="D3516">
        <f t="shared" si="543"/>
        <v>3.6206236554429561</v>
      </c>
      <c r="E3516">
        <f t="shared" si="544"/>
        <v>2.4496864228141466</v>
      </c>
      <c r="F3516" t="b">
        <f t="shared" si="545"/>
        <v>1</v>
      </c>
      <c r="G3516" t="b">
        <f t="shared" si="546"/>
        <v>1</v>
      </c>
      <c r="H3516" t="b">
        <f t="shared" si="547"/>
        <v>1</v>
      </c>
      <c r="I3516" t="b">
        <f t="shared" si="548"/>
        <v>0</v>
      </c>
      <c r="J3516" t="b">
        <f t="shared" si="549"/>
        <v>0</v>
      </c>
    </row>
    <row r="3517" spans="1:10">
      <c r="A3517">
        <f t="shared" si="540"/>
        <v>0.84315513602886449</v>
      </c>
      <c r="B3517">
        <f t="shared" si="541"/>
        <v>3.6208297365905966</v>
      </c>
      <c r="C3517">
        <f t="shared" si="542"/>
        <v>1.7055393329018058</v>
      </c>
      <c r="D3517">
        <f t="shared" si="543"/>
        <v>3.6210358177382371</v>
      </c>
      <c r="E3517">
        <f t="shared" si="544"/>
        <v>2.4475792226723287</v>
      </c>
      <c r="F3517" t="b">
        <f t="shared" si="545"/>
        <v>1</v>
      </c>
      <c r="G3517" t="b">
        <f t="shared" si="546"/>
        <v>1</v>
      </c>
      <c r="H3517" t="b">
        <f t="shared" si="547"/>
        <v>1</v>
      </c>
      <c r="I3517" t="b">
        <f t="shared" si="548"/>
        <v>0</v>
      </c>
      <c r="J3517" t="b">
        <f t="shared" si="549"/>
        <v>0</v>
      </c>
    </row>
    <row r="3518" spans="1:10">
      <c r="A3518">
        <f t="shared" si="540"/>
        <v>0.84339679700221759</v>
      </c>
      <c r="B3518">
        <f t="shared" si="541"/>
        <v>3.6212418372434376</v>
      </c>
      <c r="C3518">
        <f t="shared" si="542"/>
        <v>1.7050291765504448</v>
      </c>
      <c r="D3518">
        <f t="shared" si="543"/>
        <v>3.6214478567486381</v>
      </c>
      <c r="E3518">
        <f t="shared" si="544"/>
        <v>2.4454737562501556</v>
      </c>
      <c r="F3518" t="b">
        <f t="shared" si="545"/>
        <v>1</v>
      </c>
      <c r="G3518" t="b">
        <f t="shared" si="546"/>
        <v>1</v>
      </c>
      <c r="H3518" t="b">
        <f t="shared" si="547"/>
        <v>1</v>
      </c>
      <c r="I3518" t="b">
        <f t="shared" si="548"/>
        <v>0</v>
      </c>
      <c r="J3518" t="b">
        <f t="shared" si="549"/>
        <v>0</v>
      </c>
    </row>
    <row r="3519" spans="1:10">
      <c r="A3519">
        <f t="shared" si="540"/>
        <v>0.84363845797557069</v>
      </c>
      <c r="B3519">
        <f t="shared" si="541"/>
        <v>3.62165381464769</v>
      </c>
      <c r="C3519">
        <f t="shared" si="542"/>
        <v>1.7045193205537121</v>
      </c>
      <c r="D3519">
        <f t="shared" si="543"/>
        <v>3.6218597725467419</v>
      </c>
      <c r="E3519">
        <f t="shared" si="544"/>
        <v>2.4433700219181893</v>
      </c>
      <c r="F3519" t="b">
        <f t="shared" si="545"/>
        <v>1</v>
      </c>
      <c r="G3519" t="b">
        <f t="shared" si="546"/>
        <v>1</v>
      </c>
      <c r="H3519" t="b">
        <f t="shared" si="547"/>
        <v>1</v>
      </c>
      <c r="I3519" t="b">
        <f t="shared" si="548"/>
        <v>0</v>
      </c>
      <c r="J3519" t="b">
        <f t="shared" si="549"/>
        <v>0</v>
      </c>
    </row>
    <row r="3520" spans="1:10">
      <c r="A3520">
        <f t="shared" si="540"/>
        <v>0.84388011894892379</v>
      </c>
      <c r="B3520">
        <f t="shared" si="541"/>
        <v>3.6220656688759152</v>
      </c>
      <c r="C3520">
        <f t="shared" si="542"/>
        <v>1.7040097647249559</v>
      </c>
      <c r="D3520">
        <f t="shared" si="543"/>
        <v>3.6222715652050885</v>
      </c>
      <c r="E3520">
        <f t="shared" si="544"/>
        <v>2.4412680180488455</v>
      </c>
      <c r="F3520" t="b">
        <f t="shared" si="545"/>
        <v>1</v>
      </c>
      <c r="G3520" t="b">
        <f t="shared" si="546"/>
        <v>1</v>
      </c>
      <c r="H3520" t="b">
        <f t="shared" si="547"/>
        <v>1</v>
      </c>
      <c r="I3520" t="b">
        <f t="shared" si="548"/>
        <v>0</v>
      </c>
      <c r="J3520" t="b">
        <f t="shared" si="549"/>
        <v>0</v>
      </c>
    </row>
    <row r="3521" spans="1:10">
      <c r="A3521">
        <f t="shared" si="540"/>
        <v>0.84412177992227688</v>
      </c>
      <c r="B3521">
        <f t="shared" si="541"/>
        <v>3.6224774000006299</v>
      </c>
      <c r="C3521">
        <f t="shared" si="542"/>
        <v>1.7035005088776893</v>
      </c>
      <c r="D3521">
        <f t="shared" si="543"/>
        <v>3.6226832347961713</v>
      </c>
      <c r="E3521">
        <f t="shared" si="544"/>
        <v>2.4391677430163954</v>
      </c>
      <c r="F3521" t="b">
        <f t="shared" si="545"/>
        <v>1</v>
      </c>
      <c r="G3521" t="b">
        <f t="shared" si="546"/>
        <v>1</v>
      </c>
      <c r="H3521" t="b">
        <f t="shared" si="547"/>
        <v>1</v>
      </c>
      <c r="I3521" t="b">
        <f t="shared" si="548"/>
        <v>0</v>
      </c>
      <c r="J3521" t="b">
        <f t="shared" si="549"/>
        <v>0</v>
      </c>
    </row>
    <row r="3522" spans="1:10">
      <c r="A3522">
        <f t="shared" si="540"/>
        <v>0.84436344089562998</v>
      </c>
      <c r="B3522">
        <f t="shared" si="541"/>
        <v>3.622889008094305</v>
      </c>
      <c r="C3522">
        <f t="shared" si="542"/>
        <v>1.702991552825589</v>
      </c>
      <c r="D3522">
        <f t="shared" si="543"/>
        <v>3.6230947813924388</v>
      </c>
      <c r="E3522">
        <f t="shared" si="544"/>
        <v>2.4370691951969592</v>
      </c>
      <c r="F3522" t="b">
        <f t="shared" si="545"/>
        <v>1</v>
      </c>
      <c r="G3522" t="b">
        <f t="shared" si="546"/>
        <v>1</v>
      </c>
      <c r="H3522" t="b">
        <f t="shared" si="547"/>
        <v>1</v>
      </c>
      <c r="I3522" t="b">
        <f t="shared" si="548"/>
        <v>0</v>
      </c>
      <c r="J3522" t="b">
        <f t="shared" si="549"/>
        <v>0</v>
      </c>
    </row>
    <row r="3523" spans="1:10">
      <c r="A3523">
        <f t="shared" si="540"/>
        <v>0.84460510186898308</v>
      </c>
      <c r="B3523">
        <f t="shared" si="541"/>
        <v>3.6233004932293671</v>
      </c>
      <c r="C3523">
        <f t="shared" si="542"/>
        <v>1.7024828963824961</v>
      </c>
      <c r="D3523">
        <f t="shared" si="543"/>
        <v>3.6235062050662954</v>
      </c>
      <c r="E3523">
        <f t="shared" si="544"/>
        <v>2.4349723729685051</v>
      </c>
      <c r="F3523" t="b">
        <f t="shared" si="545"/>
        <v>1</v>
      </c>
      <c r="G3523" t="b">
        <f t="shared" si="546"/>
        <v>1</v>
      </c>
      <c r="H3523" t="b">
        <f t="shared" si="547"/>
        <v>1</v>
      </c>
      <c r="I3523" t="b">
        <f t="shared" si="548"/>
        <v>0</v>
      </c>
      <c r="J3523" t="b">
        <f t="shared" si="549"/>
        <v>0</v>
      </c>
    </row>
    <row r="3524" spans="1:10">
      <c r="A3524">
        <f t="shared" si="540"/>
        <v>0.84484676284233617</v>
      </c>
      <c r="B3524">
        <f t="shared" si="541"/>
        <v>3.6237118554781977</v>
      </c>
      <c r="C3524">
        <f t="shared" si="542"/>
        <v>1.7019745393624153</v>
      </c>
      <c r="D3524">
        <f t="shared" si="543"/>
        <v>3.6239175058901001</v>
      </c>
      <c r="E3524">
        <f t="shared" si="544"/>
        <v>2.43287727471085</v>
      </c>
      <c r="F3524" t="b">
        <f t="shared" si="545"/>
        <v>1</v>
      </c>
      <c r="G3524" t="b">
        <f t="shared" si="546"/>
        <v>1</v>
      </c>
      <c r="H3524" t="b">
        <f t="shared" si="547"/>
        <v>1</v>
      </c>
      <c r="I3524" t="b">
        <f t="shared" si="548"/>
        <v>0</v>
      </c>
      <c r="J3524" t="b">
        <f t="shared" si="549"/>
        <v>0</v>
      </c>
    </row>
    <row r="3525" spans="1:10">
      <c r="A3525">
        <f t="shared" si="540"/>
        <v>0.84508842381568927</v>
      </c>
      <c r="B3525">
        <f t="shared" si="541"/>
        <v>3.6241230949131333</v>
      </c>
      <c r="C3525">
        <f t="shared" si="542"/>
        <v>1.7014664815795149</v>
      </c>
      <c r="D3525">
        <f t="shared" si="543"/>
        <v>3.6243286839361666</v>
      </c>
      <c r="E3525">
        <f t="shared" si="544"/>
        <v>2.4307838988056503</v>
      </c>
      <c r="F3525" t="b">
        <f t="shared" si="545"/>
        <v>1</v>
      </c>
      <c r="G3525" t="b">
        <f t="shared" si="546"/>
        <v>1</v>
      </c>
      <c r="H3525" t="b">
        <f t="shared" si="547"/>
        <v>1</v>
      </c>
      <c r="I3525" t="b">
        <f t="shared" si="548"/>
        <v>0</v>
      </c>
      <c r="J3525" t="b">
        <f t="shared" si="549"/>
        <v>0</v>
      </c>
    </row>
    <row r="3526" spans="1:10">
      <c r="A3526">
        <f t="shared" si="540"/>
        <v>0.84533008478904237</v>
      </c>
      <c r="B3526">
        <f t="shared" si="541"/>
        <v>3.6245342116064649</v>
      </c>
      <c r="C3526">
        <f t="shared" si="542"/>
        <v>1.7009587228481264</v>
      </c>
      <c r="D3526">
        <f t="shared" si="543"/>
        <v>3.6247397392767633</v>
      </c>
      <c r="E3526">
        <f t="shared" si="544"/>
        <v>2.4286922436364069</v>
      </c>
      <c r="F3526" t="b">
        <f t="shared" si="545"/>
        <v>1</v>
      </c>
      <c r="G3526" t="b">
        <f t="shared" si="546"/>
        <v>1</v>
      </c>
      <c r="H3526" t="b">
        <f t="shared" si="547"/>
        <v>1</v>
      </c>
      <c r="I3526" t="b">
        <f t="shared" si="548"/>
        <v>0</v>
      </c>
      <c r="J3526" t="b">
        <f t="shared" si="549"/>
        <v>0</v>
      </c>
    </row>
    <row r="3527" spans="1:10">
      <c r="A3527">
        <f t="shared" si="540"/>
        <v>0.84557174576239547</v>
      </c>
      <c r="B3527">
        <f t="shared" si="541"/>
        <v>3.6249452056304392</v>
      </c>
      <c r="C3527">
        <f t="shared" si="542"/>
        <v>1.7004512629827448</v>
      </c>
      <c r="D3527">
        <f t="shared" si="543"/>
        <v>3.6251506719841151</v>
      </c>
      <c r="E3527">
        <f t="shared" si="544"/>
        <v>2.4266023075884569</v>
      </c>
      <c r="F3527" t="b">
        <f t="shared" si="545"/>
        <v>1</v>
      </c>
      <c r="G3527" t="b">
        <f t="shared" si="546"/>
        <v>1</v>
      </c>
      <c r="H3527" t="b">
        <f t="shared" si="547"/>
        <v>1</v>
      </c>
      <c r="I3527" t="b">
        <f t="shared" si="548"/>
        <v>0</v>
      </c>
      <c r="J3527" t="b">
        <f t="shared" si="549"/>
        <v>0</v>
      </c>
    </row>
    <row r="3528" spans="1:10">
      <c r="A3528">
        <f t="shared" si="540"/>
        <v>0.84581340673574856</v>
      </c>
      <c r="B3528">
        <f t="shared" si="541"/>
        <v>3.6253560770572584</v>
      </c>
      <c r="C3528">
        <f t="shared" si="542"/>
        <v>1.6999441017980284</v>
      </c>
      <c r="D3528">
        <f t="shared" si="543"/>
        <v>3.6255614821304016</v>
      </c>
      <c r="E3528">
        <f t="shared" si="544"/>
        <v>2.4245140890489743</v>
      </c>
      <c r="F3528" t="b">
        <f t="shared" si="545"/>
        <v>1</v>
      </c>
      <c r="G3528" t="b">
        <f t="shared" si="546"/>
        <v>1</v>
      </c>
      <c r="H3528" t="b">
        <f t="shared" si="547"/>
        <v>1</v>
      </c>
      <c r="I3528" t="b">
        <f t="shared" si="548"/>
        <v>0</v>
      </c>
      <c r="J3528" t="b">
        <f t="shared" si="549"/>
        <v>0</v>
      </c>
    </row>
    <row r="3529" spans="1:10">
      <c r="A3529">
        <f t="shared" si="540"/>
        <v>0.84605506770910166</v>
      </c>
      <c r="B3529">
        <f t="shared" si="541"/>
        <v>3.6257668259590794</v>
      </c>
      <c r="C3529">
        <f t="shared" si="542"/>
        <v>1.6994372391087975</v>
      </c>
      <c r="D3529">
        <f t="shared" si="543"/>
        <v>3.6259721697877572</v>
      </c>
      <c r="E3529">
        <f t="shared" si="544"/>
        <v>2.4224275864069664</v>
      </c>
      <c r="F3529" t="b">
        <f t="shared" si="545"/>
        <v>1</v>
      </c>
      <c r="G3529" t="b">
        <f t="shared" si="546"/>
        <v>1</v>
      </c>
      <c r="H3529" t="b">
        <f t="shared" si="547"/>
        <v>1</v>
      </c>
      <c r="I3529" t="b">
        <f t="shared" si="548"/>
        <v>0</v>
      </c>
      <c r="J3529" t="b">
        <f t="shared" si="549"/>
        <v>0</v>
      </c>
    </row>
    <row r="3530" spans="1:10">
      <c r="A3530">
        <f t="shared" si="540"/>
        <v>0.84629672868245476</v>
      </c>
      <c r="B3530">
        <f t="shared" si="541"/>
        <v>3.6261774524080144</v>
      </c>
      <c r="C3530">
        <f t="shared" si="542"/>
        <v>1.6989306747300359</v>
      </c>
      <c r="D3530">
        <f t="shared" si="543"/>
        <v>3.6263827350282716</v>
      </c>
      <c r="E3530">
        <f t="shared" si="544"/>
        <v>2.4203427980532721</v>
      </c>
      <c r="F3530" t="b">
        <f t="shared" si="545"/>
        <v>1</v>
      </c>
      <c r="G3530" t="b">
        <f t="shared" si="546"/>
        <v>1</v>
      </c>
      <c r="H3530" t="b">
        <f t="shared" si="547"/>
        <v>1</v>
      </c>
      <c r="I3530" t="b">
        <f t="shared" si="548"/>
        <v>0</v>
      </c>
      <c r="J3530" t="b">
        <f t="shared" si="549"/>
        <v>0</v>
      </c>
    </row>
    <row r="3531" spans="1:10">
      <c r="A3531">
        <f t="shared" si="540"/>
        <v>0.84653838965580785</v>
      </c>
      <c r="B3531">
        <f t="shared" si="541"/>
        <v>3.626587956476131</v>
      </c>
      <c r="C3531">
        <f t="shared" si="542"/>
        <v>1.6984244084768894</v>
      </c>
      <c r="D3531">
        <f t="shared" si="543"/>
        <v>3.6267931779239904</v>
      </c>
      <c r="E3531">
        <f t="shared" si="544"/>
        <v>2.4182597223805575</v>
      </c>
      <c r="F3531" t="b">
        <f t="shared" si="545"/>
        <v>1</v>
      </c>
      <c r="G3531" t="b">
        <f t="shared" si="546"/>
        <v>1</v>
      </c>
      <c r="H3531" t="b">
        <f t="shared" si="547"/>
        <v>1</v>
      </c>
      <c r="I3531" t="b">
        <f t="shared" si="548"/>
        <v>0</v>
      </c>
      <c r="J3531" t="b">
        <f t="shared" si="549"/>
        <v>0</v>
      </c>
    </row>
    <row r="3532" spans="1:10">
      <c r="A3532">
        <f t="shared" si="540"/>
        <v>0.84678005062916095</v>
      </c>
      <c r="B3532">
        <f t="shared" si="541"/>
        <v>3.6269983382354525</v>
      </c>
      <c r="C3532">
        <f t="shared" si="542"/>
        <v>1.6979184401646663</v>
      </c>
      <c r="D3532">
        <f t="shared" si="543"/>
        <v>3.6272034985469146</v>
      </c>
      <c r="E3532">
        <f t="shared" si="544"/>
        <v>2.4161783577833167</v>
      </c>
      <c r="F3532" t="b">
        <f t="shared" si="545"/>
        <v>1</v>
      </c>
      <c r="G3532" t="b">
        <f t="shared" si="546"/>
        <v>1</v>
      </c>
      <c r="H3532" t="b">
        <f t="shared" si="547"/>
        <v>1</v>
      </c>
      <c r="I3532" t="b">
        <f t="shared" si="548"/>
        <v>0</v>
      </c>
      <c r="J3532" t="b">
        <f t="shared" si="549"/>
        <v>0</v>
      </c>
    </row>
    <row r="3533" spans="1:10">
      <c r="A3533">
        <f t="shared" si="540"/>
        <v>0.84702171160251405</v>
      </c>
      <c r="B3533">
        <f t="shared" si="541"/>
        <v>3.6274085977579573</v>
      </c>
      <c r="C3533">
        <f t="shared" si="542"/>
        <v>1.697412769608837</v>
      </c>
      <c r="D3533">
        <f t="shared" si="543"/>
        <v>3.627613696969</v>
      </c>
      <c r="E3533">
        <f t="shared" si="544"/>
        <v>2.4140987026578657</v>
      </c>
      <c r="F3533" t="b">
        <f t="shared" si="545"/>
        <v>1</v>
      </c>
      <c r="G3533" t="b">
        <f t="shared" si="546"/>
        <v>1</v>
      </c>
      <c r="H3533" t="b">
        <f t="shared" si="547"/>
        <v>1</v>
      </c>
      <c r="I3533" t="b">
        <f t="shared" si="548"/>
        <v>0</v>
      </c>
      <c r="J3533" t="b">
        <f t="shared" si="549"/>
        <v>0</v>
      </c>
    </row>
    <row r="3534" spans="1:10">
      <c r="A3534">
        <f t="shared" si="540"/>
        <v>0.84726337257586715</v>
      </c>
      <c r="B3534">
        <f t="shared" si="541"/>
        <v>3.6278187351155791</v>
      </c>
      <c r="C3534">
        <f t="shared" si="542"/>
        <v>1.6969073966250339</v>
      </c>
      <c r="D3534">
        <f t="shared" si="543"/>
        <v>3.6280237732621581</v>
      </c>
      <c r="E3534">
        <f t="shared" si="544"/>
        <v>2.4120207554023443</v>
      </c>
      <c r="F3534" t="b">
        <f t="shared" si="545"/>
        <v>1</v>
      </c>
      <c r="G3534" t="b">
        <f t="shared" si="546"/>
        <v>1</v>
      </c>
      <c r="H3534" t="b">
        <f t="shared" si="547"/>
        <v>1</v>
      </c>
      <c r="I3534" t="b">
        <f t="shared" si="548"/>
        <v>0</v>
      </c>
      <c r="J3534" t="b">
        <f t="shared" si="549"/>
        <v>0</v>
      </c>
    </row>
    <row r="3535" spans="1:10">
      <c r="A3535">
        <f t="shared" si="540"/>
        <v>0.84750503354922024</v>
      </c>
      <c r="B3535">
        <f t="shared" si="541"/>
        <v>3.6282287503802073</v>
      </c>
      <c r="C3535">
        <f t="shared" si="542"/>
        <v>1.6964023210290509</v>
      </c>
      <c r="D3535">
        <f t="shared" si="543"/>
        <v>3.6284337274982565</v>
      </c>
      <c r="E3535">
        <f t="shared" si="544"/>
        <v>2.4099445144167069</v>
      </c>
      <c r="F3535" t="b">
        <f t="shared" si="545"/>
        <v>1</v>
      </c>
      <c r="G3535" t="b">
        <f t="shared" si="546"/>
        <v>1</v>
      </c>
      <c r="H3535" t="b">
        <f t="shared" si="547"/>
        <v>1</v>
      </c>
      <c r="I3535" t="b">
        <f t="shared" si="548"/>
        <v>0</v>
      </c>
      <c r="J3535" t="b">
        <f t="shared" si="549"/>
        <v>0</v>
      </c>
    </row>
    <row r="3536" spans="1:10">
      <c r="A3536">
        <f t="shared" si="540"/>
        <v>0.84774669452257334</v>
      </c>
      <c r="B3536">
        <f t="shared" si="541"/>
        <v>3.6286386436236868</v>
      </c>
      <c r="C3536">
        <f t="shared" si="542"/>
        <v>1.6958975426368437</v>
      </c>
      <c r="D3536">
        <f t="shared" si="543"/>
        <v>3.6288435597491171</v>
      </c>
      <c r="E3536">
        <f t="shared" si="544"/>
        <v>2.4078699781027297</v>
      </c>
      <c r="F3536" t="b">
        <f t="shared" si="545"/>
        <v>1</v>
      </c>
      <c r="G3536" t="b">
        <f t="shared" si="546"/>
        <v>1</v>
      </c>
      <c r="H3536" t="b">
        <f t="shared" si="547"/>
        <v>1</v>
      </c>
      <c r="I3536" t="b">
        <f t="shared" si="548"/>
        <v>0</v>
      </c>
      <c r="J3536" t="b">
        <f t="shared" si="549"/>
        <v>0</v>
      </c>
    </row>
    <row r="3537" spans="1:10">
      <c r="A3537">
        <f t="shared" si="540"/>
        <v>0.84798835549592644</v>
      </c>
      <c r="B3537">
        <f t="shared" si="541"/>
        <v>3.6290484149178175</v>
      </c>
      <c r="C3537">
        <f t="shared" si="542"/>
        <v>1.6953930612645294</v>
      </c>
      <c r="D3537">
        <f t="shared" si="543"/>
        <v>3.6292532700865179</v>
      </c>
      <c r="E3537">
        <f t="shared" si="544"/>
        <v>2.4057971448639988</v>
      </c>
      <c r="F3537" t="b">
        <f t="shared" si="545"/>
        <v>1</v>
      </c>
      <c r="G3537" t="b">
        <f t="shared" si="546"/>
        <v>1</v>
      </c>
      <c r="H3537" t="b">
        <f t="shared" si="547"/>
        <v>1</v>
      </c>
      <c r="I3537" t="b">
        <f t="shared" si="548"/>
        <v>0</v>
      </c>
      <c r="J3537" t="b">
        <f t="shared" si="549"/>
        <v>0</v>
      </c>
    </row>
    <row r="3538" spans="1:10">
      <c r="A3538">
        <f t="shared" si="540"/>
        <v>0.84823001646927954</v>
      </c>
      <c r="B3538">
        <f t="shared" si="541"/>
        <v>3.6294580643343557</v>
      </c>
      <c r="C3538">
        <f t="shared" si="542"/>
        <v>1.6948888767283863</v>
      </c>
      <c r="D3538">
        <f t="shared" si="543"/>
        <v>3.6296628585821935</v>
      </c>
      <c r="E3538">
        <f t="shared" si="544"/>
        <v>2.4037260131059139</v>
      </c>
      <c r="F3538" t="b">
        <f t="shared" si="545"/>
        <v>1</v>
      </c>
      <c r="G3538" t="b">
        <f t="shared" si="546"/>
        <v>1</v>
      </c>
      <c r="H3538" t="b">
        <f t="shared" si="547"/>
        <v>1</v>
      </c>
      <c r="I3538" t="b">
        <f t="shared" si="548"/>
        <v>0</v>
      </c>
      <c r="J3538" t="b">
        <f t="shared" si="549"/>
        <v>0</v>
      </c>
    </row>
    <row r="3539" spans="1:10">
      <c r="A3539">
        <f t="shared" si="540"/>
        <v>0.84847167744263263</v>
      </c>
      <c r="B3539">
        <f t="shared" si="541"/>
        <v>3.629867591945013</v>
      </c>
      <c r="C3539">
        <f t="shared" si="542"/>
        <v>1.6943849888448534</v>
      </c>
      <c r="D3539">
        <f t="shared" si="543"/>
        <v>3.6300723253078324</v>
      </c>
      <c r="E3539">
        <f t="shared" si="544"/>
        <v>2.4016565812356827</v>
      </c>
      <c r="F3539" t="b">
        <f t="shared" si="545"/>
        <v>1</v>
      </c>
      <c r="G3539" t="b">
        <f t="shared" si="546"/>
        <v>1</v>
      </c>
      <c r="H3539" t="b">
        <f t="shared" si="547"/>
        <v>1</v>
      </c>
      <c r="I3539" t="b">
        <f t="shared" si="548"/>
        <v>0</v>
      </c>
      <c r="J3539" t="b">
        <f t="shared" si="549"/>
        <v>0</v>
      </c>
    </row>
    <row r="3540" spans="1:10">
      <c r="A3540">
        <f t="shared" si="540"/>
        <v>0.84871333841598573</v>
      </c>
      <c r="B3540">
        <f t="shared" si="541"/>
        <v>3.6302769978214564</v>
      </c>
      <c r="C3540">
        <f t="shared" si="542"/>
        <v>1.6938813974305311</v>
      </c>
      <c r="D3540">
        <f t="shared" si="543"/>
        <v>3.6304816703350804</v>
      </c>
      <c r="E3540">
        <f t="shared" si="544"/>
        <v>2.3995888476623204</v>
      </c>
      <c r="F3540" t="b">
        <f t="shared" si="545"/>
        <v>1</v>
      </c>
      <c r="G3540" t="b">
        <f t="shared" si="546"/>
        <v>1</v>
      </c>
      <c r="H3540" t="b">
        <f t="shared" si="547"/>
        <v>1</v>
      </c>
      <c r="I3540" t="b">
        <f t="shared" si="548"/>
        <v>0</v>
      </c>
      <c r="J3540" t="b">
        <f t="shared" si="549"/>
        <v>0</v>
      </c>
    </row>
    <row r="3541" spans="1:10">
      <c r="A3541">
        <f t="shared" si="540"/>
        <v>0.84895499938933883</v>
      </c>
      <c r="B3541">
        <f t="shared" si="541"/>
        <v>3.6306862820353087</v>
      </c>
      <c r="C3541">
        <f t="shared" si="542"/>
        <v>1.6933781023021799</v>
      </c>
      <c r="D3541">
        <f t="shared" si="543"/>
        <v>3.6308908937355371</v>
      </c>
      <c r="E3541">
        <f t="shared" si="544"/>
        <v>2.3975228107966458</v>
      </c>
      <c r="F3541" t="b">
        <f t="shared" si="545"/>
        <v>1</v>
      </c>
      <c r="G3541" t="b">
        <f t="shared" si="546"/>
        <v>1</v>
      </c>
      <c r="H3541" t="b">
        <f t="shared" si="547"/>
        <v>1</v>
      </c>
      <c r="I3541" t="b">
        <f t="shared" si="548"/>
        <v>0</v>
      </c>
      <c r="J3541" t="b">
        <f t="shared" si="549"/>
        <v>0</v>
      </c>
    </row>
    <row r="3542" spans="1:10">
      <c r="A3542">
        <f t="shared" si="540"/>
        <v>0.84919666036269192</v>
      </c>
      <c r="B3542">
        <f t="shared" si="541"/>
        <v>3.6310954446581487</v>
      </c>
      <c r="C3542">
        <f t="shared" si="542"/>
        <v>1.6928751032767211</v>
      </c>
      <c r="D3542">
        <f t="shared" si="543"/>
        <v>3.6312999955807603</v>
      </c>
      <c r="E3542">
        <f t="shared" si="544"/>
        <v>2.3954584690512801</v>
      </c>
      <c r="F3542" t="b">
        <f t="shared" si="545"/>
        <v>1</v>
      </c>
      <c r="G3542" t="b">
        <f t="shared" si="546"/>
        <v>1</v>
      </c>
      <c r="H3542" t="b">
        <f t="shared" si="547"/>
        <v>1</v>
      </c>
      <c r="I3542" t="b">
        <f t="shared" si="548"/>
        <v>0</v>
      </c>
      <c r="J3542" t="b">
        <f t="shared" si="549"/>
        <v>0</v>
      </c>
    </row>
    <row r="3543" spans="1:10">
      <c r="A3543">
        <f t="shared" si="540"/>
        <v>0.84943832133604502</v>
      </c>
      <c r="B3543">
        <f t="shared" si="541"/>
        <v>3.6315044857615111</v>
      </c>
      <c r="C3543">
        <f t="shared" si="542"/>
        <v>1.6923724001712364</v>
      </c>
      <c r="D3543">
        <f t="shared" si="543"/>
        <v>3.6317089759422618</v>
      </c>
      <c r="E3543">
        <f t="shared" si="544"/>
        <v>2.3933958208406443</v>
      </c>
      <c r="F3543" t="b">
        <f t="shared" si="545"/>
        <v>1</v>
      </c>
      <c r="G3543" t="b">
        <f t="shared" si="546"/>
        <v>1</v>
      </c>
      <c r="H3543" t="b">
        <f t="shared" si="547"/>
        <v>1</v>
      </c>
      <c r="I3543" t="b">
        <f t="shared" si="548"/>
        <v>0</v>
      </c>
      <c r="J3543" t="b">
        <f t="shared" si="549"/>
        <v>0</v>
      </c>
    </row>
    <row r="3544" spans="1:10">
      <c r="A3544">
        <f t="shared" si="540"/>
        <v>0.84967998230939812</v>
      </c>
      <c r="B3544">
        <f t="shared" si="541"/>
        <v>3.6319134054168858</v>
      </c>
      <c r="C3544">
        <f t="shared" si="542"/>
        <v>1.6918699928029675</v>
      </c>
      <c r="D3544">
        <f t="shared" si="543"/>
        <v>3.6321178348915097</v>
      </c>
      <c r="E3544">
        <f t="shared" si="544"/>
        <v>2.3913348645809567</v>
      </c>
      <c r="F3544" t="b">
        <f t="shared" si="545"/>
        <v>1</v>
      </c>
      <c r="G3544" t="b">
        <f t="shared" si="546"/>
        <v>1</v>
      </c>
      <c r="H3544" t="b">
        <f t="shared" si="547"/>
        <v>1</v>
      </c>
      <c r="I3544" t="b">
        <f t="shared" si="548"/>
        <v>0</v>
      </c>
      <c r="J3544" t="b">
        <f t="shared" si="549"/>
        <v>0</v>
      </c>
    </row>
    <row r="3545" spans="1:10">
      <c r="A3545">
        <f t="shared" si="540"/>
        <v>0.84992164328275122</v>
      </c>
      <c r="B3545">
        <f t="shared" si="541"/>
        <v>3.6323222036957188</v>
      </c>
      <c r="C3545">
        <f t="shared" si="542"/>
        <v>1.6913678809893158</v>
      </c>
      <c r="D3545">
        <f t="shared" si="543"/>
        <v>3.6325265724999278</v>
      </c>
      <c r="E3545">
        <f t="shared" si="544"/>
        <v>2.3892755986902285</v>
      </c>
      <c r="F3545" t="b">
        <f t="shared" si="545"/>
        <v>1</v>
      </c>
      <c r="G3545" t="b">
        <f t="shared" si="546"/>
        <v>1</v>
      </c>
      <c r="H3545" t="b">
        <f t="shared" si="547"/>
        <v>1</v>
      </c>
      <c r="I3545" t="b">
        <f t="shared" si="548"/>
        <v>0</v>
      </c>
      <c r="J3545" t="b">
        <f t="shared" si="549"/>
        <v>0</v>
      </c>
    </row>
    <row r="3546" spans="1:10">
      <c r="A3546">
        <f t="shared" si="540"/>
        <v>0.85016330425610431</v>
      </c>
      <c r="B3546">
        <f t="shared" si="541"/>
        <v>3.6327308806694121</v>
      </c>
      <c r="C3546">
        <f t="shared" si="542"/>
        <v>1.6908660645478428</v>
      </c>
      <c r="D3546">
        <f t="shared" si="543"/>
        <v>3.6329351888388963</v>
      </c>
      <c r="E3546">
        <f t="shared" si="544"/>
        <v>2.3872180215882657</v>
      </c>
      <c r="F3546" t="b">
        <f t="shared" si="545"/>
        <v>1</v>
      </c>
      <c r="G3546" t="b">
        <f t="shared" si="546"/>
        <v>1</v>
      </c>
      <c r="H3546" t="b">
        <f t="shared" si="547"/>
        <v>1</v>
      </c>
      <c r="I3546" t="b">
        <f t="shared" si="548"/>
        <v>0</v>
      </c>
      <c r="J3546" t="b">
        <f t="shared" si="549"/>
        <v>0</v>
      </c>
    </row>
    <row r="3547" spans="1:10">
      <c r="A3547">
        <f t="shared" si="540"/>
        <v>0.85040496522945741</v>
      </c>
      <c r="B3547">
        <f t="shared" si="541"/>
        <v>3.6331394364093237</v>
      </c>
      <c r="C3547">
        <f t="shared" si="542"/>
        <v>1.6903645432962695</v>
      </c>
      <c r="D3547">
        <f t="shared" si="543"/>
        <v>3.633343683979751</v>
      </c>
      <c r="E3547">
        <f t="shared" si="544"/>
        <v>2.3851621316966627</v>
      </c>
      <c r="F3547" t="b">
        <f t="shared" si="545"/>
        <v>1</v>
      </c>
      <c r="G3547" t="b">
        <f t="shared" si="546"/>
        <v>1</v>
      </c>
      <c r="H3547" t="b">
        <f t="shared" si="547"/>
        <v>1</v>
      </c>
      <c r="I3547" t="b">
        <f t="shared" si="548"/>
        <v>0</v>
      </c>
      <c r="J3547" t="b">
        <f t="shared" si="549"/>
        <v>0</v>
      </c>
    </row>
    <row r="3548" spans="1:10">
      <c r="A3548">
        <f t="shared" si="540"/>
        <v>0.85064662620281051</v>
      </c>
      <c r="B3548">
        <f t="shared" si="541"/>
        <v>3.6335478709867672</v>
      </c>
      <c r="C3548">
        <f t="shared" si="542"/>
        <v>1.6898633170524764</v>
      </c>
      <c r="D3548">
        <f t="shared" si="543"/>
        <v>3.6337520579937834</v>
      </c>
      <c r="E3548">
        <f t="shared" si="544"/>
        <v>2.3831079274388016</v>
      </c>
      <c r="F3548" t="b">
        <f t="shared" si="545"/>
        <v>1</v>
      </c>
      <c r="G3548" t="b">
        <f t="shared" si="546"/>
        <v>1</v>
      </c>
      <c r="H3548" t="b">
        <f t="shared" si="547"/>
        <v>1</v>
      </c>
      <c r="I3548" t="b">
        <f t="shared" si="548"/>
        <v>0</v>
      </c>
      <c r="J3548" t="b">
        <f t="shared" si="549"/>
        <v>0</v>
      </c>
    </row>
    <row r="3549" spans="1:10">
      <c r="A3549">
        <f t="shared" si="540"/>
        <v>0.8508882871761636</v>
      </c>
      <c r="B3549">
        <f t="shared" si="541"/>
        <v>3.6339561844730128</v>
      </c>
      <c r="C3549">
        <f t="shared" si="542"/>
        <v>1.6893623856345028</v>
      </c>
      <c r="D3549">
        <f t="shared" si="543"/>
        <v>3.6341603109522422</v>
      </c>
      <c r="E3549">
        <f t="shared" si="544"/>
        <v>2.3810554072398493</v>
      </c>
      <c r="F3549" t="b">
        <f t="shared" si="545"/>
        <v>1</v>
      </c>
      <c r="G3549" t="b">
        <f t="shared" si="546"/>
        <v>1</v>
      </c>
      <c r="H3549" t="b">
        <f t="shared" si="547"/>
        <v>1</v>
      </c>
      <c r="I3549" t="b">
        <f t="shared" si="548"/>
        <v>0</v>
      </c>
      <c r="J3549" t="b">
        <f t="shared" si="549"/>
        <v>0</v>
      </c>
    </row>
    <row r="3550" spans="1:10">
      <c r="A3550">
        <f t="shared" ref="A3550:A3613" si="550">IF(H3549, A3549+$D$22, A3549)</f>
        <v>0.8511299481495167</v>
      </c>
      <c r="B3550">
        <f t="shared" ref="B3550:B3613" si="551">IF(NOT(I3549),$D3549+$C3550*$D$22/2,$B3549)</f>
        <v>3.6343643769392866</v>
      </c>
      <c r="C3550">
        <f t="shared" ref="C3550:C3613" si="552">IF(NOT(I3549),C3549+$D$22*(COS($D3549)-$D$17*(SIN($D3549)+C3549^2)),C3549)</f>
        <v>1.6888617488605475</v>
      </c>
      <c r="D3550">
        <f t="shared" ref="D3550:D3613" si="553">B3550+C3550*$D$22/2</f>
        <v>3.634568442926331</v>
      </c>
      <c r="E3550">
        <f t="shared" ref="E3550:E3613" si="554">SIN($D3550)+C3550^2</f>
        <v>2.3790045695267561</v>
      </c>
      <c r="F3550" t="b">
        <f t="shared" ref="F3550:F3613" si="555">(E3550&gt;=0)</f>
        <v>1</v>
      </c>
      <c r="G3550" t="b">
        <f t="shared" ref="G3550:G3613" si="556">(C3550&gt;=0)</f>
        <v>1</v>
      </c>
      <c r="H3550" t="b">
        <f t="shared" ref="H3550:H3613" si="557">(D3550&lt;$D$23)</f>
        <v>1</v>
      </c>
      <c r="I3550" t="b">
        <f t="shared" ref="I3550:I3613" si="558">OR(I3549,NOT(AND(F3550,G3550,H3550)))</f>
        <v>0</v>
      </c>
      <c r="J3550" t="b">
        <f t="shared" ref="J3550:J3613" si="559">OR(J3549,  AND(NOT(H3550), G3550, F3550))</f>
        <v>0</v>
      </c>
    </row>
    <row r="3551" spans="1:10">
      <c r="A3551">
        <f t="shared" si="550"/>
        <v>0.8513716091228698</v>
      </c>
      <c r="B3551">
        <f t="shared" si="551"/>
        <v>3.6347724484567703</v>
      </c>
      <c r="C3551">
        <f t="shared" si="552"/>
        <v>1.688361406548968</v>
      </c>
      <c r="D3551">
        <f t="shared" si="553"/>
        <v>3.6349764539872096</v>
      </c>
      <c r="E3551">
        <f t="shared" si="554"/>
        <v>2.3769554127282526</v>
      </c>
      <c r="F3551" t="b">
        <f t="shared" si="555"/>
        <v>1</v>
      </c>
      <c r="G3551" t="b">
        <f t="shared" si="556"/>
        <v>1</v>
      </c>
      <c r="H3551" t="b">
        <f t="shared" si="557"/>
        <v>1</v>
      </c>
      <c r="I3551" t="b">
        <f t="shared" si="558"/>
        <v>0</v>
      </c>
      <c r="J3551" t="b">
        <f t="shared" si="559"/>
        <v>0</v>
      </c>
    </row>
    <row r="3552" spans="1:10">
      <c r="A3552">
        <f t="shared" si="550"/>
        <v>0.8516132700962229</v>
      </c>
      <c r="B3552">
        <f t="shared" si="551"/>
        <v>3.6351803990966021</v>
      </c>
      <c r="C3552">
        <f t="shared" si="552"/>
        <v>1.6878613585182807</v>
      </c>
      <c r="D3552">
        <f t="shared" si="553"/>
        <v>3.6353843442059945</v>
      </c>
      <c r="E3552">
        <f t="shared" si="554"/>
        <v>2.3749079352748481</v>
      </c>
      <c r="F3552" t="b">
        <f t="shared" si="555"/>
        <v>1</v>
      </c>
      <c r="G3552" t="b">
        <f t="shared" si="556"/>
        <v>1</v>
      </c>
      <c r="H3552" t="b">
        <f t="shared" si="557"/>
        <v>1</v>
      </c>
      <c r="I3552" t="b">
        <f t="shared" si="558"/>
        <v>0</v>
      </c>
      <c r="J3552" t="b">
        <f t="shared" si="559"/>
        <v>0</v>
      </c>
    </row>
    <row r="3553" spans="1:10">
      <c r="A3553">
        <f t="shared" si="550"/>
        <v>0.85185493106957599</v>
      </c>
      <c r="B3553">
        <f t="shared" si="551"/>
        <v>3.6355882289298762</v>
      </c>
      <c r="C3553">
        <f t="shared" si="552"/>
        <v>1.68736160458716</v>
      </c>
      <c r="D3553">
        <f t="shared" si="553"/>
        <v>3.6357921136537579</v>
      </c>
      <c r="E3553">
        <f t="shared" si="554"/>
        <v>2.372862135598826</v>
      </c>
      <c r="F3553" t="b">
        <f t="shared" si="555"/>
        <v>1</v>
      </c>
      <c r="G3553" t="b">
        <f t="shared" si="556"/>
        <v>1</v>
      </c>
      <c r="H3553" t="b">
        <f t="shared" si="557"/>
        <v>1</v>
      </c>
      <c r="I3553" t="b">
        <f t="shared" si="558"/>
        <v>0</v>
      </c>
      <c r="J3553" t="b">
        <f t="shared" si="559"/>
        <v>0</v>
      </c>
    </row>
    <row r="3554" spans="1:10">
      <c r="A3554">
        <f t="shared" si="550"/>
        <v>0.85209659204292909</v>
      </c>
      <c r="B3554">
        <f t="shared" si="551"/>
        <v>3.635995938027643</v>
      </c>
      <c r="C3554">
        <f t="shared" si="552"/>
        <v>1.6868621445744392</v>
      </c>
      <c r="D3554">
        <f t="shared" si="553"/>
        <v>3.6361997624015281</v>
      </c>
      <c r="E3554">
        <f t="shared" si="554"/>
        <v>2.3708180121342446</v>
      </c>
      <c r="F3554" t="b">
        <f t="shared" si="555"/>
        <v>1</v>
      </c>
      <c r="G3554" t="b">
        <f t="shared" si="556"/>
        <v>1</v>
      </c>
      <c r="H3554" t="b">
        <f t="shared" si="557"/>
        <v>1</v>
      </c>
      <c r="I3554" t="b">
        <f t="shared" si="558"/>
        <v>0</v>
      </c>
      <c r="J3554" t="b">
        <f t="shared" si="559"/>
        <v>0</v>
      </c>
    </row>
    <row r="3555" spans="1:10">
      <c r="A3555">
        <f t="shared" si="550"/>
        <v>0.85233825301628219</v>
      </c>
      <c r="B3555">
        <f t="shared" si="551"/>
        <v>3.6364035264609091</v>
      </c>
      <c r="C3555">
        <f t="shared" si="552"/>
        <v>1.6863629782991094</v>
      </c>
      <c r="D3555">
        <f t="shared" si="553"/>
        <v>3.6366072905202902</v>
      </c>
      <c r="E3555">
        <f t="shared" si="554"/>
        <v>2.3687755633169321</v>
      </c>
      <c r="F3555" t="b">
        <f t="shared" si="555"/>
        <v>1</v>
      </c>
      <c r="G3555" t="b">
        <f t="shared" si="556"/>
        <v>1</v>
      </c>
      <c r="H3555" t="b">
        <f t="shared" si="557"/>
        <v>1</v>
      </c>
      <c r="I3555" t="b">
        <f t="shared" si="558"/>
        <v>0</v>
      </c>
      <c r="J3555" t="b">
        <f t="shared" si="559"/>
        <v>0</v>
      </c>
    </row>
    <row r="3556" spans="1:10">
      <c r="A3556">
        <f t="shared" si="550"/>
        <v>0.85257991398963529</v>
      </c>
      <c r="B3556">
        <f t="shared" si="551"/>
        <v>3.6368109943006379</v>
      </c>
      <c r="C3556">
        <f t="shared" si="552"/>
        <v>1.6858641055803198</v>
      </c>
      <c r="D3556">
        <f t="shared" si="553"/>
        <v>3.6370146980809857</v>
      </c>
      <c r="E3556">
        <f t="shared" si="554"/>
        <v>2.3667347875844853</v>
      </c>
      <c r="F3556" t="b">
        <f t="shared" si="555"/>
        <v>1</v>
      </c>
      <c r="G3556" t="b">
        <f t="shared" si="556"/>
        <v>1</v>
      </c>
      <c r="H3556" t="b">
        <f t="shared" si="557"/>
        <v>1</v>
      </c>
      <c r="I3556" t="b">
        <f t="shared" si="558"/>
        <v>0</v>
      </c>
      <c r="J3556" t="b">
        <f t="shared" si="559"/>
        <v>0</v>
      </c>
    </row>
    <row r="3557" spans="1:10">
      <c r="A3557">
        <f t="shared" si="550"/>
        <v>0.85282157496298838</v>
      </c>
      <c r="B3557">
        <f t="shared" si="551"/>
        <v>3.6372183416177486</v>
      </c>
      <c r="C3557">
        <f t="shared" si="552"/>
        <v>1.6853655262373775</v>
      </c>
      <c r="D3557">
        <f t="shared" si="553"/>
        <v>3.6374219851545115</v>
      </c>
      <c r="E3557">
        <f t="shared" si="554"/>
        <v>2.3646956833762673</v>
      </c>
      <c r="F3557" t="b">
        <f t="shared" si="555"/>
        <v>1</v>
      </c>
      <c r="G3557" t="b">
        <f t="shared" si="556"/>
        <v>1</v>
      </c>
      <c r="H3557" t="b">
        <f t="shared" si="557"/>
        <v>1</v>
      </c>
      <c r="I3557" t="b">
        <f t="shared" si="558"/>
        <v>0</v>
      </c>
      <c r="J3557" t="b">
        <f t="shared" si="559"/>
        <v>0</v>
      </c>
    </row>
    <row r="3558" spans="1:10">
      <c r="A3558">
        <f t="shared" si="550"/>
        <v>0.85306323593634148</v>
      </c>
      <c r="B3558">
        <f t="shared" si="551"/>
        <v>3.6376255684831169</v>
      </c>
      <c r="C3558">
        <f t="shared" si="552"/>
        <v>1.6848672400897471</v>
      </c>
      <c r="D3558">
        <f t="shared" si="553"/>
        <v>3.6378291518117223</v>
      </c>
      <c r="E3558">
        <f t="shared" si="554"/>
        <v>2.3626582491334056</v>
      </c>
      <c r="F3558" t="b">
        <f t="shared" si="555"/>
        <v>1</v>
      </c>
      <c r="G3558" t="b">
        <f t="shared" si="556"/>
        <v>1</v>
      </c>
      <c r="H3558" t="b">
        <f t="shared" si="557"/>
        <v>1</v>
      </c>
      <c r="I3558" t="b">
        <f t="shared" si="558"/>
        <v>0</v>
      </c>
      <c r="J3558" t="b">
        <f t="shared" si="559"/>
        <v>0</v>
      </c>
    </row>
    <row r="3559" spans="1:10">
      <c r="A3559">
        <f t="shared" si="550"/>
        <v>0.85330489690969458</v>
      </c>
      <c r="B3559">
        <f t="shared" si="551"/>
        <v>3.6380326749675751</v>
      </c>
      <c r="C3559">
        <f t="shared" si="552"/>
        <v>1.6843692469570506</v>
      </c>
      <c r="D3559">
        <f t="shared" si="553"/>
        <v>3.6382361981234279</v>
      </c>
      <c r="E3559">
        <f t="shared" si="554"/>
        <v>2.3606224832987888</v>
      </c>
      <c r="F3559" t="b">
        <f t="shared" si="555"/>
        <v>1</v>
      </c>
      <c r="G3559" t="b">
        <f t="shared" si="556"/>
        <v>1</v>
      </c>
      <c r="H3559" t="b">
        <f t="shared" si="557"/>
        <v>1</v>
      </c>
      <c r="I3559" t="b">
        <f t="shared" si="558"/>
        <v>0</v>
      </c>
      <c r="J3559" t="b">
        <f t="shared" si="559"/>
        <v>0</v>
      </c>
    </row>
    <row r="3560" spans="1:10">
      <c r="A3560">
        <f t="shared" si="550"/>
        <v>0.85354655788304767</v>
      </c>
      <c r="B3560">
        <f t="shared" si="551"/>
        <v>3.6384396611419114</v>
      </c>
      <c r="C3560">
        <f t="shared" si="552"/>
        <v>1.6838715466590675</v>
      </c>
      <c r="D3560">
        <f t="shared" si="553"/>
        <v>3.6386431241603949</v>
      </c>
      <c r="E3560">
        <f t="shared" si="554"/>
        <v>2.3585883843170654</v>
      </c>
      <c r="F3560" t="b">
        <f t="shared" si="555"/>
        <v>1</v>
      </c>
      <c r="G3560" t="b">
        <f t="shared" si="556"/>
        <v>1</v>
      </c>
      <c r="H3560" t="b">
        <f t="shared" si="557"/>
        <v>1</v>
      </c>
      <c r="I3560" t="b">
        <f t="shared" si="558"/>
        <v>0</v>
      </c>
      <c r="J3560" t="b">
        <f t="shared" si="559"/>
        <v>0</v>
      </c>
    </row>
    <row r="3561" spans="1:10">
      <c r="A3561">
        <f t="shared" si="550"/>
        <v>0.85378821885640077</v>
      </c>
      <c r="B3561">
        <f t="shared" si="551"/>
        <v>3.6388465270768711</v>
      </c>
      <c r="C3561">
        <f t="shared" si="552"/>
        <v>1.683374139015734</v>
      </c>
      <c r="D3561">
        <f t="shared" si="553"/>
        <v>3.6390499299933472</v>
      </c>
      <c r="E3561">
        <f t="shared" si="554"/>
        <v>2.3565559506346379</v>
      </c>
      <c r="F3561" t="b">
        <f t="shared" si="555"/>
        <v>1</v>
      </c>
      <c r="G3561" t="b">
        <f t="shared" si="556"/>
        <v>1</v>
      </c>
      <c r="H3561" t="b">
        <f t="shared" si="557"/>
        <v>1</v>
      </c>
      <c r="I3561" t="b">
        <f t="shared" si="558"/>
        <v>0</v>
      </c>
      <c r="J3561" t="b">
        <f t="shared" si="559"/>
        <v>0</v>
      </c>
    </row>
    <row r="3562" spans="1:10">
      <c r="A3562">
        <f t="shared" si="550"/>
        <v>0.85402987982975387</v>
      </c>
      <c r="B3562">
        <f t="shared" si="551"/>
        <v>3.6392532728431553</v>
      </c>
      <c r="C3562">
        <f t="shared" si="552"/>
        <v>1.6828770238471435</v>
      </c>
      <c r="D3562">
        <f t="shared" si="553"/>
        <v>3.6394566156929633</v>
      </c>
      <c r="E3562">
        <f t="shared" si="554"/>
        <v>2.3545251806996674</v>
      </c>
      <c r="F3562" t="b">
        <f t="shared" si="555"/>
        <v>1</v>
      </c>
      <c r="G3562" t="b">
        <f t="shared" si="556"/>
        <v>1</v>
      </c>
      <c r="H3562" t="b">
        <f t="shared" si="557"/>
        <v>1</v>
      </c>
      <c r="I3562" t="b">
        <f t="shared" si="558"/>
        <v>0</v>
      </c>
      <c r="J3562" t="b">
        <f t="shared" si="559"/>
        <v>0</v>
      </c>
    </row>
    <row r="3563" spans="1:10">
      <c r="A3563">
        <f t="shared" si="550"/>
        <v>0.85427154080310697</v>
      </c>
      <c r="B3563">
        <f t="shared" si="551"/>
        <v>3.6396598985114217</v>
      </c>
      <c r="C3563">
        <f t="shared" si="552"/>
        <v>1.6823802009735465</v>
      </c>
      <c r="D3563">
        <f t="shared" si="553"/>
        <v>3.6398631813298801</v>
      </c>
      <c r="E3563">
        <f t="shared" si="554"/>
        <v>2.3524960729620656</v>
      </c>
      <c r="F3563" t="b">
        <f t="shared" si="555"/>
        <v>1</v>
      </c>
      <c r="G3563" t="b">
        <f t="shared" si="556"/>
        <v>1</v>
      </c>
      <c r="H3563" t="b">
        <f t="shared" si="557"/>
        <v>1</v>
      </c>
      <c r="I3563" t="b">
        <f t="shared" si="558"/>
        <v>0</v>
      </c>
      <c r="J3563" t="b">
        <f t="shared" si="559"/>
        <v>0</v>
      </c>
    </row>
    <row r="3564" spans="1:10">
      <c r="A3564">
        <f t="shared" si="550"/>
        <v>0.85451320177646006</v>
      </c>
      <c r="B3564">
        <f t="shared" si="551"/>
        <v>3.6400664041522854</v>
      </c>
      <c r="C3564">
        <f t="shared" si="552"/>
        <v>1.6818836702153492</v>
      </c>
      <c r="D3564">
        <f t="shared" si="553"/>
        <v>3.6402696269746908</v>
      </c>
      <c r="E3564">
        <f t="shared" si="554"/>
        <v>2.3504686258734924</v>
      </c>
      <c r="F3564" t="b">
        <f t="shared" si="555"/>
        <v>1</v>
      </c>
      <c r="G3564" t="b">
        <f t="shared" si="556"/>
        <v>1</v>
      </c>
      <c r="H3564" t="b">
        <f t="shared" si="557"/>
        <v>1</v>
      </c>
      <c r="I3564" t="b">
        <f t="shared" si="558"/>
        <v>0</v>
      </c>
      <c r="J3564" t="b">
        <f t="shared" si="559"/>
        <v>0</v>
      </c>
    </row>
    <row r="3565" spans="1:10">
      <c r="A3565">
        <f t="shared" si="550"/>
        <v>0.85475486274981316</v>
      </c>
      <c r="B3565">
        <f t="shared" si="551"/>
        <v>3.6404727898363181</v>
      </c>
      <c r="C3565">
        <f t="shared" si="552"/>
        <v>1.681387431393115</v>
      </c>
      <c r="D3565">
        <f t="shared" si="553"/>
        <v>3.6406759526979453</v>
      </c>
      <c r="E3565">
        <f t="shared" si="554"/>
        <v>2.3484428378873563</v>
      </c>
      <c r="F3565" t="b">
        <f t="shared" si="555"/>
        <v>1</v>
      </c>
      <c r="G3565" t="b">
        <f t="shared" si="556"/>
        <v>1</v>
      </c>
      <c r="H3565" t="b">
        <f t="shared" si="557"/>
        <v>1</v>
      </c>
      <c r="I3565" t="b">
        <f t="shared" si="558"/>
        <v>0</v>
      </c>
      <c r="J3565" t="b">
        <f t="shared" si="559"/>
        <v>0</v>
      </c>
    </row>
    <row r="3566" spans="1:10">
      <c r="A3566">
        <f t="shared" si="550"/>
        <v>0.85499652372316626</v>
      </c>
      <c r="B3566">
        <f t="shared" si="551"/>
        <v>3.6408790556340471</v>
      </c>
      <c r="C3566">
        <f t="shared" si="552"/>
        <v>1.6808914843275631</v>
      </c>
      <c r="D3566">
        <f t="shared" si="553"/>
        <v>3.6410821585701489</v>
      </c>
      <c r="E3566">
        <f t="shared" si="554"/>
        <v>2.3464187074588128</v>
      </c>
      <c r="F3566" t="b">
        <f t="shared" si="555"/>
        <v>1</v>
      </c>
      <c r="G3566" t="b">
        <f t="shared" si="556"/>
        <v>1</v>
      </c>
      <c r="H3566" t="b">
        <f t="shared" si="557"/>
        <v>1</v>
      </c>
      <c r="I3566" t="b">
        <f t="shared" si="558"/>
        <v>0</v>
      </c>
      <c r="J3566" t="b">
        <f t="shared" si="559"/>
        <v>0</v>
      </c>
    </row>
    <row r="3567" spans="1:10">
      <c r="A3567">
        <f t="shared" si="550"/>
        <v>0.85523818469651935</v>
      </c>
      <c r="B3567">
        <f t="shared" si="551"/>
        <v>3.6412852016159567</v>
      </c>
      <c r="C3567">
        <f t="shared" si="552"/>
        <v>1.6803958288395688</v>
      </c>
      <c r="D3567">
        <f t="shared" si="553"/>
        <v>3.6414882446617645</v>
      </c>
      <c r="E3567">
        <f t="shared" si="554"/>
        <v>2.3443962330447583</v>
      </c>
      <c r="F3567" t="b">
        <f t="shared" si="555"/>
        <v>1</v>
      </c>
      <c r="G3567" t="b">
        <f t="shared" si="556"/>
        <v>1</v>
      </c>
      <c r="H3567" t="b">
        <f t="shared" si="557"/>
        <v>1</v>
      </c>
      <c r="I3567" t="b">
        <f t="shared" si="558"/>
        <v>0</v>
      </c>
      <c r="J3567" t="b">
        <f t="shared" si="559"/>
        <v>0</v>
      </c>
    </row>
    <row r="3568" spans="1:10">
      <c r="A3568">
        <f t="shared" si="550"/>
        <v>0.85547984566987245</v>
      </c>
      <c r="B3568">
        <f t="shared" si="551"/>
        <v>3.6416912278524882</v>
      </c>
      <c r="C3568">
        <f t="shared" si="552"/>
        <v>1.6799004647501636</v>
      </c>
      <c r="D3568">
        <f t="shared" si="553"/>
        <v>3.641894211043212</v>
      </c>
      <c r="E3568">
        <f t="shared" si="554"/>
        <v>2.3423754131038308</v>
      </c>
      <c r="F3568" t="b">
        <f t="shared" si="555"/>
        <v>1</v>
      </c>
      <c r="G3568" t="b">
        <f t="shared" si="556"/>
        <v>1</v>
      </c>
      <c r="H3568" t="b">
        <f t="shared" si="557"/>
        <v>1</v>
      </c>
      <c r="I3568" t="b">
        <f t="shared" si="558"/>
        <v>0</v>
      </c>
      <c r="J3568" t="b">
        <f t="shared" si="559"/>
        <v>0</v>
      </c>
    </row>
    <row r="3569" spans="1:10">
      <c r="A3569">
        <f t="shared" si="550"/>
        <v>0.85572150664322555</v>
      </c>
      <c r="B3569">
        <f t="shared" si="551"/>
        <v>3.64209713441404</v>
      </c>
      <c r="C3569">
        <f t="shared" si="552"/>
        <v>1.6794053918805343</v>
      </c>
      <c r="D3569">
        <f t="shared" si="553"/>
        <v>3.6423000577848681</v>
      </c>
      <c r="E3569">
        <f t="shared" si="554"/>
        <v>2.3403562460964049</v>
      </c>
      <c r="F3569" t="b">
        <f t="shared" si="555"/>
        <v>1</v>
      </c>
      <c r="G3569" t="b">
        <f t="shared" si="556"/>
        <v>1</v>
      </c>
      <c r="H3569" t="b">
        <f t="shared" si="557"/>
        <v>1</v>
      </c>
      <c r="I3569" t="b">
        <f t="shared" si="558"/>
        <v>0</v>
      </c>
      <c r="J3569" t="b">
        <f t="shared" si="559"/>
        <v>0</v>
      </c>
    </row>
    <row r="3570" spans="1:10">
      <c r="A3570">
        <f t="shared" si="550"/>
        <v>0.85596316761657865</v>
      </c>
      <c r="B3570">
        <f t="shared" si="551"/>
        <v>3.642502921370967</v>
      </c>
      <c r="C3570">
        <f t="shared" si="552"/>
        <v>1.6789106100520232</v>
      </c>
      <c r="D3570">
        <f t="shared" si="553"/>
        <v>3.6427057849570659</v>
      </c>
      <c r="E3570">
        <f t="shared" si="554"/>
        <v>2.3383387304845931</v>
      </c>
      <c r="F3570" t="b">
        <f t="shared" si="555"/>
        <v>1</v>
      </c>
      <c r="G3570" t="b">
        <f t="shared" si="556"/>
        <v>1</v>
      </c>
      <c r="H3570" t="b">
        <f t="shared" si="557"/>
        <v>1</v>
      </c>
      <c r="I3570" t="b">
        <f t="shared" si="558"/>
        <v>0</v>
      </c>
      <c r="J3570" t="b">
        <f t="shared" si="559"/>
        <v>0</v>
      </c>
    </row>
    <row r="3571" spans="1:10">
      <c r="A3571">
        <f t="shared" si="550"/>
        <v>0.85620482858993174</v>
      </c>
      <c r="B3571">
        <f t="shared" si="551"/>
        <v>3.6429085887935808</v>
      </c>
      <c r="C3571">
        <f t="shared" si="552"/>
        <v>1.6784161190861282</v>
      </c>
      <c r="D3571">
        <f t="shared" si="553"/>
        <v>3.6431113926300958</v>
      </c>
      <c r="E3571">
        <f t="shared" si="554"/>
        <v>2.3363228647322405</v>
      </c>
      <c r="F3571" t="b">
        <f t="shared" si="555"/>
        <v>1</v>
      </c>
      <c r="G3571" t="b">
        <f t="shared" si="556"/>
        <v>1</v>
      </c>
      <c r="H3571" t="b">
        <f t="shared" si="557"/>
        <v>1</v>
      </c>
      <c r="I3571" t="b">
        <f t="shared" si="558"/>
        <v>0</v>
      </c>
      <c r="J3571" t="b">
        <f t="shared" si="559"/>
        <v>0</v>
      </c>
    </row>
    <row r="3572" spans="1:10">
      <c r="A3572">
        <f t="shared" si="550"/>
        <v>0.85644648956328484</v>
      </c>
      <c r="B3572">
        <f t="shared" si="551"/>
        <v>3.6433141367521502</v>
      </c>
      <c r="C3572">
        <f t="shared" si="552"/>
        <v>1.6779219188045023</v>
      </c>
      <c r="D3572">
        <f t="shared" si="553"/>
        <v>3.6435168808742047</v>
      </c>
      <c r="E3572">
        <f t="shared" si="554"/>
        <v>2.334308647304923</v>
      </c>
      <c r="F3572" t="b">
        <f t="shared" si="555"/>
        <v>1</v>
      </c>
      <c r="G3572" t="b">
        <f t="shared" si="556"/>
        <v>1</v>
      </c>
      <c r="H3572" t="b">
        <f t="shared" si="557"/>
        <v>1</v>
      </c>
      <c r="I3572" t="b">
        <f t="shared" si="558"/>
        <v>0</v>
      </c>
      <c r="J3572" t="b">
        <f t="shared" si="559"/>
        <v>0</v>
      </c>
    </row>
    <row r="3573" spans="1:10">
      <c r="A3573">
        <f t="shared" si="550"/>
        <v>0.85668815053663794</v>
      </c>
      <c r="B3573">
        <f t="shared" si="551"/>
        <v>3.6437195653169003</v>
      </c>
      <c r="C3573">
        <f t="shared" si="552"/>
        <v>1.6774280090289535</v>
      </c>
      <c r="D3573">
        <f t="shared" si="553"/>
        <v>3.643922249759596</v>
      </c>
      <c r="E3573">
        <f t="shared" si="554"/>
        <v>2.3322960766699485</v>
      </c>
      <c r="F3573" t="b">
        <f t="shared" si="555"/>
        <v>1</v>
      </c>
      <c r="G3573" t="b">
        <f t="shared" si="556"/>
        <v>1</v>
      </c>
      <c r="H3573" t="b">
        <f t="shared" si="557"/>
        <v>1</v>
      </c>
      <c r="I3573" t="b">
        <f t="shared" si="558"/>
        <v>0</v>
      </c>
      <c r="J3573" t="b">
        <f t="shared" si="559"/>
        <v>0</v>
      </c>
    </row>
    <row r="3574" spans="1:10">
      <c r="A3574">
        <f t="shared" si="550"/>
        <v>0.85692981150999104</v>
      </c>
      <c r="B3574">
        <f t="shared" si="551"/>
        <v>3.6441248745580137</v>
      </c>
      <c r="C3574">
        <f t="shared" si="552"/>
        <v>1.6769343895814448</v>
      </c>
      <c r="D3574">
        <f t="shared" si="553"/>
        <v>3.6443274993564314</v>
      </c>
      <c r="E3574">
        <f t="shared" si="554"/>
        <v>2.3302851512963487</v>
      </c>
      <c r="F3574" t="b">
        <f t="shared" si="555"/>
        <v>1</v>
      </c>
      <c r="G3574" t="b">
        <f t="shared" si="556"/>
        <v>1</v>
      </c>
      <c r="H3574" t="b">
        <f t="shared" si="557"/>
        <v>1</v>
      </c>
      <c r="I3574" t="b">
        <f t="shared" si="558"/>
        <v>0</v>
      </c>
      <c r="J3574" t="b">
        <f t="shared" si="559"/>
        <v>0</v>
      </c>
    </row>
    <row r="3575" spans="1:10">
      <c r="A3575">
        <f t="shared" si="550"/>
        <v>0.85717147248334413</v>
      </c>
      <c r="B3575">
        <f t="shared" si="551"/>
        <v>3.6445300645456302</v>
      </c>
      <c r="C3575">
        <f t="shared" si="552"/>
        <v>1.6764410602840936</v>
      </c>
      <c r="D3575">
        <f t="shared" si="553"/>
        <v>3.644732629734829</v>
      </c>
      <c r="E3575">
        <f t="shared" si="554"/>
        <v>2.3282758696548802</v>
      </c>
      <c r="F3575" t="b">
        <f t="shared" si="555"/>
        <v>1</v>
      </c>
      <c r="G3575" t="b">
        <f t="shared" si="556"/>
        <v>1</v>
      </c>
      <c r="H3575" t="b">
        <f t="shared" si="557"/>
        <v>1</v>
      </c>
      <c r="I3575" t="b">
        <f t="shared" si="558"/>
        <v>0</v>
      </c>
      <c r="J3575" t="b">
        <f t="shared" si="559"/>
        <v>0</v>
      </c>
    </row>
    <row r="3576" spans="1:10">
      <c r="A3576">
        <f t="shared" si="550"/>
        <v>0.85741313345669723</v>
      </c>
      <c r="B3576">
        <f t="shared" si="551"/>
        <v>3.6449351353498463</v>
      </c>
      <c r="C3576">
        <f t="shared" si="552"/>
        <v>1.6759480209591717</v>
      </c>
      <c r="D3576">
        <f t="shared" si="553"/>
        <v>3.6451376409648635</v>
      </c>
      <c r="E3576">
        <f t="shared" si="554"/>
        <v>2.3262682302180231</v>
      </c>
      <c r="F3576" t="b">
        <f t="shared" si="555"/>
        <v>1</v>
      </c>
      <c r="G3576" t="b">
        <f t="shared" si="556"/>
        <v>1</v>
      </c>
      <c r="H3576" t="b">
        <f t="shared" si="557"/>
        <v>1</v>
      </c>
      <c r="I3576" t="b">
        <f t="shared" si="558"/>
        <v>0</v>
      </c>
      <c r="J3576" t="b">
        <f t="shared" si="559"/>
        <v>0</v>
      </c>
    </row>
    <row r="3577" spans="1:10">
      <c r="A3577">
        <f t="shared" si="550"/>
        <v>0.85765479443005033</v>
      </c>
      <c r="B3577">
        <f t="shared" si="551"/>
        <v>3.6453400870407151</v>
      </c>
      <c r="C3577">
        <f t="shared" si="552"/>
        <v>1.6754552714291058</v>
      </c>
      <c r="D3577">
        <f t="shared" si="553"/>
        <v>3.6455425331165667</v>
      </c>
      <c r="E3577">
        <f t="shared" si="554"/>
        <v>2.3242622314599775</v>
      </c>
      <c r="F3577" t="b">
        <f t="shared" si="555"/>
        <v>1</v>
      </c>
      <c r="G3577" t="b">
        <f t="shared" si="556"/>
        <v>1</v>
      </c>
      <c r="H3577" t="b">
        <f t="shared" si="557"/>
        <v>1</v>
      </c>
      <c r="I3577" t="b">
        <f t="shared" si="558"/>
        <v>0</v>
      </c>
      <c r="J3577" t="b">
        <f t="shared" si="559"/>
        <v>0</v>
      </c>
    </row>
    <row r="3578" spans="1:10">
      <c r="A3578">
        <f t="shared" si="550"/>
        <v>0.85789645540340342</v>
      </c>
      <c r="B3578">
        <f t="shared" si="551"/>
        <v>3.6457449196882474</v>
      </c>
      <c r="C3578">
        <f t="shared" si="552"/>
        <v>1.6749628115164761</v>
      </c>
      <c r="D3578">
        <f t="shared" si="553"/>
        <v>3.6459473062599281</v>
      </c>
      <c r="E3578">
        <f t="shared" si="554"/>
        <v>2.3222578718566589</v>
      </c>
      <c r="F3578" t="b">
        <f t="shared" si="555"/>
        <v>1</v>
      </c>
      <c r="G3578" t="b">
        <f t="shared" si="556"/>
        <v>1</v>
      </c>
      <c r="H3578" t="b">
        <f t="shared" si="557"/>
        <v>1</v>
      </c>
      <c r="I3578" t="b">
        <f t="shared" si="558"/>
        <v>0</v>
      </c>
      <c r="J3578" t="b">
        <f t="shared" si="559"/>
        <v>0</v>
      </c>
    </row>
    <row r="3579" spans="1:10">
      <c r="A3579">
        <f t="shared" si="550"/>
        <v>0.85813811637675652</v>
      </c>
      <c r="B3579">
        <f t="shared" si="551"/>
        <v>3.6461496333624108</v>
      </c>
      <c r="C3579">
        <f t="shared" si="552"/>
        <v>1.6744706410440169</v>
      </c>
      <c r="D3579">
        <f t="shared" si="553"/>
        <v>3.6463519604648935</v>
      </c>
      <c r="E3579">
        <f t="shared" si="554"/>
        <v>2.3202551498857007</v>
      </c>
      <c r="F3579" t="b">
        <f t="shared" si="555"/>
        <v>1</v>
      </c>
      <c r="G3579" t="b">
        <f t="shared" si="556"/>
        <v>1</v>
      </c>
      <c r="H3579" t="b">
        <f t="shared" si="557"/>
        <v>1</v>
      </c>
      <c r="I3579" t="b">
        <f t="shared" si="558"/>
        <v>0</v>
      </c>
      <c r="J3579" t="b">
        <f t="shared" si="559"/>
        <v>0</v>
      </c>
    </row>
    <row r="3580" spans="1:10">
      <c r="A3580">
        <f t="shared" si="550"/>
        <v>0.85837977735010962</v>
      </c>
      <c r="B3580">
        <f t="shared" si="551"/>
        <v>3.6465542281331307</v>
      </c>
      <c r="C3580">
        <f t="shared" si="552"/>
        <v>1.6739787598346167</v>
      </c>
      <c r="D3580">
        <f t="shared" si="553"/>
        <v>3.6467564958013678</v>
      </c>
      <c r="E3580">
        <f t="shared" si="554"/>
        <v>2.3182540640264482</v>
      </c>
      <c r="F3580" t="b">
        <f t="shared" si="555"/>
        <v>1</v>
      </c>
      <c r="G3580" t="b">
        <f t="shared" si="556"/>
        <v>1</v>
      </c>
      <c r="H3580" t="b">
        <f t="shared" si="557"/>
        <v>1</v>
      </c>
      <c r="I3580" t="b">
        <f t="shared" si="558"/>
        <v>0</v>
      </c>
      <c r="J3580" t="b">
        <f t="shared" si="559"/>
        <v>0</v>
      </c>
    </row>
    <row r="3581" spans="1:10">
      <c r="A3581">
        <f t="shared" si="550"/>
        <v>0.85862143832346272</v>
      </c>
      <c r="B3581">
        <f t="shared" si="551"/>
        <v>3.6469587040702893</v>
      </c>
      <c r="C3581">
        <f t="shared" si="552"/>
        <v>1.6734871677113172</v>
      </c>
      <c r="D3581">
        <f t="shared" si="553"/>
        <v>3.6471609123392108</v>
      </c>
      <c r="E3581">
        <f t="shared" si="554"/>
        <v>2.3162546127599577</v>
      </c>
      <c r="F3581" t="b">
        <f t="shared" si="555"/>
        <v>1</v>
      </c>
      <c r="G3581" t="b">
        <f t="shared" si="556"/>
        <v>1</v>
      </c>
      <c r="H3581" t="b">
        <f t="shared" si="557"/>
        <v>1</v>
      </c>
      <c r="I3581" t="b">
        <f t="shared" si="558"/>
        <v>0</v>
      </c>
      <c r="J3581" t="b">
        <f t="shared" si="559"/>
        <v>0</v>
      </c>
    </row>
    <row r="3582" spans="1:10">
      <c r="A3582">
        <f t="shared" si="550"/>
        <v>0.85886309929681581</v>
      </c>
      <c r="B3582">
        <f t="shared" si="551"/>
        <v>3.647363061243726</v>
      </c>
      <c r="C3582">
        <f t="shared" si="552"/>
        <v>1.6729958644973137</v>
      </c>
      <c r="D3582">
        <f t="shared" si="553"/>
        <v>3.6475652101482412</v>
      </c>
      <c r="E3582">
        <f t="shared" si="554"/>
        <v>2.3142567945689936</v>
      </c>
      <c r="F3582" t="b">
        <f t="shared" si="555"/>
        <v>1</v>
      </c>
      <c r="G3582" t="b">
        <f t="shared" si="556"/>
        <v>1</v>
      </c>
      <c r="H3582" t="b">
        <f t="shared" si="557"/>
        <v>1</v>
      </c>
      <c r="I3582" t="b">
        <f t="shared" si="558"/>
        <v>0</v>
      </c>
      <c r="J3582" t="b">
        <f t="shared" si="559"/>
        <v>0</v>
      </c>
    </row>
    <row r="3583" spans="1:10">
      <c r="A3583">
        <f t="shared" si="550"/>
        <v>0.85910476027016891</v>
      </c>
      <c r="B3583">
        <f t="shared" si="551"/>
        <v>3.6477672997232373</v>
      </c>
      <c r="C3583">
        <f t="shared" si="552"/>
        <v>1.6725048500159549</v>
      </c>
      <c r="D3583">
        <f t="shared" si="553"/>
        <v>3.6479693892982334</v>
      </c>
      <c r="E3583">
        <f t="shared" si="554"/>
        <v>2.3122606079380286</v>
      </c>
      <c r="F3583" t="b">
        <f t="shared" si="555"/>
        <v>1</v>
      </c>
      <c r="G3583" t="b">
        <f t="shared" si="556"/>
        <v>1</v>
      </c>
      <c r="H3583" t="b">
        <f t="shared" si="557"/>
        <v>1</v>
      </c>
      <c r="I3583" t="b">
        <f t="shared" si="558"/>
        <v>0</v>
      </c>
      <c r="J3583" t="b">
        <f t="shared" si="559"/>
        <v>0</v>
      </c>
    </row>
    <row r="3584" spans="1:10">
      <c r="A3584">
        <f t="shared" si="550"/>
        <v>0.85934642124352201</v>
      </c>
      <c r="B3584">
        <f t="shared" si="551"/>
        <v>3.6481714195785773</v>
      </c>
      <c r="C3584">
        <f t="shared" si="552"/>
        <v>1.6720141240907425</v>
      </c>
      <c r="D3584">
        <f t="shared" si="553"/>
        <v>3.6483734498589211</v>
      </c>
      <c r="E3584">
        <f t="shared" si="554"/>
        <v>2.3102660513532371</v>
      </c>
      <c r="F3584" t="b">
        <f t="shared" si="555"/>
        <v>1</v>
      </c>
      <c r="G3584" t="b">
        <f t="shared" si="556"/>
        <v>1</v>
      </c>
      <c r="H3584" t="b">
        <f t="shared" si="557"/>
        <v>1</v>
      </c>
      <c r="I3584" t="b">
        <f t="shared" si="558"/>
        <v>0</v>
      </c>
      <c r="J3584" t="b">
        <f t="shared" si="559"/>
        <v>0</v>
      </c>
    </row>
    <row r="3585" spans="1:10">
      <c r="A3585">
        <f t="shared" si="550"/>
        <v>0.8595880822168751</v>
      </c>
      <c r="B3585">
        <f t="shared" si="551"/>
        <v>3.6485754208794576</v>
      </c>
      <c r="C3585">
        <f t="shared" si="552"/>
        <v>1.6715236865453311</v>
      </c>
      <c r="D3585">
        <f t="shared" si="553"/>
        <v>3.6487773918999942</v>
      </c>
      <c r="E3585">
        <f t="shared" si="554"/>
        <v>2.3082731233024969</v>
      </c>
      <c r="F3585" t="b">
        <f t="shared" si="555"/>
        <v>1</v>
      </c>
      <c r="G3585" t="b">
        <f t="shared" si="556"/>
        <v>1</v>
      </c>
      <c r="H3585" t="b">
        <f t="shared" si="557"/>
        <v>1</v>
      </c>
      <c r="I3585" t="b">
        <f t="shared" si="558"/>
        <v>0</v>
      </c>
      <c r="J3585" t="b">
        <f t="shared" si="559"/>
        <v>0</v>
      </c>
    </row>
    <row r="3586" spans="1:10">
      <c r="A3586">
        <f t="shared" si="550"/>
        <v>0.8598297431902282</v>
      </c>
      <c r="B3586">
        <f t="shared" si="551"/>
        <v>3.6489793036955471</v>
      </c>
      <c r="C3586">
        <f t="shared" si="552"/>
        <v>1.6710335372035283</v>
      </c>
      <c r="D3586">
        <f t="shared" si="553"/>
        <v>3.6491812154911001</v>
      </c>
      <c r="E3586">
        <f t="shared" si="554"/>
        <v>2.3062818222753849</v>
      </c>
      <c r="F3586" t="b">
        <f t="shared" si="555"/>
        <v>1</v>
      </c>
      <c r="G3586" t="b">
        <f t="shared" si="556"/>
        <v>1</v>
      </c>
      <c r="H3586" t="b">
        <f t="shared" si="557"/>
        <v>1</v>
      </c>
      <c r="I3586" t="b">
        <f t="shared" si="558"/>
        <v>0</v>
      </c>
      <c r="J3586" t="b">
        <f t="shared" si="559"/>
        <v>0</v>
      </c>
    </row>
    <row r="3587" spans="1:10">
      <c r="A3587">
        <f t="shared" si="550"/>
        <v>0.8600714041635813</v>
      </c>
      <c r="B3587">
        <f t="shared" si="551"/>
        <v>3.6493830680964723</v>
      </c>
      <c r="C3587">
        <f t="shared" si="552"/>
        <v>1.6705436758892942</v>
      </c>
      <c r="D3587">
        <f t="shared" si="553"/>
        <v>3.6495849207018445</v>
      </c>
      <c r="E3587">
        <f t="shared" si="554"/>
        <v>2.3042921467631747</v>
      </c>
      <c r="F3587" t="b">
        <f t="shared" si="555"/>
        <v>1</v>
      </c>
      <c r="G3587" t="b">
        <f t="shared" si="556"/>
        <v>1</v>
      </c>
      <c r="H3587" t="b">
        <f t="shared" si="557"/>
        <v>1</v>
      </c>
      <c r="I3587" t="b">
        <f t="shared" si="558"/>
        <v>0</v>
      </c>
      <c r="J3587" t="b">
        <f t="shared" si="559"/>
        <v>0</v>
      </c>
    </row>
    <row r="3588" spans="1:10">
      <c r="A3588">
        <f t="shared" si="550"/>
        <v>0.8603130651369344</v>
      </c>
      <c r="B3588">
        <f t="shared" si="551"/>
        <v>3.649786714151817</v>
      </c>
      <c r="C3588">
        <f t="shared" si="552"/>
        <v>1.670054102426741</v>
      </c>
      <c r="D3588">
        <f t="shared" si="553"/>
        <v>3.6499885076017895</v>
      </c>
      <c r="E3588">
        <f t="shared" si="554"/>
        <v>2.3023040952588354</v>
      </c>
      <c r="F3588" t="b">
        <f t="shared" si="555"/>
        <v>1</v>
      </c>
      <c r="G3588" t="b">
        <f t="shared" si="556"/>
        <v>1</v>
      </c>
      <c r="H3588" t="b">
        <f t="shared" si="557"/>
        <v>1</v>
      </c>
      <c r="I3588" t="b">
        <f t="shared" si="558"/>
        <v>0</v>
      </c>
      <c r="J3588" t="b">
        <f t="shared" si="559"/>
        <v>0</v>
      </c>
    </row>
    <row r="3589" spans="1:10">
      <c r="A3589">
        <f t="shared" si="550"/>
        <v>0.86055472611028749</v>
      </c>
      <c r="B3589">
        <f t="shared" si="551"/>
        <v>3.6501902419311221</v>
      </c>
      <c r="C3589">
        <f t="shared" si="552"/>
        <v>1.6695648166401338</v>
      </c>
      <c r="D3589">
        <f t="shared" si="553"/>
        <v>3.6503919762604546</v>
      </c>
      <c r="E3589">
        <f t="shared" si="554"/>
        <v>2.3003176662570302</v>
      </c>
      <c r="F3589" t="b">
        <f t="shared" si="555"/>
        <v>1</v>
      </c>
      <c r="G3589" t="b">
        <f t="shared" si="556"/>
        <v>1</v>
      </c>
      <c r="H3589" t="b">
        <f t="shared" si="557"/>
        <v>1</v>
      </c>
      <c r="I3589" t="b">
        <f t="shared" si="558"/>
        <v>0</v>
      </c>
      <c r="J3589" t="b">
        <f t="shared" si="559"/>
        <v>0</v>
      </c>
    </row>
    <row r="3590" spans="1:10">
      <c r="A3590">
        <f t="shared" si="550"/>
        <v>0.86079638708364059</v>
      </c>
      <c r="B3590">
        <f t="shared" si="551"/>
        <v>3.6505936515038862</v>
      </c>
      <c r="C3590">
        <f t="shared" si="552"/>
        <v>1.6690758183538894</v>
      </c>
      <c r="D3590">
        <f t="shared" si="553"/>
        <v>3.6507953267473177</v>
      </c>
      <c r="E3590">
        <f t="shared" si="554"/>
        <v>2.2983328582541125</v>
      </c>
      <c r="F3590" t="b">
        <f t="shared" si="555"/>
        <v>1</v>
      </c>
      <c r="G3590" t="b">
        <f t="shared" si="556"/>
        <v>1</v>
      </c>
      <c r="H3590" t="b">
        <f t="shared" si="557"/>
        <v>1</v>
      </c>
      <c r="I3590" t="b">
        <f t="shared" si="558"/>
        <v>0</v>
      </c>
      <c r="J3590" t="b">
        <f t="shared" si="559"/>
        <v>0</v>
      </c>
    </row>
    <row r="3591" spans="1:10">
      <c r="A3591">
        <f t="shared" si="550"/>
        <v>0.86103804805699369</v>
      </c>
      <c r="B3591">
        <f t="shared" si="551"/>
        <v>3.6509969429395661</v>
      </c>
      <c r="C3591">
        <f t="shared" si="552"/>
        <v>1.6685871073925767</v>
      </c>
      <c r="D3591">
        <f t="shared" si="553"/>
        <v>3.6511985591318146</v>
      </c>
      <c r="E3591">
        <f t="shared" si="554"/>
        <v>2.2963496697481216</v>
      </c>
      <c r="F3591" t="b">
        <f t="shared" si="555"/>
        <v>1</v>
      </c>
      <c r="G3591" t="b">
        <f t="shared" si="556"/>
        <v>1</v>
      </c>
      <c r="H3591" t="b">
        <f t="shared" si="557"/>
        <v>1</v>
      </c>
      <c r="I3591" t="b">
        <f t="shared" si="558"/>
        <v>0</v>
      </c>
      <c r="J3591" t="b">
        <f t="shared" si="559"/>
        <v>0</v>
      </c>
    </row>
    <row r="3592" spans="1:10">
      <c r="A3592">
        <f t="shared" si="550"/>
        <v>0.86127970903034679</v>
      </c>
      <c r="B3592">
        <f t="shared" si="551"/>
        <v>3.6514001163075762</v>
      </c>
      <c r="C3592">
        <f t="shared" si="552"/>
        <v>1.668098683580916</v>
      </c>
      <c r="D3592">
        <f t="shared" si="553"/>
        <v>3.6516016734833379</v>
      </c>
      <c r="E3592">
        <f t="shared" si="554"/>
        <v>2.2943680992387856</v>
      </c>
      <c r="F3592" t="b">
        <f t="shared" si="555"/>
        <v>1</v>
      </c>
      <c r="G3592" t="b">
        <f t="shared" si="556"/>
        <v>1</v>
      </c>
      <c r="H3592" t="b">
        <f t="shared" si="557"/>
        <v>1</v>
      </c>
      <c r="I3592" t="b">
        <f t="shared" si="558"/>
        <v>0</v>
      </c>
      <c r="J3592" t="b">
        <f t="shared" si="559"/>
        <v>0</v>
      </c>
    </row>
    <row r="3593" spans="1:10">
      <c r="A3593">
        <f t="shared" si="550"/>
        <v>0.86152137000369988</v>
      </c>
      <c r="B3593">
        <f t="shared" si="551"/>
        <v>3.6518031716772876</v>
      </c>
      <c r="C3593">
        <f t="shared" si="552"/>
        <v>1.6676105467437796</v>
      </c>
      <c r="D3593">
        <f t="shared" si="553"/>
        <v>3.6520046698712374</v>
      </c>
      <c r="E3593">
        <f t="shared" si="554"/>
        <v>2.2923881452275161</v>
      </c>
      <c r="F3593" t="b">
        <f t="shared" si="555"/>
        <v>1</v>
      </c>
      <c r="G3593" t="b">
        <f t="shared" si="556"/>
        <v>1</v>
      </c>
      <c r="H3593" t="b">
        <f t="shared" si="557"/>
        <v>1</v>
      </c>
      <c r="I3593" t="b">
        <f t="shared" si="558"/>
        <v>0</v>
      </c>
      <c r="J3593" t="b">
        <f t="shared" si="559"/>
        <v>0</v>
      </c>
    </row>
    <row r="3594" spans="1:10">
      <c r="A3594">
        <f t="shared" si="550"/>
        <v>0.86176303097705298</v>
      </c>
      <c r="B3594">
        <f t="shared" si="551"/>
        <v>3.6522061091180298</v>
      </c>
      <c r="C3594">
        <f t="shared" si="552"/>
        <v>1.6671226967061912</v>
      </c>
      <c r="D3594">
        <f t="shared" si="553"/>
        <v>3.6524075483648222</v>
      </c>
      <c r="E3594">
        <f t="shared" si="554"/>
        <v>2.2904098062174061</v>
      </c>
      <c r="F3594" t="b">
        <f t="shared" si="555"/>
        <v>1</v>
      </c>
      <c r="G3594" t="b">
        <f t="shared" si="556"/>
        <v>1</v>
      </c>
      <c r="H3594" t="b">
        <f t="shared" si="557"/>
        <v>1</v>
      </c>
      <c r="I3594" t="b">
        <f t="shared" si="558"/>
        <v>0</v>
      </c>
      <c r="J3594" t="b">
        <f t="shared" si="559"/>
        <v>0</v>
      </c>
    </row>
    <row r="3595" spans="1:10">
      <c r="A3595">
        <f t="shared" si="550"/>
        <v>0.86200469195040608</v>
      </c>
      <c r="B3595">
        <f t="shared" si="551"/>
        <v>3.6526089286990904</v>
      </c>
      <c r="C3595">
        <f t="shared" si="552"/>
        <v>1.6666351332933256</v>
      </c>
      <c r="D3595">
        <f t="shared" si="553"/>
        <v>3.6528103090333586</v>
      </c>
      <c r="E3595">
        <f t="shared" si="554"/>
        <v>2.2884330807132276</v>
      </c>
      <c r="F3595" t="b">
        <f t="shared" si="555"/>
        <v>1</v>
      </c>
      <c r="G3595" t="b">
        <f t="shared" si="556"/>
        <v>1</v>
      </c>
      <c r="H3595" t="b">
        <f t="shared" si="557"/>
        <v>1</v>
      </c>
      <c r="I3595" t="b">
        <f t="shared" si="558"/>
        <v>0</v>
      </c>
      <c r="J3595" t="b">
        <f t="shared" si="559"/>
        <v>0</v>
      </c>
    </row>
    <row r="3596" spans="1:10">
      <c r="A3596">
        <f t="shared" si="550"/>
        <v>0.86224635292375917</v>
      </c>
      <c r="B3596">
        <f t="shared" si="551"/>
        <v>3.653011630489714</v>
      </c>
      <c r="C3596">
        <f t="shared" si="552"/>
        <v>1.6661478563305088</v>
      </c>
      <c r="D3596">
        <f t="shared" si="553"/>
        <v>3.6532129519460694</v>
      </c>
      <c r="E3596">
        <f t="shared" si="554"/>
        <v>2.2864579672214318</v>
      </c>
      <c r="F3596" t="b">
        <f t="shared" si="555"/>
        <v>1</v>
      </c>
      <c r="G3596" t="b">
        <f t="shared" si="556"/>
        <v>1</v>
      </c>
      <c r="H3596" t="b">
        <f t="shared" si="557"/>
        <v>1</v>
      </c>
      <c r="I3596" t="b">
        <f t="shared" si="558"/>
        <v>0</v>
      </c>
      <c r="J3596" t="b">
        <f t="shared" si="559"/>
        <v>0</v>
      </c>
    </row>
    <row r="3597" spans="1:10">
      <c r="A3597">
        <f t="shared" si="550"/>
        <v>0.86248801389711227</v>
      </c>
      <c r="B3597">
        <f t="shared" si="551"/>
        <v>3.6534142145591031</v>
      </c>
      <c r="C3597">
        <f t="shared" si="552"/>
        <v>1.6656608656432175</v>
      </c>
      <c r="D3597">
        <f t="shared" si="553"/>
        <v>3.6536154771721367</v>
      </c>
      <c r="E3597">
        <f t="shared" si="554"/>
        <v>2.2844844642501423</v>
      </c>
      <c r="F3597" t="b">
        <f t="shared" si="555"/>
        <v>1</v>
      </c>
      <c r="G3597" t="b">
        <f t="shared" si="556"/>
        <v>1</v>
      </c>
      <c r="H3597" t="b">
        <f t="shared" si="557"/>
        <v>1</v>
      </c>
      <c r="I3597" t="b">
        <f t="shared" si="558"/>
        <v>0</v>
      </c>
      <c r="J3597" t="b">
        <f t="shared" si="559"/>
        <v>0</v>
      </c>
    </row>
    <row r="3598" spans="1:10">
      <c r="A3598">
        <f t="shared" si="550"/>
        <v>0.86272967487046537</v>
      </c>
      <c r="B3598">
        <f t="shared" si="551"/>
        <v>3.6538166809764183</v>
      </c>
      <c r="C3598">
        <f t="shared" si="552"/>
        <v>1.6651741610570796</v>
      </c>
      <c r="D3598">
        <f t="shared" si="553"/>
        <v>3.6540178847806999</v>
      </c>
      <c r="E3598">
        <f t="shared" si="554"/>
        <v>2.2825125703091582</v>
      </c>
      <c r="F3598" t="b">
        <f t="shared" si="555"/>
        <v>1</v>
      </c>
      <c r="G3598" t="b">
        <f t="shared" si="556"/>
        <v>1</v>
      </c>
      <c r="H3598" t="b">
        <f t="shared" si="557"/>
        <v>1</v>
      </c>
      <c r="I3598" t="b">
        <f t="shared" si="558"/>
        <v>0</v>
      </c>
      <c r="J3598" t="b">
        <f t="shared" si="559"/>
        <v>0</v>
      </c>
    </row>
    <row r="3599" spans="1:10">
      <c r="A3599">
        <f t="shared" si="550"/>
        <v>0.86297133584381847</v>
      </c>
      <c r="B3599">
        <f t="shared" si="551"/>
        <v>3.6542190298107782</v>
      </c>
      <c r="C3599">
        <f t="shared" si="552"/>
        <v>1.6646877423978732</v>
      </c>
      <c r="D3599">
        <f t="shared" si="553"/>
        <v>3.6544201748408565</v>
      </c>
      <c r="E3599">
        <f t="shared" si="554"/>
        <v>2.2805422839099472</v>
      </c>
      <c r="F3599" t="b">
        <f t="shared" si="555"/>
        <v>1</v>
      </c>
      <c r="G3599" t="b">
        <f t="shared" si="556"/>
        <v>1</v>
      </c>
      <c r="H3599" t="b">
        <f t="shared" si="557"/>
        <v>1</v>
      </c>
      <c r="I3599" t="b">
        <f t="shared" si="558"/>
        <v>0</v>
      </c>
      <c r="J3599" t="b">
        <f t="shared" si="559"/>
        <v>0</v>
      </c>
    </row>
    <row r="3600" spans="1:10">
      <c r="A3600">
        <f t="shared" si="550"/>
        <v>0.86321299681717156</v>
      </c>
      <c r="B3600">
        <f t="shared" si="551"/>
        <v>3.6546212611312594</v>
      </c>
      <c r="C3600">
        <f t="shared" si="552"/>
        <v>1.6642016094915271</v>
      </c>
      <c r="D3600">
        <f t="shared" si="553"/>
        <v>3.6548223474216623</v>
      </c>
      <c r="E3600">
        <f t="shared" si="554"/>
        <v>2.2785736035656465</v>
      </c>
      <c r="F3600" t="b">
        <f t="shared" si="555"/>
        <v>1</v>
      </c>
      <c r="G3600" t="b">
        <f t="shared" si="556"/>
        <v>1</v>
      </c>
      <c r="H3600" t="b">
        <f t="shared" si="557"/>
        <v>1</v>
      </c>
      <c r="I3600" t="b">
        <f t="shared" si="558"/>
        <v>0</v>
      </c>
      <c r="J3600" t="b">
        <f t="shared" si="559"/>
        <v>0</v>
      </c>
    </row>
    <row r="3601" spans="1:10">
      <c r="A3601">
        <f t="shared" si="550"/>
        <v>0.86345465779052466</v>
      </c>
      <c r="B3601">
        <f t="shared" si="551"/>
        <v>3.6550233750068961</v>
      </c>
      <c r="C3601">
        <f t="shared" si="552"/>
        <v>1.6637157621641201</v>
      </c>
      <c r="D3601">
        <f t="shared" si="553"/>
        <v>3.6552244025921299</v>
      </c>
      <c r="E3601">
        <f t="shared" si="554"/>
        <v>2.2766065277910599</v>
      </c>
      <c r="F3601" t="b">
        <f t="shared" si="555"/>
        <v>1</v>
      </c>
      <c r="G3601" t="b">
        <f t="shared" si="556"/>
        <v>1</v>
      </c>
      <c r="H3601" t="b">
        <f t="shared" si="557"/>
        <v>1</v>
      </c>
      <c r="I3601" t="b">
        <f t="shared" si="558"/>
        <v>0</v>
      </c>
      <c r="J3601" t="b">
        <f t="shared" si="559"/>
        <v>0</v>
      </c>
    </row>
    <row r="3602" spans="1:10">
      <c r="A3602">
        <f t="shared" si="550"/>
        <v>0.86369631876387776</v>
      </c>
      <c r="B3602">
        <f t="shared" si="551"/>
        <v>3.6554253715066802</v>
      </c>
      <c r="C3602">
        <f t="shared" si="552"/>
        <v>1.6632302002418811</v>
      </c>
      <c r="D3602">
        <f t="shared" si="553"/>
        <v>3.6556263404212306</v>
      </c>
      <c r="E3602">
        <f t="shared" si="554"/>
        <v>2.2746410551026548</v>
      </c>
      <c r="F3602" t="b">
        <f t="shared" si="555"/>
        <v>1</v>
      </c>
      <c r="G3602" t="b">
        <f t="shared" si="556"/>
        <v>1</v>
      </c>
      <c r="H3602" t="b">
        <f t="shared" si="557"/>
        <v>1</v>
      </c>
      <c r="I3602" t="b">
        <f t="shared" si="558"/>
        <v>0</v>
      </c>
      <c r="J3602" t="b">
        <f t="shared" si="559"/>
        <v>0</v>
      </c>
    </row>
    <row r="3603" spans="1:10">
      <c r="A3603">
        <f t="shared" si="550"/>
        <v>0.86393797973723085</v>
      </c>
      <c r="B3603">
        <f t="shared" si="551"/>
        <v>3.6558272506995624</v>
      </c>
      <c r="C3603">
        <f t="shared" si="552"/>
        <v>1.6627449235511891</v>
      </c>
      <c r="D3603">
        <f t="shared" si="553"/>
        <v>3.6560281609778942</v>
      </c>
      <c r="E3603">
        <f t="shared" si="554"/>
        <v>2.2726771840185598</v>
      </c>
      <c r="F3603" t="b">
        <f t="shared" si="555"/>
        <v>1</v>
      </c>
      <c r="G3603" t="b">
        <f t="shared" si="556"/>
        <v>1</v>
      </c>
      <c r="H3603" t="b">
        <f t="shared" si="557"/>
        <v>1</v>
      </c>
      <c r="I3603" t="b">
        <f t="shared" si="558"/>
        <v>0</v>
      </c>
      <c r="J3603" t="b">
        <f t="shared" si="559"/>
        <v>0</v>
      </c>
    </row>
    <row r="3604" spans="1:10">
      <c r="A3604">
        <f t="shared" si="550"/>
        <v>0.86417964071058395</v>
      </c>
      <c r="B3604">
        <f t="shared" si="551"/>
        <v>3.656229012654451</v>
      </c>
      <c r="C3604">
        <f t="shared" si="552"/>
        <v>1.6622599319185729</v>
      </c>
      <c r="D3604">
        <f t="shared" si="553"/>
        <v>3.6564298643310078</v>
      </c>
      <c r="E3604">
        <f t="shared" si="554"/>
        <v>2.2707149130585647</v>
      </c>
      <c r="F3604" t="b">
        <f t="shared" si="555"/>
        <v>1</v>
      </c>
      <c r="G3604" t="b">
        <f t="shared" si="556"/>
        <v>1</v>
      </c>
      <c r="H3604" t="b">
        <f t="shared" si="557"/>
        <v>1</v>
      </c>
      <c r="I3604" t="b">
        <f t="shared" si="558"/>
        <v>0</v>
      </c>
      <c r="J3604" t="b">
        <f t="shared" si="559"/>
        <v>0</v>
      </c>
    </row>
    <row r="3605" spans="1:10">
      <c r="A3605">
        <f t="shared" si="550"/>
        <v>0.86442130168393705</v>
      </c>
      <c r="B3605">
        <f t="shared" si="551"/>
        <v>3.6566306574402123</v>
      </c>
      <c r="C3605">
        <f t="shared" si="552"/>
        <v>1.6617752251707107</v>
      </c>
      <c r="D3605">
        <f t="shared" si="553"/>
        <v>3.6568314505494168</v>
      </c>
      <c r="E3605">
        <f t="shared" si="554"/>
        <v>2.2687542407441166</v>
      </c>
      <c r="F3605" t="b">
        <f t="shared" si="555"/>
        <v>1</v>
      </c>
      <c r="G3605" t="b">
        <f t="shared" si="556"/>
        <v>1</v>
      </c>
      <c r="H3605" t="b">
        <f t="shared" si="557"/>
        <v>1</v>
      </c>
      <c r="I3605" t="b">
        <f t="shared" si="558"/>
        <v>0</v>
      </c>
      <c r="J3605" t="b">
        <f t="shared" si="559"/>
        <v>0</v>
      </c>
    </row>
    <row r="3606" spans="1:10">
      <c r="A3606">
        <f t="shared" si="550"/>
        <v>0.86466296265729015</v>
      </c>
      <c r="B3606">
        <f t="shared" si="551"/>
        <v>3.6570321851256709</v>
      </c>
      <c r="C3606">
        <f t="shared" si="552"/>
        <v>1.6612908031344304</v>
      </c>
      <c r="D3606">
        <f t="shared" si="553"/>
        <v>3.6572329197019249</v>
      </c>
      <c r="E3606">
        <f t="shared" si="554"/>
        <v>2.266795165598317</v>
      </c>
      <c r="F3606" t="b">
        <f t="shared" si="555"/>
        <v>1</v>
      </c>
      <c r="G3606" t="b">
        <f t="shared" si="556"/>
        <v>1</v>
      </c>
      <c r="H3606" t="b">
        <f t="shared" si="557"/>
        <v>1</v>
      </c>
      <c r="I3606" t="b">
        <f t="shared" si="558"/>
        <v>0</v>
      </c>
      <c r="J3606" t="b">
        <f t="shared" si="559"/>
        <v>0</v>
      </c>
    </row>
    <row r="3607" spans="1:10">
      <c r="A3607">
        <f t="shared" si="550"/>
        <v>0.86490462363064324</v>
      </c>
      <c r="B3607">
        <f t="shared" si="551"/>
        <v>3.6574335957796094</v>
      </c>
      <c r="C3607">
        <f t="shared" si="552"/>
        <v>1.6608066656367089</v>
      </c>
      <c r="D3607">
        <f t="shared" si="553"/>
        <v>3.6576342718572938</v>
      </c>
      <c r="E3607">
        <f t="shared" si="554"/>
        <v>2.2648376861459214</v>
      </c>
      <c r="F3607" t="b">
        <f t="shared" si="555"/>
        <v>1</v>
      </c>
      <c r="G3607" t="b">
        <f t="shared" si="556"/>
        <v>1</v>
      </c>
      <c r="H3607" t="b">
        <f t="shared" si="557"/>
        <v>1</v>
      </c>
      <c r="I3607" t="b">
        <f t="shared" si="558"/>
        <v>0</v>
      </c>
      <c r="J3607" t="b">
        <f t="shared" si="559"/>
        <v>0</v>
      </c>
    </row>
    <row r="3608" spans="1:10">
      <c r="A3608">
        <f t="shared" si="550"/>
        <v>0.86514628460399634</v>
      </c>
      <c r="B3608">
        <f t="shared" si="551"/>
        <v>3.6578348894707688</v>
      </c>
      <c r="C3608">
        <f t="shared" si="552"/>
        <v>1.6603228125046721</v>
      </c>
      <c r="D3608">
        <f t="shared" si="553"/>
        <v>3.6580355070842439</v>
      </c>
      <c r="E3608">
        <f t="shared" si="554"/>
        <v>2.2628818009133358</v>
      </c>
      <c r="F3608" t="b">
        <f t="shared" si="555"/>
        <v>1</v>
      </c>
      <c r="G3608" t="b">
        <f t="shared" si="556"/>
        <v>1</v>
      </c>
      <c r="H3608" t="b">
        <f t="shared" si="557"/>
        <v>1</v>
      </c>
      <c r="I3608" t="b">
        <f t="shared" si="558"/>
        <v>0</v>
      </c>
      <c r="J3608" t="b">
        <f t="shared" si="559"/>
        <v>0</v>
      </c>
    </row>
    <row r="3609" spans="1:10">
      <c r="A3609">
        <f t="shared" si="550"/>
        <v>0.86538794557734944</v>
      </c>
      <c r="B3609">
        <f t="shared" si="551"/>
        <v>3.6582360662678486</v>
      </c>
      <c r="C3609">
        <f t="shared" si="552"/>
        <v>1.6598392435655953</v>
      </c>
      <c r="D3609">
        <f t="shared" si="553"/>
        <v>3.6584366254514533</v>
      </c>
      <c r="E3609">
        <f t="shared" si="554"/>
        <v>2.2609275084286158</v>
      </c>
      <c r="F3609" t="b">
        <f t="shared" si="555"/>
        <v>1</v>
      </c>
      <c r="G3609" t="b">
        <f t="shared" si="556"/>
        <v>1</v>
      </c>
      <c r="H3609" t="b">
        <f t="shared" si="557"/>
        <v>1</v>
      </c>
      <c r="I3609" t="b">
        <f t="shared" si="558"/>
        <v>0</v>
      </c>
      <c r="J3609" t="b">
        <f t="shared" si="559"/>
        <v>0</v>
      </c>
    </row>
    <row r="3610" spans="1:10">
      <c r="A3610">
        <f t="shared" si="550"/>
        <v>0.86562960655070254</v>
      </c>
      <c r="B3610">
        <f t="shared" si="551"/>
        <v>3.6586371262395061</v>
      </c>
      <c r="C3610">
        <f t="shared" si="552"/>
        <v>1.6593559586469022</v>
      </c>
      <c r="D3610">
        <f t="shared" si="553"/>
        <v>3.6588376270275589</v>
      </c>
      <c r="E3610">
        <f t="shared" si="554"/>
        <v>2.2589748072214633</v>
      </c>
      <c r="F3610" t="b">
        <f t="shared" si="555"/>
        <v>1</v>
      </c>
      <c r="G3610" t="b">
        <f t="shared" si="556"/>
        <v>1</v>
      </c>
      <c r="H3610" t="b">
        <f t="shared" si="557"/>
        <v>1</v>
      </c>
      <c r="I3610" t="b">
        <f t="shared" si="558"/>
        <v>0</v>
      </c>
      <c r="J3610" t="b">
        <f t="shared" si="559"/>
        <v>0</v>
      </c>
    </row>
    <row r="3611" spans="1:10">
      <c r="A3611">
        <f t="shared" si="550"/>
        <v>0.86587126752405563</v>
      </c>
      <c r="B3611">
        <f t="shared" si="551"/>
        <v>3.6590380694543572</v>
      </c>
      <c r="C3611">
        <f t="shared" si="552"/>
        <v>1.6588729575761652</v>
      </c>
      <c r="D3611">
        <f t="shared" si="553"/>
        <v>3.6592385118811555</v>
      </c>
      <c r="E3611">
        <f t="shared" si="554"/>
        <v>2.2570236958232233</v>
      </c>
      <c r="F3611" t="b">
        <f t="shared" si="555"/>
        <v>1</v>
      </c>
      <c r="G3611" t="b">
        <f t="shared" si="556"/>
        <v>1</v>
      </c>
      <c r="H3611" t="b">
        <f t="shared" si="557"/>
        <v>1</v>
      </c>
      <c r="I3611" t="b">
        <f t="shared" si="558"/>
        <v>0</v>
      </c>
      <c r="J3611" t="b">
        <f t="shared" si="559"/>
        <v>0</v>
      </c>
    </row>
    <row r="3612" spans="1:10">
      <c r="A3612">
        <f t="shared" si="550"/>
        <v>0.86611292849740873</v>
      </c>
      <c r="B3612">
        <f t="shared" si="551"/>
        <v>3.6594388959809763</v>
      </c>
      <c r="C3612">
        <f t="shared" si="552"/>
        <v>1.658390240181105</v>
      </c>
      <c r="D3612">
        <f t="shared" si="553"/>
        <v>3.6596392800807971</v>
      </c>
      <c r="E3612">
        <f t="shared" si="554"/>
        <v>2.2550741727668862</v>
      </c>
      <c r="F3612" t="b">
        <f t="shared" si="555"/>
        <v>1</v>
      </c>
      <c r="G3612" t="b">
        <f t="shared" si="556"/>
        <v>1</v>
      </c>
      <c r="H3612" t="b">
        <f t="shared" si="557"/>
        <v>1</v>
      </c>
      <c r="I3612" t="b">
        <f t="shared" si="558"/>
        <v>0</v>
      </c>
      <c r="J3612" t="b">
        <f t="shared" si="559"/>
        <v>0</v>
      </c>
    </row>
    <row r="3613" spans="1:10">
      <c r="A3613">
        <f t="shared" si="550"/>
        <v>0.86635458947076183</v>
      </c>
      <c r="B3613">
        <f t="shared" si="551"/>
        <v>3.6598396058878957</v>
      </c>
      <c r="C3613">
        <f t="shared" si="552"/>
        <v>1.6579078062895909</v>
      </c>
      <c r="D3613">
        <f t="shared" si="553"/>
        <v>3.6600399316949943</v>
      </c>
      <c r="E3613">
        <f t="shared" si="554"/>
        <v>2.2531262365870797</v>
      </c>
      <c r="F3613" t="b">
        <f t="shared" si="555"/>
        <v>1</v>
      </c>
      <c r="G3613" t="b">
        <f t="shared" si="556"/>
        <v>1</v>
      </c>
      <c r="H3613" t="b">
        <f t="shared" si="557"/>
        <v>1</v>
      </c>
      <c r="I3613" t="b">
        <f t="shared" si="558"/>
        <v>0</v>
      </c>
      <c r="J3613" t="b">
        <f t="shared" si="559"/>
        <v>0</v>
      </c>
    </row>
    <row r="3614" spans="1:10">
      <c r="A3614">
        <f t="shared" ref="A3614:A3677" si="560">IF(H3613, A3613+$D$22, A3613)</f>
        <v>0.86659625044411492</v>
      </c>
      <c r="B3614">
        <f t="shared" ref="B3614:B3677" si="561">IF(NOT(I3613),$D3613+$C3614*$D$22/2,$B3613)</f>
        <v>3.6602401992436064</v>
      </c>
      <c r="C3614">
        <f t="shared" ref="C3614:C3677" si="562">IF(NOT(I3613),C3613+$D$22*(COS($D3613)-$D$17*(SIN($D3613)+C3613^2)),C3613)</f>
        <v>1.6574256557296401</v>
      </c>
      <c r="D3614">
        <f t="shared" ref="D3614:D3677" si="563">B3614+C3614*$D$22/2</f>
        <v>3.6604404667922186</v>
      </c>
      <c r="E3614">
        <f t="shared" ref="E3614:E3677" si="564">SIN($D3614)+C3614^2</f>
        <v>2.2511798858200716</v>
      </c>
      <c r="F3614" t="b">
        <f t="shared" ref="F3614:F3677" si="565">(E3614&gt;=0)</f>
        <v>1</v>
      </c>
      <c r="G3614" t="b">
        <f t="shared" ref="G3614:G3677" si="566">(C3614&gt;=0)</f>
        <v>1</v>
      </c>
      <c r="H3614" t="b">
        <f t="shared" ref="H3614:H3677" si="567">(D3614&lt;$D$23)</f>
        <v>1</v>
      </c>
      <c r="I3614" t="b">
        <f t="shared" ref="I3614:I3677" si="568">OR(I3613,NOT(AND(F3614,G3614,H3614)))</f>
        <v>0</v>
      </c>
      <c r="J3614" t="b">
        <f t="shared" ref="J3614:J3677" si="569">OR(J3613,  AND(NOT(H3614), G3614, F3614))</f>
        <v>0</v>
      </c>
    </row>
    <row r="3615" spans="1:10">
      <c r="A3615">
        <f t="shared" si="560"/>
        <v>0.86683791141746802</v>
      </c>
      <c r="B3615">
        <f t="shared" si="561"/>
        <v>3.6606406761165582</v>
      </c>
      <c r="C3615">
        <f t="shared" si="562"/>
        <v>1.6569437883294178</v>
      </c>
      <c r="D3615">
        <f t="shared" si="563"/>
        <v>3.6608408854408978</v>
      </c>
      <c r="E3615">
        <f t="shared" si="564"/>
        <v>2.2492351190037643</v>
      </c>
      <c r="F3615" t="b">
        <f t="shared" si="565"/>
        <v>1</v>
      </c>
      <c r="G3615" t="b">
        <f t="shared" si="566"/>
        <v>1</v>
      </c>
      <c r="H3615" t="b">
        <f t="shared" si="567"/>
        <v>1</v>
      </c>
      <c r="I3615" t="b">
        <f t="shared" si="568"/>
        <v>0</v>
      </c>
      <c r="J3615" t="b">
        <f t="shared" si="569"/>
        <v>0</v>
      </c>
    </row>
    <row r="3616" spans="1:10">
      <c r="A3616">
        <f t="shared" si="560"/>
        <v>0.86707957239082112</v>
      </c>
      <c r="B3616">
        <f t="shared" si="561"/>
        <v>3.6610410365751584</v>
      </c>
      <c r="C3616">
        <f t="shared" si="562"/>
        <v>1.656462203917237</v>
      </c>
      <c r="D3616">
        <f t="shared" si="563"/>
        <v>3.6612411877094191</v>
      </c>
      <c r="E3616">
        <f t="shared" si="564"/>
        <v>2.2472919346776949</v>
      </c>
      <c r="F3616" t="b">
        <f t="shared" si="565"/>
        <v>1</v>
      </c>
      <c r="G3616" t="b">
        <f t="shared" si="566"/>
        <v>1</v>
      </c>
      <c r="H3616" t="b">
        <f t="shared" si="567"/>
        <v>1</v>
      </c>
      <c r="I3616" t="b">
        <f t="shared" si="568"/>
        <v>0</v>
      </c>
      <c r="J3616" t="b">
        <f t="shared" si="569"/>
        <v>0</v>
      </c>
    </row>
    <row r="3617" spans="1:10">
      <c r="A3617">
        <f t="shared" si="560"/>
        <v>0.86732123336417422</v>
      </c>
      <c r="B3617">
        <f t="shared" si="561"/>
        <v>3.6614412806877739</v>
      </c>
      <c r="C3617">
        <f t="shared" si="562"/>
        <v>1.6559809023215581</v>
      </c>
      <c r="D3617">
        <f t="shared" si="563"/>
        <v>3.6616413736661286</v>
      </c>
      <c r="E3617">
        <f t="shared" si="564"/>
        <v>2.2453503313830314</v>
      </c>
      <c r="F3617" t="b">
        <f t="shared" si="565"/>
        <v>1</v>
      </c>
      <c r="G3617" t="b">
        <f t="shared" si="566"/>
        <v>1</v>
      </c>
      <c r="H3617" t="b">
        <f t="shared" si="567"/>
        <v>1</v>
      </c>
      <c r="I3617" t="b">
        <f t="shared" si="568"/>
        <v>0</v>
      </c>
      <c r="J3617" t="b">
        <f t="shared" si="569"/>
        <v>0</v>
      </c>
    </row>
    <row r="3618" spans="1:10">
      <c r="A3618">
        <f t="shared" si="560"/>
        <v>0.86756289433752731</v>
      </c>
      <c r="B3618">
        <f t="shared" si="561"/>
        <v>3.6618414085227293</v>
      </c>
      <c r="C3618">
        <f t="shared" si="562"/>
        <v>1.6554998833709895</v>
      </c>
      <c r="D3618">
        <f t="shared" si="563"/>
        <v>3.66204144337933</v>
      </c>
      <c r="E3618">
        <f t="shared" si="564"/>
        <v>2.2434103076625722</v>
      </c>
      <c r="F3618" t="b">
        <f t="shared" si="565"/>
        <v>1</v>
      </c>
      <c r="G3618" t="b">
        <f t="shared" si="566"/>
        <v>1</v>
      </c>
      <c r="H3618" t="b">
        <f t="shared" si="567"/>
        <v>1</v>
      </c>
      <c r="I3618" t="b">
        <f t="shared" si="568"/>
        <v>0</v>
      </c>
      <c r="J3618" t="b">
        <f t="shared" si="569"/>
        <v>0</v>
      </c>
    </row>
    <row r="3619" spans="1:10">
      <c r="A3619">
        <f t="shared" si="560"/>
        <v>0.86780455531088041</v>
      </c>
      <c r="B3619">
        <f t="shared" si="561"/>
        <v>3.6622414201483084</v>
      </c>
      <c r="C3619">
        <f t="shared" si="562"/>
        <v>1.6550191468942863</v>
      </c>
      <c r="D3619">
        <f t="shared" si="563"/>
        <v>3.6624413969172869</v>
      </c>
      <c r="E3619">
        <f t="shared" si="564"/>
        <v>2.2414718620607417</v>
      </c>
      <c r="F3619" t="b">
        <f t="shared" si="565"/>
        <v>1</v>
      </c>
      <c r="G3619" t="b">
        <f t="shared" si="566"/>
        <v>1</v>
      </c>
      <c r="H3619" t="b">
        <f t="shared" si="567"/>
        <v>1</v>
      </c>
      <c r="I3619" t="b">
        <f t="shared" si="568"/>
        <v>0</v>
      </c>
      <c r="J3619" t="b">
        <f t="shared" si="569"/>
        <v>0</v>
      </c>
    </row>
    <row r="3620" spans="1:10">
      <c r="A3620">
        <f t="shared" si="560"/>
        <v>0.86804621628423351</v>
      </c>
      <c r="B3620">
        <f t="shared" si="561"/>
        <v>3.6626413156327535</v>
      </c>
      <c r="C3620">
        <f t="shared" si="562"/>
        <v>1.6545386927203511</v>
      </c>
      <c r="D3620">
        <f t="shared" si="563"/>
        <v>3.6628412343482202</v>
      </c>
      <c r="E3620">
        <f t="shared" si="564"/>
        <v>2.2395349931235913</v>
      </c>
      <c r="F3620" t="b">
        <f t="shared" si="565"/>
        <v>1</v>
      </c>
      <c r="G3620" t="b">
        <f t="shared" si="566"/>
        <v>1</v>
      </c>
      <c r="H3620" t="b">
        <f t="shared" si="567"/>
        <v>1</v>
      </c>
      <c r="I3620" t="b">
        <f t="shared" si="568"/>
        <v>0</v>
      </c>
      <c r="J3620" t="b">
        <f t="shared" si="569"/>
        <v>0</v>
      </c>
    </row>
    <row r="3621" spans="1:10">
      <c r="A3621">
        <f t="shared" si="560"/>
        <v>0.8682878772575866</v>
      </c>
      <c r="B3621">
        <f t="shared" si="561"/>
        <v>3.6630410950442651</v>
      </c>
      <c r="C3621">
        <f t="shared" si="562"/>
        <v>1.6540585206782334</v>
      </c>
      <c r="D3621">
        <f t="shared" si="563"/>
        <v>3.6632409557403101</v>
      </c>
      <c r="E3621">
        <f t="shared" si="564"/>
        <v>2.2375996993987939</v>
      </c>
      <c r="F3621" t="b">
        <f t="shared" si="565"/>
        <v>1</v>
      </c>
      <c r="G3621" t="b">
        <f t="shared" si="566"/>
        <v>1</v>
      </c>
      <c r="H3621" t="b">
        <f t="shared" si="567"/>
        <v>1</v>
      </c>
      <c r="I3621" t="b">
        <f t="shared" si="568"/>
        <v>0</v>
      </c>
      <c r="J3621" t="b">
        <f t="shared" si="569"/>
        <v>0</v>
      </c>
    </row>
    <row r="3622" spans="1:10">
      <c r="A3622">
        <f t="shared" si="560"/>
        <v>0.8685295382309397</v>
      </c>
      <c r="B3622">
        <f t="shared" si="561"/>
        <v>3.6634407584510029</v>
      </c>
      <c r="C3622">
        <f t="shared" si="562"/>
        <v>1.6535786305971296</v>
      </c>
      <c r="D3622">
        <f t="shared" si="563"/>
        <v>3.6636405611616958</v>
      </c>
      <c r="E3622">
        <f t="shared" si="564"/>
        <v>2.2356659794356446</v>
      </c>
      <c r="F3622" t="b">
        <f t="shared" si="565"/>
        <v>1</v>
      </c>
      <c r="G3622" t="b">
        <f t="shared" si="566"/>
        <v>1</v>
      </c>
      <c r="H3622" t="b">
        <f t="shared" si="567"/>
        <v>1</v>
      </c>
      <c r="I3622" t="b">
        <f t="shared" si="568"/>
        <v>0</v>
      </c>
      <c r="J3622" t="b">
        <f t="shared" si="569"/>
        <v>0</v>
      </c>
    </row>
    <row r="3623" spans="1:10">
      <c r="A3623">
        <f t="shared" si="560"/>
        <v>0.8687711992042928</v>
      </c>
      <c r="B3623">
        <f t="shared" si="561"/>
        <v>3.6638403059210858</v>
      </c>
      <c r="C3623">
        <f t="shared" si="562"/>
        <v>1.6530990223063826</v>
      </c>
      <c r="D3623">
        <f t="shared" si="563"/>
        <v>3.6640400506804758</v>
      </c>
      <c r="E3623">
        <f t="shared" si="564"/>
        <v>2.2337338317850559</v>
      </c>
      <c r="F3623" t="b">
        <f t="shared" si="565"/>
        <v>1</v>
      </c>
      <c r="G3623" t="b">
        <f t="shared" si="566"/>
        <v>1</v>
      </c>
      <c r="H3623" t="b">
        <f t="shared" si="567"/>
        <v>1</v>
      </c>
      <c r="I3623" t="b">
        <f t="shared" si="568"/>
        <v>0</v>
      </c>
      <c r="J3623" t="b">
        <f t="shared" si="569"/>
        <v>0</v>
      </c>
    </row>
    <row r="3624" spans="1:10">
      <c r="A3624">
        <f t="shared" si="560"/>
        <v>0.8690128601776459</v>
      </c>
      <c r="B3624">
        <f t="shared" si="561"/>
        <v>3.6642397375225908</v>
      </c>
      <c r="C3624">
        <f t="shared" si="562"/>
        <v>1.6526196956354819</v>
      </c>
      <c r="D3624">
        <f t="shared" si="563"/>
        <v>3.6644394243647058</v>
      </c>
      <c r="E3624">
        <f t="shared" si="564"/>
        <v>2.2318032549995586</v>
      </c>
      <c r="F3624" t="b">
        <f t="shared" si="565"/>
        <v>1</v>
      </c>
      <c r="G3624" t="b">
        <f t="shared" si="566"/>
        <v>1</v>
      </c>
      <c r="H3624" t="b">
        <f t="shared" si="567"/>
        <v>1</v>
      </c>
      <c r="I3624" t="b">
        <f t="shared" si="568"/>
        <v>0</v>
      </c>
      <c r="J3624" t="b">
        <f t="shared" si="569"/>
        <v>0</v>
      </c>
    </row>
    <row r="3625" spans="1:10">
      <c r="A3625">
        <f t="shared" si="560"/>
        <v>0.86925452115099899</v>
      </c>
      <c r="B3625">
        <f t="shared" si="561"/>
        <v>3.6646390533235533</v>
      </c>
      <c r="C3625">
        <f t="shared" si="562"/>
        <v>1.6521406504140632</v>
      </c>
      <c r="D3625">
        <f t="shared" si="563"/>
        <v>3.6648386822824008</v>
      </c>
      <c r="E3625">
        <f t="shared" si="564"/>
        <v>2.229874247633298</v>
      </c>
      <c r="F3625" t="b">
        <f t="shared" si="565"/>
        <v>1</v>
      </c>
      <c r="G3625" t="b">
        <f t="shared" si="566"/>
        <v>1</v>
      </c>
      <c r="H3625" t="b">
        <f t="shared" si="567"/>
        <v>1</v>
      </c>
      <c r="I3625" t="b">
        <f t="shared" si="568"/>
        <v>0</v>
      </c>
      <c r="J3625" t="b">
        <f t="shared" si="569"/>
        <v>0</v>
      </c>
    </row>
    <row r="3626" spans="1:10">
      <c r="A3626">
        <f t="shared" si="560"/>
        <v>0.86949618212435209</v>
      </c>
      <c r="B3626">
        <f t="shared" si="561"/>
        <v>3.6650382533919683</v>
      </c>
      <c r="C3626">
        <f t="shared" si="562"/>
        <v>1.6516618864719084</v>
      </c>
      <c r="D3626">
        <f t="shared" si="563"/>
        <v>3.6652378245015358</v>
      </c>
      <c r="E3626">
        <f t="shared" si="564"/>
        <v>2.22794680824203</v>
      </c>
      <c r="F3626" t="b">
        <f t="shared" si="565"/>
        <v>1</v>
      </c>
      <c r="G3626" t="b">
        <f t="shared" si="566"/>
        <v>1</v>
      </c>
      <c r="H3626" t="b">
        <f t="shared" si="567"/>
        <v>1</v>
      </c>
      <c r="I3626" t="b">
        <f t="shared" si="568"/>
        <v>0</v>
      </c>
      <c r="J3626" t="b">
        <f t="shared" si="569"/>
        <v>0</v>
      </c>
    </row>
    <row r="3627" spans="1:10">
      <c r="A3627">
        <f t="shared" si="560"/>
        <v>0.86973784309770519</v>
      </c>
      <c r="B3627">
        <f t="shared" si="561"/>
        <v>3.6654373377957898</v>
      </c>
      <c r="C3627">
        <f t="shared" si="562"/>
        <v>1.6511834036389457</v>
      </c>
      <c r="D3627">
        <f t="shared" si="563"/>
        <v>3.6656368510900439</v>
      </c>
      <c r="E3627">
        <f t="shared" si="564"/>
        <v>2.2260209353831231</v>
      </c>
      <c r="F3627" t="b">
        <f t="shared" si="565"/>
        <v>1</v>
      </c>
      <c r="G3627" t="b">
        <f t="shared" si="566"/>
        <v>1</v>
      </c>
      <c r="H3627" t="b">
        <f t="shared" si="567"/>
        <v>1</v>
      </c>
      <c r="I3627" t="b">
        <f t="shared" si="568"/>
        <v>0</v>
      </c>
      <c r="J3627" t="b">
        <f t="shared" si="569"/>
        <v>0</v>
      </c>
    </row>
    <row r="3628" spans="1:10">
      <c r="A3628">
        <f t="shared" si="560"/>
        <v>0.86997950407105828</v>
      </c>
      <c r="B3628">
        <f t="shared" si="561"/>
        <v>3.6658363066029303</v>
      </c>
      <c r="C3628">
        <f t="shared" si="562"/>
        <v>1.6507052017452486</v>
      </c>
      <c r="D3628">
        <f t="shared" si="563"/>
        <v>3.6660357621158166</v>
      </c>
      <c r="E3628">
        <f t="shared" si="564"/>
        <v>2.2240966276155536</v>
      </c>
      <c r="F3628" t="b">
        <f t="shared" si="565"/>
        <v>1</v>
      </c>
      <c r="G3628" t="b">
        <f t="shared" si="566"/>
        <v>1</v>
      </c>
      <c r="H3628" t="b">
        <f t="shared" si="567"/>
        <v>1</v>
      </c>
      <c r="I3628" t="b">
        <f t="shared" si="568"/>
        <v>0</v>
      </c>
      <c r="J3628" t="b">
        <f t="shared" si="569"/>
        <v>0</v>
      </c>
    </row>
    <row r="3629" spans="1:10">
      <c r="A3629">
        <f t="shared" si="560"/>
        <v>0.87022116504441138</v>
      </c>
      <c r="B3629">
        <f t="shared" si="561"/>
        <v>3.666235159881261</v>
      </c>
      <c r="C3629">
        <f t="shared" si="562"/>
        <v>1.650227280621037</v>
      </c>
      <c r="D3629">
        <f t="shared" si="563"/>
        <v>3.6664345576467054</v>
      </c>
      <c r="E3629">
        <f t="shared" si="564"/>
        <v>2.2221738834999032</v>
      </c>
      <c r="F3629" t="b">
        <f t="shared" si="565"/>
        <v>1</v>
      </c>
      <c r="G3629" t="b">
        <f t="shared" si="566"/>
        <v>1</v>
      </c>
      <c r="H3629" t="b">
        <f t="shared" si="567"/>
        <v>1</v>
      </c>
      <c r="I3629" t="b">
        <f t="shared" si="568"/>
        <v>0</v>
      </c>
      <c r="J3629" t="b">
        <f t="shared" si="569"/>
        <v>0</v>
      </c>
    </row>
    <row r="3630" spans="1:10">
      <c r="A3630">
        <f t="shared" si="560"/>
        <v>0.87046282601776448</v>
      </c>
      <c r="B3630">
        <f t="shared" si="561"/>
        <v>3.6666338976986128</v>
      </c>
      <c r="C3630">
        <f t="shared" si="562"/>
        <v>1.6497496400966756</v>
      </c>
      <c r="D3630">
        <f t="shared" si="563"/>
        <v>3.6668332377505202</v>
      </c>
      <c r="E3630">
        <f t="shared" si="564"/>
        <v>2.220252701598358</v>
      </c>
      <c r="F3630" t="b">
        <f t="shared" si="565"/>
        <v>1</v>
      </c>
      <c r="G3630" t="b">
        <f t="shared" si="566"/>
        <v>1</v>
      </c>
      <c r="H3630" t="b">
        <f t="shared" si="567"/>
        <v>1</v>
      </c>
      <c r="I3630" t="b">
        <f t="shared" si="568"/>
        <v>0</v>
      </c>
      <c r="J3630" t="b">
        <f t="shared" si="569"/>
        <v>0</v>
      </c>
    </row>
    <row r="3631" spans="1:10">
      <c r="A3631">
        <f t="shared" si="560"/>
        <v>0.87070448699111758</v>
      </c>
      <c r="B3631">
        <f t="shared" si="561"/>
        <v>3.6670325201227749</v>
      </c>
      <c r="C3631">
        <f t="shared" si="562"/>
        <v>1.6492722800026749</v>
      </c>
      <c r="D3631">
        <f t="shared" si="563"/>
        <v>3.6672318024950297</v>
      </c>
      <c r="E3631">
        <f t="shared" si="564"/>
        <v>2.2183330804747072</v>
      </c>
      <c r="F3631" t="b">
        <f t="shared" si="565"/>
        <v>1</v>
      </c>
      <c r="G3631" t="b">
        <f t="shared" si="566"/>
        <v>1</v>
      </c>
      <c r="H3631" t="b">
        <f t="shared" si="567"/>
        <v>1</v>
      </c>
      <c r="I3631" t="b">
        <f t="shared" si="568"/>
        <v>0</v>
      </c>
      <c r="J3631" t="b">
        <f t="shared" si="569"/>
        <v>0</v>
      </c>
    </row>
    <row r="3632" spans="1:10">
      <c r="A3632">
        <f t="shared" si="560"/>
        <v>0.87094614796447067</v>
      </c>
      <c r="B3632">
        <f t="shared" si="561"/>
        <v>3.6674310272214963</v>
      </c>
      <c r="C3632">
        <f t="shared" si="562"/>
        <v>1.6487952001696906</v>
      </c>
      <c r="D3632">
        <f t="shared" si="563"/>
        <v>3.6676302519479629</v>
      </c>
      <c r="E3632">
        <f t="shared" si="564"/>
        <v>2.2164150186943372</v>
      </c>
      <c r="F3632" t="b">
        <f t="shared" si="565"/>
        <v>1</v>
      </c>
      <c r="G3632" t="b">
        <f t="shared" si="566"/>
        <v>1</v>
      </c>
      <c r="H3632" t="b">
        <f t="shared" si="567"/>
        <v>1</v>
      </c>
      <c r="I3632" t="b">
        <f t="shared" si="568"/>
        <v>0</v>
      </c>
      <c r="J3632" t="b">
        <f t="shared" si="569"/>
        <v>0</v>
      </c>
    </row>
    <row r="3633" spans="1:10">
      <c r="A3633">
        <f t="shared" si="560"/>
        <v>0.87118780893782377</v>
      </c>
      <c r="B3633">
        <f t="shared" si="561"/>
        <v>3.6678294190624845</v>
      </c>
      <c r="C3633">
        <f t="shared" si="562"/>
        <v>1.6483184004285234</v>
      </c>
      <c r="D3633">
        <f t="shared" si="563"/>
        <v>3.6680285861770061</v>
      </c>
      <c r="E3633">
        <f t="shared" si="564"/>
        <v>2.2144985148242364</v>
      </c>
      <c r="F3633" t="b">
        <f t="shared" si="565"/>
        <v>1</v>
      </c>
      <c r="G3633" t="b">
        <f t="shared" si="566"/>
        <v>1</v>
      </c>
      <c r="H3633" t="b">
        <f t="shared" si="567"/>
        <v>1</v>
      </c>
      <c r="I3633" t="b">
        <f t="shared" si="568"/>
        <v>0</v>
      </c>
      <c r="J3633" t="b">
        <f t="shared" si="569"/>
        <v>0</v>
      </c>
    </row>
    <row r="3634" spans="1:10">
      <c r="A3634">
        <f t="shared" si="560"/>
        <v>0.87142946991117687</v>
      </c>
      <c r="B3634">
        <f t="shared" si="561"/>
        <v>3.6682276957134063</v>
      </c>
      <c r="C3634">
        <f t="shared" si="562"/>
        <v>1.6478418806101187</v>
      </c>
      <c r="D3634">
        <f t="shared" si="563"/>
        <v>3.6684268052498066</v>
      </c>
      <c r="E3634">
        <f t="shared" si="564"/>
        <v>2.212583567432985</v>
      </c>
      <c r="F3634" t="b">
        <f t="shared" si="565"/>
        <v>1</v>
      </c>
      <c r="G3634" t="b">
        <f t="shared" si="566"/>
        <v>1</v>
      </c>
      <c r="H3634" t="b">
        <f t="shared" si="567"/>
        <v>1</v>
      </c>
      <c r="I3634" t="b">
        <f t="shared" si="568"/>
        <v>0</v>
      </c>
      <c r="J3634" t="b">
        <f t="shared" si="569"/>
        <v>0</v>
      </c>
    </row>
    <row r="3635" spans="1:10">
      <c r="A3635">
        <f t="shared" si="560"/>
        <v>0.87167113088452997</v>
      </c>
      <c r="B3635">
        <f t="shared" si="561"/>
        <v>3.6686258572418877</v>
      </c>
      <c r="C3635">
        <f t="shared" si="562"/>
        <v>1.647365640545567</v>
      </c>
      <c r="D3635">
        <f t="shared" si="563"/>
        <v>3.6688249092339689</v>
      </c>
      <c r="E3635">
        <f t="shared" si="564"/>
        <v>2.2106701750907591</v>
      </c>
      <c r="F3635" t="b">
        <f t="shared" si="565"/>
        <v>1</v>
      </c>
      <c r="G3635" t="b">
        <f t="shared" si="566"/>
        <v>1</v>
      </c>
      <c r="H3635" t="b">
        <f t="shared" si="567"/>
        <v>1</v>
      </c>
      <c r="I3635" t="b">
        <f t="shared" si="568"/>
        <v>0</v>
      </c>
      <c r="J3635" t="b">
        <f t="shared" si="569"/>
        <v>0</v>
      </c>
    </row>
    <row r="3636" spans="1:10">
      <c r="A3636">
        <f t="shared" si="560"/>
        <v>0.87191279185788306</v>
      </c>
      <c r="B3636">
        <f t="shared" si="561"/>
        <v>3.6690239037155137</v>
      </c>
      <c r="C3636">
        <f t="shared" si="562"/>
        <v>1.646889680066103</v>
      </c>
      <c r="D3636">
        <f t="shared" si="563"/>
        <v>3.6692228981970585</v>
      </c>
      <c r="E3636">
        <f t="shared" si="564"/>
        <v>2.2087583363693257</v>
      </c>
      <c r="F3636" t="b">
        <f t="shared" si="565"/>
        <v>1</v>
      </c>
      <c r="G3636" t="b">
        <f t="shared" si="566"/>
        <v>1</v>
      </c>
      <c r="H3636" t="b">
        <f t="shared" si="567"/>
        <v>1</v>
      </c>
      <c r="I3636" t="b">
        <f t="shared" si="568"/>
        <v>0</v>
      </c>
      <c r="J3636" t="b">
        <f t="shared" si="569"/>
        <v>0</v>
      </c>
    </row>
    <row r="3637" spans="1:10">
      <c r="A3637">
        <f t="shared" si="560"/>
        <v>0.87215445283123616</v>
      </c>
      <c r="B3637">
        <f t="shared" si="561"/>
        <v>3.6694218352018293</v>
      </c>
      <c r="C3637">
        <f t="shared" si="562"/>
        <v>1.6464139990031061</v>
      </c>
      <c r="D3637">
        <f t="shared" si="563"/>
        <v>3.6696207722066001</v>
      </c>
      <c r="E3637">
        <f t="shared" si="564"/>
        <v>2.2068480498420411</v>
      </c>
      <c r="F3637" t="b">
        <f t="shared" si="565"/>
        <v>1</v>
      </c>
      <c r="G3637" t="b">
        <f t="shared" si="566"/>
        <v>1</v>
      </c>
      <c r="H3637" t="b">
        <f t="shared" si="567"/>
        <v>1</v>
      </c>
      <c r="I3637" t="b">
        <f t="shared" si="568"/>
        <v>0</v>
      </c>
      <c r="J3637" t="b">
        <f t="shared" si="569"/>
        <v>0</v>
      </c>
    </row>
    <row r="3638" spans="1:10">
      <c r="A3638">
        <f t="shared" si="560"/>
        <v>0.87239611380458926</v>
      </c>
      <c r="B3638">
        <f t="shared" si="561"/>
        <v>3.6698196517683379</v>
      </c>
      <c r="C3638">
        <f t="shared" si="562"/>
        <v>1.6459385971880998</v>
      </c>
      <c r="D3638">
        <f t="shared" si="563"/>
        <v>3.6700185313300757</v>
      </c>
      <c r="E3638">
        <f t="shared" si="564"/>
        <v>2.2049393140838491</v>
      </c>
      <c r="F3638" t="b">
        <f t="shared" si="565"/>
        <v>1</v>
      </c>
      <c r="G3638" t="b">
        <f t="shared" si="566"/>
        <v>1</v>
      </c>
      <c r="H3638" t="b">
        <f t="shared" si="567"/>
        <v>1</v>
      </c>
      <c r="I3638" t="b">
        <f t="shared" si="568"/>
        <v>0</v>
      </c>
      <c r="J3638" t="b">
        <f t="shared" si="569"/>
        <v>0</v>
      </c>
    </row>
    <row r="3639" spans="1:10">
      <c r="A3639">
        <f t="shared" si="560"/>
        <v>0.87263777477794235</v>
      </c>
      <c r="B3639">
        <f t="shared" si="561"/>
        <v>3.6702173534825024</v>
      </c>
      <c r="C3639">
        <f t="shared" si="562"/>
        <v>1.6454634744527517</v>
      </c>
      <c r="D3639">
        <f t="shared" si="563"/>
        <v>3.6704161756349292</v>
      </c>
      <c r="E3639">
        <f t="shared" si="564"/>
        <v>2.2030321276712792</v>
      </c>
      <c r="F3639" t="b">
        <f t="shared" si="565"/>
        <v>1</v>
      </c>
      <c r="G3639" t="b">
        <f t="shared" si="566"/>
        <v>1</v>
      </c>
      <c r="H3639" t="b">
        <f t="shared" si="567"/>
        <v>1</v>
      </c>
      <c r="I3639" t="b">
        <f t="shared" si="568"/>
        <v>0</v>
      </c>
      <c r="J3639" t="b">
        <f t="shared" si="569"/>
        <v>0</v>
      </c>
    </row>
    <row r="3640" spans="1:10">
      <c r="A3640">
        <f t="shared" si="560"/>
        <v>0.87287943575129545</v>
      </c>
      <c r="B3640">
        <f t="shared" si="561"/>
        <v>3.6706149404117454</v>
      </c>
      <c r="C3640">
        <f t="shared" si="562"/>
        <v>1.6449886306288735</v>
      </c>
      <c r="D3640">
        <f t="shared" si="563"/>
        <v>3.6708137051885616</v>
      </c>
      <c r="E3640">
        <f t="shared" si="564"/>
        <v>2.2011264891824447</v>
      </c>
      <c r="F3640" t="b">
        <f t="shared" si="565"/>
        <v>1</v>
      </c>
      <c r="G3640" t="b">
        <f t="shared" si="566"/>
        <v>1</v>
      </c>
      <c r="H3640" t="b">
        <f t="shared" si="567"/>
        <v>1</v>
      </c>
      <c r="I3640" t="b">
        <f t="shared" si="568"/>
        <v>0</v>
      </c>
      <c r="J3640" t="b">
        <f t="shared" si="569"/>
        <v>0</v>
      </c>
    </row>
    <row r="3641" spans="1:10">
      <c r="A3641">
        <f t="shared" si="560"/>
        <v>0.87312109672464855</v>
      </c>
      <c r="B3641">
        <f t="shared" si="561"/>
        <v>3.6710124126234485</v>
      </c>
      <c r="C3641">
        <f t="shared" si="562"/>
        <v>1.6445140655484205</v>
      </c>
      <c r="D3641">
        <f t="shared" si="563"/>
        <v>3.6712111200583353</v>
      </c>
      <c r="E3641">
        <f t="shared" si="564"/>
        <v>2.1992223971970382</v>
      </c>
      <c r="F3641" t="b">
        <f t="shared" si="565"/>
        <v>1</v>
      </c>
      <c r="G3641" t="b">
        <f t="shared" si="566"/>
        <v>1</v>
      </c>
      <c r="H3641" t="b">
        <f t="shared" si="567"/>
        <v>1</v>
      </c>
      <c r="I3641" t="b">
        <f t="shared" si="568"/>
        <v>0</v>
      </c>
      <c r="J3641" t="b">
        <f t="shared" si="569"/>
        <v>0</v>
      </c>
    </row>
    <row r="3642" spans="1:10">
      <c r="A3642">
        <f t="shared" si="560"/>
        <v>0.87336275769800165</v>
      </c>
      <c r="B3642">
        <f t="shared" si="561"/>
        <v>3.6714097701849528</v>
      </c>
      <c r="C3642">
        <f t="shared" si="562"/>
        <v>1.6440397790434917</v>
      </c>
      <c r="D3642">
        <f t="shared" si="563"/>
        <v>3.6716084203115704</v>
      </c>
      <c r="E3642">
        <f t="shared" si="564"/>
        <v>2.1973198502963336</v>
      </c>
      <c r="F3642" t="b">
        <f t="shared" si="565"/>
        <v>1</v>
      </c>
      <c r="G3642" t="b">
        <f t="shared" si="566"/>
        <v>1</v>
      </c>
      <c r="H3642" t="b">
        <f t="shared" si="567"/>
        <v>1</v>
      </c>
      <c r="I3642" t="b">
        <f t="shared" si="568"/>
        <v>0</v>
      </c>
      <c r="J3642" t="b">
        <f t="shared" si="569"/>
        <v>0</v>
      </c>
    </row>
    <row r="3643" spans="1:10">
      <c r="A3643">
        <f t="shared" si="560"/>
        <v>0.87360441867135474</v>
      </c>
      <c r="B3643">
        <f t="shared" si="561"/>
        <v>3.671807013163559</v>
      </c>
      <c r="C3643">
        <f t="shared" si="562"/>
        <v>1.6435657709463296</v>
      </c>
      <c r="D3643">
        <f t="shared" si="563"/>
        <v>3.6720056060155475</v>
      </c>
      <c r="E3643">
        <f t="shared" si="564"/>
        <v>2.1954188470631806</v>
      </c>
      <c r="F3643" t="b">
        <f t="shared" si="565"/>
        <v>1</v>
      </c>
      <c r="G3643" t="b">
        <f t="shared" si="566"/>
        <v>1</v>
      </c>
      <c r="H3643" t="b">
        <f t="shared" si="567"/>
        <v>1</v>
      </c>
      <c r="I3643" t="b">
        <f t="shared" si="568"/>
        <v>0</v>
      </c>
      <c r="J3643" t="b">
        <f t="shared" si="569"/>
        <v>0</v>
      </c>
    </row>
    <row r="3644" spans="1:10">
      <c r="A3644">
        <f t="shared" si="560"/>
        <v>0.87384607964470784</v>
      </c>
      <c r="B3644">
        <f t="shared" si="561"/>
        <v>3.6722041416265268</v>
      </c>
      <c r="C3644">
        <f t="shared" si="562"/>
        <v>1.6430920410893199</v>
      </c>
      <c r="D3644">
        <f t="shared" si="563"/>
        <v>3.672402677237506</v>
      </c>
      <c r="E3644">
        <f t="shared" si="564"/>
        <v>2.1935193860820053</v>
      </c>
      <c r="F3644" t="b">
        <f t="shared" si="565"/>
        <v>1</v>
      </c>
      <c r="G3644" t="b">
        <f t="shared" si="566"/>
        <v>1</v>
      </c>
      <c r="H3644" t="b">
        <f t="shared" si="567"/>
        <v>1</v>
      </c>
      <c r="I3644" t="b">
        <f t="shared" si="568"/>
        <v>0</v>
      </c>
      <c r="J3644" t="b">
        <f t="shared" si="569"/>
        <v>0</v>
      </c>
    </row>
    <row r="3645" spans="1:10">
      <c r="A3645">
        <f t="shared" si="560"/>
        <v>0.87408774061806094</v>
      </c>
      <c r="B3645">
        <f t="shared" si="561"/>
        <v>3.6726011556410758</v>
      </c>
      <c r="C3645">
        <f t="shared" si="562"/>
        <v>1.6426185893049918</v>
      </c>
      <c r="D3645">
        <f t="shared" si="563"/>
        <v>3.6727996340446456</v>
      </c>
      <c r="E3645">
        <f t="shared" si="564"/>
        <v>2.1916214659388054</v>
      </c>
      <c r="F3645" t="b">
        <f t="shared" si="565"/>
        <v>1</v>
      </c>
      <c r="G3645" t="b">
        <f t="shared" si="566"/>
        <v>1</v>
      </c>
      <c r="H3645" t="b">
        <f t="shared" si="567"/>
        <v>1</v>
      </c>
      <c r="I3645" t="b">
        <f t="shared" si="568"/>
        <v>0</v>
      </c>
      <c r="J3645" t="b">
        <f t="shared" si="569"/>
        <v>0</v>
      </c>
    </row>
    <row r="3646" spans="1:10">
      <c r="A3646">
        <f t="shared" si="560"/>
        <v>0.87432940159141403</v>
      </c>
      <c r="B3646">
        <f t="shared" si="561"/>
        <v>3.6729980552743853</v>
      </c>
      <c r="C3646">
        <f t="shared" si="562"/>
        <v>1.6421454154260171</v>
      </c>
      <c r="D3646">
        <f t="shared" si="563"/>
        <v>3.673196476504125</v>
      </c>
      <c r="E3646">
        <f t="shared" si="564"/>
        <v>2.1897250852211503</v>
      </c>
      <c r="F3646" t="b">
        <f t="shared" si="565"/>
        <v>1</v>
      </c>
      <c r="G3646" t="b">
        <f t="shared" si="566"/>
        <v>1</v>
      </c>
      <c r="H3646" t="b">
        <f t="shared" si="567"/>
        <v>1</v>
      </c>
      <c r="I3646" t="b">
        <f t="shared" si="568"/>
        <v>0</v>
      </c>
      <c r="J3646" t="b">
        <f t="shared" si="569"/>
        <v>0</v>
      </c>
    </row>
    <row r="3647" spans="1:10">
      <c r="A3647">
        <f t="shared" si="560"/>
        <v>0.87457106256476713</v>
      </c>
      <c r="B3647">
        <f t="shared" si="561"/>
        <v>3.6733948405935939</v>
      </c>
      <c r="C3647">
        <f t="shared" si="562"/>
        <v>1.6416725192852104</v>
      </c>
      <c r="D3647">
        <f t="shared" si="563"/>
        <v>3.6735932046830628</v>
      </c>
      <c r="E3647">
        <f t="shared" si="564"/>
        <v>2.1878302425181779</v>
      </c>
      <c r="F3647" t="b">
        <f t="shared" si="565"/>
        <v>1</v>
      </c>
      <c r="G3647" t="b">
        <f t="shared" si="566"/>
        <v>1</v>
      </c>
      <c r="H3647" t="b">
        <f t="shared" si="567"/>
        <v>1</v>
      </c>
      <c r="I3647" t="b">
        <f t="shared" si="568"/>
        <v>0</v>
      </c>
      <c r="J3647" t="b">
        <f t="shared" si="569"/>
        <v>0</v>
      </c>
    </row>
    <row r="3648" spans="1:10">
      <c r="A3648">
        <f t="shared" si="560"/>
        <v>0.87481272353812023</v>
      </c>
      <c r="B3648">
        <f t="shared" si="561"/>
        <v>3.6737915116658</v>
      </c>
      <c r="C3648">
        <f t="shared" si="562"/>
        <v>1.6411999007155296</v>
      </c>
      <c r="D3648">
        <f t="shared" si="563"/>
        <v>3.6739898186485371</v>
      </c>
      <c r="E3648">
        <f t="shared" si="564"/>
        <v>2.1859369364205934</v>
      </c>
      <c r="F3648" t="b">
        <f t="shared" si="565"/>
        <v>1</v>
      </c>
      <c r="G3648" t="b">
        <f t="shared" si="566"/>
        <v>1</v>
      </c>
      <c r="H3648" t="b">
        <f t="shared" si="567"/>
        <v>1</v>
      </c>
      <c r="I3648" t="b">
        <f t="shared" si="568"/>
        <v>0</v>
      </c>
      <c r="J3648" t="b">
        <f t="shared" si="569"/>
        <v>0</v>
      </c>
    </row>
    <row r="3649" spans="1:10">
      <c r="A3649">
        <f t="shared" si="560"/>
        <v>0.87505438451147333</v>
      </c>
      <c r="B3649">
        <f t="shared" si="561"/>
        <v>3.674188068558061</v>
      </c>
      <c r="C3649">
        <f t="shared" si="562"/>
        <v>1.6407275595500743</v>
      </c>
      <c r="D3649">
        <f t="shared" si="563"/>
        <v>3.6743863184675849</v>
      </c>
      <c r="E3649">
        <f t="shared" si="564"/>
        <v>2.1840451655206681</v>
      </c>
      <c r="F3649" t="b">
        <f t="shared" si="565"/>
        <v>1</v>
      </c>
      <c r="G3649" t="b">
        <f t="shared" si="566"/>
        <v>1</v>
      </c>
      <c r="H3649" t="b">
        <f t="shared" si="567"/>
        <v>1</v>
      </c>
      <c r="I3649" t="b">
        <f t="shared" si="568"/>
        <v>0</v>
      </c>
      <c r="J3649" t="b">
        <f t="shared" si="569"/>
        <v>0</v>
      </c>
    </row>
    <row r="3650" spans="1:10">
      <c r="A3650">
        <f t="shared" si="560"/>
        <v>0.87529604548482642</v>
      </c>
      <c r="B3650">
        <f t="shared" si="561"/>
        <v>3.6745845113373949</v>
      </c>
      <c r="C3650">
        <f t="shared" si="562"/>
        <v>1.6402554956220872</v>
      </c>
      <c r="D3650">
        <f t="shared" si="563"/>
        <v>3.674782704207205</v>
      </c>
      <c r="E3650">
        <f t="shared" si="564"/>
        <v>2.1821549284122321</v>
      </c>
      <c r="F3650" t="b">
        <f t="shared" si="565"/>
        <v>1</v>
      </c>
      <c r="G3650" t="b">
        <f t="shared" si="566"/>
        <v>1</v>
      </c>
      <c r="H3650" t="b">
        <f t="shared" si="567"/>
        <v>1</v>
      </c>
      <c r="I3650" t="b">
        <f t="shared" si="568"/>
        <v>0</v>
      </c>
      <c r="J3650" t="b">
        <f t="shared" si="569"/>
        <v>0</v>
      </c>
    </row>
    <row r="3651" spans="1:10">
      <c r="A3651">
        <f t="shared" si="560"/>
        <v>0.87553770645817952</v>
      </c>
      <c r="B3651">
        <f t="shared" si="561"/>
        <v>3.6749808400707793</v>
      </c>
      <c r="C3651">
        <f t="shared" si="562"/>
        <v>1.6397837087649525</v>
      </c>
      <c r="D3651">
        <f t="shared" si="563"/>
        <v>3.6751789759343536</v>
      </c>
      <c r="E3651">
        <f t="shared" si="564"/>
        <v>2.1802662236906807</v>
      </c>
      <c r="F3651" t="b">
        <f t="shared" si="565"/>
        <v>1</v>
      </c>
      <c r="G3651" t="b">
        <f t="shared" si="566"/>
        <v>1</v>
      </c>
      <c r="H3651" t="b">
        <f t="shared" si="567"/>
        <v>1</v>
      </c>
      <c r="I3651" t="b">
        <f t="shared" si="568"/>
        <v>0</v>
      </c>
      <c r="J3651" t="b">
        <f t="shared" si="569"/>
        <v>0</v>
      </c>
    </row>
    <row r="3652" spans="1:10">
      <c r="A3652">
        <f t="shared" si="560"/>
        <v>0.87577936743153262</v>
      </c>
      <c r="B3652">
        <f t="shared" si="561"/>
        <v>3.6753770548251508</v>
      </c>
      <c r="C3652">
        <f t="shared" si="562"/>
        <v>1.6393121988121973</v>
      </c>
      <c r="D3652">
        <f t="shared" si="563"/>
        <v>3.6755751337159479</v>
      </c>
      <c r="E3652">
        <f t="shared" si="564"/>
        <v>2.1783790499529658</v>
      </c>
      <c r="F3652" t="b">
        <f t="shared" si="565"/>
        <v>1</v>
      </c>
      <c r="G3652" t="b">
        <f t="shared" si="566"/>
        <v>1</v>
      </c>
      <c r="H3652" t="b">
        <f t="shared" si="567"/>
        <v>1</v>
      </c>
      <c r="I3652" t="b">
        <f t="shared" si="568"/>
        <v>0</v>
      </c>
      <c r="J3652" t="b">
        <f t="shared" si="569"/>
        <v>0</v>
      </c>
    </row>
    <row r="3653" spans="1:10">
      <c r="A3653">
        <f t="shared" si="560"/>
        <v>0.87602102840488572</v>
      </c>
      <c r="B3653">
        <f t="shared" si="561"/>
        <v>3.6757731556674065</v>
      </c>
      <c r="C3653">
        <f t="shared" si="562"/>
        <v>1.6388409655974898</v>
      </c>
      <c r="D3653">
        <f t="shared" si="563"/>
        <v>3.675971177618865</v>
      </c>
      <c r="E3653">
        <f t="shared" si="564"/>
        <v>2.1764934057975953</v>
      </c>
      <c r="F3653" t="b">
        <f t="shared" si="565"/>
        <v>1</v>
      </c>
      <c r="G3653" t="b">
        <f t="shared" si="566"/>
        <v>1</v>
      </c>
      <c r="H3653" t="b">
        <f t="shared" si="567"/>
        <v>1</v>
      </c>
      <c r="I3653" t="b">
        <f t="shared" si="568"/>
        <v>0</v>
      </c>
      <c r="J3653" t="b">
        <f t="shared" si="569"/>
        <v>0</v>
      </c>
    </row>
    <row r="3654" spans="1:10">
      <c r="A3654">
        <f t="shared" si="560"/>
        <v>0.87626268937823881</v>
      </c>
      <c r="B3654">
        <f t="shared" si="561"/>
        <v>3.6761691426644032</v>
      </c>
      <c r="C3654">
        <f t="shared" si="562"/>
        <v>1.6383700089546407</v>
      </c>
      <c r="D3654">
        <f t="shared" si="563"/>
        <v>3.6763671077099414</v>
      </c>
      <c r="E3654">
        <f t="shared" si="564"/>
        <v>2.1746092898246348</v>
      </c>
      <c r="F3654" t="b">
        <f t="shared" si="565"/>
        <v>1</v>
      </c>
      <c r="G3654" t="b">
        <f t="shared" si="566"/>
        <v>1</v>
      </c>
      <c r="H3654" t="b">
        <f t="shared" si="567"/>
        <v>1</v>
      </c>
      <c r="I3654" t="b">
        <f t="shared" si="568"/>
        <v>0</v>
      </c>
      <c r="J3654" t="b">
        <f t="shared" si="569"/>
        <v>0</v>
      </c>
    </row>
    <row r="3655" spans="1:10">
      <c r="A3655">
        <f t="shared" si="560"/>
        <v>0.87650435035159191</v>
      </c>
      <c r="B3655">
        <f t="shared" si="561"/>
        <v>3.6765650158829573</v>
      </c>
      <c r="C3655">
        <f t="shared" si="562"/>
        <v>1.6378993287176018</v>
      </c>
      <c r="D3655">
        <f t="shared" si="563"/>
        <v>3.6767629240559732</v>
      </c>
      <c r="E3655">
        <f t="shared" si="564"/>
        <v>2.1727267006356996</v>
      </c>
      <c r="F3655" t="b">
        <f t="shared" si="565"/>
        <v>1</v>
      </c>
      <c r="G3655" t="b">
        <f t="shared" si="566"/>
        <v>1</v>
      </c>
      <c r="H3655" t="b">
        <f t="shared" si="567"/>
        <v>1</v>
      </c>
      <c r="I3655" t="b">
        <f t="shared" si="568"/>
        <v>0</v>
      </c>
      <c r="J3655" t="b">
        <f t="shared" si="569"/>
        <v>0</v>
      </c>
    </row>
    <row r="3656" spans="1:10">
      <c r="A3656">
        <f t="shared" si="560"/>
        <v>0.87674601132494501</v>
      </c>
      <c r="B3656">
        <f t="shared" si="561"/>
        <v>3.6769607753898454</v>
      </c>
      <c r="C3656">
        <f t="shared" si="562"/>
        <v>1.6374289247204665</v>
      </c>
      <c r="D3656">
        <f t="shared" si="563"/>
        <v>3.6771586267237177</v>
      </c>
      <c r="E3656">
        <f t="shared" si="564"/>
        <v>2.170845636833957</v>
      </c>
      <c r="F3656" t="b">
        <f t="shared" si="565"/>
        <v>1</v>
      </c>
      <c r="G3656" t="b">
        <f t="shared" si="566"/>
        <v>1</v>
      </c>
      <c r="H3656" t="b">
        <f t="shared" si="567"/>
        <v>1</v>
      </c>
      <c r="I3656" t="b">
        <f t="shared" si="568"/>
        <v>0</v>
      </c>
      <c r="J3656" t="b">
        <f t="shared" si="569"/>
        <v>0</v>
      </c>
    </row>
    <row r="3657" spans="1:10">
      <c r="A3657">
        <f t="shared" si="560"/>
        <v>0.8769876722982981</v>
      </c>
      <c r="B3657">
        <f t="shared" si="561"/>
        <v>3.6773564212518042</v>
      </c>
      <c r="C3657">
        <f t="shared" si="562"/>
        <v>1.6369587967974695</v>
      </c>
      <c r="D3657">
        <f t="shared" si="563"/>
        <v>3.6775542157798906</v>
      </c>
      <c r="E3657">
        <f t="shared" si="564"/>
        <v>2.1689660970241222</v>
      </c>
      <c r="F3657" t="b">
        <f t="shared" si="565"/>
        <v>1</v>
      </c>
      <c r="G3657" t="b">
        <f t="shared" si="566"/>
        <v>1</v>
      </c>
      <c r="H3657" t="b">
        <f t="shared" si="567"/>
        <v>1</v>
      </c>
      <c r="I3657" t="b">
        <f t="shared" si="568"/>
        <v>0</v>
      </c>
      <c r="J3657" t="b">
        <f t="shared" si="569"/>
        <v>0</v>
      </c>
    </row>
    <row r="3658" spans="1:10">
      <c r="A3658">
        <f t="shared" si="560"/>
        <v>0.8772293332716512</v>
      </c>
      <c r="B3658">
        <f t="shared" si="561"/>
        <v>3.6777519535355294</v>
      </c>
      <c r="C3658">
        <f t="shared" si="562"/>
        <v>1.6364889447829865</v>
      </c>
      <c r="D3658">
        <f t="shared" si="563"/>
        <v>3.6779496912911682</v>
      </c>
      <c r="E3658">
        <f t="shared" si="564"/>
        <v>2.1670880798124585</v>
      </c>
      <c r="F3658" t="b">
        <f t="shared" si="565"/>
        <v>1</v>
      </c>
      <c r="G3658" t="b">
        <f t="shared" si="566"/>
        <v>1</v>
      </c>
      <c r="H3658" t="b">
        <f t="shared" si="567"/>
        <v>1</v>
      </c>
      <c r="I3658" t="b">
        <f t="shared" si="568"/>
        <v>0</v>
      </c>
      <c r="J3658" t="b">
        <f t="shared" si="569"/>
        <v>0</v>
      </c>
    </row>
    <row r="3659" spans="1:10">
      <c r="A3659">
        <f t="shared" si="560"/>
        <v>0.8774709942450043</v>
      </c>
      <c r="B3659">
        <f t="shared" si="561"/>
        <v>3.6781473723076776</v>
      </c>
      <c r="C3659">
        <f t="shared" si="562"/>
        <v>1.6360193685115343</v>
      </c>
      <c r="D3659">
        <f t="shared" si="563"/>
        <v>3.678345053324187</v>
      </c>
      <c r="E3659">
        <f t="shared" si="564"/>
        <v>2.165211583806772</v>
      </c>
      <c r="F3659" t="b">
        <f t="shared" si="565"/>
        <v>1</v>
      </c>
      <c r="G3659" t="b">
        <f t="shared" si="566"/>
        <v>1</v>
      </c>
      <c r="H3659" t="b">
        <f t="shared" si="567"/>
        <v>1</v>
      </c>
      <c r="I3659" t="b">
        <f t="shared" si="568"/>
        <v>0</v>
      </c>
      <c r="J3659" t="b">
        <f t="shared" si="569"/>
        <v>0</v>
      </c>
    </row>
    <row r="3660" spans="1:10">
      <c r="A3660">
        <f t="shared" si="560"/>
        <v>0.8777126552183574</v>
      </c>
      <c r="B3660">
        <f t="shared" si="561"/>
        <v>3.6785426776348653</v>
      </c>
      <c r="C3660">
        <f t="shared" si="562"/>
        <v>1.6355500678177708</v>
      </c>
      <c r="D3660">
        <f t="shared" si="563"/>
        <v>3.6787403019455436</v>
      </c>
      <c r="E3660">
        <f t="shared" si="564"/>
        <v>2.1633366076164138</v>
      </c>
      <c r="F3660" t="b">
        <f t="shared" si="565"/>
        <v>1</v>
      </c>
      <c r="G3660" t="b">
        <f t="shared" si="566"/>
        <v>1</v>
      </c>
      <c r="H3660" t="b">
        <f t="shared" si="567"/>
        <v>1</v>
      </c>
      <c r="I3660" t="b">
        <f t="shared" si="568"/>
        <v>0</v>
      </c>
      <c r="J3660" t="b">
        <f t="shared" si="569"/>
        <v>0</v>
      </c>
    </row>
    <row r="3661" spans="1:10">
      <c r="A3661">
        <f t="shared" si="560"/>
        <v>0.87795431619171049</v>
      </c>
      <c r="B3661">
        <f t="shared" si="561"/>
        <v>3.678937869583669</v>
      </c>
      <c r="C3661">
        <f t="shared" si="562"/>
        <v>1.6350810425364941</v>
      </c>
      <c r="D3661">
        <f t="shared" si="563"/>
        <v>3.6791354372217944</v>
      </c>
      <c r="E3661">
        <f t="shared" si="564"/>
        <v>2.1614631498522727</v>
      </c>
      <c r="F3661" t="b">
        <f t="shared" si="565"/>
        <v>1</v>
      </c>
      <c r="G3661" t="b">
        <f t="shared" si="566"/>
        <v>1</v>
      </c>
      <c r="H3661" t="b">
        <f t="shared" si="567"/>
        <v>1</v>
      </c>
      <c r="I3661" t="b">
        <f t="shared" si="568"/>
        <v>0</v>
      </c>
      <c r="J3661" t="b">
        <f t="shared" si="569"/>
        <v>0</v>
      </c>
    </row>
    <row r="3662" spans="1:10">
      <c r="A3662">
        <f t="shared" si="560"/>
        <v>0.87819597716506359</v>
      </c>
      <c r="B3662">
        <f t="shared" si="561"/>
        <v>3.6793329482206247</v>
      </c>
      <c r="C3662">
        <f t="shared" si="562"/>
        <v>1.6346122925026429</v>
      </c>
      <c r="D3662">
        <f t="shared" si="563"/>
        <v>3.6795304592194551</v>
      </c>
      <c r="E3662">
        <f t="shared" si="564"/>
        <v>2.1595912091267779</v>
      </c>
      <c r="F3662" t="b">
        <f t="shared" si="565"/>
        <v>1</v>
      </c>
      <c r="G3662" t="b">
        <f t="shared" si="566"/>
        <v>1</v>
      </c>
      <c r="H3662" t="b">
        <f t="shared" si="567"/>
        <v>1</v>
      </c>
      <c r="I3662" t="b">
        <f t="shared" si="568"/>
        <v>0</v>
      </c>
      <c r="J3662" t="b">
        <f t="shared" si="569"/>
        <v>0</v>
      </c>
    </row>
    <row r="3663" spans="1:10">
      <c r="A3663">
        <f t="shared" si="560"/>
        <v>0.87843763813841669</v>
      </c>
      <c r="B3663">
        <f t="shared" si="561"/>
        <v>3.6797279136122292</v>
      </c>
      <c r="C3663">
        <f t="shared" si="562"/>
        <v>1.6341438175512968</v>
      </c>
      <c r="D3663">
        <f t="shared" si="563"/>
        <v>3.6799253680050033</v>
      </c>
      <c r="E3663">
        <f t="shared" si="564"/>
        <v>2.1577207840538959</v>
      </c>
      <c r="F3663" t="b">
        <f t="shared" si="565"/>
        <v>1</v>
      </c>
      <c r="G3663" t="b">
        <f t="shared" si="566"/>
        <v>1</v>
      </c>
      <c r="H3663" t="b">
        <f t="shared" si="567"/>
        <v>1</v>
      </c>
      <c r="I3663" t="b">
        <f t="shared" si="568"/>
        <v>0</v>
      </c>
      <c r="J3663" t="b">
        <f t="shared" si="569"/>
        <v>0</v>
      </c>
    </row>
    <row r="3664" spans="1:10">
      <c r="A3664">
        <f t="shared" si="560"/>
        <v>0.87867929911176978</v>
      </c>
      <c r="B3664">
        <f t="shared" si="561"/>
        <v>3.6801227658249394</v>
      </c>
      <c r="C3664">
        <f t="shared" si="562"/>
        <v>1.633675617517675</v>
      </c>
      <c r="D3664">
        <f t="shared" si="563"/>
        <v>3.6803201636448755</v>
      </c>
      <c r="E3664">
        <f t="shared" si="564"/>
        <v>2.155851873249127</v>
      </c>
      <c r="F3664" t="b">
        <f t="shared" si="565"/>
        <v>1</v>
      </c>
      <c r="G3664" t="b">
        <f t="shared" si="566"/>
        <v>1</v>
      </c>
      <c r="H3664" t="b">
        <f t="shared" si="567"/>
        <v>1</v>
      </c>
      <c r="I3664" t="b">
        <f t="shared" si="568"/>
        <v>0</v>
      </c>
      <c r="J3664" t="b">
        <f t="shared" si="569"/>
        <v>0</v>
      </c>
    </row>
    <row r="3665" spans="1:10">
      <c r="A3665">
        <f t="shared" si="560"/>
        <v>0.87892096008512288</v>
      </c>
      <c r="B3665">
        <f t="shared" si="561"/>
        <v>3.6805175049251724</v>
      </c>
      <c r="C3665">
        <f t="shared" si="562"/>
        <v>1.633207692237137</v>
      </c>
      <c r="D3665">
        <f t="shared" si="563"/>
        <v>3.6807148462054693</v>
      </c>
      <c r="E3665">
        <f t="shared" si="564"/>
        <v>2.1539844753295037</v>
      </c>
      <c r="F3665" t="b">
        <f t="shared" si="565"/>
        <v>1</v>
      </c>
      <c r="G3665" t="b">
        <f t="shared" si="566"/>
        <v>1</v>
      </c>
      <c r="H3665" t="b">
        <f t="shared" si="567"/>
        <v>1</v>
      </c>
      <c r="I3665" t="b">
        <f t="shared" si="568"/>
        <v>0</v>
      </c>
      <c r="J3665" t="b">
        <f t="shared" si="569"/>
        <v>0</v>
      </c>
    </row>
    <row r="3666" spans="1:10">
      <c r="A3666">
        <f t="shared" si="560"/>
        <v>0.87916262105847598</v>
      </c>
      <c r="B3666">
        <f t="shared" si="561"/>
        <v>3.6809121309793054</v>
      </c>
      <c r="C3666">
        <f t="shared" si="562"/>
        <v>1.6327400415451823</v>
      </c>
      <c r="D3666">
        <f t="shared" si="563"/>
        <v>3.6811094157531414</v>
      </c>
      <c r="E3666">
        <f t="shared" si="564"/>
        <v>2.1521185889135892</v>
      </c>
      <c r="F3666" t="b">
        <f t="shared" si="565"/>
        <v>1</v>
      </c>
      <c r="G3666" t="b">
        <f t="shared" si="566"/>
        <v>1</v>
      </c>
      <c r="H3666" t="b">
        <f t="shared" si="567"/>
        <v>1</v>
      </c>
      <c r="I3666" t="b">
        <f t="shared" si="568"/>
        <v>0</v>
      </c>
      <c r="J3666" t="b">
        <f t="shared" si="569"/>
        <v>0</v>
      </c>
    </row>
    <row r="3667" spans="1:10">
      <c r="A3667">
        <f t="shared" si="560"/>
        <v>0.87940428203182908</v>
      </c>
      <c r="B3667">
        <f t="shared" si="561"/>
        <v>3.6813066440536759</v>
      </c>
      <c r="C3667">
        <f t="shared" si="562"/>
        <v>1.63227266527745</v>
      </c>
      <c r="D3667">
        <f t="shared" si="563"/>
        <v>3.6815038723542104</v>
      </c>
      <c r="E3667">
        <f t="shared" si="564"/>
        <v>2.1502542126214763</v>
      </c>
      <c r="F3667" t="b">
        <f t="shared" si="565"/>
        <v>1</v>
      </c>
      <c r="G3667" t="b">
        <f t="shared" si="566"/>
        <v>1</v>
      </c>
      <c r="H3667" t="b">
        <f t="shared" si="567"/>
        <v>1</v>
      </c>
      <c r="I3667" t="b">
        <f t="shared" si="568"/>
        <v>0</v>
      </c>
      <c r="J3667" t="b">
        <f t="shared" si="569"/>
        <v>0</v>
      </c>
    </row>
    <row r="3668" spans="1:10">
      <c r="A3668">
        <f t="shared" si="560"/>
        <v>0.87964594300518217</v>
      </c>
      <c r="B3668">
        <f t="shared" si="561"/>
        <v>3.6817010442145817</v>
      </c>
      <c r="C3668">
        <f t="shared" si="562"/>
        <v>1.6318055632697188</v>
      </c>
      <c r="D3668">
        <f t="shared" si="563"/>
        <v>3.6818982160749529</v>
      </c>
      <c r="E3668">
        <f t="shared" si="564"/>
        <v>2.1483913450747845</v>
      </c>
      <c r="F3668" t="b">
        <f t="shared" si="565"/>
        <v>1</v>
      </c>
      <c r="G3668" t="b">
        <f t="shared" si="566"/>
        <v>1</v>
      </c>
      <c r="H3668" t="b">
        <f t="shared" si="567"/>
        <v>1</v>
      </c>
      <c r="I3668" t="b">
        <f t="shared" si="568"/>
        <v>0</v>
      </c>
      <c r="J3668" t="b">
        <f t="shared" si="569"/>
        <v>0</v>
      </c>
    </row>
    <row r="3669" spans="1:10">
      <c r="A3669">
        <f t="shared" si="560"/>
        <v>0.87988760397853527</v>
      </c>
      <c r="B3669">
        <f t="shared" si="561"/>
        <v>3.6820953315282807</v>
      </c>
      <c r="C3669">
        <f t="shared" si="562"/>
        <v>1.631338735357907</v>
      </c>
      <c r="D3669">
        <f t="shared" si="563"/>
        <v>3.6822924469816085</v>
      </c>
      <c r="E3669">
        <f t="shared" si="564"/>
        <v>2.1465299848966568</v>
      </c>
      <c r="F3669" t="b">
        <f t="shared" si="565"/>
        <v>1</v>
      </c>
      <c r="G3669" t="b">
        <f t="shared" si="566"/>
        <v>1</v>
      </c>
      <c r="H3669" t="b">
        <f t="shared" si="567"/>
        <v>1</v>
      </c>
      <c r="I3669" t="b">
        <f t="shared" si="568"/>
        <v>0</v>
      </c>
      <c r="J3669" t="b">
        <f t="shared" si="569"/>
        <v>0</v>
      </c>
    </row>
    <row r="3670" spans="1:10">
      <c r="A3670">
        <f t="shared" si="560"/>
        <v>0.88012926495188837</v>
      </c>
      <c r="B3670">
        <f t="shared" si="561"/>
        <v>3.6824895060609917</v>
      </c>
      <c r="C3670">
        <f t="shared" si="562"/>
        <v>1.6308721813780722</v>
      </c>
      <c r="D3670">
        <f t="shared" si="563"/>
        <v>3.6826865651403748</v>
      </c>
      <c r="E3670">
        <f t="shared" si="564"/>
        <v>2.1446701307117602</v>
      </c>
      <c r="F3670" t="b">
        <f t="shared" si="565"/>
        <v>1</v>
      </c>
      <c r="G3670" t="b">
        <f t="shared" si="566"/>
        <v>1</v>
      </c>
      <c r="H3670" t="b">
        <f t="shared" si="567"/>
        <v>1</v>
      </c>
      <c r="I3670" t="b">
        <f t="shared" si="568"/>
        <v>0</v>
      </c>
      <c r="J3670" t="b">
        <f t="shared" si="569"/>
        <v>0</v>
      </c>
    </row>
    <row r="3671" spans="1:10">
      <c r="A3671">
        <f t="shared" si="560"/>
        <v>0.88037092592524147</v>
      </c>
      <c r="B3671">
        <f t="shared" si="561"/>
        <v>3.6828835678788931</v>
      </c>
      <c r="C3671">
        <f t="shared" si="562"/>
        <v>1.6304059011664112</v>
      </c>
      <c r="D3671">
        <f t="shared" si="563"/>
        <v>3.6830805706174115</v>
      </c>
      <c r="E3671">
        <f t="shared" si="564"/>
        <v>2.1428117811462832</v>
      </c>
      <c r="F3671" t="b">
        <f t="shared" si="565"/>
        <v>1</v>
      </c>
      <c r="G3671" t="b">
        <f t="shared" si="566"/>
        <v>1</v>
      </c>
      <c r="H3671" t="b">
        <f t="shared" si="567"/>
        <v>1</v>
      </c>
      <c r="I3671" t="b">
        <f t="shared" si="568"/>
        <v>0</v>
      </c>
      <c r="J3671" t="b">
        <f t="shared" si="569"/>
        <v>0</v>
      </c>
    </row>
    <row r="3672" spans="1:10">
      <c r="A3672">
        <f t="shared" si="560"/>
        <v>0.88061258689859456</v>
      </c>
      <c r="B3672">
        <f t="shared" si="561"/>
        <v>3.6832775170481247</v>
      </c>
      <c r="C3672">
        <f t="shared" si="562"/>
        <v>1.6299398945592594</v>
      </c>
      <c r="D3672">
        <f t="shared" si="563"/>
        <v>3.6834744634788379</v>
      </c>
      <c r="E3672">
        <f t="shared" si="564"/>
        <v>2.1409549348279304</v>
      </c>
      <c r="F3672" t="b">
        <f t="shared" si="565"/>
        <v>1</v>
      </c>
      <c r="G3672" t="b">
        <f t="shared" si="566"/>
        <v>1</v>
      </c>
      <c r="H3672" t="b">
        <f t="shared" si="567"/>
        <v>1</v>
      </c>
      <c r="I3672" t="b">
        <f t="shared" si="568"/>
        <v>0</v>
      </c>
      <c r="J3672" t="b">
        <f t="shared" si="569"/>
        <v>0</v>
      </c>
    </row>
    <row r="3673" spans="1:10">
      <c r="A3673">
        <f t="shared" si="560"/>
        <v>0.88085424787194766</v>
      </c>
      <c r="B3673">
        <f t="shared" si="561"/>
        <v>3.6836713536347858</v>
      </c>
      <c r="C3673">
        <f t="shared" si="562"/>
        <v>1.6294741613930916</v>
      </c>
      <c r="D3673">
        <f t="shared" si="563"/>
        <v>3.6838682437907337</v>
      </c>
      <c r="E3673">
        <f t="shared" si="564"/>
        <v>2.1390995903859267</v>
      </c>
      <c r="F3673" t="b">
        <f t="shared" si="565"/>
        <v>1</v>
      </c>
      <c r="G3673" t="b">
        <f t="shared" si="566"/>
        <v>1</v>
      </c>
      <c r="H3673" t="b">
        <f t="shared" si="567"/>
        <v>1</v>
      </c>
      <c r="I3673" t="b">
        <f t="shared" si="568"/>
        <v>0</v>
      </c>
      <c r="J3673" t="b">
        <f t="shared" si="569"/>
        <v>0</v>
      </c>
    </row>
    <row r="3674" spans="1:10">
      <c r="A3674">
        <f t="shared" si="560"/>
        <v>0.88109590884530076</v>
      </c>
      <c r="B3674">
        <f t="shared" si="561"/>
        <v>3.6840650777049366</v>
      </c>
      <c r="C3674">
        <f t="shared" si="562"/>
        <v>1.6290087015045212</v>
      </c>
      <c r="D3674">
        <f t="shared" si="563"/>
        <v>3.6842619116191395</v>
      </c>
      <c r="E3674">
        <f t="shared" si="564"/>
        <v>2.1372457464510091</v>
      </c>
      <c r="F3674" t="b">
        <f t="shared" si="565"/>
        <v>1</v>
      </c>
      <c r="G3674" t="b">
        <f t="shared" si="566"/>
        <v>1</v>
      </c>
      <c r="H3674" t="b">
        <f t="shared" si="567"/>
        <v>1</v>
      </c>
      <c r="I3674" t="b">
        <f t="shared" si="568"/>
        <v>0</v>
      </c>
      <c r="J3674" t="b">
        <f t="shared" si="569"/>
        <v>0</v>
      </c>
    </row>
    <row r="3675" spans="1:10">
      <c r="A3675">
        <f t="shared" si="560"/>
        <v>0.88133756981865385</v>
      </c>
      <c r="B3675">
        <f t="shared" si="561"/>
        <v>3.6844586893245981</v>
      </c>
      <c r="C3675">
        <f t="shared" si="562"/>
        <v>1.6285435147302998</v>
      </c>
      <c r="D3675">
        <f t="shared" si="563"/>
        <v>3.6846554670300566</v>
      </c>
      <c r="E3675">
        <f t="shared" si="564"/>
        <v>2.1353934016554299</v>
      </c>
      <c r="F3675" t="b">
        <f t="shared" si="565"/>
        <v>1</v>
      </c>
      <c r="G3675" t="b">
        <f t="shared" si="566"/>
        <v>1</v>
      </c>
      <c r="H3675" t="b">
        <f t="shared" si="567"/>
        <v>1</v>
      </c>
      <c r="I3675" t="b">
        <f t="shared" si="568"/>
        <v>0</v>
      </c>
      <c r="J3675" t="b">
        <f t="shared" si="569"/>
        <v>0</v>
      </c>
    </row>
    <row r="3676" spans="1:10">
      <c r="A3676">
        <f t="shared" si="560"/>
        <v>0.88157923079200695</v>
      </c>
      <c r="B3676">
        <f t="shared" si="561"/>
        <v>3.6848521885597521</v>
      </c>
      <c r="C3676">
        <f t="shared" si="562"/>
        <v>1.6280786009073176</v>
      </c>
      <c r="D3676">
        <f t="shared" si="563"/>
        <v>3.6850489100894475</v>
      </c>
      <c r="E3676">
        <f t="shared" si="564"/>
        <v>2.1335425546329487</v>
      </c>
      <c r="F3676" t="b">
        <f t="shared" si="565"/>
        <v>1</v>
      </c>
      <c r="G3676" t="b">
        <f t="shared" si="566"/>
        <v>1</v>
      </c>
      <c r="H3676" t="b">
        <f t="shared" si="567"/>
        <v>1</v>
      </c>
      <c r="I3676" t="b">
        <f t="shared" si="568"/>
        <v>0</v>
      </c>
      <c r="J3676" t="b">
        <f t="shared" si="569"/>
        <v>0</v>
      </c>
    </row>
    <row r="3677" spans="1:10">
      <c r="A3677">
        <f t="shared" si="560"/>
        <v>0.88182089176536005</v>
      </c>
      <c r="B3677">
        <f t="shared" si="561"/>
        <v>3.6852455754763405</v>
      </c>
      <c r="C3677">
        <f t="shared" si="562"/>
        <v>1.6276139598726032</v>
      </c>
      <c r="D3677">
        <f t="shared" si="563"/>
        <v>3.6854422408632335</v>
      </c>
      <c r="E3677">
        <f t="shared" si="564"/>
        <v>2.1316932040188394</v>
      </c>
      <c r="F3677" t="b">
        <f t="shared" si="565"/>
        <v>1</v>
      </c>
      <c r="G3677" t="b">
        <f t="shared" si="566"/>
        <v>1</v>
      </c>
      <c r="H3677" t="b">
        <f t="shared" si="567"/>
        <v>1</v>
      </c>
      <c r="I3677" t="b">
        <f t="shared" si="568"/>
        <v>0</v>
      </c>
      <c r="J3677" t="b">
        <f t="shared" si="569"/>
        <v>0</v>
      </c>
    </row>
    <row r="3678" spans="1:10">
      <c r="A3678">
        <f t="shared" ref="A3678:A3741" si="570">IF(H3677, A3677+$D$22, A3677)</f>
        <v>0.88206255273871315</v>
      </c>
      <c r="B3678">
        <f t="shared" ref="B3678:B3741" si="571">IF(NOT(I3677),$D3677+$C3678*$D$22/2,$B3677)</f>
        <v>3.6856388501402657</v>
      </c>
      <c r="C3678">
        <f t="shared" ref="C3678:C3741" si="572">IF(NOT(I3677),C3677+$D$22*(COS($D3677)-$D$17*(SIN($D3677)+C3677^2)),C3677)</f>
        <v>1.6271495914633232</v>
      </c>
      <c r="D3678">
        <f t="shared" ref="D3678:D3741" si="573">B3678+C3678*$D$22/2</f>
        <v>3.685835459417298</v>
      </c>
      <c r="E3678">
        <f t="shared" ref="E3678:E3741" si="574">SIN($D3678)+C3678^2</f>
        <v>2.1298453484498787</v>
      </c>
      <c r="F3678" t="b">
        <f t="shared" ref="F3678:F3741" si="575">(E3678&gt;=0)</f>
        <v>1</v>
      </c>
      <c r="G3678" t="b">
        <f t="shared" ref="G3678:G3741" si="576">(C3678&gt;=0)</f>
        <v>1</v>
      </c>
      <c r="H3678" t="b">
        <f t="shared" ref="H3678:H3741" si="577">(D3678&lt;$D$23)</f>
        <v>1</v>
      </c>
      <c r="I3678" t="b">
        <f t="shared" ref="I3678:I3741" si="578">OR(I3677,NOT(AND(F3678,G3678,H3678)))</f>
        <v>0</v>
      </c>
      <c r="J3678" t="b">
        <f t="shared" ref="J3678:J3741" si="579">OR(J3677,  AND(NOT(H3678), G3678, F3678))</f>
        <v>0</v>
      </c>
    </row>
    <row r="3679" spans="1:10">
      <c r="A3679">
        <f t="shared" si="570"/>
        <v>0.88230421371206624</v>
      </c>
      <c r="B3679">
        <f t="shared" si="571"/>
        <v>3.6860320126173911</v>
      </c>
      <c r="C3679">
        <f t="shared" si="572"/>
        <v>1.626685495516782</v>
      </c>
      <c r="D3679">
        <f t="shared" si="573"/>
        <v>3.6862285658174843</v>
      </c>
      <c r="E3679">
        <f t="shared" si="574"/>
        <v>2.1279989865643505</v>
      </c>
      <c r="F3679" t="b">
        <f t="shared" si="575"/>
        <v>1</v>
      </c>
      <c r="G3679" t="b">
        <f t="shared" si="576"/>
        <v>1</v>
      </c>
      <c r="H3679" t="b">
        <f t="shared" si="577"/>
        <v>1</v>
      </c>
      <c r="I3679" t="b">
        <f t="shared" si="578"/>
        <v>0</v>
      </c>
      <c r="J3679" t="b">
        <f t="shared" si="579"/>
        <v>0</v>
      </c>
    </row>
    <row r="3680" spans="1:10">
      <c r="A3680">
        <f t="shared" si="570"/>
        <v>0.88254587468541934</v>
      </c>
      <c r="B3680">
        <f t="shared" si="571"/>
        <v>3.6864250629735404</v>
      </c>
      <c r="C3680">
        <f t="shared" si="572"/>
        <v>1.6262216718704221</v>
      </c>
      <c r="D3680">
        <f t="shared" si="573"/>
        <v>3.6866215601295966</v>
      </c>
      <c r="E3680">
        <f t="shared" si="574"/>
        <v>2.1261541170020415</v>
      </c>
      <c r="F3680" t="b">
        <f t="shared" si="575"/>
        <v>1</v>
      </c>
      <c r="G3680" t="b">
        <f t="shared" si="576"/>
        <v>1</v>
      </c>
      <c r="H3680" t="b">
        <f t="shared" si="577"/>
        <v>1</v>
      </c>
      <c r="I3680" t="b">
        <f t="shared" si="578"/>
        <v>0</v>
      </c>
      <c r="J3680" t="b">
        <f t="shared" si="579"/>
        <v>0</v>
      </c>
    </row>
    <row r="3681" spans="1:10">
      <c r="A3681">
        <f t="shared" si="570"/>
        <v>0.88278753565877244</v>
      </c>
      <c r="B3681">
        <f t="shared" si="571"/>
        <v>3.6868180012744984</v>
      </c>
      <c r="C3681">
        <f t="shared" si="572"/>
        <v>1.6257581203618234</v>
      </c>
      <c r="D3681">
        <f t="shared" si="573"/>
        <v>3.6870144424194002</v>
      </c>
      <c r="E3681">
        <f t="shared" si="574"/>
        <v>2.1243107384042399</v>
      </c>
      <c r="F3681" t="b">
        <f t="shared" si="575"/>
        <v>1</v>
      </c>
      <c r="G3681" t="b">
        <f t="shared" si="576"/>
        <v>1</v>
      </c>
      <c r="H3681" t="b">
        <f t="shared" si="577"/>
        <v>1</v>
      </c>
      <c r="I3681" t="b">
        <f t="shared" si="578"/>
        <v>0</v>
      </c>
      <c r="J3681" t="b">
        <f t="shared" si="579"/>
        <v>0</v>
      </c>
    </row>
    <row r="3682" spans="1:10">
      <c r="A3682">
        <f t="shared" si="570"/>
        <v>0.88302919663212553</v>
      </c>
      <c r="B3682">
        <f t="shared" si="571"/>
        <v>3.6872108275860103</v>
      </c>
      <c r="C3682">
        <f t="shared" si="572"/>
        <v>1.6252948408287033</v>
      </c>
      <c r="D3682">
        <f t="shared" si="573"/>
        <v>3.6874072127526203</v>
      </c>
      <c r="E3682">
        <f t="shared" si="574"/>
        <v>2.1224688494137327</v>
      </c>
      <c r="F3682" t="b">
        <f t="shared" si="575"/>
        <v>1</v>
      </c>
      <c r="G3682" t="b">
        <f t="shared" si="576"/>
        <v>1</v>
      </c>
      <c r="H3682" t="b">
        <f t="shared" si="577"/>
        <v>1</v>
      </c>
      <c r="I3682" t="b">
        <f t="shared" si="578"/>
        <v>0</v>
      </c>
      <c r="J3682" t="b">
        <f t="shared" si="579"/>
        <v>0</v>
      </c>
    </row>
    <row r="3683" spans="1:10">
      <c r="A3683">
        <f t="shared" si="570"/>
        <v>0.88327085760547863</v>
      </c>
      <c r="B3683">
        <f t="shared" si="571"/>
        <v>3.6876035419737825</v>
      </c>
      <c r="C3683">
        <f t="shared" si="572"/>
        <v>1.6248318331089169</v>
      </c>
      <c r="D3683">
        <f t="shared" si="573"/>
        <v>3.6877998711949447</v>
      </c>
      <c r="E3683">
        <f t="shared" si="574"/>
        <v>2.1206284486748048</v>
      </c>
      <c r="F3683" t="b">
        <f t="shared" si="575"/>
        <v>1</v>
      </c>
      <c r="G3683" t="b">
        <f t="shared" si="576"/>
        <v>1</v>
      </c>
      <c r="H3683" t="b">
        <f t="shared" si="577"/>
        <v>1</v>
      </c>
      <c r="I3683" t="b">
        <f t="shared" si="578"/>
        <v>0</v>
      </c>
      <c r="J3683" t="b">
        <f t="shared" si="579"/>
        <v>0</v>
      </c>
    </row>
    <row r="3684" spans="1:10">
      <c r="A3684">
        <f t="shared" si="570"/>
        <v>0.88351251857883173</v>
      </c>
      <c r="B3684">
        <f t="shared" si="571"/>
        <v>3.6879961445034826</v>
      </c>
      <c r="C3684">
        <f t="shared" si="572"/>
        <v>1.6243690970404561</v>
      </c>
      <c r="D3684">
        <f t="shared" si="573"/>
        <v>3.6881924178120205</v>
      </c>
      <c r="E3684">
        <f t="shared" si="574"/>
        <v>2.118789534833236</v>
      </c>
      <c r="F3684" t="b">
        <f t="shared" si="575"/>
        <v>1</v>
      </c>
      <c r="G3684" t="b">
        <f t="shared" si="576"/>
        <v>1</v>
      </c>
      <c r="H3684" t="b">
        <f t="shared" si="577"/>
        <v>1</v>
      </c>
      <c r="I3684" t="b">
        <f t="shared" si="578"/>
        <v>0</v>
      </c>
      <c r="J3684" t="b">
        <f t="shared" si="579"/>
        <v>0</v>
      </c>
    </row>
    <row r="3685" spans="1:10">
      <c r="A3685">
        <f t="shared" si="570"/>
        <v>0.88375417955218483</v>
      </c>
      <c r="B3685">
        <f t="shared" si="571"/>
        <v>3.688388635240738</v>
      </c>
      <c r="C3685">
        <f t="shared" si="572"/>
        <v>1.62390663246145</v>
      </c>
      <c r="D3685">
        <f t="shared" si="573"/>
        <v>3.6885848526694556</v>
      </c>
      <c r="E3685">
        <f t="shared" si="574"/>
        <v>2.1169521065363011</v>
      </c>
      <c r="F3685" t="b">
        <f t="shared" si="575"/>
        <v>1</v>
      </c>
      <c r="G3685" t="b">
        <f t="shared" si="576"/>
        <v>1</v>
      </c>
      <c r="H3685" t="b">
        <f t="shared" si="577"/>
        <v>1</v>
      </c>
      <c r="I3685" t="b">
        <f t="shared" si="578"/>
        <v>0</v>
      </c>
      <c r="J3685" t="b">
        <f t="shared" si="579"/>
        <v>0</v>
      </c>
    </row>
    <row r="3686" spans="1:10">
      <c r="A3686">
        <f t="shared" si="570"/>
        <v>0.88399584052553792</v>
      </c>
      <c r="B3686">
        <f t="shared" si="571"/>
        <v>3.6887810142511377</v>
      </c>
      <c r="C3686">
        <f t="shared" si="572"/>
        <v>1.6234444392101646</v>
      </c>
      <c r="D3686">
        <f t="shared" si="573"/>
        <v>3.6889771758328198</v>
      </c>
      <c r="E3686">
        <f t="shared" si="574"/>
        <v>2.1151161624327637</v>
      </c>
      <c r="F3686" t="b">
        <f t="shared" si="575"/>
        <v>1</v>
      </c>
      <c r="G3686" t="b">
        <f t="shared" si="576"/>
        <v>1</v>
      </c>
      <c r="H3686" t="b">
        <f t="shared" si="577"/>
        <v>1</v>
      </c>
      <c r="I3686" t="b">
        <f t="shared" si="578"/>
        <v>0</v>
      </c>
      <c r="J3686" t="b">
        <f t="shared" si="579"/>
        <v>0</v>
      </c>
    </row>
    <row r="3687" spans="1:10">
      <c r="A3687">
        <f t="shared" si="570"/>
        <v>0.88423750149889102</v>
      </c>
      <c r="B3687">
        <f t="shared" si="571"/>
        <v>3.6891732816002314</v>
      </c>
      <c r="C3687">
        <f t="shared" si="572"/>
        <v>1.6229825171250027</v>
      </c>
      <c r="D3687">
        <f t="shared" si="573"/>
        <v>3.689369387367643</v>
      </c>
      <c r="E3687">
        <f t="shared" si="574"/>
        <v>2.1132817011728813</v>
      </c>
      <c r="F3687" t="b">
        <f t="shared" si="575"/>
        <v>1</v>
      </c>
      <c r="G3687" t="b">
        <f t="shared" si="576"/>
        <v>1</v>
      </c>
      <c r="H3687" t="b">
        <f t="shared" si="577"/>
        <v>1</v>
      </c>
      <c r="I3687" t="b">
        <f t="shared" si="578"/>
        <v>0</v>
      </c>
      <c r="J3687" t="b">
        <f t="shared" si="579"/>
        <v>0</v>
      </c>
    </row>
    <row r="3688" spans="1:10">
      <c r="A3688">
        <f t="shared" si="570"/>
        <v>0.88447916247224412</v>
      </c>
      <c r="B3688">
        <f t="shared" si="571"/>
        <v>3.6895654373535298</v>
      </c>
      <c r="C3688">
        <f t="shared" si="572"/>
        <v>1.6225208660445039</v>
      </c>
      <c r="D3688">
        <f t="shared" si="573"/>
        <v>3.6897614873394167</v>
      </c>
      <c r="E3688">
        <f t="shared" si="574"/>
        <v>2.1114487214083946</v>
      </c>
      <c r="F3688" t="b">
        <f t="shared" si="575"/>
        <v>1</v>
      </c>
      <c r="G3688" t="b">
        <f t="shared" si="576"/>
        <v>1</v>
      </c>
      <c r="H3688" t="b">
        <f t="shared" si="577"/>
        <v>1</v>
      </c>
      <c r="I3688" t="b">
        <f t="shared" si="578"/>
        <v>0</v>
      </c>
      <c r="J3688" t="b">
        <f t="shared" si="579"/>
        <v>0</v>
      </c>
    </row>
    <row r="3689" spans="1:10">
      <c r="A3689">
        <f t="shared" si="570"/>
        <v>0.88472082344559722</v>
      </c>
      <c r="B3689">
        <f t="shared" si="571"/>
        <v>3.689957481576505</v>
      </c>
      <c r="C3689">
        <f t="shared" si="572"/>
        <v>1.6220594858073438</v>
      </c>
      <c r="D3689">
        <f t="shared" si="573"/>
        <v>3.6901534758135934</v>
      </c>
      <c r="E3689">
        <f t="shared" si="574"/>
        <v>2.1096172217925337</v>
      </c>
      <c r="F3689" t="b">
        <f t="shared" si="575"/>
        <v>1</v>
      </c>
      <c r="G3689" t="b">
        <f t="shared" si="576"/>
        <v>1</v>
      </c>
      <c r="H3689" t="b">
        <f t="shared" si="577"/>
        <v>1</v>
      </c>
      <c r="I3689" t="b">
        <f t="shared" si="578"/>
        <v>0</v>
      </c>
      <c r="J3689" t="b">
        <f t="shared" si="579"/>
        <v>0</v>
      </c>
    </row>
    <row r="3690" spans="1:10">
      <c r="A3690">
        <f t="shared" si="570"/>
        <v>0.88496248441895031</v>
      </c>
      <c r="B3690">
        <f t="shared" si="571"/>
        <v>3.6903494143345901</v>
      </c>
      <c r="C3690">
        <f t="shared" si="572"/>
        <v>1.6215983762523347</v>
      </c>
      <c r="D3690">
        <f t="shared" si="573"/>
        <v>3.6905453528555867</v>
      </c>
      <c r="E3690">
        <f t="shared" si="574"/>
        <v>2.10778720098001</v>
      </c>
      <c r="F3690" t="b">
        <f t="shared" si="575"/>
        <v>1</v>
      </c>
      <c r="G3690" t="b">
        <f t="shared" si="576"/>
        <v>1</v>
      </c>
      <c r="H3690" t="b">
        <f t="shared" si="577"/>
        <v>1</v>
      </c>
      <c r="I3690" t="b">
        <f t="shared" si="578"/>
        <v>0</v>
      </c>
      <c r="J3690" t="b">
        <f t="shared" si="579"/>
        <v>0</v>
      </c>
    </row>
    <row r="3691" spans="1:10">
      <c r="A3691">
        <f t="shared" si="570"/>
        <v>0.88520414539230341</v>
      </c>
      <c r="B3691">
        <f t="shared" si="571"/>
        <v>3.6907412356931784</v>
      </c>
      <c r="C3691">
        <f t="shared" si="572"/>
        <v>1.6211375372184249</v>
      </c>
      <c r="D3691">
        <f t="shared" si="573"/>
        <v>3.69093711853077</v>
      </c>
      <c r="E3691">
        <f t="shared" si="574"/>
        <v>2.1059586576270197</v>
      </c>
      <c r="F3691" t="b">
        <f t="shared" si="575"/>
        <v>1</v>
      </c>
      <c r="G3691" t="b">
        <f t="shared" si="576"/>
        <v>1</v>
      </c>
      <c r="H3691" t="b">
        <f t="shared" si="577"/>
        <v>1</v>
      </c>
      <c r="I3691" t="b">
        <f t="shared" si="578"/>
        <v>0</v>
      </c>
      <c r="J3691" t="b">
        <f t="shared" si="579"/>
        <v>0</v>
      </c>
    </row>
    <row r="3692" spans="1:10">
      <c r="A3692">
        <f t="shared" si="570"/>
        <v>0.88544580636565651</v>
      </c>
      <c r="B3692">
        <f t="shared" si="571"/>
        <v>3.6911329457176247</v>
      </c>
      <c r="C3692">
        <f t="shared" si="572"/>
        <v>1.6206769685446989</v>
      </c>
      <c r="D3692">
        <f t="shared" si="573"/>
        <v>3.6913287729044795</v>
      </c>
      <c r="E3692">
        <f t="shared" si="574"/>
        <v>2.104131590391237</v>
      </c>
      <c r="F3692" t="b">
        <f t="shared" si="575"/>
        <v>1</v>
      </c>
      <c r="G3692" t="b">
        <f t="shared" si="576"/>
        <v>1</v>
      </c>
      <c r="H3692" t="b">
        <f t="shared" si="577"/>
        <v>1</v>
      </c>
      <c r="I3692" t="b">
        <f t="shared" si="578"/>
        <v>0</v>
      </c>
      <c r="J3692" t="b">
        <f t="shared" si="579"/>
        <v>0</v>
      </c>
    </row>
    <row r="3693" spans="1:10">
      <c r="A3693">
        <f t="shared" si="570"/>
        <v>0.8856874673390096</v>
      </c>
      <c r="B3693">
        <f t="shared" si="571"/>
        <v>3.6915245444732454</v>
      </c>
      <c r="C3693">
        <f t="shared" si="572"/>
        <v>1.6202166700703771</v>
      </c>
      <c r="D3693">
        <f t="shared" si="573"/>
        <v>3.6917203160420113</v>
      </c>
      <c r="E3693">
        <f t="shared" si="574"/>
        <v>2.1023059979318157</v>
      </c>
      <c r="F3693" t="b">
        <f t="shared" si="575"/>
        <v>1</v>
      </c>
      <c r="G3693" t="b">
        <f t="shared" si="576"/>
        <v>1</v>
      </c>
      <c r="H3693" t="b">
        <f t="shared" si="577"/>
        <v>1</v>
      </c>
      <c r="I3693" t="b">
        <f t="shared" si="578"/>
        <v>0</v>
      </c>
      <c r="J3693" t="b">
        <f t="shared" si="579"/>
        <v>0</v>
      </c>
    </row>
    <row r="3694" spans="1:10">
      <c r="A3694">
        <f t="shared" si="570"/>
        <v>0.8859291283123627</v>
      </c>
      <c r="B3694">
        <f t="shared" si="571"/>
        <v>3.6919160320253175</v>
      </c>
      <c r="C3694">
        <f t="shared" si="572"/>
        <v>1.6197566416348153</v>
      </c>
      <c r="D3694">
        <f t="shared" si="573"/>
        <v>3.6921117480086236</v>
      </c>
      <c r="E3694">
        <f t="shared" si="574"/>
        <v>2.1004818789093846</v>
      </c>
      <c r="F3694" t="b">
        <f t="shared" si="575"/>
        <v>1</v>
      </c>
      <c r="G3694" t="b">
        <f t="shared" si="576"/>
        <v>1</v>
      </c>
      <c r="H3694" t="b">
        <f t="shared" si="577"/>
        <v>1</v>
      </c>
      <c r="I3694" t="b">
        <f t="shared" si="578"/>
        <v>0</v>
      </c>
      <c r="J3694" t="b">
        <f t="shared" si="579"/>
        <v>0</v>
      </c>
    </row>
    <row r="3695" spans="1:10">
      <c r="A3695">
        <f t="shared" si="570"/>
        <v>0.8861707892857158</v>
      </c>
      <c r="B3695">
        <f t="shared" si="571"/>
        <v>3.6923074084390795</v>
      </c>
      <c r="C3695">
        <f t="shared" si="572"/>
        <v>1.619296883077505</v>
      </c>
      <c r="D3695">
        <f t="shared" si="573"/>
        <v>3.6925030688695353</v>
      </c>
      <c r="E3695">
        <f t="shared" si="574"/>
        <v>2.0986592319860486</v>
      </c>
      <c r="F3695" t="b">
        <f t="shared" si="575"/>
        <v>1</v>
      </c>
      <c r="G3695" t="b">
        <f t="shared" si="576"/>
        <v>1</v>
      </c>
      <c r="H3695" t="b">
        <f t="shared" si="577"/>
        <v>1</v>
      </c>
      <c r="I3695" t="b">
        <f t="shared" si="578"/>
        <v>0</v>
      </c>
      <c r="J3695" t="b">
        <f t="shared" si="579"/>
        <v>0</v>
      </c>
    </row>
    <row r="3696" spans="1:10">
      <c r="A3696">
        <f t="shared" si="570"/>
        <v>0.8864124502590689</v>
      </c>
      <c r="B3696">
        <f t="shared" si="571"/>
        <v>3.6926986737797312</v>
      </c>
      <c r="C3696">
        <f t="shared" si="572"/>
        <v>1.6188373942380734</v>
      </c>
      <c r="D3696">
        <f t="shared" si="573"/>
        <v>3.692894278689927</v>
      </c>
      <c r="E3696">
        <f t="shared" si="574"/>
        <v>2.096838055825383</v>
      </c>
      <c r="F3696" t="b">
        <f t="shared" si="575"/>
        <v>1</v>
      </c>
      <c r="G3696" t="b">
        <f t="shared" si="576"/>
        <v>1</v>
      </c>
      <c r="H3696" t="b">
        <f t="shared" si="577"/>
        <v>1</v>
      </c>
      <c r="I3696" t="b">
        <f t="shared" si="578"/>
        <v>0</v>
      </c>
      <c r="J3696" t="b">
        <f t="shared" si="579"/>
        <v>0</v>
      </c>
    </row>
    <row r="3697" spans="1:10">
      <c r="A3697">
        <f t="shared" si="570"/>
        <v>0.88665411123242199</v>
      </c>
      <c r="B3697">
        <f t="shared" si="571"/>
        <v>3.6930898281124338</v>
      </c>
      <c r="C3697">
        <f t="shared" si="572"/>
        <v>1.6183781749562827</v>
      </c>
      <c r="D3697">
        <f t="shared" si="573"/>
        <v>3.6932853775349406</v>
      </c>
      <c r="E3697">
        <f t="shared" si="574"/>
        <v>2.0950183490924355</v>
      </c>
      <c r="F3697" t="b">
        <f t="shared" si="575"/>
        <v>1</v>
      </c>
      <c r="G3697" t="b">
        <f t="shared" si="576"/>
        <v>1</v>
      </c>
      <c r="H3697" t="b">
        <f t="shared" si="577"/>
        <v>1</v>
      </c>
      <c r="I3697" t="b">
        <f t="shared" si="578"/>
        <v>0</v>
      </c>
      <c r="J3697" t="b">
        <f t="shared" si="579"/>
        <v>0</v>
      </c>
    </row>
    <row r="3698" spans="1:10">
      <c r="A3698">
        <f t="shared" si="570"/>
        <v>0.88689577220577509</v>
      </c>
      <c r="B3698">
        <f t="shared" si="571"/>
        <v>3.6934808715023095</v>
      </c>
      <c r="C3698">
        <f t="shared" si="572"/>
        <v>1.6179192250720305</v>
      </c>
      <c r="D3698">
        <f t="shared" si="573"/>
        <v>3.6936763654696785</v>
      </c>
      <c r="E3698">
        <f t="shared" si="574"/>
        <v>2.0932001104537212</v>
      </c>
      <c r="F3698" t="b">
        <f t="shared" si="575"/>
        <v>1</v>
      </c>
      <c r="G3698" t="b">
        <f t="shared" si="576"/>
        <v>1</v>
      </c>
      <c r="H3698" t="b">
        <f t="shared" si="577"/>
        <v>1</v>
      </c>
      <c r="I3698" t="b">
        <f t="shared" si="578"/>
        <v>0</v>
      </c>
      <c r="J3698" t="b">
        <f t="shared" si="579"/>
        <v>0</v>
      </c>
    </row>
    <row r="3699" spans="1:10">
      <c r="A3699">
        <f t="shared" si="570"/>
        <v>0.88713743317912819</v>
      </c>
      <c r="B3699">
        <f t="shared" si="571"/>
        <v>3.6938718040144414</v>
      </c>
      <c r="C3699">
        <f t="shared" si="572"/>
        <v>1.6174605444253491</v>
      </c>
      <c r="D3699">
        <f t="shared" si="573"/>
        <v>3.6940672425592043</v>
      </c>
      <c r="E3699">
        <f t="shared" si="574"/>
        <v>2.0913833385772254</v>
      </c>
      <c r="F3699" t="b">
        <f t="shared" si="575"/>
        <v>1</v>
      </c>
      <c r="G3699" t="b">
        <f t="shared" si="576"/>
        <v>1</v>
      </c>
      <c r="H3699" t="b">
        <f t="shared" si="577"/>
        <v>1</v>
      </c>
      <c r="I3699" t="b">
        <f t="shared" si="578"/>
        <v>0</v>
      </c>
      <c r="J3699" t="b">
        <f t="shared" si="579"/>
        <v>0</v>
      </c>
    </row>
    <row r="3700" spans="1:10">
      <c r="A3700">
        <f t="shared" si="570"/>
        <v>0.88737909415248128</v>
      </c>
      <c r="B3700">
        <f t="shared" si="571"/>
        <v>3.6942626257138742</v>
      </c>
      <c r="C3700">
        <f t="shared" si="572"/>
        <v>1.6170021328564061</v>
      </c>
      <c r="D3700">
        <f t="shared" si="573"/>
        <v>3.6944580088685441</v>
      </c>
      <c r="E3700">
        <f t="shared" si="574"/>
        <v>2.0895680321323939</v>
      </c>
      <c r="F3700" t="b">
        <f t="shared" si="575"/>
        <v>1</v>
      </c>
      <c r="G3700" t="b">
        <f t="shared" si="576"/>
        <v>1</v>
      </c>
      <c r="H3700" t="b">
        <f t="shared" si="577"/>
        <v>1</v>
      </c>
      <c r="I3700" t="b">
        <f t="shared" si="578"/>
        <v>0</v>
      </c>
      <c r="J3700" t="b">
        <f t="shared" si="579"/>
        <v>0</v>
      </c>
    </row>
    <row r="3701" spans="1:10">
      <c r="A3701">
        <f t="shared" si="570"/>
        <v>0.88762075512583438</v>
      </c>
      <c r="B3701">
        <f t="shared" si="571"/>
        <v>3.6946533366656147</v>
      </c>
      <c r="C3701">
        <f t="shared" si="572"/>
        <v>1.6165439902055034</v>
      </c>
      <c r="D3701">
        <f t="shared" si="573"/>
        <v>3.6948486644626852</v>
      </c>
      <c r="E3701">
        <f t="shared" si="574"/>
        <v>2.0877541897901377</v>
      </c>
      <c r="F3701" t="b">
        <f t="shared" si="575"/>
        <v>1</v>
      </c>
      <c r="G3701" t="b">
        <f t="shared" si="576"/>
        <v>1</v>
      </c>
      <c r="H3701" t="b">
        <f t="shared" si="577"/>
        <v>1</v>
      </c>
      <c r="I3701" t="b">
        <f t="shared" si="578"/>
        <v>0</v>
      </c>
      <c r="J3701" t="b">
        <f t="shared" si="579"/>
        <v>0</v>
      </c>
    </row>
    <row r="3702" spans="1:10">
      <c r="A3702">
        <f t="shared" si="570"/>
        <v>0.88786241609918748</v>
      </c>
      <c r="B3702">
        <f t="shared" si="571"/>
        <v>3.6950439369346304</v>
      </c>
      <c r="C3702">
        <f t="shared" si="572"/>
        <v>1.6160861163130775</v>
      </c>
      <c r="D3702">
        <f t="shared" si="573"/>
        <v>3.6952392094065756</v>
      </c>
      <c r="E3702">
        <f t="shared" si="574"/>
        <v>2.0859418102228298</v>
      </c>
      <c r="F3702" t="b">
        <f t="shared" si="575"/>
        <v>1</v>
      </c>
      <c r="G3702" t="b">
        <f t="shared" si="576"/>
        <v>1</v>
      </c>
      <c r="H3702" t="b">
        <f t="shared" si="577"/>
        <v>1</v>
      </c>
      <c r="I3702" t="b">
        <f t="shared" si="578"/>
        <v>0</v>
      </c>
      <c r="J3702" t="b">
        <f t="shared" si="579"/>
        <v>0</v>
      </c>
    </row>
    <row r="3703" spans="1:10">
      <c r="A3703">
        <f t="shared" si="570"/>
        <v>0.88810407707254058</v>
      </c>
      <c r="B3703">
        <f t="shared" si="571"/>
        <v>3.6954344265858508</v>
      </c>
      <c r="C3703">
        <f t="shared" si="572"/>
        <v>1.6156285110196995</v>
      </c>
      <c r="D3703">
        <f t="shared" si="573"/>
        <v>3.6956296437651259</v>
      </c>
      <c r="E3703">
        <f t="shared" si="574"/>
        <v>2.0841308921043007</v>
      </c>
      <c r="F3703" t="b">
        <f t="shared" si="575"/>
        <v>1</v>
      </c>
      <c r="G3703" t="b">
        <f t="shared" si="576"/>
        <v>1</v>
      </c>
      <c r="H3703" t="b">
        <f t="shared" si="577"/>
        <v>1</v>
      </c>
      <c r="I3703" t="b">
        <f t="shared" si="578"/>
        <v>0</v>
      </c>
      <c r="J3703" t="b">
        <f t="shared" si="579"/>
        <v>0</v>
      </c>
    </row>
    <row r="3704" spans="1:10">
      <c r="A3704">
        <f t="shared" si="570"/>
        <v>0.88834573804589367</v>
      </c>
      <c r="B3704">
        <f t="shared" si="571"/>
        <v>3.6958248056841665</v>
      </c>
      <c r="C3704">
        <f t="shared" si="572"/>
        <v>1.6151711741660746</v>
      </c>
      <c r="D3704">
        <f t="shared" si="573"/>
        <v>3.6960199676032071</v>
      </c>
      <c r="E3704">
        <f t="shared" si="574"/>
        <v>2.0823214341098395</v>
      </c>
      <c r="F3704" t="b">
        <f t="shared" si="575"/>
        <v>1</v>
      </c>
      <c r="G3704" t="b">
        <f t="shared" si="576"/>
        <v>1</v>
      </c>
      <c r="H3704" t="b">
        <f t="shared" si="577"/>
        <v>1</v>
      </c>
      <c r="I3704" t="b">
        <f t="shared" si="578"/>
        <v>0</v>
      </c>
      <c r="J3704" t="b">
        <f t="shared" si="579"/>
        <v>0</v>
      </c>
    </row>
    <row r="3705" spans="1:10">
      <c r="A3705">
        <f t="shared" si="570"/>
        <v>0.88858739901924677</v>
      </c>
      <c r="B3705">
        <f t="shared" si="571"/>
        <v>3.6962150742944293</v>
      </c>
      <c r="C3705">
        <f t="shared" si="572"/>
        <v>1.6147141055930423</v>
      </c>
      <c r="D3705">
        <f t="shared" si="573"/>
        <v>3.6964101809856516</v>
      </c>
      <c r="E3705">
        <f t="shared" si="574"/>
        <v>2.0805134349161922</v>
      </c>
      <c r="F3705" t="b">
        <f t="shared" si="575"/>
        <v>1</v>
      </c>
      <c r="G3705" t="b">
        <f t="shared" si="576"/>
        <v>1</v>
      </c>
      <c r="H3705" t="b">
        <f t="shared" si="577"/>
        <v>1</v>
      </c>
      <c r="I3705" t="b">
        <f t="shared" si="578"/>
        <v>0</v>
      </c>
      <c r="J3705" t="b">
        <f t="shared" si="579"/>
        <v>0</v>
      </c>
    </row>
    <row r="3706" spans="1:10">
      <c r="A3706">
        <f t="shared" si="570"/>
        <v>0.88882905999259987</v>
      </c>
      <c r="B3706">
        <f t="shared" si="571"/>
        <v>3.6966052324814531</v>
      </c>
      <c r="C3706">
        <f t="shared" si="572"/>
        <v>1.6142573051415761</v>
      </c>
      <c r="D3706">
        <f t="shared" si="573"/>
        <v>3.6968002839772547</v>
      </c>
      <c r="E3706">
        <f t="shared" si="574"/>
        <v>2.0787068932015553</v>
      </c>
      <c r="F3706" t="b">
        <f t="shared" si="575"/>
        <v>1</v>
      </c>
      <c r="G3706" t="b">
        <f t="shared" si="576"/>
        <v>1</v>
      </c>
      <c r="H3706" t="b">
        <f t="shared" si="577"/>
        <v>1</v>
      </c>
      <c r="I3706" t="b">
        <f t="shared" si="578"/>
        <v>0</v>
      </c>
      <c r="J3706" t="b">
        <f t="shared" si="579"/>
        <v>0</v>
      </c>
    </row>
    <row r="3707" spans="1:10">
      <c r="A3707">
        <f t="shared" si="570"/>
        <v>0.88907072096595297</v>
      </c>
      <c r="B3707">
        <f t="shared" si="571"/>
        <v>3.6969952803100132</v>
      </c>
      <c r="C3707">
        <f t="shared" si="572"/>
        <v>1.613800772652783</v>
      </c>
      <c r="D3707">
        <f t="shared" si="573"/>
        <v>3.6971902766427718</v>
      </c>
      <c r="E3707">
        <f t="shared" si="574"/>
        <v>2.0769018076455805</v>
      </c>
      <c r="F3707" t="b">
        <f t="shared" si="575"/>
        <v>1</v>
      </c>
      <c r="G3707" t="b">
        <f t="shared" si="576"/>
        <v>1</v>
      </c>
      <c r="H3707" t="b">
        <f t="shared" si="577"/>
        <v>1</v>
      </c>
      <c r="I3707" t="b">
        <f t="shared" si="578"/>
        <v>0</v>
      </c>
      <c r="J3707" t="b">
        <f t="shared" si="579"/>
        <v>0</v>
      </c>
    </row>
    <row r="3708" spans="1:10">
      <c r="A3708">
        <f t="shared" si="570"/>
        <v>0.88931238193930606</v>
      </c>
      <c r="B3708">
        <f t="shared" si="571"/>
        <v>3.6973852178448463</v>
      </c>
      <c r="C3708">
        <f t="shared" si="572"/>
        <v>1.6133445079679041</v>
      </c>
      <c r="D3708">
        <f t="shared" si="573"/>
        <v>3.6975801590469208</v>
      </c>
      <c r="E3708">
        <f t="shared" si="574"/>
        <v>2.0750981769293673</v>
      </c>
      <c r="F3708" t="b">
        <f t="shared" si="575"/>
        <v>1</v>
      </c>
      <c r="G3708" t="b">
        <f t="shared" si="576"/>
        <v>1</v>
      </c>
      <c r="H3708" t="b">
        <f t="shared" si="577"/>
        <v>1</v>
      </c>
      <c r="I3708" t="b">
        <f t="shared" si="578"/>
        <v>0</v>
      </c>
      <c r="J3708" t="b">
        <f t="shared" si="579"/>
        <v>0</v>
      </c>
    </row>
    <row r="3709" spans="1:10">
      <c r="A3709">
        <f t="shared" si="570"/>
        <v>0.88955404291265916</v>
      </c>
      <c r="B3709">
        <f t="shared" si="571"/>
        <v>3.6977750451506513</v>
      </c>
      <c r="C3709">
        <f t="shared" si="572"/>
        <v>1.612888510928314</v>
      </c>
      <c r="D3709">
        <f t="shared" si="573"/>
        <v>3.6979699312543817</v>
      </c>
      <c r="E3709">
        <f t="shared" si="574"/>
        <v>2.0732959997354641</v>
      </c>
      <c r="F3709" t="b">
        <f t="shared" si="575"/>
        <v>1</v>
      </c>
      <c r="G3709" t="b">
        <f t="shared" si="576"/>
        <v>1</v>
      </c>
      <c r="H3709" t="b">
        <f t="shared" si="577"/>
        <v>1</v>
      </c>
      <c r="I3709" t="b">
        <f t="shared" si="578"/>
        <v>0</v>
      </c>
      <c r="J3709" t="b">
        <f t="shared" si="579"/>
        <v>0</v>
      </c>
    </row>
    <row r="3710" spans="1:10">
      <c r="A3710">
        <f t="shared" si="570"/>
        <v>0.88979570388601226</v>
      </c>
      <c r="B3710">
        <f t="shared" si="571"/>
        <v>3.6981647622920883</v>
      </c>
      <c r="C3710">
        <f t="shared" si="572"/>
        <v>1.6124327813755204</v>
      </c>
      <c r="D3710">
        <f t="shared" si="573"/>
        <v>3.698359593329795</v>
      </c>
      <c r="E3710">
        <f t="shared" si="574"/>
        <v>2.0714952747478659</v>
      </c>
      <c r="F3710" t="b">
        <f t="shared" si="575"/>
        <v>1</v>
      </c>
      <c r="G3710" t="b">
        <f t="shared" si="576"/>
        <v>1</v>
      </c>
      <c r="H3710" t="b">
        <f t="shared" si="577"/>
        <v>1</v>
      </c>
      <c r="I3710" t="b">
        <f t="shared" si="578"/>
        <v>0</v>
      </c>
      <c r="J3710" t="b">
        <f t="shared" si="579"/>
        <v>0</v>
      </c>
    </row>
    <row r="3711" spans="1:10">
      <c r="A3711">
        <f t="shared" si="570"/>
        <v>0.89003736485936535</v>
      </c>
      <c r="B3711">
        <f t="shared" si="571"/>
        <v>3.6985543693337797</v>
      </c>
      <c r="C3711">
        <f t="shared" si="572"/>
        <v>1.6119773191511646</v>
      </c>
      <c r="D3711">
        <f t="shared" si="573"/>
        <v>3.6987491453377643</v>
      </c>
      <c r="E3711">
        <f t="shared" si="574"/>
        <v>2.0696960006520122</v>
      </c>
      <c r="F3711" t="b">
        <f t="shared" si="575"/>
        <v>1</v>
      </c>
      <c r="G3711" t="b">
        <f t="shared" si="576"/>
        <v>1</v>
      </c>
      <c r="H3711" t="b">
        <f t="shared" si="577"/>
        <v>1</v>
      </c>
      <c r="I3711" t="b">
        <f t="shared" si="578"/>
        <v>0</v>
      </c>
      <c r="J3711" t="b">
        <f t="shared" si="579"/>
        <v>0</v>
      </c>
    </row>
    <row r="3712" spans="1:10">
      <c r="A3712">
        <f t="shared" si="570"/>
        <v>0.89027902583271845</v>
      </c>
      <c r="B3712">
        <f t="shared" si="571"/>
        <v>3.6989438663403091</v>
      </c>
      <c r="C3712">
        <f t="shared" si="572"/>
        <v>1.611522124097021</v>
      </c>
      <c r="D3712">
        <f t="shared" si="573"/>
        <v>3.6991385873428539</v>
      </c>
      <c r="E3712">
        <f t="shared" si="574"/>
        <v>2.0678981761347837</v>
      </c>
      <c r="F3712" t="b">
        <f t="shared" si="575"/>
        <v>1</v>
      </c>
      <c r="G3712" t="b">
        <f t="shared" si="576"/>
        <v>1</v>
      </c>
      <c r="H3712" t="b">
        <f t="shared" si="577"/>
        <v>1</v>
      </c>
      <c r="I3712" t="b">
        <f t="shared" si="578"/>
        <v>0</v>
      </c>
      <c r="J3712" t="b">
        <f t="shared" si="579"/>
        <v>0</v>
      </c>
    </row>
    <row r="3713" spans="1:10">
      <c r="A3713">
        <f t="shared" si="570"/>
        <v>0.89052068680607155</v>
      </c>
      <c r="B3713">
        <f t="shared" si="571"/>
        <v>3.699333253376222</v>
      </c>
      <c r="C3713">
        <f t="shared" si="572"/>
        <v>1.6110671960549969</v>
      </c>
      <c r="D3713">
        <f t="shared" si="573"/>
        <v>3.69952791940959</v>
      </c>
      <c r="E3713">
        <f t="shared" si="574"/>
        <v>2.0661017998845046</v>
      </c>
      <c r="F3713" t="b">
        <f t="shared" si="575"/>
        <v>1</v>
      </c>
      <c r="G3713" t="b">
        <f t="shared" si="576"/>
        <v>1</v>
      </c>
      <c r="H3713" t="b">
        <f t="shared" si="577"/>
        <v>1</v>
      </c>
      <c r="I3713" t="b">
        <f t="shared" si="578"/>
        <v>0</v>
      </c>
      <c r="J3713" t="b">
        <f t="shared" si="579"/>
        <v>0</v>
      </c>
    </row>
    <row r="3714" spans="1:10">
      <c r="A3714">
        <f t="shared" si="570"/>
        <v>0.89076234777942465</v>
      </c>
      <c r="B3714">
        <f t="shared" si="571"/>
        <v>3.6997225305060253</v>
      </c>
      <c r="C3714">
        <f t="shared" si="572"/>
        <v>1.6106125348671323</v>
      </c>
      <c r="D3714">
        <f t="shared" si="573"/>
        <v>3.6999171416024605</v>
      </c>
      <c r="E3714">
        <f t="shared" si="574"/>
        <v>2.0643068705909355</v>
      </c>
      <c r="F3714" t="b">
        <f t="shared" si="575"/>
        <v>1</v>
      </c>
      <c r="G3714" t="b">
        <f t="shared" si="576"/>
        <v>1</v>
      </c>
      <c r="H3714" t="b">
        <f t="shared" si="577"/>
        <v>1</v>
      </c>
      <c r="I3714" t="b">
        <f t="shared" si="578"/>
        <v>0</v>
      </c>
      <c r="J3714" t="b">
        <f t="shared" si="579"/>
        <v>0</v>
      </c>
    </row>
    <row r="3715" spans="1:10">
      <c r="A3715">
        <f t="shared" si="570"/>
        <v>0.89100400875277774</v>
      </c>
      <c r="B3715">
        <f t="shared" si="571"/>
        <v>3.7001116977941884</v>
      </c>
      <c r="C3715">
        <f t="shared" si="572"/>
        <v>1.6101581403756</v>
      </c>
      <c r="D3715">
        <f t="shared" si="573"/>
        <v>3.7003062539859162</v>
      </c>
      <c r="E3715">
        <f t="shared" si="574"/>
        <v>2.0625133869452741</v>
      </c>
      <c r="F3715" t="b">
        <f t="shared" si="575"/>
        <v>1</v>
      </c>
      <c r="G3715" t="b">
        <f t="shared" si="576"/>
        <v>1</v>
      </c>
      <c r="H3715" t="b">
        <f t="shared" si="577"/>
        <v>1</v>
      </c>
      <c r="I3715" t="b">
        <f t="shared" si="578"/>
        <v>0</v>
      </c>
      <c r="J3715" t="b">
        <f t="shared" si="579"/>
        <v>0</v>
      </c>
    </row>
    <row r="3716" spans="1:10">
      <c r="A3716">
        <f t="shared" si="570"/>
        <v>0.89124566972613084</v>
      </c>
      <c r="B3716">
        <f t="shared" si="571"/>
        <v>3.7005007553051423</v>
      </c>
      <c r="C3716">
        <f t="shared" si="572"/>
        <v>1.6097040124227056</v>
      </c>
      <c r="D3716">
        <f t="shared" si="573"/>
        <v>3.7006952566243685</v>
      </c>
      <c r="E3716">
        <f t="shared" si="574"/>
        <v>2.0607213476401562</v>
      </c>
      <c r="F3716" t="b">
        <f t="shared" si="575"/>
        <v>1</v>
      </c>
      <c r="G3716" t="b">
        <f t="shared" si="576"/>
        <v>1</v>
      </c>
      <c r="H3716" t="b">
        <f t="shared" si="577"/>
        <v>1</v>
      </c>
      <c r="I3716" t="b">
        <f t="shared" si="578"/>
        <v>0</v>
      </c>
      <c r="J3716" t="b">
        <f t="shared" si="579"/>
        <v>0</v>
      </c>
    </row>
    <row r="3717" spans="1:10">
      <c r="A3717">
        <f t="shared" si="570"/>
        <v>0.89148733069948394</v>
      </c>
      <c r="B3717">
        <f t="shared" si="571"/>
        <v>3.7008897031032801</v>
      </c>
      <c r="C3717">
        <f t="shared" si="572"/>
        <v>1.6092501508508867</v>
      </c>
      <c r="D3717">
        <f t="shared" si="573"/>
        <v>3.7010841495821918</v>
      </c>
      <c r="E3717">
        <f t="shared" si="574"/>
        <v>2.0589307513696484</v>
      </c>
      <c r="F3717" t="b">
        <f t="shared" si="575"/>
        <v>1</v>
      </c>
      <c r="G3717" t="b">
        <f t="shared" si="576"/>
        <v>1</v>
      </c>
      <c r="H3717" t="b">
        <f t="shared" si="577"/>
        <v>1</v>
      </c>
      <c r="I3717" t="b">
        <f t="shared" si="578"/>
        <v>0</v>
      </c>
      <c r="J3717" t="b">
        <f t="shared" si="579"/>
        <v>0</v>
      </c>
    </row>
    <row r="3718" spans="1:10">
      <c r="A3718">
        <f t="shared" si="570"/>
        <v>0.89172899167283703</v>
      </c>
      <c r="B3718">
        <f t="shared" si="571"/>
        <v>3.7012785412529565</v>
      </c>
      <c r="C3718">
        <f t="shared" si="572"/>
        <v>1.6087965555027135</v>
      </c>
      <c r="D3718">
        <f t="shared" si="573"/>
        <v>3.7014729329237213</v>
      </c>
      <c r="E3718">
        <f t="shared" si="574"/>
        <v>2.0571415968292488</v>
      </c>
      <c r="F3718" t="b">
        <f t="shared" si="575"/>
        <v>1</v>
      </c>
      <c r="G3718" t="b">
        <f t="shared" si="576"/>
        <v>1</v>
      </c>
      <c r="H3718" t="b">
        <f t="shared" si="577"/>
        <v>1</v>
      </c>
      <c r="I3718" t="b">
        <f t="shared" si="578"/>
        <v>0</v>
      </c>
      <c r="J3718" t="b">
        <f t="shared" si="579"/>
        <v>0</v>
      </c>
    </row>
    <row r="3719" spans="1:10">
      <c r="A3719">
        <f t="shared" si="570"/>
        <v>0.89197065264619013</v>
      </c>
      <c r="B3719">
        <f t="shared" si="571"/>
        <v>3.7016672698184885</v>
      </c>
      <c r="C3719">
        <f t="shared" si="572"/>
        <v>1.6083432262208881</v>
      </c>
      <c r="D3719">
        <f t="shared" si="573"/>
        <v>3.7018616067132557</v>
      </c>
      <c r="E3719">
        <f t="shared" si="574"/>
        <v>2.0553538827158868</v>
      </c>
      <c r="F3719" t="b">
        <f t="shared" si="575"/>
        <v>1</v>
      </c>
      <c r="G3719" t="b">
        <f t="shared" si="576"/>
        <v>1</v>
      </c>
      <c r="H3719" t="b">
        <f t="shared" si="577"/>
        <v>1</v>
      </c>
      <c r="I3719" t="b">
        <f t="shared" si="578"/>
        <v>0</v>
      </c>
      <c r="J3719" t="b">
        <f t="shared" si="579"/>
        <v>0</v>
      </c>
    </row>
    <row r="3720" spans="1:10">
      <c r="A3720">
        <f t="shared" si="570"/>
        <v>0.89221231361954323</v>
      </c>
      <c r="B3720">
        <f t="shared" si="571"/>
        <v>3.7020558888641553</v>
      </c>
      <c r="C3720">
        <f t="shared" si="572"/>
        <v>1.6078901628482445</v>
      </c>
      <c r="D3720">
        <f t="shared" si="573"/>
        <v>3.7022501710150548</v>
      </c>
      <c r="E3720">
        <f t="shared" si="574"/>
        <v>2.0535676077279166</v>
      </c>
      <c r="F3720" t="b">
        <f t="shared" si="575"/>
        <v>1</v>
      </c>
      <c r="G3720" t="b">
        <f t="shared" si="576"/>
        <v>1</v>
      </c>
      <c r="H3720" t="b">
        <f t="shared" si="577"/>
        <v>1</v>
      </c>
      <c r="I3720" t="b">
        <f t="shared" si="578"/>
        <v>0</v>
      </c>
      <c r="J3720" t="b">
        <f t="shared" si="579"/>
        <v>0</v>
      </c>
    </row>
    <row r="3721" spans="1:10">
      <c r="A3721">
        <f t="shared" si="570"/>
        <v>0.89245397459289633</v>
      </c>
      <c r="B3721">
        <f t="shared" si="571"/>
        <v>3.7024443984541975</v>
      </c>
      <c r="C3721">
        <f t="shared" si="572"/>
        <v>1.6074373652277489</v>
      </c>
      <c r="D3721">
        <f t="shared" si="573"/>
        <v>3.7026386258933401</v>
      </c>
      <c r="E3721">
        <f t="shared" si="574"/>
        <v>2.051782770565123</v>
      </c>
      <c r="F3721" t="b">
        <f t="shared" si="575"/>
        <v>1</v>
      </c>
      <c r="G3721" t="b">
        <f t="shared" si="576"/>
        <v>1</v>
      </c>
      <c r="H3721" t="b">
        <f t="shared" si="577"/>
        <v>1</v>
      </c>
      <c r="I3721" t="b">
        <f t="shared" si="578"/>
        <v>0</v>
      </c>
      <c r="J3721" t="b">
        <f t="shared" si="579"/>
        <v>0</v>
      </c>
    </row>
    <row r="3722" spans="1:10">
      <c r="A3722">
        <f t="shared" si="570"/>
        <v>0.89269563556624942</v>
      </c>
      <c r="B3722">
        <f t="shared" si="571"/>
        <v>3.702832798652818</v>
      </c>
      <c r="C3722">
        <f t="shared" si="572"/>
        <v>1.6069848332024992</v>
      </c>
      <c r="D3722">
        <f t="shared" si="573"/>
        <v>3.7030269714122959</v>
      </c>
      <c r="E3722">
        <f t="shared" si="574"/>
        <v>2.0499993699287122</v>
      </c>
      <c r="F3722" t="b">
        <f t="shared" si="575"/>
        <v>1</v>
      </c>
      <c r="G3722" t="b">
        <f t="shared" si="576"/>
        <v>1</v>
      </c>
      <c r="H3722" t="b">
        <f t="shared" si="577"/>
        <v>1</v>
      </c>
      <c r="I3722" t="b">
        <f t="shared" si="578"/>
        <v>0</v>
      </c>
      <c r="J3722" t="b">
        <f t="shared" si="579"/>
        <v>0</v>
      </c>
    </row>
    <row r="3723" spans="1:10">
      <c r="A3723">
        <f t="shared" si="570"/>
        <v>0.89293729653960252</v>
      </c>
      <c r="B3723">
        <f t="shared" si="571"/>
        <v>3.7032210895241819</v>
      </c>
      <c r="C3723">
        <f t="shared" si="572"/>
        <v>1.6065325666157244</v>
      </c>
      <c r="D3723">
        <f t="shared" si="573"/>
        <v>3.703415207636068</v>
      </c>
      <c r="E3723">
        <f t="shared" si="574"/>
        <v>2.0482174045213135</v>
      </c>
      <c r="F3723" t="b">
        <f t="shared" si="575"/>
        <v>1</v>
      </c>
      <c r="G3723" t="b">
        <f t="shared" si="576"/>
        <v>1</v>
      </c>
      <c r="H3723" t="b">
        <f t="shared" si="577"/>
        <v>1</v>
      </c>
      <c r="I3723" t="b">
        <f t="shared" si="578"/>
        <v>0</v>
      </c>
      <c r="J3723" t="b">
        <f t="shared" si="579"/>
        <v>0</v>
      </c>
    </row>
    <row r="3724" spans="1:10">
      <c r="A3724">
        <f t="shared" si="570"/>
        <v>0.89317895751295562</v>
      </c>
      <c r="B3724">
        <f t="shared" si="571"/>
        <v>3.7036092711324162</v>
      </c>
      <c r="C3724">
        <f t="shared" si="572"/>
        <v>1.6060805653107852</v>
      </c>
      <c r="D3724">
        <f t="shared" si="573"/>
        <v>3.7038033346287644</v>
      </c>
      <c r="E3724">
        <f t="shared" si="574"/>
        <v>2.046436873046976</v>
      </c>
      <c r="F3724" t="b">
        <f t="shared" si="575"/>
        <v>1</v>
      </c>
      <c r="G3724" t="b">
        <f t="shared" si="576"/>
        <v>1</v>
      </c>
      <c r="H3724" t="b">
        <f t="shared" si="577"/>
        <v>1</v>
      </c>
      <c r="I3724" t="b">
        <f t="shared" si="578"/>
        <v>0</v>
      </c>
      <c r="J3724" t="b">
        <f t="shared" si="579"/>
        <v>0</v>
      </c>
    </row>
    <row r="3725" spans="1:10">
      <c r="A3725">
        <f t="shared" si="570"/>
        <v>0.89342061848630872</v>
      </c>
      <c r="B3725">
        <f t="shared" si="571"/>
        <v>3.70399734354161</v>
      </c>
      <c r="C3725">
        <f t="shared" si="572"/>
        <v>1.6056288291311738</v>
      </c>
      <c r="D3725">
        <f t="shared" si="573"/>
        <v>3.7041913524544556</v>
      </c>
      <c r="E3725">
        <f t="shared" si="574"/>
        <v>2.0446577742111698</v>
      </c>
      <c r="F3725" t="b">
        <f t="shared" si="575"/>
        <v>1</v>
      </c>
      <c r="G3725" t="b">
        <f t="shared" si="576"/>
        <v>1</v>
      </c>
      <c r="H3725" t="b">
        <f t="shared" si="577"/>
        <v>1</v>
      </c>
      <c r="I3725" t="b">
        <f t="shared" si="578"/>
        <v>0</v>
      </c>
      <c r="J3725" t="b">
        <f t="shared" si="579"/>
        <v>0</v>
      </c>
    </row>
    <row r="3726" spans="1:10">
      <c r="A3726">
        <f t="shared" si="570"/>
        <v>0.89366227945966181</v>
      </c>
      <c r="B3726">
        <f t="shared" si="571"/>
        <v>3.7043853068158152</v>
      </c>
      <c r="C3726">
        <f t="shared" si="572"/>
        <v>1.6051773579205133</v>
      </c>
      <c r="D3726">
        <f t="shared" si="573"/>
        <v>3.7045792611771748</v>
      </c>
      <c r="E3726">
        <f t="shared" si="574"/>
        <v>2.0428801067207805</v>
      </c>
      <c r="F3726" t="b">
        <f t="shared" si="575"/>
        <v>1</v>
      </c>
      <c r="G3726" t="b">
        <f t="shared" si="576"/>
        <v>1</v>
      </c>
      <c r="H3726" t="b">
        <f t="shared" si="577"/>
        <v>1</v>
      </c>
      <c r="I3726" t="b">
        <f t="shared" si="578"/>
        <v>0</v>
      </c>
      <c r="J3726" t="b">
        <f t="shared" si="579"/>
        <v>0</v>
      </c>
    </row>
    <row r="3727" spans="1:10">
      <c r="A3727">
        <f t="shared" si="570"/>
        <v>0.89390394043301491</v>
      </c>
      <c r="B3727">
        <f t="shared" si="571"/>
        <v>3.704773161019046</v>
      </c>
      <c r="C3727">
        <f t="shared" si="572"/>
        <v>1.6047261515225577</v>
      </c>
      <c r="D3727">
        <f t="shared" si="573"/>
        <v>3.7049670608609171</v>
      </c>
      <c r="E3727">
        <f t="shared" si="574"/>
        <v>2.0411038692841075</v>
      </c>
      <c r="F3727" t="b">
        <f t="shared" si="575"/>
        <v>1</v>
      </c>
      <c r="G3727" t="b">
        <f t="shared" si="576"/>
        <v>1</v>
      </c>
      <c r="H3727" t="b">
        <f t="shared" si="577"/>
        <v>1</v>
      </c>
      <c r="I3727" t="b">
        <f t="shared" si="578"/>
        <v>0</v>
      </c>
      <c r="J3727" t="b">
        <f t="shared" si="579"/>
        <v>0</v>
      </c>
    </row>
    <row r="3728" spans="1:10">
      <c r="A3728">
        <f t="shared" si="570"/>
        <v>0.89414560140636801</v>
      </c>
      <c r="B3728">
        <f t="shared" si="571"/>
        <v>3.7051609062152782</v>
      </c>
      <c r="C3728">
        <f t="shared" si="572"/>
        <v>1.6042752097811921</v>
      </c>
      <c r="D3728">
        <f t="shared" si="573"/>
        <v>3.7053547515696392</v>
      </c>
      <c r="E3728">
        <f t="shared" si="574"/>
        <v>2.0393290606108661</v>
      </c>
      <c r="F3728" t="b">
        <f t="shared" si="575"/>
        <v>1</v>
      </c>
      <c r="G3728" t="b">
        <f t="shared" si="576"/>
        <v>1</v>
      </c>
      <c r="H3728" t="b">
        <f t="shared" si="577"/>
        <v>1</v>
      </c>
      <c r="I3728" t="b">
        <f t="shared" si="578"/>
        <v>0</v>
      </c>
      <c r="J3728" t="b">
        <f t="shared" si="579"/>
        <v>0</v>
      </c>
    </row>
    <row r="3729" spans="1:10">
      <c r="A3729">
        <f t="shared" si="570"/>
        <v>0.8943872623797211</v>
      </c>
      <c r="B3729">
        <f t="shared" si="571"/>
        <v>3.70554854246845</v>
      </c>
      <c r="C3729">
        <f t="shared" si="572"/>
        <v>1.6038245325404321</v>
      </c>
      <c r="D3729">
        <f t="shared" si="573"/>
        <v>3.7057423333672608</v>
      </c>
      <c r="E3729">
        <f t="shared" si="574"/>
        <v>2.0375556794121814</v>
      </c>
      <c r="F3729" t="b">
        <f t="shared" si="575"/>
        <v>1</v>
      </c>
      <c r="G3729" t="b">
        <f t="shared" si="576"/>
        <v>1</v>
      </c>
      <c r="H3729" t="b">
        <f t="shared" si="577"/>
        <v>1</v>
      </c>
      <c r="I3729" t="b">
        <f t="shared" si="578"/>
        <v>0</v>
      </c>
      <c r="J3729" t="b">
        <f t="shared" si="579"/>
        <v>0</v>
      </c>
    </row>
    <row r="3730" spans="1:10">
      <c r="A3730">
        <f t="shared" si="570"/>
        <v>0.8946289233530742</v>
      </c>
      <c r="B3730">
        <f t="shared" si="571"/>
        <v>3.7059360698424619</v>
      </c>
      <c r="C3730">
        <f t="shared" si="572"/>
        <v>1.603374119644424</v>
      </c>
      <c r="D3730">
        <f t="shared" si="573"/>
        <v>3.7061298063176631</v>
      </c>
      <c r="E3730">
        <f t="shared" si="574"/>
        <v>2.0357837244005901</v>
      </c>
      <c r="F3730" t="b">
        <f t="shared" si="575"/>
        <v>1</v>
      </c>
      <c r="G3730" t="b">
        <f t="shared" si="576"/>
        <v>1</v>
      </c>
      <c r="H3730" t="b">
        <f t="shared" si="577"/>
        <v>1</v>
      </c>
      <c r="I3730" t="b">
        <f t="shared" si="578"/>
        <v>0</v>
      </c>
      <c r="J3730" t="b">
        <f t="shared" si="579"/>
        <v>0</v>
      </c>
    </row>
    <row r="3731" spans="1:10">
      <c r="A3731">
        <f t="shared" si="570"/>
        <v>0.8948705843264273</v>
      </c>
      <c r="B3731">
        <f t="shared" si="571"/>
        <v>3.7063234884011771</v>
      </c>
      <c r="C3731">
        <f t="shared" si="572"/>
        <v>1.6029239709374445</v>
      </c>
      <c r="D3731">
        <f t="shared" si="573"/>
        <v>3.7065171704846911</v>
      </c>
      <c r="E3731">
        <f t="shared" si="574"/>
        <v>2.0340131942900346</v>
      </c>
      <c r="F3731" t="b">
        <f t="shared" si="575"/>
        <v>1</v>
      </c>
      <c r="G3731" t="b">
        <f t="shared" si="576"/>
        <v>1</v>
      </c>
      <c r="H3731" t="b">
        <f t="shared" si="577"/>
        <v>1</v>
      </c>
      <c r="I3731" t="b">
        <f t="shared" si="578"/>
        <v>0</v>
      </c>
      <c r="J3731" t="b">
        <f t="shared" si="579"/>
        <v>0</v>
      </c>
    </row>
    <row r="3732" spans="1:10">
      <c r="A3732">
        <f t="shared" si="570"/>
        <v>0.8951122452997804</v>
      </c>
      <c r="B3732">
        <f t="shared" si="571"/>
        <v>3.7067107982084209</v>
      </c>
      <c r="C3732">
        <f t="shared" si="572"/>
        <v>1.6024740862639006</v>
      </c>
      <c r="D3732">
        <f t="shared" si="573"/>
        <v>3.7069044259321506</v>
      </c>
      <c r="E3732">
        <f t="shared" si="574"/>
        <v>2.0322440877958656</v>
      </c>
      <c r="F3732" t="b">
        <f t="shared" si="575"/>
        <v>1</v>
      </c>
      <c r="G3732" t="b">
        <f t="shared" si="576"/>
        <v>1</v>
      </c>
      <c r="H3732" t="b">
        <f t="shared" si="577"/>
        <v>1</v>
      </c>
      <c r="I3732" t="b">
        <f t="shared" si="578"/>
        <v>0</v>
      </c>
      <c r="J3732" t="b">
        <f t="shared" si="579"/>
        <v>0</v>
      </c>
    </row>
    <row r="3733" spans="1:10">
      <c r="A3733">
        <f t="shared" si="570"/>
        <v>0.89535390627313349</v>
      </c>
      <c r="B3733">
        <f t="shared" si="571"/>
        <v>3.7070979993279809</v>
      </c>
      <c r="C3733">
        <f t="shared" si="572"/>
        <v>1.6020244654683296</v>
      </c>
      <c r="D3733">
        <f t="shared" si="573"/>
        <v>3.7072915727238112</v>
      </c>
      <c r="E3733">
        <f t="shared" si="574"/>
        <v>2.0304764036348368</v>
      </c>
      <c r="F3733" t="b">
        <f t="shared" si="575"/>
        <v>1</v>
      </c>
      <c r="G3733" t="b">
        <f t="shared" si="576"/>
        <v>1</v>
      </c>
      <c r="H3733" t="b">
        <f t="shared" si="577"/>
        <v>1</v>
      </c>
      <c r="I3733" t="b">
        <f t="shared" si="578"/>
        <v>0</v>
      </c>
      <c r="J3733" t="b">
        <f t="shared" si="579"/>
        <v>0</v>
      </c>
    </row>
    <row r="3734" spans="1:10">
      <c r="A3734">
        <f t="shared" si="570"/>
        <v>0.89559556724648659</v>
      </c>
      <c r="B3734">
        <f t="shared" si="571"/>
        <v>3.7074850918236075</v>
      </c>
      <c r="C3734">
        <f t="shared" si="572"/>
        <v>1.6015751083953986</v>
      </c>
      <c r="D3734">
        <f t="shared" si="573"/>
        <v>3.7076786109234039</v>
      </c>
      <c r="E3734">
        <f t="shared" si="574"/>
        <v>2.028710140525106</v>
      </c>
      <c r="F3734" t="b">
        <f t="shared" si="575"/>
        <v>1</v>
      </c>
      <c r="G3734" t="b">
        <f t="shared" si="576"/>
        <v>1</v>
      </c>
      <c r="H3734" t="b">
        <f t="shared" si="577"/>
        <v>1</v>
      </c>
      <c r="I3734" t="b">
        <f t="shared" si="578"/>
        <v>0</v>
      </c>
      <c r="J3734" t="b">
        <f t="shared" si="579"/>
        <v>0</v>
      </c>
    </row>
    <row r="3735" spans="1:10">
      <c r="A3735">
        <f t="shared" si="570"/>
        <v>0.89583722821983969</v>
      </c>
      <c r="B3735">
        <f t="shared" si="571"/>
        <v>3.7078720757590133</v>
      </c>
      <c r="C3735">
        <f t="shared" si="572"/>
        <v>1.6011260148899047</v>
      </c>
      <c r="D3735">
        <f t="shared" si="573"/>
        <v>3.7080655405946228</v>
      </c>
      <c r="E3735">
        <f t="shared" si="574"/>
        <v>2.0269452971862298</v>
      </c>
      <c r="F3735" t="b">
        <f t="shared" si="575"/>
        <v>1</v>
      </c>
      <c r="G3735" t="b">
        <f t="shared" si="576"/>
        <v>1</v>
      </c>
      <c r="H3735" t="b">
        <f t="shared" si="577"/>
        <v>1</v>
      </c>
      <c r="I3735" t="b">
        <f t="shared" si="578"/>
        <v>0</v>
      </c>
      <c r="J3735" t="b">
        <f t="shared" si="579"/>
        <v>0</v>
      </c>
    </row>
    <row r="3736" spans="1:10">
      <c r="A3736">
        <f t="shared" si="570"/>
        <v>0.89607888919319278</v>
      </c>
      <c r="B3736">
        <f t="shared" si="571"/>
        <v>3.7082589511978736</v>
      </c>
      <c r="C3736">
        <f t="shared" si="572"/>
        <v>1.6006771847967747</v>
      </c>
      <c r="D3736">
        <f t="shared" si="573"/>
        <v>3.7084523618011245</v>
      </c>
      <c r="E3736">
        <f t="shared" si="574"/>
        <v>2.0251818723391652</v>
      </c>
      <c r="F3736" t="b">
        <f t="shared" si="575"/>
        <v>1</v>
      </c>
      <c r="G3736" t="b">
        <f t="shared" si="576"/>
        <v>1</v>
      </c>
      <c r="H3736" t="b">
        <f t="shared" si="577"/>
        <v>1</v>
      </c>
      <c r="I3736" t="b">
        <f t="shared" si="578"/>
        <v>0</v>
      </c>
      <c r="J3736" t="b">
        <f t="shared" si="579"/>
        <v>0</v>
      </c>
    </row>
    <row r="3737" spans="1:10">
      <c r="A3737">
        <f t="shared" si="570"/>
        <v>0.89632055016654588</v>
      </c>
      <c r="B3737">
        <f t="shared" si="571"/>
        <v>3.7086457182038264</v>
      </c>
      <c r="C3737">
        <f t="shared" si="572"/>
        <v>1.6002286179610652</v>
      </c>
      <c r="D3737">
        <f t="shared" si="573"/>
        <v>3.7088390746065283</v>
      </c>
      <c r="E3737">
        <f t="shared" si="574"/>
        <v>2.0234198647062662</v>
      </c>
      <c r="F3737" t="b">
        <f t="shared" si="575"/>
        <v>1</v>
      </c>
      <c r="G3737" t="b">
        <f t="shared" si="576"/>
        <v>1</v>
      </c>
      <c r="H3737" t="b">
        <f t="shared" si="577"/>
        <v>1</v>
      </c>
      <c r="I3737" t="b">
        <f t="shared" si="578"/>
        <v>0</v>
      </c>
      <c r="J3737" t="b">
        <f t="shared" si="579"/>
        <v>0</v>
      </c>
    </row>
    <row r="3738" spans="1:10">
      <c r="A3738">
        <f t="shared" si="570"/>
        <v>0.89656221113989898</v>
      </c>
      <c r="B3738">
        <f t="shared" si="571"/>
        <v>3.7090323768404718</v>
      </c>
      <c r="C3738">
        <f t="shared" si="572"/>
        <v>1.5997803142279621</v>
      </c>
      <c r="D3738">
        <f t="shared" si="573"/>
        <v>3.7092256790744154</v>
      </c>
      <c r="E3738">
        <f t="shared" si="574"/>
        <v>2.021659273011283</v>
      </c>
      <c r="F3738" t="b">
        <f t="shared" si="575"/>
        <v>1</v>
      </c>
      <c r="G3738" t="b">
        <f t="shared" si="576"/>
        <v>1</v>
      </c>
      <c r="H3738" t="b">
        <f t="shared" si="577"/>
        <v>1</v>
      </c>
      <c r="I3738" t="b">
        <f t="shared" si="578"/>
        <v>0</v>
      </c>
      <c r="J3738" t="b">
        <f t="shared" si="579"/>
        <v>0</v>
      </c>
    </row>
    <row r="3739" spans="1:10">
      <c r="A3739">
        <f t="shared" si="570"/>
        <v>0.89680387211325208</v>
      </c>
      <c r="B3739">
        <f t="shared" si="571"/>
        <v>3.7094189271713729</v>
      </c>
      <c r="C3739">
        <f t="shared" si="572"/>
        <v>1.5993322734427804</v>
      </c>
      <c r="D3739">
        <f t="shared" si="573"/>
        <v>3.7096121752683304</v>
      </c>
      <c r="E3739">
        <f t="shared" si="574"/>
        <v>2.0199000959793572</v>
      </c>
      <c r="F3739" t="b">
        <f t="shared" si="575"/>
        <v>1</v>
      </c>
      <c r="G3739" t="b">
        <f t="shared" si="576"/>
        <v>1</v>
      </c>
      <c r="H3739" t="b">
        <f t="shared" si="577"/>
        <v>1</v>
      </c>
      <c r="I3739" t="b">
        <f t="shared" si="578"/>
        <v>0</v>
      </c>
      <c r="J3739" t="b">
        <f t="shared" si="579"/>
        <v>0</v>
      </c>
    </row>
    <row r="3740" spans="1:10">
      <c r="A3740">
        <f t="shared" si="570"/>
        <v>0.89704553308660517</v>
      </c>
      <c r="B3740">
        <f t="shared" si="571"/>
        <v>3.7098053692600552</v>
      </c>
      <c r="C3740">
        <f t="shared" si="572"/>
        <v>1.5988844954509647</v>
      </c>
      <c r="D3740">
        <f t="shared" si="573"/>
        <v>3.70999856325178</v>
      </c>
      <c r="E3740">
        <f t="shared" si="574"/>
        <v>2.0181423323370256</v>
      </c>
      <c r="F3740" t="b">
        <f t="shared" si="575"/>
        <v>1</v>
      </c>
      <c r="G3740" t="b">
        <f t="shared" si="576"/>
        <v>1</v>
      </c>
      <c r="H3740" t="b">
        <f t="shared" si="577"/>
        <v>1</v>
      </c>
      <c r="I3740" t="b">
        <f t="shared" si="578"/>
        <v>0</v>
      </c>
      <c r="J3740" t="b">
        <f t="shared" si="579"/>
        <v>0</v>
      </c>
    </row>
    <row r="3741" spans="1:10">
      <c r="A3741">
        <f t="shared" si="570"/>
        <v>0.89728719405995827</v>
      </c>
      <c r="B3741">
        <f t="shared" si="571"/>
        <v>3.7101917031700071</v>
      </c>
      <c r="C3741">
        <f t="shared" si="572"/>
        <v>1.5984369800980884</v>
      </c>
      <c r="D3741">
        <f t="shared" si="573"/>
        <v>3.7103848430882342</v>
      </c>
      <c r="E3741">
        <f t="shared" si="574"/>
        <v>2.0163859808122115</v>
      </c>
      <c r="F3741" t="b">
        <f t="shared" si="575"/>
        <v>1</v>
      </c>
      <c r="G3741" t="b">
        <f t="shared" si="576"/>
        <v>1</v>
      </c>
      <c r="H3741" t="b">
        <f t="shared" si="577"/>
        <v>1</v>
      </c>
      <c r="I3741" t="b">
        <f t="shared" si="578"/>
        <v>0</v>
      </c>
      <c r="J3741" t="b">
        <f t="shared" si="579"/>
        <v>0</v>
      </c>
    </row>
    <row r="3742" spans="1:10">
      <c r="A3742">
        <f t="shared" ref="A3742:A3805" si="580">IF(H3741, A3741+$D$22, A3741)</f>
        <v>0.89752885503331137</v>
      </c>
      <c r="B3742">
        <f t="shared" ref="B3742:B3805" si="581">IF(NOT(I3741),$D3741+$C3742*$D$22/2,$B3741)</f>
        <v>3.7105779289646796</v>
      </c>
      <c r="C3742">
        <f t="shared" ref="C3742:C3805" si="582">IF(NOT(I3741),C3741+$D$22*(COS($D3741)-$D$17*(SIN($D3741)+C3741^2)),C3741)</f>
        <v>1.597989727229854</v>
      </c>
      <c r="D3742">
        <f t="shared" ref="D3742:D3805" si="583">B3742+C3742*$D$22/2</f>
        <v>3.710771014841125</v>
      </c>
      <c r="E3742">
        <f t="shared" ref="E3742:E3805" si="584">SIN($D3742)+C3742^2</f>
        <v>2.0146310401342307</v>
      </c>
      <c r="F3742" t="b">
        <f t="shared" ref="F3742:F3805" si="585">(E3742&gt;=0)</f>
        <v>1</v>
      </c>
      <c r="G3742" t="b">
        <f t="shared" ref="G3742:G3805" si="586">(C3742&gt;=0)</f>
        <v>1</v>
      </c>
      <c r="H3742" t="b">
        <f t="shared" ref="H3742:H3805" si="587">(D3742&lt;$D$23)</f>
        <v>1</v>
      </c>
      <c r="I3742" t="b">
        <f t="shared" ref="I3742:I3805" si="588">OR(I3741,NOT(AND(F3742,G3742,H3742)))</f>
        <v>0</v>
      </c>
      <c r="J3742" t="b">
        <f t="shared" ref="J3742:J3805" si="589">OR(J3741,  AND(NOT(H3742), G3742, F3742))</f>
        <v>0</v>
      </c>
    </row>
    <row r="3743" spans="1:10">
      <c r="A3743">
        <f t="shared" si="580"/>
        <v>0.89777051600666447</v>
      </c>
      <c r="B3743">
        <f t="shared" si="581"/>
        <v>3.710964046707486</v>
      </c>
      <c r="C3743">
        <f t="shared" si="582"/>
        <v>1.5975427366920925</v>
      </c>
      <c r="D3743">
        <f t="shared" si="583"/>
        <v>3.711157078573847</v>
      </c>
      <c r="E3743">
        <f t="shared" si="584"/>
        <v>2.0128775090337814</v>
      </c>
      <c r="F3743" t="b">
        <f t="shared" si="585"/>
        <v>1</v>
      </c>
      <c r="G3743" t="b">
        <f t="shared" si="586"/>
        <v>1</v>
      </c>
      <c r="H3743" t="b">
        <f t="shared" si="587"/>
        <v>1</v>
      </c>
      <c r="I3743" t="b">
        <f t="shared" si="588"/>
        <v>0</v>
      </c>
      <c r="J3743" t="b">
        <f t="shared" si="589"/>
        <v>0</v>
      </c>
    </row>
    <row r="3744" spans="1:10">
      <c r="A3744">
        <f t="shared" si="580"/>
        <v>0.89801217698001756</v>
      </c>
      <c r="B3744">
        <f t="shared" si="581"/>
        <v>3.7113500564618027</v>
      </c>
      <c r="C3744">
        <f t="shared" si="582"/>
        <v>1.5970960083307637</v>
      </c>
      <c r="D3744">
        <f t="shared" si="583"/>
        <v>3.7115430343497584</v>
      </c>
      <c r="E3744">
        <f t="shared" si="584"/>
        <v>2.0111253862429503</v>
      </c>
      <c r="F3744" t="b">
        <f t="shared" si="585"/>
        <v>1</v>
      </c>
      <c r="G3744" t="b">
        <f t="shared" si="586"/>
        <v>1</v>
      </c>
      <c r="H3744" t="b">
        <f t="shared" si="587"/>
        <v>1</v>
      </c>
      <c r="I3744" t="b">
        <f t="shared" si="588"/>
        <v>0</v>
      </c>
      <c r="J3744" t="b">
        <f t="shared" si="589"/>
        <v>0</v>
      </c>
    </row>
    <row r="3745" spans="1:10">
      <c r="A3745">
        <f t="shared" si="580"/>
        <v>0.89825383795337066</v>
      </c>
      <c r="B3745">
        <f t="shared" si="581"/>
        <v>3.7117359582909693</v>
      </c>
      <c r="C3745">
        <f t="shared" si="582"/>
        <v>1.5966495419919562</v>
      </c>
      <c r="D3745">
        <f t="shared" si="583"/>
        <v>3.7119288822321801</v>
      </c>
      <c r="E3745">
        <f t="shared" si="584"/>
        <v>2.0093746704952049</v>
      </c>
      <c r="F3745" t="b">
        <f t="shared" si="585"/>
        <v>1</v>
      </c>
      <c r="G3745" t="b">
        <f t="shared" si="586"/>
        <v>1</v>
      </c>
      <c r="H3745" t="b">
        <f t="shared" si="587"/>
        <v>1</v>
      </c>
      <c r="I3745" t="b">
        <f t="shared" si="588"/>
        <v>0</v>
      </c>
      <c r="J3745" t="b">
        <f t="shared" si="589"/>
        <v>0</v>
      </c>
    </row>
    <row r="3746" spans="1:10">
      <c r="A3746">
        <f t="shared" si="580"/>
        <v>0.89849549892672376</v>
      </c>
      <c r="B3746">
        <f t="shared" si="581"/>
        <v>3.7121217522582874</v>
      </c>
      <c r="C3746">
        <f t="shared" si="582"/>
        <v>1.5962033375218865</v>
      </c>
      <c r="D3746">
        <f t="shared" si="583"/>
        <v>3.7123146222843948</v>
      </c>
      <c r="E3746">
        <f t="shared" si="584"/>
        <v>2.0076253605253962</v>
      </c>
      <c r="F3746" t="b">
        <f t="shared" si="585"/>
        <v>1</v>
      </c>
      <c r="G3746" t="b">
        <f t="shared" si="586"/>
        <v>1</v>
      </c>
      <c r="H3746" t="b">
        <f t="shared" si="587"/>
        <v>1</v>
      </c>
      <c r="I3746" t="b">
        <f t="shared" si="588"/>
        <v>0</v>
      </c>
      <c r="J3746" t="b">
        <f t="shared" si="589"/>
        <v>0</v>
      </c>
    </row>
    <row r="3747" spans="1:10">
      <c r="A3747">
        <f t="shared" si="580"/>
        <v>0.89873715990007685</v>
      </c>
      <c r="B3747">
        <f t="shared" si="581"/>
        <v>3.7125074384270222</v>
      </c>
      <c r="C3747">
        <f t="shared" si="582"/>
        <v>1.5957573947668995</v>
      </c>
      <c r="D3747">
        <f t="shared" si="583"/>
        <v>3.7127002545696497</v>
      </c>
      <c r="E3747">
        <f t="shared" si="584"/>
        <v>2.0058774550697511</v>
      </c>
      <c r="F3747" t="b">
        <f t="shared" si="585"/>
        <v>1</v>
      </c>
      <c r="G3747" t="b">
        <f t="shared" si="586"/>
        <v>1</v>
      </c>
      <c r="H3747" t="b">
        <f t="shared" si="587"/>
        <v>1</v>
      </c>
      <c r="I3747" t="b">
        <f t="shared" si="588"/>
        <v>0</v>
      </c>
      <c r="J3747" t="b">
        <f t="shared" si="589"/>
        <v>0</v>
      </c>
    </row>
    <row r="3748" spans="1:10">
      <c r="A3748">
        <f t="shared" si="580"/>
        <v>0.89897882087342995</v>
      </c>
      <c r="B3748">
        <f t="shared" si="581"/>
        <v>3.7128930168604017</v>
      </c>
      <c r="C3748">
        <f t="shared" si="582"/>
        <v>1.5953117135734682</v>
      </c>
      <c r="D3748">
        <f t="shared" si="583"/>
        <v>3.7130857791511538</v>
      </c>
      <c r="E3748">
        <f t="shared" si="584"/>
        <v>2.0041309528658777</v>
      </c>
      <c r="F3748" t="b">
        <f t="shared" si="585"/>
        <v>1</v>
      </c>
      <c r="G3748" t="b">
        <f t="shared" si="586"/>
        <v>1</v>
      </c>
      <c r="H3748" t="b">
        <f t="shared" si="587"/>
        <v>1</v>
      </c>
      <c r="I3748" t="b">
        <f t="shared" si="588"/>
        <v>0</v>
      </c>
      <c r="J3748" t="b">
        <f t="shared" si="589"/>
        <v>0</v>
      </c>
    </row>
    <row r="3749" spans="1:10">
      <c r="A3749">
        <f t="shared" si="580"/>
        <v>0.89922048184678305</v>
      </c>
      <c r="B3749">
        <f t="shared" si="581"/>
        <v>3.7132784876216163</v>
      </c>
      <c r="C3749">
        <f t="shared" si="582"/>
        <v>1.5948662937881937</v>
      </c>
      <c r="D3749">
        <f t="shared" si="583"/>
        <v>3.7134711960920788</v>
      </c>
      <c r="E3749">
        <f t="shared" si="584"/>
        <v>2.0023858526527603</v>
      </c>
      <c r="F3749" t="b">
        <f t="shared" si="585"/>
        <v>1</v>
      </c>
      <c r="G3749" t="b">
        <f t="shared" si="586"/>
        <v>1</v>
      </c>
      <c r="H3749" t="b">
        <f t="shared" si="587"/>
        <v>1</v>
      </c>
      <c r="I3749" t="b">
        <f t="shared" si="588"/>
        <v>0</v>
      </c>
      <c r="J3749" t="b">
        <f t="shared" si="589"/>
        <v>0</v>
      </c>
    </row>
    <row r="3750" spans="1:10">
      <c r="A3750">
        <f t="shared" si="580"/>
        <v>0.89946214282013615</v>
      </c>
      <c r="B3750">
        <f t="shared" si="581"/>
        <v>3.7136638507738193</v>
      </c>
      <c r="C3750">
        <f t="shared" si="582"/>
        <v>1.5944211352578046</v>
      </c>
      <c r="D3750">
        <f t="shared" si="583"/>
        <v>3.7138565054555599</v>
      </c>
      <c r="E3750">
        <f t="shared" si="584"/>
        <v>2.0006421531707552</v>
      </c>
      <c r="F3750" t="b">
        <f t="shared" si="585"/>
        <v>1</v>
      </c>
      <c r="G3750" t="b">
        <f t="shared" si="586"/>
        <v>1</v>
      </c>
      <c r="H3750" t="b">
        <f t="shared" si="587"/>
        <v>1</v>
      </c>
      <c r="I3750" t="b">
        <f t="shared" si="588"/>
        <v>0</v>
      </c>
      <c r="J3750" t="b">
        <f t="shared" si="589"/>
        <v>0</v>
      </c>
    </row>
    <row r="3751" spans="1:10">
      <c r="A3751">
        <f t="shared" si="580"/>
        <v>0.89970380379348924</v>
      </c>
      <c r="B3751">
        <f t="shared" si="581"/>
        <v>3.7140491063801275</v>
      </c>
      <c r="C3751">
        <f t="shared" si="582"/>
        <v>1.5939762378291575</v>
      </c>
      <c r="D3751">
        <f t="shared" si="583"/>
        <v>3.7142417073046952</v>
      </c>
      <c r="E3751">
        <f t="shared" si="584"/>
        <v>1.9988998531615931</v>
      </c>
      <c r="F3751" t="b">
        <f t="shared" si="585"/>
        <v>1</v>
      </c>
      <c r="G3751" t="b">
        <f t="shared" si="586"/>
        <v>1</v>
      </c>
      <c r="H3751" t="b">
        <f t="shared" si="587"/>
        <v>1</v>
      </c>
      <c r="I3751" t="b">
        <f t="shared" si="588"/>
        <v>0</v>
      </c>
      <c r="J3751" t="b">
        <f t="shared" si="589"/>
        <v>0</v>
      </c>
    </row>
    <row r="3752" spans="1:10">
      <c r="A3752">
        <f t="shared" si="580"/>
        <v>0.89994546476684234</v>
      </c>
      <c r="B3752">
        <f t="shared" si="581"/>
        <v>3.7144342545036206</v>
      </c>
      <c r="C3752">
        <f t="shared" si="582"/>
        <v>1.5935316013492364</v>
      </c>
      <c r="D3752">
        <f t="shared" si="583"/>
        <v>3.7146268017025461</v>
      </c>
      <c r="E3752">
        <f t="shared" si="584"/>
        <v>1.9971589513683745</v>
      </c>
      <c r="F3752" t="b">
        <f t="shared" si="585"/>
        <v>1</v>
      </c>
      <c r="G3752" t="b">
        <f t="shared" si="586"/>
        <v>1</v>
      </c>
      <c r="H3752" t="b">
        <f t="shared" si="587"/>
        <v>1</v>
      </c>
      <c r="I3752" t="b">
        <f t="shared" si="588"/>
        <v>0</v>
      </c>
      <c r="J3752" t="b">
        <f t="shared" si="589"/>
        <v>0</v>
      </c>
    </row>
    <row r="3753" spans="1:10">
      <c r="A3753">
        <f t="shared" si="580"/>
        <v>0.90018712574019544</v>
      </c>
      <c r="B3753">
        <f t="shared" si="581"/>
        <v>3.7148192952073416</v>
      </c>
      <c r="C3753">
        <f t="shared" si="582"/>
        <v>1.5930872256651527</v>
      </c>
      <c r="D3753">
        <f t="shared" si="583"/>
        <v>3.715011788712137</v>
      </c>
      <c r="E3753">
        <f t="shared" si="584"/>
        <v>1.9954194465355695</v>
      </c>
      <c r="F3753" t="b">
        <f t="shared" si="585"/>
        <v>1</v>
      </c>
      <c r="G3753" t="b">
        <f t="shared" si="586"/>
        <v>1</v>
      </c>
      <c r="H3753" t="b">
        <f t="shared" si="587"/>
        <v>1</v>
      </c>
      <c r="I3753" t="b">
        <f t="shared" si="588"/>
        <v>0</v>
      </c>
      <c r="J3753" t="b">
        <f t="shared" si="589"/>
        <v>0</v>
      </c>
    </row>
    <row r="3754" spans="1:10">
      <c r="A3754">
        <f t="shared" si="580"/>
        <v>0.90042878671354853</v>
      </c>
      <c r="B3754">
        <f t="shared" si="581"/>
        <v>3.7152042285542959</v>
      </c>
      <c r="C3754">
        <f t="shared" si="582"/>
        <v>1.592643110624145</v>
      </c>
      <c r="D3754">
        <f t="shared" si="583"/>
        <v>3.7153966683964548</v>
      </c>
      <c r="E3754">
        <f t="shared" si="584"/>
        <v>1.993681337409015</v>
      </c>
      <c r="F3754" t="b">
        <f t="shared" si="585"/>
        <v>1</v>
      </c>
      <c r="G3754" t="b">
        <f t="shared" si="586"/>
        <v>1</v>
      </c>
      <c r="H3754" t="b">
        <f t="shared" si="587"/>
        <v>1</v>
      </c>
      <c r="I3754" t="b">
        <f t="shared" si="588"/>
        <v>0</v>
      </c>
      <c r="J3754" t="b">
        <f t="shared" si="589"/>
        <v>0</v>
      </c>
    </row>
    <row r="3755" spans="1:10">
      <c r="A3755">
        <f t="shared" si="580"/>
        <v>0.90067044768690163</v>
      </c>
      <c r="B3755">
        <f t="shared" si="581"/>
        <v>3.7155890546074524</v>
      </c>
      <c r="C3755">
        <f t="shared" si="582"/>
        <v>1.5921992560735794</v>
      </c>
      <c r="D3755">
        <f t="shared" si="583"/>
        <v>3.71578144081845</v>
      </c>
      <c r="E3755">
        <f t="shared" si="584"/>
        <v>1.9919446227359154</v>
      </c>
      <c r="F3755" t="b">
        <f t="shared" si="585"/>
        <v>1</v>
      </c>
      <c r="G3755" t="b">
        <f t="shared" si="586"/>
        <v>1</v>
      </c>
      <c r="H3755" t="b">
        <f t="shared" si="587"/>
        <v>1</v>
      </c>
      <c r="I3755" t="b">
        <f t="shared" si="588"/>
        <v>0</v>
      </c>
      <c r="J3755" t="b">
        <f t="shared" si="589"/>
        <v>0</v>
      </c>
    </row>
    <row r="3756" spans="1:10">
      <c r="A3756">
        <f t="shared" si="580"/>
        <v>0.90091210866025473</v>
      </c>
      <c r="B3756">
        <f t="shared" si="581"/>
        <v>3.7159737734297429</v>
      </c>
      <c r="C3756">
        <f t="shared" si="582"/>
        <v>1.5917556618609485</v>
      </c>
      <c r="D3756">
        <f t="shared" si="583"/>
        <v>3.7161661060410358</v>
      </c>
      <c r="E3756">
        <f t="shared" si="584"/>
        <v>1.9902093012648376</v>
      </c>
      <c r="F3756" t="b">
        <f t="shared" si="585"/>
        <v>1</v>
      </c>
      <c r="G3756" t="b">
        <f t="shared" si="586"/>
        <v>1</v>
      </c>
      <c r="H3756" t="b">
        <f t="shared" si="587"/>
        <v>1</v>
      </c>
      <c r="I3756" t="b">
        <f t="shared" si="588"/>
        <v>0</v>
      </c>
      <c r="J3756" t="b">
        <f t="shared" si="589"/>
        <v>0</v>
      </c>
    </row>
    <row r="3757" spans="1:10">
      <c r="A3757">
        <f t="shared" si="580"/>
        <v>0.90115376963360783</v>
      </c>
      <c r="B3757">
        <f t="shared" si="581"/>
        <v>3.7163583850840625</v>
      </c>
      <c r="C3757">
        <f t="shared" si="582"/>
        <v>1.5913123278338723</v>
      </c>
      <c r="D3757">
        <f t="shared" si="583"/>
        <v>3.7165506641270891</v>
      </c>
      <c r="E3757">
        <f t="shared" si="584"/>
        <v>1.9884753717457104</v>
      </c>
      <c r="F3757" t="b">
        <f t="shared" si="585"/>
        <v>1</v>
      </c>
      <c r="G3757" t="b">
        <f t="shared" si="586"/>
        <v>1</v>
      </c>
      <c r="H3757" t="b">
        <f t="shared" si="587"/>
        <v>1</v>
      </c>
      <c r="I3757" t="b">
        <f t="shared" si="588"/>
        <v>0</v>
      </c>
      <c r="J3757" t="b">
        <f t="shared" si="589"/>
        <v>0</v>
      </c>
    </row>
    <row r="3758" spans="1:10">
      <c r="A3758">
        <f t="shared" si="580"/>
        <v>0.90139543060696092</v>
      </c>
      <c r="B3758">
        <f t="shared" si="581"/>
        <v>3.7167428896332693</v>
      </c>
      <c r="C3758">
        <f t="shared" si="582"/>
        <v>1.5908692538400973</v>
      </c>
      <c r="D3758">
        <f t="shared" si="583"/>
        <v>3.7169351151394494</v>
      </c>
      <c r="E3758">
        <f t="shared" si="584"/>
        <v>1.9867428329298247</v>
      </c>
      <c r="F3758" t="b">
        <f t="shared" si="585"/>
        <v>1</v>
      </c>
      <c r="G3758" t="b">
        <f t="shared" si="586"/>
        <v>1</v>
      </c>
      <c r="H3758" t="b">
        <f t="shared" si="587"/>
        <v>1</v>
      </c>
      <c r="I3758" t="b">
        <f t="shared" si="588"/>
        <v>0</v>
      </c>
      <c r="J3758" t="b">
        <f t="shared" si="589"/>
        <v>0</v>
      </c>
    </row>
    <row r="3759" spans="1:10">
      <c r="A3759">
        <f t="shared" si="580"/>
        <v>0.90163709158031402</v>
      </c>
      <c r="B3759">
        <f t="shared" si="581"/>
        <v>3.717127287140185</v>
      </c>
      <c r="C3759">
        <f t="shared" si="582"/>
        <v>1.5904264397274963</v>
      </c>
      <c r="D3759">
        <f t="shared" si="583"/>
        <v>3.7173194591409207</v>
      </c>
      <c r="E3759">
        <f t="shared" si="584"/>
        <v>1.9850116835698273</v>
      </c>
      <c r="F3759" t="b">
        <f t="shared" si="585"/>
        <v>1</v>
      </c>
      <c r="G3759" t="b">
        <f t="shared" si="586"/>
        <v>1</v>
      </c>
      <c r="H3759" t="b">
        <f t="shared" si="587"/>
        <v>1</v>
      </c>
      <c r="I3759" t="b">
        <f t="shared" si="588"/>
        <v>0</v>
      </c>
      <c r="J3759" t="b">
        <f t="shared" si="589"/>
        <v>0</v>
      </c>
    </row>
    <row r="3760" spans="1:10">
      <c r="A3760">
        <f t="shared" si="580"/>
        <v>0.90187875255366712</v>
      </c>
      <c r="B3760">
        <f t="shared" si="581"/>
        <v>3.7175115776675947</v>
      </c>
      <c r="C3760">
        <f t="shared" si="582"/>
        <v>1.5899838853440691</v>
      </c>
      <c r="D3760">
        <f t="shared" si="583"/>
        <v>3.7177036961942687</v>
      </c>
      <c r="E3760">
        <f t="shared" si="584"/>
        <v>1.9832819224197249</v>
      </c>
      <c r="F3760" t="b">
        <f t="shared" si="585"/>
        <v>1</v>
      </c>
      <c r="G3760" t="b">
        <f t="shared" si="586"/>
        <v>1</v>
      </c>
      <c r="H3760" t="b">
        <f t="shared" si="587"/>
        <v>1</v>
      </c>
      <c r="I3760" t="b">
        <f t="shared" si="588"/>
        <v>0</v>
      </c>
      <c r="J3760" t="b">
        <f t="shared" si="589"/>
        <v>0</v>
      </c>
    </row>
    <row r="3761" spans="1:10">
      <c r="A3761">
        <f t="shared" si="580"/>
        <v>0.90212041352702022</v>
      </c>
      <c r="B3761">
        <f t="shared" si="581"/>
        <v>3.7178957612782457</v>
      </c>
      <c r="C3761">
        <f t="shared" si="582"/>
        <v>1.5895415905379413</v>
      </c>
      <c r="D3761">
        <f t="shared" si="583"/>
        <v>3.7180878263622228</v>
      </c>
      <c r="E3761">
        <f t="shared" si="584"/>
        <v>1.9815535482348781</v>
      </c>
      <c r="F3761" t="b">
        <f t="shared" si="585"/>
        <v>1</v>
      </c>
      <c r="G3761" t="b">
        <f t="shared" si="586"/>
        <v>1</v>
      </c>
      <c r="H3761" t="b">
        <f t="shared" si="587"/>
        <v>1</v>
      </c>
      <c r="I3761" t="b">
        <f t="shared" si="588"/>
        <v>0</v>
      </c>
      <c r="J3761" t="b">
        <f t="shared" si="589"/>
        <v>0</v>
      </c>
    </row>
    <row r="3762" spans="1:10">
      <c r="A3762">
        <f t="shared" si="580"/>
        <v>0.90236207450037331</v>
      </c>
      <c r="B3762">
        <f t="shared" si="581"/>
        <v>3.7182798380348498</v>
      </c>
      <c r="C3762">
        <f t="shared" si="582"/>
        <v>1.5890995551573652</v>
      </c>
      <c r="D3762">
        <f t="shared" si="583"/>
        <v>3.7184718497074769</v>
      </c>
      <c r="E3762">
        <f t="shared" si="584"/>
        <v>1.9798265597720006</v>
      </c>
      <c r="F3762" t="b">
        <f t="shared" si="585"/>
        <v>1</v>
      </c>
      <c r="G3762" t="b">
        <f t="shared" si="586"/>
        <v>1</v>
      </c>
      <c r="H3762" t="b">
        <f t="shared" si="587"/>
        <v>1</v>
      </c>
      <c r="I3762" t="b">
        <f t="shared" si="588"/>
        <v>0</v>
      </c>
      <c r="J3762" t="b">
        <f t="shared" si="589"/>
        <v>0</v>
      </c>
    </row>
    <row r="3763" spans="1:10">
      <c r="A3763">
        <f t="shared" si="580"/>
        <v>0.90260373547372641</v>
      </c>
      <c r="B3763">
        <f t="shared" si="581"/>
        <v>3.7186638080000822</v>
      </c>
      <c r="C3763">
        <f t="shared" si="582"/>
        <v>1.588657779050719</v>
      </c>
      <c r="D3763">
        <f t="shared" si="583"/>
        <v>3.7188557662926875</v>
      </c>
      <c r="E3763">
        <f t="shared" si="584"/>
        <v>1.9781009557891593</v>
      </c>
      <c r="F3763" t="b">
        <f t="shared" si="585"/>
        <v>1</v>
      </c>
      <c r="G3763" t="b">
        <f t="shared" si="586"/>
        <v>1</v>
      </c>
      <c r="H3763" t="b">
        <f t="shared" si="587"/>
        <v>1</v>
      </c>
      <c r="I3763" t="b">
        <f t="shared" si="588"/>
        <v>0</v>
      </c>
      <c r="J3763" t="b">
        <f t="shared" si="589"/>
        <v>0</v>
      </c>
    </row>
    <row r="3764" spans="1:10">
      <c r="A3764">
        <f t="shared" si="580"/>
        <v>0.90284539644707951</v>
      </c>
      <c r="B3764">
        <f t="shared" si="581"/>
        <v>3.7190476712365808</v>
      </c>
      <c r="C3764">
        <f t="shared" si="582"/>
        <v>1.5882162620665068</v>
      </c>
      <c r="D3764">
        <f t="shared" si="583"/>
        <v>3.719239576180474</v>
      </c>
      <c r="E3764">
        <f t="shared" si="584"/>
        <v>1.9763767350457717</v>
      </c>
      <c r="F3764" t="b">
        <f t="shared" si="585"/>
        <v>1</v>
      </c>
      <c r="G3764" t="b">
        <f t="shared" si="586"/>
        <v>1</v>
      </c>
      <c r="H3764" t="b">
        <f t="shared" si="587"/>
        <v>1</v>
      </c>
      <c r="I3764" t="b">
        <f t="shared" si="588"/>
        <v>0</v>
      </c>
      <c r="J3764" t="b">
        <f t="shared" si="589"/>
        <v>0</v>
      </c>
    </row>
    <row r="3765" spans="1:10">
      <c r="A3765">
        <f t="shared" si="580"/>
        <v>0.9030870574204326</v>
      </c>
      <c r="B3765">
        <f t="shared" si="581"/>
        <v>3.7194314278069465</v>
      </c>
      <c r="C3765">
        <f t="shared" si="582"/>
        <v>1.5877750040533583</v>
      </c>
      <c r="D3765">
        <f t="shared" si="583"/>
        <v>3.719623279433419</v>
      </c>
      <c r="E3765">
        <f t="shared" si="584"/>
        <v>1.9746538963026012</v>
      </c>
      <c r="F3765" t="b">
        <f t="shared" si="585"/>
        <v>1</v>
      </c>
      <c r="G3765" t="b">
        <f t="shared" si="586"/>
        <v>1</v>
      </c>
      <c r="H3765" t="b">
        <f t="shared" si="587"/>
        <v>1</v>
      </c>
      <c r="I3765" t="b">
        <f t="shared" si="588"/>
        <v>0</v>
      </c>
      <c r="J3765" t="b">
        <f t="shared" si="589"/>
        <v>0</v>
      </c>
    </row>
    <row r="3766" spans="1:10">
      <c r="A3766">
        <f t="shared" si="580"/>
        <v>0.9033287183937857</v>
      </c>
      <c r="B3766">
        <f t="shared" si="581"/>
        <v>3.7198150777737444</v>
      </c>
      <c r="C3766">
        <f t="shared" si="582"/>
        <v>1.5873340048600291</v>
      </c>
      <c r="D3766">
        <f t="shared" si="583"/>
        <v>3.7200068761140699</v>
      </c>
      <c r="E3766">
        <f t="shared" si="584"/>
        <v>1.9729324383217604</v>
      </c>
      <c r="F3766" t="b">
        <f t="shared" si="585"/>
        <v>1</v>
      </c>
      <c r="G3766" t="b">
        <f t="shared" si="586"/>
        <v>1</v>
      </c>
      <c r="H3766" t="b">
        <f t="shared" si="587"/>
        <v>1</v>
      </c>
      <c r="I3766" t="b">
        <f t="shared" si="588"/>
        <v>0</v>
      </c>
      <c r="J3766" t="b">
        <f t="shared" si="589"/>
        <v>0</v>
      </c>
    </row>
    <row r="3767" spans="1:10">
      <c r="A3767">
        <f t="shared" si="580"/>
        <v>0.9035703793671388</v>
      </c>
      <c r="B3767">
        <f t="shared" si="581"/>
        <v>3.7201986211995033</v>
      </c>
      <c r="C3767">
        <f t="shared" si="582"/>
        <v>1.5868932643354003</v>
      </c>
      <c r="D3767">
        <f t="shared" si="583"/>
        <v>3.7203903662849367</v>
      </c>
      <c r="E3767">
        <f t="shared" si="584"/>
        <v>1.9712123598667053</v>
      </c>
      <c r="F3767" t="b">
        <f t="shared" si="585"/>
        <v>1</v>
      </c>
      <c r="G3767" t="b">
        <f t="shared" si="586"/>
        <v>1</v>
      </c>
      <c r="H3767" t="b">
        <f t="shared" si="587"/>
        <v>1</v>
      </c>
      <c r="I3767" t="b">
        <f t="shared" si="588"/>
        <v>0</v>
      </c>
      <c r="J3767" t="b">
        <f t="shared" si="589"/>
        <v>0</v>
      </c>
    </row>
    <row r="3768" spans="1:10">
      <c r="A3768">
        <f t="shared" si="580"/>
        <v>0.9038120403404919</v>
      </c>
      <c r="B3768">
        <f t="shared" si="581"/>
        <v>3.7205820581467148</v>
      </c>
      <c r="C3768">
        <f t="shared" si="582"/>
        <v>1.5864527823284786</v>
      </c>
      <c r="D3768">
        <f t="shared" si="583"/>
        <v>3.720773750008493</v>
      </c>
      <c r="E3768">
        <f t="shared" si="584"/>
        <v>1.969493659702237</v>
      </c>
      <c r="F3768" t="b">
        <f t="shared" si="585"/>
        <v>1</v>
      </c>
      <c r="G3768" t="b">
        <f t="shared" si="586"/>
        <v>1</v>
      </c>
      <c r="H3768" t="b">
        <f t="shared" si="587"/>
        <v>1</v>
      </c>
      <c r="I3768" t="b">
        <f t="shared" si="588"/>
        <v>0</v>
      </c>
      <c r="J3768" t="b">
        <f t="shared" si="589"/>
        <v>0</v>
      </c>
    </row>
    <row r="3769" spans="1:10">
      <c r="A3769">
        <f t="shared" si="580"/>
        <v>0.90405370131384499</v>
      </c>
      <c r="B3769">
        <f t="shared" si="581"/>
        <v>3.7209653886778344</v>
      </c>
      <c r="C3769">
        <f t="shared" si="582"/>
        <v>1.5860125586883955</v>
      </c>
      <c r="D3769">
        <f t="shared" si="583"/>
        <v>3.7211570273471759</v>
      </c>
      <c r="E3769">
        <f t="shared" si="584"/>
        <v>1.9677763365944965</v>
      </c>
      <c r="F3769" t="b">
        <f t="shared" si="585"/>
        <v>1</v>
      </c>
      <c r="G3769" t="b">
        <f t="shared" si="586"/>
        <v>1</v>
      </c>
      <c r="H3769" t="b">
        <f t="shared" si="587"/>
        <v>1</v>
      </c>
      <c r="I3769" t="b">
        <f t="shared" si="588"/>
        <v>0</v>
      </c>
      <c r="J3769" t="b">
        <f t="shared" si="589"/>
        <v>0</v>
      </c>
    </row>
    <row r="3770" spans="1:10">
      <c r="A3770">
        <f t="shared" si="580"/>
        <v>0.90429536228719809</v>
      </c>
      <c r="B3770">
        <f t="shared" si="581"/>
        <v>3.7213486128552811</v>
      </c>
      <c r="C3770">
        <f t="shared" si="582"/>
        <v>1.585572593264408</v>
      </c>
      <c r="D3770">
        <f t="shared" si="583"/>
        <v>3.7215401983633862</v>
      </c>
      <c r="E3770">
        <f t="shared" si="584"/>
        <v>1.9660603893109663</v>
      </c>
      <c r="F3770" t="b">
        <f t="shared" si="585"/>
        <v>1</v>
      </c>
      <c r="G3770" t="b">
        <f t="shared" si="586"/>
        <v>1</v>
      </c>
      <c r="H3770" t="b">
        <f t="shared" si="587"/>
        <v>1</v>
      </c>
      <c r="I3770" t="b">
        <f t="shared" si="588"/>
        <v>0</v>
      </c>
      <c r="J3770" t="b">
        <f t="shared" si="589"/>
        <v>0</v>
      </c>
    </row>
    <row r="3771" spans="1:10">
      <c r="A3771">
        <f t="shared" si="580"/>
        <v>0.90453702326055119</v>
      </c>
      <c r="B3771">
        <f t="shared" si="581"/>
        <v>3.7217317307414373</v>
      </c>
      <c r="C3771">
        <f t="shared" si="582"/>
        <v>1.585132885905898</v>
      </c>
      <c r="D3771">
        <f t="shared" si="583"/>
        <v>3.7219232631194883</v>
      </c>
      <c r="E3771">
        <f t="shared" si="584"/>
        <v>1.9643458166204659</v>
      </c>
      <c r="F3771" t="b">
        <f t="shared" si="585"/>
        <v>1</v>
      </c>
      <c r="G3771" t="b">
        <f t="shared" si="586"/>
        <v>1</v>
      </c>
      <c r="H3771" t="b">
        <f t="shared" si="587"/>
        <v>1</v>
      </c>
      <c r="I3771" t="b">
        <f t="shared" si="588"/>
        <v>0</v>
      </c>
      <c r="J3771" t="b">
        <f t="shared" si="589"/>
        <v>0</v>
      </c>
    </row>
    <row r="3772" spans="1:10">
      <c r="A3772">
        <f t="shared" si="580"/>
        <v>0.90477868423390428</v>
      </c>
      <c r="B3772">
        <f t="shared" si="581"/>
        <v>3.7221147423986491</v>
      </c>
      <c r="C3772">
        <f t="shared" si="582"/>
        <v>1.5846934364623722</v>
      </c>
      <c r="D3772">
        <f t="shared" si="583"/>
        <v>3.72230622167781</v>
      </c>
      <c r="E3772">
        <f t="shared" si="584"/>
        <v>1.9626326172931521</v>
      </c>
      <c r="F3772" t="b">
        <f t="shared" si="585"/>
        <v>1</v>
      </c>
      <c r="G3772" t="b">
        <f t="shared" si="586"/>
        <v>1</v>
      </c>
      <c r="H3772" t="b">
        <f t="shared" si="587"/>
        <v>1</v>
      </c>
      <c r="I3772" t="b">
        <f t="shared" si="588"/>
        <v>0</v>
      </c>
      <c r="J3772" t="b">
        <f t="shared" si="589"/>
        <v>0</v>
      </c>
    </row>
    <row r="3773" spans="1:10">
      <c r="A3773">
        <f t="shared" si="580"/>
        <v>0.90502034520725738</v>
      </c>
      <c r="B3773">
        <f t="shared" si="581"/>
        <v>3.7224976478892264</v>
      </c>
      <c r="C3773">
        <f t="shared" si="582"/>
        <v>1.5842542447834622</v>
      </c>
      <c r="D3773">
        <f t="shared" si="583"/>
        <v>3.7226890741006429</v>
      </c>
      <c r="E3773">
        <f t="shared" si="584"/>
        <v>1.9609207901005172</v>
      </c>
      <c r="F3773" t="b">
        <f t="shared" si="585"/>
        <v>1</v>
      </c>
      <c r="G3773" t="b">
        <f t="shared" si="586"/>
        <v>1</v>
      </c>
      <c r="H3773" t="b">
        <f t="shared" si="587"/>
        <v>1</v>
      </c>
      <c r="I3773" t="b">
        <f t="shared" si="588"/>
        <v>0</v>
      </c>
      <c r="J3773" t="b">
        <f t="shared" si="589"/>
        <v>0</v>
      </c>
    </row>
    <row r="3774" spans="1:10">
      <c r="A3774">
        <f t="shared" si="580"/>
        <v>0.90526200618061048</v>
      </c>
      <c r="B3774">
        <f t="shared" si="581"/>
        <v>3.7228804472754429</v>
      </c>
      <c r="C3774">
        <f t="shared" si="582"/>
        <v>1.5838153107189241</v>
      </c>
      <c r="D3774">
        <f t="shared" si="583"/>
        <v>3.7230718204502429</v>
      </c>
      <c r="E3774">
        <f t="shared" si="584"/>
        <v>1.9592103338153843</v>
      </c>
      <c r="F3774" t="b">
        <f t="shared" si="585"/>
        <v>1</v>
      </c>
      <c r="G3774" t="b">
        <f t="shared" si="586"/>
        <v>1</v>
      </c>
      <c r="H3774" t="b">
        <f t="shared" si="587"/>
        <v>1</v>
      </c>
      <c r="I3774" t="b">
        <f t="shared" si="588"/>
        <v>0</v>
      </c>
      <c r="J3774" t="b">
        <f t="shared" si="589"/>
        <v>0</v>
      </c>
    </row>
    <row r="3775" spans="1:10">
      <c r="A3775">
        <f t="shared" si="580"/>
        <v>0.90550366715396358</v>
      </c>
      <c r="B3775">
        <f t="shared" si="581"/>
        <v>3.7232631406195358</v>
      </c>
      <c r="C3775">
        <f t="shared" si="582"/>
        <v>1.5833766341186384</v>
      </c>
      <c r="D3775">
        <f t="shared" si="583"/>
        <v>3.7234544607888287</v>
      </c>
      <c r="E3775">
        <f t="shared" si="584"/>
        <v>1.9575012472119107</v>
      </c>
      <c r="F3775" t="b">
        <f t="shared" si="585"/>
        <v>1</v>
      </c>
      <c r="G3775" t="b">
        <f t="shared" si="586"/>
        <v>1</v>
      </c>
      <c r="H3775" t="b">
        <f t="shared" si="587"/>
        <v>1</v>
      </c>
      <c r="I3775" t="b">
        <f t="shared" si="588"/>
        <v>0</v>
      </c>
      <c r="J3775" t="b">
        <f t="shared" si="589"/>
        <v>0</v>
      </c>
    </row>
    <row r="3776" spans="1:10">
      <c r="A3776">
        <f t="shared" si="580"/>
        <v>0.90574532812731667</v>
      </c>
      <c r="B3776">
        <f t="shared" si="581"/>
        <v>3.7236457279837056</v>
      </c>
      <c r="C3776">
        <f t="shared" si="582"/>
        <v>1.5829382148326101</v>
      </c>
      <c r="D3776">
        <f t="shared" si="583"/>
        <v>3.7238369951785826</v>
      </c>
      <c r="E3776">
        <f t="shared" si="584"/>
        <v>1.9557935290655826</v>
      </c>
      <c r="F3776" t="b">
        <f t="shared" si="585"/>
        <v>1</v>
      </c>
      <c r="G3776" t="b">
        <f t="shared" si="586"/>
        <v>1</v>
      </c>
      <c r="H3776" t="b">
        <f t="shared" si="587"/>
        <v>1</v>
      </c>
      <c r="I3776" t="b">
        <f t="shared" si="588"/>
        <v>0</v>
      </c>
      <c r="J3776" t="b">
        <f t="shared" si="589"/>
        <v>0</v>
      </c>
    </row>
    <row r="3777" spans="1:10">
      <c r="A3777">
        <f t="shared" si="580"/>
        <v>0.90598698910066977</v>
      </c>
      <c r="B3777">
        <f t="shared" si="581"/>
        <v>3.7240282094301174</v>
      </c>
      <c r="C3777">
        <f t="shared" si="582"/>
        <v>1.5825000527109683</v>
      </c>
      <c r="D3777">
        <f t="shared" si="583"/>
        <v>3.7242194236816522</v>
      </c>
      <c r="E3777">
        <f t="shared" si="584"/>
        <v>1.9540871781532134</v>
      </c>
      <c r="F3777" t="b">
        <f t="shared" si="585"/>
        <v>1</v>
      </c>
      <c r="G3777" t="b">
        <f t="shared" si="586"/>
        <v>1</v>
      </c>
      <c r="H3777" t="b">
        <f t="shared" si="587"/>
        <v>1</v>
      </c>
      <c r="I3777" t="b">
        <f t="shared" si="588"/>
        <v>0</v>
      </c>
      <c r="J3777" t="b">
        <f t="shared" si="589"/>
        <v>0</v>
      </c>
    </row>
    <row r="3778" spans="1:10">
      <c r="A3778">
        <f t="shared" si="580"/>
        <v>0.90622865007402287</v>
      </c>
      <c r="B3778">
        <f t="shared" si="581"/>
        <v>3.7244105850208995</v>
      </c>
      <c r="C3778">
        <f t="shared" si="582"/>
        <v>1.5820621476039662</v>
      </c>
      <c r="D3778">
        <f t="shared" si="583"/>
        <v>3.7246017463601468</v>
      </c>
      <c r="E3778">
        <f t="shared" si="584"/>
        <v>1.9523821932529453</v>
      </c>
      <c r="F3778" t="b">
        <f t="shared" si="585"/>
        <v>1</v>
      </c>
      <c r="G3778" t="b">
        <f t="shared" si="586"/>
        <v>1</v>
      </c>
      <c r="H3778" t="b">
        <f t="shared" si="587"/>
        <v>1</v>
      </c>
      <c r="I3778" t="b">
        <f t="shared" si="588"/>
        <v>0</v>
      </c>
      <c r="J3778" t="b">
        <f t="shared" si="589"/>
        <v>0</v>
      </c>
    </row>
    <row r="3779" spans="1:10">
      <c r="A3779">
        <f t="shared" si="580"/>
        <v>0.90647031104737597</v>
      </c>
      <c r="B3779">
        <f t="shared" si="581"/>
        <v>3.7247928548181441</v>
      </c>
      <c r="C3779">
        <f t="shared" si="582"/>
        <v>1.581624499361981</v>
      </c>
      <c r="D3779">
        <f t="shared" si="583"/>
        <v>3.7249839632761415</v>
      </c>
      <c r="E3779">
        <f t="shared" si="584"/>
        <v>1.9506785731442426</v>
      </c>
      <c r="F3779" t="b">
        <f t="shared" si="585"/>
        <v>1</v>
      </c>
      <c r="G3779" t="b">
        <f t="shared" si="586"/>
        <v>1</v>
      </c>
      <c r="H3779" t="b">
        <f t="shared" si="587"/>
        <v>1</v>
      </c>
      <c r="I3779" t="b">
        <f t="shared" si="588"/>
        <v>0</v>
      </c>
      <c r="J3779" t="b">
        <f t="shared" si="589"/>
        <v>0</v>
      </c>
    </row>
    <row r="3780" spans="1:10">
      <c r="A3780">
        <f t="shared" si="580"/>
        <v>0.90671197202072906</v>
      </c>
      <c r="B3780">
        <f t="shared" si="581"/>
        <v>3.7251750188839079</v>
      </c>
      <c r="C3780">
        <f t="shared" si="582"/>
        <v>1.5811871078355137</v>
      </c>
      <c r="D3780">
        <f t="shared" si="583"/>
        <v>3.7253660744916743</v>
      </c>
      <c r="E3780">
        <f t="shared" si="584"/>
        <v>1.9489763166078946</v>
      </c>
      <c r="F3780" t="b">
        <f t="shared" si="585"/>
        <v>1</v>
      </c>
      <c r="G3780" t="b">
        <f t="shared" si="586"/>
        <v>1</v>
      </c>
      <c r="H3780" t="b">
        <f t="shared" si="587"/>
        <v>1</v>
      </c>
      <c r="I3780" t="b">
        <f t="shared" si="588"/>
        <v>0</v>
      </c>
      <c r="J3780" t="b">
        <f t="shared" si="589"/>
        <v>0</v>
      </c>
    </row>
    <row r="3781" spans="1:10">
      <c r="A3781">
        <f t="shared" si="580"/>
        <v>0.90695363299408216</v>
      </c>
      <c r="B3781">
        <f t="shared" si="581"/>
        <v>3.7255570772802109</v>
      </c>
      <c r="C3781">
        <f t="shared" si="582"/>
        <v>1.580749972875189</v>
      </c>
      <c r="D3781">
        <f t="shared" si="583"/>
        <v>3.7257480800687475</v>
      </c>
      <c r="E3781">
        <f t="shared" si="584"/>
        <v>1.9472754224260114</v>
      </c>
      <c r="F3781" t="b">
        <f t="shared" si="585"/>
        <v>1</v>
      </c>
      <c r="G3781" t="b">
        <f t="shared" si="586"/>
        <v>1</v>
      </c>
      <c r="H3781" t="b">
        <f t="shared" si="587"/>
        <v>1</v>
      </c>
      <c r="I3781" t="b">
        <f t="shared" si="588"/>
        <v>0</v>
      </c>
      <c r="J3781" t="b">
        <f t="shared" si="589"/>
        <v>0</v>
      </c>
    </row>
    <row r="3782" spans="1:10">
      <c r="A3782">
        <f t="shared" si="580"/>
        <v>0.90719529396743526</v>
      </c>
      <c r="B3782">
        <f t="shared" si="581"/>
        <v>3.7259390300690369</v>
      </c>
      <c r="C3782">
        <f t="shared" si="582"/>
        <v>1.5803130943317549</v>
      </c>
      <c r="D3782">
        <f t="shared" si="583"/>
        <v>3.7261299800693264</v>
      </c>
      <c r="E3782">
        <f t="shared" si="584"/>
        <v>1.9455758893820219</v>
      </c>
      <c r="F3782" t="b">
        <f t="shared" si="585"/>
        <v>1</v>
      </c>
      <c r="G3782" t="b">
        <f t="shared" si="586"/>
        <v>1</v>
      </c>
      <c r="H3782" t="b">
        <f t="shared" si="587"/>
        <v>1</v>
      </c>
      <c r="I3782" t="b">
        <f t="shared" si="588"/>
        <v>0</v>
      </c>
      <c r="J3782" t="b">
        <f t="shared" si="589"/>
        <v>0</v>
      </c>
    </row>
    <row r="3783" spans="1:10">
      <c r="A3783">
        <f t="shared" si="580"/>
        <v>0.90743695494078835</v>
      </c>
      <c r="B3783">
        <f t="shared" si="581"/>
        <v>3.7263208773123337</v>
      </c>
      <c r="C3783">
        <f t="shared" si="582"/>
        <v>1.5798764720560834</v>
      </c>
      <c r="D3783">
        <f t="shared" si="583"/>
        <v>3.7265117745553411</v>
      </c>
      <c r="E3783">
        <f t="shared" si="584"/>
        <v>1.9438777162606762</v>
      </c>
      <c r="F3783" t="b">
        <f t="shared" si="585"/>
        <v>1</v>
      </c>
      <c r="G3783" t="b">
        <f t="shared" si="586"/>
        <v>1</v>
      </c>
      <c r="H3783" t="b">
        <f t="shared" si="587"/>
        <v>1</v>
      </c>
      <c r="I3783" t="b">
        <f t="shared" si="588"/>
        <v>0</v>
      </c>
      <c r="J3783" t="b">
        <f t="shared" si="589"/>
        <v>0</v>
      </c>
    </row>
    <row r="3784" spans="1:10">
      <c r="A3784">
        <f t="shared" si="580"/>
        <v>0.90767861591414145</v>
      </c>
      <c r="B3784">
        <f t="shared" si="581"/>
        <v>3.7267026190720132</v>
      </c>
      <c r="C3784">
        <f t="shared" si="582"/>
        <v>1.5794401058991692</v>
      </c>
      <c r="D3784">
        <f t="shared" si="583"/>
        <v>3.7268934635886852</v>
      </c>
      <c r="E3784">
        <f t="shared" si="584"/>
        <v>1.9421809018480389</v>
      </c>
      <c r="F3784" t="b">
        <f t="shared" si="585"/>
        <v>1</v>
      </c>
      <c r="G3784" t="b">
        <f t="shared" si="586"/>
        <v>1</v>
      </c>
      <c r="H3784" t="b">
        <f t="shared" si="587"/>
        <v>1</v>
      </c>
      <c r="I3784" t="b">
        <f t="shared" si="588"/>
        <v>0</v>
      </c>
      <c r="J3784" t="b">
        <f t="shared" si="589"/>
        <v>0</v>
      </c>
    </row>
    <row r="3785" spans="1:10">
      <c r="A3785">
        <f t="shared" si="580"/>
        <v>0.90792027688749455</v>
      </c>
      <c r="B3785">
        <f t="shared" si="581"/>
        <v>3.7270842554099515</v>
      </c>
      <c r="C3785">
        <f t="shared" si="582"/>
        <v>1.5790039957121305</v>
      </c>
      <c r="D3785">
        <f t="shared" si="583"/>
        <v>3.7272750472312177</v>
      </c>
      <c r="E3785">
        <f t="shared" si="584"/>
        <v>1.9404854449314879</v>
      </c>
      <c r="F3785" t="b">
        <f t="shared" si="585"/>
        <v>1</v>
      </c>
      <c r="G3785" t="b">
        <f t="shared" si="586"/>
        <v>1</v>
      </c>
      <c r="H3785" t="b">
        <f t="shared" si="587"/>
        <v>1</v>
      </c>
      <c r="I3785" t="b">
        <f t="shared" si="588"/>
        <v>0</v>
      </c>
      <c r="J3785" t="b">
        <f t="shared" si="589"/>
        <v>0</v>
      </c>
    </row>
    <row r="3786" spans="1:10">
      <c r="A3786">
        <f t="shared" si="580"/>
        <v>0.90816193786084765</v>
      </c>
      <c r="B3786">
        <f t="shared" si="581"/>
        <v>3.7274657863879885</v>
      </c>
      <c r="C3786">
        <f t="shared" si="582"/>
        <v>1.5785681413462085</v>
      </c>
      <c r="D3786">
        <f t="shared" si="583"/>
        <v>3.7276565255447593</v>
      </c>
      <c r="E3786">
        <f t="shared" si="584"/>
        <v>1.938791344299718</v>
      </c>
      <c r="F3786" t="b">
        <f t="shared" si="585"/>
        <v>1</v>
      </c>
      <c r="G3786" t="b">
        <f t="shared" si="586"/>
        <v>1</v>
      </c>
      <c r="H3786" t="b">
        <f t="shared" si="587"/>
        <v>1</v>
      </c>
      <c r="I3786" t="b">
        <f t="shared" si="588"/>
        <v>0</v>
      </c>
      <c r="J3786" t="b">
        <f t="shared" si="589"/>
        <v>0</v>
      </c>
    </row>
    <row r="3787" spans="1:10">
      <c r="A3787">
        <f t="shared" si="580"/>
        <v>0.90840359883420074</v>
      </c>
      <c r="B3787">
        <f t="shared" si="581"/>
        <v>3.7278472120679282</v>
      </c>
      <c r="C3787">
        <f t="shared" si="582"/>
        <v>1.5781325426527673</v>
      </c>
      <c r="D3787">
        <f t="shared" si="583"/>
        <v>3.7280378985910971</v>
      </c>
      <c r="E3787">
        <f t="shared" si="584"/>
        <v>1.937098598742732</v>
      </c>
      <c r="F3787" t="b">
        <f t="shared" si="585"/>
        <v>1</v>
      </c>
      <c r="G3787" t="b">
        <f t="shared" si="586"/>
        <v>1</v>
      </c>
      <c r="H3787" t="b">
        <f t="shared" si="587"/>
        <v>1</v>
      </c>
      <c r="I3787" t="b">
        <f t="shared" si="588"/>
        <v>0</v>
      </c>
      <c r="J3787" t="b">
        <f t="shared" si="589"/>
        <v>0</v>
      </c>
    </row>
    <row r="3788" spans="1:10">
      <c r="A3788">
        <f t="shared" si="580"/>
        <v>0.90864525980755384</v>
      </c>
      <c r="B3788">
        <f t="shared" si="581"/>
        <v>3.728228532511539</v>
      </c>
      <c r="C3788">
        <f t="shared" si="582"/>
        <v>1.5776971994832938</v>
      </c>
      <c r="D3788">
        <f t="shared" si="583"/>
        <v>3.7284191664319808</v>
      </c>
      <c r="E3788">
        <f t="shared" si="584"/>
        <v>1.9354072070518449</v>
      </c>
      <c r="F3788" t="b">
        <f t="shared" si="585"/>
        <v>1</v>
      </c>
      <c r="G3788" t="b">
        <f t="shared" si="586"/>
        <v>1</v>
      </c>
      <c r="H3788" t="b">
        <f t="shared" si="587"/>
        <v>1</v>
      </c>
      <c r="I3788" t="b">
        <f t="shared" si="588"/>
        <v>0</v>
      </c>
      <c r="J3788" t="b">
        <f t="shared" si="589"/>
        <v>0</v>
      </c>
    </row>
    <row r="3789" spans="1:10">
      <c r="A3789">
        <f t="shared" si="580"/>
        <v>0.90888692078090694</v>
      </c>
      <c r="B3789">
        <f t="shared" si="581"/>
        <v>3.7286097477805527</v>
      </c>
      <c r="C3789">
        <f t="shared" si="582"/>
        <v>1.5772621116893972</v>
      </c>
      <c r="D3789">
        <f t="shared" si="583"/>
        <v>3.7288003291291245</v>
      </c>
      <c r="E3789">
        <f t="shared" si="584"/>
        <v>1.9337171680196787</v>
      </c>
      <c r="F3789" t="b">
        <f t="shared" si="585"/>
        <v>1</v>
      </c>
      <c r="G3789" t="b">
        <f t="shared" si="586"/>
        <v>1</v>
      </c>
      <c r="H3789" t="b">
        <f t="shared" si="587"/>
        <v>1</v>
      </c>
      <c r="I3789" t="b">
        <f t="shared" si="588"/>
        <v>0</v>
      </c>
      <c r="J3789" t="b">
        <f t="shared" si="589"/>
        <v>0</v>
      </c>
    </row>
    <row r="3790" spans="1:10">
      <c r="A3790">
        <f t="shared" si="580"/>
        <v>0.90912858175426003</v>
      </c>
      <c r="B3790">
        <f t="shared" si="581"/>
        <v>3.7289908579366657</v>
      </c>
      <c r="C3790">
        <f t="shared" si="582"/>
        <v>1.5768272791228097</v>
      </c>
      <c r="D3790">
        <f t="shared" si="583"/>
        <v>3.729181386744207</v>
      </c>
      <c r="E3790">
        <f t="shared" si="584"/>
        <v>1.9320284804401626</v>
      </c>
      <c r="F3790" t="b">
        <f t="shared" si="585"/>
        <v>1</v>
      </c>
      <c r="G3790" t="b">
        <f t="shared" si="586"/>
        <v>1</v>
      </c>
      <c r="H3790" t="b">
        <f t="shared" si="587"/>
        <v>1</v>
      </c>
      <c r="I3790" t="b">
        <f t="shared" si="588"/>
        <v>0</v>
      </c>
      <c r="J3790" t="b">
        <f t="shared" si="589"/>
        <v>0</v>
      </c>
    </row>
    <row r="3791" spans="1:10">
      <c r="A3791">
        <f t="shared" si="580"/>
        <v>0.90937024272761313</v>
      </c>
      <c r="B3791">
        <f t="shared" si="581"/>
        <v>3.7293718630415391</v>
      </c>
      <c r="C3791">
        <f t="shared" si="582"/>
        <v>1.5763927016353858</v>
      </c>
      <c r="D3791">
        <f t="shared" si="583"/>
        <v>3.7295623393388713</v>
      </c>
      <c r="E3791">
        <f t="shared" si="584"/>
        <v>1.9303411431085302</v>
      </c>
      <c r="F3791" t="b">
        <f t="shared" si="585"/>
        <v>1</v>
      </c>
      <c r="G3791" t="b">
        <f t="shared" si="586"/>
        <v>1</v>
      </c>
      <c r="H3791" t="b">
        <f t="shared" si="587"/>
        <v>1</v>
      </c>
      <c r="I3791" t="b">
        <f t="shared" si="588"/>
        <v>0</v>
      </c>
      <c r="J3791" t="b">
        <f t="shared" si="589"/>
        <v>0</v>
      </c>
    </row>
    <row r="3792" spans="1:10">
      <c r="A3792">
        <f t="shared" si="580"/>
        <v>0.90961190370096623</v>
      </c>
      <c r="B3792">
        <f t="shared" si="581"/>
        <v>3.7297527631567973</v>
      </c>
      <c r="C3792">
        <f t="shared" si="582"/>
        <v>1.5759583790791021</v>
      </c>
      <c r="D3792">
        <f t="shared" si="583"/>
        <v>3.7299431869747233</v>
      </c>
      <c r="E3792">
        <f t="shared" si="584"/>
        <v>1.9286551548213193</v>
      </c>
      <c r="F3792" t="b">
        <f t="shared" si="585"/>
        <v>1</v>
      </c>
      <c r="G3792" t="b">
        <f t="shared" si="586"/>
        <v>1</v>
      </c>
      <c r="H3792" t="b">
        <f t="shared" si="587"/>
        <v>1</v>
      </c>
      <c r="I3792" t="b">
        <f t="shared" si="588"/>
        <v>0</v>
      </c>
      <c r="J3792" t="b">
        <f t="shared" si="589"/>
        <v>0</v>
      </c>
    </row>
    <row r="3793" spans="1:10">
      <c r="A3793">
        <f t="shared" si="580"/>
        <v>0.90985356467431933</v>
      </c>
      <c r="B3793">
        <f t="shared" si="581"/>
        <v>3.7301335583440292</v>
      </c>
      <c r="C3793">
        <f t="shared" si="582"/>
        <v>1.5755243113060573</v>
      </c>
      <c r="D3793">
        <f t="shared" si="583"/>
        <v>3.730323929713335</v>
      </c>
      <c r="E3793">
        <f t="shared" si="584"/>
        <v>1.9269705143763693</v>
      </c>
      <c r="F3793" t="b">
        <f t="shared" si="585"/>
        <v>1</v>
      </c>
      <c r="G3793" t="b">
        <f t="shared" si="586"/>
        <v>1</v>
      </c>
      <c r="H3793" t="b">
        <f t="shared" si="587"/>
        <v>1</v>
      </c>
      <c r="I3793" t="b">
        <f t="shared" si="588"/>
        <v>0</v>
      </c>
      <c r="J3793" t="b">
        <f t="shared" si="589"/>
        <v>0</v>
      </c>
    </row>
    <row r="3794" spans="1:10">
      <c r="A3794">
        <f t="shared" si="580"/>
        <v>0.91009522564767242</v>
      </c>
      <c r="B3794">
        <f t="shared" si="581"/>
        <v>3.7305142486647882</v>
      </c>
      <c r="C3794">
        <f t="shared" si="582"/>
        <v>1.5750904981684721</v>
      </c>
      <c r="D3794">
        <f t="shared" si="583"/>
        <v>3.7307045676162414</v>
      </c>
      <c r="E3794">
        <f t="shared" si="584"/>
        <v>1.9252872205728178</v>
      </c>
      <c r="F3794" t="b">
        <f t="shared" si="585"/>
        <v>1</v>
      </c>
      <c r="G3794" t="b">
        <f t="shared" si="586"/>
        <v>1</v>
      </c>
      <c r="H3794" t="b">
        <f t="shared" si="587"/>
        <v>1</v>
      </c>
      <c r="I3794" t="b">
        <f t="shared" si="588"/>
        <v>0</v>
      </c>
      <c r="J3794" t="b">
        <f t="shared" si="589"/>
        <v>0</v>
      </c>
    </row>
    <row r="3795" spans="1:10">
      <c r="A3795">
        <f t="shared" si="580"/>
        <v>0.91033688662102552</v>
      </c>
      <c r="B3795">
        <f t="shared" si="581"/>
        <v>3.7308948341805919</v>
      </c>
      <c r="C3795">
        <f t="shared" si="582"/>
        <v>1.5746569395186893</v>
      </c>
      <c r="D3795">
        <f t="shared" si="583"/>
        <v>3.7310851007449424</v>
      </c>
      <c r="E3795">
        <f t="shared" si="584"/>
        <v>1.9236052722111028</v>
      </c>
      <c r="F3795" t="b">
        <f t="shared" si="585"/>
        <v>1</v>
      </c>
      <c r="G3795" t="b">
        <f t="shared" si="586"/>
        <v>1</v>
      </c>
      <c r="H3795" t="b">
        <f t="shared" si="587"/>
        <v>1</v>
      </c>
      <c r="I3795" t="b">
        <f t="shared" si="588"/>
        <v>0</v>
      </c>
      <c r="J3795" t="b">
        <f t="shared" si="589"/>
        <v>0</v>
      </c>
    </row>
    <row r="3796" spans="1:10">
      <c r="A3796">
        <f t="shared" si="580"/>
        <v>0.91057854759437862</v>
      </c>
      <c r="B3796">
        <f t="shared" si="581"/>
        <v>3.7312753149529225</v>
      </c>
      <c r="C3796">
        <f t="shared" si="582"/>
        <v>1.5742236352091734</v>
      </c>
      <c r="D3796">
        <f t="shared" si="583"/>
        <v>3.7314655291609027</v>
      </c>
      <c r="E3796">
        <f t="shared" si="584"/>
        <v>1.9219246680929589</v>
      </c>
      <c r="F3796" t="b">
        <f t="shared" si="585"/>
        <v>1</v>
      </c>
      <c r="G3796" t="b">
        <f t="shared" si="586"/>
        <v>1</v>
      </c>
      <c r="H3796" t="b">
        <f t="shared" si="587"/>
        <v>1</v>
      </c>
      <c r="I3796" t="b">
        <f t="shared" si="588"/>
        <v>0</v>
      </c>
      <c r="J3796" t="b">
        <f t="shared" si="589"/>
        <v>0</v>
      </c>
    </row>
    <row r="3797" spans="1:10">
      <c r="A3797">
        <f t="shared" si="580"/>
        <v>0.91082020856773172</v>
      </c>
      <c r="B3797">
        <f t="shared" si="581"/>
        <v>3.7316556910432261</v>
      </c>
      <c r="C3797">
        <f t="shared" si="582"/>
        <v>1.5737905850925105</v>
      </c>
      <c r="D3797">
        <f t="shared" si="583"/>
        <v>3.7318458529255496</v>
      </c>
      <c r="E3797">
        <f t="shared" si="584"/>
        <v>1.9202454070214152</v>
      </c>
      <c r="F3797" t="b">
        <f t="shared" si="585"/>
        <v>1</v>
      </c>
      <c r="G3797" t="b">
        <f t="shared" si="586"/>
        <v>1</v>
      </c>
      <c r="H3797" t="b">
        <f t="shared" si="587"/>
        <v>1</v>
      </c>
      <c r="I3797" t="b">
        <f t="shared" si="588"/>
        <v>0</v>
      </c>
      <c r="J3797" t="b">
        <f t="shared" si="589"/>
        <v>0</v>
      </c>
    </row>
    <row r="3798" spans="1:10">
      <c r="A3798">
        <f t="shared" si="580"/>
        <v>0.91106186954108481</v>
      </c>
      <c r="B3798">
        <f t="shared" si="581"/>
        <v>3.7320359625129136</v>
      </c>
      <c r="C3798">
        <f t="shared" si="582"/>
        <v>1.5733577890214079</v>
      </c>
      <c r="D3798">
        <f t="shared" si="583"/>
        <v>3.7322260721002776</v>
      </c>
      <c r="E3798">
        <f t="shared" si="584"/>
        <v>1.9185674878007943</v>
      </c>
      <c r="F3798" t="b">
        <f t="shared" si="585"/>
        <v>1</v>
      </c>
      <c r="G3798" t="b">
        <f t="shared" si="586"/>
        <v>1</v>
      </c>
      <c r="H3798" t="b">
        <f t="shared" si="587"/>
        <v>1</v>
      </c>
      <c r="I3798" t="b">
        <f t="shared" si="588"/>
        <v>0</v>
      </c>
      <c r="J3798" t="b">
        <f t="shared" si="589"/>
        <v>0</v>
      </c>
    </row>
    <row r="3799" spans="1:10">
      <c r="A3799">
        <f t="shared" si="580"/>
        <v>0.91130353051443791</v>
      </c>
      <c r="B3799">
        <f t="shared" si="581"/>
        <v>3.7324161294233602</v>
      </c>
      <c r="C3799">
        <f t="shared" si="582"/>
        <v>1.5729252468486945</v>
      </c>
      <c r="D3799">
        <f t="shared" si="583"/>
        <v>3.7326061867464428</v>
      </c>
      <c r="E3799">
        <f t="shared" si="584"/>
        <v>1.9168909092367103</v>
      </c>
      <c r="F3799" t="b">
        <f t="shared" si="585"/>
        <v>1</v>
      </c>
      <c r="G3799" t="b">
        <f t="shared" si="586"/>
        <v>1</v>
      </c>
      <c r="H3799" t="b">
        <f t="shared" si="587"/>
        <v>1</v>
      </c>
      <c r="I3799" t="b">
        <f t="shared" si="588"/>
        <v>0</v>
      </c>
      <c r="J3799" t="b">
        <f t="shared" si="589"/>
        <v>0</v>
      </c>
    </row>
    <row r="3800" spans="1:10">
      <c r="A3800">
        <f t="shared" si="580"/>
        <v>0.91154519148779101</v>
      </c>
      <c r="B3800">
        <f t="shared" si="581"/>
        <v>3.7327961918359049</v>
      </c>
      <c r="C3800">
        <f t="shared" si="582"/>
        <v>1.5724929584273206</v>
      </c>
      <c r="D3800">
        <f t="shared" si="583"/>
        <v>3.732986196925367</v>
      </c>
      <c r="E3800">
        <f t="shared" si="584"/>
        <v>1.9152156701360705</v>
      </c>
      <c r="F3800" t="b">
        <f t="shared" si="585"/>
        <v>1</v>
      </c>
      <c r="G3800" t="b">
        <f t="shared" si="586"/>
        <v>1</v>
      </c>
      <c r="H3800" t="b">
        <f t="shared" si="587"/>
        <v>1</v>
      </c>
      <c r="I3800" t="b">
        <f t="shared" si="588"/>
        <v>0</v>
      </c>
      <c r="J3800" t="b">
        <f t="shared" si="589"/>
        <v>0</v>
      </c>
    </row>
    <row r="3801" spans="1:10">
      <c r="A3801">
        <f t="shared" si="580"/>
        <v>0.9117868524611441</v>
      </c>
      <c r="B3801">
        <f t="shared" si="581"/>
        <v>3.7331761498118521</v>
      </c>
      <c r="C3801">
        <f t="shared" si="582"/>
        <v>1.5720609236103573</v>
      </c>
      <c r="D3801">
        <f t="shared" si="583"/>
        <v>3.7333661026983371</v>
      </c>
      <c r="E3801">
        <f t="shared" si="584"/>
        <v>1.913541769307066</v>
      </c>
      <c r="F3801" t="b">
        <f t="shared" si="585"/>
        <v>1</v>
      </c>
      <c r="G3801" t="b">
        <f t="shared" si="586"/>
        <v>1</v>
      </c>
      <c r="H3801" t="b">
        <f t="shared" si="587"/>
        <v>1</v>
      </c>
      <c r="I3801" t="b">
        <f t="shared" si="588"/>
        <v>0</v>
      </c>
      <c r="J3801" t="b">
        <f t="shared" si="589"/>
        <v>0</v>
      </c>
    </row>
    <row r="3802" spans="1:10">
      <c r="A3802">
        <f t="shared" si="580"/>
        <v>0.9120285134344972</v>
      </c>
      <c r="B3802">
        <f t="shared" si="581"/>
        <v>3.7335560034124704</v>
      </c>
      <c r="C3802">
        <f t="shared" si="582"/>
        <v>1.5716291422509967</v>
      </c>
      <c r="D3802">
        <f t="shared" si="583"/>
        <v>3.7337459041266037</v>
      </c>
      <c r="E3802">
        <f t="shared" si="584"/>
        <v>1.9118692055591784</v>
      </c>
      <c r="F3802" t="b">
        <f t="shared" si="585"/>
        <v>1</v>
      </c>
      <c r="G3802" t="b">
        <f t="shared" si="586"/>
        <v>1</v>
      </c>
      <c r="H3802" t="b">
        <f t="shared" si="587"/>
        <v>1</v>
      </c>
      <c r="I3802" t="b">
        <f t="shared" si="588"/>
        <v>0</v>
      </c>
      <c r="J3802" t="b">
        <f t="shared" si="589"/>
        <v>0</v>
      </c>
    </row>
    <row r="3803" spans="1:10">
      <c r="A3803">
        <f t="shared" si="580"/>
        <v>0.9122701744078503</v>
      </c>
      <c r="B3803">
        <f t="shared" si="581"/>
        <v>3.7339357526989927</v>
      </c>
      <c r="C3803">
        <f t="shared" si="582"/>
        <v>1.5711976142025521</v>
      </c>
      <c r="D3803">
        <f t="shared" si="583"/>
        <v>3.7341256012713817</v>
      </c>
      <c r="E3803">
        <f t="shared" si="584"/>
        <v>1.9101979777031741</v>
      </c>
      <c r="F3803" t="b">
        <f t="shared" si="585"/>
        <v>1</v>
      </c>
      <c r="G3803" t="b">
        <f t="shared" si="586"/>
        <v>1</v>
      </c>
      <c r="H3803" t="b">
        <f t="shared" si="587"/>
        <v>1</v>
      </c>
      <c r="I3803" t="b">
        <f t="shared" si="588"/>
        <v>0</v>
      </c>
      <c r="J3803" t="b">
        <f t="shared" si="589"/>
        <v>0</v>
      </c>
    </row>
    <row r="3804" spans="1:10">
      <c r="A3804">
        <f t="shared" si="580"/>
        <v>0.9125118353812034</v>
      </c>
      <c r="B3804">
        <f t="shared" si="581"/>
        <v>3.7343153977326167</v>
      </c>
      <c r="C3804">
        <f t="shared" si="582"/>
        <v>1.5707663393184572</v>
      </c>
      <c r="D3804">
        <f t="shared" si="583"/>
        <v>3.7345051941938516</v>
      </c>
      <c r="E3804">
        <f t="shared" si="584"/>
        <v>1.908528084551103</v>
      </c>
      <c r="F3804" t="b">
        <f t="shared" si="585"/>
        <v>1</v>
      </c>
      <c r="G3804" t="b">
        <f t="shared" si="586"/>
        <v>1</v>
      </c>
      <c r="H3804" t="b">
        <f t="shared" si="587"/>
        <v>1</v>
      </c>
      <c r="I3804" t="b">
        <f t="shared" si="588"/>
        <v>0</v>
      </c>
      <c r="J3804" t="b">
        <f t="shared" si="589"/>
        <v>0</v>
      </c>
    </row>
    <row r="3805" spans="1:10">
      <c r="A3805">
        <f t="shared" si="580"/>
        <v>0.91275349635455649</v>
      </c>
      <c r="B3805">
        <f t="shared" si="581"/>
        <v>3.7346949385745045</v>
      </c>
      <c r="C3805">
        <f t="shared" si="582"/>
        <v>1.5703353174522663</v>
      </c>
      <c r="D3805">
        <f t="shared" si="583"/>
        <v>3.7348846829551574</v>
      </c>
      <c r="E3805">
        <f t="shared" si="584"/>
        <v>1.906859524916297</v>
      </c>
      <c r="F3805" t="b">
        <f t="shared" si="585"/>
        <v>1</v>
      </c>
      <c r="G3805" t="b">
        <f t="shared" si="586"/>
        <v>1</v>
      </c>
      <c r="H3805" t="b">
        <f t="shared" si="587"/>
        <v>1</v>
      </c>
      <c r="I3805" t="b">
        <f t="shared" si="588"/>
        <v>0</v>
      </c>
      <c r="J3805" t="b">
        <f t="shared" si="589"/>
        <v>0</v>
      </c>
    </row>
    <row r="3806" spans="1:10">
      <c r="A3806">
        <f t="shared" ref="A3806:A3869" si="590">IF(H3805, A3805+$D$22, A3805)</f>
        <v>0.91299515732790959</v>
      </c>
      <c r="B3806">
        <f t="shared" ref="B3806:B3869" si="591">IF(NOT(I3805),$D3805+$C3806*$D$22/2,$B3805)</f>
        <v>3.7350743752857833</v>
      </c>
      <c r="C3806">
        <f t="shared" ref="C3806:C3869" si="592">IF(NOT(I3805),C3805+$D$22*(COS($D3805)-$D$17*(SIN($D3805)+C3805^2)),C3805)</f>
        <v>1.5699045484576544</v>
      </c>
      <c r="D3806">
        <f t="shared" ref="D3806:D3869" si="593">B3806+C3806*$D$22/2</f>
        <v>3.7352640676164093</v>
      </c>
      <c r="E3806">
        <f t="shared" ref="E3806:E3869" si="594">SIN($D3806)+C3806^2</f>
        <v>1.9051922976133691</v>
      </c>
      <c r="F3806" t="b">
        <f t="shared" ref="F3806:F3869" si="595">(E3806&gt;=0)</f>
        <v>1</v>
      </c>
      <c r="G3806" t="b">
        <f t="shared" ref="G3806:G3869" si="596">(C3806&gt;=0)</f>
        <v>1</v>
      </c>
      <c r="H3806" t="b">
        <f t="shared" ref="H3806:H3869" si="597">(D3806&lt;$D$23)</f>
        <v>1</v>
      </c>
      <c r="I3806" t="b">
        <f t="shared" ref="I3806:I3869" si="598">OR(I3805,NOT(AND(F3806,G3806,H3806)))</f>
        <v>0</v>
      </c>
      <c r="J3806" t="b">
        <f t="shared" ref="J3806:J3869" si="599">OR(J3805,  AND(NOT(H3806), G3806, F3806))</f>
        <v>0</v>
      </c>
    </row>
    <row r="3807" spans="1:10">
      <c r="A3807">
        <f t="shared" si="590"/>
        <v>0.91323681830126269</v>
      </c>
      <c r="B3807">
        <f t="shared" si="591"/>
        <v>3.7354537079275447</v>
      </c>
      <c r="C3807">
        <f t="shared" si="592"/>
        <v>1.5694740321884166</v>
      </c>
      <c r="D3807">
        <f t="shared" si="593"/>
        <v>3.7356433482386802</v>
      </c>
      <c r="E3807">
        <f t="shared" si="594"/>
        <v>1.9035264014582107</v>
      </c>
      <c r="F3807" t="b">
        <f t="shared" si="595"/>
        <v>1</v>
      </c>
      <c r="G3807" t="b">
        <f t="shared" si="596"/>
        <v>1</v>
      </c>
      <c r="H3807" t="b">
        <f t="shared" si="597"/>
        <v>1</v>
      </c>
      <c r="I3807" t="b">
        <f t="shared" si="598"/>
        <v>0</v>
      </c>
      <c r="J3807" t="b">
        <f t="shared" si="599"/>
        <v>0</v>
      </c>
    </row>
    <row r="3808" spans="1:10">
      <c r="A3808">
        <f t="shared" si="590"/>
        <v>0.91347847927461578</v>
      </c>
      <c r="B3808">
        <f t="shared" si="591"/>
        <v>3.7358329365608447</v>
      </c>
      <c r="C3808">
        <f t="shared" si="592"/>
        <v>1.5690437684984686</v>
      </c>
      <c r="D3808">
        <f t="shared" si="593"/>
        <v>3.7360225248830092</v>
      </c>
      <c r="E3808">
        <f t="shared" si="594"/>
        <v>1.9018618352679917</v>
      </c>
      <c r="F3808" t="b">
        <f t="shared" si="595"/>
        <v>1</v>
      </c>
      <c r="G3808" t="b">
        <f t="shared" si="596"/>
        <v>1</v>
      </c>
      <c r="H3808" t="b">
        <f t="shared" si="597"/>
        <v>1</v>
      </c>
      <c r="I3808" t="b">
        <f t="shared" si="598"/>
        <v>0</v>
      </c>
      <c r="J3808" t="b">
        <f t="shared" si="599"/>
        <v>0</v>
      </c>
    </row>
    <row r="3809" spans="1:10">
      <c r="A3809">
        <f t="shared" si="590"/>
        <v>0.91372014024796888</v>
      </c>
      <c r="B3809">
        <f t="shared" si="591"/>
        <v>3.7362120612467042</v>
      </c>
      <c r="C3809">
        <f t="shared" si="592"/>
        <v>1.5686137572418457</v>
      </c>
      <c r="D3809">
        <f t="shared" si="593"/>
        <v>3.7364015976103993</v>
      </c>
      <c r="E3809">
        <f t="shared" si="594"/>
        <v>1.9001985978611564</v>
      </c>
      <c r="F3809" t="b">
        <f t="shared" si="595"/>
        <v>1</v>
      </c>
      <c r="G3809" t="b">
        <f t="shared" si="596"/>
        <v>1</v>
      </c>
      <c r="H3809" t="b">
        <f t="shared" si="597"/>
        <v>1</v>
      </c>
      <c r="I3809" t="b">
        <f t="shared" si="598"/>
        <v>0</v>
      </c>
      <c r="J3809" t="b">
        <f t="shared" si="599"/>
        <v>0</v>
      </c>
    </row>
    <row r="3810" spans="1:10">
      <c r="A3810">
        <f t="shared" si="590"/>
        <v>0.91396180122132198</v>
      </c>
      <c r="B3810">
        <f t="shared" si="591"/>
        <v>3.7365910820461088</v>
      </c>
      <c r="C3810">
        <f t="shared" si="592"/>
        <v>1.5681839982727035</v>
      </c>
      <c r="D3810">
        <f t="shared" si="593"/>
        <v>3.7367805664818183</v>
      </c>
      <c r="E3810">
        <f t="shared" si="594"/>
        <v>1.8985366880574248</v>
      </c>
      <c r="F3810" t="b">
        <f t="shared" si="595"/>
        <v>1</v>
      </c>
      <c r="G3810" t="b">
        <f t="shared" si="596"/>
        <v>1</v>
      </c>
      <c r="H3810" t="b">
        <f t="shared" si="597"/>
        <v>1</v>
      </c>
      <c r="I3810" t="b">
        <f t="shared" si="598"/>
        <v>0</v>
      </c>
      <c r="J3810" t="b">
        <f t="shared" si="599"/>
        <v>0</v>
      </c>
    </row>
    <row r="3811" spans="1:10">
      <c r="A3811">
        <f t="shared" si="590"/>
        <v>0.91420346219467508</v>
      </c>
      <c r="B3811">
        <f t="shared" si="591"/>
        <v>3.7369699990200091</v>
      </c>
      <c r="C3811">
        <f t="shared" si="592"/>
        <v>1.5677544914453172</v>
      </c>
      <c r="D3811">
        <f t="shared" si="593"/>
        <v>3.7371594315582</v>
      </c>
      <c r="E3811">
        <f t="shared" si="594"/>
        <v>1.8968761046777873</v>
      </c>
      <c r="F3811" t="b">
        <f t="shared" si="595"/>
        <v>1</v>
      </c>
      <c r="G3811" t="b">
        <f t="shared" si="596"/>
        <v>1</v>
      </c>
      <c r="H3811" t="b">
        <f t="shared" si="597"/>
        <v>1</v>
      </c>
      <c r="I3811" t="b">
        <f t="shared" si="598"/>
        <v>0</v>
      </c>
      <c r="J3811" t="b">
        <f t="shared" si="599"/>
        <v>0</v>
      </c>
    </row>
    <row r="3812" spans="1:10">
      <c r="A3812">
        <f t="shared" si="590"/>
        <v>0.91444512316802817</v>
      </c>
      <c r="B3812">
        <f t="shared" si="591"/>
        <v>3.7373488122293206</v>
      </c>
      <c r="C3812">
        <f t="shared" si="592"/>
        <v>1.567325236614082</v>
      </c>
      <c r="D3812">
        <f t="shared" si="593"/>
        <v>3.7375381929004412</v>
      </c>
      <c r="E3812">
        <f t="shared" si="594"/>
        <v>1.895216846544507</v>
      </c>
      <c r="F3812" t="b">
        <f t="shared" si="595"/>
        <v>1</v>
      </c>
      <c r="G3812" t="b">
        <f t="shared" si="596"/>
        <v>1</v>
      </c>
      <c r="H3812" t="b">
        <f t="shared" si="597"/>
        <v>1</v>
      </c>
      <c r="I3812" t="b">
        <f t="shared" si="598"/>
        <v>0</v>
      </c>
      <c r="J3812" t="b">
        <f t="shared" si="599"/>
        <v>0</v>
      </c>
    </row>
    <row r="3813" spans="1:10">
      <c r="A3813">
        <f t="shared" si="590"/>
        <v>0.91468678414138127</v>
      </c>
      <c r="B3813">
        <f t="shared" si="591"/>
        <v>3.7377275217349228</v>
      </c>
      <c r="C3813">
        <f t="shared" si="592"/>
        <v>1.5668962336335124</v>
      </c>
      <c r="D3813">
        <f t="shared" si="593"/>
        <v>3.7379168505694045</v>
      </c>
      <c r="E3813">
        <f t="shared" si="594"/>
        <v>1.8935589124811172</v>
      </c>
      <c r="F3813" t="b">
        <f t="shared" si="595"/>
        <v>1</v>
      </c>
      <c r="G3813" t="b">
        <f t="shared" si="596"/>
        <v>1</v>
      </c>
      <c r="H3813" t="b">
        <f t="shared" si="597"/>
        <v>1</v>
      </c>
      <c r="I3813" t="b">
        <f t="shared" si="598"/>
        <v>0</v>
      </c>
      <c r="J3813" t="b">
        <f t="shared" si="599"/>
        <v>0</v>
      </c>
    </row>
    <row r="3814" spans="1:10">
      <c r="A3814">
        <f t="shared" si="590"/>
        <v>0.91492844511473437</v>
      </c>
      <c r="B3814">
        <f t="shared" si="591"/>
        <v>3.7381061275976606</v>
      </c>
      <c r="C3814">
        <f t="shared" si="592"/>
        <v>1.5664674823582427</v>
      </c>
      <c r="D3814">
        <f t="shared" si="593"/>
        <v>3.7382954046259167</v>
      </c>
      <c r="E3814">
        <f t="shared" si="594"/>
        <v>1.8919023013124177</v>
      </c>
      <c r="F3814" t="b">
        <f t="shared" si="595"/>
        <v>1</v>
      </c>
      <c r="G3814" t="b">
        <f t="shared" si="596"/>
        <v>1</v>
      </c>
      <c r="H3814" t="b">
        <f t="shared" si="597"/>
        <v>1</v>
      </c>
      <c r="I3814" t="b">
        <f t="shared" si="598"/>
        <v>0</v>
      </c>
      <c r="J3814" t="b">
        <f t="shared" si="599"/>
        <v>0</v>
      </c>
    </row>
    <row r="3815" spans="1:10">
      <c r="A3815">
        <f t="shared" si="590"/>
        <v>0.91517010608808746</v>
      </c>
      <c r="B3815">
        <f t="shared" si="591"/>
        <v>3.7384846298783438</v>
      </c>
      <c r="C3815">
        <f t="shared" si="592"/>
        <v>1.5660389826430263</v>
      </c>
      <c r="D3815">
        <f t="shared" si="593"/>
        <v>3.738673855130771</v>
      </c>
      <c r="E3815">
        <f t="shared" si="594"/>
        <v>1.8902470118644741</v>
      </c>
      <c r="F3815" t="b">
        <f t="shared" si="595"/>
        <v>1</v>
      </c>
      <c r="G3815" t="b">
        <f t="shared" si="596"/>
        <v>1</v>
      </c>
      <c r="H3815" t="b">
        <f t="shared" si="597"/>
        <v>1</v>
      </c>
      <c r="I3815" t="b">
        <f t="shared" si="598"/>
        <v>0</v>
      </c>
      <c r="J3815" t="b">
        <f t="shared" si="599"/>
        <v>0</v>
      </c>
    </row>
    <row r="3816" spans="1:10">
      <c r="A3816">
        <f t="shared" si="590"/>
        <v>0.91541176706144056</v>
      </c>
      <c r="B3816">
        <f t="shared" si="591"/>
        <v>3.7388630286377476</v>
      </c>
      <c r="C3816">
        <f t="shared" si="592"/>
        <v>1.5656107343427359</v>
      </c>
      <c r="D3816">
        <f t="shared" si="593"/>
        <v>3.7390522021447241</v>
      </c>
      <c r="E3816">
        <f t="shared" si="594"/>
        <v>1.8885930429646174</v>
      </c>
      <c r="F3816" t="b">
        <f t="shared" si="595"/>
        <v>1</v>
      </c>
      <c r="G3816" t="b">
        <f t="shared" si="596"/>
        <v>1</v>
      </c>
      <c r="H3816" t="b">
        <f t="shared" si="597"/>
        <v>1</v>
      </c>
      <c r="I3816" t="b">
        <f t="shared" si="598"/>
        <v>0</v>
      </c>
      <c r="J3816" t="b">
        <f t="shared" si="599"/>
        <v>0</v>
      </c>
    </row>
    <row r="3817" spans="1:10">
      <c r="A3817">
        <f t="shared" si="590"/>
        <v>0.91565342803479366</v>
      </c>
      <c r="B3817">
        <f t="shared" si="591"/>
        <v>3.7392413239366111</v>
      </c>
      <c r="C3817">
        <f t="shared" si="592"/>
        <v>1.5651827373123632</v>
      </c>
      <c r="D3817">
        <f t="shared" si="593"/>
        <v>3.7394304457284981</v>
      </c>
      <c r="E3817">
        <f t="shared" si="594"/>
        <v>1.8869403934414422</v>
      </c>
      <c r="F3817" t="b">
        <f t="shared" si="595"/>
        <v>1</v>
      </c>
      <c r="G3817" t="b">
        <f t="shared" si="596"/>
        <v>1</v>
      </c>
      <c r="H3817" t="b">
        <f t="shared" si="597"/>
        <v>1</v>
      </c>
      <c r="I3817" t="b">
        <f t="shared" si="598"/>
        <v>0</v>
      </c>
      <c r="J3817" t="b">
        <f t="shared" si="599"/>
        <v>0</v>
      </c>
    </row>
    <row r="3818" spans="1:10">
      <c r="A3818">
        <f t="shared" si="590"/>
        <v>0.91589508900814676</v>
      </c>
      <c r="B3818">
        <f t="shared" si="591"/>
        <v>3.7396195158356393</v>
      </c>
      <c r="C3818">
        <f t="shared" si="592"/>
        <v>1.5647549914070191</v>
      </c>
      <c r="D3818">
        <f t="shared" si="593"/>
        <v>3.7398085859427805</v>
      </c>
      <c r="E3818">
        <f t="shared" si="594"/>
        <v>1.8852890621248042</v>
      </c>
      <c r="F3818" t="b">
        <f t="shared" si="595"/>
        <v>1</v>
      </c>
      <c r="G3818" t="b">
        <f t="shared" si="596"/>
        <v>1</v>
      </c>
      <c r="H3818" t="b">
        <f t="shared" si="597"/>
        <v>1</v>
      </c>
      <c r="I3818" t="b">
        <f t="shared" si="598"/>
        <v>0</v>
      </c>
      <c r="J3818" t="b">
        <f t="shared" si="599"/>
        <v>0</v>
      </c>
    </row>
    <row r="3819" spans="1:10">
      <c r="A3819">
        <f t="shared" si="590"/>
        <v>0.91613674998149985</v>
      </c>
      <c r="B3819">
        <f t="shared" si="591"/>
        <v>3.7399976043955019</v>
      </c>
      <c r="C3819">
        <f t="shared" si="592"/>
        <v>1.5643274964819331</v>
      </c>
      <c r="D3819">
        <f t="shared" si="593"/>
        <v>3.7401866228482232</v>
      </c>
      <c r="E3819">
        <f t="shared" si="594"/>
        <v>1.8836390478458185</v>
      </c>
      <c r="F3819" t="b">
        <f t="shared" si="595"/>
        <v>1</v>
      </c>
      <c r="G3819" t="b">
        <f t="shared" si="596"/>
        <v>1</v>
      </c>
      <c r="H3819" t="b">
        <f t="shared" si="597"/>
        <v>1</v>
      </c>
      <c r="I3819" t="b">
        <f t="shared" si="598"/>
        <v>0</v>
      </c>
      <c r="J3819" t="b">
        <f t="shared" si="599"/>
        <v>0</v>
      </c>
    </row>
    <row r="3820" spans="1:10">
      <c r="A3820">
        <f t="shared" si="590"/>
        <v>0.91637841095485295</v>
      </c>
      <c r="B3820">
        <f t="shared" si="591"/>
        <v>3.7403755896768334</v>
      </c>
      <c r="C3820">
        <f t="shared" si="592"/>
        <v>1.5639002523924534</v>
      </c>
      <c r="D3820">
        <f t="shared" si="593"/>
        <v>3.7405645565054435</v>
      </c>
      <c r="E3820">
        <f t="shared" si="594"/>
        <v>1.8819903494368586</v>
      </c>
      <c r="F3820" t="b">
        <f t="shared" si="595"/>
        <v>1</v>
      </c>
      <c r="G3820" t="b">
        <f t="shared" si="596"/>
        <v>1</v>
      </c>
      <c r="H3820" t="b">
        <f t="shared" si="597"/>
        <v>1</v>
      </c>
      <c r="I3820" t="b">
        <f t="shared" si="598"/>
        <v>0</v>
      </c>
      <c r="J3820" t="b">
        <f t="shared" si="599"/>
        <v>0</v>
      </c>
    </row>
    <row r="3821" spans="1:10">
      <c r="A3821">
        <f t="shared" si="590"/>
        <v>0.91662007192820605</v>
      </c>
      <c r="B3821">
        <f t="shared" si="591"/>
        <v>3.7407534717402333</v>
      </c>
      <c r="C3821">
        <f t="shared" si="592"/>
        <v>1.5634732589940472</v>
      </c>
      <c r="D3821">
        <f t="shared" si="593"/>
        <v>3.7409423869750231</v>
      </c>
      <c r="E3821">
        <f t="shared" si="594"/>
        <v>1.8803429657315558</v>
      </c>
      <c r="F3821" t="b">
        <f t="shared" si="595"/>
        <v>1</v>
      </c>
      <c r="G3821" t="b">
        <f t="shared" si="596"/>
        <v>1</v>
      </c>
      <c r="H3821" t="b">
        <f t="shared" si="597"/>
        <v>1</v>
      </c>
      <c r="I3821" t="b">
        <f t="shared" si="598"/>
        <v>0</v>
      </c>
      <c r="J3821" t="b">
        <f t="shared" si="599"/>
        <v>0</v>
      </c>
    </row>
    <row r="3822" spans="1:10">
      <c r="A3822">
        <f t="shared" si="590"/>
        <v>0.91686173290155915</v>
      </c>
      <c r="B3822">
        <f t="shared" si="591"/>
        <v>3.7411312506462666</v>
      </c>
      <c r="C3822">
        <f t="shared" si="592"/>
        <v>1.5630465161422995</v>
      </c>
      <c r="D3822">
        <f t="shared" si="593"/>
        <v>3.7413201143175101</v>
      </c>
      <c r="E3822">
        <f t="shared" si="594"/>
        <v>1.8786968955647958</v>
      </c>
      <c r="F3822" t="b">
        <f t="shared" si="595"/>
        <v>1</v>
      </c>
      <c r="G3822" t="b">
        <f t="shared" si="596"/>
        <v>1</v>
      </c>
      <c r="H3822" t="b">
        <f t="shared" si="597"/>
        <v>1</v>
      </c>
      <c r="I3822" t="b">
        <f t="shared" si="598"/>
        <v>0</v>
      </c>
      <c r="J3822" t="b">
        <f t="shared" si="599"/>
        <v>0</v>
      </c>
    </row>
    <row r="3823" spans="1:10">
      <c r="A3823">
        <f t="shared" si="590"/>
        <v>0.91710339387491224</v>
      </c>
      <c r="B3823">
        <f t="shared" si="591"/>
        <v>3.7415089264554635</v>
      </c>
      <c r="C3823">
        <f t="shared" si="592"/>
        <v>1.5626200236929142</v>
      </c>
      <c r="D3823">
        <f t="shared" si="593"/>
        <v>3.7416977385934169</v>
      </c>
      <c r="E3823">
        <f t="shared" si="594"/>
        <v>1.8770521377727178</v>
      </c>
      <c r="F3823" t="b">
        <f t="shared" si="595"/>
        <v>1</v>
      </c>
      <c r="G3823" t="b">
        <f t="shared" si="596"/>
        <v>1</v>
      </c>
      <c r="H3823" t="b">
        <f t="shared" si="597"/>
        <v>1</v>
      </c>
      <c r="I3823" t="b">
        <f t="shared" si="598"/>
        <v>0</v>
      </c>
      <c r="J3823" t="b">
        <f t="shared" si="599"/>
        <v>0</v>
      </c>
    </row>
    <row r="3824" spans="1:10">
      <c r="A3824">
        <f t="shared" si="590"/>
        <v>0.91734505484826534</v>
      </c>
      <c r="B3824">
        <f t="shared" si="591"/>
        <v>3.7418864992283187</v>
      </c>
      <c r="C3824">
        <f t="shared" si="592"/>
        <v>1.5621937815017133</v>
      </c>
      <c r="D3824">
        <f t="shared" si="593"/>
        <v>3.7420752598632205</v>
      </c>
      <c r="E3824">
        <f t="shared" si="594"/>
        <v>1.8754086911927141</v>
      </c>
      <c r="F3824" t="b">
        <f t="shared" si="595"/>
        <v>1</v>
      </c>
      <c r="G3824" t="b">
        <f t="shared" si="596"/>
        <v>1</v>
      </c>
      <c r="H3824" t="b">
        <f t="shared" si="597"/>
        <v>1</v>
      </c>
      <c r="I3824" t="b">
        <f t="shared" si="598"/>
        <v>0</v>
      </c>
      <c r="J3824" t="b">
        <f t="shared" si="599"/>
        <v>0</v>
      </c>
    </row>
    <row r="3825" spans="1:10">
      <c r="A3825">
        <f t="shared" si="590"/>
        <v>0.91758671582161844</v>
      </c>
      <c r="B3825">
        <f t="shared" si="591"/>
        <v>3.7422639690252923</v>
      </c>
      <c r="C3825">
        <f t="shared" si="592"/>
        <v>1.5617677894246367</v>
      </c>
      <c r="D3825">
        <f t="shared" si="593"/>
        <v>3.7424526781873642</v>
      </c>
      <c r="E3825">
        <f t="shared" si="594"/>
        <v>1.8737665546634263</v>
      </c>
      <c r="F3825" t="b">
        <f t="shared" si="595"/>
        <v>1</v>
      </c>
      <c r="G3825" t="b">
        <f t="shared" si="596"/>
        <v>1</v>
      </c>
      <c r="H3825" t="b">
        <f t="shared" si="597"/>
        <v>1</v>
      </c>
      <c r="I3825" t="b">
        <f t="shared" si="598"/>
        <v>0</v>
      </c>
      <c r="J3825" t="b">
        <f t="shared" si="599"/>
        <v>0</v>
      </c>
    </row>
    <row r="3826" spans="1:10">
      <c r="A3826">
        <f t="shared" si="590"/>
        <v>0.91782837679497153</v>
      </c>
      <c r="B3826">
        <f t="shared" si="591"/>
        <v>3.7426413359068103</v>
      </c>
      <c r="C3826">
        <f t="shared" si="592"/>
        <v>1.5613420473177424</v>
      </c>
      <c r="D3826">
        <f t="shared" si="593"/>
        <v>3.7428299936262563</v>
      </c>
      <c r="E3826">
        <f t="shared" si="594"/>
        <v>1.8721257270247453</v>
      </c>
      <c r="F3826" t="b">
        <f t="shared" si="595"/>
        <v>1</v>
      </c>
      <c r="G3826" t="b">
        <f t="shared" si="596"/>
        <v>1</v>
      </c>
      <c r="H3826" t="b">
        <f t="shared" si="597"/>
        <v>1</v>
      </c>
      <c r="I3826" t="b">
        <f t="shared" si="598"/>
        <v>0</v>
      </c>
      <c r="J3826" t="b">
        <f t="shared" si="599"/>
        <v>0</v>
      </c>
    </row>
    <row r="3827" spans="1:10">
      <c r="A3827">
        <f t="shared" si="590"/>
        <v>0.91807003776832463</v>
      </c>
      <c r="B3827">
        <f t="shared" si="591"/>
        <v>3.7430185999332628</v>
      </c>
      <c r="C3827">
        <f t="shared" si="592"/>
        <v>1.5609165550372064</v>
      </c>
      <c r="D3827">
        <f t="shared" si="593"/>
        <v>3.7432072062402693</v>
      </c>
      <c r="E3827">
        <f t="shared" si="594"/>
        <v>1.8704862071178106</v>
      </c>
      <c r="F3827" t="b">
        <f t="shared" si="595"/>
        <v>1</v>
      </c>
      <c r="G3827" t="b">
        <f t="shared" si="596"/>
        <v>1</v>
      </c>
      <c r="H3827" t="b">
        <f t="shared" si="597"/>
        <v>1</v>
      </c>
      <c r="I3827" t="b">
        <f t="shared" si="598"/>
        <v>0</v>
      </c>
      <c r="J3827" t="b">
        <f t="shared" si="599"/>
        <v>0</v>
      </c>
    </row>
    <row r="3828" spans="1:10">
      <c r="A3828">
        <f t="shared" si="590"/>
        <v>0.91831169874167773</v>
      </c>
      <c r="B3828">
        <f t="shared" si="591"/>
        <v>3.7433957611650057</v>
      </c>
      <c r="C3828">
        <f t="shared" si="592"/>
        <v>1.5604913124393223</v>
      </c>
      <c r="D3828">
        <f t="shared" si="593"/>
        <v>3.7435843160897422</v>
      </c>
      <c r="E3828">
        <f t="shared" si="594"/>
        <v>1.868847993785006</v>
      </c>
      <c r="F3828" t="b">
        <f t="shared" si="595"/>
        <v>1</v>
      </c>
      <c r="G3828" t="b">
        <f t="shared" si="596"/>
        <v>1</v>
      </c>
      <c r="H3828" t="b">
        <f t="shared" si="597"/>
        <v>1</v>
      </c>
      <c r="I3828" t="b">
        <f t="shared" si="598"/>
        <v>0</v>
      </c>
      <c r="J3828" t="b">
        <f t="shared" si="599"/>
        <v>0</v>
      </c>
    </row>
    <row r="3829" spans="1:10">
      <c r="A3829">
        <f t="shared" si="590"/>
        <v>0.91855335971503083</v>
      </c>
      <c r="B3829">
        <f t="shared" si="591"/>
        <v>3.7437728196623605</v>
      </c>
      <c r="C3829">
        <f t="shared" si="592"/>
        <v>1.5600663193805013</v>
      </c>
      <c r="D3829">
        <f t="shared" si="593"/>
        <v>3.7439613232349789</v>
      </c>
      <c r="E3829">
        <f t="shared" si="594"/>
        <v>1.8672110858699607</v>
      </c>
      <c r="F3829" t="b">
        <f t="shared" si="595"/>
        <v>1</v>
      </c>
      <c r="G3829" t="b">
        <f t="shared" si="596"/>
        <v>1</v>
      </c>
      <c r="H3829" t="b">
        <f t="shared" si="597"/>
        <v>1</v>
      </c>
      <c r="I3829" t="b">
        <f t="shared" si="598"/>
        <v>0</v>
      </c>
      <c r="J3829" t="b">
        <f t="shared" si="599"/>
        <v>0</v>
      </c>
    </row>
    <row r="3830" spans="1:10">
      <c r="A3830">
        <f t="shared" si="590"/>
        <v>0.91879502068838392</v>
      </c>
      <c r="B3830">
        <f t="shared" si="591"/>
        <v>3.7441497754856137</v>
      </c>
      <c r="C3830">
        <f t="shared" si="592"/>
        <v>1.5596415757172721</v>
      </c>
      <c r="D3830">
        <f t="shared" si="593"/>
        <v>3.7443382277362485</v>
      </c>
      <c r="E3830">
        <f t="shared" si="594"/>
        <v>1.8655754822175454</v>
      </c>
      <c r="F3830" t="b">
        <f t="shared" si="595"/>
        <v>1</v>
      </c>
      <c r="G3830" t="b">
        <f t="shared" si="596"/>
        <v>1</v>
      </c>
      <c r="H3830" t="b">
        <f t="shared" si="597"/>
        <v>1</v>
      </c>
      <c r="I3830" t="b">
        <f t="shared" si="598"/>
        <v>0</v>
      </c>
      <c r="J3830" t="b">
        <f t="shared" si="599"/>
        <v>0</v>
      </c>
    </row>
    <row r="3831" spans="1:10">
      <c r="A3831">
        <f t="shared" si="590"/>
        <v>0.91903668166173702</v>
      </c>
      <c r="B3831">
        <f t="shared" si="591"/>
        <v>3.744526628695017</v>
      </c>
      <c r="C3831">
        <f t="shared" si="592"/>
        <v>1.5592170813062809</v>
      </c>
      <c r="D3831">
        <f t="shared" si="593"/>
        <v>3.7447150296537854</v>
      </c>
      <c r="E3831">
        <f t="shared" si="594"/>
        <v>1.8639411816738738</v>
      </c>
      <c r="F3831" t="b">
        <f t="shared" si="595"/>
        <v>1</v>
      </c>
      <c r="G3831" t="b">
        <f t="shared" si="596"/>
        <v>1</v>
      </c>
      <c r="H3831" t="b">
        <f t="shared" si="597"/>
        <v>1</v>
      </c>
      <c r="I3831" t="b">
        <f t="shared" si="598"/>
        <v>0</v>
      </c>
      <c r="J3831" t="b">
        <f t="shared" si="599"/>
        <v>0</v>
      </c>
    </row>
    <row r="3832" spans="1:10">
      <c r="A3832">
        <f t="shared" si="590"/>
        <v>0.91927834263509012</v>
      </c>
      <c r="B3832">
        <f t="shared" si="591"/>
        <v>3.7449033793507875</v>
      </c>
      <c r="C3832">
        <f t="shared" si="592"/>
        <v>1.5587928360042906</v>
      </c>
      <c r="D3832">
        <f t="shared" si="593"/>
        <v>3.7450917290477896</v>
      </c>
      <c r="E3832">
        <f t="shared" si="594"/>
        <v>1.8623081830862969</v>
      </c>
      <c r="F3832" t="b">
        <f t="shared" si="595"/>
        <v>1</v>
      </c>
      <c r="G3832" t="b">
        <f t="shared" si="596"/>
        <v>1</v>
      </c>
      <c r="H3832" t="b">
        <f t="shared" si="597"/>
        <v>1</v>
      </c>
      <c r="I3832" t="b">
        <f t="shared" si="598"/>
        <v>0</v>
      </c>
      <c r="J3832" t="b">
        <f t="shared" si="599"/>
        <v>0</v>
      </c>
    </row>
    <row r="3833" spans="1:10">
      <c r="A3833">
        <f t="shared" si="590"/>
        <v>0.91952000360844321</v>
      </c>
      <c r="B3833">
        <f t="shared" si="591"/>
        <v>3.7452800275131084</v>
      </c>
      <c r="C3833">
        <f t="shared" si="592"/>
        <v>1.5583688396681821</v>
      </c>
      <c r="D3833">
        <f t="shared" si="593"/>
        <v>3.7454683259784272</v>
      </c>
      <c r="E3833">
        <f t="shared" si="594"/>
        <v>1.8606764853034061</v>
      </c>
      <c r="F3833" t="b">
        <f t="shared" si="595"/>
        <v>1</v>
      </c>
      <c r="G3833" t="b">
        <f t="shared" si="596"/>
        <v>1</v>
      </c>
      <c r="H3833" t="b">
        <f t="shared" si="597"/>
        <v>1</v>
      </c>
      <c r="I3833" t="b">
        <f t="shared" si="598"/>
        <v>0</v>
      </c>
      <c r="J3833" t="b">
        <f t="shared" si="599"/>
        <v>0</v>
      </c>
    </row>
    <row r="3834" spans="1:10">
      <c r="A3834">
        <f t="shared" si="590"/>
        <v>0.91976166458179631</v>
      </c>
      <c r="B3834">
        <f t="shared" si="591"/>
        <v>3.7456565732421274</v>
      </c>
      <c r="C3834">
        <f t="shared" si="592"/>
        <v>1.5579450921549525</v>
      </c>
      <c r="D3834">
        <f t="shared" si="593"/>
        <v>3.7458448205058277</v>
      </c>
      <c r="E3834">
        <f t="shared" si="594"/>
        <v>1.8590460871750287</v>
      </c>
      <c r="F3834" t="b">
        <f t="shared" si="595"/>
        <v>1</v>
      </c>
      <c r="G3834" t="b">
        <f t="shared" si="596"/>
        <v>1</v>
      </c>
      <c r="H3834" t="b">
        <f t="shared" si="597"/>
        <v>1</v>
      </c>
      <c r="I3834" t="b">
        <f t="shared" si="598"/>
        <v>0</v>
      </c>
      <c r="J3834" t="b">
        <f t="shared" si="599"/>
        <v>0</v>
      </c>
    </row>
    <row r="3835" spans="1:10">
      <c r="A3835">
        <f t="shared" si="590"/>
        <v>0.92000332555514941</v>
      </c>
      <c r="B3835">
        <f t="shared" si="591"/>
        <v>3.7460330165979578</v>
      </c>
      <c r="C3835">
        <f t="shared" si="592"/>
        <v>1.5575215933217161</v>
      </c>
      <c r="D3835">
        <f t="shared" si="593"/>
        <v>3.746221212690088</v>
      </c>
      <c r="E3835">
        <f t="shared" si="594"/>
        <v>1.857416987552226</v>
      </c>
      <c r="F3835" t="b">
        <f t="shared" si="595"/>
        <v>1</v>
      </c>
      <c r="G3835" t="b">
        <f t="shared" si="596"/>
        <v>1</v>
      </c>
      <c r="H3835" t="b">
        <f t="shared" si="597"/>
        <v>1</v>
      </c>
      <c r="I3835" t="b">
        <f t="shared" si="598"/>
        <v>0</v>
      </c>
      <c r="J3835" t="b">
        <f t="shared" si="599"/>
        <v>0</v>
      </c>
    </row>
    <row r="3836" spans="1:10">
      <c r="A3836">
        <f t="shared" si="590"/>
        <v>0.92024498652850251</v>
      </c>
      <c r="B3836">
        <f t="shared" si="591"/>
        <v>3.7464093576406792</v>
      </c>
      <c r="C3836">
        <f t="shared" si="592"/>
        <v>1.5570983430257039</v>
      </c>
      <c r="D3836">
        <f t="shared" si="593"/>
        <v>3.7465975025912703</v>
      </c>
      <c r="E3836">
        <f t="shared" si="594"/>
        <v>1.8557891852872932</v>
      </c>
      <c r="F3836" t="b">
        <f t="shared" si="595"/>
        <v>1</v>
      </c>
      <c r="G3836" t="b">
        <f t="shared" si="596"/>
        <v>1</v>
      </c>
      <c r="H3836" t="b">
        <f t="shared" si="597"/>
        <v>1</v>
      </c>
      <c r="I3836" t="b">
        <f t="shared" si="598"/>
        <v>0</v>
      </c>
      <c r="J3836" t="b">
        <f t="shared" si="599"/>
        <v>0</v>
      </c>
    </row>
    <row r="3837" spans="1:10">
      <c r="A3837">
        <f t="shared" si="590"/>
        <v>0.9204866475018556</v>
      </c>
      <c r="B3837">
        <f t="shared" si="591"/>
        <v>3.7467855964303358</v>
      </c>
      <c r="C3837">
        <f t="shared" si="592"/>
        <v>1.5566753411242638</v>
      </c>
      <c r="D3837">
        <f t="shared" si="593"/>
        <v>3.7469736902694013</v>
      </c>
      <c r="E3837">
        <f t="shared" si="594"/>
        <v>1.8541626792337582</v>
      </c>
      <c r="F3837" t="b">
        <f t="shared" si="595"/>
        <v>1</v>
      </c>
      <c r="G3837" t="b">
        <f t="shared" si="596"/>
        <v>1</v>
      </c>
      <c r="H3837" t="b">
        <f t="shared" si="597"/>
        <v>1</v>
      </c>
      <c r="I3837" t="b">
        <f t="shared" si="598"/>
        <v>0</v>
      </c>
      <c r="J3837" t="b">
        <f t="shared" si="599"/>
        <v>0</v>
      </c>
    </row>
    <row r="3838" spans="1:10">
      <c r="A3838">
        <f t="shared" si="590"/>
        <v>0.9207283084752087</v>
      </c>
      <c r="B3838">
        <f t="shared" si="591"/>
        <v>3.7471617330269376</v>
      </c>
      <c r="C3838">
        <f t="shared" si="592"/>
        <v>1.5562525874748598</v>
      </c>
      <c r="D3838">
        <f t="shared" si="593"/>
        <v>3.7473497757844738</v>
      </c>
      <c r="E3838">
        <f t="shared" si="594"/>
        <v>1.85253746824638</v>
      </c>
      <c r="F3838" t="b">
        <f t="shared" si="595"/>
        <v>1</v>
      </c>
      <c r="G3838" t="b">
        <f t="shared" si="596"/>
        <v>1</v>
      </c>
      <c r="H3838" t="b">
        <f t="shared" si="597"/>
        <v>1</v>
      </c>
      <c r="I3838" t="b">
        <f t="shared" si="598"/>
        <v>0</v>
      </c>
      <c r="J3838" t="b">
        <f t="shared" si="599"/>
        <v>0</v>
      </c>
    </row>
    <row r="3839" spans="1:10">
      <c r="A3839">
        <f t="shared" si="590"/>
        <v>0.9209699694485618</v>
      </c>
      <c r="B3839">
        <f t="shared" si="591"/>
        <v>3.74753776749046</v>
      </c>
      <c r="C3839">
        <f t="shared" si="592"/>
        <v>1.5558300819350726</v>
      </c>
      <c r="D3839">
        <f t="shared" si="593"/>
        <v>3.7477257591964461</v>
      </c>
      <c r="E3839">
        <f t="shared" si="594"/>
        <v>1.8509135511811448</v>
      </c>
      <c r="F3839" t="b">
        <f t="shared" si="595"/>
        <v>1</v>
      </c>
      <c r="G3839" t="b">
        <f t="shared" si="596"/>
        <v>1</v>
      </c>
      <c r="H3839" t="b">
        <f t="shared" si="597"/>
        <v>1</v>
      </c>
      <c r="I3839" t="b">
        <f t="shared" si="598"/>
        <v>0</v>
      </c>
      <c r="J3839" t="b">
        <f t="shared" si="599"/>
        <v>0</v>
      </c>
    </row>
    <row r="3840" spans="1:10">
      <c r="A3840">
        <f t="shared" si="590"/>
        <v>0.9212116304219149</v>
      </c>
      <c r="B3840">
        <f t="shared" si="591"/>
        <v>3.7479136998808444</v>
      </c>
      <c r="C3840">
        <f t="shared" si="592"/>
        <v>1.5554078243625988</v>
      </c>
      <c r="D3840">
        <f t="shared" si="593"/>
        <v>3.7481016405652428</v>
      </c>
      <c r="E3840">
        <f t="shared" si="594"/>
        <v>1.8492909268952662</v>
      </c>
      <c r="F3840" t="b">
        <f t="shared" si="595"/>
        <v>1</v>
      </c>
      <c r="G3840" t="b">
        <f t="shared" si="596"/>
        <v>1</v>
      </c>
      <c r="H3840" t="b">
        <f t="shared" si="597"/>
        <v>1</v>
      </c>
      <c r="I3840" t="b">
        <f t="shared" si="598"/>
        <v>0</v>
      </c>
      <c r="J3840" t="b">
        <f t="shared" si="599"/>
        <v>0</v>
      </c>
    </row>
    <row r="3841" spans="1:10">
      <c r="A3841">
        <f t="shared" si="590"/>
        <v>0.92145329139526799</v>
      </c>
      <c r="B3841">
        <f t="shared" si="591"/>
        <v>3.7482895302579977</v>
      </c>
      <c r="C3841">
        <f t="shared" si="592"/>
        <v>1.5549858146152518</v>
      </c>
      <c r="D3841">
        <f t="shared" si="593"/>
        <v>3.7484774199507527</v>
      </c>
      <c r="E3841">
        <f t="shared" si="594"/>
        <v>1.8476695942471857</v>
      </c>
      <c r="F3841" t="b">
        <f t="shared" si="595"/>
        <v>1</v>
      </c>
      <c r="G3841" t="b">
        <f t="shared" si="596"/>
        <v>1</v>
      </c>
      <c r="H3841" t="b">
        <f t="shared" si="597"/>
        <v>1</v>
      </c>
      <c r="I3841" t="b">
        <f t="shared" si="598"/>
        <v>0</v>
      </c>
      <c r="J3841" t="b">
        <f t="shared" si="599"/>
        <v>0</v>
      </c>
    </row>
    <row r="3842" spans="1:10">
      <c r="A3842">
        <f t="shared" si="590"/>
        <v>0.92169495236862109</v>
      </c>
      <c r="B3842">
        <f t="shared" si="591"/>
        <v>3.7486652586817923</v>
      </c>
      <c r="C3842">
        <f t="shared" si="592"/>
        <v>1.5545640525509601</v>
      </c>
      <c r="D3842">
        <f t="shared" si="593"/>
        <v>3.748853097412832</v>
      </c>
      <c r="E3842">
        <f t="shared" si="594"/>
        <v>1.8460495520965665</v>
      </c>
      <c r="F3842" t="b">
        <f t="shared" si="595"/>
        <v>1</v>
      </c>
      <c r="G3842" t="b">
        <f t="shared" si="596"/>
        <v>1</v>
      </c>
      <c r="H3842" t="b">
        <f t="shared" si="597"/>
        <v>1</v>
      </c>
      <c r="I3842" t="b">
        <f t="shared" si="598"/>
        <v>0</v>
      </c>
      <c r="J3842" t="b">
        <f t="shared" si="599"/>
        <v>0</v>
      </c>
    </row>
    <row r="3843" spans="1:10">
      <c r="A3843">
        <f t="shared" si="590"/>
        <v>0.92193661334197419</v>
      </c>
      <c r="B3843">
        <f t="shared" si="591"/>
        <v>3.7490408852120667</v>
      </c>
      <c r="C3843">
        <f t="shared" si="592"/>
        <v>1.5541425380277689</v>
      </c>
      <c r="D3843">
        <f t="shared" si="593"/>
        <v>3.7492286730113014</v>
      </c>
      <c r="E3843">
        <f t="shared" si="594"/>
        <v>1.8444307993042961</v>
      </c>
      <c r="F3843" t="b">
        <f t="shared" si="595"/>
        <v>1</v>
      </c>
      <c r="G3843" t="b">
        <f t="shared" si="596"/>
        <v>1</v>
      </c>
      <c r="H3843" t="b">
        <f t="shared" si="597"/>
        <v>1</v>
      </c>
      <c r="I3843" t="b">
        <f t="shared" si="598"/>
        <v>0</v>
      </c>
      <c r="J3843" t="b">
        <f t="shared" si="599"/>
        <v>0</v>
      </c>
    </row>
    <row r="3844" spans="1:10">
      <c r="A3844">
        <f t="shared" si="590"/>
        <v>0.92217827431532728</v>
      </c>
      <c r="B3844">
        <f t="shared" si="591"/>
        <v>3.7494164099086245</v>
      </c>
      <c r="C3844">
        <f t="shared" si="592"/>
        <v>1.5537212709038388</v>
      </c>
      <c r="D3844">
        <f t="shared" si="593"/>
        <v>3.7496041468059476</v>
      </c>
      <c r="E3844">
        <f t="shared" si="594"/>
        <v>1.8428133347324831</v>
      </c>
      <c r="F3844" t="b">
        <f t="shared" si="595"/>
        <v>1</v>
      </c>
      <c r="G3844" t="b">
        <f t="shared" si="596"/>
        <v>1</v>
      </c>
      <c r="H3844" t="b">
        <f t="shared" si="597"/>
        <v>1</v>
      </c>
      <c r="I3844" t="b">
        <f t="shared" si="598"/>
        <v>0</v>
      </c>
      <c r="J3844" t="b">
        <f t="shared" si="599"/>
        <v>0</v>
      </c>
    </row>
    <row r="3845" spans="1:10">
      <c r="A3845">
        <f t="shared" si="590"/>
        <v>0.92241993528868038</v>
      </c>
      <c r="B3845">
        <f t="shared" si="591"/>
        <v>3.7497918328312352</v>
      </c>
      <c r="C3845">
        <f t="shared" si="592"/>
        <v>1.5533002510374463</v>
      </c>
      <c r="D3845">
        <f t="shared" si="593"/>
        <v>3.7499795188565228</v>
      </c>
      <c r="E3845">
        <f t="shared" si="594"/>
        <v>1.8411971572444563</v>
      </c>
      <c r="F3845" t="b">
        <f t="shared" si="595"/>
        <v>1</v>
      </c>
      <c r="G3845" t="b">
        <f t="shared" si="596"/>
        <v>1</v>
      </c>
      <c r="H3845" t="b">
        <f t="shared" si="597"/>
        <v>1</v>
      </c>
      <c r="I3845" t="b">
        <f t="shared" si="598"/>
        <v>0</v>
      </c>
      <c r="J3845" t="b">
        <f t="shared" si="599"/>
        <v>0</v>
      </c>
    </row>
    <row r="3846" spans="1:10">
      <c r="A3846">
        <f t="shared" si="590"/>
        <v>0.92266159626203348</v>
      </c>
      <c r="B3846">
        <f t="shared" si="591"/>
        <v>3.7501671540396342</v>
      </c>
      <c r="C3846">
        <f t="shared" si="592"/>
        <v>1.5528794782869833</v>
      </c>
      <c r="D3846">
        <f t="shared" si="593"/>
        <v>3.7503547892227456</v>
      </c>
      <c r="E3846">
        <f t="shared" si="594"/>
        <v>1.8395822657047622</v>
      </c>
      <c r="F3846" t="b">
        <f t="shared" si="595"/>
        <v>1</v>
      </c>
      <c r="G3846" t="b">
        <f t="shared" si="596"/>
        <v>1</v>
      </c>
      <c r="H3846" t="b">
        <f t="shared" si="597"/>
        <v>1</v>
      </c>
      <c r="I3846" t="b">
        <f t="shared" si="598"/>
        <v>0</v>
      </c>
      <c r="J3846" t="b">
        <f t="shared" si="599"/>
        <v>0</v>
      </c>
    </row>
    <row r="3847" spans="1:10">
      <c r="A3847">
        <f t="shared" si="590"/>
        <v>0.92290325723538658</v>
      </c>
      <c r="B3847">
        <f t="shared" si="591"/>
        <v>3.7505423735935226</v>
      </c>
      <c r="C3847">
        <f t="shared" si="592"/>
        <v>1.5524589525109569</v>
      </c>
      <c r="D3847">
        <f t="shared" si="593"/>
        <v>3.7507299579642996</v>
      </c>
      <c r="E3847">
        <f t="shared" si="594"/>
        <v>1.8379686589791637</v>
      </c>
      <c r="F3847" t="b">
        <f t="shared" si="595"/>
        <v>1</v>
      </c>
      <c r="G3847" t="b">
        <f t="shared" si="596"/>
        <v>1</v>
      </c>
      <c r="H3847" t="b">
        <f t="shared" si="597"/>
        <v>1</v>
      </c>
      <c r="I3847" t="b">
        <f t="shared" si="598"/>
        <v>0</v>
      </c>
      <c r="J3847" t="b">
        <f t="shared" si="599"/>
        <v>0</v>
      </c>
    </row>
    <row r="3848" spans="1:10">
      <c r="A3848">
        <f t="shared" si="590"/>
        <v>0.92314491820873967</v>
      </c>
      <c r="B3848">
        <f t="shared" si="591"/>
        <v>3.7509174915525678</v>
      </c>
      <c r="C3848">
        <f t="shared" si="592"/>
        <v>1.5520386735679899</v>
      </c>
      <c r="D3848">
        <f t="shared" si="593"/>
        <v>3.751105025140836</v>
      </c>
      <c r="E3848">
        <f t="shared" si="594"/>
        <v>1.8363563359346393</v>
      </c>
      <c r="F3848" t="b">
        <f t="shared" si="595"/>
        <v>1</v>
      </c>
      <c r="G3848" t="b">
        <f t="shared" si="596"/>
        <v>1</v>
      </c>
      <c r="H3848" t="b">
        <f t="shared" si="597"/>
        <v>1</v>
      </c>
      <c r="I3848" t="b">
        <f t="shared" si="598"/>
        <v>0</v>
      </c>
      <c r="J3848" t="b">
        <f t="shared" si="599"/>
        <v>0</v>
      </c>
    </row>
    <row r="3849" spans="1:10">
      <c r="A3849">
        <f t="shared" si="590"/>
        <v>0.92338657918209277</v>
      </c>
      <c r="B3849">
        <f t="shared" si="591"/>
        <v>3.7512925079764026</v>
      </c>
      <c r="C3849">
        <f t="shared" si="592"/>
        <v>1.55161864131682</v>
      </c>
      <c r="D3849">
        <f t="shared" si="593"/>
        <v>3.7514799908119691</v>
      </c>
      <c r="E3849">
        <f t="shared" si="594"/>
        <v>1.8347452954393813</v>
      </c>
      <c r="F3849" t="b">
        <f t="shared" si="595"/>
        <v>1</v>
      </c>
      <c r="G3849" t="b">
        <f t="shared" si="596"/>
        <v>1</v>
      </c>
      <c r="H3849" t="b">
        <f t="shared" si="597"/>
        <v>1</v>
      </c>
      <c r="I3849" t="b">
        <f t="shared" si="598"/>
        <v>0</v>
      </c>
      <c r="J3849" t="b">
        <f t="shared" si="599"/>
        <v>0</v>
      </c>
    </row>
    <row r="3850" spans="1:10">
      <c r="A3850">
        <f t="shared" si="590"/>
        <v>0.92362824015544587</v>
      </c>
      <c r="B3850">
        <f t="shared" si="591"/>
        <v>3.7516674229246254</v>
      </c>
      <c r="C3850">
        <f t="shared" si="592"/>
        <v>1.5511988556163003</v>
      </c>
      <c r="D3850">
        <f t="shared" si="593"/>
        <v>3.7518548550372817</v>
      </c>
      <c r="E3850">
        <f t="shared" si="594"/>
        <v>1.833135536362795</v>
      </c>
      <c r="F3850" t="b">
        <f t="shared" si="595"/>
        <v>1</v>
      </c>
      <c r="G3850" t="b">
        <f t="shared" si="596"/>
        <v>1</v>
      </c>
      <c r="H3850" t="b">
        <f t="shared" si="597"/>
        <v>1</v>
      </c>
      <c r="I3850" t="b">
        <f t="shared" si="598"/>
        <v>0</v>
      </c>
      <c r="J3850" t="b">
        <f t="shared" si="599"/>
        <v>0</v>
      </c>
    </row>
    <row r="3851" spans="1:10">
      <c r="A3851">
        <f t="shared" si="590"/>
        <v>0.92386990112879896</v>
      </c>
      <c r="B3851">
        <f t="shared" si="591"/>
        <v>3.7520422364568011</v>
      </c>
      <c r="C3851">
        <f t="shared" si="592"/>
        <v>1.5507793163253984</v>
      </c>
      <c r="D3851">
        <f t="shared" si="593"/>
        <v>3.7522296178763206</v>
      </c>
      <c r="E3851">
        <f t="shared" si="594"/>
        <v>1.8315270575754945</v>
      </c>
      <c r="F3851" t="b">
        <f t="shared" si="595"/>
        <v>1</v>
      </c>
      <c r="G3851" t="b">
        <f t="shared" si="596"/>
        <v>1</v>
      </c>
      <c r="H3851" t="b">
        <f t="shared" si="597"/>
        <v>1</v>
      </c>
      <c r="I3851" t="b">
        <f t="shared" si="598"/>
        <v>0</v>
      </c>
      <c r="J3851" t="b">
        <f t="shared" si="599"/>
        <v>0</v>
      </c>
    </row>
    <row r="3852" spans="1:10">
      <c r="A3852">
        <f t="shared" si="590"/>
        <v>0.92411156210215206</v>
      </c>
      <c r="B3852">
        <f t="shared" si="591"/>
        <v>3.7524169486324603</v>
      </c>
      <c r="C3852">
        <f t="shared" si="592"/>
        <v>1.5503600233031971</v>
      </c>
      <c r="D3852">
        <f t="shared" si="593"/>
        <v>3.7526042793886001</v>
      </c>
      <c r="E3852">
        <f t="shared" si="594"/>
        <v>1.8299198579493046</v>
      </c>
      <c r="F3852" t="b">
        <f t="shared" si="595"/>
        <v>1</v>
      </c>
      <c r="G3852" t="b">
        <f t="shared" si="596"/>
        <v>1</v>
      </c>
      <c r="H3852" t="b">
        <f t="shared" si="597"/>
        <v>1</v>
      </c>
      <c r="I3852" t="b">
        <f t="shared" si="598"/>
        <v>0</v>
      </c>
      <c r="J3852" t="b">
        <f t="shared" si="599"/>
        <v>0</v>
      </c>
    </row>
    <row r="3853" spans="1:10">
      <c r="A3853">
        <f t="shared" si="590"/>
        <v>0.92435322307550516</v>
      </c>
      <c r="B3853">
        <f t="shared" si="591"/>
        <v>3.7527915595110994</v>
      </c>
      <c r="C3853">
        <f t="shared" si="592"/>
        <v>1.5499409764088936</v>
      </c>
      <c r="D3853">
        <f t="shared" si="593"/>
        <v>3.7529788396335988</v>
      </c>
      <c r="E3853">
        <f t="shared" si="594"/>
        <v>1.8283139363572574</v>
      </c>
      <c r="F3853" t="b">
        <f t="shared" si="595"/>
        <v>1</v>
      </c>
      <c r="G3853" t="b">
        <f t="shared" si="596"/>
        <v>1</v>
      </c>
      <c r="H3853" t="b">
        <f t="shared" si="597"/>
        <v>1</v>
      </c>
      <c r="I3853" t="b">
        <f t="shared" si="598"/>
        <v>0</v>
      </c>
      <c r="J3853" t="b">
        <f t="shared" si="599"/>
        <v>0</v>
      </c>
    </row>
    <row r="3854" spans="1:10">
      <c r="A3854">
        <f t="shared" si="590"/>
        <v>0.92459488404885826</v>
      </c>
      <c r="B3854">
        <f t="shared" si="591"/>
        <v>3.7531660691521807</v>
      </c>
      <c r="C3854">
        <f t="shared" si="592"/>
        <v>1.5495221755017998</v>
      </c>
      <c r="D3854">
        <f t="shared" si="593"/>
        <v>3.7533532986707625</v>
      </c>
      <c r="E3854">
        <f t="shared" si="594"/>
        <v>1.8267092916735916</v>
      </c>
      <c r="F3854" t="b">
        <f t="shared" si="595"/>
        <v>1</v>
      </c>
      <c r="G3854" t="b">
        <f t="shared" si="596"/>
        <v>1</v>
      </c>
      <c r="H3854" t="b">
        <f t="shared" si="597"/>
        <v>1</v>
      </c>
      <c r="I3854" t="b">
        <f t="shared" si="598"/>
        <v>0</v>
      </c>
      <c r="J3854" t="b">
        <f t="shared" si="599"/>
        <v>0</v>
      </c>
    </row>
    <row r="3855" spans="1:10">
      <c r="A3855">
        <f t="shared" si="590"/>
        <v>0.92483654502221135</v>
      </c>
      <c r="B3855">
        <f t="shared" si="591"/>
        <v>3.7535404776151329</v>
      </c>
      <c r="C3855">
        <f t="shared" si="592"/>
        <v>1.5491036204413424</v>
      </c>
      <c r="D3855">
        <f t="shared" si="593"/>
        <v>3.7537276565595032</v>
      </c>
      <c r="E3855">
        <f t="shared" si="594"/>
        <v>1.8251059227737503</v>
      </c>
      <c r="F3855" t="b">
        <f t="shared" si="595"/>
        <v>1</v>
      </c>
      <c r="G3855" t="b">
        <f t="shared" si="596"/>
        <v>1</v>
      </c>
      <c r="H3855" t="b">
        <f t="shared" si="597"/>
        <v>1</v>
      </c>
      <c r="I3855" t="b">
        <f t="shared" si="598"/>
        <v>0</v>
      </c>
      <c r="J3855" t="b">
        <f t="shared" si="599"/>
        <v>0</v>
      </c>
    </row>
    <row r="3856" spans="1:10">
      <c r="A3856">
        <f t="shared" si="590"/>
        <v>0.92507820599556445</v>
      </c>
      <c r="B3856">
        <f t="shared" si="591"/>
        <v>3.7539147849593508</v>
      </c>
      <c r="C3856">
        <f t="shared" si="592"/>
        <v>1.548685311087062</v>
      </c>
      <c r="D3856">
        <f t="shared" si="593"/>
        <v>3.7541019133591984</v>
      </c>
      <c r="E3856">
        <f t="shared" si="594"/>
        <v>1.8235038285343792</v>
      </c>
      <c r="F3856" t="b">
        <f t="shared" si="595"/>
        <v>1</v>
      </c>
      <c r="G3856" t="b">
        <f t="shared" si="596"/>
        <v>1</v>
      </c>
      <c r="H3856" t="b">
        <f t="shared" si="597"/>
        <v>1</v>
      </c>
      <c r="I3856" t="b">
        <f t="shared" si="598"/>
        <v>0</v>
      </c>
      <c r="J3856" t="b">
        <f t="shared" si="599"/>
        <v>0</v>
      </c>
    </row>
    <row r="3857" spans="1:10">
      <c r="A3857">
        <f t="shared" si="590"/>
        <v>0.92531986696891755</v>
      </c>
      <c r="B3857">
        <f t="shared" si="591"/>
        <v>3.754288991244195</v>
      </c>
      <c r="C3857">
        <f t="shared" si="592"/>
        <v>1.5482672472986134</v>
      </c>
      <c r="D3857">
        <f t="shared" si="593"/>
        <v>3.7544760691291916</v>
      </c>
      <c r="E3857">
        <f t="shared" si="594"/>
        <v>1.8219030078333271</v>
      </c>
      <c r="F3857" t="b">
        <f t="shared" si="595"/>
        <v>1</v>
      </c>
      <c r="G3857" t="b">
        <f t="shared" si="596"/>
        <v>1</v>
      </c>
      <c r="H3857" t="b">
        <f t="shared" si="597"/>
        <v>1</v>
      </c>
      <c r="I3857" t="b">
        <f t="shared" si="598"/>
        <v>0</v>
      </c>
      <c r="J3857" t="b">
        <f t="shared" si="599"/>
        <v>0</v>
      </c>
    </row>
    <row r="3858" spans="1:10">
      <c r="A3858">
        <f t="shared" si="590"/>
        <v>0.92556152794227065</v>
      </c>
      <c r="B3858">
        <f t="shared" si="591"/>
        <v>3.7546630965289918</v>
      </c>
      <c r="C3858">
        <f t="shared" si="592"/>
        <v>1.547849428935766</v>
      </c>
      <c r="D3858">
        <f t="shared" si="593"/>
        <v>3.7548501239287919</v>
      </c>
      <c r="E3858">
        <f t="shared" si="594"/>
        <v>1.8203034595496428</v>
      </c>
      <c r="F3858" t="b">
        <f t="shared" si="595"/>
        <v>1</v>
      </c>
      <c r="G3858" t="b">
        <f t="shared" si="596"/>
        <v>1</v>
      </c>
      <c r="H3858" t="b">
        <f t="shared" si="597"/>
        <v>1</v>
      </c>
      <c r="I3858" t="b">
        <f t="shared" si="598"/>
        <v>0</v>
      </c>
      <c r="J3858" t="b">
        <f t="shared" si="599"/>
        <v>0</v>
      </c>
    </row>
    <row r="3859" spans="1:10">
      <c r="A3859">
        <f t="shared" si="590"/>
        <v>0.92580318891562374</v>
      </c>
      <c r="B3859">
        <f t="shared" si="591"/>
        <v>3.7550371008730341</v>
      </c>
      <c r="C3859">
        <f t="shared" si="592"/>
        <v>1.5474318558584028</v>
      </c>
      <c r="D3859">
        <f t="shared" si="593"/>
        <v>3.7552240778172763</v>
      </c>
      <c r="E3859">
        <f t="shared" si="594"/>
        <v>1.8187051825635723</v>
      </c>
      <c r="F3859" t="b">
        <f t="shared" si="595"/>
        <v>1</v>
      </c>
      <c r="G3859" t="b">
        <f t="shared" si="596"/>
        <v>1</v>
      </c>
      <c r="H3859" t="b">
        <f t="shared" si="597"/>
        <v>1</v>
      </c>
      <c r="I3859" t="b">
        <f t="shared" si="598"/>
        <v>0</v>
      </c>
      <c r="J3859" t="b">
        <f t="shared" si="599"/>
        <v>0</v>
      </c>
    </row>
    <row r="3860" spans="1:10">
      <c r="A3860">
        <f t="shared" si="590"/>
        <v>0.92604484988897684</v>
      </c>
      <c r="B3860">
        <f t="shared" si="591"/>
        <v>3.7554110043355813</v>
      </c>
      <c r="C3860">
        <f t="shared" si="592"/>
        <v>1.5470145279265206</v>
      </c>
      <c r="D3860">
        <f t="shared" si="593"/>
        <v>3.7555979308538863</v>
      </c>
      <c r="E3860">
        <f t="shared" si="594"/>
        <v>1.8171081757565601</v>
      </c>
      <c r="F3860" t="b">
        <f t="shared" si="595"/>
        <v>1</v>
      </c>
      <c r="G3860" t="b">
        <f t="shared" si="596"/>
        <v>1</v>
      </c>
      <c r="H3860" t="b">
        <f t="shared" si="597"/>
        <v>1</v>
      </c>
      <c r="I3860" t="b">
        <f t="shared" si="598"/>
        <v>0</v>
      </c>
      <c r="J3860" t="b">
        <f t="shared" si="599"/>
        <v>0</v>
      </c>
    </row>
    <row r="3861" spans="1:10">
      <c r="A3861">
        <f t="shared" si="590"/>
        <v>0.92628651086232994</v>
      </c>
      <c r="B3861">
        <f t="shared" si="591"/>
        <v>3.7557848069758584</v>
      </c>
      <c r="C3861">
        <f t="shared" si="592"/>
        <v>1.5465974450002304</v>
      </c>
      <c r="D3861">
        <f t="shared" si="593"/>
        <v>3.7559716830978305</v>
      </c>
      <c r="E3861">
        <f t="shared" si="594"/>
        <v>1.8155124380112473</v>
      </c>
      <c r="F3861" t="b">
        <f t="shared" si="595"/>
        <v>1</v>
      </c>
      <c r="G3861" t="b">
        <f t="shared" si="596"/>
        <v>1</v>
      </c>
      <c r="H3861" t="b">
        <f t="shared" si="597"/>
        <v>1</v>
      </c>
      <c r="I3861" t="b">
        <f t="shared" si="598"/>
        <v>0</v>
      </c>
      <c r="J3861" t="b">
        <f t="shared" si="599"/>
        <v>0</v>
      </c>
    </row>
    <row r="3862" spans="1:10">
      <c r="A3862">
        <f t="shared" si="590"/>
        <v>0.92652817183568303</v>
      </c>
      <c r="B3862">
        <f t="shared" si="591"/>
        <v>3.7561585088530567</v>
      </c>
      <c r="C3862">
        <f t="shared" si="592"/>
        <v>1.5461806069397563</v>
      </c>
      <c r="D3862">
        <f t="shared" si="593"/>
        <v>3.7563453346082829</v>
      </c>
      <c r="E3862">
        <f t="shared" si="594"/>
        <v>1.8139179682114674</v>
      </c>
      <c r="F3862" t="b">
        <f t="shared" si="595"/>
        <v>1</v>
      </c>
      <c r="G3862" t="b">
        <f t="shared" si="596"/>
        <v>1</v>
      </c>
      <c r="H3862" t="b">
        <f t="shared" si="597"/>
        <v>1</v>
      </c>
      <c r="I3862" t="b">
        <f t="shared" si="598"/>
        <v>0</v>
      </c>
      <c r="J3862" t="b">
        <f t="shared" si="599"/>
        <v>0</v>
      </c>
    </row>
    <row r="3863" spans="1:10">
      <c r="A3863">
        <f t="shared" si="590"/>
        <v>0.92676983280903613</v>
      </c>
      <c r="B3863">
        <f t="shared" si="591"/>
        <v>3.7565321100263338</v>
      </c>
      <c r="C3863">
        <f t="shared" si="592"/>
        <v>1.5457640136054365</v>
      </c>
      <c r="D3863">
        <f t="shared" si="593"/>
        <v>3.7567188854443847</v>
      </c>
      <c r="E3863">
        <f t="shared" si="594"/>
        <v>1.8123247652422489</v>
      </c>
      <c r="F3863" t="b">
        <f t="shared" si="595"/>
        <v>1</v>
      </c>
      <c r="G3863" t="b">
        <f t="shared" si="596"/>
        <v>1</v>
      </c>
      <c r="H3863" t="b">
        <f t="shared" si="597"/>
        <v>1</v>
      </c>
      <c r="I3863" t="b">
        <f t="shared" si="598"/>
        <v>0</v>
      </c>
      <c r="J3863" t="b">
        <f t="shared" si="599"/>
        <v>0</v>
      </c>
    </row>
    <row r="3864" spans="1:10">
      <c r="A3864">
        <f t="shared" si="590"/>
        <v>0.92701149378238923</v>
      </c>
      <c r="B3864">
        <f t="shared" si="591"/>
        <v>3.756905610554814</v>
      </c>
      <c r="C3864">
        <f t="shared" si="592"/>
        <v>1.545347664857722</v>
      </c>
      <c r="D3864">
        <f t="shared" si="593"/>
        <v>3.7570923356652433</v>
      </c>
      <c r="E3864">
        <f t="shared" si="594"/>
        <v>1.8107328279898096</v>
      </c>
      <c r="F3864" t="b">
        <f t="shared" si="595"/>
        <v>1</v>
      </c>
      <c r="G3864" t="b">
        <f t="shared" si="596"/>
        <v>1</v>
      </c>
      <c r="H3864" t="b">
        <f t="shared" si="597"/>
        <v>1</v>
      </c>
      <c r="I3864" t="b">
        <f t="shared" si="598"/>
        <v>0</v>
      </c>
      <c r="J3864" t="b">
        <f t="shared" si="599"/>
        <v>0</v>
      </c>
    </row>
    <row r="3865" spans="1:10">
      <c r="A3865">
        <f t="shared" si="590"/>
        <v>0.92725315475574233</v>
      </c>
      <c r="B3865">
        <f t="shared" si="591"/>
        <v>3.7572790104975873</v>
      </c>
      <c r="C3865">
        <f t="shared" si="592"/>
        <v>1.5449315605571776</v>
      </c>
      <c r="D3865">
        <f t="shared" si="593"/>
        <v>3.7574656853299313</v>
      </c>
      <c r="E3865">
        <f t="shared" si="594"/>
        <v>1.8091421553415588</v>
      </c>
      <c r="F3865" t="b">
        <f t="shared" si="595"/>
        <v>1</v>
      </c>
      <c r="G3865" t="b">
        <f t="shared" si="596"/>
        <v>1</v>
      </c>
      <c r="H3865" t="b">
        <f t="shared" si="597"/>
        <v>1</v>
      </c>
      <c r="I3865" t="b">
        <f t="shared" si="598"/>
        <v>0</v>
      </c>
      <c r="J3865" t="b">
        <f t="shared" si="599"/>
        <v>0</v>
      </c>
    </row>
    <row r="3866" spans="1:10">
      <c r="A3866">
        <f t="shared" si="590"/>
        <v>0.92749481572909542</v>
      </c>
      <c r="B3866">
        <f t="shared" si="591"/>
        <v>3.75765230991371</v>
      </c>
      <c r="C3866">
        <f t="shared" si="592"/>
        <v>1.5445157005644812</v>
      </c>
      <c r="D3866">
        <f t="shared" si="593"/>
        <v>3.7578389344974887</v>
      </c>
      <c r="E3866">
        <f t="shared" si="594"/>
        <v>1.8075527461860941</v>
      </c>
      <c r="F3866" t="b">
        <f t="shared" si="595"/>
        <v>1</v>
      </c>
      <c r="G3866" t="b">
        <f t="shared" si="596"/>
        <v>1</v>
      </c>
      <c r="H3866" t="b">
        <f t="shared" si="597"/>
        <v>1</v>
      </c>
      <c r="I3866" t="b">
        <f t="shared" si="598"/>
        <v>0</v>
      </c>
      <c r="J3866" t="b">
        <f t="shared" si="599"/>
        <v>0</v>
      </c>
    </row>
    <row r="3867" spans="1:10">
      <c r="A3867">
        <f t="shared" si="590"/>
        <v>0.92773647670244852</v>
      </c>
      <c r="B3867">
        <f t="shared" si="591"/>
        <v>3.7580255088622052</v>
      </c>
      <c r="C3867">
        <f t="shared" si="592"/>
        <v>1.5441000847404234</v>
      </c>
      <c r="D3867">
        <f t="shared" si="593"/>
        <v>3.7582120832269217</v>
      </c>
      <c r="E3867">
        <f t="shared" si="594"/>
        <v>1.8059645994131985</v>
      </c>
      <c r="F3867" t="b">
        <f t="shared" si="595"/>
        <v>1</v>
      </c>
      <c r="G3867" t="b">
        <f t="shared" si="596"/>
        <v>1</v>
      </c>
      <c r="H3867" t="b">
        <f t="shared" si="597"/>
        <v>1</v>
      </c>
      <c r="I3867" t="b">
        <f t="shared" si="598"/>
        <v>0</v>
      </c>
      <c r="J3867" t="b">
        <f t="shared" si="599"/>
        <v>0</v>
      </c>
    </row>
    <row r="3868" spans="1:10">
      <c r="A3868">
        <f t="shared" si="590"/>
        <v>0.92797813767580162</v>
      </c>
      <c r="B3868">
        <f t="shared" si="591"/>
        <v>3.7583986074020621</v>
      </c>
      <c r="C3868">
        <f t="shared" si="592"/>
        <v>1.5436847129459079</v>
      </c>
      <c r="D3868">
        <f t="shared" si="593"/>
        <v>3.7585851315772025</v>
      </c>
      <c r="E3868">
        <f t="shared" si="594"/>
        <v>1.8043777139138422</v>
      </c>
      <c r="F3868" t="b">
        <f t="shared" si="595"/>
        <v>1</v>
      </c>
      <c r="G3868" t="b">
        <f t="shared" si="596"/>
        <v>1</v>
      </c>
      <c r="H3868" t="b">
        <f t="shared" si="597"/>
        <v>1</v>
      </c>
      <c r="I3868" t="b">
        <f t="shared" si="598"/>
        <v>0</v>
      </c>
      <c r="J3868" t="b">
        <f t="shared" si="599"/>
        <v>0</v>
      </c>
    </row>
    <row r="3869" spans="1:10">
      <c r="A3869">
        <f t="shared" si="590"/>
        <v>0.92821979864915471</v>
      </c>
      <c r="B3869">
        <f t="shared" si="591"/>
        <v>3.7587716055922362</v>
      </c>
      <c r="C3869">
        <f t="shared" si="592"/>
        <v>1.5432695850419516</v>
      </c>
      <c r="D3869">
        <f t="shared" si="593"/>
        <v>3.7589580796072699</v>
      </c>
      <c r="E3869">
        <f t="shared" si="594"/>
        <v>1.8027920885801791</v>
      </c>
      <c r="F3869" t="b">
        <f t="shared" si="595"/>
        <v>1</v>
      </c>
      <c r="G3869" t="b">
        <f t="shared" si="596"/>
        <v>1</v>
      </c>
      <c r="H3869" t="b">
        <f t="shared" si="597"/>
        <v>1</v>
      </c>
      <c r="I3869" t="b">
        <f t="shared" si="598"/>
        <v>0</v>
      </c>
      <c r="J3869" t="b">
        <f t="shared" si="599"/>
        <v>0</v>
      </c>
    </row>
    <row r="3870" spans="1:10">
      <c r="A3870">
        <f t="shared" ref="A3870:A3933" si="600">IF(H3869, A3869+$D$22, A3869)</f>
        <v>0.92846145962250781</v>
      </c>
      <c r="B3870">
        <f t="shared" ref="B3870:B3933" si="601">IF(NOT(I3869),$D3869+$C3870*$D$22/2,$B3869)</f>
        <v>3.7591445034916497</v>
      </c>
      <c r="C3870">
        <f t="shared" ref="C3870:C3933" si="602">IF(NOT(I3869),C3869+$D$22*(COS($D3869)-$D$17*(SIN($D3869)+C3869^2)),C3869)</f>
        <v>1.5428547008896834</v>
      </c>
      <c r="D3870">
        <f t="shared" ref="D3870:D3933" si="603">B3870+C3870*$D$22/2</f>
        <v>3.7593309273760296</v>
      </c>
      <c r="E3870">
        <f t="shared" ref="E3870:E3933" si="604">SIN($D3870)+C3870^2</f>
        <v>1.8012077223055445</v>
      </c>
      <c r="F3870" t="b">
        <f t="shared" ref="F3870:F3933" si="605">(E3870&gt;=0)</f>
        <v>1</v>
      </c>
      <c r="G3870" t="b">
        <f t="shared" ref="G3870:G3933" si="606">(C3870&gt;=0)</f>
        <v>1</v>
      </c>
      <c r="H3870" t="b">
        <f t="shared" ref="H3870:H3933" si="607">(D3870&lt;$D$23)</f>
        <v>1</v>
      </c>
      <c r="I3870" t="b">
        <f t="shared" ref="I3870:I3933" si="608">OR(I3869,NOT(AND(F3870,G3870,H3870)))</f>
        <v>0</v>
      </c>
      <c r="J3870" t="b">
        <f t="shared" ref="J3870:J3933" si="609">OR(J3869,  AND(NOT(H3870), G3870, F3870))</f>
        <v>0</v>
      </c>
    </row>
    <row r="3871" spans="1:10">
      <c r="A3871">
        <f t="shared" si="600"/>
        <v>0.92870312059586091</v>
      </c>
      <c r="B3871">
        <f t="shared" si="601"/>
        <v>3.7595173011591911</v>
      </c>
      <c r="C3871">
        <f t="shared" si="602"/>
        <v>1.5424400603503454</v>
      </c>
      <c r="D3871">
        <f t="shared" si="603"/>
        <v>3.7597036749423527</v>
      </c>
      <c r="E3871">
        <f t="shared" si="604"/>
        <v>1.7996246139844567</v>
      </c>
      <c r="F3871" t="b">
        <f t="shared" si="605"/>
        <v>1</v>
      </c>
      <c r="G3871" t="b">
        <f t="shared" si="606"/>
        <v>1</v>
      </c>
      <c r="H3871" t="b">
        <f t="shared" si="607"/>
        <v>1</v>
      </c>
      <c r="I3871" t="b">
        <f t="shared" si="608"/>
        <v>0</v>
      </c>
      <c r="J3871" t="b">
        <f t="shared" si="609"/>
        <v>0</v>
      </c>
    </row>
    <row r="3872" spans="1:10">
      <c r="A3872">
        <f t="shared" si="600"/>
        <v>0.92894478156921401</v>
      </c>
      <c r="B3872">
        <f t="shared" si="601"/>
        <v>3.7598899986537151</v>
      </c>
      <c r="C3872">
        <f t="shared" si="602"/>
        <v>1.5420256632852918</v>
      </c>
      <c r="D3872">
        <f t="shared" si="603"/>
        <v>3.7600763223650775</v>
      </c>
      <c r="E3872">
        <f t="shared" si="604"/>
        <v>1.7980427625126119</v>
      </c>
      <c r="F3872" t="b">
        <f t="shared" si="605"/>
        <v>1</v>
      </c>
      <c r="G3872" t="b">
        <f t="shared" si="606"/>
        <v>1</v>
      </c>
      <c r="H3872" t="b">
        <f t="shared" si="607"/>
        <v>1</v>
      </c>
      <c r="I3872" t="b">
        <f t="shared" si="608"/>
        <v>0</v>
      </c>
      <c r="J3872" t="b">
        <f t="shared" si="609"/>
        <v>0</v>
      </c>
    </row>
    <row r="3873" spans="1:10">
      <c r="A3873">
        <f t="shared" si="600"/>
        <v>0.9291864425425671</v>
      </c>
      <c r="B3873">
        <f t="shared" si="601"/>
        <v>3.7602625960340434</v>
      </c>
      <c r="C3873">
        <f t="shared" si="602"/>
        <v>1.5416115095559895</v>
      </c>
      <c r="D3873">
        <f t="shared" si="603"/>
        <v>3.7604488697030094</v>
      </c>
      <c r="E3873">
        <f t="shared" si="604"/>
        <v>1.7964621667868856</v>
      </c>
      <c r="F3873" t="b">
        <f t="shared" si="605"/>
        <v>1</v>
      </c>
      <c r="G3873" t="b">
        <f t="shared" si="606"/>
        <v>1</v>
      </c>
      <c r="H3873" t="b">
        <f t="shared" si="607"/>
        <v>1</v>
      </c>
      <c r="I3873" t="b">
        <f t="shared" si="608"/>
        <v>0</v>
      </c>
      <c r="J3873" t="b">
        <f t="shared" si="609"/>
        <v>0</v>
      </c>
    </row>
    <row r="3874" spans="1:10">
      <c r="A3874">
        <f t="shared" si="600"/>
        <v>0.9294281035159202</v>
      </c>
      <c r="B3874">
        <f t="shared" si="601"/>
        <v>3.7606350933589643</v>
      </c>
      <c r="C3874">
        <f t="shared" si="602"/>
        <v>1.5411975990240172</v>
      </c>
      <c r="D3874">
        <f t="shared" si="603"/>
        <v>3.7608213170149192</v>
      </c>
      <c r="E3874">
        <f t="shared" si="604"/>
        <v>1.7948828257053293</v>
      </c>
      <c r="F3874" t="b">
        <f t="shared" si="605"/>
        <v>1</v>
      </c>
      <c r="G3874" t="b">
        <f t="shared" si="606"/>
        <v>1</v>
      </c>
      <c r="H3874" t="b">
        <f t="shared" si="607"/>
        <v>1</v>
      </c>
      <c r="I3874" t="b">
        <f t="shared" si="608"/>
        <v>0</v>
      </c>
      <c r="J3874" t="b">
        <f t="shared" si="609"/>
        <v>0</v>
      </c>
    </row>
    <row r="3875" spans="1:10">
      <c r="A3875">
        <f t="shared" si="600"/>
        <v>0.9296697644892733</v>
      </c>
      <c r="B3875">
        <f t="shared" si="601"/>
        <v>3.7610074906872319</v>
      </c>
      <c r="C3875">
        <f t="shared" si="602"/>
        <v>1.5407839315510661</v>
      </c>
      <c r="D3875">
        <f t="shared" si="603"/>
        <v>3.7611936643595447</v>
      </c>
      <c r="E3875">
        <f t="shared" si="604"/>
        <v>1.793304738167171</v>
      </c>
      <c r="F3875" t="b">
        <f t="shared" si="605"/>
        <v>1</v>
      </c>
      <c r="G3875" t="b">
        <f t="shared" si="606"/>
        <v>1</v>
      </c>
      <c r="H3875" t="b">
        <f t="shared" si="607"/>
        <v>1</v>
      </c>
      <c r="I3875" t="b">
        <f t="shared" si="608"/>
        <v>0</v>
      </c>
      <c r="J3875" t="b">
        <f t="shared" si="609"/>
        <v>0</v>
      </c>
    </row>
    <row r="3876" spans="1:10">
      <c r="A3876">
        <f t="shared" si="600"/>
        <v>0.9299114254626264</v>
      </c>
      <c r="B3876">
        <f t="shared" si="601"/>
        <v>3.7613797880775675</v>
      </c>
      <c r="C3876">
        <f t="shared" si="602"/>
        <v>1.5403705069989393</v>
      </c>
      <c r="D3876">
        <f t="shared" si="603"/>
        <v>3.7615659117955902</v>
      </c>
      <c r="E3876">
        <f t="shared" si="604"/>
        <v>1.7917279030728119</v>
      </c>
      <c r="F3876" t="b">
        <f t="shared" si="605"/>
        <v>1</v>
      </c>
      <c r="G3876" t="b">
        <f t="shared" si="606"/>
        <v>1</v>
      </c>
      <c r="H3876" t="b">
        <f t="shared" si="607"/>
        <v>1</v>
      </c>
      <c r="I3876" t="b">
        <f t="shared" si="608"/>
        <v>0</v>
      </c>
      <c r="J3876" t="b">
        <f t="shared" si="609"/>
        <v>0</v>
      </c>
    </row>
    <row r="3877" spans="1:10">
      <c r="A3877">
        <f t="shared" si="600"/>
        <v>0.93015308643597949</v>
      </c>
      <c r="B3877">
        <f t="shared" si="601"/>
        <v>3.761751985588659</v>
      </c>
      <c r="C3877">
        <f t="shared" si="602"/>
        <v>1.5399573252295518</v>
      </c>
      <c r="D3877">
        <f t="shared" si="603"/>
        <v>3.7619380593817278</v>
      </c>
      <c r="E3877">
        <f t="shared" si="604"/>
        <v>1.7901523193238247</v>
      </c>
      <c r="F3877" t="b">
        <f t="shared" si="605"/>
        <v>1</v>
      </c>
      <c r="G3877" t="b">
        <f t="shared" si="606"/>
        <v>1</v>
      </c>
      <c r="H3877" t="b">
        <f t="shared" si="607"/>
        <v>1</v>
      </c>
      <c r="I3877" t="b">
        <f t="shared" si="608"/>
        <v>0</v>
      </c>
      <c r="J3877" t="b">
        <f t="shared" si="609"/>
        <v>0</v>
      </c>
    </row>
    <row r="3878" spans="1:10">
      <c r="A3878">
        <f t="shared" si="600"/>
        <v>0.93039474740933259</v>
      </c>
      <c r="B3878">
        <f t="shared" si="601"/>
        <v>3.7621240832791609</v>
      </c>
      <c r="C3878">
        <f t="shared" si="602"/>
        <v>1.5395443861049303</v>
      </c>
      <c r="D3878">
        <f t="shared" si="603"/>
        <v>3.7623101071765941</v>
      </c>
      <c r="E3878">
        <f t="shared" si="604"/>
        <v>1.7885779858229545</v>
      </c>
      <c r="F3878" t="b">
        <f t="shared" si="605"/>
        <v>1</v>
      </c>
      <c r="G3878" t="b">
        <f t="shared" si="606"/>
        <v>1</v>
      </c>
      <c r="H3878" t="b">
        <f t="shared" si="607"/>
        <v>1</v>
      </c>
      <c r="I3878" t="b">
        <f t="shared" si="608"/>
        <v>0</v>
      </c>
      <c r="J3878" t="b">
        <f t="shared" si="609"/>
        <v>0</v>
      </c>
    </row>
    <row r="3879" spans="1:10">
      <c r="A3879">
        <f t="shared" si="600"/>
        <v>0.93063640838268569</v>
      </c>
      <c r="B3879">
        <f t="shared" si="601"/>
        <v>3.762496081207694</v>
      </c>
      <c r="C3879">
        <f t="shared" si="602"/>
        <v>1.5391316894872131</v>
      </c>
      <c r="D3879">
        <f t="shared" si="603"/>
        <v>3.7626820552387938</v>
      </c>
      <c r="E3879">
        <f t="shared" si="604"/>
        <v>1.7870049014741149</v>
      </c>
      <c r="F3879" t="b">
        <f t="shared" si="605"/>
        <v>1</v>
      </c>
      <c r="G3879" t="b">
        <f t="shared" si="606"/>
        <v>1</v>
      </c>
      <c r="H3879" t="b">
        <f t="shared" si="607"/>
        <v>1</v>
      </c>
      <c r="I3879" t="b">
        <f t="shared" si="608"/>
        <v>0</v>
      </c>
      <c r="J3879" t="b">
        <f t="shared" si="609"/>
        <v>0</v>
      </c>
    </row>
    <row r="3880" spans="1:10">
      <c r="A3880">
        <f t="shared" si="600"/>
        <v>0.93087806935603878</v>
      </c>
      <c r="B3880">
        <f t="shared" si="601"/>
        <v>3.7628679794328463</v>
      </c>
      <c r="C3880">
        <f t="shared" si="602"/>
        <v>1.5387192352386503</v>
      </c>
      <c r="D3880">
        <f t="shared" si="603"/>
        <v>3.7630539036268988</v>
      </c>
      <c r="E3880">
        <f t="shared" si="604"/>
        <v>1.7854330651823878</v>
      </c>
      <c r="F3880" t="b">
        <f t="shared" si="605"/>
        <v>1</v>
      </c>
      <c r="G3880" t="b">
        <f t="shared" si="606"/>
        <v>1</v>
      </c>
      <c r="H3880" t="b">
        <f t="shared" si="607"/>
        <v>1</v>
      </c>
      <c r="I3880" t="b">
        <f t="shared" si="608"/>
        <v>0</v>
      </c>
      <c r="J3880" t="b">
        <f t="shared" si="609"/>
        <v>0</v>
      </c>
    </row>
    <row r="3881" spans="1:10">
      <c r="A3881">
        <f t="shared" si="600"/>
        <v>0.93111973032939188</v>
      </c>
      <c r="B3881">
        <f t="shared" si="601"/>
        <v>3.7632397780131726</v>
      </c>
      <c r="C3881">
        <f t="shared" si="602"/>
        <v>1.5383070232216032</v>
      </c>
      <c r="D3881">
        <f t="shared" si="603"/>
        <v>3.7634256523994463</v>
      </c>
      <c r="E3881">
        <f t="shared" si="604"/>
        <v>1.7838624758540222</v>
      </c>
      <c r="F3881" t="b">
        <f t="shared" si="605"/>
        <v>1</v>
      </c>
      <c r="G3881" t="b">
        <f t="shared" si="606"/>
        <v>1</v>
      </c>
      <c r="H3881" t="b">
        <f t="shared" si="607"/>
        <v>1</v>
      </c>
      <c r="I3881" t="b">
        <f t="shared" si="608"/>
        <v>0</v>
      </c>
      <c r="J3881" t="b">
        <f t="shared" si="609"/>
        <v>0</v>
      </c>
    </row>
    <row r="3882" spans="1:10">
      <c r="A3882">
        <f t="shared" si="600"/>
        <v>0.93136139130274498</v>
      </c>
      <c r="B3882">
        <f t="shared" si="601"/>
        <v>3.7636114770071938</v>
      </c>
      <c r="C3882">
        <f t="shared" si="602"/>
        <v>1.5378950532985445</v>
      </c>
      <c r="D3882">
        <f t="shared" si="603"/>
        <v>3.7637973016149413</v>
      </c>
      <c r="E3882">
        <f t="shared" si="604"/>
        <v>1.7822931323964313</v>
      </c>
      <c r="F3882" t="b">
        <f t="shared" si="605"/>
        <v>1</v>
      </c>
      <c r="G3882" t="b">
        <f t="shared" si="606"/>
        <v>1</v>
      </c>
      <c r="H3882" t="b">
        <f t="shared" si="607"/>
        <v>1</v>
      </c>
      <c r="I3882" t="b">
        <f t="shared" si="608"/>
        <v>0</v>
      </c>
      <c r="J3882" t="b">
        <f t="shared" si="609"/>
        <v>0</v>
      </c>
    </row>
    <row r="3883" spans="1:10">
      <c r="A3883">
        <f t="shared" si="600"/>
        <v>0.93160305227609808</v>
      </c>
      <c r="B3883">
        <f t="shared" si="601"/>
        <v>3.7639830764733984</v>
      </c>
      <c r="C3883">
        <f t="shared" si="602"/>
        <v>1.5374833253320579</v>
      </c>
      <c r="D3883">
        <f t="shared" si="603"/>
        <v>3.7641688513318554</v>
      </c>
      <c r="E3883">
        <f t="shared" si="604"/>
        <v>1.7807250337181924</v>
      </c>
      <c r="F3883" t="b">
        <f t="shared" si="605"/>
        <v>1</v>
      </c>
      <c r="G3883" t="b">
        <f t="shared" si="606"/>
        <v>1</v>
      </c>
      <c r="H3883" t="b">
        <f t="shared" si="607"/>
        <v>1</v>
      </c>
      <c r="I3883" t="b">
        <f t="shared" si="608"/>
        <v>0</v>
      </c>
      <c r="J3883" t="b">
        <f t="shared" si="609"/>
        <v>0</v>
      </c>
    </row>
    <row r="3884" spans="1:10">
      <c r="A3884">
        <f t="shared" si="600"/>
        <v>0.93184471324945117</v>
      </c>
      <c r="B3884">
        <f t="shared" si="601"/>
        <v>3.7643545764702409</v>
      </c>
      <c r="C3884">
        <f t="shared" si="602"/>
        <v>1.5370718391848388</v>
      </c>
      <c r="D3884">
        <f t="shared" si="603"/>
        <v>3.7645403016086263</v>
      </c>
      <c r="E3884">
        <f t="shared" si="604"/>
        <v>1.7791581787290467</v>
      </c>
      <c r="F3884" t="b">
        <f t="shared" si="605"/>
        <v>1</v>
      </c>
      <c r="G3884" t="b">
        <f t="shared" si="606"/>
        <v>1</v>
      </c>
      <c r="H3884" t="b">
        <f t="shared" si="607"/>
        <v>1</v>
      </c>
      <c r="I3884" t="b">
        <f t="shared" si="608"/>
        <v>0</v>
      </c>
      <c r="J3884" t="b">
        <f t="shared" si="609"/>
        <v>0</v>
      </c>
    </row>
    <row r="3885" spans="1:10">
      <c r="A3885">
        <f t="shared" si="600"/>
        <v>0.93208637422280427</v>
      </c>
      <c r="B3885">
        <f t="shared" si="601"/>
        <v>3.764725977056143</v>
      </c>
      <c r="C3885">
        <f t="shared" si="602"/>
        <v>1.536660594719693</v>
      </c>
      <c r="D3885">
        <f t="shared" si="603"/>
        <v>3.7649116525036597</v>
      </c>
      <c r="E3885">
        <f t="shared" si="604"/>
        <v>1.7775925663398944</v>
      </c>
      <c r="F3885" t="b">
        <f t="shared" si="605"/>
        <v>1</v>
      </c>
      <c r="G3885" t="b">
        <f t="shared" si="606"/>
        <v>1</v>
      </c>
      <c r="H3885" t="b">
        <f t="shared" si="607"/>
        <v>1</v>
      </c>
      <c r="I3885" t="b">
        <f t="shared" si="608"/>
        <v>0</v>
      </c>
      <c r="J3885" t="b">
        <f t="shared" si="609"/>
        <v>0</v>
      </c>
    </row>
    <row r="3886" spans="1:10">
      <c r="A3886">
        <f t="shared" si="600"/>
        <v>0.93232803519615737</v>
      </c>
      <c r="B3886">
        <f t="shared" si="601"/>
        <v>3.7650972782894936</v>
      </c>
      <c r="C3886">
        <f t="shared" si="602"/>
        <v>1.5362495917995371</v>
      </c>
      <c r="D3886">
        <f t="shared" si="603"/>
        <v>3.7652829040753275</v>
      </c>
      <c r="E3886">
        <f t="shared" si="604"/>
        <v>1.7760281954627952</v>
      </c>
      <c r="F3886" t="b">
        <f t="shared" si="605"/>
        <v>1</v>
      </c>
      <c r="G3886" t="b">
        <f t="shared" si="606"/>
        <v>1</v>
      </c>
      <c r="H3886" t="b">
        <f t="shared" si="607"/>
        <v>1</v>
      </c>
      <c r="I3886" t="b">
        <f t="shared" si="608"/>
        <v>0</v>
      </c>
      <c r="J3886" t="b">
        <f t="shared" si="609"/>
        <v>0</v>
      </c>
    </row>
    <row r="3887" spans="1:10">
      <c r="A3887">
        <f t="shared" si="600"/>
        <v>0.93256969616951046</v>
      </c>
      <c r="B3887">
        <f t="shared" si="601"/>
        <v>3.7654684802286478</v>
      </c>
      <c r="C3887">
        <f t="shared" si="602"/>
        <v>1.5358388302873989</v>
      </c>
      <c r="D3887">
        <f t="shared" si="603"/>
        <v>3.765654056381968</v>
      </c>
      <c r="E3887">
        <f t="shared" si="604"/>
        <v>1.7744650650109683</v>
      </c>
      <c r="F3887" t="b">
        <f t="shared" si="605"/>
        <v>1</v>
      </c>
      <c r="G3887" t="b">
        <f t="shared" si="606"/>
        <v>1</v>
      </c>
      <c r="H3887" t="b">
        <f t="shared" si="607"/>
        <v>1</v>
      </c>
      <c r="I3887" t="b">
        <f t="shared" si="608"/>
        <v>0</v>
      </c>
      <c r="J3887" t="b">
        <f t="shared" si="609"/>
        <v>0</v>
      </c>
    </row>
    <row r="3888" spans="1:10">
      <c r="A3888">
        <f t="shared" si="600"/>
        <v>0.93281135714286356</v>
      </c>
      <c r="B3888">
        <f t="shared" si="601"/>
        <v>3.7658395829319278</v>
      </c>
      <c r="C3888">
        <f t="shared" si="602"/>
        <v>1.5354283100464166</v>
      </c>
      <c r="D3888">
        <f t="shared" si="603"/>
        <v>3.7660251094818875</v>
      </c>
      <c r="E3888">
        <f t="shared" si="604"/>
        <v>1.7729031738987882</v>
      </c>
      <c r="F3888" t="b">
        <f t="shared" si="605"/>
        <v>1</v>
      </c>
      <c r="G3888" t="b">
        <f t="shared" si="606"/>
        <v>1</v>
      </c>
      <c r="H3888" t="b">
        <f t="shared" si="607"/>
        <v>1</v>
      </c>
      <c r="I3888" t="b">
        <f t="shared" si="608"/>
        <v>0</v>
      </c>
      <c r="J3888" t="b">
        <f t="shared" si="609"/>
        <v>0</v>
      </c>
    </row>
    <row r="3889" spans="1:10">
      <c r="A3889">
        <f t="shared" si="600"/>
        <v>0.93305301811621666</v>
      </c>
      <c r="B3889">
        <f t="shared" si="601"/>
        <v>3.7662105864576234</v>
      </c>
      <c r="C3889">
        <f t="shared" si="602"/>
        <v>1.5350180309398389</v>
      </c>
      <c r="D3889">
        <f t="shared" si="603"/>
        <v>3.7663960634333593</v>
      </c>
      <c r="E3889">
        <f t="shared" si="604"/>
        <v>1.7713425210417855</v>
      </c>
      <c r="F3889" t="b">
        <f t="shared" si="605"/>
        <v>1</v>
      </c>
      <c r="G3889" t="b">
        <f t="shared" si="606"/>
        <v>1</v>
      </c>
      <c r="H3889" t="b">
        <f t="shared" si="607"/>
        <v>1</v>
      </c>
      <c r="I3889" t="b">
        <f t="shared" si="608"/>
        <v>0</v>
      </c>
      <c r="J3889" t="b">
        <f t="shared" si="609"/>
        <v>0</v>
      </c>
    </row>
    <row r="3890" spans="1:10">
      <c r="A3890">
        <f t="shared" si="600"/>
        <v>0.93329467908956976</v>
      </c>
      <c r="B3890">
        <f t="shared" si="601"/>
        <v>3.7665814908639907</v>
      </c>
      <c r="C3890">
        <f t="shared" si="602"/>
        <v>1.534607992831025</v>
      </c>
      <c r="D3890">
        <f t="shared" si="603"/>
        <v>3.7667669182946222</v>
      </c>
      <c r="E3890">
        <f t="shared" si="604"/>
        <v>1.7697831053566446</v>
      </c>
      <c r="F3890" t="b">
        <f t="shared" si="605"/>
        <v>1</v>
      </c>
      <c r="G3890" t="b">
        <f t="shared" si="606"/>
        <v>1</v>
      </c>
      <c r="H3890" t="b">
        <f t="shared" si="607"/>
        <v>1</v>
      </c>
      <c r="I3890" t="b">
        <f t="shared" si="608"/>
        <v>0</v>
      </c>
      <c r="J3890" t="b">
        <f t="shared" si="609"/>
        <v>0</v>
      </c>
    </row>
    <row r="3891" spans="1:10">
      <c r="A3891">
        <f t="shared" si="600"/>
        <v>0.93353634006292285</v>
      </c>
      <c r="B3891">
        <f t="shared" si="601"/>
        <v>3.766952296209253</v>
      </c>
      <c r="C3891">
        <f t="shared" si="602"/>
        <v>1.5341981955834441</v>
      </c>
      <c r="D3891">
        <f t="shared" si="603"/>
        <v>3.7671376741238838</v>
      </c>
      <c r="E3891">
        <f t="shared" si="604"/>
        <v>1.7682249257611997</v>
      </c>
      <c r="F3891" t="b">
        <f t="shared" si="605"/>
        <v>1</v>
      </c>
      <c r="G3891" t="b">
        <f t="shared" si="606"/>
        <v>1</v>
      </c>
      <c r="H3891" t="b">
        <f t="shared" si="607"/>
        <v>1</v>
      </c>
      <c r="I3891" t="b">
        <f t="shared" si="608"/>
        <v>0</v>
      </c>
      <c r="J3891" t="b">
        <f t="shared" si="609"/>
        <v>0</v>
      </c>
    </row>
    <row r="3892" spans="1:10">
      <c r="A3892">
        <f t="shared" si="600"/>
        <v>0.93377800103627595</v>
      </c>
      <c r="B3892">
        <f t="shared" si="601"/>
        <v>3.7673230025516005</v>
      </c>
      <c r="C3892">
        <f t="shared" si="602"/>
        <v>1.5337886390606759</v>
      </c>
      <c r="D3892">
        <f t="shared" si="603"/>
        <v>3.7675083309793171</v>
      </c>
      <c r="E3892">
        <f t="shared" si="604"/>
        <v>1.7666679811744399</v>
      </c>
      <c r="F3892" t="b">
        <f t="shared" si="605"/>
        <v>1</v>
      </c>
      <c r="G3892" t="b">
        <f t="shared" si="606"/>
        <v>1</v>
      </c>
      <c r="H3892" t="b">
        <f t="shared" si="607"/>
        <v>1</v>
      </c>
      <c r="I3892" t="b">
        <f t="shared" si="608"/>
        <v>0</v>
      </c>
      <c r="J3892" t="b">
        <f t="shared" si="609"/>
        <v>0</v>
      </c>
    </row>
    <row r="3893" spans="1:10">
      <c r="A3893">
        <f t="shared" si="600"/>
        <v>0.93401966200962905</v>
      </c>
      <c r="B3893">
        <f t="shared" si="601"/>
        <v>3.7676936099491902</v>
      </c>
      <c r="C3893">
        <f t="shared" si="602"/>
        <v>1.5333793231264101</v>
      </c>
      <c r="D3893">
        <f t="shared" si="603"/>
        <v>3.7678788889190633</v>
      </c>
      <c r="E3893">
        <f t="shared" si="604"/>
        <v>1.7651122705165019</v>
      </c>
      <c r="F3893" t="b">
        <f t="shared" si="605"/>
        <v>1</v>
      </c>
      <c r="G3893" t="b">
        <f t="shared" si="606"/>
        <v>1</v>
      </c>
      <c r="H3893" t="b">
        <f t="shared" si="607"/>
        <v>1</v>
      </c>
      <c r="I3893" t="b">
        <f t="shared" si="608"/>
        <v>0</v>
      </c>
      <c r="J3893" t="b">
        <f t="shared" si="609"/>
        <v>0</v>
      </c>
    </row>
    <row r="3894" spans="1:10">
      <c r="A3894">
        <f t="shared" si="600"/>
        <v>0.93426132298298215</v>
      </c>
      <c r="B3894">
        <f t="shared" si="601"/>
        <v>3.7680641184601469</v>
      </c>
      <c r="C3894">
        <f t="shared" si="602"/>
        <v>1.5329702476444462</v>
      </c>
      <c r="D3894">
        <f t="shared" si="603"/>
        <v>3.7682493480012305</v>
      </c>
      <c r="E3894">
        <f t="shared" si="604"/>
        <v>1.7635577927086694</v>
      </c>
      <c r="F3894" t="b">
        <f t="shared" si="605"/>
        <v>1</v>
      </c>
      <c r="G3894" t="b">
        <f t="shared" si="606"/>
        <v>1</v>
      </c>
      <c r="H3894" t="b">
        <f t="shared" si="607"/>
        <v>1</v>
      </c>
      <c r="I3894" t="b">
        <f t="shared" si="608"/>
        <v>0</v>
      </c>
      <c r="J3894" t="b">
        <f t="shared" si="609"/>
        <v>0</v>
      </c>
    </row>
    <row r="3895" spans="1:10">
      <c r="A3895">
        <f t="shared" si="600"/>
        <v>0.93450298395633524</v>
      </c>
      <c r="B3895">
        <f t="shared" si="601"/>
        <v>3.7684345281425617</v>
      </c>
      <c r="C3895">
        <f t="shared" si="602"/>
        <v>1.5325614124786937</v>
      </c>
      <c r="D3895">
        <f t="shared" si="603"/>
        <v>3.768619708283893</v>
      </c>
      <c r="E3895">
        <f t="shared" si="604"/>
        <v>1.7620045466733751</v>
      </c>
      <c r="F3895" t="b">
        <f t="shared" si="605"/>
        <v>1</v>
      </c>
      <c r="G3895" t="b">
        <f t="shared" si="606"/>
        <v>1</v>
      </c>
      <c r="H3895" t="b">
        <f t="shared" si="607"/>
        <v>1</v>
      </c>
      <c r="I3895" t="b">
        <f t="shared" si="608"/>
        <v>0</v>
      </c>
      <c r="J3895" t="b">
        <f t="shared" si="609"/>
        <v>0</v>
      </c>
    </row>
    <row r="3896" spans="1:10">
      <c r="A3896">
        <f t="shared" si="600"/>
        <v>0.93474464492968834</v>
      </c>
      <c r="B3896">
        <f t="shared" si="601"/>
        <v>3.7688048390544937</v>
      </c>
      <c r="C3896">
        <f t="shared" si="602"/>
        <v>1.5321528174931718</v>
      </c>
      <c r="D3896">
        <f t="shared" si="603"/>
        <v>3.7689899698250944</v>
      </c>
      <c r="E3896">
        <f t="shared" si="604"/>
        <v>1.7604525313341952</v>
      </c>
      <c r="F3896" t="b">
        <f t="shared" si="605"/>
        <v>1</v>
      </c>
      <c r="G3896" t="b">
        <f t="shared" si="606"/>
        <v>1</v>
      </c>
      <c r="H3896" t="b">
        <f t="shared" si="607"/>
        <v>1</v>
      </c>
      <c r="I3896" t="b">
        <f t="shared" si="608"/>
        <v>0</v>
      </c>
      <c r="J3896" t="b">
        <f t="shared" si="609"/>
        <v>0</v>
      </c>
    </row>
    <row r="3897" spans="1:10">
      <c r="A3897">
        <f t="shared" si="600"/>
        <v>0.93498630590304144</v>
      </c>
      <c r="B3897">
        <f t="shared" si="601"/>
        <v>3.7691750512539688</v>
      </c>
      <c r="C3897">
        <f t="shared" si="602"/>
        <v>1.5317444625520094</v>
      </c>
      <c r="D3897">
        <f t="shared" si="603"/>
        <v>3.7693601326828432</v>
      </c>
      <c r="E3897">
        <f t="shared" si="604"/>
        <v>1.7589017456158511</v>
      </c>
      <c r="F3897" t="b">
        <f t="shared" si="605"/>
        <v>1</v>
      </c>
      <c r="G3897" t="b">
        <f t="shared" si="606"/>
        <v>1</v>
      </c>
      <c r="H3897" t="b">
        <f t="shared" si="607"/>
        <v>1</v>
      </c>
      <c r="I3897" t="b">
        <f t="shared" si="608"/>
        <v>0</v>
      </c>
      <c r="J3897" t="b">
        <f t="shared" si="609"/>
        <v>0</v>
      </c>
    </row>
    <row r="3898" spans="1:10">
      <c r="A3898">
        <f t="shared" si="600"/>
        <v>0.93522796687639453</v>
      </c>
      <c r="B3898">
        <f t="shared" si="601"/>
        <v>3.7695451647989793</v>
      </c>
      <c r="C3898">
        <f t="shared" si="602"/>
        <v>1.5313363475194446</v>
      </c>
      <c r="D3898">
        <f t="shared" si="603"/>
        <v>3.7697301969151154</v>
      </c>
      <c r="E3898">
        <f t="shared" si="604"/>
        <v>1.7573521884442065</v>
      </c>
      <c r="F3898" t="b">
        <f t="shared" si="605"/>
        <v>1</v>
      </c>
      <c r="G3898" t="b">
        <f t="shared" si="606"/>
        <v>1</v>
      </c>
      <c r="H3898" t="b">
        <f t="shared" si="607"/>
        <v>1</v>
      </c>
      <c r="I3898" t="b">
        <f t="shared" si="608"/>
        <v>0</v>
      </c>
      <c r="J3898" t="b">
        <f t="shared" si="609"/>
        <v>0</v>
      </c>
    </row>
    <row r="3899" spans="1:10">
      <c r="A3899">
        <f t="shared" si="600"/>
        <v>0.93546962784974763</v>
      </c>
      <c r="B3899">
        <f t="shared" si="601"/>
        <v>3.7699151797474855</v>
      </c>
      <c r="C3899">
        <f t="shared" si="602"/>
        <v>1.5309284722598251</v>
      </c>
      <c r="D3899">
        <f t="shared" si="603"/>
        <v>3.7701001625798556</v>
      </c>
      <c r="E3899">
        <f t="shared" si="604"/>
        <v>1.7558038587462641</v>
      </c>
      <c r="F3899" t="b">
        <f t="shared" si="605"/>
        <v>1</v>
      </c>
      <c r="G3899" t="b">
        <f t="shared" si="606"/>
        <v>1</v>
      </c>
      <c r="H3899" t="b">
        <f t="shared" si="607"/>
        <v>1</v>
      </c>
      <c r="I3899" t="b">
        <f t="shared" si="608"/>
        <v>0</v>
      </c>
      <c r="J3899" t="b">
        <f t="shared" si="609"/>
        <v>0</v>
      </c>
    </row>
    <row r="3900" spans="1:10">
      <c r="A3900">
        <f t="shared" si="600"/>
        <v>0.93571128882310073</v>
      </c>
      <c r="B3900">
        <f t="shared" si="601"/>
        <v>3.7702850961574152</v>
      </c>
      <c r="C3900">
        <f t="shared" si="602"/>
        <v>1.530520836637608</v>
      </c>
      <c r="D3900">
        <f t="shared" si="603"/>
        <v>3.7704700297349749</v>
      </c>
      <c r="E3900">
        <f t="shared" si="604"/>
        <v>1.7542567554501696</v>
      </c>
      <c r="F3900" t="b">
        <f t="shared" si="605"/>
        <v>1</v>
      </c>
      <c r="G3900" t="b">
        <f t="shared" si="606"/>
        <v>1</v>
      </c>
      <c r="H3900" t="b">
        <f t="shared" si="607"/>
        <v>1</v>
      </c>
      <c r="I3900" t="b">
        <f t="shared" si="608"/>
        <v>0</v>
      </c>
      <c r="J3900" t="b">
        <f t="shared" si="609"/>
        <v>0</v>
      </c>
    </row>
    <row r="3901" spans="1:10">
      <c r="A3901">
        <f t="shared" si="600"/>
        <v>0.93595294979645383</v>
      </c>
      <c r="B3901">
        <f t="shared" si="601"/>
        <v>3.7706549140866628</v>
      </c>
      <c r="C3901">
        <f t="shared" si="602"/>
        <v>1.5301134405173591</v>
      </c>
      <c r="D3901">
        <f t="shared" si="603"/>
        <v>3.7708397984383506</v>
      </c>
      <c r="E3901">
        <f t="shared" si="604"/>
        <v>1.7527108774852045</v>
      </c>
      <c r="F3901" t="b">
        <f t="shared" si="605"/>
        <v>1</v>
      </c>
      <c r="G3901" t="b">
        <f t="shared" si="606"/>
        <v>1</v>
      </c>
      <c r="H3901" t="b">
        <f t="shared" si="607"/>
        <v>1</v>
      </c>
      <c r="I3901" t="b">
        <f t="shared" si="608"/>
        <v>0</v>
      </c>
      <c r="J3901" t="b">
        <f t="shared" si="609"/>
        <v>0</v>
      </c>
    </row>
    <row r="3902" spans="1:10">
      <c r="A3902">
        <f t="shared" si="600"/>
        <v>0.93619461076980692</v>
      </c>
      <c r="B3902">
        <f t="shared" si="601"/>
        <v>3.7710246335930897</v>
      </c>
      <c r="C3902">
        <f t="shared" si="602"/>
        <v>1.5297062837637538</v>
      </c>
      <c r="D3902">
        <f t="shared" si="603"/>
        <v>3.7712094687478288</v>
      </c>
      <c r="E3902">
        <f t="shared" si="604"/>
        <v>1.7511662237817887</v>
      </c>
      <c r="F3902" t="b">
        <f t="shared" si="605"/>
        <v>1</v>
      </c>
      <c r="G3902" t="b">
        <f t="shared" si="606"/>
        <v>1</v>
      </c>
      <c r="H3902" t="b">
        <f t="shared" si="607"/>
        <v>1</v>
      </c>
      <c r="I3902" t="b">
        <f t="shared" si="608"/>
        <v>0</v>
      </c>
      <c r="J3902" t="b">
        <f t="shared" si="609"/>
        <v>0</v>
      </c>
    </row>
    <row r="3903" spans="1:10">
      <c r="A3903">
        <f t="shared" si="600"/>
        <v>0.93643627174316002</v>
      </c>
      <c r="B3903">
        <f t="shared" si="601"/>
        <v>3.7713942547345258</v>
      </c>
      <c r="C3903">
        <f t="shared" si="602"/>
        <v>1.5292993662415764</v>
      </c>
      <c r="D3903">
        <f t="shared" si="603"/>
        <v>3.7715790407212229</v>
      </c>
      <c r="E3903">
        <f t="shared" si="604"/>
        <v>1.7496227932714765</v>
      </c>
      <c r="F3903" t="b">
        <f t="shared" si="605"/>
        <v>1</v>
      </c>
      <c r="G3903" t="b">
        <f t="shared" si="606"/>
        <v>1</v>
      </c>
      <c r="H3903" t="b">
        <f t="shared" si="607"/>
        <v>1</v>
      </c>
      <c r="I3903" t="b">
        <f t="shared" si="608"/>
        <v>0</v>
      </c>
      <c r="J3903" t="b">
        <f t="shared" si="609"/>
        <v>0</v>
      </c>
    </row>
    <row r="3904" spans="1:10">
      <c r="A3904">
        <f t="shared" si="600"/>
        <v>0.93667793271651312</v>
      </c>
      <c r="B3904">
        <f t="shared" si="601"/>
        <v>3.771763777568768</v>
      </c>
      <c r="C3904">
        <f t="shared" si="602"/>
        <v>1.5288926878157194</v>
      </c>
      <c r="D3904">
        <f t="shared" si="603"/>
        <v>3.7719485144163132</v>
      </c>
      <c r="E3904">
        <f t="shared" si="604"/>
        <v>1.7480805848869563</v>
      </c>
      <c r="F3904" t="b">
        <f t="shared" si="605"/>
        <v>1</v>
      </c>
      <c r="G3904" t="b">
        <f t="shared" si="606"/>
        <v>1</v>
      </c>
      <c r="H3904" t="b">
        <f t="shared" si="607"/>
        <v>1</v>
      </c>
      <c r="I3904" t="b">
        <f t="shared" si="608"/>
        <v>0</v>
      </c>
      <c r="J3904" t="b">
        <f t="shared" si="609"/>
        <v>0</v>
      </c>
    </row>
    <row r="3905" spans="1:10">
      <c r="A3905">
        <f t="shared" si="600"/>
        <v>0.93691959368986621</v>
      </c>
      <c r="B3905">
        <f t="shared" si="601"/>
        <v>3.7721332021535798</v>
      </c>
      <c r="C3905">
        <f t="shared" si="602"/>
        <v>1.5284862483511847</v>
      </c>
      <c r="D3905">
        <f t="shared" si="603"/>
        <v>3.7723178898908465</v>
      </c>
      <c r="E3905">
        <f t="shared" si="604"/>
        <v>1.7465395975620508</v>
      </c>
      <c r="F3905" t="b">
        <f t="shared" si="605"/>
        <v>1</v>
      </c>
      <c r="G3905" t="b">
        <f t="shared" si="606"/>
        <v>1</v>
      </c>
      <c r="H3905" t="b">
        <f t="shared" si="607"/>
        <v>1</v>
      </c>
      <c r="I3905" t="b">
        <f t="shared" si="608"/>
        <v>0</v>
      </c>
      <c r="J3905" t="b">
        <f t="shared" si="609"/>
        <v>0</v>
      </c>
    </row>
    <row r="3906" spans="1:10">
      <c r="A3906">
        <f t="shared" si="600"/>
        <v>0.93716125466321931</v>
      </c>
      <c r="B3906">
        <f t="shared" si="601"/>
        <v>3.7725025285466924</v>
      </c>
      <c r="C3906">
        <f t="shared" si="602"/>
        <v>1.5280800477130825</v>
      </c>
      <c r="D3906">
        <f t="shared" si="603"/>
        <v>3.7726871672025384</v>
      </c>
      <c r="E3906">
        <f t="shared" si="604"/>
        <v>1.7449998302317113</v>
      </c>
      <c r="F3906" t="b">
        <f t="shared" si="605"/>
        <v>1</v>
      </c>
      <c r="G3906" t="b">
        <f t="shared" si="606"/>
        <v>1</v>
      </c>
      <c r="H3906" t="b">
        <f t="shared" si="607"/>
        <v>1</v>
      </c>
      <c r="I3906" t="b">
        <f t="shared" si="608"/>
        <v>0</v>
      </c>
      <c r="J3906" t="b">
        <f t="shared" si="609"/>
        <v>0</v>
      </c>
    </row>
    <row r="3907" spans="1:10">
      <c r="A3907">
        <f t="shared" si="600"/>
        <v>0.93740291563657241</v>
      </c>
      <c r="B3907">
        <f t="shared" si="601"/>
        <v>3.7728717568058046</v>
      </c>
      <c r="C3907">
        <f t="shared" si="602"/>
        <v>1.5276740857666316</v>
      </c>
      <c r="D3907">
        <f t="shared" si="603"/>
        <v>3.7730563464090707</v>
      </c>
      <c r="E3907">
        <f t="shared" si="604"/>
        <v>1.743461281832023</v>
      </c>
      <c r="F3907" t="b">
        <f t="shared" si="605"/>
        <v>1</v>
      </c>
      <c r="G3907" t="b">
        <f t="shared" si="606"/>
        <v>1</v>
      </c>
      <c r="H3907" t="b">
        <f t="shared" si="607"/>
        <v>1</v>
      </c>
      <c r="I3907" t="b">
        <f t="shared" si="608"/>
        <v>0</v>
      </c>
      <c r="J3907" t="b">
        <f t="shared" si="609"/>
        <v>0</v>
      </c>
    </row>
    <row r="3908" spans="1:10">
      <c r="A3908">
        <f t="shared" si="600"/>
        <v>0.93764457660992551</v>
      </c>
      <c r="B3908">
        <f t="shared" si="601"/>
        <v>3.7732408869885825</v>
      </c>
      <c r="C3908">
        <f t="shared" si="602"/>
        <v>1.527268362377159</v>
      </c>
      <c r="D3908">
        <f t="shared" si="603"/>
        <v>3.7734254275680943</v>
      </c>
      <c r="E3908">
        <f t="shared" si="604"/>
        <v>1.7419239513001958</v>
      </c>
      <c r="F3908" t="b">
        <f t="shared" si="605"/>
        <v>1</v>
      </c>
      <c r="G3908" t="b">
        <f t="shared" si="606"/>
        <v>1</v>
      </c>
      <c r="H3908" t="b">
        <f t="shared" si="607"/>
        <v>1</v>
      </c>
      <c r="I3908" t="b">
        <f t="shared" si="608"/>
        <v>0</v>
      </c>
      <c r="J3908" t="b">
        <f t="shared" si="609"/>
        <v>0</v>
      </c>
    </row>
    <row r="3909" spans="1:10">
      <c r="A3909">
        <f t="shared" si="600"/>
        <v>0.9378862375832786</v>
      </c>
      <c r="B3909">
        <f t="shared" si="601"/>
        <v>3.7736099191526602</v>
      </c>
      <c r="C3909">
        <f t="shared" si="602"/>
        <v>1.5268628774101001</v>
      </c>
      <c r="D3909">
        <f t="shared" si="603"/>
        <v>3.7737944107372261</v>
      </c>
      <c r="E3909">
        <f t="shared" si="604"/>
        <v>1.7403878375745681</v>
      </c>
      <c r="F3909" t="b">
        <f t="shared" si="605"/>
        <v>1</v>
      </c>
      <c r="G3909" t="b">
        <f t="shared" si="606"/>
        <v>1</v>
      </c>
      <c r="H3909" t="b">
        <f t="shared" si="607"/>
        <v>1</v>
      </c>
      <c r="I3909" t="b">
        <f t="shared" si="608"/>
        <v>0</v>
      </c>
      <c r="J3909" t="b">
        <f t="shared" si="609"/>
        <v>0</v>
      </c>
    </row>
    <row r="3910" spans="1:10">
      <c r="A3910">
        <f t="shared" si="600"/>
        <v>0.9381278985566317</v>
      </c>
      <c r="B3910">
        <f t="shared" si="601"/>
        <v>3.7739788533556387</v>
      </c>
      <c r="C3910">
        <f t="shared" si="602"/>
        <v>1.5264576307309985</v>
      </c>
      <c r="D3910">
        <f t="shared" si="603"/>
        <v>3.7741632959740512</v>
      </c>
      <c r="E3910">
        <f t="shared" si="604"/>
        <v>1.7388529395946044</v>
      </c>
      <c r="F3910" t="b">
        <f t="shared" si="605"/>
        <v>1</v>
      </c>
      <c r="G3910" t="b">
        <f t="shared" si="606"/>
        <v>1</v>
      </c>
      <c r="H3910" t="b">
        <f t="shared" si="607"/>
        <v>1</v>
      </c>
      <c r="I3910" t="b">
        <f t="shared" si="608"/>
        <v>0</v>
      </c>
      <c r="J3910" t="b">
        <f t="shared" si="609"/>
        <v>0</v>
      </c>
    </row>
    <row r="3911" spans="1:10">
      <c r="A3911">
        <f t="shared" si="600"/>
        <v>0.9383695595299848</v>
      </c>
      <c r="B3911">
        <f t="shared" si="601"/>
        <v>3.7743476896550865</v>
      </c>
      <c r="C3911">
        <f t="shared" si="602"/>
        <v>1.526052622205506</v>
      </c>
      <c r="D3911">
        <f t="shared" si="603"/>
        <v>3.7745320833361218</v>
      </c>
      <c r="E3911">
        <f t="shared" si="604"/>
        <v>1.737319256300895</v>
      </c>
      <c r="F3911" t="b">
        <f t="shared" si="605"/>
        <v>1</v>
      </c>
      <c r="G3911" t="b">
        <f t="shared" si="606"/>
        <v>1</v>
      </c>
      <c r="H3911" t="b">
        <f t="shared" si="607"/>
        <v>1</v>
      </c>
      <c r="I3911" t="b">
        <f t="shared" si="608"/>
        <v>0</v>
      </c>
      <c r="J3911" t="b">
        <f t="shared" si="609"/>
        <v>0</v>
      </c>
    </row>
    <row r="3912" spans="1:10">
      <c r="A3912">
        <f t="shared" si="600"/>
        <v>0.9386112205033379</v>
      </c>
      <c r="B3912">
        <f t="shared" si="601"/>
        <v>3.7747164281085395</v>
      </c>
      <c r="C3912">
        <f t="shared" si="602"/>
        <v>1.5256478516993819</v>
      </c>
      <c r="D3912">
        <f t="shared" si="603"/>
        <v>3.7749007728809572</v>
      </c>
      <c r="E3912">
        <f t="shared" si="604"/>
        <v>1.7357867866351504</v>
      </c>
      <c r="F3912" t="b">
        <f t="shared" si="605"/>
        <v>1</v>
      </c>
      <c r="G3912" t="b">
        <f t="shared" si="606"/>
        <v>1</v>
      </c>
      <c r="H3912" t="b">
        <f t="shared" si="607"/>
        <v>1</v>
      </c>
      <c r="I3912" t="b">
        <f t="shared" si="608"/>
        <v>0</v>
      </c>
      <c r="J3912" t="b">
        <f t="shared" si="609"/>
        <v>0</v>
      </c>
    </row>
    <row r="3913" spans="1:10">
      <c r="A3913">
        <f t="shared" si="600"/>
        <v>0.93885288147669099</v>
      </c>
      <c r="B3913">
        <f t="shared" si="601"/>
        <v>3.7750850687735014</v>
      </c>
      <c r="C3913">
        <f t="shared" si="602"/>
        <v>1.5252433190784938</v>
      </c>
      <c r="D3913">
        <f t="shared" si="603"/>
        <v>3.7752693646660456</v>
      </c>
      <c r="E3913">
        <f t="shared" si="604"/>
        <v>1.7342555295402058</v>
      </c>
      <c r="F3913" t="b">
        <f t="shared" si="605"/>
        <v>1</v>
      </c>
      <c r="G3913" t="b">
        <f t="shared" si="606"/>
        <v>1</v>
      </c>
      <c r="H3913" t="b">
        <f t="shared" si="607"/>
        <v>1</v>
      </c>
      <c r="I3913" t="b">
        <f t="shared" si="608"/>
        <v>0</v>
      </c>
      <c r="J3913" t="b">
        <f t="shared" si="609"/>
        <v>0</v>
      </c>
    </row>
    <row r="3914" spans="1:10">
      <c r="A3914">
        <f t="shared" si="600"/>
        <v>0.93909454245004409</v>
      </c>
      <c r="B3914">
        <f t="shared" si="601"/>
        <v>3.775453611707444</v>
      </c>
      <c r="C3914">
        <f t="shared" si="602"/>
        <v>1.5248390242088166</v>
      </c>
      <c r="D3914">
        <f t="shared" si="603"/>
        <v>3.7756378587488424</v>
      </c>
      <c r="E3914">
        <f t="shared" si="604"/>
        <v>1.732725483960013</v>
      </c>
      <c r="F3914" t="b">
        <f t="shared" si="605"/>
        <v>1</v>
      </c>
      <c r="G3914" t="b">
        <f t="shared" si="606"/>
        <v>1</v>
      </c>
      <c r="H3914" t="b">
        <f t="shared" si="607"/>
        <v>1</v>
      </c>
      <c r="I3914" t="b">
        <f t="shared" si="608"/>
        <v>0</v>
      </c>
      <c r="J3914" t="b">
        <f t="shared" si="609"/>
        <v>0</v>
      </c>
    </row>
    <row r="3915" spans="1:10">
      <c r="A3915">
        <f t="shared" si="600"/>
        <v>0.93933620342339719</v>
      </c>
      <c r="B3915">
        <f t="shared" si="601"/>
        <v>3.7758220569678063</v>
      </c>
      <c r="C3915">
        <f t="shared" si="602"/>
        <v>1.5244349669564332</v>
      </c>
      <c r="D3915">
        <f t="shared" si="603"/>
        <v>3.7760062551867701</v>
      </c>
      <c r="E3915">
        <f t="shared" si="604"/>
        <v>1.7311966488396466</v>
      </c>
      <c r="F3915" t="b">
        <f t="shared" si="605"/>
        <v>1</v>
      </c>
      <c r="G3915" t="b">
        <f t="shared" si="606"/>
        <v>1</v>
      </c>
      <c r="H3915" t="b">
        <f t="shared" si="607"/>
        <v>1</v>
      </c>
      <c r="I3915" t="b">
        <f t="shared" si="608"/>
        <v>0</v>
      </c>
      <c r="J3915" t="b">
        <f t="shared" si="609"/>
        <v>0</v>
      </c>
    </row>
    <row r="3916" spans="1:10">
      <c r="A3916">
        <f t="shared" si="600"/>
        <v>0.93957786439675028</v>
      </c>
      <c r="B3916">
        <f t="shared" si="601"/>
        <v>3.7761904046119952</v>
      </c>
      <c r="C3916">
        <f t="shared" si="602"/>
        <v>1.5240311471875336</v>
      </c>
      <c r="D3916">
        <f t="shared" si="603"/>
        <v>3.7763745540372202</v>
      </c>
      <c r="E3916">
        <f t="shared" si="604"/>
        <v>1.7296690231252951</v>
      </c>
      <c r="F3916" t="b">
        <f t="shared" si="605"/>
        <v>1</v>
      </c>
      <c r="G3916" t="b">
        <f t="shared" si="606"/>
        <v>1</v>
      </c>
      <c r="H3916" t="b">
        <f t="shared" si="607"/>
        <v>1</v>
      </c>
      <c r="I3916" t="b">
        <f t="shared" si="608"/>
        <v>0</v>
      </c>
      <c r="J3916" t="b">
        <f t="shared" si="609"/>
        <v>0</v>
      </c>
    </row>
    <row r="3917" spans="1:10">
      <c r="A3917">
        <f t="shared" si="600"/>
        <v>0.93981952537010338</v>
      </c>
      <c r="B3917">
        <f t="shared" si="601"/>
        <v>3.7765586546973848</v>
      </c>
      <c r="C3917">
        <f t="shared" si="602"/>
        <v>1.5236275647684157</v>
      </c>
      <c r="D3917">
        <f t="shared" si="603"/>
        <v>3.7767427553575494</v>
      </c>
      <c r="E3917">
        <f t="shared" si="604"/>
        <v>1.7281426057642673</v>
      </c>
      <c r="F3917" t="b">
        <f t="shared" si="605"/>
        <v>1</v>
      </c>
      <c r="G3917" t="b">
        <f t="shared" si="606"/>
        <v>1</v>
      </c>
      <c r="H3917" t="b">
        <f t="shared" si="607"/>
        <v>1</v>
      </c>
      <c r="I3917" t="b">
        <f t="shared" si="608"/>
        <v>0</v>
      </c>
      <c r="J3917" t="b">
        <f t="shared" si="609"/>
        <v>0</v>
      </c>
    </row>
    <row r="3918" spans="1:10">
      <c r="A3918">
        <f t="shared" si="600"/>
        <v>0.94006118634345648</v>
      </c>
      <c r="B3918">
        <f t="shared" si="601"/>
        <v>3.7769268072813169</v>
      </c>
      <c r="C3918">
        <f t="shared" si="602"/>
        <v>1.5232242195654841</v>
      </c>
      <c r="D3918">
        <f t="shared" si="603"/>
        <v>3.7771108592050844</v>
      </c>
      <c r="E3918">
        <f t="shared" si="604"/>
        <v>1.726617395704984</v>
      </c>
      <c r="F3918" t="b">
        <f t="shared" si="605"/>
        <v>1</v>
      </c>
      <c r="G3918" t="b">
        <f t="shared" si="606"/>
        <v>1</v>
      </c>
      <c r="H3918" t="b">
        <f t="shared" si="607"/>
        <v>1</v>
      </c>
      <c r="I3918" t="b">
        <f t="shared" si="608"/>
        <v>0</v>
      </c>
      <c r="J3918" t="b">
        <f t="shared" si="609"/>
        <v>0</v>
      </c>
    </row>
    <row r="3919" spans="1:10">
      <c r="A3919">
        <f t="shared" si="600"/>
        <v>0.94030284731680958</v>
      </c>
      <c r="B3919">
        <f t="shared" si="601"/>
        <v>3.7772948624211016</v>
      </c>
      <c r="C3919">
        <f t="shared" si="602"/>
        <v>1.522821111445251</v>
      </c>
      <c r="D3919">
        <f t="shared" si="603"/>
        <v>3.7774788656371188</v>
      </c>
      <c r="E3919">
        <f t="shared" si="604"/>
        <v>1.7250933918969789</v>
      </c>
      <c r="F3919" t="b">
        <f t="shared" si="605"/>
        <v>1</v>
      </c>
      <c r="G3919" t="b">
        <f t="shared" si="606"/>
        <v>1</v>
      </c>
      <c r="H3919" t="b">
        <f t="shared" si="607"/>
        <v>1</v>
      </c>
      <c r="I3919" t="b">
        <f t="shared" si="608"/>
        <v>0</v>
      </c>
      <c r="J3919" t="b">
        <f t="shared" si="609"/>
        <v>0</v>
      </c>
    </row>
    <row r="3920" spans="1:10">
      <c r="A3920">
        <f t="shared" si="600"/>
        <v>0.94054450829016267</v>
      </c>
      <c r="B3920">
        <f t="shared" si="601"/>
        <v>3.7776628201740166</v>
      </c>
      <c r="C3920">
        <f t="shared" si="602"/>
        <v>1.5224182402743356</v>
      </c>
      <c r="D3920">
        <f t="shared" si="603"/>
        <v>3.7778467747109143</v>
      </c>
      <c r="E3920">
        <f t="shared" si="604"/>
        <v>1.7235705932909002</v>
      </c>
      <c r="F3920" t="b">
        <f t="shared" si="605"/>
        <v>1</v>
      </c>
      <c r="G3920" t="b">
        <f t="shared" si="606"/>
        <v>1</v>
      </c>
      <c r="H3920" t="b">
        <f t="shared" si="607"/>
        <v>1</v>
      </c>
      <c r="I3920" t="b">
        <f t="shared" si="608"/>
        <v>0</v>
      </c>
      <c r="J3920" t="b">
        <f t="shared" si="609"/>
        <v>0</v>
      </c>
    </row>
    <row r="3921" spans="1:10">
      <c r="A3921">
        <f t="shared" si="600"/>
        <v>0.94078616926351577</v>
      </c>
      <c r="B3921">
        <f t="shared" si="601"/>
        <v>3.7780306805973067</v>
      </c>
      <c r="C3921">
        <f t="shared" si="602"/>
        <v>1.5220156059194636</v>
      </c>
      <c r="D3921">
        <f t="shared" si="603"/>
        <v>3.7782145864836991</v>
      </c>
      <c r="E3921">
        <f t="shared" si="604"/>
        <v>1.7220489988385055</v>
      </c>
      <c r="F3921" t="b">
        <f t="shared" si="605"/>
        <v>1</v>
      </c>
      <c r="G3921" t="b">
        <f t="shared" si="606"/>
        <v>1</v>
      </c>
      <c r="H3921" t="b">
        <f t="shared" si="607"/>
        <v>1</v>
      </c>
      <c r="I3921" t="b">
        <f t="shared" si="608"/>
        <v>0</v>
      </c>
      <c r="J3921" t="b">
        <f t="shared" si="609"/>
        <v>0</v>
      </c>
    </row>
    <row r="3922" spans="1:10">
      <c r="A3922">
        <f t="shared" si="600"/>
        <v>0.94102783023686887</v>
      </c>
      <c r="B3922">
        <f t="shared" si="601"/>
        <v>3.778398443748185</v>
      </c>
      <c r="C3922">
        <f t="shared" si="602"/>
        <v>1.5216132082474683</v>
      </c>
      <c r="D3922">
        <f t="shared" si="603"/>
        <v>3.7785823010126709</v>
      </c>
      <c r="E3922">
        <f t="shared" si="604"/>
        <v>1.7205286074926622</v>
      </c>
      <c r="F3922" t="b">
        <f t="shared" si="605"/>
        <v>1</v>
      </c>
      <c r="G3922" t="b">
        <f t="shared" si="606"/>
        <v>1</v>
      </c>
      <c r="H3922" t="b">
        <f t="shared" si="607"/>
        <v>1</v>
      </c>
      <c r="I3922" t="b">
        <f t="shared" si="608"/>
        <v>0</v>
      </c>
      <c r="J3922" t="b">
        <f t="shared" si="609"/>
        <v>0</v>
      </c>
    </row>
    <row r="3923" spans="1:10">
      <c r="A3923">
        <f t="shared" si="600"/>
        <v>0.94126949121022196</v>
      </c>
      <c r="B3923">
        <f t="shared" si="601"/>
        <v>3.7787661096838328</v>
      </c>
      <c r="C3923">
        <f t="shared" si="602"/>
        <v>1.5212110471252891</v>
      </c>
      <c r="D3923">
        <f t="shared" si="603"/>
        <v>3.7789499183549946</v>
      </c>
      <c r="E3923">
        <f t="shared" si="604"/>
        <v>1.7190094182073459</v>
      </c>
      <c r="F3923" t="b">
        <f t="shared" si="605"/>
        <v>1</v>
      </c>
      <c r="G3923" t="b">
        <f t="shared" si="606"/>
        <v>1</v>
      </c>
      <c r="H3923" t="b">
        <f t="shared" si="607"/>
        <v>1</v>
      </c>
      <c r="I3923" t="b">
        <f t="shared" si="608"/>
        <v>0</v>
      </c>
      <c r="J3923" t="b">
        <f t="shared" si="609"/>
        <v>0</v>
      </c>
    </row>
    <row r="3924" spans="1:10">
      <c r="A3924">
        <f t="shared" si="600"/>
        <v>0.94151115218357506</v>
      </c>
      <c r="B3924">
        <f t="shared" si="601"/>
        <v>3.7791336784613989</v>
      </c>
      <c r="C3924">
        <f t="shared" si="602"/>
        <v>1.5208091224199725</v>
      </c>
      <c r="D3924">
        <f t="shared" si="603"/>
        <v>3.7793174385678032</v>
      </c>
      <c r="E3924">
        <f t="shared" si="604"/>
        <v>1.7174914299376374</v>
      </c>
      <c r="F3924" t="b">
        <f t="shared" si="605"/>
        <v>1</v>
      </c>
      <c r="G3924" t="b">
        <f t="shared" si="606"/>
        <v>1</v>
      </c>
      <c r="H3924" t="b">
        <f t="shared" si="607"/>
        <v>1</v>
      </c>
      <c r="I3924" t="b">
        <f t="shared" si="608"/>
        <v>0</v>
      </c>
      <c r="J3924" t="b">
        <f t="shared" si="609"/>
        <v>0</v>
      </c>
    </row>
    <row r="3925" spans="1:10">
      <c r="A3925">
        <f t="shared" si="600"/>
        <v>0.94175281315692816</v>
      </c>
      <c r="B3925">
        <f t="shared" si="601"/>
        <v>3.779501150138</v>
      </c>
      <c r="C3925">
        <f t="shared" si="602"/>
        <v>1.5204074339986711</v>
      </c>
      <c r="D3925">
        <f t="shared" si="603"/>
        <v>3.7796848617081968</v>
      </c>
      <c r="E3925">
        <f t="shared" si="604"/>
        <v>1.715974641639725</v>
      </c>
      <c r="F3925" t="b">
        <f t="shared" si="605"/>
        <v>1</v>
      </c>
      <c r="G3925" t="b">
        <f t="shared" si="606"/>
        <v>1</v>
      </c>
      <c r="H3925" t="b">
        <f t="shared" si="607"/>
        <v>1</v>
      </c>
      <c r="I3925" t="b">
        <f t="shared" si="608"/>
        <v>0</v>
      </c>
      <c r="J3925" t="b">
        <f t="shared" si="609"/>
        <v>0</v>
      </c>
    </row>
    <row r="3926" spans="1:10">
      <c r="A3926">
        <f t="shared" si="600"/>
        <v>0.94199447413028126</v>
      </c>
      <c r="B3926">
        <f t="shared" si="601"/>
        <v>3.7798685247707202</v>
      </c>
      <c r="C3926">
        <f t="shared" si="602"/>
        <v>1.5200059817286442</v>
      </c>
      <c r="D3926">
        <f t="shared" si="603"/>
        <v>3.7800521878332436</v>
      </c>
      <c r="E3926">
        <f t="shared" si="604"/>
        <v>1.7144590522709009</v>
      </c>
      <c r="F3926" t="b">
        <f t="shared" si="605"/>
        <v>1</v>
      </c>
      <c r="G3926" t="b">
        <f t="shared" si="606"/>
        <v>1</v>
      </c>
      <c r="H3926" t="b">
        <f t="shared" si="607"/>
        <v>1</v>
      </c>
      <c r="I3926" t="b">
        <f t="shared" si="608"/>
        <v>0</v>
      </c>
      <c r="J3926" t="b">
        <f t="shared" si="609"/>
        <v>0</v>
      </c>
    </row>
    <row r="3927" spans="1:10">
      <c r="A3927">
        <f t="shared" si="600"/>
        <v>0.94223613510363435</v>
      </c>
      <c r="B3927">
        <f t="shared" si="601"/>
        <v>3.7802358024166121</v>
      </c>
      <c r="C3927">
        <f t="shared" si="602"/>
        <v>1.5196047654772573</v>
      </c>
      <c r="D3927">
        <f t="shared" si="603"/>
        <v>3.7804194169999805</v>
      </c>
      <c r="E3927">
        <f t="shared" si="604"/>
        <v>1.7129446607895584</v>
      </c>
      <c r="F3927" t="b">
        <f t="shared" si="605"/>
        <v>1</v>
      </c>
      <c r="G3927" t="b">
        <f t="shared" si="606"/>
        <v>1</v>
      </c>
      <c r="H3927" t="b">
        <f t="shared" si="607"/>
        <v>1</v>
      </c>
      <c r="I3927" t="b">
        <f t="shared" si="608"/>
        <v>0</v>
      </c>
      <c r="J3927" t="b">
        <f t="shared" si="609"/>
        <v>0</v>
      </c>
    </row>
    <row r="3928" spans="1:10">
      <c r="A3928">
        <f t="shared" si="600"/>
        <v>0.94247779607698745</v>
      </c>
      <c r="B3928">
        <f t="shared" si="601"/>
        <v>3.7806029831326966</v>
      </c>
      <c r="C3928">
        <f t="shared" si="602"/>
        <v>1.519203785111982</v>
      </c>
      <c r="D3928">
        <f t="shared" si="603"/>
        <v>3.7807865492654127</v>
      </c>
      <c r="E3928">
        <f t="shared" si="604"/>
        <v>1.7114314661551915</v>
      </c>
      <c r="F3928" t="b">
        <f t="shared" si="605"/>
        <v>1</v>
      </c>
      <c r="G3928" t="b">
        <f t="shared" si="606"/>
        <v>1</v>
      </c>
      <c r="H3928" t="b">
        <f t="shared" si="607"/>
        <v>1</v>
      </c>
      <c r="I3928" t="b">
        <f t="shared" si="608"/>
        <v>0</v>
      </c>
      <c r="J3928" t="b">
        <f t="shared" si="609"/>
        <v>0</v>
      </c>
    </row>
    <row r="3929" spans="1:10">
      <c r="A3929">
        <f t="shared" si="600"/>
        <v>0.94271945705034055</v>
      </c>
      <c r="B3929">
        <f t="shared" si="601"/>
        <v>3.7809700669759621</v>
      </c>
      <c r="C3929">
        <f t="shared" si="602"/>
        <v>1.5188030405003961</v>
      </c>
      <c r="D3929">
        <f t="shared" si="603"/>
        <v>3.7811535846865114</v>
      </c>
      <c r="E3929">
        <f t="shared" si="604"/>
        <v>1.7099194673283975</v>
      </c>
      <c r="F3929" t="b">
        <f t="shared" si="605"/>
        <v>1</v>
      </c>
      <c r="G3929" t="b">
        <f t="shared" si="606"/>
        <v>1</v>
      </c>
      <c r="H3929" t="b">
        <f t="shared" si="607"/>
        <v>1</v>
      </c>
      <c r="I3929" t="b">
        <f t="shared" si="608"/>
        <v>0</v>
      </c>
      <c r="J3929" t="b">
        <f t="shared" si="609"/>
        <v>0</v>
      </c>
    </row>
    <row r="3930" spans="1:10">
      <c r="A3930">
        <f t="shared" si="600"/>
        <v>0.94296111802369365</v>
      </c>
      <c r="B3930">
        <f t="shared" si="601"/>
        <v>3.7813370540033646</v>
      </c>
      <c r="C3930">
        <f t="shared" si="602"/>
        <v>1.5184025315101832</v>
      </c>
      <c r="D3930">
        <f t="shared" si="603"/>
        <v>3.7815205233202178</v>
      </c>
      <c r="E3930">
        <f t="shared" si="604"/>
        <v>1.7084086632708693</v>
      </c>
      <c r="F3930" t="b">
        <f t="shared" si="605"/>
        <v>1</v>
      </c>
      <c r="G3930" t="b">
        <f t="shared" si="606"/>
        <v>1</v>
      </c>
      <c r="H3930" t="b">
        <f t="shared" si="607"/>
        <v>1</v>
      </c>
      <c r="I3930" t="b">
        <f t="shared" si="608"/>
        <v>0</v>
      </c>
      <c r="J3930" t="b">
        <f t="shared" si="609"/>
        <v>0</v>
      </c>
    </row>
    <row r="3931" spans="1:10">
      <c r="A3931">
        <f t="shared" si="600"/>
        <v>0.94320277899704674</v>
      </c>
      <c r="B3931">
        <f t="shared" si="601"/>
        <v>3.781703944271829</v>
      </c>
      <c r="C3931">
        <f t="shared" si="602"/>
        <v>1.5180022580091332</v>
      </c>
      <c r="D3931">
        <f t="shared" si="603"/>
        <v>3.7818873652234402</v>
      </c>
      <c r="E3931">
        <f t="shared" si="604"/>
        <v>1.7068990529453987</v>
      </c>
      <c r="F3931" t="b">
        <f t="shared" si="605"/>
        <v>1</v>
      </c>
      <c r="G3931" t="b">
        <f t="shared" si="606"/>
        <v>1</v>
      </c>
      <c r="H3931" t="b">
        <f t="shared" si="607"/>
        <v>1</v>
      </c>
      <c r="I3931" t="b">
        <f t="shared" si="608"/>
        <v>0</v>
      </c>
      <c r="J3931" t="b">
        <f t="shared" si="609"/>
        <v>0</v>
      </c>
    </row>
    <row r="3932" spans="1:10">
      <c r="A3932">
        <f t="shared" si="600"/>
        <v>0.94344443997039984</v>
      </c>
      <c r="B3932">
        <f t="shared" si="601"/>
        <v>3.7820707378382479</v>
      </c>
      <c r="C3932">
        <f t="shared" si="602"/>
        <v>1.5176022198651413</v>
      </c>
      <c r="D3932">
        <f t="shared" si="603"/>
        <v>3.7822541104530556</v>
      </c>
      <c r="E3932">
        <f t="shared" si="604"/>
        <v>1.7053906353158723</v>
      </c>
      <c r="F3932" t="b">
        <f t="shared" si="605"/>
        <v>1</v>
      </c>
      <c r="G3932" t="b">
        <f t="shared" si="606"/>
        <v>1</v>
      </c>
      <c r="H3932" t="b">
        <f t="shared" si="607"/>
        <v>1</v>
      </c>
      <c r="I3932" t="b">
        <f t="shared" si="608"/>
        <v>0</v>
      </c>
      <c r="J3932" t="b">
        <f t="shared" si="609"/>
        <v>0</v>
      </c>
    </row>
    <row r="3933" spans="1:10">
      <c r="A3933">
        <f t="shared" si="600"/>
        <v>0.94368610094375294</v>
      </c>
      <c r="B3933">
        <f t="shared" si="601"/>
        <v>3.782437434759482</v>
      </c>
      <c r="C3933">
        <f t="shared" si="602"/>
        <v>1.5172024169462084</v>
      </c>
      <c r="D3933">
        <f t="shared" si="603"/>
        <v>3.7826207590659084</v>
      </c>
      <c r="E3933">
        <f t="shared" si="604"/>
        <v>1.7038834093472714</v>
      </c>
      <c r="F3933" t="b">
        <f t="shared" si="605"/>
        <v>1</v>
      </c>
      <c r="G3933" t="b">
        <f t="shared" si="606"/>
        <v>1</v>
      </c>
      <c r="H3933" t="b">
        <f t="shared" si="607"/>
        <v>1</v>
      </c>
      <c r="I3933" t="b">
        <f t="shared" si="608"/>
        <v>0</v>
      </c>
      <c r="J3933" t="b">
        <f t="shared" si="609"/>
        <v>0</v>
      </c>
    </row>
    <row r="3934" spans="1:10">
      <c r="A3934">
        <f t="shared" ref="A3934:A3997" si="610">IF(H3933, A3933+$D$22, A3933)</f>
        <v>0.94392776191710603</v>
      </c>
      <c r="B3934">
        <f t="shared" ref="B3934:B3997" si="611">IF(NOT(I3933),$D3933+$C3934*$D$22/2,$B3933)</f>
        <v>3.7828040350923602</v>
      </c>
      <c r="C3934">
        <f t="shared" ref="C3934:C3997" si="612">IF(NOT(I3933),C3933+$D$22*(COS($D3933)-$D$17*(SIN($D3933)+C3933^2)),C3933)</f>
        <v>1.5168028491204413</v>
      </c>
      <c r="D3934">
        <f t="shared" ref="D3934:D3997" si="613">B3934+C3934*$D$22/2</f>
        <v>3.7829873111188119</v>
      </c>
      <c r="E3934">
        <f t="shared" ref="E3934:E3997" si="614">SIN($D3934)+C3934^2</f>
        <v>1.7023773740056725</v>
      </c>
      <c r="F3934" t="b">
        <f t="shared" ref="F3934:F3997" si="615">(E3934&gt;=0)</f>
        <v>1</v>
      </c>
      <c r="G3934" t="b">
        <f t="shared" ref="G3934:G3997" si="616">(C3934&gt;=0)</f>
        <v>1</v>
      </c>
      <c r="H3934" t="b">
        <f t="shared" ref="H3934:H3997" si="617">(D3934&lt;$D$23)</f>
        <v>1</v>
      </c>
      <c r="I3934" t="b">
        <f t="shared" ref="I3934:I3997" si="618">OR(I3933,NOT(AND(F3934,G3934,H3934)))</f>
        <v>0</v>
      </c>
      <c r="J3934" t="b">
        <f t="shared" ref="J3934:J3997" si="619">OR(J3933,  AND(NOT(H3934), G3934, F3934))</f>
        <v>0</v>
      </c>
    </row>
    <row r="3935" spans="1:10">
      <c r="A3935">
        <f t="shared" si="610"/>
        <v>0.94416942289045913</v>
      </c>
      <c r="B3935">
        <f t="shared" si="611"/>
        <v>3.7831705388936792</v>
      </c>
      <c r="C3935">
        <f t="shared" si="612"/>
        <v>1.5164035162560519</v>
      </c>
      <c r="D3935">
        <f t="shared" si="613"/>
        <v>3.7833537666685464</v>
      </c>
      <c r="E3935">
        <f t="shared" si="614"/>
        <v>1.7008725282582422</v>
      </c>
      <c r="F3935" t="b">
        <f t="shared" si="615"/>
        <v>1</v>
      </c>
      <c r="G3935" t="b">
        <f t="shared" si="616"/>
        <v>1</v>
      </c>
      <c r="H3935" t="b">
        <f t="shared" si="617"/>
        <v>1</v>
      </c>
      <c r="I3935" t="b">
        <f t="shared" si="618"/>
        <v>0</v>
      </c>
      <c r="J3935" t="b">
        <f t="shared" si="619"/>
        <v>0</v>
      </c>
    </row>
    <row r="3936" spans="1:10">
      <c r="A3936">
        <f t="shared" si="610"/>
        <v>0.94441108386381223</v>
      </c>
      <c r="B3936">
        <f t="shared" si="611"/>
        <v>3.7835369462202038</v>
      </c>
      <c r="C3936">
        <f t="shared" si="612"/>
        <v>1.5160044182213572</v>
      </c>
      <c r="D3936">
        <f t="shared" si="613"/>
        <v>3.7837201257718611</v>
      </c>
      <c r="E3936">
        <f t="shared" si="614"/>
        <v>1.6993688710732373</v>
      </c>
      <c r="F3936" t="b">
        <f t="shared" si="615"/>
        <v>1</v>
      </c>
      <c r="G3936" t="b">
        <f t="shared" si="616"/>
        <v>1</v>
      </c>
      <c r="H3936" t="b">
        <f t="shared" si="617"/>
        <v>1</v>
      </c>
      <c r="I3936" t="b">
        <f t="shared" si="618"/>
        <v>0</v>
      </c>
      <c r="J3936" t="b">
        <f t="shared" si="619"/>
        <v>0</v>
      </c>
    </row>
    <row r="3937" spans="1:10">
      <c r="A3937">
        <f t="shared" si="610"/>
        <v>0.94465274483716533</v>
      </c>
      <c r="B3937">
        <f t="shared" si="611"/>
        <v>3.7839032571286677</v>
      </c>
      <c r="C3937">
        <f t="shared" si="612"/>
        <v>1.5156055548847802</v>
      </c>
      <c r="D3937">
        <f t="shared" si="613"/>
        <v>3.7840863884854743</v>
      </c>
      <c r="E3937">
        <f t="shared" si="614"/>
        <v>1.6978664014200056</v>
      </c>
      <c r="F3937" t="b">
        <f t="shared" si="615"/>
        <v>1</v>
      </c>
      <c r="G3937" t="b">
        <f t="shared" si="616"/>
        <v>1</v>
      </c>
      <c r="H3937" t="b">
        <f t="shared" si="617"/>
        <v>1</v>
      </c>
      <c r="I3937" t="b">
        <f t="shared" si="618"/>
        <v>0</v>
      </c>
      <c r="J3937" t="b">
        <f t="shared" si="619"/>
        <v>0</v>
      </c>
    </row>
    <row r="3938" spans="1:10">
      <c r="A3938">
        <f t="shared" si="610"/>
        <v>0.94489440581051842</v>
      </c>
      <c r="B3938">
        <f t="shared" si="611"/>
        <v>3.7842694716757723</v>
      </c>
      <c r="C3938">
        <f t="shared" si="612"/>
        <v>1.5152069261148484</v>
      </c>
      <c r="D3938">
        <f t="shared" si="613"/>
        <v>3.7844525548660704</v>
      </c>
      <c r="E3938">
        <f t="shared" si="614"/>
        <v>1.6963651182689823</v>
      </c>
      <c r="F3938" t="b">
        <f t="shared" si="615"/>
        <v>1</v>
      </c>
      <c r="G3938" t="b">
        <f t="shared" si="616"/>
        <v>1</v>
      </c>
      <c r="H3938" t="b">
        <f t="shared" si="617"/>
        <v>1</v>
      </c>
      <c r="I3938" t="b">
        <f t="shared" si="618"/>
        <v>0</v>
      </c>
      <c r="J3938" t="b">
        <f t="shared" si="619"/>
        <v>0</v>
      </c>
    </row>
    <row r="3939" spans="1:10">
      <c r="A3939">
        <f t="shared" si="610"/>
        <v>0.94513606678387152</v>
      </c>
      <c r="B3939">
        <f t="shared" si="611"/>
        <v>3.7846355899181869</v>
      </c>
      <c r="C3939">
        <f t="shared" si="612"/>
        <v>1.5148085317801945</v>
      </c>
      <c r="D3939">
        <f t="shared" si="613"/>
        <v>3.7848186249703035</v>
      </c>
      <c r="E3939">
        <f t="shared" si="614"/>
        <v>1.6948650205916893</v>
      </c>
      <c r="F3939" t="b">
        <f t="shared" si="615"/>
        <v>1</v>
      </c>
      <c r="G3939" t="b">
        <f t="shared" si="616"/>
        <v>1</v>
      </c>
      <c r="H3939" t="b">
        <f t="shared" si="617"/>
        <v>1</v>
      </c>
      <c r="I3939" t="b">
        <f t="shared" si="618"/>
        <v>0</v>
      </c>
      <c r="J3939" t="b">
        <f t="shared" si="619"/>
        <v>0</v>
      </c>
    </row>
    <row r="3940" spans="1:10">
      <c r="A3940">
        <f t="shared" si="610"/>
        <v>0.94537772775722462</v>
      </c>
      <c r="B3940">
        <f t="shared" si="611"/>
        <v>3.7850016119125498</v>
      </c>
      <c r="C3940">
        <f t="shared" si="612"/>
        <v>1.5144103717495561</v>
      </c>
      <c r="D3940">
        <f t="shared" si="613"/>
        <v>3.7851845988547961</v>
      </c>
      <c r="E3940">
        <f t="shared" si="614"/>
        <v>1.6933661073607333</v>
      </c>
      <c r="F3940" t="b">
        <f t="shared" si="615"/>
        <v>1</v>
      </c>
      <c r="G3940" t="b">
        <f t="shared" si="616"/>
        <v>1</v>
      </c>
      <c r="H3940" t="b">
        <f t="shared" si="617"/>
        <v>1</v>
      </c>
      <c r="I3940" t="b">
        <f t="shared" si="618"/>
        <v>0</v>
      </c>
      <c r="J3940" t="b">
        <f t="shared" si="619"/>
        <v>0</v>
      </c>
    </row>
    <row r="3941" spans="1:10">
      <c r="A3941">
        <f t="shared" si="610"/>
        <v>0.94561938873057771</v>
      </c>
      <c r="B3941">
        <f t="shared" si="611"/>
        <v>3.7853675377154676</v>
      </c>
      <c r="C3941">
        <f t="shared" si="612"/>
        <v>1.5140124458917754</v>
      </c>
      <c r="D3941">
        <f t="shared" si="613"/>
        <v>3.7855504765761392</v>
      </c>
      <c r="E3941">
        <f t="shared" si="614"/>
        <v>1.6918683775498042</v>
      </c>
      <c r="F3941" t="b">
        <f t="shared" si="615"/>
        <v>1</v>
      </c>
      <c r="G3941" t="b">
        <f t="shared" si="616"/>
        <v>1</v>
      </c>
      <c r="H3941" t="b">
        <f t="shared" si="617"/>
        <v>1</v>
      </c>
      <c r="I3941" t="b">
        <f t="shared" si="618"/>
        <v>0</v>
      </c>
      <c r="J3941" t="b">
        <f t="shared" si="619"/>
        <v>0</v>
      </c>
    </row>
    <row r="3942" spans="1:10">
      <c r="A3942">
        <f t="shared" si="610"/>
        <v>0.94586104970393081</v>
      </c>
      <c r="B3942">
        <f t="shared" si="611"/>
        <v>3.7857333673835147</v>
      </c>
      <c r="C3942">
        <f t="shared" si="612"/>
        <v>1.5136147540757996</v>
      </c>
      <c r="D3942">
        <f t="shared" si="613"/>
        <v>3.7859162581908903</v>
      </c>
      <c r="E3942">
        <f t="shared" si="614"/>
        <v>1.690371830133677</v>
      </c>
      <c r="F3942" t="b">
        <f t="shared" si="615"/>
        <v>1</v>
      </c>
      <c r="G3942" t="b">
        <f t="shared" si="616"/>
        <v>1</v>
      </c>
      <c r="H3942" t="b">
        <f t="shared" si="617"/>
        <v>1</v>
      </c>
      <c r="I3942" t="b">
        <f t="shared" si="618"/>
        <v>0</v>
      </c>
      <c r="J3942" t="b">
        <f t="shared" si="619"/>
        <v>0</v>
      </c>
    </row>
    <row r="3943" spans="1:10">
      <c r="A3943">
        <f t="shared" si="610"/>
        <v>0.94610271067728391</v>
      </c>
      <c r="B3943">
        <f t="shared" si="611"/>
        <v>3.7860991009732339</v>
      </c>
      <c r="C3943">
        <f t="shared" si="612"/>
        <v>1.5132172961706802</v>
      </c>
      <c r="D3943">
        <f t="shared" si="613"/>
        <v>3.7862819437555775</v>
      </c>
      <c r="E3943">
        <f t="shared" si="614"/>
        <v>1.6888764640882057</v>
      </c>
      <c r="F3943" t="b">
        <f t="shared" si="615"/>
        <v>1</v>
      </c>
      <c r="G3943" t="b">
        <f t="shared" si="616"/>
        <v>1</v>
      </c>
      <c r="H3943" t="b">
        <f t="shared" si="617"/>
        <v>1</v>
      </c>
      <c r="I3943" t="b">
        <f t="shared" si="618"/>
        <v>0</v>
      </c>
      <c r="J3943" t="b">
        <f t="shared" si="619"/>
        <v>0</v>
      </c>
    </row>
    <row r="3944" spans="1:10">
      <c r="A3944">
        <f t="shared" si="610"/>
        <v>0.94634437165063701</v>
      </c>
      <c r="B3944">
        <f t="shared" si="611"/>
        <v>3.7864647385411367</v>
      </c>
      <c r="C3944">
        <f t="shared" si="612"/>
        <v>1.5128200720455736</v>
      </c>
      <c r="D3944">
        <f t="shared" si="613"/>
        <v>3.786647533326696</v>
      </c>
      <c r="E3944">
        <f t="shared" si="614"/>
        <v>1.6873822783903267</v>
      </c>
      <c r="F3944" t="b">
        <f t="shared" si="615"/>
        <v>1</v>
      </c>
      <c r="G3944" t="b">
        <f t="shared" si="616"/>
        <v>1</v>
      </c>
      <c r="H3944" t="b">
        <f t="shared" si="617"/>
        <v>1</v>
      </c>
      <c r="I3944" t="b">
        <f t="shared" si="618"/>
        <v>0</v>
      </c>
      <c r="J3944" t="b">
        <f t="shared" si="619"/>
        <v>0</v>
      </c>
    </row>
    <row r="3945" spans="1:10">
      <c r="A3945">
        <f t="shared" si="610"/>
        <v>0.9465860326239901</v>
      </c>
      <c r="B3945">
        <f t="shared" si="611"/>
        <v>3.786830280143703</v>
      </c>
      <c r="C3945">
        <f t="shared" si="612"/>
        <v>1.5124230815697399</v>
      </c>
      <c r="D3945">
        <f t="shared" si="613"/>
        <v>3.7870130269607101</v>
      </c>
      <c r="E3945">
        <f t="shared" si="614"/>
        <v>1.6858892720180529</v>
      </c>
      <c r="F3945" t="b">
        <f t="shared" si="615"/>
        <v>1</v>
      </c>
      <c r="G3945" t="b">
        <f t="shared" si="616"/>
        <v>1</v>
      </c>
      <c r="H3945" t="b">
        <f t="shared" si="617"/>
        <v>1</v>
      </c>
      <c r="I3945" t="b">
        <f t="shared" si="618"/>
        <v>0</v>
      </c>
      <c r="J3945" t="b">
        <f t="shared" si="619"/>
        <v>0</v>
      </c>
    </row>
    <row r="3946" spans="1:10">
      <c r="A3946">
        <f t="shared" si="610"/>
        <v>0.9468276935973432</v>
      </c>
      <c r="B3946">
        <f t="shared" si="611"/>
        <v>3.7871957258373805</v>
      </c>
      <c r="C3946">
        <f t="shared" si="612"/>
        <v>1.512026324612544</v>
      </c>
      <c r="D3946">
        <f t="shared" si="613"/>
        <v>3.787378424714051</v>
      </c>
      <c r="E3946">
        <f t="shared" si="614"/>
        <v>1.6843974439504765</v>
      </c>
      <c r="F3946" t="b">
        <f t="shared" si="615"/>
        <v>1</v>
      </c>
      <c r="G3946" t="b">
        <f t="shared" si="616"/>
        <v>1</v>
      </c>
      <c r="H3946" t="b">
        <f t="shared" si="617"/>
        <v>1</v>
      </c>
      <c r="I3946" t="b">
        <f t="shared" si="618"/>
        <v>0</v>
      </c>
      <c r="J3946" t="b">
        <f t="shared" si="619"/>
        <v>0</v>
      </c>
    </row>
    <row r="3947" spans="1:10">
      <c r="A3947">
        <f t="shared" si="610"/>
        <v>0.9470693545706963</v>
      </c>
      <c r="B3947">
        <f t="shared" si="611"/>
        <v>3.7875610756785858</v>
      </c>
      <c r="C3947">
        <f t="shared" si="612"/>
        <v>1.511629801043455</v>
      </c>
      <c r="D3947">
        <f t="shared" si="613"/>
        <v>3.7877437266431206</v>
      </c>
      <c r="E3947">
        <f t="shared" si="614"/>
        <v>1.6829067931677639</v>
      </c>
      <c r="F3947" t="b">
        <f t="shared" si="615"/>
        <v>1</v>
      </c>
      <c r="G3947" t="b">
        <f t="shared" si="616"/>
        <v>1</v>
      </c>
      <c r="H3947" t="b">
        <f t="shared" si="617"/>
        <v>1</v>
      </c>
      <c r="I3947" t="b">
        <f t="shared" si="618"/>
        <v>0</v>
      </c>
      <c r="J3947" t="b">
        <f t="shared" si="619"/>
        <v>0</v>
      </c>
    </row>
    <row r="3948" spans="1:10">
      <c r="A3948">
        <f t="shared" si="610"/>
        <v>0.9473110155440494</v>
      </c>
      <c r="B3948">
        <f t="shared" si="611"/>
        <v>3.7879263297237045</v>
      </c>
      <c r="C3948">
        <f t="shared" si="612"/>
        <v>1.5112335107320456</v>
      </c>
      <c r="D3948">
        <f t="shared" si="613"/>
        <v>3.7881089328042883</v>
      </c>
      <c r="E3948">
        <f t="shared" si="614"/>
        <v>1.6814173186511581</v>
      </c>
      <c r="F3948" t="b">
        <f t="shared" si="615"/>
        <v>1</v>
      </c>
      <c r="G3948" t="b">
        <f t="shared" si="616"/>
        <v>1</v>
      </c>
      <c r="H3948" t="b">
        <f t="shared" si="617"/>
        <v>1</v>
      </c>
      <c r="I3948" t="b">
        <f t="shared" si="618"/>
        <v>0</v>
      </c>
      <c r="J3948" t="b">
        <f t="shared" si="619"/>
        <v>0</v>
      </c>
    </row>
    <row r="3949" spans="1:10">
      <c r="A3949">
        <f t="shared" si="610"/>
        <v>0.94755267651740249</v>
      </c>
      <c r="B3949">
        <f t="shared" si="611"/>
        <v>3.7882914880290897</v>
      </c>
      <c r="C3949">
        <f t="shared" si="612"/>
        <v>1.5108374535479927</v>
      </c>
      <c r="D3949">
        <f t="shared" si="613"/>
        <v>3.788474043253891</v>
      </c>
      <c r="E3949">
        <f t="shared" si="614"/>
        <v>1.679929019382975</v>
      </c>
      <c r="F3949" t="b">
        <f t="shared" si="615"/>
        <v>1</v>
      </c>
      <c r="G3949" t="b">
        <f t="shared" si="616"/>
        <v>1</v>
      </c>
      <c r="H3949" t="b">
        <f t="shared" si="617"/>
        <v>1</v>
      </c>
      <c r="I3949" t="b">
        <f t="shared" si="618"/>
        <v>0</v>
      </c>
      <c r="J3949" t="b">
        <f t="shared" si="619"/>
        <v>0</v>
      </c>
    </row>
    <row r="3950" spans="1:10">
      <c r="A3950">
        <f t="shared" si="610"/>
        <v>0.94779433749075559</v>
      </c>
      <c r="B3950">
        <f t="shared" si="611"/>
        <v>3.7886565506510634</v>
      </c>
      <c r="C3950">
        <f t="shared" si="612"/>
        <v>1.5104416293610772</v>
      </c>
      <c r="D3950">
        <f t="shared" si="613"/>
        <v>3.7888390580482358</v>
      </c>
      <c r="E3950">
        <f t="shared" si="614"/>
        <v>1.6784418943466022</v>
      </c>
      <c r="F3950" t="b">
        <f t="shared" si="615"/>
        <v>1</v>
      </c>
      <c r="G3950" t="b">
        <f t="shared" si="616"/>
        <v>1</v>
      </c>
      <c r="H3950" t="b">
        <f t="shared" si="617"/>
        <v>1</v>
      </c>
      <c r="I3950" t="b">
        <f t="shared" si="618"/>
        <v>0</v>
      </c>
      <c r="J3950" t="b">
        <f t="shared" si="619"/>
        <v>0</v>
      </c>
    </row>
    <row r="3951" spans="1:10">
      <c r="A3951">
        <f t="shared" si="610"/>
        <v>0.94803599846410869</v>
      </c>
      <c r="B3951">
        <f t="shared" si="611"/>
        <v>3.7890215176459163</v>
      </c>
      <c r="C3951">
        <f t="shared" si="612"/>
        <v>1.5100460380411835</v>
      </c>
      <c r="D3951">
        <f t="shared" si="613"/>
        <v>3.7892039772435968</v>
      </c>
      <c r="E3951">
        <f t="shared" si="614"/>
        <v>1.6769559425264997</v>
      </c>
      <c r="F3951" t="b">
        <f t="shared" si="615"/>
        <v>1</v>
      </c>
      <c r="G3951" t="b">
        <f t="shared" si="616"/>
        <v>1</v>
      </c>
      <c r="H3951" t="b">
        <f t="shared" si="617"/>
        <v>1</v>
      </c>
      <c r="I3951" t="b">
        <f t="shared" si="618"/>
        <v>0</v>
      </c>
      <c r="J3951" t="b">
        <f t="shared" si="619"/>
        <v>0</v>
      </c>
    </row>
    <row r="3952" spans="1:10">
      <c r="A3952">
        <f t="shared" si="610"/>
        <v>0.94827765943746178</v>
      </c>
      <c r="B3952">
        <f t="shared" si="611"/>
        <v>3.7893863890699073</v>
      </c>
      <c r="C3952">
        <f t="shared" si="612"/>
        <v>1.5096506794582998</v>
      </c>
      <c r="D3952">
        <f t="shared" si="613"/>
        <v>3.7895688008962178</v>
      </c>
      <c r="E3952">
        <f t="shared" si="614"/>
        <v>1.6754711629081958</v>
      </c>
      <c r="F3952" t="b">
        <f t="shared" si="615"/>
        <v>1</v>
      </c>
      <c r="G3952" t="b">
        <f t="shared" si="616"/>
        <v>1</v>
      </c>
      <c r="H3952" t="b">
        <f t="shared" si="617"/>
        <v>1</v>
      </c>
      <c r="I3952" t="b">
        <f t="shared" si="618"/>
        <v>0</v>
      </c>
      <c r="J3952" t="b">
        <f t="shared" si="619"/>
        <v>0</v>
      </c>
    </row>
    <row r="3953" spans="1:10">
      <c r="A3953">
        <f t="shared" si="610"/>
        <v>0.94851932041081488</v>
      </c>
      <c r="B3953">
        <f t="shared" si="611"/>
        <v>3.7897511649792643</v>
      </c>
      <c r="C3953">
        <f t="shared" si="612"/>
        <v>1.5092555534825176</v>
      </c>
      <c r="D3953">
        <f t="shared" si="613"/>
        <v>3.7899335290623108</v>
      </c>
      <c r="E3953">
        <f t="shared" si="614"/>
        <v>1.6739875544782872</v>
      </c>
      <c r="F3953" t="b">
        <f t="shared" si="615"/>
        <v>1</v>
      </c>
      <c r="G3953" t="b">
        <f t="shared" si="616"/>
        <v>1</v>
      </c>
      <c r="H3953" t="b">
        <f t="shared" si="617"/>
        <v>1</v>
      </c>
      <c r="I3953" t="b">
        <f t="shared" si="618"/>
        <v>0</v>
      </c>
      <c r="J3953" t="b">
        <f t="shared" si="619"/>
        <v>0</v>
      </c>
    </row>
    <row r="3954" spans="1:10">
      <c r="A3954">
        <f t="shared" si="610"/>
        <v>0.94876098138416798</v>
      </c>
      <c r="B3954">
        <f t="shared" si="611"/>
        <v>3.7901158454301838</v>
      </c>
      <c r="C3954">
        <f t="shared" si="612"/>
        <v>1.508860659984032</v>
      </c>
      <c r="D3954">
        <f t="shared" si="613"/>
        <v>3.7902981617980567</v>
      </c>
      <c r="E3954">
        <f t="shared" si="614"/>
        <v>1.6725051162244378</v>
      </c>
      <c r="F3954" t="b">
        <f t="shared" si="615"/>
        <v>1</v>
      </c>
      <c r="G3954" t="b">
        <f t="shared" si="616"/>
        <v>1</v>
      </c>
      <c r="H3954" t="b">
        <f t="shared" si="617"/>
        <v>1</v>
      </c>
      <c r="I3954" t="b">
        <f t="shared" si="618"/>
        <v>0</v>
      </c>
      <c r="J3954" t="b">
        <f t="shared" si="619"/>
        <v>0</v>
      </c>
    </row>
    <row r="3955" spans="1:10">
      <c r="A3955">
        <f t="shared" si="610"/>
        <v>0.94900264235752108</v>
      </c>
      <c r="B3955">
        <f t="shared" si="611"/>
        <v>3.7904804304788309</v>
      </c>
      <c r="C3955">
        <f t="shared" si="612"/>
        <v>1.5084659988331415</v>
      </c>
      <c r="D3955">
        <f t="shared" si="613"/>
        <v>3.7906626991596051</v>
      </c>
      <c r="E3955">
        <f t="shared" si="614"/>
        <v>1.6710238471353775</v>
      </c>
      <c r="F3955" t="b">
        <f t="shared" si="615"/>
        <v>1</v>
      </c>
      <c r="G3955" t="b">
        <f t="shared" si="616"/>
        <v>1</v>
      </c>
      <c r="H3955" t="b">
        <f t="shared" si="617"/>
        <v>1</v>
      </c>
      <c r="I3955" t="b">
        <f t="shared" si="618"/>
        <v>0</v>
      </c>
      <c r="J3955" t="b">
        <f t="shared" si="619"/>
        <v>0</v>
      </c>
    </row>
    <row r="3956" spans="1:10">
      <c r="A3956">
        <f t="shared" si="610"/>
        <v>0.94924430333087417</v>
      </c>
      <c r="B3956">
        <f t="shared" si="611"/>
        <v>3.790844920181339</v>
      </c>
      <c r="C3956">
        <f t="shared" si="612"/>
        <v>1.5080715699002474</v>
      </c>
      <c r="D3956">
        <f t="shared" si="613"/>
        <v>3.7910271412030729</v>
      </c>
      <c r="E3956">
        <f t="shared" si="614"/>
        <v>1.6695437462009008</v>
      </c>
      <c r="F3956" t="b">
        <f t="shared" si="615"/>
        <v>1</v>
      </c>
      <c r="G3956" t="b">
        <f t="shared" si="616"/>
        <v>1</v>
      </c>
      <c r="H3956" t="b">
        <f t="shared" si="617"/>
        <v>1</v>
      </c>
      <c r="I3956" t="b">
        <f t="shared" si="618"/>
        <v>0</v>
      </c>
      <c r="J3956" t="b">
        <f t="shared" si="619"/>
        <v>0</v>
      </c>
    </row>
    <row r="3957" spans="1:10">
      <c r="A3957">
        <f t="shared" si="610"/>
        <v>0.94948596430422727</v>
      </c>
      <c r="B3957">
        <f t="shared" si="611"/>
        <v>3.7912093145938104</v>
      </c>
      <c r="C3957">
        <f t="shared" si="612"/>
        <v>1.5076773730558546</v>
      </c>
      <c r="D3957">
        <f t="shared" si="613"/>
        <v>3.7913914879845478</v>
      </c>
      <c r="E3957">
        <f t="shared" si="614"/>
        <v>1.6680648124118651</v>
      </c>
      <c r="F3957" t="b">
        <f t="shared" si="615"/>
        <v>1</v>
      </c>
      <c r="G3957" t="b">
        <f t="shared" si="616"/>
        <v>1</v>
      </c>
      <c r="H3957" t="b">
        <f t="shared" si="617"/>
        <v>1</v>
      </c>
      <c r="I3957" t="b">
        <f t="shared" si="618"/>
        <v>0</v>
      </c>
      <c r="J3957" t="b">
        <f t="shared" si="619"/>
        <v>0</v>
      </c>
    </row>
    <row r="3958" spans="1:10">
      <c r="A3958">
        <f t="shared" si="610"/>
        <v>0.94972762527758037</v>
      </c>
      <c r="B3958">
        <f t="shared" si="611"/>
        <v>3.7915736137723166</v>
      </c>
      <c r="C3958">
        <f t="shared" si="612"/>
        <v>1.5072834081705708</v>
      </c>
      <c r="D3958">
        <f t="shared" si="613"/>
        <v>3.7917557395600854</v>
      </c>
      <c r="E3958">
        <f t="shared" si="614"/>
        <v>1.6665870447601892</v>
      </c>
      <c r="F3958" t="b">
        <f t="shared" si="615"/>
        <v>1</v>
      </c>
      <c r="G3958" t="b">
        <f t="shared" si="616"/>
        <v>1</v>
      </c>
      <c r="H3958" t="b">
        <f t="shared" si="617"/>
        <v>1</v>
      </c>
      <c r="I3958" t="b">
        <f t="shared" si="618"/>
        <v>0</v>
      </c>
      <c r="J3958" t="b">
        <f t="shared" si="619"/>
        <v>0</v>
      </c>
    </row>
    <row r="3959" spans="1:10">
      <c r="A3959">
        <f t="shared" si="610"/>
        <v>0.94996928625093346</v>
      </c>
      <c r="B3959">
        <f t="shared" si="611"/>
        <v>3.7919378177728973</v>
      </c>
      <c r="C3959">
        <f t="shared" si="612"/>
        <v>1.5068896751151066</v>
      </c>
      <c r="D3959">
        <f t="shared" si="613"/>
        <v>3.7921198959857092</v>
      </c>
      <c r="E3959">
        <f t="shared" si="614"/>
        <v>1.665110442238853</v>
      </c>
      <c r="F3959" t="b">
        <f t="shared" si="615"/>
        <v>1</v>
      </c>
      <c r="G3959" t="b">
        <f t="shared" si="616"/>
        <v>1</v>
      </c>
      <c r="H3959" t="b">
        <f t="shared" si="617"/>
        <v>1</v>
      </c>
      <c r="I3959" t="b">
        <f t="shared" si="618"/>
        <v>0</v>
      </c>
      <c r="J3959" t="b">
        <f t="shared" si="619"/>
        <v>0</v>
      </c>
    </row>
    <row r="3960" spans="1:10">
      <c r="A3960">
        <f t="shared" si="610"/>
        <v>0.95021094722428656</v>
      </c>
      <c r="B3960">
        <f t="shared" si="611"/>
        <v>3.792301926651561</v>
      </c>
      <c r="C3960">
        <f t="shared" si="612"/>
        <v>1.5064961737602756</v>
      </c>
      <c r="D3960">
        <f t="shared" si="613"/>
        <v>3.7924839573174127</v>
      </c>
      <c r="E3960">
        <f t="shared" si="614"/>
        <v>1.6636350038418968</v>
      </c>
      <c r="F3960" t="b">
        <f t="shared" si="615"/>
        <v>1</v>
      </c>
      <c r="G3960" t="b">
        <f t="shared" si="616"/>
        <v>1</v>
      </c>
      <c r="H3960" t="b">
        <f t="shared" si="617"/>
        <v>1</v>
      </c>
      <c r="I3960" t="b">
        <f t="shared" si="618"/>
        <v>0</v>
      </c>
      <c r="J3960" t="b">
        <f t="shared" si="619"/>
        <v>0</v>
      </c>
    </row>
    <row r="3961" spans="1:10">
      <c r="A3961">
        <f t="shared" si="610"/>
        <v>0.95045260819763966</v>
      </c>
      <c r="B3961">
        <f t="shared" si="611"/>
        <v>3.7926659404642851</v>
      </c>
      <c r="C3961">
        <f t="shared" si="612"/>
        <v>1.5061029039769935</v>
      </c>
      <c r="D3961">
        <f t="shared" si="613"/>
        <v>3.7928479236111574</v>
      </c>
      <c r="E3961">
        <f t="shared" si="614"/>
        <v>1.6621607285644169</v>
      </c>
      <c r="F3961" t="b">
        <f t="shared" si="615"/>
        <v>1</v>
      </c>
      <c r="G3961" t="b">
        <f t="shared" si="616"/>
        <v>1</v>
      </c>
      <c r="H3961" t="b">
        <f t="shared" si="617"/>
        <v>1</v>
      </c>
      <c r="I3961" t="b">
        <f t="shared" si="618"/>
        <v>0</v>
      </c>
      <c r="J3961" t="b">
        <f t="shared" si="619"/>
        <v>0</v>
      </c>
    </row>
    <row r="3962" spans="1:10">
      <c r="A3962">
        <f t="shared" si="610"/>
        <v>0.95069426917099276</v>
      </c>
      <c r="B3962">
        <f t="shared" si="611"/>
        <v>3.793029859267016</v>
      </c>
      <c r="C3962">
        <f t="shared" si="612"/>
        <v>1.5057098656362791</v>
      </c>
      <c r="D3962">
        <f t="shared" si="613"/>
        <v>3.7932117949228745</v>
      </c>
      <c r="E3962">
        <f t="shared" si="614"/>
        <v>1.6606876154025665</v>
      </c>
      <c r="F3962" t="b">
        <f t="shared" si="615"/>
        <v>1</v>
      </c>
      <c r="G3962" t="b">
        <f t="shared" si="616"/>
        <v>1</v>
      </c>
      <c r="H3962" t="b">
        <f t="shared" si="617"/>
        <v>1</v>
      </c>
      <c r="I3962" t="b">
        <f t="shared" si="618"/>
        <v>0</v>
      </c>
      <c r="J3962" t="b">
        <f t="shared" si="619"/>
        <v>0</v>
      </c>
    </row>
    <row r="3963" spans="1:10">
      <c r="A3963">
        <f t="shared" si="610"/>
        <v>0.95093593014434585</v>
      </c>
      <c r="B3963">
        <f t="shared" si="611"/>
        <v>3.7933936831156689</v>
      </c>
      <c r="C3963">
        <f t="shared" si="612"/>
        <v>1.5053170586092535</v>
      </c>
      <c r="D3963">
        <f t="shared" si="613"/>
        <v>3.7935755713084633</v>
      </c>
      <c r="E3963">
        <f t="shared" si="614"/>
        <v>1.6592156633535553</v>
      </c>
      <c r="F3963" t="b">
        <f t="shared" si="615"/>
        <v>1</v>
      </c>
      <c r="G3963" t="b">
        <f t="shared" si="616"/>
        <v>1</v>
      </c>
      <c r="H3963" t="b">
        <f t="shared" si="617"/>
        <v>1</v>
      </c>
      <c r="I3963" t="b">
        <f t="shared" si="618"/>
        <v>0</v>
      </c>
      <c r="J3963" t="b">
        <f t="shared" si="619"/>
        <v>0</v>
      </c>
    </row>
    <row r="3964" spans="1:10">
      <c r="A3964">
        <f t="shared" si="610"/>
        <v>0.95117759111769895</v>
      </c>
      <c r="B3964">
        <f t="shared" si="611"/>
        <v>3.7937574120661277</v>
      </c>
      <c r="C3964">
        <f t="shared" si="612"/>
        <v>1.5049244827671404</v>
      </c>
      <c r="D3964">
        <f t="shared" si="613"/>
        <v>3.7939392528237921</v>
      </c>
      <c r="E3964">
        <f t="shared" si="614"/>
        <v>1.6577448714156477</v>
      </c>
      <c r="F3964" t="b">
        <f t="shared" si="615"/>
        <v>1</v>
      </c>
      <c r="G3964" t="b">
        <f t="shared" si="616"/>
        <v>1</v>
      </c>
      <c r="H3964" t="b">
        <f t="shared" si="617"/>
        <v>1</v>
      </c>
      <c r="I3964" t="b">
        <f t="shared" si="618"/>
        <v>0</v>
      </c>
      <c r="J3964" t="b">
        <f t="shared" si="619"/>
        <v>0</v>
      </c>
    </row>
    <row r="3965" spans="1:10">
      <c r="A3965">
        <f t="shared" si="610"/>
        <v>0.95141925209105205</v>
      </c>
      <c r="B3965">
        <f t="shared" si="611"/>
        <v>3.7941210461742449</v>
      </c>
      <c r="C3965">
        <f t="shared" si="612"/>
        <v>1.5045321379812655</v>
      </c>
      <c r="D3965">
        <f t="shared" si="613"/>
        <v>3.7943028395246978</v>
      </c>
      <c r="E3965">
        <f t="shared" si="614"/>
        <v>1.6562752385881603</v>
      </c>
      <c r="F3965" t="b">
        <f t="shared" si="615"/>
        <v>1</v>
      </c>
      <c r="G3965" t="b">
        <f t="shared" si="616"/>
        <v>1</v>
      </c>
      <c r="H3965" t="b">
        <f t="shared" si="617"/>
        <v>1</v>
      </c>
      <c r="I3965" t="b">
        <f t="shared" si="618"/>
        <v>0</v>
      </c>
      <c r="J3965" t="b">
        <f t="shared" si="619"/>
        <v>0</v>
      </c>
    </row>
    <row r="3966" spans="1:10">
      <c r="A3966">
        <f t="shared" si="610"/>
        <v>0.95166091306440515</v>
      </c>
      <c r="B3966">
        <f t="shared" si="611"/>
        <v>3.7944845854958422</v>
      </c>
      <c r="C3966">
        <f t="shared" si="612"/>
        <v>1.5041400241230569</v>
      </c>
      <c r="D3966">
        <f t="shared" si="613"/>
        <v>3.7946663314669866</v>
      </c>
      <c r="E3966">
        <f t="shared" si="614"/>
        <v>1.654806763871461</v>
      </c>
      <c r="F3966" t="b">
        <f t="shared" si="615"/>
        <v>1</v>
      </c>
      <c r="G3966" t="b">
        <f t="shared" si="616"/>
        <v>1</v>
      </c>
      <c r="H3966" t="b">
        <f t="shared" si="617"/>
        <v>1</v>
      </c>
      <c r="I3966" t="b">
        <f t="shared" si="618"/>
        <v>0</v>
      </c>
      <c r="J3966" t="b">
        <f t="shared" si="619"/>
        <v>0</v>
      </c>
    </row>
    <row r="3967" spans="1:10">
      <c r="A3967">
        <f t="shared" si="610"/>
        <v>0.95190257403775824</v>
      </c>
      <c r="B3967">
        <f t="shared" si="611"/>
        <v>3.7948480300867105</v>
      </c>
      <c r="C3967">
        <f t="shared" si="612"/>
        <v>1.5037481410640445</v>
      </c>
      <c r="D3967">
        <f t="shared" si="613"/>
        <v>3.7950297287064343</v>
      </c>
      <c r="E3967">
        <f t="shared" si="614"/>
        <v>1.6533394462669679</v>
      </c>
      <c r="F3967" t="b">
        <f t="shared" si="615"/>
        <v>1</v>
      </c>
      <c r="G3967" t="b">
        <f t="shared" si="616"/>
        <v>1</v>
      </c>
      <c r="H3967" t="b">
        <f t="shared" si="617"/>
        <v>1</v>
      </c>
      <c r="I3967" t="b">
        <f t="shared" si="618"/>
        <v>0</v>
      </c>
      <c r="J3967" t="b">
        <f t="shared" si="619"/>
        <v>0</v>
      </c>
    </row>
    <row r="3968" spans="1:10">
      <c r="A3968">
        <f t="shared" si="610"/>
        <v>0.95214423501111134</v>
      </c>
      <c r="B3968">
        <f t="shared" si="611"/>
        <v>3.7952113800026095</v>
      </c>
      <c r="C3968">
        <f t="shared" si="612"/>
        <v>1.5033564886758604</v>
      </c>
      <c r="D3968">
        <f t="shared" si="613"/>
        <v>3.7953930312987847</v>
      </c>
      <c r="E3968">
        <f t="shared" si="614"/>
        <v>1.6518732847771482</v>
      </c>
      <c r="F3968" t="b">
        <f t="shared" si="615"/>
        <v>1</v>
      </c>
      <c r="G3968" t="b">
        <f t="shared" si="616"/>
        <v>1</v>
      </c>
      <c r="H3968" t="b">
        <f t="shared" si="617"/>
        <v>1</v>
      </c>
      <c r="I3968" t="b">
        <f t="shared" si="618"/>
        <v>0</v>
      </c>
      <c r="J3968" t="b">
        <f t="shared" si="619"/>
        <v>0</v>
      </c>
    </row>
    <row r="3969" spans="1:10">
      <c r="A3969">
        <f t="shared" si="610"/>
        <v>0.95238589598446444</v>
      </c>
      <c r="B3969">
        <f t="shared" si="611"/>
        <v>3.7955746352992676</v>
      </c>
      <c r="C3969">
        <f t="shared" si="612"/>
        <v>1.5029650668302383</v>
      </c>
      <c r="D3969">
        <f t="shared" si="613"/>
        <v>3.7957562392997506</v>
      </c>
      <c r="E3969">
        <f t="shared" si="614"/>
        <v>1.6504082784055187</v>
      </c>
      <c r="F3969" t="b">
        <f t="shared" si="615"/>
        <v>1</v>
      </c>
      <c r="G3969" t="b">
        <f t="shared" si="616"/>
        <v>1</v>
      </c>
      <c r="H3969" t="b">
        <f t="shared" si="617"/>
        <v>1</v>
      </c>
      <c r="I3969" t="b">
        <f t="shared" si="618"/>
        <v>0</v>
      </c>
      <c r="J3969" t="b">
        <f t="shared" si="619"/>
        <v>0</v>
      </c>
    </row>
    <row r="3970" spans="1:10">
      <c r="A3970">
        <f t="shared" si="610"/>
        <v>0.95262755695781753</v>
      </c>
      <c r="B3970">
        <f t="shared" si="611"/>
        <v>3.7959377960323826</v>
      </c>
      <c r="C3970">
        <f t="shared" si="612"/>
        <v>1.5025738753990143</v>
      </c>
      <c r="D3970">
        <f t="shared" si="613"/>
        <v>3.7961193527650146</v>
      </c>
      <c r="E3970">
        <f t="shared" si="614"/>
        <v>1.6489444261566413</v>
      </c>
      <c r="F3970" t="b">
        <f t="shared" si="615"/>
        <v>1</v>
      </c>
      <c r="G3970" t="b">
        <f t="shared" si="616"/>
        <v>1</v>
      </c>
      <c r="H3970" t="b">
        <f t="shared" si="617"/>
        <v>1</v>
      </c>
      <c r="I3970" t="b">
        <f t="shared" si="618"/>
        <v>0</v>
      </c>
      <c r="J3970" t="b">
        <f t="shared" si="619"/>
        <v>0</v>
      </c>
    </row>
    <row r="3971" spans="1:10">
      <c r="A3971">
        <f t="shared" si="610"/>
        <v>0.95286921793117063</v>
      </c>
      <c r="B3971">
        <f t="shared" si="611"/>
        <v>3.7963008622576209</v>
      </c>
      <c r="C3971">
        <f t="shared" si="612"/>
        <v>1.5021829142541254</v>
      </c>
      <c r="D3971">
        <f t="shared" si="613"/>
        <v>3.7964823717502272</v>
      </c>
      <c r="E3971">
        <f t="shared" si="614"/>
        <v>1.6474817270361233</v>
      </c>
      <c r="F3971" t="b">
        <f t="shared" si="615"/>
        <v>1</v>
      </c>
      <c r="G3971" t="b">
        <f t="shared" si="616"/>
        <v>1</v>
      </c>
      <c r="H3971" t="b">
        <f t="shared" si="617"/>
        <v>1</v>
      </c>
      <c r="I3971" t="b">
        <f t="shared" si="618"/>
        <v>0</v>
      </c>
      <c r="J3971" t="b">
        <f t="shared" si="619"/>
        <v>0</v>
      </c>
    </row>
    <row r="3972" spans="1:10">
      <c r="A3972">
        <f t="shared" si="610"/>
        <v>0.95311087890452373</v>
      </c>
      <c r="B3972">
        <f t="shared" si="611"/>
        <v>3.7966638340306185</v>
      </c>
      <c r="C3972">
        <f t="shared" si="612"/>
        <v>1.5017921832676104</v>
      </c>
      <c r="D3972">
        <f t="shared" si="613"/>
        <v>3.7968452963110098</v>
      </c>
      <c r="E3972">
        <f t="shared" si="614"/>
        <v>1.6460201800506149</v>
      </c>
      <c r="F3972" t="b">
        <f t="shared" si="615"/>
        <v>1</v>
      </c>
      <c r="G3972" t="b">
        <f t="shared" si="616"/>
        <v>1</v>
      </c>
      <c r="H3972" t="b">
        <f t="shared" si="617"/>
        <v>1</v>
      </c>
      <c r="I3972" t="b">
        <f t="shared" si="618"/>
        <v>0</v>
      </c>
      <c r="J3972" t="b">
        <f t="shared" si="619"/>
        <v>0</v>
      </c>
    </row>
    <row r="3973" spans="1:10">
      <c r="A3973">
        <f t="shared" si="610"/>
        <v>0.95335253987787683</v>
      </c>
      <c r="B3973">
        <f t="shared" si="611"/>
        <v>3.7970267114069802</v>
      </c>
      <c r="C3973">
        <f t="shared" si="612"/>
        <v>1.5014016823116096</v>
      </c>
      <c r="D3973">
        <f t="shared" si="613"/>
        <v>3.7972081265029507</v>
      </c>
      <c r="E3973">
        <f t="shared" si="614"/>
        <v>1.644559784207811</v>
      </c>
      <c r="F3973" t="b">
        <f t="shared" si="615"/>
        <v>1</v>
      </c>
      <c r="G3973" t="b">
        <f t="shared" si="616"/>
        <v>1</v>
      </c>
      <c r="H3973" t="b">
        <f t="shared" si="617"/>
        <v>1</v>
      </c>
      <c r="I3973" t="b">
        <f t="shared" si="618"/>
        <v>0</v>
      </c>
      <c r="J3973" t="b">
        <f t="shared" si="619"/>
        <v>0</v>
      </c>
    </row>
    <row r="3974" spans="1:10">
      <c r="A3974">
        <f t="shared" si="610"/>
        <v>0.95359420085122992</v>
      </c>
      <c r="B3974">
        <f t="shared" si="611"/>
        <v>3.7973894944422799</v>
      </c>
      <c r="C3974">
        <f t="shared" si="612"/>
        <v>1.5010114112583648</v>
      </c>
      <c r="D3974">
        <f t="shared" si="613"/>
        <v>3.7975708623816091</v>
      </c>
      <c r="E3974">
        <f t="shared" si="614"/>
        <v>1.6431005385164479</v>
      </c>
      <c r="F3974" t="b">
        <f t="shared" si="615"/>
        <v>1</v>
      </c>
      <c r="G3974" t="b">
        <f t="shared" si="616"/>
        <v>1</v>
      </c>
      <c r="H3974" t="b">
        <f t="shared" si="617"/>
        <v>1</v>
      </c>
      <c r="I3974" t="b">
        <f t="shared" si="618"/>
        <v>0</v>
      </c>
      <c r="J3974" t="b">
        <f t="shared" si="619"/>
        <v>0</v>
      </c>
    </row>
    <row r="3975" spans="1:10">
      <c r="A3975">
        <f t="shared" si="610"/>
        <v>0.95383586182458302</v>
      </c>
      <c r="B3975">
        <f t="shared" si="611"/>
        <v>3.7977521831920611</v>
      </c>
      <c r="C3975">
        <f t="shared" si="612"/>
        <v>1.5006213699802189</v>
      </c>
      <c r="D3975">
        <f t="shared" si="613"/>
        <v>3.7979335040025131</v>
      </c>
      <c r="E3975">
        <f t="shared" si="614"/>
        <v>1.6416424419863003</v>
      </c>
      <c r="F3975" t="b">
        <f t="shared" si="615"/>
        <v>1</v>
      </c>
      <c r="G3975" t="b">
        <f t="shared" si="616"/>
        <v>1</v>
      </c>
      <c r="H3975" t="b">
        <f t="shared" si="617"/>
        <v>1</v>
      </c>
      <c r="I3975" t="b">
        <f t="shared" si="618"/>
        <v>0</v>
      </c>
      <c r="J3975" t="b">
        <f t="shared" si="619"/>
        <v>0</v>
      </c>
    </row>
    <row r="3976" spans="1:10">
      <c r="A3976">
        <f t="shared" si="610"/>
        <v>0.95407752279793612</v>
      </c>
      <c r="B3976">
        <f t="shared" si="611"/>
        <v>3.7981147777118358</v>
      </c>
      <c r="C3976">
        <f t="shared" si="612"/>
        <v>1.500231558349616</v>
      </c>
      <c r="D3976">
        <f t="shared" si="613"/>
        <v>3.7982960514211586</v>
      </c>
      <c r="E3976">
        <f t="shared" si="614"/>
        <v>1.6401854936281848</v>
      </c>
      <c r="F3976" t="b">
        <f t="shared" si="615"/>
        <v>1</v>
      </c>
      <c r="G3976" t="b">
        <f t="shared" si="616"/>
        <v>1</v>
      </c>
      <c r="H3976" t="b">
        <f t="shared" si="617"/>
        <v>1</v>
      </c>
      <c r="I3976" t="b">
        <f t="shared" si="618"/>
        <v>0</v>
      </c>
      <c r="J3976" t="b">
        <f t="shared" si="619"/>
        <v>0</v>
      </c>
    </row>
    <row r="3977" spans="1:10">
      <c r="A3977">
        <f t="shared" si="610"/>
        <v>0.95431918377128921</v>
      </c>
      <c r="B3977">
        <f t="shared" si="611"/>
        <v>3.7984772780570855</v>
      </c>
      <c r="C3977">
        <f t="shared" si="612"/>
        <v>1.4998419762391011</v>
      </c>
      <c r="D3977">
        <f t="shared" si="613"/>
        <v>3.7986585046930124</v>
      </c>
      <c r="E3977">
        <f t="shared" si="614"/>
        <v>1.6387296924539529</v>
      </c>
      <c r="F3977" t="b">
        <f t="shared" si="615"/>
        <v>1</v>
      </c>
      <c r="G3977" t="b">
        <f t="shared" si="616"/>
        <v>1</v>
      </c>
      <c r="H3977" t="b">
        <f t="shared" si="617"/>
        <v>1</v>
      </c>
      <c r="I3977" t="b">
        <f t="shared" si="618"/>
        <v>0</v>
      </c>
      <c r="J3977" t="b">
        <f t="shared" si="619"/>
        <v>0</v>
      </c>
    </row>
    <row r="3978" spans="1:10">
      <c r="A3978">
        <f t="shared" si="610"/>
        <v>0.95456084474464231</v>
      </c>
      <c r="B3978">
        <f t="shared" si="611"/>
        <v>3.7988396842832608</v>
      </c>
      <c r="C3978">
        <f t="shared" si="612"/>
        <v>1.4994526235213204</v>
      </c>
      <c r="D3978">
        <f t="shared" si="613"/>
        <v>3.7990208638735092</v>
      </c>
      <c r="E3978">
        <f t="shared" si="614"/>
        <v>1.6372750374764946</v>
      </c>
      <c r="F3978" t="b">
        <f t="shared" si="615"/>
        <v>1</v>
      </c>
      <c r="G3978" t="b">
        <f t="shared" si="616"/>
        <v>1</v>
      </c>
      <c r="H3978" t="b">
        <f t="shared" si="617"/>
        <v>1</v>
      </c>
      <c r="I3978" t="b">
        <f t="shared" si="618"/>
        <v>0</v>
      </c>
      <c r="J3978" t="b">
        <f t="shared" si="619"/>
        <v>0</v>
      </c>
    </row>
    <row r="3979" spans="1:10">
      <c r="A3979">
        <f t="shared" si="610"/>
        <v>0.95480250571799541</v>
      </c>
      <c r="B3979">
        <f t="shared" si="611"/>
        <v>3.7992019964457815</v>
      </c>
      <c r="C3979">
        <f t="shared" si="612"/>
        <v>1.4990635000690204</v>
      </c>
      <c r="D3979">
        <f t="shared" si="613"/>
        <v>3.7993831290180538</v>
      </c>
      <c r="E3979">
        <f t="shared" si="614"/>
        <v>1.6358215277097337</v>
      </c>
      <c r="F3979" t="b">
        <f t="shared" si="615"/>
        <v>1</v>
      </c>
      <c r="G3979" t="b">
        <f t="shared" si="616"/>
        <v>1</v>
      </c>
      <c r="H3979" t="b">
        <f t="shared" si="617"/>
        <v>1</v>
      </c>
      <c r="I3979" t="b">
        <f t="shared" si="618"/>
        <v>0</v>
      </c>
      <c r="J3979" t="b">
        <f t="shared" si="619"/>
        <v>0</v>
      </c>
    </row>
    <row r="3980" spans="1:10">
      <c r="A3980">
        <f t="shared" si="610"/>
        <v>0.95504416669134851</v>
      </c>
      <c r="B3980">
        <f t="shared" si="611"/>
        <v>3.799564214600037</v>
      </c>
      <c r="C3980">
        <f t="shared" si="612"/>
        <v>1.4986746057550493</v>
      </c>
      <c r="D3980">
        <f t="shared" si="613"/>
        <v>3.7997453001820203</v>
      </c>
      <c r="E3980">
        <f t="shared" si="614"/>
        <v>1.6343691621686292</v>
      </c>
      <c r="F3980" t="b">
        <f t="shared" si="615"/>
        <v>1</v>
      </c>
      <c r="G3980" t="b">
        <f t="shared" si="616"/>
        <v>1</v>
      </c>
      <c r="H3980" t="b">
        <f t="shared" si="617"/>
        <v>1</v>
      </c>
      <c r="I3980" t="b">
        <f t="shared" si="618"/>
        <v>0</v>
      </c>
      <c r="J3980" t="b">
        <f t="shared" si="619"/>
        <v>0</v>
      </c>
    </row>
    <row r="3981" spans="1:10">
      <c r="A3981">
        <f t="shared" si="610"/>
        <v>0.9552858276647016</v>
      </c>
      <c r="B3981">
        <f t="shared" si="611"/>
        <v>3.7999263388013858</v>
      </c>
      <c r="C3981">
        <f t="shared" si="612"/>
        <v>1.498285940452355</v>
      </c>
      <c r="D3981">
        <f t="shared" si="613"/>
        <v>3.8001073774207512</v>
      </c>
      <c r="E3981">
        <f t="shared" si="614"/>
        <v>1.6329179398691722</v>
      </c>
      <c r="F3981" t="b">
        <f t="shared" si="615"/>
        <v>1</v>
      </c>
      <c r="G3981" t="b">
        <f t="shared" si="616"/>
        <v>1</v>
      </c>
      <c r="H3981" t="b">
        <f t="shared" si="617"/>
        <v>1</v>
      </c>
      <c r="I3981" t="b">
        <f t="shared" si="618"/>
        <v>0</v>
      </c>
      <c r="J3981" t="b">
        <f t="shared" si="619"/>
        <v>0</v>
      </c>
    </row>
    <row r="3982" spans="1:10">
      <c r="A3982">
        <f t="shared" si="610"/>
        <v>0.9555274886380547</v>
      </c>
      <c r="B3982">
        <f t="shared" si="611"/>
        <v>3.800288369105155</v>
      </c>
      <c r="C3982">
        <f t="shared" si="612"/>
        <v>1.4978975040339864</v>
      </c>
      <c r="D3982">
        <f t="shared" si="613"/>
        <v>3.8004693607895588</v>
      </c>
      <c r="E3982">
        <f t="shared" si="614"/>
        <v>1.6314678598283867</v>
      </c>
      <c r="F3982" t="b">
        <f t="shared" si="615"/>
        <v>1</v>
      </c>
      <c r="G3982" t="b">
        <f t="shared" si="616"/>
        <v>1</v>
      </c>
      <c r="H3982" t="b">
        <f t="shared" si="617"/>
        <v>1</v>
      </c>
      <c r="I3982" t="b">
        <f t="shared" si="618"/>
        <v>0</v>
      </c>
      <c r="J3982" t="b">
        <f t="shared" si="619"/>
        <v>0</v>
      </c>
    </row>
    <row r="3983" spans="1:10">
      <c r="A3983">
        <f t="shared" si="610"/>
        <v>0.9557691496114078</v>
      </c>
      <c r="B3983">
        <f t="shared" si="611"/>
        <v>3.8006503055666423</v>
      </c>
      <c r="C3983">
        <f t="shared" si="612"/>
        <v>1.4975092963730927</v>
      </c>
      <c r="D3983">
        <f t="shared" si="613"/>
        <v>3.8008312503437258</v>
      </c>
      <c r="E3983">
        <f t="shared" si="614"/>
        <v>1.6300189210643237</v>
      </c>
      <c r="F3983" t="b">
        <f t="shared" si="615"/>
        <v>1</v>
      </c>
      <c r="G3983" t="b">
        <f t="shared" si="616"/>
        <v>1</v>
      </c>
      <c r="H3983" t="b">
        <f t="shared" si="617"/>
        <v>1</v>
      </c>
      <c r="I3983" t="b">
        <f t="shared" si="618"/>
        <v>0</v>
      </c>
      <c r="J3983" t="b">
        <f t="shared" si="619"/>
        <v>0</v>
      </c>
    </row>
    <row r="3984" spans="1:10">
      <c r="A3984">
        <f t="shared" si="610"/>
        <v>0.9560108105847609</v>
      </c>
      <c r="B3984">
        <f t="shared" si="611"/>
        <v>3.8010121482411141</v>
      </c>
      <c r="C3984">
        <f t="shared" si="612"/>
        <v>1.4971213173429236</v>
      </c>
      <c r="D3984">
        <f t="shared" si="613"/>
        <v>3.8011930461385024</v>
      </c>
      <c r="E3984">
        <f t="shared" si="614"/>
        <v>1.6285711225960673</v>
      </c>
      <c r="F3984" t="b">
        <f t="shared" si="615"/>
        <v>1</v>
      </c>
      <c r="G3984" t="b">
        <f t="shared" si="616"/>
        <v>1</v>
      </c>
      <c r="H3984" t="b">
        <f t="shared" si="617"/>
        <v>1</v>
      </c>
      <c r="I3984" t="b">
        <f t="shared" si="618"/>
        <v>0</v>
      </c>
      <c r="J3984" t="b">
        <f t="shared" si="619"/>
        <v>0</v>
      </c>
    </row>
    <row r="3985" spans="1:10">
      <c r="A3985">
        <f t="shared" si="610"/>
        <v>0.95625247155811399</v>
      </c>
      <c r="B3985">
        <f t="shared" si="611"/>
        <v>3.8013738971838058</v>
      </c>
      <c r="C3985">
        <f t="shared" si="612"/>
        <v>1.4967335668168289</v>
      </c>
      <c r="D3985">
        <f t="shared" si="613"/>
        <v>3.8015547482291092</v>
      </c>
      <c r="E3985">
        <f t="shared" si="614"/>
        <v>1.6271244634437267</v>
      </c>
      <c r="F3985" t="b">
        <f t="shared" si="615"/>
        <v>1</v>
      </c>
      <c r="G3985" t="b">
        <f t="shared" si="616"/>
        <v>1</v>
      </c>
      <c r="H3985" t="b">
        <f t="shared" si="617"/>
        <v>1</v>
      </c>
      <c r="I3985" t="b">
        <f t="shared" si="618"/>
        <v>0</v>
      </c>
      <c r="J3985" t="b">
        <f t="shared" si="619"/>
        <v>0</v>
      </c>
    </row>
    <row r="3986" spans="1:10">
      <c r="A3986">
        <f t="shared" si="610"/>
        <v>0.95649413253146709</v>
      </c>
      <c r="B3986">
        <f t="shared" si="611"/>
        <v>3.801735552449923</v>
      </c>
      <c r="C3986">
        <f t="shared" si="612"/>
        <v>1.4963460446682584</v>
      </c>
      <c r="D3986">
        <f t="shared" si="613"/>
        <v>3.8019163566707368</v>
      </c>
      <c r="E3986">
        <f t="shared" si="614"/>
        <v>1.6256789426284377</v>
      </c>
      <c r="F3986" t="b">
        <f t="shared" si="615"/>
        <v>1</v>
      </c>
      <c r="G3986" t="b">
        <f t="shared" si="616"/>
        <v>1</v>
      </c>
      <c r="H3986" t="b">
        <f t="shared" si="617"/>
        <v>1</v>
      </c>
      <c r="I3986" t="b">
        <f t="shared" si="618"/>
        <v>0</v>
      </c>
      <c r="J3986" t="b">
        <f t="shared" si="619"/>
        <v>0</v>
      </c>
    </row>
    <row r="3987" spans="1:10">
      <c r="A3987">
        <f t="shared" si="610"/>
        <v>0.95673579350482019</v>
      </c>
      <c r="B3987">
        <f t="shared" si="611"/>
        <v>3.8020971140946402</v>
      </c>
      <c r="C3987">
        <f t="shared" si="612"/>
        <v>1.4959587507707621</v>
      </c>
      <c r="D3987">
        <f t="shared" si="613"/>
        <v>3.8022778715185437</v>
      </c>
      <c r="E3987">
        <f t="shared" si="614"/>
        <v>1.624234559172363</v>
      </c>
      <c r="F3987" t="b">
        <f t="shared" si="615"/>
        <v>1</v>
      </c>
      <c r="G3987" t="b">
        <f t="shared" si="616"/>
        <v>1</v>
      </c>
      <c r="H3987" t="b">
        <f t="shared" si="617"/>
        <v>1</v>
      </c>
      <c r="I3987" t="b">
        <f t="shared" si="618"/>
        <v>0</v>
      </c>
      <c r="J3987" t="b">
        <f t="shared" si="619"/>
        <v>0</v>
      </c>
    </row>
    <row r="3988" spans="1:10">
      <c r="A3988">
        <f t="shared" si="610"/>
        <v>0.95697745447817328</v>
      </c>
      <c r="B3988">
        <f t="shared" si="611"/>
        <v>3.8024585821731018</v>
      </c>
      <c r="C3988">
        <f t="shared" si="612"/>
        <v>1.4955716849979901</v>
      </c>
      <c r="D3988">
        <f t="shared" si="613"/>
        <v>3.80263929282766</v>
      </c>
      <c r="E3988">
        <f t="shared" si="614"/>
        <v>1.6227913120986883</v>
      </c>
      <c r="F3988" t="b">
        <f t="shared" si="615"/>
        <v>1</v>
      </c>
      <c r="G3988" t="b">
        <f t="shared" si="616"/>
        <v>1</v>
      </c>
      <c r="H3988" t="b">
        <f t="shared" si="617"/>
        <v>1</v>
      </c>
      <c r="I3988" t="b">
        <f t="shared" si="618"/>
        <v>0</v>
      </c>
      <c r="J3988" t="b">
        <f t="shared" si="619"/>
        <v>0</v>
      </c>
    </row>
    <row r="3989" spans="1:10">
      <c r="A3989">
        <f t="shared" si="610"/>
        <v>0.95721911545152638</v>
      </c>
      <c r="B3989">
        <f t="shared" si="611"/>
        <v>3.8028199567404215</v>
      </c>
      <c r="C3989">
        <f t="shared" si="612"/>
        <v>1.4951848472236919</v>
      </c>
      <c r="D3989">
        <f t="shared" si="613"/>
        <v>3.803000620653183</v>
      </c>
      <c r="E3989">
        <f t="shared" si="614"/>
        <v>1.6213492004316223</v>
      </c>
      <c r="F3989" t="b">
        <f t="shared" si="615"/>
        <v>1</v>
      </c>
      <c r="G3989" t="b">
        <f t="shared" si="616"/>
        <v>1</v>
      </c>
      <c r="H3989" t="b">
        <f t="shared" si="617"/>
        <v>1</v>
      </c>
      <c r="I3989" t="b">
        <f t="shared" si="618"/>
        <v>0</v>
      </c>
      <c r="J3989" t="b">
        <f t="shared" si="619"/>
        <v>0</v>
      </c>
    </row>
    <row r="3990" spans="1:10">
      <c r="A3990">
        <f t="shared" si="610"/>
        <v>0.95746077642487948</v>
      </c>
      <c r="B3990">
        <f t="shared" si="611"/>
        <v>3.8031812378516818</v>
      </c>
      <c r="C3990">
        <f t="shared" si="612"/>
        <v>1.4947982373217172</v>
      </c>
      <c r="D3990">
        <f t="shared" si="613"/>
        <v>3.8033618550501807</v>
      </c>
      <c r="E3990">
        <f t="shared" si="614"/>
        <v>1.6199082231963957</v>
      </c>
      <c r="F3990" t="b">
        <f t="shared" si="615"/>
        <v>1</v>
      </c>
      <c r="G3990" t="b">
        <f t="shared" si="616"/>
        <v>1</v>
      </c>
      <c r="H3990" t="b">
        <f t="shared" si="617"/>
        <v>1</v>
      </c>
      <c r="I3990" t="b">
        <f t="shared" si="618"/>
        <v>0</v>
      </c>
      <c r="J3990" t="b">
        <f t="shared" si="619"/>
        <v>0</v>
      </c>
    </row>
    <row r="3991" spans="1:10">
      <c r="A3991">
        <f t="shared" si="610"/>
        <v>0.95770243739823258</v>
      </c>
      <c r="B3991">
        <f t="shared" si="611"/>
        <v>3.8035424255619357</v>
      </c>
      <c r="C3991">
        <f t="shared" si="612"/>
        <v>1.494411855166015</v>
      </c>
      <c r="D3991">
        <f t="shared" si="613"/>
        <v>3.8037229960736907</v>
      </c>
      <c r="E3991">
        <f t="shared" si="614"/>
        <v>1.6184683794192596</v>
      </c>
      <c r="F3991" t="b">
        <f t="shared" si="615"/>
        <v>1</v>
      </c>
      <c r="G3991" t="b">
        <f t="shared" si="616"/>
        <v>1</v>
      </c>
      <c r="H3991" t="b">
        <f t="shared" si="617"/>
        <v>1</v>
      </c>
      <c r="I3991" t="b">
        <f t="shared" si="618"/>
        <v>0</v>
      </c>
      <c r="J3991" t="b">
        <f t="shared" si="619"/>
        <v>0</v>
      </c>
    </row>
    <row r="3992" spans="1:10">
      <c r="A3992">
        <f t="shared" si="610"/>
        <v>0.95794409837158567</v>
      </c>
      <c r="B3992">
        <f t="shared" si="611"/>
        <v>3.8039035199262052</v>
      </c>
      <c r="C3992">
        <f t="shared" si="612"/>
        <v>1.4940257006306341</v>
      </c>
      <c r="D3992">
        <f t="shared" si="613"/>
        <v>3.8040840437787198</v>
      </c>
      <c r="E3992">
        <f t="shared" si="614"/>
        <v>1.6170296681274838</v>
      </c>
      <c r="F3992" t="b">
        <f t="shared" si="615"/>
        <v>1</v>
      </c>
      <c r="G3992" t="b">
        <f t="shared" si="616"/>
        <v>1</v>
      </c>
      <c r="H3992" t="b">
        <f t="shared" si="617"/>
        <v>1</v>
      </c>
      <c r="I3992" t="b">
        <f t="shared" si="618"/>
        <v>0</v>
      </c>
      <c r="J3992" t="b">
        <f t="shared" si="619"/>
        <v>0</v>
      </c>
    </row>
    <row r="3993" spans="1:10">
      <c r="A3993">
        <f t="shared" si="610"/>
        <v>0.95818575934493877</v>
      </c>
      <c r="B3993">
        <f t="shared" si="611"/>
        <v>3.8042645209994821</v>
      </c>
      <c r="C3993">
        <f t="shared" si="612"/>
        <v>1.4936397735897224</v>
      </c>
      <c r="D3993">
        <f t="shared" si="613"/>
        <v>3.8044449982202444</v>
      </c>
      <c r="E3993">
        <f t="shared" si="614"/>
        <v>1.6155920883493564</v>
      </c>
      <c r="F3993" t="b">
        <f t="shared" si="615"/>
        <v>1</v>
      </c>
      <c r="G3993" t="b">
        <f t="shared" si="616"/>
        <v>1</v>
      </c>
      <c r="H3993" t="b">
        <f t="shared" si="617"/>
        <v>1</v>
      </c>
      <c r="I3993" t="b">
        <f t="shared" si="618"/>
        <v>0</v>
      </c>
      <c r="J3993" t="b">
        <f t="shared" si="619"/>
        <v>0</v>
      </c>
    </row>
    <row r="3994" spans="1:10">
      <c r="A3994">
        <f t="shared" si="610"/>
        <v>0.95842742031829187</v>
      </c>
      <c r="B3994">
        <f t="shared" si="611"/>
        <v>3.8046254288367276</v>
      </c>
      <c r="C3994">
        <f t="shared" si="612"/>
        <v>1.4932540739175273</v>
      </c>
      <c r="D3994">
        <f t="shared" si="613"/>
        <v>3.8048058594532108</v>
      </c>
      <c r="E3994">
        <f t="shared" si="614"/>
        <v>1.6141556391141811</v>
      </c>
      <c r="F3994" t="b">
        <f t="shared" si="615"/>
        <v>1</v>
      </c>
      <c r="G3994" t="b">
        <f t="shared" si="616"/>
        <v>1</v>
      </c>
      <c r="H3994" t="b">
        <f t="shared" si="617"/>
        <v>1</v>
      </c>
      <c r="I3994" t="b">
        <f t="shared" si="618"/>
        <v>0</v>
      </c>
      <c r="J3994" t="b">
        <f t="shared" si="619"/>
        <v>0</v>
      </c>
    </row>
    <row r="3995" spans="1:10">
      <c r="A3995">
        <f t="shared" si="610"/>
        <v>0.95866908129164496</v>
      </c>
      <c r="B3995">
        <f t="shared" si="611"/>
        <v>3.804986243492873</v>
      </c>
      <c r="C3995">
        <f t="shared" si="612"/>
        <v>1.4928686014883954</v>
      </c>
      <c r="D3995">
        <f t="shared" si="613"/>
        <v>3.8051666275325351</v>
      </c>
      <c r="E3995">
        <f t="shared" si="614"/>
        <v>1.6127203194522792</v>
      </c>
      <c r="F3995" t="b">
        <f t="shared" si="615"/>
        <v>1</v>
      </c>
      <c r="G3995" t="b">
        <f t="shared" si="616"/>
        <v>1</v>
      </c>
      <c r="H3995" t="b">
        <f t="shared" si="617"/>
        <v>1</v>
      </c>
      <c r="I3995" t="b">
        <f t="shared" si="618"/>
        <v>0</v>
      </c>
      <c r="J3995" t="b">
        <f t="shared" si="619"/>
        <v>0</v>
      </c>
    </row>
    <row r="3996" spans="1:10">
      <c r="A3996">
        <f t="shared" si="610"/>
        <v>0.95891074226499806</v>
      </c>
      <c r="B3996">
        <f t="shared" si="611"/>
        <v>3.8053469650228187</v>
      </c>
      <c r="C3996">
        <f t="shared" si="612"/>
        <v>1.4924833561767727</v>
      </c>
      <c r="D3996">
        <f t="shared" si="613"/>
        <v>3.8055273025131022</v>
      </c>
      <c r="E3996">
        <f t="shared" si="614"/>
        <v>1.6112861283949855</v>
      </c>
      <c r="F3996" t="b">
        <f t="shared" si="615"/>
        <v>1</v>
      </c>
      <c r="G3996" t="b">
        <f t="shared" si="616"/>
        <v>1</v>
      </c>
      <c r="H3996" t="b">
        <f t="shared" si="617"/>
        <v>1</v>
      </c>
      <c r="I3996" t="b">
        <f t="shared" si="618"/>
        <v>0</v>
      </c>
      <c r="J3996" t="b">
        <f t="shared" si="619"/>
        <v>0</v>
      </c>
    </row>
    <row r="3997" spans="1:10">
      <c r="A3997">
        <f t="shared" si="610"/>
        <v>0.95915240323835116</v>
      </c>
      <c r="B3997">
        <f t="shared" si="611"/>
        <v>3.8057075934814346</v>
      </c>
      <c r="C3997">
        <f t="shared" si="612"/>
        <v>1.4920983378572039</v>
      </c>
      <c r="D3997">
        <f t="shared" si="613"/>
        <v>3.805887884449767</v>
      </c>
      <c r="E3997">
        <f t="shared" si="614"/>
        <v>1.6098530649746476</v>
      </c>
      <c r="F3997" t="b">
        <f t="shared" si="615"/>
        <v>1</v>
      </c>
      <c r="G3997" t="b">
        <f t="shared" si="616"/>
        <v>1</v>
      </c>
      <c r="H3997" t="b">
        <f t="shared" si="617"/>
        <v>1</v>
      </c>
      <c r="I3997" t="b">
        <f t="shared" si="618"/>
        <v>0</v>
      </c>
      <c r="J3997" t="b">
        <f t="shared" si="619"/>
        <v>0</v>
      </c>
    </row>
    <row r="3998" spans="1:10">
      <c r="A3998">
        <f t="shared" ref="A3998:A4061" si="620">IF(H3997, A3997+$D$22, A3997)</f>
        <v>0.95939406421170426</v>
      </c>
      <c r="B3998">
        <f t="shared" ref="B3998:B4061" si="621">IF(NOT(I3997),$D3997+$C3998*$D$22/2,$B3997)</f>
        <v>3.8060681289235609</v>
      </c>
      <c r="C3998">
        <f t="shared" ref="C3998:C4061" si="622">IF(NOT(I3997),C3997+$D$22*(COS($D3997)-$D$17*(SIN($D3997)+C3997^2)),C3997)</f>
        <v>1.4917135464043325</v>
      </c>
      <c r="D3998">
        <f t="shared" ref="D3998:D4061" si="623">B3998+C3998*$D$22/2</f>
        <v>3.8062483733973549</v>
      </c>
      <c r="E3998">
        <f t="shared" ref="E3998:E4061" si="624">SIN($D3998)+C3998^2</f>
        <v>1.6084211282246235</v>
      </c>
      <c r="F3998" t="b">
        <f t="shared" ref="F3998:F4061" si="625">(E3998&gt;=0)</f>
        <v>1</v>
      </c>
      <c r="G3998" t="b">
        <f t="shared" ref="G3998:G4061" si="626">(C3998&gt;=0)</f>
        <v>1</v>
      </c>
      <c r="H3998" t="b">
        <f t="shared" ref="H3998:H4061" si="627">(D3998&lt;$D$23)</f>
        <v>1</v>
      </c>
      <c r="I3998" t="b">
        <f t="shared" ref="I3998:I4061" si="628">OR(I3997,NOT(AND(F3998,G3998,H3998)))</f>
        <v>0</v>
      </c>
      <c r="J3998" t="b">
        <f t="shared" ref="J3998:J4061" si="629">OR(J3997,  AND(NOT(H3998), G3998, F3998))</f>
        <v>0</v>
      </c>
    </row>
    <row r="3999" spans="1:10">
      <c r="A3999">
        <f t="shared" si="620"/>
        <v>0.95963572518505735</v>
      </c>
      <c r="B3999">
        <f t="shared" si="621"/>
        <v>3.8064285714040076</v>
      </c>
      <c r="C3999">
        <f t="shared" si="622"/>
        <v>1.4913289816929014</v>
      </c>
      <c r="D3999">
        <f t="shared" si="623"/>
        <v>3.8066087694106603</v>
      </c>
      <c r="E3999">
        <f t="shared" si="624"/>
        <v>1.6069903171792848</v>
      </c>
      <c r="F3999" t="b">
        <f t="shared" si="625"/>
        <v>1</v>
      </c>
      <c r="G3999" t="b">
        <f t="shared" si="626"/>
        <v>1</v>
      </c>
      <c r="H3999" t="b">
        <f t="shared" si="627"/>
        <v>1</v>
      </c>
      <c r="I3999" t="b">
        <f t="shared" si="628"/>
        <v>0</v>
      </c>
      <c r="J3999" t="b">
        <f t="shared" si="629"/>
        <v>0</v>
      </c>
    </row>
    <row r="4000" spans="1:10">
      <c r="A4000">
        <f t="shared" si="620"/>
        <v>0.95987738615841045</v>
      </c>
      <c r="B4000">
        <f t="shared" si="621"/>
        <v>3.8067889209775538</v>
      </c>
      <c r="C4000">
        <f t="shared" si="622"/>
        <v>1.4909446435977518</v>
      </c>
      <c r="D4000">
        <f t="shared" si="623"/>
        <v>3.8069690725444474</v>
      </c>
      <c r="E4000">
        <f t="shared" si="624"/>
        <v>1.6055606308740109</v>
      </c>
      <c r="F4000" t="b">
        <f t="shared" si="625"/>
        <v>1</v>
      </c>
      <c r="G4000" t="b">
        <f t="shared" si="626"/>
        <v>1</v>
      </c>
      <c r="H4000" t="b">
        <f t="shared" si="627"/>
        <v>1</v>
      </c>
      <c r="I4000" t="b">
        <f t="shared" si="628"/>
        <v>0</v>
      </c>
      <c r="J4000" t="b">
        <f t="shared" si="629"/>
        <v>0</v>
      </c>
    </row>
    <row r="4001" spans="1:10">
      <c r="A4001">
        <f t="shared" si="620"/>
        <v>0.96011904713176355</v>
      </c>
      <c r="B4001">
        <f t="shared" si="621"/>
        <v>3.8071491776989492</v>
      </c>
      <c r="C4001">
        <f t="shared" si="622"/>
        <v>1.4905605319938235</v>
      </c>
      <c r="D4001">
        <f t="shared" si="623"/>
        <v>3.8073292828534511</v>
      </c>
      <c r="E4001">
        <f t="shared" si="624"/>
        <v>1.6041320683451881</v>
      </c>
      <c r="F4001" t="b">
        <f t="shared" si="625"/>
        <v>1</v>
      </c>
      <c r="G4001" t="b">
        <f t="shared" si="626"/>
        <v>1</v>
      </c>
      <c r="H4001" t="b">
        <f t="shared" si="627"/>
        <v>1</v>
      </c>
      <c r="I4001" t="b">
        <f t="shared" si="628"/>
        <v>0</v>
      </c>
      <c r="J4001" t="b">
        <f t="shared" si="629"/>
        <v>0</v>
      </c>
    </row>
    <row r="4002" spans="1:10">
      <c r="A4002">
        <f t="shared" si="620"/>
        <v>0.96036070810511664</v>
      </c>
      <c r="B4002">
        <f t="shared" si="621"/>
        <v>3.8075093416229127</v>
      </c>
      <c r="C4002">
        <f t="shared" si="622"/>
        <v>1.4901766467561552</v>
      </c>
      <c r="D4002">
        <f t="shared" si="623"/>
        <v>3.8076894003923742</v>
      </c>
      <c r="E4002">
        <f t="shared" si="624"/>
        <v>1.6027046286302125</v>
      </c>
      <c r="F4002" t="b">
        <f t="shared" si="625"/>
        <v>1</v>
      </c>
      <c r="G4002" t="b">
        <f t="shared" si="626"/>
        <v>1</v>
      </c>
      <c r="H4002" t="b">
        <f t="shared" si="627"/>
        <v>1</v>
      </c>
      <c r="I4002" t="b">
        <f t="shared" si="628"/>
        <v>0</v>
      </c>
      <c r="J4002" t="b">
        <f t="shared" si="629"/>
        <v>0</v>
      </c>
    </row>
    <row r="4003" spans="1:10">
      <c r="A4003">
        <f t="shared" si="620"/>
        <v>0.96060236907846974</v>
      </c>
      <c r="B4003">
        <f t="shared" si="621"/>
        <v>3.8078694128041324</v>
      </c>
      <c r="C4003">
        <f t="shared" si="622"/>
        <v>1.4897929877598837</v>
      </c>
      <c r="D4003">
        <f t="shared" si="623"/>
        <v>3.8080494252158905</v>
      </c>
      <c r="E4003">
        <f t="shared" si="624"/>
        <v>1.6012783107674839</v>
      </c>
      <c r="F4003" t="b">
        <f t="shared" si="625"/>
        <v>1</v>
      </c>
      <c r="G4003" t="b">
        <f t="shared" si="626"/>
        <v>1</v>
      </c>
      <c r="H4003" t="b">
        <f t="shared" si="627"/>
        <v>1</v>
      </c>
      <c r="I4003" t="b">
        <f t="shared" si="628"/>
        <v>0</v>
      </c>
      <c r="J4003" t="b">
        <f t="shared" si="629"/>
        <v>0</v>
      </c>
    </row>
    <row r="4004" spans="1:10">
      <c r="A4004">
        <f t="shared" si="620"/>
        <v>0.96084403005182284</v>
      </c>
      <c r="B4004">
        <f t="shared" si="621"/>
        <v>3.8082293912972673</v>
      </c>
      <c r="C4004">
        <f t="shared" si="622"/>
        <v>1.4894095548802442</v>
      </c>
      <c r="D4004">
        <f t="shared" si="623"/>
        <v>3.8084093573786442</v>
      </c>
      <c r="E4004">
        <f t="shared" si="624"/>
        <v>1.5998531137964083</v>
      </c>
      <c r="F4004" t="b">
        <f t="shared" si="625"/>
        <v>1</v>
      </c>
      <c r="G4004" t="b">
        <f t="shared" si="626"/>
        <v>1</v>
      </c>
      <c r="H4004" t="b">
        <f t="shared" si="627"/>
        <v>1</v>
      </c>
      <c r="I4004" t="b">
        <f t="shared" si="628"/>
        <v>0</v>
      </c>
      <c r="J4004" t="b">
        <f t="shared" si="629"/>
        <v>0</v>
      </c>
    </row>
    <row r="4005" spans="1:10">
      <c r="A4005">
        <f t="shared" si="620"/>
        <v>0.96108569102517594</v>
      </c>
      <c r="B4005">
        <f t="shared" si="621"/>
        <v>3.8085892771569463</v>
      </c>
      <c r="C4005">
        <f t="shared" si="622"/>
        <v>1.4890263479925703</v>
      </c>
      <c r="D4005">
        <f t="shared" si="623"/>
        <v>3.8087691969352484</v>
      </c>
      <c r="E4005">
        <f t="shared" si="624"/>
        <v>1.598429036757393</v>
      </c>
      <c r="F4005" t="b">
        <f t="shared" si="625"/>
        <v>1</v>
      </c>
      <c r="G4005" t="b">
        <f t="shared" si="626"/>
        <v>1</v>
      </c>
      <c r="H4005" t="b">
        <f t="shared" si="627"/>
        <v>1</v>
      </c>
      <c r="I4005" t="b">
        <f t="shared" si="628"/>
        <v>0</v>
      </c>
      <c r="J4005" t="b">
        <f t="shared" si="629"/>
        <v>0</v>
      </c>
    </row>
    <row r="4006" spans="1:10">
      <c r="A4006">
        <f t="shared" si="620"/>
        <v>0.96132735199852903</v>
      </c>
      <c r="B4006">
        <f t="shared" si="621"/>
        <v>3.8089490704377673</v>
      </c>
      <c r="C4006">
        <f t="shared" si="622"/>
        <v>1.4886433669722936</v>
      </c>
      <c r="D4006">
        <f t="shared" si="623"/>
        <v>3.8091289439402862</v>
      </c>
      <c r="E4006">
        <f t="shared" si="624"/>
        <v>1.5970060786918503</v>
      </c>
      <c r="F4006" t="b">
        <f t="shared" si="625"/>
        <v>1</v>
      </c>
      <c r="G4006" t="b">
        <f t="shared" si="626"/>
        <v>1</v>
      </c>
      <c r="H4006" t="b">
        <f t="shared" si="627"/>
        <v>1</v>
      </c>
      <c r="I4006" t="b">
        <f t="shared" si="628"/>
        <v>0</v>
      </c>
      <c r="J4006" t="b">
        <f t="shared" si="629"/>
        <v>0</v>
      </c>
    </row>
    <row r="4007" spans="1:10">
      <c r="A4007">
        <f t="shared" si="620"/>
        <v>0.96156901297188213</v>
      </c>
      <c r="B4007">
        <f t="shared" si="621"/>
        <v>3.8093087711942988</v>
      </c>
      <c r="C4007">
        <f t="shared" si="622"/>
        <v>1.4882606116949439</v>
      </c>
      <c r="D4007">
        <f t="shared" si="623"/>
        <v>3.8094885984483113</v>
      </c>
      <c r="E4007">
        <f t="shared" si="624"/>
        <v>1.5955842386421906</v>
      </c>
      <c r="F4007" t="b">
        <f t="shared" si="625"/>
        <v>1</v>
      </c>
      <c r="G4007" t="b">
        <f t="shared" si="626"/>
        <v>1</v>
      </c>
      <c r="H4007" t="b">
        <f t="shared" si="627"/>
        <v>1</v>
      </c>
      <c r="I4007" t="b">
        <f t="shared" si="628"/>
        <v>0</v>
      </c>
      <c r="J4007" t="b">
        <f t="shared" si="629"/>
        <v>0</v>
      </c>
    </row>
    <row r="4008" spans="1:10">
      <c r="A4008">
        <f t="shared" si="620"/>
        <v>0.96181067394523523</v>
      </c>
      <c r="B4008">
        <f t="shared" si="621"/>
        <v>3.8096683794810793</v>
      </c>
      <c r="C4008">
        <f t="shared" si="622"/>
        <v>1.4878780820361488</v>
      </c>
      <c r="D4008">
        <f t="shared" si="623"/>
        <v>3.8098481605138472</v>
      </c>
      <c r="E4008">
        <f t="shared" si="624"/>
        <v>1.5941635156518255</v>
      </c>
      <c r="F4008" t="b">
        <f t="shared" si="625"/>
        <v>1</v>
      </c>
      <c r="G4008" t="b">
        <f t="shared" si="626"/>
        <v>1</v>
      </c>
      <c r="H4008" t="b">
        <f t="shared" si="627"/>
        <v>1</v>
      </c>
      <c r="I4008" t="b">
        <f t="shared" si="628"/>
        <v>0</v>
      </c>
      <c r="J4008" t="b">
        <f t="shared" si="629"/>
        <v>0</v>
      </c>
    </row>
    <row r="4009" spans="1:10">
      <c r="A4009">
        <f t="shared" si="620"/>
        <v>0.96205233491858833</v>
      </c>
      <c r="B4009">
        <f t="shared" si="621"/>
        <v>3.8100278953526168</v>
      </c>
      <c r="C4009">
        <f t="shared" si="622"/>
        <v>1.4874957778716336</v>
      </c>
      <c r="D4009">
        <f t="shared" si="623"/>
        <v>3.8102076301913863</v>
      </c>
      <c r="E4009">
        <f t="shared" si="624"/>
        <v>1.5927439087651654</v>
      </c>
      <c r="F4009" t="b">
        <f t="shared" si="625"/>
        <v>1</v>
      </c>
      <c r="G4009" t="b">
        <f t="shared" si="626"/>
        <v>1</v>
      </c>
      <c r="H4009" t="b">
        <f t="shared" si="627"/>
        <v>1</v>
      </c>
      <c r="I4009" t="b">
        <f t="shared" si="628"/>
        <v>0</v>
      </c>
      <c r="J4009" t="b">
        <f t="shared" si="629"/>
        <v>0</v>
      </c>
    </row>
    <row r="4010" spans="1:10">
      <c r="A4010">
        <f t="shared" si="620"/>
        <v>0.96229399589194142</v>
      </c>
      <c r="B4010">
        <f t="shared" si="621"/>
        <v>3.810387318863389</v>
      </c>
      <c r="C4010">
        <f t="shared" si="622"/>
        <v>1.4871136990772218</v>
      </c>
      <c r="D4010">
        <f t="shared" si="623"/>
        <v>3.8105670075353917</v>
      </c>
      <c r="E4010">
        <f t="shared" si="624"/>
        <v>1.5913254170276183</v>
      </c>
      <c r="F4010" t="b">
        <f t="shared" si="625"/>
        <v>1</v>
      </c>
      <c r="G4010" t="b">
        <f t="shared" si="626"/>
        <v>1</v>
      </c>
      <c r="H4010" t="b">
        <f t="shared" si="627"/>
        <v>1</v>
      </c>
      <c r="I4010" t="b">
        <f t="shared" si="628"/>
        <v>0</v>
      </c>
      <c r="J4010" t="b">
        <f t="shared" si="629"/>
        <v>0</v>
      </c>
    </row>
    <row r="4011" spans="1:10">
      <c r="A4011">
        <f t="shared" si="620"/>
        <v>0.96253565686529452</v>
      </c>
      <c r="B4011">
        <f t="shared" si="621"/>
        <v>3.8107466500678444</v>
      </c>
      <c r="C4011">
        <f t="shared" si="622"/>
        <v>1.4867318455288341</v>
      </c>
      <c r="D4011">
        <f t="shared" si="623"/>
        <v>3.8109262926002971</v>
      </c>
      <c r="E4011">
        <f t="shared" si="624"/>
        <v>1.5899080394855867</v>
      </c>
      <c r="F4011" t="b">
        <f t="shared" si="625"/>
        <v>1</v>
      </c>
      <c r="G4011" t="b">
        <f t="shared" si="626"/>
        <v>1</v>
      </c>
      <c r="H4011" t="b">
        <f t="shared" si="627"/>
        <v>1</v>
      </c>
      <c r="I4011" t="b">
        <f t="shared" si="628"/>
        <v>0</v>
      </c>
      <c r="J4011" t="b">
        <f t="shared" si="629"/>
        <v>0</v>
      </c>
    </row>
    <row r="4012" spans="1:10">
      <c r="A4012">
        <f t="shared" si="620"/>
        <v>0.96277731783864762</v>
      </c>
      <c r="B4012">
        <f t="shared" si="621"/>
        <v>3.8111058890204013</v>
      </c>
      <c r="C4012">
        <f t="shared" si="622"/>
        <v>1.4863502171024892</v>
      </c>
      <c r="D4012">
        <f t="shared" si="623"/>
        <v>3.8112854854405054</v>
      </c>
      <c r="E4012">
        <f t="shared" si="624"/>
        <v>1.5884917751864704</v>
      </c>
      <c r="F4012" t="b">
        <f t="shared" si="625"/>
        <v>1</v>
      </c>
      <c r="G4012" t="b">
        <f t="shared" si="626"/>
        <v>1</v>
      </c>
      <c r="H4012" t="b">
        <f t="shared" si="627"/>
        <v>1</v>
      </c>
      <c r="I4012" t="b">
        <f t="shared" si="628"/>
        <v>0</v>
      </c>
      <c r="J4012" t="b">
        <f t="shared" si="629"/>
        <v>0</v>
      </c>
    </row>
    <row r="4013" spans="1:10">
      <c r="A4013">
        <f t="shared" si="620"/>
        <v>0.96301897881200071</v>
      </c>
      <c r="B4013">
        <f t="shared" si="621"/>
        <v>3.8114650357754476</v>
      </c>
      <c r="C4013">
        <f t="shared" si="622"/>
        <v>1.4859688136743028</v>
      </c>
      <c r="D4013">
        <f t="shared" si="623"/>
        <v>3.8116445861103898</v>
      </c>
      <c r="E4013">
        <f t="shared" si="624"/>
        <v>1.5870766231786613</v>
      </c>
      <c r="F4013" t="b">
        <f t="shared" si="625"/>
        <v>1</v>
      </c>
      <c r="G4013" t="b">
        <f t="shared" si="626"/>
        <v>1</v>
      </c>
      <c r="H4013" t="b">
        <f t="shared" si="627"/>
        <v>1</v>
      </c>
      <c r="I4013" t="b">
        <f t="shared" si="628"/>
        <v>0</v>
      </c>
      <c r="J4013" t="b">
        <f t="shared" si="629"/>
        <v>0</v>
      </c>
    </row>
    <row r="4014" spans="1:10">
      <c r="A4014">
        <f t="shared" si="620"/>
        <v>0.96326063978535381</v>
      </c>
      <c r="B4014">
        <f t="shared" si="621"/>
        <v>3.8118240903873422</v>
      </c>
      <c r="C4014">
        <f t="shared" si="622"/>
        <v>1.4855876351204882</v>
      </c>
      <c r="D4014">
        <f t="shared" si="623"/>
        <v>3.8120035946642945</v>
      </c>
      <c r="E4014">
        <f t="shared" si="624"/>
        <v>1.5856625825115445</v>
      </c>
      <c r="F4014" t="b">
        <f t="shared" si="625"/>
        <v>1</v>
      </c>
      <c r="G4014" t="b">
        <f t="shared" si="626"/>
        <v>1</v>
      </c>
      <c r="H4014" t="b">
        <f t="shared" si="627"/>
        <v>1</v>
      </c>
      <c r="I4014" t="b">
        <f t="shared" si="628"/>
        <v>0</v>
      </c>
      <c r="J4014" t="b">
        <f t="shared" si="629"/>
        <v>0</v>
      </c>
    </row>
    <row r="4015" spans="1:10">
      <c r="A4015">
        <f t="shared" si="620"/>
        <v>0.96350230075870691</v>
      </c>
      <c r="B4015">
        <f t="shared" si="621"/>
        <v>3.8121830529104135</v>
      </c>
      <c r="C4015">
        <f t="shared" si="622"/>
        <v>1.4852066813173559</v>
      </c>
      <c r="D4015">
        <f t="shared" si="623"/>
        <v>3.8123625111565325</v>
      </c>
      <c r="E4015">
        <f t="shared" si="624"/>
        <v>1.5842496522354961</v>
      </c>
      <c r="F4015" t="b">
        <f t="shared" si="625"/>
        <v>1</v>
      </c>
      <c r="G4015" t="b">
        <f t="shared" si="626"/>
        <v>1</v>
      </c>
      <c r="H4015" t="b">
        <f t="shared" si="627"/>
        <v>1</v>
      </c>
      <c r="I4015" t="b">
        <f t="shared" si="628"/>
        <v>0</v>
      </c>
      <c r="J4015" t="b">
        <f t="shared" si="629"/>
        <v>0</v>
      </c>
    </row>
    <row r="4016" spans="1:10">
      <c r="A4016">
        <f t="shared" si="620"/>
        <v>0.96374396173206001</v>
      </c>
      <c r="B4016">
        <f t="shared" si="621"/>
        <v>3.8125419233989595</v>
      </c>
      <c r="C4016">
        <f t="shared" si="622"/>
        <v>1.4848259521413136</v>
      </c>
      <c r="D4016">
        <f t="shared" si="623"/>
        <v>3.8127213356413865</v>
      </c>
      <c r="E4016">
        <f t="shared" si="624"/>
        <v>1.5828378314018838</v>
      </c>
      <c r="F4016" t="b">
        <f t="shared" si="625"/>
        <v>1</v>
      </c>
      <c r="G4016" t="b">
        <f t="shared" si="626"/>
        <v>1</v>
      </c>
      <c r="H4016" t="b">
        <f t="shared" si="627"/>
        <v>1</v>
      </c>
      <c r="I4016" t="b">
        <f t="shared" si="628"/>
        <v>0</v>
      </c>
      <c r="J4016" t="b">
        <f t="shared" si="629"/>
        <v>0</v>
      </c>
    </row>
    <row r="4017" spans="1:10">
      <c r="A4017">
        <f t="shared" si="620"/>
        <v>0.9639856227054131</v>
      </c>
      <c r="B4017">
        <f t="shared" si="621"/>
        <v>3.8129007019072487</v>
      </c>
      <c r="C4017">
        <f t="shared" si="622"/>
        <v>1.4844454474688662</v>
      </c>
      <c r="D4017">
        <f t="shared" si="623"/>
        <v>3.813080068173111</v>
      </c>
      <c r="E4017">
        <f t="shared" si="624"/>
        <v>1.5814271190630631</v>
      </c>
      <c r="F4017" t="b">
        <f t="shared" si="625"/>
        <v>1</v>
      </c>
      <c r="G4017" t="b">
        <f t="shared" si="626"/>
        <v>1</v>
      </c>
      <c r="H4017" t="b">
        <f t="shared" si="627"/>
        <v>1</v>
      </c>
      <c r="I4017" t="b">
        <f t="shared" si="628"/>
        <v>0</v>
      </c>
      <c r="J4017" t="b">
        <f t="shared" si="629"/>
        <v>0</v>
      </c>
    </row>
    <row r="4018" spans="1:10">
      <c r="A4018">
        <f t="shared" si="620"/>
        <v>0.9642272836787662</v>
      </c>
      <c r="B4018">
        <f t="shared" si="621"/>
        <v>3.8132593884895205</v>
      </c>
      <c r="C4018">
        <f t="shared" si="622"/>
        <v>1.4840651671766154</v>
      </c>
      <c r="D4018">
        <f t="shared" si="623"/>
        <v>3.8134387088059301</v>
      </c>
      <c r="E4018">
        <f t="shared" si="624"/>
        <v>1.5800175142723782</v>
      </c>
      <c r="F4018" t="b">
        <f t="shared" si="625"/>
        <v>1</v>
      </c>
      <c r="G4018" t="b">
        <f t="shared" si="626"/>
        <v>1</v>
      </c>
      <c r="H4018" t="b">
        <f t="shared" si="627"/>
        <v>1</v>
      </c>
      <c r="I4018" t="b">
        <f t="shared" si="628"/>
        <v>0</v>
      </c>
      <c r="J4018" t="b">
        <f t="shared" si="629"/>
        <v>0</v>
      </c>
    </row>
    <row r="4019" spans="1:10">
      <c r="A4019">
        <f t="shared" si="620"/>
        <v>0.9644689446521193</v>
      </c>
      <c r="B4019">
        <f t="shared" si="621"/>
        <v>3.8136179831999839</v>
      </c>
      <c r="C4019">
        <f t="shared" si="622"/>
        <v>1.4836851111412599</v>
      </c>
      <c r="D4019">
        <f t="shared" si="623"/>
        <v>3.8137972575940378</v>
      </c>
      <c r="E4019">
        <f t="shared" si="624"/>
        <v>1.5786090160841595</v>
      </c>
      <c r="F4019" t="b">
        <f t="shared" si="625"/>
        <v>1</v>
      </c>
      <c r="G4019" t="b">
        <f t="shared" si="626"/>
        <v>1</v>
      </c>
      <c r="H4019" t="b">
        <f t="shared" si="627"/>
        <v>1</v>
      </c>
      <c r="I4019" t="b">
        <f t="shared" si="628"/>
        <v>0</v>
      </c>
      <c r="J4019" t="b">
        <f t="shared" si="629"/>
        <v>0</v>
      </c>
    </row>
    <row r="4020" spans="1:10">
      <c r="A4020">
        <f t="shared" si="620"/>
        <v>0.96471060562547239</v>
      </c>
      <c r="B4020">
        <f t="shared" si="621"/>
        <v>3.8139764860928183</v>
      </c>
      <c r="C4020">
        <f t="shared" si="622"/>
        <v>1.4833052792395949</v>
      </c>
      <c r="D4020">
        <f t="shared" si="623"/>
        <v>3.8141557145915987</v>
      </c>
      <c r="E4020">
        <f t="shared" si="624"/>
        <v>1.5772016235537216</v>
      </c>
      <c r="F4020" t="b">
        <f t="shared" si="625"/>
        <v>1</v>
      </c>
      <c r="G4020" t="b">
        <f t="shared" si="626"/>
        <v>1</v>
      </c>
      <c r="H4020" t="b">
        <f t="shared" si="627"/>
        <v>1</v>
      </c>
      <c r="I4020" t="b">
        <f t="shared" si="628"/>
        <v>0</v>
      </c>
      <c r="J4020" t="b">
        <f t="shared" si="629"/>
        <v>0</v>
      </c>
    </row>
    <row r="4021" spans="1:10">
      <c r="A4021">
        <f t="shared" si="620"/>
        <v>0.96495226659882549</v>
      </c>
      <c r="B4021">
        <f t="shared" si="621"/>
        <v>3.8143348972221731</v>
      </c>
      <c r="C4021">
        <f t="shared" si="622"/>
        <v>1.4829256713485126</v>
      </c>
      <c r="D4021">
        <f t="shared" si="623"/>
        <v>3.8145140798527475</v>
      </c>
      <c r="E4021">
        <f t="shared" si="624"/>
        <v>1.5757953357373662</v>
      </c>
      <c r="F4021" t="b">
        <f t="shared" si="625"/>
        <v>1</v>
      </c>
      <c r="G4021" t="b">
        <f t="shared" si="626"/>
        <v>1</v>
      </c>
      <c r="H4021" t="b">
        <f t="shared" si="627"/>
        <v>1</v>
      </c>
      <c r="I4021" t="b">
        <f t="shared" si="628"/>
        <v>0</v>
      </c>
      <c r="J4021" t="b">
        <f t="shared" si="629"/>
        <v>0</v>
      </c>
    </row>
    <row r="4022" spans="1:10">
      <c r="A4022">
        <f t="shared" si="620"/>
        <v>0.96519392757217859</v>
      </c>
      <c r="B4022">
        <f t="shared" si="621"/>
        <v>3.8146932166421679</v>
      </c>
      <c r="C4022">
        <f t="shared" si="622"/>
        <v>1.4825462873450017</v>
      </c>
      <c r="D4022">
        <f t="shared" si="623"/>
        <v>3.8148723534315883</v>
      </c>
      <c r="E4022">
        <f t="shared" si="624"/>
        <v>1.5743901516923773</v>
      </c>
      <c r="F4022" t="b">
        <f t="shared" si="625"/>
        <v>1</v>
      </c>
      <c r="G4022" t="b">
        <f t="shared" si="626"/>
        <v>1</v>
      </c>
      <c r="H4022" t="b">
        <f t="shared" si="627"/>
        <v>1</v>
      </c>
      <c r="I4022" t="b">
        <f t="shared" si="628"/>
        <v>0</v>
      </c>
      <c r="J4022" t="b">
        <f t="shared" si="629"/>
        <v>0</v>
      </c>
    </row>
    <row r="4023" spans="1:10">
      <c r="A4023">
        <f t="shared" si="620"/>
        <v>0.96543558854553169</v>
      </c>
      <c r="B4023">
        <f t="shared" si="621"/>
        <v>3.8150514444068926</v>
      </c>
      <c r="C4023">
        <f t="shared" si="622"/>
        <v>1.4821671271061474</v>
      </c>
      <c r="D4023">
        <f t="shared" si="623"/>
        <v>3.8152305353821969</v>
      </c>
      <c r="E4023">
        <f t="shared" si="624"/>
        <v>1.5729860704770195</v>
      </c>
      <c r="F4023" t="b">
        <f t="shared" si="625"/>
        <v>1</v>
      </c>
      <c r="G4023" t="b">
        <f t="shared" si="626"/>
        <v>1</v>
      </c>
      <c r="H4023" t="b">
        <f t="shared" si="627"/>
        <v>1</v>
      </c>
      <c r="I4023" t="b">
        <f t="shared" si="628"/>
        <v>0</v>
      </c>
      <c r="J4023" t="b">
        <f t="shared" si="629"/>
        <v>0</v>
      </c>
    </row>
    <row r="4024" spans="1:10">
      <c r="A4024">
        <f t="shared" si="620"/>
        <v>0.96567724951888478</v>
      </c>
      <c r="B4024">
        <f t="shared" si="621"/>
        <v>3.8154095805704076</v>
      </c>
      <c r="C4024">
        <f t="shared" si="622"/>
        <v>1.4817881905091312</v>
      </c>
      <c r="D4024">
        <f t="shared" si="623"/>
        <v>3.8155886257586182</v>
      </c>
      <c r="E4024">
        <f t="shared" si="624"/>
        <v>1.57158309115054</v>
      </c>
      <c r="F4024" t="b">
        <f t="shared" si="625"/>
        <v>1</v>
      </c>
      <c r="G4024" t="b">
        <f t="shared" si="626"/>
        <v>1</v>
      </c>
      <c r="H4024" t="b">
        <f t="shared" si="627"/>
        <v>1</v>
      </c>
      <c r="I4024" t="b">
        <f t="shared" si="628"/>
        <v>0</v>
      </c>
      <c r="J4024" t="b">
        <f t="shared" si="629"/>
        <v>0</v>
      </c>
    </row>
    <row r="4025" spans="1:10">
      <c r="A4025">
        <f t="shared" si="620"/>
        <v>0.96591891049223788</v>
      </c>
      <c r="B4025">
        <f t="shared" si="621"/>
        <v>3.8157676251867434</v>
      </c>
      <c r="C4025">
        <f t="shared" si="622"/>
        <v>1.481409477431231</v>
      </c>
      <c r="D4025">
        <f t="shared" si="623"/>
        <v>3.8159466246148686</v>
      </c>
      <c r="E4025">
        <f t="shared" si="624"/>
        <v>1.5701812127731636</v>
      </c>
      <c r="F4025" t="b">
        <f t="shared" si="625"/>
        <v>1</v>
      </c>
      <c r="G4025" t="b">
        <f t="shared" si="626"/>
        <v>1</v>
      </c>
      <c r="H4025" t="b">
        <f t="shared" si="627"/>
        <v>1</v>
      </c>
      <c r="I4025" t="b">
        <f t="shared" si="628"/>
        <v>0</v>
      </c>
      <c r="J4025" t="b">
        <f t="shared" si="629"/>
        <v>0</v>
      </c>
    </row>
    <row r="4026" spans="1:10">
      <c r="A4026">
        <f t="shared" si="620"/>
        <v>0.96616057146559098</v>
      </c>
      <c r="B4026">
        <f t="shared" si="621"/>
        <v>3.8161255783099013</v>
      </c>
      <c r="C4026">
        <f t="shared" si="622"/>
        <v>1.4810309877498207</v>
      </c>
      <c r="D4026">
        <f t="shared" si="623"/>
        <v>3.816304532004934</v>
      </c>
      <c r="E4026">
        <f t="shared" si="624"/>
        <v>1.5687804344060963</v>
      </c>
      <c r="F4026" t="b">
        <f t="shared" si="625"/>
        <v>1</v>
      </c>
      <c r="G4026" t="b">
        <f t="shared" si="626"/>
        <v>1</v>
      </c>
      <c r="H4026" t="b">
        <f t="shared" si="627"/>
        <v>1</v>
      </c>
      <c r="I4026" t="b">
        <f t="shared" si="628"/>
        <v>0</v>
      </c>
      <c r="J4026" t="b">
        <f t="shared" si="629"/>
        <v>0</v>
      </c>
    </row>
    <row r="4027" spans="1:10">
      <c r="A4027">
        <f t="shared" si="620"/>
        <v>0.96640223243894408</v>
      </c>
      <c r="B4027">
        <f t="shared" si="621"/>
        <v>3.8164834399938528</v>
      </c>
      <c r="C4027">
        <f t="shared" si="622"/>
        <v>1.4806527213423706</v>
      </c>
      <c r="D4027">
        <f t="shared" si="623"/>
        <v>3.8166623479827715</v>
      </c>
      <c r="E4027">
        <f t="shared" si="624"/>
        <v>1.5673807551115182</v>
      </c>
      <c r="F4027" t="b">
        <f t="shared" si="625"/>
        <v>1</v>
      </c>
      <c r="G4027" t="b">
        <f t="shared" si="626"/>
        <v>1</v>
      </c>
      <c r="H4027" t="b">
        <f t="shared" si="627"/>
        <v>1</v>
      </c>
      <c r="I4027" t="b">
        <f t="shared" si="628"/>
        <v>0</v>
      </c>
      <c r="J4027" t="b">
        <f t="shared" si="629"/>
        <v>0</v>
      </c>
    </row>
    <row r="4028" spans="1:10">
      <c r="A4028">
        <f t="shared" si="620"/>
        <v>0.96664389341229717</v>
      </c>
      <c r="B4028">
        <f t="shared" si="621"/>
        <v>3.8168412102925395</v>
      </c>
      <c r="C4028">
        <f t="shared" si="622"/>
        <v>1.4802746780864469</v>
      </c>
      <c r="D4028">
        <f t="shared" si="623"/>
        <v>3.8170200726023076</v>
      </c>
      <c r="E4028">
        <f t="shared" si="624"/>
        <v>1.5659821739525892</v>
      </c>
      <c r="F4028" t="b">
        <f t="shared" si="625"/>
        <v>1</v>
      </c>
      <c r="G4028" t="b">
        <f t="shared" si="626"/>
        <v>1</v>
      </c>
      <c r="H4028" t="b">
        <f t="shared" si="627"/>
        <v>1</v>
      </c>
      <c r="I4028" t="b">
        <f t="shared" si="628"/>
        <v>0</v>
      </c>
      <c r="J4028" t="b">
        <f t="shared" si="629"/>
        <v>0</v>
      </c>
    </row>
    <row r="4029" spans="1:10">
      <c r="A4029">
        <f t="shared" si="620"/>
        <v>0.96688555438565027</v>
      </c>
      <c r="B4029">
        <f t="shared" si="621"/>
        <v>3.8171988892598741</v>
      </c>
      <c r="C4029">
        <f t="shared" si="622"/>
        <v>1.4798968578597116</v>
      </c>
      <c r="D4029">
        <f t="shared" si="623"/>
        <v>3.8173777059174405</v>
      </c>
      <c r="E4029">
        <f t="shared" si="624"/>
        <v>1.5645846899934401</v>
      </c>
      <c r="F4029" t="b">
        <f t="shared" si="625"/>
        <v>1</v>
      </c>
      <c r="G4029" t="b">
        <f t="shared" si="626"/>
        <v>1</v>
      </c>
      <c r="H4029" t="b">
        <f t="shared" si="627"/>
        <v>1</v>
      </c>
      <c r="I4029" t="b">
        <f t="shared" si="628"/>
        <v>0</v>
      </c>
      <c r="J4029" t="b">
        <f t="shared" si="629"/>
        <v>0</v>
      </c>
    </row>
    <row r="4030" spans="1:10">
      <c r="A4030">
        <f t="shared" si="620"/>
        <v>0.96712721535900337</v>
      </c>
      <c r="B4030">
        <f t="shared" si="621"/>
        <v>3.817556476949739</v>
      </c>
      <c r="C4030">
        <f t="shared" si="622"/>
        <v>1.4795192605399228</v>
      </c>
      <c r="D4030">
        <f t="shared" si="623"/>
        <v>3.8177352479820374</v>
      </c>
      <c r="E4030">
        <f t="shared" si="624"/>
        <v>1.5631883022991802</v>
      </c>
      <c r="F4030" t="b">
        <f t="shared" si="625"/>
        <v>1</v>
      </c>
      <c r="G4030" t="b">
        <f t="shared" si="626"/>
        <v>1</v>
      </c>
      <c r="H4030" t="b">
        <f t="shared" si="627"/>
        <v>1</v>
      </c>
      <c r="I4030" t="b">
        <f t="shared" si="628"/>
        <v>0</v>
      </c>
      <c r="J4030" t="b">
        <f t="shared" si="629"/>
        <v>0</v>
      </c>
    </row>
    <row r="4031" spans="1:10">
      <c r="A4031">
        <f t="shared" si="620"/>
        <v>0.96736887633235646</v>
      </c>
      <c r="B4031">
        <f t="shared" si="621"/>
        <v>3.8179139734159873</v>
      </c>
      <c r="C4031">
        <f t="shared" si="622"/>
        <v>1.4791418860049339</v>
      </c>
      <c r="D4031">
        <f t="shared" si="623"/>
        <v>3.8180926988499371</v>
      </c>
      <c r="E4031">
        <f t="shared" si="624"/>
        <v>1.5617930099358872</v>
      </c>
      <c r="F4031" t="b">
        <f t="shared" si="625"/>
        <v>1</v>
      </c>
      <c r="G4031" t="b">
        <f t="shared" si="626"/>
        <v>1</v>
      </c>
      <c r="H4031" t="b">
        <f t="shared" si="627"/>
        <v>1</v>
      </c>
      <c r="I4031" t="b">
        <f t="shared" si="628"/>
        <v>0</v>
      </c>
      <c r="J4031" t="b">
        <f t="shared" si="629"/>
        <v>0</v>
      </c>
    </row>
    <row r="4032" spans="1:10">
      <c r="A4032">
        <f t="shared" si="620"/>
        <v>0.96761053730570956</v>
      </c>
      <c r="B4032">
        <f t="shared" si="621"/>
        <v>3.8182713787124425</v>
      </c>
      <c r="C4032">
        <f t="shared" si="622"/>
        <v>1.4787647341326944</v>
      </c>
      <c r="D4032">
        <f t="shared" si="623"/>
        <v>3.8184500585749479</v>
      </c>
      <c r="E4032">
        <f t="shared" si="624"/>
        <v>1.5603988119706134</v>
      </c>
      <c r="F4032" t="b">
        <f t="shared" si="625"/>
        <v>1</v>
      </c>
      <c r="G4032" t="b">
        <f t="shared" si="626"/>
        <v>1</v>
      </c>
      <c r="H4032" t="b">
        <f t="shared" si="627"/>
        <v>1</v>
      </c>
      <c r="I4032" t="b">
        <f t="shared" si="628"/>
        <v>0</v>
      </c>
      <c r="J4032" t="b">
        <f t="shared" si="629"/>
        <v>0</v>
      </c>
    </row>
    <row r="4033" spans="1:10">
      <c r="A4033">
        <f t="shared" si="620"/>
        <v>0.96785219827906266</v>
      </c>
      <c r="B4033">
        <f t="shared" si="621"/>
        <v>3.8186286928928985</v>
      </c>
      <c r="C4033">
        <f t="shared" si="622"/>
        <v>1.4783878048012489</v>
      </c>
      <c r="D4033">
        <f t="shared" si="623"/>
        <v>3.8188073272108491</v>
      </c>
      <c r="E4033">
        <f t="shared" si="624"/>
        <v>1.5590057074713792</v>
      </c>
      <c r="F4033" t="b">
        <f t="shared" si="625"/>
        <v>1</v>
      </c>
      <c r="G4033" t="b">
        <f t="shared" si="626"/>
        <v>1</v>
      </c>
      <c r="H4033" t="b">
        <f t="shared" si="627"/>
        <v>1</v>
      </c>
      <c r="I4033" t="b">
        <f t="shared" si="628"/>
        <v>0</v>
      </c>
      <c r="J4033" t="b">
        <f t="shared" si="629"/>
        <v>0</v>
      </c>
    </row>
    <row r="4034" spans="1:10">
      <c r="A4034">
        <f t="shared" si="620"/>
        <v>0.96809385925241576</v>
      </c>
      <c r="B4034">
        <f t="shared" si="621"/>
        <v>3.8189859160111204</v>
      </c>
      <c r="C4034">
        <f t="shared" si="622"/>
        <v>1.4780110978887375</v>
      </c>
      <c r="D4034">
        <f t="shared" si="623"/>
        <v>3.8191645048113916</v>
      </c>
      <c r="E4034">
        <f t="shared" si="624"/>
        <v>1.5576136955071753</v>
      </c>
      <c r="F4034" t="b">
        <f t="shared" si="625"/>
        <v>1</v>
      </c>
      <c r="G4034" t="b">
        <f t="shared" si="626"/>
        <v>1</v>
      </c>
      <c r="H4034" t="b">
        <f t="shared" si="627"/>
        <v>1</v>
      </c>
      <c r="I4034" t="b">
        <f t="shared" si="628"/>
        <v>0</v>
      </c>
      <c r="J4034" t="b">
        <f t="shared" si="629"/>
        <v>0</v>
      </c>
    </row>
    <row r="4035" spans="1:10">
      <c r="A4035">
        <f t="shared" si="620"/>
        <v>0.96833552022576885</v>
      </c>
      <c r="B4035">
        <f t="shared" si="621"/>
        <v>3.8193430481208437</v>
      </c>
      <c r="C4035">
        <f t="shared" si="622"/>
        <v>1.4776346132733962</v>
      </c>
      <c r="D4035">
        <f t="shared" si="623"/>
        <v>3.8195215914302958</v>
      </c>
      <c r="E4035">
        <f t="shared" si="624"/>
        <v>1.55622277514796</v>
      </c>
      <c r="F4035" t="b">
        <f t="shared" si="625"/>
        <v>1</v>
      </c>
      <c r="G4035" t="b">
        <f t="shared" si="626"/>
        <v>1</v>
      </c>
      <c r="H4035" t="b">
        <f t="shared" si="627"/>
        <v>1</v>
      </c>
      <c r="I4035" t="b">
        <f t="shared" si="628"/>
        <v>0</v>
      </c>
      <c r="J4035" t="b">
        <f t="shared" si="629"/>
        <v>0</v>
      </c>
    </row>
    <row r="4036" spans="1:10">
      <c r="A4036">
        <f t="shared" si="620"/>
        <v>0.96857718119912195</v>
      </c>
      <c r="B4036">
        <f t="shared" si="621"/>
        <v>3.819700089275774</v>
      </c>
      <c r="C4036">
        <f t="shared" si="622"/>
        <v>1.4772583508335555</v>
      </c>
      <c r="D4036">
        <f t="shared" si="623"/>
        <v>3.8198785871212522</v>
      </c>
      <c r="E4036">
        <f t="shared" si="624"/>
        <v>1.5548329454646597</v>
      </c>
      <c r="F4036" t="b">
        <f t="shared" si="625"/>
        <v>1</v>
      </c>
      <c r="G4036" t="b">
        <f t="shared" si="626"/>
        <v>1</v>
      </c>
      <c r="H4036" t="b">
        <f t="shared" si="627"/>
        <v>1</v>
      </c>
      <c r="I4036" t="b">
        <f t="shared" si="628"/>
        <v>0</v>
      </c>
      <c r="J4036" t="b">
        <f t="shared" si="629"/>
        <v>0</v>
      </c>
    </row>
    <row r="4037" spans="1:10">
      <c r="A4037">
        <f t="shared" si="620"/>
        <v>0.96881884217247505</v>
      </c>
      <c r="B4037">
        <f t="shared" si="621"/>
        <v>3.8200570395295874</v>
      </c>
      <c r="C4037">
        <f t="shared" si="622"/>
        <v>1.4768823104476414</v>
      </c>
      <c r="D4037">
        <f t="shared" si="623"/>
        <v>3.8202354919379227</v>
      </c>
      <c r="E4037">
        <f t="shared" si="624"/>
        <v>1.5534442055291644</v>
      </c>
      <c r="F4037" t="b">
        <f t="shared" si="625"/>
        <v>1</v>
      </c>
      <c r="G4037" t="b">
        <f t="shared" si="626"/>
        <v>1</v>
      </c>
      <c r="H4037" t="b">
        <f t="shared" si="627"/>
        <v>1</v>
      </c>
      <c r="I4037" t="b">
        <f t="shared" si="628"/>
        <v>0</v>
      </c>
      <c r="J4037" t="b">
        <f t="shared" si="629"/>
        <v>0</v>
      </c>
    </row>
    <row r="4038" spans="1:10">
      <c r="A4038">
        <f t="shared" si="620"/>
        <v>0.96906050314582814</v>
      </c>
      <c r="B4038">
        <f t="shared" si="621"/>
        <v>3.8204138989359313</v>
      </c>
      <c r="C4038">
        <f t="shared" si="622"/>
        <v>1.4765064919941751</v>
      </c>
      <c r="D4038">
        <f t="shared" si="623"/>
        <v>3.8205923059339399</v>
      </c>
      <c r="E4038">
        <f t="shared" si="624"/>
        <v>1.5520565544143312</v>
      </c>
      <c r="F4038" t="b">
        <f t="shared" si="625"/>
        <v>1</v>
      </c>
      <c r="G4038" t="b">
        <f t="shared" si="626"/>
        <v>1</v>
      </c>
      <c r="H4038" t="b">
        <f t="shared" si="627"/>
        <v>1</v>
      </c>
      <c r="I4038" t="b">
        <f t="shared" si="628"/>
        <v>0</v>
      </c>
      <c r="J4038" t="b">
        <f t="shared" si="629"/>
        <v>0</v>
      </c>
    </row>
    <row r="4039" spans="1:10">
      <c r="A4039">
        <f t="shared" si="620"/>
        <v>0.96930216411918124</v>
      </c>
      <c r="B4039">
        <f t="shared" si="621"/>
        <v>3.8207706675484236</v>
      </c>
      <c r="C4039">
        <f t="shared" si="622"/>
        <v>1.4761308953517724</v>
      </c>
      <c r="D4039">
        <f t="shared" si="623"/>
        <v>3.8209490291629074</v>
      </c>
      <c r="E4039">
        <f t="shared" si="624"/>
        <v>1.5506699911939781</v>
      </c>
      <c r="F4039" t="b">
        <f t="shared" si="625"/>
        <v>1</v>
      </c>
      <c r="G4039" t="b">
        <f t="shared" si="626"/>
        <v>1</v>
      </c>
      <c r="H4039" t="b">
        <f t="shared" si="627"/>
        <v>1</v>
      </c>
      <c r="I4039" t="b">
        <f t="shared" si="628"/>
        <v>0</v>
      </c>
      <c r="J4039" t="b">
        <f t="shared" si="629"/>
        <v>0</v>
      </c>
    </row>
    <row r="4040" spans="1:10">
      <c r="A4040">
        <f t="shared" si="620"/>
        <v>0.96954382509253434</v>
      </c>
      <c r="B4040">
        <f t="shared" si="621"/>
        <v>3.8211273454206527</v>
      </c>
      <c r="C4040">
        <f t="shared" si="622"/>
        <v>1.4757555203991446</v>
      </c>
      <c r="D4040">
        <f t="shared" si="623"/>
        <v>3.821305661678398</v>
      </c>
      <c r="E4040">
        <f t="shared" si="624"/>
        <v>1.5492845149428878</v>
      </c>
      <c r="F4040" t="b">
        <f t="shared" si="625"/>
        <v>1</v>
      </c>
      <c r="G4040" t="b">
        <f t="shared" si="626"/>
        <v>1</v>
      </c>
      <c r="H4040" t="b">
        <f t="shared" si="627"/>
        <v>1</v>
      </c>
      <c r="I4040" t="b">
        <f t="shared" si="628"/>
        <v>0</v>
      </c>
      <c r="J4040" t="b">
        <f t="shared" si="629"/>
        <v>0</v>
      </c>
    </row>
    <row r="4041" spans="1:10">
      <c r="A4041">
        <f t="shared" si="620"/>
        <v>0.96978548606588744</v>
      </c>
      <c r="B4041">
        <f t="shared" si="621"/>
        <v>3.8214839326061774</v>
      </c>
      <c r="C4041">
        <f t="shared" si="622"/>
        <v>1.4753803670150969</v>
      </c>
      <c r="D4041">
        <f t="shared" si="623"/>
        <v>3.8216622035339567</v>
      </c>
      <c r="E4041">
        <f t="shared" si="624"/>
        <v>1.5479001247368021</v>
      </c>
      <c r="F4041" t="b">
        <f t="shared" si="625"/>
        <v>1</v>
      </c>
      <c r="G4041" t="b">
        <f t="shared" si="626"/>
        <v>1</v>
      </c>
      <c r="H4041" t="b">
        <f t="shared" si="627"/>
        <v>1</v>
      </c>
      <c r="I4041" t="b">
        <f t="shared" si="628"/>
        <v>0</v>
      </c>
      <c r="J4041" t="b">
        <f t="shared" si="629"/>
        <v>0</v>
      </c>
    </row>
    <row r="4042" spans="1:10">
      <c r="A4042">
        <f t="shared" si="620"/>
        <v>0.97002714703924053</v>
      </c>
      <c r="B4042">
        <f t="shared" si="621"/>
        <v>3.8218404291585277</v>
      </c>
      <c r="C4042">
        <f t="shared" si="622"/>
        <v>1.47500543507853</v>
      </c>
      <c r="D4042">
        <f t="shared" si="623"/>
        <v>3.8220186547830988</v>
      </c>
      <c r="E4042">
        <f t="shared" si="624"/>
        <v>1.5465168196524246</v>
      </c>
      <c r="F4042" t="b">
        <f t="shared" si="625"/>
        <v>1</v>
      </c>
      <c r="G4042" t="b">
        <f t="shared" si="626"/>
        <v>1</v>
      </c>
      <c r="H4042" t="b">
        <f t="shared" si="627"/>
        <v>1</v>
      </c>
      <c r="I4042" t="b">
        <f t="shared" si="628"/>
        <v>0</v>
      </c>
      <c r="J4042" t="b">
        <f t="shared" si="629"/>
        <v>0</v>
      </c>
    </row>
    <row r="4043" spans="1:10">
      <c r="A4043">
        <f t="shared" si="620"/>
        <v>0.97026880801259363</v>
      </c>
      <c r="B4043">
        <f t="shared" si="621"/>
        <v>3.8221968351312046</v>
      </c>
      <c r="C4043">
        <f t="shared" si="622"/>
        <v>1.4746307244684385</v>
      </c>
      <c r="D4043">
        <f t="shared" si="623"/>
        <v>3.8223750154793104</v>
      </c>
      <c r="E4043">
        <f t="shared" si="624"/>
        <v>1.5451345987674152</v>
      </c>
      <c r="F4043" t="b">
        <f t="shared" si="625"/>
        <v>1</v>
      </c>
      <c r="G4043" t="b">
        <f t="shared" si="626"/>
        <v>1</v>
      </c>
      <c r="H4043" t="b">
        <f t="shared" si="627"/>
        <v>1</v>
      </c>
      <c r="I4043" t="b">
        <f t="shared" si="628"/>
        <v>0</v>
      </c>
      <c r="J4043" t="b">
        <f t="shared" si="629"/>
        <v>0</v>
      </c>
    </row>
    <row r="4044" spans="1:10">
      <c r="A4044">
        <f t="shared" si="620"/>
        <v>0.97051046898594673</v>
      </c>
      <c r="B4044">
        <f t="shared" si="621"/>
        <v>3.8225531505776789</v>
      </c>
      <c r="C4044">
        <f t="shared" si="622"/>
        <v>1.4742562350639119</v>
      </c>
      <c r="D4044">
        <f t="shared" si="623"/>
        <v>3.8227312856760474</v>
      </c>
      <c r="E4044">
        <f t="shared" si="624"/>
        <v>1.5437534611603949</v>
      </c>
      <c r="F4044" t="b">
        <f t="shared" si="625"/>
        <v>1</v>
      </c>
      <c r="G4044" t="b">
        <f t="shared" si="626"/>
        <v>1</v>
      </c>
      <c r="H4044" t="b">
        <f t="shared" si="627"/>
        <v>1</v>
      </c>
      <c r="I4044" t="b">
        <f t="shared" si="628"/>
        <v>0</v>
      </c>
      <c r="J4044" t="b">
        <f t="shared" si="629"/>
        <v>0</v>
      </c>
    </row>
    <row r="4045" spans="1:10">
      <c r="A4045">
        <f t="shared" si="620"/>
        <v>0.97075212995929983</v>
      </c>
      <c r="B4045">
        <f t="shared" si="621"/>
        <v>3.8229093755513928</v>
      </c>
      <c r="C4045">
        <f t="shared" si="622"/>
        <v>1.4738819667441343</v>
      </c>
      <c r="D4045">
        <f t="shared" si="623"/>
        <v>3.8230874654267382</v>
      </c>
      <c r="E4045">
        <f t="shared" si="624"/>
        <v>1.5423734059109391</v>
      </c>
      <c r="F4045" t="b">
        <f t="shared" si="625"/>
        <v>1</v>
      </c>
      <c r="G4045" t="b">
        <f t="shared" si="626"/>
        <v>1</v>
      </c>
      <c r="H4045" t="b">
        <f t="shared" si="627"/>
        <v>1</v>
      </c>
      <c r="I4045" t="b">
        <f t="shared" si="628"/>
        <v>0</v>
      </c>
      <c r="J4045" t="b">
        <f t="shared" si="629"/>
        <v>0</v>
      </c>
    </row>
    <row r="4046" spans="1:10">
      <c r="A4046">
        <f t="shared" si="620"/>
        <v>0.97099379093265292</v>
      </c>
      <c r="B4046">
        <f t="shared" si="621"/>
        <v>3.8232655101057595</v>
      </c>
      <c r="C4046">
        <f t="shared" si="622"/>
        <v>1.4735079193883835</v>
      </c>
      <c r="D4046">
        <f t="shared" si="623"/>
        <v>3.8234435547847809</v>
      </c>
      <c r="E4046">
        <f t="shared" si="624"/>
        <v>1.5409944320995785</v>
      </c>
      <c r="F4046" t="b">
        <f t="shared" si="625"/>
        <v>1</v>
      </c>
      <c r="G4046" t="b">
        <f t="shared" si="626"/>
        <v>1</v>
      </c>
      <c r="H4046" t="b">
        <f t="shared" si="627"/>
        <v>1</v>
      </c>
      <c r="I4046" t="b">
        <f t="shared" si="628"/>
        <v>0</v>
      </c>
      <c r="J4046" t="b">
        <f t="shared" si="629"/>
        <v>0</v>
      </c>
    </row>
    <row r="4047" spans="1:10">
      <c r="A4047">
        <f t="shared" si="620"/>
        <v>0.97123545190600602</v>
      </c>
      <c r="B4047">
        <f t="shared" si="621"/>
        <v>3.8236215542941627</v>
      </c>
      <c r="C4047">
        <f t="shared" si="622"/>
        <v>1.4731340928760321</v>
      </c>
      <c r="D4047">
        <f t="shared" si="623"/>
        <v>3.8237995538035445</v>
      </c>
      <c r="E4047">
        <f t="shared" si="624"/>
        <v>1.5396165388077998</v>
      </c>
      <c r="F4047" t="b">
        <f t="shared" si="625"/>
        <v>1</v>
      </c>
      <c r="G4047" t="b">
        <f t="shared" si="626"/>
        <v>1</v>
      </c>
      <c r="H4047" t="b">
        <f t="shared" si="627"/>
        <v>1</v>
      </c>
      <c r="I4047" t="b">
        <f t="shared" si="628"/>
        <v>0</v>
      </c>
      <c r="J4047" t="b">
        <f t="shared" si="629"/>
        <v>0</v>
      </c>
    </row>
    <row r="4048" spans="1:10">
      <c r="A4048">
        <f t="shared" si="620"/>
        <v>0.97147711287935912</v>
      </c>
      <c r="B4048">
        <f t="shared" si="621"/>
        <v>3.823977508169957</v>
      </c>
      <c r="C4048">
        <f t="shared" si="622"/>
        <v>1.4727604870865465</v>
      </c>
      <c r="D4048">
        <f t="shared" si="623"/>
        <v>3.8241554625363694</v>
      </c>
      <c r="E4048">
        <f t="shared" si="624"/>
        <v>1.5382397251180411</v>
      </c>
      <c r="F4048" t="b">
        <f t="shared" si="625"/>
        <v>1</v>
      </c>
      <c r="G4048" t="b">
        <f t="shared" si="626"/>
        <v>1</v>
      </c>
      <c r="H4048" t="b">
        <f t="shared" si="627"/>
        <v>1</v>
      </c>
      <c r="I4048" t="b">
        <f t="shared" si="628"/>
        <v>0</v>
      </c>
      <c r="J4048" t="b">
        <f t="shared" si="629"/>
        <v>0</v>
      </c>
    </row>
    <row r="4049" spans="1:10">
      <c r="A4049">
        <f t="shared" si="620"/>
        <v>0.97171877385271221</v>
      </c>
      <c r="B4049">
        <f t="shared" si="621"/>
        <v>3.824333371786468</v>
      </c>
      <c r="C4049">
        <f t="shared" si="622"/>
        <v>1.472387101899487</v>
      </c>
      <c r="D4049">
        <f t="shared" si="623"/>
        <v>3.8245112810365667</v>
      </c>
      <c r="E4049">
        <f t="shared" si="624"/>
        <v>1.5368639901136929</v>
      </c>
      <c r="F4049" t="b">
        <f t="shared" si="625"/>
        <v>1</v>
      </c>
      <c r="G4049" t="b">
        <f t="shared" si="626"/>
        <v>1</v>
      </c>
      <c r="H4049" t="b">
        <f t="shared" si="627"/>
        <v>1</v>
      </c>
      <c r="I4049" t="b">
        <f t="shared" si="628"/>
        <v>0</v>
      </c>
      <c r="J4049" t="b">
        <f t="shared" si="629"/>
        <v>0</v>
      </c>
    </row>
    <row r="4050" spans="1:10">
      <c r="A4050">
        <f t="shared" si="620"/>
        <v>0.97196043482606531</v>
      </c>
      <c r="B4050">
        <f t="shared" si="621"/>
        <v>3.8246891451969924</v>
      </c>
      <c r="C4050">
        <f t="shared" si="622"/>
        <v>1.4720139371945082</v>
      </c>
      <c r="D4050">
        <f t="shared" si="623"/>
        <v>3.8248670093574182</v>
      </c>
      <c r="E4050">
        <f t="shared" si="624"/>
        <v>1.5354893328790975</v>
      </c>
      <c r="F4050" t="b">
        <f t="shared" si="625"/>
        <v>1</v>
      </c>
      <c r="G4050" t="b">
        <f t="shared" si="626"/>
        <v>1</v>
      </c>
      <c r="H4050" t="b">
        <f t="shared" si="627"/>
        <v>1</v>
      </c>
      <c r="I4050" t="b">
        <f t="shared" si="628"/>
        <v>0</v>
      </c>
      <c r="J4050" t="b">
        <f t="shared" si="629"/>
        <v>0</v>
      </c>
    </row>
    <row r="4051" spans="1:10">
      <c r="A4051">
        <f t="shared" si="620"/>
        <v>0.97220209579941841</v>
      </c>
      <c r="B4051">
        <f t="shared" si="621"/>
        <v>3.8250448284547978</v>
      </c>
      <c r="C4051">
        <f t="shared" si="622"/>
        <v>1.4716409928513583</v>
      </c>
      <c r="D4051">
        <f t="shared" si="623"/>
        <v>3.8252226475521773</v>
      </c>
      <c r="E4051">
        <f t="shared" si="624"/>
        <v>1.5341157524995457</v>
      </c>
      <c r="F4051" t="b">
        <f t="shared" si="625"/>
        <v>1</v>
      </c>
      <c r="G4051" t="b">
        <f t="shared" si="626"/>
        <v>1</v>
      </c>
      <c r="H4051" t="b">
        <f t="shared" si="627"/>
        <v>1</v>
      </c>
      <c r="I4051" t="b">
        <f t="shared" si="628"/>
        <v>0</v>
      </c>
      <c r="J4051" t="b">
        <f t="shared" si="629"/>
        <v>0</v>
      </c>
    </row>
    <row r="4052" spans="1:10">
      <c r="A4052">
        <f t="shared" si="620"/>
        <v>0.97244375677277151</v>
      </c>
      <c r="B4052">
        <f t="shared" si="621"/>
        <v>3.8254004216131223</v>
      </c>
      <c r="C4052">
        <f t="shared" si="622"/>
        <v>1.4712682687498793</v>
      </c>
      <c r="D4052">
        <f t="shared" si="623"/>
        <v>3.8255781956740673</v>
      </c>
      <c r="E4052">
        <f t="shared" si="624"/>
        <v>1.5327432480612777</v>
      </c>
      <c r="F4052" t="b">
        <f t="shared" si="625"/>
        <v>1</v>
      </c>
      <c r="G4052" t="b">
        <f t="shared" si="626"/>
        <v>1</v>
      </c>
      <c r="H4052" t="b">
        <f t="shared" si="627"/>
        <v>1</v>
      </c>
      <c r="I4052" t="b">
        <f t="shared" si="628"/>
        <v>0</v>
      </c>
      <c r="J4052" t="b">
        <f t="shared" si="629"/>
        <v>0</v>
      </c>
    </row>
    <row r="4053" spans="1:10">
      <c r="A4053">
        <f t="shared" si="620"/>
        <v>0.9726854177461246</v>
      </c>
      <c r="B4053">
        <f t="shared" si="621"/>
        <v>3.8257559247251751</v>
      </c>
      <c r="C4053">
        <f t="shared" si="622"/>
        <v>1.4708957647700069</v>
      </c>
      <c r="D4053">
        <f t="shared" si="623"/>
        <v>3.8259336537762829</v>
      </c>
      <c r="E4053">
        <f t="shared" si="624"/>
        <v>1.5313718186514822</v>
      </c>
      <c r="F4053" t="b">
        <f t="shared" si="625"/>
        <v>1</v>
      </c>
      <c r="G4053" t="b">
        <f t="shared" si="626"/>
        <v>1</v>
      </c>
      <c r="H4053" t="b">
        <f t="shared" si="627"/>
        <v>1</v>
      </c>
      <c r="I4053" t="b">
        <f t="shared" si="628"/>
        <v>0</v>
      </c>
      <c r="J4053" t="b">
        <f t="shared" si="629"/>
        <v>0</v>
      </c>
    </row>
    <row r="4054" spans="1:10">
      <c r="A4054">
        <f t="shared" si="620"/>
        <v>0.9729270787194777</v>
      </c>
      <c r="B4054">
        <f t="shared" si="621"/>
        <v>3.8261113378441363</v>
      </c>
      <c r="C4054">
        <f t="shared" si="622"/>
        <v>1.4705234807917704</v>
      </c>
      <c r="D4054">
        <f t="shared" si="623"/>
        <v>3.8262890219119896</v>
      </c>
      <c r="E4054">
        <f t="shared" si="624"/>
        <v>1.5300014633582935</v>
      </c>
      <c r="F4054" t="b">
        <f t="shared" si="625"/>
        <v>1</v>
      </c>
      <c r="G4054" t="b">
        <f t="shared" si="626"/>
        <v>1</v>
      </c>
      <c r="H4054" t="b">
        <f t="shared" si="627"/>
        <v>1</v>
      </c>
      <c r="I4054" t="b">
        <f t="shared" si="628"/>
        <v>0</v>
      </c>
      <c r="J4054" t="b">
        <f t="shared" si="629"/>
        <v>0</v>
      </c>
    </row>
    <row r="4055" spans="1:10">
      <c r="A4055">
        <f t="shared" si="620"/>
        <v>0.9731687396928308</v>
      </c>
      <c r="B4055">
        <f t="shared" si="621"/>
        <v>3.826466661023157</v>
      </c>
      <c r="C4055">
        <f t="shared" si="622"/>
        <v>1.4701514166952925</v>
      </c>
      <c r="D4055">
        <f t="shared" si="623"/>
        <v>3.8266443001343244</v>
      </c>
      <c r="E4055">
        <f t="shared" si="624"/>
        <v>1.5286321812707904</v>
      </c>
      <c r="F4055" t="b">
        <f t="shared" si="625"/>
        <v>1</v>
      </c>
      <c r="G4055" t="b">
        <f t="shared" si="626"/>
        <v>1</v>
      </c>
      <c r="H4055" t="b">
        <f t="shared" si="627"/>
        <v>1</v>
      </c>
      <c r="I4055" t="b">
        <f t="shared" si="628"/>
        <v>0</v>
      </c>
      <c r="J4055" t="b">
        <f t="shared" si="629"/>
        <v>0</v>
      </c>
    </row>
    <row r="4056" spans="1:10">
      <c r="A4056">
        <f t="shared" si="620"/>
        <v>0.97341040066618389</v>
      </c>
      <c r="B4056">
        <f t="shared" si="621"/>
        <v>3.8268218943153598</v>
      </c>
      <c r="C4056">
        <f t="shared" si="622"/>
        <v>1.4697795723607892</v>
      </c>
      <c r="D4056">
        <f t="shared" si="623"/>
        <v>3.8269994884963952</v>
      </c>
      <c r="E4056">
        <f t="shared" si="624"/>
        <v>1.5272639714789973</v>
      </c>
      <c r="F4056" t="b">
        <f t="shared" si="625"/>
        <v>1</v>
      </c>
      <c r="G4056" t="b">
        <f t="shared" si="626"/>
        <v>1</v>
      </c>
      <c r="H4056" t="b">
        <f t="shared" si="627"/>
        <v>1</v>
      </c>
      <c r="I4056" t="b">
        <f t="shared" si="628"/>
        <v>0</v>
      </c>
      <c r="J4056" t="b">
        <f t="shared" si="629"/>
        <v>0</v>
      </c>
    </row>
    <row r="4057" spans="1:10">
      <c r="A4057">
        <f t="shared" si="620"/>
        <v>0.97365206163953699</v>
      </c>
      <c r="B4057">
        <f t="shared" si="621"/>
        <v>3.8271770377738381</v>
      </c>
      <c r="C4057">
        <f t="shared" si="622"/>
        <v>1.46940794766857</v>
      </c>
      <c r="D4057">
        <f t="shared" si="623"/>
        <v>3.8273545870512811</v>
      </c>
      <c r="E4057">
        <f t="shared" si="624"/>
        <v>1.5258968330738802</v>
      </c>
      <c r="F4057" t="b">
        <f t="shared" si="625"/>
        <v>1</v>
      </c>
      <c r="G4057" t="b">
        <f t="shared" si="626"/>
        <v>1</v>
      </c>
      <c r="H4057" t="b">
        <f t="shared" si="627"/>
        <v>1</v>
      </c>
      <c r="I4057" t="b">
        <f t="shared" si="628"/>
        <v>0</v>
      </c>
      <c r="J4057" t="b">
        <f t="shared" si="629"/>
        <v>0</v>
      </c>
    </row>
    <row r="4058" spans="1:10">
      <c r="A4058">
        <f t="shared" si="620"/>
        <v>0.97389372261289009</v>
      </c>
      <c r="B4058">
        <f t="shared" si="621"/>
        <v>3.8275320914516566</v>
      </c>
      <c r="C4058">
        <f t="shared" si="622"/>
        <v>1.4690365424990373</v>
      </c>
      <c r="D4058">
        <f t="shared" si="623"/>
        <v>3.8277095958520322</v>
      </c>
      <c r="E4058">
        <f t="shared" si="624"/>
        <v>1.5245307651473476</v>
      </c>
      <c r="F4058" t="b">
        <f t="shared" si="625"/>
        <v>1</v>
      </c>
      <c r="G4058" t="b">
        <f t="shared" si="626"/>
        <v>1</v>
      </c>
      <c r="H4058" t="b">
        <f t="shared" si="627"/>
        <v>1</v>
      </c>
      <c r="I4058" t="b">
        <f t="shared" si="628"/>
        <v>0</v>
      </c>
      <c r="J4058" t="b">
        <f t="shared" si="629"/>
        <v>0</v>
      </c>
    </row>
    <row r="4059" spans="1:10">
      <c r="A4059">
        <f t="shared" si="620"/>
        <v>0.97413538358624319</v>
      </c>
      <c r="B4059">
        <f t="shared" si="621"/>
        <v>3.8278870554018511</v>
      </c>
      <c r="C4059">
        <f t="shared" si="622"/>
        <v>1.4686653567326868</v>
      </c>
      <c r="D4059">
        <f t="shared" si="623"/>
        <v>3.8280645149516701</v>
      </c>
      <c r="E4059">
        <f t="shared" si="624"/>
        <v>1.5231657667922491</v>
      </c>
      <c r="F4059" t="b">
        <f t="shared" si="625"/>
        <v>1</v>
      </c>
      <c r="G4059" t="b">
        <f t="shared" si="626"/>
        <v>1</v>
      </c>
      <c r="H4059" t="b">
        <f t="shared" si="627"/>
        <v>1</v>
      </c>
      <c r="I4059" t="b">
        <f t="shared" si="628"/>
        <v>0</v>
      </c>
      <c r="J4059" t="b">
        <f t="shared" si="629"/>
        <v>0</v>
      </c>
    </row>
    <row r="4060" spans="1:10">
      <c r="A4060">
        <f t="shared" si="620"/>
        <v>0.97437704455959628</v>
      </c>
      <c r="B4060">
        <f t="shared" si="621"/>
        <v>3.8282419296774286</v>
      </c>
      <c r="C4060">
        <f t="shared" si="622"/>
        <v>1.4682943902501073</v>
      </c>
      <c r="D4060">
        <f t="shared" si="623"/>
        <v>3.8284193444031871</v>
      </c>
      <c r="E4060">
        <f t="shared" si="624"/>
        <v>1.5218018371023736</v>
      </c>
      <c r="F4060" t="b">
        <f t="shared" si="625"/>
        <v>1</v>
      </c>
      <c r="G4060" t="b">
        <f t="shared" si="626"/>
        <v>1</v>
      </c>
      <c r="H4060" t="b">
        <f t="shared" si="627"/>
        <v>1</v>
      </c>
      <c r="I4060" t="b">
        <f t="shared" si="628"/>
        <v>0</v>
      </c>
      <c r="J4060" t="b">
        <f t="shared" si="629"/>
        <v>0</v>
      </c>
    </row>
    <row r="4061" spans="1:10">
      <c r="A4061">
        <f t="shared" si="620"/>
        <v>0.97461870553294938</v>
      </c>
      <c r="B4061">
        <f t="shared" si="621"/>
        <v>3.8285967143313666</v>
      </c>
      <c r="C4061">
        <f t="shared" si="622"/>
        <v>1.4679236429319802</v>
      </c>
      <c r="D4061">
        <f t="shared" si="623"/>
        <v>3.8287740842595461</v>
      </c>
      <c r="E4061">
        <f t="shared" si="624"/>
        <v>1.520438975172449</v>
      </c>
      <c r="F4061" t="b">
        <f t="shared" si="625"/>
        <v>1</v>
      </c>
      <c r="G4061" t="b">
        <f t="shared" si="626"/>
        <v>1</v>
      </c>
      <c r="H4061" t="b">
        <f t="shared" si="627"/>
        <v>1</v>
      </c>
      <c r="I4061" t="b">
        <f t="shared" si="628"/>
        <v>0</v>
      </c>
      <c r="J4061" t="b">
        <f t="shared" si="629"/>
        <v>0</v>
      </c>
    </row>
    <row r="4062" spans="1:10">
      <c r="A4062">
        <f t="shared" ref="A4062:A4125" si="630">IF(H4061, A4061+$D$22, A4061)</f>
        <v>0.97486036650630248</v>
      </c>
      <c r="B4062">
        <f t="shared" ref="B4062:B4125" si="631">IF(NOT(I4061),$D4061+$C4062*$D$22/2,$B4061)</f>
        <v>3.8289514094166139</v>
      </c>
      <c r="C4062">
        <f t="shared" ref="C4062:C4125" si="632">IF(NOT(I4061),C4061+$D$22*(COS($D4061)-$D$17*(SIN($D4061)+C4061^2)),C4061)</f>
        <v>1.4675531146590799</v>
      </c>
      <c r="D4062">
        <f t="shared" ref="D4062:D4125" si="633">B4062+C4062*$D$22/2</f>
        <v>3.8291287345736817</v>
      </c>
      <c r="E4062">
        <f t="shared" ref="E4062:E4125" si="634">SIN($D4062)+C4062^2</f>
        <v>1.5190771800981404</v>
      </c>
      <c r="F4062" t="b">
        <f t="shared" ref="F4062:F4125" si="635">(E4062&gt;=0)</f>
        <v>1</v>
      </c>
      <c r="G4062" t="b">
        <f t="shared" ref="G4062:G4125" si="636">(C4062&gt;=0)</f>
        <v>1</v>
      </c>
      <c r="H4062" t="b">
        <f t="shared" ref="H4062:H4125" si="637">(D4062&lt;$D$23)</f>
        <v>1</v>
      </c>
      <c r="I4062" t="b">
        <f t="shared" ref="I4062:I4125" si="638">OR(I4061,NOT(AND(F4062,G4062,H4062)))</f>
        <v>0</v>
      </c>
      <c r="J4062" t="b">
        <f t="shared" ref="J4062:J4125" si="639">OR(J4061,  AND(NOT(H4062), G4062, F4062))</f>
        <v>0</v>
      </c>
    </row>
    <row r="4063" spans="1:10">
      <c r="A4063">
        <f t="shared" si="630"/>
        <v>0.97510202747965558</v>
      </c>
      <c r="B4063">
        <f t="shared" si="631"/>
        <v>3.8293060149860909</v>
      </c>
      <c r="C4063">
        <f t="shared" si="632"/>
        <v>1.4671828053122737</v>
      </c>
      <c r="D4063">
        <f t="shared" si="633"/>
        <v>3.8294832953985001</v>
      </c>
      <c r="E4063">
        <f t="shared" si="634"/>
        <v>1.5177164509760499</v>
      </c>
      <c r="F4063" t="b">
        <f t="shared" si="635"/>
        <v>1</v>
      </c>
      <c r="G4063" t="b">
        <f t="shared" si="636"/>
        <v>1</v>
      </c>
      <c r="H4063" t="b">
        <f t="shared" si="637"/>
        <v>1</v>
      </c>
      <c r="I4063" t="b">
        <f t="shared" si="638"/>
        <v>0</v>
      </c>
      <c r="J4063" t="b">
        <f t="shared" si="639"/>
        <v>0</v>
      </c>
    </row>
    <row r="4064" spans="1:10">
      <c r="A4064">
        <f t="shared" si="630"/>
        <v>0.97534368845300867</v>
      </c>
      <c r="B4064">
        <f t="shared" si="631"/>
        <v>3.8296605310926894</v>
      </c>
      <c r="C4064">
        <f t="shared" si="632"/>
        <v>1.4668127147725214</v>
      </c>
      <c r="D4064">
        <f t="shared" si="633"/>
        <v>3.8298377667868788</v>
      </c>
      <c r="E4064">
        <f t="shared" si="634"/>
        <v>1.5163567869037133</v>
      </c>
      <c r="F4064" t="b">
        <f t="shared" si="635"/>
        <v>1</v>
      </c>
      <c r="G4064" t="b">
        <f t="shared" si="636"/>
        <v>1</v>
      </c>
      <c r="H4064" t="b">
        <f t="shared" si="637"/>
        <v>1</v>
      </c>
      <c r="I4064" t="b">
        <f t="shared" si="638"/>
        <v>0</v>
      </c>
      <c r="J4064" t="b">
        <f t="shared" si="639"/>
        <v>0</v>
      </c>
    </row>
    <row r="4065" spans="1:10">
      <c r="A4065">
        <f t="shared" si="630"/>
        <v>0.97558534942636177</v>
      </c>
      <c r="B4065">
        <f t="shared" si="631"/>
        <v>3.8300149577892721</v>
      </c>
      <c r="C4065">
        <f t="shared" si="632"/>
        <v>1.4664428429208751</v>
      </c>
      <c r="D4065">
        <f t="shared" si="633"/>
        <v>3.8301921487916655</v>
      </c>
      <c r="E4065">
        <f t="shared" si="634"/>
        <v>1.5149981869796023</v>
      </c>
      <c r="F4065" t="b">
        <f t="shared" si="635"/>
        <v>1</v>
      </c>
      <c r="G4065" t="b">
        <f t="shared" si="636"/>
        <v>1</v>
      </c>
      <c r="H4065" t="b">
        <f t="shared" si="637"/>
        <v>1</v>
      </c>
      <c r="I4065" t="b">
        <f t="shared" si="638"/>
        <v>0</v>
      </c>
      <c r="J4065" t="b">
        <f t="shared" si="639"/>
        <v>0</v>
      </c>
    </row>
    <row r="4066" spans="1:10">
      <c r="A4066">
        <f t="shared" si="630"/>
        <v>0.97582701039971487</v>
      </c>
      <c r="B4066">
        <f t="shared" si="631"/>
        <v>3.8303692951286727</v>
      </c>
      <c r="C4066">
        <f t="shared" si="632"/>
        <v>1.4660731896384798</v>
      </c>
      <c r="D4066">
        <f t="shared" si="633"/>
        <v>3.83054644146568</v>
      </c>
      <c r="E4066">
        <f t="shared" si="634"/>
        <v>1.5136406503031208</v>
      </c>
      <c r="F4066" t="b">
        <f t="shared" si="635"/>
        <v>1</v>
      </c>
      <c r="G4066" t="b">
        <f t="shared" si="636"/>
        <v>1</v>
      </c>
      <c r="H4066" t="b">
        <f t="shared" si="637"/>
        <v>1</v>
      </c>
      <c r="I4066" t="b">
        <f t="shared" si="638"/>
        <v>0</v>
      </c>
      <c r="J4066" t="b">
        <f t="shared" si="639"/>
        <v>0</v>
      </c>
    </row>
    <row r="4067" spans="1:10">
      <c r="A4067">
        <f t="shared" si="630"/>
        <v>0.97606867137306796</v>
      </c>
      <c r="B4067">
        <f t="shared" si="631"/>
        <v>3.830723543163697</v>
      </c>
      <c r="C4067">
        <f t="shared" si="632"/>
        <v>1.4657037548065726</v>
      </c>
      <c r="D4067">
        <f t="shared" si="633"/>
        <v>3.830900644861714</v>
      </c>
      <c r="E4067">
        <f t="shared" si="634"/>
        <v>1.512284175974604</v>
      </c>
      <c r="F4067" t="b">
        <f t="shared" si="635"/>
        <v>1</v>
      </c>
      <c r="G4067" t="b">
        <f t="shared" si="636"/>
        <v>1</v>
      </c>
      <c r="H4067" t="b">
        <f t="shared" si="637"/>
        <v>1</v>
      </c>
      <c r="I4067" t="b">
        <f t="shared" si="638"/>
        <v>0</v>
      </c>
      <c r="J4067" t="b">
        <f t="shared" si="639"/>
        <v>0</v>
      </c>
    </row>
    <row r="4068" spans="1:10">
      <c r="A4068">
        <f t="shared" si="630"/>
        <v>0.97631033234642106</v>
      </c>
      <c r="B4068">
        <f t="shared" si="631"/>
        <v>3.8310777019471214</v>
      </c>
      <c r="C4068">
        <f t="shared" si="632"/>
        <v>1.4653345383064829</v>
      </c>
      <c r="D4068">
        <f t="shared" si="633"/>
        <v>3.8312547590325288</v>
      </c>
      <c r="E4068">
        <f t="shared" si="634"/>
        <v>1.5109287630953201</v>
      </c>
      <c r="F4068" t="b">
        <f t="shared" si="635"/>
        <v>1</v>
      </c>
      <c r="G4068" t="b">
        <f t="shared" si="636"/>
        <v>1</v>
      </c>
      <c r="H4068" t="b">
        <f t="shared" si="637"/>
        <v>1</v>
      </c>
      <c r="I4068" t="b">
        <f t="shared" si="638"/>
        <v>0</v>
      </c>
      <c r="J4068" t="b">
        <f t="shared" si="639"/>
        <v>0</v>
      </c>
    </row>
    <row r="4069" spans="1:10">
      <c r="A4069">
        <f t="shared" si="630"/>
        <v>0.97655199331977416</v>
      </c>
      <c r="B4069">
        <f t="shared" si="631"/>
        <v>3.8314317715316939</v>
      </c>
      <c r="C4069">
        <f t="shared" si="632"/>
        <v>1.4649655400196322</v>
      </c>
      <c r="D4069">
        <f t="shared" si="633"/>
        <v>3.831608784030859</v>
      </c>
      <c r="E4069">
        <f t="shared" si="634"/>
        <v>1.5095744107674636</v>
      </c>
      <c r="F4069" t="b">
        <f t="shared" si="635"/>
        <v>1</v>
      </c>
      <c r="G4069" t="b">
        <f t="shared" si="636"/>
        <v>1</v>
      </c>
      <c r="H4069" t="b">
        <f t="shared" si="637"/>
        <v>1</v>
      </c>
      <c r="I4069" t="b">
        <f t="shared" si="638"/>
        <v>0</v>
      </c>
      <c r="J4069" t="b">
        <f t="shared" si="639"/>
        <v>0</v>
      </c>
    </row>
    <row r="4070" spans="1:10">
      <c r="A4070">
        <f t="shared" si="630"/>
        <v>0.97679365429312726</v>
      </c>
      <c r="B4070">
        <f t="shared" si="631"/>
        <v>3.8317857519701337</v>
      </c>
      <c r="C4070">
        <f t="shared" si="632"/>
        <v>1.4645967598275345</v>
      </c>
      <c r="D4070">
        <f t="shared" si="633"/>
        <v>3.8319627199094084</v>
      </c>
      <c r="E4070">
        <f t="shared" si="634"/>
        <v>1.5082211180941618</v>
      </c>
      <c r="F4070" t="b">
        <f t="shared" si="635"/>
        <v>1</v>
      </c>
      <c r="G4070" t="b">
        <f t="shared" si="636"/>
        <v>1</v>
      </c>
      <c r="H4070" t="b">
        <f t="shared" si="637"/>
        <v>1</v>
      </c>
      <c r="I4070" t="b">
        <f t="shared" si="638"/>
        <v>0</v>
      </c>
      <c r="J4070" t="b">
        <f t="shared" si="639"/>
        <v>0</v>
      </c>
    </row>
    <row r="4071" spans="1:10">
      <c r="A4071">
        <f t="shared" si="630"/>
        <v>0.97703531526648035</v>
      </c>
      <c r="B4071">
        <f t="shared" si="631"/>
        <v>3.8321396433151311</v>
      </c>
      <c r="C4071">
        <f t="shared" si="632"/>
        <v>1.4642281976117952</v>
      </c>
      <c r="D4071">
        <f t="shared" si="633"/>
        <v>3.8323165667208539</v>
      </c>
      <c r="E4071">
        <f t="shared" si="634"/>
        <v>1.5068688841794664</v>
      </c>
      <c r="F4071" t="b">
        <f t="shared" si="635"/>
        <v>1</v>
      </c>
      <c r="G4071" t="b">
        <f t="shared" si="636"/>
        <v>1</v>
      </c>
      <c r="H4071" t="b">
        <f t="shared" si="637"/>
        <v>1</v>
      </c>
      <c r="I4071" t="b">
        <f t="shared" si="638"/>
        <v>0</v>
      </c>
      <c r="J4071" t="b">
        <f t="shared" si="639"/>
        <v>0</v>
      </c>
    </row>
    <row r="4072" spans="1:10">
      <c r="A4072">
        <f t="shared" si="630"/>
        <v>0.97727697623983345</v>
      </c>
      <c r="B4072">
        <f t="shared" si="631"/>
        <v>3.8324934456193489</v>
      </c>
      <c r="C4072">
        <f t="shared" si="632"/>
        <v>1.4638598532541123</v>
      </c>
      <c r="D4072">
        <f t="shared" si="633"/>
        <v>3.832670324517844</v>
      </c>
      <c r="E4072">
        <f t="shared" si="634"/>
        <v>1.5055177081283562</v>
      </c>
      <c r="F4072" t="b">
        <f t="shared" si="635"/>
        <v>1</v>
      </c>
      <c r="G4072" t="b">
        <f t="shared" si="636"/>
        <v>1</v>
      </c>
      <c r="H4072" t="b">
        <f t="shared" si="637"/>
        <v>1</v>
      </c>
      <c r="I4072" t="b">
        <f t="shared" si="638"/>
        <v>0</v>
      </c>
      <c r="J4072" t="b">
        <f t="shared" si="639"/>
        <v>0</v>
      </c>
    </row>
    <row r="4073" spans="1:10">
      <c r="A4073">
        <f t="shared" si="630"/>
        <v>0.97751863721318655</v>
      </c>
      <c r="B4073">
        <f t="shared" si="631"/>
        <v>3.8328471589354205</v>
      </c>
      <c r="C4073">
        <f t="shared" si="632"/>
        <v>1.463491726636275</v>
      </c>
      <c r="D4073">
        <f t="shared" si="633"/>
        <v>3.833023993352997</v>
      </c>
      <c r="E4073">
        <f t="shared" si="634"/>
        <v>1.5041675890467365</v>
      </c>
      <c r="F4073" t="b">
        <f t="shared" si="635"/>
        <v>1</v>
      </c>
      <c r="G4073" t="b">
        <f t="shared" si="636"/>
        <v>1</v>
      </c>
      <c r="H4073" t="b">
        <f t="shared" si="637"/>
        <v>1</v>
      </c>
      <c r="I4073" t="b">
        <f t="shared" si="638"/>
        <v>0</v>
      </c>
      <c r="J4073" t="b">
        <f t="shared" si="639"/>
        <v>0</v>
      </c>
    </row>
    <row r="4074" spans="1:10">
      <c r="A4074">
        <f t="shared" si="630"/>
        <v>0.97776029818653964</v>
      </c>
      <c r="B4074">
        <f t="shared" si="631"/>
        <v>3.8332007833159505</v>
      </c>
      <c r="C4074">
        <f t="shared" si="632"/>
        <v>1.4631238176401644</v>
      </c>
      <c r="D4074">
        <f t="shared" si="633"/>
        <v>3.8333775732789039</v>
      </c>
      <c r="E4074">
        <f t="shared" si="634"/>
        <v>1.5028185260414353</v>
      </c>
      <c r="F4074" t="b">
        <f t="shared" si="635"/>
        <v>1</v>
      </c>
      <c r="G4074" t="b">
        <f t="shared" si="636"/>
        <v>1</v>
      </c>
      <c r="H4074" t="b">
        <f t="shared" si="637"/>
        <v>1</v>
      </c>
      <c r="I4074" t="b">
        <f t="shared" si="638"/>
        <v>0</v>
      </c>
      <c r="J4074" t="b">
        <f t="shared" si="639"/>
        <v>0</v>
      </c>
    </row>
    <row r="4075" spans="1:10">
      <c r="A4075">
        <f t="shared" si="630"/>
        <v>0.97800195915989274</v>
      </c>
      <c r="B4075">
        <f t="shared" si="631"/>
        <v>3.8335543188135155</v>
      </c>
      <c r="C4075">
        <f t="shared" si="632"/>
        <v>1.4627561261477535</v>
      </c>
      <c r="D4075">
        <f t="shared" si="633"/>
        <v>3.833731064348127</v>
      </c>
      <c r="E4075">
        <f t="shared" si="634"/>
        <v>1.5014705182202048</v>
      </c>
      <c r="F4075" t="b">
        <f t="shared" si="635"/>
        <v>1</v>
      </c>
      <c r="G4075" t="b">
        <f t="shared" si="636"/>
        <v>1</v>
      </c>
      <c r="H4075" t="b">
        <f t="shared" si="637"/>
        <v>1</v>
      </c>
      <c r="I4075" t="b">
        <f t="shared" si="638"/>
        <v>0</v>
      </c>
      <c r="J4075" t="b">
        <f t="shared" si="639"/>
        <v>0</v>
      </c>
    </row>
    <row r="4076" spans="1:10">
      <c r="A4076">
        <f t="shared" si="630"/>
        <v>0.97824362013324584</v>
      </c>
      <c r="B4076">
        <f t="shared" si="631"/>
        <v>3.8339077654806633</v>
      </c>
      <c r="C4076">
        <f t="shared" si="632"/>
        <v>1.4623886520411067</v>
      </c>
      <c r="D4076">
        <f t="shared" si="633"/>
        <v>3.8340844666131995</v>
      </c>
      <c r="E4076">
        <f t="shared" si="634"/>
        <v>1.500123564691719</v>
      </c>
      <c r="F4076" t="b">
        <f t="shared" si="635"/>
        <v>1</v>
      </c>
      <c r="G4076" t="b">
        <f t="shared" si="636"/>
        <v>1</v>
      </c>
      <c r="H4076" t="b">
        <f t="shared" si="637"/>
        <v>1</v>
      </c>
      <c r="I4076" t="b">
        <f t="shared" si="638"/>
        <v>0</v>
      </c>
      <c r="J4076" t="b">
        <f t="shared" si="639"/>
        <v>0</v>
      </c>
    </row>
    <row r="4077" spans="1:10">
      <c r="A4077">
        <f t="shared" si="630"/>
        <v>0.97848528110659894</v>
      </c>
      <c r="B4077">
        <f t="shared" si="631"/>
        <v>3.8342611233699131</v>
      </c>
      <c r="C4077">
        <f t="shared" si="632"/>
        <v>1.4620213952023795</v>
      </c>
      <c r="D4077">
        <f t="shared" si="633"/>
        <v>3.8344377801266267</v>
      </c>
      <c r="E4077">
        <f t="shared" si="634"/>
        <v>1.4987776645655728</v>
      </c>
      <c r="F4077" t="b">
        <f t="shared" si="635"/>
        <v>1</v>
      </c>
      <c r="G4077" t="b">
        <f t="shared" si="636"/>
        <v>1</v>
      </c>
      <c r="H4077" t="b">
        <f t="shared" si="637"/>
        <v>1</v>
      </c>
      <c r="I4077" t="b">
        <f t="shared" si="638"/>
        <v>0</v>
      </c>
      <c r="J4077" t="b">
        <f t="shared" si="639"/>
        <v>0</v>
      </c>
    </row>
    <row r="4078" spans="1:10">
      <c r="A4078">
        <f t="shared" si="630"/>
        <v>0.97872694207995203</v>
      </c>
      <c r="B4078">
        <f t="shared" si="631"/>
        <v>3.8346143925337564</v>
      </c>
      <c r="C4078">
        <f t="shared" si="632"/>
        <v>1.4616543555138193</v>
      </c>
      <c r="D4078">
        <f t="shared" si="633"/>
        <v>3.834791004940886</v>
      </c>
      <c r="E4078">
        <f t="shared" si="634"/>
        <v>1.4974328169522808</v>
      </c>
      <c r="F4078" t="b">
        <f t="shared" si="635"/>
        <v>1</v>
      </c>
      <c r="G4078" t="b">
        <f t="shared" si="636"/>
        <v>1</v>
      </c>
      <c r="H4078" t="b">
        <f t="shared" si="637"/>
        <v>1</v>
      </c>
      <c r="I4078" t="b">
        <f t="shared" si="638"/>
        <v>0</v>
      </c>
      <c r="J4078" t="b">
        <f t="shared" si="639"/>
        <v>0</v>
      </c>
    </row>
    <row r="4079" spans="1:10">
      <c r="A4079">
        <f t="shared" si="630"/>
        <v>0.97896860305330513</v>
      </c>
      <c r="B4079">
        <f t="shared" si="631"/>
        <v>3.8349675730246555</v>
      </c>
      <c r="C4079">
        <f t="shared" si="632"/>
        <v>1.4612875328577646</v>
      </c>
      <c r="D4079">
        <f t="shared" si="633"/>
        <v>3.8351441411084251</v>
      </c>
      <c r="E4079">
        <f t="shared" si="634"/>
        <v>1.4960890209632765</v>
      </c>
      <c r="F4079" t="b">
        <f t="shared" si="635"/>
        <v>1</v>
      </c>
      <c r="G4079" t="b">
        <f t="shared" si="636"/>
        <v>1</v>
      </c>
      <c r="H4079" t="b">
        <f t="shared" si="637"/>
        <v>1</v>
      </c>
      <c r="I4079" t="b">
        <f t="shared" si="638"/>
        <v>0</v>
      </c>
      <c r="J4079" t="b">
        <f t="shared" si="639"/>
        <v>0</v>
      </c>
    </row>
    <row r="4080" spans="1:10">
      <c r="A4080">
        <f t="shared" si="630"/>
        <v>0.97921026402665823</v>
      </c>
      <c r="B4080">
        <f t="shared" si="631"/>
        <v>3.8353206648950446</v>
      </c>
      <c r="C4080">
        <f t="shared" si="632"/>
        <v>1.460920927116645</v>
      </c>
      <c r="D4080">
        <f t="shared" si="633"/>
        <v>3.8354971886816642</v>
      </c>
      <c r="E4080">
        <f t="shared" si="634"/>
        <v>1.4947462757109116</v>
      </c>
      <c r="F4080" t="b">
        <f t="shared" si="635"/>
        <v>1</v>
      </c>
      <c r="G4080" t="b">
        <f t="shared" si="636"/>
        <v>1</v>
      </c>
      <c r="H4080" t="b">
        <f t="shared" si="637"/>
        <v>1</v>
      </c>
      <c r="I4080" t="b">
        <f t="shared" si="638"/>
        <v>0</v>
      </c>
      <c r="J4080" t="b">
        <f t="shared" si="639"/>
        <v>0</v>
      </c>
    </row>
    <row r="4081" spans="1:10">
      <c r="A4081">
        <f t="shared" si="630"/>
        <v>0.97945192500001133</v>
      </c>
      <c r="B4081">
        <f t="shared" si="631"/>
        <v>3.8356736681973294</v>
      </c>
      <c r="C4081">
        <f t="shared" si="632"/>
        <v>1.4605545381729814</v>
      </c>
      <c r="D4081">
        <f t="shared" si="633"/>
        <v>3.8358501477129945</v>
      </c>
      <c r="E4081">
        <f t="shared" si="634"/>
        <v>1.4934045803084546</v>
      </c>
      <c r="F4081" t="b">
        <f t="shared" si="635"/>
        <v>1</v>
      </c>
      <c r="G4081" t="b">
        <f t="shared" si="636"/>
        <v>1</v>
      </c>
      <c r="H4081" t="b">
        <f t="shared" si="637"/>
        <v>1</v>
      </c>
      <c r="I4081" t="b">
        <f t="shared" si="638"/>
        <v>0</v>
      </c>
      <c r="J4081" t="b">
        <f t="shared" si="639"/>
        <v>0</v>
      </c>
    </row>
    <row r="4082" spans="1:10">
      <c r="A4082">
        <f t="shared" si="630"/>
        <v>0.97969358597336442</v>
      </c>
      <c r="B4082">
        <f t="shared" si="631"/>
        <v>3.8360265829838869</v>
      </c>
      <c r="C4082">
        <f t="shared" si="632"/>
        <v>1.4601883659093855</v>
      </c>
      <c r="D4082">
        <f t="shared" si="633"/>
        <v>3.8362030182547793</v>
      </c>
      <c r="E4082">
        <f t="shared" si="634"/>
        <v>1.4920639338700885</v>
      </c>
      <c r="F4082" t="b">
        <f t="shared" si="635"/>
        <v>1</v>
      </c>
      <c r="G4082" t="b">
        <f t="shared" si="636"/>
        <v>1</v>
      </c>
      <c r="H4082" t="b">
        <f t="shared" si="637"/>
        <v>1</v>
      </c>
      <c r="I4082" t="b">
        <f t="shared" si="638"/>
        <v>0</v>
      </c>
      <c r="J4082" t="b">
        <f t="shared" si="639"/>
        <v>0</v>
      </c>
    </row>
    <row r="4083" spans="1:10">
      <c r="A4083">
        <f t="shared" si="630"/>
        <v>0.97993524694671752</v>
      </c>
      <c r="B4083">
        <f t="shared" si="631"/>
        <v>3.836379409307066</v>
      </c>
      <c r="C4083">
        <f t="shared" si="632"/>
        <v>1.45982241020856</v>
      </c>
      <c r="D4083">
        <f t="shared" si="633"/>
        <v>3.8365558003593527</v>
      </c>
      <c r="E4083">
        <f t="shared" si="634"/>
        <v>1.4907243355109117</v>
      </c>
      <c r="F4083" t="b">
        <f t="shared" si="635"/>
        <v>1</v>
      </c>
      <c r="G4083" t="b">
        <f t="shared" si="636"/>
        <v>1</v>
      </c>
      <c r="H4083" t="b">
        <f t="shared" si="637"/>
        <v>1</v>
      </c>
      <c r="I4083" t="b">
        <f t="shared" si="638"/>
        <v>0</v>
      </c>
      <c r="J4083" t="b">
        <f t="shared" si="639"/>
        <v>0</v>
      </c>
    </row>
    <row r="4084" spans="1:10">
      <c r="A4084">
        <f t="shared" si="630"/>
        <v>0.98017690792007062</v>
      </c>
      <c r="B4084">
        <f t="shared" si="631"/>
        <v>3.8367321472191875</v>
      </c>
      <c r="C4084">
        <f t="shared" si="632"/>
        <v>1.4594566709532983</v>
      </c>
      <c r="D4084">
        <f t="shared" si="633"/>
        <v>3.8369084940790223</v>
      </c>
      <c r="E4084">
        <f t="shared" si="634"/>
        <v>1.4893857843469351</v>
      </c>
      <c r="F4084" t="b">
        <f t="shared" si="635"/>
        <v>1</v>
      </c>
      <c r="G4084" t="b">
        <f t="shared" si="636"/>
        <v>1</v>
      </c>
      <c r="H4084" t="b">
        <f t="shared" si="637"/>
        <v>1</v>
      </c>
      <c r="I4084" t="b">
        <f t="shared" si="638"/>
        <v>0</v>
      </c>
      <c r="J4084" t="b">
        <f t="shared" si="639"/>
        <v>0</v>
      </c>
    </row>
    <row r="4085" spans="1:10">
      <c r="A4085">
        <f t="shared" si="630"/>
        <v>0.98041856889342371</v>
      </c>
      <c r="B4085">
        <f t="shared" si="631"/>
        <v>3.8370847967725439</v>
      </c>
      <c r="C4085">
        <f t="shared" si="632"/>
        <v>1.459091148026485</v>
      </c>
      <c r="D4085">
        <f t="shared" si="633"/>
        <v>3.8372610994660654</v>
      </c>
      <c r="E4085">
        <f t="shared" si="634"/>
        <v>1.488048279495084</v>
      </c>
      <c r="F4085" t="b">
        <f t="shared" si="635"/>
        <v>1</v>
      </c>
      <c r="G4085" t="b">
        <f t="shared" si="636"/>
        <v>1</v>
      </c>
      <c r="H4085" t="b">
        <f t="shared" si="637"/>
        <v>1</v>
      </c>
      <c r="I4085" t="b">
        <f t="shared" si="638"/>
        <v>0</v>
      </c>
      <c r="J4085" t="b">
        <f t="shared" si="639"/>
        <v>0</v>
      </c>
    </row>
    <row r="4086" spans="1:10">
      <c r="A4086">
        <f t="shared" si="630"/>
        <v>0.98066022986677681</v>
      </c>
      <c r="B4086">
        <f t="shared" si="631"/>
        <v>3.8374373580193986</v>
      </c>
      <c r="C4086">
        <f t="shared" si="632"/>
        <v>1.4587258413110948</v>
      </c>
      <c r="D4086">
        <f t="shared" si="633"/>
        <v>3.8376136165727317</v>
      </c>
      <c r="E4086">
        <f t="shared" si="634"/>
        <v>1.4867118200731926</v>
      </c>
      <c r="F4086" t="b">
        <f t="shared" si="635"/>
        <v>1</v>
      </c>
      <c r="G4086" t="b">
        <f t="shared" si="636"/>
        <v>1</v>
      </c>
      <c r="H4086" t="b">
        <f t="shared" si="637"/>
        <v>1</v>
      </c>
      <c r="I4086" t="b">
        <f t="shared" si="638"/>
        <v>0</v>
      </c>
      <c r="J4086" t="b">
        <f t="shared" si="639"/>
        <v>0</v>
      </c>
    </row>
    <row r="4087" spans="1:10">
      <c r="A4087">
        <f t="shared" si="630"/>
        <v>0.98090189084012991</v>
      </c>
      <c r="B4087">
        <f t="shared" si="631"/>
        <v>3.8377898310119876</v>
      </c>
      <c r="C4087">
        <f t="shared" si="632"/>
        <v>1.4583607506901932</v>
      </c>
      <c r="D4087">
        <f t="shared" si="633"/>
        <v>3.8379660454512434</v>
      </c>
      <c r="E4087">
        <f t="shared" si="634"/>
        <v>1.4853764052000058</v>
      </c>
      <c r="F4087" t="b">
        <f t="shared" si="635"/>
        <v>1</v>
      </c>
      <c r="G4087" t="b">
        <f t="shared" si="636"/>
        <v>1</v>
      </c>
      <c r="H4087" t="b">
        <f t="shared" si="637"/>
        <v>1</v>
      </c>
      <c r="I4087" t="b">
        <f t="shared" si="638"/>
        <v>0</v>
      </c>
      <c r="J4087" t="b">
        <f t="shared" si="639"/>
        <v>0</v>
      </c>
    </row>
    <row r="4088" spans="1:10">
      <c r="A4088">
        <f t="shared" si="630"/>
        <v>0.98114355181348301</v>
      </c>
      <c r="B4088">
        <f t="shared" si="631"/>
        <v>3.8381422158025185</v>
      </c>
      <c r="C4088">
        <f t="shared" si="632"/>
        <v>1.4579958760469363</v>
      </c>
      <c r="D4088">
        <f t="shared" si="633"/>
        <v>3.8383183861537935</v>
      </c>
      <c r="E4088">
        <f t="shared" si="634"/>
        <v>1.4840420339951783</v>
      </c>
      <c r="F4088" t="b">
        <f t="shared" si="635"/>
        <v>1</v>
      </c>
      <c r="G4088" t="b">
        <f t="shared" si="636"/>
        <v>1</v>
      </c>
      <c r="H4088" t="b">
        <f t="shared" si="637"/>
        <v>1</v>
      </c>
      <c r="I4088" t="b">
        <f t="shared" si="638"/>
        <v>0</v>
      </c>
      <c r="J4088" t="b">
        <f t="shared" si="639"/>
        <v>0</v>
      </c>
    </row>
    <row r="4089" spans="1:10">
      <c r="A4089">
        <f t="shared" si="630"/>
        <v>0.9813852127868361</v>
      </c>
      <c r="B4089">
        <f t="shared" si="631"/>
        <v>3.8384945124431704</v>
      </c>
      <c r="C4089">
        <f t="shared" si="632"/>
        <v>1.4576312172645702</v>
      </c>
      <c r="D4089">
        <f t="shared" si="633"/>
        <v>3.8386706387325473</v>
      </c>
      <c r="E4089">
        <f t="shared" si="634"/>
        <v>1.4827087055792734</v>
      </c>
      <c r="F4089" t="b">
        <f t="shared" si="635"/>
        <v>1</v>
      </c>
      <c r="G4089" t="b">
        <f t="shared" si="636"/>
        <v>1</v>
      </c>
      <c r="H4089" t="b">
        <f t="shared" si="637"/>
        <v>1</v>
      </c>
      <c r="I4089" t="b">
        <f t="shared" si="638"/>
        <v>0</v>
      </c>
      <c r="J4089" t="b">
        <f t="shared" si="639"/>
        <v>0</v>
      </c>
    </row>
    <row r="4090" spans="1:10">
      <c r="A4090">
        <f t="shared" si="630"/>
        <v>0.9816268737601892</v>
      </c>
      <c r="B4090">
        <f t="shared" si="631"/>
        <v>3.8388467209860946</v>
      </c>
      <c r="C4090">
        <f t="shared" si="632"/>
        <v>1.4572667742264318</v>
      </c>
      <c r="D4090">
        <f t="shared" si="633"/>
        <v>3.8390228032396418</v>
      </c>
      <c r="E4090">
        <f t="shared" si="634"/>
        <v>1.4813764190737588</v>
      </c>
      <c r="F4090" t="b">
        <f t="shared" si="635"/>
        <v>1</v>
      </c>
      <c r="G4090" t="b">
        <f t="shared" si="636"/>
        <v>1</v>
      </c>
      <c r="H4090" t="b">
        <f t="shared" si="637"/>
        <v>1</v>
      </c>
      <c r="I4090" t="b">
        <f t="shared" si="638"/>
        <v>0</v>
      </c>
      <c r="J4090" t="b">
        <f t="shared" si="639"/>
        <v>0</v>
      </c>
    </row>
    <row r="4091" spans="1:10">
      <c r="A4091">
        <f t="shared" si="630"/>
        <v>0.9818685347335423</v>
      </c>
      <c r="B4091">
        <f t="shared" si="631"/>
        <v>3.8391988414834137</v>
      </c>
      <c r="C4091">
        <f t="shared" si="632"/>
        <v>1.4569025468159478</v>
      </c>
      <c r="D4091">
        <f t="shared" si="633"/>
        <v>3.8393748797271856</v>
      </c>
      <c r="E4091">
        <f t="shared" si="634"/>
        <v>1.480045173601011</v>
      </c>
      <c r="F4091" t="b">
        <f t="shared" si="635"/>
        <v>1</v>
      </c>
      <c r="G4091" t="b">
        <f t="shared" si="636"/>
        <v>1</v>
      </c>
      <c r="H4091" t="b">
        <f t="shared" si="637"/>
        <v>1</v>
      </c>
      <c r="I4091" t="b">
        <f t="shared" si="638"/>
        <v>0</v>
      </c>
      <c r="J4091" t="b">
        <f t="shared" si="639"/>
        <v>0</v>
      </c>
    </row>
    <row r="4092" spans="1:10">
      <c r="A4092">
        <f t="shared" si="630"/>
        <v>0.98211019570689539</v>
      </c>
      <c r="B4092">
        <f t="shared" si="631"/>
        <v>3.8395508739872226</v>
      </c>
      <c r="C4092">
        <f t="shared" si="632"/>
        <v>1.4565385349166351</v>
      </c>
      <c r="D4092">
        <f t="shared" si="633"/>
        <v>3.8397268682472596</v>
      </c>
      <c r="E4092">
        <f t="shared" si="634"/>
        <v>1.4787149682843088</v>
      </c>
      <c r="F4092" t="b">
        <f t="shared" si="635"/>
        <v>1</v>
      </c>
      <c r="G4092" t="b">
        <f t="shared" si="636"/>
        <v>1</v>
      </c>
      <c r="H4092" t="b">
        <f t="shared" si="637"/>
        <v>1</v>
      </c>
      <c r="I4092" t="b">
        <f t="shared" si="638"/>
        <v>0</v>
      </c>
      <c r="J4092" t="b">
        <f t="shared" si="639"/>
        <v>0</v>
      </c>
    </row>
    <row r="4093" spans="1:10">
      <c r="A4093">
        <f t="shared" si="630"/>
        <v>0.98235185668024849</v>
      </c>
      <c r="B4093">
        <f t="shared" si="631"/>
        <v>3.839902818549588</v>
      </c>
      <c r="C4093">
        <f t="shared" si="632"/>
        <v>1.4561747384121009</v>
      </c>
      <c r="D4093">
        <f t="shared" si="633"/>
        <v>3.8400787688519165</v>
      </c>
      <c r="E4093">
        <f t="shared" si="634"/>
        <v>1.4773858022478379</v>
      </c>
      <c r="F4093" t="b">
        <f t="shared" si="635"/>
        <v>1</v>
      </c>
      <c r="G4093" t="b">
        <f t="shared" si="636"/>
        <v>1</v>
      </c>
      <c r="H4093" t="b">
        <f t="shared" si="637"/>
        <v>1</v>
      </c>
      <c r="I4093" t="b">
        <f t="shared" si="638"/>
        <v>0</v>
      </c>
      <c r="J4093" t="b">
        <f t="shared" si="639"/>
        <v>0</v>
      </c>
    </row>
    <row r="4094" spans="1:10">
      <c r="A4094">
        <f t="shared" si="630"/>
        <v>0.98259351765360159</v>
      </c>
      <c r="B4094">
        <f t="shared" si="631"/>
        <v>3.8402546752225484</v>
      </c>
      <c r="C4094">
        <f t="shared" si="632"/>
        <v>1.4558111571860419</v>
      </c>
      <c r="D4094">
        <f t="shared" si="633"/>
        <v>3.8404305815931803</v>
      </c>
      <c r="E4094">
        <f t="shared" si="634"/>
        <v>1.4760576746166829</v>
      </c>
      <c r="F4094" t="b">
        <f t="shared" si="635"/>
        <v>1</v>
      </c>
      <c r="G4094" t="b">
        <f t="shared" si="636"/>
        <v>1</v>
      </c>
      <c r="H4094" t="b">
        <f t="shared" si="637"/>
        <v>1</v>
      </c>
      <c r="I4094" t="b">
        <f t="shared" si="638"/>
        <v>0</v>
      </c>
      <c r="J4094" t="b">
        <f t="shared" si="639"/>
        <v>0</v>
      </c>
    </row>
    <row r="4095" spans="1:10">
      <c r="A4095">
        <f t="shared" si="630"/>
        <v>0.98283517862695469</v>
      </c>
      <c r="B4095">
        <f t="shared" si="631"/>
        <v>3.840606444058114</v>
      </c>
      <c r="C4095">
        <f t="shared" si="632"/>
        <v>1.4554477911222452</v>
      </c>
      <c r="D4095">
        <f t="shared" si="633"/>
        <v>3.8407823065230478</v>
      </c>
      <c r="E4095">
        <f t="shared" si="634"/>
        <v>1.4747305845168337</v>
      </c>
      <c r="F4095" t="b">
        <f t="shared" si="635"/>
        <v>1</v>
      </c>
      <c r="G4095" t="b">
        <f t="shared" si="636"/>
        <v>1</v>
      </c>
      <c r="H4095" t="b">
        <f t="shared" si="637"/>
        <v>1</v>
      </c>
      <c r="I4095" t="b">
        <f t="shared" si="638"/>
        <v>0</v>
      </c>
      <c r="J4095" t="b">
        <f t="shared" si="639"/>
        <v>0</v>
      </c>
    </row>
    <row r="4096" spans="1:10">
      <c r="A4096">
        <f t="shared" si="630"/>
        <v>0.98307683960030778</v>
      </c>
      <c r="B4096">
        <f t="shared" si="631"/>
        <v>3.840958125108267</v>
      </c>
      <c r="C4096">
        <f t="shared" si="632"/>
        <v>1.4550846401045872</v>
      </c>
      <c r="D4096">
        <f t="shared" si="633"/>
        <v>3.8411339436934862</v>
      </c>
      <c r="E4096">
        <f t="shared" si="634"/>
        <v>1.4734045310751784</v>
      </c>
      <c r="F4096" t="b">
        <f t="shared" si="635"/>
        <v>1</v>
      </c>
      <c r="G4096" t="b">
        <f t="shared" si="636"/>
        <v>1</v>
      </c>
      <c r="H4096" t="b">
        <f t="shared" si="637"/>
        <v>1</v>
      </c>
      <c r="I4096" t="b">
        <f t="shared" si="638"/>
        <v>0</v>
      </c>
      <c r="J4096" t="b">
        <f t="shared" si="639"/>
        <v>0</v>
      </c>
    </row>
    <row r="4097" spans="1:10">
      <c r="A4097">
        <f t="shared" si="630"/>
        <v>0.98331850057366088</v>
      </c>
      <c r="B4097">
        <f t="shared" si="631"/>
        <v>3.8413097184249616</v>
      </c>
      <c r="C4097">
        <f t="shared" si="632"/>
        <v>1.4547217040170342</v>
      </c>
      <c r="D4097">
        <f t="shared" si="633"/>
        <v>3.8414854931564371</v>
      </c>
      <c r="E4097">
        <f t="shared" si="634"/>
        <v>1.4720795134195055</v>
      </c>
      <c r="F4097" t="b">
        <f t="shared" si="635"/>
        <v>1</v>
      </c>
      <c r="G4097" t="b">
        <f t="shared" si="636"/>
        <v>1</v>
      </c>
      <c r="H4097" t="b">
        <f t="shared" si="637"/>
        <v>1</v>
      </c>
      <c r="I4097" t="b">
        <f t="shared" si="638"/>
        <v>0</v>
      </c>
      <c r="J4097" t="b">
        <f t="shared" si="639"/>
        <v>0</v>
      </c>
    </row>
    <row r="4098" spans="1:10">
      <c r="A4098">
        <f t="shared" si="630"/>
        <v>0.98356016154701398</v>
      </c>
      <c r="B4098">
        <f t="shared" si="631"/>
        <v>3.8416612240601244</v>
      </c>
      <c r="C4098">
        <f t="shared" si="632"/>
        <v>1.4543589827436418</v>
      </c>
      <c r="D4098">
        <f t="shared" si="633"/>
        <v>3.8418369549638118</v>
      </c>
      <c r="E4098">
        <f t="shared" si="634"/>
        <v>1.4707555306785012</v>
      </c>
      <c r="F4098" t="b">
        <f t="shared" si="635"/>
        <v>1</v>
      </c>
      <c r="G4098" t="b">
        <f t="shared" si="636"/>
        <v>1</v>
      </c>
      <c r="H4098" t="b">
        <f t="shared" si="637"/>
        <v>1</v>
      </c>
      <c r="I4098" t="b">
        <f t="shared" si="638"/>
        <v>0</v>
      </c>
      <c r="J4098" t="b">
        <f t="shared" si="639"/>
        <v>0</v>
      </c>
    </row>
    <row r="4099" spans="1:10">
      <c r="A4099">
        <f t="shared" si="630"/>
        <v>0.98380182252036708</v>
      </c>
      <c r="B4099">
        <f t="shared" si="631"/>
        <v>3.8420126420656531</v>
      </c>
      <c r="C4099">
        <f t="shared" si="632"/>
        <v>1.4539964761685558</v>
      </c>
      <c r="D4099">
        <f t="shared" si="633"/>
        <v>3.8421883291674943</v>
      </c>
      <c r="E4099">
        <f t="shared" si="634"/>
        <v>1.4694325819817511</v>
      </c>
      <c r="F4099" t="b">
        <f t="shared" si="635"/>
        <v>1</v>
      </c>
      <c r="G4099" t="b">
        <f t="shared" si="636"/>
        <v>1</v>
      </c>
      <c r="H4099" t="b">
        <f t="shared" si="637"/>
        <v>1</v>
      </c>
      <c r="I4099" t="b">
        <f t="shared" si="638"/>
        <v>0</v>
      </c>
      <c r="J4099" t="b">
        <f t="shared" si="639"/>
        <v>0</v>
      </c>
    </row>
    <row r="4100" spans="1:10">
      <c r="A4100">
        <f t="shared" si="630"/>
        <v>0.98404348349372017</v>
      </c>
      <c r="B4100">
        <f t="shared" si="631"/>
        <v>3.842363972493418</v>
      </c>
      <c r="C4100">
        <f t="shared" si="632"/>
        <v>1.4536341841760105</v>
      </c>
      <c r="D4100">
        <f t="shared" si="633"/>
        <v>3.8425396158193417</v>
      </c>
      <c r="E4100">
        <f t="shared" si="634"/>
        <v>1.468110666459735</v>
      </c>
      <c r="F4100" t="b">
        <f t="shared" si="635"/>
        <v>1</v>
      </c>
      <c r="G4100" t="b">
        <f t="shared" si="636"/>
        <v>1</v>
      </c>
      <c r="H4100" t="b">
        <f t="shared" si="637"/>
        <v>1</v>
      </c>
      <c r="I4100" t="b">
        <f t="shared" si="638"/>
        <v>0</v>
      </c>
      <c r="J4100" t="b">
        <f t="shared" si="639"/>
        <v>0</v>
      </c>
    </row>
    <row r="4101" spans="1:10">
      <c r="A4101">
        <f t="shared" si="630"/>
        <v>0.98428514446707327</v>
      </c>
      <c r="B4101">
        <f t="shared" si="631"/>
        <v>3.8427152153952617</v>
      </c>
      <c r="C4101">
        <f t="shared" si="632"/>
        <v>1.4532721066503302</v>
      </c>
      <c r="D4101">
        <f t="shared" si="633"/>
        <v>3.8428908149711818</v>
      </c>
      <c r="E4101">
        <f t="shared" si="634"/>
        <v>1.4667897832438279</v>
      </c>
      <c r="F4101" t="b">
        <f t="shared" si="635"/>
        <v>1</v>
      </c>
      <c r="G4101" t="b">
        <f t="shared" si="636"/>
        <v>1</v>
      </c>
      <c r="H4101" t="b">
        <f t="shared" si="637"/>
        <v>1</v>
      </c>
      <c r="I4101" t="b">
        <f t="shared" si="638"/>
        <v>0</v>
      </c>
      <c r="J4101" t="b">
        <f t="shared" si="639"/>
        <v>0</v>
      </c>
    </row>
    <row r="4102" spans="1:10">
      <c r="A4102">
        <f t="shared" si="630"/>
        <v>0.98452680544042637</v>
      </c>
      <c r="B4102">
        <f t="shared" si="631"/>
        <v>3.8430663708229984</v>
      </c>
      <c r="C4102">
        <f t="shared" si="632"/>
        <v>1.4529102434759282</v>
      </c>
      <c r="D4102">
        <f t="shared" si="633"/>
        <v>3.843241926674815</v>
      </c>
      <c r="E4102">
        <f t="shared" si="634"/>
        <v>1.4654699314663013</v>
      </c>
      <c r="F4102" t="b">
        <f t="shared" si="635"/>
        <v>1</v>
      </c>
      <c r="G4102" t="b">
        <f t="shared" si="636"/>
        <v>1</v>
      </c>
      <c r="H4102" t="b">
        <f t="shared" si="637"/>
        <v>1</v>
      </c>
      <c r="I4102" t="b">
        <f t="shared" si="638"/>
        <v>0</v>
      </c>
      <c r="J4102" t="b">
        <f t="shared" si="639"/>
        <v>0</v>
      </c>
    </row>
    <row r="4103" spans="1:10">
      <c r="A4103">
        <f t="shared" si="630"/>
        <v>0.98476846641377946</v>
      </c>
      <c r="B4103">
        <f t="shared" si="631"/>
        <v>3.8434174388284141</v>
      </c>
      <c r="C4103">
        <f t="shared" si="632"/>
        <v>1.4525485945373071</v>
      </c>
      <c r="D4103">
        <f t="shared" si="633"/>
        <v>3.8435929509820133</v>
      </c>
      <c r="E4103">
        <f t="shared" si="634"/>
        <v>1.4641511102603184</v>
      </c>
      <c r="F4103" t="b">
        <f t="shared" si="635"/>
        <v>1</v>
      </c>
      <c r="G4103" t="b">
        <f t="shared" si="636"/>
        <v>1</v>
      </c>
      <c r="H4103" t="b">
        <f t="shared" si="637"/>
        <v>1</v>
      </c>
      <c r="I4103" t="b">
        <f t="shared" si="638"/>
        <v>0</v>
      </c>
      <c r="J4103" t="b">
        <f t="shared" si="639"/>
        <v>0</v>
      </c>
    </row>
    <row r="4104" spans="1:10">
      <c r="A4104">
        <f t="shared" si="630"/>
        <v>0.98501012738713256</v>
      </c>
      <c r="B4104">
        <f t="shared" si="631"/>
        <v>3.8437684194632675</v>
      </c>
      <c r="C4104">
        <f t="shared" si="632"/>
        <v>1.4521871597190583</v>
      </c>
      <c r="D4104">
        <f t="shared" si="633"/>
        <v>3.8439438879445218</v>
      </c>
      <c r="E4104">
        <f t="shared" si="634"/>
        <v>1.4628333187599347</v>
      </c>
      <c r="F4104" t="b">
        <f t="shared" si="635"/>
        <v>1</v>
      </c>
      <c r="G4104" t="b">
        <f t="shared" si="636"/>
        <v>1</v>
      </c>
      <c r="H4104" t="b">
        <f t="shared" si="637"/>
        <v>1</v>
      </c>
      <c r="I4104" t="b">
        <f t="shared" si="638"/>
        <v>0</v>
      </c>
      <c r="J4104" t="b">
        <f t="shared" si="639"/>
        <v>0</v>
      </c>
    </row>
    <row r="4105" spans="1:10">
      <c r="A4105">
        <f t="shared" si="630"/>
        <v>0.98525178836048566</v>
      </c>
      <c r="B4105">
        <f t="shared" si="631"/>
        <v>3.8441193127792892</v>
      </c>
      <c r="C4105">
        <f t="shared" si="632"/>
        <v>1.4518259389058623</v>
      </c>
      <c r="D4105">
        <f t="shared" si="633"/>
        <v>3.8442947376140566</v>
      </c>
      <c r="E4105">
        <f t="shared" si="634"/>
        <v>1.4615165561000962</v>
      </c>
      <c r="F4105" t="b">
        <f t="shared" si="635"/>
        <v>1</v>
      </c>
      <c r="G4105" t="b">
        <f t="shared" si="636"/>
        <v>1</v>
      </c>
      <c r="H4105" t="b">
        <f t="shared" si="637"/>
        <v>1</v>
      </c>
      <c r="I4105" t="b">
        <f t="shared" si="638"/>
        <v>0</v>
      </c>
      <c r="J4105" t="b">
        <f t="shared" si="639"/>
        <v>0</v>
      </c>
    </row>
    <row r="4106" spans="1:10">
      <c r="A4106">
        <f t="shared" si="630"/>
        <v>0.98549344933383876</v>
      </c>
      <c r="B4106">
        <f t="shared" si="631"/>
        <v>3.8444701188281818</v>
      </c>
      <c r="C4106">
        <f t="shared" si="632"/>
        <v>1.4514649319824886</v>
      </c>
      <c r="D4106">
        <f t="shared" si="633"/>
        <v>3.844645500042307</v>
      </c>
      <c r="E4106">
        <f t="shared" si="634"/>
        <v>1.4602008214166404</v>
      </c>
      <c r="F4106" t="b">
        <f t="shared" si="635"/>
        <v>1</v>
      </c>
      <c r="G4106" t="b">
        <f t="shared" si="636"/>
        <v>1</v>
      </c>
      <c r="H4106" t="b">
        <f t="shared" si="637"/>
        <v>1</v>
      </c>
      <c r="I4106" t="b">
        <f t="shared" si="638"/>
        <v>0</v>
      </c>
      <c r="J4106" t="b">
        <f t="shared" si="639"/>
        <v>0</v>
      </c>
    </row>
    <row r="4107" spans="1:10">
      <c r="A4107">
        <f t="shared" si="630"/>
        <v>0.98573511030719185</v>
      </c>
      <c r="B4107">
        <f t="shared" si="631"/>
        <v>3.8448208376616204</v>
      </c>
      <c r="C4107">
        <f t="shared" si="632"/>
        <v>1.4511041388337953</v>
      </c>
      <c r="D4107">
        <f t="shared" si="633"/>
        <v>3.8449961752809338</v>
      </c>
      <c r="E4107">
        <f t="shared" si="634"/>
        <v>1.4588861138462921</v>
      </c>
      <c r="F4107" t="b">
        <f t="shared" si="635"/>
        <v>1</v>
      </c>
      <c r="G4107" t="b">
        <f t="shared" si="636"/>
        <v>1</v>
      </c>
      <c r="H4107" t="b">
        <f t="shared" si="637"/>
        <v>1</v>
      </c>
      <c r="I4107" t="b">
        <f t="shared" si="638"/>
        <v>0</v>
      </c>
      <c r="J4107" t="b">
        <f t="shared" si="639"/>
        <v>0</v>
      </c>
    </row>
    <row r="4108" spans="1:10">
      <c r="A4108">
        <f t="shared" si="630"/>
        <v>0.98597677128054495</v>
      </c>
      <c r="B4108">
        <f t="shared" si="631"/>
        <v>3.8451714693312522</v>
      </c>
      <c r="C4108">
        <f t="shared" si="632"/>
        <v>1.4507435593447293</v>
      </c>
      <c r="D4108">
        <f t="shared" si="633"/>
        <v>3.8453467633815706</v>
      </c>
      <c r="E4108">
        <f t="shared" si="634"/>
        <v>1.4575724325266657</v>
      </c>
      <c r="F4108" t="b">
        <f t="shared" si="635"/>
        <v>1</v>
      </c>
      <c r="G4108" t="b">
        <f t="shared" si="636"/>
        <v>1</v>
      </c>
      <c r="H4108" t="b">
        <f t="shared" si="637"/>
        <v>1</v>
      </c>
      <c r="I4108" t="b">
        <f t="shared" si="638"/>
        <v>0</v>
      </c>
      <c r="J4108" t="b">
        <f t="shared" si="639"/>
        <v>0</v>
      </c>
    </row>
    <row r="4109" spans="1:10">
      <c r="A4109">
        <f t="shared" si="630"/>
        <v>0.98621843225389805</v>
      </c>
      <c r="B4109">
        <f t="shared" si="631"/>
        <v>3.8455220138886967</v>
      </c>
      <c r="C4109">
        <f t="shared" si="632"/>
        <v>1.4503831934003264</v>
      </c>
      <c r="D4109">
        <f t="shared" si="633"/>
        <v>3.8456972643958229</v>
      </c>
      <c r="E4109">
        <f t="shared" si="634"/>
        <v>1.4562597765962608</v>
      </c>
      <c r="F4109" t="b">
        <f t="shared" si="635"/>
        <v>1</v>
      </c>
      <c r="G4109" t="b">
        <f t="shared" si="636"/>
        <v>1</v>
      </c>
      <c r="H4109" t="b">
        <f t="shared" si="637"/>
        <v>1</v>
      </c>
      <c r="I4109" t="b">
        <f t="shared" si="638"/>
        <v>0</v>
      </c>
      <c r="J4109" t="b">
        <f t="shared" si="639"/>
        <v>0</v>
      </c>
    </row>
    <row r="4110" spans="1:10">
      <c r="A4110">
        <f t="shared" si="630"/>
        <v>0.98646009322725114</v>
      </c>
      <c r="B4110">
        <f t="shared" si="631"/>
        <v>3.8458724713855452</v>
      </c>
      <c r="C4110">
        <f t="shared" si="632"/>
        <v>1.4500230408857104</v>
      </c>
      <c r="D4110">
        <f t="shared" si="633"/>
        <v>3.8460476783752675</v>
      </c>
      <c r="E4110">
        <f t="shared" si="634"/>
        <v>1.4549481451944652</v>
      </c>
      <c r="F4110" t="b">
        <f t="shared" si="635"/>
        <v>1</v>
      </c>
      <c r="G4110" t="b">
        <f t="shared" si="636"/>
        <v>1</v>
      </c>
      <c r="H4110" t="b">
        <f t="shared" si="637"/>
        <v>1</v>
      </c>
      <c r="I4110" t="b">
        <f t="shared" si="638"/>
        <v>0</v>
      </c>
      <c r="J4110" t="b">
        <f t="shared" si="639"/>
        <v>0</v>
      </c>
    </row>
    <row r="4111" spans="1:10">
      <c r="A4111">
        <f t="shared" si="630"/>
        <v>0.98670175420060424</v>
      </c>
      <c r="B4111">
        <f t="shared" si="631"/>
        <v>3.8462228418733613</v>
      </c>
      <c r="C4111">
        <f t="shared" si="632"/>
        <v>1.4496631016860941</v>
      </c>
      <c r="D4111">
        <f t="shared" si="633"/>
        <v>3.846398005371455</v>
      </c>
      <c r="E4111">
        <f t="shared" si="634"/>
        <v>1.4536375374615496</v>
      </c>
      <c r="F4111" t="b">
        <f t="shared" si="635"/>
        <v>1</v>
      </c>
      <c r="G4111" t="b">
        <f t="shared" si="636"/>
        <v>1</v>
      </c>
      <c r="H4111" t="b">
        <f t="shared" si="637"/>
        <v>1</v>
      </c>
      <c r="I4111" t="b">
        <f t="shared" si="638"/>
        <v>0</v>
      </c>
      <c r="J4111" t="b">
        <f t="shared" si="639"/>
        <v>0</v>
      </c>
    </row>
    <row r="4112" spans="1:10">
      <c r="A4112">
        <f t="shared" si="630"/>
        <v>0.98694341517395734</v>
      </c>
      <c r="B4112">
        <f t="shared" si="631"/>
        <v>3.846573125403681</v>
      </c>
      <c r="C4112">
        <f t="shared" si="632"/>
        <v>1.4493033756867784</v>
      </c>
      <c r="D4112">
        <f t="shared" si="633"/>
        <v>3.846748245435907</v>
      </c>
      <c r="E4112">
        <f t="shared" si="634"/>
        <v>1.4523279525386696</v>
      </c>
      <c r="F4112" t="b">
        <f t="shared" si="635"/>
        <v>1</v>
      </c>
      <c r="G4112" t="b">
        <f t="shared" si="636"/>
        <v>1</v>
      </c>
      <c r="H4112" t="b">
        <f t="shared" si="637"/>
        <v>1</v>
      </c>
      <c r="I4112" t="b">
        <f t="shared" si="638"/>
        <v>0</v>
      </c>
      <c r="J4112" t="b">
        <f t="shared" si="639"/>
        <v>0</v>
      </c>
    </row>
    <row r="4113" spans="1:10">
      <c r="A4113">
        <f t="shared" si="630"/>
        <v>0.98718507614731044</v>
      </c>
      <c r="B4113">
        <f t="shared" si="631"/>
        <v>3.846923322028013</v>
      </c>
      <c r="C4113">
        <f t="shared" si="632"/>
        <v>1.4489438627731523</v>
      </c>
      <c r="D4113">
        <f t="shared" si="633"/>
        <v>3.847098398620119</v>
      </c>
      <c r="E4113">
        <f t="shared" si="634"/>
        <v>1.4510193895678625</v>
      </c>
      <c r="F4113" t="b">
        <f t="shared" si="635"/>
        <v>1</v>
      </c>
      <c r="G4113" t="b">
        <f t="shared" si="636"/>
        <v>1</v>
      </c>
      <c r="H4113" t="b">
        <f t="shared" si="637"/>
        <v>1</v>
      </c>
      <c r="I4113" t="b">
        <f t="shared" si="638"/>
        <v>0</v>
      </c>
      <c r="J4113" t="b">
        <f t="shared" si="639"/>
        <v>0</v>
      </c>
    </row>
    <row r="4114" spans="1:10">
      <c r="A4114">
        <f t="shared" si="630"/>
        <v>0.98742673712066353</v>
      </c>
      <c r="B4114">
        <f t="shared" si="631"/>
        <v>3.8472734317978379</v>
      </c>
      <c r="C4114">
        <f t="shared" si="632"/>
        <v>1.4485845628306935</v>
      </c>
      <c r="D4114">
        <f t="shared" si="633"/>
        <v>3.8474484649755567</v>
      </c>
      <c r="E4114">
        <f t="shared" si="634"/>
        <v>1.4497118476920485</v>
      </c>
      <c r="F4114" t="b">
        <f t="shared" si="635"/>
        <v>1</v>
      </c>
      <c r="G4114" t="b">
        <f t="shared" si="636"/>
        <v>1</v>
      </c>
      <c r="H4114" t="b">
        <f t="shared" si="637"/>
        <v>1</v>
      </c>
      <c r="I4114" t="b">
        <f t="shared" si="638"/>
        <v>0</v>
      </c>
      <c r="J4114" t="b">
        <f t="shared" si="639"/>
        <v>0</v>
      </c>
    </row>
    <row r="4115" spans="1:10">
      <c r="A4115">
        <f t="shared" si="630"/>
        <v>0.98766839809401663</v>
      </c>
      <c r="B4115">
        <f t="shared" si="631"/>
        <v>3.8476234547646082</v>
      </c>
      <c r="C4115">
        <f t="shared" si="632"/>
        <v>1.4482254757449671</v>
      </c>
      <c r="D4115">
        <f t="shared" si="633"/>
        <v>3.8477984445536597</v>
      </c>
      <c r="E4115">
        <f t="shared" si="634"/>
        <v>1.4484053260550278</v>
      </c>
      <c r="F4115" t="b">
        <f t="shared" si="635"/>
        <v>1</v>
      </c>
      <c r="G4115" t="b">
        <f t="shared" si="636"/>
        <v>1</v>
      </c>
      <c r="H4115" t="b">
        <f t="shared" si="637"/>
        <v>1</v>
      </c>
      <c r="I4115" t="b">
        <f t="shared" si="638"/>
        <v>0</v>
      </c>
      <c r="J4115" t="b">
        <f t="shared" si="639"/>
        <v>0</v>
      </c>
    </row>
    <row r="4116" spans="1:10">
      <c r="A4116">
        <f t="shared" si="630"/>
        <v>0.98791005906736973</v>
      </c>
      <c r="B4116">
        <f t="shared" si="631"/>
        <v>3.8479733909797496</v>
      </c>
      <c r="C4116">
        <f t="shared" si="632"/>
        <v>1.447866601401627</v>
      </c>
      <c r="D4116">
        <f t="shared" si="633"/>
        <v>3.8481483374058394</v>
      </c>
      <c r="E4116">
        <f t="shared" si="634"/>
        <v>1.4470998238014809</v>
      </c>
      <c r="F4116" t="b">
        <f t="shared" si="635"/>
        <v>1</v>
      </c>
      <c r="G4116" t="b">
        <f t="shared" si="636"/>
        <v>1</v>
      </c>
      <c r="H4116" t="b">
        <f t="shared" si="637"/>
        <v>1</v>
      </c>
      <c r="I4116" t="b">
        <f t="shared" si="638"/>
        <v>0</v>
      </c>
      <c r="J4116" t="b">
        <f t="shared" si="639"/>
        <v>0</v>
      </c>
    </row>
    <row r="4117" spans="1:10">
      <c r="A4117">
        <f t="shared" si="630"/>
        <v>0.98815172004072283</v>
      </c>
      <c r="B4117">
        <f t="shared" si="631"/>
        <v>3.8483232404946599</v>
      </c>
      <c r="C4117">
        <f t="shared" si="632"/>
        <v>1.4475079396864146</v>
      </c>
      <c r="D4117">
        <f t="shared" si="633"/>
        <v>3.8484981435834804</v>
      </c>
      <c r="E4117">
        <f t="shared" si="634"/>
        <v>1.4457953400769656</v>
      </c>
      <c r="F4117" t="b">
        <f t="shared" si="635"/>
        <v>1</v>
      </c>
      <c r="G4117" t="b">
        <f t="shared" si="636"/>
        <v>1</v>
      </c>
      <c r="H4117" t="b">
        <f t="shared" si="637"/>
        <v>1</v>
      </c>
      <c r="I4117" t="b">
        <f t="shared" si="638"/>
        <v>0</v>
      </c>
      <c r="J4117" t="b">
        <f t="shared" si="639"/>
        <v>0</v>
      </c>
    </row>
    <row r="4118" spans="1:10">
      <c r="A4118">
        <f t="shared" si="630"/>
        <v>0.98839338101407592</v>
      </c>
      <c r="B4118">
        <f t="shared" si="631"/>
        <v>3.8486730033607093</v>
      </c>
      <c r="C4118">
        <f t="shared" si="632"/>
        <v>1.4471494904851592</v>
      </c>
      <c r="D4118">
        <f t="shared" si="633"/>
        <v>3.8488478631379381</v>
      </c>
      <c r="E4118">
        <f t="shared" si="634"/>
        <v>1.4444918740279191</v>
      </c>
      <c r="F4118" t="b">
        <f t="shared" si="635"/>
        <v>1</v>
      </c>
      <c r="G4118" t="b">
        <f t="shared" si="636"/>
        <v>1</v>
      </c>
      <c r="H4118" t="b">
        <f t="shared" si="637"/>
        <v>1</v>
      </c>
      <c r="I4118" t="b">
        <f t="shared" si="638"/>
        <v>0</v>
      </c>
      <c r="J4118" t="b">
        <f t="shared" si="639"/>
        <v>0</v>
      </c>
    </row>
    <row r="4119" spans="1:10">
      <c r="A4119">
        <f t="shared" si="630"/>
        <v>0.98863504198742902</v>
      </c>
      <c r="B4119">
        <f t="shared" si="631"/>
        <v>3.8490226796292402</v>
      </c>
      <c r="C4119">
        <f t="shared" si="632"/>
        <v>1.4467912536837779</v>
      </c>
      <c r="D4119">
        <f t="shared" si="633"/>
        <v>3.8491974961205422</v>
      </c>
      <c r="E4119">
        <f t="shared" si="634"/>
        <v>1.4431894248016541</v>
      </c>
      <c r="F4119" t="b">
        <f t="shared" si="635"/>
        <v>1</v>
      </c>
      <c r="G4119" t="b">
        <f t="shared" si="636"/>
        <v>1</v>
      </c>
      <c r="H4119" t="b">
        <f t="shared" si="637"/>
        <v>1</v>
      </c>
      <c r="I4119" t="b">
        <f t="shared" si="638"/>
        <v>0</v>
      </c>
      <c r="J4119" t="b">
        <f t="shared" si="639"/>
        <v>0</v>
      </c>
    </row>
    <row r="4120" spans="1:10">
      <c r="A4120">
        <f t="shared" si="630"/>
        <v>0.98887670296078212</v>
      </c>
      <c r="B4120">
        <f t="shared" si="631"/>
        <v>3.8493722693515675</v>
      </c>
      <c r="C4120">
        <f t="shared" si="632"/>
        <v>1.4464332291682755</v>
      </c>
      <c r="D4120">
        <f t="shared" si="633"/>
        <v>3.8495470425825928</v>
      </c>
      <c r="E4120">
        <f t="shared" si="634"/>
        <v>1.4418879915463596</v>
      </c>
      <c r="F4120" t="b">
        <f t="shared" si="635"/>
        <v>1</v>
      </c>
      <c r="G4120" t="b">
        <f t="shared" si="636"/>
        <v>1</v>
      </c>
      <c r="H4120" t="b">
        <f t="shared" si="637"/>
        <v>1</v>
      </c>
      <c r="I4120" t="b">
        <f t="shared" si="638"/>
        <v>0</v>
      </c>
      <c r="J4120" t="b">
        <f t="shared" si="639"/>
        <v>0</v>
      </c>
    </row>
    <row r="4121" spans="1:10">
      <c r="A4121">
        <f t="shared" si="630"/>
        <v>0.98911836393413521</v>
      </c>
      <c r="B4121">
        <f t="shared" si="631"/>
        <v>3.8497217725789787</v>
      </c>
      <c r="C4121">
        <f t="shared" si="632"/>
        <v>1.4460754168247443</v>
      </c>
      <c r="D4121">
        <f t="shared" si="633"/>
        <v>3.8498965025753646</v>
      </c>
      <c r="E4121">
        <f t="shared" si="634"/>
        <v>1.4405875734110978</v>
      </c>
      <c r="F4121" t="b">
        <f t="shared" si="635"/>
        <v>1</v>
      </c>
      <c r="G4121" t="b">
        <f t="shared" si="636"/>
        <v>1</v>
      </c>
      <c r="H4121" t="b">
        <f t="shared" si="637"/>
        <v>1</v>
      </c>
      <c r="I4121" t="b">
        <f t="shared" si="638"/>
        <v>0</v>
      </c>
      <c r="J4121" t="b">
        <f t="shared" si="639"/>
        <v>0</v>
      </c>
    </row>
    <row r="4122" spans="1:10">
      <c r="A4122">
        <f t="shared" si="630"/>
        <v>0.98936002490748831</v>
      </c>
      <c r="B4122">
        <f t="shared" si="631"/>
        <v>3.8500711893627342</v>
      </c>
      <c r="C4122">
        <f t="shared" si="632"/>
        <v>1.4457178165393643</v>
      </c>
      <c r="D4122">
        <f t="shared" si="633"/>
        <v>3.8502458761501037</v>
      </c>
      <c r="E4122">
        <f t="shared" si="634"/>
        <v>1.4392881695458053</v>
      </c>
      <c r="F4122" t="b">
        <f t="shared" si="635"/>
        <v>1</v>
      </c>
      <c r="G4122" t="b">
        <f t="shared" si="636"/>
        <v>1</v>
      </c>
      <c r="H4122" t="b">
        <f t="shared" si="637"/>
        <v>1</v>
      </c>
      <c r="I4122" t="b">
        <f t="shared" si="638"/>
        <v>0</v>
      </c>
      <c r="J4122" t="b">
        <f t="shared" si="639"/>
        <v>0</v>
      </c>
    </row>
    <row r="4123" spans="1:10">
      <c r="A4123">
        <f t="shared" si="630"/>
        <v>0.98960168588084141</v>
      </c>
      <c r="B4123">
        <f t="shared" si="631"/>
        <v>3.8504205197540657</v>
      </c>
      <c r="C4123">
        <f t="shared" si="632"/>
        <v>1.4453604281984027</v>
      </c>
      <c r="D4123">
        <f t="shared" si="633"/>
        <v>3.8505951633580278</v>
      </c>
      <c r="E4123">
        <f t="shared" si="634"/>
        <v>1.4379897791012926</v>
      </c>
      <c r="F4123" t="b">
        <f t="shared" si="635"/>
        <v>1</v>
      </c>
      <c r="G4123" t="b">
        <f t="shared" si="636"/>
        <v>1</v>
      </c>
      <c r="H4123" t="b">
        <f t="shared" si="637"/>
        <v>1</v>
      </c>
      <c r="I4123" t="b">
        <f t="shared" si="638"/>
        <v>0</v>
      </c>
      <c r="J4123" t="b">
        <f t="shared" si="639"/>
        <v>0</v>
      </c>
    </row>
    <row r="4124" spans="1:10">
      <c r="A4124">
        <f t="shared" si="630"/>
        <v>0.98984334685419451</v>
      </c>
      <c r="B4124">
        <f t="shared" si="631"/>
        <v>3.8507697638041782</v>
      </c>
      <c r="C4124">
        <f t="shared" si="632"/>
        <v>1.4450032516882143</v>
      </c>
      <c r="D4124">
        <f t="shared" si="633"/>
        <v>3.8509443642503287</v>
      </c>
      <c r="E4124">
        <f t="shared" si="634"/>
        <v>1.4366924012292395</v>
      </c>
      <c r="F4124" t="b">
        <f t="shared" si="635"/>
        <v>1</v>
      </c>
      <c r="G4124" t="b">
        <f t="shared" si="636"/>
        <v>1</v>
      </c>
      <c r="H4124" t="b">
        <f t="shared" si="637"/>
        <v>1</v>
      </c>
      <c r="I4124" t="b">
        <f t="shared" si="638"/>
        <v>0</v>
      </c>
      <c r="J4124" t="b">
        <f t="shared" si="639"/>
        <v>0</v>
      </c>
    </row>
    <row r="4125" spans="1:10">
      <c r="A4125">
        <f t="shared" si="630"/>
        <v>0.9900850078275476</v>
      </c>
      <c r="B4125">
        <f t="shared" si="631"/>
        <v>3.8511189215642498</v>
      </c>
      <c r="C4125">
        <f t="shared" si="632"/>
        <v>1.444646286895241</v>
      </c>
      <c r="D4125">
        <f t="shared" si="633"/>
        <v>3.851293478878171</v>
      </c>
      <c r="E4125">
        <f t="shared" si="634"/>
        <v>1.4353960350821966</v>
      </c>
      <c r="F4125" t="b">
        <f t="shared" si="635"/>
        <v>1</v>
      </c>
      <c r="G4125" t="b">
        <f t="shared" si="636"/>
        <v>1</v>
      </c>
      <c r="H4125" t="b">
        <f t="shared" si="637"/>
        <v>1</v>
      </c>
      <c r="I4125" t="b">
        <f t="shared" si="638"/>
        <v>0</v>
      </c>
      <c r="J4125" t="b">
        <f t="shared" si="639"/>
        <v>0</v>
      </c>
    </row>
    <row r="4126" spans="1:10">
      <c r="A4126">
        <f t="shared" ref="A4126:A4189" si="640">IF(H4125, A4125+$D$22, A4125)</f>
        <v>0.9903266688009007</v>
      </c>
      <c r="B4126">
        <f t="shared" ref="B4126:B4189" si="641">IF(NOT(I4125),$D4125+$C4126*$D$22/2,$B4125)</f>
        <v>3.8514679930854303</v>
      </c>
      <c r="C4126">
        <f t="shared" ref="C4126:C4189" si="642">IF(NOT(I4125),C4125+$D$22*(COS($D4125)-$D$17*(SIN($D4125)+C4125^2)),C4125)</f>
        <v>1.4442895337060118</v>
      </c>
      <c r="D4126">
        <f t="shared" ref="D4126:D4189" si="643">B4126+C4126*$D$22/2</f>
        <v>3.8516425072926896</v>
      </c>
      <c r="E4126">
        <f t="shared" ref="E4126:E4189" si="644">SIN($D4126)+C4126^2</f>
        <v>1.4341006798135854</v>
      </c>
      <c r="F4126" t="b">
        <f t="shared" ref="F4126:F4189" si="645">(E4126&gt;=0)</f>
        <v>1</v>
      </c>
      <c r="G4126" t="b">
        <f t="shared" ref="G4126:G4189" si="646">(C4126&gt;=0)</f>
        <v>1</v>
      </c>
      <c r="H4126" t="b">
        <f t="shared" ref="H4126:H4189" si="647">(D4126&lt;$D$23)</f>
        <v>1</v>
      </c>
      <c r="I4126" t="b">
        <f t="shared" ref="I4126:I4189" si="648">OR(I4125,NOT(AND(F4126,G4126,H4126)))</f>
        <v>0</v>
      </c>
      <c r="J4126" t="b">
        <f t="shared" ref="J4126:J4189" si="649">OR(J4125,  AND(NOT(H4126), G4126, F4126))</f>
        <v>0</v>
      </c>
    </row>
    <row r="4127" spans="1:10">
      <c r="A4127">
        <f t="shared" si="640"/>
        <v>0.9905683297742538</v>
      </c>
      <c r="B4127">
        <f t="shared" si="641"/>
        <v>3.8518169784188423</v>
      </c>
      <c r="C4127">
        <f t="shared" si="642"/>
        <v>1.4439329920071429</v>
      </c>
      <c r="D4127">
        <f t="shared" si="643"/>
        <v>3.8519914495449949</v>
      </c>
      <c r="E4127">
        <f t="shared" si="644"/>
        <v>1.4328063345776938</v>
      </c>
      <c r="F4127" t="b">
        <f t="shared" si="645"/>
        <v>1</v>
      </c>
      <c r="G4127" t="b">
        <f t="shared" si="646"/>
        <v>1</v>
      </c>
      <c r="H4127" t="b">
        <f t="shared" si="647"/>
        <v>1</v>
      </c>
      <c r="I4127" t="b">
        <f t="shared" si="648"/>
        <v>0</v>
      </c>
      <c r="J4127" t="b">
        <f t="shared" si="649"/>
        <v>0</v>
      </c>
    </row>
    <row r="4128" spans="1:10">
      <c r="A4128">
        <f t="shared" si="640"/>
        <v>0.99080999074760689</v>
      </c>
      <c r="B4128">
        <f t="shared" si="641"/>
        <v>3.8521658776155814</v>
      </c>
      <c r="C4128">
        <f t="shared" si="642"/>
        <v>1.4435766616853374</v>
      </c>
      <c r="D4128">
        <f t="shared" si="643"/>
        <v>3.8523403056861678</v>
      </c>
      <c r="E4128">
        <f t="shared" si="644"/>
        <v>1.4315129985296786</v>
      </c>
      <c r="F4128" t="b">
        <f t="shared" si="645"/>
        <v>1</v>
      </c>
      <c r="G4128" t="b">
        <f t="shared" si="646"/>
        <v>1</v>
      </c>
      <c r="H4128" t="b">
        <f t="shared" si="647"/>
        <v>1</v>
      </c>
      <c r="I4128" t="b">
        <f t="shared" si="648"/>
        <v>0</v>
      </c>
      <c r="J4128" t="b">
        <f t="shared" si="649"/>
        <v>0</v>
      </c>
    </row>
    <row r="4129" spans="1:10">
      <c r="A4129">
        <f t="shared" si="640"/>
        <v>0.99105165172095999</v>
      </c>
      <c r="B4129">
        <f t="shared" si="641"/>
        <v>3.8525146907267152</v>
      </c>
      <c r="C4129">
        <f t="shared" si="642"/>
        <v>1.4432205426273854</v>
      </c>
      <c r="D4129">
        <f t="shared" si="643"/>
        <v>3.8526890757672625</v>
      </c>
      <c r="E4129">
        <f t="shared" si="644"/>
        <v>1.4302206708255629</v>
      </c>
      <c r="F4129" t="b">
        <f t="shared" si="645"/>
        <v>1</v>
      </c>
      <c r="G4129" t="b">
        <f t="shared" si="646"/>
        <v>1</v>
      </c>
      <c r="H4129" t="b">
        <f t="shared" si="647"/>
        <v>1</v>
      </c>
      <c r="I4129" t="b">
        <f t="shared" si="648"/>
        <v>0</v>
      </c>
      <c r="J4129" t="b">
        <f t="shared" si="649"/>
        <v>0</v>
      </c>
    </row>
    <row r="4130" spans="1:10">
      <c r="A4130">
        <f t="shared" si="640"/>
        <v>0.99129331269431309</v>
      </c>
      <c r="B4130">
        <f t="shared" si="641"/>
        <v>3.8528634178032841</v>
      </c>
      <c r="C4130">
        <f t="shared" si="642"/>
        <v>1.4428646347201639</v>
      </c>
      <c r="D4130">
        <f t="shared" si="643"/>
        <v>3.8530377598393057</v>
      </c>
      <c r="E4130">
        <f t="shared" si="644"/>
        <v>1.4289293506222345</v>
      </c>
      <c r="F4130" t="b">
        <f t="shared" si="645"/>
        <v>1</v>
      </c>
      <c r="G4130" t="b">
        <f t="shared" si="646"/>
        <v>1</v>
      </c>
      <c r="H4130" t="b">
        <f t="shared" si="647"/>
        <v>1</v>
      </c>
      <c r="I4130" t="b">
        <f t="shared" si="648"/>
        <v>0</v>
      </c>
      <c r="J4130" t="b">
        <f t="shared" si="649"/>
        <v>0</v>
      </c>
    </row>
    <row r="4131" spans="1:10">
      <c r="A4131">
        <f t="shared" si="640"/>
        <v>0.99153497366766619</v>
      </c>
      <c r="B4131">
        <f t="shared" si="641"/>
        <v>3.8532120588963017</v>
      </c>
      <c r="C4131">
        <f t="shared" si="642"/>
        <v>1.4425089378506364</v>
      </c>
      <c r="D4131">
        <f t="shared" si="643"/>
        <v>3.8533863579532976</v>
      </c>
      <c r="E4131">
        <f t="shared" si="644"/>
        <v>1.4276390370774457</v>
      </c>
      <c r="F4131" t="b">
        <f t="shared" si="645"/>
        <v>1</v>
      </c>
      <c r="G4131" t="b">
        <f t="shared" si="646"/>
        <v>1</v>
      </c>
      <c r="H4131" t="b">
        <f t="shared" si="647"/>
        <v>1</v>
      </c>
      <c r="I4131" t="b">
        <f t="shared" si="648"/>
        <v>0</v>
      </c>
      <c r="J4131" t="b">
        <f t="shared" si="649"/>
        <v>0</v>
      </c>
    </row>
    <row r="4132" spans="1:10">
      <c r="A4132">
        <f t="shared" si="640"/>
        <v>0.99177663464101928</v>
      </c>
      <c r="B4132">
        <f t="shared" si="641"/>
        <v>3.8535606140567538</v>
      </c>
      <c r="C4132">
        <f t="shared" si="642"/>
        <v>1.4421534519058534</v>
      </c>
      <c r="D4132">
        <f t="shared" si="643"/>
        <v>3.8537348701602099</v>
      </c>
      <c r="E4132">
        <f t="shared" si="644"/>
        <v>1.4263497293498131</v>
      </c>
      <c r="F4132" t="b">
        <f t="shared" si="645"/>
        <v>1</v>
      </c>
      <c r="G4132" t="b">
        <f t="shared" si="646"/>
        <v>1</v>
      </c>
      <c r="H4132" t="b">
        <f t="shared" si="647"/>
        <v>1</v>
      </c>
      <c r="I4132" t="b">
        <f t="shared" si="648"/>
        <v>0</v>
      </c>
      <c r="J4132" t="b">
        <f t="shared" si="649"/>
        <v>0</v>
      </c>
    </row>
    <row r="4133" spans="1:10">
      <c r="A4133">
        <f t="shared" si="640"/>
        <v>0.99201829561437238</v>
      </c>
      <c r="B4133">
        <f t="shared" si="641"/>
        <v>3.8539090833355987</v>
      </c>
      <c r="C4133">
        <f t="shared" si="642"/>
        <v>1.4417981767729517</v>
      </c>
      <c r="D4133">
        <f t="shared" si="643"/>
        <v>3.8540832965109875</v>
      </c>
      <c r="E4133">
        <f t="shared" si="644"/>
        <v>1.4250614265988144</v>
      </c>
      <c r="F4133" t="b">
        <f t="shared" si="645"/>
        <v>1</v>
      </c>
      <c r="G4133" t="b">
        <f t="shared" si="646"/>
        <v>1</v>
      </c>
      <c r="H4133" t="b">
        <f t="shared" si="647"/>
        <v>1</v>
      </c>
      <c r="I4133" t="b">
        <f t="shared" si="648"/>
        <v>0</v>
      </c>
      <c r="J4133" t="b">
        <f t="shared" si="649"/>
        <v>0</v>
      </c>
    </row>
    <row r="4134" spans="1:10">
      <c r="A4134">
        <f t="shared" si="640"/>
        <v>0.99225995658772548</v>
      </c>
      <c r="B4134">
        <f t="shared" si="641"/>
        <v>3.8542574667837681</v>
      </c>
      <c r="C4134">
        <f t="shared" si="642"/>
        <v>1.4414431123391547</v>
      </c>
      <c r="D4134">
        <f t="shared" si="643"/>
        <v>3.8544316370565488</v>
      </c>
      <c r="E4134">
        <f t="shared" si="644"/>
        <v>1.4237741279847898</v>
      </c>
      <c r="F4134" t="b">
        <f t="shared" si="645"/>
        <v>1</v>
      </c>
      <c r="G4134" t="b">
        <f t="shared" si="646"/>
        <v>1</v>
      </c>
      <c r="H4134" t="b">
        <f t="shared" si="647"/>
        <v>1</v>
      </c>
      <c r="I4134" t="b">
        <f t="shared" si="648"/>
        <v>0</v>
      </c>
      <c r="J4134" t="b">
        <f t="shared" si="649"/>
        <v>0</v>
      </c>
    </row>
    <row r="4135" spans="1:10">
      <c r="A4135">
        <f t="shared" si="640"/>
        <v>0.99250161756107858</v>
      </c>
      <c r="B4135">
        <f t="shared" si="641"/>
        <v>3.8546057644521663</v>
      </c>
      <c r="C4135">
        <f t="shared" si="642"/>
        <v>1.4410882584917721</v>
      </c>
      <c r="D4135">
        <f t="shared" si="643"/>
        <v>3.8547798918477838</v>
      </c>
      <c r="E4135">
        <f t="shared" si="644"/>
        <v>1.4224878326689385</v>
      </c>
      <c r="F4135" t="b">
        <f t="shared" si="645"/>
        <v>1</v>
      </c>
      <c r="G4135" t="b">
        <f t="shared" si="646"/>
        <v>1</v>
      </c>
      <c r="H4135" t="b">
        <f t="shared" si="647"/>
        <v>1</v>
      </c>
      <c r="I4135" t="b">
        <f t="shared" si="648"/>
        <v>0</v>
      </c>
      <c r="J4135" t="b">
        <f t="shared" si="649"/>
        <v>0</v>
      </c>
    </row>
    <row r="4136" spans="1:10">
      <c r="A4136">
        <f t="shared" si="640"/>
        <v>0.99274327853443167</v>
      </c>
      <c r="B4136">
        <f t="shared" si="641"/>
        <v>3.8549539763916698</v>
      </c>
      <c r="C4136">
        <f t="shared" si="642"/>
        <v>1.4407336151182002</v>
      </c>
      <c r="D4136">
        <f t="shared" si="643"/>
        <v>3.8551280609355558</v>
      </c>
      <c r="E4136">
        <f t="shared" si="644"/>
        <v>1.4212025398133208</v>
      </c>
      <c r="F4136" t="b">
        <f t="shared" si="645"/>
        <v>1</v>
      </c>
      <c r="G4136" t="b">
        <f t="shared" si="646"/>
        <v>1</v>
      </c>
      <c r="H4136" t="b">
        <f t="shared" si="647"/>
        <v>1</v>
      </c>
      <c r="I4136" t="b">
        <f t="shared" si="648"/>
        <v>0</v>
      </c>
      <c r="J4136" t="b">
        <f t="shared" si="649"/>
        <v>0</v>
      </c>
    </row>
    <row r="4137" spans="1:10">
      <c r="A4137">
        <f t="shared" si="640"/>
        <v>0.99298493950778477</v>
      </c>
      <c r="B4137">
        <f t="shared" si="641"/>
        <v>3.8553021026531282</v>
      </c>
      <c r="C4137">
        <f t="shared" si="642"/>
        <v>1.4403791821059211</v>
      </c>
      <c r="D4137">
        <f t="shared" si="643"/>
        <v>3.8554761443707006</v>
      </c>
      <c r="E4137">
        <f t="shared" si="644"/>
        <v>1.4199182485808537</v>
      </c>
      <c r="F4137" t="b">
        <f t="shared" si="645"/>
        <v>1</v>
      </c>
      <c r="G4137" t="b">
        <f t="shared" si="646"/>
        <v>1</v>
      </c>
      <c r="H4137" t="b">
        <f t="shared" si="647"/>
        <v>1</v>
      </c>
      <c r="I4137" t="b">
        <f t="shared" si="648"/>
        <v>0</v>
      </c>
      <c r="J4137" t="b">
        <f t="shared" si="649"/>
        <v>0</v>
      </c>
    </row>
    <row r="4138" spans="1:10">
      <c r="A4138">
        <f t="shared" si="640"/>
        <v>0.99322660048113787</v>
      </c>
      <c r="B4138">
        <f t="shared" si="641"/>
        <v>3.8556501432873644</v>
      </c>
      <c r="C4138">
        <f t="shared" si="642"/>
        <v>1.4400249593425036</v>
      </c>
      <c r="D4138">
        <f t="shared" si="643"/>
        <v>3.8558241422040282</v>
      </c>
      <c r="E4138">
        <f t="shared" si="644"/>
        <v>1.4186349581353124</v>
      </c>
      <c r="F4138" t="b">
        <f t="shared" si="645"/>
        <v>1</v>
      </c>
      <c r="G4138" t="b">
        <f t="shared" si="646"/>
        <v>1</v>
      </c>
      <c r="H4138" t="b">
        <f t="shared" si="647"/>
        <v>1</v>
      </c>
      <c r="I4138" t="b">
        <f t="shared" si="648"/>
        <v>0</v>
      </c>
      <c r="J4138" t="b">
        <f t="shared" si="649"/>
        <v>0</v>
      </c>
    </row>
    <row r="4139" spans="1:10">
      <c r="A4139">
        <f t="shared" si="640"/>
        <v>0.99346826145449096</v>
      </c>
      <c r="B4139">
        <f t="shared" si="641"/>
        <v>3.8559980983451738</v>
      </c>
      <c r="C4139">
        <f t="shared" si="642"/>
        <v>1.4396709467156021</v>
      </c>
      <c r="D4139">
        <f t="shared" si="643"/>
        <v>3.8561720544863194</v>
      </c>
      <c r="E4139">
        <f t="shared" si="644"/>
        <v>1.4173526676413284</v>
      </c>
      <c r="F4139" t="b">
        <f t="shared" si="645"/>
        <v>1</v>
      </c>
      <c r="G4139" t="b">
        <f t="shared" si="646"/>
        <v>1</v>
      </c>
      <c r="H4139" t="b">
        <f t="shared" si="647"/>
        <v>1</v>
      </c>
      <c r="I4139" t="b">
        <f t="shared" si="648"/>
        <v>0</v>
      </c>
      <c r="J4139" t="b">
        <f t="shared" si="649"/>
        <v>0</v>
      </c>
    </row>
    <row r="4140" spans="1:10">
      <c r="A4140">
        <f t="shared" si="640"/>
        <v>0.99370992242784406</v>
      </c>
      <c r="B4140">
        <f t="shared" si="641"/>
        <v>3.8563459678773246</v>
      </c>
      <c r="C4140">
        <f t="shared" si="642"/>
        <v>1.4393171441129573</v>
      </c>
      <c r="D4140">
        <f t="shared" si="643"/>
        <v>3.8565198812683299</v>
      </c>
      <c r="E4140">
        <f t="shared" si="644"/>
        <v>1.4160713762643877</v>
      </c>
      <c r="F4140" t="b">
        <f t="shared" si="645"/>
        <v>1</v>
      </c>
      <c r="G4140" t="b">
        <f t="shared" si="646"/>
        <v>1</v>
      </c>
      <c r="H4140" t="b">
        <f t="shared" si="647"/>
        <v>1</v>
      </c>
      <c r="I4140" t="b">
        <f t="shared" si="648"/>
        <v>0</v>
      </c>
      <c r="J4140" t="b">
        <f t="shared" si="649"/>
        <v>0</v>
      </c>
    </row>
    <row r="4141" spans="1:10">
      <c r="A4141">
        <f t="shared" si="640"/>
        <v>0.99395158340119716</v>
      </c>
      <c r="B4141">
        <f t="shared" si="641"/>
        <v>3.8566937519345581</v>
      </c>
      <c r="C4141">
        <f t="shared" si="642"/>
        <v>1.4389635514223955</v>
      </c>
      <c r="D4141">
        <f t="shared" si="643"/>
        <v>3.8568676226007863</v>
      </c>
      <c r="E4141">
        <f t="shared" si="644"/>
        <v>1.4147910831708324</v>
      </c>
      <c r="F4141" t="b">
        <f t="shared" si="645"/>
        <v>1</v>
      </c>
      <c r="G4141" t="b">
        <f t="shared" si="646"/>
        <v>1</v>
      </c>
      <c r="H4141" t="b">
        <f t="shared" si="647"/>
        <v>1</v>
      </c>
      <c r="I4141" t="b">
        <f t="shared" si="648"/>
        <v>0</v>
      </c>
      <c r="J4141" t="b">
        <f t="shared" si="649"/>
        <v>0</v>
      </c>
    </row>
    <row r="4142" spans="1:10">
      <c r="A4142">
        <f t="shared" si="640"/>
        <v>0.99419324437455026</v>
      </c>
      <c r="B4142">
        <f t="shared" si="641"/>
        <v>3.8570414505675878</v>
      </c>
      <c r="C4142">
        <f t="shared" si="642"/>
        <v>1.4386101685318291</v>
      </c>
      <c r="D4142">
        <f t="shared" si="643"/>
        <v>3.8572152785343894</v>
      </c>
      <c r="E4142">
        <f t="shared" si="644"/>
        <v>1.413511787527856</v>
      </c>
      <c r="F4142" t="b">
        <f t="shared" si="645"/>
        <v>1</v>
      </c>
      <c r="G4142" t="b">
        <f t="shared" si="646"/>
        <v>1</v>
      </c>
      <c r="H4142" t="b">
        <f t="shared" si="647"/>
        <v>1</v>
      </c>
      <c r="I4142" t="b">
        <f t="shared" si="648"/>
        <v>0</v>
      </c>
      <c r="J4142" t="b">
        <f t="shared" si="649"/>
        <v>0</v>
      </c>
    </row>
    <row r="4143" spans="1:10">
      <c r="A4143">
        <f t="shared" si="640"/>
        <v>0.99443490534790335</v>
      </c>
      <c r="B4143">
        <f t="shared" si="641"/>
        <v>3.8573890638271009</v>
      </c>
      <c r="C4143">
        <f t="shared" si="642"/>
        <v>1.4382569953292563</v>
      </c>
      <c r="D4143">
        <f t="shared" si="643"/>
        <v>3.8575628491198124</v>
      </c>
      <c r="E4143">
        <f t="shared" si="644"/>
        <v>1.4122334885035064</v>
      </c>
      <c r="F4143" t="b">
        <f t="shared" si="645"/>
        <v>1</v>
      </c>
      <c r="G4143" t="b">
        <f t="shared" si="646"/>
        <v>1</v>
      </c>
      <c r="H4143" t="b">
        <f t="shared" si="647"/>
        <v>1</v>
      </c>
      <c r="I4143" t="b">
        <f t="shared" si="648"/>
        <v>0</v>
      </c>
      <c r="J4143" t="b">
        <f t="shared" si="649"/>
        <v>0</v>
      </c>
    </row>
    <row r="4144" spans="1:10">
      <c r="A4144">
        <f t="shared" si="640"/>
        <v>0.99467656632125645</v>
      </c>
      <c r="B4144">
        <f t="shared" si="641"/>
        <v>3.8577365917637572</v>
      </c>
      <c r="C4144">
        <f t="shared" si="642"/>
        <v>1.4379040317027607</v>
      </c>
      <c r="D4144">
        <f t="shared" si="643"/>
        <v>3.8579103344077019</v>
      </c>
      <c r="E4144">
        <f t="shared" si="644"/>
        <v>1.4109561852666812</v>
      </c>
      <c r="F4144" t="b">
        <f t="shared" si="645"/>
        <v>1</v>
      </c>
      <c r="G4144" t="b">
        <f t="shared" si="646"/>
        <v>1</v>
      </c>
      <c r="H4144" t="b">
        <f t="shared" si="647"/>
        <v>1</v>
      </c>
      <c r="I4144" t="b">
        <f t="shared" si="648"/>
        <v>0</v>
      </c>
      <c r="J4144" t="b">
        <f t="shared" si="649"/>
        <v>0</v>
      </c>
    </row>
    <row r="4145" spans="1:10">
      <c r="A4145">
        <f t="shared" si="640"/>
        <v>0.99491822729460955</v>
      </c>
      <c r="B4145">
        <f t="shared" si="641"/>
        <v>3.8580840344281895</v>
      </c>
      <c r="C4145">
        <f t="shared" si="642"/>
        <v>1.4375512775405115</v>
      </c>
      <c r="D4145">
        <f t="shared" si="643"/>
        <v>3.858257734448677</v>
      </c>
      <c r="E4145">
        <f t="shared" si="644"/>
        <v>1.409679876987129</v>
      </c>
      <c r="F4145" t="b">
        <f t="shared" si="645"/>
        <v>1</v>
      </c>
      <c r="G4145" t="b">
        <f t="shared" si="646"/>
        <v>1</v>
      </c>
      <c r="H4145" t="b">
        <f t="shared" si="647"/>
        <v>1</v>
      </c>
      <c r="I4145" t="b">
        <f t="shared" si="648"/>
        <v>0</v>
      </c>
      <c r="J4145" t="b">
        <f t="shared" si="649"/>
        <v>0</v>
      </c>
    </row>
    <row r="4146" spans="1:10">
      <c r="A4146">
        <f t="shared" si="640"/>
        <v>0.99515988826796264</v>
      </c>
      <c r="B4146">
        <f t="shared" si="641"/>
        <v>3.8584313918710036</v>
      </c>
      <c r="C4146">
        <f t="shared" si="642"/>
        <v>1.4371987327307634</v>
      </c>
      <c r="D4146">
        <f t="shared" si="643"/>
        <v>3.8586050492933301</v>
      </c>
      <c r="E4146">
        <f t="shared" si="644"/>
        <v>1.4084045628354476</v>
      </c>
      <c r="F4146" t="b">
        <f t="shared" si="645"/>
        <v>1</v>
      </c>
      <c r="G4146" t="b">
        <f t="shared" si="646"/>
        <v>1</v>
      </c>
      <c r="H4146" t="b">
        <f t="shared" si="647"/>
        <v>1</v>
      </c>
      <c r="I4146" t="b">
        <f t="shared" si="648"/>
        <v>0</v>
      </c>
      <c r="J4146" t="b">
        <f t="shared" si="649"/>
        <v>0</v>
      </c>
    </row>
    <row r="4147" spans="1:10">
      <c r="A4147">
        <f t="shared" si="640"/>
        <v>0.99540154924131574</v>
      </c>
      <c r="B4147">
        <f t="shared" si="641"/>
        <v>3.8587786641427786</v>
      </c>
      <c r="C4147">
        <f t="shared" si="642"/>
        <v>1.4368463971618566</v>
      </c>
      <c r="D4147">
        <f t="shared" si="643"/>
        <v>3.858952278992227</v>
      </c>
      <c r="E4147">
        <f t="shared" si="644"/>
        <v>1.4071302419830829</v>
      </c>
      <c r="F4147" t="b">
        <f t="shared" si="645"/>
        <v>1</v>
      </c>
      <c r="G4147" t="b">
        <f t="shared" si="646"/>
        <v>1</v>
      </c>
      <c r="H4147" t="b">
        <f t="shared" si="647"/>
        <v>1</v>
      </c>
      <c r="I4147" t="b">
        <f t="shared" si="648"/>
        <v>0</v>
      </c>
      <c r="J4147" t="b">
        <f t="shared" si="649"/>
        <v>0</v>
      </c>
    </row>
    <row r="4148" spans="1:10">
      <c r="A4148">
        <f t="shared" si="640"/>
        <v>0.99564321021466884</v>
      </c>
      <c r="B4148">
        <f t="shared" si="641"/>
        <v>3.8591258512940665</v>
      </c>
      <c r="C4148">
        <f t="shared" si="642"/>
        <v>1.4364942707222168</v>
      </c>
      <c r="D4148">
        <f t="shared" si="643"/>
        <v>3.8592994235959059</v>
      </c>
      <c r="E4148">
        <f t="shared" si="644"/>
        <v>1.4058569136023293</v>
      </c>
      <c r="F4148" t="b">
        <f t="shared" si="645"/>
        <v>1</v>
      </c>
      <c r="G4148" t="b">
        <f t="shared" si="646"/>
        <v>1</v>
      </c>
      <c r="H4148" t="b">
        <f t="shared" si="647"/>
        <v>1</v>
      </c>
      <c r="I4148" t="b">
        <f t="shared" si="648"/>
        <v>0</v>
      </c>
      <c r="J4148" t="b">
        <f t="shared" si="649"/>
        <v>0</v>
      </c>
    </row>
    <row r="4149" spans="1:10">
      <c r="A4149">
        <f t="shared" si="640"/>
        <v>0.99588487118802194</v>
      </c>
      <c r="B4149">
        <f t="shared" si="641"/>
        <v>3.8594729533753922</v>
      </c>
      <c r="C4149">
        <f t="shared" si="642"/>
        <v>1.4361423533003546</v>
      </c>
      <c r="D4149">
        <f t="shared" si="643"/>
        <v>3.8596464831548785</v>
      </c>
      <c r="E4149">
        <f t="shared" si="644"/>
        <v>1.4045845768663265</v>
      </c>
      <c r="F4149" t="b">
        <f t="shared" si="645"/>
        <v>1</v>
      </c>
      <c r="G4149" t="b">
        <f t="shared" si="646"/>
        <v>1</v>
      </c>
      <c r="H4149" t="b">
        <f t="shared" si="647"/>
        <v>1</v>
      </c>
      <c r="I4149" t="b">
        <f t="shared" si="648"/>
        <v>0</v>
      </c>
      <c r="J4149" t="b">
        <f t="shared" si="649"/>
        <v>0</v>
      </c>
    </row>
    <row r="4150" spans="1:10">
      <c r="A4150">
        <f t="shared" si="640"/>
        <v>0.99612653216137503</v>
      </c>
      <c r="B4150">
        <f t="shared" si="641"/>
        <v>3.8598199704372536</v>
      </c>
      <c r="C4150">
        <f t="shared" si="642"/>
        <v>1.4357906447848658</v>
      </c>
      <c r="D4150">
        <f t="shared" si="643"/>
        <v>3.8599934577196287</v>
      </c>
      <c r="E4150">
        <f t="shared" si="644"/>
        <v>1.4033132309490608</v>
      </c>
      <c r="F4150" t="b">
        <f t="shared" si="645"/>
        <v>1</v>
      </c>
      <c r="G4150" t="b">
        <f t="shared" si="646"/>
        <v>1</v>
      </c>
      <c r="H4150" t="b">
        <f t="shared" si="647"/>
        <v>1</v>
      </c>
      <c r="I4150" t="b">
        <f t="shared" si="648"/>
        <v>0</v>
      </c>
      <c r="J4150" t="b">
        <f t="shared" si="649"/>
        <v>0</v>
      </c>
    </row>
    <row r="4151" spans="1:10">
      <c r="A4151">
        <f t="shared" si="640"/>
        <v>0.99636819313472813</v>
      </c>
      <c r="B4151">
        <f t="shared" si="641"/>
        <v>3.8601669025301213</v>
      </c>
      <c r="C4151">
        <f t="shared" si="642"/>
        <v>1.4354391450644315</v>
      </c>
      <c r="D4151">
        <f t="shared" si="643"/>
        <v>3.8603403473406139</v>
      </c>
      <c r="E4151">
        <f t="shared" si="644"/>
        <v>1.4020428750253617</v>
      </c>
      <c r="F4151" t="b">
        <f t="shared" si="645"/>
        <v>1</v>
      </c>
      <c r="G4151" t="b">
        <f t="shared" si="646"/>
        <v>1</v>
      </c>
      <c r="H4151" t="b">
        <f t="shared" si="647"/>
        <v>1</v>
      </c>
      <c r="I4151" t="b">
        <f t="shared" si="648"/>
        <v>0</v>
      </c>
      <c r="J4151" t="b">
        <f t="shared" si="649"/>
        <v>0</v>
      </c>
    </row>
    <row r="4152" spans="1:10">
      <c r="A4152">
        <f t="shared" si="640"/>
        <v>0.99660985410808123</v>
      </c>
      <c r="B4152">
        <f t="shared" si="641"/>
        <v>3.8605137497044395</v>
      </c>
      <c r="C4152">
        <f t="shared" si="642"/>
        <v>1.4350878540278176</v>
      </c>
      <c r="D4152">
        <f t="shared" si="643"/>
        <v>3.8606871520682651</v>
      </c>
      <c r="E4152">
        <f t="shared" si="644"/>
        <v>1.4007735082709036</v>
      </c>
      <c r="F4152" t="b">
        <f t="shared" si="645"/>
        <v>1</v>
      </c>
      <c r="G4152" t="b">
        <f t="shared" si="646"/>
        <v>1</v>
      </c>
      <c r="H4152" t="b">
        <f t="shared" si="647"/>
        <v>1</v>
      </c>
      <c r="I4152" t="b">
        <f t="shared" si="648"/>
        <v>0</v>
      </c>
      <c r="J4152" t="b">
        <f t="shared" si="649"/>
        <v>0</v>
      </c>
    </row>
    <row r="4153" spans="1:10">
      <c r="A4153">
        <f t="shared" si="640"/>
        <v>0.99685151508143433</v>
      </c>
      <c r="B4153">
        <f t="shared" si="641"/>
        <v>3.8608605120106256</v>
      </c>
      <c r="C4153">
        <f t="shared" si="642"/>
        <v>1.4347367715638748</v>
      </c>
      <c r="D4153">
        <f t="shared" si="643"/>
        <v>3.8610338719529862</v>
      </c>
      <c r="E4153">
        <f t="shared" si="644"/>
        <v>1.3995051298622019</v>
      </c>
      <c r="F4153" t="b">
        <f t="shared" si="645"/>
        <v>1</v>
      </c>
      <c r="G4153" t="b">
        <f t="shared" si="646"/>
        <v>1</v>
      </c>
      <c r="H4153" t="b">
        <f t="shared" si="647"/>
        <v>1</v>
      </c>
      <c r="I4153" t="b">
        <f t="shared" si="648"/>
        <v>0</v>
      </c>
      <c r="J4153" t="b">
        <f t="shared" si="649"/>
        <v>0</v>
      </c>
    </row>
    <row r="4154" spans="1:10">
      <c r="A4154">
        <f t="shared" si="640"/>
        <v>0.99709317605478742</v>
      </c>
      <c r="B4154">
        <f t="shared" si="641"/>
        <v>3.8612071894990705</v>
      </c>
      <c r="C4154">
        <f t="shared" si="642"/>
        <v>1.4343858975615391</v>
      </c>
      <c r="D4154">
        <f t="shared" si="643"/>
        <v>3.8613805070451548</v>
      </c>
      <c r="E4154">
        <f t="shared" si="644"/>
        <v>1.3982377389766143</v>
      </c>
      <c r="F4154" t="b">
        <f t="shared" si="645"/>
        <v>1</v>
      </c>
      <c r="G4154" t="b">
        <f t="shared" si="646"/>
        <v>1</v>
      </c>
      <c r="H4154" t="b">
        <f t="shared" si="647"/>
        <v>1</v>
      </c>
      <c r="I4154" t="b">
        <f t="shared" si="648"/>
        <v>0</v>
      </c>
      <c r="J4154" t="b">
        <f t="shared" si="649"/>
        <v>0</v>
      </c>
    </row>
    <row r="4155" spans="1:10">
      <c r="A4155">
        <f t="shared" si="640"/>
        <v>0.99733483702814052</v>
      </c>
      <c r="B4155">
        <f t="shared" si="641"/>
        <v>3.8615537822201378</v>
      </c>
      <c r="C4155">
        <f t="shared" si="642"/>
        <v>1.4340352319098308</v>
      </c>
      <c r="D4155">
        <f t="shared" si="643"/>
        <v>3.8617270573951208</v>
      </c>
      <c r="E4155">
        <f t="shared" si="644"/>
        <v>1.3969713347923383</v>
      </c>
      <c r="F4155" t="b">
        <f t="shared" si="645"/>
        <v>1</v>
      </c>
      <c r="G4155" t="b">
        <f t="shared" si="646"/>
        <v>1</v>
      </c>
      <c r="H4155" t="b">
        <f t="shared" si="647"/>
        <v>1</v>
      </c>
      <c r="I4155" t="b">
        <f t="shared" si="648"/>
        <v>0</v>
      </c>
      <c r="J4155" t="b">
        <f t="shared" si="649"/>
        <v>0</v>
      </c>
    </row>
    <row r="4156" spans="1:10">
      <c r="A4156">
        <f t="shared" si="640"/>
        <v>0.99757649800149362</v>
      </c>
      <c r="B4156">
        <f t="shared" si="641"/>
        <v>3.8619002902241641</v>
      </c>
      <c r="C4156">
        <f t="shared" si="642"/>
        <v>1.4336847744978549</v>
      </c>
      <c r="D4156">
        <f t="shared" si="643"/>
        <v>3.8620735230532075</v>
      </c>
      <c r="E4156">
        <f t="shared" si="644"/>
        <v>1.3957059164884118</v>
      </c>
      <c r="F4156" t="b">
        <f t="shared" si="645"/>
        <v>1</v>
      </c>
      <c r="G4156" t="b">
        <f t="shared" si="646"/>
        <v>1</v>
      </c>
      <c r="H4156" t="b">
        <f t="shared" si="647"/>
        <v>1</v>
      </c>
      <c r="I4156" t="b">
        <f t="shared" si="648"/>
        <v>0</v>
      </c>
      <c r="J4156" t="b">
        <f t="shared" si="649"/>
        <v>0</v>
      </c>
    </row>
    <row r="4157" spans="1:10">
      <c r="A4157">
        <f t="shared" si="640"/>
        <v>0.99781815897484671</v>
      </c>
      <c r="B4157">
        <f t="shared" si="641"/>
        <v>3.8622467135614595</v>
      </c>
      <c r="C4157">
        <f t="shared" si="642"/>
        <v>1.4333345252148013</v>
      </c>
      <c r="D4157">
        <f t="shared" si="643"/>
        <v>3.8624199040697116</v>
      </c>
      <c r="E4157">
        <f t="shared" si="644"/>
        <v>1.3944414832447123</v>
      </c>
      <c r="F4157" t="b">
        <f t="shared" si="645"/>
        <v>1</v>
      </c>
      <c r="G4157" t="b">
        <f t="shared" si="646"/>
        <v>1</v>
      </c>
      <c r="H4157" t="b">
        <f t="shared" si="647"/>
        <v>1</v>
      </c>
      <c r="I4157" t="b">
        <f t="shared" si="648"/>
        <v>0</v>
      </c>
      <c r="J4157" t="b">
        <f t="shared" si="649"/>
        <v>0</v>
      </c>
    </row>
    <row r="4158" spans="1:10">
      <c r="A4158">
        <f t="shared" si="640"/>
        <v>0.99805981994819981</v>
      </c>
      <c r="B4158">
        <f t="shared" si="641"/>
        <v>3.8625930522823073</v>
      </c>
      <c r="C4158">
        <f t="shared" si="642"/>
        <v>1.4329844839499442</v>
      </c>
      <c r="D4158">
        <f t="shared" si="643"/>
        <v>3.862766200494903</v>
      </c>
      <c r="E4158">
        <f t="shared" si="644"/>
        <v>1.3931780342419526</v>
      </c>
      <c r="F4158" t="b">
        <f t="shared" si="645"/>
        <v>1</v>
      </c>
      <c r="G4158" t="b">
        <f t="shared" si="646"/>
        <v>1</v>
      </c>
      <c r="H4158" t="b">
        <f t="shared" si="647"/>
        <v>1</v>
      </c>
      <c r="I4158" t="b">
        <f t="shared" si="648"/>
        <v>0</v>
      </c>
      <c r="J4158" t="b">
        <f t="shared" si="649"/>
        <v>0</v>
      </c>
    </row>
    <row r="4159" spans="1:10">
      <c r="A4159">
        <f t="shared" si="640"/>
        <v>0.99830148092155291</v>
      </c>
      <c r="B4159">
        <f t="shared" si="641"/>
        <v>3.8629393064369637</v>
      </c>
      <c r="C4159">
        <f t="shared" si="642"/>
        <v>1.4326346505926419</v>
      </c>
      <c r="D4159">
        <f t="shared" si="643"/>
        <v>3.8631124123790244</v>
      </c>
      <c r="E4159">
        <f t="shared" si="644"/>
        <v>1.3919155686616838</v>
      </c>
      <c r="F4159" t="b">
        <f t="shared" si="645"/>
        <v>1</v>
      </c>
      <c r="G4159" t="b">
        <f t="shared" si="646"/>
        <v>1</v>
      </c>
      <c r="H4159" t="b">
        <f t="shared" si="647"/>
        <v>1</v>
      </c>
      <c r="I4159" t="b">
        <f t="shared" si="648"/>
        <v>0</v>
      </c>
      <c r="J4159" t="b">
        <f t="shared" si="649"/>
        <v>0</v>
      </c>
    </row>
    <row r="4160" spans="1:10">
      <c r="A4160">
        <f t="shared" si="640"/>
        <v>0.99854314189490601</v>
      </c>
      <c r="B4160">
        <f t="shared" si="641"/>
        <v>3.8632854760756583</v>
      </c>
      <c r="C4160">
        <f t="shared" si="642"/>
        <v>1.4322850250323376</v>
      </c>
      <c r="D4160">
        <f t="shared" si="643"/>
        <v>3.8634585397722923</v>
      </c>
      <c r="E4160">
        <f t="shared" si="644"/>
        <v>1.3906540856862919</v>
      </c>
      <c r="F4160" t="b">
        <f t="shared" si="645"/>
        <v>1</v>
      </c>
      <c r="G4160" t="b">
        <f t="shared" si="646"/>
        <v>1</v>
      </c>
      <c r="H4160" t="b">
        <f t="shared" si="647"/>
        <v>1</v>
      </c>
      <c r="I4160" t="b">
        <f t="shared" si="648"/>
        <v>0</v>
      </c>
      <c r="J4160" t="b">
        <f t="shared" si="649"/>
        <v>0</v>
      </c>
    </row>
    <row r="4161" spans="1:10">
      <c r="A4161">
        <f t="shared" si="640"/>
        <v>0.9987848028682591</v>
      </c>
      <c r="B4161">
        <f t="shared" si="641"/>
        <v>3.8636315612485945</v>
      </c>
      <c r="C4161">
        <f t="shared" si="642"/>
        <v>1.4319356071585583</v>
      </c>
      <c r="D4161">
        <f t="shared" si="643"/>
        <v>3.8638045827248968</v>
      </c>
      <c r="E4161">
        <f t="shared" si="644"/>
        <v>1.3893935844989973</v>
      </c>
      <c r="F4161" t="b">
        <f t="shared" si="645"/>
        <v>1</v>
      </c>
      <c r="G4161" t="b">
        <f t="shared" si="646"/>
        <v>1</v>
      </c>
      <c r="H4161" t="b">
        <f t="shared" si="647"/>
        <v>1</v>
      </c>
      <c r="I4161" t="b">
        <f t="shared" si="648"/>
        <v>0</v>
      </c>
      <c r="J4161" t="b">
        <f t="shared" si="649"/>
        <v>0</v>
      </c>
    </row>
    <row r="4162" spans="1:10">
      <c r="A4162">
        <f t="shared" si="640"/>
        <v>0.9990264638416122</v>
      </c>
      <c r="B4162">
        <f t="shared" si="641"/>
        <v>3.8639775620059491</v>
      </c>
      <c r="C4162">
        <f t="shared" si="642"/>
        <v>1.4315863968609155</v>
      </c>
      <c r="D4162">
        <f t="shared" si="643"/>
        <v>3.8641505412870014</v>
      </c>
      <c r="E4162">
        <f t="shared" si="644"/>
        <v>1.3881340642838551</v>
      </c>
      <c r="F4162" t="b">
        <f t="shared" si="645"/>
        <v>1</v>
      </c>
      <c r="G4162" t="b">
        <f t="shared" si="646"/>
        <v>1</v>
      </c>
      <c r="H4162" t="b">
        <f t="shared" si="647"/>
        <v>1</v>
      </c>
      <c r="I4162" t="b">
        <f t="shared" si="648"/>
        <v>0</v>
      </c>
      <c r="J4162" t="b">
        <f t="shared" si="649"/>
        <v>0</v>
      </c>
    </row>
    <row r="4163" spans="1:10">
      <c r="A4163">
        <f t="shared" si="640"/>
        <v>0.9992681248149653</v>
      </c>
      <c r="B4163">
        <f t="shared" si="641"/>
        <v>3.8643234783978717</v>
      </c>
      <c r="C4163">
        <f t="shared" si="642"/>
        <v>1.4312373940291045</v>
      </c>
      <c r="D4163">
        <f t="shared" si="643"/>
        <v>3.864496415508742</v>
      </c>
      <c r="E4163">
        <f t="shared" si="644"/>
        <v>1.386875524225752</v>
      </c>
      <c r="F4163" t="b">
        <f t="shared" si="645"/>
        <v>1</v>
      </c>
      <c r="G4163" t="b">
        <f t="shared" si="646"/>
        <v>1</v>
      </c>
      <c r="H4163" t="b">
        <f t="shared" si="647"/>
        <v>1</v>
      </c>
      <c r="I4163" t="b">
        <f t="shared" si="648"/>
        <v>0</v>
      </c>
      <c r="J4163" t="b">
        <f t="shared" si="649"/>
        <v>0</v>
      </c>
    </row>
    <row r="4164" spans="1:10">
      <c r="A4164">
        <f t="shared" si="640"/>
        <v>0.99950978578831839</v>
      </c>
      <c r="B4164">
        <f t="shared" si="641"/>
        <v>3.8646693104744849</v>
      </c>
      <c r="C4164">
        <f t="shared" si="642"/>
        <v>1.4308885985529052</v>
      </c>
      <c r="D4164">
        <f t="shared" si="643"/>
        <v>3.8648422054402278</v>
      </c>
      <c r="E4164">
        <f t="shared" si="644"/>
        <v>1.3856179635104091</v>
      </c>
      <c r="F4164" t="b">
        <f t="shared" si="645"/>
        <v>1</v>
      </c>
      <c r="G4164" t="b">
        <f t="shared" si="646"/>
        <v>1</v>
      </c>
      <c r="H4164" t="b">
        <f t="shared" si="647"/>
        <v>1</v>
      </c>
      <c r="I4164" t="b">
        <f t="shared" si="648"/>
        <v>0</v>
      </c>
      <c r="J4164" t="b">
        <f t="shared" si="649"/>
        <v>0</v>
      </c>
    </row>
    <row r="4165" spans="1:10">
      <c r="A4165">
        <f t="shared" si="640"/>
        <v>0.99975144676167149</v>
      </c>
      <c r="B4165">
        <f t="shared" si="641"/>
        <v>3.8650150582858851</v>
      </c>
      <c r="C4165">
        <f t="shared" si="642"/>
        <v>1.4305400103221806</v>
      </c>
      <c r="D4165">
        <f t="shared" si="643"/>
        <v>3.8651879111315424</v>
      </c>
      <c r="E4165">
        <f t="shared" si="644"/>
        <v>1.3843613813243751</v>
      </c>
      <c r="F4165" t="b">
        <f t="shared" si="645"/>
        <v>1</v>
      </c>
      <c r="G4165" t="b">
        <f t="shared" si="646"/>
        <v>1</v>
      </c>
      <c r="H4165" t="b">
        <f t="shared" si="647"/>
        <v>1</v>
      </c>
      <c r="I4165" t="b">
        <f t="shared" si="648"/>
        <v>0</v>
      </c>
      <c r="J4165" t="b">
        <f t="shared" si="649"/>
        <v>0</v>
      </c>
    </row>
    <row r="4166" spans="1:10">
      <c r="A4166">
        <f t="shared" si="640"/>
        <v>0.99999310773502459</v>
      </c>
      <c r="B4166">
        <f t="shared" si="641"/>
        <v>3.8653607218821424</v>
      </c>
      <c r="C4166">
        <f t="shared" si="642"/>
        <v>1.4301916292268779</v>
      </c>
      <c r="D4166">
        <f t="shared" si="643"/>
        <v>3.8655335326327425</v>
      </c>
      <c r="E4166">
        <f t="shared" si="644"/>
        <v>1.3831057768550297</v>
      </c>
      <c r="F4166" t="b">
        <f t="shared" si="645"/>
        <v>1</v>
      </c>
      <c r="G4166" t="b">
        <f t="shared" si="646"/>
        <v>1</v>
      </c>
      <c r="H4166" t="b">
        <f t="shared" si="647"/>
        <v>1</v>
      </c>
      <c r="I4166" t="b">
        <f t="shared" si="648"/>
        <v>0</v>
      </c>
      <c r="J4166" t="b">
        <f t="shared" si="649"/>
        <v>0</v>
      </c>
    </row>
    <row r="4167" spans="1:10">
      <c r="A4167">
        <f t="shared" si="640"/>
        <v>1.0002347687083777</v>
      </c>
      <c r="B4167">
        <f t="shared" si="641"/>
        <v>3.8657063013133004</v>
      </c>
      <c r="C4167">
        <f t="shared" si="642"/>
        <v>1.4298434551570285</v>
      </c>
      <c r="D4167">
        <f t="shared" si="643"/>
        <v>3.8658790699938583</v>
      </c>
      <c r="E4167">
        <f t="shared" si="644"/>
        <v>1.3818511492905823</v>
      </c>
      <c r="F4167" t="b">
        <f t="shared" si="645"/>
        <v>1</v>
      </c>
      <c r="G4167" t="b">
        <f t="shared" si="646"/>
        <v>1</v>
      </c>
      <c r="H4167" t="b">
        <f t="shared" si="647"/>
        <v>1</v>
      </c>
      <c r="I4167" t="b">
        <f t="shared" si="648"/>
        <v>0</v>
      </c>
      <c r="J4167" t="b">
        <f t="shared" si="649"/>
        <v>0</v>
      </c>
    </row>
    <row r="4168" spans="1:10">
      <c r="A4168">
        <f t="shared" si="640"/>
        <v>1.0004764296817308</v>
      </c>
      <c r="B4168">
        <f t="shared" si="641"/>
        <v>3.8660517966293755</v>
      </c>
      <c r="C4168">
        <f t="shared" si="642"/>
        <v>1.4294954880027468</v>
      </c>
      <c r="D4168">
        <f t="shared" si="643"/>
        <v>3.8662245232648926</v>
      </c>
      <c r="E4168">
        <f t="shared" si="644"/>
        <v>1.3805974978200699</v>
      </c>
      <c r="F4168" t="b">
        <f t="shared" si="645"/>
        <v>1</v>
      </c>
      <c r="G4168" t="b">
        <f t="shared" si="646"/>
        <v>1</v>
      </c>
      <c r="H4168" t="b">
        <f t="shared" si="647"/>
        <v>1</v>
      </c>
      <c r="I4168" t="b">
        <f t="shared" si="648"/>
        <v>0</v>
      </c>
      <c r="J4168" t="b">
        <f t="shared" si="649"/>
        <v>0</v>
      </c>
    </row>
    <row r="4169" spans="1:10">
      <c r="A4169">
        <f t="shared" si="640"/>
        <v>1.0007180906550839</v>
      </c>
      <c r="B4169">
        <f t="shared" si="641"/>
        <v>3.8663972078803579</v>
      </c>
      <c r="C4169">
        <f t="shared" si="642"/>
        <v>1.4291477276542313</v>
      </c>
      <c r="D4169">
        <f t="shared" si="643"/>
        <v>3.8665698924958232</v>
      </c>
      <c r="E4169">
        <f t="shared" si="644"/>
        <v>1.3793448216333561</v>
      </c>
      <c r="F4169" t="b">
        <f t="shared" si="645"/>
        <v>1</v>
      </c>
      <c r="G4169" t="b">
        <f t="shared" si="646"/>
        <v>1</v>
      </c>
      <c r="H4169" t="b">
        <f t="shared" si="647"/>
        <v>1</v>
      </c>
      <c r="I4169" t="b">
        <f t="shared" si="648"/>
        <v>0</v>
      </c>
      <c r="J4169" t="b">
        <f t="shared" si="649"/>
        <v>0</v>
      </c>
    </row>
    <row r="4170" spans="1:10">
      <c r="A4170">
        <f t="shared" si="640"/>
        <v>1.000959751628437</v>
      </c>
      <c r="B4170">
        <f t="shared" si="641"/>
        <v>3.8667425351162112</v>
      </c>
      <c r="C4170">
        <f t="shared" si="642"/>
        <v>1.4288001740017635</v>
      </c>
      <c r="D4170">
        <f t="shared" si="643"/>
        <v>3.8669151777365993</v>
      </c>
      <c r="E4170">
        <f t="shared" si="644"/>
        <v>1.3780931199211301</v>
      </c>
      <c r="F4170" t="b">
        <f t="shared" si="645"/>
        <v>1</v>
      </c>
      <c r="G4170" t="b">
        <f t="shared" si="646"/>
        <v>1</v>
      </c>
      <c r="H4170" t="b">
        <f t="shared" si="647"/>
        <v>1</v>
      </c>
      <c r="I4170" t="b">
        <f t="shared" si="648"/>
        <v>0</v>
      </c>
      <c r="J4170" t="b">
        <f t="shared" si="649"/>
        <v>0</v>
      </c>
    </row>
    <row r="4171" spans="1:10">
      <c r="A4171">
        <f t="shared" si="640"/>
        <v>1.0012014126017901</v>
      </c>
      <c r="B4171">
        <f t="shared" si="641"/>
        <v>3.8670877783868725</v>
      </c>
      <c r="C4171">
        <f t="shared" si="642"/>
        <v>1.4284528269357089</v>
      </c>
      <c r="D4171">
        <f t="shared" si="643"/>
        <v>3.8672603790371456</v>
      </c>
      <c r="E4171">
        <f t="shared" si="644"/>
        <v>1.3768423918749071</v>
      </c>
      <c r="F4171" t="b">
        <f t="shared" si="645"/>
        <v>1</v>
      </c>
      <c r="G4171" t="b">
        <f t="shared" si="646"/>
        <v>1</v>
      </c>
      <c r="H4171" t="b">
        <f t="shared" si="647"/>
        <v>1</v>
      </c>
      <c r="I4171" t="b">
        <f t="shared" si="648"/>
        <v>0</v>
      </c>
      <c r="J4171" t="b">
        <f t="shared" si="649"/>
        <v>0</v>
      </c>
    </row>
    <row r="4172" spans="1:10">
      <c r="A4172">
        <f t="shared" si="640"/>
        <v>1.0014430735751432</v>
      </c>
      <c r="B4172">
        <f t="shared" si="641"/>
        <v>3.8674329377422523</v>
      </c>
      <c r="C4172">
        <f t="shared" si="642"/>
        <v>1.428105686346516</v>
      </c>
      <c r="D4172">
        <f t="shared" si="643"/>
        <v>3.867605496447359</v>
      </c>
      <c r="E4172">
        <f t="shared" si="644"/>
        <v>1.3755926366870264</v>
      </c>
      <c r="F4172" t="b">
        <f t="shared" si="645"/>
        <v>1</v>
      </c>
      <c r="G4172" t="b">
        <f t="shared" si="646"/>
        <v>1</v>
      </c>
      <c r="H4172" t="b">
        <f t="shared" si="647"/>
        <v>1</v>
      </c>
      <c r="I4172" t="b">
        <f t="shared" si="648"/>
        <v>0</v>
      </c>
      <c r="J4172" t="b">
        <f t="shared" si="649"/>
        <v>0</v>
      </c>
    </row>
    <row r="4173" spans="1:10">
      <c r="A4173">
        <f t="shared" si="640"/>
        <v>1.0016847345484963</v>
      </c>
      <c r="B4173">
        <f t="shared" si="641"/>
        <v>3.8677780132322348</v>
      </c>
      <c r="C4173">
        <f t="shared" si="642"/>
        <v>1.427758752124717</v>
      </c>
      <c r="D4173">
        <f t="shared" si="643"/>
        <v>3.8679505300171106</v>
      </c>
      <c r="E4173">
        <f t="shared" si="644"/>
        <v>1.3743438535506507</v>
      </c>
      <c r="F4173" t="b">
        <f t="shared" si="645"/>
        <v>1</v>
      </c>
      <c r="G4173" t="b">
        <f t="shared" si="646"/>
        <v>1</v>
      </c>
      <c r="H4173" t="b">
        <f t="shared" si="647"/>
        <v>1</v>
      </c>
      <c r="I4173" t="b">
        <f t="shared" si="648"/>
        <v>0</v>
      </c>
      <c r="J4173" t="b">
        <f t="shared" si="649"/>
        <v>0</v>
      </c>
    </row>
    <row r="4174" spans="1:10">
      <c r="A4174">
        <f t="shared" si="640"/>
        <v>1.0019263955218494</v>
      </c>
      <c r="B4174">
        <f t="shared" si="641"/>
        <v>3.8681230049066779</v>
      </c>
      <c r="C4174">
        <f t="shared" si="642"/>
        <v>1.4274120241609269</v>
      </c>
      <c r="D4174">
        <f t="shared" si="643"/>
        <v>3.8682954797962452</v>
      </c>
      <c r="E4174">
        <f t="shared" si="644"/>
        <v>1.373096041659764</v>
      </c>
      <c r="F4174" t="b">
        <f t="shared" si="645"/>
        <v>1</v>
      </c>
      <c r="G4174" t="b">
        <f t="shared" si="646"/>
        <v>1</v>
      </c>
      <c r="H4174" t="b">
        <f t="shared" si="647"/>
        <v>1</v>
      </c>
      <c r="I4174" t="b">
        <f t="shared" si="648"/>
        <v>0</v>
      </c>
      <c r="J4174" t="b">
        <f t="shared" si="649"/>
        <v>0</v>
      </c>
    </row>
    <row r="4175" spans="1:10">
      <c r="A4175">
        <f t="shared" si="640"/>
        <v>1.0021680564952025</v>
      </c>
      <c r="B4175">
        <f t="shared" si="641"/>
        <v>3.8684679128154129</v>
      </c>
      <c r="C4175">
        <f t="shared" si="642"/>
        <v>1.4270655023458438</v>
      </c>
      <c r="D4175">
        <f t="shared" si="643"/>
        <v>3.8686403458345806</v>
      </c>
      <c r="E4175">
        <f t="shared" si="644"/>
        <v>1.3718492002091707</v>
      </c>
      <c r="F4175" t="b">
        <f t="shared" si="645"/>
        <v>1</v>
      </c>
      <c r="G4175" t="b">
        <f t="shared" si="646"/>
        <v>1</v>
      </c>
      <c r="H4175" t="b">
        <f t="shared" si="647"/>
        <v>1</v>
      </c>
      <c r="I4175" t="b">
        <f t="shared" si="648"/>
        <v>0</v>
      </c>
      <c r="J4175" t="b">
        <f t="shared" si="649"/>
        <v>0</v>
      </c>
    </row>
    <row r="4176" spans="1:10">
      <c r="A4176">
        <f t="shared" si="640"/>
        <v>1.0024097174685556</v>
      </c>
      <c r="B4176">
        <f t="shared" si="641"/>
        <v>3.8688127370082448</v>
      </c>
      <c r="C4176">
        <f t="shared" si="642"/>
        <v>1.4267191865702491</v>
      </c>
      <c r="D4176">
        <f t="shared" si="643"/>
        <v>3.868985128181909</v>
      </c>
      <c r="E4176">
        <f t="shared" si="644"/>
        <v>1.3706033283944987</v>
      </c>
      <c r="F4176" t="b">
        <f t="shared" si="645"/>
        <v>1</v>
      </c>
      <c r="G4176" t="b">
        <f t="shared" si="646"/>
        <v>1</v>
      </c>
      <c r="H4176" t="b">
        <f t="shared" si="647"/>
        <v>1</v>
      </c>
      <c r="I4176" t="b">
        <f t="shared" si="648"/>
        <v>0</v>
      </c>
      <c r="J4176" t="b">
        <f t="shared" si="649"/>
        <v>0</v>
      </c>
    </row>
    <row r="4177" spans="1:10">
      <c r="A4177">
        <f t="shared" si="640"/>
        <v>1.0026513784419087</v>
      </c>
      <c r="B4177">
        <f t="shared" si="641"/>
        <v>3.869157477534952</v>
      </c>
      <c r="C4177">
        <f t="shared" si="642"/>
        <v>1.4263730767250069</v>
      </c>
      <c r="D4177">
        <f t="shared" si="643"/>
        <v>3.869329826887995</v>
      </c>
      <c r="E4177">
        <f t="shared" si="644"/>
        <v>1.3693584254121918</v>
      </c>
      <c r="F4177" t="b">
        <f t="shared" si="645"/>
        <v>1</v>
      </c>
      <c r="G4177" t="b">
        <f t="shared" si="646"/>
        <v>1</v>
      </c>
      <c r="H4177" t="b">
        <f t="shared" si="647"/>
        <v>1</v>
      </c>
      <c r="I4177" t="b">
        <f t="shared" si="648"/>
        <v>0</v>
      </c>
      <c r="J4177" t="b">
        <f t="shared" si="649"/>
        <v>0</v>
      </c>
    </row>
    <row r="4178" spans="1:10">
      <c r="A4178">
        <f t="shared" si="640"/>
        <v>1.0028930394152618</v>
      </c>
      <c r="B4178">
        <f t="shared" si="641"/>
        <v>3.8695021344452862</v>
      </c>
      <c r="C4178">
        <f t="shared" si="642"/>
        <v>1.4260271727010645</v>
      </c>
      <c r="D4178">
        <f t="shared" si="643"/>
        <v>3.8696744420025775</v>
      </c>
      <c r="E4178">
        <f t="shared" si="644"/>
        <v>1.3681144904595153</v>
      </c>
      <c r="F4178" t="b">
        <f t="shared" si="645"/>
        <v>1</v>
      </c>
      <c r="G4178" t="b">
        <f t="shared" si="646"/>
        <v>1</v>
      </c>
      <c r="H4178" t="b">
        <f t="shared" si="647"/>
        <v>1</v>
      </c>
      <c r="I4178" t="b">
        <f t="shared" si="648"/>
        <v>0</v>
      </c>
      <c r="J4178" t="b">
        <f t="shared" si="649"/>
        <v>0</v>
      </c>
    </row>
    <row r="4179" spans="1:10">
      <c r="A4179">
        <f t="shared" si="640"/>
        <v>1.0031347003886149</v>
      </c>
      <c r="B4179">
        <f t="shared" si="641"/>
        <v>3.8698467077889735</v>
      </c>
      <c r="C4179">
        <f t="shared" si="642"/>
        <v>1.4256814743894519</v>
      </c>
      <c r="D4179">
        <f t="shared" si="643"/>
        <v>3.8700189735753696</v>
      </c>
      <c r="E4179">
        <f t="shared" si="644"/>
        <v>1.36687152273455</v>
      </c>
      <c r="F4179" t="b">
        <f t="shared" si="645"/>
        <v>1</v>
      </c>
      <c r="G4179" t="b">
        <f t="shared" si="646"/>
        <v>1</v>
      </c>
      <c r="H4179" t="b">
        <f t="shared" si="647"/>
        <v>1</v>
      </c>
      <c r="I4179" t="b">
        <f t="shared" si="648"/>
        <v>0</v>
      </c>
      <c r="J4179" t="b">
        <f t="shared" si="649"/>
        <v>0</v>
      </c>
    </row>
    <row r="4180" spans="1:10">
      <c r="A4180">
        <f t="shared" si="640"/>
        <v>1.003376361361968</v>
      </c>
      <c r="B4180">
        <f t="shared" si="641"/>
        <v>3.8701911976157137</v>
      </c>
      <c r="C4180">
        <f t="shared" si="642"/>
        <v>1.4253359816812816</v>
      </c>
      <c r="D4180">
        <f t="shared" si="643"/>
        <v>3.8703634216560578</v>
      </c>
      <c r="E4180">
        <f t="shared" si="644"/>
        <v>1.3656295214361927</v>
      </c>
      <c r="F4180" t="b">
        <f t="shared" si="645"/>
        <v>1</v>
      </c>
      <c r="G4180" t="b">
        <f t="shared" si="646"/>
        <v>1</v>
      </c>
      <c r="H4180" t="b">
        <f t="shared" si="647"/>
        <v>1</v>
      </c>
      <c r="I4180" t="b">
        <f t="shared" si="648"/>
        <v>0</v>
      </c>
      <c r="J4180" t="b">
        <f t="shared" si="649"/>
        <v>0</v>
      </c>
    </row>
    <row r="4181" spans="1:10">
      <c r="A4181">
        <f t="shared" si="640"/>
        <v>1.003618022335321</v>
      </c>
      <c r="B4181">
        <f t="shared" si="641"/>
        <v>3.8705356039751799</v>
      </c>
      <c r="C4181">
        <f t="shared" si="642"/>
        <v>1.4249906944677488</v>
      </c>
      <c r="D4181">
        <f t="shared" si="643"/>
        <v>3.870707786294302</v>
      </c>
      <c r="E4181">
        <f t="shared" si="644"/>
        <v>1.3643884857641577</v>
      </c>
      <c r="F4181" t="b">
        <f t="shared" si="645"/>
        <v>1</v>
      </c>
      <c r="G4181" t="b">
        <f t="shared" si="646"/>
        <v>1</v>
      </c>
      <c r="H4181" t="b">
        <f t="shared" si="647"/>
        <v>1</v>
      </c>
      <c r="I4181" t="b">
        <f t="shared" si="648"/>
        <v>0</v>
      </c>
      <c r="J4181" t="b">
        <f t="shared" si="649"/>
        <v>0</v>
      </c>
    </row>
    <row r="4182" spans="1:10">
      <c r="A4182">
        <f t="shared" si="640"/>
        <v>1.0038596833086741</v>
      </c>
      <c r="B4182">
        <f t="shared" si="641"/>
        <v>3.8708799269170191</v>
      </c>
      <c r="C4182">
        <f t="shared" si="642"/>
        <v>1.4246456126401317</v>
      </c>
      <c r="D4182">
        <f t="shared" si="643"/>
        <v>3.8710520675397362</v>
      </c>
      <c r="E4182">
        <f t="shared" si="644"/>
        <v>1.3631484149189728</v>
      </c>
      <c r="F4182" t="b">
        <f t="shared" si="645"/>
        <v>1</v>
      </c>
      <c r="G4182" t="b">
        <f t="shared" si="646"/>
        <v>1</v>
      </c>
      <c r="H4182" t="b">
        <f t="shared" si="647"/>
        <v>1</v>
      </c>
      <c r="I4182" t="b">
        <f t="shared" si="648"/>
        <v>0</v>
      </c>
      <c r="J4182" t="b">
        <f t="shared" si="649"/>
        <v>0</v>
      </c>
    </row>
    <row r="4183" spans="1:10">
      <c r="A4183">
        <f t="shared" si="640"/>
        <v>1.0041013442820272</v>
      </c>
      <c r="B4183">
        <f t="shared" si="641"/>
        <v>3.8712241664908515</v>
      </c>
      <c r="C4183">
        <f t="shared" si="642"/>
        <v>1.4243007360897904</v>
      </c>
      <c r="D4183">
        <f t="shared" si="643"/>
        <v>3.8713962654419669</v>
      </c>
      <c r="E4183">
        <f t="shared" si="644"/>
        <v>1.3619093081019797</v>
      </c>
      <c r="F4183" t="b">
        <f t="shared" si="645"/>
        <v>1</v>
      </c>
      <c r="G4183" t="b">
        <f t="shared" si="646"/>
        <v>1</v>
      </c>
      <c r="H4183" t="b">
        <f t="shared" si="647"/>
        <v>1</v>
      </c>
      <c r="I4183" t="b">
        <f t="shared" si="648"/>
        <v>0</v>
      </c>
      <c r="J4183" t="b">
        <f t="shared" si="649"/>
        <v>0</v>
      </c>
    </row>
    <row r="4184" spans="1:10">
      <c r="A4184">
        <f t="shared" si="640"/>
        <v>1.0043430052553803</v>
      </c>
      <c r="B4184">
        <f t="shared" si="641"/>
        <v>3.8715683227462714</v>
      </c>
      <c r="C4184">
        <f t="shared" si="642"/>
        <v>1.4239560647081675</v>
      </c>
      <c r="D4184">
        <f t="shared" si="643"/>
        <v>3.8717403800505759</v>
      </c>
      <c r="E4184">
        <f t="shared" si="644"/>
        <v>1.3606711645153329</v>
      </c>
      <c r="F4184" t="b">
        <f t="shared" si="645"/>
        <v>1</v>
      </c>
      <c r="G4184" t="b">
        <f t="shared" si="646"/>
        <v>1</v>
      </c>
      <c r="H4184" t="b">
        <f t="shared" si="647"/>
        <v>1</v>
      </c>
      <c r="I4184" t="b">
        <f t="shared" si="648"/>
        <v>0</v>
      </c>
      <c r="J4184" t="b">
        <f t="shared" si="649"/>
        <v>0</v>
      </c>
    </row>
    <row r="4185" spans="1:10">
      <c r="A4185">
        <f t="shared" si="640"/>
        <v>1.0045846662287334</v>
      </c>
      <c r="B4185">
        <f t="shared" si="641"/>
        <v>3.8719123957328474</v>
      </c>
      <c r="C4185">
        <f t="shared" si="642"/>
        <v>1.4236115983867883</v>
      </c>
      <c r="D4185">
        <f t="shared" si="643"/>
        <v>3.8720844114151189</v>
      </c>
      <c r="E4185">
        <f t="shared" si="644"/>
        <v>1.3594339833619982</v>
      </c>
      <c r="F4185" t="b">
        <f t="shared" si="645"/>
        <v>1</v>
      </c>
      <c r="G4185" t="b">
        <f t="shared" si="646"/>
        <v>1</v>
      </c>
      <c r="H4185" t="b">
        <f t="shared" si="647"/>
        <v>1</v>
      </c>
      <c r="I4185" t="b">
        <f t="shared" si="648"/>
        <v>0</v>
      </c>
      <c r="J4185" t="b">
        <f t="shared" si="649"/>
        <v>0</v>
      </c>
    </row>
    <row r="4186" spans="1:10">
      <c r="A4186">
        <f t="shared" si="640"/>
        <v>1.0048263272020865</v>
      </c>
      <c r="B4186">
        <f t="shared" si="641"/>
        <v>3.8722563855001217</v>
      </c>
      <c r="C4186">
        <f t="shared" si="642"/>
        <v>1.4232673370172599</v>
      </c>
      <c r="D4186">
        <f t="shared" si="643"/>
        <v>3.8724283595851245</v>
      </c>
      <c r="E4186">
        <f t="shared" si="644"/>
        <v>1.3581977638457525</v>
      </c>
      <c r="F4186" t="b">
        <f t="shared" si="645"/>
        <v>1</v>
      </c>
      <c r="G4186" t="b">
        <f t="shared" si="646"/>
        <v>1</v>
      </c>
      <c r="H4186" t="b">
        <f t="shared" si="647"/>
        <v>1</v>
      </c>
      <c r="I4186" t="b">
        <f t="shared" si="648"/>
        <v>0</v>
      </c>
      <c r="J4186" t="b">
        <f t="shared" si="649"/>
        <v>0</v>
      </c>
    </row>
    <row r="4187" spans="1:10">
      <c r="A4187">
        <f t="shared" si="640"/>
        <v>1.0050679881754396</v>
      </c>
      <c r="B4187">
        <f t="shared" si="641"/>
        <v>3.8726002920976095</v>
      </c>
      <c r="C4187">
        <f t="shared" si="642"/>
        <v>1.4229232804912721</v>
      </c>
      <c r="D4187">
        <f t="shared" si="643"/>
        <v>3.8727722246100944</v>
      </c>
      <c r="E4187">
        <f t="shared" si="644"/>
        <v>1.3569625051711851</v>
      </c>
      <c r="F4187" t="b">
        <f t="shared" si="645"/>
        <v>1</v>
      </c>
      <c r="G4187" t="b">
        <f t="shared" si="646"/>
        <v>1</v>
      </c>
      <c r="H4187" t="b">
        <f t="shared" si="647"/>
        <v>1</v>
      </c>
      <c r="I4187" t="b">
        <f t="shared" si="648"/>
        <v>0</v>
      </c>
      <c r="J4187" t="b">
        <f t="shared" si="649"/>
        <v>0</v>
      </c>
    </row>
    <row r="4188" spans="1:10">
      <c r="A4188">
        <f t="shared" si="640"/>
        <v>1.0053096491487927</v>
      </c>
      <c r="B4188">
        <f t="shared" si="641"/>
        <v>3.8729441155748003</v>
      </c>
      <c r="C4188">
        <f t="shared" si="642"/>
        <v>1.4225794287005962</v>
      </c>
      <c r="D4188">
        <f t="shared" si="643"/>
        <v>3.8731160065395063</v>
      </c>
      <c r="E4188">
        <f t="shared" si="644"/>
        <v>1.3557282065436898</v>
      </c>
      <c r="F4188" t="b">
        <f t="shared" si="645"/>
        <v>1</v>
      </c>
      <c r="G4188" t="b">
        <f t="shared" si="646"/>
        <v>1</v>
      </c>
      <c r="H4188" t="b">
        <f t="shared" si="647"/>
        <v>1</v>
      </c>
      <c r="I4188" t="b">
        <f t="shared" si="648"/>
        <v>0</v>
      </c>
      <c r="J4188" t="b">
        <f t="shared" si="649"/>
        <v>0</v>
      </c>
    </row>
    <row r="4189" spans="1:10">
      <c r="A4189">
        <f t="shared" si="640"/>
        <v>1.0055513101221458</v>
      </c>
      <c r="B4189">
        <f t="shared" si="641"/>
        <v>3.8732878559811583</v>
      </c>
      <c r="C4189">
        <f t="shared" si="642"/>
        <v>1.4222357815370859</v>
      </c>
      <c r="D4189">
        <f t="shared" si="643"/>
        <v>3.8734597054228104</v>
      </c>
      <c r="E4189">
        <f t="shared" si="644"/>
        <v>1.3544948671694712</v>
      </c>
      <c r="F4189" t="b">
        <f t="shared" si="645"/>
        <v>1</v>
      </c>
      <c r="G4189" t="b">
        <f t="shared" si="646"/>
        <v>1</v>
      </c>
      <c r="H4189" t="b">
        <f t="shared" si="647"/>
        <v>1</v>
      </c>
      <c r="I4189" t="b">
        <f t="shared" si="648"/>
        <v>0</v>
      </c>
      <c r="J4189" t="b">
        <f t="shared" si="649"/>
        <v>0</v>
      </c>
    </row>
    <row r="4190" spans="1:10">
      <c r="A4190">
        <f t="shared" ref="A4190:A4253" si="650">IF(H4189, A4189+$D$22, A4189)</f>
        <v>1.0057929710954989</v>
      </c>
      <c r="B4190">
        <f t="shared" ref="B4190:B4253" si="651">IF(NOT(I4189),$D4189+$C4190*$D$22/2,$B4189)</f>
        <v>3.8736315133661203</v>
      </c>
      <c r="C4190">
        <f t="shared" ref="C4190:C4253" si="652">IF(NOT(I4189),C4189+$D$22*(COS($D4189)-$D$17*(SIN($D4189)+C4189^2)),C4189)</f>
        <v>1.4218923388926765</v>
      </c>
      <c r="D4190">
        <f t="shared" ref="D4190:D4253" si="653">B4190+C4190*$D$22/2</f>
        <v>3.8738033213094303</v>
      </c>
      <c r="E4190">
        <f t="shared" ref="E4190:E4253" si="654">SIN($D4190)+C4190^2</f>
        <v>1.3532624862555416</v>
      </c>
      <c r="F4190" t="b">
        <f t="shared" ref="F4190:F4253" si="655">(E4190&gt;=0)</f>
        <v>1</v>
      </c>
      <c r="G4190" t="b">
        <f t="shared" ref="G4190:G4253" si="656">(C4190&gt;=0)</f>
        <v>1</v>
      </c>
      <c r="H4190" t="b">
        <f t="shared" ref="H4190:H4253" si="657">(D4190&lt;$D$23)</f>
        <v>1</v>
      </c>
      <c r="I4190" t="b">
        <f t="shared" ref="I4190:I4253" si="658">OR(I4189,NOT(AND(F4190,G4190,H4190)))</f>
        <v>0</v>
      </c>
      <c r="J4190" t="b">
        <f t="shared" ref="J4190:J4253" si="659">OR(J4189,  AND(NOT(H4190), G4190, F4190))</f>
        <v>0</v>
      </c>
    </row>
    <row r="4191" spans="1:10">
      <c r="A4191">
        <f t="shared" si="650"/>
        <v>1.006034632068852</v>
      </c>
      <c r="B4191">
        <f t="shared" si="651"/>
        <v>3.8739750877790975</v>
      </c>
      <c r="C4191">
        <f t="shared" si="652"/>
        <v>1.4215491006593857</v>
      </c>
      <c r="D4191">
        <f t="shared" si="653"/>
        <v>3.8741468542487647</v>
      </c>
      <c r="E4191">
        <f t="shared" si="654"/>
        <v>1.3520310630097181</v>
      </c>
      <c r="F4191" t="b">
        <f t="shared" si="655"/>
        <v>1</v>
      </c>
      <c r="G4191" t="b">
        <f t="shared" si="656"/>
        <v>1</v>
      </c>
      <c r="H4191" t="b">
        <f t="shared" si="657"/>
        <v>1</v>
      </c>
      <c r="I4191" t="b">
        <f t="shared" si="658"/>
        <v>0</v>
      </c>
      <c r="J4191" t="b">
        <f t="shared" si="659"/>
        <v>0</v>
      </c>
    </row>
    <row r="4192" spans="1:10">
      <c r="A4192">
        <f t="shared" si="650"/>
        <v>1.0062762930422051</v>
      </c>
      <c r="B4192">
        <f t="shared" si="651"/>
        <v>3.8743185792694752</v>
      </c>
      <c r="C4192">
        <f t="shared" si="652"/>
        <v>1.4212060667293123</v>
      </c>
      <c r="D4192">
        <f t="shared" si="653"/>
        <v>3.8744903042901857</v>
      </c>
      <c r="E4192">
        <f t="shared" si="654"/>
        <v>1.3508005966406227</v>
      </c>
      <c r="F4192" t="b">
        <f t="shared" si="655"/>
        <v>1</v>
      </c>
      <c r="G4192" t="b">
        <f t="shared" si="656"/>
        <v>1</v>
      </c>
      <c r="H4192" t="b">
        <f t="shared" si="657"/>
        <v>1</v>
      </c>
      <c r="I4192" t="b">
        <f t="shared" si="658"/>
        <v>0</v>
      </c>
      <c r="J4192" t="b">
        <f t="shared" si="659"/>
        <v>0</v>
      </c>
    </row>
    <row r="4193" spans="1:10">
      <c r="A4193">
        <f t="shared" si="650"/>
        <v>1.0065179540155582</v>
      </c>
      <c r="B4193">
        <f t="shared" si="651"/>
        <v>3.8746619878866126</v>
      </c>
      <c r="C4193">
        <f t="shared" si="652"/>
        <v>1.4208632369946372</v>
      </c>
      <c r="D4193">
        <f t="shared" si="653"/>
        <v>3.8748336714830396</v>
      </c>
      <c r="E4193">
        <f t="shared" si="654"/>
        <v>1.3495710863576837</v>
      </c>
      <c r="F4193" t="b">
        <f t="shared" si="655"/>
        <v>1</v>
      </c>
      <c r="G4193" t="b">
        <f t="shared" si="656"/>
        <v>1</v>
      </c>
      <c r="H4193" t="b">
        <f t="shared" si="657"/>
        <v>1</v>
      </c>
      <c r="I4193" t="b">
        <f t="shared" si="658"/>
        <v>0</v>
      </c>
      <c r="J4193" t="b">
        <f t="shared" si="659"/>
        <v>0</v>
      </c>
    </row>
    <row r="4194" spans="1:10">
      <c r="A4194">
        <f t="shared" si="650"/>
        <v>1.0067596149889113</v>
      </c>
      <c r="B4194">
        <f t="shared" si="651"/>
        <v>3.8750053136798428</v>
      </c>
      <c r="C4194">
        <f t="shared" si="652"/>
        <v>1.420520611347623</v>
      </c>
      <c r="D4194">
        <f t="shared" si="653"/>
        <v>3.875176955876646</v>
      </c>
      <c r="E4194">
        <f t="shared" si="654"/>
        <v>1.3483425313711317</v>
      </c>
      <c r="F4194" t="b">
        <f t="shared" si="655"/>
        <v>1</v>
      </c>
      <c r="G4194" t="b">
        <f t="shared" si="656"/>
        <v>1</v>
      </c>
      <c r="H4194" t="b">
        <f t="shared" si="657"/>
        <v>1</v>
      </c>
      <c r="I4194" t="b">
        <f t="shared" si="658"/>
        <v>0</v>
      </c>
      <c r="J4194" t="b">
        <f t="shared" si="659"/>
        <v>0</v>
      </c>
    </row>
    <row r="4195" spans="1:10">
      <c r="A4195">
        <f t="shared" si="650"/>
        <v>1.0070012759622644</v>
      </c>
      <c r="B4195">
        <f t="shared" si="651"/>
        <v>3.8753485566984724</v>
      </c>
      <c r="C4195">
        <f t="shared" si="652"/>
        <v>1.4201781896806134</v>
      </c>
      <c r="D4195">
        <f t="shared" si="653"/>
        <v>3.8755201575202989</v>
      </c>
      <c r="E4195">
        <f t="shared" si="654"/>
        <v>1.3471149308919994</v>
      </c>
      <c r="F4195" t="b">
        <f t="shared" si="655"/>
        <v>1</v>
      </c>
      <c r="G4195" t="b">
        <f t="shared" si="656"/>
        <v>1</v>
      </c>
      <c r="H4195" t="b">
        <f t="shared" si="657"/>
        <v>1</v>
      </c>
      <c r="I4195" t="b">
        <f t="shared" si="658"/>
        <v>0</v>
      </c>
      <c r="J4195" t="b">
        <f t="shared" si="659"/>
        <v>0</v>
      </c>
    </row>
    <row r="4196" spans="1:10">
      <c r="A4196">
        <f t="shared" si="650"/>
        <v>1.0072429369356175</v>
      </c>
      <c r="B4196">
        <f t="shared" si="651"/>
        <v>3.8756917169917826</v>
      </c>
      <c r="C4196">
        <f t="shared" si="652"/>
        <v>1.4198359718860338</v>
      </c>
      <c r="D4196">
        <f t="shared" si="653"/>
        <v>3.8758632764632663</v>
      </c>
      <c r="E4196">
        <f t="shared" si="654"/>
        <v>1.3458882841321214</v>
      </c>
      <c r="F4196" t="b">
        <f t="shared" si="655"/>
        <v>1</v>
      </c>
      <c r="G4196" t="b">
        <f t="shared" si="656"/>
        <v>1</v>
      </c>
      <c r="H4196" t="b">
        <f t="shared" si="657"/>
        <v>1</v>
      </c>
      <c r="I4196" t="b">
        <f t="shared" si="658"/>
        <v>0</v>
      </c>
      <c r="J4196" t="b">
        <f t="shared" si="659"/>
        <v>0</v>
      </c>
    </row>
    <row r="4197" spans="1:10">
      <c r="A4197">
        <f t="shared" si="650"/>
        <v>1.0074845979089706</v>
      </c>
      <c r="B4197">
        <f t="shared" si="651"/>
        <v>3.8760347946090286</v>
      </c>
      <c r="C4197">
        <f t="shared" si="652"/>
        <v>1.4194939578563912</v>
      </c>
      <c r="D4197">
        <f t="shared" si="653"/>
        <v>3.8762063127547908</v>
      </c>
      <c r="E4197">
        <f t="shared" si="654"/>
        <v>1.3446625903041332</v>
      </c>
      <c r="F4197" t="b">
        <f t="shared" si="655"/>
        <v>1</v>
      </c>
      <c r="G4197" t="b">
        <f t="shared" si="656"/>
        <v>1</v>
      </c>
      <c r="H4197" t="b">
        <f t="shared" si="657"/>
        <v>1</v>
      </c>
      <c r="I4197" t="b">
        <f t="shared" si="658"/>
        <v>0</v>
      </c>
      <c r="J4197" t="b">
        <f t="shared" si="659"/>
        <v>0</v>
      </c>
    </row>
    <row r="4198" spans="1:10">
      <c r="A4198">
        <f t="shared" si="650"/>
        <v>1.0077262588823237</v>
      </c>
      <c r="B4198">
        <f t="shared" si="651"/>
        <v>3.8763777895994393</v>
      </c>
      <c r="C4198">
        <f t="shared" si="652"/>
        <v>1.4191521474842737</v>
      </c>
      <c r="D4198">
        <f t="shared" si="653"/>
        <v>3.8765492664440879</v>
      </c>
      <c r="E4198">
        <f t="shared" si="654"/>
        <v>1.3434378486214698</v>
      </c>
      <c r="F4198" t="b">
        <f t="shared" si="655"/>
        <v>1</v>
      </c>
      <c r="G4198" t="b">
        <f t="shared" si="656"/>
        <v>1</v>
      </c>
      <c r="H4198" t="b">
        <f t="shared" si="657"/>
        <v>1</v>
      </c>
      <c r="I4198" t="b">
        <f t="shared" si="658"/>
        <v>0</v>
      </c>
      <c r="J4198" t="b">
        <f t="shared" si="659"/>
        <v>0</v>
      </c>
    </row>
    <row r="4199" spans="1:10">
      <c r="A4199">
        <f t="shared" si="650"/>
        <v>1.0079679198556768</v>
      </c>
      <c r="B4199">
        <f t="shared" si="651"/>
        <v>3.8767207020122179</v>
      </c>
      <c r="C4199">
        <f t="shared" si="652"/>
        <v>1.4188105406623506</v>
      </c>
      <c r="D4199">
        <f t="shared" si="653"/>
        <v>3.8768921375803478</v>
      </c>
      <c r="E4199">
        <f t="shared" si="654"/>
        <v>1.3422140582983662</v>
      </c>
      <c r="F4199" t="b">
        <f t="shared" si="655"/>
        <v>1</v>
      </c>
      <c r="G4199" t="b">
        <f t="shared" si="656"/>
        <v>1</v>
      </c>
      <c r="H4199" t="b">
        <f t="shared" si="657"/>
        <v>1</v>
      </c>
      <c r="I4199" t="b">
        <f t="shared" si="658"/>
        <v>0</v>
      </c>
      <c r="J4199" t="b">
        <f t="shared" si="659"/>
        <v>0</v>
      </c>
    </row>
    <row r="4200" spans="1:10">
      <c r="A4200">
        <f t="shared" si="650"/>
        <v>1.0082095808290299</v>
      </c>
      <c r="B4200">
        <f t="shared" si="651"/>
        <v>3.8770635318965412</v>
      </c>
      <c r="C4200">
        <f t="shared" si="652"/>
        <v>1.4184691372833722</v>
      </c>
      <c r="D4200">
        <f t="shared" si="653"/>
        <v>3.8772349262127346</v>
      </c>
      <c r="E4200">
        <f t="shared" si="654"/>
        <v>1.3409912185498531</v>
      </c>
      <c r="F4200" t="b">
        <f t="shared" si="655"/>
        <v>1</v>
      </c>
      <c r="G4200" t="b">
        <f t="shared" si="656"/>
        <v>1</v>
      </c>
      <c r="H4200" t="b">
        <f t="shared" si="657"/>
        <v>1</v>
      </c>
      <c r="I4200" t="b">
        <f t="shared" si="658"/>
        <v>0</v>
      </c>
      <c r="J4200" t="b">
        <f t="shared" si="659"/>
        <v>0</v>
      </c>
    </row>
    <row r="4201" spans="1:10">
      <c r="A4201">
        <f t="shared" si="650"/>
        <v>1.008451241802383</v>
      </c>
      <c r="B4201">
        <f t="shared" si="651"/>
        <v>3.8774062793015607</v>
      </c>
      <c r="C4201">
        <f t="shared" si="652"/>
        <v>1.4181279372401703</v>
      </c>
      <c r="D4201">
        <f t="shared" si="653"/>
        <v>3.8775776323903868</v>
      </c>
      <c r="E4201">
        <f t="shared" si="654"/>
        <v>1.3397693285917598</v>
      </c>
      <c r="F4201" t="b">
        <f t="shared" si="655"/>
        <v>1</v>
      </c>
      <c r="G4201" t="b">
        <f t="shared" si="656"/>
        <v>1</v>
      </c>
      <c r="H4201" t="b">
        <f t="shared" si="657"/>
        <v>1</v>
      </c>
      <c r="I4201" t="b">
        <f t="shared" si="658"/>
        <v>0</v>
      </c>
      <c r="J4201" t="b">
        <f t="shared" si="659"/>
        <v>0</v>
      </c>
    </row>
    <row r="4202" spans="1:10">
      <c r="A4202">
        <f t="shared" si="650"/>
        <v>1.0086929027757361</v>
      </c>
      <c r="B4202">
        <f t="shared" si="651"/>
        <v>3.8777489442764019</v>
      </c>
      <c r="C4202">
        <f t="shared" si="652"/>
        <v>1.4177869404256571</v>
      </c>
      <c r="D4202">
        <f t="shared" si="653"/>
        <v>3.8779202561624171</v>
      </c>
      <c r="E4202">
        <f t="shared" si="654"/>
        <v>1.33854838764071</v>
      </c>
      <c r="F4202" t="b">
        <f t="shared" si="655"/>
        <v>1</v>
      </c>
      <c r="G4202" t="b">
        <f t="shared" si="656"/>
        <v>1</v>
      </c>
      <c r="H4202" t="b">
        <f t="shared" si="657"/>
        <v>1</v>
      </c>
      <c r="I4202" t="b">
        <f t="shared" si="658"/>
        <v>0</v>
      </c>
      <c r="J4202" t="b">
        <f t="shared" si="659"/>
        <v>0</v>
      </c>
    </row>
    <row r="4203" spans="1:10">
      <c r="A4203">
        <f t="shared" si="650"/>
        <v>1.0089345637490892</v>
      </c>
      <c r="B4203">
        <f t="shared" si="651"/>
        <v>3.8780915268701648</v>
      </c>
      <c r="C4203">
        <f t="shared" si="652"/>
        <v>1.4174461467328263</v>
      </c>
      <c r="D4203">
        <f t="shared" si="653"/>
        <v>3.8782627975779125</v>
      </c>
      <c r="E4203">
        <f t="shared" si="654"/>
        <v>1.3373283949141248</v>
      </c>
      <c r="F4203" t="b">
        <f t="shared" si="655"/>
        <v>1</v>
      </c>
      <c r="G4203" t="b">
        <f t="shared" si="656"/>
        <v>1</v>
      </c>
      <c r="H4203" t="b">
        <f t="shared" si="657"/>
        <v>1</v>
      </c>
      <c r="I4203" t="b">
        <f t="shared" si="658"/>
        <v>0</v>
      </c>
      <c r="J4203" t="b">
        <f t="shared" si="659"/>
        <v>0</v>
      </c>
    </row>
    <row r="4204" spans="1:10">
      <c r="A4204">
        <f t="shared" si="650"/>
        <v>1.0091762247224423</v>
      </c>
      <c r="B4204">
        <f t="shared" si="651"/>
        <v>3.8784340271319224</v>
      </c>
      <c r="C4204">
        <f t="shared" si="652"/>
        <v>1.4171055560547521</v>
      </c>
      <c r="D4204">
        <f t="shared" si="653"/>
        <v>3.8786052566859324</v>
      </c>
      <c r="E4204">
        <f t="shared" si="654"/>
        <v>1.336109349630219</v>
      </c>
      <c r="F4204" t="b">
        <f t="shared" si="655"/>
        <v>1</v>
      </c>
      <c r="G4204" t="b">
        <f t="shared" si="656"/>
        <v>1</v>
      </c>
      <c r="H4204" t="b">
        <f t="shared" si="657"/>
        <v>1</v>
      </c>
      <c r="I4204" t="b">
        <f t="shared" si="658"/>
        <v>0</v>
      </c>
      <c r="J4204" t="b">
        <f t="shared" si="659"/>
        <v>0</v>
      </c>
    </row>
    <row r="4205" spans="1:10">
      <c r="A4205">
        <f t="shared" si="650"/>
        <v>1.0094178856957954</v>
      </c>
      <c r="B4205">
        <f t="shared" si="651"/>
        <v>3.8787764451107227</v>
      </c>
      <c r="C4205">
        <f t="shared" si="652"/>
        <v>1.4167651682845896</v>
      </c>
      <c r="D4205">
        <f t="shared" si="653"/>
        <v>3.8789476335355131</v>
      </c>
      <c r="E4205">
        <f t="shared" si="654"/>
        <v>1.3348912510079987</v>
      </c>
      <c r="F4205" t="b">
        <f t="shared" si="655"/>
        <v>1</v>
      </c>
      <c r="G4205" t="b">
        <f t="shared" si="656"/>
        <v>1</v>
      </c>
      <c r="H4205" t="b">
        <f t="shared" si="657"/>
        <v>1</v>
      </c>
      <c r="I4205" t="b">
        <f t="shared" si="658"/>
        <v>0</v>
      </c>
      <c r="J4205" t="b">
        <f t="shared" si="659"/>
        <v>0</v>
      </c>
    </row>
    <row r="4206" spans="1:10">
      <c r="A4206">
        <f t="shared" si="650"/>
        <v>1.0096595466691485</v>
      </c>
      <c r="B4206">
        <f t="shared" si="651"/>
        <v>3.8791187808555878</v>
      </c>
      <c r="C4206">
        <f t="shared" si="652"/>
        <v>1.4164249833155744</v>
      </c>
      <c r="D4206">
        <f t="shared" si="653"/>
        <v>3.8792899281756625</v>
      </c>
      <c r="E4206">
        <f t="shared" si="654"/>
        <v>1.333674098267265</v>
      </c>
      <c r="F4206" t="b">
        <f t="shared" si="655"/>
        <v>1</v>
      </c>
      <c r="G4206" t="b">
        <f t="shared" si="656"/>
        <v>1</v>
      </c>
      <c r="H4206" t="b">
        <f t="shared" si="657"/>
        <v>1</v>
      </c>
      <c r="I4206" t="b">
        <f t="shared" si="658"/>
        <v>0</v>
      </c>
      <c r="J4206" t="b">
        <f t="shared" si="659"/>
        <v>0</v>
      </c>
    </row>
    <row r="4207" spans="1:10">
      <c r="A4207">
        <f t="shared" si="650"/>
        <v>1.0099012076425016</v>
      </c>
      <c r="B4207">
        <f t="shared" si="651"/>
        <v>3.8794610344155136</v>
      </c>
      <c r="C4207">
        <f t="shared" si="652"/>
        <v>1.4160850010410229</v>
      </c>
      <c r="D4207">
        <f t="shared" si="653"/>
        <v>3.8796321406553647</v>
      </c>
      <c r="E4207">
        <f t="shared" si="654"/>
        <v>1.3324578906286089</v>
      </c>
      <c r="F4207" t="b">
        <f t="shared" si="655"/>
        <v>1</v>
      </c>
      <c r="G4207" t="b">
        <f t="shared" si="656"/>
        <v>1</v>
      </c>
      <c r="H4207" t="b">
        <f t="shared" si="657"/>
        <v>1</v>
      </c>
      <c r="I4207" t="b">
        <f t="shared" si="658"/>
        <v>0</v>
      </c>
      <c r="J4207" t="b">
        <f t="shared" si="659"/>
        <v>0</v>
      </c>
    </row>
    <row r="4208" spans="1:10">
      <c r="A4208">
        <f t="shared" si="650"/>
        <v>1.0101428686158547</v>
      </c>
      <c r="B4208">
        <f t="shared" si="651"/>
        <v>3.8798032058394707</v>
      </c>
      <c r="C4208">
        <f t="shared" si="652"/>
        <v>1.4157452213543318</v>
      </c>
      <c r="D4208">
        <f t="shared" si="653"/>
        <v>3.8799742710235767</v>
      </c>
      <c r="E4208">
        <f t="shared" si="654"/>
        <v>1.3312426273134128</v>
      </c>
      <c r="F4208" t="b">
        <f t="shared" si="655"/>
        <v>1</v>
      </c>
      <c r="G4208" t="b">
        <f t="shared" si="656"/>
        <v>1</v>
      </c>
      <c r="H4208" t="b">
        <f t="shared" si="657"/>
        <v>1</v>
      </c>
      <c r="I4208" t="b">
        <f t="shared" si="658"/>
        <v>0</v>
      </c>
      <c r="J4208" t="b">
        <f t="shared" si="659"/>
        <v>0</v>
      </c>
    </row>
    <row r="4209" spans="1:10">
      <c r="A4209">
        <f t="shared" si="650"/>
        <v>1.0103845295892078</v>
      </c>
      <c r="B4209">
        <f t="shared" si="651"/>
        <v>3.8801452951764039</v>
      </c>
      <c r="C4209">
        <f t="shared" si="652"/>
        <v>1.4154056441489784</v>
      </c>
      <c r="D4209">
        <f t="shared" si="653"/>
        <v>3.8803163193292312</v>
      </c>
      <c r="E4209">
        <f t="shared" si="654"/>
        <v>1.3300283075438473</v>
      </c>
      <c r="F4209" t="b">
        <f t="shared" si="655"/>
        <v>1</v>
      </c>
      <c r="G4209" t="b">
        <f t="shared" si="656"/>
        <v>1</v>
      </c>
      <c r="H4209" t="b">
        <f t="shared" si="657"/>
        <v>1</v>
      </c>
      <c r="I4209" t="b">
        <f t="shared" si="658"/>
        <v>0</v>
      </c>
      <c r="J4209" t="b">
        <f t="shared" si="659"/>
        <v>0</v>
      </c>
    </row>
    <row r="4210" spans="1:10">
      <c r="A4210">
        <f t="shared" si="650"/>
        <v>1.0106261905625609</v>
      </c>
      <c r="B4210">
        <f t="shared" si="651"/>
        <v>3.8804873024752324</v>
      </c>
      <c r="C4210">
        <f t="shared" si="652"/>
        <v>1.4150662693185203</v>
      </c>
      <c r="D4210">
        <f t="shared" si="653"/>
        <v>3.8806582856212337</v>
      </c>
      <c r="E4210">
        <f t="shared" si="654"/>
        <v>1.3288149305428729</v>
      </c>
      <c r="F4210" t="b">
        <f t="shared" si="655"/>
        <v>1</v>
      </c>
      <c r="G4210" t="b">
        <f t="shared" si="656"/>
        <v>1</v>
      </c>
      <c r="H4210" t="b">
        <f t="shared" si="657"/>
        <v>1</v>
      </c>
      <c r="I4210" t="b">
        <f t="shared" si="658"/>
        <v>0</v>
      </c>
      <c r="J4210" t="b">
        <f t="shared" si="659"/>
        <v>0</v>
      </c>
    </row>
    <row r="4211" spans="1:10">
      <c r="A4211">
        <f t="shared" si="650"/>
        <v>1.010867851535914</v>
      </c>
      <c r="B4211">
        <f t="shared" si="651"/>
        <v>3.8808292277848495</v>
      </c>
      <c r="C4211">
        <f t="shared" si="652"/>
        <v>1.4147270967565957</v>
      </c>
      <c r="D4211">
        <f t="shared" si="653"/>
        <v>3.8810001699484653</v>
      </c>
      <c r="E4211">
        <f t="shared" si="654"/>
        <v>1.3276024955342391</v>
      </c>
      <c r="F4211" t="b">
        <f t="shared" si="655"/>
        <v>1</v>
      </c>
      <c r="G4211" t="b">
        <f t="shared" si="656"/>
        <v>1</v>
      </c>
      <c r="H4211" t="b">
        <f t="shared" si="657"/>
        <v>1</v>
      </c>
      <c r="I4211" t="b">
        <f t="shared" si="658"/>
        <v>0</v>
      </c>
      <c r="J4211" t="b">
        <f t="shared" si="659"/>
        <v>0</v>
      </c>
    </row>
    <row r="4212" spans="1:10">
      <c r="A4212">
        <f t="shared" si="650"/>
        <v>1.0111095125092671</v>
      </c>
      <c r="B4212">
        <f t="shared" si="651"/>
        <v>3.8811710711541223</v>
      </c>
      <c r="C4212">
        <f t="shared" si="652"/>
        <v>1.4143881263569225</v>
      </c>
      <c r="D4212">
        <f t="shared" si="653"/>
        <v>3.8813419723597793</v>
      </c>
      <c r="E4212">
        <f t="shared" si="654"/>
        <v>1.3263910017424807</v>
      </c>
      <c r="F4212" t="b">
        <f t="shared" si="655"/>
        <v>1</v>
      </c>
      <c r="G4212" t="b">
        <f t="shared" si="656"/>
        <v>1</v>
      </c>
      <c r="H4212" t="b">
        <f t="shared" si="657"/>
        <v>1</v>
      </c>
      <c r="I4212" t="b">
        <f t="shared" si="658"/>
        <v>0</v>
      </c>
      <c r="J4212" t="b">
        <f t="shared" si="659"/>
        <v>0</v>
      </c>
    </row>
    <row r="4213" spans="1:10">
      <c r="A4213">
        <f t="shared" si="650"/>
        <v>1.0113511734826202</v>
      </c>
      <c r="B4213">
        <f t="shared" si="651"/>
        <v>3.8815128326318926</v>
      </c>
      <c r="C4213">
        <f t="shared" si="652"/>
        <v>1.4140493580132989</v>
      </c>
      <c r="D4213">
        <f t="shared" si="653"/>
        <v>3.8816836929040059</v>
      </c>
      <c r="E4213">
        <f t="shared" si="654"/>
        <v>1.3251804483929182</v>
      </c>
      <c r="F4213" t="b">
        <f t="shared" si="655"/>
        <v>1</v>
      </c>
      <c r="G4213" t="b">
        <f t="shared" si="656"/>
        <v>1</v>
      </c>
      <c r="H4213" t="b">
        <f t="shared" si="657"/>
        <v>1</v>
      </c>
      <c r="I4213" t="b">
        <f t="shared" si="658"/>
        <v>0</v>
      </c>
      <c r="J4213" t="b">
        <f t="shared" si="659"/>
        <v>0</v>
      </c>
    </row>
    <row r="4214" spans="1:10">
      <c r="A4214">
        <f t="shared" si="650"/>
        <v>1.0115928344559733</v>
      </c>
      <c r="B4214">
        <f t="shared" si="651"/>
        <v>3.8818545122669774</v>
      </c>
      <c r="C4214">
        <f t="shared" si="652"/>
        <v>1.4137107916196034</v>
      </c>
      <c r="D4214">
        <f t="shared" si="653"/>
        <v>3.8820253316299489</v>
      </c>
      <c r="E4214">
        <f t="shared" si="654"/>
        <v>1.3239708347116581</v>
      </c>
      <c r="F4214" t="b">
        <f t="shared" si="655"/>
        <v>1</v>
      </c>
      <c r="G4214" t="b">
        <f t="shared" si="656"/>
        <v>1</v>
      </c>
      <c r="H4214" t="b">
        <f t="shared" si="657"/>
        <v>1</v>
      </c>
      <c r="I4214" t="b">
        <f t="shared" si="658"/>
        <v>0</v>
      </c>
      <c r="J4214" t="b">
        <f t="shared" si="659"/>
        <v>0</v>
      </c>
    </row>
    <row r="4215" spans="1:10">
      <c r="A4215">
        <f t="shared" si="650"/>
        <v>1.0118344954293264</v>
      </c>
      <c r="B4215">
        <f t="shared" si="651"/>
        <v>3.882196110108167</v>
      </c>
      <c r="C4215">
        <f t="shared" si="652"/>
        <v>1.4133724270697945</v>
      </c>
      <c r="D4215">
        <f t="shared" si="653"/>
        <v>3.8823668885863851</v>
      </c>
      <c r="E4215">
        <f t="shared" si="654"/>
        <v>1.3227621599255923</v>
      </c>
      <c r="F4215" t="b">
        <f t="shared" si="655"/>
        <v>1</v>
      </c>
      <c r="G4215" t="b">
        <f t="shared" si="656"/>
        <v>1</v>
      </c>
      <c r="H4215" t="b">
        <f t="shared" si="657"/>
        <v>1</v>
      </c>
      <c r="I4215" t="b">
        <f t="shared" si="658"/>
        <v>0</v>
      </c>
      <c r="J4215" t="b">
        <f t="shared" si="659"/>
        <v>0</v>
      </c>
    </row>
    <row r="4216" spans="1:10">
      <c r="A4216">
        <f t="shared" si="650"/>
        <v>1.0120761564026794</v>
      </c>
      <c r="B4216">
        <f t="shared" si="651"/>
        <v>3.8825376262042259</v>
      </c>
      <c r="C4216">
        <f t="shared" si="652"/>
        <v>1.4130342642579103</v>
      </c>
      <c r="D4216">
        <f t="shared" si="653"/>
        <v>3.8827083638220667</v>
      </c>
      <c r="E4216">
        <f t="shared" si="654"/>
        <v>1.3215544232623944</v>
      </c>
      <c r="F4216" t="b">
        <f t="shared" si="655"/>
        <v>1</v>
      </c>
      <c r="G4216" t="b">
        <f t="shared" si="656"/>
        <v>1</v>
      </c>
      <c r="H4216" t="b">
        <f t="shared" si="657"/>
        <v>1</v>
      </c>
      <c r="I4216" t="b">
        <f t="shared" si="658"/>
        <v>0</v>
      </c>
      <c r="J4216" t="b">
        <f t="shared" si="659"/>
        <v>0</v>
      </c>
    </row>
    <row r="4217" spans="1:10">
      <c r="A4217">
        <f t="shared" si="650"/>
        <v>1.0123178173760325</v>
      </c>
      <c r="B4217">
        <f t="shared" si="651"/>
        <v>3.8828790606038939</v>
      </c>
      <c r="C4217">
        <f t="shared" si="652"/>
        <v>1.412696303078069</v>
      </c>
      <c r="D4217">
        <f t="shared" si="653"/>
        <v>3.883049757385721</v>
      </c>
      <c r="E4217">
        <f t="shared" si="654"/>
        <v>1.3203476239505205</v>
      </c>
      <c r="F4217" t="b">
        <f t="shared" si="655"/>
        <v>1</v>
      </c>
      <c r="G4217" t="b">
        <f t="shared" si="656"/>
        <v>1</v>
      </c>
      <c r="H4217" t="b">
        <f t="shared" si="657"/>
        <v>1</v>
      </c>
      <c r="I4217" t="b">
        <f t="shared" si="658"/>
        <v>0</v>
      </c>
      <c r="J4217" t="b">
        <f t="shared" si="659"/>
        <v>0</v>
      </c>
    </row>
    <row r="4218" spans="1:10">
      <c r="A4218">
        <f t="shared" si="650"/>
        <v>1.0125594783493856</v>
      </c>
      <c r="B4218">
        <f t="shared" si="651"/>
        <v>3.8832204133558847</v>
      </c>
      <c r="C4218">
        <f t="shared" si="652"/>
        <v>1.4123585434244683</v>
      </c>
      <c r="D4218">
        <f t="shared" si="653"/>
        <v>3.8833910693260485</v>
      </c>
      <c r="E4218">
        <f t="shared" si="654"/>
        <v>1.3191417612192087</v>
      </c>
      <c r="F4218" t="b">
        <f t="shared" si="655"/>
        <v>1</v>
      </c>
      <c r="G4218" t="b">
        <f t="shared" si="656"/>
        <v>1</v>
      </c>
      <c r="H4218" t="b">
        <f t="shared" si="657"/>
        <v>1</v>
      </c>
      <c r="I4218" t="b">
        <f t="shared" si="658"/>
        <v>0</v>
      </c>
      <c r="J4218" t="b">
        <f t="shared" si="659"/>
        <v>0</v>
      </c>
    </row>
    <row r="4219" spans="1:10">
      <c r="A4219">
        <f t="shared" si="650"/>
        <v>1.0128011393227387</v>
      </c>
      <c r="B4219">
        <f t="shared" si="651"/>
        <v>3.8835616845088867</v>
      </c>
      <c r="C4219">
        <f t="shared" si="652"/>
        <v>1.4120209851913856</v>
      </c>
      <c r="D4219">
        <f t="shared" si="653"/>
        <v>3.883732299691725</v>
      </c>
      <c r="E4219">
        <f t="shared" si="654"/>
        <v>1.3179368342984774</v>
      </c>
      <c r="F4219" t="b">
        <f t="shared" si="655"/>
        <v>1</v>
      </c>
      <c r="G4219" t="b">
        <f t="shared" si="656"/>
        <v>1</v>
      </c>
      <c r="H4219" t="b">
        <f t="shared" si="657"/>
        <v>1</v>
      </c>
      <c r="I4219" t="b">
        <f t="shared" si="658"/>
        <v>0</v>
      </c>
      <c r="J4219" t="b">
        <f t="shared" si="659"/>
        <v>0</v>
      </c>
    </row>
    <row r="4220" spans="1:10">
      <c r="A4220">
        <f t="shared" si="650"/>
        <v>1.0130428002960918</v>
      </c>
      <c r="B4220">
        <f t="shared" si="651"/>
        <v>3.8839028741115627</v>
      </c>
      <c r="C4220">
        <f t="shared" si="652"/>
        <v>1.4116836282731784</v>
      </c>
      <c r="D4220">
        <f t="shared" si="653"/>
        <v>3.8840734485314004</v>
      </c>
      <c r="E4220">
        <f t="shared" si="654"/>
        <v>1.3167328424191256</v>
      </c>
      <c r="F4220" t="b">
        <f t="shared" si="655"/>
        <v>1</v>
      </c>
      <c r="G4220" t="b">
        <f t="shared" si="656"/>
        <v>1</v>
      </c>
      <c r="H4220" t="b">
        <f t="shared" si="657"/>
        <v>1</v>
      </c>
      <c r="I4220" t="b">
        <f t="shared" si="658"/>
        <v>0</v>
      </c>
      <c r="J4220" t="b">
        <f t="shared" si="659"/>
        <v>0</v>
      </c>
    </row>
    <row r="4221" spans="1:10">
      <c r="A4221">
        <f t="shared" si="650"/>
        <v>1.0132844612694449</v>
      </c>
      <c r="B4221">
        <f t="shared" si="651"/>
        <v>3.8842439822125496</v>
      </c>
      <c r="C4221">
        <f t="shared" si="652"/>
        <v>1.411346472564283</v>
      </c>
      <c r="D4221">
        <f t="shared" si="653"/>
        <v>3.8844145158936989</v>
      </c>
      <c r="E4221">
        <f t="shared" si="654"/>
        <v>1.3155297848127303</v>
      </c>
      <c r="F4221" t="b">
        <f t="shared" si="655"/>
        <v>1</v>
      </c>
      <c r="G4221" t="b">
        <f t="shared" si="656"/>
        <v>1</v>
      </c>
      <c r="H4221" t="b">
        <f t="shared" si="657"/>
        <v>1</v>
      </c>
      <c r="I4221" t="b">
        <f t="shared" si="658"/>
        <v>0</v>
      </c>
      <c r="J4221" t="b">
        <f t="shared" si="659"/>
        <v>0</v>
      </c>
    </row>
    <row r="4222" spans="1:10">
      <c r="A4222">
        <f t="shared" si="650"/>
        <v>1.013526122242798</v>
      </c>
      <c r="B4222">
        <f t="shared" si="651"/>
        <v>3.884585008860459</v>
      </c>
      <c r="C4222">
        <f t="shared" si="652"/>
        <v>1.4110095179592157</v>
      </c>
      <c r="D4222">
        <f t="shared" si="653"/>
        <v>3.8847555018272191</v>
      </c>
      <c r="E4222">
        <f t="shared" si="654"/>
        <v>1.3143276607116472</v>
      </c>
      <c r="F4222" t="b">
        <f t="shared" si="655"/>
        <v>1</v>
      </c>
      <c r="G4222" t="b">
        <f t="shared" si="656"/>
        <v>1</v>
      </c>
      <c r="H4222" t="b">
        <f t="shared" si="657"/>
        <v>1</v>
      </c>
      <c r="I4222" t="b">
        <f t="shared" si="658"/>
        <v>0</v>
      </c>
      <c r="J4222" t="b">
        <f t="shared" si="659"/>
        <v>0</v>
      </c>
    </row>
    <row r="4223" spans="1:10">
      <c r="A4223">
        <f t="shared" si="650"/>
        <v>1.0137677832161511</v>
      </c>
      <c r="B4223">
        <f t="shared" si="651"/>
        <v>3.8849259541038772</v>
      </c>
      <c r="C4223">
        <f t="shared" si="652"/>
        <v>1.4106727643525718</v>
      </c>
      <c r="D4223">
        <f t="shared" si="653"/>
        <v>3.8850964063805353</v>
      </c>
      <c r="E4223">
        <f t="shared" si="654"/>
        <v>1.3131264693490077</v>
      </c>
      <c r="F4223" t="b">
        <f t="shared" si="655"/>
        <v>1</v>
      </c>
      <c r="G4223" t="b">
        <f t="shared" si="656"/>
        <v>1</v>
      </c>
      <c r="H4223" t="b">
        <f t="shared" si="657"/>
        <v>1</v>
      </c>
      <c r="I4223" t="b">
        <f t="shared" si="658"/>
        <v>0</v>
      </c>
      <c r="J4223" t="b">
        <f t="shared" si="659"/>
        <v>0</v>
      </c>
    </row>
    <row r="4224" spans="1:10">
      <c r="A4224">
        <f t="shared" si="650"/>
        <v>1.0140094441895042</v>
      </c>
      <c r="B4224">
        <f t="shared" si="651"/>
        <v>3.8852668179913654</v>
      </c>
      <c r="C4224">
        <f t="shared" si="652"/>
        <v>1.4103362116390263</v>
      </c>
      <c r="D4224">
        <f t="shared" si="653"/>
        <v>3.8854372296021955</v>
      </c>
      <c r="E4224">
        <f t="shared" si="654"/>
        <v>1.311926209958721</v>
      </c>
      <c r="F4224" t="b">
        <f t="shared" si="655"/>
        <v>1</v>
      </c>
      <c r="G4224" t="b">
        <f t="shared" si="656"/>
        <v>1</v>
      </c>
      <c r="H4224" t="b">
        <f t="shared" si="657"/>
        <v>1</v>
      </c>
      <c r="I4224" t="b">
        <f t="shared" si="658"/>
        <v>0</v>
      </c>
      <c r="J4224" t="b">
        <f t="shared" si="659"/>
        <v>0</v>
      </c>
    </row>
    <row r="4225" spans="1:10">
      <c r="A4225">
        <f t="shared" si="650"/>
        <v>1.0142511051628573</v>
      </c>
      <c r="B4225">
        <f t="shared" si="651"/>
        <v>3.8856076005714586</v>
      </c>
      <c r="C4225">
        <f t="shared" si="652"/>
        <v>1.4099998597133332</v>
      </c>
      <c r="D4225">
        <f t="shared" si="653"/>
        <v>3.8857779715407217</v>
      </c>
      <c r="E4225">
        <f t="shared" si="654"/>
        <v>1.3107268817754711</v>
      </c>
      <c r="F4225" t="b">
        <f t="shared" si="655"/>
        <v>1</v>
      </c>
      <c r="G4225" t="b">
        <f t="shared" si="656"/>
        <v>1</v>
      </c>
      <c r="H4225" t="b">
        <f t="shared" si="657"/>
        <v>1</v>
      </c>
      <c r="I4225" t="b">
        <f t="shared" si="658"/>
        <v>0</v>
      </c>
      <c r="J4225" t="b">
        <f t="shared" si="659"/>
        <v>0</v>
      </c>
    </row>
    <row r="4226" spans="1:10">
      <c r="A4226">
        <f t="shared" si="650"/>
        <v>1.0144927661362104</v>
      </c>
      <c r="B4226">
        <f t="shared" si="651"/>
        <v>3.8859483018926664</v>
      </c>
      <c r="C4226">
        <f t="shared" si="652"/>
        <v>1.4096637084703254</v>
      </c>
      <c r="D4226">
        <f t="shared" si="653"/>
        <v>3.8861186322446111</v>
      </c>
      <c r="E4226">
        <f t="shared" si="654"/>
        <v>1.3095284840347161</v>
      </c>
      <c r="F4226" t="b">
        <f t="shared" si="655"/>
        <v>1</v>
      </c>
      <c r="G4226" t="b">
        <f t="shared" si="656"/>
        <v>1</v>
      </c>
      <c r="H4226" t="b">
        <f t="shared" si="657"/>
        <v>1</v>
      </c>
      <c r="I4226" t="b">
        <f t="shared" si="658"/>
        <v>0</v>
      </c>
      <c r="J4226" t="b">
        <f t="shared" si="659"/>
        <v>0</v>
      </c>
    </row>
    <row r="4227" spans="1:10">
      <c r="A4227">
        <f t="shared" si="650"/>
        <v>1.0147344271095635</v>
      </c>
      <c r="B4227">
        <f t="shared" si="651"/>
        <v>3.8862889220034735</v>
      </c>
      <c r="C4227">
        <f t="shared" si="652"/>
        <v>1.4093277578049153</v>
      </c>
      <c r="D4227">
        <f t="shared" si="653"/>
        <v>3.886459211762336</v>
      </c>
      <c r="E4227">
        <f t="shared" si="654"/>
        <v>1.3083310159726869</v>
      </c>
      <c r="F4227" t="b">
        <f t="shared" si="655"/>
        <v>1</v>
      </c>
      <c r="G4227" t="b">
        <f t="shared" si="656"/>
        <v>1</v>
      </c>
      <c r="H4227" t="b">
        <f t="shared" si="657"/>
        <v>1</v>
      </c>
      <c r="I4227" t="b">
        <f t="shared" si="658"/>
        <v>0</v>
      </c>
      <c r="J4227" t="b">
        <f t="shared" si="659"/>
        <v>0</v>
      </c>
    </row>
    <row r="4228" spans="1:10">
      <c r="A4228">
        <f t="shared" si="650"/>
        <v>1.0149760880829166</v>
      </c>
      <c r="B4228">
        <f t="shared" si="651"/>
        <v>3.8866294609523391</v>
      </c>
      <c r="C4228">
        <f t="shared" si="652"/>
        <v>1.4089920076120941</v>
      </c>
      <c r="D4228">
        <f t="shared" si="653"/>
        <v>3.8867997101423422</v>
      </c>
      <c r="E4228">
        <f t="shared" si="654"/>
        <v>1.3071344768263895</v>
      </c>
      <c r="F4228" t="b">
        <f t="shared" si="655"/>
        <v>1</v>
      </c>
      <c r="G4228" t="b">
        <f t="shared" si="656"/>
        <v>1</v>
      </c>
      <c r="H4228" t="b">
        <f t="shared" si="657"/>
        <v>1</v>
      </c>
      <c r="I4228" t="b">
        <f t="shared" si="658"/>
        <v>0</v>
      </c>
      <c r="J4228" t="b">
        <f t="shared" si="659"/>
        <v>0</v>
      </c>
    </row>
    <row r="4229" spans="1:10">
      <c r="A4229">
        <f t="shared" si="650"/>
        <v>1.0152177490562697</v>
      </c>
      <c r="B4229">
        <f t="shared" si="651"/>
        <v>3.8869699187876967</v>
      </c>
      <c r="C4229">
        <f t="shared" si="652"/>
        <v>1.408656457786932</v>
      </c>
      <c r="D4229">
        <f t="shared" si="653"/>
        <v>3.8871401274330513</v>
      </c>
      <c r="E4229">
        <f t="shared" si="654"/>
        <v>1.3059388658335989</v>
      </c>
      <c r="F4229" t="b">
        <f t="shared" si="655"/>
        <v>1</v>
      </c>
      <c r="G4229" t="b">
        <f t="shared" si="656"/>
        <v>1</v>
      </c>
      <c r="H4229" t="b">
        <f t="shared" si="657"/>
        <v>1</v>
      </c>
      <c r="I4229" t="b">
        <f t="shared" si="658"/>
        <v>0</v>
      </c>
      <c r="J4229" t="b">
        <f t="shared" si="659"/>
        <v>0</v>
      </c>
    </row>
    <row r="4230" spans="1:10">
      <c r="A4230">
        <f t="shared" si="650"/>
        <v>1.0154594100296228</v>
      </c>
      <c r="B4230">
        <f t="shared" si="651"/>
        <v>3.8873102955579548</v>
      </c>
      <c r="C4230">
        <f t="shared" si="652"/>
        <v>1.4083211082245781</v>
      </c>
      <c r="D4230">
        <f t="shared" si="653"/>
        <v>3.8874804636828584</v>
      </c>
      <c r="E4230">
        <f t="shared" si="654"/>
        <v>1.3047441822328629</v>
      </c>
      <c r="F4230" t="b">
        <f t="shared" si="655"/>
        <v>1</v>
      </c>
      <c r="G4230" t="b">
        <f t="shared" si="656"/>
        <v>1</v>
      </c>
      <c r="H4230" t="b">
        <f t="shared" si="657"/>
        <v>1</v>
      </c>
      <c r="I4230" t="b">
        <f t="shared" si="658"/>
        <v>0</v>
      </c>
      <c r="J4230" t="b">
        <f t="shared" si="659"/>
        <v>0</v>
      </c>
    </row>
    <row r="4231" spans="1:10">
      <c r="A4231">
        <f t="shared" si="650"/>
        <v>1.0157010710029759</v>
      </c>
      <c r="B4231">
        <f t="shared" si="651"/>
        <v>3.8876505913114965</v>
      </c>
      <c r="C4231">
        <f t="shared" si="652"/>
        <v>1.4079859588202599</v>
      </c>
      <c r="D4231">
        <f t="shared" si="653"/>
        <v>3.8878207189401346</v>
      </c>
      <c r="E4231">
        <f t="shared" si="654"/>
        <v>1.3035504252634973</v>
      </c>
      <c r="F4231" t="b">
        <f t="shared" si="655"/>
        <v>1</v>
      </c>
      <c r="G4231" t="b">
        <f t="shared" si="656"/>
        <v>1</v>
      </c>
      <c r="H4231" t="b">
        <f t="shared" si="657"/>
        <v>1</v>
      </c>
      <c r="I4231" t="b">
        <f t="shared" si="658"/>
        <v>0</v>
      </c>
      <c r="J4231" t="b">
        <f t="shared" si="659"/>
        <v>0</v>
      </c>
    </row>
    <row r="4232" spans="1:10">
      <c r="A4232">
        <f t="shared" si="650"/>
        <v>1.015942731976329</v>
      </c>
      <c r="B4232">
        <f t="shared" si="651"/>
        <v>3.8879908060966795</v>
      </c>
      <c r="C4232">
        <f t="shared" si="652"/>
        <v>1.407651009469284</v>
      </c>
      <c r="D4232">
        <f t="shared" si="653"/>
        <v>3.8881608932532243</v>
      </c>
      <c r="E4232">
        <f t="shared" si="654"/>
        <v>1.3023575941655896</v>
      </c>
      <c r="F4232" t="b">
        <f t="shared" si="655"/>
        <v>1</v>
      </c>
      <c r="G4232" t="b">
        <f t="shared" si="656"/>
        <v>1</v>
      </c>
      <c r="H4232" t="b">
        <f t="shared" si="657"/>
        <v>1</v>
      </c>
      <c r="I4232" t="b">
        <f t="shared" si="658"/>
        <v>0</v>
      </c>
      <c r="J4232" t="b">
        <f t="shared" si="659"/>
        <v>0</v>
      </c>
    </row>
    <row r="4233" spans="1:10">
      <c r="A4233">
        <f t="shared" si="650"/>
        <v>1.0161843929496821</v>
      </c>
      <c r="B4233">
        <f t="shared" si="651"/>
        <v>3.8883309399618362</v>
      </c>
      <c r="C4233">
        <f t="shared" si="652"/>
        <v>1.4073162600670355</v>
      </c>
      <c r="D4233">
        <f t="shared" si="653"/>
        <v>3.8885009866704481</v>
      </c>
      <c r="E4233">
        <f t="shared" si="654"/>
        <v>1.3011656881799931</v>
      </c>
      <c r="F4233" t="b">
        <f t="shared" si="655"/>
        <v>1</v>
      </c>
      <c r="G4233" t="b">
        <f t="shared" si="656"/>
        <v>1</v>
      </c>
      <c r="H4233" t="b">
        <f t="shared" si="657"/>
        <v>1</v>
      </c>
      <c r="I4233" t="b">
        <f t="shared" si="658"/>
        <v>0</v>
      </c>
      <c r="J4233" t="b">
        <f t="shared" si="659"/>
        <v>0</v>
      </c>
    </row>
    <row r="4234" spans="1:10">
      <c r="A4234">
        <f t="shared" si="650"/>
        <v>1.0164260539230352</v>
      </c>
      <c r="B4234">
        <f t="shared" si="651"/>
        <v>3.8886709929552739</v>
      </c>
      <c r="C4234">
        <f t="shared" si="652"/>
        <v>1.4069817105089779</v>
      </c>
      <c r="D4234">
        <f t="shared" si="653"/>
        <v>3.8888409992400996</v>
      </c>
      <c r="E4234">
        <f t="shared" si="654"/>
        <v>1.2999747065483302</v>
      </c>
      <c r="F4234" t="b">
        <f t="shared" si="655"/>
        <v>1</v>
      </c>
      <c r="G4234" t="b">
        <f t="shared" si="656"/>
        <v>1</v>
      </c>
      <c r="H4234" t="b">
        <f t="shared" si="657"/>
        <v>1</v>
      </c>
      <c r="I4234" t="b">
        <f t="shared" si="658"/>
        <v>0</v>
      </c>
      <c r="J4234" t="b">
        <f t="shared" si="659"/>
        <v>0</v>
      </c>
    </row>
    <row r="4235" spans="1:10">
      <c r="A4235">
        <f t="shared" si="650"/>
        <v>1.0166677148963883</v>
      </c>
      <c r="B4235">
        <f t="shared" si="651"/>
        <v>3.8890109651252742</v>
      </c>
      <c r="C4235">
        <f t="shared" si="652"/>
        <v>1.4066473606906535</v>
      </c>
      <c r="D4235">
        <f t="shared" si="653"/>
        <v>3.8891809310104488</v>
      </c>
      <c r="E4235">
        <f t="shared" si="654"/>
        <v>1.298784648512989</v>
      </c>
      <c r="F4235" t="b">
        <f t="shared" si="655"/>
        <v>1</v>
      </c>
      <c r="G4235" t="b">
        <f t="shared" si="656"/>
        <v>1</v>
      </c>
      <c r="H4235" t="b">
        <f t="shared" si="657"/>
        <v>1</v>
      </c>
      <c r="I4235" t="b">
        <f t="shared" si="658"/>
        <v>0</v>
      </c>
      <c r="J4235" t="b">
        <f t="shared" si="659"/>
        <v>0</v>
      </c>
    </row>
    <row r="4236" spans="1:10">
      <c r="A4236">
        <f t="shared" si="650"/>
        <v>1.0169093758697414</v>
      </c>
      <c r="B4236">
        <f t="shared" si="651"/>
        <v>3.8893508565200943</v>
      </c>
      <c r="C4236">
        <f t="shared" si="652"/>
        <v>1.4063132105076828</v>
      </c>
      <c r="D4236">
        <f t="shared" si="653"/>
        <v>3.8895207820297397</v>
      </c>
      <c r="E4236">
        <f t="shared" si="654"/>
        <v>1.2975955133171229</v>
      </c>
      <c r="F4236" t="b">
        <f t="shared" si="655"/>
        <v>1</v>
      </c>
      <c r="G4236" t="b">
        <f t="shared" si="656"/>
        <v>1</v>
      </c>
      <c r="H4236" t="b">
        <f t="shared" si="657"/>
        <v>1</v>
      </c>
      <c r="I4236" t="b">
        <f t="shared" si="658"/>
        <v>0</v>
      </c>
      <c r="J4236" t="b">
        <f t="shared" si="659"/>
        <v>0</v>
      </c>
    </row>
    <row r="4237" spans="1:10">
      <c r="A4237">
        <f t="shared" si="650"/>
        <v>1.0171510368430945</v>
      </c>
      <c r="B4237">
        <f t="shared" si="651"/>
        <v>3.8896906671879652</v>
      </c>
      <c r="C4237">
        <f t="shared" si="652"/>
        <v>1.4059792598557643</v>
      </c>
      <c r="D4237">
        <f t="shared" si="653"/>
        <v>3.8898605523461907</v>
      </c>
      <c r="E4237">
        <f t="shared" si="654"/>
        <v>1.2964073002046503</v>
      </c>
      <c r="F4237" t="b">
        <f t="shared" si="655"/>
        <v>1</v>
      </c>
      <c r="G4237" t="b">
        <f t="shared" si="656"/>
        <v>1</v>
      </c>
      <c r="H4237" t="b">
        <f t="shared" si="657"/>
        <v>1</v>
      </c>
      <c r="I4237" t="b">
        <f t="shared" si="658"/>
        <v>0</v>
      </c>
      <c r="J4237" t="b">
        <f t="shared" si="659"/>
        <v>0</v>
      </c>
    </row>
    <row r="4238" spans="1:10">
      <c r="A4238">
        <f t="shared" si="650"/>
        <v>1.0173926978164476</v>
      </c>
      <c r="B4238">
        <f t="shared" si="651"/>
        <v>3.8900303971770933</v>
      </c>
      <c r="C4238">
        <f t="shared" si="652"/>
        <v>1.4056455086306754</v>
      </c>
      <c r="D4238">
        <f t="shared" si="653"/>
        <v>3.890200242007996</v>
      </c>
      <c r="E4238">
        <f t="shared" si="654"/>
        <v>1.2952200084202543</v>
      </c>
      <c r="F4238" t="b">
        <f t="shared" si="655"/>
        <v>1</v>
      </c>
      <c r="G4238" t="b">
        <f t="shared" si="656"/>
        <v>1</v>
      </c>
      <c r="H4238" t="b">
        <f t="shared" si="657"/>
        <v>1</v>
      </c>
      <c r="I4238" t="b">
        <f t="shared" si="658"/>
        <v>0</v>
      </c>
      <c r="J4238" t="b">
        <f t="shared" si="659"/>
        <v>0</v>
      </c>
    </row>
    <row r="4239" spans="1:10">
      <c r="A4239">
        <f t="shared" si="650"/>
        <v>1.0176343587898007</v>
      </c>
      <c r="B4239">
        <f t="shared" si="651"/>
        <v>3.8903700465356597</v>
      </c>
      <c r="C4239">
        <f t="shared" si="652"/>
        <v>1.4053119567282712</v>
      </c>
      <c r="D4239">
        <f t="shared" si="653"/>
        <v>3.8905398510633233</v>
      </c>
      <c r="E4239">
        <f t="shared" si="654"/>
        <v>1.2940336372093797</v>
      </c>
      <c r="F4239" t="b">
        <f t="shared" si="655"/>
        <v>1</v>
      </c>
      <c r="G4239" t="b">
        <f t="shared" si="656"/>
        <v>1</v>
      </c>
      <c r="H4239" t="b">
        <f t="shared" si="657"/>
        <v>1</v>
      </c>
      <c r="I4239" t="b">
        <f t="shared" si="658"/>
        <v>0</v>
      </c>
      <c r="J4239" t="b">
        <f t="shared" si="659"/>
        <v>0</v>
      </c>
    </row>
    <row r="4240" spans="1:10">
      <c r="A4240">
        <f t="shared" si="650"/>
        <v>1.0178760197631538</v>
      </c>
      <c r="B4240">
        <f t="shared" si="651"/>
        <v>3.8907096153118204</v>
      </c>
      <c r="C4240">
        <f t="shared" si="652"/>
        <v>1.4049786040444852</v>
      </c>
      <c r="D4240">
        <f t="shared" si="653"/>
        <v>3.8908793795603174</v>
      </c>
      <c r="E4240">
        <f t="shared" si="654"/>
        <v>1.2928481858182335</v>
      </c>
      <c r="F4240" t="b">
        <f t="shared" si="655"/>
        <v>1</v>
      </c>
      <c r="G4240" t="b">
        <f t="shared" si="656"/>
        <v>1</v>
      </c>
      <c r="H4240" t="b">
        <f t="shared" si="657"/>
        <v>1</v>
      </c>
      <c r="I4240" t="b">
        <f t="shared" si="658"/>
        <v>0</v>
      </c>
      <c r="J4240" t="b">
        <f t="shared" si="659"/>
        <v>0</v>
      </c>
    </row>
    <row r="4241" spans="1:10">
      <c r="A4241">
        <f t="shared" si="650"/>
        <v>1.0181176807365069</v>
      </c>
      <c r="B4241">
        <f t="shared" si="651"/>
        <v>3.8910491035537063</v>
      </c>
      <c r="C4241">
        <f t="shared" si="652"/>
        <v>1.4046454504753285</v>
      </c>
      <c r="D4241">
        <f t="shared" si="653"/>
        <v>3.8912188275470951</v>
      </c>
      <c r="E4241">
        <f t="shared" si="654"/>
        <v>1.2916636534937851</v>
      </c>
      <c r="F4241" t="b">
        <f t="shared" si="655"/>
        <v>1</v>
      </c>
      <c r="G4241" t="b">
        <f t="shared" si="656"/>
        <v>1</v>
      </c>
      <c r="H4241" t="b">
        <f t="shared" si="657"/>
        <v>1</v>
      </c>
      <c r="I4241" t="b">
        <f t="shared" si="658"/>
        <v>0</v>
      </c>
      <c r="J4241" t="b">
        <f t="shared" si="659"/>
        <v>0</v>
      </c>
    </row>
    <row r="4242" spans="1:10">
      <c r="A4242">
        <f t="shared" si="650"/>
        <v>1.01835934170986</v>
      </c>
      <c r="B4242">
        <f t="shared" si="651"/>
        <v>3.8913885113094229</v>
      </c>
      <c r="C4242">
        <f t="shared" si="652"/>
        <v>1.4043124959168907</v>
      </c>
      <c r="D4242">
        <f t="shared" si="653"/>
        <v>3.8915581950717506</v>
      </c>
      <c r="E4242">
        <f t="shared" si="654"/>
        <v>1.290480039483763</v>
      </c>
      <c r="F4242" t="b">
        <f t="shared" si="655"/>
        <v>1</v>
      </c>
      <c r="G4242" t="b">
        <f t="shared" si="656"/>
        <v>1</v>
      </c>
      <c r="H4242" t="b">
        <f t="shared" si="657"/>
        <v>1</v>
      </c>
      <c r="I4242" t="b">
        <f t="shared" si="658"/>
        <v>0</v>
      </c>
      <c r="J4242" t="b">
        <f t="shared" si="659"/>
        <v>0</v>
      </c>
    </row>
    <row r="4243" spans="1:10">
      <c r="A4243">
        <f t="shared" si="650"/>
        <v>1.0186010026832131</v>
      </c>
      <c r="B4243">
        <f t="shared" si="651"/>
        <v>3.8917278386270509</v>
      </c>
      <c r="C4243">
        <f t="shared" si="652"/>
        <v>1.4039797402653387</v>
      </c>
      <c r="D4243">
        <f t="shared" si="653"/>
        <v>3.8918974821823511</v>
      </c>
      <c r="E4243">
        <f t="shared" si="654"/>
        <v>1.2892973430366559</v>
      </c>
      <c r="F4243" t="b">
        <f t="shared" si="655"/>
        <v>1</v>
      </c>
      <c r="G4243" t="b">
        <f t="shared" si="656"/>
        <v>1</v>
      </c>
      <c r="H4243" t="b">
        <f t="shared" si="657"/>
        <v>1</v>
      </c>
      <c r="I4243" t="b">
        <f t="shared" si="658"/>
        <v>0</v>
      </c>
      <c r="J4243" t="b">
        <f t="shared" si="659"/>
        <v>0</v>
      </c>
    </row>
    <row r="4244" spans="1:10">
      <c r="A4244">
        <f t="shared" si="650"/>
        <v>1.0188426636565662</v>
      </c>
      <c r="B4244">
        <f t="shared" si="651"/>
        <v>3.8920670855546455</v>
      </c>
      <c r="C4244">
        <f t="shared" si="652"/>
        <v>1.4036471834169175</v>
      </c>
      <c r="D4244">
        <f t="shared" si="653"/>
        <v>3.89223668892694</v>
      </c>
      <c r="E4244">
        <f t="shared" si="654"/>
        <v>1.2881155634017105</v>
      </c>
      <c r="F4244" t="b">
        <f t="shared" si="655"/>
        <v>1</v>
      </c>
      <c r="G4244" t="b">
        <f t="shared" si="656"/>
        <v>1</v>
      </c>
      <c r="H4244" t="b">
        <f t="shared" si="657"/>
        <v>1</v>
      </c>
      <c r="I4244" t="b">
        <f t="shared" si="658"/>
        <v>0</v>
      </c>
      <c r="J4244" t="b">
        <f t="shared" si="659"/>
        <v>0</v>
      </c>
    </row>
    <row r="4245" spans="1:10">
      <c r="A4245">
        <f t="shared" si="650"/>
        <v>1.0190843246299193</v>
      </c>
      <c r="B4245">
        <f t="shared" si="651"/>
        <v>3.8924062521402374</v>
      </c>
      <c r="C4245">
        <f t="shared" si="652"/>
        <v>1.4033148252679501</v>
      </c>
      <c r="D4245">
        <f t="shared" si="653"/>
        <v>3.8925758153535348</v>
      </c>
      <c r="E4245">
        <f t="shared" si="654"/>
        <v>1.2869346998289326</v>
      </c>
      <c r="F4245" t="b">
        <f t="shared" si="655"/>
        <v>1</v>
      </c>
      <c r="G4245" t="b">
        <f t="shared" si="656"/>
        <v>1</v>
      </c>
      <c r="H4245" t="b">
        <f t="shared" si="657"/>
        <v>1</v>
      </c>
      <c r="I4245" t="b">
        <f t="shared" si="658"/>
        <v>0</v>
      </c>
      <c r="J4245" t="b">
        <f t="shared" si="659"/>
        <v>0</v>
      </c>
    </row>
    <row r="4246" spans="1:10">
      <c r="A4246">
        <f t="shared" si="650"/>
        <v>1.0193259856032724</v>
      </c>
      <c r="B4246">
        <f t="shared" si="651"/>
        <v>3.892745338431832</v>
      </c>
      <c r="C4246">
        <f t="shared" si="652"/>
        <v>1.4029826657148368</v>
      </c>
      <c r="D4246">
        <f t="shared" si="653"/>
        <v>3.8929148615101292</v>
      </c>
      <c r="E4246">
        <f t="shared" si="654"/>
        <v>1.2857547515690828</v>
      </c>
      <c r="F4246" t="b">
        <f t="shared" si="655"/>
        <v>1</v>
      </c>
      <c r="G4246" t="b">
        <f t="shared" si="656"/>
        <v>1</v>
      </c>
      <c r="H4246" t="b">
        <f t="shared" si="657"/>
        <v>1</v>
      </c>
      <c r="I4246" t="b">
        <f t="shared" si="658"/>
        <v>0</v>
      </c>
      <c r="J4246" t="b">
        <f t="shared" si="659"/>
        <v>0</v>
      </c>
    </row>
    <row r="4247" spans="1:10">
      <c r="A4247">
        <f t="shared" si="650"/>
        <v>1.0195676465766255</v>
      </c>
      <c r="B4247">
        <f t="shared" si="651"/>
        <v>3.8930843444774097</v>
      </c>
      <c r="C4247">
        <f t="shared" si="652"/>
        <v>1.4026507046540553</v>
      </c>
      <c r="D4247">
        <f t="shared" si="653"/>
        <v>3.8932538274446902</v>
      </c>
      <c r="E4247">
        <f t="shared" si="654"/>
        <v>1.2845757178736799</v>
      </c>
      <c r="F4247" t="b">
        <f t="shared" si="655"/>
        <v>1</v>
      </c>
      <c r="G4247" t="b">
        <f t="shared" si="656"/>
        <v>1</v>
      </c>
      <c r="H4247" t="b">
        <f t="shared" si="657"/>
        <v>1</v>
      </c>
      <c r="I4247" t="b">
        <f t="shared" si="658"/>
        <v>0</v>
      </c>
      <c r="J4247" t="b">
        <f t="shared" si="659"/>
        <v>0</v>
      </c>
    </row>
    <row r="4248" spans="1:10">
      <c r="A4248">
        <f t="shared" si="650"/>
        <v>1.0198093075499786</v>
      </c>
      <c r="B4248">
        <f t="shared" si="651"/>
        <v>3.8934232703249254</v>
      </c>
      <c r="C4248">
        <f t="shared" si="652"/>
        <v>1.4023189419821613</v>
      </c>
      <c r="D4248">
        <f t="shared" si="653"/>
        <v>3.8935927132051606</v>
      </c>
      <c r="E4248">
        <f t="shared" si="654"/>
        <v>1.2833975979949972</v>
      </c>
      <c r="F4248" t="b">
        <f t="shared" si="655"/>
        <v>1</v>
      </c>
      <c r="G4248" t="b">
        <f t="shared" si="656"/>
        <v>1</v>
      </c>
      <c r="H4248" t="b">
        <f t="shared" si="657"/>
        <v>1</v>
      </c>
      <c r="I4248" t="b">
        <f t="shared" si="658"/>
        <v>0</v>
      </c>
      <c r="J4248" t="b">
        <f t="shared" si="659"/>
        <v>0</v>
      </c>
    </row>
    <row r="4249" spans="1:10">
      <c r="A4249">
        <f t="shared" si="650"/>
        <v>1.0200509685233317</v>
      </c>
      <c r="B4249">
        <f t="shared" si="651"/>
        <v>3.8937621160223097</v>
      </c>
      <c r="C4249">
        <f t="shared" si="652"/>
        <v>1.4019873775957876</v>
      </c>
      <c r="D4249">
        <f t="shared" si="653"/>
        <v>3.8939315188394588</v>
      </c>
      <c r="E4249">
        <f t="shared" si="654"/>
        <v>1.2822203911860606</v>
      </c>
      <c r="F4249" t="b">
        <f t="shared" si="655"/>
        <v>1</v>
      </c>
      <c r="G4249" t="b">
        <f t="shared" si="656"/>
        <v>1</v>
      </c>
      <c r="H4249" t="b">
        <f t="shared" si="657"/>
        <v>1</v>
      </c>
      <c r="I4249" t="b">
        <f t="shared" si="658"/>
        <v>0</v>
      </c>
      <c r="J4249" t="b">
        <f t="shared" si="659"/>
        <v>0</v>
      </c>
    </row>
    <row r="4250" spans="1:10">
      <c r="A4250">
        <f t="shared" si="650"/>
        <v>1.0202926294966848</v>
      </c>
      <c r="B4250">
        <f t="shared" si="651"/>
        <v>3.8941008816174683</v>
      </c>
      <c r="C4250">
        <f t="shared" si="652"/>
        <v>1.4016560113916445</v>
      </c>
      <c r="D4250">
        <f t="shared" si="653"/>
        <v>3.8942702443954778</v>
      </c>
      <c r="E4250">
        <f t="shared" si="654"/>
        <v>1.281044096700652</v>
      </c>
      <c r="F4250" t="b">
        <f t="shared" si="655"/>
        <v>1</v>
      </c>
      <c r="G4250" t="b">
        <f t="shared" si="656"/>
        <v>1</v>
      </c>
      <c r="H4250" t="b">
        <f t="shared" si="657"/>
        <v>1</v>
      </c>
      <c r="I4250" t="b">
        <f t="shared" si="658"/>
        <v>0</v>
      </c>
      <c r="J4250" t="b">
        <f t="shared" si="659"/>
        <v>0</v>
      </c>
    </row>
    <row r="4251" spans="1:10">
      <c r="A4251">
        <f t="shared" si="650"/>
        <v>1.0205342904700379</v>
      </c>
      <c r="B4251">
        <f t="shared" si="651"/>
        <v>3.8944395671582814</v>
      </c>
      <c r="C4251">
        <f t="shared" si="652"/>
        <v>1.4013248432665195</v>
      </c>
      <c r="D4251">
        <f t="shared" si="653"/>
        <v>3.8946088899210851</v>
      </c>
      <c r="E4251">
        <f t="shared" si="654"/>
        <v>1.279868713793304</v>
      </c>
      <c r="F4251" t="b">
        <f t="shared" si="655"/>
        <v>1</v>
      </c>
      <c r="G4251" t="b">
        <f t="shared" si="656"/>
        <v>1</v>
      </c>
      <c r="H4251" t="b">
        <f t="shared" si="657"/>
        <v>1</v>
      </c>
      <c r="I4251" t="b">
        <f t="shared" si="658"/>
        <v>0</v>
      </c>
      <c r="J4251" t="b">
        <f t="shared" si="659"/>
        <v>0</v>
      </c>
    </row>
    <row r="4252" spans="1:10">
      <c r="A4252">
        <f t="shared" si="650"/>
        <v>1.0207759514433909</v>
      </c>
      <c r="B4252">
        <f t="shared" si="651"/>
        <v>3.8947781726926047</v>
      </c>
      <c r="C4252">
        <f t="shared" si="652"/>
        <v>1.4009938731172773</v>
      </c>
      <c r="D4252">
        <f t="shared" si="653"/>
        <v>3.8949474554641244</v>
      </c>
      <c r="E4252">
        <f t="shared" si="654"/>
        <v>1.2786942417193017</v>
      </c>
      <c r="F4252" t="b">
        <f t="shared" si="655"/>
        <v>1</v>
      </c>
      <c r="G4252" t="b">
        <f t="shared" si="656"/>
        <v>1</v>
      </c>
      <c r="H4252" t="b">
        <f t="shared" si="657"/>
        <v>1</v>
      </c>
      <c r="I4252" t="b">
        <f t="shared" si="658"/>
        <v>0</v>
      </c>
      <c r="J4252" t="b">
        <f t="shared" si="659"/>
        <v>0</v>
      </c>
    </row>
    <row r="4253" spans="1:10">
      <c r="A4253">
        <f t="shared" si="650"/>
        <v>1.021017612416744</v>
      </c>
      <c r="B4253">
        <f t="shared" si="651"/>
        <v>3.8951166982682688</v>
      </c>
      <c r="C4253">
        <f t="shared" si="652"/>
        <v>1.4006631008408599</v>
      </c>
      <c r="D4253">
        <f t="shared" si="653"/>
        <v>3.8952859410724132</v>
      </c>
      <c r="E4253">
        <f t="shared" si="654"/>
        <v>1.2775206797346819</v>
      </c>
      <c r="F4253" t="b">
        <f t="shared" si="655"/>
        <v>1</v>
      </c>
      <c r="G4253" t="b">
        <f t="shared" si="656"/>
        <v>1</v>
      </c>
      <c r="H4253" t="b">
        <f t="shared" si="657"/>
        <v>1</v>
      </c>
      <c r="I4253" t="b">
        <f t="shared" si="658"/>
        <v>0</v>
      </c>
      <c r="J4253" t="b">
        <f t="shared" si="659"/>
        <v>0</v>
      </c>
    </row>
    <row r="4254" spans="1:10">
      <c r="A4254">
        <f t="shared" ref="A4254:A4317" si="660">IF(H4253, A4253+$D$22, A4253)</f>
        <v>1.0212592733900971</v>
      </c>
      <c r="B4254">
        <f t="shared" ref="B4254:B4317" si="661">IF(NOT(I4253),$D4253+$C4254*$D$22/2,$B4253)</f>
        <v>3.8954551439330793</v>
      </c>
      <c r="C4254">
        <f t="shared" ref="C4254:C4317" si="662">IF(NOT(I4253),C4253+$D$22*(COS($D4253)-$D$17*(SIN($D4253)+C4253^2)),C4253)</f>
        <v>1.4003325263342861</v>
      </c>
      <c r="D4254">
        <f t="shared" ref="D4254:D4317" si="663">B4254+C4254*$D$22/2</f>
        <v>3.8956243467937455</v>
      </c>
      <c r="E4254">
        <f t="shared" ref="E4254:E4317" si="664">SIN($D4254)+C4254^2</f>
        <v>1.2763480270962289</v>
      </c>
      <c r="F4254" t="b">
        <f t="shared" ref="F4254:F4317" si="665">(E4254&gt;=0)</f>
        <v>1</v>
      </c>
      <c r="G4254" t="b">
        <f t="shared" ref="G4254:G4317" si="666">(C4254&gt;=0)</f>
        <v>1</v>
      </c>
      <c r="H4254" t="b">
        <f t="shared" ref="H4254:H4317" si="667">(D4254&lt;$D$23)</f>
        <v>1</v>
      </c>
      <c r="I4254" t="b">
        <f t="shared" ref="I4254:I4317" si="668">OR(I4253,NOT(AND(F4254,G4254,H4254)))</f>
        <v>0</v>
      </c>
      <c r="J4254" t="b">
        <f t="shared" ref="J4254:J4317" si="669">OR(J4253,  AND(NOT(H4254), G4254, F4254))</f>
        <v>0</v>
      </c>
    </row>
    <row r="4255" spans="1:10">
      <c r="A4255">
        <f t="shared" si="660"/>
        <v>1.0215009343634502</v>
      </c>
      <c r="B4255">
        <f t="shared" si="661"/>
        <v>3.8957935097348173</v>
      </c>
      <c r="C4255">
        <f t="shared" si="662"/>
        <v>1.400002149494652</v>
      </c>
      <c r="D4255">
        <f t="shared" si="663"/>
        <v>3.8959626726758891</v>
      </c>
      <c r="E4255">
        <f t="shared" si="664"/>
        <v>1.2751762830614797</v>
      </c>
      <c r="F4255" t="b">
        <f t="shared" si="665"/>
        <v>1</v>
      </c>
      <c r="G4255" t="b">
        <f t="shared" si="666"/>
        <v>1</v>
      </c>
      <c r="H4255" t="b">
        <f t="shared" si="667"/>
        <v>1</v>
      </c>
      <c r="I4255" t="b">
        <f t="shared" si="668"/>
        <v>0</v>
      </c>
      <c r="J4255" t="b">
        <f t="shared" si="669"/>
        <v>0</v>
      </c>
    </row>
    <row r="4256" spans="1:10">
      <c r="A4256">
        <f t="shared" si="660"/>
        <v>1.0217425953368033</v>
      </c>
      <c r="B4256">
        <f t="shared" si="661"/>
        <v>3.8961317957212382</v>
      </c>
      <c r="C4256">
        <f t="shared" si="662"/>
        <v>1.3996719702191303</v>
      </c>
      <c r="D4256">
        <f t="shared" si="663"/>
        <v>3.8963009187665874</v>
      </c>
      <c r="E4256">
        <f t="shared" si="664"/>
        <v>1.274005446888717</v>
      </c>
      <c r="F4256" t="b">
        <f t="shared" si="665"/>
        <v>1</v>
      </c>
      <c r="G4256" t="b">
        <f t="shared" si="666"/>
        <v>1</v>
      </c>
      <c r="H4256" t="b">
        <f t="shared" si="667"/>
        <v>1</v>
      </c>
      <c r="I4256" t="b">
        <f t="shared" si="668"/>
        <v>0</v>
      </c>
      <c r="J4256" t="b">
        <f t="shared" si="669"/>
        <v>0</v>
      </c>
    </row>
    <row r="4257" spans="1:10">
      <c r="A4257">
        <f t="shared" si="660"/>
        <v>1.0219842563101564</v>
      </c>
      <c r="B4257">
        <f t="shared" si="661"/>
        <v>3.8964700019400733</v>
      </c>
      <c r="C4257">
        <f t="shared" si="662"/>
        <v>1.3993419884049709</v>
      </c>
      <c r="D4257">
        <f t="shared" si="663"/>
        <v>3.8966390851135593</v>
      </c>
      <c r="E4257">
        <f t="shared" si="664"/>
        <v>1.2728355178369719</v>
      </c>
      <c r="F4257" t="b">
        <f t="shared" si="665"/>
        <v>1</v>
      </c>
      <c r="G4257" t="b">
        <f t="shared" si="666"/>
        <v>1</v>
      </c>
      <c r="H4257" t="b">
        <f t="shared" si="667"/>
        <v>1</v>
      </c>
      <c r="I4257" t="b">
        <f t="shared" si="668"/>
        <v>0</v>
      </c>
      <c r="J4257" t="b">
        <f t="shared" si="669"/>
        <v>0</v>
      </c>
    </row>
    <row r="4258" spans="1:10">
      <c r="A4258">
        <f t="shared" si="660"/>
        <v>1.0222259172835095</v>
      </c>
      <c r="B4258">
        <f t="shared" si="661"/>
        <v>3.8968081284390288</v>
      </c>
      <c r="C4258">
        <f t="shared" si="662"/>
        <v>1.3990122039495001</v>
      </c>
      <c r="D4258">
        <f t="shared" si="663"/>
        <v>3.8969771717644983</v>
      </c>
      <c r="E4258">
        <f t="shared" si="664"/>
        <v>1.2716664951660217</v>
      </c>
      <c r="F4258" t="b">
        <f t="shared" si="665"/>
        <v>1</v>
      </c>
      <c r="G4258" t="b">
        <f t="shared" si="666"/>
        <v>1</v>
      </c>
      <c r="H4258" t="b">
        <f t="shared" si="667"/>
        <v>1</v>
      </c>
      <c r="I4258" t="b">
        <f t="shared" si="668"/>
        <v>0</v>
      </c>
      <c r="J4258" t="b">
        <f t="shared" si="669"/>
        <v>0</v>
      </c>
    </row>
    <row r="4259" spans="1:10">
      <c r="A4259">
        <f t="shared" si="660"/>
        <v>1.0224675782568626</v>
      </c>
      <c r="B4259">
        <f t="shared" si="661"/>
        <v>3.8971461752657861</v>
      </c>
      <c r="C4259">
        <f t="shared" si="662"/>
        <v>1.3986826167501212</v>
      </c>
      <c r="D4259">
        <f t="shared" si="663"/>
        <v>3.8973151787670739</v>
      </c>
      <c r="E4259">
        <f t="shared" si="664"/>
        <v>1.2704983781363899</v>
      </c>
      <c r="F4259" t="b">
        <f t="shared" si="665"/>
        <v>1</v>
      </c>
      <c r="G4259" t="b">
        <f t="shared" si="666"/>
        <v>1</v>
      </c>
      <c r="H4259" t="b">
        <f t="shared" si="667"/>
        <v>1</v>
      </c>
      <c r="I4259" t="b">
        <f t="shared" si="668"/>
        <v>0</v>
      </c>
      <c r="J4259" t="b">
        <f t="shared" si="669"/>
        <v>0</v>
      </c>
    </row>
    <row r="4260" spans="1:10">
      <c r="A4260">
        <f t="shared" si="660"/>
        <v>1.0227092392302157</v>
      </c>
      <c r="B4260">
        <f t="shared" si="661"/>
        <v>3.8974841424680022</v>
      </c>
      <c r="C4260">
        <f t="shared" si="662"/>
        <v>1.3983532267043139</v>
      </c>
      <c r="D4260">
        <f t="shared" si="663"/>
        <v>3.8976531061689306</v>
      </c>
      <c r="E4260">
        <f t="shared" si="664"/>
        <v>1.2693311660093445</v>
      </c>
      <c r="F4260" t="b">
        <f t="shared" si="665"/>
        <v>1</v>
      </c>
      <c r="G4260" t="b">
        <f t="shared" si="666"/>
        <v>1</v>
      </c>
      <c r="H4260" t="b">
        <f t="shared" si="667"/>
        <v>1</v>
      </c>
      <c r="I4260" t="b">
        <f t="shared" si="668"/>
        <v>0</v>
      </c>
      <c r="J4260" t="b">
        <f t="shared" si="669"/>
        <v>0</v>
      </c>
    </row>
    <row r="4261" spans="1:10">
      <c r="A4261">
        <f t="shared" si="660"/>
        <v>1.0229509002035688</v>
      </c>
      <c r="B4261">
        <f t="shared" si="661"/>
        <v>3.8978220300933093</v>
      </c>
      <c r="C4261">
        <f t="shared" si="662"/>
        <v>1.3980240337096348</v>
      </c>
      <c r="D4261">
        <f t="shared" si="663"/>
        <v>3.897990954017688</v>
      </c>
      <c r="E4261">
        <f t="shared" si="664"/>
        <v>1.2681648580468978</v>
      </c>
      <c r="F4261" t="b">
        <f t="shared" si="665"/>
        <v>1</v>
      </c>
      <c r="G4261" t="b">
        <f t="shared" si="666"/>
        <v>1</v>
      </c>
      <c r="H4261" t="b">
        <f t="shared" si="667"/>
        <v>1</v>
      </c>
      <c r="I4261" t="b">
        <f t="shared" si="668"/>
        <v>0</v>
      </c>
      <c r="J4261" t="b">
        <f t="shared" si="669"/>
        <v>0</v>
      </c>
    </row>
    <row r="4262" spans="1:10">
      <c r="A4262">
        <f t="shared" si="660"/>
        <v>1.0231925611769219</v>
      </c>
      <c r="B4262">
        <f t="shared" si="661"/>
        <v>3.8981598381893141</v>
      </c>
      <c r="C4262">
        <f t="shared" si="662"/>
        <v>1.3976950376637165</v>
      </c>
      <c r="D4262">
        <f t="shared" si="663"/>
        <v>3.8983287223609402</v>
      </c>
      <c r="E4262">
        <f t="shared" si="664"/>
        <v>1.2669994535118061</v>
      </c>
      <c r="F4262" t="b">
        <f t="shared" si="665"/>
        <v>1</v>
      </c>
      <c r="G4262" t="b">
        <f t="shared" si="666"/>
        <v>1</v>
      </c>
      <c r="H4262" t="b">
        <f t="shared" si="667"/>
        <v>1</v>
      </c>
      <c r="I4262" t="b">
        <f t="shared" si="668"/>
        <v>0</v>
      </c>
      <c r="J4262" t="b">
        <f t="shared" si="669"/>
        <v>0</v>
      </c>
    </row>
    <row r="4263" spans="1:10">
      <c r="A4263">
        <f t="shared" si="660"/>
        <v>1.023434222150275</v>
      </c>
      <c r="B4263">
        <f t="shared" si="661"/>
        <v>3.898497566803599</v>
      </c>
      <c r="C4263">
        <f t="shared" si="662"/>
        <v>1.3973662384642682</v>
      </c>
      <c r="D4263">
        <f t="shared" si="663"/>
        <v>3.8986664112462579</v>
      </c>
      <c r="E4263">
        <f t="shared" si="664"/>
        <v>1.2658349516675655</v>
      </c>
      <c r="F4263" t="b">
        <f t="shared" si="665"/>
        <v>1</v>
      </c>
      <c r="G4263" t="b">
        <f t="shared" si="666"/>
        <v>1</v>
      </c>
      <c r="H4263" t="b">
        <f t="shared" si="667"/>
        <v>1</v>
      </c>
      <c r="I4263" t="b">
        <f t="shared" si="668"/>
        <v>0</v>
      </c>
      <c r="J4263" t="b">
        <f t="shared" si="669"/>
        <v>0</v>
      </c>
    </row>
    <row r="4264" spans="1:10">
      <c r="A4264">
        <f t="shared" si="660"/>
        <v>1.0236758831236281</v>
      </c>
      <c r="B4264">
        <f t="shared" si="661"/>
        <v>3.8988352159837225</v>
      </c>
      <c r="C4264">
        <f t="shared" si="662"/>
        <v>1.3970376360090757</v>
      </c>
      <c r="D4264">
        <f t="shared" si="663"/>
        <v>3.8990040207211871</v>
      </c>
      <c r="E4264">
        <f t="shared" si="664"/>
        <v>1.2646713517784165</v>
      </c>
      <c r="F4264" t="b">
        <f t="shared" si="665"/>
        <v>1</v>
      </c>
      <c r="G4264" t="b">
        <f t="shared" si="666"/>
        <v>1</v>
      </c>
      <c r="H4264" t="b">
        <f t="shared" si="667"/>
        <v>1</v>
      </c>
      <c r="I4264" t="b">
        <f t="shared" si="668"/>
        <v>0</v>
      </c>
      <c r="J4264" t="b">
        <f t="shared" si="669"/>
        <v>0</v>
      </c>
    </row>
    <row r="4265" spans="1:10">
      <c r="A4265">
        <f t="shared" si="660"/>
        <v>1.0239175440969812</v>
      </c>
      <c r="B4265">
        <f t="shared" si="661"/>
        <v>3.8991727857772172</v>
      </c>
      <c r="C4265">
        <f t="shared" si="662"/>
        <v>1.3967092301960007</v>
      </c>
      <c r="D4265">
        <f t="shared" si="663"/>
        <v>3.8993415508332472</v>
      </c>
      <c r="E4265">
        <f t="shared" si="664"/>
        <v>1.2635086531093396</v>
      </c>
      <c r="F4265" t="b">
        <f t="shared" si="665"/>
        <v>1</v>
      </c>
      <c r="G4265" t="b">
        <f t="shared" si="666"/>
        <v>1</v>
      </c>
      <c r="H4265" t="b">
        <f t="shared" si="667"/>
        <v>1</v>
      </c>
      <c r="I4265" t="b">
        <f t="shared" si="668"/>
        <v>0</v>
      </c>
      <c r="J4265" t="b">
        <f t="shared" si="669"/>
        <v>0</v>
      </c>
    </row>
    <row r="4266" spans="1:10">
      <c r="A4266">
        <f t="shared" si="660"/>
        <v>1.0241592050703343</v>
      </c>
      <c r="B4266">
        <f t="shared" si="661"/>
        <v>3.8995102762315912</v>
      </c>
      <c r="C4266">
        <f t="shared" si="662"/>
        <v>1.3963810209229812</v>
      </c>
      <c r="D4266">
        <f t="shared" si="663"/>
        <v>3.8996790016299352</v>
      </c>
      <c r="E4266">
        <f t="shared" si="664"/>
        <v>1.2623468549260535</v>
      </c>
      <c r="F4266" t="b">
        <f t="shared" si="665"/>
        <v>1</v>
      </c>
      <c r="G4266" t="b">
        <f t="shared" si="666"/>
        <v>1</v>
      </c>
      <c r="H4266" t="b">
        <f t="shared" si="667"/>
        <v>1</v>
      </c>
      <c r="I4266" t="b">
        <f t="shared" si="668"/>
        <v>0</v>
      </c>
      <c r="J4266" t="b">
        <f t="shared" si="669"/>
        <v>0</v>
      </c>
    </row>
    <row r="4267" spans="1:10">
      <c r="A4267">
        <f t="shared" si="660"/>
        <v>1.0244008660436874</v>
      </c>
      <c r="B4267">
        <f t="shared" si="661"/>
        <v>3.8998476873943289</v>
      </c>
      <c r="C4267">
        <f t="shared" si="662"/>
        <v>1.3960530080880316</v>
      </c>
      <c r="D4267">
        <f t="shared" si="663"/>
        <v>3.9000163731587225</v>
      </c>
      <c r="E4267">
        <f t="shared" si="664"/>
        <v>1.2611859564950181</v>
      </c>
      <c r="F4267" t="b">
        <f t="shared" si="665"/>
        <v>1</v>
      </c>
      <c r="G4267" t="b">
        <f t="shared" si="666"/>
        <v>1</v>
      </c>
      <c r="H4267" t="b">
        <f t="shared" si="667"/>
        <v>1</v>
      </c>
      <c r="I4267" t="b">
        <f t="shared" si="668"/>
        <v>0</v>
      </c>
      <c r="J4267" t="b">
        <f t="shared" si="669"/>
        <v>0</v>
      </c>
    </row>
    <row r="4268" spans="1:10">
      <c r="A4268">
        <f t="shared" si="660"/>
        <v>1.0246425270170405</v>
      </c>
      <c r="B4268">
        <f t="shared" si="661"/>
        <v>3.9001850193128891</v>
      </c>
      <c r="C4268">
        <f t="shared" si="662"/>
        <v>1.3957251915892419</v>
      </c>
      <c r="D4268">
        <f t="shared" si="663"/>
        <v>3.9003536654670556</v>
      </c>
      <c r="E4268">
        <f t="shared" si="664"/>
        <v>1.2600259570834302</v>
      </c>
      <c r="F4268" t="b">
        <f t="shared" si="665"/>
        <v>1</v>
      </c>
      <c r="G4268" t="b">
        <f t="shared" si="666"/>
        <v>1</v>
      </c>
      <c r="H4268" t="b">
        <f t="shared" si="667"/>
        <v>1</v>
      </c>
      <c r="I4268" t="b">
        <f t="shared" si="668"/>
        <v>0</v>
      </c>
      <c r="J4268" t="b">
        <f t="shared" si="669"/>
        <v>0</v>
      </c>
    </row>
    <row r="4269" spans="1:10">
      <c r="A4269">
        <f t="shared" si="660"/>
        <v>1.0248841879903936</v>
      </c>
      <c r="B4269">
        <f t="shared" si="661"/>
        <v>3.9005222720347059</v>
      </c>
      <c r="C4269">
        <f t="shared" si="662"/>
        <v>1.3953975713247784</v>
      </c>
      <c r="D4269">
        <f t="shared" si="663"/>
        <v>3.9006908786023562</v>
      </c>
      <c r="E4269">
        <f t="shared" si="664"/>
        <v>1.2588668559592244</v>
      </c>
      <c r="F4269" t="b">
        <f t="shared" si="665"/>
        <v>1</v>
      </c>
      <c r="G4269" t="b">
        <f t="shared" si="666"/>
        <v>1</v>
      </c>
      <c r="H4269" t="b">
        <f t="shared" si="667"/>
        <v>1</v>
      </c>
      <c r="I4269" t="b">
        <f t="shared" si="668"/>
        <v>0</v>
      </c>
      <c r="J4269" t="b">
        <f t="shared" si="669"/>
        <v>0</v>
      </c>
    </row>
    <row r="4270" spans="1:10">
      <c r="A4270">
        <f t="shared" si="660"/>
        <v>1.0251258489637467</v>
      </c>
      <c r="B4270">
        <f t="shared" si="661"/>
        <v>3.9008594456071894</v>
      </c>
      <c r="C4270">
        <f t="shared" si="662"/>
        <v>1.395070147192883</v>
      </c>
      <c r="D4270">
        <f t="shared" si="663"/>
        <v>3.9010280126120227</v>
      </c>
      <c r="E4270">
        <f t="shared" si="664"/>
        <v>1.2577086523910714</v>
      </c>
      <c r="F4270" t="b">
        <f t="shared" si="665"/>
        <v>1</v>
      </c>
      <c r="G4270" t="b">
        <f t="shared" si="666"/>
        <v>1</v>
      </c>
      <c r="H4270" t="b">
        <f t="shared" si="667"/>
        <v>1</v>
      </c>
      <c r="I4270" t="b">
        <f t="shared" si="668"/>
        <v>0</v>
      </c>
      <c r="J4270" t="b">
        <f t="shared" si="669"/>
        <v>0</v>
      </c>
    </row>
    <row r="4271" spans="1:10">
      <c r="A4271">
        <f t="shared" si="660"/>
        <v>1.0253675099370998</v>
      </c>
      <c r="B4271">
        <f t="shared" si="661"/>
        <v>3.9011965400777253</v>
      </c>
      <c r="C4271">
        <f t="shared" si="662"/>
        <v>1.3947429190918741</v>
      </c>
      <c r="D4271">
        <f t="shared" si="663"/>
        <v>3.9013650675434279</v>
      </c>
      <c r="E4271">
        <f t="shared" si="664"/>
        <v>1.2565513456483783</v>
      </c>
      <c r="F4271" t="b">
        <f t="shared" si="665"/>
        <v>1</v>
      </c>
      <c r="G4271" t="b">
        <f t="shared" si="666"/>
        <v>1</v>
      </c>
      <c r="H4271" t="b">
        <f t="shared" si="667"/>
        <v>1</v>
      </c>
      <c r="I4271" t="b">
        <f t="shared" si="668"/>
        <v>0</v>
      </c>
      <c r="J4271" t="b">
        <f t="shared" si="669"/>
        <v>0</v>
      </c>
    </row>
    <row r="4272" spans="1:10">
      <c r="A4272">
        <f t="shared" si="660"/>
        <v>1.0256091709104529</v>
      </c>
      <c r="B4272">
        <f t="shared" si="661"/>
        <v>3.9015335554936739</v>
      </c>
      <c r="C4272">
        <f t="shared" si="662"/>
        <v>1.3944158869201448</v>
      </c>
      <c r="D4272">
        <f t="shared" si="663"/>
        <v>3.9017020434439198</v>
      </c>
      <c r="E4272">
        <f t="shared" si="664"/>
        <v>1.2553949350012856</v>
      </c>
      <c r="F4272" t="b">
        <f t="shared" si="665"/>
        <v>1</v>
      </c>
      <c r="G4272" t="b">
        <f t="shared" si="666"/>
        <v>1</v>
      </c>
      <c r="H4272" t="b">
        <f t="shared" si="667"/>
        <v>1</v>
      </c>
      <c r="I4272" t="b">
        <f t="shared" si="668"/>
        <v>0</v>
      </c>
      <c r="J4272" t="b">
        <f t="shared" si="669"/>
        <v>0</v>
      </c>
    </row>
    <row r="4273" spans="1:10">
      <c r="A4273">
        <f t="shared" si="660"/>
        <v>1.025850831883806</v>
      </c>
      <c r="B4273">
        <f t="shared" si="661"/>
        <v>3.9018704919023715</v>
      </c>
      <c r="C4273">
        <f t="shared" si="662"/>
        <v>1.3940890505761649</v>
      </c>
      <c r="D4273">
        <f t="shared" si="663"/>
        <v>3.9020389403608231</v>
      </c>
      <c r="E4273">
        <f t="shared" si="664"/>
        <v>1.2542394197206694</v>
      </c>
      <c r="F4273" t="b">
        <f t="shared" si="665"/>
        <v>1</v>
      </c>
      <c r="G4273" t="b">
        <f t="shared" si="666"/>
        <v>1</v>
      </c>
      <c r="H4273" t="b">
        <f t="shared" si="667"/>
        <v>1</v>
      </c>
      <c r="I4273" t="b">
        <f t="shared" si="668"/>
        <v>0</v>
      </c>
      <c r="J4273" t="b">
        <f t="shared" si="669"/>
        <v>0</v>
      </c>
    </row>
    <row r="4274" spans="1:10">
      <c r="A4274">
        <f t="shared" si="660"/>
        <v>1.0260924928571591</v>
      </c>
      <c r="B4274">
        <f t="shared" si="661"/>
        <v>3.90220734935113</v>
      </c>
      <c r="C4274">
        <f t="shared" si="662"/>
        <v>1.3937624099584793</v>
      </c>
      <c r="D4274">
        <f t="shared" si="663"/>
        <v>3.9023757583414369</v>
      </c>
      <c r="E4274">
        <f t="shared" si="664"/>
        <v>1.2530847990781377</v>
      </c>
      <c r="F4274" t="b">
        <f t="shared" si="665"/>
        <v>1</v>
      </c>
      <c r="G4274" t="b">
        <f t="shared" si="666"/>
        <v>1</v>
      </c>
      <c r="H4274" t="b">
        <f t="shared" si="667"/>
        <v>1</v>
      </c>
      <c r="I4274" t="b">
        <f t="shared" si="668"/>
        <v>0</v>
      </c>
      <c r="J4274" t="b">
        <f t="shared" si="669"/>
        <v>0</v>
      </c>
    </row>
    <row r="4275" spans="1:10">
      <c r="A4275">
        <f t="shared" si="660"/>
        <v>1.0263341538305122</v>
      </c>
      <c r="B4275">
        <f t="shared" si="661"/>
        <v>3.9025441278872361</v>
      </c>
      <c r="C4275">
        <f t="shared" si="662"/>
        <v>1.3934359649657084</v>
      </c>
      <c r="D4275">
        <f t="shared" si="663"/>
        <v>3.9027124974330354</v>
      </c>
      <c r="E4275">
        <f t="shared" si="664"/>
        <v>1.2519310723460324</v>
      </c>
      <c r="F4275" t="b">
        <f t="shared" si="665"/>
        <v>1</v>
      </c>
      <c r="G4275" t="b">
        <f t="shared" si="666"/>
        <v>1</v>
      </c>
      <c r="H4275" t="b">
        <f t="shared" si="667"/>
        <v>1</v>
      </c>
      <c r="I4275" t="b">
        <f t="shared" si="668"/>
        <v>0</v>
      </c>
      <c r="J4275" t="b">
        <f t="shared" si="669"/>
        <v>0</v>
      </c>
    </row>
    <row r="4276" spans="1:10">
      <c r="A4276">
        <f t="shared" si="660"/>
        <v>1.0265758148038653</v>
      </c>
      <c r="B4276">
        <f t="shared" si="661"/>
        <v>3.9028808275579525</v>
      </c>
      <c r="C4276">
        <f t="shared" si="662"/>
        <v>1.3931097154965484</v>
      </c>
      <c r="D4276">
        <f t="shared" si="663"/>
        <v>3.9030491576828696</v>
      </c>
      <c r="E4276">
        <f t="shared" si="664"/>
        <v>1.2507782387974249</v>
      </c>
      <c r="F4276" t="b">
        <f t="shared" si="665"/>
        <v>1</v>
      </c>
      <c r="G4276" t="b">
        <f t="shared" si="666"/>
        <v>1</v>
      </c>
      <c r="H4276" t="b">
        <f t="shared" si="667"/>
        <v>1</v>
      </c>
      <c r="I4276" t="b">
        <f t="shared" si="668"/>
        <v>0</v>
      </c>
      <c r="J4276" t="b">
        <f t="shared" si="669"/>
        <v>0</v>
      </c>
    </row>
    <row r="4277" spans="1:10">
      <c r="A4277">
        <f t="shared" si="660"/>
        <v>1.0268174757772184</v>
      </c>
      <c r="B4277">
        <f t="shared" si="661"/>
        <v>3.9032174484105178</v>
      </c>
      <c r="C4277">
        <f t="shared" si="662"/>
        <v>1.3927836614497706</v>
      </c>
      <c r="D4277">
        <f t="shared" si="663"/>
        <v>3.9033857391381659</v>
      </c>
      <c r="E4277">
        <f t="shared" si="664"/>
        <v>1.2496262977061185</v>
      </c>
      <c r="F4277" t="b">
        <f t="shared" si="665"/>
        <v>1</v>
      </c>
      <c r="G4277" t="b">
        <f t="shared" si="666"/>
        <v>1</v>
      </c>
      <c r="H4277" t="b">
        <f t="shared" si="667"/>
        <v>1</v>
      </c>
      <c r="I4277" t="b">
        <f t="shared" si="668"/>
        <v>0</v>
      </c>
      <c r="J4277" t="b">
        <f t="shared" si="669"/>
        <v>0</v>
      </c>
    </row>
    <row r="4278" spans="1:10">
      <c r="A4278">
        <f t="shared" si="660"/>
        <v>1.0270591367505715</v>
      </c>
      <c r="B4278">
        <f t="shared" si="661"/>
        <v>3.9035539904921457</v>
      </c>
      <c r="C4278">
        <f t="shared" si="662"/>
        <v>1.3924578027242218</v>
      </c>
      <c r="D4278">
        <f t="shared" si="663"/>
        <v>3.9037222418461255</v>
      </c>
      <c r="E4278">
        <f t="shared" si="664"/>
        <v>1.2484752483466457</v>
      </c>
      <c r="F4278" t="b">
        <f t="shared" si="665"/>
        <v>1</v>
      </c>
      <c r="G4278" t="b">
        <f t="shared" si="666"/>
        <v>1</v>
      </c>
      <c r="H4278" t="b">
        <f t="shared" si="667"/>
        <v>1</v>
      </c>
      <c r="I4278" t="b">
        <f t="shared" si="668"/>
        <v>0</v>
      </c>
      <c r="J4278" t="b">
        <f t="shared" si="669"/>
        <v>0</v>
      </c>
    </row>
    <row r="4279" spans="1:10">
      <c r="A4279">
        <f t="shared" si="660"/>
        <v>1.0273007977239246</v>
      </c>
      <c r="B4279">
        <f t="shared" si="661"/>
        <v>3.9038904538500252</v>
      </c>
      <c r="C4279">
        <f t="shared" si="662"/>
        <v>1.3921321392188239</v>
      </c>
      <c r="D4279">
        <f t="shared" si="663"/>
        <v>3.9040586658539249</v>
      </c>
      <c r="E4279">
        <f t="shared" si="664"/>
        <v>1.2473250899942689</v>
      </c>
      <c r="F4279" t="b">
        <f t="shared" si="665"/>
        <v>1</v>
      </c>
      <c r="G4279" t="b">
        <f t="shared" si="666"/>
        <v>1</v>
      </c>
      <c r="H4279" t="b">
        <f t="shared" si="667"/>
        <v>1</v>
      </c>
      <c r="I4279" t="b">
        <f t="shared" si="668"/>
        <v>0</v>
      </c>
      <c r="J4279" t="b">
        <f t="shared" si="669"/>
        <v>0</v>
      </c>
    </row>
    <row r="4280" spans="1:10">
      <c r="A4280">
        <f t="shared" si="660"/>
        <v>1.0275424586972777</v>
      </c>
      <c r="B4280">
        <f t="shared" si="661"/>
        <v>3.9042268385313212</v>
      </c>
      <c r="C4280">
        <f t="shared" si="662"/>
        <v>1.3918066708325743</v>
      </c>
      <c r="D4280">
        <f t="shared" si="663"/>
        <v>3.9043950112087176</v>
      </c>
      <c r="E4280">
        <f t="shared" si="664"/>
        <v>1.2461758219249777</v>
      </c>
      <c r="F4280" t="b">
        <f t="shared" si="665"/>
        <v>1</v>
      </c>
      <c r="G4280" t="b">
        <f t="shared" si="666"/>
        <v>1</v>
      </c>
      <c r="H4280" t="b">
        <f t="shared" si="667"/>
        <v>1</v>
      </c>
      <c r="I4280" t="b">
        <f t="shared" si="668"/>
        <v>0</v>
      </c>
      <c r="J4280" t="b">
        <f t="shared" si="669"/>
        <v>0</v>
      </c>
    </row>
    <row r="4281" spans="1:10">
      <c r="A4281">
        <f t="shared" si="660"/>
        <v>1.0277841196706308</v>
      </c>
      <c r="B4281">
        <f t="shared" si="661"/>
        <v>3.9045631445831743</v>
      </c>
      <c r="C4281">
        <f t="shared" si="662"/>
        <v>1.3914813974645452</v>
      </c>
      <c r="D4281">
        <f t="shared" si="663"/>
        <v>3.9047312779576311</v>
      </c>
      <c r="E4281">
        <f t="shared" si="664"/>
        <v>1.2450274434154904</v>
      </c>
      <c r="F4281" t="b">
        <f t="shared" si="665"/>
        <v>1</v>
      </c>
      <c r="G4281" t="b">
        <f t="shared" si="666"/>
        <v>1</v>
      </c>
      <c r="H4281" t="b">
        <f t="shared" si="667"/>
        <v>1</v>
      </c>
      <c r="I4281" t="b">
        <f t="shared" si="668"/>
        <v>0</v>
      </c>
      <c r="J4281" t="b">
        <f t="shared" si="669"/>
        <v>0</v>
      </c>
    </row>
    <row r="4282" spans="1:10">
      <c r="A4282">
        <f t="shared" si="660"/>
        <v>1.0280257806439839</v>
      </c>
      <c r="B4282">
        <f t="shared" si="661"/>
        <v>3.9048993720527005</v>
      </c>
      <c r="C4282">
        <f t="shared" si="662"/>
        <v>1.391156319013884</v>
      </c>
      <c r="D4282">
        <f t="shared" si="663"/>
        <v>3.90506746614777</v>
      </c>
      <c r="E4282">
        <f t="shared" si="664"/>
        <v>1.2438799537432494</v>
      </c>
      <c r="F4282" t="b">
        <f t="shared" si="665"/>
        <v>1</v>
      </c>
      <c r="G4282" t="b">
        <f t="shared" si="666"/>
        <v>1</v>
      </c>
      <c r="H4282" t="b">
        <f t="shared" si="667"/>
        <v>1</v>
      </c>
      <c r="I4282" t="b">
        <f t="shared" si="668"/>
        <v>0</v>
      </c>
      <c r="J4282" t="b">
        <f t="shared" si="669"/>
        <v>0</v>
      </c>
    </row>
    <row r="4283" spans="1:10">
      <c r="A4283">
        <f t="shared" si="660"/>
        <v>1.028267441617337</v>
      </c>
      <c r="B4283">
        <f t="shared" si="661"/>
        <v>3.905235520986992</v>
      </c>
      <c r="C4283">
        <f t="shared" si="662"/>
        <v>1.390831435379813</v>
      </c>
      <c r="D4283">
        <f t="shared" si="663"/>
        <v>3.905403575826214</v>
      </c>
      <c r="E4283">
        <f t="shared" si="664"/>
        <v>1.2427333521864252</v>
      </c>
      <c r="F4283" t="b">
        <f t="shared" si="665"/>
        <v>1</v>
      </c>
      <c r="G4283" t="b">
        <f t="shared" si="666"/>
        <v>1</v>
      </c>
      <c r="H4283" t="b">
        <f t="shared" si="667"/>
        <v>1</v>
      </c>
      <c r="I4283" t="b">
        <f t="shared" si="668"/>
        <v>0</v>
      </c>
      <c r="J4283" t="b">
        <f t="shared" si="669"/>
        <v>0</v>
      </c>
    </row>
    <row r="4284" spans="1:10">
      <c r="A4284">
        <f t="shared" si="660"/>
        <v>1.0285091025906901</v>
      </c>
      <c r="B4284">
        <f t="shared" si="661"/>
        <v>3.9055715914331159</v>
      </c>
      <c r="C4284">
        <f t="shared" si="662"/>
        <v>1.3905067464616294</v>
      </c>
      <c r="D4284">
        <f t="shared" si="663"/>
        <v>3.9057396070400179</v>
      </c>
      <c r="E4284">
        <f t="shared" si="664"/>
        <v>1.2415876380239124</v>
      </c>
      <c r="F4284" t="b">
        <f t="shared" si="665"/>
        <v>1</v>
      </c>
      <c r="G4284" t="b">
        <f t="shared" si="666"/>
        <v>1</v>
      </c>
      <c r="H4284" t="b">
        <f t="shared" si="667"/>
        <v>1</v>
      </c>
      <c r="I4284" t="b">
        <f t="shared" si="668"/>
        <v>0</v>
      </c>
      <c r="J4284" t="b">
        <f t="shared" si="669"/>
        <v>0</v>
      </c>
    </row>
    <row r="4285" spans="1:10">
      <c r="A4285">
        <f t="shared" si="660"/>
        <v>1.0287507635640432</v>
      </c>
      <c r="B4285">
        <f t="shared" si="661"/>
        <v>3.9059075834381152</v>
      </c>
      <c r="C4285">
        <f t="shared" si="662"/>
        <v>1.3901822521587055</v>
      </c>
      <c r="D4285">
        <f t="shared" si="663"/>
        <v>3.9060755598362125</v>
      </c>
      <c r="E4285">
        <f t="shared" si="664"/>
        <v>1.2404428105353293</v>
      </c>
      <c r="F4285" t="b">
        <f t="shared" si="665"/>
        <v>1</v>
      </c>
      <c r="G4285" t="b">
        <f t="shared" si="666"/>
        <v>1</v>
      </c>
      <c r="H4285" t="b">
        <f t="shared" si="667"/>
        <v>1</v>
      </c>
      <c r="I4285" t="b">
        <f t="shared" si="668"/>
        <v>0</v>
      </c>
      <c r="J4285" t="b">
        <f t="shared" si="669"/>
        <v>0</v>
      </c>
    </row>
    <row r="4286" spans="1:10">
      <c r="A4286">
        <f t="shared" si="660"/>
        <v>1.0289924245373963</v>
      </c>
      <c r="B4286">
        <f t="shared" si="661"/>
        <v>3.9062434970490085</v>
      </c>
      <c r="C4286">
        <f t="shared" si="662"/>
        <v>1.3898579523704879</v>
      </c>
      <c r="D4286">
        <f t="shared" si="663"/>
        <v>3.9064114342618046</v>
      </c>
      <c r="E4286">
        <f t="shared" si="664"/>
        <v>1.2392988690010176</v>
      </c>
      <c r="F4286" t="b">
        <f t="shared" si="665"/>
        <v>1</v>
      </c>
      <c r="G4286" t="b">
        <f t="shared" si="666"/>
        <v>1</v>
      </c>
      <c r="H4286" t="b">
        <f t="shared" si="667"/>
        <v>1</v>
      </c>
      <c r="I4286" t="b">
        <f t="shared" si="668"/>
        <v>0</v>
      </c>
      <c r="J4286" t="b">
        <f t="shared" si="669"/>
        <v>0</v>
      </c>
    </row>
    <row r="4287" spans="1:10">
      <c r="A4287">
        <f t="shared" si="660"/>
        <v>1.0292340855107494</v>
      </c>
      <c r="B4287">
        <f t="shared" si="661"/>
        <v>3.9065793323127909</v>
      </c>
      <c r="C4287">
        <f t="shared" si="662"/>
        <v>1.3895338469964982</v>
      </c>
      <c r="D4287">
        <f t="shared" si="663"/>
        <v>3.9067472303637771</v>
      </c>
      <c r="E4287">
        <f t="shared" si="664"/>
        <v>1.2381558127020411</v>
      </c>
      <c r="F4287" t="b">
        <f t="shared" si="665"/>
        <v>1</v>
      </c>
      <c r="G4287" t="b">
        <f t="shared" si="666"/>
        <v>1</v>
      </c>
      <c r="H4287" t="b">
        <f t="shared" si="667"/>
        <v>1</v>
      </c>
      <c r="I4287" t="b">
        <f t="shared" si="668"/>
        <v>0</v>
      </c>
      <c r="J4287" t="b">
        <f t="shared" si="669"/>
        <v>0</v>
      </c>
    </row>
    <row r="4288" spans="1:10">
      <c r="A4288">
        <f t="shared" si="660"/>
        <v>1.0294757464841024</v>
      </c>
      <c r="B4288">
        <f t="shared" si="661"/>
        <v>3.9069150892764322</v>
      </c>
      <c r="C4288">
        <f t="shared" si="662"/>
        <v>1.3892099359363326</v>
      </c>
      <c r="D4288">
        <f t="shared" si="663"/>
        <v>3.9070829481890872</v>
      </c>
      <c r="E4288">
        <f t="shared" si="664"/>
        <v>1.2370136409201868</v>
      </c>
      <c r="F4288" t="b">
        <f t="shared" si="665"/>
        <v>1</v>
      </c>
      <c r="G4288" t="b">
        <f t="shared" si="666"/>
        <v>1</v>
      </c>
      <c r="H4288" t="b">
        <f t="shared" si="667"/>
        <v>1</v>
      </c>
      <c r="I4288" t="b">
        <f t="shared" si="668"/>
        <v>0</v>
      </c>
      <c r="J4288" t="b">
        <f t="shared" si="669"/>
        <v>0</v>
      </c>
    </row>
    <row r="4289" spans="1:10">
      <c r="A4289">
        <f t="shared" si="660"/>
        <v>1.0297174074574555</v>
      </c>
      <c r="B4289">
        <f t="shared" si="661"/>
        <v>3.907250767986878</v>
      </c>
      <c r="C4289">
        <f t="shared" si="662"/>
        <v>1.3888862190896618</v>
      </c>
      <c r="D4289">
        <f t="shared" si="663"/>
        <v>3.9074185877846688</v>
      </c>
      <c r="E4289">
        <f t="shared" si="664"/>
        <v>1.2358723529379607</v>
      </c>
      <c r="F4289" t="b">
        <f t="shared" si="665"/>
        <v>1</v>
      </c>
      <c r="G4289" t="b">
        <f t="shared" si="666"/>
        <v>1</v>
      </c>
      <c r="H4289" t="b">
        <f t="shared" si="667"/>
        <v>1</v>
      </c>
      <c r="I4289" t="b">
        <f t="shared" si="668"/>
        <v>0</v>
      </c>
      <c r="J4289" t="b">
        <f t="shared" si="669"/>
        <v>0</v>
      </c>
    </row>
    <row r="4290" spans="1:10">
      <c r="A4290">
        <f t="shared" si="660"/>
        <v>1.0299590684308086</v>
      </c>
      <c r="B4290">
        <f t="shared" si="661"/>
        <v>3.9075863684910503</v>
      </c>
      <c r="C4290">
        <f t="shared" si="662"/>
        <v>1.3885626963562312</v>
      </c>
      <c r="D4290">
        <f t="shared" si="663"/>
        <v>3.9077541491974319</v>
      </c>
      <c r="E4290">
        <f t="shared" si="664"/>
        <v>1.2347319480385894</v>
      </c>
      <c r="F4290" t="b">
        <f t="shared" si="665"/>
        <v>1</v>
      </c>
      <c r="G4290" t="b">
        <f t="shared" si="666"/>
        <v>1</v>
      </c>
      <c r="H4290" t="b">
        <f t="shared" si="667"/>
        <v>1</v>
      </c>
      <c r="I4290" t="b">
        <f t="shared" si="668"/>
        <v>0</v>
      </c>
      <c r="J4290" t="b">
        <f t="shared" si="669"/>
        <v>0</v>
      </c>
    </row>
    <row r="4291" spans="1:10">
      <c r="A4291">
        <f t="shared" si="660"/>
        <v>1.0302007294041617</v>
      </c>
      <c r="B4291">
        <f t="shared" si="661"/>
        <v>3.9079218908358468</v>
      </c>
      <c r="C4291">
        <f t="shared" si="662"/>
        <v>1.3882393676358602</v>
      </c>
      <c r="D4291">
        <f t="shared" si="663"/>
        <v>3.9080896324742618</v>
      </c>
      <c r="E4291">
        <f t="shared" si="664"/>
        <v>1.2335924255060191</v>
      </c>
      <c r="F4291" t="b">
        <f t="shared" si="665"/>
        <v>1</v>
      </c>
      <c r="G4291" t="b">
        <f t="shared" si="666"/>
        <v>1</v>
      </c>
      <c r="H4291" t="b">
        <f t="shared" si="667"/>
        <v>1</v>
      </c>
      <c r="I4291" t="b">
        <f t="shared" si="668"/>
        <v>0</v>
      </c>
      <c r="J4291" t="b">
        <f t="shared" si="669"/>
        <v>0</v>
      </c>
    </row>
    <row r="4292" spans="1:10">
      <c r="A4292">
        <f t="shared" si="660"/>
        <v>1.0304423903775148</v>
      </c>
      <c r="B4292">
        <f t="shared" si="661"/>
        <v>3.9082573350681407</v>
      </c>
      <c r="C4292">
        <f t="shared" si="662"/>
        <v>1.3879162328284427</v>
      </c>
      <c r="D4292">
        <f t="shared" si="663"/>
        <v>3.9084250376620195</v>
      </c>
      <c r="E4292">
        <f t="shared" si="664"/>
        <v>1.2324537846249131</v>
      </c>
      <c r="F4292" t="b">
        <f t="shared" si="665"/>
        <v>1</v>
      </c>
      <c r="G4292" t="b">
        <f t="shared" si="666"/>
        <v>1</v>
      </c>
      <c r="H4292" t="b">
        <f t="shared" si="667"/>
        <v>1</v>
      </c>
      <c r="I4292" t="b">
        <f t="shared" si="668"/>
        <v>0</v>
      </c>
      <c r="J4292" t="b">
        <f t="shared" si="669"/>
        <v>0</v>
      </c>
    </row>
    <row r="4293" spans="1:10">
      <c r="A4293">
        <f t="shared" si="660"/>
        <v>1.0306840513508679</v>
      </c>
      <c r="B4293">
        <f t="shared" si="661"/>
        <v>3.908592701234781</v>
      </c>
      <c r="C4293">
        <f t="shared" si="662"/>
        <v>1.3875932918339471</v>
      </c>
      <c r="D4293">
        <f t="shared" si="663"/>
        <v>3.9087603648075424</v>
      </c>
      <c r="E4293">
        <f t="shared" si="664"/>
        <v>1.2313160246806536</v>
      </c>
      <c r="F4293" t="b">
        <f t="shared" si="665"/>
        <v>1</v>
      </c>
      <c r="G4293" t="b">
        <f t="shared" si="666"/>
        <v>1</v>
      </c>
      <c r="H4293" t="b">
        <f t="shared" si="667"/>
        <v>1</v>
      </c>
      <c r="I4293" t="b">
        <f t="shared" si="668"/>
        <v>0</v>
      </c>
      <c r="J4293" t="b">
        <f t="shared" si="669"/>
        <v>0</v>
      </c>
    </row>
    <row r="4294" spans="1:10">
      <c r="A4294">
        <f t="shared" si="660"/>
        <v>1.030925712324221</v>
      </c>
      <c r="B4294">
        <f t="shared" si="661"/>
        <v>3.9089279893825926</v>
      </c>
      <c r="C4294">
        <f t="shared" si="662"/>
        <v>1.3872705445524156</v>
      </c>
      <c r="D4294">
        <f t="shared" si="663"/>
        <v>3.9090956139576427</v>
      </c>
      <c r="E4294">
        <f t="shared" si="664"/>
        <v>1.2301791449593389</v>
      </c>
      <c r="F4294" t="b">
        <f t="shared" si="665"/>
        <v>1</v>
      </c>
      <c r="G4294" t="b">
        <f t="shared" si="666"/>
        <v>1</v>
      </c>
      <c r="H4294" t="b">
        <f t="shared" si="667"/>
        <v>1</v>
      </c>
      <c r="I4294" t="b">
        <f t="shared" si="668"/>
        <v>0</v>
      </c>
      <c r="J4294" t="b">
        <f t="shared" si="669"/>
        <v>0</v>
      </c>
    </row>
    <row r="4295" spans="1:10">
      <c r="A4295">
        <f t="shared" si="660"/>
        <v>1.0311673732975741</v>
      </c>
      <c r="B4295">
        <f t="shared" si="661"/>
        <v>3.9092631995583762</v>
      </c>
      <c r="C4295">
        <f t="shared" si="662"/>
        <v>1.386947990883965</v>
      </c>
      <c r="D4295">
        <f t="shared" si="663"/>
        <v>3.9094307851591097</v>
      </c>
      <c r="E4295">
        <f t="shared" si="664"/>
        <v>1.2290431447477834</v>
      </c>
      <c r="F4295" t="b">
        <f t="shared" si="665"/>
        <v>1</v>
      </c>
      <c r="G4295" t="b">
        <f t="shared" si="666"/>
        <v>1</v>
      </c>
      <c r="H4295" t="b">
        <f t="shared" si="667"/>
        <v>1</v>
      </c>
      <c r="I4295" t="b">
        <f t="shared" si="668"/>
        <v>0</v>
      </c>
      <c r="J4295" t="b">
        <f t="shared" si="669"/>
        <v>0</v>
      </c>
    </row>
    <row r="4296" spans="1:10">
      <c r="A4296">
        <f t="shared" si="660"/>
        <v>1.0314090342709272</v>
      </c>
      <c r="B4296">
        <f t="shared" si="661"/>
        <v>3.9095983318089087</v>
      </c>
      <c r="C4296">
        <f t="shared" si="662"/>
        <v>1.3866256307287859</v>
      </c>
      <c r="D4296">
        <f t="shared" si="663"/>
        <v>3.9097658784587077</v>
      </c>
      <c r="E4296">
        <f t="shared" si="664"/>
        <v>1.2279080233335162</v>
      </c>
      <c r="F4296" t="b">
        <f t="shared" si="665"/>
        <v>1</v>
      </c>
      <c r="G4296" t="b">
        <f t="shared" si="666"/>
        <v>1</v>
      </c>
      <c r="H4296" t="b">
        <f t="shared" si="667"/>
        <v>1</v>
      </c>
      <c r="I4296" t="b">
        <f t="shared" si="668"/>
        <v>0</v>
      </c>
      <c r="J4296" t="b">
        <f t="shared" si="669"/>
        <v>0</v>
      </c>
    </row>
    <row r="4297" spans="1:10">
      <c r="A4297">
        <f t="shared" si="660"/>
        <v>1.0316506952442803</v>
      </c>
      <c r="B4297">
        <f t="shared" si="661"/>
        <v>3.9099333861809424</v>
      </c>
      <c r="C4297">
        <f t="shared" si="662"/>
        <v>1.3863034639871428</v>
      </c>
      <c r="D4297">
        <f t="shared" si="663"/>
        <v>3.9101008939031772</v>
      </c>
      <c r="E4297">
        <f t="shared" si="664"/>
        <v>1.2267737800047815</v>
      </c>
      <c r="F4297" t="b">
        <f t="shared" si="665"/>
        <v>1</v>
      </c>
      <c r="G4297" t="b">
        <f t="shared" si="666"/>
        <v>1</v>
      </c>
      <c r="H4297" t="b">
        <f t="shared" si="667"/>
        <v>1</v>
      </c>
      <c r="I4297" t="b">
        <f t="shared" si="668"/>
        <v>0</v>
      </c>
      <c r="J4297" t="b">
        <f t="shared" si="669"/>
        <v>0</v>
      </c>
    </row>
    <row r="4298" spans="1:10">
      <c r="A4298">
        <f t="shared" si="660"/>
        <v>1.0318923562176334</v>
      </c>
      <c r="B4298">
        <f t="shared" si="661"/>
        <v>3.9102683627212063</v>
      </c>
      <c r="C4298">
        <f t="shared" si="662"/>
        <v>1.3859814905593744</v>
      </c>
      <c r="D4298">
        <f t="shared" si="663"/>
        <v>3.9104358315392354</v>
      </c>
      <c r="E4298">
        <f t="shared" si="664"/>
        <v>1.2256404140505359</v>
      </c>
      <c r="F4298" t="b">
        <f t="shared" si="665"/>
        <v>1</v>
      </c>
      <c r="G4298" t="b">
        <f t="shared" si="666"/>
        <v>1</v>
      </c>
      <c r="H4298" t="b">
        <f t="shared" si="667"/>
        <v>1</v>
      </c>
      <c r="I4298" t="b">
        <f t="shared" si="668"/>
        <v>0</v>
      </c>
      <c r="J4298" t="b">
        <f t="shared" si="669"/>
        <v>0</v>
      </c>
    </row>
    <row r="4299" spans="1:10">
      <c r="A4299">
        <f t="shared" si="660"/>
        <v>1.0321340171909865</v>
      </c>
      <c r="B4299">
        <f t="shared" si="661"/>
        <v>3.9106032614764046</v>
      </c>
      <c r="C4299">
        <f t="shared" si="662"/>
        <v>1.3856597103458927</v>
      </c>
      <c r="D4299">
        <f t="shared" si="663"/>
        <v>3.9107706914135738</v>
      </c>
      <c r="E4299">
        <f t="shared" si="664"/>
        <v>1.2245079247604493</v>
      </c>
      <c r="F4299" t="b">
        <f t="shared" si="665"/>
        <v>1</v>
      </c>
      <c r="G4299" t="b">
        <f t="shared" si="666"/>
        <v>1</v>
      </c>
      <c r="H4299" t="b">
        <f t="shared" si="667"/>
        <v>1</v>
      </c>
      <c r="I4299" t="b">
        <f t="shared" si="668"/>
        <v>0</v>
      </c>
      <c r="J4299" t="b">
        <f t="shared" si="669"/>
        <v>0</v>
      </c>
    </row>
    <row r="4300" spans="1:10">
      <c r="A4300">
        <f t="shared" si="660"/>
        <v>1.0323756781643396</v>
      </c>
      <c r="B4300">
        <f t="shared" si="661"/>
        <v>3.9109380824932174</v>
      </c>
      <c r="C4300">
        <f t="shared" si="662"/>
        <v>1.3853381232471844</v>
      </c>
      <c r="D4300">
        <f t="shared" si="663"/>
        <v>3.911105473572861</v>
      </c>
      <c r="E4300">
        <f t="shared" si="664"/>
        <v>1.2233763114249037</v>
      </c>
      <c r="F4300" t="b">
        <f t="shared" si="665"/>
        <v>1</v>
      </c>
      <c r="G4300" t="b">
        <f t="shared" si="666"/>
        <v>1</v>
      </c>
      <c r="H4300" t="b">
        <f t="shared" si="667"/>
        <v>1</v>
      </c>
      <c r="I4300" t="b">
        <f t="shared" si="668"/>
        <v>0</v>
      </c>
      <c r="J4300" t="b">
        <f t="shared" si="669"/>
        <v>0</v>
      </c>
    </row>
    <row r="4301" spans="1:10">
      <c r="A4301">
        <f t="shared" si="660"/>
        <v>1.0326173391376927</v>
      </c>
      <c r="B4301">
        <f t="shared" si="661"/>
        <v>3.9112728258183012</v>
      </c>
      <c r="C4301">
        <f t="shared" si="662"/>
        <v>1.3850167291638091</v>
      </c>
      <c r="D4301">
        <f t="shared" si="663"/>
        <v>3.9114401780637413</v>
      </c>
      <c r="E4301">
        <f t="shared" si="664"/>
        <v>1.222245573334992</v>
      </c>
      <c r="F4301" t="b">
        <f t="shared" si="665"/>
        <v>1</v>
      </c>
      <c r="G4301" t="b">
        <f t="shared" si="666"/>
        <v>1</v>
      </c>
      <c r="H4301" t="b">
        <f t="shared" si="667"/>
        <v>1</v>
      </c>
      <c r="I4301" t="b">
        <f t="shared" si="668"/>
        <v>0</v>
      </c>
      <c r="J4301" t="b">
        <f t="shared" si="669"/>
        <v>0</v>
      </c>
    </row>
    <row r="4302" spans="1:10">
      <c r="A4302">
        <f t="shared" si="660"/>
        <v>1.0328590001110458</v>
      </c>
      <c r="B4302">
        <f t="shared" si="661"/>
        <v>3.9116074914982879</v>
      </c>
      <c r="C4302">
        <f t="shared" si="662"/>
        <v>1.3846955279964004</v>
      </c>
      <c r="D4302">
        <f t="shared" si="663"/>
        <v>3.9117748049328345</v>
      </c>
      <c r="E4302">
        <f t="shared" si="664"/>
        <v>1.2211157097825176</v>
      </c>
      <c r="F4302" t="b">
        <f t="shared" si="665"/>
        <v>1</v>
      </c>
      <c r="G4302" t="b">
        <f t="shared" si="666"/>
        <v>1</v>
      </c>
      <c r="H4302" t="b">
        <f t="shared" si="667"/>
        <v>1</v>
      </c>
      <c r="I4302" t="b">
        <f t="shared" si="668"/>
        <v>0</v>
      </c>
      <c r="J4302" t="b">
        <f t="shared" si="669"/>
        <v>0</v>
      </c>
    </row>
    <row r="4303" spans="1:10">
      <c r="A4303">
        <f t="shared" si="660"/>
        <v>1.0331006610843989</v>
      </c>
      <c r="B4303">
        <f t="shared" si="661"/>
        <v>3.9119420795797857</v>
      </c>
      <c r="C4303">
        <f t="shared" si="662"/>
        <v>1.3843745196456654</v>
      </c>
      <c r="D4303">
        <f t="shared" si="663"/>
        <v>3.9121093542267369</v>
      </c>
      <c r="E4303">
        <f t="shared" si="664"/>
        <v>1.219986720059993</v>
      </c>
      <c r="F4303" t="b">
        <f t="shared" si="665"/>
        <v>1</v>
      </c>
      <c r="G4303" t="b">
        <f t="shared" si="666"/>
        <v>1</v>
      </c>
      <c r="H4303" t="b">
        <f t="shared" si="667"/>
        <v>1</v>
      </c>
      <c r="I4303" t="b">
        <f t="shared" si="668"/>
        <v>0</v>
      </c>
      <c r="J4303" t="b">
        <f t="shared" si="669"/>
        <v>0</v>
      </c>
    </row>
    <row r="4304" spans="1:10">
      <c r="A4304">
        <f t="shared" si="660"/>
        <v>1.033342322057752</v>
      </c>
      <c r="B4304">
        <f t="shared" si="661"/>
        <v>3.912276590109379</v>
      </c>
      <c r="C4304">
        <f t="shared" si="662"/>
        <v>1.3840537040123848</v>
      </c>
      <c r="D4304">
        <f t="shared" si="663"/>
        <v>3.9124438259920211</v>
      </c>
      <c r="E4304">
        <f t="shared" si="664"/>
        <v>1.2188586034606392</v>
      </c>
      <c r="F4304" t="b">
        <f t="shared" si="665"/>
        <v>1</v>
      </c>
      <c r="G4304" t="b">
        <f t="shared" si="666"/>
        <v>1</v>
      </c>
      <c r="H4304" t="b">
        <f t="shared" si="667"/>
        <v>1</v>
      </c>
      <c r="I4304" t="b">
        <f t="shared" si="668"/>
        <v>0</v>
      </c>
      <c r="J4304" t="b">
        <f t="shared" si="669"/>
        <v>0</v>
      </c>
    </row>
    <row r="4305" spans="1:10">
      <c r="A4305">
        <f t="shared" si="660"/>
        <v>1.0335839830311051</v>
      </c>
      <c r="B4305">
        <f t="shared" si="661"/>
        <v>3.9126110231336284</v>
      </c>
      <c r="C4305">
        <f t="shared" si="662"/>
        <v>1.3837330809974127</v>
      </c>
      <c r="D4305">
        <f t="shared" si="663"/>
        <v>3.9127782202752357</v>
      </c>
      <c r="E4305">
        <f t="shared" si="664"/>
        <v>1.2177313592783856</v>
      </c>
      <c r="F4305" t="b">
        <f t="shared" si="665"/>
        <v>1</v>
      </c>
      <c r="G4305" t="b">
        <f t="shared" si="666"/>
        <v>1</v>
      </c>
      <c r="H4305" t="b">
        <f t="shared" si="667"/>
        <v>1</v>
      </c>
      <c r="I4305" t="b">
        <f t="shared" si="668"/>
        <v>0</v>
      </c>
      <c r="J4305" t="b">
        <f t="shared" si="669"/>
        <v>0</v>
      </c>
    </row>
    <row r="4306" spans="1:10">
      <c r="A4306">
        <f t="shared" si="660"/>
        <v>1.0338256440044582</v>
      </c>
      <c r="B4306">
        <f t="shared" si="661"/>
        <v>3.9129453786990704</v>
      </c>
      <c r="C4306">
        <f t="shared" si="662"/>
        <v>1.3834126505016762</v>
      </c>
      <c r="D4306">
        <f t="shared" si="663"/>
        <v>3.9131125371229052</v>
      </c>
      <c r="E4306">
        <f t="shared" si="664"/>
        <v>1.2166049868078677</v>
      </c>
      <c r="F4306" t="b">
        <f t="shared" si="665"/>
        <v>1</v>
      </c>
      <c r="G4306" t="b">
        <f t="shared" si="666"/>
        <v>1</v>
      </c>
      <c r="H4306" t="b">
        <f t="shared" si="667"/>
        <v>1</v>
      </c>
      <c r="I4306" t="b">
        <f t="shared" si="668"/>
        <v>0</v>
      </c>
      <c r="J4306" t="b">
        <f t="shared" si="669"/>
        <v>0</v>
      </c>
    </row>
    <row r="4307" spans="1:10">
      <c r="A4307">
        <f t="shared" si="660"/>
        <v>1.0340673049778113</v>
      </c>
      <c r="B4307">
        <f t="shared" si="661"/>
        <v>3.9132796568522172</v>
      </c>
      <c r="C4307">
        <f t="shared" si="662"/>
        <v>1.3830924124261763</v>
      </c>
      <c r="D4307">
        <f t="shared" si="663"/>
        <v>3.9134467765815293</v>
      </c>
      <c r="E4307">
        <f t="shared" si="664"/>
        <v>1.2154794853444286</v>
      </c>
      <c r="F4307" t="b">
        <f t="shared" si="665"/>
        <v>1</v>
      </c>
      <c r="G4307" t="b">
        <f t="shared" si="666"/>
        <v>1</v>
      </c>
      <c r="H4307" t="b">
        <f t="shared" si="667"/>
        <v>1</v>
      </c>
      <c r="I4307" t="b">
        <f t="shared" si="668"/>
        <v>0</v>
      </c>
      <c r="J4307" t="b">
        <f t="shared" si="669"/>
        <v>0</v>
      </c>
    </row>
    <row r="4308" spans="1:10">
      <c r="A4308">
        <f t="shared" si="660"/>
        <v>1.0343089659511644</v>
      </c>
      <c r="B4308">
        <f t="shared" si="661"/>
        <v>3.9136138576395569</v>
      </c>
      <c r="C4308">
        <f t="shared" si="662"/>
        <v>1.3827723666719869</v>
      </c>
      <c r="D4308">
        <f t="shared" si="663"/>
        <v>3.9137809386975846</v>
      </c>
      <c r="E4308">
        <f t="shared" si="664"/>
        <v>1.2143548541841163</v>
      </c>
      <c r="F4308" t="b">
        <f t="shared" si="665"/>
        <v>1</v>
      </c>
      <c r="G4308" t="b">
        <f t="shared" si="666"/>
        <v>1</v>
      </c>
      <c r="H4308" t="b">
        <f t="shared" si="667"/>
        <v>1</v>
      </c>
      <c r="I4308" t="b">
        <f t="shared" si="668"/>
        <v>0</v>
      </c>
      <c r="J4308" t="b">
        <f t="shared" si="669"/>
        <v>0</v>
      </c>
    </row>
    <row r="4309" spans="1:10">
      <c r="A4309">
        <f t="shared" si="660"/>
        <v>1.0345506269245175</v>
      </c>
      <c r="B4309">
        <f t="shared" si="661"/>
        <v>3.9139479811075546</v>
      </c>
      <c r="C4309">
        <f t="shared" si="662"/>
        <v>1.3824525131402552</v>
      </c>
      <c r="D4309">
        <f t="shared" si="663"/>
        <v>3.9141150235175246</v>
      </c>
      <c r="E4309">
        <f t="shared" si="664"/>
        <v>1.2132310926236836</v>
      </c>
      <c r="F4309" t="b">
        <f t="shared" si="665"/>
        <v>1</v>
      </c>
      <c r="G4309" t="b">
        <f t="shared" si="666"/>
        <v>1</v>
      </c>
      <c r="H4309" t="b">
        <f t="shared" si="667"/>
        <v>1</v>
      </c>
      <c r="I4309" t="b">
        <f t="shared" si="668"/>
        <v>0</v>
      </c>
      <c r="J4309" t="b">
        <f t="shared" si="669"/>
        <v>0</v>
      </c>
    </row>
    <row r="4310" spans="1:10">
      <c r="A4310">
        <f t="shared" si="660"/>
        <v>1.0347922878978706</v>
      </c>
      <c r="B4310">
        <f t="shared" si="661"/>
        <v>3.9142820273026508</v>
      </c>
      <c r="C4310">
        <f t="shared" si="662"/>
        <v>1.3821328517322014</v>
      </c>
      <c r="D4310">
        <f t="shared" si="663"/>
        <v>3.9144490310877771</v>
      </c>
      <c r="E4310">
        <f t="shared" si="664"/>
        <v>1.2121081999605869</v>
      </c>
      <c r="F4310" t="b">
        <f t="shared" si="665"/>
        <v>1</v>
      </c>
      <c r="G4310" t="b">
        <f t="shared" si="666"/>
        <v>1</v>
      </c>
      <c r="H4310" t="b">
        <f t="shared" si="667"/>
        <v>1</v>
      </c>
      <c r="I4310" t="b">
        <f t="shared" si="668"/>
        <v>0</v>
      </c>
      <c r="J4310" t="b">
        <f t="shared" si="669"/>
        <v>0</v>
      </c>
    </row>
    <row r="4311" spans="1:10">
      <c r="A4311">
        <f t="shared" si="660"/>
        <v>1.0350339488712237</v>
      </c>
      <c r="B4311">
        <f t="shared" si="661"/>
        <v>3.9146159962712623</v>
      </c>
      <c r="C4311">
        <f t="shared" si="662"/>
        <v>1.3818133823491185</v>
      </c>
      <c r="D4311">
        <f t="shared" si="663"/>
        <v>3.9147829614547476</v>
      </c>
      <c r="E4311">
        <f t="shared" si="664"/>
        <v>1.210986175492986</v>
      </c>
      <c r="F4311" t="b">
        <f t="shared" si="665"/>
        <v>1</v>
      </c>
      <c r="G4311" t="b">
        <f t="shared" si="666"/>
        <v>1</v>
      </c>
      <c r="H4311" t="b">
        <f t="shared" si="667"/>
        <v>1</v>
      </c>
      <c r="I4311" t="b">
        <f t="shared" si="668"/>
        <v>0</v>
      </c>
      <c r="J4311" t="b">
        <f t="shared" si="669"/>
        <v>0</v>
      </c>
    </row>
    <row r="4312" spans="1:10">
      <c r="A4312">
        <f t="shared" si="660"/>
        <v>1.0352756098445768</v>
      </c>
      <c r="B4312">
        <f t="shared" si="661"/>
        <v>3.9149498880597826</v>
      </c>
      <c r="C4312">
        <f t="shared" si="662"/>
        <v>1.381494104892373</v>
      </c>
      <c r="D4312">
        <f t="shared" si="663"/>
        <v>3.9151168146648176</v>
      </c>
      <c r="E4312">
        <f t="shared" si="664"/>
        <v>1.2098650185197422</v>
      </c>
      <c r="F4312" t="b">
        <f t="shared" si="665"/>
        <v>1</v>
      </c>
      <c r="G4312" t="b">
        <f t="shared" si="666"/>
        <v>1</v>
      </c>
      <c r="H4312" t="b">
        <f t="shared" si="667"/>
        <v>1</v>
      </c>
      <c r="I4312" t="b">
        <f t="shared" si="668"/>
        <v>0</v>
      </c>
      <c r="J4312" t="b">
        <f t="shared" si="669"/>
        <v>0</v>
      </c>
    </row>
    <row r="4313" spans="1:10">
      <c r="A4313">
        <f t="shared" si="660"/>
        <v>1.0355172708179299</v>
      </c>
      <c r="B4313">
        <f t="shared" si="661"/>
        <v>3.9152837027145808</v>
      </c>
      <c r="C4313">
        <f t="shared" si="662"/>
        <v>1.3811750192634038</v>
      </c>
      <c r="D4313">
        <f t="shared" si="663"/>
        <v>3.915450590764344</v>
      </c>
      <c r="E4313">
        <f t="shared" si="664"/>
        <v>1.2087447283404193</v>
      </c>
      <c r="F4313" t="b">
        <f t="shared" si="665"/>
        <v>1</v>
      </c>
      <c r="G4313" t="b">
        <f t="shared" si="666"/>
        <v>1</v>
      </c>
      <c r="H4313" t="b">
        <f t="shared" si="667"/>
        <v>1</v>
      </c>
      <c r="I4313" t="b">
        <f t="shared" si="668"/>
        <v>0</v>
      </c>
      <c r="J4313" t="b">
        <f t="shared" si="669"/>
        <v>0</v>
      </c>
    </row>
    <row r="4314" spans="1:10">
      <c r="A4314">
        <f t="shared" si="660"/>
        <v>1.035758931791283</v>
      </c>
      <c r="B4314">
        <f t="shared" si="661"/>
        <v>3.9156174402820021</v>
      </c>
      <c r="C4314">
        <f t="shared" si="662"/>
        <v>1.3808561253637228</v>
      </c>
      <c r="D4314">
        <f t="shared" si="663"/>
        <v>3.9157842897996602</v>
      </c>
      <c r="E4314">
        <f t="shared" si="664"/>
        <v>1.207625304255282</v>
      </c>
      <c r="F4314" t="b">
        <f t="shared" si="665"/>
        <v>1</v>
      </c>
      <c r="G4314" t="b">
        <f t="shared" si="666"/>
        <v>1</v>
      </c>
      <c r="H4314" t="b">
        <f t="shared" si="667"/>
        <v>1</v>
      </c>
      <c r="I4314" t="b">
        <f t="shared" si="668"/>
        <v>0</v>
      </c>
      <c r="J4314" t="b">
        <f t="shared" si="669"/>
        <v>0</v>
      </c>
    </row>
    <row r="4315" spans="1:10">
      <c r="A4315">
        <f t="shared" si="660"/>
        <v>1.0360005927646361</v>
      </c>
      <c r="B4315">
        <f t="shared" si="661"/>
        <v>3.9159511008083681</v>
      </c>
      <c r="C4315">
        <f t="shared" si="662"/>
        <v>1.3805374230949148</v>
      </c>
      <c r="D4315">
        <f t="shared" si="663"/>
        <v>3.9161179118170759</v>
      </c>
      <c r="E4315">
        <f t="shared" si="664"/>
        <v>1.206506745565294</v>
      </c>
      <c r="F4315" t="b">
        <f t="shared" si="665"/>
        <v>1</v>
      </c>
      <c r="G4315" t="b">
        <f t="shared" si="666"/>
        <v>1</v>
      </c>
      <c r="H4315" t="b">
        <f t="shared" si="667"/>
        <v>1</v>
      </c>
      <c r="I4315" t="b">
        <f t="shared" si="668"/>
        <v>0</v>
      </c>
      <c r="J4315" t="b">
        <f t="shared" si="669"/>
        <v>0</v>
      </c>
    </row>
    <row r="4316" spans="1:10">
      <c r="A4316">
        <f t="shared" si="660"/>
        <v>1.0362422537379892</v>
      </c>
      <c r="B4316">
        <f t="shared" si="661"/>
        <v>3.9162846843399763</v>
      </c>
      <c r="C4316">
        <f t="shared" si="662"/>
        <v>1.3802189123586368</v>
      </c>
      <c r="D4316">
        <f t="shared" si="663"/>
        <v>3.9164514568628768</v>
      </c>
      <c r="E4316">
        <f t="shared" si="664"/>
        <v>1.2053890515721188</v>
      </c>
      <c r="F4316" t="b">
        <f t="shared" si="665"/>
        <v>1</v>
      </c>
      <c r="G4316" t="b">
        <f t="shared" si="666"/>
        <v>1</v>
      </c>
      <c r="H4316" t="b">
        <f t="shared" si="667"/>
        <v>1</v>
      </c>
      <c r="I4316" t="b">
        <f t="shared" si="668"/>
        <v>0</v>
      </c>
      <c r="J4316" t="b">
        <f t="shared" si="669"/>
        <v>0</v>
      </c>
    </row>
    <row r="4317" spans="1:10">
      <c r="A4317">
        <f t="shared" si="660"/>
        <v>1.0364839147113423</v>
      </c>
      <c r="B4317">
        <f t="shared" si="661"/>
        <v>3.916618190923101</v>
      </c>
      <c r="C4317">
        <f t="shared" si="662"/>
        <v>1.3799005930566191</v>
      </c>
      <c r="D4317">
        <f t="shared" si="663"/>
        <v>3.9167849249833253</v>
      </c>
      <c r="E4317">
        <f t="shared" si="664"/>
        <v>1.2042722215781181</v>
      </c>
      <c r="F4317" t="b">
        <f t="shared" si="665"/>
        <v>1</v>
      </c>
      <c r="G4317" t="b">
        <f t="shared" si="666"/>
        <v>1</v>
      </c>
      <c r="H4317" t="b">
        <f t="shared" si="667"/>
        <v>1</v>
      </c>
      <c r="I4317" t="b">
        <f t="shared" si="668"/>
        <v>0</v>
      </c>
      <c r="J4317" t="b">
        <f t="shared" si="669"/>
        <v>0</v>
      </c>
    </row>
    <row r="4318" spans="1:10">
      <c r="A4318">
        <f t="shared" ref="A4318:A4381" si="670">IF(H4317, A4317+$D$22, A4317)</f>
        <v>1.0367255756846954</v>
      </c>
      <c r="B4318">
        <f t="shared" ref="B4318:B4381" si="671">IF(NOT(I4317),$D4317+$C4318*$D$22/2,$B4317)</f>
        <v>3.9169516206039927</v>
      </c>
      <c r="C4318">
        <f t="shared" ref="C4318:C4381" si="672">IF(NOT(I4317),C4317+$D$22*(COS($D4317)-$D$17*(SIN($D4317)+C4317^2)),C4317)</f>
        <v>1.3795824650906641</v>
      </c>
      <c r="D4318">
        <f t="shared" ref="D4318:D4381" si="673">B4318+C4318*$D$22/2</f>
        <v>3.9171183162246601</v>
      </c>
      <c r="E4318">
        <f t="shared" ref="E4318:E4381" si="674">SIN($D4318)+C4318^2</f>
        <v>1.2031562548863515</v>
      </c>
      <c r="F4318" t="b">
        <f t="shared" ref="F4318:F4381" si="675">(E4318&gt;=0)</f>
        <v>1</v>
      </c>
      <c r="G4318" t="b">
        <f t="shared" ref="G4318:G4381" si="676">(C4318&gt;=0)</f>
        <v>1</v>
      </c>
      <c r="H4318" t="b">
        <f t="shared" ref="H4318:H4381" si="677">(D4318&lt;$D$23)</f>
        <v>1</v>
      </c>
      <c r="I4318" t="b">
        <f t="shared" ref="I4318:I4381" si="678">OR(I4317,NOT(AND(F4318,G4318,H4318)))</f>
        <v>0</v>
      </c>
      <c r="J4318" t="b">
        <f t="shared" ref="J4318:J4381" si="679">OR(J4317,  AND(NOT(H4318), G4318, F4318))</f>
        <v>0</v>
      </c>
    </row>
    <row r="4319" spans="1:10">
      <c r="A4319">
        <f t="shared" si="670"/>
        <v>1.0369672366580485</v>
      </c>
      <c r="B4319">
        <f t="shared" si="671"/>
        <v>3.9172849734288779</v>
      </c>
      <c r="C4319">
        <f t="shared" si="672"/>
        <v>1.3792645283626466</v>
      </c>
      <c r="D4319">
        <f t="shared" si="673"/>
        <v>3.9174516306330958</v>
      </c>
      <c r="E4319">
        <f t="shared" si="674"/>
        <v>1.2020411508005742</v>
      </c>
      <c r="F4319" t="b">
        <f t="shared" si="675"/>
        <v>1</v>
      </c>
      <c r="G4319" t="b">
        <f t="shared" si="676"/>
        <v>1</v>
      </c>
      <c r="H4319" t="b">
        <f t="shared" si="677"/>
        <v>1</v>
      </c>
      <c r="I4319" t="b">
        <f t="shared" si="678"/>
        <v>0</v>
      </c>
      <c r="J4319" t="b">
        <f t="shared" si="679"/>
        <v>0</v>
      </c>
    </row>
    <row r="4320" spans="1:10">
      <c r="A4320">
        <f t="shared" si="670"/>
        <v>1.0372088976314016</v>
      </c>
      <c r="B4320">
        <f t="shared" si="671"/>
        <v>3.9176182494439593</v>
      </c>
      <c r="C4320">
        <f t="shared" si="672"/>
        <v>1.3789467827745141</v>
      </c>
      <c r="D4320">
        <f t="shared" si="673"/>
        <v>3.9177848682548229</v>
      </c>
      <c r="E4320">
        <f t="shared" si="674"/>
        <v>1.2009269086252388</v>
      </c>
      <c r="F4320" t="b">
        <f t="shared" si="675"/>
        <v>1</v>
      </c>
      <c r="G4320" t="b">
        <f t="shared" si="676"/>
        <v>1</v>
      </c>
      <c r="H4320" t="b">
        <f t="shared" si="677"/>
        <v>1</v>
      </c>
      <c r="I4320" t="b">
        <f t="shared" si="678"/>
        <v>0</v>
      </c>
      <c r="J4320" t="b">
        <f t="shared" si="679"/>
        <v>0</v>
      </c>
    </row>
    <row r="4321" spans="1:10">
      <c r="A4321">
        <f t="shared" si="670"/>
        <v>1.0374505586047547</v>
      </c>
      <c r="B4321">
        <f t="shared" si="671"/>
        <v>3.9179514486954163</v>
      </c>
      <c r="C4321">
        <f t="shared" si="672"/>
        <v>1.3786292282282864</v>
      </c>
      <c r="D4321">
        <f t="shared" si="673"/>
        <v>3.9181180291360098</v>
      </c>
      <c r="E4321">
        <f t="shared" si="674"/>
        <v>1.1998135276654922</v>
      </c>
      <c r="F4321" t="b">
        <f t="shared" si="675"/>
        <v>1</v>
      </c>
      <c r="G4321" t="b">
        <f t="shared" si="676"/>
        <v>1</v>
      </c>
      <c r="H4321" t="b">
        <f t="shared" si="677"/>
        <v>1</v>
      </c>
      <c r="I4321" t="b">
        <f t="shared" si="678"/>
        <v>0</v>
      </c>
      <c r="J4321" t="b">
        <f t="shared" si="679"/>
        <v>0</v>
      </c>
    </row>
    <row r="4322" spans="1:10">
      <c r="A4322">
        <f t="shared" si="670"/>
        <v>1.0376922195781078</v>
      </c>
      <c r="B4322">
        <f t="shared" si="671"/>
        <v>3.9182845712294045</v>
      </c>
      <c r="C4322">
        <f t="shared" si="672"/>
        <v>1.3783118646260555</v>
      </c>
      <c r="D4322">
        <f t="shared" si="673"/>
        <v>3.9184511133227993</v>
      </c>
      <c r="E4322">
        <f t="shared" si="674"/>
        <v>1.1987010072271773</v>
      </c>
      <c r="F4322" t="b">
        <f t="shared" si="675"/>
        <v>1</v>
      </c>
      <c r="G4322" t="b">
        <f t="shared" si="676"/>
        <v>1</v>
      </c>
      <c r="H4322" t="b">
        <f t="shared" si="677"/>
        <v>1</v>
      </c>
      <c r="I4322" t="b">
        <f t="shared" si="678"/>
        <v>0</v>
      </c>
      <c r="J4322" t="b">
        <f t="shared" si="679"/>
        <v>0</v>
      </c>
    </row>
    <row r="4323" spans="1:10">
      <c r="A4323">
        <f t="shared" si="670"/>
        <v>1.0379338805514609</v>
      </c>
      <c r="B4323">
        <f t="shared" si="671"/>
        <v>3.9186176170920555</v>
      </c>
      <c r="C4323">
        <f t="shared" si="672"/>
        <v>1.3779946918699855</v>
      </c>
      <c r="D4323">
        <f t="shared" si="673"/>
        <v>3.9187841208613117</v>
      </c>
      <c r="E4323">
        <f t="shared" si="674"/>
        <v>1.1975893466168288</v>
      </c>
      <c r="F4323" t="b">
        <f t="shared" si="675"/>
        <v>1</v>
      </c>
      <c r="G4323" t="b">
        <f t="shared" si="676"/>
        <v>1</v>
      </c>
      <c r="H4323" t="b">
        <f t="shared" si="677"/>
        <v>1</v>
      </c>
      <c r="I4323" t="b">
        <f t="shared" si="678"/>
        <v>0</v>
      </c>
      <c r="J4323" t="b">
        <f t="shared" si="679"/>
        <v>0</v>
      </c>
    </row>
    <row r="4324" spans="1:10">
      <c r="A4324">
        <f t="shared" si="670"/>
        <v>1.0381755415248139</v>
      </c>
      <c r="B4324">
        <f t="shared" si="671"/>
        <v>3.9189505863294776</v>
      </c>
      <c r="C4324">
        <f t="shared" si="672"/>
        <v>1.3776777098623127</v>
      </c>
      <c r="D4324">
        <f t="shared" si="673"/>
        <v>3.9191170517976435</v>
      </c>
      <c r="E4324">
        <f t="shared" si="674"/>
        <v>1.1964785451416746</v>
      </c>
      <c r="F4324" t="b">
        <f t="shared" si="675"/>
        <v>1</v>
      </c>
      <c r="G4324" t="b">
        <f t="shared" si="676"/>
        <v>1</v>
      </c>
      <c r="H4324" t="b">
        <f t="shared" si="677"/>
        <v>1</v>
      </c>
      <c r="I4324" t="b">
        <f t="shared" si="678"/>
        <v>0</v>
      </c>
      <c r="J4324" t="b">
        <f t="shared" si="679"/>
        <v>0</v>
      </c>
    </row>
    <row r="4325" spans="1:10">
      <c r="A4325">
        <f t="shared" si="670"/>
        <v>1.038417202498167</v>
      </c>
      <c r="B4325">
        <f t="shared" si="671"/>
        <v>3.9192834789877558</v>
      </c>
      <c r="C4325">
        <f t="shared" si="672"/>
        <v>1.3773609185053457</v>
      </c>
      <c r="D4325">
        <f t="shared" si="673"/>
        <v>3.919449906177868</v>
      </c>
      <c r="E4325">
        <f t="shared" si="674"/>
        <v>1.1953686021096352</v>
      </c>
      <c r="F4325" t="b">
        <f t="shared" si="675"/>
        <v>1</v>
      </c>
      <c r="G4325" t="b">
        <f t="shared" si="676"/>
        <v>1</v>
      </c>
      <c r="H4325" t="b">
        <f t="shared" si="677"/>
        <v>1</v>
      </c>
      <c r="I4325" t="b">
        <f t="shared" si="678"/>
        <v>0</v>
      </c>
      <c r="J4325" t="b">
        <f t="shared" si="679"/>
        <v>0</v>
      </c>
    </row>
    <row r="4326" spans="1:10">
      <c r="A4326">
        <f t="shared" si="670"/>
        <v>1.0386588634715201</v>
      </c>
      <c r="B4326">
        <f t="shared" si="671"/>
        <v>3.919616295112951</v>
      </c>
      <c r="C4326">
        <f t="shared" si="672"/>
        <v>1.3770443177014646</v>
      </c>
      <c r="D4326">
        <f t="shared" si="673"/>
        <v>3.9197826840480339</v>
      </c>
      <c r="E4326">
        <f t="shared" si="674"/>
        <v>1.1942595168293226</v>
      </c>
      <c r="F4326" t="b">
        <f t="shared" si="675"/>
        <v>1</v>
      </c>
      <c r="G4326" t="b">
        <f t="shared" si="676"/>
        <v>1</v>
      </c>
      <c r="H4326" t="b">
        <f t="shared" si="677"/>
        <v>1</v>
      </c>
      <c r="I4326" t="b">
        <f t="shared" si="678"/>
        <v>0</v>
      </c>
      <c r="J4326" t="b">
        <f t="shared" si="679"/>
        <v>0</v>
      </c>
    </row>
    <row r="4327" spans="1:10">
      <c r="A4327">
        <f t="shared" si="670"/>
        <v>1.0389005244448732</v>
      </c>
      <c r="B4327">
        <f t="shared" si="671"/>
        <v>3.9199490347511006</v>
      </c>
      <c r="C4327">
        <f t="shared" si="672"/>
        <v>1.376727907353122</v>
      </c>
      <c r="D4327">
        <f t="shared" si="673"/>
        <v>3.9201153854541673</v>
      </c>
      <c r="E4327">
        <f t="shared" si="674"/>
        <v>1.1931512886100384</v>
      </c>
      <c r="F4327" t="b">
        <f t="shared" si="675"/>
        <v>1</v>
      </c>
      <c r="G4327" t="b">
        <f t="shared" si="676"/>
        <v>1</v>
      </c>
      <c r="H4327" t="b">
        <f t="shared" si="677"/>
        <v>1</v>
      </c>
      <c r="I4327" t="b">
        <f t="shared" si="678"/>
        <v>0</v>
      </c>
      <c r="J4327" t="b">
        <f t="shared" si="679"/>
        <v>0</v>
      </c>
    </row>
    <row r="4328" spans="1:10">
      <c r="A4328">
        <f t="shared" si="670"/>
        <v>1.0391421854182263</v>
      </c>
      <c r="B4328">
        <f t="shared" si="671"/>
        <v>3.9202816979482185</v>
      </c>
      <c r="C4328">
        <f t="shared" si="672"/>
        <v>1.3764116873628423</v>
      </c>
      <c r="D4328">
        <f t="shared" si="673"/>
        <v>3.9204480104422696</v>
      </c>
      <c r="E4328">
        <f t="shared" si="674"/>
        <v>1.1920439167617762</v>
      </c>
      <c r="F4328" t="b">
        <f t="shared" si="675"/>
        <v>1</v>
      </c>
      <c r="G4328" t="b">
        <f t="shared" si="676"/>
        <v>1</v>
      </c>
      <c r="H4328" t="b">
        <f t="shared" si="677"/>
        <v>1</v>
      </c>
      <c r="I4328" t="b">
        <f t="shared" si="678"/>
        <v>0</v>
      </c>
      <c r="J4328" t="b">
        <f t="shared" si="679"/>
        <v>0</v>
      </c>
    </row>
    <row r="4329" spans="1:10">
      <c r="A4329">
        <f t="shared" si="670"/>
        <v>1.0393838463915794</v>
      </c>
      <c r="B4329">
        <f t="shared" si="671"/>
        <v>3.9206142847502949</v>
      </c>
      <c r="C4329">
        <f t="shared" si="672"/>
        <v>1.3760956576332211</v>
      </c>
      <c r="D4329">
        <f t="shared" si="673"/>
        <v>3.9207805590583202</v>
      </c>
      <c r="E4329">
        <f t="shared" si="674"/>
        <v>1.1909374005952156</v>
      </c>
      <c r="F4329" t="b">
        <f t="shared" si="675"/>
        <v>1</v>
      </c>
      <c r="G4329" t="b">
        <f t="shared" si="676"/>
        <v>1</v>
      </c>
      <c r="H4329" t="b">
        <f t="shared" si="677"/>
        <v>1</v>
      </c>
      <c r="I4329" t="b">
        <f t="shared" si="678"/>
        <v>0</v>
      </c>
      <c r="J4329" t="b">
        <f t="shared" si="679"/>
        <v>0</v>
      </c>
    </row>
    <row r="4330" spans="1:10">
      <c r="A4330">
        <f t="shared" si="670"/>
        <v>1.0396255073649325</v>
      </c>
      <c r="B4330">
        <f t="shared" si="671"/>
        <v>3.9209467952032968</v>
      </c>
      <c r="C4330">
        <f t="shared" si="672"/>
        <v>1.3757798180669265</v>
      </c>
      <c r="D4330">
        <f t="shared" si="673"/>
        <v>3.9211130313482734</v>
      </c>
      <c r="E4330">
        <f t="shared" si="674"/>
        <v>1.1898317394217273</v>
      </c>
      <c r="F4330" t="b">
        <f t="shared" si="675"/>
        <v>1</v>
      </c>
      <c r="G4330" t="b">
        <f t="shared" si="676"/>
        <v>1</v>
      </c>
      <c r="H4330" t="b">
        <f t="shared" si="677"/>
        <v>1</v>
      </c>
      <c r="I4330" t="b">
        <f t="shared" si="678"/>
        <v>0</v>
      </c>
      <c r="J4330" t="b">
        <f t="shared" si="679"/>
        <v>0</v>
      </c>
    </row>
    <row r="4331" spans="1:10">
      <c r="A4331">
        <f t="shared" si="670"/>
        <v>1.0398671683382856</v>
      </c>
      <c r="B4331">
        <f t="shared" si="671"/>
        <v>3.9212792293531673</v>
      </c>
      <c r="C4331">
        <f t="shared" si="672"/>
        <v>1.3754641685666977</v>
      </c>
      <c r="D4331">
        <f t="shared" si="673"/>
        <v>3.9214454273580612</v>
      </c>
      <c r="E4331">
        <f t="shared" si="674"/>
        <v>1.1887269325533665</v>
      </c>
      <c r="F4331" t="b">
        <f t="shared" si="675"/>
        <v>1</v>
      </c>
      <c r="G4331" t="b">
        <f t="shared" si="676"/>
        <v>1</v>
      </c>
      <c r="H4331" t="b">
        <f t="shared" si="677"/>
        <v>1</v>
      </c>
      <c r="I4331" t="b">
        <f t="shared" si="678"/>
        <v>0</v>
      </c>
      <c r="J4331" t="b">
        <f t="shared" si="679"/>
        <v>0</v>
      </c>
    </row>
    <row r="4332" spans="1:10">
      <c r="A4332">
        <f t="shared" si="670"/>
        <v>1.0401088293116387</v>
      </c>
      <c r="B4332">
        <f t="shared" si="671"/>
        <v>3.9216115872458266</v>
      </c>
      <c r="C4332">
        <f t="shared" si="672"/>
        <v>1.3751487090353458</v>
      </c>
      <c r="D4332">
        <f t="shared" si="673"/>
        <v>3.921777747133592</v>
      </c>
      <c r="E4332">
        <f t="shared" si="674"/>
        <v>1.1876229793028767</v>
      </c>
      <c r="F4332" t="b">
        <f t="shared" si="675"/>
        <v>1</v>
      </c>
      <c r="G4332" t="b">
        <f t="shared" si="676"/>
        <v>1</v>
      </c>
      <c r="H4332" t="b">
        <f t="shared" si="677"/>
        <v>1</v>
      </c>
      <c r="I4332" t="b">
        <f t="shared" si="678"/>
        <v>0</v>
      </c>
      <c r="J4332" t="b">
        <f t="shared" si="679"/>
        <v>0</v>
      </c>
    </row>
    <row r="4333" spans="1:10">
      <c r="A4333">
        <f t="shared" si="670"/>
        <v>1.0403504902849918</v>
      </c>
      <c r="B4333">
        <f t="shared" si="671"/>
        <v>3.9219438689271708</v>
      </c>
      <c r="C4333">
        <f t="shared" si="672"/>
        <v>1.3748334393757535</v>
      </c>
      <c r="D4333">
        <f t="shared" si="673"/>
        <v>3.9221099907207497</v>
      </c>
      <c r="E4333">
        <f t="shared" si="674"/>
        <v>1.186519878983689</v>
      </c>
      <c r="F4333" t="b">
        <f t="shared" si="675"/>
        <v>1</v>
      </c>
      <c r="G4333" t="b">
        <f t="shared" si="676"/>
        <v>1</v>
      </c>
      <c r="H4333" t="b">
        <f t="shared" si="677"/>
        <v>1</v>
      </c>
      <c r="I4333" t="b">
        <f t="shared" si="678"/>
        <v>0</v>
      </c>
      <c r="J4333" t="b">
        <f t="shared" si="679"/>
        <v>0</v>
      </c>
    </row>
    <row r="4334" spans="1:10">
      <c r="A4334">
        <f t="shared" si="670"/>
        <v>1.0405921512583449</v>
      </c>
      <c r="B4334">
        <f t="shared" si="671"/>
        <v>3.9222760744430727</v>
      </c>
      <c r="C4334">
        <f t="shared" si="672"/>
        <v>1.3745183594908748</v>
      </c>
      <c r="D4334">
        <f t="shared" si="673"/>
        <v>3.9224421581653957</v>
      </c>
      <c r="E4334">
        <f t="shared" si="674"/>
        <v>1.1854176309099169</v>
      </c>
      <c r="F4334" t="b">
        <f t="shared" si="675"/>
        <v>1</v>
      </c>
      <c r="G4334" t="b">
        <f t="shared" si="676"/>
        <v>1</v>
      </c>
      <c r="H4334" t="b">
        <f t="shared" si="677"/>
        <v>1</v>
      </c>
      <c r="I4334" t="b">
        <f t="shared" si="678"/>
        <v>0</v>
      </c>
      <c r="J4334" t="b">
        <f t="shared" si="679"/>
        <v>0</v>
      </c>
    </row>
    <row r="4335" spans="1:10">
      <c r="A4335">
        <f t="shared" si="670"/>
        <v>1.040833812231698</v>
      </c>
      <c r="B4335">
        <f t="shared" si="671"/>
        <v>3.9226082038393817</v>
      </c>
      <c r="C4335">
        <f t="shared" si="672"/>
        <v>1.3742034692837348</v>
      </c>
      <c r="D4335">
        <f t="shared" si="673"/>
        <v>3.9227742495133677</v>
      </c>
      <c r="E4335">
        <f t="shared" si="674"/>
        <v>1.1843162343963587</v>
      </c>
      <c r="F4335" t="b">
        <f t="shared" si="675"/>
        <v>1</v>
      </c>
      <c r="G4335" t="b">
        <f t="shared" si="676"/>
        <v>1</v>
      </c>
      <c r="H4335" t="b">
        <f t="shared" si="677"/>
        <v>1</v>
      </c>
      <c r="I4335" t="b">
        <f t="shared" si="678"/>
        <v>0</v>
      </c>
      <c r="J4335" t="b">
        <f t="shared" si="679"/>
        <v>0</v>
      </c>
    </row>
    <row r="4336" spans="1:10">
      <c r="A4336">
        <f t="shared" si="670"/>
        <v>1.0410754732050511</v>
      </c>
      <c r="B4336">
        <f t="shared" si="671"/>
        <v>3.9229402571619238</v>
      </c>
      <c r="C4336">
        <f t="shared" si="672"/>
        <v>1.3738887686574306</v>
      </c>
      <c r="D4336">
        <f t="shared" si="673"/>
        <v>3.92310626481048</v>
      </c>
      <c r="E4336">
        <f t="shared" si="674"/>
        <v>1.1832156887584975</v>
      </c>
      <c r="F4336" t="b">
        <f t="shared" si="675"/>
        <v>1</v>
      </c>
      <c r="G4336" t="b">
        <f t="shared" si="676"/>
        <v>1</v>
      </c>
      <c r="H4336" t="b">
        <f t="shared" si="677"/>
        <v>1</v>
      </c>
      <c r="I4336" t="b">
        <f t="shared" si="678"/>
        <v>0</v>
      </c>
      <c r="J4336" t="b">
        <f t="shared" si="679"/>
        <v>0</v>
      </c>
    </row>
    <row r="4337" spans="1:10">
      <c r="A4337">
        <f t="shared" si="670"/>
        <v>1.0413171341784042</v>
      </c>
      <c r="B4337">
        <f t="shared" si="671"/>
        <v>3.9232722344565021</v>
      </c>
      <c r="C4337">
        <f t="shared" si="672"/>
        <v>1.37357425751513</v>
      </c>
      <c r="D4337">
        <f t="shared" si="673"/>
        <v>3.9234382041025242</v>
      </c>
      <c r="E4337">
        <f t="shared" si="674"/>
        <v>1.1821159933124976</v>
      </c>
      <c r="F4337" t="b">
        <f t="shared" si="675"/>
        <v>1</v>
      </c>
      <c r="G4337" t="b">
        <f t="shared" si="676"/>
        <v>1</v>
      </c>
      <c r="H4337" t="b">
        <f t="shared" si="677"/>
        <v>1</v>
      </c>
      <c r="I4337" t="b">
        <f t="shared" si="678"/>
        <v>0</v>
      </c>
      <c r="J4337" t="b">
        <f t="shared" si="679"/>
        <v>0</v>
      </c>
    </row>
    <row r="4338" spans="1:10">
      <c r="A4338">
        <f t="shared" si="670"/>
        <v>1.0415587951517573</v>
      </c>
      <c r="B4338">
        <f t="shared" si="671"/>
        <v>3.9236041357688953</v>
      </c>
      <c r="C4338">
        <f t="shared" si="672"/>
        <v>1.3732599357600723</v>
      </c>
      <c r="D4338">
        <f t="shared" si="673"/>
        <v>3.9237700674352665</v>
      </c>
      <c r="E4338">
        <f t="shared" si="674"/>
        <v>1.1810171473752082</v>
      </c>
      <c r="F4338" t="b">
        <f t="shared" si="675"/>
        <v>1</v>
      </c>
      <c r="G4338" t="b">
        <f t="shared" si="676"/>
        <v>1</v>
      </c>
      <c r="H4338" t="b">
        <f t="shared" si="677"/>
        <v>1</v>
      </c>
      <c r="I4338" t="b">
        <f t="shared" si="678"/>
        <v>0</v>
      </c>
      <c r="J4338" t="b">
        <f t="shared" si="679"/>
        <v>0</v>
      </c>
    </row>
    <row r="4339" spans="1:10">
      <c r="A4339">
        <f t="shared" si="670"/>
        <v>1.0418004561251104</v>
      </c>
      <c r="B4339">
        <f t="shared" si="671"/>
        <v>3.923935961144859</v>
      </c>
      <c r="C4339">
        <f t="shared" si="672"/>
        <v>1.3729458032955681</v>
      </c>
      <c r="D4339">
        <f t="shared" si="673"/>
        <v>3.9241018548544515</v>
      </c>
      <c r="E4339">
        <f t="shared" si="674"/>
        <v>1.1799191502641579</v>
      </c>
      <c r="F4339" t="b">
        <f t="shared" si="675"/>
        <v>1</v>
      </c>
      <c r="G4339" t="b">
        <f t="shared" si="676"/>
        <v>1</v>
      </c>
      <c r="H4339" t="b">
        <f t="shared" si="677"/>
        <v>1</v>
      </c>
      <c r="I4339" t="b">
        <f t="shared" si="678"/>
        <v>0</v>
      </c>
      <c r="J4339" t="b">
        <f t="shared" si="679"/>
        <v>0</v>
      </c>
    </row>
    <row r="4340" spans="1:10">
      <c r="A4340">
        <f t="shared" si="670"/>
        <v>1.0420421170984635</v>
      </c>
      <c r="B4340">
        <f t="shared" si="671"/>
        <v>3.9242677106301262</v>
      </c>
      <c r="C4340">
        <f t="shared" si="672"/>
        <v>1.3726318600249987</v>
      </c>
      <c r="D4340">
        <f t="shared" si="673"/>
        <v>3.924433566405801</v>
      </c>
      <c r="E4340">
        <f t="shared" si="674"/>
        <v>1.1788220012975543</v>
      </c>
      <c r="F4340" t="b">
        <f t="shared" si="675"/>
        <v>1</v>
      </c>
      <c r="G4340" t="b">
        <f t="shared" si="676"/>
        <v>1</v>
      </c>
      <c r="H4340" t="b">
        <f t="shared" si="677"/>
        <v>1</v>
      </c>
      <c r="I4340" t="b">
        <f t="shared" si="678"/>
        <v>0</v>
      </c>
      <c r="J4340" t="b">
        <f t="shared" si="679"/>
        <v>0</v>
      </c>
    </row>
    <row r="4341" spans="1:10">
      <c r="A4341">
        <f t="shared" si="670"/>
        <v>1.0422837780718166</v>
      </c>
      <c r="B4341">
        <f t="shared" si="671"/>
        <v>3.9245993842704059</v>
      </c>
      <c r="C4341">
        <f t="shared" si="672"/>
        <v>1.3723181058518163</v>
      </c>
      <c r="D4341">
        <f t="shared" si="673"/>
        <v>3.9247652021350108</v>
      </c>
      <c r="E4341">
        <f t="shared" si="674"/>
        <v>1.1777256997942882</v>
      </c>
      <c r="F4341" t="b">
        <f t="shared" si="675"/>
        <v>1</v>
      </c>
      <c r="G4341" t="b">
        <f t="shared" si="676"/>
        <v>1</v>
      </c>
      <c r="H4341" t="b">
        <f t="shared" si="677"/>
        <v>1</v>
      </c>
      <c r="I4341" t="b">
        <f t="shared" si="678"/>
        <v>0</v>
      </c>
      <c r="J4341" t="b">
        <f t="shared" si="679"/>
        <v>0</v>
      </c>
    </row>
    <row r="4342" spans="1:10">
      <c r="A4342">
        <f t="shared" si="670"/>
        <v>1.0425254390451697</v>
      </c>
      <c r="B4342">
        <f t="shared" si="671"/>
        <v>3.9249309821113836</v>
      </c>
      <c r="C4342">
        <f t="shared" si="672"/>
        <v>1.3720045406795445</v>
      </c>
      <c r="D4342">
        <f t="shared" si="673"/>
        <v>3.9250967620877564</v>
      </c>
      <c r="E4342">
        <f t="shared" si="674"/>
        <v>1.1766302450739266</v>
      </c>
      <c r="F4342" t="b">
        <f t="shared" si="675"/>
        <v>1</v>
      </c>
      <c r="G4342" t="b">
        <f t="shared" si="676"/>
        <v>1</v>
      </c>
      <c r="H4342" t="b">
        <f t="shared" si="677"/>
        <v>1</v>
      </c>
      <c r="I4342" t="b">
        <f t="shared" si="678"/>
        <v>0</v>
      </c>
      <c r="J4342" t="b">
        <f t="shared" si="679"/>
        <v>0</v>
      </c>
    </row>
    <row r="4343" spans="1:10">
      <c r="A4343">
        <f t="shared" si="670"/>
        <v>1.0427671000185228</v>
      </c>
      <c r="B4343">
        <f t="shared" si="671"/>
        <v>3.9252625041987224</v>
      </c>
      <c r="C4343">
        <f t="shared" si="672"/>
        <v>1.3716911644117773</v>
      </c>
      <c r="D4343">
        <f t="shared" si="673"/>
        <v>3.9254282463096883</v>
      </c>
      <c r="E4343">
        <f t="shared" si="674"/>
        <v>1.1755356364567158</v>
      </c>
      <c r="F4343" t="b">
        <f t="shared" si="675"/>
        <v>1</v>
      </c>
      <c r="G4343" t="b">
        <f t="shared" si="676"/>
        <v>1</v>
      </c>
      <c r="H4343" t="b">
        <f t="shared" si="677"/>
        <v>1</v>
      </c>
      <c r="I4343" t="b">
        <f t="shared" si="678"/>
        <v>0</v>
      </c>
      <c r="J4343" t="b">
        <f t="shared" si="679"/>
        <v>0</v>
      </c>
    </row>
    <row r="4344" spans="1:10">
      <c r="A4344">
        <f t="shared" si="670"/>
        <v>1.0430087609918759</v>
      </c>
      <c r="B4344">
        <f t="shared" si="671"/>
        <v>3.9255939505780608</v>
      </c>
      <c r="C4344">
        <f t="shared" si="672"/>
        <v>1.3713779769521799</v>
      </c>
      <c r="D4344">
        <f t="shared" si="673"/>
        <v>3.9257596548464333</v>
      </c>
      <c r="E4344">
        <f t="shared" si="674"/>
        <v>1.1744418732635808</v>
      </c>
      <c r="F4344" t="b">
        <f t="shared" si="675"/>
        <v>1</v>
      </c>
      <c r="G4344" t="b">
        <f t="shared" si="676"/>
        <v>1</v>
      </c>
      <c r="H4344" t="b">
        <f t="shared" si="677"/>
        <v>1</v>
      </c>
      <c r="I4344" t="b">
        <f t="shared" si="678"/>
        <v>0</v>
      </c>
      <c r="J4344" t="b">
        <f t="shared" si="679"/>
        <v>0</v>
      </c>
    </row>
    <row r="4345" spans="1:10">
      <c r="A4345">
        <f t="shared" si="670"/>
        <v>1.043250421965229</v>
      </c>
      <c r="B4345">
        <f t="shared" si="671"/>
        <v>3.9259253212950149</v>
      </c>
      <c r="C4345">
        <f t="shared" si="672"/>
        <v>1.3710649782044881</v>
      </c>
      <c r="D4345">
        <f t="shared" si="673"/>
        <v>3.9260909877435965</v>
      </c>
      <c r="E4345">
        <f t="shared" si="674"/>
        <v>1.1733489548161216</v>
      </c>
      <c r="F4345" t="b">
        <f t="shared" si="675"/>
        <v>1</v>
      </c>
      <c r="G4345" t="b">
        <f t="shared" si="676"/>
        <v>1</v>
      </c>
      <c r="H4345" t="b">
        <f t="shared" si="677"/>
        <v>1</v>
      </c>
      <c r="I4345" t="b">
        <f t="shared" si="678"/>
        <v>0</v>
      </c>
      <c r="J4345" t="b">
        <f t="shared" si="679"/>
        <v>0</v>
      </c>
    </row>
    <row r="4346" spans="1:10">
      <c r="A4346">
        <f t="shared" si="670"/>
        <v>1.0434920829385821</v>
      </c>
      <c r="B4346">
        <f t="shared" si="671"/>
        <v>3.9262566163951775</v>
      </c>
      <c r="C4346">
        <f t="shared" si="672"/>
        <v>1.3707521680725083</v>
      </c>
      <c r="D4346">
        <f t="shared" si="673"/>
        <v>3.9264222450467585</v>
      </c>
      <c r="E4346">
        <f t="shared" si="674"/>
        <v>1.1722568804366147</v>
      </c>
      <c r="F4346" t="b">
        <f t="shared" si="675"/>
        <v>1</v>
      </c>
      <c r="G4346" t="b">
        <f t="shared" si="676"/>
        <v>1</v>
      </c>
      <c r="H4346" t="b">
        <f t="shared" si="677"/>
        <v>1</v>
      </c>
      <c r="I4346" t="b">
        <f t="shared" si="678"/>
        <v>0</v>
      </c>
      <c r="J4346" t="b">
        <f t="shared" si="679"/>
        <v>0</v>
      </c>
    </row>
    <row r="4347" spans="1:10">
      <c r="A4347">
        <f t="shared" si="670"/>
        <v>1.0437337439119352</v>
      </c>
      <c r="B4347">
        <f t="shared" si="671"/>
        <v>3.926587835924118</v>
      </c>
      <c r="C4347">
        <f t="shared" si="672"/>
        <v>1.3704395464601176</v>
      </c>
      <c r="D4347">
        <f t="shared" si="673"/>
        <v>3.9267534268014774</v>
      </c>
      <c r="E4347">
        <f t="shared" si="674"/>
        <v>1.1711656494480127</v>
      </c>
      <c r="F4347" t="b">
        <f t="shared" si="675"/>
        <v>1</v>
      </c>
      <c r="G4347" t="b">
        <f t="shared" si="676"/>
        <v>1</v>
      </c>
      <c r="H4347" t="b">
        <f t="shared" si="677"/>
        <v>1</v>
      </c>
      <c r="I4347" t="b">
        <f t="shared" si="678"/>
        <v>0</v>
      </c>
      <c r="J4347" t="b">
        <f t="shared" si="679"/>
        <v>0</v>
      </c>
    </row>
    <row r="4348" spans="1:10">
      <c r="A4348">
        <f t="shared" si="670"/>
        <v>1.0439754048852883</v>
      </c>
      <c r="B4348">
        <f t="shared" si="671"/>
        <v>3.9269189799273829</v>
      </c>
      <c r="C4348">
        <f t="shared" si="672"/>
        <v>1.3701271132712634</v>
      </c>
      <c r="D4348">
        <f t="shared" si="673"/>
        <v>3.9270845330532884</v>
      </c>
      <c r="E4348">
        <f t="shared" si="674"/>
        <v>1.1700752611739405</v>
      </c>
      <c r="F4348" t="b">
        <f t="shared" si="675"/>
        <v>1</v>
      </c>
      <c r="G4348" t="b">
        <f t="shared" si="676"/>
        <v>1</v>
      </c>
      <c r="H4348" t="b">
        <f t="shared" si="677"/>
        <v>1</v>
      </c>
      <c r="I4348" t="b">
        <f t="shared" si="678"/>
        <v>0</v>
      </c>
      <c r="J4348" t="b">
        <f t="shared" si="679"/>
        <v>0</v>
      </c>
    </row>
    <row r="4349" spans="1:10">
      <c r="A4349">
        <f t="shared" si="670"/>
        <v>1.0442170658586414</v>
      </c>
      <c r="B4349">
        <f t="shared" si="671"/>
        <v>3.9272500484504951</v>
      </c>
      <c r="C4349">
        <f t="shared" si="672"/>
        <v>1.3698148684099638</v>
      </c>
      <c r="D4349">
        <f t="shared" si="673"/>
        <v>3.9274155638477017</v>
      </c>
      <c r="E4349">
        <f t="shared" si="674"/>
        <v>1.1689857149387</v>
      </c>
      <c r="F4349" t="b">
        <f t="shared" si="675"/>
        <v>1</v>
      </c>
      <c r="G4349" t="b">
        <f t="shared" si="676"/>
        <v>1</v>
      </c>
      <c r="H4349" t="b">
        <f t="shared" si="677"/>
        <v>1</v>
      </c>
      <c r="I4349" t="b">
        <f t="shared" si="678"/>
        <v>0</v>
      </c>
      <c r="J4349" t="b">
        <f t="shared" si="679"/>
        <v>0</v>
      </c>
    </row>
    <row r="4350" spans="1:10">
      <c r="A4350">
        <f t="shared" si="670"/>
        <v>1.0444587268319945</v>
      </c>
      <c r="B4350">
        <f t="shared" si="671"/>
        <v>3.927581041538954</v>
      </c>
      <c r="C4350">
        <f t="shared" si="672"/>
        <v>1.3695028117803074</v>
      </c>
      <c r="D4350">
        <f t="shared" si="673"/>
        <v>3.9277465192302063</v>
      </c>
      <c r="E4350">
        <f t="shared" si="674"/>
        <v>1.167897010067263</v>
      </c>
      <c r="F4350" t="b">
        <f t="shared" si="675"/>
        <v>1</v>
      </c>
      <c r="G4350" t="b">
        <f t="shared" si="676"/>
        <v>1</v>
      </c>
      <c r="H4350" t="b">
        <f t="shared" si="677"/>
        <v>1</v>
      </c>
      <c r="I4350" t="b">
        <f t="shared" si="678"/>
        <v>0</v>
      </c>
      <c r="J4350" t="b">
        <f t="shared" si="679"/>
        <v>0</v>
      </c>
    </row>
    <row r="4351" spans="1:10">
      <c r="A4351">
        <f t="shared" si="670"/>
        <v>1.0447003878053476</v>
      </c>
      <c r="B4351">
        <f t="shared" si="671"/>
        <v>3.9279119592382368</v>
      </c>
      <c r="C4351">
        <f t="shared" si="672"/>
        <v>1.3691909432864529</v>
      </c>
      <c r="D4351">
        <f t="shared" si="673"/>
        <v>3.9280773992462672</v>
      </c>
      <c r="E4351">
        <f t="shared" si="674"/>
        <v>1.1668091458852752</v>
      </c>
      <c r="F4351" t="b">
        <f t="shared" si="675"/>
        <v>1</v>
      </c>
      <c r="G4351" t="b">
        <f t="shared" si="676"/>
        <v>1</v>
      </c>
      <c r="H4351" t="b">
        <f t="shared" si="677"/>
        <v>1</v>
      </c>
      <c r="I4351" t="b">
        <f t="shared" si="678"/>
        <v>0</v>
      </c>
      <c r="J4351" t="b">
        <f t="shared" si="679"/>
        <v>0</v>
      </c>
    </row>
    <row r="4352" spans="1:10">
      <c r="A4352">
        <f t="shared" si="670"/>
        <v>1.0449420487787007</v>
      </c>
      <c r="B4352">
        <f t="shared" si="671"/>
        <v>3.9282428015937967</v>
      </c>
      <c r="C4352">
        <f t="shared" si="672"/>
        <v>1.3688792628326292</v>
      </c>
      <c r="D4352">
        <f t="shared" si="673"/>
        <v>3.9284082039413262</v>
      </c>
      <c r="E4352">
        <f t="shared" si="674"/>
        <v>1.1657221217190528</v>
      </c>
      <c r="F4352" t="b">
        <f t="shared" si="675"/>
        <v>1</v>
      </c>
      <c r="G4352" t="b">
        <f t="shared" si="676"/>
        <v>1</v>
      </c>
      <c r="H4352" t="b">
        <f t="shared" si="677"/>
        <v>1</v>
      </c>
      <c r="I4352" t="b">
        <f t="shared" si="678"/>
        <v>0</v>
      </c>
      <c r="J4352" t="b">
        <f t="shared" si="679"/>
        <v>0</v>
      </c>
    </row>
    <row r="4353" spans="1:10">
      <c r="A4353">
        <f t="shared" si="670"/>
        <v>1.0451837097520538</v>
      </c>
      <c r="B4353">
        <f t="shared" si="671"/>
        <v>3.9285735686510641</v>
      </c>
      <c r="C4353">
        <f t="shared" si="672"/>
        <v>1.3685677703231358</v>
      </c>
      <c r="D4353">
        <f t="shared" si="673"/>
        <v>3.928738933360802</v>
      </c>
      <c r="E4353">
        <f t="shared" si="674"/>
        <v>1.1646359368955841</v>
      </c>
      <c r="F4353" t="b">
        <f t="shared" si="675"/>
        <v>1</v>
      </c>
      <c r="G4353" t="b">
        <f t="shared" si="676"/>
        <v>1</v>
      </c>
      <c r="H4353" t="b">
        <f t="shared" si="677"/>
        <v>1</v>
      </c>
      <c r="I4353" t="b">
        <f t="shared" si="678"/>
        <v>0</v>
      </c>
      <c r="J4353" t="b">
        <f t="shared" si="679"/>
        <v>0</v>
      </c>
    </row>
    <row r="4354" spans="1:10">
      <c r="A4354">
        <f t="shared" si="670"/>
        <v>1.0454253707254069</v>
      </c>
      <c r="B4354">
        <f t="shared" si="671"/>
        <v>3.9289042604554463</v>
      </c>
      <c r="C4354">
        <f t="shared" si="672"/>
        <v>1.3682564656623422</v>
      </c>
      <c r="D4354">
        <f t="shared" si="673"/>
        <v>3.9290695875500905</v>
      </c>
      <c r="E4354">
        <f t="shared" si="674"/>
        <v>1.1635505907425263</v>
      </c>
      <c r="F4354" t="b">
        <f t="shared" si="675"/>
        <v>1</v>
      </c>
      <c r="G4354" t="b">
        <f t="shared" si="676"/>
        <v>1</v>
      </c>
      <c r="H4354" t="b">
        <f t="shared" si="677"/>
        <v>1</v>
      </c>
      <c r="I4354" t="b">
        <f t="shared" si="678"/>
        <v>0</v>
      </c>
      <c r="J4354" t="b">
        <f t="shared" si="679"/>
        <v>0</v>
      </c>
    </row>
    <row r="4355" spans="1:10">
      <c r="A4355">
        <f t="shared" si="670"/>
        <v>1.04566703169876</v>
      </c>
      <c r="B4355">
        <f t="shared" si="671"/>
        <v>3.9292348770523273</v>
      </c>
      <c r="C4355">
        <f t="shared" si="672"/>
        <v>1.3679453487546875</v>
      </c>
      <c r="D4355">
        <f t="shared" si="673"/>
        <v>3.9294001665545641</v>
      </c>
      <c r="E4355">
        <f t="shared" si="674"/>
        <v>1.1624660825882058</v>
      </c>
      <c r="F4355" t="b">
        <f t="shared" si="675"/>
        <v>1</v>
      </c>
      <c r="G4355" t="b">
        <f t="shared" si="676"/>
        <v>1</v>
      </c>
      <c r="H4355" t="b">
        <f t="shared" si="677"/>
        <v>1</v>
      </c>
      <c r="I4355" t="b">
        <f t="shared" si="678"/>
        <v>0</v>
      </c>
      <c r="J4355" t="b">
        <f t="shared" si="679"/>
        <v>0</v>
      </c>
    </row>
    <row r="4356" spans="1:10">
      <c r="A4356">
        <f t="shared" si="670"/>
        <v>1.0459086926721131</v>
      </c>
      <c r="B4356">
        <f t="shared" si="671"/>
        <v>3.9295654184870683</v>
      </c>
      <c r="C4356">
        <f t="shared" si="672"/>
        <v>1.3676344195046817</v>
      </c>
      <c r="D4356">
        <f t="shared" si="673"/>
        <v>3.9297306704195725</v>
      </c>
      <c r="E4356">
        <f t="shared" si="674"/>
        <v>1.1613824117616183</v>
      </c>
      <c r="F4356" t="b">
        <f t="shared" si="675"/>
        <v>1</v>
      </c>
      <c r="G4356" t="b">
        <f t="shared" si="676"/>
        <v>1</v>
      </c>
      <c r="H4356" t="b">
        <f t="shared" si="677"/>
        <v>1</v>
      </c>
      <c r="I4356" t="b">
        <f t="shared" si="678"/>
        <v>0</v>
      </c>
      <c r="J4356" t="b">
        <f t="shared" si="679"/>
        <v>0</v>
      </c>
    </row>
    <row r="4357" spans="1:10">
      <c r="A4357">
        <f t="shared" si="670"/>
        <v>1.0461503536454662</v>
      </c>
      <c r="B4357">
        <f t="shared" si="671"/>
        <v>3.9298958848050076</v>
      </c>
      <c r="C4357">
        <f t="shared" si="672"/>
        <v>1.367323677816904</v>
      </c>
      <c r="D4357">
        <f t="shared" si="673"/>
        <v>3.9300610991904428</v>
      </c>
      <c r="E4357">
        <f t="shared" si="674"/>
        <v>1.1602995775924256</v>
      </c>
      <c r="F4357" t="b">
        <f t="shared" si="675"/>
        <v>1</v>
      </c>
      <c r="G4357" t="b">
        <f t="shared" si="676"/>
        <v>1</v>
      </c>
      <c r="H4357" t="b">
        <f t="shared" si="677"/>
        <v>1</v>
      </c>
      <c r="I4357" t="b">
        <f t="shared" si="678"/>
        <v>0</v>
      </c>
      <c r="J4357" t="b">
        <f t="shared" si="679"/>
        <v>0</v>
      </c>
    </row>
    <row r="4358" spans="1:10">
      <c r="A4358">
        <f t="shared" si="670"/>
        <v>1.0463920146188193</v>
      </c>
      <c r="B4358">
        <f t="shared" si="671"/>
        <v>3.9302262760514601</v>
      </c>
      <c r="C4358">
        <f t="shared" si="672"/>
        <v>1.3670131235960039</v>
      </c>
      <c r="D4358">
        <f t="shared" si="673"/>
        <v>3.9303914529124775</v>
      </c>
      <c r="E4358">
        <f t="shared" si="674"/>
        <v>1.1592175794109587</v>
      </c>
      <c r="F4358" t="b">
        <f t="shared" si="675"/>
        <v>1</v>
      </c>
      <c r="G4358" t="b">
        <f t="shared" si="676"/>
        <v>1</v>
      </c>
      <c r="H4358" t="b">
        <f t="shared" si="677"/>
        <v>1</v>
      </c>
      <c r="I4358" t="b">
        <f t="shared" si="678"/>
        <v>0</v>
      </c>
      <c r="J4358" t="b">
        <f t="shared" si="679"/>
        <v>0</v>
      </c>
    </row>
    <row r="4359" spans="1:10">
      <c r="A4359">
        <f t="shared" si="670"/>
        <v>1.0466336755921724</v>
      </c>
      <c r="B4359">
        <f t="shared" si="671"/>
        <v>3.9305565922717172</v>
      </c>
      <c r="C4359">
        <f t="shared" si="672"/>
        <v>1.3667027567467005</v>
      </c>
      <c r="D4359">
        <f t="shared" si="673"/>
        <v>3.9307217316309568</v>
      </c>
      <c r="E4359">
        <f t="shared" si="674"/>
        <v>1.1581364165482135</v>
      </c>
      <c r="F4359" t="b">
        <f t="shared" si="675"/>
        <v>1</v>
      </c>
      <c r="G4359" t="b">
        <f t="shared" si="676"/>
        <v>1</v>
      </c>
      <c r="H4359" t="b">
        <f t="shared" si="677"/>
        <v>1</v>
      </c>
      <c r="I4359" t="b">
        <f t="shared" si="678"/>
        <v>0</v>
      </c>
      <c r="J4359" t="b">
        <f t="shared" si="679"/>
        <v>0</v>
      </c>
    </row>
    <row r="4360" spans="1:10">
      <c r="A4360">
        <f t="shared" si="670"/>
        <v>1.0468753365655254</v>
      </c>
      <c r="B4360">
        <f t="shared" si="671"/>
        <v>3.9308868335110478</v>
      </c>
      <c r="C4360">
        <f t="shared" si="672"/>
        <v>1.3663925771737826</v>
      </c>
      <c r="D4360">
        <f t="shared" si="673"/>
        <v>3.9310519353911388</v>
      </c>
      <c r="E4360">
        <f t="shared" si="674"/>
        <v>1.1570560883358512</v>
      </c>
      <c r="F4360" t="b">
        <f t="shared" si="675"/>
        <v>1</v>
      </c>
      <c r="G4360" t="b">
        <f t="shared" si="676"/>
        <v>1</v>
      </c>
      <c r="H4360" t="b">
        <f t="shared" si="677"/>
        <v>1</v>
      </c>
      <c r="I4360" t="b">
        <f t="shared" si="678"/>
        <v>0</v>
      </c>
      <c r="J4360" t="b">
        <f t="shared" si="679"/>
        <v>0</v>
      </c>
    </row>
    <row r="4361" spans="1:10">
      <c r="A4361">
        <f t="shared" si="670"/>
        <v>1.0471169975388785</v>
      </c>
      <c r="B4361">
        <f t="shared" si="671"/>
        <v>3.9312169998146982</v>
      </c>
      <c r="C4361">
        <f t="shared" si="672"/>
        <v>1.366082584782109</v>
      </c>
      <c r="D4361">
        <f t="shared" si="673"/>
        <v>3.9313820642382575</v>
      </c>
      <c r="E4361">
        <f t="shared" si="674"/>
        <v>1.1559765941061984</v>
      </c>
      <c r="F4361" t="b">
        <f t="shared" si="675"/>
        <v>1</v>
      </c>
      <c r="G4361" t="b">
        <f t="shared" si="676"/>
        <v>1</v>
      </c>
      <c r="H4361" t="b">
        <f t="shared" si="677"/>
        <v>1</v>
      </c>
      <c r="I4361" t="b">
        <f t="shared" si="678"/>
        <v>0</v>
      </c>
      <c r="J4361" t="b">
        <f t="shared" si="679"/>
        <v>0</v>
      </c>
    </row>
    <row r="4362" spans="1:10">
      <c r="A4362">
        <f t="shared" si="670"/>
        <v>1.0473586585122316</v>
      </c>
      <c r="B4362">
        <f t="shared" si="671"/>
        <v>3.9315470912278911</v>
      </c>
      <c r="C4362">
        <f t="shared" si="672"/>
        <v>1.3657727794766077</v>
      </c>
      <c r="D4362">
        <f t="shared" si="673"/>
        <v>3.9317121182175248</v>
      </c>
      <c r="E4362">
        <f t="shared" si="674"/>
        <v>1.1548979331922444</v>
      </c>
      <c r="F4362" t="b">
        <f t="shared" si="675"/>
        <v>1</v>
      </c>
      <c r="G4362" t="b">
        <f t="shared" si="676"/>
        <v>1</v>
      </c>
      <c r="H4362" t="b">
        <f t="shared" si="677"/>
        <v>1</v>
      </c>
      <c r="I4362" t="b">
        <f t="shared" si="678"/>
        <v>0</v>
      </c>
      <c r="J4362" t="b">
        <f t="shared" si="679"/>
        <v>0</v>
      </c>
    </row>
    <row r="4363" spans="1:10">
      <c r="A4363">
        <f t="shared" si="670"/>
        <v>1.0476003194855847</v>
      </c>
      <c r="B4363">
        <f t="shared" si="671"/>
        <v>3.931877107795827</v>
      </c>
      <c r="C4363">
        <f t="shared" si="672"/>
        <v>1.3654631611622767</v>
      </c>
      <c r="D4363">
        <f t="shared" si="673"/>
        <v>3.9320420973741292</v>
      </c>
      <c r="E4363">
        <f t="shared" si="674"/>
        <v>1.1538201049276444</v>
      </c>
      <c r="F4363" t="b">
        <f t="shared" si="675"/>
        <v>1</v>
      </c>
      <c r="G4363" t="b">
        <f t="shared" si="676"/>
        <v>1</v>
      </c>
      <c r="H4363" t="b">
        <f t="shared" si="677"/>
        <v>1</v>
      </c>
      <c r="I4363" t="b">
        <f t="shared" si="678"/>
        <v>0</v>
      </c>
      <c r="J4363" t="b">
        <f t="shared" si="679"/>
        <v>0</v>
      </c>
    </row>
    <row r="4364" spans="1:10">
      <c r="A4364">
        <f t="shared" si="670"/>
        <v>1.0478419804589378</v>
      </c>
      <c r="B4364">
        <f t="shared" si="671"/>
        <v>3.9322070495636825</v>
      </c>
      <c r="C4364">
        <f t="shared" si="672"/>
        <v>1.3651537297441831</v>
      </c>
      <c r="D4364">
        <f t="shared" si="673"/>
        <v>3.9323720017532358</v>
      </c>
      <c r="E4364">
        <f t="shared" si="674"/>
        <v>1.152743108646713</v>
      </c>
      <c r="F4364" t="b">
        <f t="shared" si="675"/>
        <v>1</v>
      </c>
      <c r="G4364" t="b">
        <f t="shared" si="676"/>
        <v>1</v>
      </c>
      <c r="H4364" t="b">
        <f t="shared" si="677"/>
        <v>1</v>
      </c>
      <c r="I4364" t="b">
        <f t="shared" si="678"/>
        <v>0</v>
      </c>
      <c r="J4364" t="b">
        <f t="shared" si="679"/>
        <v>0</v>
      </c>
    </row>
    <row r="4365" spans="1:10">
      <c r="A4365">
        <f t="shared" si="670"/>
        <v>1.0480836414322909</v>
      </c>
      <c r="B4365">
        <f t="shared" si="671"/>
        <v>3.9325369165766113</v>
      </c>
      <c r="C4365">
        <f t="shared" si="672"/>
        <v>1.3648444851274639</v>
      </c>
      <c r="D4365">
        <f t="shared" si="673"/>
        <v>3.9327018313999869</v>
      </c>
      <c r="E4365">
        <f t="shared" si="674"/>
        <v>1.1516669436844298</v>
      </c>
      <c r="F4365" t="b">
        <f t="shared" si="675"/>
        <v>1</v>
      </c>
      <c r="G4365" t="b">
        <f t="shared" si="676"/>
        <v>1</v>
      </c>
      <c r="H4365" t="b">
        <f t="shared" si="677"/>
        <v>1</v>
      </c>
      <c r="I4365" t="b">
        <f t="shared" si="678"/>
        <v>0</v>
      </c>
      <c r="J4365" t="b">
        <f t="shared" si="679"/>
        <v>0</v>
      </c>
    </row>
    <row r="4366" spans="1:10">
      <c r="A4366">
        <f t="shared" si="670"/>
        <v>1.048325302405644</v>
      </c>
      <c r="B4366">
        <f t="shared" si="671"/>
        <v>3.9328667088797449</v>
      </c>
      <c r="C4366">
        <f t="shared" si="672"/>
        <v>1.3645354272173249</v>
      </c>
      <c r="D4366">
        <f t="shared" si="673"/>
        <v>3.9330315863595029</v>
      </c>
      <c r="E4366">
        <f t="shared" si="674"/>
        <v>1.1505916093764323</v>
      </c>
      <c r="F4366" t="b">
        <f t="shared" si="675"/>
        <v>1</v>
      </c>
      <c r="G4366" t="b">
        <f t="shared" si="676"/>
        <v>1</v>
      </c>
      <c r="H4366" t="b">
        <f t="shared" si="677"/>
        <v>1</v>
      </c>
      <c r="I4366" t="b">
        <f t="shared" si="678"/>
        <v>0</v>
      </c>
      <c r="J4366" t="b">
        <f t="shared" si="679"/>
        <v>0</v>
      </c>
    </row>
    <row r="4367" spans="1:10">
      <c r="A4367">
        <f t="shared" si="670"/>
        <v>1.0485669633789971</v>
      </c>
      <c r="B4367">
        <f t="shared" si="671"/>
        <v>3.9331964265181916</v>
      </c>
      <c r="C4367">
        <f t="shared" si="672"/>
        <v>1.3642265559190416</v>
      </c>
      <c r="D4367">
        <f t="shared" si="673"/>
        <v>3.9333612666768802</v>
      </c>
      <c r="E4367">
        <f t="shared" si="674"/>
        <v>1.1495171050590209</v>
      </c>
      <c r="F4367" t="b">
        <f t="shared" si="675"/>
        <v>1</v>
      </c>
      <c r="G4367" t="b">
        <f t="shared" si="676"/>
        <v>1</v>
      </c>
      <c r="H4367" t="b">
        <f t="shared" si="677"/>
        <v>1</v>
      </c>
      <c r="I4367" t="b">
        <f t="shared" si="678"/>
        <v>0</v>
      </c>
      <c r="J4367" t="b">
        <f t="shared" si="679"/>
        <v>0</v>
      </c>
    </row>
    <row r="4368" spans="1:10">
      <c r="A4368">
        <f t="shared" si="670"/>
        <v>1.0488086243523502</v>
      </c>
      <c r="B4368">
        <f t="shared" si="671"/>
        <v>3.9335260695370367</v>
      </c>
      <c r="C4368">
        <f t="shared" si="672"/>
        <v>1.3639178711379587</v>
      </c>
      <c r="D4368">
        <f t="shared" si="673"/>
        <v>3.9336908723971931</v>
      </c>
      <c r="E4368">
        <f t="shared" si="674"/>
        <v>1.1484434300691539</v>
      </c>
      <c r="F4368" t="b">
        <f t="shared" si="675"/>
        <v>1</v>
      </c>
      <c r="G4368" t="b">
        <f t="shared" si="676"/>
        <v>1</v>
      </c>
      <c r="H4368" t="b">
        <f t="shared" si="677"/>
        <v>1</v>
      </c>
      <c r="I4368" t="b">
        <f t="shared" si="678"/>
        <v>0</v>
      </c>
      <c r="J4368" t="b">
        <f t="shared" si="679"/>
        <v>0</v>
      </c>
    </row>
    <row r="4369" spans="1:10">
      <c r="A4369">
        <f t="shared" si="670"/>
        <v>1.0490502853257033</v>
      </c>
      <c r="B4369">
        <f t="shared" si="671"/>
        <v>3.9338556379813427</v>
      </c>
      <c r="C4369">
        <f t="shared" si="672"/>
        <v>1.3636093727794898</v>
      </c>
      <c r="D4369">
        <f t="shared" si="673"/>
        <v>3.9340204035654924</v>
      </c>
      <c r="E4369">
        <f t="shared" si="674"/>
        <v>1.147370583744449</v>
      </c>
      <c r="F4369" t="b">
        <f t="shared" si="675"/>
        <v>1</v>
      </c>
      <c r="G4369" t="b">
        <f t="shared" si="676"/>
        <v>1</v>
      </c>
      <c r="H4369" t="b">
        <f t="shared" si="677"/>
        <v>1</v>
      </c>
      <c r="I4369" t="b">
        <f t="shared" si="678"/>
        <v>0</v>
      </c>
      <c r="J4369" t="b">
        <f t="shared" si="679"/>
        <v>0</v>
      </c>
    </row>
    <row r="4370" spans="1:10">
      <c r="A4370">
        <f t="shared" si="670"/>
        <v>1.0492919462990564</v>
      </c>
      <c r="B4370">
        <f t="shared" si="671"/>
        <v>3.9341851318961494</v>
      </c>
      <c r="C4370">
        <f t="shared" si="672"/>
        <v>1.3633010607491178</v>
      </c>
      <c r="D4370">
        <f t="shared" si="673"/>
        <v>3.9343498602268063</v>
      </c>
      <c r="E4370">
        <f t="shared" si="674"/>
        <v>1.1462985654231821</v>
      </c>
      <c r="F4370" t="b">
        <f t="shared" si="675"/>
        <v>1</v>
      </c>
      <c r="G4370" t="b">
        <f t="shared" si="676"/>
        <v>1</v>
      </c>
      <c r="H4370" t="b">
        <f t="shared" si="677"/>
        <v>1</v>
      </c>
      <c r="I4370" t="b">
        <f t="shared" si="678"/>
        <v>0</v>
      </c>
      <c r="J4370" t="b">
        <f t="shared" si="679"/>
        <v>0</v>
      </c>
    </row>
    <row r="4371" spans="1:10">
      <c r="A4371">
        <f t="shared" si="670"/>
        <v>1.0495336072724095</v>
      </c>
      <c r="B4371">
        <f t="shared" si="671"/>
        <v>3.9345145513264734</v>
      </c>
      <c r="C4371">
        <f t="shared" si="672"/>
        <v>1.3629929349523948</v>
      </c>
      <c r="D4371">
        <f t="shared" si="673"/>
        <v>3.9346792424261405</v>
      </c>
      <c r="E4371">
        <f t="shared" si="674"/>
        <v>1.145227374444286</v>
      </c>
      <c r="F4371" t="b">
        <f t="shared" si="675"/>
        <v>1</v>
      </c>
      <c r="G4371" t="b">
        <f t="shared" si="676"/>
        <v>1</v>
      </c>
      <c r="H4371" t="b">
        <f t="shared" si="677"/>
        <v>1</v>
      </c>
      <c r="I4371" t="b">
        <f t="shared" si="678"/>
        <v>0</v>
      </c>
      <c r="J4371" t="b">
        <f t="shared" si="679"/>
        <v>0</v>
      </c>
    </row>
    <row r="4372" spans="1:10">
      <c r="A4372">
        <f t="shared" si="670"/>
        <v>1.0497752682457626</v>
      </c>
      <c r="B4372">
        <f t="shared" si="671"/>
        <v>3.9348438963173087</v>
      </c>
      <c r="C4372">
        <f t="shared" si="672"/>
        <v>1.3626849952949416</v>
      </c>
      <c r="D4372">
        <f t="shared" si="673"/>
        <v>3.9350085502084768</v>
      </c>
      <c r="E4372">
        <f t="shared" si="674"/>
        <v>1.1441570101473517</v>
      </c>
      <c r="F4372" t="b">
        <f t="shared" si="675"/>
        <v>1</v>
      </c>
      <c r="G4372" t="b">
        <f t="shared" si="676"/>
        <v>1</v>
      </c>
      <c r="H4372" t="b">
        <f t="shared" si="677"/>
        <v>1</v>
      </c>
      <c r="I4372" t="b">
        <f t="shared" si="678"/>
        <v>0</v>
      </c>
      <c r="J4372" t="b">
        <f t="shared" si="679"/>
        <v>0</v>
      </c>
    </row>
    <row r="4373" spans="1:10">
      <c r="A4373">
        <f t="shared" si="670"/>
        <v>1.0500169292191157</v>
      </c>
      <c r="B4373">
        <f t="shared" si="671"/>
        <v>3.9351731669136263</v>
      </c>
      <c r="C4373">
        <f t="shared" si="672"/>
        <v>1.362377241682448</v>
      </c>
      <c r="D4373">
        <f t="shared" si="673"/>
        <v>3.9353377836187757</v>
      </c>
      <c r="E4373">
        <f t="shared" si="674"/>
        <v>1.1430874718726241</v>
      </c>
      <c r="F4373" t="b">
        <f t="shared" si="675"/>
        <v>1</v>
      </c>
      <c r="G4373" t="b">
        <f t="shared" si="676"/>
        <v>1</v>
      </c>
      <c r="H4373" t="b">
        <f t="shared" si="677"/>
        <v>1</v>
      </c>
      <c r="I4373" t="b">
        <f t="shared" si="678"/>
        <v>0</v>
      </c>
      <c r="J4373" t="b">
        <f t="shared" si="679"/>
        <v>0</v>
      </c>
    </row>
    <row r="4374" spans="1:10">
      <c r="A4374">
        <f t="shared" si="670"/>
        <v>1.0502585901924688</v>
      </c>
      <c r="B4374">
        <f t="shared" si="671"/>
        <v>3.9355023631603752</v>
      </c>
      <c r="C4374">
        <f t="shared" si="672"/>
        <v>1.3620696740206728</v>
      </c>
      <c r="D4374">
        <f t="shared" si="673"/>
        <v>3.9356669427019746</v>
      </c>
      <c r="E4374">
        <f t="shared" si="674"/>
        <v>1.142018758961004</v>
      </c>
      <c r="F4374" t="b">
        <f t="shared" si="675"/>
        <v>1</v>
      </c>
      <c r="G4374" t="b">
        <f t="shared" si="676"/>
        <v>1</v>
      </c>
      <c r="H4374" t="b">
        <f t="shared" si="677"/>
        <v>1</v>
      </c>
      <c r="I4374" t="b">
        <f t="shared" si="678"/>
        <v>0</v>
      </c>
      <c r="J4374" t="b">
        <f t="shared" si="679"/>
        <v>0</v>
      </c>
    </row>
    <row r="4375" spans="1:10">
      <c r="A4375">
        <f t="shared" si="670"/>
        <v>1.0505002511658219</v>
      </c>
      <c r="B4375">
        <f t="shared" si="671"/>
        <v>3.9358314851024807</v>
      </c>
      <c r="C4375">
        <f t="shared" si="672"/>
        <v>1.3617622922154435</v>
      </c>
      <c r="D4375">
        <f t="shared" si="673"/>
        <v>3.9359960275029868</v>
      </c>
      <c r="E4375">
        <f t="shared" si="674"/>
        <v>1.1409508707540481</v>
      </c>
      <c r="F4375" t="b">
        <f t="shared" si="675"/>
        <v>1</v>
      </c>
      <c r="G4375" t="b">
        <f t="shared" si="676"/>
        <v>1</v>
      </c>
      <c r="H4375" t="b">
        <f t="shared" si="677"/>
        <v>1</v>
      </c>
      <c r="I4375" t="b">
        <f t="shared" si="678"/>
        <v>0</v>
      </c>
      <c r="J4375" t="b">
        <f t="shared" si="679"/>
        <v>0</v>
      </c>
    </row>
    <row r="4376" spans="1:10">
      <c r="A4376">
        <f t="shared" si="670"/>
        <v>1.050741912139175</v>
      </c>
      <c r="B4376">
        <f t="shared" si="671"/>
        <v>3.9361605327848457</v>
      </c>
      <c r="C4376">
        <f t="shared" si="672"/>
        <v>1.3614550961726564</v>
      </c>
      <c r="D4376">
        <f t="shared" si="673"/>
        <v>3.9363250380667045</v>
      </c>
      <c r="E4376">
        <f t="shared" si="674"/>
        <v>1.1398838065939643</v>
      </c>
      <c r="F4376" t="b">
        <f t="shared" si="675"/>
        <v>1</v>
      </c>
      <c r="G4376" t="b">
        <f t="shared" si="676"/>
        <v>1</v>
      </c>
      <c r="H4376" t="b">
        <f t="shared" si="677"/>
        <v>1</v>
      </c>
      <c r="I4376" t="b">
        <f t="shared" si="678"/>
        <v>0</v>
      </c>
      <c r="J4376" t="b">
        <f t="shared" si="679"/>
        <v>0</v>
      </c>
    </row>
    <row r="4377" spans="1:10">
      <c r="A4377">
        <f t="shared" si="670"/>
        <v>1.0509835731125281</v>
      </c>
      <c r="B4377">
        <f t="shared" si="671"/>
        <v>3.9364895062523502</v>
      </c>
      <c r="C4377">
        <f t="shared" si="672"/>
        <v>1.3611480857982761</v>
      </c>
      <c r="D4377">
        <f t="shared" si="673"/>
        <v>3.9366539744379958</v>
      </c>
      <c r="E4377">
        <f t="shared" si="674"/>
        <v>1.1388175658236159</v>
      </c>
      <c r="F4377" t="b">
        <f t="shared" si="675"/>
        <v>1</v>
      </c>
      <c r="G4377" t="b">
        <f t="shared" si="676"/>
        <v>1</v>
      </c>
      <c r="H4377" t="b">
        <f t="shared" si="677"/>
        <v>1</v>
      </c>
      <c r="I4377" t="b">
        <f t="shared" si="678"/>
        <v>0</v>
      </c>
      <c r="J4377" t="b">
        <f t="shared" si="679"/>
        <v>0</v>
      </c>
    </row>
    <row r="4378" spans="1:10">
      <c r="A4378">
        <f t="shared" si="670"/>
        <v>1.0512252340858812</v>
      </c>
      <c r="B4378">
        <f t="shared" si="671"/>
        <v>3.9368184055498516</v>
      </c>
      <c r="C4378">
        <f t="shared" si="672"/>
        <v>1.360841260998336</v>
      </c>
      <c r="D4378">
        <f t="shared" si="673"/>
        <v>3.9369828366617075</v>
      </c>
      <c r="E4378">
        <f t="shared" si="674"/>
        <v>1.137752147786516</v>
      </c>
      <c r="F4378" t="b">
        <f t="shared" si="675"/>
        <v>1</v>
      </c>
      <c r="G4378" t="b">
        <f t="shared" si="676"/>
        <v>1</v>
      </c>
      <c r="H4378" t="b">
        <f t="shared" si="677"/>
        <v>1</v>
      </c>
      <c r="I4378" t="b">
        <f t="shared" si="678"/>
        <v>0</v>
      </c>
      <c r="J4378" t="b">
        <f t="shared" si="679"/>
        <v>0</v>
      </c>
    </row>
    <row r="4379" spans="1:10">
      <c r="A4379">
        <f t="shared" si="670"/>
        <v>1.0514668950592343</v>
      </c>
      <c r="B4379">
        <f t="shared" si="671"/>
        <v>3.9371472307221853</v>
      </c>
      <c r="C4379">
        <f t="shared" si="672"/>
        <v>1.3605346216789382</v>
      </c>
      <c r="D4379">
        <f t="shared" si="673"/>
        <v>3.9373116247826632</v>
      </c>
      <c r="E4379">
        <f t="shared" si="674"/>
        <v>1.1366875518268305</v>
      </c>
      <c r="F4379" t="b">
        <f t="shared" si="675"/>
        <v>1</v>
      </c>
      <c r="G4379" t="b">
        <f t="shared" si="676"/>
        <v>1</v>
      </c>
      <c r="H4379" t="b">
        <f t="shared" si="677"/>
        <v>1</v>
      </c>
      <c r="I4379" t="b">
        <f t="shared" si="678"/>
        <v>0</v>
      </c>
      <c r="J4379" t="b">
        <f t="shared" si="679"/>
        <v>0</v>
      </c>
    </row>
    <row r="4380" spans="1:10">
      <c r="A4380">
        <f t="shared" si="670"/>
        <v>1.0517085560325874</v>
      </c>
      <c r="B4380">
        <f t="shared" si="671"/>
        <v>3.9374759818141629</v>
      </c>
      <c r="C4380">
        <f t="shared" si="672"/>
        <v>1.3602281677462533</v>
      </c>
      <c r="D4380">
        <f t="shared" si="673"/>
        <v>3.9376403388456627</v>
      </c>
      <c r="E4380">
        <f t="shared" si="674"/>
        <v>1.1356237772893778</v>
      </c>
      <c r="F4380" t="b">
        <f t="shared" si="675"/>
        <v>1</v>
      </c>
      <c r="G4380" t="b">
        <f t="shared" si="676"/>
        <v>1</v>
      </c>
      <c r="H4380" t="b">
        <f t="shared" si="677"/>
        <v>1</v>
      </c>
      <c r="I4380" t="b">
        <f t="shared" si="678"/>
        <v>0</v>
      </c>
      <c r="J4380" t="b">
        <f t="shared" si="679"/>
        <v>0</v>
      </c>
    </row>
    <row r="4381" spans="1:10">
      <c r="A4381">
        <f t="shared" si="670"/>
        <v>1.0519502170059405</v>
      </c>
      <c r="B4381">
        <f t="shared" si="671"/>
        <v>3.937804658870574</v>
      </c>
      <c r="C4381">
        <f t="shared" si="672"/>
        <v>1.3599218991065201</v>
      </c>
      <c r="D4381">
        <f t="shared" si="673"/>
        <v>3.9379689788954853</v>
      </c>
      <c r="E4381">
        <f t="shared" si="674"/>
        <v>1.1345608235196232</v>
      </c>
      <c r="F4381" t="b">
        <f t="shared" si="675"/>
        <v>1</v>
      </c>
      <c r="G4381" t="b">
        <f t="shared" si="676"/>
        <v>1</v>
      </c>
      <c r="H4381" t="b">
        <f t="shared" si="677"/>
        <v>1</v>
      </c>
      <c r="I4381" t="b">
        <f t="shared" si="678"/>
        <v>0</v>
      </c>
      <c r="J4381" t="b">
        <f t="shared" si="679"/>
        <v>0</v>
      </c>
    </row>
    <row r="4382" spans="1:10">
      <c r="A4382">
        <f t="shared" ref="A4382:A4445" si="680">IF(H4381, A4381+$D$22, A4381)</f>
        <v>1.0521918779792936</v>
      </c>
      <c r="B4382">
        <f t="shared" ref="B4382:B4445" si="681">IF(NOT(I4381),$D4381+$C4382*$D$22/2,$B4381)</f>
        <v>3.9381332619361853</v>
      </c>
      <c r="C4382">
        <f t="shared" ref="C4382:C4445" si="682">IF(NOT(I4381),C4381+$D$22*(COS($D4381)-$D$17*(SIN($D4381)+C4381^2)),C4381)</f>
        <v>1.3596158156660456</v>
      </c>
      <c r="D4382">
        <f t="shared" ref="D4382:D4445" si="683">B4382+C4382*$D$22/2</f>
        <v>3.9382975449768853</v>
      </c>
      <c r="E4382">
        <f t="shared" ref="E4382:E4445" si="684">SIN($D4382)+C4382^2</f>
        <v>1.1334986898636841</v>
      </c>
      <c r="F4382" t="b">
        <f t="shared" ref="F4382:F4445" si="685">(E4382&gt;=0)</f>
        <v>1</v>
      </c>
      <c r="G4382" t="b">
        <f t="shared" ref="G4382:G4445" si="686">(C4382&gt;=0)</f>
        <v>1</v>
      </c>
      <c r="H4382" t="b">
        <f t="shared" ref="H4382:H4445" si="687">(D4382&lt;$D$23)</f>
        <v>1</v>
      </c>
      <c r="I4382" t="b">
        <f t="shared" ref="I4382:I4445" si="688">OR(I4381,NOT(AND(F4382,G4382,H4382)))</f>
        <v>0</v>
      </c>
      <c r="J4382" t="b">
        <f t="shared" ref="J4382:J4445" si="689">OR(J4381,  AND(NOT(H4382), G4382, F4382))</f>
        <v>0</v>
      </c>
    </row>
    <row r="4383" spans="1:10">
      <c r="A4383">
        <f t="shared" si="680"/>
        <v>1.0524335389526467</v>
      </c>
      <c r="B4383">
        <f t="shared" si="681"/>
        <v>3.9384617910557407</v>
      </c>
      <c r="C4383">
        <f t="shared" si="682"/>
        <v>1.3593099173312055</v>
      </c>
      <c r="D4383">
        <f t="shared" si="683"/>
        <v>3.938626037134596</v>
      </c>
      <c r="E4383">
        <f t="shared" si="684"/>
        <v>1.1324373756683248</v>
      </c>
      <c r="F4383" t="b">
        <f t="shared" si="685"/>
        <v>1</v>
      </c>
      <c r="G4383" t="b">
        <f t="shared" si="686"/>
        <v>1</v>
      </c>
      <c r="H4383" t="b">
        <f t="shared" si="687"/>
        <v>1</v>
      </c>
      <c r="I4383" t="b">
        <f t="shared" si="688"/>
        <v>0</v>
      </c>
      <c r="J4383" t="b">
        <f t="shared" si="689"/>
        <v>0</v>
      </c>
    </row>
    <row r="4384" spans="1:10">
      <c r="A4384">
        <f t="shared" si="680"/>
        <v>1.0526751999259998</v>
      </c>
      <c r="B4384">
        <f t="shared" si="681"/>
        <v>3.9387902462739617</v>
      </c>
      <c r="C4384">
        <f t="shared" si="682"/>
        <v>1.3590042040084434</v>
      </c>
      <c r="D4384">
        <f t="shared" si="683"/>
        <v>3.9389544554133273</v>
      </c>
      <c r="E4384">
        <f t="shared" si="684"/>
        <v>1.1313768802809587</v>
      </c>
      <c r="F4384" t="b">
        <f t="shared" si="685"/>
        <v>1</v>
      </c>
      <c r="G4384" t="b">
        <f t="shared" si="686"/>
        <v>1</v>
      </c>
      <c r="H4384" t="b">
        <f t="shared" si="687"/>
        <v>1</v>
      </c>
      <c r="I4384" t="b">
        <f t="shared" si="688"/>
        <v>0</v>
      </c>
      <c r="J4384" t="b">
        <f t="shared" si="689"/>
        <v>0</v>
      </c>
    </row>
    <row r="4385" spans="1:10">
      <c r="A4385">
        <f t="shared" si="680"/>
        <v>1.0529168608993529</v>
      </c>
      <c r="B4385">
        <f t="shared" si="681"/>
        <v>3.9391186276355472</v>
      </c>
      <c r="C4385">
        <f t="shared" si="682"/>
        <v>1.3586986756042712</v>
      </c>
      <c r="D4385">
        <f t="shared" si="683"/>
        <v>3.9392827998577671</v>
      </c>
      <c r="E4385">
        <f t="shared" si="684"/>
        <v>1.1303172030496453</v>
      </c>
      <c r="F4385" t="b">
        <f t="shared" si="685"/>
        <v>1</v>
      </c>
      <c r="G4385" t="b">
        <f t="shared" si="686"/>
        <v>1</v>
      </c>
      <c r="H4385" t="b">
        <f t="shared" si="687"/>
        <v>1</v>
      </c>
      <c r="I4385" t="b">
        <f t="shared" si="688"/>
        <v>0</v>
      </c>
      <c r="J4385" t="b">
        <f t="shared" si="689"/>
        <v>0</v>
      </c>
    </row>
    <row r="4386" spans="1:10">
      <c r="A4386">
        <f t="shared" si="680"/>
        <v>1.053158521872706</v>
      </c>
      <c r="B4386">
        <f t="shared" si="681"/>
        <v>3.939446935185174</v>
      </c>
      <c r="C4386">
        <f t="shared" si="682"/>
        <v>1.3583933320252686</v>
      </c>
      <c r="D4386">
        <f t="shared" si="683"/>
        <v>3.9396110705125809</v>
      </c>
      <c r="E4386">
        <f t="shared" si="684"/>
        <v>1.1292583433230912</v>
      </c>
      <c r="F4386" t="b">
        <f t="shared" si="685"/>
        <v>1</v>
      </c>
      <c r="G4386" t="b">
        <f t="shared" si="686"/>
        <v>1</v>
      </c>
      <c r="H4386" t="b">
        <f t="shared" si="687"/>
        <v>1</v>
      </c>
      <c r="I4386" t="b">
        <f t="shared" si="688"/>
        <v>0</v>
      </c>
      <c r="J4386" t="b">
        <f t="shared" si="689"/>
        <v>0</v>
      </c>
    </row>
    <row r="4387" spans="1:10">
      <c r="A4387">
        <f t="shared" si="680"/>
        <v>1.0534001828460591</v>
      </c>
      <c r="B4387">
        <f t="shared" si="681"/>
        <v>3.9397751689674956</v>
      </c>
      <c r="C4387">
        <f t="shared" si="682"/>
        <v>1.3580881731780838</v>
      </c>
      <c r="D4387">
        <f t="shared" si="683"/>
        <v>3.9399392674224103</v>
      </c>
      <c r="E4387">
        <f t="shared" si="684"/>
        <v>1.1282003004506491</v>
      </c>
      <c r="F4387" t="b">
        <f t="shared" si="685"/>
        <v>1</v>
      </c>
      <c r="G4387" t="b">
        <f t="shared" si="686"/>
        <v>1</v>
      </c>
      <c r="H4387" t="b">
        <f t="shared" si="687"/>
        <v>1</v>
      </c>
      <c r="I4387" t="b">
        <f t="shared" si="688"/>
        <v>0</v>
      </c>
      <c r="J4387" t="b">
        <f t="shared" si="689"/>
        <v>0</v>
      </c>
    </row>
    <row r="4388" spans="1:10">
      <c r="A4388">
        <f t="shared" si="680"/>
        <v>1.0536418438194122</v>
      </c>
      <c r="B4388">
        <f t="shared" si="681"/>
        <v>3.940103329027143</v>
      </c>
      <c r="C4388">
        <f t="shared" si="682"/>
        <v>1.3577831989694327</v>
      </c>
      <c r="D4388">
        <f t="shared" si="683"/>
        <v>3.9402673906318757</v>
      </c>
      <c r="E4388">
        <f t="shared" si="684"/>
        <v>1.127143073782316</v>
      </c>
      <c r="F4388" t="b">
        <f t="shared" si="685"/>
        <v>1</v>
      </c>
      <c r="G4388" t="b">
        <f t="shared" si="686"/>
        <v>1</v>
      </c>
      <c r="H4388" t="b">
        <f t="shared" si="687"/>
        <v>1</v>
      </c>
      <c r="I4388" t="b">
        <f t="shared" si="688"/>
        <v>0</v>
      </c>
      <c r="J4388" t="b">
        <f t="shared" si="689"/>
        <v>0</v>
      </c>
    </row>
    <row r="4389" spans="1:10">
      <c r="A4389">
        <f t="shared" si="680"/>
        <v>1.0538835047927653</v>
      </c>
      <c r="B4389">
        <f t="shared" si="681"/>
        <v>3.940431415408725</v>
      </c>
      <c r="C4389">
        <f t="shared" si="682"/>
        <v>1.357478409306099</v>
      </c>
      <c r="D4389">
        <f t="shared" si="683"/>
        <v>3.9405954401855743</v>
      </c>
      <c r="E4389">
        <f t="shared" si="684"/>
        <v>1.1260866626687343</v>
      </c>
      <c r="F4389" t="b">
        <f t="shared" si="685"/>
        <v>1</v>
      </c>
      <c r="G4389" t="b">
        <f t="shared" si="686"/>
        <v>1</v>
      </c>
      <c r="H4389" t="b">
        <f t="shared" si="687"/>
        <v>1</v>
      </c>
      <c r="I4389" t="b">
        <f t="shared" si="688"/>
        <v>0</v>
      </c>
      <c r="J4389" t="b">
        <f t="shared" si="689"/>
        <v>0</v>
      </c>
    </row>
    <row r="4390" spans="1:10">
      <c r="A4390">
        <f t="shared" si="680"/>
        <v>1.0541251657661184</v>
      </c>
      <c r="B4390">
        <f t="shared" si="681"/>
        <v>3.9407594281568277</v>
      </c>
      <c r="C4390">
        <f t="shared" si="682"/>
        <v>1.3571738040949346</v>
      </c>
      <c r="D4390">
        <f t="shared" si="683"/>
        <v>3.9409234161280811</v>
      </c>
      <c r="E4390">
        <f t="shared" si="684"/>
        <v>1.1250310664611891</v>
      </c>
      <c r="F4390" t="b">
        <f t="shared" si="685"/>
        <v>1</v>
      </c>
      <c r="G4390" t="b">
        <f t="shared" si="686"/>
        <v>1</v>
      </c>
      <c r="H4390" t="b">
        <f t="shared" si="687"/>
        <v>1</v>
      </c>
      <c r="I4390" t="b">
        <f t="shared" si="688"/>
        <v>0</v>
      </c>
      <c r="J4390" t="b">
        <f t="shared" si="689"/>
        <v>0</v>
      </c>
    </row>
    <row r="4391" spans="1:10">
      <c r="A4391">
        <f t="shared" si="680"/>
        <v>1.0543668267394715</v>
      </c>
      <c r="B4391">
        <f t="shared" si="681"/>
        <v>3.9410873673160149</v>
      </c>
      <c r="C4391">
        <f t="shared" si="682"/>
        <v>1.3568693832428587</v>
      </c>
      <c r="D4391">
        <f t="shared" si="683"/>
        <v>3.9412513185039488</v>
      </c>
      <c r="E4391">
        <f t="shared" si="684"/>
        <v>1.1239762845116084</v>
      </c>
      <c r="F4391" t="b">
        <f t="shared" si="685"/>
        <v>1</v>
      </c>
      <c r="G4391" t="b">
        <f t="shared" si="686"/>
        <v>1</v>
      </c>
      <c r="H4391" t="b">
        <f t="shared" si="687"/>
        <v>1</v>
      </c>
      <c r="I4391" t="b">
        <f t="shared" si="688"/>
        <v>0</v>
      </c>
      <c r="J4391" t="b">
        <f t="shared" si="689"/>
        <v>0</v>
      </c>
    </row>
    <row r="4392" spans="1:10">
      <c r="A4392">
        <f t="shared" si="680"/>
        <v>1.0546084877128246</v>
      </c>
      <c r="B4392">
        <f t="shared" si="681"/>
        <v>3.9414152329308276</v>
      </c>
      <c r="C4392">
        <f t="shared" si="682"/>
        <v>1.3565651466568585</v>
      </c>
      <c r="D4392">
        <f t="shared" si="683"/>
        <v>3.9415791473577064</v>
      </c>
      <c r="E4392">
        <f t="shared" si="684"/>
        <v>1.1229223161725632</v>
      </c>
      <c r="F4392" t="b">
        <f t="shared" si="685"/>
        <v>1</v>
      </c>
      <c r="G4392" t="b">
        <f t="shared" si="686"/>
        <v>1</v>
      </c>
      <c r="H4392" t="b">
        <f t="shared" si="687"/>
        <v>1</v>
      </c>
      <c r="I4392" t="b">
        <f t="shared" si="688"/>
        <v>0</v>
      </c>
      <c r="J4392" t="b">
        <f t="shared" si="689"/>
        <v>0</v>
      </c>
    </row>
    <row r="4393" spans="1:10">
      <c r="A4393">
        <f t="shared" si="680"/>
        <v>1.0548501486861777</v>
      </c>
      <c r="B4393">
        <f t="shared" si="681"/>
        <v>3.9417430250457843</v>
      </c>
      <c r="C4393">
        <f t="shared" si="682"/>
        <v>1.3562610942439888</v>
      </c>
      <c r="D4393">
        <f t="shared" si="683"/>
        <v>3.9419069027338622</v>
      </c>
      <c r="E4393">
        <f t="shared" si="684"/>
        <v>1.1218691607972651</v>
      </c>
      <c r="F4393" t="b">
        <f t="shared" si="685"/>
        <v>1</v>
      </c>
      <c r="G4393" t="b">
        <f t="shared" si="686"/>
        <v>1</v>
      </c>
      <c r="H4393" t="b">
        <f t="shared" si="687"/>
        <v>1</v>
      </c>
      <c r="I4393" t="b">
        <f t="shared" si="688"/>
        <v>0</v>
      </c>
      <c r="J4393" t="b">
        <f t="shared" si="689"/>
        <v>0</v>
      </c>
    </row>
    <row r="4394" spans="1:10">
      <c r="A4394">
        <f t="shared" si="680"/>
        <v>1.0550918096595308</v>
      </c>
      <c r="B4394">
        <f t="shared" si="681"/>
        <v>3.9420707437053815</v>
      </c>
      <c r="C4394">
        <f t="shared" si="682"/>
        <v>1.3559572259113721</v>
      </c>
      <c r="D4394">
        <f t="shared" si="683"/>
        <v>3.9422345846769007</v>
      </c>
      <c r="E4394">
        <f t="shared" si="684"/>
        <v>1.1208168177395681</v>
      </c>
      <c r="F4394" t="b">
        <f t="shared" si="685"/>
        <v>1</v>
      </c>
      <c r="G4394" t="b">
        <f t="shared" si="686"/>
        <v>1</v>
      </c>
      <c r="H4394" t="b">
        <f t="shared" si="687"/>
        <v>1</v>
      </c>
      <c r="I4394" t="b">
        <f t="shared" si="688"/>
        <v>0</v>
      </c>
      <c r="J4394" t="b">
        <f t="shared" si="689"/>
        <v>0</v>
      </c>
    </row>
    <row r="4395" spans="1:10">
      <c r="A4395">
        <f t="shared" si="680"/>
        <v>1.0553334706328839</v>
      </c>
      <c r="B4395">
        <f t="shared" si="681"/>
        <v>3.9423983889540928</v>
      </c>
      <c r="C4395">
        <f t="shared" si="682"/>
        <v>1.3556535415661981</v>
      </c>
      <c r="D4395">
        <f t="shared" si="683"/>
        <v>3.9425621932312849</v>
      </c>
      <c r="E4395">
        <f t="shared" si="684"/>
        <v>1.1197652863539631</v>
      </c>
      <c r="F4395" t="b">
        <f t="shared" si="685"/>
        <v>1</v>
      </c>
      <c r="G4395" t="b">
        <f t="shared" si="686"/>
        <v>1</v>
      </c>
      <c r="H4395" t="b">
        <f t="shared" si="687"/>
        <v>1</v>
      </c>
      <c r="I4395" t="b">
        <f t="shared" si="688"/>
        <v>0</v>
      </c>
      <c r="J4395" t="b">
        <f t="shared" si="689"/>
        <v>0</v>
      </c>
    </row>
    <row r="4396" spans="1:10">
      <c r="A4396">
        <f t="shared" si="680"/>
        <v>1.0555751316062369</v>
      </c>
      <c r="B4396">
        <f t="shared" si="681"/>
        <v>3.9427259608363698</v>
      </c>
      <c r="C4396">
        <f t="shared" si="682"/>
        <v>1.3553500411157244</v>
      </c>
      <c r="D4396">
        <f t="shared" si="683"/>
        <v>3.9428897284414548</v>
      </c>
      <c r="E4396">
        <f t="shared" si="684"/>
        <v>1.1187145659955839</v>
      </c>
      <c r="F4396" t="b">
        <f t="shared" si="685"/>
        <v>1</v>
      </c>
      <c r="G4396" t="b">
        <f t="shared" si="686"/>
        <v>1</v>
      </c>
      <c r="H4396" t="b">
        <f t="shared" si="687"/>
        <v>1</v>
      </c>
      <c r="I4396" t="b">
        <f t="shared" si="688"/>
        <v>0</v>
      </c>
      <c r="J4396" t="b">
        <f t="shared" si="689"/>
        <v>0</v>
      </c>
    </row>
    <row r="4397" spans="1:10">
      <c r="A4397">
        <f t="shared" si="680"/>
        <v>1.05581679257959</v>
      </c>
      <c r="B4397">
        <f t="shared" si="681"/>
        <v>3.9430534593966415</v>
      </c>
      <c r="C4397">
        <f t="shared" si="682"/>
        <v>1.3550467244672757</v>
      </c>
      <c r="D4397">
        <f t="shared" si="683"/>
        <v>3.9432171903518283</v>
      </c>
      <c r="E4397">
        <f t="shared" si="684"/>
        <v>1.1176646560202008</v>
      </c>
      <c r="F4397" t="b">
        <f t="shared" si="685"/>
        <v>1</v>
      </c>
      <c r="G4397" t="b">
        <f t="shared" si="686"/>
        <v>1</v>
      </c>
      <c r="H4397" t="b">
        <f t="shared" si="687"/>
        <v>1</v>
      </c>
      <c r="I4397" t="b">
        <f t="shared" si="688"/>
        <v>0</v>
      </c>
      <c r="J4397" t="b">
        <f t="shared" si="689"/>
        <v>0</v>
      </c>
    </row>
    <row r="4398" spans="1:10">
      <c r="A4398">
        <f t="shared" si="680"/>
        <v>1.0560584535529431</v>
      </c>
      <c r="B4398">
        <f t="shared" si="681"/>
        <v>3.9433808846793146</v>
      </c>
      <c r="C4398">
        <f t="shared" si="682"/>
        <v>1.354743591528244</v>
      </c>
      <c r="D4398">
        <f t="shared" si="683"/>
        <v>3.9435445790068009</v>
      </c>
      <c r="E4398">
        <f t="shared" si="684"/>
        <v>1.1166155557842223</v>
      </c>
      <c r="F4398" t="b">
        <f t="shared" si="685"/>
        <v>1</v>
      </c>
      <c r="G4398" t="b">
        <f t="shared" si="686"/>
        <v>1</v>
      </c>
      <c r="H4398" t="b">
        <f t="shared" si="687"/>
        <v>1</v>
      </c>
      <c r="I4398" t="b">
        <f t="shared" si="688"/>
        <v>0</v>
      </c>
      <c r="J4398" t="b">
        <f t="shared" si="689"/>
        <v>0</v>
      </c>
    </row>
    <row r="4399" spans="1:10">
      <c r="A4399">
        <f t="shared" si="680"/>
        <v>1.0563001145262962</v>
      </c>
      <c r="B4399">
        <f t="shared" si="681"/>
        <v>3.943708236728773</v>
      </c>
      <c r="C4399">
        <f t="shared" si="682"/>
        <v>1.3544406422060886</v>
      </c>
      <c r="D4399">
        <f t="shared" si="683"/>
        <v>3.9438718944507452</v>
      </c>
      <c r="E4399">
        <f t="shared" si="684"/>
        <v>1.115567264644695</v>
      </c>
      <c r="F4399" t="b">
        <f t="shared" si="685"/>
        <v>1</v>
      </c>
      <c r="G4399" t="b">
        <f t="shared" si="686"/>
        <v>1</v>
      </c>
      <c r="H4399" t="b">
        <f t="shared" si="687"/>
        <v>1</v>
      </c>
      <c r="I4399" t="b">
        <f t="shared" si="688"/>
        <v>0</v>
      </c>
      <c r="J4399" t="b">
        <f t="shared" si="689"/>
        <v>0</v>
      </c>
    </row>
    <row r="4400" spans="1:10">
      <c r="A4400">
        <f t="shared" si="680"/>
        <v>1.0565417754996493</v>
      </c>
      <c r="B4400">
        <f t="shared" si="681"/>
        <v>3.9440355155893787</v>
      </c>
      <c r="C4400">
        <f t="shared" si="682"/>
        <v>1.3541378764083363</v>
      </c>
      <c r="D4400">
        <f t="shared" si="683"/>
        <v>3.9441991367280123</v>
      </c>
      <c r="E4400">
        <f t="shared" si="684"/>
        <v>1.1145197819593009</v>
      </c>
      <c r="F4400" t="b">
        <f t="shared" si="685"/>
        <v>1</v>
      </c>
      <c r="G4400" t="b">
        <f t="shared" si="686"/>
        <v>1</v>
      </c>
      <c r="H4400" t="b">
        <f t="shared" si="687"/>
        <v>1</v>
      </c>
      <c r="I4400" t="b">
        <f t="shared" si="688"/>
        <v>0</v>
      </c>
      <c r="J4400" t="b">
        <f t="shared" si="689"/>
        <v>0</v>
      </c>
    </row>
    <row r="4401" spans="1:10">
      <c r="A4401">
        <f t="shared" si="680"/>
        <v>1.0567834364730024</v>
      </c>
      <c r="B4401">
        <f t="shared" si="681"/>
        <v>3.9443627213054713</v>
      </c>
      <c r="C4401">
        <f t="shared" si="682"/>
        <v>1.3538352940425809</v>
      </c>
      <c r="D4401">
        <f t="shared" si="683"/>
        <v>3.9445263058829303</v>
      </c>
      <c r="E4401">
        <f t="shared" si="684"/>
        <v>1.1134731070863593</v>
      </c>
      <c r="F4401" t="b">
        <f t="shared" si="685"/>
        <v>1</v>
      </c>
      <c r="G4401" t="b">
        <f t="shared" si="686"/>
        <v>1</v>
      </c>
      <c r="H4401" t="b">
        <f t="shared" si="687"/>
        <v>1</v>
      </c>
      <c r="I4401" t="b">
        <f t="shared" si="688"/>
        <v>0</v>
      </c>
      <c r="J4401" t="b">
        <f t="shared" si="689"/>
        <v>0</v>
      </c>
    </row>
    <row r="4402" spans="1:10">
      <c r="A4402">
        <f t="shared" si="680"/>
        <v>1.0570250974463555</v>
      </c>
      <c r="B4402">
        <f t="shared" si="681"/>
        <v>3.9446898539213677</v>
      </c>
      <c r="C4402">
        <f t="shared" si="682"/>
        <v>1.3535328950164829</v>
      </c>
      <c r="D4402">
        <f t="shared" si="683"/>
        <v>3.9448534019598052</v>
      </c>
      <c r="E4402">
        <f t="shared" si="684"/>
        <v>1.1124272393848229</v>
      </c>
      <c r="F4402" t="b">
        <f t="shared" si="685"/>
        <v>1</v>
      </c>
      <c r="G4402" t="b">
        <f t="shared" si="686"/>
        <v>1</v>
      </c>
      <c r="H4402" t="b">
        <f t="shared" si="687"/>
        <v>1</v>
      </c>
      <c r="I4402" t="b">
        <f t="shared" si="688"/>
        <v>0</v>
      </c>
      <c r="J4402" t="b">
        <f t="shared" si="689"/>
        <v>0</v>
      </c>
    </row>
    <row r="4403" spans="1:10">
      <c r="A4403">
        <f t="shared" si="680"/>
        <v>1.0572667584197086</v>
      </c>
      <c r="B4403">
        <f t="shared" si="681"/>
        <v>3.9450169134813629</v>
      </c>
      <c r="C4403">
        <f t="shared" si="682"/>
        <v>1.3532306792377704</v>
      </c>
      <c r="D4403">
        <f t="shared" si="683"/>
        <v>3.9451804250029205</v>
      </c>
      <c r="E4403">
        <f t="shared" si="684"/>
        <v>1.1113821782142803</v>
      </c>
      <c r="F4403" t="b">
        <f t="shared" si="685"/>
        <v>1</v>
      </c>
      <c r="G4403" t="b">
        <f t="shared" si="686"/>
        <v>1</v>
      </c>
      <c r="H4403" t="b">
        <f t="shared" si="687"/>
        <v>1</v>
      </c>
      <c r="I4403" t="b">
        <f t="shared" si="688"/>
        <v>0</v>
      </c>
      <c r="J4403" t="b">
        <f t="shared" si="689"/>
        <v>0</v>
      </c>
    </row>
    <row r="4404" spans="1:10">
      <c r="A4404">
        <f t="shared" si="680"/>
        <v>1.0575084193930617</v>
      </c>
      <c r="B4404">
        <f t="shared" si="681"/>
        <v>3.9453439000297297</v>
      </c>
      <c r="C4404">
        <f t="shared" si="682"/>
        <v>1.3529286466142383</v>
      </c>
      <c r="D4404">
        <f t="shared" si="683"/>
        <v>3.9455073750565388</v>
      </c>
      <c r="E4404">
        <f t="shared" si="684"/>
        <v>1.1103379229349528</v>
      </c>
      <c r="F4404" t="b">
        <f t="shared" si="685"/>
        <v>1</v>
      </c>
      <c r="G4404" t="b">
        <f t="shared" si="686"/>
        <v>1</v>
      </c>
      <c r="H4404" t="b">
        <f t="shared" si="687"/>
        <v>1</v>
      </c>
      <c r="I4404" t="b">
        <f t="shared" si="688"/>
        <v>0</v>
      </c>
      <c r="J4404" t="b">
        <f t="shared" si="689"/>
        <v>0</v>
      </c>
    </row>
    <row r="4405" spans="1:10">
      <c r="A4405">
        <f t="shared" si="680"/>
        <v>1.0577500803664148</v>
      </c>
      <c r="B4405">
        <f t="shared" si="681"/>
        <v>3.9456708136107186</v>
      </c>
      <c r="C4405">
        <f t="shared" si="682"/>
        <v>1.352626797053748</v>
      </c>
      <c r="D4405">
        <f t="shared" si="683"/>
        <v>3.9458342521648984</v>
      </c>
      <c r="E4405">
        <f t="shared" si="684"/>
        <v>1.1092944729076946</v>
      </c>
      <c r="F4405" t="b">
        <f t="shared" si="685"/>
        <v>1</v>
      </c>
      <c r="G4405" t="b">
        <f t="shared" si="686"/>
        <v>1</v>
      </c>
      <c r="H4405" t="b">
        <f t="shared" si="687"/>
        <v>1</v>
      </c>
      <c r="I4405" t="b">
        <f t="shared" si="688"/>
        <v>0</v>
      </c>
      <c r="J4405" t="b">
        <f t="shared" si="689"/>
        <v>0</v>
      </c>
    </row>
    <row r="4406" spans="1:10">
      <c r="A4406">
        <f t="shared" si="680"/>
        <v>1.0579917413397679</v>
      </c>
      <c r="B4406">
        <f t="shared" si="681"/>
        <v>3.9459976542685573</v>
      </c>
      <c r="C4406">
        <f t="shared" si="682"/>
        <v>1.3523251304642283</v>
      </c>
      <c r="D4406">
        <f t="shared" si="683"/>
        <v>3.9461610563722163</v>
      </c>
      <c r="E4406">
        <f t="shared" si="684"/>
        <v>1.1082518274939934</v>
      </c>
      <c r="F4406" t="b">
        <f t="shared" si="685"/>
        <v>1</v>
      </c>
      <c r="G4406" t="b">
        <f t="shared" si="686"/>
        <v>1</v>
      </c>
      <c r="H4406" t="b">
        <f t="shared" si="687"/>
        <v>1</v>
      </c>
      <c r="I4406" t="b">
        <f t="shared" si="688"/>
        <v>0</v>
      </c>
      <c r="J4406" t="b">
        <f t="shared" si="689"/>
        <v>0</v>
      </c>
    </row>
    <row r="4407" spans="1:10">
      <c r="A4407">
        <f t="shared" si="680"/>
        <v>1.058233402313121</v>
      </c>
      <c r="B4407">
        <f t="shared" si="681"/>
        <v>3.9463244220474518</v>
      </c>
      <c r="C4407">
        <f t="shared" si="682"/>
        <v>1.3520236467536746</v>
      </c>
      <c r="D4407">
        <f t="shared" si="683"/>
        <v>3.9464877877226874</v>
      </c>
      <c r="E4407">
        <f t="shared" si="684"/>
        <v>1.1072099860559679</v>
      </c>
      <c r="F4407" t="b">
        <f t="shared" si="685"/>
        <v>1</v>
      </c>
      <c r="G4407" t="b">
        <f t="shared" si="686"/>
        <v>1</v>
      </c>
      <c r="H4407" t="b">
        <f t="shared" si="687"/>
        <v>1</v>
      </c>
      <c r="I4407" t="b">
        <f t="shared" si="688"/>
        <v>0</v>
      </c>
      <c r="J4407" t="b">
        <f t="shared" si="689"/>
        <v>0</v>
      </c>
    </row>
    <row r="4408" spans="1:10">
      <c r="A4408">
        <f t="shared" si="680"/>
        <v>1.0584750632864741</v>
      </c>
      <c r="B4408">
        <f t="shared" si="681"/>
        <v>3.9466511169915854</v>
      </c>
      <c r="C4408">
        <f t="shared" si="682"/>
        <v>1.3517223458301488</v>
      </c>
      <c r="D4408">
        <f t="shared" si="683"/>
        <v>3.9468144462604835</v>
      </c>
      <c r="E4408">
        <f t="shared" si="684"/>
        <v>1.1061689479563679</v>
      </c>
      <c r="F4408" t="b">
        <f t="shared" si="685"/>
        <v>1</v>
      </c>
      <c r="G4408" t="b">
        <f t="shared" si="686"/>
        <v>1</v>
      </c>
      <c r="H4408" t="b">
        <f t="shared" si="687"/>
        <v>1</v>
      </c>
      <c r="I4408" t="b">
        <f t="shared" si="688"/>
        <v>0</v>
      </c>
      <c r="J4408" t="b">
        <f t="shared" si="689"/>
        <v>0</v>
      </c>
    </row>
    <row r="4409" spans="1:10">
      <c r="A4409">
        <f t="shared" si="680"/>
        <v>1.0587167242598272</v>
      </c>
      <c r="B4409">
        <f t="shared" si="681"/>
        <v>3.9469777391451197</v>
      </c>
      <c r="C4409">
        <f t="shared" si="682"/>
        <v>1.3514212276017799</v>
      </c>
      <c r="D4409">
        <f t="shared" si="683"/>
        <v>3.947141032029756</v>
      </c>
      <c r="E4409">
        <f t="shared" si="684"/>
        <v>1.1051287125585723</v>
      </c>
      <c r="F4409" t="b">
        <f t="shared" si="685"/>
        <v>1</v>
      </c>
      <c r="G4409" t="b">
        <f t="shared" si="686"/>
        <v>1</v>
      </c>
      <c r="H4409" t="b">
        <f t="shared" si="687"/>
        <v>1</v>
      </c>
      <c r="I4409" t="b">
        <f t="shared" si="688"/>
        <v>0</v>
      </c>
      <c r="J4409" t="b">
        <f t="shared" si="689"/>
        <v>0</v>
      </c>
    </row>
    <row r="4410" spans="1:10">
      <c r="A4410">
        <f t="shared" si="680"/>
        <v>1.0589583852331803</v>
      </c>
      <c r="B4410">
        <f t="shared" si="681"/>
        <v>3.9473042885521941</v>
      </c>
      <c r="C4410">
        <f t="shared" si="682"/>
        <v>1.3511202919767629</v>
      </c>
      <c r="D4410">
        <f t="shared" si="683"/>
        <v>3.9474675450746322</v>
      </c>
      <c r="E4410">
        <f t="shared" si="684"/>
        <v>1.1040892792265908</v>
      </c>
      <c r="F4410" t="b">
        <f t="shared" si="685"/>
        <v>1</v>
      </c>
      <c r="G4410" t="b">
        <f t="shared" si="686"/>
        <v>1</v>
      </c>
      <c r="H4410" t="b">
        <f t="shared" si="687"/>
        <v>1</v>
      </c>
      <c r="I4410" t="b">
        <f t="shared" si="688"/>
        <v>0</v>
      </c>
      <c r="J4410" t="b">
        <f t="shared" si="689"/>
        <v>0</v>
      </c>
    </row>
    <row r="4411" spans="1:10">
      <c r="A4411">
        <f t="shared" si="680"/>
        <v>1.0592000462065334</v>
      </c>
      <c r="B4411">
        <f t="shared" si="681"/>
        <v>3.9476307652569251</v>
      </c>
      <c r="C4411">
        <f t="shared" si="682"/>
        <v>1.3508195388633597</v>
      </c>
      <c r="D4411">
        <f t="shared" si="683"/>
        <v>3.9477939854392181</v>
      </c>
      <c r="E4411">
        <f t="shared" si="684"/>
        <v>1.1030506473250619</v>
      </c>
      <c r="F4411" t="b">
        <f t="shared" si="685"/>
        <v>1</v>
      </c>
      <c r="G4411" t="b">
        <f t="shared" si="686"/>
        <v>1</v>
      </c>
      <c r="H4411" t="b">
        <f t="shared" si="687"/>
        <v>1</v>
      </c>
      <c r="I4411" t="b">
        <f t="shared" si="688"/>
        <v>0</v>
      </c>
      <c r="J4411" t="b">
        <f t="shared" si="689"/>
        <v>0</v>
      </c>
    </row>
    <row r="4412" spans="1:10">
      <c r="A4412">
        <f t="shared" si="680"/>
        <v>1.0594417071798865</v>
      </c>
      <c r="B4412">
        <f t="shared" si="681"/>
        <v>3.9479571693034079</v>
      </c>
      <c r="C4412">
        <f t="shared" si="682"/>
        <v>1.3505189681698988</v>
      </c>
      <c r="D4412">
        <f t="shared" si="683"/>
        <v>3.9481203531675977</v>
      </c>
      <c r="E4412">
        <f t="shared" si="684"/>
        <v>1.1020128162192515</v>
      </c>
      <c r="F4412" t="b">
        <f t="shared" si="685"/>
        <v>1</v>
      </c>
      <c r="G4412" t="b">
        <f t="shared" si="686"/>
        <v>1</v>
      </c>
      <c r="H4412" t="b">
        <f t="shared" si="687"/>
        <v>1</v>
      </c>
      <c r="I4412" t="b">
        <f t="shared" si="688"/>
        <v>0</v>
      </c>
      <c r="J4412" t="b">
        <f t="shared" si="689"/>
        <v>0</v>
      </c>
    </row>
    <row r="4413" spans="1:10">
      <c r="A4413">
        <f t="shared" si="680"/>
        <v>1.0596833681532396</v>
      </c>
      <c r="B4413">
        <f t="shared" si="681"/>
        <v>3.9482835007357151</v>
      </c>
      <c r="C4413">
        <f t="shared" si="682"/>
        <v>1.3502185798047748</v>
      </c>
      <c r="D4413">
        <f t="shared" si="683"/>
        <v>3.9484466483038325</v>
      </c>
      <c r="E4413">
        <f t="shared" si="684"/>
        <v>1.100975785275053</v>
      </c>
      <c r="F4413" t="b">
        <f t="shared" si="685"/>
        <v>1</v>
      </c>
      <c r="G4413" t="b">
        <f t="shared" si="686"/>
        <v>1</v>
      </c>
      <c r="H4413" t="b">
        <f t="shared" si="687"/>
        <v>1</v>
      </c>
      <c r="I4413" t="b">
        <f t="shared" si="688"/>
        <v>0</v>
      </c>
      <c r="J4413" t="b">
        <f t="shared" si="689"/>
        <v>0</v>
      </c>
    </row>
    <row r="4414" spans="1:10">
      <c r="A4414">
        <f t="shared" si="680"/>
        <v>1.0599250291265927</v>
      </c>
      <c r="B4414">
        <f t="shared" si="681"/>
        <v>3.9486097595978973</v>
      </c>
      <c r="C4414">
        <f t="shared" si="682"/>
        <v>1.3499183736764486</v>
      </c>
      <c r="D4414">
        <f t="shared" si="683"/>
        <v>3.9487728708919621</v>
      </c>
      <c r="E4414">
        <f t="shared" si="684"/>
        <v>1.0999395538589871</v>
      </c>
      <c r="F4414" t="b">
        <f t="shared" si="685"/>
        <v>1</v>
      </c>
      <c r="G4414" t="b">
        <f t="shared" si="686"/>
        <v>1</v>
      </c>
      <c r="H4414" t="b">
        <f t="shared" si="687"/>
        <v>1</v>
      </c>
      <c r="I4414" t="b">
        <f t="shared" si="688"/>
        <v>0</v>
      </c>
      <c r="J4414" t="b">
        <f t="shared" si="689"/>
        <v>0</v>
      </c>
    </row>
    <row r="4415" spans="1:10">
      <c r="A4415">
        <f t="shared" si="680"/>
        <v>1.0601666900999458</v>
      </c>
      <c r="B4415">
        <f t="shared" si="681"/>
        <v>3.9489359459339832</v>
      </c>
      <c r="C4415">
        <f t="shared" si="682"/>
        <v>1.349618349693448</v>
      </c>
      <c r="D4415">
        <f t="shared" si="683"/>
        <v>3.9490990209760044</v>
      </c>
      <c r="E4415">
        <f t="shared" si="684"/>
        <v>1.0989041213382</v>
      </c>
      <c r="F4415" t="b">
        <f t="shared" si="685"/>
        <v>1</v>
      </c>
      <c r="G4415" t="b">
        <f t="shared" si="686"/>
        <v>1</v>
      </c>
      <c r="H4415" t="b">
        <f t="shared" si="687"/>
        <v>1</v>
      </c>
      <c r="I4415" t="b">
        <f t="shared" si="688"/>
        <v>0</v>
      </c>
      <c r="J4415" t="b">
        <f t="shared" si="689"/>
        <v>0</v>
      </c>
    </row>
    <row r="4416" spans="1:10">
      <c r="A4416">
        <f t="shared" si="680"/>
        <v>1.0604083510732989</v>
      </c>
      <c r="B4416">
        <f t="shared" si="681"/>
        <v>3.9492620597879791</v>
      </c>
      <c r="C4416">
        <f t="shared" si="682"/>
        <v>1.3493185077643661</v>
      </c>
      <c r="D4416">
        <f t="shared" si="683"/>
        <v>3.9494250985999537</v>
      </c>
      <c r="E4416">
        <f t="shared" si="684"/>
        <v>1.0978694870804637</v>
      </c>
      <c r="F4416" t="b">
        <f t="shared" si="685"/>
        <v>1</v>
      </c>
      <c r="G4416" t="b">
        <f t="shared" si="686"/>
        <v>1</v>
      </c>
      <c r="H4416" t="b">
        <f t="shared" si="687"/>
        <v>1</v>
      </c>
      <c r="I4416" t="b">
        <f t="shared" si="688"/>
        <v>0</v>
      </c>
      <c r="J4416" t="b">
        <f t="shared" si="689"/>
        <v>0</v>
      </c>
    </row>
    <row r="4417" spans="1:10">
      <c r="A4417">
        <f t="shared" si="680"/>
        <v>1.060650012046652</v>
      </c>
      <c r="B4417">
        <f t="shared" si="681"/>
        <v>3.9495881012038692</v>
      </c>
      <c r="C4417">
        <f t="shared" si="682"/>
        <v>1.3490188477978631</v>
      </c>
      <c r="D4417">
        <f t="shared" si="683"/>
        <v>3.9497511038077846</v>
      </c>
      <c r="E4417">
        <f t="shared" si="684"/>
        <v>1.0968356504541745</v>
      </c>
      <c r="F4417" t="b">
        <f t="shared" si="685"/>
        <v>1</v>
      </c>
      <c r="G4417" t="b">
        <f t="shared" si="686"/>
        <v>1</v>
      </c>
      <c r="H4417" t="b">
        <f t="shared" si="687"/>
        <v>1</v>
      </c>
      <c r="I4417" t="b">
        <f t="shared" si="688"/>
        <v>0</v>
      </c>
      <c r="J4417" t="b">
        <f t="shared" si="689"/>
        <v>0</v>
      </c>
    </row>
    <row r="4418" spans="1:10">
      <c r="A4418">
        <f t="shared" si="680"/>
        <v>1.0608916730200051</v>
      </c>
      <c r="B4418">
        <f t="shared" si="681"/>
        <v>3.9499140702256157</v>
      </c>
      <c r="C4418">
        <f t="shared" si="682"/>
        <v>1.3487193697026645</v>
      </c>
      <c r="D4418">
        <f t="shared" si="683"/>
        <v>3.9500770366434468</v>
      </c>
      <c r="E4418">
        <f t="shared" si="684"/>
        <v>1.0958026108283534</v>
      </c>
      <c r="F4418" t="b">
        <f t="shared" si="685"/>
        <v>1</v>
      </c>
      <c r="G4418" t="b">
        <f t="shared" si="686"/>
        <v>1</v>
      </c>
      <c r="H4418" t="b">
        <f t="shared" si="687"/>
        <v>1</v>
      </c>
      <c r="I4418" t="b">
        <f t="shared" si="688"/>
        <v>0</v>
      </c>
      <c r="J4418" t="b">
        <f t="shared" si="689"/>
        <v>0</v>
      </c>
    </row>
    <row r="4419" spans="1:10">
      <c r="A4419">
        <f t="shared" si="680"/>
        <v>1.0611333339933582</v>
      </c>
      <c r="B4419">
        <f t="shared" si="681"/>
        <v>3.9502399668971586</v>
      </c>
      <c r="C4419">
        <f t="shared" si="682"/>
        <v>1.3484200733875624</v>
      </c>
      <c r="D4419">
        <f t="shared" si="683"/>
        <v>3.9504028971508705</v>
      </c>
      <c r="E4419">
        <f t="shared" si="684"/>
        <v>1.0947703675726439</v>
      </c>
      <c r="F4419" t="b">
        <f t="shared" si="685"/>
        <v>1</v>
      </c>
      <c r="G4419" t="b">
        <f t="shared" si="686"/>
        <v>1</v>
      </c>
      <c r="H4419" t="b">
        <f t="shared" si="687"/>
        <v>1</v>
      </c>
      <c r="I4419" t="b">
        <f t="shared" si="688"/>
        <v>0</v>
      </c>
      <c r="J4419" t="b">
        <f t="shared" si="689"/>
        <v>0</v>
      </c>
    </row>
    <row r="4420" spans="1:10">
      <c r="A4420">
        <f t="shared" si="680"/>
        <v>1.0613749949667113</v>
      </c>
      <c r="B4420">
        <f t="shared" si="681"/>
        <v>3.9505657912624166</v>
      </c>
      <c r="C4420">
        <f t="shared" si="682"/>
        <v>1.3481209587614147</v>
      </c>
      <c r="D4420">
        <f t="shared" si="683"/>
        <v>3.9507286853739627</v>
      </c>
      <c r="E4420">
        <f t="shared" si="684"/>
        <v>1.0937389200573118</v>
      </c>
      <c r="F4420" t="b">
        <f t="shared" si="685"/>
        <v>1</v>
      </c>
      <c r="G4420" t="b">
        <f t="shared" si="686"/>
        <v>1</v>
      </c>
      <c r="H4420" t="b">
        <f t="shared" si="687"/>
        <v>1</v>
      </c>
      <c r="I4420" t="b">
        <f t="shared" si="688"/>
        <v>0</v>
      </c>
      <c r="J4420" t="b">
        <f t="shared" si="689"/>
        <v>0</v>
      </c>
    </row>
    <row r="4421" spans="1:10">
      <c r="A4421">
        <f t="shared" si="680"/>
        <v>1.0616166559400644</v>
      </c>
      <c r="B4421">
        <f t="shared" si="681"/>
        <v>3.9508915433652856</v>
      </c>
      <c r="C4421">
        <f t="shared" si="682"/>
        <v>1.3478220257331452</v>
      </c>
      <c r="D4421">
        <f t="shared" si="683"/>
        <v>3.9510544013566085</v>
      </c>
      <c r="E4421">
        <f t="shared" si="684"/>
        <v>1.0927082676532462</v>
      </c>
      <c r="F4421" t="b">
        <f t="shared" si="685"/>
        <v>1</v>
      </c>
      <c r="G4421" t="b">
        <f t="shared" si="686"/>
        <v>1</v>
      </c>
      <c r="H4421" t="b">
        <f t="shared" si="687"/>
        <v>1</v>
      </c>
      <c r="I4421" t="b">
        <f t="shared" si="688"/>
        <v>0</v>
      </c>
      <c r="J4421" t="b">
        <f t="shared" si="689"/>
        <v>0</v>
      </c>
    </row>
    <row r="4422" spans="1:10">
      <c r="A4422">
        <f t="shared" si="680"/>
        <v>1.0618583169134175</v>
      </c>
      <c r="B4422">
        <f t="shared" si="681"/>
        <v>3.9512172232496394</v>
      </c>
      <c r="C4422">
        <f t="shared" si="682"/>
        <v>1.3475232742117436</v>
      </c>
      <c r="D4422">
        <f t="shared" si="683"/>
        <v>3.9513800451426704</v>
      </c>
      <c r="E4422">
        <f t="shared" si="684"/>
        <v>1.0916784097319563</v>
      </c>
      <c r="F4422" t="b">
        <f t="shared" si="685"/>
        <v>1</v>
      </c>
      <c r="G4422" t="b">
        <f t="shared" si="686"/>
        <v>1</v>
      </c>
      <c r="H4422" t="b">
        <f t="shared" si="687"/>
        <v>1</v>
      </c>
      <c r="I4422" t="b">
        <f t="shared" si="688"/>
        <v>0</v>
      </c>
      <c r="J4422" t="b">
        <f t="shared" si="689"/>
        <v>0</v>
      </c>
    </row>
    <row r="4423" spans="1:10">
      <c r="A4423">
        <f t="shared" si="680"/>
        <v>1.0620999778867706</v>
      </c>
      <c r="B4423">
        <f t="shared" si="681"/>
        <v>3.9515428309593301</v>
      </c>
      <c r="C4423">
        <f t="shared" si="682"/>
        <v>1.3472247041062653</v>
      </c>
      <c r="D4423">
        <f t="shared" si="683"/>
        <v>3.9517056167759899</v>
      </c>
      <c r="E4423">
        <f t="shared" si="684"/>
        <v>1.0906493456655721</v>
      </c>
      <c r="F4423" t="b">
        <f t="shared" si="685"/>
        <v>1</v>
      </c>
      <c r="G4423" t="b">
        <f t="shared" si="686"/>
        <v>1</v>
      </c>
      <c r="H4423" t="b">
        <f t="shared" si="687"/>
        <v>1</v>
      </c>
      <c r="I4423" t="b">
        <f t="shared" si="688"/>
        <v>0</v>
      </c>
      <c r="J4423" t="b">
        <f t="shared" si="689"/>
        <v>0</v>
      </c>
    </row>
    <row r="4424" spans="1:10">
      <c r="A4424">
        <f t="shared" si="680"/>
        <v>1.0623416388601237</v>
      </c>
      <c r="B4424">
        <f t="shared" si="681"/>
        <v>3.951868366538188</v>
      </c>
      <c r="C4424">
        <f t="shared" si="682"/>
        <v>1.3469263153258317</v>
      </c>
      <c r="D4424">
        <f t="shared" si="683"/>
        <v>3.9520311163003861</v>
      </c>
      <c r="E4424">
        <f t="shared" si="684"/>
        <v>1.0896210748268447</v>
      </c>
      <c r="F4424" t="b">
        <f t="shared" si="685"/>
        <v>1</v>
      </c>
      <c r="G4424" t="b">
        <f t="shared" si="686"/>
        <v>1</v>
      </c>
      <c r="H4424" t="b">
        <f t="shared" si="687"/>
        <v>1</v>
      </c>
      <c r="I4424" t="b">
        <f t="shared" si="688"/>
        <v>0</v>
      </c>
      <c r="J4424" t="b">
        <f t="shared" si="689"/>
        <v>0</v>
      </c>
    </row>
    <row r="4425" spans="1:10">
      <c r="A4425">
        <f t="shared" si="680"/>
        <v>1.0625832998334768</v>
      </c>
      <c r="B4425">
        <f t="shared" si="681"/>
        <v>3.9521938300300214</v>
      </c>
      <c r="C4425">
        <f t="shared" si="682"/>
        <v>1.3466281077796296</v>
      </c>
      <c r="D4425">
        <f t="shared" si="683"/>
        <v>3.9523565437596568</v>
      </c>
      <c r="E4425">
        <f t="shared" si="684"/>
        <v>1.0885935965891413</v>
      </c>
      <c r="F4425" t="b">
        <f t="shared" si="685"/>
        <v>1</v>
      </c>
      <c r="G4425" t="b">
        <f t="shared" si="686"/>
        <v>1</v>
      </c>
      <c r="H4425" t="b">
        <f t="shared" si="687"/>
        <v>1</v>
      </c>
      <c r="I4425" t="b">
        <f t="shared" si="688"/>
        <v>0</v>
      </c>
      <c r="J4425" t="b">
        <f t="shared" si="689"/>
        <v>0</v>
      </c>
    </row>
    <row r="4426" spans="1:10">
      <c r="A4426">
        <f t="shared" si="680"/>
        <v>1.0628249608068299</v>
      </c>
      <c r="B4426">
        <f t="shared" si="681"/>
        <v>3.9525192214786169</v>
      </c>
      <c r="C4426">
        <f t="shared" si="682"/>
        <v>1.3463300813769115</v>
      </c>
      <c r="D4426">
        <f t="shared" si="683"/>
        <v>3.952681899197577</v>
      </c>
      <c r="E4426">
        <f t="shared" si="684"/>
        <v>1.0875669103264505</v>
      </c>
      <c r="F4426" t="b">
        <f t="shared" si="685"/>
        <v>1</v>
      </c>
      <c r="G4426" t="b">
        <f t="shared" si="686"/>
        <v>1</v>
      </c>
      <c r="H4426" t="b">
        <f t="shared" si="687"/>
        <v>1</v>
      </c>
      <c r="I4426" t="b">
        <f t="shared" si="688"/>
        <v>0</v>
      </c>
      <c r="J4426" t="b">
        <f t="shared" si="689"/>
        <v>0</v>
      </c>
    </row>
    <row r="4427" spans="1:10">
      <c r="A4427">
        <f t="shared" si="680"/>
        <v>1.063066621780183</v>
      </c>
      <c r="B4427">
        <f t="shared" si="681"/>
        <v>3.9528445409277384</v>
      </c>
      <c r="C4427">
        <f t="shared" si="682"/>
        <v>1.3460322360269954</v>
      </c>
      <c r="D4427">
        <f t="shared" si="683"/>
        <v>3.9530071826578999</v>
      </c>
      <c r="E4427">
        <f t="shared" si="684"/>
        <v>1.0865410154133777</v>
      </c>
      <c r="F4427" t="b">
        <f t="shared" si="685"/>
        <v>1</v>
      </c>
      <c r="G4427" t="b">
        <f t="shared" si="686"/>
        <v>1</v>
      </c>
      <c r="H4427" t="b">
        <f t="shared" si="687"/>
        <v>1</v>
      </c>
      <c r="I4427" t="b">
        <f t="shared" si="688"/>
        <v>0</v>
      </c>
      <c r="J4427" t="b">
        <f t="shared" si="689"/>
        <v>0</v>
      </c>
    </row>
    <row r="4428" spans="1:10">
      <c r="A4428">
        <f t="shared" si="680"/>
        <v>1.0633082827535361</v>
      </c>
      <c r="B4428">
        <f t="shared" si="681"/>
        <v>3.9531697884211283</v>
      </c>
      <c r="C4428">
        <f t="shared" si="682"/>
        <v>1.345734571639265</v>
      </c>
      <c r="D4428">
        <f t="shared" si="683"/>
        <v>3.9533323941843568</v>
      </c>
      <c r="E4428">
        <f t="shared" si="684"/>
        <v>1.0855159112251451</v>
      </c>
      <c r="F4428" t="b">
        <f t="shared" si="685"/>
        <v>1</v>
      </c>
      <c r="G4428" t="b">
        <f t="shared" si="686"/>
        <v>1</v>
      </c>
      <c r="H4428" t="b">
        <f t="shared" si="687"/>
        <v>1</v>
      </c>
      <c r="I4428" t="b">
        <f t="shared" si="688"/>
        <v>0</v>
      </c>
      <c r="J4428" t="b">
        <f t="shared" si="689"/>
        <v>0</v>
      </c>
    </row>
    <row r="4429" spans="1:10">
      <c r="A4429">
        <f t="shared" si="680"/>
        <v>1.0635499437268892</v>
      </c>
      <c r="B4429">
        <f t="shared" si="681"/>
        <v>3.9534949640025072</v>
      </c>
      <c r="C4429">
        <f t="shared" si="682"/>
        <v>1.3454370881231694</v>
      </c>
      <c r="D4429">
        <f t="shared" si="683"/>
        <v>3.9536575338206577</v>
      </c>
      <c r="E4429">
        <f t="shared" si="684"/>
        <v>1.0844915971375926</v>
      </c>
      <c r="F4429" t="b">
        <f t="shared" si="685"/>
        <v>1</v>
      </c>
      <c r="G4429" t="b">
        <f t="shared" si="686"/>
        <v>1</v>
      </c>
      <c r="H4429" t="b">
        <f t="shared" si="687"/>
        <v>1</v>
      </c>
      <c r="I4429" t="b">
        <f t="shared" si="688"/>
        <v>0</v>
      </c>
      <c r="J4429" t="b">
        <f t="shared" si="689"/>
        <v>0</v>
      </c>
    </row>
    <row r="4430" spans="1:10">
      <c r="A4430">
        <f t="shared" si="680"/>
        <v>1.0637916047002423</v>
      </c>
      <c r="B4430">
        <f t="shared" si="681"/>
        <v>3.9538200677155739</v>
      </c>
      <c r="C4430">
        <f t="shared" si="682"/>
        <v>1.345139785388223</v>
      </c>
      <c r="D4430">
        <f t="shared" si="683"/>
        <v>3.9539826016104902</v>
      </c>
      <c r="E4430">
        <f t="shared" si="684"/>
        <v>1.0834680725271741</v>
      </c>
      <c r="F4430" t="b">
        <f t="shared" si="685"/>
        <v>1</v>
      </c>
      <c r="G4430" t="b">
        <f t="shared" si="686"/>
        <v>1</v>
      </c>
      <c r="H4430" t="b">
        <f t="shared" si="687"/>
        <v>1</v>
      </c>
      <c r="I4430" t="b">
        <f t="shared" si="688"/>
        <v>0</v>
      </c>
      <c r="J4430" t="b">
        <f t="shared" si="689"/>
        <v>0</v>
      </c>
    </row>
    <row r="4431" spans="1:10">
      <c r="A4431">
        <f t="shared" si="680"/>
        <v>1.0640332656735954</v>
      </c>
      <c r="B4431">
        <f t="shared" si="681"/>
        <v>3.9541450996040055</v>
      </c>
      <c r="C4431">
        <f t="shared" si="682"/>
        <v>1.3448426633440054</v>
      </c>
      <c r="D4431">
        <f t="shared" si="683"/>
        <v>3.9543075975975208</v>
      </c>
      <c r="E4431">
        <f t="shared" si="684"/>
        <v>1.0824453367709594</v>
      </c>
      <c r="F4431" t="b">
        <f t="shared" si="685"/>
        <v>1</v>
      </c>
      <c r="G4431" t="b">
        <f t="shared" si="686"/>
        <v>1</v>
      </c>
      <c r="H4431" t="b">
        <f t="shared" si="687"/>
        <v>1</v>
      </c>
      <c r="I4431" t="b">
        <f t="shared" si="688"/>
        <v>0</v>
      </c>
      <c r="J4431" t="b">
        <f t="shared" si="689"/>
        <v>0</v>
      </c>
    </row>
    <row r="4432" spans="1:10">
      <c r="A4432">
        <f t="shared" si="680"/>
        <v>1.0642749266469484</v>
      </c>
      <c r="B4432">
        <f t="shared" si="681"/>
        <v>3.9544700597114568</v>
      </c>
      <c r="C4432">
        <f t="shared" si="682"/>
        <v>1.3445457219001615</v>
      </c>
      <c r="D4432">
        <f t="shared" si="683"/>
        <v>3.9546325218253928</v>
      </c>
      <c r="E4432">
        <f t="shared" si="684"/>
        <v>1.0814233892466332</v>
      </c>
      <c r="F4432" t="b">
        <f t="shared" si="685"/>
        <v>1</v>
      </c>
      <c r="G4432" t="b">
        <f t="shared" si="686"/>
        <v>1</v>
      </c>
      <c r="H4432" t="b">
        <f t="shared" si="687"/>
        <v>1</v>
      </c>
      <c r="I4432" t="b">
        <f t="shared" si="688"/>
        <v>0</v>
      </c>
      <c r="J4432" t="b">
        <f t="shared" si="689"/>
        <v>0</v>
      </c>
    </row>
    <row r="4433" spans="1:10">
      <c r="A4433">
        <f t="shared" si="680"/>
        <v>1.0645165876203015</v>
      </c>
      <c r="B4433">
        <f t="shared" si="681"/>
        <v>3.954794948081561</v>
      </c>
      <c r="C4433">
        <f t="shared" si="682"/>
        <v>1.3442489609664017</v>
      </c>
      <c r="D4433">
        <f t="shared" si="683"/>
        <v>3.9549573743377291</v>
      </c>
      <c r="E4433">
        <f t="shared" si="684"/>
        <v>1.0804022293324929</v>
      </c>
      <c r="F4433" t="b">
        <f t="shared" si="685"/>
        <v>1</v>
      </c>
      <c r="G4433" t="b">
        <f t="shared" si="686"/>
        <v>1</v>
      </c>
      <c r="H4433" t="b">
        <f t="shared" si="687"/>
        <v>1</v>
      </c>
      <c r="I4433" t="b">
        <f t="shared" si="688"/>
        <v>0</v>
      </c>
      <c r="J4433" t="b">
        <f t="shared" si="689"/>
        <v>0</v>
      </c>
    </row>
    <row r="4434" spans="1:10">
      <c r="A4434">
        <f t="shared" si="680"/>
        <v>1.0647582485936546</v>
      </c>
      <c r="B4434">
        <f t="shared" si="681"/>
        <v>3.9551197647579293</v>
      </c>
      <c r="C4434">
        <f t="shared" si="682"/>
        <v>1.3439523804525011</v>
      </c>
      <c r="D4434">
        <f t="shared" si="683"/>
        <v>3.9552821551781294</v>
      </c>
      <c r="E4434">
        <f t="shared" si="684"/>
        <v>1.0793818564074504</v>
      </c>
      <c r="F4434" t="b">
        <f t="shared" si="685"/>
        <v>1</v>
      </c>
      <c r="G4434" t="b">
        <f t="shared" si="686"/>
        <v>1</v>
      </c>
      <c r="H4434" t="b">
        <f t="shared" si="687"/>
        <v>1</v>
      </c>
      <c r="I4434" t="b">
        <f t="shared" si="688"/>
        <v>0</v>
      </c>
      <c r="J4434" t="b">
        <f t="shared" si="689"/>
        <v>0</v>
      </c>
    </row>
    <row r="4435" spans="1:10">
      <c r="A4435">
        <f t="shared" si="680"/>
        <v>1.0649999095670077</v>
      </c>
      <c r="B4435">
        <f t="shared" si="681"/>
        <v>3.9554445097841509</v>
      </c>
      <c r="C4435">
        <f t="shared" si="682"/>
        <v>1.3436559802683004</v>
      </c>
      <c r="D4435">
        <f t="shared" si="683"/>
        <v>3.9556068643901723</v>
      </c>
      <c r="E4435">
        <f t="shared" si="684"/>
        <v>1.0783622698510291</v>
      </c>
      <c r="F4435" t="b">
        <f t="shared" si="685"/>
        <v>1</v>
      </c>
      <c r="G4435" t="b">
        <f t="shared" si="686"/>
        <v>1</v>
      </c>
      <c r="H4435" t="b">
        <f t="shared" si="687"/>
        <v>1</v>
      </c>
      <c r="I4435" t="b">
        <f t="shared" si="688"/>
        <v>0</v>
      </c>
      <c r="J4435" t="b">
        <f t="shared" si="689"/>
        <v>0</v>
      </c>
    </row>
    <row r="4436" spans="1:10">
      <c r="A4436">
        <f t="shared" si="680"/>
        <v>1.0652415705403608</v>
      </c>
      <c r="B4436">
        <f t="shared" si="681"/>
        <v>3.955769183203794</v>
      </c>
      <c r="C4436">
        <f t="shared" si="682"/>
        <v>1.3433597603237049</v>
      </c>
      <c r="D4436">
        <f t="shared" si="683"/>
        <v>3.9559315020174157</v>
      </c>
      <c r="E4436">
        <f t="shared" si="684"/>
        <v>1.0773434690433641</v>
      </c>
      <c r="F4436" t="b">
        <f t="shared" si="685"/>
        <v>1</v>
      </c>
      <c r="G4436" t="b">
        <f t="shared" si="686"/>
        <v>1</v>
      </c>
      <c r="H4436" t="b">
        <f t="shared" si="687"/>
        <v>1</v>
      </c>
      <c r="I4436" t="b">
        <f t="shared" si="688"/>
        <v>0</v>
      </c>
      <c r="J4436" t="b">
        <f t="shared" si="689"/>
        <v>0</v>
      </c>
    </row>
    <row r="4437" spans="1:10">
      <c r="A4437">
        <f t="shared" si="680"/>
        <v>1.0654832315137139</v>
      </c>
      <c r="B4437">
        <f t="shared" si="681"/>
        <v>3.9560937850604048</v>
      </c>
      <c r="C4437">
        <f t="shared" si="682"/>
        <v>1.3430637205286848</v>
      </c>
      <c r="D4437">
        <f t="shared" si="683"/>
        <v>3.9562560681033938</v>
      </c>
      <c r="E4437">
        <f t="shared" si="684"/>
        <v>1.0763254533652011</v>
      </c>
      <c r="F4437" t="b">
        <f t="shared" si="685"/>
        <v>1</v>
      </c>
      <c r="G4437" t="b">
        <f t="shared" si="686"/>
        <v>1</v>
      </c>
      <c r="H4437" t="b">
        <f t="shared" si="687"/>
        <v>1</v>
      </c>
      <c r="I4437" t="b">
        <f t="shared" si="688"/>
        <v>0</v>
      </c>
      <c r="J4437" t="b">
        <f t="shared" si="689"/>
        <v>0</v>
      </c>
    </row>
    <row r="4438" spans="1:10">
      <c r="A4438">
        <f t="shared" si="680"/>
        <v>1.065724892487067</v>
      </c>
      <c r="B4438">
        <f t="shared" si="681"/>
        <v>3.956418315397507</v>
      </c>
      <c r="C4438">
        <f t="shared" si="682"/>
        <v>1.3427678607932756</v>
      </c>
      <c r="D4438">
        <f t="shared" si="683"/>
        <v>3.9565805626916202</v>
      </c>
      <c r="E4438">
        <f t="shared" si="684"/>
        <v>1.0753082221978971</v>
      </c>
      <c r="F4438" t="b">
        <f t="shared" si="685"/>
        <v>1</v>
      </c>
      <c r="G4438" t="b">
        <f t="shared" si="686"/>
        <v>1</v>
      </c>
      <c r="H4438" t="b">
        <f t="shared" si="687"/>
        <v>1</v>
      </c>
      <c r="I4438" t="b">
        <f t="shared" si="688"/>
        <v>0</v>
      </c>
      <c r="J4438" t="b">
        <f t="shared" si="689"/>
        <v>0</v>
      </c>
    </row>
    <row r="4439" spans="1:10">
      <c r="A4439">
        <f t="shared" si="680"/>
        <v>1.0659665534604201</v>
      </c>
      <c r="B4439">
        <f t="shared" si="681"/>
        <v>3.9567427742586037</v>
      </c>
      <c r="C4439">
        <f t="shared" si="682"/>
        <v>1.3424721810275773</v>
      </c>
      <c r="D4439">
        <f t="shared" si="683"/>
        <v>3.9569049858255871</v>
      </c>
      <c r="E4439">
        <f t="shared" si="684"/>
        <v>1.0742917749234182</v>
      </c>
      <c r="F4439" t="b">
        <f t="shared" si="685"/>
        <v>1</v>
      </c>
      <c r="G4439" t="b">
        <f t="shared" si="686"/>
        <v>1</v>
      </c>
      <c r="H4439" t="b">
        <f t="shared" si="687"/>
        <v>1</v>
      </c>
      <c r="I4439" t="b">
        <f t="shared" si="688"/>
        <v>0</v>
      </c>
      <c r="J4439" t="b">
        <f t="shared" si="689"/>
        <v>0</v>
      </c>
    </row>
    <row r="4440" spans="1:10">
      <c r="A4440">
        <f t="shared" si="680"/>
        <v>1.0662082144337732</v>
      </c>
      <c r="B4440">
        <f t="shared" si="681"/>
        <v>3.9570671616871755</v>
      </c>
      <c r="C4440">
        <f t="shared" si="682"/>
        <v>1.3421766811417548</v>
      </c>
      <c r="D4440">
        <f t="shared" si="683"/>
        <v>3.9572293375487639</v>
      </c>
      <c r="E4440">
        <f t="shared" si="684"/>
        <v>1.0732761109243403</v>
      </c>
      <c r="F4440" t="b">
        <f t="shared" si="685"/>
        <v>1</v>
      </c>
      <c r="G4440" t="b">
        <f t="shared" si="686"/>
        <v>1</v>
      </c>
      <c r="H4440" t="b">
        <f t="shared" si="687"/>
        <v>1</v>
      </c>
      <c r="I4440" t="b">
        <f t="shared" si="688"/>
        <v>0</v>
      </c>
      <c r="J4440" t="b">
        <f t="shared" si="689"/>
        <v>0</v>
      </c>
    </row>
    <row r="4441" spans="1:10">
      <c r="A4441">
        <f t="shared" si="680"/>
        <v>1.0664498754071263</v>
      </c>
      <c r="B4441">
        <f t="shared" si="681"/>
        <v>3.9573914777266812</v>
      </c>
      <c r="C4441">
        <f t="shared" si="682"/>
        <v>1.3418813610460378</v>
      </c>
      <c r="D4441">
        <f t="shared" si="683"/>
        <v>3.9575536179045985</v>
      </c>
      <c r="E4441">
        <f t="shared" si="684"/>
        <v>1.0722612295838467</v>
      </c>
      <c r="F4441" t="b">
        <f t="shared" si="685"/>
        <v>1</v>
      </c>
      <c r="G4441" t="b">
        <f t="shared" si="686"/>
        <v>1</v>
      </c>
      <c r="H4441" t="b">
        <f t="shared" si="687"/>
        <v>1</v>
      </c>
      <c r="I4441" t="b">
        <f t="shared" si="688"/>
        <v>0</v>
      </c>
      <c r="J4441" t="b">
        <f t="shared" si="689"/>
        <v>0</v>
      </c>
    </row>
    <row r="4442" spans="1:10">
      <c r="A4442">
        <f t="shared" si="680"/>
        <v>1.0666915363804794</v>
      </c>
      <c r="B4442">
        <f t="shared" si="681"/>
        <v>3.9577157224205584</v>
      </c>
      <c r="C4442">
        <f t="shared" si="682"/>
        <v>1.3415862206507205</v>
      </c>
      <c r="D4442">
        <f t="shared" si="683"/>
        <v>3.9578778269365182</v>
      </c>
      <c r="E4442">
        <f t="shared" si="684"/>
        <v>1.0712471302857287</v>
      </c>
      <c r="F4442" t="b">
        <f t="shared" si="685"/>
        <v>1</v>
      </c>
      <c r="G4442" t="b">
        <f t="shared" si="686"/>
        <v>1</v>
      </c>
      <c r="H4442" t="b">
        <f t="shared" si="687"/>
        <v>1</v>
      </c>
      <c r="I4442" t="b">
        <f t="shared" si="688"/>
        <v>0</v>
      </c>
      <c r="J4442" t="b">
        <f t="shared" si="689"/>
        <v>0</v>
      </c>
    </row>
    <row r="4443" spans="1:10">
      <c r="A4443">
        <f t="shared" si="680"/>
        <v>1.0669331973538325</v>
      </c>
      <c r="B4443">
        <f t="shared" si="681"/>
        <v>3.9580398958122229</v>
      </c>
      <c r="C4443">
        <f t="shared" si="682"/>
        <v>1.3412912598661619</v>
      </c>
      <c r="D4443">
        <f t="shared" si="683"/>
        <v>3.9582019646879276</v>
      </c>
      <c r="E4443">
        <f t="shared" si="684"/>
        <v>1.0702338124143849</v>
      </c>
      <c r="F4443" t="b">
        <f t="shared" si="685"/>
        <v>1</v>
      </c>
      <c r="G4443" t="b">
        <f t="shared" si="686"/>
        <v>1</v>
      </c>
      <c r="H4443" t="b">
        <f t="shared" si="687"/>
        <v>1</v>
      </c>
      <c r="I4443" t="b">
        <f t="shared" si="688"/>
        <v>0</v>
      </c>
      <c r="J4443" t="b">
        <f t="shared" si="689"/>
        <v>0</v>
      </c>
    </row>
    <row r="4444" spans="1:10">
      <c r="A4444">
        <f t="shared" si="680"/>
        <v>1.0671748583271856</v>
      </c>
      <c r="B4444">
        <f t="shared" si="681"/>
        <v>3.9583639979450687</v>
      </c>
      <c r="C4444">
        <f t="shared" si="682"/>
        <v>1.3409964786027855</v>
      </c>
      <c r="D4444">
        <f t="shared" si="683"/>
        <v>3.9585260312022097</v>
      </c>
      <c r="E4444">
        <f t="shared" si="684"/>
        <v>1.0692212753548205</v>
      </c>
      <c r="F4444" t="b">
        <f t="shared" si="685"/>
        <v>1</v>
      </c>
      <c r="G4444" t="b">
        <f t="shared" si="686"/>
        <v>1</v>
      </c>
      <c r="H4444" t="b">
        <f t="shared" si="687"/>
        <v>1</v>
      </c>
      <c r="I4444" t="b">
        <f t="shared" si="688"/>
        <v>0</v>
      </c>
      <c r="J4444" t="b">
        <f t="shared" si="689"/>
        <v>0</v>
      </c>
    </row>
    <row r="4445" spans="1:10">
      <c r="A4445">
        <f t="shared" si="680"/>
        <v>1.0674165193005387</v>
      </c>
      <c r="B4445">
        <f t="shared" si="681"/>
        <v>3.958688028862468</v>
      </c>
      <c r="C4445">
        <f t="shared" si="682"/>
        <v>1.340701876771079</v>
      </c>
      <c r="D4445">
        <f t="shared" si="683"/>
        <v>3.9588500265227262</v>
      </c>
      <c r="E4445">
        <f t="shared" si="684"/>
        <v>1.0682095184926457</v>
      </c>
      <c r="F4445" t="b">
        <f t="shared" si="685"/>
        <v>1</v>
      </c>
      <c r="G4445" t="b">
        <f t="shared" si="686"/>
        <v>1</v>
      </c>
      <c r="H4445" t="b">
        <f t="shared" si="687"/>
        <v>1</v>
      </c>
      <c r="I4445" t="b">
        <f t="shared" si="688"/>
        <v>0</v>
      </c>
      <c r="J4445" t="b">
        <f t="shared" si="689"/>
        <v>0</v>
      </c>
    </row>
    <row r="4446" spans="1:10">
      <c r="A4446">
        <f t="shared" ref="A4446:A4509" si="690">IF(H4445, A4445+$D$22, A4445)</f>
        <v>1.0676581802738918</v>
      </c>
      <c r="B4446">
        <f t="shared" ref="B4446:B4509" si="691">IF(NOT(I4445),$D4445+$C4446*$D$22/2,$B4445)</f>
        <v>3.9590119886077719</v>
      </c>
      <c r="C4446">
        <f t="shared" ref="C4446:C4509" si="692">IF(NOT(I4445),C4445+$D$22*(COS($D4445)-$D$17*(SIN($D4445)+C4445^2)),C4445)</f>
        <v>1.3404074542815949</v>
      </c>
      <c r="D4446">
        <f t="shared" ref="D4446:D4509" si="693">B4446+C4446*$D$22/2</f>
        <v>3.9591739506928176</v>
      </c>
      <c r="E4446">
        <f t="shared" ref="E4446:E4509" si="694">SIN($D4446)+C4446^2</f>
        <v>1.0671985412140752</v>
      </c>
      <c r="F4446" t="b">
        <f t="shared" ref="F4446:F4509" si="695">(E4446&gt;=0)</f>
        <v>1</v>
      </c>
      <c r="G4446" t="b">
        <f t="shared" ref="G4446:G4509" si="696">(C4446&gt;=0)</f>
        <v>1</v>
      </c>
      <c r="H4446" t="b">
        <f t="shared" ref="H4446:H4509" si="697">(D4446&lt;$D$23)</f>
        <v>1</v>
      </c>
      <c r="I4446" t="b">
        <f t="shared" ref="I4446:I4509" si="698">OR(I4445,NOT(AND(F4446,G4446,H4446)))</f>
        <v>0</v>
      </c>
      <c r="J4446" t="b">
        <f t="shared" ref="J4446:J4509" si="699">OR(J4445,  AND(NOT(H4446), G4446, F4446))</f>
        <v>0</v>
      </c>
    </row>
    <row r="4447" spans="1:10">
      <c r="A4447">
        <f t="shared" si="690"/>
        <v>1.0678998412472449</v>
      </c>
      <c r="B4447">
        <f t="shared" si="691"/>
        <v>3.9593358772243099</v>
      </c>
      <c r="C4447">
        <f t="shared" si="692"/>
        <v>1.3401132110449498</v>
      </c>
      <c r="D4447">
        <f t="shared" si="693"/>
        <v>3.9594978037558022</v>
      </c>
      <c r="E4447">
        <f t="shared" si="694"/>
        <v>1.0661883429059296</v>
      </c>
      <c r="F4447" t="b">
        <f t="shared" si="695"/>
        <v>1</v>
      </c>
      <c r="G4447" t="b">
        <f t="shared" si="696"/>
        <v>1</v>
      </c>
      <c r="H4447" t="b">
        <f t="shared" si="697"/>
        <v>1</v>
      </c>
      <c r="I4447" t="b">
        <f t="shared" si="698"/>
        <v>0</v>
      </c>
      <c r="J4447" t="b">
        <f t="shared" si="699"/>
        <v>0</v>
      </c>
    </row>
    <row r="4448" spans="1:10">
      <c r="A4448">
        <f t="shared" si="690"/>
        <v>1.068141502220598</v>
      </c>
      <c r="B4448">
        <f t="shared" si="691"/>
        <v>3.9596596947553895</v>
      </c>
      <c r="C4448">
        <f t="shared" si="692"/>
        <v>1.339819146971825</v>
      </c>
      <c r="D4448">
        <f t="shared" si="693"/>
        <v>3.9598215857549768</v>
      </c>
      <c r="E4448">
        <f t="shared" si="694"/>
        <v>1.0651789229556325</v>
      </c>
      <c r="F4448" t="b">
        <f t="shared" si="695"/>
        <v>1</v>
      </c>
      <c r="G4448" t="b">
        <f t="shared" si="696"/>
        <v>1</v>
      </c>
      <c r="H4448" t="b">
        <f t="shared" si="697"/>
        <v>1</v>
      </c>
      <c r="I4448" t="b">
        <f t="shared" si="698"/>
        <v>0</v>
      </c>
      <c r="J4448" t="b">
        <f t="shared" si="699"/>
        <v>0</v>
      </c>
    </row>
    <row r="4449" spans="1:10">
      <c r="A4449">
        <f t="shared" si="690"/>
        <v>1.0683831631939511</v>
      </c>
      <c r="B4449">
        <f t="shared" si="691"/>
        <v>3.9599834412442965</v>
      </c>
      <c r="C4449">
        <f t="shared" si="692"/>
        <v>1.3395252619729656</v>
      </c>
      <c r="D4449">
        <f t="shared" si="693"/>
        <v>3.9601452967336161</v>
      </c>
      <c r="E4449">
        <f t="shared" si="694"/>
        <v>1.064170280751211</v>
      </c>
      <c r="F4449" t="b">
        <f t="shared" si="695"/>
        <v>1</v>
      </c>
      <c r="G4449" t="b">
        <f t="shared" si="696"/>
        <v>1</v>
      </c>
      <c r="H4449" t="b">
        <f t="shared" si="697"/>
        <v>1</v>
      </c>
      <c r="I4449" t="b">
        <f t="shared" si="698"/>
        <v>0</v>
      </c>
      <c r="J4449" t="b">
        <f t="shared" si="699"/>
        <v>0</v>
      </c>
    </row>
    <row r="4450" spans="1:10">
      <c r="A4450">
        <f t="shared" si="690"/>
        <v>1.0686248241673042</v>
      </c>
      <c r="B4450">
        <f t="shared" si="691"/>
        <v>3.9603071167342954</v>
      </c>
      <c r="C4450">
        <f t="shared" si="692"/>
        <v>1.339231555959181</v>
      </c>
      <c r="D4450">
        <f t="shared" si="693"/>
        <v>3.9604689367349746</v>
      </c>
      <c r="E4450">
        <f t="shared" si="694"/>
        <v>1.0631624156812927</v>
      </c>
      <c r="F4450" t="b">
        <f t="shared" si="695"/>
        <v>1</v>
      </c>
      <c r="G4450" t="b">
        <f t="shared" si="696"/>
        <v>1</v>
      </c>
      <c r="H4450" t="b">
        <f t="shared" si="697"/>
        <v>1</v>
      </c>
      <c r="I4450" t="b">
        <f t="shared" si="698"/>
        <v>0</v>
      </c>
      <c r="J4450" t="b">
        <f t="shared" si="699"/>
        <v>0</v>
      </c>
    </row>
    <row r="4451" spans="1:10">
      <c r="A4451">
        <f t="shared" si="690"/>
        <v>1.0688664851406573</v>
      </c>
      <c r="B4451">
        <f t="shared" si="691"/>
        <v>3.9606307212686294</v>
      </c>
      <c r="C4451">
        <f t="shared" si="692"/>
        <v>1.3389380288413448</v>
      </c>
      <c r="D4451">
        <f t="shared" si="693"/>
        <v>3.9607925058022841</v>
      </c>
      <c r="E4451">
        <f t="shared" si="694"/>
        <v>1.062155327135109</v>
      </c>
      <c r="F4451" t="b">
        <f t="shared" si="695"/>
        <v>1</v>
      </c>
      <c r="G4451" t="b">
        <f t="shared" si="696"/>
        <v>1</v>
      </c>
      <c r="H4451" t="b">
        <f t="shared" si="697"/>
        <v>1</v>
      </c>
      <c r="I4451" t="b">
        <f t="shared" si="698"/>
        <v>0</v>
      </c>
      <c r="J4451" t="b">
        <f t="shared" si="699"/>
        <v>0</v>
      </c>
    </row>
    <row r="4452" spans="1:10">
      <c r="A4452">
        <f t="shared" si="690"/>
        <v>1.0691081461140104</v>
      </c>
      <c r="B4452">
        <f t="shared" si="691"/>
        <v>3.9609542548905194</v>
      </c>
      <c r="C4452">
        <f t="shared" si="692"/>
        <v>1.3386446805303949</v>
      </c>
      <c r="D4452">
        <f t="shared" si="693"/>
        <v>3.9611160039787547</v>
      </c>
      <c r="E4452">
        <f t="shared" si="694"/>
        <v>1.0611490145024924</v>
      </c>
      <c r="F4452" t="b">
        <f t="shared" si="695"/>
        <v>1</v>
      </c>
      <c r="G4452" t="b">
        <f t="shared" si="696"/>
        <v>1</v>
      </c>
      <c r="H4452" t="b">
        <f t="shared" si="697"/>
        <v>1</v>
      </c>
      <c r="I4452" t="b">
        <f t="shared" si="698"/>
        <v>0</v>
      </c>
      <c r="J4452" t="b">
        <f t="shared" si="699"/>
        <v>0</v>
      </c>
    </row>
    <row r="4453" spans="1:10">
      <c r="A4453">
        <f t="shared" si="690"/>
        <v>1.0693498070873635</v>
      </c>
      <c r="B4453">
        <f t="shared" si="691"/>
        <v>3.9612777176431657</v>
      </c>
      <c r="C4453">
        <f t="shared" si="692"/>
        <v>1.3383515109373327</v>
      </c>
      <c r="D4453">
        <f t="shared" si="693"/>
        <v>3.9614394313075767</v>
      </c>
      <c r="E4453">
        <f t="shared" si="694"/>
        <v>1.0601434771738738</v>
      </c>
      <c r="F4453" t="b">
        <f t="shared" si="695"/>
        <v>1</v>
      </c>
      <c r="G4453" t="b">
        <f t="shared" si="696"/>
        <v>1</v>
      </c>
      <c r="H4453" t="b">
        <f t="shared" si="697"/>
        <v>1</v>
      </c>
      <c r="I4453" t="b">
        <f t="shared" si="698"/>
        <v>0</v>
      </c>
      <c r="J4453" t="b">
        <f t="shared" si="699"/>
        <v>0</v>
      </c>
    </row>
    <row r="4454" spans="1:10">
      <c r="A4454">
        <f t="shared" si="690"/>
        <v>1.0695914680607166</v>
      </c>
      <c r="B4454">
        <f t="shared" si="691"/>
        <v>3.9616011095697465</v>
      </c>
      <c r="C4454">
        <f t="shared" si="692"/>
        <v>1.338058519973224</v>
      </c>
      <c r="D4454">
        <f t="shared" si="693"/>
        <v>3.9617627878319164</v>
      </c>
      <c r="E4454">
        <f t="shared" si="694"/>
        <v>1.059138714540286</v>
      </c>
      <c r="F4454" t="b">
        <f t="shared" si="695"/>
        <v>1</v>
      </c>
      <c r="G4454" t="b">
        <f t="shared" si="696"/>
        <v>1</v>
      </c>
      <c r="H4454" t="b">
        <f t="shared" si="697"/>
        <v>1</v>
      </c>
      <c r="I4454" t="b">
        <f t="shared" si="698"/>
        <v>0</v>
      </c>
      <c r="J4454" t="b">
        <f t="shared" si="699"/>
        <v>0</v>
      </c>
    </row>
    <row r="4455" spans="1:10">
      <c r="A4455">
        <f t="shared" si="690"/>
        <v>1.0698331290340697</v>
      </c>
      <c r="B4455">
        <f t="shared" si="691"/>
        <v>3.9619244307134189</v>
      </c>
      <c r="C4455">
        <f t="shared" si="692"/>
        <v>1.3377657075491982</v>
      </c>
      <c r="D4455">
        <f t="shared" si="693"/>
        <v>3.9620860735949215</v>
      </c>
      <c r="E4455">
        <f t="shared" si="694"/>
        <v>1.0581347259933587</v>
      </c>
      <c r="F4455" t="b">
        <f t="shared" si="695"/>
        <v>1</v>
      </c>
      <c r="G4455" t="b">
        <f t="shared" si="696"/>
        <v>1</v>
      </c>
      <c r="H4455" t="b">
        <f t="shared" si="697"/>
        <v>1</v>
      </c>
      <c r="I4455" t="b">
        <f t="shared" si="698"/>
        <v>0</v>
      </c>
      <c r="J4455" t="b">
        <f t="shared" si="699"/>
        <v>0</v>
      </c>
    </row>
    <row r="4456" spans="1:10">
      <c r="A4456">
        <f t="shared" si="690"/>
        <v>1.0700747900074228</v>
      </c>
      <c r="B4456">
        <f t="shared" si="691"/>
        <v>3.9622476811173186</v>
      </c>
      <c r="C4456">
        <f t="shared" si="692"/>
        <v>1.3374730735764488</v>
      </c>
      <c r="D4456">
        <f t="shared" si="693"/>
        <v>3.9624092886397158</v>
      </c>
      <c r="E4456">
        <f t="shared" si="694"/>
        <v>1.0571315109253223</v>
      </c>
      <c r="F4456" t="b">
        <f t="shared" si="695"/>
        <v>1</v>
      </c>
      <c r="G4456" t="b">
        <f t="shared" si="696"/>
        <v>1</v>
      </c>
      <c r="H4456" t="b">
        <f t="shared" si="697"/>
        <v>1</v>
      </c>
      <c r="I4456" t="b">
        <f t="shared" si="698"/>
        <v>0</v>
      </c>
      <c r="J4456" t="b">
        <f t="shared" si="699"/>
        <v>0</v>
      </c>
    </row>
    <row r="4457" spans="1:10">
      <c r="A4457">
        <f t="shared" si="690"/>
        <v>1.0703164509807759</v>
      </c>
      <c r="B4457">
        <f t="shared" si="691"/>
        <v>3.9625708608245591</v>
      </c>
      <c r="C4457">
        <f t="shared" si="692"/>
        <v>1.3371806179662329</v>
      </c>
      <c r="D4457">
        <f t="shared" si="693"/>
        <v>3.9627324330094025</v>
      </c>
      <c r="E4457">
        <f t="shared" si="694"/>
        <v>1.0561290687290037</v>
      </c>
      <c r="F4457" t="b">
        <f t="shared" si="695"/>
        <v>1</v>
      </c>
      <c r="G4457" t="b">
        <f t="shared" si="696"/>
        <v>1</v>
      </c>
      <c r="H4457" t="b">
        <f t="shared" si="697"/>
        <v>1</v>
      </c>
      <c r="I4457" t="b">
        <f t="shared" si="698"/>
        <v>0</v>
      </c>
      <c r="J4457" t="b">
        <f t="shared" si="699"/>
        <v>0</v>
      </c>
    </row>
    <row r="4458" spans="1:10">
      <c r="A4458">
        <f t="shared" si="690"/>
        <v>1.070558111954129</v>
      </c>
      <c r="B4458">
        <f t="shared" si="691"/>
        <v>3.9628939698782331</v>
      </c>
      <c r="C4458">
        <f t="shared" si="692"/>
        <v>1.3368883406298713</v>
      </c>
      <c r="D4458">
        <f t="shared" si="693"/>
        <v>3.9630555067470636</v>
      </c>
      <c r="E4458">
        <f t="shared" si="694"/>
        <v>1.0551273987978267</v>
      </c>
      <c r="F4458" t="b">
        <f t="shared" si="695"/>
        <v>1</v>
      </c>
      <c r="G4458" t="b">
        <f t="shared" si="696"/>
        <v>1</v>
      </c>
      <c r="H4458" t="b">
        <f t="shared" si="697"/>
        <v>1</v>
      </c>
      <c r="I4458" t="b">
        <f t="shared" si="698"/>
        <v>0</v>
      </c>
      <c r="J4458" t="b">
        <f t="shared" si="699"/>
        <v>0</v>
      </c>
    </row>
    <row r="4459" spans="1:10">
      <c r="A4459">
        <f t="shared" si="690"/>
        <v>1.0707997729274821</v>
      </c>
      <c r="B4459">
        <f t="shared" si="691"/>
        <v>3.9632170083214113</v>
      </c>
      <c r="C4459">
        <f t="shared" si="692"/>
        <v>1.3365962414787487</v>
      </c>
      <c r="D4459">
        <f t="shared" si="693"/>
        <v>3.963378509895759</v>
      </c>
      <c r="E4459">
        <f t="shared" si="694"/>
        <v>1.0541265005258129</v>
      </c>
      <c r="F4459" t="b">
        <f t="shared" si="695"/>
        <v>1</v>
      </c>
      <c r="G4459" t="b">
        <f t="shared" si="696"/>
        <v>1</v>
      </c>
      <c r="H4459" t="b">
        <f t="shared" si="697"/>
        <v>1</v>
      </c>
      <c r="I4459" t="b">
        <f t="shared" si="698"/>
        <v>0</v>
      </c>
      <c r="J4459" t="b">
        <f t="shared" si="699"/>
        <v>0</v>
      </c>
    </row>
    <row r="4460" spans="1:10">
      <c r="A4460">
        <f t="shared" si="690"/>
        <v>1.0710414339008352</v>
      </c>
      <c r="B4460">
        <f t="shared" si="691"/>
        <v>3.9635399761971439</v>
      </c>
      <c r="C4460">
        <f t="shared" si="692"/>
        <v>1.3363043204243132</v>
      </c>
      <c r="D4460">
        <f t="shared" si="693"/>
        <v>3.9637014424985288</v>
      </c>
      <c r="E4460">
        <f t="shared" si="694"/>
        <v>1.0531263733075782</v>
      </c>
      <c r="F4460" t="b">
        <f t="shared" si="695"/>
        <v>1</v>
      </c>
      <c r="G4460" t="b">
        <f t="shared" si="696"/>
        <v>1</v>
      </c>
      <c r="H4460" t="b">
        <f t="shared" si="697"/>
        <v>1</v>
      </c>
      <c r="I4460" t="b">
        <f t="shared" si="698"/>
        <v>0</v>
      </c>
      <c r="J4460" t="b">
        <f t="shared" si="699"/>
        <v>0</v>
      </c>
    </row>
    <row r="4461" spans="1:10">
      <c r="A4461">
        <f t="shared" si="690"/>
        <v>1.0712830948741883</v>
      </c>
      <c r="B4461">
        <f t="shared" si="691"/>
        <v>3.9638628735484596</v>
      </c>
      <c r="C4461">
        <f t="shared" si="692"/>
        <v>1.3360125773780767</v>
      </c>
      <c r="D4461">
        <f t="shared" si="693"/>
        <v>3.9640243045983903</v>
      </c>
      <c r="E4461">
        <f t="shared" si="694"/>
        <v>1.0521270165383343</v>
      </c>
      <c r="F4461" t="b">
        <f t="shared" si="695"/>
        <v>1</v>
      </c>
      <c r="G4461" t="b">
        <f t="shared" si="696"/>
        <v>1</v>
      </c>
      <c r="H4461" t="b">
        <f t="shared" si="697"/>
        <v>1</v>
      </c>
      <c r="I4461" t="b">
        <f t="shared" si="698"/>
        <v>0</v>
      </c>
      <c r="J4461" t="b">
        <f t="shared" si="699"/>
        <v>0</v>
      </c>
    </row>
    <row r="4462" spans="1:10">
      <c r="A4462">
        <f t="shared" si="690"/>
        <v>1.0715247558475414</v>
      </c>
      <c r="B4462">
        <f t="shared" si="691"/>
        <v>3.9641857004183647</v>
      </c>
      <c r="C4462">
        <f t="shared" si="692"/>
        <v>1.3357210122516139</v>
      </c>
      <c r="D4462">
        <f t="shared" si="693"/>
        <v>3.9643470962383391</v>
      </c>
      <c r="E4462">
        <f t="shared" si="694"/>
        <v>1.0511284296138872</v>
      </c>
      <c r="F4462" t="b">
        <f t="shared" si="695"/>
        <v>1</v>
      </c>
      <c r="G4462" t="b">
        <f t="shared" si="696"/>
        <v>1</v>
      </c>
      <c r="H4462" t="b">
        <f t="shared" si="697"/>
        <v>1</v>
      </c>
      <c r="I4462" t="b">
        <f t="shared" si="698"/>
        <v>0</v>
      </c>
      <c r="J4462" t="b">
        <f t="shared" si="699"/>
        <v>0</v>
      </c>
    </row>
    <row r="4463" spans="1:10">
      <c r="A4463">
        <f t="shared" si="690"/>
        <v>1.0717664168208945</v>
      </c>
      <c r="B4463">
        <f t="shared" si="691"/>
        <v>3.964508456849845</v>
      </c>
      <c r="C4463">
        <f t="shared" si="692"/>
        <v>1.3354296249565638</v>
      </c>
      <c r="D4463">
        <f t="shared" si="693"/>
        <v>3.9646698174613508</v>
      </c>
      <c r="E4463">
        <f t="shared" si="694"/>
        <v>1.0501306119306375</v>
      </c>
      <c r="F4463" t="b">
        <f t="shared" si="695"/>
        <v>1</v>
      </c>
      <c r="G4463" t="b">
        <f t="shared" si="696"/>
        <v>1</v>
      </c>
      <c r="H4463" t="b">
        <f t="shared" si="697"/>
        <v>1</v>
      </c>
      <c r="I4463" t="b">
        <f t="shared" si="698"/>
        <v>0</v>
      </c>
      <c r="J4463" t="b">
        <f t="shared" si="699"/>
        <v>0</v>
      </c>
    </row>
    <row r="4464" spans="1:10">
      <c r="A4464">
        <f t="shared" si="690"/>
        <v>1.0720080777942476</v>
      </c>
      <c r="B4464">
        <f t="shared" si="691"/>
        <v>3.9648311428858647</v>
      </c>
      <c r="C4464">
        <f t="shared" si="692"/>
        <v>1.3351384154046282</v>
      </c>
      <c r="D4464">
        <f t="shared" si="693"/>
        <v>3.9649924683103785</v>
      </c>
      <c r="E4464">
        <f t="shared" si="694"/>
        <v>1.0491335628855771</v>
      </c>
      <c r="F4464" t="b">
        <f t="shared" si="695"/>
        <v>1</v>
      </c>
      <c r="G4464" t="b">
        <f t="shared" si="696"/>
        <v>1</v>
      </c>
      <c r="H4464" t="b">
        <f t="shared" si="697"/>
        <v>1</v>
      </c>
      <c r="I4464" t="b">
        <f t="shared" si="698"/>
        <v>0</v>
      </c>
      <c r="J4464" t="b">
        <f t="shared" si="699"/>
        <v>0</v>
      </c>
    </row>
    <row r="4465" spans="1:10">
      <c r="A4465">
        <f t="shared" si="690"/>
        <v>1.0722497387676007</v>
      </c>
      <c r="B4465">
        <f t="shared" si="691"/>
        <v>3.9651537585693668</v>
      </c>
      <c r="C4465">
        <f t="shared" si="692"/>
        <v>1.3348473835075725</v>
      </c>
      <c r="D4465">
        <f t="shared" si="693"/>
        <v>3.9653150488283551</v>
      </c>
      <c r="E4465">
        <f t="shared" si="694"/>
        <v>1.0481372818762926</v>
      </c>
      <c r="F4465" t="b">
        <f t="shared" si="695"/>
        <v>1</v>
      </c>
      <c r="G4465" t="b">
        <f t="shared" si="696"/>
        <v>1</v>
      </c>
      <c r="H4465" t="b">
        <f t="shared" si="697"/>
        <v>1</v>
      </c>
      <c r="I4465" t="b">
        <f t="shared" si="698"/>
        <v>0</v>
      </c>
      <c r="J4465" t="b">
        <f t="shared" si="699"/>
        <v>0</v>
      </c>
    </row>
    <row r="4466" spans="1:10">
      <c r="A4466">
        <f t="shared" si="690"/>
        <v>1.0724913997409538</v>
      </c>
      <c r="B4466">
        <f t="shared" si="691"/>
        <v>3.965476303943273</v>
      </c>
      <c r="C4466">
        <f t="shared" si="692"/>
        <v>1.3345565291772252</v>
      </c>
      <c r="D4466">
        <f t="shared" si="693"/>
        <v>3.9656375590581909</v>
      </c>
      <c r="E4466">
        <f t="shared" si="694"/>
        <v>1.0471417683009618</v>
      </c>
      <c r="F4466" t="b">
        <f t="shared" si="695"/>
        <v>1</v>
      </c>
      <c r="G4466" t="b">
        <f t="shared" si="696"/>
        <v>1</v>
      </c>
      <c r="H4466" t="b">
        <f t="shared" si="697"/>
        <v>1</v>
      </c>
      <c r="I4466" t="b">
        <f t="shared" si="698"/>
        <v>0</v>
      </c>
      <c r="J4466" t="b">
        <f t="shared" si="699"/>
        <v>0</v>
      </c>
    </row>
    <row r="4467" spans="1:10">
      <c r="A4467">
        <f t="shared" si="690"/>
        <v>1.0727330607143069</v>
      </c>
      <c r="B4467">
        <f t="shared" si="691"/>
        <v>3.9657987790504832</v>
      </c>
      <c r="C4467">
        <f t="shared" si="692"/>
        <v>1.3342658523254782</v>
      </c>
      <c r="D4467">
        <f t="shared" si="693"/>
        <v>3.9659599990427754</v>
      </c>
      <c r="E4467">
        <f t="shared" si="694"/>
        <v>1.0461470215583537</v>
      </c>
      <c r="F4467" t="b">
        <f t="shared" si="695"/>
        <v>1</v>
      </c>
      <c r="G4467" t="b">
        <f t="shared" si="696"/>
        <v>1</v>
      </c>
      <c r="H4467" t="b">
        <f t="shared" si="697"/>
        <v>1</v>
      </c>
      <c r="I4467" t="b">
        <f t="shared" si="698"/>
        <v>0</v>
      </c>
      <c r="J4467" t="b">
        <f t="shared" si="699"/>
        <v>0</v>
      </c>
    </row>
    <row r="4468" spans="1:10">
      <c r="A4468">
        <f t="shared" si="690"/>
        <v>1.0729747216876599</v>
      </c>
      <c r="B4468">
        <f t="shared" si="691"/>
        <v>3.9661211839338764</v>
      </c>
      <c r="C4468">
        <f t="shared" si="692"/>
        <v>1.3339753528642864</v>
      </c>
      <c r="D4468">
        <f t="shared" si="693"/>
        <v>3.9662823688249773</v>
      </c>
      <c r="E4468">
        <f t="shared" si="694"/>
        <v>1.0451530410478274</v>
      </c>
      <c r="F4468" t="b">
        <f t="shared" si="695"/>
        <v>1</v>
      </c>
      <c r="G4468" t="b">
        <f t="shared" si="696"/>
        <v>1</v>
      </c>
      <c r="H4468" t="b">
        <f t="shared" si="697"/>
        <v>1</v>
      </c>
      <c r="I4468" t="b">
        <f t="shared" si="698"/>
        <v>0</v>
      </c>
      <c r="J4468" t="b">
        <f t="shared" si="699"/>
        <v>0</v>
      </c>
    </row>
    <row r="4469" spans="1:10">
      <c r="A4469">
        <f t="shared" si="690"/>
        <v>1.073216382661013</v>
      </c>
      <c r="B4469">
        <f t="shared" si="691"/>
        <v>3.9664435186363107</v>
      </c>
      <c r="C4469">
        <f t="shared" si="692"/>
        <v>1.3336850307056676</v>
      </c>
      <c r="D4469">
        <f t="shared" si="693"/>
        <v>3.9666046684476441</v>
      </c>
      <c r="E4469">
        <f t="shared" si="694"/>
        <v>1.0441598261693319</v>
      </c>
      <c r="F4469" t="b">
        <f t="shared" si="695"/>
        <v>1</v>
      </c>
      <c r="G4469" t="b">
        <f t="shared" si="696"/>
        <v>1</v>
      </c>
      <c r="H4469" t="b">
        <f t="shared" si="697"/>
        <v>1</v>
      </c>
      <c r="I4469" t="b">
        <f t="shared" si="698"/>
        <v>0</v>
      </c>
      <c r="J4469" t="b">
        <f t="shared" si="699"/>
        <v>0</v>
      </c>
    </row>
    <row r="4470" spans="1:10">
      <c r="A4470">
        <f t="shared" si="690"/>
        <v>1.0734580436343661</v>
      </c>
      <c r="B4470">
        <f t="shared" si="691"/>
        <v>3.9667657832006227</v>
      </c>
      <c r="C4470">
        <f t="shared" si="692"/>
        <v>1.3333948857617031</v>
      </c>
      <c r="D4470">
        <f t="shared" si="693"/>
        <v>3.9669268979536012</v>
      </c>
      <c r="E4470">
        <f t="shared" si="694"/>
        <v>1.0431673763234071</v>
      </c>
      <c r="F4470" t="b">
        <f t="shared" si="695"/>
        <v>1</v>
      </c>
      <c r="G4470" t="b">
        <f t="shared" si="696"/>
        <v>1</v>
      </c>
      <c r="H4470" t="b">
        <f t="shared" si="697"/>
        <v>1</v>
      </c>
      <c r="I4470" t="b">
        <f t="shared" si="698"/>
        <v>0</v>
      </c>
      <c r="J4470" t="b">
        <f t="shared" si="699"/>
        <v>0</v>
      </c>
    </row>
    <row r="4471" spans="1:10">
      <c r="A4471">
        <f t="shared" si="690"/>
        <v>1.0736997046077192</v>
      </c>
      <c r="B4471">
        <f t="shared" si="691"/>
        <v>3.9670879776696273</v>
      </c>
      <c r="C4471">
        <f t="shared" si="692"/>
        <v>1.3331049179445367</v>
      </c>
      <c r="D4471">
        <f t="shared" si="693"/>
        <v>3.9672490573856534</v>
      </c>
      <c r="E4471">
        <f t="shared" si="694"/>
        <v>1.0421756909111792</v>
      </c>
      <c r="F4471" t="b">
        <f t="shared" si="695"/>
        <v>1</v>
      </c>
      <c r="G4471" t="b">
        <f t="shared" si="696"/>
        <v>1</v>
      </c>
      <c r="H4471" t="b">
        <f t="shared" si="697"/>
        <v>1</v>
      </c>
      <c r="I4471" t="b">
        <f t="shared" si="698"/>
        <v>0</v>
      </c>
      <c r="J4471" t="b">
        <f t="shared" si="699"/>
        <v>0</v>
      </c>
    </row>
    <row r="4472" spans="1:10">
      <c r="A4472">
        <f t="shared" si="690"/>
        <v>1.0739413655810723</v>
      </c>
      <c r="B4472">
        <f t="shared" si="691"/>
        <v>3.9674101020861188</v>
      </c>
      <c r="C4472">
        <f t="shared" si="692"/>
        <v>1.3328151271663753</v>
      </c>
      <c r="D4472">
        <f t="shared" si="693"/>
        <v>3.9675711467865842</v>
      </c>
      <c r="E4472">
        <f t="shared" si="694"/>
        <v>1.0411847693343648</v>
      </c>
      <c r="F4472" t="b">
        <f t="shared" si="695"/>
        <v>1</v>
      </c>
      <c r="G4472" t="b">
        <f t="shared" si="696"/>
        <v>1</v>
      </c>
      <c r="H4472" t="b">
        <f t="shared" si="697"/>
        <v>1</v>
      </c>
      <c r="I4472" t="b">
        <f t="shared" si="698"/>
        <v>0</v>
      </c>
      <c r="J4472" t="b">
        <f t="shared" si="699"/>
        <v>0</v>
      </c>
    </row>
    <row r="4473" spans="1:10">
      <c r="A4473">
        <f t="shared" si="690"/>
        <v>1.0741830265544254</v>
      </c>
      <c r="B4473">
        <f t="shared" si="691"/>
        <v>3.96773215649287</v>
      </c>
      <c r="C4473">
        <f t="shared" si="692"/>
        <v>1.3325255133394887</v>
      </c>
      <c r="D4473">
        <f t="shared" si="693"/>
        <v>3.9678931661991559</v>
      </c>
      <c r="E4473">
        <f t="shared" si="694"/>
        <v>1.0401946109952653</v>
      </c>
      <c r="F4473" t="b">
        <f t="shared" si="695"/>
        <v>1</v>
      </c>
      <c r="G4473" t="b">
        <f t="shared" si="696"/>
        <v>1</v>
      </c>
      <c r="H4473" t="b">
        <f t="shared" si="697"/>
        <v>1</v>
      </c>
      <c r="I4473" t="b">
        <f t="shared" si="698"/>
        <v>0</v>
      </c>
      <c r="J4473" t="b">
        <f t="shared" si="699"/>
        <v>0</v>
      </c>
    </row>
    <row r="4474" spans="1:10">
      <c r="A4474">
        <f t="shared" si="690"/>
        <v>1.0744246875277785</v>
      </c>
      <c r="B4474">
        <f t="shared" si="691"/>
        <v>3.9680541409326326</v>
      </c>
      <c r="C4474">
        <f t="shared" si="692"/>
        <v>1.3322360763762093</v>
      </c>
      <c r="D4474">
        <f t="shared" si="693"/>
        <v>3.9682151156661094</v>
      </c>
      <c r="E4474">
        <f t="shared" si="694"/>
        <v>1.039205215296771</v>
      </c>
      <c r="F4474" t="b">
        <f t="shared" si="695"/>
        <v>1</v>
      </c>
      <c r="G4474" t="b">
        <f t="shared" si="696"/>
        <v>1</v>
      </c>
      <c r="H4474" t="b">
        <f t="shared" si="697"/>
        <v>1</v>
      </c>
      <c r="I4474" t="b">
        <f t="shared" si="698"/>
        <v>0</v>
      </c>
      <c r="J4474" t="b">
        <f t="shared" si="699"/>
        <v>0</v>
      </c>
    </row>
    <row r="4475" spans="1:10">
      <c r="A4475">
        <f t="shared" si="690"/>
        <v>1.0746663485011316</v>
      </c>
      <c r="B4475">
        <f t="shared" si="691"/>
        <v>3.9683760554481369</v>
      </c>
      <c r="C4475">
        <f t="shared" si="692"/>
        <v>1.3319468161889325</v>
      </c>
      <c r="D4475">
        <f t="shared" si="693"/>
        <v>3.9685369952301643</v>
      </c>
      <c r="E4475">
        <f t="shared" si="694"/>
        <v>1.0382165816423579</v>
      </c>
      <c r="F4475" t="b">
        <f t="shared" si="695"/>
        <v>1</v>
      </c>
      <c r="G4475" t="b">
        <f t="shared" si="696"/>
        <v>1</v>
      </c>
      <c r="H4475" t="b">
        <f t="shared" si="697"/>
        <v>1</v>
      </c>
      <c r="I4475" t="b">
        <f t="shared" si="698"/>
        <v>0</v>
      </c>
      <c r="J4475" t="b">
        <f t="shared" si="699"/>
        <v>0</v>
      </c>
    </row>
    <row r="4476" spans="1:10">
      <c r="A4476">
        <f t="shared" si="690"/>
        <v>1.0749080094744847</v>
      </c>
      <c r="B4476">
        <f t="shared" si="691"/>
        <v>3.9686979000820917</v>
      </c>
      <c r="C4476">
        <f t="shared" si="692"/>
        <v>1.3316577326901164</v>
      </c>
      <c r="D4476">
        <f t="shared" si="693"/>
        <v>3.968858804934019</v>
      </c>
      <c r="E4476">
        <f t="shared" si="694"/>
        <v>1.037228709436087</v>
      </c>
      <c r="F4476" t="b">
        <f t="shared" si="695"/>
        <v>1</v>
      </c>
      <c r="G4476" t="b">
        <f t="shared" si="696"/>
        <v>1</v>
      </c>
      <c r="H4476" t="b">
        <f t="shared" si="697"/>
        <v>1</v>
      </c>
      <c r="I4476" t="b">
        <f t="shared" si="698"/>
        <v>0</v>
      </c>
      <c r="J4476" t="b">
        <f t="shared" si="699"/>
        <v>0</v>
      </c>
    </row>
    <row r="4477" spans="1:10">
      <c r="A4477">
        <f t="shared" si="690"/>
        <v>1.0751496704478378</v>
      </c>
      <c r="B4477">
        <f t="shared" si="691"/>
        <v>3.9690196748771855</v>
      </c>
      <c r="C4477">
        <f t="shared" si="692"/>
        <v>1.3313688257922816</v>
      </c>
      <c r="D4477">
        <f t="shared" si="693"/>
        <v>3.9691805448203521</v>
      </c>
      <c r="E4477">
        <f t="shared" si="694"/>
        <v>1.0362415980826043</v>
      </c>
      <c r="F4477" t="b">
        <f t="shared" si="695"/>
        <v>1</v>
      </c>
      <c r="G4477" t="b">
        <f t="shared" si="696"/>
        <v>1</v>
      </c>
      <c r="H4477" t="b">
        <f t="shared" si="697"/>
        <v>1</v>
      </c>
      <c r="I4477" t="b">
        <f t="shared" si="698"/>
        <v>0</v>
      </c>
      <c r="J4477" t="b">
        <f t="shared" si="699"/>
        <v>0</v>
      </c>
    </row>
    <row r="4478" spans="1:10">
      <c r="A4478">
        <f t="shared" si="690"/>
        <v>1.0753913314211909</v>
      </c>
      <c r="B4478">
        <f t="shared" si="691"/>
        <v>3.9693413798760857</v>
      </c>
      <c r="C4478">
        <f t="shared" si="692"/>
        <v>1.3310800954080109</v>
      </c>
      <c r="D4478">
        <f t="shared" si="693"/>
        <v>3.9695022149318193</v>
      </c>
      <c r="E4478">
        <f t="shared" si="694"/>
        <v>1.035255246987139</v>
      </c>
      <c r="F4478" t="b">
        <f t="shared" si="695"/>
        <v>1</v>
      </c>
      <c r="G4478" t="b">
        <f t="shared" si="696"/>
        <v>1</v>
      </c>
      <c r="H4478" t="b">
        <f t="shared" si="697"/>
        <v>1</v>
      </c>
      <c r="I4478" t="b">
        <f t="shared" si="698"/>
        <v>0</v>
      </c>
      <c r="J4478" t="b">
        <f t="shared" si="699"/>
        <v>0</v>
      </c>
    </row>
    <row r="4479" spans="1:10">
      <c r="A4479">
        <f t="shared" si="690"/>
        <v>1.075632992394544</v>
      </c>
      <c r="B4479">
        <f t="shared" si="691"/>
        <v>3.9696630151214376</v>
      </c>
      <c r="C4479">
        <f t="shared" si="692"/>
        <v>1.3307915414499503</v>
      </c>
      <c r="D4479">
        <f t="shared" si="693"/>
        <v>3.9698238153110559</v>
      </c>
      <c r="E4479">
        <f t="shared" si="694"/>
        <v>1.034269655555506</v>
      </c>
      <c r="F4479" t="b">
        <f t="shared" si="695"/>
        <v>1</v>
      </c>
      <c r="G4479" t="b">
        <f t="shared" si="696"/>
        <v>1</v>
      </c>
      <c r="H4479" t="b">
        <f t="shared" si="697"/>
        <v>1</v>
      </c>
      <c r="I4479" t="b">
        <f t="shared" si="698"/>
        <v>0</v>
      </c>
      <c r="J4479" t="b">
        <f t="shared" si="699"/>
        <v>0</v>
      </c>
    </row>
    <row r="4480" spans="1:10">
      <c r="A4480">
        <f t="shared" si="690"/>
        <v>1.0758746533678971</v>
      </c>
      <c r="B4480">
        <f t="shared" si="691"/>
        <v>3.9699845806558662</v>
      </c>
      <c r="C4480">
        <f t="shared" si="692"/>
        <v>1.3305031638308078</v>
      </c>
      <c r="D4480">
        <f t="shared" si="693"/>
        <v>3.9701453460006766</v>
      </c>
      <c r="E4480">
        <f t="shared" si="694"/>
        <v>1.033284823194101</v>
      </c>
      <c r="F4480" t="b">
        <f t="shared" si="695"/>
        <v>1</v>
      </c>
      <c r="G4480" t="b">
        <f t="shared" si="696"/>
        <v>1</v>
      </c>
      <c r="H4480" t="b">
        <f t="shared" si="697"/>
        <v>1</v>
      </c>
      <c r="I4480" t="b">
        <f t="shared" si="698"/>
        <v>0</v>
      </c>
      <c r="J4480" t="b">
        <f t="shared" si="699"/>
        <v>0</v>
      </c>
    </row>
    <row r="4481" spans="1:10">
      <c r="A4481">
        <f t="shared" si="690"/>
        <v>1.0761163143412502</v>
      </c>
      <c r="B4481">
        <f t="shared" si="691"/>
        <v>3.9703060765219753</v>
      </c>
      <c r="C4481">
        <f t="shared" si="692"/>
        <v>1.3302149624633541</v>
      </c>
      <c r="D4481">
        <f t="shared" si="693"/>
        <v>3.970466807043274</v>
      </c>
      <c r="E4481">
        <f t="shared" si="694"/>
        <v>1.0323007493099032</v>
      </c>
      <c r="F4481" t="b">
        <f t="shared" si="695"/>
        <v>1</v>
      </c>
      <c r="G4481" t="b">
        <f t="shared" si="696"/>
        <v>1</v>
      </c>
      <c r="H4481" t="b">
        <f t="shared" si="697"/>
        <v>1</v>
      </c>
      <c r="I4481" t="b">
        <f t="shared" si="698"/>
        <v>0</v>
      </c>
      <c r="J4481" t="b">
        <f t="shared" si="699"/>
        <v>0</v>
      </c>
    </row>
    <row r="4482" spans="1:10">
      <c r="A4482">
        <f t="shared" si="690"/>
        <v>1.0763579753146033</v>
      </c>
      <c r="B4482">
        <f t="shared" si="691"/>
        <v>3.9706275027623477</v>
      </c>
      <c r="C4482">
        <f t="shared" si="692"/>
        <v>1.3299269372604221</v>
      </c>
      <c r="D4482">
        <f t="shared" si="693"/>
        <v>3.9707881984814213</v>
      </c>
      <c r="E4482">
        <f t="shared" si="694"/>
        <v>1.0313174333104733</v>
      </c>
      <c r="F4482" t="b">
        <f t="shared" si="695"/>
        <v>1</v>
      </c>
      <c r="G4482" t="b">
        <f t="shared" si="696"/>
        <v>1</v>
      </c>
      <c r="H4482" t="b">
        <f t="shared" si="697"/>
        <v>1</v>
      </c>
      <c r="I4482" t="b">
        <f t="shared" si="698"/>
        <v>0</v>
      </c>
      <c r="J4482" t="b">
        <f t="shared" si="699"/>
        <v>0</v>
      </c>
    </row>
    <row r="4483" spans="1:10">
      <c r="A4483">
        <f t="shared" si="690"/>
        <v>1.0765996362879564</v>
      </c>
      <c r="B4483">
        <f t="shared" si="691"/>
        <v>3.9709488594195448</v>
      </c>
      <c r="C4483">
        <f t="shared" si="692"/>
        <v>1.3296390881349067</v>
      </c>
      <c r="D4483">
        <f t="shared" si="693"/>
        <v>3.9711095203576683</v>
      </c>
      <c r="E4483">
        <f t="shared" si="694"/>
        <v>1.0303348746039522</v>
      </c>
      <c r="F4483" t="b">
        <f t="shared" si="695"/>
        <v>1</v>
      </c>
      <c r="G4483" t="b">
        <f t="shared" si="696"/>
        <v>1</v>
      </c>
      <c r="H4483" t="b">
        <f t="shared" si="697"/>
        <v>1</v>
      </c>
      <c r="I4483" t="b">
        <f t="shared" si="698"/>
        <v>0</v>
      </c>
      <c r="J4483" t="b">
        <f t="shared" si="699"/>
        <v>0</v>
      </c>
    </row>
    <row r="4484" spans="1:10">
      <c r="A4484">
        <f t="shared" si="690"/>
        <v>1.0768412972613095</v>
      </c>
      <c r="B4484">
        <f t="shared" si="691"/>
        <v>3.9712701465361069</v>
      </c>
      <c r="C4484">
        <f t="shared" si="692"/>
        <v>1.3293514149997656</v>
      </c>
      <c r="D4484">
        <f t="shared" si="693"/>
        <v>3.9714307727145455</v>
      </c>
      <c r="E4484">
        <f t="shared" si="694"/>
        <v>1.0293530725990629</v>
      </c>
      <c r="F4484" t="b">
        <f t="shared" si="695"/>
        <v>1</v>
      </c>
      <c r="G4484" t="b">
        <f t="shared" si="696"/>
        <v>1</v>
      </c>
      <c r="H4484" t="b">
        <f t="shared" si="697"/>
        <v>1</v>
      </c>
      <c r="I4484" t="b">
        <f t="shared" si="698"/>
        <v>0</v>
      </c>
      <c r="J4484" t="b">
        <f t="shared" si="699"/>
        <v>0</v>
      </c>
    </row>
    <row r="4485" spans="1:10">
      <c r="A4485">
        <f t="shared" si="690"/>
        <v>1.0770829582346626</v>
      </c>
      <c r="B4485">
        <f t="shared" si="691"/>
        <v>3.9715913641545537</v>
      </c>
      <c r="C4485">
        <f t="shared" si="692"/>
        <v>1.3290639177680181</v>
      </c>
      <c r="D4485">
        <f t="shared" si="693"/>
        <v>3.971751955594562</v>
      </c>
      <c r="E4485">
        <f t="shared" si="694"/>
        <v>1.0283720267051057</v>
      </c>
      <c r="F4485" t="b">
        <f t="shared" si="695"/>
        <v>1</v>
      </c>
      <c r="G4485" t="b">
        <f t="shared" si="696"/>
        <v>1</v>
      </c>
      <c r="H4485" t="b">
        <f t="shared" si="697"/>
        <v>1</v>
      </c>
      <c r="I4485" t="b">
        <f t="shared" si="698"/>
        <v>0</v>
      </c>
      <c r="J4485" t="b">
        <f t="shared" si="699"/>
        <v>0</v>
      </c>
    </row>
    <row r="4486" spans="1:10">
      <c r="A4486">
        <f t="shared" si="690"/>
        <v>1.0773246192080157</v>
      </c>
      <c r="B4486">
        <f t="shared" si="691"/>
        <v>3.9719125123173837</v>
      </c>
      <c r="C4486">
        <f t="shared" si="692"/>
        <v>1.328776596352746</v>
      </c>
      <c r="D4486">
        <f t="shared" si="693"/>
        <v>3.9720730690402055</v>
      </c>
      <c r="E4486">
        <f t="shared" si="694"/>
        <v>1.0273917363319618</v>
      </c>
      <c r="F4486" t="b">
        <f t="shared" si="695"/>
        <v>1</v>
      </c>
      <c r="G4486" t="b">
        <f t="shared" si="696"/>
        <v>1</v>
      </c>
      <c r="H4486" t="b">
        <f t="shared" si="697"/>
        <v>1</v>
      </c>
      <c r="I4486" t="b">
        <f t="shared" si="698"/>
        <v>0</v>
      </c>
      <c r="J4486" t="b">
        <f t="shared" si="699"/>
        <v>0</v>
      </c>
    </row>
    <row r="4487" spans="1:10">
      <c r="A4487">
        <f t="shared" si="690"/>
        <v>1.0775662801813688</v>
      </c>
      <c r="B4487">
        <f t="shared" si="691"/>
        <v>3.9722335910670741</v>
      </c>
      <c r="C4487">
        <f t="shared" si="692"/>
        <v>1.328489450667093</v>
      </c>
      <c r="D4487">
        <f t="shared" si="693"/>
        <v>3.9723941130939426</v>
      </c>
      <c r="E4487">
        <f t="shared" si="694"/>
        <v>1.0264122008900909</v>
      </c>
      <c r="F4487" t="b">
        <f t="shared" si="695"/>
        <v>1</v>
      </c>
      <c r="G4487" t="b">
        <f t="shared" si="696"/>
        <v>1</v>
      </c>
      <c r="H4487" t="b">
        <f t="shared" si="697"/>
        <v>1</v>
      </c>
      <c r="I4487" t="b">
        <f t="shared" si="698"/>
        <v>0</v>
      </c>
      <c r="J4487" t="b">
        <f t="shared" si="699"/>
        <v>0</v>
      </c>
    </row>
    <row r="4488" spans="1:10">
      <c r="A4488">
        <f t="shared" si="690"/>
        <v>1.0778079411547219</v>
      </c>
      <c r="B4488">
        <f t="shared" si="691"/>
        <v>3.9725546004460814</v>
      </c>
      <c r="C4488">
        <f t="shared" si="692"/>
        <v>1.3282024806242649</v>
      </c>
      <c r="D4488">
        <f t="shared" si="693"/>
        <v>3.9727150877982202</v>
      </c>
      <c r="E4488">
        <f t="shared" si="694"/>
        <v>1.0254334197905295</v>
      </c>
      <c r="F4488" t="b">
        <f t="shared" si="695"/>
        <v>1</v>
      </c>
      <c r="G4488" t="b">
        <f t="shared" si="696"/>
        <v>1</v>
      </c>
      <c r="H4488" t="b">
        <f t="shared" si="697"/>
        <v>1</v>
      </c>
      <c r="I4488" t="b">
        <f t="shared" si="698"/>
        <v>0</v>
      </c>
      <c r="J4488" t="b">
        <f t="shared" si="699"/>
        <v>0</v>
      </c>
    </row>
    <row r="4489" spans="1:10">
      <c r="A4489">
        <f t="shared" si="690"/>
        <v>1.078049602128075</v>
      </c>
      <c r="B4489">
        <f t="shared" si="691"/>
        <v>3.9728755404968417</v>
      </c>
      <c r="C4489">
        <f t="shared" si="692"/>
        <v>1.3279156861375294</v>
      </c>
      <c r="D4489">
        <f t="shared" si="693"/>
        <v>3.9730359931954631</v>
      </c>
      <c r="E4489">
        <f t="shared" si="694"/>
        <v>1.0244553924448918</v>
      </c>
      <c r="F4489" t="b">
        <f t="shared" si="695"/>
        <v>1</v>
      </c>
      <c r="G4489" t="b">
        <f t="shared" si="696"/>
        <v>1</v>
      </c>
      <c r="H4489" t="b">
        <f t="shared" si="697"/>
        <v>1</v>
      </c>
      <c r="I4489" t="b">
        <f t="shared" si="698"/>
        <v>0</v>
      </c>
      <c r="J4489" t="b">
        <f t="shared" si="699"/>
        <v>0</v>
      </c>
    </row>
    <row r="4490" spans="1:10">
      <c r="A4490">
        <f t="shared" si="690"/>
        <v>1.0782912631014281</v>
      </c>
      <c r="B4490">
        <f t="shared" si="691"/>
        <v>3.9731964112617693</v>
      </c>
      <c r="C4490">
        <f t="shared" si="692"/>
        <v>1.327629067120216</v>
      </c>
      <c r="D4490">
        <f t="shared" si="693"/>
        <v>3.9733568293280754</v>
      </c>
      <c r="E4490">
        <f t="shared" si="694"/>
        <v>1.0234781182653685</v>
      </c>
      <c r="F4490" t="b">
        <f t="shared" si="695"/>
        <v>1</v>
      </c>
      <c r="G4490" t="b">
        <f t="shared" si="696"/>
        <v>1</v>
      </c>
      <c r="H4490" t="b">
        <f t="shared" si="697"/>
        <v>1</v>
      </c>
      <c r="I4490" t="b">
        <f t="shared" si="698"/>
        <v>0</v>
      </c>
      <c r="J4490" t="b">
        <f t="shared" si="699"/>
        <v>0</v>
      </c>
    </row>
    <row r="4491" spans="1:10">
      <c r="A4491">
        <f t="shared" si="690"/>
        <v>1.0785329240747812</v>
      </c>
      <c r="B4491">
        <f t="shared" si="691"/>
        <v>3.9735172127832579</v>
      </c>
      <c r="C4491">
        <f t="shared" si="692"/>
        <v>1.327342623485716</v>
      </c>
      <c r="D4491">
        <f t="shared" si="693"/>
        <v>3.9736775962384403</v>
      </c>
      <c r="E4491">
        <f t="shared" si="694"/>
        <v>1.0225015966647262</v>
      </c>
      <c r="F4491" t="b">
        <f t="shared" si="695"/>
        <v>1</v>
      </c>
      <c r="G4491" t="b">
        <f t="shared" si="696"/>
        <v>1</v>
      </c>
      <c r="H4491" t="b">
        <f t="shared" si="697"/>
        <v>1</v>
      </c>
      <c r="I4491" t="b">
        <f t="shared" si="698"/>
        <v>0</v>
      </c>
      <c r="J4491" t="b">
        <f t="shared" si="699"/>
        <v>0</v>
      </c>
    </row>
    <row r="4492" spans="1:10">
      <c r="A4492">
        <f t="shared" si="690"/>
        <v>1.0787745850481343</v>
      </c>
      <c r="B4492">
        <f t="shared" si="691"/>
        <v>3.9738379451036798</v>
      </c>
      <c r="C4492">
        <f t="shared" si="692"/>
        <v>1.3270563551474828</v>
      </c>
      <c r="D4492">
        <f t="shared" si="693"/>
        <v>3.9739982939689193</v>
      </c>
      <c r="E4492">
        <f t="shared" si="694"/>
        <v>1.0215258270563079</v>
      </c>
      <c r="F4492" t="b">
        <f t="shared" si="695"/>
        <v>1</v>
      </c>
      <c r="G4492" t="b">
        <f t="shared" si="696"/>
        <v>1</v>
      </c>
      <c r="H4492" t="b">
        <f t="shared" si="697"/>
        <v>1</v>
      </c>
      <c r="I4492" t="b">
        <f t="shared" si="698"/>
        <v>0</v>
      </c>
      <c r="J4492" t="b">
        <f t="shared" si="699"/>
        <v>0</v>
      </c>
    </row>
    <row r="4493" spans="1:10">
      <c r="A4493">
        <f t="shared" si="690"/>
        <v>1.0790162460214874</v>
      </c>
      <c r="B4493">
        <f t="shared" si="691"/>
        <v>3.974158608265387</v>
      </c>
      <c r="C4493">
        <f t="shared" si="692"/>
        <v>1.3267702620190311</v>
      </c>
      <c r="D4493">
        <f t="shared" si="693"/>
        <v>3.9743189225618547</v>
      </c>
      <c r="E4493">
        <f t="shared" si="694"/>
        <v>1.0205508088540298</v>
      </c>
      <c r="F4493" t="b">
        <f t="shared" si="695"/>
        <v>1</v>
      </c>
      <c r="G4493" t="b">
        <f t="shared" si="696"/>
        <v>1</v>
      </c>
      <c r="H4493" t="b">
        <f t="shared" si="697"/>
        <v>1</v>
      </c>
      <c r="I4493" t="b">
        <f t="shared" si="698"/>
        <v>0</v>
      </c>
      <c r="J4493" t="b">
        <f t="shared" si="699"/>
        <v>0</v>
      </c>
    </row>
    <row r="4494" spans="1:10">
      <c r="A4494">
        <f t="shared" si="690"/>
        <v>1.0792579069948405</v>
      </c>
      <c r="B4494">
        <f t="shared" si="691"/>
        <v>3.9744792023107105</v>
      </c>
      <c r="C4494">
        <f t="shared" si="692"/>
        <v>1.3264843440139376</v>
      </c>
      <c r="D4494">
        <f t="shared" si="693"/>
        <v>3.9746394820595663</v>
      </c>
      <c r="E4494">
        <f t="shared" si="694"/>
        <v>1.0195765414723827</v>
      </c>
      <c r="F4494" t="b">
        <f t="shared" si="695"/>
        <v>1</v>
      </c>
      <c r="G4494" t="b">
        <f t="shared" si="696"/>
        <v>1</v>
      </c>
      <c r="H4494" t="b">
        <f t="shared" si="697"/>
        <v>1</v>
      </c>
      <c r="I4494" t="b">
        <f t="shared" si="698"/>
        <v>0</v>
      </c>
      <c r="J4494" t="b">
        <f t="shared" si="699"/>
        <v>0</v>
      </c>
    </row>
    <row r="4495" spans="1:10">
      <c r="A4495">
        <f t="shared" si="690"/>
        <v>1.0794995679681936</v>
      </c>
      <c r="B4495">
        <f t="shared" si="691"/>
        <v>3.9747997272819604</v>
      </c>
      <c r="C4495">
        <f t="shared" si="692"/>
        <v>1.3261986010458402</v>
      </c>
      <c r="D4495">
        <f t="shared" si="693"/>
        <v>3.9749599725043545</v>
      </c>
      <c r="E4495">
        <f t="shared" si="694"/>
        <v>1.0186030243264304</v>
      </c>
      <c r="F4495" t="b">
        <f t="shared" si="695"/>
        <v>1</v>
      </c>
      <c r="G4495" t="b">
        <f t="shared" si="696"/>
        <v>1</v>
      </c>
      <c r="H4495" t="b">
        <f t="shared" si="697"/>
        <v>1</v>
      </c>
      <c r="I4495" t="b">
        <f t="shared" si="698"/>
        <v>0</v>
      </c>
      <c r="J4495" t="b">
        <f t="shared" si="699"/>
        <v>0</v>
      </c>
    </row>
    <row r="4496" spans="1:10">
      <c r="A4496">
        <f t="shared" si="690"/>
        <v>1.0797412289415467</v>
      </c>
      <c r="B4496">
        <f t="shared" si="691"/>
        <v>3.975120183221426</v>
      </c>
      <c r="C4496">
        <f t="shared" si="692"/>
        <v>1.325913033028439</v>
      </c>
      <c r="D4496">
        <f t="shared" si="693"/>
        <v>3.9752803939384975</v>
      </c>
      <c r="E4496">
        <f t="shared" si="694"/>
        <v>1.017630256831811</v>
      </c>
      <c r="F4496" t="b">
        <f t="shared" si="695"/>
        <v>1</v>
      </c>
      <c r="G4496" t="b">
        <f t="shared" si="696"/>
        <v>1</v>
      </c>
      <c r="H4496" t="b">
        <f t="shared" si="697"/>
        <v>1</v>
      </c>
      <c r="I4496" t="b">
        <f t="shared" si="698"/>
        <v>0</v>
      </c>
      <c r="J4496" t="b">
        <f t="shared" si="699"/>
        <v>0</v>
      </c>
    </row>
    <row r="4497" spans="1:10">
      <c r="A4497">
        <f t="shared" si="690"/>
        <v>1.0799828899148998</v>
      </c>
      <c r="B4497">
        <f t="shared" si="691"/>
        <v>3.9754405701713758</v>
      </c>
      <c r="C4497">
        <f t="shared" si="692"/>
        <v>1.3256276398754949</v>
      </c>
      <c r="D4497">
        <f t="shared" si="693"/>
        <v>3.975600746404254</v>
      </c>
      <c r="E4497">
        <f t="shared" si="694"/>
        <v>1.0166582384047325</v>
      </c>
      <c r="F4497" t="b">
        <f t="shared" si="695"/>
        <v>1</v>
      </c>
      <c r="G4497" t="b">
        <f t="shared" si="696"/>
        <v>1</v>
      </c>
      <c r="H4497" t="b">
        <f t="shared" si="697"/>
        <v>1</v>
      </c>
      <c r="I4497" t="b">
        <f t="shared" si="698"/>
        <v>0</v>
      </c>
      <c r="J4497" t="b">
        <f t="shared" si="699"/>
        <v>0</v>
      </c>
    </row>
    <row r="4498" spans="1:10">
      <c r="A4498">
        <f t="shared" si="690"/>
        <v>1.0802245508882529</v>
      </c>
      <c r="B4498">
        <f t="shared" si="691"/>
        <v>3.9757608881740572</v>
      </c>
      <c r="C4498">
        <f t="shared" si="692"/>
        <v>1.3253424215008309</v>
      </c>
      <c r="D4498">
        <f t="shared" si="693"/>
        <v>3.9759210299438603</v>
      </c>
      <c r="E4498">
        <f t="shared" si="694"/>
        <v>1.0156869684619776</v>
      </c>
      <c r="F4498" t="b">
        <f t="shared" si="695"/>
        <v>1</v>
      </c>
      <c r="G4498" t="b">
        <f t="shared" si="696"/>
        <v>1</v>
      </c>
      <c r="H4498" t="b">
        <f t="shared" si="697"/>
        <v>1</v>
      </c>
      <c r="I4498" t="b">
        <f t="shared" si="698"/>
        <v>0</v>
      </c>
      <c r="J4498" t="b">
        <f t="shared" si="699"/>
        <v>0</v>
      </c>
    </row>
    <row r="4499" spans="1:10">
      <c r="A4499">
        <f t="shared" si="690"/>
        <v>1.080466211861606</v>
      </c>
      <c r="B4499">
        <f t="shared" si="691"/>
        <v>3.9760811372716964</v>
      </c>
      <c r="C4499">
        <f t="shared" si="692"/>
        <v>1.3250573778183308</v>
      </c>
      <c r="D4499">
        <f t="shared" si="693"/>
        <v>3.9762412445995325</v>
      </c>
      <c r="E4499">
        <f t="shared" si="694"/>
        <v>1.0147164464208971</v>
      </c>
      <c r="F4499" t="b">
        <f t="shared" si="695"/>
        <v>1</v>
      </c>
      <c r="G4499" t="b">
        <f t="shared" si="696"/>
        <v>1</v>
      </c>
      <c r="H4499" t="b">
        <f t="shared" si="697"/>
        <v>1</v>
      </c>
      <c r="I4499" t="b">
        <f t="shared" si="698"/>
        <v>0</v>
      </c>
      <c r="J4499" t="b">
        <f t="shared" si="699"/>
        <v>0</v>
      </c>
    </row>
    <row r="4500" spans="1:10">
      <c r="A4500">
        <f t="shared" si="690"/>
        <v>1.0807078728349591</v>
      </c>
      <c r="B4500">
        <f t="shared" si="691"/>
        <v>3.9764013175064994</v>
      </c>
      <c r="C4500">
        <f t="shared" si="692"/>
        <v>1.32477250874194</v>
      </c>
      <c r="D4500">
        <f t="shared" si="693"/>
        <v>3.9765613904134662</v>
      </c>
      <c r="E4500">
        <f t="shared" si="694"/>
        <v>1.0137466716994132</v>
      </c>
      <c r="F4500" t="b">
        <f t="shared" si="695"/>
        <v>1</v>
      </c>
      <c r="G4500" t="b">
        <f t="shared" si="696"/>
        <v>1</v>
      </c>
      <c r="H4500" t="b">
        <f t="shared" si="697"/>
        <v>1</v>
      </c>
      <c r="I4500" t="b">
        <f t="shared" si="698"/>
        <v>0</v>
      </c>
      <c r="J4500" t="b">
        <f t="shared" si="699"/>
        <v>0</v>
      </c>
    </row>
    <row r="4501" spans="1:10">
      <c r="A4501">
        <f t="shared" si="690"/>
        <v>1.0809495338083122</v>
      </c>
      <c r="B4501">
        <f t="shared" si="691"/>
        <v>3.9767214289206514</v>
      </c>
      <c r="C4501">
        <f t="shared" si="692"/>
        <v>1.3244878141856651</v>
      </c>
      <c r="D4501">
        <f t="shared" si="693"/>
        <v>3.9768814674278365</v>
      </c>
      <c r="E4501">
        <f t="shared" si="694"/>
        <v>1.0127776437160181</v>
      </c>
      <c r="F4501" t="b">
        <f t="shared" si="695"/>
        <v>1</v>
      </c>
      <c r="G4501" t="b">
        <f t="shared" si="696"/>
        <v>1</v>
      </c>
      <c r="H4501" t="b">
        <f t="shared" si="697"/>
        <v>1</v>
      </c>
      <c r="I4501" t="b">
        <f t="shared" si="698"/>
        <v>0</v>
      </c>
      <c r="J4501" t="b">
        <f t="shared" si="699"/>
        <v>0</v>
      </c>
    </row>
    <row r="4502" spans="1:10">
      <c r="A4502">
        <f t="shared" si="690"/>
        <v>1.0811911947816653</v>
      </c>
      <c r="B4502">
        <f t="shared" si="691"/>
        <v>3.9770414715563169</v>
      </c>
      <c r="C4502">
        <f t="shared" si="692"/>
        <v>1.324203294063574</v>
      </c>
      <c r="D4502">
        <f t="shared" si="693"/>
        <v>3.9772014756847973</v>
      </c>
      <c r="E4502">
        <f t="shared" si="694"/>
        <v>1.0118093618897723</v>
      </c>
      <c r="F4502" t="b">
        <f t="shared" si="695"/>
        <v>1</v>
      </c>
      <c r="G4502" t="b">
        <f t="shared" si="696"/>
        <v>1</v>
      </c>
      <c r="H4502" t="b">
        <f t="shared" si="697"/>
        <v>1</v>
      </c>
      <c r="I4502" t="b">
        <f t="shared" si="698"/>
        <v>0</v>
      </c>
      <c r="J4502" t="b">
        <f t="shared" si="699"/>
        <v>0</v>
      </c>
    </row>
    <row r="4503" spans="1:10">
      <c r="A4503">
        <f t="shared" si="690"/>
        <v>1.0814328557550184</v>
      </c>
      <c r="B4503">
        <f t="shared" si="691"/>
        <v>3.9773614454556396</v>
      </c>
      <c r="C4503">
        <f t="shared" si="692"/>
        <v>1.3239189482897957</v>
      </c>
      <c r="D4503">
        <f t="shared" si="693"/>
        <v>3.9775214152264819</v>
      </c>
      <c r="E4503">
        <f t="shared" si="694"/>
        <v>1.0108418256403056</v>
      </c>
      <c r="F4503" t="b">
        <f t="shared" si="695"/>
        <v>1</v>
      </c>
      <c r="G4503" t="b">
        <f t="shared" si="696"/>
        <v>1</v>
      </c>
      <c r="H4503" t="b">
        <f t="shared" si="697"/>
        <v>1</v>
      </c>
      <c r="I4503" t="b">
        <f t="shared" si="698"/>
        <v>0</v>
      </c>
      <c r="J4503" t="b">
        <f t="shared" si="699"/>
        <v>0</v>
      </c>
    </row>
    <row r="4504" spans="1:10">
      <c r="A4504">
        <f t="shared" si="690"/>
        <v>1.0816745167283714</v>
      </c>
      <c r="B4504">
        <f t="shared" si="691"/>
        <v>3.9776813506607422</v>
      </c>
      <c r="C4504">
        <f t="shared" si="692"/>
        <v>1.3236347767785204</v>
      </c>
      <c r="D4504">
        <f t="shared" si="693"/>
        <v>3.9778412860950025</v>
      </c>
      <c r="E4504">
        <f t="shared" si="694"/>
        <v>1.0098750343878153</v>
      </c>
      <c r="F4504" t="b">
        <f t="shared" si="695"/>
        <v>1</v>
      </c>
      <c r="G4504" t="b">
        <f t="shared" si="696"/>
        <v>1</v>
      </c>
      <c r="H4504" t="b">
        <f t="shared" si="697"/>
        <v>1</v>
      </c>
      <c r="I4504" t="b">
        <f t="shared" si="698"/>
        <v>0</v>
      </c>
      <c r="J4504" t="b">
        <f t="shared" si="699"/>
        <v>0</v>
      </c>
    </row>
    <row r="4505" spans="1:10">
      <c r="A4505">
        <f t="shared" si="690"/>
        <v>1.0819161777017245</v>
      </c>
      <c r="B4505">
        <f t="shared" si="691"/>
        <v>3.9780011872137266</v>
      </c>
      <c r="C4505">
        <f t="shared" si="692"/>
        <v>1.3233507794439994</v>
      </c>
      <c r="D4505">
        <f t="shared" si="693"/>
        <v>3.9781610883324507</v>
      </c>
      <c r="E4505">
        <f t="shared" si="694"/>
        <v>1.0089089875530666</v>
      </c>
      <c r="F4505" t="b">
        <f t="shared" si="695"/>
        <v>1</v>
      </c>
      <c r="G4505" t="b">
        <f t="shared" si="696"/>
        <v>1</v>
      </c>
      <c r="H4505" t="b">
        <f t="shared" si="697"/>
        <v>1</v>
      </c>
      <c r="I4505" t="b">
        <f t="shared" si="698"/>
        <v>0</v>
      </c>
      <c r="J4505" t="b">
        <f t="shared" si="699"/>
        <v>0</v>
      </c>
    </row>
    <row r="4506" spans="1:10">
      <c r="A4506">
        <f t="shared" si="690"/>
        <v>1.0821578386750776</v>
      </c>
      <c r="B4506">
        <f t="shared" si="691"/>
        <v>3.9783209551566743</v>
      </c>
      <c r="C4506">
        <f t="shared" si="692"/>
        <v>1.3230669562005446</v>
      </c>
      <c r="D4506">
        <f t="shared" si="693"/>
        <v>3.9784808219808978</v>
      </c>
      <c r="E4506">
        <f t="shared" si="694"/>
        <v>1.0079436845573899</v>
      </c>
      <c r="F4506" t="b">
        <f t="shared" si="695"/>
        <v>1</v>
      </c>
      <c r="G4506" t="b">
        <f t="shared" si="696"/>
        <v>1</v>
      </c>
      <c r="H4506" t="b">
        <f t="shared" si="697"/>
        <v>1</v>
      </c>
      <c r="I4506" t="b">
        <f t="shared" si="698"/>
        <v>0</v>
      </c>
      <c r="J4506" t="b">
        <f t="shared" si="699"/>
        <v>0</v>
      </c>
    </row>
    <row r="4507" spans="1:10">
      <c r="A4507">
        <f t="shared" si="690"/>
        <v>1.0823994996484307</v>
      </c>
      <c r="B4507">
        <f t="shared" si="691"/>
        <v>3.9786406545316457</v>
      </c>
      <c r="C4507">
        <f t="shared" si="692"/>
        <v>1.3227833069625292</v>
      </c>
      <c r="D4507">
        <f t="shared" si="693"/>
        <v>3.9788004870823936</v>
      </c>
      <c r="E4507">
        <f t="shared" si="694"/>
        <v>1.0069791248226831</v>
      </c>
      <c r="F4507" t="b">
        <f t="shared" si="695"/>
        <v>1</v>
      </c>
      <c r="G4507" t="b">
        <f t="shared" si="696"/>
        <v>1</v>
      </c>
      <c r="H4507" t="b">
        <f t="shared" si="697"/>
        <v>1</v>
      </c>
      <c r="I4507" t="b">
        <f t="shared" si="698"/>
        <v>0</v>
      </c>
      <c r="J4507" t="b">
        <f t="shared" si="699"/>
        <v>0</v>
      </c>
    </row>
    <row r="4508" spans="1:10">
      <c r="A4508">
        <f t="shared" si="690"/>
        <v>1.0826411606217838</v>
      </c>
      <c r="B4508">
        <f t="shared" si="691"/>
        <v>3.9789602853806807</v>
      </c>
      <c r="C4508">
        <f t="shared" si="692"/>
        <v>1.3224998316443874</v>
      </c>
      <c r="D4508">
        <f t="shared" si="693"/>
        <v>3.9791200836789677</v>
      </c>
      <c r="E4508">
        <f t="shared" si="694"/>
        <v>1.0060153077714094</v>
      </c>
      <c r="F4508" t="b">
        <f t="shared" si="695"/>
        <v>1</v>
      </c>
      <c r="G4508" t="b">
        <f t="shared" si="696"/>
        <v>1</v>
      </c>
      <c r="H4508" t="b">
        <f t="shared" si="697"/>
        <v>1</v>
      </c>
      <c r="I4508" t="b">
        <f t="shared" si="698"/>
        <v>0</v>
      </c>
      <c r="J4508" t="b">
        <f t="shared" si="699"/>
        <v>0</v>
      </c>
    </row>
    <row r="4509" spans="1:10">
      <c r="A4509">
        <f t="shared" si="690"/>
        <v>1.0828828215951369</v>
      </c>
      <c r="B4509">
        <f t="shared" si="691"/>
        <v>3.9792798477457989</v>
      </c>
      <c r="C4509">
        <f t="shared" si="692"/>
        <v>1.3222165301606139</v>
      </c>
      <c r="D4509">
        <f t="shared" si="693"/>
        <v>3.9794396118126301</v>
      </c>
      <c r="E4509">
        <f t="shared" si="694"/>
        <v>1.0050522328265943</v>
      </c>
      <c r="F4509" t="b">
        <f t="shared" si="695"/>
        <v>1</v>
      </c>
      <c r="G4509" t="b">
        <f t="shared" si="696"/>
        <v>1</v>
      </c>
      <c r="H4509" t="b">
        <f t="shared" si="697"/>
        <v>1</v>
      </c>
      <c r="I4509" t="b">
        <f t="shared" si="698"/>
        <v>0</v>
      </c>
      <c r="J4509" t="b">
        <f t="shared" si="699"/>
        <v>0</v>
      </c>
    </row>
    <row r="4510" spans="1:10">
      <c r="A4510">
        <f t="shared" ref="A4510:A4573" si="700">IF(H4509, A4509+$D$22, A4509)</f>
        <v>1.08312448256849</v>
      </c>
      <c r="B4510">
        <f t="shared" ref="B4510:B4573" si="701">IF(NOT(I4509),$D4509+$C4510*$D$22/2,$B4509)</f>
        <v>3.9795993416689992</v>
      </c>
      <c r="C4510">
        <f t="shared" ref="C4510:C4573" si="702">IF(NOT(I4509),C4509+$D$22*(COS($D4509)-$D$17*(SIN($D4509)+C4509^2)),C4509)</f>
        <v>1.3219334024257643</v>
      </c>
      <c r="D4510">
        <f t="shared" ref="D4510:D4573" si="703">B4510+C4510*$D$22/2</f>
        <v>3.9797590715253683</v>
      </c>
      <c r="E4510">
        <f t="shared" ref="E4510:E4573" si="704">SIN($D4510)+C4510^2</f>
        <v>1.0040898994118308</v>
      </c>
      <c r="F4510" t="b">
        <f t="shared" ref="F4510:F4573" si="705">(E4510&gt;=0)</f>
        <v>1</v>
      </c>
      <c r="G4510" t="b">
        <f t="shared" ref="G4510:G4573" si="706">(C4510&gt;=0)</f>
        <v>1</v>
      </c>
      <c r="H4510" t="b">
        <f t="shared" ref="H4510:H4573" si="707">(D4510&lt;$D$23)</f>
        <v>1</v>
      </c>
      <c r="I4510" t="b">
        <f t="shared" ref="I4510:I4573" si="708">OR(I4509,NOT(AND(F4510,G4510,H4510)))</f>
        <v>0</v>
      </c>
      <c r="J4510" t="b">
        <f t="shared" ref="J4510:J4573" si="709">OR(J4509,  AND(NOT(H4510), G4510, F4510))</f>
        <v>0</v>
      </c>
    </row>
    <row r="4511" spans="1:10">
      <c r="A4511">
        <f t="shared" si="700"/>
        <v>1.0833661435418431</v>
      </c>
      <c r="B4511">
        <f t="shared" si="701"/>
        <v>3.9799187671922591</v>
      </c>
      <c r="C4511">
        <f t="shared" si="702"/>
        <v>1.3216504483544549</v>
      </c>
      <c r="D4511">
        <f t="shared" si="703"/>
        <v>3.9800784628591499</v>
      </c>
      <c r="E4511">
        <f t="shared" si="704"/>
        <v>1.0031283069512742</v>
      </c>
      <c r="F4511" t="b">
        <f t="shared" si="705"/>
        <v>1</v>
      </c>
      <c r="G4511" t="b">
        <f t="shared" si="706"/>
        <v>1</v>
      </c>
      <c r="H4511" t="b">
        <f t="shared" si="707"/>
        <v>1</v>
      </c>
      <c r="I4511" t="b">
        <f t="shared" si="708"/>
        <v>0</v>
      </c>
      <c r="J4511" t="b">
        <f t="shared" si="709"/>
        <v>0</v>
      </c>
    </row>
    <row r="4512" spans="1:10">
      <c r="A4512">
        <f t="shared" si="700"/>
        <v>1.0836078045151962</v>
      </c>
      <c r="B4512">
        <f t="shared" si="701"/>
        <v>3.9802381243575362</v>
      </c>
      <c r="C4512">
        <f t="shared" si="702"/>
        <v>1.3213676678613626</v>
      </c>
      <c r="D4512">
        <f t="shared" si="703"/>
        <v>3.9803977858559225</v>
      </c>
      <c r="E4512">
        <f t="shared" si="704"/>
        <v>1.0021674548696415</v>
      </c>
      <c r="F4512" t="b">
        <f t="shared" si="705"/>
        <v>1</v>
      </c>
      <c r="G4512" t="b">
        <f t="shared" si="706"/>
        <v>1</v>
      </c>
      <c r="H4512" t="b">
        <f t="shared" si="707"/>
        <v>1</v>
      </c>
      <c r="I4512" t="b">
        <f t="shared" si="708"/>
        <v>0</v>
      </c>
      <c r="J4512" t="b">
        <f t="shared" si="709"/>
        <v>0</v>
      </c>
    </row>
    <row r="4513" spans="1:10">
      <c r="A4513">
        <f t="shared" si="700"/>
        <v>1.0838494654885493</v>
      </c>
      <c r="B4513">
        <f t="shared" si="701"/>
        <v>3.9805574132067676</v>
      </c>
      <c r="C4513">
        <f t="shared" si="702"/>
        <v>1.3210850608612252</v>
      </c>
      <c r="D4513">
        <f t="shared" si="703"/>
        <v>3.9807170405576127</v>
      </c>
      <c r="E4513">
        <f t="shared" si="704"/>
        <v>1.0012073425922141</v>
      </c>
      <c r="F4513" t="b">
        <f t="shared" si="705"/>
        <v>1</v>
      </c>
      <c r="G4513" t="b">
        <f t="shared" si="706"/>
        <v>1</v>
      </c>
      <c r="H4513" t="b">
        <f t="shared" si="707"/>
        <v>1</v>
      </c>
      <c r="I4513" t="b">
        <f t="shared" si="708"/>
        <v>0</v>
      </c>
      <c r="J4513" t="b">
        <f t="shared" si="709"/>
        <v>0</v>
      </c>
    </row>
    <row r="4514" spans="1:10">
      <c r="A4514">
        <f t="shared" si="700"/>
        <v>1.0840911264619024</v>
      </c>
      <c r="B4514">
        <f t="shared" si="701"/>
        <v>3.9808766337818691</v>
      </c>
      <c r="C4514">
        <f t="shared" si="702"/>
        <v>1.3208026272688407</v>
      </c>
      <c r="D4514">
        <f t="shared" si="703"/>
        <v>3.9810362270061255</v>
      </c>
      <c r="E4514">
        <f t="shared" si="704"/>
        <v>1.0002479695448336</v>
      </c>
      <c r="F4514" t="b">
        <f t="shared" si="705"/>
        <v>1</v>
      </c>
      <c r="G4514" t="b">
        <f t="shared" si="706"/>
        <v>1</v>
      </c>
      <c r="H4514" t="b">
        <f t="shared" si="707"/>
        <v>1</v>
      </c>
      <c r="I4514" t="b">
        <f t="shared" si="708"/>
        <v>0</v>
      </c>
      <c r="J4514" t="b">
        <f t="shared" si="709"/>
        <v>0</v>
      </c>
    </row>
    <row r="4515" spans="1:10">
      <c r="A4515">
        <f t="shared" si="700"/>
        <v>1.0843327874352555</v>
      </c>
      <c r="B4515">
        <f t="shared" si="701"/>
        <v>3.9811957861247365</v>
      </c>
      <c r="C4515">
        <f t="shared" si="702"/>
        <v>1.3205203669990677</v>
      </c>
      <c r="D4515">
        <f t="shared" si="703"/>
        <v>3.9813553452433474</v>
      </c>
      <c r="E4515">
        <f t="shared" si="704"/>
        <v>0.99928933515390295</v>
      </c>
      <c r="F4515" t="b">
        <f t="shared" si="705"/>
        <v>1</v>
      </c>
      <c r="G4515" t="b">
        <f t="shared" si="706"/>
        <v>1</v>
      </c>
      <c r="H4515" t="b">
        <f t="shared" si="707"/>
        <v>1</v>
      </c>
      <c r="I4515" t="b">
        <f t="shared" si="708"/>
        <v>0</v>
      </c>
      <c r="J4515" t="b">
        <f t="shared" si="709"/>
        <v>0</v>
      </c>
    </row>
    <row r="4516" spans="1:10">
      <c r="A4516">
        <f t="shared" si="700"/>
        <v>1.0845744484086086</v>
      </c>
      <c r="B4516">
        <f t="shared" si="701"/>
        <v>3.9815148702772447</v>
      </c>
      <c r="C4516">
        <f t="shared" si="702"/>
        <v>1.3202382799668255</v>
      </c>
      <c r="D4516">
        <f t="shared" si="703"/>
        <v>3.981674395311142</v>
      </c>
      <c r="E4516">
        <f t="shared" si="704"/>
        <v>0.9983314388463872</v>
      </c>
      <c r="F4516" t="b">
        <f t="shared" si="705"/>
        <v>1</v>
      </c>
      <c r="G4516" t="b">
        <f t="shared" si="706"/>
        <v>1</v>
      </c>
      <c r="H4516" t="b">
        <f t="shared" si="707"/>
        <v>1</v>
      </c>
      <c r="I4516" t="b">
        <f t="shared" si="708"/>
        <v>0</v>
      </c>
      <c r="J4516" t="b">
        <f t="shared" si="709"/>
        <v>0</v>
      </c>
    </row>
    <row r="4517" spans="1:10">
      <c r="A4517">
        <f t="shared" si="700"/>
        <v>1.0848161093819617</v>
      </c>
      <c r="B4517">
        <f t="shared" si="701"/>
        <v>3.9818338862812479</v>
      </c>
      <c r="C4517">
        <f t="shared" si="702"/>
        <v>1.3199563660870937</v>
      </c>
      <c r="D4517">
        <f t="shared" si="703"/>
        <v>3.9819933772513538</v>
      </c>
      <c r="E4517">
        <f t="shared" si="704"/>
        <v>0.99737428004980944</v>
      </c>
      <c r="F4517" t="b">
        <f t="shared" si="705"/>
        <v>1</v>
      </c>
      <c r="G4517" t="b">
        <f t="shared" si="706"/>
        <v>1</v>
      </c>
      <c r="H4517" t="b">
        <f t="shared" si="707"/>
        <v>1</v>
      </c>
      <c r="I4517" t="b">
        <f t="shared" si="708"/>
        <v>0</v>
      </c>
      <c r="J4517" t="b">
        <f t="shared" si="709"/>
        <v>0</v>
      </c>
    </row>
    <row r="4518" spans="1:10">
      <c r="A4518">
        <f t="shared" si="700"/>
        <v>1.0850577703553148</v>
      </c>
      <c r="B4518">
        <f t="shared" si="701"/>
        <v>3.9821528341785806</v>
      </c>
      <c r="C4518">
        <f t="shared" si="702"/>
        <v>1.3196746252749119</v>
      </c>
      <c r="D4518">
        <f t="shared" si="703"/>
        <v>3.9823122911058073</v>
      </c>
      <c r="E4518">
        <f t="shared" si="704"/>
        <v>0.99641785819225237</v>
      </c>
      <c r="F4518" t="b">
        <f t="shared" si="705"/>
        <v>1</v>
      </c>
      <c r="G4518" t="b">
        <f t="shared" si="706"/>
        <v>1</v>
      </c>
      <c r="H4518" t="b">
        <f t="shared" si="707"/>
        <v>1</v>
      </c>
      <c r="I4518" t="b">
        <f t="shared" si="708"/>
        <v>0</v>
      </c>
      <c r="J4518" t="b">
        <f t="shared" si="709"/>
        <v>0</v>
      </c>
    </row>
    <row r="4519" spans="1:10">
      <c r="A4519">
        <f t="shared" si="700"/>
        <v>1.0852994313286679</v>
      </c>
      <c r="B4519">
        <f t="shared" si="701"/>
        <v>3.9824717140110559</v>
      </c>
      <c r="C4519">
        <f t="shared" si="702"/>
        <v>1.31939305744538</v>
      </c>
      <c r="D4519">
        <f t="shared" si="703"/>
        <v>3.9826311369163045</v>
      </c>
      <c r="E4519">
        <f t="shared" si="704"/>
        <v>0.99546217270235782</v>
      </c>
      <c r="F4519" t="b">
        <f t="shared" si="705"/>
        <v>1</v>
      </c>
      <c r="G4519" t="b">
        <f t="shared" si="706"/>
        <v>1</v>
      </c>
      <c r="H4519" t="b">
        <f t="shared" si="707"/>
        <v>1</v>
      </c>
      <c r="I4519" t="b">
        <f t="shared" si="708"/>
        <v>0</v>
      </c>
      <c r="J4519" t="b">
        <f t="shared" si="709"/>
        <v>0</v>
      </c>
    </row>
    <row r="4520" spans="1:10">
      <c r="A4520">
        <f t="shared" si="700"/>
        <v>1.085541092302021</v>
      </c>
      <c r="B4520">
        <f t="shared" si="701"/>
        <v>3.9827905258204668</v>
      </c>
      <c r="C4520">
        <f t="shared" si="702"/>
        <v>1.3191116625136587</v>
      </c>
      <c r="D4520">
        <f t="shared" si="703"/>
        <v>3.982949914724629</v>
      </c>
      <c r="E4520">
        <f t="shared" si="704"/>
        <v>0.99450722300932526</v>
      </c>
      <c r="F4520" t="b">
        <f t="shared" si="705"/>
        <v>1</v>
      </c>
      <c r="G4520" t="b">
        <f t="shared" si="706"/>
        <v>1</v>
      </c>
      <c r="H4520" t="b">
        <f t="shared" si="707"/>
        <v>1</v>
      </c>
      <c r="I4520" t="b">
        <f t="shared" si="708"/>
        <v>0</v>
      </c>
      <c r="J4520" t="b">
        <f t="shared" si="709"/>
        <v>0</v>
      </c>
    </row>
    <row r="4521" spans="1:10">
      <c r="A4521">
        <f t="shared" si="700"/>
        <v>1.0857827532753741</v>
      </c>
      <c r="B4521">
        <f t="shared" si="701"/>
        <v>3.9831092696485859</v>
      </c>
      <c r="C4521">
        <f t="shared" si="702"/>
        <v>1.3188304403949684</v>
      </c>
      <c r="D4521">
        <f t="shared" si="703"/>
        <v>3.9832686245725428</v>
      </c>
      <c r="E4521">
        <f t="shared" si="704"/>
        <v>0.99355300854291184</v>
      </c>
      <c r="F4521" t="b">
        <f t="shared" si="705"/>
        <v>1</v>
      </c>
      <c r="G4521" t="b">
        <f t="shared" si="706"/>
        <v>1</v>
      </c>
      <c r="H4521" t="b">
        <f t="shared" si="707"/>
        <v>1</v>
      </c>
      <c r="I4521" t="b">
        <f t="shared" si="708"/>
        <v>0</v>
      </c>
      <c r="J4521" t="b">
        <f t="shared" si="709"/>
        <v>0</v>
      </c>
    </row>
    <row r="4522" spans="1:10">
      <c r="A4522">
        <f t="shared" si="700"/>
        <v>1.0860244142487272</v>
      </c>
      <c r="B4522">
        <f t="shared" si="701"/>
        <v>3.9834279455371648</v>
      </c>
      <c r="C4522">
        <f t="shared" si="702"/>
        <v>1.3185493910045898</v>
      </c>
      <c r="D4522">
        <f t="shared" si="703"/>
        <v>3.9835872665017868</v>
      </c>
      <c r="E4522">
        <f t="shared" si="704"/>
        <v>0.9925995287334326</v>
      </c>
      <c r="F4522" t="b">
        <f t="shared" si="705"/>
        <v>1</v>
      </c>
      <c r="G4522" t="b">
        <f t="shared" si="706"/>
        <v>1</v>
      </c>
      <c r="H4522" t="b">
        <f t="shared" si="707"/>
        <v>1</v>
      </c>
      <c r="I4522" t="b">
        <f t="shared" si="708"/>
        <v>0</v>
      </c>
      <c r="J4522" t="b">
        <f t="shared" si="709"/>
        <v>0</v>
      </c>
    </row>
    <row r="4523" spans="1:10">
      <c r="A4523">
        <f t="shared" si="700"/>
        <v>1.0862660752220803</v>
      </c>
      <c r="B4523">
        <f t="shared" si="701"/>
        <v>3.9837465535279351</v>
      </c>
      <c r="C4523">
        <f t="shared" si="702"/>
        <v>1.3182685142578636</v>
      </c>
      <c r="D4523">
        <f t="shared" si="703"/>
        <v>3.9839058405540833</v>
      </c>
      <c r="E4523">
        <f t="shared" si="704"/>
        <v>0.99164678301175757</v>
      </c>
      <c r="F4523" t="b">
        <f t="shared" si="705"/>
        <v>1</v>
      </c>
      <c r="G4523" t="b">
        <f t="shared" si="706"/>
        <v>1</v>
      </c>
      <c r="H4523" t="b">
        <f t="shared" si="707"/>
        <v>1</v>
      </c>
      <c r="I4523" t="b">
        <f t="shared" si="708"/>
        <v>0</v>
      </c>
      <c r="J4523" t="b">
        <f t="shared" si="709"/>
        <v>0</v>
      </c>
    </row>
    <row r="4524" spans="1:10">
      <c r="A4524">
        <f t="shared" si="700"/>
        <v>1.0865077361954334</v>
      </c>
      <c r="B4524">
        <f t="shared" si="701"/>
        <v>3.9840650936626076</v>
      </c>
      <c r="C4524">
        <f t="shared" si="702"/>
        <v>1.3179878100701903</v>
      </c>
      <c r="D4524">
        <f t="shared" si="703"/>
        <v>3.984224346771132</v>
      </c>
      <c r="E4524">
        <f t="shared" si="704"/>
        <v>0.99069477080931212</v>
      </c>
      <c r="F4524" t="b">
        <f t="shared" si="705"/>
        <v>1</v>
      </c>
      <c r="G4524" t="b">
        <f t="shared" si="706"/>
        <v>1</v>
      </c>
      <c r="H4524" t="b">
        <f t="shared" si="707"/>
        <v>1</v>
      </c>
      <c r="I4524" t="b">
        <f t="shared" si="708"/>
        <v>0</v>
      </c>
      <c r="J4524" t="b">
        <f t="shared" si="709"/>
        <v>0</v>
      </c>
    </row>
    <row r="4525" spans="1:10">
      <c r="A4525">
        <f t="shared" si="700"/>
        <v>1.0867493971687865</v>
      </c>
      <c r="B4525">
        <f t="shared" si="701"/>
        <v>3.9843835659828732</v>
      </c>
      <c r="C4525">
        <f t="shared" si="702"/>
        <v>1.3177072783570307</v>
      </c>
      <c r="D4525">
        <f t="shared" si="703"/>
        <v>3.9845427851946145</v>
      </c>
      <c r="E4525">
        <f t="shared" si="704"/>
        <v>0.98974349155807784</v>
      </c>
      <c r="F4525" t="b">
        <f t="shared" si="705"/>
        <v>1</v>
      </c>
      <c r="G4525" t="b">
        <f t="shared" si="706"/>
        <v>1</v>
      </c>
      <c r="H4525" t="b">
        <f t="shared" si="707"/>
        <v>1</v>
      </c>
      <c r="I4525" t="b">
        <f t="shared" si="708"/>
        <v>0</v>
      </c>
      <c r="J4525" t="b">
        <f t="shared" si="709"/>
        <v>0</v>
      </c>
    </row>
    <row r="4526" spans="1:10">
      <c r="A4526">
        <f t="shared" si="700"/>
        <v>1.0869910581421396</v>
      </c>
      <c r="B4526">
        <f t="shared" si="701"/>
        <v>3.9847019705304021</v>
      </c>
      <c r="C4526">
        <f t="shared" si="702"/>
        <v>1.3174269190339054</v>
      </c>
      <c r="D4526">
        <f t="shared" si="703"/>
        <v>3.9848611558661897</v>
      </c>
      <c r="E4526">
        <f t="shared" si="704"/>
        <v>0.98879294469059054</v>
      </c>
      <c r="F4526" t="b">
        <f t="shared" si="705"/>
        <v>1</v>
      </c>
      <c r="G4526" t="b">
        <f t="shared" si="706"/>
        <v>1</v>
      </c>
      <c r="H4526" t="b">
        <f t="shared" si="707"/>
        <v>1</v>
      </c>
      <c r="I4526" t="b">
        <f t="shared" si="708"/>
        <v>0</v>
      </c>
      <c r="J4526" t="b">
        <f t="shared" si="709"/>
        <v>0</v>
      </c>
    </row>
    <row r="4527" spans="1:10">
      <c r="A4527">
        <f t="shared" si="700"/>
        <v>1.0872327191154927</v>
      </c>
      <c r="B4527">
        <f t="shared" si="701"/>
        <v>3.9850203073468435</v>
      </c>
      <c r="C4527">
        <f t="shared" si="702"/>
        <v>1.3171467320163948</v>
      </c>
      <c r="D4527">
        <f t="shared" si="703"/>
        <v>3.9851794588274974</v>
      </c>
      <c r="E4527">
        <f t="shared" si="704"/>
        <v>0.98784312963993948</v>
      </c>
      <c r="F4527" t="b">
        <f t="shared" si="705"/>
        <v>1</v>
      </c>
      <c r="G4527" t="b">
        <f t="shared" si="706"/>
        <v>1</v>
      </c>
      <c r="H4527" t="b">
        <f t="shared" si="707"/>
        <v>1</v>
      </c>
      <c r="I4527" t="b">
        <f t="shared" si="708"/>
        <v>0</v>
      </c>
      <c r="J4527" t="b">
        <f t="shared" si="709"/>
        <v>0</v>
      </c>
    </row>
    <row r="4528" spans="1:10">
      <c r="A4528">
        <f t="shared" si="700"/>
        <v>1.0874743800888458</v>
      </c>
      <c r="B4528">
        <f t="shared" si="701"/>
        <v>3.9853385764738274</v>
      </c>
      <c r="C4528">
        <f t="shared" si="702"/>
        <v>1.3168667172201389</v>
      </c>
      <c r="D4528">
        <f t="shared" si="703"/>
        <v>3.9854976941201574</v>
      </c>
      <c r="E4528">
        <f t="shared" si="704"/>
        <v>0.98689404583976681</v>
      </c>
      <c r="F4528" t="b">
        <f t="shared" si="705"/>
        <v>1</v>
      </c>
      <c r="G4528" t="b">
        <f t="shared" si="706"/>
        <v>1</v>
      </c>
      <c r="H4528" t="b">
        <f t="shared" si="707"/>
        <v>1</v>
      </c>
      <c r="I4528" t="b">
        <f t="shared" si="708"/>
        <v>0</v>
      </c>
      <c r="J4528" t="b">
        <f t="shared" si="709"/>
        <v>0</v>
      </c>
    </row>
    <row r="4529" spans="1:10">
      <c r="A4529">
        <f t="shared" si="700"/>
        <v>1.0877160410621989</v>
      </c>
      <c r="B4529">
        <f t="shared" si="701"/>
        <v>3.9856567779529626</v>
      </c>
      <c r="C4529">
        <f t="shared" si="702"/>
        <v>1.3165868745608378</v>
      </c>
      <c r="D4529">
        <f t="shared" si="703"/>
        <v>3.9858158617857677</v>
      </c>
      <c r="E4529">
        <f t="shared" si="704"/>
        <v>0.98594569272426835</v>
      </c>
      <c r="F4529" t="b">
        <f t="shared" si="705"/>
        <v>1</v>
      </c>
      <c r="G4529" t="b">
        <f t="shared" si="706"/>
        <v>1</v>
      </c>
      <c r="H4529" t="b">
        <f t="shared" si="707"/>
        <v>1</v>
      </c>
      <c r="I4529" t="b">
        <f t="shared" si="708"/>
        <v>0</v>
      </c>
      <c r="J4529" t="b">
        <f t="shared" si="709"/>
        <v>0</v>
      </c>
    </row>
    <row r="4530" spans="1:10">
      <c r="A4530">
        <f t="shared" si="700"/>
        <v>1.087957702035552</v>
      </c>
      <c r="B4530">
        <f t="shared" si="701"/>
        <v>3.9859749118258372</v>
      </c>
      <c r="C4530">
        <f t="shared" si="702"/>
        <v>1.3163072039542509</v>
      </c>
      <c r="D4530">
        <f t="shared" si="703"/>
        <v>3.9861339618659066</v>
      </c>
      <c r="E4530">
        <f t="shared" si="704"/>
        <v>0.98499806972819193</v>
      </c>
      <c r="F4530" t="b">
        <f t="shared" si="705"/>
        <v>1</v>
      </c>
      <c r="G4530" t="b">
        <f t="shared" si="706"/>
        <v>1</v>
      </c>
      <c r="H4530" t="b">
        <f t="shared" si="707"/>
        <v>1</v>
      </c>
      <c r="I4530" t="b">
        <f t="shared" si="708"/>
        <v>0</v>
      </c>
      <c r="J4530" t="b">
        <f t="shared" si="709"/>
        <v>0</v>
      </c>
    </row>
    <row r="4531" spans="1:10">
      <c r="A4531">
        <f t="shared" si="700"/>
        <v>1.0881993630089051</v>
      </c>
      <c r="B4531">
        <f t="shared" si="701"/>
        <v>3.9862929781340197</v>
      </c>
      <c r="C4531">
        <f t="shared" si="702"/>
        <v>1.3160277053161977</v>
      </c>
      <c r="D4531">
        <f t="shared" si="703"/>
        <v>3.9864519944021328</v>
      </c>
      <c r="E4531">
        <f t="shared" si="704"/>
        <v>0.98405117628683558</v>
      </c>
      <c r="F4531" t="b">
        <f t="shared" si="705"/>
        <v>1</v>
      </c>
      <c r="G4531" t="b">
        <f t="shared" si="706"/>
        <v>1</v>
      </c>
      <c r="H4531" t="b">
        <f t="shared" si="707"/>
        <v>1</v>
      </c>
      <c r="I4531" t="b">
        <f t="shared" si="708"/>
        <v>0</v>
      </c>
      <c r="J4531" t="b">
        <f t="shared" si="709"/>
        <v>0</v>
      </c>
    </row>
    <row r="4532" spans="1:10">
      <c r="A4532">
        <f t="shared" si="700"/>
        <v>1.0884410239822582</v>
      </c>
      <c r="B4532">
        <f t="shared" si="701"/>
        <v>3.9866109769190583</v>
      </c>
      <c r="C4532">
        <f t="shared" si="702"/>
        <v>1.315748378562557</v>
      </c>
      <c r="D4532">
        <f t="shared" si="703"/>
        <v>3.9867699594359838</v>
      </c>
      <c r="E4532">
        <f t="shared" si="704"/>
        <v>0.98310501183604992</v>
      </c>
      <c r="F4532" t="b">
        <f t="shared" si="705"/>
        <v>1</v>
      </c>
      <c r="G4532" t="b">
        <f t="shared" si="706"/>
        <v>1</v>
      </c>
      <c r="H4532" t="b">
        <f t="shared" si="707"/>
        <v>1</v>
      </c>
      <c r="I4532" t="b">
        <f t="shared" si="708"/>
        <v>0</v>
      </c>
      <c r="J4532" t="b">
        <f t="shared" si="709"/>
        <v>0</v>
      </c>
    </row>
    <row r="4533" spans="1:10">
      <c r="A4533">
        <f t="shared" si="700"/>
        <v>1.0886826849556113</v>
      </c>
      <c r="B4533">
        <f t="shared" si="701"/>
        <v>3.9869289082224806</v>
      </c>
      <c r="C4533">
        <f t="shared" si="702"/>
        <v>1.3154692236092671</v>
      </c>
      <c r="D4533">
        <f t="shared" si="703"/>
        <v>3.9870878570089774</v>
      </c>
      <c r="E4533">
        <f t="shared" si="704"/>
        <v>0.98215957581223434</v>
      </c>
      <c r="F4533" t="b">
        <f t="shared" si="705"/>
        <v>1</v>
      </c>
      <c r="G4533" t="b">
        <f t="shared" si="706"/>
        <v>1</v>
      </c>
      <c r="H4533" t="b">
        <f t="shared" si="707"/>
        <v>1</v>
      </c>
      <c r="I4533" t="b">
        <f t="shared" si="708"/>
        <v>0</v>
      </c>
      <c r="J4533" t="b">
        <f t="shared" si="709"/>
        <v>0</v>
      </c>
    </row>
    <row r="4534" spans="1:10">
      <c r="A4534">
        <f t="shared" si="700"/>
        <v>1.0889243459289644</v>
      </c>
      <c r="B4534">
        <f t="shared" si="701"/>
        <v>3.9872467720857938</v>
      </c>
      <c r="C4534">
        <f t="shared" si="702"/>
        <v>1.3151902403723257</v>
      </c>
      <c r="D4534">
        <f t="shared" si="703"/>
        <v>3.9874056871626102</v>
      </c>
      <c r="E4534">
        <f t="shared" si="704"/>
        <v>0.98121486765233867</v>
      </c>
      <c r="F4534" t="b">
        <f t="shared" si="705"/>
        <v>1</v>
      </c>
      <c r="G4534" t="b">
        <f t="shared" si="706"/>
        <v>1</v>
      </c>
      <c r="H4534" t="b">
        <f t="shared" si="707"/>
        <v>1</v>
      </c>
      <c r="I4534" t="b">
        <f t="shared" si="708"/>
        <v>0</v>
      </c>
      <c r="J4534" t="b">
        <f t="shared" si="709"/>
        <v>0</v>
      </c>
    </row>
    <row r="4535" spans="1:10">
      <c r="A4535">
        <f t="shared" si="700"/>
        <v>1.0891660069023175</v>
      </c>
      <c r="B4535">
        <f t="shared" si="701"/>
        <v>3.9875645685504848</v>
      </c>
      <c r="C4535">
        <f t="shared" si="702"/>
        <v>1.3149114287677901</v>
      </c>
      <c r="D4535">
        <f t="shared" si="703"/>
        <v>3.9877234499383594</v>
      </c>
      <c r="E4535">
        <f t="shared" si="704"/>
        <v>0.9802708867938621</v>
      </c>
      <c r="F4535" t="b">
        <f t="shared" si="705"/>
        <v>1</v>
      </c>
      <c r="G4535" t="b">
        <f t="shared" si="706"/>
        <v>1</v>
      </c>
      <c r="H4535" t="b">
        <f t="shared" si="707"/>
        <v>1</v>
      </c>
      <c r="I4535" t="b">
        <f t="shared" si="708"/>
        <v>0</v>
      </c>
      <c r="J4535" t="b">
        <f t="shared" si="709"/>
        <v>0</v>
      </c>
    </row>
    <row r="4536" spans="1:10">
      <c r="A4536">
        <f t="shared" si="700"/>
        <v>1.0894076678756706</v>
      </c>
      <c r="B4536">
        <f t="shared" si="701"/>
        <v>3.9878822976580204</v>
      </c>
      <c r="C4536">
        <f t="shared" si="702"/>
        <v>1.314632788711777</v>
      </c>
      <c r="D4536">
        <f t="shared" si="703"/>
        <v>3.9880411453776814</v>
      </c>
      <c r="E4536">
        <f t="shared" si="704"/>
        <v>0.97932763267485201</v>
      </c>
      <c r="F4536" t="b">
        <f t="shared" si="705"/>
        <v>1</v>
      </c>
      <c r="G4536" t="b">
        <f t="shared" si="706"/>
        <v>1</v>
      </c>
      <c r="H4536" t="b">
        <f t="shared" si="707"/>
        <v>1</v>
      </c>
      <c r="I4536" t="b">
        <f t="shared" si="708"/>
        <v>0</v>
      </c>
      <c r="J4536" t="b">
        <f t="shared" si="709"/>
        <v>0</v>
      </c>
    </row>
    <row r="4537" spans="1:10">
      <c r="A4537">
        <f t="shared" si="700"/>
        <v>1.0896493288490237</v>
      </c>
      <c r="B4537">
        <f t="shared" si="701"/>
        <v>3.988199959449847</v>
      </c>
      <c r="C4537">
        <f t="shared" si="702"/>
        <v>1.3143543201204624</v>
      </c>
      <c r="D4537">
        <f t="shared" si="703"/>
        <v>3.9883587735220125</v>
      </c>
      <c r="E4537">
        <f t="shared" si="704"/>
        <v>0.97838510473390394</v>
      </c>
      <c r="F4537" t="b">
        <f t="shared" si="705"/>
        <v>1</v>
      </c>
      <c r="G4537" t="b">
        <f t="shared" si="706"/>
        <v>1</v>
      </c>
      <c r="H4537" t="b">
        <f t="shared" si="707"/>
        <v>1</v>
      </c>
      <c r="I4537" t="b">
        <f t="shared" si="708"/>
        <v>0</v>
      </c>
      <c r="J4537" t="b">
        <f t="shared" si="709"/>
        <v>0</v>
      </c>
    </row>
    <row r="4538" spans="1:10">
      <c r="A4538">
        <f t="shared" si="700"/>
        <v>1.0898909898223768</v>
      </c>
      <c r="B4538">
        <f t="shared" si="701"/>
        <v>3.9885175539673905</v>
      </c>
      <c r="C4538">
        <f t="shared" si="702"/>
        <v>1.3140760229100812</v>
      </c>
      <c r="D4538">
        <f t="shared" si="703"/>
        <v>3.9886763344127685</v>
      </c>
      <c r="E4538">
        <f t="shared" si="704"/>
        <v>0.97744330241016009</v>
      </c>
      <c r="F4538" t="b">
        <f t="shared" si="705"/>
        <v>1</v>
      </c>
      <c r="G4538" t="b">
        <f t="shared" si="706"/>
        <v>1</v>
      </c>
      <c r="H4538" t="b">
        <f t="shared" si="707"/>
        <v>1</v>
      </c>
      <c r="I4538" t="b">
        <f t="shared" si="708"/>
        <v>0</v>
      </c>
      <c r="J4538" t="b">
        <f t="shared" si="709"/>
        <v>0</v>
      </c>
    </row>
    <row r="4539" spans="1:10">
      <c r="A4539">
        <f t="shared" si="700"/>
        <v>1.0901326507957299</v>
      </c>
      <c r="B4539">
        <f t="shared" si="701"/>
        <v>3.9888350812520574</v>
      </c>
      <c r="C4539">
        <f t="shared" si="702"/>
        <v>1.3137978969969277</v>
      </c>
      <c r="D4539">
        <f t="shared" si="703"/>
        <v>3.9889938280913464</v>
      </c>
      <c r="E4539">
        <f t="shared" si="704"/>
        <v>0.97650222514330887</v>
      </c>
      <c r="F4539" t="b">
        <f t="shared" si="705"/>
        <v>1</v>
      </c>
      <c r="G4539" t="b">
        <f t="shared" si="706"/>
        <v>1</v>
      </c>
      <c r="H4539" t="b">
        <f t="shared" si="707"/>
        <v>1</v>
      </c>
      <c r="I4539" t="b">
        <f t="shared" si="708"/>
        <v>0</v>
      </c>
      <c r="J4539" t="b">
        <f t="shared" si="709"/>
        <v>0</v>
      </c>
    </row>
    <row r="4540" spans="1:10">
      <c r="A4540">
        <f t="shared" si="700"/>
        <v>1.0903743117690829</v>
      </c>
      <c r="B4540">
        <f t="shared" si="701"/>
        <v>3.9891525413452333</v>
      </c>
      <c r="C4540">
        <f t="shared" si="702"/>
        <v>1.3135199422973556</v>
      </c>
      <c r="D4540">
        <f t="shared" si="703"/>
        <v>3.9893112545991203</v>
      </c>
      <c r="E4540">
        <f t="shared" si="704"/>
        <v>0.97556187237358671</v>
      </c>
      <c r="F4540" t="b">
        <f t="shared" si="705"/>
        <v>1</v>
      </c>
      <c r="G4540" t="b">
        <f t="shared" si="706"/>
        <v>1</v>
      </c>
      <c r="H4540" t="b">
        <f t="shared" si="707"/>
        <v>1</v>
      </c>
      <c r="I4540" t="b">
        <f t="shared" si="708"/>
        <v>0</v>
      </c>
      <c r="J4540" t="b">
        <f t="shared" si="709"/>
        <v>0</v>
      </c>
    </row>
    <row r="4541" spans="1:10">
      <c r="A4541">
        <f t="shared" si="700"/>
        <v>1.090615972742436</v>
      </c>
      <c r="B4541">
        <f t="shared" si="701"/>
        <v>3.9894699342882833</v>
      </c>
      <c r="C4541">
        <f t="shared" si="702"/>
        <v>1.3132421587277774</v>
      </c>
      <c r="D4541">
        <f t="shared" si="703"/>
        <v>3.9896286139774464</v>
      </c>
      <c r="E4541">
        <f t="shared" si="704"/>
        <v>0.97462224354177451</v>
      </c>
      <c r="F4541" t="b">
        <f t="shared" si="705"/>
        <v>1</v>
      </c>
      <c r="G4541" t="b">
        <f t="shared" si="706"/>
        <v>1</v>
      </c>
      <c r="H4541" t="b">
        <f t="shared" si="707"/>
        <v>1</v>
      </c>
      <c r="I4541" t="b">
        <f t="shared" si="708"/>
        <v>0</v>
      </c>
      <c r="J4541" t="b">
        <f t="shared" si="709"/>
        <v>0</v>
      </c>
    </row>
    <row r="4542" spans="1:10">
      <c r="A4542">
        <f t="shared" si="700"/>
        <v>1.0908576337157891</v>
      </c>
      <c r="B4542">
        <f t="shared" si="701"/>
        <v>3.9897872601225535</v>
      </c>
      <c r="C4542">
        <f t="shared" si="702"/>
        <v>1.3129645462046649</v>
      </c>
      <c r="D4542">
        <f t="shared" si="703"/>
        <v>3.9899459062676605</v>
      </c>
      <c r="E4542">
        <f t="shared" si="704"/>
        <v>0.97368333808919783</v>
      </c>
      <c r="F4542" t="b">
        <f t="shared" si="705"/>
        <v>1</v>
      </c>
      <c r="G4542" t="b">
        <f t="shared" si="706"/>
        <v>1</v>
      </c>
      <c r="H4542" t="b">
        <f t="shared" si="707"/>
        <v>1</v>
      </c>
      <c r="I4542" t="b">
        <f t="shared" si="708"/>
        <v>0</v>
      </c>
      <c r="J4542" t="b">
        <f t="shared" si="709"/>
        <v>0</v>
      </c>
    </row>
    <row r="4543" spans="1:10">
      <c r="A4543">
        <f t="shared" si="700"/>
        <v>1.0910992946891422</v>
      </c>
      <c r="B4543">
        <f t="shared" si="701"/>
        <v>3.9901045188893689</v>
      </c>
      <c r="C4543">
        <f t="shared" si="702"/>
        <v>1.3126871046445485</v>
      </c>
      <c r="D4543">
        <f t="shared" si="703"/>
        <v>3.9902631315110773</v>
      </c>
      <c r="E4543">
        <f t="shared" si="704"/>
        <v>0.97274515545772711</v>
      </c>
      <c r="F4543" t="b">
        <f t="shared" si="705"/>
        <v>1</v>
      </c>
      <c r="G4543" t="b">
        <f t="shared" si="706"/>
        <v>1</v>
      </c>
      <c r="H4543" t="b">
        <f t="shared" si="707"/>
        <v>1</v>
      </c>
      <c r="I4543" t="b">
        <f t="shared" si="708"/>
        <v>0</v>
      </c>
      <c r="J4543" t="b">
        <f t="shared" si="709"/>
        <v>0</v>
      </c>
    </row>
    <row r="4544" spans="1:10">
      <c r="A4544">
        <f t="shared" si="700"/>
        <v>1.0913409556624953</v>
      </c>
      <c r="B4544">
        <f t="shared" si="701"/>
        <v>3.9904217106300344</v>
      </c>
      <c r="C4544">
        <f t="shared" si="702"/>
        <v>1.312409833964018</v>
      </c>
      <c r="D4544">
        <f t="shared" si="703"/>
        <v>3.9905802897489915</v>
      </c>
      <c r="E4544">
        <f t="shared" si="704"/>
        <v>0.97180769508977649</v>
      </c>
      <c r="F4544" t="b">
        <f t="shared" si="705"/>
        <v>1</v>
      </c>
      <c r="G4544" t="b">
        <f t="shared" si="706"/>
        <v>1</v>
      </c>
      <c r="H4544" t="b">
        <f t="shared" si="707"/>
        <v>1</v>
      </c>
      <c r="I4544" t="b">
        <f t="shared" si="708"/>
        <v>0</v>
      </c>
      <c r="J4544" t="b">
        <f t="shared" si="709"/>
        <v>0</v>
      </c>
    </row>
    <row r="4545" spans="1:10">
      <c r="A4545">
        <f t="shared" si="700"/>
        <v>1.0915826166358484</v>
      </c>
      <c r="B4545">
        <f t="shared" si="701"/>
        <v>3.9907388353858346</v>
      </c>
      <c r="C4545">
        <f t="shared" si="702"/>
        <v>1.3121327340797218</v>
      </c>
      <c r="D4545">
        <f t="shared" si="703"/>
        <v>3.9908973810226778</v>
      </c>
      <c r="E4545">
        <f t="shared" si="704"/>
        <v>0.97087095642830346</v>
      </c>
      <c r="F4545" t="b">
        <f t="shared" si="705"/>
        <v>1</v>
      </c>
      <c r="G4545" t="b">
        <f t="shared" si="706"/>
        <v>1</v>
      </c>
      <c r="H4545" t="b">
        <f t="shared" si="707"/>
        <v>1</v>
      </c>
      <c r="I4545" t="b">
        <f t="shared" si="708"/>
        <v>0</v>
      </c>
      <c r="J4545" t="b">
        <f t="shared" si="709"/>
        <v>0</v>
      </c>
    </row>
    <row r="4546" spans="1:10">
      <c r="A4546">
        <f t="shared" si="700"/>
        <v>1.0918242776092015</v>
      </c>
      <c r="B4546">
        <f t="shared" si="701"/>
        <v>3.9910558931980344</v>
      </c>
      <c r="C4546">
        <f t="shared" si="702"/>
        <v>1.3118558049083671</v>
      </c>
      <c r="D4546">
        <f t="shared" si="703"/>
        <v>3.9912144053733911</v>
      </c>
      <c r="E4546">
        <f t="shared" si="704"/>
        <v>0.96993493891680738</v>
      </c>
      <c r="F4546" t="b">
        <f t="shared" si="705"/>
        <v>1</v>
      </c>
      <c r="G4546" t="b">
        <f t="shared" si="706"/>
        <v>1</v>
      </c>
      <c r="H4546" t="b">
        <f t="shared" si="707"/>
        <v>1</v>
      </c>
      <c r="I4546" t="b">
        <f t="shared" si="708"/>
        <v>0</v>
      </c>
      <c r="J4546" t="b">
        <f t="shared" si="709"/>
        <v>0</v>
      </c>
    </row>
    <row r="4547" spans="1:10">
      <c r="A4547">
        <f t="shared" si="700"/>
        <v>1.0920659385825546</v>
      </c>
      <c r="B4547">
        <f t="shared" si="701"/>
        <v>3.9913728841078782</v>
      </c>
      <c r="C4547">
        <f t="shared" si="702"/>
        <v>1.3115790463667198</v>
      </c>
      <c r="D4547">
        <f t="shared" si="703"/>
        <v>3.9915313628423652</v>
      </c>
      <c r="E4547">
        <f t="shared" si="704"/>
        <v>0.96899964199933086</v>
      </c>
      <c r="F4547" t="b">
        <f t="shared" si="705"/>
        <v>1</v>
      </c>
      <c r="G4547" t="b">
        <f t="shared" si="706"/>
        <v>1</v>
      </c>
      <c r="H4547" t="b">
        <f t="shared" si="707"/>
        <v>1</v>
      </c>
      <c r="I4547" t="b">
        <f t="shared" si="708"/>
        <v>0</v>
      </c>
      <c r="J4547" t="b">
        <f t="shared" si="709"/>
        <v>0</v>
      </c>
    </row>
    <row r="4548" spans="1:10">
      <c r="A4548">
        <f t="shared" si="700"/>
        <v>1.0923075995559077</v>
      </c>
      <c r="B4548">
        <f t="shared" si="701"/>
        <v>3.9916898081565906</v>
      </c>
      <c r="C4548">
        <f t="shared" si="702"/>
        <v>1.3113024583716051</v>
      </c>
      <c r="D4548">
        <f t="shared" si="703"/>
        <v>3.991848253470816</v>
      </c>
      <c r="E4548">
        <f t="shared" si="704"/>
        <v>0.96806506512045631</v>
      </c>
      <c r="F4548" t="b">
        <f t="shared" si="705"/>
        <v>1</v>
      </c>
      <c r="G4548" t="b">
        <f t="shared" si="706"/>
        <v>1</v>
      </c>
      <c r="H4548" t="b">
        <f t="shared" si="707"/>
        <v>1</v>
      </c>
      <c r="I4548" t="b">
        <f t="shared" si="708"/>
        <v>0</v>
      </c>
      <c r="J4548" t="b">
        <f t="shared" si="709"/>
        <v>0</v>
      </c>
    </row>
    <row r="4549" spans="1:10">
      <c r="A4549">
        <f t="shared" si="700"/>
        <v>1.0925492605292608</v>
      </c>
      <c r="B4549">
        <f t="shared" si="701"/>
        <v>3.9920066653853761</v>
      </c>
      <c r="C4549">
        <f t="shared" si="702"/>
        <v>1.3110260408399059</v>
      </c>
      <c r="D4549">
        <f t="shared" si="703"/>
        <v>3.9921650772999362</v>
      </c>
      <c r="E4549">
        <f t="shared" si="704"/>
        <v>0.96713120772530858</v>
      </c>
      <c r="F4549" t="b">
        <f t="shared" si="705"/>
        <v>1</v>
      </c>
      <c r="G4549" t="b">
        <f t="shared" si="706"/>
        <v>1</v>
      </c>
      <c r="H4549" t="b">
        <f t="shared" si="707"/>
        <v>1</v>
      </c>
      <c r="I4549" t="b">
        <f t="shared" si="708"/>
        <v>0</v>
      </c>
      <c r="J4549" t="b">
        <f t="shared" si="709"/>
        <v>0</v>
      </c>
    </row>
    <row r="4550" spans="1:10">
      <c r="A4550">
        <f t="shared" si="700"/>
        <v>1.0927909215026139</v>
      </c>
      <c r="B4550">
        <f t="shared" si="701"/>
        <v>3.9923234558354186</v>
      </c>
      <c r="C4550">
        <f t="shared" si="702"/>
        <v>1.3107497936885648</v>
      </c>
      <c r="D4550">
        <f t="shared" si="703"/>
        <v>3.992481834370901</v>
      </c>
      <c r="E4550">
        <f t="shared" si="704"/>
        <v>0.96619806925955198</v>
      </c>
      <c r="F4550" t="b">
        <f t="shared" si="705"/>
        <v>1</v>
      </c>
      <c r="G4550" t="b">
        <f t="shared" si="706"/>
        <v>1</v>
      </c>
      <c r="H4550" t="b">
        <f t="shared" si="707"/>
        <v>1</v>
      </c>
      <c r="I4550" t="b">
        <f t="shared" si="708"/>
        <v>0</v>
      </c>
      <c r="J4550" t="b">
        <f t="shared" si="709"/>
        <v>0</v>
      </c>
    </row>
    <row r="4551" spans="1:10">
      <c r="A4551">
        <f t="shared" si="700"/>
        <v>1.093032582475967</v>
      </c>
      <c r="B4551">
        <f t="shared" si="701"/>
        <v>3.992640179547883</v>
      </c>
      <c r="C4551">
        <f t="shared" si="702"/>
        <v>1.3104737168345821</v>
      </c>
      <c r="D4551">
        <f t="shared" si="703"/>
        <v>3.992798524724865</v>
      </c>
      <c r="E4551">
        <f t="shared" si="704"/>
        <v>0.9652656491693905</v>
      </c>
      <c r="F4551" t="b">
        <f t="shared" si="705"/>
        <v>1</v>
      </c>
      <c r="G4551" t="b">
        <f t="shared" si="706"/>
        <v>1</v>
      </c>
      <c r="H4551" t="b">
        <f t="shared" si="707"/>
        <v>1</v>
      </c>
      <c r="I4551" t="b">
        <f t="shared" si="708"/>
        <v>0</v>
      </c>
      <c r="J4551" t="b">
        <f t="shared" si="709"/>
        <v>0</v>
      </c>
    </row>
    <row r="4552" spans="1:10">
      <c r="A4552">
        <f t="shared" si="700"/>
        <v>1.0932742434493201</v>
      </c>
      <c r="B4552">
        <f t="shared" si="701"/>
        <v>3.9929568365639132</v>
      </c>
      <c r="C4552">
        <f t="shared" si="702"/>
        <v>1.3101978101950169</v>
      </c>
      <c r="D4552">
        <f t="shared" si="703"/>
        <v>3.9931151484029614</v>
      </c>
      <c r="E4552">
        <f t="shared" si="704"/>
        <v>0.96433394690156704</v>
      </c>
      <c r="F4552" t="b">
        <f t="shared" si="705"/>
        <v>1</v>
      </c>
      <c r="G4552" t="b">
        <f t="shared" si="706"/>
        <v>1</v>
      </c>
      <c r="H4552" t="b">
        <f t="shared" si="707"/>
        <v>1</v>
      </c>
      <c r="I4552" t="b">
        <f t="shared" si="708"/>
        <v>0</v>
      </c>
      <c r="J4552" t="b">
        <f t="shared" si="709"/>
        <v>0</v>
      </c>
    </row>
    <row r="4553" spans="1:10">
      <c r="A4553">
        <f t="shared" si="700"/>
        <v>1.0935159044226732</v>
      </c>
      <c r="B4553">
        <f t="shared" si="701"/>
        <v>3.9932734269246333</v>
      </c>
      <c r="C4553">
        <f t="shared" si="702"/>
        <v>1.309922073686987</v>
      </c>
      <c r="D4553">
        <f t="shared" si="703"/>
        <v>3.9934317054463051</v>
      </c>
      <c r="E4553">
        <f t="shared" si="704"/>
        <v>0.96340296190336394</v>
      </c>
      <c r="F4553" t="b">
        <f t="shared" si="705"/>
        <v>1</v>
      </c>
      <c r="G4553" t="b">
        <f t="shared" si="706"/>
        <v>1</v>
      </c>
      <c r="H4553" t="b">
        <f t="shared" si="707"/>
        <v>1</v>
      </c>
      <c r="I4553" t="b">
        <f t="shared" si="708"/>
        <v>0</v>
      </c>
      <c r="J4553" t="b">
        <f t="shared" si="709"/>
        <v>0</v>
      </c>
    </row>
    <row r="4554" spans="1:10">
      <c r="A4554">
        <f t="shared" si="700"/>
        <v>1.0937575653960263</v>
      </c>
      <c r="B4554">
        <f t="shared" si="701"/>
        <v>3.9935899506711476</v>
      </c>
      <c r="C4554">
        <f t="shared" si="702"/>
        <v>1.3096465072276682</v>
      </c>
      <c r="D4554">
        <f t="shared" si="703"/>
        <v>3.9937481958959902</v>
      </c>
      <c r="E4554">
        <f t="shared" si="704"/>
        <v>0.96247269362260024</v>
      </c>
      <c r="F4554" t="b">
        <f t="shared" si="705"/>
        <v>1</v>
      </c>
      <c r="G4554" t="b">
        <f t="shared" si="706"/>
        <v>1</v>
      </c>
      <c r="H4554" t="b">
        <f t="shared" si="707"/>
        <v>1</v>
      </c>
      <c r="I4554" t="b">
        <f t="shared" si="708"/>
        <v>0</v>
      </c>
      <c r="J4554" t="b">
        <f t="shared" si="709"/>
        <v>0</v>
      </c>
    </row>
    <row r="4555" spans="1:10">
      <c r="A4555">
        <f t="shared" si="700"/>
        <v>1.0939992263693794</v>
      </c>
      <c r="B4555">
        <f t="shared" si="701"/>
        <v>3.9939064078445403</v>
      </c>
      <c r="C4555">
        <f t="shared" si="702"/>
        <v>1.3093711107342949</v>
      </c>
      <c r="D4555">
        <f t="shared" si="703"/>
        <v>3.9940646197930905</v>
      </c>
      <c r="E4555">
        <f t="shared" si="704"/>
        <v>0.96154314150763343</v>
      </c>
      <c r="F4555" t="b">
        <f t="shared" si="705"/>
        <v>1</v>
      </c>
      <c r="G4555" t="b">
        <f t="shared" si="706"/>
        <v>1</v>
      </c>
      <c r="H4555" t="b">
        <f t="shared" si="707"/>
        <v>1</v>
      </c>
      <c r="I4555" t="b">
        <f t="shared" si="708"/>
        <v>0</v>
      </c>
      <c r="J4555" t="b">
        <f t="shared" si="709"/>
        <v>0</v>
      </c>
    </row>
    <row r="4556" spans="1:10">
      <c r="A4556">
        <f t="shared" si="700"/>
        <v>1.0942408873427325</v>
      </c>
      <c r="B4556">
        <f t="shared" si="701"/>
        <v>3.9942227984858754</v>
      </c>
      <c r="C4556">
        <f t="shared" si="702"/>
        <v>1.30909588412416</v>
      </c>
      <c r="D4556">
        <f t="shared" si="703"/>
        <v>3.9943809771786603</v>
      </c>
      <c r="E4556">
        <f t="shared" si="704"/>
        <v>0.96061430500735778</v>
      </c>
      <c r="F4556" t="b">
        <f t="shared" si="705"/>
        <v>1</v>
      </c>
      <c r="G4556" t="b">
        <f t="shared" si="706"/>
        <v>1</v>
      </c>
      <c r="H4556" t="b">
        <f t="shared" si="707"/>
        <v>1</v>
      </c>
      <c r="I4556" t="b">
        <f t="shared" si="708"/>
        <v>0</v>
      </c>
      <c r="J4556" t="b">
        <f t="shared" si="709"/>
        <v>0</v>
      </c>
    </row>
    <row r="4557" spans="1:10">
      <c r="A4557">
        <f t="shared" si="700"/>
        <v>1.0944825483160856</v>
      </c>
      <c r="B4557">
        <f t="shared" si="701"/>
        <v>3.9945391226361973</v>
      </c>
      <c r="C4557">
        <f t="shared" si="702"/>
        <v>1.3088208273146142</v>
      </c>
      <c r="D4557">
        <f t="shared" si="703"/>
        <v>3.9946972680937343</v>
      </c>
      <c r="E4557">
        <f t="shared" si="704"/>
        <v>0.95968618357120272</v>
      </c>
      <c r="F4557" t="b">
        <f t="shared" si="705"/>
        <v>1</v>
      </c>
      <c r="G4557" t="b">
        <f t="shared" si="706"/>
        <v>1</v>
      </c>
      <c r="H4557" t="b">
        <f t="shared" si="707"/>
        <v>1</v>
      </c>
      <c r="I4557" t="b">
        <f t="shared" si="708"/>
        <v>0</v>
      </c>
      <c r="J4557" t="b">
        <f t="shared" si="709"/>
        <v>0</v>
      </c>
    </row>
    <row r="4558" spans="1:10">
      <c r="A4558">
        <f t="shared" si="700"/>
        <v>1.0947242092894387</v>
      </c>
      <c r="B4558">
        <f t="shared" si="701"/>
        <v>3.9948553803365301</v>
      </c>
      <c r="C4558">
        <f t="shared" si="702"/>
        <v>1.3085459402230666</v>
      </c>
      <c r="D4558">
        <f t="shared" si="703"/>
        <v>3.9950134925793259</v>
      </c>
      <c r="E4558">
        <f t="shared" si="704"/>
        <v>0.95875877664913389</v>
      </c>
      <c r="F4558" t="b">
        <f t="shared" si="705"/>
        <v>1</v>
      </c>
      <c r="G4558" t="b">
        <f t="shared" si="706"/>
        <v>1</v>
      </c>
      <c r="H4558" t="b">
        <f t="shared" si="707"/>
        <v>1</v>
      </c>
      <c r="I4558" t="b">
        <f t="shared" si="708"/>
        <v>0</v>
      </c>
      <c r="J4558" t="b">
        <f t="shared" si="709"/>
        <v>0</v>
      </c>
    </row>
    <row r="4559" spans="1:10">
      <c r="A4559">
        <f t="shared" si="700"/>
        <v>1.0949658702627918</v>
      </c>
      <c r="B4559">
        <f t="shared" si="701"/>
        <v>3.9951715716278779</v>
      </c>
      <c r="C4559">
        <f t="shared" si="702"/>
        <v>1.3082712227669846</v>
      </c>
      <c r="D4559">
        <f t="shared" si="703"/>
        <v>3.99532965067643</v>
      </c>
      <c r="E4559">
        <f t="shared" si="704"/>
        <v>0.95783208369165262</v>
      </c>
      <c r="F4559" t="b">
        <f t="shared" si="705"/>
        <v>1</v>
      </c>
      <c r="G4559" t="b">
        <f t="shared" si="706"/>
        <v>1</v>
      </c>
      <c r="H4559" t="b">
        <f t="shared" si="707"/>
        <v>1</v>
      </c>
      <c r="I4559" t="b">
        <f t="shared" si="708"/>
        <v>0</v>
      </c>
      <c r="J4559" t="b">
        <f t="shared" si="709"/>
        <v>0</v>
      </c>
    </row>
    <row r="4560" spans="1:10">
      <c r="A4560">
        <f t="shared" si="700"/>
        <v>1.0952075312361449</v>
      </c>
      <c r="B4560">
        <f t="shared" si="701"/>
        <v>3.9954876965512249</v>
      </c>
      <c r="C4560">
        <f t="shared" si="702"/>
        <v>1.3079966748638934</v>
      </c>
      <c r="D4560">
        <f t="shared" si="703"/>
        <v>3.9956457424260199</v>
      </c>
      <c r="E4560">
        <f t="shared" si="704"/>
        <v>0.95690610414979416</v>
      </c>
      <c r="F4560" t="b">
        <f t="shared" si="705"/>
        <v>1</v>
      </c>
      <c r="G4560" t="b">
        <f t="shared" si="706"/>
        <v>1</v>
      </c>
      <c r="H4560" t="b">
        <f t="shared" si="707"/>
        <v>1</v>
      </c>
      <c r="I4560" t="b">
        <f t="shared" si="708"/>
        <v>0</v>
      </c>
      <c r="J4560" t="b">
        <f t="shared" si="709"/>
        <v>0</v>
      </c>
    </row>
    <row r="4561" spans="1:10">
      <c r="A4561">
        <f t="shared" si="700"/>
        <v>1.095449192209498</v>
      </c>
      <c r="B4561">
        <f t="shared" si="701"/>
        <v>3.9958037551475356</v>
      </c>
      <c r="C4561">
        <f t="shared" si="702"/>
        <v>1.3077222964313764</v>
      </c>
      <c r="D4561">
        <f t="shared" si="703"/>
        <v>3.9959617678690513</v>
      </c>
      <c r="E4561">
        <f t="shared" si="704"/>
        <v>0.95598083747512697</v>
      </c>
      <c r="F4561" t="b">
        <f t="shared" si="705"/>
        <v>1</v>
      </c>
      <c r="G4561" t="b">
        <f t="shared" si="706"/>
        <v>1</v>
      </c>
      <c r="H4561" t="b">
        <f t="shared" si="707"/>
        <v>1</v>
      </c>
      <c r="I4561" t="b">
        <f t="shared" si="708"/>
        <v>0</v>
      </c>
      <c r="J4561" t="b">
        <f t="shared" si="709"/>
        <v>0</v>
      </c>
    </row>
    <row r="4562" spans="1:10">
      <c r="A4562">
        <f t="shared" si="700"/>
        <v>1.0956908531828511</v>
      </c>
      <c r="B4562">
        <f t="shared" si="701"/>
        <v>3.9961197474577546</v>
      </c>
      <c r="C4562">
        <f t="shared" si="702"/>
        <v>1.3074480873870749</v>
      </c>
      <c r="D4562">
        <f t="shared" si="703"/>
        <v>3.9962777270464578</v>
      </c>
      <c r="E4562">
        <f t="shared" si="704"/>
        <v>0.9550562831197541</v>
      </c>
      <c r="F4562" t="b">
        <f t="shared" si="705"/>
        <v>1</v>
      </c>
      <c r="G4562" t="b">
        <f t="shared" si="706"/>
        <v>1</v>
      </c>
      <c r="H4562" t="b">
        <f t="shared" si="707"/>
        <v>1</v>
      </c>
      <c r="I4562" t="b">
        <f t="shared" si="708"/>
        <v>0</v>
      </c>
      <c r="J4562" t="b">
        <f t="shared" si="709"/>
        <v>0</v>
      </c>
    </row>
    <row r="4563" spans="1:10">
      <c r="A4563">
        <f t="shared" si="700"/>
        <v>1.0959325141562042</v>
      </c>
      <c r="B4563">
        <f t="shared" si="701"/>
        <v>3.9964356735228059</v>
      </c>
      <c r="C4563">
        <f t="shared" si="702"/>
        <v>1.3071740476486884</v>
      </c>
      <c r="D4563">
        <f t="shared" si="703"/>
        <v>3.9965936199991541</v>
      </c>
      <c r="E4563">
        <f t="shared" si="704"/>
        <v>0.95413244053631086</v>
      </c>
      <c r="F4563" t="b">
        <f t="shared" si="705"/>
        <v>1</v>
      </c>
      <c r="G4563" t="b">
        <f t="shared" si="706"/>
        <v>1</v>
      </c>
      <c r="H4563" t="b">
        <f t="shared" si="707"/>
        <v>1</v>
      </c>
      <c r="I4563" t="b">
        <f t="shared" si="708"/>
        <v>0</v>
      </c>
      <c r="J4563" t="b">
        <f t="shared" si="709"/>
        <v>0</v>
      </c>
    </row>
    <row r="4564" spans="1:10">
      <c r="A4564">
        <f t="shared" si="700"/>
        <v>1.0961741751295573</v>
      </c>
      <c r="B4564">
        <f t="shared" si="701"/>
        <v>3.9967515333835948</v>
      </c>
      <c r="C4564">
        <f t="shared" si="702"/>
        <v>1.3069001771339739</v>
      </c>
      <c r="D4564">
        <f t="shared" si="703"/>
        <v>3.9969094467680355</v>
      </c>
      <c r="E4564">
        <f t="shared" si="704"/>
        <v>0.95320930917796431</v>
      </c>
      <c r="F4564" t="b">
        <f t="shared" si="705"/>
        <v>1</v>
      </c>
      <c r="G4564" t="b">
        <f t="shared" si="706"/>
        <v>1</v>
      </c>
      <c r="H4564" t="b">
        <f t="shared" si="707"/>
        <v>1</v>
      </c>
      <c r="I4564" t="b">
        <f t="shared" si="708"/>
        <v>0</v>
      </c>
      <c r="J4564" t="b">
        <f t="shared" si="709"/>
        <v>0</v>
      </c>
    </row>
    <row r="4565" spans="1:10">
      <c r="A4565">
        <f t="shared" si="700"/>
        <v>1.0964158361029104</v>
      </c>
      <c r="B4565">
        <f t="shared" si="701"/>
        <v>3.9970673270810062</v>
      </c>
      <c r="C4565">
        <f t="shared" si="702"/>
        <v>1.3066264757607464</v>
      </c>
      <c r="D4565">
        <f t="shared" si="703"/>
        <v>3.9972252073939769</v>
      </c>
      <c r="E4565">
        <f t="shared" si="704"/>
        <v>0.95228688849841314</v>
      </c>
      <c r="F4565" t="b">
        <f t="shared" si="705"/>
        <v>1</v>
      </c>
      <c r="G4565" t="b">
        <f t="shared" si="706"/>
        <v>1</v>
      </c>
      <c r="H4565" t="b">
        <f t="shared" si="707"/>
        <v>1</v>
      </c>
      <c r="I4565" t="b">
        <f t="shared" si="708"/>
        <v>0</v>
      </c>
      <c r="J4565" t="b">
        <f t="shared" si="709"/>
        <v>0</v>
      </c>
    </row>
    <row r="4566" spans="1:10">
      <c r="A4566">
        <f t="shared" si="700"/>
        <v>1.0966574970762635</v>
      </c>
      <c r="B4566">
        <f t="shared" si="701"/>
        <v>3.9973830546559048</v>
      </c>
      <c r="C4566">
        <f t="shared" si="702"/>
        <v>1.3063529434468788</v>
      </c>
      <c r="D4566">
        <f t="shared" si="703"/>
        <v>3.9975409019178327</v>
      </c>
      <c r="E4566">
        <f t="shared" si="704"/>
        <v>0.95136517795188802</v>
      </c>
      <c r="F4566" t="b">
        <f t="shared" si="705"/>
        <v>1</v>
      </c>
      <c r="G4566" t="b">
        <f t="shared" si="706"/>
        <v>1</v>
      </c>
      <c r="H4566" t="b">
        <f t="shared" si="707"/>
        <v>1</v>
      </c>
      <c r="I4566" t="b">
        <f t="shared" si="708"/>
        <v>0</v>
      </c>
      <c r="J4566" t="b">
        <f t="shared" si="709"/>
        <v>0</v>
      </c>
    </row>
    <row r="4567" spans="1:10">
      <c r="A4567">
        <f t="shared" si="700"/>
        <v>1.0968991580496166</v>
      </c>
      <c r="B4567">
        <f t="shared" si="701"/>
        <v>3.9976987161491357</v>
      </c>
      <c r="C4567">
        <f t="shared" si="702"/>
        <v>1.3060795801103018</v>
      </c>
      <c r="D4567">
        <f t="shared" si="703"/>
        <v>3.9978565303804388</v>
      </c>
      <c r="E4567">
        <f t="shared" si="704"/>
        <v>0.95044417699314976</v>
      </c>
      <c r="F4567" t="b">
        <f t="shared" si="705"/>
        <v>1</v>
      </c>
      <c r="G4567" t="b">
        <f t="shared" si="706"/>
        <v>1</v>
      </c>
      <c r="H4567" t="b">
        <f t="shared" si="707"/>
        <v>1</v>
      </c>
      <c r="I4567" t="b">
        <f t="shared" si="708"/>
        <v>0</v>
      </c>
      <c r="J4567" t="b">
        <f t="shared" si="709"/>
        <v>0</v>
      </c>
    </row>
    <row r="4568" spans="1:10">
      <c r="A4568">
        <f t="shared" si="700"/>
        <v>1.0971408190229697</v>
      </c>
      <c r="B4568">
        <f t="shared" si="701"/>
        <v>3.9980143116015245</v>
      </c>
      <c r="C4568">
        <f t="shared" si="702"/>
        <v>1.3058063856690034</v>
      </c>
      <c r="D4568">
        <f t="shared" si="703"/>
        <v>3.9981720928226103</v>
      </c>
      <c r="E4568">
        <f t="shared" si="704"/>
        <v>0.94952388507748819</v>
      </c>
      <c r="F4568" t="b">
        <f t="shared" si="705"/>
        <v>1</v>
      </c>
      <c r="G4568" t="b">
        <f t="shared" si="706"/>
        <v>1</v>
      </c>
      <c r="H4568" t="b">
        <f t="shared" si="707"/>
        <v>1</v>
      </c>
      <c r="I4568" t="b">
        <f t="shared" si="708"/>
        <v>0</v>
      </c>
      <c r="J4568" t="b">
        <f t="shared" si="709"/>
        <v>0</v>
      </c>
    </row>
    <row r="4569" spans="1:10">
      <c r="A4569">
        <f t="shared" si="700"/>
        <v>1.0973824799963228</v>
      </c>
      <c r="B4569">
        <f t="shared" si="701"/>
        <v>3.9983298410538763</v>
      </c>
      <c r="C4569">
        <f t="shared" si="702"/>
        <v>1.3055333600410295</v>
      </c>
      <c r="D4569">
        <f t="shared" si="703"/>
        <v>3.9984875892851424</v>
      </c>
      <c r="E4569">
        <f t="shared" si="704"/>
        <v>0.94860430166072385</v>
      </c>
      <c r="F4569" t="b">
        <f t="shared" si="705"/>
        <v>1</v>
      </c>
      <c r="G4569" t="b">
        <f t="shared" si="706"/>
        <v>1</v>
      </c>
      <c r="H4569" t="b">
        <f t="shared" si="707"/>
        <v>1</v>
      </c>
      <c r="I4569" t="b">
        <f t="shared" si="708"/>
        <v>0</v>
      </c>
      <c r="J4569" t="b">
        <f t="shared" si="709"/>
        <v>0</v>
      </c>
    </row>
    <row r="4570" spans="1:10">
      <c r="A4570">
        <f t="shared" si="700"/>
        <v>1.0976241409696759</v>
      </c>
      <c r="B4570">
        <f t="shared" si="701"/>
        <v>3.9986453045469768</v>
      </c>
      <c r="C4570">
        <f t="shared" si="702"/>
        <v>1.3052605031444833</v>
      </c>
      <c r="D4570">
        <f t="shared" si="703"/>
        <v>3.9988030198088111</v>
      </c>
      <c r="E4570">
        <f t="shared" si="704"/>
        <v>0.94768542619920448</v>
      </c>
      <c r="F4570" t="b">
        <f t="shared" si="705"/>
        <v>1</v>
      </c>
      <c r="G4570" t="b">
        <f t="shared" si="706"/>
        <v>1</v>
      </c>
      <c r="H4570" t="b">
        <f t="shared" si="707"/>
        <v>1</v>
      </c>
      <c r="I4570" t="b">
        <f t="shared" si="708"/>
        <v>0</v>
      </c>
      <c r="J4570" t="b">
        <f t="shared" si="709"/>
        <v>0</v>
      </c>
    </row>
    <row r="4571" spans="1:10">
      <c r="A4571">
        <f t="shared" si="700"/>
        <v>1.097865801943029</v>
      </c>
      <c r="B4571">
        <f t="shared" si="701"/>
        <v>3.9989607021215923</v>
      </c>
      <c r="C4571">
        <f t="shared" si="702"/>
        <v>1.3049878148975258</v>
      </c>
      <c r="D4571">
        <f t="shared" si="703"/>
        <v>3.9991183844343734</v>
      </c>
      <c r="E4571">
        <f t="shared" si="704"/>
        <v>0.94676725814980622</v>
      </c>
      <c r="F4571" t="b">
        <f t="shared" si="705"/>
        <v>1</v>
      </c>
      <c r="G4571" t="b">
        <f t="shared" si="706"/>
        <v>1</v>
      </c>
      <c r="H4571" t="b">
        <f t="shared" si="707"/>
        <v>1</v>
      </c>
      <c r="I4571" t="b">
        <f t="shared" si="708"/>
        <v>0</v>
      </c>
      <c r="J4571" t="b">
        <f t="shared" si="709"/>
        <v>0</v>
      </c>
    </row>
    <row r="4572" spans="1:10">
      <c r="A4572">
        <f t="shared" si="700"/>
        <v>1.0981074629163821</v>
      </c>
      <c r="B4572">
        <f t="shared" si="701"/>
        <v>3.999276033818469</v>
      </c>
      <c r="C4572">
        <f t="shared" si="702"/>
        <v>1.3047152952183756</v>
      </c>
      <c r="D4572">
        <f t="shared" si="703"/>
        <v>3.9994336832025645</v>
      </c>
      <c r="E4572">
        <f t="shared" si="704"/>
        <v>0.94584979696993499</v>
      </c>
      <c r="F4572" t="b">
        <f t="shared" si="705"/>
        <v>1</v>
      </c>
      <c r="G4572" t="b">
        <f t="shared" si="706"/>
        <v>1</v>
      </c>
      <c r="H4572" t="b">
        <f t="shared" si="707"/>
        <v>1</v>
      </c>
      <c r="I4572" t="b">
        <f t="shared" si="708"/>
        <v>0</v>
      </c>
      <c r="J4572" t="b">
        <f t="shared" si="709"/>
        <v>0</v>
      </c>
    </row>
    <row r="4573" spans="1:10">
      <c r="A4573">
        <f t="shared" si="700"/>
        <v>1.0983491238897352</v>
      </c>
      <c r="B4573">
        <f t="shared" si="701"/>
        <v>3.9995912996783329</v>
      </c>
      <c r="C4573">
        <f t="shared" si="702"/>
        <v>1.3044429440253082</v>
      </c>
      <c r="D4573">
        <f t="shared" si="703"/>
        <v>3.9997489161541013</v>
      </c>
      <c r="E4573">
        <f t="shared" si="704"/>
        <v>0.94493304211752116</v>
      </c>
      <c r="F4573" t="b">
        <f t="shared" si="705"/>
        <v>1</v>
      </c>
      <c r="G4573" t="b">
        <f t="shared" si="706"/>
        <v>1</v>
      </c>
      <c r="H4573" t="b">
        <f t="shared" si="707"/>
        <v>1</v>
      </c>
      <c r="I4573" t="b">
        <f t="shared" si="708"/>
        <v>0</v>
      </c>
      <c r="J4573" t="b">
        <f t="shared" si="709"/>
        <v>0</v>
      </c>
    </row>
    <row r="4574" spans="1:10">
      <c r="A4574">
        <f t="shared" ref="A4574:A4637" si="710">IF(H4573, A4573+$D$22, A4573)</f>
        <v>1.0985907848630883</v>
      </c>
      <c r="B4574">
        <f t="shared" ref="B4574:B4637" si="711">IF(NOT(I4573),$D4573+$C4574*$D$22/2,$B4573)</f>
        <v>3.9999064997418907</v>
      </c>
      <c r="C4574">
        <f t="shared" ref="C4574:C4637" si="712">IF(NOT(I4573),C4573+$D$22*(COS($D4573)-$D$17*(SIN($D4573)+C4573^2)),C4573)</f>
        <v>1.3041707612366571</v>
      </c>
      <c r="D4574">
        <f t="shared" ref="D4574:D4637" si="713">B4574+C4574*$D$22/2</f>
        <v>4.0000640833296801</v>
      </c>
      <c r="E4574">
        <f t="shared" ref="E4574:E4637" si="714">SIN($D4574)+C4574^2</f>
        <v>0.94401699305102327</v>
      </c>
      <c r="F4574" t="b">
        <f t="shared" ref="F4574:F4637" si="715">(E4574&gt;=0)</f>
        <v>1</v>
      </c>
      <c r="G4574" t="b">
        <f t="shared" ref="G4574:G4637" si="716">(C4574&gt;=0)</f>
        <v>1</v>
      </c>
      <c r="H4574" t="b">
        <f t="shared" ref="H4574:H4637" si="717">(D4574&lt;$D$23)</f>
        <v>1</v>
      </c>
      <c r="I4574" t="b">
        <f t="shared" ref="I4574:I4637" si="718">OR(I4573,NOT(AND(F4574,G4574,H4574)))</f>
        <v>0</v>
      </c>
      <c r="J4574" t="b">
        <f t="shared" ref="J4574:J4637" si="719">OR(J4573,  AND(NOT(H4574), G4574, F4574))</f>
        <v>0</v>
      </c>
    </row>
    <row r="4575" spans="1:10">
      <c r="A4575">
        <f t="shared" si="710"/>
        <v>1.0988324458364414</v>
      </c>
      <c r="B4575">
        <f t="shared" si="711"/>
        <v>4.0002216340498293</v>
      </c>
      <c r="C4575">
        <f t="shared" si="712"/>
        <v>1.3038987467708125</v>
      </c>
      <c r="D4575">
        <f t="shared" si="713"/>
        <v>4.0003791847699786</v>
      </c>
      <c r="E4575">
        <f t="shared" si="714"/>
        <v>0.94310164922942474</v>
      </c>
      <c r="F4575" t="b">
        <f t="shared" si="715"/>
        <v>1</v>
      </c>
      <c r="G4575" t="b">
        <f t="shared" si="716"/>
        <v>1</v>
      </c>
      <c r="H4575" t="b">
        <f t="shared" si="717"/>
        <v>1</v>
      </c>
      <c r="I4575" t="b">
        <f t="shared" si="718"/>
        <v>0</v>
      </c>
      <c r="J4575" t="b">
        <f t="shared" si="719"/>
        <v>0</v>
      </c>
    </row>
    <row r="4576" spans="1:10">
      <c r="A4576">
        <f t="shared" si="710"/>
        <v>1.0990741068097944</v>
      </c>
      <c r="B4576">
        <f t="shared" si="711"/>
        <v>4.0005367026428162</v>
      </c>
      <c r="C4576">
        <f t="shared" si="712"/>
        <v>1.3036269005462224</v>
      </c>
      <c r="D4576">
        <f t="shared" si="713"/>
        <v>4.0006942205156539</v>
      </c>
      <c r="E4576">
        <f t="shared" si="714"/>
        <v>0.94218701011223494</v>
      </c>
      <c r="F4576" t="b">
        <f t="shared" si="715"/>
        <v>1</v>
      </c>
      <c r="G4576" t="b">
        <f t="shared" si="716"/>
        <v>1</v>
      </c>
      <c r="H4576" t="b">
        <f t="shared" si="717"/>
        <v>1</v>
      </c>
      <c r="I4576" t="b">
        <f t="shared" si="718"/>
        <v>0</v>
      </c>
      <c r="J4576" t="b">
        <f t="shared" si="719"/>
        <v>0</v>
      </c>
    </row>
    <row r="4577" spans="1:10">
      <c r="A4577">
        <f t="shared" si="710"/>
        <v>1.0993157677831475</v>
      </c>
      <c r="B4577">
        <f t="shared" si="711"/>
        <v>4.0008517055614989</v>
      </c>
      <c r="C4577">
        <f t="shared" si="712"/>
        <v>1.3033552224813916</v>
      </c>
      <c r="D4577">
        <f t="shared" si="713"/>
        <v>4.0010091906073439</v>
      </c>
      <c r="E4577">
        <f t="shared" si="714"/>
        <v>0.94127307515948777</v>
      </c>
      <c r="F4577" t="b">
        <f t="shared" si="715"/>
        <v>1</v>
      </c>
      <c r="G4577" t="b">
        <f t="shared" si="716"/>
        <v>1</v>
      </c>
      <c r="H4577" t="b">
        <f t="shared" si="717"/>
        <v>1</v>
      </c>
      <c r="I4577" t="b">
        <f t="shared" si="718"/>
        <v>0</v>
      </c>
      <c r="J4577" t="b">
        <f t="shared" si="719"/>
        <v>0</v>
      </c>
    </row>
    <row r="4578" spans="1:10">
      <c r="A4578">
        <f t="shared" si="710"/>
        <v>1.0995574287565006</v>
      </c>
      <c r="B4578">
        <f t="shared" si="711"/>
        <v>4.0011666428465054</v>
      </c>
      <c r="C4578">
        <f t="shared" si="712"/>
        <v>1.3030837124948822</v>
      </c>
      <c r="D4578">
        <f t="shared" si="713"/>
        <v>4.0013240950856668</v>
      </c>
      <c r="E4578">
        <f t="shared" si="714"/>
        <v>0.9403598438317412</v>
      </c>
      <c r="F4578" t="b">
        <f t="shared" si="715"/>
        <v>1</v>
      </c>
      <c r="G4578" t="b">
        <f t="shared" si="716"/>
        <v>1</v>
      </c>
      <c r="H4578" t="b">
        <f t="shared" si="717"/>
        <v>1</v>
      </c>
      <c r="I4578" t="b">
        <f t="shared" si="718"/>
        <v>0</v>
      </c>
      <c r="J4578" t="b">
        <f t="shared" si="719"/>
        <v>0</v>
      </c>
    </row>
    <row r="4579" spans="1:10">
      <c r="A4579">
        <f t="shared" si="710"/>
        <v>1.0997990897298537</v>
      </c>
      <c r="B4579">
        <f t="shared" si="711"/>
        <v>4.001481514538443</v>
      </c>
      <c r="C4579">
        <f t="shared" si="712"/>
        <v>1.3028123705053134</v>
      </c>
      <c r="D4579">
        <f t="shared" si="713"/>
        <v>4.0016389339912193</v>
      </c>
      <c r="E4579">
        <f t="shared" si="714"/>
        <v>0.93944731559007799</v>
      </c>
      <c r="F4579" t="b">
        <f t="shared" si="715"/>
        <v>1</v>
      </c>
      <c r="G4579" t="b">
        <f t="shared" si="716"/>
        <v>1</v>
      </c>
      <c r="H4579" t="b">
        <f t="shared" si="717"/>
        <v>1</v>
      </c>
      <c r="I4579" t="b">
        <f t="shared" si="718"/>
        <v>0</v>
      </c>
      <c r="J4579" t="b">
        <f t="shared" si="719"/>
        <v>0</v>
      </c>
    </row>
    <row r="4580" spans="1:10">
      <c r="A4580">
        <f t="shared" si="710"/>
        <v>1.1000407507032068</v>
      </c>
      <c r="B4580">
        <f t="shared" si="711"/>
        <v>4.0017963206778999</v>
      </c>
      <c r="C4580">
        <f t="shared" si="712"/>
        <v>1.3025411964313618</v>
      </c>
      <c r="D4580">
        <f t="shared" si="713"/>
        <v>4.0019537073645806</v>
      </c>
      <c r="E4580">
        <f t="shared" si="714"/>
        <v>0.9385354898961038</v>
      </c>
      <c r="F4580" t="b">
        <f t="shared" si="715"/>
        <v>1</v>
      </c>
      <c r="G4580" t="b">
        <f t="shared" si="716"/>
        <v>1</v>
      </c>
      <c r="H4580" t="b">
        <f t="shared" si="717"/>
        <v>1</v>
      </c>
      <c r="I4580" t="b">
        <f t="shared" si="718"/>
        <v>0</v>
      </c>
      <c r="J4580" t="b">
        <f t="shared" si="719"/>
        <v>0</v>
      </c>
    </row>
    <row r="4581" spans="1:10">
      <c r="A4581">
        <f t="shared" si="710"/>
        <v>1.1002824116765599</v>
      </c>
      <c r="B4581">
        <f t="shared" si="711"/>
        <v>4.0021110613054454</v>
      </c>
      <c r="C4581">
        <f t="shared" si="712"/>
        <v>1.3022701901917604</v>
      </c>
      <c r="D4581">
        <f t="shared" si="713"/>
        <v>4.0022684152463102</v>
      </c>
      <c r="E4581">
        <f t="shared" si="714"/>
        <v>0.93762436621194523</v>
      </c>
      <c r="F4581" t="b">
        <f t="shared" si="715"/>
        <v>1</v>
      </c>
      <c r="G4581" t="b">
        <f t="shared" si="716"/>
        <v>1</v>
      </c>
      <c r="H4581" t="b">
        <f t="shared" si="717"/>
        <v>1</v>
      </c>
      <c r="I4581" t="b">
        <f t="shared" si="718"/>
        <v>0</v>
      </c>
      <c r="J4581" t="b">
        <f t="shared" si="719"/>
        <v>0</v>
      </c>
    </row>
    <row r="4582" spans="1:10">
      <c r="A4582">
        <f t="shared" si="710"/>
        <v>1.100524072649913</v>
      </c>
      <c r="B4582">
        <f t="shared" si="711"/>
        <v>4.0024257364616291</v>
      </c>
      <c r="C4582">
        <f t="shared" si="712"/>
        <v>1.3019993517052995</v>
      </c>
      <c r="D4582">
        <f t="shared" si="713"/>
        <v>4.0025830576769481</v>
      </c>
      <c r="E4582">
        <f t="shared" si="714"/>
        <v>0.9367139440002511</v>
      </c>
      <c r="F4582" t="b">
        <f t="shared" si="715"/>
        <v>1</v>
      </c>
      <c r="G4582" t="b">
        <f t="shared" si="716"/>
        <v>1</v>
      </c>
      <c r="H4582" t="b">
        <f t="shared" si="717"/>
        <v>1</v>
      </c>
      <c r="I4582" t="b">
        <f t="shared" si="718"/>
        <v>0</v>
      </c>
      <c r="J4582" t="b">
        <f t="shared" si="719"/>
        <v>0</v>
      </c>
    </row>
    <row r="4583" spans="1:10">
      <c r="A4583">
        <f t="shared" si="710"/>
        <v>1.1007657336232661</v>
      </c>
      <c r="B4583">
        <f t="shared" si="711"/>
        <v>4.0027403461869806</v>
      </c>
      <c r="C4583">
        <f t="shared" si="712"/>
        <v>1.3017286808908262</v>
      </c>
      <c r="D4583">
        <f t="shared" si="713"/>
        <v>4.0028976346970131</v>
      </c>
      <c r="E4583">
        <f t="shared" si="714"/>
        <v>0.93580422272419361</v>
      </c>
      <c r="F4583" t="b">
        <f t="shared" si="715"/>
        <v>1</v>
      </c>
      <c r="G4583" t="b">
        <f t="shared" si="716"/>
        <v>1</v>
      </c>
      <c r="H4583" t="b">
        <f t="shared" si="717"/>
        <v>1</v>
      </c>
      <c r="I4583" t="b">
        <f t="shared" si="718"/>
        <v>0</v>
      </c>
      <c r="J4583" t="b">
        <f t="shared" si="719"/>
        <v>0</v>
      </c>
    </row>
    <row r="4584" spans="1:10">
      <c r="A4584">
        <f t="shared" si="710"/>
        <v>1.1010073945966192</v>
      </c>
      <c r="B4584">
        <f t="shared" si="711"/>
        <v>4.0030548905220096</v>
      </c>
      <c r="C4584">
        <f t="shared" si="712"/>
        <v>1.3014581776672447</v>
      </c>
      <c r="D4584">
        <f t="shared" si="713"/>
        <v>4.0032121463470061</v>
      </c>
      <c r="E4584">
        <f t="shared" si="714"/>
        <v>0.93489520184746444</v>
      </c>
      <c r="F4584" t="b">
        <f t="shared" si="715"/>
        <v>1</v>
      </c>
      <c r="G4584" t="b">
        <f t="shared" si="716"/>
        <v>1</v>
      </c>
      <c r="H4584" t="b">
        <f t="shared" si="717"/>
        <v>1</v>
      </c>
      <c r="I4584" t="b">
        <f t="shared" si="718"/>
        <v>0</v>
      </c>
      <c r="J4584" t="b">
        <f t="shared" si="719"/>
        <v>0</v>
      </c>
    </row>
    <row r="4585" spans="1:10">
      <c r="A4585">
        <f t="shared" si="710"/>
        <v>1.1012490555699723</v>
      </c>
      <c r="B4585">
        <f t="shared" si="711"/>
        <v>4.0033693695072072</v>
      </c>
      <c r="C4585">
        <f t="shared" si="712"/>
        <v>1.3011878419535157</v>
      </c>
      <c r="D4585">
        <f t="shared" si="713"/>
        <v>4.0035265926674084</v>
      </c>
      <c r="E4585">
        <f t="shared" si="714"/>
        <v>0.93398688083427506</v>
      </c>
      <c r="F4585" t="b">
        <f t="shared" si="715"/>
        <v>1</v>
      </c>
      <c r="G4585" t="b">
        <f t="shared" si="716"/>
        <v>1</v>
      </c>
      <c r="H4585" t="b">
        <f t="shared" si="717"/>
        <v>1</v>
      </c>
      <c r="I4585" t="b">
        <f t="shared" si="718"/>
        <v>0</v>
      </c>
      <c r="J4585" t="b">
        <f t="shared" si="719"/>
        <v>0</v>
      </c>
    </row>
    <row r="4586" spans="1:10">
      <c r="A4586">
        <f t="shared" si="710"/>
        <v>1.1014907165433254</v>
      </c>
      <c r="B4586">
        <f t="shared" si="711"/>
        <v>4.0036837831830443</v>
      </c>
      <c r="C4586">
        <f t="shared" si="712"/>
        <v>1.3009176736686567</v>
      </c>
      <c r="D4586">
        <f t="shared" si="713"/>
        <v>4.0038409736986802</v>
      </c>
      <c r="E4586">
        <f t="shared" si="714"/>
        <v>0.93307925914935785</v>
      </c>
      <c r="F4586" t="b">
        <f t="shared" si="715"/>
        <v>1</v>
      </c>
      <c r="G4586" t="b">
        <f t="shared" si="716"/>
        <v>1</v>
      </c>
      <c r="H4586" t="b">
        <f t="shared" si="717"/>
        <v>1</v>
      </c>
      <c r="I4586" t="b">
        <f t="shared" si="718"/>
        <v>0</v>
      </c>
      <c r="J4586" t="b">
        <f t="shared" si="719"/>
        <v>0</v>
      </c>
    </row>
    <row r="4587" spans="1:10">
      <c r="A4587">
        <f t="shared" si="710"/>
        <v>1.1017323775166785</v>
      </c>
      <c r="B4587">
        <f t="shared" si="711"/>
        <v>4.0039981315899711</v>
      </c>
      <c r="C4587">
        <f t="shared" si="712"/>
        <v>1.3006476727317422</v>
      </c>
      <c r="D4587">
        <f t="shared" si="713"/>
        <v>4.004155289481262</v>
      </c>
      <c r="E4587">
        <f t="shared" si="714"/>
        <v>0.93217233625796514</v>
      </c>
      <c r="F4587" t="b">
        <f t="shared" si="715"/>
        <v>1</v>
      </c>
      <c r="G4587" t="b">
        <f t="shared" si="716"/>
        <v>1</v>
      </c>
      <c r="H4587" t="b">
        <f t="shared" si="717"/>
        <v>1</v>
      </c>
      <c r="I4587" t="b">
        <f t="shared" si="718"/>
        <v>0</v>
      </c>
      <c r="J4587" t="b">
        <f t="shared" si="719"/>
        <v>0</v>
      </c>
    </row>
    <row r="4588" spans="1:10">
      <c r="A4588">
        <f t="shared" si="710"/>
        <v>1.1019740384900316</v>
      </c>
      <c r="B4588">
        <f t="shared" si="711"/>
        <v>4.0043124147684193</v>
      </c>
      <c r="C4588">
        <f t="shared" si="712"/>
        <v>1.300377839061903</v>
      </c>
      <c r="D4588">
        <f t="shared" si="713"/>
        <v>4.0044695400555765</v>
      </c>
      <c r="E4588">
        <f t="shared" si="714"/>
        <v>0.93126611162586592</v>
      </c>
      <c r="F4588" t="b">
        <f t="shared" si="715"/>
        <v>1</v>
      </c>
      <c r="G4588" t="b">
        <f t="shared" si="716"/>
        <v>1</v>
      </c>
      <c r="H4588" t="b">
        <f t="shared" si="717"/>
        <v>1</v>
      </c>
      <c r="I4588" t="b">
        <f t="shared" si="718"/>
        <v>0</v>
      </c>
      <c r="J4588" t="b">
        <f t="shared" si="719"/>
        <v>0</v>
      </c>
    </row>
    <row r="4589" spans="1:10">
      <c r="A4589">
        <f t="shared" si="710"/>
        <v>1.1022156994633847</v>
      </c>
      <c r="B4589">
        <f t="shared" si="711"/>
        <v>4.0046266327588009</v>
      </c>
      <c r="C4589">
        <f t="shared" si="712"/>
        <v>1.3001081725783266</v>
      </c>
      <c r="D4589">
        <f t="shared" si="713"/>
        <v>4.0047837254620253</v>
      </c>
      <c r="E4589">
        <f t="shared" si="714"/>
        <v>0.93036058471934913</v>
      </c>
      <c r="F4589" t="b">
        <f t="shared" si="715"/>
        <v>1</v>
      </c>
      <c r="G4589" t="b">
        <f t="shared" si="716"/>
        <v>1</v>
      </c>
      <c r="H4589" t="b">
        <f t="shared" si="717"/>
        <v>1</v>
      </c>
      <c r="I4589" t="b">
        <f t="shared" si="718"/>
        <v>0</v>
      </c>
      <c r="J4589" t="b">
        <f t="shared" si="719"/>
        <v>0</v>
      </c>
    </row>
    <row r="4590" spans="1:10">
      <c r="A4590">
        <f t="shared" si="710"/>
        <v>1.1024573604367378</v>
      </c>
      <c r="B4590">
        <f t="shared" si="711"/>
        <v>4.0049407856015087</v>
      </c>
      <c r="C4590">
        <f t="shared" si="712"/>
        <v>1.2998386732002569</v>
      </c>
      <c r="D4590">
        <f t="shared" si="713"/>
        <v>4.005097845740992</v>
      </c>
      <c r="E4590">
        <f t="shared" si="714"/>
        <v>0.92945575500521893</v>
      </c>
      <c r="F4590" t="b">
        <f t="shared" si="715"/>
        <v>1</v>
      </c>
      <c r="G4590" t="b">
        <f t="shared" si="716"/>
        <v>1</v>
      </c>
      <c r="H4590" t="b">
        <f t="shared" si="717"/>
        <v>1</v>
      </c>
      <c r="I4590" t="b">
        <f t="shared" si="718"/>
        <v>0</v>
      </c>
      <c r="J4590" t="b">
        <f t="shared" si="719"/>
        <v>0</v>
      </c>
    </row>
    <row r="4591" spans="1:10">
      <c r="A4591">
        <f t="shared" si="710"/>
        <v>1.1026990214100909</v>
      </c>
      <c r="B4591">
        <f t="shared" si="711"/>
        <v>4.0052548733369164</v>
      </c>
      <c r="C4591">
        <f t="shared" si="712"/>
        <v>1.2995693408469948</v>
      </c>
      <c r="D4591">
        <f t="shared" si="713"/>
        <v>4.0054119009328408</v>
      </c>
      <c r="E4591">
        <f t="shared" si="714"/>
        <v>0.92855162195079821</v>
      </c>
      <c r="F4591" t="b">
        <f t="shared" si="715"/>
        <v>1</v>
      </c>
      <c r="G4591" t="b">
        <f t="shared" si="716"/>
        <v>1</v>
      </c>
      <c r="H4591" t="b">
        <f t="shared" si="717"/>
        <v>1</v>
      </c>
      <c r="I4591" t="b">
        <f t="shared" si="718"/>
        <v>0</v>
      </c>
      <c r="J4591" t="b">
        <f t="shared" si="719"/>
        <v>0</v>
      </c>
    </row>
    <row r="4592" spans="1:10">
      <c r="A4592">
        <f t="shared" si="710"/>
        <v>1.102940682383444</v>
      </c>
      <c r="B4592">
        <f t="shared" si="711"/>
        <v>4.0055688960053777</v>
      </c>
      <c r="C4592">
        <f t="shared" si="712"/>
        <v>1.2993001754378972</v>
      </c>
      <c r="D4592">
        <f t="shared" si="713"/>
        <v>4.0057258910779145</v>
      </c>
      <c r="E4592">
        <f t="shared" si="714"/>
        <v>0.92764818502392632</v>
      </c>
      <c r="F4592" t="b">
        <f t="shared" si="715"/>
        <v>1</v>
      </c>
      <c r="G4592" t="b">
        <f t="shared" si="716"/>
        <v>1</v>
      </c>
      <c r="H4592" t="b">
        <f t="shared" si="717"/>
        <v>1</v>
      </c>
      <c r="I4592" t="b">
        <f t="shared" si="718"/>
        <v>0</v>
      </c>
      <c r="J4592" t="b">
        <f t="shared" si="719"/>
        <v>0</v>
      </c>
    </row>
    <row r="4593" spans="1:10">
      <c r="A4593">
        <f t="shared" si="710"/>
        <v>1.1031823433567971</v>
      </c>
      <c r="B4593">
        <f t="shared" si="711"/>
        <v>4.0058828536472264</v>
      </c>
      <c r="C4593">
        <f t="shared" si="712"/>
        <v>1.2990311768923775</v>
      </c>
      <c r="D4593">
        <f t="shared" si="713"/>
        <v>4.0060398162165383</v>
      </c>
      <c r="E4593">
        <f t="shared" si="714"/>
        <v>0.92674544369295753</v>
      </c>
      <c r="F4593" t="b">
        <f t="shared" si="715"/>
        <v>1</v>
      </c>
      <c r="G4593" t="b">
        <f t="shared" si="716"/>
        <v>1</v>
      </c>
      <c r="H4593" t="b">
        <f t="shared" si="717"/>
        <v>1</v>
      </c>
      <c r="I4593" t="b">
        <f t="shared" si="718"/>
        <v>0</v>
      </c>
      <c r="J4593" t="b">
        <f t="shared" si="719"/>
        <v>0</v>
      </c>
    </row>
    <row r="4594" spans="1:10">
      <c r="A4594">
        <f t="shared" si="710"/>
        <v>1.1034240043301502</v>
      </c>
      <c r="B4594">
        <f t="shared" si="711"/>
        <v>4.0061967463027779</v>
      </c>
      <c r="C4594">
        <f t="shared" si="712"/>
        <v>1.2987623451299053</v>
      </c>
      <c r="D4594">
        <f t="shared" si="713"/>
        <v>4.0063536763890175</v>
      </c>
      <c r="E4594">
        <f t="shared" si="714"/>
        <v>0.92584339742676136</v>
      </c>
      <c r="F4594" t="b">
        <f t="shared" si="715"/>
        <v>1</v>
      </c>
      <c r="G4594" t="b">
        <f t="shared" si="716"/>
        <v>1</v>
      </c>
      <c r="H4594" t="b">
        <f t="shared" si="717"/>
        <v>1</v>
      </c>
      <c r="I4594" t="b">
        <f t="shared" si="718"/>
        <v>0</v>
      </c>
      <c r="J4594" t="b">
        <f t="shared" si="719"/>
        <v>0</v>
      </c>
    </row>
    <row r="4595" spans="1:10">
      <c r="A4595">
        <f t="shared" si="710"/>
        <v>1.1036656653035033</v>
      </c>
      <c r="B4595">
        <f t="shared" si="711"/>
        <v>4.006510574012327</v>
      </c>
      <c r="C4595">
        <f t="shared" si="712"/>
        <v>1.2984936800700069</v>
      </c>
      <c r="D4595">
        <f t="shared" si="713"/>
        <v>4.0066674716356365</v>
      </c>
      <c r="E4595">
        <f t="shared" si="714"/>
        <v>0.92494204569472382</v>
      </c>
      <c r="F4595" t="b">
        <f t="shared" si="715"/>
        <v>1</v>
      </c>
      <c r="G4595" t="b">
        <f t="shared" si="716"/>
        <v>1</v>
      </c>
      <c r="H4595" t="b">
        <f t="shared" si="717"/>
        <v>1</v>
      </c>
      <c r="I4595" t="b">
        <f t="shared" si="718"/>
        <v>0</v>
      </c>
      <c r="J4595" t="b">
        <f t="shared" si="719"/>
        <v>0</v>
      </c>
    </row>
    <row r="4596" spans="1:10">
      <c r="A4596">
        <f t="shared" si="710"/>
        <v>1.1039073262768564</v>
      </c>
      <c r="B4596">
        <f t="shared" si="711"/>
        <v>4.0068243368161491</v>
      </c>
      <c r="C4596">
        <f t="shared" si="712"/>
        <v>1.2982251816322645</v>
      </c>
      <c r="D4596">
        <f t="shared" si="713"/>
        <v>4.0069812019966617</v>
      </c>
      <c r="E4596">
        <f t="shared" si="714"/>
        <v>0.92404138796674395</v>
      </c>
      <c r="F4596" t="b">
        <f t="shared" si="715"/>
        <v>1</v>
      </c>
      <c r="G4596" t="b">
        <f t="shared" si="716"/>
        <v>1</v>
      </c>
      <c r="H4596" t="b">
        <f t="shared" si="717"/>
        <v>1</v>
      </c>
      <c r="I4596" t="b">
        <f t="shared" si="718"/>
        <v>0</v>
      </c>
      <c r="J4596" t="b">
        <f t="shared" si="719"/>
        <v>0</v>
      </c>
    </row>
    <row r="4597" spans="1:10">
      <c r="A4597">
        <f t="shared" si="710"/>
        <v>1.1041489872502095</v>
      </c>
      <c r="B4597">
        <f t="shared" si="711"/>
        <v>4.0071380347545009</v>
      </c>
      <c r="C4597">
        <f t="shared" si="712"/>
        <v>1.2979568497363165</v>
      </c>
      <c r="D4597">
        <f t="shared" si="713"/>
        <v>4.0072948675123401</v>
      </c>
      <c r="E4597">
        <f t="shared" si="714"/>
        <v>0.92314142371323404</v>
      </c>
      <c r="F4597" t="b">
        <f t="shared" si="715"/>
        <v>1</v>
      </c>
      <c r="G4597" t="b">
        <f t="shared" si="716"/>
        <v>1</v>
      </c>
      <c r="H4597" t="b">
        <f t="shared" si="717"/>
        <v>1</v>
      </c>
      <c r="I4597" t="b">
        <f t="shared" si="718"/>
        <v>0</v>
      </c>
      <c r="J4597" t="b">
        <f t="shared" si="719"/>
        <v>0</v>
      </c>
    </row>
    <row r="4598" spans="1:10">
      <c r="A4598">
        <f t="shared" si="710"/>
        <v>1.1043906482235626</v>
      </c>
      <c r="B4598">
        <f t="shared" si="711"/>
        <v>4.0074516678676186</v>
      </c>
      <c r="C4598">
        <f t="shared" si="712"/>
        <v>1.2976886843018578</v>
      </c>
      <c r="D4598">
        <f t="shared" si="713"/>
        <v>4.0076084682228972</v>
      </c>
      <c r="E4598">
        <f t="shared" si="714"/>
        <v>0.92224215240512153</v>
      </c>
      <c r="F4598" t="b">
        <f t="shared" si="715"/>
        <v>1</v>
      </c>
      <c r="G4598" t="b">
        <f t="shared" si="716"/>
        <v>1</v>
      </c>
      <c r="H4598" t="b">
        <f t="shared" si="717"/>
        <v>1</v>
      </c>
      <c r="I4598" t="b">
        <f t="shared" si="718"/>
        <v>0</v>
      </c>
      <c r="J4598" t="b">
        <f t="shared" si="719"/>
        <v>0</v>
      </c>
    </row>
    <row r="4599" spans="1:10">
      <c r="A4599">
        <f t="shared" si="710"/>
        <v>1.1046323091969157</v>
      </c>
      <c r="B4599">
        <f t="shared" si="711"/>
        <v>4.0077652361957199</v>
      </c>
      <c r="C4599">
        <f t="shared" si="712"/>
        <v>1.297420685248639</v>
      </c>
      <c r="D4599">
        <f t="shared" si="713"/>
        <v>4.0079220041685426</v>
      </c>
      <c r="E4599">
        <f t="shared" si="714"/>
        <v>0.92134357351384333</v>
      </c>
      <c r="F4599" t="b">
        <f t="shared" si="715"/>
        <v>1</v>
      </c>
      <c r="G4599" t="b">
        <f t="shared" si="716"/>
        <v>1</v>
      </c>
      <c r="H4599" t="b">
        <f t="shared" si="717"/>
        <v>1</v>
      </c>
      <c r="I4599" t="b">
        <f t="shared" si="718"/>
        <v>0</v>
      </c>
      <c r="J4599" t="b">
        <f t="shared" si="719"/>
        <v>0</v>
      </c>
    </row>
    <row r="4600" spans="1:10">
      <c r="A4600">
        <f t="shared" si="710"/>
        <v>1.1048739701702688</v>
      </c>
      <c r="B4600">
        <f t="shared" si="711"/>
        <v>4.0080787397790036</v>
      </c>
      <c r="C4600">
        <f t="shared" si="712"/>
        <v>1.2971528524964668</v>
      </c>
      <c r="D4600">
        <f t="shared" si="713"/>
        <v>4.0082354753894647</v>
      </c>
      <c r="E4600">
        <f t="shared" si="714"/>
        <v>0.92044568651135072</v>
      </c>
      <c r="F4600" t="b">
        <f t="shared" si="715"/>
        <v>1</v>
      </c>
      <c r="G4600" t="b">
        <f t="shared" si="716"/>
        <v>1</v>
      </c>
      <c r="H4600" t="b">
        <f t="shared" si="717"/>
        <v>1</v>
      </c>
      <c r="I4600" t="b">
        <f t="shared" si="718"/>
        <v>0</v>
      </c>
      <c r="J4600" t="b">
        <f t="shared" si="719"/>
        <v>0</v>
      </c>
    </row>
    <row r="4601" spans="1:10">
      <c r="A4601">
        <f t="shared" si="710"/>
        <v>1.1051156311436219</v>
      </c>
      <c r="B4601">
        <f t="shared" si="711"/>
        <v>4.0083921786576484</v>
      </c>
      <c r="C4601">
        <f t="shared" si="712"/>
        <v>1.2968851859652042</v>
      </c>
      <c r="D4601">
        <f t="shared" si="713"/>
        <v>4.0085488819258321</v>
      </c>
      <c r="E4601">
        <f t="shared" si="714"/>
        <v>0.91954849087010537</v>
      </c>
      <c r="F4601" t="b">
        <f t="shared" si="715"/>
        <v>1</v>
      </c>
      <c r="G4601" t="b">
        <f t="shared" si="716"/>
        <v>1</v>
      </c>
      <c r="H4601" t="b">
        <f t="shared" si="717"/>
        <v>1</v>
      </c>
      <c r="I4601" t="b">
        <f t="shared" si="718"/>
        <v>0</v>
      </c>
      <c r="J4601" t="b">
        <f t="shared" si="719"/>
        <v>0</v>
      </c>
    </row>
    <row r="4602" spans="1:10">
      <c r="A4602">
        <f t="shared" si="710"/>
        <v>1.105357292116975</v>
      </c>
      <c r="B4602">
        <f t="shared" si="711"/>
        <v>4.0087055528718132</v>
      </c>
      <c r="C4602">
        <f t="shared" si="712"/>
        <v>1.2966176855747698</v>
      </c>
      <c r="D4602">
        <f t="shared" si="713"/>
        <v>4.0088622238177942</v>
      </c>
      <c r="E4602">
        <f t="shared" si="714"/>
        <v>0.91865198606308107</v>
      </c>
      <c r="F4602" t="b">
        <f t="shared" si="715"/>
        <v>1</v>
      </c>
      <c r="G4602" t="b">
        <f t="shared" si="716"/>
        <v>1</v>
      </c>
      <c r="H4602" t="b">
        <f t="shared" si="717"/>
        <v>1</v>
      </c>
      <c r="I4602" t="b">
        <f t="shared" si="718"/>
        <v>0</v>
      </c>
      <c r="J4602" t="b">
        <f t="shared" si="719"/>
        <v>0</v>
      </c>
    </row>
    <row r="4603" spans="1:10">
      <c r="A4603">
        <f t="shared" si="710"/>
        <v>1.1055989530903281</v>
      </c>
      <c r="B4603">
        <f t="shared" si="711"/>
        <v>4.0090188624616383</v>
      </c>
      <c r="C4603">
        <f t="shared" si="712"/>
        <v>1.2963503512451382</v>
      </c>
      <c r="D4603">
        <f t="shared" si="713"/>
        <v>4.0091755011054824</v>
      </c>
      <c r="E4603">
        <f t="shared" si="714"/>
        <v>0.91775617156376033</v>
      </c>
      <c r="F4603" t="b">
        <f t="shared" si="715"/>
        <v>1</v>
      </c>
      <c r="G4603" t="b">
        <f t="shared" si="716"/>
        <v>1</v>
      </c>
      <c r="H4603" t="b">
        <f t="shared" si="717"/>
        <v>1</v>
      </c>
      <c r="I4603" t="b">
        <f t="shared" si="718"/>
        <v>0</v>
      </c>
      <c r="J4603" t="b">
        <f t="shared" si="719"/>
        <v>0</v>
      </c>
    </row>
    <row r="4604" spans="1:10">
      <c r="A4604">
        <f t="shared" si="710"/>
        <v>1.1058406140636812</v>
      </c>
      <c r="B4604">
        <f t="shared" si="711"/>
        <v>4.0093321074672454</v>
      </c>
      <c r="C4604">
        <f t="shared" si="712"/>
        <v>1.2960831828963399</v>
      </c>
      <c r="D4604">
        <f t="shared" si="713"/>
        <v>4.0094887138290085</v>
      </c>
      <c r="E4604">
        <f t="shared" si="714"/>
        <v>0.9168610468461359</v>
      </c>
      <c r="F4604" t="b">
        <f t="shared" si="715"/>
        <v>1</v>
      </c>
      <c r="G4604" t="b">
        <f t="shared" si="716"/>
        <v>1</v>
      </c>
      <c r="H4604" t="b">
        <f t="shared" si="717"/>
        <v>1</v>
      </c>
      <c r="I4604" t="b">
        <f t="shared" si="718"/>
        <v>0</v>
      </c>
      <c r="J4604" t="b">
        <f t="shared" si="719"/>
        <v>0</v>
      </c>
    </row>
    <row r="4605" spans="1:10">
      <c r="A4605">
        <f t="shared" si="710"/>
        <v>1.1060822750370343</v>
      </c>
      <c r="B4605">
        <f t="shared" si="711"/>
        <v>4.009645287928735</v>
      </c>
      <c r="C4605">
        <f t="shared" si="712"/>
        <v>1.2958161804484614</v>
      </c>
      <c r="D4605">
        <f t="shared" si="713"/>
        <v>4.0098018620284614</v>
      </c>
      <c r="E4605">
        <f t="shared" si="714"/>
        <v>0.91596661138471247</v>
      </c>
      <c r="F4605" t="b">
        <f t="shared" si="715"/>
        <v>1</v>
      </c>
      <c r="G4605" t="b">
        <f t="shared" si="716"/>
        <v>1</v>
      </c>
      <c r="H4605" t="b">
        <f t="shared" si="717"/>
        <v>1</v>
      </c>
      <c r="I4605" t="b">
        <f t="shared" si="718"/>
        <v>0</v>
      </c>
      <c r="J4605" t="b">
        <f t="shared" si="719"/>
        <v>0</v>
      </c>
    </row>
    <row r="4606" spans="1:10">
      <c r="A4606">
        <f t="shared" si="710"/>
        <v>1.1063239360103874</v>
      </c>
      <c r="B4606">
        <f t="shared" si="711"/>
        <v>4.0099584038861886</v>
      </c>
      <c r="C4606">
        <f t="shared" si="712"/>
        <v>1.2955493438216443</v>
      </c>
      <c r="D4606">
        <f t="shared" si="713"/>
        <v>4.0101149457439158</v>
      </c>
      <c r="E4606">
        <f t="shared" si="714"/>
        <v>0.91507286465449966</v>
      </c>
      <c r="F4606" t="b">
        <f t="shared" si="715"/>
        <v>1</v>
      </c>
      <c r="G4606" t="b">
        <f t="shared" si="716"/>
        <v>1</v>
      </c>
      <c r="H4606" t="b">
        <f t="shared" si="717"/>
        <v>1</v>
      </c>
      <c r="I4606" t="b">
        <f t="shared" si="718"/>
        <v>0</v>
      </c>
      <c r="J4606" t="b">
        <f t="shared" si="719"/>
        <v>0</v>
      </c>
    </row>
    <row r="4607" spans="1:10">
      <c r="A4607">
        <f t="shared" si="710"/>
        <v>1.1065655969837405</v>
      </c>
      <c r="B4607">
        <f t="shared" si="711"/>
        <v>4.0102714553796703</v>
      </c>
      <c r="C4607">
        <f t="shared" si="712"/>
        <v>1.2952826729360867</v>
      </c>
      <c r="D4607">
        <f t="shared" si="713"/>
        <v>4.0104279650154249</v>
      </c>
      <c r="E4607">
        <f t="shared" si="714"/>
        <v>0.91417980613101701</v>
      </c>
      <c r="F4607" t="b">
        <f t="shared" si="715"/>
        <v>1</v>
      </c>
      <c r="G4607" t="b">
        <f t="shared" si="716"/>
        <v>1</v>
      </c>
      <c r="H4607" t="b">
        <f t="shared" si="717"/>
        <v>1</v>
      </c>
      <c r="I4607" t="b">
        <f t="shared" si="718"/>
        <v>0</v>
      </c>
      <c r="J4607" t="b">
        <f t="shared" si="719"/>
        <v>0</v>
      </c>
    </row>
    <row r="4608" spans="1:10">
      <c r="A4608">
        <f t="shared" si="710"/>
        <v>1.1068072579570936</v>
      </c>
      <c r="B4608">
        <f t="shared" si="711"/>
        <v>4.0105844424492236</v>
      </c>
      <c r="C4608">
        <f t="shared" si="712"/>
        <v>1.2950161677120418</v>
      </c>
      <c r="D4608">
        <f t="shared" si="713"/>
        <v>4.0107409198830224</v>
      </c>
      <c r="E4608">
        <f t="shared" si="714"/>
        <v>0.91328743529029188</v>
      </c>
      <c r="F4608" t="b">
        <f t="shared" si="715"/>
        <v>1</v>
      </c>
      <c r="G4608" t="b">
        <f t="shared" si="716"/>
        <v>1</v>
      </c>
      <c r="H4608" t="b">
        <f t="shared" si="717"/>
        <v>1</v>
      </c>
      <c r="I4608" t="b">
        <f t="shared" si="718"/>
        <v>0</v>
      </c>
      <c r="J4608" t="b">
        <f t="shared" si="719"/>
        <v>0</v>
      </c>
    </row>
    <row r="4609" spans="1:10">
      <c r="A4609">
        <f t="shared" si="710"/>
        <v>1.1070489189304467</v>
      </c>
      <c r="B4609">
        <f t="shared" si="711"/>
        <v>4.0108973651348725</v>
      </c>
      <c r="C4609">
        <f t="shared" si="712"/>
        <v>1.2947498280698184</v>
      </c>
      <c r="D4609">
        <f t="shared" si="713"/>
        <v>4.0110538103867226</v>
      </c>
      <c r="E4609">
        <f t="shared" si="714"/>
        <v>0.91239575160885877</v>
      </c>
      <c r="F4609" t="b">
        <f t="shared" si="715"/>
        <v>1</v>
      </c>
      <c r="G4609" t="b">
        <f t="shared" si="716"/>
        <v>1</v>
      </c>
      <c r="H4609" t="b">
        <f t="shared" si="717"/>
        <v>1</v>
      </c>
      <c r="I4609" t="b">
        <f t="shared" si="718"/>
        <v>0</v>
      </c>
      <c r="J4609" t="b">
        <f t="shared" si="719"/>
        <v>0</v>
      </c>
    </row>
    <row r="4610" spans="1:10">
      <c r="A4610">
        <f t="shared" si="710"/>
        <v>1.1072905799037998</v>
      </c>
      <c r="B4610">
        <f t="shared" si="711"/>
        <v>4.0112102234766214</v>
      </c>
      <c r="C4610">
        <f t="shared" si="712"/>
        <v>1.2944836539297813</v>
      </c>
      <c r="D4610">
        <f t="shared" si="713"/>
        <v>4.0113666365665201</v>
      </c>
      <c r="E4610">
        <f t="shared" si="714"/>
        <v>0.91150475456375935</v>
      </c>
      <c r="F4610" t="b">
        <f t="shared" si="715"/>
        <v>1</v>
      </c>
      <c r="G4610" t="b">
        <f t="shared" si="716"/>
        <v>1</v>
      </c>
      <c r="H4610" t="b">
        <f t="shared" si="717"/>
        <v>1</v>
      </c>
      <c r="I4610" t="b">
        <f t="shared" si="718"/>
        <v>0</v>
      </c>
      <c r="J4610" t="b">
        <f t="shared" si="719"/>
        <v>0</v>
      </c>
    </row>
    <row r="4611" spans="1:10">
      <c r="A4611">
        <f t="shared" si="710"/>
        <v>1.1075322408771529</v>
      </c>
      <c r="B4611">
        <f t="shared" si="711"/>
        <v>4.0115230175144569</v>
      </c>
      <c r="C4611">
        <f t="shared" si="712"/>
        <v>1.2942176452123504</v>
      </c>
      <c r="D4611">
        <f t="shared" si="713"/>
        <v>4.0116793984623937</v>
      </c>
      <c r="E4611">
        <f t="shared" si="714"/>
        <v>0.91061444363253929</v>
      </c>
      <c r="F4611" t="b">
        <f t="shared" si="715"/>
        <v>1</v>
      </c>
      <c r="G4611" t="b">
        <f t="shared" si="716"/>
        <v>1</v>
      </c>
      <c r="H4611" t="b">
        <f t="shared" si="717"/>
        <v>1</v>
      </c>
      <c r="I4611" t="b">
        <f t="shared" si="718"/>
        <v>0</v>
      </c>
      <c r="J4611" t="b">
        <f t="shared" si="719"/>
        <v>0</v>
      </c>
    </row>
    <row r="4612" spans="1:10">
      <c r="A4612">
        <f t="shared" si="710"/>
        <v>1.1077739018505059</v>
      </c>
      <c r="B4612">
        <f t="shared" si="711"/>
        <v>4.0118357472883455</v>
      </c>
      <c r="C4612">
        <f t="shared" si="712"/>
        <v>1.293951801838001</v>
      </c>
      <c r="D4612">
        <f t="shared" si="713"/>
        <v>4.0119920961142972</v>
      </c>
      <c r="E4612">
        <f t="shared" si="714"/>
        <v>0.90972481829325202</v>
      </c>
      <c r="F4612" t="b">
        <f t="shared" si="715"/>
        <v>1</v>
      </c>
      <c r="G4612" t="b">
        <f t="shared" si="716"/>
        <v>1</v>
      </c>
      <c r="H4612" t="b">
        <f t="shared" si="717"/>
        <v>1</v>
      </c>
      <c r="I4612" t="b">
        <f t="shared" si="718"/>
        <v>0</v>
      </c>
      <c r="J4612" t="b">
        <f t="shared" si="719"/>
        <v>0</v>
      </c>
    </row>
    <row r="4613" spans="1:10">
      <c r="A4613">
        <f t="shared" si="710"/>
        <v>1.108015562823859</v>
      </c>
      <c r="B4613">
        <f t="shared" si="711"/>
        <v>4.0121484128382336</v>
      </c>
      <c r="C4613">
        <f t="shared" si="712"/>
        <v>1.2936861237272641</v>
      </c>
      <c r="D4613">
        <f t="shared" si="713"/>
        <v>4.0123047295621701</v>
      </c>
      <c r="E4613">
        <f t="shared" si="714"/>
        <v>0.90883587802445487</v>
      </c>
      <c r="F4613" t="b">
        <f t="shared" si="715"/>
        <v>1</v>
      </c>
      <c r="G4613" t="b">
        <f t="shared" si="716"/>
        <v>1</v>
      </c>
      <c r="H4613" t="b">
        <f t="shared" si="717"/>
        <v>1</v>
      </c>
      <c r="I4613" t="b">
        <f t="shared" si="718"/>
        <v>0</v>
      </c>
      <c r="J4613" t="b">
        <f t="shared" si="719"/>
        <v>0</v>
      </c>
    </row>
    <row r="4614" spans="1:10">
      <c r="A4614">
        <f t="shared" si="710"/>
        <v>1.1082572237972121</v>
      </c>
      <c r="B4614">
        <f t="shared" si="711"/>
        <v>4.0124610142040504</v>
      </c>
      <c r="C4614">
        <f t="shared" si="712"/>
        <v>1.293420610800726</v>
      </c>
      <c r="D4614">
        <f t="shared" si="713"/>
        <v>4.0126172988459308</v>
      </c>
      <c r="E4614">
        <f t="shared" si="714"/>
        <v>0.90794762230520987</v>
      </c>
      <c r="F4614" t="b">
        <f t="shared" si="715"/>
        <v>1</v>
      </c>
      <c r="G4614" t="b">
        <f t="shared" si="716"/>
        <v>1</v>
      </c>
      <c r="H4614" t="b">
        <f t="shared" si="717"/>
        <v>1</v>
      </c>
      <c r="I4614" t="b">
        <f t="shared" si="718"/>
        <v>0</v>
      </c>
      <c r="J4614" t="b">
        <f t="shared" si="719"/>
        <v>0</v>
      </c>
    </row>
    <row r="4615" spans="1:10">
      <c r="A4615">
        <f t="shared" si="710"/>
        <v>1.1084988847705652</v>
      </c>
      <c r="B4615">
        <f t="shared" si="711"/>
        <v>4.0127735514257052</v>
      </c>
      <c r="C4615">
        <f t="shared" si="712"/>
        <v>1.2931552629790282</v>
      </c>
      <c r="D4615">
        <f t="shared" si="713"/>
        <v>4.0129298040054797</v>
      </c>
      <c r="E4615">
        <f t="shared" si="714"/>
        <v>0.90706005061508177</v>
      </c>
      <c r="F4615" t="b">
        <f t="shared" si="715"/>
        <v>1</v>
      </c>
      <c r="G4615" t="b">
        <f t="shared" si="716"/>
        <v>1</v>
      </c>
      <c r="H4615" t="b">
        <f t="shared" si="717"/>
        <v>1</v>
      </c>
      <c r="I4615" t="b">
        <f t="shared" si="718"/>
        <v>0</v>
      </c>
      <c r="J4615" t="b">
        <f t="shared" si="719"/>
        <v>0</v>
      </c>
    </row>
    <row r="4616" spans="1:10">
      <c r="A4616">
        <f t="shared" si="710"/>
        <v>1.1087405457439183</v>
      </c>
      <c r="B4616">
        <f t="shared" si="711"/>
        <v>4.013086024543087</v>
      </c>
      <c r="C4616">
        <f t="shared" si="712"/>
        <v>1.2928900801828671</v>
      </c>
      <c r="D4616">
        <f t="shared" si="713"/>
        <v>4.0132422450806944</v>
      </c>
      <c r="E4616">
        <f t="shared" si="714"/>
        <v>0.90617316243414137</v>
      </c>
      <c r="F4616" t="b">
        <f t="shared" si="715"/>
        <v>1</v>
      </c>
      <c r="G4616" t="b">
        <f t="shared" si="716"/>
        <v>1</v>
      </c>
      <c r="H4616" t="b">
        <f t="shared" si="717"/>
        <v>1</v>
      </c>
      <c r="I4616" t="b">
        <f t="shared" si="718"/>
        <v>0</v>
      </c>
      <c r="J4616" t="b">
        <f t="shared" si="719"/>
        <v>0</v>
      </c>
    </row>
    <row r="4617" spans="1:10">
      <c r="A4617">
        <f t="shared" si="710"/>
        <v>1.1089822067172714</v>
      </c>
      <c r="B4617">
        <f t="shared" si="711"/>
        <v>4.0133984335960662</v>
      </c>
      <c r="C4617">
        <f t="shared" si="712"/>
        <v>1.2926250623329951</v>
      </c>
      <c r="D4617">
        <f t="shared" si="713"/>
        <v>4.013554622111438</v>
      </c>
      <c r="E4617">
        <f t="shared" si="714"/>
        <v>0.90528695724296004</v>
      </c>
      <c r="F4617" t="b">
        <f t="shared" si="715"/>
        <v>1</v>
      </c>
      <c r="G4617" t="b">
        <f t="shared" si="716"/>
        <v>1</v>
      </c>
      <c r="H4617" t="b">
        <f t="shared" si="717"/>
        <v>1</v>
      </c>
      <c r="I4617" t="b">
        <f t="shared" si="718"/>
        <v>0</v>
      </c>
      <c r="J4617" t="b">
        <f t="shared" si="719"/>
        <v>0</v>
      </c>
    </row>
    <row r="4618" spans="1:10">
      <c r="A4618">
        <f t="shared" si="710"/>
        <v>1.1092238676906245</v>
      </c>
      <c r="B4618">
        <f t="shared" si="711"/>
        <v>4.0137107786244952</v>
      </c>
      <c r="C4618">
        <f t="shared" si="712"/>
        <v>1.2923602093502191</v>
      </c>
      <c r="D4618">
        <f t="shared" si="713"/>
        <v>4.0138669351375524</v>
      </c>
      <c r="E4618">
        <f t="shared" si="714"/>
        <v>0.90440143452261157</v>
      </c>
      <c r="F4618" t="b">
        <f t="shared" si="715"/>
        <v>1</v>
      </c>
      <c r="G4618" t="b">
        <f t="shared" si="716"/>
        <v>1</v>
      </c>
      <c r="H4618" t="b">
        <f t="shared" si="717"/>
        <v>1</v>
      </c>
      <c r="I4618" t="b">
        <f t="shared" si="718"/>
        <v>0</v>
      </c>
      <c r="J4618" t="b">
        <f t="shared" si="719"/>
        <v>0</v>
      </c>
    </row>
    <row r="4619" spans="1:10">
      <c r="A4619">
        <f t="shared" si="710"/>
        <v>1.1094655286639776</v>
      </c>
      <c r="B4619">
        <f t="shared" si="711"/>
        <v>4.0140230596682063</v>
      </c>
      <c r="C4619">
        <f t="shared" si="712"/>
        <v>1.2920955211554013</v>
      </c>
      <c r="D4619">
        <f t="shared" si="713"/>
        <v>4.0141791841988601</v>
      </c>
      <c r="E4619">
        <f t="shared" si="714"/>
        <v>0.9035165937546723</v>
      </c>
      <c r="F4619" t="b">
        <f t="shared" si="715"/>
        <v>1</v>
      </c>
      <c r="G4619" t="b">
        <f t="shared" si="716"/>
        <v>1</v>
      </c>
      <c r="H4619" t="b">
        <f t="shared" si="717"/>
        <v>1</v>
      </c>
      <c r="I4619" t="b">
        <f t="shared" si="718"/>
        <v>0</v>
      </c>
      <c r="J4619" t="b">
        <f t="shared" si="719"/>
        <v>0</v>
      </c>
    </row>
    <row r="4620" spans="1:10">
      <c r="A4620">
        <f t="shared" si="710"/>
        <v>1.1097071896373307</v>
      </c>
      <c r="B4620">
        <f t="shared" si="711"/>
        <v>4.014335276767012</v>
      </c>
      <c r="C4620">
        <f t="shared" si="712"/>
        <v>1.2918309976694591</v>
      </c>
      <c r="D4620">
        <f t="shared" si="713"/>
        <v>4.0144913693351638</v>
      </c>
      <c r="E4620">
        <f t="shared" si="714"/>
        <v>0.90263243442122043</v>
      </c>
      <c r="F4620" t="b">
        <f t="shared" si="715"/>
        <v>1</v>
      </c>
      <c r="G4620" t="b">
        <f t="shared" si="716"/>
        <v>1</v>
      </c>
      <c r="H4620" t="b">
        <f t="shared" si="717"/>
        <v>1</v>
      </c>
      <c r="I4620" t="b">
        <f t="shared" si="718"/>
        <v>0</v>
      </c>
      <c r="J4620" t="b">
        <f t="shared" si="719"/>
        <v>0</v>
      </c>
    </row>
    <row r="4621" spans="1:10">
      <c r="A4621">
        <f t="shared" si="710"/>
        <v>1.1099488506106838</v>
      </c>
      <c r="B4621">
        <f t="shared" si="711"/>
        <v>4.0146474299607071</v>
      </c>
      <c r="C4621">
        <f t="shared" si="712"/>
        <v>1.2915666388133646</v>
      </c>
      <c r="D4621">
        <f t="shared" si="713"/>
        <v>4.0148034905862504</v>
      </c>
      <c r="E4621">
        <f t="shared" si="714"/>
        <v>0.90174895600483218</v>
      </c>
      <c r="F4621" t="b">
        <f t="shared" si="715"/>
        <v>1</v>
      </c>
      <c r="G4621" t="b">
        <f t="shared" si="716"/>
        <v>1</v>
      </c>
      <c r="H4621" t="b">
        <f t="shared" si="717"/>
        <v>1</v>
      </c>
      <c r="I4621" t="b">
        <f t="shared" si="718"/>
        <v>0</v>
      </c>
      <c r="J4621" t="b">
        <f t="shared" si="719"/>
        <v>0</v>
      </c>
    </row>
    <row r="4622" spans="1:10">
      <c r="A4622">
        <f t="shared" si="710"/>
        <v>1.1101905115840369</v>
      </c>
      <c r="B4622">
        <f t="shared" si="711"/>
        <v>4.014959519289067</v>
      </c>
      <c r="C4622">
        <f t="shared" si="712"/>
        <v>1.2913024445081454</v>
      </c>
      <c r="D4622">
        <f t="shared" si="713"/>
        <v>4.0151155479918836</v>
      </c>
      <c r="E4622">
        <f t="shared" si="714"/>
        <v>0.90086615798858738</v>
      </c>
      <c r="F4622" t="b">
        <f t="shared" si="715"/>
        <v>1</v>
      </c>
      <c r="G4622" t="b">
        <f t="shared" si="716"/>
        <v>1</v>
      </c>
      <c r="H4622" t="b">
        <f t="shared" si="717"/>
        <v>1</v>
      </c>
      <c r="I4622" t="b">
        <f t="shared" si="718"/>
        <v>0</v>
      </c>
      <c r="J4622" t="b">
        <f t="shared" si="719"/>
        <v>0</v>
      </c>
    </row>
    <row r="4623" spans="1:10">
      <c r="A4623">
        <f t="shared" si="710"/>
        <v>1.11043217255739</v>
      </c>
      <c r="B4623">
        <f t="shared" si="711"/>
        <v>4.0152715447918466</v>
      </c>
      <c r="C4623">
        <f t="shared" si="712"/>
        <v>1.2910384146748832</v>
      </c>
      <c r="D4623">
        <f t="shared" si="713"/>
        <v>4.0154275415918095</v>
      </c>
      <c r="E4623">
        <f t="shared" si="714"/>
        <v>0.89998403985606346</v>
      </c>
      <c r="F4623" t="b">
        <f t="shared" si="715"/>
        <v>1</v>
      </c>
      <c r="G4623" t="b">
        <f t="shared" si="716"/>
        <v>1</v>
      </c>
      <c r="H4623" t="b">
        <f t="shared" si="717"/>
        <v>1</v>
      </c>
      <c r="I4623" t="b">
        <f t="shared" si="718"/>
        <v>0</v>
      </c>
      <c r="J4623" t="b">
        <f t="shared" si="719"/>
        <v>0</v>
      </c>
    </row>
    <row r="4624" spans="1:10">
      <c r="A4624">
        <f t="shared" si="710"/>
        <v>1.1106738335307431</v>
      </c>
      <c r="B4624">
        <f t="shared" si="711"/>
        <v>4.0155835065087828</v>
      </c>
      <c r="C4624">
        <f t="shared" si="712"/>
        <v>1.2907745492347151</v>
      </c>
      <c r="D4624">
        <f t="shared" si="713"/>
        <v>4.0157394714257562</v>
      </c>
      <c r="E4624">
        <f t="shared" si="714"/>
        <v>0.89910260109133666</v>
      </c>
      <c r="F4624" t="b">
        <f t="shared" si="715"/>
        <v>1</v>
      </c>
      <c r="G4624" t="b">
        <f t="shared" si="716"/>
        <v>1</v>
      </c>
      <c r="H4624" t="b">
        <f t="shared" si="717"/>
        <v>1</v>
      </c>
      <c r="I4624" t="b">
        <f t="shared" si="718"/>
        <v>0</v>
      </c>
      <c r="J4624" t="b">
        <f t="shared" si="719"/>
        <v>0</v>
      </c>
    </row>
    <row r="4625" spans="1:10">
      <c r="A4625">
        <f t="shared" si="710"/>
        <v>1.1109154945040962</v>
      </c>
      <c r="B4625">
        <f t="shared" si="711"/>
        <v>4.0158954044795943</v>
      </c>
      <c r="C4625">
        <f t="shared" si="712"/>
        <v>1.290510848108833</v>
      </c>
      <c r="D4625">
        <f t="shared" si="713"/>
        <v>4.0160513375334324</v>
      </c>
      <c r="E4625">
        <f t="shared" si="714"/>
        <v>0.89822184117898252</v>
      </c>
      <c r="F4625" t="b">
        <f t="shared" si="715"/>
        <v>1</v>
      </c>
      <c r="G4625" t="b">
        <f t="shared" si="716"/>
        <v>1</v>
      </c>
      <c r="H4625" t="b">
        <f t="shared" si="717"/>
        <v>1</v>
      </c>
      <c r="I4625" t="b">
        <f t="shared" si="718"/>
        <v>0</v>
      </c>
      <c r="J4625" t="b">
        <f t="shared" si="719"/>
        <v>0</v>
      </c>
    </row>
    <row r="4626" spans="1:10">
      <c r="A4626">
        <f t="shared" si="710"/>
        <v>1.1111571554774493</v>
      </c>
      <c r="B4626">
        <f t="shared" si="711"/>
        <v>4.0162072387439798</v>
      </c>
      <c r="C4626">
        <f t="shared" si="712"/>
        <v>1.2902473112184836</v>
      </c>
      <c r="D4626">
        <f t="shared" si="713"/>
        <v>4.0163631399545272</v>
      </c>
      <c r="E4626">
        <f t="shared" si="714"/>
        <v>0.89734175960407492</v>
      </c>
      <c r="F4626" t="b">
        <f t="shared" si="715"/>
        <v>1</v>
      </c>
      <c r="G4626" t="b">
        <f t="shared" si="716"/>
        <v>1</v>
      </c>
      <c r="H4626" t="b">
        <f t="shared" si="717"/>
        <v>1</v>
      </c>
      <c r="I4626" t="b">
        <f t="shared" si="718"/>
        <v>0</v>
      </c>
      <c r="J4626" t="b">
        <f t="shared" si="719"/>
        <v>0</v>
      </c>
    </row>
    <row r="4627" spans="1:10">
      <c r="A4627">
        <f t="shared" si="710"/>
        <v>1.1113988164508024</v>
      </c>
      <c r="B4627">
        <f t="shared" si="711"/>
        <v>4.0165190093416197</v>
      </c>
      <c r="C4627">
        <f t="shared" si="712"/>
        <v>1.2899839384849681</v>
      </c>
      <c r="D4627">
        <f t="shared" si="713"/>
        <v>4.0166748787287121</v>
      </c>
      <c r="E4627">
        <f t="shared" si="714"/>
        <v>0.89646235585218381</v>
      </c>
      <c r="F4627" t="b">
        <f t="shared" si="715"/>
        <v>1</v>
      </c>
      <c r="G4627" t="b">
        <f t="shared" si="716"/>
        <v>1</v>
      </c>
      <c r="H4627" t="b">
        <f t="shared" si="717"/>
        <v>1</v>
      </c>
      <c r="I4627" t="b">
        <f t="shared" si="718"/>
        <v>0</v>
      </c>
      <c r="J4627" t="b">
        <f t="shared" si="719"/>
        <v>0</v>
      </c>
    </row>
    <row r="4628" spans="1:10">
      <c r="A4628">
        <f t="shared" si="710"/>
        <v>1.1116404774241555</v>
      </c>
      <c r="B4628">
        <f t="shared" si="711"/>
        <v>4.0168307163121746</v>
      </c>
      <c r="C4628">
        <f t="shared" si="712"/>
        <v>1.2897207298296423</v>
      </c>
      <c r="D4628">
        <f t="shared" si="713"/>
        <v>4.0169865538956371</v>
      </c>
      <c r="E4628">
        <f t="shared" si="714"/>
        <v>0.89558362940937764</v>
      </c>
      <c r="F4628" t="b">
        <f t="shared" si="715"/>
        <v>1</v>
      </c>
      <c r="G4628" t="b">
        <f t="shared" si="716"/>
        <v>1</v>
      </c>
      <c r="H4628" t="b">
        <f t="shared" si="717"/>
        <v>1</v>
      </c>
      <c r="I4628" t="b">
        <f t="shared" si="718"/>
        <v>0</v>
      </c>
      <c r="J4628" t="b">
        <f t="shared" si="719"/>
        <v>0</v>
      </c>
    </row>
    <row r="4629" spans="1:10">
      <c r="A4629">
        <f t="shared" si="710"/>
        <v>1.1118821383975086</v>
      </c>
      <c r="B4629">
        <f t="shared" si="711"/>
        <v>4.0171423596952858</v>
      </c>
      <c r="C4629">
        <f t="shared" si="712"/>
        <v>1.2894576851739168</v>
      </c>
      <c r="D4629">
        <f t="shared" si="713"/>
        <v>4.0172981654949345</v>
      </c>
      <c r="E4629">
        <f t="shared" si="714"/>
        <v>0.89470557976222109</v>
      </c>
      <c r="F4629" t="b">
        <f t="shared" si="715"/>
        <v>1</v>
      </c>
      <c r="G4629" t="b">
        <f t="shared" si="716"/>
        <v>1</v>
      </c>
      <c r="H4629" t="b">
        <f t="shared" si="717"/>
        <v>1</v>
      </c>
      <c r="I4629" t="b">
        <f t="shared" si="718"/>
        <v>0</v>
      </c>
      <c r="J4629" t="b">
        <f t="shared" si="719"/>
        <v>0</v>
      </c>
    </row>
    <row r="4630" spans="1:10">
      <c r="A4630">
        <f t="shared" si="710"/>
        <v>1.1121237993708617</v>
      </c>
      <c r="B4630">
        <f t="shared" si="711"/>
        <v>4.0174539395305757</v>
      </c>
      <c r="C4630">
        <f t="shared" si="712"/>
        <v>1.2891948044392569</v>
      </c>
      <c r="D4630">
        <f t="shared" si="713"/>
        <v>4.017609713566217</v>
      </c>
      <c r="E4630">
        <f t="shared" si="714"/>
        <v>0.89382820639777483</v>
      </c>
      <c r="F4630" t="b">
        <f t="shared" si="715"/>
        <v>1</v>
      </c>
      <c r="G4630" t="b">
        <f t="shared" si="716"/>
        <v>1</v>
      </c>
      <c r="H4630" t="b">
        <f t="shared" si="717"/>
        <v>1</v>
      </c>
      <c r="I4630" t="b">
        <f t="shared" si="718"/>
        <v>0</v>
      </c>
      <c r="J4630" t="b">
        <f t="shared" si="719"/>
        <v>0</v>
      </c>
    </row>
    <row r="4631" spans="1:10">
      <c r="A4631">
        <f t="shared" si="710"/>
        <v>1.1123654603442148</v>
      </c>
      <c r="B4631">
        <f t="shared" si="711"/>
        <v>4.0177654558576483</v>
      </c>
      <c r="C4631">
        <f t="shared" si="712"/>
        <v>1.2889320875471821</v>
      </c>
      <c r="D4631">
        <f t="shared" si="713"/>
        <v>4.0179211981490797</v>
      </c>
      <c r="E4631">
        <f t="shared" si="714"/>
        <v>0.89295150880359397</v>
      </c>
      <c r="F4631" t="b">
        <f t="shared" si="715"/>
        <v>1</v>
      </c>
      <c r="G4631" t="b">
        <f t="shared" si="716"/>
        <v>1</v>
      </c>
      <c r="H4631" t="b">
        <f t="shared" si="717"/>
        <v>1</v>
      </c>
      <c r="I4631" t="b">
        <f t="shared" si="718"/>
        <v>0</v>
      </c>
      <c r="J4631" t="b">
        <f t="shared" si="719"/>
        <v>0</v>
      </c>
    </row>
    <row r="4632" spans="1:10">
      <c r="A4632">
        <f t="shared" si="710"/>
        <v>1.1126071213175679</v>
      </c>
      <c r="B4632">
        <f t="shared" si="711"/>
        <v>4.0180769087160888</v>
      </c>
      <c r="C4632">
        <f t="shared" si="712"/>
        <v>1.2886695344192667</v>
      </c>
      <c r="D4632">
        <f t="shared" si="713"/>
        <v>4.0182326192830979</v>
      </c>
      <c r="E4632">
        <f t="shared" si="714"/>
        <v>0.89207548646772916</v>
      </c>
      <c r="F4632" t="b">
        <f t="shared" si="715"/>
        <v>1</v>
      </c>
      <c r="G4632" t="b">
        <f t="shared" si="716"/>
        <v>1</v>
      </c>
      <c r="H4632" t="b">
        <f t="shared" si="717"/>
        <v>1</v>
      </c>
      <c r="I4632" t="b">
        <f t="shared" si="718"/>
        <v>0</v>
      </c>
      <c r="J4632" t="b">
        <f t="shared" si="719"/>
        <v>0</v>
      </c>
    </row>
    <row r="4633" spans="1:10">
      <c r="A4633">
        <f t="shared" si="710"/>
        <v>1.112848782290921</v>
      </c>
      <c r="B4633">
        <f t="shared" si="711"/>
        <v>4.0183882981454628</v>
      </c>
      <c r="C4633">
        <f t="shared" si="712"/>
        <v>1.288407144977139</v>
      </c>
      <c r="D4633">
        <f t="shared" si="713"/>
        <v>4.0185439770078277</v>
      </c>
      <c r="E4633">
        <f t="shared" si="714"/>
        <v>0.8912001388787254</v>
      </c>
      <c r="F4633" t="b">
        <f t="shared" si="715"/>
        <v>1</v>
      </c>
      <c r="G4633" t="b">
        <f t="shared" si="716"/>
        <v>1</v>
      </c>
      <c r="H4633" t="b">
        <f t="shared" si="717"/>
        <v>1</v>
      </c>
      <c r="I4633" t="b">
        <f t="shared" si="718"/>
        <v>0</v>
      </c>
      <c r="J4633" t="b">
        <f t="shared" si="719"/>
        <v>0</v>
      </c>
    </row>
    <row r="4634" spans="1:10">
      <c r="A4634">
        <f t="shared" si="710"/>
        <v>1.1130904432642741</v>
      </c>
      <c r="B4634">
        <f t="shared" si="711"/>
        <v>4.0186996241853175</v>
      </c>
      <c r="C4634">
        <f t="shared" si="712"/>
        <v>1.2881449191424821</v>
      </c>
      <c r="D4634">
        <f t="shared" si="713"/>
        <v>4.0188552713628072</v>
      </c>
      <c r="E4634">
        <f t="shared" si="714"/>
        <v>0.8903254655256212</v>
      </c>
      <c r="F4634" t="b">
        <f t="shared" si="715"/>
        <v>1</v>
      </c>
      <c r="G4634" t="b">
        <f t="shared" si="716"/>
        <v>1</v>
      </c>
      <c r="H4634" t="b">
        <f t="shared" si="717"/>
        <v>1</v>
      </c>
      <c r="I4634" t="b">
        <f t="shared" si="718"/>
        <v>0</v>
      </c>
      <c r="J4634" t="b">
        <f t="shared" si="719"/>
        <v>0</v>
      </c>
    </row>
    <row r="4635" spans="1:10">
      <c r="A4635">
        <f t="shared" si="710"/>
        <v>1.1133321042376272</v>
      </c>
      <c r="B4635">
        <f t="shared" si="711"/>
        <v>4.019010886875181</v>
      </c>
      <c r="C4635">
        <f t="shared" si="712"/>
        <v>1.2878828568370331</v>
      </c>
      <c r="D4635">
        <f t="shared" si="713"/>
        <v>4.0191665023875549</v>
      </c>
      <c r="E4635">
        <f t="shared" si="714"/>
        <v>0.88945146589794855</v>
      </c>
      <c r="F4635" t="b">
        <f t="shared" si="715"/>
        <v>1</v>
      </c>
      <c r="G4635" t="b">
        <f t="shared" si="716"/>
        <v>1</v>
      </c>
      <c r="H4635" t="b">
        <f t="shared" si="717"/>
        <v>1</v>
      </c>
      <c r="I4635" t="b">
        <f t="shared" si="718"/>
        <v>0</v>
      </c>
      <c r="J4635" t="b">
        <f t="shared" si="719"/>
        <v>0</v>
      </c>
    </row>
    <row r="4636" spans="1:10">
      <c r="A4636">
        <f t="shared" si="710"/>
        <v>1.1135737652109803</v>
      </c>
      <c r="B4636">
        <f t="shared" si="711"/>
        <v>4.0193220862545624</v>
      </c>
      <c r="C4636">
        <f t="shared" si="712"/>
        <v>1.2876209579825837</v>
      </c>
      <c r="D4636">
        <f t="shared" si="713"/>
        <v>4.01947767012157</v>
      </c>
      <c r="E4636">
        <f t="shared" si="714"/>
        <v>0.88857813948573283</v>
      </c>
      <c r="F4636" t="b">
        <f t="shared" si="715"/>
        <v>1</v>
      </c>
      <c r="G4636" t="b">
        <f t="shared" si="716"/>
        <v>1</v>
      </c>
      <c r="H4636" t="b">
        <f t="shared" si="717"/>
        <v>1</v>
      </c>
      <c r="I4636" t="b">
        <f t="shared" si="718"/>
        <v>0</v>
      </c>
      <c r="J4636" t="b">
        <f t="shared" si="719"/>
        <v>0</v>
      </c>
    </row>
    <row r="4637" spans="1:10">
      <c r="A4637">
        <f t="shared" si="710"/>
        <v>1.1138154261843334</v>
      </c>
      <c r="B4637">
        <f t="shared" si="711"/>
        <v>4.0196332223629527</v>
      </c>
      <c r="C4637">
        <f t="shared" si="712"/>
        <v>1.2873592225009796</v>
      </c>
      <c r="D4637">
        <f t="shared" si="713"/>
        <v>4.0197887746043355</v>
      </c>
      <c r="E4637">
        <f t="shared" si="714"/>
        <v>0.88770548577948927</v>
      </c>
      <c r="F4637" t="b">
        <f t="shared" si="715"/>
        <v>1</v>
      </c>
      <c r="G4637" t="b">
        <f t="shared" si="716"/>
        <v>1</v>
      </c>
      <c r="H4637" t="b">
        <f t="shared" si="717"/>
        <v>1</v>
      </c>
      <c r="I4637" t="b">
        <f t="shared" si="718"/>
        <v>0</v>
      </c>
      <c r="J4637" t="b">
        <f t="shared" si="719"/>
        <v>0</v>
      </c>
    </row>
    <row r="4638" spans="1:10">
      <c r="A4638">
        <f t="shared" ref="A4638:A4701" si="720">IF(H4637, A4637+$D$22, A4637)</f>
        <v>1.1140570871576865</v>
      </c>
      <c r="B4638">
        <f t="shared" ref="B4638:B4701" si="721">IF(NOT(I4637),$D4637+$C4638*$D$22/2,$B4637)</f>
        <v>4.0199442952398234</v>
      </c>
      <c r="C4638">
        <f t="shared" ref="C4638:C4701" si="722">IF(NOT(I4637),C4637+$D$22*(COS($D4637)-$D$17*(SIN($D4637)+C4637^2)),C4637)</f>
        <v>1.2870976503141205</v>
      </c>
      <c r="D4638">
        <f t="shared" ref="D4638:D4701" si="723">B4638+C4638*$D$22/2</f>
        <v>4.0200998158753114</v>
      </c>
      <c r="E4638">
        <f t="shared" ref="E4638:E4701" si="724">SIN($D4638)+C4638^2</f>
        <v>0.88683350427022767</v>
      </c>
      <c r="F4638" t="b">
        <f t="shared" ref="F4638:F4701" si="725">(E4638&gt;=0)</f>
        <v>1</v>
      </c>
      <c r="G4638" t="b">
        <f t="shared" ref="G4638:G4701" si="726">(C4638&gt;=0)</f>
        <v>1</v>
      </c>
      <c r="H4638" t="b">
        <f t="shared" ref="H4638:H4701" si="727">(D4638&lt;$D$23)</f>
        <v>1</v>
      </c>
      <c r="I4638" t="b">
        <f t="shared" ref="I4638:I4701" si="728">OR(I4637,NOT(AND(F4638,G4638,H4638)))</f>
        <v>0</v>
      </c>
      <c r="J4638" t="b">
        <f t="shared" ref="J4638:J4701" si="729">OR(J4637,  AND(NOT(H4638), G4638, F4638))</f>
        <v>0</v>
      </c>
    </row>
    <row r="4639" spans="1:10">
      <c r="A4639">
        <f t="shared" si="720"/>
        <v>1.1142987481310396</v>
      </c>
      <c r="B4639">
        <f t="shared" si="721"/>
        <v>4.0202553049246257</v>
      </c>
      <c r="C4639">
        <f t="shared" si="722"/>
        <v>1.2868362413439607</v>
      </c>
      <c r="D4639">
        <f t="shared" si="723"/>
        <v>4.02041079397394</v>
      </c>
      <c r="E4639">
        <f t="shared" si="724"/>
        <v>0.8859621944494489</v>
      </c>
      <c r="F4639" t="b">
        <f t="shared" si="725"/>
        <v>1</v>
      </c>
      <c r="G4639" t="b">
        <f t="shared" si="726"/>
        <v>1</v>
      </c>
      <c r="H4639" t="b">
        <f t="shared" si="727"/>
        <v>1</v>
      </c>
      <c r="I4639" t="b">
        <f t="shared" si="728"/>
        <v>0</v>
      </c>
      <c r="J4639" t="b">
        <f t="shared" si="729"/>
        <v>0</v>
      </c>
    </row>
    <row r="4640" spans="1:10">
      <c r="A4640">
        <f t="shared" si="720"/>
        <v>1.1145404091043927</v>
      </c>
      <c r="B4640">
        <f t="shared" si="721"/>
        <v>4.0205662514567937</v>
      </c>
      <c r="C4640">
        <f t="shared" si="722"/>
        <v>1.2865749955125083</v>
      </c>
      <c r="D4640">
        <f t="shared" si="723"/>
        <v>4.0207217089396474</v>
      </c>
      <c r="E4640">
        <f t="shared" si="724"/>
        <v>0.88509155580914245</v>
      </c>
      <c r="F4640" t="b">
        <f t="shared" si="725"/>
        <v>1</v>
      </c>
      <c r="G4640" t="b">
        <f t="shared" si="726"/>
        <v>1</v>
      </c>
      <c r="H4640" t="b">
        <f t="shared" si="727"/>
        <v>1</v>
      </c>
      <c r="I4640" t="b">
        <f t="shared" si="728"/>
        <v>0</v>
      </c>
      <c r="J4640" t="b">
        <f t="shared" si="729"/>
        <v>0</v>
      </c>
    </row>
    <row r="4641" spans="1:10">
      <c r="A4641">
        <f t="shared" si="720"/>
        <v>1.1147820700777458</v>
      </c>
      <c r="B4641">
        <f t="shared" si="721"/>
        <v>4.0208771348757431</v>
      </c>
      <c r="C4641">
        <f t="shared" si="722"/>
        <v>1.2863139127418255</v>
      </c>
      <c r="D4641">
        <f t="shared" si="723"/>
        <v>4.0210325608118387</v>
      </c>
      <c r="E4641">
        <f t="shared" si="724"/>
        <v>0.88422158784178895</v>
      </c>
      <c r="F4641" t="b">
        <f t="shared" si="725"/>
        <v>1</v>
      </c>
      <c r="G4641" t="b">
        <f t="shared" si="726"/>
        <v>1</v>
      </c>
      <c r="H4641" t="b">
        <f t="shared" si="727"/>
        <v>1</v>
      </c>
      <c r="I4641" t="b">
        <f t="shared" si="728"/>
        <v>0</v>
      </c>
      <c r="J4641" t="b">
        <f t="shared" si="729"/>
        <v>0</v>
      </c>
    </row>
    <row r="4642" spans="1:10">
      <c r="A4642">
        <f t="shared" si="720"/>
        <v>1.1150237310510989</v>
      </c>
      <c r="B4642">
        <f t="shared" si="721"/>
        <v>4.0211879552208689</v>
      </c>
      <c r="C4642">
        <f t="shared" si="722"/>
        <v>1.2860529929540283</v>
      </c>
      <c r="D4642">
        <f t="shared" si="723"/>
        <v>4.0213433496298991</v>
      </c>
      <c r="E4642">
        <f t="shared" si="724"/>
        <v>0.88335229004035931</v>
      </c>
      <c r="F4642" t="b">
        <f t="shared" si="725"/>
        <v>1</v>
      </c>
      <c r="G4642" t="b">
        <f t="shared" si="726"/>
        <v>1</v>
      </c>
      <c r="H4642" t="b">
        <f t="shared" si="727"/>
        <v>1</v>
      </c>
      <c r="I4642" t="b">
        <f t="shared" si="728"/>
        <v>0</v>
      </c>
      <c r="J4642" t="b">
        <f t="shared" si="729"/>
        <v>0</v>
      </c>
    </row>
    <row r="4643" spans="1:10">
      <c r="A4643">
        <f t="shared" si="720"/>
        <v>1.115265392024452</v>
      </c>
      <c r="B4643">
        <f t="shared" si="721"/>
        <v>4.0214987125315487</v>
      </c>
      <c r="C4643">
        <f t="shared" si="722"/>
        <v>1.285792236071287</v>
      </c>
      <c r="D4643">
        <f t="shared" si="723"/>
        <v>4.0216540754331982</v>
      </c>
      <c r="E4643">
        <f t="shared" si="724"/>
        <v>0.88248366189831262</v>
      </c>
      <c r="F4643" t="b">
        <f t="shared" si="725"/>
        <v>1</v>
      </c>
      <c r="G4643" t="b">
        <f t="shared" si="726"/>
        <v>1</v>
      </c>
      <c r="H4643" t="b">
        <f t="shared" si="727"/>
        <v>1</v>
      </c>
      <c r="I4643" t="b">
        <f t="shared" si="728"/>
        <v>0</v>
      </c>
      <c r="J4643" t="b">
        <f t="shared" si="729"/>
        <v>0</v>
      </c>
    </row>
    <row r="4644" spans="1:10">
      <c r="A4644">
        <f t="shared" si="720"/>
        <v>1.1155070529978051</v>
      </c>
      <c r="B4644">
        <f t="shared" si="721"/>
        <v>4.0218094068471411</v>
      </c>
      <c r="C4644">
        <f t="shared" si="722"/>
        <v>1.2855316420158256</v>
      </c>
      <c r="D4644">
        <f t="shared" si="723"/>
        <v>4.0219647382610839</v>
      </c>
      <c r="E4644">
        <f t="shared" si="724"/>
        <v>0.88161570290959734</v>
      </c>
      <c r="F4644" t="b">
        <f t="shared" si="725"/>
        <v>1</v>
      </c>
      <c r="G4644" t="b">
        <f t="shared" si="726"/>
        <v>1</v>
      </c>
      <c r="H4644" t="b">
        <f t="shared" si="727"/>
        <v>1</v>
      </c>
      <c r="I4644" t="b">
        <f t="shared" si="728"/>
        <v>0</v>
      </c>
      <c r="J4644" t="b">
        <f t="shared" si="729"/>
        <v>0</v>
      </c>
    </row>
    <row r="4645" spans="1:10">
      <c r="A4645">
        <f t="shared" si="720"/>
        <v>1.1157487139711582</v>
      </c>
      <c r="B4645">
        <f t="shared" si="721"/>
        <v>4.0221200382069853</v>
      </c>
      <c r="C4645">
        <f t="shared" si="722"/>
        <v>1.2852712107099218</v>
      </c>
      <c r="D4645">
        <f t="shared" si="723"/>
        <v>4.0222753381528866</v>
      </c>
      <c r="E4645">
        <f t="shared" si="724"/>
        <v>0.88074841256864966</v>
      </c>
      <c r="F4645" t="b">
        <f t="shared" si="725"/>
        <v>1</v>
      </c>
      <c r="G4645" t="b">
        <f t="shared" si="726"/>
        <v>1</v>
      </c>
      <c r="H4645" t="b">
        <f t="shared" si="727"/>
        <v>1</v>
      </c>
      <c r="I4645" t="b">
        <f t="shared" si="728"/>
        <v>0</v>
      </c>
      <c r="J4645" t="b">
        <f t="shared" si="729"/>
        <v>0</v>
      </c>
    </row>
    <row r="4646" spans="1:10">
      <c r="A4646">
        <f t="shared" si="720"/>
        <v>1.1159903749445113</v>
      </c>
      <c r="B4646">
        <f t="shared" si="721"/>
        <v>4.0224306066504028</v>
      </c>
      <c r="C4646">
        <f t="shared" si="722"/>
        <v>1.2850109420759075</v>
      </c>
      <c r="D4646">
        <f t="shared" si="723"/>
        <v>4.0225858751479189</v>
      </c>
      <c r="E4646">
        <f t="shared" si="724"/>
        <v>0.87988179037039282</v>
      </c>
      <c r="F4646" t="b">
        <f t="shared" si="725"/>
        <v>1</v>
      </c>
      <c r="G4646" t="b">
        <f t="shared" si="726"/>
        <v>1</v>
      </c>
      <c r="H4646" t="b">
        <f t="shared" si="727"/>
        <v>1</v>
      </c>
      <c r="I4646" t="b">
        <f t="shared" si="728"/>
        <v>0</v>
      </c>
      <c r="J4646" t="b">
        <f t="shared" si="729"/>
        <v>0</v>
      </c>
    </row>
    <row r="4647" spans="1:10">
      <c r="A4647">
        <f t="shared" si="720"/>
        <v>1.1162320359178644</v>
      </c>
      <c r="B4647">
        <f t="shared" si="721"/>
        <v>4.0227411122166954</v>
      </c>
      <c r="C4647">
        <f t="shared" si="722"/>
        <v>1.2847508360361679</v>
      </c>
      <c r="D4647">
        <f t="shared" si="723"/>
        <v>4.0228963492854719</v>
      </c>
      <c r="E4647">
        <f t="shared" si="724"/>
        <v>0.87901583581023812</v>
      </c>
      <c r="F4647" t="b">
        <f t="shared" si="725"/>
        <v>1</v>
      </c>
      <c r="G4647" t="b">
        <f t="shared" si="726"/>
        <v>1</v>
      </c>
      <c r="H4647" t="b">
        <f t="shared" si="727"/>
        <v>1</v>
      </c>
      <c r="I4647" t="b">
        <f t="shared" si="728"/>
        <v>0</v>
      </c>
      <c r="J4647" t="b">
        <f t="shared" si="729"/>
        <v>0</v>
      </c>
    </row>
    <row r="4648" spans="1:10">
      <c r="A4648">
        <f t="shared" si="720"/>
        <v>1.1164736968912174</v>
      </c>
      <c r="B4648">
        <f t="shared" si="721"/>
        <v>4.0230515549451455</v>
      </c>
      <c r="C4648">
        <f t="shared" si="722"/>
        <v>1.2844908925131422</v>
      </c>
      <c r="D4648">
        <f t="shared" si="723"/>
        <v>4.0232067606048192</v>
      </c>
      <c r="E4648">
        <f t="shared" si="724"/>
        <v>0.87815054838408357</v>
      </c>
      <c r="F4648" t="b">
        <f t="shared" si="725"/>
        <v>1</v>
      </c>
      <c r="G4648" t="b">
        <f t="shared" si="726"/>
        <v>1</v>
      </c>
      <c r="H4648" t="b">
        <f t="shared" si="727"/>
        <v>1</v>
      </c>
      <c r="I4648" t="b">
        <f t="shared" si="728"/>
        <v>0</v>
      </c>
      <c r="J4648" t="b">
        <f t="shared" si="729"/>
        <v>0</v>
      </c>
    </row>
    <row r="4649" spans="1:10">
      <c r="A4649">
        <f t="shared" si="720"/>
        <v>1.1167153578645705</v>
      </c>
      <c r="B4649">
        <f t="shared" si="721"/>
        <v>4.0233619348750187</v>
      </c>
      <c r="C4649">
        <f t="shared" si="722"/>
        <v>1.284231111429323</v>
      </c>
      <c r="D4649">
        <f t="shared" si="723"/>
        <v>4.0235171091452182</v>
      </c>
      <c r="E4649">
        <f t="shared" si="724"/>
        <v>0.8772859275883107</v>
      </c>
      <c r="F4649" t="b">
        <f t="shared" si="725"/>
        <v>1</v>
      </c>
      <c r="G4649" t="b">
        <f t="shared" si="726"/>
        <v>1</v>
      </c>
      <c r="H4649" t="b">
        <f t="shared" si="727"/>
        <v>1</v>
      </c>
      <c r="I4649" t="b">
        <f t="shared" si="728"/>
        <v>0</v>
      </c>
      <c r="J4649" t="b">
        <f t="shared" si="729"/>
        <v>0</v>
      </c>
    </row>
    <row r="4650" spans="1:10">
      <c r="A4650">
        <f t="shared" si="720"/>
        <v>1.1169570188379236</v>
      </c>
      <c r="B4650">
        <f t="shared" si="721"/>
        <v>4.0236722520455608</v>
      </c>
      <c r="C4650">
        <f t="shared" si="722"/>
        <v>1.2839714927072567</v>
      </c>
      <c r="D4650">
        <f t="shared" si="723"/>
        <v>4.0238273949459034</v>
      </c>
      <c r="E4650">
        <f t="shared" si="724"/>
        <v>0.87642197291978996</v>
      </c>
      <c r="F4650" t="b">
        <f t="shared" si="725"/>
        <v>1</v>
      </c>
      <c r="G4650" t="b">
        <f t="shared" si="726"/>
        <v>1</v>
      </c>
      <c r="H4650" t="b">
        <f t="shared" si="727"/>
        <v>1</v>
      </c>
      <c r="I4650" t="b">
        <f t="shared" si="728"/>
        <v>0</v>
      </c>
      <c r="J4650" t="b">
        <f t="shared" si="729"/>
        <v>0</v>
      </c>
    </row>
    <row r="4651" spans="1:10">
      <c r="A4651">
        <f t="shared" si="720"/>
        <v>1.1171986798112767</v>
      </c>
      <c r="B4651">
        <f t="shared" si="721"/>
        <v>4.0239825064959982</v>
      </c>
      <c r="C4651">
        <f t="shared" si="722"/>
        <v>1.2837120362695433</v>
      </c>
      <c r="D4651">
        <f t="shared" si="723"/>
        <v>4.024137618046093</v>
      </c>
      <c r="E4651">
        <f t="shared" si="724"/>
        <v>0.87555868387587454</v>
      </c>
      <c r="F4651" t="b">
        <f t="shared" si="725"/>
        <v>1</v>
      </c>
      <c r="G4651" t="b">
        <f t="shared" si="726"/>
        <v>1</v>
      </c>
      <c r="H4651" t="b">
        <f t="shared" si="727"/>
        <v>1</v>
      </c>
      <c r="I4651" t="b">
        <f t="shared" si="728"/>
        <v>0</v>
      </c>
      <c r="J4651" t="b">
        <f t="shared" si="729"/>
        <v>0</v>
      </c>
    </row>
    <row r="4652" spans="1:10">
      <c r="A4652">
        <f t="shared" si="720"/>
        <v>1.1174403407846298</v>
      </c>
      <c r="B4652">
        <f t="shared" si="721"/>
        <v>4.0242926982655396</v>
      </c>
      <c r="C4652">
        <f t="shared" si="722"/>
        <v>1.2834527420388362</v>
      </c>
      <c r="D4652">
        <f t="shared" si="723"/>
        <v>4.0244477784849861</v>
      </c>
      <c r="E4652">
        <f t="shared" si="724"/>
        <v>0.8746960599544028</v>
      </c>
      <c r="F4652" t="b">
        <f t="shared" si="725"/>
        <v>1</v>
      </c>
      <c r="G4652" t="b">
        <f t="shared" si="726"/>
        <v>1</v>
      </c>
      <c r="H4652" t="b">
        <f t="shared" si="727"/>
        <v>1</v>
      </c>
      <c r="I4652" t="b">
        <f t="shared" si="728"/>
        <v>0</v>
      </c>
      <c r="J4652" t="b">
        <f t="shared" si="729"/>
        <v>0</v>
      </c>
    </row>
    <row r="4653" spans="1:10">
      <c r="A4653">
        <f t="shared" si="720"/>
        <v>1.1176820017579829</v>
      </c>
      <c r="B4653">
        <f t="shared" si="721"/>
        <v>4.0246028273933749</v>
      </c>
      <c r="C4653">
        <f t="shared" si="722"/>
        <v>1.283193609937842</v>
      </c>
      <c r="D4653">
        <f t="shared" si="723"/>
        <v>4.0247578763017637</v>
      </c>
      <c r="E4653">
        <f t="shared" si="724"/>
        <v>0.87383410065369649</v>
      </c>
      <c r="F4653" t="b">
        <f t="shared" si="725"/>
        <v>1</v>
      </c>
      <c r="G4653" t="b">
        <f t="shared" si="726"/>
        <v>1</v>
      </c>
      <c r="H4653" t="b">
        <f t="shared" si="727"/>
        <v>1</v>
      </c>
      <c r="I4653" t="b">
        <f t="shared" si="728"/>
        <v>0</v>
      </c>
      <c r="J4653" t="b">
        <f t="shared" si="729"/>
        <v>0</v>
      </c>
    </row>
    <row r="4654" spans="1:10">
      <c r="A4654">
        <f t="shared" si="720"/>
        <v>1.117923662731336</v>
      </c>
      <c r="B4654">
        <f t="shared" si="721"/>
        <v>4.0249128939186756</v>
      </c>
      <c r="C4654">
        <f t="shared" si="722"/>
        <v>1.2829346398893215</v>
      </c>
      <c r="D4654">
        <f t="shared" si="723"/>
        <v>4.0250679115355874</v>
      </c>
      <c r="E4654">
        <f t="shared" si="724"/>
        <v>0.8729728054725624</v>
      </c>
      <c r="F4654" t="b">
        <f t="shared" si="725"/>
        <v>1</v>
      </c>
      <c r="G4654" t="b">
        <f t="shared" si="726"/>
        <v>1</v>
      </c>
      <c r="H4654" t="b">
        <f t="shared" si="727"/>
        <v>1</v>
      </c>
      <c r="I4654" t="b">
        <f t="shared" si="728"/>
        <v>0</v>
      </c>
      <c r="J4654" t="b">
        <f t="shared" si="729"/>
        <v>0</v>
      </c>
    </row>
    <row r="4655" spans="1:10">
      <c r="A4655">
        <f t="shared" si="720"/>
        <v>1.1181653237046891</v>
      </c>
      <c r="B4655">
        <f t="shared" si="721"/>
        <v>4.0252228978805942</v>
      </c>
      <c r="C4655">
        <f t="shared" si="722"/>
        <v>1.282675831816088</v>
      </c>
      <c r="D4655">
        <f t="shared" si="723"/>
        <v>4.0253778842256009</v>
      </c>
      <c r="E4655">
        <f t="shared" si="724"/>
        <v>0.87211217391028739</v>
      </c>
      <c r="F4655" t="b">
        <f t="shared" si="725"/>
        <v>1</v>
      </c>
      <c r="G4655" t="b">
        <f t="shared" si="726"/>
        <v>1</v>
      </c>
      <c r="H4655" t="b">
        <f t="shared" si="727"/>
        <v>1</v>
      </c>
      <c r="I4655" t="b">
        <f t="shared" si="728"/>
        <v>0</v>
      </c>
      <c r="J4655" t="b">
        <f t="shared" si="729"/>
        <v>0</v>
      </c>
    </row>
    <row r="4656" spans="1:10">
      <c r="A4656">
        <f t="shared" si="720"/>
        <v>1.1184069846780422</v>
      </c>
      <c r="B4656">
        <f t="shared" si="721"/>
        <v>4.0255328393182639</v>
      </c>
      <c r="C4656">
        <f t="shared" si="722"/>
        <v>1.2824171856410087</v>
      </c>
      <c r="D4656">
        <f t="shared" si="723"/>
        <v>4.0256877944109268</v>
      </c>
      <c r="E4656">
        <f t="shared" si="724"/>
        <v>0.87125220546664461</v>
      </c>
      <c r="F4656" t="b">
        <f t="shared" si="725"/>
        <v>1</v>
      </c>
      <c r="G4656" t="b">
        <f t="shared" si="726"/>
        <v>1</v>
      </c>
      <c r="H4656" t="b">
        <f t="shared" si="727"/>
        <v>1</v>
      </c>
      <c r="I4656" t="b">
        <f t="shared" si="728"/>
        <v>0</v>
      </c>
      <c r="J4656" t="b">
        <f t="shared" si="729"/>
        <v>0</v>
      </c>
    </row>
    <row r="4657" spans="1:10">
      <c r="A4657">
        <f t="shared" si="720"/>
        <v>1.1186486456513953</v>
      </c>
      <c r="B4657">
        <f t="shared" si="721"/>
        <v>4.0258427182708001</v>
      </c>
      <c r="C4657">
        <f t="shared" si="722"/>
        <v>1.2821587012870037</v>
      </c>
      <c r="D4657">
        <f t="shared" si="723"/>
        <v>4.0259976421306733</v>
      </c>
      <c r="E4657">
        <f t="shared" si="724"/>
        <v>0.87039289964188526</v>
      </c>
      <c r="F4657" t="b">
        <f t="shared" si="725"/>
        <v>1</v>
      </c>
      <c r="G4657" t="b">
        <f t="shared" si="726"/>
        <v>1</v>
      </c>
      <c r="H4657" t="b">
        <f t="shared" si="727"/>
        <v>1</v>
      </c>
      <c r="I4657" t="b">
        <f t="shared" si="728"/>
        <v>0</v>
      </c>
      <c r="J4657" t="b">
        <f t="shared" si="729"/>
        <v>0</v>
      </c>
    </row>
    <row r="4658" spans="1:10">
      <c r="A4658">
        <f t="shared" si="720"/>
        <v>1.1188903066247484</v>
      </c>
      <c r="B4658">
        <f t="shared" si="721"/>
        <v>4.0261525347772995</v>
      </c>
      <c r="C4658">
        <f t="shared" si="722"/>
        <v>1.2819003786770466</v>
      </c>
      <c r="D4658">
        <f t="shared" si="723"/>
        <v>4.0263074274239257</v>
      </c>
      <c r="E4658">
        <f t="shared" si="724"/>
        <v>0.86953425593674483</v>
      </c>
      <c r="F4658" t="b">
        <f t="shared" si="725"/>
        <v>1</v>
      </c>
      <c r="G4658" t="b">
        <f t="shared" si="726"/>
        <v>1</v>
      </c>
      <c r="H4658" t="b">
        <f t="shared" si="727"/>
        <v>1</v>
      </c>
      <c r="I4658" t="b">
        <f t="shared" si="728"/>
        <v>0</v>
      </c>
      <c r="J4658" t="b">
        <f t="shared" si="729"/>
        <v>0</v>
      </c>
    </row>
    <row r="4659" spans="1:10">
      <c r="A4659">
        <f t="shared" si="720"/>
        <v>1.1191319675981015</v>
      </c>
      <c r="B4659">
        <f t="shared" si="721"/>
        <v>4.0264622888768393</v>
      </c>
      <c r="C4659">
        <f t="shared" si="722"/>
        <v>1.2816422177341642</v>
      </c>
      <c r="D4659">
        <f t="shared" si="723"/>
        <v>4.026617150329753</v>
      </c>
      <c r="E4659">
        <f t="shared" si="724"/>
        <v>0.86867627385243895</v>
      </c>
      <c r="F4659" t="b">
        <f t="shared" si="725"/>
        <v>1</v>
      </c>
      <c r="G4659" t="b">
        <f t="shared" si="726"/>
        <v>1</v>
      </c>
      <c r="H4659" t="b">
        <f t="shared" si="727"/>
        <v>1</v>
      </c>
      <c r="I4659" t="b">
        <f t="shared" si="728"/>
        <v>0</v>
      </c>
      <c r="J4659" t="b">
        <f t="shared" si="729"/>
        <v>0</v>
      </c>
    </row>
    <row r="4660" spans="1:10">
      <c r="A4660">
        <f t="shared" si="720"/>
        <v>1.1193736285714546</v>
      </c>
      <c r="B4660">
        <f t="shared" si="721"/>
        <v>4.0267719806084799</v>
      </c>
      <c r="C4660">
        <f t="shared" si="722"/>
        <v>1.2813842183814361</v>
      </c>
      <c r="D4660">
        <f t="shared" si="723"/>
        <v>4.0269268108872067</v>
      </c>
      <c r="E4660">
        <f t="shared" si="724"/>
        <v>0.86781895289066158</v>
      </c>
      <c r="F4660" t="b">
        <f t="shared" si="725"/>
        <v>1</v>
      </c>
      <c r="G4660" t="b">
        <f t="shared" si="726"/>
        <v>1</v>
      </c>
      <c r="H4660" t="b">
        <f t="shared" si="727"/>
        <v>1</v>
      </c>
      <c r="I4660" t="b">
        <f t="shared" si="728"/>
        <v>0</v>
      </c>
      <c r="J4660" t="b">
        <f t="shared" si="729"/>
        <v>0</v>
      </c>
    </row>
    <row r="4661" spans="1:10">
      <c r="A4661">
        <f t="shared" si="720"/>
        <v>1.1196152895448077</v>
      </c>
      <c r="B4661">
        <f t="shared" si="721"/>
        <v>4.0270816100112619</v>
      </c>
      <c r="C4661">
        <f t="shared" si="722"/>
        <v>1.2811263805419955</v>
      </c>
      <c r="D4661">
        <f t="shared" si="723"/>
        <v>4.027236409135317</v>
      </c>
      <c r="E4661">
        <f t="shared" si="724"/>
        <v>0.86696229255358992</v>
      </c>
      <c r="F4661" t="b">
        <f t="shared" si="725"/>
        <v>1</v>
      </c>
      <c r="G4661" t="b">
        <f t="shared" si="726"/>
        <v>1</v>
      </c>
      <c r="H4661" t="b">
        <f t="shared" si="727"/>
        <v>1</v>
      </c>
      <c r="I4661" t="b">
        <f t="shared" si="728"/>
        <v>0</v>
      </c>
      <c r="J4661" t="b">
        <f t="shared" si="729"/>
        <v>0</v>
      </c>
    </row>
    <row r="4662" spans="1:10">
      <c r="A4662">
        <f t="shared" si="720"/>
        <v>1.1198569505181608</v>
      </c>
      <c r="B4662">
        <f t="shared" si="721"/>
        <v>4.0273911771242066</v>
      </c>
      <c r="C4662">
        <f t="shared" si="722"/>
        <v>1.2808687041390281</v>
      </c>
      <c r="D4662">
        <f t="shared" si="723"/>
        <v>4.0275459451130962</v>
      </c>
      <c r="E4662">
        <f t="shared" si="724"/>
        <v>0.86610629234387893</v>
      </c>
      <c r="F4662" t="b">
        <f t="shared" si="725"/>
        <v>1</v>
      </c>
      <c r="G4662" t="b">
        <f t="shared" si="726"/>
        <v>1</v>
      </c>
      <c r="H4662" t="b">
        <f t="shared" si="727"/>
        <v>1</v>
      </c>
      <c r="I4662" t="b">
        <f t="shared" si="728"/>
        <v>0</v>
      </c>
      <c r="J4662" t="b">
        <f t="shared" si="729"/>
        <v>0</v>
      </c>
    </row>
    <row r="4663" spans="1:10">
      <c r="A4663">
        <f t="shared" si="720"/>
        <v>1.1200986114915139</v>
      </c>
      <c r="B4663">
        <f t="shared" si="721"/>
        <v>4.0277006819863184</v>
      </c>
      <c r="C4663">
        <f t="shared" si="722"/>
        <v>1.2806111890957728</v>
      </c>
      <c r="D4663">
        <f t="shared" si="723"/>
        <v>4.0278554188595406</v>
      </c>
      <c r="E4663">
        <f t="shared" si="724"/>
        <v>0.86525095176466083</v>
      </c>
      <c r="F4663" t="b">
        <f t="shared" si="725"/>
        <v>1</v>
      </c>
      <c r="G4663" t="b">
        <f t="shared" si="726"/>
        <v>1</v>
      </c>
      <c r="H4663" t="b">
        <f t="shared" si="727"/>
        <v>1</v>
      </c>
      <c r="I4663" t="b">
        <f t="shared" si="728"/>
        <v>0</v>
      </c>
      <c r="J4663" t="b">
        <f t="shared" si="729"/>
        <v>0</v>
      </c>
    </row>
    <row r="4664" spans="1:10">
      <c r="A4664">
        <f t="shared" si="720"/>
        <v>1.120340272464867</v>
      </c>
      <c r="B4664">
        <f t="shared" si="721"/>
        <v>4.028010124636582</v>
      </c>
      <c r="C4664">
        <f t="shared" si="722"/>
        <v>1.2803538353355215</v>
      </c>
      <c r="D4664">
        <f t="shared" si="723"/>
        <v>4.0281648304136235</v>
      </c>
      <c r="E4664">
        <f t="shared" si="724"/>
        <v>0.86439627031954935</v>
      </c>
      <c r="F4664" t="b">
        <f t="shared" si="725"/>
        <v>1</v>
      </c>
      <c r="G4664" t="b">
        <f t="shared" si="726"/>
        <v>1</v>
      </c>
      <c r="H4664" t="b">
        <f t="shared" si="727"/>
        <v>1</v>
      </c>
      <c r="I4664" t="b">
        <f t="shared" si="728"/>
        <v>0</v>
      </c>
      <c r="J4664" t="b">
        <f t="shared" si="729"/>
        <v>0</v>
      </c>
    </row>
    <row r="4665" spans="1:10">
      <c r="A4665">
        <f t="shared" si="720"/>
        <v>1.1205819334382201</v>
      </c>
      <c r="B4665">
        <f t="shared" si="721"/>
        <v>4.0283195051139637</v>
      </c>
      <c r="C4665">
        <f t="shared" si="722"/>
        <v>1.2800966427816192</v>
      </c>
      <c r="D4665">
        <f t="shared" si="723"/>
        <v>4.028474179814304</v>
      </c>
      <c r="E4665">
        <f t="shared" si="724"/>
        <v>0.86354224751263409</v>
      </c>
      <c r="F4665" t="b">
        <f t="shared" si="725"/>
        <v>1</v>
      </c>
      <c r="G4665" t="b">
        <f t="shared" si="726"/>
        <v>1</v>
      </c>
      <c r="H4665" t="b">
        <f t="shared" si="727"/>
        <v>1</v>
      </c>
      <c r="I4665" t="b">
        <f t="shared" si="728"/>
        <v>0</v>
      </c>
      <c r="J4665" t="b">
        <f t="shared" si="729"/>
        <v>0</v>
      </c>
    </row>
    <row r="4666" spans="1:10">
      <c r="A4666">
        <f t="shared" si="720"/>
        <v>1.1208235944115732</v>
      </c>
      <c r="B4666">
        <f t="shared" si="721"/>
        <v>4.0286288234574119</v>
      </c>
      <c r="C4666">
        <f t="shared" si="722"/>
        <v>1.2798396113574633</v>
      </c>
      <c r="D4666">
        <f t="shared" si="723"/>
        <v>4.0287834671005198</v>
      </c>
      <c r="E4666">
        <f t="shared" si="724"/>
        <v>0.86268888284848222</v>
      </c>
      <c r="F4666" t="b">
        <f t="shared" si="725"/>
        <v>1</v>
      </c>
      <c r="G4666" t="b">
        <f t="shared" si="726"/>
        <v>1</v>
      </c>
      <c r="H4666" t="b">
        <f t="shared" si="727"/>
        <v>1</v>
      </c>
      <c r="I4666" t="b">
        <f t="shared" si="728"/>
        <v>0</v>
      </c>
      <c r="J4666" t="b">
        <f t="shared" si="729"/>
        <v>0</v>
      </c>
    </row>
    <row r="4667" spans="1:10">
      <c r="A4667">
        <f t="shared" si="720"/>
        <v>1.1210652553849263</v>
      </c>
      <c r="B4667">
        <f t="shared" si="721"/>
        <v>4.0289380797058563</v>
      </c>
      <c r="C4667">
        <f t="shared" si="722"/>
        <v>1.2795827409865044</v>
      </c>
      <c r="D4667">
        <f t="shared" si="723"/>
        <v>4.0290926923111927</v>
      </c>
      <c r="E4667">
        <f t="shared" si="724"/>
        <v>0.8618361758321379</v>
      </c>
      <c r="F4667" t="b">
        <f t="shared" si="725"/>
        <v>1</v>
      </c>
      <c r="G4667" t="b">
        <f t="shared" si="726"/>
        <v>1</v>
      </c>
      <c r="H4667" t="b">
        <f t="shared" si="727"/>
        <v>1</v>
      </c>
      <c r="I4667" t="b">
        <f t="shared" si="728"/>
        <v>0</v>
      </c>
      <c r="J4667" t="b">
        <f t="shared" si="729"/>
        <v>0</v>
      </c>
    </row>
    <row r="4668" spans="1:10">
      <c r="A4668">
        <f t="shared" si="720"/>
        <v>1.1213069163582794</v>
      </c>
      <c r="B4668">
        <f t="shared" si="721"/>
        <v>4.0292472738982079</v>
      </c>
      <c r="C4668">
        <f t="shared" si="722"/>
        <v>1.2793260315922454</v>
      </c>
      <c r="D4668">
        <f t="shared" si="723"/>
        <v>4.0294018554852231</v>
      </c>
      <c r="E4668">
        <f t="shared" si="724"/>
        <v>0.86098412596912155</v>
      </c>
      <c r="F4668" t="b">
        <f t="shared" si="725"/>
        <v>1</v>
      </c>
      <c r="G4668" t="b">
        <f t="shared" si="726"/>
        <v>1</v>
      </c>
      <c r="H4668" t="b">
        <f t="shared" si="727"/>
        <v>1</v>
      </c>
      <c r="I4668" t="b">
        <f t="shared" si="728"/>
        <v>0</v>
      </c>
      <c r="J4668" t="b">
        <f t="shared" si="729"/>
        <v>0</v>
      </c>
    </row>
    <row r="4669" spans="1:10">
      <c r="A4669">
        <f t="shared" si="720"/>
        <v>1.1215485773316325</v>
      </c>
      <c r="B4669">
        <f t="shared" si="721"/>
        <v>4.0295564060733593</v>
      </c>
      <c r="C4669">
        <f t="shared" si="722"/>
        <v>1.2790694830982425</v>
      </c>
      <c r="D4669">
        <f t="shared" si="723"/>
        <v>4.0297109566614955</v>
      </c>
      <c r="E4669">
        <f t="shared" si="724"/>
        <v>0.86013273276542934</v>
      </c>
      <c r="F4669" t="b">
        <f t="shared" si="725"/>
        <v>1</v>
      </c>
      <c r="G4669" t="b">
        <f t="shared" si="726"/>
        <v>1</v>
      </c>
      <c r="H4669" t="b">
        <f t="shared" si="727"/>
        <v>1</v>
      </c>
      <c r="I4669" t="b">
        <f t="shared" si="728"/>
        <v>0</v>
      </c>
      <c r="J4669" t="b">
        <f t="shared" si="729"/>
        <v>0</v>
      </c>
    </row>
    <row r="4670" spans="1:10">
      <c r="A4670">
        <f t="shared" si="720"/>
        <v>1.1217902383049856</v>
      </c>
      <c r="B4670">
        <f t="shared" si="721"/>
        <v>4.0298654762701842</v>
      </c>
      <c r="C4670">
        <f t="shared" si="722"/>
        <v>1.2788130954281043</v>
      </c>
      <c r="D4670">
        <f t="shared" si="723"/>
        <v>4.0300199958788729</v>
      </c>
      <c r="E4670">
        <f t="shared" si="724"/>
        <v>0.85928199572753439</v>
      </c>
      <c r="F4670" t="b">
        <f t="shared" si="725"/>
        <v>1</v>
      </c>
      <c r="G4670" t="b">
        <f t="shared" si="726"/>
        <v>1</v>
      </c>
      <c r="H4670" t="b">
        <f t="shared" si="727"/>
        <v>1</v>
      </c>
      <c r="I4670" t="b">
        <f t="shared" si="728"/>
        <v>0</v>
      </c>
      <c r="J4670" t="b">
        <f t="shared" si="729"/>
        <v>0</v>
      </c>
    </row>
    <row r="4671" spans="1:10">
      <c r="A4671">
        <f t="shared" si="720"/>
        <v>1.1220318992783387</v>
      </c>
      <c r="B4671">
        <f t="shared" si="721"/>
        <v>4.0301744845275378</v>
      </c>
      <c r="C4671">
        <f t="shared" si="722"/>
        <v>1.2785568685054918</v>
      </c>
      <c r="D4671">
        <f t="shared" si="723"/>
        <v>4.0303289731762026</v>
      </c>
      <c r="E4671">
        <f t="shared" si="724"/>
        <v>0.8584319143623822</v>
      </c>
      <c r="F4671" t="b">
        <f t="shared" si="725"/>
        <v>1</v>
      </c>
      <c r="G4671" t="b">
        <f t="shared" si="726"/>
        <v>1</v>
      </c>
      <c r="H4671" t="b">
        <f t="shared" si="727"/>
        <v>1</v>
      </c>
      <c r="I4671" t="b">
        <f t="shared" si="728"/>
        <v>0</v>
      </c>
      <c r="J4671" t="b">
        <f t="shared" si="729"/>
        <v>0</v>
      </c>
    </row>
    <row r="4672" spans="1:10">
      <c r="A4672">
        <f t="shared" si="720"/>
        <v>1.1222735602516918</v>
      </c>
      <c r="B4672">
        <f t="shared" si="721"/>
        <v>4.0304834308842583</v>
      </c>
      <c r="C4672">
        <f t="shared" si="722"/>
        <v>1.2783008022541187</v>
      </c>
      <c r="D4672">
        <f t="shared" si="723"/>
        <v>4.030637888592314</v>
      </c>
      <c r="E4672">
        <f t="shared" si="724"/>
        <v>0.85758248817739269</v>
      </c>
      <c r="F4672" t="b">
        <f t="shared" si="725"/>
        <v>1</v>
      </c>
      <c r="G4672" t="b">
        <f t="shared" si="726"/>
        <v>1</v>
      </c>
      <c r="H4672" t="b">
        <f t="shared" si="727"/>
        <v>1</v>
      </c>
      <c r="I4672" t="b">
        <f t="shared" si="728"/>
        <v>0</v>
      </c>
      <c r="J4672" t="b">
        <f t="shared" si="729"/>
        <v>0</v>
      </c>
    </row>
    <row r="4673" spans="1:10">
      <c r="A4673">
        <f t="shared" si="720"/>
        <v>1.1225152212250449</v>
      </c>
      <c r="B4673">
        <f t="shared" si="721"/>
        <v>4.0307923153791645</v>
      </c>
      <c r="C4673">
        <f t="shared" si="722"/>
        <v>1.2780448965977516</v>
      </c>
      <c r="D4673">
        <f t="shared" si="723"/>
        <v>4.030946742166015</v>
      </c>
      <c r="E4673">
        <f t="shared" si="724"/>
        <v>0.85673371668046228</v>
      </c>
      <c r="F4673" t="b">
        <f t="shared" si="725"/>
        <v>1</v>
      </c>
      <c r="G4673" t="b">
        <f t="shared" si="726"/>
        <v>1</v>
      </c>
      <c r="H4673" t="b">
        <f t="shared" si="727"/>
        <v>1</v>
      </c>
      <c r="I4673" t="b">
        <f t="shared" si="728"/>
        <v>0</v>
      </c>
      <c r="J4673" t="b">
        <f t="shared" si="729"/>
        <v>0</v>
      </c>
    </row>
    <row r="4674" spans="1:10">
      <c r="A4674">
        <f t="shared" si="720"/>
        <v>1.122756882198398</v>
      </c>
      <c r="B4674">
        <f t="shared" si="721"/>
        <v>4.0311011380510555</v>
      </c>
      <c r="C4674">
        <f t="shared" si="722"/>
        <v>1.2777891514602089</v>
      </c>
      <c r="D4674">
        <f t="shared" si="723"/>
        <v>4.031255533936096</v>
      </c>
      <c r="E4674">
        <f t="shared" si="724"/>
        <v>0.85588559937995889</v>
      </c>
      <c r="F4674" t="b">
        <f t="shared" si="725"/>
        <v>1</v>
      </c>
      <c r="G4674" t="b">
        <f t="shared" si="726"/>
        <v>1</v>
      </c>
      <c r="H4674" t="b">
        <f t="shared" si="727"/>
        <v>1</v>
      </c>
      <c r="I4674" t="b">
        <f t="shared" si="728"/>
        <v>0</v>
      </c>
      <c r="J4674" t="b">
        <f t="shared" si="729"/>
        <v>0</v>
      </c>
    </row>
    <row r="4675" spans="1:10">
      <c r="A4675">
        <f t="shared" si="720"/>
        <v>1.1229985431717511</v>
      </c>
      <c r="B4675">
        <f t="shared" si="721"/>
        <v>4.0314098989387137</v>
      </c>
      <c r="C4675">
        <f t="shared" si="722"/>
        <v>1.2775335667653622</v>
      </c>
      <c r="D4675">
        <f t="shared" si="723"/>
        <v>4.0315642639413314</v>
      </c>
      <c r="E4675">
        <f t="shared" si="724"/>
        <v>0.8550381357847231</v>
      </c>
      <c r="F4675" t="b">
        <f t="shared" si="725"/>
        <v>1</v>
      </c>
      <c r="G4675" t="b">
        <f t="shared" si="726"/>
        <v>1</v>
      </c>
      <c r="H4675" t="b">
        <f t="shared" si="727"/>
        <v>1</v>
      </c>
      <c r="I4675" t="b">
        <f t="shared" si="728"/>
        <v>0</v>
      </c>
      <c r="J4675" t="b">
        <f t="shared" si="729"/>
        <v>0</v>
      </c>
    </row>
    <row r="4676" spans="1:10">
      <c r="A4676">
        <f t="shared" si="720"/>
        <v>1.1232402041451042</v>
      </c>
      <c r="B4676">
        <f t="shared" si="721"/>
        <v>4.0317185980809036</v>
      </c>
      <c r="C4676">
        <f t="shared" si="722"/>
        <v>1.2772781424371349</v>
      </c>
      <c r="D4676">
        <f t="shared" si="723"/>
        <v>4.0318729322204758</v>
      </c>
      <c r="E4676">
        <f t="shared" si="724"/>
        <v>0.8541913254040675</v>
      </c>
      <c r="F4676" t="b">
        <f t="shared" si="725"/>
        <v>1</v>
      </c>
      <c r="G4676" t="b">
        <f t="shared" si="726"/>
        <v>1</v>
      </c>
      <c r="H4676" t="b">
        <f t="shared" si="727"/>
        <v>1</v>
      </c>
      <c r="I4676" t="b">
        <f t="shared" si="728"/>
        <v>0</v>
      </c>
      <c r="J4676" t="b">
        <f t="shared" si="729"/>
        <v>0</v>
      </c>
    </row>
    <row r="4677" spans="1:10">
      <c r="A4677">
        <f t="shared" si="720"/>
        <v>1.1234818651184573</v>
      </c>
      <c r="B4677">
        <f t="shared" si="721"/>
        <v>4.0320272355163702</v>
      </c>
      <c r="C4677">
        <f t="shared" si="722"/>
        <v>1.2770228783995028</v>
      </c>
      <c r="D4677">
        <f t="shared" si="723"/>
        <v>4.0321815388122646</v>
      </c>
      <c r="E4677">
        <f t="shared" si="724"/>
        <v>0.85334516774777724</v>
      </c>
      <c r="F4677" t="b">
        <f t="shared" si="725"/>
        <v>1</v>
      </c>
      <c r="G4677" t="b">
        <f t="shared" si="726"/>
        <v>1</v>
      </c>
      <c r="H4677" t="b">
        <f t="shared" si="727"/>
        <v>1</v>
      </c>
      <c r="I4677" t="b">
        <f t="shared" si="728"/>
        <v>0</v>
      </c>
      <c r="J4677" t="b">
        <f t="shared" si="729"/>
        <v>0</v>
      </c>
    </row>
    <row r="4678" spans="1:10">
      <c r="A4678">
        <f t="shared" si="720"/>
        <v>1.1237235260918104</v>
      </c>
      <c r="B4678">
        <f t="shared" si="721"/>
        <v>4.0323358112838399</v>
      </c>
      <c r="C4678">
        <f t="shared" si="722"/>
        <v>1.2767677745764943</v>
      </c>
      <c r="D4678">
        <f t="shared" si="723"/>
        <v>4.0324900837554152</v>
      </c>
      <c r="E4678">
        <f t="shared" si="724"/>
        <v>0.85249966232610919</v>
      </c>
      <c r="F4678" t="b">
        <f t="shared" si="725"/>
        <v>1</v>
      </c>
      <c r="G4678" t="b">
        <f t="shared" si="726"/>
        <v>1</v>
      </c>
      <c r="H4678" t="b">
        <f t="shared" si="727"/>
        <v>1</v>
      </c>
      <c r="I4678" t="b">
        <f t="shared" si="728"/>
        <v>0</v>
      </c>
      <c r="J4678" t="b">
        <f t="shared" si="729"/>
        <v>0</v>
      </c>
    </row>
    <row r="4679" spans="1:10">
      <c r="A4679">
        <f t="shared" si="720"/>
        <v>1.1239651870651635</v>
      </c>
      <c r="B4679">
        <f t="shared" si="721"/>
        <v>4.0326443254220203</v>
      </c>
      <c r="C4679">
        <f t="shared" si="722"/>
        <v>1.2765128308921898</v>
      </c>
      <c r="D4679">
        <f t="shared" si="723"/>
        <v>4.0327985670886255</v>
      </c>
      <c r="E4679">
        <f t="shared" si="724"/>
        <v>0.85165480864979171</v>
      </c>
      <c r="F4679" t="b">
        <f t="shared" si="725"/>
        <v>1</v>
      </c>
      <c r="G4679" t="b">
        <f t="shared" si="726"/>
        <v>1</v>
      </c>
      <c r="H4679" t="b">
        <f t="shared" si="727"/>
        <v>1</v>
      </c>
      <c r="I4679" t="b">
        <f t="shared" si="728"/>
        <v>0</v>
      </c>
      <c r="J4679" t="b">
        <f t="shared" si="729"/>
        <v>0</v>
      </c>
    </row>
    <row r="4680" spans="1:10">
      <c r="A4680">
        <f t="shared" si="720"/>
        <v>1.1242068480385166</v>
      </c>
      <c r="B4680">
        <f t="shared" si="721"/>
        <v>4.0329527779696024</v>
      </c>
      <c r="C4680">
        <f t="shared" si="722"/>
        <v>1.2762580472707221</v>
      </c>
      <c r="D4680">
        <f t="shared" si="723"/>
        <v>4.0331069888505793</v>
      </c>
      <c r="E4680">
        <f t="shared" si="724"/>
        <v>0.85081060623002069</v>
      </c>
      <c r="F4680" t="b">
        <f t="shared" si="725"/>
        <v>1</v>
      </c>
      <c r="G4680" t="b">
        <f t="shared" si="726"/>
        <v>1</v>
      </c>
      <c r="H4680" t="b">
        <f t="shared" si="727"/>
        <v>1</v>
      </c>
      <c r="I4680" t="b">
        <f t="shared" si="728"/>
        <v>0</v>
      </c>
      <c r="J4680" t="b">
        <f t="shared" si="729"/>
        <v>0</v>
      </c>
    </row>
    <row r="4681" spans="1:10">
      <c r="A4681">
        <f t="shared" si="720"/>
        <v>1.1244485090118697</v>
      </c>
      <c r="B4681">
        <f t="shared" si="721"/>
        <v>4.0332611689652582</v>
      </c>
      <c r="C4681">
        <f t="shared" si="722"/>
        <v>1.2760034236362758</v>
      </c>
      <c r="D4681">
        <f t="shared" si="723"/>
        <v>4.0334153490799372</v>
      </c>
      <c r="E4681">
        <f t="shared" si="724"/>
        <v>0.84996705457846422</v>
      </c>
      <c r="F4681" t="b">
        <f t="shared" si="725"/>
        <v>1</v>
      </c>
      <c r="G4681" t="b">
        <f t="shared" si="726"/>
        <v>1</v>
      </c>
      <c r="H4681" t="b">
        <f t="shared" si="727"/>
        <v>1</v>
      </c>
      <c r="I4681" t="b">
        <f t="shared" si="728"/>
        <v>0</v>
      </c>
      <c r="J4681" t="b">
        <f t="shared" si="729"/>
        <v>0</v>
      </c>
    </row>
    <row r="4682" spans="1:10">
      <c r="A4682">
        <f t="shared" si="720"/>
        <v>1.1246901699852228</v>
      </c>
      <c r="B4682">
        <f t="shared" si="721"/>
        <v>4.0335694984476405</v>
      </c>
      <c r="C4682">
        <f t="shared" si="722"/>
        <v>1.275748959913088</v>
      </c>
      <c r="D4682">
        <f t="shared" si="723"/>
        <v>4.0337236478153438</v>
      </c>
      <c r="E4682">
        <f t="shared" si="724"/>
        <v>0.84912415320725931</v>
      </c>
      <c r="F4682" t="b">
        <f t="shared" si="725"/>
        <v>1</v>
      </c>
      <c r="G4682" t="b">
        <f t="shared" si="726"/>
        <v>1</v>
      </c>
      <c r="H4682" t="b">
        <f t="shared" si="727"/>
        <v>1</v>
      </c>
      <c r="I4682" t="b">
        <f t="shared" si="728"/>
        <v>0</v>
      </c>
      <c r="J4682" t="b">
        <f t="shared" si="729"/>
        <v>0</v>
      </c>
    </row>
    <row r="4683" spans="1:10">
      <c r="A4683">
        <f t="shared" si="720"/>
        <v>1.1249318309585759</v>
      </c>
      <c r="B4683">
        <f t="shared" si="721"/>
        <v>4.0338777664553849</v>
      </c>
      <c r="C4683">
        <f t="shared" si="722"/>
        <v>1.2754946560254476</v>
      </c>
      <c r="D4683">
        <f t="shared" si="723"/>
        <v>4.034031885095426</v>
      </c>
      <c r="E4683">
        <f t="shared" si="724"/>
        <v>0.84828190162901096</v>
      </c>
      <c r="F4683" t="b">
        <f t="shared" si="725"/>
        <v>1</v>
      </c>
      <c r="G4683" t="b">
        <f t="shared" si="726"/>
        <v>1</v>
      </c>
      <c r="H4683" t="b">
        <f t="shared" si="727"/>
        <v>1</v>
      </c>
      <c r="I4683" t="b">
        <f t="shared" si="728"/>
        <v>0</v>
      </c>
      <c r="J4683" t="b">
        <f t="shared" si="729"/>
        <v>0</v>
      </c>
    </row>
    <row r="4684" spans="1:10">
      <c r="A4684">
        <f t="shared" si="720"/>
        <v>1.1251734919319289</v>
      </c>
      <c r="B4684">
        <f t="shared" si="721"/>
        <v>4.0341859730271086</v>
      </c>
      <c r="C4684">
        <f t="shared" si="722"/>
        <v>1.2752405118976959</v>
      </c>
      <c r="D4684">
        <f t="shared" si="723"/>
        <v>4.0343400609587912</v>
      </c>
      <c r="E4684">
        <f t="shared" si="724"/>
        <v>0.8474402993567941</v>
      </c>
      <c r="F4684" t="b">
        <f t="shared" si="725"/>
        <v>1</v>
      </c>
      <c r="G4684" t="b">
        <f t="shared" si="726"/>
        <v>1</v>
      </c>
      <c r="H4684" t="b">
        <f t="shared" si="727"/>
        <v>1</v>
      </c>
      <c r="I4684" t="b">
        <f t="shared" si="728"/>
        <v>0</v>
      </c>
      <c r="J4684" t="b">
        <f t="shared" si="729"/>
        <v>0</v>
      </c>
    </row>
    <row r="4685" spans="1:10">
      <c r="A4685">
        <f t="shared" si="720"/>
        <v>1.125415152905282</v>
      </c>
      <c r="B4685">
        <f t="shared" si="721"/>
        <v>4.0344941182014091</v>
      </c>
      <c r="C4685">
        <f t="shared" si="722"/>
        <v>1.2749865274542256</v>
      </c>
      <c r="D4685">
        <f t="shared" si="723"/>
        <v>4.0346481754440271</v>
      </c>
      <c r="E4685">
        <f t="shared" si="724"/>
        <v>0.84659934590415087</v>
      </c>
      <c r="F4685" t="b">
        <f t="shared" si="725"/>
        <v>1</v>
      </c>
      <c r="G4685" t="b">
        <f t="shared" si="726"/>
        <v>1</v>
      </c>
      <c r="H4685" t="b">
        <f t="shared" si="727"/>
        <v>1</v>
      </c>
      <c r="I4685" t="b">
        <f t="shared" si="728"/>
        <v>0</v>
      </c>
      <c r="J4685" t="b">
        <f t="shared" si="729"/>
        <v>0</v>
      </c>
    </row>
    <row r="4686" spans="1:10">
      <c r="A4686">
        <f t="shared" si="720"/>
        <v>1.1256568138786351</v>
      </c>
      <c r="B4686">
        <f t="shared" si="721"/>
        <v>4.0348022020168672</v>
      </c>
      <c r="C4686">
        <f t="shared" si="722"/>
        <v>1.2747327026194817</v>
      </c>
      <c r="D4686">
        <f t="shared" si="723"/>
        <v>4.0349562285897074</v>
      </c>
      <c r="E4686">
        <f t="shared" si="724"/>
        <v>0.84575904078508934</v>
      </c>
      <c r="F4686" t="b">
        <f t="shared" si="725"/>
        <v>1</v>
      </c>
      <c r="G4686" t="b">
        <f t="shared" si="726"/>
        <v>1</v>
      </c>
      <c r="H4686" t="b">
        <f t="shared" si="727"/>
        <v>1</v>
      </c>
      <c r="I4686" t="b">
        <f t="shared" si="728"/>
        <v>0</v>
      </c>
      <c r="J4686" t="b">
        <f t="shared" si="729"/>
        <v>0</v>
      </c>
    </row>
    <row r="4687" spans="1:10">
      <c r="A4687">
        <f t="shared" si="720"/>
        <v>1.1258984748519882</v>
      </c>
      <c r="B4687">
        <f t="shared" si="721"/>
        <v>4.0351102245120458</v>
      </c>
      <c r="C4687">
        <f t="shared" si="722"/>
        <v>1.2744790373179611</v>
      </c>
      <c r="D4687">
        <f t="shared" si="723"/>
        <v>4.0352642204343843</v>
      </c>
      <c r="E4687">
        <f t="shared" si="724"/>
        <v>0.84491938351408669</v>
      </c>
      <c r="F4687" t="b">
        <f t="shared" si="725"/>
        <v>1</v>
      </c>
      <c r="G4687" t="b">
        <f t="shared" si="726"/>
        <v>1</v>
      </c>
      <c r="H4687" t="b">
        <f t="shared" si="727"/>
        <v>1</v>
      </c>
      <c r="I4687" t="b">
        <f t="shared" si="728"/>
        <v>0</v>
      </c>
      <c r="J4687" t="b">
        <f t="shared" si="729"/>
        <v>0</v>
      </c>
    </row>
    <row r="4688" spans="1:10">
      <c r="A4688">
        <f t="shared" si="720"/>
        <v>1.1261401358253413</v>
      </c>
      <c r="B4688">
        <f t="shared" si="721"/>
        <v>4.0354181857254883</v>
      </c>
      <c r="C4688">
        <f t="shared" si="722"/>
        <v>1.2742255314742124</v>
      </c>
      <c r="D4688">
        <f t="shared" si="723"/>
        <v>4.0355721510165923</v>
      </c>
      <c r="E4688">
        <f t="shared" si="724"/>
        <v>0.84408037360608523</v>
      </c>
      <c r="F4688" t="b">
        <f t="shared" si="725"/>
        <v>1</v>
      </c>
      <c r="G4688" t="b">
        <f t="shared" si="726"/>
        <v>1</v>
      </c>
      <c r="H4688" t="b">
        <f t="shared" si="727"/>
        <v>1</v>
      </c>
      <c r="I4688" t="b">
        <f t="shared" si="728"/>
        <v>0</v>
      </c>
      <c r="J4688" t="b">
        <f t="shared" si="729"/>
        <v>0</v>
      </c>
    </row>
    <row r="4689" spans="1:10">
      <c r="A4689">
        <f t="shared" si="720"/>
        <v>1.1263817967986944</v>
      </c>
      <c r="B4689">
        <f t="shared" si="721"/>
        <v>4.0357260856957193</v>
      </c>
      <c r="C4689">
        <f t="shared" si="722"/>
        <v>1.273972185012836</v>
      </c>
      <c r="D4689">
        <f t="shared" si="723"/>
        <v>4.0358800203748464</v>
      </c>
      <c r="E4689">
        <f t="shared" si="724"/>
        <v>0.84324201057649473</v>
      </c>
      <c r="F4689" t="b">
        <f t="shared" si="725"/>
        <v>1</v>
      </c>
      <c r="G4689" t="b">
        <f t="shared" si="726"/>
        <v>1</v>
      </c>
      <c r="H4689" t="b">
        <f t="shared" si="727"/>
        <v>1</v>
      </c>
      <c r="I4689" t="b">
        <f t="shared" si="728"/>
        <v>0</v>
      </c>
      <c r="J4689" t="b">
        <f t="shared" si="729"/>
        <v>0</v>
      </c>
    </row>
    <row r="4690" spans="1:10">
      <c r="A4690">
        <f t="shared" si="720"/>
        <v>1.1266234577720475</v>
      </c>
      <c r="B4690">
        <f t="shared" si="721"/>
        <v>4.0360339244612469</v>
      </c>
      <c r="C4690">
        <f t="shared" si="722"/>
        <v>1.2737189978584842</v>
      </c>
      <c r="D4690">
        <f t="shared" si="723"/>
        <v>4.0361878285476473</v>
      </c>
      <c r="E4690">
        <f t="shared" si="724"/>
        <v>0.84240429394118732</v>
      </c>
      <c r="F4690" t="b">
        <f t="shared" si="725"/>
        <v>1</v>
      </c>
      <c r="G4690" t="b">
        <f t="shared" si="726"/>
        <v>1</v>
      </c>
      <c r="H4690" t="b">
        <f t="shared" si="727"/>
        <v>1</v>
      </c>
      <c r="I4690" t="b">
        <f t="shared" si="728"/>
        <v>0</v>
      </c>
      <c r="J4690" t="b">
        <f t="shared" si="729"/>
        <v>0</v>
      </c>
    </row>
    <row r="4691" spans="1:10">
      <c r="A4691">
        <f t="shared" si="720"/>
        <v>1.1268651187454006</v>
      </c>
      <c r="B4691">
        <f t="shared" si="721"/>
        <v>4.036341702060561</v>
      </c>
      <c r="C4691">
        <f t="shared" si="722"/>
        <v>1.2734659699358606</v>
      </c>
      <c r="D4691">
        <f t="shared" si="723"/>
        <v>4.0364955755734746</v>
      </c>
      <c r="E4691">
        <f t="shared" si="724"/>
        <v>0.84156722321650201</v>
      </c>
      <c r="F4691" t="b">
        <f t="shared" si="725"/>
        <v>1</v>
      </c>
      <c r="G4691" t="b">
        <f t="shared" si="726"/>
        <v>1</v>
      </c>
      <c r="H4691" t="b">
        <f t="shared" si="727"/>
        <v>1</v>
      </c>
      <c r="I4691" t="b">
        <f t="shared" si="728"/>
        <v>0</v>
      </c>
      <c r="J4691" t="b">
        <f t="shared" si="729"/>
        <v>0</v>
      </c>
    </row>
    <row r="4692" spans="1:10">
      <c r="A4692">
        <f t="shared" si="720"/>
        <v>1.1271067797187537</v>
      </c>
      <c r="B4692">
        <f t="shared" si="721"/>
        <v>4.0366494185321322</v>
      </c>
      <c r="C4692">
        <f t="shared" si="722"/>
        <v>1.273213101169721</v>
      </c>
      <c r="D4692">
        <f t="shared" si="723"/>
        <v>4.0368032614907898</v>
      </c>
      <c r="E4692">
        <f t="shared" si="724"/>
        <v>0.84073079791924299</v>
      </c>
      <c r="F4692" t="b">
        <f t="shared" si="725"/>
        <v>1</v>
      </c>
      <c r="G4692" t="b">
        <f t="shared" si="726"/>
        <v>1</v>
      </c>
      <c r="H4692" t="b">
        <f t="shared" si="727"/>
        <v>1</v>
      </c>
      <c r="I4692" t="b">
        <f t="shared" si="728"/>
        <v>0</v>
      </c>
      <c r="J4692" t="b">
        <f t="shared" si="729"/>
        <v>0</v>
      </c>
    </row>
    <row r="4693" spans="1:10">
      <c r="A4693">
        <f t="shared" si="720"/>
        <v>1.1273484406921068</v>
      </c>
      <c r="B4693">
        <f t="shared" si="721"/>
        <v>4.0369570739144125</v>
      </c>
      <c r="C4693">
        <f t="shared" si="722"/>
        <v>1.2729603914848724</v>
      </c>
      <c r="D4693">
        <f t="shared" si="723"/>
        <v>4.0371108863380352</v>
      </c>
      <c r="E4693">
        <f t="shared" si="724"/>
        <v>0.83989501756667817</v>
      </c>
      <c r="F4693" t="b">
        <f t="shared" si="725"/>
        <v>1</v>
      </c>
      <c r="G4693" t="b">
        <f t="shared" si="726"/>
        <v>1</v>
      </c>
      <c r="H4693" t="b">
        <f t="shared" si="727"/>
        <v>1</v>
      </c>
      <c r="I4693" t="b">
        <f t="shared" si="728"/>
        <v>0</v>
      </c>
      <c r="J4693" t="b">
        <f t="shared" si="729"/>
        <v>0</v>
      </c>
    </row>
    <row r="4694" spans="1:10">
      <c r="A4694">
        <f t="shared" si="720"/>
        <v>1.1275901016654599</v>
      </c>
      <c r="B4694">
        <f t="shared" si="721"/>
        <v>4.0372646682458369</v>
      </c>
      <c r="C4694">
        <f t="shared" si="722"/>
        <v>1.2727078408061734</v>
      </c>
      <c r="D4694">
        <f t="shared" si="723"/>
        <v>4.0374184501536385</v>
      </c>
      <c r="E4694">
        <f t="shared" si="724"/>
        <v>0.83905988167653645</v>
      </c>
      <c r="F4694" t="b">
        <f t="shared" si="725"/>
        <v>1</v>
      </c>
      <c r="G4694" t="b">
        <f t="shared" si="726"/>
        <v>1</v>
      </c>
      <c r="H4694" t="b">
        <f t="shared" si="727"/>
        <v>1</v>
      </c>
      <c r="I4694" t="b">
        <f t="shared" si="728"/>
        <v>0</v>
      </c>
      <c r="J4694" t="b">
        <f t="shared" si="729"/>
        <v>0</v>
      </c>
    </row>
    <row r="4695" spans="1:10">
      <c r="A4695">
        <f t="shared" si="720"/>
        <v>1.127831762638813</v>
      </c>
      <c r="B4695">
        <f t="shared" si="721"/>
        <v>4.0375722015648225</v>
      </c>
      <c r="C4695">
        <f t="shared" si="722"/>
        <v>1.2724554490585345</v>
      </c>
      <c r="D4695">
        <f t="shared" si="723"/>
        <v>4.0377259529760066</v>
      </c>
      <c r="E4695">
        <f t="shared" si="724"/>
        <v>0.83822538976701289</v>
      </c>
      <c r="F4695" t="b">
        <f t="shared" si="725"/>
        <v>1</v>
      </c>
      <c r="G4695" t="b">
        <f t="shared" si="726"/>
        <v>1</v>
      </c>
      <c r="H4695" t="b">
        <f t="shared" si="727"/>
        <v>1</v>
      </c>
      <c r="I4695" t="b">
        <f t="shared" si="728"/>
        <v>0</v>
      </c>
      <c r="J4695" t="b">
        <f t="shared" si="729"/>
        <v>0</v>
      </c>
    </row>
    <row r="4696" spans="1:10">
      <c r="A4696">
        <f t="shared" si="720"/>
        <v>1.1280734236121661</v>
      </c>
      <c r="B4696">
        <f t="shared" si="721"/>
        <v>4.0378796739097673</v>
      </c>
      <c r="C4696">
        <f t="shared" si="722"/>
        <v>1.272203216166917</v>
      </c>
      <c r="D4696">
        <f t="shared" si="723"/>
        <v>4.0380333948435281</v>
      </c>
      <c r="E4696">
        <f t="shared" si="724"/>
        <v>0.83739154135676308</v>
      </c>
      <c r="F4696" t="b">
        <f t="shared" si="725"/>
        <v>1</v>
      </c>
      <c r="G4696" t="b">
        <f t="shared" si="726"/>
        <v>1</v>
      </c>
      <c r="H4696" t="b">
        <f t="shared" si="727"/>
        <v>1</v>
      </c>
      <c r="I4696" t="b">
        <f t="shared" si="728"/>
        <v>0</v>
      </c>
      <c r="J4696" t="b">
        <f t="shared" si="729"/>
        <v>0</v>
      </c>
    </row>
    <row r="4697" spans="1:10">
      <c r="A4697">
        <f t="shared" si="720"/>
        <v>1.1283150845855192</v>
      </c>
      <c r="B4697">
        <f t="shared" si="721"/>
        <v>4.0381870853190511</v>
      </c>
      <c r="C4697">
        <f t="shared" si="722"/>
        <v>1.2719511420563343</v>
      </c>
      <c r="D4697">
        <f t="shared" si="723"/>
        <v>4.0383407757945742</v>
      </c>
      <c r="E4697">
        <f t="shared" si="724"/>
        <v>0.83655833596490614</v>
      </c>
      <c r="F4697" t="b">
        <f t="shared" si="725"/>
        <v>1</v>
      </c>
      <c r="G4697" t="b">
        <f t="shared" si="726"/>
        <v>1</v>
      </c>
      <c r="H4697" t="b">
        <f t="shared" si="727"/>
        <v>1</v>
      </c>
      <c r="I4697" t="b">
        <f t="shared" si="728"/>
        <v>0</v>
      </c>
      <c r="J4697" t="b">
        <f t="shared" si="729"/>
        <v>0</v>
      </c>
    </row>
    <row r="4698" spans="1:10">
      <c r="A4698">
        <f t="shared" si="720"/>
        <v>1.1285567455588723</v>
      </c>
      <c r="B4698">
        <f t="shared" si="721"/>
        <v>4.0384944358310371</v>
      </c>
      <c r="C4698">
        <f t="shared" si="722"/>
        <v>1.2716992266518508</v>
      </c>
      <c r="D4698">
        <f t="shared" si="723"/>
        <v>4.0386480958675</v>
      </c>
      <c r="E4698">
        <f t="shared" si="724"/>
        <v>0.83572577311101981</v>
      </c>
      <c r="F4698" t="b">
        <f t="shared" si="725"/>
        <v>1</v>
      </c>
      <c r="G4698" t="b">
        <f t="shared" si="726"/>
        <v>1</v>
      </c>
      <c r="H4698" t="b">
        <f t="shared" si="727"/>
        <v>1</v>
      </c>
      <c r="I4698" t="b">
        <f t="shared" si="728"/>
        <v>0</v>
      </c>
      <c r="J4698" t="b">
        <f t="shared" si="729"/>
        <v>0</v>
      </c>
    </row>
    <row r="4699" spans="1:10">
      <c r="A4699">
        <f t="shared" si="720"/>
        <v>1.1287984065322254</v>
      </c>
      <c r="B4699">
        <f t="shared" si="721"/>
        <v>4.0388017254840687</v>
      </c>
      <c r="C4699">
        <f t="shared" si="722"/>
        <v>1.2714474698785823</v>
      </c>
      <c r="D4699">
        <f t="shared" si="723"/>
        <v>4.0389553551006374</v>
      </c>
      <c r="E4699">
        <f t="shared" si="724"/>
        <v>0.83489385231514746</v>
      </c>
      <c r="F4699" t="b">
        <f t="shared" si="725"/>
        <v>1</v>
      </c>
      <c r="G4699" t="b">
        <f t="shared" si="726"/>
        <v>1</v>
      </c>
      <c r="H4699" t="b">
        <f t="shared" si="727"/>
        <v>1</v>
      </c>
      <c r="I4699" t="b">
        <f t="shared" si="728"/>
        <v>0</v>
      </c>
      <c r="J4699" t="b">
        <f t="shared" si="729"/>
        <v>0</v>
      </c>
    </row>
    <row r="4700" spans="1:10">
      <c r="A4700">
        <f t="shared" si="720"/>
        <v>1.1290400675055785</v>
      </c>
      <c r="B4700">
        <f t="shared" si="721"/>
        <v>4.0391089543164718</v>
      </c>
      <c r="C4700">
        <f t="shared" si="722"/>
        <v>1.271195871661696</v>
      </c>
      <c r="D4700">
        <f t="shared" si="723"/>
        <v>4.0392625535323061</v>
      </c>
      <c r="E4700">
        <f t="shared" si="724"/>
        <v>0.83406257309778875</v>
      </c>
      <c r="F4700" t="b">
        <f t="shared" si="725"/>
        <v>1</v>
      </c>
      <c r="G4700" t="b">
        <f t="shared" si="726"/>
        <v>1</v>
      </c>
      <c r="H4700" t="b">
        <f t="shared" si="727"/>
        <v>1</v>
      </c>
      <c r="I4700" t="b">
        <f t="shared" si="728"/>
        <v>0</v>
      </c>
      <c r="J4700" t="b">
        <f t="shared" si="729"/>
        <v>0</v>
      </c>
    </row>
    <row r="4701" spans="1:10">
      <c r="A4701">
        <f t="shared" si="720"/>
        <v>1.1292817284789316</v>
      </c>
      <c r="B4701">
        <f t="shared" si="721"/>
        <v>4.0394161223665543</v>
      </c>
      <c r="C4701">
        <f t="shared" si="722"/>
        <v>1.2709444319264103</v>
      </c>
      <c r="D4701">
        <f t="shared" si="723"/>
        <v>4.0395696912008026</v>
      </c>
      <c r="E4701">
        <f t="shared" si="724"/>
        <v>0.833231934979906</v>
      </c>
      <c r="F4701" t="b">
        <f t="shared" si="725"/>
        <v>1</v>
      </c>
      <c r="G4701" t="b">
        <f t="shared" si="726"/>
        <v>1</v>
      </c>
      <c r="H4701" t="b">
        <f t="shared" si="727"/>
        <v>1</v>
      </c>
      <c r="I4701" t="b">
        <f t="shared" si="728"/>
        <v>0</v>
      </c>
      <c r="J4701" t="b">
        <f t="shared" si="729"/>
        <v>0</v>
      </c>
    </row>
    <row r="4702" spans="1:10">
      <c r="A4702">
        <f t="shared" ref="A4702:A4765" si="730">IF(H4701, A4701+$D$22, A4701)</f>
        <v>1.1295233894522847</v>
      </c>
      <c r="B4702">
        <f t="shared" ref="B4702:B4765" si="731">IF(NOT(I4701),$D4701+$C4702*$D$22/2,$B4701)</f>
        <v>4.0397232296726058</v>
      </c>
      <c r="C4702">
        <f t="shared" ref="C4702:C4765" si="732">IF(NOT(I4701),C4701+$D$22*(COS($D4701)-$D$17*(SIN($D4701)+C4701^2)),C4701)</f>
        <v>1.2706931505979946</v>
      </c>
      <c r="D4702">
        <f t="shared" ref="D4702:D4765" si="733">B4702+C4702*$D$22/2</f>
        <v>4.039876768144409</v>
      </c>
      <c r="E4702">
        <f t="shared" ref="E4702:E4765" si="734">SIN($D4702)+C4702^2</f>
        <v>0.83240193748291968</v>
      </c>
      <c r="F4702" t="b">
        <f t="shared" ref="F4702:F4765" si="735">(E4702&gt;=0)</f>
        <v>1</v>
      </c>
      <c r="G4702" t="b">
        <f t="shared" ref="G4702:G4765" si="736">(C4702&gt;=0)</f>
        <v>1</v>
      </c>
      <c r="H4702" t="b">
        <f t="shared" ref="H4702:H4765" si="737">(D4702&lt;$D$23)</f>
        <v>1</v>
      </c>
      <c r="I4702" t="b">
        <f t="shared" ref="I4702:I4765" si="738">OR(I4701,NOT(AND(F4702,G4702,H4702)))</f>
        <v>0</v>
      </c>
      <c r="J4702" t="b">
        <f t="shared" ref="J4702:J4765" si="739">OR(J4701,  AND(NOT(H4702), G4702, F4702))</f>
        <v>0</v>
      </c>
    </row>
    <row r="4703" spans="1:10">
      <c r="A4703">
        <f t="shared" si="730"/>
        <v>1.1297650504256378</v>
      </c>
      <c r="B4703">
        <f t="shared" si="731"/>
        <v>4.0400302762728986</v>
      </c>
      <c r="C4703">
        <f t="shared" si="732"/>
        <v>1.2704420276017696</v>
      </c>
      <c r="D4703">
        <f t="shared" si="733"/>
        <v>4.0401837844013881</v>
      </c>
      <c r="E4703">
        <f t="shared" si="734"/>
        <v>0.8315725801287096</v>
      </c>
      <c r="F4703" t="b">
        <f t="shared" si="735"/>
        <v>1</v>
      </c>
      <c r="G4703" t="b">
        <f t="shared" si="736"/>
        <v>1</v>
      </c>
      <c r="H4703" t="b">
        <f t="shared" si="737"/>
        <v>1</v>
      </c>
      <c r="I4703" t="b">
        <f t="shared" si="738"/>
        <v>0</v>
      </c>
      <c r="J4703" t="b">
        <f t="shared" si="739"/>
        <v>0</v>
      </c>
    </row>
    <row r="4704" spans="1:10">
      <c r="A4704">
        <f t="shared" si="730"/>
        <v>1.1300067113989909</v>
      </c>
      <c r="B4704">
        <f t="shared" si="731"/>
        <v>4.0403372622056857</v>
      </c>
      <c r="C4704">
        <f t="shared" si="732"/>
        <v>1.2701910628631072</v>
      </c>
      <c r="D4704">
        <f t="shared" si="733"/>
        <v>4.0404907400099832</v>
      </c>
      <c r="E4704">
        <f t="shared" si="734"/>
        <v>0.83074386243961551</v>
      </c>
      <c r="F4704" t="b">
        <f t="shared" si="735"/>
        <v>1</v>
      </c>
      <c r="G4704" t="b">
        <f t="shared" si="736"/>
        <v>1</v>
      </c>
      <c r="H4704" t="b">
        <f t="shared" si="737"/>
        <v>1</v>
      </c>
      <c r="I4704" t="b">
        <f t="shared" si="738"/>
        <v>0</v>
      </c>
      <c r="J4704" t="b">
        <f t="shared" si="739"/>
        <v>0</v>
      </c>
    </row>
    <row r="4705" spans="1:10">
      <c r="A4705">
        <f t="shared" si="730"/>
        <v>1.130248372372344</v>
      </c>
      <c r="B4705">
        <f t="shared" si="731"/>
        <v>4.0406441875092032</v>
      </c>
      <c r="C4705">
        <f t="shared" si="732"/>
        <v>1.2699402563074305</v>
      </c>
      <c r="D4705">
        <f t="shared" si="733"/>
        <v>4.0407976350084231</v>
      </c>
      <c r="E4705">
        <f t="shared" si="734"/>
        <v>0.82991578393843302</v>
      </c>
      <c r="F4705" t="b">
        <f t="shared" si="735"/>
        <v>1</v>
      </c>
      <c r="G4705" t="b">
        <f t="shared" si="736"/>
        <v>1</v>
      </c>
      <c r="H4705" t="b">
        <f t="shared" si="737"/>
        <v>1</v>
      </c>
      <c r="I4705" t="b">
        <f t="shared" si="738"/>
        <v>0</v>
      </c>
      <c r="J4705" t="b">
        <f t="shared" si="739"/>
        <v>0</v>
      </c>
    </row>
    <row r="4706" spans="1:10">
      <c r="A4706">
        <f t="shared" si="730"/>
        <v>1.1304900333456971</v>
      </c>
      <c r="B4706">
        <f t="shared" si="731"/>
        <v>4.0409510522216694</v>
      </c>
      <c r="C4706">
        <f t="shared" si="732"/>
        <v>1.2696896078602131</v>
      </c>
      <c r="D4706">
        <f t="shared" si="733"/>
        <v>4.0411044694349156</v>
      </c>
      <c r="E4706">
        <f t="shared" si="734"/>
        <v>0.82908834414841726</v>
      </c>
      <c r="F4706" t="b">
        <f t="shared" si="735"/>
        <v>1</v>
      </c>
      <c r="G4706" t="b">
        <f t="shared" si="736"/>
        <v>1</v>
      </c>
      <c r="H4706" t="b">
        <f t="shared" si="737"/>
        <v>1</v>
      </c>
      <c r="I4706" t="b">
        <f t="shared" si="738"/>
        <v>0</v>
      </c>
      <c r="J4706" t="b">
        <f t="shared" si="739"/>
        <v>0</v>
      </c>
    </row>
    <row r="4707" spans="1:10">
      <c r="A4707">
        <f t="shared" si="730"/>
        <v>1.1307316943190502</v>
      </c>
      <c r="B4707">
        <f t="shared" si="731"/>
        <v>4.0412578563812831</v>
      </c>
      <c r="C4707">
        <f t="shared" si="732"/>
        <v>1.2694391174469799</v>
      </c>
      <c r="D4707">
        <f t="shared" si="733"/>
        <v>4.0414112433276506</v>
      </c>
      <c r="E4707">
        <f t="shared" si="734"/>
        <v>0.82826154259327989</v>
      </c>
      <c r="F4707" t="b">
        <f t="shared" si="735"/>
        <v>1</v>
      </c>
      <c r="G4707" t="b">
        <f t="shared" si="736"/>
        <v>1</v>
      </c>
      <c r="H4707" t="b">
        <f t="shared" si="737"/>
        <v>1</v>
      </c>
      <c r="I4707" t="b">
        <f t="shared" si="738"/>
        <v>0</v>
      </c>
      <c r="J4707" t="b">
        <f t="shared" si="739"/>
        <v>0</v>
      </c>
    </row>
    <row r="4708" spans="1:10">
      <c r="A4708">
        <f t="shared" si="730"/>
        <v>1.1309733552924033</v>
      </c>
      <c r="B4708">
        <f t="shared" si="731"/>
        <v>4.0415646000262253</v>
      </c>
      <c r="C4708">
        <f t="shared" si="732"/>
        <v>1.2691887849933068</v>
      </c>
      <c r="D4708">
        <f t="shared" si="733"/>
        <v>4.0417179567248001</v>
      </c>
      <c r="E4708">
        <f t="shared" si="734"/>
        <v>0.82743537879719009</v>
      </c>
      <c r="F4708" t="b">
        <f t="shared" si="735"/>
        <v>1</v>
      </c>
      <c r="G4708" t="b">
        <f t="shared" si="736"/>
        <v>1</v>
      </c>
      <c r="H4708" t="b">
        <f t="shared" si="737"/>
        <v>1</v>
      </c>
      <c r="I4708" t="b">
        <f t="shared" si="738"/>
        <v>0</v>
      </c>
      <c r="J4708" t="b">
        <f t="shared" si="739"/>
        <v>0</v>
      </c>
    </row>
    <row r="4709" spans="1:10">
      <c r="A4709">
        <f t="shared" si="730"/>
        <v>1.1312150162657564</v>
      </c>
      <c r="B4709">
        <f t="shared" si="731"/>
        <v>4.0418712831946602</v>
      </c>
      <c r="C4709">
        <f t="shared" si="732"/>
        <v>1.2689386104248206</v>
      </c>
      <c r="D4709">
        <f t="shared" si="733"/>
        <v>4.0420246096645203</v>
      </c>
      <c r="E4709">
        <f t="shared" si="734"/>
        <v>0.82660985228477191</v>
      </c>
      <c r="F4709" t="b">
        <f t="shared" si="735"/>
        <v>1</v>
      </c>
      <c r="G4709" t="b">
        <f t="shared" si="736"/>
        <v>1</v>
      </c>
      <c r="H4709" t="b">
        <f t="shared" si="737"/>
        <v>1</v>
      </c>
      <c r="I4709" t="b">
        <f t="shared" si="738"/>
        <v>0</v>
      </c>
      <c r="J4709" t="b">
        <f t="shared" si="739"/>
        <v>0</v>
      </c>
    </row>
    <row r="4710" spans="1:10">
      <c r="A4710">
        <f t="shared" si="730"/>
        <v>1.1314566772391095</v>
      </c>
      <c r="B4710">
        <f t="shared" si="731"/>
        <v>4.042177905924734</v>
      </c>
      <c r="C4710">
        <f t="shared" si="732"/>
        <v>1.2686885936671988</v>
      </c>
      <c r="D4710">
        <f t="shared" si="733"/>
        <v>4.0423312021849478</v>
      </c>
      <c r="E4710">
        <f t="shared" si="734"/>
        <v>0.82578496258110534</v>
      </c>
      <c r="F4710" t="b">
        <f t="shared" si="735"/>
        <v>1</v>
      </c>
      <c r="G4710" t="b">
        <f t="shared" si="736"/>
        <v>1</v>
      </c>
      <c r="H4710" t="b">
        <f t="shared" si="737"/>
        <v>1</v>
      </c>
      <c r="I4710" t="b">
        <f t="shared" si="738"/>
        <v>0</v>
      </c>
      <c r="J4710" t="b">
        <f t="shared" si="739"/>
        <v>0</v>
      </c>
    </row>
    <row r="4711" spans="1:10">
      <c r="A4711">
        <f t="shared" si="730"/>
        <v>1.1316983382124626</v>
      </c>
      <c r="B4711">
        <f t="shared" si="731"/>
        <v>4.0424844682545746</v>
      </c>
      <c r="C4711">
        <f t="shared" si="732"/>
        <v>1.2684387346461696</v>
      </c>
      <c r="D4711">
        <f t="shared" si="733"/>
        <v>4.0426377343242015</v>
      </c>
      <c r="E4711">
        <f t="shared" si="734"/>
        <v>0.82496070921172604</v>
      </c>
      <c r="F4711" t="b">
        <f t="shared" si="735"/>
        <v>1</v>
      </c>
      <c r="G4711" t="b">
        <f t="shared" si="736"/>
        <v>1</v>
      </c>
      <c r="H4711" t="b">
        <f t="shared" si="737"/>
        <v>1</v>
      </c>
      <c r="I4711" t="b">
        <f t="shared" si="738"/>
        <v>0</v>
      </c>
      <c r="J4711" t="b">
        <f t="shared" si="739"/>
        <v>0</v>
      </c>
    </row>
    <row r="4712" spans="1:10">
      <c r="A4712">
        <f t="shared" si="730"/>
        <v>1.1319399991858157</v>
      </c>
      <c r="B4712">
        <f t="shared" si="731"/>
        <v>4.0427909702222911</v>
      </c>
      <c r="C4712">
        <f t="shared" si="732"/>
        <v>1.2681890332875123</v>
      </c>
      <c r="D4712">
        <f t="shared" si="733"/>
        <v>4.0429442061203806</v>
      </c>
      <c r="E4712">
        <f t="shared" si="734"/>
        <v>0.82413709170262561</v>
      </c>
      <c r="F4712" t="b">
        <f t="shared" si="735"/>
        <v>1</v>
      </c>
      <c r="G4712" t="b">
        <f t="shared" si="736"/>
        <v>1</v>
      </c>
      <c r="H4712" t="b">
        <f t="shared" si="737"/>
        <v>1</v>
      </c>
      <c r="I4712" t="b">
        <f t="shared" si="738"/>
        <v>0</v>
      </c>
      <c r="J4712" t="b">
        <f t="shared" si="739"/>
        <v>0</v>
      </c>
    </row>
    <row r="4713" spans="1:10">
      <c r="A4713">
        <f t="shared" si="730"/>
        <v>1.1321816601591688</v>
      </c>
      <c r="B4713">
        <f t="shared" si="731"/>
        <v>4.0430974118659755</v>
      </c>
      <c r="C4713">
        <f t="shared" si="732"/>
        <v>1.2679394895170564</v>
      </c>
      <c r="D4713">
        <f t="shared" si="733"/>
        <v>4.0432506176115703</v>
      </c>
      <c r="E4713">
        <f t="shared" si="734"/>
        <v>0.82331410958024676</v>
      </c>
      <c r="F4713" t="b">
        <f t="shared" si="735"/>
        <v>1</v>
      </c>
      <c r="G4713" t="b">
        <f t="shared" si="736"/>
        <v>1</v>
      </c>
      <c r="H4713" t="b">
        <f t="shared" si="737"/>
        <v>1</v>
      </c>
      <c r="I4713" t="b">
        <f t="shared" si="738"/>
        <v>0</v>
      </c>
      <c r="J4713" t="b">
        <f t="shared" si="739"/>
        <v>0</v>
      </c>
    </row>
    <row r="4714" spans="1:10">
      <c r="A4714">
        <f t="shared" si="730"/>
        <v>1.1324233211325219</v>
      </c>
      <c r="B4714">
        <f t="shared" si="731"/>
        <v>4.0434037932237024</v>
      </c>
      <c r="C4714">
        <f t="shared" si="732"/>
        <v>1.2676901032606827</v>
      </c>
      <c r="D4714">
        <f t="shared" si="733"/>
        <v>4.0435569688358344</v>
      </c>
      <c r="E4714">
        <f t="shared" si="734"/>
        <v>0.8224917623714898</v>
      </c>
      <c r="F4714" t="b">
        <f t="shared" si="735"/>
        <v>1</v>
      </c>
      <c r="G4714" t="b">
        <f t="shared" si="736"/>
        <v>1</v>
      </c>
      <c r="H4714" t="b">
        <f t="shared" si="737"/>
        <v>1</v>
      </c>
      <c r="I4714" t="b">
        <f t="shared" si="738"/>
        <v>0</v>
      </c>
      <c r="J4714" t="b">
        <f t="shared" si="739"/>
        <v>0</v>
      </c>
    </row>
    <row r="4715" spans="1:10">
      <c r="A4715">
        <f t="shared" si="730"/>
        <v>1.132664982105875</v>
      </c>
      <c r="B4715">
        <f t="shared" si="731"/>
        <v>4.0437101143335275</v>
      </c>
      <c r="C4715">
        <f t="shared" si="732"/>
        <v>1.267440874444322</v>
      </c>
      <c r="D4715">
        <f t="shared" si="733"/>
        <v>4.0438632598312205</v>
      </c>
      <c r="E4715">
        <f t="shared" si="734"/>
        <v>0.82167004960370571</v>
      </c>
      <c r="F4715" t="b">
        <f t="shared" si="735"/>
        <v>1</v>
      </c>
      <c r="G4715" t="b">
        <f t="shared" si="736"/>
        <v>1</v>
      </c>
      <c r="H4715" t="b">
        <f t="shared" si="737"/>
        <v>1</v>
      </c>
      <c r="I4715" t="b">
        <f t="shared" si="738"/>
        <v>0</v>
      </c>
      <c r="J4715" t="b">
        <f t="shared" si="739"/>
        <v>0</v>
      </c>
    </row>
    <row r="4716" spans="1:10">
      <c r="A4716">
        <f t="shared" si="730"/>
        <v>1.1329066430792281</v>
      </c>
      <c r="B4716">
        <f t="shared" si="731"/>
        <v>4.0440163752334888</v>
      </c>
      <c r="C4716">
        <f t="shared" si="732"/>
        <v>1.267191802993956</v>
      </c>
      <c r="D4716">
        <f t="shared" si="733"/>
        <v>4.044169490635757</v>
      </c>
      <c r="E4716">
        <f t="shared" si="734"/>
        <v>0.82084897080469965</v>
      </c>
      <c r="F4716" t="b">
        <f t="shared" si="735"/>
        <v>1</v>
      </c>
      <c r="G4716" t="b">
        <f t="shared" si="736"/>
        <v>1</v>
      </c>
      <c r="H4716" t="b">
        <f t="shared" si="737"/>
        <v>1</v>
      </c>
      <c r="I4716" t="b">
        <f t="shared" si="738"/>
        <v>0</v>
      </c>
      <c r="J4716" t="b">
        <f t="shared" si="739"/>
        <v>0</v>
      </c>
    </row>
    <row r="4717" spans="1:10">
      <c r="A4717">
        <f t="shared" si="730"/>
        <v>1.1331483040525812</v>
      </c>
      <c r="B4717">
        <f t="shared" si="731"/>
        <v>4.0443225759616066</v>
      </c>
      <c r="C4717">
        <f t="shared" si="732"/>
        <v>1.2669428888356169</v>
      </c>
      <c r="D4717">
        <f t="shared" si="733"/>
        <v>4.0444756612874562</v>
      </c>
      <c r="E4717">
        <f t="shared" si="734"/>
        <v>0.82002852550272864</v>
      </c>
      <c r="F4717" t="b">
        <f t="shared" si="735"/>
        <v>1</v>
      </c>
      <c r="G4717" t="b">
        <f t="shared" si="736"/>
        <v>1</v>
      </c>
      <c r="H4717" t="b">
        <f t="shared" si="737"/>
        <v>1</v>
      </c>
      <c r="I4717" t="b">
        <f t="shared" si="738"/>
        <v>0</v>
      </c>
      <c r="J4717" t="b">
        <f t="shared" si="739"/>
        <v>0</v>
      </c>
    </row>
    <row r="4718" spans="1:10">
      <c r="A4718">
        <f t="shared" si="730"/>
        <v>1.1333899650259343</v>
      </c>
      <c r="B4718">
        <f t="shared" si="731"/>
        <v>4.0446287165558834</v>
      </c>
      <c r="C4718">
        <f t="shared" si="732"/>
        <v>1.2666941318953875</v>
      </c>
      <c r="D4718">
        <f t="shared" si="733"/>
        <v>4.0447817718243106</v>
      </c>
      <c r="E4718">
        <f t="shared" si="734"/>
        <v>0.81920871322650268</v>
      </c>
      <c r="F4718" t="b">
        <f t="shared" si="735"/>
        <v>1</v>
      </c>
      <c r="G4718" t="b">
        <f t="shared" si="736"/>
        <v>1</v>
      </c>
      <c r="H4718" t="b">
        <f t="shared" si="737"/>
        <v>1</v>
      </c>
      <c r="I4718" t="b">
        <f t="shared" si="738"/>
        <v>0</v>
      </c>
      <c r="J4718" t="b">
        <f t="shared" si="739"/>
        <v>0</v>
      </c>
    </row>
    <row r="4719" spans="1:10">
      <c r="A4719">
        <f t="shared" si="730"/>
        <v>1.1336316259992874</v>
      </c>
      <c r="B4719">
        <f t="shared" si="731"/>
        <v>4.0449347970543039</v>
      </c>
      <c r="C4719">
        <f t="shared" si="732"/>
        <v>1.2664455320994008</v>
      </c>
      <c r="D4719">
        <f t="shared" si="733"/>
        <v>4.0450878222842972</v>
      </c>
      <c r="E4719">
        <f t="shared" si="734"/>
        <v>0.81838953350518118</v>
      </c>
      <c r="F4719" t="b">
        <f t="shared" si="735"/>
        <v>1</v>
      </c>
      <c r="G4719" t="b">
        <f t="shared" si="736"/>
        <v>1</v>
      </c>
      <c r="H4719" t="b">
        <f t="shared" si="737"/>
        <v>1</v>
      </c>
      <c r="I4719" t="b">
        <f t="shared" si="738"/>
        <v>0</v>
      </c>
      <c r="J4719" t="b">
        <f t="shared" si="739"/>
        <v>0</v>
      </c>
    </row>
    <row r="4720" spans="1:10">
      <c r="A4720">
        <f t="shared" si="730"/>
        <v>1.1338732869726404</v>
      </c>
      <c r="B4720">
        <f t="shared" si="731"/>
        <v>4.0452408174948342</v>
      </c>
      <c r="C4720">
        <f t="shared" si="732"/>
        <v>1.2661970893738403</v>
      </c>
      <c r="D4720">
        <f t="shared" si="733"/>
        <v>4.0453938127053712</v>
      </c>
      <c r="E4720">
        <f t="shared" si="734"/>
        <v>0.81757098586837762</v>
      </c>
      <c r="F4720" t="b">
        <f t="shared" si="735"/>
        <v>1</v>
      </c>
      <c r="G4720" t="b">
        <f t="shared" si="736"/>
        <v>1</v>
      </c>
      <c r="H4720" t="b">
        <f t="shared" si="737"/>
        <v>1</v>
      </c>
      <c r="I4720" t="b">
        <f t="shared" si="738"/>
        <v>0</v>
      </c>
      <c r="J4720" t="b">
        <f t="shared" si="739"/>
        <v>0</v>
      </c>
    </row>
    <row r="4721" spans="1:10">
      <c r="A4721">
        <f t="shared" si="730"/>
        <v>1.1341149479459935</v>
      </c>
      <c r="B4721">
        <f t="shared" si="731"/>
        <v>4.0455467779154235</v>
      </c>
      <c r="C4721">
        <f t="shared" si="732"/>
        <v>1.26594880364494</v>
      </c>
      <c r="D4721">
        <f t="shared" si="733"/>
        <v>4.0456997431254758</v>
      </c>
      <c r="E4721">
        <f t="shared" si="734"/>
        <v>0.81675306984615226</v>
      </c>
      <c r="F4721" t="b">
        <f t="shared" si="735"/>
        <v>1</v>
      </c>
      <c r="G4721" t="b">
        <f t="shared" si="736"/>
        <v>1</v>
      </c>
      <c r="H4721" t="b">
        <f t="shared" si="737"/>
        <v>1</v>
      </c>
      <c r="I4721" t="b">
        <f t="shared" si="738"/>
        <v>0</v>
      </c>
      <c r="J4721" t="b">
        <f t="shared" si="739"/>
        <v>0</v>
      </c>
    </row>
    <row r="4722" spans="1:10">
      <c r="A4722">
        <f t="shared" si="730"/>
        <v>1.1343566089193466</v>
      </c>
      <c r="B4722">
        <f t="shared" si="731"/>
        <v>4.0458526783540032</v>
      </c>
      <c r="C4722">
        <f t="shared" si="732"/>
        <v>1.2657006748389839</v>
      </c>
      <c r="D4722">
        <f t="shared" si="733"/>
        <v>4.0460056135825306</v>
      </c>
      <c r="E4722">
        <f t="shared" si="734"/>
        <v>0.81593578496901853</v>
      </c>
      <c r="F4722" t="b">
        <f t="shared" si="735"/>
        <v>1</v>
      </c>
      <c r="G4722" t="b">
        <f t="shared" si="736"/>
        <v>1</v>
      </c>
      <c r="H4722" t="b">
        <f t="shared" si="737"/>
        <v>1</v>
      </c>
      <c r="I4722" t="b">
        <f t="shared" si="738"/>
        <v>0</v>
      </c>
      <c r="J4722" t="b">
        <f t="shared" si="739"/>
        <v>0</v>
      </c>
    </row>
    <row r="4723" spans="1:10">
      <c r="A4723">
        <f t="shared" si="730"/>
        <v>1.1345982698926997</v>
      </c>
      <c r="B4723">
        <f t="shared" si="731"/>
        <v>4.0461585188484861</v>
      </c>
      <c r="C4723">
        <f t="shared" si="732"/>
        <v>1.2654527028823064</v>
      </c>
      <c r="D4723">
        <f t="shared" si="733"/>
        <v>4.0463114241144416</v>
      </c>
      <c r="E4723">
        <f t="shared" si="734"/>
        <v>0.81511913076793752</v>
      </c>
      <c r="F4723" t="b">
        <f t="shared" si="735"/>
        <v>1</v>
      </c>
      <c r="G4723" t="b">
        <f t="shared" si="736"/>
        <v>1</v>
      </c>
      <c r="H4723" t="b">
        <f t="shared" si="737"/>
        <v>1</v>
      </c>
      <c r="I4723" t="b">
        <f t="shared" si="738"/>
        <v>0</v>
      </c>
      <c r="J4723" t="b">
        <f t="shared" si="739"/>
        <v>0</v>
      </c>
    </row>
    <row r="4724" spans="1:10">
      <c r="A4724">
        <f t="shared" si="730"/>
        <v>1.1348399308660528</v>
      </c>
      <c r="B4724">
        <f t="shared" si="731"/>
        <v>4.0464642994367681</v>
      </c>
      <c r="C4724">
        <f t="shared" si="732"/>
        <v>1.2652048877012922</v>
      </c>
      <c r="D4724">
        <f t="shared" si="733"/>
        <v>4.0466171747590947</v>
      </c>
      <c r="E4724">
        <f t="shared" si="734"/>
        <v>0.81430310677432027</v>
      </c>
      <c r="F4724" t="b">
        <f t="shared" si="735"/>
        <v>1</v>
      </c>
      <c r="G4724" t="b">
        <f t="shared" si="736"/>
        <v>1</v>
      </c>
      <c r="H4724" t="b">
        <f t="shared" si="737"/>
        <v>1</v>
      </c>
      <c r="I4724" t="b">
        <f t="shared" si="738"/>
        <v>0</v>
      </c>
      <c r="J4724" t="b">
        <f t="shared" si="739"/>
        <v>0</v>
      </c>
    </row>
    <row r="4725" spans="1:10">
      <c r="A4725">
        <f t="shared" si="730"/>
        <v>1.1350815918394059</v>
      </c>
      <c r="B4725">
        <f t="shared" si="731"/>
        <v>4.0467700201567265</v>
      </c>
      <c r="C4725">
        <f t="shared" si="732"/>
        <v>1.2649572292223763</v>
      </c>
      <c r="D4725">
        <f t="shared" si="733"/>
        <v>4.0469228655543583</v>
      </c>
      <c r="E4725">
        <f t="shared" si="734"/>
        <v>0.81348771252002694</v>
      </c>
      <c r="F4725" t="b">
        <f t="shared" si="735"/>
        <v>1</v>
      </c>
      <c r="G4725" t="b">
        <f t="shared" si="736"/>
        <v>1</v>
      </c>
      <c r="H4725" t="b">
        <f t="shared" si="737"/>
        <v>1</v>
      </c>
      <c r="I4725" t="b">
        <f t="shared" si="738"/>
        <v>0</v>
      </c>
      <c r="J4725" t="b">
        <f t="shared" si="739"/>
        <v>0</v>
      </c>
    </row>
    <row r="4726" spans="1:10">
      <c r="A4726">
        <f t="shared" si="730"/>
        <v>1.135323252812759</v>
      </c>
      <c r="B4726">
        <f t="shared" si="731"/>
        <v>4.0470756810462216</v>
      </c>
      <c r="C4726">
        <f t="shared" si="732"/>
        <v>1.2647097273720433</v>
      </c>
      <c r="D4726">
        <f t="shared" si="733"/>
        <v>4.0472284965380849</v>
      </c>
      <c r="E4726">
        <f t="shared" si="734"/>
        <v>0.81267294753736385</v>
      </c>
      <c r="F4726" t="b">
        <f t="shared" si="735"/>
        <v>1</v>
      </c>
      <c r="G4726" t="b">
        <f t="shared" si="736"/>
        <v>1</v>
      </c>
      <c r="H4726" t="b">
        <f t="shared" si="737"/>
        <v>1</v>
      </c>
      <c r="I4726" t="b">
        <f t="shared" si="738"/>
        <v>0</v>
      </c>
      <c r="J4726" t="b">
        <f t="shared" si="739"/>
        <v>0</v>
      </c>
    </row>
    <row r="4727" spans="1:10">
      <c r="A4727">
        <f t="shared" si="730"/>
        <v>1.1355649137861121</v>
      </c>
      <c r="B4727">
        <f t="shared" si="731"/>
        <v>4.0473812821430952</v>
      </c>
      <c r="C4727">
        <f t="shared" si="732"/>
        <v>1.2644623820768286</v>
      </c>
      <c r="D4727">
        <f t="shared" si="733"/>
        <v>4.0475340677481055</v>
      </c>
      <c r="E4727">
        <f t="shared" si="734"/>
        <v>0.81185881135908811</v>
      </c>
      <c r="F4727" t="b">
        <f t="shared" si="735"/>
        <v>1</v>
      </c>
      <c r="G4727" t="b">
        <f t="shared" si="736"/>
        <v>1</v>
      </c>
      <c r="H4727" t="b">
        <f t="shared" si="737"/>
        <v>1</v>
      </c>
      <c r="I4727" t="b">
        <f t="shared" si="738"/>
        <v>0</v>
      </c>
      <c r="J4727" t="b">
        <f t="shared" si="739"/>
        <v>0</v>
      </c>
    </row>
    <row r="4728" spans="1:10">
      <c r="A4728">
        <f t="shared" si="730"/>
        <v>1.1358065747594652</v>
      </c>
      <c r="B4728">
        <f t="shared" si="731"/>
        <v>4.0476868234851713</v>
      </c>
      <c r="C4728">
        <f t="shared" si="732"/>
        <v>1.264215193263317</v>
      </c>
      <c r="D4728">
        <f t="shared" si="733"/>
        <v>4.047839579222237</v>
      </c>
      <c r="E4728">
        <f t="shared" si="734"/>
        <v>0.81104530351840132</v>
      </c>
      <c r="F4728" t="b">
        <f t="shared" si="735"/>
        <v>1</v>
      </c>
      <c r="G4728" t="b">
        <f t="shared" si="736"/>
        <v>1</v>
      </c>
      <c r="H4728" t="b">
        <f t="shared" si="737"/>
        <v>1</v>
      </c>
      <c r="I4728" t="b">
        <f t="shared" si="738"/>
        <v>0</v>
      </c>
      <c r="J4728" t="b">
        <f t="shared" si="739"/>
        <v>0</v>
      </c>
    </row>
    <row r="4729" spans="1:10">
      <c r="A4729">
        <f t="shared" si="730"/>
        <v>1.1360482357328183</v>
      </c>
      <c r="B4729">
        <f t="shared" si="731"/>
        <v>4.0479923051102569</v>
      </c>
      <c r="C4729">
        <f t="shared" si="732"/>
        <v>1.2639681608581439</v>
      </c>
      <c r="D4729">
        <f t="shared" si="733"/>
        <v>4.0481450309982767</v>
      </c>
      <c r="E4729">
        <f t="shared" si="734"/>
        <v>0.81023242354895375</v>
      </c>
      <c r="F4729" t="b">
        <f t="shared" si="735"/>
        <v>1</v>
      </c>
      <c r="G4729" t="b">
        <f t="shared" si="736"/>
        <v>1</v>
      </c>
      <c r="H4729" t="b">
        <f t="shared" si="737"/>
        <v>1</v>
      </c>
      <c r="I4729" t="b">
        <f t="shared" si="738"/>
        <v>0</v>
      </c>
      <c r="J4729" t="b">
        <f t="shared" si="739"/>
        <v>0</v>
      </c>
    </row>
    <row r="4730" spans="1:10">
      <c r="A4730">
        <f t="shared" si="730"/>
        <v>1.1362898967061714</v>
      </c>
      <c r="B4730">
        <f t="shared" si="731"/>
        <v>4.0482977270561413</v>
      </c>
      <c r="C4730">
        <f t="shared" si="732"/>
        <v>1.2637212847879942</v>
      </c>
      <c r="D4730">
        <f t="shared" si="733"/>
        <v>4.0484504231140059</v>
      </c>
      <c r="E4730">
        <f t="shared" si="734"/>
        <v>0.80942017098483998</v>
      </c>
      <c r="F4730" t="b">
        <f t="shared" si="735"/>
        <v>1</v>
      </c>
      <c r="G4730" t="b">
        <f t="shared" si="736"/>
        <v>1</v>
      </c>
      <c r="H4730" t="b">
        <f t="shared" si="737"/>
        <v>1</v>
      </c>
      <c r="I4730" t="b">
        <f t="shared" si="738"/>
        <v>0</v>
      </c>
      <c r="J4730" t="b">
        <f t="shared" si="739"/>
        <v>0</v>
      </c>
    </row>
    <row r="4731" spans="1:10">
      <c r="A4731">
        <f t="shared" si="730"/>
        <v>1.1365315576795245</v>
      </c>
      <c r="B4731">
        <f t="shared" si="731"/>
        <v>4.0486030893605962</v>
      </c>
      <c r="C4731">
        <f t="shared" si="732"/>
        <v>1.2634745649796026</v>
      </c>
      <c r="D4731">
        <f t="shared" si="733"/>
        <v>4.0487557556071865</v>
      </c>
      <c r="E4731">
        <f t="shared" si="734"/>
        <v>0.80860854536060156</v>
      </c>
      <c r="F4731" t="b">
        <f t="shared" si="735"/>
        <v>1</v>
      </c>
      <c r="G4731" t="b">
        <f t="shared" si="736"/>
        <v>1</v>
      </c>
      <c r="H4731" t="b">
        <f t="shared" si="737"/>
        <v>1</v>
      </c>
      <c r="I4731" t="b">
        <f t="shared" si="738"/>
        <v>0</v>
      </c>
      <c r="J4731" t="b">
        <f t="shared" si="739"/>
        <v>0</v>
      </c>
    </row>
    <row r="4732" spans="1:10">
      <c r="A4732">
        <f t="shared" si="730"/>
        <v>1.1367732186528776</v>
      </c>
      <c r="B4732">
        <f t="shared" si="731"/>
        <v>4.0489083920613744</v>
      </c>
      <c r="C4732">
        <f t="shared" si="732"/>
        <v>1.2632280013597543</v>
      </c>
      <c r="D4732">
        <f t="shared" si="733"/>
        <v>4.0490610285155624</v>
      </c>
      <c r="E4732">
        <f t="shared" si="734"/>
        <v>0.80779754621122635</v>
      </c>
      <c r="F4732" t="b">
        <f t="shared" si="735"/>
        <v>1</v>
      </c>
      <c r="G4732" t="b">
        <f t="shared" si="736"/>
        <v>1</v>
      </c>
      <c r="H4732" t="b">
        <f t="shared" si="737"/>
        <v>1</v>
      </c>
      <c r="I4732" t="b">
        <f t="shared" si="738"/>
        <v>0</v>
      </c>
      <c r="J4732" t="b">
        <f t="shared" si="739"/>
        <v>0</v>
      </c>
    </row>
    <row r="4733" spans="1:10">
      <c r="A4733">
        <f t="shared" si="730"/>
        <v>1.1370148796262307</v>
      </c>
      <c r="B4733">
        <f t="shared" si="731"/>
        <v>4.0492136351962111</v>
      </c>
      <c r="C4733">
        <f t="shared" si="732"/>
        <v>1.2629815938552837</v>
      </c>
      <c r="D4733">
        <f t="shared" si="733"/>
        <v>4.0493662418768599</v>
      </c>
      <c r="E4733">
        <f t="shared" si="734"/>
        <v>0.80698717307214618</v>
      </c>
      <c r="F4733" t="b">
        <f t="shared" si="735"/>
        <v>1</v>
      </c>
      <c r="G4733" t="b">
        <f t="shared" si="736"/>
        <v>1</v>
      </c>
      <c r="H4733" t="b">
        <f t="shared" si="737"/>
        <v>1</v>
      </c>
      <c r="I4733" t="b">
        <f t="shared" si="738"/>
        <v>0</v>
      </c>
      <c r="J4733" t="b">
        <f t="shared" si="739"/>
        <v>0</v>
      </c>
    </row>
    <row r="4734" spans="1:10">
      <c r="A4734">
        <f t="shared" si="730"/>
        <v>1.1372565405995838</v>
      </c>
      <c r="B4734">
        <f t="shared" si="731"/>
        <v>4.0495188188028246</v>
      </c>
      <c r="C4734">
        <f t="shared" si="732"/>
        <v>1.2627353423930754</v>
      </c>
      <c r="D4734">
        <f t="shared" si="733"/>
        <v>4.0496713957287893</v>
      </c>
      <c r="E4734">
        <f t="shared" si="734"/>
        <v>0.80617742547923688</v>
      </c>
      <c r="F4734" t="b">
        <f t="shared" si="735"/>
        <v>1</v>
      </c>
      <c r="G4734" t="b">
        <f t="shared" si="736"/>
        <v>1</v>
      </c>
      <c r="H4734" t="b">
        <f t="shared" si="737"/>
        <v>1</v>
      </c>
      <c r="I4734" t="b">
        <f t="shared" si="738"/>
        <v>0</v>
      </c>
      <c r="J4734" t="b">
        <f t="shared" si="739"/>
        <v>0</v>
      </c>
    </row>
    <row r="4735" spans="1:10">
      <c r="A4735">
        <f t="shared" si="730"/>
        <v>1.1374982015729369</v>
      </c>
      <c r="B4735">
        <f t="shared" si="731"/>
        <v>4.0498239429189162</v>
      </c>
      <c r="C4735">
        <f t="shared" si="732"/>
        <v>1.2624892469000635</v>
      </c>
      <c r="D4735">
        <f t="shared" si="733"/>
        <v>4.0499764901090431</v>
      </c>
      <c r="E4735">
        <f t="shared" si="734"/>
        <v>0.80536830296881812</v>
      </c>
      <c r="F4735" t="b">
        <f t="shared" si="735"/>
        <v>1</v>
      </c>
      <c r="G4735" t="b">
        <f t="shared" si="736"/>
        <v>1</v>
      </c>
      <c r="H4735" t="b">
        <f t="shared" si="737"/>
        <v>1</v>
      </c>
      <c r="I4735" t="b">
        <f t="shared" si="738"/>
        <v>0</v>
      </c>
      <c r="J4735" t="b">
        <f t="shared" si="739"/>
        <v>0</v>
      </c>
    </row>
    <row r="4736" spans="1:10">
      <c r="A4736">
        <f t="shared" si="730"/>
        <v>1.13773986254629</v>
      </c>
      <c r="B4736">
        <f t="shared" si="731"/>
        <v>4.0501290075821688</v>
      </c>
      <c r="C4736">
        <f t="shared" si="732"/>
        <v>1.2622433073032318</v>
      </c>
      <c r="D4736">
        <f t="shared" si="733"/>
        <v>4.0502815250552944</v>
      </c>
      <c r="E4736">
        <f t="shared" si="734"/>
        <v>0.80455980507765434</v>
      </c>
      <c r="F4736" t="b">
        <f t="shared" si="735"/>
        <v>1</v>
      </c>
      <c r="G4736" t="b">
        <f t="shared" si="736"/>
        <v>1</v>
      </c>
      <c r="H4736" t="b">
        <f t="shared" si="737"/>
        <v>1</v>
      </c>
      <c r="I4736" t="b">
        <f t="shared" si="738"/>
        <v>0</v>
      </c>
      <c r="J4736" t="b">
        <f t="shared" si="739"/>
        <v>0</v>
      </c>
    </row>
    <row r="4737" spans="1:10">
      <c r="A4737">
        <f t="shared" si="730"/>
        <v>1.1379815235196431</v>
      </c>
      <c r="B4737">
        <f t="shared" si="731"/>
        <v>4.0504340128302472</v>
      </c>
      <c r="C4737">
        <f t="shared" si="732"/>
        <v>1.2619975235296137</v>
      </c>
      <c r="D4737">
        <f t="shared" si="733"/>
        <v>4.0505865006052</v>
      </c>
      <c r="E4737">
        <f t="shared" si="734"/>
        <v>0.80375193134295164</v>
      </c>
      <c r="F4737" t="b">
        <f t="shared" si="735"/>
        <v>1</v>
      </c>
      <c r="G4737" t="b">
        <f t="shared" si="736"/>
        <v>1</v>
      </c>
      <c r="H4737" t="b">
        <f t="shared" si="737"/>
        <v>1</v>
      </c>
      <c r="I4737" t="b">
        <f t="shared" si="738"/>
        <v>0</v>
      </c>
      <c r="J4737" t="b">
        <f t="shared" si="739"/>
        <v>0</v>
      </c>
    </row>
    <row r="4738" spans="1:10">
      <c r="A4738">
        <f t="shared" si="730"/>
        <v>1.1382231844929962</v>
      </c>
      <c r="B4738">
        <f t="shared" si="731"/>
        <v>4.0507389587007987</v>
      </c>
      <c r="C4738">
        <f t="shared" si="732"/>
        <v>1.2617518955062925</v>
      </c>
      <c r="D4738">
        <f t="shared" si="733"/>
        <v>4.0508914167963974</v>
      </c>
      <c r="E4738">
        <f t="shared" si="734"/>
        <v>0.80294468130236074</v>
      </c>
      <c r="F4738" t="b">
        <f t="shared" si="735"/>
        <v>1</v>
      </c>
      <c r="G4738" t="b">
        <f t="shared" si="736"/>
        <v>1</v>
      </c>
      <c r="H4738" t="b">
        <f t="shared" si="737"/>
        <v>1</v>
      </c>
      <c r="I4738" t="b">
        <f t="shared" si="738"/>
        <v>0</v>
      </c>
      <c r="J4738" t="b">
        <f t="shared" si="739"/>
        <v>0</v>
      </c>
    </row>
    <row r="4739" spans="1:10">
      <c r="A4739">
        <f t="shared" si="730"/>
        <v>1.1384648454663493</v>
      </c>
      <c r="B4739">
        <f t="shared" si="731"/>
        <v>4.0510438452314537</v>
      </c>
      <c r="C4739">
        <f t="shared" si="732"/>
        <v>1.261506423160401</v>
      </c>
      <c r="D4739">
        <f t="shared" si="733"/>
        <v>4.0511962736665099</v>
      </c>
      <c r="E4739">
        <f t="shared" si="734"/>
        <v>0.80213805449397135</v>
      </c>
      <c r="F4739" t="b">
        <f t="shared" si="735"/>
        <v>1</v>
      </c>
      <c r="G4739" t="b">
        <f t="shared" si="736"/>
        <v>1</v>
      </c>
      <c r="H4739" t="b">
        <f t="shared" si="737"/>
        <v>1</v>
      </c>
      <c r="I4739" t="b">
        <f t="shared" si="738"/>
        <v>0</v>
      </c>
      <c r="J4739" t="b">
        <f t="shared" si="739"/>
        <v>0</v>
      </c>
    </row>
    <row r="4740" spans="1:10">
      <c r="A4740">
        <f t="shared" si="730"/>
        <v>1.1387065064397024</v>
      </c>
      <c r="B4740">
        <f t="shared" si="731"/>
        <v>4.0513486724598247</v>
      </c>
      <c r="C4740">
        <f t="shared" si="732"/>
        <v>1.2612611064191213</v>
      </c>
      <c r="D4740">
        <f t="shared" si="733"/>
        <v>4.0515010712531394</v>
      </c>
      <c r="E4740">
        <f t="shared" si="734"/>
        <v>0.80133205045631839</v>
      </c>
      <c r="F4740" t="b">
        <f t="shared" si="735"/>
        <v>1</v>
      </c>
      <c r="G4740" t="b">
        <f t="shared" si="736"/>
        <v>1</v>
      </c>
      <c r="H4740" t="b">
        <f t="shared" si="737"/>
        <v>1</v>
      </c>
      <c r="I4740" t="b">
        <f t="shared" si="738"/>
        <v>0</v>
      </c>
      <c r="J4740" t="b">
        <f t="shared" si="739"/>
        <v>0</v>
      </c>
    </row>
    <row r="4741" spans="1:10">
      <c r="A4741">
        <f t="shared" si="730"/>
        <v>1.1389481674130555</v>
      </c>
      <c r="B4741">
        <f t="shared" si="731"/>
        <v>4.0516534404235056</v>
      </c>
      <c r="C4741">
        <f t="shared" si="732"/>
        <v>1.261015945209685</v>
      </c>
      <c r="D4741">
        <f t="shared" si="733"/>
        <v>4.0518058095938718</v>
      </c>
      <c r="E4741">
        <f t="shared" si="734"/>
        <v>0.80052666872837563</v>
      </c>
      <c r="F4741" t="b">
        <f t="shared" si="735"/>
        <v>1</v>
      </c>
      <c r="G4741" t="b">
        <f t="shared" si="736"/>
        <v>1</v>
      </c>
      <c r="H4741" t="b">
        <f t="shared" si="737"/>
        <v>1</v>
      </c>
      <c r="I4741" t="b">
        <f t="shared" si="738"/>
        <v>0</v>
      </c>
      <c r="J4741" t="b">
        <f t="shared" si="739"/>
        <v>0</v>
      </c>
    </row>
    <row r="4742" spans="1:10">
      <c r="A4742">
        <f t="shared" si="730"/>
        <v>1.1391898283864086</v>
      </c>
      <c r="B4742">
        <f t="shared" si="731"/>
        <v>4.0519581491600745</v>
      </c>
      <c r="C4742">
        <f t="shared" si="732"/>
        <v>1.2607709394593734</v>
      </c>
      <c r="D4742">
        <f t="shared" si="733"/>
        <v>4.0521104887262771</v>
      </c>
      <c r="E4742">
        <f t="shared" si="734"/>
        <v>0.79972190884955752</v>
      </c>
      <c r="F4742" t="b">
        <f t="shared" si="735"/>
        <v>1</v>
      </c>
      <c r="G4742" t="b">
        <f t="shared" si="736"/>
        <v>1</v>
      </c>
      <c r="H4742" t="b">
        <f t="shared" si="737"/>
        <v>1</v>
      </c>
      <c r="I4742" t="b">
        <f t="shared" si="738"/>
        <v>0</v>
      </c>
      <c r="J4742" t="b">
        <f t="shared" si="739"/>
        <v>0</v>
      </c>
    </row>
    <row r="4743" spans="1:10">
      <c r="A4743">
        <f t="shared" si="730"/>
        <v>1.1394314893597617</v>
      </c>
      <c r="B4743">
        <f t="shared" si="731"/>
        <v>4.0522627987070914</v>
      </c>
      <c r="C4743">
        <f t="shared" si="732"/>
        <v>1.2605260890955168</v>
      </c>
      <c r="D4743">
        <f t="shared" si="733"/>
        <v>4.0524151086879057</v>
      </c>
      <c r="E4743">
        <f t="shared" si="734"/>
        <v>0.79891777035971967</v>
      </c>
      <c r="F4743" t="b">
        <f t="shared" si="735"/>
        <v>1</v>
      </c>
      <c r="G4743" t="b">
        <f t="shared" si="736"/>
        <v>1</v>
      </c>
      <c r="H4743" t="b">
        <f t="shared" si="737"/>
        <v>1</v>
      </c>
      <c r="I4743" t="b">
        <f t="shared" si="738"/>
        <v>0</v>
      </c>
      <c r="J4743" t="b">
        <f t="shared" si="739"/>
        <v>0</v>
      </c>
    </row>
    <row r="4744" spans="1:10">
      <c r="A4744">
        <f t="shared" si="730"/>
        <v>1.1396731503331148</v>
      </c>
      <c r="B4744">
        <f t="shared" si="731"/>
        <v>4.0525673891020979</v>
      </c>
      <c r="C4744">
        <f t="shared" si="732"/>
        <v>1.2602813940454951</v>
      </c>
      <c r="D4744">
        <f t="shared" si="733"/>
        <v>4.0527196695162901</v>
      </c>
      <c r="E4744">
        <f t="shared" si="734"/>
        <v>0.79811425279915715</v>
      </c>
      <c r="F4744" t="b">
        <f t="shared" si="735"/>
        <v>1</v>
      </c>
      <c r="G4744" t="b">
        <f t="shared" si="736"/>
        <v>1</v>
      </c>
      <c r="H4744" t="b">
        <f t="shared" si="737"/>
        <v>1</v>
      </c>
      <c r="I4744" t="b">
        <f t="shared" si="738"/>
        <v>0</v>
      </c>
      <c r="J4744" t="b">
        <f t="shared" si="739"/>
        <v>0</v>
      </c>
    </row>
    <row r="4745" spans="1:10">
      <c r="A4745">
        <f t="shared" si="730"/>
        <v>1.1399148113064679</v>
      </c>
      <c r="B4745">
        <f t="shared" si="731"/>
        <v>4.0528719203826178</v>
      </c>
      <c r="C4745">
        <f t="shared" si="732"/>
        <v>1.2600368542367377</v>
      </c>
      <c r="D4745">
        <f t="shared" si="733"/>
        <v>4.0530241712489454</v>
      </c>
      <c r="E4745">
        <f t="shared" si="734"/>
        <v>0.79731135570860601</v>
      </c>
      <c r="F4745" t="b">
        <f t="shared" si="735"/>
        <v>1</v>
      </c>
      <c r="G4745" t="b">
        <f t="shared" si="736"/>
        <v>1</v>
      </c>
      <c r="H4745" t="b">
        <f t="shared" si="737"/>
        <v>1</v>
      </c>
      <c r="I4745" t="b">
        <f t="shared" si="738"/>
        <v>0</v>
      </c>
      <c r="J4745" t="b">
        <f t="shared" si="739"/>
        <v>0</v>
      </c>
    </row>
    <row r="4746" spans="1:10">
      <c r="A4746">
        <f t="shared" si="730"/>
        <v>1.140156472279821</v>
      </c>
      <c r="B4746">
        <f t="shared" si="731"/>
        <v>4.0531763925861579</v>
      </c>
      <c r="C4746">
        <f t="shared" si="732"/>
        <v>1.2597924695967229</v>
      </c>
      <c r="D4746">
        <f t="shared" si="733"/>
        <v>4.0533286139233704</v>
      </c>
      <c r="E4746">
        <f t="shared" si="734"/>
        <v>0.79650907862923903</v>
      </c>
      <c r="F4746" t="b">
        <f t="shared" si="735"/>
        <v>1</v>
      </c>
      <c r="G4746" t="b">
        <f t="shared" si="736"/>
        <v>1</v>
      </c>
      <c r="H4746" t="b">
        <f t="shared" si="737"/>
        <v>1</v>
      </c>
      <c r="I4746" t="b">
        <f t="shared" si="738"/>
        <v>0</v>
      </c>
      <c r="J4746" t="b">
        <f t="shared" si="739"/>
        <v>0</v>
      </c>
    </row>
    <row r="4747" spans="1:10">
      <c r="A4747">
        <f t="shared" si="730"/>
        <v>1.1403981332531741</v>
      </c>
      <c r="B4747">
        <f t="shared" si="731"/>
        <v>4.0534808057502083</v>
      </c>
      <c r="C4747">
        <f t="shared" si="732"/>
        <v>1.2595482400529781</v>
      </c>
      <c r="D4747">
        <f t="shared" si="733"/>
        <v>4.0536329975770462</v>
      </c>
      <c r="E4747">
        <f t="shared" si="734"/>
        <v>0.79570742110266734</v>
      </c>
      <c r="F4747" t="b">
        <f t="shared" si="735"/>
        <v>1</v>
      </c>
      <c r="G4747" t="b">
        <f t="shared" si="736"/>
        <v>1</v>
      </c>
      <c r="H4747" t="b">
        <f t="shared" si="737"/>
        <v>1</v>
      </c>
      <c r="I4747" t="b">
        <f t="shared" si="738"/>
        <v>0</v>
      </c>
      <c r="J4747" t="b">
        <f t="shared" si="739"/>
        <v>0</v>
      </c>
    </row>
    <row r="4748" spans="1:10">
      <c r="A4748">
        <f t="shared" si="730"/>
        <v>1.1406397942265272</v>
      </c>
      <c r="B4748">
        <f t="shared" si="731"/>
        <v>4.0537851599122412</v>
      </c>
      <c r="C4748">
        <f t="shared" si="732"/>
        <v>1.2593041655330803</v>
      </c>
      <c r="D4748">
        <f t="shared" si="733"/>
        <v>4.0539373222474362</v>
      </c>
      <c r="E4748">
        <f t="shared" si="734"/>
        <v>0.79490638267094116</v>
      </c>
      <c r="F4748" t="b">
        <f t="shared" si="735"/>
        <v>1</v>
      </c>
      <c r="G4748" t="b">
        <f t="shared" si="736"/>
        <v>1</v>
      </c>
      <c r="H4748" t="b">
        <f t="shared" si="737"/>
        <v>1</v>
      </c>
      <c r="I4748" t="b">
        <f t="shared" si="738"/>
        <v>0</v>
      </c>
      <c r="J4748" t="b">
        <f t="shared" si="739"/>
        <v>0</v>
      </c>
    </row>
    <row r="4749" spans="1:10">
      <c r="A4749">
        <f t="shared" si="730"/>
        <v>1.1408814551998803</v>
      </c>
      <c r="B4749">
        <f t="shared" si="731"/>
        <v>4.0540894551097111</v>
      </c>
      <c r="C4749">
        <f t="shared" si="732"/>
        <v>1.2590602459646556</v>
      </c>
      <c r="D4749">
        <f t="shared" si="733"/>
        <v>4.054241587971986</v>
      </c>
      <c r="E4749">
        <f t="shared" si="734"/>
        <v>0.79410596287654844</v>
      </c>
      <c r="F4749" t="b">
        <f t="shared" si="735"/>
        <v>1</v>
      </c>
      <c r="G4749" t="b">
        <f t="shared" si="736"/>
        <v>1</v>
      </c>
      <c r="H4749" t="b">
        <f t="shared" si="737"/>
        <v>1</v>
      </c>
      <c r="I4749" t="b">
        <f t="shared" si="738"/>
        <v>0</v>
      </c>
      <c r="J4749" t="b">
        <f t="shared" si="739"/>
        <v>0</v>
      </c>
    </row>
    <row r="4750" spans="1:10">
      <c r="A4750">
        <f t="shared" si="730"/>
        <v>1.1411231161732334</v>
      </c>
      <c r="B4750">
        <f t="shared" si="731"/>
        <v>4.0543936913800547</v>
      </c>
      <c r="C4750">
        <f t="shared" si="732"/>
        <v>1.2588164812753788</v>
      </c>
      <c r="D4750">
        <f t="shared" si="733"/>
        <v>4.0545457947881234</v>
      </c>
      <c r="E4750">
        <f t="shared" si="734"/>
        <v>0.79330616126241316</v>
      </c>
      <c r="F4750" t="b">
        <f t="shared" si="735"/>
        <v>1</v>
      </c>
      <c r="G4750" t="b">
        <f t="shared" si="736"/>
        <v>1</v>
      </c>
      <c r="H4750" t="b">
        <f t="shared" si="737"/>
        <v>1</v>
      </c>
      <c r="I4750" t="b">
        <f t="shared" si="738"/>
        <v>0</v>
      </c>
      <c r="J4750" t="b">
        <f t="shared" si="739"/>
        <v>0</v>
      </c>
    </row>
    <row r="4751" spans="1:10">
      <c r="A4751">
        <f t="shared" si="730"/>
        <v>1.1413647771465865</v>
      </c>
      <c r="B4751">
        <f t="shared" si="731"/>
        <v>4.0546978687606918</v>
      </c>
      <c r="C4751">
        <f t="shared" si="732"/>
        <v>1.258572871392974</v>
      </c>
      <c r="D4751">
        <f t="shared" si="733"/>
        <v>4.0548499427332603</v>
      </c>
      <c r="E4751">
        <f t="shared" si="734"/>
        <v>0.79250697737189635</v>
      </c>
      <c r="F4751" t="b">
        <f t="shared" si="735"/>
        <v>1</v>
      </c>
      <c r="G4751" t="b">
        <f t="shared" si="736"/>
        <v>1</v>
      </c>
      <c r="H4751" t="b">
        <f t="shared" si="737"/>
        <v>1</v>
      </c>
      <c r="I4751" t="b">
        <f t="shared" si="738"/>
        <v>0</v>
      </c>
      <c r="J4751" t="b">
        <f t="shared" si="739"/>
        <v>0</v>
      </c>
    </row>
    <row r="4752" spans="1:10">
      <c r="A4752">
        <f t="shared" si="730"/>
        <v>1.1416064381199396</v>
      </c>
      <c r="B4752">
        <f t="shared" si="731"/>
        <v>4.0550019872890246</v>
      </c>
      <c r="C4752">
        <f t="shared" si="732"/>
        <v>1.2583294162452145</v>
      </c>
      <c r="D4752">
        <f t="shared" si="733"/>
        <v>4.055154031844789</v>
      </c>
      <c r="E4752">
        <f t="shared" si="734"/>
        <v>0.79170841074879594</v>
      </c>
      <c r="F4752" t="b">
        <f t="shared" si="735"/>
        <v>1</v>
      </c>
      <c r="G4752" t="b">
        <f t="shared" si="736"/>
        <v>1</v>
      </c>
      <c r="H4752" t="b">
        <f t="shared" si="737"/>
        <v>1</v>
      </c>
      <c r="I4752" t="b">
        <f t="shared" si="738"/>
        <v>0</v>
      </c>
      <c r="J4752" t="b">
        <f t="shared" si="739"/>
        <v>0</v>
      </c>
    </row>
    <row r="4753" spans="1:10">
      <c r="A4753">
        <f t="shared" si="730"/>
        <v>1.1418480990932927</v>
      </c>
      <c r="B4753">
        <f t="shared" si="731"/>
        <v>4.0553060470024374</v>
      </c>
      <c r="C4753">
        <f t="shared" si="732"/>
        <v>1.2580861157599221</v>
      </c>
      <c r="D4753">
        <f t="shared" si="733"/>
        <v>4.0554580621600858</v>
      </c>
      <c r="E4753">
        <f t="shared" si="734"/>
        <v>0.79091046093734441</v>
      </c>
      <c r="F4753" t="b">
        <f t="shared" si="735"/>
        <v>1</v>
      </c>
      <c r="G4753" t="b">
        <f t="shared" si="736"/>
        <v>1</v>
      </c>
      <c r="H4753" t="b">
        <f t="shared" si="737"/>
        <v>1</v>
      </c>
      <c r="I4753" t="b">
        <f t="shared" si="738"/>
        <v>0</v>
      </c>
      <c r="J4753" t="b">
        <f t="shared" si="739"/>
        <v>0</v>
      </c>
    </row>
    <row r="4754" spans="1:10">
      <c r="A4754">
        <f t="shared" si="730"/>
        <v>1.1420897600666458</v>
      </c>
      <c r="B4754">
        <f t="shared" si="731"/>
        <v>4.0556100479382975</v>
      </c>
      <c r="C4754">
        <f t="shared" si="732"/>
        <v>1.257842969864968</v>
      </c>
      <c r="D4754">
        <f t="shared" si="733"/>
        <v>4.0557620337165092</v>
      </c>
      <c r="E4754">
        <f t="shared" si="734"/>
        <v>0.79011312748221074</v>
      </c>
      <c r="F4754" t="b">
        <f t="shared" si="735"/>
        <v>1</v>
      </c>
      <c r="G4754" t="b">
        <f t="shared" si="736"/>
        <v>1</v>
      </c>
      <c r="H4754" t="b">
        <f t="shared" si="737"/>
        <v>1</v>
      </c>
      <c r="I4754" t="b">
        <f t="shared" si="738"/>
        <v>0</v>
      </c>
      <c r="J4754" t="b">
        <f t="shared" si="739"/>
        <v>0</v>
      </c>
    </row>
    <row r="4755" spans="1:10">
      <c r="A4755">
        <f t="shared" si="730"/>
        <v>1.1423314210399989</v>
      </c>
      <c r="B4755">
        <f t="shared" si="731"/>
        <v>4.0559139901339547</v>
      </c>
      <c r="C4755">
        <f t="shared" si="732"/>
        <v>1.2575999784882719</v>
      </c>
      <c r="D4755">
        <f t="shared" si="733"/>
        <v>4.0560659465514002</v>
      </c>
      <c r="E4755">
        <f t="shared" si="734"/>
        <v>0.78931640992849739</v>
      </c>
      <c r="F4755" t="b">
        <f t="shared" si="735"/>
        <v>1</v>
      </c>
      <c r="G4755" t="b">
        <f t="shared" si="736"/>
        <v>1</v>
      </c>
      <c r="H4755" t="b">
        <f t="shared" si="737"/>
        <v>1</v>
      </c>
      <c r="I4755" t="b">
        <f t="shared" si="738"/>
        <v>0</v>
      </c>
      <c r="J4755" t="b">
        <f t="shared" si="739"/>
        <v>0</v>
      </c>
    </row>
    <row r="4756" spans="1:10">
      <c r="A4756">
        <f t="shared" si="730"/>
        <v>1.1425730820133519</v>
      </c>
      <c r="B4756">
        <f t="shared" si="731"/>
        <v>4.0562178736267409</v>
      </c>
      <c r="C4756">
        <f t="shared" si="732"/>
        <v>1.2573571415578024</v>
      </c>
      <c r="D4756">
        <f t="shared" si="733"/>
        <v>4.0563698007020816</v>
      </c>
      <c r="E4756">
        <f t="shared" si="734"/>
        <v>0.78852030782174287</v>
      </c>
      <c r="F4756" t="b">
        <f t="shared" si="735"/>
        <v>1</v>
      </c>
      <c r="G4756" t="b">
        <f t="shared" si="736"/>
        <v>1</v>
      </c>
      <c r="H4756" t="b">
        <f t="shared" si="737"/>
        <v>1</v>
      </c>
      <c r="I4756" t="b">
        <f t="shared" si="738"/>
        <v>0</v>
      </c>
      <c r="J4756" t="b">
        <f t="shared" si="739"/>
        <v>0</v>
      </c>
    </row>
    <row r="4757" spans="1:10">
      <c r="A4757">
        <f t="shared" si="730"/>
        <v>1.142814742986705</v>
      </c>
      <c r="B4757">
        <f t="shared" si="731"/>
        <v>4.0565216984539711</v>
      </c>
      <c r="C4757">
        <f t="shared" si="732"/>
        <v>1.2571144590015773</v>
      </c>
      <c r="D4757">
        <f t="shared" si="733"/>
        <v>4.0566735962058607</v>
      </c>
      <c r="E4757">
        <f t="shared" si="734"/>
        <v>0.78772482070791783</v>
      </c>
      <c r="F4757" t="b">
        <f t="shared" si="735"/>
        <v>1</v>
      </c>
      <c r="G4757" t="b">
        <f t="shared" si="736"/>
        <v>1</v>
      </c>
      <c r="H4757" t="b">
        <f t="shared" si="737"/>
        <v>1</v>
      </c>
      <c r="I4757" t="b">
        <f t="shared" si="738"/>
        <v>0</v>
      </c>
      <c r="J4757" t="b">
        <f t="shared" si="739"/>
        <v>0</v>
      </c>
    </row>
    <row r="4758" spans="1:10">
      <c r="A4758">
        <f t="shared" si="730"/>
        <v>1.1430564039600581</v>
      </c>
      <c r="B4758">
        <f t="shared" si="731"/>
        <v>4.0568254646529427</v>
      </c>
      <c r="C4758">
        <f t="shared" si="732"/>
        <v>1.2568719307476623</v>
      </c>
      <c r="D4758">
        <f t="shared" si="733"/>
        <v>4.0569773331000247</v>
      </c>
      <c r="E4758">
        <f t="shared" si="734"/>
        <v>0.78692994813342776</v>
      </c>
      <c r="F4758" t="b">
        <f t="shared" si="735"/>
        <v>1</v>
      </c>
      <c r="G4758" t="b">
        <f t="shared" si="736"/>
        <v>1</v>
      </c>
      <c r="H4758" t="b">
        <f t="shared" si="737"/>
        <v>1</v>
      </c>
      <c r="I4758" t="b">
        <f t="shared" si="738"/>
        <v>0</v>
      </c>
      <c r="J4758" t="b">
        <f t="shared" si="739"/>
        <v>0</v>
      </c>
    </row>
    <row r="4759" spans="1:10">
      <c r="A4759">
        <f t="shared" si="730"/>
        <v>1.1432980649334112</v>
      </c>
      <c r="B4759">
        <f t="shared" si="731"/>
        <v>4.0571291722609359</v>
      </c>
      <c r="C4759">
        <f t="shared" si="732"/>
        <v>1.2566295567241728</v>
      </c>
      <c r="D4759">
        <f t="shared" si="733"/>
        <v>4.0572810114218472</v>
      </c>
      <c r="E4759">
        <f t="shared" si="734"/>
        <v>0.78613568964510971</v>
      </c>
      <c r="F4759" t="b">
        <f t="shared" si="735"/>
        <v>1</v>
      </c>
      <c r="G4759" t="b">
        <f t="shared" si="736"/>
        <v>1</v>
      </c>
      <c r="H4759" t="b">
        <f t="shared" si="737"/>
        <v>1</v>
      </c>
      <c r="I4759" t="b">
        <f t="shared" si="738"/>
        <v>0</v>
      </c>
      <c r="J4759" t="b">
        <f t="shared" si="739"/>
        <v>0</v>
      </c>
    </row>
    <row r="4760" spans="1:10">
      <c r="A4760">
        <f t="shared" si="730"/>
        <v>1.1435397259067643</v>
      </c>
      <c r="B4760">
        <f t="shared" si="731"/>
        <v>4.0574328213152144</v>
      </c>
      <c r="C4760">
        <f t="shared" si="732"/>
        <v>1.2563873368592722</v>
      </c>
      <c r="D4760">
        <f t="shared" si="733"/>
        <v>4.0575846312085817</v>
      </c>
      <c r="E4760">
        <f t="shared" si="734"/>
        <v>0.78534204479023417</v>
      </c>
      <c r="F4760" t="b">
        <f t="shared" si="735"/>
        <v>1</v>
      </c>
      <c r="G4760" t="b">
        <f t="shared" si="736"/>
        <v>1</v>
      </c>
      <c r="H4760" t="b">
        <f t="shared" si="737"/>
        <v>1</v>
      </c>
      <c r="I4760" t="b">
        <f t="shared" si="738"/>
        <v>0</v>
      </c>
      <c r="J4760" t="b">
        <f t="shared" si="739"/>
        <v>0</v>
      </c>
    </row>
    <row r="4761" spans="1:10">
      <c r="A4761">
        <f t="shared" si="730"/>
        <v>1.1437813868801174</v>
      </c>
      <c r="B4761">
        <f t="shared" si="731"/>
        <v>4.057736411853023</v>
      </c>
      <c r="C4761">
        <f t="shared" si="732"/>
        <v>1.2561452710811727</v>
      </c>
      <c r="D4761">
        <f t="shared" si="733"/>
        <v>4.0578881924974644</v>
      </c>
      <c r="E4761">
        <f t="shared" si="734"/>
        <v>0.78454901311650471</v>
      </c>
      <c r="F4761" t="b">
        <f t="shared" si="735"/>
        <v>1</v>
      </c>
      <c r="G4761" t="b">
        <f t="shared" si="736"/>
        <v>1</v>
      </c>
      <c r="H4761" t="b">
        <f t="shared" si="737"/>
        <v>1</v>
      </c>
      <c r="I4761" t="b">
        <f t="shared" si="738"/>
        <v>0</v>
      </c>
      <c r="J4761" t="b">
        <f t="shared" si="739"/>
        <v>0</v>
      </c>
    </row>
    <row r="4762" spans="1:10">
      <c r="A4762">
        <f t="shared" si="730"/>
        <v>1.1440230478534705</v>
      </c>
      <c r="B4762">
        <f t="shared" si="731"/>
        <v>4.0580399439115897</v>
      </c>
      <c r="C4762">
        <f t="shared" si="732"/>
        <v>1.255903359318135</v>
      </c>
      <c r="D4762">
        <f t="shared" si="733"/>
        <v>4.0581916953257151</v>
      </c>
      <c r="E4762">
        <f t="shared" si="734"/>
        <v>0.78375659417205434</v>
      </c>
      <c r="F4762" t="b">
        <f t="shared" si="735"/>
        <v>1</v>
      </c>
      <c r="G4762" t="b">
        <f t="shared" si="736"/>
        <v>1</v>
      </c>
      <c r="H4762" t="b">
        <f t="shared" si="737"/>
        <v>1</v>
      </c>
      <c r="I4762" t="b">
        <f t="shared" si="738"/>
        <v>0</v>
      </c>
      <c r="J4762" t="b">
        <f t="shared" si="739"/>
        <v>0</v>
      </c>
    </row>
    <row r="4763" spans="1:10">
      <c r="A4763">
        <f t="shared" si="730"/>
        <v>1.1442647088268236</v>
      </c>
      <c r="B4763">
        <f t="shared" si="731"/>
        <v>4.0583434175281248</v>
      </c>
      <c r="C4763">
        <f t="shared" si="732"/>
        <v>1.2556616014984685</v>
      </c>
      <c r="D4763">
        <f t="shared" si="733"/>
        <v>4.0584951397305344</v>
      </c>
      <c r="E4763">
        <f t="shared" si="734"/>
        <v>0.78296478750544951</v>
      </c>
      <c r="F4763" t="b">
        <f t="shared" si="735"/>
        <v>1</v>
      </c>
      <c r="G4763" t="b">
        <f t="shared" si="736"/>
        <v>1</v>
      </c>
      <c r="H4763" t="b">
        <f t="shared" si="737"/>
        <v>1</v>
      </c>
      <c r="I4763" t="b">
        <f t="shared" si="738"/>
        <v>0</v>
      </c>
      <c r="J4763" t="b">
        <f t="shared" si="739"/>
        <v>0</v>
      </c>
    </row>
    <row r="4764" spans="1:10">
      <c r="A4764">
        <f t="shared" si="730"/>
        <v>1.1445063698001767</v>
      </c>
      <c r="B4764">
        <f t="shared" si="731"/>
        <v>4.0586468327398215</v>
      </c>
      <c r="C4764">
        <f t="shared" si="732"/>
        <v>1.2554199975505311</v>
      </c>
      <c r="D4764">
        <f t="shared" si="733"/>
        <v>4.0587985257491086</v>
      </c>
      <c r="E4764">
        <f t="shared" si="734"/>
        <v>0.78217359266568642</v>
      </c>
      <c r="F4764" t="b">
        <f t="shared" si="735"/>
        <v>1</v>
      </c>
      <c r="G4764" t="b">
        <f t="shared" si="736"/>
        <v>1</v>
      </c>
      <c r="H4764" t="b">
        <f t="shared" si="737"/>
        <v>1</v>
      </c>
      <c r="I4764" t="b">
        <f t="shared" si="738"/>
        <v>0</v>
      </c>
      <c r="J4764" t="b">
        <f t="shared" si="739"/>
        <v>0</v>
      </c>
    </row>
    <row r="4765" spans="1:10">
      <c r="A4765">
        <f t="shared" si="730"/>
        <v>1.1447480307735298</v>
      </c>
      <c r="B4765">
        <f t="shared" si="731"/>
        <v>4.0589501895838573</v>
      </c>
      <c r="C4765">
        <f t="shared" si="732"/>
        <v>1.2551785474027291</v>
      </c>
      <c r="D4765">
        <f t="shared" si="733"/>
        <v>4.0591018534186061</v>
      </c>
      <c r="E4765">
        <f t="shared" si="734"/>
        <v>0.78138300920219028</v>
      </c>
      <c r="F4765" t="b">
        <f t="shared" si="735"/>
        <v>1</v>
      </c>
      <c r="G4765" t="b">
        <f t="shared" si="736"/>
        <v>1</v>
      </c>
      <c r="H4765" t="b">
        <f t="shared" si="737"/>
        <v>1</v>
      </c>
      <c r="I4765" t="b">
        <f t="shared" si="738"/>
        <v>0</v>
      </c>
      <c r="J4765" t="b">
        <f t="shared" si="739"/>
        <v>0</v>
      </c>
    </row>
    <row r="4766" spans="1:10">
      <c r="A4766">
        <f t="shared" ref="A4766:A4829" si="740">IF(H4765, A4765+$D$22, A4765)</f>
        <v>1.1449896917468829</v>
      </c>
      <c r="B4766">
        <f t="shared" ref="B4766:B4829" si="741">IF(NOT(I4765),$D4765+$C4766*$D$22/2,$B4765)</f>
        <v>4.0592534880973909</v>
      </c>
      <c r="C4766">
        <f t="shared" ref="C4766:C4829" si="742">IF(NOT(I4765),C4765+$D$22*(COS($D4765)-$D$17*(SIN($D4765)+C4765^2)),C4765)</f>
        <v>1.2549372509835168</v>
      </c>
      <c r="D4766">
        <f t="shared" ref="D4766:D4829" si="743">B4766+C4766*$D$22/2</f>
        <v>4.0594051227761758</v>
      </c>
      <c r="E4766">
        <f t="shared" ref="E4766:E4829" si="744">SIN($D4766)+C4766^2</f>
        <v>0.78059303666481816</v>
      </c>
      <c r="F4766" t="b">
        <f t="shared" ref="F4766:F4829" si="745">(E4766&gt;=0)</f>
        <v>1</v>
      </c>
      <c r="G4766" t="b">
        <f t="shared" ref="G4766:G4829" si="746">(C4766&gt;=0)</f>
        <v>1</v>
      </c>
      <c r="H4766" t="b">
        <f t="shared" ref="H4766:H4829" si="747">(D4766&lt;$D$23)</f>
        <v>1</v>
      </c>
      <c r="I4766" t="b">
        <f t="shared" ref="I4766:I4829" si="748">OR(I4765,NOT(AND(F4766,G4766,H4766)))</f>
        <v>0</v>
      </c>
      <c r="J4766" t="b">
        <f t="shared" ref="J4766:J4829" si="749">OR(J4765,  AND(NOT(H4766), G4766, F4766))</f>
        <v>0</v>
      </c>
    </row>
    <row r="4767" spans="1:10">
      <c r="A4767">
        <f t="shared" si="740"/>
        <v>1.145231352720236</v>
      </c>
      <c r="B4767">
        <f t="shared" si="741"/>
        <v>4.0595567283175633</v>
      </c>
      <c r="C4767">
        <f t="shared" si="742"/>
        <v>1.2546961082213977</v>
      </c>
      <c r="D4767">
        <f t="shared" si="743"/>
        <v>4.0597083338589508</v>
      </c>
      <c r="E4767">
        <f t="shared" si="744"/>
        <v>0.77980367460385613</v>
      </c>
      <c r="F4767" t="b">
        <f t="shared" si="745"/>
        <v>1</v>
      </c>
      <c r="G4767" t="b">
        <f t="shared" si="746"/>
        <v>1</v>
      </c>
      <c r="H4767" t="b">
        <f t="shared" si="747"/>
        <v>1</v>
      </c>
      <c r="I4767" t="b">
        <f t="shared" si="748"/>
        <v>0</v>
      </c>
      <c r="J4767" t="b">
        <f t="shared" si="749"/>
        <v>0</v>
      </c>
    </row>
    <row r="4768" spans="1:10">
      <c r="A4768">
        <f t="shared" si="740"/>
        <v>1.1454730136935891</v>
      </c>
      <c r="B4768">
        <f t="shared" si="741"/>
        <v>4.0598599102814985</v>
      </c>
      <c r="C4768">
        <f t="shared" si="742"/>
        <v>1.2544551190449227</v>
      </c>
      <c r="D4768">
        <f t="shared" si="743"/>
        <v>4.0600114867040462</v>
      </c>
      <c r="E4768">
        <f t="shared" si="744"/>
        <v>0.77901492257001848</v>
      </c>
      <c r="F4768" t="b">
        <f t="shared" si="745"/>
        <v>1</v>
      </c>
      <c r="G4768" t="b">
        <f t="shared" si="746"/>
        <v>1</v>
      </c>
      <c r="H4768" t="b">
        <f t="shared" si="747"/>
        <v>1</v>
      </c>
      <c r="I4768" t="b">
        <f t="shared" si="748"/>
        <v>0</v>
      </c>
      <c r="J4768" t="b">
        <f t="shared" si="749"/>
        <v>0</v>
      </c>
    </row>
    <row r="4769" spans="1:10">
      <c r="A4769">
        <f t="shared" si="740"/>
        <v>1.1457146746669422</v>
      </c>
      <c r="B4769">
        <f t="shared" si="741"/>
        <v>4.0601630340263037</v>
      </c>
      <c r="C4769">
        <f t="shared" si="742"/>
        <v>1.2542142833826917</v>
      </c>
      <c r="D4769">
        <f t="shared" si="743"/>
        <v>4.0603145813485613</v>
      </c>
      <c r="E4769">
        <f t="shared" si="744"/>
        <v>0.77822678011444857</v>
      </c>
      <c r="F4769" t="b">
        <f t="shared" si="745"/>
        <v>1</v>
      </c>
      <c r="G4769" t="b">
        <f t="shared" si="746"/>
        <v>1</v>
      </c>
      <c r="H4769" t="b">
        <f t="shared" si="747"/>
        <v>1</v>
      </c>
      <c r="I4769" t="b">
        <f t="shared" si="748"/>
        <v>0</v>
      </c>
      <c r="J4769" t="b">
        <f t="shared" si="749"/>
        <v>0</v>
      </c>
    </row>
    <row r="4770" spans="1:10">
      <c r="A4770">
        <f t="shared" si="740"/>
        <v>1.1459563356402953</v>
      </c>
      <c r="B4770">
        <f t="shared" si="741"/>
        <v>4.0604660995890693</v>
      </c>
      <c r="C4770">
        <f t="shared" si="742"/>
        <v>1.2539736011633527</v>
      </c>
      <c r="D4770">
        <f t="shared" si="743"/>
        <v>4.0606176178295774</v>
      </c>
      <c r="E4770">
        <f t="shared" si="744"/>
        <v>0.77743924678871779</v>
      </c>
      <c r="F4770" t="b">
        <f t="shared" si="745"/>
        <v>1</v>
      </c>
      <c r="G4770" t="b">
        <f t="shared" si="746"/>
        <v>1</v>
      </c>
      <c r="H4770" t="b">
        <f t="shared" si="747"/>
        <v>1</v>
      </c>
      <c r="I4770" t="b">
        <f t="shared" si="748"/>
        <v>0</v>
      </c>
      <c r="J4770" t="b">
        <f t="shared" si="749"/>
        <v>0</v>
      </c>
    </row>
    <row r="4771" spans="1:10">
      <c r="A4771">
        <f t="shared" si="740"/>
        <v>1.1461979966136484</v>
      </c>
      <c r="B4771">
        <f t="shared" si="741"/>
        <v>4.0607691070068679</v>
      </c>
      <c r="C4771">
        <f t="shared" si="742"/>
        <v>1.2537330723156015</v>
      </c>
      <c r="D4771">
        <f t="shared" si="743"/>
        <v>4.0609205961841583</v>
      </c>
      <c r="E4771">
        <f t="shared" si="744"/>
        <v>0.77665232214482482</v>
      </c>
      <c r="F4771" t="b">
        <f t="shared" si="745"/>
        <v>1</v>
      </c>
      <c r="G4771" t="b">
        <f t="shared" si="746"/>
        <v>1</v>
      </c>
      <c r="H4771" t="b">
        <f t="shared" si="747"/>
        <v>1</v>
      </c>
      <c r="I4771" t="b">
        <f t="shared" si="748"/>
        <v>0</v>
      </c>
      <c r="J4771" t="b">
        <f t="shared" si="749"/>
        <v>0</v>
      </c>
    </row>
    <row r="4772" spans="1:10">
      <c r="A4772">
        <f t="shared" si="740"/>
        <v>1.1464396575870015</v>
      </c>
      <c r="B4772">
        <f t="shared" si="741"/>
        <v>4.0610720563167542</v>
      </c>
      <c r="C4772">
        <f t="shared" si="742"/>
        <v>1.2534926967681825</v>
      </c>
      <c r="D4772">
        <f t="shared" si="743"/>
        <v>4.06122351644935</v>
      </c>
      <c r="E4772">
        <f t="shared" si="744"/>
        <v>0.7758660057351966</v>
      </c>
      <c r="F4772" t="b">
        <f t="shared" si="745"/>
        <v>1</v>
      </c>
      <c r="G4772" t="b">
        <f t="shared" si="746"/>
        <v>1</v>
      </c>
      <c r="H4772" t="b">
        <f t="shared" si="747"/>
        <v>1</v>
      </c>
      <c r="I4772" t="b">
        <f t="shared" si="748"/>
        <v>0</v>
      </c>
      <c r="J4772" t="b">
        <f t="shared" si="749"/>
        <v>0</v>
      </c>
    </row>
    <row r="4773" spans="1:10">
      <c r="A4773">
        <f t="shared" si="740"/>
        <v>1.1466813185603546</v>
      </c>
      <c r="B4773">
        <f t="shared" si="741"/>
        <v>4.0613749475557661</v>
      </c>
      <c r="C4773">
        <f t="shared" si="742"/>
        <v>1.2532524744498881</v>
      </c>
      <c r="D4773">
        <f t="shared" si="743"/>
        <v>4.0615263786621822</v>
      </c>
      <c r="E4773">
        <f t="shared" si="744"/>
        <v>0.77508029711268567</v>
      </c>
      <c r="F4773" t="b">
        <f t="shared" si="745"/>
        <v>1</v>
      </c>
      <c r="G4773" t="b">
        <f t="shared" si="746"/>
        <v>1</v>
      </c>
      <c r="H4773" t="b">
        <f t="shared" si="747"/>
        <v>1</v>
      </c>
      <c r="I4773" t="b">
        <f t="shared" si="748"/>
        <v>0</v>
      </c>
      <c r="J4773" t="b">
        <f t="shared" si="749"/>
        <v>0</v>
      </c>
    </row>
    <row r="4774" spans="1:10">
      <c r="A4774">
        <f t="shared" si="740"/>
        <v>1.1469229795337077</v>
      </c>
      <c r="B4774">
        <f t="shared" si="741"/>
        <v>4.0616777807609248</v>
      </c>
      <c r="C4774">
        <f t="shared" si="742"/>
        <v>1.2530124052895586</v>
      </c>
      <c r="D4774">
        <f t="shared" si="743"/>
        <v>4.0618291828596673</v>
      </c>
      <c r="E4774">
        <f t="shared" si="744"/>
        <v>0.77429519583057127</v>
      </c>
      <c r="F4774" t="b">
        <f t="shared" si="745"/>
        <v>1</v>
      </c>
      <c r="G4774" t="b">
        <f t="shared" si="746"/>
        <v>1</v>
      </c>
      <c r="H4774" t="b">
        <f t="shared" si="747"/>
        <v>1</v>
      </c>
      <c r="I4774" t="b">
        <f t="shared" si="748"/>
        <v>0</v>
      </c>
      <c r="J4774" t="b">
        <f t="shared" si="749"/>
        <v>0</v>
      </c>
    </row>
    <row r="4775" spans="1:10">
      <c r="A4775">
        <f t="shared" si="740"/>
        <v>1.1471646405070608</v>
      </c>
      <c r="B4775">
        <f t="shared" si="741"/>
        <v>4.0619805559692344</v>
      </c>
      <c r="C4775">
        <f t="shared" si="742"/>
        <v>1.2527724892160825</v>
      </c>
      <c r="D4775">
        <f t="shared" si="743"/>
        <v>4.0621319290788014</v>
      </c>
      <c r="E4775">
        <f t="shared" si="744"/>
        <v>0.77351070144255829</v>
      </c>
      <c r="F4775" t="b">
        <f t="shared" si="745"/>
        <v>1</v>
      </c>
      <c r="G4775" t="b">
        <f t="shared" si="746"/>
        <v>1</v>
      </c>
      <c r="H4775" t="b">
        <f t="shared" si="747"/>
        <v>1</v>
      </c>
      <c r="I4775" t="b">
        <f t="shared" si="748"/>
        <v>0</v>
      </c>
      <c r="J4775" t="b">
        <f t="shared" si="749"/>
        <v>0</v>
      </c>
    </row>
    <row r="4776" spans="1:10">
      <c r="A4776">
        <f t="shared" si="740"/>
        <v>1.1474063014804139</v>
      </c>
      <c r="B4776">
        <f t="shared" si="741"/>
        <v>4.0622832732176812</v>
      </c>
      <c r="C4776">
        <f t="shared" si="742"/>
        <v>1.2525327261583963</v>
      </c>
      <c r="D4776">
        <f t="shared" si="743"/>
        <v>4.0624346173565611</v>
      </c>
      <c r="E4776">
        <f t="shared" si="744"/>
        <v>0.7727268135027775</v>
      </c>
      <c r="F4776" t="b">
        <f t="shared" si="745"/>
        <v>1</v>
      </c>
      <c r="G4776" t="b">
        <f t="shared" si="746"/>
        <v>1</v>
      </c>
      <c r="H4776" t="b">
        <f t="shared" si="747"/>
        <v>1</v>
      </c>
      <c r="I4776" t="b">
        <f t="shared" si="748"/>
        <v>0</v>
      </c>
      <c r="J4776" t="b">
        <f t="shared" si="749"/>
        <v>0</v>
      </c>
    </row>
    <row r="4777" spans="1:10">
      <c r="A4777">
        <f t="shared" si="740"/>
        <v>1.147647962453767</v>
      </c>
      <c r="B4777">
        <f t="shared" si="741"/>
        <v>4.062585932543235</v>
      </c>
      <c r="C4777">
        <f t="shared" si="742"/>
        <v>1.2522931160454844</v>
      </c>
      <c r="D4777">
        <f t="shared" si="743"/>
        <v>4.0627372477299089</v>
      </c>
      <c r="E4777">
        <f t="shared" si="744"/>
        <v>0.77194353156578444</v>
      </c>
      <c r="F4777" t="b">
        <f t="shared" si="745"/>
        <v>1</v>
      </c>
      <c r="G4777" t="b">
        <f t="shared" si="746"/>
        <v>1</v>
      </c>
      <c r="H4777" t="b">
        <f t="shared" si="747"/>
        <v>1</v>
      </c>
      <c r="I4777" t="b">
        <f t="shared" si="748"/>
        <v>0</v>
      </c>
      <c r="J4777" t="b">
        <f t="shared" si="749"/>
        <v>0</v>
      </c>
    </row>
    <row r="4778" spans="1:10">
      <c r="A4778">
        <f t="shared" si="740"/>
        <v>1.1478896234271201</v>
      </c>
      <c r="B4778">
        <f t="shared" si="741"/>
        <v>4.0628885339828473</v>
      </c>
      <c r="C4778">
        <f t="shared" si="742"/>
        <v>1.2520536588063791</v>
      </c>
      <c r="D4778">
        <f t="shared" si="743"/>
        <v>4.0630398202357858</v>
      </c>
      <c r="E4778">
        <f t="shared" si="744"/>
        <v>0.77116085518655975</v>
      </c>
      <c r="F4778" t="b">
        <f t="shared" si="745"/>
        <v>1</v>
      </c>
      <c r="G4778" t="b">
        <f t="shared" si="746"/>
        <v>1</v>
      </c>
      <c r="H4778" t="b">
        <f t="shared" si="747"/>
        <v>1</v>
      </c>
      <c r="I4778" t="b">
        <f t="shared" si="748"/>
        <v>0</v>
      </c>
      <c r="J4778" t="b">
        <f t="shared" si="749"/>
        <v>0</v>
      </c>
    </row>
    <row r="4779" spans="1:10">
      <c r="A4779">
        <f t="shared" si="740"/>
        <v>1.1481312844004732</v>
      </c>
      <c r="B4779">
        <f t="shared" si="741"/>
        <v>4.0631910775734532</v>
      </c>
      <c r="C4779">
        <f t="shared" si="742"/>
        <v>1.2518143543701603</v>
      </c>
      <c r="D4779">
        <f t="shared" si="743"/>
        <v>4.0633423349111206</v>
      </c>
      <c r="E4779">
        <f t="shared" si="744"/>
        <v>0.77037878392050629</v>
      </c>
      <c r="F4779" t="b">
        <f t="shared" si="745"/>
        <v>1</v>
      </c>
      <c r="G4779" t="b">
        <f t="shared" si="746"/>
        <v>1</v>
      </c>
      <c r="H4779" t="b">
        <f t="shared" si="747"/>
        <v>1</v>
      </c>
      <c r="I4779" t="b">
        <f t="shared" si="748"/>
        <v>0</v>
      </c>
      <c r="J4779" t="b">
        <f t="shared" si="749"/>
        <v>0</v>
      </c>
    </row>
    <row r="4780" spans="1:10">
      <c r="A4780">
        <f t="shared" si="740"/>
        <v>1.1483729453738263</v>
      </c>
      <c r="B4780">
        <f t="shared" si="741"/>
        <v>4.0634935633519706</v>
      </c>
      <c r="C4780">
        <f t="shared" si="742"/>
        <v>1.2515752026659563</v>
      </c>
      <c r="D4780">
        <f t="shared" si="743"/>
        <v>4.0636447917928207</v>
      </c>
      <c r="E4780">
        <f t="shared" si="744"/>
        <v>0.76959731732345393</v>
      </c>
      <c r="F4780" t="b">
        <f t="shared" si="745"/>
        <v>1</v>
      </c>
      <c r="G4780" t="b">
        <f t="shared" si="746"/>
        <v>1</v>
      </c>
      <c r="H4780" t="b">
        <f t="shared" si="747"/>
        <v>1</v>
      </c>
      <c r="I4780" t="b">
        <f t="shared" si="748"/>
        <v>0</v>
      </c>
      <c r="J4780" t="b">
        <f t="shared" si="749"/>
        <v>0</v>
      </c>
    </row>
    <row r="4781" spans="1:10">
      <c r="A4781">
        <f t="shared" si="740"/>
        <v>1.1486146063471794</v>
      </c>
      <c r="B4781">
        <f t="shared" si="741"/>
        <v>4.0637959913553008</v>
      </c>
      <c r="C4781">
        <f t="shared" si="742"/>
        <v>1.2513362036229427</v>
      </c>
      <c r="D4781">
        <f t="shared" si="743"/>
        <v>4.0639471909177809</v>
      </c>
      <c r="E4781">
        <f t="shared" si="744"/>
        <v>0.7688164549516513</v>
      </c>
      <c r="F4781" t="b">
        <f t="shared" si="745"/>
        <v>1</v>
      </c>
      <c r="G4781" t="b">
        <f t="shared" si="746"/>
        <v>1</v>
      </c>
      <c r="H4781" t="b">
        <f t="shared" si="747"/>
        <v>1</v>
      </c>
      <c r="I4781" t="b">
        <f t="shared" si="748"/>
        <v>0</v>
      </c>
      <c r="J4781" t="b">
        <f t="shared" si="749"/>
        <v>0</v>
      </c>
    </row>
    <row r="4782" spans="1:10">
      <c r="A4782">
        <f t="shared" si="740"/>
        <v>1.1488562673205325</v>
      </c>
      <c r="B4782">
        <f t="shared" si="741"/>
        <v>4.0640983616203279</v>
      </c>
      <c r="C4782">
        <f t="shared" si="742"/>
        <v>1.251097357170343</v>
      </c>
      <c r="D4782">
        <f t="shared" si="743"/>
        <v>4.0642495323228749</v>
      </c>
      <c r="E4782">
        <f t="shared" si="744"/>
        <v>0.76803619636177345</v>
      </c>
      <c r="F4782" t="b">
        <f t="shared" si="745"/>
        <v>1</v>
      </c>
      <c r="G4782" t="b">
        <f t="shared" si="746"/>
        <v>1</v>
      </c>
      <c r="H4782" t="b">
        <f t="shared" si="747"/>
        <v>1</v>
      </c>
      <c r="I4782" t="b">
        <f t="shared" si="748"/>
        <v>0</v>
      </c>
      <c r="J4782" t="b">
        <f t="shared" si="749"/>
        <v>0</v>
      </c>
    </row>
    <row r="4783" spans="1:10">
      <c r="A4783">
        <f t="shared" si="740"/>
        <v>1.1490979282938856</v>
      </c>
      <c r="B4783">
        <f t="shared" si="741"/>
        <v>4.0644006741839176</v>
      </c>
      <c r="C4783">
        <f t="shared" si="742"/>
        <v>1.2508586632374283</v>
      </c>
      <c r="D4783">
        <f t="shared" si="743"/>
        <v>4.0645518160449603</v>
      </c>
      <c r="E4783">
        <f t="shared" si="744"/>
        <v>0.76725654111091679</v>
      </c>
      <c r="F4783" t="b">
        <f t="shared" si="745"/>
        <v>1</v>
      </c>
      <c r="G4783" t="b">
        <f t="shared" si="746"/>
        <v>1</v>
      </c>
      <c r="H4783" t="b">
        <f t="shared" si="747"/>
        <v>1</v>
      </c>
      <c r="I4783" t="b">
        <f t="shared" si="748"/>
        <v>0</v>
      </c>
      <c r="J4783" t="b">
        <f t="shared" si="749"/>
        <v>0</v>
      </c>
    </row>
    <row r="4784" spans="1:10">
      <c r="A4784">
        <f t="shared" si="740"/>
        <v>1.1493395892672387</v>
      </c>
      <c r="B4784">
        <f t="shared" si="741"/>
        <v>4.0647029290829195</v>
      </c>
      <c r="C4784">
        <f t="shared" si="742"/>
        <v>1.2506201217535178</v>
      </c>
      <c r="D4784">
        <f t="shared" si="743"/>
        <v>4.0648540421208788</v>
      </c>
      <c r="E4784">
        <f t="shared" si="744"/>
        <v>0.7664774887565996</v>
      </c>
      <c r="F4784" t="b">
        <f t="shared" si="745"/>
        <v>1</v>
      </c>
      <c r="G4784" t="b">
        <f t="shared" si="746"/>
        <v>1</v>
      </c>
      <c r="H4784" t="b">
        <f t="shared" si="747"/>
        <v>1</v>
      </c>
      <c r="I4784" t="b">
        <f t="shared" si="748"/>
        <v>0</v>
      </c>
      <c r="J4784" t="b">
        <f t="shared" si="749"/>
        <v>0</v>
      </c>
    </row>
    <row r="4785" spans="1:10">
      <c r="A4785">
        <f t="shared" si="740"/>
        <v>1.1495812502405918</v>
      </c>
      <c r="B4785">
        <f t="shared" si="741"/>
        <v>4.0650051263541664</v>
      </c>
      <c r="C4785">
        <f t="shared" si="742"/>
        <v>1.2503817326479776</v>
      </c>
      <c r="D4785">
        <f t="shared" si="743"/>
        <v>4.0651562105874541</v>
      </c>
      <c r="E4785">
        <f t="shared" si="744"/>
        <v>0.76569903885676094</v>
      </c>
      <c r="F4785" t="b">
        <f t="shared" si="745"/>
        <v>1</v>
      </c>
      <c r="G4785" t="b">
        <f t="shared" si="746"/>
        <v>1</v>
      </c>
      <c r="H4785" t="b">
        <f t="shared" si="747"/>
        <v>1</v>
      </c>
      <c r="I4785" t="b">
        <f t="shared" si="748"/>
        <v>0</v>
      </c>
      <c r="J4785" t="b">
        <f t="shared" si="749"/>
        <v>0</v>
      </c>
    </row>
    <row r="4786" spans="1:10">
      <c r="A4786">
        <f t="shared" si="740"/>
        <v>1.1498229112139449</v>
      </c>
      <c r="B4786">
        <f t="shared" si="741"/>
        <v>4.0653072660344733</v>
      </c>
      <c r="C4786">
        <f t="shared" si="742"/>
        <v>1.2501434958502218</v>
      </c>
      <c r="D4786">
        <f t="shared" si="743"/>
        <v>4.0654583214814926</v>
      </c>
      <c r="E4786">
        <f t="shared" si="744"/>
        <v>0.76492119096976185</v>
      </c>
      <c r="F4786" t="b">
        <f t="shared" si="745"/>
        <v>1</v>
      </c>
      <c r="G4786" t="b">
        <f t="shared" si="746"/>
        <v>1</v>
      </c>
      <c r="H4786" t="b">
        <f t="shared" si="747"/>
        <v>1</v>
      </c>
      <c r="I4786" t="b">
        <f t="shared" si="748"/>
        <v>0</v>
      </c>
      <c r="J4786" t="b">
        <f t="shared" si="749"/>
        <v>0</v>
      </c>
    </row>
    <row r="4787" spans="1:10">
      <c r="A4787">
        <f t="shared" si="740"/>
        <v>1.150064572187298</v>
      </c>
      <c r="B4787">
        <f t="shared" si="741"/>
        <v>4.0656093481606383</v>
      </c>
      <c r="C4787">
        <f t="shared" si="742"/>
        <v>1.2499054112897121</v>
      </c>
      <c r="D4787">
        <f t="shared" si="743"/>
        <v>4.0657603748397841</v>
      </c>
      <c r="E4787">
        <f t="shared" si="744"/>
        <v>0.76414394465438373</v>
      </c>
      <c r="F4787" t="b">
        <f t="shared" si="745"/>
        <v>1</v>
      </c>
      <c r="G4787" t="b">
        <f t="shared" si="746"/>
        <v>1</v>
      </c>
      <c r="H4787" t="b">
        <f t="shared" si="747"/>
        <v>1</v>
      </c>
      <c r="I4787" t="b">
        <f t="shared" si="748"/>
        <v>0</v>
      </c>
      <c r="J4787" t="b">
        <f t="shared" si="749"/>
        <v>0</v>
      </c>
    </row>
    <row r="4788" spans="1:10">
      <c r="A4788">
        <f t="shared" si="740"/>
        <v>1.1503062331606511</v>
      </c>
      <c r="B4788">
        <f t="shared" si="741"/>
        <v>4.0659113727694427</v>
      </c>
      <c r="C4788">
        <f t="shared" si="742"/>
        <v>1.2496674788959574</v>
      </c>
      <c r="D4788">
        <f t="shared" si="743"/>
        <v>4.0660623706991013</v>
      </c>
      <c r="E4788">
        <f t="shared" si="744"/>
        <v>0.76336729946982795</v>
      </c>
      <c r="F4788" t="b">
        <f t="shared" si="745"/>
        <v>1</v>
      </c>
      <c r="G4788" t="b">
        <f t="shared" si="746"/>
        <v>1</v>
      </c>
      <c r="H4788" t="b">
        <f t="shared" si="747"/>
        <v>1</v>
      </c>
      <c r="I4788" t="b">
        <f t="shared" si="748"/>
        <v>0</v>
      </c>
      <c r="J4788" t="b">
        <f t="shared" si="749"/>
        <v>0</v>
      </c>
    </row>
    <row r="4789" spans="1:10">
      <c r="A4789">
        <f t="shared" si="740"/>
        <v>1.1505478941340042</v>
      </c>
      <c r="B4789">
        <f t="shared" si="741"/>
        <v>4.0662133398976508</v>
      </c>
      <c r="C4789">
        <f t="shared" si="742"/>
        <v>1.2494296985985143</v>
      </c>
      <c r="D4789">
        <f t="shared" si="743"/>
        <v>4.0663643090962003</v>
      </c>
      <c r="E4789">
        <f t="shared" si="744"/>
        <v>0.76259125497571534</v>
      </c>
      <c r="F4789" t="b">
        <f t="shared" si="745"/>
        <v>1</v>
      </c>
      <c r="G4789" t="b">
        <f t="shared" si="746"/>
        <v>1</v>
      </c>
      <c r="H4789" t="b">
        <f t="shared" si="747"/>
        <v>1</v>
      </c>
      <c r="I4789" t="b">
        <f t="shared" si="748"/>
        <v>0</v>
      </c>
      <c r="J4789" t="b">
        <f t="shared" si="749"/>
        <v>0</v>
      </c>
    </row>
    <row r="4790" spans="1:10">
      <c r="A4790">
        <f t="shared" si="740"/>
        <v>1.1507895551073573</v>
      </c>
      <c r="B4790">
        <f t="shared" si="741"/>
        <v>4.06651524958201</v>
      </c>
      <c r="C4790">
        <f t="shared" si="742"/>
        <v>1.2491920703269868</v>
      </c>
      <c r="D4790">
        <f t="shared" si="743"/>
        <v>4.0666661900678198</v>
      </c>
      <c r="E4790">
        <f t="shared" si="744"/>
        <v>0.76181581073208693</v>
      </c>
      <c r="F4790" t="b">
        <f t="shared" si="745"/>
        <v>1</v>
      </c>
      <c r="G4790" t="b">
        <f t="shared" si="746"/>
        <v>1</v>
      </c>
      <c r="H4790" t="b">
        <f t="shared" si="747"/>
        <v>1</v>
      </c>
      <c r="I4790" t="b">
        <f t="shared" si="748"/>
        <v>0</v>
      </c>
      <c r="J4790" t="b">
        <f t="shared" si="749"/>
        <v>0</v>
      </c>
    </row>
    <row r="4791" spans="1:10">
      <c r="A4791">
        <f t="shared" si="740"/>
        <v>1.1510312160807104</v>
      </c>
      <c r="B4791">
        <f t="shared" si="741"/>
        <v>4.0668171018592512</v>
      </c>
      <c r="C4791">
        <f t="shared" si="742"/>
        <v>1.248954594011026</v>
      </c>
      <c r="D4791">
        <f t="shared" si="743"/>
        <v>4.0669680136506825</v>
      </c>
      <c r="E4791">
        <f t="shared" si="744"/>
        <v>0.76104096629940121</v>
      </c>
      <c r="F4791" t="b">
        <f t="shared" si="745"/>
        <v>1</v>
      </c>
      <c r="G4791" t="b">
        <f t="shared" si="746"/>
        <v>1</v>
      </c>
      <c r="H4791" t="b">
        <f t="shared" si="747"/>
        <v>1</v>
      </c>
      <c r="I4791" t="b">
        <f t="shared" si="748"/>
        <v>0</v>
      </c>
      <c r="J4791" t="b">
        <f t="shared" si="749"/>
        <v>0</v>
      </c>
    </row>
    <row r="4792" spans="1:10">
      <c r="A4792">
        <f t="shared" si="740"/>
        <v>1.1512728770540634</v>
      </c>
      <c r="B4792">
        <f t="shared" si="741"/>
        <v>4.067118896766087</v>
      </c>
      <c r="C4792">
        <f t="shared" si="742"/>
        <v>1.2487172695803306</v>
      </c>
      <c r="D4792">
        <f t="shared" si="743"/>
        <v>4.0672697798814914</v>
      </c>
      <c r="E4792">
        <f t="shared" si="744"/>
        <v>0.76026672123853645</v>
      </c>
      <c r="F4792" t="b">
        <f t="shared" si="745"/>
        <v>1</v>
      </c>
      <c r="G4792" t="b">
        <f t="shared" si="746"/>
        <v>1</v>
      </c>
      <c r="H4792" t="b">
        <f t="shared" si="747"/>
        <v>1</v>
      </c>
      <c r="I4792" t="b">
        <f t="shared" si="748"/>
        <v>0</v>
      </c>
      <c r="J4792" t="b">
        <f t="shared" si="749"/>
        <v>0</v>
      </c>
    </row>
    <row r="4793" spans="1:10">
      <c r="A4793">
        <f t="shared" si="740"/>
        <v>1.1515145380274165</v>
      </c>
      <c r="B4793">
        <f t="shared" si="741"/>
        <v>4.0674206343392134</v>
      </c>
      <c r="C4793">
        <f t="shared" si="742"/>
        <v>1.2484800969646463</v>
      </c>
      <c r="D4793">
        <f t="shared" si="743"/>
        <v>4.0675714887969354</v>
      </c>
      <c r="E4793">
        <f t="shared" si="744"/>
        <v>0.75949307511078812</v>
      </c>
      <c r="F4793" t="b">
        <f t="shared" si="745"/>
        <v>1</v>
      </c>
      <c r="G4793" t="b">
        <f t="shared" si="746"/>
        <v>1</v>
      </c>
      <c r="H4793" t="b">
        <f t="shared" si="747"/>
        <v>1</v>
      </c>
      <c r="I4793" t="b">
        <f t="shared" si="748"/>
        <v>0</v>
      </c>
      <c r="J4793" t="b">
        <f t="shared" si="749"/>
        <v>0</v>
      </c>
    </row>
    <row r="4794" spans="1:10">
      <c r="A4794">
        <f t="shared" si="740"/>
        <v>1.1517561990007696</v>
      </c>
      <c r="B4794">
        <f t="shared" si="741"/>
        <v>4.0677223146153105</v>
      </c>
      <c r="C4794">
        <f t="shared" si="742"/>
        <v>1.2482430760937666</v>
      </c>
      <c r="D4794">
        <f t="shared" si="743"/>
        <v>4.0678731404336856</v>
      </c>
      <c r="E4794">
        <f t="shared" si="744"/>
        <v>0.75872002747786949</v>
      </c>
      <c r="F4794" t="b">
        <f t="shared" si="745"/>
        <v>1</v>
      </c>
      <c r="G4794" t="b">
        <f t="shared" si="746"/>
        <v>1</v>
      </c>
      <c r="H4794" t="b">
        <f t="shared" si="747"/>
        <v>1</v>
      </c>
      <c r="I4794" t="b">
        <f t="shared" si="748"/>
        <v>0</v>
      </c>
      <c r="J4794" t="b">
        <f t="shared" si="749"/>
        <v>0</v>
      </c>
    </row>
    <row r="4795" spans="1:10">
      <c r="A4795">
        <f t="shared" si="740"/>
        <v>1.1519978599741227</v>
      </c>
      <c r="B4795">
        <f t="shared" si="741"/>
        <v>4.0680239376310405</v>
      </c>
      <c r="C4795">
        <f t="shared" si="742"/>
        <v>1.2480062068975317</v>
      </c>
      <c r="D4795">
        <f t="shared" si="743"/>
        <v>4.0681747348283954</v>
      </c>
      <c r="E4795">
        <f t="shared" si="744"/>
        <v>0.75794757790191181</v>
      </c>
      <c r="F4795" t="b">
        <f t="shared" si="745"/>
        <v>1</v>
      </c>
      <c r="G4795" t="b">
        <f t="shared" si="746"/>
        <v>1</v>
      </c>
      <c r="H4795" t="b">
        <f t="shared" si="747"/>
        <v>1</v>
      </c>
      <c r="I4795" t="b">
        <f t="shared" si="748"/>
        <v>0</v>
      </c>
      <c r="J4795" t="b">
        <f t="shared" si="749"/>
        <v>0</v>
      </c>
    </row>
    <row r="4796" spans="1:10">
      <c r="A4796">
        <f t="shared" si="740"/>
        <v>1.1522395209474758</v>
      </c>
      <c r="B4796">
        <f t="shared" si="741"/>
        <v>4.0683255034230488</v>
      </c>
      <c r="C4796">
        <f t="shared" si="742"/>
        <v>1.2477694893058291</v>
      </c>
      <c r="D4796">
        <f t="shared" si="743"/>
        <v>4.0684762720177021</v>
      </c>
      <c r="E4796">
        <f t="shared" si="744"/>
        <v>0.75717572594546101</v>
      </c>
      <c r="F4796" t="b">
        <f t="shared" si="745"/>
        <v>1</v>
      </c>
      <c r="G4796" t="b">
        <f t="shared" si="746"/>
        <v>1</v>
      </c>
      <c r="H4796" t="b">
        <f t="shared" si="747"/>
        <v>1</v>
      </c>
      <c r="I4796" t="b">
        <f t="shared" si="748"/>
        <v>0</v>
      </c>
      <c r="J4796" t="b">
        <f t="shared" si="749"/>
        <v>0</v>
      </c>
    </row>
    <row r="4797" spans="1:10">
      <c r="A4797">
        <f t="shared" si="740"/>
        <v>1.1524811819208289</v>
      </c>
      <c r="B4797">
        <f t="shared" si="741"/>
        <v>4.0686270120279628</v>
      </c>
      <c r="C4797">
        <f t="shared" si="742"/>
        <v>1.2475329232485932</v>
      </c>
      <c r="D4797">
        <f t="shared" si="743"/>
        <v>4.0687777520382236</v>
      </c>
      <c r="E4797">
        <f t="shared" si="744"/>
        <v>0.75640447117148246</v>
      </c>
      <c r="F4797" t="b">
        <f t="shared" si="745"/>
        <v>1</v>
      </c>
      <c r="G4797" t="b">
        <f t="shared" si="746"/>
        <v>1</v>
      </c>
      <c r="H4797" t="b">
        <f t="shared" si="747"/>
        <v>1</v>
      </c>
      <c r="I4797" t="b">
        <f t="shared" si="748"/>
        <v>0</v>
      </c>
      <c r="J4797" t="b">
        <f t="shared" si="749"/>
        <v>0</v>
      </c>
    </row>
    <row r="4798" spans="1:10">
      <c r="A4798">
        <f t="shared" si="740"/>
        <v>1.152722842894182</v>
      </c>
      <c r="B4798">
        <f t="shared" si="741"/>
        <v>4.0689284634823943</v>
      </c>
      <c r="C4798">
        <f t="shared" si="742"/>
        <v>1.2472965086558059</v>
      </c>
      <c r="D4798">
        <f t="shared" si="743"/>
        <v>4.0690791749265651</v>
      </c>
      <c r="E4798">
        <f t="shared" si="744"/>
        <v>0.75563381314335354</v>
      </c>
      <c r="F4798" t="b">
        <f t="shared" si="745"/>
        <v>1</v>
      </c>
      <c r="G4798" t="b">
        <f t="shared" si="746"/>
        <v>1</v>
      </c>
      <c r="H4798" t="b">
        <f t="shared" si="747"/>
        <v>1</v>
      </c>
      <c r="I4798" t="b">
        <f t="shared" si="748"/>
        <v>0</v>
      </c>
      <c r="J4798" t="b">
        <f t="shared" si="749"/>
        <v>0</v>
      </c>
    </row>
    <row r="4799" spans="1:10">
      <c r="A4799">
        <f t="shared" si="740"/>
        <v>1.1529645038675351</v>
      </c>
      <c r="B4799">
        <f t="shared" si="741"/>
        <v>4.0692298578229389</v>
      </c>
      <c r="C4799">
        <f t="shared" si="742"/>
        <v>1.2470602454574957</v>
      </c>
      <c r="D4799">
        <f t="shared" si="743"/>
        <v>4.0693805407193127</v>
      </c>
      <c r="E4799">
        <f t="shared" si="744"/>
        <v>0.75486375142486917</v>
      </c>
      <c r="F4799" t="b">
        <f t="shared" si="745"/>
        <v>1</v>
      </c>
      <c r="G4799" t="b">
        <f t="shared" si="746"/>
        <v>1</v>
      </c>
      <c r="H4799" t="b">
        <f t="shared" si="747"/>
        <v>1</v>
      </c>
      <c r="I4799" t="b">
        <f t="shared" si="748"/>
        <v>0</v>
      </c>
      <c r="J4799" t="b">
        <f t="shared" si="749"/>
        <v>0</v>
      </c>
    </row>
    <row r="4800" spans="1:10">
      <c r="A4800">
        <f t="shared" si="740"/>
        <v>1.1532061648408882</v>
      </c>
      <c r="B4800">
        <f t="shared" si="741"/>
        <v>4.0695311950861734</v>
      </c>
      <c r="C4800">
        <f t="shared" si="742"/>
        <v>1.2468241335837387</v>
      </c>
      <c r="D4800">
        <f t="shared" si="743"/>
        <v>4.0696818494530342</v>
      </c>
      <c r="E4800">
        <f t="shared" si="744"/>
        <v>0.7540942855802405</v>
      </c>
      <c r="F4800" t="b">
        <f t="shared" si="745"/>
        <v>1</v>
      </c>
      <c r="G4800" t="b">
        <f t="shared" si="746"/>
        <v>1</v>
      </c>
      <c r="H4800" t="b">
        <f t="shared" si="747"/>
        <v>1</v>
      </c>
      <c r="I4800" t="b">
        <f t="shared" si="748"/>
        <v>0</v>
      </c>
      <c r="J4800" t="b">
        <f t="shared" si="749"/>
        <v>0</v>
      </c>
    </row>
    <row r="4801" spans="1:10">
      <c r="A4801">
        <f t="shared" si="740"/>
        <v>1.1534478258142413</v>
      </c>
      <c r="B4801">
        <f t="shared" si="741"/>
        <v>4.069832475308659</v>
      </c>
      <c r="C4801">
        <f t="shared" si="742"/>
        <v>1.2465881729646573</v>
      </c>
      <c r="D4801">
        <f t="shared" si="743"/>
        <v>4.0699831011642837</v>
      </c>
      <c r="E4801">
        <f t="shared" si="744"/>
        <v>0.75332541517409024</v>
      </c>
      <c r="F4801" t="b">
        <f t="shared" si="745"/>
        <v>1</v>
      </c>
      <c r="G4801" t="b">
        <f t="shared" si="746"/>
        <v>1</v>
      </c>
      <c r="H4801" t="b">
        <f t="shared" si="747"/>
        <v>1</v>
      </c>
      <c r="I4801" t="b">
        <f t="shared" si="748"/>
        <v>0</v>
      </c>
      <c r="J4801" t="b">
        <f t="shared" si="749"/>
        <v>0</v>
      </c>
    </row>
    <row r="4802" spans="1:10">
      <c r="A4802">
        <f t="shared" si="740"/>
        <v>1.1536894867875944</v>
      </c>
      <c r="B4802">
        <f t="shared" si="741"/>
        <v>4.0701336985269396</v>
      </c>
      <c r="C4802">
        <f t="shared" si="742"/>
        <v>1.2463523635304212</v>
      </c>
      <c r="D4802">
        <f t="shared" si="743"/>
        <v>4.0702842958895955</v>
      </c>
      <c r="E4802">
        <f t="shared" si="744"/>
        <v>0.75255713977145766</v>
      </c>
      <c r="F4802" t="b">
        <f t="shared" si="745"/>
        <v>1</v>
      </c>
      <c r="G4802" t="b">
        <f t="shared" si="746"/>
        <v>1</v>
      </c>
      <c r="H4802" t="b">
        <f t="shared" si="747"/>
        <v>1</v>
      </c>
      <c r="I4802" t="b">
        <f t="shared" si="748"/>
        <v>0</v>
      </c>
      <c r="J4802" t="b">
        <f t="shared" si="749"/>
        <v>0</v>
      </c>
    </row>
    <row r="4803" spans="1:10">
      <c r="A4803">
        <f t="shared" si="740"/>
        <v>1.1539311477609475</v>
      </c>
      <c r="B4803">
        <f t="shared" si="741"/>
        <v>4.0704348647775417</v>
      </c>
      <c r="C4803">
        <f t="shared" si="742"/>
        <v>1.246116705211247</v>
      </c>
      <c r="D4803">
        <f t="shared" si="743"/>
        <v>4.0705854336654879</v>
      </c>
      <c r="E4803">
        <f t="shared" si="744"/>
        <v>0.75178945893779503</v>
      </c>
      <c r="F4803" t="b">
        <f t="shared" si="745"/>
        <v>1</v>
      </c>
      <c r="G4803" t="b">
        <f t="shared" si="746"/>
        <v>1</v>
      </c>
      <c r="H4803" t="b">
        <f t="shared" si="747"/>
        <v>1</v>
      </c>
      <c r="I4803" t="b">
        <f t="shared" si="748"/>
        <v>0</v>
      </c>
      <c r="J4803" t="b">
        <f t="shared" si="749"/>
        <v>0</v>
      </c>
    </row>
    <row r="4804" spans="1:10">
      <c r="A4804">
        <f t="shared" si="740"/>
        <v>1.1541728087343006</v>
      </c>
      <c r="B4804">
        <f t="shared" si="741"/>
        <v>4.0707359740969755</v>
      </c>
      <c r="C4804">
        <f t="shared" si="742"/>
        <v>1.2458811979373978</v>
      </c>
      <c r="D4804">
        <f t="shared" si="743"/>
        <v>4.0708865145284632</v>
      </c>
      <c r="E4804">
        <f t="shared" si="744"/>
        <v>0.75102237223896728</v>
      </c>
      <c r="F4804" t="b">
        <f t="shared" si="745"/>
        <v>1</v>
      </c>
      <c r="G4804" t="b">
        <f t="shared" si="746"/>
        <v>1</v>
      </c>
      <c r="H4804" t="b">
        <f t="shared" si="747"/>
        <v>1</v>
      </c>
      <c r="I4804" t="b">
        <f t="shared" si="748"/>
        <v>0</v>
      </c>
      <c r="J4804" t="b">
        <f t="shared" si="749"/>
        <v>0</v>
      </c>
    </row>
    <row r="4805" spans="1:10">
      <c r="A4805">
        <f t="shared" si="740"/>
        <v>1.1544144697076537</v>
      </c>
      <c r="B4805">
        <f t="shared" si="741"/>
        <v>4.0710370265217346</v>
      </c>
      <c r="C4805">
        <f t="shared" si="742"/>
        <v>1.2456458416391838</v>
      </c>
      <c r="D4805">
        <f t="shared" si="743"/>
        <v>4.071187538515006</v>
      </c>
      <c r="E4805">
        <f t="shared" si="744"/>
        <v>0.75025587924125281</v>
      </c>
      <c r="F4805" t="b">
        <f t="shared" si="745"/>
        <v>1</v>
      </c>
      <c r="G4805" t="b">
        <f t="shared" si="746"/>
        <v>1</v>
      </c>
      <c r="H4805" t="b">
        <f t="shared" si="747"/>
        <v>1</v>
      </c>
      <c r="I4805" t="b">
        <f t="shared" si="748"/>
        <v>0</v>
      </c>
      <c r="J4805" t="b">
        <f t="shared" si="749"/>
        <v>0</v>
      </c>
    </row>
    <row r="4806" spans="1:10">
      <c r="A4806">
        <f t="shared" si="740"/>
        <v>1.1546561306810068</v>
      </c>
      <c r="B4806">
        <f t="shared" si="741"/>
        <v>4.0713380220882955</v>
      </c>
      <c r="C4806">
        <f t="shared" si="742"/>
        <v>1.2454106362469619</v>
      </c>
      <c r="D4806">
        <f t="shared" si="743"/>
        <v>4.071488505661585</v>
      </c>
      <c r="E4806">
        <f t="shared" si="744"/>
        <v>0.74948997951134244</v>
      </c>
      <c r="F4806" t="b">
        <f t="shared" si="745"/>
        <v>1</v>
      </c>
      <c r="G4806" t="b">
        <f t="shared" si="746"/>
        <v>1</v>
      </c>
      <c r="H4806" t="b">
        <f t="shared" si="747"/>
        <v>1</v>
      </c>
      <c r="I4806" t="b">
        <f t="shared" si="748"/>
        <v>0</v>
      </c>
      <c r="J4806" t="b">
        <f t="shared" si="749"/>
        <v>0</v>
      </c>
    </row>
    <row r="4807" spans="1:10">
      <c r="A4807">
        <f t="shared" si="740"/>
        <v>1.1548977916543599</v>
      </c>
      <c r="B4807">
        <f t="shared" si="741"/>
        <v>4.0716389608331189</v>
      </c>
      <c r="C4807">
        <f t="shared" si="742"/>
        <v>1.2451755816911356</v>
      </c>
      <c r="D4807">
        <f t="shared" si="743"/>
        <v>4.0717894160046528</v>
      </c>
      <c r="E4807">
        <f t="shared" si="744"/>
        <v>0.74872467261633735</v>
      </c>
      <c r="F4807" t="b">
        <f t="shared" si="745"/>
        <v>1</v>
      </c>
      <c r="G4807" t="b">
        <f t="shared" si="746"/>
        <v>1</v>
      </c>
      <c r="H4807" t="b">
        <f t="shared" si="747"/>
        <v>1</v>
      </c>
      <c r="I4807" t="b">
        <f t="shared" si="748"/>
        <v>0</v>
      </c>
      <c r="J4807" t="b">
        <f t="shared" si="749"/>
        <v>0</v>
      </c>
    </row>
    <row r="4808" spans="1:10">
      <c r="A4808">
        <f t="shared" si="740"/>
        <v>1.155139452627713</v>
      </c>
      <c r="B4808">
        <f t="shared" si="741"/>
        <v>4.0719398427926468</v>
      </c>
      <c r="C4808">
        <f t="shared" si="742"/>
        <v>1.2449406779021552</v>
      </c>
      <c r="D4808">
        <f t="shared" si="743"/>
        <v>4.0720902695806407</v>
      </c>
      <c r="E4808">
        <f t="shared" si="744"/>
        <v>0.74795995812375415</v>
      </c>
      <c r="F4808" t="b">
        <f t="shared" si="745"/>
        <v>1</v>
      </c>
      <c r="G4808" t="b">
        <f t="shared" si="746"/>
        <v>1</v>
      </c>
      <c r="H4808" t="b">
        <f t="shared" si="747"/>
        <v>1</v>
      </c>
      <c r="I4808" t="b">
        <f t="shared" si="748"/>
        <v>0</v>
      </c>
      <c r="J4808" t="b">
        <f t="shared" si="749"/>
        <v>0</v>
      </c>
    </row>
    <row r="4809" spans="1:10">
      <c r="A4809">
        <f t="shared" si="740"/>
        <v>1.1553811136010661</v>
      </c>
      <c r="B4809">
        <f t="shared" si="741"/>
        <v>4.072240668003305</v>
      </c>
      <c r="C4809">
        <f t="shared" si="742"/>
        <v>1.2447059248105177</v>
      </c>
      <c r="D4809">
        <f t="shared" si="743"/>
        <v>4.0723910664259693</v>
      </c>
      <c r="E4809">
        <f t="shared" si="744"/>
        <v>0.74719583560151603</v>
      </c>
      <c r="F4809" t="b">
        <f t="shared" si="745"/>
        <v>1</v>
      </c>
      <c r="G4809" t="b">
        <f t="shared" si="746"/>
        <v>1</v>
      </c>
      <c r="H4809" t="b">
        <f t="shared" si="747"/>
        <v>1</v>
      </c>
      <c r="I4809" t="b">
        <f t="shared" si="748"/>
        <v>0</v>
      </c>
      <c r="J4809" t="b">
        <f t="shared" si="749"/>
        <v>0</v>
      </c>
    </row>
    <row r="4810" spans="1:10">
      <c r="A4810">
        <f t="shared" si="740"/>
        <v>1.1556227745744192</v>
      </c>
      <c r="B4810">
        <f t="shared" si="741"/>
        <v>4.0725414365015036</v>
      </c>
      <c r="C4810">
        <f t="shared" si="742"/>
        <v>1.2444713223467663</v>
      </c>
      <c r="D4810">
        <f t="shared" si="743"/>
        <v>4.0726918065770379</v>
      </c>
      <c r="E4810">
        <f t="shared" si="744"/>
        <v>0.74643230461796017</v>
      </c>
      <c r="F4810" t="b">
        <f t="shared" si="745"/>
        <v>1</v>
      </c>
      <c r="G4810" t="b">
        <f t="shared" si="746"/>
        <v>1</v>
      </c>
      <c r="H4810" t="b">
        <f t="shared" si="747"/>
        <v>1</v>
      </c>
      <c r="I4810" t="b">
        <f t="shared" si="748"/>
        <v>0</v>
      </c>
      <c r="J4810" t="b">
        <f t="shared" si="749"/>
        <v>0</v>
      </c>
    </row>
    <row r="4811" spans="1:10">
      <c r="A4811">
        <f t="shared" si="740"/>
        <v>1.1558644355477723</v>
      </c>
      <c r="B4811">
        <f t="shared" si="741"/>
        <v>4.0728421483236339</v>
      </c>
      <c r="C4811">
        <f t="shared" si="742"/>
        <v>1.244236870441491</v>
      </c>
      <c r="D4811">
        <f t="shared" si="743"/>
        <v>4.0729924900702299</v>
      </c>
      <c r="E4811">
        <f t="shared" si="744"/>
        <v>0.74566936474183332</v>
      </c>
      <c r="F4811" t="b">
        <f t="shared" si="745"/>
        <v>1</v>
      </c>
      <c r="G4811" t="b">
        <f t="shared" si="746"/>
        <v>1</v>
      </c>
      <c r="H4811" t="b">
        <f t="shared" si="747"/>
        <v>1</v>
      </c>
      <c r="I4811" t="b">
        <f t="shared" si="748"/>
        <v>0</v>
      </c>
      <c r="J4811" t="b">
        <f t="shared" si="749"/>
        <v>0</v>
      </c>
    </row>
    <row r="4812" spans="1:10">
      <c r="A4812">
        <f t="shared" si="740"/>
        <v>1.1561060965211254</v>
      </c>
      <c r="B4812">
        <f t="shared" si="741"/>
        <v>4.0731428035060722</v>
      </c>
      <c r="C4812">
        <f t="shared" si="742"/>
        <v>1.2440025690253287</v>
      </c>
      <c r="D4812">
        <f t="shared" si="743"/>
        <v>4.0732931169419144</v>
      </c>
      <c r="E4812">
        <f t="shared" si="744"/>
        <v>0.74490701554229122</v>
      </c>
      <c r="F4812" t="b">
        <f t="shared" si="745"/>
        <v>1</v>
      </c>
      <c r="G4812" t="b">
        <f t="shared" si="746"/>
        <v>1</v>
      </c>
      <c r="H4812" t="b">
        <f t="shared" si="747"/>
        <v>1</v>
      </c>
      <c r="I4812" t="b">
        <f t="shared" si="748"/>
        <v>0</v>
      </c>
      <c r="J4812" t="b">
        <f t="shared" si="749"/>
        <v>0</v>
      </c>
    </row>
    <row r="4813" spans="1:10">
      <c r="A4813">
        <f t="shared" si="740"/>
        <v>1.1563477574944785</v>
      </c>
      <c r="B4813">
        <f t="shared" si="741"/>
        <v>4.0734434020851777</v>
      </c>
      <c r="C4813">
        <f t="shared" si="742"/>
        <v>1.2437684180289621</v>
      </c>
      <c r="D4813">
        <f t="shared" si="743"/>
        <v>4.0735936872284411</v>
      </c>
      <c r="E4813">
        <f t="shared" si="744"/>
        <v>0.74414525658889963</v>
      </c>
      <c r="F4813" t="b">
        <f t="shared" si="745"/>
        <v>1</v>
      </c>
      <c r="G4813" t="b">
        <f t="shared" si="746"/>
        <v>1</v>
      </c>
      <c r="H4813" t="b">
        <f t="shared" si="747"/>
        <v>1</v>
      </c>
      <c r="I4813" t="b">
        <f t="shared" si="748"/>
        <v>0</v>
      </c>
      <c r="J4813" t="b">
        <f t="shared" si="749"/>
        <v>0</v>
      </c>
    </row>
    <row r="4814" spans="1:10">
      <c r="A4814">
        <f t="shared" si="740"/>
        <v>1.1565894184678316</v>
      </c>
      <c r="B4814">
        <f t="shared" si="741"/>
        <v>4.0737439440972922</v>
      </c>
      <c r="C4814">
        <f t="shared" si="742"/>
        <v>1.2435344173831206</v>
      </c>
      <c r="D4814">
        <f t="shared" si="743"/>
        <v>4.0738942009661434</v>
      </c>
      <c r="E4814">
        <f t="shared" si="744"/>
        <v>0.74338408745163365</v>
      </c>
      <c r="F4814" t="b">
        <f t="shared" si="745"/>
        <v>1</v>
      </c>
      <c r="G4814" t="b">
        <f t="shared" si="746"/>
        <v>1</v>
      </c>
      <c r="H4814" t="b">
        <f t="shared" si="747"/>
        <v>1</v>
      </c>
      <c r="I4814" t="b">
        <f t="shared" si="748"/>
        <v>0</v>
      </c>
      <c r="J4814" t="b">
        <f t="shared" si="749"/>
        <v>0</v>
      </c>
    </row>
    <row r="4815" spans="1:10">
      <c r="A4815">
        <f t="shared" si="740"/>
        <v>1.1568310794411847</v>
      </c>
      <c r="B4815">
        <f t="shared" si="741"/>
        <v>4.0740444295787412</v>
      </c>
      <c r="C4815">
        <f t="shared" si="742"/>
        <v>1.2433005670185802</v>
      </c>
      <c r="D4815">
        <f t="shared" si="743"/>
        <v>4.0741946581913391</v>
      </c>
      <c r="E4815">
        <f t="shared" si="744"/>
        <v>0.74262350770087604</v>
      </c>
      <c r="F4815" t="b">
        <f t="shared" si="745"/>
        <v>1</v>
      </c>
      <c r="G4815" t="b">
        <f t="shared" si="746"/>
        <v>1</v>
      </c>
      <c r="H4815" t="b">
        <f t="shared" si="747"/>
        <v>1</v>
      </c>
      <c r="I4815" t="b">
        <f t="shared" si="748"/>
        <v>0</v>
      </c>
      <c r="J4815" t="b">
        <f t="shared" si="749"/>
        <v>0</v>
      </c>
    </row>
    <row r="4816" spans="1:10">
      <c r="A4816">
        <f t="shared" si="740"/>
        <v>1.1570727404145378</v>
      </c>
      <c r="B4816">
        <f t="shared" si="741"/>
        <v>4.0743448585658344</v>
      </c>
      <c r="C4816">
        <f t="shared" si="742"/>
        <v>1.2430668668661629</v>
      </c>
      <c r="D4816">
        <f t="shared" si="743"/>
        <v>4.0744950589403297</v>
      </c>
      <c r="E4816">
        <f t="shared" si="744"/>
        <v>0.74186351690741803</v>
      </c>
      <c r="F4816" t="b">
        <f t="shared" si="745"/>
        <v>1</v>
      </c>
      <c r="G4816" t="b">
        <f t="shared" si="746"/>
        <v>1</v>
      </c>
      <c r="H4816" t="b">
        <f t="shared" si="747"/>
        <v>1</v>
      </c>
      <c r="I4816" t="b">
        <f t="shared" si="748"/>
        <v>0</v>
      </c>
      <c r="J4816" t="b">
        <f t="shared" si="749"/>
        <v>0</v>
      </c>
    </row>
    <row r="4817" spans="1:10">
      <c r="A4817">
        <f t="shared" si="740"/>
        <v>1.1573144013878909</v>
      </c>
      <c r="B4817">
        <f t="shared" si="741"/>
        <v>4.0746452310948635</v>
      </c>
      <c r="C4817">
        <f t="shared" si="742"/>
        <v>1.2428333168567374</v>
      </c>
      <c r="D4817">
        <f t="shared" si="743"/>
        <v>4.0747954032493974</v>
      </c>
      <c r="E4817">
        <f t="shared" si="744"/>
        <v>0.74110411464246007</v>
      </c>
      <c r="F4817" t="b">
        <f t="shared" si="745"/>
        <v>1</v>
      </c>
      <c r="G4817" t="b">
        <f t="shared" si="746"/>
        <v>1</v>
      </c>
      <c r="H4817" t="b">
        <f t="shared" si="747"/>
        <v>1</v>
      </c>
      <c r="I4817" t="b">
        <f t="shared" si="748"/>
        <v>0</v>
      </c>
      <c r="J4817" t="b">
        <f t="shared" si="749"/>
        <v>0</v>
      </c>
    </row>
    <row r="4818" spans="1:10">
      <c r="A4818">
        <f t="shared" si="740"/>
        <v>1.157556062361244</v>
      </c>
      <c r="B4818">
        <f t="shared" si="741"/>
        <v>4.0749455472021028</v>
      </c>
      <c r="C4818">
        <f t="shared" si="742"/>
        <v>1.2425999169212183</v>
      </c>
      <c r="D4818">
        <f t="shared" si="743"/>
        <v>4.0750956911548082</v>
      </c>
      <c r="E4818">
        <f t="shared" si="744"/>
        <v>0.74034530047760927</v>
      </c>
      <c r="F4818" t="b">
        <f t="shared" si="745"/>
        <v>1</v>
      </c>
      <c r="G4818" t="b">
        <f t="shared" si="746"/>
        <v>1</v>
      </c>
      <c r="H4818" t="b">
        <f t="shared" si="747"/>
        <v>1</v>
      </c>
      <c r="I4818" t="b">
        <f t="shared" si="748"/>
        <v>0</v>
      </c>
      <c r="J4818" t="b">
        <f t="shared" si="749"/>
        <v>0</v>
      </c>
    </row>
    <row r="4819" spans="1:10">
      <c r="A4819">
        <f t="shared" si="740"/>
        <v>1.1577977233345971</v>
      </c>
      <c r="B4819">
        <f t="shared" si="741"/>
        <v>4.0752458069238111</v>
      </c>
      <c r="C4819">
        <f t="shared" si="742"/>
        <v>1.2423666669905666</v>
      </c>
      <c r="D4819">
        <f t="shared" si="743"/>
        <v>4.075395922692814</v>
      </c>
      <c r="E4819">
        <f t="shared" si="744"/>
        <v>0.73958707398487811</v>
      </c>
      <c r="F4819" t="b">
        <f t="shared" si="745"/>
        <v>1</v>
      </c>
      <c r="G4819" t="b">
        <f t="shared" si="746"/>
        <v>1</v>
      </c>
      <c r="H4819" t="b">
        <f t="shared" si="747"/>
        <v>1</v>
      </c>
      <c r="I4819" t="b">
        <f t="shared" si="748"/>
        <v>0</v>
      </c>
      <c r="J4819" t="b">
        <f t="shared" si="749"/>
        <v>0</v>
      </c>
    </row>
    <row r="4820" spans="1:10">
      <c r="A4820">
        <f t="shared" si="740"/>
        <v>1.1580393843079502</v>
      </c>
      <c r="B4820">
        <f t="shared" si="741"/>
        <v>4.0755460102962315</v>
      </c>
      <c r="C4820">
        <f t="shared" si="742"/>
        <v>1.2421335669957896</v>
      </c>
      <c r="D4820">
        <f t="shared" si="743"/>
        <v>4.075696097899649</v>
      </c>
      <c r="E4820">
        <f t="shared" si="744"/>
        <v>0.73882943473668683</v>
      </c>
      <c r="F4820" t="b">
        <f t="shared" si="745"/>
        <v>1</v>
      </c>
      <c r="G4820" t="b">
        <f t="shared" si="746"/>
        <v>1</v>
      </c>
      <c r="H4820" t="b">
        <f t="shared" si="747"/>
        <v>1</v>
      </c>
      <c r="I4820" t="b">
        <f t="shared" si="748"/>
        <v>0</v>
      </c>
      <c r="J4820" t="b">
        <f t="shared" si="749"/>
        <v>0</v>
      </c>
    </row>
    <row r="4821" spans="1:10">
      <c r="A4821">
        <f t="shared" si="740"/>
        <v>1.1582810452813033</v>
      </c>
      <c r="B4821">
        <f t="shared" si="741"/>
        <v>4.0758461573555893</v>
      </c>
      <c r="C4821">
        <f t="shared" si="742"/>
        <v>1.2419006168679403</v>
      </c>
      <c r="D4821">
        <f t="shared" si="743"/>
        <v>4.0759962168115296</v>
      </c>
      <c r="E4821">
        <f t="shared" si="744"/>
        <v>0.73807238230586147</v>
      </c>
      <c r="F4821" t="b">
        <f t="shared" si="745"/>
        <v>1</v>
      </c>
      <c r="G4821" t="b">
        <f t="shared" si="746"/>
        <v>1</v>
      </c>
      <c r="H4821" t="b">
        <f t="shared" si="747"/>
        <v>1</v>
      </c>
      <c r="I4821" t="b">
        <f t="shared" si="748"/>
        <v>0</v>
      </c>
      <c r="J4821" t="b">
        <f t="shared" si="749"/>
        <v>0</v>
      </c>
    </row>
    <row r="4822" spans="1:10">
      <c r="A4822">
        <f t="shared" si="740"/>
        <v>1.1585227062546564</v>
      </c>
      <c r="B4822">
        <f t="shared" si="741"/>
        <v>4.0761462481380928</v>
      </c>
      <c r="C4822">
        <f t="shared" si="742"/>
        <v>1.2416678165381183</v>
      </c>
      <c r="D4822">
        <f t="shared" si="743"/>
        <v>4.076296279464656</v>
      </c>
      <c r="E4822">
        <f t="shared" si="744"/>
        <v>0.73731591626563431</v>
      </c>
      <c r="F4822" t="b">
        <f t="shared" si="745"/>
        <v>1</v>
      </c>
      <c r="G4822" t="b">
        <f t="shared" si="746"/>
        <v>1</v>
      </c>
      <c r="H4822" t="b">
        <f t="shared" si="747"/>
        <v>1</v>
      </c>
      <c r="I4822" t="b">
        <f t="shared" si="748"/>
        <v>0</v>
      </c>
      <c r="J4822" t="b">
        <f t="shared" si="749"/>
        <v>0</v>
      </c>
    </row>
    <row r="4823" spans="1:10">
      <c r="A4823">
        <f t="shared" si="740"/>
        <v>1.1587643672280095</v>
      </c>
      <c r="B4823">
        <f t="shared" si="741"/>
        <v>4.0764462826799335</v>
      </c>
      <c r="C4823">
        <f t="shared" si="742"/>
        <v>1.2414351659374692</v>
      </c>
      <c r="D4823">
        <f t="shared" si="743"/>
        <v>4.0765962858952109</v>
      </c>
      <c r="E4823">
        <f t="shared" si="744"/>
        <v>0.73656003618964305</v>
      </c>
      <c r="F4823" t="b">
        <f t="shared" si="745"/>
        <v>1</v>
      </c>
      <c r="G4823" t="b">
        <f t="shared" si="746"/>
        <v>1</v>
      </c>
      <c r="H4823" t="b">
        <f t="shared" si="747"/>
        <v>1</v>
      </c>
      <c r="I4823" t="b">
        <f t="shared" si="748"/>
        <v>0</v>
      </c>
      <c r="J4823" t="b">
        <f t="shared" si="749"/>
        <v>0</v>
      </c>
    </row>
    <row r="4824" spans="1:10">
      <c r="A4824">
        <f t="shared" si="740"/>
        <v>1.1590060282013626</v>
      </c>
      <c r="B4824">
        <f t="shared" si="741"/>
        <v>4.0767462610172869</v>
      </c>
      <c r="C4824">
        <f t="shared" si="742"/>
        <v>1.2412026649971846</v>
      </c>
      <c r="D4824">
        <f t="shared" si="743"/>
        <v>4.0768962361393628</v>
      </c>
      <c r="E4824">
        <f t="shared" si="744"/>
        <v>0.73580474165192966</v>
      </c>
      <c r="F4824" t="b">
        <f t="shared" si="745"/>
        <v>1</v>
      </c>
      <c r="G4824" t="b">
        <f t="shared" si="746"/>
        <v>1</v>
      </c>
      <c r="H4824" t="b">
        <f t="shared" si="747"/>
        <v>1</v>
      </c>
      <c r="I4824" t="b">
        <f t="shared" si="748"/>
        <v>0</v>
      </c>
      <c r="J4824" t="b">
        <f t="shared" si="749"/>
        <v>0</v>
      </c>
    </row>
    <row r="4825" spans="1:10">
      <c r="A4825">
        <f t="shared" si="740"/>
        <v>1.1592476891747157</v>
      </c>
      <c r="B4825">
        <f t="shared" si="741"/>
        <v>4.0770461831863125</v>
      </c>
      <c r="C4825">
        <f t="shared" si="742"/>
        <v>1.2409703136485017</v>
      </c>
      <c r="D4825">
        <f t="shared" si="743"/>
        <v>4.0771961302332622</v>
      </c>
      <c r="E4825">
        <f t="shared" si="744"/>
        <v>0.73505003222693954</v>
      </c>
      <c r="F4825" t="b">
        <f t="shared" si="745"/>
        <v>1</v>
      </c>
      <c r="G4825" t="b">
        <f t="shared" si="746"/>
        <v>1</v>
      </c>
      <c r="H4825" t="b">
        <f t="shared" si="747"/>
        <v>1</v>
      </c>
      <c r="I4825" t="b">
        <f t="shared" si="748"/>
        <v>0</v>
      </c>
      <c r="J4825" t="b">
        <f t="shared" si="749"/>
        <v>0</v>
      </c>
    </row>
    <row r="4826" spans="1:10">
      <c r="A4826">
        <f t="shared" si="740"/>
        <v>1.1594893501480688</v>
      </c>
      <c r="B4826">
        <f t="shared" si="741"/>
        <v>4.0773460492231521</v>
      </c>
      <c r="C4826">
        <f t="shared" si="742"/>
        <v>1.2407381118227043</v>
      </c>
      <c r="D4826">
        <f t="shared" si="743"/>
        <v>4.0774959682130421</v>
      </c>
      <c r="E4826">
        <f t="shared" si="744"/>
        <v>0.73429590748952411</v>
      </c>
      <c r="F4826" t="b">
        <f t="shared" si="745"/>
        <v>1</v>
      </c>
      <c r="G4826" t="b">
        <f t="shared" si="746"/>
        <v>1</v>
      </c>
      <c r="H4826" t="b">
        <f t="shared" si="747"/>
        <v>1</v>
      </c>
      <c r="I4826" t="b">
        <f t="shared" si="748"/>
        <v>0</v>
      </c>
      <c r="J4826" t="b">
        <f t="shared" si="749"/>
        <v>0</v>
      </c>
    </row>
    <row r="4827" spans="1:10">
      <c r="A4827">
        <f t="shared" si="740"/>
        <v>1.1597310111214219</v>
      </c>
      <c r="B4827">
        <f t="shared" si="741"/>
        <v>4.0776458591639306</v>
      </c>
      <c r="C4827">
        <f t="shared" si="742"/>
        <v>1.2405060594511215</v>
      </c>
      <c r="D4827">
        <f t="shared" si="743"/>
        <v>4.0777957501148192</v>
      </c>
      <c r="E4827">
        <f t="shared" si="744"/>
        <v>0.73354236701493725</v>
      </c>
      <c r="F4827" t="b">
        <f t="shared" si="745"/>
        <v>1</v>
      </c>
      <c r="G4827" t="b">
        <f t="shared" si="746"/>
        <v>1</v>
      </c>
      <c r="H4827" t="b">
        <f t="shared" si="747"/>
        <v>1</v>
      </c>
      <c r="I4827" t="b">
        <f t="shared" si="748"/>
        <v>0</v>
      </c>
      <c r="J4827" t="b">
        <f t="shared" si="749"/>
        <v>0</v>
      </c>
    </row>
    <row r="4828" spans="1:10">
      <c r="A4828">
        <f t="shared" si="740"/>
        <v>1.1599726720947749</v>
      </c>
      <c r="B4828">
        <f t="shared" si="741"/>
        <v>4.0779456130447569</v>
      </c>
      <c r="C4828">
        <f t="shared" si="742"/>
        <v>1.2402741564651287</v>
      </c>
      <c r="D4828">
        <f t="shared" si="743"/>
        <v>4.0780954759746946</v>
      </c>
      <c r="E4828">
        <f t="shared" si="744"/>
        <v>0.7327894103788366</v>
      </c>
      <c r="F4828" t="b">
        <f t="shared" si="745"/>
        <v>1</v>
      </c>
      <c r="G4828" t="b">
        <f t="shared" si="746"/>
        <v>1</v>
      </c>
      <c r="H4828" t="b">
        <f t="shared" si="747"/>
        <v>1</v>
      </c>
      <c r="I4828" t="b">
        <f t="shared" si="748"/>
        <v>0</v>
      </c>
      <c r="J4828" t="b">
        <f t="shared" si="749"/>
        <v>0</v>
      </c>
    </row>
    <row r="4829" spans="1:10">
      <c r="A4829">
        <f t="shared" si="740"/>
        <v>1.160214333068128</v>
      </c>
      <c r="B4829">
        <f t="shared" si="741"/>
        <v>4.0782453109017238</v>
      </c>
      <c r="C4829">
        <f t="shared" si="742"/>
        <v>1.240042402796147</v>
      </c>
      <c r="D4829">
        <f t="shared" si="743"/>
        <v>4.0783951458287531</v>
      </c>
      <c r="E4829">
        <f t="shared" si="744"/>
        <v>0.73203703715728141</v>
      </c>
      <c r="F4829" t="b">
        <f t="shared" si="745"/>
        <v>1</v>
      </c>
      <c r="G4829" t="b">
        <f t="shared" si="746"/>
        <v>1</v>
      </c>
      <c r="H4829" t="b">
        <f t="shared" si="747"/>
        <v>1</v>
      </c>
      <c r="I4829" t="b">
        <f t="shared" si="748"/>
        <v>0</v>
      </c>
      <c r="J4829" t="b">
        <f t="shared" si="749"/>
        <v>0</v>
      </c>
    </row>
    <row r="4830" spans="1:10">
      <c r="A4830">
        <f t="shared" ref="A4830:A4893" si="750">IF(H4829, A4829+$D$22, A4829)</f>
        <v>1.1604559940414811</v>
      </c>
      <c r="B4830">
        <f t="shared" ref="B4830:B4893" si="751">IF(NOT(I4829),$D4829+$C4830*$D$22/2,$B4829)</f>
        <v>4.0785449527709075</v>
      </c>
      <c r="C4830">
        <f t="shared" ref="C4830:C4893" si="752">IF(NOT(I4829),C4829+$D$22*(COS($D4829)-$D$17*(SIN($D4829)+C4829^2)),C4829)</f>
        <v>1.2398107983756432</v>
      </c>
      <c r="D4830">
        <f t="shared" ref="D4830:D4893" si="753">B4830+C4830*$D$22/2</f>
        <v>4.0786947597130618</v>
      </c>
      <c r="E4830">
        <f t="shared" ref="E4830:E4893" si="754">SIN($D4830)+C4830^2</f>
        <v>0.73128524692673447</v>
      </c>
      <c r="F4830" t="b">
        <f t="shared" ref="F4830:F4893" si="755">(E4830&gt;=0)</f>
        <v>1</v>
      </c>
      <c r="G4830" t="b">
        <f t="shared" ref="G4830:G4893" si="756">(C4830&gt;=0)</f>
        <v>1</v>
      </c>
      <c r="H4830" t="b">
        <f t="shared" ref="H4830:H4893" si="757">(D4830&lt;$D$23)</f>
        <v>1</v>
      </c>
      <c r="I4830" t="b">
        <f t="shared" ref="I4830:I4893" si="758">OR(I4829,NOT(AND(F4830,G4830,H4830)))</f>
        <v>0</v>
      </c>
      <c r="J4830" t="b">
        <f t="shared" ref="J4830:J4893" si="759">OR(J4829,  AND(NOT(H4830), G4830, F4830))</f>
        <v>0</v>
      </c>
    </row>
    <row r="4831" spans="1:10">
      <c r="A4831">
        <f t="shared" si="750"/>
        <v>1.1606976550148342</v>
      </c>
      <c r="B4831">
        <f t="shared" si="751"/>
        <v>4.0788445386883669</v>
      </c>
      <c r="C4831">
        <f t="shared" si="752"/>
        <v>1.2395793431351301</v>
      </c>
      <c r="D4831">
        <f t="shared" si="753"/>
        <v>4.078994317663672</v>
      </c>
      <c r="E4831">
        <f t="shared" si="754"/>
        <v>0.73053403926405991</v>
      </c>
      <c r="F4831" t="b">
        <f t="shared" si="755"/>
        <v>1</v>
      </c>
      <c r="G4831" t="b">
        <f t="shared" si="756"/>
        <v>1</v>
      </c>
      <c r="H4831" t="b">
        <f t="shared" si="757"/>
        <v>1</v>
      </c>
      <c r="I4831" t="b">
        <f t="shared" si="758"/>
        <v>0</v>
      </c>
      <c r="J4831" t="b">
        <f t="shared" si="759"/>
        <v>0</v>
      </c>
    </row>
    <row r="4832" spans="1:10">
      <c r="A4832">
        <f t="shared" si="750"/>
        <v>1.1609393159881873</v>
      </c>
      <c r="B4832">
        <f t="shared" si="751"/>
        <v>4.0791440686901455</v>
      </c>
      <c r="C4832">
        <f t="shared" si="752"/>
        <v>1.2393480370061658</v>
      </c>
      <c r="D4832">
        <f t="shared" si="753"/>
        <v>4.0792938197166189</v>
      </c>
      <c r="E4832">
        <f t="shared" si="754"/>
        <v>0.72978341374652311</v>
      </c>
      <c r="F4832" t="b">
        <f t="shared" si="755"/>
        <v>1</v>
      </c>
      <c r="G4832" t="b">
        <f t="shared" si="756"/>
        <v>1</v>
      </c>
      <c r="H4832" t="b">
        <f t="shared" si="757"/>
        <v>1</v>
      </c>
      <c r="I4832" t="b">
        <f t="shared" si="758"/>
        <v>0</v>
      </c>
      <c r="J4832" t="b">
        <f t="shared" si="759"/>
        <v>0</v>
      </c>
    </row>
    <row r="4833" spans="1:10">
      <c r="A4833">
        <f t="shared" si="750"/>
        <v>1.1611809769615404</v>
      </c>
      <c r="B4833">
        <f t="shared" si="751"/>
        <v>4.0794435428122684</v>
      </c>
      <c r="C4833">
        <f t="shared" si="752"/>
        <v>1.2391168799203545</v>
      </c>
      <c r="D4833">
        <f t="shared" si="753"/>
        <v>4.0795932659079179</v>
      </c>
      <c r="E4833">
        <f t="shared" si="754"/>
        <v>0.72903336995179224</v>
      </c>
      <c r="F4833" t="b">
        <f t="shared" si="755"/>
        <v>1</v>
      </c>
      <c r="G4833" t="b">
        <f t="shared" si="756"/>
        <v>1</v>
      </c>
      <c r="H4833" t="b">
        <f t="shared" si="757"/>
        <v>1</v>
      </c>
      <c r="I4833" t="b">
        <f t="shared" si="758"/>
        <v>0</v>
      </c>
      <c r="J4833" t="b">
        <f t="shared" si="759"/>
        <v>0</v>
      </c>
    </row>
    <row r="4834" spans="1:10">
      <c r="A4834">
        <f t="shared" si="750"/>
        <v>1.1614226379348935</v>
      </c>
      <c r="B4834">
        <f t="shared" si="751"/>
        <v>4.0797429610907452</v>
      </c>
      <c r="C4834">
        <f t="shared" si="752"/>
        <v>1.2388858718093456</v>
      </c>
      <c r="D4834">
        <f t="shared" si="753"/>
        <v>4.0798926562735724</v>
      </c>
      <c r="E4834">
        <f t="shared" si="754"/>
        <v>0.72828390745793403</v>
      </c>
      <c r="F4834" t="b">
        <f t="shared" si="755"/>
        <v>1</v>
      </c>
      <c r="G4834" t="b">
        <f t="shared" si="756"/>
        <v>1</v>
      </c>
      <c r="H4834" t="b">
        <f t="shared" si="757"/>
        <v>1</v>
      </c>
      <c r="I4834" t="b">
        <f t="shared" si="758"/>
        <v>0</v>
      </c>
      <c r="J4834" t="b">
        <f t="shared" si="759"/>
        <v>0</v>
      </c>
    </row>
    <row r="4835" spans="1:10">
      <c r="A4835">
        <f t="shared" si="750"/>
        <v>1.1616642989082466</v>
      </c>
      <c r="B4835">
        <f t="shared" si="751"/>
        <v>4.0800423235615702</v>
      </c>
      <c r="C4835">
        <f t="shared" si="752"/>
        <v>1.2386550126048346</v>
      </c>
      <c r="D4835">
        <f t="shared" si="753"/>
        <v>4.0801919908495679</v>
      </c>
      <c r="E4835">
        <f t="shared" si="754"/>
        <v>0.72753502584341589</v>
      </c>
      <c r="F4835" t="b">
        <f t="shared" si="755"/>
        <v>1</v>
      </c>
      <c r="G4835" t="b">
        <f t="shared" si="756"/>
        <v>1</v>
      </c>
      <c r="H4835" t="b">
        <f t="shared" si="757"/>
        <v>1</v>
      </c>
      <c r="I4835" t="b">
        <f t="shared" si="758"/>
        <v>0</v>
      </c>
      <c r="J4835" t="b">
        <f t="shared" si="759"/>
        <v>0</v>
      </c>
    </row>
    <row r="4836" spans="1:10">
      <c r="A4836">
        <f t="shared" si="750"/>
        <v>1.1619059598815997</v>
      </c>
      <c r="B4836">
        <f t="shared" si="751"/>
        <v>4.0803416302607189</v>
      </c>
      <c r="C4836">
        <f t="shared" si="752"/>
        <v>1.2384243022385619</v>
      </c>
      <c r="D4836">
        <f t="shared" si="753"/>
        <v>4.08049126967187</v>
      </c>
      <c r="E4836">
        <f t="shared" si="754"/>
        <v>0.7267867246871067</v>
      </c>
      <c r="F4836" t="b">
        <f t="shared" si="755"/>
        <v>1</v>
      </c>
      <c r="G4836" t="b">
        <f t="shared" si="756"/>
        <v>1</v>
      </c>
      <c r="H4836" t="b">
        <f t="shared" si="757"/>
        <v>1</v>
      </c>
      <c r="I4836" t="b">
        <f t="shared" si="758"/>
        <v>0</v>
      </c>
      <c r="J4836" t="b">
        <f t="shared" si="759"/>
        <v>0</v>
      </c>
    </row>
    <row r="4837" spans="1:10">
      <c r="A4837">
        <f t="shared" si="750"/>
        <v>1.1621476208549528</v>
      </c>
      <c r="B4837">
        <f t="shared" si="751"/>
        <v>4.0806408812241513</v>
      </c>
      <c r="C4837">
        <f t="shared" si="752"/>
        <v>1.2381937406423142</v>
      </c>
      <c r="D4837">
        <f t="shared" si="753"/>
        <v>4.0807904927764325</v>
      </c>
      <c r="E4837">
        <f t="shared" si="754"/>
        <v>0.72603900356827356</v>
      </c>
      <c r="F4837" t="b">
        <f t="shared" si="755"/>
        <v>1</v>
      </c>
      <c r="G4837" t="b">
        <f t="shared" si="756"/>
        <v>1</v>
      </c>
      <c r="H4837" t="b">
        <f t="shared" si="757"/>
        <v>1</v>
      </c>
      <c r="I4837" t="b">
        <f t="shared" si="758"/>
        <v>0</v>
      </c>
      <c r="J4837" t="b">
        <f t="shared" si="759"/>
        <v>0</v>
      </c>
    </row>
    <row r="4838" spans="1:10">
      <c r="A4838">
        <f t="shared" si="750"/>
        <v>1.1623892818283059</v>
      </c>
      <c r="B4838">
        <f t="shared" si="751"/>
        <v>4.0809400764878117</v>
      </c>
      <c r="C4838">
        <f t="shared" si="752"/>
        <v>1.2379633277479232</v>
      </c>
      <c r="D4838">
        <f t="shared" si="753"/>
        <v>4.0810896601991908</v>
      </c>
      <c r="E4838">
        <f t="shared" si="754"/>
        <v>0.72529186206658236</v>
      </c>
      <c r="F4838" t="b">
        <f t="shared" si="755"/>
        <v>1</v>
      </c>
      <c r="G4838" t="b">
        <f t="shared" si="756"/>
        <v>1</v>
      </c>
      <c r="H4838" t="b">
        <f t="shared" si="757"/>
        <v>1</v>
      </c>
      <c r="I4838" t="b">
        <f t="shared" si="758"/>
        <v>0</v>
      </c>
      <c r="J4838" t="b">
        <f t="shared" si="759"/>
        <v>0</v>
      </c>
    </row>
    <row r="4839" spans="1:10">
      <c r="A4839">
        <f t="shared" si="750"/>
        <v>1.162630942801659</v>
      </c>
      <c r="B4839">
        <f t="shared" si="751"/>
        <v>4.0812392160876279</v>
      </c>
      <c r="C4839">
        <f t="shared" si="752"/>
        <v>1.2377330634872661</v>
      </c>
      <c r="D4839">
        <f t="shared" si="753"/>
        <v>4.0813887719760649</v>
      </c>
      <c r="E4839">
        <f t="shared" si="754"/>
        <v>0.72454529976209769</v>
      </c>
      <c r="F4839" t="b">
        <f t="shared" si="755"/>
        <v>1</v>
      </c>
      <c r="G4839" t="b">
        <f t="shared" si="756"/>
        <v>1</v>
      </c>
      <c r="H4839" t="b">
        <f t="shared" si="757"/>
        <v>1</v>
      </c>
      <c r="I4839" t="b">
        <f t="shared" si="758"/>
        <v>0</v>
      </c>
      <c r="J4839" t="b">
        <f t="shared" si="759"/>
        <v>0</v>
      </c>
    </row>
    <row r="4840" spans="1:10">
      <c r="A4840">
        <f t="shared" si="750"/>
        <v>1.1628726037750121</v>
      </c>
      <c r="B4840">
        <f t="shared" si="751"/>
        <v>4.0815383000595107</v>
      </c>
      <c r="C4840">
        <f t="shared" si="752"/>
        <v>1.2375029477922654</v>
      </c>
      <c r="D4840">
        <f t="shared" si="753"/>
        <v>4.0816878281429565</v>
      </c>
      <c r="E4840">
        <f t="shared" si="754"/>
        <v>0.72379931623528304</v>
      </c>
      <c r="F4840" t="b">
        <f t="shared" si="755"/>
        <v>1</v>
      </c>
      <c r="G4840" t="b">
        <f t="shared" si="756"/>
        <v>1</v>
      </c>
      <c r="H4840" t="b">
        <f t="shared" si="757"/>
        <v>1</v>
      </c>
      <c r="I4840" t="b">
        <f t="shared" si="758"/>
        <v>0</v>
      </c>
      <c r="J4840" t="b">
        <f t="shared" si="759"/>
        <v>0</v>
      </c>
    </row>
    <row r="4841" spans="1:10">
      <c r="A4841">
        <f t="shared" si="750"/>
        <v>1.1631142647483652</v>
      </c>
      <c r="B4841">
        <f t="shared" si="751"/>
        <v>4.0818373284393532</v>
      </c>
      <c r="C4841">
        <f t="shared" si="752"/>
        <v>1.2372729805948894</v>
      </c>
      <c r="D4841">
        <f t="shared" si="753"/>
        <v>4.0819868287357499</v>
      </c>
      <c r="E4841">
        <f t="shared" si="754"/>
        <v>0.72305391106700123</v>
      </c>
      <c r="F4841" t="b">
        <f t="shared" si="755"/>
        <v>1</v>
      </c>
      <c r="G4841" t="b">
        <f t="shared" si="756"/>
        <v>1</v>
      </c>
      <c r="H4841" t="b">
        <f t="shared" si="757"/>
        <v>1</v>
      </c>
      <c r="I4841" t="b">
        <f t="shared" si="758"/>
        <v>0</v>
      </c>
      <c r="J4841" t="b">
        <f t="shared" si="759"/>
        <v>0</v>
      </c>
    </row>
    <row r="4842" spans="1:10">
      <c r="A4842">
        <f t="shared" si="750"/>
        <v>1.1633559257217183</v>
      </c>
      <c r="B4842">
        <f t="shared" si="751"/>
        <v>4.0821363012630334</v>
      </c>
      <c r="C4842">
        <f t="shared" si="752"/>
        <v>1.2370431618271511</v>
      </c>
      <c r="D4842">
        <f t="shared" si="753"/>
        <v>4.0822857737903169</v>
      </c>
      <c r="E4842">
        <f t="shared" si="754"/>
        <v>0.72230908383850867</v>
      </c>
      <c r="F4842" t="b">
        <f t="shared" si="755"/>
        <v>1</v>
      </c>
      <c r="G4842" t="b">
        <f t="shared" si="756"/>
        <v>1</v>
      </c>
      <c r="H4842" t="b">
        <f t="shared" si="757"/>
        <v>1</v>
      </c>
      <c r="I4842" t="b">
        <f t="shared" si="758"/>
        <v>0</v>
      </c>
      <c r="J4842" t="b">
        <f t="shared" si="759"/>
        <v>0</v>
      </c>
    </row>
    <row r="4843" spans="1:10">
      <c r="A4843">
        <f t="shared" si="750"/>
        <v>1.1635975866950714</v>
      </c>
      <c r="B4843">
        <f t="shared" si="751"/>
        <v>4.0824352185664132</v>
      </c>
      <c r="C4843">
        <f t="shared" si="752"/>
        <v>1.2368134914211091</v>
      </c>
      <c r="D4843">
        <f t="shared" si="753"/>
        <v>4.0825846633425096</v>
      </c>
      <c r="E4843">
        <f t="shared" si="754"/>
        <v>0.72156483413146155</v>
      </c>
      <c r="F4843" t="b">
        <f t="shared" si="755"/>
        <v>1</v>
      </c>
      <c r="G4843" t="b">
        <f t="shared" si="756"/>
        <v>1</v>
      </c>
      <c r="H4843" t="b">
        <f t="shared" si="757"/>
        <v>1</v>
      </c>
      <c r="I4843" t="b">
        <f t="shared" si="758"/>
        <v>0</v>
      </c>
      <c r="J4843" t="b">
        <f t="shared" si="759"/>
        <v>0</v>
      </c>
    </row>
    <row r="4844" spans="1:10">
      <c r="A4844">
        <f t="shared" si="750"/>
        <v>1.1638392476684245</v>
      </c>
      <c r="B4844">
        <f t="shared" si="751"/>
        <v>4.0827340803853378</v>
      </c>
      <c r="C4844">
        <f t="shared" si="752"/>
        <v>1.2365839693088674</v>
      </c>
      <c r="D4844">
        <f t="shared" si="753"/>
        <v>4.082883497428166</v>
      </c>
      <c r="E4844">
        <f t="shared" si="754"/>
        <v>0.72082116152791187</v>
      </c>
      <c r="F4844" t="b">
        <f t="shared" si="755"/>
        <v>1</v>
      </c>
      <c r="G4844" t="b">
        <f t="shared" si="756"/>
        <v>1</v>
      </c>
      <c r="H4844" t="b">
        <f t="shared" si="757"/>
        <v>1</v>
      </c>
      <c r="I4844" t="b">
        <f t="shared" si="758"/>
        <v>0</v>
      </c>
      <c r="J4844" t="b">
        <f t="shared" si="759"/>
        <v>0</v>
      </c>
    </row>
    <row r="4845" spans="1:10">
      <c r="A4845">
        <f t="shared" si="750"/>
        <v>1.1640809086417776</v>
      </c>
      <c r="B4845">
        <f t="shared" si="751"/>
        <v>4.0830328867556354</v>
      </c>
      <c r="C4845">
        <f t="shared" si="752"/>
        <v>1.2363545954225748</v>
      </c>
      <c r="D4845">
        <f t="shared" si="753"/>
        <v>4.0831822760831047</v>
      </c>
      <c r="E4845">
        <f t="shared" si="754"/>
        <v>0.72007806561030852</v>
      </c>
      <c r="F4845" t="b">
        <f t="shared" si="755"/>
        <v>1</v>
      </c>
      <c r="G4845" t="b">
        <f t="shared" si="756"/>
        <v>1</v>
      </c>
      <c r="H4845" t="b">
        <f t="shared" si="757"/>
        <v>1</v>
      </c>
      <c r="I4845" t="b">
        <f t="shared" si="758"/>
        <v>0</v>
      </c>
      <c r="J4845" t="b">
        <f t="shared" si="759"/>
        <v>0</v>
      </c>
    </row>
    <row r="4846" spans="1:10">
      <c r="A4846">
        <f t="shared" si="750"/>
        <v>1.1643225696151307</v>
      </c>
      <c r="B4846">
        <f t="shared" si="751"/>
        <v>4.0833316377131181</v>
      </c>
      <c r="C4846">
        <f t="shared" si="752"/>
        <v>1.2361253696944257</v>
      </c>
      <c r="D4846">
        <f t="shared" si="753"/>
        <v>4.0834809993431316</v>
      </c>
      <c r="E4846">
        <f t="shared" si="754"/>
        <v>0.71933554596149474</v>
      </c>
      <c r="F4846" t="b">
        <f t="shared" si="755"/>
        <v>1</v>
      </c>
      <c r="G4846" t="b">
        <f t="shared" si="756"/>
        <v>1</v>
      </c>
      <c r="H4846" t="b">
        <f t="shared" si="757"/>
        <v>1</v>
      </c>
      <c r="I4846" t="b">
        <f t="shared" si="758"/>
        <v>0</v>
      </c>
      <c r="J4846" t="b">
        <f t="shared" si="759"/>
        <v>0</v>
      </c>
    </row>
    <row r="4847" spans="1:10">
      <c r="A4847">
        <f t="shared" si="750"/>
        <v>1.1645642305884838</v>
      </c>
      <c r="B4847">
        <f t="shared" si="751"/>
        <v>4.0836303332935824</v>
      </c>
      <c r="C4847">
        <f t="shared" si="752"/>
        <v>1.2358962920566592</v>
      </c>
      <c r="D4847">
        <f t="shared" si="753"/>
        <v>4.0837796672440332</v>
      </c>
      <c r="E4847">
        <f t="shared" si="754"/>
        <v>0.71859360216471069</v>
      </c>
      <c r="F4847" t="b">
        <f t="shared" si="755"/>
        <v>1</v>
      </c>
      <c r="G4847" t="b">
        <f t="shared" si="756"/>
        <v>1</v>
      </c>
      <c r="H4847" t="b">
        <f t="shared" si="757"/>
        <v>1</v>
      </c>
      <c r="I4847" t="b">
        <f t="shared" si="758"/>
        <v>0</v>
      </c>
      <c r="J4847" t="b">
        <f t="shared" si="759"/>
        <v>0</v>
      </c>
    </row>
    <row r="4848" spans="1:10">
      <c r="A4848">
        <f t="shared" si="750"/>
        <v>1.1648058915618369</v>
      </c>
      <c r="B4848">
        <f t="shared" si="751"/>
        <v>4.0839289735328075</v>
      </c>
      <c r="C4848">
        <f t="shared" si="752"/>
        <v>1.2356673624415597</v>
      </c>
      <c r="D4848">
        <f t="shared" si="753"/>
        <v>4.0840782798215818</v>
      </c>
      <c r="E4848">
        <f t="shared" si="754"/>
        <v>0.7178522338035902</v>
      </c>
      <c r="F4848" t="b">
        <f t="shared" si="755"/>
        <v>1</v>
      </c>
      <c r="G4848" t="b">
        <f t="shared" si="756"/>
        <v>1</v>
      </c>
      <c r="H4848" t="b">
        <f t="shared" si="757"/>
        <v>1</v>
      </c>
      <c r="I4848" t="b">
        <f t="shared" si="758"/>
        <v>0</v>
      </c>
      <c r="J4848" t="b">
        <f t="shared" si="759"/>
        <v>0</v>
      </c>
    </row>
    <row r="4849" spans="1:10">
      <c r="A4849">
        <f t="shared" si="750"/>
        <v>1.16504755253519</v>
      </c>
      <c r="B4849">
        <f t="shared" si="751"/>
        <v>4.0842275584665568</v>
      </c>
      <c r="C4849">
        <f t="shared" si="752"/>
        <v>1.2354385807814567</v>
      </c>
      <c r="D4849">
        <f t="shared" si="753"/>
        <v>4.0843768371115319</v>
      </c>
      <c r="E4849">
        <f t="shared" si="754"/>
        <v>0.71711144046216246</v>
      </c>
      <c r="F4849" t="b">
        <f t="shared" si="755"/>
        <v>1</v>
      </c>
      <c r="G4849" t="b">
        <f t="shared" si="756"/>
        <v>1</v>
      </c>
      <c r="H4849" t="b">
        <f t="shared" si="757"/>
        <v>1</v>
      </c>
      <c r="I4849" t="b">
        <f t="shared" si="758"/>
        <v>0</v>
      </c>
      <c r="J4849" t="b">
        <f t="shared" si="759"/>
        <v>0</v>
      </c>
    </row>
    <row r="4850" spans="1:10">
      <c r="A4850">
        <f t="shared" si="750"/>
        <v>1.1652892135085431</v>
      </c>
      <c r="B4850">
        <f t="shared" si="751"/>
        <v>4.0845260881305769</v>
      </c>
      <c r="C4850">
        <f t="shared" si="752"/>
        <v>1.2352099470087248</v>
      </c>
      <c r="D4850">
        <f t="shared" si="753"/>
        <v>4.084675339149622</v>
      </c>
      <c r="E4850">
        <f t="shared" si="754"/>
        <v>0.71637122172485102</v>
      </c>
      <c r="F4850" t="b">
        <f t="shared" si="755"/>
        <v>1</v>
      </c>
      <c r="G4850" t="b">
        <f t="shared" si="756"/>
        <v>1</v>
      </c>
      <c r="H4850" t="b">
        <f t="shared" si="757"/>
        <v>1</v>
      </c>
      <c r="I4850" t="b">
        <f t="shared" si="758"/>
        <v>0</v>
      </c>
      <c r="J4850" t="b">
        <f t="shared" si="759"/>
        <v>0</v>
      </c>
    </row>
    <row r="4851" spans="1:10">
      <c r="A4851">
        <f t="shared" si="750"/>
        <v>1.1655308744818962</v>
      </c>
      <c r="B4851">
        <f t="shared" si="751"/>
        <v>4.0848245625605974</v>
      </c>
      <c r="C4851">
        <f t="shared" si="752"/>
        <v>1.2349814610557832</v>
      </c>
      <c r="D4851">
        <f t="shared" si="753"/>
        <v>4.0849737859715729</v>
      </c>
      <c r="E4851">
        <f t="shared" si="754"/>
        <v>0.71563157717647385</v>
      </c>
      <c r="F4851" t="b">
        <f t="shared" si="755"/>
        <v>1</v>
      </c>
      <c r="G4851" t="b">
        <f t="shared" si="756"/>
        <v>1</v>
      </c>
      <c r="H4851" t="b">
        <f t="shared" si="757"/>
        <v>1</v>
      </c>
      <c r="I4851" t="b">
        <f t="shared" si="758"/>
        <v>0</v>
      </c>
      <c r="J4851" t="b">
        <f t="shared" si="759"/>
        <v>0</v>
      </c>
    </row>
    <row r="4852" spans="1:10">
      <c r="A4852">
        <f t="shared" si="750"/>
        <v>1.1657725354552493</v>
      </c>
      <c r="B4852">
        <f t="shared" si="751"/>
        <v>4.0851229817923329</v>
      </c>
      <c r="C4852">
        <f t="shared" si="752"/>
        <v>1.2347531228550963</v>
      </c>
      <c r="D4852">
        <f t="shared" si="753"/>
        <v>4.0852721776130929</v>
      </c>
      <c r="E4852">
        <f t="shared" si="754"/>
        <v>0.71489250640223934</v>
      </c>
      <c r="F4852" t="b">
        <f t="shared" si="755"/>
        <v>1</v>
      </c>
      <c r="G4852" t="b">
        <f t="shared" si="756"/>
        <v>1</v>
      </c>
      <c r="H4852" t="b">
        <f t="shared" si="757"/>
        <v>1</v>
      </c>
      <c r="I4852" t="b">
        <f t="shared" si="758"/>
        <v>0</v>
      </c>
      <c r="J4852" t="b">
        <f t="shared" si="759"/>
        <v>0</v>
      </c>
    </row>
    <row r="4853" spans="1:10">
      <c r="A4853">
        <f t="shared" si="750"/>
        <v>1.1660141964286024</v>
      </c>
      <c r="B4853">
        <f t="shared" si="751"/>
        <v>4.0854213458614819</v>
      </c>
      <c r="C4853">
        <f t="shared" si="752"/>
        <v>1.2345249323391734</v>
      </c>
      <c r="D4853">
        <f t="shared" si="753"/>
        <v>4.0855705141098708</v>
      </c>
      <c r="E4853">
        <f t="shared" si="754"/>
        <v>0.71415400898775239</v>
      </c>
      <c r="F4853" t="b">
        <f t="shared" si="755"/>
        <v>1</v>
      </c>
      <c r="G4853" t="b">
        <f t="shared" si="756"/>
        <v>1</v>
      </c>
      <c r="H4853" t="b">
        <f t="shared" si="757"/>
        <v>1</v>
      </c>
      <c r="I4853" t="b">
        <f t="shared" si="758"/>
        <v>0</v>
      </c>
      <c r="J4853" t="b">
        <f t="shared" si="759"/>
        <v>0</v>
      </c>
    </row>
    <row r="4854" spans="1:10">
      <c r="A4854">
        <f t="shared" si="750"/>
        <v>1.1662558574019555</v>
      </c>
      <c r="B4854">
        <f t="shared" si="751"/>
        <v>4.0857196548037251</v>
      </c>
      <c r="C4854">
        <f t="shared" si="752"/>
        <v>1.2342968894405686</v>
      </c>
      <c r="D4854">
        <f t="shared" si="753"/>
        <v>4.0858687954975794</v>
      </c>
      <c r="E4854">
        <f t="shared" si="754"/>
        <v>0.71341608451900851</v>
      </c>
      <c r="F4854" t="b">
        <f t="shared" si="755"/>
        <v>1</v>
      </c>
      <c r="G4854" t="b">
        <f t="shared" si="756"/>
        <v>1</v>
      </c>
      <c r="H4854" t="b">
        <f t="shared" si="757"/>
        <v>1</v>
      </c>
      <c r="I4854" t="b">
        <f t="shared" si="758"/>
        <v>0</v>
      </c>
      <c r="J4854" t="b">
        <f t="shared" si="759"/>
        <v>0</v>
      </c>
    </row>
    <row r="4855" spans="1:10">
      <c r="A4855">
        <f t="shared" si="750"/>
        <v>1.1664975183753086</v>
      </c>
      <c r="B4855">
        <f t="shared" si="751"/>
        <v>4.0860179086547284</v>
      </c>
      <c r="C4855">
        <f t="shared" si="752"/>
        <v>1.2340689940918808</v>
      </c>
      <c r="D4855">
        <f t="shared" si="753"/>
        <v>4.0861670218118773</v>
      </c>
      <c r="E4855">
        <f t="shared" si="754"/>
        <v>0.71267873258239522</v>
      </c>
      <c r="F4855" t="b">
        <f t="shared" si="755"/>
        <v>1</v>
      </c>
      <c r="G4855" t="b">
        <f t="shared" si="756"/>
        <v>1</v>
      </c>
      <c r="H4855" t="b">
        <f t="shared" si="757"/>
        <v>1</v>
      </c>
      <c r="I4855" t="b">
        <f t="shared" si="758"/>
        <v>0</v>
      </c>
      <c r="J4855" t="b">
        <f t="shared" si="759"/>
        <v>0</v>
      </c>
    </row>
    <row r="4856" spans="1:10">
      <c r="A4856">
        <f t="shared" si="750"/>
        <v>1.1667391793486617</v>
      </c>
      <c r="B4856">
        <f t="shared" si="751"/>
        <v>4.0863161074501404</v>
      </c>
      <c r="C4856">
        <f t="shared" si="752"/>
        <v>1.2338412462257535</v>
      </c>
      <c r="D4856">
        <f t="shared" si="753"/>
        <v>4.0864651930884035</v>
      </c>
      <c r="E4856">
        <f t="shared" si="754"/>
        <v>0.71194195276469308</v>
      </c>
      <c r="F4856" t="b">
        <f t="shared" si="755"/>
        <v>1</v>
      </c>
      <c r="G4856" t="b">
        <f t="shared" si="756"/>
        <v>1</v>
      </c>
      <c r="H4856" t="b">
        <f t="shared" si="757"/>
        <v>1</v>
      </c>
      <c r="I4856" t="b">
        <f t="shared" si="758"/>
        <v>0</v>
      </c>
      <c r="J4856" t="b">
        <f t="shared" si="759"/>
        <v>0</v>
      </c>
    </row>
    <row r="4857" spans="1:10">
      <c r="A4857">
        <f t="shared" si="750"/>
        <v>1.1669808403220148</v>
      </c>
      <c r="B4857">
        <f t="shared" si="751"/>
        <v>4.0866142512255932</v>
      </c>
      <c r="C4857">
        <f t="shared" si="752"/>
        <v>1.2336136457748752</v>
      </c>
      <c r="D4857">
        <f t="shared" si="753"/>
        <v>4.0867633093627829</v>
      </c>
      <c r="E4857">
        <f t="shared" si="754"/>
        <v>0.71120574465307307</v>
      </c>
      <c r="F4857" t="b">
        <f t="shared" si="755"/>
        <v>1</v>
      </c>
      <c r="G4857" t="b">
        <f t="shared" si="756"/>
        <v>1</v>
      </c>
      <c r="H4857" t="b">
        <f t="shared" si="757"/>
        <v>1</v>
      </c>
      <c r="I4857" t="b">
        <f t="shared" si="758"/>
        <v>0</v>
      </c>
      <c r="J4857" t="b">
        <f t="shared" si="759"/>
        <v>0</v>
      </c>
    </row>
    <row r="4858" spans="1:10">
      <c r="A4858">
        <f t="shared" si="750"/>
        <v>1.1672225012953679</v>
      </c>
      <c r="B4858">
        <f t="shared" si="751"/>
        <v>4.0869123400167036</v>
      </c>
      <c r="C4858">
        <f t="shared" si="752"/>
        <v>1.2333861926719791</v>
      </c>
      <c r="D4858">
        <f t="shared" si="753"/>
        <v>4.0870613706706242</v>
      </c>
      <c r="E4858">
        <f t="shared" si="754"/>
        <v>0.71047010783509723</v>
      </c>
      <c r="F4858" t="b">
        <f t="shared" si="755"/>
        <v>1</v>
      </c>
      <c r="G4858" t="b">
        <f t="shared" si="756"/>
        <v>1</v>
      </c>
      <c r="H4858" t="b">
        <f t="shared" si="757"/>
        <v>1</v>
      </c>
      <c r="I4858" t="b">
        <f t="shared" si="758"/>
        <v>0</v>
      </c>
      <c r="J4858" t="b">
        <f t="shared" si="759"/>
        <v>0</v>
      </c>
    </row>
    <row r="4859" spans="1:10">
      <c r="A4859">
        <f t="shared" si="750"/>
        <v>1.167464162268721</v>
      </c>
      <c r="B4859">
        <f t="shared" si="751"/>
        <v>4.0872103738590715</v>
      </c>
      <c r="C4859">
        <f t="shared" si="752"/>
        <v>1.2331588868498429</v>
      </c>
      <c r="D4859">
        <f t="shared" si="753"/>
        <v>4.0873593770475187</v>
      </c>
      <c r="E4859">
        <f t="shared" si="754"/>
        <v>0.70973504189871872</v>
      </c>
      <c r="F4859" t="b">
        <f t="shared" si="755"/>
        <v>1</v>
      </c>
      <c r="G4859" t="b">
        <f t="shared" si="756"/>
        <v>1</v>
      </c>
      <c r="H4859" t="b">
        <f t="shared" si="757"/>
        <v>1</v>
      </c>
      <c r="I4859" t="b">
        <f t="shared" si="758"/>
        <v>0</v>
      </c>
      <c r="J4859" t="b">
        <f t="shared" si="759"/>
        <v>0</v>
      </c>
    </row>
    <row r="4860" spans="1:10">
      <c r="A4860">
        <f t="shared" si="750"/>
        <v>1.1677058232420741</v>
      </c>
      <c r="B4860">
        <f t="shared" si="751"/>
        <v>4.087508352788281</v>
      </c>
      <c r="C4860">
        <f t="shared" si="752"/>
        <v>1.232931728241289</v>
      </c>
      <c r="D4860">
        <f t="shared" si="753"/>
        <v>4.0876573285290432</v>
      </c>
      <c r="E4860">
        <f t="shared" si="754"/>
        <v>0.70900054643228005</v>
      </c>
      <c r="F4860" t="b">
        <f t="shared" si="755"/>
        <v>1</v>
      </c>
      <c r="G4860" t="b">
        <f t="shared" si="756"/>
        <v>1</v>
      </c>
      <c r="H4860" t="b">
        <f t="shared" si="757"/>
        <v>1</v>
      </c>
      <c r="I4860" t="b">
        <f t="shared" si="758"/>
        <v>0</v>
      </c>
      <c r="J4860" t="b">
        <f t="shared" si="759"/>
        <v>0</v>
      </c>
    </row>
    <row r="4861" spans="1:10">
      <c r="A4861">
        <f t="shared" si="750"/>
        <v>1.1679474842154272</v>
      </c>
      <c r="B4861">
        <f t="shared" si="751"/>
        <v>4.0878062768398999</v>
      </c>
      <c r="C4861">
        <f t="shared" si="752"/>
        <v>1.2327047167791845</v>
      </c>
      <c r="D4861">
        <f t="shared" si="753"/>
        <v>4.0879552251507567</v>
      </c>
      <c r="E4861">
        <f t="shared" si="754"/>
        <v>0.7082666210245141</v>
      </c>
      <c r="F4861" t="b">
        <f t="shared" si="755"/>
        <v>1</v>
      </c>
      <c r="G4861" t="b">
        <f t="shared" si="756"/>
        <v>1</v>
      </c>
      <c r="H4861" t="b">
        <f t="shared" si="757"/>
        <v>1</v>
      </c>
      <c r="I4861" t="b">
        <f t="shared" si="758"/>
        <v>0</v>
      </c>
      <c r="J4861" t="b">
        <f t="shared" si="759"/>
        <v>0</v>
      </c>
    </row>
    <row r="4862" spans="1:10">
      <c r="A4862">
        <f t="shared" si="750"/>
        <v>1.1681891451887803</v>
      </c>
      <c r="B4862">
        <f t="shared" si="751"/>
        <v>4.0881041460494796</v>
      </c>
      <c r="C4862">
        <f t="shared" si="752"/>
        <v>1.2324778523964406</v>
      </c>
      <c r="D4862">
        <f t="shared" si="753"/>
        <v>4.0882530669482025</v>
      </c>
      <c r="E4862">
        <f t="shared" si="754"/>
        <v>0.7075332652645423</v>
      </c>
      <c r="F4862" t="b">
        <f t="shared" si="755"/>
        <v>1</v>
      </c>
      <c r="G4862" t="b">
        <f t="shared" si="756"/>
        <v>1</v>
      </c>
      <c r="H4862" t="b">
        <f t="shared" si="757"/>
        <v>1</v>
      </c>
      <c r="I4862" t="b">
        <f t="shared" si="758"/>
        <v>0</v>
      </c>
      <c r="J4862" t="b">
        <f t="shared" si="759"/>
        <v>0</v>
      </c>
    </row>
    <row r="4863" spans="1:10">
      <c r="A4863">
        <f t="shared" si="750"/>
        <v>1.1684308061621334</v>
      </c>
      <c r="B4863">
        <f t="shared" si="751"/>
        <v>4.088401960452555</v>
      </c>
      <c r="C4863">
        <f t="shared" si="752"/>
        <v>1.2322511350260135</v>
      </c>
      <c r="D4863">
        <f t="shared" si="753"/>
        <v>4.0885508539569075</v>
      </c>
      <c r="E4863">
        <f t="shared" si="754"/>
        <v>0.70680047874187601</v>
      </c>
      <c r="F4863" t="b">
        <f t="shared" si="755"/>
        <v>1</v>
      </c>
      <c r="G4863" t="b">
        <f t="shared" si="756"/>
        <v>1</v>
      </c>
      <c r="H4863" t="b">
        <f t="shared" si="757"/>
        <v>1</v>
      </c>
      <c r="I4863" t="b">
        <f t="shared" si="758"/>
        <v>0</v>
      </c>
      <c r="J4863" t="b">
        <f t="shared" si="759"/>
        <v>0</v>
      </c>
    </row>
    <row r="4864" spans="1:10">
      <c r="A4864">
        <f t="shared" si="750"/>
        <v>1.1686724671354864</v>
      </c>
      <c r="B4864">
        <f t="shared" si="751"/>
        <v>4.0886997200846453</v>
      </c>
      <c r="C4864">
        <f t="shared" si="752"/>
        <v>1.2320245646009038</v>
      </c>
      <c r="D4864">
        <f t="shared" si="753"/>
        <v>4.0888485862123831</v>
      </c>
      <c r="E4864">
        <f t="shared" si="754"/>
        <v>0.70606826104641529</v>
      </c>
      <c r="F4864" t="b">
        <f t="shared" si="755"/>
        <v>1</v>
      </c>
      <c r="G4864" t="b">
        <f t="shared" si="756"/>
        <v>1</v>
      </c>
      <c r="H4864" t="b">
        <f t="shared" si="757"/>
        <v>1</v>
      </c>
      <c r="I4864" t="b">
        <f t="shared" si="758"/>
        <v>0</v>
      </c>
      <c r="J4864" t="b">
        <f t="shared" si="759"/>
        <v>0</v>
      </c>
    </row>
    <row r="4865" spans="1:10">
      <c r="A4865">
        <f t="shared" si="750"/>
        <v>1.1689141281088395</v>
      </c>
      <c r="B4865">
        <f t="shared" si="751"/>
        <v>4.0889974249812537</v>
      </c>
      <c r="C4865">
        <f t="shared" si="752"/>
        <v>1.2317981410541563</v>
      </c>
      <c r="D4865">
        <f t="shared" si="753"/>
        <v>4.0891462637501244</v>
      </c>
      <c r="E4865">
        <f t="shared" si="754"/>
        <v>0.70533661176844686</v>
      </c>
      <c r="F4865" t="b">
        <f t="shared" si="755"/>
        <v>1</v>
      </c>
      <c r="G4865" t="b">
        <f t="shared" si="756"/>
        <v>1</v>
      </c>
      <c r="H4865" t="b">
        <f t="shared" si="757"/>
        <v>1</v>
      </c>
      <c r="I4865" t="b">
        <f t="shared" si="758"/>
        <v>0</v>
      </c>
      <c r="J4865" t="b">
        <f t="shared" si="759"/>
        <v>0</v>
      </c>
    </row>
    <row r="4866" spans="1:10">
      <c r="A4866">
        <f t="shared" si="750"/>
        <v>1.1691557890821926</v>
      </c>
      <c r="B4866">
        <f t="shared" si="751"/>
        <v>4.0892950751778674</v>
      </c>
      <c r="C4866">
        <f t="shared" si="752"/>
        <v>1.2315718643188605</v>
      </c>
      <c r="D4866">
        <f t="shared" si="753"/>
        <v>4.0894438866056104</v>
      </c>
      <c r="E4866">
        <f t="shared" si="754"/>
        <v>0.7046055304986466</v>
      </c>
      <c r="F4866" t="b">
        <f t="shared" si="755"/>
        <v>1</v>
      </c>
      <c r="G4866" t="b">
        <f t="shared" si="756"/>
        <v>1</v>
      </c>
      <c r="H4866" t="b">
        <f t="shared" si="757"/>
        <v>1</v>
      </c>
      <c r="I4866" t="b">
        <f t="shared" si="758"/>
        <v>0</v>
      </c>
      <c r="J4866" t="b">
        <f t="shared" si="759"/>
        <v>0</v>
      </c>
    </row>
    <row r="4867" spans="1:10">
      <c r="A4867">
        <f t="shared" si="750"/>
        <v>1.1693974500555457</v>
      </c>
      <c r="B4867">
        <f t="shared" si="751"/>
        <v>4.0895926707099566</v>
      </c>
      <c r="C4867">
        <f t="shared" si="752"/>
        <v>1.2313457343281498</v>
      </c>
      <c r="D4867">
        <f t="shared" si="753"/>
        <v>4.0897414548143027</v>
      </c>
      <c r="E4867">
        <f t="shared" si="754"/>
        <v>0.70387501682807729</v>
      </c>
      <c r="F4867" t="b">
        <f t="shared" si="755"/>
        <v>1</v>
      </c>
      <c r="G4867" t="b">
        <f t="shared" si="756"/>
        <v>1</v>
      </c>
      <c r="H4867" t="b">
        <f t="shared" si="757"/>
        <v>1</v>
      </c>
      <c r="I4867" t="b">
        <f t="shared" si="758"/>
        <v>0</v>
      </c>
      <c r="J4867" t="b">
        <f t="shared" si="759"/>
        <v>0</v>
      </c>
    </row>
    <row r="4868" spans="1:10">
      <c r="A4868">
        <f t="shared" si="750"/>
        <v>1.1696391110288988</v>
      </c>
      <c r="B4868">
        <f t="shared" si="751"/>
        <v>4.0898902116129747</v>
      </c>
      <c r="C4868">
        <f t="shared" si="752"/>
        <v>1.2311197510152023</v>
      </c>
      <c r="D4868">
        <f t="shared" si="753"/>
        <v>4.0900389684116467</v>
      </c>
      <c r="E4868">
        <f t="shared" si="754"/>
        <v>0.70314507034818996</v>
      </c>
      <c r="F4868" t="b">
        <f t="shared" si="755"/>
        <v>1</v>
      </c>
      <c r="G4868" t="b">
        <f t="shared" si="756"/>
        <v>1</v>
      </c>
      <c r="H4868" t="b">
        <f t="shared" si="757"/>
        <v>1</v>
      </c>
      <c r="I4868" t="b">
        <f t="shared" si="758"/>
        <v>0</v>
      </c>
      <c r="J4868" t="b">
        <f t="shared" si="759"/>
        <v>0</v>
      </c>
    </row>
    <row r="4869" spans="1:10">
      <c r="A4869">
        <f t="shared" si="750"/>
        <v>1.1698807720022519</v>
      </c>
      <c r="B4869">
        <f t="shared" si="751"/>
        <v>4.0901876979223601</v>
      </c>
      <c r="C4869">
        <f t="shared" si="752"/>
        <v>1.2308939143132402</v>
      </c>
      <c r="D4869">
        <f t="shared" si="753"/>
        <v>4.0903364274330736</v>
      </c>
      <c r="E4869">
        <f t="shared" si="754"/>
        <v>0.70241569065081932</v>
      </c>
      <c r="F4869" t="b">
        <f t="shared" si="755"/>
        <v>1</v>
      </c>
      <c r="G4869" t="b">
        <f t="shared" si="756"/>
        <v>1</v>
      </c>
      <c r="H4869" t="b">
        <f t="shared" si="757"/>
        <v>1</v>
      </c>
      <c r="I4869" t="b">
        <f t="shared" si="758"/>
        <v>0</v>
      </c>
      <c r="J4869" t="b">
        <f t="shared" si="759"/>
        <v>0</v>
      </c>
    </row>
    <row r="4870" spans="1:10">
      <c r="A4870">
        <f t="shared" si="750"/>
        <v>1.170122432975605</v>
      </c>
      <c r="B4870">
        <f t="shared" si="751"/>
        <v>4.0904851296735361</v>
      </c>
      <c r="C4870">
        <f t="shared" si="752"/>
        <v>1.23066822415553</v>
      </c>
      <c r="D4870">
        <f t="shared" si="753"/>
        <v>4.0906338319139985</v>
      </c>
      <c r="E4870">
        <f t="shared" si="754"/>
        <v>0.70168687732818813</v>
      </c>
      <c r="F4870" t="b">
        <f t="shared" si="755"/>
        <v>1</v>
      </c>
      <c r="G4870" t="b">
        <f t="shared" si="756"/>
        <v>1</v>
      </c>
      <c r="H4870" t="b">
        <f t="shared" si="757"/>
        <v>1</v>
      </c>
      <c r="I4870" t="b">
        <f t="shared" si="758"/>
        <v>0</v>
      </c>
      <c r="J4870" t="b">
        <f t="shared" si="759"/>
        <v>0</v>
      </c>
    </row>
    <row r="4871" spans="1:10">
      <c r="A4871">
        <f t="shared" si="750"/>
        <v>1.1703640939489581</v>
      </c>
      <c r="B4871">
        <f t="shared" si="751"/>
        <v>4.0907825069019079</v>
      </c>
      <c r="C4871">
        <f t="shared" si="752"/>
        <v>1.2304426804753825</v>
      </c>
      <c r="D4871">
        <f t="shared" si="753"/>
        <v>4.0909311818898173</v>
      </c>
      <c r="E4871">
        <f t="shared" si="754"/>
        <v>0.70095862997290637</v>
      </c>
      <c r="F4871" t="b">
        <f t="shared" si="755"/>
        <v>1</v>
      </c>
      <c r="G4871" t="b">
        <f t="shared" si="756"/>
        <v>1</v>
      </c>
      <c r="H4871" t="b">
        <f t="shared" si="757"/>
        <v>1</v>
      </c>
      <c r="I4871" t="b">
        <f t="shared" si="758"/>
        <v>0</v>
      </c>
      <c r="J4871" t="b">
        <f t="shared" si="759"/>
        <v>0</v>
      </c>
    </row>
    <row r="4872" spans="1:10">
      <c r="A4872">
        <f t="shared" si="750"/>
        <v>1.1706057549223112</v>
      </c>
      <c r="B4872">
        <f t="shared" si="751"/>
        <v>4.0910798296428652</v>
      </c>
      <c r="C4872">
        <f t="shared" si="752"/>
        <v>1.2302172832061524</v>
      </c>
      <c r="D4872">
        <f t="shared" si="753"/>
        <v>4.0912284773959131</v>
      </c>
      <c r="E4872">
        <f t="shared" si="754"/>
        <v>0.70023094817796638</v>
      </c>
      <c r="F4872" t="b">
        <f t="shared" si="755"/>
        <v>1</v>
      </c>
      <c r="G4872" t="b">
        <f t="shared" si="756"/>
        <v>1</v>
      </c>
      <c r="H4872" t="b">
        <f t="shared" si="757"/>
        <v>1</v>
      </c>
      <c r="I4872" t="b">
        <f t="shared" si="758"/>
        <v>0</v>
      </c>
      <c r="J4872" t="b">
        <f t="shared" si="759"/>
        <v>0</v>
      </c>
    </row>
    <row r="4873" spans="1:10">
      <c r="A4873">
        <f t="shared" si="750"/>
        <v>1.1708474158956643</v>
      </c>
      <c r="B4873">
        <f t="shared" si="751"/>
        <v>4.0913770979317823</v>
      </c>
      <c r="C4873">
        <f t="shared" si="752"/>
        <v>1.229992032281239</v>
      </c>
      <c r="D4873">
        <f t="shared" si="753"/>
        <v>4.0915257184676515</v>
      </c>
      <c r="E4873">
        <f t="shared" si="754"/>
        <v>0.69950383153674767</v>
      </c>
      <c r="F4873" t="b">
        <f t="shared" si="755"/>
        <v>1</v>
      </c>
      <c r="G4873" t="b">
        <f t="shared" si="756"/>
        <v>1</v>
      </c>
      <c r="H4873" t="b">
        <f t="shared" si="757"/>
        <v>1</v>
      </c>
      <c r="I4873" t="b">
        <f t="shared" si="758"/>
        <v>0</v>
      </c>
      <c r="J4873" t="b">
        <f t="shared" si="759"/>
        <v>0</v>
      </c>
    </row>
    <row r="4874" spans="1:10">
      <c r="A4874">
        <f t="shared" si="750"/>
        <v>1.1710890768690174</v>
      </c>
      <c r="B4874">
        <f t="shared" si="751"/>
        <v>4.0916743118040158</v>
      </c>
      <c r="C4874">
        <f t="shared" si="752"/>
        <v>1.229766927634085</v>
      </c>
      <c r="D4874">
        <f t="shared" si="753"/>
        <v>4.0918229051403801</v>
      </c>
      <c r="E4874">
        <f t="shared" si="754"/>
        <v>0.69877727964301473</v>
      </c>
      <c r="F4874" t="b">
        <f t="shared" si="755"/>
        <v>1</v>
      </c>
      <c r="G4874" t="b">
        <f t="shared" si="756"/>
        <v>1</v>
      </c>
      <c r="H4874" t="b">
        <f t="shared" si="757"/>
        <v>1</v>
      </c>
      <c r="I4874" t="b">
        <f t="shared" si="758"/>
        <v>0</v>
      </c>
      <c r="J4874" t="b">
        <f t="shared" si="759"/>
        <v>0</v>
      </c>
    </row>
    <row r="4875" spans="1:10">
      <c r="A4875">
        <f t="shared" si="750"/>
        <v>1.1713307378423705</v>
      </c>
      <c r="B4875">
        <f t="shared" si="751"/>
        <v>4.0919714712949071</v>
      </c>
      <c r="C4875">
        <f t="shared" si="752"/>
        <v>1.2295419691981777</v>
      </c>
      <c r="D4875">
        <f t="shared" si="753"/>
        <v>4.0921200374494342</v>
      </c>
      <c r="E4875">
        <f t="shared" si="754"/>
        <v>0.69805129209091377</v>
      </c>
      <c r="F4875" t="b">
        <f t="shared" si="755"/>
        <v>1</v>
      </c>
      <c r="G4875" t="b">
        <f t="shared" si="756"/>
        <v>1</v>
      </c>
      <c r="H4875" t="b">
        <f t="shared" si="757"/>
        <v>1</v>
      </c>
      <c r="I4875" t="b">
        <f t="shared" si="758"/>
        <v>0</v>
      </c>
      <c r="J4875" t="b">
        <f t="shared" si="759"/>
        <v>0</v>
      </c>
    </row>
    <row r="4876" spans="1:10">
      <c r="A4876">
        <f t="shared" si="750"/>
        <v>1.1715723988157236</v>
      </c>
      <c r="B4876">
        <f t="shared" si="751"/>
        <v>4.0922685764397828</v>
      </c>
      <c r="C4876">
        <f t="shared" si="752"/>
        <v>1.2293171569070482</v>
      </c>
      <c r="D4876">
        <f t="shared" si="753"/>
        <v>4.0924171154301314</v>
      </c>
      <c r="E4876">
        <f t="shared" si="754"/>
        <v>0.6973258684749768</v>
      </c>
      <c r="F4876" t="b">
        <f t="shared" si="755"/>
        <v>1</v>
      </c>
      <c r="G4876" t="b">
        <f t="shared" si="756"/>
        <v>1</v>
      </c>
      <c r="H4876" t="b">
        <f t="shared" si="757"/>
        <v>1</v>
      </c>
      <c r="I4876" t="b">
        <f t="shared" si="758"/>
        <v>0</v>
      </c>
      <c r="J4876" t="b">
        <f t="shared" si="759"/>
        <v>0</v>
      </c>
    </row>
    <row r="4877" spans="1:10">
      <c r="A4877">
        <f t="shared" si="750"/>
        <v>1.1718140597890767</v>
      </c>
      <c r="B4877">
        <f t="shared" si="751"/>
        <v>4.0925656272739523</v>
      </c>
      <c r="C4877">
        <f t="shared" si="752"/>
        <v>1.2290924906942717</v>
      </c>
      <c r="D4877">
        <f t="shared" si="753"/>
        <v>4.0927141391177733</v>
      </c>
      <c r="E4877">
        <f t="shared" si="754"/>
        <v>0.69660100839011896</v>
      </c>
      <c r="F4877" t="b">
        <f t="shared" si="755"/>
        <v>1</v>
      </c>
      <c r="G4877" t="b">
        <f t="shared" si="756"/>
        <v>1</v>
      </c>
      <c r="H4877" t="b">
        <f t="shared" si="757"/>
        <v>1</v>
      </c>
      <c r="I4877" t="b">
        <f t="shared" si="758"/>
        <v>0</v>
      </c>
      <c r="J4877" t="b">
        <f t="shared" si="759"/>
        <v>0</v>
      </c>
    </row>
    <row r="4878" spans="1:10">
      <c r="A4878">
        <f t="shared" si="750"/>
        <v>1.1720557207624298</v>
      </c>
      <c r="B4878">
        <f t="shared" si="751"/>
        <v>4.0928626238327093</v>
      </c>
      <c r="C4878">
        <f t="shared" si="752"/>
        <v>1.2288679704934671</v>
      </c>
      <c r="D4878">
        <f t="shared" si="753"/>
        <v>4.0930111085476453</v>
      </c>
      <c r="E4878">
        <f t="shared" si="754"/>
        <v>0.69587671143163743</v>
      </c>
      <c r="F4878" t="b">
        <f t="shared" si="755"/>
        <v>1</v>
      </c>
      <c r="G4878" t="b">
        <f t="shared" si="756"/>
        <v>1</v>
      </c>
      <c r="H4878" t="b">
        <f t="shared" si="757"/>
        <v>1</v>
      </c>
      <c r="I4878" t="b">
        <f t="shared" si="758"/>
        <v>0</v>
      </c>
      <c r="J4878" t="b">
        <f t="shared" si="759"/>
        <v>0</v>
      </c>
    </row>
    <row r="4879" spans="1:10">
      <c r="A4879">
        <f t="shared" si="750"/>
        <v>1.1722973817357829</v>
      </c>
      <c r="B4879">
        <f t="shared" si="751"/>
        <v>4.0931595661513311</v>
      </c>
      <c r="C4879">
        <f t="shared" si="752"/>
        <v>1.2286435962382973</v>
      </c>
      <c r="D4879">
        <f t="shared" si="753"/>
        <v>4.093308023755017</v>
      </c>
      <c r="E4879">
        <f t="shared" si="754"/>
        <v>0.69515297719521318</v>
      </c>
      <c r="F4879" t="b">
        <f t="shared" si="755"/>
        <v>1</v>
      </c>
      <c r="G4879" t="b">
        <f t="shared" si="756"/>
        <v>1</v>
      </c>
      <c r="H4879" t="b">
        <f t="shared" si="757"/>
        <v>1</v>
      </c>
      <c r="I4879" t="b">
        <f t="shared" si="758"/>
        <v>0</v>
      </c>
      <c r="J4879" t="b">
        <f t="shared" si="759"/>
        <v>0</v>
      </c>
    </row>
    <row r="4880" spans="1:10">
      <c r="A4880">
        <f t="shared" si="750"/>
        <v>1.172539042709136</v>
      </c>
      <c r="B4880">
        <f t="shared" si="751"/>
        <v>4.0934564542650786</v>
      </c>
      <c r="C4880">
        <f t="shared" si="752"/>
        <v>1.2284193678624693</v>
      </c>
      <c r="D4880">
        <f t="shared" si="753"/>
        <v>4.0936048847751403</v>
      </c>
      <c r="E4880">
        <f t="shared" si="754"/>
        <v>0.69442980527691034</v>
      </c>
      <c r="F4880" t="b">
        <f t="shared" si="755"/>
        <v>1</v>
      </c>
      <c r="G4880" t="b">
        <f t="shared" si="756"/>
        <v>1</v>
      </c>
      <c r="H4880" t="b">
        <f t="shared" si="757"/>
        <v>1</v>
      </c>
      <c r="I4880" t="b">
        <f t="shared" si="758"/>
        <v>0</v>
      </c>
      <c r="J4880" t="b">
        <f t="shared" si="759"/>
        <v>0</v>
      </c>
    </row>
    <row r="4881" spans="1:10">
      <c r="A4881">
        <f t="shared" si="750"/>
        <v>1.1727807036824891</v>
      </c>
      <c r="B4881">
        <f t="shared" si="751"/>
        <v>4.0937532882091965</v>
      </c>
      <c r="C4881">
        <f t="shared" si="752"/>
        <v>1.2281952852997335</v>
      </c>
      <c r="D4881">
        <f t="shared" si="753"/>
        <v>4.0939016916432527</v>
      </c>
      <c r="E4881">
        <f t="shared" si="754"/>
        <v>0.69370719527317304</v>
      </c>
      <c r="F4881" t="b">
        <f t="shared" si="755"/>
        <v>1</v>
      </c>
      <c r="G4881" t="b">
        <f t="shared" si="756"/>
        <v>1</v>
      </c>
      <c r="H4881" t="b">
        <f t="shared" si="757"/>
        <v>1</v>
      </c>
      <c r="I4881" t="b">
        <f t="shared" si="758"/>
        <v>0</v>
      </c>
      <c r="J4881" t="b">
        <f t="shared" si="759"/>
        <v>0</v>
      </c>
    </row>
    <row r="4882" spans="1:10">
      <c r="A4882">
        <f t="shared" si="750"/>
        <v>1.1730223646558422</v>
      </c>
      <c r="B4882">
        <f t="shared" si="751"/>
        <v>4.0940500680189151</v>
      </c>
      <c r="C4882">
        <f t="shared" si="752"/>
        <v>1.2279713484838843</v>
      </c>
      <c r="D4882">
        <f t="shared" si="753"/>
        <v>4.0941984443945776</v>
      </c>
      <c r="E4882">
        <f t="shared" si="754"/>
        <v>0.69298514678082657</v>
      </c>
      <c r="F4882" t="b">
        <f t="shared" si="755"/>
        <v>1</v>
      </c>
      <c r="G4882" t="b">
        <f t="shared" si="756"/>
        <v>1</v>
      </c>
      <c r="H4882" t="b">
        <f t="shared" si="757"/>
        <v>1</v>
      </c>
      <c r="I4882" t="b">
        <f t="shared" si="758"/>
        <v>0</v>
      </c>
      <c r="J4882" t="b">
        <f t="shared" si="759"/>
        <v>0</v>
      </c>
    </row>
    <row r="4883" spans="1:10">
      <c r="A4883">
        <f t="shared" si="750"/>
        <v>1.1732640256291953</v>
      </c>
      <c r="B4883">
        <f t="shared" si="751"/>
        <v>4.0943467937294482</v>
      </c>
      <c r="C4883">
        <f t="shared" si="752"/>
        <v>1.22774755734876</v>
      </c>
      <c r="D4883">
        <f t="shared" si="753"/>
        <v>4.0944951430643188</v>
      </c>
      <c r="E4883">
        <f t="shared" si="754"/>
        <v>0.69226365939707923</v>
      </c>
      <c r="F4883" t="b">
        <f t="shared" si="755"/>
        <v>1</v>
      </c>
      <c r="G4883" t="b">
        <f t="shared" si="756"/>
        <v>1</v>
      </c>
      <c r="H4883" t="b">
        <f t="shared" si="757"/>
        <v>1</v>
      </c>
      <c r="I4883" t="b">
        <f t="shared" si="758"/>
        <v>0</v>
      </c>
      <c r="J4883" t="b">
        <f t="shared" si="759"/>
        <v>0</v>
      </c>
    </row>
    <row r="4884" spans="1:10">
      <c r="A4884">
        <f t="shared" si="750"/>
        <v>1.1735056866025484</v>
      </c>
      <c r="B4884">
        <f t="shared" si="751"/>
        <v>4.0946434653759924</v>
      </c>
      <c r="C4884">
        <f t="shared" si="752"/>
        <v>1.2275239118282424</v>
      </c>
      <c r="D4884">
        <f t="shared" si="753"/>
        <v>4.0947917876876661</v>
      </c>
      <c r="E4884">
        <f t="shared" si="754"/>
        <v>0.69154273271951949</v>
      </c>
      <c r="F4884" t="b">
        <f t="shared" si="755"/>
        <v>1</v>
      </c>
      <c r="G4884" t="b">
        <f t="shared" si="756"/>
        <v>1</v>
      </c>
      <c r="H4884" t="b">
        <f t="shared" si="757"/>
        <v>1</v>
      </c>
      <c r="I4884" t="b">
        <f t="shared" si="758"/>
        <v>0</v>
      </c>
      <c r="J4884" t="b">
        <f t="shared" si="759"/>
        <v>0</v>
      </c>
    </row>
    <row r="4885" spans="1:10">
      <c r="A4885">
        <f t="shared" si="750"/>
        <v>1.1737473475759015</v>
      </c>
      <c r="B4885">
        <f t="shared" si="751"/>
        <v>4.0949400829937286</v>
      </c>
      <c r="C4885">
        <f t="shared" si="752"/>
        <v>1.2273004118562569</v>
      </c>
      <c r="D4885">
        <f t="shared" si="753"/>
        <v>4.0950883782997911</v>
      </c>
      <c r="E4885">
        <f t="shared" si="754"/>
        <v>0.69082236634611616</v>
      </c>
      <c r="F4885" t="b">
        <f t="shared" si="755"/>
        <v>1</v>
      </c>
      <c r="G4885" t="b">
        <f t="shared" si="756"/>
        <v>1</v>
      </c>
      <c r="H4885" t="b">
        <f t="shared" si="757"/>
        <v>1</v>
      </c>
      <c r="I4885" t="b">
        <f t="shared" si="758"/>
        <v>0</v>
      </c>
      <c r="J4885" t="b">
        <f t="shared" si="759"/>
        <v>0</v>
      </c>
    </row>
    <row r="4886" spans="1:10">
      <c r="A4886">
        <f t="shared" si="750"/>
        <v>1.1739890085492546</v>
      </c>
      <c r="B4886">
        <f t="shared" si="751"/>
        <v>4.0952366466178223</v>
      </c>
      <c r="C4886">
        <f t="shared" si="752"/>
        <v>1.2270770573667729</v>
      </c>
      <c r="D4886">
        <f t="shared" si="753"/>
        <v>4.0953849149358534</v>
      </c>
      <c r="E4886">
        <f t="shared" si="754"/>
        <v>0.69010255987521663</v>
      </c>
      <c r="F4886" t="b">
        <f t="shared" si="755"/>
        <v>1</v>
      </c>
      <c r="G4886" t="b">
        <f t="shared" si="756"/>
        <v>1</v>
      </c>
      <c r="H4886" t="b">
        <f t="shared" si="757"/>
        <v>1</v>
      </c>
      <c r="I4886" t="b">
        <f t="shared" si="758"/>
        <v>0</v>
      </c>
      <c r="J4886" t="b">
        <f t="shared" si="759"/>
        <v>0</v>
      </c>
    </row>
    <row r="4887" spans="1:10">
      <c r="A4887">
        <f t="shared" si="750"/>
        <v>1.1742306695226077</v>
      </c>
      <c r="B4887">
        <f t="shared" si="751"/>
        <v>4.0955331562834241</v>
      </c>
      <c r="C4887">
        <f t="shared" si="752"/>
        <v>1.226853848293803</v>
      </c>
      <c r="D4887">
        <f t="shared" si="753"/>
        <v>4.0956813976309947</v>
      </c>
      <c r="E4887">
        <f t="shared" si="754"/>
        <v>0.68938331290554911</v>
      </c>
      <c r="F4887" t="b">
        <f t="shared" si="755"/>
        <v>1</v>
      </c>
      <c r="G4887" t="b">
        <f t="shared" si="756"/>
        <v>1</v>
      </c>
      <c r="H4887" t="b">
        <f t="shared" si="757"/>
        <v>1</v>
      </c>
      <c r="I4887" t="b">
        <f t="shared" si="758"/>
        <v>0</v>
      </c>
      <c r="J4887" t="b">
        <f t="shared" si="759"/>
        <v>0</v>
      </c>
    </row>
    <row r="4888" spans="1:10">
      <c r="A4888">
        <f t="shared" si="750"/>
        <v>1.1744723304959608</v>
      </c>
      <c r="B4888">
        <f t="shared" si="751"/>
        <v>4.0958296120256668</v>
      </c>
      <c r="C4888">
        <f t="shared" si="752"/>
        <v>1.2266307845714035</v>
      </c>
      <c r="D4888">
        <f t="shared" si="753"/>
        <v>4.0959778264203388</v>
      </c>
      <c r="E4888">
        <f t="shared" si="754"/>
        <v>0.68866462503622128</v>
      </c>
      <c r="F4888" t="b">
        <f t="shared" si="755"/>
        <v>1</v>
      </c>
      <c r="G4888" t="b">
        <f t="shared" si="756"/>
        <v>1</v>
      </c>
      <c r="H4888" t="b">
        <f t="shared" si="757"/>
        <v>1</v>
      </c>
      <c r="I4888" t="b">
        <f t="shared" si="758"/>
        <v>0</v>
      </c>
      <c r="J4888" t="b">
        <f t="shared" si="759"/>
        <v>0</v>
      </c>
    </row>
    <row r="4889" spans="1:10">
      <c r="A4889">
        <f t="shared" si="750"/>
        <v>1.1747139914693139</v>
      </c>
      <c r="B4889">
        <f t="shared" si="751"/>
        <v>4.096126013879668</v>
      </c>
      <c r="C4889">
        <f t="shared" si="752"/>
        <v>1.2264078661336744</v>
      </c>
      <c r="D4889">
        <f t="shared" si="753"/>
        <v>4.0962742013389972</v>
      </c>
      <c r="E4889">
        <f t="shared" si="754"/>
        <v>0.68794649586671819</v>
      </c>
      <c r="F4889" t="b">
        <f t="shared" si="755"/>
        <v>1</v>
      </c>
      <c r="G4889" t="b">
        <f t="shared" si="756"/>
        <v>1</v>
      </c>
      <c r="H4889" t="b">
        <f t="shared" si="757"/>
        <v>1</v>
      </c>
      <c r="I4889" t="b">
        <f t="shared" si="758"/>
        <v>0</v>
      </c>
      <c r="J4889" t="b">
        <f t="shared" si="759"/>
        <v>0</v>
      </c>
    </row>
    <row r="4890" spans="1:10">
      <c r="A4890">
        <f t="shared" si="750"/>
        <v>1.174955652442667</v>
      </c>
      <c r="B4890">
        <f t="shared" si="751"/>
        <v>4.0964223618805296</v>
      </c>
      <c r="C4890">
        <f t="shared" si="752"/>
        <v>1.2261850929147589</v>
      </c>
      <c r="D4890">
        <f t="shared" si="753"/>
        <v>4.0965705224220619</v>
      </c>
      <c r="E4890">
        <f t="shared" si="754"/>
        <v>0.68722892499690524</v>
      </c>
      <c r="F4890" t="b">
        <f t="shared" si="755"/>
        <v>1</v>
      </c>
      <c r="G4890" t="b">
        <f t="shared" si="756"/>
        <v>1</v>
      </c>
      <c r="H4890" t="b">
        <f t="shared" si="757"/>
        <v>1</v>
      </c>
      <c r="I4890" t="b">
        <f t="shared" si="758"/>
        <v>0</v>
      </c>
      <c r="J4890" t="b">
        <f t="shared" si="759"/>
        <v>0</v>
      </c>
    </row>
    <row r="4891" spans="1:10">
      <c r="A4891">
        <f t="shared" si="750"/>
        <v>1.1751973134160201</v>
      </c>
      <c r="B4891">
        <f t="shared" si="751"/>
        <v>4.0967186560633371</v>
      </c>
      <c r="C4891">
        <f t="shared" si="752"/>
        <v>1.2259624648488436</v>
      </c>
      <c r="D4891">
        <f t="shared" si="753"/>
        <v>4.0968667897046123</v>
      </c>
      <c r="E4891">
        <f t="shared" si="754"/>
        <v>0.68651191202702344</v>
      </c>
      <c r="F4891" t="b">
        <f t="shared" si="755"/>
        <v>1</v>
      </c>
      <c r="G4891" t="b">
        <f t="shared" si="756"/>
        <v>1</v>
      </c>
      <c r="H4891" t="b">
        <f t="shared" si="757"/>
        <v>1</v>
      </c>
      <c r="I4891" t="b">
        <f t="shared" si="758"/>
        <v>0</v>
      </c>
      <c r="J4891" t="b">
        <f t="shared" si="759"/>
        <v>0</v>
      </c>
    </row>
    <row r="4892" spans="1:10">
      <c r="A4892">
        <f t="shared" si="750"/>
        <v>1.1754389743893732</v>
      </c>
      <c r="B4892">
        <f t="shared" si="751"/>
        <v>4.0970148964631603</v>
      </c>
      <c r="C4892">
        <f t="shared" si="752"/>
        <v>1.2257399818701591</v>
      </c>
      <c r="D4892">
        <f t="shared" si="753"/>
        <v>4.0971630032217083</v>
      </c>
      <c r="E4892">
        <f t="shared" si="754"/>
        <v>0.68579545655769447</v>
      </c>
      <c r="F4892" t="b">
        <f t="shared" si="755"/>
        <v>1</v>
      </c>
      <c r="G4892" t="b">
        <f t="shared" si="756"/>
        <v>1</v>
      </c>
      <c r="H4892" t="b">
        <f t="shared" si="757"/>
        <v>1</v>
      </c>
      <c r="I4892" t="b">
        <f t="shared" si="758"/>
        <v>0</v>
      </c>
      <c r="J4892" t="b">
        <f t="shared" si="759"/>
        <v>0</v>
      </c>
    </row>
    <row r="4893" spans="1:10">
      <c r="A4893">
        <f t="shared" si="750"/>
        <v>1.1756806353627263</v>
      </c>
      <c r="B4893">
        <f t="shared" si="751"/>
        <v>4.097311083115053</v>
      </c>
      <c r="C4893">
        <f t="shared" si="752"/>
        <v>1.2255176439129787</v>
      </c>
      <c r="D4893">
        <f t="shared" si="753"/>
        <v>4.0974591630083976</v>
      </c>
      <c r="E4893">
        <f t="shared" si="754"/>
        <v>0.68507955818991417</v>
      </c>
      <c r="F4893" t="b">
        <f t="shared" si="755"/>
        <v>1</v>
      </c>
      <c r="G4893" t="b">
        <f t="shared" si="756"/>
        <v>1</v>
      </c>
      <c r="H4893" t="b">
        <f t="shared" si="757"/>
        <v>1</v>
      </c>
      <c r="I4893" t="b">
        <f t="shared" si="758"/>
        <v>0</v>
      </c>
      <c r="J4893" t="b">
        <f t="shared" si="759"/>
        <v>0</v>
      </c>
    </row>
    <row r="4894" spans="1:10">
      <c r="A4894">
        <f t="shared" ref="A4894:A4957" si="760">IF(H4893, A4893+$D$22, A4893)</f>
        <v>1.1759222963360794</v>
      </c>
      <c r="B4894">
        <f t="shared" ref="B4894:B4957" si="761">IF(NOT(I4893),$D4893+$C4894*$D$22/2,$B4893)</f>
        <v>4.0976072160540538</v>
      </c>
      <c r="C4894">
        <f t="shared" ref="C4894:C4957" si="762">IF(NOT(I4893),C4893+$D$22*(COS($D4893)-$D$17*(SIN($D4893)+C4893^2)),C4893)</f>
        <v>1.2252954509116194</v>
      </c>
      <c r="D4894">
        <f t="shared" ref="D4894:D4957" si="763">B4894+C4894*$D$22/2</f>
        <v>4.0977552690997099</v>
      </c>
      <c r="E4894">
        <f t="shared" ref="E4894:E4957" si="764">SIN($D4894)+C4894^2</f>
        <v>0.68436421652505741</v>
      </c>
      <c r="F4894" t="b">
        <f t="shared" ref="F4894:F4957" si="765">(E4894&gt;=0)</f>
        <v>1</v>
      </c>
      <c r="G4894" t="b">
        <f t="shared" ref="G4894:G4957" si="766">(C4894&gt;=0)</f>
        <v>1</v>
      </c>
      <c r="H4894" t="b">
        <f t="shared" ref="H4894:H4957" si="767">(D4894&lt;$D$23)</f>
        <v>1</v>
      </c>
      <c r="I4894" t="b">
        <f t="shared" ref="I4894:I4957" si="768">OR(I4893,NOT(AND(F4894,G4894,H4894)))</f>
        <v>0</v>
      </c>
      <c r="J4894" t="b">
        <f t="shared" ref="J4894:J4957" si="769">OR(J4893,  AND(NOT(H4894), G4894, F4894))</f>
        <v>0</v>
      </c>
    </row>
    <row r="4895" spans="1:10">
      <c r="A4895">
        <f t="shared" si="760"/>
        <v>1.1761639573094325</v>
      </c>
      <c r="B4895">
        <f t="shared" si="761"/>
        <v>4.0979032953151844</v>
      </c>
      <c r="C4895">
        <f t="shared" si="762"/>
        <v>1.2250734028004413</v>
      </c>
      <c r="D4895">
        <f t="shared" si="763"/>
        <v>4.0980513215306589</v>
      </c>
      <c r="E4895">
        <f t="shared" si="764"/>
        <v>0.68364943116487431</v>
      </c>
      <c r="F4895" t="b">
        <f t="shared" si="765"/>
        <v>1</v>
      </c>
      <c r="G4895" t="b">
        <f t="shared" si="766"/>
        <v>1</v>
      </c>
      <c r="H4895" t="b">
        <f t="shared" si="767"/>
        <v>1</v>
      </c>
      <c r="I4895" t="b">
        <f t="shared" si="768"/>
        <v>0</v>
      </c>
      <c r="J4895" t="b">
        <f t="shared" si="769"/>
        <v>0</v>
      </c>
    </row>
    <row r="4896" spans="1:10">
      <c r="A4896">
        <f t="shared" si="760"/>
        <v>1.1764056182827856</v>
      </c>
      <c r="B4896">
        <f t="shared" si="761"/>
        <v>4.0981993209334515</v>
      </c>
      <c r="C4896">
        <f t="shared" si="762"/>
        <v>1.2248514995138478</v>
      </c>
      <c r="D4896">
        <f t="shared" si="763"/>
        <v>4.0983473203362442</v>
      </c>
      <c r="E4896">
        <f t="shared" si="764"/>
        <v>0.68293520171149102</v>
      </c>
      <c r="F4896" t="b">
        <f t="shared" si="765"/>
        <v>1</v>
      </c>
      <c r="G4896" t="b">
        <f t="shared" si="766"/>
        <v>1</v>
      </c>
      <c r="H4896" t="b">
        <f t="shared" si="767"/>
        <v>1</v>
      </c>
      <c r="I4896" t="b">
        <f t="shared" si="768"/>
        <v>0</v>
      </c>
      <c r="J4896" t="b">
        <f t="shared" si="769"/>
        <v>0</v>
      </c>
    </row>
    <row r="4897" spans="1:10">
      <c r="A4897">
        <f t="shared" si="760"/>
        <v>1.1766472792561387</v>
      </c>
      <c r="B4897">
        <f t="shared" si="761"/>
        <v>4.0984952929438458</v>
      </c>
      <c r="C4897">
        <f t="shared" si="762"/>
        <v>1.2246297409862856</v>
      </c>
      <c r="D4897">
        <f t="shared" si="763"/>
        <v>4.0986432655514475</v>
      </c>
      <c r="E4897">
        <f t="shared" si="764"/>
        <v>0.68222152776741074</v>
      </c>
      <c r="F4897" t="b">
        <f t="shared" si="765"/>
        <v>1</v>
      </c>
      <c r="G4897" t="b">
        <f t="shared" si="766"/>
        <v>1</v>
      </c>
      <c r="H4897" t="b">
        <f t="shared" si="767"/>
        <v>1</v>
      </c>
      <c r="I4897" t="b">
        <f t="shared" si="768"/>
        <v>0</v>
      </c>
      <c r="J4897" t="b">
        <f t="shared" si="769"/>
        <v>0</v>
      </c>
    </row>
    <row r="4898" spans="1:10">
      <c r="A4898">
        <f t="shared" si="760"/>
        <v>1.1768889402294918</v>
      </c>
      <c r="B4898">
        <f t="shared" si="761"/>
        <v>4.0987912113813421</v>
      </c>
      <c r="C4898">
        <f t="shared" si="762"/>
        <v>1.2244081271522447</v>
      </c>
      <c r="D4898">
        <f t="shared" si="763"/>
        <v>4.0989391572112366</v>
      </c>
      <c r="E4898">
        <f t="shared" si="764"/>
        <v>0.68150840893551001</v>
      </c>
      <c r="F4898" t="b">
        <f t="shared" si="765"/>
        <v>1</v>
      </c>
      <c r="G4898" t="b">
        <f t="shared" si="766"/>
        <v>1</v>
      </c>
      <c r="H4898" t="b">
        <f t="shared" si="767"/>
        <v>1</v>
      </c>
      <c r="I4898" t="b">
        <f t="shared" si="768"/>
        <v>0</v>
      </c>
      <c r="J4898" t="b">
        <f t="shared" si="769"/>
        <v>0</v>
      </c>
    </row>
    <row r="4899" spans="1:10">
      <c r="A4899">
        <f t="shared" si="760"/>
        <v>1.1771306012028449</v>
      </c>
      <c r="B4899">
        <f t="shared" si="761"/>
        <v>4.0990870762808989</v>
      </c>
      <c r="C4899">
        <f t="shared" si="762"/>
        <v>1.2241866579462579</v>
      </c>
      <c r="D4899">
        <f t="shared" si="763"/>
        <v>4.0992349953505611</v>
      </c>
      <c r="E4899">
        <f t="shared" si="764"/>
        <v>0.68079584481904254</v>
      </c>
      <c r="F4899" t="b">
        <f t="shared" si="765"/>
        <v>1</v>
      </c>
      <c r="G4899" t="b">
        <f t="shared" si="766"/>
        <v>1</v>
      </c>
      <c r="H4899" t="b">
        <f t="shared" si="767"/>
        <v>1</v>
      </c>
      <c r="I4899" t="b">
        <f t="shared" si="768"/>
        <v>0</v>
      </c>
      <c r="J4899" t="b">
        <f t="shared" si="769"/>
        <v>0</v>
      </c>
    </row>
    <row r="4900" spans="1:10">
      <c r="A4900">
        <f t="shared" si="760"/>
        <v>1.1773722621761979</v>
      </c>
      <c r="B4900">
        <f t="shared" si="761"/>
        <v>4.099382887677459</v>
      </c>
      <c r="C4900">
        <f t="shared" si="762"/>
        <v>1.2239653333029015</v>
      </c>
      <c r="D4900">
        <f t="shared" si="763"/>
        <v>4.0995307800043568</v>
      </c>
      <c r="E4900">
        <f t="shared" si="764"/>
        <v>0.68008383502163505</v>
      </c>
      <c r="F4900" t="b">
        <f t="shared" si="765"/>
        <v>1</v>
      </c>
      <c r="G4900" t="b">
        <f t="shared" si="766"/>
        <v>1</v>
      </c>
      <c r="H4900" t="b">
        <f t="shared" si="767"/>
        <v>1</v>
      </c>
      <c r="I4900" t="b">
        <f t="shared" si="768"/>
        <v>0</v>
      </c>
      <c r="J4900" t="b">
        <f t="shared" si="769"/>
        <v>0</v>
      </c>
    </row>
    <row r="4901" spans="1:10">
      <c r="A4901">
        <f t="shared" si="760"/>
        <v>1.177613923149551</v>
      </c>
      <c r="B4901">
        <f t="shared" si="761"/>
        <v>4.09967864560595</v>
      </c>
      <c r="C4901">
        <f t="shared" si="762"/>
        <v>1.2237441531567947</v>
      </c>
      <c r="D4901">
        <f t="shared" si="763"/>
        <v>4.0998265112075432</v>
      </c>
      <c r="E4901">
        <f t="shared" si="764"/>
        <v>0.67937237914728921</v>
      </c>
      <c r="F4901" t="b">
        <f t="shared" si="765"/>
        <v>1</v>
      </c>
      <c r="G4901" t="b">
        <f t="shared" si="766"/>
        <v>1</v>
      </c>
      <c r="H4901" t="b">
        <f t="shared" si="767"/>
        <v>1</v>
      </c>
      <c r="I4901" t="b">
        <f t="shared" si="768"/>
        <v>0</v>
      </c>
      <c r="J4901" t="b">
        <f t="shared" si="769"/>
        <v>0</v>
      </c>
    </row>
    <row r="4902" spans="1:10">
      <c r="A4902">
        <f t="shared" si="760"/>
        <v>1.1778555841229041</v>
      </c>
      <c r="B4902">
        <f t="shared" si="761"/>
        <v>4.0999743501012835</v>
      </c>
      <c r="C4902">
        <f t="shared" si="762"/>
        <v>1.2235231174425998</v>
      </c>
      <c r="D4902">
        <f t="shared" si="763"/>
        <v>4.1001221889950239</v>
      </c>
      <c r="E4902">
        <f t="shared" si="764"/>
        <v>0.6786614768003798</v>
      </c>
      <c r="F4902" t="b">
        <f t="shared" si="765"/>
        <v>1</v>
      </c>
      <c r="G4902" t="b">
        <f t="shared" si="766"/>
        <v>1</v>
      </c>
      <c r="H4902" t="b">
        <f t="shared" si="767"/>
        <v>1</v>
      </c>
      <c r="I4902" t="b">
        <f t="shared" si="768"/>
        <v>0</v>
      </c>
      <c r="J4902" t="b">
        <f t="shared" si="769"/>
        <v>0</v>
      </c>
    </row>
    <row r="4903" spans="1:10">
      <c r="A4903">
        <f t="shared" si="760"/>
        <v>1.1780972450962572</v>
      </c>
      <c r="B4903">
        <f t="shared" si="761"/>
        <v>4.1002700011983553</v>
      </c>
      <c r="C4903">
        <f t="shared" si="762"/>
        <v>1.2233022260950219</v>
      </c>
      <c r="D4903">
        <f t="shared" si="763"/>
        <v>4.1004178134016867</v>
      </c>
      <c r="E4903">
        <f t="shared" si="764"/>
        <v>0.67795112758565534</v>
      </c>
      <c r="F4903" t="b">
        <f t="shared" si="765"/>
        <v>1</v>
      </c>
      <c r="G4903" t="b">
        <f t="shared" si="766"/>
        <v>1</v>
      </c>
      <c r="H4903" t="b">
        <f t="shared" si="767"/>
        <v>1</v>
      </c>
      <c r="I4903" t="b">
        <f t="shared" si="768"/>
        <v>0</v>
      </c>
      <c r="J4903" t="b">
        <f t="shared" si="769"/>
        <v>0</v>
      </c>
    </row>
    <row r="4904" spans="1:10">
      <c r="A4904">
        <f t="shared" si="760"/>
        <v>1.1783389060696103</v>
      </c>
      <c r="B4904">
        <f t="shared" si="761"/>
        <v>4.1005655989320449</v>
      </c>
      <c r="C4904">
        <f t="shared" si="762"/>
        <v>1.2230814790488092</v>
      </c>
      <c r="D4904">
        <f t="shared" si="763"/>
        <v>4.1007133844624031</v>
      </c>
      <c r="E4904">
        <f t="shared" si="764"/>
        <v>0.67724133110823759</v>
      </c>
      <c r="F4904" t="b">
        <f t="shared" si="765"/>
        <v>1</v>
      </c>
      <c r="G4904" t="b">
        <f t="shared" si="766"/>
        <v>1</v>
      </c>
      <c r="H4904" t="b">
        <f t="shared" si="767"/>
        <v>1</v>
      </c>
      <c r="I4904" t="b">
        <f t="shared" si="768"/>
        <v>0</v>
      </c>
      <c r="J4904" t="b">
        <f t="shared" si="769"/>
        <v>0</v>
      </c>
    </row>
    <row r="4905" spans="1:10">
      <c r="A4905">
        <f t="shared" si="760"/>
        <v>1.1785805670429634</v>
      </c>
      <c r="B4905">
        <f t="shared" si="761"/>
        <v>4.1008611433372169</v>
      </c>
      <c r="C4905">
        <f t="shared" si="762"/>
        <v>1.2228608762387529</v>
      </c>
      <c r="D4905">
        <f t="shared" si="763"/>
        <v>4.1010089022120306</v>
      </c>
      <c r="E4905">
        <f t="shared" si="764"/>
        <v>0.67653208697362044</v>
      </c>
      <c r="F4905" t="b">
        <f t="shared" si="765"/>
        <v>1</v>
      </c>
      <c r="G4905" t="b">
        <f t="shared" si="766"/>
        <v>1</v>
      </c>
      <c r="H4905" t="b">
        <f t="shared" si="767"/>
        <v>1</v>
      </c>
      <c r="I4905" t="b">
        <f t="shared" si="768"/>
        <v>0</v>
      </c>
      <c r="J4905" t="b">
        <f t="shared" si="769"/>
        <v>0</v>
      </c>
    </row>
    <row r="4906" spans="1:10">
      <c r="A4906">
        <f t="shared" si="760"/>
        <v>1.1788222280163165</v>
      </c>
      <c r="B4906">
        <f t="shared" si="761"/>
        <v>4.1011566344487198</v>
      </c>
      <c r="C4906">
        <f t="shared" si="762"/>
        <v>1.222640417599687</v>
      </c>
      <c r="D4906">
        <f t="shared" si="763"/>
        <v>4.101304366685409</v>
      </c>
      <c r="E4906">
        <f t="shared" si="764"/>
        <v>0.67582339478767062</v>
      </c>
      <c r="F4906" t="b">
        <f t="shared" si="765"/>
        <v>1</v>
      </c>
      <c r="G4906" t="b">
        <f t="shared" si="766"/>
        <v>1</v>
      </c>
      <c r="H4906" t="b">
        <f t="shared" si="767"/>
        <v>1</v>
      </c>
      <c r="I4906" t="b">
        <f t="shared" si="768"/>
        <v>0</v>
      </c>
      <c r="J4906" t="b">
        <f t="shared" si="769"/>
        <v>0</v>
      </c>
    </row>
    <row r="4907" spans="1:10">
      <c r="A4907">
        <f t="shared" si="760"/>
        <v>1.1790638889896696</v>
      </c>
      <c r="B4907">
        <f t="shared" si="761"/>
        <v>4.1014520723013854</v>
      </c>
      <c r="C4907">
        <f t="shared" si="762"/>
        <v>1.2224201030664885</v>
      </c>
      <c r="D4907">
        <f t="shared" si="763"/>
        <v>4.1015997779173619</v>
      </c>
      <c r="E4907">
        <f t="shared" si="764"/>
        <v>0.67511525415662765</v>
      </c>
      <c r="F4907" t="b">
        <f t="shared" si="765"/>
        <v>1</v>
      </c>
      <c r="G4907" t="b">
        <f t="shared" si="766"/>
        <v>1</v>
      </c>
      <c r="H4907" t="b">
        <f t="shared" si="767"/>
        <v>1</v>
      </c>
      <c r="I4907" t="b">
        <f t="shared" si="768"/>
        <v>0</v>
      </c>
      <c r="J4907" t="b">
        <f t="shared" si="769"/>
        <v>0</v>
      </c>
    </row>
    <row r="4908" spans="1:10">
      <c r="A4908">
        <f t="shared" si="760"/>
        <v>1.1793055499630227</v>
      </c>
      <c r="B4908">
        <f t="shared" si="761"/>
        <v>4.1017474569300312</v>
      </c>
      <c r="C4908">
        <f t="shared" si="762"/>
        <v>1.2221999325740769</v>
      </c>
      <c r="D4908">
        <f t="shared" si="763"/>
        <v>4.1018951359427005</v>
      </c>
      <c r="E4908">
        <f t="shared" si="764"/>
        <v>0.67440766468709978</v>
      </c>
      <c r="F4908" t="b">
        <f t="shared" si="765"/>
        <v>1</v>
      </c>
      <c r="G4908" t="b">
        <f t="shared" si="766"/>
        <v>1</v>
      </c>
      <c r="H4908" t="b">
        <f t="shared" si="767"/>
        <v>1</v>
      </c>
      <c r="I4908" t="b">
        <f t="shared" si="768"/>
        <v>0</v>
      </c>
      <c r="J4908" t="b">
        <f t="shared" si="769"/>
        <v>0</v>
      </c>
    </row>
    <row r="4909" spans="1:10">
      <c r="A4909">
        <f t="shared" si="760"/>
        <v>1.1795472109363758</v>
      </c>
      <c r="B4909">
        <f t="shared" si="761"/>
        <v>4.1020427883694586</v>
      </c>
      <c r="C4909">
        <f t="shared" si="762"/>
        <v>1.2219799060574148</v>
      </c>
      <c r="D4909">
        <f t="shared" si="763"/>
        <v>4.1021904407962166</v>
      </c>
      <c r="E4909">
        <f t="shared" si="764"/>
        <v>0.67370062598606939</v>
      </c>
      <c r="F4909" t="b">
        <f t="shared" si="765"/>
        <v>1</v>
      </c>
      <c r="G4909" t="b">
        <f t="shared" si="766"/>
        <v>1</v>
      </c>
      <c r="H4909" t="b">
        <f t="shared" si="767"/>
        <v>1</v>
      </c>
      <c r="I4909" t="b">
        <f t="shared" si="768"/>
        <v>0</v>
      </c>
      <c r="J4909" t="b">
        <f t="shared" si="769"/>
        <v>0</v>
      </c>
    </row>
    <row r="4910" spans="1:10">
      <c r="A4910">
        <f t="shared" si="760"/>
        <v>1.1797888719097289</v>
      </c>
      <c r="B4910">
        <f t="shared" si="761"/>
        <v>4.1023380666544522</v>
      </c>
      <c r="C4910">
        <f t="shared" si="762"/>
        <v>1.2217600234515076</v>
      </c>
      <c r="D4910">
        <f t="shared" si="763"/>
        <v>4.1024856925126878</v>
      </c>
      <c r="E4910">
        <f t="shared" si="764"/>
        <v>0.67299413766088856</v>
      </c>
      <c r="F4910" t="b">
        <f t="shared" si="765"/>
        <v>1</v>
      </c>
      <c r="G4910" t="b">
        <f t="shared" si="766"/>
        <v>1</v>
      </c>
      <c r="H4910" t="b">
        <f t="shared" si="767"/>
        <v>1</v>
      </c>
      <c r="I4910" t="b">
        <f t="shared" si="768"/>
        <v>0</v>
      </c>
      <c r="J4910" t="b">
        <f t="shared" si="769"/>
        <v>0</v>
      </c>
    </row>
    <row r="4911" spans="1:10">
      <c r="A4911">
        <f t="shared" si="760"/>
        <v>1.180030532883082</v>
      </c>
      <c r="B4911">
        <f t="shared" si="761"/>
        <v>4.1026332918197816</v>
      </c>
      <c r="C4911">
        <f t="shared" si="762"/>
        <v>1.221540284691403</v>
      </c>
      <c r="D4911">
        <f t="shared" si="763"/>
        <v>4.1027808911268755</v>
      </c>
      <c r="E4911">
        <f t="shared" si="764"/>
        <v>0.67228819931927986</v>
      </c>
      <c r="F4911" t="b">
        <f t="shared" si="765"/>
        <v>1</v>
      </c>
      <c r="G4911" t="b">
        <f t="shared" si="766"/>
        <v>1</v>
      </c>
      <c r="H4911" t="b">
        <f t="shared" si="767"/>
        <v>1</v>
      </c>
      <c r="I4911" t="b">
        <f t="shared" si="768"/>
        <v>0</v>
      </c>
      <c r="J4911" t="b">
        <f t="shared" si="769"/>
        <v>0</v>
      </c>
    </row>
    <row r="4912" spans="1:10">
      <c r="A4912">
        <f t="shared" si="760"/>
        <v>1.1802721938564351</v>
      </c>
      <c r="B4912">
        <f t="shared" si="761"/>
        <v>4.1029284639002013</v>
      </c>
      <c r="C4912">
        <f t="shared" si="762"/>
        <v>1.2213206897121915</v>
      </c>
      <c r="D4912">
        <f t="shared" si="763"/>
        <v>4.103076036673527</v>
      </c>
      <c r="E4912">
        <f t="shared" si="764"/>
        <v>0.67158281056933455</v>
      </c>
      <c r="F4912" t="b">
        <f t="shared" si="765"/>
        <v>1</v>
      </c>
      <c r="G4912" t="b">
        <f t="shared" si="766"/>
        <v>1</v>
      </c>
      <c r="H4912" t="b">
        <f t="shared" si="767"/>
        <v>1</v>
      </c>
      <c r="I4912" t="b">
        <f t="shared" si="768"/>
        <v>0</v>
      </c>
      <c r="J4912" t="b">
        <f t="shared" si="769"/>
        <v>0</v>
      </c>
    </row>
    <row r="4913" spans="1:10">
      <c r="A4913">
        <f t="shared" si="760"/>
        <v>1.1805138548297882</v>
      </c>
      <c r="B4913">
        <f t="shared" si="761"/>
        <v>4.1032235829304504</v>
      </c>
      <c r="C4913">
        <f t="shared" si="762"/>
        <v>1.2211012384490068</v>
      </c>
      <c r="D4913">
        <f t="shared" si="763"/>
        <v>4.1033711291873738</v>
      </c>
      <c r="E4913">
        <f t="shared" si="764"/>
        <v>0.67087797101951496</v>
      </c>
      <c r="F4913" t="b">
        <f t="shared" si="765"/>
        <v>1</v>
      </c>
      <c r="G4913" t="b">
        <f t="shared" si="766"/>
        <v>1</v>
      </c>
      <c r="H4913" t="b">
        <f t="shared" si="767"/>
        <v>1</v>
      </c>
      <c r="I4913" t="b">
        <f t="shared" si="768"/>
        <v>0</v>
      </c>
      <c r="J4913" t="b">
        <f t="shared" si="769"/>
        <v>0</v>
      </c>
    </row>
    <row r="4914" spans="1:10">
      <c r="A4914">
        <f t="shared" si="760"/>
        <v>1.1807555158031413</v>
      </c>
      <c r="B4914">
        <f t="shared" si="761"/>
        <v>4.1035186489452515</v>
      </c>
      <c r="C4914">
        <f t="shared" si="762"/>
        <v>1.2208819308370242</v>
      </c>
      <c r="D4914">
        <f t="shared" si="763"/>
        <v>4.1036661687031293</v>
      </c>
      <c r="E4914">
        <f t="shared" si="764"/>
        <v>0.67017368027865254</v>
      </c>
      <c r="F4914" t="b">
        <f t="shared" si="765"/>
        <v>1</v>
      </c>
      <c r="G4914" t="b">
        <f t="shared" si="766"/>
        <v>1</v>
      </c>
      <c r="H4914" t="b">
        <f t="shared" si="767"/>
        <v>1</v>
      </c>
      <c r="I4914" t="b">
        <f t="shared" si="768"/>
        <v>0</v>
      </c>
      <c r="J4914" t="b">
        <f t="shared" si="769"/>
        <v>0</v>
      </c>
    </row>
    <row r="4915" spans="1:10">
      <c r="A4915">
        <f t="shared" si="760"/>
        <v>1.1809971767764944</v>
      </c>
      <c r="B4915">
        <f t="shared" si="761"/>
        <v>4.1038136619793111</v>
      </c>
      <c r="C4915">
        <f t="shared" si="762"/>
        <v>1.2206627668114627</v>
      </c>
      <c r="D4915">
        <f t="shared" si="763"/>
        <v>4.1039611552554929</v>
      </c>
      <c r="E4915">
        <f t="shared" si="764"/>
        <v>0.66946993795594834</v>
      </c>
      <c r="F4915" t="b">
        <f t="shared" si="765"/>
        <v>1</v>
      </c>
      <c r="G4915" t="b">
        <f t="shared" si="766"/>
        <v>1</v>
      </c>
      <c r="H4915" t="b">
        <f t="shared" si="767"/>
        <v>1</v>
      </c>
      <c r="I4915" t="b">
        <f t="shared" si="768"/>
        <v>0</v>
      </c>
      <c r="J4915" t="b">
        <f t="shared" si="769"/>
        <v>0</v>
      </c>
    </row>
    <row r="4916" spans="1:10">
      <c r="A4916">
        <f t="shared" si="760"/>
        <v>1.1812388377498475</v>
      </c>
      <c r="B4916">
        <f t="shared" si="761"/>
        <v>4.1041086220673204</v>
      </c>
      <c r="C4916">
        <f t="shared" si="762"/>
        <v>1.2204437463075828</v>
      </c>
      <c r="D4916">
        <f t="shared" si="763"/>
        <v>4.1042560888791479</v>
      </c>
      <c r="E4916">
        <f t="shared" si="764"/>
        <v>0.66876674366097011</v>
      </c>
      <c r="F4916" t="b">
        <f t="shared" si="765"/>
        <v>1</v>
      </c>
      <c r="G4916" t="b">
        <f t="shared" si="766"/>
        <v>1</v>
      </c>
      <c r="H4916" t="b">
        <f t="shared" si="767"/>
        <v>1</v>
      </c>
      <c r="I4916" t="b">
        <f t="shared" si="768"/>
        <v>0</v>
      </c>
      <c r="J4916" t="b">
        <f t="shared" si="769"/>
        <v>0</v>
      </c>
    </row>
    <row r="4917" spans="1:10">
      <c r="A4917">
        <f t="shared" si="760"/>
        <v>1.1814804987232006</v>
      </c>
      <c r="B4917">
        <f t="shared" si="761"/>
        <v>4.1044035292439558</v>
      </c>
      <c r="C4917">
        <f t="shared" si="762"/>
        <v>1.2202248692606881</v>
      </c>
      <c r="D4917">
        <f t="shared" si="763"/>
        <v>4.1045509696087636</v>
      </c>
      <c r="E4917">
        <f t="shared" si="764"/>
        <v>0.66806409700365488</v>
      </c>
      <c r="F4917" t="b">
        <f t="shared" si="765"/>
        <v>1</v>
      </c>
      <c r="G4917" t="b">
        <f t="shared" si="766"/>
        <v>1</v>
      </c>
      <c r="H4917" t="b">
        <f t="shared" si="767"/>
        <v>1</v>
      </c>
      <c r="I4917" t="b">
        <f t="shared" si="768"/>
        <v>0</v>
      </c>
      <c r="J4917" t="b">
        <f t="shared" si="769"/>
        <v>0</v>
      </c>
    </row>
    <row r="4918" spans="1:10">
      <c r="A4918">
        <f t="shared" si="760"/>
        <v>1.1817221596965537</v>
      </c>
      <c r="B4918">
        <f t="shared" si="761"/>
        <v>4.1046983835438775</v>
      </c>
      <c r="C4918">
        <f t="shared" si="762"/>
        <v>1.2200061356061245</v>
      </c>
      <c r="D4918">
        <f t="shared" si="763"/>
        <v>4.1048457974789914</v>
      </c>
      <c r="E4918">
        <f t="shared" si="764"/>
        <v>0.6673619975943077</v>
      </c>
      <c r="F4918" t="b">
        <f t="shared" si="765"/>
        <v>1</v>
      </c>
      <c r="G4918" t="b">
        <f t="shared" si="766"/>
        <v>1</v>
      </c>
      <c r="H4918" t="b">
        <f t="shared" si="767"/>
        <v>1</v>
      </c>
      <c r="I4918" t="b">
        <f t="shared" si="768"/>
        <v>0</v>
      </c>
      <c r="J4918" t="b">
        <f t="shared" si="769"/>
        <v>0</v>
      </c>
    </row>
    <row r="4919" spans="1:10">
      <c r="A4919">
        <f t="shared" si="760"/>
        <v>1.1819638206699068</v>
      </c>
      <c r="B4919">
        <f t="shared" si="761"/>
        <v>4.1049931850017298</v>
      </c>
      <c r="C4919">
        <f t="shared" si="762"/>
        <v>1.2197875452792801</v>
      </c>
      <c r="D4919">
        <f t="shared" si="763"/>
        <v>4.1051405725244683</v>
      </c>
      <c r="E4919">
        <f t="shared" si="764"/>
        <v>0.66666044504359989</v>
      </c>
      <c r="F4919" t="b">
        <f t="shared" si="765"/>
        <v>1</v>
      </c>
      <c r="G4919" t="b">
        <f t="shared" si="766"/>
        <v>1</v>
      </c>
      <c r="H4919" t="b">
        <f t="shared" si="767"/>
        <v>1</v>
      </c>
      <c r="I4919" t="b">
        <f t="shared" si="768"/>
        <v>0</v>
      </c>
      <c r="J4919" t="b">
        <f t="shared" si="769"/>
        <v>0</v>
      </c>
    </row>
    <row r="4920" spans="1:10">
      <c r="A4920">
        <f t="shared" si="760"/>
        <v>1.1822054816432599</v>
      </c>
      <c r="B4920">
        <f t="shared" si="761"/>
        <v>4.1052879336521411</v>
      </c>
      <c r="C4920">
        <f t="shared" si="762"/>
        <v>1.2195690982155858</v>
      </c>
      <c r="D4920">
        <f t="shared" si="763"/>
        <v>4.1054352947798138</v>
      </c>
      <c r="E4920">
        <f t="shared" si="764"/>
        <v>0.66595943896257226</v>
      </c>
      <c r="F4920" t="b">
        <f t="shared" si="765"/>
        <v>1</v>
      </c>
      <c r="G4920" t="b">
        <f t="shared" si="766"/>
        <v>1</v>
      </c>
      <c r="H4920" t="b">
        <f t="shared" si="767"/>
        <v>1</v>
      </c>
      <c r="I4920" t="b">
        <f t="shared" si="768"/>
        <v>0</v>
      </c>
      <c r="J4920" t="b">
        <f t="shared" si="769"/>
        <v>0</v>
      </c>
    </row>
    <row r="4921" spans="1:10">
      <c r="A4921">
        <f t="shared" si="760"/>
        <v>1.182447142616613</v>
      </c>
      <c r="B4921">
        <f t="shared" si="761"/>
        <v>4.1055826295297244</v>
      </c>
      <c r="C4921">
        <f t="shared" si="762"/>
        <v>1.2193507943505146</v>
      </c>
      <c r="D4921">
        <f t="shared" si="763"/>
        <v>4.105729964279635</v>
      </c>
      <c r="E4921">
        <f t="shared" si="764"/>
        <v>0.66525897896262953</v>
      </c>
      <c r="F4921" t="b">
        <f t="shared" si="765"/>
        <v>1</v>
      </c>
      <c r="G4921" t="b">
        <f t="shared" si="766"/>
        <v>1</v>
      </c>
      <c r="H4921" t="b">
        <f t="shared" si="767"/>
        <v>1</v>
      </c>
      <c r="I4921" t="b">
        <f t="shared" si="768"/>
        <v>0</v>
      </c>
      <c r="J4921" t="b">
        <f t="shared" si="769"/>
        <v>0</v>
      </c>
    </row>
    <row r="4922" spans="1:10">
      <c r="A4922">
        <f t="shared" si="760"/>
        <v>1.1826888035899661</v>
      </c>
      <c r="B4922">
        <f t="shared" si="761"/>
        <v>4.1058772726690789</v>
      </c>
      <c r="C4922">
        <f t="shared" si="762"/>
        <v>1.2191326336195818</v>
      </c>
      <c r="D4922">
        <f t="shared" si="763"/>
        <v>4.1060245810585227</v>
      </c>
      <c r="E4922">
        <f t="shared" si="764"/>
        <v>0.66455906465554293</v>
      </c>
      <c r="F4922" t="b">
        <f t="shared" si="765"/>
        <v>1</v>
      </c>
      <c r="G4922" t="b">
        <f t="shared" si="766"/>
        <v>1</v>
      </c>
      <c r="H4922" t="b">
        <f t="shared" si="767"/>
        <v>1</v>
      </c>
      <c r="I4922" t="b">
        <f t="shared" si="768"/>
        <v>0</v>
      </c>
      <c r="J4922" t="b">
        <f t="shared" si="769"/>
        <v>0</v>
      </c>
    </row>
    <row r="4923" spans="1:10">
      <c r="A4923">
        <f t="shared" si="760"/>
        <v>1.1829304645633192</v>
      </c>
      <c r="B4923">
        <f t="shared" si="761"/>
        <v>4.1061718631047865</v>
      </c>
      <c r="C4923">
        <f t="shared" si="762"/>
        <v>1.2189146159583448</v>
      </c>
      <c r="D4923">
        <f t="shared" si="763"/>
        <v>4.1063191451510503</v>
      </c>
      <c r="E4923">
        <f t="shared" si="764"/>
        <v>0.66385969565345115</v>
      </c>
      <c r="F4923" t="b">
        <f t="shared" si="765"/>
        <v>1</v>
      </c>
      <c r="G4923" t="b">
        <f t="shared" si="766"/>
        <v>1</v>
      </c>
      <c r="H4923" t="b">
        <f t="shared" si="767"/>
        <v>1</v>
      </c>
      <c r="I4923" t="b">
        <f t="shared" si="768"/>
        <v>0</v>
      </c>
      <c r="J4923" t="b">
        <f t="shared" si="769"/>
        <v>0</v>
      </c>
    </row>
    <row r="4924" spans="1:10">
      <c r="A4924">
        <f t="shared" si="760"/>
        <v>1.1831721255366723</v>
      </c>
      <c r="B4924">
        <f t="shared" si="761"/>
        <v>4.1064664008714127</v>
      </c>
      <c r="C4924">
        <f t="shared" si="762"/>
        <v>1.2186967413024037</v>
      </c>
      <c r="D4924">
        <f t="shared" si="763"/>
        <v>4.106613656591775</v>
      </c>
      <c r="E4924">
        <f t="shared" si="764"/>
        <v>0.66316087156885883</v>
      </c>
      <c r="F4924" t="b">
        <f t="shared" si="765"/>
        <v>1</v>
      </c>
      <c r="G4924" t="b">
        <f t="shared" si="766"/>
        <v>1</v>
      </c>
      <c r="H4924" t="b">
        <f t="shared" si="767"/>
        <v>1</v>
      </c>
      <c r="I4924" t="b">
        <f t="shared" si="768"/>
        <v>0</v>
      </c>
      <c r="J4924" t="b">
        <f t="shared" si="769"/>
        <v>0</v>
      </c>
    </row>
    <row r="4925" spans="1:10">
      <c r="A4925">
        <f t="shared" si="760"/>
        <v>1.1834137865100254</v>
      </c>
      <c r="B4925">
        <f t="shared" si="761"/>
        <v>4.1067608860035083</v>
      </c>
      <c r="C4925">
        <f t="shared" si="762"/>
        <v>1.2184790095874005</v>
      </c>
      <c r="D4925">
        <f t="shared" si="763"/>
        <v>4.1069081154152416</v>
      </c>
      <c r="E4925">
        <f t="shared" si="764"/>
        <v>0.66246259201463431</v>
      </c>
      <c r="F4925" t="b">
        <f t="shared" si="765"/>
        <v>1</v>
      </c>
      <c r="G4925" t="b">
        <f t="shared" si="766"/>
        <v>1</v>
      </c>
      <c r="H4925" t="b">
        <f t="shared" si="767"/>
        <v>1</v>
      </c>
      <c r="I4925" t="b">
        <f t="shared" si="768"/>
        <v>0</v>
      </c>
      <c r="J4925" t="b">
        <f t="shared" si="769"/>
        <v>0</v>
      </c>
    </row>
    <row r="4926" spans="1:10">
      <c r="A4926">
        <f t="shared" si="760"/>
        <v>1.1836554474833785</v>
      </c>
      <c r="B4926">
        <f t="shared" si="761"/>
        <v>4.1070553185356102</v>
      </c>
      <c r="C4926">
        <f t="shared" si="762"/>
        <v>1.2182614207490194</v>
      </c>
      <c r="D4926">
        <f t="shared" si="763"/>
        <v>4.1072025216559789</v>
      </c>
      <c r="E4926">
        <f t="shared" si="764"/>
        <v>0.66176485660400974</v>
      </c>
      <c r="F4926" t="b">
        <f t="shared" si="765"/>
        <v>1</v>
      </c>
      <c r="G4926" t="b">
        <f t="shared" si="766"/>
        <v>1</v>
      </c>
      <c r="H4926" t="b">
        <f t="shared" si="767"/>
        <v>1</v>
      </c>
      <c r="I4926" t="b">
        <f t="shared" si="768"/>
        <v>0</v>
      </c>
      <c r="J4926" t="b">
        <f t="shared" si="769"/>
        <v>0</v>
      </c>
    </row>
    <row r="4927" spans="1:10">
      <c r="A4927">
        <f t="shared" si="760"/>
        <v>1.1838971084567316</v>
      </c>
      <c r="B4927">
        <f t="shared" si="761"/>
        <v>4.1073496985022384</v>
      </c>
      <c r="C4927">
        <f t="shared" si="762"/>
        <v>1.2180439747229868</v>
      </c>
      <c r="D4927">
        <f t="shared" si="763"/>
        <v>4.1074968753484979</v>
      </c>
      <c r="E4927">
        <f t="shared" si="764"/>
        <v>0.661067664950584</v>
      </c>
      <c r="F4927" t="b">
        <f t="shared" si="765"/>
        <v>1</v>
      </c>
      <c r="G4927" t="b">
        <f t="shared" si="766"/>
        <v>1</v>
      </c>
      <c r="H4927" t="b">
        <f t="shared" si="767"/>
        <v>1</v>
      </c>
      <c r="I4927" t="b">
        <f t="shared" si="768"/>
        <v>0</v>
      </c>
      <c r="J4927" t="b">
        <f t="shared" si="769"/>
        <v>0</v>
      </c>
    </row>
    <row r="4928" spans="1:10">
      <c r="A4928">
        <f t="shared" si="760"/>
        <v>1.1841387694300847</v>
      </c>
      <c r="B4928">
        <f t="shared" si="761"/>
        <v>4.1076440259378959</v>
      </c>
      <c r="C4928">
        <f t="shared" si="762"/>
        <v>1.217826671445071</v>
      </c>
      <c r="D4928">
        <f t="shared" si="763"/>
        <v>4.1077911765272939</v>
      </c>
      <c r="E4928">
        <f t="shared" si="764"/>
        <v>0.66037101666832054</v>
      </c>
      <c r="F4928" t="b">
        <f t="shared" si="765"/>
        <v>1</v>
      </c>
      <c r="G4928" t="b">
        <f t="shared" si="766"/>
        <v>1</v>
      </c>
      <c r="H4928" t="b">
        <f t="shared" si="767"/>
        <v>1</v>
      </c>
      <c r="I4928" t="b">
        <f t="shared" si="768"/>
        <v>0</v>
      </c>
      <c r="J4928" t="b">
        <f t="shared" si="769"/>
        <v>0</v>
      </c>
    </row>
    <row r="4929" spans="1:10">
      <c r="A4929">
        <f t="shared" si="760"/>
        <v>1.1843804304034378</v>
      </c>
      <c r="B4929">
        <f t="shared" si="761"/>
        <v>4.1079383008770716</v>
      </c>
      <c r="C4929">
        <f t="shared" si="762"/>
        <v>1.2176095108510825</v>
      </c>
      <c r="D4929">
        <f t="shared" si="763"/>
        <v>4.1080854252268493</v>
      </c>
      <c r="E4929">
        <f t="shared" si="764"/>
        <v>0.65967491137154377</v>
      </c>
      <c r="F4929" t="b">
        <f t="shared" si="765"/>
        <v>1</v>
      </c>
      <c r="G4929" t="b">
        <f t="shared" si="766"/>
        <v>1</v>
      </c>
      <c r="H4929" t="b">
        <f t="shared" si="767"/>
        <v>1</v>
      </c>
      <c r="I4929" t="b">
        <f t="shared" si="768"/>
        <v>0</v>
      </c>
      <c r="J4929" t="b">
        <f t="shared" si="769"/>
        <v>0</v>
      </c>
    </row>
    <row r="4930" spans="1:10">
      <c r="A4930">
        <f t="shared" si="760"/>
        <v>1.1846220913767909</v>
      </c>
      <c r="B4930">
        <f t="shared" si="761"/>
        <v>4.1082325233542401</v>
      </c>
      <c r="C4930">
        <f t="shared" si="762"/>
        <v>1.2173924928768738</v>
      </c>
      <c r="D4930">
        <f t="shared" si="763"/>
        <v>4.1083796214816308</v>
      </c>
      <c r="E4930">
        <f t="shared" si="764"/>
        <v>0.65897934867494223</v>
      </c>
      <c r="F4930" t="b">
        <f t="shared" si="765"/>
        <v>1</v>
      </c>
      <c r="G4930" t="b">
        <f t="shared" si="766"/>
        <v>1</v>
      </c>
      <c r="H4930" t="b">
        <f t="shared" si="767"/>
        <v>1</v>
      </c>
      <c r="I4930" t="b">
        <f t="shared" si="768"/>
        <v>0</v>
      </c>
      <c r="J4930" t="b">
        <f t="shared" si="769"/>
        <v>0</v>
      </c>
    </row>
    <row r="4931" spans="1:10">
      <c r="A4931">
        <f t="shared" si="760"/>
        <v>1.184863752350144</v>
      </c>
      <c r="B4931">
        <f t="shared" si="761"/>
        <v>4.1085266934038591</v>
      </c>
      <c r="C4931">
        <f t="shared" si="762"/>
        <v>1.2171756174583395</v>
      </c>
      <c r="D4931">
        <f t="shared" si="763"/>
        <v>4.1086737653260874</v>
      </c>
      <c r="E4931">
        <f t="shared" si="764"/>
        <v>0.65828432819356919</v>
      </c>
      <c r="F4931" t="b">
        <f t="shared" si="765"/>
        <v>1</v>
      </c>
      <c r="G4931" t="b">
        <f t="shared" si="766"/>
        <v>1</v>
      </c>
      <c r="H4931" t="b">
        <f t="shared" si="767"/>
        <v>1</v>
      </c>
      <c r="I4931" t="b">
        <f t="shared" si="768"/>
        <v>0</v>
      </c>
      <c r="J4931" t="b">
        <f t="shared" si="769"/>
        <v>0</v>
      </c>
    </row>
    <row r="4932" spans="1:10">
      <c r="A4932">
        <f t="shared" si="760"/>
        <v>1.1851054133234971</v>
      </c>
      <c r="B4932">
        <f t="shared" si="761"/>
        <v>4.1088208110603706</v>
      </c>
      <c r="C4932">
        <f t="shared" si="762"/>
        <v>1.2169588845314159</v>
      </c>
      <c r="D4932">
        <f t="shared" si="763"/>
        <v>4.1089678567946537</v>
      </c>
      <c r="E4932">
        <f t="shared" si="764"/>
        <v>0.65758984954283883</v>
      </c>
      <c r="F4932" t="b">
        <f t="shared" si="765"/>
        <v>1</v>
      </c>
      <c r="G4932" t="b">
        <f t="shared" si="766"/>
        <v>1</v>
      </c>
      <c r="H4932" t="b">
        <f t="shared" si="767"/>
        <v>1</v>
      </c>
      <c r="I4932" t="b">
        <f t="shared" si="768"/>
        <v>0</v>
      </c>
      <c r="J4932" t="b">
        <f t="shared" si="769"/>
        <v>0</v>
      </c>
    </row>
    <row r="4933" spans="1:10">
      <c r="A4933">
        <f t="shared" si="760"/>
        <v>1.1853470742968502</v>
      </c>
      <c r="B4933">
        <f t="shared" si="761"/>
        <v>4.1091148763582019</v>
      </c>
      <c r="C4933">
        <f t="shared" si="762"/>
        <v>1.2167422940320813</v>
      </c>
      <c r="D4933">
        <f t="shared" si="763"/>
        <v>4.1092618959217502</v>
      </c>
      <c r="E4933">
        <f t="shared" si="764"/>
        <v>0.65689591233852762</v>
      </c>
      <c r="F4933" t="b">
        <f t="shared" si="765"/>
        <v>1</v>
      </c>
      <c r="G4933" t="b">
        <f t="shared" si="766"/>
        <v>1</v>
      </c>
      <c r="H4933" t="b">
        <f t="shared" si="767"/>
        <v>1</v>
      </c>
      <c r="I4933" t="b">
        <f t="shared" si="768"/>
        <v>0</v>
      </c>
      <c r="J4933" t="b">
        <f t="shared" si="769"/>
        <v>0</v>
      </c>
    </row>
    <row r="4934" spans="1:10">
      <c r="A4934">
        <f t="shared" si="760"/>
        <v>1.1855887352702033</v>
      </c>
      <c r="B4934">
        <f t="shared" si="761"/>
        <v>4.1094088893317648</v>
      </c>
      <c r="C4934">
        <f t="shared" si="762"/>
        <v>1.2165258458963562</v>
      </c>
      <c r="D4934">
        <f t="shared" si="763"/>
        <v>4.1095558827417795</v>
      </c>
      <c r="E4934">
        <f t="shared" si="764"/>
        <v>0.65620251619677505</v>
      </c>
      <c r="F4934" t="b">
        <f t="shared" si="765"/>
        <v>1</v>
      </c>
      <c r="G4934" t="b">
        <f t="shared" si="766"/>
        <v>1</v>
      </c>
      <c r="H4934" t="b">
        <f t="shared" si="767"/>
        <v>1</v>
      </c>
      <c r="I4934" t="b">
        <f t="shared" si="768"/>
        <v>0</v>
      </c>
      <c r="J4934" t="b">
        <f t="shared" si="769"/>
        <v>0</v>
      </c>
    </row>
    <row r="4935" spans="1:10">
      <c r="A4935">
        <f t="shared" si="760"/>
        <v>1.1858303962435564</v>
      </c>
      <c r="B4935">
        <f t="shared" si="761"/>
        <v>4.109702850015454</v>
      </c>
      <c r="C4935">
        <f t="shared" si="762"/>
        <v>1.2163095400603023</v>
      </c>
      <c r="D4935">
        <f t="shared" si="763"/>
        <v>4.1098498172891285</v>
      </c>
      <c r="E4935">
        <f t="shared" si="764"/>
        <v>0.65550966073408223</v>
      </c>
      <c r="F4935" t="b">
        <f t="shared" si="765"/>
        <v>1</v>
      </c>
      <c r="G4935" t="b">
        <f t="shared" si="766"/>
        <v>1</v>
      </c>
      <c r="H4935" t="b">
        <f t="shared" si="767"/>
        <v>1</v>
      </c>
      <c r="I4935" t="b">
        <f t="shared" si="768"/>
        <v>0</v>
      </c>
      <c r="J4935" t="b">
        <f t="shared" si="769"/>
        <v>0</v>
      </c>
    </row>
    <row r="4936" spans="1:10">
      <c r="A4936">
        <f t="shared" si="760"/>
        <v>1.1860720572169094</v>
      </c>
      <c r="B4936">
        <f t="shared" si="761"/>
        <v>4.1099967584436499</v>
      </c>
      <c r="C4936">
        <f t="shared" si="762"/>
        <v>1.2160933764600239</v>
      </c>
      <c r="D4936">
        <f t="shared" si="763"/>
        <v>4.1101436995981713</v>
      </c>
      <c r="E4936">
        <f t="shared" si="764"/>
        <v>0.65481734556731008</v>
      </c>
      <c r="F4936" t="b">
        <f t="shared" si="765"/>
        <v>1</v>
      </c>
      <c r="G4936" t="b">
        <f t="shared" si="766"/>
        <v>1</v>
      </c>
      <c r="H4936" t="b">
        <f t="shared" si="767"/>
        <v>1</v>
      </c>
      <c r="I4936" t="b">
        <f t="shared" si="768"/>
        <v>0</v>
      </c>
      <c r="J4936" t="b">
        <f t="shared" si="769"/>
        <v>0</v>
      </c>
    </row>
    <row r="4937" spans="1:10">
      <c r="A4937">
        <f t="shared" si="760"/>
        <v>1.1863137181902625</v>
      </c>
      <c r="B4937">
        <f t="shared" si="761"/>
        <v>4.1102906146507188</v>
      </c>
      <c r="C4937">
        <f t="shared" si="762"/>
        <v>1.2158773550316664</v>
      </c>
      <c r="D4937">
        <f t="shared" si="763"/>
        <v>4.1104375297032663</v>
      </c>
      <c r="E4937">
        <f t="shared" si="764"/>
        <v>0.65412557031368013</v>
      </c>
      <c r="F4937" t="b">
        <f t="shared" si="765"/>
        <v>1</v>
      </c>
      <c r="G4937" t="b">
        <f t="shared" si="766"/>
        <v>1</v>
      </c>
      <c r="H4937" t="b">
        <f t="shared" si="767"/>
        <v>1</v>
      </c>
      <c r="I4937" t="b">
        <f t="shared" si="768"/>
        <v>0</v>
      </c>
      <c r="J4937" t="b">
        <f t="shared" si="769"/>
        <v>0</v>
      </c>
    </row>
    <row r="4938" spans="1:10">
      <c r="A4938">
        <f t="shared" si="760"/>
        <v>1.1865553791636156</v>
      </c>
      <c r="B4938">
        <f t="shared" si="761"/>
        <v>4.1105844186710101</v>
      </c>
      <c r="C4938">
        <f t="shared" si="762"/>
        <v>1.215661475711417</v>
      </c>
      <c r="D4938">
        <f t="shared" si="763"/>
        <v>4.1107313076387539</v>
      </c>
      <c r="E4938">
        <f t="shared" si="764"/>
        <v>0.65343433459077582</v>
      </c>
      <c r="F4938" t="b">
        <f t="shared" si="765"/>
        <v>1</v>
      </c>
      <c r="G4938" t="b">
        <f t="shared" si="766"/>
        <v>1</v>
      </c>
      <c r="H4938" t="b">
        <f t="shared" si="767"/>
        <v>1</v>
      </c>
      <c r="I4938" t="b">
        <f t="shared" si="768"/>
        <v>0</v>
      </c>
      <c r="J4938" t="b">
        <f t="shared" si="769"/>
        <v>0</v>
      </c>
    </row>
    <row r="4939" spans="1:10">
      <c r="A4939">
        <f t="shared" si="760"/>
        <v>1.1867970401369687</v>
      </c>
      <c r="B4939">
        <f t="shared" si="761"/>
        <v>4.1108781705388582</v>
      </c>
      <c r="C4939">
        <f t="shared" si="762"/>
        <v>1.2154457384355051</v>
      </c>
      <c r="D4939">
        <f t="shared" si="763"/>
        <v>4.1110250334389624</v>
      </c>
      <c r="E4939">
        <f t="shared" si="764"/>
        <v>0.6527436380165389</v>
      </c>
      <c r="F4939" t="b">
        <f t="shared" si="765"/>
        <v>1</v>
      </c>
      <c r="G4939" t="b">
        <f t="shared" si="766"/>
        <v>1</v>
      </c>
      <c r="H4939" t="b">
        <f t="shared" si="767"/>
        <v>1</v>
      </c>
      <c r="I4939" t="b">
        <f t="shared" si="768"/>
        <v>0</v>
      </c>
      <c r="J4939" t="b">
        <f t="shared" si="769"/>
        <v>0</v>
      </c>
    </row>
    <row r="4940" spans="1:10">
      <c r="A4940">
        <f t="shared" si="760"/>
        <v>1.1870387011103218</v>
      </c>
      <c r="B4940">
        <f t="shared" si="761"/>
        <v>4.1111718702885822</v>
      </c>
      <c r="C4940">
        <f t="shared" si="762"/>
        <v>1.2152301431402013</v>
      </c>
      <c r="D4940">
        <f t="shared" si="763"/>
        <v>4.111318707138202</v>
      </c>
      <c r="E4940">
        <f t="shared" si="764"/>
        <v>0.65205348020927245</v>
      </c>
      <c r="F4940" t="b">
        <f t="shared" si="765"/>
        <v>1</v>
      </c>
      <c r="G4940" t="b">
        <f t="shared" si="766"/>
        <v>1</v>
      </c>
      <c r="H4940" t="b">
        <f t="shared" si="767"/>
        <v>1</v>
      </c>
      <c r="I4940" t="b">
        <f t="shared" si="768"/>
        <v>0</v>
      </c>
      <c r="J4940" t="b">
        <f t="shared" si="769"/>
        <v>0</v>
      </c>
    </row>
    <row r="4941" spans="1:10">
      <c r="A4941">
        <f t="shared" si="760"/>
        <v>1.1872803620836749</v>
      </c>
      <c r="B4941">
        <f t="shared" si="761"/>
        <v>4.1114655179544854</v>
      </c>
      <c r="C4941">
        <f t="shared" si="762"/>
        <v>1.2150146897618179</v>
      </c>
      <c r="D4941">
        <f t="shared" si="763"/>
        <v>4.1116123287707689</v>
      </c>
      <c r="E4941">
        <f t="shared" si="764"/>
        <v>0.65136386078763819</v>
      </c>
      <c r="F4941" t="b">
        <f t="shared" si="765"/>
        <v>1</v>
      </c>
      <c r="G4941" t="b">
        <f t="shared" si="766"/>
        <v>1</v>
      </c>
      <c r="H4941" t="b">
        <f t="shared" si="767"/>
        <v>1</v>
      </c>
      <c r="I4941" t="b">
        <f t="shared" si="768"/>
        <v>0</v>
      </c>
      <c r="J4941" t="b">
        <f t="shared" si="769"/>
        <v>0</v>
      </c>
    </row>
    <row r="4942" spans="1:10">
      <c r="A4942">
        <f t="shared" si="760"/>
        <v>1.187522023057028</v>
      </c>
      <c r="B4942">
        <f t="shared" si="761"/>
        <v>4.111759113570856</v>
      </c>
      <c r="C4942">
        <f t="shared" si="762"/>
        <v>1.214799378236709</v>
      </c>
      <c r="D4942">
        <f t="shared" si="763"/>
        <v>4.1119058983709431</v>
      </c>
      <c r="E4942">
        <f t="shared" si="764"/>
        <v>0.65067477937065676</v>
      </c>
      <c r="F4942" t="b">
        <f t="shared" si="765"/>
        <v>1</v>
      </c>
      <c r="G4942" t="b">
        <f t="shared" si="766"/>
        <v>1</v>
      </c>
      <c r="H4942" t="b">
        <f t="shared" si="767"/>
        <v>1</v>
      </c>
      <c r="I4942" t="b">
        <f t="shared" si="768"/>
        <v>0</v>
      </c>
      <c r="J4942" t="b">
        <f t="shared" si="769"/>
        <v>0</v>
      </c>
    </row>
    <row r="4943" spans="1:10">
      <c r="A4943">
        <f t="shared" si="760"/>
        <v>1.1877636840303811</v>
      </c>
      <c r="B4943">
        <f t="shared" si="761"/>
        <v>4.112052657171966</v>
      </c>
      <c r="C4943">
        <f t="shared" si="762"/>
        <v>1.2145842085012701</v>
      </c>
      <c r="D4943">
        <f t="shared" si="763"/>
        <v>4.1121994159729889</v>
      </c>
      <c r="E4943">
        <f t="shared" si="764"/>
        <v>0.64998623557770785</v>
      </c>
      <c r="F4943" t="b">
        <f t="shared" si="765"/>
        <v>1</v>
      </c>
      <c r="G4943" t="b">
        <f t="shared" si="766"/>
        <v>1</v>
      </c>
      <c r="H4943" t="b">
        <f t="shared" si="767"/>
        <v>1</v>
      </c>
      <c r="I4943" t="b">
        <f t="shared" si="768"/>
        <v>0</v>
      </c>
      <c r="J4943" t="b">
        <f t="shared" si="769"/>
        <v>0</v>
      </c>
    </row>
    <row r="4944" spans="1:10">
      <c r="A4944">
        <f t="shared" si="760"/>
        <v>1.1880053450037342</v>
      </c>
      <c r="B4944">
        <f t="shared" si="761"/>
        <v>4.1123461487920725</v>
      </c>
      <c r="C4944">
        <f t="shared" si="762"/>
        <v>1.2143691804919381</v>
      </c>
      <c r="D4944">
        <f t="shared" si="763"/>
        <v>4.1124928816111561</v>
      </c>
      <c r="E4944">
        <f t="shared" si="764"/>
        <v>0.64929822902852874</v>
      </c>
      <c r="F4944" t="b">
        <f t="shared" si="765"/>
        <v>1</v>
      </c>
      <c r="G4944" t="b">
        <f t="shared" si="766"/>
        <v>1</v>
      </c>
      <c r="H4944" t="b">
        <f t="shared" si="767"/>
        <v>1</v>
      </c>
      <c r="I4944" t="b">
        <f t="shared" si="768"/>
        <v>0</v>
      </c>
      <c r="J4944" t="b">
        <f t="shared" si="769"/>
        <v>0</v>
      </c>
    </row>
    <row r="4945" spans="1:10">
      <c r="A4945">
        <f t="shared" si="760"/>
        <v>1.1882470059770873</v>
      </c>
      <c r="B4945">
        <f t="shared" si="761"/>
        <v>4.1126395884654183</v>
      </c>
      <c r="C4945">
        <f t="shared" si="762"/>
        <v>1.2141542941451917</v>
      </c>
      <c r="D4945">
        <f t="shared" si="763"/>
        <v>4.1127862953196805</v>
      </c>
      <c r="E4945">
        <f t="shared" si="764"/>
        <v>0.64861075934321433</v>
      </c>
      <c r="F4945" t="b">
        <f t="shared" si="765"/>
        <v>1</v>
      </c>
      <c r="G4945" t="b">
        <f t="shared" si="766"/>
        <v>1</v>
      </c>
      <c r="H4945" t="b">
        <f t="shared" si="767"/>
        <v>1</v>
      </c>
      <c r="I4945" t="b">
        <f t="shared" si="768"/>
        <v>0</v>
      </c>
      <c r="J4945" t="b">
        <f t="shared" si="769"/>
        <v>0</v>
      </c>
    </row>
    <row r="4946" spans="1:10">
      <c r="A4946">
        <f t="shared" si="760"/>
        <v>1.1884886669504404</v>
      </c>
      <c r="B4946">
        <f t="shared" si="761"/>
        <v>4.1129329762262303</v>
      </c>
      <c r="C4946">
        <f t="shared" si="762"/>
        <v>1.2139395493975507</v>
      </c>
      <c r="D4946">
        <f t="shared" si="763"/>
        <v>4.1130796571327801</v>
      </c>
      <c r="E4946">
        <f t="shared" si="764"/>
        <v>0.647923826142218</v>
      </c>
      <c r="F4946" t="b">
        <f t="shared" si="765"/>
        <v>1</v>
      </c>
      <c r="G4946" t="b">
        <f t="shared" si="766"/>
        <v>1</v>
      </c>
      <c r="H4946" t="b">
        <f t="shared" si="767"/>
        <v>1</v>
      </c>
      <c r="I4946" t="b">
        <f t="shared" si="768"/>
        <v>0</v>
      </c>
      <c r="J4946" t="b">
        <f t="shared" si="769"/>
        <v>0</v>
      </c>
    </row>
    <row r="4947" spans="1:10">
      <c r="A4947">
        <f t="shared" si="760"/>
        <v>1.1887303279237935</v>
      </c>
      <c r="B4947">
        <f t="shared" si="761"/>
        <v>4.1132263121087194</v>
      </c>
      <c r="C4947">
        <f t="shared" si="762"/>
        <v>1.2137249461855766</v>
      </c>
      <c r="D4947">
        <f t="shared" si="763"/>
        <v>4.1133729670846586</v>
      </c>
      <c r="E4947">
        <f t="shared" si="764"/>
        <v>0.64723742904634962</v>
      </c>
      <c r="F4947" t="b">
        <f t="shared" si="765"/>
        <v>1</v>
      </c>
      <c r="G4947" t="b">
        <f t="shared" si="766"/>
        <v>1</v>
      </c>
      <c r="H4947" t="b">
        <f t="shared" si="767"/>
        <v>1</v>
      </c>
      <c r="I4947" t="b">
        <f t="shared" si="768"/>
        <v>0</v>
      </c>
      <c r="J4947" t="b">
        <f t="shared" si="769"/>
        <v>0</v>
      </c>
    </row>
    <row r="4948" spans="1:10">
      <c r="A4948">
        <f t="shared" si="760"/>
        <v>1.1889719888971466</v>
      </c>
      <c r="B4948">
        <f t="shared" si="761"/>
        <v>4.1135195961470812</v>
      </c>
      <c r="C4948">
        <f t="shared" si="762"/>
        <v>1.2135104844458722</v>
      </c>
      <c r="D4948">
        <f t="shared" si="763"/>
        <v>4.1136662252095038</v>
      </c>
      <c r="E4948">
        <f t="shared" si="764"/>
        <v>0.64655156767677646</v>
      </c>
      <c r="F4948" t="b">
        <f t="shared" si="765"/>
        <v>1</v>
      </c>
      <c r="G4948" t="b">
        <f t="shared" si="766"/>
        <v>1</v>
      </c>
      <c r="H4948" t="b">
        <f t="shared" si="767"/>
        <v>1</v>
      </c>
      <c r="I4948" t="b">
        <f t="shared" si="768"/>
        <v>0</v>
      </c>
      <c r="J4948" t="b">
        <f t="shared" si="769"/>
        <v>0</v>
      </c>
    </row>
    <row r="4949" spans="1:10">
      <c r="A4949">
        <f t="shared" si="760"/>
        <v>1.1892136498704997</v>
      </c>
      <c r="B4949">
        <f t="shared" si="761"/>
        <v>4.1138128283754964</v>
      </c>
      <c r="C4949">
        <f t="shared" si="762"/>
        <v>1.2132961641150815</v>
      </c>
      <c r="D4949">
        <f t="shared" si="763"/>
        <v>4.1139594315414891</v>
      </c>
      <c r="E4949">
        <f t="shared" si="764"/>
        <v>0.64586624165502138</v>
      </c>
      <c r="F4949" t="b">
        <f t="shared" si="765"/>
        <v>1</v>
      </c>
      <c r="G4949" t="b">
        <f t="shared" si="766"/>
        <v>1</v>
      </c>
      <c r="H4949" t="b">
        <f t="shared" si="767"/>
        <v>1</v>
      </c>
      <c r="I4949" t="b">
        <f t="shared" si="768"/>
        <v>0</v>
      </c>
      <c r="J4949" t="b">
        <f t="shared" si="769"/>
        <v>0</v>
      </c>
    </row>
    <row r="4950" spans="1:10">
      <c r="A4950">
        <f t="shared" si="760"/>
        <v>1.1894553108438528</v>
      </c>
      <c r="B4950">
        <f t="shared" si="761"/>
        <v>4.1141060088281307</v>
      </c>
      <c r="C4950">
        <f t="shared" si="762"/>
        <v>1.21308198512989</v>
      </c>
      <c r="D4950">
        <f t="shared" si="763"/>
        <v>4.1142525861147723</v>
      </c>
      <c r="E4950">
        <f t="shared" si="764"/>
        <v>0.64518145060296417</v>
      </c>
      <c r="F4950" t="b">
        <f t="shared" si="765"/>
        <v>1</v>
      </c>
      <c r="G4950" t="b">
        <f t="shared" si="766"/>
        <v>1</v>
      </c>
      <c r="H4950" t="b">
        <f t="shared" si="767"/>
        <v>1</v>
      </c>
      <c r="I4950" t="b">
        <f t="shared" si="768"/>
        <v>0</v>
      </c>
      <c r="J4950" t="b">
        <f t="shared" si="769"/>
        <v>0</v>
      </c>
    </row>
    <row r="4951" spans="1:10">
      <c r="A4951">
        <f t="shared" si="760"/>
        <v>1.1896969718172059</v>
      </c>
      <c r="B4951">
        <f t="shared" si="761"/>
        <v>4.1143991375391344</v>
      </c>
      <c r="C4951">
        <f t="shared" si="762"/>
        <v>1.2128679474270243</v>
      </c>
      <c r="D4951">
        <f t="shared" si="763"/>
        <v>4.1145456889634966</v>
      </c>
      <c r="E4951">
        <f t="shared" si="764"/>
        <v>0.6444971941428389</v>
      </c>
      <c r="F4951" t="b">
        <f t="shared" si="765"/>
        <v>1</v>
      </c>
      <c r="G4951" t="b">
        <f t="shared" si="766"/>
        <v>1</v>
      </c>
      <c r="H4951" t="b">
        <f t="shared" si="767"/>
        <v>1</v>
      </c>
      <c r="I4951" t="b">
        <f t="shared" si="768"/>
        <v>0</v>
      </c>
      <c r="J4951" t="b">
        <f t="shared" si="769"/>
        <v>0</v>
      </c>
    </row>
    <row r="4952" spans="1:10">
      <c r="A4952">
        <f t="shared" si="760"/>
        <v>1.189938632790559</v>
      </c>
      <c r="B4952">
        <f t="shared" si="761"/>
        <v>4.1146922145426421</v>
      </c>
      <c r="C4952">
        <f t="shared" si="762"/>
        <v>1.2126540509432524</v>
      </c>
      <c r="D4952">
        <f t="shared" si="763"/>
        <v>4.1148387401217876</v>
      </c>
      <c r="E4952">
        <f t="shared" si="764"/>
        <v>0.64381347189723692</v>
      </c>
      <c r="F4952" t="b">
        <f t="shared" si="765"/>
        <v>1</v>
      </c>
      <c r="G4952" t="b">
        <f t="shared" si="766"/>
        <v>1</v>
      </c>
      <c r="H4952" t="b">
        <f t="shared" si="767"/>
        <v>1</v>
      </c>
      <c r="I4952" t="b">
        <f t="shared" si="768"/>
        <v>0</v>
      </c>
      <c r="J4952" t="b">
        <f t="shared" si="769"/>
        <v>0</v>
      </c>
    </row>
    <row r="4953" spans="1:10">
      <c r="A4953">
        <f t="shared" si="760"/>
        <v>1.1901802937639121</v>
      </c>
      <c r="B4953">
        <f t="shared" si="761"/>
        <v>4.1149852398727731</v>
      </c>
      <c r="C4953">
        <f t="shared" si="762"/>
        <v>1.2124402956153835</v>
      </c>
      <c r="D4953">
        <f t="shared" si="763"/>
        <v>4.1151317396237586</v>
      </c>
      <c r="E4953">
        <f t="shared" si="764"/>
        <v>0.64313028348910328</v>
      </c>
      <c r="F4953" t="b">
        <f t="shared" si="765"/>
        <v>1</v>
      </c>
      <c r="G4953" t="b">
        <f t="shared" si="766"/>
        <v>1</v>
      </c>
      <c r="H4953" t="b">
        <f t="shared" si="767"/>
        <v>1</v>
      </c>
      <c r="I4953" t="b">
        <f t="shared" si="768"/>
        <v>0</v>
      </c>
      <c r="J4953" t="b">
        <f t="shared" si="769"/>
        <v>0</v>
      </c>
    </row>
    <row r="4954" spans="1:10">
      <c r="A4954">
        <f t="shared" si="760"/>
        <v>1.1904219547372652</v>
      </c>
      <c r="B4954">
        <f t="shared" si="761"/>
        <v>4.1152782135636317</v>
      </c>
      <c r="C4954">
        <f t="shared" si="762"/>
        <v>1.2122266813802678</v>
      </c>
      <c r="D4954">
        <f t="shared" si="763"/>
        <v>4.1154246875035048</v>
      </c>
      <c r="E4954">
        <f t="shared" si="764"/>
        <v>0.6424476285417382</v>
      </c>
      <c r="F4954" t="b">
        <f t="shared" si="765"/>
        <v>1</v>
      </c>
      <c r="G4954" t="b">
        <f t="shared" si="766"/>
        <v>1</v>
      </c>
      <c r="H4954" t="b">
        <f t="shared" si="767"/>
        <v>1</v>
      </c>
      <c r="I4954" t="b">
        <f t="shared" si="768"/>
        <v>0</v>
      </c>
      <c r="J4954" t="b">
        <f t="shared" si="769"/>
        <v>0</v>
      </c>
    </row>
    <row r="4955" spans="1:10">
      <c r="A4955">
        <f t="shared" si="760"/>
        <v>1.1906636157106183</v>
      </c>
      <c r="B4955">
        <f t="shared" si="761"/>
        <v>4.115571135649307</v>
      </c>
      <c r="C4955">
        <f t="shared" si="762"/>
        <v>1.2120132081747967</v>
      </c>
      <c r="D4955">
        <f t="shared" si="763"/>
        <v>4.1157175837951092</v>
      </c>
      <c r="E4955">
        <f t="shared" si="764"/>
        <v>0.64176550667879562</v>
      </c>
      <c r="F4955" t="b">
        <f t="shared" si="765"/>
        <v>1</v>
      </c>
      <c r="G4955" t="b">
        <f t="shared" si="766"/>
        <v>1</v>
      </c>
      <c r="H4955" t="b">
        <f t="shared" si="767"/>
        <v>1</v>
      </c>
      <c r="I4955" t="b">
        <f t="shared" si="768"/>
        <v>0</v>
      </c>
      <c r="J4955" t="b">
        <f t="shared" si="769"/>
        <v>0</v>
      </c>
    </row>
    <row r="4956" spans="1:10">
      <c r="A4956">
        <f t="shared" si="760"/>
        <v>1.1909052766839714</v>
      </c>
      <c r="B4956">
        <f t="shared" si="761"/>
        <v>4.1158640061638732</v>
      </c>
      <c r="C4956">
        <f t="shared" si="762"/>
        <v>1.211799875935903</v>
      </c>
      <c r="D4956">
        <f t="shared" si="763"/>
        <v>4.1160104285326371</v>
      </c>
      <c r="E4956">
        <f t="shared" si="764"/>
        <v>0.64108391752428417</v>
      </c>
      <c r="F4956" t="b">
        <f t="shared" si="765"/>
        <v>1</v>
      </c>
      <c r="G4956" t="b">
        <f t="shared" si="766"/>
        <v>1</v>
      </c>
      <c r="H4956" t="b">
        <f t="shared" si="767"/>
        <v>1</v>
      </c>
      <c r="I4956" t="b">
        <f t="shared" si="768"/>
        <v>0</v>
      </c>
      <c r="J4956" t="b">
        <f t="shared" si="769"/>
        <v>0</v>
      </c>
    </row>
    <row r="4957" spans="1:10">
      <c r="A4957">
        <f t="shared" si="760"/>
        <v>1.1911469376573245</v>
      </c>
      <c r="B4957">
        <f t="shared" si="761"/>
        <v>4.1161568251413883</v>
      </c>
      <c r="C4957">
        <f t="shared" si="762"/>
        <v>1.2115866846005598</v>
      </c>
      <c r="D4957">
        <f t="shared" si="763"/>
        <v>4.1163032217501394</v>
      </c>
      <c r="E4957">
        <f t="shared" si="764"/>
        <v>0.64040286070256514</v>
      </c>
      <c r="F4957" t="b">
        <f t="shared" si="765"/>
        <v>1</v>
      </c>
      <c r="G4957" t="b">
        <f t="shared" si="766"/>
        <v>1</v>
      </c>
      <c r="H4957" t="b">
        <f t="shared" si="767"/>
        <v>1</v>
      </c>
      <c r="I4957" t="b">
        <f t="shared" si="768"/>
        <v>0</v>
      </c>
      <c r="J4957" t="b">
        <f t="shared" si="769"/>
        <v>0</v>
      </c>
    </row>
    <row r="4958" spans="1:10">
      <c r="A4958">
        <f t="shared" ref="A4958:A5021" si="770">IF(H4957, A4957+$D$22, A4957)</f>
        <v>1.1913885986306776</v>
      </c>
      <c r="B4958">
        <f t="shared" ref="B4958:B5021" si="771">IF(NOT(I4957),$D4957+$C4958*$D$22/2,$B4957)</f>
        <v>4.1164495926158953</v>
      </c>
      <c r="C4958">
        <f t="shared" ref="C4958:C5021" si="772">IF(NOT(I4957),C4957+$D$22*(COS($D4957)-$D$17*(SIN($D4957)+C4957^2)),C4957)</f>
        <v>1.2113736341057824</v>
      </c>
      <c r="D4958">
        <f t="shared" ref="D4958:D5021" si="773">B4958+C4958*$D$22/2</f>
        <v>4.1165959634816511</v>
      </c>
      <c r="E4958">
        <f t="shared" ref="E4958:E5021" si="774">SIN($D4958)+C4958^2</f>
        <v>0.63972233583835492</v>
      </c>
      <c r="F4958" t="b">
        <f t="shared" ref="F4958:F5021" si="775">(E4958&gt;=0)</f>
        <v>1</v>
      </c>
      <c r="G4958" t="b">
        <f t="shared" ref="G4958:G5021" si="776">(C4958&gt;=0)</f>
        <v>1</v>
      </c>
      <c r="H4958" t="b">
        <f t="shared" ref="H4958:H5021" si="777">(D4958&lt;$D$23)</f>
        <v>1</v>
      </c>
      <c r="I4958" t="b">
        <f t="shared" ref="I4958:I5021" si="778">OR(I4957,NOT(AND(F4958,G4958,H4958)))</f>
        <v>0</v>
      </c>
      <c r="J4958" t="b">
        <f t="shared" ref="J4958:J5021" si="779">OR(J4957,  AND(NOT(H4958), G4958, F4958))</f>
        <v>0</v>
      </c>
    </row>
    <row r="4959" spans="1:10">
      <c r="A4959">
        <f t="shared" si="770"/>
        <v>1.1916302596040307</v>
      </c>
      <c r="B4959">
        <f t="shared" si="771"/>
        <v>4.1167423086214221</v>
      </c>
      <c r="C4959">
        <f t="shared" si="772"/>
        <v>1.2111607243886258</v>
      </c>
      <c r="D4959">
        <f t="shared" si="773"/>
        <v>4.1168886537611931</v>
      </c>
      <c r="E4959">
        <f t="shared" si="774"/>
        <v>0.63904234255671999</v>
      </c>
      <c r="F4959" t="b">
        <f t="shared" si="775"/>
        <v>1</v>
      </c>
      <c r="G4959" t="b">
        <f t="shared" si="776"/>
        <v>1</v>
      </c>
      <c r="H4959" t="b">
        <f t="shared" si="777"/>
        <v>1</v>
      </c>
      <c r="I4959" t="b">
        <f t="shared" si="778"/>
        <v>0</v>
      </c>
      <c r="J4959" t="b">
        <f t="shared" si="779"/>
        <v>0</v>
      </c>
    </row>
    <row r="4960" spans="1:10">
      <c r="A4960">
        <f t="shared" si="770"/>
        <v>1.1918719205773838</v>
      </c>
      <c r="B4960">
        <f t="shared" si="771"/>
        <v>4.1170349731919824</v>
      </c>
      <c r="C4960">
        <f t="shared" si="772"/>
        <v>1.2109479553861868</v>
      </c>
      <c r="D4960">
        <f t="shared" si="773"/>
        <v>4.1171812926227718</v>
      </c>
      <c r="E4960">
        <f t="shared" si="774"/>
        <v>0.63836288048308087</v>
      </c>
      <c r="F4960" t="b">
        <f t="shared" si="775"/>
        <v>1</v>
      </c>
      <c r="G4960" t="b">
        <f t="shared" si="776"/>
        <v>1</v>
      </c>
      <c r="H4960" t="b">
        <f t="shared" si="777"/>
        <v>1</v>
      </c>
      <c r="I4960" t="b">
        <f t="shared" si="778"/>
        <v>0</v>
      </c>
      <c r="J4960" t="b">
        <f t="shared" si="779"/>
        <v>0</v>
      </c>
    </row>
    <row r="4961" spans="1:10">
      <c r="A4961">
        <f t="shared" si="770"/>
        <v>1.1921135815507369</v>
      </c>
      <c r="B4961">
        <f t="shared" si="771"/>
        <v>4.1173275863615739</v>
      </c>
      <c r="C4961">
        <f t="shared" si="772"/>
        <v>1.2107353270356032</v>
      </c>
      <c r="D4961">
        <f t="shared" si="773"/>
        <v>4.1174738801003761</v>
      </c>
      <c r="E4961">
        <f t="shared" si="774"/>
        <v>0.63768394924321081</v>
      </c>
      <c r="F4961" t="b">
        <f t="shared" si="775"/>
        <v>1</v>
      </c>
      <c r="G4961" t="b">
        <f t="shared" si="776"/>
        <v>1</v>
      </c>
      <c r="H4961" t="b">
        <f t="shared" si="777"/>
        <v>1</v>
      </c>
      <c r="I4961" t="b">
        <f t="shared" si="778"/>
        <v>0</v>
      </c>
      <c r="J4961" t="b">
        <f t="shared" si="779"/>
        <v>0</v>
      </c>
    </row>
    <row r="4962" spans="1:10">
      <c r="A4962">
        <f t="shared" si="770"/>
        <v>1.19235524252409</v>
      </c>
      <c r="B4962">
        <f t="shared" si="771"/>
        <v>4.1176201481641783</v>
      </c>
      <c r="C4962">
        <f t="shared" si="772"/>
        <v>1.210522839274053</v>
      </c>
      <c r="D4962">
        <f t="shared" si="773"/>
        <v>4.1177664162279806</v>
      </c>
      <c r="E4962">
        <f t="shared" si="774"/>
        <v>0.63700554846323398</v>
      </c>
      <c r="F4962" t="b">
        <f t="shared" si="775"/>
        <v>1</v>
      </c>
      <c r="G4962" t="b">
        <f t="shared" si="776"/>
        <v>1</v>
      </c>
      <c r="H4962" t="b">
        <f t="shared" si="777"/>
        <v>1</v>
      </c>
      <c r="I4962" t="b">
        <f t="shared" si="778"/>
        <v>0</v>
      </c>
      <c r="J4962" t="b">
        <f t="shared" si="779"/>
        <v>0</v>
      </c>
    </row>
    <row r="4963" spans="1:10">
      <c r="A4963">
        <f t="shared" si="770"/>
        <v>1.1925969034974431</v>
      </c>
      <c r="B4963">
        <f t="shared" si="771"/>
        <v>4.1179126586337631</v>
      </c>
      <c r="C4963">
        <f t="shared" si="772"/>
        <v>1.2103104920387557</v>
      </c>
      <c r="D4963">
        <f t="shared" si="773"/>
        <v>4.1180589010395456</v>
      </c>
      <c r="E4963">
        <f t="shared" si="774"/>
        <v>0.63632767776962629</v>
      </c>
      <c r="F4963" t="b">
        <f t="shared" si="775"/>
        <v>1</v>
      </c>
      <c r="G4963" t="b">
        <f t="shared" si="776"/>
        <v>1</v>
      </c>
      <c r="H4963" t="b">
        <f t="shared" si="777"/>
        <v>1</v>
      </c>
      <c r="I4963" t="b">
        <f t="shared" si="778"/>
        <v>0</v>
      </c>
      <c r="J4963" t="b">
        <f t="shared" si="779"/>
        <v>0</v>
      </c>
    </row>
    <row r="4964" spans="1:10">
      <c r="A4964">
        <f t="shared" si="770"/>
        <v>1.1928385644707962</v>
      </c>
      <c r="B4964">
        <f t="shared" si="771"/>
        <v>4.1182051178042807</v>
      </c>
      <c r="C4964">
        <f t="shared" si="772"/>
        <v>1.2100982852669713</v>
      </c>
      <c r="D4964">
        <f t="shared" si="773"/>
        <v>4.1183513345690157</v>
      </c>
      <c r="E4964">
        <f t="shared" si="774"/>
        <v>0.63565033678921412</v>
      </c>
      <c r="F4964" t="b">
        <f t="shared" si="775"/>
        <v>1</v>
      </c>
      <c r="G4964" t="b">
        <f t="shared" si="776"/>
        <v>1</v>
      </c>
      <c r="H4964" t="b">
        <f t="shared" si="777"/>
        <v>1</v>
      </c>
      <c r="I4964" t="b">
        <f t="shared" si="778"/>
        <v>0</v>
      </c>
      <c r="J4964" t="b">
        <f t="shared" si="779"/>
        <v>0</v>
      </c>
    </row>
    <row r="4965" spans="1:10">
      <c r="A4965">
        <f t="shared" si="770"/>
        <v>1.1930802254441493</v>
      </c>
      <c r="B4965">
        <f t="shared" si="771"/>
        <v>4.1184975257096683</v>
      </c>
      <c r="C4965">
        <f t="shared" si="772"/>
        <v>1.2098862188960005</v>
      </c>
      <c r="D4965">
        <f t="shared" si="773"/>
        <v>4.1186437168503209</v>
      </c>
      <c r="E4965">
        <f t="shared" si="774"/>
        <v>0.63497352514917449</v>
      </c>
      <c r="F4965" t="b">
        <f t="shared" si="775"/>
        <v>1</v>
      </c>
      <c r="G4965" t="b">
        <f t="shared" si="776"/>
        <v>1</v>
      </c>
      <c r="H4965" t="b">
        <f t="shared" si="777"/>
        <v>1</v>
      </c>
      <c r="I4965" t="b">
        <f t="shared" si="778"/>
        <v>0</v>
      </c>
      <c r="J4965" t="b">
        <f t="shared" si="779"/>
        <v>0</v>
      </c>
    </row>
    <row r="4966" spans="1:10">
      <c r="A4966">
        <f t="shared" si="770"/>
        <v>1.1933218864175024</v>
      </c>
      <c r="B4966">
        <f t="shared" si="771"/>
        <v>4.1187898823838474</v>
      </c>
      <c r="C4966">
        <f t="shared" si="772"/>
        <v>1.209674292863185</v>
      </c>
      <c r="D4966">
        <f t="shared" si="773"/>
        <v>4.1189360479173738</v>
      </c>
      <c r="E4966">
        <f t="shared" si="774"/>
        <v>0.634297242477037</v>
      </c>
      <c r="F4966" t="b">
        <f t="shared" si="775"/>
        <v>1</v>
      </c>
      <c r="G4966" t="b">
        <f t="shared" si="776"/>
        <v>1</v>
      </c>
      <c r="H4966" t="b">
        <f t="shared" si="777"/>
        <v>1</v>
      </c>
      <c r="I4966" t="b">
        <f t="shared" si="778"/>
        <v>0</v>
      </c>
      <c r="J4966" t="b">
        <f t="shared" si="779"/>
        <v>0</v>
      </c>
    </row>
    <row r="4967" spans="1:10">
      <c r="A4967">
        <f t="shared" si="770"/>
        <v>1.1935635473908555</v>
      </c>
      <c r="B4967">
        <f t="shared" si="771"/>
        <v>4.119082187860724</v>
      </c>
      <c r="C4967">
        <f t="shared" si="772"/>
        <v>1.2094625071059071</v>
      </c>
      <c r="D4967">
        <f t="shared" si="773"/>
        <v>4.1192283278040742</v>
      </c>
      <c r="E4967">
        <f t="shared" si="774"/>
        <v>0.63362148840067845</v>
      </c>
      <c r="F4967" t="b">
        <f t="shared" si="775"/>
        <v>1</v>
      </c>
      <c r="G4967" t="b">
        <f t="shared" si="776"/>
        <v>1</v>
      </c>
      <c r="H4967" t="b">
        <f t="shared" si="777"/>
        <v>1</v>
      </c>
      <c r="I4967" t="b">
        <f t="shared" si="778"/>
        <v>0</v>
      </c>
      <c r="J4967" t="b">
        <f t="shared" si="779"/>
        <v>0</v>
      </c>
    </row>
    <row r="4968" spans="1:10">
      <c r="A4968">
        <f t="shared" si="770"/>
        <v>1.1938052083642086</v>
      </c>
      <c r="B4968">
        <f t="shared" si="771"/>
        <v>4.1193744421741911</v>
      </c>
      <c r="C4968">
        <f t="shared" si="772"/>
        <v>1.20925086156159</v>
      </c>
      <c r="D4968">
        <f t="shared" si="773"/>
        <v>4.119520556544308</v>
      </c>
      <c r="E4968">
        <f t="shared" si="774"/>
        <v>0.63294626254832653</v>
      </c>
      <c r="F4968" t="b">
        <f t="shared" si="775"/>
        <v>1</v>
      </c>
      <c r="G4968" t="b">
        <f t="shared" si="776"/>
        <v>1</v>
      </c>
      <c r="H4968" t="b">
        <f t="shared" si="777"/>
        <v>1</v>
      </c>
      <c r="I4968" t="b">
        <f t="shared" si="778"/>
        <v>0</v>
      </c>
      <c r="J4968" t="b">
        <f t="shared" si="779"/>
        <v>0</v>
      </c>
    </row>
    <row r="4969" spans="1:10">
      <c r="A4969">
        <f t="shared" si="770"/>
        <v>1.1940468693375617</v>
      </c>
      <c r="B4969">
        <f t="shared" si="771"/>
        <v>4.1196666453581248</v>
      </c>
      <c r="C4969">
        <f t="shared" si="772"/>
        <v>1.2090393561676971</v>
      </c>
      <c r="D4969">
        <f t="shared" si="773"/>
        <v>4.1198127341719415</v>
      </c>
      <c r="E4969">
        <f t="shared" si="774"/>
        <v>0.63227156454855871</v>
      </c>
      <c r="F4969" t="b">
        <f t="shared" si="775"/>
        <v>1</v>
      </c>
      <c r="G4969" t="b">
        <f t="shared" si="776"/>
        <v>1</v>
      </c>
      <c r="H4969" t="b">
        <f t="shared" si="777"/>
        <v>1</v>
      </c>
      <c r="I4969" t="b">
        <f t="shared" si="778"/>
        <v>0</v>
      </c>
      <c r="J4969" t="b">
        <f t="shared" si="779"/>
        <v>0</v>
      </c>
    </row>
    <row r="4970" spans="1:10">
      <c r="A4970">
        <f t="shared" si="770"/>
        <v>1.1942885303109148</v>
      </c>
      <c r="B4970">
        <f t="shared" si="771"/>
        <v>4.1199587974463858</v>
      </c>
      <c r="C4970">
        <f t="shared" si="772"/>
        <v>1.2088279908617328</v>
      </c>
      <c r="D4970">
        <f t="shared" si="773"/>
        <v>4.1201048607208302</v>
      </c>
      <c r="E4970">
        <f t="shared" si="774"/>
        <v>0.63159739403030069</v>
      </c>
      <c r="F4970" t="b">
        <f t="shared" si="775"/>
        <v>1</v>
      </c>
      <c r="G4970" t="b">
        <f t="shared" si="776"/>
        <v>1</v>
      </c>
      <c r="H4970" t="b">
        <f t="shared" si="777"/>
        <v>1</v>
      </c>
      <c r="I4970" t="b">
        <f t="shared" si="778"/>
        <v>0</v>
      </c>
      <c r="J4970" t="b">
        <f t="shared" si="779"/>
        <v>0</v>
      </c>
    </row>
    <row r="4971" spans="1:10">
      <c r="A4971">
        <f t="shared" si="770"/>
        <v>1.1945301912842679</v>
      </c>
      <c r="B4971">
        <f t="shared" si="771"/>
        <v>4.120250898472821</v>
      </c>
      <c r="C4971">
        <f t="shared" si="772"/>
        <v>1.2086167655812419</v>
      </c>
      <c r="D4971">
        <f t="shared" si="773"/>
        <v>4.1203969362248118</v>
      </c>
      <c r="E4971">
        <f t="shared" si="774"/>
        <v>0.63092375062282724</v>
      </c>
      <c r="F4971" t="b">
        <f t="shared" si="775"/>
        <v>1</v>
      </c>
      <c r="G4971" t="b">
        <f t="shared" si="776"/>
        <v>1</v>
      </c>
      <c r="H4971" t="b">
        <f t="shared" si="777"/>
        <v>1</v>
      </c>
      <c r="I4971" t="b">
        <f t="shared" si="778"/>
        <v>0</v>
      </c>
      <c r="J4971" t="b">
        <f t="shared" si="779"/>
        <v>0</v>
      </c>
    </row>
    <row r="4972" spans="1:10">
      <c r="A4972">
        <f t="shared" si="770"/>
        <v>1.1947718522576209</v>
      </c>
      <c r="B4972">
        <f t="shared" si="771"/>
        <v>4.120542948471261</v>
      </c>
      <c r="C4972">
        <f t="shared" si="772"/>
        <v>1.2084056802638097</v>
      </c>
      <c r="D4972">
        <f t="shared" si="773"/>
        <v>4.1206889607177102</v>
      </c>
      <c r="E4972">
        <f t="shared" si="774"/>
        <v>0.63025063395576097</v>
      </c>
      <c r="F4972" t="b">
        <f t="shared" si="775"/>
        <v>1</v>
      </c>
      <c r="G4972" t="b">
        <f t="shared" si="776"/>
        <v>1</v>
      </c>
      <c r="H4972" t="b">
        <f t="shared" si="777"/>
        <v>1</v>
      </c>
      <c r="I4972" t="b">
        <f t="shared" si="778"/>
        <v>0</v>
      </c>
      <c r="J4972" t="b">
        <f t="shared" si="779"/>
        <v>0</v>
      </c>
    </row>
    <row r="4973" spans="1:10">
      <c r="A4973">
        <f t="shared" si="770"/>
        <v>1.195013513230974</v>
      </c>
      <c r="B4973">
        <f t="shared" si="771"/>
        <v>4.1208349474755215</v>
      </c>
      <c r="C4973">
        <f t="shared" si="772"/>
        <v>1.2081947348470621</v>
      </c>
      <c r="D4973">
        <f t="shared" si="773"/>
        <v>4.1209809342333328</v>
      </c>
      <c r="E4973">
        <f t="shared" si="774"/>
        <v>0.62957804365907344</v>
      </c>
      <c r="F4973" t="b">
        <f t="shared" si="775"/>
        <v>1</v>
      </c>
      <c r="G4973" t="b">
        <f t="shared" si="776"/>
        <v>1</v>
      </c>
      <c r="H4973" t="b">
        <f t="shared" si="777"/>
        <v>1</v>
      </c>
      <c r="I4973" t="b">
        <f t="shared" si="778"/>
        <v>0</v>
      </c>
      <c r="J4973" t="b">
        <f t="shared" si="779"/>
        <v>0</v>
      </c>
    </row>
    <row r="4974" spans="1:10">
      <c r="A4974">
        <f t="shared" si="770"/>
        <v>1.1952551742043271</v>
      </c>
      <c r="B4974">
        <f t="shared" si="771"/>
        <v>4.1211268955194038</v>
      </c>
      <c r="C4974">
        <f t="shared" si="772"/>
        <v>1.2079839292686656</v>
      </c>
      <c r="D4974">
        <f t="shared" si="773"/>
        <v>4.1212728568054748</v>
      </c>
      <c r="E4974">
        <f t="shared" si="774"/>
        <v>0.62890597936308223</v>
      </c>
      <c r="F4974" t="b">
        <f t="shared" si="775"/>
        <v>1</v>
      </c>
      <c r="G4974" t="b">
        <f t="shared" si="776"/>
        <v>1</v>
      </c>
      <c r="H4974" t="b">
        <f t="shared" si="777"/>
        <v>1</v>
      </c>
      <c r="I4974" t="b">
        <f t="shared" si="778"/>
        <v>0</v>
      </c>
      <c r="J4974" t="b">
        <f t="shared" si="779"/>
        <v>0</v>
      </c>
    </row>
    <row r="4975" spans="1:10">
      <c r="A4975">
        <f t="shared" si="770"/>
        <v>1.1954968351776802</v>
      </c>
      <c r="B4975">
        <f t="shared" si="771"/>
        <v>4.1214187926366943</v>
      </c>
      <c r="C4975">
        <f t="shared" si="772"/>
        <v>1.207773263466327</v>
      </c>
      <c r="D4975">
        <f t="shared" si="773"/>
        <v>4.1215647284679138</v>
      </c>
      <c r="E4975">
        <f t="shared" si="774"/>
        <v>0.62823444069845324</v>
      </c>
      <c r="F4975" t="b">
        <f t="shared" si="775"/>
        <v>1</v>
      </c>
      <c r="G4975" t="b">
        <f t="shared" si="776"/>
        <v>1</v>
      </c>
      <c r="H4975" t="b">
        <f t="shared" si="777"/>
        <v>1</v>
      </c>
      <c r="I4975" t="b">
        <f t="shared" si="778"/>
        <v>0</v>
      </c>
      <c r="J4975" t="b">
        <f t="shared" si="779"/>
        <v>0</v>
      </c>
    </row>
    <row r="4976" spans="1:10">
      <c r="A4976">
        <f t="shared" si="770"/>
        <v>1.1957384961510333</v>
      </c>
      <c r="B4976">
        <f t="shared" si="771"/>
        <v>4.1217106388611633</v>
      </c>
      <c r="C4976">
        <f t="shared" si="772"/>
        <v>1.2075627373777933</v>
      </c>
      <c r="D4976">
        <f t="shared" si="773"/>
        <v>4.1218565492544128</v>
      </c>
      <c r="E4976">
        <f t="shared" si="774"/>
        <v>0.62756342729619907</v>
      </c>
      <c r="F4976" t="b">
        <f t="shared" si="775"/>
        <v>1</v>
      </c>
      <c r="G4976" t="b">
        <f t="shared" si="776"/>
        <v>1</v>
      </c>
      <c r="H4976" t="b">
        <f t="shared" si="777"/>
        <v>1</v>
      </c>
      <c r="I4976" t="b">
        <f t="shared" si="778"/>
        <v>0</v>
      </c>
      <c r="J4976" t="b">
        <f t="shared" si="779"/>
        <v>0</v>
      </c>
    </row>
    <row r="4977" spans="1:10">
      <c r="A4977">
        <f t="shared" si="770"/>
        <v>1.1959801571243864</v>
      </c>
      <c r="B4977">
        <f t="shared" si="771"/>
        <v>4.1220024342265669</v>
      </c>
      <c r="C4977">
        <f t="shared" si="772"/>
        <v>1.2073523509408521</v>
      </c>
      <c r="D4977">
        <f t="shared" si="773"/>
        <v>4.1221483191987209</v>
      </c>
      <c r="E4977">
        <f t="shared" si="774"/>
        <v>0.62689293878767816</v>
      </c>
      <c r="F4977" t="b">
        <f t="shared" si="775"/>
        <v>1</v>
      </c>
      <c r="G4977" t="b">
        <f t="shared" si="776"/>
        <v>1</v>
      </c>
      <c r="H4977" t="b">
        <f t="shared" si="777"/>
        <v>1</v>
      </c>
      <c r="I4977" t="b">
        <f t="shared" si="778"/>
        <v>0</v>
      </c>
      <c r="J4977" t="b">
        <f t="shared" si="779"/>
        <v>0</v>
      </c>
    </row>
    <row r="4978" spans="1:10">
      <c r="A4978">
        <f t="shared" si="770"/>
        <v>1.1962218180977395</v>
      </c>
      <c r="B4978">
        <f t="shared" si="771"/>
        <v>4.1222941787666461</v>
      </c>
      <c r="C4978">
        <f t="shared" si="772"/>
        <v>1.2071421040933314</v>
      </c>
      <c r="D4978">
        <f t="shared" si="773"/>
        <v>4.1224400383345712</v>
      </c>
      <c r="E4978">
        <f t="shared" si="774"/>
        <v>0.6262229748045961</v>
      </c>
      <c r="F4978" t="b">
        <f t="shared" si="775"/>
        <v>1</v>
      </c>
      <c r="G4978" t="b">
        <f t="shared" si="776"/>
        <v>1</v>
      </c>
      <c r="H4978" t="b">
        <f t="shared" si="777"/>
        <v>1</v>
      </c>
      <c r="I4978" t="b">
        <f t="shared" si="778"/>
        <v>0</v>
      </c>
      <c r="J4978" t="b">
        <f t="shared" si="779"/>
        <v>0</v>
      </c>
    </row>
    <row r="4979" spans="1:10">
      <c r="A4979">
        <f t="shared" si="770"/>
        <v>1.1964634790710926</v>
      </c>
      <c r="B4979">
        <f t="shared" si="771"/>
        <v>4.1225858725151268</v>
      </c>
      <c r="C4979">
        <f t="shared" si="772"/>
        <v>1.2069319967730996</v>
      </c>
      <c r="D4979">
        <f t="shared" si="773"/>
        <v>4.1227317066956823</v>
      </c>
      <c r="E4979">
        <f t="shared" si="774"/>
        <v>0.62555353497900346</v>
      </c>
      <c r="F4979" t="b">
        <f t="shared" si="775"/>
        <v>1</v>
      </c>
      <c r="G4979" t="b">
        <f t="shared" si="776"/>
        <v>1</v>
      </c>
      <c r="H4979" t="b">
        <f t="shared" si="777"/>
        <v>1</v>
      </c>
      <c r="I4979" t="b">
        <f t="shared" si="778"/>
        <v>0</v>
      </c>
      <c r="J4979" t="b">
        <f t="shared" si="779"/>
        <v>0</v>
      </c>
    </row>
    <row r="4980" spans="1:10">
      <c r="A4980">
        <f t="shared" si="770"/>
        <v>1.1967051400444457</v>
      </c>
      <c r="B4980">
        <f t="shared" si="771"/>
        <v>4.1228775155057198</v>
      </c>
      <c r="C4980">
        <f t="shared" si="772"/>
        <v>1.2067220289180649</v>
      </c>
      <c r="D4980">
        <f t="shared" si="773"/>
        <v>4.1230233243157572</v>
      </c>
      <c r="E4980">
        <f t="shared" si="774"/>
        <v>0.62488461894329717</v>
      </c>
      <c r="F4980" t="b">
        <f t="shared" si="775"/>
        <v>1</v>
      </c>
      <c r="G4980" t="b">
        <f t="shared" si="776"/>
        <v>1</v>
      </c>
      <c r="H4980" t="b">
        <f t="shared" si="777"/>
        <v>1</v>
      </c>
      <c r="I4980" t="b">
        <f t="shared" si="778"/>
        <v>0</v>
      </c>
      <c r="J4980" t="b">
        <f t="shared" si="779"/>
        <v>0</v>
      </c>
    </row>
    <row r="4981" spans="1:10">
      <c r="A4981">
        <f t="shared" si="770"/>
        <v>1.1969468010177988</v>
      </c>
      <c r="B4981">
        <f t="shared" si="771"/>
        <v>4.1231691077721209</v>
      </c>
      <c r="C4981">
        <f t="shared" si="772"/>
        <v>1.2065122004661761</v>
      </c>
      <c r="D4981">
        <f t="shared" si="773"/>
        <v>4.1233148912284845</v>
      </c>
      <c r="E4981">
        <f t="shared" si="774"/>
        <v>0.62421622633021856</v>
      </c>
      <c r="F4981" t="b">
        <f t="shared" si="775"/>
        <v>1</v>
      </c>
      <c r="G4981" t="b">
        <f t="shared" si="776"/>
        <v>1</v>
      </c>
      <c r="H4981" t="b">
        <f t="shared" si="777"/>
        <v>1</v>
      </c>
      <c r="I4981" t="b">
        <f t="shared" si="778"/>
        <v>0</v>
      </c>
      <c r="J4981" t="b">
        <f t="shared" si="779"/>
        <v>0</v>
      </c>
    </row>
    <row r="4982" spans="1:10">
      <c r="A4982">
        <f t="shared" si="770"/>
        <v>1.1971884619911519</v>
      </c>
      <c r="B4982">
        <f t="shared" si="771"/>
        <v>4.1234606493480106</v>
      </c>
      <c r="C4982">
        <f t="shared" si="772"/>
        <v>1.206302511355422</v>
      </c>
      <c r="D4982">
        <f t="shared" si="773"/>
        <v>4.1236064074675367</v>
      </c>
      <c r="E4982">
        <f t="shared" si="774"/>
        <v>0.62354835677285381</v>
      </c>
      <c r="F4982" t="b">
        <f t="shared" si="775"/>
        <v>1</v>
      </c>
      <c r="G4982" t="b">
        <f t="shared" si="776"/>
        <v>1</v>
      </c>
      <c r="H4982" t="b">
        <f t="shared" si="777"/>
        <v>1</v>
      </c>
      <c r="I4982" t="b">
        <f t="shared" si="778"/>
        <v>0</v>
      </c>
      <c r="J4982" t="b">
        <f t="shared" si="779"/>
        <v>0</v>
      </c>
    </row>
    <row r="4983" spans="1:10">
      <c r="A4983">
        <f t="shared" si="770"/>
        <v>1.197430122964505</v>
      </c>
      <c r="B4983">
        <f t="shared" si="771"/>
        <v>4.1237521402670545</v>
      </c>
      <c r="C4983">
        <f t="shared" si="772"/>
        <v>1.2060929615238318</v>
      </c>
      <c r="D4983">
        <f t="shared" si="773"/>
        <v>4.1238978730665723</v>
      </c>
      <c r="E4983">
        <f t="shared" si="774"/>
        <v>0.62288100990463457</v>
      </c>
      <c r="F4983" t="b">
        <f t="shared" si="775"/>
        <v>1</v>
      </c>
      <c r="G4983" t="b">
        <f t="shared" si="776"/>
        <v>1</v>
      </c>
      <c r="H4983" t="b">
        <f t="shared" si="777"/>
        <v>1</v>
      </c>
      <c r="I4983" t="b">
        <f t="shared" si="778"/>
        <v>0</v>
      </c>
      <c r="J4983" t="b">
        <f t="shared" si="779"/>
        <v>0</v>
      </c>
    </row>
    <row r="4984" spans="1:10">
      <c r="A4984">
        <f t="shared" si="770"/>
        <v>1.1976717839378581</v>
      </c>
      <c r="B4984">
        <f t="shared" si="771"/>
        <v>4.1240435805629039</v>
      </c>
      <c r="C4984">
        <f t="shared" si="772"/>
        <v>1.2058835509094747</v>
      </c>
      <c r="D4984">
        <f t="shared" si="773"/>
        <v>4.1241892880592355</v>
      </c>
      <c r="E4984">
        <f t="shared" si="774"/>
        <v>0.62221418535933515</v>
      </c>
      <c r="F4984" t="b">
        <f t="shared" si="775"/>
        <v>1</v>
      </c>
      <c r="G4984" t="b">
        <f t="shared" si="776"/>
        <v>1</v>
      </c>
      <c r="H4984" t="b">
        <f t="shared" si="777"/>
        <v>1</v>
      </c>
      <c r="I4984" t="b">
        <f t="shared" si="778"/>
        <v>0</v>
      </c>
      <c r="J4984" t="b">
        <f t="shared" si="779"/>
        <v>0</v>
      </c>
    </row>
    <row r="4985" spans="1:10">
      <c r="A4985">
        <f t="shared" si="770"/>
        <v>1.1979134449112112</v>
      </c>
      <c r="B4985">
        <f t="shared" si="771"/>
        <v>4.1243349702691949</v>
      </c>
      <c r="C4985">
        <f t="shared" si="772"/>
        <v>1.20567427945046</v>
      </c>
      <c r="D4985">
        <f t="shared" si="773"/>
        <v>4.1244806524791544</v>
      </c>
      <c r="E4985">
        <f t="shared" si="774"/>
        <v>0.62154788277107376</v>
      </c>
      <c r="F4985" t="b">
        <f t="shared" si="775"/>
        <v>1</v>
      </c>
      <c r="G4985" t="b">
        <f t="shared" si="776"/>
        <v>1</v>
      </c>
      <c r="H4985" t="b">
        <f t="shared" si="777"/>
        <v>1</v>
      </c>
      <c r="I4985" t="b">
        <f t="shared" si="778"/>
        <v>0</v>
      </c>
      <c r="J4985" t="b">
        <f t="shared" si="779"/>
        <v>0</v>
      </c>
    </row>
    <row r="4986" spans="1:10">
      <c r="A4986">
        <f t="shared" si="770"/>
        <v>1.1981551058845643</v>
      </c>
      <c r="B4986">
        <f t="shared" si="771"/>
        <v>4.1246263094195479</v>
      </c>
      <c r="C4986">
        <f t="shared" si="772"/>
        <v>1.2054651470849371</v>
      </c>
      <c r="D4986">
        <f t="shared" si="773"/>
        <v>4.1247719663599414</v>
      </c>
      <c r="E4986">
        <f t="shared" si="774"/>
        <v>0.62088210177431402</v>
      </c>
      <c r="F4986" t="b">
        <f t="shared" si="775"/>
        <v>1</v>
      </c>
      <c r="G4986" t="b">
        <f t="shared" si="776"/>
        <v>1</v>
      </c>
      <c r="H4986" t="b">
        <f t="shared" si="777"/>
        <v>1</v>
      </c>
      <c r="I4986" t="b">
        <f t="shared" si="778"/>
        <v>0</v>
      </c>
      <c r="J4986" t="b">
        <f t="shared" si="779"/>
        <v>0</v>
      </c>
    </row>
    <row r="4987" spans="1:10">
      <c r="A4987">
        <f t="shared" si="770"/>
        <v>1.1983967668579174</v>
      </c>
      <c r="B4987">
        <f t="shared" si="771"/>
        <v>4.1249175980475687</v>
      </c>
      <c r="C4987">
        <f t="shared" si="772"/>
        <v>1.2052561537510955</v>
      </c>
      <c r="D4987">
        <f t="shared" si="773"/>
        <v>4.1250632297351961</v>
      </c>
      <c r="E4987">
        <f t="shared" si="774"/>
        <v>0.62021684200386029</v>
      </c>
      <c r="F4987" t="b">
        <f t="shared" si="775"/>
        <v>1</v>
      </c>
      <c r="G4987" t="b">
        <f t="shared" si="776"/>
        <v>1</v>
      </c>
      <c r="H4987" t="b">
        <f t="shared" si="777"/>
        <v>1</v>
      </c>
      <c r="I4987" t="b">
        <f t="shared" si="778"/>
        <v>0</v>
      </c>
      <c r="J4987" t="b">
        <f t="shared" si="779"/>
        <v>0</v>
      </c>
    </row>
    <row r="4988" spans="1:10">
      <c r="A4988">
        <f t="shared" si="770"/>
        <v>1.1986384278312705</v>
      </c>
      <c r="B4988">
        <f t="shared" si="771"/>
        <v>4.1252088361868493</v>
      </c>
      <c r="C4988">
        <f t="shared" si="772"/>
        <v>1.2050472993871644</v>
      </c>
      <c r="D4988">
        <f t="shared" si="773"/>
        <v>4.1253544426385025</v>
      </c>
      <c r="E4988">
        <f t="shared" si="774"/>
        <v>0.61955210309485986</v>
      </c>
      <c r="F4988" t="b">
        <f t="shared" si="775"/>
        <v>1</v>
      </c>
      <c r="G4988" t="b">
        <f t="shared" si="776"/>
        <v>1</v>
      </c>
      <c r="H4988" t="b">
        <f t="shared" si="777"/>
        <v>1</v>
      </c>
      <c r="I4988" t="b">
        <f t="shared" si="778"/>
        <v>0</v>
      </c>
      <c r="J4988" t="b">
        <f t="shared" si="779"/>
        <v>0</v>
      </c>
    </row>
    <row r="4989" spans="1:10">
      <c r="A4989">
        <f t="shared" si="770"/>
        <v>1.1988800888046236</v>
      </c>
      <c r="B4989">
        <f t="shared" si="771"/>
        <v>4.1255000238709654</v>
      </c>
      <c r="C4989">
        <f t="shared" si="772"/>
        <v>1.2048385839314131</v>
      </c>
      <c r="D4989">
        <f t="shared" si="773"/>
        <v>4.1256456051034283</v>
      </c>
      <c r="E4989">
        <f t="shared" si="774"/>
        <v>0.61888788468280342</v>
      </c>
      <c r="F4989" t="b">
        <f t="shared" si="775"/>
        <v>1</v>
      </c>
      <c r="G4989" t="b">
        <f t="shared" si="776"/>
        <v>1</v>
      </c>
      <c r="H4989" t="b">
        <f t="shared" si="777"/>
        <v>1</v>
      </c>
      <c r="I4989" t="b">
        <f t="shared" si="778"/>
        <v>0</v>
      </c>
      <c r="J4989" t="b">
        <f t="shared" si="779"/>
        <v>0</v>
      </c>
    </row>
    <row r="4990" spans="1:10">
      <c r="A4990">
        <f t="shared" si="770"/>
        <v>1.1991217497779767</v>
      </c>
      <c r="B4990">
        <f t="shared" si="771"/>
        <v>4.1257911611334785</v>
      </c>
      <c r="C4990">
        <f t="shared" si="772"/>
        <v>1.2046300073221512</v>
      </c>
      <c r="D4990">
        <f t="shared" si="773"/>
        <v>4.1259367171635288</v>
      </c>
      <c r="E4990">
        <f t="shared" si="774"/>
        <v>0.61822418640352328</v>
      </c>
      <c r="F4990" t="b">
        <f t="shared" si="775"/>
        <v>1</v>
      </c>
      <c r="G4990" t="b">
        <f t="shared" si="776"/>
        <v>1</v>
      </c>
      <c r="H4990" t="b">
        <f t="shared" si="777"/>
        <v>1</v>
      </c>
      <c r="I4990" t="b">
        <f t="shared" si="778"/>
        <v>0</v>
      </c>
      <c r="J4990" t="b">
        <f t="shared" si="779"/>
        <v>0</v>
      </c>
    </row>
    <row r="4991" spans="1:10">
      <c r="A4991">
        <f t="shared" si="770"/>
        <v>1.1993634107513298</v>
      </c>
      <c r="B4991">
        <f t="shared" si="771"/>
        <v>4.1260822480079353</v>
      </c>
      <c r="C4991">
        <f t="shared" si="772"/>
        <v>1.2044215694977276</v>
      </c>
      <c r="D4991">
        <f t="shared" si="773"/>
        <v>4.1262277788523418</v>
      </c>
      <c r="E4991">
        <f t="shared" si="774"/>
        <v>0.61756100789319335</v>
      </c>
      <c r="F4991" t="b">
        <f t="shared" si="775"/>
        <v>1</v>
      </c>
      <c r="G4991" t="b">
        <f t="shared" si="776"/>
        <v>1</v>
      </c>
      <c r="H4991" t="b">
        <f t="shared" si="777"/>
        <v>1</v>
      </c>
      <c r="I4991" t="b">
        <f t="shared" si="778"/>
        <v>0</v>
      </c>
      <c r="J4991" t="b">
        <f t="shared" si="779"/>
        <v>0</v>
      </c>
    </row>
    <row r="4992" spans="1:10">
      <c r="A4992">
        <f t="shared" si="770"/>
        <v>1.1996050717246829</v>
      </c>
      <c r="B4992">
        <f t="shared" si="771"/>
        <v>4.1263732845278662</v>
      </c>
      <c r="C4992">
        <f t="shared" si="772"/>
        <v>1.2042132703965314</v>
      </c>
      <c r="D4992">
        <f t="shared" si="773"/>
        <v>4.1265187902033906</v>
      </c>
      <c r="E4992">
        <f t="shared" si="774"/>
        <v>0.6168983487883295</v>
      </c>
      <c r="F4992" t="b">
        <f t="shared" si="775"/>
        <v>1</v>
      </c>
      <c r="G4992" t="b">
        <f t="shared" si="776"/>
        <v>1</v>
      </c>
      <c r="H4992" t="b">
        <f t="shared" si="777"/>
        <v>1</v>
      </c>
      <c r="I4992" t="b">
        <f t="shared" si="778"/>
        <v>0</v>
      </c>
      <c r="J4992" t="b">
        <f t="shared" si="779"/>
        <v>0</v>
      </c>
    </row>
    <row r="4993" spans="1:10">
      <c r="A4993">
        <f t="shared" si="770"/>
        <v>1.199846732698036</v>
      </c>
      <c r="B4993">
        <f t="shared" si="771"/>
        <v>4.1266642707267875</v>
      </c>
      <c r="C4993">
        <f t="shared" si="772"/>
        <v>1.2040051099569915</v>
      </c>
      <c r="D4993">
        <f t="shared" si="773"/>
        <v>4.1268097512501845</v>
      </c>
      <c r="E4993">
        <f t="shared" si="774"/>
        <v>0.6162362087257881</v>
      </c>
      <c r="F4993" t="b">
        <f t="shared" si="775"/>
        <v>1</v>
      </c>
      <c r="G4993" t="b">
        <f t="shared" si="776"/>
        <v>1</v>
      </c>
      <c r="H4993" t="b">
        <f t="shared" si="777"/>
        <v>1</v>
      </c>
      <c r="I4993" t="b">
        <f t="shared" si="778"/>
        <v>0</v>
      </c>
      <c r="J4993" t="b">
        <f t="shared" si="779"/>
        <v>0</v>
      </c>
    </row>
    <row r="4994" spans="1:10">
      <c r="A4994">
        <f t="shared" si="770"/>
        <v>1.2000883936713891</v>
      </c>
      <c r="B4994">
        <f t="shared" si="771"/>
        <v>4.1269552066382014</v>
      </c>
      <c r="C4994">
        <f t="shared" si="772"/>
        <v>1.2037970881175766</v>
      </c>
      <c r="D4994">
        <f t="shared" si="773"/>
        <v>4.1271006620262183</v>
      </c>
      <c r="E4994">
        <f t="shared" si="774"/>
        <v>0.61557458734276593</v>
      </c>
      <c r="F4994" t="b">
        <f t="shared" si="775"/>
        <v>1</v>
      </c>
      <c r="G4994" t="b">
        <f t="shared" si="776"/>
        <v>1</v>
      </c>
      <c r="H4994" t="b">
        <f t="shared" si="777"/>
        <v>1</v>
      </c>
      <c r="I4994" t="b">
        <f t="shared" si="778"/>
        <v>0</v>
      </c>
      <c r="J4994" t="b">
        <f t="shared" si="779"/>
        <v>0</v>
      </c>
    </row>
    <row r="4995" spans="1:10">
      <c r="A4995">
        <f t="shared" si="770"/>
        <v>1.2003300546447422</v>
      </c>
      <c r="B4995">
        <f t="shared" si="771"/>
        <v>4.1272460922955947</v>
      </c>
      <c r="C4995">
        <f t="shared" si="772"/>
        <v>1.2035892048167951</v>
      </c>
      <c r="D4995">
        <f t="shared" si="773"/>
        <v>4.1273915225649711</v>
      </c>
      <c r="E4995">
        <f t="shared" si="774"/>
        <v>0.61491348427680059</v>
      </c>
      <c r="F4995" t="b">
        <f t="shared" si="775"/>
        <v>1</v>
      </c>
      <c r="G4995" t="b">
        <f t="shared" si="776"/>
        <v>1</v>
      </c>
      <c r="H4995" t="b">
        <f t="shared" si="777"/>
        <v>1</v>
      </c>
      <c r="I4995" t="b">
        <f t="shared" si="778"/>
        <v>0</v>
      </c>
      <c r="J4995" t="b">
        <f t="shared" si="779"/>
        <v>0</v>
      </c>
    </row>
    <row r="4996" spans="1:10">
      <c r="A4996">
        <f t="shared" si="770"/>
        <v>1.2005717156180953</v>
      </c>
      <c r="B4996">
        <f t="shared" si="771"/>
        <v>4.1275369277324394</v>
      </c>
      <c r="C4996">
        <f t="shared" si="772"/>
        <v>1.2033814599931949</v>
      </c>
      <c r="D4996">
        <f t="shared" si="773"/>
        <v>4.1276823328999077</v>
      </c>
      <c r="E4996">
        <f t="shared" si="774"/>
        <v>0.61425289916576842</v>
      </c>
      <c r="F4996" t="b">
        <f t="shared" si="775"/>
        <v>1</v>
      </c>
      <c r="G4996" t="b">
        <f t="shared" si="776"/>
        <v>1</v>
      </c>
      <c r="H4996" t="b">
        <f t="shared" si="777"/>
        <v>1</v>
      </c>
      <c r="I4996" t="b">
        <f t="shared" si="778"/>
        <v>0</v>
      </c>
      <c r="J4996" t="b">
        <f t="shared" si="779"/>
        <v>0</v>
      </c>
    </row>
    <row r="4997" spans="1:10">
      <c r="A4997">
        <f t="shared" si="770"/>
        <v>1.2008133765914484</v>
      </c>
      <c r="B4997">
        <f t="shared" si="771"/>
        <v>4.1278277129821932</v>
      </c>
      <c r="C4997">
        <f t="shared" si="772"/>
        <v>1.2031738535853642</v>
      </c>
      <c r="D4997">
        <f t="shared" si="773"/>
        <v>4.1279730930644787</v>
      </c>
      <c r="E4997">
        <f t="shared" si="774"/>
        <v>0.61359283164788703</v>
      </c>
      <c r="F4997" t="b">
        <f t="shared" si="775"/>
        <v>1</v>
      </c>
      <c r="G4997" t="b">
        <f t="shared" si="776"/>
        <v>1</v>
      </c>
      <c r="H4997" t="b">
        <f t="shared" si="777"/>
        <v>1</v>
      </c>
      <c r="I4997" t="b">
        <f t="shared" si="778"/>
        <v>0</v>
      </c>
      <c r="J4997" t="b">
        <f t="shared" si="779"/>
        <v>0</v>
      </c>
    </row>
    <row r="4998" spans="1:10">
      <c r="A4998">
        <f t="shared" si="770"/>
        <v>1.2010550375648015</v>
      </c>
      <c r="B4998">
        <f t="shared" si="771"/>
        <v>4.1281184480782978</v>
      </c>
      <c r="C4998">
        <f t="shared" si="772"/>
        <v>1.2029663855319301</v>
      </c>
      <c r="D4998">
        <f t="shared" si="773"/>
        <v>4.1282638030921168</v>
      </c>
      <c r="E4998">
        <f t="shared" si="774"/>
        <v>0.61293328136171277</v>
      </c>
      <c r="F4998" t="b">
        <f t="shared" si="775"/>
        <v>1</v>
      </c>
      <c r="G4998" t="b">
        <f t="shared" si="776"/>
        <v>1</v>
      </c>
      <c r="H4998" t="b">
        <f t="shared" si="777"/>
        <v>1</v>
      </c>
      <c r="I4998" t="b">
        <f t="shared" si="778"/>
        <v>0</v>
      </c>
      <c r="J4998" t="b">
        <f t="shared" si="779"/>
        <v>0</v>
      </c>
    </row>
    <row r="4999" spans="1:10">
      <c r="A4999">
        <f t="shared" si="770"/>
        <v>1.2012966985381546</v>
      </c>
      <c r="B4999">
        <f t="shared" si="771"/>
        <v>4.1284091330541806</v>
      </c>
      <c r="C4999">
        <f t="shared" si="772"/>
        <v>1.2027590557715602</v>
      </c>
      <c r="D4999">
        <f t="shared" si="773"/>
        <v>4.1285544630162443</v>
      </c>
      <c r="E4999">
        <f t="shared" si="774"/>
        <v>0.61227424794614083</v>
      </c>
      <c r="F4999" t="b">
        <f t="shared" si="775"/>
        <v>1</v>
      </c>
      <c r="G4999" t="b">
        <f t="shared" si="776"/>
        <v>1</v>
      </c>
      <c r="H4999" t="b">
        <f t="shared" si="777"/>
        <v>1</v>
      </c>
      <c r="I4999" t="b">
        <f t="shared" si="778"/>
        <v>0</v>
      </c>
      <c r="J4999" t="b">
        <f t="shared" si="779"/>
        <v>0</v>
      </c>
    </row>
    <row r="5000" spans="1:10">
      <c r="A5000">
        <f t="shared" si="770"/>
        <v>1.2015383595115077</v>
      </c>
      <c r="B5000">
        <f t="shared" si="771"/>
        <v>4.1286997679432549</v>
      </c>
      <c r="C5000">
        <f t="shared" si="772"/>
        <v>1.2025518642429607</v>
      </c>
      <c r="D5000">
        <f t="shared" si="773"/>
        <v>4.1288450728702655</v>
      </c>
      <c r="E5000">
        <f t="shared" si="774"/>
        <v>0.6116157310404049</v>
      </c>
      <c r="F5000" t="b">
        <f t="shared" si="775"/>
        <v>1</v>
      </c>
      <c r="G5000" t="b">
        <f t="shared" si="776"/>
        <v>1</v>
      </c>
      <c r="H5000" t="b">
        <f t="shared" si="777"/>
        <v>1</v>
      </c>
      <c r="I5000" t="b">
        <f t="shared" si="778"/>
        <v>0</v>
      </c>
      <c r="J5000" t="b">
        <f t="shared" si="779"/>
        <v>0</v>
      </c>
    </row>
    <row r="5001" spans="1:10">
      <c r="A5001">
        <f t="shared" si="770"/>
        <v>1.2017800204848608</v>
      </c>
      <c r="B5001">
        <f t="shared" si="771"/>
        <v>4.128990352778918</v>
      </c>
      <c r="C5001">
        <f t="shared" si="772"/>
        <v>1.202344810884878</v>
      </c>
      <c r="D5001">
        <f t="shared" si="773"/>
        <v>4.1291356326875706</v>
      </c>
      <c r="E5001">
        <f t="shared" si="774"/>
        <v>0.61095773028407707</v>
      </c>
      <c r="F5001" t="b">
        <f t="shared" si="775"/>
        <v>1</v>
      </c>
      <c r="G5001" t="b">
        <f t="shared" si="776"/>
        <v>1</v>
      </c>
      <c r="H5001" t="b">
        <f t="shared" si="777"/>
        <v>1</v>
      </c>
      <c r="I5001" t="b">
        <f t="shared" si="778"/>
        <v>0</v>
      </c>
      <c r="J5001" t="b">
        <f t="shared" si="779"/>
        <v>0</v>
      </c>
    </row>
    <row r="5002" spans="1:10">
      <c r="A5002">
        <f t="shared" si="770"/>
        <v>1.2020216814582139</v>
      </c>
      <c r="B5002">
        <f t="shared" si="771"/>
        <v>4.1292808875945521</v>
      </c>
      <c r="C5002">
        <f t="shared" si="772"/>
        <v>1.202137895636098</v>
      </c>
      <c r="D5002">
        <f t="shared" si="773"/>
        <v>4.1294261425015337</v>
      </c>
      <c r="E5002">
        <f t="shared" si="774"/>
        <v>0.61030024531706872</v>
      </c>
      <c r="F5002" t="b">
        <f t="shared" si="775"/>
        <v>1</v>
      </c>
      <c r="G5002" t="b">
        <f t="shared" si="776"/>
        <v>1</v>
      </c>
      <c r="H5002" t="b">
        <f t="shared" si="777"/>
        <v>1</v>
      </c>
      <c r="I5002" t="b">
        <f t="shared" si="778"/>
        <v>0</v>
      </c>
      <c r="J5002" t="b">
        <f t="shared" si="779"/>
        <v>0</v>
      </c>
    </row>
    <row r="5003" spans="1:10">
      <c r="A5003">
        <f t="shared" si="770"/>
        <v>1.202263342431567</v>
      </c>
      <c r="B5003">
        <f t="shared" si="771"/>
        <v>4.1295713724235261</v>
      </c>
      <c r="C5003">
        <f t="shared" si="772"/>
        <v>1.201931118435446</v>
      </c>
      <c r="D5003">
        <f t="shared" si="773"/>
        <v>4.1297166023455185</v>
      </c>
      <c r="E5003">
        <f t="shared" si="774"/>
        <v>0.60964327577962596</v>
      </c>
      <c r="F5003" t="b">
        <f t="shared" si="775"/>
        <v>1</v>
      </c>
      <c r="G5003" t="b">
        <f t="shared" si="776"/>
        <v>1</v>
      </c>
      <c r="H5003" t="b">
        <f t="shared" si="777"/>
        <v>1</v>
      </c>
      <c r="I5003" t="b">
        <f t="shared" si="778"/>
        <v>0</v>
      </c>
      <c r="J5003" t="b">
        <f t="shared" si="779"/>
        <v>0</v>
      </c>
    </row>
    <row r="5004" spans="1:10">
      <c r="A5004">
        <f t="shared" si="770"/>
        <v>1.2025050034049201</v>
      </c>
      <c r="B5004">
        <f t="shared" si="771"/>
        <v>4.1298618072991937</v>
      </c>
      <c r="C5004">
        <f t="shared" si="772"/>
        <v>1.2017244792217865</v>
      </c>
      <c r="D5004">
        <f t="shared" si="773"/>
        <v>4.1300070122528689</v>
      </c>
      <c r="E5004">
        <f t="shared" si="774"/>
        <v>0.60898682131233495</v>
      </c>
      <c r="F5004" t="b">
        <f t="shared" si="775"/>
        <v>1</v>
      </c>
      <c r="G5004" t="b">
        <f t="shared" si="776"/>
        <v>1</v>
      </c>
      <c r="H5004" t="b">
        <f t="shared" si="777"/>
        <v>1</v>
      </c>
      <c r="I5004" t="b">
        <f t="shared" si="778"/>
        <v>0</v>
      </c>
      <c r="J5004" t="b">
        <f t="shared" si="779"/>
        <v>0</v>
      </c>
    </row>
    <row r="5005" spans="1:10">
      <c r="A5005">
        <f t="shared" si="770"/>
        <v>1.2027466643782732</v>
      </c>
      <c r="B5005">
        <f t="shared" si="771"/>
        <v>4.1301521922548936</v>
      </c>
      <c r="C5005">
        <f t="shared" si="772"/>
        <v>1.2015179779340239</v>
      </c>
      <c r="D5005">
        <f t="shared" si="773"/>
        <v>4.1302973722569183</v>
      </c>
      <c r="E5005">
        <f t="shared" si="774"/>
        <v>0.60833088155611659</v>
      </c>
      <c r="F5005" t="b">
        <f t="shared" si="775"/>
        <v>1</v>
      </c>
      <c r="G5005" t="b">
        <f t="shared" si="776"/>
        <v>1</v>
      </c>
      <c r="H5005" t="b">
        <f t="shared" si="777"/>
        <v>1</v>
      </c>
      <c r="I5005" t="b">
        <f t="shared" si="778"/>
        <v>0</v>
      </c>
      <c r="J5005" t="b">
        <f t="shared" si="779"/>
        <v>0</v>
      </c>
    </row>
    <row r="5006" spans="1:10">
      <c r="A5006">
        <f t="shared" si="770"/>
        <v>1.2029883253516263</v>
      </c>
      <c r="B5006">
        <f t="shared" si="771"/>
        <v>4.1304425273239502</v>
      </c>
      <c r="C5006">
        <f t="shared" si="772"/>
        <v>1.2013116145111016</v>
      </c>
      <c r="D5006">
        <f t="shared" si="773"/>
        <v>4.1305876823909822</v>
      </c>
      <c r="E5006">
        <f t="shared" si="774"/>
        <v>0.60767545615222951</v>
      </c>
      <c r="F5006" t="b">
        <f t="shared" si="775"/>
        <v>1</v>
      </c>
      <c r="G5006" t="b">
        <f t="shared" si="776"/>
        <v>1</v>
      </c>
      <c r="H5006" t="b">
        <f t="shared" si="777"/>
        <v>1</v>
      </c>
      <c r="I5006" t="b">
        <f t="shared" si="778"/>
        <v>0</v>
      </c>
      <c r="J5006" t="b">
        <f t="shared" si="779"/>
        <v>0</v>
      </c>
    </row>
    <row r="5007" spans="1:10">
      <c r="A5007">
        <f t="shared" si="770"/>
        <v>1.2032299863249794</v>
      </c>
      <c r="B5007">
        <f t="shared" si="771"/>
        <v>4.1307328125396721</v>
      </c>
      <c r="C5007">
        <f t="shared" si="772"/>
        <v>1.2011053888920025</v>
      </c>
      <c r="D5007">
        <f t="shared" si="773"/>
        <v>4.1308779426883619</v>
      </c>
      <c r="E5007">
        <f t="shared" si="774"/>
        <v>0.6070205447422693</v>
      </c>
      <c r="F5007" t="b">
        <f t="shared" si="775"/>
        <v>1</v>
      </c>
      <c r="G5007" t="b">
        <f t="shared" si="776"/>
        <v>1</v>
      </c>
      <c r="H5007" t="b">
        <f t="shared" si="777"/>
        <v>1</v>
      </c>
      <c r="I5007" t="b">
        <f t="shared" si="778"/>
        <v>0</v>
      </c>
      <c r="J5007" t="b">
        <f t="shared" si="779"/>
        <v>0</v>
      </c>
    </row>
    <row r="5008" spans="1:10">
      <c r="A5008">
        <f t="shared" si="770"/>
        <v>1.2034716472983324</v>
      </c>
      <c r="B5008">
        <f t="shared" si="771"/>
        <v>4.1310230479353534</v>
      </c>
      <c r="C5008">
        <f t="shared" si="772"/>
        <v>1.2008993010157487</v>
      </c>
      <c r="D5008">
        <f t="shared" si="773"/>
        <v>4.1311681531823448</v>
      </c>
      <c r="E5008">
        <f t="shared" si="774"/>
        <v>0.60636614696816638</v>
      </c>
      <c r="F5008" t="b">
        <f t="shared" si="775"/>
        <v>1</v>
      </c>
      <c r="G5008" t="b">
        <f t="shared" si="776"/>
        <v>1</v>
      </c>
      <c r="H5008" t="b">
        <f t="shared" si="777"/>
        <v>1</v>
      </c>
      <c r="I5008" t="b">
        <f t="shared" si="778"/>
        <v>0</v>
      </c>
      <c r="J5008" t="b">
        <f t="shared" si="779"/>
        <v>0</v>
      </c>
    </row>
    <row r="5009" spans="1:10">
      <c r="A5009">
        <f t="shared" si="770"/>
        <v>1.2037133082716855</v>
      </c>
      <c r="B5009">
        <f t="shared" si="771"/>
        <v>4.1313132335442742</v>
      </c>
      <c r="C5009">
        <f t="shared" si="772"/>
        <v>1.2006933508214019</v>
      </c>
      <c r="D5009">
        <f t="shared" si="773"/>
        <v>4.1314583139062035</v>
      </c>
      <c r="E5009">
        <f t="shared" si="774"/>
        <v>0.60571226247218668</v>
      </c>
      <c r="F5009" t="b">
        <f t="shared" si="775"/>
        <v>1</v>
      </c>
      <c r="G5009" t="b">
        <f t="shared" si="776"/>
        <v>1</v>
      </c>
      <c r="H5009" t="b">
        <f t="shared" si="777"/>
        <v>1</v>
      </c>
      <c r="I5009" t="b">
        <f t="shared" si="778"/>
        <v>0</v>
      </c>
      <c r="J5009" t="b">
        <f t="shared" si="779"/>
        <v>0</v>
      </c>
    </row>
    <row r="5010" spans="1:10">
      <c r="A5010">
        <f t="shared" si="770"/>
        <v>1.2039549692450386</v>
      </c>
      <c r="B5010">
        <f t="shared" si="771"/>
        <v>4.1316033693996994</v>
      </c>
      <c r="C5010">
        <f t="shared" si="772"/>
        <v>1.2004875382480629</v>
      </c>
      <c r="D5010">
        <f t="shared" si="773"/>
        <v>4.1317484248931953</v>
      </c>
      <c r="E5010">
        <f t="shared" si="774"/>
        <v>0.60505889089693243</v>
      </c>
      <c r="F5010" t="b">
        <f t="shared" si="775"/>
        <v>1</v>
      </c>
      <c r="G5010" t="b">
        <f t="shared" si="776"/>
        <v>1</v>
      </c>
      <c r="H5010" t="b">
        <f t="shared" si="777"/>
        <v>1</v>
      </c>
      <c r="I5010" t="b">
        <f t="shared" si="778"/>
        <v>0</v>
      </c>
      <c r="J5010" t="b">
        <f t="shared" si="779"/>
        <v>0</v>
      </c>
    </row>
    <row r="5011" spans="1:10">
      <c r="A5011">
        <f t="shared" si="770"/>
        <v>1.2041966302183917</v>
      </c>
      <c r="B5011">
        <f t="shared" si="771"/>
        <v>4.131893455534879</v>
      </c>
      <c r="C5011">
        <f t="shared" si="772"/>
        <v>1.2002818632348715</v>
      </c>
      <c r="D5011">
        <f t="shared" si="773"/>
        <v>4.1320384861765627</v>
      </c>
      <c r="E5011">
        <f t="shared" si="774"/>
        <v>0.60440603188534003</v>
      </c>
      <c r="F5011" t="b">
        <f t="shared" si="775"/>
        <v>1</v>
      </c>
      <c r="G5011" t="b">
        <f t="shared" si="776"/>
        <v>1</v>
      </c>
      <c r="H5011" t="b">
        <f t="shared" si="777"/>
        <v>1</v>
      </c>
      <c r="I5011" t="b">
        <f t="shared" si="778"/>
        <v>0</v>
      </c>
      <c r="J5011" t="b">
        <f t="shared" si="779"/>
        <v>0</v>
      </c>
    </row>
    <row r="5012" spans="1:10">
      <c r="A5012">
        <f t="shared" si="770"/>
        <v>1.2044382911917448</v>
      </c>
      <c r="B5012">
        <f t="shared" si="771"/>
        <v>4.1321834919830485</v>
      </c>
      <c r="C5012">
        <f t="shared" si="772"/>
        <v>1.200076325721007</v>
      </c>
      <c r="D5012">
        <f t="shared" si="773"/>
        <v>4.1323284977895343</v>
      </c>
      <c r="E5012">
        <f t="shared" si="774"/>
        <v>0.60375368508068039</v>
      </c>
      <c r="F5012" t="b">
        <f t="shared" si="775"/>
        <v>1</v>
      </c>
      <c r="G5012" t="b">
        <f t="shared" si="776"/>
        <v>1</v>
      </c>
      <c r="H5012" t="b">
        <f t="shared" si="777"/>
        <v>1</v>
      </c>
      <c r="I5012" t="b">
        <f t="shared" si="778"/>
        <v>0</v>
      </c>
      <c r="J5012" t="b">
        <f t="shared" si="779"/>
        <v>0</v>
      </c>
    </row>
    <row r="5013" spans="1:10">
      <c r="A5013">
        <f t="shared" si="770"/>
        <v>1.2046799521650979</v>
      </c>
      <c r="B5013">
        <f t="shared" si="771"/>
        <v>4.1324734787774293</v>
      </c>
      <c r="C5013">
        <f t="shared" si="772"/>
        <v>1.1998709256456876</v>
      </c>
      <c r="D5013">
        <f t="shared" si="773"/>
        <v>4.1326184597653244</v>
      </c>
      <c r="E5013">
        <f t="shared" si="774"/>
        <v>0.60310185012655848</v>
      </c>
      <c r="F5013" t="b">
        <f t="shared" si="775"/>
        <v>1</v>
      </c>
      <c r="G5013" t="b">
        <f t="shared" si="776"/>
        <v>1</v>
      </c>
      <c r="H5013" t="b">
        <f t="shared" si="777"/>
        <v>1</v>
      </c>
      <c r="I5013" t="b">
        <f t="shared" si="778"/>
        <v>0</v>
      </c>
      <c r="J5013" t="b">
        <f t="shared" si="779"/>
        <v>0</v>
      </c>
    </row>
    <row r="5014" spans="1:10">
      <c r="A5014">
        <f t="shared" si="770"/>
        <v>1.204921613138451</v>
      </c>
      <c r="B5014">
        <f t="shared" si="771"/>
        <v>4.1327634159512279</v>
      </c>
      <c r="C5014">
        <f t="shared" si="772"/>
        <v>1.199665662948171</v>
      </c>
      <c r="D5014">
        <f t="shared" si="773"/>
        <v>4.1329083721371314</v>
      </c>
      <c r="E5014">
        <f t="shared" si="774"/>
        <v>0.6024505266669139</v>
      </c>
      <c r="F5014" t="b">
        <f t="shared" si="775"/>
        <v>1</v>
      </c>
      <c r="G5014" t="b">
        <f t="shared" si="776"/>
        <v>1</v>
      </c>
      <c r="H5014" t="b">
        <f t="shared" si="777"/>
        <v>1</v>
      </c>
      <c r="I5014" t="b">
        <f t="shared" si="778"/>
        <v>0</v>
      </c>
      <c r="J5014" t="b">
        <f t="shared" si="779"/>
        <v>0</v>
      </c>
    </row>
    <row r="5015" spans="1:10">
      <c r="A5015">
        <f t="shared" si="770"/>
        <v>1.2051632741118041</v>
      </c>
      <c r="B5015">
        <f t="shared" si="771"/>
        <v>4.1330533035376353</v>
      </c>
      <c r="C5015">
        <f t="shared" si="772"/>
        <v>1.1994605375677534</v>
      </c>
      <c r="D5015">
        <f t="shared" si="773"/>
        <v>4.1331982349381393</v>
      </c>
      <c r="E5015">
        <f t="shared" si="774"/>
        <v>0.6017997143460192</v>
      </c>
      <c r="F5015" t="b">
        <f t="shared" si="775"/>
        <v>1</v>
      </c>
      <c r="G5015" t="b">
        <f t="shared" si="776"/>
        <v>1</v>
      </c>
      <c r="H5015" t="b">
        <f t="shared" si="777"/>
        <v>1</v>
      </c>
      <c r="I5015" t="b">
        <f t="shared" si="778"/>
        <v>0</v>
      </c>
      <c r="J5015" t="b">
        <f t="shared" si="779"/>
        <v>0</v>
      </c>
    </row>
    <row r="5016" spans="1:10">
      <c r="A5016">
        <f t="shared" si="770"/>
        <v>1.2054049350851572</v>
      </c>
      <c r="B5016">
        <f t="shared" si="771"/>
        <v>4.1333431415698278</v>
      </c>
      <c r="C5016">
        <f t="shared" si="772"/>
        <v>1.1992555494437707</v>
      </c>
      <c r="D5016">
        <f t="shared" si="773"/>
        <v>4.1334880482015164</v>
      </c>
      <c r="E5016">
        <f t="shared" si="774"/>
        <v>0.60114941280848166</v>
      </c>
      <c r="F5016" t="b">
        <f t="shared" si="775"/>
        <v>1</v>
      </c>
      <c r="G5016" t="b">
        <f t="shared" si="776"/>
        <v>1</v>
      </c>
      <c r="H5016" t="b">
        <f t="shared" si="777"/>
        <v>1</v>
      </c>
      <c r="I5016" t="b">
        <f t="shared" si="778"/>
        <v>0</v>
      </c>
      <c r="J5016" t="b">
        <f t="shared" si="779"/>
        <v>0</v>
      </c>
    </row>
    <row r="5017" spans="1:10">
      <c r="A5017">
        <f t="shared" si="770"/>
        <v>1.2056465960585103</v>
      </c>
      <c r="B5017">
        <f t="shared" si="771"/>
        <v>4.1336329300809682</v>
      </c>
      <c r="C5017">
        <f t="shared" si="772"/>
        <v>1.1990506985155973</v>
      </c>
      <c r="D5017">
        <f t="shared" si="773"/>
        <v>4.13377781196042</v>
      </c>
      <c r="E5017">
        <f t="shared" si="774"/>
        <v>0.60049962169923865</v>
      </c>
      <c r="F5017" t="b">
        <f t="shared" si="775"/>
        <v>1</v>
      </c>
      <c r="G5017" t="b">
        <f t="shared" si="776"/>
        <v>1</v>
      </c>
      <c r="H5017" t="b">
        <f t="shared" si="777"/>
        <v>1</v>
      </c>
      <c r="I5017" t="b">
        <f t="shared" si="778"/>
        <v>0</v>
      </c>
      <c r="J5017" t="b">
        <f t="shared" si="779"/>
        <v>0</v>
      </c>
    </row>
    <row r="5018" spans="1:10">
      <c r="A5018">
        <f t="shared" si="770"/>
        <v>1.2058882570318634</v>
      </c>
      <c r="B5018">
        <f t="shared" si="771"/>
        <v>4.1339226691042041</v>
      </c>
      <c r="C5018">
        <f t="shared" si="772"/>
        <v>1.1988459847226469</v>
      </c>
      <c r="D5018">
        <f t="shared" si="773"/>
        <v>4.1340675262479882</v>
      </c>
      <c r="E5018">
        <f t="shared" si="774"/>
        <v>0.59985034066356291</v>
      </c>
      <c r="F5018" t="b">
        <f t="shared" si="775"/>
        <v>1</v>
      </c>
      <c r="G5018" t="b">
        <f t="shared" si="776"/>
        <v>1</v>
      </c>
      <c r="H5018" t="b">
        <f t="shared" si="777"/>
        <v>1</v>
      </c>
      <c r="I5018" t="b">
        <f t="shared" si="778"/>
        <v>0</v>
      </c>
      <c r="J5018" t="b">
        <f t="shared" si="779"/>
        <v>0</v>
      </c>
    </row>
    <row r="5019" spans="1:10">
      <c r="A5019">
        <f t="shared" si="770"/>
        <v>1.2061299180052165</v>
      </c>
      <c r="B5019">
        <f t="shared" si="771"/>
        <v>4.1342123586726682</v>
      </c>
      <c r="C5019">
        <f t="shared" si="772"/>
        <v>1.1986414080043719</v>
      </c>
      <c r="D5019">
        <f t="shared" si="773"/>
        <v>4.1343571910973482</v>
      </c>
      <c r="E5019">
        <f t="shared" si="774"/>
        <v>0.59920156934705715</v>
      </c>
      <c r="F5019" t="b">
        <f t="shared" si="775"/>
        <v>1</v>
      </c>
      <c r="G5019" t="b">
        <f t="shared" si="776"/>
        <v>1</v>
      </c>
      <c r="H5019" t="b">
        <f t="shared" si="777"/>
        <v>1</v>
      </c>
      <c r="I5019" t="b">
        <f t="shared" si="778"/>
        <v>0</v>
      </c>
      <c r="J5019" t="b">
        <f t="shared" si="779"/>
        <v>0</v>
      </c>
    </row>
    <row r="5020" spans="1:10">
      <c r="A5020">
        <f t="shared" si="770"/>
        <v>1.2063715789785696</v>
      </c>
      <c r="B5020">
        <f t="shared" si="771"/>
        <v>4.1345019988194789</v>
      </c>
      <c r="C5020">
        <f t="shared" si="772"/>
        <v>1.198436968300264</v>
      </c>
      <c r="D5020">
        <f t="shared" si="773"/>
        <v>4.1346468065416095</v>
      </c>
      <c r="E5020">
        <f t="shared" si="774"/>
        <v>0.59855330739565837</v>
      </c>
      <c r="F5020" t="b">
        <f t="shared" si="775"/>
        <v>1</v>
      </c>
      <c r="G5020" t="b">
        <f t="shared" si="776"/>
        <v>1</v>
      </c>
      <c r="H5020" t="b">
        <f t="shared" si="777"/>
        <v>1</v>
      </c>
      <c r="I5020" t="b">
        <f t="shared" si="778"/>
        <v>0</v>
      </c>
      <c r="J5020" t="b">
        <f t="shared" si="779"/>
        <v>0</v>
      </c>
    </row>
    <row r="5021" spans="1:10">
      <c r="A5021">
        <f t="shared" si="770"/>
        <v>1.2066132399519227</v>
      </c>
      <c r="B5021">
        <f t="shared" si="771"/>
        <v>4.1347915895777394</v>
      </c>
      <c r="C5021">
        <f t="shared" si="772"/>
        <v>1.1982326655498536</v>
      </c>
      <c r="D5021">
        <f t="shared" si="773"/>
        <v>4.1349363726138693</v>
      </c>
      <c r="E5021">
        <f t="shared" si="774"/>
        <v>0.59790555445563354</v>
      </c>
      <c r="F5021" t="b">
        <f t="shared" si="775"/>
        <v>1</v>
      </c>
      <c r="G5021" t="b">
        <f t="shared" si="776"/>
        <v>1</v>
      </c>
      <c r="H5021" t="b">
        <f t="shared" si="777"/>
        <v>1</v>
      </c>
      <c r="I5021" t="b">
        <f t="shared" si="778"/>
        <v>0</v>
      </c>
      <c r="J5021" t="b">
        <f t="shared" si="779"/>
        <v>0</v>
      </c>
    </row>
    <row r="5022" spans="1:10">
      <c r="A5022">
        <f t="shared" ref="A5022:A5085" si="780">IF(H5021, A5021+$D$22, A5021)</f>
        <v>1.2068549009252758</v>
      </c>
      <c r="B5022">
        <f t="shared" ref="B5022:B5085" si="781">IF(NOT(I5021),$D5021+$C5022*$D$22/2,$B5021)</f>
        <v>4.1350811309805398</v>
      </c>
      <c r="C5022">
        <f t="shared" ref="C5022:C5085" si="782">IF(NOT(I5021),C5021+$D$22*(COS($D5021)-$D$17*(SIN($D5021)+C5021^2)),C5021)</f>
        <v>1.19802849969271</v>
      </c>
      <c r="D5022">
        <f t="shared" ref="D5022:D5085" si="783">B5022+C5022*$D$22/2</f>
        <v>4.1352258893472102</v>
      </c>
      <c r="E5022">
        <f t="shared" ref="E5022:E5085" si="784">SIN($D5022)+C5022^2</f>
        <v>0.59725831017358055</v>
      </c>
      <c r="F5022" t="b">
        <f t="shared" ref="F5022:F5085" si="785">(E5022&gt;=0)</f>
        <v>1</v>
      </c>
      <c r="G5022" t="b">
        <f t="shared" ref="G5022:G5085" si="786">(C5022&gt;=0)</f>
        <v>1</v>
      </c>
      <c r="H5022" t="b">
        <f t="shared" ref="H5022:H5085" si="787">(D5022&lt;$D$23)</f>
        <v>1</v>
      </c>
      <c r="I5022" t="b">
        <f t="shared" ref="I5022:I5085" si="788">OR(I5021,NOT(AND(F5022,G5022,H5022)))</f>
        <v>0</v>
      </c>
      <c r="J5022" t="b">
        <f t="shared" ref="J5022:J5085" si="789">OR(J5021,  AND(NOT(H5022), G5022, F5022))</f>
        <v>0</v>
      </c>
    </row>
    <row r="5023" spans="1:10">
      <c r="A5023">
        <f t="shared" si="780"/>
        <v>1.2070965618986289</v>
      </c>
      <c r="B5023">
        <f t="shared" si="781"/>
        <v>4.1353706230609539</v>
      </c>
      <c r="C5023">
        <f t="shared" si="782"/>
        <v>1.1978244706684411</v>
      </c>
      <c r="D5023">
        <f t="shared" si="783"/>
        <v>4.1355153567746976</v>
      </c>
      <c r="E5023">
        <f t="shared" si="784"/>
        <v>0.59661157419643052</v>
      </c>
      <c r="F5023" t="b">
        <f t="shared" si="785"/>
        <v>1</v>
      </c>
      <c r="G5023" t="b">
        <f t="shared" si="786"/>
        <v>1</v>
      </c>
      <c r="H5023" t="b">
        <f t="shared" si="787"/>
        <v>1</v>
      </c>
      <c r="I5023" t="b">
        <f t="shared" si="788"/>
        <v>0</v>
      </c>
      <c r="J5023" t="b">
        <f t="shared" si="789"/>
        <v>0</v>
      </c>
    </row>
    <row r="5024" spans="1:10">
      <c r="A5024">
        <f t="shared" si="780"/>
        <v>1.207338222871982</v>
      </c>
      <c r="B5024">
        <f t="shared" si="781"/>
        <v>4.1356600658520417</v>
      </c>
      <c r="C5024">
        <f t="shared" si="782"/>
        <v>1.1976205784166938</v>
      </c>
      <c r="D5024">
        <f t="shared" si="783"/>
        <v>4.1358047749293858</v>
      </c>
      <c r="E5024">
        <f t="shared" si="784"/>
        <v>0.59596534617144181</v>
      </c>
      <c r="F5024" t="b">
        <f t="shared" si="785"/>
        <v>1</v>
      </c>
      <c r="G5024" t="b">
        <f t="shared" si="786"/>
        <v>1</v>
      </c>
      <c r="H5024" t="b">
        <f t="shared" si="787"/>
        <v>1</v>
      </c>
      <c r="I5024" t="b">
        <f t="shared" si="788"/>
        <v>0</v>
      </c>
      <c r="J5024" t="b">
        <f t="shared" si="789"/>
        <v>0</v>
      </c>
    </row>
    <row r="5025" spans="1:10">
      <c r="A5025">
        <f t="shared" si="780"/>
        <v>1.2075798838453351</v>
      </c>
      <c r="B5025">
        <f t="shared" si="781"/>
        <v>4.1359494593868487</v>
      </c>
      <c r="C5025">
        <f t="shared" si="782"/>
        <v>1.1974168228771538</v>
      </c>
      <c r="D5025">
        <f t="shared" si="783"/>
        <v>4.1360941438443115</v>
      </c>
      <c r="E5025">
        <f t="shared" si="784"/>
        <v>0.59531962574620634</v>
      </c>
      <c r="F5025" t="b">
        <f t="shared" si="785"/>
        <v>1</v>
      </c>
      <c r="G5025" t="b">
        <f t="shared" si="786"/>
        <v>1</v>
      </c>
      <c r="H5025" t="b">
        <f t="shared" si="787"/>
        <v>1</v>
      </c>
      <c r="I5025" t="b">
        <f t="shared" si="788"/>
        <v>0</v>
      </c>
      <c r="J5025" t="b">
        <f t="shared" si="789"/>
        <v>0</v>
      </c>
    </row>
    <row r="5026" spans="1:10">
      <c r="A5026">
        <f t="shared" si="780"/>
        <v>1.2078215448186882</v>
      </c>
      <c r="B5026">
        <f t="shared" si="781"/>
        <v>4.1362388036984052</v>
      </c>
      <c r="C5026">
        <f t="shared" si="782"/>
        <v>1.1972132039895453</v>
      </c>
      <c r="D5026">
        <f t="shared" si="783"/>
        <v>4.136383463552499</v>
      </c>
      <c r="E5026">
        <f t="shared" si="784"/>
        <v>0.59467441256864351</v>
      </c>
      <c r="F5026" t="b">
        <f t="shared" si="785"/>
        <v>1</v>
      </c>
      <c r="G5026" t="b">
        <f t="shared" si="786"/>
        <v>1</v>
      </c>
      <c r="H5026" t="b">
        <f t="shared" si="787"/>
        <v>1</v>
      </c>
      <c r="I5026" t="b">
        <f t="shared" si="788"/>
        <v>0</v>
      </c>
      <c r="J5026" t="b">
        <f t="shared" si="789"/>
        <v>0</v>
      </c>
    </row>
    <row r="5027" spans="1:10">
      <c r="A5027">
        <f t="shared" si="780"/>
        <v>1.2080632057920413</v>
      </c>
      <c r="B5027">
        <f t="shared" si="781"/>
        <v>4.1365280988197277</v>
      </c>
      <c r="C5027">
        <f t="shared" si="782"/>
        <v>1.1970097216936315</v>
      </c>
      <c r="D5027">
        <f t="shared" si="783"/>
        <v>4.1366727340869565</v>
      </c>
      <c r="E5027">
        <f t="shared" si="784"/>
        <v>0.5940297062870038</v>
      </c>
      <c r="F5027" t="b">
        <f t="shared" si="785"/>
        <v>1</v>
      </c>
      <c r="G5027" t="b">
        <f t="shared" si="786"/>
        <v>1</v>
      </c>
      <c r="H5027" t="b">
        <f t="shared" si="787"/>
        <v>1</v>
      </c>
      <c r="I5027" t="b">
        <f t="shared" si="788"/>
        <v>0</v>
      </c>
      <c r="J5027" t="b">
        <f t="shared" si="789"/>
        <v>0</v>
      </c>
    </row>
    <row r="5028" spans="1:10">
      <c r="A5028">
        <f t="shared" si="780"/>
        <v>1.2083048667653944</v>
      </c>
      <c r="B5028">
        <f t="shared" si="781"/>
        <v>4.1368173447838172</v>
      </c>
      <c r="C5028">
        <f t="shared" si="782"/>
        <v>1.1968063759292142</v>
      </c>
      <c r="D5028">
        <f t="shared" si="783"/>
        <v>4.136961955480678</v>
      </c>
      <c r="E5028">
        <f t="shared" si="784"/>
        <v>0.59338550654986733</v>
      </c>
      <c r="F5028" t="b">
        <f t="shared" si="785"/>
        <v>1</v>
      </c>
      <c r="G5028" t="b">
        <f t="shared" si="786"/>
        <v>1</v>
      </c>
      <c r="H5028" t="b">
        <f t="shared" si="787"/>
        <v>1</v>
      </c>
      <c r="I5028" t="b">
        <f t="shared" si="788"/>
        <v>0</v>
      </c>
      <c r="J5028" t="b">
        <f t="shared" si="789"/>
        <v>0</v>
      </c>
    </row>
    <row r="5029" spans="1:10">
      <c r="A5029">
        <f t="shared" si="780"/>
        <v>1.2085465277387475</v>
      </c>
      <c r="B5029">
        <f t="shared" si="781"/>
        <v>4.1371065416236616</v>
      </c>
      <c r="C5029">
        <f t="shared" si="782"/>
        <v>1.1966031666361336</v>
      </c>
      <c r="D5029">
        <f t="shared" si="783"/>
        <v>4.1372511277666453</v>
      </c>
      <c r="E5029">
        <f t="shared" si="784"/>
        <v>0.59274181300614059</v>
      </c>
      <c r="F5029" t="b">
        <f t="shared" si="785"/>
        <v>1</v>
      </c>
      <c r="G5029" t="b">
        <f t="shared" si="786"/>
        <v>1</v>
      </c>
      <c r="H5029" t="b">
        <f t="shared" si="787"/>
        <v>1</v>
      </c>
      <c r="I5029" t="b">
        <f t="shared" si="788"/>
        <v>0</v>
      </c>
      <c r="J5029" t="b">
        <f t="shared" si="789"/>
        <v>0</v>
      </c>
    </row>
    <row r="5030" spans="1:10">
      <c r="A5030">
        <f t="shared" si="780"/>
        <v>1.2087881887121006</v>
      </c>
      <c r="B5030">
        <f t="shared" si="781"/>
        <v>4.1373956893722337</v>
      </c>
      <c r="C5030">
        <f t="shared" si="782"/>
        <v>1.1964000937542687</v>
      </c>
      <c r="D5030">
        <f t="shared" si="783"/>
        <v>4.1375402509778221</v>
      </c>
      <c r="E5030">
        <f t="shared" si="784"/>
        <v>0.59209862530506141</v>
      </c>
      <c r="F5030" t="b">
        <f t="shared" si="785"/>
        <v>1</v>
      </c>
      <c r="G5030" t="b">
        <f t="shared" si="786"/>
        <v>1</v>
      </c>
      <c r="H5030" t="b">
        <f t="shared" si="787"/>
        <v>1</v>
      </c>
      <c r="I5030" t="b">
        <f t="shared" si="788"/>
        <v>0</v>
      </c>
      <c r="J5030" t="b">
        <f t="shared" si="789"/>
        <v>0</v>
      </c>
    </row>
    <row r="5031" spans="1:10">
      <c r="A5031">
        <f t="shared" si="780"/>
        <v>1.2090298496854537</v>
      </c>
      <c r="B5031">
        <f t="shared" si="781"/>
        <v>4.1376847880624901</v>
      </c>
      <c r="C5031">
        <f t="shared" si="782"/>
        <v>1.1961971572235368</v>
      </c>
      <c r="D5031">
        <f t="shared" si="783"/>
        <v>4.1378293251471581</v>
      </c>
      <c r="E5031">
        <f t="shared" si="784"/>
        <v>0.59145594309619531</v>
      </c>
      <c r="F5031" t="b">
        <f t="shared" si="785"/>
        <v>1</v>
      </c>
      <c r="G5031" t="b">
        <f t="shared" si="786"/>
        <v>1</v>
      </c>
      <c r="H5031" t="b">
        <f t="shared" si="787"/>
        <v>1</v>
      </c>
      <c r="I5031" t="b">
        <f t="shared" si="788"/>
        <v>0</v>
      </c>
      <c r="J5031" t="b">
        <f t="shared" si="789"/>
        <v>0</v>
      </c>
    </row>
    <row r="5032" spans="1:10">
      <c r="A5032">
        <f t="shared" si="780"/>
        <v>1.2092715106588068</v>
      </c>
      <c r="B5032">
        <f t="shared" si="781"/>
        <v>4.1379738377273751</v>
      </c>
      <c r="C5032">
        <f t="shared" si="782"/>
        <v>1.1959943569838942</v>
      </c>
      <c r="D5032">
        <f t="shared" si="783"/>
        <v>4.1381183503075922</v>
      </c>
      <c r="E5032">
        <f t="shared" si="784"/>
        <v>0.59081376602943469</v>
      </c>
      <c r="F5032" t="b">
        <f t="shared" si="785"/>
        <v>1</v>
      </c>
      <c r="G5032" t="b">
        <f t="shared" si="786"/>
        <v>1</v>
      </c>
      <c r="H5032" t="b">
        <f t="shared" si="787"/>
        <v>1</v>
      </c>
      <c r="I5032" t="b">
        <f t="shared" si="788"/>
        <v>0</v>
      </c>
      <c r="J5032" t="b">
        <f t="shared" si="789"/>
        <v>0</v>
      </c>
    </row>
    <row r="5033" spans="1:10">
      <c r="A5033">
        <f t="shared" si="780"/>
        <v>1.2095131716321599</v>
      </c>
      <c r="B5033">
        <f t="shared" si="781"/>
        <v>4.1382628383998181</v>
      </c>
      <c r="C5033">
        <f t="shared" si="782"/>
        <v>1.1957916929753354</v>
      </c>
      <c r="D5033">
        <f t="shared" si="783"/>
        <v>4.138407326492044</v>
      </c>
      <c r="E5033">
        <f t="shared" si="784"/>
        <v>0.59017209375500124</v>
      </c>
      <c r="F5033" t="b">
        <f t="shared" si="785"/>
        <v>1</v>
      </c>
      <c r="G5033" t="b">
        <f t="shared" si="786"/>
        <v>1</v>
      </c>
      <c r="H5033" t="b">
        <f t="shared" si="787"/>
        <v>1</v>
      </c>
      <c r="I5033" t="b">
        <f t="shared" si="788"/>
        <v>0</v>
      </c>
      <c r="J5033" t="b">
        <f t="shared" si="789"/>
        <v>0</v>
      </c>
    </row>
    <row r="5034" spans="1:10">
      <c r="A5034">
        <f t="shared" si="780"/>
        <v>1.209754832605513</v>
      </c>
      <c r="B5034">
        <f t="shared" si="781"/>
        <v>4.1385517901127331</v>
      </c>
      <c r="C5034">
        <f t="shared" si="782"/>
        <v>1.1955891651378934</v>
      </c>
      <c r="D5034">
        <f t="shared" si="783"/>
        <v>4.1386962537334222</v>
      </c>
      <c r="E5034">
        <f t="shared" si="784"/>
        <v>0.58953092592344225</v>
      </c>
      <c r="F5034" t="b">
        <f t="shared" si="785"/>
        <v>1</v>
      </c>
      <c r="G5034" t="b">
        <f t="shared" si="786"/>
        <v>1</v>
      </c>
      <c r="H5034" t="b">
        <f t="shared" si="787"/>
        <v>1</v>
      </c>
      <c r="I5034" t="b">
        <f t="shared" si="788"/>
        <v>0</v>
      </c>
      <c r="J5034" t="b">
        <f t="shared" si="789"/>
        <v>0</v>
      </c>
    </row>
    <row r="5035" spans="1:10">
      <c r="A5035">
        <f t="shared" si="780"/>
        <v>1.2099964935788661</v>
      </c>
      <c r="B5035">
        <f t="shared" si="781"/>
        <v>4.13884069289902</v>
      </c>
      <c r="C5035">
        <f t="shared" si="782"/>
        <v>1.1953867734116395</v>
      </c>
      <c r="D5035">
        <f t="shared" si="783"/>
        <v>4.1389851320646178</v>
      </c>
      <c r="E5035">
        <f t="shared" si="784"/>
        <v>0.58889026218563389</v>
      </c>
      <c r="F5035" t="b">
        <f t="shared" si="785"/>
        <v>1</v>
      </c>
      <c r="G5035" t="b">
        <f t="shared" si="786"/>
        <v>1</v>
      </c>
      <c r="H5035" t="b">
        <f t="shared" si="787"/>
        <v>1</v>
      </c>
      <c r="I5035" t="b">
        <f t="shared" si="788"/>
        <v>0</v>
      </c>
      <c r="J5035" t="b">
        <f t="shared" si="789"/>
        <v>0</v>
      </c>
    </row>
    <row r="5036" spans="1:10">
      <c r="A5036">
        <f t="shared" si="780"/>
        <v>1.2102381545522192</v>
      </c>
      <c r="B5036">
        <f t="shared" si="781"/>
        <v>4.1391295467915645</v>
      </c>
      <c r="C5036">
        <f t="shared" si="782"/>
        <v>1.1951845177366835</v>
      </c>
      <c r="D5036">
        <f t="shared" si="783"/>
        <v>4.1392739615185112</v>
      </c>
      <c r="E5036">
        <f t="shared" si="784"/>
        <v>0.58825010219277651</v>
      </c>
      <c r="F5036" t="b">
        <f t="shared" si="785"/>
        <v>1</v>
      </c>
      <c r="G5036" t="b">
        <f t="shared" si="786"/>
        <v>1</v>
      </c>
      <c r="H5036" t="b">
        <f t="shared" si="787"/>
        <v>1</v>
      </c>
      <c r="I5036" t="b">
        <f t="shared" si="788"/>
        <v>0</v>
      </c>
      <c r="J5036" t="b">
        <f t="shared" si="789"/>
        <v>0</v>
      </c>
    </row>
    <row r="5037" spans="1:10">
      <c r="A5037">
        <f t="shared" si="780"/>
        <v>1.2104798155255723</v>
      </c>
      <c r="B5037">
        <f t="shared" si="781"/>
        <v>4.1394183518232381</v>
      </c>
      <c r="C5037">
        <f t="shared" si="782"/>
        <v>1.194982398053174</v>
      </c>
      <c r="D5037">
        <f t="shared" si="783"/>
        <v>4.139562742127965</v>
      </c>
      <c r="E5037">
        <f t="shared" si="784"/>
        <v>0.58761044559639952</v>
      </c>
      <c r="F5037" t="b">
        <f t="shared" si="785"/>
        <v>1</v>
      </c>
      <c r="G5037" t="b">
        <f t="shared" si="786"/>
        <v>1</v>
      </c>
      <c r="H5037" t="b">
        <f t="shared" si="787"/>
        <v>1</v>
      </c>
      <c r="I5037" t="b">
        <f t="shared" si="788"/>
        <v>0</v>
      </c>
      <c r="J5037" t="b">
        <f t="shared" si="789"/>
        <v>0</v>
      </c>
    </row>
    <row r="5038" spans="1:10">
      <c r="A5038">
        <f t="shared" si="780"/>
        <v>1.2107214764989254</v>
      </c>
      <c r="B5038">
        <f t="shared" si="781"/>
        <v>4.1397071080268963</v>
      </c>
      <c r="C5038">
        <f t="shared" si="782"/>
        <v>1.194780414301297</v>
      </c>
      <c r="D5038">
        <f t="shared" si="783"/>
        <v>4.1398514739258276</v>
      </c>
      <c r="E5038">
        <f t="shared" si="784"/>
        <v>0.58697129204835696</v>
      </c>
      <c r="F5038" t="b">
        <f t="shared" si="785"/>
        <v>1</v>
      </c>
      <c r="G5038" t="b">
        <f t="shared" si="786"/>
        <v>1</v>
      </c>
      <c r="H5038" t="b">
        <f t="shared" si="787"/>
        <v>1</v>
      </c>
      <c r="I5038" t="b">
        <f t="shared" si="788"/>
        <v>0</v>
      </c>
      <c r="J5038" t="b">
        <f t="shared" si="789"/>
        <v>0</v>
      </c>
    </row>
    <row r="5039" spans="1:10">
      <c r="A5039">
        <f t="shared" si="780"/>
        <v>1.2109631374722785</v>
      </c>
      <c r="B5039">
        <f t="shared" si="781"/>
        <v>4.1399958154353813</v>
      </c>
      <c r="C5039">
        <f t="shared" si="782"/>
        <v>1.1945785664212778</v>
      </c>
      <c r="D5039">
        <f t="shared" si="783"/>
        <v>4.140140156944935</v>
      </c>
      <c r="E5039">
        <f t="shared" si="784"/>
        <v>0.58633264120082884</v>
      </c>
      <c r="F5039" t="b">
        <f t="shared" si="785"/>
        <v>1</v>
      </c>
      <c r="G5039" t="b">
        <f t="shared" si="786"/>
        <v>1</v>
      </c>
      <c r="H5039" t="b">
        <f t="shared" si="787"/>
        <v>1</v>
      </c>
      <c r="I5039" t="b">
        <f t="shared" si="788"/>
        <v>0</v>
      </c>
      <c r="J5039" t="b">
        <f t="shared" si="789"/>
        <v>0</v>
      </c>
    </row>
    <row r="5040" spans="1:10">
      <c r="A5040">
        <f t="shared" si="780"/>
        <v>1.2112047984456316</v>
      </c>
      <c r="B5040">
        <f t="shared" si="781"/>
        <v>4.1402844740815219</v>
      </c>
      <c r="C5040">
        <f t="shared" si="782"/>
        <v>1.1943768543533793</v>
      </c>
      <c r="D5040">
        <f t="shared" si="783"/>
        <v>4.1404287912181088</v>
      </c>
      <c r="E5040">
        <f t="shared" si="784"/>
        <v>0.58569449270631935</v>
      </c>
      <c r="F5040" t="b">
        <f t="shared" si="785"/>
        <v>1</v>
      </c>
      <c r="G5040" t="b">
        <f t="shared" si="786"/>
        <v>1</v>
      </c>
      <c r="H5040" t="b">
        <f t="shared" si="787"/>
        <v>1</v>
      </c>
      <c r="I5040" t="b">
        <f t="shared" si="788"/>
        <v>0</v>
      </c>
      <c r="J5040" t="b">
        <f t="shared" si="789"/>
        <v>0</v>
      </c>
    </row>
    <row r="5041" spans="1:10">
      <c r="A5041">
        <f t="shared" si="780"/>
        <v>1.2114464594189847</v>
      </c>
      <c r="B5041">
        <f t="shared" si="781"/>
        <v>4.140573083998131</v>
      </c>
      <c r="C5041">
        <f t="shared" si="782"/>
        <v>1.1941752780379029</v>
      </c>
      <c r="D5041">
        <f t="shared" si="783"/>
        <v>4.1407173767781531</v>
      </c>
      <c r="E5041">
        <f t="shared" si="784"/>
        <v>0.58505684621766019</v>
      </c>
      <c r="F5041" t="b">
        <f t="shared" si="785"/>
        <v>1</v>
      </c>
      <c r="G5041" t="b">
        <f t="shared" si="786"/>
        <v>1</v>
      </c>
      <c r="H5041" t="b">
        <f t="shared" si="787"/>
        <v>1</v>
      </c>
      <c r="I5041" t="b">
        <f t="shared" si="788"/>
        <v>0</v>
      </c>
      <c r="J5041" t="b">
        <f t="shared" si="789"/>
        <v>0</v>
      </c>
    </row>
    <row r="5042" spans="1:10">
      <c r="A5042">
        <f t="shared" si="780"/>
        <v>1.2116881203923378</v>
      </c>
      <c r="B5042">
        <f t="shared" si="781"/>
        <v>4.1408616452180071</v>
      </c>
      <c r="C5042">
        <f t="shared" si="782"/>
        <v>1.1939738374151883</v>
      </c>
      <c r="D5042">
        <f t="shared" si="783"/>
        <v>4.1410059136578612</v>
      </c>
      <c r="E5042">
        <f t="shared" si="784"/>
        <v>0.58441970138800525</v>
      </c>
      <c r="F5042" t="b">
        <f t="shared" si="785"/>
        <v>1</v>
      </c>
      <c r="G5042" t="b">
        <f t="shared" si="786"/>
        <v>1</v>
      </c>
      <c r="H5042" t="b">
        <f t="shared" si="787"/>
        <v>1</v>
      </c>
      <c r="I5042" t="b">
        <f t="shared" si="788"/>
        <v>0</v>
      </c>
      <c r="J5042" t="b">
        <f t="shared" si="789"/>
        <v>0</v>
      </c>
    </row>
    <row r="5043" spans="1:10">
      <c r="A5043">
        <f t="shared" si="780"/>
        <v>1.2119297813656909</v>
      </c>
      <c r="B5043">
        <f t="shared" si="781"/>
        <v>4.1411501577739349</v>
      </c>
      <c r="C5043">
        <f t="shared" si="782"/>
        <v>1.193772532425613</v>
      </c>
      <c r="D5043">
        <f t="shared" si="783"/>
        <v>4.1412944018900086</v>
      </c>
      <c r="E5043">
        <f t="shared" si="784"/>
        <v>0.58378305787083518</v>
      </c>
      <c r="F5043" t="b">
        <f t="shared" si="785"/>
        <v>1</v>
      </c>
      <c r="G5043" t="b">
        <f t="shared" si="786"/>
        <v>1</v>
      </c>
      <c r="H5043" t="b">
        <f t="shared" si="787"/>
        <v>1</v>
      </c>
      <c r="I5043" t="b">
        <f t="shared" si="788"/>
        <v>0</v>
      </c>
      <c r="J5043" t="b">
        <f t="shared" si="789"/>
        <v>0</v>
      </c>
    </row>
    <row r="5044" spans="1:10">
      <c r="A5044">
        <f t="shared" si="780"/>
        <v>1.2121714423390439</v>
      </c>
      <c r="B5044">
        <f t="shared" si="781"/>
        <v>4.1414386216986845</v>
      </c>
      <c r="C5044">
        <f t="shared" si="782"/>
        <v>1.1935713630095932</v>
      </c>
      <c r="D5044">
        <f t="shared" si="783"/>
        <v>4.1415828415073603</v>
      </c>
      <c r="E5044">
        <f t="shared" si="784"/>
        <v>0.58314691531995244</v>
      </c>
      <c r="F5044" t="b">
        <f t="shared" si="785"/>
        <v>1</v>
      </c>
      <c r="G5044" t="b">
        <f t="shared" si="786"/>
        <v>1</v>
      </c>
      <c r="H5044" t="b">
        <f t="shared" si="787"/>
        <v>1</v>
      </c>
      <c r="I5044" t="b">
        <f t="shared" si="788"/>
        <v>0</v>
      </c>
      <c r="J5044" t="b">
        <f t="shared" si="789"/>
        <v>0</v>
      </c>
    </row>
    <row r="5045" spans="1:10">
      <c r="A5045">
        <f t="shared" si="780"/>
        <v>1.212413103312397</v>
      </c>
      <c r="B5045">
        <f t="shared" si="781"/>
        <v>4.1417270370250119</v>
      </c>
      <c r="C5045">
        <f t="shared" si="782"/>
        <v>1.1933703291075826</v>
      </c>
      <c r="D5045">
        <f t="shared" si="783"/>
        <v>4.1418712325426634</v>
      </c>
      <c r="E5045">
        <f t="shared" si="784"/>
        <v>0.58251127338948461</v>
      </c>
      <c r="F5045" t="b">
        <f t="shared" si="785"/>
        <v>1</v>
      </c>
      <c r="G5045" t="b">
        <f t="shared" si="786"/>
        <v>1</v>
      </c>
      <c r="H5045" t="b">
        <f t="shared" si="787"/>
        <v>1</v>
      </c>
      <c r="I5045" t="b">
        <f t="shared" si="788"/>
        <v>0</v>
      </c>
      <c r="J5045" t="b">
        <f t="shared" si="789"/>
        <v>0</v>
      </c>
    </row>
    <row r="5046" spans="1:10">
      <c r="A5046">
        <f t="shared" si="780"/>
        <v>1.2126547642857501</v>
      </c>
      <c r="B5046">
        <f t="shared" si="781"/>
        <v>4.142015403785658</v>
      </c>
      <c r="C5046">
        <f t="shared" si="782"/>
        <v>1.1931694306600735</v>
      </c>
      <c r="D5046">
        <f t="shared" si="783"/>
        <v>4.1421595750286526</v>
      </c>
      <c r="E5046">
        <f t="shared" si="784"/>
        <v>0.58187613173388275</v>
      </c>
      <c r="F5046" t="b">
        <f t="shared" si="785"/>
        <v>1</v>
      </c>
      <c r="G5046" t="b">
        <f t="shared" si="786"/>
        <v>1</v>
      </c>
      <c r="H5046" t="b">
        <f t="shared" si="787"/>
        <v>1</v>
      </c>
      <c r="I5046" t="b">
        <f t="shared" si="788"/>
        <v>0</v>
      </c>
      <c r="J5046" t="b">
        <f t="shared" si="789"/>
        <v>0</v>
      </c>
    </row>
    <row r="5047" spans="1:10">
      <c r="A5047">
        <f t="shared" si="780"/>
        <v>1.2128964252591032</v>
      </c>
      <c r="B5047">
        <f t="shared" si="781"/>
        <v>4.1423037220133496</v>
      </c>
      <c r="C5047">
        <f t="shared" si="782"/>
        <v>1.1929686676075959</v>
      </c>
      <c r="D5047">
        <f t="shared" si="783"/>
        <v>4.1424478689980466</v>
      </c>
      <c r="E5047">
        <f t="shared" si="784"/>
        <v>0.58124149000792047</v>
      </c>
      <c r="F5047" t="b">
        <f t="shared" si="785"/>
        <v>1</v>
      </c>
      <c r="G5047" t="b">
        <f t="shared" si="786"/>
        <v>1</v>
      </c>
      <c r="H5047" t="b">
        <f t="shared" si="787"/>
        <v>1</v>
      </c>
      <c r="I5047" t="b">
        <f t="shared" si="788"/>
        <v>0</v>
      </c>
      <c r="J5047" t="b">
        <f t="shared" si="789"/>
        <v>0</v>
      </c>
    </row>
    <row r="5048" spans="1:10">
      <c r="A5048">
        <f t="shared" si="780"/>
        <v>1.2131380862324563</v>
      </c>
      <c r="B5048">
        <f t="shared" si="781"/>
        <v>4.1425919917407992</v>
      </c>
      <c r="C5048">
        <f t="shared" si="782"/>
        <v>1.1927680398907181</v>
      </c>
      <c r="D5048">
        <f t="shared" si="783"/>
        <v>4.1427361144835517</v>
      </c>
      <c r="E5048">
        <f t="shared" si="784"/>
        <v>0.58060734786669477</v>
      </c>
      <c r="F5048" t="b">
        <f t="shared" si="785"/>
        <v>1</v>
      </c>
      <c r="G5048" t="b">
        <f t="shared" si="786"/>
        <v>1</v>
      </c>
      <c r="H5048" t="b">
        <f t="shared" si="787"/>
        <v>1</v>
      </c>
      <c r="I5048" t="b">
        <f t="shared" si="788"/>
        <v>0</v>
      </c>
      <c r="J5048" t="b">
        <f t="shared" si="789"/>
        <v>0</v>
      </c>
    </row>
    <row r="5049" spans="1:10">
      <c r="A5049">
        <f t="shared" si="780"/>
        <v>1.2133797472058094</v>
      </c>
      <c r="B5049">
        <f t="shared" si="781"/>
        <v>4.142880213000705</v>
      </c>
      <c r="C5049">
        <f t="shared" si="782"/>
        <v>1.1925675474500461</v>
      </c>
      <c r="D5049">
        <f t="shared" si="783"/>
        <v>4.1430243115178582</v>
      </c>
      <c r="E5049">
        <f t="shared" si="784"/>
        <v>0.57997370496562473</v>
      </c>
      <c r="F5049" t="b">
        <f t="shared" si="785"/>
        <v>1</v>
      </c>
      <c r="G5049" t="b">
        <f t="shared" si="786"/>
        <v>1</v>
      </c>
      <c r="H5049" t="b">
        <f t="shared" si="787"/>
        <v>1</v>
      </c>
      <c r="I5049" t="b">
        <f t="shared" si="788"/>
        <v>0</v>
      </c>
      <c r="J5049" t="b">
        <f t="shared" si="789"/>
        <v>0</v>
      </c>
    </row>
    <row r="5050" spans="1:10">
      <c r="A5050">
        <f t="shared" si="780"/>
        <v>1.2136214081791625</v>
      </c>
      <c r="B5050">
        <f t="shared" si="781"/>
        <v>4.1431683858257502</v>
      </c>
      <c r="C5050">
        <f t="shared" si="782"/>
        <v>1.1923671902262241</v>
      </c>
      <c r="D5050">
        <f t="shared" si="783"/>
        <v>4.1433124601336422</v>
      </c>
      <c r="E5050">
        <f t="shared" si="784"/>
        <v>0.57934056096045217</v>
      </c>
      <c r="F5050" t="b">
        <f t="shared" si="785"/>
        <v>1</v>
      </c>
      <c r="G5050" t="b">
        <f t="shared" si="786"/>
        <v>1</v>
      </c>
      <c r="H5050" t="b">
        <f t="shared" si="787"/>
        <v>1</v>
      </c>
      <c r="I5050" t="b">
        <f t="shared" si="788"/>
        <v>0</v>
      </c>
      <c r="J5050" t="b">
        <f t="shared" si="789"/>
        <v>0</v>
      </c>
    </row>
    <row r="5051" spans="1:10">
      <c r="A5051">
        <f t="shared" si="780"/>
        <v>1.2138630691525156</v>
      </c>
      <c r="B5051">
        <f t="shared" si="781"/>
        <v>4.1434565102486047</v>
      </c>
      <c r="C5051">
        <f t="shared" si="782"/>
        <v>1.1921669681599338</v>
      </c>
      <c r="D5051">
        <f t="shared" si="783"/>
        <v>4.1436005603635673</v>
      </c>
      <c r="E5051">
        <f t="shared" si="784"/>
        <v>0.57870791550723888</v>
      </c>
      <c r="F5051" t="b">
        <f t="shared" si="785"/>
        <v>1</v>
      </c>
      <c r="G5051" t="b">
        <f t="shared" si="786"/>
        <v>1</v>
      </c>
      <c r="H5051" t="b">
        <f t="shared" si="787"/>
        <v>1</v>
      </c>
      <c r="I5051" t="b">
        <f t="shared" si="788"/>
        <v>0</v>
      </c>
      <c r="J5051" t="b">
        <f t="shared" si="789"/>
        <v>0</v>
      </c>
    </row>
    <row r="5052" spans="1:10">
      <c r="A5052">
        <f t="shared" si="780"/>
        <v>1.2141047301258687</v>
      </c>
      <c r="B5052">
        <f t="shared" si="781"/>
        <v>4.1437445863019242</v>
      </c>
      <c r="C5052">
        <f t="shared" si="782"/>
        <v>1.1919668811918953</v>
      </c>
      <c r="D5052">
        <f t="shared" si="783"/>
        <v>4.1438886122402812</v>
      </c>
      <c r="E5052">
        <f t="shared" si="784"/>
        <v>0.57807576826237006</v>
      </c>
      <c r="F5052" t="b">
        <f t="shared" si="785"/>
        <v>1</v>
      </c>
      <c r="G5052" t="b">
        <f t="shared" si="786"/>
        <v>1</v>
      </c>
      <c r="H5052" t="b">
        <f t="shared" si="787"/>
        <v>1</v>
      </c>
      <c r="I5052" t="b">
        <f t="shared" si="788"/>
        <v>0</v>
      </c>
      <c r="J5052" t="b">
        <f t="shared" si="789"/>
        <v>0</v>
      </c>
    </row>
    <row r="5053" spans="1:10">
      <c r="A5053">
        <f t="shared" si="780"/>
        <v>1.2143463910992218</v>
      </c>
      <c r="B5053">
        <f t="shared" si="781"/>
        <v>4.1440326140183492</v>
      </c>
      <c r="C5053">
        <f t="shared" si="782"/>
        <v>1.1917669292628663</v>
      </c>
      <c r="D5053">
        <f t="shared" si="783"/>
        <v>4.1441766157964173</v>
      </c>
      <c r="E5053">
        <f t="shared" si="784"/>
        <v>0.57744411888255198</v>
      </c>
      <c r="F5053" t="b">
        <f t="shared" si="785"/>
        <v>1</v>
      </c>
      <c r="G5053" t="b">
        <f t="shared" si="786"/>
        <v>1</v>
      </c>
      <c r="H5053" t="b">
        <f t="shared" si="787"/>
        <v>1</v>
      </c>
      <c r="I5053" t="b">
        <f t="shared" si="788"/>
        <v>0</v>
      </c>
      <c r="J5053" t="b">
        <f t="shared" si="789"/>
        <v>0</v>
      </c>
    </row>
    <row r="5054" spans="1:10">
      <c r="A5054">
        <f t="shared" si="780"/>
        <v>1.2145880520725749</v>
      </c>
      <c r="B5054">
        <f t="shared" si="781"/>
        <v>4.1443205934305061</v>
      </c>
      <c r="C5054">
        <f t="shared" si="782"/>
        <v>1.1915671123136424</v>
      </c>
      <c r="D5054">
        <f t="shared" si="783"/>
        <v>4.1444645710645949</v>
      </c>
      <c r="E5054">
        <f t="shared" si="784"/>
        <v>0.57681296702481122</v>
      </c>
      <c r="F5054" t="b">
        <f t="shared" si="785"/>
        <v>1</v>
      </c>
      <c r="G5054" t="b">
        <f t="shared" si="786"/>
        <v>1</v>
      </c>
      <c r="H5054" t="b">
        <f t="shared" si="787"/>
        <v>1</v>
      </c>
      <c r="I5054" t="b">
        <f t="shared" si="788"/>
        <v>0</v>
      </c>
      <c r="J5054" t="b">
        <f t="shared" si="789"/>
        <v>0</v>
      </c>
    </row>
    <row r="5055" spans="1:10">
      <c r="A5055">
        <f t="shared" si="780"/>
        <v>1.214829713045928</v>
      </c>
      <c r="B5055">
        <f t="shared" si="781"/>
        <v>4.1446085245710069</v>
      </c>
      <c r="C5055">
        <f t="shared" si="782"/>
        <v>1.191367430285057</v>
      </c>
      <c r="D5055">
        <f t="shared" si="783"/>
        <v>4.144752478077419</v>
      </c>
      <c r="E5055">
        <f t="shared" si="784"/>
        <v>0.5761823123464952</v>
      </c>
      <c r="F5055" t="b">
        <f t="shared" si="785"/>
        <v>1</v>
      </c>
      <c r="G5055" t="b">
        <f t="shared" si="786"/>
        <v>1</v>
      </c>
      <c r="H5055" t="b">
        <f t="shared" si="787"/>
        <v>1</v>
      </c>
      <c r="I5055" t="b">
        <f t="shared" si="788"/>
        <v>0</v>
      </c>
      <c r="J5055" t="b">
        <f t="shared" si="789"/>
        <v>0</v>
      </c>
    </row>
    <row r="5056" spans="1:10">
      <c r="A5056">
        <f t="shared" si="780"/>
        <v>1.2150713740192811</v>
      </c>
      <c r="B5056">
        <f t="shared" si="781"/>
        <v>4.1448964074724497</v>
      </c>
      <c r="C5056">
        <f t="shared" si="782"/>
        <v>1.1911678831179811</v>
      </c>
      <c r="D5056">
        <f t="shared" si="783"/>
        <v>4.1450403368674804</v>
      </c>
      <c r="E5056">
        <f t="shared" si="784"/>
        <v>0.57555215450527131</v>
      </c>
      <c r="F5056" t="b">
        <f t="shared" si="785"/>
        <v>1</v>
      </c>
      <c r="G5056" t="b">
        <f t="shared" si="786"/>
        <v>1</v>
      </c>
      <c r="H5056" t="b">
        <f t="shared" si="787"/>
        <v>1</v>
      </c>
      <c r="I5056" t="b">
        <f t="shared" si="788"/>
        <v>0</v>
      </c>
      <c r="J5056" t="b">
        <f t="shared" si="789"/>
        <v>0</v>
      </c>
    </row>
    <row r="5057" spans="1:10">
      <c r="A5057">
        <f t="shared" si="780"/>
        <v>1.2153130349926342</v>
      </c>
      <c r="B5057">
        <f t="shared" si="781"/>
        <v>4.1451842421674181</v>
      </c>
      <c r="C5057">
        <f t="shared" si="782"/>
        <v>1.1909684707533235</v>
      </c>
      <c r="D5057">
        <f t="shared" si="783"/>
        <v>4.1453281474673558</v>
      </c>
      <c r="E5057">
        <f t="shared" si="784"/>
        <v>0.57492249315912691</v>
      </c>
      <c r="F5057" t="b">
        <f t="shared" si="785"/>
        <v>1</v>
      </c>
      <c r="G5057" t="b">
        <f t="shared" si="786"/>
        <v>1</v>
      </c>
      <c r="H5057" t="b">
        <f t="shared" si="787"/>
        <v>1</v>
      </c>
      <c r="I5057" t="b">
        <f t="shared" si="788"/>
        <v>0</v>
      </c>
      <c r="J5057" t="b">
        <f t="shared" si="789"/>
        <v>0</v>
      </c>
    </row>
    <row r="5058" spans="1:10">
      <c r="A5058">
        <f t="shared" si="780"/>
        <v>1.2155546959659873</v>
      </c>
      <c r="B5058">
        <f t="shared" si="781"/>
        <v>4.1454720286884816</v>
      </c>
      <c r="C5058">
        <f t="shared" si="782"/>
        <v>1.1907691931320308</v>
      </c>
      <c r="D5058">
        <f t="shared" si="783"/>
        <v>4.1456159099096075</v>
      </c>
      <c r="E5058">
        <f t="shared" si="784"/>
        <v>0.57429332796636889</v>
      </c>
      <c r="F5058" t="b">
        <f t="shared" si="785"/>
        <v>1</v>
      </c>
      <c r="G5058" t="b">
        <f t="shared" si="786"/>
        <v>1</v>
      </c>
      <c r="H5058" t="b">
        <f t="shared" si="787"/>
        <v>1</v>
      </c>
      <c r="I5058" t="b">
        <f t="shared" si="788"/>
        <v>0</v>
      </c>
      <c r="J5058" t="b">
        <f t="shared" si="789"/>
        <v>0</v>
      </c>
    </row>
    <row r="5059" spans="1:10">
      <c r="A5059">
        <f t="shared" si="780"/>
        <v>1.2157963569393404</v>
      </c>
      <c r="B5059">
        <f t="shared" si="781"/>
        <v>4.1457597670681947</v>
      </c>
      <c r="C5059">
        <f t="shared" si="782"/>
        <v>1.1905700501950873</v>
      </c>
      <c r="D5059">
        <f t="shared" si="783"/>
        <v>4.1459036242267819</v>
      </c>
      <c r="E5059">
        <f t="shared" si="784"/>
        <v>0.57366465858562521</v>
      </c>
      <c r="F5059" t="b">
        <f t="shared" si="785"/>
        <v>1</v>
      </c>
      <c r="G5059" t="b">
        <f t="shared" si="786"/>
        <v>1</v>
      </c>
      <c r="H5059" t="b">
        <f t="shared" si="787"/>
        <v>1</v>
      </c>
      <c r="I5059" t="b">
        <f t="shared" si="788"/>
        <v>0</v>
      </c>
      <c r="J5059" t="b">
        <f t="shared" si="789"/>
        <v>0</v>
      </c>
    </row>
    <row r="5060" spans="1:10">
      <c r="A5060">
        <f t="shared" si="780"/>
        <v>1.2160380179126935</v>
      </c>
      <c r="B5060">
        <f t="shared" si="781"/>
        <v>4.1460474573390984</v>
      </c>
      <c r="C5060">
        <f t="shared" si="782"/>
        <v>1.1903710418835147</v>
      </c>
      <c r="D5060">
        <f t="shared" si="783"/>
        <v>4.1461912904514149</v>
      </c>
      <c r="E5060">
        <f t="shared" si="784"/>
        <v>0.57303648467583923</v>
      </c>
      <c r="F5060" t="b">
        <f t="shared" si="785"/>
        <v>1</v>
      </c>
      <c r="G5060" t="b">
        <f t="shared" si="786"/>
        <v>1</v>
      </c>
      <c r="H5060" t="b">
        <f t="shared" si="787"/>
        <v>1</v>
      </c>
      <c r="I5060" t="b">
        <f t="shared" si="788"/>
        <v>0</v>
      </c>
      <c r="J5060" t="b">
        <f t="shared" si="789"/>
        <v>0</v>
      </c>
    </row>
    <row r="5061" spans="1:10">
      <c r="A5061">
        <f t="shared" si="780"/>
        <v>1.2162796788860466</v>
      </c>
      <c r="B5061">
        <f t="shared" si="781"/>
        <v>4.1463350995337196</v>
      </c>
      <c r="C5061">
        <f t="shared" si="782"/>
        <v>1.1901721681383726</v>
      </c>
      <c r="D5061">
        <f t="shared" si="783"/>
        <v>4.1464789086160243</v>
      </c>
      <c r="E5061">
        <f t="shared" si="784"/>
        <v>0.57240880589627641</v>
      </c>
      <c r="F5061" t="b">
        <f t="shared" si="785"/>
        <v>1</v>
      </c>
      <c r="G5061" t="b">
        <f t="shared" si="786"/>
        <v>1</v>
      </c>
      <c r="H5061" t="b">
        <f t="shared" si="787"/>
        <v>1</v>
      </c>
      <c r="I5061" t="b">
        <f t="shared" si="788"/>
        <v>0</v>
      </c>
      <c r="J5061" t="b">
        <f t="shared" si="789"/>
        <v>0</v>
      </c>
    </row>
    <row r="5062" spans="1:10">
      <c r="A5062">
        <f t="shared" si="780"/>
        <v>1.2165213398593997</v>
      </c>
      <c r="B5062">
        <f t="shared" si="781"/>
        <v>4.1466226936845709</v>
      </c>
      <c r="C5062">
        <f t="shared" si="782"/>
        <v>1.1899734289007577</v>
      </c>
      <c r="D5062">
        <f t="shared" si="783"/>
        <v>4.1467664787531175</v>
      </c>
      <c r="E5062">
        <f t="shared" si="784"/>
        <v>0.57178162190651749</v>
      </c>
      <c r="F5062" t="b">
        <f t="shared" si="785"/>
        <v>1</v>
      </c>
      <c r="G5062" t="b">
        <f t="shared" si="786"/>
        <v>1</v>
      </c>
      <c r="H5062" t="b">
        <f t="shared" si="787"/>
        <v>1</v>
      </c>
      <c r="I5062" t="b">
        <f t="shared" si="788"/>
        <v>0</v>
      </c>
      <c r="J5062" t="b">
        <f t="shared" si="789"/>
        <v>0</v>
      </c>
    </row>
    <row r="5063" spans="1:10">
      <c r="A5063">
        <f t="shared" si="780"/>
        <v>1.2167630008327528</v>
      </c>
      <c r="B5063">
        <f t="shared" si="781"/>
        <v>4.1469102398241509</v>
      </c>
      <c r="C5063">
        <f t="shared" si="782"/>
        <v>1.1897748241118047</v>
      </c>
      <c r="D5063">
        <f t="shared" si="783"/>
        <v>4.1470540008951842</v>
      </c>
      <c r="E5063">
        <f t="shared" si="784"/>
        <v>0.57115493236646342</v>
      </c>
      <c r="F5063" t="b">
        <f t="shared" si="785"/>
        <v>1</v>
      </c>
      <c r="G5063" t="b">
        <f t="shared" si="786"/>
        <v>1</v>
      </c>
      <c r="H5063" t="b">
        <f t="shared" si="787"/>
        <v>1</v>
      </c>
      <c r="I5063" t="b">
        <f t="shared" si="788"/>
        <v>0</v>
      </c>
      <c r="J5063" t="b">
        <f t="shared" si="789"/>
        <v>0</v>
      </c>
    </row>
    <row r="5064" spans="1:10">
      <c r="A5064">
        <f t="shared" si="780"/>
        <v>1.2170046618061059</v>
      </c>
      <c r="B5064">
        <f t="shared" si="781"/>
        <v>4.1471977379849418</v>
      </c>
      <c r="C5064">
        <f t="shared" si="782"/>
        <v>1.1895763537126858</v>
      </c>
      <c r="D5064">
        <f t="shared" si="783"/>
        <v>4.1473414750746995</v>
      </c>
      <c r="E5064">
        <f t="shared" si="784"/>
        <v>0.57052873693633388</v>
      </c>
      <c r="F5064" t="b">
        <f t="shared" si="785"/>
        <v>1</v>
      </c>
      <c r="G5064" t="b">
        <f t="shared" si="786"/>
        <v>1</v>
      </c>
      <c r="H5064" t="b">
        <f t="shared" si="787"/>
        <v>1</v>
      </c>
      <c r="I5064" t="b">
        <f t="shared" si="788"/>
        <v>0</v>
      </c>
      <c r="J5064" t="b">
        <f t="shared" si="789"/>
        <v>0</v>
      </c>
    </row>
    <row r="5065" spans="1:10">
      <c r="A5065">
        <f t="shared" si="780"/>
        <v>1.217246322779459</v>
      </c>
      <c r="B5065">
        <f t="shared" si="781"/>
        <v>4.1474851881994139</v>
      </c>
      <c r="C5065">
        <f t="shared" si="782"/>
        <v>1.1893780176446103</v>
      </c>
      <c r="D5065">
        <f t="shared" si="783"/>
        <v>4.1476289013241283</v>
      </c>
      <c r="E5065">
        <f t="shared" si="784"/>
        <v>0.56990303527666297</v>
      </c>
      <c r="F5065" t="b">
        <f t="shared" si="785"/>
        <v>1</v>
      </c>
      <c r="G5065" t="b">
        <f t="shared" si="786"/>
        <v>1</v>
      </c>
      <c r="H5065" t="b">
        <f t="shared" si="787"/>
        <v>1</v>
      </c>
      <c r="I5065" t="b">
        <f t="shared" si="788"/>
        <v>0</v>
      </c>
      <c r="J5065" t="b">
        <f t="shared" si="789"/>
        <v>0</v>
      </c>
    </row>
    <row r="5066" spans="1:10">
      <c r="A5066">
        <f t="shared" si="780"/>
        <v>1.2174879837528121</v>
      </c>
      <c r="B5066">
        <f t="shared" si="781"/>
        <v>4.1477725905000229</v>
      </c>
      <c r="C5066">
        <f t="shared" si="782"/>
        <v>1.1891798158488252</v>
      </c>
      <c r="D5066">
        <f t="shared" si="783"/>
        <v>4.1479162796759175</v>
      </c>
      <c r="E5066">
        <f t="shared" si="784"/>
        <v>0.56927782704830354</v>
      </c>
      <c r="F5066" t="b">
        <f t="shared" si="785"/>
        <v>1</v>
      </c>
      <c r="G5066" t="b">
        <f t="shared" si="786"/>
        <v>1</v>
      </c>
      <c r="H5066" t="b">
        <f t="shared" si="787"/>
        <v>1</v>
      </c>
      <c r="I5066" t="b">
        <f t="shared" si="788"/>
        <v>0</v>
      </c>
      <c r="J5066" t="b">
        <f t="shared" si="789"/>
        <v>0</v>
      </c>
    </row>
    <row r="5067" spans="1:10">
      <c r="A5067">
        <f t="shared" si="780"/>
        <v>1.2177296447261652</v>
      </c>
      <c r="B5067">
        <f t="shared" si="781"/>
        <v>4.1480599449192104</v>
      </c>
      <c r="C5067">
        <f t="shared" si="782"/>
        <v>1.1889817482666147</v>
      </c>
      <c r="D5067">
        <f t="shared" si="783"/>
        <v>4.1482036101625033</v>
      </c>
      <c r="E5067">
        <f t="shared" si="784"/>
        <v>0.56865311191242418</v>
      </c>
      <c r="F5067" t="b">
        <f t="shared" si="785"/>
        <v>1</v>
      </c>
      <c r="G5067" t="b">
        <f t="shared" si="786"/>
        <v>1</v>
      </c>
      <c r="H5067" t="b">
        <f t="shared" si="787"/>
        <v>1</v>
      </c>
      <c r="I5067" t="b">
        <f t="shared" si="788"/>
        <v>0</v>
      </c>
      <c r="J5067" t="b">
        <f t="shared" si="789"/>
        <v>0</v>
      </c>
    </row>
    <row r="5068" spans="1:10">
      <c r="A5068">
        <f t="shared" si="780"/>
        <v>1.2179713056995183</v>
      </c>
      <c r="B5068">
        <f t="shared" si="781"/>
        <v>4.1483472514894038</v>
      </c>
      <c r="C5068">
        <f t="shared" si="782"/>
        <v>1.1887838148393008</v>
      </c>
      <c r="D5068">
        <f t="shared" si="783"/>
        <v>4.1484908928163042</v>
      </c>
      <c r="E5068">
        <f t="shared" si="784"/>
        <v>0.56802888953051145</v>
      </c>
      <c r="F5068" t="b">
        <f t="shared" si="785"/>
        <v>1</v>
      </c>
      <c r="G5068" t="b">
        <f t="shared" si="786"/>
        <v>1</v>
      </c>
      <c r="H5068" t="b">
        <f t="shared" si="787"/>
        <v>1</v>
      </c>
      <c r="I5068" t="b">
        <f t="shared" si="788"/>
        <v>0</v>
      </c>
      <c r="J5068" t="b">
        <f t="shared" si="789"/>
        <v>0</v>
      </c>
    </row>
    <row r="5069" spans="1:10">
      <c r="A5069">
        <f t="shared" si="780"/>
        <v>1.2182129666728714</v>
      </c>
      <c r="B5069">
        <f t="shared" si="781"/>
        <v>4.1486345102430153</v>
      </c>
      <c r="C5069">
        <f t="shared" si="782"/>
        <v>1.1885860155082426</v>
      </c>
      <c r="D5069">
        <f t="shared" si="783"/>
        <v>4.1487781276697264</v>
      </c>
      <c r="E5069">
        <f t="shared" si="784"/>
        <v>0.56740515956436721</v>
      </c>
      <c r="F5069" t="b">
        <f t="shared" si="785"/>
        <v>1</v>
      </c>
      <c r="G5069" t="b">
        <f t="shared" si="786"/>
        <v>1</v>
      </c>
      <c r="H5069" t="b">
        <f t="shared" si="787"/>
        <v>1</v>
      </c>
      <c r="I5069" t="b">
        <f t="shared" si="788"/>
        <v>0</v>
      </c>
      <c r="J5069" t="b">
        <f t="shared" si="789"/>
        <v>0</v>
      </c>
    </row>
    <row r="5070" spans="1:10">
      <c r="A5070">
        <f t="shared" si="780"/>
        <v>1.2184546276462245</v>
      </c>
      <c r="B5070">
        <f t="shared" si="781"/>
        <v>4.1489217212124432</v>
      </c>
      <c r="C5070">
        <f t="shared" si="782"/>
        <v>1.1883883502148365</v>
      </c>
      <c r="D5070">
        <f t="shared" si="783"/>
        <v>4.1490653147551599</v>
      </c>
      <c r="E5070">
        <f t="shared" si="784"/>
        <v>0.5667819216761103</v>
      </c>
      <c r="F5070" t="b">
        <f t="shared" si="785"/>
        <v>1</v>
      </c>
      <c r="G5070" t="b">
        <f t="shared" si="786"/>
        <v>1</v>
      </c>
      <c r="H5070" t="b">
        <f t="shared" si="787"/>
        <v>1</v>
      </c>
      <c r="I5070" t="b">
        <f t="shared" si="788"/>
        <v>0</v>
      </c>
      <c r="J5070" t="b">
        <f t="shared" si="789"/>
        <v>0</v>
      </c>
    </row>
    <row r="5071" spans="1:10">
      <c r="A5071">
        <f t="shared" si="780"/>
        <v>1.2186962886195776</v>
      </c>
      <c r="B5071">
        <f t="shared" si="781"/>
        <v>4.1492088844300721</v>
      </c>
      <c r="C5071">
        <f t="shared" si="782"/>
        <v>1.1881908189005161</v>
      </c>
      <c r="D5071">
        <f t="shared" si="783"/>
        <v>4.1493524541049842</v>
      </c>
      <c r="E5071">
        <f t="shared" si="784"/>
        <v>0.56615917552817296</v>
      </c>
      <c r="F5071" t="b">
        <f t="shared" si="785"/>
        <v>1</v>
      </c>
      <c r="G5071" t="b">
        <f t="shared" si="786"/>
        <v>1</v>
      </c>
      <c r="H5071" t="b">
        <f t="shared" si="787"/>
        <v>1</v>
      </c>
      <c r="I5071" t="b">
        <f t="shared" si="788"/>
        <v>0</v>
      </c>
      <c r="J5071" t="b">
        <f t="shared" si="789"/>
        <v>0</v>
      </c>
    </row>
    <row r="5072" spans="1:10">
      <c r="A5072">
        <f t="shared" si="780"/>
        <v>1.2189379495929307</v>
      </c>
      <c r="B5072">
        <f t="shared" si="781"/>
        <v>4.1494959999282734</v>
      </c>
      <c r="C5072">
        <f t="shared" si="782"/>
        <v>1.1879934215067525</v>
      </c>
      <c r="D5072">
        <f t="shared" si="783"/>
        <v>4.1496395457515627</v>
      </c>
      <c r="E5072">
        <f t="shared" si="784"/>
        <v>0.56553692078330364</v>
      </c>
      <c r="F5072" t="b">
        <f t="shared" si="785"/>
        <v>1</v>
      </c>
      <c r="G5072" t="b">
        <f t="shared" si="786"/>
        <v>1</v>
      </c>
      <c r="H5072" t="b">
        <f t="shared" si="787"/>
        <v>1</v>
      </c>
      <c r="I5072" t="b">
        <f t="shared" si="788"/>
        <v>0</v>
      </c>
      <c r="J5072" t="b">
        <f t="shared" si="789"/>
        <v>0</v>
      </c>
    </row>
    <row r="5073" spans="1:10">
      <c r="A5073">
        <f t="shared" si="780"/>
        <v>1.2191796105662838</v>
      </c>
      <c r="B5073">
        <f t="shared" si="781"/>
        <v>4.1497830677394036</v>
      </c>
      <c r="C5073">
        <f t="shared" si="782"/>
        <v>1.1877961579750538</v>
      </c>
      <c r="D5073">
        <f t="shared" si="783"/>
        <v>4.1499265897272446</v>
      </c>
      <c r="E5073">
        <f t="shared" si="784"/>
        <v>0.56491515710456564</v>
      </c>
      <c r="F5073" t="b">
        <f t="shared" si="785"/>
        <v>1</v>
      </c>
      <c r="G5073" t="b">
        <f t="shared" si="786"/>
        <v>1</v>
      </c>
      <c r="H5073" t="b">
        <f t="shared" si="787"/>
        <v>1</v>
      </c>
      <c r="I5073" t="b">
        <f t="shared" si="788"/>
        <v>0</v>
      </c>
      <c r="J5073" t="b">
        <f t="shared" si="789"/>
        <v>0</v>
      </c>
    </row>
    <row r="5074" spans="1:10">
      <c r="A5074">
        <f t="shared" si="780"/>
        <v>1.2194212715396369</v>
      </c>
      <c r="B5074">
        <f t="shared" si="781"/>
        <v>4.1500700878958039</v>
      </c>
      <c r="C5074">
        <f t="shared" si="782"/>
        <v>1.1875990282469653</v>
      </c>
      <c r="D5074">
        <f t="shared" si="783"/>
        <v>4.1502135860643632</v>
      </c>
      <c r="E5074">
        <f t="shared" si="784"/>
        <v>0.56429388415533788</v>
      </c>
      <c r="F5074" t="b">
        <f t="shared" si="785"/>
        <v>1</v>
      </c>
      <c r="G5074" t="b">
        <f t="shared" si="786"/>
        <v>1</v>
      </c>
      <c r="H5074" t="b">
        <f t="shared" si="787"/>
        <v>1</v>
      </c>
      <c r="I5074" t="b">
        <f t="shared" si="788"/>
        <v>0</v>
      </c>
      <c r="J5074" t="b">
        <f t="shared" si="789"/>
        <v>0</v>
      </c>
    </row>
    <row r="5075" spans="1:10">
      <c r="A5075">
        <f t="shared" si="780"/>
        <v>1.21966293251299</v>
      </c>
      <c r="B5075">
        <f t="shared" si="781"/>
        <v>4.1503570604298021</v>
      </c>
      <c r="C5075">
        <f t="shared" si="782"/>
        <v>1.1874020322640695</v>
      </c>
      <c r="D5075">
        <f t="shared" si="783"/>
        <v>4.1505005347952411</v>
      </c>
      <c r="E5075">
        <f t="shared" si="784"/>
        <v>0.56367310159931183</v>
      </c>
      <c r="F5075" t="b">
        <f t="shared" si="785"/>
        <v>1</v>
      </c>
      <c r="G5075" t="b">
        <f t="shared" si="786"/>
        <v>1</v>
      </c>
      <c r="H5075" t="b">
        <f t="shared" si="787"/>
        <v>1</v>
      </c>
      <c r="I5075" t="b">
        <f t="shared" si="788"/>
        <v>0</v>
      </c>
      <c r="J5075" t="b">
        <f t="shared" si="789"/>
        <v>0</v>
      </c>
    </row>
    <row r="5076" spans="1:10">
      <c r="A5076">
        <f t="shared" si="780"/>
        <v>1.2199045934863431</v>
      </c>
      <c r="B5076">
        <f t="shared" si="781"/>
        <v>4.1506439853737129</v>
      </c>
      <c r="C5076">
        <f t="shared" si="782"/>
        <v>1.1872051699679862</v>
      </c>
      <c r="D5076">
        <f t="shared" si="783"/>
        <v>4.1507874359521848</v>
      </c>
      <c r="E5076">
        <f t="shared" si="784"/>
        <v>0.56305280910049416</v>
      </c>
      <c r="F5076" t="b">
        <f t="shared" si="785"/>
        <v>1</v>
      </c>
      <c r="G5076" t="b">
        <f t="shared" si="786"/>
        <v>1</v>
      </c>
      <c r="H5076" t="b">
        <f t="shared" si="787"/>
        <v>1</v>
      </c>
      <c r="I5076" t="b">
        <f t="shared" si="788"/>
        <v>0</v>
      </c>
      <c r="J5076" t="b">
        <f t="shared" si="789"/>
        <v>0</v>
      </c>
    </row>
    <row r="5077" spans="1:10">
      <c r="A5077">
        <f t="shared" si="780"/>
        <v>1.2201462544596962</v>
      </c>
      <c r="B5077">
        <f t="shared" si="781"/>
        <v>4.1509308627598367</v>
      </c>
      <c r="C5077">
        <f t="shared" si="782"/>
        <v>1.1870084413003721</v>
      </c>
      <c r="D5077">
        <f t="shared" si="783"/>
        <v>4.1510742895674886</v>
      </c>
      <c r="E5077">
        <f t="shared" si="784"/>
        <v>0.56243300632320359</v>
      </c>
      <c r="F5077" t="b">
        <f t="shared" si="785"/>
        <v>1</v>
      </c>
      <c r="G5077" t="b">
        <f t="shared" si="786"/>
        <v>1</v>
      </c>
      <c r="H5077" t="b">
        <f t="shared" si="787"/>
        <v>1</v>
      </c>
      <c r="I5077" t="b">
        <f t="shared" si="788"/>
        <v>0</v>
      </c>
      <c r="J5077" t="b">
        <f t="shared" si="789"/>
        <v>0</v>
      </c>
    </row>
    <row r="5078" spans="1:10">
      <c r="A5078">
        <f t="shared" si="780"/>
        <v>1.2203879154330493</v>
      </c>
      <c r="B5078">
        <f t="shared" si="781"/>
        <v>4.1512176926204587</v>
      </c>
      <c r="C5078">
        <f t="shared" si="782"/>
        <v>1.1868118462029209</v>
      </c>
      <c r="D5078">
        <f t="shared" si="783"/>
        <v>4.1513610956734288</v>
      </c>
      <c r="E5078">
        <f t="shared" si="784"/>
        <v>0.56181369293207473</v>
      </c>
      <c r="F5078" t="b">
        <f t="shared" si="785"/>
        <v>1</v>
      </c>
      <c r="G5078" t="b">
        <f t="shared" si="786"/>
        <v>1</v>
      </c>
      <c r="H5078" t="b">
        <f t="shared" si="787"/>
        <v>1</v>
      </c>
      <c r="I5078" t="b">
        <f t="shared" si="788"/>
        <v>0</v>
      </c>
      <c r="J5078" t="b">
        <f t="shared" si="789"/>
        <v>0</v>
      </c>
    </row>
    <row r="5079" spans="1:10">
      <c r="A5079">
        <f t="shared" si="780"/>
        <v>1.2206295764064024</v>
      </c>
      <c r="B5079">
        <f t="shared" si="781"/>
        <v>4.15150447498785</v>
      </c>
      <c r="C5079">
        <f t="shared" si="782"/>
        <v>1.1866153846173635</v>
      </c>
      <c r="D5079">
        <f t="shared" si="783"/>
        <v>4.1516478543022712</v>
      </c>
      <c r="E5079">
        <f t="shared" si="784"/>
        <v>0.56119486859205292</v>
      </c>
      <c r="F5079" t="b">
        <f t="shared" si="785"/>
        <v>1</v>
      </c>
      <c r="G5079" t="b">
        <f t="shared" si="786"/>
        <v>1</v>
      </c>
      <c r="H5079" t="b">
        <f t="shared" si="787"/>
        <v>1</v>
      </c>
      <c r="I5079" t="b">
        <f t="shared" si="788"/>
        <v>0</v>
      </c>
      <c r="J5079" t="b">
        <f t="shared" si="789"/>
        <v>0</v>
      </c>
    </row>
    <row r="5080" spans="1:10">
      <c r="A5080">
        <f t="shared" si="780"/>
        <v>1.2208712373797554</v>
      </c>
      <c r="B5080">
        <f t="shared" si="781"/>
        <v>4.1517912098942684</v>
      </c>
      <c r="C5080">
        <f t="shared" si="782"/>
        <v>1.1864190564854677</v>
      </c>
      <c r="D5080">
        <f t="shared" si="783"/>
        <v>4.1519345654862656</v>
      </c>
      <c r="E5080">
        <f t="shared" si="784"/>
        <v>0.56057653296839771</v>
      </c>
      <c r="F5080" t="b">
        <f t="shared" si="785"/>
        <v>1</v>
      </c>
      <c r="G5080" t="b">
        <f t="shared" si="786"/>
        <v>1</v>
      </c>
      <c r="H5080" t="b">
        <f t="shared" si="787"/>
        <v>1</v>
      </c>
      <c r="I5080" t="b">
        <f t="shared" si="788"/>
        <v>0</v>
      </c>
      <c r="J5080" t="b">
        <f t="shared" si="789"/>
        <v>0</v>
      </c>
    </row>
    <row r="5081" spans="1:10">
      <c r="A5081">
        <f t="shared" si="780"/>
        <v>1.2211128983531085</v>
      </c>
      <c r="B5081">
        <f t="shared" si="781"/>
        <v>4.1520778973719574</v>
      </c>
      <c r="C5081">
        <f t="shared" si="782"/>
        <v>1.1862228617490387</v>
      </c>
      <c r="D5081">
        <f t="shared" si="783"/>
        <v>4.1522212292576492</v>
      </c>
      <c r="E5081">
        <f t="shared" si="784"/>
        <v>0.55995868572668051</v>
      </c>
      <c r="F5081" t="b">
        <f t="shared" si="785"/>
        <v>1</v>
      </c>
      <c r="G5081" t="b">
        <f t="shared" si="786"/>
        <v>1</v>
      </c>
      <c r="H5081" t="b">
        <f t="shared" si="787"/>
        <v>1</v>
      </c>
      <c r="I5081" t="b">
        <f t="shared" si="788"/>
        <v>0</v>
      </c>
      <c r="J5081" t="b">
        <f t="shared" si="789"/>
        <v>0</v>
      </c>
    </row>
    <row r="5082" spans="1:10">
      <c r="A5082">
        <f t="shared" si="780"/>
        <v>1.2213545593264616</v>
      </c>
      <c r="B5082">
        <f t="shared" si="781"/>
        <v>4.1523645374531473</v>
      </c>
      <c r="C5082">
        <f t="shared" si="782"/>
        <v>1.1860268003499179</v>
      </c>
      <c r="D5082">
        <f t="shared" si="783"/>
        <v>4.1525078456486453</v>
      </c>
      <c r="E5082">
        <f t="shared" si="784"/>
        <v>0.55934132653278434</v>
      </c>
      <c r="F5082" t="b">
        <f t="shared" si="785"/>
        <v>1</v>
      </c>
      <c r="G5082" t="b">
        <f t="shared" si="786"/>
        <v>1</v>
      </c>
      <c r="H5082" t="b">
        <f t="shared" si="787"/>
        <v>1</v>
      </c>
      <c r="I5082" t="b">
        <f t="shared" si="788"/>
        <v>0</v>
      </c>
      <c r="J5082" t="b">
        <f t="shared" si="789"/>
        <v>0</v>
      </c>
    </row>
    <row r="5083" spans="1:10">
      <c r="A5083">
        <f t="shared" si="780"/>
        <v>1.2215962202998147</v>
      </c>
      <c r="B5083">
        <f t="shared" si="781"/>
        <v>4.1526511301700531</v>
      </c>
      <c r="C5083">
        <f t="shared" si="782"/>
        <v>1.185830872229984</v>
      </c>
      <c r="D5083">
        <f t="shared" si="783"/>
        <v>4.1527944146914608</v>
      </c>
      <c r="E5083">
        <f t="shared" si="784"/>
        <v>0.55872445505290425</v>
      </c>
      <c r="F5083" t="b">
        <f t="shared" si="785"/>
        <v>1</v>
      </c>
      <c r="G5083" t="b">
        <f t="shared" si="786"/>
        <v>1</v>
      </c>
      <c r="H5083" t="b">
        <f t="shared" si="787"/>
        <v>1</v>
      </c>
      <c r="I5083" t="b">
        <f t="shared" si="788"/>
        <v>0</v>
      </c>
      <c r="J5083" t="b">
        <f t="shared" si="789"/>
        <v>0</v>
      </c>
    </row>
    <row r="5084" spans="1:10">
      <c r="A5084">
        <f t="shared" si="780"/>
        <v>1.2218378812731678</v>
      </c>
      <c r="B5084">
        <f t="shared" si="781"/>
        <v>4.1529376755548757</v>
      </c>
      <c r="C5084">
        <f t="shared" si="782"/>
        <v>1.1856350773311526</v>
      </c>
      <c r="D5084">
        <f t="shared" si="783"/>
        <v>4.1530809364182906</v>
      </c>
      <c r="E5084">
        <f t="shared" si="784"/>
        <v>0.55810807095354742</v>
      </c>
      <c r="F5084" t="b">
        <f t="shared" si="785"/>
        <v>1</v>
      </c>
      <c r="G5084" t="b">
        <f t="shared" si="786"/>
        <v>1</v>
      </c>
      <c r="H5084" t="b">
        <f t="shared" si="787"/>
        <v>1</v>
      </c>
      <c r="I5084" t="b">
        <f t="shared" si="788"/>
        <v>0</v>
      </c>
      <c r="J5084" t="b">
        <f t="shared" si="789"/>
        <v>0</v>
      </c>
    </row>
    <row r="5085" spans="1:10">
      <c r="A5085">
        <f t="shared" si="780"/>
        <v>1.2220795422465209</v>
      </c>
      <c r="B5085">
        <f t="shared" si="781"/>
        <v>4.1532241736398028</v>
      </c>
      <c r="C5085">
        <f t="shared" si="782"/>
        <v>1.1854394155953762</v>
      </c>
      <c r="D5085">
        <f t="shared" si="783"/>
        <v>4.153367410861315</v>
      </c>
      <c r="E5085">
        <f t="shared" si="784"/>
        <v>0.55749217390153227</v>
      </c>
      <c r="F5085" t="b">
        <f t="shared" si="785"/>
        <v>1</v>
      </c>
      <c r="G5085" t="b">
        <f t="shared" si="786"/>
        <v>1</v>
      </c>
      <c r="H5085" t="b">
        <f t="shared" si="787"/>
        <v>1</v>
      </c>
      <c r="I5085" t="b">
        <f t="shared" si="788"/>
        <v>0</v>
      </c>
      <c r="J5085" t="b">
        <f t="shared" si="789"/>
        <v>0</v>
      </c>
    </row>
    <row r="5086" spans="1:10">
      <c r="A5086">
        <f t="shared" ref="A5086:A5149" si="790">IF(H5085, A5085+$D$22, A5085)</f>
        <v>1.222321203219874</v>
      </c>
      <c r="B5086">
        <f t="shared" ref="B5086:B5149" si="791">IF(NOT(I5085),$D5085+$C5086*$D$22/2,$B5085)</f>
        <v>4.1535106244570077</v>
      </c>
      <c r="C5086">
        <f t="shared" ref="C5086:C5149" si="792">IF(NOT(I5085),C5085+$D$22*(COS($D5085)-$D$17*(SIN($D5085)+C5085^2)),C5085)</f>
        <v>1.185243886964644</v>
      </c>
      <c r="D5086">
        <f t="shared" ref="D5086:D5149" si="793">B5086+C5086*$D$22/2</f>
        <v>4.1536538380527004</v>
      </c>
      <c r="E5086">
        <f t="shared" ref="E5086:E5149" si="794">SIN($D5086)+C5086^2</f>
        <v>0.55687676356398663</v>
      </c>
      <c r="F5086" t="b">
        <f t="shared" ref="F5086:F5149" si="795">(E5086&gt;=0)</f>
        <v>1</v>
      </c>
      <c r="G5086" t="b">
        <f t="shared" ref="G5086:G5149" si="796">(C5086&gt;=0)</f>
        <v>1</v>
      </c>
      <c r="H5086" t="b">
        <f t="shared" ref="H5086:H5149" si="797">(D5086&lt;$D$23)</f>
        <v>1</v>
      </c>
      <c r="I5086" t="b">
        <f t="shared" ref="I5086:I5149" si="798">OR(I5085,NOT(AND(F5086,G5086,H5086)))</f>
        <v>0</v>
      </c>
      <c r="J5086" t="b">
        <f t="shared" ref="J5086:J5149" si="799">OR(J5085,  AND(NOT(H5086), G5086, F5086))</f>
        <v>0</v>
      </c>
    </row>
    <row r="5087" spans="1:10">
      <c r="A5087">
        <f t="shared" si="790"/>
        <v>1.2225628641932271</v>
      </c>
      <c r="B5087">
        <f t="shared" si="791"/>
        <v>4.1537970280386496</v>
      </c>
      <c r="C5087">
        <f t="shared" si="792"/>
        <v>1.185048491380982</v>
      </c>
      <c r="D5087">
        <f t="shared" si="793"/>
        <v>4.1539402180245988</v>
      </c>
      <c r="E5087">
        <f t="shared" si="794"/>
        <v>0.55626183960835052</v>
      </c>
      <c r="F5087" t="b">
        <f t="shared" si="795"/>
        <v>1</v>
      </c>
      <c r="G5087" t="b">
        <f t="shared" si="796"/>
        <v>1</v>
      </c>
      <c r="H5087" t="b">
        <f t="shared" si="797"/>
        <v>1</v>
      </c>
      <c r="I5087" t="b">
        <f t="shared" si="798"/>
        <v>0</v>
      </c>
      <c r="J5087" t="b">
        <f t="shared" si="799"/>
        <v>0</v>
      </c>
    </row>
    <row r="5088" spans="1:10">
      <c r="A5088">
        <f t="shared" si="790"/>
        <v>1.2228045251665802</v>
      </c>
      <c r="B5088">
        <f t="shared" si="791"/>
        <v>4.1540833844168734</v>
      </c>
      <c r="C5088">
        <f t="shared" si="792"/>
        <v>1.1848532287864528</v>
      </c>
      <c r="D5088">
        <f t="shared" si="793"/>
        <v>4.154226550809148</v>
      </c>
      <c r="E5088">
        <f t="shared" si="794"/>
        <v>0.55564740170237359</v>
      </c>
      <c r="F5088" t="b">
        <f t="shared" si="795"/>
        <v>1</v>
      </c>
      <c r="G5088" t="b">
        <f t="shared" si="796"/>
        <v>1</v>
      </c>
      <c r="H5088" t="b">
        <f t="shared" si="797"/>
        <v>1</v>
      </c>
      <c r="I5088" t="b">
        <f t="shared" si="798"/>
        <v>0</v>
      </c>
      <c r="J5088" t="b">
        <f t="shared" si="799"/>
        <v>0</v>
      </c>
    </row>
    <row r="5089" spans="1:10">
      <c r="A5089">
        <f t="shared" si="790"/>
        <v>1.2230461861399333</v>
      </c>
      <c r="B5089">
        <f t="shared" si="791"/>
        <v>4.1543696936238108</v>
      </c>
      <c r="C5089">
        <f t="shared" si="792"/>
        <v>1.1846580991231561</v>
      </c>
      <c r="D5089">
        <f t="shared" si="793"/>
        <v>4.1545128364384736</v>
      </c>
      <c r="E5089">
        <f t="shared" si="794"/>
        <v>0.55503344951411504</v>
      </c>
      <c r="F5089" t="b">
        <f t="shared" si="795"/>
        <v>1</v>
      </c>
      <c r="G5089" t="b">
        <f t="shared" si="796"/>
        <v>1</v>
      </c>
      <c r="H5089" t="b">
        <f t="shared" si="797"/>
        <v>1</v>
      </c>
      <c r="I5089" t="b">
        <f t="shared" si="798"/>
        <v>0</v>
      </c>
      <c r="J5089" t="b">
        <f t="shared" si="799"/>
        <v>0</v>
      </c>
    </row>
    <row r="5090" spans="1:10">
      <c r="A5090">
        <f t="shared" si="790"/>
        <v>1.2232878471132864</v>
      </c>
      <c r="B5090">
        <f t="shared" si="791"/>
        <v>4.1546559556915792</v>
      </c>
      <c r="C5090">
        <f t="shared" si="792"/>
        <v>1.1844631023332282</v>
      </c>
      <c r="D5090">
        <f t="shared" si="793"/>
        <v>4.1547990749446848</v>
      </c>
      <c r="E5090">
        <f t="shared" si="794"/>
        <v>0.5544199827119447</v>
      </c>
      <c r="F5090" t="b">
        <f t="shared" si="795"/>
        <v>1</v>
      </c>
      <c r="G5090" t="b">
        <f t="shared" si="796"/>
        <v>1</v>
      </c>
      <c r="H5090" t="b">
        <f t="shared" si="797"/>
        <v>1</v>
      </c>
      <c r="I5090" t="b">
        <f t="shared" si="798"/>
        <v>0</v>
      </c>
      <c r="J5090" t="b">
        <f t="shared" si="799"/>
        <v>0</v>
      </c>
    </row>
    <row r="5091" spans="1:10">
      <c r="A5091">
        <f t="shared" si="790"/>
        <v>1.2235295080866395</v>
      </c>
      <c r="B5091">
        <f t="shared" si="791"/>
        <v>4.1549421706522809</v>
      </c>
      <c r="C5091">
        <f t="shared" si="792"/>
        <v>1.1842682383588417</v>
      </c>
      <c r="D5091">
        <f t="shared" si="793"/>
        <v>4.155085266359877</v>
      </c>
      <c r="E5091">
        <f t="shared" si="794"/>
        <v>0.55380700096454138</v>
      </c>
      <c r="F5091" t="b">
        <f t="shared" si="795"/>
        <v>1</v>
      </c>
      <c r="G5091" t="b">
        <f t="shared" si="796"/>
        <v>1</v>
      </c>
      <c r="H5091" t="b">
        <f t="shared" si="797"/>
        <v>1</v>
      </c>
      <c r="I5091" t="b">
        <f t="shared" si="798"/>
        <v>0</v>
      </c>
      <c r="J5091" t="b">
        <f t="shared" si="799"/>
        <v>0</v>
      </c>
    </row>
    <row r="5092" spans="1:10">
      <c r="A5092">
        <f t="shared" si="790"/>
        <v>1.2237711690599926</v>
      </c>
      <c r="B5092">
        <f t="shared" si="791"/>
        <v>4.1552283385380058</v>
      </c>
      <c r="C5092">
        <f t="shared" si="792"/>
        <v>1.1840735071422059</v>
      </c>
      <c r="D5092">
        <f t="shared" si="793"/>
        <v>4.1553714107161346</v>
      </c>
      <c r="E5092">
        <f t="shared" si="794"/>
        <v>0.5531945039408912</v>
      </c>
      <c r="F5092" t="b">
        <f t="shared" si="795"/>
        <v>1</v>
      </c>
      <c r="G5092" t="b">
        <f t="shared" si="796"/>
        <v>1</v>
      </c>
      <c r="H5092" t="b">
        <f t="shared" si="797"/>
        <v>1</v>
      </c>
      <c r="I5092" t="b">
        <f t="shared" si="798"/>
        <v>0</v>
      </c>
      <c r="J5092" t="b">
        <f t="shared" si="799"/>
        <v>0</v>
      </c>
    </row>
    <row r="5093" spans="1:10">
      <c r="A5093">
        <f t="shared" si="790"/>
        <v>1.2240128300333457</v>
      </c>
      <c r="B5093">
        <f t="shared" si="791"/>
        <v>4.1555144593808295</v>
      </c>
      <c r="C5093">
        <f t="shared" si="792"/>
        <v>1.1838789086255674</v>
      </c>
      <c r="D5093">
        <f t="shared" si="793"/>
        <v>4.1556575080455245</v>
      </c>
      <c r="E5093">
        <f t="shared" si="794"/>
        <v>0.55258249131029236</v>
      </c>
      <c r="F5093" t="b">
        <f t="shared" si="795"/>
        <v>1</v>
      </c>
      <c r="G5093" t="b">
        <f t="shared" si="796"/>
        <v>1</v>
      </c>
      <c r="H5093" t="b">
        <f t="shared" si="797"/>
        <v>1</v>
      </c>
      <c r="I5093" t="b">
        <f t="shared" si="798"/>
        <v>0</v>
      </c>
      <c r="J5093" t="b">
        <f t="shared" si="799"/>
        <v>0</v>
      </c>
    </row>
    <row r="5094" spans="1:10">
      <c r="A5094">
        <f t="shared" si="790"/>
        <v>1.2242544910066988</v>
      </c>
      <c r="B5094">
        <f t="shared" si="791"/>
        <v>4.1558005332128136</v>
      </c>
      <c r="C5094">
        <f t="shared" si="792"/>
        <v>1.1836844427512085</v>
      </c>
      <c r="D5094">
        <f t="shared" si="793"/>
        <v>4.1559435583801028</v>
      </c>
      <c r="E5094">
        <f t="shared" si="794"/>
        <v>0.55197096274234803</v>
      </c>
      <c r="F5094" t="b">
        <f t="shared" si="795"/>
        <v>1</v>
      </c>
      <c r="G5094" t="b">
        <f t="shared" si="796"/>
        <v>1</v>
      </c>
      <c r="H5094" t="b">
        <f t="shared" si="797"/>
        <v>1</v>
      </c>
      <c r="I5094" t="b">
        <f t="shared" si="798"/>
        <v>0</v>
      </c>
      <c r="J5094" t="b">
        <f t="shared" si="799"/>
        <v>0</v>
      </c>
    </row>
    <row r="5095" spans="1:10">
      <c r="A5095">
        <f t="shared" si="790"/>
        <v>1.2244961519800519</v>
      </c>
      <c r="B5095">
        <f t="shared" si="791"/>
        <v>4.1560865600660062</v>
      </c>
      <c r="C5095">
        <f t="shared" si="792"/>
        <v>1.1834901094614485</v>
      </c>
      <c r="D5095">
        <f t="shared" si="793"/>
        <v>4.1562295617519096</v>
      </c>
      <c r="E5095">
        <f t="shared" si="794"/>
        <v>0.55135991790697125</v>
      </c>
      <c r="F5095" t="b">
        <f t="shared" si="795"/>
        <v>1</v>
      </c>
      <c r="G5095" t="b">
        <f t="shared" si="796"/>
        <v>1</v>
      </c>
      <c r="H5095" t="b">
        <f t="shared" si="797"/>
        <v>1</v>
      </c>
      <c r="I5095" t="b">
        <f t="shared" si="798"/>
        <v>0</v>
      </c>
      <c r="J5095" t="b">
        <f t="shared" si="799"/>
        <v>0</v>
      </c>
    </row>
    <row r="5096" spans="1:10">
      <c r="A5096">
        <f t="shared" si="790"/>
        <v>1.224737812953405</v>
      </c>
      <c r="B5096">
        <f t="shared" si="791"/>
        <v>4.1563725399724403</v>
      </c>
      <c r="C5096">
        <f t="shared" si="792"/>
        <v>1.183295908698643</v>
      </c>
      <c r="D5096">
        <f t="shared" si="793"/>
        <v>4.1565155181929709</v>
      </c>
      <c r="E5096">
        <f t="shared" si="794"/>
        <v>0.55074935647438306</v>
      </c>
      <c r="F5096" t="b">
        <f t="shared" si="795"/>
        <v>1</v>
      </c>
      <c r="G5096" t="b">
        <f t="shared" si="796"/>
        <v>1</v>
      </c>
      <c r="H5096" t="b">
        <f t="shared" si="797"/>
        <v>1</v>
      </c>
      <c r="I5096" t="b">
        <f t="shared" si="798"/>
        <v>0</v>
      </c>
      <c r="J5096" t="b">
        <f t="shared" si="799"/>
        <v>0</v>
      </c>
    </row>
    <row r="5097" spans="1:10">
      <c r="A5097">
        <f t="shared" si="790"/>
        <v>1.2249794739267581</v>
      </c>
      <c r="B5097">
        <f t="shared" si="791"/>
        <v>4.1566584729641347</v>
      </c>
      <c r="C5097">
        <f t="shared" si="792"/>
        <v>1.1831018404051843</v>
      </c>
      <c r="D5097">
        <f t="shared" si="793"/>
        <v>4.1568014277352985</v>
      </c>
      <c r="E5097">
        <f t="shared" si="794"/>
        <v>0.55013927811511265</v>
      </c>
      <c r="F5097" t="b">
        <f t="shared" si="795"/>
        <v>1</v>
      </c>
      <c r="G5097" t="b">
        <f t="shared" si="796"/>
        <v>1</v>
      </c>
      <c r="H5097" t="b">
        <f t="shared" si="797"/>
        <v>1</v>
      </c>
      <c r="I5097" t="b">
        <f t="shared" si="798"/>
        <v>0</v>
      </c>
      <c r="J5097" t="b">
        <f t="shared" si="799"/>
        <v>0</v>
      </c>
    </row>
    <row r="5098" spans="1:10">
      <c r="A5098">
        <f t="shared" si="790"/>
        <v>1.2252211349001112</v>
      </c>
      <c r="B5098">
        <f t="shared" si="791"/>
        <v>4.1569443590730959</v>
      </c>
      <c r="C5098">
        <f t="shared" si="792"/>
        <v>1.1829079045235009</v>
      </c>
      <c r="D5098">
        <f t="shared" si="793"/>
        <v>4.1570872904108933</v>
      </c>
      <c r="E5098">
        <f t="shared" si="794"/>
        <v>0.54952968249999357</v>
      </c>
      <c r="F5098" t="b">
        <f t="shared" si="795"/>
        <v>1</v>
      </c>
      <c r="G5098" t="b">
        <f t="shared" si="796"/>
        <v>1</v>
      </c>
      <c r="H5098" t="b">
        <f t="shared" si="797"/>
        <v>1</v>
      </c>
      <c r="I5098" t="b">
        <f t="shared" si="798"/>
        <v>0</v>
      </c>
      <c r="J5098" t="b">
        <f t="shared" si="799"/>
        <v>0</v>
      </c>
    </row>
    <row r="5099" spans="1:10">
      <c r="A5099">
        <f t="shared" si="790"/>
        <v>1.2254627958734643</v>
      </c>
      <c r="B5099">
        <f t="shared" si="791"/>
        <v>4.157230198331316</v>
      </c>
      <c r="C5099">
        <f t="shared" si="792"/>
        <v>1.182714100996058</v>
      </c>
      <c r="D5099">
        <f t="shared" si="793"/>
        <v>4.1573731062517387</v>
      </c>
      <c r="E5099">
        <f t="shared" si="794"/>
        <v>0.5489205693001693</v>
      </c>
      <c r="F5099" t="b">
        <f t="shared" si="795"/>
        <v>1</v>
      </c>
      <c r="G5099" t="b">
        <f t="shared" si="796"/>
        <v>1</v>
      </c>
      <c r="H5099" t="b">
        <f t="shared" si="797"/>
        <v>1</v>
      </c>
      <c r="I5099" t="b">
        <f t="shared" si="798"/>
        <v>0</v>
      </c>
      <c r="J5099" t="b">
        <f t="shared" si="799"/>
        <v>0</v>
      </c>
    </row>
    <row r="5100" spans="1:10">
      <c r="A5100">
        <f t="shared" si="790"/>
        <v>1.2257044568468174</v>
      </c>
      <c r="B5100">
        <f t="shared" si="791"/>
        <v>4.1575159907707722</v>
      </c>
      <c r="C5100">
        <f t="shared" si="792"/>
        <v>1.1825204297653571</v>
      </c>
      <c r="D5100">
        <f t="shared" si="793"/>
        <v>4.1576588752898056</v>
      </c>
      <c r="E5100">
        <f t="shared" si="794"/>
        <v>0.54831193818708934</v>
      </c>
      <c r="F5100" t="b">
        <f t="shared" si="795"/>
        <v>1</v>
      </c>
      <c r="G5100" t="b">
        <f t="shared" si="796"/>
        <v>1</v>
      </c>
      <c r="H5100" t="b">
        <f t="shared" si="797"/>
        <v>1</v>
      </c>
      <c r="I5100" t="b">
        <f t="shared" si="798"/>
        <v>0</v>
      </c>
      <c r="J5100" t="b">
        <f t="shared" si="799"/>
        <v>0</v>
      </c>
    </row>
    <row r="5101" spans="1:10">
      <c r="A5101">
        <f t="shared" si="790"/>
        <v>1.2259461178201705</v>
      </c>
      <c r="B5101">
        <f t="shared" si="791"/>
        <v>4.157801736423429</v>
      </c>
      <c r="C5101">
        <f t="shared" si="792"/>
        <v>1.1823268907739357</v>
      </c>
      <c r="D5101">
        <f t="shared" si="793"/>
        <v>4.1579445975570524</v>
      </c>
      <c r="E5101">
        <f t="shared" si="794"/>
        <v>0.54770378883250714</v>
      </c>
      <c r="F5101" t="b">
        <f t="shared" si="795"/>
        <v>1</v>
      </c>
      <c r="G5101" t="b">
        <f t="shared" si="796"/>
        <v>1</v>
      </c>
      <c r="H5101" t="b">
        <f t="shared" si="797"/>
        <v>1</v>
      </c>
      <c r="I5101" t="b">
        <f t="shared" si="798"/>
        <v>0</v>
      </c>
      <c r="J5101" t="b">
        <f t="shared" si="799"/>
        <v>0</v>
      </c>
    </row>
    <row r="5102" spans="1:10">
      <c r="A5102">
        <f t="shared" si="790"/>
        <v>1.2261877787935236</v>
      </c>
      <c r="B5102">
        <f t="shared" si="791"/>
        <v>4.158087435321236</v>
      </c>
      <c r="C5102">
        <f t="shared" si="792"/>
        <v>1.1821334839643682</v>
      </c>
      <c r="D5102">
        <f t="shared" si="793"/>
        <v>4.1582302730854197</v>
      </c>
      <c r="E5102">
        <f t="shared" si="794"/>
        <v>0.54709612090848636</v>
      </c>
      <c r="F5102" t="b">
        <f t="shared" si="795"/>
        <v>1</v>
      </c>
      <c r="G5102" t="b">
        <f t="shared" si="796"/>
        <v>1</v>
      </c>
      <c r="H5102" t="b">
        <f t="shared" si="797"/>
        <v>1</v>
      </c>
      <c r="I5102" t="b">
        <f t="shared" si="798"/>
        <v>0</v>
      </c>
      <c r="J5102" t="b">
        <f t="shared" si="799"/>
        <v>0</v>
      </c>
    </row>
    <row r="5103" spans="1:10">
      <c r="A5103">
        <f t="shared" si="790"/>
        <v>1.2264294397668767</v>
      </c>
      <c r="B5103">
        <f t="shared" si="791"/>
        <v>4.1583730874961295</v>
      </c>
      <c r="C5103">
        <f t="shared" si="792"/>
        <v>1.1819402092792648</v>
      </c>
      <c r="D5103">
        <f t="shared" si="793"/>
        <v>4.1585159019068394</v>
      </c>
      <c r="E5103">
        <f t="shared" si="794"/>
        <v>0.54648893408739163</v>
      </c>
      <c r="F5103" t="b">
        <f t="shared" si="795"/>
        <v>1</v>
      </c>
      <c r="G5103" t="b">
        <f t="shared" si="796"/>
        <v>1</v>
      </c>
      <c r="H5103" t="b">
        <f t="shared" si="797"/>
        <v>1</v>
      </c>
      <c r="I5103" t="b">
        <f t="shared" si="798"/>
        <v>0</v>
      </c>
      <c r="J5103" t="b">
        <f t="shared" si="799"/>
        <v>0</v>
      </c>
    </row>
    <row r="5104" spans="1:10">
      <c r="A5104">
        <f t="shared" si="790"/>
        <v>1.2266711007402298</v>
      </c>
      <c r="B5104">
        <f t="shared" si="791"/>
        <v>4.1586586929800324</v>
      </c>
      <c r="C5104">
        <f t="shared" si="792"/>
        <v>1.1817470666612724</v>
      </c>
      <c r="D5104">
        <f t="shared" si="793"/>
        <v>4.1588014840532255</v>
      </c>
      <c r="E5104">
        <f t="shared" si="794"/>
        <v>0.54588222804189701</v>
      </c>
      <c r="F5104" t="b">
        <f t="shared" si="795"/>
        <v>1</v>
      </c>
      <c r="G5104" t="b">
        <f t="shared" si="796"/>
        <v>1</v>
      </c>
      <c r="H5104" t="b">
        <f t="shared" si="797"/>
        <v>1</v>
      </c>
      <c r="I5104" t="b">
        <f t="shared" si="798"/>
        <v>0</v>
      </c>
      <c r="J5104" t="b">
        <f t="shared" si="799"/>
        <v>0</v>
      </c>
    </row>
    <row r="5105" spans="1:10">
      <c r="A5105">
        <f t="shared" si="790"/>
        <v>1.2269127617135829</v>
      </c>
      <c r="B5105">
        <f t="shared" si="791"/>
        <v>4.1589442518048534</v>
      </c>
      <c r="C5105">
        <f t="shared" si="792"/>
        <v>1.1815540560530737</v>
      </c>
      <c r="D5105">
        <f t="shared" si="793"/>
        <v>4.1590870195564813</v>
      </c>
      <c r="E5105">
        <f t="shared" si="794"/>
        <v>0.54527600244497842</v>
      </c>
      <c r="F5105" t="b">
        <f t="shared" si="795"/>
        <v>1</v>
      </c>
      <c r="G5105" t="b">
        <f t="shared" si="796"/>
        <v>1</v>
      </c>
      <c r="H5105" t="b">
        <f t="shared" si="797"/>
        <v>1</v>
      </c>
      <c r="I5105" t="b">
        <f t="shared" si="798"/>
        <v>0</v>
      </c>
      <c r="J5105" t="b">
        <f t="shared" si="799"/>
        <v>0</v>
      </c>
    </row>
    <row r="5106" spans="1:10">
      <c r="A5106">
        <f t="shared" si="790"/>
        <v>1.227154422686936</v>
      </c>
      <c r="B5106">
        <f t="shared" si="791"/>
        <v>4.1592297640024869</v>
      </c>
      <c r="C5106">
        <f t="shared" si="792"/>
        <v>1.181361177397388</v>
      </c>
      <c r="D5106">
        <f t="shared" si="793"/>
        <v>4.1593725084484925</v>
      </c>
      <c r="E5106">
        <f t="shared" si="794"/>
        <v>0.54467025696991944</v>
      </c>
      <c r="F5106" t="b">
        <f t="shared" si="795"/>
        <v>1</v>
      </c>
      <c r="G5106" t="b">
        <f t="shared" si="796"/>
        <v>1</v>
      </c>
      <c r="H5106" t="b">
        <f t="shared" si="797"/>
        <v>1</v>
      </c>
      <c r="I5106" t="b">
        <f t="shared" si="798"/>
        <v>0</v>
      </c>
      <c r="J5106" t="b">
        <f t="shared" si="799"/>
        <v>0</v>
      </c>
    </row>
    <row r="5107" spans="1:10">
      <c r="A5107">
        <f t="shared" si="790"/>
        <v>1.2273960836602891</v>
      </c>
      <c r="B5107">
        <f t="shared" si="791"/>
        <v>4.1595152296048132</v>
      </c>
      <c r="C5107">
        <f t="shared" si="792"/>
        <v>1.1811684306369703</v>
      </c>
      <c r="D5107">
        <f t="shared" si="793"/>
        <v>4.159657950761134</v>
      </c>
      <c r="E5107">
        <f t="shared" si="794"/>
        <v>0.54406499129030594</v>
      </c>
      <c r="F5107" t="b">
        <f t="shared" si="795"/>
        <v>1</v>
      </c>
      <c r="G5107" t="b">
        <f t="shared" si="796"/>
        <v>1</v>
      </c>
      <c r="H5107" t="b">
        <f t="shared" si="797"/>
        <v>1</v>
      </c>
      <c r="I5107" t="b">
        <f t="shared" si="798"/>
        <v>0</v>
      </c>
      <c r="J5107" t="b">
        <f t="shared" si="799"/>
        <v>0</v>
      </c>
    </row>
    <row r="5108" spans="1:10">
      <c r="A5108">
        <f t="shared" si="790"/>
        <v>1.2276377446336422</v>
      </c>
      <c r="B5108">
        <f t="shared" si="791"/>
        <v>4.1598006486437002</v>
      </c>
      <c r="C5108">
        <f t="shared" si="792"/>
        <v>1.1809758157146122</v>
      </c>
      <c r="D5108">
        <f t="shared" si="793"/>
        <v>4.1599433465262665</v>
      </c>
      <c r="E5108">
        <f t="shared" si="794"/>
        <v>0.54346020508002846</v>
      </c>
      <c r="F5108" t="b">
        <f t="shared" si="795"/>
        <v>1</v>
      </c>
      <c r="G5108" t="b">
        <f t="shared" si="796"/>
        <v>1</v>
      </c>
      <c r="H5108" t="b">
        <f t="shared" si="797"/>
        <v>1</v>
      </c>
      <c r="I5108" t="b">
        <f t="shared" si="798"/>
        <v>0</v>
      </c>
      <c r="J5108" t="b">
        <f t="shared" si="799"/>
        <v>0</v>
      </c>
    </row>
    <row r="5109" spans="1:10">
      <c r="A5109">
        <f t="shared" si="790"/>
        <v>1.2278794056069953</v>
      </c>
      <c r="B5109">
        <f t="shared" si="791"/>
        <v>4.1600860211510007</v>
      </c>
      <c r="C5109">
        <f t="shared" si="792"/>
        <v>1.1807833325731414</v>
      </c>
      <c r="D5109">
        <f t="shared" si="793"/>
        <v>4.1602286957757348</v>
      </c>
      <c r="E5109">
        <f t="shared" si="794"/>
        <v>0.54285589801328349</v>
      </c>
      <c r="F5109" t="b">
        <f t="shared" si="795"/>
        <v>1</v>
      </c>
      <c r="G5109" t="b">
        <f t="shared" si="796"/>
        <v>1</v>
      </c>
      <c r="H5109" t="b">
        <f t="shared" si="797"/>
        <v>1</v>
      </c>
      <c r="I5109" t="b">
        <f t="shared" si="798"/>
        <v>0</v>
      </c>
      <c r="J5109" t="b">
        <f t="shared" si="799"/>
        <v>0</v>
      </c>
    </row>
    <row r="5110" spans="1:10">
      <c r="A5110">
        <f t="shared" si="790"/>
        <v>1.2281210665803484</v>
      </c>
      <c r="B5110">
        <f t="shared" si="791"/>
        <v>4.1603713471585539</v>
      </c>
      <c r="C5110">
        <f t="shared" si="792"/>
        <v>1.1805909811554214</v>
      </c>
      <c r="D5110">
        <f t="shared" si="793"/>
        <v>4.160513998541373</v>
      </c>
      <c r="E5110">
        <f t="shared" si="794"/>
        <v>0.5422520697645683</v>
      </c>
      <c r="F5110" t="b">
        <f t="shared" si="795"/>
        <v>1</v>
      </c>
      <c r="G5110" t="b">
        <f t="shared" si="796"/>
        <v>1</v>
      </c>
      <c r="H5110" t="b">
        <f t="shared" si="797"/>
        <v>1</v>
      </c>
      <c r="I5110" t="b">
        <f t="shared" si="798"/>
        <v>0</v>
      </c>
      <c r="J5110" t="b">
        <f t="shared" si="799"/>
        <v>0</v>
      </c>
    </row>
    <row r="5111" spans="1:10">
      <c r="A5111">
        <f t="shared" si="790"/>
        <v>1.2283627275537015</v>
      </c>
      <c r="B5111">
        <f t="shared" si="791"/>
        <v>4.1606566266981861</v>
      </c>
      <c r="C5111">
        <f t="shared" si="792"/>
        <v>1.1803987614043518</v>
      </c>
      <c r="D5111">
        <f t="shared" si="793"/>
        <v>4.1607992548549992</v>
      </c>
      <c r="E5111">
        <f t="shared" si="794"/>
        <v>0.54164872000868447</v>
      </c>
      <c r="F5111" t="b">
        <f t="shared" si="795"/>
        <v>1</v>
      </c>
      <c r="G5111" t="b">
        <f t="shared" si="796"/>
        <v>1</v>
      </c>
      <c r="H5111" t="b">
        <f t="shared" si="797"/>
        <v>1</v>
      </c>
      <c r="I5111" t="b">
        <f t="shared" si="798"/>
        <v>0</v>
      </c>
      <c r="J5111" t="b">
        <f t="shared" si="799"/>
        <v>0</v>
      </c>
    </row>
    <row r="5112" spans="1:10">
      <c r="A5112">
        <f t="shared" si="790"/>
        <v>1.2286043885270546</v>
      </c>
      <c r="B5112">
        <f t="shared" si="791"/>
        <v>4.1609418598017083</v>
      </c>
      <c r="C5112">
        <f t="shared" si="792"/>
        <v>1.1802066732628684</v>
      </c>
      <c r="D5112">
        <f t="shared" si="793"/>
        <v>4.1610844647484173</v>
      </c>
      <c r="E5112">
        <f t="shared" si="794"/>
        <v>0.54104584842073733</v>
      </c>
      <c r="F5112" t="b">
        <f t="shared" si="795"/>
        <v>1</v>
      </c>
      <c r="G5112" t="b">
        <f t="shared" si="796"/>
        <v>1</v>
      </c>
      <c r="H5112" t="b">
        <f t="shared" si="797"/>
        <v>1</v>
      </c>
      <c r="I5112" t="b">
        <f t="shared" si="798"/>
        <v>0</v>
      </c>
      <c r="J5112" t="b">
        <f t="shared" si="799"/>
        <v>0</v>
      </c>
    </row>
    <row r="5113" spans="1:10">
      <c r="A5113">
        <f t="shared" si="790"/>
        <v>1.2288460495004077</v>
      </c>
      <c r="B5113">
        <f t="shared" si="791"/>
        <v>4.1612270465009189</v>
      </c>
      <c r="C5113">
        <f t="shared" si="792"/>
        <v>1.180014716673943</v>
      </c>
      <c r="D5113">
        <f t="shared" si="793"/>
        <v>4.1613696282534205</v>
      </c>
      <c r="E5113">
        <f t="shared" si="794"/>
        <v>0.54044345467613386</v>
      </c>
      <c r="F5113" t="b">
        <f t="shared" si="795"/>
        <v>1</v>
      </c>
      <c r="G5113" t="b">
        <f t="shared" si="796"/>
        <v>1</v>
      </c>
      <c r="H5113" t="b">
        <f t="shared" si="797"/>
        <v>1</v>
      </c>
      <c r="I5113" t="b">
        <f t="shared" si="798"/>
        <v>0</v>
      </c>
      <c r="J5113" t="b">
        <f t="shared" si="799"/>
        <v>0</v>
      </c>
    </row>
    <row r="5114" spans="1:10">
      <c r="A5114">
        <f t="shared" si="790"/>
        <v>1.2290877104737608</v>
      </c>
      <c r="B5114">
        <f t="shared" si="791"/>
        <v>4.1615121868276024</v>
      </c>
      <c r="C5114">
        <f t="shared" si="792"/>
        <v>1.1798228915805828</v>
      </c>
      <c r="D5114">
        <f t="shared" si="793"/>
        <v>4.1616547454017843</v>
      </c>
      <c r="E5114">
        <f t="shared" si="794"/>
        <v>0.53984153845058369</v>
      </c>
      <c r="F5114" t="b">
        <f t="shared" si="795"/>
        <v>1</v>
      </c>
      <c r="G5114" t="b">
        <f t="shared" si="796"/>
        <v>1</v>
      </c>
      <c r="H5114" t="b">
        <f t="shared" si="797"/>
        <v>1</v>
      </c>
      <c r="I5114" t="b">
        <f t="shared" si="798"/>
        <v>0</v>
      </c>
      <c r="J5114" t="b">
        <f t="shared" si="799"/>
        <v>0</v>
      </c>
    </row>
    <row r="5115" spans="1:10">
      <c r="A5115">
        <f t="shared" si="790"/>
        <v>1.2293293714471139</v>
      </c>
      <c r="B5115">
        <f t="shared" si="791"/>
        <v>4.1617972808135288</v>
      </c>
      <c r="C5115">
        <f t="shared" si="792"/>
        <v>1.1796311979258318</v>
      </c>
      <c r="D5115">
        <f t="shared" si="793"/>
        <v>4.1619398162252734</v>
      </c>
      <c r="E5115">
        <f t="shared" si="794"/>
        <v>0.53924009942009909</v>
      </c>
      <c r="F5115" t="b">
        <f t="shared" si="795"/>
        <v>1</v>
      </c>
      <c r="G5115" t="b">
        <f t="shared" si="796"/>
        <v>1</v>
      </c>
      <c r="H5115" t="b">
        <f t="shared" si="797"/>
        <v>1</v>
      </c>
      <c r="I5115" t="b">
        <f t="shared" si="798"/>
        <v>0</v>
      </c>
      <c r="J5115" t="b">
        <f t="shared" si="799"/>
        <v>0</v>
      </c>
    </row>
    <row r="5116" spans="1:10">
      <c r="A5116">
        <f t="shared" si="790"/>
        <v>1.2295710324204669</v>
      </c>
      <c r="B5116">
        <f t="shared" si="791"/>
        <v>4.1620823284904551</v>
      </c>
      <c r="C5116">
        <f t="shared" si="792"/>
        <v>1.1794396356527694</v>
      </c>
      <c r="D5116">
        <f t="shared" si="793"/>
        <v>4.1622248407556368</v>
      </c>
      <c r="E5116">
        <f t="shared" si="794"/>
        <v>0.53863913726099399</v>
      </c>
      <c r="F5116" t="b">
        <f t="shared" si="795"/>
        <v>1</v>
      </c>
      <c r="G5116" t="b">
        <f t="shared" si="796"/>
        <v>1</v>
      </c>
      <c r="H5116" t="b">
        <f t="shared" si="797"/>
        <v>1</v>
      </c>
      <c r="I5116" t="b">
        <f t="shared" si="798"/>
        <v>0</v>
      </c>
      <c r="J5116" t="b">
        <f t="shared" si="799"/>
        <v>0</v>
      </c>
    </row>
    <row r="5117" spans="1:10">
      <c r="A5117">
        <f t="shared" si="790"/>
        <v>1.22981269339382</v>
      </c>
      <c r="B5117">
        <f t="shared" si="791"/>
        <v>4.1623673298901238</v>
      </c>
      <c r="C5117">
        <f t="shared" si="792"/>
        <v>1.179248204704511</v>
      </c>
      <c r="D5117">
        <f t="shared" si="793"/>
        <v>4.1625098190246108</v>
      </c>
      <c r="E5117">
        <f t="shared" si="794"/>
        <v>0.53803865164988385</v>
      </c>
      <c r="F5117" t="b">
        <f t="shared" si="795"/>
        <v>1</v>
      </c>
      <c r="G5117" t="b">
        <f t="shared" si="796"/>
        <v>1</v>
      </c>
      <c r="H5117" t="b">
        <f t="shared" si="797"/>
        <v>1</v>
      </c>
      <c r="I5117" t="b">
        <f t="shared" si="798"/>
        <v>0</v>
      </c>
      <c r="J5117" t="b">
        <f t="shared" si="799"/>
        <v>0</v>
      </c>
    </row>
    <row r="5118" spans="1:10">
      <c r="A5118">
        <f t="shared" si="790"/>
        <v>1.2300543543671731</v>
      </c>
      <c r="B5118">
        <f t="shared" si="791"/>
        <v>4.1626522850442642</v>
      </c>
      <c r="C5118">
        <f t="shared" si="792"/>
        <v>1.1790569050242077</v>
      </c>
      <c r="D5118">
        <f t="shared" si="793"/>
        <v>4.1627947510639176</v>
      </c>
      <c r="E5118">
        <f t="shared" si="794"/>
        <v>0.53743864226368487</v>
      </c>
      <c r="F5118" t="b">
        <f t="shared" si="795"/>
        <v>1</v>
      </c>
      <c r="G5118" t="b">
        <f t="shared" si="796"/>
        <v>1</v>
      </c>
      <c r="H5118" t="b">
        <f t="shared" si="797"/>
        <v>1</v>
      </c>
      <c r="I5118" t="b">
        <f t="shared" si="798"/>
        <v>0</v>
      </c>
      <c r="J5118" t="b">
        <f t="shared" si="799"/>
        <v>0</v>
      </c>
    </row>
    <row r="5119" spans="1:10">
      <c r="A5119">
        <f t="shared" si="790"/>
        <v>1.2302960153405262</v>
      </c>
      <c r="B5119">
        <f t="shared" si="791"/>
        <v>4.1629371939845923</v>
      </c>
      <c r="C5119">
        <f t="shared" si="792"/>
        <v>1.1788657365550466</v>
      </c>
      <c r="D5119">
        <f t="shared" si="793"/>
        <v>4.1630796369052669</v>
      </c>
      <c r="E5119">
        <f t="shared" si="794"/>
        <v>0.53683910877961405</v>
      </c>
      <c r="F5119" t="b">
        <f t="shared" si="795"/>
        <v>1</v>
      </c>
      <c r="G5119" t="b">
        <f t="shared" si="796"/>
        <v>1</v>
      </c>
      <c r="H5119" t="b">
        <f t="shared" si="797"/>
        <v>1</v>
      </c>
      <c r="I5119" t="b">
        <f t="shared" si="798"/>
        <v>0</v>
      </c>
      <c r="J5119" t="b">
        <f t="shared" si="799"/>
        <v>0</v>
      </c>
    </row>
    <row r="5120" spans="1:10">
      <c r="A5120">
        <f t="shared" si="790"/>
        <v>1.2305376763138793</v>
      </c>
      <c r="B5120">
        <f t="shared" si="791"/>
        <v>4.1632220567428098</v>
      </c>
      <c r="C5120">
        <f t="shared" si="792"/>
        <v>1.1786746992402506</v>
      </c>
      <c r="D5120">
        <f t="shared" si="793"/>
        <v>4.1633644765803526</v>
      </c>
      <c r="E5120">
        <f t="shared" si="794"/>
        <v>0.53624005087519044</v>
      </c>
      <c r="F5120" t="b">
        <f t="shared" si="795"/>
        <v>1</v>
      </c>
      <c r="G5120" t="b">
        <f t="shared" si="796"/>
        <v>1</v>
      </c>
      <c r="H5120" t="b">
        <f t="shared" si="797"/>
        <v>1</v>
      </c>
      <c r="I5120" t="b">
        <f t="shared" si="798"/>
        <v>0</v>
      </c>
      <c r="J5120" t="b">
        <f t="shared" si="799"/>
        <v>0</v>
      </c>
    </row>
    <row r="5121" spans="1:10">
      <c r="A5121">
        <f t="shared" si="790"/>
        <v>1.2307793372872324</v>
      </c>
      <c r="B5121">
        <f t="shared" si="791"/>
        <v>4.1635068733506042</v>
      </c>
      <c r="C5121">
        <f t="shared" si="792"/>
        <v>1.178483793023078</v>
      </c>
      <c r="D5121">
        <f t="shared" si="793"/>
        <v>4.1636492701208558</v>
      </c>
      <c r="E5121">
        <f t="shared" si="794"/>
        <v>0.53564146822823189</v>
      </c>
      <c r="F5121" t="b">
        <f t="shared" si="795"/>
        <v>1</v>
      </c>
      <c r="G5121" t="b">
        <f t="shared" si="796"/>
        <v>1</v>
      </c>
      <c r="H5121" t="b">
        <f t="shared" si="797"/>
        <v>1</v>
      </c>
      <c r="I5121" t="b">
        <f t="shared" si="798"/>
        <v>0</v>
      </c>
      <c r="J5121" t="b">
        <f t="shared" si="799"/>
        <v>0</v>
      </c>
    </row>
    <row r="5122" spans="1:10">
      <c r="A5122">
        <f t="shared" si="790"/>
        <v>1.2310209982605855</v>
      </c>
      <c r="B5122">
        <f t="shared" si="791"/>
        <v>4.1637916438396498</v>
      </c>
      <c r="C5122">
        <f t="shared" si="792"/>
        <v>1.1782930178468234</v>
      </c>
      <c r="D5122">
        <f t="shared" si="793"/>
        <v>4.1639340175584438</v>
      </c>
      <c r="E5122">
        <f t="shared" si="794"/>
        <v>0.53504336051685708</v>
      </c>
      <c r="F5122" t="b">
        <f t="shared" si="795"/>
        <v>1</v>
      </c>
      <c r="G5122" t="b">
        <f t="shared" si="796"/>
        <v>1</v>
      </c>
      <c r="H5122" t="b">
        <f t="shared" si="797"/>
        <v>1</v>
      </c>
      <c r="I5122" t="b">
        <f t="shared" si="798"/>
        <v>0</v>
      </c>
      <c r="J5122" t="b">
        <f t="shared" si="799"/>
        <v>0</v>
      </c>
    </row>
    <row r="5123" spans="1:10">
      <c r="A5123">
        <f t="shared" si="790"/>
        <v>1.2312626592339386</v>
      </c>
      <c r="B5123">
        <f t="shared" si="791"/>
        <v>4.1640763682416075</v>
      </c>
      <c r="C5123">
        <f t="shared" si="792"/>
        <v>1.1781023736548164</v>
      </c>
      <c r="D5123">
        <f t="shared" si="793"/>
        <v>4.1642187189247712</v>
      </c>
      <c r="E5123">
        <f t="shared" si="794"/>
        <v>0.53444572741948371</v>
      </c>
      <c r="F5123" t="b">
        <f t="shared" si="795"/>
        <v>1</v>
      </c>
      <c r="G5123" t="b">
        <f t="shared" si="796"/>
        <v>1</v>
      </c>
      <c r="H5123" t="b">
        <f t="shared" si="797"/>
        <v>1</v>
      </c>
      <c r="I5123" t="b">
        <f t="shared" si="798"/>
        <v>0</v>
      </c>
      <c r="J5123" t="b">
        <f t="shared" si="799"/>
        <v>0</v>
      </c>
    </row>
    <row r="5124" spans="1:10">
      <c r="A5124">
        <f t="shared" si="790"/>
        <v>1.2315043202072917</v>
      </c>
      <c r="B5124">
        <f t="shared" si="791"/>
        <v>4.164361046588124</v>
      </c>
      <c r="C5124">
        <f t="shared" si="792"/>
        <v>1.1779118603904228</v>
      </c>
      <c r="D5124">
        <f t="shared" si="793"/>
        <v>4.1645033742514768</v>
      </c>
      <c r="E5124">
        <f t="shared" si="794"/>
        <v>0.53384856861482999</v>
      </c>
      <c r="F5124" t="b">
        <f t="shared" si="795"/>
        <v>1</v>
      </c>
      <c r="G5124" t="b">
        <f t="shared" si="796"/>
        <v>1</v>
      </c>
      <c r="H5124" t="b">
        <f t="shared" si="797"/>
        <v>1</v>
      </c>
      <c r="I5124" t="b">
        <f t="shared" si="798"/>
        <v>0</v>
      </c>
      <c r="J5124" t="b">
        <f t="shared" si="799"/>
        <v>0</v>
      </c>
    </row>
    <row r="5125" spans="1:10">
      <c r="A5125">
        <f t="shared" si="790"/>
        <v>1.2317459811806448</v>
      </c>
      <c r="B5125">
        <f t="shared" si="791"/>
        <v>4.1646456789108326</v>
      </c>
      <c r="C5125">
        <f t="shared" si="792"/>
        <v>1.177721477997044</v>
      </c>
      <c r="D5125">
        <f t="shared" si="793"/>
        <v>4.1647879835701884</v>
      </c>
      <c r="E5125">
        <f t="shared" si="794"/>
        <v>0.53325188378191246</v>
      </c>
      <c r="F5125" t="b">
        <f t="shared" si="795"/>
        <v>1</v>
      </c>
      <c r="G5125" t="b">
        <f t="shared" si="796"/>
        <v>1</v>
      </c>
      <c r="H5125" t="b">
        <f t="shared" si="797"/>
        <v>1</v>
      </c>
      <c r="I5125" t="b">
        <f t="shared" si="798"/>
        <v>0</v>
      </c>
      <c r="J5125" t="b">
        <f t="shared" si="799"/>
        <v>0</v>
      </c>
    </row>
    <row r="5126" spans="1:10">
      <c r="A5126">
        <f t="shared" si="790"/>
        <v>1.2319876421539979</v>
      </c>
      <c r="B5126">
        <f t="shared" si="791"/>
        <v>4.1649302652413533</v>
      </c>
      <c r="C5126">
        <f t="shared" si="792"/>
        <v>1.1775312264181166</v>
      </c>
      <c r="D5126">
        <f t="shared" si="793"/>
        <v>4.1650725469125183</v>
      </c>
      <c r="E5126">
        <f t="shared" si="794"/>
        <v>0.53265567260004643</v>
      </c>
      <c r="F5126" t="b">
        <f t="shared" si="795"/>
        <v>1</v>
      </c>
      <c r="G5126" t="b">
        <f t="shared" si="796"/>
        <v>1</v>
      </c>
      <c r="H5126" t="b">
        <f t="shared" si="797"/>
        <v>1</v>
      </c>
      <c r="I5126" t="b">
        <f t="shared" si="798"/>
        <v>0</v>
      </c>
      <c r="J5126" t="b">
        <f t="shared" si="799"/>
        <v>0</v>
      </c>
    </row>
    <row r="5127" spans="1:10">
      <c r="A5127">
        <f t="shared" si="790"/>
        <v>1.232229303127351</v>
      </c>
      <c r="B5127">
        <f t="shared" si="791"/>
        <v>4.1652148056112921</v>
      </c>
      <c r="C5127">
        <f t="shared" si="792"/>
        <v>1.177341105597113</v>
      </c>
      <c r="D5127">
        <f t="shared" si="793"/>
        <v>4.1653570643100659</v>
      </c>
      <c r="E5127">
        <f t="shared" si="794"/>
        <v>0.53205993474884572</v>
      </c>
      <c r="F5127" t="b">
        <f t="shared" si="795"/>
        <v>1</v>
      </c>
      <c r="G5127" t="b">
        <f t="shared" si="796"/>
        <v>1</v>
      </c>
      <c r="H5127" t="b">
        <f t="shared" si="797"/>
        <v>1</v>
      </c>
      <c r="I5127" t="b">
        <f t="shared" si="798"/>
        <v>0</v>
      </c>
      <c r="J5127" t="b">
        <f t="shared" si="799"/>
        <v>0</v>
      </c>
    </row>
    <row r="5128" spans="1:10">
      <c r="A5128">
        <f t="shared" si="790"/>
        <v>1.2324709641007041</v>
      </c>
      <c r="B5128">
        <f t="shared" si="791"/>
        <v>4.1654993000522405</v>
      </c>
      <c r="C5128">
        <f t="shared" si="792"/>
        <v>1.1771511154775414</v>
      </c>
      <c r="D5128">
        <f t="shared" si="793"/>
        <v>4.165641535794415</v>
      </c>
      <c r="E5128">
        <f t="shared" si="794"/>
        <v>0.53146466990822416</v>
      </c>
      <c r="F5128" t="b">
        <f t="shared" si="795"/>
        <v>1</v>
      </c>
      <c r="G5128" t="b">
        <f t="shared" si="796"/>
        <v>1</v>
      </c>
      <c r="H5128" t="b">
        <f t="shared" si="797"/>
        <v>1</v>
      </c>
      <c r="I5128" t="b">
        <f t="shared" si="798"/>
        <v>0</v>
      </c>
      <c r="J5128" t="b">
        <f t="shared" si="799"/>
        <v>0</v>
      </c>
    </row>
    <row r="5129" spans="1:10">
      <c r="A5129">
        <f t="shared" si="790"/>
        <v>1.2327126250740572</v>
      </c>
      <c r="B5129">
        <f t="shared" si="791"/>
        <v>4.1657837485957776</v>
      </c>
      <c r="C5129">
        <f t="shared" si="792"/>
        <v>1.176961256002945</v>
      </c>
      <c r="D5129">
        <f t="shared" si="793"/>
        <v>4.1659259613971402</v>
      </c>
      <c r="E5129">
        <f t="shared" si="794"/>
        <v>0.53086987775839045</v>
      </c>
      <c r="F5129" t="b">
        <f t="shared" si="795"/>
        <v>1</v>
      </c>
      <c r="G5129" t="b">
        <f t="shared" si="796"/>
        <v>1</v>
      </c>
      <c r="H5129" t="b">
        <f t="shared" si="797"/>
        <v>1</v>
      </c>
      <c r="I5129" t="b">
        <f t="shared" si="798"/>
        <v>0</v>
      </c>
      <c r="J5129" t="b">
        <f t="shared" si="799"/>
        <v>0</v>
      </c>
    </row>
    <row r="5130" spans="1:10">
      <c r="A5130">
        <f t="shared" si="790"/>
        <v>1.2329542860474103</v>
      </c>
      <c r="B5130">
        <f t="shared" si="791"/>
        <v>4.1660681512734685</v>
      </c>
      <c r="C5130">
        <f t="shared" si="792"/>
        <v>1.176771527116903</v>
      </c>
      <c r="D5130">
        <f t="shared" si="793"/>
        <v>4.1662103411497968</v>
      </c>
      <c r="E5130">
        <f t="shared" si="794"/>
        <v>0.53027555797985437</v>
      </c>
      <c r="F5130" t="b">
        <f t="shared" si="795"/>
        <v>1</v>
      </c>
      <c r="G5130" t="b">
        <f t="shared" si="796"/>
        <v>1</v>
      </c>
      <c r="H5130" t="b">
        <f t="shared" si="797"/>
        <v>1</v>
      </c>
      <c r="I5130" t="b">
        <f t="shared" si="798"/>
        <v>0</v>
      </c>
      <c r="J5130" t="b">
        <f t="shared" si="799"/>
        <v>0</v>
      </c>
    </row>
    <row r="5131" spans="1:10">
      <c r="A5131">
        <f t="shared" si="790"/>
        <v>1.2331959470207634</v>
      </c>
      <c r="B5131">
        <f t="shared" si="791"/>
        <v>4.166352508116864</v>
      </c>
      <c r="C5131">
        <f t="shared" si="792"/>
        <v>1.1765819287630299</v>
      </c>
      <c r="D5131">
        <f t="shared" si="793"/>
        <v>4.1664946750839311</v>
      </c>
      <c r="E5131">
        <f t="shared" si="794"/>
        <v>0.52968171025342081</v>
      </c>
      <c r="F5131" t="b">
        <f t="shared" si="795"/>
        <v>1</v>
      </c>
      <c r="G5131" t="b">
        <f t="shared" si="796"/>
        <v>1</v>
      </c>
      <c r="H5131" t="b">
        <f t="shared" si="797"/>
        <v>1</v>
      </c>
      <c r="I5131" t="b">
        <f t="shared" si="798"/>
        <v>0</v>
      </c>
      <c r="J5131" t="b">
        <f t="shared" si="799"/>
        <v>0</v>
      </c>
    </row>
    <row r="5132" spans="1:10">
      <c r="A5132">
        <f t="shared" si="790"/>
        <v>1.2334376079941165</v>
      </c>
      <c r="B5132">
        <f t="shared" si="791"/>
        <v>4.1666368191575023</v>
      </c>
      <c r="C5132">
        <f t="shared" si="792"/>
        <v>1.1763924608849754</v>
      </c>
      <c r="D5132">
        <f t="shared" si="793"/>
        <v>4.1667789632310734</v>
      </c>
      <c r="E5132">
        <f t="shared" si="794"/>
        <v>0.52908833426019231</v>
      </c>
      <c r="F5132" t="b">
        <f t="shared" si="795"/>
        <v>1</v>
      </c>
      <c r="G5132" t="b">
        <f t="shared" si="796"/>
        <v>1</v>
      </c>
      <c r="H5132" t="b">
        <f t="shared" si="797"/>
        <v>1</v>
      </c>
      <c r="I5132" t="b">
        <f t="shared" si="798"/>
        <v>0</v>
      </c>
      <c r="J5132" t="b">
        <f t="shared" si="799"/>
        <v>0</v>
      </c>
    </row>
    <row r="5133" spans="1:10">
      <c r="A5133">
        <f t="shared" si="790"/>
        <v>1.2336792689674696</v>
      </c>
      <c r="B5133">
        <f t="shared" si="791"/>
        <v>4.1669210844269076</v>
      </c>
      <c r="C5133">
        <f t="shared" si="792"/>
        <v>1.1762031234264247</v>
      </c>
      <c r="D5133">
        <f t="shared" si="793"/>
        <v>4.1670632056227417</v>
      </c>
      <c r="E5133">
        <f t="shared" si="794"/>
        <v>0.52849542968156837</v>
      </c>
      <c r="F5133" t="b">
        <f t="shared" si="795"/>
        <v>1</v>
      </c>
      <c r="G5133" t="b">
        <f t="shared" si="796"/>
        <v>1</v>
      </c>
      <c r="H5133" t="b">
        <f t="shared" si="797"/>
        <v>1</v>
      </c>
      <c r="I5133" t="b">
        <f t="shared" si="798"/>
        <v>0</v>
      </c>
      <c r="J5133" t="b">
        <f t="shared" si="799"/>
        <v>0</v>
      </c>
    </row>
    <row r="5134" spans="1:10">
      <c r="A5134">
        <f t="shared" si="790"/>
        <v>1.2339209299408227</v>
      </c>
      <c r="B5134">
        <f t="shared" si="791"/>
        <v>4.1672053039565906</v>
      </c>
      <c r="C5134">
        <f t="shared" si="792"/>
        <v>1.1760139163310985</v>
      </c>
      <c r="D5134">
        <f t="shared" si="793"/>
        <v>4.1673474022904395</v>
      </c>
      <c r="E5134">
        <f t="shared" si="794"/>
        <v>0.52790299619924452</v>
      </c>
      <c r="F5134" t="b">
        <f t="shared" si="795"/>
        <v>1</v>
      </c>
      <c r="G5134" t="b">
        <f t="shared" si="796"/>
        <v>1</v>
      </c>
      <c r="H5134" t="b">
        <f t="shared" si="797"/>
        <v>1</v>
      </c>
      <c r="I5134" t="b">
        <f t="shared" si="798"/>
        <v>0</v>
      </c>
      <c r="J5134" t="b">
        <f t="shared" si="799"/>
        <v>0</v>
      </c>
    </row>
    <row r="5135" spans="1:10">
      <c r="A5135">
        <f t="shared" si="790"/>
        <v>1.2341625909141758</v>
      </c>
      <c r="B5135">
        <f t="shared" si="791"/>
        <v>4.167489477778048</v>
      </c>
      <c r="C5135">
        <f t="shared" si="792"/>
        <v>1.1758248395427526</v>
      </c>
      <c r="D5135">
        <f t="shared" si="793"/>
        <v>4.1676315532656565</v>
      </c>
      <c r="E5135">
        <f t="shared" si="794"/>
        <v>0.52731103349521347</v>
      </c>
      <c r="F5135" t="b">
        <f t="shared" si="795"/>
        <v>1</v>
      </c>
      <c r="G5135" t="b">
        <f t="shared" si="796"/>
        <v>1</v>
      </c>
      <c r="H5135" t="b">
        <f t="shared" si="797"/>
        <v>1</v>
      </c>
      <c r="I5135" t="b">
        <f t="shared" si="798"/>
        <v>0</v>
      </c>
      <c r="J5135" t="b">
        <f t="shared" si="799"/>
        <v>0</v>
      </c>
    </row>
    <row r="5136" spans="1:10">
      <c r="A5136">
        <f t="shared" si="790"/>
        <v>1.2344042518875289</v>
      </c>
      <c r="B5136">
        <f t="shared" si="791"/>
        <v>4.167773605922763</v>
      </c>
      <c r="C5136">
        <f t="shared" si="792"/>
        <v>1.1756358930051782</v>
      </c>
      <c r="D5136">
        <f t="shared" si="793"/>
        <v>4.1679156585798696</v>
      </c>
      <c r="E5136">
        <f t="shared" si="794"/>
        <v>0.52671954125176279</v>
      </c>
      <c r="F5136" t="b">
        <f t="shared" si="795"/>
        <v>1</v>
      </c>
      <c r="G5136" t="b">
        <f t="shared" si="796"/>
        <v>1</v>
      </c>
      <c r="H5136" t="b">
        <f t="shared" si="797"/>
        <v>1</v>
      </c>
      <c r="I5136" t="b">
        <f t="shared" si="798"/>
        <v>0</v>
      </c>
      <c r="J5136" t="b">
        <f t="shared" si="799"/>
        <v>0</v>
      </c>
    </row>
    <row r="5137" spans="1:10">
      <c r="A5137">
        <f t="shared" si="790"/>
        <v>1.234645912860882</v>
      </c>
      <c r="B5137">
        <f t="shared" si="791"/>
        <v>4.1680576884222056</v>
      </c>
      <c r="C5137">
        <f t="shared" si="792"/>
        <v>1.1754470766622021</v>
      </c>
      <c r="D5137">
        <f t="shared" si="793"/>
        <v>4.1681997182645416</v>
      </c>
      <c r="E5137">
        <f t="shared" si="794"/>
        <v>0.52612851915147707</v>
      </c>
      <c r="F5137" t="b">
        <f t="shared" si="795"/>
        <v>1</v>
      </c>
      <c r="G5137" t="b">
        <f t="shared" si="796"/>
        <v>1</v>
      </c>
      <c r="H5137" t="b">
        <f t="shared" si="797"/>
        <v>1</v>
      </c>
      <c r="I5137" t="b">
        <f t="shared" si="798"/>
        <v>0</v>
      </c>
      <c r="J5137" t="b">
        <f t="shared" si="799"/>
        <v>0</v>
      </c>
    </row>
    <row r="5138" spans="1:10">
      <c r="A5138">
        <f t="shared" si="790"/>
        <v>1.2348875738342351</v>
      </c>
      <c r="B5138">
        <f t="shared" si="791"/>
        <v>4.1683417253078314</v>
      </c>
      <c r="C5138">
        <f t="shared" si="792"/>
        <v>1.1752583904576857</v>
      </c>
      <c r="D5138">
        <f t="shared" si="793"/>
        <v>4.1684837323511212</v>
      </c>
      <c r="E5138">
        <f t="shared" si="794"/>
        <v>0.5255379668772352</v>
      </c>
      <c r="F5138" t="b">
        <f t="shared" si="795"/>
        <v>1</v>
      </c>
      <c r="G5138" t="b">
        <f t="shared" si="796"/>
        <v>1</v>
      </c>
      <c r="H5138" t="b">
        <f t="shared" si="797"/>
        <v>1</v>
      </c>
      <c r="I5138" t="b">
        <f t="shared" si="798"/>
        <v>0</v>
      </c>
      <c r="J5138" t="b">
        <f t="shared" si="799"/>
        <v>0</v>
      </c>
    </row>
    <row r="5139" spans="1:10">
      <c r="A5139">
        <f t="shared" si="790"/>
        <v>1.2351292348075882</v>
      </c>
      <c r="B5139">
        <f t="shared" si="791"/>
        <v>4.1686257166110829</v>
      </c>
      <c r="C5139">
        <f t="shared" si="792"/>
        <v>1.1750698343355261</v>
      </c>
      <c r="D5139">
        <f t="shared" si="793"/>
        <v>4.1687677008710446</v>
      </c>
      <c r="E5139">
        <f t="shared" si="794"/>
        <v>0.52494788411221149</v>
      </c>
      <c r="F5139" t="b">
        <f t="shared" si="795"/>
        <v>1</v>
      </c>
      <c r="G5139" t="b">
        <f t="shared" si="796"/>
        <v>1</v>
      </c>
      <c r="H5139" t="b">
        <f t="shared" si="797"/>
        <v>1</v>
      </c>
      <c r="I5139" t="b">
        <f t="shared" si="798"/>
        <v>0</v>
      </c>
      <c r="J5139" t="b">
        <f t="shared" si="799"/>
        <v>0</v>
      </c>
    </row>
    <row r="5140" spans="1:10">
      <c r="A5140">
        <f t="shared" si="790"/>
        <v>1.2353708957809413</v>
      </c>
      <c r="B5140">
        <f t="shared" si="791"/>
        <v>4.1689096623633892</v>
      </c>
      <c r="C5140">
        <f t="shared" si="792"/>
        <v>1.1748814082396557</v>
      </c>
      <c r="D5140">
        <f t="shared" si="793"/>
        <v>4.1690516238557338</v>
      </c>
      <c r="E5140">
        <f t="shared" si="794"/>
        <v>0.52435827053987516</v>
      </c>
      <c r="F5140" t="b">
        <f t="shared" si="795"/>
        <v>1</v>
      </c>
      <c r="G5140" t="b">
        <f t="shared" si="796"/>
        <v>1</v>
      </c>
      <c r="H5140" t="b">
        <f t="shared" si="797"/>
        <v>1</v>
      </c>
      <c r="I5140" t="b">
        <f t="shared" si="798"/>
        <v>0</v>
      </c>
      <c r="J5140" t="b">
        <f t="shared" si="799"/>
        <v>0</v>
      </c>
    </row>
    <row r="5141" spans="1:10">
      <c r="A5141">
        <f t="shared" si="790"/>
        <v>1.2356125567542944</v>
      </c>
      <c r="B5141">
        <f t="shared" si="791"/>
        <v>4.169193562596166</v>
      </c>
      <c r="C5141">
        <f t="shared" si="792"/>
        <v>1.1746931121140416</v>
      </c>
      <c r="D5141">
        <f t="shared" si="793"/>
        <v>4.1693355013365982</v>
      </c>
      <c r="E5141">
        <f t="shared" si="794"/>
        <v>0.52376912584398927</v>
      </c>
      <c r="F5141" t="b">
        <f t="shared" si="795"/>
        <v>1</v>
      </c>
      <c r="G5141" t="b">
        <f t="shared" si="796"/>
        <v>1</v>
      </c>
      <c r="H5141" t="b">
        <f t="shared" si="797"/>
        <v>1</v>
      </c>
      <c r="I5141" t="b">
        <f t="shared" si="798"/>
        <v>0</v>
      </c>
      <c r="J5141" t="b">
        <f t="shared" si="799"/>
        <v>0</v>
      </c>
    </row>
    <row r="5142" spans="1:10">
      <c r="A5142">
        <f t="shared" si="790"/>
        <v>1.2358542177276475</v>
      </c>
      <c r="B5142">
        <f t="shared" si="791"/>
        <v>4.1694774173408158</v>
      </c>
      <c r="C5142">
        <f t="shared" si="792"/>
        <v>1.1745049459026864</v>
      </c>
      <c r="D5142">
        <f t="shared" si="793"/>
        <v>4.1696193333450333</v>
      </c>
      <c r="E5142">
        <f t="shared" si="794"/>
        <v>0.52318044970861166</v>
      </c>
      <c r="F5142" t="b">
        <f t="shared" si="795"/>
        <v>1</v>
      </c>
      <c r="G5142" t="b">
        <f t="shared" si="796"/>
        <v>1</v>
      </c>
      <c r="H5142" t="b">
        <f t="shared" si="797"/>
        <v>1</v>
      </c>
      <c r="I5142" t="b">
        <f t="shared" si="798"/>
        <v>0</v>
      </c>
      <c r="J5142" t="b">
        <f t="shared" si="799"/>
        <v>0</v>
      </c>
    </row>
    <row r="5143" spans="1:10">
      <c r="A5143">
        <f t="shared" si="790"/>
        <v>1.2360958787010006</v>
      </c>
      <c r="B5143">
        <f t="shared" si="791"/>
        <v>4.1697612266287267</v>
      </c>
      <c r="C5143">
        <f t="shared" si="792"/>
        <v>1.1743169095496275</v>
      </c>
      <c r="D5143">
        <f t="shared" si="793"/>
        <v>4.1699031199124201</v>
      </c>
      <c r="E5143">
        <f t="shared" si="794"/>
        <v>0.52259224181809427</v>
      </c>
      <c r="F5143" t="b">
        <f t="shared" si="795"/>
        <v>1</v>
      </c>
      <c r="G5143" t="b">
        <f t="shared" si="796"/>
        <v>1</v>
      </c>
      <c r="H5143" t="b">
        <f t="shared" si="797"/>
        <v>1</v>
      </c>
      <c r="I5143" t="b">
        <f t="shared" si="798"/>
        <v>0</v>
      </c>
      <c r="J5143" t="b">
        <f t="shared" si="799"/>
        <v>0</v>
      </c>
    </row>
    <row r="5144" spans="1:10">
      <c r="A5144">
        <f t="shared" si="790"/>
        <v>1.2363375396743537</v>
      </c>
      <c r="B5144">
        <f t="shared" si="791"/>
        <v>4.1700449904912738</v>
      </c>
      <c r="C5144">
        <f t="shared" si="792"/>
        <v>1.1741290029989377</v>
      </c>
      <c r="D5144">
        <f t="shared" si="793"/>
        <v>4.1701868610701274</v>
      </c>
      <c r="E5144">
        <f t="shared" si="794"/>
        <v>0.5220045018570818</v>
      </c>
      <c r="F5144" t="b">
        <f t="shared" si="795"/>
        <v>1</v>
      </c>
      <c r="G5144" t="b">
        <f t="shared" si="796"/>
        <v>1</v>
      </c>
      <c r="H5144" t="b">
        <f t="shared" si="797"/>
        <v>1</v>
      </c>
      <c r="I5144" t="b">
        <f t="shared" si="798"/>
        <v>0</v>
      </c>
      <c r="J5144" t="b">
        <f t="shared" si="799"/>
        <v>0</v>
      </c>
    </row>
    <row r="5145" spans="1:10">
      <c r="A5145">
        <f t="shared" si="790"/>
        <v>1.2365792006477068</v>
      </c>
      <c r="B5145">
        <f t="shared" si="791"/>
        <v>4.1703287089598184</v>
      </c>
      <c r="C5145">
        <f t="shared" si="792"/>
        <v>1.1739412261947246</v>
      </c>
      <c r="D5145">
        <f t="shared" si="793"/>
        <v>4.1704705568495095</v>
      </c>
      <c r="E5145">
        <f t="shared" si="794"/>
        <v>0.52141722951051328</v>
      </c>
      <c r="F5145" t="b">
        <f t="shared" si="795"/>
        <v>1</v>
      </c>
      <c r="G5145" t="b">
        <f t="shared" si="796"/>
        <v>1</v>
      </c>
      <c r="H5145" t="b">
        <f t="shared" si="797"/>
        <v>1</v>
      </c>
      <c r="I5145" t="b">
        <f t="shared" si="798"/>
        <v>0</v>
      </c>
      <c r="J5145" t="b">
        <f t="shared" si="799"/>
        <v>0</v>
      </c>
    </row>
    <row r="5146" spans="1:10">
      <c r="A5146">
        <f t="shared" si="790"/>
        <v>1.2368208616210599</v>
      </c>
      <c r="B5146">
        <f t="shared" si="791"/>
        <v>4.1706123820657082</v>
      </c>
      <c r="C5146">
        <f t="shared" si="792"/>
        <v>1.1737535790811309</v>
      </c>
      <c r="D5146">
        <f t="shared" si="793"/>
        <v>4.1707542072819068</v>
      </c>
      <c r="E5146">
        <f t="shared" si="794"/>
        <v>0.52083042446362071</v>
      </c>
      <c r="F5146" t="b">
        <f t="shared" si="795"/>
        <v>1</v>
      </c>
      <c r="G5146" t="b">
        <f t="shared" si="796"/>
        <v>1</v>
      </c>
      <c r="H5146" t="b">
        <f t="shared" si="797"/>
        <v>1</v>
      </c>
      <c r="I5146" t="b">
        <f t="shared" si="798"/>
        <v>0</v>
      </c>
      <c r="J5146" t="b">
        <f t="shared" si="799"/>
        <v>0</v>
      </c>
    </row>
    <row r="5147" spans="1:10">
      <c r="A5147">
        <f t="shared" si="790"/>
        <v>1.237062522594413</v>
      </c>
      <c r="B5147">
        <f t="shared" si="791"/>
        <v>4.170896009840277</v>
      </c>
      <c r="C5147">
        <f t="shared" si="792"/>
        <v>1.173566061602334</v>
      </c>
      <c r="D5147">
        <f t="shared" si="793"/>
        <v>4.1710378123986471</v>
      </c>
      <c r="E5147">
        <f t="shared" si="794"/>
        <v>0.52024408640192832</v>
      </c>
      <c r="F5147" t="b">
        <f t="shared" si="795"/>
        <v>1</v>
      </c>
      <c r="G5147" t="b">
        <f t="shared" si="796"/>
        <v>1</v>
      </c>
      <c r="H5147" t="b">
        <f t="shared" si="797"/>
        <v>1</v>
      </c>
      <c r="I5147" t="b">
        <f t="shared" si="798"/>
        <v>0</v>
      </c>
      <c r="J5147" t="b">
        <f t="shared" si="799"/>
        <v>0</v>
      </c>
    </row>
    <row r="5148" spans="1:10">
      <c r="A5148">
        <f t="shared" si="790"/>
        <v>1.2373041835677661</v>
      </c>
      <c r="B5148">
        <f t="shared" si="791"/>
        <v>4.1711795923148465</v>
      </c>
      <c r="C5148">
        <f t="shared" si="792"/>
        <v>1.1733786737025467</v>
      </c>
      <c r="D5148">
        <f t="shared" si="793"/>
        <v>4.1713213722310458</v>
      </c>
      <c r="E5148">
        <f t="shared" si="794"/>
        <v>0.51965821501125209</v>
      </c>
      <c r="F5148" t="b">
        <f t="shared" si="795"/>
        <v>1</v>
      </c>
      <c r="G5148" t="b">
        <f t="shared" si="796"/>
        <v>1</v>
      </c>
      <c r="H5148" t="b">
        <f t="shared" si="797"/>
        <v>1</v>
      </c>
      <c r="I5148" t="b">
        <f t="shared" si="798"/>
        <v>0</v>
      </c>
      <c r="J5148" t="b">
        <f t="shared" si="799"/>
        <v>0</v>
      </c>
    </row>
    <row r="5149" spans="1:10">
      <c r="A5149">
        <f t="shared" si="790"/>
        <v>1.2375458445411192</v>
      </c>
      <c r="B5149">
        <f t="shared" si="791"/>
        <v>4.1714631295207241</v>
      </c>
      <c r="C5149">
        <f t="shared" si="792"/>
        <v>1.1731914153260166</v>
      </c>
      <c r="D5149">
        <f t="shared" si="793"/>
        <v>4.1716048868104023</v>
      </c>
      <c r="E5149">
        <f t="shared" si="794"/>
        <v>0.51907280997770266</v>
      </c>
      <c r="F5149" t="b">
        <f t="shared" si="795"/>
        <v>1</v>
      </c>
      <c r="G5149" t="b">
        <f t="shared" si="796"/>
        <v>1</v>
      </c>
      <c r="H5149" t="b">
        <f t="shared" si="797"/>
        <v>1</v>
      </c>
      <c r="I5149" t="b">
        <f t="shared" si="798"/>
        <v>0</v>
      </c>
      <c r="J5149" t="b">
        <f t="shared" si="799"/>
        <v>0</v>
      </c>
    </row>
    <row r="5150" spans="1:10">
      <c r="A5150">
        <f t="shared" ref="A5150:A5213" si="800">IF(H5149, A5149+$D$22, A5149)</f>
        <v>1.2377875055144723</v>
      </c>
      <c r="B5150">
        <f t="shared" ref="B5150:B5213" si="801">IF(NOT(I5149),$D5149+$C5150*$D$22/2,$B5149)</f>
        <v>4.1717466214892038</v>
      </c>
      <c r="C5150">
        <f t="shared" ref="C5150:C5213" si="802">IF(NOT(I5149),C5149+$D$22*(COS($D5149)-$D$17*(SIN($D5149)+C5149^2)),C5149)</f>
        <v>1.1730042864170258</v>
      </c>
      <c r="D5150">
        <f t="shared" ref="D5150:D5213" si="803">B5150+C5150*$D$22/2</f>
        <v>4.1718883561680054</v>
      </c>
      <c r="E5150">
        <f t="shared" ref="E5150:E5213" si="804">SIN($D5150)+C5150^2</f>
        <v>0.51848787098767901</v>
      </c>
      <c r="F5150" t="b">
        <f t="shared" ref="F5150:F5213" si="805">(E5150&gt;=0)</f>
        <v>1</v>
      </c>
      <c r="G5150" t="b">
        <f t="shared" ref="G5150:G5213" si="806">(C5150&gt;=0)</f>
        <v>1</v>
      </c>
      <c r="H5150" t="b">
        <f t="shared" ref="H5150:H5213" si="807">(D5150&lt;$D$23)</f>
        <v>1</v>
      </c>
      <c r="I5150" t="b">
        <f t="shared" ref="I5150:I5213" si="808">OR(I5149,NOT(AND(F5150,G5150,H5150)))</f>
        <v>0</v>
      </c>
      <c r="J5150" t="b">
        <f t="shared" ref="J5150:J5213" si="809">OR(J5149,  AND(NOT(H5150), G5150, F5150))</f>
        <v>0</v>
      </c>
    </row>
    <row r="5151" spans="1:10">
      <c r="A5151">
        <f t="shared" si="800"/>
        <v>1.2380291664878253</v>
      </c>
      <c r="B5151">
        <f t="shared" si="801"/>
        <v>4.1720300682515665</v>
      </c>
      <c r="C5151">
        <f t="shared" si="802"/>
        <v>1.1728172869198921</v>
      </c>
      <c r="D5151">
        <f t="shared" si="803"/>
        <v>4.1721717803351277</v>
      </c>
      <c r="E5151">
        <f t="shared" si="804"/>
        <v>0.51790339772787597</v>
      </c>
      <c r="F5151" t="b">
        <f t="shared" si="805"/>
        <v>1</v>
      </c>
      <c r="G5151" t="b">
        <f t="shared" si="806"/>
        <v>1</v>
      </c>
      <c r="H5151" t="b">
        <f t="shared" si="807"/>
        <v>1</v>
      </c>
      <c r="I5151" t="b">
        <f t="shared" si="808"/>
        <v>0</v>
      </c>
      <c r="J5151" t="b">
        <f t="shared" si="809"/>
        <v>0</v>
      </c>
    </row>
    <row r="5152" spans="1:10">
      <c r="A5152">
        <f t="shared" si="800"/>
        <v>1.2382708274611784</v>
      </c>
      <c r="B5152">
        <f t="shared" si="801"/>
        <v>4.1723134698390787</v>
      </c>
      <c r="C5152">
        <f t="shared" si="802"/>
        <v>1.1726304167789672</v>
      </c>
      <c r="D5152">
        <f t="shared" si="803"/>
        <v>4.1724551593430297</v>
      </c>
      <c r="E5152">
        <f t="shared" si="804"/>
        <v>0.51731938988527626</v>
      </c>
      <c r="F5152" t="b">
        <f t="shared" si="805"/>
        <v>1</v>
      </c>
      <c r="G5152" t="b">
        <f t="shared" si="806"/>
        <v>1</v>
      </c>
      <c r="H5152" t="b">
        <f t="shared" si="807"/>
        <v>1</v>
      </c>
      <c r="I5152" t="b">
        <f t="shared" si="808"/>
        <v>0</v>
      </c>
      <c r="J5152" t="b">
        <f t="shared" si="809"/>
        <v>0</v>
      </c>
    </row>
    <row r="5153" spans="1:10">
      <c r="A5153">
        <f t="shared" si="800"/>
        <v>1.2385124884345315</v>
      </c>
      <c r="B5153">
        <f t="shared" si="801"/>
        <v>4.1725968262829944</v>
      </c>
      <c r="C5153">
        <f t="shared" si="802"/>
        <v>1.1724436759386381</v>
      </c>
      <c r="D5153">
        <f t="shared" si="803"/>
        <v>4.1727384932229592</v>
      </c>
      <c r="E5153">
        <f t="shared" si="804"/>
        <v>0.51673584714715459</v>
      </c>
      <c r="F5153" t="b">
        <f t="shared" si="805"/>
        <v>1</v>
      </c>
      <c r="G5153" t="b">
        <f t="shared" si="806"/>
        <v>1</v>
      </c>
      <c r="H5153" t="b">
        <f t="shared" si="807"/>
        <v>1</v>
      </c>
      <c r="I5153" t="b">
        <f t="shared" si="808"/>
        <v>0</v>
      </c>
      <c r="J5153" t="b">
        <f t="shared" si="809"/>
        <v>0</v>
      </c>
    </row>
    <row r="5154" spans="1:10">
      <c r="A5154">
        <f t="shared" si="800"/>
        <v>1.2387541494078846</v>
      </c>
      <c r="B5154">
        <f t="shared" si="801"/>
        <v>4.1728801376145537</v>
      </c>
      <c r="C5154">
        <f t="shared" si="802"/>
        <v>1.1722570643433268</v>
      </c>
      <c r="D5154">
        <f t="shared" si="803"/>
        <v>4.1730217820061482</v>
      </c>
      <c r="E5154">
        <f t="shared" si="804"/>
        <v>0.51615276920107811</v>
      </c>
      <c r="F5154" t="b">
        <f t="shared" si="805"/>
        <v>1</v>
      </c>
      <c r="G5154" t="b">
        <f t="shared" si="806"/>
        <v>1</v>
      </c>
      <c r="H5154" t="b">
        <f t="shared" si="807"/>
        <v>1</v>
      </c>
      <c r="I5154" t="b">
        <f t="shared" si="808"/>
        <v>0</v>
      </c>
      <c r="J5154" t="b">
        <f t="shared" si="809"/>
        <v>0</v>
      </c>
    </row>
    <row r="5155" spans="1:10">
      <c r="A5155">
        <f t="shared" si="800"/>
        <v>1.2389958103812377</v>
      </c>
      <c r="B5155">
        <f t="shared" si="801"/>
        <v>4.173163403864983</v>
      </c>
      <c r="C5155">
        <f t="shared" si="802"/>
        <v>1.1720705819374895</v>
      </c>
      <c r="D5155">
        <f t="shared" si="803"/>
        <v>4.1733050257238178</v>
      </c>
      <c r="E5155">
        <f t="shared" si="804"/>
        <v>0.5155701557349025</v>
      </c>
      <c r="F5155" t="b">
        <f t="shared" si="805"/>
        <v>1</v>
      </c>
      <c r="G5155" t="b">
        <f t="shared" si="806"/>
        <v>1</v>
      </c>
      <c r="H5155" t="b">
        <f t="shared" si="807"/>
        <v>1</v>
      </c>
      <c r="I5155" t="b">
        <f t="shared" si="808"/>
        <v>0</v>
      </c>
      <c r="J5155" t="b">
        <f t="shared" si="809"/>
        <v>0</v>
      </c>
    </row>
    <row r="5156" spans="1:10">
      <c r="A5156">
        <f t="shared" si="800"/>
        <v>1.2392374713545908</v>
      </c>
      <c r="B5156">
        <f t="shared" si="801"/>
        <v>4.1734466250654956</v>
      </c>
      <c r="C5156">
        <f t="shared" si="802"/>
        <v>1.1718842286656173</v>
      </c>
      <c r="D5156">
        <f t="shared" si="803"/>
        <v>4.1735882244071734</v>
      </c>
      <c r="E5156">
        <f t="shared" si="804"/>
        <v>0.514988006436774</v>
      </c>
      <c r="F5156" t="b">
        <f t="shared" si="805"/>
        <v>1</v>
      </c>
      <c r="G5156" t="b">
        <f t="shared" si="806"/>
        <v>1</v>
      </c>
      <c r="H5156" t="b">
        <f t="shared" si="807"/>
        <v>1</v>
      </c>
      <c r="I5156" t="b">
        <f t="shared" si="808"/>
        <v>0</v>
      </c>
      <c r="J5156" t="b">
        <f t="shared" si="809"/>
        <v>0</v>
      </c>
    </row>
    <row r="5157" spans="1:10">
      <c r="A5157">
        <f t="shared" si="800"/>
        <v>1.2394791323279439</v>
      </c>
      <c r="B5157">
        <f t="shared" si="801"/>
        <v>4.1737298012472914</v>
      </c>
      <c r="C5157">
        <f t="shared" si="802"/>
        <v>1.1716980044722363</v>
      </c>
      <c r="D5157">
        <f t="shared" si="803"/>
        <v>4.1738713780874095</v>
      </c>
      <c r="E5157">
        <f t="shared" si="804"/>
        <v>0.5144063209951294</v>
      </c>
      <c r="F5157" t="b">
        <f t="shared" si="805"/>
        <v>1</v>
      </c>
      <c r="G5157" t="b">
        <f t="shared" si="806"/>
        <v>1</v>
      </c>
      <c r="H5157" t="b">
        <f t="shared" si="807"/>
        <v>1</v>
      </c>
      <c r="I5157" t="b">
        <f t="shared" si="808"/>
        <v>0</v>
      </c>
      <c r="J5157" t="b">
        <f t="shared" si="809"/>
        <v>0</v>
      </c>
    </row>
    <row r="5158" spans="1:10">
      <c r="A5158">
        <f t="shared" si="800"/>
        <v>1.239720793301297</v>
      </c>
      <c r="B5158">
        <f t="shared" si="801"/>
        <v>4.174012932441558</v>
      </c>
      <c r="C5158">
        <f t="shared" si="802"/>
        <v>1.1715119093019069</v>
      </c>
      <c r="D5158">
        <f t="shared" si="803"/>
        <v>4.1741544867957066</v>
      </c>
      <c r="E5158">
        <f t="shared" si="804"/>
        <v>0.513825099098694</v>
      </c>
      <c r="F5158" t="b">
        <f t="shared" si="805"/>
        <v>1</v>
      </c>
      <c r="G5158" t="b">
        <f t="shared" si="806"/>
        <v>1</v>
      </c>
      <c r="H5158" t="b">
        <f t="shared" si="807"/>
        <v>1</v>
      </c>
      <c r="I5158" t="b">
        <f t="shared" si="808"/>
        <v>0</v>
      </c>
      <c r="J5158" t="b">
        <f t="shared" si="809"/>
        <v>0</v>
      </c>
    </row>
    <row r="5159" spans="1:10">
      <c r="A5159">
        <f t="shared" si="800"/>
        <v>1.2399624542746501</v>
      </c>
      <c r="B5159">
        <f t="shared" si="801"/>
        <v>4.1742960186794678</v>
      </c>
      <c r="C5159">
        <f t="shared" si="802"/>
        <v>1.1713259430992242</v>
      </c>
      <c r="D5159">
        <f t="shared" si="803"/>
        <v>4.174437550563229</v>
      </c>
      <c r="E5159">
        <f t="shared" si="804"/>
        <v>0.51324434043648426</v>
      </c>
      <c r="F5159" t="b">
        <f t="shared" si="805"/>
        <v>1</v>
      </c>
      <c r="G5159" t="b">
        <f t="shared" si="806"/>
        <v>1</v>
      </c>
      <c r="H5159" t="b">
        <f t="shared" si="807"/>
        <v>1</v>
      </c>
      <c r="I5159" t="b">
        <f t="shared" si="808"/>
        <v>0</v>
      </c>
      <c r="J5159" t="b">
        <f t="shared" si="809"/>
        <v>0</v>
      </c>
    </row>
    <row r="5160" spans="1:10">
      <c r="A5160">
        <f t="shared" si="800"/>
        <v>1.2402041152480032</v>
      </c>
      <c r="B5160">
        <f t="shared" si="801"/>
        <v>4.1745790599921806</v>
      </c>
      <c r="C5160">
        <f t="shared" si="802"/>
        <v>1.171140105808818</v>
      </c>
      <c r="D5160">
        <f t="shared" si="803"/>
        <v>4.1747205694211322</v>
      </c>
      <c r="E5160">
        <f t="shared" si="804"/>
        <v>0.51266404469780302</v>
      </c>
      <c r="F5160" t="b">
        <f t="shared" si="805"/>
        <v>1</v>
      </c>
      <c r="G5160" t="b">
        <f t="shared" si="806"/>
        <v>1</v>
      </c>
      <c r="H5160" t="b">
        <f t="shared" si="807"/>
        <v>1</v>
      </c>
      <c r="I5160" t="b">
        <f t="shared" si="808"/>
        <v>0</v>
      </c>
      <c r="J5160" t="b">
        <f t="shared" si="809"/>
        <v>0</v>
      </c>
    </row>
    <row r="5161" spans="1:10">
      <c r="A5161">
        <f t="shared" si="800"/>
        <v>1.2404457762213563</v>
      </c>
      <c r="B5161">
        <f t="shared" si="801"/>
        <v>4.1748620564108432</v>
      </c>
      <c r="C5161">
        <f t="shared" si="802"/>
        <v>1.1709543973753527</v>
      </c>
      <c r="D5161">
        <f t="shared" si="803"/>
        <v>4.1750035434005541</v>
      </c>
      <c r="E5161">
        <f t="shared" si="804"/>
        <v>0.51208421157224526</v>
      </c>
      <c r="F5161" t="b">
        <f t="shared" si="805"/>
        <v>1</v>
      </c>
      <c r="G5161" t="b">
        <f t="shared" si="806"/>
        <v>1</v>
      </c>
      <c r="H5161" t="b">
        <f t="shared" si="807"/>
        <v>1</v>
      </c>
      <c r="I5161" t="b">
        <f t="shared" si="808"/>
        <v>0</v>
      </c>
      <c r="J5161" t="b">
        <f t="shared" si="809"/>
        <v>0</v>
      </c>
    </row>
    <row r="5162" spans="1:10">
      <c r="A5162">
        <f t="shared" si="800"/>
        <v>1.2406874371947094</v>
      </c>
      <c r="B5162">
        <f t="shared" si="801"/>
        <v>4.1751450079665879</v>
      </c>
      <c r="C5162">
        <f t="shared" si="802"/>
        <v>1.1707688177435271</v>
      </c>
      <c r="D5162">
        <f t="shared" si="803"/>
        <v>4.1752864725326218</v>
      </c>
      <c r="E5162">
        <f t="shared" si="804"/>
        <v>0.51150484074969171</v>
      </c>
      <c r="F5162" t="b">
        <f t="shared" si="805"/>
        <v>1</v>
      </c>
      <c r="G5162" t="b">
        <f t="shared" si="806"/>
        <v>1</v>
      </c>
      <c r="H5162" t="b">
        <f t="shared" si="807"/>
        <v>1</v>
      </c>
      <c r="I5162" t="b">
        <f t="shared" si="808"/>
        <v>0</v>
      </c>
      <c r="J5162" t="b">
        <f t="shared" si="809"/>
        <v>0</v>
      </c>
    </row>
    <row r="5163" spans="1:10">
      <c r="A5163">
        <f t="shared" si="800"/>
        <v>1.2409290981680625</v>
      </c>
      <c r="B5163">
        <f t="shared" si="801"/>
        <v>4.1754279146905349</v>
      </c>
      <c r="C5163">
        <f t="shared" si="802"/>
        <v>1.1705833668580747</v>
      </c>
      <c r="D5163">
        <f t="shared" si="803"/>
        <v>4.175569356848448</v>
      </c>
      <c r="E5163">
        <f t="shared" si="804"/>
        <v>0.51092593192031277</v>
      </c>
      <c r="F5163" t="b">
        <f t="shared" si="805"/>
        <v>1</v>
      </c>
      <c r="G5163" t="b">
        <f t="shared" si="806"/>
        <v>1</v>
      </c>
      <c r="H5163" t="b">
        <f t="shared" si="807"/>
        <v>1</v>
      </c>
      <c r="I5163" t="b">
        <f t="shared" si="808"/>
        <v>0</v>
      </c>
      <c r="J5163" t="b">
        <f t="shared" si="809"/>
        <v>0</v>
      </c>
    </row>
    <row r="5164" spans="1:10">
      <c r="A5164">
        <f t="shared" si="800"/>
        <v>1.2411707591414156</v>
      </c>
      <c r="B5164">
        <f t="shared" si="801"/>
        <v>4.1757107766137898</v>
      </c>
      <c r="C5164">
        <f t="shared" si="802"/>
        <v>1.1703980446637634</v>
      </c>
      <c r="D5164">
        <f t="shared" si="803"/>
        <v>4.1758521963791315</v>
      </c>
      <c r="E5164">
        <f t="shared" si="804"/>
        <v>0.51034748477456682</v>
      </c>
      <c r="F5164" t="b">
        <f t="shared" si="805"/>
        <v>1</v>
      </c>
      <c r="G5164" t="b">
        <f t="shared" si="806"/>
        <v>1</v>
      </c>
      <c r="H5164" t="b">
        <f t="shared" si="807"/>
        <v>1</v>
      </c>
      <c r="I5164" t="b">
        <f t="shared" si="808"/>
        <v>0</v>
      </c>
      <c r="J5164" t="b">
        <f t="shared" si="809"/>
        <v>0</v>
      </c>
    </row>
    <row r="5165" spans="1:10">
      <c r="A5165">
        <f t="shared" si="800"/>
        <v>1.2414124201147687</v>
      </c>
      <c r="B5165">
        <f t="shared" si="801"/>
        <v>4.1759935937674459</v>
      </c>
      <c r="C5165">
        <f t="shared" si="802"/>
        <v>1.1702128511053955</v>
      </c>
      <c r="D5165">
        <f t="shared" si="803"/>
        <v>4.1761349911557604</v>
      </c>
      <c r="E5165">
        <f t="shared" si="804"/>
        <v>0.50976949900319868</v>
      </c>
      <c r="F5165" t="b">
        <f t="shared" si="805"/>
        <v>1</v>
      </c>
      <c r="G5165" t="b">
        <f t="shared" si="806"/>
        <v>1</v>
      </c>
      <c r="H5165" t="b">
        <f t="shared" si="807"/>
        <v>1</v>
      </c>
      <c r="I5165" t="b">
        <f t="shared" si="808"/>
        <v>0</v>
      </c>
      <c r="J5165" t="b">
        <f t="shared" si="809"/>
        <v>0</v>
      </c>
    </row>
    <row r="5166" spans="1:10">
      <c r="A5166">
        <f t="shared" si="800"/>
        <v>1.2416540810881218</v>
      </c>
      <c r="B5166">
        <f t="shared" si="801"/>
        <v>4.1762763661825835</v>
      </c>
      <c r="C5166">
        <f t="shared" si="802"/>
        <v>1.1700277861278079</v>
      </c>
      <c r="D5166">
        <f t="shared" si="803"/>
        <v>4.1764177412094066</v>
      </c>
      <c r="E5166">
        <f t="shared" si="804"/>
        <v>0.50919197429724161</v>
      </c>
      <c r="F5166" t="b">
        <f t="shared" si="805"/>
        <v>1</v>
      </c>
      <c r="G5166" t="b">
        <f t="shared" si="806"/>
        <v>1</v>
      </c>
      <c r="H5166" t="b">
        <f t="shared" si="807"/>
        <v>1</v>
      </c>
      <c r="I5166" t="b">
        <f t="shared" si="808"/>
        <v>0</v>
      </c>
      <c r="J5166" t="b">
        <f t="shared" si="809"/>
        <v>0</v>
      </c>
    </row>
    <row r="5167" spans="1:10">
      <c r="A5167">
        <f t="shared" si="800"/>
        <v>1.2418957420614749</v>
      </c>
      <c r="B5167">
        <f t="shared" si="801"/>
        <v>4.1765590938902681</v>
      </c>
      <c r="C5167">
        <f t="shared" si="802"/>
        <v>1.1698428496758715</v>
      </c>
      <c r="D5167">
        <f t="shared" si="803"/>
        <v>4.1767004465711297</v>
      </c>
      <c r="E5167">
        <f t="shared" si="804"/>
        <v>0.50861491034801531</v>
      </c>
      <c r="F5167" t="b">
        <f t="shared" si="805"/>
        <v>1</v>
      </c>
      <c r="G5167" t="b">
        <f t="shared" si="806"/>
        <v>1</v>
      </c>
      <c r="H5167" t="b">
        <f t="shared" si="807"/>
        <v>1</v>
      </c>
      <c r="I5167" t="b">
        <f t="shared" si="808"/>
        <v>0</v>
      </c>
      <c r="J5167" t="b">
        <f t="shared" si="809"/>
        <v>0</v>
      </c>
    </row>
    <row r="5168" spans="1:10">
      <c r="A5168">
        <f t="shared" si="800"/>
        <v>1.242137403034828</v>
      </c>
      <c r="B5168">
        <f t="shared" si="801"/>
        <v>4.1768417769215525</v>
      </c>
      <c r="C5168">
        <f t="shared" si="802"/>
        <v>1.1696580416944922</v>
      </c>
      <c r="D5168">
        <f t="shared" si="803"/>
        <v>4.1769831072719752</v>
      </c>
      <c r="E5168">
        <f t="shared" si="804"/>
        <v>0.50803830684712792</v>
      </c>
      <c r="F5168" t="b">
        <f t="shared" si="805"/>
        <v>1</v>
      </c>
      <c r="G5168" t="b">
        <f t="shared" si="806"/>
        <v>1</v>
      </c>
      <c r="H5168" t="b">
        <f t="shared" si="807"/>
        <v>1</v>
      </c>
      <c r="I5168" t="b">
        <f t="shared" si="808"/>
        <v>0</v>
      </c>
      <c r="J5168" t="b">
        <f t="shared" si="809"/>
        <v>0</v>
      </c>
    </row>
    <row r="5169" spans="1:10">
      <c r="A5169">
        <f t="shared" si="800"/>
        <v>1.2423790640081811</v>
      </c>
      <c r="B5169">
        <f t="shared" si="801"/>
        <v>4.1771244153074765</v>
      </c>
      <c r="C5169">
        <f t="shared" si="802"/>
        <v>1.1694733621286095</v>
      </c>
      <c r="D5169">
        <f t="shared" si="803"/>
        <v>4.1772657233429777</v>
      </c>
      <c r="E5169">
        <f t="shared" si="804"/>
        <v>0.50746216348647133</v>
      </c>
      <c r="F5169" t="b">
        <f t="shared" si="805"/>
        <v>1</v>
      </c>
      <c r="G5169" t="b">
        <f t="shared" si="806"/>
        <v>1</v>
      </c>
      <c r="H5169" t="b">
        <f t="shared" si="807"/>
        <v>1</v>
      </c>
      <c r="I5169" t="b">
        <f t="shared" si="808"/>
        <v>0</v>
      </c>
      <c r="J5169" t="b">
        <f t="shared" si="809"/>
        <v>0</v>
      </c>
    </row>
    <row r="5170" spans="1:10">
      <c r="A5170">
        <f t="shared" si="800"/>
        <v>1.2426207249815342</v>
      </c>
      <c r="B5170">
        <f t="shared" si="801"/>
        <v>4.1774070090790669</v>
      </c>
      <c r="C5170">
        <f t="shared" si="802"/>
        <v>1.169288810923198</v>
      </c>
      <c r="D5170">
        <f t="shared" si="803"/>
        <v>4.1775482948151561</v>
      </c>
      <c r="E5170">
        <f t="shared" si="804"/>
        <v>0.50688647995822611</v>
      </c>
      <c r="F5170" t="b">
        <f t="shared" si="805"/>
        <v>1</v>
      </c>
      <c r="G5170" t="b">
        <f t="shared" si="806"/>
        <v>1</v>
      </c>
      <c r="H5170" t="b">
        <f t="shared" si="807"/>
        <v>1</v>
      </c>
      <c r="I5170" t="b">
        <f t="shared" si="808"/>
        <v>0</v>
      </c>
      <c r="J5170" t="b">
        <f t="shared" si="809"/>
        <v>0</v>
      </c>
    </row>
    <row r="5171" spans="1:10">
      <c r="A5171">
        <f t="shared" si="800"/>
        <v>1.2428623859548873</v>
      </c>
      <c r="B5171">
        <f t="shared" si="801"/>
        <v>4.1776895582673363</v>
      </c>
      <c r="C5171">
        <f t="shared" si="802"/>
        <v>1.1691043880232661</v>
      </c>
      <c r="D5171">
        <f t="shared" si="803"/>
        <v>4.1778308217195166</v>
      </c>
      <c r="E5171">
        <f t="shared" si="804"/>
        <v>0.50631125595485804</v>
      </c>
      <c r="F5171" t="b">
        <f t="shared" si="805"/>
        <v>1</v>
      </c>
      <c r="G5171" t="b">
        <f t="shared" si="806"/>
        <v>1</v>
      </c>
      <c r="H5171" t="b">
        <f t="shared" si="807"/>
        <v>1</v>
      </c>
      <c r="I5171" t="b">
        <f t="shared" si="808"/>
        <v>0</v>
      </c>
      <c r="J5171" t="b">
        <f t="shared" si="809"/>
        <v>0</v>
      </c>
    </row>
    <row r="5172" spans="1:10">
      <c r="A5172">
        <f t="shared" si="800"/>
        <v>1.2431040469282404</v>
      </c>
      <c r="B5172">
        <f t="shared" si="801"/>
        <v>4.1779720629032848</v>
      </c>
      <c r="C5172">
        <f t="shared" si="802"/>
        <v>1.1689200933738564</v>
      </c>
      <c r="D5172">
        <f t="shared" si="803"/>
        <v>4.1781133040870531</v>
      </c>
      <c r="E5172">
        <f t="shared" si="804"/>
        <v>0.50573649116911756</v>
      </c>
      <c r="F5172" t="b">
        <f t="shared" si="805"/>
        <v>1</v>
      </c>
      <c r="G5172" t="b">
        <f t="shared" si="806"/>
        <v>1</v>
      </c>
      <c r="H5172" t="b">
        <f t="shared" si="807"/>
        <v>1</v>
      </c>
      <c r="I5172" t="b">
        <f t="shared" si="808"/>
        <v>0</v>
      </c>
      <c r="J5172" t="b">
        <f t="shared" si="809"/>
        <v>0</v>
      </c>
    </row>
    <row r="5173" spans="1:10">
      <c r="A5173">
        <f t="shared" si="800"/>
        <v>1.2433457079015935</v>
      </c>
      <c r="B5173">
        <f t="shared" si="801"/>
        <v>4.1782545230178991</v>
      </c>
      <c r="C5173">
        <f t="shared" si="802"/>
        <v>1.1687359269200459</v>
      </c>
      <c r="D5173">
        <f t="shared" si="803"/>
        <v>4.1783957419487452</v>
      </c>
      <c r="E5173">
        <f t="shared" si="804"/>
        <v>0.50516218529404167</v>
      </c>
      <c r="F5173" t="b">
        <f t="shared" si="805"/>
        <v>1</v>
      </c>
      <c r="G5173" t="b">
        <f t="shared" si="806"/>
        <v>1</v>
      </c>
      <c r="H5173" t="b">
        <f t="shared" si="807"/>
        <v>1</v>
      </c>
      <c r="I5173" t="b">
        <f t="shared" si="808"/>
        <v>0</v>
      </c>
      <c r="J5173" t="b">
        <f t="shared" si="809"/>
        <v>0</v>
      </c>
    </row>
    <row r="5174" spans="1:10">
      <c r="A5174">
        <f t="shared" si="800"/>
        <v>1.2435873688749466</v>
      </c>
      <c r="B5174">
        <f t="shared" si="801"/>
        <v>4.1785369386421527</v>
      </c>
      <c r="C5174">
        <f t="shared" si="802"/>
        <v>1.1685518886069459</v>
      </c>
      <c r="D5174">
        <f t="shared" si="803"/>
        <v>4.1786781353355602</v>
      </c>
      <c r="E5174">
        <f t="shared" si="804"/>
        <v>0.50458833802295233</v>
      </c>
      <c r="F5174" t="b">
        <f t="shared" si="805"/>
        <v>1</v>
      </c>
      <c r="G5174" t="b">
        <f t="shared" si="806"/>
        <v>1</v>
      </c>
      <c r="H5174" t="b">
        <f t="shared" si="807"/>
        <v>1</v>
      </c>
      <c r="I5174" t="b">
        <f t="shared" si="808"/>
        <v>0</v>
      </c>
      <c r="J5174" t="b">
        <f t="shared" si="809"/>
        <v>0</v>
      </c>
    </row>
    <row r="5175" spans="1:10">
      <c r="A5175">
        <f t="shared" si="800"/>
        <v>1.2438290298482997</v>
      </c>
      <c r="B5175">
        <f t="shared" si="801"/>
        <v>4.1788193098070048</v>
      </c>
      <c r="C5175">
        <f t="shared" si="802"/>
        <v>1.1683679783797019</v>
      </c>
      <c r="D5175">
        <f t="shared" si="803"/>
        <v>4.1789604842784493</v>
      </c>
      <c r="E5175">
        <f t="shared" si="804"/>
        <v>0.50401494904945732</v>
      </c>
      <c r="F5175" t="b">
        <f t="shared" si="805"/>
        <v>1</v>
      </c>
      <c r="G5175" t="b">
        <f t="shared" si="806"/>
        <v>1</v>
      </c>
      <c r="H5175" t="b">
        <f t="shared" si="807"/>
        <v>1</v>
      </c>
      <c r="I5175" t="b">
        <f t="shared" si="808"/>
        <v>0</v>
      </c>
      <c r="J5175" t="b">
        <f t="shared" si="809"/>
        <v>0</v>
      </c>
    </row>
    <row r="5176" spans="1:10">
      <c r="A5176">
        <f t="shared" si="800"/>
        <v>1.2440706908216528</v>
      </c>
      <c r="B5176">
        <f t="shared" si="801"/>
        <v>4.1791016365434022</v>
      </c>
      <c r="C5176">
        <f t="shared" si="802"/>
        <v>1.1681841961834931</v>
      </c>
      <c r="D5176">
        <f t="shared" si="803"/>
        <v>4.179242788808355</v>
      </c>
      <c r="E5176">
        <f t="shared" si="804"/>
        <v>0.50344201806744693</v>
      </c>
      <c r="F5176" t="b">
        <f t="shared" si="805"/>
        <v>1</v>
      </c>
      <c r="G5176" t="b">
        <f t="shared" si="806"/>
        <v>1</v>
      </c>
      <c r="H5176" t="b">
        <f t="shared" si="807"/>
        <v>1</v>
      </c>
      <c r="I5176" t="b">
        <f t="shared" si="808"/>
        <v>0</v>
      </c>
      <c r="J5176" t="b">
        <f t="shared" si="809"/>
        <v>0</v>
      </c>
    </row>
    <row r="5177" spans="1:10">
      <c r="A5177">
        <f t="shared" si="800"/>
        <v>1.2443123517950059</v>
      </c>
      <c r="B5177">
        <f t="shared" si="801"/>
        <v>4.1793839188822792</v>
      </c>
      <c r="C5177">
        <f t="shared" si="802"/>
        <v>1.1680005419635333</v>
      </c>
      <c r="D5177">
        <f t="shared" si="803"/>
        <v>4.1795250489562035</v>
      </c>
      <c r="E5177">
        <f t="shared" si="804"/>
        <v>0.50286954477109669</v>
      </c>
      <c r="F5177" t="b">
        <f t="shared" si="805"/>
        <v>1</v>
      </c>
      <c r="G5177" t="b">
        <f t="shared" si="806"/>
        <v>1</v>
      </c>
      <c r="H5177" t="b">
        <f t="shared" si="807"/>
        <v>1</v>
      </c>
      <c r="I5177" t="b">
        <f t="shared" si="808"/>
        <v>0</v>
      </c>
      <c r="J5177" t="b">
        <f t="shared" si="809"/>
        <v>0</v>
      </c>
    </row>
    <row r="5178" spans="1:10">
      <c r="A5178">
        <f t="shared" si="800"/>
        <v>1.244554012768359</v>
      </c>
      <c r="B5178">
        <f t="shared" si="801"/>
        <v>4.1796661568545552</v>
      </c>
      <c r="C5178">
        <f t="shared" si="802"/>
        <v>1.1678170156650702</v>
      </c>
      <c r="D5178">
        <f t="shared" si="803"/>
        <v>4.179807264752907</v>
      </c>
      <c r="E5178">
        <f t="shared" si="804"/>
        <v>0.50229752885486767</v>
      </c>
      <c r="F5178" t="b">
        <f t="shared" si="805"/>
        <v>1</v>
      </c>
      <c r="G5178" t="b">
        <f t="shared" si="806"/>
        <v>1</v>
      </c>
      <c r="H5178" t="b">
        <f t="shared" si="807"/>
        <v>1</v>
      </c>
      <c r="I5178" t="b">
        <f t="shared" si="808"/>
        <v>0</v>
      </c>
      <c r="J5178" t="b">
        <f t="shared" si="809"/>
        <v>0</v>
      </c>
    </row>
    <row r="5179" spans="1:10">
      <c r="A5179">
        <f t="shared" si="800"/>
        <v>1.2447956737417121</v>
      </c>
      <c r="B5179">
        <f t="shared" si="801"/>
        <v>4.179948350491137</v>
      </c>
      <c r="C5179">
        <f t="shared" si="802"/>
        <v>1.1676336172333857</v>
      </c>
      <c r="D5179">
        <f t="shared" si="803"/>
        <v>4.180089436229367</v>
      </c>
      <c r="E5179">
        <f t="shared" si="804"/>
        <v>0.50172597001350239</v>
      </c>
      <c r="F5179" t="b">
        <f t="shared" si="805"/>
        <v>1</v>
      </c>
      <c r="G5179" t="b">
        <f t="shared" si="806"/>
        <v>1</v>
      </c>
      <c r="H5179" t="b">
        <f t="shared" si="807"/>
        <v>1</v>
      </c>
      <c r="I5179" t="b">
        <f t="shared" si="808"/>
        <v>0</v>
      </c>
      <c r="J5179" t="b">
        <f t="shared" si="809"/>
        <v>0</v>
      </c>
    </row>
    <row r="5180" spans="1:10">
      <c r="A5180">
        <f t="shared" si="800"/>
        <v>1.2450373347150652</v>
      </c>
      <c r="B5180">
        <f t="shared" si="801"/>
        <v>4.1802304998229189</v>
      </c>
      <c r="C5180">
        <f t="shared" si="802"/>
        <v>1.1674503466137953</v>
      </c>
      <c r="D5180">
        <f t="shared" si="803"/>
        <v>4.1803715634164709</v>
      </c>
      <c r="E5180">
        <f t="shared" si="804"/>
        <v>0.5011548679420279</v>
      </c>
      <c r="F5180" t="b">
        <f t="shared" si="805"/>
        <v>1</v>
      </c>
      <c r="G5180" t="b">
        <f t="shared" si="806"/>
        <v>1</v>
      </c>
      <c r="H5180" t="b">
        <f t="shared" si="807"/>
        <v>1</v>
      </c>
      <c r="I5180" t="b">
        <f t="shared" si="808"/>
        <v>0</v>
      </c>
      <c r="J5180" t="b">
        <f t="shared" si="809"/>
        <v>0</v>
      </c>
    </row>
    <row r="5181" spans="1:10">
      <c r="A5181">
        <f t="shared" si="800"/>
        <v>1.2452789956884183</v>
      </c>
      <c r="B5181">
        <f t="shared" si="801"/>
        <v>4.1805126048807821</v>
      </c>
      <c r="C5181">
        <f t="shared" si="802"/>
        <v>1.1672672037516492</v>
      </c>
      <c r="D5181">
        <f t="shared" si="803"/>
        <v>4.1806536463450934</v>
      </c>
      <c r="E5181">
        <f t="shared" si="804"/>
        <v>0.50058422233575395</v>
      </c>
      <c r="F5181" t="b">
        <f t="shared" si="805"/>
        <v>1</v>
      </c>
      <c r="G5181" t="b">
        <f t="shared" si="806"/>
        <v>1</v>
      </c>
      <c r="H5181" t="b">
        <f t="shared" si="807"/>
        <v>1</v>
      </c>
      <c r="I5181" t="b">
        <f t="shared" si="808"/>
        <v>0</v>
      </c>
      <c r="J5181" t="b">
        <f t="shared" si="809"/>
        <v>0</v>
      </c>
    </row>
    <row r="5182" spans="1:10">
      <c r="A5182">
        <f t="shared" si="800"/>
        <v>1.2455206566617714</v>
      </c>
      <c r="B5182">
        <f t="shared" si="801"/>
        <v>4.1807946656955934</v>
      </c>
      <c r="C5182">
        <f t="shared" si="802"/>
        <v>1.1670841885923309</v>
      </c>
      <c r="D5182">
        <f t="shared" si="803"/>
        <v>4.1809356850460935</v>
      </c>
      <c r="E5182">
        <f t="shared" si="804"/>
        <v>0.50001403289027502</v>
      </c>
      <c r="F5182" t="b">
        <f t="shared" si="805"/>
        <v>1</v>
      </c>
      <c r="G5182" t="b">
        <f t="shared" si="806"/>
        <v>1</v>
      </c>
      <c r="H5182" t="b">
        <f t="shared" si="807"/>
        <v>1</v>
      </c>
      <c r="I5182" t="b">
        <f t="shared" si="808"/>
        <v>0</v>
      </c>
      <c r="J5182" t="b">
        <f t="shared" si="809"/>
        <v>0</v>
      </c>
    </row>
    <row r="5183" spans="1:10">
      <c r="A5183">
        <f t="shared" si="800"/>
        <v>1.2457623176351245</v>
      </c>
      <c r="B5183">
        <f t="shared" si="801"/>
        <v>4.1810766822982064</v>
      </c>
      <c r="C5183">
        <f t="shared" si="802"/>
        <v>1.1669013010812581</v>
      </c>
      <c r="D5183">
        <f t="shared" si="803"/>
        <v>4.1812176795503193</v>
      </c>
      <c r="E5183">
        <f t="shared" si="804"/>
        <v>0.49944429930146561</v>
      </c>
      <c r="F5183" t="b">
        <f t="shared" si="805"/>
        <v>1</v>
      </c>
      <c r="G5183" t="b">
        <f t="shared" si="806"/>
        <v>1</v>
      </c>
      <c r="H5183" t="b">
        <f t="shared" si="807"/>
        <v>1</v>
      </c>
      <c r="I5183" t="b">
        <f t="shared" si="808"/>
        <v>0</v>
      </c>
      <c r="J5183" t="b">
        <f t="shared" si="809"/>
        <v>0</v>
      </c>
    </row>
    <row r="5184" spans="1:10">
      <c r="A5184">
        <f t="shared" si="800"/>
        <v>1.2460039786084776</v>
      </c>
      <c r="B5184">
        <f t="shared" si="801"/>
        <v>4.181358654719463</v>
      </c>
      <c r="C5184">
        <f t="shared" si="802"/>
        <v>1.1667185411638825</v>
      </c>
      <c r="D5184">
        <f t="shared" si="803"/>
        <v>4.1814996298886067</v>
      </c>
      <c r="E5184">
        <f t="shared" si="804"/>
        <v>0.49887502126548366</v>
      </c>
      <c r="F5184" t="b">
        <f t="shared" si="805"/>
        <v>1</v>
      </c>
      <c r="G5184" t="b">
        <f t="shared" si="806"/>
        <v>1</v>
      </c>
      <c r="H5184" t="b">
        <f t="shared" si="807"/>
        <v>1</v>
      </c>
      <c r="I5184" t="b">
        <f t="shared" si="808"/>
        <v>0</v>
      </c>
      <c r="J5184" t="b">
        <f t="shared" si="809"/>
        <v>0</v>
      </c>
    </row>
    <row r="5185" spans="1:10">
      <c r="A5185">
        <f t="shared" si="800"/>
        <v>1.2462456395818307</v>
      </c>
      <c r="B5185">
        <f t="shared" si="801"/>
        <v>4.181640582990191</v>
      </c>
      <c r="C5185">
        <f t="shared" si="802"/>
        <v>1.1665359087856897</v>
      </c>
      <c r="D5185">
        <f t="shared" si="803"/>
        <v>4.1817815360917754</v>
      </c>
      <c r="E5185">
        <f t="shared" si="804"/>
        <v>0.49830619847877</v>
      </c>
      <c r="F5185" t="b">
        <f t="shared" si="805"/>
        <v>1</v>
      </c>
      <c r="G5185" t="b">
        <f t="shared" si="806"/>
        <v>1</v>
      </c>
      <c r="H5185" t="b">
        <f t="shared" si="807"/>
        <v>1</v>
      </c>
      <c r="I5185" t="b">
        <f t="shared" si="808"/>
        <v>0</v>
      </c>
      <c r="J5185" t="b">
        <f t="shared" si="809"/>
        <v>0</v>
      </c>
    </row>
    <row r="5186" spans="1:10">
      <c r="A5186">
        <f t="shared" si="800"/>
        <v>1.2464873005551838</v>
      </c>
      <c r="B5186">
        <f t="shared" si="801"/>
        <v>4.1819224671412041</v>
      </c>
      <c r="C5186">
        <f t="shared" si="802"/>
        <v>1.166353403892199</v>
      </c>
      <c r="D5186">
        <f t="shared" si="803"/>
        <v>4.1820633981906328</v>
      </c>
      <c r="E5186">
        <f t="shared" si="804"/>
        <v>0.49773783063804733</v>
      </c>
      <c r="F5186" t="b">
        <f t="shared" si="805"/>
        <v>1</v>
      </c>
      <c r="G5186" t="b">
        <f t="shared" si="806"/>
        <v>1</v>
      </c>
      <c r="H5186" t="b">
        <f t="shared" si="807"/>
        <v>1</v>
      </c>
      <c r="I5186" t="b">
        <f t="shared" si="808"/>
        <v>0</v>
      </c>
      <c r="J5186" t="b">
        <f t="shared" si="809"/>
        <v>0</v>
      </c>
    </row>
    <row r="5187" spans="1:10">
      <c r="A5187">
        <f t="shared" si="800"/>
        <v>1.2467289615285368</v>
      </c>
      <c r="B5187">
        <f t="shared" si="801"/>
        <v>4.1822043072033042</v>
      </c>
      <c r="C5187">
        <f t="shared" si="802"/>
        <v>1.1661710264289638</v>
      </c>
      <c r="D5187">
        <f t="shared" si="803"/>
        <v>4.1823452162159755</v>
      </c>
      <c r="E5187">
        <f t="shared" si="804"/>
        <v>0.49716991744031835</v>
      </c>
      <c r="F5187" t="b">
        <f t="shared" si="805"/>
        <v>1</v>
      </c>
      <c r="G5187" t="b">
        <f t="shared" si="806"/>
        <v>1</v>
      </c>
      <c r="H5187" t="b">
        <f t="shared" si="807"/>
        <v>1</v>
      </c>
      <c r="I5187" t="b">
        <f t="shared" si="808"/>
        <v>0</v>
      </c>
      <c r="J5187" t="b">
        <f t="shared" si="809"/>
        <v>0</v>
      </c>
    </row>
    <row r="5188" spans="1:10">
      <c r="A5188">
        <f t="shared" si="800"/>
        <v>1.2469706225018899</v>
      </c>
      <c r="B5188">
        <f t="shared" si="801"/>
        <v>4.18248610320728</v>
      </c>
      <c r="C5188">
        <f t="shared" si="802"/>
        <v>1.1659887763415708</v>
      </c>
      <c r="D5188">
        <f t="shared" si="803"/>
        <v>4.1826269901985844</v>
      </c>
      <c r="E5188">
        <f t="shared" si="804"/>
        <v>0.49660245858286811</v>
      </c>
      <c r="F5188" t="b">
        <f t="shared" si="805"/>
        <v>1</v>
      </c>
      <c r="G5188" t="b">
        <f t="shared" si="806"/>
        <v>1</v>
      </c>
      <c r="H5188" t="b">
        <f t="shared" si="807"/>
        <v>1</v>
      </c>
      <c r="I5188" t="b">
        <f t="shared" si="808"/>
        <v>0</v>
      </c>
      <c r="J5188" t="b">
        <f t="shared" si="809"/>
        <v>0</v>
      </c>
    </row>
    <row r="5189" spans="1:10">
      <c r="A5189">
        <f t="shared" si="800"/>
        <v>1.247212283475243</v>
      </c>
      <c r="B5189">
        <f t="shared" si="801"/>
        <v>4.1827678551839069</v>
      </c>
      <c r="C5189">
        <f t="shared" si="802"/>
        <v>1.1658066535756413</v>
      </c>
      <c r="D5189">
        <f t="shared" si="803"/>
        <v>4.1829087201692294</v>
      </c>
      <c r="E5189">
        <f t="shared" si="804"/>
        <v>0.49603545376326241</v>
      </c>
      <c r="F5189" t="b">
        <f t="shared" si="805"/>
        <v>1</v>
      </c>
      <c r="G5189" t="b">
        <f t="shared" si="806"/>
        <v>1</v>
      </c>
      <c r="H5189" t="b">
        <f t="shared" si="807"/>
        <v>1</v>
      </c>
      <c r="I5189" t="b">
        <f t="shared" si="808"/>
        <v>0</v>
      </c>
      <c r="J5189" t="b">
        <f t="shared" si="809"/>
        <v>0</v>
      </c>
    </row>
    <row r="5190" spans="1:10">
      <c r="A5190">
        <f t="shared" si="800"/>
        <v>1.2474539444485961</v>
      </c>
      <c r="B5190">
        <f t="shared" si="801"/>
        <v>4.183049563163947</v>
      </c>
      <c r="C5190">
        <f t="shared" si="802"/>
        <v>1.1656246580768295</v>
      </c>
      <c r="D5190">
        <f t="shared" si="803"/>
        <v>4.1831904061586647</v>
      </c>
      <c r="E5190">
        <f t="shared" si="804"/>
        <v>0.4954689026793484</v>
      </c>
      <c r="F5190" t="b">
        <f t="shared" si="805"/>
        <v>1</v>
      </c>
      <c r="G5190" t="b">
        <f t="shared" si="806"/>
        <v>1</v>
      </c>
      <c r="H5190" t="b">
        <f t="shared" si="807"/>
        <v>1</v>
      </c>
      <c r="I5190" t="b">
        <f t="shared" si="808"/>
        <v>0</v>
      </c>
      <c r="J5190" t="b">
        <f t="shared" si="809"/>
        <v>0</v>
      </c>
    </row>
    <row r="5191" spans="1:10">
      <c r="A5191">
        <f t="shared" si="800"/>
        <v>1.2476956054219492</v>
      </c>
      <c r="B5191">
        <f t="shared" si="801"/>
        <v>4.1833312271781491</v>
      </c>
      <c r="C5191">
        <f t="shared" si="802"/>
        <v>1.1654427897908237</v>
      </c>
      <c r="D5191">
        <f t="shared" si="803"/>
        <v>4.1834720481976335</v>
      </c>
      <c r="E5191">
        <f t="shared" si="804"/>
        <v>0.49490280502925232</v>
      </c>
      <c r="F5191" t="b">
        <f t="shared" si="805"/>
        <v>1</v>
      </c>
      <c r="G5191" t="b">
        <f t="shared" si="806"/>
        <v>1</v>
      </c>
      <c r="H5191" t="b">
        <f t="shared" si="807"/>
        <v>1</v>
      </c>
      <c r="I5191" t="b">
        <f t="shared" si="808"/>
        <v>0</v>
      </c>
      <c r="J5191" t="b">
        <f t="shared" si="809"/>
        <v>0</v>
      </c>
    </row>
    <row r="5192" spans="1:10">
      <c r="A5192">
        <f t="shared" si="800"/>
        <v>1.2479372663953023</v>
      </c>
      <c r="B5192">
        <f t="shared" si="801"/>
        <v>4.1836128472572485</v>
      </c>
      <c r="C5192">
        <f t="shared" si="802"/>
        <v>1.1652610486633459</v>
      </c>
      <c r="D5192">
        <f t="shared" si="803"/>
        <v>4.1837536463168634</v>
      </c>
      <c r="E5192">
        <f t="shared" si="804"/>
        <v>0.49433716051138255</v>
      </c>
      <c r="F5192" t="b">
        <f t="shared" si="805"/>
        <v>1</v>
      </c>
      <c r="G5192" t="b">
        <f t="shared" si="806"/>
        <v>1</v>
      </c>
      <c r="H5192" t="b">
        <f t="shared" si="807"/>
        <v>1</v>
      </c>
      <c r="I5192" t="b">
        <f t="shared" si="808"/>
        <v>0</v>
      </c>
      <c r="J5192" t="b">
        <f t="shared" si="809"/>
        <v>0</v>
      </c>
    </row>
    <row r="5193" spans="1:10">
      <c r="A5193">
        <f t="shared" si="800"/>
        <v>1.2481789273686554</v>
      </c>
      <c r="B5193">
        <f t="shared" si="801"/>
        <v>4.1838944234319682</v>
      </c>
      <c r="C5193">
        <f t="shared" si="802"/>
        <v>1.1650794346401516</v>
      </c>
      <c r="D5193">
        <f t="shared" si="803"/>
        <v>4.1840352005470729</v>
      </c>
      <c r="E5193">
        <f t="shared" si="804"/>
        <v>0.49377196882442509</v>
      </c>
      <c r="F5193" t="b">
        <f t="shared" si="805"/>
        <v>1</v>
      </c>
      <c r="G5193" t="b">
        <f t="shared" si="806"/>
        <v>1</v>
      </c>
      <c r="H5193" t="b">
        <f t="shared" si="807"/>
        <v>1</v>
      </c>
      <c r="I5193" t="b">
        <f t="shared" si="808"/>
        <v>0</v>
      </c>
      <c r="J5193" t="b">
        <f t="shared" si="809"/>
        <v>0</v>
      </c>
    </row>
    <row r="5194" spans="1:10">
      <c r="A5194">
        <f t="shared" si="800"/>
        <v>1.2484205883420085</v>
      </c>
      <c r="B5194">
        <f t="shared" si="801"/>
        <v>4.1841759557330178</v>
      </c>
      <c r="C5194">
        <f t="shared" si="802"/>
        <v>1.1648979476670303</v>
      </c>
      <c r="D5194">
        <f t="shared" si="803"/>
        <v>4.1843167109189627</v>
      </c>
      <c r="E5194">
        <f t="shared" si="804"/>
        <v>0.49320722966734776</v>
      </c>
      <c r="F5194" t="b">
        <f t="shared" si="805"/>
        <v>1</v>
      </c>
      <c r="G5194" t="b">
        <f t="shared" si="806"/>
        <v>1</v>
      </c>
      <c r="H5194" t="b">
        <f t="shared" si="807"/>
        <v>1</v>
      </c>
      <c r="I5194" t="b">
        <f t="shared" si="808"/>
        <v>0</v>
      </c>
      <c r="J5194" t="b">
        <f t="shared" si="809"/>
        <v>0</v>
      </c>
    </row>
    <row r="5195" spans="1:10">
      <c r="A5195">
        <f t="shared" si="800"/>
        <v>1.2486622493153616</v>
      </c>
      <c r="B5195">
        <f t="shared" si="801"/>
        <v>4.1844574441910938</v>
      </c>
      <c r="C5195">
        <f t="shared" si="802"/>
        <v>1.1647165876898047</v>
      </c>
      <c r="D5195">
        <f t="shared" si="803"/>
        <v>4.1845981774632248</v>
      </c>
      <c r="E5195">
        <f t="shared" si="804"/>
        <v>0.49264294273939613</v>
      </c>
      <c r="F5195" t="b">
        <f t="shared" si="805"/>
        <v>1</v>
      </c>
      <c r="G5195" t="b">
        <f t="shared" si="806"/>
        <v>1</v>
      </c>
      <c r="H5195" t="b">
        <f t="shared" si="807"/>
        <v>1</v>
      </c>
      <c r="I5195" t="b">
        <f t="shared" si="808"/>
        <v>0</v>
      </c>
      <c r="J5195" t="b">
        <f t="shared" si="809"/>
        <v>0</v>
      </c>
    </row>
    <row r="5196" spans="1:10">
      <c r="A5196">
        <f t="shared" si="800"/>
        <v>1.2489039102887147</v>
      </c>
      <c r="B5196">
        <f t="shared" si="801"/>
        <v>4.1847388888368799</v>
      </c>
      <c r="C5196">
        <f t="shared" si="802"/>
        <v>1.1645353546543313</v>
      </c>
      <c r="D5196">
        <f t="shared" si="803"/>
        <v>4.1848796002105351</v>
      </c>
      <c r="E5196">
        <f t="shared" si="804"/>
        <v>0.492079107740096</v>
      </c>
      <c r="F5196" t="b">
        <f t="shared" si="805"/>
        <v>1</v>
      </c>
      <c r="G5196" t="b">
        <f t="shared" si="806"/>
        <v>1</v>
      </c>
      <c r="H5196" t="b">
        <f t="shared" si="807"/>
        <v>1</v>
      </c>
      <c r="I5196" t="b">
        <f t="shared" si="808"/>
        <v>0</v>
      </c>
      <c r="J5196" t="b">
        <f t="shared" si="809"/>
        <v>0</v>
      </c>
    </row>
    <row r="5197" spans="1:10">
      <c r="A5197">
        <f t="shared" si="800"/>
        <v>1.2491455712620678</v>
      </c>
      <c r="B5197">
        <f t="shared" si="801"/>
        <v>4.185020289701046</v>
      </c>
      <c r="C5197">
        <f t="shared" si="802"/>
        <v>1.1643542485065004</v>
      </c>
      <c r="D5197">
        <f t="shared" si="803"/>
        <v>4.1851609791915569</v>
      </c>
      <c r="E5197">
        <f t="shared" si="804"/>
        <v>0.49151572436925173</v>
      </c>
      <c r="F5197" t="b">
        <f t="shared" si="805"/>
        <v>1</v>
      </c>
      <c r="G5197" t="b">
        <f t="shared" si="806"/>
        <v>1</v>
      </c>
      <c r="H5197" t="b">
        <f t="shared" si="807"/>
        <v>1</v>
      </c>
      <c r="I5197" t="b">
        <f t="shared" si="808"/>
        <v>0</v>
      </c>
      <c r="J5197" t="b">
        <f t="shared" si="809"/>
        <v>0</v>
      </c>
    </row>
    <row r="5198" spans="1:10">
      <c r="A5198">
        <f t="shared" si="800"/>
        <v>1.2493872322354209</v>
      </c>
      <c r="B5198">
        <f t="shared" si="801"/>
        <v>4.1853016468142492</v>
      </c>
      <c r="C5198">
        <f t="shared" si="802"/>
        <v>1.1641732691922351</v>
      </c>
      <c r="D5198">
        <f t="shared" si="803"/>
        <v>4.1854423144369415</v>
      </c>
      <c r="E5198">
        <f t="shared" si="804"/>
        <v>0.49095279232694555</v>
      </c>
      <c r="F5198" t="b">
        <f t="shared" si="805"/>
        <v>1</v>
      </c>
      <c r="G5198" t="b">
        <f t="shared" si="806"/>
        <v>1</v>
      </c>
      <c r="H5198" t="b">
        <f t="shared" si="807"/>
        <v>1</v>
      </c>
      <c r="I5198" t="b">
        <f t="shared" si="808"/>
        <v>0</v>
      </c>
      <c r="J5198" t="b">
        <f t="shared" si="809"/>
        <v>0</v>
      </c>
    </row>
    <row r="5199" spans="1:10">
      <c r="A5199">
        <f t="shared" si="800"/>
        <v>1.249628893208774</v>
      </c>
      <c r="B5199">
        <f t="shared" si="801"/>
        <v>4.1855829602071344</v>
      </c>
      <c r="C5199">
        <f t="shared" si="802"/>
        <v>1.1639924166574926</v>
      </c>
      <c r="D5199">
        <f t="shared" si="803"/>
        <v>4.1857236059773273</v>
      </c>
      <c r="E5199">
        <f t="shared" si="804"/>
        <v>0.49039031131353839</v>
      </c>
      <c r="F5199" t="b">
        <f t="shared" si="805"/>
        <v>1</v>
      </c>
      <c r="G5199" t="b">
        <f t="shared" si="806"/>
        <v>1</v>
      </c>
      <c r="H5199" t="b">
        <f t="shared" si="807"/>
        <v>1</v>
      </c>
      <c r="I5199" t="b">
        <f t="shared" si="808"/>
        <v>0</v>
      </c>
      <c r="J5199" t="b">
        <f t="shared" si="809"/>
        <v>0</v>
      </c>
    </row>
    <row r="5200" spans="1:10">
      <c r="A5200">
        <f t="shared" si="800"/>
        <v>1.2498705541821271</v>
      </c>
      <c r="B5200">
        <f t="shared" si="801"/>
        <v>4.1858642299103321</v>
      </c>
      <c r="C5200">
        <f t="shared" si="802"/>
        <v>1.1638116908482634</v>
      </c>
      <c r="D5200">
        <f t="shared" si="803"/>
        <v>4.186004853843337</v>
      </c>
      <c r="E5200">
        <f t="shared" si="804"/>
        <v>0.4898282810296698</v>
      </c>
      <c r="F5200" t="b">
        <f t="shared" si="805"/>
        <v>1</v>
      </c>
      <c r="G5200" t="b">
        <f t="shared" si="806"/>
        <v>1</v>
      </c>
      <c r="H5200" t="b">
        <f t="shared" si="807"/>
        <v>1</v>
      </c>
      <c r="I5200" t="b">
        <f t="shared" si="808"/>
        <v>0</v>
      </c>
      <c r="J5200" t="b">
        <f t="shared" si="809"/>
        <v>0</v>
      </c>
    </row>
    <row r="5201" spans="1:10">
      <c r="A5201">
        <f t="shared" si="800"/>
        <v>1.2501122151554802</v>
      </c>
      <c r="B5201">
        <f t="shared" si="801"/>
        <v>4.1861454559544606</v>
      </c>
      <c r="C5201">
        <f t="shared" si="802"/>
        <v>1.1636310917105714</v>
      </c>
      <c r="D5201">
        <f t="shared" si="803"/>
        <v>4.1862860580655843</v>
      </c>
      <c r="E5201">
        <f t="shared" si="804"/>
        <v>0.48926670117625559</v>
      </c>
      <c r="F5201" t="b">
        <f t="shared" si="805"/>
        <v>1</v>
      </c>
      <c r="G5201" t="b">
        <f t="shared" si="806"/>
        <v>1</v>
      </c>
      <c r="H5201" t="b">
        <f t="shared" si="807"/>
        <v>1</v>
      </c>
      <c r="I5201" t="b">
        <f t="shared" si="808"/>
        <v>0</v>
      </c>
      <c r="J5201" t="b">
        <f t="shared" si="809"/>
        <v>0</v>
      </c>
    </row>
    <row r="5202" spans="1:10">
      <c r="A5202">
        <f t="shared" si="800"/>
        <v>1.2503538761288333</v>
      </c>
      <c r="B5202">
        <f t="shared" si="801"/>
        <v>4.1864266383701256</v>
      </c>
      <c r="C5202">
        <f t="shared" si="802"/>
        <v>1.1634506191904741</v>
      </c>
      <c r="D5202">
        <f t="shared" si="803"/>
        <v>4.186567218674667</v>
      </c>
      <c r="E5202">
        <f t="shared" si="804"/>
        <v>0.48870557145449089</v>
      </c>
      <c r="F5202" t="b">
        <f t="shared" si="805"/>
        <v>1</v>
      </c>
      <c r="G5202" t="b">
        <f t="shared" si="806"/>
        <v>1</v>
      </c>
      <c r="H5202" t="b">
        <f t="shared" si="807"/>
        <v>1</v>
      </c>
      <c r="I5202" t="b">
        <f t="shared" si="808"/>
        <v>0</v>
      </c>
      <c r="J5202" t="b">
        <f t="shared" si="809"/>
        <v>0</v>
      </c>
    </row>
    <row r="5203" spans="1:10">
      <c r="A5203">
        <f t="shared" si="800"/>
        <v>1.2505955371021864</v>
      </c>
      <c r="B5203">
        <f t="shared" si="801"/>
        <v>4.1867077771879178</v>
      </c>
      <c r="C5203">
        <f t="shared" si="802"/>
        <v>1.1632702732340618</v>
      </c>
      <c r="D5203">
        <f t="shared" si="803"/>
        <v>4.1868483357011685</v>
      </c>
      <c r="E5203">
        <f t="shared" si="804"/>
        <v>0.48814489156584717</v>
      </c>
      <c r="F5203" t="b">
        <f t="shared" si="805"/>
        <v>1</v>
      </c>
      <c r="G5203" t="b">
        <f t="shared" si="806"/>
        <v>1</v>
      </c>
      <c r="H5203" t="b">
        <f t="shared" si="807"/>
        <v>1</v>
      </c>
      <c r="I5203" t="b">
        <f t="shared" si="808"/>
        <v>0</v>
      </c>
      <c r="J5203" t="b">
        <f t="shared" si="809"/>
        <v>0</v>
      </c>
    </row>
    <row r="5204" spans="1:10">
      <c r="A5204">
        <f t="shared" si="800"/>
        <v>1.2508371980755395</v>
      </c>
      <c r="B5204">
        <f t="shared" si="801"/>
        <v>4.1869888724384161</v>
      </c>
      <c r="C5204">
        <f t="shared" si="802"/>
        <v>1.1630900537874591</v>
      </c>
      <c r="D5204">
        <f t="shared" si="803"/>
        <v>4.1871294091756637</v>
      </c>
      <c r="E5204">
        <f t="shared" si="804"/>
        <v>0.48758466121207245</v>
      </c>
      <c r="F5204" t="b">
        <f t="shared" si="805"/>
        <v>1</v>
      </c>
      <c r="G5204" t="b">
        <f t="shared" si="806"/>
        <v>1</v>
      </c>
      <c r="H5204" t="b">
        <f t="shared" si="807"/>
        <v>1</v>
      </c>
      <c r="I5204" t="b">
        <f t="shared" si="808"/>
        <v>0</v>
      </c>
      <c r="J5204" t="b">
        <f t="shared" si="809"/>
        <v>0</v>
      </c>
    </row>
    <row r="5205" spans="1:10">
      <c r="A5205">
        <f t="shared" si="800"/>
        <v>1.2510788590488926</v>
      </c>
      <c r="B5205">
        <f t="shared" si="801"/>
        <v>4.1872699241521874</v>
      </c>
      <c r="C5205">
        <f t="shared" si="802"/>
        <v>1.1629099607968232</v>
      </c>
      <c r="D5205">
        <f t="shared" si="803"/>
        <v>4.187410439128711</v>
      </c>
      <c r="E5205">
        <f t="shared" si="804"/>
        <v>0.48702488009519218</v>
      </c>
      <c r="F5205" t="b">
        <f t="shared" si="805"/>
        <v>1</v>
      </c>
      <c r="G5205" t="b">
        <f t="shared" si="806"/>
        <v>1</v>
      </c>
      <c r="H5205" t="b">
        <f t="shared" si="807"/>
        <v>1</v>
      </c>
      <c r="I5205" t="b">
        <f t="shared" si="808"/>
        <v>0</v>
      </c>
      <c r="J5205" t="b">
        <f t="shared" si="809"/>
        <v>0</v>
      </c>
    </row>
    <row r="5206" spans="1:10">
      <c r="A5206">
        <f t="shared" si="800"/>
        <v>1.2513205200222457</v>
      </c>
      <c r="B5206">
        <f t="shared" si="801"/>
        <v>4.1875509323597848</v>
      </c>
      <c r="C5206">
        <f t="shared" si="802"/>
        <v>1.1627299942083447</v>
      </c>
      <c r="D5206">
        <f t="shared" si="803"/>
        <v>4.1876914255908586</v>
      </c>
      <c r="E5206">
        <f t="shared" si="804"/>
        <v>0.48646554791750662</v>
      </c>
      <c r="F5206" t="b">
        <f t="shared" si="805"/>
        <v>1</v>
      </c>
      <c r="G5206" t="b">
        <f t="shared" si="806"/>
        <v>1</v>
      </c>
      <c r="H5206" t="b">
        <f t="shared" si="807"/>
        <v>1</v>
      </c>
      <c r="I5206" t="b">
        <f t="shared" si="808"/>
        <v>0</v>
      </c>
      <c r="J5206" t="b">
        <f t="shared" si="809"/>
        <v>0</v>
      </c>
    </row>
    <row r="5207" spans="1:10">
      <c r="A5207">
        <f t="shared" si="800"/>
        <v>1.2515621809955988</v>
      </c>
      <c r="B5207">
        <f t="shared" si="801"/>
        <v>4.1878318970917485</v>
      </c>
      <c r="C5207">
        <f t="shared" si="802"/>
        <v>1.1625501539682477</v>
      </c>
      <c r="D5207">
        <f t="shared" si="803"/>
        <v>4.1879723685926384</v>
      </c>
      <c r="E5207">
        <f t="shared" si="804"/>
        <v>0.48590666438159424</v>
      </c>
      <c r="F5207" t="b">
        <f t="shared" si="805"/>
        <v>1</v>
      </c>
      <c r="G5207" t="b">
        <f t="shared" si="806"/>
        <v>1</v>
      </c>
      <c r="H5207" t="b">
        <f t="shared" si="807"/>
        <v>1</v>
      </c>
      <c r="I5207" t="b">
        <f t="shared" si="808"/>
        <v>0</v>
      </c>
      <c r="J5207" t="b">
        <f t="shared" si="809"/>
        <v>0</v>
      </c>
    </row>
    <row r="5208" spans="1:10">
      <c r="A5208">
        <f t="shared" si="800"/>
        <v>1.2518038419689519</v>
      </c>
      <c r="B5208">
        <f t="shared" si="801"/>
        <v>4.1881128183786052</v>
      </c>
      <c r="C5208">
        <f t="shared" si="802"/>
        <v>1.1623704400227894</v>
      </c>
      <c r="D5208">
        <f t="shared" si="803"/>
        <v>4.1882532681645719</v>
      </c>
      <c r="E5208">
        <f t="shared" si="804"/>
        <v>0.48534822919030829</v>
      </c>
      <c r="F5208" t="b">
        <f t="shared" si="805"/>
        <v>1</v>
      </c>
      <c r="G5208" t="b">
        <f t="shared" si="806"/>
        <v>1</v>
      </c>
      <c r="H5208" t="b">
        <f t="shared" si="807"/>
        <v>1</v>
      </c>
      <c r="I5208" t="b">
        <f t="shared" si="808"/>
        <v>0</v>
      </c>
      <c r="J5208" t="b">
        <f t="shared" si="809"/>
        <v>0</v>
      </c>
    </row>
    <row r="5209" spans="1:10">
      <c r="A5209">
        <f t="shared" si="800"/>
        <v>1.252045502942305</v>
      </c>
      <c r="B5209">
        <f t="shared" si="801"/>
        <v>4.1883936962508681</v>
      </c>
      <c r="C5209">
        <f t="shared" si="802"/>
        <v>1.1621908523182605</v>
      </c>
      <c r="D5209">
        <f t="shared" si="803"/>
        <v>4.1885341243371643</v>
      </c>
      <c r="E5209">
        <f t="shared" si="804"/>
        <v>0.48479024204677879</v>
      </c>
      <c r="F5209" t="b">
        <f t="shared" si="805"/>
        <v>1</v>
      </c>
      <c r="G5209" t="b">
        <f t="shared" si="806"/>
        <v>1</v>
      </c>
      <c r="H5209" t="b">
        <f t="shared" si="807"/>
        <v>1</v>
      </c>
      <c r="I5209" t="b">
        <f t="shared" si="808"/>
        <v>0</v>
      </c>
      <c r="J5209" t="b">
        <f t="shared" si="809"/>
        <v>0</v>
      </c>
    </row>
    <row r="5210" spans="1:10">
      <c r="A5210">
        <f t="shared" si="800"/>
        <v>1.2522871639156581</v>
      </c>
      <c r="B5210">
        <f t="shared" si="801"/>
        <v>4.1886745307390383</v>
      </c>
      <c r="C5210">
        <f t="shared" si="802"/>
        <v>1.1620113908009844</v>
      </c>
      <c r="D5210">
        <f t="shared" si="803"/>
        <v>4.1888149371409122</v>
      </c>
      <c r="E5210">
        <f t="shared" si="804"/>
        <v>0.48423270265440921</v>
      </c>
      <c r="F5210" t="b">
        <f t="shared" si="805"/>
        <v>1</v>
      </c>
      <c r="G5210" t="b">
        <f t="shared" si="806"/>
        <v>1</v>
      </c>
      <c r="H5210" t="b">
        <f t="shared" si="807"/>
        <v>1</v>
      </c>
      <c r="I5210" t="b">
        <f t="shared" si="808"/>
        <v>0</v>
      </c>
      <c r="J5210" t="b">
        <f t="shared" si="809"/>
        <v>0</v>
      </c>
    </row>
    <row r="5211" spans="1:10">
      <c r="A5211">
        <f t="shared" si="800"/>
        <v>1.2525288248890112</v>
      </c>
      <c r="B5211">
        <f t="shared" si="801"/>
        <v>4.1889553218736051</v>
      </c>
      <c r="C5211">
        <f t="shared" si="802"/>
        <v>1.1618320554173178</v>
      </c>
      <c r="D5211">
        <f t="shared" si="803"/>
        <v>4.1890957066062979</v>
      </c>
      <c r="E5211">
        <f t="shared" si="804"/>
        <v>0.48367561071687826</v>
      </c>
      <c r="F5211" t="b">
        <f t="shared" si="805"/>
        <v>1</v>
      </c>
      <c r="G5211" t="b">
        <f t="shared" si="806"/>
        <v>1</v>
      </c>
      <c r="H5211" t="b">
        <f t="shared" si="807"/>
        <v>1</v>
      </c>
      <c r="I5211" t="b">
        <f t="shared" si="808"/>
        <v>0</v>
      </c>
      <c r="J5211" t="b">
        <f t="shared" si="809"/>
        <v>0</v>
      </c>
    </row>
    <row r="5212" spans="1:10">
      <c r="A5212">
        <f t="shared" si="800"/>
        <v>1.2527704858623643</v>
      </c>
      <c r="B5212">
        <f t="shared" si="801"/>
        <v>4.1892360696850428</v>
      </c>
      <c r="C5212">
        <f t="shared" si="802"/>
        <v>1.1616528461136508</v>
      </c>
      <c r="D5212">
        <f t="shared" si="803"/>
        <v>4.1893764327637877</v>
      </c>
      <c r="E5212">
        <f t="shared" si="804"/>
        <v>0.48311896593814152</v>
      </c>
      <c r="F5212" t="b">
        <f t="shared" si="805"/>
        <v>1</v>
      </c>
      <c r="G5212" t="b">
        <f t="shared" si="806"/>
        <v>1</v>
      </c>
      <c r="H5212" t="b">
        <f t="shared" si="807"/>
        <v>1</v>
      </c>
      <c r="I5212" t="b">
        <f t="shared" si="808"/>
        <v>0</v>
      </c>
      <c r="J5212" t="b">
        <f t="shared" si="809"/>
        <v>0</v>
      </c>
    </row>
    <row r="5213" spans="1:10">
      <c r="A5213">
        <f t="shared" si="800"/>
        <v>1.2530121468357174</v>
      </c>
      <c r="B5213">
        <f t="shared" si="801"/>
        <v>4.1895167742038133</v>
      </c>
      <c r="C5213">
        <f t="shared" si="802"/>
        <v>1.1614737628364065</v>
      </c>
      <c r="D5213">
        <f t="shared" si="803"/>
        <v>4.1896571156438389</v>
      </c>
      <c r="E5213">
        <f t="shared" si="804"/>
        <v>0.48256276802242681</v>
      </c>
      <c r="F5213" t="b">
        <f t="shared" si="805"/>
        <v>1</v>
      </c>
      <c r="G5213" t="b">
        <f t="shared" si="806"/>
        <v>1</v>
      </c>
      <c r="H5213" t="b">
        <f t="shared" si="807"/>
        <v>1</v>
      </c>
      <c r="I5213" t="b">
        <f t="shared" si="808"/>
        <v>0</v>
      </c>
      <c r="J5213" t="b">
        <f t="shared" si="809"/>
        <v>0</v>
      </c>
    </row>
    <row r="5214" spans="1:10">
      <c r="A5214">
        <f t="shared" ref="A5214:A5277" si="810">IF(H5213, A5213+$D$22, A5213)</f>
        <v>1.2532538078090705</v>
      </c>
      <c r="B5214">
        <f t="shared" ref="B5214:B5277" si="811">IF(NOT(I5213),$D5213+$C5214*$D$22/2,$B5213)</f>
        <v>4.189797435460366</v>
      </c>
      <c r="C5214">
        <f t="shared" ref="C5214:C5277" si="812">IF(NOT(I5213),C5213+$D$22*(COS($D5213)-$D$17*(SIN($D5213)+C5213^2)),C5213)</f>
        <v>1.1612948055320409</v>
      </c>
      <c r="D5214">
        <f t="shared" ref="D5214:D5277" si="813">B5214+C5214*$D$22/2</f>
        <v>4.189937755276893</v>
      </c>
      <c r="E5214">
        <f t="shared" ref="E5214:E5277" si="814">SIN($D5214)+C5214^2</f>
        <v>0.48200701667423806</v>
      </c>
      <c r="F5214" t="b">
        <f t="shared" ref="F5214:F5277" si="815">(E5214&gt;=0)</f>
        <v>1</v>
      </c>
      <c r="G5214" t="b">
        <f t="shared" ref="G5214:G5277" si="816">(C5214&gt;=0)</f>
        <v>1</v>
      </c>
      <c r="H5214" t="b">
        <f t="shared" ref="H5214:H5277" si="817">(D5214&lt;$D$23)</f>
        <v>1</v>
      </c>
      <c r="I5214" t="b">
        <f t="shared" ref="I5214:I5277" si="818">OR(I5213,NOT(AND(F5214,G5214,H5214)))</f>
        <v>0</v>
      </c>
      <c r="J5214" t="b">
        <f t="shared" ref="J5214:J5277" si="819">OR(J5213,  AND(NOT(H5214), G5214, F5214))</f>
        <v>0</v>
      </c>
    </row>
    <row r="5215" spans="1:10">
      <c r="A5215">
        <f t="shared" si="810"/>
        <v>1.2534954687824236</v>
      </c>
      <c r="B5215">
        <f t="shared" si="811"/>
        <v>4.190078053485137</v>
      </c>
      <c r="C5215">
        <f t="shared" si="812"/>
        <v>1.1611159741470434</v>
      </c>
      <c r="D5215">
        <f t="shared" si="813"/>
        <v>4.1902183516933809</v>
      </c>
      <c r="E5215">
        <f t="shared" si="814"/>
        <v>0.48145171159835198</v>
      </c>
      <c r="F5215" t="b">
        <f t="shared" si="815"/>
        <v>1</v>
      </c>
      <c r="G5215" t="b">
        <f t="shared" si="816"/>
        <v>1</v>
      </c>
      <c r="H5215" t="b">
        <f t="shared" si="817"/>
        <v>1</v>
      </c>
      <c r="I5215" t="b">
        <f t="shared" si="818"/>
        <v>0</v>
      </c>
      <c r="J5215" t="b">
        <f t="shared" si="819"/>
        <v>0</v>
      </c>
    </row>
    <row r="5216" spans="1:10">
      <c r="A5216">
        <f t="shared" si="810"/>
        <v>1.2537371297557767</v>
      </c>
      <c r="B5216">
        <f t="shared" si="811"/>
        <v>4.1903586283085499</v>
      </c>
      <c r="C5216">
        <f t="shared" si="812"/>
        <v>1.160937268627936</v>
      </c>
      <c r="D5216">
        <f t="shared" si="813"/>
        <v>4.1904989049237189</v>
      </c>
      <c r="E5216">
        <f t="shared" si="814"/>
        <v>0.48089685249981895</v>
      </c>
      <c r="F5216" t="b">
        <f t="shared" si="815"/>
        <v>1</v>
      </c>
      <c r="G5216" t="b">
        <f t="shared" si="816"/>
        <v>1</v>
      </c>
      <c r="H5216" t="b">
        <f t="shared" si="817"/>
        <v>1</v>
      </c>
      <c r="I5216" t="b">
        <f t="shared" si="818"/>
        <v>0</v>
      </c>
      <c r="J5216" t="b">
        <f t="shared" si="819"/>
        <v>0</v>
      </c>
    </row>
    <row r="5217" spans="1:10">
      <c r="A5217">
        <f t="shared" si="810"/>
        <v>1.2539787907291298</v>
      </c>
      <c r="B5217">
        <f t="shared" si="811"/>
        <v>4.1906391599610151</v>
      </c>
      <c r="C5217">
        <f t="shared" si="812"/>
        <v>1.160758688921274</v>
      </c>
      <c r="D5217">
        <f t="shared" si="813"/>
        <v>4.1907794149983113</v>
      </c>
      <c r="E5217">
        <f t="shared" si="814"/>
        <v>0.48034243908396357</v>
      </c>
      <c r="F5217" t="b">
        <f t="shared" si="815"/>
        <v>1</v>
      </c>
      <c r="G5217" t="b">
        <f t="shared" si="816"/>
        <v>1</v>
      </c>
      <c r="H5217" t="b">
        <f t="shared" si="817"/>
        <v>1</v>
      </c>
      <c r="I5217" t="b">
        <f t="shared" si="818"/>
        <v>0</v>
      </c>
      <c r="J5217" t="b">
        <f t="shared" si="819"/>
        <v>0</v>
      </c>
    </row>
    <row r="5218" spans="1:10">
      <c r="A5218">
        <f t="shared" si="810"/>
        <v>1.2542204517024829</v>
      </c>
      <c r="B5218">
        <f t="shared" si="811"/>
        <v>4.1909196484729305</v>
      </c>
      <c r="C5218">
        <f t="shared" si="812"/>
        <v>1.1605802349736456</v>
      </c>
      <c r="D5218">
        <f t="shared" si="813"/>
        <v>4.1910598819475497</v>
      </c>
      <c r="E5218">
        <f t="shared" si="814"/>
        <v>0.47978847105638278</v>
      </c>
      <c r="F5218" t="b">
        <f t="shared" si="815"/>
        <v>1</v>
      </c>
      <c r="G5218" t="b">
        <f t="shared" si="816"/>
        <v>1</v>
      </c>
      <c r="H5218" t="b">
        <f t="shared" si="817"/>
        <v>1</v>
      </c>
      <c r="I5218" t="b">
        <f t="shared" si="818"/>
        <v>0</v>
      </c>
      <c r="J5218" t="b">
        <f t="shared" si="819"/>
        <v>0</v>
      </c>
    </row>
    <row r="5219" spans="1:10">
      <c r="A5219">
        <f t="shared" si="810"/>
        <v>1.254462112675836</v>
      </c>
      <c r="B5219">
        <f t="shared" si="811"/>
        <v>4.1912000938746807</v>
      </c>
      <c r="C5219">
        <f t="shared" si="812"/>
        <v>1.160401906731672</v>
      </c>
      <c r="D5219">
        <f t="shared" si="813"/>
        <v>4.1913403058018117</v>
      </c>
      <c r="E5219">
        <f t="shared" si="814"/>
        <v>0.47923494812294742</v>
      </c>
      <c r="F5219" t="b">
        <f t="shared" si="815"/>
        <v>1</v>
      </c>
      <c r="G5219" t="b">
        <f t="shared" si="816"/>
        <v>1</v>
      </c>
      <c r="H5219" t="b">
        <f t="shared" si="817"/>
        <v>1</v>
      </c>
      <c r="I5219" t="b">
        <f t="shared" si="818"/>
        <v>0</v>
      </c>
      <c r="J5219" t="b">
        <f t="shared" si="819"/>
        <v>0</v>
      </c>
    </row>
    <row r="5220" spans="1:10">
      <c r="A5220">
        <f t="shared" si="810"/>
        <v>1.2547037736491891</v>
      </c>
      <c r="B5220">
        <f t="shared" si="811"/>
        <v>4.191480496196637</v>
      </c>
      <c r="C5220">
        <f t="shared" si="812"/>
        <v>1.1602237041420072</v>
      </c>
      <c r="D5220">
        <f t="shared" si="813"/>
        <v>4.1916206865914623</v>
      </c>
      <c r="E5220">
        <f t="shared" si="814"/>
        <v>0.47868186998980056</v>
      </c>
      <c r="F5220" t="b">
        <f t="shared" si="815"/>
        <v>1</v>
      </c>
      <c r="G5220" t="b">
        <f t="shared" si="816"/>
        <v>1</v>
      </c>
      <c r="H5220" t="b">
        <f t="shared" si="817"/>
        <v>1</v>
      </c>
      <c r="I5220" t="b">
        <f t="shared" si="818"/>
        <v>0</v>
      </c>
      <c r="J5220" t="b">
        <f t="shared" si="819"/>
        <v>0</v>
      </c>
    </row>
    <row r="5221" spans="1:10">
      <c r="A5221">
        <f t="shared" si="810"/>
        <v>1.2549454346225422</v>
      </c>
      <c r="B5221">
        <f t="shared" si="811"/>
        <v>4.1917608554691581</v>
      </c>
      <c r="C5221">
        <f t="shared" si="812"/>
        <v>1.160045627151338</v>
      </c>
      <c r="D5221">
        <f t="shared" si="813"/>
        <v>4.191901024346854</v>
      </c>
      <c r="E5221">
        <f t="shared" si="814"/>
        <v>0.47812923636335758</v>
      </c>
      <c r="F5221" t="b">
        <f t="shared" si="815"/>
        <v>1</v>
      </c>
      <c r="G5221" t="b">
        <f t="shared" si="816"/>
        <v>1</v>
      </c>
      <c r="H5221" t="b">
        <f t="shared" si="817"/>
        <v>1</v>
      </c>
      <c r="I5221" t="b">
        <f t="shared" si="818"/>
        <v>0</v>
      </c>
      <c r="J5221" t="b">
        <f t="shared" si="819"/>
        <v>0</v>
      </c>
    </row>
    <row r="5222" spans="1:10">
      <c r="A5222">
        <f t="shared" si="810"/>
        <v>1.2551870955958953</v>
      </c>
      <c r="B5222">
        <f t="shared" si="811"/>
        <v>4.1920411717225896</v>
      </c>
      <c r="C5222">
        <f t="shared" si="812"/>
        <v>1.1598676757063842</v>
      </c>
      <c r="D5222">
        <f t="shared" si="813"/>
        <v>4.1921813190983253</v>
      </c>
      <c r="E5222">
        <f t="shared" si="814"/>
        <v>0.47757704695030634</v>
      </c>
      <c r="F5222" t="b">
        <f t="shared" si="815"/>
        <v>1</v>
      </c>
      <c r="G5222" t="b">
        <f t="shared" si="816"/>
        <v>1</v>
      </c>
      <c r="H5222" t="b">
        <f t="shared" si="817"/>
        <v>1</v>
      </c>
      <c r="I5222" t="b">
        <f t="shared" si="818"/>
        <v>0</v>
      </c>
      <c r="J5222" t="b">
        <f t="shared" si="819"/>
        <v>0</v>
      </c>
    </row>
    <row r="5223" spans="1:10">
      <c r="A5223">
        <f t="shared" si="810"/>
        <v>1.2554287565692483</v>
      </c>
      <c r="B5223">
        <f t="shared" si="811"/>
        <v>4.1923214449872646</v>
      </c>
      <c r="C5223">
        <f t="shared" si="812"/>
        <v>1.1596898497538985</v>
      </c>
      <c r="D5223">
        <f t="shared" si="813"/>
        <v>4.1924615708762039</v>
      </c>
      <c r="E5223">
        <f t="shared" si="814"/>
        <v>0.47702530145760635</v>
      </c>
      <c r="F5223" t="b">
        <f t="shared" si="815"/>
        <v>1</v>
      </c>
      <c r="G5223" t="b">
        <f t="shared" si="816"/>
        <v>1</v>
      </c>
      <c r="H5223" t="b">
        <f t="shared" si="817"/>
        <v>1</v>
      </c>
      <c r="I5223" t="b">
        <f t="shared" si="818"/>
        <v>0</v>
      </c>
      <c r="J5223" t="b">
        <f t="shared" si="819"/>
        <v>0</v>
      </c>
    </row>
    <row r="5224" spans="1:10">
      <c r="A5224">
        <f t="shared" si="810"/>
        <v>1.2556704175426014</v>
      </c>
      <c r="B5224">
        <f t="shared" si="811"/>
        <v>4.1926016752935036</v>
      </c>
      <c r="C5224">
        <f t="shared" si="812"/>
        <v>1.1595121492406664</v>
      </c>
      <c r="D5224">
        <f t="shared" si="813"/>
        <v>4.1927417797108033</v>
      </c>
      <c r="E5224">
        <f t="shared" si="814"/>
        <v>0.47647399959248804</v>
      </c>
      <c r="F5224" t="b">
        <f t="shared" si="815"/>
        <v>1</v>
      </c>
      <c r="G5224" t="b">
        <f t="shared" si="816"/>
        <v>1</v>
      </c>
      <c r="H5224" t="b">
        <f t="shared" si="817"/>
        <v>1</v>
      </c>
      <c r="I5224" t="b">
        <f t="shared" si="818"/>
        <v>0</v>
      </c>
      <c r="J5224" t="b">
        <f t="shared" si="819"/>
        <v>0</v>
      </c>
    </row>
    <row r="5225" spans="1:10">
      <c r="A5225">
        <f t="shared" si="810"/>
        <v>1.2559120785159545</v>
      </c>
      <c r="B5225">
        <f t="shared" si="811"/>
        <v>4.192881862671614</v>
      </c>
      <c r="C5225">
        <f t="shared" si="812"/>
        <v>1.1593345741135059</v>
      </c>
      <c r="D5225">
        <f t="shared" si="813"/>
        <v>4.1930219456324247</v>
      </c>
      <c r="E5225">
        <f t="shared" si="814"/>
        <v>0.47592314106245437</v>
      </c>
      <c r="F5225" t="b">
        <f t="shared" si="815"/>
        <v>1</v>
      </c>
      <c r="G5225" t="b">
        <f t="shared" si="816"/>
        <v>1</v>
      </c>
      <c r="H5225" t="b">
        <f t="shared" si="817"/>
        <v>1</v>
      </c>
      <c r="I5225" t="b">
        <f t="shared" si="818"/>
        <v>0</v>
      </c>
      <c r="J5225" t="b">
        <f t="shared" si="819"/>
        <v>0</v>
      </c>
    </row>
    <row r="5226" spans="1:10">
      <c r="A5226">
        <f t="shared" si="810"/>
        <v>1.2561537394893076</v>
      </c>
      <c r="B5226">
        <f t="shared" si="811"/>
        <v>4.1931620071518907</v>
      </c>
      <c r="C5226">
        <f t="shared" si="812"/>
        <v>1.1591571243192682</v>
      </c>
      <c r="D5226">
        <f t="shared" si="813"/>
        <v>4.1933020686713567</v>
      </c>
      <c r="E5226">
        <f t="shared" si="814"/>
        <v>0.47537272557527865</v>
      </c>
      <c r="F5226" t="b">
        <f t="shared" si="815"/>
        <v>1</v>
      </c>
      <c r="G5226" t="b">
        <f t="shared" si="816"/>
        <v>1</v>
      </c>
      <c r="H5226" t="b">
        <f t="shared" si="817"/>
        <v>1</v>
      </c>
      <c r="I5226" t="b">
        <f t="shared" si="818"/>
        <v>0</v>
      </c>
      <c r="J5226" t="b">
        <f t="shared" si="819"/>
        <v>0</v>
      </c>
    </row>
    <row r="5227" spans="1:10">
      <c r="A5227">
        <f t="shared" si="810"/>
        <v>1.2563954004626607</v>
      </c>
      <c r="B5227">
        <f t="shared" si="811"/>
        <v>4.1934421087646152</v>
      </c>
      <c r="C5227">
        <f t="shared" si="812"/>
        <v>1.1589797998048368</v>
      </c>
      <c r="D5227">
        <f t="shared" si="813"/>
        <v>4.1935821488578737</v>
      </c>
      <c r="E5227">
        <f t="shared" si="814"/>
        <v>0.47482275283900499</v>
      </c>
      <c r="F5227" t="b">
        <f t="shared" si="815"/>
        <v>1</v>
      </c>
      <c r="G5227" t="b">
        <f t="shared" si="816"/>
        <v>1</v>
      </c>
      <c r="H5227" t="b">
        <f t="shared" si="817"/>
        <v>1</v>
      </c>
      <c r="I5227" t="b">
        <f t="shared" si="818"/>
        <v>0</v>
      </c>
      <c r="J5227" t="b">
        <f t="shared" si="819"/>
        <v>0</v>
      </c>
    </row>
    <row r="5228" spans="1:10">
      <c r="A5228">
        <f t="shared" si="810"/>
        <v>1.2566370614360138</v>
      </c>
      <c r="B5228">
        <f t="shared" si="811"/>
        <v>4.1937221675400567</v>
      </c>
      <c r="C5228">
        <f t="shared" si="812"/>
        <v>1.1588026005171281</v>
      </c>
      <c r="D5228">
        <f t="shared" si="813"/>
        <v>4.1938621862222396</v>
      </c>
      <c r="E5228">
        <f t="shared" si="814"/>
        <v>0.47427322256194848</v>
      </c>
      <c r="F5228" t="b">
        <f t="shared" si="815"/>
        <v>1</v>
      </c>
      <c r="G5228" t="b">
        <f t="shared" si="816"/>
        <v>1</v>
      </c>
      <c r="H5228" t="b">
        <f t="shared" si="817"/>
        <v>1</v>
      </c>
      <c r="I5228" t="b">
        <f t="shared" si="818"/>
        <v>0</v>
      </c>
      <c r="J5228" t="b">
        <f t="shared" si="819"/>
        <v>0</v>
      </c>
    </row>
    <row r="5229" spans="1:10">
      <c r="A5229">
        <f t="shared" si="810"/>
        <v>1.2568787224093669</v>
      </c>
      <c r="B5229">
        <f t="shared" si="811"/>
        <v>4.1940021835084709</v>
      </c>
      <c r="C5229">
        <f t="shared" si="812"/>
        <v>1.1586255264030911</v>
      </c>
      <c r="D5229">
        <f t="shared" si="813"/>
        <v>4.1941421807947021</v>
      </c>
      <c r="E5229">
        <f t="shared" si="814"/>
        <v>0.47372413445269457</v>
      </c>
      <c r="F5229" t="b">
        <f t="shared" si="815"/>
        <v>1</v>
      </c>
      <c r="G5229" t="b">
        <f t="shared" si="816"/>
        <v>1</v>
      </c>
      <c r="H5229" t="b">
        <f t="shared" si="817"/>
        <v>1</v>
      </c>
      <c r="I5229" t="b">
        <f t="shared" si="818"/>
        <v>0</v>
      </c>
      <c r="J5229" t="b">
        <f t="shared" si="819"/>
        <v>0</v>
      </c>
    </row>
    <row r="5230" spans="1:10">
      <c r="A5230">
        <f t="shared" si="810"/>
        <v>1.25712038338272</v>
      </c>
      <c r="B5230">
        <f t="shared" si="811"/>
        <v>4.1942821567001003</v>
      </c>
      <c r="C5230">
        <f t="shared" si="812"/>
        <v>1.1584485774097077</v>
      </c>
      <c r="D5230">
        <f t="shared" si="813"/>
        <v>4.1944221326054985</v>
      </c>
      <c r="E5230">
        <f t="shared" si="814"/>
        <v>0.47317548822009881</v>
      </c>
      <c r="F5230" t="b">
        <f t="shared" si="815"/>
        <v>1</v>
      </c>
      <c r="G5230" t="b">
        <f t="shared" si="816"/>
        <v>1</v>
      </c>
      <c r="H5230" t="b">
        <f t="shared" si="817"/>
        <v>1</v>
      </c>
      <c r="I5230" t="b">
        <f t="shared" si="818"/>
        <v>0</v>
      </c>
      <c r="J5230" t="b">
        <f t="shared" si="819"/>
        <v>0</v>
      </c>
    </row>
    <row r="5231" spans="1:10">
      <c r="A5231">
        <f t="shared" si="810"/>
        <v>1.2573620443560731</v>
      </c>
      <c r="B5231">
        <f t="shared" si="811"/>
        <v>4.1945620871451759</v>
      </c>
      <c r="C5231">
        <f t="shared" si="812"/>
        <v>1.1582717534839921</v>
      </c>
      <c r="D5231">
        <f t="shared" si="813"/>
        <v>4.1947020416848533</v>
      </c>
      <c r="E5231">
        <f t="shared" si="814"/>
        <v>0.47262728357328587</v>
      </c>
      <c r="F5231" t="b">
        <f t="shared" si="815"/>
        <v>1</v>
      </c>
      <c r="G5231" t="b">
        <f t="shared" si="816"/>
        <v>1</v>
      </c>
      <c r="H5231" t="b">
        <f t="shared" si="817"/>
        <v>1</v>
      </c>
      <c r="I5231" t="b">
        <f t="shared" si="818"/>
        <v>0</v>
      </c>
      <c r="J5231" t="b">
        <f t="shared" si="819"/>
        <v>0</v>
      </c>
    </row>
    <row r="5232" spans="1:10">
      <c r="A5232">
        <f t="shared" si="810"/>
        <v>1.2576037053294262</v>
      </c>
      <c r="B5232">
        <f t="shared" si="811"/>
        <v>4.1948419748739152</v>
      </c>
      <c r="C5232">
        <f t="shared" si="812"/>
        <v>1.1580950545729911</v>
      </c>
      <c r="D5232">
        <f t="shared" si="813"/>
        <v>4.1949819080629771</v>
      </c>
      <c r="E5232">
        <f t="shared" si="814"/>
        <v>0.47207952022165012</v>
      </c>
      <c r="F5232" t="b">
        <f t="shared" si="815"/>
        <v>1</v>
      </c>
      <c r="G5232" t="b">
        <f t="shared" si="816"/>
        <v>1</v>
      </c>
      <c r="H5232" t="b">
        <f t="shared" si="817"/>
        <v>1</v>
      </c>
      <c r="I5232" t="b">
        <f t="shared" si="818"/>
        <v>0</v>
      </c>
      <c r="J5232" t="b">
        <f t="shared" si="819"/>
        <v>0</v>
      </c>
    </row>
    <row r="5233" spans="1:10">
      <c r="A5233">
        <f t="shared" si="810"/>
        <v>1.2578453663027793</v>
      </c>
      <c r="B5233">
        <f t="shared" si="811"/>
        <v>4.1951218199165226</v>
      </c>
      <c r="C5233">
        <f t="shared" si="812"/>
        <v>1.1579184806237843</v>
      </c>
      <c r="D5233">
        <f t="shared" si="813"/>
        <v>4.195261731770068</v>
      </c>
      <c r="E5233">
        <f t="shared" si="814"/>
        <v>0.47153219787485645</v>
      </c>
      <c r="F5233" t="b">
        <f t="shared" si="815"/>
        <v>1</v>
      </c>
      <c r="G5233" t="b">
        <f t="shared" si="816"/>
        <v>1</v>
      </c>
      <c r="H5233" t="b">
        <f t="shared" si="817"/>
        <v>1</v>
      </c>
      <c r="I5233" t="b">
        <f t="shared" si="818"/>
        <v>0</v>
      </c>
      <c r="J5233" t="b">
        <f t="shared" si="819"/>
        <v>0</v>
      </c>
    </row>
    <row r="5234" spans="1:10">
      <c r="A5234">
        <f t="shared" si="810"/>
        <v>1.2580870272761324</v>
      </c>
      <c r="B5234">
        <f t="shared" si="811"/>
        <v>4.1954016223031898</v>
      </c>
      <c r="C5234">
        <f t="shared" si="812"/>
        <v>1.1577420315834837</v>
      </c>
      <c r="D5234">
        <f t="shared" si="813"/>
        <v>4.1955415128363116</v>
      </c>
      <c r="E5234">
        <f t="shared" si="814"/>
        <v>0.47098531624283724</v>
      </c>
      <c r="F5234" t="b">
        <f t="shared" si="815"/>
        <v>1</v>
      </c>
      <c r="G5234" t="b">
        <f t="shared" si="816"/>
        <v>1</v>
      </c>
      <c r="H5234" t="b">
        <f t="shared" si="817"/>
        <v>1</v>
      </c>
      <c r="I5234" t="b">
        <f t="shared" si="818"/>
        <v>0</v>
      </c>
      <c r="J5234" t="b">
        <f t="shared" si="819"/>
        <v>0</v>
      </c>
    </row>
    <row r="5235" spans="1:10">
      <c r="A5235">
        <f t="shared" si="810"/>
        <v>1.2583286882494855</v>
      </c>
      <c r="B5235">
        <f t="shared" si="811"/>
        <v>4.1956813820640964</v>
      </c>
      <c r="C5235">
        <f t="shared" si="812"/>
        <v>1.1575657073992336</v>
      </c>
      <c r="D5235">
        <f t="shared" si="813"/>
        <v>4.1958212512918811</v>
      </c>
      <c r="E5235">
        <f t="shared" si="814"/>
        <v>0.47043887503579396</v>
      </c>
      <c r="F5235" t="b">
        <f t="shared" si="815"/>
        <v>1</v>
      </c>
      <c r="G5235" t="b">
        <f t="shared" si="816"/>
        <v>1</v>
      </c>
      <c r="H5235" t="b">
        <f t="shared" si="817"/>
        <v>1</v>
      </c>
      <c r="I5235" t="b">
        <f t="shared" si="818"/>
        <v>0</v>
      </c>
      <c r="J5235" t="b">
        <f t="shared" si="819"/>
        <v>0</v>
      </c>
    </row>
    <row r="5236" spans="1:10">
      <c r="A5236">
        <f t="shared" si="810"/>
        <v>1.2585703492228386</v>
      </c>
      <c r="B5236">
        <f t="shared" si="811"/>
        <v>4.1959610992294092</v>
      </c>
      <c r="C5236">
        <f t="shared" si="812"/>
        <v>1.1573895080182113</v>
      </c>
      <c r="D5236">
        <f t="shared" si="813"/>
        <v>4.1961009471669373</v>
      </c>
      <c r="E5236">
        <f t="shared" si="814"/>
        <v>0.46989287396419654</v>
      </c>
      <c r="F5236" t="b">
        <f t="shared" si="815"/>
        <v>1</v>
      </c>
      <c r="G5236" t="b">
        <f t="shared" si="816"/>
        <v>1</v>
      </c>
      <c r="H5236" t="b">
        <f t="shared" si="817"/>
        <v>1</v>
      </c>
      <c r="I5236" t="b">
        <f t="shared" si="818"/>
        <v>0</v>
      </c>
      <c r="J5236" t="b">
        <f t="shared" si="819"/>
        <v>0</v>
      </c>
    </row>
    <row r="5237" spans="1:10">
      <c r="A5237">
        <f t="shared" si="810"/>
        <v>1.2588120101961917</v>
      </c>
      <c r="B5237">
        <f t="shared" si="811"/>
        <v>4.196240773829282</v>
      </c>
      <c r="C5237">
        <f t="shared" si="812"/>
        <v>1.1572134333876261</v>
      </c>
      <c r="D5237">
        <f t="shared" si="813"/>
        <v>4.1963806004916266</v>
      </c>
      <c r="E5237">
        <f t="shared" si="814"/>
        <v>0.46934731273878361</v>
      </c>
      <c r="F5237" t="b">
        <f t="shared" si="815"/>
        <v>1</v>
      </c>
      <c r="G5237" t="b">
        <f t="shared" si="816"/>
        <v>1</v>
      </c>
      <c r="H5237" t="b">
        <f t="shared" si="817"/>
        <v>1</v>
      </c>
      <c r="I5237" t="b">
        <f t="shared" si="818"/>
        <v>0</v>
      </c>
      <c r="J5237" t="b">
        <f t="shared" si="819"/>
        <v>0</v>
      </c>
    </row>
    <row r="5238" spans="1:10">
      <c r="A5238">
        <f t="shared" si="810"/>
        <v>1.2590536711695448</v>
      </c>
      <c r="B5238">
        <f t="shared" si="811"/>
        <v>4.1965204058938559</v>
      </c>
      <c r="C5238">
        <f t="shared" si="812"/>
        <v>1.1570374834547197</v>
      </c>
      <c r="D5238">
        <f t="shared" si="813"/>
        <v>4.1966602112960851</v>
      </c>
      <c r="E5238">
        <f t="shared" si="814"/>
        <v>0.46880219107056054</v>
      </c>
      <c r="F5238" t="b">
        <f t="shared" si="815"/>
        <v>1</v>
      </c>
      <c r="G5238" t="b">
        <f t="shared" si="816"/>
        <v>1</v>
      </c>
      <c r="H5238" t="b">
        <f t="shared" si="817"/>
        <v>1</v>
      </c>
      <c r="I5238" t="b">
        <f t="shared" si="818"/>
        <v>0</v>
      </c>
      <c r="J5238" t="b">
        <f t="shared" si="819"/>
        <v>0</v>
      </c>
    </row>
    <row r="5239" spans="1:10">
      <c r="A5239">
        <f t="shared" si="810"/>
        <v>1.2592953321428979</v>
      </c>
      <c r="B5239">
        <f t="shared" si="811"/>
        <v>4.1967999954532589</v>
      </c>
      <c r="C5239">
        <f t="shared" si="812"/>
        <v>1.1568616581667666</v>
      </c>
      <c r="D5239">
        <f t="shared" si="813"/>
        <v>4.1969397796104326</v>
      </c>
      <c r="E5239">
        <f t="shared" si="814"/>
        <v>0.46825750867080274</v>
      </c>
      <c r="F5239" t="b">
        <f t="shared" si="815"/>
        <v>1</v>
      </c>
      <c r="G5239" t="b">
        <f t="shared" si="816"/>
        <v>1</v>
      </c>
      <c r="H5239" t="b">
        <f t="shared" si="817"/>
        <v>1</v>
      </c>
      <c r="I5239" t="b">
        <f t="shared" si="818"/>
        <v>0</v>
      </c>
      <c r="J5239" t="b">
        <f t="shared" si="819"/>
        <v>0</v>
      </c>
    </row>
    <row r="5240" spans="1:10">
      <c r="A5240">
        <f t="shared" si="810"/>
        <v>1.259536993116251</v>
      </c>
      <c r="B5240">
        <f t="shared" si="811"/>
        <v>4.1970795425376055</v>
      </c>
      <c r="C5240">
        <f t="shared" si="812"/>
        <v>1.1566859574710733</v>
      </c>
      <c r="D5240">
        <f t="shared" si="813"/>
        <v>4.1972193054647784</v>
      </c>
      <c r="E5240">
        <f t="shared" si="814"/>
        <v>0.46771326525105117</v>
      </c>
      <c r="F5240" t="b">
        <f t="shared" si="815"/>
        <v>1</v>
      </c>
      <c r="G5240" t="b">
        <f t="shared" si="816"/>
        <v>1</v>
      </c>
      <c r="H5240" t="b">
        <f t="shared" si="817"/>
        <v>1</v>
      </c>
      <c r="I5240" t="b">
        <f t="shared" si="818"/>
        <v>0</v>
      </c>
      <c r="J5240" t="b">
        <f t="shared" si="819"/>
        <v>0</v>
      </c>
    </row>
    <row r="5241" spans="1:10">
      <c r="A5241">
        <f t="shared" si="810"/>
        <v>1.2597786540896041</v>
      </c>
      <c r="B5241">
        <f t="shared" si="811"/>
        <v>4.1973590471769988</v>
      </c>
      <c r="C5241">
        <f t="shared" si="812"/>
        <v>1.1565103813149789</v>
      </c>
      <c r="D5241">
        <f t="shared" si="813"/>
        <v>4.1974987888892192</v>
      </c>
      <c r="E5241">
        <f t="shared" si="814"/>
        <v>0.46716946052311437</v>
      </c>
      <c r="F5241" t="b">
        <f t="shared" si="815"/>
        <v>1</v>
      </c>
      <c r="G5241" t="b">
        <f t="shared" si="816"/>
        <v>1</v>
      </c>
      <c r="H5241" t="b">
        <f t="shared" si="817"/>
        <v>1</v>
      </c>
      <c r="I5241" t="b">
        <f t="shared" si="818"/>
        <v>0</v>
      </c>
      <c r="J5241" t="b">
        <f t="shared" si="819"/>
        <v>0</v>
      </c>
    </row>
    <row r="5242" spans="1:10">
      <c r="A5242">
        <f t="shared" si="810"/>
        <v>1.2600203150629572</v>
      </c>
      <c r="B5242">
        <f t="shared" si="811"/>
        <v>4.1976385094015294</v>
      </c>
      <c r="C5242">
        <f t="shared" si="812"/>
        <v>1.1563349296458545</v>
      </c>
      <c r="D5242">
        <f t="shared" si="813"/>
        <v>4.1977782299138395</v>
      </c>
      <c r="E5242">
        <f t="shared" si="814"/>
        <v>0.46662609419906731</v>
      </c>
      <c r="F5242" t="b">
        <f t="shared" si="815"/>
        <v>1</v>
      </c>
      <c r="G5242" t="b">
        <f t="shared" si="816"/>
        <v>1</v>
      </c>
      <c r="H5242" t="b">
        <f t="shared" si="817"/>
        <v>1</v>
      </c>
      <c r="I5242" t="b">
        <f t="shared" si="818"/>
        <v>0</v>
      </c>
      <c r="J5242" t="b">
        <f t="shared" si="819"/>
        <v>0</v>
      </c>
    </row>
    <row r="5243" spans="1:10">
      <c r="A5243">
        <f t="shared" si="810"/>
        <v>1.2602619760363103</v>
      </c>
      <c r="B5243">
        <f t="shared" si="811"/>
        <v>4.1979179292412745</v>
      </c>
      <c r="C5243">
        <f t="shared" si="812"/>
        <v>1.156159602411104</v>
      </c>
      <c r="D5243">
        <f t="shared" si="813"/>
        <v>4.1980576285687095</v>
      </c>
      <c r="E5243">
        <f t="shared" si="814"/>
        <v>0.46608316599125355</v>
      </c>
      <c r="F5243" t="b">
        <f t="shared" si="815"/>
        <v>1</v>
      </c>
      <c r="G5243" t="b">
        <f t="shared" si="816"/>
        <v>1</v>
      </c>
      <c r="H5243" t="b">
        <f t="shared" si="817"/>
        <v>1</v>
      </c>
      <c r="I5243" t="b">
        <f t="shared" si="818"/>
        <v>0</v>
      </c>
      <c r="J5243" t="b">
        <f t="shared" si="819"/>
        <v>0</v>
      </c>
    </row>
    <row r="5244" spans="1:10">
      <c r="A5244">
        <f t="shared" si="810"/>
        <v>1.2605036370096634</v>
      </c>
      <c r="B5244">
        <f t="shared" si="811"/>
        <v>4.198197306726299</v>
      </c>
      <c r="C5244">
        <f t="shared" si="812"/>
        <v>1.1559843995581631</v>
      </c>
      <c r="D5244">
        <f t="shared" si="813"/>
        <v>4.1983369848838885</v>
      </c>
      <c r="E5244">
        <f t="shared" si="814"/>
        <v>0.46554067561227974</v>
      </c>
      <c r="F5244" t="b">
        <f t="shared" si="815"/>
        <v>1</v>
      </c>
      <c r="G5244" t="b">
        <f t="shared" si="816"/>
        <v>1</v>
      </c>
      <c r="H5244" t="b">
        <f t="shared" si="817"/>
        <v>1</v>
      </c>
      <c r="I5244" t="b">
        <f t="shared" si="818"/>
        <v>0</v>
      </c>
      <c r="J5244" t="b">
        <f t="shared" si="819"/>
        <v>0</v>
      </c>
    </row>
    <row r="5245" spans="1:10">
      <c r="A5245">
        <f t="shared" si="810"/>
        <v>1.2607452979830165</v>
      </c>
      <c r="B5245">
        <f t="shared" si="811"/>
        <v>4.1984766418866544</v>
      </c>
      <c r="C5245">
        <f t="shared" si="812"/>
        <v>1.1558093210345</v>
      </c>
      <c r="D5245">
        <f t="shared" si="813"/>
        <v>4.1986162988894202</v>
      </c>
      <c r="E5245">
        <f t="shared" si="814"/>
        <v>0.46499862277502257</v>
      </c>
      <c r="F5245" t="b">
        <f t="shared" si="815"/>
        <v>1</v>
      </c>
      <c r="G5245" t="b">
        <f t="shared" si="816"/>
        <v>1</v>
      </c>
      <c r="H5245" t="b">
        <f t="shared" si="817"/>
        <v>1</v>
      </c>
      <c r="I5245" t="b">
        <f t="shared" si="818"/>
        <v>0</v>
      </c>
      <c r="J5245" t="b">
        <f t="shared" si="819"/>
        <v>0</v>
      </c>
    </row>
    <row r="5246" spans="1:10">
      <c r="A5246">
        <f t="shared" si="810"/>
        <v>1.2609869589563696</v>
      </c>
      <c r="B5246">
        <f t="shared" si="811"/>
        <v>4.1987559347523797</v>
      </c>
      <c r="C5246">
        <f t="shared" si="812"/>
        <v>1.1556343667876148</v>
      </c>
      <c r="D5246">
        <f t="shared" si="813"/>
        <v>4.1988955706153392</v>
      </c>
      <c r="E5246">
        <f t="shared" si="814"/>
        <v>0.46445700719262162</v>
      </c>
      <c r="F5246" t="b">
        <f t="shared" si="815"/>
        <v>1</v>
      </c>
      <c r="G5246" t="b">
        <f t="shared" si="816"/>
        <v>1</v>
      </c>
      <c r="H5246" t="b">
        <f t="shared" si="817"/>
        <v>1</v>
      </c>
      <c r="I5246" t="b">
        <f t="shared" si="818"/>
        <v>0</v>
      </c>
      <c r="J5246" t="b">
        <f t="shared" si="819"/>
        <v>0</v>
      </c>
    </row>
    <row r="5247" spans="1:10">
      <c r="A5247">
        <f t="shared" si="810"/>
        <v>1.2612286199297227</v>
      </c>
      <c r="B5247">
        <f t="shared" si="811"/>
        <v>4.1990351853535017</v>
      </c>
      <c r="C5247">
        <f t="shared" si="812"/>
        <v>1.1554595367650402</v>
      </c>
      <c r="D5247">
        <f t="shared" si="813"/>
        <v>4.1991748000916642</v>
      </c>
      <c r="E5247">
        <f t="shared" si="814"/>
        <v>0.46391582857848401</v>
      </c>
      <c r="F5247" t="b">
        <f t="shared" si="815"/>
        <v>1</v>
      </c>
      <c r="G5247" t="b">
        <f t="shared" si="816"/>
        <v>1</v>
      </c>
      <c r="H5247" t="b">
        <f t="shared" si="817"/>
        <v>1</v>
      </c>
      <c r="I5247" t="b">
        <f t="shared" si="818"/>
        <v>0</v>
      </c>
      <c r="J5247" t="b">
        <f t="shared" si="819"/>
        <v>0</v>
      </c>
    </row>
    <row r="5248" spans="1:10">
      <c r="A5248">
        <f t="shared" si="810"/>
        <v>1.2614702809030758</v>
      </c>
      <c r="B5248">
        <f t="shared" si="811"/>
        <v>4.1993143937200337</v>
      </c>
      <c r="C5248">
        <f t="shared" si="812"/>
        <v>1.1552848309143409</v>
      </c>
      <c r="D5248">
        <f t="shared" si="813"/>
        <v>4.1994539873484031</v>
      </c>
      <c r="E5248">
        <f t="shared" si="814"/>
        <v>0.46337508664628146</v>
      </c>
      <c r="F5248" t="b">
        <f t="shared" si="815"/>
        <v>1</v>
      </c>
      <c r="G5248" t="b">
        <f t="shared" si="816"/>
        <v>1</v>
      </c>
      <c r="H5248" t="b">
        <f t="shared" si="817"/>
        <v>1</v>
      </c>
      <c r="I5248" t="b">
        <f t="shared" si="818"/>
        <v>0</v>
      </c>
      <c r="J5248" t="b">
        <f t="shared" si="819"/>
        <v>0</v>
      </c>
    </row>
    <row r="5249" spans="1:10">
      <c r="A5249">
        <f t="shared" si="810"/>
        <v>1.2617119418764289</v>
      </c>
      <c r="B5249">
        <f t="shared" si="811"/>
        <v>4.1995935598819774</v>
      </c>
      <c r="C5249">
        <f t="shared" si="812"/>
        <v>1.1551102491831133</v>
      </c>
      <c r="D5249">
        <f t="shared" si="813"/>
        <v>4.1997331324155516</v>
      </c>
      <c r="E5249">
        <f t="shared" si="814"/>
        <v>0.46283478110994958</v>
      </c>
      <c r="F5249" t="b">
        <f t="shared" si="815"/>
        <v>1</v>
      </c>
      <c r="G5249" t="b">
        <f t="shared" si="816"/>
        <v>1</v>
      </c>
      <c r="H5249" t="b">
        <f t="shared" si="817"/>
        <v>1</v>
      </c>
      <c r="I5249" t="b">
        <f t="shared" si="818"/>
        <v>0</v>
      </c>
      <c r="J5249" t="b">
        <f t="shared" si="819"/>
        <v>0</v>
      </c>
    </row>
    <row r="5250" spans="1:10">
      <c r="A5250">
        <f t="shared" si="810"/>
        <v>1.261953602849782</v>
      </c>
      <c r="B5250">
        <f t="shared" si="811"/>
        <v>4.1998726838693212</v>
      </c>
      <c r="C5250">
        <f t="shared" si="812"/>
        <v>1.1549357915189868</v>
      </c>
      <c r="D5250">
        <f t="shared" si="813"/>
        <v>4.2000122353230909</v>
      </c>
      <c r="E5250">
        <f t="shared" si="814"/>
        <v>0.46229491168369163</v>
      </c>
      <c r="F5250" t="b">
        <f t="shared" si="815"/>
        <v>1</v>
      </c>
      <c r="G5250" t="b">
        <f t="shared" si="816"/>
        <v>1</v>
      </c>
      <c r="H5250" t="b">
        <f t="shared" si="817"/>
        <v>1</v>
      </c>
      <c r="I5250" t="b">
        <f t="shared" si="818"/>
        <v>0</v>
      </c>
      <c r="J5250" t="b">
        <f t="shared" si="819"/>
        <v>0</v>
      </c>
    </row>
    <row r="5251" spans="1:10">
      <c r="A5251">
        <f t="shared" si="810"/>
        <v>1.2621952638231351</v>
      </c>
      <c r="B5251">
        <f t="shared" si="811"/>
        <v>4.2001517657120404</v>
      </c>
      <c r="C5251">
        <f t="shared" si="812"/>
        <v>1.1547614578696221</v>
      </c>
      <c r="D5251">
        <f t="shared" si="813"/>
        <v>4.2002912961009899</v>
      </c>
      <c r="E5251">
        <f t="shared" si="814"/>
        <v>0.4617554780819737</v>
      </c>
      <c r="F5251" t="b">
        <f t="shared" si="815"/>
        <v>1</v>
      </c>
      <c r="G5251" t="b">
        <f t="shared" si="816"/>
        <v>1</v>
      </c>
      <c r="H5251" t="b">
        <f t="shared" si="817"/>
        <v>1</v>
      </c>
      <c r="I5251" t="b">
        <f t="shared" si="818"/>
        <v>0</v>
      </c>
      <c r="J5251" t="b">
        <f t="shared" si="819"/>
        <v>0</v>
      </c>
    </row>
    <row r="5252" spans="1:10">
      <c r="A5252">
        <f t="shared" si="810"/>
        <v>1.2624369247964882</v>
      </c>
      <c r="B5252">
        <f t="shared" si="811"/>
        <v>4.2004308054400985</v>
      </c>
      <c r="C5252">
        <f t="shared" si="812"/>
        <v>1.1545872481827124</v>
      </c>
      <c r="D5252">
        <f t="shared" si="813"/>
        <v>4.2005703147792071</v>
      </c>
      <c r="E5252">
        <f t="shared" si="814"/>
        <v>0.46121648001952598</v>
      </c>
      <c r="F5252" t="b">
        <f t="shared" si="815"/>
        <v>1</v>
      </c>
      <c r="G5252" t="b">
        <f t="shared" si="816"/>
        <v>1</v>
      </c>
      <c r="H5252" t="b">
        <f t="shared" si="817"/>
        <v>1</v>
      </c>
      <c r="I5252" t="b">
        <f t="shared" si="818"/>
        <v>0</v>
      </c>
      <c r="J5252" t="b">
        <f t="shared" si="819"/>
        <v>0</v>
      </c>
    </row>
    <row r="5253" spans="1:10">
      <c r="A5253">
        <f t="shared" si="810"/>
        <v>1.2626785857698413</v>
      </c>
      <c r="B5253">
        <f t="shared" si="811"/>
        <v>4.2007098030834467</v>
      </c>
      <c r="C5253">
        <f t="shared" si="812"/>
        <v>1.1544131624059826</v>
      </c>
      <c r="D5253">
        <f t="shared" si="813"/>
        <v>4.2008492913876863</v>
      </c>
      <c r="E5253">
        <f t="shared" si="814"/>
        <v>0.46067791721134332</v>
      </c>
      <c r="F5253" t="b">
        <f t="shared" si="815"/>
        <v>1</v>
      </c>
      <c r="G5253" t="b">
        <f t="shared" si="816"/>
        <v>1</v>
      </c>
      <c r="H5253" t="b">
        <f t="shared" si="817"/>
        <v>1</v>
      </c>
      <c r="I5253" t="b">
        <f t="shared" si="818"/>
        <v>0</v>
      </c>
      <c r="J5253" t="b">
        <f t="shared" si="819"/>
        <v>0</v>
      </c>
    </row>
    <row r="5254" spans="1:10">
      <c r="A5254">
        <f t="shared" si="810"/>
        <v>1.2629202467431944</v>
      </c>
      <c r="B5254">
        <f t="shared" si="811"/>
        <v>4.2009887586720218</v>
      </c>
      <c r="C5254">
        <f t="shared" si="812"/>
        <v>1.1542392004871898</v>
      </c>
      <c r="D5254">
        <f t="shared" si="813"/>
        <v>4.2011282259563574</v>
      </c>
      <c r="E5254">
        <f t="shared" si="814"/>
        <v>0.46013978937268551</v>
      </c>
      <c r="F5254" t="b">
        <f t="shared" si="815"/>
        <v>1</v>
      </c>
      <c r="G5254" t="b">
        <f t="shared" si="816"/>
        <v>1</v>
      </c>
      <c r="H5254" t="b">
        <f t="shared" si="817"/>
        <v>1</v>
      </c>
      <c r="I5254" t="b">
        <f t="shared" si="818"/>
        <v>0</v>
      </c>
      <c r="J5254" t="b">
        <f t="shared" si="819"/>
        <v>0</v>
      </c>
    </row>
    <row r="5255" spans="1:10">
      <c r="A5255">
        <f t="shared" si="810"/>
        <v>1.2631619077165475</v>
      </c>
      <c r="B5255">
        <f t="shared" si="811"/>
        <v>4.2012676722357494</v>
      </c>
      <c r="C5255">
        <f t="shared" si="812"/>
        <v>1.1540653623741228</v>
      </c>
      <c r="D5255">
        <f t="shared" si="813"/>
        <v>4.2014071185151414</v>
      </c>
      <c r="E5255">
        <f t="shared" si="814"/>
        <v>0.45960209621907344</v>
      </c>
      <c r="F5255" t="b">
        <f t="shared" si="815"/>
        <v>1</v>
      </c>
      <c r="G5255" t="b">
        <f t="shared" si="816"/>
        <v>1</v>
      </c>
      <c r="H5255" t="b">
        <f t="shared" si="817"/>
        <v>1</v>
      </c>
      <c r="I5255" t="b">
        <f t="shared" si="818"/>
        <v>0</v>
      </c>
      <c r="J5255" t="b">
        <f t="shared" si="819"/>
        <v>0</v>
      </c>
    </row>
    <row r="5256" spans="1:10">
      <c r="A5256">
        <f t="shared" si="810"/>
        <v>1.2634035686899006</v>
      </c>
      <c r="B5256">
        <f t="shared" si="811"/>
        <v>4.2015465438045432</v>
      </c>
      <c r="C5256">
        <f t="shared" si="812"/>
        <v>1.1538916480146029</v>
      </c>
      <c r="D5256">
        <f t="shared" si="813"/>
        <v>4.201685969093945</v>
      </c>
      <c r="E5256">
        <f t="shared" si="814"/>
        <v>0.4590648374662929</v>
      </c>
      <c r="F5256" t="b">
        <f t="shared" si="815"/>
        <v>1</v>
      </c>
      <c r="G5256" t="b">
        <f t="shared" si="816"/>
        <v>1</v>
      </c>
      <c r="H5256" t="b">
        <f t="shared" si="817"/>
        <v>1</v>
      </c>
      <c r="I5256" t="b">
        <f t="shared" si="818"/>
        <v>0</v>
      </c>
      <c r="J5256" t="b">
        <f t="shared" si="819"/>
        <v>0</v>
      </c>
    </row>
    <row r="5257" spans="1:10">
      <c r="A5257">
        <f t="shared" si="810"/>
        <v>1.2636452296632537</v>
      </c>
      <c r="B5257">
        <f t="shared" si="811"/>
        <v>4.2018253734083029</v>
      </c>
      <c r="C5257">
        <f t="shared" si="812"/>
        <v>1.1537180573564829</v>
      </c>
      <c r="D5257">
        <f t="shared" si="813"/>
        <v>4.2019647777226607</v>
      </c>
      <c r="E5257">
        <f t="shared" si="814"/>
        <v>0.45852801283039346</v>
      </c>
      <c r="F5257" t="b">
        <f t="shared" si="815"/>
        <v>1</v>
      </c>
      <c r="G5257" t="b">
        <f t="shared" si="816"/>
        <v>1</v>
      </c>
      <c r="H5257" t="b">
        <f t="shared" si="817"/>
        <v>1</v>
      </c>
      <c r="I5257" t="b">
        <f t="shared" si="818"/>
        <v>0</v>
      </c>
      <c r="J5257" t="b">
        <f t="shared" si="819"/>
        <v>0</v>
      </c>
    </row>
    <row r="5258" spans="1:10">
      <c r="A5258">
        <f t="shared" si="810"/>
        <v>1.2638868906366068</v>
      </c>
      <c r="B5258">
        <f t="shared" si="811"/>
        <v>4.2021041610769156</v>
      </c>
      <c r="C5258">
        <f t="shared" si="812"/>
        <v>1.1535445903476476</v>
      </c>
      <c r="D5258">
        <f t="shared" si="813"/>
        <v>4.2022435444311705</v>
      </c>
      <c r="E5258">
        <f t="shared" si="814"/>
        <v>0.45799162202768595</v>
      </c>
      <c r="F5258" t="b">
        <f t="shared" si="815"/>
        <v>1</v>
      </c>
      <c r="G5258" t="b">
        <f t="shared" si="816"/>
        <v>1</v>
      </c>
      <c r="H5258" t="b">
        <f t="shared" si="817"/>
        <v>1</v>
      </c>
      <c r="I5258" t="b">
        <f t="shared" si="818"/>
        <v>0</v>
      </c>
      <c r="J5258" t="b">
        <f t="shared" si="819"/>
        <v>0</v>
      </c>
    </row>
    <row r="5259" spans="1:10">
      <c r="A5259">
        <f t="shared" si="810"/>
        <v>1.2641285516099598</v>
      </c>
      <c r="B5259">
        <f t="shared" si="811"/>
        <v>4.2023829068402563</v>
      </c>
      <c r="C5259">
        <f t="shared" si="812"/>
        <v>1.1533712469360136</v>
      </c>
      <c r="D5259">
        <f t="shared" si="813"/>
        <v>4.202522269249342</v>
      </c>
      <c r="E5259">
        <f t="shared" si="814"/>
        <v>0.45745566477474531</v>
      </c>
      <c r="F5259" t="b">
        <f t="shared" si="815"/>
        <v>1</v>
      </c>
      <c r="G5259" t="b">
        <f t="shared" si="816"/>
        <v>1</v>
      </c>
      <c r="H5259" t="b">
        <f t="shared" si="817"/>
        <v>1</v>
      </c>
      <c r="I5259" t="b">
        <f t="shared" si="818"/>
        <v>0</v>
      </c>
      <c r="J5259" t="b">
        <f t="shared" si="819"/>
        <v>0</v>
      </c>
    </row>
    <row r="5260" spans="1:10">
      <c r="A5260">
        <f t="shared" si="810"/>
        <v>1.2643702125833129</v>
      </c>
      <c r="B5260">
        <f t="shared" si="811"/>
        <v>4.2026616107281871</v>
      </c>
      <c r="C5260">
        <f t="shared" si="812"/>
        <v>1.1531980270695295</v>
      </c>
      <c r="D5260">
        <f t="shared" si="813"/>
        <v>4.2028009522070322</v>
      </c>
      <c r="E5260">
        <f t="shared" si="814"/>
        <v>0.45692014078840759</v>
      </c>
      <c r="F5260" t="b">
        <f t="shared" si="815"/>
        <v>1</v>
      </c>
      <c r="G5260" t="b">
        <f t="shared" si="816"/>
        <v>1</v>
      </c>
      <c r="H5260" t="b">
        <f t="shared" si="817"/>
        <v>1</v>
      </c>
      <c r="I5260" t="b">
        <f t="shared" si="818"/>
        <v>0</v>
      </c>
      <c r="J5260" t="b">
        <f t="shared" si="819"/>
        <v>0</v>
      </c>
    </row>
    <row r="5261" spans="1:10">
      <c r="A5261">
        <f t="shared" si="810"/>
        <v>1.264611873556666</v>
      </c>
      <c r="B5261">
        <f t="shared" si="811"/>
        <v>4.202940272770558</v>
      </c>
      <c r="C5261">
        <f t="shared" si="812"/>
        <v>1.1530249306961753</v>
      </c>
      <c r="D5261">
        <f t="shared" si="813"/>
        <v>4.2030795933340839</v>
      </c>
      <c r="E5261">
        <f t="shared" si="814"/>
        <v>0.45638504978577144</v>
      </c>
      <c r="F5261" t="b">
        <f t="shared" si="815"/>
        <v>1</v>
      </c>
      <c r="G5261" t="b">
        <f t="shared" si="816"/>
        <v>1</v>
      </c>
      <c r="H5261" t="b">
        <f t="shared" si="817"/>
        <v>1</v>
      </c>
      <c r="I5261" t="b">
        <f t="shared" si="818"/>
        <v>0</v>
      </c>
      <c r="J5261" t="b">
        <f t="shared" si="819"/>
        <v>0</v>
      </c>
    </row>
    <row r="5262" spans="1:10">
      <c r="A5262">
        <f t="shared" si="810"/>
        <v>1.2648535345300191</v>
      </c>
      <c r="B5262">
        <f t="shared" si="811"/>
        <v>4.2032188929972065</v>
      </c>
      <c r="C5262">
        <f t="shared" si="812"/>
        <v>1.1528519577639633</v>
      </c>
      <c r="D5262">
        <f t="shared" si="813"/>
        <v>4.2033581926603292</v>
      </c>
      <c r="E5262">
        <f t="shared" si="814"/>
        <v>0.45585039148419659</v>
      </c>
      <c r="F5262" t="b">
        <f t="shared" si="815"/>
        <v>1</v>
      </c>
      <c r="G5262" t="b">
        <f t="shared" si="816"/>
        <v>1</v>
      </c>
      <c r="H5262" t="b">
        <f t="shared" si="817"/>
        <v>1</v>
      </c>
      <c r="I5262" t="b">
        <f t="shared" si="818"/>
        <v>0</v>
      </c>
      <c r="J5262" t="b">
        <f t="shared" si="819"/>
        <v>0</v>
      </c>
    </row>
    <row r="5263" spans="1:10">
      <c r="A5263">
        <f t="shared" si="810"/>
        <v>1.2650951955033722</v>
      </c>
      <c r="B5263">
        <f t="shared" si="811"/>
        <v>4.2034974714379576</v>
      </c>
      <c r="C5263">
        <f t="shared" si="812"/>
        <v>1.1526791082209376</v>
      </c>
      <c r="D5263">
        <f t="shared" si="813"/>
        <v>4.203636750215586</v>
      </c>
      <c r="E5263">
        <f t="shared" si="814"/>
        <v>0.45531616560130594</v>
      </c>
      <c r="F5263" t="b">
        <f t="shared" si="815"/>
        <v>1</v>
      </c>
      <c r="G5263" t="b">
        <f t="shared" si="816"/>
        <v>1</v>
      </c>
      <c r="H5263" t="b">
        <f t="shared" si="817"/>
        <v>1</v>
      </c>
      <c r="I5263" t="b">
        <f t="shared" si="818"/>
        <v>0</v>
      </c>
      <c r="J5263" t="b">
        <f t="shared" si="819"/>
        <v>0</v>
      </c>
    </row>
    <row r="5264" spans="1:10">
      <c r="A5264">
        <f t="shared" si="810"/>
        <v>1.2653368564767253</v>
      </c>
      <c r="B5264">
        <f t="shared" si="811"/>
        <v>4.203776008122623</v>
      </c>
      <c r="C5264">
        <f t="shared" si="812"/>
        <v>1.1525063820151733</v>
      </c>
      <c r="D5264">
        <f t="shared" si="813"/>
        <v>4.2039152660296599</v>
      </c>
      <c r="E5264">
        <f t="shared" si="814"/>
        <v>0.45478237185498227</v>
      </c>
      <c r="F5264" t="b">
        <f t="shared" si="815"/>
        <v>1</v>
      </c>
      <c r="G5264" t="b">
        <f t="shared" si="816"/>
        <v>1</v>
      </c>
      <c r="H5264" t="b">
        <f t="shared" si="817"/>
        <v>1</v>
      </c>
      <c r="I5264" t="b">
        <f t="shared" si="818"/>
        <v>0</v>
      </c>
      <c r="J5264" t="b">
        <f t="shared" si="819"/>
        <v>0</v>
      </c>
    </row>
    <row r="5265" spans="1:10">
      <c r="A5265">
        <f t="shared" si="810"/>
        <v>1.2655785174500784</v>
      </c>
      <c r="B5265">
        <f t="shared" si="811"/>
        <v>4.2040545030810019</v>
      </c>
      <c r="C5265">
        <f t="shared" si="812"/>
        <v>1.1523337790947781</v>
      </c>
      <c r="D5265">
        <f t="shared" si="813"/>
        <v>4.2041937401323439</v>
      </c>
      <c r="E5265">
        <f t="shared" si="814"/>
        <v>0.45424900996337036</v>
      </c>
      <c r="F5265" t="b">
        <f t="shared" si="815"/>
        <v>1</v>
      </c>
      <c r="G5265" t="b">
        <f t="shared" si="816"/>
        <v>1</v>
      </c>
      <c r="H5265" t="b">
        <f t="shared" si="817"/>
        <v>1</v>
      </c>
      <c r="I5265" t="b">
        <f t="shared" si="818"/>
        <v>0</v>
      </c>
      <c r="J5265" t="b">
        <f t="shared" si="819"/>
        <v>0</v>
      </c>
    </row>
    <row r="5266" spans="1:10">
      <c r="A5266">
        <f t="shared" si="810"/>
        <v>1.2658201784234315</v>
      </c>
      <c r="B5266">
        <f t="shared" si="811"/>
        <v>4.2043329563428813</v>
      </c>
      <c r="C5266">
        <f t="shared" si="812"/>
        <v>1.1521612994078909</v>
      </c>
      <c r="D5266">
        <f t="shared" si="813"/>
        <v>4.2044721725534187</v>
      </c>
      <c r="E5266">
        <f t="shared" si="814"/>
        <v>0.45371607964487581</v>
      </c>
      <c r="F5266" t="b">
        <f t="shared" si="815"/>
        <v>1</v>
      </c>
      <c r="G5266" t="b">
        <f t="shared" si="816"/>
        <v>1</v>
      </c>
      <c r="H5266" t="b">
        <f t="shared" si="817"/>
        <v>1</v>
      </c>
      <c r="I5266" t="b">
        <f t="shared" si="818"/>
        <v>0</v>
      </c>
      <c r="J5266" t="b">
        <f t="shared" si="819"/>
        <v>0</v>
      </c>
    </row>
    <row r="5267" spans="1:10">
      <c r="A5267">
        <f t="shared" si="810"/>
        <v>1.2660618393967846</v>
      </c>
      <c r="B5267">
        <f t="shared" si="811"/>
        <v>4.2046113679380355</v>
      </c>
      <c r="C5267">
        <f t="shared" si="812"/>
        <v>1.1519889429026822</v>
      </c>
      <c r="D5267">
        <f t="shared" si="813"/>
        <v>4.2047505633226523</v>
      </c>
      <c r="E5267">
        <f t="shared" si="814"/>
        <v>0.45318358061816355</v>
      </c>
      <c r="F5267" t="b">
        <f t="shared" si="815"/>
        <v>1</v>
      </c>
      <c r="G5267" t="b">
        <f t="shared" si="816"/>
        <v>1</v>
      </c>
      <c r="H5267" t="b">
        <f t="shared" si="817"/>
        <v>1</v>
      </c>
      <c r="I5267" t="b">
        <f t="shared" si="818"/>
        <v>0</v>
      </c>
      <c r="J5267" t="b">
        <f t="shared" si="819"/>
        <v>0</v>
      </c>
    </row>
    <row r="5268" spans="1:10">
      <c r="A5268">
        <f t="shared" si="810"/>
        <v>1.2663035003701377</v>
      </c>
      <c r="B5268">
        <f t="shared" si="811"/>
        <v>4.2048897378962264</v>
      </c>
      <c r="C5268">
        <f t="shared" si="812"/>
        <v>1.1518167095273544</v>
      </c>
      <c r="D5268">
        <f t="shared" si="813"/>
        <v>4.2050289124698006</v>
      </c>
      <c r="E5268">
        <f t="shared" si="814"/>
        <v>0.45265151260216052</v>
      </c>
      <c r="F5268" t="b">
        <f t="shared" si="815"/>
        <v>1</v>
      </c>
      <c r="G5268" t="b">
        <f t="shared" si="816"/>
        <v>1</v>
      </c>
      <c r="H5268" t="b">
        <f t="shared" si="817"/>
        <v>1</v>
      </c>
      <c r="I5268" t="b">
        <f t="shared" si="818"/>
        <v>0</v>
      </c>
      <c r="J5268" t="b">
        <f t="shared" si="819"/>
        <v>0</v>
      </c>
    </row>
    <row r="5269" spans="1:10">
      <c r="A5269">
        <f t="shared" si="810"/>
        <v>1.2665451613434908</v>
      </c>
      <c r="B5269">
        <f t="shared" si="811"/>
        <v>4.2051680662472037</v>
      </c>
      <c r="C5269">
        <f t="shared" si="812"/>
        <v>1.1516445992301412</v>
      </c>
      <c r="D5269">
        <f t="shared" si="813"/>
        <v>4.2053072200246069</v>
      </c>
      <c r="E5269">
        <f t="shared" si="814"/>
        <v>0.45211987531605191</v>
      </c>
      <c r="F5269" t="b">
        <f t="shared" si="815"/>
        <v>1</v>
      </c>
      <c r="G5269" t="b">
        <f t="shared" si="816"/>
        <v>1</v>
      </c>
      <c r="H5269" t="b">
        <f t="shared" si="817"/>
        <v>1</v>
      </c>
      <c r="I5269" t="b">
        <f t="shared" si="818"/>
        <v>0</v>
      </c>
      <c r="J5269" t="b">
        <f t="shared" si="819"/>
        <v>0</v>
      </c>
    </row>
    <row r="5270" spans="1:10">
      <c r="A5270">
        <f t="shared" si="810"/>
        <v>1.2667868223168439</v>
      </c>
      <c r="B5270">
        <f t="shared" si="811"/>
        <v>4.2054463530207045</v>
      </c>
      <c r="C5270">
        <f t="shared" si="812"/>
        <v>1.1514726119593082</v>
      </c>
      <c r="D5270">
        <f t="shared" si="813"/>
        <v>4.205585486016802</v>
      </c>
      <c r="E5270">
        <f t="shared" si="814"/>
        <v>0.45158866847928458</v>
      </c>
      <c r="F5270" t="b">
        <f t="shared" si="815"/>
        <v>1</v>
      </c>
      <c r="G5270" t="b">
        <f t="shared" si="816"/>
        <v>1</v>
      </c>
      <c r="H5270" t="b">
        <f t="shared" si="817"/>
        <v>1</v>
      </c>
      <c r="I5270" t="b">
        <f t="shared" si="818"/>
        <v>0</v>
      </c>
      <c r="J5270" t="b">
        <f t="shared" si="819"/>
        <v>0</v>
      </c>
    </row>
    <row r="5271" spans="1:10">
      <c r="A5271">
        <f t="shared" si="810"/>
        <v>1.267028483290197</v>
      </c>
      <c r="B5271">
        <f t="shared" si="811"/>
        <v>4.2057245982464533</v>
      </c>
      <c r="C5271">
        <f t="shared" si="812"/>
        <v>1.1513007476631523</v>
      </c>
      <c r="D5271">
        <f t="shared" si="813"/>
        <v>4.2058637104761045</v>
      </c>
      <c r="E5271">
        <f t="shared" si="814"/>
        <v>0.45105789181156342</v>
      </c>
      <c r="F5271" t="b">
        <f t="shared" si="815"/>
        <v>1</v>
      </c>
      <c r="G5271" t="b">
        <f t="shared" si="816"/>
        <v>1</v>
      </c>
      <c r="H5271" t="b">
        <f t="shared" si="817"/>
        <v>1</v>
      </c>
      <c r="I5271" t="b">
        <f t="shared" si="818"/>
        <v>0</v>
      </c>
      <c r="J5271" t="b">
        <f t="shared" si="819"/>
        <v>0</v>
      </c>
    </row>
    <row r="5272" spans="1:10">
      <c r="A5272">
        <f t="shared" si="810"/>
        <v>1.2672701442635501</v>
      </c>
      <c r="B5272">
        <f t="shared" si="811"/>
        <v>4.2060028019541624</v>
      </c>
      <c r="C5272">
        <f t="shared" si="812"/>
        <v>1.1511290062900021</v>
      </c>
      <c r="D5272">
        <f t="shared" si="813"/>
        <v>4.2061418934322203</v>
      </c>
      <c r="E5272">
        <f t="shared" si="814"/>
        <v>0.45052754503285353</v>
      </c>
      <c r="F5272" t="b">
        <f t="shared" si="815"/>
        <v>1</v>
      </c>
      <c r="G5272" t="b">
        <f t="shared" si="816"/>
        <v>1</v>
      </c>
      <c r="H5272" t="b">
        <f t="shared" si="817"/>
        <v>1</v>
      </c>
      <c r="I5272" t="b">
        <f t="shared" si="818"/>
        <v>0</v>
      </c>
      <c r="J5272" t="b">
        <f t="shared" si="819"/>
        <v>0</v>
      </c>
    </row>
    <row r="5273" spans="1:10">
      <c r="A5273">
        <f t="shared" si="810"/>
        <v>1.2675118052369032</v>
      </c>
      <c r="B5273">
        <f t="shared" si="811"/>
        <v>4.2062809641735308</v>
      </c>
      <c r="C5273">
        <f t="shared" si="812"/>
        <v>1.1509573877882175</v>
      </c>
      <c r="D5273">
        <f t="shared" si="813"/>
        <v>4.2064200349148413</v>
      </c>
      <c r="E5273">
        <f t="shared" si="814"/>
        <v>0.44999762786337882</v>
      </c>
      <c r="F5273" t="b">
        <f t="shared" si="815"/>
        <v>1</v>
      </c>
      <c r="G5273" t="b">
        <f t="shared" si="816"/>
        <v>1</v>
      </c>
      <c r="H5273" t="b">
        <f t="shared" si="817"/>
        <v>1</v>
      </c>
      <c r="I5273" t="b">
        <f t="shared" si="818"/>
        <v>0</v>
      </c>
      <c r="J5273" t="b">
        <f t="shared" si="819"/>
        <v>0</v>
      </c>
    </row>
    <row r="5274" spans="1:10">
      <c r="A5274">
        <f t="shared" si="810"/>
        <v>1.2677534662102563</v>
      </c>
      <c r="B5274">
        <f t="shared" si="811"/>
        <v>4.2065590849342449</v>
      </c>
      <c r="C5274">
        <f t="shared" si="812"/>
        <v>1.1507858921061902</v>
      </c>
      <c r="D5274">
        <f t="shared" si="813"/>
        <v>4.2066981349536485</v>
      </c>
      <c r="E5274">
        <f t="shared" si="814"/>
        <v>0.44946814002362245</v>
      </c>
      <c r="F5274" t="b">
        <f t="shared" si="815"/>
        <v>1</v>
      </c>
      <c r="G5274" t="b">
        <f t="shared" si="816"/>
        <v>1</v>
      </c>
      <c r="H5274" t="b">
        <f t="shared" si="817"/>
        <v>1</v>
      </c>
      <c r="I5274" t="b">
        <f t="shared" si="818"/>
        <v>0</v>
      </c>
      <c r="J5274" t="b">
        <f t="shared" si="819"/>
        <v>0</v>
      </c>
    </row>
    <row r="5275" spans="1:10">
      <c r="A5275">
        <f t="shared" si="810"/>
        <v>1.2679951271836094</v>
      </c>
      <c r="B5275">
        <f t="shared" si="811"/>
        <v>4.2068371642659796</v>
      </c>
      <c r="C5275">
        <f t="shared" si="812"/>
        <v>1.1506145191923429</v>
      </c>
      <c r="D5275">
        <f t="shared" si="813"/>
        <v>4.2069761935783108</v>
      </c>
      <c r="E5275">
        <f t="shared" si="814"/>
        <v>0.44893908123432535</v>
      </c>
      <c r="F5275" t="b">
        <f t="shared" si="815"/>
        <v>1</v>
      </c>
      <c r="G5275" t="b">
        <f t="shared" si="816"/>
        <v>1</v>
      </c>
      <c r="H5275" t="b">
        <f t="shared" si="817"/>
        <v>1</v>
      </c>
      <c r="I5275" t="b">
        <f t="shared" si="818"/>
        <v>0</v>
      </c>
      <c r="J5275" t="b">
        <f t="shared" si="819"/>
        <v>0</v>
      </c>
    </row>
    <row r="5276" spans="1:10">
      <c r="A5276">
        <f t="shared" si="810"/>
        <v>1.2682367881569625</v>
      </c>
      <c r="B5276">
        <f t="shared" si="811"/>
        <v>4.2071152021983975</v>
      </c>
      <c r="C5276">
        <f t="shared" si="812"/>
        <v>1.1504432689951303</v>
      </c>
      <c r="D5276">
        <f t="shared" si="813"/>
        <v>4.2072542108184843</v>
      </c>
      <c r="E5276">
        <f t="shared" si="814"/>
        <v>0.4484104512164877</v>
      </c>
      <c r="F5276" t="b">
        <f t="shared" si="815"/>
        <v>1</v>
      </c>
      <c r="G5276" t="b">
        <f t="shared" si="816"/>
        <v>1</v>
      </c>
      <c r="H5276" t="b">
        <f t="shared" si="817"/>
        <v>1</v>
      </c>
      <c r="I5276" t="b">
        <f t="shared" si="818"/>
        <v>0</v>
      </c>
      <c r="J5276" t="b">
        <f t="shared" si="819"/>
        <v>0</v>
      </c>
    </row>
    <row r="5277" spans="1:10">
      <c r="A5277">
        <f t="shared" si="810"/>
        <v>1.2684784491303156</v>
      </c>
      <c r="B5277">
        <f t="shared" si="811"/>
        <v>4.2073931987611477</v>
      </c>
      <c r="C5277">
        <f t="shared" si="812"/>
        <v>1.1502721414630379</v>
      </c>
      <c r="D5277">
        <f t="shared" si="813"/>
        <v>4.2075321867038111</v>
      </c>
      <c r="E5277">
        <f t="shared" si="814"/>
        <v>0.44788224969136725</v>
      </c>
      <c r="F5277" t="b">
        <f t="shared" si="815"/>
        <v>1</v>
      </c>
      <c r="G5277" t="b">
        <f t="shared" si="816"/>
        <v>1</v>
      </c>
      <c r="H5277" t="b">
        <f t="shared" si="817"/>
        <v>1</v>
      </c>
      <c r="I5277" t="b">
        <f t="shared" si="818"/>
        <v>0</v>
      </c>
      <c r="J5277" t="b">
        <f t="shared" si="819"/>
        <v>0</v>
      </c>
    </row>
    <row r="5278" spans="1:10">
      <c r="A5278">
        <f t="shared" ref="A5278:A5341" si="820">IF(H5277, A5277+$D$22, A5277)</f>
        <v>1.2687201101036687</v>
      </c>
      <c r="B5278">
        <f t="shared" ref="B5278:B5341" si="821">IF(NOT(I5277),$D5277+$C5278*$D$22/2,$B5277)</f>
        <v>4.2076711539838669</v>
      </c>
      <c r="C5278">
        <f t="shared" ref="C5278:C5341" si="822">IF(NOT(I5277),C5277+$D$22*(COS($D5277)-$D$17*(SIN($D5277)+C5277^2)),C5277)</f>
        <v>1.1501011365445828</v>
      </c>
      <c r="D5278">
        <f t="shared" ref="D5278:D5341" si="823">B5278+C5278*$D$22/2</f>
        <v>4.2078101212639227</v>
      </c>
      <c r="E5278">
        <f t="shared" ref="E5278:E5341" si="824">SIN($D5278)+C5278^2</f>
        <v>0.44735447638047887</v>
      </c>
      <c r="F5278" t="b">
        <f t="shared" ref="F5278:F5341" si="825">(E5278&gt;=0)</f>
        <v>1</v>
      </c>
      <c r="G5278" t="b">
        <f t="shared" ref="G5278:G5341" si="826">(C5278&gt;=0)</f>
        <v>1</v>
      </c>
      <c r="H5278" t="b">
        <f t="shared" ref="H5278:H5341" si="827">(D5278&lt;$D$23)</f>
        <v>1</v>
      </c>
      <c r="I5278" t="b">
        <f t="shared" ref="I5278:I5341" si="828">OR(I5277,NOT(AND(F5278,G5278,H5278)))</f>
        <v>0</v>
      </c>
      <c r="J5278" t="b">
        <f t="shared" ref="J5278:J5341" si="829">OR(J5277,  AND(NOT(H5278), G5278, F5278))</f>
        <v>0</v>
      </c>
    </row>
    <row r="5279" spans="1:10">
      <c r="A5279">
        <f t="shared" si="820"/>
        <v>1.2689617710770218</v>
      </c>
      <c r="B5279">
        <f t="shared" si="821"/>
        <v>4.2079490678961804</v>
      </c>
      <c r="C5279">
        <f t="shared" si="822"/>
        <v>1.1499302541883136</v>
      </c>
      <c r="D5279">
        <f t="shared" si="823"/>
        <v>4.2080880145284381</v>
      </c>
      <c r="E5279">
        <f t="shared" si="824"/>
        <v>0.44682713100559646</v>
      </c>
      <c r="F5279" t="b">
        <f t="shared" si="825"/>
        <v>1</v>
      </c>
      <c r="G5279" t="b">
        <f t="shared" si="826"/>
        <v>1</v>
      </c>
      <c r="H5279" t="b">
        <f t="shared" si="827"/>
        <v>1</v>
      </c>
      <c r="I5279" t="b">
        <f t="shared" si="828"/>
        <v>0</v>
      </c>
      <c r="J5279" t="b">
        <f t="shared" si="829"/>
        <v>0</v>
      </c>
    </row>
    <row r="5280" spans="1:10">
      <c r="A5280">
        <f t="shared" si="820"/>
        <v>1.2692034320503749</v>
      </c>
      <c r="B5280">
        <f t="shared" si="821"/>
        <v>4.2082269405277009</v>
      </c>
      <c r="C5280">
        <f t="shared" si="822"/>
        <v>1.14975949434281</v>
      </c>
      <c r="D5280">
        <f t="shared" si="823"/>
        <v>4.2083658665269637</v>
      </c>
      <c r="E5280">
        <f t="shared" si="824"/>
        <v>0.44630021328874969</v>
      </c>
      <c r="F5280" t="b">
        <f t="shared" si="825"/>
        <v>1</v>
      </c>
      <c r="G5280" t="b">
        <f t="shared" si="826"/>
        <v>1</v>
      </c>
      <c r="H5280" t="b">
        <f t="shared" si="827"/>
        <v>1</v>
      </c>
      <c r="I5280" t="b">
        <f t="shared" si="828"/>
        <v>0</v>
      </c>
      <c r="J5280" t="b">
        <f t="shared" si="829"/>
        <v>0</v>
      </c>
    </row>
    <row r="5281" spans="1:10">
      <c r="A5281">
        <f t="shared" si="820"/>
        <v>1.269445093023728</v>
      </c>
      <c r="B5281">
        <f t="shared" si="821"/>
        <v>4.2085047719080277</v>
      </c>
      <c r="C5281">
        <f t="shared" si="822"/>
        <v>1.149588856956683</v>
      </c>
      <c r="D5281">
        <f t="shared" si="823"/>
        <v>4.2086436772890918</v>
      </c>
      <c r="E5281">
        <f t="shared" si="824"/>
        <v>0.44577372295222684</v>
      </c>
      <c r="F5281" t="b">
        <f t="shared" si="825"/>
        <v>1</v>
      </c>
      <c r="G5281" t="b">
        <f t="shared" si="826"/>
        <v>1</v>
      </c>
      <c r="H5281" t="b">
        <f t="shared" si="827"/>
        <v>1</v>
      </c>
      <c r="I5281" t="b">
        <f t="shared" si="828"/>
        <v>0</v>
      </c>
      <c r="J5281" t="b">
        <f t="shared" si="829"/>
        <v>0</v>
      </c>
    </row>
    <row r="5282" spans="1:10">
      <c r="A5282">
        <f t="shared" si="820"/>
        <v>1.2696867539970811</v>
      </c>
      <c r="B5282">
        <f t="shared" si="821"/>
        <v>4.2087825620667481</v>
      </c>
      <c r="C5282">
        <f t="shared" si="822"/>
        <v>1.1494183419785751</v>
      </c>
      <c r="D5282">
        <f t="shared" si="823"/>
        <v>4.2089214468444043</v>
      </c>
      <c r="E5282">
        <f t="shared" si="824"/>
        <v>0.44524765971857205</v>
      </c>
      <c r="F5282" t="b">
        <f t="shared" si="825"/>
        <v>1</v>
      </c>
      <c r="G5282" t="b">
        <f t="shared" si="826"/>
        <v>1</v>
      </c>
      <c r="H5282" t="b">
        <f t="shared" si="827"/>
        <v>1</v>
      </c>
      <c r="I5282" t="b">
        <f t="shared" si="828"/>
        <v>0</v>
      </c>
      <c r="J5282" t="b">
        <f t="shared" si="829"/>
        <v>0</v>
      </c>
    </row>
    <row r="5283" spans="1:10">
      <c r="A5283">
        <f t="shared" si="820"/>
        <v>1.2699284149704342</v>
      </c>
      <c r="B5283">
        <f t="shared" si="821"/>
        <v>4.2090603110334373</v>
      </c>
      <c r="C5283">
        <f t="shared" si="822"/>
        <v>1.1492479493571599</v>
      </c>
      <c r="D5283">
        <f t="shared" si="823"/>
        <v>4.2091991752224702</v>
      </c>
      <c r="E5283">
        <f t="shared" si="824"/>
        <v>0.44472202331058697</v>
      </c>
      <c r="F5283" t="b">
        <f t="shared" si="825"/>
        <v>1</v>
      </c>
      <c r="G5283" t="b">
        <f t="shared" si="826"/>
        <v>1</v>
      </c>
      <c r="H5283" t="b">
        <f t="shared" si="827"/>
        <v>1</v>
      </c>
      <c r="I5283" t="b">
        <f t="shared" si="828"/>
        <v>0</v>
      </c>
      <c r="J5283" t="b">
        <f t="shared" si="829"/>
        <v>0</v>
      </c>
    </row>
    <row r="5284" spans="1:10">
      <c r="A5284">
        <f t="shared" si="820"/>
        <v>1.2701700759437873</v>
      </c>
      <c r="B5284">
        <f t="shared" si="821"/>
        <v>4.2093380188376583</v>
      </c>
      <c r="C5284">
        <f t="shared" si="822"/>
        <v>1.1490776790411421</v>
      </c>
      <c r="D5284">
        <f t="shared" si="823"/>
        <v>4.2094768624528465</v>
      </c>
      <c r="E5284">
        <f t="shared" si="824"/>
        <v>0.44419681345132778</v>
      </c>
      <c r="F5284" t="b">
        <f t="shared" si="825"/>
        <v>1</v>
      </c>
      <c r="G5284" t="b">
        <f t="shared" si="826"/>
        <v>1</v>
      </c>
      <c r="H5284" t="b">
        <f t="shared" si="827"/>
        <v>1</v>
      </c>
      <c r="I5284" t="b">
        <f t="shared" si="828"/>
        <v>0</v>
      </c>
      <c r="J5284" t="b">
        <f t="shared" si="829"/>
        <v>0</v>
      </c>
    </row>
    <row r="5285" spans="1:10">
      <c r="A5285">
        <f t="shared" si="820"/>
        <v>1.2704117369171404</v>
      </c>
      <c r="B5285">
        <f t="shared" si="821"/>
        <v>4.209615685508961</v>
      </c>
      <c r="C5285">
        <f t="shared" si="822"/>
        <v>1.1489075309792576</v>
      </c>
      <c r="D5285">
        <f t="shared" si="823"/>
        <v>4.2097545085650756</v>
      </c>
      <c r="E5285">
        <f t="shared" si="824"/>
        <v>0.44367202986410881</v>
      </c>
      <c r="F5285" t="b">
        <f t="shared" si="825"/>
        <v>1</v>
      </c>
      <c r="G5285" t="b">
        <f t="shared" si="826"/>
        <v>1</v>
      </c>
      <c r="H5285" t="b">
        <f t="shared" si="827"/>
        <v>1</v>
      </c>
      <c r="I5285" t="b">
        <f t="shared" si="828"/>
        <v>0</v>
      </c>
      <c r="J5285" t="b">
        <f t="shared" si="829"/>
        <v>0</v>
      </c>
    </row>
    <row r="5286" spans="1:10">
      <c r="A5286">
        <f t="shared" si="820"/>
        <v>1.2706533978904935</v>
      </c>
      <c r="B5286">
        <f t="shared" si="821"/>
        <v>4.2098933110768826</v>
      </c>
      <c r="C5286">
        <f t="shared" si="822"/>
        <v>1.1487375051202737</v>
      </c>
      <c r="D5286">
        <f t="shared" si="823"/>
        <v>4.2100321135886896</v>
      </c>
      <c r="E5286">
        <f t="shared" si="824"/>
        <v>0.44314767227249985</v>
      </c>
      <c r="F5286" t="b">
        <f t="shared" si="825"/>
        <v>1</v>
      </c>
      <c r="G5286" t="b">
        <f t="shared" si="826"/>
        <v>1</v>
      </c>
      <c r="H5286" t="b">
        <f t="shared" si="827"/>
        <v>1</v>
      </c>
      <c r="I5286" t="b">
        <f t="shared" si="828"/>
        <v>0</v>
      </c>
      <c r="J5286" t="b">
        <f t="shared" si="829"/>
        <v>0</v>
      </c>
    </row>
    <row r="5287" spans="1:10">
      <c r="A5287">
        <f t="shared" si="820"/>
        <v>1.2708950588638466</v>
      </c>
      <c r="B5287">
        <f t="shared" si="821"/>
        <v>4.2101708955709496</v>
      </c>
      <c r="C5287">
        <f t="shared" si="822"/>
        <v>1.1485676014129886</v>
      </c>
      <c r="D5287">
        <f t="shared" si="823"/>
        <v>4.2103096775532096</v>
      </c>
      <c r="E5287">
        <f t="shared" si="824"/>
        <v>0.44262374040032426</v>
      </c>
      <c r="F5287" t="b">
        <f t="shared" si="825"/>
        <v>1</v>
      </c>
      <c r="G5287" t="b">
        <f t="shared" si="826"/>
        <v>1</v>
      </c>
      <c r="H5287" t="b">
        <f t="shared" si="827"/>
        <v>1</v>
      </c>
      <c r="I5287" t="b">
        <f t="shared" si="828"/>
        <v>0</v>
      </c>
      <c r="J5287" t="b">
        <f t="shared" si="829"/>
        <v>0</v>
      </c>
    </row>
    <row r="5288" spans="1:10">
      <c r="A5288">
        <f t="shared" si="820"/>
        <v>1.2711367198371997</v>
      </c>
      <c r="B5288">
        <f t="shared" si="821"/>
        <v>4.2104484390206753</v>
      </c>
      <c r="C5288">
        <f t="shared" si="822"/>
        <v>1.1483978198062317</v>
      </c>
      <c r="D5288">
        <f t="shared" si="823"/>
        <v>4.2105872004881411</v>
      </c>
      <c r="E5288">
        <f t="shared" si="824"/>
        <v>0.44210023397166343</v>
      </c>
      <c r="F5288" t="b">
        <f t="shared" si="825"/>
        <v>1</v>
      </c>
      <c r="G5288" t="b">
        <f t="shared" si="826"/>
        <v>1</v>
      </c>
      <c r="H5288" t="b">
        <f t="shared" si="827"/>
        <v>1</v>
      </c>
      <c r="I5288" t="b">
        <f t="shared" si="828"/>
        <v>0</v>
      </c>
      <c r="J5288" t="b">
        <f t="shared" si="829"/>
        <v>0</v>
      </c>
    </row>
    <row r="5289" spans="1:10">
      <c r="A5289">
        <f t="shared" si="820"/>
        <v>1.2713783808105528</v>
      </c>
      <c r="B5289">
        <f t="shared" si="821"/>
        <v>4.2107259414555598</v>
      </c>
      <c r="C5289">
        <f t="shared" si="822"/>
        <v>1.1482281602488635</v>
      </c>
      <c r="D5289">
        <f t="shared" si="823"/>
        <v>4.2108646824229785</v>
      </c>
      <c r="E5289">
        <f t="shared" si="824"/>
        <v>0.44157715271085263</v>
      </c>
      <c r="F5289" t="b">
        <f t="shared" si="825"/>
        <v>1</v>
      </c>
      <c r="G5289" t="b">
        <f t="shared" si="826"/>
        <v>1</v>
      </c>
      <c r="H5289" t="b">
        <f t="shared" si="827"/>
        <v>1</v>
      </c>
      <c r="I5289" t="b">
        <f t="shared" si="828"/>
        <v>0</v>
      </c>
      <c r="J5289" t="b">
        <f t="shared" si="829"/>
        <v>0</v>
      </c>
    </row>
    <row r="5290" spans="1:10">
      <c r="A5290">
        <f t="shared" si="820"/>
        <v>1.2716200417839059</v>
      </c>
      <c r="B5290">
        <f t="shared" si="821"/>
        <v>4.2110034029050913</v>
      </c>
      <c r="C5290">
        <f t="shared" si="822"/>
        <v>1.1480586226897755</v>
      </c>
      <c r="D5290">
        <f t="shared" si="823"/>
        <v>4.2111421233872042</v>
      </c>
      <c r="E5290">
        <f t="shared" si="824"/>
        <v>0.44105449634248239</v>
      </c>
      <c r="F5290" t="b">
        <f t="shared" si="825"/>
        <v>1</v>
      </c>
      <c r="G5290" t="b">
        <f t="shared" si="826"/>
        <v>1</v>
      </c>
      <c r="H5290" t="b">
        <f t="shared" si="827"/>
        <v>1</v>
      </c>
      <c r="I5290" t="b">
        <f t="shared" si="828"/>
        <v>0</v>
      </c>
      <c r="J5290" t="b">
        <f t="shared" si="829"/>
        <v>0</v>
      </c>
    </row>
    <row r="5291" spans="1:10">
      <c r="A5291">
        <f t="shared" si="820"/>
        <v>1.271861702757259</v>
      </c>
      <c r="B5291">
        <f t="shared" si="821"/>
        <v>4.211280823398746</v>
      </c>
      <c r="C5291">
        <f t="shared" si="822"/>
        <v>1.1478892070778903</v>
      </c>
      <c r="D5291">
        <f t="shared" si="823"/>
        <v>4.2114195234102878</v>
      </c>
      <c r="E5291">
        <f t="shared" si="824"/>
        <v>0.44053226459139749</v>
      </c>
      <c r="F5291" t="b">
        <f t="shared" si="825"/>
        <v>1</v>
      </c>
      <c r="G5291" t="b">
        <f t="shared" si="826"/>
        <v>1</v>
      </c>
      <c r="H5291" t="b">
        <f t="shared" si="827"/>
        <v>1</v>
      </c>
      <c r="I5291" t="b">
        <f t="shared" si="828"/>
        <v>0</v>
      </c>
      <c r="J5291" t="b">
        <f t="shared" si="829"/>
        <v>0</v>
      </c>
    </row>
    <row r="5292" spans="1:10">
      <c r="A5292">
        <f t="shared" si="820"/>
        <v>1.2721033637306121</v>
      </c>
      <c r="B5292">
        <f t="shared" si="821"/>
        <v>4.2115582029659873</v>
      </c>
      <c r="C5292">
        <f t="shared" si="822"/>
        <v>1.1477199133621614</v>
      </c>
      <c r="D5292">
        <f t="shared" si="823"/>
        <v>4.2116968825216867</v>
      </c>
      <c r="E5292">
        <f t="shared" si="824"/>
        <v>0.44001045718269693</v>
      </c>
      <c r="F5292" t="b">
        <f t="shared" si="825"/>
        <v>1</v>
      </c>
      <c r="G5292" t="b">
        <f t="shared" si="826"/>
        <v>1</v>
      </c>
      <c r="H5292" t="b">
        <f t="shared" si="827"/>
        <v>1</v>
      </c>
      <c r="I5292" t="b">
        <f t="shared" si="828"/>
        <v>0</v>
      </c>
      <c r="J5292" t="b">
        <f t="shared" si="829"/>
        <v>0</v>
      </c>
    </row>
    <row r="5293" spans="1:10">
      <c r="A5293">
        <f t="shared" si="820"/>
        <v>1.2723450247039652</v>
      </c>
      <c r="B5293">
        <f t="shared" si="821"/>
        <v>4.2118355416362672</v>
      </c>
      <c r="C5293">
        <f t="shared" si="822"/>
        <v>1.1475507414915735</v>
      </c>
      <c r="D5293">
        <f t="shared" si="823"/>
        <v>4.2119742007508476</v>
      </c>
      <c r="E5293">
        <f t="shared" si="824"/>
        <v>0.43948907384173441</v>
      </c>
      <c r="F5293" t="b">
        <f t="shared" si="825"/>
        <v>1</v>
      </c>
      <c r="G5293" t="b">
        <f t="shared" si="826"/>
        <v>1</v>
      </c>
      <c r="H5293" t="b">
        <f t="shared" si="827"/>
        <v>1</v>
      </c>
      <c r="I5293" t="b">
        <f t="shared" si="828"/>
        <v>0</v>
      </c>
      <c r="J5293" t="b">
        <f t="shared" si="829"/>
        <v>0</v>
      </c>
    </row>
    <row r="5294" spans="1:10">
      <c r="A5294">
        <f t="shared" si="820"/>
        <v>1.2725866856773183</v>
      </c>
      <c r="B5294">
        <f t="shared" si="821"/>
        <v>4.2121128394390253</v>
      </c>
      <c r="C5294">
        <f t="shared" si="822"/>
        <v>1.147381691415142</v>
      </c>
      <c r="D5294">
        <f t="shared" si="823"/>
        <v>4.2122514781272029</v>
      </c>
      <c r="E5294">
        <f t="shared" si="824"/>
        <v>0.43896811429411686</v>
      </c>
      <c r="F5294" t="b">
        <f t="shared" si="825"/>
        <v>1</v>
      </c>
      <c r="G5294" t="b">
        <f t="shared" si="826"/>
        <v>1</v>
      </c>
      <c r="H5294" t="b">
        <f t="shared" si="827"/>
        <v>1</v>
      </c>
      <c r="I5294" t="b">
        <f t="shared" si="828"/>
        <v>0</v>
      </c>
      <c r="J5294" t="b">
        <f t="shared" si="829"/>
        <v>0</v>
      </c>
    </row>
    <row r="5295" spans="1:10">
      <c r="A5295">
        <f t="shared" si="820"/>
        <v>1.2728283466506713</v>
      </c>
      <c r="B5295">
        <f t="shared" si="821"/>
        <v>4.2123900964036878</v>
      </c>
      <c r="C5295">
        <f t="shared" si="822"/>
        <v>1.1472127630819133</v>
      </c>
      <c r="D5295">
        <f t="shared" si="823"/>
        <v>4.2125287146801726</v>
      </c>
      <c r="E5295">
        <f t="shared" si="824"/>
        <v>0.43844757826570524</v>
      </c>
      <c r="F5295" t="b">
        <f t="shared" si="825"/>
        <v>1</v>
      </c>
      <c r="G5295" t="b">
        <f t="shared" si="826"/>
        <v>1</v>
      </c>
      <c r="H5295" t="b">
        <f t="shared" si="827"/>
        <v>1</v>
      </c>
      <c r="I5295" t="b">
        <f t="shared" si="828"/>
        <v>0</v>
      </c>
      <c r="J5295" t="b">
        <f t="shared" si="829"/>
        <v>0</v>
      </c>
    </row>
    <row r="5296" spans="1:10">
      <c r="A5296">
        <f t="shared" si="820"/>
        <v>1.2730700076240244</v>
      </c>
      <c r="B5296">
        <f t="shared" si="821"/>
        <v>4.2126673125596685</v>
      </c>
      <c r="C5296">
        <f t="shared" si="822"/>
        <v>1.1470439564409649</v>
      </c>
      <c r="D5296">
        <f t="shared" si="823"/>
        <v>4.2128059104391644</v>
      </c>
      <c r="E5296">
        <f t="shared" si="824"/>
        <v>0.43792746548261507</v>
      </c>
      <c r="F5296" t="b">
        <f t="shared" si="825"/>
        <v>1</v>
      </c>
      <c r="G5296" t="b">
        <f t="shared" si="826"/>
        <v>1</v>
      </c>
      <c r="H5296" t="b">
        <f t="shared" si="827"/>
        <v>1</v>
      </c>
      <c r="I5296" t="b">
        <f t="shared" si="828"/>
        <v>0</v>
      </c>
      <c r="J5296" t="b">
        <f t="shared" si="829"/>
        <v>0</v>
      </c>
    </row>
    <row r="5297" spans="1:10">
      <c r="A5297">
        <f t="shared" si="820"/>
        <v>1.2733116685973775</v>
      </c>
      <c r="B5297">
        <f t="shared" si="821"/>
        <v>4.2129444879363698</v>
      </c>
      <c r="C5297">
        <f t="shared" si="822"/>
        <v>1.1468752714414048</v>
      </c>
      <c r="D5297">
        <f t="shared" si="823"/>
        <v>4.2130830654335751</v>
      </c>
      <c r="E5297">
        <f t="shared" si="824"/>
        <v>0.43740777567121303</v>
      </c>
      <c r="F5297" t="b">
        <f t="shared" si="825"/>
        <v>1</v>
      </c>
      <c r="G5297" t="b">
        <f t="shared" si="826"/>
        <v>1</v>
      </c>
      <c r="H5297" t="b">
        <f t="shared" si="827"/>
        <v>1</v>
      </c>
      <c r="I5297" t="b">
        <f t="shared" si="828"/>
        <v>0</v>
      </c>
      <c r="J5297" t="b">
        <f t="shared" si="829"/>
        <v>0</v>
      </c>
    </row>
    <row r="5298" spans="1:10">
      <c r="A5298">
        <f t="shared" si="820"/>
        <v>1.2735533295707306</v>
      </c>
      <c r="B5298">
        <f t="shared" si="821"/>
        <v>4.2132216225631822</v>
      </c>
      <c r="C5298">
        <f t="shared" si="822"/>
        <v>1.1467067080323723</v>
      </c>
      <c r="D5298">
        <f t="shared" si="823"/>
        <v>4.2133601796927893</v>
      </c>
      <c r="E5298">
        <f t="shared" si="824"/>
        <v>0.43688850855811923</v>
      </c>
      <c r="F5298" t="b">
        <f t="shared" si="825"/>
        <v>1</v>
      </c>
      <c r="G5298" t="b">
        <f t="shared" si="826"/>
        <v>1</v>
      </c>
      <c r="H5298" t="b">
        <f t="shared" si="827"/>
        <v>1</v>
      </c>
      <c r="I5298" t="b">
        <f t="shared" si="828"/>
        <v>0</v>
      </c>
      <c r="J5298" t="b">
        <f t="shared" si="829"/>
        <v>0</v>
      </c>
    </row>
    <row r="5299" spans="1:10">
      <c r="A5299">
        <f t="shared" si="820"/>
        <v>1.2737949905440837</v>
      </c>
      <c r="B5299">
        <f t="shared" si="821"/>
        <v>4.2134987164694833</v>
      </c>
      <c r="C5299">
        <f t="shared" si="822"/>
        <v>1.1465382661630372</v>
      </c>
      <c r="D5299">
        <f t="shared" si="823"/>
        <v>4.2136372532461772</v>
      </c>
      <c r="E5299">
        <f t="shared" si="824"/>
        <v>0.43636966387020748</v>
      </c>
      <c r="F5299" t="b">
        <f t="shared" si="825"/>
        <v>1</v>
      </c>
      <c r="G5299" t="b">
        <f t="shared" si="826"/>
        <v>1</v>
      </c>
      <c r="H5299" t="b">
        <f t="shared" si="827"/>
        <v>1</v>
      </c>
      <c r="I5299" t="b">
        <f t="shared" si="828"/>
        <v>0</v>
      </c>
      <c r="J5299" t="b">
        <f t="shared" si="829"/>
        <v>0</v>
      </c>
    </row>
    <row r="5300" spans="1:10">
      <c r="A5300">
        <f t="shared" si="820"/>
        <v>1.2740366515174368</v>
      </c>
      <c r="B5300">
        <f t="shared" si="821"/>
        <v>4.2137757696846379</v>
      </c>
      <c r="C5300">
        <f t="shared" si="822"/>
        <v>1.1463699457826002</v>
      </c>
      <c r="D5300">
        <f t="shared" si="823"/>
        <v>4.2139142861230985</v>
      </c>
      <c r="E5300">
        <f t="shared" si="824"/>
        <v>0.43585124133460318</v>
      </c>
      <c r="F5300" t="b">
        <f t="shared" si="825"/>
        <v>1</v>
      </c>
      <c r="G5300" t="b">
        <f t="shared" si="826"/>
        <v>1</v>
      </c>
      <c r="H5300" t="b">
        <f t="shared" si="827"/>
        <v>1</v>
      </c>
      <c r="I5300" t="b">
        <f t="shared" si="828"/>
        <v>0</v>
      </c>
      <c r="J5300" t="b">
        <f t="shared" si="829"/>
        <v>0</v>
      </c>
    </row>
    <row r="5301" spans="1:10">
      <c r="A5301">
        <f t="shared" si="820"/>
        <v>1.2742783124907899</v>
      </c>
      <c r="B5301">
        <f t="shared" si="821"/>
        <v>4.2140527822379985</v>
      </c>
      <c r="C5301">
        <f t="shared" si="822"/>
        <v>1.1462017468402927</v>
      </c>
      <c r="D5301">
        <f t="shared" si="823"/>
        <v>4.2141912783528985</v>
      </c>
      <c r="E5301">
        <f t="shared" si="824"/>
        <v>0.43533324067868451</v>
      </c>
      <c r="F5301" t="b">
        <f t="shared" si="825"/>
        <v>1</v>
      </c>
      <c r="G5301" t="b">
        <f t="shared" si="826"/>
        <v>1</v>
      </c>
      <c r="H5301" t="b">
        <f t="shared" si="827"/>
        <v>1</v>
      </c>
      <c r="I5301" t="b">
        <f t="shared" si="828"/>
        <v>0</v>
      </c>
      <c r="J5301" t="b">
        <f t="shared" si="829"/>
        <v>0</v>
      </c>
    </row>
    <row r="5302" spans="1:10">
      <c r="A5302">
        <f t="shared" si="820"/>
        <v>1.274519973464143</v>
      </c>
      <c r="B5302">
        <f t="shared" si="821"/>
        <v>4.2143297541589062</v>
      </c>
      <c r="C5302">
        <f t="shared" si="822"/>
        <v>1.1460336692853772</v>
      </c>
      <c r="D5302">
        <f t="shared" si="823"/>
        <v>4.2144682299649139</v>
      </c>
      <c r="E5302">
        <f t="shared" si="824"/>
        <v>0.43481566163008101</v>
      </c>
      <c r="F5302" t="b">
        <f t="shared" si="825"/>
        <v>1</v>
      </c>
      <c r="G5302" t="b">
        <f t="shared" si="826"/>
        <v>1</v>
      </c>
      <c r="H5302" t="b">
        <f t="shared" si="827"/>
        <v>1</v>
      </c>
      <c r="I5302" t="b">
        <f t="shared" si="828"/>
        <v>0</v>
      </c>
      <c r="J5302" t="b">
        <f t="shared" si="829"/>
        <v>0</v>
      </c>
    </row>
    <row r="5303" spans="1:10">
      <c r="A5303">
        <f t="shared" si="820"/>
        <v>1.2747616344374961</v>
      </c>
      <c r="B5303">
        <f t="shared" si="821"/>
        <v>4.2146066854766895</v>
      </c>
      <c r="C5303">
        <f t="shared" si="822"/>
        <v>1.1458657130671464</v>
      </c>
      <c r="D5303">
        <f t="shared" si="823"/>
        <v>4.2147451409884651</v>
      </c>
      <c r="E5303">
        <f t="shared" si="824"/>
        <v>0.43429850391667402</v>
      </c>
      <c r="F5303" t="b">
        <f t="shared" si="825"/>
        <v>1</v>
      </c>
      <c r="G5303" t="b">
        <f t="shared" si="826"/>
        <v>1</v>
      </c>
      <c r="H5303" t="b">
        <f t="shared" si="827"/>
        <v>1</v>
      </c>
      <c r="I5303" t="b">
        <f t="shared" si="828"/>
        <v>0</v>
      </c>
      <c r="J5303" t="b">
        <f t="shared" si="829"/>
        <v>0</v>
      </c>
    </row>
    <row r="5304" spans="1:10">
      <c r="A5304">
        <f t="shared" si="820"/>
        <v>1.2750032954108492</v>
      </c>
      <c r="B5304">
        <f t="shared" si="821"/>
        <v>4.2148835762206645</v>
      </c>
      <c r="C5304">
        <f t="shared" si="822"/>
        <v>1.1456978781349241</v>
      </c>
      <c r="D5304">
        <f t="shared" si="823"/>
        <v>4.2150220114528638</v>
      </c>
      <c r="E5304">
        <f t="shared" si="824"/>
        <v>0.4337817672665969</v>
      </c>
      <c r="F5304" t="b">
        <f t="shared" si="825"/>
        <v>1</v>
      </c>
      <c r="G5304" t="b">
        <f t="shared" si="826"/>
        <v>1</v>
      </c>
      <c r="H5304" t="b">
        <f t="shared" si="827"/>
        <v>1</v>
      </c>
      <c r="I5304" t="b">
        <f t="shared" si="828"/>
        <v>0</v>
      </c>
      <c r="J5304" t="b">
        <f t="shared" si="829"/>
        <v>0</v>
      </c>
    </row>
    <row r="5305" spans="1:10">
      <c r="A5305">
        <f t="shared" si="820"/>
        <v>1.2752449563842023</v>
      </c>
      <c r="B5305">
        <f t="shared" si="821"/>
        <v>4.2151604264201357</v>
      </c>
      <c r="C5305">
        <f t="shared" si="822"/>
        <v>1.1455301644380644</v>
      </c>
      <c r="D5305">
        <f t="shared" si="823"/>
        <v>4.2152988413874075</v>
      </c>
      <c r="E5305">
        <f t="shared" si="824"/>
        <v>0.43326545140823292</v>
      </c>
      <c r="F5305" t="b">
        <f t="shared" si="825"/>
        <v>1</v>
      </c>
      <c r="G5305" t="b">
        <f t="shared" si="826"/>
        <v>1</v>
      </c>
      <c r="H5305" t="b">
        <f t="shared" si="827"/>
        <v>1</v>
      </c>
      <c r="I5305" t="b">
        <f t="shared" si="828"/>
        <v>0</v>
      </c>
      <c r="J5305" t="b">
        <f t="shared" si="829"/>
        <v>0</v>
      </c>
    </row>
    <row r="5306" spans="1:10">
      <c r="A5306">
        <f t="shared" si="820"/>
        <v>1.2754866173575554</v>
      </c>
      <c r="B5306">
        <f t="shared" si="821"/>
        <v>4.2154372361043944</v>
      </c>
      <c r="C5306">
        <f t="shared" si="822"/>
        <v>1.1453625719259526</v>
      </c>
      <c r="D5306">
        <f t="shared" si="823"/>
        <v>4.2155756308213812</v>
      </c>
      <c r="E5306">
        <f t="shared" si="824"/>
        <v>0.43274955607021826</v>
      </c>
      <c r="F5306" t="b">
        <f t="shared" si="825"/>
        <v>1</v>
      </c>
      <c r="G5306" t="b">
        <f t="shared" si="826"/>
        <v>1</v>
      </c>
      <c r="H5306" t="b">
        <f t="shared" si="827"/>
        <v>1</v>
      </c>
      <c r="I5306" t="b">
        <f t="shared" si="828"/>
        <v>0</v>
      </c>
      <c r="J5306" t="b">
        <f t="shared" si="829"/>
        <v>0</v>
      </c>
    </row>
    <row r="5307" spans="1:10">
      <c r="A5307">
        <f t="shared" si="820"/>
        <v>1.2757282783309085</v>
      </c>
      <c r="B5307">
        <f t="shared" si="821"/>
        <v>4.2157140053027202</v>
      </c>
      <c r="C5307">
        <f t="shared" si="822"/>
        <v>1.1451951005480043</v>
      </c>
      <c r="D5307">
        <f t="shared" si="823"/>
        <v>4.2158523797840592</v>
      </c>
      <c r="E5307">
        <f t="shared" si="824"/>
        <v>0.4322340809814389</v>
      </c>
      <c r="F5307" t="b">
        <f t="shared" si="825"/>
        <v>1</v>
      </c>
      <c r="G5307" t="b">
        <f t="shared" si="826"/>
        <v>1</v>
      </c>
      <c r="H5307" t="b">
        <f t="shared" si="827"/>
        <v>1</v>
      </c>
      <c r="I5307" t="b">
        <f t="shared" si="828"/>
        <v>0</v>
      </c>
      <c r="J5307" t="b">
        <f t="shared" si="829"/>
        <v>0</v>
      </c>
    </row>
    <row r="5308" spans="1:10">
      <c r="A5308">
        <f t="shared" si="820"/>
        <v>1.2759699393042616</v>
      </c>
      <c r="B5308">
        <f t="shared" si="821"/>
        <v>4.2159907340443805</v>
      </c>
      <c r="C5308">
        <f t="shared" si="822"/>
        <v>1.1450277502536657</v>
      </c>
      <c r="D5308">
        <f t="shared" si="823"/>
        <v>4.2161290883047018</v>
      </c>
      <c r="E5308">
        <f t="shared" si="824"/>
        <v>0.43171902587103084</v>
      </c>
      <c r="F5308" t="b">
        <f t="shared" si="825"/>
        <v>1</v>
      </c>
      <c r="G5308" t="b">
        <f t="shared" si="826"/>
        <v>1</v>
      </c>
      <c r="H5308" t="b">
        <f t="shared" si="827"/>
        <v>1</v>
      </c>
      <c r="I5308" t="b">
        <f t="shared" si="828"/>
        <v>0</v>
      </c>
      <c r="J5308" t="b">
        <f t="shared" si="829"/>
        <v>0</v>
      </c>
    </row>
    <row r="5309" spans="1:10">
      <c r="A5309">
        <f t="shared" si="820"/>
        <v>1.2762116002776147</v>
      </c>
      <c r="B5309">
        <f t="shared" si="821"/>
        <v>4.2162674223586301</v>
      </c>
      <c r="C5309">
        <f t="shared" si="822"/>
        <v>1.1448605209924132</v>
      </c>
      <c r="D5309">
        <f t="shared" si="823"/>
        <v>4.2164057564125583</v>
      </c>
      <c r="E5309">
        <f t="shared" si="824"/>
        <v>0.43120439046838066</v>
      </c>
      <c r="F5309" t="b">
        <f t="shared" si="825"/>
        <v>1</v>
      </c>
      <c r="G5309" t="b">
        <f t="shared" si="826"/>
        <v>1</v>
      </c>
      <c r="H5309" t="b">
        <f t="shared" si="827"/>
        <v>1</v>
      </c>
      <c r="I5309" t="b">
        <f t="shared" si="828"/>
        <v>0</v>
      </c>
      <c r="J5309" t="b">
        <f t="shared" si="829"/>
        <v>0</v>
      </c>
    </row>
    <row r="5310" spans="1:10">
      <c r="A5310">
        <f t="shared" si="820"/>
        <v>1.2764532612509678</v>
      </c>
      <c r="B5310">
        <f t="shared" si="821"/>
        <v>4.2165440702747121</v>
      </c>
      <c r="C5310">
        <f t="shared" si="822"/>
        <v>1.1446934127137547</v>
      </c>
      <c r="D5310">
        <f t="shared" si="823"/>
        <v>4.2166823841368659</v>
      </c>
      <c r="E5310">
        <f t="shared" si="824"/>
        <v>0.43069017450312563</v>
      </c>
      <c r="F5310" t="b">
        <f t="shared" si="825"/>
        <v>1</v>
      </c>
      <c r="G5310" t="b">
        <f t="shared" si="826"/>
        <v>1</v>
      </c>
      <c r="H5310" t="b">
        <f t="shared" si="827"/>
        <v>1</v>
      </c>
      <c r="I5310" t="b">
        <f t="shared" si="828"/>
        <v>0</v>
      </c>
      <c r="J5310" t="b">
        <f t="shared" si="829"/>
        <v>0</v>
      </c>
    </row>
    <row r="5311" spans="1:10">
      <c r="A5311">
        <f t="shared" si="820"/>
        <v>1.2766949222243209</v>
      </c>
      <c r="B5311">
        <f t="shared" si="821"/>
        <v>4.2168206778218575</v>
      </c>
      <c r="C5311">
        <f t="shared" si="822"/>
        <v>1.1445264253672276</v>
      </c>
      <c r="D5311">
        <f t="shared" si="823"/>
        <v>4.2169589715068492</v>
      </c>
      <c r="E5311">
        <f t="shared" si="824"/>
        <v>0.43017637770515171</v>
      </c>
      <c r="F5311" t="b">
        <f t="shared" si="825"/>
        <v>1</v>
      </c>
      <c r="G5311" t="b">
        <f t="shared" si="826"/>
        <v>1</v>
      </c>
      <c r="H5311" t="b">
        <f t="shared" si="827"/>
        <v>1</v>
      </c>
      <c r="I5311" t="b">
        <f t="shared" si="828"/>
        <v>0</v>
      </c>
      <c r="J5311" t="b">
        <f t="shared" si="829"/>
        <v>0</v>
      </c>
    </row>
    <row r="5312" spans="1:10">
      <c r="A5312">
        <f t="shared" si="820"/>
        <v>1.276936583197674</v>
      </c>
      <c r="B5312">
        <f t="shared" si="821"/>
        <v>4.2170972450292838</v>
      </c>
      <c r="C5312">
        <f t="shared" si="822"/>
        <v>1.1443595589024005</v>
      </c>
      <c r="D5312">
        <f t="shared" si="823"/>
        <v>4.2172355185517185</v>
      </c>
      <c r="E5312">
        <f t="shared" si="824"/>
        <v>0.42966299980459621</v>
      </c>
      <c r="F5312" t="b">
        <f t="shared" si="825"/>
        <v>1</v>
      </c>
      <c r="G5312" t="b">
        <f t="shared" si="826"/>
        <v>1</v>
      </c>
      <c r="H5312" t="b">
        <f t="shared" si="827"/>
        <v>1</v>
      </c>
      <c r="I5312" t="b">
        <f t="shared" si="828"/>
        <v>0</v>
      </c>
      <c r="J5312" t="b">
        <f t="shared" si="829"/>
        <v>0</v>
      </c>
    </row>
    <row r="5313" spans="1:10">
      <c r="A5313">
        <f t="shared" si="820"/>
        <v>1.2771782441710271</v>
      </c>
      <c r="B5313">
        <f t="shared" si="821"/>
        <v>4.2173737719261979</v>
      </c>
      <c r="C5313">
        <f t="shared" si="822"/>
        <v>1.1441928132688723</v>
      </c>
      <c r="D5313">
        <f t="shared" si="823"/>
        <v>4.2175120253006773</v>
      </c>
      <c r="E5313">
        <f t="shared" si="824"/>
        <v>0.42915004053184347</v>
      </c>
      <c r="F5313" t="b">
        <f t="shared" si="825"/>
        <v>1</v>
      </c>
      <c r="G5313" t="b">
        <f t="shared" si="826"/>
        <v>1</v>
      </c>
      <c r="H5313" t="b">
        <f t="shared" si="827"/>
        <v>1</v>
      </c>
      <c r="I5313" t="b">
        <f t="shared" si="828"/>
        <v>0</v>
      </c>
      <c r="J5313" t="b">
        <f t="shared" si="829"/>
        <v>0</v>
      </c>
    </row>
    <row r="5314" spans="1:10">
      <c r="A5314">
        <f t="shared" si="820"/>
        <v>1.2774199051443802</v>
      </c>
      <c r="B5314">
        <f t="shared" si="821"/>
        <v>4.2176502585417941</v>
      </c>
      <c r="C5314">
        <f t="shared" si="822"/>
        <v>1.1440261884162721</v>
      </c>
      <c r="D5314">
        <f t="shared" si="823"/>
        <v>4.2177884917829109</v>
      </c>
      <c r="E5314">
        <f t="shared" si="824"/>
        <v>0.42863749961752873</v>
      </c>
      <c r="F5314" t="b">
        <f t="shared" si="825"/>
        <v>1</v>
      </c>
      <c r="G5314" t="b">
        <f t="shared" si="826"/>
        <v>1</v>
      </c>
      <c r="H5314" t="b">
        <f t="shared" si="827"/>
        <v>1</v>
      </c>
      <c r="I5314" t="b">
        <f t="shared" si="828"/>
        <v>0</v>
      </c>
      <c r="J5314" t="b">
        <f t="shared" si="829"/>
        <v>0</v>
      </c>
    </row>
    <row r="5315" spans="1:10">
      <c r="A5315">
        <f t="shared" si="820"/>
        <v>1.2776615661177333</v>
      </c>
      <c r="B5315">
        <f t="shared" si="821"/>
        <v>4.2179267049052536</v>
      </c>
      <c r="C5315">
        <f t="shared" si="822"/>
        <v>1.1438596842942597</v>
      </c>
      <c r="D5315">
        <f t="shared" si="823"/>
        <v>4.2180649180275962</v>
      </c>
      <c r="E5315">
        <f t="shared" si="824"/>
        <v>0.42812537679253493</v>
      </c>
      <c r="F5315" t="b">
        <f t="shared" si="825"/>
        <v>1</v>
      </c>
      <c r="G5315" t="b">
        <f t="shared" si="826"/>
        <v>1</v>
      </c>
      <c r="H5315" t="b">
        <f t="shared" si="827"/>
        <v>1</v>
      </c>
      <c r="I5315" t="b">
        <f t="shared" si="828"/>
        <v>0</v>
      </c>
      <c r="J5315" t="b">
        <f t="shared" si="829"/>
        <v>0</v>
      </c>
    </row>
    <row r="5316" spans="1:10">
      <c r="A5316">
        <f t="shared" si="820"/>
        <v>1.2779032270910864</v>
      </c>
      <c r="B5316">
        <f t="shared" si="821"/>
        <v>4.2182031110457467</v>
      </c>
      <c r="C5316">
        <f t="shared" si="822"/>
        <v>1.1436933008525252</v>
      </c>
      <c r="D5316">
        <f t="shared" si="823"/>
        <v>4.2183413040638973</v>
      </c>
      <c r="E5316">
        <f t="shared" si="824"/>
        <v>0.42761367178799414</v>
      </c>
      <c r="F5316" t="b">
        <f t="shared" si="825"/>
        <v>1</v>
      </c>
      <c r="G5316" t="b">
        <f t="shared" si="826"/>
        <v>1</v>
      </c>
      <c r="H5316" t="b">
        <f t="shared" si="827"/>
        <v>1</v>
      </c>
      <c r="I5316" t="b">
        <f t="shared" si="828"/>
        <v>0</v>
      </c>
      <c r="J5316" t="b">
        <f t="shared" si="829"/>
        <v>0</v>
      </c>
    </row>
    <row r="5317" spans="1:10">
      <c r="A5317">
        <f t="shared" si="820"/>
        <v>1.2781448880644395</v>
      </c>
      <c r="B5317">
        <f t="shared" si="821"/>
        <v>4.2184794769924316</v>
      </c>
      <c r="C5317">
        <f t="shared" si="822"/>
        <v>1.1435270380407889</v>
      </c>
      <c r="D5317">
        <f t="shared" si="823"/>
        <v>4.218617649920966</v>
      </c>
      <c r="E5317">
        <f t="shared" si="824"/>
        <v>0.42710238433528602</v>
      </c>
      <c r="F5317" t="b">
        <f t="shared" si="825"/>
        <v>1</v>
      </c>
      <c r="G5317" t="b">
        <f t="shared" si="826"/>
        <v>1</v>
      </c>
      <c r="H5317" t="b">
        <f t="shared" si="827"/>
        <v>1</v>
      </c>
      <c r="I5317" t="b">
        <f t="shared" si="828"/>
        <v>0</v>
      </c>
      <c r="J5317" t="b">
        <f t="shared" si="829"/>
        <v>0</v>
      </c>
    </row>
    <row r="5318" spans="1:10">
      <c r="A5318">
        <f t="shared" si="820"/>
        <v>1.2783865490377926</v>
      </c>
      <c r="B5318">
        <f t="shared" si="821"/>
        <v>4.2187558027744538</v>
      </c>
      <c r="C5318">
        <f t="shared" si="822"/>
        <v>1.143360895808802</v>
      </c>
      <c r="D5318">
        <f t="shared" si="823"/>
        <v>4.2188939556279417</v>
      </c>
      <c r="E5318">
        <f t="shared" si="824"/>
        <v>0.42659151416604002</v>
      </c>
      <c r="F5318" t="b">
        <f t="shared" si="825"/>
        <v>1</v>
      </c>
      <c r="G5318" t="b">
        <f t="shared" si="826"/>
        <v>1</v>
      </c>
      <c r="H5318" t="b">
        <f t="shared" si="827"/>
        <v>1</v>
      </c>
      <c r="I5318" t="b">
        <f t="shared" si="828"/>
        <v>0</v>
      </c>
      <c r="J5318" t="b">
        <f t="shared" si="829"/>
        <v>0</v>
      </c>
    </row>
    <row r="5319" spans="1:10">
      <c r="A5319">
        <f t="shared" si="820"/>
        <v>1.2786282100111457</v>
      </c>
      <c r="B5319">
        <f t="shared" si="821"/>
        <v>4.2190320884209465</v>
      </c>
      <c r="C5319">
        <f t="shared" si="822"/>
        <v>1.1431948741063453</v>
      </c>
      <c r="D5319">
        <f t="shared" si="823"/>
        <v>4.2191702212139512</v>
      </c>
      <c r="E5319">
        <f t="shared" si="824"/>
        <v>0.42608106101213217</v>
      </c>
      <c r="F5319" t="b">
        <f t="shared" si="825"/>
        <v>1</v>
      </c>
      <c r="G5319" t="b">
        <f t="shared" si="826"/>
        <v>1</v>
      </c>
      <c r="H5319" t="b">
        <f t="shared" si="827"/>
        <v>1</v>
      </c>
      <c r="I5319" t="b">
        <f t="shared" si="828"/>
        <v>0</v>
      </c>
      <c r="J5319" t="b">
        <f t="shared" si="829"/>
        <v>0</v>
      </c>
    </row>
    <row r="5320" spans="1:10">
      <c r="A5320">
        <f t="shared" si="820"/>
        <v>1.2788698709844988</v>
      </c>
      <c r="B5320">
        <f t="shared" si="821"/>
        <v>4.2193083339610302</v>
      </c>
      <c r="C5320">
        <f t="shared" si="822"/>
        <v>1.1430289728832304</v>
      </c>
      <c r="D5320">
        <f t="shared" si="823"/>
        <v>4.2194464467081092</v>
      </c>
      <c r="E5320">
        <f t="shared" si="824"/>
        <v>0.42557102460568619</v>
      </c>
      <c r="F5320" t="b">
        <f t="shared" si="825"/>
        <v>1</v>
      </c>
      <c r="G5320" t="b">
        <f t="shared" si="826"/>
        <v>1</v>
      </c>
      <c r="H5320" t="b">
        <f t="shared" si="827"/>
        <v>1</v>
      </c>
      <c r="I5320" t="b">
        <f t="shared" si="828"/>
        <v>0</v>
      </c>
      <c r="J5320" t="b">
        <f t="shared" si="829"/>
        <v>0</v>
      </c>
    </row>
    <row r="5321" spans="1:10">
      <c r="A5321">
        <f t="shared" si="820"/>
        <v>1.2791115319578519</v>
      </c>
      <c r="B5321">
        <f t="shared" si="821"/>
        <v>4.2195845394238143</v>
      </c>
      <c r="C5321">
        <f t="shared" si="822"/>
        <v>1.1428631920892989</v>
      </c>
      <c r="D5321">
        <f t="shared" si="823"/>
        <v>4.2197226321395194</v>
      </c>
      <c r="E5321">
        <f t="shared" si="824"/>
        <v>0.42506140467907405</v>
      </c>
      <c r="F5321" t="b">
        <f t="shared" si="825"/>
        <v>1</v>
      </c>
      <c r="G5321" t="b">
        <f t="shared" si="826"/>
        <v>1</v>
      </c>
      <c r="H5321" t="b">
        <f t="shared" si="827"/>
        <v>1</v>
      </c>
      <c r="I5321" t="b">
        <f t="shared" si="828"/>
        <v>0</v>
      </c>
      <c r="J5321" t="b">
        <f t="shared" si="829"/>
        <v>0</v>
      </c>
    </row>
    <row r="5322" spans="1:10">
      <c r="A5322">
        <f t="shared" si="820"/>
        <v>1.279353192931205</v>
      </c>
      <c r="B5322">
        <f t="shared" si="821"/>
        <v>4.2198607048383954</v>
      </c>
      <c r="C5322">
        <f t="shared" si="822"/>
        <v>1.1426975316744228</v>
      </c>
      <c r="D5322">
        <f t="shared" si="823"/>
        <v>4.2199987775372714</v>
      </c>
      <c r="E5322">
        <f t="shared" si="824"/>
        <v>0.42455220096491442</v>
      </c>
      <c r="F5322" t="b">
        <f t="shared" si="825"/>
        <v>1</v>
      </c>
      <c r="G5322" t="b">
        <f t="shared" si="826"/>
        <v>1</v>
      </c>
      <c r="H5322" t="b">
        <f t="shared" si="827"/>
        <v>1</v>
      </c>
      <c r="I5322" t="b">
        <f t="shared" si="828"/>
        <v>0</v>
      </c>
      <c r="J5322" t="b">
        <f t="shared" si="829"/>
        <v>0</v>
      </c>
    </row>
    <row r="5323" spans="1:10">
      <c r="A5323">
        <f t="shared" si="820"/>
        <v>1.2795948539045581</v>
      </c>
      <c r="B5323">
        <f t="shared" si="821"/>
        <v>4.2201368302338587</v>
      </c>
      <c r="C5323">
        <f t="shared" si="822"/>
        <v>1.1425319915885044</v>
      </c>
      <c r="D5323">
        <f t="shared" si="823"/>
        <v>4.2202748829304459</v>
      </c>
      <c r="E5323">
        <f t="shared" si="824"/>
        <v>0.42404341319607231</v>
      </c>
      <c r="F5323" t="b">
        <f t="shared" si="825"/>
        <v>1</v>
      </c>
      <c r="G5323" t="b">
        <f t="shared" si="826"/>
        <v>1</v>
      </c>
      <c r="H5323" t="b">
        <f t="shared" si="827"/>
        <v>1</v>
      </c>
      <c r="I5323" t="b">
        <f t="shared" si="828"/>
        <v>0</v>
      </c>
      <c r="J5323" t="b">
        <f t="shared" si="829"/>
        <v>0</v>
      </c>
    </row>
    <row r="5324" spans="1:10">
      <c r="A5324">
        <f t="shared" si="820"/>
        <v>1.2798365148779112</v>
      </c>
      <c r="B5324">
        <f t="shared" si="821"/>
        <v>4.2204129156392769</v>
      </c>
      <c r="C5324">
        <f t="shared" si="822"/>
        <v>1.1423665717814759</v>
      </c>
      <c r="D5324">
        <f t="shared" si="823"/>
        <v>4.2205509483481078</v>
      </c>
      <c r="E5324">
        <f t="shared" si="824"/>
        <v>0.42353504110566087</v>
      </c>
      <c r="F5324" t="b">
        <f t="shared" si="825"/>
        <v>1</v>
      </c>
      <c r="G5324" t="b">
        <f t="shared" si="826"/>
        <v>1</v>
      </c>
      <c r="H5324" t="b">
        <f t="shared" si="827"/>
        <v>1</v>
      </c>
      <c r="I5324" t="b">
        <f t="shared" si="828"/>
        <v>0</v>
      </c>
      <c r="J5324" t="b">
        <f t="shared" si="829"/>
        <v>0</v>
      </c>
    </row>
    <row r="5325" spans="1:10">
      <c r="A5325">
        <f t="shared" si="820"/>
        <v>1.2800781758512643</v>
      </c>
      <c r="B5325">
        <f t="shared" si="821"/>
        <v>4.2206889610837104</v>
      </c>
      <c r="C5325">
        <f t="shared" si="822"/>
        <v>1.1422012722033001</v>
      </c>
      <c r="D5325">
        <f t="shared" si="823"/>
        <v>4.2208269738193129</v>
      </c>
      <c r="E5325">
        <f t="shared" si="824"/>
        <v>0.42302708442703829</v>
      </c>
      <c r="F5325" t="b">
        <f t="shared" si="825"/>
        <v>1</v>
      </c>
      <c r="G5325" t="b">
        <f t="shared" si="826"/>
        <v>1</v>
      </c>
      <c r="H5325" t="b">
        <f t="shared" si="827"/>
        <v>1</v>
      </c>
      <c r="I5325" t="b">
        <f t="shared" si="828"/>
        <v>0</v>
      </c>
      <c r="J5325" t="b">
        <f t="shared" si="829"/>
        <v>0</v>
      </c>
    </row>
    <row r="5326" spans="1:10">
      <c r="A5326">
        <f t="shared" si="820"/>
        <v>1.2803198368246174</v>
      </c>
      <c r="B5326">
        <f t="shared" si="821"/>
        <v>4.2209649665962088</v>
      </c>
      <c r="C5326">
        <f t="shared" si="822"/>
        <v>1.1420360928039697</v>
      </c>
      <c r="D5326">
        <f t="shared" si="823"/>
        <v>4.2211029593731046</v>
      </c>
      <c r="E5326">
        <f t="shared" si="824"/>
        <v>0.42251954289380911</v>
      </c>
      <c r="F5326" t="b">
        <f t="shared" si="825"/>
        <v>1</v>
      </c>
      <c r="G5326" t="b">
        <f t="shared" si="826"/>
        <v>1</v>
      </c>
      <c r="H5326" t="b">
        <f t="shared" si="827"/>
        <v>1</v>
      </c>
      <c r="I5326" t="b">
        <f t="shared" si="828"/>
        <v>0</v>
      </c>
      <c r="J5326" t="b">
        <f t="shared" si="829"/>
        <v>0</v>
      </c>
    </row>
    <row r="5327" spans="1:10">
      <c r="A5327">
        <f t="shared" si="820"/>
        <v>1.2805614977979705</v>
      </c>
      <c r="B5327">
        <f t="shared" si="821"/>
        <v>4.2212409322058084</v>
      </c>
      <c r="C5327">
        <f t="shared" si="822"/>
        <v>1.1418710335335072</v>
      </c>
      <c r="D5327">
        <f t="shared" si="823"/>
        <v>4.2213789050385122</v>
      </c>
      <c r="E5327">
        <f t="shared" si="824"/>
        <v>0.42201241623982466</v>
      </c>
      <c r="F5327" t="b">
        <f t="shared" si="825"/>
        <v>1</v>
      </c>
      <c r="G5327" t="b">
        <f t="shared" si="826"/>
        <v>1</v>
      </c>
      <c r="H5327" t="b">
        <f t="shared" si="827"/>
        <v>1</v>
      </c>
      <c r="I5327" t="b">
        <f t="shared" si="828"/>
        <v>0</v>
      </c>
      <c r="J5327" t="b">
        <f t="shared" si="829"/>
        <v>0</v>
      </c>
    </row>
    <row r="5328" spans="1:10">
      <c r="A5328">
        <f t="shared" si="820"/>
        <v>1.2808031587713236</v>
      </c>
      <c r="B5328">
        <f t="shared" si="821"/>
        <v>4.2215168579415332</v>
      </c>
      <c r="C5328">
        <f t="shared" si="822"/>
        <v>1.1417060943419657</v>
      </c>
      <c r="D5328">
        <f t="shared" si="823"/>
        <v>4.2216548108445542</v>
      </c>
      <c r="E5328">
        <f t="shared" si="824"/>
        <v>0.42150570419918154</v>
      </c>
      <c r="F5328" t="b">
        <f t="shared" si="825"/>
        <v>1</v>
      </c>
      <c r="G5328" t="b">
        <f t="shared" si="826"/>
        <v>1</v>
      </c>
      <c r="H5328" t="b">
        <f t="shared" si="827"/>
        <v>1</v>
      </c>
      <c r="I5328" t="b">
        <f t="shared" si="828"/>
        <v>0</v>
      </c>
      <c r="J5328" t="b">
        <f t="shared" si="829"/>
        <v>0</v>
      </c>
    </row>
    <row r="5329" spans="1:10">
      <c r="A5329">
        <f t="shared" si="820"/>
        <v>1.2810448197446767</v>
      </c>
      <c r="B5329">
        <f t="shared" si="821"/>
        <v>4.2217927438323954</v>
      </c>
      <c r="C5329">
        <f t="shared" si="822"/>
        <v>1.1415412751794283</v>
      </c>
      <c r="D5329">
        <f t="shared" si="823"/>
        <v>4.2219306768202367</v>
      </c>
      <c r="E5329">
        <f t="shared" si="824"/>
        <v>0.42099940650622258</v>
      </c>
      <c r="F5329" t="b">
        <f t="shared" si="825"/>
        <v>1</v>
      </c>
      <c r="G5329" t="b">
        <f t="shared" si="826"/>
        <v>1</v>
      </c>
      <c r="H5329" t="b">
        <f t="shared" si="827"/>
        <v>1</v>
      </c>
      <c r="I5329" t="b">
        <f t="shared" si="828"/>
        <v>0</v>
      </c>
      <c r="J5329" t="b">
        <f t="shared" si="829"/>
        <v>0</v>
      </c>
    </row>
    <row r="5330" spans="1:10">
      <c r="A5330">
        <f t="shared" si="820"/>
        <v>1.2812864807180298</v>
      </c>
      <c r="B5330">
        <f t="shared" si="821"/>
        <v>4.2220685899073951</v>
      </c>
      <c r="C5330">
        <f t="shared" si="822"/>
        <v>1.1413765759960077</v>
      </c>
      <c r="D5330">
        <f t="shared" si="823"/>
        <v>4.2222065029945535</v>
      </c>
      <c r="E5330">
        <f t="shared" si="824"/>
        <v>0.4204935228955351</v>
      </c>
      <c r="F5330" t="b">
        <f t="shared" si="825"/>
        <v>1</v>
      </c>
      <c r="G5330" t="b">
        <f t="shared" si="826"/>
        <v>1</v>
      </c>
      <c r="H5330" t="b">
        <f t="shared" si="827"/>
        <v>1</v>
      </c>
      <c r="I5330" t="b">
        <f t="shared" si="828"/>
        <v>0</v>
      </c>
      <c r="J5330" t="b">
        <f t="shared" si="829"/>
        <v>0</v>
      </c>
    </row>
    <row r="5331" spans="1:10">
      <c r="A5331">
        <f t="shared" si="820"/>
        <v>1.2815281416913828</v>
      </c>
      <c r="B5331">
        <f t="shared" si="821"/>
        <v>4.2223443961955205</v>
      </c>
      <c r="C5331">
        <f t="shared" si="822"/>
        <v>1.1412119967418475</v>
      </c>
      <c r="D5331">
        <f t="shared" si="823"/>
        <v>4.2224822893964875</v>
      </c>
      <c r="E5331">
        <f t="shared" si="824"/>
        <v>0.41998805310195231</v>
      </c>
      <c r="F5331" t="b">
        <f t="shared" si="825"/>
        <v>1</v>
      </c>
      <c r="G5331" t="b">
        <f t="shared" si="826"/>
        <v>1</v>
      </c>
      <c r="H5331" t="b">
        <f t="shared" si="827"/>
        <v>1</v>
      </c>
      <c r="I5331" t="b">
        <f t="shared" si="828"/>
        <v>0</v>
      </c>
      <c r="J5331" t="b">
        <f t="shared" si="829"/>
        <v>0</v>
      </c>
    </row>
    <row r="5332" spans="1:10">
      <c r="A5332">
        <f t="shared" si="820"/>
        <v>1.2817698026647359</v>
      </c>
      <c r="B5332">
        <f t="shared" si="821"/>
        <v>4.2226201627257485</v>
      </c>
      <c r="C5332">
        <f t="shared" si="822"/>
        <v>1.1410475373671203</v>
      </c>
      <c r="D5332">
        <f t="shared" si="823"/>
        <v>4.2227580360550094</v>
      </c>
      <c r="E5332">
        <f t="shared" si="824"/>
        <v>0.41948299686055024</v>
      </c>
      <c r="F5332" t="b">
        <f t="shared" si="825"/>
        <v>1</v>
      </c>
      <c r="G5332" t="b">
        <f t="shared" si="826"/>
        <v>1</v>
      </c>
      <c r="H5332" t="b">
        <f t="shared" si="827"/>
        <v>1</v>
      </c>
      <c r="I5332" t="b">
        <f t="shared" si="828"/>
        <v>0</v>
      </c>
      <c r="J5332" t="b">
        <f t="shared" si="829"/>
        <v>0</v>
      </c>
    </row>
    <row r="5333" spans="1:10">
      <c r="A5333">
        <f t="shared" si="820"/>
        <v>1.282011463638089</v>
      </c>
      <c r="B5333">
        <f t="shared" si="821"/>
        <v>4.2228958895270434</v>
      </c>
      <c r="C5333">
        <f t="shared" si="822"/>
        <v>1.1408831978220293</v>
      </c>
      <c r="D5333">
        <f t="shared" si="823"/>
        <v>4.2230337429990774</v>
      </c>
      <c r="E5333">
        <f t="shared" si="824"/>
        <v>0.41897835390665183</v>
      </c>
      <c r="F5333" t="b">
        <f t="shared" si="825"/>
        <v>1</v>
      </c>
      <c r="G5333" t="b">
        <f t="shared" si="826"/>
        <v>1</v>
      </c>
      <c r="H5333" t="b">
        <f t="shared" si="827"/>
        <v>1</v>
      </c>
      <c r="I5333" t="b">
        <f t="shared" si="828"/>
        <v>0</v>
      </c>
      <c r="J5333" t="b">
        <f t="shared" si="829"/>
        <v>0</v>
      </c>
    </row>
    <row r="5334" spans="1:10">
      <c r="A5334">
        <f t="shared" si="820"/>
        <v>1.2822531246114421</v>
      </c>
      <c r="B5334">
        <f t="shared" si="821"/>
        <v>4.2231715766283573</v>
      </c>
      <c r="C5334">
        <f t="shared" si="822"/>
        <v>1.1407189780568074</v>
      </c>
      <c r="D5334">
        <f t="shared" si="823"/>
        <v>4.2233094102576372</v>
      </c>
      <c r="E5334">
        <f t="shared" si="824"/>
        <v>0.41847412397582329</v>
      </c>
      <c r="F5334" t="b">
        <f t="shared" si="825"/>
        <v>1</v>
      </c>
      <c r="G5334" t="b">
        <f t="shared" si="826"/>
        <v>1</v>
      </c>
      <c r="H5334" t="b">
        <f t="shared" si="827"/>
        <v>1</v>
      </c>
      <c r="I5334" t="b">
        <f t="shared" si="828"/>
        <v>0</v>
      </c>
      <c r="J5334" t="b">
        <f t="shared" si="829"/>
        <v>0</v>
      </c>
    </row>
    <row r="5335" spans="1:10">
      <c r="A5335">
        <f t="shared" si="820"/>
        <v>1.2824947855847952</v>
      </c>
      <c r="B5335">
        <f t="shared" si="821"/>
        <v>4.2234472240586296</v>
      </c>
      <c r="C5335">
        <f t="shared" si="822"/>
        <v>1.1405548780217178</v>
      </c>
      <c r="D5335">
        <f t="shared" si="823"/>
        <v>4.223585037859622</v>
      </c>
      <c r="E5335">
        <f t="shared" si="824"/>
        <v>0.41797030680387626</v>
      </c>
      <c r="F5335" t="b">
        <f t="shared" si="825"/>
        <v>1</v>
      </c>
      <c r="G5335" t="b">
        <f t="shared" si="826"/>
        <v>1</v>
      </c>
      <c r="H5335" t="b">
        <f t="shared" si="827"/>
        <v>1</v>
      </c>
      <c r="I5335" t="b">
        <f t="shared" si="828"/>
        <v>0</v>
      </c>
      <c r="J5335" t="b">
        <f t="shared" si="829"/>
        <v>0</v>
      </c>
    </row>
    <row r="5336" spans="1:10">
      <c r="A5336">
        <f t="shared" si="820"/>
        <v>1.2827364465581483</v>
      </c>
      <c r="B5336">
        <f t="shared" si="821"/>
        <v>4.2237228318467883</v>
      </c>
      <c r="C5336">
        <f t="shared" si="822"/>
        <v>1.1403908976670531</v>
      </c>
      <c r="D5336">
        <f t="shared" si="823"/>
        <v>4.2238606258339546</v>
      </c>
      <c r="E5336">
        <f t="shared" si="824"/>
        <v>0.4174669021268641</v>
      </c>
      <c r="F5336" t="b">
        <f t="shared" si="825"/>
        <v>1</v>
      </c>
      <c r="G5336" t="b">
        <f t="shared" si="826"/>
        <v>1</v>
      </c>
      <c r="H5336" t="b">
        <f t="shared" si="827"/>
        <v>1</v>
      </c>
      <c r="I5336" t="b">
        <f t="shared" si="828"/>
        <v>0</v>
      </c>
      <c r="J5336" t="b">
        <f t="shared" si="829"/>
        <v>0</v>
      </c>
    </row>
    <row r="5337" spans="1:10">
      <c r="A5337">
        <f t="shared" si="820"/>
        <v>1.2829781075315014</v>
      </c>
      <c r="B5337">
        <f t="shared" si="821"/>
        <v>4.2239984000217499</v>
      </c>
      <c r="C5337">
        <f t="shared" si="822"/>
        <v>1.140227036943136</v>
      </c>
      <c r="D5337">
        <f t="shared" si="823"/>
        <v>4.2241361742095451</v>
      </c>
      <c r="E5337">
        <f t="shared" si="824"/>
        <v>0.41696390968108532</v>
      </c>
      <c r="F5337" t="b">
        <f t="shared" si="825"/>
        <v>1</v>
      </c>
      <c r="G5337" t="b">
        <f t="shared" si="826"/>
        <v>1</v>
      </c>
      <c r="H5337" t="b">
        <f t="shared" si="827"/>
        <v>1</v>
      </c>
      <c r="I5337" t="b">
        <f t="shared" si="828"/>
        <v>0</v>
      </c>
      <c r="J5337" t="b">
        <f t="shared" si="829"/>
        <v>0</v>
      </c>
    </row>
    <row r="5338" spans="1:10">
      <c r="A5338">
        <f t="shared" si="820"/>
        <v>1.2832197685048545</v>
      </c>
      <c r="B5338">
        <f t="shared" si="821"/>
        <v>4.2242739286124191</v>
      </c>
      <c r="C5338">
        <f t="shared" si="822"/>
        <v>1.140063295800319</v>
      </c>
      <c r="D5338">
        <f t="shared" si="823"/>
        <v>4.2244116830152931</v>
      </c>
      <c r="E5338">
        <f t="shared" si="824"/>
        <v>0.41646132920308077</v>
      </c>
      <c r="F5338" t="b">
        <f t="shared" si="825"/>
        <v>1</v>
      </c>
      <c r="G5338" t="b">
        <f t="shared" si="826"/>
        <v>1</v>
      </c>
      <c r="H5338" t="b">
        <f t="shared" si="827"/>
        <v>1</v>
      </c>
      <c r="I5338" t="b">
        <f t="shared" si="828"/>
        <v>0</v>
      </c>
      <c r="J5338" t="b">
        <f t="shared" si="829"/>
        <v>0</v>
      </c>
    </row>
    <row r="5339" spans="1:10">
      <c r="A5339">
        <f t="shared" si="820"/>
        <v>1.2834614294782076</v>
      </c>
      <c r="B5339">
        <f t="shared" si="821"/>
        <v>4.2245494176476877</v>
      </c>
      <c r="C5339">
        <f t="shared" si="822"/>
        <v>1.1398996741889846</v>
      </c>
      <c r="D5339">
        <f t="shared" si="823"/>
        <v>4.2246871522800822</v>
      </c>
      <c r="E5339">
        <f t="shared" si="824"/>
        <v>0.41595916042963688</v>
      </c>
      <c r="F5339" t="b">
        <f t="shared" si="825"/>
        <v>1</v>
      </c>
      <c r="G5339" t="b">
        <f t="shared" si="826"/>
        <v>1</v>
      </c>
      <c r="H5339" t="b">
        <f t="shared" si="827"/>
        <v>1</v>
      </c>
      <c r="I5339" t="b">
        <f t="shared" si="828"/>
        <v>0</v>
      </c>
      <c r="J5339" t="b">
        <f t="shared" si="829"/>
        <v>0</v>
      </c>
    </row>
    <row r="5340" spans="1:10">
      <c r="A5340">
        <f t="shared" si="820"/>
        <v>1.2837030904515607</v>
      </c>
      <c r="B5340">
        <f t="shared" si="821"/>
        <v>4.2248248671564346</v>
      </c>
      <c r="C5340">
        <f t="shared" si="822"/>
        <v>1.1397361720595449</v>
      </c>
      <c r="D5340">
        <f t="shared" si="823"/>
        <v>4.224962582032787</v>
      </c>
      <c r="E5340">
        <f t="shared" si="824"/>
        <v>0.41545740309778068</v>
      </c>
      <c r="F5340" t="b">
        <f t="shared" si="825"/>
        <v>1</v>
      </c>
      <c r="G5340" t="b">
        <f t="shared" si="826"/>
        <v>1</v>
      </c>
      <c r="H5340" t="b">
        <f t="shared" si="827"/>
        <v>1</v>
      </c>
      <c r="I5340" t="b">
        <f t="shared" si="828"/>
        <v>0</v>
      </c>
      <c r="J5340" t="b">
        <f t="shared" si="829"/>
        <v>0</v>
      </c>
    </row>
    <row r="5341" spans="1:10">
      <c r="A5341">
        <f t="shared" si="820"/>
        <v>1.2839447514249138</v>
      </c>
      <c r="B5341">
        <f t="shared" si="821"/>
        <v>4.2251002771675292</v>
      </c>
      <c r="C5341">
        <f t="shared" si="822"/>
        <v>1.1395727893624419</v>
      </c>
      <c r="D5341">
        <f t="shared" si="823"/>
        <v>4.2252379723022715</v>
      </c>
      <c r="E5341">
        <f t="shared" si="824"/>
        <v>0.41495605694478177</v>
      </c>
      <c r="F5341" t="b">
        <f t="shared" si="825"/>
        <v>1</v>
      </c>
      <c r="G5341" t="b">
        <f t="shared" si="826"/>
        <v>1</v>
      </c>
      <c r="H5341" t="b">
        <f t="shared" si="827"/>
        <v>1</v>
      </c>
      <c r="I5341" t="b">
        <f t="shared" si="828"/>
        <v>0</v>
      </c>
      <c r="J5341" t="b">
        <f t="shared" si="829"/>
        <v>0</v>
      </c>
    </row>
    <row r="5342" spans="1:10">
      <c r="A5342">
        <f t="shared" ref="A5342:A5405" si="830">IF(H5341, A5341+$D$22, A5341)</f>
        <v>1.2841864123982669</v>
      </c>
      <c r="B5342">
        <f t="shared" ref="B5342:B5405" si="831">IF(NOT(I5341),$D5341+$C5342*$D$22/2,$B5341)</f>
        <v>4.2253756477098277</v>
      </c>
      <c r="C5342">
        <f t="shared" ref="C5342:C5405" si="832">IF(NOT(I5341),C5341+$D$22*(COS($D5341)-$D$17*(SIN($D5341)+C5341^2)),C5341)</f>
        <v>1.1394095260481472</v>
      </c>
      <c r="D5342">
        <f t="shared" ref="D5342:D5405" si="833">B5342+C5342*$D$22/2</f>
        <v>4.2255133231173838</v>
      </c>
      <c r="E5342">
        <f t="shared" ref="E5342:E5405" si="834">SIN($D5342)+C5342^2</f>
        <v>0.41445512170815446</v>
      </c>
      <c r="F5342" t="b">
        <f t="shared" ref="F5342:F5405" si="835">(E5342&gt;=0)</f>
        <v>1</v>
      </c>
      <c r="G5342" t="b">
        <f t="shared" ref="G5342:G5405" si="836">(C5342&gt;=0)</f>
        <v>1</v>
      </c>
      <c r="H5342" t="b">
        <f t="shared" ref="H5342:H5405" si="837">(D5342&lt;$D$23)</f>
        <v>1</v>
      </c>
      <c r="I5342" t="b">
        <f t="shared" ref="I5342:I5405" si="838">OR(I5341,NOT(AND(F5342,G5342,H5342)))</f>
        <v>0</v>
      </c>
      <c r="J5342" t="b">
        <f t="shared" ref="J5342:J5405" si="839">OR(J5341,  AND(NOT(H5342), G5342, F5342))</f>
        <v>0</v>
      </c>
    </row>
    <row r="5343" spans="1:10">
      <c r="A5343">
        <f t="shared" si="830"/>
        <v>1.28442807337162</v>
      </c>
      <c r="B5343">
        <f t="shared" si="831"/>
        <v>4.2256509788121734</v>
      </c>
      <c r="C5343">
        <f t="shared" si="832"/>
        <v>1.1392463820671621</v>
      </c>
      <c r="D5343">
        <f t="shared" si="833"/>
        <v>4.2257886345069631</v>
      </c>
      <c r="E5343">
        <f t="shared" si="834"/>
        <v>0.41395459712565319</v>
      </c>
      <c r="F5343" t="b">
        <f t="shared" si="835"/>
        <v>1</v>
      </c>
      <c r="G5343" t="b">
        <f t="shared" si="836"/>
        <v>1</v>
      </c>
      <c r="H5343" t="b">
        <f t="shared" si="837"/>
        <v>1</v>
      </c>
      <c r="I5343" t="b">
        <f t="shared" si="838"/>
        <v>0</v>
      </c>
      <c r="J5343" t="b">
        <f t="shared" si="839"/>
        <v>0</v>
      </c>
    </row>
    <row r="5344" spans="1:10">
      <c r="A5344">
        <f t="shared" si="830"/>
        <v>1.2846697343449731</v>
      </c>
      <c r="B5344">
        <f t="shared" si="831"/>
        <v>4.2259262705033995</v>
      </c>
      <c r="C5344">
        <f t="shared" si="832"/>
        <v>1.1390833573700179</v>
      </c>
      <c r="D5344">
        <f t="shared" si="833"/>
        <v>4.226063906499836</v>
      </c>
      <c r="E5344">
        <f t="shared" si="834"/>
        <v>0.41345448293527487</v>
      </c>
      <c r="F5344" t="b">
        <f t="shared" si="835"/>
        <v>1</v>
      </c>
      <c r="G5344" t="b">
        <f t="shared" si="836"/>
        <v>1</v>
      </c>
      <c r="H5344" t="b">
        <f t="shared" si="837"/>
        <v>1</v>
      </c>
      <c r="I5344" t="b">
        <f t="shared" si="838"/>
        <v>0</v>
      </c>
      <c r="J5344" t="b">
        <f t="shared" si="839"/>
        <v>0</v>
      </c>
    </row>
    <row r="5345" spans="1:10">
      <c r="A5345">
        <f t="shared" si="830"/>
        <v>1.2849113953183262</v>
      </c>
      <c r="B5345">
        <f t="shared" si="831"/>
        <v>4.2262015228123255</v>
      </c>
      <c r="C5345">
        <f t="shared" si="832"/>
        <v>1.1389204519072753</v>
      </c>
      <c r="D5345">
        <f t="shared" si="833"/>
        <v>4.2263391391248151</v>
      </c>
      <c r="E5345">
        <f t="shared" si="834"/>
        <v>0.41295477887526033</v>
      </c>
      <c r="F5345" t="b">
        <f t="shared" si="835"/>
        <v>1</v>
      </c>
      <c r="G5345" t="b">
        <f t="shared" si="836"/>
        <v>1</v>
      </c>
      <c r="H5345" t="b">
        <f t="shared" si="837"/>
        <v>1</v>
      </c>
      <c r="I5345" t="b">
        <f t="shared" si="838"/>
        <v>0</v>
      </c>
      <c r="J5345" t="b">
        <f t="shared" si="839"/>
        <v>0</v>
      </c>
    </row>
    <row r="5346" spans="1:10">
      <c r="A5346">
        <f t="shared" si="830"/>
        <v>1.2851530562916793</v>
      </c>
      <c r="B5346">
        <f t="shared" si="831"/>
        <v>4.2264767357677595</v>
      </c>
      <c r="C5346">
        <f t="shared" si="832"/>
        <v>1.1387576656295249</v>
      </c>
      <c r="D5346">
        <f t="shared" si="833"/>
        <v>4.2266143324107039</v>
      </c>
      <c r="E5346">
        <f t="shared" si="834"/>
        <v>0.4124554846840891</v>
      </c>
      <c r="F5346" t="b">
        <f t="shared" si="835"/>
        <v>1</v>
      </c>
      <c r="G5346" t="b">
        <f t="shared" si="836"/>
        <v>1</v>
      </c>
      <c r="H5346" t="b">
        <f t="shared" si="837"/>
        <v>1</v>
      </c>
      <c r="I5346" t="b">
        <f t="shared" si="838"/>
        <v>0</v>
      </c>
      <c r="J5346" t="b">
        <f t="shared" si="839"/>
        <v>0</v>
      </c>
    </row>
    <row r="5347" spans="1:10">
      <c r="A5347">
        <f t="shared" si="830"/>
        <v>1.2853947172650324</v>
      </c>
      <c r="B5347">
        <f t="shared" si="831"/>
        <v>4.2267519093984989</v>
      </c>
      <c r="C5347">
        <f t="shared" si="832"/>
        <v>1.1385949984873867</v>
      </c>
      <c r="D5347">
        <f t="shared" si="833"/>
        <v>4.2268894863862938</v>
      </c>
      <c r="E5347">
        <f t="shared" si="834"/>
        <v>0.41195660010048341</v>
      </c>
      <c r="F5347" t="b">
        <f t="shared" si="835"/>
        <v>1</v>
      </c>
      <c r="G5347" t="b">
        <f t="shared" si="836"/>
        <v>1</v>
      </c>
      <c r="H5347" t="b">
        <f t="shared" si="837"/>
        <v>1</v>
      </c>
      <c r="I5347" t="b">
        <f t="shared" si="838"/>
        <v>0</v>
      </c>
      <c r="J5347" t="b">
        <f t="shared" si="839"/>
        <v>0</v>
      </c>
    </row>
    <row r="5348" spans="1:10">
      <c r="A5348">
        <f t="shared" si="830"/>
        <v>1.2856363782383855</v>
      </c>
      <c r="B5348">
        <f t="shared" si="831"/>
        <v>4.2270270437333277</v>
      </c>
      <c r="C5348">
        <f t="shared" si="832"/>
        <v>1.1384324504315104</v>
      </c>
      <c r="D5348">
        <f t="shared" si="833"/>
        <v>4.2271646010803616</v>
      </c>
      <c r="E5348">
        <f t="shared" si="834"/>
        <v>0.41145812486340683</v>
      </c>
      <c r="F5348" t="b">
        <f t="shared" si="835"/>
        <v>1</v>
      </c>
      <c r="G5348" t="b">
        <f t="shared" si="836"/>
        <v>1</v>
      </c>
      <c r="H5348" t="b">
        <f t="shared" si="837"/>
        <v>1</v>
      </c>
      <c r="I5348" t="b">
        <f t="shared" si="838"/>
        <v>0</v>
      </c>
      <c r="J5348" t="b">
        <f t="shared" si="839"/>
        <v>0</v>
      </c>
    </row>
    <row r="5349" spans="1:10">
      <c r="A5349">
        <f t="shared" si="830"/>
        <v>1.2858780392117386</v>
      </c>
      <c r="B5349">
        <f t="shared" si="831"/>
        <v>4.2273021388010186</v>
      </c>
      <c r="C5349">
        <f t="shared" si="832"/>
        <v>1.1382700214125754</v>
      </c>
      <c r="D5349">
        <f t="shared" si="833"/>
        <v>4.2274396765216755</v>
      </c>
      <c r="E5349">
        <f t="shared" si="834"/>
        <v>0.41096005871206287</v>
      </c>
      <c r="F5349" t="b">
        <f t="shared" si="835"/>
        <v>1</v>
      </c>
      <c r="G5349" t="b">
        <f t="shared" si="836"/>
        <v>1</v>
      </c>
      <c r="H5349" t="b">
        <f t="shared" si="837"/>
        <v>1</v>
      </c>
      <c r="I5349" t="b">
        <f t="shared" si="838"/>
        <v>0</v>
      </c>
      <c r="J5349" t="b">
        <f t="shared" si="839"/>
        <v>0</v>
      </c>
    </row>
    <row r="5350" spans="1:10">
      <c r="A5350">
        <f t="shared" si="830"/>
        <v>1.2861197001850917</v>
      </c>
      <c r="B5350">
        <f t="shared" si="831"/>
        <v>4.2275771946303324</v>
      </c>
      <c r="C5350">
        <f t="shared" si="832"/>
        <v>1.1381077113812903</v>
      </c>
      <c r="D5350">
        <f t="shared" si="833"/>
        <v>4.2277147127389894</v>
      </c>
      <c r="E5350">
        <f t="shared" si="834"/>
        <v>0.41046240138589662</v>
      </c>
      <c r="F5350" t="b">
        <f t="shared" si="835"/>
        <v>1</v>
      </c>
      <c r="G5350" t="b">
        <f t="shared" si="836"/>
        <v>1</v>
      </c>
      <c r="H5350" t="b">
        <f t="shared" si="837"/>
        <v>1</v>
      </c>
      <c r="I5350" t="b">
        <f t="shared" si="838"/>
        <v>0</v>
      </c>
      <c r="J5350" t="b">
        <f t="shared" si="839"/>
        <v>0</v>
      </c>
    </row>
    <row r="5351" spans="1:10">
      <c r="A5351">
        <f t="shared" si="830"/>
        <v>1.2863613611584448</v>
      </c>
      <c r="B5351">
        <f t="shared" si="831"/>
        <v>4.227852211250017</v>
      </c>
      <c r="C5351">
        <f t="shared" si="832"/>
        <v>1.1379455202883935</v>
      </c>
      <c r="D5351">
        <f t="shared" si="833"/>
        <v>4.2279897097610446</v>
      </c>
      <c r="E5351">
        <f t="shared" si="834"/>
        <v>0.40996515262459388</v>
      </c>
      <c r="F5351" t="b">
        <f t="shared" si="835"/>
        <v>1</v>
      </c>
      <c r="G5351" t="b">
        <f t="shared" si="836"/>
        <v>1</v>
      </c>
      <c r="H5351" t="b">
        <f t="shared" si="837"/>
        <v>1</v>
      </c>
      <c r="I5351" t="b">
        <f t="shared" si="838"/>
        <v>0</v>
      </c>
      <c r="J5351" t="b">
        <f t="shared" si="839"/>
        <v>0</v>
      </c>
    </row>
    <row r="5352" spans="1:10">
      <c r="A5352">
        <f t="shared" si="830"/>
        <v>1.2866030221317979</v>
      </c>
      <c r="B5352">
        <f t="shared" si="831"/>
        <v>4.2281271886888092</v>
      </c>
      <c r="C5352">
        <f t="shared" si="832"/>
        <v>1.1377834480846529</v>
      </c>
      <c r="D5352">
        <f t="shared" si="833"/>
        <v>4.2282646676165738</v>
      </c>
      <c r="E5352">
        <f t="shared" si="834"/>
        <v>0.40946831216807955</v>
      </c>
      <c r="F5352" t="b">
        <f t="shared" si="835"/>
        <v>1</v>
      </c>
      <c r="G5352" t="b">
        <f t="shared" si="836"/>
        <v>1</v>
      </c>
      <c r="H5352" t="b">
        <f t="shared" si="837"/>
        <v>1</v>
      </c>
      <c r="I5352" t="b">
        <f t="shared" si="838"/>
        <v>0</v>
      </c>
      <c r="J5352" t="b">
        <f t="shared" si="839"/>
        <v>0</v>
      </c>
    </row>
    <row r="5353" spans="1:10">
      <c r="A5353">
        <f t="shared" si="830"/>
        <v>1.286844683105151</v>
      </c>
      <c r="B5353">
        <f t="shared" si="831"/>
        <v>4.2284021269754346</v>
      </c>
      <c r="C5353">
        <f t="shared" si="832"/>
        <v>1.1376214947208658</v>
      </c>
      <c r="D5353">
        <f t="shared" si="833"/>
        <v>4.2285395863342954</v>
      </c>
      <c r="E5353">
        <f t="shared" si="834"/>
        <v>0.40897187975651872</v>
      </c>
      <c r="F5353" t="b">
        <f t="shared" si="835"/>
        <v>1</v>
      </c>
      <c r="G5353" t="b">
        <f t="shared" si="836"/>
        <v>1</v>
      </c>
      <c r="H5353" t="b">
        <f t="shared" si="837"/>
        <v>1</v>
      </c>
      <c r="I5353" t="b">
        <f t="shared" si="838"/>
        <v>0</v>
      </c>
      <c r="J5353" t="b">
        <f t="shared" si="839"/>
        <v>0</v>
      </c>
    </row>
    <row r="5354" spans="1:10">
      <c r="A5354">
        <f t="shared" si="830"/>
        <v>1.2870863440785041</v>
      </c>
      <c r="B5354">
        <f t="shared" si="831"/>
        <v>4.2286770261386062</v>
      </c>
      <c r="C5354">
        <f t="shared" si="832"/>
        <v>1.1374596601478593</v>
      </c>
      <c r="D5354">
        <f t="shared" si="833"/>
        <v>4.228814465942917</v>
      </c>
      <c r="E5354">
        <f t="shared" si="834"/>
        <v>0.40847585513031726</v>
      </c>
      <c r="F5354" t="b">
        <f t="shared" si="835"/>
        <v>1</v>
      </c>
      <c r="G5354" t="b">
        <f t="shared" si="836"/>
        <v>1</v>
      </c>
      <c r="H5354" t="b">
        <f t="shared" si="837"/>
        <v>1</v>
      </c>
      <c r="I5354" t="b">
        <f t="shared" si="838"/>
        <v>0</v>
      </c>
      <c r="J5354" t="b">
        <f t="shared" si="839"/>
        <v>0</v>
      </c>
    </row>
    <row r="5355" spans="1:10">
      <c r="A5355">
        <f t="shared" si="830"/>
        <v>1.2873280050518572</v>
      </c>
      <c r="B5355">
        <f t="shared" si="831"/>
        <v>4.2289518862070246</v>
      </c>
      <c r="C5355">
        <f t="shared" si="832"/>
        <v>1.1372979443164892</v>
      </c>
      <c r="D5355">
        <f t="shared" si="833"/>
        <v>4.2290893064711321</v>
      </c>
      <c r="E5355">
        <f t="shared" si="834"/>
        <v>0.40798023803011974</v>
      </c>
      <c r="F5355" t="b">
        <f t="shared" si="835"/>
        <v>1</v>
      </c>
      <c r="G5355" t="b">
        <f t="shared" si="836"/>
        <v>1</v>
      </c>
      <c r="H5355" t="b">
        <f t="shared" si="837"/>
        <v>1</v>
      </c>
      <c r="I5355" t="b">
        <f t="shared" si="838"/>
        <v>0</v>
      </c>
      <c r="J5355" t="b">
        <f t="shared" si="839"/>
        <v>0</v>
      </c>
    </row>
    <row r="5356" spans="1:10">
      <c r="A5356">
        <f t="shared" si="830"/>
        <v>1.2875696660252103</v>
      </c>
      <c r="B5356">
        <f t="shared" si="831"/>
        <v>4.2292267072093788</v>
      </c>
      <c r="C5356">
        <f t="shared" si="832"/>
        <v>1.1371363471776414</v>
      </c>
      <c r="D5356">
        <f t="shared" si="833"/>
        <v>4.2293641079476254</v>
      </c>
      <c r="E5356">
        <f t="shared" si="834"/>
        <v>0.4074850281968101</v>
      </c>
      <c r="F5356" t="b">
        <f t="shared" si="835"/>
        <v>1</v>
      </c>
      <c r="G5356" t="b">
        <f t="shared" si="836"/>
        <v>1</v>
      </c>
      <c r="H5356" t="b">
        <f t="shared" si="837"/>
        <v>1</v>
      </c>
      <c r="I5356" t="b">
        <f t="shared" si="838"/>
        <v>0</v>
      </c>
      <c r="J5356" t="b">
        <f t="shared" si="839"/>
        <v>0</v>
      </c>
    </row>
    <row r="5357" spans="1:10">
      <c r="A5357">
        <f t="shared" si="830"/>
        <v>1.2878113269985634</v>
      </c>
      <c r="B5357">
        <f t="shared" si="831"/>
        <v>4.2295014891743472</v>
      </c>
      <c r="C5357">
        <f t="shared" si="832"/>
        <v>1.136974868682231</v>
      </c>
      <c r="D5357">
        <f t="shared" si="833"/>
        <v>4.229638870401069</v>
      </c>
      <c r="E5357">
        <f t="shared" si="834"/>
        <v>0.40699022537151064</v>
      </c>
      <c r="F5357" t="b">
        <f t="shared" si="835"/>
        <v>1</v>
      </c>
      <c r="G5357" t="b">
        <f t="shared" si="836"/>
        <v>1</v>
      </c>
      <c r="H5357" t="b">
        <f t="shared" si="837"/>
        <v>1</v>
      </c>
      <c r="I5357" t="b">
        <f t="shared" si="838"/>
        <v>0</v>
      </c>
      <c r="J5357" t="b">
        <f t="shared" si="839"/>
        <v>0</v>
      </c>
    </row>
    <row r="5358" spans="1:10">
      <c r="A5358">
        <f t="shared" si="830"/>
        <v>1.2880529879719165</v>
      </c>
      <c r="B5358">
        <f t="shared" si="831"/>
        <v>4.2297762321305958</v>
      </c>
      <c r="C5358">
        <f t="shared" si="832"/>
        <v>1.1368135087812024</v>
      </c>
      <c r="D5358">
        <f t="shared" si="833"/>
        <v>4.2299135938601227</v>
      </c>
      <c r="E5358">
        <f t="shared" si="834"/>
        <v>0.40649582929558403</v>
      </c>
      <c r="F5358" t="b">
        <f t="shared" si="835"/>
        <v>1</v>
      </c>
      <c r="G5358" t="b">
        <f t="shared" si="836"/>
        <v>1</v>
      </c>
      <c r="H5358" t="b">
        <f t="shared" si="837"/>
        <v>1</v>
      </c>
      <c r="I5358" t="b">
        <f t="shared" si="838"/>
        <v>0</v>
      </c>
      <c r="J5358" t="b">
        <f t="shared" si="839"/>
        <v>0</v>
      </c>
    </row>
    <row r="5359" spans="1:10">
      <c r="A5359">
        <f t="shared" si="830"/>
        <v>1.2882946489452696</v>
      </c>
      <c r="B5359">
        <f t="shared" si="831"/>
        <v>4.2300509361067773</v>
      </c>
      <c r="C5359">
        <f t="shared" si="832"/>
        <v>1.1366522674255291</v>
      </c>
      <c r="D5359">
        <f t="shared" si="833"/>
        <v>4.2301882783534319</v>
      </c>
      <c r="E5359">
        <f t="shared" si="834"/>
        <v>0.40600183971063109</v>
      </c>
      <c r="F5359" t="b">
        <f t="shared" si="835"/>
        <v>1</v>
      </c>
      <c r="G5359" t="b">
        <f t="shared" si="836"/>
        <v>1</v>
      </c>
      <c r="H5359" t="b">
        <f t="shared" si="837"/>
        <v>1</v>
      </c>
      <c r="I5359" t="b">
        <f t="shared" si="838"/>
        <v>0</v>
      </c>
      <c r="J5359" t="b">
        <f t="shared" si="839"/>
        <v>0</v>
      </c>
    </row>
    <row r="5360" spans="1:10">
      <c r="A5360">
        <f t="shared" si="830"/>
        <v>1.2885363099186227</v>
      </c>
      <c r="B5360">
        <f t="shared" si="831"/>
        <v>4.2303256011315336</v>
      </c>
      <c r="C5360">
        <f t="shared" si="832"/>
        <v>1.1364911445662143</v>
      </c>
      <c r="D5360">
        <f t="shared" si="833"/>
        <v>4.2304629239096352</v>
      </c>
      <c r="E5360">
        <f t="shared" si="834"/>
        <v>0.40550825635848975</v>
      </c>
      <c r="F5360" t="b">
        <f t="shared" si="835"/>
        <v>1</v>
      </c>
      <c r="G5360" t="b">
        <f t="shared" si="836"/>
        <v>1</v>
      </c>
      <c r="H5360" t="b">
        <f t="shared" si="837"/>
        <v>1</v>
      </c>
      <c r="I5360" t="b">
        <f t="shared" si="838"/>
        <v>0</v>
      </c>
      <c r="J5360" t="b">
        <f t="shared" si="839"/>
        <v>0</v>
      </c>
    </row>
    <row r="5361" spans="1:10">
      <c r="A5361">
        <f t="shared" si="830"/>
        <v>1.2887779708919758</v>
      </c>
      <c r="B5361">
        <f t="shared" si="831"/>
        <v>4.230600227233495</v>
      </c>
      <c r="C5361">
        <f t="shared" si="832"/>
        <v>1.1363301401542905</v>
      </c>
      <c r="D5361">
        <f t="shared" si="833"/>
        <v>4.2307375305573549</v>
      </c>
      <c r="E5361">
        <f t="shared" si="834"/>
        <v>0.40501507898123823</v>
      </c>
      <c r="F5361" t="b">
        <f t="shared" si="835"/>
        <v>1</v>
      </c>
      <c r="G5361" t="b">
        <f t="shared" si="836"/>
        <v>1</v>
      </c>
      <c r="H5361" t="b">
        <f t="shared" si="837"/>
        <v>1</v>
      </c>
      <c r="I5361" t="b">
        <f t="shared" si="838"/>
        <v>0</v>
      </c>
      <c r="J5361" t="b">
        <f t="shared" si="839"/>
        <v>0</v>
      </c>
    </row>
    <row r="5362" spans="1:10">
      <c r="A5362">
        <f t="shared" si="830"/>
        <v>1.2890196318653289</v>
      </c>
      <c r="B5362">
        <f t="shared" si="831"/>
        <v>4.2308748144412798</v>
      </c>
      <c r="C5362">
        <f t="shared" si="832"/>
        <v>1.136169254140819</v>
      </c>
      <c r="D5362">
        <f t="shared" si="833"/>
        <v>4.2310120983252046</v>
      </c>
      <c r="E5362">
        <f t="shared" si="834"/>
        <v>0.40452230732119054</v>
      </c>
      <c r="F5362" t="b">
        <f t="shared" si="835"/>
        <v>1</v>
      </c>
      <c r="G5362" t="b">
        <f t="shared" si="836"/>
        <v>1</v>
      </c>
      <c r="H5362" t="b">
        <f t="shared" si="837"/>
        <v>1</v>
      </c>
      <c r="I5362" t="b">
        <f t="shared" si="838"/>
        <v>0</v>
      </c>
      <c r="J5362" t="b">
        <f t="shared" si="839"/>
        <v>0</v>
      </c>
    </row>
    <row r="5363" spans="1:10">
      <c r="A5363">
        <f t="shared" si="830"/>
        <v>1.289261292838682</v>
      </c>
      <c r="B5363">
        <f t="shared" si="831"/>
        <v>4.2311493627834942</v>
      </c>
      <c r="C5363">
        <f t="shared" si="832"/>
        <v>1.1360084864768909</v>
      </c>
      <c r="D5363">
        <f t="shared" si="833"/>
        <v>4.2312866272417837</v>
      </c>
      <c r="E5363">
        <f t="shared" si="834"/>
        <v>0.40402994112090007</v>
      </c>
      <c r="F5363" t="b">
        <f t="shared" si="835"/>
        <v>1</v>
      </c>
      <c r="G5363" t="b">
        <f t="shared" si="836"/>
        <v>1</v>
      </c>
      <c r="H5363" t="b">
        <f t="shared" si="837"/>
        <v>1</v>
      </c>
      <c r="I5363" t="b">
        <f t="shared" si="838"/>
        <v>0</v>
      </c>
      <c r="J5363" t="b">
        <f t="shared" si="839"/>
        <v>0</v>
      </c>
    </row>
    <row r="5364" spans="1:10">
      <c r="A5364">
        <f t="shared" si="830"/>
        <v>1.2895029538120351</v>
      </c>
      <c r="B5364">
        <f t="shared" si="831"/>
        <v>4.2314238722887323</v>
      </c>
      <c r="C5364">
        <f t="shared" si="832"/>
        <v>1.1358478371136262</v>
      </c>
      <c r="D5364">
        <f t="shared" si="833"/>
        <v>4.2315611173356809</v>
      </c>
      <c r="E5364">
        <f t="shared" si="834"/>
        <v>0.403537980123157</v>
      </c>
      <c r="F5364" t="b">
        <f t="shared" si="835"/>
        <v>1</v>
      </c>
      <c r="G5364" t="b">
        <f t="shared" si="836"/>
        <v>1</v>
      </c>
      <c r="H5364" t="b">
        <f t="shared" si="837"/>
        <v>1</v>
      </c>
      <c r="I5364" t="b">
        <f t="shared" si="838"/>
        <v>0</v>
      </c>
      <c r="J5364" t="b">
        <f t="shared" si="839"/>
        <v>0</v>
      </c>
    </row>
    <row r="5365" spans="1:10">
      <c r="A5365">
        <f t="shared" si="830"/>
        <v>1.2897446147853882</v>
      </c>
      <c r="B5365">
        <f t="shared" si="831"/>
        <v>4.2316983429855775</v>
      </c>
      <c r="C5365">
        <f t="shared" si="832"/>
        <v>1.1356873060021742</v>
      </c>
      <c r="D5365">
        <f t="shared" si="833"/>
        <v>4.2318355686354741</v>
      </c>
      <c r="E5365">
        <f t="shared" si="834"/>
        <v>0.40304642407098823</v>
      </c>
      <c r="F5365" t="b">
        <f t="shared" si="835"/>
        <v>1</v>
      </c>
      <c r="G5365" t="b">
        <f t="shared" si="836"/>
        <v>1</v>
      </c>
      <c r="H5365" t="b">
        <f t="shared" si="837"/>
        <v>1</v>
      </c>
      <c r="I5365" t="b">
        <f t="shared" si="838"/>
        <v>0</v>
      </c>
      <c r="J5365" t="b">
        <f t="shared" si="839"/>
        <v>0</v>
      </c>
    </row>
    <row r="5366" spans="1:10">
      <c r="A5366">
        <f t="shared" si="830"/>
        <v>1.2899862757587413</v>
      </c>
      <c r="B5366">
        <f t="shared" si="831"/>
        <v>4.2319727749026006</v>
      </c>
      <c r="C5366">
        <f t="shared" si="832"/>
        <v>1.135526893093713</v>
      </c>
      <c r="D5366">
        <f t="shared" si="833"/>
        <v>4.2321099811697271</v>
      </c>
      <c r="E5366">
        <f t="shared" si="834"/>
        <v>0.40255527270765867</v>
      </c>
      <c r="F5366" t="b">
        <f t="shared" si="835"/>
        <v>1</v>
      </c>
      <c r="G5366" t="b">
        <f t="shared" si="836"/>
        <v>1</v>
      </c>
      <c r="H5366" t="b">
        <f t="shared" si="837"/>
        <v>1</v>
      </c>
      <c r="I5366" t="b">
        <f t="shared" si="838"/>
        <v>0</v>
      </c>
      <c r="J5366" t="b">
        <f t="shared" si="839"/>
        <v>0</v>
      </c>
    </row>
    <row r="5367" spans="1:10">
      <c r="A5367">
        <f t="shared" si="830"/>
        <v>1.2902279367320943</v>
      </c>
      <c r="B5367">
        <f t="shared" si="831"/>
        <v>4.2322471680683611</v>
      </c>
      <c r="C5367">
        <f t="shared" si="832"/>
        <v>1.1353665983394505</v>
      </c>
      <c r="D5367">
        <f t="shared" si="833"/>
        <v>4.2323843549669951</v>
      </c>
      <c r="E5367">
        <f t="shared" si="834"/>
        <v>0.40206452577666907</v>
      </c>
      <c r="F5367" t="b">
        <f t="shared" si="835"/>
        <v>1</v>
      </c>
      <c r="G5367" t="b">
        <f t="shared" si="836"/>
        <v>1</v>
      </c>
      <c r="H5367" t="b">
        <f t="shared" si="837"/>
        <v>1</v>
      </c>
      <c r="I5367" t="b">
        <f t="shared" si="838"/>
        <v>0</v>
      </c>
      <c r="J5367" t="b">
        <f t="shared" si="839"/>
        <v>0</v>
      </c>
    </row>
    <row r="5368" spans="1:10">
      <c r="A5368">
        <f t="shared" si="830"/>
        <v>1.2904695977054474</v>
      </c>
      <c r="B5368">
        <f t="shared" si="831"/>
        <v>4.2325215225114059</v>
      </c>
      <c r="C5368">
        <f t="shared" si="832"/>
        <v>1.1352064216906235</v>
      </c>
      <c r="D5368">
        <f t="shared" si="833"/>
        <v>4.2326586900558167</v>
      </c>
      <c r="E5368">
        <f t="shared" si="834"/>
        <v>0.4015741830217584</v>
      </c>
      <c r="F5368" t="b">
        <f t="shared" si="835"/>
        <v>1</v>
      </c>
      <c r="G5368" t="b">
        <f t="shared" si="836"/>
        <v>1</v>
      </c>
      <c r="H5368" t="b">
        <f t="shared" si="837"/>
        <v>1</v>
      </c>
      <c r="I5368" t="b">
        <f t="shared" si="838"/>
        <v>0</v>
      </c>
      <c r="J5368" t="b">
        <f t="shared" si="839"/>
        <v>0</v>
      </c>
    </row>
    <row r="5369" spans="1:10">
      <c r="A5369">
        <f t="shared" si="830"/>
        <v>1.2907112586788005</v>
      </c>
      <c r="B5369">
        <f t="shared" si="831"/>
        <v>4.2327958382602704</v>
      </c>
      <c r="C5369">
        <f t="shared" si="832"/>
        <v>1.1350463630984975</v>
      </c>
      <c r="D5369">
        <f t="shared" si="833"/>
        <v>4.232932986464724</v>
      </c>
      <c r="E5369">
        <f t="shared" si="834"/>
        <v>0.40108424418690014</v>
      </c>
      <c r="F5369" t="b">
        <f t="shared" si="835"/>
        <v>1</v>
      </c>
      <c r="G5369" t="b">
        <f t="shared" si="836"/>
        <v>1</v>
      </c>
      <c r="H5369" t="b">
        <f t="shared" si="837"/>
        <v>1</v>
      </c>
      <c r="I5369" t="b">
        <f t="shared" si="838"/>
        <v>0</v>
      </c>
      <c r="J5369" t="b">
        <f t="shared" si="839"/>
        <v>0</v>
      </c>
    </row>
    <row r="5370" spans="1:10">
      <c r="A5370">
        <f t="shared" si="830"/>
        <v>1.2909529196521536</v>
      </c>
      <c r="B5370">
        <f t="shared" si="831"/>
        <v>4.2330701153434793</v>
      </c>
      <c r="C5370">
        <f t="shared" si="832"/>
        <v>1.1348864225143676</v>
      </c>
      <c r="D5370">
        <f t="shared" si="833"/>
        <v>4.2332072442222346</v>
      </c>
      <c r="E5370">
        <f t="shared" si="834"/>
        <v>0.40059470901630478</v>
      </c>
      <c r="F5370" t="b">
        <f t="shared" si="835"/>
        <v>1</v>
      </c>
      <c r="G5370" t="b">
        <f t="shared" si="836"/>
        <v>1</v>
      </c>
      <c r="H5370" t="b">
        <f t="shared" si="837"/>
        <v>1</v>
      </c>
      <c r="I5370" t="b">
        <f t="shared" si="838"/>
        <v>0</v>
      </c>
      <c r="J5370" t="b">
        <f t="shared" si="839"/>
        <v>0</v>
      </c>
    </row>
    <row r="5371" spans="1:10">
      <c r="A5371">
        <f t="shared" si="830"/>
        <v>1.2911945806255067</v>
      </c>
      <c r="B5371">
        <f t="shared" si="831"/>
        <v>4.2333443537895441</v>
      </c>
      <c r="C5371">
        <f t="shared" si="832"/>
        <v>1.1347265998895575</v>
      </c>
      <c r="D5371">
        <f t="shared" si="833"/>
        <v>4.2334814633568536</v>
      </c>
      <c r="E5371">
        <f t="shared" si="834"/>
        <v>0.40010557725441864</v>
      </c>
      <c r="F5371" t="b">
        <f t="shared" si="835"/>
        <v>1</v>
      </c>
      <c r="G5371" t="b">
        <f t="shared" si="836"/>
        <v>1</v>
      </c>
      <c r="H5371" t="b">
        <f t="shared" si="837"/>
        <v>1</v>
      </c>
      <c r="I5371" t="b">
        <f t="shared" si="838"/>
        <v>0</v>
      </c>
      <c r="J5371" t="b">
        <f t="shared" si="839"/>
        <v>0</v>
      </c>
    </row>
    <row r="5372" spans="1:10">
      <c r="A5372">
        <f t="shared" si="830"/>
        <v>1.2914362415988598</v>
      </c>
      <c r="B5372">
        <f t="shared" si="831"/>
        <v>4.2336185536269646</v>
      </c>
      <c r="C5372">
        <f t="shared" si="832"/>
        <v>1.1345668951754202</v>
      </c>
      <c r="D5372">
        <f t="shared" si="833"/>
        <v>4.2337556438970756</v>
      </c>
      <c r="E5372">
        <f t="shared" si="834"/>
        <v>0.39961684864592395</v>
      </c>
      <c r="F5372" t="b">
        <f t="shared" si="835"/>
        <v>1</v>
      </c>
      <c r="G5372" t="b">
        <f t="shared" si="836"/>
        <v>1</v>
      </c>
      <c r="H5372" t="b">
        <f t="shared" si="837"/>
        <v>1</v>
      </c>
      <c r="I5372" t="b">
        <f t="shared" si="838"/>
        <v>0</v>
      </c>
      <c r="J5372" t="b">
        <f t="shared" si="839"/>
        <v>0</v>
      </c>
    </row>
    <row r="5373" spans="1:10">
      <c r="A5373">
        <f t="shared" si="830"/>
        <v>1.2916779025722129</v>
      </c>
      <c r="B5373">
        <f t="shared" si="831"/>
        <v>4.23389271488423</v>
      </c>
      <c r="C5373">
        <f t="shared" si="832"/>
        <v>1.1344073083233377</v>
      </c>
      <c r="D5373">
        <f t="shared" si="833"/>
        <v>4.2340297858713845</v>
      </c>
      <c r="E5373">
        <f t="shared" si="834"/>
        <v>0.39912852293573764</v>
      </c>
      <c r="F5373" t="b">
        <f t="shared" si="835"/>
        <v>1</v>
      </c>
      <c r="G5373" t="b">
        <f t="shared" si="836"/>
        <v>1</v>
      </c>
      <c r="H5373" t="b">
        <f t="shared" si="837"/>
        <v>1</v>
      </c>
      <c r="I5373" t="b">
        <f t="shared" si="838"/>
        <v>0</v>
      </c>
      <c r="J5373" t="b">
        <f t="shared" si="839"/>
        <v>0</v>
      </c>
    </row>
    <row r="5374" spans="1:10">
      <c r="A5374">
        <f t="shared" si="830"/>
        <v>1.291919563545566</v>
      </c>
      <c r="B5374">
        <f t="shared" si="831"/>
        <v>4.2341668375898172</v>
      </c>
      <c r="C5374">
        <f t="shared" si="832"/>
        <v>1.1342478392847208</v>
      </c>
      <c r="D5374">
        <f t="shared" si="833"/>
        <v>4.2343038893082499</v>
      </c>
      <c r="E5374">
        <f t="shared" si="834"/>
        <v>0.39864059986901279</v>
      </c>
      <c r="F5374" t="b">
        <f t="shared" si="835"/>
        <v>1</v>
      </c>
      <c r="G5374" t="b">
        <f t="shared" si="836"/>
        <v>1</v>
      </c>
      <c r="H5374" t="b">
        <f t="shared" si="837"/>
        <v>1</v>
      </c>
      <c r="I5374" t="b">
        <f t="shared" si="838"/>
        <v>0</v>
      </c>
      <c r="J5374" t="b">
        <f t="shared" si="839"/>
        <v>0</v>
      </c>
    </row>
    <row r="5375" spans="1:10">
      <c r="A5375">
        <f t="shared" si="830"/>
        <v>1.2921612245189191</v>
      </c>
      <c r="B5375">
        <f t="shared" si="831"/>
        <v>4.2344409217721903</v>
      </c>
      <c r="C5375">
        <f t="shared" si="832"/>
        <v>1.1340884880110094</v>
      </c>
      <c r="D5375">
        <f t="shared" si="833"/>
        <v>4.2345779542361308</v>
      </c>
      <c r="E5375">
        <f t="shared" si="834"/>
        <v>0.39815307919113674</v>
      </c>
      <c r="F5375" t="b">
        <f t="shared" si="835"/>
        <v>1</v>
      </c>
      <c r="G5375" t="b">
        <f t="shared" si="836"/>
        <v>1</v>
      </c>
      <c r="H5375" t="b">
        <f t="shared" si="837"/>
        <v>1</v>
      </c>
      <c r="I5375" t="b">
        <f t="shared" si="838"/>
        <v>0</v>
      </c>
      <c r="J5375" t="b">
        <f t="shared" si="839"/>
        <v>0</v>
      </c>
    </row>
    <row r="5376" spans="1:10">
      <c r="A5376">
        <f t="shared" si="830"/>
        <v>1.2924028854922722</v>
      </c>
      <c r="B5376">
        <f t="shared" si="831"/>
        <v>4.2347149674598032</v>
      </c>
      <c r="C5376">
        <f t="shared" si="832"/>
        <v>1.1339292544536723</v>
      </c>
      <c r="D5376">
        <f t="shared" si="833"/>
        <v>4.2348519806834757</v>
      </c>
      <c r="E5376">
        <f t="shared" si="834"/>
        <v>0.39766596064773241</v>
      </c>
      <c r="F5376" t="b">
        <f t="shared" si="835"/>
        <v>1</v>
      </c>
      <c r="G5376" t="b">
        <f t="shared" si="836"/>
        <v>1</v>
      </c>
      <c r="H5376" t="b">
        <f t="shared" si="837"/>
        <v>1</v>
      </c>
      <c r="I5376" t="b">
        <f t="shared" si="838"/>
        <v>0</v>
      </c>
      <c r="J5376" t="b">
        <f t="shared" si="839"/>
        <v>0</v>
      </c>
    </row>
    <row r="5377" spans="1:10">
      <c r="A5377">
        <f t="shared" si="830"/>
        <v>1.2926445464656253</v>
      </c>
      <c r="B5377">
        <f t="shared" si="831"/>
        <v>4.234988974681098</v>
      </c>
      <c r="C5377">
        <f t="shared" si="832"/>
        <v>1.1337701385642074</v>
      </c>
      <c r="D5377">
        <f t="shared" si="833"/>
        <v>4.2351259686787204</v>
      </c>
      <c r="E5377">
        <f t="shared" si="834"/>
        <v>0.39717924398465643</v>
      </c>
      <c r="F5377" t="b">
        <f t="shared" si="835"/>
        <v>1</v>
      </c>
      <c r="G5377" t="b">
        <f t="shared" si="836"/>
        <v>1</v>
      </c>
      <c r="H5377" t="b">
        <f t="shared" si="837"/>
        <v>1</v>
      </c>
      <c r="I5377" t="b">
        <f t="shared" si="838"/>
        <v>0</v>
      </c>
      <c r="J5377" t="b">
        <f t="shared" si="839"/>
        <v>0</v>
      </c>
    </row>
    <row r="5378" spans="1:10">
      <c r="A5378">
        <f t="shared" si="830"/>
        <v>1.2928862074389784</v>
      </c>
      <c r="B5378">
        <f t="shared" si="831"/>
        <v>4.2352629434645044</v>
      </c>
      <c r="C5378">
        <f t="shared" si="832"/>
        <v>1.1336111402941409</v>
      </c>
      <c r="D5378">
        <f t="shared" si="833"/>
        <v>4.2353999182502884</v>
      </c>
      <c r="E5378">
        <f t="shared" si="834"/>
        <v>0.39669292894800023</v>
      </c>
      <c r="F5378" t="b">
        <f t="shared" si="835"/>
        <v>1</v>
      </c>
      <c r="G5378" t="b">
        <f t="shared" si="836"/>
        <v>1</v>
      </c>
      <c r="H5378" t="b">
        <f t="shared" si="837"/>
        <v>1</v>
      </c>
      <c r="I5378" t="b">
        <f t="shared" si="838"/>
        <v>0</v>
      </c>
      <c r="J5378" t="b">
        <f t="shared" si="839"/>
        <v>0</v>
      </c>
    </row>
    <row r="5379" spans="1:10">
      <c r="A5379">
        <f t="shared" si="830"/>
        <v>1.2931278684123315</v>
      </c>
      <c r="B5379">
        <f t="shared" si="831"/>
        <v>4.2355368738384396</v>
      </c>
      <c r="C5379">
        <f t="shared" si="832"/>
        <v>1.1334522595950285</v>
      </c>
      <c r="D5379">
        <f t="shared" si="833"/>
        <v>4.2356738294265908</v>
      </c>
      <c r="E5379">
        <f t="shared" si="834"/>
        <v>0.39620701528408997</v>
      </c>
      <c r="F5379" t="b">
        <f t="shared" si="835"/>
        <v>1</v>
      </c>
      <c r="G5379" t="b">
        <f t="shared" si="836"/>
        <v>1</v>
      </c>
      <c r="H5379" t="b">
        <f t="shared" si="837"/>
        <v>1</v>
      </c>
      <c r="I5379" t="b">
        <f t="shared" si="838"/>
        <v>0</v>
      </c>
      <c r="J5379" t="b">
        <f t="shared" si="839"/>
        <v>0</v>
      </c>
    </row>
    <row r="5380" spans="1:10">
      <c r="A5380">
        <f t="shared" si="830"/>
        <v>1.2933695293856846</v>
      </c>
      <c r="B5380">
        <f t="shared" si="831"/>
        <v>4.2358107658313102</v>
      </c>
      <c r="C5380">
        <f t="shared" si="832"/>
        <v>1.1332934964184544</v>
      </c>
      <c r="D5380">
        <f t="shared" si="833"/>
        <v>4.2359477022360297</v>
      </c>
      <c r="E5380">
        <f t="shared" si="834"/>
        <v>0.39572150273948492</v>
      </c>
      <c r="F5380" t="b">
        <f t="shared" si="835"/>
        <v>1</v>
      </c>
      <c r="G5380" t="b">
        <f t="shared" si="836"/>
        <v>1</v>
      </c>
      <c r="H5380" t="b">
        <f t="shared" si="837"/>
        <v>1</v>
      </c>
      <c r="I5380" t="b">
        <f t="shared" si="838"/>
        <v>0</v>
      </c>
      <c r="J5380" t="b">
        <f t="shared" si="839"/>
        <v>0</v>
      </c>
    </row>
    <row r="5381" spans="1:10">
      <c r="A5381">
        <f t="shared" si="830"/>
        <v>1.2936111903590377</v>
      </c>
      <c r="B5381">
        <f t="shared" si="831"/>
        <v>4.2360846194715123</v>
      </c>
      <c r="C5381">
        <f t="shared" si="832"/>
        <v>1.1331348507160319</v>
      </c>
      <c r="D5381">
        <f t="shared" si="833"/>
        <v>4.2362215367069949</v>
      </c>
      <c r="E5381">
        <f t="shared" si="834"/>
        <v>0.39523639106097741</v>
      </c>
      <c r="F5381" t="b">
        <f t="shared" si="835"/>
        <v>1</v>
      </c>
      <c r="G5381" t="b">
        <f t="shared" si="836"/>
        <v>1</v>
      </c>
      <c r="H5381" t="b">
        <f t="shared" si="837"/>
        <v>1</v>
      </c>
      <c r="I5381" t="b">
        <f t="shared" si="838"/>
        <v>0</v>
      </c>
      <c r="J5381" t="b">
        <f t="shared" si="839"/>
        <v>0</v>
      </c>
    </row>
    <row r="5382" spans="1:10">
      <c r="A5382">
        <f t="shared" si="830"/>
        <v>1.2938528513323908</v>
      </c>
      <c r="B5382">
        <f t="shared" si="831"/>
        <v>4.2363584347874284</v>
      </c>
      <c r="C5382">
        <f t="shared" si="832"/>
        <v>1.1329763224394027</v>
      </c>
      <c r="D5382">
        <f t="shared" si="833"/>
        <v>4.2364953328678618</v>
      </c>
      <c r="E5382">
        <f t="shared" si="834"/>
        <v>0.39475167999559502</v>
      </c>
      <c r="F5382" t="b">
        <f t="shared" si="835"/>
        <v>1</v>
      </c>
      <c r="G5382" t="b">
        <f t="shared" si="836"/>
        <v>1</v>
      </c>
      <c r="H5382" t="b">
        <f t="shared" si="837"/>
        <v>1</v>
      </c>
      <c r="I5382" t="b">
        <f t="shared" si="838"/>
        <v>0</v>
      </c>
      <c r="J5382" t="b">
        <f t="shared" si="839"/>
        <v>0</v>
      </c>
    </row>
    <row r="5383" spans="1:10">
      <c r="A5383">
        <f t="shared" si="830"/>
        <v>1.2940945123057439</v>
      </c>
      <c r="B5383">
        <f t="shared" si="831"/>
        <v>4.2366322118074295</v>
      </c>
      <c r="C5383">
        <f t="shared" si="832"/>
        <v>1.1328179115402373</v>
      </c>
      <c r="D5383">
        <f t="shared" si="833"/>
        <v>4.2367690907469973</v>
      </c>
      <c r="E5383">
        <f t="shared" si="834"/>
        <v>0.39426736929059625</v>
      </c>
      <c r="F5383" t="b">
        <f t="shared" si="835"/>
        <v>1</v>
      </c>
      <c r="G5383" t="b">
        <f t="shared" si="836"/>
        <v>1</v>
      </c>
      <c r="H5383" t="b">
        <f t="shared" si="837"/>
        <v>1</v>
      </c>
      <c r="I5383" t="b">
        <f t="shared" si="838"/>
        <v>0</v>
      </c>
      <c r="J5383" t="b">
        <f t="shared" si="839"/>
        <v>0</v>
      </c>
    </row>
    <row r="5384" spans="1:10">
      <c r="A5384">
        <f t="shared" si="830"/>
        <v>1.294336173279097</v>
      </c>
      <c r="B5384">
        <f t="shared" si="831"/>
        <v>4.2369059505598754</v>
      </c>
      <c r="C5384">
        <f t="shared" si="832"/>
        <v>1.1326596179702353</v>
      </c>
      <c r="D5384">
        <f t="shared" si="833"/>
        <v>4.2370428103727535</v>
      </c>
      <c r="E5384">
        <f t="shared" si="834"/>
        <v>0.39378345869347608</v>
      </c>
      <c r="F5384" t="b">
        <f t="shared" si="835"/>
        <v>1</v>
      </c>
      <c r="G5384" t="b">
        <f t="shared" si="836"/>
        <v>1</v>
      </c>
      <c r="H5384" t="b">
        <f t="shared" si="837"/>
        <v>1</v>
      </c>
      <c r="I5384" t="b">
        <f t="shared" si="838"/>
        <v>0</v>
      </c>
      <c r="J5384" t="b">
        <f t="shared" si="839"/>
        <v>0</v>
      </c>
    </row>
    <row r="5385" spans="1:10">
      <c r="A5385">
        <f t="shared" si="830"/>
        <v>1.2945778342524501</v>
      </c>
      <c r="B5385">
        <f t="shared" si="831"/>
        <v>4.2371796510731139</v>
      </c>
      <c r="C5385">
        <f t="shared" si="832"/>
        <v>1.1325014416811245</v>
      </c>
      <c r="D5385">
        <f t="shared" si="833"/>
        <v>4.2373164917734742</v>
      </c>
      <c r="E5385">
        <f t="shared" si="834"/>
        <v>0.393299947951958</v>
      </c>
      <c r="F5385" t="b">
        <f t="shared" si="835"/>
        <v>1</v>
      </c>
      <c r="G5385" t="b">
        <f t="shared" si="836"/>
        <v>1</v>
      </c>
      <c r="H5385" t="b">
        <f t="shared" si="837"/>
        <v>1</v>
      </c>
      <c r="I5385" t="b">
        <f t="shared" si="838"/>
        <v>0</v>
      </c>
      <c r="J5385" t="b">
        <f t="shared" si="839"/>
        <v>0</v>
      </c>
    </row>
    <row r="5386" spans="1:10">
      <c r="A5386">
        <f t="shared" si="830"/>
        <v>1.2948194952258032</v>
      </c>
      <c r="B5386">
        <f t="shared" si="831"/>
        <v>4.2374533133754815</v>
      </c>
      <c r="C5386">
        <f t="shared" si="832"/>
        <v>1.1323433826246621</v>
      </c>
      <c r="D5386">
        <f t="shared" si="833"/>
        <v>4.2375901349774887</v>
      </c>
      <c r="E5386">
        <f t="shared" si="834"/>
        <v>0.39281683681400192</v>
      </c>
      <c r="F5386" t="b">
        <f t="shared" si="835"/>
        <v>1</v>
      </c>
      <c r="G5386" t="b">
        <f t="shared" si="836"/>
        <v>1</v>
      </c>
      <c r="H5386" t="b">
        <f t="shared" si="837"/>
        <v>1</v>
      </c>
      <c r="I5386" t="b">
        <f t="shared" si="838"/>
        <v>0</v>
      </c>
      <c r="J5386" t="b">
        <f t="shared" si="839"/>
        <v>0</v>
      </c>
    </row>
    <row r="5387" spans="1:10">
      <c r="A5387">
        <f t="shared" si="830"/>
        <v>1.2950611561991563</v>
      </c>
      <c r="B5387">
        <f t="shared" si="831"/>
        <v>4.237726937495303</v>
      </c>
      <c r="C5387">
        <f t="shared" si="832"/>
        <v>1.1321854407526333</v>
      </c>
      <c r="D5387">
        <f t="shared" si="833"/>
        <v>4.2378637400131174</v>
      </c>
      <c r="E5387">
        <f t="shared" si="834"/>
        <v>0.39233412502779719</v>
      </c>
      <c r="F5387" t="b">
        <f t="shared" si="835"/>
        <v>1</v>
      </c>
      <c r="G5387" t="b">
        <f t="shared" si="836"/>
        <v>1</v>
      </c>
      <c r="H5387" t="b">
        <f t="shared" si="837"/>
        <v>1</v>
      </c>
      <c r="I5387" t="b">
        <f t="shared" si="838"/>
        <v>0</v>
      </c>
      <c r="J5387" t="b">
        <f t="shared" si="839"/>
        <v>0</v>
      </c>
    </row>
    <row r="5388" spans="1:10">
      <c r="A5388">
        <f t="shared" si="830"/>
        <v>1.2953028171725094</v>
      </c>
      <c r="B5388">
        <f t="shared" si="831"/>
        <v>4.238000523460892</v>
      </c>
      <c r="C5388">
        <f t="shared" si="832"/>
        <v>1.1320276160168521</v>
      </c>
      <c r="D5388">
        <f t="shared" si="833"/>
        <v>4.2381373069086665</v>
      </c>
      <c r="E5388">
        <f t="shared" si="834"/>
        <v>0.3918518123417668</v>
      </c>
      <c r="F5388" t="b">
        <f t="shared" si="835"/>
        <v>1</v>
      </c>
      <c r="G5388" t="b">
        <f t="shared" si="836"/>
        <v>1</v>
      </c>
      <c r="H5388" t="b">
        <f t="shared" si="837"/>
        <v>1</v>
      </c>
      <c r="I5388" t="b">
        <f t="shared" si="838"/>
        <v>0</v>
      </c>
      <c r="J5388" t="b">
        <f t="shared" si="839"/>
        <v>0</v>
      </c>
    </row>
    <row r="5389" spans="1:10">
      <c r="A5389">
        <f t="shared" si="830"/>
        <v>1.2955444781458625</v>
      </c>
      <c r="B5389">
        <f t="shared" si="831"/>
        <v>4.2382740713005491</v>
      </c>
      <c r="C5389">
        <f t="shared" si="832"/>
        <v>1.1318699083691615</v>
      </c>
      <c r="D5389">
        <f t="shared" si="833"/>
        <v>4.2384108356924317</v>
      </c>
      <c r="E5389">
        <f t="shared" si="834"/>
        <v>0.39136989850456594</v>
      </c>
      <c r="F5389" t="b">
        <f t="shared" si="835"/>
        <v>1</v>
      </c>
      <c r="G5389" t="b">
        <f t="shared" si="836"/>
        <v>1</v>
      </c>
      <c r="H5389" t="b">
        <f t="shared" si="837"/>
        <v>1</v>
      </c>
      <c r="I5389" t="b">
        <f t="shared" si="838"/>
        <v>0</v>
      </c>
      <c r="J5389" t="b">
        <f t="shared" si="839"/>
        <v>0</v>
      </c>
    </row>
    <row r="5390" spans="1:10">
      <c r="A5390">
        <f t="shared" si="830"/>
        <v>1.2957861391192156</v>
      </c>
      <c r="B5390">
        <f t="shared" si="831"/>
        <v>4.2385475810425648</v>
      </c>
      <c r="C5390">
        <f t="shared" si="832"/>
        <v>1.1317123177614326</v>
      </c>
      <c r="D5390">
        <f t="shared" si="833"/>
        <v>4.2386843263926979</v>
      </c>
      <c r="E5390">
        <f t="shared" si="834"/>
        <v>0.39088838326508035</v>
      </c>
      <c r="F5390" t="b">
        <f t="shared" si="835"/>
        <v>1</v>
      </c>
      <c r="G5390" t="b">
        <f t="shared" si="836"/>
        <v>1</v>
      </c>
      <c r="H5390" t="b">
        <f t="shared" si="837"/>
        <v>1</v>
      </c>
      <c r="I5390" t="b">
        <f t="shared" si="838"/>
        <v>0</v>
      </c>
      <c r="J5390" t="b">
        <f t="shared" si="839"/>
        <v>0</v>
      </c>
    </row>
    <row r="5391" spans="1:10">
      <c r="A5391">
        <f t="shared" si="830"/>
        <v>1.2960278000925687</v>
      </c>
      <c r="B5391">
        <f t="shared" si="831"/>
        <v>4.2388210527152168</v>
      </c>
      <c r="C5391">
        <f t="shared" si="832"/>
        <v>1.1315548441455652</v>
      </c>
      <c r="D5391">
        <f t="shared" si="833"/>
        <v>4.2389577790377357</v>
      </c>
      <c r="E5391">
        <f t="shared" si="834"/>
        <v>0.39040726637242817</v>
      </c>
      <c r="F5391" t="b">
        <f t="shared" si="835"/>
        <v>1</v>
      </c>
      <c r="G5391" t="b">
        <f t="shared" si="836"/>
        <v>1</v>
      </c>
      <c r="H5391" t="b">
        <f t="shared" si="837"/>
        <v>1</v>
      </c>
      <c r="I5391" t="b">
        <f t="shared" si="838"/>
        <v>0</v>
      </c>
      <c r="J5391" t="b">
        <f t="shared" si="839"/>
        <v>0</v>
      </c>
    </row>
    <row r="5392" spans="1:10">
      <c r="A5392">
        <f t="shared" si="830"/>
        <v>1.2962694610659218</v>
      </c>
      <c r="B5392">
        <f t="shared" si="831"/>
        <v>4.2390944863467714</v>
      </c>
      <c r="C5392">
        <f t="shared" si="832"/>
        <v>1.131397487473488</v>
      </c>
      <c r="D5392">
        <f t="shared" si="833"/>
        <v>4.2392311936558071</v>
      </c>
      <c r="E5392">
        <f t="shared" si="834"/>
        <v>0.38992654757595835</v>
      </c>
      <c r="F5392" t="b">
        <f t="shared" si="835"/>
        <v>1</v>
      </c>
      <c r="G5392" t="b">
        <f t="shared" si="836"/>
        <v>1</v>
      </c>
      <c r="H5392" t="b">
        <f t="shared" si="837"/>
        <v>1</v>
      </c>
      <c r="I5392" t="b">
        <f t="shared" si="838"/>
        <v>0</v>
      </c>
      <c r="J5392" t="b">
        <f t="shared" si="839"/>
        <v>0</v>
      </c>
    </row>
    <row r="5393" spans="1:10">
      <c r="A5393">
        <f t="shared" si="830"/>
        <v>1.2965111220392749</v>
      </c>
      <c r="B5393">
        <f t="shared" si="831"/>
        <v>4.2393678819654843</v>
      </c>
      <c r="C5393">
        <f t="shared" si="832"/>
        <v>1.1312402476971577</v>
      </c>
      <c r="D5393">
        <f t="shared" si="833"/>
        <v>4.2395045702751615</v>
      </c>
      <c r="E5393">
        <f t="shared" si="834"/>
        <v>0.38944622662525064</v>
      </c>
      <c r="F5393" t="b">
        <f t="shared" si="835"/>
        <v>1</v>
      </c>
      <c r="G5393" t="b">
        <f t="shared" si="836"/>
        <v>1</v>
      </c>
      <c r="H5393" t="b">
        <f t="shared" si="837"/>
        <v>1</v>
      </c>
      <c r="I5393" t="b">
        <f t="shared" si="838"/>
        <v>0</v>
      </c>
      <c r="J5393" t="b">
        <f t="shared" si="839"/>
        <v>0</v>
      </c>
    </row>
    <row r="5394" spans="1:10">
      <c r="A5394">
        <f t="shared" si="830"/>
        <v>1.296752783012628</v>
      </c>
      <c r="B5394">
        <f t="shared" si="831"/>
        <v>4.2396412395995986</v>
      </c>
      <c r="C5394">
        <f t="shared" si="832"/>
        <v>1.13108312476856</v>
      </c>
      <c r="D5394">
        <f t="shared" si="833"/>
        <v>4.2397779089240357</v>
      </c>
      <c r="E5394">
        <f t="shared" si="834"/>
        <v>0.38896630327011616</v>
      </c>
      <c r="F5394" t="b">
        <f t="shared" si="835"/>
        <v>1</v>
      </c>
      <c r="G5394" t="b">
        <f t="shared" si="836"/>
        <v>1</v>
      </c>
      <c r="H5394" t="b">
        <f t="shared" si="837"/>
        <v>1</v>
      </c>
      <c r="I5394" t="b">
        <f t="shared" si="838"/>
        <v>0</v>
      </c>
      <c r="J5394" t="b">
        <f t="shared" si="839"/>
        <v>0</v>
      </c>
    </row>
    <row r="5395" spans="1:10">
      <c r="A5395">
        <f t="shared" si="830"/>
        <v>1.2969944439859811</v>
      </c>
      <c r="B5395">
        <f t="shared" si="831"/>
        <v>4.239914559277346</v>
      </c>
      <c r="C5395">
        <f t="shared" si="832"/>
        <v>1.1309261186397088</v>
      </c>
      <c r="D5395">
        <f t="shared" si="833"/>
        <v>4.2400512096306562</v>
      </c>
      <c r="E5395">
        <f t="shared" si="834"/>
        <v>0.38848677726059677</v>
      </c>
      <c r="F5395" t="b">
        <f t="shared" si="835"/>
        <v>1</v>
      </c>
      <c r="G5395" t="b">
        <f t="shared" si="836"/>
        <v>1</v>
      </c>
      <c r="H5395" t="b">
        <f t="shared" si="837"/>
        <v>1</v>
      </c>
      <c r="I5395" t="b">
        <f t="shared" si="838"/>
        <v>0</v>
      </c>
      <c r="J5395" t="b">
        <f t="shared" si="839"/>
        <v>0</v>
      </c>
    </row>
    <row r="5396" spans="1:10">
      <c r="A5396">
        <f t="shared" si="830"/>
        <v>1.2972361049593342</v>
      </c>
      <c r="B5396">
        <f t="shared" si="831"/>
        <v>4.2401878410269465</v>
      </c>
      <c r="C5396">
        <f t="shared" si="832"/>
        <v>1.1307692292626466</v>
      </c>
      <c r="D5396">
        <f t="shared" si="833"/>
        <v>4.2403244724232367</v>
      </c>
      <c r="E5396">
        <f t="shared" si="834"/>
        <v>0.38800764834696466</v>
      </c>
      <c r="F5396" t="b">
        <f t="shared" si="835"/>
        <v>1</v>
      </c>
      <c r="G5396" t="b">
        <f t="shared" si="836"/>
        <v>1</v>
      </c>
      <c r="H5396" t="b">
        <f t="shared" si="837"/>
        <v>1</v>
      </c>
      <c r="I5396" t="b">
        <f t="shared" si="838"/>
        <v>0</v>
      </c>
      <c r="J5396" t="b">
        <f t="shared" si="839"/>
        <v>0</v>
      </c>
    </row>
    <row r="5397" spans="1:10">
      <c r="A5397">
        <f t="shared" si="830"/>
        <v>1.2974777659326873</v>
      </c>
      <c r="B5397">
        <f t="shared" si="831"/>
        <v>4.2404610848766087</v>
      </c>
      <c r="C5397">
        <f t="shared" si="832"/>
        <v>1.130612456589444</v>
      </c>
      <c r="D5397">
        <f t="shared" si="833"/>
        <v>4.2405976973299806</v>
      </c>
      <c r="E5397">
        <f t="shared" si="834"/>
        <v>0.38752891627972108</v>
      </c>
      <c r="F5397" t="b">
        <f t="shared" si="835"/>
        <v>1</v>
      </c>
      <c r="G5397" t="b">
        <f t="shared" si="836"/>
        <v>1</v>
      </c>
      <c r="H5397" t="b">
        <f t="shared" si="837"/>
        <v>1</v>
      </c>
      <c r="I5397" t="b">
        <f t="shared" si="838"/>
        <v>0</v>
      </c>
      <c r="J5397" t="b">
        <f t="shared" si="839"/>
        <v>0</v>
      </c>
    </row>
    <row r="5398" spans="1:10">
      <c r="A5398">
        <f t="shared" si="830"/>
        <v>1.2977194269060404</v>
      </c>
      <c r="B5398">
        <f t="shared" si="831"/>
        <v>4.2407342908545305</v>
      </c>
      <c r="C5398">
        <f t="shared" si="832"/>
        <v>1.1304558005722003</v>
      </c>
      <c r="D5398">
        <f t="shared" si="833"/>
        <v>4.2408708843790803</v>
      </c>
      <c r="E5398">
        <f t="shared" si="834"/>
        <v>0.38705058080959764</v>
      </c>
      <c r="F5398" t="b">
        <f t="shared" si="835"/>
        <v>1</v>
      </c>
      <c r="G5398" t="b">
        <f t="shared" si="836"/>
        <v>1</v>
      </c>
      <c r="H5398" t="b">
        <f t="shared" si="837"/>
        <v>1</v>
      </c>
      <c r="I5398" t="b">
        <f t="shared" si="838"/>
        <v>0</v>
      </c>
      <c r="J5398" t="b">
        <f t="shared" si="839"/>
        <v>0</v>
      </c>
    </row>
    <row r="5399" spans="1:10">
      <c r="A5399">
        <f t="shared" si="830"/>
        <v>1.2979610878793935</v>
      </c>
      <c r="B5399">
        <f t="shared" si="831"/>
        <v>4.2410074589888964</v>
      </c>
      <c r="C5399">
        <f t="shared" si="832"/>
        <v>1.1302992611630434</v>
      </c>
      <c r="D5399">
        <f t="shared" si="833"/>
        <v>4.2411440335987125</v>
      </c>
      <c r="E5399">
        <f t="shared" si="834"/>
        <v>0.38657264168755778</v>
      </c>
      <c r="F5399" t="b">
        <f t="shared" si="835"/>
        <v>1</v>
      </c>
      <c r="G5399" t="b">
        <f t="shared" si="836"/>
        <v>1</v>
      </c>
      <c r="H5399" t="b">
        <f t="shared" si="837"/>
        <v>1</v>
      </c>
      <c r="I5399" t="b">
        <f t="shared" si="838"/>
        <v>0</v>
      </c>
      <c r="J5399" t="b">
        <f t="shared" si="839"/>
        <v>0</v>
      </c>
    </row>
    <row r="5400" spans="1:10">
      <c r="A5400">
        <f t="shared" si="830"/>
        <v>1.2982027488527466</v>
      </c>
      <c r="B5400">
        <f t="shared" si="831"/>
        <v>4.2412805893078804</v>
      </c>
      <c r="C5400">
        <f t="shared" si="832"/>
        <v>1.130142838314129</v>
      </c>
      <c r="D5400">
        <f t="shared" si="833"/>
        <v>4.2414171450170484</v>
      </c>
      <c r="E5400">
        <f t="shared" si="834"/>
        <v>0.38609509866479108</v>
      </c>
      <c r="F5400" t="b">
        <f t="shared" si="835"/>
        <v>1</v>
      </c>
      <c r="G5400" t="b">
        <f t="shared" si="836"/>
        <v>1</v>
      </c>
      <c r="H5400" t="b">
        <f t="shared" si="837"/>
        <v>1</v>
      </c>
      <c r="I5400" t="b">
        <f t="shared" si="838"/>
        <v>0</v>
      </c>
      <c r="J5400" t="b">
        <f t="shared" si="839"/>
        <v>0</v>
      </c>
    </row>
    <row r="5401" spans="1:10">
      <c r="A5401">
        <f t="shared" si="830"/>
        <v>1.2984444098260997</v>
      </c>
      <c r="B5401">
        <f t="shared" si="831"/>
        <v>4.2415536818396449</v>
      </c>
      <c r="C5401">
        <f t="shared" si="832"/>
        <v>1.1299865319776414</v>
      </c>
      <c r="D5401">
        <f t="shared" si="833"/>
        <v>4.2416902186622414</v>
      </c>
      <c r="E5401">
        <f t="shared" si="834"/>
        <v>0.38561795149271927</v>
      </c>
      <c r="F5401" t="b">
        <f t="shared" si="835"/>
        <v>1</v>
      </c>
      <c r="G5401" t="b">
        <f t="shared" si="836"/>
        <v>1</v>
      </c>
      <c r="H5401" t="b">
        <f t="shared" si="837"/>
        <v>1</v>
      </c>
      <c r="I5401" t="b">
        <f t="shared" si="838"/>
        <v>0</v>
      </c>
      <c r="J5401" t="b">
        <f t="shared" si="839"/>
        <v>0</v>
      </c>
    </row>
    <row r="5402" spans="1:10">
      <c r="A5402">
        <f t="shared" si="830"/>
        <v>1.2986860707994528</v>
      </c>
      <c r="B5402">
        <f t="shared" si="831"/>
        <v>4.2418267366123397</v>
      </c>
      <c r="C5402">
        <f t="shared" si="832"/>
        <v>1.1298303421057936</v>
      </c>
      <c r="D5402">
        <f t="shared" si="833"/>
        <v>4.2419632545624379</v>
      </c>
      <c r="E5402">
        <f t="shared" si="834"/>
        <v>0.38514119992299189</v>
      </c>
      <c r="F5402" t="b">
        <f t="shared" si="835"/>
        <v>1</v>
      </c>
      <c r="G5402" t="b">
        <f t="shared" si="836"/>
        <v>1</v>
      </c>
      <c r="H5402" t="b">
        <f t="shared" si="837"/>
        <v>1</v>
      </c>
      <c r="I5402" t="b">
        <f t="shared" si="838"/>
        <v>0</v>
      </c>
      <c r="J5402" t="b">
        <f t="shared" si="839"/>
        <v>0</v>
      </c>
    </row>
    <row r="5403" spans="1:10">
      <c r="A5403">
        <f t="shared" si="830"/>
        <v>1.2989277317728058</v>
      </c>
      <c r="B5403">
        <f t="shared" si="831"/>
        <v>4.242099753654105</v>
      </c>
      <c r="C5403">
        <f t="shared" si="832"/>
        <v>1.1296742686508263</v>
      </c>
      <c r="D5403">
        <f t="shared" si="833"/>
        <v>4.242236252745772</v>
      </c>
      <c r="E5403">
        <f t="shared" si="834"/>
        <v>0.38466484370748699</v>
      </c>
      <c r="F5403" t="b">
        <f t="shared" si="835"/>
        <v>1</v>
      </c>
      <c r="G5403" t="b">
        <f t="shared" si="836"/>
        <v>1</v>
      </c>
      <c r="H5403" t="b">
        <f t="shared" si="837"/>
        <v>1</v>
      </c>
      <c r="I5403" t="b">
        <f t="shared" si="838"/>
        <v>0</v>
      </c>
      <c r="J5403" t="b">
        <f t="shared" si="839"/>
        <v>0</v>
      </c>
    </row>
    <row r="5404" spans="1:10">
      <c r="A5404">
        <f t="shared" si="830"/>
        <v>1.2991693927461589</v>
      </c>
      <c r="B5404">
        <f t="shared" si="831"/>
        <v>4.2423727329930685</v>
      </c>
      <c r="C5404">
        <f t="shared" si="832"/>
        <v>1.1295183115650087</v>
      </c>
      <c r="D5404">
        <f t="shared" si="833"/>
        <v>4.242509213240365</v>
      </c>
      <c r="E5404">
        <f t="shared" si="834"/>
        <v>0.38418888259831174</v>
      </c>
      <c r="F5404" t="b">
        <f t="shared" si="835"/>
        <v>1</v>
      </c>
      <c r="G5404" t="b">
        <f t="shared" si="836"/>
        <v>1</v>
      </c>
      <c r="H5404" t="b">
        <f t="shared" si="837"/>
        <v>1</v>
      </c>
      <c r="I5404" t="b">
        <f t="shared" si="838"/>
        <v>0</v>
      </c>
      <c r="J5404" t="b">
        <f t="shared" si="839"/>
        <v>0</v>
      </c>
    </row>
    <row r="5405" spans="1:10">
      <c r="A5405">
        <f t="shared" si="830"/>
        <v>1.299411053719512</v>
      </c>
      <c r="B5405">
        <f t="shared" si="831"/>
        <v>4.2426456746573464</v>
      </c>
      <c r="C5405">
        <f t="shared" si="832"/>
        <v>1.1293624708006385</v>
      </c>
      <c r="D5405">
        <f t="shared" si="833"/>
        <v>4.2427821360743279</v>
      </c>
      <c r="E5405">
        <f t="shared" si="834"/>
        <v>0.38371331634780192</v>
      </c>
      <c r="F5405" t="b">
        <f t="shared" si="835"/>
        <v>1</v>
      </c>
      <c r="G5405" t="b">
        <f t="shared" si="836"/>
        <v>1</v>
      </c>
      <c r="H5405" t="b">
        <f t="shared" si="837"/>
        <v>1</v>
      </c>
      <c r="I5405" t="b">
        <f t="shared" si="838"/>
        <v>0</v>
      </c>
      <c r="J5405" t="b">
        <f t="shared" si="839"/>
        <v>0</v>
      </c>
    </row>
    <row r="5406" spans="1:10">
      <c r="A5406">
        <f t="shared" ref="A5406:A5469" si="840">IF(H5405, A5405+$D$22, A5405)</f>
        <v>1.2996527146928651</v>
      </c>
      <c r="B5406">
        <f t="shared" ref="B5406:B5469" si="841">IF(NOT(I5405),$D5405+$C5406*$D$22/2,$B5405)</f>
        <v>4.2429185786750425</v>
      </c>
      <c r="C5406">
        <f t="shared" ref="C5406:C5469" si="842">IF(NOT(I5405),C5405+$D$22*(COS($D5405)-$D$17*(SIN($D5405)+C5405^2)),C5405)</f>
        <v>1.129206746310041</v>
      </c>
      <c r="D5406">
        <f t="shared" ref="D5406:D5469" si="843">B5406+C5406*$D$22/2</f>
        <v>4.2430550212757572</v>
      </c>
      <c r="E5406">
        <f t="shared" ref="E5406:E5469" si="844">SIN($D5406)+C5406^2</f>
        <v>0.38323814470852191</v>
      </c>
      <c r="F5406" t="b">
        <f t="shared" ref="F5406:F5469" si="845">(E5406&gt;=0)</f>
        <v>1</v>
      </c>
      <c r="G5406" t="b">
        <f t="shared" ref="G5406:G5469" si="846">(C5406&gt;=0)</f>
        <v>1</v>
      </c>
      <c r="H5406" t="b">
        <f t="shared" ref="H5406:H5469" si="847">(D5406&lt;$D$23)</f>
        <v>1</v>
      </c>
      <c r="I5406" t="b">
        <f t="shared" ref="I5406:I5469" si="848">OR(I5405,NOT(AND(F5406,G5406,H5406)))</f>
        <v>0</v>
      </c>
      <c r="J5406" t="b">
        <f t="shared" ref="J5406:J5469" si="849">OR(J5405,  AND(NOT(H5406), G5406, F5406))</f>
        <v>0</v>
      </c>
    </row>
    <row r="5407" spans="1:10">
      <c r="A5407">
        <f t="shared" si="840"/>
        <v>1.2998943756662182</v>
      </c>
      <c r="B5407">
        <f t="shared" si="841"/>
        <v>4.2431914450742498</v>
      </c>
      <c r="C5407">
        <f t="shared" si="842"/>
        <v>1.1290511380455703</v>
      </c>
      <c r="D5407">
        <f t="shared" si="843"/>
        <v>4.2433278688727425</v>
      </c>
      <c r="E5407">
        <f t="shared" si="844"/>
        <v>0.38276336743326256</v>
      </c>
      <c r="F5407" t="b">
        <f t="shared" si="845"/>
        <v>1</v>
      </c>
      <c r="G5407" t="b">
        <f t="shared" si="846"/>
        <v>1</v>
      </c>
      <c r="H5407" t="b">
        <f t="shared" si="847"/>
        <v>1</v>
      </c>
      <c r="I5407" t="b">
        <f t="shared" si="848"/>
        <v>0</v>
      </c>
      <c r="J5407" t="b">
        <f t="shared" si="849"/>
        <v>0</v>
      </c>
    </row>
    <row r="5408" spans="1:10">
      <c r="A5408">
        <f t="shared" si="840"/>
        <v>1.3001360366395713</v>
      </c>
      <c r="B5408">
        <f t="shared" si="841"/>
        <v>4.2434642738830508</v>
      </c>
      <c r="C5408">
        <f t="shared" si="842"/>
        <v>1.1288956459596087</v>
      </c>
      <c r="D5408">
        <f t="shared" si="843"/>
        <v>4.2436006788933591</v>
      </c>
      <c r="E5408">
        <f t="shared" si="844"/>
        <v>0.38228898427504432</v>
      </c>
      <c r="F5408" t="b">
        <f t="shared" si="845"/>
        <v>1</v>
      </c>
      <c r="G5408" t="b">
        <f t="shared" si="846"/>
        <v>1</v>
      </c>
      <c r="H5408" t="b">
        <f t="shared" si="847"/>
        <v>1</v>
      </c>
      <c r="I5408" t="b">
        <f t="shared" si="848"/>
        <v>0</v>
      </c>
      <c r="J5408" t="b">
        <f t="shared" si="849"/>
        <v>0</v>
      </c>
    </row>
    <row r="5409" spans="1:10">
      <c r="A5409">
        <f t="shared" si="840"/>
        <v>1.3003776976129244</v>
      </c>
      <c r="B5409">
        <f t="shared" si="841"/>
        <v>4.2437370651295154</v>
      </c>
      <c r="C5409">
        <f t="shared" si="842"/>
        <v>1.1287402700045661</v>
      </c>
      <c r="D5409">
        <f t="shared" si="843"/>
        <v>4.2438734513656717</v>
      </c>
      <c r="E5409">
        <f t="shared" si="844"/>
        <v>0.38181499498711358</v>
      </c>
      <c r="F5409" t="b">
        <f t="shared" si="845"/>
        <v>1</v>
      </c>
      <c r="G5409" t="b">
        <f t="shared" si="846"/>
        <v>1</v>
      </c>
      <c r="H5409" t="b">
        <f t="shared" si="847"/>
        <v>1</v>
      </c>
      <c r="I5409" t="b">
        <f t="shared" si="848"/>
        <v>0</v>
      </c>
      <c r="J5409" t="b">
        <f t="shared" si="849"/>
        <v>0</v>
      </c>
    </row>
    <row r="5410" spans="1:10">
      <c r="A5410">
        <f t="shared" si="840"/>
        <v>1.3006193585862775</v>
      </c>
      <c r="B5410">
        <f t="shared" si="841"/>
        <v>4.2440098188417021</v>
      </c>
      <c r="C5410">
        <f t="shared" si="842"/>
        <v>1.1285850101328809</v>
      </c>
      <c r="D5410">
        <f t="shared" si="843"/>
        <v>4.2441461863177325</v>
      </c>
      <c r="E5410">
        <f t="shared" si="844"/>
        <v>0.38134139932294531</v>
      </c>
      <c r="F5410" t="b">
        <f t="shared" si="845"/>
        <v>1</v>
      </c>
      <c r="G5410" t="b">
        <f t="shared" si="846"/>
        <v>1</v>
      </c>
      <c r="H5410" t="b">
        <f t="shared" si="847"/>
        <v>1</v>
      </c>
      <c r="I5410" t="b">
        <f t="shared" si="848"/>
        <v>0</v>
      </c>
      <c r="J5410" t="b">
        <f t="shared" si="849"/>
        <v>0</v>
      </c>
    </row>
    <row r="5411" spans="1:10">
      <c r="A5411">
        <f t="shared" si="840"/>
        <v>1.3008610195596306</v>
      </c>
      <c r="B5411">
        <f t="shared" si="841"/>
        <v>4.2442825350476578</v>
      </c>
      <c r="C5411">
        <f t="shared" si="842"/>
        <v>1.1284298662970198</v>
      </c>
      <c r="D5411">
        <f t="shared" si="843"/>
        <v>4.2444188837775831</v>
      </c>
      <c r="E5411">
        <f t="shared" si="844"/>
        <v>0.38086819703624131</v>
      </c>
      <c r="F5411" t="b">
        <f t="shared" si="845"/>
        <v>1</v>
      </c>
      <c r="G5411" t="b">
        <f t="shared" si="846"/>
        <v>1</v>
      </c>
      <c r="H5411" t="b">
        <f t="shared" si="847"/>
        <v>1</v>
      </c>
      <c r="I5411" t="b">
        <f t="shared" si="848"/>
        <v>0</v>
      </c>
      <c r="J5411" t="b">
        <f t="shared" si="849"/>
        <v>0</v>
      </c>
    </row>
    <row r="5412" spans="1:10">
      <c r="A5412">
        <f t="shared" si="840"/>
        <v>1.3011026805329837</v>
      </c>
      <c r="B5412">
        <f t="shared" si="841"/>
        <v>4.2445552137754179</v>
      </c>
      <c r="C5412">
        <f t="shared" si="842"/>
        <v>1.128274838449477</v>
      </c>
      <c r="D5412">
        <f t="shared" si="843"/>
        <v>4.2446915437732526</v>
      </c>
      <c r="E5412">
        <f t="shared" si="844"/>
        <v>0.38039538788093008</v>
      </c>
      <c r="F5412" t="b">
        <f t="shared" si="845"/>
        <v>1</v>
      </c>
      <c r="G5412" t="b">
        <f t="shared" si="846"/>
        <v>1</v>
      </c>
      <c r="H5412" t="b">
        <f t="shared" si="847"/>
        <v>1</v>
      </c>
      <c r="I5412" t="b">
        <f t="shared" si="848"/>
        <v>0</v>
      </c>
      <c r="J5412" t="b">
        <f t="shared" si="849"/>
        <v>0</v>
      </c>
    </row>
    <row r="5413" spans="1:10">
      <c r="A5413">
        <f t="shared" si="840"/>
        <v>1.3013443415063368</v>
      </c>
      <c r="B5413">
        <f t="shared" si="841"/>
        <v>4.2448278550530061</v>
      </c>
      <c r="C5413">
        <f t="shared" si="842"/>
        <v>1.1281199265427753</v>
      </c>
      <c r="D5413">
        <f t="shared" si="843"/>
        <v>4.2449641663327595</v>
      </c>
      <c r="E5413">
        <f t="shared" si="844"/>
        <v>0.37992297161116728</v>
      </c>
      <c r="F5413" t="b">
        <f t="shared" si="845"/>
        <v>1</v>
      </c>
      <c r="G5413" t="b">
        <f t="shared" si="846"/>
        <v>1</v>
      </c>
      <c r="H5413" t="b">
        <f t="shared" si="847"/>
        <v>1</v>
      </c>
      <c r="I5413" t="b">
        <f t="shared" si="848"/>
        <v>0</v>
      </c>
      <c r="J5413" t="b">
        <f t="shared" si="849"/>
        <v>0</v>
      </c>
    </row>
    <row r="5414" spans="1:10">
      <c r="A5414">
        <f t="shared" si="840"/>
        <v>1.3015860024796899</v>
      </c>
      <c r="B5414">
        <f t="shared" si="841"/>
        <v>4.2451004589084356</v>
      </c>
      <c r="C5414">
        <f t="shared" si="842"/>
        <v>1.1279651305294653</v>
      </c>
      <c r="D5414">
        <f t="shared" si="843"/>
        <v>4.2452367514841116</v>
      </c>
      <c r="E5414">
        <f t="shared" si="844"/>
        <v>0.37945094798133416</v>
      </c>
      <c r="F5414" t="b">
        <f t="shared" si="845"/>
        <v>1</v>
      </c>
      <c r="G5414" t="b">
        <f t="shared" si="846"/>
        <v>1</v>
      </c>
      <c r="H5414" t="b">
        <f t="shared" si="847"/>
        <v>1</v>
      </c>
      <c r="I5414" t="b">
        <f t="shared" si="848"/>
        <v>0</v>
      </c>
      <c r="J5414" t="b">
        <f t="shared" si="849"/>
        <v>0</v>
      </c>
    </row>
    <row r="5415" spans="1:10">
      <c r="A5415">
        <f t="shared" si="840"/>
        <v>1.301827663453043</v>
      </c>
      <c r="B5415">
        <f t="shared" si="841"/>
        <v>4.245373025369708</v>
      </c>
      <c r="C5415">
        <f t="shared" si="842"/>
        <v>1.1278104503621258</v>
      </c>
      <c r="D5415">
        <f t="shared" si="843"/>
        <v>4.2455092992553043</v>
      </c>
      <c r="E5415">
        <f t="shared" si="844"/>
        <v>0.37897931674603891</v>
      </c>
      <c r="F5415" t="b">
        <f t="shared" si="845"/>
        <v>1</v>
      </c>
      <c r="G5415" t="b">
        <f t="shared" si="846"/>
        <v>1</v>
      </c>
      <c r="H5415" t="b">
        <f t="shared" si="847"/>
        <v>1</v>
      </c>
      <c r="I5415" t="b">
        <f t="shared" si="848"/>
        <v>0</v>
      </c>
      <c r="J5415" t="b">
        <f t="shared" si="849"/>
        <v>0</v>
      </c>
    </row>
    <row r="5416" spans="1:10">
      <c r="A5416">
        <f t="shared" si="840"/>
        <v>1.3020693244263961</v>
      </c>
      <c r="B5416">
        <f t="shared" si="841"/>
        <v>4.2456455544648124</v>
      </c>
      <c r="C5416">
        <f t="shared" si="842"/>
        <v>1.1276558859933632</v>
      </c>
      <c r="D5416">
        <f t="shared" si="843"/>
        <v>4.2457818096743205</v>
      </c>
      <c r="E5416">
        <f t="shared" si="844"/>
        <v>0.37850807766011607</v>
      </c>
      <c r="F5416" t="b">
        <f t="shared" si="845"/>
        <v>1</v>
      </c>
      <c r="G5416" t="b">
        <f t="shared" si="846"/>
        <v>1</v>
      </c>
      <c r="H5416" t="b">
        <f t="shared" si="847"/>
        <v>1</v>
      </c>
      <c r="I5416" t="b">
        <f t="shared" si="848"/>
        <v>0</v>
      </c>
      <c r="J5416" t="b">
        <f t="shared" si="849"/>
        <v>0</v>
      </c>
    </row>
    <row r="5417" spans="1:10">
      <c r="A5417">
        <f t="shared" si="840"/>
        <v>1.3023109853997492</v>
      </c>
      <c r="B5417">
        <f t="shared" si="841"/>
        <v>4.2459180462217274</v>
      </c>
      <c r="C5417">
        <f t="shared" si="842"/>
        <v>1.1275014373758123</v>
      </c>
      <c r="D5417">
        <f t="shared" si="843"/>
        <v>4.2460542827691343</v>
      </c>
      <c r="E5417">
        <f t="shared" si="844"/>
        <v>0.37803723047862514</v>
      </c>
      <c r="F5417" t="b">
        <f t="shared" si="845"/>
        <v>1</v>
      </c>
      <c r="G5417" t="b">
        <f t="shared" si="846"/>
        <v>1</v>
      </c>
      <c r="H5417" t="b">
        <f t="shared" si="847"/>
        <v>1</v>
      </c>
      <c r="I5417" t="b">
        <f t="shared" si="848"/>
        <v>0</v>
      </c>
      <c r="J5417" t="b">
        <f t="shared" si="849"/>
        <v>0</v>
      </c>
    </row>
    <row r="5418" spans="1:10">
      <c r="A5418">
        <f t="shared" si="840"/>
        <v>1.3025526463731023</v>
      </c>
      <c r="B5418">
        <f t="shared" si="841"/>
        <v>4.24619050066842</v>
      </c>
      <c r="C5418">
        <f t="shared" si="842"/>
        <v>1.1273471044621357</v>
      </c>
      <c r="D5418">
        <f t="shared" si="843"/>
        <v>4.2463267185677056</v>
      </c>
      <c r="E5418">
        <f t="shared" si="844"/>
        <v>0.37756677495685242</v>
      </c>
      <c r="F5418" t="b">
        <f t="shared" si="845"/>
        <v>1</v>
      </c>
      <c r="G5418" t="b">
        <f t="shared" si="846"/>
        <v>1</v>
      </c>
      <c r="H5418" t="b">
        <f t="shared" si="847"/>
        <v>1</v>
      </c>
      <c r="I5418" t="b">
        <f t="shared" si="848"/>
        <v>0</v>
      </c>
      <c r="J5418" t="b">
        <f t="shared" si="849"/>
        <v>0</v>
      </c>
    </row>
    <row r="5419" spans="1:10">
      <c r="A5419">
        <f t="shared" si="840"/>
        <v>1.3027943073464554</v>
      </c>
      <c r="B5419">
        <f t="shared" si="841"/>
        <v>4.2464629178328446</v>
      </c>
      <c r="C5419">
        <f t="shared" si="842"/>
        <v>1.1271928872050236</v>
      </c>
      <c r="D5419">
        <f t="shared" si="843"/>
        <v>4.2465991170979835</v>
      </c>
      <c r="E5419">
        <f t="shared" si="844"/>
        <v>0.37709671085030882</v>
      </c>
      <c r="F5419" t="b">
        <f t="shared" si="845"/>
        <v>1</v>
      </c>
      <c r="G5419" t="b">
        <f t="shared" si="846"/>
        <v>1</v>
      </c>
      <c r="H5419" t="b">
        <f t="shared" si="847"/>
        <v>1</v>
      </c>
      <c r="I5419" t="b">
        <f t="shared" si="848"/>
        <v>0</v>
      </c>
      <c r="J5419" t="b">
        <f t="shared" si="849"/>
        <v>0</v>
      </c>
    </row>
    <row r="5420" spans="1:10">
      <c r="A5420">
        <f t="shared" si="840"/>
        <v>1.3030359683198085</v>
      </c>
      <c r="B5420">
        <f t="shared" si="841"/>
        <v>4.246735297742946</v>
      </c>
      <c r="C5420">
        <f t="shared" si="842"/>
        <v>1.1270387855571948</v>
      </c>
      <c r="D5420">
        <f t="shared" si="843"/>
        <v>4.2468714783879085</v>
      </c>
      <c r="E5420">
        <f t="shared" si="844"/>
        <v>0.37662703791473018</v>
      </c>
      <c r="F5420" t="b">
        <f t="shared" si="845"/>
        <v>1</v>
      </c>
      <c r="G5420" t="b">
        <f t="shared" si="846"/>
        <v>1</v>
      </c>
      <c r="H5420" t="b">
        <f t="shared" si="847"/>
        <v>1</v>
      </c>
      <c r="I5420" t="b">
        <f t="shared" si="848"/>
        <v>0</v>
      </c>
      <c r="J5420" t="b">
        <f t="shared" si="849"/>
        <v>0</v>
      </c>
    </row>
    <row r="5421" spans="1:10">
      <c r="A5421">
        <f t="shared" si="840"/>
        <v>1.3032776292931616</v>
      </c>
      <c r="B5421">
        <f t="shared" si="841"/>
        <v>4.2470076404266566</v>
      </c>
      <c r="C5421">
        <f t="shared" si="842"/>
        <v>1.1268847994713953</v>
      </c>
      <c r="D5421">
        <f t="shared" si="843"/>
        <v>4.2471438024654047</v>
      </c>
      <c r="E5421">
        <f t="shared" si="844"/>
        <v>0.37615775590607881</v>
      </c>
      <c r="F5421" t="b">
        <f t="shared" si="845"/>
        <v>1</v>
      </c>
      <c r="G5421" t="b">
        <f t="shared" si="846"/>
        <v>1</v>
      </c>
      <c r="H5421" t="b">
        <f t="shared" si="847"/>
        <v>1</v>
      </c>
      <c r="I5421" t="b">
        <f t="shared" si="848"/>
        <v>0</v>
      </c>
      <c r="J5421" t="b">
        <f t="shared" si="849"/>
        <v>0</v>
      </c>
    </row>
    <row r="5422" spans="1:10">
      <c r="A5422">
        <f t="shared" si="840"/>
        <v>1.3035192902665147</v>
      </c>
      <c r="B5422">
        <f t="shared" si="841"/>
        <v>4.2472799459118971</v>
      </c>
      <c r="C5422">
        <f t="shared" si="842"/>
        <v>1.1267309289003993</v>
      </c>
      <c r="D5422">
        <f t="shared" si="843"/>
        <v>4.2474160893583894</v>
      </c>
      <c r="E5422">
        <f t="shared" si="844"/>
        <v>0.37568886458053996</v>
      </c>
      <c r="F5422" t="b">
        <f t="shared" si="845"/>
        <v>1</v>
      </c>
      <c r="G5422" t="b">
        <f t="shared" si="846"/>
        <v>1</v>
      </c>
      <c r="H5422" t="b">
        <f t="shared" si="847"/>
        <v>1</v>
      </c>
      <c r="I5422" t="b">
        <f t="shared" si="848"/>
        <v>0</v>
      </c>
      <c r="J5422" t="b">
        <f t="shared" si="849"/>
        <v>0</v>
      </c>
    </row>
    <row r="5423" spans="1:10">
      <c r="A5423">
        <f t="shared" si="840"/>
        <v>1.3037609512398678</v>
      </c>
      <c r="B5423">
        <f t="shared" si="841"/>
        <v>4.2475522142265776</v>
      </c>
      <c r="C5423">
        <f t="shared" si="842"/>
        <v>1.1265771737970087</v>
      </c>
      <c r="D5423">
        <f t="shared" si="843"/>
        <v>4.2476883390947657</v>
      </c>
      <c r="E5423">
        <f t="shared" si="844"/>
        <v>0.37522036369452505</v>
      </c>
      <c r="F5423" t="b">
        <f t="shared" si="845"/>
        <v>1</v>
      </c>
      <c r="G5423" t="b">
        <f t="shared" si="846"/>
        <v>1</v>
      </c>
      <c r="H5423" t="b">
        <f t="shared" si="847"/>
        <v>1</v>
      </c>
      <c r="I5423" t="b">
        <f t="shared" si="848"/>
        <v>0</v>
      </c>
      <c r="J5423" t="b">
        <f t="shared" si="849"/>
        <v>0</v>
      </c>
    </row>
    <row r="5424" spans="1:10">
      <c r="A5424">
        <f t="shared" si="840"/>
        <v>1.3040026122132209</v>
      </c>
      <c r="B5424">
        <f t="shared" si="841"/>
        <v>4.2478244453985967</v>
      </c>
      <c r="C5424">
        <f t="shared" si="842"/>
        <v>1.1264235341140534</v>
      </c>
      <c r="D5424">
        <f t="shared" si="843"/>
        <v>4.2479605517024277</v>
      </c>
      <c r="E5424">
        <f t="shared" si="844"/>
        <v>0.37475225300466808</v>
      </c>
      <c r="F5424" t="b">
        <f t="shared" si="845"/>
        <v>1</v>
      </c>
      <c r="G5424" t="b">
        <f t="shared" si="846"/>
        <v>1</v>
      </c>
      <c r="H5424" t="b">
        <f t="shared" si="847"/>
        <v>1</v>
      </c>
      <c r="I5424" t="b">
        <f t="shared" si="848"/>
        <v>0</v>
      </c>
      <c r="J5424" t="b">
        <f t="shared" si="849"/>
        <v>0</v>
      </c>
    </row>
    <row r="5425" spans="1:10">
      <c r="A5425">
        <f t="shared" si="840"/>
        <v>1.304244273186574</v>
      </c>
      <c r="B5425">
        <f t="shared" si="841"/>
        <v>4.2480966394558415</v>
      </c>
      <c r="C5425">
        <f t="shared" si="842"/>
        <v>1.1262700098043907</v>
      </c>
      <c r="D5425">
        <f t="shared" si="843"/>
        <v>4.2482327272092553</v>
      </c>
      <c r="E5425">
        <f t="shared" si="844"/>
        <v>0.3742845322678291</v>
      </c>
      <c r="F5425" t="b">
        <f t="shared" si="845"/>
        <v>1</v>
      </c>
      <c r="G5425" t="b">
        <f t="shared" si="846"/>
        <v>1</v>
      </c>
      <c r="H5425" t="b">
        <f t="shared" si="847"/>
        <v>1</v>
      </c>
      <c r="I5425" t="b">
        <f t="shared" si="848"/>
        <v>0</v>
      </c>
      <c r="J5425" t="b">
        <f t="shared" si="849"/>
        <v>0</v>
      </c>
    </row>
    <row r="5426" spans="1:10">
      <c r="A5426">
        <f t="shared" si="840"/>
        <v>1.3044859341599271</v>
      </c>
      <c r="B5426">
        <f t="shared" si="841"/>
        <v>4.2483687964261874</v>
      </c>
      <c r="C5426">
        <f t="shared" si="842"/>
        <v>1.126116600820906</v>
      </c>
      <c r="D5426">
        <f t="shared" si="843"/>
        <v>4.2485048656431195</v>
      </c>
      <c r="E5426">
        <f t="shared" si="844"/>
        <v>0.3738172012410903</v>
      </c>
      <c r="F5426" t="b">
        <f t="shared" si="845"/>
        <v>1</v>
      </c>
      <c r="G5426" t="b">
        <f t="shared" si="846"/>
        <v>1</v>
      </c>
      <c r="H5426" t="b">
        <f t="shared" si="847"/>
        <v>1</v>
      </c>
      <c r="I5426" t="b">
        <f t="shared" si="848"/>
        <v>0</v>
      </c>
      <c r="J5426" t="b">
        <f t="shared" si="849"/>
        <v>0</v>
      </c>
    </row>
    <row r="5427" spans="1:10">
      <c r="A5427">
        <f t="shared" si="840"/>
        <v>1.3047275951332802</v>
      </c>
      <c r="B5427">
        <f t="shared" si="841"/>
        <v>4.2486409163374983</v>
      </c>
      <c r="C5427">
        <f t="shared" si="842"/>
        <v>1.1259633071165125</v>
      </c>
      <c r="D5427">
        <f t="shared" si="843"/>
        <v>4.2487769670318771</v>
      </c>
      <c r="E5427">
        <f t="shared" si="844"/>
        <v>0.37335025968176017</v>
      </c>
      <c r="F5427" t="b">
        <f t="shared" si="845"/>
        <v>1</v>
      </c>
      <c r="G5427" t="b">
        <f t="shared" si="846"/>
        <v>1</v>
      </c>
      <c r="H5427" t="b">
        <f t="shared" si="847"/>
        <v>1</v>
      </c>
      <c r="I5427" t="b">
        <f t="shared" si="848"/>
        <v>0</v>
      </c>
      <c r="J5427" t="b">
        <f t="shared" si="849"/>
        <v>0</v>
      </c>
    </row>
    <row r="5428" spans="1:10">
      <c r="A5428">
        <f t="shared" si="840"/>
        <v>1.3049692561066333</v>
      </c>
      <c r="B5428">
        <f t="shared" si="841"/>
        <v>4.2489129992176267</v>
      </c>
      <c r="C5428">
        <f t="shared" si="842"/>
        <v>1.1258101286441509</v>
      </c>
      <c r="D5428">
        <f t="shared" si="843"/>
        <v>4.2490490314033762</v>
      </c>
      <c r="E5428">
        <f t="shared" si="844"/>
        <v>0.3728837073473682</v>
      </c>
      <c r="F5428" t="b">
        <f t="shared" si="845"/>
        <v>1</v>
      </c>
      <c r="G5428" t="b">
        <f t="shared" si="846"/>
        <v>1</v>
      </c>
      <c r="H5428" t="b">
        <f t="shared" si="847"/>
        <v>1</v>
      </c>
      <c r="I5428" t="b">
        <f t="shared" si="848"/>
        <v>0</v>
      </c>
      <c r="J5428" t="b">
        <f t="shared" si="849"/>
        <v>0</v>
      </c>
    </row>
    <row r="5429" spans="1:10">
      <c r="A5429">
        <f t="shared" si="840"/>
        <v>1.3052109170799864</v>
      </c>
      <c r="B5429">
        <f t="shared" si="841"/>
        <v>4.2491850450944142</v>
      </c>
      <c r="C5429">
        <f t="shared" si="842"/>
        <v>1.1256570653567897</v>
      </c>
      <c r="D5429">
        <f t="shared" si="843"/>
        <v>4.2493210587854522</v>
      </c>
      <c r="E5429">
        <f t="shared" si="844"/>
        <v>0.37241754399566895</v>
      </c>
      <c r="F5429" t="b">
        <f t="shared" si="845"/>
        <v>1</v>
      </c>
      <c r="G5429" t="b">
        <f t="shared" si="846"/>
        <v>1</v>
      </c>
      <c r="H5429" t="b">
        <f t="shared" si="847"/>
        <v>1</v>
      </c>
      <c r="I5429" t="b">
        <f t="shared" si="848"/>
        <v>0</v>
      </c>
      <c r="J5429" t="b">
        <f t="shared" si="849"/>
        <v>0</v>
      </c>
    </row>
    <row r="5430" spans="1:10">
      <c r="A5430">
        <f t="shared" si="840"/>
        <v>1.3054525780533395</v>
      </c>
      <c r="B5430">
        <f t="shared" si="841"/>
        <v>4.2494570539956911</v>
      </c>
      <c r="C5430">
        <f t="shared" si="842"/>
        <v>1.1255041172074249</v>
      </c>
      <c r="D5430">
        <f t="shared" si="843"/>
        <v>4.24959304920593</v>
      </c>
      <c r="E5430">
        <f t="shared" si="844"/>
        <v>0.37195176938463814</v>
      </c>
      <c r="F5430" t="b">
        <f t="shared" si="845"/>
        <v>1</v>
      </c>
      <c r="G5430" t="b">
        <f t="shared" si="846"/>
        <v>1</v>
      </c>
      <c r="H5430" t="b">
        <f t="shared" si="847"/>
        <v>1</v>
      </c>
      <c r="I5430" t="b">
        <f t="shared" si="848"/>
        <v>0</v>
      </c>
      <c r="J5430" t="b">
        <f t="shared" si="849"/>
        <v>0</v>
      </c>
    </row>
    <row r="5431" spans="1:10">
      <c r="A5431">
        <f t="shared" si="840"/>
        <v>1.3056942390266926</v>
      </c>
      <c r="B5431">
        <f t="shared" si="841"/>
        <v>4.2497290259492759</v>
      </c>
      <c r="C5431">
        <f t="shared" si="842"/>
        <v>1.1253512841490805</v>
      </c>
      <c r="D5431">
        <f t="shared" si="843"/>
        <v>4.2498650026926219</v>
      </c>
      <c r="E5431">
        <f t="shared" si="844"/>
        <v>0.37148638327247652</v>
      </c>
      <c r="F5431" t="b">
        <f t="shared" si="845"/>
        <v>1</v>
      </c>
      <c r="G5431" t="b">
        <f t="shared" si="846"/>
        <v>1</v>
      </c>
      <c r="H5431" t="b">
        <f t="shared" si="847"/>
        <v>1</v>
      </c>
      <c r="I5431" t="b">
        <f t="shared" si="848"/>
        <v>0</v>
      </c>
      <c r="J5431" t="b">
        <f t="shared" si="849"/>
        <v>0</v>
      </c>
    </row>
    <row r="5432" spans="1:10">
      <c r="A5432">
        <f t="shared" si="840"/>
        <v>1.3059359000000457</v>
      </c>
      <c r="B5432">
        <f t="shared" si="841"/>
        <v>4.2500009609829759</v>
      </c>
      <c r="C5432">
        <f t="shared" si="842"/>
        <v>1.1251985661348076</v>
      </c>
      <c r="D5432">
        <f t="shared" si="843"/>
        <v>4.2501369192733298</v>
      </c>
      <c r="E5432">
        <f t="shared" si="844"/>
        <v>0.3710213854176061</v>
      </c>
      <c r="F5432" t="b">
        <f t="shared" si="845"/>
        <v>1</v>
      </c>
      <c r="G5432" t="b">
        <f t="shared" si="846"/>
        <v>1</v>
      </c>
      <c r="H5432" t="b">
        <f t="shared" si="847"/>
        <v>1</v>
      </c>
      <c r="I5432" t="b">
        <f t="shared" si="848"/>
        <v>0</v>
      </c>
      <c r="J5432" t="b">
        <f t="shared" si="849"/>
        <v>0</v>
      </c>
    </row>
    <row r="5433" spans="1:10">
      <c r="A5433">
        <f t="shared" si="840"/>
        <v>1.3061775609733988</v>
      </c>
      <c r="B5433">
        <f t="shared" si="841"/>
        <v>4.2502728591245864</v>
      </c>
      <c r="C5433">
        <f t="shared" si="842"/>
        <v>1.1250459631176855</v>
      </c>
      <c r="D5433">
        <f t="shared" si="843"/>
        <v>4.250408798975843</v>
      </c>
      <c r="E5433">
        <f t="shared" si="844"/>
        <v>0.3705567755786725</v>
      </c>
      <c r="F5433" t="b">
        <f t="shared" si="845"/>
        <v>1</v>
      </c>
      <c r="G5433" t="b">
        <f t="shared" si="846"/>
        <v>1</v>
      </c>
      <c r="H5433" t="b">
        <f t="shared" si="847"/>
        <v>1</v>
      </c>
      <c r="I5433" t="b">
        <f t="shared" si="848"/>
        <v>0</v>
      </c>
      <c r="J5433" t="b">
        <f t="shared" si="849"/>
        <v>0</v>
      </c>
    </row>
    <row r="5434" spans="1:10">
      <c r="A5434">
        <f t="shared" si="840"/>
        <v>1.3064192219467519</v>
      </c>
      <c r="B5434">
        <f t="shared" si="841"/>
        <v>4.2505447204018925</v>
      </c>
      <c r="C5434">
        <f t="shared" si="842"/>
        <v>1.1248934750508206</v>
      </c>
      <c r="D5434">
        <f t="shared" si="843"/>
        <v>4.2506806418279419</v>
      </c>
      <c r="E5434">
        <f t="shared" si="844"/>
        <v>0.37009255351454207</v>
      </c>
      <c r="F5434" t="b">
        <f t="shared" si="845"/>
        <v>1</v>
      </c>
      <c r="G5434" t="b">
        <f t="shared" si="846"/>
        <v>1</v>
      </c>
      <c r="H5434" t="b">
        <f t="shared" si="847"/>
        <v>1</v>
      </c>
      <c r="I5434" t="b">
        <f t="shared" si="848"/>
        <v>0</v>
      </c>
      <c r="J5434" t="b">
        <f t="shared" si="849"/>
        <v>0</v>
      </c>
    </row>
    <row r="5435" spans="1:10">
      <c r="A5435">
        <f t="shared" si="840"/>
        <v>1.306660882920105</v>
      </c>
      <c r="B5435">
        <f t="shared" si="841"/>
        <v>4.2508165448426682</v>
      </c>
      <c r="C5435">
        <f t="shared" si="842"/>
        <v>1.1247411018873472</v>
      </c>
      <c r="D5435">
        <f t="shared" si="843"/>
        <v>4.2509524478573946</v>
      </c>
      <c r="E5435">
        <f t="shared" si="844"/>
        <v>0.36962871898430405</v>
      </c>
      <c r="F5435" t="b">
        <f t="shared" si="845"/>
        <v>1</v>
      </c>
      <c r="G5435" t="b">
        <f t="shared" si="846"/>
        <v>1</v>
      </c>
      <c r="H5435" t="b">
        <f t="shared" si="847"/>
        <v>1</v>
      </c>
      <c r="I5435" t="b">
        <f t="shared" si="848"/>
        <v>0</v>
      </c>
      <c r="J5435" t="b">
        <f t="shared" si="849"/>
        <v>0</v>
      </c>
    </row>
    <row r="5436" spans="1:10">
      <c r="A5436">
        <f t="shared" si="840"/>
        <v>1.3069025438934581</v>
      </c>
      <c r="B5436">
        <f t="shared" si="841"/>
        <v>4.2510883324746755</v>
      </c>
      <c r="C5436">
        <f t="shared" si="842"/>
        <v>1.124588843580427</v>
      </c>
      <c r="D5436">
        <f t="shared" si="843"/>
        <v>4.2512242170919565</v>
      </c>
      <c r="E5436">
        <f t="shared" si="844"/>
        <v>0.36916527174727032</v>
      </c>
      <c r="F5436" t="b">
        <f t="shared" si="845"/>
        <v>1</v>
      </c>
      <c r="G5436" t="b">
        <f t="shared" si="846"/>
        <v>1</v>
      </c>
      <c r="H5436" t="b">
        <f t="shared" si="847"/>
        <v>1</v>
      </c>
      <c r="I5436" t="b">
        <f t="shared" si="848"/>
        <v>0</v>
      </c>
      <c r="J5436" t="b">
        <f t="shared" si="849"/>
        <v>0</v>
      </c>
    </row>
    <row r="5437" spans="1:10">
      <c r="A5437">
        <f t="shared" si="840"/>
        <v>1.3071442048668112</v>
      </c>
      <c r="B5437">
        <f t="shared" si="841"/>
        <v>4.2513600833256646</v>
      </c>
      <c r="C5437">
        <f t="shared" si="842"/>
        <v>1.1244367000832489</v>
      </c>
      <c r="D5437">
        <f t="shared" si="843"/>
        <v>4.2514959495593727</v>
      </c>
      <c r="E5437">
        <f t="shared" si="844"/>
        <v>0.36870221156297256</v>
      </c>
      <c r="F5437" t="b">
        <f t="shared" si="845"/>
        <v>1</v>
      </c>
      <c r="G5437" t="b">
        <f t="shared" si="846"/>
        <v>1</v>
      </c>
      <c r="H5437" t="b">
        <f t="shared" si="847"/>
        <v>1</v>
      </c>
      <c r="I5437" t="b">
        <f t="shared" si="848"/>
        <v>0</v>
      </c>
      <c r="J5437" t="b">
        <f t="shared" si="849"/>
        <v>0</v>
      </c>
    </row>
    <row r="5438" spans="1:10">
      <c r="A5438">
        <f t="shared" si="840"/>
        <v>1.3073858658401643</v>
      </c>
      <c r="B5438">
        <f t="shared" si="841"/>
        <v>4.251631797423375</v>
      </c>
      <c r="C5438">
        <f t="shared" si="842"/>
        <v>1.12428467134903</v>
      </c>
      <c r="D5438">
        <f t="shared" si="843"/>
        <v>4.2517676452873774</v>
      </c>
      <c r="E5438">
        <f t="shared" si="844"/>
        <v>0.36823953819116573</v>
      </c>
      <c r="F5438" t="b">
        <f t="shared" si="845"/>
        <v>1</v>
      </c>
      <c r="G5438" t="b">
        <f t="shared" si="846"/>
        <v>1</v>
      </c>
      <c r="H5438" t="b">
        <f t="shared" si="847"/>
        <v>1</v>
      </c>
      <c r="I5438" t="b">
        <f t="shared" si="848"/>
        <v>0</v>
      </c>
      <c r="J5438" t="b">
        <f t="shared" si="849"/>
        <v>0</v>
      </c>
    </row>
    <row r="5439" spans="1:10">
      <c r="A5439">
        <f t="shared" si="840"/>
        <v>1.3076275268135173</v>
      </c>
      <c r="B5439">
        <f t="shared" si="841"/>
        <v>4.2519034747955349</v>
      </c>
      <c r="C5439">
        <f t="shared" si="842"/>
        <v>1.1241327573310143</v>
      </c>
      <c r="D5439">
        <f t="shared" si="843"/>
        <v>4.2520393043036924</v>
      </c>
      <c r="E5439">
        <f t="shared" si="844"/>
        <v>0.36777725139182504</v>
      </c>
      <c r="F5439" t="b">
        <f t="shared" si="845"/>
        <v>1</v>
      </c>
      <c r="G5439" t="b">
        <f t="shared" si="846"/>
        <v>1</v>
      </c>
      <c r="H5439" t="b">
        <f t="shared" si="847"/>
        <v>1</v>
      </c>
      <c r="I5439" t="b">
        <f t="shared" si="848"/>
        <v>0</v>
      </c>
      <c r="J5439" t="b">
        <f t="shared" si="849"/>
        <v>0</v>
      </c>
    </row>
    <row r="5440" spans="1:10">
      <c r="A5440">
        <f t="shared" si="840"/>
        <v>1.3078691877868704</v>
      </c>
      <c r="B5440">
        <f t="shared" si="841"/>
        <v>4.2521751154698606</v>
      </c>
      <c r="C5440">
        <f t="shared" si="842"/>
        <v>1.1239809579824733</v>
      </c>
      <c r="D5440">
        <f t="shared" si="843"/>
        <v>4.2523109266360288</v>
      </c>
      <c r="E5440">
        <f t="shared" si="844"/>
        <v>0.36731535092514733</v>
      </c>
      <c r="F5440" t="b">
        <f t="shared" si="845"/>
        <v>1</v>
      </c>
      <c r="G5440" t="b">
        <f t="shared" si="846"/>
        <v>1</v>
      </c>
      <c r="H5440" t="b">
        <f t="shared" si="847"/>
        <v>1</v>
      </c>
      <c r="I5440" t="b">
        <f t="shared" si="848"/>
        <v>0</v>
      </c>
      <c r="J5440" t="b">
        <f t="shared" si="849"/>
        <v>0</v>
      </c>
    </row>
    <row r="5441" spans="1:10">
      <c r="A5441">
        <f t="shared" si="840"/>
        <v>1.3081108487602235</v>
      </c>
      <c r="B5441">
        <f t="shared" si="841"/>
        <v>4.2524467194740581</v>
      </c>
      <c r="C5441">
        <f t="shared" si="842"/>
        <v>1.1238292732567061</v>
      </c>
      <c r="D5441">
        <f t="shared" si="843"/>
        <v>4.2525825123120873</v>
      </c>
      <c r="E5441">
        <f t="shared" si="844"/>
        <v>0.3668538365515488</v>
      </c>
      <c r="F5441" t="b">
        <f t="shared" si="845"/>
        <v>1</v>
      </c>
      <c r="G5441" t="b">
        <f t="shared" si="846"/>
        <v>1</v>
      </c>
      <c r="H5441" t="b">
        <f t="shared" si="847"/>
        <v>1</v>
      </c>
      <c r="I5441" t="b">
        <f t="shared" si="848"/>
        <v>0</v>
      </c>
      <c r="J5441" t="b">
        <f t="shared" si="849"/>
        <v>0</v>
      </c>
    </row>
    <row r="5442" spans="1:10">
      <c r="A5442">
        <f t="shared" si="840"/>
        <v>1.3083525097335766</v>
      </c>
      <c r="B5442">
        <f t="shared" si="841"/>
        <v>4.2527182868358215</v>
      </c>
      <c r="C5442">
        <f t="shared" si="842"/>
        <v>1.1236777031070391</v>
      </c>
      <c r="D5442">
        <f t="shared" si="843"/>
        <v>4.2528540613595558</v>
      </c>
      <c r="E5442">
        <f t="shared" si="844"/>
        <v>0.36639270803166779</v>
      </c>
      <c r="F5442" t="b">
        <f t="shared" si="845"/>
        <v>1</v>
      </c>
      <c r="G5442" t="b">
        <f t="shared" si="846"/>
        <v>1</v>
      </c>
      <c r="H5442" t="b">
        <f t="shared" si="847"/>
        <v>1</v>
      </c>
      <c r="I5442" t="b">
        <f t="shared" si="848"/>
        <v>0</v>
      </c>
      <c r="J5442" t="b">
        <f t="shared" si="849"/>
        <v>0</v>
      </c>
    </row>
    <row r="5443" spans="1:10">
      <c r="A5443">
        <f t="shared" si="840"/>
        <v>1.3085941707069297</v>
      </c>
      <c r="B5443">
        <f t="shared" si="841"/>
        <v>4.2529898175828338</v>
      </c>
      <c r="C5443">
        <f t="shared" si="842"/>
        <v>1.1235262474868262</v>
      </c>
      <c r="D5443">
        <f t="shared" si="843"/>
        <v>4.2531255738061118</v>
      </c>
      <c r="E5443">
        <f t="shared" si="844"/>
        <v>0.36593196512636306</v>
      </c>
      <c r="F5443" t="b">
        <f t="shared" si="845"/>
        <v>1</v>
      </c>
      <c r="G5443" t="b">
        <f t="shared" si="846"/>
        <v>1</v>
      </c>
      <c r="H5443" t="b">
        <f t="shared" si="847"/>
        <v>1</v>
      </c>
      <c r="I5443" t="b">
        <f t="shared" si="848"/>
        <v>0</v>
      </c>
      <c r="J5443" t="b">
        <f t="shared" si="849"/>
        <v>0</v>
      </c>
    </row>
    <row r="5444" spans="1:10">
      <c r="A5444">
        <f t="shared" si="840"/>
        <v>1.3088358316802828</v>
      </c>
      <c r="B5444">
        <f t="shared" si="841"/>
        <v>4.253261311742766</v>
      </c>
      <c r="C5444">
        <f t="shared" si="842"/>
        <v>1.1233749063494485</v>
      </c>
      <c r="D5444">
        <f t="shared" si="843"/>
        <v>4.2533970496794202</v>
      </c>
      <c r="E5444">
        <f t="shared" si="844"/>
        <v>0.36547160759671282</v>
      </c>
      <c r="F5444" t="b">
        <f t="shared" si="845"/>
        <v>1</v>
      </c>
      <c r="G5444" t="b">
        <f t="shared" si="846"/>
        <v>1</v>
      </c>
      <c r="H5444" t="b">
        <f t="shared" si="847"/>
        <v>1</v>
      </c>
      <c r="I5444" t="b">
        <f t="shared" si="848"/>
        <v>0</v>
      </c>
      <c r="J5444" t="b">
        <f t="shared" si="849"/>
        <v>0</v>
      </c>
    </row>
    <row r="5445" spans="1:10">
      <c r="A5445">
        <f t="shared" si="840"/>
        <v>1.3090774926536359</v>
      </c>
      <c r="B5445">
        <f t="shared" si="841"/>
        <v>4.2535327693432787</v>
      </c>
      <c r="C5445">
        <f t="shared" si="842"/>
        <v>1.1232236796483146</v>
      </c>
      <c r="D5445">
        <f t="shared" si="843"/>
        <v>4.2536684890071372</v>
      </c>
      <c r="E5445">
        <f t="shared" si="844"/>
        <v>0.36501163520401536</v>
      </c>
      <c r="F5445" t="b">
        <f t="shared" si="845"/>
        <v>1</v>
      </c>
      <c r="G5445" t="b">
        <f t="shared" si="846"/>
        <v>1</v>
      </c>
      <c r="H5445" t="b">
        <f t="shared" si="847"/>
        <v>1</v>
      </c>
      <c r="I5445" t="b">
        <f t="shared" si="848"/>
        <v>0</v>
      </c>
      <c r="J5445" t="b">
        <f t="shared" si="849"/>
        <v>0</v>
      </c>
    </row>
    <row r="5446" spans="1:10">
      <c r="A5446">
        <f t="shared" si="840"/>
        <v>1.309319153626989</v>
      </c>
      <c r="B5446">
        <f t="shared" si="841"/>
        <v>4.2538041904120218</v>
      </c>
      <c r="C5446">
        <f t="shared" si="842"/>
        <v>1.1230725673368602</v>
      </c>
      <c r="D5446">
        <f t="shared" si="843"/>
        <v>4.2539398918169065</v>
      </c>
      <c r="E5446">
        <f t="shared" si="844"/>
        <v>0.36455204770978833</v>
      </c>
      <c r="F5446" t="b">
        <f t="shared" si="845"/>
        <v>1</v>
      </c>
      <c r="G5446" t="b">
        <f t="shared" si="846"/>
        <v>1</v>
      </c>
      <c r="H5446" t="b">
        <f t="shared" si="847"/>
        <v>1</v>
      </c>
      <c r="I5446" t="b">
        <f t="shared" si="848"/>
        <v>0</v>
      </c>
      <c r="J5446" t="b">
        <f t="shared" si="849"/>
        <v>0</v>
      </c>
    </row>
    <row r="5447" spans="1:10">
      <c r="A5447">
        <f t="shared" si="840"/>
        <v>1.3095608146003421</v>
      </c>
      <c r="B5447">
        <f t="shared" si="841"/>
        <v>4.2540755749766328</v>
      </c>
      <c r="C5447">
        <f t="shared" si="842"/>
        <v>1.1229215693685484</v>
      </c>
      <c r="D5447">
        <f t="shared" si="843"/>
        <v>4.2542112581363591</v>
      </c>
      <c r="E5447">
        <f t="shared" si="844"/>
        <v>0.36409284487576998</v>
      </c>
      <c r="F5447" t="b">
        <f t="shared" si="845"/>
        <v>1</v>
      </c>
      <c r="G5447" t="b">
        <f t="shared" si="846"/>
        <v>1</v>
      </c>
      <c r="H5447" t="b">
        <f t="shared" si="847"/>
        <v>1</v>
      </c>
      <c r="I5447" t="b">
        <f t="shared" si="848"/>
        <v>0</v>
      </c>
      <c r="J5447" t="b">
        <f t="shared" si="849"/>
        <v>0</v>
      </c>
    </row>
    <row r="5448" spans="1:10">
      <c r="A5448">
        <f t="shared" si="840"/>
        <v>1.3098024755736952</v>
      </c>
      <c r="B5448">
        <f t="shared" si="841"/>
        <v>4.2543469230647384</v>
      </c>
      <c r="C5448">
        <f t="shared" si="842"/>
        <v>1.1227706856968696</v>
      </c>
      <c r="D5448">
        <f t="shared" si="843"/>
        <v>4.2544825879931176</v>
      </c>
      <c r="E5448">
        <f t="shared" si="844"/>
        <v>0.36363402646391696</v>
      </c>
      <c r="F5448" t="b">
        <f t="shared" si="845"/>
        <v>1</v>
      </c>
      <c r="G5448" t="b">
        <f t="shared" si="846"/>
        <v>1</v>
      </c>
      <c r="H5448" t="b">
        <f t="shared" si="847"/>
        <v>1</v>
      </c>
      <c r="I5448" t="b">
        <f t="shared" si="848"/>
        <v>0</v>
      </c>
      <c r="J5448" t="b">
        <f t="shared" si="849"/>
        <v>0</v>
      </c>
    </row>
    <row r="5449" spans="1:10">
      <c r="A5449">
        <f t="shared" si="840"/>
        <v>1.3100441365470483</v>
      </c>
      <c r="B5449">
        <f t="shared" si="841"/>
        <v>4.2546182347039538</v>
      </c>
      <c r="C5449">
        <f t="shared" si="842"/>
        <v>1.1226199162753412</v>
      </c>
      <c r="D5449">
        <f t="shared" si="843"/>
        <v>4.2547538814147901</v>
      </c>
      <c r="E5449">
        <f t="shared" si="844"/>
        <v>0.36317559223640627</v>
      </c>
      <c r="F5449" t="b">
        <f t="shared" si="845"/>
        <v>1</v>
      </c>
      <c r="G5449" t="b">
        <f t="shared" si="846"/>
        <v>1</v>
      </c>
      <c r="H5449" t="b">
        <f t="shared" si="847"/>
        <v>1</v>
      </c>
      <c r="I5449" t="b">
        <f t="shared" si="848"/>
        <v>0</v>
      </c>
      <c r="J5449" t="b">
        <f t="shared" si="849"/>
        <v>0</v>
      </c>
    </row>
    <row r="5450" spans="1:10">
      <c r="A5450">
        <f t="shared" si="840"/>
        <v>1.3102857975204014</v>
      </c>
      <c r="B5450">
        <f t="shared" si="841"/>
        <v>4.2548895099218829</v>
      </c>
      <c r="C5450">
        <f t="shared" si="842"/>
        <v>1.1224692610575082</v>
      </c>
      <c r="D5450">
        <f t="shared" si="843"/>
        <v>4.2550251384289757</v>
      </c>
      <c r="E5450">
        <f t="shared" si="844"/>
        <v>0.36271754195563222</v>
      </c>
      <c r="F5450" t="b">
        <f t="shared" si="845"/>
        <v>1</v>
      </c>
      <c r="G5450" t="b">
        <f t="shared" si="846"/>
        <v>1</v>
      </c>
      <c r="H5450" t="b">
        <f t="shared" si="847"/>
        <v>1</v>
      </c>
      <c r="I5450" t="b">
        <f t="shared" si="848"/>
        <v>0</v>
      </c>
      <c r="J5450" t="b">
        <f t="shared" si="849"/>
        <v>0</v>
      </c>
    </row>
    <row r="5451" spans="1:10">
      <c r="A5451">
        <f t="shared" si="840"/>
        <v>1.3105274584937545</v>
      </c>
      <c r="B5451">
        <f t="shared" si="841"/>
        <v>4.2551607487461194</v>
      </c>
      <c r="C5451">
        <f t="shared" si="842"/>
        <v>1.1223187199969427</v>
      </c>
      <c r="D5451">
        <f t="shared" si="843"/>
        <v>4.2552963590632631</v>
      </c>
      <c r="E5451">
        <f t="shared" si="844"/>
        <v>0.36225987538420878</v>
      </c>
      <c r="F5451" t="b">
        <f t="shared" si="845"/>
        <v>1</v>
      </c>
      <c r="G5451" t="b">
        <f t="shared" si="846"/>
        <v>1</v>
      </c>
      <c r="H5451" t="b">
        <f t="shared" si="847"/>
        <v>1</v>
      </c>
      <c r="I5451" t="b">
        <f t="shared" si="848"/>
        <v>0</v>
      </c>
      <c r="J5451" t="b">
        <f t="shared" si="849"/>
        <v>0</v>
      </c>
    </row>
    <row r="5452" spans="1:10">
      <c r="A5452">
        <f t="shared" si="840"/>
        <v>1.3107691194671076</v>
      </c>
      <c r="B5452">
        <f t="shared" si="841"/>
        <v>4.2554319512042449</v>
      </c>
      <c r="C5452">
        <f t="shared" si="842"/>
        <v>1.1221682930472436</v>
      </c>
      <c r="D5452">
        <f t="shared" si="843"/>
        <v>4.2555675433452267</v>
      </c>
      <c r="E5452">
        <f t="shared" si="844"/>
        <v>0.36180259228496903</v>
      </c>
      <c r="F5452" t="b">
        <f t="shared" si="845"/>
        <v>1</v>
      </c>
      <c r="G5452" t="b">
        <f t="shared" si="846"/>
        <v>1</v>
      </c>
      <c r="H5452" t="b">
        <f t="shared" si="847"/>
        <v>1</v>
      </c>
      <c r="I5452" t="b">
        <f t="shared" si="848"/>
        <v>0</v>
      </c>
      <c r="J5452" t="b">
        <f t="shared" si="849"/>
        <v>0</v>
      </c>
    </row>
    <row r="5453" spans="1:10">
      <c r="A5453">
        <f t="shared" si="840"/>
        <v>1.3110107804404607</v>
      </c>
      <c r="B5453">
        <f t="shared" si="841"/>
        <v>4.2557031173238293</v>
      </c>
      <c r="C5453">
        <f t="shared" si="842"/>
        <v>1.1220179801620376</v>
      </c>
      <c r="D5453">
        <f t="shared" si="843"/>
        <v>4.255838691302432</v>
      </c>
      <c r="E5453">
        <f t="shared" si="844"/>
        <v>0.36134569242096337</v>
      </c>
      <c r="F5453" t="b">
        <f t="shared" si="845"/>
        <v>1</v>
      </c>
      <c r="G5453" t="b">
        <f t="shared" si="846"/>
        <v>1</v>
      </c>
      <c r="H5453" t="b">
        <f t="shared" si="847"/>
        <v>1</v>
      </c>
      <c r="I5453" t="b">
        <f t="shared" si="848"/>
        <v>0</v>
      </c>
      <c r="J5453" t="b">
        <f t="shared" si="849"/>
        <v>0</v>
      </c>
    </row>
    <row r="5454" spans="1:10">
      <c r="A5454">
        <f t="shared" si="840"/>
        <v>1.3112524414138138</v>
      </c>
      <c r="B5454">
        <f t="shared" si="841"/>
        <v>4.2559742471324329</v>
      </c>
      <c r="C5454">
        <f t="shared" si="842"/>
        <v>1.121867781294978</v>
      </c>
      <c r="D5454">
        <f t="shared" si="843"/>
        <v>4.2561098029624338</v>
      </c>
      <c r="E5454">
        <f t="shared" si="844"/>
        <v>0.36088917555546041</v>
      </c>
      <c r="F5454" t="b">
        <f t="shared" si="845"/>
        <v>1</v>
      </c>
      <c r="G5454" t="b">
        <f t="shared" si="846"/>
        <v>1</v>
      </c>
      <c r="H5454" t="b">
        <f t="shared" si="847"/>
        <v>1</v>
      </c>
      <c r="I5454" t="b">
        <f t="shared" si="848"/>
        <v>0</v>
      </c>
      <c r="J5454" t="b">
        <f t="shared" si="849"/>
        <v>0</v>
      </c>
    </row>
    <row r="5455" spans="1:10">
      <c r="A5455">
        <f t="shared" si="840"/>
        <v>1.3114941023871669</v>
      </c>
      <c r="B5455">
        <f t="shared" si="841"/>
        <v>4.2562453406576033</v>
      </c>
      <c r="C5455">
        <f t="shared" si="842"/>
        <v>1.1217176963997455</v>
      </c>
      <c r="D5455">
        <f t="shared" si="843"/>
        <v>4.2563808783527728</v>
      </c>
      <c r="E5455">
        <f t="shared" si="844"/>
        <v>0.36043304145194799</v>
      </c>
      <c r="F5455" t="b">
        <f t="shared" si="845"/>
        <v>1</v>
      </c>
      <c r="G5455" t="b">
        <f t="shared" si="846"/>
        <v>1</v>
      </c>
      <c r="H5455" t="b">
        <f t="shared" si="847"/>
        <v>1</v>
      </c>
      <c r="I5455" t="b">
        <f t="shared" si="848"/>
        <v>0</v>
      </c>
      <c r="J5455" t="b">
        <f t="shared" si="849"/>
        <v>0</v>
      </c>
    </row>
    <row r="5456" spans="1:10">
      <c r="A5456">
        <f t="shared" si="840"/>
        <v>1.31173576336052</v>
      </c>
      <c r="B5456">
        <f t="shared" si="841"/>
        <v>4.2565163979268767</v>
      </c>
      <c r="C5456">
        <f t="shared" si="842"/>
        <v>1.1215677254300476</v>
      </c>
      <c r="D5456">
        <f t="shared" si="843"/>
        <v>4.2566519175009807</v>
      </c>
      <c r="E5456">
        <f t="shared" si="844"/>
        <v>0.35997728987412969</v>
      </c>
      <c r="F5456" t="b">
        <f t="shared" si="845"/>
        <v>1</v>
      </c>
      <c r="G5456" t="b">
        <f t="shared" si="846"/>
        <v>1</v>
      </c>
      <c r="H5456" t="b">
        <f t="shared" si="847"/>
        <v>1</v>
      </c>
      <c r="I5456" t="b">
        <f t="shared" si="848"/>
        <v>0</v>
      </c>
      <c r="J5456" t="b">
        <f t="shared" si="849"/>
        <v>0</v>
      </c>
    </row>
    <row r="5457" spans="1:10">
      <c r="A5457">
        <f t="shared" si="840"/>
        <v>1.3119774243338731</v>
      </c>
      <c r="B5457">
        <f t="shared" si="841"/>
        <v>4.2567874189677797</v>
      </c>
      <c r="C5457">
        <f t="shared" si="842"/>
        <v>1.1214178683396192</v>
      </c>
      <c r="D5457">
        <f t="shared" si="843"/>
        <v>4.2569229204345786</v>
      </c>
      <c r="E5457">
        <f t="shared" si="844"/>
        <v>0.35952192058592802</v>
      </c>
      <c r="F5457" t="b">
        <f t="shared" si="845"/>
        <v>1</v>
      </c>
      <c r="G5457" t="b">
        <f t="shared" si="846"/>
        <v>1</v>
      </c>
      <c r="H5457" t="b">
        <f t="shared" si="847"/>
        <v>1</v>
      </c>
      <c r="I5457" t="b">
        <f t="shared" si="848"/>
        <v>0</v>
      </c>
      <c r="J5457" t="b">
        <f t="shared" si="849"/>
        <v>0</v>
      </c>
    </row>
    <row r="5458" spans="1:10">
      <c r="A5458">
        <f t="shared" si="840"/>
        <v>1.3122190853072262</v>
      </c>
      <c r="B5458">
        <f t="shared" si="841"/>
        <v>4.257058403807827</v>
      </c>
      <c r="C5458">
        <f t="shared" si="842"/>
        <v>1.1212681250822221</v>
      </c>
      <c r="D5458">
        <f t="shared" si="843"/>
        <v>4.2571938871810753</v>
      </c>
      <c r="E5458">
        <f t="shared" si="844"/>
        <v>0.3590669333514821</v>
      </c>
      <c r="F5458" t="b">
        <f t="shared" si="845"/>
        <v>1</v>
      </c>
      <c r="G5458" t="b">
        <f t="shared" si="846"/>
        <v>1</v>
      </c>
      <c r="H5458" t="b">
        <f t="shared" si="847"/>
        <v>1</v>
      </c>
      <c r="I5458" t="b">
        <f t="shared" si="848"/>
        <v>0</v>
      </c>
      <c r="J5458" t="b">
        <f t="shared" si="849"/>
        <v>0</v>
      </c>
    </row>
    <row r="5459" spans="1:10">
      <c r="A5459">
        <f t="shared" si="840"/>
        <v>1.3124607462805793</v>
      </c>
      <c r="B5459">
        <f t="shared" si="841"/>
        <v>4.2573293524745219</v>
      </c>
      <c r="C5459">
        <f t="shared" si="842"/>
        <v>1.1211184956116449</v>
      </c>
      <c r="D5459">
        <f t="shared" si="843"/>
        <v>4.2574648177679686</v>
      </c>
      <c r="E5459">
        <f t="shared" si="844"/>
        <v>0.35861232793514819</v>
      </c>
      <c r="F5459" t="b">
        <f t="shared" si="845"/>
        <v>1</v>
      </c>
      <c r="G5459" t="b">
        <f t="shared" si="846"/>
        <v>1</v>
      </c>
      <c r="H5459" t="b">
        <f t="shared" si="847"/>
        <v>1</v>
      </c>
      <c r="I5459" t="b">
        <f t="shared" si="848"/>
        <v>0</v>
      </c>
      <c r="J5459" t="b">
        <f t="shared" si="849"/>
        <v>0</v>
      </c>
    </row>
    <row r="5460" spans="1:10">
      <c r="A5460">
        <f t="shared" si="840"/>
        <v>1.3127024072539324</v>
      </c>
      <c r="B5460">
        <f t="shared" si="841"/>
        <v>4.2576002649953573</v>
      </c>
      <c r="C5460">
        <f t="shared" si="842"/>
        <v>1.1209689798817035</v>
      </c>
      <c r="D5460">
        <f t="shared" si="843"/>
        <v>4.2577357122227459</v>
      </c>
      <c r="E5460">
        <f t="shared" si="844"/>
        <v>0.3581581041014994</v>
      </c>
      <c r="F5460" t="b">
        <f t="shared" si="845"/>
        <v>1</v>
      </c>
      <c r="G5460" t="b">
        <f t="shared" si="846"/>
        <v>1</v>
      </c>
      <c r="H5460" t="b">
        <f t="shared" si="847"/>
        <v>1</v>
      </c>
      <c r="I5460" t="b">
        <f t="shared" si="848"/>
        <v>0</v>
      </c>
      <c r="J5460" t="b">
        <f t="shared" si="849"/>
        <v>0</v>
      </c>
    </row>
    <row r="5461" spans="1:10">
      <c r="A5461">
        <f t="shared" si="840"/>
        <v>1.3129440682272855</v>
      </c>
      <c r="B5461">
        <f t="shared" si="841"/>
        <v>4.2578711413978141</v>
      </c>
      <c r="C5461">
        <f t="shared" si="842"/>
        <v>1.1208195778462409</v>
      </c>
      <c r="D5461">
        <f t="shared" si="843"/>
        <v>4.2580065705728822</v>
      </c>
      <c r="E5461">
        <f t="shared" si="844"/>
        <v>0.35770426161532654</v>
      </c>
      <c r="F5461" t="b">
        <f t="shared" si="845"/>
        <v>1</v>
      </c>
      <c r="G5461" t="b">
        <f t="shared" si="846"/>
        <v>1</v>
      </c>
      <c r="H5461" t="b">
        <f t="shared" si="847"/>
        <v>1</v>
      </c>
      <c r="I5461" t="b">
        <f t="shared" si="848"/>
        <v>0</v>
      </c>
      <c r="J5461" t="b">
        <f t="shared" si="849"/>
        <v>0</v>
      </c>
    </row>
    <row r="5462" spans="1:10">
      <c r="A5462">
        <f t="shared" si="840"/>
        <v>1.3131857292006386</v>
      </c>
      <c r="B5462">
        <f t="shared" si="841"/>
        <v>4.2581419817093611</v>
      </c>
      <c r="C5462">
        <f t="shared" si="842"/>
        <v>1.1206702894591265</v>
      </c>
      <c r="D5462">
        <f t="shared" si="843"/>
        <v>4.2582773928458399</v>
      </c>
      <c r="E5462">
        <f t="shared" si="844"/>
        <v>0.35725080024163636</v>
      </c>
      <c r="F5462" t="b">
        <f t="shared" si="845"/>
        <v>1</v>
      </c>
      <c r="G5462" t="b">
        <f t="shared" si="846"/>
        <v>1</v>
      </c>
      <c r="H5462" t="b">
        <f t="shared" si="847"/>
        <v>1</v>
      </c>
      <c r="I5462" t="b">
        <f t="shared" si="848"/>
        <v>0</v>
      </c>
      <c r="J5462" t="b">
        <f t="shared" si="849"/>
        <v>0</v>
      </c>
    </row>
    <row r="5463" spans="1:10">
      <c r="A5463">
        <f t="shared" si="840"/>
        <v>1.3134273901739917</v>
      </c>
      <c r="B5463">
        <f t="shared" si="841"/>
        <v>4.2584127859574572</v>
      </c>
      <c r="C5463">
        <f t="shared" si="842"/>
        <v>1.1205211146742571</v>
      </c>
      <c r="D5463">
        <f t="shared" si="843"/>
        <v>4.2585481790690745</v>
      </c>
      <c r="E5463">
        <f t="shared" si="844"/>
        <v>0.35679771974565067</v>
      </c>
      <c r="F5463" t="b">
        <f t="shared" si="845"/>
        <v>1</v>
      </c>
      <c r="G5463" t="b">
        <f t="shared" si="846"/>
        <v>1</v>
      </c>
      <c r="H5463" t="b">
        <f t="shared" si="847"/>
        <v>1</v>
      </c>
      <c r="I5463" t="b">
        <f t="shared" si="848"/>
        <v>0</v>
      </c>
      <c r="J5463" t="b">
        <f t="shared" si="849"/>
        <v>0</v>
      </c>
    </row>
    <row r="5464" spans="1:10">
      <c r="A5464">
        <f t="shared" si="840"/>
        <v>1.3136690511473448</v>
      </c>
      <c r="B5464">
        <f t="shared" si="841"/>
        <v>4.2586835541695507</v>
      </c>
      <c r="C5464">
        <f t="shared" si="842"/>
        <v>1.1203720534455563</v>
      </c>
      <c r="D5464">
        <f t="shared" si="843"/>
        <v>4.2588189292700269</v>
      </c>
      <c r="E5464">
        <f t="shared" si="844"/>
        <v>0.35634501989280931</v>
      </c>
      <c r="F5464" t="b">
        <f t="shared" si="845"/>
        <v>1</v>
      </c>
      <c r="G5464" t="b">
        <f t="shared" si="846"/>
        <v>1</v>
      </c>
      <c r="H5464" t="b">
        <f t="shared" si="847"/>
        <v>1</v>
      </c>
      <c r="I5464" t="b">
        <f t="shared" si="848"/>
        <v>0</v>
      </c>
      <c r="J5464" t="b">
        <f t="shared" si="849"/>
        <v>0</v>
      </c>
    </row>
    <row r="5465" spans="1:10">
      <c r="A5465">
        <f t="shared" si="840"/>
        <v>1.3139107121206979</v>
      </c>
      <c r="B5465">
        <f t="shared" si="841"/>
        <v>4.2589542863730783</v>
      </c>
      <c r="C5465">
        <f t="shared" si="842"/>
        <v>1.1202231057269747</v>
      </c>
      <c r="D5465">
        <f t="shared" si="843"/>
        <v>4.2590896434761296</v>
      </c>
      <c r="E5465">
        <f t="shared" si="844"/>
        <v>0.35589270044876653</v>
      </c>
      <c r="F5465" t="b">
        <f t="shared" si="845"/>
        <v>1</v>
      </c>
      <c r="G5465" t="b">
        <f t="shared" si="846"/>
        <v>1</v>
      </c>
      <c r="H5465" t="b">
        <f t="shared" si="847"/>
        <v>1</v>
      </c>
      <c r="I5465" t="b">
        <f t="shared" si="848"/>
        <v>0</v>
      </c>
      <c r="J5465" t="b">
        <f t="shared" si="849"/>
        <v>0</v>
      </c>
    </row>
    <row r="5466" spans="1:10">
      <c r="A5466">
        <f t="shared" si="840"/>
        <v>1.314152373094051</v>
      </c>
      <c r="B5466">
        <f t="shared" si="841"/>
        <v>4.2592249825954651</v>
      </c>
      <c r="C5466">
        <f t="shared" si="842"/>
        <v>1.1200742714724894</v>
      </c>
      <c r="D5466">
        <f t="shared" si="843"/>
        <v>4.2593603217148006</v>
      </c>
      <c r="E5466">
        <f t="shared" si="844"/>
        <v>0.35544076117939349</v>
      </c>
      <c r="F5466" t="b">
        <f t="shared" si="845"/>
        <v>1</v>
      </c>
      <c r="G5466" t="b">
        <f t="shared" si="846"/>
        <v>1</v>
      </c>
      <c r="H5466" t="b">
        <f t="shared" si="847"/>
        <v>1</v>
      </c>
      <c r="I5466" t="b">
        <f t="shared" si="848"/>
        <v>0</v>
      </c>
      <c r="J5466" t="b">
        <f t="shared" si="849"/>
        <v>0</v>
      </c>
    </row>
    <row r="5467" spans="1:10">
      <c r="A5467">
        <f t="shared" si="840"/>
        <v>1.3143940340674041</v>
      </c>
      <c r="B5467">
        <f t="shared" si="841"/>
        <v>4.2594956428641257</v>
      </c>
      <c r="C5467">
        <f t="shared" si="842"/>
        <v>1.1199255506361045</v>
      </c>
      <c r="D5467">
        <f t="shared" si="843"/>
        <v>4.2596309640134509</v>
      </c>
      <c r="E5467">
        <f t="shared" si="844"/>
        <v>0.35498920185077443</v>
      </c>
      <c r="F5467" t="b">
        <f t="shared" si="845"/>
        <v>1</v>
      </c>
      <c r="G5467" t="b">
        <f t="shared" si="846"/>
        <v>1</v>
      </c>
      <c r="H5467" t="b">
        <f t="shared" si="847"/>
        <v>1</v>
      </c>
      <c r="I5467" t="b">
        <f t="shared" si="848"/>
        <v>0</v>
      </c>
      <c r="J5467" t="b">
        <f t="shared" si="849"/>
        <v>0</v>
      </c>
    </row>
    <row r="5468" spans="1:10">
      <c r="A5468">
        <f t="shared" si="840"/>
        <v>1.3146356950407572</v>
      </c>
      <c r="B5468">
        <f t="shared" si="841"/>
        <v>4.2597662672064631</v>
      </c>
      <c r="C5468">
        <f t="shared" si="842"/>
        <v>1.1197769431718514</v>
      </c>
      <c r="D5468">
        <f t="shared" si="843"/>
        <v>4.2599015703994754</v>
      </c>
      <c r="E5468">
        <f t="shared" si="844"/>
        <v>0.35453802222921293</v>
      </c>
      <c r="F5468" t="b">
        <f t="shared" si="845"/>
        <v>1</v>
      </c>
      <c r="G5468" t="b">
        <f t="shared" si="846"/>
        <v>1</v>
      </c>
      <c r="H5468" t="b">
        <f t="shared" si="847"/>
        <v>1</v>
      </c>
      <c r="I5468" t="b">
        <f t="shared" si="848"/>
        <v>0</v>
      </c>
      <c r="J5468" t="b">
        <f t="shared" si="849"/>
        <v>0</v>
      </c>
    </row>
    <row r="5469" spans="1:10">
      <c r="A5469">
        <f t="shared" si="840"/>
        <v>1.3148773560141103</v>
      </c>
      <c r="B5469">
        <f t="shared" si="841"/>
        <v>4.2600368556498687</v>
      </c>
      <c r="C5469">
        <f t="shared" si="842"/>
        <v>1.1196284490337876</v>
      </c>
      <c r="D5469">
        <f t="shared" si="843"/>
        <v>4.260172140900262</v>
      </c>
      <c r="E5469">
        <f t="shared" si="844"/>
        <v>0.35408722208122412</v>
      </c>
      <c r="F5469" t="b">
        <f t="shared" si="845"/>
        <v>1</v>
      </c>
      <c r="G5469" t="b">
        <f t="shared" si="846"/>
        <v>1</v>
      </c>
      <c r="H5469" t="b">
        <f t="shared" si="847"/>
        <v>1</v>
      </c>
      <c r="I5469" t="b">
        <f t="shared" si="848"/>
        <v>0</v>
      </c>
      <c r="J5469" t="b">
        <f t="shared" si="849"/>
        <v>0</v>
      </c>
    </row>
    <row r="5470" spans="1:10">
      <c r="A5470">
        <f t="shared" ref="A5470:A5533" si="850">IF(H5469, A5469+$D$22, A5469)</f>
        <v>1.3151190169874634</v>
      </c>
      <c r="B5470">
        <f t="shared" ref="B5470:B5533" si="851">IF(NOT(I5469),$D5469+$C5470*$D$22/2,$B5469)</f>
        <v>4.260307408221724</v>
      </c>
      <c r="C5470">
        <f t="shared" ref="C5470:C5533" si="852">IF(NOT(I5469),C5469+$D$22*(COS($D5469)-$D$17*(SIN($D5469)+C5469^2)),C5469)</f>
        <v>1.1194800681759975</v>
      </c>
      <c r="D5470">
        <f t="shared" ref="D5470:D5533" si="853">B5470+C5470*$D$22/2</f>
        <v>4.2604426755431861</v>
      </c>
      <c r="E5470">
        <f t="shared" ref="E5470:E5533" si="854">SIN($D5470)+C5470^2</f>
        <v>0.35363680117353902</v>
      </c>
      <c r="F5470" t="b">
        <f t="shared" ref="F5470:F5533" si="855">(E5470&gt;=0)</f>
        <v>1</v>
      </c>
      <c r="G5470" t="b">
        <f t="shared" ref="G5470:G5533" si="856">(C5470&gt;=0)</f>
        <v>1</v>
      </c>
      <c r="H5470" t="b">
        <f t="shared" ref="H5470:H5533" si="857">(D5470&lt;$D$23)</f>
        <v>1</v>
      </c>
      <c r="I5470" t="b">
        <f t="shared" ref="I5470:I5533" si="858">OR(I5469,NOT(AND(F5470,G5470,H5470)))</f>
        <v>0</v>
      </c>
      <c r="J5470" t="b">
        <f t="shared" ref="J5470:J5533" si="859">OR(J5469,  AND(NOT(H5470), G5470, F5470))</f>
        <v>0</v>
      </c>
    </row>
    <row r="5471" spans="1:10">
      <c r="A5471">
        <f t="shared" si="850"/>
        <v>1.3153606779608165</v>
      </c>
      <c r="B5471">
        <f t="shared" si="851"/>
        <v>4.2605779249493994</v>
      </c>
      <c r="C5471">
        <f t="shared" si="852"/>
        <v>1.1193318005525927</v>
      </c>
      <c r="D5471">
        <f t="shared" si="853"/>
        <v>4.2607131743556126</v>
      </c>
      <c r="E5471">
        <f t="shared" si="854"/>
        <v>0.3531867592731035</v>
      </c>
      <c r="F5471" t="b">
        <f t="shared" si="855"/>
        <v>1</v>
      </c>
      <c r="G5471" t="b">
        <f t="shared" si="856"/>
        <v>1</v>
      </c>
      <c r="H5471" t="b">
        <f t="shared" si="857"/>
        <v>1</v>
      </c>
      <c r="I5471" t="b">
        <f t="shared" si="858"/>
        <v>0</v>
      </c>
      <c r="J5471" t="b">
        <f t="shared" si="859"/>
        <v>0</v>
      </c>
    </row>
    <row r="5472" spans="1:10">
      <c r="A5472">
        <f t="shared" si="850"/>
        <v>1.3156023389341696</v>
      </c>
      <c r="B5472">
        <f t="shared" si="851"/>
        <v>4.2608484058602532</v>
      </c>
      <c r="C5472">
        <f t="shared" si="852"/>
        <v>1.1191836461177112</v>
      </c>
      <c r="D5472">
        <f t="shared" si="853"/>
        <v>4.2609836373648937</v>
      </c>
      <c r="E5472">
        <f t="shared" si="854"/>
        <v>0.35273709614707804</v>
      </c>
      <c r="F5472" t="b">
        <f t="shared" si="855"/>
        <v>1</v>
      </c>
      <c r="G5472" t="b">
        <f t="shared" si="856"/>
        <v>1</v>
      </c>
      <c r="H5472" t="b">
        <f t="shared" si="857"/>
        <v>1</v>
      </c>
      <c r="I5472" t="b">
        <f t="shared" si="858"/>
        <v>0</v>
      </c>
      <c r="J5472" t="b">
        <f t="shared" si="859"/>
        <v>0</v>
      </c>
    </row>
    <row r="5473" spans="1:10">
      <c r="A5473">
        <f t="shared" si="850"/>
        <v>1.3158439999075227</v>
      </c>
      <c r="B5473">
        <f t="shared" si="851"/>
        <v>4.2611188509816333</v>
      </c>
      <c r="C5473">
        <f t="shared" si="852"/>
        <v>1.1190356048255177</v>
      </c>
      <c r="D5473">
        <f t="shared" si="853"/>
        <v>4.261254064598373</v>
      </c>
      <c r="E5473">
        <f t="shared" si="854"/>
        <v>0.35228781156283706</v>
      </c>
      <c r="F5473" t="b">
        <f t="shared" si="855"/>
        <v>1</v>
      </c>
      <c r="G5473" t="b">
        <f t="shared" si="856"/>
        <v>1</v>
      </c>
      <c r="H5473" t="b">
        <f t="shared" si="857"/>
        <v>1</v>
      </c>
      <c r="I5473" t="b">
        <f t="shared" si="858"/>
        <v>0</v>
      </c>
      <c r="J5473" t="b">
        <f t="shared" si="859"/>
        <v>0</v>
      </c>
    </row>
    <row r="5474" spans="1:10">
      <c r="A5474">
        <f t="shared" si="850"/>
        <v>1.3160856608808758</v>
      </c>
      <c r="B5474">
        <f t="shared" si="851"/>
        <v>4.2613892603408763</v>
      </c>
      <c r="C5474">
        <f t="shared" si="852"/>
        <v>1.1188876766302036</v>
      </c>
      <c r="D5474">
        <f t="shared" si="853"/>
        <v>4.2615244560833796</v>
      </c>
      <c r="E5474">
        <f t="shared" si="854"/>
        <v>0.35183890528796979</v>
      </c>
      <c r="F5474" t="b">
        <f t="shared" si="855"/>
        <v>1</v>
      </c>
      <c r="G5474" t="b">
        <f t="shared" si="856"/>
        <v>1</v>
      </c>
      <c r="H5474" t="b">
        <f t="shared" si="857"/>
        <v>1</v>
      </c>
      <c r="I5474" t="b">
        <f t="shared" si="858"/>
        <v>0</v>
      </c>
      <c r="J5474" t="b">
        <f t="shared" si="859"/>
        <v>0</v>
      </c>
    </row>
    <row r="5475" spans="1:10">
      <c r="A5475">
        <f t="shared" si="850"/>
        <v>1.3163273218542288</v>
      </c>
      <c r="B5475">
        <f t="shared" si="851"/>
        <v>4.2616596339653077</v>
      </c>
      <c r="C5475">
        <f t="shared" si="852"/>
        <v>1.1187398614859871</v>
      </c>
      <c r="D5475">
        <f t="shared" si="853"/>
        <v>4.2617948118472357</v>
      </c>
      <c r="E5475">
        <f t="shared" si="854"/>
        <v>0.35139037709027787</v>
      </c>
      <c r="F5475" t="b">
        <f t="shared" si="855"/>
        <v>1</v>
      </c>
      <c r="G5475" t="b">
        <f t="shared" si="856"/>
        <v>1</v>
      </c>
      <c r="H5475" t="b">
        <f t="shared" si="857"/>
        <v>1</v>
      </c>
      <c r="I5475" t="b">
        <f t="shared" si="858"/>
        <v>0</v>
      </c>
      <c r="J5475" t="b">
        <f t="shared" si="859"/>
        <v>0</v>
      </c>
    </row>
    <row r="5476" spans="1:10">
      <c r="A5476">
        <f t="shared" si="850"/>
        <v>1.3165689828275819</v>
      </c>
      <c r="B5476">
        <f t="shared" si="851"/>
        <v>4.2619299718822425</v>
      </c>
      <c r="C5476">
        <f t="shared" si="852"/>
        <v>1.1185921593471131</v>
      </c>
      <c r="D5476">
        <f t="shared" si="853"/>
        <v>4.2620651319172493</v>
      </c>
      <c r="E5476">
        <f t="shared" si="854"/>
        <v>0.35094222673777808</v>
      </c>
      <c r="F5476" t="b">
        <f t="shared" si="855"/>
        <v>1</v>
      </c>
      <c r="G5476" t="b">
        <f t="shared" si="856"/>
        <v>1</v>
      </c>
      <c r="H5476" t="b">
        <f t="shared" si="857"/>
        <v>1</v>
      </c>
      <c r="I5476" t="b">
        <f t="shared" si="858"/>
        <v>0</v>
      </c>
      <c r="J5476" t="b">
        <f t="shared" si="859"/>
        <v>0</v>
      </c>
    </row>
    <row r="5477" spans="1:10">
      <c r="A5477">
        <f t="shared" si="850"/>
        <v>1.316810643800935</v>
      </c>
      <c r="B5477">
        <f t="shared" si="851"/>
        <v>4.2622002741189835</v>
      </c>
      <c r="C5477">
        <f t="shared" si="852"/>
        <v>1.1184445701678527</v>
      </c>
      <c r="D5477">
        <f t="shared" si="853"/>
        <v>4.2623354163207177</v>
      </c>
      <c r="E5477">
        <f t="shared" si="854"/>
        <v>0.35049445399870005</v>
      </c>
      <c r="F5477" t="b">
        <f t="shared" si="855"/>
        <v>1</v>
      </c>
      <c r="G5477" t="b">
        <f t="shared" si="856"/>
        <v>1</v>
      </c>
      <c r="H5477" t="b">
        <f t="shared" si="857"/>
        <v>1</v>
      </c>
      <c r="I5477" t="b">
        <f t="shared" si="858"/>
        <v>0</v>
      </c>
      <c r="J5477" t="b">
        <f t="shared" si="859"/>
        <v>0</v>
      </c>
    </row>
    <row r="5478" spans="1:10">
      <c r="A5478">
        <f t="shared" si="850"/>
        <v>1.3170523047742881</v>
      </c>
      <c r="B5478">
        <f t="shared" si="851"/>
        <v>4.2624705407028225</v>
      </c>
      <c r="C5478">
        <f t="shared" si="852"/>
        <v>1.1182970939025041</v>
      </c>
      <c r="D5478">
        <f t="shared" si="853"/>
        <v>4.2626056650849273</v>
      </c>
      <c r="E5478">
        <f t="shared" si="854"/>
        <v>0.35004705864148711</v>
      </c>
      <c r="F5478" t="b">
        <f t="shared" si="855"/>
        <v>1</v>
      </c>
      <c r="G5478" t="b">
        <f t="shared" si="856"/>
        <v>1</v>
      </c>
      <c r="H5478" t="b">
        <f t="shared" si="857"/>
        <v>1</v>
      </c>
      <c r="I5478" t="b">
        <f t="shared" si="858"/>
        <v>0</v>
      </c>
      <c r="J5478" t="b">
        <f t="shared" si="859"/>
        <v>0</v>
      </c>
    </row>
    <row r="5479" spans="1:10">
      <c r="A5479">
        <f t="shared" si="850"/>
        <v>1.3172939657476412</v>
      </c>
      <c r="B5479">
        <f t="shared" si="851"/>
        <v>4.2627407716610417</v>
      </c>
      <c r="C5479">
        <f t="shared" si="852"/>
        <v>1.1181497305053918</v>
      </c>
      <c r="D5479">
        <f t="shared" si="853"/>
        <v>4.2628758782371561</v>
      </c>
      <c r="E5479">
        <f t="shared" si="854"/>
        <v>0.3496000404347942</v>
      </c>
      <c r="F5479" t="b">
        <f t="shared" si="855"/>
        <v>1</v>
      </c>
      <c r="G5479" t="b">
        <f t="shared" si="856"/>
        <v>1</v>
      </c>
      <c r="H5479" t="b">
        <f t="shared" si="857"/>
        <v>1</v>
      </c>
      <c r="I5479" t="b">
        <f t="shared" si="858"/>
        <v>0</v>
      </c>
      <c r="J5479" t="b">
        <f t="shared" si="859"/>
        <v>0</v>
      </c>
    </row>
    <row r="5480" spans="1:10">
      <c r="A5480">
        <f t="shared" si="850"/>
        <v>1.3175356267209943</v>
      </c>
      <c r="B5480">
        <f t="shared" si="851"/>
        <v>4.2630109670209118</v>
      </c>
      <c r="C5480">
        <f t="shared" si="852"/>
        <v>1.118002479930867</v>
      </c>
      <c r="D5480">
        <f t="shared" si="853"/>
        <v>4.2631460558046674</v>
      </c>
      <c r="E5480">
        <f t="shared" si="854"/>
        <v>0.34915339914749111</v>
      </c>
      <c r="F5480" t="b">
        <f t="shared" si="855"/>
        <v>1</v>
      </c>
      <c r="G5480" t="b">
        <f t="shared" si="856"/>
        <v>1</v>
      </c>
      <c r="H5480" t="b">
        <f t="shared" si="857"/>
        <v>1</v>
      </c>
      <c r="I5480" t="b">
        <f t="shared" si="858"/>
        <v>0</v>
      </c>
      <c r="J5480" t="b">
        <f t="shared" si="859"/>
        <v>0</v>
      </c>
    </row>
    <row r="5481" spans="1:10">
      <c r="A5481">
        <f t="shared" si="850"/>
        <v>1.3177772876943474</v>
      </c>
      <c r="B5481">
        <f t="shared" si="851"/>
        <v>4.2632811268096917</v>
      </c>
      <c r="C5481">
        <f t="shared" si="852"/>
        <v>1.1178553421333075</v>
      </c>
      <c r="D5481">
        <f t="shared" si="853"/>
        <v>4.263416197814716</v>
      </c>
      <c r="E5481">
        <f t="shared" si="854"/>
        <v>0.3487071345486592</v>
      </c>
      <c r="F5481" t="b">
        <f t="shared" si="855"/>
        <v>1</v>
      </c>
      <c r="G5481" t="b">
        <f t="shared" si="856"/>
        <v>1</v>
      </c>
      <c r="H5481" t="b">
        <f t="shared" si="857"/>
        <v>1</v>
      </c>
      <c r="I5481" t="b">
        <f t="shared" si="858"/>
        <v>0</v>
      </c>
      <c r="J5481" t="b">
        <f t="shared" si="859"/>
        <v>0</v>
      </c>
    </row>
    <row r="5482" spans="1:10">
      <c r="A5482">
        <f t="shared" si="850"/>
        <v>1.3180189486677005</v>
      </c>
      <c r="B5482">
        <f t="shared" si="851"/>
        <v>4.2635512510546301</v>
      </c>
      <c r="C5482">
        <f t="shared" si="852"/>
        <v>1.1177083170671172</v>
      </c>
      <c r="D5482">
        <f t="shared" si="853"/>
        <v>4.2636863042945441</v>
      </c>
      <c r="E5482">
        <f t="shared" si="854"/>
        <v>0.34826124640759226</v>
      </c>
      <c r="F5482" t="b">
        <f t="shared" si="855"/>
        <v>1</v>
      </c>
      <c r="G5482" t="b">
        <f t="shared" si="856"/>
        <v>1</v>
      </c>
      <c r="H5482" t="b">
        <f t="shared" si="857"/>
        <v>1</v>
      </c>
      <c r="I5482" t="b">
        <f t="shared" si="858"/>
        <v>0</v>
      </c>
      <c r="J5482" t="b">
        <f t="shared" si="859"/>
        <v>0</v>
      </c>
    </row>
    <row r="5483" spans="1:10">
      <c r="A5483">
        <f t="shared" si="850"/>
        <v>1.3182606096410536</v>
      </c>
      <c r="B5483">
        <f t="shared" si="851"/>
        <v>4.2638213397829636</v>
      </c>
      <c r="C5483">
        <f t="shared" si="852"/>
        <v>1.1175614046867268</v>
      </c>
      <c r="D5483">
        <f t="shared" si="853"/>
        <v>4.2639563752713832</v>
      </c>
      <c r="E5483">
        <f t="shared" si="854"/>
        <v>0.34781573449379666</v>
      </c>
      <c r="F5483" t="b">
        <f t="shared" si="855"/>
        <v>1</v>
      </c>
      <c r="G5483" t="b">
        <f t="shared" si="856"/>
        <v>1</v>
      </c>
      <c r="H5483" t="b">
        <f t="shared" si="857"/>
        <v>1</v>
      </c>
      <c r="I5483" t="b">
        <f t="shared" si="858"/>
        <v>0</v>
      </c>
      <c r="J5483" t="b">
        <f t="shared" si="859"/>
        <v>0</v>
      </c>
    </row>
    <row r="5484" spans="1:10">
      <c r="A5484">
        <f t="shared" si="850"/>
        <v>1.3185022706144067</v>
      </c>
      <c r="B5484">
        <f t="shared" si="851"/>
        <v>4.2640913930219186</v>
      </c>
      <c r="C5484">
        <f t="shared" si="852"/>
        <v>1.1174146049465938</v>
      </c>
      <c r="D5484">
        <f t="shared" si="853"/>
        <v>4.2642264107724541</v>
      </c>
      <c r="E5484">
        <f t="shared" si="854"/>
        <v>0.34737059857699126</v>
      </c>
      <c r="F5484" t="b">
        <f t="shared" si="855"/>
        <v>1</v>
      </c>
      <c r="G5484" t="b">
        <f t="shared" si="856"/>
        <v>1</v>
      </c>
      <c r="H5484" t="b">
        <f t="shared" si="857"/>
        <v>1</v>
      </c>
      <c r="I5484" t="b">
        <f t="shared" si="858"/>
        <v>0</v>
      </c>
      <c r="J5484" t="b">
        <f t="shared" si="859"/>
        <v>0</v>
      </c>
    </row>
    <row r="5485" spans="1:10">
      <c r="A5485">
        <f t="shared" si="850"/>
        <v>1.3187439315877598</v>
      </c>
      <c r="B5485">
        <f t="shared" si="851"/>
        <v>4.2643614107987098</v>
      </c>
      <c r="C5485">
        <f t="shared" si="852"/>
        <v>1.1172679178012015</v>
      </c>
      <c r="D5485">
        <f t="shared" si="853"/>
        <v>4.2644964108249654</v>
      </c>
      <c r="E5485">
        <f t="shared" si="854"/>
        <v>0.34692583842710634</v>
      </c>
      <c r="F5485" t="b">
        <f t="shared" si="855"/>
        <v>1</v>
      </c>
      <c r="G5485" t="b">
        <f t="shared" si="856"/>
        <v>1</v>
      </c>
      <c r="H5485" t="b">
        <f t="shared" si="857"/>
        <v>1</v>
      </c>
      <c r="I5485" t="b">
        <f t="shared" si="858"/>
        <v>0</v>
      </c>
      <c r="J5485" t="b">
        <f t="shared" si="859"/>
        <v>0</v>
      </c>
    </row>
    <row r="5486" spans="1:10">
      <c r="A5486">
        <f t="shared" si="850"/>
        <v>1.3189855925611129</v>
      </c>
      <c r="B5486">
        <f t="shared" si="851"/>
        <v>4.264631393140542</v>
      </c>
      <c r="C5486">
        <f t="shared" si="852"/>
        <v>1.11712134320506</v>
      </c>
      <c r="D5486">
        <f t="shared" si="853"/>
        <v>4.2647663754561185</v>
      </c>
      <c r="E5486">
        <f t="shared" si="854"/>
        <v>0.34648145381428297</v>
      </c>
      <c r="F5486" t="b">
        <f t="shared" si="855"/>
        <v>1</v>
      </c>
      <c r="G5486" t="b">
        <f t="shared" si="856"/>
        <v>1</v>
      </c>
      <c r="H5486" t="b">
        <f t="shared" si="857"/>
        <v>1</v>
      </c>
      <c r="I5486" t="b">
        <f t="shared" si="858"/>
        <v>0</v>
      </c>
      <c r="J5486" t="b">
        <f t="shared" si="859"/>
        <v>0</v>
      </c>
    </row>
    <row r="5487" spans="1:10">
      <c r="A5487">
        <f t="shared" si="850"/>
        <v>1.319227253534466</v>
      </c>
      <c r="B5487">
        <f t="shared" si="851"/>
        <v>4.2649013400746085</v>
      </c>
      <c r="C5487">
        <f t="shared" si="852"/>
        <v>1.1169748811127056</v>
      </c>
      <c r="D5487">
        <f t="shared" si="853"/>
        <v>4.2650363046930986</v>
      </c>
      <c r="E5487">
        <f t="shared" si="854"/>
        <v>0.3460374445088753</v>
      </c>
      <c r="F5487" t="b">
        <f t="shared" si="855"/>
        <v>1</v>
      </c>
      <c r="G5487" t="b">
        <f t="shared" si="856"/>
        <v>1</v>
      </c>
      <c r="H5487" t="b">
        <f t="shared" si="857"/>
        <v>1</v>
      </c>
      <c r="I5487" t="b">
        <f t="shared" si="858"/>
        <v>0</v>
      </c>
      <c r="J5487" t="b">
        <f t="shared" si="859"/>
        <v>0</v>
      </c>
    </row>
    <row r="5488" spans="1:10">
      <c r="A5488">
        <f t="shared" si="850"/>
        <v>1.3194689145078191</v>
      </c>
      <c r="B5488">
        <f t="shared" si="851"/>
        <v>4.2651712516280913</v>
      </c>
      <c r="C5488">
        <f t="shared" si="852"/>
        <v>1.1168285314787012</v>
      </c>
      <c r="D5488">
        <f t="shared" si="853"/>
        <v>4.265306198563084</v>
      </c>
      <c r="E5488">
        <f t="shared" si="854"/>
        <v>0.34559381028144731</v>
      </c>
      <c r="F5488" t="b">
        <f t="shared" si="855"/>
        <v>1</v>
      </c>
      <c r="G5488" t="b">
        <f t="shared" si="856"/>
        <v>1</v>
      </c>
      <c r="H5488" t="b">
        <f t="shared" si="857"/>
        <v>1</v>
      </c>
      <c r="I5488" t="b">
        <f t="shared" si="858"/>
        <v>0</v>
      </c>
      <c r="J5488" t="b">
        <f t="shared" si="859"/>
        <v>0</v>
      </c>
    </row>
    <row r="5489" spans="1:10">
      <c r="A5489">
        <f t="shared" si="850"/>
        <v>1.3197105754811722</v>
      </c>
      <c r="B5489">
        <f t="shared" si="851"/>
        <v>4.2654411278281623</v>
      </c>
      <c r="C5489">
        <f t="shared" si="852"/>
        <v>1.1166822942576362</v>
      </c>
      <c r="D5489">
        <f t="shared" si="853"/>
        <v>4.2655760570932406</v>
      </c>
      <c r="E5489">
        <f t="shared" si="854"/>
        <v>0.34515055090277547</v>
      </c>
      <c r="F5489" t="b">
        <f t="shared" si="855"/>
        <v>1</v>
      </c>
      <c r="G5489" t="b">
        <f t="shared" si="856"/>
        <v>1</v>
      </c>
      <c r="H5489" t="b">
        <f t="shared" si="857"/>
        <v>1</v>
      </c>
      <c r="I5489" t="b">
        <f t="shared" si="858"/>
        <v>0</v>
      </c>
      <c r="J5489" t="b">
        <f t="shared" si="859"/>
        <v>0</v>
      </c>
    </row>
    <row r="5490" spans="1:10">
      <c r="A5490">
        <f t="shared" si="850"/>
        <v>1.3199522364545253</v>
      </c>
      <c r="B5490">
        <f t="shared" si="851"/>
        <v>4.2657109687019821</v>
      </c>
      <c r="C5490">
        <f t="shared" si="852"/>
        <v>1.1165361694041258</v>
      </c>
      <c r="D5490">
        <f t="shared" si="853"/>
        <v>4.2658458803107235</v>
      </c>
      <c r="E5490">
        <f t="shared" si="854"/>
        <v>0.34470766614384563</v>
      </c>
      <c r="F5490" t="b">
        <f t="shared" si="855"/>
        <v>1</v>
      </c>
      <c r="G5490" t="b">
        <f t="shared" si="856"/>
        <v>1</v>
      </c>
      <c r="H5490" t="b">
        <f t="shared" si="857"/>
        <v>1</v>
      </c>
      <c r="I5490" t="b">
        <f t="shared" si="858"/>
        <v>0</v>
      </c>
      <c r="J5490" t="b">
        <f t="shared" si="859"/>
        <v>0</v>
      </c>
    </row>
    <row r="5491" spans="1:10">
      <c r="A5491">
        <f t="shared" si="850"/>
        <v>1.3201938974278784</v>
      </c>
      <c r="B5491">
        <f t="shared" si="851"/>
        <v>4.2659807742766995</v>
      </c>
      <c r="C5491">
        <f t="shared" si="852"/>
        <v>1.1163901568728121</v>
      </c>
      <c r="D5491">
        <f t="shared" si="853"/>
        <v>4.2661156682426755</v>
      </c>
      <c r="E5491">
        <f t="shared" si="854"/>
        <v>0.34426515577585581</v>
      </c>
      <c r="F5491" t="b">
        <f t="shared" si="855"/>
        <v>1</v>
      </c>
      <c r="G5491" t="b">
        <f t="shared" si="856"/>
        <v>1</v>
      </c>
      <c r="H5491" t="b">
        <f t="shared" si="857"/>
        <v>1</v>
      </c>
      <c r="I5491" t="b">
        <f t="shared" si="858"/>
        <v>0</v>
      </c>
      <c r="J5491" t="b">
        <f t="shared" si="859"/>
        <v>0</v>
      </c>
    </row>
    <row r="5492" spans="1:10">
      <c r="A5492">
        <f t="shared" si="850"/>
        <v>1.3204355584012315</v>
      </c>
      <c r="B5492">
        <f t="shared" si="851"/>
        <v>4.266250544579453</v>
      </c>
      <c r="C5492">
        <f t="shared" si="852"/>
        <v>1.116244256618363</v>
      </c>
      <c r="D5492">
        <f t="shared" si="853"/>
        <v>4.2663854209162304</v>
      </c>
      <c r="E5492">
        <f t="shared" si="854"/>
        <v>0.34382301957021366</v>
      </c>
      <c r="F5492" t="b">
        <f t="shared" si="855"/>
        <v>1</v>
      </c>
      <c r="G5492" t="b">
        <f t="shared" si="856"/>
        <v>1</v>
      </c>
      <c r="H5492" t="b">
        <f t="shared" si="857"/>
        <v>1</v>
      </c>
      <c r="I5492" t="b">
        <f t="shared" si="858"/>
        <v>0</v>
      </c>
      <c r="J5492" t="b">
        <f t="shared" si="859"/>
        <v>0</v>
      </c>
    </row>
    <row r="5493" spans="1:10">
      <c r="A5493">
        <f t="shared" si="850"/>
        <v>1.3206772193745846</v>
      </c>
      <c r="B5493">
        <f t="shared" si="851"/>
        <v>4.26652027963737</v>
      </c>
      <c r="C5493">
        <f t="shared" si="852"/>
        <v>1.1160984685954731</v>
      </c>
      <c r="D5493">
        <f t="shared" si="853"/>
        <v>4.2666551383585096</v>
      </c>
      <c r="E5493">
        <f t="shared" si="854"/>
        <v>0.34338125729853708</v>
      </c>
      <c r="F5493" t="b">
        <f t="shared" si="855"/>
        <v>1</v>
      </c>
      <c r="G5493" t="b">
        <f t="shared" si="856"/>
        <v>1</v>
      </c>
      <c r="H5493" t="b">
        <f t="shared" si="857"/>
        <v>1</v>
      </c>
      <c r="I5493" t="b">
        <f t="shared" si="858"/>
        <v>0</v>
      </c>
      <c r="J5493" t="b">
        <f t="shared" si="859"/>
        <v>0</v>
      </c>
    </row>
    <row r="5494" spans="1:10">
      <c r="A5494">
        <f t="shared" si="850"/>
        <v>1.3209188803479377</v>
      </c>
      <c r="B5494">
        <f t="shared" si="851"/>
        <v>4.2667899794775668</v>
      </c>
      <c r="C5494">
        <f t="shared" si="852"/>
        <v>1.1159527927588631</v>
      </c>
      <c r="D5494">
        <f t="shared" si="853"/>
        <v>4.2669248205966239</v>
      </c>
      <c r="E5494">
        <f t="shared" si="854"/>
        <v>0.34293986873265503</v>
      </c>
      <c r="F5494" t="b">
        <f t="shared" si="855"/>
        <v>1</v>
      </c>
      <c r="G5494" t="b">
        <f t="shared" si="856"/>
        <v>1</v>
      </c>
      <c r="H5494" t="b">
        <f t="shared" si="857"/>
        <v>1</v>
      </c>
      <c r="I5494" t="b">
        <f t="shared" si="858"/>
        <v>0</v>
      </c>
      <c r="J5494" t="b">
        <f t="shared" si="859"/>
        <v>0</v>
      </c>
    </row>
    <row r="5495" spans="1:10">
      <c r="A5495">
        <f t="shared" si="850"/>
        <v>1.3211605413212908</v>
      </c>
      <c r="B5495">
        <f t="shared" si="851"/>
        <v>4.2670596441271487</v>
      </c>
      <c r="C5495">
        <f t="shared" si="852"/>
        <v>1.1158072290632797</v>
      </c>
      <c r="D5495">
        <f t="shared" si="853"/>
        <v>4.2671944676576734</v>
      </c>
      <c r="E5495">
        <f t="shared" si="854"/>
        <v>0.34249885364460519</v>
      </c>
      <c r="F5495" t="b">
        <f t="shared" si="855"/>
        <v>1</v>
      </c>
      <c r="G5495" t="b">
        <f t="shared" si="856"/>
        <v>1</v>
      </c>
      <c r="H5495" t="b">
        <f t="shared" si="857"/>
        <v>1</v>
      </c>
      <c r="I5495" t="b">
        <f t="shared" si="858"/>
        <v>0</v>
      </c>
      <c r="J5495" t="b">
        <f t="shared" si="859"/>
        <v>0</v>
      </c>
    </row>
    <row r="5496" spans="1:10">
      <c r="A5496">
        <f t="shared" si="850"/>
        <v>1.3214022022946439</v>
      </c>
      <c r="B5496">
        <f t="shared" si="851"/>
        <v>4.2673292736132105</v>
      </c>
      <c r="C5496">
        <f t="shared" si="852"/>
        <v>1.115661777463496</v>
      </c>
      <c r="D5496">
        <f t="shared" si="853"/>
        <v>4.2674640795687475</v>
      </c>
      <c r="E5496">
        <f t="shared" si="854"/>
        <v>0.3420582118066352</v>
      </c>
      <c r="F5496" t="b">
        <f t="shared" si="855"/>
        <v>1</v>
      </c>
      <c r="G5496" t="b">
        <f t="shared" si="856"/>
        <v>1</v>
      </c>
      <c r="H5496" t="b">
        <f t="shared" si="857"/>
        <v>1</v>
      </c>
      <c r="I5496" t="b">
        <f t="shared" si="858"/>
        <v>0</v>
      </c>
      <c r="J5496" t="b">
        <f t="shared" si="859"/>
        <v>0</v>
      </c>
    </row>
    <row r="5497" spans="1:10">
      <c r="A5497">
        <f t="shared" si="850"/>
        <v>1.321643863267997</v>
      </c>
      <c r="B5497">
        <f t="shared" si="851"/>
        <v>4.2675988679628363</v>
      </c>
      <c r="C5497">
        <f t="shared" si="852"/>
        <v>1.1155164379143117</v>
      </c>
      <c r="D5497">
        <f t="shared" si="853"/>
        <v>4.267733656356925</v>
      </c>
      <c r="E5497">
        <f t="shared" si="854"/>
        <v>0.34161794299120252</v>
      </c>
      <c r="F5497" t="b">
        <f t="shared" si="855"/>
        <v>1</v>
      </c>
      <c r="G5497" t="b">
        <f t="shared" si="856"/>
        <v>1</v>
      </c>
      <c r="H5497" t="b">
        <f t="shared" si="857"/>
        <v>1</v>
      </c>
      <c r="I5497" t="b">
        <f t="shared" si="858"/>
        <v>0</v>
      </c>
      <c r="J5497" t="b">
        <f t="shared" si="859"/>
        <v>0</v>
      </c>
    </row>
    <row r="5498" spans="1:10">
      <c r="A5498">
        <f t="shared" si="850"/>
        <v>1.3218855242413501</v>
      </c>
      <c r="B5498">
        <f t="shared" si="851"/>
        <v>4.2678684272030987</v>
      </c>
      <c r="C5498">
        <f t="shared" si="852"/>
        <v>1.1153712103705518</v>
      </c>
      <c r="D5498">
        <f t="shared" si="853"/>
        <v>4.2680031980492723</v>
      </c>
      <c r="E5498">
        <f t="shared" si="854"/>
        <v>0.34117804697097398</v>
      </c>
      <c r="F5498" t="b">
        <f t="shared" si="855"/>
        <v>1</v>
      </c>
      <c r="G5498" t="b">
        <f t="shared" si="856"/>
        <v>1</v>
      </c>
      <c r="H5498" t="b">
        <f t="shared" si="857"/>
        <v>1</v>
      </c>
      <c r="I5498" t="b">
        <f t="shared" si="858"/>
        <v>0</v>
      </c>
      <c r="J5498" t="b">
        <f t="shared" si="859"/>
        <v>0</v>
      </c>
    </row>
    <row r="5499" spans="1:10">
      <c r="A5499">
        <f t="shared" si="850"/>
        <v>1.3221271852147032</v>
      </c>
      <c r="B5499">
        <f t="shared" si="851"/>
        <v>4.2681379513610596</v>
      </c>
      <c r="C5499">
        <f t="shared" si="852"/>
        <v>1.115226094787068</v>
      </c>
      <c r="D5499">
        <f t="shared" si="853"/>
        <v>4.2682727046728468</v>
      </c>
      <c r="E5499">
        <f t="shared" si="854"/>
        <v>0.34073852351882483</v>
      </c>
      <c r="F5499" t="b">
        <f t="shared" si="855"/>
        <v>1</v>
      </c>
      <c r="G5499" t="b">
        <f t="shared" si="856"/>
        <v>1</v>
      </c>
      <c r="H5499" t="b">
        <f t="shared" si="857"/>
        <v>1</v>
      </c>
      <c r="I5499" t="b">
        <f t="shared" si="858"/>
        <v>0</v>
      </c>
      <c r="J5499" t="b">
        <f t="shared" si="859"/>
        <v>0</v>
      </c>
    </row>
    <row r="5500" spans="1:10">
      <c r="A5500">
        <f t="shared" si="850"/>
        <v>1.3223688461880563</v>
      </c>
      <c r="B5500">
        <f t="shared" si="851"/>
        <v>4.2684074404637702</v>
      </c>
      <c r="C5500">
        <f t="shared" si="852"/>
        <v>1.1150810911187383</v>
      </c>
      <c r="D5500">
        <f t="shared" si="853"/>
        <v>4.2685421762546936</v>
      </c>
      <c r="E5500">
        <f t="shared" si="854"/>
        <v>0.34029937240784036</v>
      </c>
      <c r="F5500" t="b">
        <f t="shared" si="855"/>
        <v>1</v>
      </c>
      <c r="G5500" t="b">
        <f t="shared" si="856"/>
        <v>1</v>
      </c>
      <c r="H5500" t="b">
        <f t="shared" si="857"/>
        <v>1</v>
      </c>
      <c r="I5500" t="b">
        <f t="shared" si="858"/>
        <v>0</v>
      </c>
      <c r="J5500" t="b">
        <f t="shared" si="859"/>
        <v>0</v>
      </c>
    </row>
    <row r="5501" spans="1:10">
      <c r="A5501">
        <f t="shared" si="850"/>
        <v>1.3226105071614094</v>
      </c>
      <c r="B5501">
        <f t="shared" si="851"/>
        <v>4.2686768945382711</v>
      </c>
      <c r="C5501">
        <f t="shared" si="852"/>
        <v>1.1149361993204665</v>
      </c>
      <c r="D5501">
        <f t="shared" si="853"/>
        <v>4.2688116128218487</v>
      </c>
      <c r="E5501">
        <f t="shared" si="854"/>
        <v>0.33986059341131336</v>
      </c>
      <c r="F5501" t="b">
        <f t="shared" si="855"/>
        <v>1</v>
      </c>
      <c r="G5501" t="b">
        <f t="shared" si="856"/>
        <v>1</v>
      </c>
      <c r="H5501" t="b">
        <f t="shared" si="857"/>
        <v>1</v>
      </c>
      <c r="I5501" t="b">
        <f t="shared" si="858"/>
        <v>0</v>
      </c>
      <c r="J5501" t="b">
        <f t="shared" si="859"/>
        <v>0</v>
      </c>
    </row>
    <row r="5502" spans="1:10">
      <c r="A5502">
        <f t="shared" si="850"/>
        <v>1.3228521681347625</v>
      </c>
      <c r="B5502">
        <f t="shared" si="851"/>
        <v>4.2689463136115915</v>
      </c>
      <c r="C5502">
        <f t="shared" si="852"/>
        <v>1.1147914193471824</v>
      </c>
      <c r="D5502">
        <f t="shared" si="853"/>
        <v>4.2690810144013343</v>
      </c>
      <c r="E5502">
        <f t="shared" si="854"/>
        <v>0.33942218630274612</v>
      </c>
      <c r="F5502" t="b">
        <f t="shared" si="855"/>
        <v>1</v>
      </c>
      <c r="G5502" t="b">
        <f t="shared" si="856"/>
        <v>1</v>
      </c>
      <c r="H5502" t="b">
        <f t="shared" si="857"/>
        <v>1</v>
      </c>
      <c r="I5502" t="b">
        <f t="shared" si="858"/>
        <v>0</v>
      </c>
      <c r="J5502" t="b">
        <f t="shared" si="859"/>
        <v>0</v>
      </c>
    </row>
    <row r="5503" spans="1:10">
      <c r="A5503">
        <f t="shared" si="850"/>
        <v>1.3230938291081156</v>
      </c>
      <c r="B5503">
        <f t="shared" si="851"/>
        <v>4.2692156977107487</v>
      </c>
      <c r="C5503">
        <f t="shared" si="852"/>
        <v>1.114646751153842</v>
      </c>
      <c r="D5503">
        <f t="shared" si="853"/>
        <v>4.2693503810201632</v>
      </c>
      <c r="E5503">
        <f t="shared" si="854"/>
        <v>0.33898415085584899</v>
      </c>
      <c r="F5503" t="b">
        <f t="shared" si="855"/>
        <v>1</v>
      </c>
      <c r="G5503" t="b">
        <f t="shared" si="856"/>
        <v>1</v>
      </c>
      <c r="H5503" t="b">
        <f t="shared" si="857"/>
        <v>1</v>
      </c>
      <c r="I5503" t="b">
        <f t="shared" si="858"/>
        <v>0</v>
      </c>
      <c r="J5503" t="b">
        <f t="shared" si="859"/>
        <v>0</v>
      </c>
    </row>
    <row r="5504" spans="1:10">
      <c r="A5504">
        <f t="shared" si="850"/>
        <v>1.3233354900814687</v>
      </c>
      <c r="B5504">
        <f t="shared" si="851"/>
        <v>4.2694850468627505</v>
      </c>
      <c r="C5504">
        <f t="shared" si="852"/>
        <v>1.1145021946954274</v>
      </c>
      <c r="D5504">
        <f t="shared" si="853"/>
        <v>4.2696197127053379</v>
      </c>
      <c r="E5504">
        <f t="shared" si="854"/>
        <v>0.33854648684454047</v>
      </c>
      <c r="F5504" t="b">
        <f t="shared" si="855"/>
        <v>1</v>
      </c>
      <c r="G5504" t="b">
        <f t="shared" si="856"/>
        <v>1</v>
      </c>
      <c r="H5504" t="b">
        <f t="shared" si="857"/>
        <v>1</v>
      </c>
      <c r="I5504" t="b">
        <f t="shared" si="858"/>
        <v>0</v>
      </c>
      <c r="J5504" t="b">
        <f t="shared" si="859"/>
        <v>0</v>
      </c>
    </row>
    <row r="5505" spans="1:10">
      <c r="A5505">
        <f t="shared" si="850"/>
        <v>1.3235771510548218</v>
      </c>
      <c r="B5505">
        <f t="shared" si="851"/>
        <v>4.2697543610945932</v>
      </c>
      <c r="C5505">
        <f t="shared" si="852"/>
        <v>1.1143577499269468</v>
      </c>
      <c r="D5505">
        <f t="shared" si="853"/>
        <v>4.2698890094838484</v>
      </c>
      <c r="E5505">
        <f t="shared" si="854"/>
        <v>0.3381091940429477</v>
      </c>
      <c r="F5505" t="b">
        <f t="shared" si="855"/>
        <v>1</v>
      </c>
      <c r="G5505" t="b">
        <f t="shared" si="856"/>
        <v>1</v>
      </c>
      <c r="H5505" t="b">
        <f t="shared" si="857"/>
        <v>1</v>
      </c>
      <c r="I5505" t="b">
        <f t="shared" si="858"/>
        <v>0</v>
      </c>
      <c r="J5505" t="b">
        <f t="shared" si="859"/>
        <v>0</v>
      </c>
    </row>
    <row r="5506" spans="1:10">
      <c r="A5506">
        <f t="shared" si="850"/>
        <v>1.3238188120281749</v>
      </c>
      <c r="B5506">
        <f t="shared" si="851"/>
        <v>4.2700236404332621</v>
      </c>
      <c r="C5506">
        <f t="shared" si="852"/>
        <v>1.1142134168034341</v>
      </c>
      <c r="D5506">
        <f t="shared" si="853"/>
        <v>4.2701582713826758</v>
      </c>
      <c r="E5506">
        <f t="shared" si="854"/>
        <v>0.33767227222540397</v>
      </c>
      <c r="F5506" t="b">
        <f t="shared" si="855"/>
        <v>1</v>
      </c>
      <c r="G5506" t="b">
        <f t="shared" si="856"/>
        <v>1</v>
      </c>
      <c r="H5506" t="b">
        <f t="shared" si="857"/>
        <v>1</v>
      </c>
      <c r="I5506" t="b">
        <f t="shared" si="858"/>
        <v>0</v>
      </c>
      <c r="J5506" t="b">
        <f t="shared" si="859"/>
        <v>0</v>
      </c>
    </row>
    <row r="5507" spans="1:10">
      <c r="A5507">
        <f t="shared" si="850"/>
        <v>1.324060473001528</v>
      </c>
      <c r="B5507">
        <f t="shared" si="851"/>
        <v>4.2702928849057331</v>
      </c>
      <c r="C5507">
        <f t="shared" si="852"/>
        <v>1.1140691952799493</v>
      </c>
      <c r="D5507">
        <f t="shared" si="853"/>
        <v>4.2704274984287904</v>
      </c>
      <c r="E5507">
        <f t="shared" si="854"/>
        <v>0.33723572116645062</v>
      </c>
      <c r="F5507" t="b">
        <f t="shared" si="855"/>
        <v>1</v>
      </c>
      <c r="G5507" t="b">
        <f t="shared" si="856"/>
        <v>1</v>
      </c>
      <c r="H5507" t="b">
        <f t="shared" si="857"/>
        <v>1</v>
      </c>
      <c r="I5507" t="b">
        <f t="shared" si="858"/>
        <v>0</v>
      </c>
      <c r="J5507" t="b">
        <f t="shared" si="859"/>
        <v>0</v>
      </c>
    </row>
    <row r="5508" spans="1:10">
      <c r="A5508">
        <f t="shared" si="850"/>
        <v>1.3243021339748811</v>
      </c>
      <c r="B5508">
        <f t="shared" si="851"/>
        <v>4.2705620945389695</v>
      </c>
      <c r="C5508">
        <f t="shared" si="852"/>
        <v>1.1139250853115783</v>
      </c>
      <c r="D5508">
        <f t="shared" si="853"/>
        <v>4.2706966906491486</v>
      </c>
      <c r="E5508">
        <f t="shared" si="854"/>
        <v>0.33679954064083761</v>
      </c>
      <c r="F5508" t="b">
        <f t="shared" si="855"/>
        <v>1</v>
      </c>
      <c r="G5508" t="b">
        <f t="shared" si="856"/>
        <v>1</v>
      </c>
      <c r="H5508" t="b">
        <f t="shared" si="857"/>
        <v>1</v>
      </c>
      <c r="I5508" t="b">
        <f t="shared" si="858"/>
        <v>0</v>
      </c>
      <c r="J5508" t="b">
        <f t="shared" si="859"/>
        <v>0</v>
      </c>
    </row>
    <row r="5509" spans="1:10">
      <c r="A5509">
        <f t="shared" si="850"/>
        <v>1.3245437949482342</v>
      </c>
      <c r="B5509">
        <f t="shared" si="851"/>
        <v>4.270831269359924</v>
      </c>
      <c r="C5509">
        <f t="shared" si="852"/>
        <v>1.1137810868534332</v>
      </c>
      <c r="D5509">
        <f t="shared" si="853"/>
        <v>4.2709658480706993</v>
      </c>
      <c r="E5509">
        <f t="shared" si="854"/>
        <v>0.33636373042352097</v>
      </c>
      <c r="F5509" t="b">
        <f t="shared" si="855"/>
        <v>1</v>
      </c>
      <c r="G5509" t="b">
        <f t="shared" si="856"/>
        <v>1</v>
      </c>
      <c r="H5509" t="b">
        <f t="shared" si="857"/>
        <v>1</v>
      </c>
      <c r="I5509" t="b">
        <f t="shared" si="858"/>
        <v>0</v>
      </c>
      <c r="J5509" t="b">
        <f t="shared" si="859"/>
        <v>0</v>
      </c>
    </row>
    <row r="5510" spans="1:10">
      <c r="A5510">
        <f t="shared" si="850"/>
        <v>1.3247854559215873</v>
      </c>
      <c r="B5510">
        <f t="shared" si="851"/>
        <v>4.2711004093955394</v>
      </c>
      <c r="C5510">
        <f t="shared" si="852"/>
        <v>1.1136371998606518</v>
      </c>
      <c r="D5510">
        <f t="shared" si="853"/>
        <v>4.2712349707203794</v>
      </c>
      <c r="E5510">
        <f t="shared" si="854"/>
        <v>0.33592829028966376</v>
      </c>
      <c r="F5510" t="b">
        <f t="shared" si="855"/>
        <v>1</v>
      </c>
      <c r="G5510" t="b">
        <f t="shared" si="856"/>
        <v>1</v>
      </c>
      <c r="H5510" t="b">
        <f t="shared" si="857"/>
        <v>1</v>
      </c>
      <c r="I5510" t="b">
        <f t="shared" si="858"/>
        <v>0</v>
      </c>
      <c r="J5510" t="b">
        <f t="shared" si="859"/>
        <v>0</v>
      </c>
    </row>
    <row r="5511" spans="1:10">
      <c r="A5511">
        <f t="shared" si="850"/>
        <v>1.3250271168949403</v>
      </c>
      <c r="B5511">
        <f t="shared" si="851"/>
        <v>4.2713695146727471</v>
      </c>
      <c r="C5511">
        <f t="shared" si="852"/>
        <v>1.1134934242883978</v>
      </c>
      <c r="D5511">
        <f t="shared" si="853"/>
        <v>4.2715040586251147</v>
      </c>
      <c r="E5511">
        <f t="shared" si="854"/>
        <v>0.33549322001463611</v>
      </c>
      <c r="F5511" t="b">
        <f t="shared" si="855"/>
        <v>1</v>
      </c>
      <c r="G5511" t="b">
        <f t="shared" si="856"/>
        <v>1</v>
      </c>
      <c r="H5511" t="b">
        <f t="shared" si="857"/>
        <v>1</v>
      </c>
      <c r="I5511" t="b">
        <f t="shared" si="858"/>
        <v>0</v>
      </c>
      <c r="J5511" t="b">
        <f t="shared" si="859"/>
        <v>0</v>
      </c>
    </row>
    <row r="5512" spans="1:10">
      <c r="A5512">
        <f t="shared" si="850"/>
        <v>1.3252687778682934</v>
      </c>
      <c r="B5512">
        <f t="shared" si="851"/>
        <v>4.2716385852184677</v>
      </c>
      <c r="C5512">
        <f t="shared" si="852"/>
        <v>1.1133497600918609</v>
      </c>
      <c r="D5512">
        <f t="shared" si="853"/>
        <v>4.2717731118118207</v>
      </c>
      <c r="E5512">
        <f t="shared" si="854"/>
        <v>0.33505851937401487</v>
      </c>
      <c r="F5512" t="b">
        <f t="shared" si="855"/>
        <v>1</v>
      </c>
      <c r="G5512" t="b">
        <f t="shared" si="856"/>
        <v>1</v>
      </c>
      <c r="H5512" t="b">
        <f t="shared" si="857"/>
        <v>1</v>
      </c>
      <c r="I5512" t="b">
        <f t="shared" si="858"/>
        <v>0</v>
      </c>
      <c r="J5512" t="b">
        <f t="shared" si="859"/>
        <v>0</v>
      </c>
    </row>
    <row r="5513" spans="1:10">
      <c r="A5513">
        <f t="shared" si="850"/>
        <v>1.3255104388416465</v>
      </c>
      <c r="B5513">
        <f t="shared" si="851"/>
        <v>4.2719076210596114</v>
      </c>
      <c r="C5513">
        <f t="shared" si="852"/>
        <v>1.1132062072262563</v>
      </c>
      <c r="D5513">
        <f t="shared" si="853"/>
        <v>4.2720421303074021</v>
      </c>
      <c r="E5513">
        <f t="shared" si="854"/>
        <v>0.33462418814358208</v>
      </c>
      <c r="F5513" t="b">
        <f t="shared" si="855"/>
        <v>1</v>
      </c>
      <c r="G5513" t="b">
        <f t="shared" si="856"/>
        <v>1</v>
      </c>
      <c r="H5513" t="b">
        <f t="shared" si="857"/>
        <v>1</v>
      </c>
      <c r="I5513" t="b">
        <f t="shared" si="858"/>
        <v>0</v>
      </c>
      <c r="J5513" t="b">
        <f t="shared" si="859"/>
        <v>0</v>
      </c>
    </row>
    <row r="5514" spans="1:10">
      <c r="A5514">
        <f t="shared" si="850"/>
        <v>1.3257520998149996</v>
      </c>
      <c r="B5514">
        <f t="shared" si="851"/>
        <v>4.2721766222230766</v>
      </c>
      <c r="C5514">
        <f t="shared" si="852"/>
        <v>1.1130627656468255</v>
      </c>
      <c r="D5514">
        <f t="shared" si="853"/>
        <v>4.2723111141387511</v>
      </c>
      <c r="E5514">
        <f t="shared" si="854"/>
        <v>0.33419022609932847</v>
      </c>
      <c r="F5514" t="b">
        <f t="shared" si="855"/>
        <v>1</v>
      </c>
      <c r="G5514" t="b">
        <f t="shared" si="856"/>
        <v>1</v>
      </c>
      <c r="H5514" t="b">
        <f t="shared" si="857"/>
        <v>1</v>
      </c>
      <c r="I5514" t="b">
        <f t="shared" si="858"/>
        <v>0</v>
      </c>
      <c r="J5514" t="b">
        <f t="shared" si="859"/>
        <v>0</v>
      </c>
    </row>
    <row r="5515" spans="1:10">
      <c r="A5515">
        <f t="shared" si="850"/>
        <v>1.3259937607883527</v>
      </c>
      <c r="B5515">
        <f t="shared" si="851"/>
        <v>4.2724455887357511</v>
      </c>
      <c r="C5515">
        <f t="shared" si="852"/>
        <v>1.1129194353088354</v>
      </c>
      <c r="D5515">
        <f t="shared" si="853"/>
        <v>4.2725800633327511</v>
      </c>
      <c r="E5515">
        <f t="shared" si="854"/>
        <v>0.3337566330174484</v>
      </c>
      <c r="F5515" t="b">
        <f t="shared" si="855"/>
        <v>1</v>
      </c>
      <c r="G5515" t="b">
        <f t="shared" si="856"/>
        <v>1</v>
      </c>
      <c r="H5515" t="b">
        <f t="shared" si="857"/>
        <v>1</v>
      </c>
      <c r="I5515" t="b">
        <f t="shared" si="858"/>
        <v>0</v>
      </c>
      <c r="J5515" t="b">
        <f t="shared" si="859"/>
        <v>0</v>
      </c>
    </row>
    <row r="5516" spans="1:10">
      <c r="A5516">
        <f t="shared" si="850"/>
        <v>1.3262354217617058</v>
      </c>
      <c r="B5516">
        <f t="shared" si="851"/>
        <v>4.272714520624513</v>
      </c>
      <c r="C5516">
        <f t="shared" si="852"/>
        <v>1.1127762161675789</v>
      </c>
      <c r="D5516">
        <f t="shared" si="853"/>
        <v>4.2728489779162748</v>
      </c>
      <c r="E5516">
        <f t="shared" si="854"/>
        <v>0.33332340867434262</v>
      </c>
      <c r="F5516" t="b">
        <f t="shared" si="855"/>
        <v>1</v>
      </c>
      <c r="G5516" t="b">
        <f t="shared" si="856"/>
        <v>1</v>
      </c>
      <c r="H5516" t="b">
        <f t="shared" si="857"/>
        <v>1</v>
      </c>
      <c r="I5516" t="b">
        <f t="shared" si="858"/>
        <v>0</v>
      </c>
      <c r="J5516" t="b">
        <f t="shared" si="859"/>
        <v>0</v>
      </c>
    </row>
    <row r="5517" spans="1:10">
      <c r="A5517">
        <f t="shared" si="850"/>
        <v>1.3264770827350589</v>
      </c>
      <c r="B5517">
        <f t="shared" si="851"/>
        <v>4.2729834179162287</v>
      </c>
      <c r="C5517">
        <f t="shared" si="852"/>
        <v>1.1126331081783749</v>
      </c>
      <c r="D5517">
        <f t="shared" si="853"/>
        <v>4.2731178579161826</v>
      </c>
      <c r="E5517">
        <f t="shared" si="854"/>
        <v>0.33289055284661906</v>
      </c>
      <c r="F5517" t="b">
        <f t="shared" si="855"/>
        <v>1</v>
      </c>
      <c r="G5517" t="b">
        <f t="shared" si="856"/>
        <v>1</v>
      </c>
      <c r="H5517" t="b">
        <f t="shared" si="857"/>
        <v>1</v>
      </c>
      <c r="I5517" t="b">
        <f t="shared" si="858"/>
        <v>0</v>
      </c>
      <c r="J5517" t="b">
        <f t="shared" si="859"/>
        <v>0</v>
      </c>
    </row>
    <row r="5518" spans="1:10">
      <c r="A5518">
        <f t="shared" si="850"/>
        <v>1.326718743708412</v>
      </c>
      <c r="B5518">
        <f t="shared" si="851"/>
        <v>4.2732522806377533</v>
      </c>
      <c r="C5518">
        <f t="shared" si="852"/>
        <v>1.1124901112965675</v>
      </c>
      <c r="D5518">
        <f t="shared" si="853"/>
        <v>4.273386703359324</v>
      </c>
      <c r="E5518">
        <f t="shared" si="854"/>
        <v>0.33245806531108935</v>
      </c>
      <c r="F5518" t="b">
        <f t="shared" si="855"/>
        <v>1</v>
      </c>
      <c r="G5518" t="b">
        <f t="shared" si="856"/>
        <v>1</v>
      </c>
      <c r="H5518" t="b">
        <f t="shared" si="857"/>
        <v>1</v>
      </c>
      <c r="I5518" t="b">
        <f t="shared" si="858"/>
        <v>0</v>
      </c>
      <c r="J5518" t="b">
        <f t="shared" si="859"/>
        <v>0</v>
      </c>
    </row>
    <row r="5519" spans="1:10">
      <c r="A5519">
        <f t="shared" si="850"/>
        <v>1.3269604046817651</v>
      </c>
      <c r="B5519">
        <f t="shared" si="851"/>
        <v>4.2735211088159319</v>
      </c>
      <c r="C5519">
        <f t="shared" si="852"/>
        <v>1.1123472254775268</v>
      </c>
      <c r="D5519">
        <f t="shared" si="853"/>
        <v>4.2736555142725399</v>
      </c>
      <c r="E5519">
        <f t="shared" si="854"/>
        <v>0.33202594584477063</v>
      </c>
      <c r="F5519" t="b">
        <f t="shared" si="855"/>
        <v>1</v>
      </c>
      <c r="G5519" t="b">
        <f t="shared" si="856"/>
        <v>1</v>
      </c>
      <c r="H5519" t="b">
        <f t="shared" si="857"/>
        <v>1</v>
      </c>
      <c r="I5519" t="b">
        <f t="shared" si="858"/>
        <v>0</v>
      </c>
      <c r="J5519" t="b">
        <f t="shared" si="859"/>
        <v>0</v>
      </c>
    </row>
    <row r="5520" spans="1:10">
      <c r="A5520">
        <f t="shared" si="850"/>
        <v>1.3272020656551182</v>
      </c>
      <c r="B5520">
        <f t="shared" si="851"/>
        <v>4.2737899024775992</v>
      </c>
      <c r="C5520">
        <f t="shared" si="852"/>
        <v>1.1122044506766486</v>
      </c>
      <c r="D5520">
        <f t="shared" si="853"/>
        <v>4.2739242906826584</v>
      </c>
      <c r="E5520">
        <f t="shared" si="854"/>
        <v>0.33159419422488556</v>
      </c>
      <c r="F5520" t="b">
        <f t="shared" si="855"/>
        <v>1</v>
      </c>
      <c r="G5520" t="b">
        <f t="shared" si="856"/>
        <v>1</v>
      </c>
      <c r="H5520" t="b">
        <f t="shared" si="857"/>
        <v>1</v>
      </c>
      <c r="I5520" t="b">
        <f t="shared" si="858"/>
        <v>0</v>
      </c>
      <c r="J5520" t="b">
        <f t="shared" si="859"/>
        <v>0</v>
      </c>
    </row>
    <row r="5521" spans="1:10">
      <c r="A5521">
        <f t="shared" si="850"/>
        <v>1.3274437266284713</v>
      </c>
      <c r="B5521">
        <f t="shared" si="851"/>
        <v>4.2740586616495779</v>
      </c>
      <c r="C5521">
        <f t="shared" si="852"/>
        <v>1.1120617868493545</v>
      </c>
      <c r="D5521">
        <f t="shared" si="853"/>
        <v>4.2741930326164974</v>
      </c>
      <c r="E5521">
        <f t="shared" si="854"/>
        <v>0.33116281022886163</v>
      </c>
      <c r="F5521" t="b">
        <f t="shared" si="855"/>
        <v>1</v>
      </c>
      <c r="G5521" t="b">
        <f t="shared" si="856"/>
        <v>1</v>
      </c>
      <c r="H5521" t="b">
        <f t="shared" si="857"/>
        <v>1</v>
      </c>
      <c r="I5521" t="b">
        <f t="shared" si="858"/>
        <v>0</v>
      </c>
      <c r="J5521" t="b">
        <f t="shared" si="859"/>
        <v>0</v>
      </c>
    </row>
    <row r="5522" spans="1:10">
      <c r="A5522">
        <f t="shared" si="850"/>
        <v>1.3276853876018244</v>
      </c>
      <c r="B5522">
        <f t="shared" si="851"/>
        <v>4.2743273863586806</v>
      </c>
      <c r="C5522">
        <f t="shared" si="852"/>
        <v>1.1119192339510915</v>
      </c>
      <c r="D5522">
        <f t="shared" si="853"/>
        <v>4.2744617401008638</v>
      </c>
      <c r="E5522">
        <f t="shared" si="854"/>
        <v>0.33073179363433103</v>
      </c>
      <c r="F5522" t="b">
        <f t="shared" si="855"/>
        <v>1</v>
      </c>
      <c r="G5522" t="b">
        <f t="shared" si="856"/>
        <v>1</v>
      </c>
      <c r="H5522" t="b">
        <f t="shared" si="857"/>
        <v>1</v>
      </c>
      <c r="I5522" t="b">
        <f t="shared" si="858"/>
        <v>0</v>
      </c>
      <c r="J5522" t="b">
        <f t="shared" si="859"/>
        <v>0</v>
      </c>
    </row>
    <row r="5523" spans="1:10">
      <c r="A5523">
        <f t="shared" si="850"/>
        <v>1.3279270485751775</v>
      </c>
      <c r="B5523">
        <f t="shared" si="851"/>
        <v>4.2745960766317088</v>
      </c>
      <c r="C5523">
        <f t="shared" si="852"/>
        <v>1.1117767919373325</v>
      </c>
      <c r="D5523">
        <f t="shared" si="853"/>
        <v>4.2747304131625539</v>
      </c>
      <c r="E5523">
        <f t="shared" si="854"/>
        <v>0.33030114421913048</v>
      </c>
      <c r="F5523" t="b">
        <f t="shared" si="855"/>
        <v>1</v>
      </c>
      <c r="G5523" t="b">
        <f t="shared" si="856"/>
        <v>1</v>
      </c>
      <c r="H5523" t="b">
        <f t="shared" si="857"/>
        <v>1</v>
      </c>
      <c r="I5523" t="b">
        <f t="shared" si="858"/>
        <v>0</v>
      </c>
      <c r="J5523" t="b">
        <f t="shared" si="859"/>
        <v>0</v>
      </c>
    </row>
    <row r="5524" spans="1:10">
      <c r="A5524">
        <f t="shared" si="850"/>
        <v>1.3281687095485306</v>
      </c>
      <c r="B5524">
        <f t="shared" si="851"/>
        <v>4.2748647324954545</v>
      </c>
      <c r="C5524">
        <f t="shared" si="852"/>
        <v>1.1116344607635757</v>
      </c>
      <c r="D5524">
        <f t="shared" si="853"/>
        <v>4.2749990518283552</v>
      </c>
      <c r="E5524">
        <f t="shared" si="854"/>
        <v>0.32987086176130009</v>
      </c>
      <c r="F5524" t="b">
        <f t="shared" si="855"/>
        <v>1</v>
      </c>
      <c r="G5524" t="b">
        <f t="shared" si="856"/>
        <v>1</v>
      </c>
      <c r="H5524" t="b">
        <f t="shared" si="857"/>
        <v>1</v>
      </c>
      <c r="I5524" t="b">
        <f t="shared" si="858"/>
        <v>0</v>
      </c>
      <c r="J5524" t="b">
        <f t="shared" si="859"/>
        <v>0</v>
      </c>
    </row>
    <row r="5525" spans="1:10">
      <c r="A5525">
        <f t="shared" si="850"/>
        <v>1.3284103705218837</v>
      </c>
      <c r="B5525">
        <f t="shared" si="851"/>
        <v>4.275133353976698</v>
      </c>
      <c r="C5525">
        <f t="shared" si="852"/>
        <v>1.1114922403853453</v>
      </c>
      <c r="D5525">
        <f t="shared" si="853"/>
        <v>4.2752676561250409</v>
      </c>
      <c r="E5525">
        <f t="shared" si="854"/>
        <v>0.32944094603908536</v>
      </c>
      <c r="F5525" t="b">
        <f t="shared" si="855"/>
        <v>1</v>
      </c>
      <c r="G5525" t="b">
        <f t="shared" si="856"/>
        <v>1</v>
      </c>
      <c r="H5525" t="b">
        <f t="shared" si="857"/>
        <v>1</v>
      </c>
      <c r="I5525" t="b">
        <f t="shared" si="858"/>
        <v>0</v>
      </c>
      <c r="J5525" t="b">
        <f t="shared" si="859"/>
        <v>0</v>
      </c>
    </row>
    <row r="5526" spans="1:10">
      <c r="A5526">
        <f t="shared" si="850"/>
        <v>1.3286520314952368</v>
      </c>
      <c r="B5526">
        <f t="shared" si="851"/>
        <v>4.2754019411022082</v>
      </c>
      <c r="C5526">
        <f t="shared" si="852"/>
        <v>1.1113501307581906</v>
      </c>
      <c r="D5526">
        <f t="shared" si="853"/>
        <v>4.2755362260793754</v>
      </c>
      <c r="E5526">
        <f t="shared" si="854"/>
        <v>0.32901139683093461</v>
      </c>
      <c r="F5526" t="b">
        <f t="shared" si="855"/>
        <v>1</v>
      </c>
      <c r="G5526" t="b">
        <f t="shared" si="856"/>
        <v>1</v>
      </c>
      <c r="H5526" t="b">
        <f t="shared" si="857"/>
        <v>1</v>
      </c>
      <c r="I5526" t="b">
        <f t="shared" si="858"/>
        <v>0</v>
      </c>
      <c r="J5526" t="b">
        <f t="shared" si="859"/>
        <v>0</v>
      </c>
    </row>
    <row r="5527" spans="1:10">
      <c r="A5527">
        <f t="shared" si="850"/>
        <v>1.3288936924685899</v>
      </c>
      <c r="B5527">
        <f t="shared" si="851"/>
        <v>4.275670493898744</v>
      </c>
      <c r="C5527">
        <f t="shared" si="852"/>
        <v>1.1112081318376867</v>
      </c>
      <c r="D5527">
        <f t="shared" si="853"/>
        <v>4.2758047617181125</v>
      </c>
      <c r="E5527">
        <f t="shared" si="854"/>
        <v>0.3285822139155008</v>
      </c>
      <c r="F5527" t="b">
        <f t="shared" si="855"/>
        <v>1</v>
      </c>
      <c r="G5527" t="b">
        <f t="shared" si="856"/>
        <v>1</v>
      </c>
      <c r="H5527" t="b">
        <f t="shared" si="857"/>
        <v>1</v>
      </c>
      <c r="I5527" t="b">
        <f t="shared" si="858"/>
        <v>0</v>
      </c>
      <c r="J5527" t="b">
        <f t="shared" si="859"/>
        <v>0</v>
      </c>
    </row>
    <row r="5528" spans="1:10">
      <c r="A5528">
        <f t="shared" si="850"/>
        <v>1.329135353441943</v>
      </c>
      <c r="B5528">
        <f t="shared" si="851"/>
        <v>4.2759390123930539</v>
      </c>
      <c r="C5528">
        <f t="shared" si="852"/>
        <v>1.1110662435794347</v>
      </c>
      <c r="D5528">
        <f t="shared" si="853"/>
        <v>4.2760732630679952</v>
      </c>
      <c r="E5528">
        <f t="shared" si="854"/>
        <v>0.32815339707164048</v>
      </c>
      <c r="F5528" t="b">
        <f t="shared" si="855"/>
        <v>1</v>
      </c>
      <c r="G5528" t="b">
        <f t="shared" si="856"/>
        <v>1</v>
      </c>
      <c r="H5528" t="b">
        <f t="shared" si="857"/>
        <v>1</v>
      </c>
      <c r="I5528" t="b">
        <f t="shared" si="858"/>
        <v>0</v>
      </c>
      <c r="J5528" t="b">
        <f t="shared" si="859"/>
        <v>0</v>
      </c>
    </row>
    <row r="5529" spans="1:10">
      <c r="A5529">
        <f t="shared" si="850"/>
        <v>1.3293770144152961</v>
      </c>
      <c r="B5529">
        <f t="shared" si="851"/>
        <v>4.2762074966118755</v>
      </c>
      <c r="C5529">
        <f t="shared" si="852"/>
        <v>1.1109244659390605</v>
      </c>
      <c r="D5529">
        <f t="shared" si="853"/>
        <v>4.2763417301557558</v>
      </c>
      <c r="E5529">
        <f t="shared" si="854"/>
        <v>0.3277249460784124</v>
      </c>
      <c r="F5529" t="b">
        <f t="shared" si="855"/>
        <v>1</v>
      </c>
      <c r="G5529" t="b">
        <f t="shared" si="856"/>
        <v>1</v>
      </c>
      <c r="H5529" t="b">
        <f t="shared" si="857"/>
        <v>1</v>
      </c>
      <c r="I5529" t="b">
        <f t="shared" si="858"/>
        <v>0</v>
      </c>
      <c r="J5529" t="b">
        <f t="shared" si="859"/>
        <v>0</v>
      </c>
    </row>
    <row r="5530" spans="1:10">
      <c r="A5530">
        <f t="shared" si="850"/>
        <v>1.3296186753886492</v>
      </c>
      <c r="B5530">
        <f t="shared" si="851"/>
        <v>4.2764759465819351</v>
      </c>
      <c r="C5530">
        <f t="shared" si="852"/>
        <v>1.1107827988722154</v>
      </c>
      <c r="D5530">
        <f t="shared" si="853"/>
        <v>4.2766101630081144</v>
      </c>
      <c r="E5530">
        <f t="shared" si="854"/>
        <v>0.32729686071507935</v>
      </c>
      <c r="F5530" t="b">
        <f t="shared" si="855"/>
        <v>1</v>
      </c>
      <c r="G5530" t="b">
        <f t="shared" si="856"/>
        <v>1</v>
      </c>
      <c r="H5530" t="b">
        <f t="shared" si="857"/>
        <v>1</v>
      </c>
      <c r="I5530" t="b">
        <f t="shared" si="858"/>
        <v>0</v>
      </c>
      <c r="J5530" t="b">
        <f t="shared" si="859"/>
        <v>0</v>
      </c>
    </row>
    <row r="5531" spans="1:10">
      <c r="A5531">
        <f t="shared" si="850"/>
        <v>1.3298603363620023</v>
      </c>
      <c r="B5531">
        <f t="shared" si="851"/>
        <v>4.276744362329949</v>
      </c>
      <c r="C5531">
        <f t="shared" si="852"/>
        <v>1.1106412423345771</v>
      </c>
      <c r="D5531">
        <f t="shared" si="853"/>
        <v>4.2768785616517837</v>
      </c>
      <c r="E5531">
        <f t="shared" si="854"/>
        <v>0.32686914076110696</v>
      </c>
      <c r="F5531" t="b">
        <f t="shared" si="855"/>
        <v>1</v>
      </c>
      <c r="G5531" t="b">
        <f t="shared" si="856"/>
        <v>1</v>
      </c>
      <c r="H5531" t="b">
        <f t="shared" si="857"/>
        <v>1</v>
      </c>
      <c r="I5531" t="b">
        <f t="shared" si="858"/>
        <v>0</v>
      </c>
      <c r="J5531" t="b">
        <f t="shared" si="859"/>
        <v>0</v>
      </c>
    </row>
    <row r="5532" spans="1:10">
      <c r="A5532">
        <f t="shared" si="850"/>
        <v>1.3301019973353554</v>
      </c>
      <c r="B5532">
        <f t="shared" si="851"/>
        <v>4.2770127438826222</v>
      </c>
      <c r="C5532">
        <f t="shared" si="852"/>
        <v>1.1104997962818477</v>
      </c>
      <c r="D5532">
        <f t="shared" si="853"/>
        <v>4.2771469261134607</v>
      </c>
      <c r="E5532">
        <f t="shared" si="854"/>
        <v>0.32644178599616414</v>
      </c>
      <c r="F5532" t="b">
        <f t="shared" si="855"/>
        <v>1</v>
      </c>
      <c r="G5532" t="b">
        <f t="shared" si="856"/>
        <v>1</v>
      </c>
      <c r="H5532" t="b">
        <f t="shared" si="857"/>
        <v>1</v>
      </c>
      <c r="I5532" t="b">
        <f t="shared" si="858"/>
        <v>0</v>
      </c>
      <c r="J5532" t="b">
        <f t="shared" si="859"/>
        <v>0</v>
      </c>
    </row>
    <row r="5533" spans="1:10">
      <c r="A5533">
        <f t="shared" si="850"/>
        <v>1.3303436583087085</v>
      </c>
      <c r="B5533">
        <f t="shared" si="851"/>
        <v>4.2772810912666488</v>
      </c>
      <c r="C5533">
        <f t="shared" si="852"/>
        <v>1.1103584606697554</v>
      </c>
      <c r="D5533">
        <f t="shared" si="853"/>
        <v>4.2774152564198369</v>
      </c>
      <c r="E5533">
        <f t="shared" si="854"/>
        <v>0.32601479620012097</v>
      </c>
      <c r="F5533" t="b">
        <f t="shared" si="855"/>
        <v>1</v>
      </c>
      <c r="G5533" t="b">
        <f t="shared" si="856"/>
        <v>1</v>
      </c>
      <c r="H5533" t="b">
        <f t="shared" si="857"/>
        <v>1</v>
      </c>
      <c r="I5533" t="b">
        <f t="shared" si="858"/>
        <v>0</v>
      </c>
      <c r="J5533" t="b">
        <f t="shared" si="859"/>
        <v>0</v>
      </c>
    </row>
    <row r="5534" spans="1:10">
      <c r="A5534">
        <f t="shared" ref="A5534:A5597" si="860">IF(H5533, A5533+$D$22, A5533)</f>
        <v>1.3305853192820616</v>
      </c>
      <c r="B5534">
        <f t="shared" ref="B5534:B5597" si="861">IF(NOT(I5533),$D5533+$C5534*$D$22/2,$B5533)</f>
        <v>4.2775494045087132</v>
      </c>
      <c r="C5534">
        <f t="shared" ref="C5534:C5597" si="862">IF(NOT(I5533),C5533+$D$22*(COS($D5533)-$D$17*(SIN($D5533)+C5533^2)),C5533)</f>
        <v>1.1102172354540536</v>
      </c>
      <c r="D5534">
        <f t="shared" ref="D5534:D5597" si="863">B5534+C5534*$D$22/2</f>
        <v>4.2776835525975896</v>
      </c>
      <c r="E5534">
        <f t="shared" ref="E5534:E5597" si="864">SIN($D5534)+C5534^2</f>
        <v>0.3255881711530515</v>
      </c>
      <c r="F5534" t="b">
        <f t="shared" ref="F5534:F5597" si="865">(E5534&gt;=0)</f>
        <v>1</v>
      </c>
      <c r="G5534" t="b">
        <f t="shared" ref="G5534:G5597" si="866">(C5534&gt;=0)</f>
        <v>1</v>
      </c>
      <c r="H5534" t="b">
        <f t="shared" ref="H5534:H5597" si="867">(D5534&lt;$D$23)</f>
        <v>1</v>
      </c>
      <c r="I5534" t="b">
        <f t="shared" ref="I5534:I5597" si="868">OR(I5533,NOT(AND(F5534,G5534,H5534)))</f>
        <v>0</v>
      </c>
      <c r="J5534" t="b">
        <f t="shared" ref="J5534:J5597" si="869">OR(J5533,  AND(NOT(H5534), G5534, F5534))</f>
        <v>0</v>
      </c>
    </row>
    <row r="5535" spans="1:10">
      <c r="A5535">
        <f t="shared" si="860"/>
        <v>1.3308269802554147</v>
      </c>
      <c r="B5535">
        <f t="shared" si="861"/>
        <v>4.2778176836354884</v>
      </c>
      <c r="C5535">
        <f t="shared" si="862"/>
        <v>1.1100761205905212</v>
      </c>
      <c r="D5535">
        <f t="shared" si="863"/>
        <v>4.2779518146733873</v>
      </c>
      <c r="E5535">
        <f t="shared" si="864"/>
        <v>0.32516191063523148</v>
      </c>
      <c r="F5535" t="b">
        <f t="shared" si="865"/>
        <v>1</v>
      </c>
      <c r="G5535" t="b">
        <f t="shared" si="866"/>
        <v>1</v>
      </c>
      <c r="H5535" t="b">
        <f t="shared" si="867"/>
        <v>1</v>
      </c>
      <c r="I5535" t="b">
        <f t="shared" si="868"/>
        <v>0</v>
      </c>
      <c r="J5535" t="b">
        <f t="shared" si="869"/>
        <v>0</v>
      </c>
    </row>
    <row r="5536" spans="1:10">
      <c r="A5536">
        <f t="shared" si="860"/>
        <v>1.3310686412287678</v>
      </c>
      <c r="B5536">
        <f t="shared" si="861"/>
        <v>4.2780859286736375</v>
      </c>
      <c r="C5536">
        <f t="shared" si="862"/>
        <v>1.1099351160349622</v>
      </c>
      <c r="D5536">
        <f t="shared" si="863"/>
        <v>4.2782200426738877</v>
      </c>
      <c r="E5536">
        <f t="shared" si="864"/>
        <v>0.32473601442713784</v>
      </c>
      <c r="F5536" t="b">
        <f t="shared" si="865"/>
        <v>1</v>
      </c>
      <c r="G5536" t="b">
        <f t="shared" si="866"/>
        <v>1</v>
      </c>
      <c r="H5536" t="b">
        <f t="shared" si="867"/>
        <v>1</v>
      </c>
      <c r="I5536" t="b">
        <f t="shared" si="868"/>
        <v>0</v>
      </c>
      <c r="J5536" t="b">
        <f t="shared" si="869"/>
        <v>0</v>
      </c>
    </row>
    <row r="5537" spans="1:10">
      <c r="A5537">
        <f t="shared" si="860"/>
        <v>1.3313103022021209</v>
      </c>
      <c r="B5537">
        <f t="shared" si="861"/>
        <v>4.2783541396498119</v>
      </c>
      <c r="C5537">
        <f t="shared" si="862"/>
        <v>1.109794221743206</v>
      </c>
      <c r="D5537">
        <f t="shared" si="863"/>
        <v>4.2784882366257362</v>
      </c>
      <c r="E5537">
        <f t="shared" si="864"/>
        <v>0.32431048230945003</v>
      </c>
      <c r="F5537" t="b">
        <f t="shared" si="865"/>
        <v>1</v>
      </c>
      <c r="G5537" t="b">
        <f t="shared" si="866"/>
        <v>1</v>
      </c>
      <c r="H5537" t="b">
        <f t="shared" si="867"/>
        <v>1</v>
      </c>
      <c r="I5537" t="b">
        <f t="shared" si="868"/>
        <v>0</v>
      </c>
      <c r="J5537" t="b">
        <f t="shared" si="869"/>
        <v>0</v>
      </c>
    </row>
    <row r="5538" spans="1:10">
      <c r="A5538">
        <f t="shared" si="860"/>
        <v>1.331551963175474</v>
      </c>
      <c r="B5538">
        <f t="shared" si="861"/>
        <v>4.2786223165906518</v>
      </c>
      <c r="C5538">
        <f t="shared" si="862"/>
        <v>1.1096534376711076</v>
      </c>
      <c r="D5538">
        <f t="shared" si="863"/>
        <v>4.2787563965555675</v>
      </c>
      <c r="E5538">
        <f t="shared" si="864"/>
        <v>0.32388531406305066</v>
      </c>
      <c r="F5538" t="b">
        <f t="shared" si="865"/>
        <v>1</v>
      </c>
      <c r="G5538" t="b">
        <f t="shared" si="866"/>
        <v>1</v>
      </c>
      <c r="H5538" t="b">
        <f t="shared" si="867"/>
        <v>1</v>
      </c>
      <c r="I5538" t="b">
        <f t="shared" si="868"/>
        <v>0</v>
      </c>
      <c r="J5538" t="b">
        <f t="shared" si="869"/>
        <v>0</v>
      </c>
    </row>
    <row r="5539" spans="1:10">
      <c r="A5539">
        <f t="shared" si="860"/>
        <v>1.3317936241488271</v>
      </c>
      <c r="B5539">
        <f t="shared" si="861"/>
        <v>4.2788904595227883</v>
      </c>
      <c r="C5539">
        <f t="shared" si="862"/>
        <v>1.109512763774547</v>
      </c>
      <c r="D5539">
        <f t="shared" si="863"/>
        <v>4.2790245224900092</v>
      </c>
      <c r="E5539">
        <f t="shared" si="864"/>
        <v>0.32346050946902039</v>
      </c>
      <c r="F5539" t="b">
        <f t="shared" si="865"/>
        <v>1</v>
      </c>
      <c r="G5539" t="b">
        <f t="shared" si="866"/>
        <v>1</v>
      </c>
      <c r="H5539" t="b">
        <f t="shared" si="867"/>
        <v>1</v>
      </c>
      <c r="I5539" t="b">
        <f t="shared" si="868"/>
        <v>0</v>
      </c>
      <c r="J5539" t="b">
        <f t="shared" si="869"/>
        <v>0</v>
      </c>
    </row>
    <row r="5540" spans="1:10">
      <c r="A5540">
        <f t="shared" si="860"/>
        <v>1.3320352851221802</v>
      </c>
      <c r="B5540">
        <f t="shared" si="861"/>
        <v>4.2791585684728419</v>
      </c>
      <c r="C5540">
        <f t="shared" si="862"/>
        <v>1.1093722000094297</v>
      </c>
      <c r="D5540">
        <f t="shared" si="863"/>
        <v>4.2792926144556747</v>
      </c>
      <c r="E5540">
        <f t="shared" si="864"/>
        <v>0.32303606830864395</v>
      </c>
      <c r="F5540" t="b">
        <f t="shared" si="865"/>
        <v>1</v>
      </c>
      <c r="G5540" t="b">
        <f t="shared" si="866"/>
        <v>1</v>
      </c>
      <c r="H5540" t="b">
        <f t="shared" si="867"/>
        <v>1</v>
      </c>
      <c r="I5540" t="b">
        <f t="shared" si="868"/>
        <v>0</v>
      </c>
      <c r="J5540" t="b">
        <f t="shared" si="869"/>
        <v>0</v>
      </c>
    </row>
    <row r="5541" spans="1:10">
      <c r="A5541">
        <f t="shared" si="860"/>
        <v>1.3322769460955333</v>
      </c>
      <c r="B5541">
        <f t="shared" si="861"/>
        <v>4.2794266434674206</v>
      </c>
      <c r="C5541">
        <f t="shared" si="862"/>
        <v>1.1092317463316865</v>
      </c>
      <c r="D5541">
        <f t="shared" si="863"/>
        <v>4.2795606724791666</v>
      </c>
      <c r="E5541">
        <f t="shared" si="864"/>
        <v>0.32261199036340715</v>
      </c>
      <c r="F5541" t="b">
        <f t="shared" si="865"/>
        <v>1</v>
      </c>
      <c r="G5541" t="b">
        <f t="shared" si="866"/>
        <v>1</v>
      </c>
      <c r="H5541" t="b">
        <f t="shared" si="867"/>
        <v>1</v>
      </c>
      <c r="I5541" t="b">
        <f t="shared" si="868"/>
        <v>0</v>
      </c>
      <c r="J5541" t="b">
        <f t="shared" si="869"/>
        <v>0</v>
      </c>
    </row>
    <row r="5542" spans="1:10">
      <c r="A5542">
        <f t="shared" si="860"/>
        <v>1.3325186070688864</v>
      </c>
      <c r="B5542">
        <f t="shared" si="861"/>
        <v>4.2796946845331236</v>
      </c>
      <c r="C5542">
        <f t="shared" si="862"/>
        <v>1.1090914026972731</v>
      </c>
      <c r="D5542">
        <f t="shared" si="863"/>
        <v>4.2798286965870806</v>
      </c>
      <c r="E5542">
        <f t="shared" si="864"/>
        <v>0.32218827541499417</v>
      </c>
      <c r="F5542" t="b">
        <f t="shared" si="865"/>
        <v>1</v>
      </c>
      <c r="G5542" t="b">
        <f t="shared" si="866"/>
        <v>1</v>
      </c>
      <c r="H5542" t="b">
        <f t="shared" si="867"/>
        <v>1</v>
      </c>
      <c r="I5542" t="b">
        <f t="shared" si="868"/>
        <v>0</v>
      </c>
      <c r="J5542" t="b">
        <f t="shared" si="869"/>
        <v>0</v>
      </c>
    </row>
    <row r="5543" spans="1:10">
      <c r="A5543">
        <f t="shared" si="860"/>
        <v>1.3327602680422395</v>
      </c>
      <c r="B5543">
        <f t="shared" si="861"/>
        <v>4.2799626916965385</v>
      </c>
      <c r="C5543">
        <f t="shared" si="862"/>
        <v>1.1089511690621707</v>
      </c>
      <c r="D5543">
        <f t="shared" si="863"/>
        <v>4.2800966868059964</v>
      </c>
      <c r="E5543">
        <f t="shared" si="864"/>
        <v>0.32176492324529327</v>
      </c>
      <c r="F5543" t="b">
        <f t="shared" si="865"/>
        <v>1</v>
      </c>
      <c r="G5543" t="b">
        <f t="shared" si="866"/>
        <v>1</v>
      </c>
      <c r="H5543" t="b">
        <f t="shared" si="867"/>
        <v>1</v>
      </c>
      <c r="I5543" t="b">
        <f t="shared" si="868"/>
        <v>0</v>
      </c>
      <c r="J5543" t="b">
        <f t="shared" si="869"/>
        <v>0</v>
      </c>
    </row>
    <row r="5544" spans="1:10">
      <c r="A5544">
        <f t="shared" si="860"/>
        <v>1.3330019290155926</v>
      </c>
      <c r="B5544">
        <f t="shared" si="861"/>
        <v>4.2802306649842423</v>
      </c>
      <c r="C5544">
        <f t="shared" si="862"/>
        <v>1.1088110453823858</v>
      </c>
      <c r="D5544">
        <f t="shared" si="863"/>
        <v>4.2803646431624882</v>
      </c>
      <c r="E5544">
        <f t="shared" si="864"/>
        <v>0.32134193363639074</v>
      </c>
      <c r="F5544" t="b">
        <f t="shared" si="865"/>
        <v>1</v>
      </c>
      <c r="G5544" t="b">
        <f t="shared" si="866"/>
        <v>1</v>
      </c>
      <c r="H5544" t="b">
        <f t="shared" si="867"/>
        <v>1</v>
      </c>
      <c r="I5544" t="b">
        <f t="shared" si="868"/>
        <v>0</v>
      </c>
      <c r="J5544" t="b">
        <f t="shared" si="869"/>
        <v>0</v>
      </c>
    </row>
    <row r="5545" spans="1:10">
      <c r="A5545">
        <f t="shared" si="860"/>
        <v>1.3332435899889457</v>
      </c>
      <c r="B5545">
        <f t="shared" si="861"/>
        <v>4.2804986044228022</v>
      </c>
      <c r="C5545">
        <f t="shared" si="862"/>
        <v>1.1086710316139496</v>
      </c>
      <c r="D5545">
        <f t="shared" si="863"/>
        <v>4.2806325656831161</v>
      </c>
      <c r="E5545">
        <f t="shared" si="864"/>
        <v>0.32091930637057386</v>
      </c>
      <c r="F5545" t="b">
        <f t="shared" si="865"/>
        <v>1</v>
      </c>
      <c r="G5545" t="b">
        <f t="shared" si="866"/>
        <v>1</v>
      </c>
      <c r="H5545" t="b">
        <f t="shared" si="867"/>
        <v>1</v>
      </c>
      <c r="I5545" t="b">
        <f t="shared" si="868"/>
        <v>0</v>
      </c>
      <c r="J5545" t="b">
        <f t="shared" si="869"/>
        <v>0</v>
      </c>
    </row>
    <row r="5546" spans="1:10">
      <c r="A5546">
        <f t="shared" si="860"/>
        <v>1.3334852509622988</v>
      </c>
      <c r="B5546">
        <f t="shared" si="861"/>
        <v>4.2807665100387737</v>
      </c>
      <c r="C5546">
        <f t="shared" si="862"/>
        <v>1.1085311277129191</v>
      </c>
      <c r="D5546">
        <f t="shared" si="863"/>
        <v>4.2809004543944313</v>
      </c>
      <c r="E5546">
        <f t="shared" si="864"/>
        <v>0.32049704123033051</v>
      </c>
      <c r="F5546" t="b">
        <f t="shared" si="865"/>
        <v>1</v>
      </c>
      <c r="G5546" t="b">
        <f t="shared" si="866"/>
        <v>1</v>
      </c>
      <c r="H5546" t="b">
        <f t="shared" si="867"/>
        <v>1</v>
      </c>
      <c r="I5546" t="b">
        <f t="shared" si="868"/>
        <v>0</v>
      </c>
      <c r="J5546" t="b">
        <f t="shared" si="869"/>
        <v>0</v>
      </c>
    </row>
    <row r="5547" spans="1:10">
      <c r="A5547">
        <f t="shared" si="860"/>
        <v>1.3337269119356518</v>
      </c>
      <c r="B5547">
        <f t="shared" si="861"/>
        <v>4.2810343818587029</v>
      </c>
      <c r="C5547">
        <f t="shared" si="862"/>
        <v>1.1083913336353759</v>
      </c>
      <c r="D5547">
        <f t="shared" si="863"/>
        <v>4.2811683093229744</v>
      </c>
      <c r="E5547">
        <f t="shared" si="864"/>
        <v>0.3200751379983483</v>
      </c>
      <c r="F5547" t="b">
        <f t="shared" si="865"/>
        <v>1</v>
      </c>
      <c r="G5547" t="b">
        <f t="shared" si="866"/>
        <v>1</v>
      </c>
      <c r="H5547" t="b">
        <f t="shared" si="867"/>
        <v>1</v>
      </c>
      <c r="I5547" t="b">
        <f t="shared" si="868"/>
        <v>0</v>
      </c>
      <c r="J5547" t="b">
        <f t="shared" si="869"/>
        <v>0</v>
      </c>
    </row>
    <row r="5548" spans="1:10">
      <c r="A5548">
        <f t="shared" si="860"/>
        <v>1.3339685729090049</v>
      </c>
      <c r="B5548">
        <f t="shared" si="861"/>
        <v>4.281302219909124</v>
      </c>
      <c r="C5548">
        <f t="shared" si="862"/>
        <v>1.108251649337427</v>
      </c>
      <c r="D5548">
        <f t="shared" si="863"/>
        <v>4.2814361304952735</v>
      </c>
      <c r="E5548">
        <f t="shared" si="864"/>
        <v>0.31965359645751479</v>
      </c>
      <c r="F5548" t="b">
        <f t="shared" si="865"/>
        <v>1</v>
      </c>
      <c r="G5548" t="b">
        <f t="shared" si="866"/>
        <v>1</v>
      </c>
      <c r="H5548" t="b">
        <f t="shared" si="867"/>
        <v>1</v>
      </c>
      <c r="I5548" t="b">
        <f t="shared" si="868"/>
        <v>0</v>
      </c>
      <c r="J5548" t="b">
        <f t="shared" si="869"/>
        <v>0</v>
      </c>
    </row>
    <row r="5549" spans="1:10">
      <c r="A5549">
        <f t="shared" si="860"/>
        <v>1.334210233882358</v>
      </c>
      <c r="B5549">
        <f t="shared" si="861"/>
        <v>4.2815700242165606</v>
      </c>
      <c r="C5549">
        <f t="shared" si="862"/>
        <v>1.1081120747752045</v>
      </c>
      <c r="D5549">
        <f t="shared" si="863"/>
        <v>4.2817039179378478</v>
      </c>
      <c r="E5549">
        <f t="shared" si="864"/>
        <v>0.31923241639091682</v>
      </c>
      <c r="F5549" t="b">
        <f t="shared" si="865"/>
        <v>1</v>
      </c>
      <c r="G5549" t="b">
        <f t="shared" si="866"/>
        <v>1</v>
      </c>
      <c r="H5549" t="b">
        <f t="shared" si="867"/>
        <v>1</v>
      </c>
      <c r="I5549" t="b">
        <f t="shared" si="868"/>
        <v>0</v>
      </c>
      <c r="J5549" t="b">
        <f t="shared" si="869"/>
        <v>0</v>
      </c>
    </row>
    <row r="5550" spans="1:10">
      <c r="A5550">
        <f t="shared" si="860"/>
        <v>1.3344518948557111</v>
      </c>
      <c r="B5550">
        <f t="shared" si="861"/>
        <v>4.2818377948075268</v>
      </c>
      <c r="C5550">
        <f t="shared" si="862"/>
        <v>1.1079726099048655</v>
      </c>
      <c r="D5550">
        <f t="shared" si="863"/>
        <v>4.2819716716772058</v>
      </c>
      <c r="E5550">
        <f t="shared" si="864"/>
        <v>0.3188115975818413</v>
      </c>
      <c r="F5550" t="b">
        <f t="shared" si="865"/>
        <v>1</v>
      </c>
      <c r="G5550" t="b">
        <f t="shared" si="866"/>
        <v>1</v>
      </c>
      <c r="H5550" t="b">
        <f t="shared" si="867"/>
        <v>1</v>
      </c>
      <c r="I5550" t="b">
        <f t="shared" si="868"/>
        <v>0</v>
      </c>
      <c r="J5550" t="b">
        <f t="shared" si="869"/>
        <v>0</v>
      </c>
    </row>
    <row r="5551" spans="1:10">
      <c r="A5551">
        <f t="shared" si="860"/>
        <v>1.3346935558290642</v>
      </c>
      <c r="B5551">
        <f t="shared" si="861"/>
        <v>4.2821055317085257</v>
      </c>
      <c r="C5551">
        <f t="shared" si="862"/>
        <v>1.107833254682592</v>
      </c>
      <c r="D5551">
        <f t="shared" si="863"/>
        <v>4.2822393917398456</v>
      </c>
      <c r="E5551">
        <f t="shared" si="864"/>
        <v>0.31839113981377298</v>
      </c>
      <c r="F5551" t="b">
        <f t="shared" si="865"/>
        <v>1</v>
      </c>
      <c r="G5551" t="b">
        <f t="shared" si="866"/>
        <v>1</v>
      </c>
      <c r="H5551" t="b">
        <f t="shared" si="867"/>
        <v>1</v>
      </c>
      <c r="I5551" t="b">
        <f t="shared" si="868"/>
        <v>0</v>
      </c>
      <c r="J5551" t="b">
        <f t="shared" si="869"/>
        <v>0</v>
      </c>
    </row>
    <row r="5552" spans="1:10">
      <c r="A5552">
        <f t="shared" si="860"/>
        <v>1.3349352168024173</v>
      </c>
      <c r="B5552">
        <f t="shared" si="861"/>
        <v>4.2823732349460499</v>
      </c>
      <c r="C5552">
        <f t="shared" si="862"/>
        <v>1.1076940090645913</v>
      </c>
      <c r="D5552">
        <f t="shared" si="863"/>
        <v>4.2825070781522543</v>
      </c>
      <c r="E5552">
        <f t="shared" si="864"/>
        <v>0.31797104287039668</v>
      </c>
      <c r="F5552" t="b">
        <f t="shared" si="865"/>
        <v>1</v>
      </c>
      <c r="G5552" t="b">
        <f t="shared" si="866"/>
        <v>1</v>
      </c>
      <c r="H5552" t="b">
        <f t="shared" si="867"/>
        <v>1</v>
      </c>
      <c r="I5552" t="b">
        <f t="shared" si="868"/>
        <v>0</v>
      </c>
      <c r="J5552" t="b">
        <f t="shared" si="869"/>
        <v>0</v>
      </c>
    </row>
    <row r="5553" spans="1:10">
      <c r="A5553">
        <f t="shared" si="860"/>
        <v>1.3351768777757704</v>
      </c>
      <c r="B5553">
        <f t="shared" si="861"/>
        <v>4.2826409045465805</v>
      </c>
      <c r="C5553">
        <f t="shared" si="862"/>
        <v>1.1075548730070957</v>
      </c>
      <c r="D5553">
        <f t="shared" si="863"/>
        <v>4.2827747309409068</v>
      </c>
      <c r="E5553">
        <f t="shared" si="864"/>
        <v>0.31755130653559682</v>
      </c>
      <c r="F5553" t="b">
        <f t="shared" si="865"/>
        <v>1</v>
      </c>
      <c r="G5553" t="b">
        <f t="shared" si="866"/>
        <v>1</v>
      </c>
      <c r="H5553" t="b">
        <f t="shared" si="867"/>
        <v>1</v>
      </c>
      <c r="I5553" t="b">
        <f t="shared" si="868"/>
        <v>0</v>
      </c>
      <c r="J5553" t="b">
        <f t="shared" si="869"/>
        <v>0</v>
      </c>
    </row>
    <row r="5554" spans="1:10">
      <c r="A5554">
        <f t="shared" si="860"/>
        <v>1.3354185387491235</v>
      </c>
      <c r="B5554">
        <f t="shared" si="861"/>
        <v>4.2829085405365888</v>
      </c>
      <c r="C5554">
        <f t="shared" si="862"/>
        <v>1.1074158464663622</v>
      </c>
      <c r="D5554">
        <f t="shared" si="863"/>
        <v>4.2830423501322707</v>
      </c>
      <c r="E5554">
        <f t="shared" si="864"/>
        <v>0.3171319305934549</v>
      </c>
      <c r="F5554" t="b">
        <f t="shared" si="865"/>
        <v>1</v>
      </c>
      <c r="G5554" t="b">
        <f t="shared" si="866"/>
        <v>1</v>
      </c>
      <c r="H5554" t="b">
        <f t="shared" si="867"/>
        <v>1</v>
      </c>
      <c r="I5554" t="b">
        <f t="shared" si="868"/>
        <v>0</v>
      </c>
      <c r="J5554" t="b">
        <f t="shared" si="869"/>
        <v>0</v>
      </c>
    </row>
    <row r="5555" spans="1:10">
      <c r="A5555">
        <f t="shared" si="860"/>
        <v>1.3356601997224766</v>
      </c>
      <c r="B5555">
        <f t="shared" si="861"/>
        <v>4.2831761429425361</v>
      </c>
      <c r="C5555">
        <f t="shared" si="862"/>
        <v>1.1072769293986731</v>
      </c>
      <c r="D5555">
        <f t="shared" si="863"/>
        <v>4.2833099357528015</v>
      </c>
      <c r="E5555">
        <f t="shared" si="864"/>
        <v>0.31671291482825148</v>
      </c>
      <c r="F5555" t="b">
        <f t="shared" si="865"/>
        <v>1</v>
      </c>
      <c r="G5555" t="b">
        <f t="shared" si="866"/>
        <v>1</v>
      </c>
      <c r="H5555" t="b">
        <f t="shared" si="867"/>
        <v>1</v>
      </c>
      <c r="I5555" t="b">
        <f t="shared" si="868"/>
        <v>0</v>
      </c>
      <c r="J5555" t="b">
        <f t="shared" si="869"/>
        <v>0</v>
      </c>
    </row>
    <row r="5556" spans="1:10">
      <c r="A5556">
        <f t="shared" si="860"/>
        <v>1.3359018606958297</v>
      </c>
      <c r="B5556">
        <f t="shared" si="861"/>
        <v>4.2834437117908717</v>
      </c>
      <c r="C5556">
        <f t="shared" si="862"/>
        <v>1.1071381217603355</v>
      </c>
      <c r="D5556">
        <f t="shared" si="863"/>
        <v>4.2835774878289419</v>
      </c>
      <c r="E5556">
        <f t="shared" si="864"/>
        <v>0.31629425902446651</v>
      </c>
      <c r="F5556" t="b">
        <f t="shared" si="865"/>
        <v>1</v>
      </c>
      <c r="G5556" t="b">
        <f t="shared" si="866"/>
        <v>1</v>
      </c>
      <c r="H5556" t="b">
        <f t="shared" si="867"/>
        <v>1</v>
      </c>
      <c r="I5556" t="b">
        <f t="shared" si="868"/>
        <v>0</v>
      </c>
      <c r="J5556" t="b">
        <f t="shared" si="869"/>
        <v>0</v>
      </c>
    </row>
    <row r="5557" spans="1:10">
      <c r="A5557">
        <f t="shared" si="860"/>
        <v>1.3361435216691828</v>
      </c>
      <c r="B5557">
        <f t="shared" si="861"/>
        <v>4.2837112471080347</v>
      </c>
      <c r="C5557">
        <f t="shared" si="862"/>
        <v>1.1069994235076817</v>
      </c>
      <c r="D5557">
        <f t="shared" si="863"/>
        <v>4.2838450063871276</v>
      </c>
      <c r="E5557">
        <f t="shared" si="864"/>
        <v>0.31587596296677678</v>
      </c>
      <c r="F5557" t="b">
        <f t="shared" si="865"/>
        <v>1</v>
      </c>
      <c r="G5557" t="b">
        <f t="shared" si="866"/>
        <v>1</v>
      </c>
      <c r="H5557" t="b">
        <f t="shared" si="867"/>
        <v>1</v>
      </c>
      <c r="I5557" t="b">
        <f t="shared" si="868"/>
        <v>0</v>
      </c>
      <c r="J5557" t="b">
        <f t="shared" si="869"/>
        <v>0</v>
      </c>
    </row>
    <row r="5558" spans="1:10">
      <c r="A5558">
        <f t="shared" si="860"/>
        <v>1.3363851826425359</v>
      </c>
      <c r="B5558">
        <f t="shared" si="861"/>
        <v>4.2839787489204548</v>
      </c>
      <c r="C5558">
        <f t="shared" si="862"/>
        <v>1.1068608345970683</v>
      </c>
      <c r="D5558">
        <f t="shared" si="863"/>
        <v>4.284112491453782</v>
      </c>
      <c r="E5558">
        <f t="shared" si="864"/>
        <v>0.31545802644005727</v>
      </c>
      <c r="F5558" t="b">
        <f t="shared" si="865"/>
        <v>1</v>
      </c>
      <c r="G5558" t="b">
        <f t="shared" si="866"/>
        <v>1</v>
      </c>
      <c r="H5558" t="b">
        <f t="shared" si="867"/>
        <v>1</v>
      </c>
      <c r="I5558" t="b">
        <f t="shared" si="868"/>
        <v>0</v>
      </c>
      <c r="J5558" t="b">
        <f t="shared" si="869"/>
        <v>0</v>
      </c>
    </row>
    <row r="5559" spans="1:10">
      <c r="A5559">
        <f t="shared" si="860"/>
        <v>1.336626843615889</v>
      </c>
      <c r="B5559">
        <f t="shared" si="861"/>
        <v>4.2842462172545508</v>
      </c>
      <c r="C5559">
        <f t="shared" si="862"/>
        <v>1.1067223549848773</v>
      </c>
      <c r="D5559">
        <f t="shared" si="863"/>
        <v>4.2843799430553196</v>
      </c>
      <c r="E5559">
        <f t="shared" si="864"/>
        <v>0.31504044922938013</v>
      </c>
      <c r="F5559" t="b">
        <f t="shared" si="865"/>
        <v>1</v>
      </c>
      <c r="G5559" t="b">
        <f t="shared" si="866"/>
        <v>1</v>
      </c>
      <c r="H5559" t="b">
        <f t="shared" si="867"/>
        <v>1</v>
      </c>
      <c r="I5559" t="b">
        <f t="shared" si="868"/>
        <v>0</v>
      </c>
      <c r="J5559" t="b">
        <f t="shared" si="869"/>
        <v>0</v>
      </c>
    </row>
    <row r="5560" spans="1:10">
      <c r="A5560">
        <f t="shared" si="860"/>
        <v>1.3368685045892421</v>
      </c>
      <c r="B5560">
        <f t="shared" si="861"/>
        <v>4.2845136521367309</v>
      </c>
      <c r="C5560">
        <f t="shared" si="862"/>
        <v>1.1065839846275154</v>
      </c>
      <c r="D5560">
        <f t="shared" si="863"/>
        <v>4.2846473612181422</v>
      </c>
      <c r="E5560">
        <f t="shared" si="864"/>
        <v>0.314623231120016</v>
      </c>
      <c r="F5560" t="b">
        <f t="shared" si="865"/>
        <v>1</v>
      </c>
      <c r="G5560" t="b">
        <f t="shared" si="866"/>
        <v>1</v>
      </c>
      <c r="H5560" t="b">
        <f t="shared" si="867"/>
        <v>1</v>
      </c>
      <c r="I5560" t="b">
        <f t="shared" si="868"/>
        <v>0</v>
      </c>
      <c r="J5560" t="b">
        <f t="shared" si="869"/>
        <v>0</v>
      </c>
    </row>
    <row r="5561" spans="1:10">
      <c r="A5561">
        <f t="shared" si="860"/>
        <v>1.3371101655625952</v>
      </c>
      <c r="B5561">
        <f t="shared" si="861"/>
        <v>4.2847810535933917</v>
      </c>
      <c r="C5561">
        <f t="shared" si="862"/>
        <v>1.1064457234814145</v>
      </c>
      <c r="D5561">
        <f t="shared" si="863"/>
        <v>4.2849147459686412</v>
      </c>
      <c r="E5561">
        <f t="shared" si="864"/>
        <v>0.31420637189743406</v>
      </c>
      <c r="F5561" t="b">
        <f t="shared" si="865"/>
        <v>1</v>
      </c>
      <c r="G5561" t="b">
        <f t="shared" si="866"/>
        <v>1</v>
      </c>
      <c r="H5561" t="b">
        <f t="shared" si="867"/>
        <v>1</v>
      </c>
      <c r="I5561" t="b">
        <f t="shared" si="868"/>
        <v>0</v>
      </c>
      <c r="J5561" t="b">
        <f t="shared" si="869"/>
        <v>0</v>
      </c>
    </row>
    <row r="5562" spans="1:10">
      <c r="A5562">
        <f t="shared" si="860"/>
        <v>1.3373518265359483</v>
      </c>
      <c r="B5562">
        <f t="shared" si="861"/>
        <v>4.2850484216509201</v>
      </c>
      <c r="C5562">
        <f t="shared" si="862"/>
        <v>1.1063075715030306</v>
      </c>
      <c r="D5562">
        <f t="shared" si="863"/>
        <v>4.2851820973331991</v>
      </c>
      <c r="E5562">
        <f t="shared" si="864"/>
        <v>0.31378987134729774</v>
      </c>
      <c r="F5562" t="b">
        <f t="shared" si="865"/>
        <v>1</v>
      </c>
      <c r="G5562" t="b">
        <f t="shared" si="866"/>
        <v>1</v>
      </c>
      <c r="H5562" t="b">
        <f t="shared" si="867"/>
        <v>1</v>
      </c>
      <c r="I5562" t="b">
        <f t="shared" si="868"/>
        <v>0</v>
      </c>
      <c r="J5562" t="b">
        <f t="shared" si="869"/>
        <v>0</v>
      </c>
    </row>
    <row r="5563" spans="1:10">
      <c r="A5563">
        <f t="shared" si="860"/>
        <v>1.3375934875093014</v>
      </c>
      <c r="B5563">
        <f t="shared" si="861"/>
        <v>4.2853157563356925</v>
      </c>
      <c r="C5563">
        <f t="shared" si="862"/>
        <v>1.1061695286488453</v>
      </c>
      <c r="D5563">
        <f t="shared" si="863"/>
        <v>4.2854494153381859</v>
      </c>
      <c r="E5563">
        <f t="shared" si="864"/>
        <v>0.31337372925547025</v>
      </c>
      <c r="F5563" t="b">
        <f t="shared" si="865"/>
        <v>1</v>
      </c>
      <c r="G5563" t="b">
        <f t="shared" si="866"/>
        <v>1</v>
      </c>
      <c r="H5563" t="b">
        <f t="shared" si="867"/>
        <v>1</v>
      </c>
      <c r="I5563" t="b">
        <f t="shared" si="868"/>
        <v>0</v>
      </c>
      <c r="J5563" t="b">
        <f t="shared" si="869"/>
        <v>0</v>
      </c>
    </row>
    <row r="5564" spans="1:10">
      <c r="A5564">
        <f t="shared" si="860"/>
        <v>1.3378351484826545</v>
      </c>
      <c r="B5564">
        <f t="shared" si="861"/>
        <v>4.2855830576740743</v>
      </c>
      <c r="C5564">
        <f t="shared" si="862"/>
        <v>1.1060315948753645</v>
      </c>
      <c r="D5564">
        <f t="shared" si="863"/>
        <v>4.2857167000099627</v>
      </c>
      <c r="E5564">
        <f t="shared" si="864"/>
        <v>0.31295794540801047</v>
      </c>
      <c r="F5564" t="b">
        <f t="shared" si="865"/>
        <v>1</v>
      </c>
      <c r="G5564" t="b">
        <f t="shared" si="866"/>
        <v>1</v>
      </c>
      <c r="H5564" t="b">
        <f t="shared" si="867"/>
        <v>1</v>
      </c>
      <c r="I5564" t="b">
        <f t="shared" si="868"/>
        <v>0</v>
      </c>
      <c r="J5564" t="b">
        <f t="shared" si="869"/>
        <v>0</v>
      </c>
    </row>
    <row r="5565" spans="1:10">
      <c r="A5565">
        <f t="shared" si="860"/>
        <v>1.3380768094560076</v>
      </c>
      <c r="B5565">
        <f t="shared" si="861"/>
        <v>4.2858503256924214</v>
      </c>
      <c r="C5565">
        <f t="shared" si="862"/>
        <v>1.1058937701391189</v>
      </c>
      <c r="D5565">
        <f t="shared" si="863"/>
        <v>4.2859839513748801</v>
      </c>
      <c r="E5565">
        <f t="shared" si="864"/>
        <v>0.31254251959117285</v>
      </c>
      <c r="F5565" t="b">
        <f t="shared" si="865"/>
        <v>1</v>
      </c>
      <c r="G5565" t="b">
        <f t="shared" si="866"/>
        <v>1</v>
      </c>
      <c r="H5565" t="b">
        <f t="shared" si="867"/>
        <v>1</v>
      </c>
      <c r="I5565" t="b">
        <f t="shared" si="868"/>
        <v>0</v>
      </c>
      <c r="J5565" t="b">
        <f t="shared" si="869"/>
        <v>0</v>
      </c>
    </row>
    <row r="5566" spans="1:10">
      <c r="A5566">
        <f t="shared" si="860"/>
        <v>1.3383184704293607</v>
      </c>
      <c r="B5566">
        <f t="shared" si="861"/>
        <v>4.286117560417078</v>
      </c>
      <c r="C5566">
        <f t="shared" si="862"/>
        <v>1.1057560543966642</v>
      </c>
      <c r="D5566">
        <f t="shared" si="863"/>
        <v>4.286251169459276</v>
      </c>
      <c r="E5566">
        <f t="shared" si="864"/>
        <v>0.31212745159141109</v>
      </c>
      <c r="F5566" t="b">
        <f t="shared" si="865"/>
        <v>1</v>
      </c>
      <c r="G5566" t="b">
        <f t="shared" si="866"/>
        <v>1</v>
      </c>
      <c r="H5566" t="b">
        <f t="shared" si="867"/>
        <v>1</v>
      </c>
      <c r="I5566" t="b">
        <f t="shared" si="868"/>
        <v>0</v>
      </c>
      <c r="J5566" t="b">
        <f t="shared" si="869"/>
        <v>0</v>
      </c>
    </row>
    <row r="5567" spans="1:10">
      <c r="A5567">
        <f t="shared" si="860"/>
        <v>1.3385601314027138</v>
      </c>
      <c r="B5567">
        <f t="shared" si="861"/>
        <v>4.2863847618743787</v>
      </c>
      <c r="C5567">
        <f t="shared" si="862"/>
        <v>1.1056184476045807</v>
      </c>
      <c r="D5567">
        <f t="shared" si="863"/>
        <v>4.2865183542894814</v>
      </c>
      <c r="E5567">
        <f t="shared" si="864"/>
        <v>0.31171274119537229</v>
      </c>
      <c r="F5567" t="b">
        <f t="shared" si="865"/>
        <v>1</v>
      </c>
      <c r="G5567" t="b">
        <f t="shared" si="866"/>
        <v>1</v>
      </c>
      <c r="H5567" t="b">
        <f t="shared" si="867"/>
        <v>1</v>
      </c>
      <c r="I5567" t="b">
        <f t="shared" si="868"/>
        <v>0</v>
      </c>
      <c r="J5567" t="b">
        <f t="shared" si="869"/>
        <v>0</v>
      </c>
    </row>
    <row r="5568" spans="1:10">
      <c r="A5568">
        <f t="shared" si="860"/>
        <v>1.3388017923760669</v>
      </c>
      <c r="B5568">
        <f t="shared" si="861"/>
        <v>4.2866519300906472</v>
      </c>
      <c r="C5568">
        <f t="shared" si="862"/>
        <v>1.1054809497194733</v>
      </c>
      <c r="D5568">
        <f t="shared" si="863"/>
        <v>4.286785505891813</v>
      </c>
      <c r="E5568">
        <f t="shared" si="864"/>
        <v>0.31129838818990185</v>
      </c>
      <c r="F5568" t="b">
        <f t="shared" si="865"/>
        <v>1</v>
      </c>
      <c r="G5568" t="b">
        <f t="shared" si="866"/>
        <v>1</v>
      </c>
      <c r="H5568" t="b">
        <f t="shared" si="867"/>
        <v>1</v>
      </c>
      <c r="I5568" t="b">
        <f t="shared" si="868"/>
        <v>0</v>
      </c>
      <c r="J5568" t="b">
        <f t="shared" si="869"/>
        <v>0</v>
      </c>
    </row>
    <row r="5569" spans="1:10">
      <c r="A5569">
        <f t="shared" si="860"/>
        <v>1.33904345334942</v>
      </c>
      <c r="B5569">
        <f t="shared" si="861"/>
        <v>4.2869190650921967</v>
      </c>
      <c r="C5569">
        <f t="shared" si="862"/>
        <v>1.1053435606979716</v>
      </c>
      <c r="D5569">
        <f t="shared" si="863"/>
        <v>4.2870526242925804</v>
      </c>
      <c r="E5569">
        <f t="shared" si="864"/>
        <v>0.31088439236203913</v>
      </c>
      <c r="F5569" t="b">
        <f t="shared" si="865"/>
        <v>1</v>
      </c>
      <c r="G5569" t="b">
        <f t="shared" si="866"/>
        <v>1</v>
      </c>
      <c r="H5569" t="b">
        <f t="shared" si="867"/>
        <v>1</v>
      </c>
      <c r="I5569" t="b">
        <f t="shared" si="868"/>
        <v>0</v>
      </c>
      <c r="J5569" t="b">
        <f t="shared" si="869"/>
        <v>0</v>
      </c>
    </row>
    <row r="5570" spans="1:10">
      <c r="A5570">
        <f t="shared" si="860"/>
        <v>1.3392851143227731</v>
      </c>
      <c r="B5570">
        <f t="shared" si="861"/>
        <v>4.2871861669053306</v>
      </c>
      <c r="C5570">
        <f t="shared" si="862"/>
        <v>1.10520628049673</v>
      </c>
      <c r="D5570">
        <f t="shared" si="863"/>
        <v>4.2873197095180808</v>
      </c>
      <c r="E5570">
        <f t="shared" si="864"/>
        <v>0.31047075349902054</v>
      </c>
      <c r="F5570" t="b">
        <f t="shared" si="865"/>
        <v>1</v>
      </c>
      <c r="G5570" t="b">
        <f t="shared" si="866"/>
        <v>1</v>
      </c>
      <c r="H5570" t="b">
        <f t="shared" si="867"/>
        <v>1</v>
      </c>
      <c r="I5570" t="b">
        <f t="shared" si="868"/>
        <v>0</v>
      </c>
      <c r="J5570" t="b">
        <f t="shared" si="869"/>
        <v>0</v>
      </c>
    </row>
    <row r="5571" spans="1:10">
      <c r="A5571">
        <f t="shared" si="860"/>
        <v>1.3395267752961262</v>
      </c>
      <c r="B5571">
        <f t="shared" si="861"/>
        <v>4.2874532355563408</v>
      </c>
      <c r="C5571">
        <f t="shared" si="862"/>
        <v>1.1050691090724274</v>
      </c>
      <c r="D5571">
        <f t="shared" si="863"/>
        <v>4.2875867615946008</v>
      </c>
      <c r="E5571">
        <f t="shared" si="864"/>
        <v>0.31005747138827811</v>
      </c>
      <c r="F5571" t="b">
        <f t="shared" si="865"/>
        <v>1</v>
      </c>
      <c r="G5571" t="b">
        <f t="shared" si="866"/>
        <v>1</v>
      </c>
      <c r="H5571" t="b">
        <f t="shared" si="867"/>
        <v>1</v>
      </c>
      <c r="I5571" t="b">
        <f t="shared" si="868"/>
        <v>0</v>
      </c>
      <c r="J5571" t="b">
        <f t="shared" si="869"/>
        <v>0</v>
      </c>
    </row>
    <row r="5572" spans="1:10">
      <c r="A5572">
        <f t="shared" si="860"/>
        <v>1.3397684362694793</v>
      </c>
      <c r="B5572">
        <f t="shared" si="861"/>
        <v>4.2877202710715094</v>
      </c>
      <c r="C5572">
        <f t="shared" si="862"/>
        <v>1.1049320463817676</v>
      </c>
      <c r="D5572">
        <f t="shared" si="863"/>
        <v>4.287853780548418</v>
      </c>
      <c r="E5572">
        <f t="shared" si="864"/>
        <v>0.30964454581743872</v>
      </c>
      <c r="F5572" t="b">
        <f t="shared" si="865"/>
        <v>1</v>
      </c>
      <c r="G5572" t="b">
        <f t="shared" si="866"/>
        <v>1</v>
      </c>
      <c r="H5572" t="b">
        <f t="shared" si="867"/>
        <v>1</v>
      </c>
      <c r="I5572" t="b">
        <f t="shared" si="868"/>
        <v>0</v>
      </c>
      <c r="J5572" t="b">
        <f t="shared" si="869"/>
        <v>0</v>
      </c>
    </row>
    <row r="5573" spans="1:10">
      <c r="A5573">
        <f t="shared" si="860"/>
        <v>1.3400100972428324</v>
      </c>
      <c r="B5573">
        <f t="shared" si="861"/>
        <v>4.2879872734771087</v>
      </c>
      <c r="C5573">
        <f t="shared" si="862"/>
        <v>1.1047950923814787</v>
      </c>
      <c r="D5573">
        <f t="shared" si="863"/>
        <v>4.2881207664057994</v>
      </c>
      <c r="E5573">
        <f t="shared" si="864"/>
        <v>0.30923197657432422</v>
      </c>
      <c r="F5573" t="b">
        <f t="shared" si="865"/>
        <v>1</v>
      </c>
      <c r="G5573" t="b">
        <f t="shared" si="866"/>
        <v>1</v>
      </c>
      <c r="H5573" t="b">
        <f t="shared" si="867"/>
        <v>1</v>
      </c>
      <c r="I5573" t="b">
        <f t="shared" si="868"/>
        <v>0</v>
      </c>
      <c r="J5573" t="b">
        <f t="shared" si="869"/>
        <v>0</v>
      </c>
    </row>
    <row r="5574" spans="1:10">
      <c r="A5574">
        <f t="shared" si="860"/>
        <v>1.3402517582161855</v>
      </c>
      <c r="B5574">
        <f t="shared" si="861"/>
        <v>4.2882542427993995</v>
      </c>
      <c r="C5574">
        <f t="shared" si="862"/>
        <v>1.1046582470283137</v>
      </c>
      <c r="D5574">
        <f t="shared" si="863"/>
        <v>4.2883877191929995</v>
      </c>
      <c r="E5574">
        <f t="shared" si="864"/>
        <v>0.30881976344695283</v>
      </c>
      <c r="F5574" t="b">
        <f t="shared" si="865"/>
        <v>1</v>
      </c>
      <c r="G5574" t="b">
        <f t="shared" si="866"/>
        <v>1</v>
      </c>
      <c r="H5574" t="b">
        <f t="shared" si="867"/>
        <v>1</v>
      </c>
      <c r="I5574" t="b">
        <f t="shared" si="868"/>
        <v>0</v>
      </c>
      <c r="J5574" t="b">
        <f t="shared" si="869"/>
        <v>0</v>
      </c>
    </row>
    <row r="5575" spans="1:10">
      <c r="A5575">
        <f t="shared" si="860"/>
        <v>1.3404934191895386</v>
      </c>
      <c r="B5575">
        <f t="shared" si="861"/>
        <v>4.2885211790646309</v>
      </c>
      <c r="C5575">
        <f t="shared" si="862"/>
        <v>1.10452151027905</v>
      </c>
      <c r="D5575">
        <f t="shared" si="863"/>
        <v>4.2886546389362623</v>
      </c>
      <c r="E5575">
        <f t="shared" si="864"/>
        <v>0.30840790622353709</v>
      </c>
      <c r="F5575" t="b">
        <f t="shared" si="865"/>
        <v>1</v>
      </c>
      <c r="G5575" t="b">
        <f t="shared" si="866"/>
        <v>1</v>
      </c>
      <c r="H5575" t="b">
        <f t="shared" si="867"/>
        <v>1</v>
      </c>
      <c r="I5575" t="b">
        <f t="shared" si="868"/>
        <v>0</v>
      </c>
      <c r="J5575" t="b">
        <f t="shared" si="869"/>
        <v>0</v>
      </c>
    </row>
    <row r="5576" spans="1:10">
      <c r="A5576">
        <f t="shared" si="860"/>
        <v>1.3407350801628917</v>
      </c>
      <c r="B5576">
        <f t="shared" si="861"/>
        <v>4.2887880822990434</v>
      </c>
      <c r="C5576">
        <f t="shared" si="862"/>
        <v>1.1043848820904894</v>
      </c>
      <c r="D5576">
        <f t="shared" si="863"/>
        <v>4.2889215256618245</v>
      </c>
      <c r="E5576">
        <f t="shared" si="864"/>
        <v>0.30799640469248302</v>
      </c>
      <c r="F5576" t="b">
        <f t="shared" si="865"/>
        <v>1</v>
      </c>
      <c r="G5576" t="b">
        <f t="shared" si="866"/>
        <v>1</v>
      </c>
      <c r="H5576" t="b">
        <f t="shared" si="867"/>
        <v>1</v>
      </c>
      <c r="I5576" t="b">
        <f t="shared" si="868"/>
        <v>0</v>
      </c>
      <c r="J5576" t="b">
        <f t="shared" si="869"/>
        <v>0</v>
      </c>
    </row>
    <row r="5577" spans="1:10">
      <c r="A5577">
        <f t="shared" si="860"/>
        <v>1.3409767411362448</v>
      </c>
      <c r="B5577">
        <f t="shared" si="861"/>
        <v>4.2890549525288675</v>
      </c>
      <c r="C5577">
        <f t="shared" si="862"/>
        <v>1.1042483624194581</v>
      </c>
      <c r="D5577">
        <f t="shared" si="863"/>
        <v>4.2891883793959105</v>
      </c>
      <c r="E5577">
        <f t="shared" si="864"/>
        <v>0.3075852586423915</v>
      </c>
      <c r="F5577" t="b">
        <f t="shared" si="865"/>
        <v>1</v>
      </c>
      <c r="G5577" t="b">
        <f t="shared" si="866"/>
        <v>1</v>
      </c>
      <c r="H5577" t="b">
        <f t="shared" si="867"/>
        <v>1</v>
      </c>
      <c r="I5577" t="b">
        <f t="shared" si="868"/>
        <v>0</v>
      </c>
      <c r="J5577" t="b">
        <f t="shared" si="869"/>
        <v>0</v>
      </c>
    </row>
    <row r="5578" spans="1:10">
      <c r="A5578">
        <f t="shared" si="860"/>
        <v>1.3412184021095979</v>
      </c>
      <c r="B5578">
        <f t="shared" si="861"/>
        <v>4.2893217897803222</v>
      </c>
      <c r="C5578">
        <f t="shared" si="862"/>
        <v>1.1041119512228075</v>
      </c>
      <c r="D5578">
        <f t="shared" si="863"/>
        <v>4.2894552001647339</v>
      </c>
      <c r="E5578">
        <f t="shared" si="864"/>
        <v>0.30717446786205893</v>
      </c>
      <c r="F5578" t="b">
        <f t="shared" si="865"/>
        <v>1</v>
      </c>
      <c r="G5578" t="b">
        <f t="shared" si="866"/>
        <v>1</v>
      </c>
      <c r="H5578" t="b">
        <f t="shared" si="867"/>
        <v>1</v>
      </c>
      <c r="I5578" t="b">
        <f t="shared" si="868"/>
        <v>0</v>
      </c>
      <c r="J5578" t="b">
        <f t="shared" si="869"/>
        <v>0</v>
      </c>
    </row>
    <row r="5579" spans="1:10">
      <c r="A5579">
        <f t="shared" si="860"/>
        <v>1.341460063082951</v>
      </c>
      <c r="B5579">
        <f t="shared" si="861"/>
        <v>4.2895885940796159</v>
      </c>
      <c r="C5579">
        <f t="shared" si="862"/>
        <v>1.103975648457413</v>
      </c>
      <c r="D5579">
        <f t="shared" si="863"/>
        <v>4.2897219879944979</v>
      </c>
      <c r="E5579">
        <f t="shared" si="864"/>
        <v>0.30676403214047565</v>
      </c>
      <c r="F5579" t="b">
        <f t="shared" si="865"/>
        <v>1</v>
      </c>
      <c r="G5579" t="b">
        <f t="shared" si="866"/>
        <v>1</v>
      </c>
      <c r="H5579" t="b">
        <f t="shared" si="867"/>
        <v>1</v>
      </c>
      <c r="I5579" t="b">
        <f t="shared" si="868"/>
        <v>0</v>
      </c>
      <c r="J5579" t="b">
        <f t="shared" si="869"/>
        <v>0</v>
      </c>
    </row>
    <row r="5580" spans="1:10">
      <c r="A5580">
        <f t="shared" si="860"/>
        <v>1.3417017240563041</v>
      </c>
      <c r="B5580">
        <f t="shared" si="861"/>
        <v>4.2898553654529472</v>
      </c>
      <c r="C5580">
        <f t="shared" si="862"/>
        <v>1.1038394540801744</v>
      </c>
      <c r="D5580">
        <f t="shared" si="863"/>
        <v>4.2899887429113965</v>
      </c>
      <c r="E5580">
        <f t="shared" si="864"/>
        <v>0.3063539512668243</v>
      </c>
      <c r="F5580" t="b">
        <f t="shared" si="865"/>
        <v>1</v>
      </c>
      <c r="G5580" t="b">
        <f t="shared" si="866"/>
        <v>1</v>
      </c>
      <c r="H5580" t="b">
        <f t="shared" si="867"/>
        <v>1</v>
      </c>
      <c r="I5580" t="b">
        <f t="shared" si="868"/>
        <v>0</v>
      </c>
      <c r="J5580" t="b">
        <f t="shared" si="869"/>
        <v>0</v>
      </c>
    </row>
    <row r="5581" spans="1:10">
      <c r="A5581">
        <f t="shared" si="860"/>
        <v>1.3419433850296572</v>
      </c>
      <c r="B5581">
        <f t="shared" si="861"/>
        <v>4.2901221039265041</v>
      </c>
      <c r="C5581">
        <f t="shared" si="862"/>
        <v>1.1037033680480162</v>
      </c>
      <c r="D5581">
        <f t="shared" si="863"/>
        <v>4.2902554649416116</v>
      </c>
      <c r="E5581">
        <f t="shared" si="864"/>
        <v>0.30594422503048324</v>
      </c>
      <c r="F5581" t="b">
        <f t="shared" si="865"/>
        <v>1</v>
      </c>
      <c r="G5581" t="b">
        <f t="shared" si="866"/>
        <v>1</v>
      </c>
      <c r="H5581" t="b">
        <f t="shared" si="867"/>
        <v>1</v>
      </c>
      <c r="I5581" t="b">
        <f t="shared" si="868"/>
        <v>0</v>
      </c>
      <c r="J5581" t="b">
        <f t="shared" si="869"/>
        <v>0</v>
      </c>
    </row>
    <row r="5582" spans="1:10">
      <c r="A5582">
        <f t="shared" si="860"/>
        <v>1.3421850460030103</v>
      </c>
      <c r="B5582">
        <f t="shared" si="861"/>
        <v>4.2903888095264637</v>
      </c>
      <c r="C5582">
        <f t="shared" si="862"/>
        <v>1.1035673903178871</v>
      </c>
      <c r="D5582">
        <f t="shared" si="863"/>
        <v>4.2905221541113159</v>
      </c>
      <c r="E5582">
        <f t="shared" si="864"/>
        <v>0.30553485322102325</v>
      </c>
      <c r="F5582" t="b">
        <f t="shared" si="865"/>
        <v>1</v>
      </c>
      <c r="G5582" t="b">
        <f t="shared" si="866"/>
        <v>1</v>
      </c>
      <c r="H5582" t="b">
        <f t="shared" si="867"/>
        <v>1</v>
      </c>
      <c r="I5582" t="b">
        <f t="shared" si="868"/>
        <v>0</v>
      </c>
      <c r="J5582" t="b">
        <f t="shared" si="869"/>
        <v>0</v>
      </c>
    </row>
    <row r="5583" spans="1:10">
      <c r="A5583">
        <f t="shared" si="860"/>
        <v>1.3424267069763633</v>
      </c>
      <c r="B5583">
        <f t="shared" si="861"/>
        <v>4.2906554822789937</v>
      </c>
      <c r="C5583">
        <f t="shared" si="862"/>
        <v>1.1034315208467602</v>
      </c>
      <c r="D5583">
        <f t="shared" si="863"/>
        <v>4.2907888104466716</v>
      </c>
      <c r="E5583">
        <f t="shared" si="864"/>
        <v>0.3051258356282085</v>
      </c>
      <c r="F5583" t="b">
        <f t="shared" si="865"/>
        <v>1</v>
      </c>
      <c r="G5583" t="b">
        <f t="shared" si="866"/>
        <v>1</v>
      </c>
      <c r="H5583" t="b">
        <f t="shared" si="867"/>
        <v>1</v>
      </c>
      <c r="I5583" t="b">
        <f t="shared" si="868"/>
        <v>0</v>
      </c>
      <c r="J5583" t="b">
        <f t="shared" si="869"/>
        <v>0</v>
      </c>
    </row>
    <row r="5584" spans="1:10">
      <c r="A5584">
        <f t="shared" si="860"/>
        <v>1.3426683679497164</v>
      </c>
      <c r="B5584">
        <f t="shared" si="861"/>
        <v>4.2909221222102509</v>
      </c>
      <c r="C5584">
        <f t="shared" si="862"/>
        <v>1.1032957595916333</v>
      </c>
      <c r="D5584">
        <f t="shared" si="863"/>
        <v>4.2910554339738303</v>
      </c>
      <c r="E5584">
        <f t="shared" si="864"/>
        <v>0.30471717204199678</v>
      </c>
      <c r="F5584" t="b">
        <f t="shared" si="865"/>
        <v>1</v>
      </c>
      <c r="G5584" t="b">
        <f t="shared" si="866"/>
        <v>1</v>
      </c>
      <c r="H5584" t="b">
        <f t="shared" si="867"/>
        <v>1</v>
      </c>
      <c r="I5584" t="b">
        <f t="shared" si="868"/>
        <v>0</v>
      </c>
      <c r="J5584" t="b">
        <f t="shared" si="869"/>
        <v>0</v>
      </c>
    </row>
    <row r="5585" spans="1:10">
      <c r="A5585">
        <f t="shared" si="860"/>
        <v>1.3429100289230695</v>
      </c>
      <c r="B5585">
        <f t="shared" si="861"/>
        <v>4.2911887293463815</v>
      </c>
      <c r="C5585">
        <f t="shared" si="862"/>
        <v>1.1031601065095282</v>
      </c>
      <c r="D5585">
        <f t="shared" si="863"/>
        <v>4.2913220247189328</v>
      </c>
      <c r="E5585">
        <f t="shared" si="864"/>
        <v>0.30430886225253917</v>
      </c>
      <c r="F5585" t="b">
        <f t="shared" si="865"/>
        <v>1</v>
      </c>
      <c r="G5585" t="b">
        <f t="shared" si="866"/>
        <v>1</v>
      </c>
      <c r="H5585" t="b">
        <f t="shared" si="867"/>
        <v>1</v>
      </c>
      <c r="I5585" t="b">
        <f t="shared" si="868"/>
        <v>0</v>
      </c>
      <c r="J5585" t="b">
        <f t="shared" si="869"/>
        <v>0</v>
      </c>
    </row>
    <row r="5586" spans="1:10">
      <c r="A5586">
        <f t="shared" si="860"/>
        <v>1.3431516898964226</v>
      </c>
      <c r="B5586">
        <f t="shared" si="861"/>
        <v>4.2914553037135219</v>
      </c>
      <c r="C5586">
        <f t="shared" si="862"/>
        <v>1.1030245615574914</v>
      </c>
      <c r="D5586">
        <f t="shared" si="863"/>
        <v>4.2915885827081111</v>
      </c>
      <c r="E5586">
        <f t="shared" si="864"/>
        <v>0.30390090605017883</v>
      </c>
      <c r="F5586" t="b">
        <f t="shared" si="865"/>
        <v>1</v>
      </c>
      <c r="G5586" t="b">
        <f t="shared" si="866"/>
        <v>1</v>
      </c>
      <c r="H5586" t="b">
        <f t="shared" si="867"/>
        <v>1</v>
      </c>
      <c r="I5586" t="b">
        <f t="shared" si="868"/>
        <v>0</v>
      </c>
      <c r="J5586" t="b">
        <f t="shared" si="869"/>
        <v>0</v>
      </c>
    </row>
    <row r="5587" spans="1:10">
      <c r="A5587">
        <f t="shared" si="860"/>
        <v>1.3433933508697757</v>
      </c>
      <c r="B5587">
        <f t="shared" si="861"/>
        <v>4.2917218453377979</v>
      </c>
      <c r="C5587">
        <f t="shared" si="862"/>
        <v>1.1028891246925934</v>
      </c>
      <c r="D5587">
        <f t="shared" si="863"/>
        <v>4.2918551079674847</v>
      </c>
      <c r="E5587">
        <f t="shared" si="864"/>
        <v>0.3034933032254522</v>
      </c>
      <c r="F5587" t="b">
        <f t="shared" si="865"/>
        <v>1</v>
      </c>
      <c r="G5587" t="b">
        <f t="shared" si="866"/>
        <v>1</v>
      </c>
      <c r="H5587" t="b">
        <f t="shared" si="867"/>
        <v>1</v>
      </c>
      <c r="I5587" t="b">
        <f t="shared" si="868"/>
        <v>0</v>
      </c>
      <c r="J5587" t="b">
        <f t="shared" si="869"/>
        <v>0</v>
      </c>
    </row>
    <row r="5588" spans="1:10">
      <c r="A5588">
        <f t="shared" si="860"/>
        <v>1.3436350118431288</v>
      </c>
      <c r="B5588">
        <f t="shared" si="861"/>
        <v>4.2919883542453245</v>
      </c>
      <c r="C5588">
        <f t="shared" si="862"/>
        <v>1.1027537958719291</v>
      </c>
      <c r="D5588">
        <f t="shared" si="863"/>
        <v>4.2921216005231644</v>
      </c>
      <c r="E5588">
        <f t="shared" si="864"/>
        <v>0.30308605356908813</v>
      </c>
      <c r="F5588" t="b">
        <f t="shared" si="865"/>
        <v>1</v>
      </c>
      <c r="G5588" t="b">
        <f t="shared" si="866"/>
        <v>1</v>
      </c>
      <c r="H5588" t="b">
        <f t="shared" si="867"/>
        <v>1</v>
      </c>
      <c r="I5588" t="b">
        <f t="shared" si="868"/>
        <v>0</v>
      </c>
      <c r="J5588" t="b">
        <f t="shared" si="869"/>
        <v>0</v>
      </c>
    </row>
    <row r="5589" spans="1:10">
      <c r="A5589">
        <f t="shared" si="860"/>
        <v>1.3438766728164819</v>
      </c>
      <c r="B5589">
        <f t="shared" si="861"/>
        <v>4.2922548304622063</v>
      </c>
      <c r="C5589">
        <f t="shared" si="862"/>
        <v>1.1026185750526181</v>
      </c>
      <c r="D5589">
        <f t="shared" si="863"/>
        <v>4.2923880604012483</v>
      </c>
      <c r="E5589">
        <f t="shared" si="864"/>
        <v>0.30267915687200897</v>
      </c>
      <c r="F5589" t="b">
        <f t="shared" si="865"/>
        <v>1</v>
      </c>
      <c r="G5589" t="b">
        <f t="shared" si="866"/>
        <v>1</v>
      </c>
      <c r="H5589" t="b">
        <f t="shared" si="867"/>
        <v>1</v>
      </c>
      <c r="I5589" t="b">
        <f t="shared" si="868"/>
        <v>0</v>
      </c>
      <c r="J5589" t="b">
        <f t="shared" si="869"/>
        <v>0</v>
      </c>
    </row>
    <row r="5590" spans="1:10">
      <c r="A5590">
        <f t="shared" si="860"/>
        <v>1.344118333789835</v>
      </c>
      <c r="B5590">
        <f t="shared" si="861"/>
        <v>4.292521274014538</v>
      </c>
      <c r="C5590">
        <f t="shared" si="862"/>
        <v>1.1024834621918036</v>
      </c>
      <c r="D5590">
        <f t="shared" si="863"/>
        <v>4.2926544876278276</v>
      </c>
      <c r="E5590">
        <f t="shared" si="864"/>
        <v>0.30227261292532681</v>
      </c>
      <c r="F5590" t="b">
        <f t="shared" si="865"/>
        <v>1</v>
      </c>
      <c r="G5590" t="b">
        <f t="shared" si="866"/>
        <v>1</v>
      </c>
      <c r="H5590" t="b">
        <f t="shared" si="867"/>
        <v>1</v>
      </c>
      <c r="I5590" t="b">
        <f t="shared" si="868"/>
        <v>0</v>
      </c>
      <c r="J5590" t="b">
        <f t="shared" si="869"/>
        <v>0</v>
      </c>
    </row>
    <row r="5591" spans="1:10">
      <c r="A5591">
        <f t="shared" si="860"/>
        <v>1.3443599947631881</v>
      </c>
      <c r="B5591">
        <f t="shared" si="861"/>
        <v>4.2927876849284035</v>
      </c>
      <c r="C5591">
        <f t="shared" si="862"/>
        <v>1.1023484572466533</v>
      </c>
      <c r="D5591">
        <f t="shared" si="863"/>
        <v>4.2929208822289793</v>
      </c>
      <c r="E5591">
        <f t="shared" si="864"/>
        <v>0.30186642152034782</v>
      </c>
      <c r="F5591" t="b">
        <f t="shared" si="865"/>
        <v>1</v>
      </c>
      <c r="G5591" t="b">
        <f t="shared" si="866"/>
        <v>1</v>
      </c>
      <c r="H5591" t="b">
        <f t="shared" si="867"/>
        <v>1</v>
      </c>
      <c r="I5591" t="b">
        <f t="shared" si="868"/>
        <v>0</v>
      </c>
      <c r="J5591" t="b">
        <f t="shared" si="869"/>
        <v>0</v>
      </c>
    </row>
    <row r="5592" spans="1:10">
      <c r="A5592">
        <f t="shared" si="860"/>
        <v>1.3446016557365412</v>
      </c>
      <c r="B5592">
        <f t="shared" si="861"/>
        <v>4.293054063229877</v>
      </c>
      <c r="C5592">
        <f t="shared" si="862"/>
        <v>1.1022135601743592</v>
      </c>
      <c r="D5592">
        <f t="shared" si="863"/>
        <v>4.2931872442307748</v>
      </c>
      <c r="E5592">
        <f t="shared" si="864"/>
        <v>0.30146058244856755</v>
      </c>
      <c r="F5592" t="b">
        <f t="shared" si="865"/>
        <v>1</v>
      </c>
      <c r="G5592" t="b">
        <f t="shared" si="866"/>
        <v>1</v>
      </c>
      <c r="H5592" t="b">
        <f t="shared" si="867"/>
        <v>1</v>
      </c>
      <c r="I5592" t="b">
        <f t="shared" si="868"/>
        <v>0</v>
      </c>
      <c r="J5592" t="b">
        <f t="shared" si="869"/>
        <v>0</v>
      </c>
    </row>
    <row r="5593" spans="1:10">
      <c r="A5593">
        <f t="shared" si="860"/>
        <v>1.3448433167098943</v>
      </c>
      <c r="B5593">
        <f t="shared" si="861"/>
        <v>4.2933204089450223</v>
      </c>
      <c r="C5593">
        <f t="shared" si="862"/>
        <v>1.1020787709321378</v>
      </c>
      <c r="D5593">
        <f t="shared" si="863"/>
        <v>4.2934535736592698</v>
      </c>
      <c r="E5593">
        <f t="shared" si="864"/>
        <v>0.30105509550167697</v>
      </c>
      <c r="F5593" t="b">
        <f t="shared" si="865"/>
        <v>1</v>
      </c>
      <c r="G5593" t="b">
        <f t="shared" si="866"/>
        <v>1</v>
      </c>
      <c r="H5593" t="b">
        <f t="shared" si="867"/>
        <v>1</v>
      </c>
      <c r="I5593" t="b">
        <f t="shared" si="868"/>
        <v>0</v>
      </c>
      <c r="J5593" t="b">
        <f t="shared" si="869"/>
        <v>0</v>
      </c>
    </row>
    <row r="5594" spans="1:10">
      <c r="A5594">
        <f t="shared" si="860"/>
        <v>1.3450849776832474</v>
      </c>
      <c r="B5594">
        <f t="shared" si="861"/>
        <v>4.2935867220998913</v>
      </c>
      <c r="C5594">
        <f t="shared" si="862"/>
        <v>1.1019440894772292</v>
      </c>
      <c r="D5594">
        <f t="shared" si="863"/>
        <v>4.2937198705405129</v>
      </c>
      <c r="E5594">
        <f t="shared" si="864"/>
        <v>0.30064996047155546</v>
      </c>
      <c r="F5594" t="b">
        <f t="shared" si="865"/>
        <v>1</v>
      </c>
      <c r="G5594" t="b">
        <f t="shared" si="866"/>
        <v>1</v>
      </c>
      <c r="H5594" t="b">
        <f t="shared" si="867"/>
        <v>1</v>
      </c>
      <c r="I5594" t="b">
        <f t="shared" si="868"/>
        <v>0</v>
      </c>
      <c r="J5594" t="b">
        <f t="shared" si="869"/>
        <v>0</v>
      </c>
    </row>
    <row r="5595" spans="1:10">
      <c r="A5595">
        <f t="shared" si="860"/>
        <v>1.3453266386566005</v>
      </c>
      <c r="B5595">
        <f t="shared" si="861"/>
        <v>4.2938530027205282</v>
      </c>
      <c r="C5595">
        <f t="shared" si="862"/>
        <v>1.1018095157668979</v>
      </c>
      <c r="D5595">
        <f t="shared" si="863"/>
        <v>4.2939861349005435</v>
      </c>
      <c r="E5595">
        <f t="shared" si="864"/>
        <v>0.30024517715027355</v>
      </c>
      <c r="F5595" t="b">
        <f t="shared" si="865"/>
        <v>1</v>
      </c>
      <c r="G5595" t="b">
        <f t="shared" si="866"/>
        <v>1</v>
      </c>
      <c r="H5595" t="b">
        <f t="shared" si="867"/>
        <v>1</v>
      </c>
      <c r="I5595" t="b">
        <f t="shared" si="868"/>
        <v>0</v>
      </c>
      <c r="J5595" t="b">
        <f t="shared" si="869"/>
        <v>0</v>
      </c>
    </row>
    <row r="5596" spans="1:10">
      <c r="A5596">
        <f t="shared" si="860"/>
        <v>1.3455682996299536</v>
      </c>
      <c r="B5596">
        <f t="shared" si="861"/>
        <v>4.2941192508329653</v>
      </c>
      <c r="C5596">
        <f t="shared" si="862"/>
        <v>1.1016750497584327</v>
      </c>
      <c r="D5596">
        <f t="shared" si="863"/>
        <v>4.2942523667653871</v>
      </c>
      <c r="E5596">
        <f t="shared" si="864"/>
        <v>0.29984074533009475</v>
      </c>
      <c r="F5596" t="b">
        <f t="shared" si="865"/>
        <v>1</v>
      </c>
      <c r="G5596" t="b">
        <f t="shared" si="866"/>
        <v>1</v>
      </c>
      <c r="H5596" t="b">
        <f t="shared" si="867"/>
        <v>1</v>
      </c>
      <c r="I5596" t="b">
        <f t="shared" si="868"/>
        <v>0</v>
      </c>
      <c r="J5596" t="b">
        <f t="shared" si="869"/>
        <v>0</v>
      </c>
    </row>
    <row r="5597" spans="1:10">
      <c r="A5597">
        <f t="shared" si="860"/>
        <v>1.3458099606033067</v>
      </c>
      <c r="B5597">
        <f t="shared" si="861"/>
        <v>4.2943854664632237</v>
      </c>
      <c r="C5597">
        <f t="shared" si="862"/>
        <v>1.1015406914091463</v>
      </c>
      <c r="D5597">
        <f t="shared" si="863"/>
        <v>4.2945185661610603</v>
      </c>
      <c r="E5597">
        <f t="shared" si="864"/>
        <v>0.29943666480347286</v>
      </c>
      <c r="F5597" t="b">
        <f t="shared" si="865"/>
        <v>1</v>
      </c>
      <c r="G5597" t="b">
        <f t="shared" si="866"/>
        <v>1</v>
      </c>
      <c r="H5597" t="b">
        <f t="shared" si="867"/>
        <v>1</v>
      </c>
      <c r="I5597" t="b">
        <f t="shared" si="868"/>
        <v>0</v>
      </c>
      <c r="J5597" t="b">
        <f t="shared" si="869"/>
        <v>0</v>
      </c>
    </row>
    <row r="5598" spans="1:10">
      <c r="A5598">
        <f t="shared" ref="A5598:A5661" si="870">IF(H5597, A5597+$D$22, A5597)</f>
        <v>1.3460516215766598</v>
      </c>
      <c r="B5598">
        <f t="shared" ref="B5598:B5661" si="871">IF(NOT(I5597),$D5597+$C5598*$D$22/2,$B5597)</f>
        <v>4.2946516496373155</v>
      </c>
      <c r="C5598">
        <f t="shared" ref="C5598:C5661" si="872">IF(NOT(I5597),C5597+$D$22*(COS($D5597)-$D$17*(SIN($D5597)+C5597^2)),C5597)</f>
        <v>1.1014064406763759</v>
      </c>
      <c r="D5598">
        <f t="shared" ref="D5598:D5661" si="873">B5598+C5598*$D$22/2</f>
        <v>4.2947847331135707</v>
      </c>
      <c r="E5598">
        <f t="shared" ref="E5598:E5661" si="874">SIN($D5598)+C5598^2</f>
        <v>0.29903293536305209</v>
      </c>
      <c r="F5598" t="b">
        <f t="shared" ref="F5598:F5661" si="875">(E5598&gt;=0)</f>
        <v>1</v>
      </c>
      <c r="G5598" t="b">
        <f t="shared" ref="G5598:G5661" si="876">(C5598&gt;=0)</f>
        <v>1</v>
      </c>
      <c r="H5598" t="b">
        <f t="shared" ref="H5598:H5661" si="877">(D5598&lt;$D$23)</f>
        <v>1</v>
      </c>
      <c r="I5598" t="b">
        <f t="shared" ref="I5598:I5661" si="878">OR(I5597,NOT(AND(F5598,G5598,H5598)))</f>
        <v>0</v>
      </c>
      <c r="J5598" t="b">
        <f t="shared" ref="J5598:J5661" si="879">OR(J5597,  AND(NOT(H5598), G5598, F5598))</f>
        <v>0</v>
      </c>
    </row>
    <row r="5599" spans="1:10">
      <c r="A5599">
        <f t="shared" si="870"/>
        <v>1.3462932825500129</v>
      </c>
      <c r="B5599">
        <f t="shared" si="871"/>
        <v>4.2949178003812429</v>
      </c>
      <c r="C5599">
        <f t="shared" si="872"/>
        <v>1.1012722975174825</v>
      </c>
      <c r="D5599">
        <f t="shared" si="873"/>
        <v>4.2950508676489152</v>
      </c>
      <c r="E5599">
        <f t="shared" si="874"/>
        <v>0.29862955680166681</v>
      </c>
      <c r="F5599" t="b">
        <f t="shared" si="875"/>
        <v>1</v>
      </c>
      <c r="G5599" t="b">
        <f t="shared" si="876"/>
        <v>1</v>
      </c>
      <c r="H5599" t="b">
        <f t="shared" si="877"/>
        <v>1</v>
      </c>
      <c r="I5599" t="b">
        <f t="shared" si="878"/>
        <v>0</v>
      </c>
      <c r="J5599" t="b">
        <f t="shared" si="879"/>
        <v>0</v>
      </c>
    </row>
    <row r="5600" spans="1:10">
      <c r="A5600">
        <f t="shared" si="870"/>
        <v>1.346534943523366</v>
      </c>
      <c r="B5600">
        <f t="shared" si="871"/>
        <v>4.2951839187209977</v>
      </c>
      <c r="C5600">
        <f t="shared" si="872"/>
        <v>1.1011382618898509</v>
      </c>
      <c r="D5600">
        <f t="shared" si="873"/>
        <v>4.2953169697930802</v>
      </c>
      <c r="E5600">
        <f t="shared" si="874"/>
        <v>0.29822652891234225</v>
      </c>
      <c r="F5600" t="b">
        <f t="shared" si="875"/>
        <v>1</v>
      </c>
      <c r="G5600" t="b">
        <f t="shared" si="876"/>
        <v>1</v>
      </c>
      <c r="H5600" t="b">
        <f t="shared" si="877"/>
        <v>1</v>
      </c>
      <c r="I5600" t="b">
        <f t="shared" si="878"/>
        <v>0</v>
      </c>
      <c r="J5600" t="b">
        <f t="shared" si="879"/>
        <v>0</v>
      </c>
    </row>
    <row r="5601" spans="1:10">
      <c r="A5601">
        <f t="shared" si="870"/>
        <v>1.3467766044967191</v>
      </c>
      <c r="B5601">
        <f t="shared" si="871"/>
        <v>4.2954500046825599</v>
      </c>
      <c r="C5601">
        <f t="shared" si="872"/>
        <v>1.1010043337508904</v>
      </c>
      <c r="D5601">
        <f t="shared" si="873"/>
        <v>4.2955830395720396</v>
      </c>
      <c r="E5601">
        <f t="shared" si="874"/>
        <v>0.29782385148829416</v>
      </c>
      <c r="F5601" t="b">
        <f t="shared" si="875"/>
        <v>1</v>
      </c>
      <c r="G5601" t="b">
        <f t="shared" si="876"/>
        <v>1</v>
      </c>
      <c r="H5601" t="b">
        <f t="shared" si="877"/>
        <v>1</v>
      </c>
      <c r="I5601" t="b">
        <f t="shared" si="878"/>
        <v>0</v>
      </c>
      <c r="J5601" t="b">
        <f t="shared" si="879"/>
        <v>0</v>
      </c>
    </row>
    <row r="5602" spans="1:10">
      <c r="A5602">
        <f t="shared" si="870"/>
        <v>1.3470182654700722</v>
      </c>
      <c r="B5602">
        <f t="shared" si="871"/>
        <v>4.2957160582918998</v>
      </c>
      <c r="C5602">
        <f t="shared" si="872"/>
        <v>1.1008705130580343</v>
      </c>
      <c r="D5602">
        <f t="shared" si="873"/>
        <v>4.2958490770117601</v>
      </c>
      <c r="E5602">
        <f t="shared" si="874"/>
        <v>0.29742152432292845</v>
      </c>
      <c r="F5602" t="b">
        <f t="shared" si="875"/>
        <v>1</v>
      </c>
      <c r="G5602" t="b">
        <f t="shared" si="876"/>
        <v>1</v>
      </c>
      <c r="H5602" t="b">
        <f t="shared" si="877"/>
        <v>1</v>
      </c>
      <c r="I5602" t="b">
        <f t="shared" si="878"/>
        <v>0</v>
      </c>
      <c r="J5602" t="b">
        <f t="shared" si="879"/>
        <v>0</v>
      </c>
    </row>
    <row r="5603" spans="1:10">
      <c r="A5603">
        <f t="shared" si="870"/>
        <v>1.3472599264434253</v>
      </c>
      <c r="B5603">
        <f t="shared" si="871"/>
        <v>4.295982079574979</v>
      </c>
      <c r="C5603">
        <f t="shared" si="872"/>
        <v>1.1007367997687396</v>
      </c>
      <c r="D5603">
        <f t="shared" si="873"/>
        <v>4.2961150821381979</v>
      </c>
      <c r="E5603">
        <f t="shared" si="874"/>
        <v>0.29701954720983947</v>
      </c>
      <c r="F5603" t="b">
        <f t="shared" si="875"/>
        <v>1</v>
      </c>
      <c r="G5603" t="b">
        <f t="shared" si="876"/>
        <v>1</v>
      </c>
      <c r="H5603" t="b">
        <f t="shared" si="877"/>
        <v>1</v>
      </c>
      <c r="I5603" t="b">
        <f t="shared" si="878"/>
        <v>0</v>
      </c>
      <c r="J5603" t="b">
        <f t="shared" si="879"/>
        <v>0</v>
      </c>
    </row>
    <row r="5604" spans="1:10">
      <c r="A5604">
        <f t="shared" si="870"/>
        <v>1.3475015874167784</v>
      </c>
      <c r="B5604">
        <f t="shared" si="871"/>
        <v>4.2962480685577473</v>
      </c>
      <c r="C5604">
        <f t="shared" si="872"/>
        <v>1.1006031938404877</v>
      </c>
      <c r="D5604">
        <f t="shared" si="873"/>
        <v>4.2963810549772967</v>
      </c>
      <c r="E5604">
        <f t="shared" si="874"/>
        <v>0.29661791994281295</v>
      </c>
      <c r="F5604" t="b">
        <f t="shared" si="875"/>
        <v>1</v>
      </c>
      <c r="G5604" t="b">
        <f t="shared" si="876"/>
        <v>1</v>
      </c>
      <c r="H5604" t="b">
        <f t="shared" si="877"/>
        <v>1</v>
      </c>
      <c r="I5604" t="b">
        <f t="shared" si="878"/>
        <v>0</v>
      </c>
      <c r="J5604" t="b">
        <f t="shared" si="879"/>
        <v>0</v>
      </c>
    </row>
    <row r="5605" spans="1:10">
      <c r="A5605">
        <f t="shared" si="870"/>
        <v>1.3477432483901315</v>
      </c>
      <c r="B5605">
        <f t="shared" si="871"/>
        <v>4.296514025266144</v>
      </c>
      <c r="C5605">
        <f t="shared" si="872"/>
        <v>1.1004696952307835</v>
      </c>
      <c r="D5605">
        <f t="shared" si="873"/>
        <v>4.2966469955549913</v>
      </c>
      <c r="E5605">
        <f t="shared" si="874"/>
        <v>0.29621664231582379</v>
      </c>
      <c r="F5605" t="b">
        <f t="shared" si="875"/>
        <v>1</v>
      </c>
      <c r="G5605" t="b">
        <f t="shared" si="876"/>
        <v>1</v>
      </c>
      <c r="H5605" t="b">
        <f t="shared" si="877"/>
        <v>1</v>
      </c>
      <c r="I5605" t="b">
        <f t="shared" si="878"/>
        <v>0</v>
      </c>
      <c r="J5605" t="b">
        <f t="shared" si="879"/>
        <v>0</v>
      </c>
    </row>
    <row r="5606" spans="1:10">
      <c r="A5606">
        <f t="shared" si="870"/>
        <v>1.3479849093634846</v>
      </c>
      <c r="B5606">
        <f t="shared" si="871"/>
        <v>4.2967799497260994</v>
      </c>
      <c r="C5606">
        <f t="shared" si="872"/>
        <v>1.1003363038971563</v>
      </c>
      <c r="D5606">
        <f t="shared" si="873"/>
        <v>4.2969129038972076</v>
      </c>
      <c r="E5606">
        <f t="shared" si="874"/>
        <v>0.29581571412303487</v>
      </c>
      <c r="F5606" t="b">
        <f t="shared" si="875"/>
        <v>1</v>
      </c>
      <c r="G5606" t="b">
        <f t="shared" si="876"/>
        <v>1</v>
      </c>
      <c r="H5606" t="b">
        <f t="shared" si="877"/>
        <v>1</v>
      </c>
      <c r="I5606" t="b">
        <f t="shared" si="878"/>
        <v>0</v>
      </c>
      <c r="J5606" t="b">
        <f t="shared" si="879"/>
        <v>0</v>
      </c>
    </row>
    <row r="5607" spans="1:10">
      <c r="A5607">
        <f t="shared" si="870"/>
        <v>1.3482265703368377</v>
      </c>
      <c r="B5607">
        <f t="shared" si="871"/>
        <v>4.2970458419635325</v>
      </c>
      <c r="C5607">
        <f t="shared" si="872"/>
        <v>1.1002030197971591</v>
      </c>
      <c r="D5607">
        <f t="shared" si="873"/>
        <v>4.2971787800298573</v>
      </c>
      <c r="E5607">
        <f t="shared" si="874"/>
        <v>0.29541513515880036</v>
      </c>
      <c r="F5607" t="b">
        <f t="shared" si="875"/>
        <v>1</v>
      </c>
      <c r="G5607" t="b">
        <f t="shared" si="876"/>
        <v>1</v>
      </c>
      <c r="H5607" t="b">
        <f t="shared" si="877"/>
        <v>1</v>
      </c>
      <c r="I5607" t="b">
        <f t="shared" si="878"/>
        <v>0</v>
      </c>
      <c r="J5607" t="b">
        <f t="shared" si="879"/>
        <v>0</v>
      </c>
    </row>
    <row r="5608" spans="1:10">
      <c r="A5608">
        <f t="shared" si="870"/>
        <v>1.3484682313101908</v>
      </c>
      <c r="B5608">
        <f t="shared" si="871"/>
        <v>4.2973117020043521</v>
      </c>
      <c r="C5608">
        <f t="shared" si="872"/>
        <v>1.1000698428883688</v>
      </c>
      <c r="D5608">
        <f t="shared" si="873"/>
        <v>4.2974446239788469</v>
      </c>
      <c r="E5608">
        <f t="shared" si="874"/>
        <v>0.29501490521766172</v>
      </c>
      <c r="F5608" t="b">
        <f t="shared" si="875"/>
        <v>1</v>
      </c>
      <c r="G5608" t="b">
        <f t="shared" si="876"/>
        <v>1</v>
      </c>
      <c r="H5608" t="b">
        <f t="shared" si="877"/>
        <v>1</v>
      </c>
      <c r="I5608" t="b">
        <f t="shared" si="878"/>
        <v>0</v>
      </c>
      <c r="J5608" t="b">
        <f t="shared" si="879"/>
        <v>0</v>
      </c>
    </row>
    <row r="5609" spans="1:10">
      <c r="A5609">
        <f t="shared" si="870"/>
        <v>1.3487098922835439</v>
      </c>
      <c r="B5609">
        <f t="shared" si="871"/>
        <v>4.2975775298744576</v>
      </c>
      <c r="C5609">
        <f t="shared" si="872"/>
        <v>1.0999367731283862</v>
      </c>
      <c r="D5609">
        <f t="shared" si="873"/>
        <v>4.2977104357700684</v>
      </c>
      <c r="E5609">
        <f t="shared" si="874"/>
        <v>0.29461502409434992</v>
      </c>
      <c r="F5609" t="b">
        <f t="shared" si="875"/>
        <v>1</v>
      </c>
      <c r="G5609" t="b">
        <f t="shared" si="876"/>
        <v>1</v>
      </c>
      <c r="H5609" t="b">
        <f t="shared" si="877"/>
        <v>1</v>
      </c>
      <c r="I5609" t="b">
        <f t="shared" si="878"/>
        <v>0</v>
      </c>
      <c r="J5609" t="b">
        <f t="shared" si="879"/>
        <v>0</v>
      </c>
    </row>
    <row r="5610" spans="1:10">
      <c r="A5610">
        <f t="shared" si="870"/>
        <v>1.348951553256897</v>
      </c>
      <c r="B5610">
        <f t="shared" si="871"/>
        <v>4.2978433255997368</v>
      </c>
      <c r="C5610">
        <f t="shared" si="872"/>
        <v>1.0998038104748362</v>
      </c>
      <c r="D5610">
        <f t="shared" si="873"/>
        <v>4.2979762154294052</v>
      </c>
      <c r="E5610">
        <f t="shared" si="874"/>
        <v>0.29421549158378524</v>
      </c>
      <c r="F5610" t="b">
        <f t="shared" si="875"/>
        <v>1</v>
      </c>
      <c r="G5610" t="b">
        <f t="shared" si="876"/>
        <v>1</v>
      </c>
      <c r="H5610" t="b">
        <f t="shared" si="877"/>
        <v>1</v>
      </c>
      <c r="I5610" t="b">
        <f t="shared" si="878"/>
        <v>0</v>
      </c>
      <c r="J5610" t="b">
        <f t="shared" si="879"/>
        <v>0</v>
      </c>
    </row>
    <row r="5611" spans="1:10">
      <c r="A5611">
        <f t="shared" si="870"/>
        <v>1.3491932142302501</v>
      </c>
      <c r="B5611">
        <f t="shared" si="871"/>
        <v>4.2981090892060685</v>
      </c>
      <c r="C5611">
        <f t="shared" si="872"/>
        <v>1.0996709548853671</v>
      </c>
      <c r="D5611">
        <f t="shared" si="873"/>
        <v>4.2982419629827318</v>
      </c>
      <c r="E5611">
        <f t="shared" si="874"/>
        <v>0.29381630748107446</v>
      </c>
      <c r="F5611" t="b">
        <f t="shared" si="875"/>
        <v>1</v>
      </c>
      <c r="G5611" t="b">
        <f t="shared" si="876"/>
        <v>1</v>
      </c>
      <c r="H5611" t="b">
        <f t="shared" si="877"/>
        <v>1</v>
      </c>
      <c r="I5611" t="b">
        <f t="shared" si="878"/>
        <v>0</v>
      </c>
      <c r="J5611" t="b">
        <f t="shared" si="879"/>
        <v>0</v>
      </c>
    </row>
    <row r="5612" spans="1:10">
      <c r="A5612">
        <f t="shared" si="870"/>
        <v>1.3494348752036032</v>
      </c>
      <c r="B5612">
        <f t="shared" si="871"/>
        <v>4.2983748207193209</v>
      </c>
      <c r="C5612">
        <f t="shared" si="872"/>
        <v>1.0995382063176515</v>
      </c>
      <c r="D5612">
        <f t="shared" si="873"/>
        <v>4.29850767845591</v>
      </c>
      <c r="E5612">
        <f t="shared" si="874"/>
        <v>0.29341747158151466</v>
      </c>
      <c r="F5612" t="b">
        <f t="shared" si="875"/>
        <v>1</v>
      </c>
      <c r="G5612" t="b">
        <f t="shared" si="876"/>
        <v>1</v>
      </c>
      <c r="H5612" t="b">
        <f t="shared" si="877"/>
        <v>1</v>
      </c>
      <c r="I5612" t="b">
        <f t="shared" si="878"/>
        <v>0</v>
      </c>
      <c r="J5612" t="b">
        <f t="shared" si="879"/>
        <v>0</v>
      </c>
    </row>
    <row r="5613" spans="1:10">
      <c r="A5613">
        <f t="shared" si="870"/>
        <v>1.3496765361769563</v>
      </c>
      <c r="B5613">
        <f t="shared" si="871"/>
        <v>4.2986405201653515</v>
      </c>
      <c r="C5613">
        <f t="shared" si="872"/>
        <v>1.0994055647293857</v>
      </c>
      <c r="D5613">
        <f t="shared" si="873"/>
        <v>4.298773361874793</v>
      </c>
      <c r="E5613">
        <f t="shared" si="874"/>
        <v>0.29301898368059043</v>
      </c>
      <c r="F5613" t="b">
        <f t="shared" si="875"/>
        <v>1</v>
      </c>
      <c r="G5613" t="b">
        <f t="shared" si="876"/>
        <v>1</v>
      </c>
      <c r="H5613" t="b">
        <f t="shared" si="877"/>
        <v>1</v>
      </c>
      <c r="I5613" t="b">
        <f t="shared" si="878"/>
        <v>0</v>
      </c>
      <c r="J5613" t="b">
        <f t="shared" si="879"/>
        <v>0</v>
      </c>
    </row>
    <row r="5614" spans="1:10">
      <c r="A5614">
        <f t="shared" si="870"/>
        <v>1.3499181971503094</v>
      </c>
      <c r="B5614">
        <f t="shared" si="871"/>
        <v>4.2989061875700081</v>
      </c>
      <c r="C5614">
        <f t="shared" si="872"/>
        <v>1.0992730300782894</v>
      </c>
      <c r="D5614">
        <f t="shared" si="873"/>
        <v>4.2990390132652232</v>
      </c>
      <c r="E5614">
        <f t="shared" si="874"/>
        <v>0.29262084357397389</v>
      </c>
      <c r="F5614" t="b">
        <f t="shared" si="875"/>
        <v>1</v>
      </c>
      <c r="G5614" t="b">
        <f t="shared" si="876"/>
        <v>1</v>
      </c>
      <c r="H5614" t="b">
        <f t="shared" si="877"/>
        <v>1</v>
      </c>
      <c r="I5614" t="b">
        <f t="shared" si="878"/>
        <v>0</v>
      </c>
      <c r="J5614" t="b">
        <f t="shared" si="879"/>
        <v>0</v>
      </c>
    </row>
    <row r="5615" spans="1:10">
      <c r="A5615">
        <f t="shared" si="870"/>
        <v>1.3501598581236625</v>
      </c>
      <c r="B5615">
        <f t="shared" si="871"/>
        <v>4.2991718229591278</v>
      </c>
      <c r="C5615">
        <f t="shared" si="872"/>
        <v>1.0991406023221066</v>
      </c>
      <c r="D5615">
        <f t="shared" si="873"/>
        <v>4.2993046326530324</v>
      </c>
      <c r="E5615">
        <f t="shared" si="874"/>
        <v>0.29222305105752544</v>
      </c>
      <c r="F5615" t="b">
        <f t="shared" si="875"/>
        <v>1</v>
      </c>
      <c r="G5615" t="b">
        <f t="shared" si="876"/>
        <v>1</v>
      </c>
      <c r="H5615" t="b">
        <f t="shared" si="877"/>
        <v>1</v>
      </c>
      <c r="I5615" t="b">
        <f t="shared" si="878"/>
        <v>0</v>
      </c>
      <c r="J5615" t="b">
        <f t="shared" si="879"/>
        <v>0</v>
      </c>
    </row>
    <row r="5616" spans="1:10">
      <c r="A5616">
        <f t="shared" si="870"/>
        <v>1.3504015190970156</v>
      </c>
      <c r="B5616">
        <f t="shared" si="871"/>
        <v>4.299437426358538</v>
      </c>
      <c r="C5616">
        <f t="shared" si="872"/>
        <v>1.0990082814186048</v>
      </c>
      <c r="D5616">
        <f t="shared" si="873"/>
        <v>4.2995702200640435</v>
      </c>
      <c r="E5616">
        <f t="shared" si="874"/>
        <v>0.29182560592729268</v>
      </c>
      <c r="F5616" t="b">
        <f t="shared" si="875"/>
        <v>1</v>
      </c>
      <c r="G5616" t="b">
        <f t="shared" si="876"/>
        <v>1</v>
      </c>
      <c r="H5616" t="b">
        <f t="shared" si="877"/>
        <v>1</v>
      </c>
      <c r="I5616" t="b">
        <f t="shared" si="878"/>
        <v>0</v>
      </c>
      <c r="J5616" t="b">
        <f t="shared" si="879"/>
        <v>0</v>
      </c>
    </row>
    <row r="5617" spans="1:10">
      <c r="A5617">
        <f t="shared" si="870"/>
        <v>1.3506431800703687</v>
      </c>
      <c r="B5617">
        <f t="shared" si="871"/>
        <v>4.2997029977940553</v>
      </c>
      <c r="C5617">
        <f t="shared" si="872"/>
        <v>1.0988760673255755</v>
      </c>
      <c r="D5617">
        <f t="shared" si="873"/>
        <v>4.299835775524067</v>
      </c>
      <c r="E5617">
        <f t="shared" si="874"/>
        <v>0.29142850797951136</v>
      </c>
      <c r="F5617" t="b">
        <f t="shared" si="875"/>
        <v>1</v>
      </c>
      <c r="G5617" t="b">
        <f t="shared" si="876"/>
        <v>1</v>
      </c>
      <c r="H5617" t="b">
        <f t="shared" si="877"/>
        <v>1</v>
      </c>
      <c r="I5617" t="b">
        <f t="shared" si="878"/>
        <v>0</v>
      </c>
      <c r="J5617" t="b">
        <f t="shared" si="879"/>
        <v>0</v>
      </c>
    </row>
    <row r="5618" spans="1:10">
      <c r="A5618">
        <f t="shared" si="870"/>
        <v>1.3508848410437218</v>
      </c>
      <c r="B5618">
        <f t="shared" si="871"/>
        <v>4.2999685372914866</v>
      </c>
      <c r="C5618">
        <f t="shared" si="872"/>
        <v>1.0987439600008335</v>
      </c>
      <c r="D5618">
        <f t="shared" si="873"/>
        <v>4.3001012990589063</v>
      </c>
      <c r="E5618">
        <f t="shared" si="874"/>
        <v>0.29103175701060358</v>
      </c>
      <c r="F5618" t="b">
        <f t="shared" si="875"/>
        <v>1</v>
      </c>
      <c r="G5618" t="b">
        <f t="shared" si="876"/>
        <v>1</v>
      </c>
      <c r="H5618" t="b">
        <f t="shared" si="877"/>
        <v>1</v>
      </c>
      <c r="I5618" t="b">
        <f t="shared" si="878"/>
        <v>0</v>
      </c>
      <c r="J5618" t="b">
        <f t="shared" si="879"/>
        <v>0</v>
      </c>
    </row>
    <row r="5619" spans="1:10">
      <c r="A5619">
        <f t="shared" si="870"/>
        <v>1.3511265020170748</v>
      </c>
      <c r="B5619">
        <f t="shared" si="871"/>
        <v>4.3002340448766292</v>
      </c>
      <c r="C5619">
        <f t="shared" si="872"/>
        <v>1.0986119594022175</v>
      </c>
      <c r="D5619">
        <f t="shared" si="873"/>
        <v>4.3003667906943521</v>
      </c>
      <c r="E5619">
        <f t="shared" si="874"/>
        <v>0.29063535281717867</v>
      </c>
      <c r="F5619" t="b">
        <f t="shared" si="875"/>
        <v>1</v>
      </c>
      <c r="G5619" t="b">
        <f t="shared" si="876"/>
        <v>1</v>
      </c>
      <c r="H5619" t="b">
        <f t="shared" si="877"/>
        <v>1</v>
      </c>
      <c r="I5619" t="b">
        <f t="shared" si="878"/>
        <v>0</v>
      </c>
      <c r="J5619" t="b">
        <f t="shared" si="879"/>
        <v>0</v>
      </c>
    </row>
    <row r="5620" spans="1:10">
      <c r="A5620">
        <f t="shared" si="870"/>
        <v>1.3513681629904279</v>
      </c>
      <c r="B5620">
        <f t="shared" si="871"/>
        <v>4.3004995205752694</v>
      </c>
      <c r="C5620">
        <f t="shared" si="872"/>
        <v>1.0984800654875897</v>
      </c>
      <c r="D5620">
        <f t="shared" si="873"/>
        <v>4.3006322504561867</v>
      </c>
      <c r="E5620">
        <f t="shared" si="874"/>
        <v>0.29023929519603286</v>
      </c>
      <c r="F5620" t="b">
        <f t="shared" si="875"/>
        <v>1</v>
      </c>
      <c r="G5620" t="b">
        <f t="shared" si="876"/>
        <v>1</v>
      </c>
      <c r="H5620" t="b">
        <f t="shared" si="877"/>
        <v>1</v>
      </c>
      <c r="I5620" t="b">
        <f t="shared" si="878"/>
        <v>0</v>
      </c>
      <c r="J5620" t="b">
        <f t="shared" si="879"/>
        <v>0</v>
      </c>
    </row>
    <row r="5621" spans="1:10">
      <c r="A5621">
        <f t="shared" si="870"/>
        <v>1.351609823963781</v>
      </c>
      <c r="B5621">
        <f t="shared" si="871"/>
        <v>4.300764964413184</v>
      </c>
      <c r="C5621">
        <f t="shared" si="872"/>
        <v>1.0983482782148364</v>
      </c>
      <c r="D5621">
        <f t="shared" si="873"/>
        <v>4.3008976783701813</v>
      </c>
      <c r="E5621">
        <f t="shared" si="874"/>
        <v>0.28984358394414933</v>
      </c>
      <c r="F5621" t="b">
        <f t="shared" si="875"/>
        <v>1</v>
      </c>
      <c r="G5621" t="b">
        <f t="shared" si="876"/>
        <v>1</v>
      </c>
      <c r="H5621" t="b">
        <f t="shared" si="877"/>
        <v>1</v>
      </c>
      <c r="I5621" t="b">
        <f t="shared" si="878"/>
        <v>0</v>
      </c>
      <c r="J5621" t="b">
        <f t="shared" si="879"/>
        <v>0</v>
      </c>
    </row>
    <row r="5622" spans="1:10">
      <c r="A5622">
        <f t="shared" si="870"/>
        <v>1.3518514849371341</v>
      </c>
      <c r="B5622">
        <f t="shared" si="871"/>
        <v>4.3010303764161382</v>
      </c>
      <c r="C5622">
        <f t="shared" si="872"/>
        <v>1.0982165975418672</v>
      </c>
      <c r="D5622">
        <f t="shared" si="873"/>
        <v>4.301163074462095</v>
      </c>
      <c r="E5622">
        <f t="shared" si="874"/>
        <v>0.28944821885869887</v>
      </c>
      <c r="F5622" t="b">
        <f t="shared" si="875"/>
        <v>1</v>
      </c>
      <c r="G5622" t="b">
        <f t="shared" si="876"/>
        <v>1</v>
      </c>
      <c r="H5622" t="b">
        <f t="shared" si="877"/>
        <v>1</v>
      </c>
      <c r="I5622" t="b">
        <f t="shared" si="878"/>
        <v>0</v>
      </c>
      <c r="J5622" t="b">
        <f t="shared" si="879"/>
        <v>0</v>
      </c>
    </row>
    <row r="5623" spans="1:10">
      <c r="A5623">
        <f t="shared" si="870"/>
        <v>1.3520931459104872</v>
      </c>
      <c r="B5623">
        <f t="shared" si="871"/>
        <v>4.3012957566098882</v>
      </c>
      <c r="C5623">
        <f t="shared" si="872"/>
        <v>1.0980850234266155</v>
      </c>
      <c r="D5623">
        <f t="shared" si="873"/>
        <v>4.3014284387576813</v>
      </c>
      <c r="E5623">
        <f t="shared" si="874"/>
        <v>0.2890531997370368</v>
      </c>
      <c r="F5623" t="b">
        <f t="shared" si="875"/>
        <v>1</v>
      </c>
      <c r="G5623" t="b">
        <f t="shared" si="876"/>
        <v>1</v>
      </c>
      <c r="H5623" t="b">
        <f t="shared" si="877"/>
        <v>1</v>
      </c>
      <c r="I5623" t="b">
        <f t="shared" si="878"/>
        <v>0</v>
      </c>
      <c r="J5623" t="b">
        <f t="shared" si="879"/>
        <v>0</v>
      </c>
    </row>
    <row r="5624" spans="1:10">
      <c r="A5624">
        <f t="shared" si="870"/>
        <v>1.3523348068838403</v>
      </c>
      <c r="B5624">
        <f t="shared" si="871"/>
        <v>4.3015611050201805</v>
      </c>
      <c r="C5624">
        <f t="shared" si="872"/>
        <v>1.0979535558270381</v>
      </c>
      <c r="D5624">
        <f t="shared" si="873"/>
        <v>4.3016937712826797</v>
      </c>
      <c r="E5624">
        <f t="shared" si="874"/>
        <v>0.28865852637670564</v>
      </c>
      <c r="F5624" t="b">
        <f t="shared" si="875"/>
        <v>1</v>
      </c>
      <c r="G5624" t="b">
        <f t="shared" si="876"/>
        <v>1</v>
      </c>
      <c r="H5624" t="b">
        <f t="shared" si="877"/>
        <v>1</v>
      </c>
      <c r="I5624" t="b">
        <f t="shared" si="878"/>
        <v>0</v>
      </c>
      <c r="J5624" t="b">
        <f t="shared" si="879"/>
        <v>0</v>
      </c>
    </row>
    <row r="5625" spans="1:10">
      <c r="A5625">
        <f t="shared" si="870"/>
        <v>1.3525764678571934</v>
      </c>
      <c r="B5625">
        <f t="shared" si="871"/>
        <v>4.3018264216727493</v>
      </c>
      <c r="C5625">
        <f t="shared" si="872"/>
        <v>1.0978221947011155</v>
      </c>
      <c r="D5625">
        <f t="shared" si="873"/>
        <v>4.3019590720628189</v>
      </c>
      <c r="E5625">
        <f t="shared" si="874"/>
        <v>0.28826419857543439</v>
      </c>
      <c r="F5625" t="b">
        <f t="shared" si="875"/>
        <v>1</v>
      </c>
      <c r="G5625" t="b">
        <f t="shared" si="876"/>
        <v>1</v>
      </c>
      <c r="H5625" t="b">
        <f t="shared" si="877"/>
        <v>1</v>
      </c>
      <c r="I5625" t="b">
        <f t="shared" si="878"/>
        <v>0</v>
      </c>
      <c r="J5625" t="b">
        <f t="shared" si="879"/>
        <v>0</v>
      </c>
    </row>
    <row r="5626" spans="1:10">
      <c r="A5626">
        <f t="shared" si="870"/>
        <v>1.3528181288305465</v>
      </c>
      <c r="B5626">
        <f t="shared" si="871"/>
        <v>4.3020917065933206</v>
      </c>
      <c r="C5626">
        <f t="shared" si="872"/>
        <v>1.0976909400068517</v>
      </c>
      <c r="D5626">
        <f t="shared" si="873"/>
        <v>4.3022243411238223</v>
      </c>
      <c r="E5626">
        <f t="shared" si="874"/>
        <v>0.28787021613113639</v>
      </c>
      <c r="F5626" t="b">
        <f t="shared" si="875"/>
        <v>1</v>
      </c>
      <c r="G5626" t="b">
        <f t="shared" si="876"/>
        <v>1</v>
      </c>
      <c r="H5626" t="b">
        <f t="shared" si="877"/>
        <v>1</v>
      </c>
      <c r="I5626" t="b">
        <f t="shared" si="878"/>
        <v>0</v>
      </c>
      <c r="J5626" t="b">
        <f t="shared" si="879"/>
        <v>0</v>
      </c>
    </row>
    <row r="5627" spans="1:10">
      <c r="A5627">
        <f t="shared" si="870"/>
        <v>1.3530597898038996</v>
      </c>
      <c r="B5627">
        <f t="shared" si="871"/>
        <v>4.3023569598076099</v>
      </c>
      <c r="C5627">
        <f t="shared" si="872"/>
        <v>1.0975597917022746</v>
      </c>
      <c r="D5627">
        <f t="shared" si="873"/>
        <v>4.3024895784913975</v>
      </c>
      <c r="E5627">
        <f t="shared" si="874"/>
        <v>0.28747657884191335</v>
      </c>
      <c r="F5627" t="b">
        <f t="shared" si="875"/>
        <v>1</v>
      </c>
      <c r="G5627" t="b">
        <f t="shared" si="876"/>
        <v>1</v>
      </c>
      <c r="H5627" t="b">
        <f t="shared" si="877"/>
        <v>1</v>
      </c>
      <c r="I5627" t="b">
        <f t="shared" si="878"/>
        <v>0</v>
      </c>
      <c r="J5627" t="b">
        <f t="shared" si="879"/>
        <v>0</v>
      </c>
    </row>
    <row r="5628" spans="1:10">
      <c r="A5628">
        <f t="shared" si="870"/>
        <v>1.3533014507772527</v>
      </c>
      <c r="B5628">
        <f t="shared" si="871"/>
        <v>4.3026221813413219</v>
      </c>
      <c r="C5628">
        <f t="shared" si="872"/>
        <v>1.0974287497454349</v>
      </c>
      <c r="D5628">
        <f t="shared" si="873"/>
        <v>4.3027547841912464</v>
      </c>
      <c r="E5628">
        <f t="shared" si="874"/>
        <v>0.28708328650604953</v>
      </c>
      <c r="F5628" t="b">
        <f t="shared" si="875"/>
        <v>1</v>
      </c>
      <c r="G5628" t="b">
        <f t="shared" si="876"/>
        <v>1</v>
      </c>
      <c r="H5628" t="b">
        <f t="shared" si="877"/>
        <v>1</v>
      </c>
      <c r="I5628" t="b">
        <f t="shared" si="878"/>
        <v>0</v>
      </c>
      <c r="J5628" t="b">
        <f t="shared" si="879"/>
        <v>0</v>
      </c>
    </row>
    <row r="5629" spans="1:10">
      <c r="A5629">
        <f t="shared" si="870"/>
        <v>1.3535431117506058</v>
      </c>
      <c r="B5629">
        <f t="shared" si="871"/>
        <v>4.3028873712201525</v>
      </c>
      <c r="C5629">
        <f t="shared" si="872"/>
        <v>1.0972978140944074</v>
      </c>
      <c r="D5629">
        <f t="shared" si="873"/>
        <v>4.3030199582490587</v>
      </c>
      <c r="E5629">
        <f t="shared" si="874"/>
        <v>0.28669033892201612</v>
      </c>
      <c r="F5629" t="b">
        <f t="shared" si="875"/>
        <v>1</v>
      </c>
      <c r="G5629" t="b">
        <f t="shared" si="876"/>
        <v>1</v>
      </c>
      <c r="H5629" t="b">
        <f t="shared" si="877"/>
        <v>1</v>
      </c>
      <c r="I5629" t="b">
        <f t="shared" si="878"/>
        <v>0</v>
      </c>
      <c r="J5629" t="b">
        <f t="shared" si="879"/>
        <v>0</v>
      </c>
    </row>
    <row r="5630" spans="1:10">
      <c r="A5630">
        <f t="shared" si="870"/>
        <v>1.3537847727239589</v>
      </c>
      <c r="B5630">
        <f t="shared" si="871"/>
        <v>4.3031525294697861</v>
      </c>
      <c r="C5630">
        <f t="shared" si="872"/>
        <v>1.0971669847072902</v>
      </c>
      <c r="D5630">
        <f t="shared" si="873"/>
        <v>4.3032851006905135</v>
      </c>
      <c r="E5630">
        <f t="shared" si="874"/>
        <v>0.2862977358884693</v>
      </c>
      <c r="F5630" t="b">
        <f t="shared" si="875"/>
        <v>1</v>
      </c>
      <c r="G5630" t="b">
        <f t="shared" si="876"/>
        <v>1</v>
      </c>
      <c r="H5630" t="b">
        <f t="shared" si="877"/>
        <v>1</v>
      </c>
      <c r="I5630" t="b">
        <f t="shared" si="878"/>
        <v>0</v>
      </c>
      <c r="J5630" t="b">
        <f t="shared" si="879"/>
        <v>0</v>
      </c>
    </row>
    <row r="5631" spans="1:10">
      <c r="A5631">
        <f t="shared" si="870"/>
        <v>1.354026433697312</v>
      </c>
      <c r="B5631">
        <f t="shared" si="871"/>
        <v>4.3034176561158972</v>
      </c>
      <c r="C5631">
        <f t="shared" si="872"/>
        <v>1.0970362615422049</v>
      </c>
      <c r="D5631">
        <f t="shared" si="873"/>
        <v>4.3035502115412809</v>
      </c>
      <c r="E5631">
        <f t="shared" si="874"/>
        <v>0.28590547720425064</v>
      </c>
      <c r="F5631" t="b">
        <f t="shared" si="875"/>
        <v>1</v>
      </c>
      <c r="G5631" t="b">
        <f t="shared" si="876"/>
        <v>1</v>
      </c>
      <c r="H5631" t="b">
        <f t="shared" si="877"/>
        <v>1</v>
      </c>
      <c r="I5631" t="b">
        <f t="shared" si="878"/>
        <v>0</v>
      </c>
      <c r="J5631" t="b">
        <f t="shared" si="879"/>
        <v>0</v>
      </c>
    </row>
    <row r="5632" spans="1:10">
      <c r="A5632">
        <f t="shared" si="870"/>
        <v>1.3542680946706651</v>
      </c>
      <c r="B5632">
        <f t="shared" si="871"/>
        <v>4.3036827511841507</v>
      </c>
      <c r="C5632">
        <f t="shared" si="872"/>
        <v>1.0969056445572964</v>
      </c>
      <c r="D5632">
        <f t="shared" si="873"/>
        <v>4.3038152908270204</v>
      </c>
      <c r="E5632">
        <f t="shared" si="874"/>
        <v>0.2855135626683859</v>
      </c>
      <c r="F5632" t="b">
        <f t="shared" si="875"/>
        <v>1</v>
      </c>
      <c r="G5632" t="b">
        <f t="shared" si="876"/>
        <v>1</v>
      </c>
      <c r="H5632" t="b">
        <f t="shared" si="877"/>
        <v>1</v>
      </c>
      <c r="I5632" t="b">
        <f t="shared" si="878"/>
        <v>0</v>
      </c>
      <c r="J5632" t="b">
        <f t="shared" si="879"/>
        <v>0</v>
      </c>
    </row>
    <row r="5633" spans="1:10">
      <c r="A5633">
        <f t="shared" si="870"/>
        <v>1.3545097556440182</v>
      </c>
      <c r="B5633">
        <f t="shared" si="871"/>
        <v>4.3039478147002015</v>
      </c>
      <c r="C5633">
        <f t="shared" si="872"/>
        <v>1.0967751337107334</v>
      </c>
      <c r="D5633">
        <f t="shared" si="873"/>
        <v>4.3040803385733826</v>
      </c>
      <c r="E5633">
        <f t="shared" si="874"/>
        <v>0.28512199208008582</v>
      </c>
      <c r="F5633" t="b">
        <f t="shared" si="875"/>
        <v>1</v>
      </c>
      <c r="G5633" t="b">
        <f t="shared" si="876"/>
        <v>1</v>
      </c>
      <c r="H5633" t="b">
        <f t="shared" si="877"/>
        <v>1</v>
      </c>
      <c r="I5633" t="b">
        <f t="shared" si="878"/>
        <v>0</v>
      </c>
      <c r="J5633" t="b">
        <f t="shared" si="879"/>
        <v>0</v>
      </c>
    </row>
    <row r="5634" spans="1:10">
      <c r="A5634">
        <f t="shared" si="870"/>
        <v>1.3547514166173713</v>
      </c>
      <c r="B5634">
        <f t="shared" si="871"/>
        <v>4.3042128466896941</v>
      </c>
      <c r="C5634">
        <f t="shared" si="872"/>
        <v>1.0966447289607075</v>
      </c>
      <c r="D5634">
        <f t="shared" si="873"/>
        <v>4.3043453548060056</v>
      </c>
      <c r="E5634">
        <f t="shared" si="874"/>
        <v>0.28473076523874585</v>
      </c>
      <c r="F5634" t="b">
        <f t="shared" si="875"/>
        <v>1</v>
      </c>
      <c r="G5634" t="b">
        <f t="shared" si="876"/>
        <v>1</v>
      </c>
      <c r="H5634" t="b">
        <f t="shared" si="877"/>
        <v>1</v>
      </c>
      <c r="I5634" t="b">
        <f t="shared" si="878"/>
        <v>0</v>
      </c>
      <c r="J5634" t="b">
        <f t="shared" si="879"/>
        <v>0</v>
      </c>
    </row>
    <row r="5635" spans="1:10">
      <c r="A5635">
        <f t="shared" si="870"/>
        <v>1.3549930775907244</v>
      </c>
      <c r="B5635">
        <f t="shared" si="871"/>
        <v>4.3044778471782621</v>
      </c>
      <c r="C5635">
        <f t="shared" si="872"/>
        <v>1.0965144302654342</v>
      </c>
      <c r="D5635">
        <f t="shared" si="873"/>
        <v>4.3046103395505186</v>
      </c>
      <c r="E5635">
        <f t="shared" si="874"/>
        <v>0.28433988194394555</v>
      </c>
      <c r="F5635" t="b">
        <f t="shared" si="875"/>
        <v>1</v>
      </c>
      <c r="G5635" t="b">
        <f t="shared" si="876"/>
        <v>1</v>
      </c>
      <c r="H5635" t="b">
        <f t="shared" si="877"/>
        <v>1</v>
      </c>
      <c r="I5635" t="b">
        <f t="shared" si="878"/>
        <v>0</v>
      </c>
      <c r="J5635" t="b">
        <f t="shared" si="879"/>
        <v>0</v>
      </c>
    </row>
    <row r="5636" spans="1:10">
      <c r="A5636">
        <f t="shared" si="870"/>
        <v>1.3552347385640775</v>
      </c>
      <c r="B5636">
        <f t="shared" si="871"/>
        <v>4.3047428161915304</v>
      </c>
      <c r="C5636">
        <f t="shared" si="872"/>
        <v>1.0963842375831518</v>
      </c>
      <c r="D5636">
        <f t="shared" si="873"/>
        <v>4.3048752928325422</v>
      </c>
      <c r="E5636">
        <f t="shared" si="874"/>
        <v>0.28394934199544852</v>
      </c>
      <c r="F5636" t="b">
        <f t="shared" si="875"/>
        <v>1</v>
      </c>
      <c r="G5636" t="b">
        <f t="shared" si="876"/>
        <v>1</v>
      </c>
      <c r="H5636" t="b">
        <f t="shared" si="877"/>
        <v>1</v>
      </c>
      <c r="I5636" t="b">
        <f t="shared" si="878"/>
        <v>0</v>
      </c>
      <c r="J5636" t="b">
        <f t="shared" si="879"/>
        <v>0</v>
      </c>
    </row>
    <row r="5637" spans="1:10">
      <c r="A5637">
        <f t="shared" si="870"/>
        <v>1.3554763995374306</v>
      </c>
      <c r="B5637">
        <f t="shared" si="871"/>
        <v>4.3050077537551132</v>
      </c>
      <c r="C5637">
        <f t="shared" si="872"/>
        <v>1.0962541508721226</v>
      </c>
      <c r="D5637">
        <f t="shared" si="873"/>
        <v>4.3051402146776843</v>
      </c>
      <c r="E5637">
        <f t="shared" si="874"/>
        <v>0.28355914519320313</v>
      </c>
      <c r="F5637" t="b">
        <f t="shared" si="875"/>
        <v>1</v>
      </c>
      <c r="G5637" t="b">
        <f t="shared" si="876"/>
        <v>1</v>
      </c>
      <c r="H5637" t="b">
        <f t="shared" si="877"/>
        <v>1</v>
      </c>
      <c r="I5637" t="b">
        <f t="shared" si="878"/>
        <v>0</v>
      </c>
      <c r="J5637" t="b">
        <f t="shared" si="879"/>
        <v>0</v>
      </c>
    </row>
    <row r="5638" spans="1:10">
      <c r="A5638">
        <f t="shared" si="870"/>
        <v>1.3557180605107837</v>
      </c>
      <c r="B5638">
        <f t="shared" si="871"/>
        <v>4.3052726598946141</v>
      </c>
      <c r="C5638">
        <f t="shared" si="872"/>
        <v>1.0961241700906317</v>
      </c>
      <c r="D5638">
        <f t="shared" si="873"/>
        <v>4.3054051051115438</v>
      </c>
      <c r="E5638">
        <f t="shared" si="874"/>
        <v>0.28316929133734026</v>
      </c>
      <c r="F5638" t="b">
        <f t="shared" si="875"/>
        <v>1</v>
      </c>
      <c r="G5638" t="b">
        <f t="shared" si="876"/>
        <v>1</v>
      </c>
      <c r="H5638" t="b">
        <f t="shared" si="877"/>
        <v>1</v>
      </c>
      <c r="I5638" t="b">
        <f t="shared" si="878"/>
        <v>0</v>
      </c>
      <c r="J5638" t="b">
        <f t="shared" si="879"/>
        <v>0</v>
      </c>
    </row>
    <row r="5639" spans="1:10">
      <c r="A5639">
        <f t="shared" si="870"/>
        <v>1.3559597214841368</v>
      </c>
      <c r="B5639">
        <f t="shared" si="871"/>
        <v>4.3055375346356275</v>
      </c>
      <c r="C5639">
        <f t="shared" si="872"/>
        <v>1.0959942951969879</v>
      </c>
      <c r="D5639">
        <f t="shared" si="873"/>
        <v>4.3056699641597111</v>
      </c>
      <c r="E5639">
        <f t="shared" si="874"/>
        <v>0.28277978022817607</v>
      </c>
      <c r="F5639" t="b">
        <f t="shared" si="875"/>
        <v>1</v>
      </c>
      <c r="G5639" t="b">
        <f t="shared" si="876"/>
        <v>1</v>
      </c>
      <c r="H5639" t="b">
        <f t="shared" si="877"/>
        <v>1</v>
      </c>
      <c r="I5639" t="b">
        <f t="shared" si="878"/>
        <v>0</v>
      </c>
      <c r="J5639" t="b">
        <f t="shared" si="879"/>
        <v>0</v>
      </c>
    </row>
    <row r="5640" spans="1:10">
      <c r="A5640">
        <f t="shared" si="870"/>
        <v>1.3562013824574899</v>
      </c>
      <c r="B5640">
        <f t="shared" si="871"/>
        <v>4.3058023780037376</v>
      </c>
      <c r="C5640">
        <f t="shared" si="872"/>
        <v>1.0958645261495228</v>
      </c>
      <c r="D5640">
        <f t="shared" si="873"/>
        <v>4.305934791847764</v>
      </c>
      <c r="E5640">
        <f t="shared" si="874"/>
        <v>0.2823906116662086</v>
      </c>
      <c r="F5640" t="b">
        <f t="shared" si="875"/>
        <v>1</v>
      </c>
      <c r="G5640" t="b">
        <f t="shared" si="876"/>
        <v>1</v>
      </c>
      <c r="H5640" t="b">
        <f t="shared" si="877"/>
        <v>1</v>
      </c>
      <c r="I5640" t="b">
        <f t="shared" si="878"/>
        <v>0</v>
      </c>
      <c r="J5640" t="b">
        <f t="shared" si="879"/>
        <v>0</v>
      </c>
    </row>
    <row r="5641" spans="1:10">
      <c r="A5641">
        <f t="shared" si="870"/>
        <v>1.356443043430843</v>
      </c>
      <c r="B5641">
        <f t="shared" si="871"/>
        <v>4.3060671900245175</v>
      </c>
      <c r="C5641">
        <f t="shared" si="872"/>
        <v>1.0957348629065919</v>
      </c>
      <c r="D5641">
        <f t="shared" si="873"/>
        <v>4.3061995882012711</v>
      </c>
      <c r="E5641">
        <f t="shared" si="874"/>
        <v>0.28200178545212096</v>
      </c>
      <c r="F5641" t="b">
        <f t="shared" si="875"/>
        <v>1</v>
      </c>
      <c r="G5641" t="b">
        <f t="shared" si="876"/>
        <v>1</v>
      </c>
      <c r="H5641" t="b">
        <f t="shared" si="877"/>
        <v>1</v>
      </c>
      <c r="I5641" t="b">
        <f t="shared" si="878"/>
        <v>0</v>
      </c>
      <c r="J5641" t="b">
        <f t="shared" si="879"/>
        <v>0</v>
      </c>
    </row>
    <row r="5642" spans="1:10">
      <c r="A5642">
        <f t="shared" si="870"/>
        <v>1.3566847044041961</v>
      </c>
      <c r="B5642">
        <f t="shared" si="871"/>
        <v>4.306331970723531</v>
      </c>
      <c r="C5642">
        <f t="shared" si="872"/>
        <v>1.0956053054265735</v>
      </c>
      <c r="D5642">
        <f t="shared" si="873"/>
        <v>4.3064643532457909</v>
      </c>
      <c r="E5642">
        <f t="shared" si="874"/>
        <v>0.28161330138677809</v>
      </c>
      <c r="F5642" t="b">
        <f t="shared" si="875"/>
        <v>1</v>
      </c>
      <c r="G5642" t="b">
        <f t="shared" si="876"/>
        <v>1</v>
      </c>
      <c r="H5642" t="b">
        <f t="shared" si="877"/>
        <v>1</v>
      </c>
      <c r="I5642" t="b">
        <f t="shared" si="878"/>
        <v>0</v>
      </c>
      <c r="J5642" t="b">
        <f t="shared" si="879"/>
        <v>0</v>
      </c>
    </row>
    <row r="5643" spans="1:10">
      <c r="A5643">
        <f t="shared" si="870"/>
        <v>1.3569263653775492</v>
      </c>
      <c r="B5643">
        <f t="shared" si="871"/>
        <v>4.3065967201263318</v>
      </c>
      <c r="C5643">
        <f t="shared" si="872"/>
        <v>1.0954758536678693</v>
      </c>
      <c r="D5643">
        <f t="shared" si="873"/>
        <v>4.3067290870068726</v>
      </c>
      <c r="E5643">
        <f t="shared" si="874"/>
        <v>0.28122515927122826</v>
      </c>
      <c r="F5643" t="b">
        <f t="shared" si="875"/>
        <v>1</v>
      </c>
      <c r="G5643" t="b">
        <f t="shared" si="876"/>
        <v>1</v>
      </c>
      <c r="H5643" t="b">
        <f t="shared" si="877"/>
        <v>1</v>
      </c>
      <c r="I5643" t="b">
        <f t="shared" si="878"/>
        <v>0</v>
      </c>
      <c r="J5643" t="b">
        <f t="shared" si="879"/>
        <v>0</v>
      </c>
    </row>
    <row r="5644" spans="1:10">
      <c r="A5644">
        <f t="shared" si="870"/>
        <v>1.3571680263509023</v>
      </c>
      <c r="B5644">
        <f t="shared" si="871"/>
        <v>4.3068614382584638</v>
      </c>
      <c r="C5644">
        <f t="shared" si="872"/>
        <v>1.0953465075889042</v>
      </c>
      <c r="D5644">
        <f t="shared" si="873"/>
        <v>4.306993789510055</v>
      </c>
      <c r="E5644">
        <f t="shared" si="874"/>
        <v>0.28083735890670281</v>
      </c>
      <c r="F5644" t="b">
        <f t="shared" si="875"/>
        <v>1</v>
      </c>
      <c r="G5644" t="b">
        <f t="shared" si="876"/>
        <v>1</v>
      </c>
      <c r="H5644" t="b">
        <f t="shared" si="877"/>
        <v>1</v>
      </c>
      <c r="I5644" t="b">
        <f t="shared" si="878"/>
        <v>0</v>
      </c>
      <c r="J5644" t="b">
        <f t="shared" si="879"/>
        <v>0</v>
      </c>
    </row>
    <row r="5645" spans="1:10">
      <c r="A5645">
        <f t="shared" si="870"/>
        <v>1.3574096873242554</v>
      </c>
      <c r="B5645">
        <f t="shared" si="871"/>
        <v>4.3071261251454613</v>
      </c>
      <c r="C5645">
        <f t="shared" si="872"/>
        <v>1.0952172671481262</v>
      </c>
      <c r="D5645">
        <f t="shared" si="873"/>
        <v>4.3072584607808677</v>
      </c>
      <c r="E5645">
        <f t="shared" si="874"/>
        <v>0.28044990009461457</v>
      </c>
      <c r="F5645" t="b">
        <f t="shared" si="875"/>
        <v>1</v>
      </c>
      <c r="G5645" t="b">
        <f t="shared" si="876"/>
        <v>1</v>
      </c>
      <c r="H5645" t="b">
        <f t="shared" si="877"/>
        <v>1</v>
      </c>
      <c r="I5645" t="b">
        <f t="shared" si="878"/>
        <v>0</v>
      </c>
      <c r="J5645" t="b">
        <f t="shared" si="879"/>
        <v>0</v>
      </c>
    </row>
    <row r="5646" spans="1:10">
      <c r="A5646">
        <f t="shared" si="870"/>
        <v>1.3576513482976085</v>
      </c>
      <c r="B5646">
        <f t="shared" si="871"/>
        <v>4.307390780812848</v>
      </c>
      <c r="C5646">
        <f t="shared" si="872"/>
        <v>1.0950881323040067</v>
      </c>
      <c r="D5646">
        <f t="shared" si="873"/>
        <v>4.3075231008448283</v>
      </c>
      <c r="E5646">
        <f t="shared" si="874"/>
        <v>0.28006278263656126</v>
      </c>
      <c r="F5646" t="b">
        <f t="shared" si="875"/>
        <v>1</v>
      </c>
      <c r="G5646" t="b">
        <f t="shared" si="876"/>
        <v>1</v>
      </c>
      <c r="H5646" t="b">
        <f t="shared" si="877"/>
        <v>1</v>
      </c>
      <c r="I5646" t="b">
        <f t="shared" si="878"/>
        <v>0</v>
      </c>
      <c r="J5646" t="b">
        <f t="shared" si="879"/>
        <v>0</v>
      </c>
    </row>
    <row r="5647" spans="1:10">
      <c r="A5647">
        <f t="shared" si="870"/>
        <v>1.3578930092709616</v>
      </c>
      <c r="B5647">
        <f t="shared" si="871"/>
        <v>4.3076554052861367</v>
      </c>
      <c r="C5647">
        <f t="shared" si="872"/>
        <v>1.0949591030150401</v>
      </c>
      <c r="D5647">
        <f t="shared" si="873"/>
        <v>4.3077877097274451</v>
      </c>
      <c r="E5647">
        <f t="shared" si="874"/>
        <v>0.27967600633432066</v>
      </c>
      <c r="F5647" t="b">
        <f t="shared" si="875"/>
        <v>1</v>
      </c>
      <c r="G5647" t="b">
        <f t="shared" si="876"/>
        <v>1</v>
      </c>
      <c r="H5647" t="b">
        <f t="shared" si="877"/>
        <v>1</v>
      </c>
      <c r="I5647" t="b">
        <f t="shared" si="878"/>
        <v>0</v>
      </c>
      <c r="J5647" t="b">
        <f t="shared" si="879"/>
        <v>0</v>
      </c>
    </row>
    <row r="5648" spans="1:10">
      <c r="A5648">
        <f t="shared" si="870"/>
        <v>1.3581346702443147</v>
      </c>
      <c r="B5648">
        <f t="shared" si="871"/>
        <v>4.3079199985908305</v>
      </c>
      <c r="C5648">
        <f t="shared" si="872"/>
        <v>1.0948301792397439</v>
      </c>
      <c r="D5648">
        <f t="shared" si="873"/>
        <v>4.308052287454216</v>
      </c>
      <c r="E5648">
        <f t="shared" si="874"/>
        <v>0.27928957098985441</v>
      </c>
      <c r="F5648" t="b">
        <f t="shared" si="875"/>
        <v>1</v>
      </c>
      <c r="G5648" t="b">
        <f t="shared" si="876"/>
        <v>1</v>
      </c>
      <c r="H5648" t="b">
        <f t="shared" si="877"/>
        <v>1</v>
      </c>
      <c r="I5648" t="b">
        <f t="shared" si="878"/>
        <v>0</v>
      </c>
      <c r="J5648" t="b">
        <f t="shared" si="879"/>
        <v>0</v>
      </c>
    </row>
    <row r="5649" spans="1:10">
      <c r="A5649">
        <f t="shared" si="870"/>
        <v>1.3583763312176678</v>
      </c>
      <c r="B5649">
        <f t="shared" si="871"/>
        <v>4.3081845607524238</v>
      </c>
      <c r="C5649">
        <f t="shared" si="872"/>
        <v>1.0947013609366592</v>
      </c>
      <c r="D5649">
        <f t="shared" si="873"/>
        <v>4.3083168340506317</v>
      </c>
      <c r="E5649">
        <f t="shared" si="874"/>
        <v>0.27890347640530477</v>
      </c>
      <c r="F5649" t="b">
        <f t="shared" si="875"/>
        <v>1</v>
      </c>
      <c r="G5649" t="b">
        <f t="shared" si="876"/>
        <v>1</v>
      </c>
      <c r="H5649" t="b">
        <f t="shared" si="877"/>
        <v>1</v>
      </c>
      <c r="I5649" t="b">
        <f t="shared" si="878"/>
        <v>0</v>
      </c>
      <c r="J5649" t="b">
        <f t="shared" si="879"/>
        <v>0</v>
      </c>
    </row>
    <row r="5650" spans="1:10">
      <c r="A5650">
        <f t="shared" si="870"/>
        <v>1.3586179921910209</v>
      </c>
      <c r="B5650">
        <f t="shared" si="871"/>
        <v>4.3084490917964002</v>
      </c>
      <c r="C5650">
        <f t="shared" si="872"/>
        <v>1.0945726480643494</v>
      </c>
      <c r="D5650">
        <f t="shared" si="873"/>
        <v>4.3085813495421688</v>
      </c>
      <c r="E5650">
        <f t="shared" si="874"/>
        <v>0.27851772238299688</v>
      </c>
      <c r="F5650" t="b">
        <f t="shared" si="875"/>
        <v>1</v>
      </c>
      <c r="G5650" t="b">
        <f t="shared" si="876"/>
        <v>1</v>
      </c>
      <c r="H5650" t="b">
        <f t="shared" si="877"/>
        <v>1</v>
      </c>
      <c r="I5650" t="b">
        <f t="shared" si="878"/>
        <v>0</v>
      </c>
      <c r="J5650" t="b">
        <f t="shared" si="879"/>
        <v>0</v>
      </c>
    </row>
    <row r="5651" spans="1:10">
      <c r="A5651">
        <f t="shared" si="870"/>
        <v>1.358859653164374</v>
      </c>
      <c r="B5651">
        <f t="shared" si="871"/>
        <v>4.3087135917482327</v>
      </c>
      <c r="C5651">
        <f t="shared" si="872"/>
        <v>1.0944440405814015</v>
      </c>
      <c r="D5651">
        <f t="shared" si="873"/>
        <v>4.3088458339542965</v>
      </c>
      <c r="E5651">
        <f t="shared" si="874"/>
        <v>0.27813230872543637</v>
      </c>
      <c r="F5651" t="b">
        <f t="shared" si="875"/>
        <v>1</v>
      </c>
      <c r="G5651" t="b">
        <f t="shared" si="876"/>
        <v>1</v>
      </c>
      <c r="H5651" t="b">
        <f t="shared" si="877"/>
        <v>1</v>
      </c>
      <c r="I5651" t="b">
        <f t="shared" si="878"/>
        <v>0</v>
      </c>
      <c r="J5651" t="b">
        <f t="shared" si="879"/>
        <v>0</v>
      </c>
    </row>
    <row r="5652" spans="1:10">
      <c r="A5652">
        <f t="shared" si="870"/>
        <v>1.3591013141377271</v>
      </c>
      <c r="B5652">
        <f t="shared" si="871"/>
        <v>4.3089780606333843</v>
      </c>
      <c r="C5652">
        <f t="shared" si="872"/>
        <v>1.0943155384464254</v>
      </c>
      <c r="D5652">
        <f t="shared" si="873"/>
        <v>4.309110287312472</v>
      </c>
      <c r="E5652">
        <f t="shared" si="874"/>
        <v>0.27774723523531186</v>
      </c>
      <c r="F5652" t="b">
        <f t="shared" si="875"/>
        <v>1</v>
      </c>
      <c r="G5652" t="b">
        <f t="shared" si="876"/>
        <v>1</v>
      </c>
      <c r="H5652" t="b">
        <f t="shared" si="877"/>
        <v>1</v>
      </c>
      <c r="I5652" t="b">
        <f t="shared" si="878"/>
        <v>0</v>
      </c>
      <c r="J5652" t="b">
        <f t="shared" si="879"/>
        <v>0</v>
      </c>
    </row>
    <row r="5653" spans="1:10">
      <c r="A5653">
        <f t="shared" si="870"/>
        <v>1.3593429751110802</v>
      </c>
      <c r="B5653">
        <f t="shared" si="871"/>
        <v>4.3092424984773086</v>
      </c>
      <c r="C5653">
        <f t="shared" si="872"/>
        <v>1.0941871416180542</v>
      </c>
      <c r="D5653">
        <f t="shared" si="873"/>
        <v>4.3093747096421451</v>
      </c>
      <c r="E5653">
        <f t="shared" si="874"/>
        <v>0.27736250171549193</v>
      </c>
      <c r="F5653" t="b">
        <f t="shared" si="875"/>
        <v>1</v>
      </c>
      <c r="G5653" t="b">
        <f t="shared" si="876"/>
        <v>1</v>
      </c>
      <c r="H5653" t="b">
        <f t="shared" si="877"/>
        <v>1</v>
      </c>
      <c r="I5653" t="b">
        <f t="shared" si="878"/>
        <v>0</v>
      </c>
      <c r="J5653" t="b">
        <f t="shared" si="879"/>
        <v>0</v>
      </c>
    </row>
    <row r="5654" spans="1:10">
      <c r="A5654">
        <f t="shared" si="870"/>
        <v>1.3595846360844333</v>
      </c>
      <c r="B5654">
        <f t="shared" si="871"/>
        <v>4.30950690530545</v>
      </c>
      <c r="C5654">
        <f t="shared" si="872"/>
        <v>1.094058850054944</v>
      </c>
      <c r="D5654">
        <f t="shared" si="873"/>
        <v>4.3096391009687549</v>
      </c>
      <c r="E5654">
        <f t="shared" si="874"/>
        <v>0.276978107969027</v>
      </c>
      <c r="F5654" t="b">
        <f t="shared" si="875"/>
        <v>1</v>
      </c>
      <c r="G5654" t="b">
        <f t="shared" si="876"/>
        <v>1</v>
      </c>
      <c r="H5654" t="b">
        <f t="shared" si="877"/>
        <v>1</v>
      </c>
      <c r="I5654" t="b">
        <f t="shared" si="878"/>
        <v>0</v>
      </c>
      <c r="J5654" t="b">
        <f t="shared" si="879"/>
        <v>0</v>
      </c>
    </row>
    <row r="5655" spans="1:10">
      <c r="A5655">
        <f t="shared" si="870"/>
        <v>1.3598262970577863</v>
      </c>
      <c r="B5655">
        <f t="shared" si="871"/>
        <v>4.3097712811432425</v>
      </c>
      <c r="C5655">
        <f t="shared" si="872"/>
        <v>1.0939306637157735</v>
      </c>
      <c r="D5655">
        <f t="shared" si="873"/>
        <v>4.3099034613177301</v>
      </c>
      <c r="E5655">
        <f t="shared" si="874"/>
        <v>0.27659405379914737</v>
      </c>
      <c r="F5655" t="b">
        <f t="shared" si="875"/>
        <v>1</v>
      </c>
      <c r="G5655" t="b">
        <f t="shared" si="876"/>
        <v>1</v>
      </c>
      <c r="H5655" t="b">
        <f t="shared" si="877"/>
        <v>1</v>
      </c>
      <c r="I5655" t="b">
        <f t="shared" si="878"/>
        <v>0</v>
      </c>
      <c r="J5655" t="b">
        <f t="shared" si="879"/>
        <v>0</v>
      </c>
    </row>
    <row r="5656" spans="1:10">
      <c r="A5656">
        <f t="shared" si="870"/>
        <v>1.3600679580311394</v>
      </c>
      <c r="B5656">
        <f t="shared" si="871"/>
        <v>4.3100356260161083</v>
      </c>
      <c r="C5656">
        <f t="shared" si="872"/>
        <v>1.0938025825592452</v>
      </c>
      <c r="D5656">
        <f t="shared" si="873"/>
        <v>4.3101677907144866</v>
      </c>
      <c r="E5656">
        <f t="shared" si="874"/>
        <v>0.27621033900926706</v>
      </c>
      <c r="F5656" t="b">
        <f t="shared" si="875"/>
        <v>1</v>
      </c>
      <c r="G5656" t="b">
        <f t="shared" si="876"/>
        <v>1</v>
      </c>
      <c r="H5656" t="b">
        <f t="shared" si="877"/>
        <v>1</v>
      </c>
      <c r="I5656" t="b">
        <f t="shared" si="878"/>
        <v>0</v>
      </c>
      <c r="J5656" t="b">
        <f t="shared" si="879"/>
        <v>0</v>
      </c>
    </row>
    <row r="5657" spans="1:10">
      <c r="A5657">
        <f t="shared" si="870"/>
        <v>1.3603096190044925</v>
      </c>
      <c r="B5657">
        <f t="shared" si="871"/>
        <v>4.310299939949461</v>
      </c>
      <c r="C5657">
        <f t="shared" si="872"/>
        <v>1.0936746065440839</v>
      </c>
      <c r="D5657">
        <f t="shared" si="873"/>
        <v>4.3104320891844354</v>
      </c>
      <c r="E5657">
        <f t="shared" si="874"/>
        <v>0.27582696340297774</v>
      </c>
      <c r="F5657" t="b">
        <f t="shared" si="875"/>
        <v>1</v>
      </c>
      <c r="G5657" t="b">
        <f t="shared" si="876"/>
        <v>1</v>
      </c>
      <c r="H5657" t="b">
        <f t="shared" si="877"/>
        <v>1</v>
      </c>
      <c r="I5657" t="b">
        <f t="shared" si="878"/>
        <v>0</v>
      </c>
      <c r="J5657" t="b">
        <f t="shared" si="879"/>
        <v>0</v>
      </c>
    </row>
    <row r="5658" spans="1:10">
      <c r="A5658">
        <f t="shared" si="870"/>
        <v>1.3605512799778456</v>
      </c>
      <c r="B5658">
        <f t="shared" si="871"/>
        <v>4.3105642229687051</v>
      </c>
      <c r="C5658">
        <f t="shared" si="872"/>
        <v>1.0935467356290376</v>
      </c>
      <c r="D5658">
        <f t="shared" si="873"/>
        <v>4.3106963567529748</v>
      </c>
      <c r="E5658">
        <f t="shared" si="874"/>
        <v>0.27544392678405272</v>
      </c>
      <c r="F5658" t="b">
        <f t="shared" si="875"/>
        <v>1</v>
      </c>
      <c r="G5658" t="b">
        <f t="shared" si="876"/>
        <v>1</v>
      </c>
      <c r="H5658" t="b">
        <f t="shared" si="877"/>
        <v>1</v>
      </c>
      <c r="I5658" t="b">
        <f t="shared" si="878"/>
        <v>0</v>
      </c>
      <c r="J5658" t="b">
        <f t="shared" si="879"/>
        <v>0</v>
      </c>
    </row>
    <row r="5659" spans="1:10">
      <c r="A5659">
        <f t="shared" si="870"/>
        <v>1.3607929409511987</v>
      </c>
      <c r="B5659">
        <f t="shared" si="871"/>
        <v>4.3108284750992336</v>
      </c>
      <c r="C5659">
        <f t="shared" si="872"/>
        <v>1.0934189697728771</v>
      </c>
      <c r="D5659">
        <f t="shared" si="873"/>
        <v>4.3109605934454924</v>
      </c>
      <c r="E5659">
        <f t="shared" si="874"/>
        <v>0.2750612289564458</v>
      </c>
      <c r="F5659" t="b">
        <f t="shared" si="875"/>
        <v>1</v>
      </c>
      <c r="G5659" t="b">
        <f t="shared" si="876"/>
        <v>1</v>
      </c>
      <c r="H5659" t="b">
        <f t="shared" si="877"/>
        <v>1</v>
      </c>
      <c r="I5659" t="b">
        <f t="shared" si="878"/>
        <v>0</v>
      </c>
      <c r="J5659" t="b">
        <f t="shared" si="879"/>
        <v>0</v>
      </c>
    </row>
    <row r="5660" spans="1:10">
      <c r="A5660">
        <f t="shared" si="870"/>
        <v>1.3610346019245518</v>
      </c>
      <c r="B5660">
        <f t="shared" si="871"/>
        <v>4.3110926963664298</v>
      </c>
      <c r="C5660">
        <f t="shared" si="872"/>
        <v>1.0932913089343963</v>
      </c>
      <c r="D5660">
        <f t="shared" si="873"/>
        <v>4.3112247992873671</v>
      </c>
      <c r="E5660">
        <f t="shared" si="874"/>
        <v>0.27467886972429079</v>
      </c>
      <c r="F5660" t="b">
        <f t="shared" si="875"/>
        <v>1</v>
      </c>
      <c r="G5660" t="b">
        <f t="shared" si="876"/>
        <v>1</v>
      </c>
      <c r="H5660" t="b">
        <f t="shared" si="877"/>
        <v>1</v>
      </c>
      <c r="I5660" t="b">
        <f t="shared" si="878"/>
        <v>0</v>
      </c>
      <c r="J5660" t="b">
        <f t="shared" si="879"/>
        <v>0</v>
      </c>
    </row>
    <row r="5661" spans="1:10">
      <c r="A5661">
        <f t="shared" si="870"/>
        <v>1.3612762628979049</v>
      </c>
      <c r="B5661">
        <f t="shared" si="871"/>
        <v>4.311356886795668</v>
      </c>
      <c r="C5661">
        <f t="shared" si="872"/>
        <v>1.0931637530724119</v>
      </c>
      <c r="D5661">
        <f t="shared" si="873"/>
        <v>4.3114889743039688</v>
      </c>
      <c r="E5661">
        <f t="shared" si="874"/>
        <v>0.27429684889190076</v>
      </c>
      <c r="F5661" t="b">
        <f t="shared" si="875"/>
        <v>1</v>
      </c>
      <c r="G5661" t="b">
        <f t="shared" si="876"/>
        <v>1</v>
      </c>
      <c r="H5661" t="b">
        <f t="shared" si="877"/>
        <v>1</v>
      </c>
      <c r="I5661" t="b">
        <f t="shared" si="878"/>
        <v>0</v>
      </c>
      <c r="J5661" t="b">
        <f t="shared" si="879"/>
        <v>0</v>
      </c>
    </row>
    <row r="5662" spans="1:10">
      <c r="A5662">
        <f t="shared" ref="A5662:A5725" si="880">IF(H5661, A5661+$D$22, A5661)</f>
        <v>1.361517923871258</v>
      </c>
      <c r="B5662">
        <f t="shared" ref="B5662:B5725" si="881">IF(NOT(I5661),$D5661+$C5662*$D$22/2,$B5661)</f>
        <v>4.3116210464123119</v>
      </c>
      <c r="C5662">
        <f t="shared" ref="C5662:C5725" si="882">IF(NOT(I5661),C5661+$D$22*(COS($D5661)-$D$17*(SIN($D5661)+C5661^2)),C5661)</f>
        <v>1.0930363021457634</v>
      </c>
      <c r="D5662">
        <f t="shared" ref="D5662:D5725" si="883">B5662+C5662*$D$22/2</f>
        <v>4.311753118520655</v>
      </c>
      <c r="E5662">
        <f t="shared" ref="E5662:E5725" si="884">SIN($D5662)+C5662^2</f>
        <v>0.27391516626377033</v>
      </c>
      <c r="F5662" t="b">
        <f t="shared" ref="F5662:F5725" si="885">(E5662&gt;=0)</f>
        <v>1</v>
      </c>
      <c r="G5662" t="b">
        <f t="shared" ref="G5662:G5725" si="886">(C5662&gt;=0)</f>
        <v>1</v>
      </c>
      <c r="H5662" t="b">
        <f t="shared" ref="H5662:H5725" si="887">(D5662&lt;$D$23)</f>
        <v>1</v>
      </c>
      <c r="I5662" t="b">
        <f t="shared" ref="I5662:I5725" si="888">OR(I5661,NOT(AND(F5662,G5662,H5662)))</f>
        <v>0</v>
      </c>
      <c r="J5662" t="b">
        <f t="shared" ref="J5662:J5725" si="889">OR(J5661,  AND(NOT(H5662), G5662, F5662))</f>
        <v>0</v>
      </c>
    </row>
    <row r="5663" spans="1:10">
      <c r="A5663">
        <f t="shared" si="880"/>
        <v>1.3617595848446111</v>
      </c>
      <c r="B5663">
        <f t="shared" si="881"/>
        <v>4.3118851752417156</v>
      </c>
      <c r="C5663">
        <f t="shared" si="882"/>
        <v>1.0929089561133134</v>
      </c>
      <c r="D5663">
        <f t="shared" si="883"/>
        <v>4.3120172319627761</v>
      </c>
      <c r="E5663">
        <f t="shared" si="884"/>
        <v>0.27353382164457196</v>
      </c>
      <c r="F5663" t="b">
        <f t="shared" si="885"/>
        <v>1</v>
      </c>
      <c r="G5663" t="b">
        <f t="shared" si="886"/>
        <v>1</v>
      </c>
      <c r="H5663" t="b">
        <f t="shared" si="887"/>
        <v>1</v>
      </c>
      <c r="I5663" t="b">
        <f t="shared" si="888"/>
        <v>0</v>
      </c>
      <c r="J5663" t="b">
        <f t="shared" si="889"/>
        <v>0</v>
      </c>
    </row>
    <row r="5664" spans="1:10">
      <c r="A5664">
        <f t="shared" si="880"/>
        <v>1.3620012458179642</v>
      </c>
      <c r="B5664">
        <f t="shared" si="881"/>
        <v>4.312149273309223</v>
      </c>
      <c r="C5664">
        <f t="shared" si="882"/>
        <v>1.0927817149339472</v>
      </c>
      <c r="D5664">
        <f t="shared" si="883"/>
        <v>4.31228131465567</v>
      </c>
      <c r="E5664">
        <f t="shared" si="884"/>
        <v>0.27315281483915854</v>
      </c>
      <c r="F5664" t="b">
        <f t="shared" si="885"/>
        <v>1</v>
      </c>
      <c r="G5664" t="b">
        <f t="shared" si="886"/>
        <v>1</v>
      </c>
      <c r="H5664" t="b">
        <f t="shared" si="887"/>
        <v>1</v>
      </c>
      <c r="I5664" t="b">
        <f t="shared" si="888"/>
        <v>0</v>
      </c>
      <c r="J5664" t="b">
        <f t="shared" si="889"/>
        <v>0</v>
      </c>
    </row>
    <row r="5665" spans="1:10">
      <c r="A5665">
        <f t="shared" si="880"/>
        <v>1.3622429067913173</v>
      </c>
      <c r="B5665">
        <f t="shared" si="881"/>
        <v>4.3124133406401679</v>
      </c>
      <c r="C5665">
        <f t="shared" si="882"/>
        <v>1.0926545785665727</v>
      </c>
      <c r="D5665">
        <f t="shared" si="883"/>
        <v>4.3125453666246658</v>
      </c>
      <c r="E5665">
        <f t="shared" si="884"/>
        <v>0.27277214565256236</v>
      </c>
      <c r="F5665" t="b">
        <f t="shared" si="885"/>
        <v>1</v>
      </c>
      <c r="G5665" t="b">
        <f t="shared" si="886"/>
        <v>1</v>
      </c>
      <c r="H5665" t="b">
        <f t="shared" si="887"/>
        <v>1</v>
      </c>
      <c r="I5665" t="b">
        <f t="shared" si="888"/>
        <v>0</v>
      </c>
      <c r="J5665" t="b">
        <f t="shared" si="889"/>
        <v>0</v>
      </c>
    </row>
    <row r="5666" spans="1:10">
      <c r="A5666">
        <f t="shared" si="880"/>
        <v>1.3624845677646704</v>
      </c>
      <c r="B5666">
        <f t="shared" si="881"/>
        <v>4.3126773772598739</v>
      </c>
      <c r="C5666">
        <f t="shared" si="882"/>
        <v>1.092527546970121</v>
      </c>
      <c r="D5666">
        <f t="shared" si="883"/>
        <v>4.3128093878950819</v>
      </c>
      <c r="E5666">
        <f t="shared" si="884"/>
        <v>0.27239181388999489</v>
      </c>
      <c r="F5666" t="b">
        <f t="shared" si="885"/>
        <v>1</v>
      </c>
      <c r="G5666" t="b">
        <f t="shared" si="886"/>
        <v>1</v>
      </c>
      <c r="H5666" t="b">
        <f t="shared" si="887"/>
        <v>1</v>
      </c>
      <c r="I5666" t="b">
        <f t="shared" si="888"/>
        <v>0</v>
      </c>
      <c r="J5666" t="b">
        <f t="shared" si="889"/>
        <v>0</v>
      </c>
    </row>
    <row r="5667" spans="1:10">
      <c r="A5667">
        <f t="shared" si="880"/>
        <v>1.3627262287380235</v>
      </c>
      <c r="B5667">
        <f t="shared" si="881"/>
        <v>4.3129413831936549</v>
      </c>
      <c r="C5667">
        <f t="shared" si="882"/>
        <v>1.0924006201035457</v>
      </c>
      <c r="D5667">
        <f t="shared" si="883"/>
        <v>4.3130733784922279</v>
      </c>
      <c r="E5667">
        <f t="shared" si="884"/>
        <v>0.27201181935684637</v>
      </c>
      <c r="F5667" t="b">
        <f t="shared" si="885"/>
        <v>1</v>
      </c>
      <c r="G5667" t="b">
        <f t="shared" si="886"/>
        <v>1</v>
      </c>
      <c r="H5667" t="b">
        <f t="shared" si="887"/>
        <v>1</v>
      </c>
      <c r="I5667" t="b">
        <f t="shared" si="888"/>
        <v>0</v>
      </c>
      <c r="J5667" t="b">
        <f t="shared" si="889"/>
        <v>0</v>
      </c>
    </row>
    <row r="5668" spans="1:10">
      <c r="A5668">
        <f t="shared" si="880"/>
        <v>1.3629678897113766</v>
      </c>
      <c r="B5668">
        <f t="shared" si="881"/>
        <v>4.3132053584668153</v>
      </c>
      <c r="C5668">
        <f t="shared" si="882"/>
        <v>1.0922737979258232</v>
      </c>
      <c r="D5668">
        <f t="shared" si="883"/>
        <v>4.3133373384414027</v>
      </c>
      <c r="E5668">
        <f t="shared" si="884"/>
        <v>0.27163216185868577</v>
      </c>
      <c r="F5668" t="b">
        <f t="shared" si="885"/>
        <v>1</v>
      </c>
      <c r="G5668" t="b">
        <f t="shared" si="886"/>
        <v>1</v>
      </c>
      <c r="H5668" t="b">
        <f t="shared" si="887"/>
        <v>1</v>
      </c>
      <c r="I5668" t="b">
        <f t="shared" si="888"/>
        <v>0</v>
      </c>
      <c r="J5668" t="b">
        <f t="shared" si="889"/>
        <v>0</v>
      </c>
    </row>
    <row r="5669" spans="1:10">
      <c r="A5669">
        <f t="shared" si="880"/>
        <v>1.3632095506847297</v>
      </c>
      <c r="B5669">
        <f t="shared" si="881"/>
        <v>4.3134693031046494</v>
      </c>
      <c r="C5669">
        <f t="shared" si="882"/>
        <v>1.092147080395953</v>
      </c>
      <c r="D5669">
        <f t="shared" si="883"/>
        <v>4.3136012677678961</v>
      </c>
      <c r="E5669">
        <f t="shared" si="884"/>
        <v>0.27125284120126103</v>
      </c>
      <c r="F5669" t="b">
        <f t="shared" si="885"/>
        <v>1</v>
      </c>
      <c r="G5669" t="b">
        <f t="shared" si="886"/>
        <v>1</v>
      </c>
      <c r="H5669" t="b">
        <f t="shared" si="887"/>
        <v>1</v>
      </c>
      <c r="I5669" t="b">
        <f t="shared" si="888"/>
        <v>0</v>
      </c>
      <c r="J5669" t="b">
        <f t="shared" si="889"/>
        <v>0</v>
      </c>
    </row>
    <row r="5670" spans="1:10">
      <c r="A5670">
        <f t="shared" si="880"/>
        <v>1.3634512116580828</v>
      </c>
      <c r="B5670">
        <f t="shared" si="881"/>
        <v>4.3137332171324418</v>
      </c>
      <c r="C5670">
        <f t="shared" si="882"/>
        <v>1.0920204674729568</v>
      </c>
      <c r="D5670">
        <f t="shared" si="883"/>
        <v>4.3138651664969876</v>
      </c>
      <c r="E5670">
        <f t="shared" si="884"/>
        <v>0.2708738571904985</v>
      </c>
      <c r="F5670" t="b">
        <f t="shared" si="885"/>
        <v>1</v>
      </c>
      <c r="G5670" t="b">
        <f t="shared" si="886"/>
        <v>1</v>
      </c>
      <c r="H5670" t="b">
        <f t="shared" si="887"/>
        <v>1</v>
      </c>
      <c r="I5670" t="b">
        <f t="shared" si="888"/>
        <v>0</v>
      </c>
      <c r="J5670" t="b">
        <f t="shared" si="889"/>
        <v>0</v>
      </c>
    </row>
    <row r="5671" spans="1:10">
      <c r="A5671">
        <f t="shared" si="880"/>
        <v>1.3636928726314359</v>
      </c>
      <c r="B5671">
        <f t="shared" si="881"/>
        <v>4.3139971005754667</v>
      </c>
      <c r="C5671">
        <f t="shared" si="882"/>
        <v>1.0918939591158794</v>
      </c>
      <c r="D5671">
        <f t="shared" si="883"/>
        <v>4.3141290346539458</v>
      </c>
      <c r="E5671">
        <f t="shared" si="884"/>
        <v>0.2704952096325034</v>
      </c>
      <c r="F5671" t="b">
        <f t="shared" si="885"/>
        <v>1</v>
      </c>
      <c r="G5671" t="b">
        <f t="shared" si="886"/>
        <v>1</v>
      </c>
      <c r="H5671" t="b">
        <f t="shared" si="887"/>
        <v>1</v>
      </c>
      <c r="I5671" t="b">
        <f t="shared" si="888"/>
        <v>0</v>
      </c>
      <c r="J5671" t="b">
        <f t="shared" si="889"/>
        <v>0</v>
      </c>
    </row>
    <row r="5672" spans="1:10">
      <c r="A5672">
        <f t="shared" si="880"/>
        <v>1.363934533604789</v>
      </c>
      <c r="B5672">
        <f t="shared" si="881"/>
        <v>4.3142609534589882</v>
      </c>
      <c r="C5672">
        <f t="shared" si="882"/>
        <v>1.091767555283788</v>
      </c>
      <c r="D5672">
        <f t="shared" si="883"/>
        <v>4.3143928722640306</v>
      </c>
      <c r="E5672">
        <f t="shared" si="884"/>
        <v>0.27011689833355801</v>
      </c>
      <c r="F5672" t="b">
        <f t="shared" si="885"/>
        <v>1</v>
      </c>
      <c r="G5672" t="b">
        <f t="shared" si="886"/>
        <v>1</v>
      </c>
      <c r="H5672" t="b">
        <f t="shared" si="887"/>
        <v>1</v>
      </c>
      <c r="I5672" t="b">
        <f t="shared" si="888"/>
        <v>0</v>
      </c>
      <c r="J5672" t="b">
        <f t="shared" si="889"/>
        <v>0</v>
      </c>
    </row>
    <row r="5673" spans="1:10">
      <c r="A5673">
        <f t="shared" si="880"/>
        <v>1.3641761945781421</v>
      </c>
      <c r="B5673">
        <f t="shared" si="881"/>
        <v>4.3145247758082617</v>
      </c>
      <c r="C5673">
        <f t="shared" si="882"/>
        <v>1.0916412559357727</v>
      </c>
      <c r="D5673">
        <f t="shared" si="883"/>
        <v>4.3146566793524928</v>
      </c>
      <c r="E5673">
        <f t="shared" si="884"/>
        <v>0.26973892310012304</v>
      </c>
      <c r="F5673" t="b">
        <f t="shared" si="885"/>
        <v>1</v>
      </c>
      <c r="G5673" t="b">
        <f t="shared" si="886"/>
        <v>1</v>
      </c>
      <c r="H5673" t="b">
        <f t="shared" si="887"/>
        <v>1</v>
      </c>
      <c r="I5673" t="b">
        <f t="shared" si="888"/>
        <v>0</v>
      </c>
      <c r="J5673" t="b">
        <f t="shared" si="889"/>
        <v>0</v>
      </c>
    </row>
    <row r="5674" spans="1:10">
      <c r="A5674">
        <f t="shared" si="880"/>
        <v>1.3644178555514952</v>
      </c>
      <c r="B5674">
        <f t="shared" si="881"/>
        <v>4.3147885676485318</v>
      </c>
      <c r="C5674">
        <f t="shared" si="882"/>
        <v>1.0915150610309461</v>
      </c>
      <c r="D5674">
        <f t="shared" si="883"/>
        <v>4.3149204559445709</v>
      </c>
      <c r="E5674">
        <f t="shared" si="884"/>
        <v>0.26936128373883783</v>
      </c>
      <c r="F5674" t="b">
        <f t="shared" si="885"/>
        <v>1</v>
      </c>
      <c r="G5674" t="b">
        <f t="shared" si="886"/>
        <v>1</v>
      </c>
      <c r="H5674" t="b">
        <f t="shared" si="887"/>
        <v>1</v>
      </c>
      <c r="I5674" t="b">
        <f t="shared" si="888"/>
        <v>0</v>
      </c>
      <c r="J5674" t="b">
        <f t="shared" si="889"/>
        <v>0</v>
      </c>
    </row>
    <row r="5675" spans="1:10">
      <c r="A5675">
        <f t="shared" si="880"/>
        <v>1.3646595165248483</v>
      </c>
      <c r="B5675">
        <f t="shared" si="881"/>
        <v>4.3150523290050335</v>
      </c>
      <c r="C5675">
        <f t="shared" si="882"/>
        <v>1.0913889705284436</v>
      </c>
      <c r="D5675">
        <f t="shared" si="883"/>
        <v>4.3151842020654962</v>
      </c>
      <c r="E5675">
        <f t="shared" si="884"/>
        <v>0.2689839800565188</v>
      </c>
      <c r="F5675" t="b">
        <f t="shared" si="885"/>
        <v>1</v>
      </c>
      <c r="G5675" t="b">
        <f t="shared" si="886"/>
        <v>1</v>
      </c>
      <c r="H5675" t="b">
        <f t="shared" si="887"/>
        <v>1</v>
      </c>
      <c r="I5675" t="b">
        <f t="shared" si="888"/>
        <v>0</v>
      </c>
      <c r="J5675" t="b">
        <f t="shared" si="889"/>
        <v>0</v>
      </c>
    </row>
    <row r="5676" spans="1:10">
      <c r="A5676">
        <f t="shared" si="880"/>
        <v>1.3649011774982014</v>
      </c>
      <c r="B5676">
        <f t="shared" si="881"/>
        <v>4.3153160599029921</v>
      </c>
      <c r="C5676">
        <f t="shared" si="882"/>
        <v>1.0912629843874231</v>
      </c>
      <c r="D5676">
        <f t="shared" si="883"/>
        <v>4.3154479177404879</v>
      </c>
      <c r="E5676">
        <f t="shared" si="884"/>
        <v>0.26860701186015956</v>
      </c>
      <c r="F5676" t="b">
        <f t="shared" si="885"/>
        <v>1</v>
      </c>
      <c r="G5676" t="b">
        <f t="shared" si="886"/>
        <v>1</v>
      </c>
      <c r="H5676" t="b">
        <f t="shared" si="887"/>
        <v>1</v>
      </c>
      <c r="I5676" t="b">
        <f t="shared" si="888"/>
        <v>0</v>
      </c>
      <c r="J5676" t="b">
        <f t="shared" si="889"/>
        <v>0</v>
      </c>
    </row>
    <row r="5677" spans="1:10">
      <c r="A5677">
        <f t="shared" si="880"/>
        <v>1.3651428384715545</v>
      </c>
      <c r="B5677">
        <f t="shared" si="881"/>
        <v>4.3155797603676218</v>
      </c>
      <c r="C5677">
        <f t="shared" si="882"/>
        <v>1.0911371025670651</v>
      </c>
      <c r="D5677">
        <f t="shared" si="883"/>
        <v>4.3157116029947558</v>
      </c>
      <c r="E5677">
        <f t="shared" si="884"/>
        <v>0.26823037895693236</v>
      </c>
      <c r="F5677" t="b">
        <f t="shared" si="885"/>
        <v>1</v>
      </c>
      <c r="G5677" t="b">
        <f t="shared" si="886"/>
        <v>1</v>
      </c>
      <c r="H5677" t="b">
        <f t="shared" si="887"/>
        <v>1</v>
      </c>
      <c r="I5677" t="b">
        <f t="shared" si="888"/>
        <v>0</v>
      </c>
      <c r="J5677" t="b">
        <f t="shared" si="889"/>
        <v>0</v>
      </c>
    </row>
    <row r="5678" spans="1:10">
      <c r="A5678">
        <f t="shared" si="880"/>
        <v>1.3653844994449076</v>
      </c>
      <c r="B5678">
        <f t="shared" si="881"/>
        <v>4.3158434304241284</v>
      </c>
      <c r="C5678">
        <f t="shared" si="882"/>
        <v>1.0910113250265727</v>
      </c>
      <c r="D5678">
        <f t="shared" si="883"/>
        <v>4.3159752578535011</v>
      </c>
      <c r="E5678">
        <f t="shared" si="884"/>
        <v>0.2678540811541853</v>
      </c>
      <c r="F5678" t="b">
        <f t="shared" si="885"/>
        <v>1</v>
      </c>
      <c r="G5678" t="b">
        <f t="shared" si="886"/>
        <v>1</v>
      </c>
      <c r="H5678" t="b">
        <f t="shared" si="887"/>
        <v>1</v>
      </c>
      <c r="I5678" t="b">
        <f t="shared" si="888"/>
        <v>0</v>
      </c>
      <c r="J5678" t="b">
        <f t="shared" si="889"/>
        <v>0</v>
      </c>
    </row>
    <row r="5679" spans="1:10">
      <c r="A5679">
        <f t="shared" si="880"/>
        <v>1.3656261604182607</v>
      </c>
      <c r="B5679">
        <f t="shared" si="881"/>
        <v>4.3161070700977078</v>
      </c>
      <c r="C5679">
        <f t="shared" si="882"/>
        <v>1.0908856517251717</v>
      </c>
      <c r="D5679">
        <f t="shared" si="883"/>
        <v>4.3162388823419144</v>
      </c>
      <c r="E5679">
        <f t="shared" si="884"/>
        <v>0.26747811825944434</v>
      </c>
      <c r="F5679" t="b">
        <f t="shared" si="885"/>
        <v>1</v>
      </c>
      <c r="G5679" t="b">
        <f t="shared" si="886"/>
        <v>1</v>
      </c>
      <c r="H5679" t="b">
        <f t="shared" si="887"/>
        <v>1</v>
      </c>
      <c r="I5679" t="b">
        <f t="shared" si="888"/>
        <v>0</v>
      </c>
      <c r="J5679" t="b">
        <f t="shared" si="889"/>
        <v>0</v>
      </c>
    </row>
    <row r="5680" spans="1:10">
      <c r="A5680">
        <f t="shared" si="880"/>
        <v>1.3658678213916138</v>
      </c>
      <c r="B5680">
        <f t="shared" si="881"/>
        <v>4.316370679413545</v>
      </c>
      <c r="C5680">
        <f t="shared" si="882"/>
        <v>1.0907600826221102</v>
      </c>
      <c r="D5680">
        <f t="shared" si="883"/>
        <v>4.3165024764851756</v>
      </c>
      <c r="E5680">
        <f t="shared" si="884"/>
        <v>0.26710249008041209</v>
      </c>
      <c r="F5680" t="b">
        <f t="shared" si="885"/>
        <v>1</v>
      </c>
      <c r="G5680" t="b">
        <f t="shared" si="886"/>
        <v>1</v>
      </c>
      <c r="H5680" t="b">
        <f t="shared" si="887"/>
        <v>1</v>
      </c>
      <c r="I5680" t="b">
        <f t="shared" si="888"/>
        <v>0</v>
      </c>
      <c r="J5680" t="b">
        <f t="shared" si="889"/>
        <v>0</v>
      </c>
    </row>
    <row r="5681" spans="1:10">
      <c r="A5681">
        <f t="shared" si="880"/>
        <v>1.3661094823649669</v>
      </c>
      <c r="B5681">
        <f t="shared" si="881"/>
        <v>4.3166342583968156</v>
      </c>
      <c r="C5681">
        <f t="shared" si="882"/>
        <v>1.0906346176766588</v>
      </c>
      <c r="D5681">
        <f t="shared" si="883"/>
        <v>4.3167660403084556</v>
      </c>
      <c r="E5681">
        <f t="shared" si="884"/>
        <v>0.26672719642496767</v>
      </c>
      <c r="F5681" t="b">
        <f t="shared" si="885"/>
        <v>1</v>
      </c>
      <c r="G5681" t="b">
        <f t="shared" si="886"/>
        <v>1</v>
      </c>
      <c r="H5681" t="b">
        <f t="shared" si="887"/>
        <v>1</v>
      </c>
      <c r="I5681" t="b">
        <f t="shared" si="888"/>
        <v>0</v>
      </c>
      <c r="J5681" t="b">
        <f t="shared" si="889"/>
        <v>0</v>
      </c>
    </row>
    <row r="5682" spans="1:10">
      <c r="A5682">
        <f t="shared" si="880"/>
        <v>1.36635114333832</v>
      </c>
      <c r="B5682">
        <f t="shared" si="881"/>
        <v>4.316897807072686</v>
      </c>
      <c r="C5682">
        <f t="shared" si="882"/>
        <v>1.090509256848111</v>
      </c>
      <c r="D5682">
        <f t="shared" si="883"/>
        <v>4.3170295738369164</v>
      </c>
      <c r="E5682">
        <f t="shared" si="884"/>
        <v>0.26635223710116662</v>
      </c>
      <c r="F5682" t="b">
        <f t="shared" si="885"/>
        <v>1</v>
      </c>
      <c r="G5682" t="b">
        <f t="shared" si="886"/>
        <v>1</v>
      </c>
      <c r="H5682" t="b">
        <f t="shared" si="887"/>
        <v>1</v>
      </c>
      <c r="I5682" t="b">
        <f t="shared" si="888"/>
        <v>0</v>
      </c>
      <c r="J5682" t="b">
        <f t="shared" si="889"/>
        <v>0</v>
      </c>
    </row>
    <row r="5683" spans="1:10">
      <c r="A5683">
        <f t="shared" si="880"/>
        <v>1.3665928043116731</v>
      </c>
      <c r="B5683">
        <f t="shared" si="881"/>
        <v>4.3171613254663121</v>
      </c>
      <c r="C5683">
        <f t="shared" si="882"/>
        <v>1.0903840000957823</v>
      </c>
      <c r="D5683">
        <f t="shared" si="883"/>
        <v>4.3172930770957079</v>
      </c>
      <c r="E5683">
        <f t="shared" si="884"/>
        <v>0.26597761191724234</v>
      </c>
      <c r="F5683" t="b">
        <f t="shared" si="885"/>
        <v>1</v>
      </c>
      <c r="G5683" t="b">
        <f t="shared" si="886"/>
        <v>1</v>
      </c>
      <c r="H5683" t="b">
        <f t="shared" si="887"/>
        <v>1</v>
      </c>
      <c r="I5683" t="b">
        <f t="shared" si="888"/>
        <v>0</v>
      </c>
      <c r="J5683" t="b">
        <f t="shared" si="889"/>
        <v>0</v>
      </c>
    </row>
    <row r="5684" spans="1:10">
      <c r="A5684">
        <f t="shared" si="880"/>
        <v>1.3668344652850262</v>
      </c>
      <c r="B5684">
        <f t="shared" si="881"/>
        <v>4.3174248136028401</v>
      </c>
      <c r="C5684">
        <f t="shared" si="882"/>
        <v>1.0902588473790111</v>
      </c>
      <c r="D5684">
        <f t="shared" si="883"/>
        <v>4.3175565501099724</v>
      </c>
      <c r="E5684">
        <f t="shared" si="884"/>
        <v>0.26560332068160231</v>
      </c>
      <c r="F5684" t="b">
        <f t="shared" si="885"/>
        <v>1</v>
      </c>
      <c r="G5684" t="b">
        <f t="shared" si="886"/>
        <v>1</v>
      </c>
      <c r="H5684" t="b">
        <f t="shared" si="887"/>
        <v>1</v>
      </c>
      <c r="I5684" t="b">
        <f t="shared" si="888"/>
        <v>0</v>
      </c>
      <c r="J5684" t="b">
        <f t="shared" si="889"/>
        <v>0</v>
      </c>
    </row>
    <row r="5685" spans="1:10">
      <c r="A5685">
        <f t="shared" si="880"/>
        <v>1.3670761262583793</v>
      </c>
      <c r="B5685">
        <f t="shared" si="881"/>
        <v>4.3176882715074063</v>
      </c>
      <c r="C5685">
        <f t="shared" si="882"/>
        <v>1.090133798657158</v>
      </c>
      <c r="D5685">
        <f t="shared" si="883"/>
        <v>4.3178199929048402</v>
      </c>
      <c r="E5685">
        <f t="shared" si="884"/>
        <v>0.26522936320283208</v>
      </c>
      <c r="F5685" t="b">
        <f t="shared" si="885"/>
        <v>1</v>
      </c>
      <c r="G5685" t="b">
        <f t="shared" si="886"/>
        <v>1</v>
      </c>
      <c r="H5685" t="b">
        <f t="shared" si="887"/>
        <v>1</v>
      </c>
      <c r="I5685" t="b">
        <f t="shared" si="888"/>
        <v>0</v>
      </c>
      <c r="J5685" t="b">
        <f t="shared" si="889"/>
        <v>0</v>
      </c>
    </row>
    <row r="5686" spans="1:10">
      <c r="A5686">
        <f t="shared" si="880"/>
        <v>1.3673177872317324</v>
      </c>
      <c r="B5686">
        <f t="shared" si="881"/>
        <v>4.3179516992051372</v>
      </c>
      <c r="C5686">
        <f t="shared" si="882"/>
        <v>1.090008853889606</v>
      </c>
      <c r="D5686">
        <f t="shared" si="883"/>
        <v>4.3180834055054342</v>
      </c>
      <c r="E5686">
        <f t="shared" si="884"/>
        <v>0.26485573928969175</v>
      </c>
      <c r="F5686" t="b">
        <f t="shared" si="885"/>
        <v>1</v>
      </c>
      <c r="G5686" t="b">
        <f t="shared" si="886"/>
        <v>1</v>
      </c>
      <c r="H5686" t="b">
        <f t="shared" si="887"/>
        <v>1</v>
      </c>
      <c r="I5686" t="b">
        <f t="shared" si="888"/>
        <v>0</v>
      </c>
      <c r="J5686" t="b">
        <f t="shared" si="889"/>
        <v>0</v>
      </c>
    </row>
    <row r="5687" spans="1:10">
      <c r="A5687">
        <f t="shared" si="880"/>
        <v>1.3675594482050855</v>
      </c>
      <c r="B5687">
        <f t="shared" si="881"/>
        <v>4.3182150967211506</v>
      </c>
      <c r="C5687">
        <f t="shared" si="882"/>
        <v>1.0898840130357608</v>
      </c>
      <c r="D5687">
        <f t="shared" si="883"/>
        <v>4.3183467879368669</v>
      </c>
      <c r="E5687">
        <f t="shared" si="884"/>
        <v>0.26448244875111726</v>
      </c>
      <c r="F5687" t="b">
        <f t="shared" si="885"/>
        <v>1</v>
      </c>
      <c r="G5687" t="b">
        <f t="shared" si="886"/>
        <v>1</v>
      </c>
      <c r="H5687" t="b">
        <f t="shared" si="887"/>
        <v>1</v>
      </c>
      <c r="I5687" t="b">
        <f t="shared" si="888"/>
        <v>0</v>
      </c>
      <c r="J5687" t="b">
        <f t="shared" si="889"/>
        <v>0</v>
      </c>
    </row>
    <row r="5688" spans="1:10">
      <c r="A5688">
        <f t="shared" si="880"/>
        <v>1.3678011091784386</v>
      </c>
      <c r="B5688">
        <f t="shared" si="881"/>
        <v>4.3184784640805525</v>
      </c>
      <c r="C5688">
        <f t="shared" si="882"/>
        <v>1.0897592760550501</v>
      </c>
      <c r="D5688">
        <f t="shared" si="883"/>
        <v>4.3186101402242381</v>
      </c>
      <c r="E5688">
        <f t="shared" si="884"/>
        <v>0.26410949139622153</v>
      </c>
      <c r="F5688" t="b">
        <f t="shared" si="885"/>
        <v>1</v>
      </c>
      <c r="G5688" t="b">
        <f t="shared" si="886"/>
        <v>1</v>
      </c>
      <c r="H5688" t="b">
        <f t="shared" si="887"/>
        <v>1</v>
      </c>
      <c r="I5688" t="b">
        <f t="shared" si="888"/>
        <v>0</v>
      </c>
      <c r="J5688" t="b">
        <f t="shared" si="889"/>
        <v>0</v>
      </c>
    </row>
    <row r="5689" spans="1:10">
      <c r="A5689">
        <f t="shared" si="880"/>
        <v>1.3680427701517917</v>
      </c>
      <c r="B5689">
        <f t="shared" si="881"/>
        <v>4.3187418013084402</v>
      </c>
      <c r="C5689">
        <f t="shared" si="882"/>
        <v>1.0896346429069241</v>
      </c>
      <c r="D5689">
        <f t="shared" si="883"/>
        <v>4.3188734623926424</v>
      </c>
      <c r="E5689">
        <f t="shared" si="884"/>
        <v>0.26373686703429089</v>
      </c>
      <c r="F5689" t="b">
        <f t="shared" si="885"/>
        <v>1</v>
      </c>
      <c r="G5689" t="b">
        <f t="shared" si="886"/>
        <v>1</v>
      </c>
      <c r="H5689" t="b">
        <f t="shared" si="887"/>
        <v>1</v>
      </c>
      <c r="I5689" t="b">
        <f t="shared" si="888"/>
        <v>0</v>
      </c>
      <c r="J5689" t="b">
        <f t="shared" si="889"/>
        <v>0</v>
      </c>
    </row>
    <row r="5690" spans="1:10">
      <c r="A5690">
        <f t="shared" si="880"/>
        <v>1.3682844311251448</v>
      </c>
      <c r="B5690">
        <f t="shared" si="881"/>
        <v>4.3190051084299022</v>
      </c>
      <c r="C5690">
        <f t="shared" si="882"/>
        <v>1.0895101135508556</v>
      </c>
      <c r="D5690">
        <f t="shared" si="883"/>
        <v>4.3191367544671619</v>
      </c>
      <c r="E5690">
        <f t="shared" si="884"/>
        <v>0.26336457547478787</v>
      </c>
      <c r="F5690" t="b">
        <f t="shared" si="885"/>
        <v>1</v>
      </c>
      <c r="G5690" t="b">
        <f t="shared" si="886"/>
        <v>1</v>
      </c>
      <c r="H5690" t="b">
        <f t="shared" si="887"/>
        <v>1</v>
      </c>
      <c r="I5690" t="b">
        <f t="shared" si="888"/>
        <v>0</v>
      </c>
      <c r="J5690" t="b">
        <f t="shared" si="889"/>
        <v>0</v>
      </c>
    </row>
    <row r="5691" spans="1:10">
      <c r="A5691">
        <f t="shared" si="880"/>
        <v>1.3685260920984978</v>
      </c>
      <c r="B5691">
        <f t="shared" si="881"/>
        <v>4.3192683854700151</v>
      </c>
      <c r="C5691">
        <f t="shared" si="882"/>
        <v>1.0893856879463395</v>
      </c>
      <c r="D5691">
        <f t="shared" si="883"/>
        <v>4.3194000164728683</v>
      </c>
      <c r="E5691">
        <f t="shared" si="884"/>
        <v>0.26299261652735118</v>
      </c>
      <c r="F5691" t="b">
        <f t="shared" si="885"/>
        <v>1</v>
      </c>
      <c r="G5691" t="b">
        <f t="shared" si="886"/>
        <v>1</v>
      </c>
      <c r="H5691" t="b">
        <f t="shared" si="887"/>
        <v>1</v>
      </c>
      <c r="I5691" t="b">
        <f t="shared" si="888"/>
        <v>0</v>
      </c>
      <c r="J5691" t="b">
        <f t="shared" si="889"/>
        <v>0</v>
      </c>
    </row>
    <row r="5692" spans="1:10">
      <c r="A5692">
        <f t="shared" si="880"/>
        <v>1.3687677530718509</v>
      </c>
      <c r="B5692">
        <f t="shared" si="881"/>
        <v>4.3195316324538462</v>
      </c>
      <c r="C5692">
        <f t="shared" si="882"/>
        <v>1.0892613660528931</v>
      </c>
      <c r="D5692">
        <f t="shared" si="883"/>
        <v>4.3196632484348241</v>
      </c>
      <c r="E5692">
        <f t="shared" si="884"/>
        <v>0.26262099000179351</v>
      </c>
      <c r="F5692" t="b">
        <f t="shared" si="885"/>
        <v>1</v>
      </c>
      <c r="G5692" t="b">
        <f t="shared" si="886"/>
        <v>1</v>
      </c>
      <c r="H5692" t="b">
        <f t="shared" si="887"/>
        <v>1</v>
      </c>
      <c r="I5692" t="b">
        <f t="shared" si="888"/>
        <v>0</v>
      </c>
      <c r="J5692" t="b">
        <f t="shared" si="889"/>
        <v>0</v>
      </c>
    </row>
    <row r="5693" spans="1:10">
      <c r="A5693">
        <f t="shared" si="880"/>
        <v>1.369009414045204</v>
      </c>
      <c r="B5693">
        <f t="shared" si="881"/>
        <v>4.3197948494064535</v>
      </c>
      <c r="C5693">
        <f t="shared" si="882"/>
        <v>1.0891371478300562</v>
      </c>
      <c r="D5693">
        <f t="shared" si="883"/>
        <v>4.319926450378083</v>
      </c>
      <c r="E5693">
        <f t="shared" si="884"/>
        <v>0.2622496957081023</v>
      </c>
      <c r="F5693" t="b">
        <f t="shared" si="885"/>
        <v>1</v>
      </c>
      <c r="G5693" t="b">
        <f t="shared" si="886"/>
        <v>1</v>
      </c>
      <c r="H5693" t="b">
        <f t="shared" si="887"/>
        <v>1</v>
      </c>
      <c r="I5693" t="b">
        <f t="shared" si="888"/>
        <v>0</v>
      </c>
      <c r="J5693" t="b">
        <f t="shared" si="889"/>
        <v>0</v>
      </c>
    </row>
    <row r="5694" spans="1:10">
      <c r="A5694">
        <f t="shared" si="880"/>
        <v>1.3692510750185571</v>
      </c>
      <c r="B5694">
        <f t="shared" si="881"/>
        <v>4.3200580363528864</v>
      </c>
      <c r="C5694">
        <f t="shared" si="882"/>
        <v>1.0890130332373904</v>
      </c>
      <c r="D5694">
        <f t="shared" si="883"/>
        <v>4.3201896223276899</v>
      </c>
      <c r="E5694">
        <f t="shared" si="884"/>
        <v>0.26187873345643886</v>
      </c>
      <c r="F5694" t="b">
        <f t="shared" si="885"/>
        <v>1</v>
      </c>
      <c r="G5694" t="b">
        <f t="shared" si="886"/>
        <v>1</v>
      </c>
      <c r="H5694" t="b">
        <f t="shared" si="887"/>
        <v>1</v>
      </c>
      <c r="I5694" t="b">
        <f t="shared" si="888"/>
        <v>0</v>
      </c>
      <c r="J5694" t="b">
        <f t="shared" si="889"/>
        <v>0</v>
      </c>
    </row>
    <row r="5695" spans="1:10">
      <c r="A5695">
        <f t="shared" si="880"/>
        <v>1.3694927359919102</v>
      </c>
      <c r="B5695">
        <f t="shared" si="881"/>
        <v>4.3203211933181835</v>
      </c>
      <c r="C5695">
        <f t="shared" si="882"/>
        <v>1.08888902223448</v>
      </c>
      <c r="D5695">
        <f t="shared" si="883"/>
        <v>4.3204527643086772</v>
      </c>
      <c r="E5695">
        <f t="shared" si="884"/>
        <v>0.26150810305714045</v>
      </c>
      <c r="F5695" t="b">
        <f t="shared" si="885"/>
        <v>1</v>
      </c>
      <c r="G5695" t="b">
        <f t="shared" si="886"/>
        <v>1</v>
      </c>
      <c r="H5695" t="b">
        <f t="shared" si="887"/>
        <v>1</v>
      </c>
      <c r="I5695" t="b">
        <f t="shared" si="888"/>
        <v>0</v>
      </c>
      <c r="J5695" t="b">
        <f t="shared" si="889"/>
        <v>0</v>
      </c>
    </row>
    <row r="5696" spans="1:10">
      <c r="A5696">
        <f t="shared" si="880"/>
        <v>1.3697343969652633</v>
      </c>
      <c r="B5696">
        <f t="shared" si="881"/>
        <v>4.3205843203273728</v>
      </c>
      <c r="C5696">
        <f t="shared" si="882"/>
        <v>1.0887651147809314</v>
      </c>
      <c r="D5696">
        <f t="shared" si="883"/>
        <v>4.3207158763460685</v>
      </c>
      <c r="E5696">
        <f t="shared" si="884"/>
        <v>0.26113780432071843</v>
      </c>
      <c r="F5696" t="b">
        <f t="shared" si="885"/>
        <v>1</v>
      </c>
      <c r="G5696" t="b">
        <f t="shared" si="886"/>
        <v>1</v>
      </c>
      <c r="H5696" t="b">
        <f t="shared" si="887"/>
        <v>1</v>
      </c>
      <c r="I5696" t="b">
        <f t="shared" si="888"/>
        <v>0</v>
      </c>
      <c r="J5696" t="b">
        <f t="shared" si="889"/>
        <v>0</v>
      </c>
    </row>
    <row r="5697" spans="1:10">
      <c r="A5697">
        <f t="shared" si="880"/>
        <v>1.3699760579386164</v>
      </c>
      <c r="B5697">
        <f t="shared" si="881"/>
        <v>4.3208474174054734</v>
      </c>
      <c r="C5697">
        <f t="shared" si="882"/>
        <v>1.0886413108363731</v>
      </c>
      <c r="D5697">
        <f t="shared" si="883"/>
        <v>4.3209789584648783</v>
      </c>
      <c r="E5697">
        <f t="shared" si="884"/>
        <v>0.260767837057857</v>
      </c>
      <c r="F5697" t="b">
        <f t="shared" si="885"/>
        <v>1</v>
      </c>
      <c r="G5697" t="b">
        <f t="shared" si="886"/>
        <v>1</v>
      </c>
      <c r="H5697" t="b">
        <f t="shared" si="887"/>
        <v>1</v>
      </c>
      <c r="I5697" t="b">
        <f t="shared" si="888"/>
        <v>0</v>
      </c>
      <c r="J5697" t="b">
        <f t="shared" si="889"/>
        <v>0</v>
      </c>
    </row>
    <row r="5698" spans="1:10">
      <c r="A5698">
        <f t="shared" si="880"/>
        <v>1.3702177189119695</v>
      </c>
      <c r="B5698">
        <f t="shared" si="881"/>
        <v>4.3211104845774946</v>
      </c>
      <c r="C5698">
        <f t="shared" si="882"/>
        <v>1.0885176103604561</v>
      </c>
      <c r="D5698">
        <f t="shared" si="883"/>
        <v>4.3212420106901108</v>
      </c>
      <c r="E5698">
        <f t="shared" si="884"/>
        <v>0.26039820107941625</v>
      </c>
      <c r="F5698" t="b">
        <f t="shared" si="885"/>
        <v>1</v>
      </c>
      <c r="G5698" t="b">
        <f t="shared" si="886"/>
        <v>1</v>
      </c>
      <c r="H5698" t="b">
        <f t="shared" si="887"/>
        <v>1</v>
      </c>
      <c r="I5698" t="b">
        <f t="shared" si="888"/>
        <v>0</v>
      </c>
      <c r="J5698" t="b">
        <f t="shared" si="889"/>
        <v>0</v>
      </c>
    </row>
    <row r="5699" spans="1:10">
      <c r="A5699">
        <f t="shared" si="880"/>
        <v>1.3704593798853226</v>
      </c>
      <c r="B5699">
        <f t="shared" si="881"/>
        <v>4.321373521868435</v>
      </c>
      <c r="C5699">
        <f t="shared" si="882"/>
        <v>1.0883940133128536</v>
      </c>
      <c r="D5699">
        <f t="shared" si="883"/>
        <v>4.3215050330467593</v>
      </c>
      <c r="E5699">
        <f t="shared" si="884"/>
        <v>0.26002889619642944</v>
      </c>
      <c r="F5699" t="b">
        <f t="shared" si="885"/>
        <v>1</v>
      </c>
      <c r="G5699" t="b">
        <f t="shared" si="886"/>
        <v>1</v>
      </c>
      <c r="H5699" t="b">
        <f t="shared" si="887"/>
        <v>1</v>
      </c>
      <c r="I5699" t="b">
        <f t="shared" si="888"/>
        <v>0</v>
      </c>
      <c r="J5699" t="b">
        <f t="shared" si="889"/>
        <v>0</v>
      </c>
    </row>
    <row r="5700" spans="1:10">
      <c r="A5700">
        <f t="shared" si="880"/>
        <v>1.3707010408586757</v>
      </c>
      <c r="B5700">
        <f t="shared" si="881"/>
        <v>4.3216365293032846</v>
      </c>
      <c r="C5700">
        <f t="shared" si="882"/>
        <v>1.0882705196532605</v>
      </c>
      <c r="D5700">
        <f t="shared" si="883"/>
        <v>4.3217680255598099</v>
      </c>
      <c r="E5700">
        <f t="shared" si="884"/>
        <v>0.25965992222010281</v>
      </c>
      <c r="F5700" t="b">
        <f t="shared" si="885"/>
        <v>1</v>
      </c>
      <c r="G5700" t="b">
        <f t="shared" si="886"/>
        <v>1</v>
      </c>
      <c r="H5700" t="b">
        <f t="shared" si="887"/>
        <v>1</v>
      </c>
      <c r="I5700" t="b">
        <f t="shared" si="888"/>
        <v>0</v>
      </c>
      <c r="J5700" t="b">
        <f t="shared" si="889"/>
        <v>0</v>
      </c>
    </row>
    <row r="5701" spans="1:10">
      <c r="A5701">
        <f t="shared" si="880"/>
        <v>1.3709427018320288</v>
      </c>
      <c r="B5701">
        <f t="shared" si="881"/>
        <v>4.3218995069070241</v>
      </c>
      <c r="C5701">
        <f t="shared" si="882"/>
        <v>1.0881471293413942</v>
      </c>
      <c r="D5701">
        <f t="shared" si="883"/>
        <v>4.3220309882542383</v>
      </c>
      <c r="E5701">
        <f t="shared" si="884"/>
        <v>0.2592912789618157</v>
      </c>
      <c r="F5701" t="b">
        <f t="shared" si="885"/>
        <v>1</v>
      </c>
      <c r="G5701" t="b">
        <f t="shared" si="886"/>
        <v>1</v>
      </c>
      <c r="H5701" t="b">
        <f t="shared" si="887"/>
        <v>1</v>
      </c>
      <c r="I5701" t="b">
        <f t="shared" si="888"/>
        <v>0</v>
      </c>
      <c r="J5701" t="b">
        <f t="shared" si="889"/>
        <v>0</v>
      </c>
    </row>
    <row r="5702" spans="1:10">
      <c r="A5702">
        <f t="shared" si="880"/>
        <v>1.3711843628053819</v>
      </c>
      <c r="B5702">
        <f t="shared" si="881"/>
        <v>4.3221624547046238</v>
      </c>
      <c r="C5702">
        <f t="shared" si="882"/>
        <v>1.0880238423369946</v>
      </c>
      <c r="D5702">
        <f t="shared" si="883"/>
        <v>4.3222939211550093</v>
      </c>
      <c r="E5702">
        <f t="shared" si="884"/>
        <v>0.25892296623312294</v>
      </c>
      <c r="F5702" t="b">
        <f t="shared" si="885"/>
        <v>1</v>
      </c>
      <c r="G5702" t="b">
        <f t="shared" si="886"/>
        <v>1</v>
      </c>
      <c r="H5702" t="b">
        <f t="shared" si="887"/>
        <v>1</v>
      </c>
      <c r="I5702" t="b">
        <f t="shared" si="888"/>
        <v>0</v>
      </c>
      <c r="J5702" t="b">
        <f t="shared" si="889"/>
        <v>0</v>
      </c>
    </row>
    <row r="5703" spans="1:10">
      <c r="A5703">
        <f t="shared" si="880"/>
        <v>1.371426023778735</v>
      </c>
      <c r="B5703">
        <f t="shared" si="881"/>
        <v>4.3224253727210433</v>
      </c>
      <c r="C5703">
        <f t="shared" si="882"/>
        <v>1.0879006585998228</v>
      </c>
      <c r="D5703">
        <f t="shared" si="883"/>
        <v>4.3225568242870773</v>
      </c>
      <c r="E5703">
        <f t="shared" si="884"/>
        <v>0.25855498384575049</v>
      </c>
      <c r="F5703" t="b">
        <f t="shared" si="885"/>
        <v>1</v>
      </c>
      <c r="G5703" t="b">
        <f t="shared" si="886"/>
        <v>1</v>
      </c>
      <c r="H5703" t="b">
        <f t="shared" si="887"/>
        <v>1</v>
      </c>
      <c r="I5703" t="b">
        <f t="shared" si="888"/>
        <v>0</v>
      </c>
      <c r="J5703" t="b">
        <f t="shared" si="889"/>
        <v>0</v>
      </c>
    </row>
    <row r="5704" spans="1:10">
      <c r="A5704">
        <f t="shared" si="880"/>
        <v>1.3716676847520881</v>
      </c>
      <c r="B5704">
        <f t="shared" si="881"/>
        <v>4.3226882609812334</v>
      </c>
      <c r="C5704">
        <f t="shared" si="882"/>
        <v>1.0877775780896628</v>
      </c>
      <c r="D5704">
        <f t="shared" si="883"/>
        <v>4.3228196976753894</v>
      </c>
      <c r="E5704">
        <f t="shared" si="884"/>
        <v>0.25818733161159901</v>
      </c>
      <c r="F5704" t="b">
        <f t="shared" si="885"/>
        <v>1</v>
      </c>
      <c r="G5704" t="b">
        <f t="shared" si="886"/>
        <v>1</v>
      </c>
      <c r="H5704" t="b">
        <f t="shared" si="887"/>
        <v>1</v>
      </c>
      <c r="I5704" t="b">
        <f t="shared" si="888"/>
        <v>0</v>
      </c>
      <c r="J5704" t="b">
        <f t="shared" si="889"/>
        <v>0</v>
      </c>
    </row>
    <row r="5705" spans="1:10">
      <c r="A5705">
        <f t="shared" si="880"/>
        <v>1.3719093457254412</v>
      </c>
      <c r="B5705">
        <f t="shared" si="881"/>
        <v>4.3229511195101358</v>
      </c>
      <c r="C5705">
        <f t="shared" si="882"/>
        <v>1.0876546007663206</v>
      </c>
      <c r="D5705">
        <f t="shared" si="883"/>
        <v>4.3230825413448821</v>
      </c>
      <c r="E5705">
        <f t="shared" si="884"/>
        <v>0.25782000934274041</v>
      </c>
      <c r="F5705" t="b">
        <f t="shared" si="885"/>
        <v>1</v>
      </c>
      <c r="G5705" t="b">
        <f t="shared" si="886"/>
        <v>1</v>
      </c>
      <c r="H5705" t="b">
        <f t="shared" si="887"/>
        <v>1</v>
      </c>
      <c r="I5705" t="b">
        <f t="shared" si="888"/>
        <v>0</v>
      </c>
      <c r="J5705" t="b">
        <f t="shared" si="889"/>
        <v>0</v>
      </c>
    </row>
    <row r="5706" spans="1:10">
      <c r="A5706">
        <f t="shared" si="880"/>
        <v>1.3721510066987943</v>
      </c>
      <c r="B5706">
        <f t="shared" si="881"/>
        <v>4.3232139483326817</v>
      </c>
      <c r="C5706">
        <f t="shared" si="882"/>
        <v>1.087531726589624</v>
      </c>
      <c r="D5706">
        <f t="shared" si="883"/>
        <v>4.3233453553204813</v>
      </c>
      <c r="E5706">
        <f t="shared" si="884"/>
        <v>0.25745301685142119</v>
      </c>
      <c r="F5706" t="b">
        <f t="shared" si="885"/>
        <v>1</v>
      </c>
      <c r="G5706" t="b">
        <f t="shared" si="886"/>
        <v>1</v>
      </c>
      <c r="H5706" t="b">
        <f t="shared" si="887"/>
        <v>1</v>
      </c>
      <c r="I5706" t="b">
        <f t="shared" si="888"/>
        <v>0</v>
      </c>
      <c r="J5706" t="b">
        <f t="shared" si="889"/>
        <v>0</v>
      </c>
    </row>
    <row r="5707" spans="1:10">
      <c r="A5707">
        <f t="shared" si="880"/>
        <v>1.3723926676721474</v>
      </c>
      <c r="B5707">
        <f t="shared" si="881"/>
        <v>4.3234767474737934</v>
      </c>
      <c r="C5707">
        <f t="shared" si="882"/>
        <v>1.0874089555194231</v>
      </c>
      <c r="D5707">
        <f t="shared" si="883"/>
        <v>4.3236081396271056</v>
      </c>
      <c r="E5707">
        <f t="shared" si="884"/>
        <v>0.25708635395005819</v>
      </c>
      <c r="F5707" t="b">
        <f t="shared" si="885"/>
        <v>1</v>
      </c>
      <c r="G5707" t="b">
        <f t="shared" si="886"/>
        <v>1</v>
      </c>
      <c r="H5707" t="b">
        <f t="shared" si="887"/>
        <v>1</v>
      </c>
      <c r="I5707" t="b">
        <f t="shared" si="888"/>
        <v>0</v>
      </c>
      <c r="J5707" t="b">
        <f t="shared" si="889"/>
        <v>0</v>
      </c>
    </row>
    <row r="5708" spans="1:10">
      <c r="A5708">
        <f t="shared" si="880"/>
        <v>1.3726343286455005</v>
      </c>
      <c r="B5708">
        <f t="shared" si="881"/>
        <v>4.3237395169583825</v>
      </c>
      <c r="C5708">
        <f t="shared" si="882"/>
        <v>1.0872862875155895</v>
      </c>
      <c r="D5708">
        <f t="shared" si="883"/>
        <v>4.3238708942896595</v>
      </c>
      <c r="E5708">
        <f t="shared" si="884"/>
        <v>0.25672002045124276</v>
      </c>
      <c r="F5708" t="b">
        <f t="shared" si="885"/>
        <v>1</v>
      </c>
      <c r="G5708" t="b">
        <f t="shared" si="886"/>
        <v>1</v>
      </c>
      <c r="H5708" t="b">
        <f t="shared" si="887"/>
        <v>1</v>
      </c>
      <c r="I5708" t="b">
        <f t="shared" si="888"/>
        <v>0</v>
      </c>
      <c r="J5708" t="b">
        <f t="shared" si="889"/>
        <v>0</v>
      </c>
    </row>
    <row r="5709" spans="1:10">
      <c r="A5709">
        <f t="shared" si="880"/>
        <v>1.3728759896188536</v>
      </c>
      <c r="B5709">
        <f t="shared" si="881"/>
        <v>4.324002256811351</v>
      </c>
      <c r="C5709">
        <f t="shared" si="882"/>
        <v>1.0871637225380175</v>
      </c>
      <c r="D5709">
        <f t="shared" si="883"/>
        <v>4.3241336193330424</v>
      </c>
      <c r="E5709">
        <f t="shared" si="884"/>
        <v>0.25635401616773712</v>
      </c>
      <c r="F5709" t="b">
        <f t="shared" si="885"/>
        <v>1</v>
      </c>
      <c r="G5709" t="b">
        <f t="shared" si="886"/>
        <v>1</v>
      </c>
      <c r="H5709" t="b">
        <f t="shared" si="887"/>
        <v>1</v>
      </c>
      <c r="I5709" t="b">
        <f t="shared" si="888"/>
        <v>0</v>
      </c>
      <c r="J5709" t="b">
        <f t="shared" si="889"/>
        <v>0</v>
      </c>
    </row>
    <row r="5710" spans="1:10">
      <c r="A5710">
        <f t="shared" si="880"/>
        <v>1.3731176505922067</v>
      </c>
      <c r="B5710">
        <f t="shared" si="881"/>
        <v>4.3242649670575917</v>
      </c>
      <c r="C5710">
        <f t="shared" si="882"/>
        <v>1.0870412605466231</v>
      </c>
      <c r="D5710">
        <f t="shared" si="883"/>
        <v>4.3243963147821409</v>
      </c>
      <c r="E5710">
        <f t="shared" si="884"/>
        <v>0.25598834091247669</v>
      </c>
      <c r="F5710" t="b">
        <f t="shared" si="885"/>
        <v>1</v>
      </c>
      <c r="G5710" t="b">
        <f t="shared" si="886"/>
        <v>1</v>
      </c>
      <c r="H5710" t="b">
        <f t="shared" si="887"/>
        <v>1</v>
      </c>
      <c r="I5710" t="b">
        <f t="shared" si="888"/>
        <v>0</v>
      </c>
      <c r="J5710" t="b">
        <f t="shared" si="889"/>
        <v>0</v>
      </c>
    </row>
    <row r="5711" spans="1:10">
      <c r="A5711">
        <f t="shared" si="880"/>
        <v>1.3733593115655598</v>
      </c>
      <c r="B5711">
        <f t="shared" si="881"/>
        <v>4.3245276477219869</v>
      </c>
      <c r="C5711">
        <f t="shared" si="882"/>
        <v>1.0869189015013441</v>
      </c>
      <c r="D5711">
        <f t="shared" si="883"/>
        <v>4.324658980661833</v>
      </c>
      <c r="E5711">
        <f t="shared" si="884"/>
        <v>0.25562299449856773</v>
      </c>
      <c r="F5711" t="b">
        <f t="shared" si="885"/>
        <v>1</v>
      </c>
      <c r="G5711" t="b">
        <f t="shared" si="886"/>
        <v>1</v>
      </c>
      <c r="H5711" t="b">
        <f t="shared" si="887"/>
        <v>1</v>
      </c>
      <c r="I5711" t="b">
        <f t="shared" si="888"/>
        <v>0</v>
      </c>
      <c r="J5711" t="b">
        <f t="shared" si="889"/>
        <v>0</v>
      </c>
    </row>
    <row r="5712" spans="1:10">
      <c r="A5712">
        <f t="shared" si="880"/>
        <v>1.3736009725389129</v>
      </c>
      <c r="B5712">
        <f t="shared" si="881"/>
        <v>4.3247902988294102</v>
      </c>
      <c r="C5712">
        <f t="shared" si="882"/>
        <v>1.0867966453621405</v>
      </c>
      <c r="D5712">
        <f t="shared" si="883"/>
        <v>4.3249216169969875</v>
      </c>
      <c r="E5712">
        <f t="shared" si="884"/>
        <v>0.25525797673928918</v>
      </c>
      <c r="F5712" t="b">
        <f t="shared" si="885"/>
        <v>1</v>
      </c>
      <c r="G5712" t="b">
        <f t="shared" si="886"/>
        <v>1</v>
      </c>
      <c r="H5712" t="b">
        <f t="shared" si="887"/>
        <v>1</v>
      </c>
      <c r="I5712" t="b">
        <f t="shared" si="888"/>
        <v>0</v>
      </c>
      <c r="J5712" t="b">
        <f t="shared" si="889"/>
        <v>0</v>
      </c>
    </row>
    <row r="5713" spans="1:10">
      <c r="A5713">
        <f t="shared" si="880"/>
        <v>1.373842633512266</v>
      </c>
      <c r="B5713">
        <f t="shared" si="881"/>
        <v>4.3250529204047252</v>
      </c>
      <c r="C5713">
        <f t="shared" si="882"/>
        <v>1.0866744920889941</v>
      </c>
      <c r="D5713">
        <f t="shared" si="883"/>
        <v>4.3251842238124629</v>
      </c>
      <c r="E5713">
        <f t="shared" si="884"/>
        <v>0.25489328744809125</v>
      </c>
      <c r="F5713" t="b">
        <f t="shared" si="885"/>
        <v>1</v>
      </c>
      <c r="G5713" t="b">
        <f t="shared" si="886"/>
        <v>1</v>
      </c>
      <c r="H5713" t="b">
        <f t="shared" si="887"/>
        <v>1</v>
      </c>
      <c r="I5713" t="b">
        <f t="shared" si="888"/>
        <v>0</v>
      </c>
      <c r="J5713" t="b">
        <f t="shared" si="889"/>
        <v>0</v>
      </c>
    </row>
    <row r="5714" spans="1:10">
      <c r="A5714">
        <f t="shared" si="880"/>
        <v>1.3740842944856191</v>
      </c>
      <c r="B5714">
        <f t="shared" si="881"/>
        <v>4.3253155124727858</v>
      </c>
      <c r="C5714">
        <f t="shared" si="882"/>
        <v>1.086552441641909</v>
      </c>
      <c r="D5714">
        <f t="shared" si="883"/>
        <v>4.3254468011331086</v>
      </c>
      <c r="E5714">
        <f t="shared" si="884"/>
        <v>0.2545289264385957</v>
      </c>
      <c r="F5714" t="b">
        <f t="shared" si="885"/>
        <v>1</v>
      </c>
      <c r="G5714" t="b">
        <f t="shared" si="886"/>
        <v>1</v>
      </c>
      <c r="H5714" t="b">
        <f t="shared" si="887"/>
        <v>1</v>
      </c>
      <c r="I5714" t="b">
        <f t="shared" si="888"/>
        <v>0</v>
      </c>
      <c r="J5714" t="b">
        <f t="shared" si="889"/>
        <v>0</v>
      </c>
    </row>
    <row r="5715" spans="1:10">
      <c r="A5715">
        <f t="shared" si="880"/>
        <v>1.3743259554589722</v>
      </c>
      <c r="B5715">
        <f t="shared" si="881"/>
        <v>4.3255780750584369</v>
      </c>
      <c r="C5715">
        <f t="shared" si="882"/>
        <v>1.0864304939809106</v>
      </c>
      <c r="D5715">
        <f t="shared" si="883"/>
        <v>4.3257093489837652</v>
      </c>
      <c r="E5715">
        <f t="shared" si="884"/>
        <v>0.2541648935245947</v>
      </c>
      <c r="F5715" t="b">
        <f t="shared" si="885"/>
        <v>1</v>
      </c>
      <c r="G5715" t="b">
        <f t="shared" si="886"/>
        <v>1</v>
      </c>
      <c r="H5715" t="b">
        <f t="shared" si="887"/>
        <v>1</v>
      </c>
      <c r="I5715" t="b">
        <f t="shared" si="888"/>
        <v>0</v>
      </c>
      <c r="J5715" t="b">
        <f t="shared" si="889"/>
        <v>0</v>
      </c>
    </row>
    <row r="5716" spans="1:10">
      <c r="A5716">
        <f t="shared" si="880"/>
        <v>1.3745676164323253</v>
      </c>
      <c r="B5716">
        <f t="shared" si="881"/>
        <v>4.3258406081865131</v>
      </c>
      <c r="C5716">
        <f t="shared" si="882"/>
        <v>1.0863086490660467</v>
      </c>
      <c r="D5716">
        <f t="shared" si="883"/>
        <v>4.3259718673892609</v>
      </c>
      <c r="E5716">
        <f t="shared" si="884"/>
        <v>0.25380118852005362</v>
      </c>
      <c r="F5716" t="b">
        <f t="shared" si="885"/>
        <v>1</v>
      </c>
      <c r="G5716" t="b">
        <f t="shared" si="886"/>
        <v>1</v>
      </c>
      <c r="H5716" t="b">
        <f t="shared" si="887"/>
        <v>1</v>
      </c>
      <c r="I5716" t="b">
        <f t="shared" si="888"/>
        <v>0</v>
      </c>
      <c r="J5716" t="b">
        <f t="shared" si="889"/>
        <v>0</v>
      </c>
    </row>
    <row r="5717" spans="1:10">
      <c r="A5717">
        <f t="shared" si="880"/>
        <v>1.3748092774056784</v>
      </c>
      <c r="B5717">
        <f t="shared" si="881"/>
        <v>4.3261031118818378</v>
      </c>
      <c r="C5717">
        <f t="shared" si="882"/>
        <v>1.0861869068573866</v>
      </c>
      <c r="D5717">
        <f t="shared" si="883"/>
        <v>4.3262343563744148</v>
      </c>
      <c r="E5717">
        <f t="shared" si="884"/>
        <v>0.25343781123910725</v>
      </c>
      <c r="F5717" t="b">
        <f t="shared" si="885"/>
        <v>1</v>
      </c>
      <c r="G5717" t="b">
        <f t="shared" si="886"/>
        <v>1</v>
      </c>
      <c r="H5717" t="b">
        <f t="shared" si="887"/>
        <v>1</v>
      </c>
      <c r="I5717" t="b">
        <f t="shared" si="888"/>
        <v>0</v>
      </c>
      <c r="J5717" t="b">
        <f t="shared" si="889"/>
        <v>0</v>
      </c>
    </row>
    <row r="5718" spans="1:10">
      <c r="A5718">
        <f t="shared" si="880"/>
        <v>1.3750509383790315</v>
      </c>
      <c r="B5718">
        <f t="shared" si="881"/>
        <v>4.326365586169227</v>
      </c>
      <c r="C5718">
        <f t="shared" si="882"/>
        <v>1.0860652673150217</v>
      </c>
      <c r="D5718">
        <f t="shared" si="883"/>
        <v>4.3264968159640391</v>
      </c>
      <c r="E5718">
        <f t="shared" si="884"/>
        <v>0.25307476149606178</v>
      </c>
      <c r="F5718" t="b">
        <f t="shared" si="885"/>
        <v>1</v>
      </c>
      <c r="G5718" t="b">
        <f t="shared" si="886"/>
        <v>1</v>
      </c>
      <c r="H5718" t="b">
        <f t="shared" si="887"/>
        <v>1</v>
      </c>
      <c r="I5718" t="b">
        <f t="shared" si="888"/>
        <v>0</v>
      </c>
      <c r="J5718" t="b">
        <f t="shared" si="889"/>
        <v>0</v>
      </c>
    </row>
    <row r="5719" spans="1:10">
      <c r="A5719">
        <f t="shared" si="880"/>
        <v>1.3752925993523846</v>
      </c>
      <c r="B5719">
        <f t="shared" si="881"/>
        <v>4.3266280310734864</v>
      </c>
      <c r="C5719">
        <f t="shared" si="882"/>
        <v>1.0859437303990653</v>
      </c>
      <c r="D5719">
        <f t="shared" si="883"/>
        <v>4.3267592461829336</v>
      </c>
      <c r="E5719">
        <f t="shared" si="884"/>
        <v>0.2527120391053943</v>
      </c>
      <c r="F5719" t="b">
        <f t="shared" si="885"/>
        <v>1</v>
      </c>
      <c r="G5719" t="b">
        <f t="shared" si="886"/>
        <v>1</v>
      </c>
      <c r="H5719" t="b">
        <f t="shared" si="887"/>
        <v>1</v>
      </c>
      <c r="I5719" t="b">
        <f t="shared" si="888"/>
        <v>0</v>
      </c>
      <c r="J5719" t="b">
        <f t="shared" si="889"/>
        <v>0</v>
      </c>
    </row>
    <row r="5720" spans="1:10">
      <c r="A5720">
        <f t="shared" si="880"/>
        <v>1.3755342603257377</v>
      </c>
      <c r="B5720">
        <f t="shared" si="881"/>
        <v>4.3268904466194122</v>
      </c>
      <c r="C5720">
        <f t="shared" si="882"/>
        <v>1.0858222960696522</v>
      </c>
      <c r="D5720">
        <f t="shared" si="883"/>
        <v>4.3270216470558909</v>
      </c>
      <c r="E5720">
        <f t="shared" si="884"/>
        <v>0.25234964388175118</v>
      </c>
      <c r="F5720" t="b">
        <f t="shared" si="885"/>
        <v>1</v>
      </c>
      <c r="G5720" t="b">
        <f t="shared" si="886"/>
        <v>1</v>
      </c>
      <c r="H5720" t="b">
        <f t="shared" si="887"/>
        <v>1</v>
      </c>
      <c r="I5720" t="b">
        <f t="shared" si="888"/>
        <v>0</v>
      </c>
      <c r="J5720" t="b">
        <f t="shared" si="889"/>
        <v>0</v>
      </c>
    </row>
    <row r="5721" spans="1:10">
      <c r="A5721">
        <f t="shared" si="880"/>
        <v>1.3757759212990908</v>
      </c>
      <c r="B5721">
        <f t="shared" si="881"/>
        <v>4.327152832831791</v>
      </c>
      <c r="C5721">
        <f t="shared" si="882"/>
        <v>1.0857009642869391</v>
      </c>
      <c r="D5721">
        <f t="shared" si="883"/>
        <v>4.3272840186076911</v>
      </c>
      <c r="E5721">
        <f t="shared" si="884"/>
        <v>0.25198757563995078</v>
      </c>
      <c r="F5721" t="b">
        <f t="shared" si="885"/>
        <v>1</v>
      </c>
      <c r="G5721" t="b">
        <f t="shared" si="886"/>
        <v>1</v>
      </c>
      <c r="H5721" t="b">
        <f t="shared" si="887"/>
        <v>1</v>
      </c>
      <c r="I5721" t="b">
        <f t="shared" si="888"/>
        <v>0</v>
      </c>
      <c r="J5721" t="b">
        <f t="shared" si="889"/>
        <v>0</v>
      </c>
    </row>
    <row r="5722" spans="1:10">
      <c r="A5722">
        <f t="shared" si="880"/>
        <v>1.3760175822724439</v>
      </c>
      <c r="B5722">
        <f t="shared" si="881"/>
        <v>4.3274151897353983</v>
      </c>
      <c r="C5722">
        <f t="shared" si="882"/>
        <v>1.0855797350111047</v>
      </c>
      <c r="D5722">
        <f t="shared" si="883"/>
        <v>4.3275463608631055</v>
      </c>
      <c r="E5722">
        <f t="shared" si="884"/>
        <v>0.25162583419498175</v>
      </c>
      <c r="F5722" t="b">
        <f t="shared" si="885"/>
        <v>1</v>
      </c>
      <c r="G5722" t="b">
        <f t="shared" si="886"/>
        <v>1</v>
      </c>
      <c r="H5722" t="b">
        <f t="shared" si="887"/>
        <v>1</v>
      </c>
      <c r="I5722" t="b">
        <f t="shared" si="888"/>
        <v>0</v>
      </c>
      <c r="J5722" t="b">
        <f t="shared" si="889"/>
        <v>0</v>
      </c>
    </row>
    <row r="5723" spans="1:10">
      <c r="A5723">
        <f t="shared" si="880"/>
        <v>1.376259243245797</v>
      </c>
      <c r="B5723">
        <f t="shared" si="881"/>
        <v>4.3276775173550019</v>
      </c>
      <c r="C5723">
        <f t="shared" si="882"/>
        <v>1.0854586082023492</v>
      </c>
      <c r="D5723">
        <f t="shared" si="883"/>
        <v>4.3278086738468984</v>
      </c>
      <c r="E5723">
        <f t="shared" si="884"/>
        <v>0.25126441936200061</v>
      </c>
      <c r="F5723" t="b">
        <f t="shared" si="885"/>
        <v>1</v>
      </c>
      <c r="G5723" t="b">
        <f t="shared" si="886"/>
        <v>1</v>
      </c>
      <c r="H5723" t="b">
        <f t="shared" si="887"/>
        <v>1</v>
      </c>
      <c r="I5723" t="b">
        <f t="shared" si="888"/>
        <v>0</v>
      </c>
      <c r="J5723" t="b">
        <f t="shared" si="889"/>
        <v>0</v>
      </c>
    </row>
    <row r="5724" spans="1:10">
      <c r="A5724">
        <f t="shared" si="880"/>
        <v>1.3765009042191501</v>
      </c>
      <c r="B5724">
        <f t="shared" si="881"/>
        <v>4.3279398157153599</v>
      </c>
      <c r="C5724">
        <f t="shared" si="882"/>
        <v>1.0853375838208947</v>
      </c>
      <c r="D5724">
        <f t="shared" si="883"/>
        <v>4.3280709575838214</v>
      </c>
      <c r="E5724">
        <f t="shared" si="884"/>
        <v>0.25090333095633621</v>
      </c>
      <c r="F5724" t="b">
        <f t="shared" si="885"/>
        <v>1</v>
      </c>
      <c r="G5724" t="b">
        <f t="shared" si="886"/>
        <v>1</v>
      </c>
      <c r="H5724" t="b">
        <f t="shared" si="887"/>
        <v>1</v>
      </c>
      <c r="I5724" t="b">
        <f t="shared" si="888"/>
        <v>0</v>
      </c>
      <c r="J5724" t="b">
        <f t="shared" si="889"/>
        <v>0</v>
      </c>
    </row>
    <row r="5725" spans="1:10">
      <c r="A5725">
        <f t="shared" si="880"/>
        <v>1.3767425651925032</v>
      </c>
      <c r="B5725">
        <f t="shared" si="881"/>
        <v>4.3282020848412195</v>
      </c>
      <c r="C5725">
        <f t="shared" si="882"/>
        <v>1.0852166618269852</v>
      </c>
      <c r="D5725">
        <f t="shared" si="883"/>
        <v>4.3283332120986175</v>
      </c>
      <c r="E5725">
        <f t="shared" si="884"/>
        <v>0.25054256879348646</v>
      </c>
      <c r="F5725" t="b">
        <f t="shared" si="885"/>
        <v>1</v>
      </c>
      <c r="G5725" t="b">
        <f t="shared" si="886"/>
        <v>1</v>
      </c>
      <c r="H5725" t="b">
        <f t="shared" si="887"/>
        <v>1</v>
      </c>
      <c r="I5725" t="b">
        <f t="shared" si="888"/>
        <v>0</v>
      </c>
      <c r="J5725" t="b">
        <f t="shared" si="889"/>
        <v>0</v>
      </c>
    </row>
    <row r="5726" spans="1:10">
      <c r="A5726">
        <f t="shared" ref="A5726:A5789" si="890">IF(H5725, A5725+$D$22, A5725)</f>
        <v>1.3769842261658563</v>
      </c>
      <c r="B5726">
        <f t="shared" ref="B5726:B5789" si="891">IF(NOT(I5725),$D5725+$C5726*$D$22/2,$B5725)</f>
        <v>4.3284643247573191</v>
      </c>
      <c r="C5726">
        <f t="shared" ref="C5726:C5789" si="892">IF(NOT(I5725),C5725+$D$22*(COS($D5725)-$D$17*(SIN($D5725)+C5725^2)),C5725)</f>
        <v>1.0850958421808858</v>
      </c>
      <c r="D5726">
        <f t="shared" ref="D5726:D5789" si="893">B5726+C5726*$D$22/2</f>
        <v>4.3285954374160207</v>
      </c>
      <c r="E5726">
        <f t="shared" ref="E5726:E5789" si="894">SIN($D5726)+C5726^2</f>
        <v>0.25018213268911815</v>
      </c>
      <c r="F5726" t="b">
        <f t="shared" ref="F5726:F5789" si="895">(E5726&gt;=0)</f>
        <v>1</v>
      </c>
      <c r="G5726" t="b">
        <f t="shared" ref="G5726:G5789" si="896">(C5726&gt;=0)</f>
        <v>1</v>
      </c>
      <c r="H5726" t="b">
        <f t="shared" ref="H5726:H5789" si="897">(D5726&lt;$D$23)</f>
        <v>1</v>
      </c>
      <c r="I5726" t="b">
        <f t="shared" ref="I5726:I5789" si="898">OR(I5725,NOT(AND(F5726,G5726,H5726)))</f>
        <v>0</v>
      </c>
      <c r="J5726" t="b">
        <f t="shared" ref="J5726:J5789" si="899">OR(J5725,  AND(NOT(H5726), G5726, F5726))</f>
        <v>0</v>
      </c>
    </row>
    <row r="5727" spans="1:10">
      <c r="A5727">
        <f t="shared" si="890"/>
        <v>1.3772258871392093</v>
      </c>
      <c r="B5727">
        <f t="shared" si="891"/>
        <v>4.3287265354883875</v>
      </c>
      <c r="C5727">
        <f t="shared" si="892"/>
        <v>1.0849751248428841</v>
      </c>
      <c r="D5727">
        <f t="shared" si="893"/>
        <v>4.3288576335607543</v>
      </c>
      <c r="E5727">
        <f t="shared" si="894"/>
        <v>0.2498220224590687</v>
      </c>
      <c r="F5727" t="b">
        <f t="shared" si="895"/>
        <v>1</v>
      </c>
      <c r="G5727" t="b">
        <f t="shared" si="896"/>
        <v>1</v>
      </c>
      <c r="H5727" t="b">
        <f t="shared" si="897"/>
        <v>1</v>
      </c>
      <c r="I5727" t="b">
        <f t="shared" si="898"/>
        <v>0</v>
      </c>
      <c r="J5727" t="b">
        <f t="shared" si="899"/>
        <v>0</v>
      </c>
    </row>
    <row r="5728" spans="1:10">
      <c r="A5728">
        <f t="shared" si="890"/>
        <v>1.3774675481125624</v>
      </c>
      <c r="B5728">
        <f t="shared" si="891"/>
        <v>4.3289887170591435</v>
      </c>
      <c r="C5728">
        <f t="shared" si="892"/>
        <v>1.0848545097732885</v>
      </c>
      <c r="D5728">
        <f t="shared" si="893"/>
        <v>4.3291198005575326</v>
      </c>
      <c r="E5728">
        <f t="shared" si="894"/>
        <v>0.2494622379193433</v>
      </c>
      <c r="F5728" t="b">
        <f t="shared" si="895"/>
        <v>1</v>
      </c>
      <c r="G5728" t="b">
        <f t="shared" si="896"/>
        <v>1</v>
      </c>
      <c r="H5728" t="b">
        <f t="shared" si="897"/>
        <v>1</v>
      </c>
      <c r="I5728" t="b">
        <f t="shared" si="898"/>
        <v>0</v>
      </c>
      <c r="J5728" t="b">
        <f t="shared" si="899"/>
        <v>0</v>
      </c>
    </row>
    <row r="5729" spans="1:10">
      <c r="A5729">
        <f t="shared" si="890"/>
        <v>1.3777092090859155</v>
      </c>
      <c r="B5729">
        <f t="shared" si="891"/>
        <v>4.3292508694942962</v>
      </c>
      <c r="C5729">
        <f t="shared" si="892"/>
        <v>1.0847339969324299</v>
      </c>
      <c r="D5729">
        <f t="shared" si="893"/>
        <v>4.3293819384310597</v>
      </c>
      <c r="E5729">
        <f t="shared" si="894"/>
        <v>0.24910277888611876</v>
      </c>
      <c r="F5729" t="b">
        <f t="shared" si="895"/>
        <v>1</v>
      </c>
      <c r="G5729" t="b">
        <f t="shared" si="896"/>
        <v>1</v>
      </c>
      <c r="H5729" t="b">
        <f t="shared" si="897"/>
        <v>1</v>
      </c>
      <c r="I5729" t="b">
        <f t="shared" si="898"/>
        <v>0</v>
      </c>
      <c r="J5729" t="b">
        <f t="shared" si="899"/>
        <v>0</v>
      </c>
    </row>
    <row r="5730" spans="1:10">
      <c r="A5730">
        <f t="shared" si="890"/>
        <v>1.3779508700592686</v>
      </c>
      <c r="B5730">
        <f t="shared" si="891"/>
        <v>4.3295129928185458</v>
      </c>
      <c r="C5730">
        <f t="shared" si="892"/>
        <v>1.0846135862806603</v>
      </c>
      <c r="D5730">
        <f t="shared" si="893"/>
        <v>4.329644047206032</v>
      </c>
      <c r="E5730">
        <f t="shared" si="894"/>
        <v>0.24874364517573766</v>
      </c>
      <c r="F5730" t="b">
        <f t="shared" si="895"/>
        <v>1</v>
      </c>
      <c r="G5730" t="b">
        <f t="shared" si="896"/>
        <v>1</v>
      </c>
      <c r="H5730" t="b">
        <f t="shared" si="897"/>
        <v>1</v>
      </c>
      <c r="I5730" t="b">
        <f t="shared" si="898"/>
        <v>0</v>
      </c>
      <c r="J5730" t="b">
        <f t="shared" si="899"/>
        <v>0</v>
      </c>
    </row>
    <row r="5731" spans="1:10">
      <c r="A5731">
        <f t="shared" si="890"/>
        <v>1.3781925310326217</v>
      </c>
      <c r="B5731">
        <f t="shared" si="891"/>
        <v>4.329775087056583</v>
      </c>
      <c r="C5731">
        <f t="shared" si="892"/>
        <v>1.0844932777783534</v>
      </c>
      <c r="D5731">
        <f t="shared" si="893"/>
        <v>4.3299061269071339</v>
      </c>
      <c r="E5731">
        <f t="shared" si="894"/>
        <v>0.248384836604714</v>
      </c>
      <c r="F5731" t="b">
        <f t="shared" si="895"/>
        <v>1</v>
      </c>
      <c r="G5731" t="b">
        <f t="shared" si="896"/>
        <v>1</v>
      </c>
      <c r="H5731" t="b">
        <f t="shared" si="897"/>
        <v>1</v>
      </c>
      <c r="I5731" t="b">
        <f t="shared" si="898"/>
        <v>0</v>
      </c>
      <c r="J5731" t="b">
        <f t="shared" si="899"/>
        <v>0</v>
      </c>
    </row>
    <row r="5732" spans="1:10">
      <c r="A5732">
        <f t="shared" si="890"/>
        <v>1.3784341920059748</v>
      </c>
      <c r="B5732">
        <f t="shared" si="891"/>
        <v>4.3300371522330883</v>
      </c>
      <c r="C5732">
        <f t="shared" si="892"/>
        <v>1.0843730713859046</v>
      </c>
      <c r="D5732">
        <f t="shared" si="893"/>
        <v>4.3301681775590426</v>
      </c>
      <c r="E5732">
        <f t="shared" si="894"/>
        <v>0.24802635298972908</v>
      </c>
      <c r="F5732" t="b">
        <f t="shared" si="895"/>
        <v>1</v>
      </c>
      <c r="G5732" t="b">
        <f t="shared" si="896"/>
        <v>1</v>
      </c>
      <c r="H5732" t="b">
        <f t="shared" si="897"/>
        <v>1</v>
      </c>
      <c r="I5732" t="b">
        <f t="shared" si="898"/>
        <v>0</v>
      </c>
      <c r="J5732" t="b">
        <f t="shared" si="899"/>
        <v>0</v>
      </c>
    </row>
    <row r="5733" spans="1:10">
      <c r="A5733">
        <f t="shared" si="890"/>
        <v>1.3786758529793279</v>
      </c>
      <c r="B5733">
        <f t="shared" si="891"/>
        <v>4.3302991883727335</v>
      </c>
      <c r="C5733">
        <f t="shared" si="892"/>
        <v>1.0842529670637309</v>
      </c>
      <c r="D5733">
        <f t="shared" si="893"/>
        <v>4.3304301991864245</v>
      </c>
      <c r="E5733">
        <f t="shared" si="894"/>
        <v>0.24766819414763319</v>
      </c>
      <c r="F5733" t="b">
        <f t="shared" si="895"/>
        <v>1</v>
      </c>
      <c r="G5733" t="b">
        <f t="shared" si="896"/>
        <v>1</v>
      </c>
      <c r="H5733" t="b">
        <f t="shared" si="897"/>
        <v>1</v>
      </c>
      <c r="I5733" t="b">
        <f t="shared" si="898"/>
        <v>0</v>
      </c>
      <c r="J5733" t="b">
        <f t="shared" si="899"/>
        <v>0</v>
      </c>
    </row>
    <row r="5734" spans="1:10">
      <c r="A5734">
        <f t="shared" si="890"/>
        <v>1.378917513952681</v>
      </c>
      <c r="B5734">
        <f t="shared" si="891"/>
        <v>4.3305611955001799</v>
      </c>
      <c r="C5734">
        <f t="shared" si="892"/>
        <v>1.0841329647722708</v>
      </c>
      <c r="D5734">
        <f t="shared" si="893"/>
        <v>4.3306921918139354</v>
      </c>
      <c r="E5734">
        <f t="shared" si="894"/>
        <v>0.24731035989544548</v>
      </c>
      <c r="F5734" t="b">
        <f t="shared" si="895"/>
        <v>1</v>
      </c>
      <c r="G5734" t="b">
        <f t="shared" si="896"/>
        <v>1</v>
      </c>
      <c r="H5734" t="b">
        <f t="shared" si="897"/>
        <v>1</v>
      </c>
      <c r="I5734" t="b">
        <f t="shared" si="898"/>
        <v>0</v>
      </c>
      <c r="J5734" t="b">
        <f t="shared" si="899"/>
        <v>0</v>
      </c>
    </row>
    <row r="5735" spans="1:10">
      <c r="A5735">
        <f t="shared" si="890"/>
        <v>1.3791591749260341</v>
      </c>
      <c r="B5735">
        <f t="shared" si="891"/>
        <v>4.3308231736400788</v>
      </c>
      <c r="C5735">
        <f t="shared" si="892"/>
        <v>1.0840130644719848</v>
      </c>
      <c r="D5735">
        <f t="shared" si="893"/>
        <v>4.3309541554662223</v>
      </c>
      <c r="E5735">
        <f t="shared" si="894"/>
        <v>0.24695285005035361</v>
      </c>
      <c r="F5735" t="b">
        <f t="shared" si="895"/>
        <v>1</v>
      </c>
      <c r="G5735" t="b">
        <f t="shared" si="896"/>
        <v>1</v>
      </c>
      <c r="H5735" t="b">
        <f t="shared" si="897"/>
        <v>1</v>
      </c>
      <c r="I5735" t="b">
        <f t="shared" si="898"/>
        <v>0</v>
      </c>
      <c r="J5735" t="b">
        <f t="shared" si="899"/>
        <v>0</v>
      </c>
    </row>
    <row r="5736" spans="1:10">
      <c r="A5736">
        <f t="shared" si="890"/>
        <v>1.3794008358993872</v>
      </c>
      <c r="B5736">
        <f t="shared" si="891"/>
        <v>4.3310851228170737</v>
      </c>
      <c r="C5736">
        <f t="shared" si="892"/>
        <v>1.083893266123354</v>
      </c>
      <c r="D5736">
        <f t="shared" si="893"/>
        <v>4.3312160901679251</v>
      </c>
      <c r="E5736">
        <f t="shared" si="894"/>
        <v>0.24659566442971104</v>
      </c>
      <c r="F5736" t="b">
        <f t="shared" si="895"/>
        <v>1</v>
      </c>
      <c r="G5736" t="b">
        <f t="shared" si="896"/>
        <v>1</v>
      </c>
      <c r="H5736" t="b">
        <f t="shared" si="897"/>
        <v>1</v>
      </c>
      <c r="I5736" t="b">
        <f t="shared" si="898"/>
        <v>0</v>
      </c>
      <c r="J5736" t="b">
        <f t="shared" si="899"/>
        <v>0</v>
      </c>
    </row>
    <row r="5737" spans="1:10">
      <c r="A5737">
        <f t="shared" si="890"/>
        <v>1.3796424968727403</v>
      </c>
      <c r="B5737">
        <f t="shared" si="891"/>
        <v>4.3313470430557972</v>
      </c>
      <c r="C5737">
        <f t="shared" si="892"/>
        <v>1.0837735696868818</v>
      </c>
      <c r="D5737">
        <f t="shared" si="893"/>
        <v>4.3314779959436693</v>
      </c>
      <c r="E5737">
        <f t="shared" si="894"/>
        <v>0.24623880285104205</v>
      </c>
      <c r="F5737" t="b">
        <f t="shared" si="895"/>
        <v>1</v>
      </c>
      <c r="G5737" t="b">
        <f t="shared" si="896"/>
        <v>1</v>
      </c>
      <c r="H5737" t="b">
        <f t="shared" si="897"/>
        <v>1</v>
      </c>
      <c r="I5737" t="b">
        <f t="shared" si="898"/>
        <v>0</v>
      </c>
      <c r="J5737" t="b">
        <f t="shared" si="899"/>
        <v>0</v>
      </c>
    </row>
    <row r="5738" spans="1:10">
      <c r="A5738">
        <f t="shared" si="890"/>
        <v>1.3798841578460934</v>
      </c>
      <c r="B5738">
        <f t="shared" si="891"/>
        <v>4.3316089343808724</v>
      </c>
      <c r="C5738">
        <f t="shared" si="892"/>
        <v>1.0836539751230925</v>
      </c>
      <c r="D5738">
        <f t="shared" si="893"/>
        <v>4.3317398728180754</v>
      </c>
      <c r="E5738">
        <f t="shared" si="894"/>
        <v>0.24588226513203626</v>
      </c>
      <c r="F5738" t="b">
        <f t="shared" si="895"/>
        <v>1</v>
      </c>
      <c r="G5738" t="b">
        <f t="shared" si="896"/>
        <v>1</v>
      </c>
      <c r="H5738" t="b">
        <f t="shared" si="897"/>
        <v>1</v>
      </c>
      <c r="I5738" t="b">
        <f t="shared" si="898"/>
        <v>0</v>
      </c>
      <c r="J5738" t="b">
        <f t="shared" si="899"/>
        <v>0</v>
      </c>
    </row>
    <row r="5739" spans="1:10">
      <c r="A5739">
        <f t="shared" si="890"/>
        <v>1.3801258188194465</v>
      </c>
      <c r="B5739">
        <f t="shared" si="891"/>
        <v>4.3318707968169132</v>
      </c>
      <c r="C5739">
        <f t="shared" si="892"/>
        <v>1.0835344823925324</v>
      </c>
      <c r="D5739">
        <f t="shared" si="893"/>
        <v>4.3320017208157511</v>
      </c>
      <c r="E5739">
        <f t="shared" si="894"/>
        <v>0.24552605109055248</v>
      </c>
      <c r="F5739" t="b">
        <f t="shared" si="895"/>
        <v>1</v>
      </c>
      <c r="G5739" t="b">
        <f t="shared" si="896"/>
        <v>1</v>
      </c>
      <c r="H5739" t="b">
        <f t="shared" si="897"/>
        <v>1</v>
      </c>
      <c r="I5739" t="b">
        <f t="shared" si="898"/>
        <v>0</v>
      </c>
      <c r="J5739" t="b">
        <f t="shared" si="899"/>
        <v>0</v>
      </c>
    </row>
    <row r="5740" spans="1:10">
      <c r="A5740">
        <f t="shared" si="890"/>
        <v>1.3803674797927996</v>
      </c>
      <c r="B5740">
        <f t="shared" si="891"/>
        <v>4.3321326303885241</v>
      </c>
      <c r="C5740">
        <f t="shared" si="892"/>
        <v>1.0834150914557692</v>
      </c>
      <c r="D5740">
        <f t="shared" si="893"/>
        <v>4.3322635399612972</v>
      </c>
      <c r="E5740">
        <f t="shared" si="894"/>
        <v>0.24517016054461693</v>
      </c>
      <c r="F5740" t="b">
        <f t="shared" si="895"/>
        <v>1</v>
      </c>
      <c r="G5740" t="b">
        <f t="shared" si="896"/>
        <v>1</v>
      </c>
      <c r="H5740" t="b">
        <f t="shared" si="897"/>
        <v>1</v>
      </c>
      <c r="I5740" t="b">
        <f t="shared" si="898"/>
        <v>0</v>
      </c>
      <c r="J5740" t="b">
        <f t="shared" si="899"/>
        <v>0</v>
      </c>
    </row>
    <row r="5741" spans="1:10">
      <c r="A5741">
        <f t="shared" si="890"/>
        <v>1.3806091407661527</v>
      </c>
      <c r="B5741">
        <f t="shared" si="891"/>
        <v>4.3323944351203005</v>
      </c>
      <c r="C5741">
        <f t="shared" si="892"/>
        <v>1.0832958022733918</v>
      </c>
      <c r="D5741">
        <f t="shared" si="893"/>
        <v>4.3325253302793039</v>
      </c>
      <c r="E5741">
        <f t="shared" si="894"/>
        <v>0.24481459331242195</v>
      </c>
      <c r="F5741" t="b">
        <f t="shared" si="895"/>
        <v>1</v>
      </c>
      <c r="G5741" t="b">
        <f t="shared" si="896"/>
        <v>1</v>
      </c>
      <c r="H5741" t="b">
        <f t="shared" si="897"/>
        <v>1</v>
      </c>
      <c r="I5741" t="b">
        <f t="shared" si="898"/>
        <v>0</v>
      </c>
      <c r="J5741" t="b">
        <f t="shared" si="899"/>
        <v>0</v>
      </c>
    </row>
    <row r="5742" spans="1:10">
      <c r="A5742">
        <f t="shared" si="890"/>
        <v>1.3808508017395058</v>
      </c>
      <c r="B5742">
        <f t="shared" si="891"/>
        <v>4.3326562110368272</v>
      </c>
      <c r="C5742">
        <f t="shared" si="892"/>
        <v>1.0831766148060107</v>
      </c>
      <c r="D5742">
        <f t="shared" si="893"/>
        <v>4.3327870917943505</v>
      </c>
      <c r="E5742">
        <f t="shared" si="894"/>
        <v>0.24445934921232859</v>
      </c>
      <c r="F5742" t="b">
        <f t="shared" si="895"/>
        <v>1</v>
      </c>
      <c r="G5742" t="b">
        <f t="shared" si="896"/>
        <v>1</v>
      </c>
      <c r="H5742" t="b">
        <f t="shared" si="897"/>
        <v>1</v>
      </c>
      <c r="I5742" t="b">
        <f t="shared" si="898"/>
        <v>0</v>
      </c>
      <c r="J5742" t="b">
        <f t="shared" si="899"/>
        <v>0</v>
      </c>
    </row>
    <row r="5743" spans="1:10">
      <c r="A5743">
        <f t="shared" si="890"/>
        <v>1.3810924627128589</v>
      </c>
      <c r="B5743">
        <f t="shared" si="891"/>
        <v>4.33291795816268</v>
      </c>
      <c r="C5743">
        <f t="shared" si="892"/>
        <v>1.0830575290142574</v>
      </c>
      <c r="D5743">
        <f t="shared" si="893"/>
        <v>4.3330488245310095</v>
      </c>
      <c r="E5743">
        <f t="shared" si="894"/>
        <v>0.24410442806286292</v>
      </c>
      <c r="F5743" t="b">
        <f t="shared" si="895"/>
        <v>1</v>
      </c>
      <c r="G5743" t="b">
        <f t="shared" si="896"/>
        <v>1</v>
      </c>
      <c r="H5743" t="b">
        <f t="shared" si="897"/>
        <v>1</v>
      </c>
      <c r="I5743" t="b">
        <f t="shared" si="898"/>
        <v>0</v>
      </c>
      <c r="J5743" t="b">
        <f t="shared" si="899"/>
        <v>0</v>
      </c>
    </row>
    <row r="5744" spans="1:10">
      <c r="A5744">
        <f t="shared" si="890"/>
        <v>1.381334123686212</v>
      </c>
      <c r="B5744">
        <f t="shared" si="891"/>
        <v>4.333179676522426</v>
      </c>
      <c r="C5744">
        <f t="shared" si="892"/>
        <v>1.0829385448587856</v>
      </c>
      <c r="D5744">
        <f t="shared" si="893"/>
        <v>4.3333105285138425</v>
      </c>
      <c r="E5744">
        <f t="shared" si="894"/>
        <v>0.24374982968271997</v>
      </c>
      <c r="F5744" t="b">
        <f t="shared" si="895"/>
        <v>1</v>
      </c>
      <c r="G5744" t="b">
        <f t="shared" si="896"/>
        <v>1</v>
      </c>
      <c r="H5744" t="b">
        <f t="shared" si="897"/>
        <v>1</v>
      </c>
      <c r="I5744" t="b">
        <f t="shared" si="898"/>
        <v>0</v>
      </c>
      <c r="J5744" t="b">
        <f t="shared" si="899"/>
        <v>0</v>
      </c>
    </row>
    <row r="5745" spans="1:10">
      <c r="A5745">
        <f t="shared" si="890"/>
        <v>1.3815757846595651</v>
      </c>
      <c r="B5745">
        <f t="shared" si="891"/>
        <v>4.3334413661406215</v>
      </c>
      <c r="C5745">
        <f t="shared" si="892"/>
        <v>1.0828196623002697</v>
      </c>
      <c r="D5745">
        <f t="shared" si="893"/>
        <v>4.3335722037674005</v>
      </c>
      <c r="E5745">
        <f t="shared" si="894"/>
        <v>0.2433955538907604</v>
      </c>
      <c r="F5745" t="b">
        <f t="shared" si="895"/>
        <v>1</v>
      </c>
      <c r="G5745" t="b">
        <f t="shared" si="896"/>
        <v>1</v>
      </c>
      <c r="H5745" t="b">
        <f t="shared" si="897"/>
        <v>1</v>
      </c>
      <c r="I5745" t="b">
        <f t="shared" si="898"/>
        <v>0</v>
      </c>
      <c r="J5745" t="b">
        <f t="shared" si="899"/>
        <v>0</v>
      </c>
    </row>
    <row r="5746" spans="1:10">
      <c r="A5746">
        <f t="shared" si="890"/>
        <v>1.3818174456329182</v>
      </c>
      <c r="B5746">
        <f t="shared" si="891"/>
        <v>4.3337030270418131</v>
      </c>
      <c r="C5746">
        <f t="shared" si="892"/>
        <v>1.0827008812994057</v>
      </c>
      <c r="D5746">
        <f t="shared" si="893"/>
        <v>4.3338338503162257</v>
      </c>
      <c r="E5746">
        <f t="shared" si="894"/>
        <v>0.24304160050601198</v>
      </c>
      <c r="F5746" t="b">
        <f t="shared" si="895"/>
        <v>1</v>
      </c>
      <c r="G5746" t="b">
        <f t="shared" si="896"/>
        <v>1</v>
      </c>
      <c r="H5746" t="b">
        <f t="shared" si="897"/>
        <v>1</v>
      </c>
      <c r="I5746" t="b">
        <f t="shared" si="898"/>
        <v>0</v>
      </c>
      <c r="J5746" t="b">
        <f t="shared" si="899"/>
        <v>0</v>
      </c>
    </row>
    <row r="5747" spans="1:10">
      <c r="A5747">
        <f t="shared" si="890"/>
        <v>1.3820591066062713</v>
      </c>
      <c r="B5747">
        <f t="shared" si="891"/>
        <v>4.3339646592505385</v>
      </c>
      <c r="C5747">
        <f t="shared" si="892"/>
        <v>1.0825822018169109</v>
      </c>
      <c r="D5747">
        <f t="shared" si="893"/>
        <v>4.3340954681848514</v>
      </c>
      <c r="E5747">
        <f t="shared" si="894"/>
        <v>0.24268796934766834</v>
      </c>
      <c r="F5747" t="b">
        <f t="shared" si="895"/>
        <v>1</v>
      </c>
      <c r="G5747" t="b">
        <f t="shared" si="896"/>
        <v>1</v>
      </c>
      <c r="H5747" t="b">
        <f t="shared" si="897"/>
        <v>1</v>
      </c>
      <c r="I5747" t="b">
        <f t="shared" si="898"/>
        <v>0</v>
      </c>
      <c r="J5747" t="b">
        <f t="shared" si="899"/>
        <v>0</v>
      </c>
    </row>
    <row r="5748" spans="1:10">
      <c r="A5748">
        <f t="shared" si="890"/>
        <v>1.3823007675796244</v>
      </c>
      <c r="B5748">
        <f t="shared" si="891"/>
        <v>4.3342262627913266</v>
      </c>
      <c r="C5748">
        <f t="shared" si="892"/>
        <v>1.0824636238135239</v>
      </c>
      <c r="D5748">
        <f t="shared" si="893"/>
        <v>4.3343570573978019</v>
      </c>
      <c r="E5748">
        <f t="shared" si="894"/>
        <v>0.24233466023508932</v>
      </c>
      <c r="F5748" t="b">
        <f t="shared" si="895"/>
        <v>1</v>
      </c>
      <c r="G5748" t="b">
        <f t="shared" si="896"/>
        <v>1</v>
      </c>
      <c r="H5748" t="b">
        <f t="shared" si="897"/>
        <v>1</v>
      </c>
      <c r="I5748" t="b">
        <f t="shared" si="898"/>
        <v>0</v>
      </c>
      <c r="J5748" t="b">
        <f t="shared" si="899"/>
        <v>0</v>
      </c>
    </row>
    <row r="5749" spans="1:10">
      <c r="A5749">
        <f t="shared" si="890"/>
        <v>1.3825424285529775</v>
      </c>
      <c r="B5749">
        <f t="shared" si="891"/>
        <v>4.3344878376886964</v>
      </c>
      <c r="C5749">
        <f t="shared" si="892"/>
        <v>1.0823451472500047</v>
      </c>
      <c r="D5749">
        <f t="shared" si="893"/>
        <v>4.3346186179795909</v>
      </c>
      <c r="E5749">
        <f t="shared" si="894"/>
        <v>0.24198167298780127</v>
      </c>
      <c r="F5749" t="b">
        <f t="shared" si="895"/>
        <v>1</v>
      </c>
      <c r="G5749" t="b">
        <f t="shared" si="896"/>
        <v>1</v>
      </c>
      <c r="H5749" t="b">
        <f t="shared" si="897"/>
        <v>1</v>
      </c>
      <c r="I5749" t="b">
        <f t="shared" si="898"/>
        <v>0</v>
      </c>
      <c r="J5749" t="b">
        <f t="shared" si="899"/>
        <v>0</v>
      </c>
    </row>
    <row r="5750" spans="1:10">
      <c r="A5750">
        <f t="shared" si="890"/>
        <v>1.3827840895263306</v>
      </c>
      <c r="B5750">
        <f t="shared" si="891"/>
        <v>4.3347493839671563</v>
      </c>
      <c r="C5750">
        <f t="shared" si="892"/>
        <v>1.0822267720871346</v>
      </c>
      <c r="D5750">
        <f t="shared" si="893"/>
        <v>4.3348801499547216</v>
      </c>
      <c r="E5750">
        <f t="shared" si="894"/>
        <v>0.24162900742549676</v>
      </c>
      <c r="F5750" t="b">
        <f t="shared" si="895"/>
        <v>1</v>
      </c>
      <c r="G5750" t="b">
        <f t="shared" si="896"/>
        <v>1</v>
      </c>
      <c r="H5750" t="b">
        <f t="shared" si="897"/>
        <v>1</v>
      </c>
      <c r="I5750" t="b">
        <f t="shared" si="898"/>
        <v>0</v>
      </c>
      <c r="J5750" t="b">
        <f t="shared" si="899"/>
        <v>0</v>
      </c>
    </row>
    <row r="5751" spans="1:10">
      <c r="A5751">
        <f t="shared" si="890"/>
        <v>1.3830257504996837</v>
      </c>
      <c r="B5751">
        <f t="shared" si="891"/>
        <v>4.3350109016512066</v>
      </c>
      <c r="C5751">
        <f t="shared" si="892"/>
        <v>1.0821084982857159</v>
      </c>
      <c r="D5751">
        <f t="shared" si="893"/>
        <v>4.3351416533476916</v>
      </c>
      <c r="E5751">
        <f t="shared" si="894"/>
        <v>0.24127666336803255</v>
      </c>
      <c r="F5751" t="b">
        <f t="shared" si="895"/>
        <v>1</v>
      </c>
      <c r="G5751" t="b">
        <f t="shared" si="896"/>
        <v>1</v>
      </c>
      <c r="H5751" t="b">
        <f t="shared" si="897"/>
        <v>1</v>
      </c>
      <c r="I5751" t="b">
        <f t="shared" si="898"/>
        <v>0</v>
      </c>
      <c r="J5751" t="b">
        <f t="shared" si="899"/>
        <v>0</v>
      </c>
    </row>
    <row r="5752" spans="1:10">
      <c r="A5752">
        <f t="shared" si="890"/>
        <v>1.3832674114730368</v>
      </c>
      <c r="B5752">
        <f t="shared" si="891"/>
        <v>4.3352723907653381</v>
      </c>
      <c r="C5752">
        <f t="shared" si="892"/>
        <v>1.0819903258065724</v>
      </c>
      <c r="D5752">
        <f t="shared" si="893"/>
        <v>4.3354031281829846</v>
      </c>
      <c r="E5752">
        <f t="shared" si="894"/>
        <v>0.2409246406354334</v>
      </c>
      <c r="F5752" t="b">
        <f t="shared" si="895"/>
        <v>1</v>
      </c>
      <c r="G5752" t="b">
        <f t="shared" si="896"/>
        <v>1</v>
      </c>
      <c r="H5752" t="b">
        <f t="shared" si="897"/>
        <v>1</v>
      </c>
      <c r="I5752" t="b">
        <f t="shared" si="898"/>
        <v>0</v>
      </c>
      <c r="J5752" t="b">
        <f t="shared" si="899"/>
        <v>0</v>
      </c>
    </row>
    <row r="5753" spans="1:10">
      <c r="A5753">
        <f t="shared" si="890"/>
        <v>1.3835090724463899</v>
      </c>
      <c r="B5753">
        <f t="shared" si="891"/>
        <v>4.3355338513340307</v>
      </c>
      <c r="C5753">
        <f t="shared" si="892"/>
        <v>1.081872254610549</v>
      </c>
      <c r="D5753">
        <f t="shared" si="893"/>
        <v>4.3356645744850768</v>
      </c>
      <c r="E5753">
        <f t="shared" si="894"/>
        <v>0.24057293904788768</v>
      </c>
      <c r="F5753" t="b">
        <f t="shared" si="895"/>
        <v>1</v>
      </c>
      <c r="G5753" t="b">
        <f t="shared" si="896"/>
        <v>1</v>
      </c>
      <c r="H5753" t="b">
        <f t="shared" si="897"/>
        <v>1</v>
      </c>
      <c r="I5753" t="b">
        <f t="shared" si="898"/>
        <v>0</v>
      </c>
      <c r="J5753" t="b">
        <f t="shared" si="899"/>
        <v>0</v>
      </c>
    </row>
    <row r="5754" spans="1:10">
      <c r="A5754">
        <f t="shared" si="890"/>
        <v>1.383750733419743</v>
      </c>
      <c r="B5754">
        <f t="shared" si="891"/>
        <v>4.3357952833817563</v>
      </c>
      <c r="C5754">
        <f t="shared" si="892"/>
        <v>1.081754284658512</v>
      </c>
      <c r="D5754">
        <f t="shared" si="893"/>
        <v>4.3359259922784359</v>
      </c>
      <c r="E5754">
        <f t="shared" si="894"/>
        <v>0.24022155842574977</v>
      </c>
      <c r="F5754" t="b">
        <f t="shared" si="895"/>
        <v>1</v>
      </c>
      <c r="G5754" t="b">
        <f t="shared" si="896"/>
        <v>1</v>
      </c>
      <c r="H5754" t="b">
        <f t="shared" si="897"/>
        <v>1</v>
      </c>
      <c r="I5754" t="b">
        <f t="shared" si="898"/>
        <v>0</v>
      </c>
      <c r="J5754" t="b">
        <f t="shared" si="899"/>
        <v>0</v>
      </c>
    </row>
    <row r="5755" spans="1:10">
      <c r="A5755">
        <f t="shared" si="890"/>
        <v>1.3839923943930961</v>
      </c>
      <c r="B5755">
        <f t="shared" si="891"/>
        <v>4.3360566869329773</v>
      </c>
      <c r="C5755">
        <f t="shared" si="892"/>
        <v>1.0816364159113487</v>
      </c>
      <c r="D5755">
        <f t="shared" si="893"/>
        <v>4.3361873815875187</v>
      </c>
      <c r="E5755">
        <f t="shared" si="894"/>
        <v>0.23987049858953968</v>
      </c>
      <c r="F5755" t="b">
        <f t="shared" si="895"/>
        <v>1</v>
      </c>
      <c r="G5755" t="b">
        <f t="shared" si="896"/>
        <v>1</v>
      </c>
      <c r="H5755" t="b">
        <f t="shared" si="897"/>
        <v>1</v>
      </c>
      <c r="I5755" t="b">
        <f t="shared" si="898"/>
        <v>0</v>
      </c>
      <c r="J5755" t="b">
        <f t="shared" si="899"/>
        <v>0</v>
      </c>
    </row>
    <row r="5756" spans="1:10">
      <c r="A5756">
        <f t="shared" si="890"/>
        <v>1.3842340553664492</v>
      </c>
      <c r="B5756">
        <f t="shared" si="891"/>
        <v>4.336318062012146</v>
      </c>
      <c r="C5756">
        <f t="shared" si="892"/>
        <v>1.0815186483299677</v>
      </c>
      <c r="D5756">
        <f t="shared" si="893"/>
        <v>4.3364487424367733</v>
      </c>
      <c r="E5756">
        <f t="shared" si="894"/>
        <v>0.2395197593599413</v>
      </c>
      <c r="F5756" t="b">
        <f t="shared" si="895"/>
        <v>1</v>
      </c>
      <c r="G5756" t="b">
        <f t="shared" si="896"/>
        <v>1</v>
      </c>
      <c r="H5756" t="b">
        <f t="shared" si="897"/>
        <v>1</v>
      </c>
      <c r="I5756" t="b">
        <f t="shared" si="898"/>
        <v>0</v>
      </c>
      <c r="J5756" t="b">
        <f t="shared" si="899"/>
        <v>0</v>
      </c>
    </row>
    <row r="5757" spans="1:10">
      <c r="A5757">
        <f t="shared" si="890"/>
        <v>1.3844757163398023</v>
      </c>
      <c r="B5757">
        <f t="shared" si="891"/>
        <v>4.3365794086437059</v>
      </c>
      <c r="C5757">
        <f t="shared" si="892"/>
        <v>1.0814009818752988</v>
      </c>
      <c r="D5757">
        <f t="shared" si="893"/>
        <v>4.3367100748506386</v>
      </c>
      <c r="E5757">
        <f t="shared" si="894"/>
        <v>0.23916934055780437</v>
      </c>
      <c r="F5757" t="b">
        <f t="shared" si="895"/>
        <v>1</v>
      </c>
      <c r="G5757" t="b">
        <f t="shared" si="896"/>
        <v>1</v>
      </c>
      <c r="H5757" t="b">
        <f t="shared" si="897"/>
        <v>1</v>
      </c>
      <c r="I5757" t="b">
        <f t="shared" si="898"/>
        <v>0</v>
      </c>
      <c r="J5757" t="b">
        <f t="shared" si="899"/>
        <v>0</v>
      </c>
    </row>
    <row r="5758" spans="1:10">
      <c r="A5758">
        <f t="shared" si="890"/>
        <v>1.3847173773131554</v>
      </c>
      <c r="B5758">
        <f t="shared" si="891"/>
        <v>4.336840726852091</v>
      </c>
      <c r="C5758">
        <f t="shared" si="892"/>
        <v>1.0812834165082927</v>
      </c>
      <c r="D5758">
        <f t="shared" si="893"/>
        <v>4.3369713788535433</v>
      </c>
      <c r="E5758">
        <f t="shared" si="894"/>
        <v>0.23881924200414351</v>
      </c>
      <c r="F5758" t="b">
        <f t="shared" si="895"/>
        <v>1</v>
      </c>
      <c r="G5758" t="b">
        <f t="shared" si="896"/>
        <v>1</v>
      </c>
      <c r="H5758" t="b">
        <f t="shared" si="897"/>
        <v>1</v>
      </c>
      <c r="I5758" t="b">
        <f t="shared" si="898"/>
        <v>0</v>
      </c>
      <c r="J5758" t="b">
        <f t="shared" si="899"/>
        <v>0</v>
      </c>
    </row>
    <row r="5759" spans="1:10">
      <c r="A5759">
        <f t="shared" si="890"/>
        <v>1.3849590382865085</v>
      </c>
      <c r="B5759">
        <f t="shared" si="891"/>
        <v>4.3371020166617242</v>
      </c>
      <c r="C5759">
        <f t="shared" si="892"/>
        <v>1.0811659521899217</v>
      </c>
      <c r="D5759">
        <f t="shared" si="893"/>
        <v>4.3372326544699051</v>
      </c>
      <c r="E5759">
        <f t="shared" si="894"/>
        <v>0.23846946352013809</v>
      </c>
      <c r="F5759" t="b">
        <f t="shared" si="895"/>
        <v>1</v>
      </c>
      <c r="G5759" t="b">
        <f t="shared" si="896"/>
        <v>1</v>
      </c>
      <c r="H5759" t="b">
        <f t="shared" si="897"/>
        <v>1</v>
      </c>
      <c r="I5759" t="b">
        <f t="shared" si="898"/>
        <v>0</v>
      </c>
      <c r="J5759" t="b">
        <f t="shared" si="899"/>
        <v>0</v>
      </c>
    </row>
    <row r="5760" spans="1:10">
      <c r="A5760">
        <f t="shared" si="890"/>
        <v>1.3852006992598616</v>
      </c>
      <c r="B5760">
        <f t="shared" si="891"/>
        <v>4.3373632780970208</v>
      </c>
      <c r="C5760">
        <f t="shared" si="892"/>
        <v>1.0810485888811789</v>
      </c>
      <c r="D5760">
        <f t="shared" si="893"/>
        <v>4.3374939017241365</v>
      </c>
      <c r="E5760">
        <f t="shared" si="894"/>
        <v>0.23812000492713092</v>
      </c>
      <c r="F5760" t="b">
        <f t="shared" si="895"/>
        <v>1</v>
      </c>
      <c r="G5760" t="b">
        <f t="shared" si="896"/>
        <v>1</v>
      </c>
      <c r="H5760" t="b">
        <f t="shared" si="897"/>
        <v>1</v>
      </c>
      <c r="I5760" t="b">
        <f t="shared" si="898"/>
        <v>0</v>
      </c>
      <c r="J5760" t="b">
        <f t="shared" si="899"/>
        <v>0</v>
      </c>
    </row>
    <row r="5761" spans="1:10">
      <c r="A5761">
        <f t="shared" si="890"/>
        <v>1.3854423602332147</v>
      </c>
      <c r="B5761">
        <f t="shared" si="891"/>
        <v>4.337624511182387</v>
      </c>
      <c r="C5761">
        <f t="shared" si="892"/>
        <v>1.0809313265430784</v>
      </c>
      <c r="D5761">
        <f t="shared" si="893"/>
        <v>4.3377551206406375</v>
      </c>
      <c r="E5761">
        <f t="shared" si="894"/>
        <v>0.23777086604662956</v>
      </c>
      <c r="F5761" t="b">
        <f t="shared" si="895"/>
        <v>1</v>
      </c>
      <c r="G5761" t="b">
        <f t="shared" si="896"/>
        <v>1</v>
      </c>
      <c r="H5761" t="b">
        <f t="shared" si="897"/>
        <v>1</v>
      </c>
      <c r="I5761" t="b">
        <f t="shared" si="898"/>
        <v>0</v>
      </c>
      <c r="J5761" t="b">
        <f t="shared" si="899"/>
        <v>0</v>
      </c>
    </row>
    <row r="5762" spans="1:10">
      <c r="A5762">
        <f t="shared" si="890"/>
        <v>1.3856840212065678</v>
      </c>
      <c r="B5762">
        <f t="shared" si="891"/>
        <v>4.3378857159422175</v>
      </c>
      <c r="C5762">
        <f t="shared" si="892"/>
        <v>1.0808141651366554</v>
      </c>
      <c r="D5762">
        <f t="shared" si="893"/>
        <v>4.3380163112437975</v>
      </c>
      <c r="E5762">
        <f t="shared" si="894"/>
        <v>0.23742204670030598</v>
      </c>
      <c r="F5762" t="b">
        <f t="shared" si="895"/>
        <v>1</v>
      </c>
      <c r="G5762" t="b">
        <f t="shared" si="896"/>
        <v>1</v>
      </c>
      <c r="H5762" t="b">
        <f t="shared" si="897"/>
        <v>1</v>
      </c>
      <c r="I5762" t="b">
        <f t="shared" si="898"/>
        <v>0</v>
      </c>
      <c r="J5762" t="b">
        <f t="shared" si="899"/>
        <v>0</v>
      </c>
    </row>
    <row r="5763" spans="1:10">
      <c r="A5763">
        <f t="shared" si="890"/>
        <v>1.3859256821799208</v>
      </c>
      <c r="B5763">
        <f t="shared" si="891"/>
        <v>4.338146892400899</v>
      </c>
      <c r="C5763">
        <f t="shared" si="892"/>
        <v>1.0806971046229663</v>
      </c>
      <c r="D5763">
        <f t="shared" si="893"/>
        <v>4.3382774735580005</v>
      </c>
      <c r="E5763">
        <f t="shared" si="894"/>
        <v>0.23707354670999559</v>
      </c>
      <c r="F5763" t="b">
        <f t="shared" si="895"/>
        <v>1</v>
      </c>
      <c r="G5763" t="b">
        <f t="shared" si="896"/>
        <v>1</v>
      </c>
      <c r="H5763" t="b">
        <f t="shared" si="897"/>
        <v>1</v>
      </c>
      <c r="I5763" t="b">
        <f t="shared" si="898"/>
        <v>0</v>
      </c>
      <c r="J5763" t="b">
        <f t="shared" si="899"/>
        <v>0</v>
      </c>
    </row>
    <row r="5764" spans="1:10">
      <c r="A5764">
        <f t="shared" si="890"/>
        <v>1.3861673431532739</v>
      </c>
      <c r="B5764">
        <f t="shared" si="891"/>
        <v>4.3384080405828094</v>
      </c>
      <c r="C5764">
        <f t="shared" si="892"/>
        <v>1.0805801449630887</v>
      </c>
      <c r="D5764">
        <f t="shared" si="893"/>
        <v>4.3385386076076182</v>
      </c>
      <c r="E5764">
        <f t="shared" si="894"/>
        <v>0.23672536589769888</v>
      </c>
      <c r="F5764" t="b">
        <f t="shared" si="895"/>
        <v>1</v>
      </c>
      <c r="G5764" t="b">
        <f t="shared" si="896"/>
        <v>1</v>
      </c>
      <c r="H5764" t="b">
        <f t="shared" si="897"/>
        <v>1</v>
      </c>
      <c r="I5764" t="b">
        <f t="shared" si="898"/>
        <v>0</v>
      </c>
      <c r="J5764" t="b">
        <f t="shared" si="899"/>
        <v>0</v>
      </c>
    </row>
    <row r="5765" spans="1:10">
      <c r="A5765">
        <f t="shared" si="890"/>
        <v>1.386409004126627</v>
      </c>
      <c r="B5765">
        <f t="shared" si="891"/>
        <v>4.3386691605123158</v>
      </c>
      <c r="C5765">
        <f t="shared" si="892"/>
        <v>1.0804632861181209</v>
      </c>
      <c r="D5765">
        <f t="shared" si="893"/>
        <v>4.3387997134170133</v>
      </c>
      <c r="E5765">
        <f t="shared" si="894"/>
        <v>0.23637750408557856</v>
      </c>
      <c r="F5765" t="b">
        <f t="shared" si="895"/>
        <v>1</v>
      </c>
      <c r="G5765" t="b">
        <f t="shared" si="896"/>
        <v>1</v>
      </c>
      <c r="H5765" t="b">
        <f t="shared" si="897"/>
        <v>1</v>
      </c>
      <c r="I5765" t="b">
        <f t="shared" si="898"/>
        <v>0</v>
      </c>
      <c r="J5765" t="b">
        <f t="shared" si="899"/>
        <v>0</v>
      </c>
    </row>
    <row r="5766" spans="1:10">
      <c r="A5766">
        <f t="shared" si="890"/>
        <v>1.3866506650999801</v>
      </c>
      <c r="B5766">
        <f t="shared" si="891"/>
        <v>4.3389302522137765</v>
      </c>
      <c r="C5766">
        <f t="shared" si="892"/>
        <v>1.0803465280491824</v>
      </c>
      <c r="D5766">
        <f t="shared" si="893"/>
        <v>4.3390607910105397</v>
      </c>
      <c r="E5766">
        <f t="shared" si="894"/>
        <v>0.23602996109596197</v>
      </c>
      <c r="F5766" t="b">
        <f t="shared" si="895"/>
        <v>1</v>
      </c>
      <c r="G5766" t="b">
        <f t="shared" si="896"/>
        <v>1</v>
      </c>
      <c r="H5766" t="b">
        <f t="shared" si="897"/>
        <v>1</v>
      </c>
      <c r="I5766" t="b">
        <f t="shared" si="898"/>
        <v>0</v>
      </c>
      <c r="J5766" t="b">
        <f t="shared" si="899"/>
        <v>0</v>
      </c>
    </row>
    <row r="5767" spans="1:10">
      <c r="A5767">
        <f t="shared" si="890"/>
        <v>1.3868923260733332</v>
      </c>
      <c r="B5767">
        <f t="shared" si="891"/>
        <v>4.3391913157115409</v>
      </c>
      <c r="C5767">
        <f t="shared" si="892"/>
        <v>1.0802298707174136</v>
      </c>
      <c r="D5767">
        <f t="shared" si="893"/>
        <v>4.3393218404125422</v>
      </c>
      <c r="E5767">
        <f t="shared" si="894"/>
        <v>0.23568273675133888</v>
      </c>
      <c r="F5767" t="b">
        <f t="shared" si="895"/>
        <v>1</v>
      </c>
      <c r="G5767" t="b">
        <f t="shared" si="896"/>
        <v>1</v>
      </c>
      <c r="H5767" t="b">
        <f t="shared" si="897"/>
        <v>1</v>
      </c>
      <c r="I5767" t="b">
        <f t="shared" si="898"/>
        <v>0</v>
      </c>
      <c r="J5767" t="b">
        <f t="shared" si="899"/>
        <v>0</v>
      </c>
    </row>
    <row r="5768" spans="1:10">
      <c r="A5768">
        <f t="shared" si="890"/>
        <v>1.3871339870466863</v>
      </c>
      <c r="B5768">
        <f t="shared" si="891"/>
        <v>4.3394523510299488</v>
      </c>
      <c r="C5768">
        <f t="shared" si="892"/>
        <v>1.0801133140839758</v>
      </c>
      <c r="D5768">
        <f t="shared" si="893"/>
        <v>4.3395828616473553</v>
      </c>
      <c r="E5768">
        <f t="shared" si="894"/>
        <v>0.23533583087436283</v>
      </c>
      <c r="F5768" t="b">
        <f t="shared" si="895"/>
        <v>1</v>
      </c>
      <c r="G5768" t="b">
        <f t="shared" si="896"/>
        <v>1</v>
      </c>
      <c r="H5768" t="b">
        <f t="shared" si="897"/>
        <v>1</v>
      </c>
      <c r="I5768" t="b">
        <f t="shared" si="898"/>
        <v>0</v>
      </c>
      <c r="J5768" t="b">
        <f t="shared" si="899"/>
        <v>0</v>
      </c>
    </row>
    <row r="5769" spans="1:10">
      <c r="A5769">
        <f t="shared" si="890"/>
        <v>1.3873756480200394</v>
      </c>
      <c r="B5769">
        <f t="shared" si="891"/>
        <v>4.3397133581933298</v>
      </c>
      <c r="C5769">
        <f t="shared" si="892"/>
        <v>1.0799968581100514</v>
      </c>
      <c r="D5769">
        <f t="shared" si="893"/>
        <v>4.3398438547393043</v>
      </c>
      <c r="E5769">
        <f t="shared" si="894"/>
        <v>0.23498924328785076</v>
      </c>
      <c r="F5769" t="b">
        <f t="shared" si="895"/>
        <v>1</v>
      </c>
      <c r="G5769" t="b">
        <f t="shared" si="896"/>
        <v>1</v>
      </c>
      <c r="H5769" t="b">
        <f t="shared" si="897"/>
        <v>1</v>
      </c>
      <c r="I5769" t="b">
        <f t="shared" si="898"/>
        <v>0</v>
      </c>
      <c r="J5769" t="b">
        <f t="shared" si="899"/>
        <v>0</v>
      </c>
    </row>
    <row r="5770" spans="1:10">
      <c r="A5770">
        <f t="shared" si="890"/>
        <v>1.3876173089933925</v>
      </c>
      <c r="B5770">
        <f t="shared" si="891"/>
        <v>4.3399743372260051</v>
      </c>
      <c r="C5770">
        <f t="shared" si="892"/>
        <v>1.0798805027568439</v>
      </c>
      <c r="D5770">
        <f t="shared" si="893"/>
        <v>4.3401048197127059</v>
      </c>
      <c r="E5770">
        <f t="shared" si="894"/>
        <v>0.23464297381478239</v>
      </c>
      <c r="F5770" t="b">
        <f t="shared" si="895"/>
        <v>1</v>
      </c>
      <c r="G5770" t="b">
        <f t="shared" si="896"/>
        <v>1</v>
      </c>
      <c r="H5770" t="b">
        <f t="shared" si="897"/>
        <v>1</v>
      </c>
      <c r="I5770" t="b">
        <f t="shared" si="898"/>
        <v>0</v>
      </c>
      <c r="J5770" t="b">
        <f t="shared" si="899"/>
        <v>0</v>
      </c>
    </row>
    <row r="5771" spans="1:10">
      <c r="A5771">
        <f t="shared" si="890"/>
        <v>1.3878589699667456</v>
      </c>
      <c r="B5771">
        <f t="shared" si="891"/>
        <v>4.3402352881522859</v>
      </c>
      <c r="C5771">
        <f t="shared" si="892"/>
        <v>1.0797642479855771</v>
      </c>
      <c r="D5771">
        <f t="shared" si="893"/>
        <v>4.3403657565918659</v>
      </c>
      <c r="E5771">
        <f t="shared" si="894"/>
        <v>0.23429702227829985</v>
      </c>
      <c r="F5771" t="b">
        <f t="shared" si="895"/>
        <v>1</v>
      </c>
      <c r="G5771" t="b">
        <f t="shared" si="896"/>
        <v>1</v>
      </c>
      <c r="H5771" t="b">
        <f t="shared" si="897"/>
        <v>1</v>
      </c>
      <c r="I5771" t="b">
        <f t="shared" si="898"/>
        <v>0</v>
      </c>
      <c r="J5771" t="b">
        <f t="shared" si="899"/>
        <v>0</v>
      </c>
    </row>
    <row r="5772" spans="1:10">
      <c r="A5772">
        <f t="shared" si="890"/>
        <v>1.3881006309400987</v>
      </c>
      <c r="B5772">
        <f t="shared" si="891"/>
        <v>4.3404962109964735</v>
      </c>
      <c r="C5772">
        <f t="shared" si="892"/>
        <v>1.0796480937574966</v>
      </c>
      <c r="D5772">
        <f t="shared" si="893"/>
        <v>4.3406266654010812</v>
      </c>
      <c r="E5772">
        <f t="shared" si="894"/>
        <v>0.23395138850170905</v>
      </c>
      <c r="F5772" t="b">
        <f t="shared" si="895"/>
        <v>1</v>
      </c>
      <c r="G5772" t="b">
        <f t="shared" si="896"/>
        <v>1</v>
      </c>
      <c r="H5772" t="b">
        <f t="shared" si="897"/>
        <v>1</v>
      </c>
      <c r="I5772" t="b">
        <f t="shared" si="898"/>
        <v>0</v>
      </c>
      <c r="J5772" t="b">
        <f t="shared" si="899"/>
        <v>0</v>
      </c>
    </row>
    <row r="5773" spans="1:10">
      <c r="A5773">
        <f t="shared" si="890"/>
        <v>1.3883422919134518</v>
      </c>
      <c r="B5773">
        <f t="shared" si="891"/>
        <v>4.3407571057828616</v>
      </c>
      <c r="C5773">
        <f t="shared" si="892"/>
        <v>1.0795320400338682</v>
      </c>
      <c r="D5773">
        <f t="shared" si="893"/>
        <v>4.3408875461646419</v>
      </c>
      <c r="E5773">
        <f t="shared" si="894"/>
        <v>0.23360607230847674</v>
      </c>
      <c r="F5773" t="b">
        <f t="shared" si="895"/>
        <v>1</v>
      </c>
      <c r="G5773" t="b">
        <f t="shared" si="896"/>
        <v>1</v>
      </c>
      <c r="H5773" t="b">
        <f t="shared" si="897"/>
        <v>1</v>
      </c>
      <c r="I5773" t="b">
        <f t="shared" si="898"/>
        <v>0</v>
      </c>
      <c r="J5773" t="b">
        <f t="shared" si="899"/>
        <v>0</v>
      </c>
    </row>
    <row r="5774" spans="1:10">
      <c r="A5774">
        <f t="shared" si="890"/>
        <v>1.3885839528868049</v>
      </c>
      <c r="B5774">
        <f t="shared" si="891"/>
        <v>4.3410179725357336</v>
      </c>
      <c r="C5774">
        <f t="shared" si="892"/>
        <v>1.0794160867759788</v>
      </c>
      <c r="D5774">
        <f t="shared" si="893"/>
        <v>4.3411483989068254</v>
      </c>
      <c r="E5774">
        <f t="shared" si="894"/>
        <v>0.23326107352223335</v>
      </c>
      <c r="F5774" t="b">
        <f t="shared" si="895"/>
        <v>1</v>
      </c>
      <c r="G5774" t="b">
        <f t="shared" si="896"/>
        <v>1</v>
      </c>
      <c r="H5774" t="b">
        <f t="shared" si="897"/>
        <v>1</v>
      </c>
      <c r="I5774" t="b">
        <f t="shared" si="898"/>
        <v>0</v>
      </c>
      <c r="J5774" t="b">
        <f t="shared" si="899"/>
        <v>0</v>
      </c>
    </row>
    <row r="5775" spans="1:10">
      <c r="A5775">
        <f t="shared" si="890"/>
        <v>1.388825613860158</v>
      </c>
      <c r="B5775">
        <f t="shared" si="891"/>
        <v>4.3412788112793628</v>
      </c>
      <c r="C5775">
        <f t="shared" si="892"/>
        <v>1.0793002339451361</v>
      </c>
      <c r="D5775">
        <f t="shared" si="893"/>
        <v>4.3414092236519002</v>
      </c>
      <c r="E5775">
        <f t="shared" si="894"/>
        <v>0.23291639196677127</v>
      </c>
      <c r="F5775" t="b">
        <f t="shared" si="895"/>
        <v>1</v>
      </c>
      <c r="G5775" t="b">
        <f t="shared" si="896"/>
        <v>1</v>
      </c>
      <c r="H5775" t="b">
        <f t="shared" si="897"/>
        <v>1</v>
      </c>
      <c r="I5775" t="b">
        <f t="shared" si="898"/>
        <v>0</v>
      </c>
      <c r="J5775" t="b">
        <f t="shared" si="899"/>
        <v>0</v>
      </c>
    </row>
    <row r="5776" spans="1:10">
      <c r="A5776">
        <f t="shared" si="890"/>
        <v>1.3890672748335111</v>
      </c>
      <c r="B5776">
        <f t="shared" si="891"/>
        <v>4.341539622038014</v>
      </c>
      <c r="C5776">
        <f t="shared" si="892"/>
        <v>1.0791844815026688</v>
      </c>
      <c r="D5776">
        <f t="shared" si="893"/>
        <v>4.3416700204241279</v>
      </c>
      <c r="E5776">
        <f t="shared" si="894"/>
        <v>0.23257202746604433</v>
      </c>
      <c r="F5776" t="b">
        <f t="shared" si="895"/>
        <v>1</v>
      </c>
      <c r="G5776" t="b">
        <f t="shared" si="896"/>
        <v>1</v>
      </c>
      <c r="H5776" t="b">
        <f t="shared" si="897"/>
        <v>1</v>
      </c>
      <c r="I5776" t="b">
        <f t="shared" si="898"/>
        <v>0</v>
      </c>
      <c r="J5776" t="b">
        <f t="shared" si="899"/>
        <v>0</v>
      </c>
    </row>
    <row r="5777" spans="1:10">
      <c r="A5777">
        <f t="shared" si="890"/>
        <v>1.3893089358068642</v>
      </c>
      <c r="B5777">
        <f t="shared" si="891"/>
        <v>4.3418004048359427</v>
      </c>
      <c r="C5777">
        <f t="shared" si="892"/>
        <v>1.0790688294099262</v>
      </c>
      <c r="D5777">
        <f t="shared" si="893"/>
        <v>4.3419307892477574</v>
      </c>
      <c r="E5777">
        <f t="shared" si="894"/>
        <v>0.23222797984416965</v>
      </c>
      <c r="F5777" t="b">
        <f t="shared" si="895"/>
        <v>1</v>
      </c>
      <c r="G5777" t="b">
        <f t="shared" si="896"/>
        <v>1</v>
      </c>
      <c r="H5777" t="b">
        <f t="shared" si="897"/>
        <v>1</v>
      </c>
      <c r="I5777" t="b">
        <f t="shared" si="898"/>
        <v>0</v>
      </c>
      <c r="J5777" t="b">
        <f t="shared" si="899"/>
        <v>0</v>
      </c>
    </row>
    <row r="5778" spans="1:10">
      <c r="A5778">
        <f t="shared" si="890"/>
        <v>1.3895505967802173</v>
      </c>
      <c r="B5778">
        <f t="shared" si="891"/>
        <v>4.3420611596973941</v>
      </c>
      <c r="C5778">
        <f t="shared" si="892"/>
        <v>1.0789532776282784</v>
      </c>
      <c r="D5778">
        <f t="shared" si="893"/>
        <v>4.3421915301470309</v>
      </c>
      <c r="E5778">
        <f t="shared" si="894"/>
        <v>0.23188424892542403</v>
      </c>
      <c r="F5778" t="b">
        <f t="shared" si="895"/>
        <v>1</v>
      </c>
      <c r="G5778" t="b">
        <f t="shared" si="896"/>
        <v>1</v>
      </c>
      <c r="H5778" t="b">
        <f t="shared" si="897"/>
        <v>1</v>
      </c>
      <c r="I5778" t="b">
        <f t="shared" si="898"/>
        <v>0</v>
      </c>
      <c r="J5778" t="b">
        <f t="shared" si="899"/>
        <v>0</v>
      </c>
    </row>
    <row r="5779" spans="1:10">
      <c r="A5779">
        <f t="shared" si="890"/>
        <v>1.3897922577535704</v>
      </c>
      <c r="B5779">
        <f t="shared" si="891"/>
        <v>4.342321886646606</v>
      </c>
      <c r="C5779">
        <f t="shared" si="892"/>
        <v>1.0788378261191167</v>
      </c>
      <c r="D5779">
        <f t="shared" si="893"/>
        <v>4.3424522431461812</v>
      </c>
      <c r="E5779">
        <f t="shared" si="894"/>
        <v>0.2315408345342479</v>
      </c>
      <c r="F5779" t="b">
        <f t="shared" si="895"/>
        <v>1</v>
      </c>
      <c r="G5779" t="b">
        <f t="shared" si="896"/>
        <v>1</v>
      </c>
      <c r="H5779" t="b">
        <f t="shared" si="897"/>
        <v>1</v>
      </c>
      <c r="I5779" t="b">
        <f t="shared" si="898"/>
        <v>0</v>
      </c>
      <c r="J5779" t="b">
        <f t="shared" si="899"/>
        <v>0</v>
      </c>
    </row>
    <row r="5780" spans="1:10">
      <c r="A5780">
        <f t="shared" si="890"/>
        <v>1.3900339187269235</v>
      </c>
      <c r="B5780">
        <f t="shared" si="891"/>
        <v>4.3425825857078051</v>
      </c>
      <c r="C5780">
        <f t="shared" si="892"/>
        <v>1.0787224748438526</v>
      </c>
      <c r="D5780">
        <f t="shared" si="893"/>
        <v>4.342712928269429</v>
      </c>
      <c r="E5780">
        <f t="shared" si="894"/>
        <v>0.23119773649524245</v>
      </c>
      <c r="F5780" t="b">
        <f t="shared" si="895"/>
        <v>1</v>
      </c>
      <c r="G5780" t="b">
        <f t="shared" si="896"/>
        <v>1</v>
      </c>
      <c r="H5780" t="b">
        <f t="shared" si="897"/>
        <v>1</v>
      </c>
      <c r="I5780" t="b">
        <f t="shared" si="898"/>
        <v>0</v>
      </c>
      <c r="J5780" t="b">
        <f t="shared" si="899"/>
        <v>0</v>
      </c>
    </row>
    <row r="5781" spans="1:10">
      <c r="A5781">
        <f t="shared" si="890"/>
        <v>1.3902755797002766</v>
      </c>
      <c r="B5781">
        <f t="shared" si="891"/>
        <v>4.3428432569052093</v>
      </c>
      <c r="C5781">
        <f t="shared" si="892"/>
        <v>1.0786072237639188</v>
      </c>
      <c r="D5781">
        <f t="shared" si="893"/>
        <v>4.3429735855409897</v>
      </c>
      <c r="E5781">
        <f t="shared" si="894"/>
        <v>0.23085495463317018</v>
      </c>
      <c r="F5781" t="b">
        <f t="shared" si="895"/>
        <v>1</v>
      </c>
      <c r="G5781" t="b">
        <f t="shared" si="896"/>
        <v>1</v>
      </c>
      <c r="H5781" t="b">
        <f t="shared" si="897"/>
        <v>1</v>
      </c>
      <c r="I5781" t="b">
        <f t="shared" si="898"/>
        <v>0</v>
      </c>
      <c r="J5781" t="b">
        <f t="shared" si="899"/>
        <v>0</v>
      </c>
    </row>
    <row r="5782" spans="1:10">
      <c r="A5782">
        <f t="shared" si="890"/>
        <v>1.3905172406736297</v>
      </c>
      <c r="B5782">
        <f t="shared" si="891"/>
        <v>4.3431039002630278</v>
      </c>
      <c r="C5782">
        <f t="shared" si="892"/>
        <v>1.0784920728407683</v>
      </c>
      <c r="D5782">
        <f t="shared" si="893"/>
        <v>4.343234214985066</v>
      </c>
      <c r="E5782">
        <f t="shared" si="894"/>
        <v>0.23051248877295416</v>
      </c>
      <c r="F5782" t="b">
        <f t="shared" si="895"/>
        <v>1</v>
      </c>
      <c r="G5782" t="b">
        <f t="shared" si="896"/>
        <v>1</v>
      </c>
      <c r="H5782" t="b">
        <f t="shared" si="897"/>
        <v>1</v>
      </c>
      <c r="I5782" t="b">
        <f t="shared" si="898"/>
        <v>0</v>
      </c>
      <c r="J5782" t="b">
        <f t="shared" si="899"/>
        <v>0</v>
      </c>
    </row>
    <row r="5783" spans="1:10">
      <c r="A5783">
        <f t="shared" si="890"/>
        <v>1.3907589016469828</v>
      </c>
      <c r="B5783">
        <f t="shared" si="891"/>
        <v>4.343364515805459</v>
      </c>
      <c r="C5783">
        <f t="shared" si="892"/>
        <v>1.0783770220358753</v>
      </c>
      <c r="D5783">
        <f t="shared" si="893"/>
        <v>4.343494816625852</v>
      </c>
      <c r="E5783">
        <f t="shared" si="894"/>
        <v>0.23017033873968018</v>
      </c>
      <c r="F5783" t="b">
        <f t="shared" si="895"/>
        <v>1</v>
      </c>
      <c r="G5783" t="b">
        <f t="shared" si="896"/>
        <v>1</v>
      </c>
      <c r="H5783" t="b">
        <f t="shared" si="897"/>
        <v>1</v>
      </c>
      <c r="I5783" t="b">
        <f t="shared" si="898"/>
        <v>0</v>
      </c>
      <c r="J5783" t="b">
        <f t="shared" si="899"/>
        <v>0</v>
      </c>
    </row>
    <row r="5784" spans="1:10">
      <c r="A5784">
        <f t="shared" si="890"/>
        <v>1.3910005626203359</v>
      </c>
      <c r="B5784">
        <f t="shared" si="891"/>
        <v>4.3436251035566933</v>
      </c>
      <c r="C5784">
        <f t="shared" si="892"/>
        <v>1.0782620713107343</v>
      </c>
      <c r="D5784">
        <f t="shared" si="893"/>
        <v>4.3437553904875346</v>
      </c>
      <c r="E5784">
        <f t="shared" si="894"/>
        <v>0.22982850435859281</v>
      </c>
      <c r="F5784" t="b">
        <f t="shared" si="895"/>
        <v>1</v>
      </c>
      <c r="G5784" t="b">
        <f t="shared" si="896"/>
        <v>1</v>
      </c>
      <c r="H5784" t="b">
        <f t="shared" si="897"/>
        <v>1</v>
      </c>
      <c r="I5784" t="b">
        <f t="shared" si="898"/>
        <v>0</v>
      </c>
      <c r="J5784" t="b">
        <f t="shared" si="899"/>
        <v>0</v>
      </c>
    </row>
    <row r="5785" spans="1:10">
      <c r="A5785">
        <f t="shared" si="890"/>
        <v>1.391242223593689</v>
      </c>
      <c r="B5785">
        <f t="shared" si="891"/>
        <v>4.3438856635409122</v>
      </c>
      <c r="C5785">
        <f t="shared" si="892"/>
        <v>1.0781472206268607</v>
      </c>
      <c r="D5785">
        <f t="shared" si="893"/>
        <v>4.3440159365942899</v>
      </c>
      <c r="E5785">
        <f t="shared" si="894"/>
        <v>0.22948698545509938</v>
      </c>
      <c r="F5785" t="b">
        <f t="shared" si="895"/>
        <v>1</v>
      </c>
      <c r="G5785" t="b">
        <f t="shared" si="896"/>
        <v>1</v>
      </c>
      <c r="H5785" t="b">
        <f t="shared" si="897"/>
        <v>1</v>
      </c>
      <c r="I5785" t="b">
        <f t="shared" si="898"/>
        <v>0</v>
      </c>
      <c r="J5785" t="b">
        <f t="shared" si="899"/>
        <v>0</v>
      </c>
    </row>
    <row r="5786" spans="1:10">
      <c r="A5786">
        <f t="shared" si="890"/>
        <v>1.3914838845670421</v>
      </c>
      <c r="B5786">
        <f t="shared" si="891"/>
        <v>4.3441461957822867</v>
      </c>
      <c r="C5786">
        <f t="shared" si="892"/>
        <v>1.0780324699457906</v>
      </c>
      <c r="D5786">
        <f t="shared" si="893"/>
        <v>4.3442764549702835</v>
      </c>
      <c r="E5786">
        <f t="shared" si="894"/>
        <v>0.2291457818547662</v>
      </c>
      <c r="F5786" t="b">
        <f t="shared" si="895"/>
        <v>1</v>
      </c>
      <c r="G5786" t="b">
        <f t="shared" si="896"/>
        <v>1</v>
      </c>
      <c r="H5786" t="b">
        <f t="shared" si="897"/>
        <v>1</v>
      </c>
      <c r="I5786" t="b">
        <f t="shared" si="898"/>
        <v>0</v>
      </c>
      <c r="J5786" t="b">
        <f t="shared" si="899"/>
        <v>0</v>
      </c>
    </row>
    <row r="5787" spans="1:10">
      <c r="A5787">
        <f t="shared" si="890"/>
        <v>1.3917255455403952</v>
      </c>
      <c r="B5787">
        <f t="shared" si="891"/>
        <v>4.3444067003049787</v>
      </c>
      <c r="C5787">
        <f t="shared" si="892"/>
        <v>1.0779178192290806</v>
      </c>
      <c r="D5787">
        <f t="shared" si="893"/>
        <v>4.3445369456396739</v>
      </c>
      <c r="E5787">
        <f t="shared" si="894"/>
        <v>0.22880489338332144</v>
      </c>
      <c r="F5787" t="b">
        <f t="shared" si="895"/>
        <v>1</v>
      </c>
      <c r="G5787" t="b">
        <f t="shared" si="896"/>
        <v>1</v>
      </c>
      <c r="H5787" t="b">
        <f t="shared" si="897"/>
        <v>1</v>
      </c>
      <c r="I5787" t="b">
        <f t="shared" si="898"/>
        <v>0</v>
      </c>
      <c r="J5787" t="b">
        <f t="shared" si="899"/>
        <v>0</v>
      </c>
    </row>
    <row r="5788" spans="1:10">
      <c r="A5788">
        <f t="shared" si="890"/>
        <v>1.3919672065137483</v>
      </c>
      <c r="B5788">
        <f t="shared" si="891"/>
        <v>4.3446671771331404</v>
      </c>
      <c r="C5788">
        <f t="shared" si="892"/>
        <v>1.0778032684383081</v>
      </c>
      <c r="D5788">
        <f t="shared" si="893"/>
        <v>4.344797408626607</v>
      </c>
      <c r="E5788">
        <f t="shared" si="894"/>
        <v>0.22846431986665328</v>
      </c>
      <c r="F5788" t="b">
        <f t="shared" si="895"/>
        <v>1</v>
      </c>
      <c r="G5788" t="b">
        <f t="shared" si="896"/>
        <v>1</v>
      </c>
      <c r="H5788" t="b">
        <f t="shared" si="897"/>
        <v>1</v>
      </c>
      <c r="I5788" t="b">
        <f t="shared" si="898"/>
        <v>0</v>
      </c>
      <c r="J5788" t="b">
        <f t="shared" si="899"/>
        <v>0</v>
      </c>
    </row>
    <row r="5789" spans="1:10">
      <c r="A5789">
        <f t="shared" si="890"/>
        <v>1.3922088674871014</v>
      </c>
      <c r="B5789">
        <f t="shared" si="891"/>
        <v>4.3449276262909153</v>
      </c>
      <c r="C5789">
        <f t="shared" si="892"/>
        <v>1.077688817535071</v>
      </c>
      <c r="D5789">
        <f t="shared" si="893"/>
        <v>4.3450578439552237</v>
      </c>
      <c r="E5789">
        <f t="shared" si="894"/>
        <v>0.22812406113080919</v>
      </c>
      <c r="F5789" t="b">
        <f t="shared" si="895"/>
        <v>1</v>
      </c>
      <c r="G5789" t="b">
        <f t="shared" si="896"/>
        <v>1</v>
      </c>
      <c r="H5789" t="b">
        <f t="shared" si="897"/>
        <v>1</v>
      </c>
      <c r="I5789" t="b">
        <f t="shared" si="898"/>
        <v>0</v>
      </c>
      <c r="J5789" t="b">
        <f t="shared" si="899"/>
        <v>0</v>
      </c>
    </row>
    <row r="5790" spans="1:10">
      <c r="A5790">
        <f t="shared" ref="A5790:A5853" si="900">IF(H5789, A5789+$D$22, A5789)</f>
        <v>1.3924505284604545</v>
      </c>
      <c r="B5790">
        <f t="shared" ref="B5790:B5853" si="901">IF(NOT(I5789),$D5789+$C5790*$D$22/2,$B5789)</f>
        <v>4.3451880478024387</v>
      </c>
      <c r="C5790">
        <f t="shared" ref="C5790:C5853" si="902">IF(NOT(I5789),C5789+$D$22*(COS($D5789)-$D$17*(SIN($D5789)+C5789^2)),C5789)</f>
        <v>1.0775744664809876</v>
      </c>
      <c r="D5790">
        <f t="shared" ref="D5790:D5853" si="903">B5790+C5790*$D$22/2</f>
        <v>4.3453182516496538</v>
      </c>
      <c r="E5790">
        <f t="shared" ref="E5790:E5853" si="904">SIN($D5790)+C5790^2</f>
        <v>0.22778411700199719</v>
      </c>
      <c r="F5790" t="b">
        <f t="shared" ref="F5790:F5853" si="905">(E5790&gt;=0)</f>
        <v>1</v>
      </c>
      <c r="G5790" t="b">
        <f t="shared" ref="G5790:G5853" si="906">(C5790&gt;=0)</f>
        <v>1</v>
      </c>
      <c r="H5790" t="b">
        <f t="shared" ref="H5790:H5853" si="907">(D5790&lt;$D$23)</f>
        <v>1</v>
      </c>
      <c r="I5790" t="b">
        <f t="shared" ref="I5790:I5853" si="908">OR(I5789,NOT(AND(F5790,G5790,H5790)))</f>
        <v>0</v>
      </c>
      <c r="J5790" t="b">
        <f t="shared" ref="J5790:J5853" si="909">OR(J5789,  AND(NOT(H5790), G5790, F5790))</f>
        <v>0</v>
      </c>
    </row>
    <row r="5791" spans="1:10">
      <c r="A5791">
        <f t="shared" si="900"/>
        <v>1.3926921894338076</v>
      </c>
      <c r="B5791">
        <f t="shared" si="901"/>
        <v>4.3454484416918353</v>
      </c>
      <c r="C5791">
        <f t="shared" si="902"/>
        <v>1.0774602152376973</v>
      </c>
      <c r="D5791">
        <f t="shared" si="903"/>
        <v>4.3455786317340168</v>
      </c>
      <c r="E5791">
        <f t="shared" si="904"/>
        <v>0.22744448730658529</v>
      </c>
      <c r="F5791" t="b">
        <f t="shared" si="905"/>
        <v>1</v>
      </c>
      <c r="G5791" t="b">
        <f t="shared" si="906"/>
        <v>1</v>
      </c>
      <c r="H5791" t="b">
        <f t="shared" si="907"/>
        <v>1</v>
      </c>
      <c r="I5791" t="b">
        <f t="shared" si="908"/>
        <v>0</v>
      </c>
      <c r="J5791" t="b">
        <f t="shared" si="909"/>
        <v>0</v>
      </c>
    </row>
    <row r="5792" spans="1:10">
      <c r="A5792">
        <f t="shared" si="900"/>
        <v>1.3929338504071607</v>
      </c>
      <c r="B5792">
        <f t="shared" si="901"/>
        <v>4.3457088079832209</v>
      </c>
      <c r="C5792">
        <f t="shared" si="902"/>
        <v>1.0773460637668595</v>
      </c>
      <c r="D5792">
        <f t="shared" si="903"/>
        <v>4.345838984232425</v>
      </c>
      <c r="E5792">
        <f t="shared" si="904"/>
        <v>0.2271051718711008</v>
      </c>
      <c r="F5792" t="b">
        <f t="shared" si="905"/>
        <v>1</v>
      </c>
      <c r="G5792" t="b">
        <f t="shared" si="906"/>
        <v>1</v>
      </c>
      <c r="H5792" t="b">
        <f t="shared" si="907"/>
        <v>1</v>
      </c>
      <c r="I5792" t="b">
        <f t="shared" si="908"/>
        <v>0</v>
      </c>
      <c r="J5792" t="b">
        <f t="shared" si="909"/>
        <v>0</v>
      </c>
    </row>
    <row r="5793" spans="1:10">
      <c r="A5793">
        <f t="shared" si="900"/>
        <v>1.3931755113805138</v>
      </c>
      <c r="B5793">
        <f t="shared" si="901"/>
        <v>4.3459691467007024</v>
      </c>
      <c r="C5793">
        <f t="shared" si="902"/>
        <v>1.0772320120301546</v>
      </c>
      <c r="D5793">
        <f t="shared" si="903"/>
        <v>4.3460993091689799</v>
      </c>
      <c r="E5793">
        <f t="shared" si="904"/>
        <v>0.22676617052223136</v>
      </c>
      <c r="F5793" t="b">
        <f t="shared" si="905"/>
        <v>1</v>
      </c>
      <c r="G5793" t="b">
        <f t="shared" si="906"/>
        <v>1</v>
      </c>
      <c r="H5793" t="b">
        <f t="shared" si="907"/>
        <v>1</v>
      </c>
      <c r="I5793" t="b">
        <f t="shared" si="908"/>
        <v>0</v>
      </c>
      <c r="J5793" t="b">
        <f t="shared" si="909"/>
        <v>0</v>
      </c>
    </row>
    <row r="5794" spans="1:10">
      <c r="A5794">
        <f t="shared" si="900"/>
        <v>1.3934171723538669</v>
      </c>
      <c r="B5794">
        <f t="shared" si="901"/>
        <v>4.3462294578683762</v>
      </c>
      <c r="C5794">
        <f t="shared" si="902"/>
        <v>1.0771180599892831</v>
      </c>
      <c r="D5794">
        <f t="shared" si="903"/>
        <v>4.3463596065677725</v>
      </c>
      <c r="E5794">
        <f t="shared" si="904"/>
        <v>0.22642748308682403</v>
      </c>
      <c r="F5794" t="b">
        <f t="shared" si="905"/>
        <v>1</v>
      </c>
      <c r="G5794" t="b">
        <f t="shared" si="906"/>
        <v>1</v>
      </c>
      <c r="H5794" t="b">
        <f t="shared" si="907"/>
        <v>1</v>
      </c>
      <c r="I5794" t="b">
        <f t="shared" si="908"/>
        <v>0</v>
      </c>
      <c r="J5794" t="b">
        <f t="shared" si="909"/>
        <v>0</v>
      </c>
    </row>
    <row r="5795" spans="1:10">
      <c r="A5795">
        <f t="shared" si="900"/>
        <v>1.39365883332722</v>
      </c>
      <c r="B5795">
        <f t="shared" si="901"/>
        <v>4.3464897415103305</v>
      </c>
      <c r="C5795">
        <f t="shared" si="902"/>
        <v>1.0770042076059665</v>
      </c>
      <c r="D5795">
        <f t="shared" si="903"/>
        <v>4.3466198764528885</v>
      </c>
      <c r="E5795">
        <f t="shared" si="904"/>
        <v>0.22608910939188409</v>
      </c>
      <c r="F5795" t="b">
        <f t="shared" si="905"/>
        <v>1</v>
      </c>
      <c r="G5795" t="b">
        <f t="shared" si="906"/>
        <v>1</v>
      </c>
      <c r="H5795" t="b">
        <f t="shared" si="907"/>
        <v>1</v>
      </c>
      <c r="I5795" t="b">
        <f t="shared" si="908"/>
        <v>0</v>
      </c>
      <c r="J5795" t="b">
        <f t="shared" si="909"/>
        <v>0</v>
      </c>
    </row>
    <row r="5796" spans="1:10">
      <c r="A5796">
        <f t="shared" si="900"/>
        <v>1.3939004943005731</v>
      </c>
      <c r="B5796">
        <f t="shared" si="901"/>
        <v>4.3467499976506447</v>
      </c>
      <c r="C5796">
        <f t="shared" si="902"/>
        <v>1.0768904548419465</v>
      </c>
      <c r="D5796">
        <f t="shared" si="903"/>
        <v>4.346880118848401</v>
      </c>
      <c r="E5796">
        <f t="shared" si="904"/>
        <v>0.22575104926457745</v>
      </c>
      <c r="F5796" t="b">
        <f t="shared" si="905"/>
        <v>1</v>
      </c>
      <c r="G5796" t="b">
        <f t="shared" si="906"/>
        <v>1</v>
      </c>
      <c r="H5796" t="b">
        <f t="shared" si="907"/>
        <v>1</v>
      </c>
      <c r="I5796" t="b">
        <f t="shared" si="908"/>
        <v>0</v>
      </c>
      <c r="J5796" t="b">
        <f t="shared" si="909"/>
        <v>0</v>
      </c>
    </row>
    <row r="5797" spans="1:10">
      <c r="A5797">
        <f t="shared" si="900"/>
        <v>1.3941421552739262</v>
      </c>
      <c r="B5797">
        <f t="shared" si="901"/>
        <v>4.3470102263133876</v>
      </c>
      <c r="C5797">
        <f t="shared" si="902"/>
        <v>1.0767768016589851</v>
      </c>
      <c r="D5797">
        <f t="shared" si="903"/>
        <v>4.3471403337783743</v>
      </c>
      <c r="E5797">
        <f t="shared" si="904"/>
        <v>0.2254133025322278</v>
      </c>
      <c r="F5797" t="b">
        <f t="shared" si="905"/>
        <v>1</v>
      </c>
      <c r="G5797" t="b">
        <f t="shared" si="906"/>
        <v>1</v>
      </c>
      <c r="H5797" t="b">
        <f t="shared" si="907"/>
        <v>1</v>
      </c>
      <c r="I5797" t="b">
        <f t="shared" si="908"/>
        <v>0</v>
      </c>
      <c r="J5797" t="b">
        <f t="shared" si="909"/>
        <v>0</v>
      </c>
    </row>
    <row r="5798" spans="1:10">
      <c r="A5798">
        <f t="shared" si="900"/>
        <v>1.3943838162472793</v>
      </c>
      <c r="B5798">
        <f t="shared" si="901"/>
        <v>4.3472704275226191</v>
      </c>
      <c r="C5798">
        <f t="shared" si="902"/>
        <v>1.0766632480188654</v>
      </c>
      <c r="D5798">
        <f t="shared" si="903"/>
        <v>4.3474005212668638</v>
      </c>
      <c r="E5798">
        <f t="shared" si="904"/>
        <v>0.22507586902231913</v>
      </c>
      <c r="F5798" t="b">
        <f t="shared" si="905"/>
        <v>1</v>
      </c>
      <c r="G5798" t="b">
        <f t="shared" si="906"/>
        <v>1</v>
      </c>
      <c r="H5798" t="b">
        <f t="shared" si="907"/>
        <v>1</v>
      </c>
      <c r="I5798" t="b">
        <f t="shared" si="908"/>
        <v>0</v>
      </c>
      <c r="J5798" t="b">
        <f t="shared" si="909"/>
        <v>0</v>
      </c>
    </row>
    <row r="5799" spans="1:10">
      <c r="A5799">
        <f t="shared" si="900"/>
        <v>1.3946254772206323</v>
      </c>
      <c r="B5799">
        <f t="shared" si="901"/>
        <v>4.34753060130239</v>
      </c>
      <c r="C5799">
        <f t="shared" si="902"/>
        <v>1.0765497938833903</v>
      </c>
      <c r="D5799">
        <f t="shared" si="903"/>
        <v>4.3476606813379162</v>
      </c>
      <c r="E5799">
        <f t="shared" si="904"/>
        <v>0.22473874856249298</v>
      </c>
      <c r="F5799" t="b">
        <f t="shared" si="905"/>
        <v>1</v>
      </c>
      <c r="G5799" t="b">
        <f t="shared" si="906"/>
        <v>1</v>
      </c>
      <c r="H5799" t="b">
        <f t="shared" si="907"/>
        <v>1</v>
      </c>
      <c r="I5799" t="b">
        <f t="shared" si="908"/>
        <v>0</v>
      </c>
      <c r="J5799" t="b">
        <f t="shared" si="909"/>
        <v>0</v>
      </c>
    </row>
    <row r="5800" spans="1:10">
      <c r="A5800">
        <f t="shared" si="900"/>
        <v>1.3948671381939854</v>
      </c>
      <c r="B5800">
        <f t="shared" si="901"/>
        <v>4.3477907476767426</v>
      </c>
      <c r="C5800">
        <f t="shared" si="902"/>
        <v>1.0764364392143835</v>
      </c>
      <c r="D5800">
        <f t="shared" si="903"/>
        <v>4.347920814015569</v>
      </c>
      <c r="E5800">
        <f t="shared" si="904"/>
        <v>0.22440194098054955</v>
      </c>
      <c r="F5800" t="b">
        <f t="shared" si="905"/>
        <v>1</v>
      </c>
      <c r="G5800" t="b">
        <f t="shared" si="906"/>
        <v>1</v>
      </c>
      <c r="H5800" t="b">
        <f t="shared" si="907"/>
        <v>1</v>
      </c>
      <c r="I5800" t="b">
        <f t="shared" si="908"/>
        <v>0</v>
      </c>
      <c r="J5800" t="b">
        <f t="shared" si="909"/>
        <v>0</v>
      </c>
    </row>
    <row r="5801" spans="1:10">
      <c r="A5801">
        <f t="shared" si="900"/>
        <v>1.3951087991673385</v>
      </c>
      <c r="B5801">
        <f t="shared" si="901"/>
        <v>4.34805086666971</v>
      </c>
      <c r="C5801">
        <f t="shared" si="902"/>
        <v>1.0763231839736889</v>
      </c>
      <c r="D5801">
        <f t="shared" si="903"/>
        <v>4.348180919323851</v>
      </c>
      <c r="E5801">
        <f t="shared" si="904"/>
        <v>0.22406544610444756</v>
      </c>
      <c r="F5801" t="b">
        <f t="shared" si="905"/>
        <v>1</v>
      </c>
      <c r="G5801" t="b">
        <f t="shared" si="906"/>
        <v>1</v>
      </c>
      <c r="H5801" t="b">
        <f t="shared" si="907"/>
        <v>1</v>
      </c>
      <c r="I5801" t="b">
        <f t="shared" si="908"/>
        <v>0</v>
      </c>
      <c r="J5801" t="b">
        <f t="shared" si="909"/>
        <v>0</v>
      </c>
    </row>
    <row r="5802" spans="1:10">
      <c r="A5802">
        <f t="shared" si="900"/>
        <v>1.3953504601406916</v>
      </c>
      <c r="B5802">
        <f t="shared" si="901"/>
        <v>4.3483109583053157</v>
      </c>
      <c r="C5802">
        <f t="shared" si="902"/>
        <v>1.0762100281231708</v>
      </c>
      <c r="D5802">
        <f t="shared" si="903"/>
        <v>4.3484409972867804</v>
      </c>
      <c r="E5802">
        <f t="shared" si="904"/>
        <v>0.22372926376230406</v>
      </c>
      <c r="F5802" t="b">
        <f t="shared" si="905"/>
        <v>1</v>
      </c>
      <c r="G5802" t="b">
        <f t="shared" si="906"/>
        <v>1</v>
      </c>
      <c r="H5802" t="b">
        <f t="shared" si="907"/>
        <v>1</v>
      </c>
      <c r="I5802" t="b">
        <f t="shared" si="908"/>
        <v>0</v>
      </c>
      <c r="J5802" t="b">
        <f t="shared" si="909"/>
        <v>0</v>
      </c>
    </row>
    <row r="5803" spans="1:10">
      <c r="A5803">
        <f t="shared" si="900"/>
        <v>1.3955921211140447</v>
      </c>
      <c r="B5803">
        <f t="shared" si="901"/>
        <v>4.3485710226075733</v>
      </c>
      <c r="C5803">
        <f t="shared" si="902"/>
        <v>1.0760969716247142</v>
      </c>
      <c r="D5803">
        <f t="shared" si="903"/>
        <v>4.3487010479283663</v>
      </c>
      <c r="E5803">
        <f t="shared" si="904"/>
        <v>0.2233933937823952</v>
      </c>
      <c r="F5803" t="b">
        <f t="shared" si="905"/>
        <v>1</v>
      </c>
      <c r="G5803" t="b">
        <f t="shared" si="906"/>
        <v>1</v>
      </c>
      <c r="H5803" t="b">
        <f t="shared" si="907"/>
        <v>1</v>
      </c>
      <c r="I5803" t="b">
        <f t="shared" si="908"/>
        <v>0</v>
      </c>
      <c r="J5803" t="b">
        <f t="shared" si="909"/>
        <v>0</v>
      </c>
    </row>
    <row r="5804" spans="1:10">
      <c r="A5804">
        <f t="shared" si="900"/>
        <v>1.3958337820873978</v>
      </c>
      <c r="B5804">
        <f t="shared" si="901"/>
        <v>4.3488310596004869</v>
      </c>
      <c r="C5804">
        <f t="shared" si="902"/>
        <v>1.075984014440224</v>
      </c>
      <c r="D5804">
        <f t="shared" si="903"/>
        <v>4.3489610712726074</v>
      </c>
      <c r="E5804">
        <f t="shared" si="904"/>
        <v>0.22305783599315432</v>
      </c>
      <c r="F5804" t="b">
        <f t="shared" si="905"/>
        <v>1</v>
      </c>
      <c r="G5804" t="b">
        <f t="shared" si="906"/>
        <v>1</v>
      </c>
      <c r="H5804" t="b">
        <f t="shared" si="907"/>
        <v>1</v>
      </c>
      <c r="I5804" t="b">
        <f t="shared" si="908"/>
        <v>0</v>
      </c>
      <c r="J5804" t="b">
        <f t="shared" si="909"/>
        <v>0</v>
      </c>
    </row>
    <row r="5805" spans="1:10">
      <c r="A5805">
        <f t="shared" si="900"/>
        <v>1.3960754430607509</v>
      </c>
      <c r="B5805">
        <f t="shared" si="901"/>
        <v>4.3490910693080522</v>
      </c>
      <c r="C5805">
        <f t="shared" si="902"/>
        <v>1.0758711565316259</v>
      </c>
      <c r="D5805">
        <f t="shared" si="903"/>
        <v>4.349221067343497</v>
      </c>
      <c r="E5805">
        <f t="shared" si="904"/>
        <v>0.22272259022317253</v>
      </c>
      <c r="F5805" t="b">
        <f t="shared" si="905"/>
        <v>1</v>
      </c>
      <c r="G5805" t="b">
        <f t="shared" si="906"/>
        <v>1</v>
      </c>
      <c r="H5805" t="b">
        <f t="shared" si="907"/>
        <v>1</v>
      </c>
      <c r="I5805" t="b">
        <f t="shared" si="908"/>
        <v>0</v>
      </c>
      <c r="J5805" t="b">
        <f t="shared" si="909"/>
        <v>0</v>
      </c>
    </row>
    <row r="5806" spans="1:10">
      <c r="A5806">
        <f t="shared" si="900"/>
        <v>1.396317104034104</v>
      </c>
      <c r="B5806">
        <f t="shared" si="901"/>
        <v>4.3493510517542573</v>
      </c>
      <c r="C5806">
        <f t="shared" si="902"/>
        <v>1.0757583978608656</v>
      </c>
      <c r="D5806">
        <f t="shared" si="903"/>
        <v>4.3494810361650176</v>
      </c>
      <c r="E5806">
        <f t="shared" si="904"/>
        <v>0.22238765630119817</v>
      </c>
      <c r="F5806" t="b">
        <f t="shared" si="905"/>
        <v>1</v>
      </c>
      <c r="G5806" t="b">
        <f t="shared" si="906"/>
        <v>1</v>
      </c>
      <c r="H5806" t="b">
        <f t="shared" si="907"/>
        <v>1</v>
      </c>
      <c r="I5806" t="b">
        <f t="shared" si="908"/>
        <v>0</v>
      </c>
      <c r="J5806" t="b">
        <f t="shared" si="909"/>
        <v>0</v>
      </c>
    </row>
    <row r="5807" spans="1:10">
      <c r="A5807">
        <f t="shared" si="900"/>
        <v>1.3965587650074571</v>
      </c>
      <c r="B5807">
        <f t="shared" si="901"/>
        <v>4.3496110069630785</v>
      </c>
      <c r="C5807">
        <f t="shared" si="902"/>
        <v>1.0756457383899092</v>
      </c>
      <c r="D5807">
        <f t="shared" si="903"/>
        <v>4.3497409777611393</v>
      </c>
      <c r="E5807">
        <f t="shared" si="904"/>
        <v>0.22205303405613908</v>
      </c>
      <c r="F5807" t="b">
        <f t="shared" si="905"/>
        <v>1</v>
      </c>
      <c r="G5807" t="b">
        <f t="shared" si="906"/>
        <v>1</v>
      </c>
      <c r="H5807" t="b">
        <f t="shared" si="907"/>
        <v>1</v>
      </c>
      <c r="I5807" t="b">
        <f t="shared" si="908"/>
        <v>0</v>
      </c>
      <c r="J5807" t="b">
        <f t="shared" si="909"/>
        <v>0</v>
      </c>
    </row>
    <row r="5808" spans="1:10">
      <c r="A5808">
        <f t="shared" si="900"/>
        <v>1.3968004259808102</v>
      </c>
      <c r="B5808">
        <f t="shared" si="901"/>
        <v>4.3498709349584832</v>
      </c>
      <c r="C5808">
        <f t="shared" si="902"/>
        <v>1.0755331780807431</v>
      </c>
      <c r="D5808">
        <f t="shared" si="903"/>
        <v>4.3500008921558271</v>
      </c>
      <c r="E5808">
        <f t="shared" si="904"/>
        <v>0.22171872331705844</v>
      </c>
      <c r="F5808" t="b">
        <f t="shared" si="905"/>
        <v>1</v>
      </c>
      <c r="G5808" t="b">
        <f t="shared" si="906"/>
        <v>1</v>
      </c>
      <c r="H5808" t="b">
        <f t="shared" si="907"/>
        <v>1</v>
      </c>
      <c r="I5808" t="b">
        <f t="shared" si="908"/>
        <v>0</v>
      </c>
      <c r="J5808" t="b">
        <f t="shared" si="909"/>
        <v>0</v>
      </c>
    </row>
    <row r="5809" spans="1:10">
      <c r="A5809">
        <f t="shared" si="900"/>
        <v>1.3970420869541633</v>
      </c>
      <c r="B5809">
        <f t="shared" si="901"/>
        <v>4.3501308357644319</v>
      </c>
      <c r="C5809">
        <f t="shared" si="902"/>
        <v>1.075420716895374</v>
      </c>
      <c r="D5809">
        <f t="shared" si="903"/>
        <v>4.3502607793730368</v>
      </c>
      <c r="E5809">
        <f t="shared" si="904"/>
        <v>0.22138472391317687</v>
      </c>
      <c r="F5809" t="b">
        <f t="shared" si="905"/>
        <v>1</v>
      </c>
      <c r="G5809" t="b">
        <f t="shared" si="906"/>
        <v>1</v>
      </c>
      <c r="H5809" t="b">
        <f t="shared" si="907"/>
        <v>1</v>
      </c>
      <c r="I5809" t="b">
        <f t="shared" si="908"/>
        <v>0</v>
      </c>
      <c r="J5809" t="b">
        <f t="shared" si="909"/>
        <v>0</v>
      </c>
    </row>
    <row r="5810" spans="1:10">
      <c r="A5810">
        <f t="shared" si="900"/>
        <v>1.3972837479275164</v>
      </c>
      <c r="B5810">
        <f t="shared" si="901"/>
        <v>4.3503907094048744</v>
      </c>
      <c r="C5810">
        <f t="shared" si="902"/>
        <v>1.0753083547958289</v>
      </c>
      <c r="D5810">
        <f t="shared" si="903"/>
        <v>4.350520639436712</v>
      </c>
      <c r="E5810">
        <f t="shared" si="904"/>
        <v>0.22105103567387407</v>
      </c>
      <c r="F5810" t="b">
        <f t="shared" si="905"/>
        <v>1</v>
      </c>
      <c r="G5810" t="b">
        <f t="shared" si="906"/>
        <v>1</v>
      </c>
      <c r="H5810" t="b">
        <f t="shared" si="907"/>
        <v>1</v>
      </c>
      <c r="I5810" t="b">
        <f t="shared" si="908"/>
        <v>0</v>
      </c>
      <c r="J5810" t="b">
        <f t="shared" si="909"/>
        <v>0</v>
      </c>
    </row>
    <row r="5811" spans="1:10">
      <c r="A5811">
        <f t="shared" si="900"/>
        <v>1.3975254089008695</v>
      </c>
      <c r="B5811">
        <f t="shared" si="901"/>
        <v>4.3506505559037505</v>
      </c>
      <c r="C5811">
        <f t="shared" si="902"/>
        <v>1.075196091744155</v>
      </c>
      <c r="D5811">
        <f t="shared" si="903"/>
        <v>4.350780472370789</v>
      </c>
      <c r="E5811">
        <f t="shared" si="904"/>
        <v>0.22071765842868496</v>
      </c>
      <c r="F5811" t="b">
        <f t="shared" si="905"/>
        <v>1</v>
      </c>
      <c r="G5811" t="b">
        <f t="shared" si="906"/>
        <v>1</v>
      </c>
      <c r="H5811" t="b">
        <f t="shared" si="907"/>
        <v>1</v>
      </c>
      <c r="I5811" t="b">
        <f t="shared" si="908"/>
        <v>0</v>
      </c>
      <c r="J5811" t="b">
        <f t="shared" si="909"/>
        <v>0</v>
      </c>
    </row>
    <row r="5812" spans="1:10">
      <c r="A5812">
        <f t="shared" si="900"/>
        <v>1.3977670698742226</v>
      </c>
      <c r="B5812">
        <f t="shared" si="901"/>
        <v>4.3509103752849914</v>
      </c>
      <c r="C5812">
        <f t="shared" si="902"/>
        <v>1.0750839277024198</v>
      </c>
      <c r="D5812">
        <f t="shared" si="903"/>
        <v>4.3510402781991937</v>
      </c>
      <c r="E5812">
        <f t="shared" si="904"/>
        <v>0.22038459200730276</v>
      </c>
      <c r="F5812" t="b">
        <f t="shared" si="905"/>
        <v>1</v>
      </c>
      <c r="G5812" t="b">
        <f t="shared" si="906"/>
        <v>1</v>
      </c>
      <c r="H5812" t="b">
        <f t="shared" si="907"/>
        <v>1</v>
      </c>
      <c r="I5812" t="b">
        <f t="shared" si="908"/>
        <v>0</v>
      </c>
      <c r="J5812" t="b">
        <f t="shared" si="909"/>
        <v>0</v>
      </c>
    </row>
    <row r="5813" spans="1:10">
      <c r="A5813">
        <f t="shared" si="900"/>
        <v>1.3980087308475757</v>
      </c>
      <c r="B5813">
        <f t="shared" si="901"/>
        <v>4.3511701675725192</v>
      </c>
      <c r="C5813">
        <f t="shared" si="902"/>
        <v>1.0749718626327109</v>
      </c>
      <c r="D5813">
        <f t="shared" si="903"/>
        <v>4.3513000569458447</v>
      </c>
      <c r="E5813">
        <f t="shared" si="904"/>
        <v>0.22005183623957647</v>
      </c>
      <c r="F5813" t="b">
        <f t="shared" si="905"/>
        <v>1</v>
      </c>
      <c r="G5813" t="b">
        <f t="shared" si="906"/>
        <v>1</v>
      </c>
      <c r="H5813" t="b">
        <f t="shared" si="907"/>
        <v>1</v>
      </c>
      <c r="I5813" t="b">
        <f t="shared" si="908"/>
        <v>0</v>
      </c>
      <c r="J5813" t="b">
        <f t="shared" si="909"/>
        <v>0</v>
      </c>
    </row>
    <row r="5814" spans="1:10">
      <c r="A5814">
        <f t="shared" si="900"/>
        <v>1.3982503918209288</v>
      </c>
      <c r="B5814">
        <f t="shared" si="901"/>
        <v>4.3514299327902473</v>
      </c>
      <c r="C5814">
        <f t="shared" si="902"/>
        <v>1.0748598964971363</v>
      </c>
      <c r="D5814">
        <f t="shared" si="903"/>
        <v>4.3515598086346499</v>
      </c>
      <c r="E5814">
        <f t="shared" si="904"/>
        <v>0.21971939095551141</v>
      </c>
      <c r="F5814" t="b">
        <f t="shared" si="905"/>
        <v>1</v>
      </c>
      <c r="G5814" t="b">
        <f t="shared" si="906"/>
        <v>1</v>
      </c>
      <c r="H5814" t="b">
        <f t="shared" si="907"/>
        <v>1</v>
      </c>
      <c r="I5814" t="b">
        <f t="shared" si="908"/>
        <v>0</v>
      </c>
      <c r="J5814" t="b">
        <f t="shared" si="909"/>
        <v>0</v>
      </c>
    </row>
    <row r="5815" spans="1:10">
      <c r="A5815">
        <f t="shared" si="900"/>
        <v>1.3984920527942819</v>
      </c>
      <c r="B5815">
        <f t="shared" si="901"/>
        <v>4.35168967096208</v>
      </c>
      <c r="C5815">
        <f t="shared" si="902"/>
        <v>1.0747480292578238</v>
      </c>
      <c r="D5815">
        <f t="shared" si="903"/>
        <v>4.3518195332895102</v>
      </c>
      <c r="E5815">
        <f t="shared" si="904"/>
        <v>0.21938725598526954</v>
      </c>
      <c r="F5815" t="b">
        <f t="shared" si="905"/>
        <v>1</v>
      </c>
      <c r="G5815" t="b">
        <f t="shared" si="906"/>
        <v>1</v>
      </c>
      <c r="H5815" t="b">
        <f t="shared" si="907"/>
        <v>1</v>
      </c>
      <c r="I5815" t="b">
        <f t="shared" si="908"/>
        <v>0</v>
      </c>
      <c r="J5815" t="b">
        <f t="shared" si="909"/>
        <v>0</v>
      </c>
    </row>
    <row r="5816" spans="1:10">
      <c r="A5816">
        <f t="shared" si="900"/>
        <v>1.398733713767635</v>
      </c>
      <c r="B5816">
        <f t="shared" si="901"/>
        <v>4.3519493821119122</v>
      </c>
      <c r="C5816">
        <f t="shared" si="902"/>
        <v>1.0746362608769218</v>
      </c>
      <c r="D5816">
        <f t="shared" si="903"/>
        <v>4.3520792309343141</v>
      </c>
      <c r="E5816">
        <f t="shared" si="904"/>
        <v>0.21905543115917014</v>
      </c>
      <c r="F5816" t="b">
        <f t="shared" si="905"/>
        <v>1</v>
      </c>
      <c r="G5816" t="b">
        <f t="shared" si="906"/>
        <v>1</v>
      </c>
      <c r="H5816" t="b">
        <f t="shared" si="907"/>
        <v>1</v>
      </c>
      <c r="I5816" t="b">
        <f t="shared" si="908"/>
        <v>0</v>
      </c>
      <c r="J5816" t="b">
        <f t="shared" si="909"/>
        <v>0</v>
      </c>
    </row>
    <row r="5817" spans="1:10">
      <c r="A5817">
        <f t="shared" si="900"/>
        <v>1.3989753747409881</v>
      </c>
      <c r="B5817">
        <f t="shared" si="901"/>
        <v>4.3522090662636286</v>
      </c>
      <c r="C5817">
        <f t="shared" si="902"/>
        <v>1.0745245913165984</v>
      </c>
      <c r="D5817">
        <f t="shared" si="903"/>
        <v>4.352338901592943</v>
      </c>
      <c r="E5817">
        <f t="shared" si="904"/>
        <v>0.2187239163076875</v>
      </c>
      <c r="F5817" t="b">
        <f t="shared" si="905"/>
        <v>1</v>
      </c>
      <c r="G5817" t="b">
        <f t="shared" si="906"/>
        <v>1</v>
      </c>
      <c r="H5817" t="b">
        <f t="shared" si="907"/>
        <v>1</v>
      </c>
      <c r="I5817" t="b">
        <f t="shared" si="908"/>
        <v>0</v>
      </c>
      <c r="J5817" t="b">
        <f t="shared" si="909"/>
        <v>0</v>
      </c>
    </row>
    <row r="5818" spans="1:10">
      <c r="A5818">
        <f t="shared" si="900"/>
        <v>1.3992170357143412</v>
      </c>
      <c r="B5818">
        <f t="shared" si="901"/>
        <v>4.3524687234411061</v>
      </c>
      <c r="C5818">
        <f t="shared" si="902"/>
        <v>1.0744130205390423</v>
      </c>
      <c r="D5818">
        <f t="shared" si="903"/>
        <v>4.3525985452892693</v>
      </c>
      <c r="E5818">
        <f t="shared" si="904"/>
        <v>0.21839271126145254</v>
      </c>
      <c r="F5818" t="b">
        <f t="shared" si="905"/>
        <v>1</v>
      </c>
      <c r="G5818" t="b">
        <f t="shared" si="906"/>
        <v>1</v>
      </c>
      <c r="H5818" t="b">
        <f t="shared" si="907"/>
        <v>1</v>
      </c>
      <c r="I5818" t="b">
        <f t="shared" si="908"/>
        <v>0</v>
      </c>
      <c r="J5818" t="b">
        <f t="shared" si="909"/>
        <v>0</v>
      </c>
    </row>
    <row r="5819" spans="1:10">
      <c r="A5819">
        <f t="shared" si="900"/>
        <v>1.3994586966876943</v>
      </c>
      <c r="B5819">
        <f t="shared" si="901"/>
        <v>4.3527283536682129</v>
      </c>
      <c r="C5819">
        <f t="shared" si="902"/>
        <v>1.074301548506462</v>
      </c>
      <c r="D5819">
        <f t="shared" si="903"/>
        <v>4.3528581620471565</v>
      </c>
      <c r="E5819">
        <f t="shared" si="904"/>
        <v>0.21806181585125128</v>
      </c>
      <c r="F5819" t="b">
        <f t="shared" si="905"/>
        <v>1</v>
      </c>
      <c r="G5819" t="b">
        <f t="shared" si="906"/>
        <v>1</v>
      </c>
      <c r="H5819" t="b">
        <f t="shared" si="907"/>
        <v>1</v>
      </c>
      <c r="I5819" t="b">
        <f t="shared" si="908"/>
        <v>0</v>
      </c>
      <c r="J5819" t="b">
        <f t="shared" si="909"/>
        <v>0</v>
      </c>
    </row>
    <row r="5820" spans="1:10">
      <c r="A5820">
        <f t="shared" si="900"/>
        <v>1.3997003576610474</v>
      </c>
      <c r="B5820">
        <f t="shared" si="901"/>
        <v>4.352987956968807</v>
      </c>
      <c r="C5820">
        <f t="shared" si="902"/>
        <v>1.0741901751810861</v>
      </c>
      <c r="D5820">
        <f t="shared" si="903"/>
        <v>4.3531177518904576</v>
      </c>
      <c r="E5820">
        <f t="shared" si="904"/>
        <v>0.2177312299080264</v>
      </c>
      <c r="F5820" t="b">
        <f t="shared" si="905"/>
        <v>1</v>
      </c>
      <c r="G5820" t="b">
        <f t="shared" si="906"/>
        <v>1</v>
      </c>
      <c r="H5820" t="b">
        <f t="shared" si="907"/>
        <v>1</v>
      </c>
      <c r="I5820" t="b">
        <f t="shared" si="908"/>
        <v>0</v>
      </c>
      <c r="J5820" t="b">
        <f t="shared" si="909"/>
        <v>0</v>
      </c>
    </row>
    <row r="5821" spans="1:10">
      <c r="A5821">
        <f t="shared" si="900"/>
        <v>1.3999420186344005</v>
      </c>
      <c r="B5821">
        <f t="shared" si="901"/>
        <v>4.3532475333667371</v>
      </c>
      <c r="C5821">
        <f t="shared" si="902"/>
        <v>1.0740789005251634</v>
      </c>
      <c r="D5821">
        <f t="shared" si="903"/>
        <v>4.3533773148430166</v>
      </c>
      <c r="E5821">
        <f t="shared" si="904"/>
        <v>0.21740095326287612</v>
      </c>
      <c r="F5821" t="b">
        <f t="shared" si="905"/>
        <v>1</v>
      </c>
      <c r="G5821" t="b">
        <f t="shared" si="906"/>
        <v>1</v>
      </c>
      <c r="H5821" t="b">
        <f t="shared" si="907"/>
        <v>1</v>
      </c>
      <c r="I5821" t="b">
        <f t="shared" si="908"/>
        <v>0</v>
      </c>
      <c r="J5821" t="b">
        <f t="shared" si="909"/>
        <v>0</v>
      </c>
    </row>
    <row r="5822" spans="1:10">
      <c r="A5822">
        <f t="shared" si="900"/>
        <v>1.4001836796077536</v>
      </c>
      <c r="B5822">
        <f t="shared" si="901"/>
        <v>4.3535070828858426</v>
      </c>
      <c r="C5822">
        <f t="shared" si="902"/>
        <v>1.0739677245009629</v>
      </c>
      <c r="D5822">
        <f t="shared" si="903"/>
        <v>4.3536368509286687</v>
      </c>
      <c r="E5822">
        <f t="shared" si="904"/>
        <v>0.21707098574705408</v>
      </c>
      <c r="F5822" t="b">
        <f t="shared" si="905"/>
        <v>1</v>
      </c>
      <c r="G5822" t="b">
        <f t="shared" si="906"/>
        <v>1</v>
      </c>
      <c r="H5822" t="b">
        <f t="shared" si="907"/>
        <v>1</v>
      </c>
      <c r="I5822" t="b">
        <f t="shared" si="908"/>
        <v>0</v>
      </c>
      <c r="J5822" t="b">
        <f t="shared" si="909"/>
        <v>0</v>
      </c>
    </row>
    <row r="5823" spans="1:10">
      <c r="A5823">
        <f t="shared" si="900"/>
        <v>1.4004253405811067</v>
      </c>
      <c r="B5823">
        <f t="shared" si="901"/>
        <v>4.3537666055499553</v>
      </c>
      <c r="C5823">
        <f t="shared" si="902"/>
        <v>1.0738566470707733</v>
      </c>
      <c r="D5823">
        <f t="shared" si="903"/>
        <v>4.3538963601712419</v>
      </c>
      <c r="E5823">
        <f t="shared" si="904"/>
        <v>0.21674132719196848</v>
      </c>
      <c r="F5823" t="b">
        <f t="shared" si="905"/>
        <v>1</v>
      </c>
      <c r="G5823" t="b">
        <f t="shared" si="906"/>
        <v>1</v>
      </c>
      <c r="H5823" t="b">
        <f t="shared" si="907"/>
        <v>1</v>
      </c>
      <c r="I5823" t="b">
        <f t="shared" si="908"/>
        <v>0</v>
      </c>
      <c r="J5823" t="b">
        <f t="shared" si="909"/>
        <v>0</v>
      </c>
    </row>
    <row r="5824" spans="1:10">
      <c r="A5824">
        <f t="shared" si="900"/>
        <v>1.4006670015544598</v>
      </c>
      <c r="B5824">
        <f t="shared" si="901"/>
        <v>4.3540261013828969</v>
      </c>
      <c r="C5824">
        <f t="shared" si="902"/>
        <v>1.0737456681969038</v>
      </c>
      <c r="D5824">
        <f t="shared" si="903"/>
        <v>4.3541558425945519</v>
      </c>
      <c r="E5824">
        <f t="shared" si="904"/>
        <v>0.21641197742918394</v>
      </c>
      <c r="F5824" t="b">
        <f t="shared" si="905"/>
        <v>1</v>
      </c>
      <c r="G5824" t="b">
        <f t="shared" si="906"/>
        <v>1</v>
      </c>
      <c r="H5824" t="b">
        <f t="shared" si="907"/>
        <v>1</v>
      </c>
      <c r="I5824" t="b">
        <f t="shared" si="908"/>
        <v>0</v>
      </c>
      <c r="J5824" t="b">
        <f t="shared" si="909"/>
        <v>0</v>
      </c>
    </row>
    <row r="5825" spans="1:10">
      <c r="A5825">
        <f t="shared" si="900"/>
        <v>1.4009086625278129</v>
      </c>
      <c r="B5825">
        <f t="shared" si="901"/>
        <v>4.3542855704084795</v>
      </c>
      <c r="C5825">
        <f t="shared" si="902"/>
        <v>1.073634787841683</v>
      </c>
      <c r="D5825">
        <f t="shared" si="903"/>
        <v>4.3544152982224071</v>
      </c>
      <c r="E5825">
        <f t="shared" si="904"/>
        <v>0.2160829362904193</v>
      </c>
      <c r="F5825" t="b">
        <f t="shared" si="905"/>
        <v>1</v>
      </c>
      <c r="G5825" t="b">
        <f t="shared" si="906"/>
        <v>1</v>
      </c>
      <c r="H5825" t="b">
        <f t="shared" si="907"/>
        <v>1</v>
      </c>
      <c r="I5825" t="b">
        <f t="shared" si="908"/>
        <v>0</v>
      </c>
      <c r="J5825" t="b">
        <f t="shared" si="909"/>
        <v>0</v>
      </c>
    </row>
    <row r="5826" spans="1:10">
      <c r="A5826">
        <f t="shared" si="900"/>
        <v>1.401150323501166</v>
      </c>
      <c r="B5826">
        <f t="shared" si="901"/>
        <v>4.3545450126505072</v>
      </c>
      <c r="C5826">
        <f t="shared" si="902"/>
        <v>1.0735240059674598</v>
      </c>
      <c r="D5826">
        <f t="shared" si="903"/>
        <v>4.3546747270786073</v>
      </c>
      <c r="E5826">
        <f t="shared" si="904"/>
        <v>0.2157542036075476</v>
      </c>
      <c r="F5826" t="b">
        <f t="shared" si="905"/>
        <v>1</v>
      </c>
      <c r="G5826" t="b">
        <f t="shared" si="906"/>
        <v>1</v>
      </c>
      <c r="H5826" t="b">
        <f t="shared" si="907"/>
        <v>1</v>
      </c>
      <c r="I5826" t="b">
        <f t="shared" si="908"/>
        <v>0</v>
      </c>
      <c r="J5826" t="b">
        <f t="shared" si="909"/>
        <v>0</v>
      </c>
    </row>
    <row r="5827" spans="1:10">
      <c r="A5827">
        <f t="shared" si="900"/>
        <v>1.4013919844745191</v>
      </c>
      <c r="B5827">
        <f t="shared" si="901"/>
        <v>4.3548044281327742</v>
      </c>
      <c r="C5827">
        <f t="shared" si="902"/>
        <v>1.0734133225366032</v>
      </c>
      <c r="D5827">
        <f t="shared" si="903"/>
        <v>4.3549341291869412</v>
      </c>
      <c r="E5827">
        <f t="shared" si="904"/>
        <v>0.21542577921259842</v>
      </c>
      <c r="F5827" t="b">
        <f t="shared" si="905"/>
        <v>1</v>
      </c>
      <c r="G5827" t="b">
        <f t="shared" si="906"/>
        <v>1</v>
      </c>
      <c r="H5827" t="b">
        <f t="shared" si="907"/>
        <v>1</v>
      </c>
      <c r="I5827" t="b">
        <f t="shared" si="908"/>
        <v>0</v>
      </c>
      <c r="J5827" t="b">
        <f t="shared" si="909"/>
        <v>0</v>
      </c>
    </row>
    <row r="5828" spans="1:10">
      <c r="A5828">
        <f t="shared" si="900"/>
        <v>1.4016336454478722</v>
      </c>
      <c r="B5828">
        <f t="shared" si="901"/>
        <v>4.3550638168790661</v>
      </c>
      <c r="C5828">
        <f t="shared" si="902"/>
        <v>1.0733027375115021</v>
      </c>
      <c r="D5828">
        <f t="shared" si="903"/>
        <v>4.3551935045711909</v>
      </c>
      <c r="E5828">
        <f t="shared" si="904"/>
        <v>0.2150976629377549</v>
      </c>
      <c r="F5828" t="b">
        <f t="shared" si="905"/>
        <v>1</v>
      </c>
      <c r="G5828" t="b">
        <f t="shared" si="906"/>
        <v>1</v>
      </c>
      <c r="H5828" t="b">
        <f t="shared" si="907"/>
        <v>1</v>
      </c>
      <c r="I5828" t="b">
        <f t="shared" si="908"/>
        <v>0</v>
      </c>
      <c r="J5828" t="b">
        <f t="shared" si="909"/>
        <v>0</v>
      </c>
    </row>
    <row r="5829" spans="1:10">
      <c r="A5829">
        <f t="shared" si="900"/>
        <v>1.4018753064212253</v>
      </c>
      <c r="B5829">
        <f t="shared" si="901"/>
        <v>4.3553231789131592</v>
      </c>
      <c r="C5829">
        <f t="shared" si="902"/>
        <v>1.0731922508545655</v>
      </c>
      <c r="D5829">
        <f t="shared" si="903"/>
        <v>4.3554528532551275</v>
      </c>
      <c r="E5829">
        <f t="shared" si="904"/>
        <v>0.21476985461535503</v>
      </c>
      <c r="F5829" t="b">
        <f t="shared" si="905"/>
        <v>1</v>
      </c>
      <c r="G5829" t="b">
        <f t="shared" si="906"/>
        <v>1</v>
      </c>
      <c r="H5829" t="b">
        <f t="shared" si="907"/>
        <v>1</v>
      </c>
      <c r="I5829" t="b">
        <f t="shared" si="908"/>
        <v>0</v>
      </c>
      <c r="J5829" t="b">
        <f t="shared" si="909"/>
        <v>0</v>
      </c>
    </row>
    <row r="5830" spans="1:10">
      <c r="A5830">
        <f t="shared" si="900"/>
        <v>1.4021169673945784</v>
      </c>
      <c r="B5830">
        <f t="shared" si="901"/>
        <v>4.3555825142588205</v>
      </c>
      <c r="C5830">
        <f t="shared" si="902"/>
        <v>1.0730818625282219</v>
      </c>
      <c r="D5830">
        <f t="shared" si="903"/>
        <v>4.3557121752625134</v>
      </c>
      <c r="E5830">
        <f t="shared" si="904"/>
        <v>0.21444235407789103</v>
      </c>
      <c r="F5830" t="b">
        <f t="shared" si="905"/>
        <v>1</v>
      </c>
      <c r="G5830" t="b">
        <f t="shared" si="906"/>
        <v>1</v>
      </c>
      <c r="H5830" t="b">
        <f t="shared" si="907"/>
        <v>1</v>
      </c>
      <c r="I5830" t="b">
        <f t="shared" si="908"/>
        <v>0</v>
      </c>
      <c r="J5830" t="b">
        <f t="shared" si="909"/>
        <v>0</v>
      </c>
    </row>
    <row r="5831" spans="1:10">
      <c r="A5831">
        <f t="shared" si="900"/>
        <v>1.4023586283679315</v>
      </c>
      <c r="B5831">
        <f t="shared" si="901"/>
        <v>4.3558418229398077</v>
      </c>
      <c r="C5831">
        <f t="shared" si="902"/>
        <v>1.07297157249492</v>
      </c>
      <c r="D5831">
        <f t="shared" si="903"/>
        <v>4.355971470617102</v>
      </c>
      <c r="E5831">
        <f t="shared" si="904"/>
        <v>0.21411516115800888</v>
      </c>
      <c r="F5831" t="b">
        <f t="shared" si="905"/>
        <v>1</v>
      </c>
      <c r="G5831" t="b">
        <f t="shared" si="906"/>
        <v>1</v>
      </c>
      <c r="H5831" t="b">
        <f t="shared" si="907"/>
        <v>1</v>
      </c>
      <c r="I5831" t="b">
        <f t="shared" si="908"/>
        <v>0</v>
      </c>
      <c r="J5831" t="b">
        <f t="shared" si="909"/>
        <v>0</v>
      </c>
    </row>
    <row r="5832" spans="1:10">
      <c r="A5832">
        <f t="shared" si="900"/>
        <v>1.4026002893412846</v>
      </c>
      <c r="B5832">
        <f t="shared" si="901"/>
        <v>4.3561011049798708</v>
      </c>
      <c r="C5832">
        <f t="shared" si="902"/>
        <v>1.0728613807171286</v>
      </c>
      <c r="D5832">
        <f t="shared" si="903"/>
        <v>4.3562307393426396</v>
      </c>
      <c r="E5832">
        <f t="shared" si="904"/>
        <v>0.213788275688509</v>
      </c>
      <c r="F5832" t="b">
        <f t="shared" si="905"/>
        <v>1</v>
      </c>
      <c r="G5832" t="b">
        <f t="shared" si="906"/>
        <v>1</v>
      </c>
      <c r="H5832" t="b">
        <f t="shared" si="907"/>
        <v>1</v>
      </c>
      <c r="I5832" t="b">
        <f t="shared" si="908"/>
        <v>0</v>
      </c>
      <c r="J5832" t="b">
        <f t="shared" si="909"/>
        <v>0</v>
      </c>
    </row>
    <row r="5833" spans="1:10">
      <c r="A5833">
        <f t="shared" si="900"/>
        <v>1.4028419503146377</v>
      </c>
      <c r="B5833">
        <f t="shared" si="901"/>
        <v>4.3563603604027499</v>
      </c>
      <c r="C5833">
        <f t="shared" si="902"/>
        <v>1.0727512871573359</v>
      </c>
      <c r="D5833">
        <f t="shared" si="903"/>
        <v>4.3564899814628602</v>
      </c>
      <c r="E5833">
        <f t="shared" si="904"/>
        <v>0.21346169750234611</v>
      </c>
      <c r="F5833" t="b">
        <f t="shared" si="905"/>
        <v>1</v>
      </c>
      <c r="G5833" t="b">
        <f t="shared" si="906"/>
        <v>1</v>
      </c>
      <c r="H5833" t="b">
        <f t="shared" si="907"/>
        <v>1</v>
      </c>
      <c r="I5833" t="b">
        <f t="shared" si="908"/>
        <v>0</v>
      </c>
      <c r="J5833" t="b">
        <f t="shared" si="909"/>
        <v>0</v>
      </c>
    </row>
    <row r="5834" spans="1:10">
      <c r="A5834">
        <f t="shared" si="900"/>
        <v>1.4030836112879908</v>
      </c>
      <c r="B5834">
        <f t="shared" si="901"/>
        <v>4.3566195892321753</v>
      </c>
      <c r="C5834">
        <f t="shared" si="902"/>
        <v>1.0726412917780503</v>
      </c>
      <c r="D5834">
        <f t="shared" si="903"/>
        <v>4.3567491970014904</v>
      </c>
      <c r="E5834">
        <f t="shared" si="904"/>
        <v>0.21313542643262828</v>
      </c>
      <c r="F5834" t="b">
        <f t="shared" si="905"/>
        <v>1</v>
      </c>
      <c r="G5834" t="b">
        <f t="shared" si="906"/>
        <v>1</v>
      </c>
      <c r="H5834" t="b">
        <f t="shared" si="907"/>
        <v>1</v>
      </c>
      <c r="I5834" t="b">
        <f t="shared" si="908"/>
        <v>0</v>
      </c>
      <c r="J5834" t="b">
        <f t="shared" si="909"/>
        <v>0</v>
      </c>
    </row>
    <row r="5835" spans="1:10">
      <c r="A5835">
        <f t="shared" si="900"/>
        <v>1.4033252722613438</v>
      </c>
      <c r="B5835">
        <f t="shared" si="901"/>
        <v>4.3568787914918685</v>
      </c>
      <c r="C5835">
        <f t="shared" si="902"/>
        <v>1.0725313945418</v>
      </c>
      <c r="D5835">
        <f t="shared" si="903"/>
        <v>4.3570083859822466</v>
      </c>
      <c r="E5835">
        <f t="shared" si="904"/>
        <v>0.21280946231261755</v>
      </c>
      <c r="F5835" t="b">
        <f t="shared" si="905"/>
        <v>1</v>
      </c>
      <c r="G5835" t="b">
        <f t="shared" si="906"/>
        <v>1</v>
      </c>
      <c r="H5835" t="b">
        <f t="shared" si="907"/>
        <v>1</v>
      </c>
      <c r="I5835" t="b">
        <f t="shared" si="908"/>
        <v>0</v>
      </c>
      <c r="J5835" t="b">
        <f t="shared" si="909"/>
        <v>0</v>
      </c>
    </row>
    <row r="5836" spans="1:10">
      <c r="A5836">
        <f t="shared" si="900"/>
        <v>1.4035669332346969</v>
      </c>
      <c r="B5836">
        <f t="shared" si="901"/>
        <v>4.3571379672055421</v>
      </c>
      <c r="C5836">
        <f t="shared" si="902"/>
        <v>1.0724215954111329</v>
      </c>
      <c r="D5836">
        <f t="shared" si="903"/>
        <v>4.3572675484288377</v>
      </c>
      <c r="E5836">
        <f t="shared" si="904"/>
        <v>0.21248380497572883</v>
      </c>
      <c r="F5836" t="b">
        <f t="shared" si="905"/>
        <v>1</v>
      </c>
      <c r="G5836" t="b">
        <f t="shared" si="906"/>
        <v>1</v>
      </c>
      <c r="H5836" t="b">
        <f t="shared" si="907"/>
        <v>1</v>
      </c>
      <c r="I5836" t="b">
        <f t="shared" si="908"/>
        <v>0</v>
      </c>
      <c r="J5836" t="b">
        <f t="shared" si="909"/>
        <v>0</v>
      </c>
    </row>
    <row r="5837" spans="1:10">
      <c r="A5837">
        <f t="shared" si="900"/>
        <v>1.40380859420805</v>
      </c>
      <c r="B5837">
        <f t="shared" si="901"/>
        <v>4.3573971163969007</v>
      </c>
      <c r="C5837">
        <f t="shared" si="902"/>
        <v>1.072311894348617</v>
      </c>
      <c r="D5837">
        <f t="shared" si="903"/>
        <v>4.3575266843649638</v>
      </c>
      <c r="E5837">
        <f t="shared" si="904"/>
        <v>0.21215845425553104</v>
      </c>
      <c r="F5837" t="b">
        <f t="shared" si="905"/>
        <v>1</v>
      </c>
      <c r="G5837" t="b">
        <f t="shared" si="906"/>
        <v>1</v>
      </c>
      <c r="H5837" t="b">
        <f t="shared" si="907"/>
        <v>1</v>
      </c>
      <c r="I5837" t="b">
        <f t="shared" si="908"/>
        <v>0</v>
      </c>
      <c r="J5837" t="b">
        <f t="shared" si="909"/>
        <v>0</v>
      </c>
    </row>
    <row r="5838" spans="1:10">
      <c r="A5838">
        <f t="shared" si="900"/>
        <v>1.4040502551814031</v>
      </c>
      <c r="B5838">
        <f t="shared" si="901"/>
        <v>4.3576562390896392</v>
      </c>
      <c r="C5838">
        <f t="shared" si="902"/>
        <v>1.0722022913168399</v>
      </c>
      <c r="D5838">
        <f t="shared" si="903"/>
        <v>4.3577857938143145</v>
      </c>
      <c r="E5838">
        <f t="shared" si="904"/>
        <v>0.2118334099857464</v>
      </c>
      <c r="F5838" t="b">
        <f t="shared" si="905"/>
        <v>1</v>
      </c>
      <c r="G5838" t="b">
        <f t="shared" si="906"/>
        <v>1</v>
      </c>
      <c r="H5838" t="b">
        <f t="shared" si="907"/>
        <v>1</v>
      </c>
      <c r="I5838" t="b">
        <f t="shared" si="908"/>
        <v>0</v>
      </c>
      <c r="J5838" t="b">
        <f t="shared" si="909"/>
        <v>0</v>
      </c>
    </row>
    <row r="5839" spans="1:10">
      <c r="A5839">
        <f t="shared" si="900"/>
        <v>1.4042919161547562</v>
      </c>
      <c r="B5839">
        <f t="shared" si="901"/>
        <v>4.3579153353074433</v>
      </c>
      <c r="C5839">
        <f t="shared" si="902"/>
        <v>1.0720927862784089</v>
      </c>
      <c r="D5839">
        <f t="shared" si="903"/>
        <v>4.3580448768005722</v>
      </c>
      <c r="E5839">
        <f t="shared" si="904"/>
        <v>0.21150867200024903</v>
      </c>
      <c r="F5839" t="b">
        <f t="shared" si="905"/>
        <v>1</v>
      </c>
      <c r="G5839" t="b">
        <f t="shared" si="906"/>
        <v>1</v>
      </c>
      <c r="H5839" t="b">
        <f t="shared" si="907"/>
        <v>1</v>
      </c>
      <c r="I5839" t="b">
        <f t="shared" si="908"/>
        <v>0</v>
      </c>
      <c r="J5839" t="b">
        <f t="shared" si="909"/>
        <v>0</v>
      </c>
    </row>
    <row r="5840" spans="1:10">
      <c r="A5840">
        <f t="shared" si="900"/>
        <v>1.4045335771281093</v>
      </c>
      <c r="B5840">
        <f t="shared" si="901"/>
        <v>4.3581744050739895</v>
      </c>
      <c r="C5840">
        <f t="shared" si="902"/>
        <v>1.0719833791959512</v>
      </c>
      <c r="D5840">
        <f t="shared" si="903"/>
        <v>4.3583039333474067</v>
      </c>
      <c r="E5840">
        <f t="shared" si="904"/>
        <v>0.21118424013306836</v>
      </c>
      <c r="F5840" t="b">
        <f t="shared" si="905"/>
        <v>1</v>
      </c>
      <c r="G5840" t="b">
        <f t="shared" si="906"/>
        <v>1</v>
      </c>
      <c r="H5840" t="b">
        <f t="shared" si="907"/>
        <v>1</v>
      </c>
      <c r="I5840" t="b">
        <f t="shared" si="908"/>
        <v>0</v>
      </c>
      <c r="J5840" t="b">
        <f t="shared" si="909"/>
        <v>0</v>
      </c>
    </row>
    <row r="5841" spans="1:10">
      <c r="A5841">
        <f t="shared" si="900"/>
        <v>1.4047752381014624</v>
      </c>
      <c r="B5841">
        <f t="shared" si="901"/>
        <v>4.3584334484129448</v>
      </c>
      <c r="C5841">
        <f t="shared" si="902"/>
        <v>1.0718740700321139</v>
      </c>
      <c r="D5841">
        <f t="shared" si="903"/>
        <v>4.3585629634784828</v>
      </c>
      <c r="E5841">
        <f t="shared" si="904"/>
        <v>0.21086011421838424</v>
      </c>
      <c r="F5841" t="b">
        <f t="shared" si="905"/>
        <v>1</v>
      </c>
      <c r="G5841" t="b">
        <f t="shared" si="906"/>
        <v>1</v>
      </c>
      <c r="H5841" t="b">
        <f t="shared" si="907"/>
        <v>1</v>
      </c>
      <c r="I5841" t="b">
        <f t="shared" si="908"/>
        <v>0</v>
      </c>
      <c r="J5841" t="b">
        <f t="shared" si="909"/>
        <v>0</v>
      </c>
    </row>
    <row r="5842" spans="1:10">
      <c r="A5842">
        <f t="shared" si="900"/>
        <v>1.4050168990748155</v>
      </c>
      <c r="B5842">
        <f t="shared" si="901"/>
        <v>4.3586924653479686</v>
      </c>
      <c r="C5842">
        <f t="shared" si="902"/>
        <v>1.0717648587495636</v>
      </c>
      <c r="D5842">
        <f t="shared" si="903"/>
        <v>4.3588219672174544</v>
      </c>
      <c r="E5842">
        <f t="shared" si="904"/>
        <v>0.21053629409053076</v>
      </c>
      <c r="F5842" t="b">
        <f t="shared" si="905"/>
        <v>1</v>
      </c>
      <c r="G5842" t="b">
        <f t="shared" si="906"/>
        <v>1</v>
      </c>
      <c r="H5842" t="b">
        <f t="shared" si="907"/>
        <v>1</v>
      </c>
      <c r="I5842" t="b">
        <f t="shared" si="908"/>
        <v>0</v>
      </c>
      <c r="J5842" t="b">
        <f t="shared" si="909"/>
        <v>0</v>
      </c>
    </row>
    <row r="5843" spans="1:10">
      <c r="A5843">
        <f t="shared" si="900"/>
        <v>1.4052585600481686</v>
      </c>
      <c r="B5843">
        <f t="shared" si="901"/>
        <v>4.3589514559027096</v>
      </c>
      <c r="C5843">
        <f t="shared" si="902"/>
        <v>1.0716557453109867</v>
      </c>
      <c r="D5843">
        <f t="shared" si="903"/>
        <v>4.3590809445879648</v>
      </c>
      <c r="E5843">
        <f t="shared" si="904"/>
        <v>0.2102127795839942</v>
      </c>
      <c r="F5843" t="b">
        <f t="shared" si="905"/>
        <v>1</v>
      </c>
      <c r="G5843" t="b">
        <f t="shared" si="906"/>
        <v>1</v>
      </c>
      <c r="H5843" t="b">
        <f t="shared" si="907"/>
        <v>1</v>
      </c>
      <c r="I5843" t="b">
        <f t="shared" si="908"/>
        <v>0</v>
      </c>
      <c r="J5843" t="b">
        <f t="shared" si="909"/>
        <v>0</v>
      </c>
    </row>
    <row r="5844" spans="1:10">
      <c r="A5844">
        <f t="shared" si="900"/>
        <v>1.4055002210215217</v>
      </c>
      <c r="B5844">
        <f t="shared" si="901"/>
        <v>4.3592104201008084</v>
      </c>
      <c r="C5844">
        <f t="shared" si="902"/>
        <v>1.0715467296790895</v>
      </c>
      <c r="D5844">
        <f t="shared" si="903"/>
        <v>4.359339895613652</v>
      </c>
      <c r="E5844">
        <f t="shared" si="904"/>
        <v>0.20988957053341295</v>
      </c>
      <c r="F5844" t="b">
        <f t="shared" si="905"/>
        <v>1</v>
      </c>
      <c r="G5844" t="b">
        <f t="shared" si="906"/>
        <v>1</v>
      </c>
      <c r="H5844" t="b">
        <f t="shared" si="907"/>
        <v>1</v>
      </c>
      <c r="I5844" t="b">
        <f t="shared" si="908"/>
        <v>0</v>
      </c>
      <c r="J5844" t="b">
        <f t="shared" si="909"/>
        <v>0</v>
      </c>
    </row>
    <row r="5845" spans="1:10">
      <c r="A5845">
        <f t="shared" si="900"/>
        <v>1.4057418819948748</v>
      </c>
      <c r="B5845">
        <f t="shared" si="901"/>
        <v>4.3594693579658976</v>
      </c>
      <c r="C5845">
        <f t="shared" si="902"/>
        <v>1.0714378118165975</v>
      </c>
      <c r="D5845">
        <f t="shared" si="903"/>
        <v>4.3595988203181433</v>
      </c>
      <c r="E5845">
        <f t="shared" si="904"/>
        <v>0.20956666677357727</v>
      </c>
      <c r="F5845" t="b">
        <f t="shared" si="905"/>
        <v>1</v>
      </c>
      <c r="G5845" t="b">
        <f t="shared" si="906"/>
        <v>1</v>
      </c>
      <c r="H5845" t="b">
        <f t="shared" si="907"/>
        <v>1</v>
      </c>
      <c r="I5845" t="b">
        <f t="shared" si="908"/>
        <v>0</v>
      </c>
      <c r="J5845" t="b">
        <f t="shared" si="909"/>
        <v>0</v>
      </c>
    </row>
    <row r="5846" spans="1:10">
      <c r="A5846">
        <f t="shared" si="900"/>
        <v>1.4059835429682279</v>
      </c>
      <c r="B5846">
        <f t="shared" si="901"/>
        <v>4.3597282695215993</v>
      </c>
      <c r="C5846">
        <f t="shared" si="902"/>
        <v>1.0713289916862561</v>
      </c>
      <c r="D5846">
        <f t="shared" si="903"/>
        <v>4.3598577187250553</v>
      </c>
      <c r="E5846">
        <f t="shared" si="904"/>
        <v>0.20924406813943019</v>
      </c>
      <c r="F5846" t="b">
        <f t="shared" si="905"/>
        <v>1</v>
      </c>
      <c r="G5846" t="b">
        <f t="shared" si="906"/>
        <v>1</v>
      </c>
      <c r="H5846" t="b">
        <f t="shared" si="907"/>
        <v>1</v>
      </c>
      <c r="I5846" t="b">
        <f t="shared" si="908"/>
        <v>0</v>
      </c>
      <c r="J5846" t="b">
        <f t="shared" si="909"/>
        <v>0</v>
      </c>
    </row>
    <row r="5847" spans="1:10">
      <c r="A5847">
        <f t="shared" si="900"/>
        <v>1.406225203941581</v>
      </c>
      <c r="B5847">
        <f t="shared" si="901"/>
        <v>4.3599871547915265</v>
      </c>
      <c r="C5847">
        <f t="shared" si="902"/>
        <v>1.0712202692508306</v>
      </c>
      <c r="D5847">
        <f t="shared" si="903"/>
        <v>4.3601165908579977</v>
      </c>
      <c r="E5847">
        <f t="shared" si="904"/>
        <v>0.20892177446606708</v>
      </c>
      <c r="F5847" t="b">
        <f t="shared" si="905"/>
        <v>1</v>
      </c>
      <c r="G5847" t="b">
        <f t="shared" si="906"/>
        <v>1</v>
      </c>
      <c r="H5847" t="b">
        <f t="shared" si="907"/>
        <v>1</v>
      </c>
      <c r="I5847" t="b">
        <f t="shared" si="908"/>
        <v>0</v>
      </c>
      <c r="J5847" t="b">
        <f t="shared" si="909"/>
        <v>0</v>
      </c>
    </row>
    <row r="5848" spans="1:10">
      <c r="A5848">
        <f t="shared" si="900"/>
        <v>1.4064668649149341</v>
      </c>
      <c r="B5848">
        <f t="shared" si="901"/>
        <v>4.3602460137992844</v>
      </c>
      <c r="C5848">
        <f t="shared" si="902"/>
        <v>1.0711116444731057</v>
      </c>
      <c r="D5848">
        <f t="shared" si="903"/>
        <v>4.3603754367405712</v>
      </c>
      <c r="E5848">
        <f t="shared" si="904"/>
        <v>0.20859978558873438</v>
      </c>
      <c r="F5848" t="b">
        <f t="shared" si="905"/>
        <v>1</v>
      </c>
      <c r="G5848" t="b">
        <f t="shared" si="906"/>
        <v>1</v>
      </c>
      <c r="H5848" t="b">
        <f t="shared" si="907"/>
        <v>1</v>
      </c>
      <c r="I5848" t="b">
        <f t="shared" si="908"/>
        <v>0</v>
      </c>
      <c r="J5848" t="b">
        <f t="shared" si="909"/>
        <v>0</v>
      </c>
    </row>
    <row r="5849" spans="1:10">
      <c r="A5849">
        <f t="shared" si="900"/>
        <v>1.4067085258882872</v>
      </c>
      <c r="B5849">
        <f t="shared" si="901"/>
        <v>4.3605048465684684</v>
      </c>
      <c r="C5849">
        <f t="shared" si="902"/>
        <v>1.071003117315886</v>
      </c>
      <c r="D5849">
        <f t="shared" si="903"/>
        <v>4.3606342563963656</v>
      </c>
      <c r="E5849">
        <f t="shared" si="904"/>
        <v>0.2082781013428312</v>
      </c>
      <c r="F5849" t="b">
        <f t="shared" si="905"/>
        <v>1</v>
      </c>
      <c r="G5849" t="b">
        <f t="shared" si="906"/>
        <v>1</v>
      </c>
      <c r="H5849" t="b">
        <f t="shared" si="907"/>
        <v>1</v>
      </c>
      <c r="I5849" t="b">
        <f t="shared" si="908"/>
        <v>0</v>
      </c>
      <c r="J5849" t="b">
        <f t="shared" si="909"/>
        <v>0</v>
      </c>
    </row>
    <row r="5850" spans="1:10">
      <c r="A5850">
        <f t="shared" si="900"/>
        <v>1.4069501868616403</v>
      </c>
      <c r="B5850">
        <f t="shared" si="901"/>
        <v>4.3607636531226648</v>
      </c>
      <c r="C5850">
        <f t="shared" si="902"/>
        <v>1.0708946877419954</v>
      </c>
      <c r="D5850">
        <f t="shared" si="903"/>
        <v>4.360893049848964</v>
      </c>
      <c r="E5850">
        <f t="shared" si="904"/>
        <v>0.20795672156390721</v>
      </c>
      <c r="F5850" t="b">
        <f t="shared" si="905"/>
        <v>1</v>
      </c>
      <c r="G5850" t="b">
        <f t="shared" si="906"/>
        <v>1</v>
      </c>
      <c r="H5850" t="b">
        <f t="shared" si="907"/>
        <v>1</v>
      </c>
      <c r="I5850" t="b">
        <f t="shared" si="908"/>
        <v>0</v>
      </c>
      <c r="J5850" t="b">
        <f t="shared" si="909"/>
        <v>0</v>
      </c>
    </row>
    <row r="5851" spans="1:10">
      <c r="A5851">
        <f t="shared" si="900"/>
        <v>1.4071918478349934</v>
      </c>
      <c r="B5851">
        <f t="shared" si="901"/>
        <v>4.3610224334854513</v>
      </c>
      <c r="C5851">
        <f t="shared" si="902"/>
        <v>1.0707863557142772</v>
      </c>
      <c r="D5851">
        <f t="shared" si="903"/>
        <v>4.3611518171219386</v>
      </c>
      <c r="E5851">
        <f t="shared" si="904"/>
        <v>0.20763564608766372</v>
      </c>
      <c r="F5851" t="b">
        <f t="shared" si="905"/>
        <v>1</v>
      </c>
      <c r="G5851" t="b">
        <f t="shared" si="906"/>
        <v>1</v>
      </c>
      <c r="H5851" t="b">
        <f t="shared" si="907"/>
        <v>1</v>
      </c>
      <c r="I5851" t="b">
        <f t="shared" si="908"/>
        <v>0</v>
      </c>
      <c r="J5851" t="b">
        <f t="shared" si="909"/>
        <v>0</v>
      </c>
    </row>
    <row r="5852" spans="1:10">
      <c r="A5852">
        <f t="shared" si="900"/>
        <v>1.4074335088083465</v>
      </c>
      <c r="B5852">
        <f t="shared" si="901"/>
        <v>4.3612811876803965</v>
      </c>
      <c r="C5852">
        <f t="shared" si="902"/>
        <v>1.0706781211955949</v>
      </c>
      <c r="D5852">
        <f t="shared" si="903"/>
        <v>4.3614105582388545</v>
      </c>
      <c r="E5852">
        <f t="shared" si="904"/>
        <v>0.20731487474995447</v>
      </c>
      <c r="F5852" t="b">
        <f t="shared" si="905"/>
        <v>1</v>
      </c>
      <c r="G5852" t="b">
        <f t="shared" si="906"/>
        <v>1</v>
      </c>
      <c r="H5852" t="b">
        <f t="shared" si="907"/>
        <v>1</v>
      </c>
      <c r="I5852" t="b">
        <f t="shared" si="908"/>
        <v>0</v>
      </c>
      <c r="J5852" t="b">
        <f t="shared" si="909"/>
        <v>0</v>
      </c>
    </row>
    <row r="5853" spans="1:10">
      <c r="A5853">
        <f t="shared" si="900"/>
        <v>1.4076751697816996</v>
      </c>
      <c r="B5853">
        <f t="shared" si="901"/>
        <v>4.3615399157310604</v>
      </c>
      <c r="C5853">
        <f t="shared" si="902"/>
        <v>1.070569984148831</v>
      </c>
      <c r="D5853">
        <f t="shared" si="903"/>
        <v>4.3616692732232663</v>
      </c>
      <c r="E5853">
        <f t="shared" si="904"/>
        <v>0.20699440738678243</v>
      </c>
      <c r="F5853" t="b">
        <f t="shared" si="905"/>
        <v>1</v>
      </c>
      <c r="G5853" t="b">
        <f t="shared" si="906"/>
        <v>1</v>
      </c>
      <c r="H5853" t="b">
        <f t="shared" si="907"/>
        <v>1</v>
      </c>
      <c r="I5853" t="b">
        <f t="shared" si="908"/>
        <v>0</v>
      </c>
      <c r="J5853" t="b">
        <f t="shared" si="909"/>
        <v>0</v>
      </c>
    </row>
    <row r="5854" spans="1:10">
      <c r="A5854">
        <f t="shared" ref="A5854:A5917" si="910">IF(H5853, A5853+$D$22, A5853)</f>
        <v>1.4079168307550527</v>
      </c>
      <c r="B5854">
        <f t="shared" ref="B5854:B5917" si="911">IF(NOT(I5853),$D5853+$C5854*$D$22/2,$B5853)</f>
        <v>4.3617986176609937</v>
      </c>
      <c r="C5854">
        <f t="shared" ref="C5854:C5917" si="912">IF(NOT(I5853),C5853+$D$22*(COS($D5853)-$D$17*(SIN($D5853)+C5853^2)),C5853)</f>
        <v>1.0704619445368879</v>
      </c>
      <c r="D5854">
        <f t="shared" ref="D5854:D5917" si="913">B5854+C5854*$D$22/2</f>
        <v>4.3619279620987212</v>
      </c>
      <c r="E5854">
        <f t="shared" ref="E5854:E5917" si="914">SIN($D5854)+C5854^2</f>
        <v>0.20667424383430344</v>
      </c>
      <c r="F5854" t="b">
        <f t="shared" ref="F5854:F5917" si="915">(E5854&gt;=0)</f>
        <v>1</v>
      </c>
      <c r="G5854" t="b">
        <f t="shared" ref="G5854:G5917" si="916">(C5854&gt;=0)</f>
        <v>1</v>
      </c>
      <c r="H5854" t="b">
        <f t="shared" ref="H5854:H5917" si="917">(D5854&lt;$D$23)</f>
        <v>1</v>
      </c>
      <c r="I5854" t="b">
        <f t="shared" ref="I5854:I5917" si="918">OR(I5853,NOT(AND(F5854,G5854,H5854)))</f>
        <v>0</v>
      </c>
      <c r="J5854" t="b">
        <f t="shared" ref="J5854:J5917" si="919">OR(J5853,  AND(NOT(H5854), G5854, F5854))</f>
        <v>0</v>
      </c>
    </row>
    <row r="5855" spans="1:10">
      <c r="A5855">
        <f t="shared" si="910"/>
        <v>1.4081584917284058</v>
      </c>
      <c r="B5855">
        <f t="shared" si="911"/>
        <v>4.3620572934937378</v>
      </c>
      <c r="C5855">
        <f t="shared" si="912"/>
        <v>1.0703540023226874</v>
      </c>
      <c r="D5855">
        <f t="shared" si="913"/>
        <v>4.3621866248887544</v>
      </c>
      <c r="E5855">
        <f t="shared" si="914"/>
        <v>0.20635438392882366</v>
      </c>
      <c r="F5855" t="b">
        <f t="shared" si="915"/>
        <v>1</v>
      </c>
      <c r="G5855" t="b">
        <f t="shared" si="916"/>
        <v>1</v>
      </c>
      <c r="H5855" t="b">
        <f t="shared" si="917"/>
        <v>1</v>
      </c>
      <c r="I5855" t="b">
        <f t="shared" si="918"/>
        <v>0</v>
      </c>
      <c r="J5855" t="b">
        <f t="shared" si="919"/>
        <v>0</v>
      </c>
    </row>
    <row r="5856" spans="1:10">
      <c r="A5856">
        <f t="shared" si="910"/>
        <v>1.4084001527017589</v>
      </c>
      <c r="B5856">
        <f t="shared" si="911"/>
        <v>4.3623159432528249</v>
      </c>
      <c r="C5856">
        <f t="shared" si="912"/>
        <v>1.0702461574691706</v>
      </c>
      <c r="D5856">
        <f t="shared" si="913"/>
        <v>4.3624452616168954</v>
      </c>
      <c r="E5856">
        <f t="shared" si="914"/>
        <v>0.20603482750679958</v>
      </c>
      <c r="F5856" t="b">
        <f t="shared" si="915"/>
        <v>1</v>
      </c>
      <c r="G5856" t="b">
        <f t="shared" si="916"/>
        <v>1</v>
      </c>
      <c r="H5856" t="b">
        <f t="shared" si="917"/>
        <v>1</v>
      </c>
      <c r="I5856" t="b">
        <f t="shared" si="918"/>
        <v>0</v>
      </c>
      <c r="J5856" t="b">
        <f t="shared" si="919"/>
        <v>0</v>
      </c>
    </row>
    <row r="5857" spans="1:10">
      <c r="A5857">
        <f t="shared" si="910"/>
        <v>1.408641813675112</v>
      </c>
      <c r="B5857">
        <f t="shared" si="911"/>
        <v>4.3625745669617793</v>
      </c>
      <c r="C5857">
        <f t="shared" si="912"/>
        <v>1.0701384099392985</v>
      </c>
      <c r="D5857">
        <f t="shared" si="913"/>
        <v>4.3627038723066631</v>
      </c>
      <c r="E5857">
        <f t="shared" si="914"/>
        <v>0.20571557440483879</v>
      </c>
      <c r="F5857" t="b">
        <f t="shared" si="915"/>
        <v>1</v>
      </c>
      <c r="G5857" t="b">
        <f t="shared" si="916"/>
        <v>1</v>
      </c>
      <c r="H5857" t="b">
        <f t="shared" si="917"/>
        <v>1</v>
      </c>
      <c r="I5857" t="b">
        <f t="shared" si="918"/>
        <v>0</v>
      </c>
      <c r="J5857" t="b">
        <f t="shared" si="919"/>
        <v>0</v>
      </c>
    </row>
    <row r="5858" spans="1:10">
      <c r="A5858">
        <f t="shared" si="910"/>
        <v>1.4088834746484651</v>
      </c>
      <c r="B5858">
        <f t="shared" si="911"/>
        <v>4.3628331646441163</v>
      </c>
      <c r="C5858">
        <f t="shared" si="912"/>
        <v>1.0700307596960514</v>
      </c>
      <c r="D5858">
        <f t="shared" si="913"/>
        <v>4.3629624569815695</v>
      </c>
      <c r="E5858">
        <f t="shared" si="914"/>
        <v>0.20539662445969908</v>
      </c>
      <c r="F5858" t="b">
        <f t="shared" si="915"/>
        <v>1</v>
      </c>
      <c r="G5858" t="b">
        <f t="shared" si="916"/>
        <v>1</v>
      </c>
      <c r="H5858" t="b">
        <f t="shared" si="917"/>
        <v>1</v>
      </c>
      <c r="I5858" t="b">
        <f t="shared" si="918"/>
        <v>0</v>
      </c>
      <c r="J5858" t="b">
        <f t="shared" si="919"/>
        <v>0</v>
      </c>
    </row>
    <row r="5859" spans="1:10">
      <c r="A5859">
        <f t="shared" si="910"/>
        <v>1.4091251356218182</v>
      </c>
      <c r="B5859">
        <f t="shared" si="911"/>
        <v>4.3630917363233417</v>
      </c>
      <c r="C5859">
        <f t="shared" si="912"/>
        <v>1.0699232067024289</v>
      </c>
      <c r="D5859">
        <f t="shared" si="913"/>
        <v>4.3632210156651139</v>
      </c>
      <c r="E5859">
        <f t="shared" si="914"/>
        <v>0.20507797750828882</v>
      </c>
      <c r="F5859" t="b">
        <f t="shared" si="915"/>
        <v>1</v>
      </c>
      <c r="G5859" t="b">
        <f t="shared" si="916"/>
        <v>1</v>
      </c>
      <c r="H5859" t="b">
        <f t="shared" si="917"/>
        <v>1</v>
      </c>
      <c r="I5859" t="b">
        <f t="shared" si="918"/>
        <v>0</v>
      </c>
      <c r="J5859" t="b">
        <f t="shared" si="919"/>
        <v>0</v>
      </c>
    </row>
    <row r="5860" spans="1:10">
      <c r="A5860">
        <f t="shared" si="910"/>
        <v>1.4093667965951713</v>
      </c>
      <c r="B5860">
        <f t="shared" si="911"/>
        <v>4.3633502820229522</v>
      </c>
      <c r="C5860">
        <f t="shared" si="912"/>
        <v>1.0698157509214503</v>
      </c>
      <c r="D5860">
        <f t="shared" si="913"/>
        <v>4.3634795483807904</v>
      </c>
      <c r="E5860">
        <f t="shared" si="914"/>
        <v>0.20475963338766656</v>
      </c>
      <c r="F5860" t="b">
        <f t="shared" si="915"/>
        <v>1</v>
      </c>
      <c r="G5860" t="b">
        <f t="shared" si="916"/>
        <v>1</v>
      </c>
      <c r="H5860" t="b">
        <f t="shared" si="917"/>
        <v>1</v>
      </c>
      <c r="I5860" t="b">
        <f t="shared" si="918"/>
        <v>0</v>
      </c>
      <c r="J5860" t="b">
        <f t="shared" si="919"/>
        <v>0</v>
      </c>
    </row>
    <row r="5861" spans="1:10">
      <c r="A5861">
        <f t="shared" si="910"/>
        <v>1.4096084575685244</v>
      </c>
      <c r="B5861">
        <f t="shared" si="911"/>
        <v>4.3636088017664356</v>
      </c>
      <c r="C5861">
        <f t="shared" si="912"/>
        <v>1.0697083923161541</v>
      </c>
      <c r="D5861">
        <f t="shared" si="913"/>
        <v>4.3637380551520808</v>
      </c>
      <c r="E5861">
        <f t="shared" si="914"/>
        <v>0.20444159193504141</v>
      </c>
      <c r="F5861" t="b">
        <f t="shared" si="915"/>
        <v>1</v>
      </c>
      <c r="G5861" t="b">
        <f t="shared" si="916"/>
        <v>1</v>
      </c>
      <c r="H5861" t="b">
        <f t="shared" si="917"/>
        <v>1</v>
      </c>
      <c r="I5861" t="b">
        <f t="shared" si="918"/>
        <v>0</v>
      </c>
      <c r="J5861" t="b">
        <f t="shared" si="919"/>
        <v>0</v>
      </c>
    </row>
    <row r="5862" spans="1:10">
      <c r="A5862">
        <f t="shared" si="910"/>
        <v>1.4098501185418775</v>
      </c>
      <c r="B5862">
        <f t="shared" si="911"/>
        <v>4.363867295577271</v>
      </c>
      <c r="C5862">
        <f t="shared" si="912"/>
        <v>1.0696011308495985</v>
      </c>
      <c r="D5862">
        <f t="shared" si="913"/>
        <v>4.3639965360024613</v>
      </c>
      <c r="E5862">
        <f t="shared" si="914"/>
        <v>0.20412385298777147</v>
      </c>
      <c r="F5862" t="b">
        <f t="shared" si="915"/>
        <v>1</v>
      </c>
      <c r="G5862" t="b">
        <f t="shared" si="916"/>
        <v>1</v>
      </c>
      <c r="H5862" t="b">
        <f t="shared" si="917"/>
        <v>1</v>
      </c>
      <c r="I5862" t="b">
        <f t="shared" si="918"/>
        <v>0</v>
      </c>
      <c r="J5862" t="b">
        <f t="shared" si="919"/>
        <v>0</v>
      </c>
    </row>
    <row r="5863" spans="1:10">
      <c r="A5863">
        <f t="shared" si="910"/>
        <v>1.4100917795152306</v>
      </c>
      <c r="B5863">
        <f t="shared" si="911"/>
        <v>4.3641257634789294</v>
      </c>
      <c r="C5863">
        <f t="shared" si="912"/>
        <v>1.0694939664848608</v>
      </c>
      <c r="D5863">
        <f t="shared" si="913"/>
        <v>4.3642549909553976</v>
      </c>
      <c r="E5863">
        <f t="shared" si="914"/>
        <v>0.20380641638336505</v>
      </c>
      <c r="F5863" t="b">
        <f t="shared" si="915"/>
        <v>1</v>
      </c>
      <c r="G5863" t="b">
        <f t="shared" si="916"/>
        <v>1</v>
      </c>
      <c r="H5863" t="b">
        <f t="shared" si="917"/>
        <v>1</v>
      </c>
      <c r="I5863" t="b">
        <f t="shared" si="918"/>
        <v>0</v>
      </c>
      <c r="J5863" t="b">
        <f t="shared" si="919"/>
        <v>0</v>
      </c>
    </row>
    <row r="5864" spans="1:10">
      <c r="A5864">
        <f t="shared" si="910"/>
        <v>1.4103334404885837</v>
      </c>
      <c r="B5864">
        <f t="shared" si="911"/>
        <v>4.364384205494872</v>
      </c>
      <c r="C5864">
        <f t="shared" si="912"/>
        <v>1.0693868991850379</v>
      </c>
      <c r="D5864">
        <f t="shared" si="913"/>
        <v>4.3645134200343465</v>
      </c>
      <c r="E5864">
        <f t="shared" si="914"/>
        <v>0.20348928195948046</v>
      </c>
      <c r="F5864" t="b">
        <f t="shared" si="915"/>
        <v>1</v>
      </c>
      <c r="G5864" t="b">
        <f t="shared" si="916"/>
        <v>1</v>
      </c>
      <c r="H5864" t="b">
        <f t="shared" si="917"/>
        <v>1</v>
      </c>
      <c r="I5864" t="b">
        <f t="shared" si="918"/>
        <v>0</v>
      </c>
      <c r="J5864" t="b">
        <f t="shared" si="919"/>
        <v>0</v>
      </c>
    </row>
    <row r="5865" spans="1:10">
      <c r="A5865">
        <f t="shared" si="910"/>
        <v>1.4105751014619368</v>
      </c>
      <c r="B5865">
        <f t="shared" si="911"/>
        <v>4.3646426216485503</v>
      </c>
      <c r="C5865">
        <f t="shared" si="912"/>
        <v>1.069279928913246</v>
      </c>
      <c r="D5865">
        <f t="shared" si="913"/>
        <v>4.3647718232627541</v>
      </c>
      <c r="E5865">
        <f t="shared" si="914"/>
        <v>0.2031724495539261</v>
      </c>
      <c r="F5865" t="b">
        <f t="shared" si="915"/>
        <v>1</v>
      </c>
      <c r="G5865" t="b">
        <f t="shared" si="916"/>
        <v>1</v>
      </c>
      <c r="H5865" t="b">
        <f t="shared" si="917"/>
        <v>1</v>
      </c>
      <c r="I5865" t="b">
        <f t="shared" si="918"/>
        <v>0</v>
      </c>
      <c r="J5865" t="b">
        <f t="shared" si="919"/>
        <v>0</v>
      </c>
    </row>
    <row r="5866" spans="1:10">
      <c r="A5866">
        <f t="shared" si="910"/>
        <v>1.4108167624352899</v>
      </c>
      <c r="B5866">
        <f t="shared" si="911"/>
        <v>4.3649010119634077</v>
      </c>
      <c r="C5866">
        <f t="shared" si="912"/>
        <v>1.0691730556326204</v>
      </c>
      <c r="D5866">
        <f t="shared" si="913"/>
        <v>4.3650302006640613</v>
      </c>
      <c r="E5866">
        <f t="shared" si="914"/>
        <v>0.20285591900465816</v>
      </c>
      <c r="F5866" t="b">
        <f t="shared" si="915"/>
        <v>1</v>
      </c>
      <c r="G5866" t="b">
        <f t="shared" si="916"/>
        <v>1</v>
      </c>
      <c r="H5866" t="b">
        <f t="shared" si="917"/>
        <v>1</v>
      </c>
      <c r="I5866" t="b">
        <f t="shared" si="918"/>
        <v>0</v>
      </c>
      <c r="J5866" t="b">
        <f t="shared" si="919"/>
        <v>0</v>
      </c>
    </row>
    <row r="5867" spans="1:10">
      <c r="A5867">
        <f t="shared" si="910"/>
        <v>1.411058423408643</v>
      </c>
      <c r="B5867">
        <f t="shared" si="911"/>
        <v>4.3651593764628798</v>
      </c>
      <c r="C5867">
        <f t="shared" si="912"/>
        <v>1.0690662793063164</v>
      </c>
      <c r="D5867">
        <f t="shared" si="913"/>
        <v>4.3652885522616982</v>
      </c>
      <c r="E5867">
        <f t="shared" si="914"/>
        <v>0.20253969014978324</v>
      </c>
      <c r="F5867" t="b">
        <f t="shared" si="915"/>
        <v>1</v>
      </c>
      <c r="G5867" t="b">
        <f t="shared" si="916"/>
        <v>1</v>
      </c>
      <c r="H5867" t="b">
        <f t="shared" si="917"/>
        <v>1</v>
      </c>
      <c r="I5867" t="b">
        <f t="shared" si="918"/>
        <v>0</v>
      </c>
      <c r="J5867" t="b">
        <f t="shared" si="919"/>
        <v>0</v>
      </c>
    </row>
    <row r="5868" spans="1:10">
      <c r="A5868">
        <f t="shared" si="910"/>
        <v>1.4113000843819961</v>
      </c>
      <c r="B5868">
        <f t="shared" si="911"/>
        <v>4.3654177151703912</v>
      </c>
      <c r="C5868">
        <f t="shared" si="912"/>
        <v>1.0689595998975077</v>
      </c>
      <c r="D5868">
        <f t="shared" si="913"/>
        <v>4.3655468780790843</v>
      </c>
      <c r="E5868">
        <f t="shared" si="914"/>
        <v>0.20222376282755727</v>
      </c>
      <c r="F5868" t="b">
        <f t="shared" si="915"/>
        <v>1</v>
      </c>
      <c r="G5868" t="b">
        <f t="shared" si="916"/>
        <v>1</v>
      </c>
      <c r="H5868" t="b">
        <f t="shared" si="917"/>
        <v>1</v>
      </c>
      <c r="I5868" t="b">
        <f t="shared" si="918"/>
        <v>0</v>
      </c>
      <c r="J5868" t="b">
        <f t="shared" si="919"/>
        <v>0</v>
      </c>
    </row>
    <row r="5869" spans="1:10">
      <c r="A5869">
        <f t="shared" si="910"/>
        <v>1.4115417453553492</v>
      </c>
      <c r="B5869">
        <f t="shared" si="911"/>
        <v>4.365676028109359</v>
      </c>
      <c r="C5869">
        <f t="shared" si="912"/>
        <v>1.068853017369388</v>
      </c>
      <c r="D5869">
        <f t="shared" si="913"/>
        <v>4.3658051781396336</v>
      </c>
      <c r="E5869">
        <f t="shared" si="914"/>
        <v>0.20190813687638443</v>
      </c>
      <c r="F5869" t="b">
        <f t="shared" si="915"/>
        <v>1</v>
      </c>
      <c r="G5869" t="b">
        <f t="shared" si="916"/>
        <v>1</v>
      </c>
      <c r="H5869" t="b">
        <f t="shared" si="917"/>
        <v>1</v>
      </c>
      <c r="I5869" t="b">
        <f t="shared" si="918"/>
        <v>0</v>
      </c>
      <c r="J5869" t="b">
        <f t="shared" si="919"/>
        <v>0</v>
      </c>
    </row>
    <row r="5870" spans="1:10">
      <c r="A5870">
        <f t="shared" si="910"/>
        <v>1.4117834063287023</v>
      </c>
      <c r="B5870">
        <f t="shared" si="911"/>
        <v>4.3659343153031909</v>
      </c>
      <c r="C5870">
        <f t="shared" si="912"/>
        <v>1.0687465316851703</v>
      </c>
      <c r="D5870">
        <f t="shared" si="913"/>
        <v>4.3660634524667481</v>
      </c>
      <c r="E5870">
        <f t="shared" si="914"/>
        <v>0.20159281213481894</v>
      </c>
      <c r="F5870" t="b">
        <f t="shared" si="915"/>
        <v>1</v>
      </c>
      <c r="G5870" t="b">
        <f t="shared" si="916"/>
        <v>1</v>
      </c>
      <c r="H5870" t="b">
        <f t="shared" si="917"/>
        <v>1</v>
      </c>
      <c r="I5870" t="b">
        <f t="shared" si="918"/>
        <v>0</v>
      </c>
      <c r="J5870" t="b">
        <f t="shared" si="919"/>
        <v>0</v>
      </c>
    </row>
    <row r="5871" spans="1:10">
      <c r="A5871">
        <f t="shared" si="910"/>
        <v>1.4120250673020553</v>
      </c>
      <c r="B5871">
        <f t="shared" si="911"/>
        <v>4.366192576775286</v>
      </c>
      <c r="C5871">
        <f t="shared" si="912"/>
        <v>1.0686401428080865</v>
      </c>
      <c r="D5871">
        <f t="shared" si="913"/>
        <v>4.366321701083824</v>
      </c>
      <c r="E5871">
        <f t="shared" si="914"/>
        <v>0.20127778844156219</v>
      </c>
      <c r="F5871" t="b">
        <f t="shared" si="915"/>
        <v>1</v>
      </c>
      <c r="G5871" t="b">
        <f t="shared" si="916"/>
        <v>1</v>
      </c>
      <c r="H5871" t="b">
        <f t="shared" si="917"/>
        <v>1</v>
      </c>
      <c r="I5871" t="b">
        <f t="shared" si="918"/>
        <v>0</v>
      </c>
      <c r="J5871" t="b">
        <f t="shared" si="919"/>
        <v>0</v>
      </c>
    </row>
    <row r="5872" spans="1:10">
      <c r="A5872">
        <f t="shared" si="910"/>
        <v>1.4122667282754084</v>
      </c>
      <c r="B5872">
        <f t="shared" si="911"/>
        <v>4.3664508125490347</v>
      </c>
      <c r="C5872">
        <f t="shared" si="912"/>
        <v>1.0685338507013877</v>
      </c>
      <c r="D5872">
        <f t="shared" si="913"/>
        <v>4.3665799240142453</v>
      </c>
      <c r="E5872">
        <f t="shared" si="914"/>
        <v>0.20096306563546518</v>
      </c>
      <c r="F5872" t="b">
        <f t="shared" si="915"/>
        <v>1</v>
      </c>
      <c r="G5872" t="b">
        <f t="shared" si="916"/>
        <v>1</v>
      </c>
      <c r="H5872" t="b">
        <f t="shared" si="917"/>
        <v>1</v>
      </c>
      <c r="I5872" t="b">
        <f t="shared" si="918"/>
        <v>0</v>
      </c>
      <c r="J5872" t="b">
        <f t="shared" si="919"/>
        <v>0</v>
      </c>
    </row>
    <row r="5873" spans="1:10">
      <c r="A5873">
        <f t="shared" si="910"/>
        <v>1.4125083892487615</v>
      </c>
      <c r="B5873">
        <f t="shared" si="911"/>
        <v>4.3667090226478171</v>
      </c>
      <c r="C5873">
        <f t="shared" si="912"/>
        <v>1.0684276553283447</v>
      </c>
      <c r="D5873">
        <f t="shared" si="913"/>
        <v>4.3668381212813889</v>
      </c>
      <c r="E5873">
        <f t="shared" si="914"/>
        <v>0.20064864355552769</v>
      </c>
      <c r="F5873" t="b">
        <f t="shared" si="915"/>
        <v>1</v>
      </c>
      <c r="G5873" t="b">
        <f t="shared" si="916"/>
        <v>1</v>
      </c>
      <c r="H5873" t="b">
        <f t="shared" si="917"/>
        <v>1</v>
      </c>
      <c r="I5873" t="b">
        <f t="shared" si="918"/>
        <v>0</v>
      </c>
      <c r="J5873" t="b">
        <f t="shared" si="919"/>
        <v>0</v>
      </c>
    </row>
    <row r="5874" spans="1:10">
      <c r="A5874">
        <f t="shared" si="910"/>
        <v>1.4127500502221146</v>
      </c>
      <c r="B5874">
        <f t="shared" si="911"/>
        <v>4.3669672070950059</v>
      </c>
      <c r="C5874">
        <f t="shared" si="912"/>
        <v>1.0683215566522473</v>
      </c>
      <c r="D5874">
        <f t="shared" si="913"/>
        <v>4.3670962929086228</v>
      </c>
      <c r="E5874">
        <f t="shared" si="914"/>
        <v>0.20033452204089752</v>
      </c>
      <c r="F5874" t="b">
        <f t="shared" si="915"/>
        <v>1</v>
      </c>
      <c r="G5874" t="b">
        <f t="shared" si="916"/>
        <v>1</v>
      </c>
      <c r="H5874" t="b">
        <f t="shared" si="917"/>
        <v>1</v>
      </c>
      <c r="I5874" t="b">
        <f t="shared" si="918"/>
        <v>0</v>
      </c>
      <c r="J5874" t="b">
        <f t="shared" si="919"/>
        <v>0</v>
      </c>
    </row>
    <row r="5875" spans="1:10">
      <c r="A5875">
        <f t="shared" si="910"/>
        <v>1.4129917111954677</v>
      </c>
      <c r="B5875">
        <f t="shared" si="911"/>
        <v>4.3672253659139653</v>
      </c>
      <c r="C5875">
        <f t="shared" si="912"/>
        <v>1.0682155546364043</v>
      </c>
      <c r="D5875">
        <f t="shared" si="913"/>
        <v>4.3673544389193077</v>
      </c>
      <c r="E5875">
        <f t="shared" si="914"/>
        <v>0.20002070093086965</v>
      </c>
      <c r="F5875" t="b">
        <f t="shared" si="915"/>
        <v>1</v>
      </c>
      <c r="G5875" t="b">
        <f t="shared" si="916"/>
        <v>1</v>
      </c>
      <c r="H5875" t="b">
        <f t="shared" si="917"/>
        <v>1</v>
      </c>
      <c r="I5875" t="b">
        <f t="shared" si="918"/>
        <v>0</v>
      </c>
      <c r="J5875" t="b">
        <f t="shared" si="919"/>
        <v>0</v>
      </c>
    </row>
    <row r="5876" spans="1:10">
      <c r="A5876">
        <f t="shared" si="910"/>
        <v>1.4132333721688208</v>
      </c>
      <c r="B5876">
        <f t="shared" si="911"/>
        <v>4.36748349912805</v>
      </c>
      <c r="C5876">
        <f t="shared" si="912"/>
        <v>1.0681096492441438</v>
      </c>
      <c r="D5876">
        <f t="shared" si="913"/>
        <v>4.3676125593367923</v>
      </c>
      <c r="E5876">
        <f t="shared" si="914"/>
        <v>0.19970718006488819</v>
      </c>
      <c r="F5876" t="b">
        <f t="shared" si="915"/>
        <v>1</v>
      </c>
      <c r="G5876" t="b">
        <f t="shared" si="916"/>
        <v>1</v>
      </c>
      <c r="H5876" t="b">
        <f t="shared" si="917"/>
        <v>1</v>
      </c>
      <c r="I5876" t="b">
        <f t="shared" si="918"/>
        <v>0</v>
      </c>
      <c r="J5876" t="b">
        <f t="shared" si="919"/>
        <v>0</v>
      </c>
    </row>
    <row r="5877" spans="1:10">
      <c r="A5877">
        <f t="shared" si="910"/>
        <v>1.4134750331421739</v>
      </c>
      <c r="B5877">
        <f t="shared" si="911"/>
        <v>4.367741606760605</v>
      </c>
      <c r="C5877">
        <f t="shared" si="912"/>
        <v>1.0680038404388132</v>
      </c>
      <c r="D5877">
        <f t="shared" si="913"/>
        <v>4.3678706541844177</v>
      </c>
      <c r="E5877">
        <f t="shared" si="914"/>
        <v>0.19939395928254577</v>
      </c>
      <c r="F5877" t="b">
        <f t="shared" si="915"/>
        <v>1</v>
      </c>
      <c r="G5877" t="b">
        <f t="shared" si="916"/>
        <v>1</v>
      </c>
      <c r="H5877" t="b">
        <f t="shared" si="917"/>
        <v>1</v>
      </c>
      <c r="I5877" t="b">
        <f t="shared" si="918"/>
        <v>0</v>
      </c>
      <c r="J5877" t="b">
        <f t="shared" si="919"/>
        <v>0</v>
      </c>
    </row>
    <row r="5878" spans="1:10">
      <c r="A5878">
        <f t="shared" si="910"/>
        <v>1.413716694115527</v>
      </c>
      <c r="B5878">
        <f t="shared" si="911"/>
        <v>4.367999688834967</v>
      </c>
      <c r="C5878">
        <f t="shared" si="912"/>
        <v>1.0678981281837794</v>
      </c>
      <c r="D5878">
        <f t="shared" si="913"/>
        <v>4.3681287234855164</v>
      </c>
      <c r="E5878">
        <f t="shared" si="914"/>
        <v>0.19908103842358194</v>
      </c>
      <c r="F5878" t="b">
        <f t="shared" si="915"/>
        <v>1</v>
      </c>
      <c r="G5878" t="b">
        <f t="shared" si="916"/>
        <v>1</v>
      </c>
      <c r="H5878" t="b">
        <f t="shared" si="917"/>
        <v>1</v>
      </c>
      <c r="I5878" t="b">
        <f t="shared" si="918"/>
        <v>0</v>
      </c>
      <c r="J5878" t="b">
        <f t="shared" si="919"/>
        <v>0</v>
      </c>
    </row>
    <row r="5879" spans="1:10">
      <c r="A5879">
        <f t="shared" si="910"/>
        <v>1.4139583550888801</v>
      </c>
      <c r="B5879">
        <f t="shared" si="911"/>
        <v>4.3682577453744642</v>
      </c>
      <c r="C5879">
        <f t="shared" si="912"/>
        <v>1.0677925124424277</v>
      </c>
      <c r="D5879">
        <f t="shared" si="913"/>
        <v>4.368386767263412</v>
      </c>
      <c r="E5879">
        <f t="shared" si="914"/>
        <v>0.19876841732788442</v>
      </c>
      <c r="F5879" t="b">
        <f t="shared" si="915"/>
        <v>1</v>
      </c>
      <c r="G5879" t="b">
        <f t="shared" si="916"/>
        <v>1</v>
      </c>
      <c r="H5879" t="b">
        <f t="shared" si="917"/>
        <v>1</v>
      </c>
      <c r="I5879" t="b">
        <f t="shared" si="918"/>
        <v>0</v>
      </c>
      <c r="J5879" t="b">
        <f t="shared" si="919"/>
        <v>0</v>
      </c>
    </row>
    <row r="5880" spans="1:10">
      <c r="A5880">
        <f t="shared" si="910"/>
        <v>1.4142000160622332</v>
      </c>
      <c r="B5880">
        <f t="shared" si="911"/>
        <v>4.3685157764024156</v>
      </c>
      <c r="C5880">
        <f t="shared" si="912"/>
        <v>1.067686993178163</v>
      </c>
      <c r="D5880">
        <f t="shared" si="913"/>
        <v>4.3686447855414192</v>
      </c>
      <c r="E5880">
        <f t="shared" si="914"/>
        <v>0.19845609583548807</v>
      </c>
      <c r="F5880" t="b">
        <f t="shared" si="915"/>
        <v>1</v>
      </c>
      <c r="G5880" t="b">
        <f t="shared" si="916"/>
        <v>1</v>
      </c>
      <c r="H5880" t="b">
        <f t="shared" si="917"/>
        <v>1</v>
      </c>
      <c r="I5880" t="b">
        <f t="shared" si="918"/>
        <v>0</v>
      </c>
      <c r="J5880" t="b">
        <f t="shared" si="919"/>
        <v>0</v>
      </c>
    </row>
    <row r="5881" spans="1:10">
      <c r="A5881">
        <f t="shared" si="910"/>
        <v>1.4144416770355863</v>
      </c>
      <c r="B5881">
        <f t="shared" si="911"/>
        <v>4.3687737819421324</v>
      </c>
      <c r="C5881">
        <f t="shared" si="912"/>
        <v>1.0675815703544089</v>
      </c>
      <c r="D5881">
        <f t="shared" si="913"/>
        <v>4.3689027783428456</v>
      </c>
      <c r="E5881">
        <f t="shared" si="914"/>
        <v>0.19814407378657428</v>
      </c>
      <c r="F5881" t="b">
        <f t="shared" si="915"/>
        <v>1</v>
      </c>
      <c r="G5881" t="b">
        <f t="shared" si="916"/>
        <v>1</v>
      </c>
      <c r="H5881" t="b">
        <f t="shared" si="917"/>
        <v>1</v>
      </c>
      <c r="I5881" t="b">
        <f t="shared" si="918"/>
        <v>0</v>
      </c>
      <c r="J5881" t="b">
        <f t="shared" si="919"/>
        <v>0</v>
      </c>
    </row>
    <row r="5882" spans="1:10">
      <c r="A5882">
        <f t="shared" si="910"/>
        <v>1.4146833380089394</v>
      </c>
      <c r="B5882">
        <f t="shared" si="911"/>
        <v>4.3690317620169159</v>
      </c>
      <c r="C5882">
        <f t="shared" si="912"/>
        <v>1.0674762439346088</v>
      </c>
      <c r="D5882">
        <f t="shared" si="913"/>
        <v>4.3691607456909862</v>
      </c>
      <c r="E5882">
        <f t="shared" si="914"/>
        <v>0.19783235102147401</v>
      </c>
      <c r="F5882" t="b">
        <f t="shared" si="915"/>
        <v>1</v>
      </c>
      <c r="G5882" t="b">
        <f t="shared" si="916"/>
        <v>1</v>
      </c>
      <c r="H5882" t="b">
        <f t="shared" si="917"/>
        <v>1</v>
      </c>
      <c r="I5882" t="b">
        <f t="shared" si="918"/>
        <v>0</v>
      </c>
      <c r="J5882" t="b">
        <f t="shared" si="919"/>
        <v>0</v>
      </c>
    </row>
    <row r="5883" spans="1:10">
      <c r="A5883">
        <f t="shared" si="910"/>
        <v>1.4149249989822925</v>
      </c>
      <c r="B5883">
        <f t="shared" si="911"/>
        <v>4.3692897166500577</v>
      </c>
      <c r="C5883">
        <f t="shared" si="912"/>
        <v>1.0673710138822246</v>
      </c>
      <c r="D5883">
        <f t="shared" si="913"/>
        <v>4.3694186876091292</v>
      </c>
      <c r="E5883">
        <f t="shared" si="914"/>
        <v>0.19752092738066396</v>
      </c>
      <c r="F5883" t="b">
        <f t="shared" si="915"/>
        <v>1</v>
      </c>
      <c r="G5883" t="b">
        <f t="shared" si="916"/>
        <v>1</v>
      </c>
      <c r="H5883" t="b">
        <f t="shared" si="917"/>
        <v>1</v>
      </c>
      <c r="I5883" t="b">
        <f t="shared" si="918"/>
        <v>0</v>
      </c>
      <c r="J5883" t="b">
        <f t="shared" si="919"/>
        <v>0</v>
      </c>
    </row>
    <row r="5884" spans="1:10">
      <c r="A5884">
        <f t="shared" si="910"/>
        <v>1.4151666599556456</v>
      </c>
      <c r="B5884">
        <f t="shared" si="911"/>
        <v>4.3695476458648423</v>
      </c>
      <c r="C5884">
        <f t="shared" si="912"/>
        <v>1.0672658801607373</v>
      </c>
      <c r="D5884">
        <f t="shared" si="913"/>
        <v>4.3696766041205555</v>
      </c>
      <c r="E5884">
        <f t="shared" si="914"/>
        <v>0.19720980270476729</v>
      </c>
      <c r="F5884" t="b">
        <f t="shared" si="915"/>
        <v>1</v>
      </c>
      <c r="G5884" t="b">
        <f t="shared" si="916"/>
        <v>1</v>
      </c>
      <c r="H5884" t="b">
        <f t="shared" si="917"/>
        <v>1</v>
      </c>
      <c r="I5884" t="b">
        <f t="shared" si="918"/>
        <v>0</v>
      </c>
      <c r="J5884" t="b">
        <f t="shared" si="919"/>
        <v>0</v>
      </c>
    </row>
    <row r="5885" spans="1:10">
      <c r="A5885">
        <f t="shared" si="910"/>
        <v>1.4154083209289987</v>
      </c>
      <c r="B5885">
        <f t="shared" si="911"/>
        <v>4.3698055496845454</v>
      </c>
      <c r="C5885">
        <f t="shared" si="912"/>
        <v>1.0671608427336474</v>
      </c>
      <c r="D5885">
        <f t="shared" si="913"/>
        <v>4.3699344952485353</v>
      </c>
      <c r="E5885">
        <f t="shared" si="914"/>
        <v>0.19689897683455559</v>
      </c>
      <c r="F5885" t="b">
        <f t="shared" si="915"/>
        <v>1</v>
      </c>
      <c r="G5885" t="b">
        <f t="shared" si="916"/>
        <v>1</v>
      </c>
      <c r="H5885" t="b">
        <f t="shared" si="917"/>
        <v>1</v>
      </c>
      <c r="I5885" t="b">
        <f t="shared" si="918"/>
        <v>0</v>
      </c>
      <c r="J5885" t="b">
        <f t="shared" si="919"/>
        <v>0</v>
      </c>
    </row>
    <row r="5886" spans="1:10">
      <c r="A5886">
        <f t="shared" si="910"/>
        <v>1.4156499819023518</v>
      </c>
      <c r="B5886">
        <f t="shared" si="911"/>
        <v>4.3700634281324326</v>
      </c>
      <c r="C5886">
        <f t="shared" si="912"/>
        <v>1.0670559015644741</v>
      </c>
      <c r="D5886">
        <f t="shared" si="913"/>
        <v>4.37019236101633</v>
      </c>
      <c r="E5886">
        <f t="shared" si="914"/>
        <v>0.19658844961094613</v>
      </c>
      <c r="F5886" t="b">
        <f t="shared" si="915"/>
        <v>1</v>
      </c>
      <c r="G5886" t="b">
        <f t="shared" si="916"/>
        <v>1</v>
      </c>
      <c r="H5886" t="b">
        <f t="shared" si="917"/>
        <v>1</v>
      </c>
      <c r="I5886" t="b">
        <f t="shared" si="918"/>
        <v>0</v>
      </c>
      <c r="J5886" t="b">
        <f t="shared" si="919"/>
        <v>0</v>
      </c>
    </row>
    <row r="5887" spans="1:10">
      <c r="A5887">
        <f t="shared" si="910"/>
        <v>1.4158916428757049</v>
      </c>
      <c r="B5887">
        <f t="shared" si="911"/>
        <v>4.3703212812317611</v>
      </c>
      <c r="C5887">
        <f t="shared" si="912"/>
        <v>1.0669510566167553</v>
      </c>
      <c r="D5887">
        <f t="shared" si="913"/>
        <v>4.3704502014471922</v>
      </c>
      <c r="E5887">
        <f t="shared" si="914"/>
        <v>0.19627822087500302</v>
      </c>
      <c r="F5887" t="b">
        <f t="shared" si="915"/>
        <v>1</v>
      </c>
      <c r="G5887" t="b">
        <f t="shared" si="916"/>
        <v>1</v>
      </c>
      <c r="H5887" t="b">
        <f t="shared" si="917"/>
        <v>1</v>
      </c>
      <c r="I5887" t="b">
        <f t="shared" si="918"/>
        <v>0</v>
      </c>
      <c r="J5887" t="b">
        <f t="shared" si="919"/>
        <v>0</v>
      </c>
    </row>
    <row r="5888" spans="1:10">
      <c r="A5888">
        <f t="shared" si="910"/>
        <v>1.416133303849058</v>
      </c>
      <c r="B5888">
        <f t="shared" si="911"/>
        <v>4.3705791090057788</v>
      </c>
      <c r="C5888">
        <f t="shared" si="912"/>
        <v>1.0668463078540484</v>
      </c>
      <c r="D5888">
        <f t="shared" si="913"/>
        <v>4.3707080165643655</v>
      </c>
      <c r="E5888">
        <f t="shared" si="914"/>
        <v>0.19596829046793718</v>
      </c>
      <c r="F5888" t="b">
        <f t="shared" si="915"/>
        <v>1</v>
      </c>
      <c r="G5888" t="b">
        <f t="shared" si="916"/>
        <v>1</v>
      </c>
      <c r="H5888" t="b">
        <f t="shared" si="917"/>
        <v>1</v>
      </c>
      <c r="I5888" t="b">
        <f t="shared" si="918"/>
        <v>0</v>
      </c>
      <c r="J5888" t="b">
        <f t="shared" si="919"/>
        <v>0</v>
      </c>
    </row>
    <row r="5889" spans="1:10">
      <c r="A5889">
        <f t="shared" si="910"/>
        <v>1.4163749648224111</v>
      </c>
      <c r="B5889">
        <f t="shared" si="911"/>
        <v>4.3708369114777259</v>
      </c>
      <c r="C5889">
        <f t="shared" si="912"/>
        <v>1.06674165523993</v>
      </c>
      <c r="D5889">
        <f t="shared" si="913"/>
        <v>4.3709658063910863</v>
      </c>
      <c r="E5889">
        <f t="shared" si="914"/>
        <v>0.19565865823110595</v>
      </c>
      <c r="F5889" t="b">
        <f t="shared" si="915"/>
        <v>1</v>
      </c>
      <c r="G5889" t="b">
        <f t="shared" si="916"/>
        <v>1</v>
      </c>
      <c r="H5889" t="b">
        <f t="shared" si="917"/>
        <v>1</v>
      </c>
      <c r="I5889" t="b">
        <f t="shared" si="918"/>
        <v>0</v>
      </c>
      <c r="J5889" t="b">
        <f t="shared" si="919"/>
        <v>0</v>
      </c>
    </row>
    <row r="5890" spans="1:10">
      <c r="A5890">
        <f t="shared" si="910"/>
        <v>1.4166166257957642</v>
      </c>
      <c r="B5890">
        <f t="shared" si="911"/>
        <v>4.3710946886708344</v>
      </c>
      <c r="C5890">
        <f t="shared" si="912"/>
        <v>1.0666370987379949</v>
      </c>
      <c r="D5890">
        <f t="shared" si="913"/>
        <v>4.3712235709505824</v>
      </c>
      <c r="E5890">
        <f t="shared" si="914"/>
        <v>0.19534932400601135</v>
      </c>
      <c r="F5890" t="b">
        <f t="shared" si="915"/>
        <v>1</v>
      </c>
      <c r="G5890" t="b">
        <f t="shared" si="916"/>
        <v>1</v>
      </c>
      <c r="H5890" t="b">
        <f t="shared" si="917"/>
        <v>1</v>
      </c>
      <c r="I5890" t="b">
        <f t="shared" si="918"/>
        <v>0</v>
      </c>
      <c r="J5890" t="b">
        <f t="shared" si="919"/>
        <v>0</v>
      </c>
    </row>
    <row r="5891" spans="1:10">
      <c r="A5891">
        <f t="shared" si="910"/>
        <v>1.4168582867691173</v>
      </c>
      <c r="B5891">
        <f t="shared" si="911"/>
        <v>4.3713524406083257</v>
      </c>
      <c r="C5891">
        <f t="shared" si="912"/>
        <v>1.0665326383118574</v>
      </c>
      <c r="D5891">
        <f t="shared" si="913"/>
        <v>4.371481310266069</v>
      </c>
      <c r="E5891">
        <f t="shared" si="914"/>
        <v>0.19504028763430403</v>
      </c>
      <c r="F5891" t="b">
        <f t="shared" si="915"/>
        <v>1</v>
      </c>
      <c r="G5891" t="b">
        <f t="shared" si="916"/>
        <v>1</v>
      </c>
      <c r="H5891" t="b">
        <f t="shared" si="917"/>
        <v>1</v>
      </c>
      <c r="I5891" t="b">
        <f t="shared" si="918"/>
        <v>0</v>
      </c>
      <c r="J5891" t="b">
        <f t="shared" si="919"/>
        <v>0</v>
      </c>
    </row>
    <row r="5892" spans="1:10">
      <c r="A5892">
        <f t="shared" si="910"/>
        <v>1.4170999477424704</v>
      </c>
      <c r="B5892">
        <f t="shared" si="911"/>
        <v>4.3716101673134133</v>
      </c>
      <c r="C5892">
        <f t="shared" si="912"/>
        <v>1.0664282739251507</v>
      </c>
      <c r="D5892">
        <f t="shared" si="913"/>
        <v>4.3717390243607577</v>
      </c>
      <c r="E5892">
        <f t="shared" si="914"/>
        <v>0.19473154895777867</v>
      </c>
      <c r="F5892" t="b">
        <f t="shared" si="915"/>
        <v>1</v>
      </c>
      <c r="G5892" t="b">
        <f t="shared" si="916"/>
        <v>1</v>
      </c>
      <c r="H5892" t="b">
        <f t="shared" si="917"/>
        <v>1</v>
      </c>
      <c r="I5892" t="b">
        <f t="shared" si="918"/>
        <v>0</v>
      </c>
      <c r="J5892" t="b">
        <f t="shared" si="919"/>
        <v>0</v>
      </c>
    </row>
    <row r="5893" spans="1:10">
      <c r="A5893">
        <f t="shared" si="910"/>
        <v>1.4173416087158235</v>
      </c>
      <c r="B5893">
        <f t="shared" si="911"/>
        <v>4.3718678688093018</v>
      </c>
      <c r="C5893">
        <f t="shared" si="912"/>
        <v>1.0663240055415268</v>
      </c>
      <c r="D5893">
        <f t="shared" si="913"/>
        <v>4.3719967132578459</v>
      </c>
      <c r="E5893">
        <f t="shared" si="914"/>
        <v>0.19442310781837724</v>
      </c>
      <c r="F5893" t="b">
        <f t="shared" si="915"/>
        <v>1</v>
      </c>
      <c r="G5893" t="b">
        <f t="shared" si="916"/>
        <v>1</v>
      </c>
      <c r="H5893" t="b">
        <f t="shared" si="917"/>
        <v>1</v>
      </c>
      <c r="I5893" t="b">
        <f t="shared" si="918"/>
        <v>0</v>
      </c>
      <c r="J5893" t="b">
        <f t="shared" si="919"/>
        <v>0</v>
      </c>
    </row>
    <row r="5894" spans="1:10">
      <c r="A5894">
        <f t="shared" si="910"/>
        <v>1.4175832696891766</v>
      </c>
      <c r="B5894">
        <f t="shared" si="911"/>
        <v>4.3721255451191867</v>
      </c>
      <c r="C5894">
        <f t="shared" si="912"/>
        <v>1.0662198331246566</v>
      </c>
      <c r="D5894">
        <f t="shared" si="913"/>
        <v>4.3722543769805275</v>
      </c>
      <c r="E5894">
        <f t="shared" si="914"/>
        <v>0.19411496405818573</v>
      </c>
      <c r="F5894" t="b">
        <f t="shared" si="915"/>
        <v>1</v>
      </c>
      <c r="G5894" t="b">
        <f t="shared" si="916"/>
        <v>1</v>
      </c>
      <c r="H5894" t="b">
        <f t="shared" si="917"/>
        <v>1</v>
      </c>
      <c r="I5894" t="b">
        <f t="shared" si="918"/>
        <v>0</v>
      </c>
      <c r="J5894" t="b">
        <f t="shared" si="919"/>
        <v>0</v>
      </c>
    </row>
    <row r="5895" spans="1:10">
      <c r="A5895">
        <f t="shared" si="910"/>
        <v>1.4178249306625297</v>
      </c>
      <c r="B5895">
        <f t="shared" si="911"/>
        <v>4.3723831962662558</v>
      </c>
      <c r="C5895">
        <f t="shared" si="912"/>
        <v>1.06611575663823</v>
      </c>
      <c r="D5895">
        <f t="shared" si="913"/>
        <v>4.3725120155519841</v>
      </c>
      <c r="E5895">
        <f t="shared" si="914"/>
        <v>0.19380711751943724</v>
      </c>
      <c r="F5895" t="b">
        <f t="shared" si="915"/>
        <v>1</v>
      </c>
      <c r="G5895" t="b">
        <f t="shared" si="916"/>
        <v>1</v>
      </c>
      <c r="H5895" t="b">
        <f t="shared" si="917"/>
        <v>1</v>
      </c>
      <c r="I5895" t="b">
        <f t="shared" si="918"/>
        <v>0</v>
      </c>
      <c r="J5895" t="b">
        <f t="shared" si="919"/>
        <v>0</v>
      </c>
    </row>
    <row r="5896" spans="1:10">
      <c r="A5896">
        <f t="shared" si="910"/>
        <v>1.4180665916358828</v>
      </c>
      <c r="B5896">
        <f t="shared" si="911"/>
        <v>4.372640822273687</v>
      </c>
      <c r="C5896">
        <f t="shared" si="912"/>
        <v>1.0660117760459555</v>
      </c>
      <c r="D5896">
        <f t="shared" si="913"/>
        <v>4.3727696289953899</v>
      </c>
      <c r="E5896">
        <f t="shared" si="914"/>
        <v>0.19349956804450896</v>
      </c>
      <c r="F5896" t="b">
        <f t="shared" si="915"/>
        <v>1</v>
      </c>
      <c r="G5896" t="b">
        <f t="shared" si="916"/>
        <v>1</v>
      </c>
      <c r="H5896" t="b">
        <f t="shared" si="917"/>
        <v>1</v>
      </c>
      <c r="I5896" t="b">
        <f t="shared" si="918"/>
        <v>0</v>
      </c>
      <c r="J5896" t="b">
        <f t="shared" si="919"/>
        <v>0</v>
      </c>
    </row>
    <row r="5897" spans="1:10">
      <c r="A5897">
        <f t="shared" si="910"/>
        <v>1.4183082526092359</v>
      </c>
      <c r="B5897">
        <f t="shared" si="911"/>
        <v>4.3728984231646493</v>
      </c>
      <c r="C5897">
        <f t="shared" si="912"/>
        <v>1.0659078913115609</v>
      </c>
      <c r="D5897">
        <f t="shared" si="913"/>
        <v>4.3730272173339086</v>
      </c>
      <c r="E5897">
        <f t="shared" si="914"/>
        <v>0.19319231547592508</v>
      </c>
      <c r="F5897" t="b">
        <f t="shared" si="915"/>
        <v>1</v>
      </c>
      <c r="G5897" t="b">
        <f t="shared" si="916"/>
        <v>1</v>
      </c>
      <c r="H5897" t="b">
        <f t="shared" si="917"/>
        <v>1</v>
      </c>
      <c r="I5897" t="b">
        <f t="shared" si="918"/>
        <v>0</v>
      </c>
      <c r="J5897" t="b">
        <f t="shared" si="919"/>
        <v>0</v>
      </c>
    </row>
    <row r="5898" spans="1:10">
      <c r="A5898">
        <f t="shared" si="910"/>
        <v>1.418549913582589</v>
      </c>
      <c r="B5898">
        <f t="shared" si="911"/>
        <v>4.3731559989623037</v>
      </c>
      <c r="C5898">
        <f t="shared" si="912"/>
        <v>1.0658041023987925</v>
      </c>
      <c r="D5898">
        <f t="shared" si="913"/>
        <v>4.3732847805906987</v>
      </c>
      <c r="E5898">
        <f t="shared" si="914"/>
        <v>0.19288535965635345</v>
      </c>
      <c r="F5898" t="b">
        <f t="shared" si="915"/>
        <v>1</v>
      </c>
      <c r="G5898" t="b">
        <f t="shared" si="916"/>
        <v>1</v>
      </c>
      <c r="H5898" t="b">
        <f t="shared" si="917"/>
        <v>1</v>
      </c>
      <c r="I5898" t="b">
        <f t="shared" si="918"/>
        <v>0</v>
      </c>
      <c r="J5898" t="b">
        <f t="shared" si="919"/>
        <v>0</v>
      </c>
    </row>
    <row r="5899" spans="1:10">
      <c r="A5899">
        <f t="shared" si="910"/>
        <v>1.4187915745559421</v>
      </c>
      <c r="B5899">
        <f t="shared" si="911"/>
        <v>4.3734135496898023</v>
      </c>
      <c r="C5899">
        <f t="shared" si="912"/>
        <v>1.0657004092714157</v>
      </c>
      <c r="D5899">
        <f t="shared" si="913"/>
        <v>4.373542318788906</v>
      </c>
      <c r="E5899">
        <f t="shared" si="914"/>
        <v>0.19257870042860792</v>
      </c>
      <c r="F5899" t="b">
        <f t="shared" si="915"/>
        <v>1</v>
      </c>
      <c r="G5899" t="b">
        <f t="shared" si="916"/>
        <v>1</v>
      </c>
      <c r="H5899" t="b">
        <f t="shared" si="917"/>
        <v>1</v>
      </c>
      <c r="I5899" t="b">
        <f t="shared" si="918"/>
        <v>0</v>
      </c>
      <c r="J5899" t="b">
        <f t="shared" si="919"/>
        <v>0</v>
      </c>
    </row>
    <row r="5900" spans="1:10">
      <c r="A5900">
        <f t="shared" si="910"/>
        <v>1.4190332355292952</v>
      </c>
      <c r="B5900">
        <f t="shared" si="911"/>
        <v>4.3736710753702877</v>
      </c>
      <c r="C5900">
        <f t="shared" si="912"/>
        <v>1.0655968118932144</v>
      </c>
      <c r="D5900">
        <f t="shared" si="913"/>
        <v>4.3737998319516693</v>
      </c>
      <c r="E5900">
        <f t="shared" si="914"/>
        <v>0.19227233763564677</v>
      </c>
      <c r="F5900" t="b">
        <f t="shared" si="915"/>
        <v>1</v>
      </c>
      <c r="G5900" t="b">
        <f t="shared" si="916"/>
        <v>1</v>
      </c>
      <c r="H5900" t="b">
        <f t="shared" si="917"/>
        <v>1</v>
      </c>
      <c r="I5900" t="b">
        <f t="shared" si="918"/>
        <v>0</v>
      </c>
      <c r="J5900" t="b">
        <f t="shared" si="919"/>
        <v>0</v>
      </c>
    </row>
    <row r="5901" spans="1:10">
      <c r="A5901">
        <f t="shared" si="910"/>
        <v>1.4192748965026483</v>
      </c>
      <c r="B5901">
        <f t="shared" si="911"/>
        <v>4.3739285760268949</v>
      </c>
      <c r="C5901">
        <f t="shared" si="912"/>
        <v>1.0654933102279918</v>
      </c>
      <c r="D5901">
        <f t="shared" si="913"/>
        <v>4.3740573201021204</v>
      </c>
      <c r="E5901">
        <f t="shared" si="914"/>
        <v>0.19196627112057318</v>
      </c>
      <c r="F5901" t="b">
        <f t="shared" si="915"/>
        <v>1</v>
      </c>
      <c r="G5901" t="b">
        <f t="shared" si="916"/>
        <v>1</v>
      </c>
      <c r="H5901" t="b">
        <f t="shared" si="917"/>
        <v>1</v>
      </c>
      <c r="I5901" t="b">
        <f t="shared" si="918"/>
        <v>0</v>
      </c>
      <c r="J5901" t="b">
        <f t="shared" si="919"/>
        <v>0</v>
      </c>
    </row>
    <row r="5902" spans="1:10">
      <c r="A5902">
        <f t="shared" si="910"/>
        <v>1.4195165574760014</v>
      </c>
      <c r="B5902">
        <f t="shared" si="911"/>
        <v>4.3741860516827495</v>
      </c>
      <c r="C5902">
        <f t="shared" si="912"/>
        <v>1.0653899042395691</v>
      </c>
      <c r="D5902">
        <f t="shared" si="913"/>
        <v>4.3743147832633786</v>
      </c>
      <c r="E5902">
        <f t="shared" si="914"/>
        <v>0.19166050072663543</v>
      </c>
      <c r="F5902" t="b">
        <f t="shared" si="915"/>
        <v>1</v>
      </c>
      <c r="G5902" t="b">
        <f t="shared" si="916"/>
        <v>1</v>
      </c>
      <c r="H5902" t="b">
        <f t="shared" si="917"/>
        <v>1</v>
      </c>
      <c r="I5902" t="b">
        <f t="shared" si="918"/>
        <v>0</v>
      </c>
      <c r="J5902" t="b">
        <f t="shared" si="919"/>
        <v>0</v>
      </c>
    </row>
    <row r="5903" spans="1:10">
      <c r="A5903">
        <f t="shared" si="910"/>
        <v>1.4197582184493545</v>
      </c>
      <c r="B5903">
        <f t="shared" si="911"/>
        <v>4.3744435023609682</v>
      </c>
      <c r="C5903">
        <f t="shared" si="912"/>
        <v>1.0652865938917873</v>
      </c>
      <c r="D5903">
        <f t="shared" si="913"/>
        <v>4.3745722214585578</v>
      </c>
      <c r="E5903">
        <f t="shared" si="914"/>
        <v>0.19135502629722589</v>
      </c>
      <c r="F5903" t="b">
        <f t="shared" si="915"/>
        <v>1</v>
      </c>
      <c r="G5903" t="b">
        <f t="shared" si="916"/>
        <v>1</v>
      </c>
      <c r="H5903" t="b">
        <f t="shared" si="917"/>
        <v>1</v>
      </c>
      <c r="I5903" t="b">
        <f t="shared" si="918"/>
        <v>0</v>
      </c>
      <c r="J5903" t="b">
        <f t="shared" si="919"/>
        <v>0</v>
      </c>
    </row>
    <row r="5904" spans="1:10">
      <c r="A5904">
        <f t="shared" si="910"/>
        <v>1.4199998794227076</v>
      </c>
      <c r="B5904">
        <f t="shared" si="911"/>
        <v>4.3747009280846605</v>
      </c>
      <c r="C5904">
        <f t="shared" si="912"/>
        <v>1.065183379148505</v>
      </c>
      <c r="D5904">
        <f t="shared" si="913"/>
        <v>4.3748296347107631</v>
      </c>
      <c r="E5904">
        <f t="shared" si="914"/>
        <v>0.19104984767588029</v>
      </c>
      <c r="F5904" t="b">
        <f t="shared" si="915"/>
        <v>1</v>
      </c>
      <c r="G5904" t="b">
        <f t="shared" si="916"/>
        <v>1</v>
      </c>
      <c r="H5904" t="b">
        <f t="shared" si="917"/>
        <v>1</v>
      </c>
      <c r="I5904" t="b">
        <f t="shared" si="918"/>
        <v>0</v>
      </c>
      <c r="J5904" t="b">
        <f t="shared" si="919"/>
        <v>0</v>
      </c>
    </row>
    <row r="5905" spans="1:10">
      <c r="A5905">
        <f t="shared" si="910"/>
        <v>1.4202415403960607</v>
      </c>
      <c r="B5905">
        <f t="shared" si="911"/>
        <v>4.3749583288769252</v>
      </c>
      <c r="C5905">
        <f t="shared" si="912"/>
        <v>1.0650802599736005</v>
      </c>
      <c r="D5905">
        <f t="shared" si="913"/>
        <v>4.3750870230430872</v>
      </c>
      <c r="E5905">
        <f t="shared" si="914"/>
        <v>0.19074496470628111</v>
      </c>
      <c r="F5905" t="b">
        <f t="shared" si="915"/>
        <v>1</v>
      </c>
      <c r="G5905" t="b">
        <f t="shared" si="916"/>
        <v>1</v>
      </c>
      <c r="H5905" t="b">
        <f t="shared" si="917"/>
        <v>1</v>
      </c>
      <c r="I5905" t="b">
        <f t="shared" si="918"/>
        <v>0</v>
      </c>
      <c r="J5905" t="b">
        <f t="shared" si="919"/>
        <v>0</v>
      </c>
    </row>
    <row r="5906" spans="1:10">
      <c r="A5906">
        <f t="shared" si="910"/>
        <v>1.4204832013694138</v>
      </c>
      <c r="B5906">
        <f t="shared" si="911"/>
        <v>4.3752157047608522</v>
      </c>
      <c r="C5906">
        <f t="shared" si="912"/>
        <v>1.0649772363309702</v>
      </c>
      <c r="D5906">
        <f t="shared" si="913"/>
        <v>4.3753443864786172</v>
      </c>
      <c r="E5906">
        <f t="shared" si="914"/>
        <v>0.19044037723225316</v>
      </c>
      <c r="F5906" t="b">
        <f t="shared" si="915"/>
        <v>1</v>
      </c>
      <c r="G5906" t="b">
        <f t="shared" si="916"/>
        <v>1</v>
      </c>
      <c r="H5906" t="b">
        <f t="shared" si="917"/>
        <v>1</v>
      </c>
      <c r="I5906" t="b">
        <f t="shared" si="918"/>
        <v>0</v>
      </c>
      <c r="J5906" t="b">
        <f t="shared" si="919"/>
        <v>0</v>
      </c>
    </row>
    <row r="5907" spans="1:10">
      <c r="A5907">
        <f t="shared" si="910"/>
        <v>1.4207248623427668</v>
      </c>
      <c r="B5907">
        <f t="shared" si="911"/>
        <v>4.3754730557595245</v>
      </c>
      <c r="C5907">
        <f t="shared" si="912"/>
        <v>1.0648743081845298</v>
      </c>
      <c r="D5907">
        <f t="shared" si="913"/>
        <v>4.3756017250404318</v>
      </c>
      <c r="E5907">
        <f t="shared" si="914"/>
        <v>0.19013608509776558</v>
      </c>
      <c r="F5907" t="b">
        <f t="shared" si="915"/>
        <v>1</v>
      </c>
      <c r="G5907" t="b">
        <f t="shared" si="916"/>
        <v>1</v>
      </c>
      <c r="H5907" t="b">
        <f t="shared" si="917"/>
        <v>1</v>
      </c>
      <c r="I5907" t="b">
        <f t="shared" si="918"/>
        <v>0</v>
      </c>
      <c r="J5907" t="b">
        <f t="shared" si="919"/>
        <v>0</v>
      </c>
    </row>
    <row r="5908" spans="1:10">
      <c r="A5908">
        <f t="shared" si="910"/>
        <v>1.4209665233161199</v>
      </c>
      <c r="B5908">
        <f t="shared" si="911"/>
        <v>4.3757303818960152</v>
      </c>
      <c r="C5908">
        <f t="shared" si="912"/>
        <v>1.0647714754982132</v>
      </c>
      <c r="D5908">
        <f t="shared" si="913"/>
        <v>4.3758590387515985</v>
      </c>
      <c r="E5908">
        <f t="shared" si="914"/>
        <v>0.1898320881469322</v>
      </c>
      <c r="F5908" t="b">
        <f t="shared" si="915"/>
        <v>1</v>
      </c>
      <c r="G5908" t="b">
        <f t="shared" si="916"/>
        <v>1</v>
      </c>
      <c r="H5908" t="b">
        <f t="shared" si="917"/>
        <v>1</v>
      </c>
      <c r="I5908" t="b">
        <f t="shared" si="918"/>
        <v>0</v>
      </c>
      <c r="J5908" t="b">
        <f t="shared" si="919"/>
        <v>0</v>
      </c>
    </row>
    <row r="5909" spans="1:10">
      <c r="A5909">
        <f t="shared" si="910"/>
        <v>1.421208184289473</v>
      </c>
      <c r="B5909">
        <f t="shared" si="911"/>
        <v>4.3759876831933893</v>
      </c>
      <c r="C5909">
        <f t="shared" si="912"/>
        <v>1.064668738235973</v>
      </c>
      <c r="D5909">
        <f t="shared" si="913"/>
        <v>4.37611632763518</v>
      </c>
      <c r="E5909">
        <f t="shared" si="914"/>
        <v>0.18952838622400869</v>
      </c>
      <c r="F5909" t="b">
        <f t="shared" si="915"/>
        <v>1</v>
      </c>
      <c r="G5909" t="b">
        <f t="shared" si="916"/>
        <v>1</v>
      </c>
      <c r="H5909" t="b">
        <f t="shared" si="917"/>
        <v>1</v>
      </c>
      <c r="I5909" t="b">
        <f t="shared" si="918"/>
        <v>0</v>
      </c>
      <c r="J5909" t="b">
        <f t="shared" si="919"/>
        <v>0</v>
      </c>
    </row>
    <row r="5910" spans="1:10">
      <c r="A5910">
        <f t="shared" si="910"/>
        <v>1.4214498452628261</v>
      </c>
      <c r="B5910">
        <f t="shared" si="911"/>
        <v>4.3762449596747031</v>
      </c>
      <c r="C5910">
        <f t="shared" si="912"/>
        <v>1.0645660963617807</v>
      </c>
      <c r="D5910">
        <f t="shared" si="913"/>
        <v>4.3763735917142261</v>
      </c>
      <c r="E5910">
        <f t="shared" si="914"/>
        <v>0.18922497917339653</v>
      </c>
      <c r="F5910" t="b">
        <f t="shared" si="915"/>
        <v>1</v>
      </c>
      <c r="G5910" t="b">
        <f t="shared" si="916"/>
        <v>1</v>
      </c>
      <c r="H5910" t="b">
        <f t="shared" si="917"/>
        <v>1</v>
      </c>
      <c r="I5910" t="b">
        <f t="shared" si="918"/>
        <v>0</v>
      </c>
      <c r="J5910" t="b">
        <f t="shared" si="919"/>
        <v>0</v>
      </c>
    </row>
    <row r="5911" spans="1:10">
      <c r="A5911">
        <f t="shared" si="910"/>
        <v>1.4216915062361792</v>
      </c>
      <c r="B5911">
        <f t="shared" si="911"/>
        <v>4.376502211363003</v>
      </c>
      <c r="C5911">
        <f t="shared" si="912"/>
        <v>1.0644635498396262</v>
      </c>
      <c r="D5911">
        <f t="shared" si="913"/>
        <v>4.3766308310117799</v>
      </c>
      <c r="E5911">
        <f t="shared" si="914"/>
        <v>0.18892186683963974</v>
      </c>
      <c r="F5911" t="b">
        <f t="shared" si="915"/>
        <v>1</v>
      </c>
      <c r="G5911" t="b">
        <f t="shared" si="916"/>
        <v>1</v>
      </c>
      <c r="H5911" t="b">
        <f t="shared" si="917"/>
        <v>1</v>
      </c>
      <c r="I5911" t="b">
        <f t="shared" si="918"/>
        <v>0</v>
      </c>
      <c r="J5911" t="b">
        <f t="shared" si="919"/>
        <v>0</v>
      </c>
    </row>
    <row r="5912" spans="1:10">
      <c r="A5912">
        <f t="shared" si="910"/>
        <v>1.4219331672095323</v>
      </c>
      <c r="B5912">
        <f t="shared" si="911"/>
        <v>4.3767594382813275</v>
      </c>
      <c r="C5912">
        <f t="shared" si="912"/>
        <v>1.0643610986335184</v>
      </c>
      <c r="D5912">
        <f t="shared" si="913"/>
        <v>4.3768880455508752</v>
      </c>
      <c r="E5912">
        <f t="shared" si="914"/>
        <v>0.18861904906742577</v>
      </c>
      <c r="F5912" t="b">
        <f t="shared" si="915"/>
        <v>1</v>
      </c>
      <c r="G5912" t="b">
        <f t="shared" si="916"/>
        <v>1</v>
      </c>
      <c r="H5912" t="b">
        <f t="shared" si="917"/>
        <v>1</v>
      </c>
      <c r="I5912" t="b">
        <f t="shared" si="918"/>
        <v>0</v>
      </c>
      <c r="J5912" t="b">
        <f t="shared" si="919"/>
        <v>0</v>
      </c>
    </row>
    <row r="5913" spans="1:10">
      <c r="A5913">
        <f t="shared" si="910"/>
        <v>1.4221748281828854</v>
      </c>
      <c r="B5913">
        <f t="shared" si="911"/>
        <v>4.3770166404527062</v>
      </c>
      <c r="C5913">
        <f t="shared" si="912"/>
        <v>1.0642587427074843</v>
      </c>
      <c r="D5913">
        <f t="shared" si="913"/>
        <v>4.3771452353545373</v>
      </c>
      <c r="E5913">
        <f t="shared" si="914"/>
        <v>0.1883165257015853</v>
      </c>
      <c r="F5913" t="b">
        <f t="shared" si="915"/>
        <v>1</v>
      </c>
      <c r="G5913" t="b">
        <f t="shared" si="916"/>
        <v>1</v>
      </c>
      <c r="H5913" t="b">
        <f t="shared" si="917"/>
        <v>1</v>
      </c>
      <c r="I5913" t="b">
        <f t="shared" si="918"/>
        <v>0</v>
      </c>
      <c r="J5913" t="b">
        <f t="shared" si="919"/>
        <v>0</v>
      </c>
    </row>
    <row r="5914" spans="1:10">
      <c r="A5914">
        <f t="shared" si="910"/>
        <v>1.4224164891562385</v>
      </c>
      <c r="B5914">
        <f t="shared" si="911"/>
        <v>4.3772738179001607</v>
      </c>
      <c r="C5914">
        <f t="shared" si="912"/>
        <v>1.0641564820255702</v>
      </c>
      <c r="D5914">
        <f t="shared" si="913"/>
        <v>4.3774024004457841</v>
      </c>
      <c r="E5914">
        <f t="shared" si="914"/>
        <v>0.18801429658709257</v>
      </c>
      <c r="F5914" t="b">
        <f t="shared" si="915"/>
        <v>1</v>
      </c>
      <c r="G5914" t="b">
        <f t="shared" si="916"/>
        <v>1</v>
      </c>
      <c r="H5914" t="b">
        <f t="shared" si="917"/>
        <v>1</v>
      </c>
      <c r="I5914" t="b">
        <f t="shared" si="918"/>
        <v>0</v>
      </c>
      <c r="J5914" t="b">
        <f t="shared" si="919"/>
        <v>0</v>
      </c>
    </row>
    <row r="5915" spans="1:10">
      <c r="A5915">
        <f t="shared" si="910"/>
        <v>1.4226581501295916</v>
      </c>
      <c r="B5915">
        <f t="shared" si="911"/>
        <v>4.3775309706467036</v>
      </c>
      <c r="C5915">
        <f t="shared" si="912"/>
        <v>1.0640543165518401</v>
      </c>
      <c r="D5915">
        <f t="shared" si="913"/>
        <v>4.3776595408476231</v>
      </c>
      <c r="E5915">
        <f t="shared" si="914"/>
        <v>0.18771236156906335</v>
      </c>
      <c r="F5915" t="b">
        <f t="shared" si="915"/>
        <v>1</v>
      </c>
      <c r="G5915" t="b">
        <f t="shared" si="916"/>
        <v>1</v>
      </c>
      <c r="H5915" t="b">
        <f t="shared" si="917"/>
        <v>1</v>
      </c>
      <c r="I5915" t="b">
        <f t="shared" si="918"/>
        <v>0</v>
      </c>
      <c r="J5915" t="b">
        <f t="shared" si="919"/>
        <v>0</v>
      </c>
    </row>
    <row r="5916" spans="1:10">
      <c r="A5916">
        <f t="shared" si="910"/>
        <v>1.4228998111029447</v>
      </c>
      <c r="B5916">
        <f t="shared" si="911"/>
        <v>4.3777880987153379</v>
      </c>
      <c r="C5916">
        <f t="shared" si="912"/>
        <v>1.0639522462503774</v>
      </c>
      <c r="D5916">
        <f t="shared" si="913"/>
        <v>4.3779166565830527</v>
      </c>
      <c r="E5916">
        <f t="shared" si="914"/>
        <v>0.18741072049275864</v>
      </c>
      <c r="F5916" t="b">
        <f t="shared" si="915"/>
        <v>1</v>
      </c>
      <c r="G5916" t="b">
        <f t="shared" si="916"/>
        <v>1</v>
      </c>
      <c r="H5916" t="b">
        <f t="shared" si="917"/>
        <v>1</v>
      </c>
      <c r="I5916" t="b">
        <f t="shared" si="918"/>
        <v>0</v>
      </c>
      <c r="J5916" t="b">
        <f t="shared" si="919"/>
        <v>0</v>
      </c>
    </row>
    <row r="5917" spans="1:10">
      <c r="A5917">
        <f t="shared" si="910"/>
        <v>1.4231414720762978</v>
      </c>
      <c r="B5917">
        <f t="shared" si="911"/>
        <v>4.3780452021290586</v>
      </c>
      <c r="C5917">
        <f t="shared" si="912"/>
        <v>1.0638502710852835</v>
      </c>
      <c r="D5917">
        <f t="shared" si="913"/>
        <v>4.3781737476750644</v>
      </c>
      <c r="E5917">
        <f t="shared" si="914"/>
        <v>0.18710937320358034</v>
      </c>
      <c r="F5917" t="b">
        <f t="shared" si="915"/>
        <v>1</v>
      </c>
      <c r="G5917" t="b">
        <f t="shared" si="916"/>
        <v>1</v>
      </c>
      <c r="H5917" t="b">
        <f t="shared" si="917"/>
        <v>1</v>
      </c>
      <c r="I5917" t="b">
        <f t="shared" si="918"/>
        <v>0</v>
      </c>
      <c r="J5917" t="b">
        <f t="shared" si="919"/>
        <v>0</v>
      </c>
    </row>
    <row r="5918" spans="1:10">
      <c r="A5918">
        <f t="shared" ref="A5918:A5981" si="920">IF(H5917, A5917+$D$22, A5917)</f>
        <v>1.4233831330496509</v>
      </c>
      <c r="B5918">
        <f t="shared" ref="B5918:B5981" si="921">IF(NOT(I5917),$D5917+$C5918*$D$22/2,$B5917)</f>
        <v>4.3783022809108525</v>
      </c>
      <c r="C5918">
        <f t="shared" ref="C5918:C5981" si="922">IF(NOT(I5917),C5917+$D$22*(COS($D5917)-$D$17*(SIN($D5917)+C5917^2)),C5917)</f>
        <v>1.0637483910206786</v>
      </c>
      <c r="D5918">
        <f t="shared" ref="D5918:D5981" si="923">B5918+C5918*$D$22/2</f>
        <v>4.3784308141466406</v>
      </c>
      <c r="E5918">
        <f t="shared" ref="E5918:E5981" si="924">SIN($D5918)+C5918^2</f>
        <v>0.18680831954707355</v>
      </c>
      <c r="F5918" t="b">
        <f t="shared" ref="F5918:F5981" si="925">(E5918&gt;=0)</f>
        <v>1</v>
      </c>
      <c r="G5918" t="b">
        <f t="shared" ref="G5918:G5981" si="926">(C5918&gt;=0)</f>
        <v>1</v>
      </c>
      <c r="H5918" t="b">
        <f t="shared" ref="H5918:H5981" si="927">(D5918&lt;$D$23)</f>
        <v>1</v>
      </c>
      <c r="I5918" t="b">
        <f t="shared" ref="I5918:I5981" si="928">OR(I5917,NOT(AND(F5918,G5918,H5918)))</f>
        <v>0</v>
      </c>
      <c r="J5918" t="b">
        <f t="shared" ref="J5918:J5981" si="929">OR(J5917,  AND(NOT(H5918), G5918, F5918))</f>
        <v>0</v>
      </c>
    </row>
    <row r="5919" spans="1:10">
      <c r="A5919">
        <f t="shared" si="920"/>
        <v>1.423624794023004</v>
      </c>
      <c r="B5919">
        <f t="shared" si="921"/>
        <v>4.3785593350836978</v>
      </c>
      <c r="C5919">
        <f t="shared" si="922"/>
        <v>1.0636466060207013</v>
      </c>
      <c r="D5919">
        <f t="shared" si="923"/>
        <v>4.3786878560207549</v>
      </c>
      <c r="E5919">
        <f t="shared" si="924"/>
        <v>0.18650755936892505</v>
      </c>
      <c r="F5919" t="b">
        <f t="shared" si="925"/>
        <v>1</v>
      </c>
      <c r="G5919" t="b">
        <f t="shared" si="926"/>
        <v>1</v>
      </c>
      <c r="H5919" t="b">
        <f t="shared" si="927"/>
        <v>1</v>
      </c>
      <c r="I5919" t="b">
        <f t="shared" si="928"/>
        <v>0</v>
      </c>
      <c r="J5919" t="b">
        <f t="shared" si="929"/>
        <v>0</v>
      </c>
    </row>
    <row r="5920" spans="1:10">
      <c r="A5920">
        <f t="shared" si="920"/>
        <v>1.4238664549963571</v>
      </c>
      <c r="B5920">
        <f t="shared" si="921"/>
        <v>4.3788163646705636</v>
      </c>
      <c r="C5920">
        <f t="shared" si="922"/>
        <v>1.0635449160495087</v>
      </c>
      <c r="D5920">
        <f t="shared" si="923"/>
        <v>4.3789448733203722</v>
      </c>
      <c r="E5920">
        <f t="shared" si="924"/>
        <v>0.18620709251496526</v>
      </c>
      <c r="F5920" t="b">
        <f t="shared" si="925"/>
        <v>1</v>
      </c>
      <c r="G5920" t="b">
        <f t="shared" si="926"/>
        <v>1</v>
      </c>
      <c r="H5920" t="b">
        <f t="shared" si="927"/>
        <v>1</v>
      </c>
      <c r="I5920" t="b">
        <f t="shared" si="928"/>
        <v>0</v>
      </c>
      <c r="J5920" t="b">
        <f t="shared" si="929"/>
        <v>0</v>
      </c>
    </row>
    <row r="5921" spans="1:10">
      <c r="A5921">
        <f t="shared" si="920"/>
        <v>1.4241081159697102</v>
      </c>
      <c r="B5921">
        <f t="shared" si="921"/>
        <v>4.3790733696944102</v>
      </c>
      <c r="C5921">
        <f t="shared" si="922"/>
        <v>1.0634433210712766</v>
      </c>
      <c r="D5921">
        <f t="shared" si="923"/>
        <v>4.3792018660684482</v>
      </c>
      <c r="E5921">
        <f t="shared" si="924"/>
        <v>0.18590691883116606</v>
      </c>
      <c r="F5921" t="b">
        <f t="shared" si="925"/>
        <v>1</v>
      </c>
      <c r="G5921" t="b">
        <f t="shared" si="926"/>
        <v>1</v>
      </c>
      <c r="H5921" t="b">
        <f t="shared" si="927"/>
        <v>1</v>
      </c>
      <c r="I5921" t="b">
        <f t="shared" si="928"/>
        <v>0</v>
      </c>
      <c r="J5921" t="b">
        <f t="shared" si="929"/>
        <v>0</v>
      </c>
    </row>
    <row r="5922" spans="1:10">
      <c r="A5922">
        <f t="shared" si="920"/>
        <v>1.4243497769430633</v>
      </c>
      <c r="B5922">
        <f t="shared" si="921"/>
        <v>4.3793303501781891</v>
      </c>
      <c r="C5922">
        <f t="shared" si="922"/>
        <v>1.063341821050199</v>
      </c>
      <c r="D5922">
        <f t="shared" si="923"/>
        <v>4.3794588342879299</v>
      </c>
      <c r="E5922">
        <f t="shared" si="924"/>
        <v>0.18560703816364221</v>
      </c>
      <c r="F5922" t="b">
        <f t="shared" si="925"/>
        <v>1</v>
      </c>
      <c r="G5922" t="b">
        <f t="shared" si="926"/>
        <v>1</v>
      </c>
      <c r="H5922" t="b">
        <f t="shared" si="927"/>
        <v>1</v>
      </c>
      <c r="I5922" t="b">
        <f t="shared" si="928"/>
        <v>0</v>
      </c>
      <c r="J5922" t="b">
        <f t="shared" si="929"/>
        <v>0</v>
      </c>
    </row>
    <row r="5923" spans="1:10">
      <c r="A5923">
        <f t="shared" si="920"/>
        <v>1.4245914379164164</v>
      </c>
      <c r="B5923">
        <f t="shared" si="921"/>
        <v>4.3795873061448436</v>
      </c>
      <c r="C5923">
        <f t="shared" si="922"/>
        <v>1.0632404159504887</v>
      </c>
      <c r="D5923">
        <f t="shared" si="923"/>
        <v>4.3797157780017573</v>
      </c>
      <c r="E5923">
        <f t="shared" si="924"/>
        <v>0.18530745035864904</v>
      </c>
      <c r="F5923" t="b">
        <f t="shared" si="925"/>
        <v>1</v>
      </c>
      <c r="G5923" t="b">
        <f t="shared" si="926"/>
        <v>1</v>
      </c>
      <c r="H5923" t="b">
        <f t="shared" si="927"/>
        <v>1</v>
      </c>
      <c r="I5923" t="b">
        <f t="shared" si="928"/>
        <v>0</v>
      </c>
      <c r="J5923" t="b">
        <f t="shared" si="929"/>
        <v>0</v>
      </c>
    </row>
    <row r="5924" spans="1:10">
      <c r="A5924">
        <f t="shared" si="920"/>
        <v>1.4248330988897695</v>
      </c>
      <c r="B5924">
        <f t="shared" si="921"/>
        <v>4.3798442376173083</v>
      </c>
      <c r="C5924">
        <f t="shared" si="922"/>
        <v>1.0631391057363766</v>
      </c>
      <c r="D5924">
        <f t="shared" si="923"/>
        <v>4.3799726972328594</v>
      </c>
      <c r="E5924">
        <f t="shared" si="924"/>
        <v>0.18500815526258563</v>
      </c>
      <c r="F5924" t="b">
        <f t="shared" si="925"/>
        <v>1</v>
      </c>
      <c r="G5924" t="b">
        <f t="shared" si="926"/>
        <v>1</v>
      </c>
      <c r="H5924" t="b">
        <f t="shared" si="927"/>
        <v>1</v>
      </c>
      <c r="I5924" t="b">
        <f t="shared" si="928"/>
        <v>0</v>
      </c>
      <c r="J5924" t="b">
        <f t="shared" si="929"/>
        <v>0</v>
      </c>
    </row>
    <row r="5925" spans="1:10">
      <c r="A5925">
        <f t="shared" si="920"/>
        <v>1.4250747598631226</v>
      </c>
      <c r="B5925">
        <f t="shared" si="921"/>
        <v>4.380101144618509</v>
      </c>
      <c r="C5925">
        <f t="shared" si="922"/>
        <v>1.0630378903721123</v>
      </c>
      <c r="D5925">
        <f t="shared" si="923"/>
        <v>4.3802295920041585</v>
      </c>
      <c r="E5925">
        <f t="shared" si="924"/>
        <v>0.18470915272199062</v>
      </c>
      <c r="F5925" t="b">
        <f t="shared" si="925"/>
        <v>1</v>
      </c>
      <c r="G5925" t="b">
        <f t="shared" si="926"/>
        <v>1</v>
      </c>
      <c r="H5925" t="b">
        <f t="shared" si="927"/>
        <v>1</v>
      </c>
      <c r="I5925" t="b">
        <f t="shared" si="928"/>
        <v>0</v>
      </c>
      <c r="J5925" t="b">
        <f t="shared" si="929"/>
        <v>0</v>
      </c>
    </row>
    <row r="5926" spans="1:10">
      <c r="A5926">
        <f t="shared" si="920"/>
        <v>1.4253164208364757</v>
      </c>
      <c r="B5926">
        <f t="shared" si="921"/>
        <v>4.3803580271713622</v>
      </c>
      <c r="C5926">
        <f t="shared" si="922"/>
        <v>1.0629367698219634</v>
      </c>
      <c r="D5926">
        <f t="shared" si="923"/>
        <v>4.380486462338566</v>
      </c>
      <c r="E5926">
        <f t="shared" si="924"/>
        <v>0.18441044258354622</v>
      </c>
      <c r="F5926" t="b">
        <f t="shared" si="925"/>
        <v>1</v>
      </c>
      <c r="G5926" t="b">
        <f t="shared" si="926"/>
        <v>1</v>
      </c>
      <c r="H5926" t="b">
        <f t="shared" si="927"/>
        <v>1</v>
      </c>
      <c r="I5926" t="b">
        <f t="shared" si="928"/>
        <v>0</v>
      </c>
      <c r="J5926" t="b">
        <f t="shared" si="929"/>
        <v>0</v>
      </c>
    </row>
    <row r="5927" spans="1:10">
      <c r="A5927">
        <f t="shared" si="920"/>
        <v>1.4255580818098288</v>
      </c>
      <c r="B5927">
        <f t="shared" si="921"/>
        <v>4.380614885298777</v>
      </c>
      <c r="C5927">
        <f t="shared" si="922"/>
        <v>1.0628357440502165</v>
      </c>
      <c r="D5927">
        <f t="shared" si="923"/>
        <v>4.3807433082589879</v>
      </c>
      <c r="E5927">
        <f t="shared" si="924"/>
        <v>0.18411202469407451</v>
      </c>
      <c r="F5927" t="b">
        <f t="shared" si="925"/>
        <v>1</v>
      </c>
      <c r="G5927" t="b">
        <f t="shared" si="926"/>
        <v>1</v>
      </c>
      <c r="H5927" t="b">
        <f t="shared" si="927"/>
        <v>1</v>
      </c>
      <c r="I5927" t="b">
        <f t="shared" si="928"/>
        <v>0</v>
      </c>
      <c r="J5927" t="b">
        <f t="shared" si="929"/>
        <v>0</v>
      </c>
    </row>
    <row r="5928" spans="1:10">
      <c r="A5928">
        <f t="shared" si="920"/>
        <v>1.4257997427831819</v>
      </c>
      <c r="B5928">
        <f t="shared" si="921"/>
        <v>4.380871719023653</v>
      </c>
      <c r="C5928">
        <f t="shared" si="922"/>
        <v>1.0627348130211762</v>
      </c>
      <c r="D5928">
        <f t="shared" si="923"/>
        <v>4.3810001297883181</v>
      </c>
      <c r="E5928">
        <f t="shared" si="924"/>
        <v>0.18381389890054034</v>
      </c>
      <c r="F5928" t="b">
        <f t="shared" si="925"/>
        <v>1</v>
      </c>
      <c r="G5928" t="b">
        <f t="shared" si="926"/>
        <v>1</v>
      </c>
      <c r="H5928" t="b">
        <f t="shared" si="927"/>
        <v>1</v>
      </c>
      <c r="I5928" t="b">
        <f t="shared" si="928"/>
        <v>0</v>
      </c>
      <c r="J5928" t="b">
        <f t="shared" si="929"/>
        <v>0</v>
      </c>
    </row>
    <row r="5929" spans="1:10">
      <c r="A5929">
        <f t="shared" si="920"/>
        <v>1.426041403756535</v>
      </c>
      <c r="B5929">
        <f t="shared" si="921"/>
        <v>4.3811285283688814</v>
      </c>
      <c r="C5929">
        <f t="shared" si="922"/>
        <v>1.0626339766991655</v>
      </c>
      <c r="D5929">
        <f t="shared" si="923"/>
        <v>4.3812569269494448</v>
      </c>
      <c r="E5929">
        <f t="shared" si="924"/>
        <v>0.18351606505004836</v>
      </c>
      <c r="F5929" t="b">
        <f t="shared" si="925"/>
        <v>1</v>
      </c>
      <c r="G5929" t="b">
        <f t="shared" si="926"/>
        <v>1</v>
      </c>
      <c r="H5929" t="b">
        <f t="shared" si="927"/>
        <v>1</v>
      </c>
      <c r="I5929" t="b">
        <f t="shared" si="928"/>
        <v>0</v>
      </c>
      <c r="J5929" t="b">
        <f t="shared" si="929"/>
        <v>0</v>
      </c>
    </row>
    <row r="5930" spans="1:10">
      <c r="A5930">
        <f t="shared" si="920"/>
        <v>1.4262830647298881</v>
      </c>
      <c r="B5930">
        <f t="shared" si="921"/>
        <v>4.3813853133573453</v>
      </c>
      <c r="C5930">
        <f t="shared" si="922"/>
        <v>1.0625332350485257</v>
      </c>
      <c r="D5930">
        <f t="shared" si="923"/>
        <v>4.3815136997652457</v>
      </c>
      <c r="E5930">
        <f t="shared" si="924"/>
        <v>0.1832185229898452</v>
      </c>
      <c r="F5930" t="b">
        <f t="shared" si="925"/>
        <v>1</v>
      </c>
      <c r="G5930" t="b">
        <f t="shared" si="926"/>
        <v>1</v>
      </c>
      <c r="H5930" t="b">
        <f t="shared" si="927"/>
        <v>1</v>
      </c>
      <c r="I5930" t="b">
        <f t="shared" si="928"/>
        <v>0</v>
      </c>
      <c r="J5930" t="b">
        <f t="shared" si="929"/>
        <v>0</v>
      </c>
    </row>
    <row r="5931" spans="1:10">
      <c r="A5931">
        <f t="shared" si="920"/>
        <v>1.4265247257032412</v>
      </c>
      <c r="B5931">
        <f t="shared" si="921"/>
        <v>4.3816420740119186</v>
      </c>
      <c r="C5931">
        <f t="shared" si="922"/>
        <v>1.0624325880336167</v>
      </c>
      <c r="D5931">
        <f t="shared" si="923"/>
        <v>4.3817704482585915</v>
      </c>
      <c r="E5931">
        <f t="shared" si="924"/>
        <v>0.18292127256731794</v>
      </c>
      <c r="F5931" t="b">
        <f t="shared" si="925"/>
        <v>1</v>
      </c>
      <c r="G5931" t="b">
        <f t="shared" si="926"/>
        <v>1</v>
      </c>
      <c r="H5931" t="b">
        <f t="shared" si="927"/>
        <v>1</v>
      </c>
      <c r="I5931" t="b">
        <f t="shared" si="928"/>
        <v>0</v>
      </c>
      <c r="J5931" t="b">
        <f t="shared" si="929"/>
        <v>0</v>
      </c>
    </row>
    <row r="5932" spans="1:10">
      <c r="A5932">
        <f t="shared" si="920"/>
        <v>1.4267663866765943</v>
      </c>
      <c r="B5932">
        <f t="shared" si="921"/>
        <v>4.3818988103554677</v>
      </c>
      <c r="C5932">
        <f t="shared" si="922"/>
        <v>1.0623320356188166</v>
      </c>
      <c r="D5932">
        <f t="shared" si="923"/>
        <v>4.3820271724523439</v>
      </c>
      <c r="E5932">
        <f t="shared" si="924"/>
        <v>0.18262431362999476</v>
      </c>
      <c r="F5932" t="b">
        <f t="shared" si="925"/>
        <v>1</v>
      </c>
      <c r="G5932" t="b">
        <f t="shared" si="926"/>
        <v>1</v>
      </c>
      <c r="H5932" t="b">
        <f t="shared" si="927"/>
        <v>1</v>
      </c>
      <c r="I5932" t="b">
        <f t="shared" si="928"/>
        <v>0</v>
      </c>
      <c r="J5932" t="b">
        <f t="shared" si="929"/>
        <v>0</v>
      </c>
    </row>
    <row r="5933" spans="1:10">
      <c r="A5933">
        <f t="shared" si="920"/>
        <v>1.4270080476499474</v>
      </c>
      <c r="B5933">
        <f t="shared" si="921"/>
        <v>4.3821555224108488</v>
      </c>
      <c r="C5933">
        <f t="shared" si="922"/>
        <v>1.0622315777685218</v>
      </c>
      <c r="D5933">
        <f t="shared" si="923"/>
        <v>4.3822838723693538</v>
      </c>
      <c r="E5933">
        <f t="shared" si="924"/>
        <v>0.1823276460255453</v>
      </c>
      <c r="F5933" t="b">
        <f t="shared" si="925"/>
        <v>1</v>
      </c>
      <c r="G5933" t="b">
        <f t="shared" si="926"/>
        <v>1</v>
      </c>
      <c r="H5933" t="b">
        <f t="shared" si="927"/>
        <v>1</v>
      </c>
      <c r="I5933" t="b">
        <f t="shared" si="928"/>
        <v>0</v>
      </c>
      <c r="J5933" t="b">
        <f t="shared" si="929"/>
        <v>0</v>
      </c>
    </row>
    <row r="5934" spans="1:10">
      <c r="A5934">
        <f t="shared" si="920"/>
        <v>1.4272497086233005</v>
      </c>
      <c r="B5934">
        <f t="shared" si="921"/>
        <v>4.3824122102009095</v>
      </c>
      <c r="C5934">
        <f t="shared" si="922"/>
        <v>1.0621312144471469</v>
      </c>
      <c r="D5934">
        <f t="shared" si="923"/>
        <v>4.3825405480324653</v>
      </c>
      <c r="E5934">
        <f t="shared" si="924"/>
        <v>0.18203126960177829</v>
      </c>
      <c r="F5934" t="b">
        <f t="shared" si="925"/>
        <v>1</v>
      </c>
      <c r="G5934" t="b">
        <f t="shared" si="926"/>
        <v>1</v>
      </c>
      <c r="H5934" t="b">
        <f t="shared" si="927"/>
        <v>1</v>
      </c>
      <c r="I5934" t="b">
        <f t="shared" si="928"/>
        <v>0</v>
      </c>
      <c r="J5934" t="b">
        <f t="shared" si="929"/>
        <v>0</v>
      </c>
    </row>
    <row r="5935" spans="1:10">
      <c r="A5935">
        <f t="shared" si="920"/>
        <v>1.4274913695966536</v>
      </c>
      <c r="B5935">
        <f t="shared" si="921"/>
        <v>4.3826688737484902</v>
      </c>
      <c r="C5935">
        <f t="shared" si="922"/>
        <v>1.0620309456191248</v>
      </c>
      <c r="D5935">
        <f t="shared" si="923"/>
        <v>4.3827971994645152</v>
      </c>
      <c r="E5935">
        <f t="shared" si="924"/>
        <v>0.1817351842066437</v>
      </c>
      <c r="F5935" t="b">
        <f t="shared" si="925"/>
        <v>1</v>
      </c>
      <c r="G5935" t="b">
        <f t="shared" si="926"/>
        <v>1</v>
      </c>
      <c r="H5935" t="b">
        <f t="shared" si="927"/>
        <v>1</v>
      </c>
      <c r="I5935" t="b">
        <f t="shared" si="928"/>
        <v>0</v>
      </c>
      <c r="J5935" t="b">
        <f t="shared" si="929"/>
        <v>0</v>
      </c>
    </row>
    <row r="5936" spans="1:10">
      <c r="A5936">
        <f t="shared" si="920"/>
        <v>1.4277330305700067</v>
      </c>
      <c r="B5936">
        <f t="shared" si="921"/>
        <v>4.3829255130764215</v>
      </c>
      <c r="C5936">
        <f t="shared" si="922"/>
        <v>1.0619307712489068</v>
      </c>
      <c r="D5936">
        <f t="shared" si="923"/>
        <v>4.3830538266883279</v>
      </c>
      <c r="E5936">
        <f t="shared" si="924"/>
        <v>0.18143938968823237</v>
      </c>
      <c r="F5936" t="b">
        <f t="shared" si="925"/>
        <v>1</v>
      </c>
      <c r="G5936" t="b">
        <f t="shared" si="926"/>
        <v>1</v>
      </c>
      <c r="H5936" t="b">
        <f t="shared" si="927"/>
        <v>1</v>
      </c>
      <c r="I5936" t="b">
        <f t="shared" si="928"/>
        <v>0</v>
      </c>
      <c r="J5936" t="b">
        <f t="shared" si="929"/>
        <v>0</v>
      </c>
    </row>
    <row r="5937" spans="1:10">
      <c r="A5937">
        <f t="shared" si="920"/>
        <v>1.4279746915433598</v>
      </c>
      <c r="B5937">
        <f t="shared" si="921"/>
        <v>4.3831821282075261</v>
      </c>
      <c r="C5937">
        <f t="shared" si="922"/>
        <v>1.0618306913009623</v>
      </c>
      <c r="D5937">
        <f t="shared" si="923"/>
        <v>4.3833104297267242</v>
      </c>
      <c r="E5937">
        <f t="shared" si="924"/>
        <v>0.18114388589477393</v>
      </c>
      <c r="F5937" t="b">
        <f t="shared" si="925"/>
        <v>1</v>
      </c>
      <c r="G5937" t="b">
        <f t="shared" si="926"/>
        <v>1</v>
      </c>
      <c r="H5937" t="b">
        <f t="shared" si="927"/>
        <v>1</v>
      </c>
      <c r="I5937" t="b">
        <f t="shared" si="928"/>
        <v>0</v>
      </c>
      <c r="J5937" t="b">
        <f t="shared" si="929"/>
        <v>0</v>
      </c>
    </row>
    <row r="5938" spans="1:10">
      <c r="A5938">
        <f t="shared" si="920"/>
        <v>1.4282163525167129</v>
      </c>
      <c r="B5938">
        <f t="shared" si="921"/>
        <v>4.3834387191646185</v>
      </c>
      <c r="C5938">
        <f t="shared" si="922"/>
        <v>1.0617307057397791</v>
      </c>
      <c r="D5938">
        <f t="shared" si="923"/>
        <v>4.3835670086025127</v>
      </c>
      <c r="E5938">
        <f t="shared" si="924"/>
        <v>0.18084867267463922</v>
      </c>
      <c r="F5938" t="b">
        <f t="shared" si="925"/>
        <v>1</v>
      </c>
      <c r="G5938" t="b">
        <f t="shared" si="926"/>
        <v>1</v>
      </c>
      <c r="H5938" t="b">
        <f t="shared" si="927"/>
        <v>1</v>
      </c>
      <c r="I5938" t="b">
        <f t="shared" si="928"/>
        <v>0</v>
      </c>
      <c r="J5938" t="b">
        <f t="shared" si="929"/>
        <v>0</v>
      </c>
    </row>
    <row r="5939" spans="1:10">
      <c r="A5939">
        <f t="shared" si="920"/>
        <v>1.428458013490066</v>
      </c>
      <c r="B5939">
        <f t="shared" si="921"/>
        <v>4.3836952859705027</v>
      </c>
      <c r="C5939">
        <f t="shared" si="922"/>
        <v>1.0616308145298632</v>
      </c>
      <c r="D5939">
        <f t="shared" si="923"/>
        <v>4.3838235633384928</v>
      </c>
      <c r="E5939">
        <f t="shared" si="924"/>
        <v>0.18055374987633921</v>
      </c>
      <c r="F5939" t="b">
        <f t="shared" si="925"/>
        <v>1</v>
      </c>
      <c r="G5939" t="b">
        <f t="shared" si="926"/>
        <v>1</v>
      </c>
      <c r="H5939" t="b">
        <f t="shared" si="927"/>
        <v>1</v>
      </c>
      <c r="I5939" t="b">
        <f t="shared" si="928"/>
        <v>0</v>
      </c>
      <c r="J5939" t="b">
        <f t="shared" si="929"/>
        <v>0</v>
      </c>
    </row>
    <row r="5940" spans="1:10">
      <c r="A5940">
        <f t="shared" si="920"/>
        <v>1.4286996744634191</v>
      </c>
      <c r="B5940">
        <f t="shared" si="921"/>
        <v>4.3839518286479757</v>
      </c>
      <c r="C5940">
        <f t="shared" si="922"/>
        <v>1.0615310176357384</v>
      </c>
      <c r="D5940">
        <f t="shared" si="923"/>
        <v>4.3840800939574587</v>
      </c>
      <c r="E5940">
        <f t="shared" si="924"/>
        <v>0.18025911734852362</v>
      </c>
      <c r="F5940" t="b">
        <f t="shared" si="925"/>
        <v>1</v>
      </c>
      <c r="G5940" t="b">
        <f t="shared" si="926"/>
        <v>1</v>
      </c>
      <c r="H5940" t="b">
        <f t="shared" si="927"/>
        <v>1</v>
      </c>
      <c r="I5940" t="b">
        <f t="shared" si="928"/>
        <v>0</v>
      </c>
      <c r="J5940" t="b">
        <f t="shared" si="929"/>
        <v>0</v>
      </c>
    </row>
    <row r="5941" spans="1:10">
      <c r="A5941">
        <f t="shared" si="920"/>
        <v>1.4289413354367722</v>
      </c>
      <c r="B5941">
        <f t="shared" si="921"/>
        <v>4.3842083472198263</v>
      </c>
      <c r="C5941">
        <f t="shared" si="922"/>
        <v>1.0614313150219474</v>
      </c>
      <c r="D5941">
        <f t="shared" si="923"/>
        <v>4.384336600482194</v>
      </c>
      <c r="E5941">
        <f t="shared" si="924"/>
        <v>0.17996477493998253</v>
      </c>
      <c r="F5941" t="b">
        <f t="shared" si="925"/>
        <v>1</v>
      </c>
      <c r="G5941" t="b">
        <f t="shared" si="926"/>
        <v>1</v>
      </c>
      <c r="H5941" t="b">
        <f t="shared" si="927"/>
        <v>1</v>
      </c>
      <c r="I5941" t="b">
        <f t="shared" si="928"/>
        <v>0</v>
      </c>
      <c r="J5941" t="b">
        <f t="shared" si="929"/>
        <v>0</v>
      </c>
    </row>
    <row r="5942" spans="1:10">
      <c r="A5942">
        <f t="shared" si="920"/>
        <v>1.4291829964101253</v>
      </c>
      <c r="B5942">
        <f t="shared" si="921"/>
        <v>4.3844648417088337</v>
      </c>
      <c r="C5942">
        <f t="shared" si="922"/>
        <v>1.0613317066530505</v>
      </c>
      <c r="D5942">
        <f t="shared" si="923"/>
        <v>4.3845930829354733</v>
      </c>
      <c r="E5942">
        <f t="shared" si="924"/>
        <v>0.17967072249964589</v>
      </c>
      <c r="F5942" t="b">
        <f t="shared" si="925"/>
        <v>1</v>
      </c>
      <c r="G5942" t="b">
        <f t="shared" si="926"/>
        <v>1</v>
      </c>
      <c r="H5942" t="b">
        <f t="shared" si="927"/>
        <v>1</v>
      </c>
      <c r="I5942" t="b">
        <f t="shared" si="928"/>
        <v>0</v>
      </c>
      <c r="J5942" t="b">
        <f t="shared" si="929"/>
        <v>0</v>
      </c>
    </row>
    <row r="5943" spans="1:10">
      <c r="A5943">
        <f t="shared" si="920"/>
        <v>1.4294246573834783</v>
      </c>
      <c r="B5943">
        <f t="shared" si="921"/>
        <v>4.3847213121377688</v>
      </c>
      <c r="C5943">
        <f t="shared" si="922"/>
        <v>1.0612321924936265</v>
      </c>
      <c r="D5943">
        <f t="shared" si="923"/>
        <v>4.3848495413400643</v>
      </c>
      <c r="E5943">
        <f t="shared" si="924"/>
        <v>0.17937695987658253</v>
      </c>
      <c r="F5943" t="b">
        <f t="shared" si="925"/>
        <v>1</v>
      </c>
      <c r="G5943" t="b">
        <f t="shared" si="926"/>
        <v>1</v>
      </c>
      <c r="H5943" t="b">
        <f t="shared" si="927"/>
        <v>1</v>
      </c>
      <c r="I5943" t="b">
        <f t="shared" si="928"/>
        <v>0</v>
      </c>
      <c r="J5943" t="b">
        <f t="shared" si="929"/>
        <v>0</v>
      </c>
    </row>
    <row r="5944" spans="1:10">
      <c r="A5944">
        <f t="shared" si="920"/>
        <v>1.4296663183568314</v>
      </c>
      <c r="B5944">
        <f t="shared" si="921"/>
        <v>4.384977758529395</v>
      </c>
      <c r="C5944">
        <f t="shared" si="922"/>
        <v>1.0611327725082722</v>
      </c>
      <c r="D5944">
        <f t="shared" si="923"/>
        <v>4.3851059757187256</v>
      </c>
      <c r="E5944">
        <f t="shared" si="924"/>
        <v>0.17908348692000042</v>
      </c>
      <c r="F5944" t="b">
        <f t="shared" si="925"/>
        <v>1</v>
      </c>
      <c r="G5944" t="b">
        <f t="shared" si="926"/>
        <v>1</v>
      </c>
      <c r="H5944" t="b">
        <f t="shared" si="927"/>
        <v>1</v>
      </c>
      <c r="I5944" t="b">
        <f t="shared" si="928"/>
        <v>0</v>
      </c>
      <c r="J5944" t="b">
        <f t="shared" si="929"/>
        <v>0</v>
      </c>
    </row>
    <row r="5945" spans="1:10">
      <c r="A5945">
        <f t="shared" si="920"/>
        <v>1.4299079793301845</v>
      </c>
      <c r="B5945">
        <f t="shared" si="921"/>
        <v>4.3852341809064654</v>
      </c>
      <c r="C5945">
        <f t="shared" si="922"/>
        <v>1.0610334466616023</v>
      </c>
      <c r="D5945">
        <f t="shared" si="923"/>
        <v>4.3853623860942053</v>
      </c>
      <c r="E5945">
        <f t="shared" si="924"/>
        <v>0.17879030347924763</v>
      </c>
      <c r="F5945" t="b">
        <f t="shared" si="925"/>
        <v>1</v>
      </c>
      <c r="G5945" t="b">
        <f t="shared" si="926"/>
        <v>1</v>
      </c>
      <c r="H5945" t="b">
        <f t="shared" si="927"/>
        <v>1</v>
      </c>
      <c r="I5945" t="b">
        <f t="shared" si="928"/>
        <v>0</v>
      </c>
      <c r="J5945" t="b">
        <f t="shared" si="929"/>
        <v>0</v>
      </c>
    </row>
    <row r="5946" spans="1:10">
      <c r="A5946">
        <f t="shared" si="920"/>
        <v>1.4301496403035376</v>
      </c>
      <c r="B5946">
        <f t="shared" si="921"/>
        <v>4.3854905792917256</v>
      </c>
      <c r="C5946">
        <f t="shared" si="922"/>
        <v>1.0609342149182499</v>
      </c>
      <c r="D5946">
        <f t="shared" si="923"/>
        <v>4.3856187724892459</v>
      </c>
      <c r="E5946">
        <f t="shared" si="924"/>
        <v>0.1784974094038102</v>
      </c>
      <c r="F5946" t="b">
        <f t="shared" si="925"/>
        <v>1</v>
      </c>
      <c r="G5946" t="b">
        <f t="shared" si="926"/>
        <v>1</v>
      </c>
      <c r="H5946" t="b">
        <f t="shared" si="927"/>
        <v>1</v>
      </c>
      <c r="I5946" t="b">
        <f t="shared" si="928"/>
        <v>0</v>
      </c>
      <c r="J5946" t="b">
        <f t="shared" si="929"/>
        <v>0</v>
      </c>
    </row>
    <row r="5947" spans="1:10">
      <c r="A5947">
        <f t="shared" si="920"/>
        <v>1.4303913012768907</v>
      </c>
      <c r="B5947">
        <f t="shared" si="921"/>
        <v>4.3857469537079128</v>
      </c>
      <c r="C5947">
        <f t="shared" si="922"/>
        <v>1.0608350772428663</v>
      </c>
      <c r="D5947">
        <f t="shared" si="923"/>
        <v>4.3858751349265797</v>
      </c>
      <c r="E5947">
        <f t="shared" si="924"/>
        <v>0.17820480454331411</v>
      </c>
      <c r="F5947" t="b">
        <f t="shared" si="925"/>
        <v>1</v>
      </c>
      <c r="G5947" t="b">
        <f t="shared" si="926"/>
        <v>1</v>
      </c>
      <c r="H5947" t="b">
        <f t="shared" si="927"/>
        <v>1</v>
      </c>
      <c r="I5947" t="b">
        <f t="shared" si="928"/>
        <v>0</v>
      </c>
      <c r="J5947" t="b">
        <f t="shared" si="929"/>
        <v>0</v>
      </c>
    </row>
    <row r="5948" spans="1:10">
      <c r="A5948">
        <f t="shared" si="920"/>
        <v>1.4306329622502438</v>
      </c>
      <c r="B5948">
        <f t="shared" si="921"/>
        <v>4.3860033041777546</v>
      </c>
      <c r="C5948">
        <f t="shared" si="922"/>
        <v>1.0607360336001208</v>
      </c>
      <c r="D5948">
        <f t="shared" si="923"/>
        <v>4.3861314734289296</v>
      </c>
      <c r="E5948">
        <f t="shared" si="924"/>
        <v>0.1779124887475243</v>
      </c>
      <c r="F5948" t="b">
        <f t="shared" si="925"/>
        <v>1</v>
      </c>
      <c r="G5948" t="b">
        <f t="shared" si="926"/>
        <v>1</v>
      </c>
      <c r="H5948" t="b">
        <f t="shared" si="927"/>
        <v>1</v>
      </c>
      <c r="I5948" t="b">
        <f t="shared" si="928"/>
        <v>0</v>
      </c>
      <c r="J5948" t="b">
        <f t="shared" si="929"/>
        <v>0</v>
      </c>
    </row>
    <row r="5949" spans="1:10">
      <c r="A5949">
        <f t="shared" si="920"/>
        <v>1.4308746232235969</v>
      </c>
      <c r="B5949">
        <f t="shared" si="921"/>
        <v>4.3862596307239707</v>
      </c>
      <c r="C5949">
        <f t="shared" si="922"/>
        <v>1.0606370839547006</v>
      </c>
      <c r="D5949">
        <f t="shared" si="923"/>
        <v>4.3863877880190119</v>
      </c>
      <c r="E5949">
        <f t="shared" si="924"/>
        <v>0.17762046186634339</v>
      </c>
      <c r="F5949" t="b">
        <f t="shared" si="925"/>
        <v>1</v>
      </c>
      <c r="G5949" t="b">
        <f t="shared" si="926"/>
        <v>1</v>
      </c>
      <c r="H5949" t="b">
        <f t="shared" si="927"/>
        <v>1</v>
      </c>
      <c r="I5949" t="b">
        <f t="shared" si="928"/>
        <v>0</v>
      </c>
      <c r="J5949" t="b">
        <f t="shared" si="929"/>
        <v>0</v>
      </c>
    </row>
    <row r="5950" spans="1:10">
      <c r="A5950">
        <f t="shared" si="920"/>
        <v>1.43111628419695</v>
      </c>
      <c r="B5950">
        <f t="shared" si="921"/>
        <v>4.3865159333692727</v>
      </c>
      <c r="C5950">
        <f t="shared" si="922"/>
        <v>1.0605382282713109</v>
      </c>
      <c r="D5950">
        <f t="shared" si="923"/>
        <v>4.3866440787195335</v>
      </c>
      <c r="E5950">
        <f t="shared" si="924"/>
        <v>0.17732872374981312</v>
      </c>
      <c r="F5950" t="b">
        <f t="shared" si="925"/>
        <v>1</v>
      </c>
      <c r="G5950" t="b">
        <f t="shared" si="926"/>
        <v>1</v>
      </c>
      <c r="H5950" t="b">
        <f t="shared" si="927"/>
        <v>1</v>
      </c>
      <c r="I5950" t="b">
        <f t="shared" si="928"/>
        <v>0</v>
      </c>
      <c r="J5950" t="b">
        <f t="shared" si="929"/>
        <v>0</v>
      </c>
    </row>
    <row r="5951" spans="1:10">
      <c r="A5951">
        <f t="shared" si="920"/>
        <v>1.4313579451703031</v>
      </c>
      <c r="B5951">
        <f t="shared" si="921"/>
        <v>4.3867722121363633</v>
      </c>
      <c r="C5951">
        <f t="shared" si="922"/>
        <v>1.0604394665146752</v>
      </c>
      <c r="D5951">
        <f t="shared" si="923"/>
        <v>4.386900345553193</v>
      </c>
      <c r="E5951">
        <f t="shared" si="924"/>
        <v>0.17703727424811333</v>
      </c>
      <c r="F5951" t="b">
        <f t="shared" si="925"/>
        <v>1</v>
      </c>
      <c r="G5951" t="b">
        <f t="shared" si="926"/>
        <v>1</v>
      </c>
      <c r="H5951" t="b">
        <f t="shared" si="927"/>
        <v>1</v>
      </c>
      <c r="I5951" t="b">
        <f t="shared" si="928"/>
        <v>0</v>
      </c>
      <c r="J5951" t="b">
        <f t="shared" si="929"/>
        <v>0</v>
      </c>
    </row>
    <row r="5952" spans="1:10">
      <c r="A5952">
        <f t="shared" si="920"/>
        <v>1.4315996061436562</v>
      </c>
      <c r="B5952">
        <f t="shared" si="921"/>
        <v>4.3870284670479371</v>
      </c>
      <c r="C5952">
        <f t="shared" si="922"/>
        <v>1.060340798649535</v>
      </c>
      <c r="D5952">
        <f t="shared" si="923"/>
        <v>4.3871565885426813</v>
      </c>
      <c r="E5952">
        <f t="shared" si="924"/>
        <v>0.17674611321156231</v>
      </c>
      <c r="F5952" t="b">
        <f t="shared" si="925"/>
        <v>1</v>
      </c>
      <c r="G5952" t="b">
        <f t="shared" si="926"/>
        <v>1</v>
      </c>
      <c r="H5952" t="b">
        <f t="shared" si="927"/>
        <v>1</v>
      </c>
      <c r="I5952" t="b">
        <f t="shared" si="928"/>
        <v>0</v>
      </c>
      <c r="J5952" t="b">
        <f t="shared" si="929"/>
        <v>0</v>
      </c>
    </row>
    <row r="5953" spans="1:10">
      <c r="A5953">
        <f t="shared" si="920"/>
        <v>1.4318412671170093</v>
      </c>
      <c r="B5953">
        <f t="shared" si="921"/>
        <v>4.3872846981266793</v>
      </c>
      <c r="C5953">
        <f t="shared" si="922"/>
        <v>1.0602422246406498</v>
      </c>
      <c r="D5953">
        <f t="shared" si="923"/>
        <v>4.3874128077106773</v>
      </c>
      <c r="E5953">
        <f t="shared" si="924"/>
        <v>0.17645524049061811</v>
      </c>
      <c r="F5953" t="b">
        <f t="shared" si="925"/>
        <v>1</v>
      </c>
      <c r="G5953" t="b">
        <f t="shared" si="926"/>
        <v>1</v>
      </c>
      <c r="H5953" t="b">
        <f t="shared" si="927"/>
        <v>1</v>
      </c>
      <c r="I5953" t="b">
        <f t="shared" si="928"/>
        <v>0</v>
      </c>
      <c r="J5953" t="b">
        <f t="shared" si="929"/>
        <v>0</v>
      </c>
    </row>
    <row r="5954" spans="1:10">
      <c r="A5954">
        <f t="shared" si="920"/>
        <v>1.4320829280903624</v>
      </c>
      <c r="B5954">
        <f t="shared" si="921"/>
        <v>4.3875409053952668</v>
      </c>
      <c r="C5954">
        <f t="shared" si="922"/>
        <v>1.0601437444527968</v>
      </c>
      <c r="D5954">
        <f t="shared" si="923"/>
        <v>4.3876690030798562</v>
      </c>
      <c r="E5954">
        <f t="shared" si="924"/>
        <v>0.17616465593587427</v>
      </c>
      <c r="F5954" t="b">
        <f t="shared" si="925"/>
        <v>1</v>
      </c>
      <c r="G5954" t="b">
        <f t="shared" si="926"/>
        <v>1</v>
      </c>
      <c r="H5954" t="b">
        <f t="shared" si="927"/>
        <v>1</v>
      </c>
      <c r="I5954" t="b">
        <f t="shared" si="928"/>
        <v>0</v>
      </c>
      <c r="J5954" t="b">
        <f t="shared" si="929"/>
        <v>0</v>
      </c>
    </row>
    <row r="5955" spans="1:10">
      <c r="A5955">
        <f t="shared" si="920"/>
        <v>1.4323245890637155</v>
      </c>
      <c r="B5955">
        <f t="shared" si="921"/>
        <v>4.3877970888763684</v>
      </c>
      <c r="C5955">
        <f t="shared" si="922"/>
        <v>1.0600453580507716</v>
      </c>
      <c r="D5955">
        <f t="shared" si="923"/>
        <v>4.3879251746728807</v>
      </c>
      <c r="E5955">
        <f t="shared" si="924"/>
        <v>0.17587435939806417</v>
      </c>
      <c r="F5955" t="b">
        <f t="shared" si="925"/>
        <v>1</v>
      </c>
      <c r="G5955" t="b">
        <f t="shared" si="926"/>
        <v>1</v>
      </c>
      <c r="H5955" t="b">
        <f t="shared" si="927"/>
        <v>1</v>
      </c>
      <c r="I5955" t="b">
        <f t="shared" si="928"/>
        <v>0</v>
      </c>
      <c r="J5955" t="b">
        <f t="shared" si="929"/>
        <v>0</v>
      </c>
    </row>
    <row r="5956" spans="1:10">
      <c r="A5956">
        <f t="shared" si="920"/>
        <v>1.4325662500370686</v>
      </c>
      <c r="B5956">
        <f t="shared" si="921"/>
        <v>4.3880532485926445</v>
      </c>
      <c r="C5956">
        <f t="shared" si="922"/>
        <v>1.0599470653993874</v>
      </c>
      <c r="D5956">
        <f t="shared" si="923"/>
        <v>4.3881813225124082</v>
      </c>
      <c r="E5956">
        <f t="shared" si="924"/>
        <v>0.17558435072805811</v>
      </c>
      <c r="F5956" t="b">
        <f t="shared" si="925"/>
        <v>1</v>
      </c>
      <c r="G5956" t="b">
        <f t="shared" si="926"/>
        <v>1</v>
      </c>
      <c r="H5956" t="b">
        <f t="shared" si="927"/>
        <v>1</v>
      </c>
      <c r="I5956" t="b">
        <f t="shared" si="928"/>
        <v>0</v>
      </c>
      <c r="J5956" t="b">
        <f t="shared" si="929"/>
        <v>0</v>
      </c>
    </row>
    <row r="5957" spans="1:10">
      <c r="A5957">
        <f t="shared" si="920"/>
        <v>1.4328079110104217</v>
      </c>
      <c r="B5957">
        <f t="shared" si="921"/>
        <v>4.3883093845667469</v>
      </c>
      <c r="C5957">
        <f t="shared" si="922"/>
        <v>1.0598488664634758</v>
      </c>
      <c r="D5957">
        <f t="shared" si="923"/>
        <v>4.3884374466210856</v>
      </c>
      <c r="E5957">
        <f t="shared" si="924"/>
        <v>0.17529462977686439</v>
      </c>
      <c r="F5957" t="b">
        <f t="shared" si="925"/>
        <v>1</v>
      </c>
      <c r="G5957" t="b">
        <f t="shared" si="926"/>
        <v>1</v>
      </c>
      <c r="H5957" t="b">
        <f t="shared" si="927"/>
        <v>1</v>
      </c>
      <c r="I5957" t="b">
        <f t="shared" si="928"/>
        <v>0</v>
      </c>
      <c r="J5957" t="b">
        <f t="shared" si="929"/>
        <v>0</v>
      </c>
    </row>
    <row r="5958" spans="1:10">
      <c r="A5958">
        <f t="shared" si="920"/>
        <v>1.4330495719837748</v>
      </c>
      <c r="B5958">
        <f t="shared" si="921"/>
        <v>4.3885654968213181</v>
      </c>
      <c r="C5958">
        <f t="shared" si="922"/>
        <v>1.0597507612078856</v>
      </c>
      <c r="D5958">
        <f t="shared" si="923"/>
        <v>4.3886935470215507</v>
      </c>
      <c r="E5958">
        <f t="shared" si="924"/>
        <v>0.17500519639562873</v>
      </c>
      <c r="F5958" t="b">
        <f t="shared" si="925"/>
        <v>1</v>
      </c>
      <c r="G5958" t="b">
        <f t="shared" si="926"/>
        <v>1</v>
      </c>
      <c r="H5958" t="b">
        <f t="shared" si="927"/>
        <v>1</v>
      </c>
      <c r="I5958" t="b">
        <f t="shared" si="928"/>
        <v>0</v>
      </c>
      <c r="J5958" t="b">
        <f t="shared" si="929"/>
        <v>0</v>
      </c>
    </row>
    <row r="5959" spans="1:10">
      <c r="A5959">
        <f t="shared" si="920"/>
        <v>1.4332912329571279</v>
      </c>
      <c r="B5959">
        <f t="shared" si="921"/>
        <v>4.3888215853789925</v>
      </c>
      <c r="C5959">
        <f t="shared" si="922"/>
        <v>1.0596527495974843</v>
      </c>
      <c r="D5959">
        <f t="shared" si="923"/>
        <v>4.3889496237364343</v>
      </c>
      <c r="E5959">
        <f t="shared" si="924"/>
        <v>0.17471605043563521</v>
      </c>
      <c r="F5959" t="b">
        <f t="shared" si="925"/>
        <v>1</v>
      </c>
      <c r="G5959" t="b">
        <f t="shared" si="926"/>
        <v>1</v>
      </c>
      <c r="H5959" t="b">
        <f t="shared" si="927"/>
        <v>1</v>
      </c>
      <c r="I5959" t="b">
        <f t="shared" si="928"/>
        <v>0</v>
      </c>
      <c r="J5959" t="b">
        <f t="shared" si="929"/>
        <v>0</v>
      </c>
    </row>
    <row r="5960" spans="1:10">
      <c r="A5960">
        <f t="shared" si="920"/>
        <v>1.433532893930481</v>
      </c>
      <c r="B5960">
        <f t="shared" si="921"/>
        <v>4.3890776502623963</v>
      </c>
      <c r="C5960">
        <f t="shared" si="922"/>
        <v>1.059554831597157</v>
      </c>
      <c r="D5960">
        <f t="shared" si="923"/>
        <v>4.3892056767883583</v>
      </c>
      <c r="E5960">
        <f t="shared" si="924"/>
        <v>0.17442719174830423</v>
      </c>
      <c r="F5960" t="b">
        <f t="shared" si="925"/>
        <v>1</v>
      </c>
      <c r="G5960" t="b">
        <f t="shared" si="926"/>
        <v>1</v>
      </c>
      <c r="H5960" t="b">
        <f t="shared" si="927"/>
        <v>1</v>
      </c>
      <c r="I5960" t="b">
        <f t="shared" si="928"/>
        <v>0</v>
      </c>
      <c r="J5960" t="b">
        <f t="shared" si="929"/>
        <v>0</v>
      </c>
    </row>
    <row r="5961" spans="1:10">
      <c r="A5961">
        <f t="shared" si="920"/>
        <v>1.4337745549038341</v>
      </c>
      <c r="B5961">
        <f t="shared" si="921"/>
        <v>4.3893336914941479</v>
      </c>
      <c r="C5961">
        <f t="shared" si="922"/>
        <v>1.0594570071718066</v>
      </c>
      <c r="D5961">
        <f t="shared" si="923"/>
        <v>4.3894617061999375</v>
      </c>
      <c r="E5961">
        <f t="shared" si="924"/>
        <v>0.17413862018519344</v>
      </c>
      <c r="F5961" t="b">
        <f t="shared" si="925"/>
        <v>1</v>
      </c>
      <c r="G5961" t="b">
        <f t="shared" si="926"/>
        <v>1</v>
      </c>
      <c r="H5961" t="b">
        <f t="shared" si="927"/>
        <v>1</v>
      </c>
      <c r="I5961" t="b">
        <f t="shared" si="928"/>
        <v>0</v>
      </c>
      <c r="J5961" t="b">
        <f t="shared" si="929"/>
        <v>0</v>
      </c>
    </row>
    <row r="5962" spans="1:10">
      <c r="A5962">
        <f t="shared" si="920"/>
        <v>1.4340162158771872</v>
      </c>
      <c r="B5962">
        <f t="shared" si="921"/>
        <v>4.3895897090968568</v>
      </c>
      <c r="C5962">
        <f t="shared" si="922"/>
        <v>1.059359276286354</v>
      </c>
      <c r="D5962">
        <f t="shared" si="923"/>
        <v>4.389717711993776</v>
      </c>
      <c r="E5962">
        <f t="shared" si="924"/>
        <v>0.1738503355979979</v>
      </c>
      <c r="F5962" t="b">
        <f t="shared" si="925"/>
        <v>1</v>
      </c>
      <c r="G5962" t="b">
        <f t="shared" si="926"/>
        <v>1</v>
      </c>
      <c r="H5962" t="b">
        <f t="shared" si="927"/>
        <v>1</v>
      </c>
      <c r="I5962" t="b">
        <f t="shared" si="928"/>
        <v>0</v>
      </c>
      <c r="J5962" t="b">
        <f t="shared" si="929"/>
        <v>0</v>
      </c>
    </row>
    <row r="5963" spans="1:10">
      <c r="A5963">
        <f t="shared" si="920"/>
        <v>1.4342578768505403</v>
      </c>
      <c r="B5963">
        <f t="shared" si="921"/>
        <v>4.3898457030931226</v>
      </c>
      <c r="C5963">
        <f t="shared" si="922"/>
        <v>1.0592616389057379</v>
      </c>
      <c r="D5963">
        <f t="shared" si="923"/>
        <v>4.3899736941924692</v>
      </c>
      <c r="E5963">
        <f t="shared" si="924"/>
        <v>0.17356233783855035</v>
      </c>
      <c r="F5963" t="b">
        <f t="shared" si="925"/>
        <v>1</v>
      </c>
      <c r="G5963" t="b">
        <f t="shared" si="926"/>
        <v>1</v>
      </c>
      <c r="H5963" t="b">
        <f t="shared" si="927"/>
        <v>1</v>
      </c>
      <c r="I5963" t="b">
        <f t="shared" si="928"/>
        <v>0</v>
      </c>
      <c r="J5963" t="b">
        <f t="shared" si="929"/>
        <v>0</v>
      </c>
    </row>
    <row r="5964" spans="1:10">
      <c r="A5964">
        <f t="shared" si="920"/>
        <v>1.4344995378238934</v>
      </c>
      <c r="B5964">
        <f t="shared" si="921"/>
        <v>4.390101673505538</v>
      </c>
      <c r="C5964">
        <f t="shared" si="922"/>
        <v>1.0591640949949148</v>
      </c>
      <c r="D5964">
        <f t="shared" si="923"/>
        <v>4.3902296528186069</v>
      </c>
      <c r="E5964">
        <f t="shared" si="924"/>
        <v>0.17327462675881888</v>
      </c>
      <c r="F5964" t="b">
        <f t="shared" si="925"/>
        <v>1</v>
      </c>
      <c r="G5964" t="b">
        <f t="shared" si="926"/>
        <v>1</v>
      </c>
      <c r="H5964" t="b">
        <f t="shared" si="927"/>
        <v>1</v>
      </c>
      <c r="I5964" t="b">
        <f t="shared" si="928"/>
        <v>0</v>
      </c>
      <c r="J5964" t="b">
        <f t="shared" si="929"/>
        <v>0</v>
      </c>
    </row>
    <row r="5965" spans="1:10">
      <c r="A5965">
        <f t="shared" si="920"/>
        <v>1.4347411987972465</v>
      </c>
      <c r="B5965">
        <f t="shared" si="921"/>
        <v>4.3903576203566868</v>
      </c>
      <c r="C5965">
        <f t="shared" si="922"/>
        <v>1.0590666445188592</v>
      </c>
      <c r="D5965">
        <f t="shared" si="923"/>
        <v>4.3904855878947666</v>
      </c>
      <c r="E5965">
        <f t="shared" si="924"/>
        <v>0.1729872022109098</v>
      </c>
      <c r="F5965" t="b">
        <f t="shared" si="925"/>
        <v>1</v>
      </c>
      <c r="G5965" t="b">
        <f t="shared" si="926"/>
        <v>1</v>
      </c>
      <c r="H5965" t="b">
        <f t="shared" si="927"/>
        <v>1</v>
      </c>
      <c r="I5965" t="b">
        <f t="shared" si="928"/>
        <v>0</v>
      </c>
      <c r="J5965" t="b">
        <f t="shared" si="929"/>
        <v>0</v>
      </c>
    </row>
    <row r="5966" spans="1:10">
      <c r="A5966">
        <f t="shared" si="920"/>
        <v>1.4349828597705996</v>
      </c>
      <c r="B5966">
        <f t="shared" si="921"/>
        <v>4.3906135436691436</v>
      </c>
      <c r="C5966">
        <f t="shared" si="922"/>
        <v>1.0589692874425631</v>
      </c>
      <c r="D5966">
        <f t="shared" si="923"/>
        <v>4.3907414994435205</v>
      </c>
      <c r="E5966">
        <f t="shared" si="924"/>
        <v>0.17270006404706462</v>
      </c>
      <c r="F5966" t="b">
        <f t="shared" si="925"/>
        <v>1</v>
      </c>
      <c r="G5966" t="b">
        <f t="shared" si="926"/>
        <v>1</v>
      </c>
      <c r="H5966" t="b">
        <f t="shared" si="927"/>
        <v>1</v>
      </c>
      <c r="I5966" t="b">
        <f t="shared" si="928"/>
        <v>0</v>
      </c>
      <c r="J5966" t="b">
        <f t="shared" si="929"/>
        <v>0</v>
      </c>
    </row>
    <row r="5967" spans="1:10">
      <c r="A5967">
        <f t="shared" si="920"/>
        <v>1.4352245207439527</v>
      </c>
      <c r="B5967">
        <f t="shared" si="921"/>
        <v>4.3908694434654763</v>
      </c>
      <c r="C5967">
        <f t="shared" si="922"/>
        <v>1.0588720237310367</v>
      </c>
      <c r="D5967">
        <f t="shared" si="923"/>
        <v>4.390997387487432</v>
      </c>
      <c r="E5967">
        <f t="shared" si="924"/>
        <v>0.17241321211966243</v>
      </c>
      <c r="F5967" t="b">
        <f t="shared" si="925"/>
        <v>1</v>
      </c>
      <c r="G5967" t="b">
        <f t="shared" si="926"/>
        <v>1</v>
      </c>
      <c r="H5967" t="b">
        <f t="shared" si="927"/>
        <v>1</v>
      </c>
      <c r="I5967" t="b">
        <f t="shared" si="928"/>
        <v>0</v>
      </c>
      <c r="J5967" t="b">
        <f t="shared" si="929"/>
        <v>0</v>
      </c>
    </row>
    <row r="5968" spans="1:10">
      <c r="A5968">
        <f t="shared" si="920"/>
        <v>1.4354661817173058</v>
      </c>
      <c r="B5968">
        <f t="shared" si="921"/>
        <v>4.3911253197682427</v>
      </c>
      <c r="C5968">
        <f t="shared" si="922"/>
        <v>1.0587748533493078</v>
      </c>
      <c r="D5968">
        <f t="shared" si="923"/>
        <v>4.3912532520490535</v>
      </c>
      <c r="E5968">
        <f t="shared" si="924"/>
        <v>0.17212664628121865</v>
      </c>
      <c r="F5968" t="b">
        <f t="shared" si="925"/>
        <v>1</v>
      </c>
      <c r="G5968" t="b">
        <f t="shared" si="926"/>
        <v>1</v>
      </c>
      <c r="H5968" t="b">
        <f t="shared" si="927"/>
        <v>1</v>
      </c>
      <c r="I5968" t="b">
        <f t="shared" si="928"/>
        <v>0</v>
      </c>
      <c r="J5968" t="b">
        <f t="shared" si="929"/>
        <v>0</v>
      </c>
    </row>
    <row r="5969" spans="1:10">
      <c r="A5969">
        <f t="shared" si="920"/>
        <v>1.4357078426906589</v>
      </c>
      <c r="B5969">
        <f t="shared" si="921"/>
        <v>4.3913811725999929</v>
      </c>
      <c r="C5969">
        <f t="shared" si="922"/>
        <v>1.058677776262422</v>
      </c>
      <c r="D5969">
        <f t="shared" si="923"/>
        <v>4.3915090931509324</v>
      </c>
      <c r="E5969">
        <f t="shared" si="924"/>
        <v>0.17184036638438438</v>
      </c>
      <c r="F5969" t="b">
        <f t="shared" si="925"/>
        <v>1</v>
      </c>
      <c r="G5969" t="b">
        <f t="shared" si="926"/>
        <v>1</v>
      </c>
      <c r="H5969" t="b">
        <f t="shared" si="927"/>
        <v>1</v>
      </c>
      <c r="I5969" t="b">
        <f t="shared" si="928"/>
        <v>0</v>
      </c>
      <c r="J5969" t="b">
        <f t="shared" si="929"/>
        <v>0</v>
      </c>
    </row>
    <row r="5970" spans="1:10">
      <c r="A5970">
        <f t="shared" si="920"/>
        <v>1.435949503664012</v>
      </c>
      <c r="B5970">
        <f t="shared" si="921"/>
        <v>4.3916370019832689</v>
      </c>
      <c r="C5970">
        <f t="shared" si="922"/>
        <v>1.0585807924354425</v>
      </c>
      <c r="D5970">
        <f t="shared" si="923"/>
        <v>4.3917649108156054</v>
      </c>
      <c r="E5970">
        <f t="shared" si="924"/>
        <v>0.17155437228194659</v>
      </c>
      <c r="F5970" t="b">
        <f t="shared" si="925"/>
        <v>1</v>
      </c>
      <c r="G5970" t="b">
        <f t="shared" si="926"/>
        <v>1</v>
      </c>
      <c r="H5970" t="b">
        <f t="shared" si="927"/>
        <v>1</v>
      </c>
      <c r="I5970" t="b">
        <f t="shared" si="928"/>
        <v>0</v>
      </c>
      <c r="J5970" t="b">
        <f t="shared" si="929"/>
        <v>0</v>
      </c>
    </row>
    <row r="5971" spans="1:10">
      <c r="A5971">
        <f t="shared" si="920"/>
        <v>1.4361911646373651</v>
      </c>
      <c r="B5971">
        <f t="shared" si="921"/>
        <v>4.3918928079406028</v>
      </c>
      <c r="C5971">
        <f t="shared" si="922"/>
        <v>1.0584839018334504</v>
      </c>
      <c r="D5971">
        <f t="shared" si="923"/>
        <v>4.3920207050656002</v>
      </c>
      <c r="E5971">
        <f t="shared" si="924"/>
        <v>0.17126866382682993</v>
      </c>
      <c r="F5971" t="b">
        <f t="shared" si="925"/>
        <v>1</v>
      </c>
      <c r="G5971" t="b">
        <f t="shared" si="926"/>
        <v>1</v>
      </c>
      <c r="H5971" t="b">
        <f t="shared" si="927"/>
        <v>1</v>
      </c>
      <c r="I5971" t="b">
        <f t="shared" si="928"/>
        <v>0</v>
      </c>
      <c r="J5971" t="b">
        <f t="shared" si="929"/>
        <v>0</v>
      </c>
    </row>
    <row r="5972" spans="1:10">
      <c r="A5972">
        <f t="shared" si="920"/>
        <v>1.4364328256107182</v>
      </c>
      <c r="B5972">
        <f t="shared" si="921"/>
        <v>4.3921485904945197</v>
      </c>
      <c r="C5972">
        <f t="shared" si="922"/>
        <v>1.0583871044215445</v>
      </c>
      <c r="D5972">
        <f t="shared" si="923"/>
        <v>4.3922764759234392</v>
      </c>
      <c r="E5972">
        <f t="shared" si="924"/>
        <v>0.17098324087209216</v>
      </c>
      <c r="F5972" t="b">
        <f t="shared" si="925"/>
        <v>1</v>
      </c>
      <c r="G5972" t="b">
        <f t="shared" si="926"/>
        <v>1</v>
      </c>
      <c r="H5972" t="b">
        <f t="shared" si="927"/>
        <v>1</v>
      </c>
      <c r="I5972" t="b">
        <f t="shared" si="928"/>
        <v>0</v>
      </c>
      <c r="J5972" t="b">
        <f t="shared" si="929"/>
        <v>0</v>
      </c>
    </row>
    <row r="5973" spans="1:10">
      <c r="A5973">
        <f t="shared" si="920"/>
        <v>1.4366744865840713</v>
      </c>
      <c r="B5973">
        <f t="shared" si="921"/>
        <v>4.3924043496675358</v>
      </c>
      <c r="C5973">
        <f t="shared" si="922"/>
        <v>1.0582904001648414</v>
      </c>
      <c r="D5973">
        <f t="shared" si="923"/>
        <v>4.3925322234116324</v>
      </c>
      <c r="E5973">
        <f t="shared" si="924"/>
        <v>0.17069810327092994</v>
      </c>
      <c r="F5973" t="b">
        <f t="shared" si="925"/>
        <v>1</v>
      </c>
      <c r="G5973" t="b">
        <f t="shared" si="926"/>
        <v>1</v>
      </c>
      <c r="H5973" t="b">
        <f t="shared" si="927"/>
        <v>1</v>
      </c>
      <c r="I5973" t="b">
        <f t="shared" si="928"/>
        <v>0</v>
      </c>
      <c r="J5973" t="b">
        <f t="shared" si="929"/>
        <v>0</v>
      </c>
    </row>
    <row r="5974" spans="1:10">
      <c r="A5974">
        <f t="shared" si="920"/>
        <v>1.4369161475574244</v>
      </c>
      <c r="B5974">
        <f t="shared" si="921"/>
        <v>4.3926600854821585</v>
      </c>
      <c r="C5974">
        <f t="shared" si="922"/>
        <v>1.0581937890284754</v>
      </c>
      <c r="D5974">
        <f t="shared" si="923"/>
        <v>4.3927879475526845</v>
      </c>
      <c r="E5974">
        <f t="shared" si="924"/>
        <v>0.17041325087667358</v>
      </c>
      <c r="F5974" t="b">
        <f t="shared" si="925"/>
        <v>1</v>
      </c>
      <c r="G5974" t="b">
        <f t="shared" si="926"/>
        <v>1</v>
      </c>
      <c r="H5974" t="b">
        <f t="shared" si="927"/>
        <v>1</v>
      </c>
      <c r="I5974" t="b">
        <f t="shared" si="928"/>
        <v>0</v>
      </c>
      <c r="J5974" t="b">
        <f t="shared" si="929"/>
        <v>0</v>
      </c>
    </row>
    <row r="5975" spans="1:10">
      <c r="A5975">
        <f t="shared" si="920"/>
        <v>1.4371578085307775</v>
      </c>
      <c r="B5975">
        <f t="shared" si="921"/>
        <v>4.3929157979608879</v>
      </c>
      <c r="C5975">
        <f t="shared" si="922"/>
        <v>1.0580972709775982</v>
      </c>
      <c r="D5975">
        <f t="shared" si="923"/>
        <v>4.3930436483690913</v>
      </c>
      <c r="E5975">
        <f t="shared" si="924"/>
        <v>0.17012868354278909</v>
      </c>
      <c r="F5975" t="b">
        <f t="shared" si="925"/>
        <v>1</v>
      </c>
      <c r="G5975" t="b">
        <f t="shared" si="926"/>
        <v>1</v>
      </c>
      <c r="H5975" t="b">
        <f t="shared" si="927"/>
        <v>1</v>
      </c>
      <c r="I5975" t="b">
        <f t="shared" si="928"/>
        <v>0</v>
      </c>
      <c r="J5975" t="b">
        <f t="shared" si="929"/>
        <v>0</v>
      </c>
    </row>
    <row r="5976" spans="1:10">
      <c r="A5976">
        <f t="shared" si="920"/>
        <v>1.4373994695041306</v>
      </c>
      <c r="B5976">
        <f t="shared" si="921"/>
        <v>4.3931714871262146</v>
      </c>
      <c r="C5976">
        <f t="shared" si="922"/>
        <v>1.0580008459773793</v>
      </c>
      <c r="D5976">
        <f t="shared" si="923"/>
        <v>4.3932993258833379</v>
      </c>
      <c r="E5976">
        <f t="shared" si="924"/>
        <v>0.16984440112287791</v>
      </c>
      <c r="F5976" t="b">
        <f t="shared" si="925"/>
        <v>1</v>
      </c>
      <c r="G5976" t="b">
        <f t="shared" si="926"/>
        <v>1</v>
      </c>
      <c r="H5976" t="b">
        <f t="shared" si="927"/>
        <v>1</v>
      </c>
      <c r="I5976" t="b">
        <f t="shared" si="928"/>
        <v>0</v>
      </c>
      <c r="J5976" t="b">
        <f t="shared" si="929"/>
        <v>0</v>
      </c>
    </row>
    <row r="5977" spans="1:10">
      <c r="A5977">
        <f t="shared" si="920"/>
        <v>1.4376411304774837</v>
      </c>
      <c r="B5977">
        <f t="shared" si="921"/>
        <v>4.393427153000621</v>
      </c>
      <c r="C5977">
        <f t="shared" si="922"/>
        <v>1.0579045139930061</v>
      </c>
      <c r="D5977">
        <f t="shared" si="923"/>
        <v>4.3935549801179041</v>
      </c>
      <c r="E5977">
        <f t="shared" si="924"/>
        <v>0.16956040347067736</v>
      </c>
      <c r="F5977" t="b">
        <f t="shared" si="925"/>
        <v>1</v>
      </c>
      <c r="G5977" t="b">
        <f t="shared" si="926"/>
        <v>1</v>
      </c>
      <c r="H5977" t="b">
        <f t="shared" si="927"/>
        <v>1</v>
      </c>
      <c r="I5977" t="b">
        <f t="shared" si="928"/>
        <v>0</v>
      </c>
      <c r="J5977" t="b">
        <f t="shared" si="929"/>
        <v>0</v>
      </c>
    </row>
    <row r="5978" spans="1:10">
      <c r="A5978">
        <f t="shared" si="920"/>
        <v>1.4378827914508368</v>
      </c>
      <c r="B5978">
        <f t="shared" si="921"/>
        <v>4.3936827956065816</v>
      </c>
      <c r="C5978">
        <f t="shared" si="922"/>
        <v>1.0578082749896836</v>
      </c>
      <c r="D5978">
        <f t="shared" si="923"/>
        <v>4.3938106110952591</v>
      </c>
      <c r="E5978">
        <f t="shared" si="924"/>
        <v>0.16927669044005977</v>
      </c>
      <c r="F5978" t="b">
        <f t="shared" si="925"/>
        <v>1</v>
      </c>
      <c r="G5978" t="b">
        <f t="shared" si="926"/>
        <v>1</v>
      </c>
      <c r="H5978" t="b">
        <f t="shared" si="927"/>
        <v>1</v>
      </c>
      <c r="I5978" t="b">
        <f t="shared" si="928"/>
        <v>0</v>
      </c>
      <c r="J5978" t="b">
        <f t="shared" si="929"/>
        <v>0</v>
      </c>
    </row>
    <row r="5979" spans="1:10">
      <c r="A5979">
        <f t="shared" si="920"/>
        <v>1.4381244524241898</v>
      </c>
      <c r="B5979">
        <f t="shared" si="921"/>
        <v>4.3939384149665619</v>
      </c>
      <c r="C5979">
        <f t="shared" si="922"/>
        <v>1.0577121289326341</v>
      </c>
      <c r="D5979">
        <f t="shared" si="923"/>
        <v>4.3940662188378647</v>
      </c>
      <c r="E5979">
        <f t="shared" si="924"/>
        <v>0.16899326188503205</v>
      </c>
      <c r="F5979" t="b">
        <f t="shared" si="925"/>
        <v>1</v>
      </c>
      <c r="G5979" t="b">
        <f t="shared" si="926"/>
        <v>1</v>
      </c>
      <c r="H5979" t="b">
        <f t="shared" si="927"/>
        <v>1</v>
      </c>
      <c r="I5979" t="b">
        <f t="shared" si="928"/>
        <v>0</v>
      </c>
      <c r="J5979" t="b">
        <f t="shared" si="929"/>
        <v>0</v>
      </c>
    </row>
    <row r="5980" spans="1:10">
      <c r="A5980">
        <f t="shared" si="920"/>
        <v>1.4383661133975429</v>
      </c>
      <c r="B5980">
        <f t="shared" si="921"/>
        <v>4.3941940111030187</v>
      </c>
      <c r="C5980">
        <f t="shared" si="922"/>
        <v>1.0576160757870976</v>
      </c>
      <c r="D5980">
        <f t="shared" si="923"/>
        <v>4.3943218033681726</v>
      </c>
      <c r="E5980">
        <f t="shared" si="924"/>
        <v>0.16871011765973665</v>
      </c>
      <c r="F5980" t="b">
        <f t="shared" si="925"/>
        <v>1</v>
      </c>
      <c r="G5980" t="b">
        <f t="shared" si="926"/>
        <v>1</v>
      </c>
      <c r="H5980" t="b">
        <f t="shared" si="927"/>
        <v>1</v>
      </c>
      <c r="I5980" t="b">
        <f t="shared" si="928"/>
        <v>0</v>
      </c>
      <c r="J5980" t="b">
        <f t="shared" si="929"/>
        <v>0</v>
      </c>
    </row>
    <row r="5981" spans="1:10">
      <c r="A5981">
        <f t="shared" si="920"/>
        <v>1.438607774370896</v>
      </c>
      <c r="B5981">
        <f t="shared" si="921"/>
        <v>4.3944495840384006</v>
      </c>
      <c r="C5981">
        <f t="shared" si="922"/>
        <v>1.057520115518332</v>
      </c>
      <c r="D5981">
        <f t="shared" si="923"/>
        <v>4.3945773647086286</v>
      </c>
      <c r="E5981">
        <f t="shared" si="924"/>
        <v>0.16842725761845012</v>
      </c>
      <c r="F5981" t="b">
        <f t="shared" si="925"/>
        <v>1</v>
      </c>
      <c r="G5981" t="b">
        <f t="shared" si="926"/>
        <v>1</v>
      </c>
      <c r="H5981" t="b">
        <f t="shared" si="927"/>
        <v>1</v>
      </c>
      <c r="I5981" t="b">
        <f t="shared" si="928"/>
        <v>0</v>
      </c>
      <c r="J5981" t="b">
        <f t="shared" si="929"/>
        <v>0</v>
      </c>
    </row>
    <row r="5982" spans="1:10">
      <c r="A5982">
        <f t="shared" ref="A5982:A6045" si="930">IF(H5981, A5981+$D$22, A5981)</f>
        <v>1.4388494353442491</v>
      </c>
      <c r="B5982">
        <f t="shared" ref="B5982:B6045" si="931">IF(NOT(I5981),$D5981+$C5982*$D$22/2,$B5981)</f>
        <v>4.3947051337951493</v>
      </c>
      <c r="C5982">
        <f t="shared" ref="C5982:C6045" si="932">IF(NOT(I5981),C5981+$D$22*(COS($D5981)-$D$17*(SIN($D5981)+C5981^2)),C5981)</f>
        <v>1.0574242480916125</v>
      </c>
      <c r="D5982">
        <f t="shared" ref="D5982:D6045" si="933">B5982+C5982*$D$22/2</f>
        <v>4.3948329028816699</v>
      </c>
      <c r="E5982">
        <f t="shared" ref="E5982:E6045" si="934">SIN($D5982)+C5982^2</f>
        <v>0.16814468161558349</v>
      </c>
      <c r="F5982" t="b">
        <f t="shared" ref="F5982:F6045" si="935">(E5982&gt;=0)</f>
        <v>1</v>
      </c>
      <c r="G5982" t="b">
        <f t="shared" ref="G5982:G6045" si="936">(C5982&gt;=0)</f>
        <v>1</v>
      </c>
      <c r="H5982" t="b">
        <f t="shared" ref="H5982:H6045" si="937">(D5982&lt;$D$23)</f>
        <v>1</v>
      </c>
      <c r="I5982" t="b">
        <f t="shared" ref="I5982:I6045" si="938">OR(I5981,NOT(AND(F5982,G5982,H5982)))</f>
        <v>0</v>
      </c>
      <c r="J5982" t="b">
        <f t="shared" ref="J5982:J6045" si="939">OR(J5981,  AND(NOT(H5982), G5982, F5982))</f>
        <v>0</v>
      </c>
    </row>
    <row r="5983" spans="1:10">
      <c r="A5983">
        <f t="shared" si="930"/>
        <v>1.4390910963176022</v>
      </c>
      <c r="B5983">
        <f t="shared" si="931"/>
        <v>4.3949606603956966</v>
      </c>
      <c r="C5983">
        <f t="shared" si="932"/>
        <v>1.0573284734722321</v>
      </c>
      <c r="D5983">
        <f t="shared" si="933"/>
        <v>4.3950884179097232</v>
      </c>
      <c r="E5983">
        <f t="shared" si="934"/>
        <v>0.16786238950568411</v>
      </c>
      <c r="F5983" t="b">
        <f t="shared" si="935"/>
        <v>1</v>
      </c>
      <c r="G5983" t="b">
        <f t="shared" si="936"/>
        <v>1</v>
      </c>
      <c r="H5983" t="b">
        <f t="shared" si="937"/>
        <v>1</v>
      </c>
      <c r="I5983" t="b">
        <f t="shared" si="938"/>
        <v>0</v>
      </c>
      <c r="J5983" t="b">
        <f t="shared" si="939"/>
        <v>0</v>
      </c>
    </row>
    <row r="5984" spans="1:10">
      <c r="A5984">
        <f t="shared" si="930"/>
        <v>1.4393327572909553</v>
      </c>
      <c r="B5984">
        <f t="shared" si="931"/>
        <v>4.3952161638624654</v>
      </c>
      <c r="C5984">
        <f t="shared" si="932"/>
        <v>1.0572327916255011</v>
      </c>
      <c r="D5984">
        <f t="shared" si="933"/>
        <v>4.3953439098152076</v>
      </c>
      <c r="E5984">
        <f t="shared" si="934"/>
        <v>0.1675803811434321</v>
      </c>
      <c r="F5984" t="b">
        <f t="shared" si="935"/>
        <v>1</v>
      </c>
      <c r="G5984" t="b">
        <f t="shared" si="936"/>
        <v>1</v>
      </c>
      <c r="H5984" t="b">
        <f t="shared" si="937"/>
        <v>1</v>
      </c>
      <c r="I5984" t="b">
        <f t="shared" si="938"/>
        <v>0</v>
      </c>
      <c r="J5984" t="b">
        <f t="shared" si="939"/>
        <v>0</v>
      </c>
    </row>
    <row r="5985" spans="1:10">
      <c r="A5985">
        <f t="shared" si="930"/>
        <v>1.4395744182643084</v>
      </c>
      <c r="B5985">
        <f t="shared" si="931"/>
        <v>4.3954716442178716</v>
      </c>
      <c r="C5985">
        <f t="shared" si="932"/>
        <v>1.0571372025167474</v>
      </c>
      <c r="D5985">
        <f t="shared" si="933"/>
        <v>4.3955993786205356</v>
      </c>
      <c r="E5985">
        <f t="shared" si="934"/>
        <v>0.16729865638364172</v>
      </c>
      <c r="F5985" t="b">
        <f t="shared" si="935"/>
        <v>1</v>
      </c>
      <c r="G5985" t="b">
        <f t="shared" si="936"/>
        <v>1</v>
      </c>
      <c r="H5985" t="b">
        <f t="shared" si="937"/>
        <v>1</v>
      </c>
      <c r="I5985" t="b">
        <f t="shared" si="938"/>
        <v>0</v>
      </c>
      <c r="J5985" t="b">
        <f t="shared" si="939"/>
        <v>0</v>
      </c>
    </row>
    <row r="5986" spans="1:10">
      <c r="A5986">
        <f t="shared" si="930"/>
        <v>1.4398160792376615</v>
      </c>
      <c r="B5986">
        <f t="shared" si="931"/>
        <v>4.3957271014843222</v>
      </c>
      <c r="C5986">
        <f t="shared" si="932"/>
        <v>1.0570417061113164</v>
      </c>
      <c r="D5986">
        <f t="shared" si="933"/>
        <v>4.3958548243481088</v>
      </c>
      <c r="E5986">
        <f t="shared" si="934"/>
        <v>0.16701721508126233</v>
      </c>
      <c r="F5986" t="b">
        <f t="shared" si="935"/>
        <v>1</v>
      </c>
      <c r="G5986" t="b">
        <f t="shared" si="936"/>
        <v>1</v>
      </c>
      <c r="H5986" t="b">
        <f t="shared" si="937"/>
        <v>1</v>
      </c>
      <c r="I5986" t="b">
        <f t="shared" si="938"/>
        <v>0</v>
      </c>
      <c r="J5986" t="b">
        <f t="shared" si="939"/>
        <v>0</v>
      </c>
    </row>
    <row r="5987" spans="1:10">
      <c r="A5987">
        <f t="shared" si="930"/>
        <v>1.4400577402110146</v>
      </c>
      <c r="B5987">
        <f t="shared" si="931"/>
        <v>4.3959825356842153</v>
      </c>
      <c r="C5987">
        <f t="shared" si="932"/>
        <v>1.0569463023745713</v>
      </c>
      <c r="D5987">
        <f t="shared" si="933"/>
        <v>4.3961102470203217</v>
      </c>
      <c r="E5987">
        <f t="shared" si="934"/>
        <v>0.16673605709137773</v>
      </c>
      <c r="F5987" t="b">
        <f t="shared" si="935"/>
        <v>1</v>
      </c>
      <c r="G5987" t="b">
        <f t="shared" si="936"/>
        <v>1</v>
      </c>
      <c r="H5987" t="b">
        <f t="shared" si="937"/>
        <v>1</v>
      </c>
      <c r="I5987" t="b">
        <f t="shared" si="938"/>
        <v>0</v>
      </c>
      <c r="J5987" t="b">
        <f t="shared" si="939"/>
        <v>0</v>
      </c>
    </row>
    <row r="5988" spans="1:10">
      <c r="A5988">
        <f t="shared" si="930"/>
        <v>1.4402994011843677</v>
      </c>
      <c r="B5988">
        <f t="shared" si="931"/>
        <v>4.3962379468399417</v>
      </c>
      <c r="C5988">
        <f t="shared" si="932"/>
        <v>1.0568509912718924</v>
      </c>
      <c r="D5988">
        <f t="shared" si="933"/>
        <v>4.3963656466595618</v>
      </c>
      <c r="E5988">
        <f t="shared" si="934"/>
        <v>0.16645518226920408</v>
      </c>
      <c r="F5988" t="b">
        <f t="shared" si="935"/>
        <v>1</v>
      </c>
      <c r="G5988" t="b">
        <f t="shared" si="936"/>
        <v>1</v>
      </c>
      <c r="H5988" t="b">
        <f t="shared" si="937"/>
        <v>1</v>
      </c>
      <c r="I5988" t="b">
        <f t="shared" si="938"/>
        <v>0</v>
      </c>
      <c r="J5988" t="b">
        <f t="shared" si="939"/>
        <v>0</v>
      </c>
    </row>
    <row r="5989" spans="1:10">
      <c r="A5989">
        <f t="shared" si="930"/>
        <v>1.4405410621577208</v>
      </c>
      <c r="B5989">
        <f t="shared" si="931"/>
        <v>4.3964933349738837</v>
      </c>
      <c r="C5989">
        <f t="shared" si="932"/>
        <v>1.0567557727686778</v>
      </c>
      <c r="D5989">
        <f t="shared" si="933"/>
        <v>4.3966210232882057</v>
      </c>
      <c r="E5989">
        <f t="shared" si="934"/>
        <v>0.16617459047009286</v>
      </c>
      <c r="F5989" t="b">
        <f t="shared" si="935"/>
        <v>1</v>
      </c>
      <c r="G5989" t="b">
        <f t="shared" si="936"/>
        <v>1</v>
      </c>
      <c r="H5989" t="b">
        <f t="shared" si="937"/>
        <v>1</v>
      </c>
      <c r="I5989" t="b">
        <f t="shared" si="938"/>
        <v>0</v>
      </c>
      <c r="J5989" t="b">
        <f t="shared" si="939"/>
        <v>0</v>
      </c>
    </row>
    <row r="5990" spans="1:10">
      <c r="A5990">
        <f t="shared" si="930"/>
        <v>1.4407827231310739</v>
      </c>
      <c r="B5990">
        <f t="shared" si="931"/>
        <v>4.3967487001084145</v>
      </c>
      <c r="C5990">
        <f t="shared" si="932"/>
        <v>1.0566606468303428</v>
      </c>
      <c r="D5990">
        <f t="shared" si="933"/>
        <v>4.3968763769286232</v>
      </c>
      <c r="E5990">
        <f t="shared" si="934"/>
        <v>0.16589428154952812</v>
      </c>
      <c r="F5990" t="b">
        <f t="shared" si="935"/>
        <v>1</v>
      </c>
      <c r="G5990" t="b">
        <f t="shared" si="936"/>
        <v>1</v>
      </c>
      <c r="H5990" t="b">
        <f t="shared" si="937"/>
        <v>1</v>
      </c>
      <c r="I5990" t="b">
        <f t="shared" si="938"/>
        <v>0</v>
      </c>
      <c r="J5990" t="b">
        <f t="shared" si="939"/>
        <v>0</v>
      </c>
    </row>
    <row r="5991" spans="1:10">
      <c r="A5991">
        <f t="shared" si="930"/>
        <v>1.441024384104427</v>
      </c>
      <c r="B5991">
        <f t="shared" si="931"/>
        <v>4.3970040422658991</v>
      </c>
      <c r="C5991">
        <f t="shared" si="932"/>
        <v>1.0565656134223202</v>
      </c>
      <c r="D5991">
        <f t="shared" si="933"/>
        <v>4.3971317076031751</v>
      </c>
      <c r="E5991">
        <f t="shared" si="934"/>
        <v>0.16561425536312879</v>
      </c>
      <c r="F5991" t="b">
        <f t="shared" si="935"/>
        <v>1</v>
      </c>
      <c r="G5991" t="b">
        <f t="shared" si="936"/>
        <v>1</v>
      </c>
      <c r="H5991" t="b">
        <f t="shared" si="937"/>
        <v>1</v>
      </c>
      <c r="I5991" t="b">
        <f t="shared" si="938"/>
        <v>0</v>
      </c>
      <c r="J5991" t="b">
        <f t="shared" si="939"/>
        <v>0</v>
      </c>
    </row>
    <row r="5992" spans="1:10">
      <c r="A5992">
        <f t="shared" si="930"/>
        <v>1.4412660450777801</v>
      </c>
      <c r="B5992">
        <f t="shared" si="931"/>
        <v>4.3972593614686941</v>
      </c>
      <c r="C5992">
        <f t="shared" si="932"/>
        <v>1.0564706725100605</v>
      </c>
      <c r="D5992">
        <f t="shared" si="933"/>
        <v>4.3973870153342132</v>
      </c>
      <c r="E5992">
        <f t="shared" si="934"/>
        <v>0.1653345117666466</v>
      </c>
      <c r="F5992" t="b">
        <f t="shared" si="935"/>
        <v>1</v>
      </c>
      <c r="G5992" t="b">
        <f t="shared" si="936"/>
        <v>1</v>
      </c>
      <c r="H5992" t="b">
        <f t="shared" si="937"/>
        <v>1</v>
      </c>
      <c r="I5992" t="b">
        <f t="shared" si="938"/>
        <v>0</v>
      </c>
      <c r="J5992" t="b">
        <f t="shared" si="939"/>
        <v>0</v>
      </c>
    </row>
    <row r="5993" spans="1:10">
      <c r="A5993">
        <f t="shared" si="930"/>
        <v>1.4415077060511332</v>
      </c>
      <c r="B5993">
        <f t="shared" si="931"/>
        <v>4.3975146577391477</v>
      </c>
      <c r="C5993">
        <f t="shared" si="932"/>
        <v>1.0563758240590315</v>
      </c>
      <c r="D5993">
        <f t="shared" si="933"/>
        <v>4.3976423001440823</v>
      </c>
      <c r="E5993">
        <f t="shared" si="934"/>
        <v>0.16505505061596648</v>
      </c>
      <c r="F5993" t="b">
        <f t="shared" si="935"/>
        <v>1</v>
      </c>
      <c r="G5993" t="b">
        <f t="shared" si="936"/>
        <v>1</v>
      </c>
      <c r="H5993" t="b">
        <f t="shared" si="937"/>
        <v>1</v>
      </c>
      <c r="I5993" t="b">
        <f t="shared" si="938"/>
        <v>0</v>
      </c>
      <c r="J5993" t="b">
        <f t="shared" si="939"/>
        <v>0</v>
      </c>
    </row>
    <row r="5994" spans="1:10">
      <c r="A5994">
        <f t="shared" si="930"/>
        <v>1.4417493670244863</v>
      </c>
      <c r="B5994">
        <f t="shared" si="931"/>
        <v>4.3977699310996003</v>
      </c>
      <c r="C5994">
        <f t="shared" si="932"/>
        <v>1.0562810680347181</v>
      </c>
      <c r="D5994">
        <f t="shared" si="933"/>
        <v>4.3978975620551184</v>
      </c>
      <c r="E5994">
        <f t="shared" si="934"/>
        <v>0.16477587176710706</v>
      </c>
      <c r="F5994" t="b">
        <f t="shared" si="935"/>
        <v>1</v>
      </c>
      <c r="G5994" t="b">
        <f t="shared" si="936"/>
        <v>1</v>
      </c>
      <c r="H5994" t="b">
        <f t="shared" si="937"/>
        <v>1</v>
      </c>
      <c r="I5994" t="b">
        <f t="shared" si="938"/>
        <v>0</v>
      </c>
      <c r="J5994" t="b">
        <f t="shared" si="939"/>
        <v>0</v>
      </c>
    </row>
    <row r="5995" spans="1:10">
      <c r="A5995">
        <f t="shared" si="930"/>
        <v>1.4419910279978394</v>
      </c>
      <c r="B5995">
        <f t="shared" si="931"/>
        <v>4.3980251815723834</v>
      </c>
      <c r="C5995">
        <f t="shared" si="932"/>
        <v>1.056186404402623</v>
      </c>
      <c r="D5995">
        <f t="shared" si="933"/>
        <v>4.3981528010896485</v>
      </c>
      <c r="E5995">
        <f t="shared" si="934"/>
        <v>0.16449697507621952</v>
      </c>
      <c r="F5995" t="b">
        <f t="shared" si="935"/>
        <v>1</v>
      </c>
      <c r="G5995" t="b">
        <f t="shared" si="936"/>
        <v>1</v>
      </c>
      <c r="H5995" t="b">
        <f t="shared" si="937"/>
        <v>1</v>
      </c>
      <c r="I5995" t="b">
        <f t="shared" si="938"/>
        <v>0</v>
      </c>
      <c r="J5995" t="b">
        <f t="shared" si="939"/>
        <v>0</v>
      </c>
    </row>
    <row r="5996" spans="1:10">
      <c r="A5996">
        <f t="shared" si="930"/>
        <v>1.4422326889711925</v>
      </c>
      <c r="B5996">
        <f t="shared" si="931"/>
        <v>4.3982804091798204</v>
      </c>
      <c r="C5996">
        <f t="shared" si="932"/>
        <v>1.056091833128266</v>
      </c>
      <c r="D5996">
        <f t="shared" si="933"/>
        <v>4.3984080172699924</v>
      </c>
      <c r="E5996">
        <f t="shared" si="934"/>
        <v>0.16421836039958848</v>
      </c>
      <c r="F5996" t="b">
        <f t="shared" si="935"/>
        <v>1</v>
      </c>
      <c r="G5996" t="b">
        <f t="shared" si="936"/>
        <v>1</v>
      </c>
      <c r="H5996" t="b">
        <f t="shared" si="937"/>
        <v>1</v>
      </c>
      <c r="I5996" t="b">
        <f t="shared" si="938"/>
        <v>0</v>
      </c>
      <c r="J5996" t="b">
        <f t="shared" si="939"/>
        <v>0</v>
      </c>
    </row>
    <row r="5997" spans="1:10">
      <c r="A5997">
        <f t="shared" si="930"/>
        <v>1.4424743499445456</v>
      </c>
      <c r="B5997">
        <f t="shared" si="931"/>
        <v>4.3985356139442269</v>
      </c>
      <c r="C5997">
        <f t="shared" si="932"/>
        <v>1.0559973541771843</v>
      </c>
      <c r="D5997">
        <f t="shared" si="933"/>
        <v>4.3986632106184613</v>
      </c>
      <c r="E5997">
        <f t="shared" si="934"/>
        <v>0.16394002759363069</v>
      </c>
      <c r="F5997" t="b">
        <f t="shared" si="935"/>
        <v>1</v>
      </c>
      <c r="G5997" t="b">
        <f t="shared" si="936"/>
        <v>1</v>
      </c>
      <c r="H5997" t="b">
        <f t="shared" si="937"/>
        <v>1</v>
      </c>
      <c r="I5997" t="b">
        <f t="shared" si="938"/>
        <v>0</v>
      </c>
      <c r="J5997" t="b">
        <f t="shared" si="939"/>
        <v>0</v>
      </c>
    </row>
    <row r="5998" spans="1:10">
      <c r="A5998">
        <f t="shared" si="930"/>
        <v>1.4427160109178987</v>
      </c>
      <c r="B5998">
        <f t="shared" si="931"/>
        <v>4.3987907958879093</v>
      </c>
      <c r="C5998">
        <f t="shared" si="932"/>
        <v>1.0559029675149327</v>
      </c>
      <c r="D5998">
        <f t="shared" si="933"/>
        <v>4.3989183811573573</v>
      </c>
      <c r="E5998">
        <f t="shared" si="934"/>
        <v>0.16366197651489711</v>
      </c>
      <c r="F5998" t="b">
        <f t="shared" si="935"/>
        <v>1</v>
      </c>
      <c r="G5998" t="b">
        <f t="shared" si="936"/>
        <v>1</v>
      </c>
      <c r="H5998" t="b">
        <f t="shared" si="937"/>
        <v>1</v>
      </c>
      <c r="I5998" t="b">
        <f t="shared" si="938"/>
        <v>0</v>
      </c>
      <c r="J5998" t="b">
        <f t="shared" si="939"/>
        <v>0</v>
      </c>
    </row>
    <row r="5999" spans="1:10">
      <c r="A5999">
        <f t="shared" si="930"/>
        <v>1.4429576718912518</v>
      </c>
      <c r="B5999">
        <f t="shared" si="931"/>
        <v>4.3990459550331664</v>
      </c>
      <c r="C5999">
        <f t="shared" si="932"/>
        <v>1.0558086731070833</v>
      </c>
      <c r="D5999">
        <f t="shared" si="933"/>
        <v>4.3991735289089755</v>
      </c>
      <c r="E5999">
        <f t="shared" si="934"/>
        <v>0.16338420702007028</v>
      </c>
      <c r="F5999" t="b">
        <f t="shared" si="935"/>
        <v>1</v>
      </c>
      <c r="G5999" t="b">
        <f t="shared" si="936"/>
        <v>1</v>
      </c>
      <c r="H5999" t="b">
        <f t="shared" si="937"/>
        <v>1</v>
      </c>
      <c r="I5999" t="b">
        <f t="shared" si="938"/>
        <v>0</v>
      </c>
      <c r="J5999" t="b">
        <f t="shared" si="939"/>
        <v>0</v>
      </c>
    </row>
    <row r="6000" spans="1:10">
      <c r="A6000">
        <f t="shared" si="930"/>
        <v>1.4431993328646049</v>
      </c>
      <c r="B6000">
        <f t="shared" si="931"/>
        <v>4.3993010914022879</v>
      </c>
      <c r="C6000">
        <f t="shared" si="932"/>
        <v>1.055714470919225</v>
      </c>
      <c r="D6000">
        <f t="shared" si="933"/>
        <v>4.3994286538956002</v>
      </c>
      <c r="E6000">
        <f t="shared" si="934"/>
        <v>0.16310671896596551</v>
      </c>
      <c r="F6000" t="b">
        <f t="shared" si="935"/>
        <v>1</v>
      </c>
      <c r="G6000" t="b">
        <f t="shared" si="936"/>
        <v>1</v>
      </c>
      <c r="H6000" t="b">
        <f t="shared" si="937"/>
        <v>1</v>
      </c>
      <c r="I6000" t="b">
        <f t="shared" si="938"/>
        <v>0</v>
      </c>
      <c r="J6000" t="b">
        <f t="shared" si="939"/>
        <v>0</v>
      </c>
    </row>
    <row r="6001" spans="1:10">
      <c r="A6001">
        <f t="shared" si="930"/>
        <v>1.443440993837958</v>
      </c>
      <c r="B6001">
        <f t="shared" si="931"/>
        <v>4.3995562050175554</v>
      </c>
      <c r="C6001">
        <f t="shared" si="932"/>
        <v>1.0556203609169645</v>
      </c>
      <c r="D6001">
        <f t="shared" si="933"/>
        <v>4.3996837561395106</v>
      </c>
      <c r="E6001">
        <f t="shared" si="934"/>
        <v>0.16282951220953035</v>
      </c>
      <c r="F6001" t="b">
        <f t="shared" si="935"/>
        <v>1</v>
      </c>
      <c r="G6001" t="b">
        <f t="shared" si="936"/>
        <v>1</v>
      </c>
      <c r="H6001" t="b">
        <f t="shared" si="937"/>
        <v>1</v>
      </c>
      <c r="I6001" t="b">
        <f t="shared" si="938"/>
        <v>0</v>
      </c>
      <c r="J6001" t="b">
        <f t="shared" si="939"/>
        <v>0</v>
      </c>
    </row>
    <row r="6002" spans="1:10">
      <c r="A6002">
        <f t="shared" si="930"/>
        <v>1.4436826548113111</v>
      </c>
      <c r="B6002">
        <f t="shared" si="931"/>
        <v>4.3998112959012428</v>
      </c>
      <c r="C6002">
        <f t="shared" si="932"/>
        <v>1.0555263430659259</v>
      </c>
      <c r="D6002">
        <f t="shared" si="933"/>
        <v>4.3999388356629749</v>
      </c>
      <c r="E6002">
        <f t="shared" si="934"/>
        <v>0.16255258660784522</v>
      </c>
      <c r="F6002" t="b">
        <f t="shared" si="935"/>
        <v>1</v>
      </c>
      <c r="G6002" t="b">
        <f t="shared" si="936"/>
        <v>1</v>
      </c>
      <c r="H6002" t="b">
        <f t="shared" si="937"/>
        <v>1</v>
      </c>
      <c r="I6002" t="b">
        <f t="shared" si="938"/>
        <v>0</v>
      </c>
      <c r="J6002" t="b">
        <f t="shared" si="939"/>
        <v>0</v>
      </c>
    </row>
    <row r="6003" spans="1:10">
      <c r="A6003">
        <f t="shared" si="930"/>
        <v>1.4439243157846642</v>
      </c>
      <c r="B6003">
        <f t="shared" si="931"/>
        <v>4.4000663640756157</v>
      </c>
      <c r="C6003">
        <f t="shared" si="932"/>
        <v>1.0554324173317502</v>
      </c>
      <c r="D6003">
        <f t="shared" si="933"/>
        <v>4.4001938924882564</v>
      </c>
      <c r="E6003">
        <f t="shared" si="934"/>
        <v>0.16227594201812146</v>
      </c>
      <c r="F6003" t="b">
        <f t="shared" si="935"/>
        <v>1</v>
      </c>
      <c r="G6003" t="b">
        <f t="shared" si="936"/>
        <v>1</v>
      </c>
      <c r="H6003" t="b">
        <f t="shared" si="937"/>
        <v>1</v>
      </c>
      <c r="I6003" t="b">
        <f t="shared" si="938"/>
        <v>0</v>
      </c>
      <c r="J6003" t="b">
        <f t="shared" si="939"/>
        <v>0</v>
      </c>
    </row>
    <row r="6004" spans="1:10">
      <c r="A6004">
        <f t="shared" si="930"/>
        <v>1.4441659767580173</v>
      </c>
      <c r="B6004">
        <f t="shared" si="931"/>
        <v>4.4003214095629311</v>
      </c>
      <c r="C6004">
        <f t="shared" si="932"/>
        <v>1.0553385836800959</v>
      </c>
      <c r="D6004">
        <f t="shared" si="933"/>
        <v>4.4004489266376057</v>
      </c>
      <c r="E6004">
        <f t="shared" si="934"/>
        <v>0.16199957829770451</v>
      </c>
      <c r="F6004" t="b">
        <f t="shared" si="935"/>
        <v>1</v>
      </c>
      <c r="G6004" t="b">
        <f t="shared" si="936"/>
        <v>1</v>
      </c>
      <c r="H6004" t="b">
        <f t="shared" si="937"/>
        <v>1</v>
      </c>
      <c r="I6004" t="b">
        <f t="shared" si="938"/>
        <v>0</v>
      </c>
      <c r="J6004" t="b">
        <f t="shared" si="939"/>
        <v>0</v>
      </c>
    </row>
    <row r="6005" spans="1:10">
      <c r="A6005">
        <f t="shared" si="930"/>
        <v>1.4444076377313704</v>
      </c>
      <c r="B6005">
        <f t="shared" si="931"/>
        <v>4.4005764323854368</v>
      </c>
      <c r="C6005">
        <f t="shared" si="932"/>
        <v>1.0552448420766387</v>
      </c>
      <c r="D6005">
        <f t="shared" si="933"/>
        <v>4.400703938133268</v>
      </c>
      <c r="E6005">
        <f t="shared" si="934"/>
        <v>0.16172349530406971</v>
      </c>
      <c r="F6005" t="b">
        <f t="shared" si="935"/>
        <v>1</v>
      </c>
      <c r="G6005" t="b">
        <f t="shared" si="936"/>
        <v>1</v>
      </c>
      <c r="H6005" t="b">
        <f t="shared" si="937"/>
        <v>1</v>
      </c>
      <c r="I6005" t="b">
        <f t="shared" si="938"/>
        <v>0</v>
      </c>
      <c r="J6005" t="b">
        <f t="shared" si="939"/>
        <v>0</v>
      </c>
    </row>
    <row r="6006" spans="1:10">
      <c r="A6006">
        <f t="shared" si="930"/>
        <v>1.4446492987047235</v>
      </c>
      <c r="B6006">
        <f t="shared" si="931"/>
        <v>4.4008314325653739</v>
      </c>
      <c r="C6006">
        <f t="shared" si="932"/>
        <v>1.0551511924870713</v>
      </c>
      <c r="D6006">
        <f t="shared" si="933"/>
        <v>4.4009589269974798</v>
      </c>
      <c r="E6006">
        <f t="shared" si="934"/>
        <v>0.16144769289482519</v>
      </c>
      <c r="F6006" t="b">
        <f t="shared" si="935"/>
        <v>1</v>
      </c>
      <c r="G6006" t="b">
        <f t="shared" si="936"/>
        <v>1</v>
      </c>
      <c r="H6006" t="b">
        <f t="shared" si="937"/>
        <v>1</v>
      </c>
      <c r="I6006" t="b">
        <f t="shared" si="938"/>
        <v>0</v>
      </c>
      <c r="J6006" t="b">
        <f t="shared" si="939"/>
        <v>0</v>
      </c>
    </row>
    <row r="6007" spans="1:10">
      <c r="A6007">
        <f t="shared" si="930"/>
        <v>1.4448909596780766</v>
      </c>
      <c r="B6007">
        <f t="shared" si="931"/>
        <v>4.4010864101249734</v>
      </c>
      <c r="C6007">
        <f t="shared" si="932"/>
        <v>1.0550576348771041</v>
      </c>
      <c r="D6007">
        <f t="shared" si="933"/>
        <v>4.4012138932524669</v>
      </c>
      <c r="E6007">
        <f t="shared" si="934"/>
        <v>0.16117217092771141</v>
      </c>
      <c r="F6007" t="b">
        <f t="shared" si="935"/>
        <v>1</v>
      </c>
      <c r="G6007" t="b">
        <f t="shared" si="936"/>
        <v>1</v>
      </c>
      <c r="H6007" t="b">
        <f t="shared" si="937"/>
        <v>1</v>
      </c>
      <c r="I6007" t="b">
        <f t="shared" si="938"/>
        <v>0</v>
      </c>
      <c r="J6007" t="b">
        <f t="shared" si="939"/>
        <v>0</v>
      </c>
    </row>
    <row r="6008" spans="1:10">
      <c r="A6008">
        <f t="shared" si="930"/>
        <v>1.4451326206514297</v>
      </c>
      <c r="B6008">
        <f t="shared" si="931"/>
        <v>4.4013413650864592</v>
      </c>
      <c r="C6008">
        <f t="shared" si="932"/>
        <v>1.0549641692124645</v>
      </c>
      <c r="D6008">
        <f t="shared" si="933"/>
        <v>4.4014688369204515</v>
      </c>
      <c r="E6008">
        <f t="shared" si="934"/>
        <v>0.1608969292605994</v>
      </c>
      <c r="F6008" t="b">
        <f t="shared" si="935"/>
        <v>1</v>
      </c>
      <c r="G6008" t="b">
        <f t="shared" si="936"/>
        <v>1</v>
      </c>
      <c r="H6008" t="b">
        <f t="shared" si="937"/>
        <v>1</v>
      </c>
      <c r="I6008" t="b">
        <f t="shared" si="938"/>
        <v>0</v>
      </c>
      <c r="J6008" t="b">
        <f t="shared" si="939"/>
        <v>0</v>
      </c>
    </row>
    <row r="6009" spans="1:10">
      <c r="A6009">
        <f t="shared" si="930"/>
        <v>1.4453742816247828</v>
      </c>
      <c r="B6009">
        <f t="shared" si="931"/>
        <v>4.4015962974720475</v>
      </c>
      <c r="C6009">
        <f t="shared" si="932"/>
        <v>1.0548707954588967</v>
      </c>
      <c r="D6009">
        <f t="shared" si="933"/>
        <v>4.4017237580236435</v>
      </c>
      <c r="E6009">
        <f t="shared" si="934"/>
        <v>0.16062196775149151</v>
      </c>
      <c r="F6009" t="b">
        <f t="shared" si="935"/>
        <v>1</v>
      </c>
      <c r="G6009" t="b">
        <f t="shared" si="936"/>
        <v>1</v>
      </c>
      <c r="H6009" t="b">
        <f t="shared" si="937"/>
        <v>1</v>
      </c>
      <c r="I6009" t="b">
        <f t="shared" si="938"/>
        <v>0</v>
      </c>
      <c r="J6009" t="b">
        <f t="shared" si="939"/>
        <v>0</v>
      </c>
    </row>
    <row r="6010" spans="1:10">
      <c r="A6010">
        <f t="shared" si="930"/>
        <v>1.4456159425981359</v>
      </c>
      <c r="B6010">
        <f t="shared" si="931"/>
        <v>4.4018512073039453</v>
      </c>
      <c r="C6010">
        <f t="shared" si="932"/>
        <v>1.0547775135821627</v>
      </c>
      <c r="D6010">
        <f t="shared" si="933"/>
        <v>4.4019786565842471</v>
      </c>
      <c r="E6010">
        <f t="shared" si="934"/>
        <v>0.16034728625852213</v>
      </c>
      <c r="F6010" t="b">
        <f t="shared" si="935"/>
        <v>1</v>
      </c>
      <c r="G6010" t="b">
        <f t="shared" si="936"/>
        <v>1</v>
      </c>
      <c r="H6010" t="b">
        <f t="shared" si="937"/>
        <v>1</v>
      </c>
      <c r="I6010" t="b">
        <f t="shared" si="938"/>
        <v>0</v>
      </c>
      <c r="J6010" t="b">
        <f t="shared" si="939"/>
        <v>0</v>
      </c>
    </row>
    <row r="6011" spans="1:10">
      <c r="A6011">
        <f t="shared" si="930"/>
        <v>1.445857603571489</v>
      </c>
      <c r="B6011">
        <f t="shared" si="931"/>
        <v>4.4021060946043518</v>
      </c>
      <c r="C6011">
        <f t="shared" si="932"/>
        <v>1.0546843235480412</v>
      </c>
      <c r="D6011">
        <f t="shared" si="933"/>
        <v>4.4022335326244564</v>
      </c>
      <c r="E6011">
        <f t="shared" si="934"/>
        <v>0.16007288463995706</v>
      </c>
      <c r="F6011" t="b">
        <f t="shared" si="935"/>
        <v>1</v>
      </c>
      <c r="G6011" t="b">
        <f t="shared" si="936"/>
        <v>1</v>
      </c>
      <c r="H6011" t="b">
        <f t="shared" si="937"/>
        <v>1</v>
      </c>
      <c r="I6011" t="b">
        <f t="shared" si="938"/>
        <v>0</v>
      </c>
      <c r="J6011" t="b">
        <f t="shared" si="939"/>
        <v>0</v>
      </c>
    </row>
    <row r="6012" spans="1:10">
      <c r="A6012">
        <f t="shared" si="930"/>
        <v>1.4460992645448421</v>
      </c>
      <c r="B6012">
        <f t="shared" si="931"/>
        <v>4.4023609593954571</v>
      </c>
      <c r="C6012">
        <f t="shared" si="932"/>
        <v>1.0545912253223284</v>
      </c>
      <c r="D6012">
        <f t="shared" si="933"/>
        <v>4.4024883861664579</v>
      </c>
      <c r="E6012">
        <f t="shared" si="934"/>
        <v>0.15979876275419236</v>
      </c>
      <c r="F6012" t="b">
        <f t="shared" si="935"/>
        <v>1</v>
      </c>
      <c r="G6012" t="b">
        <f t="shared" si="936"/>
        <v>1</v>
      </c>
      <c r="H6012" t="b">
        <f t="shared" si="937"/>
        <v>1</v>
      </c>
      <c r="I6012" t="b">
        <f t="shared" si="938"/>
        <v>0</v>
      </c>
      <c r="J6012" t="b">
        <f t="shared" si="939"/>
        <v>0</v>
      </c>
    </row>
    <row r="6013" spans="1:10">
      <c r="A6013">
        <f t="shared" si="930"/>
        <v>1.4463409255181952</v>
      </c>
      <c r="B6013">
        <f t="shared" si="931"/>
        <v>4.4026158016994437</v>
      </c>
      <c r="C6013">
        <f t="shared" si="932"/>
        <v>1.0544982188708374</v>
      </c>
      <c r="D6013">
        <f t="shared" si="933"/>
        <v>4.4027432172324295</v>
      </c>
      <c r="E6013">
        <f t="shared" si="934"/>
        <v>0.15952492045975619</v>
      </c>
      <c r="F6013" t="b">
        <f t="shared" si="935"/>
        <v>1</v>
      </c>
      <c r="G6013" t="b">
        <f t="shared" si="936"/>
        <v>1</v>
      </c>
      <c r="H6013" t="b">
        <f t="shared" si="937"/>
        <v>1</v>
      </c>
      <c r="I6013" t="b">
        <f t="shared" si="938"/>
        <v>0</v>
      </c>
      <c r="J6013" t="b">
        <f t="shared" si="939"/>
        <v>0</v>
      </c>
    </row>
    <row r="6014" spans="1:10">
      <c r="A6014">
        <f t="shared" si="930"/>
        <v>1.4465825864915483</v>
      </c>
      <c r="B6014">
        <f t="shared" si="931"/>
        <v>4.4028706215384856</v>
      </c>
      <c r="C6014">
        <f t="shared" si="932"/>
        <v>1.0544053041593984</v>
      </c>
      <c r="D6014">
        <f t="shared" si="933"/>
        <v>4.4029980258445418</v>
      </c>
      <c r="E6014">
        <f t="shared" si="934"/>
        <v>0.15925135761530596</v>
      </c>
      <c r="F6014" t="b">
        <f t="shared" si="935"/>
        <v>1</v>
      </c>
      <c r="G6014" t="b">
        <f t="shared" si="936"/>
        <v>1</v>
      </c>
      <c r="H6014" t="b">
        <f t="shared" si="937"/>
        <v>1</v>
      </c>
      <c r="I6014" t="b">
        <f t="shared" si="938"/>
        <v>0</v>
      </c>
      <c r="J6014" t="b">
        <f t="shared" si="939"/>
        <v>0</v>
      </c>
    </row>
    <row r="6015" spans="1:10">
      <c r="A6015">
        <f t="shared" si="930"/>
        <v>1.4468242474649013</v>
      </c>
      <c r="B6015">
        <f t="shared" si="931"/>
        <v>4.4031254189347484</v>
      </c>
      <c r="C6015">
        <f t="shared" si="932"/>
        <v>1.0543124811538587</v>
      </c>
      <c r="D6015">
        <f t="shared" si="933"/>
        <v>4.403252812024955</v>
      </c>
      <c r="E6015">
        <f t="shared" si="934"/>
        <v>0.15897807407963194</v>
      </c>
      <c r="F6015" t="b">
        <f t="shared" si="935"/>
        <v>1</v>
      </c>
      <c r="G6015" t="b">
        <f t="shared" si="936"/>
        <v>1</v>
      </c>
      <c r="H6015" t="b">
        <f t="shared" si="937"/>
        <v>1</v>
      </c>
      <c r="I6015" t="b">
        <f t="shared" si="938"/>
        <v>0</v>
      </c>
      <c r="J6015" t="b">
        <f t="shared" si="939"/>
        <v>0</v>
      </c>
    </row>
    <row r="6016" spans="1:10">
      <c r="A6016">
        <f t="shared" si="930"/>
        <v>1.4470659084382544</v>
      </c>
      <c r="B6016">
        <f t="shared" si="931"/>
        <v>4.4033801939103894</v>
      </c>
      <c r="C6016">
        <f t="shared" si="932"/>
        <v>1.0542197498200829</v>
      </c>
      <c r="D6016">
        <f t="shared" si="933"/>
        <v>4.4035075757958237</v>
      </c>
      <c r="E6016">
        <f t="shared" si="934"/>
        <v>0.15870506971165355</v>
      </c>
      <c r="F6016" t="b">
        <f t="shared" si="935"/>
        <v>1</v>
      </c>
      <c r="G6016" t="b">
        <f t="shared" si="936"/>
        <v>1</v>
      </c>
      <c r="H6016" t="b">
        <f t="shared" si="937"/>
        <v>1</v>
      </c>
      <c r="I6016" t="b">
        <f t="shared" si="938"/>
        <v>0</v>
      </c>
      <c r="J6016" t="b">
        <f t="shared" si="939"/>
        <v>0</v>
      </c>
    </row>
    <row r="6017" spans="1:10">
      <c r="A6017">
        <f t="shared" si="930"/>
        <v>1.4473075694116075</v>
      </c>
      <c r="B6017">
        <f t="shared" si="931"/>
        <v>4.4036349464875588</v>
      </c>
      <c r="C6017">
        <f t="shared" si="932"/>
        <v>1.0541271101239527</v>
      </c>
      <c r="D6017">
        <f t="shared" si="933"/>
        <v>4.4037623171792939</v>
      </c>
      <c r="E6017">
        <f t="shared" si="934"/>
        <v>0.15843234437042131</v>
      </c>
      <c r="F6017" t="b">
        <f t="shared" si="935"/>
        <v>1</v>
      </c>
      <c r="G6017" t="b">
        <f t="shared" si="936"/>
        <v>1</v>
      </c>
      <c r="H6017" t="b">
        <f t="shared" si="937"/>
        <v>1</v>
      </c>
      <c r="I6017" t="b">
        <f t="shared" si="938"/>
        <v>0</v>
      </c>
      <c r="J6017" t="b">
        <f t="shared" si="939"/>
        <v>0</v>
      </c>
    </row>
    <row r="6018" spans="1:10">
      <c r="A6018">
        <f t="shared" si="930"/>
        <v>1.4475492303849606</v>
      </c>
      <c r="B6018">
        <f t="shared" si="931"/>
        <v>4.4038896766883981</v>
      </c>
      <c r="C6018">
        <f t="shared" si="932"/>
        <v>1.0540345620313665</v>
      </c>
      <c r="D6018">
        <f t="shared" si="933"/>
        <v>4.4040170361975024</v>
      </c>
      <c r="E6018">
        <f t="shared" si="934"/>
        <v>0.15815989791511531</v>
      </c>
      <c r="F6018" t="b">
        <f t="shared" si="935"/>
        <v>1</v>
      </c>
      <c r="G6018" t="b">
        <f t="shared" si="936"/>
        <v>1</v>
      </c>
      <c r="H6018" t="b">
        <f t="shared" si="937"/>
        <v>1</v>
      </c>
      <c r="I6018" t="b">
        <f t="shared" si="938"/>
        <v>0</v>
      </c>
      <c r="J6018" t="b">
        <f t="shared" si="939"/>
        <v>0</v>
      </c>
    </row>
    <row r="6019" spans="1:10">
      <c r="A6019">
        <f t="shared" si="930"/>
        <v>1.4477908913583137</v>
      </c>
      <c r="B6019">
        <f t="shared" si="931"/>
        <v>4.4041443845350399</v>
      </c>
      <c r="C6019">
        <f t="shared" si="932"/>
        <v>1.0539421055082401</v>
      </c>
      <c r="D6019">
        <f t="shared" si="933"/>
        <v>4.4042717328725773</v>
      </c>
      <c r="E6019">
        <f t="shared" si="934"/>
        <v>0.15788773020504754</v>
      </c>
      <c r="F6019" t="b">
        <f t="shared" si="935"/>
        <v>1</v>
      </c>
      <c r="G6019" t="b">
        <f t="shared" si="936"/>
        <v>1</v>
      </c>
      <c r="H6019" t="b">
        <f t="shared" si="937"/>
        <v>1</v>
      </c>
      <c r="I6019" t="b">
        <f t="shared" si="938"/>
        <v>0</v>
      </c>
      <c r="J6019" t="b">
        <f t="shared" si="939"/>
        <v>0</v>
      </c>
    </row>
    <row r="6020" spans="1:10">
      <c r="A6020">
        <f t="shared" si="930"/>
        <v>1.4480325523316668</v>
      </c>
      <c r="B6020">
        <f t="shared" si="931"/>
        <v>4.4043990700496085</v>
      </c>
      <c r="C6020">
        <f t="shared" si="932"/>
        <v>1.0538497405205063</v>
      </c>
      <c r="D6020">
        <f t="shared" si="933"/>
        <v>4.4045264072266397</v>
      </c>
      <c r="E6020">
        <f t="shared" si="934"/>
        <v>0.15761584109965932</v>
      </c>
      <c r="F6020" t="b">
        <f t="shared" si="935"/>
        <v>1</v>
      </c>
      <c r="G6020" t="b">
        <f t="shared" si="936"/>
        <v>1</v>
      </c>
      <c r="H6020" t="b">
        <f t="shared" si="937"/>
        <v>1</v>
      </c>
      <c r="I6020" t="b">
        <f t="shared" si="938"/>
        <v>0</v>
      </c>
      <c r="J6020" t="b">
        <f t="shared" si="939"/>
        <v>0</v>
      </c>
    </row>
    <row r="6021" spans="1:10">
      <c r="A6021">
        <f t="shared" si="930"/>
        <v>1.4482742133050199</v>
      </c>
      <c r="B6021">
        <f t="shared" si="931"/>
        <v>4.4046537332542206</v>
      </c>
      <c r="C6021">
        <f t="shared" si="932"/>
        <v>1.0537574670341148</v>
      </c>
      <c r="D6021">
        <f t="shared" si="933"/>
        <v>4.4047810592818015</v>
      </c>
      <c r="E6021">
        <f t="shared" si="934"/>
        <v>0.15734423045852208</v>
      </c>
      <c r="F6021" t="b">
        <f t="shared" si="935"/>
        <v>1</v>
      </c>
      <c r="G6021" t="b">
        <f t="shared" si="936"/>
        <v>1</v>
      </c>
      <c r="H6021" t="b">
        <f t="shared" si="937"/>
        <v>1</v>
      </c>
      <c r="I6021" t="b">
        <f t="shared" si="938"/>
        <v>0</v>
      </c>
      <c r="J6021" t="b">
        <f t="shared" si="939"/>
        <v>0</v>
      </c>
    </row>
    <row r="6022" spans="1:10">
      <c r="A6022">
        <f t="shared" si="930"/>
        <v>1.448515874278373</v>
      </c>
      <c r="B6022">
        <f t="shared" si="931"/>
        <v>4.4049083741709838</v>
      </c>
      <c r="C6022">
        <f t="shared" si="932"/>
        <v>1.0536652850150321</v>
      </c>
      <c r="D6022">
        <f t="shared" si="933"/>
        <v>4.4050356890601661</v>
      </c>
      <c r="E6022">
        <f t="shared" si="934"/>
        <v>0.15707289814133663</v>
      </c>
      <c r="F6022" t="b">
        <f t="shared" si="935"/>
        <v>1</v>
      </c>
      <c r="G6022" t="b">
        <f t="shared" si="936"/>
        <v>1</v>
      </c>
      <c r="H6022" t="b">
        <f t="shared" si="937"/>
        <v>1</v>
      </c>
      <c r="I6022" t="b">
        <f t="shared" si="938"/>
        <v>0</v>
      </c>
      <c r="J6022" t="b">
        <f t="shared" si="939"/>
        <v>0</v>
      </c>
    </row>
    <row r="6023" spans="1:10">
      <c r="A6023">
        <f t="shared" si="930"/>
        <v>1.4487575352517261</v>
      </c>
      <c r="B6023">
        <f t="shared" si="931"/>
        <v>4.4051629928219986</v>
      </c>
      <c r="C6023">
        <f t="shared" si="932"/>
        <v>1.0535731944292421</v>
      </c>
      <c r="D6023">
        <f t="shared" si="933"/>
        <v>4.4052902965838312</v>
      </c>
      <c r="E6023">
        <f t="shared" si="934"/>
        <v>0.15680184400793451</v>
      </c>
      <c r="F6023" t="b">
        <f t="shared" si="935"/>
        <v>1</v>
      </c>
      <c r="G6023" t="b">
        <f t="shared" si="936"/>
        <v>1</v>
      </c>
      <c r="H6023" t="b">
        <f t="shared" si="937"/>
        <v>1</v>
      </c>
      <c r="I6023" t="b">
        <f t="shared" si="938"/>
        <v>0</v>
      </c>
      <c r="J6023" t="b">
        <f t="shared" si="939"/>
        <v>0</v>
      </c>
    </row>
    <row r="6024" spans="1:10">
      <c r="A6024">
        <f t="shared" si="930"/>
        <v>1.4489991962250792</v>
      </c>
      <c r="B6024">
        <f t="shared" si="931"/>
        <v>4.4054175892293568</v>
      </c>
      <c r="C6024">
        <f t="shared" si="932"/>
        <v>1.0534811952427456</v>
      </c>
      <c r="D6024">
        <f t="shared" si="933"/>
        <v>4.4055448818748824</v>
      </c>
      <c r="E6024">
        <f t="shared" si="934"/>
        <v>0.15653106791827687</v>
      </c>
      <c r="F6024" t="b">
        <f t="shared" si="935"/>
        <v>1</v>
      </c>
      <c r="G6024" t="b">
        <f t="shared" si="936"/>
        <v>1</v>
      </c>
      <c r="H6024" t="b">
        <f t="shared" si="937"/>
        <v>1</v>
      </c>
      <c r="I6024" t="b">
        <f t="shared" si="938"/>
        <v>0</v>
      </c>
      <c r="J6024" t="b">
        <f t="shared" si="939"/>
        <v>0</v>
      </c>
    </row>
    <row r="6025" spans="1:10">
      <c r="A6025">
        <f t="shared" si="930"/>
        <v>1.4492408571984323</v>
      </c>
      <c r="B6025">
        <f t="shared" si="931"/>
        <v>4.405672163415141</v>
      </c>
      <c r="C6025">
        <f t="shared" si="932"/>
        <v>1.0533892874215602</v>
      </c>
      <c r="D6025">
        <f t="shared" si="933"/>
        <v>4.4057994449553997</v>
      </c>
      <c r="E6025">
        <f t="shared" si="934"/>
        <v>0.1562605697324545</v>
      </c>
      <c r="F6025" t="b">
        <f t="shared" si="935"/>
        <v>1</v>
      </c>
      <c r="G6025" t="b">
        <f t="shared" si="936"/>
        <v>1</v>
      </c>
      <c r="H6025" t="b">
        <f t="shared" si="937"/>
        <v>1</v>
      </c>
      <c r="I6025" t="b">
        <f t="shared" si="938"/>
        <v>0</v>
      </c>
      <c r="J6025" t="b">
        <f t="shared" si="939"/>
        <v>0</v>
      </c>
    </row>
    <row r="6026" spans="1:10">
      <c r="A6026">
        <f t="shared" si="930"/>
        <v>1.4494825181717854</v>
      </c>
      <c r="B6026">
        <f t="shared" si="931"/>
        <v>4.4059267154014279</v>
      </c>
      <c r="C6026">
        <f t="shared" si="932"/>
        <v>1.0532974709317207</v>
      </c>
      <c r="D6026">
        <f t="shared" si="933"/>
        <v>4.4060539858474561</v>
      </c>
      <c r="E6026">
        <f t="shared" si="934"/>
        <v>0.15599034931068656</v>
      </c>
      <c r="F6026" t="b">
        <f t="shared" si="935"/>
        <v>1</v>
      </c>
      <c r="G6026" t="b">
        <f t="shared" si="936"/>
        <v>1</v>
      </c>
      <c r="H6026" t="b">
        <f t="shared" si="937"/>
        <v>1</v>
      </c>
      <c r="I6026" t="b">
        <f t="shared" si="938"/>
        <v>0</v>
      </c>
      <c r="J6026" t="b">
        <f t="shared" si="939"/>
        <v>0</v>
      </c>
    </row>
    <row r="6027" spans="1:10">
      <c r="A6027">
        <f t="shared" si="930"/>
        <v>1.4497241791451385</v>
      </c>
      <c r="B6027">
        <f t="shared" si="931"/>
        <v>4.4061812452102842</v>
      </c>
      <c r="C6027">
        <f t="shared" si="932"/>
        <v>1.0532057457392783</v>
      </c>
      <c r="D6027">
        <f t="shared" si="933"/>
        <v>4.4063085045731123</v>
      </c>
      <c r="E6027">
        <f t="shared" si="934"/>
        <v>0.15572040651332308</v>
      </c>
      <c r="F6027" t="b">
        <f t="shared" si="935"/>
        <v>1</v>
      </c>
      <c r="G6027" t="b">
        <f t="shared" si="936"/>
        <v>1</v>
      </c>
      <c r="H6027" t="b">
        <f t="shared" si="937"/>
        <v>1</v>
      </c>
      <c r="I6027" t="b">
        <f t="shared" si="938"/>
        <v>0</v>
      </c>
      <c r="J6027" t="b">
        <f t="shared" si="939"/>
        <v>0</v>
      </c>
    </row>
    <row r="6028" spans="1:10">
      <c r="A6028">
        <f t="shared" si="930"/>
        <v>1.4499658401184916</v>
      </c>
      <c r="B6028">
        <f t="shared" si="931"/>
        <v>4.4064357528637679</v>
      </c>
      <c r="C6028">
        <f t="shared" si="932"/>
        <v>1.0531141118103018</v>
      </c>
      <c r="D6028">
        <f t="shared" si="933"/>
        <v>4.4065630011544235</v>
      </c>
      <c r="E6028">
        <f t="shared" si="934"/>
        <v>0.15545074120084323</v>
      </c>
      <c r="F6028" t="b">
        <f t="shared" si="935"/>
        <v>1</v>
      </c>
      <c r="G6028" t="b">
        <f t="shared" si="936"/>
        <v>1</v>
      </c>
      <c r="H6028" t="b">
        <f t="shared" si="937"/>
        <v>1</v>
      </c>
      <c r="I6028" t="b">
        <f t="shared" si="938"/>
        <v>0</v>
      </c>
      <c r="J6028" t="b">
        <f t="shared" si="939"/>
        <v>0</v>
      </c>
    </row>
    <row r="6029" spans="1:10">
      <c r="A6029">
        <f t="shared" si="930"/>
        <v>1.4502075010918447</v>
      </c>
      <c r="B6029">
        <f t="shared" si="931"/>
        <v>4.4066902383839306</v>
      </c>
      <c r="C6029">
        <f t="shared" si="932"/>
        <v>1.0530225691108765</v>
      </c>
      <c r="D6029">
        <f t="shared" si="933"/>
        <v>4.4068174756134377</v>
      </c>
      <c r="E6029">
        <f t="shared" si="934"/>
        <v>0.15518135323385429</v>
      </c>
      <c r="F6029" t="b">
        <f t="shared" si="935"/>
        <v>1</v>
      </c>
      <c r="G6029" t="b">
        <f t="shared" si="936"/>
        <v>1</v>
      </c>
      <c r="H6029" t="b">
        <f t="shared" si="937"/>
        <v>1</v>
      </c>
      <c r="I6029" t="b">
        <f t="shared" si="938"/>
        <v>0</v>
      </c>
      <c r="J6029" t="b">
        <f t="shared" si="939"/>
        <v>0</v>
      </c>
    </row>
    <row r="6030" spans="1:10">
      <c r="A6030">
        <f t="shared" si="930"/>
        <v>1.4504491620651978</v>
      </c>
      <c r="B6030">
        <f t="shared" si="931"/>
        <v>4.4069447017928152</v>
      </c>
      <c r="C6030">
        <f t="shared" si="932"/>
        <v>1.0529311176071048</v>
      </c>
      <c r="D6030">
        <f t="shared" si="933"/>
        <v>4.4070719279721926</v>
      </c>
      <c r="E6030">
        <f t="shared" si="934"/>
        <v>0.15491224247309321</v>
      </c>
      <c r="F6030" t="b">
        <f t="shared" si="935"/>
        <v>1</v>
      </c>
      <c r="G6030" t="b">
        <f t="shared" si="936"/>
        <v>1</v>
      </c>
      <c r="H6030" t="b">
        <f t="shared" si="937"/>
        <v>1</v>
      </c>
      <c r="I6030" t="b">
        <f t="shared" si="938"/>
        <v>0</v>
      </c>
      <c r="J6030" t="b">
        <f t="shared" si="939"/>
        <v>0</v>
      </c>
    </row>
    <row r="6031" spans="1:10">
      <c r="A6031">
        <f t="shared" si="930"/>
        <v>1.4506908230385509</v>
      </c>
      <c r="B6031">
        <f t="shared" si="931"/>
        <v>4.4071991431124555</v>
      </c>
      <c r="C6031">
        <f t="shared" si="932"/>
        <v>1.0528397572651056</v>
      </c>
      <c r="D6031">
        <f t="shared" si="933"/>
        <v>4.4073263582527185</v>
      </c>
      <c r="E6031">
        <f t="shared" si="934"/>
        <v>0.15464340877942573</v>
      </c>
      <c r="F6031" t="b">
        <f t="shared" si="935"/>
        <v>1</v>
      </c>
      <c r="G6031" t="b">
        <f t="shared" si="936"/>
        <v>1</v>
      </c>
      <c r="H6031" t="b">
        <f t="shared" si="937"/>
        <v>1</v>
      </c>
      <c r="I6031" t="b">
        <f t="shared" si="938"/>
        <v>0</v>
      </c>
      <c r="J6031" t="b">
        <f t="shared" si="939"/>
        <v>0</v>
      </c>
    </row>
    <row r="6032" spans="1:10">
      <c r="A6032">
        <f t="shared" si="930"/>
        <v>1.450932484011904</v>
      </c>
      <c r="B6032">
        <f t="shared" si="931"/>
        <v>4.4074535623648776</v>
      </c>
      <c r="C6032">
        <f t="shared" si="932"/>
        <v>1.0527484880510152</v>
      </c>
      <c r="D6032">
        <f t="shared" si="933"/>
        <v>4.4075807664770368</v>
      </c>
      <c r="E6032">
        <f t="shared" si="934"/>
        <v>0.15437485201384671</v>
      </c>
      <c r="F6032" t="b">
        <f t="shared" si="935"/>
        <v>1</v>
      </c>
      <c r="G6032" t="b">
        <f t="shared" si="936"/>
        <v>1</v>
      </c>
      <c r="H6032" t="b">
        <f t="shared" si="937"/>
        <v>1</v>
      </c>
      <c r="I6032" t="b">
        <f t="shared" si="938"/>
        <v>0</v>
      </c>
      <c r="J6032" t="b">
        <f t="shared" si="939"/>
        <v>0</v>
      </c>
    </row>
    <row r="6033" spans="1:10">
      <c r="A6033">
        <f t="shared" si="930"/>
        <v>1.4511741449852571</v>
      </c>
      <c r="B6033">
        <f t="shared" si="931"/>
        <v>4.4077079595720994</v>
      </c>
      <c r="C6033">
        <f t="shared" si="932"/>
        <v>1.0526573099309864</v>
      </c>
      <c r="D6033">
        <f t="shared" si="933"/>
        <v>4.407835152667162</v>
      </c>
      <c r="E6033">
        <f t="shared" si="934"/>
        <v>0.15410657203747957</v>
      </c>
      <c r="F6033" t="b">
        <f t="shared" si="935"/>
        <v>1</v>
      </c>
      <c r="G6033" t="b">
        <f t="shared" si="936"/>
        <v>1</v>
      </c>
      <c r="H6033" t="b">
        <f t="shared" si="937"/>
        <v>1</v>
      </c>
      <c r="I6033" t="b">
        <f t="shared" si="938"/>
        <v>0</v>
      </c>
      <c r="J6033" t="b">
        <f t="shared" si="939"/>
        <v>0</v>
      </c>
    </row>
    <row r="6034" spans="1:10">
      <c r="A6034">
        <f t="shared" si="930"/>
        <v>1.4514158059586102</v>
      </c>
      <c r="B6034">
        <f t="shared" si="931"/>
        <v>4.4079623347561308</v>
      </c>
      <c r="C6034">
        <f t="shared" si="932"/>
        <v>1.052566222871189</v>
      </c>
      <c r="D6034">
        <f t="shared" si="933"/>
        <v>4.4080895168450995</v>
      </c>
      <c r="E6034">
        <f t="shared" si="934"/>
        <v>0.1538385687115762</v>
      </c>
      <c r="F6034" t="b">
        <f t="shared" si="935"/>
        <v>1</v>
      </c>
      <c r="G6034" t="b">
        <f t="shared" si="936"/>
        <v>1</v>
      </c>
      <c r="H6034" t="b">
        <f t="shared" si="937"/>
        <v>1</v>
      </c>
      <c r="I6034" t="b">
        <f t="shared" si="938"/>
        <v>0</v>
      </c>
      <c r="J6034" t="b">
        <f t="shared" si="939"/>
        <v>0</v>
      </c>
    </row>
    <row r="6035" spans="1:10">
      <c r="A6035">
        <f t="shared" si="930"/>
        <v>1.4516574669319633</v>
      </c>
      <c r="B6035">
        <f t="shared" si="931"/>
        <v>4.4082166879389737</v>
      </c>
      <c r="C6035">
        <f t="shared" si="932"/>
        <v>1.0524752268378093</v>
      </c>
      <c r="D6035">
        <f t="shared" si="933"/>
        <v>4.4083438590328479</v>
      </c>
      <c r="E6035">
        <f t="shared" si="934"/>
        <v>0.15357084189751635</v>
      </c>
      <c r="F6035" t="b">
        <f t="shared" si="935"/>
        <v>1</v>
      </c>
      <c r="G6035" t="b">
        <f t="shared" si="936"/>
        <v>1</v>
      </c>
      <c r="H6035" t="b">
        <f t="shared" si="937"/>
        <v>1</v>
      </c>
      <c r="I6035" t="b">
        <f t="shared" si="938"/>
        <v>0</v>
      </c>
      <c r="J6035" t="b">
        <f t="shared" si="939"/>
        <v>0</v>
      </c>
    </row>
    <row r="6036" spans="1:10">
      <c r="A6036">
        <f t="shared" si="930"/>
        <v>1.4518991279053164</v>
      </c>
      <c r="B6036">
        <f t="shared" si="931"/>
        <v>4.4084710191426213</v>
      </c>
      <c r="C6036">
        <f t="shared" si="932"/>
        <v>1.052384321797051</v>
      </c>
      <c r="D6036">
        <f t="shared" si="933"/>
        <v>4.4085981792523947</v>
      </c>
      <c r="E6036">
        <f t="shared" si="934"/>
        <v>0.15330339145681005</v>
      </c>
      <c r="F6036" t="b">
        <f t="shared" si="935"/>
        <v>1</v>
      </c>
      <c r="G6036" t="b">
        <f t="shared" si="936"/>
        <v>1</v>
      </c>
      <c r="H6036" t="b">
        <f t="shared" si="937"/>
        <v>1</v>
      </c>
      <c r="I6036" t="b">
        <f t="shared" si="938"/>
        <v>0</v>
      </c>
      <c r="J6036" t="b">
        <f t="shared" si="939"/>
        <v>0</v>
      </c>
    </row>
    <row r="6037" spans="1:10">
      <c r="A6037">
        <f t="shared" si="930"/>
        <v>1.4521407888786695</v>
      </c>
      <c r="B6037">
        <f t="shared" si="931"/>
        <v>4.4087253283890586</v>
      </c>
      <c r="C6037">
        <f t="shared" si="932"/>
        <v>1.0522935077151341</v>
      </c>
      <c r="D6037">
        <f t="shared" si="933"/>
        <v>4.4088524775257225</v>
      </c>
      <c r="E6037">
        <f t="shared" si="934"/>
        <v>0.1530362172510934</v>
      </c>
      <c r="F6037" t="b">
        <f t="shared" si="935"/>
        <v>1</v>
      </c>
      <c r="G6037" t="b">
        <f t="shared" si="936"/>
        <v>1</v>
      </c>
      <c r="H6037" t="b">
        <f t="shared" si="937"/>
        <v>1</v>
      </c>
      <c r="I6037" t="b">
        <f t="shared" si="938"/>
        <v>0</v>
      </c>
      <c r="J6037" t="b">
        <f t="shared" si="939"/>
        <v>0</v>
      </c>
    </row>
    <row r="6038" spans="1:10">
      <c r="A6038">
        <f t="shared" si="930"/>
        <v>1.4523824498520226</v>
      </c>
      <c r="B6038">
        <f t="shared" si="931"/>
        <v>4.4089796157002628</v>
      </c>
      <c r="C6038">
        <f t="shared" si="932"/>
        <v>1.0522027845582955</v>
      </c>
      <c r="D6038">
        <f t="shared" si="933"/>
        <v>4.409106753874803</v>
      </c>
      <c r="E6038">
        <f t="shared" si="934"/>
        <v>0.15276931914213165</v>
      </c>
      <c r="F6038" t="b">
        <f t="shared" si="935"/>
        <v>1</v>
      </c>
      <c r="G6038" t="b">
        <f t="shared" si="936"/>
        <v>1</v>
      </c>
      <c r="H6038" t="b">
        <f t="shared" si="937"/>
        <v>1</v>
      </c>
      <c r="I6038" t="b">
        <f t="shared" si="938"/>
        <v>0</v>
      </c>
      <c r="J6038" t="b">
        <f t="shared" si="939"/>
        <v>0</v>
      </c>
    </row>
    <row r="6039" spans="1:10">
      <c r="A6039">
        <f t="shared" si="930"/>
        <v>1.4526241108253757</v>
      </c>
      <c r="B6039">
        <f t="shared" si="931"/>
        <v>4.4092338810982028</v>
      </c>
      <c r="C6039">
        <f t="shared" si="932"/>
        <v>1.0521121522927892</v>
      </c>
      <c r="D6039">
        <f t="shared" si="933"/>
        <v>4.4093610083216026</v>
      </c>
      <c r="E6039">
        <f t="shared" si="934"/>
        <v>0.15250269699181829</v>
      </c>
      <c r="F6039" t="b">
        <f t="shared" si="935"/>
        <v>1</v>
      </c>
      <c r="G6039" t="b">
        <f t="shared" si="936"/>
        <v>1</v>
      </c>
      <c r="H6039" t="b">
        <f t="shared" si="937"/>
        <v>1</v>
      </c>
      <c r="I6039" t="b">
        <f t="shared" si="938"/>
        <v>0</v>
      </c>
      <c r="J6039" t="b">
        <f t="shared" si="939"/>
        <v>0</v>
      </c>
    </row>
    <row r="6040" spans="1:10">
      <c r="A6040">
        <f t="shared" si="930"/>
        <v>1.4528657717987288</v>
      </c>
      <c r="B6040">
        <f t="shared" si="931"/>
        <v>4.4094881246048399</v>
      </c>
      <c r="C6040">
        <f t="shared" si="932"/>
        <v>1.0520216108848854</v>
      </c>
      <c r="D6040">
        <f t="shared" si="933"/>
        <v>4.4096152408880771</v>
      </c>
      <c r="E6040">
        <f t="shared" si="934"/>
        <v>0.15223635066217434</v>
      </c>
      <c r="F6040" t="b">
        <f t="shared" si="935"/>
        <v>1</v>
      </c>
      <c r="G6040" t="b">
        <f t="shared" si="936"/>
        <v>1</v>
      </c>
      <c r="H6040" t="b">
        <f t="shared" si="937"/>
        <v>1</v>
      </c>
      <c r="I6040" t="b">
        <f t="shared" si="938"/>
        <v>0</v>
      </c>
      <c r="J6040" t="b">
        <f t="shared" si="939"/>
        <v>0</v>
      </c>
    </row>
    <row r="6041" spans="1:10">
      <c r="A6041">
        <f t="shared" si="930"/>
        <v>1.4531074327720819</v>
      </c>
      <c r="B6041">
        <f t="shared" si="931"/>
        <v>4.4097423462421261</v>
      </c>
      <c r="C6041">
        <f t="shared" si="932"/>
        <v>1.0519311603008714</v>
      </c>
      <c r="D6041">
        <f t="shared" si="933"/>
        <v>4.4098694515961752</v>
      </c>
      <c r="E6041">
        <f t="shared" si="934"/>
        <v>0.15197028001534807</v>
      </c>
      <c r="F6041" t="b">
        <f t="shared" si="935"/>
        <v>1</v>
      </c>
      <c r="G6041" t="b">
        <f t="shared" si="936"/>
        <v>1</v>
      </c>
      <c r="H6041" t="b">
        <f t="shared" si="937"/>
        <v>1</v>
      </c>
      <c r="I6041" t="b">
        <f t="shared" si="938"/>
        <v>0</v>
      </c>
      <c r="J6041" t="b">
        <f t="shared" si="939"/>
        <v>0</v>
      </c>
    </row>
    <row r="6042" spans="1:10">
      <c r="A6042">
        <f t="shared" si="930"/>
        <v>1.453349093745435</v>
      </c>
      <c r="B6042">
        <f t="shared" si="931"/>
        <v>4.4099965460320067</v>
      </c>
      <c r="C6042">
        <f t="shared" si="932"/>
        <v>1.051840800507051</v>
      </c>
      <c r="D6042">
        <f t="shared" si="933"/>
        <v>4.4101236404678383</v>
      </c>
      <c r="E6042">
        <f t="shared" si="934"/>
        <v>0.15170448491361577</v>
      </c>
      <c r="F6042" t="b">
        <f t="shared" si="935"/>
        <v>1</v>
      </c>
      <c r="G6042" t="b">
        <f t="shared" si="936"/>
        <v>1</v>
      </c>
      <c r="H6042" t="b">
        <f t="shared" si="937"/>
        <v>1</v>
      </c>
      <c r="I6042" t="b">
        <f t="shared" si="938"/>
        <v>0</v>
      </c>
      <c r="J6042" t="b">
        <f t="shared" si="939"/>
        <v>0</v>
      </c>
    </row>
    <row r="6043" spans="1:10">
      <c r="A6043">
        <f t="shared" si="930"/>
        <v>1.4535907547187881</v>
      </c>
      <c r="B6043">
        <f t="shared" si="931"/>
        <v>4.4102507239964179</v>
      </c>
      <c r="C6043">
        <f t="shared" si="932"/>
        <v>1.0517505314697451</v>
      </c>
      <c r="D6043">
        <f t="shared" si="933"/>
        <v>4.4103778075249975</v>
      </c>
      <c r="E6043">
        <f t="shared" si="934"/>
        <v>0.15143896521938249</v>
      </c>
      <c r="F6043" t="b">
        <f t="shared" si="935"/>
        <v>1</v>
      </c>
      <c r="G6043" t="b">
        <f t="shared" si="936"/>
        <v>1</v>
      </c>
      <c r="H6043" t="b">
        <f t="shared" si="937"/>
        <v>1</v>
      </c>
      <c r="I6043" t="b">
        <f t="shared" si="938"/>
        <v>0</v>
      </c>
      <c r="J6043" t="b">
        <f t="shared" si="939"/>
        <v>0</v>
      </c>
    </row>
    <row r="6044" spans="1:10">
      <c r="A6044">
        <f t="shared" si="930"/>
        <v>1.4538324156921412</v>
      </c>
      <c r="B6044">
        <f t="shared" si="931"/>
        <v>4.4105048801572879</v>
      </c>
      <c r="C6044">
        <f t="shared" si="932"/>
        <v>1.0516603531552908</v>
      </c>
      <c r="D6044">
        <f t="shared" si="933"/>
        <v>4.4106319527895783</v>
      </c>
      <c r="E6044">
        <f t="shared" si="934"/>
        <v>0.15117372079517877</v>
      </c>
      <c r="F6044" t="b">
        <f t="shared" si="935"/>
        <v>1</v>
      </c>
      <c r="G6044" t="b">
        <f t="shared" si="936"/>
        <v>1</v>
      </c>
      <c r="H6044" t="b">
        <f t="shared" si="937"/>
        <v>1</v>
      </c>
      <c r="I6044" t="b">
        <f t="shared" si="938"/>
        <v>0</v>
      </c>
      <c r="J6044" t="b">
        <f t="shared" si="939"/>
        <v>0</v>
      </c>
    </row>
    <row r="6045" spans="1:10">
      <c r="A6045">
        <f t="shared" si="930"/>
        <v>1.4540740766654943</v>
      </c>
      <c r="B6045">
        <f t="shared" si="931"/>
        <v>4.410759014536537</v>
      </c>
      <c r="C6045">
        <f t="shared" si="932"/>
        <v>1.0515702655300423</v>
      </c>
      <c r="D6045">
        <f t="shared" si="933"/>
        <v>4.4108860762834956</v>
      </c>
      <c r="E6045">
        <f t="shared" si="934"/>
        <v>0.15090875150366378</v>
      </c>
      <c r="F6045" t="b">
        <f t="shared" si="935"/>
        <v>1</v>
      </c>
      <c r="G6045" t="b">
        <f t="shared" si="936"/>
        <v>1</v>
      </c>
      <c r="H6045" t="b">
        <f t="shared" si="937"/>
        <v>1</v>
      </c>
      <c r="I6045" t="b">
        <f t="shared" si="938"/>
        <v>0</v>
      </c>
      <c r="J6045" t="b">
        <f t="shared" si="939"/>
        <v>0</v>
      </c>
    </row>
    <row r="6046" spans="1:10">
      <c r="A6046">
        <f t="shared" ref="A6046:A6109" si="940">IF(H6045, A6045+$D$22, A6045)</f>
        <v>1.4543157376388474</v>
      </c>
      <c r="B6046">
        <f t="shared" ref="B6046:B6109" si="941">IF(NOT(I6045),$D6045+$C6046*$D$22/2,$B6045)</f>
        <v>4.4110131271560764</v>
      </c>
      <c r="C6046">
        <f t="shared" ref="C6046:C6109" si="942">IF(NOT(I6045),C6045+$D$22*(COS($D6045)-$D$17*(SIN($D6045)+C6045^2)),C6045)</f>
        <v>1.0514802685603704</v>
      </c>
      <c r="D6046">
        <f t="shared" ref="D6046:D6109" si="943">B6046+C6046*$D$22/2</f>
        <v>4.4111401780286572</v>
      </c>
      <c r="E6046">
        <f t="shared" ref="E6046:E6109" si="944">SIN($D6046)+C6046^2</f>
        <v>0.15064405720762408</v>
      </c>
      <c r="F6046" t="b">
        <f t="shared" ref="F6046:F6109" si="945">(E6046&gt;=0)</f>
        <v>1</v>
      </c>
      <c r="G6046" t="b">
        <f t="shared" ref="G6046:G6109" si="946">(C6046&gt;=0)</f>
        <v>1</v>
      </c>
      <c r="H6046" t="b">
        <f t="shared" ref="H6046:H6109" si="947">(D6046&lt;$D$23)</f>
        <v>1</v>
      </c>
      <c r="I6046" t="b">
        <f t="shared" ref="I6046:I6109" si="948">OR(I6045,NOT(AND(F6046,G6046,H6046)))</f>
        <v>0</v>
      </c>
      <c r="J6046" t="b">
        <f t="shared" ref="J6046:J6109" si="949">OR(J6045,  AND(NOT(H6046), G6046, F6046))</f>
        <v>0</v>
      </c>
    </row>
    <row r="6047" spans="1:10">
      <c r="A6047">
        <f t="shared" si="940"/>
        <v>1.4545573986122005</v>
      </c>
      <c r="B6047">
        <f t="shared" si="941"/>
        <v>4.4112672180378105</v>
      </c>
      <c r="C6047">
        <f t="shared" si="942"/>
        <v>1.0513903622126621</v>
      </c>
      <c r="D6047">
        <f t="shared" si="943"/>
        <v>4.4113942580469638</v>
      </c>
      <c r="E6047">
        <f t="shared" si="944"/>
        <v>0.15037963776997176</v>
      </c>
      <c r="F6047" t="b">
        <f t="shared" si="945"/>
        <v>1</v>
      </c>
      <c r="G6047" t="b">
        <f t="shared" si="946"/>
        <v>1</v>
      </c>
      <c r="H6047" t="b">
        <f t="shared" si="947"/>
        <v>1</v>
      </c>
      <c r="I6047" t="b">
        <f t="shared" si="948"/>
        <v>0</v>
      </c>
      <c r="J6047" t="b">
        <f t="shared" si="949"/>
        <v>0</v>
      </c>
    </row>
    <row r="6048" spans="1:10">
      <c r="A6048">
        <f t="shared" si="940"/>
        <v>1.4547990595855536</v>
      </c>
      <c r="B6048">
        <f t="shared" si="941"/>
        <v>4.4115212872036347</v>
      </c>
      <c r="C6048">
        <f t="shared" si="942"/>
        <v>1.0513005464533218</v>
      </c>
      <c r="D6048">
        <f t="shared" si="943"/>
        <v>4.4116483163603055</v>
      </c>
      <c r="E6048">
        <f t="shared" si="944"/>
        <v>0.15011549305374794</v>
      </c>
      <c r="F6048" t="b">
        <f t="shared" si="945"/>
        <v>1</v>
      </c>
      <c r="G6048" t="b">
        <f t="shared" si="946"/>
        <v>1</v>
      </c>
      <c r="H6048" t="b">
        <f t="shared" si="947"/>
        <v>1</v>
      </c>
      <c r="I6048" t="b">
        <f t="shared" si="948"/>
        <v>0</v>
      </c>
      <c r="J6048" t="b">
        <f t="shared" si="949"/>
        <v>0</v>
      </c>
    </row>
    <row r="6049" spans="1:10">
      <c r="A6049">
        <f t="shared" si="940"/>
        <v>1.4550407205589067</v>
      </c>
      <c r="B6049">
        <f t="shared" si="941"/>
        <v>4.4117753346754363</v>
      </c>
      <c r="C6049">
        <f t="shared" si="942"/>
        <v>1.0512108212487699</v>
      </c>
      <c r="D6049">
        <f t="shared" si="943"/>
        <v>4.411902352990567</v>
      </c>
      <c r="E6049">
        <f t="shared" si="944"/>
        <v>0.14985162292211907</v>
      </c>
      <c r="F6049" t="b">
        <f t="shared" si="945"/>
        <v>1</v>
      </c>
      <c r="G6049" t="b">
        <f t="shared" si="946"/>
        <v>1</v>
      </c>
      <c r="H6049" t="b">
        <f t="shared" si="947"/>
        <v>1</v>
      </c>
      <c r="I6049" t="b">
        <f t="shared" si="948"/>
        <v>0</v>
      </c>
      <c r="J6049" t="b">
        <f t="shared" si="949"/>
        <v>0</v>
      </c>
    </row>
    <row r="6050" spans="1:10">
      <c r="A6050">
        <f t="shared" si="940"/>
        <v>1.4552823815322598</v>
      </c>
      <c r="B6050">
        <f t="shared" si="941"/>
        <v>4.4120293604750955</v>
      </c>
      <c r="C6050">
        <f t="shared" si="942"/>
        <v>1.0511211865654437</v>
      </c>
      <c r="D6050">
        <f t="shared" si="943"/>
        <v>4.4121563679596241</v>
      </c>
      <c r="E6050">
        <f t="shared" si="944"/>
        <v>0.14958802723837916</v>
      </c>
      <c r="F6050" t="b">
        <f t="shared" si="945"/>
        <v>1</v>
      </c>
      <c r="G6050" t="b">
        <f t="shared" si="946"/>
        <v>1</v>
      </c>
      <c r="H6050" t="b">
        <f t="shared" si="947"/>
        <v>1</v>
      </c>
      <c r="I6050" t="b">
        <f t="shared" si="948"/>
        <v>0</v>
      </c>
      <c r="J6050" t="b">
        <f t="shared" si="949"/>
        <v>0</v>
      </c>
    </row>
    <row r="6051" spans="1:10">
      <c r="A6051">
        <f t="shared" si="940"/>
        <v>1.4555240425056128</v>
      </c>
      <c r="B6051">
        <f t="shared" si="941"/>
        <v>4.4122833646244839</v>
      </c>
      <c r="C6051">
        <f t="shared" si="942"/>
        <v>1.0510316423697972</v>
      </c>
      <c r="D6051">
        <f t="shared" si="943"/>
        <v>4.4124103612893437</v>
      </c>
      <c r="E6051">
        <f t="shared" si="944"/>
        <v>0.14932470586594848</v>
      </c>
      <c r="F6051" t="b">
        <f t="shared" si="945"/>
        <v>1</v>
      </c>
      <c r="G6051" t="b">
        <f t="shared" si="946"/>
        <v>1</v>
      </c>
      <c r="H6051" t="b">
        <f t="shared" si="947"/>
        <v>1</v>
      </c>
      <c r="I6051" t="b">
        <f t="shared" si="948"/>
        <v>0</v>
      </c>
      <c r="J6051" t="b">
        <f t="shared" si="949"/>
        <v>0</v>
      </c>
    </row>
    <row r="6052" spans="1:10">
      <c r="A6052">
        <f t="shared" si="940"/>
        <v>1.4557657034789659</v>
      </c>
      <c r="B6052">
        <f t="shared" si="941"/>
        <v>4.4125373471454648</v>
      </c>
      <c r="C6052">
        <f t="shared" si="942"/>
        <v>1.0509421886283006</v>
      </c>
      <c r="D6052">
        <f t="shared" si="943"/>
        <v>4.4126643330015858</v>
      </c>
      <c r="E6052">
        <f t="shared" si="944"/>
        <v>0.14906165866837373</v>
      </c>
      <c r="F6052" t="b">
        <f t="shared" si="945"/>
        <v>1</v>
      </c>
      <c r="G6052" t="b">
        <f t="shared" si="946"/>
        <v>1</v>
      </c>
      <c r="H6052" t="b">
        <f t="shared" si="947"/>
        <v>1</v>
      </c>
      <c r="I6052" t="b">
        <f t="shared" si="948"/>
        <v>0</v>
      </c>
      <c r="J6052" t="b">
        <f t="shared" si="949"/>
        <v>0</v>
      </c>
    </row>
    <row r="6053" spans="1:10">
      <c r="A6053">
        <f t="shared" si="940"/>
        <v>1.456007364452319</v>
      </c>
      <c r="B6053">
        <f t="shared" si="941"/>
        <v>4.4127913080598935</v>
      </c>
      <c r="C6053">
        <f t="shared" si="942"/>
        <v>1.050852825307441</v>
      </c>
      <c r="D6053">
        <f t="shared" si="943"/>
        <v>4.4129182831182012</v>
      </c>
      <c r="E6053">
        <f t="shared" si="944"/>
        <v>0.1487988855093284</v>
      </c>
      <c r="F6053" t="b">
        <f t="shared" si="945"/>
        <v>1</v>
      </c>
      <c r="G6053" t="b">
        <f t="shared" si="946"/>
        <v>1</v>
      </c>
      <c r="H6053" t="b">
        <f t="shared" si="947"/>
        <v>1</v>
      </c>
      <c r="I6053" t="b">
        <f t="shared" si="948"/>
        <v>0</v>
      </c>
      <c r="J6053" t="b">
        <f t="shared" si="949"/>
        <v>0</v>
      </c>
    </row>
    <row r="6054" spans="1:10">
      <c r="A6054">
        <f t="shared" si="940"/>
        <v>1.4562490254256721</v>
      </c>
      <c r="B6054">
        <f t="shared" si="941"/>
        <v>4.4130452473896167</v>
      </c>
      <c r="C6054">
        <f t="shared" si="942"/>
        <v>1.050763552373722</v>
      </c>
      <c r="D6054">
        <f t="shared" si="943"/>
        <v>4.4131722116610321</v>
      </c>
      <c r="E6054">
        <f t="shared" si="944"/>
        <v>0.14853638625261256</v>
      </c>
      <c r="F6054" t="b">
        <f t="shared" si="945"/>
        <v>1</v>
      </c>
      <c r="G6054" t="b">
        <f t="shared" si="946"/>
        <v>1</v>
      </c>
      <c r="H6054" t="b">
        <f t="shared" si="947"/>
        <v>1</v>
      </c>
      <c r="I6054" t="b">
        <f t="shared" si="948"/>
        <v>0</v>
      </c>
      <c r="J6054" t="b">
        <f t="shared" si="949"/>
        <v>0</v>
      </c>
    </row>
    <row r="6055" spans="1:10">
      <c r="A6055">
        <f t="shared" si="940"/>
        <v>1.4564906863990252</v>
      </c>
      <c r="B6055">
        <f t="shared" si="941"/>
        <v>4.4132991651564728</v>
      </c>
      <c r="C6055">
        <f t="shared" si="942"/>
        <v>1.0506743697936638</v>
      </c>
      <c r="D6055">
        <f t="shared" si="943"/>
        <v>4.4134261186519135</v>
      </c>
      <c r="E6055">
        <f t="shared" si="944"/>
        <v>0.14827416076215227</v>
      </c>
      <c r="F6055" t="b">
        <f t="shared" si="945"/>
        <v>1</v>
      </c>
      <c r="G6055" t="b">
        <f t="shared" si="946"/>
        <v>1</v>
      </c>
      <c r="H6055" t="b">
        <f t="shared" si="947"/>
        <v>1</v>
      </c>
      <c r="I6055" t="b">
        <f t="shared" si="948"/>
        <v>0</v>
      </c>
      <c r="J6055" t="b">
        <f t="shared" si="949"/>
        <v>0</v>
      </c>
    </row>
    <row r="6056" spans="1:10">
      <c r="A6056">
        <f t="shared" si="940"/>
        <v>1.4567323473723783</v>
      </c>
      <c r="B6056">
        <f t="shared" si="941"/>
        <v>4.4135530613822933</v>
      </c>
      <c r="C6056">
        <f t="shared" si="942"/>
        <v>1.0505852775338029</v>
      </c>
      <c r="D6056">
        <f t="shared" si="943"/>
        <v>4.4136800041126731</v>
      </c>
      <c r="E6056">
        <f t="shared" si="944"/>
        <v>0.14801220890199873</v>
      </c>
      <c r="F6056" t="b">
        <f t="shared" si="945"/>
        <v>1</v>
      </c>
      <c r="G6056" t="b">
        <f t="shared" si="946"/>
        <v>1</v>
      </c>
      <c r="H6056" t="b">
        <f t="shared" si="947"/>
        <v>1</v>
      </c>
      <c r="I6056" t="b">
        <f t="shared" si="948"/>
        <v>0</v>
      </c>
      <c r="J6056" t="b">
        <f t="shared" si="949"/>
        <v>0</v>
      </c>
    </row>
    <row r="6057" spans="1:10">
      <c r="A6057">
        <f t="shared" si="940"/>
        <v>1.4569740083457314</v>
      </c>
      <c r="B6057">
        <f t="shared" si="941"/>
        <v>4.4138069360889007</v>
      </c>
      <c r="C6057">
        <f t="shared" si="942"/>
        <v>1.0504962755606926</v>
      </c>
      <c r="D6057">
        <f t="shared" si="943"/>
        <v>4.4139338680651283</v>
      </c>
      <c r="E6057">
        <f t="shared" si="944"/>
        <v>0.14775053053633103</v>
      </c>
      <c r="F6057" t="b">
        <f t="shared" si="945"/>
        <v>1</v>
      </c>
      <c r="G6057" t="b">
        <f t="shared" si="946"/>
        <v>1</v>
      </c>
      <c r="H6057" t="b">
        <f t="shared" si="947"/>
        <v>1</v>
      </c>
      <c r="I6057" t="b">
        <f t="shared" si="948"/>
        <v>0</v>
      </c>
      <c r="J6057" t="b">
        <f t="shared" si="949"/>
        <v>0</v>
      </c>
    </row>
    <row r="6058" spans="1:10">
      <c r="A6058">
        <f t="shared" si="940"/>
        <v>1.4572156693190845</v>
      </c>
      <c r="B6058">
        <f t="shared" si="941"/>
        <v>4.4140607892981096</v>
      </c>
      <c r="C6058">
        <f t="shared" si="942"/>
        <v>1.0504073638409026</v>
      </c>
      <c r="D6058">
        <f t="shared" si="943"/>
        <v>4.4141877105310909</v>
      </c>
      <c r="E6058">
        <f t="shared" si="944"/>
        <v>0.14748912552945259</v>
      </c>
      <c r="F6058" t="b">
        <f t="shared" si="945"/>
        <v>1</v>
      </c>
      <c r="G6058" t="b">
        <f t="shared" si="946"/>
        <v>1</v>
      </c>
      <c r="H6058" t="b">
        <f t="shared" si="947"/>
        <v>1</v>
      </c>
      <c r="I6058" t="b">
        <f t="shared" si="948"/>
        <v>0</v>
      </c>
      <c r="J6058" t="b">
        <f t="shared" si="949"/>
        <v>0</v>
      </c>
    </row>
    <row r="6059" spans="1:10">
      <c r="A6059">
        <f t="shared" si="940"/>
        <v>1.4574573302924376</v>
      </c>
      <c r="B6059">
        <f t="shared" si="941"/>
        <v>4.4143146210317274</v>
      </c>
      <c r="C6059">
        <f t="shared" si="942"/>
        <v>1.0503185423410188</v>
      </c>
      <c r="D6059">
        <f t="shared" si="943"/>
        <v>4.414441531532364</v>
      </c>
      <c r="E6059">
        <f t="shared" si="944"/>
        <v>0.14722799374579221</v>
      </c>
      <c r="F6059" t="b">
        <f t="shared" si="945"/>
        <v>1</v>
      </c>
      <c r="G6059" t="b">
        <f t="shared" si="946"/>
        <v>1</v>
      </c>
      <c r="H6059" t="b">
        <f t="shared" si="947"/>
        <v>1</v>
      </c>
      <c r="I6059" t="b">
        <f t="shared" si="948"/>
        <v>0</v>
      </c>
      <c r="J6059" t="b">
        <f t="shared" si="949"/>
        <v>0</v>
      </c>
    </row>
    <row r="6060" spans="1:10">
      <c r="A6060">
        <f t="shared" si="940"/>
        <v>1.4576989912657907</v>
      </c>
      <c r="B6060">
        <f t="shared" si="941"/>
        <v>4.4145684313115527</v>
      </c>
      <c r="C6060">
        <f t="shared" si="942"/>
        <v>1.0502298110276442</v>
      </c>
      <c r="D6060">
        <f t="shared" si="943"/>
        <v>4.4146953310907415</v>
      </c>
      <c r="E6060">
        <f t="shared" si="944"/>
        <v>0.14696713504990599</v>
      </c>
      <c r="F6060" t="b">
        <f t="shared" si="945"/>
        <v>1</v>
      </c>
      <c r="G6060" t="b">
        <f t="shared" si="946"/>
        <v>1</v>
      </c>
      <c r="H6060" t="b">
        <f t="shared" si="947"/>
        <v>1</v>
      </c>
      <c r="I6060" t="b">
        <f t="shared" si="948"/>
        <v>0</v>
      </c>
      <c r="J6060" t="b">
        <f t="shared" si="949"/>
        <v>0</v>
      </c>
    </row>
    <row r="6061" spans="1:10">
      <c r="A6061">
        <f t="shared" si="940"/>
        <v>1.4579406522391438</v>
      </c>
      <c r="B6061">
        <f t="shared" si="941"/>
        <v>4.4148222201593761</v>
      </c>
      <c r="C6061">
        <f t="shared" si="942"/>
        <v>1.0501411698673977</v>
      </c>
      <c r="D6061">
        <f t="shared" si="943"/>
        <v>4.4149491092280106</v>
      </c>
      <c r="E6061">
        <f t="shared" si="944"/>
        <v>0.1467065493064742</v>
      </c>
      <c r="F6061" t="b">
        <f t="shared" si="945"/>
        <v>1</v>
      </c>
      <c r="G6061" t="b">
        <f t="shared" si="946"/>
        <v>1</v>
      </c>
      <c r="H6061" t="b">
        <f t="shared" si="947"/>
        <v>1</v>
      </c>
      <c r="I6061" t="b">
        <f t="shared" si="948"/>
        <v>0</v>
      </c>
      <c r="J6061" t="b">
        <f t="shared" si="949"/>
        <v>0</v>
      </c>
    </row>
    <row r="6062" spans="1:10">
      <c r="A6062">
        <f t="shared" si="940"/>
        <v>1.4581823132124969</v>
      </c>
      <c r="B6062">
        <f t="shared" si="941"/>
        <v>4.4150759875969792</v>
      </c>
      <c r="C6062">
        <f t="shared" si="942"/>
        <v>1.050052618826915</v>
      </c>
      <c r="D6062">
        <f t="shared" si="943"/>
        <v>4.4152028659659477</v>
      </c>
      <c r="E6062">
        <f t="shared" si="944"/>
        <v>0.14644623638030441</v>
      </c>
      <c r="F6062" t="b">
        <f t="shared" si="945"/>
        <v>1</v>
      </c>
      <c r="G6062" t="b">
        <f t="shared" si="946"/>
        <v>1</v>
      </c>
      <c r="H6062" t="b">
        <f t="shared" si="947"/>
        <v>1</v>
      </c>
      <c r="I6062" t="b">
        <f t="shared" si="948"/>
        <v>0</v>
      </c>
      <c r="J6062" t="b">
        <f t="shared" si="949"/>
        <v>0</v>
      </c>
    </row>
    <row r="6063" spans="1:10">
      <c r="A6063">
        <f t="shared" si="940"/>
        <v>1.45842397418585</v>
      </c>
      <c r="B6063">
        <f t="shared" si="941"/>
        <v>4.4153297336461366</v>
      </c>
      <c r="C6063">
        <f t="shared" si="942"/>
        <v>1.049964157872848</v>
      </c>
      <c r="D6063">
        <f t="shared" si="943"/>
        <v>4.4154566013263254</v>
      </c>
      <c r="E6063">
        <f t="shared" si="944"/>
        <v>0.14618619613632644</v>
      </c>
      <c r="F6063" t="b">
        <f t="shared" si="945"/>
        <v>1</v>
      </c>
      <c r="G6063" t="b">
        <f t="shared" si="946"/>
        <v>1</v>
      </c>
      <c r="H6063" t="b">
        <f t="shared" si="947"/>
        <v>1</v>
      </c>
      <c r="I6063" t="b">
        <f t="shared" si="948"/>
        <v>0</v>
      </c>
      <c r="J6063" t="b">
        <f t="shared" si="949"/>
        <v>0</v>
      </c>
    </row>
    <row r="6064" spans="1:10">
      <c r="A6064">
        <f t="shared" si="940"/>
        <v>1.4586656351592031</v>
      </c>
      <c r="B6064">
        <f t="shared" si="941"/>
        <v>4.4155834583286149</v>
      </c>
      <c r="C6064">
        <f t="shared" si="942"/>
        <v>1.0498757869718651</v>
      </c>
      <c r="D6064">
        <f t="shared" si="943"/>
        <v>4.4157103153309043</v>
      </c>
      <c r="E6064">
        <f t="shared" si="944"/>
        <v>0.14592642843959824</v>
      </c>
      <c r="F6064" t="b">
        <f t="shared" si="945"/>
        <v>1</v>
      </c>
      <c r="G6064" t="b">
        <f t="shared" si="946"/>
        <v>1</v>
      </c>
      <c r="H6064" t="b">
        <f t="shared" si="947"/>
        <v>1</v>
      </c>
      <c r="I6064" t="b">
        <f t="shared" si="948"/>
        <v>0</v>
      </c>
      <c r="J6064" t="b">
        <f t="shared" si="949"/>
        <v>0</v>
      </c>
    </row>
    <row r="6065" spans="1:10">
      <c r="A6065">
        <f t="shared" si="940"/>
        <v>1.4589072961325562</v>
      </c>
      <c r="B6065">
        <f t="shared" si="941"/>
        <v>4.4158371616661718</v>
      </c>
      <c r="C6065">
        <f t="shared" si="942"/>
        <v>1.0497875060906512</v>
      </c>
      <c r="D6065">
        <f t="shared" si="943"/>
        <v>4.4159640080014393</v>
      </c>
      <c r="E6065">
        <f t="shared" si="944"/>
        <v>0.14566693315530099</v>
      </c>
      <c r="F6065" t="b">
        <f t="shared" si="945"/>
        <v>1</v>
      </c>
      <c r="G6065" t="b">
        <f t="shared" si="946"/>
        <v>1</v>
      </c>
      <c r="H6065" t="b">
        <f t="shared" si="947"/>
        <v>1</v>
      </c>
      <c r="I6065" t="b">
        <f t="shared" si="948"/>
        <v>0</v>
      </c>
      <c r="J6065" t="b">
        <f t="shared" si="949"/>
        <v>0</v>
      </c>
    </row>
    <row r="6066" spans="1:10">
      <c r="A6066">
        <f t="shared" si="940"/>
        <v>1.4591489571059093</v>
      </c>
      <c r="B6066">
        <f t="shared" si="941"/>
        <v>4.4160908436805588</v>
      </c>
      <c r="C6066">
        <f t="shared" si="942"/>
        <v>1.0496993151959073</v>
      </c>
      <c r="D6066">
        <f t="shared" si="943"/>
        <v>4.4162176793596783</v>
      </c>
      <c r="E6066">
        <f t="shared" si="944"/>
        <v>0.14540771014874099</v>
      </c>
      <c r="F6066" t="b">
        <f t="shared" si="945"/>
        <v>1</v>
      </c>
      <c r="G6066" t="b">
        <f t="shared" si="946"/>
        <v>1</v>
      </c>
      <c r="H6066" t="b">
        <f t="shared" si="947"/>
        <v>1</v>
      </c>
      <c r="I6066" t="b">
        <f t="shared" si="948"/>
        <v>0</v>
      </c>
      <c r="J6066" t="b">
        <f t="shared" si="949"/>
        <v>0</v>
      </c>
    </row>
    <row r="6067" spans="1:10">
      <c r="A6067">
        <f t="shared" si="940"/>
        <v>1.4593906180792624</v>
      </c>
      <c r="B6067">
        <f t="shared" si="941"/>
        <v>4.4163445043935177</v>
      </c>
      <c r="C6067">
        <f t="shared" si="942"/>
        <v>1.0496112142543512</v>
      </c>
      <c r="D6067">
        <f t="shared" si="943"/>
        <v>4.416471329427357</v>
      </c>
      <c r="E6067">
        <f t="shared" si="944"/>
        <v>0.14514875928535087</v>
      </c>
      <c r="F6067" t="b">
        <f t="shared" si="945"/>
        <v>1</v>
      </c>
      <c r="G6067" t="b">
        <f t="shared" si="946"/>
        <v>1</v>
      </c>
      <c r="H6067" t="b">
        <f t="shared" si="947"/>
        <v>1</v>
      </c>
      <c r="I6067" t="b">
        <f t="shared" si="948"/>
        <v>0</v>
      </c>
      <c r="J6067" t="b">
        <f t="shared" si="949"/>
        <v>0</v>
      </c>
    </row>
    <row r="6068" spans="1:10">
      <c r="A6068">
        <f t="shared" si="940"/>
        <v>1.4596322790526155</v>
      </c>
      <c r="B6068">
        <f t="shared" si="941"/>
        <v>4.4165981438267821</v>
      </c>
      <c r="C6068">
        <f t="shared" si="942"/>
        <v>1.0495232032327169</v>
      </c>
      <c r="D6068">
        <f t="shared" si="943"/>
        <v>4.4167249582262071</v>
      </c>
      <c r="E6068">
        <f t="shared" si="944"/>
        <v>0.1448900804306863</v>
      </c>
      <c r="F6068" t="b">
        <f t="shared" si="945"/>
        <v>1</v>
      </c>
      <c r="G6068" t="b">
        <f t="shared" si="946"/>
        <v>1</v>
      </c>
      <c r="H6068" t="b">
        <f t="shared" si="947"/>
        <v>1</v>
      </c>
      <c r="I6068" t="b">
        <f t="shared" si="948"/>
        <v>0</v>
      </c>
      <c r="J6068" t="b">
        <f t="shared" si="949"/>
        <v>0</v>
      </c>
    </row>
    <row r="6069" spans="1:10">
      <c r="A6069">
        <f t="shared" si="940"/>
        <v>1.4598739400259686</v>
      </c>
      <c r="B6069">
        <f t="shared" si="941"/>
        <v>4.4168517620020786</v>
      </c>
      <c r="C6069">
        <f t="shared" si="942"/>
        <v>1.0494352820977546</v>
      </c>
      <c r="D6069">
        <f t="shared" si="943"/>
        <v>4.4169785657779501</v>
      </c>
      <c r="E6069">
        <f t="shared" si="944"/>
        <v>0.14463167345042893</v>
      </c>
      <c r="F6069" t="b">
        <f t="shared" si="945"/>
        <v>1</v>
      </c>
      <c r="G6069" t="b">
        <f t="shared" si="946"/>
        <v>1</v>
      </c>
      <c r="H6069" t="b">
        <f t="shared" si="947"/>
        <v>1</v>
      </c>
      <c r="I6069" t="b">
        <f t="shared" si="948"/>
        <v>0</v>
      </c>
      <c r="J6069" t="b">
        <f t="shared" si="949"/>
        <v>0</v>
      </c>
    </row>
    <row r="6070" spans="1:10">
      <c r="A6070">
        <f t="shared" si="940"/>
        <v>1.4601156009993217</v>
      </c>
      <c r="B6070">
        <f t="shared" si="941"/>
        <v>4.4171053589411251</v>
      </c>
      <c r="C6070">
        <f t="shared" si="942"/>
        <v>1.049347450816231</v>
      </c>
      <c r="D6070">
        <f t="shared" si="943"/>
        <v>4.4172321521043001</v>
      </c>
      <c r="E6070">
        <f t="shared" si="944"/>
        <v>0.1443735382103839</v>
      </c>
      <c r="F6070" t="b">
        <f t="shared" si="945"/>
        <v>1</v>
      </c>
      <c r="G6070" t="b">
        <f t="shared" si="946"/>
        <v>1</v>
      </c>
      <c r="H6070" t="b">
        <f t="shared" si="947"/>
        <v>1</v>
      </c>
      <c r="I6070" t="b">
        <f t="shared" si="948"/>
        <v>0</v>
      </c>
      <c r="J6070" t="b">
        <f t="shared" si="949"/>
        <v>0</v>
      </c>
    </row>
    <row r="6071" spans="1:10">
      <c r="A6071">
        <f t="shared" si="940"/>
        <v>1.4603572619726748</v>
      </c>
      <c r="B6071">
        <f t="shared" si="941"/>
        <v>4.4173589346656312</v>
      </c>
      <c r="C6071">
        <f t="shared" si="942"/>
        <v>1.0492597093549292</v>
      </c>
      <c r="D6071">
        <f t="shared" si="943"/>
        <v>4.4174857172269624</v>
      </c>
      <c r="E6071">
        <f t="shared" si="944"/>
        <v>0.144115674576482</v>
      </c>
      <c r="F6071" t="b">
        <f t="shared" si="945"/>
        <v>1</v>
      </c>
      <c r="G6071" t="b">
        <f t="shared" si="946"/>
        <v>1</v>
      </c>
      <c r="H6071" t="b">
        <f t="shared" si="947"/>
        <v>1</v>
      </c>
      <c r="I6071" t="b">
        <f t="shared" si="948"/>
        <v>0</v>
      </c>
      <c r="J6071" t="b">
        <f t="shared" si="949"/>
        <v>0</v>
      </c>
    </row>
    <row r="6072" spans="1:10">
      <c r="A6072">
        <f t="shared" si="940"/>
        <v>1.4605989229460279</v>
      </c>
      <c r="B6072">
        <f t="shared" si="941"/>
        <v>4.4176124891972997</v>
      </c>
      <c r="C6072">
        <f t="shared" si="942"/>
        <v>1.0491720576806485</v>
      </c>
      <c r="D6072">
        <f t="shared" si="943"/>
        <v>4.4177392611676369</v>
      </c>
      <c r="E6072">
        <f t="shared" si="944"/>
        <v>0.14385808241477671</v>
      </c>
      <c r="F6072" t="b">
        <f t="shared" si="945"/>
        <v>1</v>
      </c>
      <c r="G6072" t="b">
        <f t="shared" si="946"/>
        <v>1</v>
      </c>
      <c r="H6072" t="b">
        <f t="shared" si="947"/>
        <v>1</v>
      </c>
      <c r="I6072" t="b">
        <f t="shared" si="948"/>
        <v>0</v>
      </c>
      <c r="J6072" t="b">
        <f t="shared" si="949"/>
        <v>0</v>
      </c>
    </row>
    <row r="6073" spans="1:10">
      <c r="A6073">
        <f t="shared" si="940"/>
        <v>1.460840583919381</v>
      </c>
      <c r="B6073">
        <f t="shared" si="941"/>
        <v>4.4178660225578241</v>
      </c>
      <c r="C6073">
        <f t="shared" si="942"/>
        <v>1.0490844957602043</v>
      </c>
      <c r="D6073">
        <f t="shared" si="943"/>
        <v>4.4179927839480113</v>
      </c>
      <c r="E6073">
        <f t="shared" si="944"/>
        <v>0.14360076159144708</v>
      </c>
      <c r="F6073" t="b">
        <f t="shared" si="945"/>
        <v>1</v>
      </c>
      <c r="G6073" t="b">
        <f t="shared" si="946"/>
        <v>1</v>
      </c>
      <c r="H6073" t="b">
        <f t="shared" si="947"/>
        <v>1</v>
      </c>
      <c r="I6073" t="b">
        <f t="shared" si="948"/>
        <v>0</v>
      </c>
      <c r="J6073" t="b">
        <f t="shared" si="949"/>
        <v>0</v>
      </c>
    </row>
    <row r="6074" spans="1:10">
      <c r="A6074">
        <f t="shared" si="940"/>
        <v>1.4610822448927341</v>
      </c>
      <c r="B6074">
        <f t="shared" si="941"/>
        <v>4.4181195347688904</v>
      </c>
      <c r="C6074">
        <f t="shared" si="942"/>
        <v>1.0489970235604287</v>
      </c>
      <c r="D6074">
        <f t="shared" si="943"/>
        <v>4.4182462855897695</v>
      </c>
      <c r="E6074">
        <f t="shared" si="944"/>
        <v>0.14334371197279516</v>
      </c>
      <c r="F6074" t="b">
        <f t="shared" si="945"/>
        <v>1</v>
      </c>
      <c r="G6074" t="b">
        <f t="shared" si="946"/>
        <v>1</v>
      </c>
      <c r="H6074" t="b">
        <f t="shared" si="947"/>
        <v>1</v>
      </c>
      <c r="I6074" t="b">
        <f t="shared" si="948"/>
        <v>0</v>
      </c>
      <c r="J6074" t="b">
        <f t="shared" si="949"/>
        <v>0</v>
      </c>
    </row>
    <row r="6075" spans="1:10">
      <c r="A6075">
        <f t="shared" si="940"/>
        <v>1.4613239058660872</v>
      </c>
      <c r="B6075">
        <f t="shared" si="941"/>
        <v>4.4183730258521772</v>
      </c>
      <c r="C6075">
        <f t="shared" si="942"/>
        <v>1.0489096410481697</v>
      </c>
      <c r="D6075">
        <f t="shared" si="943"/>
        <v>4.4184997661145848</v>
      </c>
      <c r="E6075">
        <f t="shared" si="944"/>
        <v>0.14308693342524814</v>
      </c>
      <c r="F6075" t="b">
        <f t="shared" si="945"/>
        <v>1</v>
      </c>
      <c r="G6075" t="b">
        <f t="shared" si="946"/>
        <v>1</v>
      </c>
      <c r="H6075" t="b">
        <f t="shared" si="947"/>
        <v>1</v>
      </c>
      <c r="I6075" t="b">
        <f t="shared" si="948"/>
        <v>0</v>
      </c>
      <c r="J6075" t="b">
        <f t="shared" si="949"/>
        <v>0</v>
      </c>
    </row>
    <row r="6076" spans="1:10">
      <c r="A6076">
        <f t="shared" si="940"/>
        <v>1.4615655668394403</v>
      </c>
      <c r="B6076">
        <f t="shared" si="941"/>
        <v>4.4186264958293542</v>
      </c>
      <c r="C6076">
        <f t="shared" si="942"/>
        <v>1.0488223481902919</v>
      </c>
      <c r="D6076">
        <f t="shared" si="943"/>
        <v>4.4187532255441235</v>
      </c>
      <c r="E6076">
        <f t="shared" si="944"/>
        <v>0.14283042581535599</v>
      </c>
      <c r="F6076" t="b">
        <f t="shared" si="945"/>
        <v>1</v>
      </c>
      <c r="G6076" t="b">
        <f t="shared" si="946"/>
        <v>1</v>
      </c>
      <c r="H6076" t="b">
        <f t="shared" si="947"/>
        <v>1</v>
      </c>
      <c r="I6076" t="b">
        <f t="shared" si="948"/>
        <v>0</v>
      </c>
      <c r="J6076" t="b">
        <f t="shared" si="949"/>
        <v>0</v>
      </c>
    </row>
    <row r="6077" spans="1:10">
      <c r="A6077">
        <f t="shared" si="940"/>
        <v>1.4618072278127934</v>
      </c>
      <c r="B6077">
        <f t="shared" si="941"/>
        <v>4.4188799447220832</v>
      </c>
      <c r="C6077">
        <f t="shared" si="942"/>
        <v>1.0487351449536757</v>
      </c>
      <c r="D6077">
        <f t="shared" si="943"/>
        <v>4.4190066639000429</v>
      </c>
      <c r="E6077">
        <f t="shared" si="944"/>
        <v>0.14257418900979313</v>
      </c>
      <c r="F6077" t="b">
        <f t="shared" si="945"/>
        <v>1</v>
      </c>
      <c r="G6077" t="b">
        <f t="shared" si="946"/>
        <v>1</v>
      </c>
      <c r="H6077" t="b">
        <f t="shared" si="947"/>
        <v>1</v>
      </c>
      <c r="I6077" t="b">
        <f t="shared" si="948"/>
        <v>0</v>
      </c>
      <c r="J6077" t="b">
        <f t="shared" si="949"/>
        <v>0</v>
      </c>
    </row>
    <row r="6078" spans="1:10">
      <c r="A6078">
        <f t="shared" si="940"/>
        <v>1.4620488887861465</v>
      </c>
      <c r="B6078">
        <f t="shared" si="941"/>
        <v>4.4191333725520181</v>
      </c>
      <c r="C6078">
        <f t="shared" si="942"/>
        <v>1.0486480313052182</v>
      </c>
      <c r="D6078">
        <f t="shared" si="943"/>
        <v>4.4192600812039933</v>
      </c>
      <c r="E6078">
        <f t="shared" si="944"/>
        <v>0.142318222875358</v>
      </c>
      <c r="F6078" t="b">
        <f t="shared" si="945"/>
        <v>1</v>
      </c>
      <c r="G6078" t="b">
        <f t="shared" si="946"/>
        <v>1</v>
      </c>
      <c r="H6078" t="b">
        <f t="shared" si="947"/>
        <v>1</v>
      </c>
      <c r="I6078" t="b">
        <f t="shared" si="948"/>
        <v>0</v>
      </c>
      <c r="J6078" t="b">
        <f t="shared" si="949"/>
        <v>0</v>
      </c>
    </row>
    <row r="6079" spans="1:10">
      <c r="A6079">
        <f t="shared" si="940"/>
        <v>1.4622905497594996</v>
      </c>
      <c r="B6079">
        <f t="shared" si="941"/>
        <v>4.4193867793408046</v>
      </c>
      <c r="C6079">
        <f t="shared" si="942"/>
        <v>1.0485610072118325</v>
      </c>
      <c r="D6079">
        <f t="shared" si="943"/>
        <v>4.4195134774776159</v>
      </c>
      <c r="E6079">
        <f t="shared" si="944"/>
        <v>0.14206252727897162</v>
      </c>
      <c r="F6079" t="b">
        <f t="shared" si="945"/>
        <v>1</v>
      </c>
      <c r="G6079" t="b">
        <f t="shared" si="946"/>
        <v>1</v>
      </c>
      <c r="H6079" t="b">
        <f t="shared" si="947"/>
        <v>1</v>
      </c>
      <c r="I6079" t="b">
        <f t="shared" si="948"/>
        <v>0</v>
      </c>
      <c r="J6079" t="b">
        <f t="shared" si="949"/>
        <v>0</v>
      </c>
    </row>
    <row r="6080" spans="1:10">
      <c r="A6080">
        <f t="shared" si="940"/>
        <v>1.4625322107328527</v>
      </c>
      <c r="B6080">
        <f t="shared" si="941"/>
        <v>4.4196401651100805</v>
      </c>
      <c r="C6080">
        <f t="shared" si="942"/>
        <v>1.048474072640448</v>
      </c>
      <c r="D6080">
        <f t="shared" si="943"/>
        <v>4.4197668527425451</v>
      </c>
      <c r="E6080">
        <f t="shared" si="944"/>
        <v>0.14180710208767933</v>
      </c>
      <c r="F6080" t="b">
        <f t="shared" si="945"/>
        <v>1</v>
      </c>
      <c r="G6080" t="b">
        <f t="shared" si="946"/>
        <v>1</v>
      </c>
      <c r="H6080" t="b">
        <f t="shared" si="947"/>
        <v>1</v>
      </c>
      <c r="I6080" t="b">
        <f t="shared" si="948"/>
        <v>0</v>
      </c>
      <c r="J6080" t="b">
        <f t="shared" si="949"/>
        <v>0</v>
      </c>
    </row>
    <row r="6081" spans="1:10">
      <c r="A6081">
        <f t="shared" si="940"/>
        <v>1.4627738717062058</v>
      </c>
      <c r="B6081">
        <f t="shared" si="941"/>
        <v>4.4198935298814765</v>
      </c>
      <c r="C6081">
        <f t="shared" si="942"/>
        <v>1.0483872275580099</v>
      </c>
      <c r="D6081">
        <f t="shared" si="943"/>
        <v>4.420020207020408</v>
      </c>
      <c r="E6081">
        <f t="shared" si="944"/>
        <v>0.14155194716864805</v>
      </c>
      <c r="F6081" t="b">
        <f t="shared" si="945"/>
        <v>1</v>
      </c>
      <c r="G6081" t="b">
        <f t="shared" si="946"/>
        <v>1</v>
      </c>
      <c r="H6081" t="b">
        <f t="shared" si="947"/>
        <v>1</v>
      </c>
      <c r="I6081" t="b">
        <f t="shared" si="948"/>
        <v>0</v>
      </c>
      <c r="J6081" t="b">
        <f t="shared" si="949"/>
        <v>0</v>
      </c>
    </row>
    <row r="6082" spans="1:10">
      <c r="A6082">
        <f t="shared" si="940"/>
        <v>1.4630155326795589</v>
      </c>
      <c r="B6082">
        <f t="shared" si="941"/>
        <v>4.4201468736766145</v>
      </c>
      <c r="C6082">
        <f t="shared" si="942"/>
        <v>1.0483004719314803</v>
      </c>
      <c r="D6082">
        <f t="shared" si="943"/>
        <v>4.420273540332821</v>
      </c>
      <c r="E6082">
        <f t="shared" si="944"/>
        <v>0.14129706238917095</v>
      </c>
      <c r="F6082" t="b">
        <f t="shared" si="945"/>
        <v>1</v>
      </c>
      <c r="G6082" t="b">
        <f t="shared" si="946"/>
        <v>1</v>
      </c>
      <c r="H6082" t="b">
        <f t="shared" si="947"/>
        <v>1</v>
      </c>
      <c r="I6082" t="b">
        <f t="shared" si="948"/>
        <v>0</v>
      </c>
      <c r="J6082" t="b">
        <f t="shared" si="949"/>
        <v>0</v>
      </c>
    </row>
    <row r="6083" spans="1:10">
      <c r="A6083">
        <f t="shared" si="940"/>
        <v>1.463257193652912</v>
      </c>
      <c r="B6083">
        <f t="shared" si="941"/>
        <v>4.4204001965171082</v>
      </c>
      <c r="C6083">
        <f t="shared" si="942"/>
        <v>1.0482138057278367</v>
      </c>
      <c r="D6083">
        <f t="shared" si="943"/>
        <v>4.4205268527013954</v>
      </c>
      <c r="E6083">
        <f t="shared" si="944"/>
        <v>0.14104244761666096</v>
      </c>
      <c r="F6083" t="b">
        <f t="shared" si="945"/>
        <v>1</v>
      </c>
      <c r="G6083" t="b">
        <f t="shared" si="946"/>
        <v>1</v>
      </c>
      <c r="H6083" t="b">
        <f t="shared" si="947"/>
        <v>1</v>
      </c>
      <c r="I6083" t="b">
        <f t="shared" si="948"/>
        <v>0</v>
      </c>
      <c r="J6083" t="b">
        <f t="shared" si="949"/>
        <v>0</v>
      </c>
    </row>
    <row r="6084" spans="1:10">
      <c r="A6084">
        <f t="shared" si="940"/>
        <v>1.4634988546262651</v>
      </c>
      <c r="B6084">
        <f t="shared" si="941"/>
        <v>4.4206534984245645</v>
      </c>
      <c r="C6084">
        <f t="shared" si="942"/>
        <v>1.0481272289140733</v>
      </c>
      <c r="D6084">
        <f t="shared" si="943"/>
        <v>4.4207801441477335</v>
      </c>
      <c r="E6084">
        <f t="shared" si="944"/>
        <v>0.14078810271865627</v>
      </c>
      <c r="F6084" t="b">
        <f t="shared" si="945"/>
        <v>1</v>
      </c>
      <c r="G6084" t="b">
        <f t="shared" si="946"/>
        <v>1</v>
      </c>
      <c r="H6084" t="b">
        <f t="shared" si="947"/>
        <v>1</v>
      </c>
      <c r="I6084" t="b">
        <f t="shared" si="948"/>
        <v>0</v>
      </c>
      <c r="J6084" t="b">
        <f t="shared" si="949"/>
        <v>0</v>
      </c>
    </row>
    <row r="6085" spans="1:10">
      <c r="A6085">
        <f t="shared" si="940"/>
        <v>1.4637405155996182</v>
      </c>
      <c r="B6085">
        <f t="shared" si="941"/>
        <v>4.420906779420581</v>
      </c>
      <c r="C6085">
        <f t="shared" si="942"/>
        <v>1.0480407414572002</v>
      </c>
      <c r="D6085">
        <f t="shared" si="943"/>
        <v>4.4210334146934285</v>
      </c>
      <c r="E6085">
        <f t="shared" si="944"/>
        <v>0.14053402756281763</v>
      </c>
      <c r="F6085" t="b">
        <f t="shared" si="945"/>
        <v>1</v>
      </c>
      <c r="G6085" t="b">
        <f t="shared" si="946"/>
        <v>1</v>
      </c>
      <c r="H6085" t="b">
        <f t="shared" si="947"/>
        <v>1</v>
      </c>
      <c r="I6085" t="b">
        <f t="shared" si="948"/>
        <v>0</v>
      </c>
      <c r="J6085" t="b">
        <f t="shared" si="949"/>
        <v>0</v>
      </c>
    </row>
    <row r="6086" spans="1:10">
      <c r="A6086">
        <f t="shared" si="940"/>
        <v>1.4639821765729712</v>
      </c>
      <c r="B6086">
        <f t="shared" si="941"/>
        <v>4.4211600395267467</v>
      </c>
      <c r="C6086">
        <f t="shared" si="942"/>
        <v>1.0479543433242435</v>
      </c>
      <c r="D6086">
        <f t="shared" si="943"/>
        <v>4.421286664360065</v>
      </c>
      <c r="E6086">
        <f t="shared" si="944"/>
        <v>0.14028022201692814</v>
      </c>
      <c r="F6086" t="b">
        <f t="shared" si="945"/>
        <v>1</v>
      </c>
      <c r="G6086" t="b">
        <f t="shared" si="946"/>
        <v>1</v>
      </c>
      <c r="H6086" t="b">
        <f t="shared" si="947"/>
        <v>1</v>
      </c>
      <c r="I6086" t="b">
        <f t="shared" si="948"/>
        <v>0</v>
      </c>
      <c r="J6086" t="b">
        <f t="shared" si="949"/>
        <v>0</v>
      </c>
    </row>
    <row r="6087" spans="1:10">
      <c r="A6087">
        <f t="shared" si="940"/>
        <v>1.4642238375463243</v>
      </c>
      <c r="B6087">
        <f t="shared" si="941"/>
        <v>4.4214132787646445</v>
      </c>
      <c r="C6087">
        <f t="shared" si="942"/>
        <v>1.0478680344822457</v>
      </c>
      <c r="D6087">
        <f t="shared" si="943"/>
        <v>4.421539893169224</v>
      </c>
      <c r="E6087">
        <f t="shared" si="944"/>
        <v>0.14002668594889289</v>
      </c>
      <c r="F6087" t="b">
        <f t="shared" si="945"/>
        <v>1</v>
      </c>
      <c r="G6087" t="b">
        <f t="shared" si="946"/>
        <v>1</v>
      </c>
      <c r="H6087" t="b">
        <f t="shared" si="947"/>
        <v>1</v>
      </c>
      <c r="I6087" t="b">
        <f t="shared" si="948"/>
        <v>0</v>
      </c>
      <c r="J6087" t="b">
        <f t="shared" si="949"/>
        <v>0</v>
      </c>
    </row>
    <row r="6088" spans="1:10">
      <c r="A6088">
        <f t="shared" si="940"/>
        <v>1.4644654985196774</v>
      </c>
      <c r="B6088">
        <f t="shared" si="941"/>
        <v>4.421666497155849</v>
      </c>
      <c r="C6088">
        <f t="shared" si="942"/>
        <v>1.0477818148982654</v>
      </c>
      <c r="D6088">
        <f t="shared" si="943"/>
        <v>4.421793101142474</v>
      </c>
      <c r="E6088">
        <f t="shared" si="944"/>
        <v>0.13977341922674125</v>
      </c>
      <c r="F6088" t="b">
        <f t="shared" si="945"/>
        <v>1</v>
      </c>
      <c r="G6088" t="b">
        <f t="shared" si="946"/>
        <v>1</v>
      </c>
      <c r="H6088" t="b">
        <f t="shared" si="947"/>
        <v>1</v>
      </c>
      <c r="I6088" t="b">
        <f t="shared" si="948"/>
        <v>0</v>
      </c>
      <c r="J6088" t="b">
        <f t="shared" si="949"/>
        <v>0</v>
      </c>
    </row>
    <row r="6089" spans="1:10">
      <c r="A6089">
        <f t="shared" si="940"/>
        <v>1.4647071594930305</v>
      </c>
      <c r="B6089">
        <f t="shared" si="941"/>
        <v>4.4219196947219261</v>
      </c>
      <c r="C6089">
        <f t="shared" si="942"/>
        <v>1.0476956845393768</v>
      </c>
      <c r="D6089">
        <f t="shared" si="943"/>
        <v>4.4220462883013782</v>
      </c>
      <c r="E6089">
        <f t="shared" si="944"/>
        <v>0.13952042171862322</v>
      </c>
      <c r="F6089" t="b">
        <f t="shared" si="945"/>
        <v>1</v>
      </c>
      <c r="G6089" t="b">
        <f t="shared" si="946"/>
        <v>1</v>
      </c>
      <c r="H6089" t="b">
        <f t="shared" si="947"/>
        <v>1</v>
      </c>
      <c r="I6089" t="b">
        <f t="shared" si="948"/>
        <v>0</v>
      </c>
      <c r="J6089" t="b">
        <f t="shared" si="949"/>
        <v>0</v>
      </c>
    </row>
    <row r="6090" spans="1:10">
      <c r="A6090">
        <f t="shared" si="940"/>
        <v>1.4649488204663836</v>
      </c>
      <c r="B6090">
        <f t="shared" si="941"/>
        <v>4.4221728714844337</v>
      </c>
      <c r="C6090">
        <f t="shared" si="942"/>
        <v>1.0476096433726707</v>
      </c>
      <c r="D6090">
        <f t="shared" si="943"/>
        <v>4.4222994546674892</v>
      </c>
      <c r="E6090">
        <f t="shared" si="944"/>
        <v>0.13926769329281286</v>
      </c>
      <c r="F6090" t="b">
        <f t="shared" si="945"/>
        <v>1</v>
      </c>
      <c r="G6090" t="b">
        <f t="shared" si="946"/>
        <v>1</v>
      </c>
      <c r="H6090" t="b">
        <f t="shared" si="947"/>
        <v>1</v>
      </c>
      <c r="I6090" t="b">
        <f t="shared" si="948"/>
        <v>0</v>
      </c>
      <c r="J6090" t="b">
        <f t="shared" si="949"/>
        <v>0</v>
      </c>
    </row>
    <row r="6091" spans="1:10">
      <c r="A6091">
        <f t="shared" si="940"/>
        <v>1.4651904814397367</v>
      </c>
      <c r="B6091">
        <f t="shared" si="941"/>
        <v>4.4224260274649216</v>
      </c>
      <c r="C6091">
        <f t="shared" si="942"/>
        <v>1.0475236913652539</v>
      </c>
      <c r="D6091">
        <f t="shared" si="943"/>
        <v>4.4225526002623541</v>
      </c>
      <c r="E6091">
        <f t="shared" si="944"/>
        <v>0.13901523381770575</v>
      </c>
      <c r="F6091" t="b">
        <f t="shared" si="945"/>
        <v>1</v>
      </c>
      <c r="G6091" t="b">
        <f t="shared" si="946"/>
        <v>1</v>
      </c>
      <c r="H6091" t="b">
        <f t="shared" si="947"/>
        <v>1</v>
      </c>
      <c r="I6091" t="b">
        <f t="shared" si="948"/>
        <v>0</v>
      </c>
      <c r="J6091" t="b">
        <f t="shared" si="949"/>
        <v>0</v>
      </c>
    </row>
    <row r="6092" spans="1:10">
      <c r="A6092">
        <f t="shared" si="940"/>
        <v>1.4654321424130898</v>
      </c>
      <c r="B6092">
        <f t="shared" si="941"/>
        <v>4.4226791626849336</v>
      </c>
      <c r="C6092">
        <f t="shared" si="942"/>
        <v>1.0474378284842489</v>
      </c>
      <c r="D6092">
        <f t="shared" si="943"/>
        <v>4.422805725107513</v>
      </c>
      <c r="E6092">
        <f t="shared" si="944"/>
        <v>0.1387630431618182</v>
      </c>
      <c r="F6092" t="b">
        <f t="shared" si="945"/>
        <v>1</v>
      </c>
      <c r="G6092" t="b">
        <f t="shared" si="946"/>
        <v>1</v>
      </c>
      <c r="H6092" t="b">
        <f t="shared" si="947"/>
        <v>1</v>
      </c>
      <c r="I6092" t="b">
        <f t="shared" si="948"/>
        <v>0</v>
      </c>
      <c r="J6092" t="b">
        <f t="shared" si="949"/>
        <v>0</v>
      </c>
    </row>
    <row r="6093" spans="1:10">
      <c r="A6093">
        <f t="shared" si="940"/>
        <v>1.4656738033864429</v>
      </c>
      <c r="B6093">
        <f t="shared" si="941"/>
        <v>4.4229322771660033</v>
      </c>
      <c r="C6093">
        <f t="shared" si="942"/>
        <v>1.0473520546967947</v>
      </c>
      <c r="D6093">
        <f t="shared" si="943"/>
        <v>4.4230588292244937</v>
      </c>
      <c r="E6093">
        <f t="shared" si="944"/>
        <v>0.13851112119379128</v>
      </c>
      <c r="F6093" t="b">
        <f t="shared" si="945"/>
        <v>1</v>
      </c>
      <c r="G6093" t="b">
        <f t="shared" si="946"/>
        <v>1</v>
      </c>
      <c r="H6093" t="b">
        <f t="shared" si="947"/>
        <v>1</v>
      </c>
      <c r="I6093" t="b">
        <f t="shared" si="948"/>
        <v>0</v>
      </c>
      <c r="J6093" t="b">
        <f t="shared" si="949"/>
        <v>0</v>
      </c>
    </row>
    <row r="6094" spans="1:10">
      <c r="A6094">
        <f t="shared" si="940"/>
        <v>1.465915464359796</v>
      </c>
      <c r="B6094">
        <f t="shared" si="941"/>
        <v>4.4231853709296569</v>
      </c>
      <c r="C6094">
        <f t="shared" si="942"/>
        <v>1.047266369970046</v>
      </c>
      <c r="D6094">
        <f t="shared" si="943"/>
        <v>4.4233119126348202</v>
      </c>
      <c r="E6094">
        <f t="shared" si="944"/>
        <v>0.13825946778238607</v>
      </c>
      <c r="F6094" t="b">
        <f t="shared" si="945"/>
        <v>1</v>
      </c>
      <c r="G6094" t="b">
        <f t="shared" si="946"/>
        <v>1</v>
      </c>
      <c r="H6094" t="b">
        <f t="shared" si="947"/>
        <v>1</v>
      </c>
      <c r="I6094" t="b">
        <f t="shared" si="948"/>
        <v>0</v>
      </c>
      <c r="J6094" t="b">
        <f t="shared" si="949"/>
        <v>0</v>
      </c>
    </row>
    <row r="6095" spans="1:10">
      <c r="A6095">
        <f t="shared" si="940"/>
        <v>1.4661571253331491</v>
      </c>
      <c r="B6095">
        <f t="shared" si="941"/>
        <v>4.4234384439974139</v>
      </c>
      <c r="C6095">
        <f t="shared" si="942"/>
        <v>1.0471807742711734</v>
      </c>
      <c r="D6095">
        <f t="shared" si="943"/>
        <v>4.4235649753600077</v>
      </c>
      <c r="E6095">
        <f t="shared" si="944"/>
        <v>0.13800808279648535</v>
      </c>
      <c r="F6095" t="b">
        <f t="shared" si="945"/>
        <v>1</v>
      </c>
      <c r="G6095" t="b">
        <f t="shared" si="946"/>
        <v>1</v>
      </c>
      <c r="H6095" t="b">
        <f t="shared" si="947"/>
        <v>1</v>
      </c>
      <c r="I6095" t="b">
        <f t="shared" si="948"/>
        <v>0</v>
      </c>
      <c r="J6095" t="b">
        <f t="shared" si="949"/>
        <v>0</v>
      </c>
    </row>
    <row r="6096" spans="1:10">
      <c r="A6096">
        <f t="shared" si="940"/>
        <v>1.4663987863065022</v>
      </c>
      <c r="B6096">
        <f t="shared" si="941"/>
        <v>4.4236914963907843</v>
      </c>
      <c r="C6096">
        <f t="shared" si="942"/>
        <v>1.0470952675673637</v>
      </c>
      <c r="D6096">
        <f t="shared" si="943"/>
        <v>4.4238180174215609</v>
      </c>
      <c r="E6096">
        <f t="shared" si="944"/>
        <v>0.13775696610509458</v>
      </c>
      <c r="F6096" t="b">
        <f t="shared" si="945"/>
        <v>1</v>
      </c>
      <c r="G6096" t="b">
        <f t="shared" si="946"/>
        <v>1</v>
      </c>
      <c r="H6096" t="b">
        <f t="shared" si="947"/>
        <v>1</v>
      </c>
      <c r="I6096" t="b">
        <f t="shared" si="948"/>
        <v>0</v>
      </c>
      <c r="J6096" t="b">
        <f t="shared" si="949"/>
        <v>0</v>
      </c>
    </row>
    <row r="6097" spans="1:10">
      <c r="A6097">
        <f t="shared" si="940"/>
        <v>1.4666404472798553</v>
      </c>
      <c r="B6097">
        <f t="shared" si="941"/>
        <v>4.4239445281312708</v>
      </c>
      <c r="C6097">
        <f t="shared" si="942"/>
        <v>1.0470098498258196</v>
      </c>
      <c r="D6097">
        <f t="shared" si="943"/>
        <v>4.4240710388409807</v>
      </c>
      <c r="E6097">
        <f t="shared" si="944"/>
        <v>0.13750611757733988</v>
      </c>
      <c r="F6097" t="b">
        <f t="shared" si="945"/>
        <v>1</v>
      </c>
      <c r="G6097" t="b">
        <f t="shared" si="946"/>
        <v>1</v>
      </c>
      <c r="H6097" t="b">
        <f t="shared" si="947"/>
        <v>1</v>
      </c>
      <c r="I6097" t="b">
        <f t="shared" si="948"/>
        <v>0</v>
      </c>
      <c r="J6097" t="b">
        <f t="shared" si="949"/>
        <v>0</v>
      </c>
    </row>
    <row r="6098" spans="1:10">
      <c r="A6098">
        <f t="shared" si="940"/>
        <v>1.4668821082532084</v>
      </c>
      <c r="B6098">
        <f t="shared" si="941"/>
        <v>4.4241975392403683</v>
      </c>
      <c r="C6098">
        <f t="shared" si="942"/>
        <v>1.0469245210137599</v>
      </c>
      <c r="D6098">
        <f t="shared" si="943"/>
        <v>4.4243240396397558</v>
      </c>
      <c r="E6098">
        <f t="shared" si="944"/>
        <v>0.13725553708247018</v>
      </c>
      <c r="F6098" t="b">
        <f t="shared" si="945"/>
        <v>1</v>
      </c>
      <c r="G6098" t="b">
        <f t="shared" si="946"/>
        <v>1</v>
      </c>
      <c r="H6098" t="b">
        <f t="shared" si="947"/>
        <v>1</v>
      </c>
      <c r="I6098" t="b">
        <f t="shared" si="948"/>
        <v>0</v>
      </c>
      <c r="J6098" t="b">
        <f t="shared" si="949"/>
        <v>0</v>
      </c>
    </row>
    <row r="6099" spans="1:10">
      <c r="A6099">
        <f t="shared" si="940"/>
        <v>1.4671237692265615</v>
      </c>
      <c r="B6099">
        <f t="shared" si="941"/>
        <v>4.4244505297395627</v>
      </c>
      <c r="C6099">
        <f t="shared" si="942"/>
        <v>1.0468392810984191</v>
      </c>
      <c r="D6099">
        <f t="shared" si="943"/>
        <v>4.4245770198393695</v>
      </c>
      <c r="E6099">
        <f t="shared" si="944"/>
        <v>0.13700522448985453</v>
      </c>
      <c r="F6099" t="b">
        <f t="shared" si="945"/>
        <v>1</v>
      </c>
      <c r="G6099" t="b">
        <f t="shared" si="946"/>
        <v>1</v>
      </c>
      <c r="H6099" t="b">
        <f t="shared" si="947"/>
        <v>1</v>
      </c>
      <c r="I6099" t="b">
        <f t="shared" si="948"/>
        <v>0</v>
      </c>
      <c r="J6099" t="b">
        <f t="shared" si="949"/>
        <v>0</v>
      </c>
    </row>
    <row r="6100" spans="1:10">
      <c r="A6100">
        <f t="shared" si="940"/>
        <v>1.4673654301999146</v>
      </c>
      <c r="B6100">
        <f t="shared" si="941"/>
        <v>4.4247034996503336</v>
      </c>
      <c r="C6100">
        <f t="shared" si="942"/>
        <v>1.0467541300470478</v>
      </c>
      <c r="D6100">
        <f t="shared" si="943"/>
        <v>4.4248299794612977</v>
      </c>
      <c r="E6100">
        <f t="shared" si="944"/>
        <v>0.13675517966898332</v>
      </c>
      <c r="F6100" t="b">
        <f t="shared" si="945"/>
        <v>1</v>
      </c>
      <c r="G6100" t="b">
        <f t="shared" si="946"/>
        <v>1</v>
      </c>
      <c r="H6100" t="b">
        <f t="shared" si="947"/>
        <v>1</v>
      </c>
      <c r="I6100" t="b">
        <f t="shared" si="948"/>
        <v>0</v>
      </c>
      <c r="J6100" t="b">
        <f t="shared" si="949"/>
        <v>0</v>
      </c>
    </row>
    <row r="6101" spans="1:10">
      <c r="A6101">
        <f t="shared" si="940"/>
        <v>1.4676070911732677</v>
      </c>
      <c r="B6101">
        <f t="shared" si="941"/>
        <v>4.4249564489941529</v>
      </c>
      <c r="C6101">
        <f t="shared" si="942"/>
        <v>1.0466690678269124</v>
      </c>
      <c r="D6101">
        <f t="shared" si="943"/>
        <v>4.425082918527008</v>
      </c>
      <c r="E6101">
        <f t="shared" si="944"/>
        <v>0.13650540248946841</v>
      </c>
      <c r="F6101" t="b">
        <f t="shared" si="945"/>
        <v>1</v>
      </c>
      <c r="G6101" t="b">
        <f t="shared" si="946"/>
        <v>1</v>
      </c>
      <c r="H6101" t="b">
        <f t="shared" si="947"/>
        <v>1</v>
      </c>
      <c r="I6101" t="b">
        <f t="shared" si="948"/>
        <v>0</v>
      </c>
      <c r="J6101" t="b">
        <f t="shared" si="949"/>
        <v>0</v>
      </c>
    </row>
    <row r="6102" spans="1:10">
      <c r="A6102">
        <f t="shared" si="940"/>
        <v>1.4678487521466208</v>
      </c>
      <c r="B6102">
        <f t="shared" si="941"/>
        <v>4.4252093777924832</v>
      </c>
      <c r="C6102">
        <f t="shared" si="942"/>
        <v>1.0465840944052955</v>
      </c>
      <c r="D6102">
        <f t="shared" si="943"/>
        <v>4.4253358370579585</v>
      </c>
      <c r="E6102">
        <f t="shared" si="944"/>
        <v>0.13625589282104311</v>
      </c>
      <c r="F6102" t="b">
        <f t="shared" si="945"/>
        <v>1</v>
      </c>
      <c r="G6102" t="b">
        <f t="shared" si="946"/>
        <v>1</v>
      </c>
      <c r="H6102" t="b">
        <f t="shared" si="947"/>
        <v>1</v>
      </c>
      <c r="I6102" t="b">
        <f t="shared" si="948"/>
        <v>0</v>
      </c>
      <c r="J6102" t="b">
        <f t="shared" si="949"/>
        <v>0</v>
      </c>
    </row>
    <row r="6103" spans="1:10">
      <c r="A6103">
        <f t="shared" si="940"/>
        <v>1.4680904131199739</v>
      </c>
      <c r="B6103">
        <f t="shared" si="941"/>
        <v>4.4254622860667787</v>
      </c>
      <c r="C6103">
        <f t="shared" si="942"/>
        <v>1.0464992097494954</v>
      </c>
      <c r="D6103">
        <f t="shared" si="943"/>
        <v>4.4255887350755989</v>
      </c>
      <c r="E6103">
        <f t="shared" si="944"/>
        <v>0.13600665053356176</v>
      </c>
      <c r="F6103" t="b">
        <f t="shared" si="945"/>
        <v>1</v>
      </c>
      <c r="G6103" t="b">
        <f t="shared" si="946"/>
        <v>1</v>
      </c>
      <c r="H6103" t="b">
        <f t="shared" si="947"/>
        <v>1</v>
      </c>
      <c r="I6103" t="b">
        <f t="shared" si="948"/>
        <v>0</v>
      </c>
      <c r="J6103" t="b">
        <f t="shared" si="949"/>
        <v>0</v>
      </c>
    </row>
    <row r="6104" spans="1:10">
      <c r="A6104">
        <f t="shared" si="940"/>
        <v>1.468332074093327</v>
      </c>
      <c r="B6104">
        <f t="shared" si="941"/>
        <v>4.425715173838487</v>
      </c>
      <c r="C6104">
        <f t="shared" si="942"/>
        <v>1.0464144138268261</v>
      </c>
      <c r="D6104">
        <f t="shared" si="943"/>
        <v>4.4258416126013751</v>
      </c>
      <c r="E6104">
        <f t="shared" si="944"/>
        <v>0.13575767549699813</v>
      </c>
      <c r="F6104" t="b">
        <f t="shared" si="945"/>
        <v>1</v>
      </c>
      <c r="G6104" t="b">
        <f t="shared" si="946"/>
        <v>1</v>
      </c>
      <c r="H6104" t="b">
        <f t="shared" si="947"/>
        <v>1</v>
      </c>
      <c r="I6104" t="b">
        <f t="shared" si="948"/>
        <v>0</v>
      </c>
      <c r="J6104" t="b">
        <f t="shared" si="949"/>
        <v>0</v>
      </c>
    </row>
    <row r="6105" spans="1:10">
      <c r="A6105">
        <f t="shared" si="940"/>
        <v>1.4685737350666801</v>
      </c>
      <c r="B6105">
        <f t="shared" si="941"/>
        <v>4.4259680411290478</v>
      </c>
      <c r="C6105">
        <f t="shared" si="942"/>
        <v>1.0463297066046178</v>
      </c>
      <c r="D6105">
        <f t="shared" si="943"/>
        <v>4.4260944696567206</v>
      </c>
      <c r="E6105">
        <f t="shared" si="944"/>
        <v>0.13550896758144826</v>
      </c>
      <c r="F6105" t="b">
        <f t="shared" si="945"/>
        <v>1</v>
      </c>
      <c r="G6105" t="b">
        <f t="shared" si="946"/>
        <v>1</v>
      </c>
      <c r="H6105" t="b">
        <f t="shared" si="947"/>
        <v>1</v>
      </c>
      <c r="I6105" t="b">
        <f t="shared" si="948"/>
        <v>0</v>
      </c>
      <c r="J6105" t="b">
        <f t="shared" si="949"/>
        <v>0</v>
      </c>
    </row>
    <row r="6106" spans="1:10">
      <c r="A6106">
        <f t="shared" si="940"/>
        <v>1.4688153960400332</v>
      </c>
      <c r="B6106">
        <f t="shared" si="941"/>
        <v>4.426220887959893</v>
      </c>
      <c r="C6106">
        <f t="shared" si="942"/>
        <v>1.0462450880502163</v>
      </c>
      <c r="D6106">
        <f t="shared" si="943"/>
        <v>4.4263473062630654</v>
      </c>
      <c r="E6106">
        <f t="shared" si="944"/>
        <v>0.13526052665712773</v>
      </c>
      <c r="F6106" t="b">
        <f t="shared" si="945"/>
        <v>1</v>
      </c>
      <c r="G6106" t="b">
        <f t="shared" si="946"/>
        <v>1</v>
      </c>
      <c r="H6106" t="b">
        <f t="shared" si="947"/>
        <v>1</v>
      </c>
      <c r="I6106" t="b">
        <f t="shared" si="948"/>
        <v>0</v>
      </c>
      <c r="J6106" t="b">
        <f t="shared" si="949"/>
        <v>0</v>
      </c>
    </row>
    <row r="6107" spans="1:10">
      <c r="A6107">
        <f t="shared" si="940"/>
        <v>1.4690570570133863</v>
      </c>
      <c r="B6107">
        <f t="shared" si="941"/>
        <v>4.4264737143524462</v>
      </c>
      <c r="C6107">
        <f t="shared" si="942"/>
        <v>1.0461605581309834</v>
      </c>
      <c r="D6107">
        <f t="shared" si="943"/>
        <v>4.426600122441827</v>
      </c>
      <c r="E6107">
        <f t="shared" si="944"/>
        <v>0.13501235259437372</v>
      </c>
      <c r="F6107" t="b">
        <f t="shared" si="945"/>
        <v>1</v>
      </c>
      <c r="G6107" t="b">
        <f t="shared" si="946"/>
        <v>1</v>
      </c>
      <c r="H6107" t="b">
        <f t="shared" si="947"/>
        <v>1</v>
      </c>
      <c r="I6107" t="b">
        <f t="shared" si="948"/>
        <v>0</v>
      </c>
      <c r="J6107" t="b">
        <f t="shared" si="949"/>
        <v>0</v>
      </c>
    </row>
    <row r="6108" spans="1:10">
      <c r="A6108">
        <f t="shared" si="940"/>
        <v>1.4692987179867394</v>
      </c>
      <c r="B6108">
        <f t="shared" si="941"/>
        <v>4.4267265203281223</v>
      </c>
      <c r="C6108">
        <f t="shared" si="942"/>
        <v>1.0460761168142965</v>
      </c>
      <c r="D6108">
        <f t="shared" si="943"/>
        <v>4.4268529182144176</v>
      </c>
      <c r="E6108">
        <f t="shared" si="944"/>
        <v>0.13476444526364229</v>
      </c>
      <c r="F6108" t="b">
        <f t="shared" si="945"/>
        <v>1</v>
      </c>
      <c r="G6108" t="b">
        <f t="shared" si="946"/>
        <v>1</v>
      </c>
      <c r="H6108" t="b">
        <f t="shared" si="947"/>
        <v>1</v>
      </c>
      <c r="I6108" t="b">
        <f t="shared" si="948"/>
        <v>0</v>
      </c>
      <c r="J6108" t="b">
        <f t="shared" si="949"/>
        <v>0</v>
      </c>
    </row>
    <row r="6109" spans="1:10">
      <c r="A6109">
        <f t="shared" si="940"/>
        <v>1.4695403789600925</v>
      </c>
      <c r="B6109">
        <f t="shared" si="941"/>
        <v>4.4269793059083291</v>
      </c>
      <c r="C6109">
        <f t="shared" si="942"/>
        <v>1.0459917640675491</v>
      </c>
      <c r="D6109">
        <f t="shared" si="943"/>
        <v>4.4271056936022406</v>
      </c>
      <c r="E6109">
        <f t="shared" si="944"/>
        <v>0.13451680453551196</v>
      </c>
      <c r="F6109" t="b">
        <f t="shared" si="945"/>
        <v>1</v>
      </c>
      <c r="G6109" t="b">
        <f t="shared" si="946"/>
        <v>1</v>
      </c>
      <c r="H6109" t="b">
        <f t="shared" si="947"/>
        <v>1</v>
      </c>
      <c r="I6109" t="b">
        <f t="shared" si="948"/>
        <v>0</v>
      </c>
      <c r="J6109" t="b">
        <f t="shared" si="949"/>
        <v>0</v>
      </c>
    </row>
    <row r="6110" spans="1:10">
      <c r="A6110">
        <f t="shared" ref="A6110:A6173" si="950">IF(H6109, A6109+$D$22, A6109)</f>
        <v>1.4697820399334456</v>
      </c>
      <c r="B6110">
        <f t="shared" ref="B6110:B6173" si="951">IF(NOT(I6109),$D6109+$C6110*$D$22/2,$B6109)</f>
        <v>4.4272320711144673</v>
      </c>
      <c r="C6110">
        <f t="shared" ref="C6110:C6173" si="952">IF(NOT(I6109),C6109+$D$22*(COS($D6109)-$D$17*(SIN($D6109)+C6109^2)),C6109)</f>
        <v>1.0459074998581506</v>
      </c>
      <c r="D6110">
        <f t="shared" ref="D6110:D6173" si="953">B6110+C6110*$D$22/2</f>
        <v>4.4273584486266939</v>
      </c>
      <c r="E6110">
        <f t="shared" ref="E6110:E6173" si="954">SIN($D6110)+C6110^2</f>
        <v>0.13426943028067917</v>
      </c>
      <c r="F6110" t="b">
        <f t="shared" ref="F6110:F6173" si="955">(E6110&gt;=0)</f>
        <v>1</v>
      </c>
      <c r="G6110" t="b">
        <f t="shared" ref="G6110:G6173" si="956">(C6110&gt;=0)</f>
        <v>1</v>
      </c>
      <c r="H6110" t="b">
        <f t="shared" ref="H6110:H6173" si="957">(D6110&lt;$D$23)</f>
        <v>1</v>
      </c>
      <c r="I6110" t="b">
        <f t="shared" ref="I6110:I6173" si="958">OR(I6109,NOT(AND(F6110,G6110,H6110)))</f>
        <v>0</v>
      </c>
      <c r="J6110" t="b">
        <f t="shared" ref="J6110:J6173" si="959">OR(J6109,  AND(NOT(H6110), G6110, F6110))</f>
        <v>0</v>
      </c>
    </row>
    <row r="6111" spans="1:10">
      <c r="A6111">
        <f t="shared" si="950"/>
        <v>1.4700237009067987</v>
      </c>
      <c r="B6111">
        <f t="shared" si="951"/>
        <v>4.4274848159679294</v>
      </c>
      <c r="C6111">
        <f t="shared" si="952"/>
        <v>1.0458233241535255</v>
      </c>
      <c r="D6111">
        <f t="shared" si="953"/>
        <v>4.4276111833091649</v>
      </c>
      <c r="E6111">
        <f t="shared" si="954"/>
        <v>0.13402232236996137</v>
      </c>
      <c r="F6111" t="b">
        <f t="shared" si="955"/>
        <v>1</v>
      </c>
      <c r="G6111" t="b">
        <f t="shared" si="956"/>
        <v>1</v>
      </c>
      <c r="H6111" t="b">
        <f t="shared" si="957"/>
        <v>1</v>
      </c>
      <c r="I6111" t="b">
        <f t="shared" si="958"/>
        <v>0</v>
      </c>
      <c r="J6111" t="b">
        <f t="shared" si="959"/>
        <v>0</v>
      </c>
    </row>
    <row r="6112" spans="1:10">
      <c r="A6112">
        <f t="shared" si="950"/>
        <v>1.4702653618801518</v>
      </c>
      <c r="B6112">
        <f t="shared" si="951"/>
        <v>4.4277375404900985</v>
      </c>
      <c r="C6112">
        <f t="shared" si="952"/>
        <v>1.0457392369211149</v>
      </c>
      <c r="D6112">
        <f t="shared" si="953"/>
        <v>4.4278638976710321</v>
      </c>
      <c r="E6112">
        <f t="shared" si="954"/>
        <v>0.13377548067429723</v>
      </c>
      <c r="F6112" t="b">
        <f t="shared" si="955"/>
        <v>1</v>
      </c>
      <c r="G6112" t="b">
        <f t="shared" si="956"/>
        <v>1</v>
      </c>
      <c r="H6112" t="b">
        <f t="shared" si="957"/>
        <v>1</v>
      </c>
      <c r="I6112" t="b">
        <f t="shared" si="958"/>
        <v>0</v>
      </c>
      <c r="J6112" t="b">
        <f t="shared" si="959"/>
        <v>0</v>
      </c>
    </row>
    <row r="6113" spans="1:10">
      <c r="A6113">
        <f t="shared" si="950"/>
        <v>1.4705070228535049</v>
      </c>
      <c r="B6113">
        <f t="shared" si="951"/>
        <v>4.4279902447023511</v>
      </c>
      <c r="C6113">
        <f t="shared" si="952"/>
        <v>1.0456552381283752</v>
      </c>
      <c r="D6113">
        <f t="shared" si="953"/>
        <v>4.4281165917336702</v>
      </c>
      <c r="E6113">
        <f t="shared" si="954"/>
        <v>0.13352890506474335</v>
      </c>
      <c r="F6113" t="b">
        <f t="shared" si="955"/>
        <v>1</v>
      </c>
      <c r="G6113" t="b">
        <f t="shared" si="956"/>
        <v>1</v>
      </c>
      <c r="H6113" t="b">
        <f t="shared" si="957"/>
        <v>1</v>
      </c>
      <c r="I6113" t="b">
        <f t="shared" si="958"/>
        <v>0</v>
      </c>
      <c r="J6113" t="b">
        <f t="shared" si="959"/>
        <v>0</v>
      </c>
    </row>
    <row r="6114" spans="1:10">
      <c r="A6114">
        <f t="shared" si="950"/>
        <v>1.470748683826858</v>
      </c>
      <c r="B6114">
        <f t="shared" si="951"/>
        <v>4.4282429286260561</v>
      </c>
      <c r="C6114">
        <f t="shared" si="952"/>
        <v>1.0455713277427789</v>
      </c>
      <c r="D6114">
        <f t="shared" si="953"/>
        <v>4.4283692655184419</v>
      </c>
      <c r="E6114">
        <f t="shared" si="954"/>
        <v>0.13328259541247744</v>
      </c>
      <c r="F6114" t="b">
        <f t="shared" si="955"/>
        <v>1</v>
      </c>
      <c r="G6114" t="b">
        <f t="shared" si="956"/>
        <v>1</v>
      </c>
      <c r="H6114" t="b">
        <f t="shared" si="957"/>
        <v>1</v>
      </c>
      <c r="I6114" t="b">
        <f t="shared" si="958"/>
        <v>0</v>
      </c>
      <c r="J6114" t="b">
        <f t="shared" si="959"/>
        <v>0</v>
      </c>
    </row>
    <row r="6115" spans="1:10">
      <c r="A6115">
        <f t="shared" si="950"/>
        <v>1.4709903448002111</v>
      </c>
      <c r="B6115">
        <f t="shared" si="951"/>
        <v>4.4284955922825739</v>
      </c>
      <c r="C6115">
        <f t="shared" si="952"/>
        <v>1.0454875057318138</v>
      </c>
      <c r="D6115">
        <f t="shared" si="953"/>
        <v>4.428621919046706</v>
      </c>
      <c r="E6115">
        <f t="shared" si="954"/>
        <v>0.1330365515887959</v>
      </c>
      <c r="F6115" t="b">
        <f t="shared" si="955"/>
        <v>1</v>
      </c>
      <c r="G6115" t="b">
        <f t="shared" si="956"/>
        <v>1</v>
      </c>
      <c r="H6115" t="b">
        <f t="shared" si="957"/>
        <v>1</v>
      </c>
      <c r="I6115" t="b">
        <f t="shared" si="958"/>
        <v>0</v>
      </c>
      <c r="J6115" t="b">
        <f t="shared" si="959"/>
        <v>0</v>
      </c>
    </row>
    <row r="6116" spans="1:10">
      <c r="A6116">
        <f t="shared" si="950"/>
        <v>1.4712320057735642</v>
      </c>
      <c r="B6116">
        <f t="shared" si="951"/>
        <v>4.4287482356932575</v>
      </c>
      <c r="C6116">
        <f t="shared" si="952"/>
        <v>1.0454037720629836</v>
      </c>
      <c r="D6116">
        <f t="shared" si="953"/>
        <v>4.428874552339809</v>
      </c>
      <c r="E6116">
        <f t="shared" si="954"/>
        <v>0.13279077346511581</v>
      </c>
      <c r="F6116" t="b">
        <f t="shared" si="955"/>
        <v>1</v>
      </c>
      <c r="G6116" t="b">
        <f t="shared" si="956"/>
        <v>1</v>
      </c>
      <c r="H6116" t="b">
        <f t="shared" si="957"/>
        <v>1</v>
      </c>
      <c r="I6116" t="b">
        <f t="shared" si="958"/>
        <v>0</v>
      </c>
      <c r="J6116" t="b">
        <f t="shared" si="959"/>
        <v>0</v>
      </c>
    </row>
    <row r="6117" spans="1:10">
      <c r="A6117">
        <f t="shared" si="950"/>
        <v>1.4714736667469173</v>
      </c>
      <c r="B6117">
        <f t="shared" si="951"/>
        <v>4.4290008588794514</v>
      </c>
      <c r="C6117">
        <f t="shared" si="952"/>
        <v>1.0453201267038077</v>
      </c>
      <c r="D6117">
        <f t="shared" si="953"/>
        <v>4.4291271654190938</v>
      </c>
      <c r="E6117">
        <f t="shared" si="954"/>
        <v>0.13254526091297181</v>
      </c>
      <c r="F6117" t="b">
        <f t="shared" si="955"/>
        <v>1</v>
      </c>
      <c r="G6117" t="b">
        <f t="shared" si="956"/>
        <v>1</v>
      </c>
      <c r="H6117" t="b">
        <f t="shared" si="957"/>
        <v>1</v>
      </c>
      <c r="I6117" t="b">
        <f t="shared" si="958"/>
        <v>0</v>
      </c>
      <c r="J6117" t="b">
        <f t="shared" si="959"/>
        <v>0</v>
      </c>
    </row>
    <row r="6118" spans="1:10">
      <c r="A6118">
        <f t="shared" si="950"/>
        <v>1.4717153277202704</v>
      </c>
      <c r="B6118">
        <f t="shared" si="951"/>
        <v>4.4292534618624932</v>
      </c>
      <c r="C6118">
        <f t="shared" si="952"/>
        <v>1.0452365696218213</v>
      </c>
      <c r="D6118">
        <f t="shared" si="953"/>
        <v>4.4293797583058927</v>
      </c>
      <c r="E6118">
        <f t="shared" si="954"/>
        <v>0.13230001380402023</v>
      </c>
      <c r="F6118" t="b">
        <f t="shared" si="955"/>
        <v>1</v>
      </c>
      <c r="G6118" t="b">
        <f t="shared" si="956"/>
        <v>1</v>
      </c>
      <c r="H6118" t="b">
        <f t="shared" si="957"/>
        <v>1</v>
      </c>
      <c r="I6118" t="b">
        <f t="shared" si="958"/>
        <v>0</v>
      </c>
      <c r="J6118" t="b">
        <f t="shared" si="959"/>
        <v>0</v>
      </c>
    </row>
    <row r="6119" spans="1:10">
      <c r="A6119">
        <f t="shared" si="950"/>
        <v>1.4719569886936235</v>
      </c>
      <c r="B6119">
        <f t="shared" si="951"/>
        <v>4.4295060446637118</v>
      </c>
      <c r="C6119">
        <f t="shared" si="952"/>
        <v>1.0451531007845751</v>
      </c>
      <c r="D6119">
        <f t="shared" si="953"/>
        <v>4.4296323310215309</v>
      </c>
      <c r="E6119">
        <f t="shared" si="954"/>
        <v>0.13205503201003521</v>
      </c>
      <c r="F6119" t="b">
        <f t="shared" si="955"/>
        <v>1</v>
      </c>
      <c r="G6119" t="b">
        <f t="shared" si="956"/>
        <v>1</v>
      </c>
      <c r="H6119" t="b">
        <f t="shared" si="957"/>
        <v>1</v>
      </c>
      <c r="I6119" t="b">
        <f t="shared" si="958"/>
        <v>0</v>
      </c>
      <c r="J6119" t="b">
        <f t="shared" si="959"/>
        <v>0</v>
      </c>
    </row>
    <row r="6120" spans="1:10">
      <c r="A6120">
        <f t="shared" si="950"/>
        <v>1.4721986496669766</v>
      </c>
      <c r="B6120">
        <f t="shared" si="951"/>
        <v>4.4297586073044286</v>
      </c>
      <c r="C6120">
        <f t="shared" si="952"/>
        <v>1.0450697201596357</v>
      </c>
      <c r="D6120">
        <f t="shared" si="953"/>
        <v>4.4298848835873263</v>
      </c>
      <c r="E6120">
        <f t="shared" si="954"/>
        <v>0.13181031540291011</v>
      </c>
      <c r="F6120" t="b">
        <f t="shared" si="955"/>
        <v>1</v>
      </c>
      <c r="G6120" t="b">
        <f t="shared" si="956"/>
        <v>1</v>
      </c>
      <c r="H6120" t="b">
        <f t="shared" si="957"/>
        <v>1</v>
      </c>
      <c r="I6120" t="b">
        <f t="shared" si="958"/>
        <v>0</v>
      </c>
      <c r="J6120" t="b">
        <f t="shared" si="959"/>
        <v>0</v>
      </c>
    </row>
    <row r="6121" spans="1:10">
      <c r="A6121">
        <f t="shared" si="950"/>
        <v>1.4724403106403297</v>
      </c>
      <c r="B6121">
        <f t="shared" si="951"/>
        <v>4.4300111498059573</v>
      </c>
      <c r="C6121">
        <f t="shared" si="952"/>
        <v>1.0449864277145853</v>
      </c>
      <c r="D6121">
        <f t="shared" si="953"/>
        <v>4.4301374160245883</v>
      </c>
      <c r="E6121">
        <f t="shared" si="954"/>
        <v>0.13156586385465785</v>
      </c>
      <c r="F6121" t="b">
        <f t="shared" si="955"/>
        <v>1</v>
      </c>
      <c r="G6121" t="b">
        <f t="shared" si="956"/>
        <v>1</v>
      </c>
      <c r="H6121" t="b">
        <f t="shared" si="957"/>
        <v>1</v>
      </c>
      <c r="I6121" t="b">
        <f t="shared" si="958"/>
        <v>0</v>
      </c>
      <c r="J6121" t="b">
        <f t="shared" si="959"/>
        <v>0</v>
      </c>
    </row>
    <row r="6122" spans="1:10">
      <c r="A6122">
        <f t="shared" si="950"/>
        <v>1.4726819716136827</v>
      </c>
      <c r="B6122">
        <f t="shared" si="951"/>
        <v>4.4302636721896036</v>
      </c>
      <c r="C6122">
        <f t="shared" si="952"/>
        <v>1.0449032234170215</v>
      </c>
      <c r="D6122">
        <f t="shared" si="953"/>
        <v>4.4303899283546189</v>
      </c>
      <c r="E6122">
        <f t="shared" si="954"/>
        <v>0.13132167723740973</v>
      </c>
      <c r="F6122" t="b">
        <f t="shared" si="955"/>
        <v>1</v>
      </c>
      <c r="G6122" t="b">
        <f t="shared" si="956"/>
        <v>1</v>
      </c>
      <c r="H6122" t="b">
        <f t="shared" si="957"/>
        <v>1</v>
      </c>
      <c r="I6122" t="b">
        <f t="shared" si="958"/>
        <v>0</v>
      </c>
      <c r="J6122" t="b">
        <f t="shared" si="959"/>
        <v>0</v>
      </c>
    </row>
    <row r="6123" spans="1:10">
      <c r="A6123">
        <f t="shared" si="950"/>
        <v>1.4729236325870358</v>
      </c>
      <c r="B6123">
        <f t="shared" si="951"/>
        <v>4.430516174476665</v>
      </c>
      <c r="C6123">
        <f t="shared" si="952"/>
        <v>1.0448201072345578</v>
      </c>
      <c r="D6123">
        <f t="shared" si="953"/>
        <v>4.4306424205987112</v>
      </c>
      <c r="E6123">
        <f t="shared" si="954"/>
        <v>0.13107775542341671</v>
      </c>
      <c r="F6123" t="b">
        <f t="shared" si="955"/>
        <v>1</v>
      </c>
      <c r="G6123" t="b">
        <f t="shared" si="956"/>
        <v>1</v>
      </c>
      <c r="H6123" t="b">
        <f t="shared" si="957"/>
        <v>1</v>
      </c>
      <c r="I6123" t="b">
        <f t="shared" si="958"/>
        <v>0</v>
      </c>
      <c r="J6123" t="b">
        <f t="shared" si="959"/>
        <v>0</v>
      </c>
    </row>
    <row r="6124" spans="1:10">
      <c r="A6124">
        <f t="shared" si="950"/>
        <v>1.4731652935603889</v>
      </c>
      <c r="B6124">
        <f t="shared" si="951"/>
        <v>4.4307686566884321</v>
      </c>
      <c r="C6124">
        <f t="shared" si="952"/>
        <v>1.0447370791348232</v>
      </c>
      <c r="D6124">
        <f t="shared" si="953"/>
        <v>4.4308948927781531</v>
      </c>
      <c r="E6124">
        <f t="shared" si="954"/>
        <v>0.13083409828504711</v>
      </c>
      <c r="F6124" t="b">
        <f t="shared" si="955"/>
        <v>1</v>
      </c>
      <c r="G6124" t="b">
        <f t="shared" si="956"/>
        <v>1</v>
      </c>
      <c r="H6124" t="b">
        <f t="shared" si="957"/>
        <v>1</v>
      </c>
      <c r="I6124" t="b">
        <f t="shared" si="958"/>
        <v>0</v>
      </c>
      <c r="J6124" t="b">
        <f t="shared" si="959"/>
        <v>0</v>
      </c>
    </row>
    <row r="6125" spans="1:10">
      <c r="A6125">
        <f t="shared" si="950"/>
        <v>1.473406954533742</v>
      </c>
      <c r="B6125">
        <f t="shared" si="951"/>
        <v>4.4310211188461874</v>
      </c>
      <c r="C6125">
        <f t="shared" si="952"/>
        <v>1.0446541390854622</v>
      </c>
      <c r="D6125">
        <f t="shared" si="953"/>
        <v>4.4311473449142218</v>
      </c>
      <c r="E6125">
        <f t="shared" si="954"/>
        <v>0.1305907056947887</v>
      </c>
      <c r="F6125" t="b">
        <f t="shared" si="955"/>
        <v>1</v>
      </c>
      <c r="G6125" t="b">
        <f t="shared" si="956"/>
        <v>1</v>
      </c>
      <c r="H6125" t="b">
        <f t="shared" si="957"/>
        <v>1</v>
      </c>
      <c r="I6125" t="b">
        <f t="shared" si="958"/>
        <v>0</v>
      </c>
      <c r="J6125" t="b">
        <f t="shared" si="959"/>
        <v>0</v>
      </c>
    </row>
    <row r="6126" spans="1:10">
      <c r="A6126">
        <f t="shared" si="950"/>
        <v>1.4736486155070951</v>
      </c>
      <c r="B6126">
        <f t="shared" si="951"/>
        <v>4.4312735609712046</v>
      </c>
      <c r="C6126">
        <f t="shared" si="952"/>
        <v>1.0445712870541353</v>
      </c>
      <c r="D6126">
        <f t="shared" si="953"/>
        <v>4.4313997770281874</v>
      </c>
      <c r="E6126">
        <f t="shared" si="954"/>
        <v>0.13034757752524817</v>
      </c>
      <c r="F6126" t="b">
        <f t="shared" si="955"/>
        <v>1</v>
      </c>
      <c r="G6126" t="b">
        <f t="shared" si="956"/>
        <v>1</v>
      </c>
      <c r="H6126" t="b">
        <f t="shared" si="957"/>
        <v>1</v>
      </c>
      <c r="I6126" t="b">
        <f t="shared" si="958"/>
        <v>0</v>
      </c>
      <c r="J6126" t="b">
        <f t="shared" si="959"/>
        <v>0</v>
      </c>
    </row>
    <row r="6127" spans="1:10">
      <c r="A6127">
        <f t="shared" si="950"/>
        <v>1.4738902764804482</v>
      </c>
      <c r="B6127">
        <f t="shared" si="951"/>
        <v>4.4315259830847502</v>
      </c>
      <c r="C6127">
        <f t="shared" si="952"/>
        <v>1.0444885230085181</v>
      </c>
      <c r="D6127">
        <f t="shared" si="953"/>
        <v>4.431652189141313</v>
      </c>
      <c r="E6127">
        <f t="shared" si="954"/>
        <v>0.13010471364914999</v>
      </c>
      <c r="F6127" t="b">
        <f t="shared" si="955"/>
        <v>1</v>
      </c>
      <c r="G6127" t="b">
        <f t="shared" si="956"/>
        <v>1</v>
      </c>
      <c r="H6127" t="b">
        <f t="shared" si="957"/>
        <v>1</v>
      </c>
      <c r="I6127" t="b">
        <f t="shared" si="958"/>
        <v>0</v>
      </c>
      <c r="J6127" t="b">
        <f t="shared" si="959"/>
        <v>0</v>
      </c>
    </row>
    <row r="6128" spans="1:10">
      <c r="A6128">
        <f t="shared" si="950"/>
        <v>1.4741319374538013</v>
      </c>
      <c r="B6128">
        <f t="shared" si="951"/>
        <v>4.4317783852080836</v>
      </c>
      <c r="C6128">
        <f t="shared" si="952"/>
        <v>1.044405846916302</v>
      </c>
      <c r="D6128">
        <f t="shared" si="953"/>
        <v>4.4319045812748543</v>
      </c>
      <c r="E6128">
        <f t="shared" si="954"/>
        <v>0.12986211393933644</v>
      </c>
      <c r="F6128" t="b">
        <f t="shared" si="955"/>
        <v>1</v>
      </c>
      <c r="G6128" t="b">
        <f t="shared" si="956"/>
        <v>1</v>
      </c>
      <c r="H6128" t="b">
        <f t="shared" si="957"/>
        <v>1</v>
      </c>
      <c r="I6128" t="b">
        <f t="shared" si="958"/>
        <v>0</v>
      </c>
      <c r="J6128" t="b">
        <f t="shared" si="959"/>
        <v>0</v>
      </c>
    </row>
    <row r="6129" spans="1:10">
      <c r="A6129">
        <f t="shared" si="950"/>
        <v>1.4743735984271544</v>
      </c>
      <c r="B6129">
        <f t="shared" si="951"/>
        <v>4.4320307673624564</v>
      </c>
      <c r="C6129">
        <f t="shared" si="952"/>
        <v>1.0443232587451938</v>
      </c>
      <c r="D6129">
        <f t="shared" si="953"/>
        <v>4.4321569534500584</v>
      </c>
      <c r="E6129">
        <f t="shared" si="954"/>
        <v>0.12961977826876869</v>
      </c>
      <c r="F6129" t="b">
        <f t="shared" si="955"/>
        <v>1</v>
      </c>
      <c r="G6129" t="b">
        <f t="shared" si="956"/>
        <v>1</v>
      </c>
      <c r="H6129" t="b">
        <f t="shared" si="957"/>
        <v>1</v>
      </c>
      <c r="I6129" t="b">
        <f t="shared" si="958"/>
        <v>0</v>
      </c>
      <c r="J6129" t="b">
        <f t="shared" si="959"/>
        <v>0</v>
      </c>
    </row>
    <row r="6130" spans="1:10">
      <c r="A6130">
        <f t="shared" si="950"/>
        <v>1.4746152594005075</v>
      </c>
      <c r="B6130">
        <f t="shared" si="951"/>
        <v>4.432283129569111</v>
      </c>
      <c r="C6130">
        <f t="shared" si="952"/>
        <v>1.0442407584629163</v>
      </c>
      <c r="D6130">
        <f t="shared" si="953"/>
        <v>4.4324093056881635</v>
      </c>
      <c r="E6130">
        <f t="shared" si="954"/>
        <v>0.12937770651052705</v>
      </c>
      <c r="F6130" t="b">
        <f t="shared" si="955"/>
        <v>1</v>
      </c>
      <c r="G6130" t="b">
        <f t="shared" si="956"/>
        <v>1</v>
      </c>
      <c r="H6130" t="b">
        <f t="shared" si="957"/>
        <v>1</v>
      </c>
      <c r="I6130" t="b">
        <f t="shared" si="958"/>
        <v>0</v>
      </c>
      <c r="J6130" t="b">
        <f t="shared" si="959"/>
        <v>0</v>
      </c>
    </row>
    <row r="6131" spans="1:10">
      <c r="A6131">
        <f t="shared" si="950"/>
        <v>1.4748569203738606</v>
      </c>
      <c r="B6131">
        <f t="shared" si="951"/>
        <v>4.4325354718492829</v>
      </c>
      <c r="C6131">
        <f t="shared" si="952"/>
        <v>1.0441583460372073</v>
      </c>
      <c r="D6131">
        <f t="shared" si="953"/>
        <v>4.4326616380104022</v>
      </c>
      <c r="E6131">
        <f t="shared" si="954"/>
        <v>0.12913589853780749</v>
      </c>
      <c r="F6131" t="b">
        <f t="shared" si="955"/>
        <v>1</v>
      </c>
      <c r="G6131" t="b">
        <f t="shared" si="956"/>
        <v>1</v>
      </c>
      <c r="H6131" t="b">
        <f t="shared" si="957"/>
        <v>1</v>
      </c>
      <c r="I6131" t="b">
        <f t="shared" si="958"/>
        <v>0</v>
      </c>
      <c r="J6131" t="b">
        <f t="shared" si="959"/>
        <v>0</v>
      </c>
    </row>
    <row r="6132" spans="1:10">
      <c r="A6132">
        <f t="shared" si="950"/>
        <v>1.4750985813472137</v>
      </c>
      <c r="B6132">
        <f t="shared" si="951"/>
        <v>4.4327877942241996</v>
      </c>
      <c r="C6132">
        <f t="shared" si="952"/>
        <v>1.04407602143582</v>
      </c>
      <c r="D6132">
        <f t="shared" si="953"/>
        <v>4.4329139504379969</v>
      </c>
      <c r="E6132">
        <f t="shared" si="954"/>
        <v>0.12889435422392548</v>
      </c>
      <c r="F6132" t="b">
        <f t="shared" si="955"/>
        <v>1</v>
      </c>
      <c r="G6132" t="b">
        <f t="shared" si="956"/>
        <v>1</v>
      </c>
      <c r="H6132" t="b">
        <f t="shared" si="957"/>
        <v>1</v>
      </c>
      <c r="I6132" t="b">
        <f t="shared" si="958"/>
        <v>0</v>
      </c>
      <c r="J6132" t="b">
        <f t="shared" si="959"/>
        <v>0</v>
      </c>
    </row>
    <row r="6133" spans="1:10">
      <c r="A6133">
        <f t="shared" si="950"/>
        <v>1.4753402423205668</v>
      </c>
      <c r="B6133">
        <f t="shared" si="951"/>
        <v>4.4330400967150805</v>
      </c>
      <c r="C6133">
        <f t="shared" si="952"/>
        <v>1.0439937846265237</v>
      </c>
      <c r="D6133">
        <f t="shared" si="953"/>
        <v>4.4331662429921641</v>
      </c>
      <c r="E6133">
        <f t="shared" si="954"/>
        <v>0.1286530734423138</v>
      </c>
      <c r="F6133" t="b">
        <f t="shared" si="955"/>
        <v>1</v>
      </c>
      <c r="G6133" t="b">
        <f t="shared" si="956"/>
        <v>1</v>
      </c>
      <c r="H6133" t="b">
        <f t="shared" si="957"/>
        <v>1</v>
      </c>
      <c r="I6133" t="b">
        <f t="shared" si="958"/>
        <v>0</v>
      </c>
      <c r="J6133" t="b">
        <f t="shared" si="959"/>
        <v>0</v>
      </c>
    </row>
    <row r="6134" spans="1:10">
      <c r="A6134">
        <f t="shared" si="950"/>
        <v>1.4755819032939199</v>
      </c>
      <c r="B6134">
        <f t="shared" si="951"/>
        <v>4.433292379343138</v>
      </c>
      <c r="C6134">
        <f t="shared" si="952"/>
        <v>1.043911635577103</v>
      </c>
      <c r="D6134">
        <f t="shared" si="953"/>
        <v>4.4334185156941119</v>
      </c>
      <c r="E6134">
        <f t="shared" si="954"/>
        <v>0.12841205606652328</v>
      </c>
      <c r="F6134" t="b">
        <f t="shared" si="955"/>
        <v>1</v>
      </c>
      <c r="G6134" t="b">
        <f t="shared" si="956"/>
        <v>1</v>
      </c>
      <c r="H6134" t="b">
        <f t="shared" si="957"/>
        <v>1</v>
      </c>
      <c r="I6134" t="b">
        <f t="shared" si="958"/>
        <v>0</v>
      </c>
      <c r="J6134" t="b">
        <f t="shared" si="959"/>
        <v>0</v>
      </c>
    </row>
    <row r="6135" spans="1:10">
      <c r="A6135">
        <f t="shared" si="950"/>
        <v>1.475823564267273</v>
      </c>
      <c r="B6135">
        <f t="shared" si="951"/>
        <v>4.4335446421295766</v>
      </c>
      <c r="C6135">
        <f t="shared" si="952"/>
        <v>1.0438295742553576</v>
      </c>
      <c r="D6135">
        <f t="shared" si="953"/>
        <v>4.4336707685650412</v>
      </c>
      <c r="E6135">
        <f t="shared" si="954"/>
        <v>0.1281713019702212</v>
      </c>
      <c r="F6135" t="b">
        <f t="shared" si="955"/>
        <v>1</v>
      </c>
      <c r="G6135" t="b">
        <f t="shared" si="956"/>
        <v>1</v>
      </c>
      <c r="H6135" t="b">
        <f t="shared" si="957"/>
        <v>1</v>
      </c>
      <c r="I6135" t="b">
        <f t="shared" si="958"/>
        <v>0</v>
      </c>
      <c r="J6135" t="b">
        <f t="shared" si="959"/>
        <v>0</v>
      </c>
    </row>
    <row r="6136" spans="1:10">
      <c r="A6136">
        <f t="shared" si="950"/>
        <v>1.4760652252406261</v>
      </c>
      <c r="B6136">
        <f t="shared" si="951"/>
        <v>4.4337968850955924</v>
      </c>
      <c r="C6136">
        <f t="shared" si="952"/>
        <v>1.0437476006291029</v>
      </c>
      <c r="D6136">
        <f t="shared" si="953"/>
        <v>4.4339230016261437</v>
      </c>
      <c r="E6136">
        <f t="shared" si="954"/>
        <v>0.12793081102719361</v>
      </c>
      <c r="F6136" t="b">
        <f t="shared" si="955"/>
        <v>1</v>
      </c>
      <c r="G6136" t="b">
        <f t="shared" si="956"/>
        <v>1</v>
      </c>
      <c r="H6136" t="b">
        <f t="shared" si="957"/>
        <v>1</v>
      </c>
      <c r="I6136" t="b">
        <f t="shared" si="958"/>
        <v>0</v>
      </c>
      <c r="J6136" t="b">
        <f t="shared" si="959"/>
        <v>0</v>
      </c>
    </row>
    <row r="6137" spans="1:10">
      <c r="A6137">
        <f t="shared" si="950"/>
        <v>1.4763068862139792</v>
      </c>
      <c r="B6137">
        <f t="shared" si="951"/>
        <v>4.4340491082623741</v>
      </c>
      <c r="C6137">
        <f t="shared" si="952"/>
        <v>1.0436657146661699</v>
      </c>
      <c r="D6137">
        <f t="shared" si="953"/>
        <v>4.4341752148986044</v>
      </c>
      <c r="E6137">
        <f t="shared" si="954"/>
        <v>0.12769058311134307</v>
      </c>
      <c r="F6137" t="b">
        <f t="shared" si="955"/>
        <v>1</v>
      </c>
      <c r="G6137" t="b">
        <f t="shared" si="956"/>
        <v>1</v>
      </c>
      <c r="H6137" t="b">
        <f t="shared" si="957"/>
        <v>1</v>
      </c>
      <c r="I6137" t="b">
        <f t="shared" si="958"/>
        <v>0</v>
      </c>
      <c r="J6137" t="b">
        <f t="shared" si="959"/>
        <v>0</v>
      </c>
    </row>
    <row r="6138" spans="1:10">
      <c r="A6138">
        <f t="shared" si="950"/>
        <v>1.4765485471873323</v>
      </c>
      <c r="B6138">
        <f t="shared" si="951"/>
        <v>4.4343013116511028</v>
      </c>
      <c r="C6138">
        <f t="shared" si="952"/>
        <v>1.0435839163344047</v>
      </c>
      <c r="D6138">
        <f t="shared" si="953"/>
        <v>4.4344274084036011</v>
      </c>
      <c r="E6138">
        <f t="shared" si="954"/>
        <v>0.12745061809668945</v>
      </c>
      <c r="F6138" t="b">
        <f t="shared" si="955"/>
        <v>1</v>
      </c>
      <c r="G6138" t="b">
        <f t="shared" si="956"/>
        <v>1</v>
      </c>
      <c r="H6138" t="b">
        <f t="shared" si="957"/>
        <v>1</v>
      </c>
      <c r="I6138" t="b">
        <f t="shared" si="958"/>
        <v>0</v>
      </c>
      <c r="J6138" t="b">
        <f t="shared" si="959"/>
        <v>0</v>
      </c>
    </row>
    <row r="6139" spans="1:10">
      <c r="A6139">
        <f t="shared" si="950"/>
        <v>1.4767902081606854</v>
      </c>
      <c r="B6139">
        <f t="shared" si="951"/>
        <v>4.4345534952829517</v>
      </c>
      <c r="C6139">
        <f t="shared" si="952"/>
        <v>1.0435022056016692</v>
      </c>
      <c r="D6139">
        <f t="shared" si="953"/>
        <v>4.4346795821623024</v>
      </c>
      <c r="E6139">
        <f t="shared" si="954"/>
        <v>0.12721091585737054</v>
      </c>
      <c r="F6139" t="b">
        <f t="shared" si="955"/>
        <v>1</v>
      </c>
      <c r="G6139" t="b">
        <f t="shared" si="956"/>
        <v>1</v>
      </c>
      <c r="H6139" t="b">
        <f t="shared" si="957"/>
        <v>1</v>
      </c>
      <c r="I6139" t="b">
        <f t="shared" si="958"/>
        <v>0</v>
      </c>
      <c r="J6139" t="b">
        <f t="shared" si="959"/>
        <v>0</v>
      </c>
    </row>
    <row r="6140" spans="1:10">
      <c r="A6140">
        <f t="shared" si="950"/>
        <v>1.4770318691340385</v>
      </c>
      <c r="B6140">
        <f t="shared" si="951"/>
        <v>4.4348056591790863</v>
      </c>
      <c r="C6140">
        <f t="shared" si="952"/>
        <v>1.0434205824358405</v>
      </c>
      <c r="D6140">
        <f t="shared" si="953"/>
        <v>4.4349317361958702</v>
      </c>
      <c r="E6140">
        <f t="shared" si="954"/>
        <v>0.12697147626764016</v>
      </c>
      <c r="F6140" t="b">
        <f t="shared" si="955"/>
        <v>1</v>
      </c>
      <c r="G6140" t="b">
        <f t="shared" si="956"/>
        <v>1</v>
      </c>
      <c r="H6140" t="b">
        <f t="shared" si="957"/>
        <v>1</v>
      </c>
      <c r="I6140" t="b">
        <f t="shared" si="958"/>
        <v>0</v>
      </c>
      <c r="J6140" t="b">
        <f t="shared" si="959"/>
        <v>0</v>
      </c>
    </row>
    <row r="6141" spans="1:10">
      <c r="A6141">
        <f t="shared" si="950"/>
        <v>1.4772735301073916</v>
      </c>
      <c r="B6141">
        <f t="shared" si="951"/>
        <v>4.4350578033606647</v>
      </c>
      <c r="C6141">
        <f t="shared" si="952"/>
        <v>1.0433390468048112</v>
      </c>
      <c r="D6141">
        <f t="shared" si="953"/>
        <v>4.4351838705254591</v>
      </c>
      <c r="E6141">
        <f t="shared" si="954"/>
        <v>0.12673229920186979</v>
      </c>
      <c r="F6141" t="b">
        <f t="shared" si="955"/>
        <v>1</v>
      </c>
      <c r="G6141" t="b">
        <f t="shared" si="956"/>
        <v>1</v>
      </c>
      <c r="H6141" t="b">
        <f t="shared" si="957"/>
        <v>1</v>
      </c>
      <c r="I6141" t="b">
        <f t="shared" si="958"/>
        <v>0</v>
      </c>
      <c r="J6141" t="b">
        <f t="shared" si="959"/>
        <v>0</v>
      </c>
    </row>
    <row r="6142" spans="1:10">
      <c r="A6142">
        <f t="shared" si="950"/>
        <v>1.4775151910807447</v>
      </c>
      <c r="B6142">
        <f t="shared" si="951"/>
        <v>4.4353099278488362</v>
      </c>
      <c r="C6142">
        <f t="shared" si="952"/>
        <v>1.0432575986764889</v>
      </c>
      <c r="D6142">
        <f t="shared" si="953"/>
        <v>4.4354359851722132</v>
      </c>
      <c r="E6142">
        <f t="shared" si="954"/>
        <v>0.12649338453454761</v>
      </c>
      <c r="F6142" t="b">
        <f t="shared" si="955"/>
        <v>1</v>
      </c>
      <c r="G6142" t="b">
        <f t="shared" si="956"/>
        <v>1</v>
      </c>
      <c r="H6142" t="b">
        <f t="shared" si="957"/>
        <v>1</v>
      </c>
      <c r="I6142" t="b">
        <f t="shared" si="958"/>
        <v>0</v>
      </c>
      <c r="J6142" t="b">
        <f t="shared" si="959"/>
        <v>0</v>
      </c>
    </row>
    <row r="6143" spans="1:10">
      <c r="A6143">
        <f t="shared" si="950"/>
        <v>1.4777568520540978</v>
      </c>
      <c r="B6143">
        <f t="shared" si="951"/>
        <v>4.435562032664742</v>
      </c>
      <c r="C6143">
        <f t="shared" si="952"/>
        <v>1.0431762380187972</v>
      </c>
      <c r="D6143">
        <f t="shared" si="953"/>
        <v>4.4356880801572709</v>
      </c>
      <c r="E6143">
        <f t="shared" si="954"/>
        <v>0.12625473214027838</v>
      </c>
      <c r="F6143" t="b">
        <f t="shared" si="955"/>
        <v>1</v>
      </c>
      <c r="G6143" t="b">
        <f t="shared" si="956"/>
        <v>1</v>
      </c>
      <c r="H6143" t="b">
        <f t="shared" si="957"/>
        <v>1</v>
      </c>
      <c r="I6143" t="b">
        <f t="shared" si="958"/>
        <v>0</v>
      </c>
      <c r="J6143" t="b">
        <f t="shared" si="959"/>
        <v>0</v>
      </c>
    </row>
    <row r="6144" spans="1:10">
      <c r="A6144">
        <f t="shared" si="950"/>
        <v>1.4779985130274509</v>
      </c>
      <c r="B6144">
        <f t="shared" si="951"/>
        <v>4.4358141178295174</v>
      </c>
      <c r="C6144">
        <f t="shared" si="952"/>
        <v>1.0430949647996746</v>
      </c>
      <c r="D6144">
        <f t="shared" si="953"/>
        <v>4.4359401555017639</v>
      </c>
      <c r="E6144">
        <f t="shared" si="954"/>
        <v>0.1260163418937833</v>
      </c>
      <c r="F6144" t="b">
        <f t="shared" si="955"/>
        <v>1</v>
      </c>
      <c r="G6144" t="b">
        <f t="shared" si="956"/>
        <v>1</v>
      </c>
      <c r="H6144" t="b">
        <f t="shared" si="957"/>
        <v>1</v>
      </c>
      <c r="I6144" t="b">
        <f t="shared" si="958"/>
        <v>0</v>
      </c>
      <c r="J6144" t="b">
        <f t="shared" si="959"/>
        <v>0</v>
      </c>
    </row>
    <row r="6145" spans="1:10">
      <c r="A6145">
        <f t="shared" si="950"/>
        <v>1.478240174000804</v>
      </c>
      <c r="B6145">
        <f t="shared" si="951"/>
        <v>4.4360661833642894</v>
      </c>
      <c r="C6145">
        <f t="shared" si="952"/>
        <v>1.0430137789870748</v>
      </c>
      <c r="D6145">
        <f t="shared" si="953"/>
        <v>4.4361922112268148</v>
      </c>
      <c r="E6145">
        <f t="shared" si="954"/>
        <v>0.12577821366989994</v>
      </c>
      <c r="F6145" t="b">
        <f t="shared" si="955"/>
        <v>1</v>
      </c>
      <c r="G6145" t="b">
        <f t="shared" si="956"/>
        <v>1</v>
      </c>
      <c r="H6145" t="b">
        <f t="shared" si="957"/>
        <v>1</v>
      </c>
      <c r="I6145" t="b">
        <f t="shared" si="958"/>
        <v>0</v>
      </c>
      <c r="J6145" t="b">
        <f t="shared" si="959"/>
        <v>0</v>
      </c>
    </row>
    <row r="6146" spans="1:10">
      <c r="A6146">
        <f t="shared" si="950"/>
        <v>1.4784818349741571</v>
      </c>
      <c r="B6146">
        <f t="shared" si="951"/>
        <v>4.4363182292901762</v>
      </c>
      <c r="C6146">
        <f t="shared" si="952"/>
        <v>1.0429326805489676</v>
      </c>
      <c r="D6146">
        <f t="shared" si="953"/>
        <v>4.4364442473535375</v>
      </c>
      <c r="E6146">
        <f t="shared" si="954"/>
        <v>0.12554034734358388</v>
      </c>
      <c r="F6146" t="b">
        <f t="shared" si="955"/>
        <v>1</v>
      </c>
      <c r="G6146" t="b">
        <f t="shared" si="956"/>
        <v>1</v>
      </c>
      <c r="H6146" t="b">
        <f t="shared" si="957"/>
        <v>1</v>
      </c>
      <c r="I6146" t="b">
        <f t="shared" si="958"/>
        <v>0</v>
      </c>
      <c r="J6146" t="b">
        <f t="shared" si="959"/>
        <v>0</v>
      </c>
    </row>
    <row r="6147" spans="1:10">
      <c r="A6147">
        <f t="shared" si="950"/>
        <v>1.4787234959475102</v>
      </c>
      <c r="B6147">
        <f t="shared" si="951"/>
        <v>4.4365702556282889</v>
      </c>
      <c r="C6147">
        <f t="shared" si="952"/>
        <v>1.0428516694533372</v>
      </c>
      <c r="D6147">
        <f t="shared" si="953"/>
        <v>4.4366962639030403</v>
      </c>
      <c r="E6147">
        <f t="shared" si="954"/>
        <v>0.12530274278990472</v>
      </c>
      <c r="F6147" t="b">
        <f t="shared" si="955"/>
        <v>1</v>
      </c>
      <c r="G6147" t="b">
        <f t="shared" si="956"/>
        <v>1</v>
      </c>
      <c r="H6147" t="b">
        <f t="shared" si="957"/>
        <v>1</v>
      </c>
      <c r="I6147" t="b">
        <f t="shared" si="958"/>
        <v>0</v>
      </c>
      <c r="J6147" t="b">
        <f t="shared" si="959"/>
        <v>0</v>
      </c>
    </row>
    <row r="6148" spans="1:10">
      <c r="A6148">
        <f t="shared" si="950"/>
        <v>1.4789651569208633</v>
      </c>
      <c r="B6148">
        <f t="shared" si="951"/>
        <v>4.4368222623997315</v>
      </c>
      <c r="C6148">
        <f t="shared" si="952"/>
        <v>1.0427707456681838</v>
      </c>
      <c r="D6148">
        <f t="shared" si="953"/>
        <v>4.4369482608964228</v>
      </c>
      <c r="E6148">
        <f t="shared" si="954"/>
        <v>0.12506539988405008</v>
      </c>
      <c r="F6148" t="b">
        <f t="shared" si="955"/>
        <v>1</v>
      </c>
      <c r="G6148" t="b">
        <f t="shared" si="956"/>
        <v>1</v>
      </c>
      <c r="H6148" t="b">
        <f t="shared" si="957"/>
        <v>1</v>
      </c>
      <c r="I6148" t="b">
        <f t="shared" si="958"/>
        <v>0</v>
      </c>
      <c r="J6148" t="b">
        <f t="shared" si="959"/>
        <v>0</v>
      </c>
    </row>
    <row r="6149" spans="1:10">
      <c r="A6149">
        <f t="shared" si="950"/>
        <v>1.4792068178942164</v>
      </c>
      <c r="B6149">
        <f t="shared" si="951"/>
        <v>4.4370742496255993</v>
      </c>
      <c r="C6149">
        <f t="shared" si="952"/>
        <v>1.0426899091615225</v>
      </c>
      <c r="D6149">
        <f t="shared" si="953"/>
        <v>4.4372002383547757</v>
      </c>
      <c r="E6149">
        <f t="shared" si="954"/>
        <v>0.12482831850132259</v>
      </c>
      <c r="F6149" t="b">
        <f t="shared" si="955"/>
        <v>1</v>
      </c>
      <c r="G6149" t="b">
        <f t="shared" si="956"/>
        <v>1</v>
      </c>
      <c r="H6149" t="b">
        <f t="shared" si="957"/>
        <v>1</v>
      </c>
      <c r="I6149" t="b">
        <f t="shared" si="958"/>
        <v>0</v>
      </c>
      <c r="J6149" t="b">
        <f t="shared" si="959"/>
        <v>0</v>
      </c>
    </row>
    <row r="6150" spans="1:10">
      <c r="A6150">
        <f t="shared" si="950"/>
        <v>1.4794484788675695</v>
      </c>
      <c r="B6150">
        <f t="shared" si="951"/>
        <v>4.4373262173269801</v>
      </c>
      <c r="C6150">
        <f t="shared" si="952"/>
        <v>1.0426091599013838</v>
      </c>
      <c r="D6150">
        <f t="shared" si="953"/>
        <v>4.4374521962991844</v>
      </c>
      <c r="E6150">
        <f t="shared" si="954"/>
        <v>0.12459149851714169</v>
      </c>
      <c r="F6150" t="b">
        <f t="shared" si="955"/>
        <v>1</v>
      </c>
      <c r="G6150" t="b">
        <f t="shared" si="956"/>
        <v>1</v>
      </c>
      <c r="H6150" t="b">
        <f t="shared" si="957"/>
        <v>1</v>
      </c>
      <c r="I6150" t="b">
        <f t="shared" si="958"/>
        <v>0</v>
      </c>
      <c r="J6150" t="b">
        <f t="shared" si="959"/>
        <v>0</v>
      </c>
    </row>
    <row r="6151" spans="1:10">
      <c r="A6151">
        <f t="shared" si="950"/>
        <v>1.4796901398409226</v>
      </c>
      <c r="B6151">
        <f t="shared" si="951"/>
        <v>4.4375781655249549</v>
      </c>
      <c r="C6151">
        <f t="shared" si="952"/>
        <v>1.0425284978558134</v>
      </c>
      <c r="D6151">
        <f t="shared" si="953"/>
        <v>4.4377041347507253</v>
      </c>
      <c r="E6151">
        <f t="shared" si="954"/>
        <v>0.12435493980704138</v>
      </c>
      <c r="F6151" t="b">
        <f t="shared" si="955"/>
        <v>1</v>
      </c>
      <c r="G6151" t="b">
        <f t="shared" si="956"/>
        <v>1</v>
      </c>
      <c r="H6151" t="b">
        <f t="shared" si="957"/>
        <v>1</v>
      </c>
      <c r="I6151" t="b">
        <f t="shared" si="958"/>
        <v>0</v>
      </c>
      <c r="J6151" t="b">
        <f t="shared" si="959"/>
        <v>0</v>
      </c>
    </row>
    <row r="6152" spans="1:10">
      <c r="A6152">
        <f t="shared" si="950"/>
        <v>1.4799318008142757</v>
      </c>
      <c r="B6152">
        <f t="shared" si="951"/>
        <v>4.4378300942405957</v>
      </c>
      <c r="C6152">
        <f t="shared" si="952"/>
        <v>1.0424479229928723</v>
      </c>
      <c r="D6152">
        <f t="shared" si="953"/>
        <v>4.4379560537304661</v>
      </c>
      <c r="E6152">
        <f t="shared" si="954"/>
        <v>0.12411864224667335</v>
      </c>
      <c r="F6152" t="b">
        <f t="shared" si="955"/>
        <v>1</v>
      </c>
      <c r="G6152" t="b">
        <f t="shared" si="956"/>
        <v>1</v>
      </c>
      <c r="H6152" t="b">
        <f t="shared" si="957"/>
        <v>1</v>
      </c>
      <c r="I6152" t="b">
        <f t="shared" si="958"/>
        <v>0</v>
      </c>
      <c r="J6152" t="b">
        <f t="shared" si="959"/>
        <v>0</v>
      </c>
    </row>
    <row r="6153" spans="1:10">
      <c r="A6153">
        <f t="shared" si="950"/>
        <v>1.4801734617876288</v>
      </c>
      <c r="B6153">
        <f t="shared" si="951"/>
        <v>4.4380820034949666</v>
      </c>
      <c r="C6153">
        <f t="shared" si="952"/>
        <v>1.0423674352806369</v>
      </c>
      <c r="D6153">
        <f t="shared" si="953"/>
        <v>4.4382079532594672</v>
      </c>
      <c r="E6153">
        <f t="shared" si="954"/>
        <v>0.12388260571180454</v>
      </c>
      <c r="F6153" t="b">
        <f t="shared" si="955"/>
        <v>1</v>
      </c>
      <c r="G6153" t="b">
        <f t="shared" si="956"/>
        <v>1</v>
      </c>
      <c r="H6153" t="b">
        <f t="shared" si="957"/>
        <v>1</v>
      </c>
      <c r="I6153" t="b">
        <f t="shared" si="958"/>
        <v>0</v>
      </c>
      <c r="J6153" t="b">
        <f t="shared" si="959"/>
        <v>0</v>
      </c>
    </row>
    <row r="6154" spans="1:10">
      <c r="A6154">
        <f t="shared" si="950"/>
        <v>1.4804151227609819</v>
      </c>
      <c r="B6154">
        <f t="shared" si="951"/>
        <v>4.4383338933091254</v>
      </c>
      <c r="C6154">
        <f t="shared" si="952"/>
        <v>1.0422870346871986</v>
      </c>
      <c r="D6154">
        <f t="shared" si="953"/>
        <v>4.4384598333587837</v>
      </c>
      <c r="E6154">
        <f t="shared" si="954"/>
        <v>0.12364683007831567</v>
      </c>
      <c r="F6154" t="b">
        <f t="shared" si="955"/>
        <v>1</v>
      </c>
      <c r="G6154" t="b">
        <f t="shared" si="956"/>
        <v>1</v>
      </c>
      <c r="H6154" t="b">
        <f t="shared" si="957"/>
        <v>1</v>
      </c>
      <c r="I6154" t="b">
        <f t="shared" si="958"/>
        <v>0</v>
      </c>
      <c r="J6154" t="b">
        <f t="shared" si="959"/>
        <v>0</v>
      </c>
    </row>
    <row r="6155" spans="1:10">
      <c r="A6155">
        <f t="shared" si="950"/>
        <v>1.480656783734335</v>
      </c>
      <c r="B6155">
        <f t="shared" si="951"/>
        <v>4.4385857637041219</v>
      </c>
      <c r="C6155">
        <f t="shared" si="952"/>
        <v>1.0422067211806643</v>
      </c>
      <c r="D6155">
        <f t="shared" si="953"/>
        <v>4.4387116940494602</v>
      </c>
      <c r="E6155">
        <f t="shared" si="954"/>
        <v>0.12341131522220561</v>
      </c>
      <c r="F6155" t="b">
        <f t="shared" si="955"/>
        <v>1</v>
      </c>
      <c r="G6155" t="b">
        <f t="shared" si="956"/>
        <v>1</v>
      </c>
      <c r="H6155" t="b">
        <f t="shared" si="957"/>
        <v>1</v>
      </c>
      <c r="I6155" t="b">
        <f t="shared" si="958"/>
        <v>0</v>
      </c>
      <c r="J6155" t="b">
        <f t="shared" si="959"/>
        <v>0</v>
      </c>
    </row>
    <row r="6156" spans="1:10">
      <c r="A6156">
        <f t="shared" si="950"/>
        <v>1.4808984447076881</v>
      </c>
      <c r="B6156">
        <f t="shared" si="951"/>
        <v>4.4388376147009971</v>
      </c>
      <c r="C6156">
        <f t="shared" si="952"/>
        <v>1.0421264947291555</v>
      </c>
      <c r="D6156">
        <f t="shared" si="953"/>
        <v>4.4389635353525341</v>
      </c>
      <c r="E6156">
        <f t="shared" si="954"/>
        <v>0.12317606101958667</v>
      </c>
      <c r="F6156" t="b">
        <f t="shared" si="955"/>
        <v>1</v>
      </c>
      <c r="G6156" t="b">
        <f t="shared" si="956"/>
        <v>1</v>
      </c>
      <c r="H6156" t="b">
        <f t="shared" si="957"/>
        <v>1</v>
      </c>
      <c r="I6156" t="b">
        <f t="shared" si="958"/>
        <v>0</v>
      </c>
      <c r="J6156" t="b">
        <f t="shared" si="959"/>
        <v>0</v>
      </c>
    </row>
    <row r="6157" spans="1:10">
      <c r="A6157">
        <f t="shared" si="950"/>
        <v>1.4811401056810412</v>
      </c>
      <c r="B6157">
        <f t="shared" si="951"/>
        <v>4.4390894463207848</v>
      </c>
      <c r="C6157">
        <f t="shared" si="952"/>
        <v>1.0420463553008095</v>
      </c>
      <c r="D6157">
        <f t="shared" si="953"/>
        <v>4.4392153572890356</v>
      </c>
      <c r="E6157">
        <f t="shared" si="954"/>
        <v>0.12294106734668686</v>
      </c>
      <c r="F6157" t="b">
        <f t="shared" si="955"/>
        <v>1</v>
      </c>
      <c r="G6157" t="b">
        <f t="shared" si="956"/>
        <v>1</v>
      </c>
      <c r="H6157" t="b">
        <f t="shared" si="957"/>
        <v>1</v>
      </c>
      <c r="I6157" t="b">
        <f t="shared" si="958"/>
        <v>0</v>
      </c>
      <c r="J6157" t="b">
        <f t="shared" si="959"/>
        <v>0</v>
      </c>
    </row>
    <row r="6158" spans="1:10">
      <c r="A6158">
        <f t="shared" si="950"/>
        <v>1.4813817666543942</v>
      </c>
      <c r="B6158">
        <f t="shared" si="951"/>
        <v>4.4393412585845109</v>
      </c>
      <c r="C6158">
        <f t="shared" si="952"/>
        <v>1.0419663028637787</v>
      </c>
      <c r="D6158">
        <f t="shared" si="953"/>
        <v>4.4394671598799862</v>
      </c>
      <c r="E6158">
        <f t="shared" si="954"/>
        <v>0.12270633407985077</v>
      </c>
      <c r="F6158" t="b">
        <f t="shared" si="955"/>
        <v>1</v>
      </c>
      <c r="G6158" t="b">
        <f t="shared" si="956"/>
        <v>1</v>
      </c>
      <c r="H6158" t="b">
        <f t="shared" si="957"/>
        <v>1</v>
      </c>
      <c r="I6158" t="b">
        <f t="shared" si="958"/>
        <v>0</v>
      </c>
      <c r="J6158" t="b">
        <f t="shared" si="959"/>
        <v>0</v>
      </c>
    </row>
    <row r="6159" spans="1:10">
      <c r="A6159">
        <f t="shared" si="950"/>
        <v>1.4816234276277473</v>
      </c>
      <c r="B6159">
        <f t="shared" si="951"/>
        <v>4.4395930515131941</v>
      </c>
      <c r="C6159">
        <f t="shared" si="952"/>
        <v>1.0418863373862302</v>
      </c>
      <c r="D6159">
        <f t="shared" si="953"/>
        <v>4.4397189431464019</v>
      </c>
      <c r="E6159">
        <f t="shared" si="954"/>
        <v>0.12247186109553609</v>
      </c>
      <c r="F6159" t="b">
        <f t="shared" si="955"/>
        <v>1</v>
      </c>
      <c r="G6159" t="b">
        <f t="shared" si="956"/>
        <v>1</v>
      </c>
      <c r="H6159" t="b">
        <f t="shared" si="957"/>
        <v>1</v>
      </c>
      <c r="I6159" t="b">
        <f t="shared" si="958"/>
        <v>0</v>
      </c>
      <c r="J6159" t="b">
        <f t="shared" si="959"/>
        <v>0</v>
      </c>
    </row>
    <row r="6160" spans="1:10">
      <c r="A6160">
        <f t="shared" si="950"/>
        <v>1.4818650886011004</v>
      </c>
      <c r="B6160">
        <f t="shared" si="951"/>
        <v>4.439844825127846</v>
      </c>
      <c r="C6160">
        <f t="shared" si="952"/>
        <v>1.0418064588363467</v>
      </c>
      <c r="D6160">
        <f t="shared" si="953"/>
        <v>4.43997070710929</v>
      </c>
      <c r="E6160">
        <f t="shared" si="954"/>
        <v>0.12223764827031636</v>
      </c>
      <c r="F6160" t="b">
        <f t="shared" si="955"/>
        <v>1</v>
      </c>
      <c r="G6160" t="b">
        <f t="shared" si="956"/>
        <v>1</v>
      </c>
      <c r="H6160" t="b">
        <f t="shared" si="957"/>
        <v>1</v>
      </c>
      <c r="I6160" t="b">
        <f t="shared" si="958"/>
        <v>0</v>
      </c>
      <c r="J6160" t="b">
        <f t="shared" si="959"/>
        <v>0</v>
      </c>
    </row>
    <row r="6161" spans="1:10">
      <c r="A6161">
        <f t="shared" si="950"/>
        <v>1.4821067495744535</v>
      </c>
      <c r="B6161">
        <f t="shared" si="951"/>
        <v>4.4400965794494693</v>
      </c>
      <c r="C6161">
        <f t="shared" si="952"/>
        <v>1.0417266671823262</v>
      </c>
      <c r="D6161">
        <f t="shared" si="953"/>
        <v>4.4402224517896487</v>
      </c>
      <c r="E6161">
        <f t="shared" si="954"/>
        <v>0.12200369548088086</v>
      </c>
      <c r="F6161" t="b">
        <f t="shared" si="955"/>
        <v>1</v>
      </c>
      <c r="G6161" t="b">
        <f t="shared" si="956"/>
        <v>1</v>
      </c>
      <c r="H6161" t="b">
        <f t="shared" si="957"/>
        <v>1</v>
      </c>
      <c r="I6161" t="b">
        <f t="shared" si="958"/>
        <v>0</v>
      </c>
      <c r="J6161" t="b">
        <f t="shared" si="959"/>
        <v>0</v>
      </c>
    </row>
    <row r="6162" spans="1:10">
      <c r="A6162">
        <f t="shared" si="950"/>
        <v>1.4823484105478066</v>
      </c>
      <c r="B6162">
        <f t="shared" si="951"/>
        <v>4.4403483144990599</v>
      </c>
      <c r="C6162">
        <f t="shared" si="952"/>
        <v>1.0416469623923812</v>
      </c>
      <c r="D6162">
        <f t="shared" si="953"/>
        <v>4.440474177208471</v>
      </c>
      <c r="E6162">
        <f t="shared" si="954"/>
        <v>0.12177000260403181</v>
      </c>
      <c r="F6162" t="b">
        <f t="shared" si="955"/>
        <v>1</v>
      </c>
      <c r="G6162" t="b">
        <f t="shared" si="956"/>
        <v>1</v>
      </c>
      <c r="H6162" t="b">
        <f t="shared" si="957"/>
        <v>1</v>
      </c>
      <c r="I6162" t="b">
        <f t="shared" si="958"/>
        <v>0</v>
      </c>
      <c r="J6162" t="b">
        <f t="shared" si="959"/>
        <v>0</v>
      </c>
    </row>
    <row r="6163" spans="1:10">
      <c r="A6163">
        <f t="shared" si="950"/>
        <v>1.4825900715211597</v>
      </c>
      <c r="B6163">
        <f t="shared" si="951"/>
        <v>4.4406000302976052</v>
      </c>
      <c r="C6163">
        <f t="shared" si="952"/>
        <v>1.0415673444347398</v>
      </c>
      <c r="D6163">
        <f t="shared" si="953"/>
        <v>4.4407258833867393</v>
      </c>
      <c r="E6163">
        <f t="shared" si="954"/>
        <v>0.12153656951668779</v>
      </c>
      <c r="F6163" t="b">
        <f t="shared" si="955"/>
        <v>1</v>
      </c>
      <c r="G6163" t="b">
        <f t="shared" si="956"/>
        <v>1</v>
      </c>
      <c r="H6163" t="b">
        <f t="shared" si="957"/>
        <v>1</v>
      </c>
      <c r="I6163" t="b">
        <f t="shared" si="958"/>
        <v>0</v>
      </c>
      <c r="J6163" t="b">
        <f t="shared" si="959"/>
        <v>0</v>
      </c>
    </row>
    <row r="6164" spans="1:10">
      <c r="A6164">
        <f t="shared" si="950"/>
        <v>1.4828317324945128</v>
      </c>
      <c r="B6164">
        <f t="shared" si="951"/>
        <v>4.440851726866085</v>
      </c>
      <c r="C6164">
        <f t="shared" si="952"/>
        <v>1.0414878132776451</v>
      </c>
      <c r="D6164">
        <f t="shared" si="953"/>
        <v>4.4409775703454306</v>
      </c>
      <c r="E6164">
        <f t="shared" si="954"/>
        <v>0.12130339609588148</v>
      </c>
      <c r="F6164" t="b">
        <f t="shared" si="955"/>
        <v>1</v>
      </c>
      <c r="G6164" t="b">
        <f t="shared" si="956"/>
        <v>1</v>
      </c>
      <c r="H6164" t="b">
        <f t="shared" si="957"/>
        <v>1</v>
      </c>
      <c r="I6164" t="b">
        <f t="shared" si="958"/>
        <v>0</v>
      </c>
      <c r="J6164" t="b">
        <f t="shared" si="959"/>
        <v>0</v>
      </c>
    </row>
    <row r="6165" spans="1:10">
      <c r="A6165">
        <f t="shared" si="950"/>
        <v>1.4830733934678659</v>
      </c>
      <c r="B6165">
        <f t="shared" si="951"/>
        <v>4.4411034042254727</v>
      </c>
      <c r="C6165">
        <f t="shared" si="952"/>
        <v>1.041408368889355</v>
      </c>
      <c r="D6165">
        <f t="shared" si="953"/>
        <v>4.4412292381055147</v>
      </c>
      <c r="E6165">
        <f t="shared" si="954"/>
        <v>0.12107048221875882</v>
      </c>
      <c r="F6165" t="b">
        <f t="shared" si="955"/>
        <v>1</v>
      </c>
      <c r="G6165" t="b">
        <f t="shared" si="956"/>
        <v>1</v>
      </c>
      <c r="H6165" t="b">
        <f t="shared" si="957"/>
        <v>1</v>
      </c>
      <c r="I6165" t="b">
        <f t="shared" si="958"/>
        <v>0</v>
      </c>
      <c r="J6165" t="b">
        <f t="shared" si="959"/>
        <v>0</v>
      </c>
    </row>
    <row r="6166" spans="1:10">
      <c r="A6166">
        <f t="shared" si="950"/>
        <v>1.483315054441219</v>
      </c>
      <c r="B6166">
        <f t="shared" si="951"/>
        <v>4.4413550623967328</v>
      </c>
      <c r="C6166">
        <f t="shared" si="952"/>
        <v>1.041329011238143</v>
      </c>
      <c r="D6166">
        <f t="shared" si="953"/>
        <v>4.4414808866879509</v>
      </c>
      <c r="E6166">
        <f t="shared" si="954"/>
        <v>0.12083782776258278</v>
      </c>
      <c r="F6166" t="b">
        <f t="shared" si="955"/>
        <v>1</v>
      </c>
      <c r="G6166" t="b">
        <f t="shared" si="956"/>
        <v>1</v>
      </c>
      <c r="H6166" t="b">
        <f t="shared" si="957"/>
        <v>1</v>
      </c>
      <c r="I6166" t="b">
        <f t="shared" si="958"/>
        <v>0</v>
      </c>
      <c r="J6166" t="b">
        <f t="shared" si="959"/>
        <v>0</v>
      </c>
    </row>
    <row r="6167" spans="1:10">
      <c r="A6167">
        <f t="shared" si="950"/>
        <v>1.4835567154145721</v>
      </c>
      <c r="B6167">
        <f t="shared" si="951"/>
        <v>4.441606701400822</v>
      </c>
      <c r="C6167">
        <f t="shared" si="952"/>
        <v>1.0412497402922973</v>
      </c>
      <c r="D6167">
        <f t="shared" si="953"/>
        <v>4.4417325161136931</v>
      </c>
      <c r="E6167">
        <f t="shared" si="954"/>
        <v>0.12060543260472811</v>
      </c>
      <c r="F6167" t="b">
        <f t="shared" si="955"/>
        <v>1</v>
      </c>
      <c r="G6167" t="b">
        <f t="shared" si="956"/>
        <v>1</v>
      </c>
      <c r="H6167" t="b">
        <f t="shared" si="957"/>
        <v>1</v>
      </c>
      <c r="I6167" t="b">
        <f t="shared" si="958"/>
        <v>0</v>
      </c>
      <c r="J6167" t="b">
        <f t="shared" si="959"/>
        <v>0</v>
      </c>
    </row>
    <row r="6168" spans="1:10">
      <c r="A6168">
        <f t="shared" si="950"/>
        <v>1.4837983763879252</v>
      </c>
      <c r="B6168">
        <f t="shared" si="951"/>
        <v>4.4418583212586906</v>
      </c>
      <c r="C6168">
        <f t="shared" si="952"/>
        <v>1.0411705560201212</v>
      </c>
      <c r="D6168">
        <f t="shared" si="953"/>
        <v>4.4419841264036881</v>
      </c>
      <c r="E6168">
        <f t="shared" si="954"/>
        <v>0.12037329662268426</v>
      </c>
      <c r="F6168" t="b">
        <f t="shared" si="955"/>
        <v>1</v>
      </c>
      <c r="G6168" t="b">
        <f t="shared" si="956"/>
        <v>1</v>
      </c>
      <c r="H6168" t="b">
        <f t="shared" si="957"/>
        <v>1</v>
      </c>
      <c r="I6168" t="b">
        <f t="shared" si="958"/>
        <v>0</v>
      </c>
      <c r="J6168" t="b">
        <f t="shared" si="959"/>
        <v>0</v>
      </c>
    </row>
    <row r="6169" spans="1:10">
      <c r="A6169">
        <f t="shared" si="950"/>
        <v>1.4840400373612783</v>
      </c>
      <c r="B6169">
        <f t="shared" si="951"/>
        <v>4.4421099219912801</v>
      </c>
      <c r="C6169">
        <f t="shared" si="952"/>
        <v>1.0410914583899329</v>
      </c>
      <c r="D6169">
        <f t="shared" si="953"/>
        <v>4.442235717578872</v>
      </c>
      <c r="E6169">
        <f t="shared" si="954"/>
        <v>0.1201414196940559</v>
      </c>
      <c r="F6169" t="b">
        <f t="shared" si="955"/>
        <v>1</v>
      </c>
      <c r="G6169" t="b">
        <f t="shared" si="956"/>
        <v>1</v>
      </c>
      <c r="H6169" t="b">
        <f t="shared" si="957"/>
        <v>1</v>
      </c>
      <c r="I6169" t="b">
        <f t="shared" si="958"/>
        <v>0</v>
      </c>
      <c r="J6169" t="b">
        <f t="shared" si="959"/>
        <v>0</v>
      </c>
    </row>
    <row r="6170" spans="1:10">
      <c r="A6170">
        <f t="shared" si="950"/>
        <v>1.4842816983346314</v>
      </c>
      <c r="B6170">
        <f t="shared" si="951"/>
        <v>4.4423615036195239</v>
      </c>
      <c r="C6170">
        <f t="shared" si="952"/>
        <v>1.0410124473700659</v>
      </c>
      <c r="D6170">
        <f t="shared" si="953"/>
        <v>4.4424872896601757</v>
      </c>
      <c r="E6170">
        <f t="shared" si="954"/>
        <v>0.11990980169656074</v>
      </c>
      <c r="F6170" t="b">
        <f t="shared" si="955"/>
        <v>1</v>
      </c>
      <c r="G6170" t="b">
        <f t="shared" si="956"/>
        <v>1</v>
      </c>
      <c r="H6170" t="b">
        <f t="shared" si="957"/>
        <v>1</v>
      </c>
      <c r="I6170" t="b">
        <f t="shared" si="958"/>
        <v>0</v>
      </c>
      <c r="J6170" t="b">
        <f t="shared" si="959"/>
        <v>0</v>
      </c>
    </row>
    <row r="6171" spans="1:10">
      <c r="A6171">
        <f t="shared" si="950"/>
        <v>1.4845233593079845</v>
      </c>
      <c r="B6171">
        <f t="shared" si="951"/>
        <v>4.4426130661643493</v>
      </c>
      <c r="C6171">
        <f t="shared" si="952"/>
        <v>1.0409335229288688</v>
      </c>
      <c r="D6171">
        <f t="shared" si="953"/>
        <v>4.4427388426685228</v>
      </c>
      <c r="E6171">
        <f t="shared" si="954"/>
        <v>0.1196784425080305</v>
      </c>
      <c r="F6171" t="b">
        <f t="shared" si="955"/>
        <v>1</v>
      </c>
      <c r="G6171" t="b">
        <f t="shared" si="956"/>
        <v>1</v>
      </c>
      <c r="H6171" t="b">
        <f t="shared" si="957"/>
        <v>1</v>
      </c>
      <c r="I6171" t="b">
        <f t="shared" si="958"/>
        <v>0</v>
      </c>
      <c r="J6171" t="b">
        <f t="shared" si="959"/>
        <v>0</v>
      </c>
    </row>
    <row r="6172" spans="1:10">
      <c r="A6172">
        <f t="shared" si="950"/>
        <v>1.4847650202813376</v>
      </c>
      <c r="B6172">
        <f t="shared" si="951"/>
        <v>4.4428646096466755</v>
      </c>
      <c r="C6172">
        <f t="shared" si="952"/>
        <v>1.0408546850347047</v>
      </c>
      <c r="D6172">
        <f t="shared" si="953"/>
        <v>4.4429903766248282</v>
      </c>
      <c r="E6172">
        <f t="shared" si="954"/>
        <v>0.11944734200641094</v>
      </c>
      <c r="F6172" t="b">
        <f t="shared" si="955"/>
        <v>1</v>
      </c>
      <c r="G6172" t="b">
        <f t="shared" si="956"/>
        <v>1</v>
      </c>
      <c r="H6172" t="b">
        <f t="shared" si="957"/>
        <v>1</v>
      </c>
      <c r="I6172" t="b">
        <f t="shared" si="958"/>
        <v>0</v>
      </c>
      <c r="J6172" t="b">
        <f t="shared" si="959"/>
        <v>0</v>
      </c>
    </row>
    <row r="6173" spans="1:10">
      <c r="A6173">
        <f t="shared" si="950"/>
        <v>1.4850066812546907</v>
      </c>
      <c r="B6173">
        <f t="shared" si="951"/>
        <v>4.443116134087413</v>
      </c>
      <c r="C6173">
        <f t="shared" si="952"/>
        <v>1.0407759336559521</v>
      </c>
      <c r="D6173">
        <f t="shared" si="953"/>
        <v>4.4432418915499978</v>
      </c>
      <c r="E6173">
        <f t="shared" si="954"/>
        <v>0.11921650006976126</v>
      </c>
      <c r="F6173" t="b">
        <f t="shared" si="955"/>
        <v>1</v>
      </c>
      <c r="G6173" t="b">
        <f t="shared" si="956"/>
        <v>1</v>
      </c>
      <c r="H6173" t="b">
        <f t="shared" si="957"/>
        <v>1</v>
      </c>
      <c r="I6173" t="b">
        <f t="shared" si="958"/>
        <v>0</v>
      </c>
      <c r="J6173" t="b">
        <f t="shared" si="959"/>
        <v>0</v>
      </c>
    </row>
    <row r="6174" spans="1:10">
      <c r="A6174">
        <f t="shared" ref="A6174:A6237" si="960">IF(H6173, A6173+$D$22, A6173)</f>
        <v>1.4852483422280438</v>
      </c>
      <c r="B6174">
        <f t="shared" ref="B6174:B6237" si="961">IF(NOT(I6173),$D6173+$C6174*$D$22/2,$B6173)</f>
        <v>4.4433676395074651</v>
      </c>
      <c r="C6174">
        <f t="shared" ref="C6174:C6237" si="962">IF(NOT(I6173),C6173+$D$22*(COS($D6173)-$D$17*(SIN($D6173)+C6173^2)),C6173)</f>
        <v>1.0406972687610043</v>
      </c>
      <c r="D6174">
        <f t="shared" ref="D6174:D6237" si="963">B6174+C6174*$D$22/2</f>
        <v>4.4434933874649323</v>
      </c>
      <c r="E6174">
        <f t="shared" ref="E6174:E6237" si="964">SIN($D6174)+C6174^2</f>
        <v>0.11898591657625435</v>
      </c>
      <c r="F6174" t="b">
        <f t="shared" ref="F6174:F6237" si="965">(E6174&gt;=0)</f>
        <v>1</v>
      </c>
      <c r="G6174" t="b">
        <f t="shared" ref="G6174:G6237" si="966">(C6174&gt;=0)</f>
        <v>1</v>
      </c>
      <c r="H6174" t="b">
        <f t="shared" ref="H6174:H6237" si="967">(D6174&lt;$D$23)</f>
        <v>1</v>
      </c>
      <c r="I6174" t="b">
        <f t="shared" ref="I6174:I6237" si="968">OR(I6173,NOT(AND(F6174,G6174,H6174)))</f>
        <v>0</v>
      </c>
      <c r="J6174" t="b">
        <f t="shared" ref="J6174:J6237" si="969">OR(J6173,  AND(NOT(H6174), G6174, F6174))</f>
        <v>0</v>
      </c>
    </row>
    <row r="6175" spans="1:10">
      <c r="A6175">
        <f t="shared" si="960"/>
        <v>1.4854900032013969</v>
      </c>
      <c r="B6175">
        <f t="shared" si="961"/>
        <v>4.4436191259277278</v>
      </c>
      <c r="C6175">
        <f t="shared" si="962"/>
        <v>1.0406186903182697</v>
      </c>
      <c r="D6175">
        <f t="shared" si="963"/>
        <v>4.4437448643905233</v>
      </c>
      <c r="E6175">
        <f t="shared" si="964"/>
        <v>0.11875559140417657</v>
      </c>
      <c r="F6175" t="b">
        <f t="shared" si="965"/>
        <v>1</v>
      </c>
      <c r="G6175" t="b">
        <f t="shared" si="966"/>
        <v>1</v>
      </c>
      <c r="H6175" t="b">
        <f t="shared" si="967"/>
        <v>1</v>
      </c>
      <c r="I6175" t="b">
        <f t="shared" si="968"/>
        <v>0</v>
      </c>
      <c r="J6175" t="b">
        <f t="shared" si="969"/>
        <v>0</v>
      </c>
    </row>
    <row r="6176" spans="1:10">
      <c r="A6176">
        <f t="shared" si="960"/>
        <v>1.48573166417475</v>
      </c>
      <c r="B6176">
        <f t="shared" si="961"/>
        <v>4.4438705933690903</v>
      </c>
      <c r="C6176">
        <f t="shared" si="962"/>
        <v>1.0405401982961715</v>
      </c>
      <c r="D6176">
        <f t="shared" si="963"/>
        <v>4.4439963223476573</v>
      </c>
      <c r="E6176">
        <f t="shared" si="964"/>
        <v>0.1185255244319271</v>
      </c>
      <c r="F6176" t="b">
        <f t="shared" si="965"/>
        <v>1</v>
      </c>
      <c r="G6176" t="b">
        <f t="shared" si="966"/>
        <v>1</v>
      </c>
      <c r="H6176" t="b">
        <f t="shared" si="967"/>
        <v>1</v>
      </c>
      <c r="I6176" t="b">
        <f t="shared" si="968"/>
        <v>0</v>
      </c>
      <c r="J6176" t="b">
        <f t="shared" si="969"/>
        <v>0</v>
      </c>
    </row>
    <row r="6177" spans="1:10">
      <c r="A6177">
        <f t="shared" si="960"/>
        <v>1.4859733251481031</v>
      </c>
      <c r="B6177">
        <f t="shared" si="961"/>
        <v>4.4441220418524328</v>
      </c>
      <c r="C6177">
        <f t="shared" si="962"/>
        <v>1.0404617926631479</v>
      </c>
      <c r="D6177">
        <f t="shared" si="963"/>
        <v>4.4442477613572082</v>
      </c>
      <c r="E6177">
        <f t="shared" si="964"/>
        <v>0.11829571553801976</v>
      </c>
      <c r="F6177" t="b">
        <f t="shared" si="965"/>
        <v>1</v>
      </c>
      <c r="G6177" t="b">
        <f t="shared" si="966"/>
        <v>1</v>
      </c>
      <c r="H6177" t="b">
        <f t="shared" si="967"/>
        <v>1</v>
      </c>
      <c r="I6177" t="b">
        <f t="shared" si="968"/>
        <v>0</v>
      </c>
      <c r="J6177" t="b">
        <f t="shared" si="969"/>
        <v>0</v>
      </c>
    </row>
    <row r="6178" spans="1:10">
      <c r="A6178">
        <f t="shared" si="960"/>
        <v>1.4862149861214562</v>
      </c>
      <c r="B6178">
        <f t="shared" si="961"/>
        <v>4.4443734713986283</v>
      </c>
      <c r="C6178">
        <f t="shared" si="962"/>
        <v>1.040383473387652</v>
      </c>
      <c r="D6178">
        <f t="shared" si="963"/>
        <v>4.4444991814400483</v>
      </c>
      <c r="E6178">
        <f t="shared" si="964"/>
        <v>0.11806616460107988</v>
      </c>
      <c r="F6178" t="b">
        <f t="shared" si="965"/>
        <v>1</v>
      </c>
      <c r="G6178" t="b">
        <f t="shared" si="966"/>
        <v>1</v>
      </c>
      <c r="H6178" t="b">
        <f t="shared" si="967"/>
        <v>1</v>
      </c>
      <c r="I6178" t="b">
        <f t="shared" si="968"/>
        <v>0</v>
      </c>
      <c r="J6178" t="b">
        <f t="shared" si="969"/>
        <v>0</v>
      </c>
    </row>
    <row r="6179" spans="1:10">
      <c r="A6179">
        <f t="shared" si="960"/>
        <v>1.4864566470948093</v>
      </c>
      <c r="B6179">
        <f t="shared" si="961"/>
        <v>4.4446248820285428</v>
      </c>
      <c r="C6179">
        <f t="shared" si="962"/>
        <v>1.0403052404381519</v>
      </c>
      <c r="D6179">
        <f t="shared" si="963"/>
        <v>4.4447505826170373</v>
      </c>
      <c r="E6179">
        <f t="shared" si="964"/>
        <v>0.11783687149984734</v>
      </c>
      <c r="F6179" t="b">
        <f t="shared" si="965"/>
        <v>1</v>
      </c>
      <c r="G6179" t="b">
        <f t="shared" si="966"/>
        <v>1</v>
      </c>
      <c r="H6179" t="b">
        <f t="shared" si="967"/>
        <v>1</v>
      </c>
      <c r="I6179" t="b">
        <f t="shared" si="968"/>
        <v>0</v>
      </c>
      <c r="J6179" t="b">
        <f t="shared" si="969"/>
        <v>0</v>
      </c>
    </row>
    <row r="6180" spans="1:10">
      <c r="A6180">
        <f t="shared" si="960"/>
        <v>1.4866983080681624</v>
      </c>
      <c r="B6180">
        <f t="shared" si="961"/>
        <v>4.4448762737630334</v>
      </c>
      <c r="C6180">
        <f t="shared" si="962"/>
        <v>1.0402270937831304</v>
      </c>
      <c r="D6180">
        <f t="shared" si="963"/>
        <v>4.4450019649090295</v>
      </c>
      <c r="E6180">
        <f t="shared" si="964"/>
        <v>0.11760783611317405</v>
      </c>
      <c r="F6180" t="b">
        <f t="shared" si="965"/>
        <v>1</v>
      </c>
      <c r="G6180" t="b">
        <f t="shared" si="966"/>
        <v>1</v>
      </c>
      <c r="H6180" t="b">
        <f t="shared" si="967"/>
        <v>1</v>
      </c>
      <c r="I6180" t="b">
        <f t="shared" si="968"/>
        <v>0</v>
      </c>
      <c r="J6180" t="b">
        <f t="shared" si="969"/>
        <v>0</v>
      </c>
    </row>
    <row r="6181" spans="1:10">
      <c r="A6181">
        <f t="shared" si="960"/>
        <v>1.4869399690415155</v>
      </c>
      <c r="B6181">
        <f t="shared" si="961"/>
        <v>4.4451276466229501</v>
      </c>
      <c r="C6181">
        <f t="shared" si="962"/>
        <v>1.0401490333910854</v>
      </c>
      <c r="D6181">
        <f t="shared" si="963"/>
        <v>4.4452533283368707</v>
      </c>
      <c r="E6181">
        <f t="shared" si="964"/>
        <v>0.11737905832002526</v>
      </c>
      <c r="F6181" t="b">
        <f t="shared" si="965"/>
        <v>1</v>
      </c>
      <c r="G6181" t="b">
        <f t="shared" si="966"/>
        <v>1</v>
      </c>
      <c r="H6181" t="b">
        <f t="shared" si="967"/>
        <v>1</v>
      </c>
      <c r="I6181" t="b">
        <f t="shared" si="968"/>
        <v>0</v>
      </c>
      <c r="J6181" t="b">
        <f t="shared" si="969"/>
        <v>0</v>
      </c>
    </row>
    <row r="6182" spans="1:10">
      <c r="A6182">
        <f t="shared" si="960"/>
        <v>1.4871816300148686</v>
      </c>
      <c r="B6182">
        <f t="shared" si="961"/>
        <v>4.4453790006291358</v>
      </c>
      <c r="C6182">
        <f t="shared" si="962"/>
        <v>1.0400710592305296</v>
      </c>
      <c r="D6182">
        <f t="shared" si="963"/>
        <v>4.4455046729214009</v>
      </c>
      <c r="E6182">
        <f t="shared" si="964"/>
        <v>0.11715053799947861</v>
      </c>
      <c r="F6182" t="b">
        <f t="shared" si="965"/>
        <v>1</v>
      </c>
      <c r="G6182" t="b">
        <f t="shared" si="966"/>
        <v>1</v>
      </c>
      <c r="H6182" t="b">
        <f t="shared" si="967"/>
        <v>1</v>
      </c>
      <c r="I6182" t="b">
        <f t="shared" si="968"/>
        <v>0</v>
      </c>
      <c r="J6182" t="b">
        <f t="shared" si="969"/>
        <v>0</v>
      </c>
    </row>
    <row r="6183" spans="1:10">
      <c r="A6183">
        <f t="shared" si="960"/>
        <v>1.4874232909882217</v>
      </c>
      <c r="B6183">
        <f t="shared" si="961"/>
        <v>4.4456303358024254</v>
      </c>
      <c r="C6183">
        <f t="shared" si="962"/>
        <v>1.0399931712699904</v>
      </c>
      <c r="D6183">
        <f t="shared" si="963"/>
        <v>4.4457559986834498</v>
      </c>
      <c r="E6183">
        <f t="shared" si="964"/>
        <v>0.11692227503072483</v>
      </c>
      <c r="F6183" t="b">
        <f t="shared" si="965"/>
        <v>1</v>
      </c>
      <c r="G6183" t="b">
        <f t="shared" si="966"/>
        <v>1</v>
      </c>
      <c r="H6183" t="b">
        <f t="shared" si="967"/>
        <v>1</v>
      </c>
      <c r="I6183" t="b">
        <f t="shared" si="968"/>
        <v>0</v>
      </c>
      <c r="J6183" t="b">
        <f t="shared" si="969"/>
        <v>0</v>
      </c>
    </row>
    <row r="6184" spans="1:10">
      <c r="A6184">
        <f t="shared" si="960"/>
        <v>1.4876649519615748</v>
      </c>
      <c r="B6184">
        <f t="shared" si="961"/>
        <v>4.4458816521636466</v>
      </c>
      <c r="C6184">
        <f t="shared" si="962"/>
        <v>1.0399153694780103</v>
      </c>
      <c r="D6184">
        <f t="shared" si="963"/>
        <v>4.4460073056438434</v>
      </c>
      <c r="E6184">
        <f t="shared" si="964"/>
        <v>0.11669426929306692</v>
      </c>
      <c r="F6184" t="b">
        <f t="shared" si="965"/>
        <v>1</v>
      </c>
      <c r="G6184" t="b">
        <f t="shared" si="966"/>
        <v>1</v>
      </c>
      <c r="H6184" t="b">
        <f t="shared" si="967"/>
        <v>1</v>
      </c>
      <c r="I6184" t="b">
        <f t="shared" si="968"/>
        <v>0</v>
      </c>
      <c r="J6184" t="b">
        <f t="shared" si="969"/>
        <v>0</v>
      </c>
    </row>
    <row r="6185" spans="1:10">
      <c r="A6185">
        <f t="shared" si="960"/>
        <v>1.4879066129349279</v>
      </c>
      <c r="B6185">
        <f t="shared" si="961"/>
        <v>4.4461329497336193</v>
      </c>
      <c r="C6185">
        <f t="shared" si="962"/>
        <v>1.0398376538231464</v>
      </c>
      <c r="D6185">
        <f t="shared" si="963"/>
        <v>4.4462585938233952</v>
      </c>
      <c r="E6185">
        <f t="shared" si="964"/>
        <v>0.11646652066592056</v>
      </c>
      <c r="F6185" t="b">
        <f t="shared" si="965"/>
        <v>1</v>
      </c>
      <c r="G6185" t="b">
        <f t="shared" si="966"/>
        <v>1</v>
      </c>
      <c r="H6185" t="b">
        <f t="shared" si="967"/>
        <v>1</v>
      </c>
      <c r="I6185" t="b">
        <f t="shared" si="968"/>
        <v>0</v>
      </c>
      <c r="J6185" t="b">
        <f t="shared" si="969"/>
        <v>0</v>
      </c>
    </row>
    <row r="6186" spans="1:10">
      <c r="A6186">
        <f t="shared" si="960"/>
        <v>1.488148273908281</v>
      </c>
      <c r="B6186">
        <f t="shared" si="961"/>
        <v>4.4463842285331552</v>
      </c>
      <c r="C6186">
        <f t="shared" si="962"/>
        <v>1.0397600242739709</v>
      </c>
      <c r="D6186">
        <f t="shared" si="963"/>
        <v>4.4465098632429152</v>
      </c>
      <c r="E6186">
        <f t="shared" si="964"/>
        <v>0.11623902902881345</v>
      </c>
      <c r="F6186" t="b">
        <f t="shared" si="965"/>
        <v>1</v>
      </c>
      <c r="G6186" t="b">
        <f t="shared" si="966"/>
        <v>1</v>
      </c>
      <c r="H6186" t="b">
        <f t="shared" si="967"/>
        <v>1</v>
      </c>
      <c r="I6186" t="b">
        <f t="shared" si="968"/>
        <v>0</v>
      </c>
      <c r="J6186" t="b">
        <f t="shared" si="969"/>
        <v>0</v>
      </c>
    </row>
    <row r="6187" spans="1:10">
      <c r="A6187">
        <f t="shared" si="960"/>
        <v>1.4883899348816341</v>
      </c>
      <c r="B6187">
        <f t="shared" si="961"/>
        <v>4.446635488583059</v>
      </c>
      <c r="C6187">
        <f t="shared" si="962"/>
        <v>1.0396824807990706</v>
      </c>
      <c r="D6187">
        <f t="shared" si="963"/>
        <v>4.4467611139232028</v>
      </c>
      <c r="E6187">
        <f t="shared" si="964"/>
        <v>0.11601179426138675</v>
      </c>
      <c r="F6187" t="b">
        <f t="shared" si="965"/>
        <v>1</v>
      </c>
      <c r="G6187" t="b">
        <f t="shared" si="966"/>
        <v>1</v>
      </c>
      <c r="H6187" t="b">
        <f t="shared" si="967"/>
        <v>1</v>
      </c>
      <c r="I6187" t="b">
        <f t="shared" si="968"/>
        <v>0</v>
      </c>
      <c r="J6187" t="b">
        <f t="shared" si="969"/>
        <v>0</v>
      </c>
    </row>
    <row r="6188" spans="1:10">
      <c r="A6188">
        <f t="shared" si="960"/>
        <v>1.4886315958549872</v>
      </c>
      <c r="B6188">
        <f t="shared" si="961"/>
        <v>4.4468867299041275</v>
      </c>
      <c r="C6188">
        <f t="shared" si="962"/>
        <v>1.0396050233670471</v>
      </c>
      <c r="D6188">
        <f t="shared" si="963"/>
        <v>4.4470123458850521</v>
      </c>
      <c r="E6188">
        <f t="shared" si="964"/>
        <v>0.1157848162433921</v>
      </c>
      <c r="F6188" t="b">
        <f t="shared" si="965"/>
        <v>1</v>
      </c>
      <c r="G6188" t="b">
        <f t="shared" si="966"/>
        <v>1</v>
      </c>
      <c r="H6188" t="b">
        <f t="shared" si="967"/>
        <v>1</v>
      </c>
      <c r="I6188" t="b">
        <f t="shared" si="968"/>
        <v>0</v>
      </c>
      <c r="J6188" t="b">
        <f t="shared" si="969"/>
        <v>0</v>
      </c>
    </row>
    <row r="6189" spans="1:10">
      <c r="A6189">
        <f t="shared" si="960"/>
        <v>1.4888732568283403</v>
      </c>
      <c r="B6189">
        <f t="shared" si="961"/>
        <v>4.4471379525171502</v>
      </c>
      <c r="C6189">
        <f t="shared" si="962"/>
        <v>1.0395276519465169</v>
      </c>
      <c r="D6189">
        <f t="shared" si="963"/>
        <v>4.4472635591492482</v>
      </c>
      <c r="E6189">
        <f t="shared" si="964"/>
        <v>0.11555809485469437</v>
      </c>
      <c r="F6189" t="b">
        <f t="shared" si="965"/>
        <v>1</v>
      </c>
      <c r="G6189" t="b">
        <f t="shared" si="966"/>
        <v>1</v>
      </c>
      <c r="H6189" t="b">
        <f t="shared" si="967"/>
        <v>1</v>
      </c>
      <c r="I6189" t="b">
        <f t="shared" si="968"/>
        <v>0</v>
      </c>
      <c r="J6189" t="b">
        <f t="shared" si="969"/>
        <v>0</v>
      </c>
    </row>
    <row r="6190" spans="1:10">
      <c r="A6190">
        <f t="shared" si="960"/>
        <v>1.4891149178016934</v>
      </c>
      <c r="B6190">
        <f t="shared" si="961"/>
        <v>4.4473891564429096</v>
      </c>
      <c r="C6190">
        <f t="shared" si="962"/>
        <v>1.039450366506111</v>
      </c>
      <c r="D6190">
        <f t="shared" si="963"/>
        <v>4.4475147537365709</v>
      </c>
      <c r="E6190">
        <f t="shared" si="964"/>
        <v>0.11533162997526947</v>
      </c>
      <c r="F6190" t="b">
        <f t="shared" si="965"/>
        <v>1</v>
      </c>
      <c r="G6190" t="b">
        <f t="shared" si="966"/>
        <v>1</v>
      </c>
      <c r="H6190" t="b">
        <f t="shared" si="967"/>
        <v>1</v>
      </c>
      <c r="I6190" t="b">
        <f t="shared" si="968"/>
        <v>0</v>
      </c>
      <c r="J6190" t="b">
        <f t="shared" si="969"/>
        <v>0</v>
      </c>
    </row>
    <row r="6191" spans="1:10">
      <c r="A6191">
        <f t="shared" si="960"/>
        <v>1.4893565787750465</v>
      </c>
      <c r="B6191">
        <f t="shared" si="961"/>
        <v>4.4476403417021801</v>
      </c>
      <c r="C6191">
        <f t="shared" si="962"/>
        <v>1.0393731670144755</v>
      </c>
      <c r="D6191">
        <f t="shared" si="963"/>
        <v>4.4477659296677894</v>
      </c>
      <c r="E6191">
        <f t="shared" si="964"/>
        <v>0.11510542148520597</v>
      </c>
      <c r="F6191" t="b">
        <f t="shared" si="965"/>
        <v>1</v>
      </c>
      <c r="G6191" t="b">
        <f t="shared" si="966"/>
        <v>1</v>
      </c>
      <c r="H6191" t="b">
        <f t="shared" si="967"/>
        <v>1</v>
      </c>
      <c r="I6191" t="b">
        <f t="shared" si="968"/>
        <v>0</v>
      </c>
      <c r="J6191" t="b">
        <f t="shared" si="969"/>
        <v>0</v>
      </c>
    </row>
    <row r="6192" spans="1:10">
      <c r="A6192">
        <f t="shared" si="960"/>
        <v>1.4895982397483996</v>
      </c>
      <c r="B6192">
        <f t="shared" si="961"/>
        <v>4.4478915083157275</v>
      </c>
      <c r="C6192">
        <f t="shared" si="962"/>
        <v>1.0392960534402711</v>
      </c>
      <c r="D6192">
        <f t="shared" si="963"/>
        <v>4.4480170869636657</v>
      </c>
      <c r="E6192">
        <f t="shared" si="964"/>
        <v>0.1148794692647046</v>
      </c>
      <c r="F6192" t="b">
        <f t="shared" si="965"/>
        <v>1</v>
      </c>
      <c r="G6192" t="b">
        <f t="shared" si="966"/>
        <v>1</v>
      </c>
      <c r="H6192" t="b">
        <f t="shared" si="967"/>
        <v>1</v>
      </c>
      <c r="I6192" t="b">
        <f t="shared" si="968"/>
        <v>0</v>
      </c>
      <c r="J6192" t="b">
        <f t="shared" si="969"/>
        <v>0</v>
      </c>
    </row>
    <row r="6193" spans="1:10">
      <c r="A6193">
        <f t="shared" si="960"/>
        <v>1.4898399007217527</v>
      </c>
      <c r="B6193">
        <f t="shared" si="961"/>
        <v>4.4481426563043112</v>
      </c>
      <c r="C6193">
        <f t="shared" si="962"/>
        <v>1.0392190257521732</v>
      </c>
      <c r="D6193">
        <f t="shared" si="963"/>
        <v>4.4482682256449566</v>
      </c>
      <c r="E6193">
        <f t="shared" si="964"/>
        <v>0.11465377319407677</v>
      </c>
      <c r="F6193" t="b">
        <f t="shared" si="965"/>
        <v>1</v>
      </c>
      <c r="G6193" t="b">
        <f t="shared" si="966"/>
        <v>1</v>
      </c>
      <c r="H6193" t="b">
        <f t="shared" si="967"/>
        <v>1</v>
      </c>
      <c r="I6193" t="b">
        <f t="shared" si="968"/>
        <v>0</v>
      </c>
      <c r="J6193" t="b">
        <f t="shared" si="969"/>
        <v>0</v>
      </c>
    </row>
    <row r="6194" spans="1:10">
      <c r="A6194">
        <f t="shared" si="960"/>
        <v>1.4900815616951057</v>
      </c>
      <c r="B6194">
        <f t="shared" si="961"/>
        <v>4.4483937856886824</v>
      </c>
      <c r="C6194">
        <f t="shared" si="962"/>
        <v>1.0391420839188721</v>
      </c>
      <c r="D6194">
        <f t="shared" si="963"/>
        <v>4.4485193457324081</v>
      </c>
      <c r="E6194">
        <f t="shared" si="964"/>
        <v>0.11442833315374679</v>
      </c>
      <c r="F6194" t="b">
        <f t="shared" si="965"/>
        <v>1</v>
      </c>
      <c r="G6194" t="b">
        <f t="shared" si="966"/>
        <v>1</v>
      </c>
      <c r="H6194" t="b">
        <f t="shared" si="967"/>
        <v>1</v>
      </c>
      <c r="I6194" t="b">
        <f t="shared" si="968"/>
        <v>0</v>
      </c>
      <c r="J6194" t="b">
        <f t="shared" si="969"/>
        <v>0</v>
      </c>
    </row>
    <row r="6195" spans="1:10">
      <c r="A6195">
        <f t="shared" si="960"/>
        <v>1.4903232226684588</v>
      </c>
      <c r="B6195">
        <f t="shared" si="961"/>
        <v>4.4486448964895855</v>
      </c>
      <c r="C6195">
        <f t="shared" si="962"/>
        <v>1.0390652279090724</v>
      </c>
      <c r="D6195">
        <f t="shared" si="963"/>
        <v>4.4487704472467628</v>
      </c>
      <c r="E6195">
        <f t="shared" si="964"/>
        <v>0.11420314902424822</v>
      </c>
      <c r="F6195" t="b">
        <f t="shared" si="965"/>
        <v>1</v>
      </c>
      <c r="G6195" t="b">
        <f t="shared" si="966"/>
        <v>1</v>
      </c>
      <c r="H6195" t="b">
        <f t="shared" si="967"/>
        <v>1</v>
      </c>
      <c r="I6195" t="b">
        <f t="shared" si="968"/>
        <v>0</v>
      </c>
      <c r="J6195" t="b">
        <f t="shared" si="969"/>
        <v>0</v>
      </c>
    </row>
    <row r="6196" spans="1:10">
      <c r="A6196">
        <f t="shared" si="960"/>
        <v>1.4905648836418119</v>
      </c>
      <c r="B6196">
        <f t="shared" si="961"/>
        <v>4.4488959887277568</v>
      </c>
      <c r="C6196">
        <f t="shared" si="962"/>
        <v>1.0389884576914938</v>
      </c>
      <c r="D6196">
        <f t="shared" si="963"/>
        <v>4.4490215302087508</v>
      </c>
      <c r="E6196">
        <f t="shared" si="964"/>
        <v>0.11397822068622843</v>
      </c>
      <c r="F6196" t="b">
        <f t="shared" si="965"/>
        <v>1</v>
      </c>
      <c r="G6196" t="b">
        <f t="shared" si="966"/>
        <v>1</v>
      </c>
      <c r="H6196" t="b">
        <f t="shared" si="967"/>
        <v>1</v>
      </c>
      <c r="I6196" t="b">
        <f t="shared" si="968"/>
        <v>0</v>
      </c>
      <c r="J6196" t="b">
        <f t="shared" si="969"/>
        <v>0</v>
      </c>
    </row>
    <row r="6197" spans="1:10">
      <c r="A6197">
        <f t="shared" si="960"/>
        <v>1.490806544615165</v>
      </c>
      <c r="B6197">
        <f t="shared" si="961"/>
        <v>4.4491470624239247</v>
      </c>
      <c r="C6197">
        <f t="shared" si="962"/>
        <v>1.0389117732348707</v>
      </c>
      <c r="D6197">
        <f t="shared" si="963"/>
        <v>4.4492725946390985</v>
      </c>
      <c r="E6197">
        <f t="shared" si="964"/>
        <v>0.11375354802044491</v>
      </c>
      <c r="F6197" t="b">
        <f t="shared" si="965"/>
        <v>1</v>
      </c>
      <c r="G6197" t="b">
        <f t="shared" si="966"/>
        <v>1</v>
      </c>
      <c r="H6197" t="b">
        <f t="shared" si="967"/>
        <v>1</v>
      </c>
      <c r="I6197" t="b">
        <f t="shared" si="968"/>
        <v>0</v>
      </c>
      <c r="J6197" t="b">
        <f t="shared" si="969"/>
        <v>0</v>
      </c>
    </row>
    <row r="6198" spans="1:10">
      <c r="A6198">
        <f t="shared" si="960"/>
        <v>1.4910482055885181</v>
      </c>
      <c r="B6198">
        <f t="shared" si="961"/>
        <v>4.4493981175988111</v>
      </c>
      <c r="C6198">
        <f t="shared" si="962"/>
        <v>1.0388351745079518</v>
      </c>
      <c r="D6198">
        <f t="shared" si="963"/>
        <v>4.4495236405585237</v>
      </c>
      <c r="E6198">
        <f t="shared" si="964"/>
        <v>0.11352913090776617</v>
      </c>
      <c r="F6198" t="b">
        <f t="shared" si="965"/>
        <v>1</v>
      </c>
      <c r="G6198" t="b">
        <f t="shared" si="966"/>
        <v>1</v>
      </c>
      <c r="H6198" t="b">
        <f t="shared" si="967"/>
        <v>1</v>
      </c>
      <c r="I6198" t="b">
        <f t="shared" si="968"/>
        <v>0</v>
      </c>
      <c r="J6198" t="b">
        <f t="shared" si="969"/>
        <v>0</v>
      </c>
    </row>
    <row r="6199" spans="1:10">
      <c r="A6199">
        <f t="shared" si="960"/>
        <v>1.4912898665618712</v>
      </c>
      <c r="B6199">
        <f t="shared" si="961"/>
        <v>4.4496491542731293</v>
      </c>
      <c r="C6199">
        <f t="shared" si="962"/>
        <v>1.0387586614795008</v>
      </c>
      <c r="D6199">
        <f t="shared" si="963"/>
        <v>4.449774667987735</v>
      </c>
      <c r="E6199">
        <f t="shared" si="964"/>
        <v>0.11330496922917244</v>
      </c>
      <c r="F6199" t="b">
        <f t="shared" si="965"/>
        <v>1</v>
      </c>
      <c r="G6199" t="b">
        <f t="shared" si="966"/>
        <v>1</v>
      </c>
      <c r="H6199" t="b">
        <f t="shared" si="967"/>
        <v>1</v>
      </c>
      <c r="I6199" t="b">
        <f t="shared" si="968"/>
        <v>0</v>
      </c>
      <c r="J6199" t="b">
        <f t="shared" si="969"/>
        <v>0</v>
      </c>
    </row>
    <row r="6200" spans="1:10">
      <c r="A6200">
        <f t="shared" si="960"/>
        <v>1.4915315275352243</v>
      </c>
      <c r="B6200">
        <f t="shared" si="961"/>
        <v>4.4499001724675855</v>
      </c>
      <c r="C6200">
        <f t="shared" si="962"/>
        <v>1.0386822341182957</v>
      </c>
      <c r="D6200">
        <f t="shared" si="963"/>
        <v>4.450025676947436</v>
      </c>
      <c r="E6200">
        <f t="shared" si="964"/>
        <v>0.11308106286575437</v>
      </c>
      <c r="F6200" t="b">
        <f t="shared" si="965"/>
        <v>1</v>
      </c>
      <c r="G6200" t="b">
        <f t="shared" si="966"/>
        <v>1</v>
      </c>
      <c r="H6200" t="b">
        <f t="shared" si="967"/>
        <v>1</v>
      </c>
      <c r="I6200" t="b">
        <f t="shared" si="968"/>
        <v>0</v>
      </c>
      <c r="J6200" t="b">
        <f t="shared" si="969"/>
        <v>0</v>
      </c>
    </row>
    <row r="6201" spans="1:10">
      <c r="A6201">
        <f t="shared" si="960"/>
        <v>1.4917731885085774</v>
      </c>
      <c r="B6201">
        <f t="shared" si="961"/>
        <v>4.4501511722028786</v>
      </c>
      <c r="C6201">
        <f t="shared" si="962"/>
        <v>1.0386058923931296</v>
      </c>
      <c r="D6201">
        <f t="shared" si="963"/>
        <v>4.4502766674583212</v>
      </c>
      <c r="E6201">
        <f t="shared" si="964"/>
        <v>0.11285741169871388</v>
      </c>
      <c r="F6201" t="b">
        <f t="shared" si="965"/>
        <v>1</v>
      </c>
      <c r="G6201" t="b">
        <f t="shared" si="966"/>
        <v>1</v>
      </c>
      <c r="H6201" t="b">
        <f t="shared" si="967"/>
        <v>1</v>
      </c>
      <c r="I6201" t="b">
        <f t="shared" si="968"/>
        <v>0</v>
      </c>
      <c r="J6201" t="b">
        <f t="shared" si="969"/>
        <v>0</v>
      </c>
    </row>
    <row r="6202" spans="1:10">
      <c r="A6202">
        <f t="shared" si="960"/>
        <v>1.4920148494819305</v>
      </c>
      <c r="B6202">
        <f t="shared" si="961"/>
        <v>4.4504021534996996</v>
      </c>
      <c r="C6202">
        <f t="shared" si="962"/>
        <v>1.03852963627281</v>
      </c>
      <c r="D6202">
        <f t="shared" si="963"/>
        <v>4.450527639541078</v>
      </c>
      <c r="E6202">
        <f t="shared" si="964"/>
        <v>0.11263401560936404</v>
      </c>
      <c r="F6202" t="b">
        <f t="shared" si="965"/>
        <v>1</v>
      </c>
      <c r="G6202" t="b">
        <f t="shared" si="966"/>
        <v>1</v>
      </c>
      <c r="H6202" t="b">
        <f t="shared" si="967"/>
        <v>1</v>
      </c>
      <c r="I6202" t="b">
        <f t="shared" si="968"/>
        <v>0</v>
      </c>
      <c r="J6202" t="b">
        <f t="shared" si="969"/>
        <v>0</v>
      </c>
    </row>
    <row r="6203" spans="1:10">
      <c r="A6203">
        <f t="shared" si="960"/>
        <v>1.4922565104552836</v>
      </c>
      <c r="B6203">
        <f t="shared" si="961"/>
        <v>4.4506531163787324</v>
      </c>
      <c r="C6203">
        <f t="shared" si="962"/>
        <v>1.0384534657261588</v>
      </c>
      <c r="D6203">
        <f t="shared" si="963"/>
        <v>4.4507785932163868</v>
      </c>
      <c r="E6203">
        <f t="shared" si="964"/>
        <v>0.11241087447912734</v>
      </c>
      <c r="F6203" t="b">
        <f t="shared" si="965"/>
        <v>1</v>
      </c>
      <c r="G6203" t="b">
        <f t="shared" si="966"/>
        <v>1</v>
      </c>
      <c r="H6203" t="b">
        <f t="shared" si="967"/>
        <v>1</v>
      </c>
      <c r="I6203" t="b">
        <f t="shared" si="968"/>
        <v>0</v>
      </c>
      <c r="J6203" t="b">
        <f t="shared" si="969"/>
        <v>0</v>
      </c>
    </row>
    <row r="6204" spans="1:10">
      <c r="A6204">
        <f t="shared" si="960"/>
        <v>1.4924981714286367</v>
      </c>
      <c r="B6204">
        <f t="shared" si="961"/>
        <v>4.4509040608606529</v>
      </c>
      <c r="C6204">
        <f t="shared" si="962"/>
        <v>1.0383773807220129</v>
      </c>
      <c r="D6204">
        <f t="shared" si="963"/>
        <v>4.4510295285049191</v>
      </c>
      <c r="E6204">
        <f t="shared" si="964"/>
        <v>0.11218798818953868</v>
      </c>
      <c r="F6204" t="b">
        <f t="shared" si="965"/>
        <v>1</v>
      </c>
      <c r="G6204" t="b">
        <f t="shared" si="966"/>
        <v>1</v>
      </c>
      <c r="H6204" t="b">
        <f t="shared" si="967"/>
        <v>1</v>
      </c>
      <c r="I6204" t="b">
        <f t="shared" si="968"/>
        <v>0</v>
      </c>
      <c r="J6204" t="b">
        <f t="shared" si="969"/>
        <v>0</v>
      </c>
    </row>
    <row r="6205" spans="1:10">
      <c r="A6205">
        <f t="shared" si="960"/>
        <v>1.4927398324019898</v>
      </c>
      <c r="B6205">
        <f t="shared" si="961"/>
        <v>4.45115498696613</v>
      </c>
      <c r="C6205">
        <f t="shared" si="962"/>
        <v>1.0383013812292234</v>
      </c>
      <c r="D6205">
        <f t="shared" si="963"/>
        <v>4.4512804454273409</v>
      </c>
      <c r="E6205">
        <f t="shared" si="964"/>
        <v>0.11196535662224161</v>
      </c>
      <c r="F6205" t="b">
        <f t="shared" si="965"/>
        <v>1</v>
      </c>
      <c r="G6205" t="b">
        <f t="shared" si="966"/>
        <v>1</v>
      </c>
      <c r="H6205" t="b">
        <f t="shared" si="967"/>
        <v>1</v>
      </c>
      <c r="I6205" t="b">
        <f t="shared" si="968"/>
        <v>0</v>
      </c>
      <c r="J6205" t="b">
        <f t="shared" si="969"/>
        <v>0</v>
      </c>
    </row>
    <row r="6206" spans="1:10">
      <c r="A6206">
        <f t="shared" si="960"/>
        <v>1.4929814933753429</v>
      </c>
      <c r="B6206">
        <f t="shared" si="961"/>
        <v>4.4514058947158244</v>
      </c>
      <c r="C6206">
        <f t="shared" si="962"/>
        <v>1.0382254672166562</v>
      </c>
      <c r="D6206">
        <f t="shared" si="963"/>
        <v>4.4515313440043078</v>
      </c>
      <c r="E6206">
        <f t="shared" si="964"/>
        <v>0.11174297965899149</v>
      </c>
      <c r="F6206" t="b">
        <f t="shared" si="965"/>
        <v>1</v>
      </c>
      <c r="G6206" t="b">
        <f t="shared" si="966"/>
        <v>1</v>
      </c>
      <c r="H6206" t="b">
        <f t="shared" si="967"/>
        <v>1</v>
      </c>
      <c r="I6206" t="b">
        <f t="shared" si="968"/>
        <v>0</v>
      </c>
      <c r="J6206" t="b">
        <f t="shared" si="969"/>
        <v>0</v>
      </c>
    </row>
    <row r="6207" spans="1:10">
      <c r="A6207">
        <f t="shared" si="960"/>
        <v>1.493223154348696</v>
      </c>
      <c r="B6207">
        <f t="shared" si="961"/>
        <v>4.4516567841303898</v>
      </c>
      <c r="C6207">
        <f t="shared" si="962"/>
        <v>1.0381496386531917</v>
      </c>
      <c r="D6207">
        <f t="shared" si="963"/>
        <v>4.4517822242564717</v>
      </c>
      <c r="E6207">
        <f t="shared" si="964"/>
        <v>0.11152085718165339</v>
      </c>
      <c r="F6207" t="b">
        <f t="shared" si="965"/>
        <v>1</v>
      </c>
      <c r="G6207" t="b">
        <f t="shared" si="966"/>
        <v>1</v>
      </c>
      <c r="H6207" t="b">
        <f t="shared" si="967"/>
        <v>1</v>
      </c>
      <c r="I6207" t="b">
        <f t="shared" si="968"/>
        <v>0</v>
      </c>
      <c r="J6207" t="b">
        <f t="shared" si="969"/>
        <v>0</v>
      </c>
    </row>
    <row r="6208" spans="1:10">
      <c r="A6208">
        <f t="shared" si="960"/>
        <v>1.4934648153220491</v>
      </c>
      <c r="B6208">
        <f t="shared" si="961"/>
        <v>4.4519076552304719</v>
      </c>
      <c r="C6208">
        <f t="shared" si="962"/>
        <v>1.0380738955077247</v>
      </c>
      <c r="D6208">
        <f t="shared" si="963"/>
        <v>4.4520330862044721</v>
      </c>
      <c r="E6208">
        <f t="shared" si="964"/>
        <v>0.11129898907220248</v>
      </c>
      <c r="F6208" t="b">
        <f t="shared" si="965"/>
        <v>1</v>
      </c>
      <c r="G6208" t="b">
        <f t="shared" si="966"/>
        <v>1</v>
      </c>
      <c r="H6208" t="b">
        <f t="shared" si="967"/>
        <v>1</v>
      </c>
      <c r="I6208" t="b">
        <f t="shared" si="968"/>
        <v>0</v>
      </c>
      <c r="J6208" t="b">
        <f t="shared" si="969"/>
        <v>0</v>
      </c>
    </row>
    <row r="6209" spans="1:10">
      <c r="A6209">
        <f t="shared" si="960"/>
        <v>1.4937064762954022</v>
      </c>
      <c r="B6209">
        <f t="shared" si="961"/>
        <v>4.4521585080367085</v>
      </c>
      <c r="C6209">
        <f t="shared" si="962"/>
        <v>1.037998237749165</v>
      </c>
      <c r="D6209">
        <f t="shared" si="963"/>
        <v>4.4522839298689449</v>
      </c>
      <c r="E6209">
        <f t="shared" si="964"/>
        <v>0.11107737521272543</v>
      </c>
      <c r="F6209" t="b">
        <f t="shared" si="965"/>
        <v>1</v>
      </c>
      <c r="G6209" t="b">
        <f t="shared" si="966"/>
        <v>1</v>
      </c>
      <c r="H6209" t="b">
        <f t="shared" si="967"/>
        <v>1</v>
      </c>
      <c r="I6209" t="b">
        <f t="shared" si="968"/>
        <v>0</v>
      </c>
      <c r="J6209" t="b">
        <f t="shared" si="969"/>
        <v>0</v>
      </c>
    </row>
    <row r="6210" spans="1:10">
      <c r="A6210">
        <f t="shared" si="960"/>
        <v>1.4939481372687553</v>
      </c>
      <c r="B6210">
        <f t="shared" si="961"/>
        <v>4.4524093425697311</v>
      </c>
      <c r="C6210">
        <f t="shared" si="962"/>
        <v>1.0379226653464364</v>
      </c>
      <c r="D6210">
        <f t="shared" si="963"/>
        <v>4.4525347552705172</v>
      </c>
      <c r="E6210">
        <f t="shared" si="964"/>
        <v>0.11085601548541646</v>
      </c>
      <c r="F6210" t="b">
        <f t="shared" si="965"/>
        <v>1</v>
      </c>
      <c r="G6210" t="b">
        <f t="shared" si="966"/>
        <v>1</v>
      </c>
      <c r="H6210" t="b">
        <f t="shared" si="967"/>
        <v>1</v>
      </c>
      <c r="I6210" t="b">
        <f t="shared" si="968"/>
        <v>0</v>
      </c>
      <c r="J6210" t="b">
        <f t="shared" si="969"/>
        <v>0</v>
      </c>
    </row>
    <row r="6211" spans="1:10">
      <c r="A6211">
        <f t="shared" si="960"/>
        <v>1.4941897982421084</v>
      </c>
      <c r="B6211">
        <f t="shared" si="961"/>
        <v>4.4526601588501631</v>
      </c>
      <c r="C6211">
        <f t="shared" si="962"/>
        <v>1.0378471782684775</v>
      </c>
      <c r="D6211">
        <f t="shared" si="963"/>
        <v>4.4527855624298089</v>
      </c>
      <c r="E6211">
        <f t="shared" si="964"/>
        <v>0.11063490977258161</v>
      </c>
      <c r="F6211" t="b">
        <f t="shared" si="965"/>
        <v>1</v>
      </c>
      <c r="G6211" t="b">
        <f t="shared" si="966"/>
        <v>1</v>
      </c>
      <c r="H6211" t="b">
        <f t="shared" si="967"/>
        <v>1</v>
      </c>
      <c r="I6211" t="b">
        <f t="shared" si="968"/>
        <v>0</v>
      </c>
      <c r="J6211" t="b">
        <f t="shared" si="969"/>
        <v>0</v>
      </c>
    </row>
    <row r="6212" spans="1:10">
      <c r="A6212">
        <f t="shared" si="960"/>
        <v>1.4944314592154615</v>
      </c>
      <c r="B6212">
        <f t="shared" si="961"/>
        <v>4.4529109568986209</v>
      </c>
      <c r="C6212">
        <f t="shared" si="962"/>
        <v>1.0377717764842411</v>
      </c>
      <c r="D6212">
        <f t="shared" si="963"/>
        <v>4.4530363513674329</v>
      </c>
      <c r="E6212">
        <f t="shared" si="964"/>
        <v>0.11041405795663572</v>
      </c>
      <c r="F6212" t="b">
        <f t="shared" si="965"/>
        <v>1</v>
      </c>
      <c r="G6212" t="b">
        <f t="shared" si="966"/>
        <v>1</v>
      </c>
      <c r="H6212" t="b">
        <f t="shared" si="967"/>
        <v>1</v>
      </c>
      <c r="I6212" t="b">
        <f t="shared" si="968"/>
        <v>0</v>
      </c>
      <c r="J6212" t="b">
        <f t="shared" si="969"/>
        <v>0</v>
      </c>
    </row>
    <row r="6213" spans="1:10">
      <c r="A6213">
        <f t="shared" si="960"/>
        <v>1.4946731201888146</v>
      </c>
      <c r="B6213">
        <f t="shared" si="961"/>
        <v>4.453161736735713</v>
      </c>
      <c r="C6213">
        <f t="shared" si="962"/>
        <v>1.037696459962695</v>
      </c>
      <c r="D6213">
        <f t="shared" si="963"/>
        <v>4.4532871221039931</v>
      </c>
      <c r="E6213">
        <f t="shared" si="964"/>
        <v>0.11019345992010421</v>
      </c>
      <c r="F6213" t="b">
        <f t="shared" si="965"/>
        <v>1</v>
      </c>
      <c r="G6213" t="b">
        <f t="shared" si="966"/>
        <v>1</v>
      </c>
      <c r="H6213" t="b">
        <f t="shared" si="967"/>
        <v>1</v>
      </c>
      <c r="I6213" t="b">
        <f t="shared" si="968"/>
        <v>0</v>
      </c>
      <c r="J6213" t="b">
        <f t="shared" si="969"/>
        <v>0</v>
      </c>
    </row>
    <row r="6214" spans="1:10">
      <c r="A6214">
        <f t="shared" si="960"/>
        <v>1.4949147811621677</v>
      </c>
      <c r="B6214">
        <f t="shared" si="961"/>
        <v>4.4534124983820398</v>
      </c>
      <c r="C6214">
        <f t="shared" si="962"/>
        <v>1.037621228672821</v>
      </c>
      <c r="D6214">
        <f t="shared" si="963"/>
        <v>4.4535378746600864</v>
      </c>
      <c r="E6214">
        <f t="shared" si="964"/>
        <v>0.10997311554562195</v>
      </c>
      <c r="F6214" t="b">
        <f t="shared" si="965"/>
        <v>1</v>
      </c>
      <c r="G6214" t="b">
        <f t="shared" si="966"/>
        <v>1</v>
      </c>
      <c r="H6214" t="b">
        <f t="shared" si="967"/>
        <v>1</v>
      </c>
      <c r="I6214" t="b">
        <f t="shared" si="968"/>
        <v>0</v>
      </c>
      <c r="J6214" t="b">
        <f t="shared" si="969"/>
        <v>0</v>
      </c>
    </row>
    <row r="6215" spans="1:10">
      <c r="A6215">
        <f t="shared" si="960"/>
        <v>1.4951564421355208</v>
      </c>
      <c r="B6215">
        <f t="shared" si="961"/>
        <v>4.4536632418581945</v>
      </c>
      <c r="C6215">
        <f t="shared" si="962"/>
        <v>1.0375460825836156</v>
      </c>
      <c r="D6215">
        <f t="shared" si="963"/>
        <v>4.4537886090563026</v>
      </c>
      <c r="E6215">
        <f t="shared" si="964"/>
        <v>0.10975302471593273</v>
      </c>
      <c r="F6215" t="b">
        <f t="shared" si="965"/>
        <v>1</v>
      </c>
      <c r="G6215" t="b">
        <f t="shared" si="966"/>
        <v>1</v>
      </c>
      <c r="H6215" t="b">
        <f t="shared" si="967"/>
        <v>1</v>
      </c>
      <c r="I6215" t="b">
        <f t="shared" si="968"/>
        <v>0</v>
      </c>
      <c r="J6215" t="b">
        <f t="shared" si="969"/>
        <v>0</v>
      </c>
    </row>
    <row r="6216" spans="1:10">
      <c r="A6216">
        <f t="shared" si="960"/>
        <v>1.4953981031088739</v>
      </c>
      <c r="B6216">
        <f t="shared" si="961"/>
        <v>4.4539139671847634</v>
      </c>
      <c r="C6216">
        <f t="shared" si="962"/>
        <v>1.0374710216640897</v>
      </c>
      <c r="D6216">
        <f t="shared" si="963"/>
        <v>4.4540393253132242</v>
      </c>
      <c r="E6216">
        <f t="shared" si="964"/>
        <v>0.10953318731389061</v>
      </c>
      <c r="F6216" t="b">
        <f t="shared" si="965"/>
        <v>1</v>
      </c>
      <c r="G6216" t="b">
        <f t="shared" si="966"/>
        <v>1</v>
      </c>
      <c r="H6216" t="b">
        <f t="shared" si="967"/>
        <v>1</v>
      </c>
      <c r="I6216" t="b">
        <f t="shared" si="968"/>
        <v>0</v>
      </c>
      <c r="J6216" t="b">
        <f t="shared" si="969"/>
        <v>0</v>
      </c>
    </row>
    <row r="6217" spans="1:10">
      <c r="A6217">
        <f t="shared" si="960"/>
        <v>1.495639764082227</v>
      </c>
      <c r="B6217">
        <f t="shared" si="961"/>
        <v>4.4541646743823247</v>
      </c>
      <c r="C6217">
        <f t="shared" si="962"/>
        <v>1.0373960458832685</v>
      </c>
      <c r="D6217">
        <f t="shared" si="963"/>
        <v>4.4542900234514251</v>
      </c>
      <c r="E6217">
        <f t="shared" si="964"/>
        <v>0.10931360322245842</v>
      </c>
      <c r="F6217" t="b">
        <f t="shared" si="965"/>
        <v>1</v>
      </c>
      <c r="G6217" t="b">
        <f t="shared" si="966"/>
        <v>1</v>
      </c>
      <c r="H6217" t="b">
        <f t="shared" si="967"/>
        <v>1</v>
      </c>
      <c r="I6217" t="b">
        <f t="shared" si="968"/>
        <v>0</v>
      </c>
      <c r="J6217" t="b">
        <f t="shared" si="969"/>
        <v>0</v>
      </c>
    </row>
    <row r="6218" spans="1:10">
      <c r="A6218">
        <f t="shared" si="960"/>
        <v>1.4958814250555801</v>
      </c>
      <c r="B6218">
        <f t="shared" si="961"/>
        <v>4.4544153634714494</v>
      </c>
      <c r="C6218">
        <f t="shared" si="962"/>
        <v>1.0373211552101917</v>
      </c>
      <c r="D6218">
        <f t="shared" si="963"/>
        <v>4.4545407034914737</v>
      </c>
      <c r="E6218">
        <f t="shared" si="964"/>
        <v>0.10909427232470781</v>
      </c>
      <c r="F6218" t="b">
        <f t="shared" si="965"/>
        <v>1</v>
      </c>
      <c r="G6218" t="b">
        <f t="shared" si="966"/>
        <v>1</v>
      </c>
      <c r="H6218" t="b">
        <f t="shared" si="967"/>
        <v>1</v>
      </c>
      <c r="I6218" t="b">
        <f t="shared" si="968"/>
        <v>0</v>
      </c>
      <c r="J6218" t="b">
        <f t="shared" si="969"/>
        <v>0</v>
      </c>
    </row>
    <row r="6219" spans="1:10">
      <c r="A6219">
        <f t="shared" si="960"/>
        <v>1.4961230860289332</v>
      </c>
      <c r="B6219">
        <f t="shared" si="961"/>
        <v>4.4546660344727007</v>
      </c>
      <c r="C6219">
        <f t="shared" si="962"/>
        <v>1.0372463496139137</v>
      </c>
      <c r="D6219">
        <f t="shared" si="963"/>
        <v>4.4547913654539277</v>
      </c>
      <c r="E6219">
        <f t="shared" si="964"/>
        <v>0.10887519450382133</v>
      </c>
      <c r="F6219" t="b">
        <f t="shared" si="965"/>
        <v>1</v>
      </c>
      <c r="G6219" t="b">
        <f t="shared" si="966"/>
        <v>1</v>
      </c>
      <c r="H6219" t="b">
        <f t="shared" si="967"/>
        <v>1</v>
      </c>
      <c r="I6219" t="b">
        <f t="shared" si="968"/>
        <v>0</v>
      </c>
      <c r="J6219" t="b">
        <f t="shared" si="969"/>
        <v>0</v>
      </c>
    </row>
    <row r="6220" spans="1:10">
      <c r="A6220">
        <f t="shared" si="960"/>
        <v>1.4963647470022863</v>
      </c>
      <c r="B6220">
        <f t="shared" si="961"/>
        <v>4.4549166874066346</v>
      </c>
      <c r="C6220">
        <f t="shared" si="962"/>
        <v>1.0371716290635029</v>
      </c>
      <c r="D6220">
        <f t="shared" si="963"/>
        <v>4.4550420093593415</v>
      </c>
      <c r="E6220">
        <f t="shared" si="964"/>
        <v>0.10865636964308867</v>
      </c>
      <c r="F6220" t="b">
        <f t="shared" si="965"/>
        <v>1</v>
      </c>
      <c r="G6220" t="b">
        <f t="shared" si="966"/>
        <v>1</v>
      </c>
      <c r="H6220" t="b">
        <f t="shared" si="967"/>
        <v>1</v>
      </c>
      <c r="I6220" t="b">
        <f t="shared" si="968"/>
        <v>0</v>
      </c>
      <c r="J6220" t="b">
        <f t="shared" si="969"/>
        <v>0</v>
      </c>
    </row>
    <row r="6221" spans="1:10">
      <c r="A6221">
        <f t="shared" si="960"/>
        <v>1.4966064079756394</v>
      </c>
      <c r="B6221">
        <f t="shared" si="961"/>
        <v>4.4551673222938</v>
      </c>
      <c r="C6221">
        <f t="shared" si="962"/>
        <v>1.0370969935280423</v>
      </c>
      <c r="D6221">
        <f t="shared" si="963"/>
        <v>4.4552926352282585</v>
      </c>
      <c r="E6221">
        <f t="shared" si="964"/>
        <v>0.10843779762590944</v>
      </c>
      <c r="F6221" t="b">
        <f t="shared" si="965"/>
        <v>1</v>
      </c>
      <c r="G6221" t="b">
        <f t="shared" si="966"/>
        <v>1</v>
      </c>
      <c r="H6221" t="b">
        <f t="shared" si="967"/>
        <v>1</v>
      </c>
      <c r="I6221" t="b">
        <f t="shared" si="968"/>
        <v>0</v>
      </c>
      <c r="J6221" t="b">
        <f t="shared" si="969"/>
        <v>0</v>
      </c>
    </row>
    <row r="6222" spans="1:10">
      <c r="A6222">
        <f t="shared" si="960"/>
        <v>1.4968480689489925</v>
      </c>
      <c r="B6222">
        <f t="shared" si="961"/>
        <v>4.4554179391547377</v>
      </c>
      <c r="C6222">
        <f t="shared" si="962"/>
        <v>1.0370224429766293</v>
      </c>
      <c r="D6222">
        <f t="shared" si="963"/>
        <v>4.455543243081217</v>
      </c>
      <c r="E6222">
        <f t="shared" si="964"/>
        <v>0.10821947833579215</v>
      </c>
      <c r="F6222" t="b">
        <f t="shared" si="965"/>
        <v>1</v>
      </c>
      <c r="G6222" t="b">
        <f t="shared" si="966"/>
        <v>1</v>
      </c>
      <c r="H6222" t="b">
        <f t="shared" si="967"/>
        <v>1</v>
      </c>
      <c r="I6222" t="b">
        <f t="shared" si="968"/>
        <v>0</v>
      </c>
      <c r="J6222" t="b">
        <f t="shared" si="969"/>
        <v>0</v>
      </c>
    </row>
    <row r="6223" spans="1:10">
      <c r="A6223">
        <f t="shared" si="960"/>
        <v>1.4970897299223456</v>
      </c>
      <c r="B6223">
        <f t="shared" si="961"/>
        <v>4.4556685380099816</v>
      </c>
      <c r="C6223">
        <f t="shared" si="962"/>
        <v>1.0369479773783754</v>
      </c>
      <c r="D6223">
        <f t="shared" si="963"/>
        <v>4.4557938329387463</v>
      </c>
      <c r="E6223">
        <f t="shared" si="964"/>
        <v>0.10800141165635357</v>
      </c>
      <c r="F6223" t="b">
        <f t="shared" si="965"/>
        <v>1</v>
      </c>
      <c r="G6223" t="b">
        <f t="shared" si="966"/>
        <v>1</v>
      </c>
      <c r="H6223" t="b">
        <f t="shared" si="967"/>
        <v>1</v>
      </c>
      <c r="I6223" t="b">
        <f t="shared" si="968"/>
        <v>0</v>
      </c>
      <c r="J6223" t="b">
        <f t="shared" si="969"/>
        <v>0</v>
      </c>
    </row>
    <row r="6224" spans="1:10">
      <c r="A6224">
        <f t="shared" si="960"/>
        <v>1.4973313908956987</v>
      </c>
      <c r="B6224">
        <f t="shared" si="961"/>
        <v>4.4559191188800575</v>
      </c>
      <c r="C6224">
        <f t="shared" si="962"/>
        <v>1.0368735967024068</v>
      </c>
      <c r="D6224">
        <f t="shared" si="963"/>
        <v>4.4560444048213688</v>
      </c>
      <c r="E6224">
        <f t="shared" si="964"/>
        <v>0.1077835974713196</v>
      </c>
      <c r="F6224" t="b">
        <f t="shared" si="965"/>
        <v>1</v>
      </c>
      <c r="G6224" t="b">
        <f t="shared" si="966"/>
        <v>1</v>
      </c>
      <c r="H6224" t="b">
        <f t="shared" si="967"/>
        <v>1</v>
      </c>
      <c r="I6224" t="b">
        <f t="shared" si="968"/>
        <v>0</v>
      </c>
      <c r="J6224" t="b">
        <f t="shared" si="969"/>
        <v>0</v>
      </c>
    </row>
    <row r="6225" spans="1:10">
      <c r="A6225">
        <f t="shared" si="960"/>
        <v>1.4975730518690518</v>
      </c>
      <c r="B6225">
        <f t="shared" si="961"/>
        <v>4.4561696817854841</v>
      </c>
      <c r="C6225">
        <f t="shared" si="962"/>
        <v>1.0367993009178638</v>
      </c>
      <c r="D6225">
        <f t="shared" si="963"/>
        <v>4.4562949587495995</v>
      </c>
      <c r="E6225">
        <f t="shared" si="964"/>
        <v>0.10756603566452461</v>
      </c>
      <c r="F6225" t="b">
        <f t="shared" si="965"/>
        <v>1</v>
      </c>
      <c r="G6225" t="b">
        <f t="shared" si="966"/>
        <v>1</v>
      </c>
      <c r="H6225" t="b">
        <f t="shared" si="967"/>
        <v>1</v>
      </c>
      <c r="I6225" t="b">
        <f t="shared" si="968"/>
        <v>0</v>
      </c>
      <c r="J6225" t="b">
        <f t="shared" si="969"/>
        <v>0</v>
      </c>
    </row>
    <row r="6226" spans="1:10">
      <c r="A6226">
        <f t="shared" si="960"/>
        <v>1.4978147128424049</v>
      </c>
      <c r="B6226">
        <f t="shared" si="961"/>
        <v>4.456420226746773</v>
      </c>
      <c r="C6226">
        <f t="shared" si="962"/>
        <v>1.0367250899939011</v>
      </c>
      <c r="D6226">
        <f t="shared" si="963"/>
        <v>4.4565454947439465</v>
      </c>
      <c r="E6226">
        <f t="shared" si="964"/>
        <v>0.10734872611991109</v>
      </c>
      <c r="F6226" t="b">
        <f t="shared" si="965"/>
        <v>1</v>
      </c>
      <c r="G6226" t="b">
        <f t="shared" si="966"/>
        <v>1</v>
      </c>
      <c r="H6226" t="b">
        <f t="shared" si="967"/>
        <v>1</v>
      </c>
      <c r="I6226" t="b">
        <f t="shared" si="968"/>
        <v>0</v>
      </c>
      <c r="J6226" t="b">
        <f t="shared" si="969"/>
        <v>0</v>
      </c>
    </row>
    <row r="6227" spans="1:10">
      <c r="A6227">
        <f t="shared" si="960"/>
        <v>1.498056373815758</v>
      </c>
      <c r="B6227">
        <f t="shared" si="961"/>
        <v>4.4566707537844286</v>
      </c>
      <c r="C6227">
        <f t="shared" si="962"/>
        <v>1.0366509638996877</v>
      </c>
      <c r="D6227">
        <f t="shared" si="963"/>
        <v>4.4567960128249107</v>
      </c>
      <c r="E6227">
        <f t="shared" si="964"/>
        <v>0.10713166872152979</v>
      </c>
      <c r="F6227" t="b">
        <f t="shared" si="965"/>
        <v>1</v>
      </c>
      <c r="G6227" t="b">
        <f t="shared" si="966"/>
        <v>1</v>
      </c>
      <c r="H6227" t="b">
        <f t="shared" si="967"/>
        <v>1</v>
      </c>
      <c r="I6227" t="b">
        <f t="shared" si="968"/>
        <v>0</v>
      </c>
      <c r="J6227" t="b">
        <f t="shared" si="969"/>
        <v>0</v>
      </c>
    </row>
    <row r="6228" spans="1:10">
      <c r="A6228">
        <f t="shared" si="960"/>
        <v>1.4982980347891111</v>
      </c>
      <c r="B6228">
        <f t="shared" si="961"/>
        <v>4.4569212629189465</v>
      </c>
      <c r="C6228">
        <f t="shared" si="962"/>
        <v>1.0365769226044068</v>
      </c>
      <c r="D6228">
        <f t="shared" si="963"/>
        <v>4.4570465130129824</v>
      </c>
      <c r="E6228">
        <f t="shared" si="964"/>
        <v>0.10691486335354083</v>
      </c>
      <c r="F6228" t="b">
        <f t="shared" si="965"/>
        <v>1</v>
      </c>
      <c r="G6228" t="b">
        <f t="shared" si="966"/>
        <v>1</v>
      </c>
      <c r="H6228" t="b">
        <f t="shared" si="967"/>
        <v>1</v>
      </c>
      <c r="I6228" t="b">
        <f t="shared" si="968"/>
        <v>0</v>
      </c>
      <c r="J6228" t="b">
        <f t="shared" si="969"/>
        <v>0</v>
      </c>
    </row>
    <row r="6229" spans="1:10">
      <c r="A6229">
        <f t="shared" si="960"/>
        <v>1.4985396957624642</v>
      </c>
      <c r="B6229">
        <f t="shared" si="961"/>
        <v>4.4571717541708153</v>
      </c>
      <c r="C6229">
        <f t="shared" si="962"/>
        <v>1.0365029660772562</v>
      </c>
      <c r="D6229">
        <f t="shared" si="963"/>
        <v>4.4572969953286483</v>
      </c>
      <c r="E6229">
        <f t="shared" si="964"/>
        <v>0.10669830990021167</v>
      </c>
      <c r="F6229" t="b">
        <f t="shared" si="965"/>
        <v>1</v>
      </c>
      <c r="G6229" t="b">
        <f t="shared" si="966"/>
        <v>1</v>
      </c>
      <c r="H6229" t="b">
        <f t="shared" si="967"/>
        <v>1</v>
      </c>
      <c r="I6229" t="b">
        <f t="shared" si="968"/>
        <v>0</v>
      </c>
      <c r="J6229" t="b">
        <f t="shared" si="969"/>
        <v>0</v>
      </c>
    </row>
    <row r="6230" spans="1:10">
      <c r="A6230">
        <f t="shared" si="960"/>
        <v>1.4987813567358172</v>
      </c>
      <c r="B6230">
        <f t="shared" si="961"/>
        <v>4.4574222275605164</v>
      </c>
      <c r="C6230">
        <f t="shared" si="962"/>
        <v>1.0364290942874477</v>
      </c>
      <c r="D6230">
        <f t="shared" si="963"/>
        <v>4.4575474597923845</v>
      </c>
      <c r="E6230">
        <f t="shared" si="964"/>
        <v>0.10648200824591814</v>
      </c>
      <c r="F6230" t="b">
        <f t="shared" si="965"/>
        <v>1</v>
      </c>
      <c r="G6230" t="b">
        <f t="shared" si="966"/>
        <v>1</v>
      </c>
      <c r="H6230" t="b">
        <f t="shared" si="967"/>
        <v>1</v>
      </c>
      <c r="I6230" t="b">
        <f t="shared" si="968"/>
        <v>0</v>
      </c>
      <c r="J6230" t="b">
        <f t="shared" si="969"/>
        <v>0</v>
      </c>
    </row>
    <row r="6231" spans="1:10">
      <c r="A6231">
        <f t="shared" si="960"/>
        <v>1.4990230177091703</v>
      </c>
      <c r="B6231">
        <f t="shared" si="961"/>
        <v>4.457672683108524</v>
      </c>
      <c r="C6231">
        <f t="shared" si="962"/>
        <v>1.0363553072042075</v>
      </c>
      <c r="D6231">
        <f t="shared" si="963"/>
        <v>4.4577979064246636</v>
      </c>
      <c r="E6231">
        <f t="shared" si="964"/>
        <v>0.10626595827514418</v>
      </c>
      <c r="F6231" t="b">
        <f t="shared" si="965"/>
        <v>1</v>
      </c>
      <c r="G6231" t="b">
        <f t="shared" si="966"/>
        <v>1</v>
      </c>
      <c r="H6231" t="b">
        <f t="shared" si="967"/>
        <v>1</v>
      </c>
      <c r="I6231" t="b">
        <f t="shared" si="968"/>
        <v>0</v>
      </c>
      <c r="J6231" t="b">
        <f t="shared" si="969"/>
        <v>0</v>
      </c>
    </row>
    <row r="6232" spans="1:10">
      <c r="A6232">
        <f t="shared" si="960"/>
        <v>1.4992646786825234</v>
      </c>
      <c r="B6232">
        <f t="shared" si="961"/>
        <v>4.4579231208353054</v>
      </c>
      <c r="C6232">
        <f t="shared" si="962"/>
        <v>1.036281604796776</v>
      </c>
      <c r="D6232">
        <f t="shared" si="963"/>
        <v>4.4580483352459472</v>
      </c>
      <c r="E6232">
        <f t="shared" si="964"/>
        <v>0.1060501598724809</v>
      </c>
      <c r="F6232" t="b">
        <f t="shared" si="965"/>
        <v>1</v>
      </c>
      <c r="G6232" t="b">
        <f t="shared" si="966"/>
        <v>1</v>
      </c>
      <c r="H6232" t="b">
        <f t="shared" si="967"/>
        <v>1</v>
      </c>
      <c r="I6232" t="b">
        <f t="shared" si="968"/>
        <v>0</v>
      </c>
      <c r="J6232" t="b">
        <f t="shared" si="969"/>
        <v>0</v>
      </c>
    </row>
    <row r="6233" spans="1:10">
      <c r="A6233">
        <f t="shared" si="960"/>
        <v>1.4995063396558765</v>
      </c>
      <c r="B6233">
        <f t="shared" si="961"/>
        <v>4.4581735407613188</v>
      </c>
      <c r="C6233">
        <f t="shared" si="962"/>
        <v>1.0362079870344076</v>
      </c>
      <c r="D6233">
        <f t="shared" si="963"/>
        <v>4.4582987462766903</v>
      </c>
      <c r="E6233">
        <f t="shared" si="964"/>
        <v>0.10583461292262764</v>
      </c>
      <c r="F6233" t="b">
        <f t="shared" si="965"/>
        <v>1</v>
      </c>
      <c r="G6233" t="b">
        <f t="shared" si="966"/>
        <v>1</v>
      </c>
      <c r="H6233" t="b">
        <f t="shared" si="967"/>
        <v>1</v>
      </c>
      <c r="I6233" t="b">
        <f t="shared" si="968"/>
        <v>0</v>
      </c>
      <c r="J6233" t="b">
        <f t="shared" si="969"/>
        <v>0</v>
      </c>
    </row>
    <row r="6234" spans="1:10">
      <c r="A6234">
        <f t="shared" si="960"/>
        <v>1.4997480006292296</v>
      </c>
      <c r="B6234">
        <f t="shared" si="961"/>
        <v>4.4584239429070154</v>
      </c>
      <c r="C6234">
        <f t="shared" si="962"/>
        <v>1.0361344538863715</v>
      </c>
      <c r="D6234">
        <f t="shared" si="963"/>
        <v>4.4585491395373404</v>
      </c>
      <c r="E6234">
        <f t="shared" si="964"/>
        <v>0.10561931731039265</v>
      </c>
      <c r="F6234" t="b">
        <f t="shared" si="965"/>
        <v>1</v>
      </c>
      <c r="G6234" t="b">
        <f t="shared" si="966"/>
        <v>1</v>
      </c>
      <c r="H6234" t="b">
        <f t="shared" si="967"/>
        <v>1</v>
      </c>
      <c r="I6234" t="b">
        <f t="shared" si="968"/>
        <v>0</v>
      </c>
      <c r="J6234" t="b">
        <f t="shared" si="969"/>
        <v>0</v>
      </c>
    </row>
    <row r="6235" spans="1:10">
      <c r="A6235">
        <f t="shared" si="960"/>
        <v>1.4999896616025827</v>
      </c>
      <c r="B6235">
        <f t="shared" si="961"/>
        <v>4.4586743272928402</v>
      </c>
      <c r="C6235">
        <f t="shared" si="962"/>
        <v>1.0360610053219508</v>
      </c>
      <c r="D6235">
        <f t="shared" si="963"/>
        <v>4.4587995150483399</v>
      </c>
      <c r="E6235">
        <f t="shared" si="964"/>
        <v>0.10540427292068999</v>
      </c>
      <c r="F6235" t="b">
        <f t="shared" si="965"/>
        <v>1</v>
      </c>
      <c r="G6235" t="b">
        <f t="shared" si="966"/>
        <v>1</v>
      </c>
      <c r="H6235" t="b">
        <f t="shared" si="967"/>
        <v>1</v>
      </c>
      <c r="I6235" t="b">
        <f t="shared" si="968"/>
        <v>0</v>
      </c>
      <c r="J6235" t="b">
        <f t="shared" si="969"/>
        <v>0</v>
      </c>
    </row>
    <row r="6236" spans="1:10">
      <c r="A6236">
        <f t="shared" si="960"/>
        <v>1.5002313225759358</v>
      </c>
      <c r="B6236">
        <f t="shared" si="961"/>
        <v>4.4589246939392302</v>
      </c>
      <c r="C6236">
        <f t="shared" si="962"/>
        <v>1.0359876413104425</v>
      </c>
      <c r="D6236">
        <f t="shared" si="963"/>
        <v>4.4590498728301204</v>
      </c>
      <c r="E6236">
        <f t="shared" si="964"/>
        <v>0.10518947963854219</v>
      </c>
      <c r="F6236" t="b">
        <f t="shared" si="965"/>
        <v>1</v>
      </c>
      <c r="G6236" t="b">
        <f t="shared" si="966"/>
        <v>1</v>
      </c>
      <c r="H6236" t="b">
        <f t="shared" si="967"/>
        <v>1</v>
      </c>
      <c r="I6236" t="b">
        <f t="shared" si="968"/>
        <v>0</v>
      </c>
      <c r="J6236" t="b">
        <f t="shared" si="969"/>
        <v>0</v>
      </c>
    </row>
    <row r="6237" spans="1:10">
      <c r="A6237">
        <f t="shared" si="960"/>
        <v>1.5004729835492889</v>
      </c>
      <c r="B6237">
        <f t="shared" si="961"/>
        <v>4.4591750428666144</v>
      </c>
      <c r="C6237">
        <f t="shared" si="962"/>
        <v>1.0359143618211584</v>
      </c>
      <c r="D6237">
        <f t="shared" si="963"/>
        <v>4.4593002129031083</v>
      </c>
      <c r="E6237">
        <f t="shared" si="964"/>
        <v>0.10497493734907903</v>
      </c>
      <c r="F6237" t="b">
        <f t="shared" si="965"/>
        <v>1</v>
      </c>
      <c r="G6237" t="b">
        <f t="shared" si="966"/>
        <v>1</v>
      </c>
      <c r="H6237" t="b">
        <f t="shared" si="967"/>
        <v>1</v>
      </c>
      <c r="I6237" t="b">
        <f t="shared" si="968"/>
        <v>0</v>
      </c>
      <c r="J6237" t="b">
        <f t="shared" si="969"/>
        <v>0</v>
      </c>
    </row>
    <row r="6238" spans="1:10">
      <c r="A6238">
        <f t="shared" ref="A6238:A6301" si="970">IF(H6237, A6237+$D$22, A6237)</f>
        <v>1.500714644522642</v>
      </c>
      <c r="B6238">
        <f t="shared" ref="B6238:B6301" si="971">IF(NOT(I6237),$D6237+$C6238*$D$22/2,$B6237)</f>
        <v>4.4594253740954155</v>
      </c>
      <c r="C6238">
        <f t="shared" ref="C6238:C6301" si="972">IF(NOT(I6237),C6237+$D$22*(COS($D6237)-$D$17*(SIN($D6237)+C6237^2)),C6237)</f>
        <v>1.035841166823424</v>
      </c>
      <c r="D6238">
        <f t="shared" ref="D6238:D6301" si="973">B6238+C6238*$D$22/2</f>
        <v>4.4595505352877227</v>
      </c>
      <c r="E6238">
        <f t="shared" ref="E6238:E6301" si="974">SIN($D6238)+C6238^2</f>
        <v>0.10476064593753731</v>
      </c>
      <c r="F6238" t="b">
        <f t="shared" ref="F6238:F6301" si="975">(E6238&gt;=0)</f>
        <v>1</v>
      </c>
      <c r="G6238" t="b">
        <f t="shared" ref="G6238:G6301" si="976">(C6238&gt;=0)</f>
        <v>1</v>
      </c>
      <c r="H6238" t="b">
        <f t="shared" ref="H6238:H6301" si="977">(D6238&lt;$D$23)</f>
        <v>1</v>
      </c>
      <c r="I6238" t="b">
        <f t="shared" ref="I6238:I6301" si="978">OR(I6237,NOT(AND(F6238,G6238,H6238)))</f>
        <v>0</v>
      </c>
      <c r="J6238" t="b">
        <f t="shared" ref="J6238:J6301" si="979">OR(J6237,  AND(NOT(H6238), G6238, F6238))</f>
        <v>0</v>
      </c>
    </row>
    <row r="6239" spans="1:10">
      <c r="A6239">
        <f t="shared" si="970"/>
        <v>1.5009563054959951</v>
      </c>
      <c r="B6239">
        <f t="shared" si="971"/>
        <v>4.4596756876460475</v>
      </c>
      <c r="C6239">
        <f t="shared" si="972"/>
        <v>1.035768056286579</v>
      </c>
      <c r="D6239">
        <f t="shared" si="973"/>
        <v>4.4598008400043723</v>
      </c>
      <c r="E6239">
        <f t="shared" si="974"/>
        <v>0.10454660528926141</v>
      </c>
      <c r="F6239" t="b">
        <f t="shared" si="975"/>
        <v>1</v>
      </c>
      <c r="G6239" t="b">
        <f t="shared" si="976"/>
        <v>1</v>
      </c>
      <c r="H6239" t="b">
        <f t="shared" si="977"/>
        <v>1</v>
      </c>
      <c r="I6239" t="b">
        <f t="shared" si="978"/>
        <v>0</v>
      </c>
      <c r="J6239" t="b">
        <f t="shared" si="979"/>
        <v>0</v>
      </c>
    </row>
    <row r="6240" spans="1:10">
      <c r="A6240">
        <f t="shared" si="970"/>
        <v>1.5011979664693482</v>
      </c>
      <c r="B6240">
        <f t="shared" si="971"/>
        <v>4.4599259835389171</v>
      </c>
      <c r="C6240">
        <f t="shared" si="972"/>
        <v>1.0356950301799777</v>
      </c>
      <c r="D6240">
        <f t="shared" si="973"/>
        <v>4.460051127073462</v>
      </c>
      <c r="E6240">
        <f t="shared" si="974"/>
        <v>0.10433281528970351</v>
      </c>
      <c r="F6240" t="b">
        <f t="shared" si="975"/>
        <v>1</v>
      </c>
      <c r="G6240" t="b">
        <f t="shared" si="976"/>
        <v>1</v>
      </c>
      <c r="H6240" t="b">
        <f t="shared" si="977"/>
        <v>1</v>
      </c>
      <c r="I6240" t="b">
        <f t="shared" si="978"/>
        <v>0</v>
      </c>
      <c r="J6240" t="b">
        <f t="shared" si="979"/>
        <v>0</v>
      </c>
    </row>
    <row r="6241" spans="1:10">
      <c r="A6241">
        <f t="shared" si="970"/>
        <v>1.5014396274427013</v>
      </c>
      <c r="B6241">
        <f t="shared" si="971"/>
        <v>4.4601762617944249</v>
      </c>
      <c r="C6241">
        <f t="shared" si="972"/>
        <v>1.0356220884729879</v>
      </c>
      <c r="D6241">
        <f t="shared" si="973"/>
        <v>4.4603013965153879</v>
      </c>
      <c r="E6241">
        <f t="shared" si="974"/>
        <v>0.10411927582442104</v>
      </c>
      <c r="F6241" t="b">
        <f t="shared" si="975"/>
        <v>1</v>
      </c>
      <c r="G6241" t="b">
        <f t="shared" si="976"/>
        <v>1</v>
      </c>
      <c r="H6241" t="b">
        <f t="shared" si="977"/>
        <v>1</v>
      </c>
      <c r="I6241" t="b">
        <f t="shared" si="978"/>
        <v>0</v>
      </c>
      <c r="J6241" t="b">
        <f t="shared" si="979"/>
        <v>0</v>
      </c>
    </row>
    <row r="6242" spans="1:10">
      <c r="A6242">
        <f t="shared" si="970"/>
        <v>1.5016812884160544</v>
      </c>
      <c r="B6242">
        <f t="shared" si="971"/>
        <v>4.4604265224329636</v>
      </c>
      <c r="C6242">
        <f t="shared" si="972"/>
        <v>1.0355492311349921</v>
      </c>
      <c r="D6242">
        <f t="shared" si="973"/>
        <v>4.4605516483505392</v>
      </c>
      <c r="E6242">
        <f t="shared" si="974"/>
        <v>0.10390598677908036</v>
      </c>
      <c r="F6242" t="b">
        <f t="shared" si="975"/>
        <v>1</v>
      </c>
      <c r="G6242" t="b">
        <f t="shared" si="976"/>
        <v>1</v>
      </c>
      <c r="H6242" t="b">
        <f t="shared" si="977"/>
        <v>1</v>
      </c>
      <c r="I6242" t="b">
        <f t="shared" si="978"/>
        <v>0</v>
      </c>
      <c r="J6242" t="b">
        <f t="shared" si="979"/>
        <v>0</v>
      </c>
    </row>
    <row r="6243" spans="1:10">
      <c r="A6243">
        <f t="shared" si="970"/>
        <v>1.5019229493894075</v>
      </c>
      <c r="B6243">
        <f t="shared" si="971"/>
        <v>4.4606767654749175</v>
      </c>
      <c r="C6243">
        <f t="shared" si="972"/>
        <v>1.0354764581353866</v>
      </c>
      <c r="D6243">
        <f t="shared" si="973"/>
        <v>4.4608018825992959</v>
      </c>
      <c r="E6243">
        <f t="shared" si="974"/>
        <v>0.10369294803945339</v>
      </c>
      <c r="F6243" t="b">
        <f t="shared" si="975"/>
        <v>1</v>
      </c>
      <c r="G6243" t="b">
        <f t="shared" si="976"/>
        <v>1</v>
      </c>
      <c r="H6243" t="b">
        <f t="shared" si="977"/>
        <v>1</v>
      </c>
      <c r="I6243" t="b">
        <f t="shared" si="978"/>
        <v>0</v>
      </c>
      <c r="J6243" t="b">
        <f t="shared" si="979"/>
        <v>0</v>
      </c>
    </row>
    <row r="6244" spans="1:10">
      <c r="A6244">
        <f t="shared" si="970"/>
        <v>1.5021646103627606</v>
      </c>
      <c r="B6244">
        <f t="shared" si="971"/>
        <v>4.4609269909406644</v>
      </c>
      <c r="C6244">
        <f t="shared" si="972"/>
        <v>1.035403769443582</v>
      </c>
      <c r="D6244">
        <f t="shared" si="973"/>
        <v>4.4610520992820328</v>
      </c>
      <c r="E6244">
        <f t="shared" si="974"/>
        <v>0.10348015949141964</v>
      </c>
      <c r="F6244" t="b">
        <f t="shared" si="975"/>
        <v>1</v>
      </c>
      <c r="G6244" t="b">
        <f t="shared" si="976"/>
        <v>1</v>
      </c>
      <c r="H6244" t="b">
        <f t="shared" si="977"/>
        <v>1</v>
      </c>
      <c r="I6244" t="b">
        <f t="shared" si="978"/>
        <v>0</v>
      </c>
      <c r="J6244" t="b">
        <f t="shared" si="979"/>
        <v>0</v>
      </c>
    </row>
    <row r="6245" spans="1:10">
      <c r="A6245">
        <f t="shared" si="970"/>
        <v>1.5024062713361137</v>
      </c>
      <c r="B6245">
        <f t="shared" si="971"/>
        <v>4.4611771988505744</v>
      </c>
      <c r="C6245">
        <f t="shared" si="972"/>
        <v>1.0353311650290029</v>
      </c>
      <c r="D6245">
        <f t="shared" si="973"/>
        <v>4.461302298419116</v>
      </c>
      <c r="E6245">
        <f t="shared" si="974"/>
        <v>0.10326762102096509</v>
      </c>
      <c r="F6245" t="b">
        <f t="shared" si="975"/>
        <v>1</v>
      </c>
      <c r="G6245" t="b">
        <f t="shared" si="976"/>
        <v>1</v>
      </c>
      <c r="H6245" t="b">
        <f t="shared" si="977"/>
        <v>1</v>
      </c>
      <c r="I6245" t="b">
        <f t="shared" si="978"/>
        <v>0</v>
      </c>
      <c r="J6245" t="b">
        <f t="shared" si="979"/>
        <v>0</v>
      </c>
    </row>
    <row r="6246" spans="1:10">
      <c r="A6246">
        <f t="shared" si="970"/>
        <v>1.5026479323094668</v>
      </c>
      <c r="B6246">
        <f t="shared" si="971"/>
        <v>4.4614273892250109</v>
      </c>
      <c r="C6246">
        <f t="shared" si="972"/>
        <v>1.0352586448610879</v>
      </c>
      <c r="D6246">
        <f t="shared" si="973"/>
        <v>4.4615524800309059</v>
      </c>
      <c r="E6246">
        <f t="shared" si="974"/>
        <v>0.10305533251418142</v>
      </c>
      <c r="F6246" t="b">
        <f t="shared" si="975"/>
        <v>1</v>
      </c>
      <c r="G6246" t="b">
        <f t="shared" si="976"/>
        <v>1</v>
      </c>
      <c r="H6246" t="b">
        <f t="shared" si="977"/>
        <v>1</v>
      </c>
      <c r="I6246" t="b">
        <f t="shared" si="978"/>
        <v>0</v>
      </c>
      <c r="J6246" t="b">
        <f t="shared" si="979"/>
        <v>0</v>
      </c>
    </row>
    <row r="6247" spans="1:10">
      <c r="A6247">
        <f t="shared" si="970"/>
        <v>1.5028895932828199</v>
      </c>
      <c r="B6247">
        <f t="shared" si="971"/>
        <v>4.4616775620843292</v>
      </c>
      <c r="C6247">
        <f t="shared" si="972"/>
        <v>1.0351862089092898</v>
      </c>
      <c r="D6247">
        <f t="shared" si="973"/>
        <v>4.4618026441377525</v>
      </c>
      <c r="E6247">
        <f t="shared" si="974"/>
        <v>0.10284329385726798</v>
      </c>
      <c r="F6247" t="b">
        <f t="shared" si="975"/>
        <v>1</v>
      </c>
      <c r="G6247" t="b">
        <f t="shared" si="976"/>
        <v>1</v>
      </c>
      <c r="H6247" t="b">
        <f t="shared" si="977"/>
        <v>1</v>
      </c>
      <c r="I6247" t="b">
        <f t="shared" si="978"/>
        <v>0</v>
      </c>
      <c r="J6247" t="b">
        <f t="shared" si="979"/>
        <v>0</v>
      </c>
    </row>
    <row r="6248" spans="1:10">
      <c r="A6248">
        <f t="shared" si="970"/>
        <v>1.503131254256173</v>
      </c>
      <c r="B6248">
        <f t="shared" si="971"/>
        <v>4.4619277174488765</v>
      </c>
      <c r="C6248">
        <f t="shared" si="972"/>
        <v>1.0351138571430754</v>
      </c>
      <c r="D6248">
        <f t="shared" si="973"/>
        <v>4.4620527907600005</v>
      </c>
      <c r="E6248">
        <f t="shared" si="974"/>
        <v>0.10263150493653039</v>
      </c>
      <c r="F6248" t="b">
        <f t="shared" si="975"/>
        <v>1</v>
      </c>
      <c r="G6248" t="b">
        <f t="shared" si="976"/>
        <v>1</v>
      </c>
      <c r="H6248" t="b">
        <f t="shared" si="977"/>
        <v>1</v>
      </c>
      <c r="I6248" t="b">
        <f t="shared" si="978"/>
        <v>0</v>
      </c>
      <c r="J6248" t="b">
        <f t="shared" si="979"/>
        <v>0</v>
      </c>
    </row>
    <row r="6249" spans="1:10">
      <c r="A6249">
        <f t="shared" si="970"/>
        <v>1.5033729152295261</v>
      </c>
      <c r="B6249">
        <f t="shared" si="971"/>
        <v>4.4621778553389939</v>
      </c>
      <c r="C6249">
        <f t="shared" si="972"/>
        <v>1.0350415895319254</v>
      </c>
      <c r="D6249">
        <f t="shared" si="973"/>
        <v>4.4623029199179873</v>
      </c>
      <c r="E6249">
        <f t="shared" si="974"/>
        <v>0.10241996563837952</v>
      </c>
      <c r="F6249" t="b">
        <f t="shared" si="975"/>
        <v>1</v>
      </c>
      <c r="G6249" t="b">
        <f t="shared" si="976"/>
        <v>1</v>
      </c>
      <c r="H6249" t="b">
        <f t="shared" si="977"/>
        <v>1</v>
      </c>
      <c r="I6249" t="b">
        <f t="shared" si="978"/>
        <v>0</v>
      </c>
      <c r="J6249" t="b">
        <f t="shared" si="979"/>
        <v>0</v>
      </c>
    </row>
    <row r="6250" spans="1:10">
      <c r="A6250">
        <f t="shared" si="970"/>
        <v>1.5036145762028792</v>
      </c>
      <c r="B6250">
        <f t="shared" si="971"/>
        <v>4.4624279757750154</v>
      </c>
      <c r="C6250">
        <f t="shared" si="972"/>
        <v>1.0349694060453349</v>
      </c>
      <c r="D6250">
        <f t="shared" si="973"/>
        <v>4.4625530316320434</v>
      </c>
      <c r="E6250">
        <f t="shared" si="974"/>
        <v>0.10220867584933346</v>
      </c>
      <c r="F6250" t="b">
        <f t="shared" si="975"/>
        <v>1</v>
      </c>
      <c r="G6250" t="b">
        <f t="shared" si="976"/>
        <v>1</v>
      </c>
      <c r="H6250" t="b">
        <f t="shared" si="977"/>
        <v>1</v>
      </c>
      <c r="I6250" t="b">
        <f t="shared" si="978"/>
        <v>0</v>
      </c>
      <c r="J6250" t="b">
        <f t="shared" si="979"/>
        <v>0</v>
      </c>
    </row>
    <row r="6251" spans="1:10">
      <c r="A6251">
        <f t="shared" si="970"/>
        <v>1.5038562371762323</v>
      </c>
      <c r="B6251">
        <f t="shared" si="971"/>
        <v>4.4626780787772669</v>
      </c>
      <c r="C6251">
        <f t="shared" si="972"/>
        <v>1.0348973066528129</v>
      </c>
      <c r="D6251">
        <f t="shared" si="973"/>
        <v>4.4628031259224903</v>
      </c>
      <c r="E6251">
        <f t="shared" si="974"/>
        <v>0.10199763545601614</v>
      </c>
      <c r="F6251" t="b">
        <f t="shared" si="975"/>
        <v>1</v>
      </c>
      <c r="G6251" t="b">
        <f t="shared" si="976"/>
        <v>1</v>
      </c>
      <c r="H6251" t="b">
        <f t="shared" si="977"/>
        <v>1</v>
      </c>
      <c r="I6251" t="b">
        <f t="shared" si="978"/>
        <v>0</v>
      </c>
      <c r="J6251" t="b">
        <f t="shared" si="979"/>
        <v>0</v>
      </c>
    </row>
    <row r="6252" spans="1:10">
      <c r="A6252">
        <f t="shared" si="970"/>
        <v>1.5040978981495854</v>
      </c>
      <c r="B6252">
        <f t="shared" si="971"/>
        <v>4.4629281643660663</v>
      </c>
      <c r="C6252">
        <f t="shared" si="972"/>
        <v>1.034825291323882</v>
      </c>
      <c r="D6252">
        <f t="shared" si="973"/>
        <v>4.4630532028096424</v>
      </c>
      <c r="E6252">
        <f t="shared" si="974"/>
        <v>0.10178684434515761</v>
      </c>
      <c r="F6252" t="b">
        <f t="shared" si="975"/>
        <v>1</v>
      </c>
      <c r="G6252" t="b">
        <f t="shared" si="976"/>
        <v>1</v>
      </c>
      <c r="H6252" t="b">
        <f t="shared" si="977"/>
        <v>1</v>
      </c>
      <c r="I6252" t="b">
        <f t="shared" si="978"/>
        <v>0</v>
      </c>
      <c r="J6252" t="b">
        <f t="shared" si="979"/>
        <v>0</v>
      </c>
    </row>
    <row r="6253" spans="1:10">
      <c r="A6253">
        <f t="shared" si="970"/>
        <v>1.5043395591229385</v>
      </c>
      <c r="B6253">
        <f t="shared" si="971"/>
        <v>4.4631782325617246</v>
      </c>
      <c r="C6253">
        <f t="shared" si="972"/>
        <v>1.0347533600280794</v>
      </c>
      <c r="D6253">
        <f t="shared" si="973"/>
        <v>4.4633032623138069</v>
      </c>
      <c r="E6253">
        <f t="shared" si="974"/>
        <v>0.10157630240359372</v>
      </c>
      <c r="F6253" t="b">
        <f t="shared" si="975"/>
        <v>1</v>
      </c>
      <c r="G6253" t="b">
        <f t="shared" si="976"/>
        <v>1</v>
      </c>
      <c r="H6253" t="b">
        <f t="shared" si="977"/>
        <v>1</v>
      </c>
      <c r="I6253" t="b">
        <f t="shared" si="978"/>
        <v>0</v>
      </c>
      <c r="J6253" t="b">
        <f t="shared" si="979"/>
        <v>0</v>
      </c>
    </row>
    <row r="6254" spans="1:10">
      <c r="A6254">
        <f t="shared" si="970"/>
        <v>1.5045812200962916</v>
      </c>
      <c r="B6254">
        <f t="shared" si="971"/>
        <v>4.4634282833845456</v>
      </c>
      <c r="C6254">
        <f t="shared" si="972"/>
        <v>1.0346815127349558</v>
      </c>
      <c r="D6254">
        <f t="shared" si="973"/>
        <v>4.4635533044552842</v>
      </c>
      <c r="E6254">
        <f t="shared" si="974"/>
        <v>0.10136600951826613</v>
      </c>
      <c r="F6254" t="b">
        <f t="shared" si="975"/>
        <v>1</v>
      </c>
      <c r="G6254" t="b">
        <f t="shared" si="976"/>
        <v>1</v>
      </c>
      <c r="H6254" t="b">
        <f t="shared" si="977"/>
        <v>1</v>
      </c>
      <c r="I6254" t="b">
        <f t="shared" si="978"/>
        <v>0</v>
      </c>
      <c r="J6254" t="b">
        <f t="shared" si="979"/>
        <v>0</v>
      </c>
    </row>
    <row r="6255" spans="1:10">
      <c r="A6255">
        <f t="shared" si="970"/>
        <v>1.5048228810696447</v>
      </c>
      <c r="B6255">
        <f t="shared" si="971"/>
        <v>4.4636783168548257</v>
      </c>
      <c r="C6255">
        <f t="shared" si="972"/>
        <v>1.0346097494140762</v>
      </c>
      <c r="D6255">
        <f t="shared" si="973"/>
        <v>4.4638033292543673</v>
      </c>
      <c r="E6255">
        <f t="shared" si="974"/>
        <v>0.10115596557622208</v>
      </c>
      <c r="F6255" t="b">
        <f t="shared" si="975"/>
        <v>1</v>
      </c>
      <c r="G6255" t="b">
        <f t="shared" si="976"/>
        <v>1</v>
      </c>
      <c r="H6255" t="b">
        <f t="shared" si="977"/>
        <v>1</v>
      </c>
      <c r="I6255" t="b">
        <f t="shared" si="978"/>
        <v>0</v>
      </c>
      <c r="J6255" t="b">
        <f t="shared" si="979"/>
        <v>0</v>
      </c>
    </row>
    <row r="6256" spans="1:10">
      <c r="A6256">
        <f t="shared" si="970"/>
        <v>1.5050645420429978</v>
      </c>
      <c r="B6256">
        <f t="shared" si="971"/>
        <v>4.4639283329928547</v>
      </c>
      <c r="C6256">
        <f t="shared" si="972"/>
        <v>1.0345380700350197</v>
      </c>
      <c r="D6256">
        <f t="shared" si="973"/>
        <v>4.4640533367313422</v>
      </c>
      <c r="E6256">
        <f t="shared" si="974"/>
        <v>0.10094617046461496</v>
      </c>
      <c r="F6256" t="b">
        <f t="shared" si="975"/>
        <v>1</v>
      </c>
      <c r="G6256" t="b">
        <f t="shared" si="976"/>
        <v>1</v>
      </c>
      <c r="H6256" t="b">
        <f t="shared" si="977"/>
        <v>1</v>
      </c>
      <c r="I6256" t="b">
        <f t="shared" si="978"/>
        <v>0</v>
      </c>
      <c r="J6256" t="b">
        <f t="shared" si="979"/>
        <v>0</v>
      </c>
    </row>
    <row r="6257" spans="1:10">
      <c r="A6257">
        <f t="shared" si="970"/>
        <v>1.5053062030163509</v>
      </c>
      <c r="B6257">
        <f t="shared" si="971"/>
        <v>4.464178331818915</v>
      </c>
      <c r="C6257">
        <f t="shared" si="972"/>
        <v>1.0344664745673788</v>
      </c>
      <c r="D6257">
        <f t="shared" si="973"/>
        <v>4.4643033269064878</v>
      </c>
      <c r="E6257">
        <f t="shared" si="974"/>
        <v>0.10073662407070283</v>
      </c>
      <c r="F6257" t="b">
        <f t="shared" si="975"/>
        <v>1</v>
      </c>
      <c r="G6257" t="b">
        <f t="shared" si="976"/>
        <v>1</v>
      </c>
      <c r="H6257" t="b">
        <f t="shared" si="977"/>
        <v>1</v>
      </c>
      <c r="I6257" t="b">
        <f t="shared" si="978"/>
        <v>0</v>
      </c>
      <c r="J6257" t="b">
        <f t="shared" si="979"/>
        <v>0</v>
      </c>
    </row>
    <row r="6258" spans="1:10">
      <c r="A6258">
        <f t="shared" si="970"/>
        <v>1.505547863989704</v>
      </c>
      <c r="B6258">
        <f t="shared" si="971"/>
        <v>4.4644283133532809</v>
      </c>
      <c r="C6258">
        <f t="shared" si="972"/>
        <v>1.0343949629807605</v>
      </c>
      <c r="D6258">
        <f t="shared" si="973"/>
        <v>4.4645532998000741</v>
      </c>
      <c r="E6258">
        <f t="shared" si="974"/>
        <v>0.10052732628185035</v>
      </c>
      <c r="F6258" t="b">
        <f t="shared" si="975"/>
        <v>1</v>
      </c>
      <c r="G6258" t="b">
        <f t="shared" si="976"/>
        <v>1</v>
      </c>
      <c r="H6258" t="b">
        <f t="shared" si="977"/>
        <v>1</v>
      </c>
      <c r="I6258" t="b">
        <f t="shared" si="978"/>
        <v>0</v>
      </c>
      <c r="J6258" t="b">
        <f t="shared" si="979"/>
        <v>0</v>
      </c>
    </row>
    <row r="6259" spans="1:10">
      <c r="A6259">
        <f t="shared" si="970"/>
        <v>1.5057895249630571</v>
      </c>
      <c r="B6259">
        <f t="shared" si="971"/>
        <v>4.464678277616219</v>
      </c>
      <c r="C6259">
        <f t="shared" si="972"/>
        <v>1.0343235352447853</v>
      </c>
      <c r="D6259">
        <f t="shared" si="973"/>
        <v>4.464803255432364</v>
      </c>
      <c r="E6259">
        <f t="shared" si="974"/>
        <v>0.10031827698552653</v>
      </c>
      <c r="F6259" t="b">
        <f t="shared" si="975"/>
        <v>1</v>
      </c>
      <c r="G6259" t="b">
        <f t="shared" si="976"/>
        <v>1</v>
      </c>
      <c r="H6259" t="b">
        <f t="shared" si="977"/>
        <v>1</v>
      </c>
      <c r="I6259" t="b">
        <f t="shared" si="978"/>
        <v>0</v>
      </c>
      <c r="J6259" t="b">
        <f t="shared" si="979"/>
        <v>0</v>
      </c>
    </row>
    <row r="6260" spans="1:10">
      <c r="A6260">
        <f t="shared" si="970"/>
        <v>1.5060311859364102</v>
      </c>
      <c r="B6260">
        <f t="shared" si="971"/>
        <v>4.4649282246279887</v>
      </c>
      <c r="C6260">
        <f t="shared" si="972"/>
        <v>1.0342521913290879</v>
      </c>
      <c r="D6260">
        <f t="shared" si="973"/>
        <v>4.4650531938236133</v>
      </c>
      <c r="E6260">
        <f t="shared" si="974"/>
        <v>0.10010947606930687</v>
      </c>
      <c r="F6260" t="b">
        <f t="shared" si="975"/>
        <v>1</v>
      </c>
      <c r="G6260" t="b">
        <f t="shared" si="976"/>
        <v>1</v>
      </c>
      <c r="H6260" t="b">
        <f t="shared" si="977"/>
        <v>1</v>
      </c>
      <c r="I6260" t="b">
        <f t="shared" si="978"/>
        <v>0</v>
      </c>
      <c r="J6260" t="b">
        <f t="shared" si="979"/>
        <v>0</v>
      </c>
    </row>
    <row r="6261" spans="1:10">
      <c r="A6261">
        <f t="shared" si="970"/>
        <v>1.5062728469097633</v>
      </c>
      <c r="B6261">
        <f t="shared" si="971"/>
        <v>4.465178154408842</v>
      </c>
      <c r="C6261">
        <f t="shared" si="972"/>
        <v>1.0341809312033168</v>
      </c>
      <c r="D6261">
        <f t="shared" si="973"/>
        <v>4.4653031149940707</v>
      </c>
      <c r="E6261">
        <f t="shared" si="974"/>
        <v>9.990092342087098E-2</v>
      </c>
      <c r="F6261" t="b">
        <f t="shared" si="975"/>
        <v>1</v>
      </c>
      <c r="G6261" t="b">
        <f t="shared" si="976"/>
        <v>1</v>
      </c>
      <c r="H6261" t="b">
        <f t="shared" si="977"/>
        <v>1</v>
      </c>
      <c r="I6261" t="b">
        <f t="shared" si="978"/>
        <v>0</v>
      </c>
      <c r="J6261" t="b">
        <f t="shared" si="979"/>
        <v>0</v>
      </c>
    </row>
    <row r="6262" spans="1:10">
      <c r="A6262">
        <f t="shared" si="970"/>
        <v>1.5065145078831164</v>
      </c>
      <c r="B6262">
        <f t="shared" si="971"/>
        <v>4.4654280669790243</v>
      </c>
      <c r="C6262">
        <f t="shared" si="972"/>
        <v>1.0341097548371343</v>
      </c>
      <c r="D6262">
        <f t="shared" si="973"/>
        <v>4.4655530189639778</v>
      </c>
      <c r="E6262">
        <f t="shared" si="974"/>
        <v>9.9692618928003629E-2</v>
      </c>
      <c r="F6262" t="b">
        <f t="shared" si="975"/>
        <v>1</v>
      </c>
      <c r="G6262" t="b">
        <f t="shared" si="976"/>
        <v>1</v>
      </c>
      <c r="H6262" t="b">
        <f t="shared" si="977"/>
        <v>1</v>
      </c>
      <c r="I6262" t="b">
        <f t="shared" si="978"/>
        <v>0</v>
      </c>
      <c r="J6262" t="b">
        <f t="shared" si="979"/>
        <v>0</v>
      </c>
    </row>
    <row r="6263" spans="1:10">
      <c r="A6263">
        <f t="shared" si="970"/>
        <v>1.5067561688564695</v>
      </c>
      <c r="B6263">
        <f t="shared" si="971"/>
        <v>4.4656779623587735</v>
      </c>
      <c r="C6263">
        <f t="shared" si="972"/>
        <v>1.0340386622002167</v>
      </c>
      <c r="D6263">
        <f t="shared" si="973"/>
        <v>4.4658029057535691</v>
      </c>
      <c r="E6263">
        <f t="shared" si="974"/>
        <v>9.9484562478594829E-2</v>
      </c>
      <c r="F6263" t="b">
        <f t="shared" si="975"/>
        <v>1</v>
      </c>
      <c r="G6263" t="b">
        <f t="shared" si="976"/>
        <v>1</v>
      </c>
      <c r="H6263" t="b">
        <f t="shared" si="977"/>
        <v>1</v>
      </c>
      <c r="I6263" t="b">
        <f t="shared" si="978"/>
        <v>0</v>
      </c>
      <c r="J6263" t="b">
        <f t="shared" si="979"/>
        <v>0</v>
      </c>
    </row>
    <row r="6264" spans="1:10">
      <c r="A6264">
        <f t="shared" si="970"/>
        <v>1.5069978298298226</v>
      </c>
      <c r="B6264">
        <f t="shared" si="971"/>
        <v>4.4659278405683205</v>
      </c>
      <c r="C6264">
        <f t="shared" si="972"/>
        <v>1.0339676532622541</v>
      </c>
      <c r="D6264">
        <f t="shared" si="973"/>
        <v>4.4660527753830719</v>
      </c>
      <c r="E6264">
        <f t="shared" si="974"/>
        <v>9.9276753960639175E-2</v>
      </c>
      <c r="F6264" t="b">
        <f t="shared" si="975"/>
        <v>1</v>
      </c>
      <c r="G6264" t="b">
        <f t="shared" si="976"/>
        <v>1</v>
      </c>
      <c r="H6264" t="b">
        <f t="shared" si="977"/>
        <v>1</v>
      </c>
      <c r="I6264" t="b">
        <f t="shared" si="978"/>
        <v>0</v>
      </c>
      <c r="J6264" t="b">
        <f t="shared" si="979"/>
        <v>0</v>
      </c>
    </row>
    <row r="6265" spans="1:10">
      <c r="A6265">
        <f t="shared" si="970"/>
        <v>1.5072394908031757</v>
      </c>
      <c r="B6265">
        <f t="shared" si="971"/>
        <v>4.4661777016278883</v>
      </c>
      <c r="C6265">
        <f t="shared" si="972"/>
        <v>1.0338967279929507</v>
      </c>
      <c r="D6265">
        <f t="shared" si="973"/>
        <v>4.4663026278727047</v>
      </c>
      <c r="E6265">
        <f t="shared" si="974"/>
        <v>9.9069193262237065E-2</v>
      </c>
      <c r="F6265" t="b">
        <f t="shared" si="975"/>
        <v>1</v>
      </c>
      <c r="G6265" t="b">
        <f t="shared" si="976"/>
        <v>1</v>
      </c>
      <c r="H6265" t="b">
        <f t="shared" si="977"/>
        <v>1</v>
      </c>
      <c r="I6265" t="b">
        <f t="shared" si="978"/>
        <v>0</v>
      </c>
      <c r="J6265" t="b">
        <f t="shared" si="979"/>
        <v>0</v>
      </c>
    </row>
    <row r="6266" spans="1:10">
      <c r="A6266">
        <f t="shared" si="970"/>
        <v>1.5074811517765287</v>
      </c>
      <c r="B6266">
        <f t="shared" si="971"/>
        <v>4.4664275455576927</v>
      </c>
      <c r="C6266">
        <f t="shared" si="972"/>
        <v>1.0338258863620242</v>
      </c>
      <c r="D6266">
        <f t="shared" si="973"/>
        <v>4.4665524632426807</v>
      </c>
      <c r="E6266">
        <f t="shared" si="974"/>
        <v>9.8861880271592151E-2</v>
      </c>
      <c r="F6266" t="b">
        <f t="shared" si="975"/>
        <v>1</v>
      </c>
      <c r="G6266" t="b">
        <f t="shared" si="976"/>
        <v>1</v>
      </c>
      <c r="H6266" t="b">
        <f t="shared" si="977"/>
        <v>1</v>
      </c>
      <c r="I6266" t="b">
        <f t="shared" si="978"/>
        <v>0</v>
      </c>
      <c r="J6266" t="b">
        <f t="shared" si="979"/>
        <v>0</v>
      </c>
    </row>
    <row r="6267" spans="1:10">
      <c r="A6267">
        <f t="shared" si="970"/>
        <v>1.5077228127498818</v>
      </c>
      <c r="B6267">
        <f t="shared" si="971"/>
        <v>4.4666773723779425</v>
      </c>
      <c r="C6267">
        <f t="shared" si="972"/>
        <v>1.0337551283392064</v>
      </c>
      <c r="D6267">
        <f t="shared" si="973"/>
        <v>4.4668022815132042</v>
      </c>
      <c r="E6267">
        <f t="shared" si="974"/>
        <v>9.8654814877013997E-2</v>
      </c>
      <c r="F6267" t="b">
        <f t="shared" si="975"/>
        <v>1</v>
      </c>
      <c r="G6267" t="b">
        <f t="shared" si="976"/>
        <v>1</v>
      </c>
      <c r="H6267" t="b">
        <f t="shared" si="977"/>
        <v>1</v>
      </c>
      <c r="I6267" t="b">
        <f t="shared" si="978"/>
        <v>0</v>
      </c>
      <c r="J6267" t="b">
        <f t="shared" si="979"/>
        <v>0</v>
      </c>
    </row>
    <row r="6268" spans="1:10">
      <c r="A6268">
        <f t="shared" si="970"/>
        <v>1.5079644737232349</v>
      </c>
      <c r="B6268">
        <f t="shared" si="971"/>
        <v>4.4669271821088383</v>
      </c>
      <c r="C6268">
        <f t="shared" si="972"/>
        <v>1.0336844538942427</v>
      </c>
      <c r="D6268">
        <f t="shared" si="973"/>
        <v>4.4670520827044724</v>
      </c>
      <c r="E6268">
        <f t="shared" si="974"/>
        <v>9.8447996966916307E-2</v>
      </c>
      <c r="F6268" t="b">
        <f t="shared" si="975"/>
        <v>1</v>
      </c>
      <c r="G6268" t="b">
        <f t="shared" si="976"/>
        <v>1</v>
      </c>
      <c r="H6268" t="b">
        <f t="shared" si="977"/>
        <v>1</v>
      </c>
      <c r="I6268" t="b">
        <f t="shared" si="978"/>
        <v>0</v>
      </c>
      <c r="J6268" t="b">
        <f t="shared" si="979"/>
        <v>0</v>
      </c>
    </row>
    <row r="6269" spans="1:10">
      <c r="A6269">
        <f t="shared" si="970"/>
        <v>1.508206134696588</v>
      </c>
      <c r="B6269">
        <f t="shared" si="971"/>
        <v>4.4671769747705738</v>
      </c>
      <c r="C6269">
        <f t="shared" si="972"/>
        <v>1.0336138629968925</v>
      </c>
      <c r="D6269">
        <f t="shared" si="973"/>
        <v>4.4673018668366753</v>
      </c>
      <c r="E6269">
        <f t="shared" si="974"/>
        <v>9.8241426429817036E-2</v>
      </c>
      <c r="F6269" t="b">
        <f t="shared" si="975"/>
        <v>1</v>
      </c>
      <c r="G6269" t="b">
        <f t="shared" si="976"/>
        <v>1</v>
      </c>
      <c r="H6269" t="b">
        <f t="shared" si="977"/>
        <v>1</v>
      </c>
      <c r="I6269" t="b">
        <f t="shared" si="978"/>
        <v>0</v>
      </c>
      <c r="J6269" t="b">
        <f t="shared" si="979"/>
        <v>0</v>
      </c>
    </row>
    <row r="6270" spans="1:10">
      <c r="A6270">
        <f t="shared" si="970"/>
        <v>1.5084477956699411</v>
      </c>
      <c r="B6270">
        <f t="shared" si="971"/>
        <v>4.4674267503833356</v>
      </c>
      <c r="C6270">
        <f t="shared" si="972"/>
        <v>1.0335433556169289</v>
      </c>
      <c r="D6270">
        <f t="shared" si="973"/>
        <v>4.4675516339299959</v>
      </c>
      <c r="E6270">
        <f t="shared" si="974"/>
        <v>9.803510315433861E-2</v>
      </c>
      <c r="F6270" t="b">
        <f t="shared" si="975"/>
        <v>1</v>
      </c>
      <c r="G6270" t="b">
        <f t="shared" si="976"/>
        <v>1</v>
      </c>
      <c r="H6270" t="b">
        <f t="shared" si="977"/>
        <v>1</v>
      </c>
      <c r="I6270" t="b">
        <f t="shared" si="978"/>
        <v>0</v>
      </c>
      <c r="J6270" t="b">
        <f t="shared" si="979"/>
        <v>0</v>
      </c>
    </row>
    <row r="6271" spans="1:10">
      <c r="A6271">
        <f t="shared" si="970"/>
        <v>1.5086894566432942</v>
      </c>
      <c r="B6271">
        <f t="shared" si="971"/>
        <v>4.467676508967303</v>
      </c>
      <c r="C6271">
        <f t="shared" si="972"/>
        <v>1.0334729317241387</v>
      </c>
      <c r="D6271">
        <f t="shared" si="973"/>
        <v>4.46780138400461</v>
      </c>
      <c r="E6271">
        <f t="shared" si="974"/>
        <v>9.7829027029207261E-2</v>
      </c>
      <c r="F6271" t="b">
        <f t="shared" si="975"/>
        <v>1</v>
      </c>
      <c r="G6271" t="b">
        <f t="shared" si="976"/>
        <v>1</v>
      </c>
      <c r="H6271" t="b">
        <f t="shared" si="977"/>
        <v>1</v>
      </c>
      <c r="I6271" t="b">
        <f t="shared" si="978"/>
        <v>0</v>
      </c>
      <c r="J6271" t="b">
        <f t="shared" si="979"/>
        <v>0</v>
      </c>
    </row>
    <row r="6272" spans="1:10">
      <c r="A6272">
        <f t="shared" si="970"/>
        <v>1.5089311176166473</v>
      </c>
      <c r="B6272">
        <f t="shared" si="971"/>
        <v>4.4679262505426482</v>
      </c>
      <c r="C6272">
        <f t="shared" si="972"/>
        <v>1.0334025912883227</v>
      </c>
      <c r="D6272">
        <f t="shared" si="973"/>
        <v>4.4680511170806865</v>
      </c>
      <c r="E6272">
        <f t="shared" si="974"/>
        <v>9.7623197943254247E-2</v>
      </c>
      <c r="F6272" t="b">
        <f t="shared" si="975"/>
        <v>1</v>
      </c>
      <c r="G6272" t="b">
        <f t="shared" si="976"/>
        <v>1</v>
      </c>
      <c r="H6272" t="b">
        <f t="shared" si="977"/>
        <v>1</v>
      </c>
      <c r="I6272" t="b">
        <f t="shared" si="978"/>
        <v>0</v>
      </c>
      <c r="J6272" t="b">
        <f t="shared" si="979"/>
        <v>0</v>
      </c>
    </row>
    <row r="6273" spans="1:10">
      <c r="A6273">
        <f t="shared" si="970"/>
        <v>1.5091727785900004</v>
      </c>
      <c r="B6273">
        <f t="shared" si="971"/>
        <v>4.4681759751295358</v>
      </c>
      <c r="C6273">
        <f t="shared" si="972"/>
        <v>1.0333323342792953</v>
      </c>
      <c r="D6273">
        <f t="shared" si="973"/>
        <v>4.4683008331783851</v>
      </c>
      <c r="E6273">
        <f t="shared" si="974"/>
        <v>9.7417615785414524E-2</v>
      </c>
      <c r="F6273" t="b">
        <f t="shared" si="975"/>
        <v>1</v>
      </c>
      <c r="G6273" t="b">
        <f t="shared" si="976"/>
        <v>1</v>
      </c>
      <c r="H6273" t="b">
        <f t="shared" si="977"/>
        <v>1</v>
      </c>
      <c r="I6273" t="b">
        <f t="shared" si="978"/>
        <v>0</v>
      </c>
      <c r="J6273" t="b">
        <f t="shared" si="979"/>
        <v>0</v>
      </c>
    </row>
    <row r="6274" spans="1:10">
      <c r="A6274">
        <f t="shared" si="970"/>
        <v>1.5094144395633535</v>
      </c>
      <c r="B6274">
        <f t="shared" si="971"/>
        <v>4.4684256827481228</v>
      </c>
      <c r="C6274">
        <f t="shared" si="972"/>
        <v>1.0332621606668846</v>
      </c>
      <c r="D6274">
        <f t="shared" si="973"/>
        <v>4.4685505323178605</v>
      </c>
      <c r="E6274">
        <f t="shared" si="974"/>
        <v>9.7212280444726407E-2</v>
      </c>
      <c r="F6274" t="b">
        <f t="shared" si="975"/>
        <v>1</v>
      </c>
      <c r="G6274" t="b">
        <f t="shared" si="976"/>
        <v>1</v>
      </c>
      <c r="H6274" t="b">
        <f t="shared" si="977"/>
        <v>1</v>
      </c>
      <c r="I6274" t="b">
        <f t="shared" si="978"/>
        <v>0</v>
      </c>
      <c r="J6274" t="b">
        <f t="shared" si="979"/>
        <v>0</v>
      </c>
    </row>
    <row r="6275" spans="1:10">
      <c r="A6275">
        <f t="shared" si="970"/>
        <v>1.5096561005367066</v>
      </c>
      <c r="B6275">
        <f t="shared" si="971"/>
        <v>4.4686753734185594</v>
      </c>
      <c r="C6275">
        <f t="shared" si="972"/>
        <v>1.0331920704209328</v>
      </c>
      <c r="D6275">
        <f t="shared" si="973"/>
        <v>4.4688002145192582</v>
      </c>
      <c r="E6275">
        <f t="shared" si="974"/>
        <v>9.700719181033346E-2</v>
      </c>
      <c r="F6275" t="b">
        <f t="shared" si="975"/>
        <v>1</v>
      </c>
      <c r="G6275" t="b">
        <f t="shared" si="976"/>
        <v>1</v>
      </c>
      <c r="H6275" t="b">
        <f t="shared" si="977"/>
        <v>1</v>
      </c>
      <c r="I6275" t="b">
        <f t="shared" si="978"/>
        <v>0</v>
      </c>
      <c r="J6275" t="b">
        <f t="shared" si="979"/>
        <v>0</v>
      </c>
    </row>
    <row r="6276" spans="1:10">
      <c r="A6276">
        <f t="shared" si="970"/>
        <v>1.5098977615100597</v>
      </c>
      <c r="B6276">
        <f t="shared" si="971"/>
        <v>4.4689250471609885</v>
      </c>
      <c r="C6276">
        <f t="shared" si="972"/>
        <v>1.0331220635112952</v>
      </c>
      <c r="D6276">
        <f t="shared" si="973"/>
        <v>4.4690498798027187</v>
      </c>
      <c r="E6276">
        <f t="shared" si="974"/>
        <v>9.6802349771481389E-2</v>
      </c>
      <c r="F6276" t="b">
        <f t="shared" si="975"/>
        <v>1</v>
      </c>
      <c r="G6276" t="b">
        <f t="shared" si="976"/>
        <v>1</v>
      </c>
      <c r="H6276" t="b">
        <f t="shared" si="977"/>
        <v>1</v>
      </c>
      <c r="I6276" t="b">
        <f t="shared" si="978"/>
        <v>0</v>
      </c>
      <c r="J6276" t="b">
        <f t="shared" si="979"/>
        <v>0</v>
      </c>
    </row>
    <row r="6277" spans="1:10">
      <c r="A6277">
        <f t="shared" si="970"/>
        <v>1.5101394224834128</v>
      </c>
      <c r="B6277">
        <f t="shared" si="971"/>
        <v>4.4691747039955461</v>
      </c>
      <c r="C6277">
        <f t="shared" si="972"/>
        <v>1.0330521399078414</v>
      </c>
      <c r="D6277">
        <f t="shared" si="973"/>
        <v>4.4692995281883734</v>
      </c>
      <c r="E6277">
        <f t="shared" si="974"/>
        <v>9.6597754217520704E-2</v>
      </c>
      <c r="F6277" t="b">
        <f t="shared" si="975"/>
        <v>1</v>
      </c>
      <c r="G6277" t="b">
        <f t="shared" si="976"/>
        <v>1</v>
      </c>
      <c r="H6277" t="b">
        <f t="shared" si="977"/>
        <v>1</v>
      </c>
      <c r="I6277" t="b">
        <f t="shared" si="978"/>
        <v>0</v>
      </c>
      <c r="J6277" t="b">
        <f t="shared" si="979"/>
        <v>0</v>
      </c>
    </row>
    <row r="6278" spans="1:10">
      <c r="A6278">
        <f t="shared" si="970"/>
        <v>1.5103810834567659</v>
      </c>
      <c r="B6278">
        <f t="shared" si="971"/>
        <v>4.46942434394236</v>
      </c>
      <c r="C6278">
        <f t="shared" si="972"/>
        <v>1.0329822995804543</v>
      </c>
      <c r="D6278">
        <f t="shared" si="973"/>
        <v>4.4695491596963466</v>
      </c>
      <c r="E6278">
        <f t="shared" si="974"/>
        <v>9.6393405037905278E-2</v>
      </c>
      <c r="F6278" t="b">
        <f t="shared" si="975"/>
        <v>1</v>
      </c>
      <c r="G6278" t="b">
        <f t="shared" si="976"/>
        <v>1</v>
      </c>
      <c r="H6278" t="b">
        <f t="shared" si="977"/>
        <v>1</v>
      </c>
      <c r="I6278" t="b">
        <f t="shared" si="978"/>
        <v>0</v>
      </c>
      <c r="J6278" t="b">
        <f t="shared" si="979"/>
        <v>0</v>
      </c>
    </row>
    <row r="6279" spans="1:10">
      <c r="A6279">
        <f t="shared" si="970"/>
        <v>1.510622744430119</v>
      </c>
      <c r="B6279">
        <f t="shared" si="971"/>
        <v>4.4696739670215511</v>
      </c>
      <c r="C6279">
        <f t="shared" si="972"/>
        <v>1.0329125424990309</v>
      </c>
      <c r="D6279">
        <f t="shared" si="973"/>
        <v>4.4697987743467555</v>
      </c>
      <c r="E6279">
        <f t="shared" si="974"/>
        <v>9.6189302122192677E-2</v>
      </c>
      <c r="F6279" t="b">
        <f t="shared" si="975"/>
        <v>1</v>
      </c>
      <c r="G6279" t="b">
        <f t="shared" si="976"/>
        <v>1</v>
      </c>
      <c r="H6279" t="b">
        <f t="shared" si="977"/>
        <v>1</v>
      </c>
      <c r="I6279" t="b">
        <f t="shared" si="978"/>
        <v>0</v>
      </c>
      <c r="J6279" t="b">
        <f t="shared" si="979"/>
        <v>0</v>
      </c>
    </row>
    <row r="6280" spans="1:10">
      <c r="A6280">
        <f t="shared" si="970"/>
        <v>1.5108644054034721</v>
      </c>
      <c r="B6280">
        <f t="shared" si="971"/>
        <v>4.469923573253233</v>
      </c>
      <c r="C6280">
        <f t="shared" si="972"/>
        <v>1.0328428686334814</v>
      </c>
      <c r="D6280">
        <f t="shared" si="973"/>
        <v>4.4700483721597104</v>
      </c>
      <c r="E6280">
        <f t="shared" si="974"/>
        <v>9.598544536004372E-2</v>
      </c>
      <c r="F6280" t="b">
        <f t="shared" si="975"/>
        <v>1</v>
      </c>
      <c r="G6280" t="b">
        <f t="shared" si="976"/>
        <v>1</v>
      </c>
      <c r="H6280" t="b">
        <f t="shared" si="977"/>
        <v>1</v>
      </c>
      <c r="I6280" t="b">
        <f t="shared" si="978"/>
        <v>0</v>
      </c>
      <c r="J6280" t="b">
        <f t="shared" si="979"/>
        <v>0</v>
      </c>
    </row>
    <row r="6281" spans="1:10">
      <c r="A6281">
        <f t="shared" si="970"/>
        <v>1.5111060663768252</v>
      </c>
      <c r="B6281">
        <f t="shared" si="971"/>
        <v>4.4701731626575123</v>
      </c>
      <c r="C6281">
        <f t="shared" si="972"/>
        <v>1.0327732779537302</v>
      </c>
      <c r="D6281">
        <f t="shared" si="973"/>
        <v>4.4702979531553142</v>
      </c>
      <c r="E6281">
        <f t="shared" si="974"/>
        <v>9.5781834641222696E-2</v>
      </c>
      <c r="F6281" t="b">
        <f t="shared" si="975"/>
        <v>1</v>
      </c>
      <c r="G6281" t="b">
        <f t="shared" si="976"/>
        <v>1</v>
      </c>
      <c r="H6281" t="b">
        <f t="shared" si="977"/>
        <v>1</v>
      </c>
      <c r="I6281" t="b">
        <f t="shared" si="978"/>
        <v>0</v>
      </c>
      <c r="J6281" t="b">
        <f t="shared" si="979"/>
        <v>0</v>
      </c>
    </row>
    <row r="6282" spans="1:10">
      <c r="A6282">
        <f t="shared" si="970"/>
        <v>1.5113477273501783</v>
      </c>
      <c r="B6282">
        <f t="shared" si="971"/>
        <v>4.4704227352544876</v>
      </c>
      <c r="C6282">
        <f t="shared" si="972"/>
        <v>1.0327037704297148</v>
      </c>
      <c r="D6282">
        <f t="shared" si="973"/>
        <v>4.4705475173536611</v>
      </c>
      <c r="E6282">
        <f t="shared" si="974"/>
        <v>9.5578469855597148E-2</v>
      </c>
      <c r="F6282" t="b">
        <f t="shared" si="975"/>
        <v>1</v>
      </c>
      <c r="G6282" t="b">
        <f t="shared" si="976"/>
        <v>1</v>
      </c>
      <c r="H6282" t="b">
        <f t="shared" si="977"/>
        <v>1</v>
      </c>
      <c r="I6282" t="b">
        <f t="shared" si="978"/>
        <v>0</v>
      </c>
      <c r="J6282" t="b">
        <f t="shared" si="979"/>
        <v>0</v>
      </c>
    </row>
    <row r="6283" spans="1:10">
      <c r="A6283">
        <f t="shared" si="970"/>
        <v>1.5115893883235314</v>
      </c>
      <c r="B6283">
        <f t="shared" si="971"/>
        <v>4.4706722910642513</v>
      </c>
      <c r="C6283">
        <f t="shared" si="972"/>
        <v>1.0326343460313867</v>
      </c>
      <c r="D6283">
        <f t="shared" si="973"/>
        <v>4.4707970647748416</v>
      </c>
      <c r="E6283">
        <f t="shared" si="974"/>
        <v>9.5375350893136757E-2</v>
      </c>
      <c r="F6283" t="b">
        <f t="shared" si="975"/>
        <v>1</v>
      </c>
      <c r="G6283" t="b">
        <f t="shared" si="976"/>
        <v>1</v>
      </c>
      <c r="H6283" t="b">
        <f t="shared" si="977"/>
        <v>1</v>
      </c>
      <c r="I6283" t="b">
        <f t="shared" si="978"/>
        <v>0</v>
      </c>
      <c r="J6283" t="b">
        <f t="shared" si="979"/>
        <v>0</v>
      </c>
    </row>
    <row r="6284" spans="1:10">
      <c r="A6284">
        <f t="shared" si="970"/>
        <v>1.5118310492968845</v>
      </c>
      <c r="B6284">
        <f t="shared" si="971"/>
        <v>4.4709218301068878</v>
      </c>
      <c r="C6284">
        <f t="shared" si="972"/>
        <v>1.0325650047287112</v>
      </c>
      <c r="D6284">
        <f t="shared" si="973"/>
        <v>4.471046595438934</v>
      </c>
      <c r="E6284">
        <f t="shared" si="974"/>
        <v>9.5172477643916564E-2</v>
      </c>
      <c r="F6284" t="b">
        <f t="shared" si="975"/>
        <v>1</v>
      </c>
      <c r="G6284" t="b">
        <f t="shared" si="976"/>
        <v>1</v>
      </c>
      <c r="H6284" t="b">
        <f t="shared" si="977"/>
        <v>1</v>
      </c>
      <c r="I6284" t="b">
        <f t="shared" si="978"/>
        <v>0</v>
      </c>
      <c r="J6284" t="b">
        <f t="shared" si="979"/>
        <v>0</v>
      </c>
    </row>
    <row r="6285" spans="1:10">
      <c r="A6285">
        <f t="shared" si="970"/>
        <v>1.5120727102702376</v>
      </c>
      <c r="B6285">
        <f t="shared" si="971"/>
        <v>4.4711713524024743</v>
      </c>
      <c r="C6285">
        <f t="shared" si="972"/>
        <v>1.0324957464916666</v>
      </c>
      <c r="D6285">
        <f t="shared" si="973"/>
        <v>4.4712961093660146</v>
      </c>
      <c r="E6285">
        <f t="shared" si="974"/>
        <v>9.496984999811231E-2</v>
      </c>
      <c r="F6285" t="b">
        <f t="shared" si="975"/>
        <v>1</v>
      </c>
      <c r="G6285" t="b">
        <f t="shared" si="976"/>
        <v>1</v>
      </c>
      <c r="H6285" t="b">
        <f t="shared" si="977"/>
        <v>1</v>
      </c>
      <c r="I6285" t="b">
        <f t="shared" si="978"/>
        <v>0</v>
      </c>
      <c r="J6285" t="b">
        <f t="shared" si="979"/>
        <v>0</v>
      </c>
    </row>
    <row r="6286" spans="1:10">
      <c r="A6286">
        <f t="shared" si="970"/>
        <v>1.5123143712435907</v>
      </c>
      <c r="B6286">
        <f t="shared" si="971"/>
        <v>4.471420857971081</v>
      </c>
      <c r="C6286">
        <f t="shared" si="972"/>
        <v>1.0324265712902454</v>
      </c>
      <c r="D6286">
        <f t="shared" si="973"/>
        <v>4.4715456065761474</v>
      </c>
      <c r="E6286">
        <f t="shared" si="974"/>
        <v>9.4767467846003872E-2</v>
      </c>
      <c r="F6286" t="b">
        <f t="shared" si="975"/>
        <v>1</v>
      </c>
      <c r="G6286" t="b">
        <f t="shared" si="976"/>
        <v>1</v>
      </c>
      <c r="H6286" t="b">
        <f t="shared" si="977"/>
        <v>1</v>
      </c>
      <c r="I6286" t="b">
        <f t="shared" si="978"/>
        <v>0</v>
      </c>
      <c r="J6286" t="b">
        <f t="shared" si="979"/>
        <v>0</v>
      </c>
    </row>
    <row r="6287" spans="1:10">
      <c r="A6287">
        <f t="shared" si="970"/>
        <v>1.5125560322169438</v>
      </c>
      <c r="B6287">
        <f t="shared" si="971"/>
        <v>4.471670346832771</v>
      </c>
      <c r="C6287">
        <f t="shared" si="972"/>
        <v>1.0323574790944534</v>
      </c>
      <c r="D6287">
        <f t="shared" si="973"/>
        <v>4.4717950870893945</v>
      </c>
      <c r="E6287">
        <f t="shared" si="974"/>
        <v>9.4565331077973269E-2</v>
      </c>
      <c r="F6287" t="b">
        <f t="shared" si="975"/>
        <v>1</v>
      </c>
      <c r="G6287" t="b">
        <f t="shared" si="976"/>
        <v>1</v>
      </c>
      <c r="H6287" t="b">
        <f t="shared" si="977"/>
        <v>1</v>
      </c>
      <c r="I6287" t="b">
        <f t="shared" si="978"/>
        <v>0</v>
      </c>
      <c r="J6287" t="b">
        <f t="shared" si="979"/>
        <v>0</v>
      </c>
    </row>
    <row r="6288" spans="1:10">
      <c r="A6288">
        <f t="shared" si="970"/>
        <v>1.5127976931902969</v>
      </c>
      <c r="B6288">
        <f t="shared" si="971"/>
        <v>4.4719198190076002</v>
      </c>
      <c r="C6288">
        <f t="shared" si="972"/>
        <v>1.03228846987431</v>
      </c>
      <c r="D6288">
        <f t="shared" si="973"/>
        <v>4.4720445509258058</v>
      </c>
      <c r="E6288">
        <f t="shared" si="974"/>
        <v>9.4363439584505215E-2</v>
      </c>
      <c r="F6288" t="b">
        <f t="shared" si="975"/>
        <v>1</v>
      </c>
      <c r="G6288" t="b">
        <f t="shared" si="976"/>
        <v>1</v>
      </c>
      <c r="H6288" t="b">
        <f t="shared" si="977"/>
        <v>1</v>
      </c>
      <c r="I6288" t="b">
        <f t="shared" si="978"/>
        <v>0</v>
      </c>
      <c r="J6288" t="b">
        <f t="shared" si="979"/>
        <v>0</v>
      </c>
    </row>
    <row r="6289" spans="1:10">
      <c r="A6289">
        <f t="shared" si="970"/>
        <v>1.51303935416365</v>
      </c>
      <c r="B6289">
        <f t="shared" si="971"/>
        <v>4.4721692745156156</v>
      </c>
      <c r="C6289">
        <f t="shared" si="972"/>
        <v>1.0322195435998485</v>
      </c>
      <c r="D6289">
        <f t="shared" si="973"/>
        <v>4.4722939981054255</v>
      </c>
      <c r="E6289">
        <f t="shared" si="974"/>
        <v>9.4161793256188564E-2</v>
      </c>
      <c r="F6289" t="b">
        <f t="shared" si="975"/>
        <v>1</v>
      </c>
      <c r="G6289" t="b">
        <f t="shared" si="976"/>
        <v>1</v>
      </c>
      <c r="H6289" t="b">
        <f t="shared" si="977"/>
        <v>1</v>
      </c>
      <c r="I6289" t="b">
        <f t="shared" si="978"/>
        <v>0</v>
      </c>
      <c r="J6289" t="b">
        <f t="shared" si="979"/>
        <v>0</v>
      </c>
    </row>
    <row r="6290" spans="1:10">
      <c r="A6290">
        <f t="shared" si="970"/>
        <v>1.5132810151370031</v>
      </c>
      <c r="B6290">
        <f t="shared" si="971"/>
        <v>4.4724187133768591</v>
      </c>
      <c r="C6290">
        <f t="shared" si="972"/>
        <v>1.0321507002411152</v>
      </c>
      <c r="D6290">
        <f t="shared" si="973"/>
        <v>4.4725434286482928</v>
      </c>
      <c r="E6290">
        <f t="shared" si="974"/>
        <v>9.3960391983712643E-2</v>
      </c>
      <c r="F6290" t="b">
        <f t="shared" si="975"/>
        <v>1</v>
      </c>
      <c r="G6290" t="b">
        <f t="shared" si="976"/>
        <v>1</v>
      </c>
      <c r="H6290" t="b">
        <f t="shared" si="977"/>
        <v>1</v>
      </c>
      <c r="I6290" t="b">
        <f t="shared" si="978"/>
        <v>0</v>
      </c>
      <c r="J6290" t="b">
        <f t="shared" si="979"/>
        <v>0</v>
      </c>
    </row>
    <row r="6291" spans="1:10">
      <c r="A6291">
        <f t="shared" si="970"/>
        <v>1.5135226761103562</v>
      </c>
      <c r="B6291">
        <f t="shared" si="971"/>
        <v>4.4726681356113653</v>
      </c>
      <c r="C6291">
        <f t="shared" si="972"/>
        <v>1.0320819397681704</v>
      </c>
      <c r="D6291">
        <f t="shared" si="973"/>
        <v>4.4727928425744379</v>
      </c>
      <c r="E6291">
        <f t="shared" si="974"/>
        <v>9.3759235657869811E-2</v>
      </c>
      <c r="F6291" t="b">
        <f t="shared" si="975"/>
        <v>1</v>
      </c>
      <c r="G6291" t="b">
        <f t="shared" si="976"/>
        <v>1</v>
      </c>
      <c r="H6291" t="b">
        <f t="shared" si="977"/>
        <v>1</v>
      </c>
      <c r="I6291" t="b">
        <f t="shared" si="978"/>
        <v>0</v>
      </c>
      <c r="J6291" t="b">
        <f t="shared" si="979"/>
        <v>0</v>
      </c>
    </row>
    <row r="6292" spans="1:10">
      <c r="A6292">
        <f t="shared" si="970"/>
        <v>1.5137643370837093</v>
      </c>
      <c r="B6292">
        <f t="shared" si="971"/>
        <v>4.47291754123916</v>
      </c>
      <c r="C6292">
        <f t="shared" si="972"/>
        <v>1.0320132621510878</v>
      </c>
      <c r="D6292">
        <f t="shared" si="973"/>
        <v>4.4730422399038821</v>
      </c>
      <c r="E6292">
        <f t="shared" si="974"/>
        <v>9.3558324169555451E-2</v>
      </c>
      <c r="F6292" t="b">
        <f t="shared" si="975"/>
        <v>1</v>
      </c>
      <c r="G6292" t="b">
        <f t="shared" si="976"/>
        <v>1</v>
      </c>
      <c r="H6292" t="b">
        <f t="shared" si="977"/>
        <v>1</v>
      </c>
      <c r="I6292" t="b">
        <f t="shared" si="978"/>
        <v>0</v>
      </c>
      <c r="J6292" t="b">
        <f t="shared" si="979"/>
        <v>0</v>
      </c>
    </row>
    <row r="6293" spans="1:10">
      <c r="A6293">
        <f t="shared" si="970"/>
        <v>1.5140059980570624</v>
      </c>
      <c r="B6293">
        <f t="shared" si="971"/>
        <v>4.4731669302802626</v>
      </c>
      <c r="C6293">
        <f t="shared" si="972"/>
        <v>1.0319446673599546</v>
      </c>
      <c r="D6293">
        <f t="shared" si="973"/>
        <v>4.4732916206566431</v>
      </c>
      <c r="E6293">
        <f t="shared" si="974"/>
        <v>9.3357657409766648E-2</v>
      </c>
      <c r="F6293" t="b">
        <f t="shared" si="975"/>
        <v>1</v>
      </c>
      <c r="G6293" t="b">
        <f t="shared" si="976"/>
        <v>1</v>
      </c>
      <c r="H6293" t="b">
        <f t="shared" si="977"/>
        <v>1</v>
      </c>
      <c r="I6293" t="b">
        <f t="shared" si="978"/>
        <v>0</v>
      </c>
      <c r="J6293" t="b">
        <f t="shared" si="979"/>
        <v>0</v>
      </c>
    </row>
    <row r="6294" spans="1:10">
      <c r="A6294">
        <f t="shared" si="970"/>
        <v>1.5142476590304155</v>
      </c>
      <c r="B6294">
        <f t="shared" si="971"/>
        <v>4.4734163027546856</v>
      </c>
      <c r="C6294">
        <f t="shared" si="972"/>
        <v>1.0318761553648717</v>
      </c>
      <c r="D6294">
        <f t="shared" si="973"/>
        <v>4.4735409848527281</v>
      </c>
      <c r="E6294">
        <f t="shared" si="974"/>
        <v>9.3157235269603289E-2</v>
      </c>
      <c r="F6294" t="b">
        <f t="shared" si="975"/>
        <v>1</v>
      </c>
      <c r="G6294" t="b">
        <f t="shared" si="976"/>
        <v>1</v>
      </c>
      <c r="H6294" t="b">
        <f t="shared" si="977"/>
        <v>1</v>
      </c>
      <c r="I6294" t="b">
        <f t="shared" si="978"/>
        <v>0</v>
      </c>
      <c r="J6294" t="b">
        <f t="shared" si="979"/>
        <v>0</v>
      </c>
    </row>
    <row r="6295" spans="1:10">
      <c r="A6295">
        <f t="shared" si="970"/>
        <v>1.5144893200037686</v>
      </c>
      <c r="B6295">
        <f t="shared" si="971"/>
        <v>4.4736656586824335</v>
      </c>
      <c r="C6295">
        <f t="shared" si="972"/>
        <v>1.0318077261359531</v>
      </c>
      <c r="D6295">
        <f t="shared" si="973"/>
        <v>4.4737903325121389</v>
      </c>
      <c r="E6295">
        <f t="shared" si="974"/>
        <v>9.2957057640266072E-2</v>
      </c>
      <c r="F6295" t="b">
        <f t="shared" si="975"/>
        <v>1</v>
      </c>
      <c r="G6295" t="b">
        <f t="shared" si="976"/>
        <v>1</v>
      </c>
      <c r="H6295" t="b">
        <f t="shared" si="977"/>
        <v>1</v>
      </c>
      <c r="I6295" t="b">
        <f t="shared" si="978"/>
        <v>0</v>
      </c>
      <c r="J6295" t="b">
        <f t="shared" si="979"/>
        <v>0</v>
      </c>
    </row>
    <row r="6296" spans="1:10">
      <c r="A6296">
        <f t="shared" si="970"/>
        <v>1.5147309809771217</v>
      </c>
      <c r="B6296">
        <f t="shared" si="971"/>
        <v>4.4739149980835045</v>
      </c>
      <c r="C6296">
        <f t="shared" si="972"/>
        <v>1.0317393796433267</v>
      </c>
      <c r="D6296">
        <f t="shared" si="973"/>
        <v>4.47403966365487</v>
      </c>
      <c r="E6296">
        <f t="shared" si="974"/>
        <v>9.2757124413058833E-2</v>
      </c>
      <c r="F6296" t="b">
        <f t="shared" si="975"/>
        <v>1</v>
      </c>
      <c r="G6296" t="b">
        <f t="shared" si="976"/>
        <v>1</v>
      </c>
      <c r="H6296" t="b">
        <f t="shared" si="977"/>
        <v>1</v>
      </c>
      <c r="I6296" t="b">
        <f t="shared" si="978"/>
        <v>0</v>
      </c>
      <c r="J6296" t="b">
        <f t="shared" si="979"/>
        <v>0</v>
      </c>
    </row>
    <row r="6297" spans="1:10">
      <c r="A6297">
        <f t="shared" si="970"/>
        <v>1.5149726419504748</v>
      </c>
      <c r="B6297">
        <f t="shared" si="971"/>
        <v>4.4741643209778887</v>
      </c>
      <c r="C6297">
        <f t="shared" si="972"/>
        <v>1.0316711158571337</v>
      </c>
      <c r="D6297">
        <f t="shared" si="973"/>
        <v>4.4742889783009074</v>
      </c>
      <c r="E6297">
        <f t="shared" si="974"/>
        <v>9.2557435479386996E-2</v>
      </c>
      <c r="F6297" t="b">
        <f t="shared" si="975"/>
        <v>1</v>
      </c>
      <c r="G6297" t="b">
        <f t="shared" si="976"/>
        <v>1</v>
      </c>
      <c r="H6297" t="b">
        <f t="shared" si="977"/>
        <v>1</v>
      </c>
      <c r="I6297" t="b">
        <f t="shared" si="978"/>
        <v>0</v>
      </c>
      <c r="J6297" t="b">
        <f t="shared" si="979"/>
        <v>0</v>
      </c>
    </row>
    <row r="6298" spans="1:10">
      <c r="A6298">
        <f t="shared" si="970"/>
        <v>1.5152143029238279</v>
      </c>
      <c r="B6298">
        <f t="shared" si="971"/>
        <v>4.4744136273855704</v>
      </c>
      <c r="C6298">
        <f t="shared" si="972"/>
        <v>1.0316029347475288</v>
      </c>
      <c r="D6298">
        <f t="shared" si="973"/>
        <v>4.4745382764702333</v>
      </c>
      <c r="E6298">
        <f t="shared" si="974"/>
        <v>9.2357990730757122E-2</v>
      </c>
      <c r="F6298" t="b">
        <f t="shared" si="975"/>
        <v>1</v>
      </c>
      <c r="G6298" t="b">
        <f t="shared" si="976"/>
        <v>1</v>
      </c>
      <c r="H6298" t="b">
        <f t="shared" si="977"/>
        <v>1</v>
      </c>
      <c r="I6298" t="b">
        <f t="shared" si="978"/>
        <v>0</v>
      </c>
      <c r="J6298" t="b">
        <f t="shared" si="979"/>
        <v>0</v>
      </c>
    </row>
    <row r="6299" spans="1:10">
      <c r="A6299">
        <f t="shared" si="970"/>
        <v>1.515455963897181</v>
      </c>
      <c r="B6299">
        <f t="shared" si="971"/>
        <v>4.4746629173265253</v>
      </c>
      <c r="C6299">
        <f t="shared" si="972"/>
        <v>1.0315348362846801</v>
      </c>
      <c r="D6299">
        <f t="shared" si="973"/>
        <v>4.4747875581828174</v>
      </c>
      <c r="E6299">
        <f t="shared" si="974"/>
        <v>9.2158790058778473E-2</v>
      </c>
      <c r="F6299" t="b">
        <f t="shared" si="975"/>
        <v>1</v>
      </c>
      <c r="G6299" t="b">
        <f t="shared" si="976"/>
        <v>1</v>
      </c>
      <c r="H6299" t="b">
        <f t="shared" si="977"/>
        <v>1</v>
      </c>
      <c r="I6299" t="b">
        <f t="shared" si="978"/>
        <v>0</v>
      </c>
      <c r="J6299" t="b">
        <f t="shared" si="979"/>
        <v>0</v>
      </c>
    </row>
    <row r="6300" spans="1:10">
      <c r="A6300">
        <f t="shared" si="970"/>
        <v>1.5156976248705341</v>
      </c>
      <c r="B6300">
        <f t="shared" si="971"/>
        <v>4.4749121908207217</v>
      </c>
      <c r="C6300">
        <f t="shared" si="972"/>
        <v>1.0314668204387694</v>
      </c>
      <c r="D6300">
        <f t="shared" si="973"/>
        <v>4.475036823458626</v>
      </c>
      <c r="E6300">
        <f t="shared" si="974"/>
        <v>9.195983335516178E-2</v>
      </c>
      <c r="F6300" t="b">
        <f t="shared" si="975"/>
        <v>1</v>
      </c>
      <c r="G6300" t="b">
        <f t="shared" si="976"/>
        <v>1</v>
      </c>
      <c r="H6300" t="b">
        <f t="shared" si="977"/>
        <v>1</v>
      </c>
      <c r="I6300" t="b">
        <f t="shared" si="978"/>
        <v>0</v>
      </c>
      <c r="J6300" t="b">
        <f t="shared" si="979"/>
        <v>0</v>
      </c>
    </row>
    <row r="6301" spans="1:10">
      <c r="A6301">
        <f t="shared" si="970"/>
        <v>1.5159392858438872</v>
      </c>
      <c r="B6301">
        <f t="shared" si="971"/>
        <v>4.4751614478881212</v>
      </c>
      <c r="C6301">
        <f t="shared" si="972"/>
        <v>1.0313988871799915</v>
      </c>
      <c r="D6301">
        <f t="shared" si="973"/>
        <v>4.4752860723176164</v>
      </c>
      <c r="E6301">
        <f t="shared" si="974"/>
        <v>9.1761120511719252E-2</v>
      </c>
      <c r="F6301" t="b">
        <f t="shared" si="975"/>
        <v>1</v>
      </c>
      <c r="G6301" t="b">
        <f t="shared" si="976"/>
        <v>1</v>
      </c>
      <c r="H6301" t="b">
        <f t="shared" si="977"/>
        <v>1</v>
      </c>
      <c r="I6301" t="b">
        <f t="shared" si="978"/>
        <v>0</v>
      </c>
      <c r="J6301" t="b">
        <f t="shared" si="979"/>
        <v>0</v>
      </c>
    </row>
    <row r="6302" spans="1:10">
      <c r="A6302">
        <f t="shared" ref="A6302:A6365" si="980">IF(H6301, A6301+$D$22, A6301)</f>
        <v>1.5161809468172402</v>
      </c>
      <c r="B6302">
        <f t="shared" ref="B6302:B6365" si="981">IF(NOT(I6301),$D6301+$C6302*$D$22/2,$B6301)</f>
        <v>4.4754106885486786</v>
      </c>
      <c r="C6302">
        <f t="shared" ref="C6302:C6365" si="982">IF(NOT(I6301),C6301+$D$22*(COS($D6301)-$D$17*(SIN($D6301)+C6301^2)),C6301)</f>
        <v>1.0313310364785548</v>
      </c>
      <c r="D6302">
        <f t="shared" ref="D6302:D6365" si="983">B6302+C6302*$D$22/2</f>
        <v>4.4755353047797408</v>
      </c>
      <c r="E6302">
        <f t="shared" ref="E6302:E6365" si="984">SIN($D6302)+C6302^2</f>
        <v>9.1562651420363017E-2</v>
      </c>
      <c r="F6302" t="b">
        <f t="shared" ref="F6302:F6365" si="985">(E6302&gt;=0)</f>
        <v>1</v>
      </c>
      <c r="G6302" t="b">
        <f t="shared" ref="G6302:G6365" si="986">(C6302&gt;=0)</f>
        <v>1</v>
      </c>
      <c r="H6302" t="b">
        <f t="shared" ref="H6302:H6365" si="987">(D6302&lt;$D$23)</f>
        <v>1</v>
      </c>
      <c r="I6302" t="b">
        <f t="shared" ref="I6302:I6365" si="988">OR(I6301,NOT(AND(F6302,G6302,H6302)))</f>
        <v>0</v>
      </c>
      <c r="J6302" t="b">
        <f t="shared" ref="J6302:J6365" si="989">OR(J6301,  AND(NOT(H6302), G6302, F6302))</f>
        <v>0</v>
      </c>
    </row>
    <row r="6303" spans="1:10">
      <c r="A6303">
        <f t="shared" si="980"/>
        <v>1.5164226077905933</v>
      </c>
      <c r="B6303">
        <f t="shared" si="981"/>
        <v>4.4756599128223415</v>
      </c>
      <c r="C6303">
        <f t="shared" si="982"/>
        <v>1.0312632683046814</v>
      </c>
      <c r="D6303">
        <f t="shared" si="983"/>
        <v>4.4757845208649423</v>
      </c>
      <c r="E6303">
        <f t="shared" si="984"/>
        <v>9.1364425973108898E-2</v>
      </c>
      <c r="F6303" t="b">
        <f t="shared" si="985"/>
        <v>1</v>
      </c>
      <c r="G6303" t="b">
        <f t="shared" si="986"/>
        <v>1</v>
      </c>
      <c r="H6303" t="b">
        <f t="shared" si="987"/>
        <v>1</v>
      </c>
      <c r="I6303" t="b">
        <f t="shared" si="988"/>
        <v>0</v>
      </c>
      <c r="J6303" t="b">
        <f t="shared" si="989"/>
        <v>0</v>
      </c>
    </row>
    <row r="6304" spans="1:10">
      <c r="A6304">
        <f t="shared" si="980"/>
        <v>1.5166642687639464</v>
      </c>
      <c r="B6304">
        <f t="shared" si="981"/>
        <v>4.4759091207290496</v>
      </c>
      <c r="C6304">
        <f t="shared" si="982"/>
        <v>1.0311955826286066</v>
      </c>
      <c r="D6304">
        <f t="shared" si="983"/>
        <v>4.4760337205931569</v>
      </c>
      <c r="E6304">
        <f t="shared" si="984"/>
        <v>9.1166444062073193E-2</v>
      </c>
      <c r="F6304" t="b">
        <f t="shared" si="985"/>
        <v>1</v>
      </c>
      <c r="G6304" t="b">
        <f t="shared" si="986"/>
        <v>1</v>
      </c>
      <c r="H6304" t="b">
        <f t="shared" si="987"/>
        <v>1</v>
      </c>
      <c r="I6304" t="b">
        <f t="shared" si="988"/>
        <v>0</v>
      </c>
      <c r="J6304" t="b">
        <f t="shared" si="989"/>
        <v>0</v>
      </c>
    </row>
    <row r="6305" spans="1:10">
      <c r="A6305">
        <f t="shared" si="980"/>
        <v>1.5169059297372995</v>
      </c>
      <c r="B6305">
        <f t="shared" si="981"/>
        <v>4.4761583122887361</v>
      </c>
      <c r="C6305">
        <f t="shared" si="982"/>
        <v>1.0311279794205788</v>
      </c>
      <c r="D6305">
        <f t="shared" si="983"/>
        <v>4.4762829039843153</v>
      </c>
      <c r="E6305">
        <f t="shared" si="984"/>
        <v>9.0968705579472342E-2</v>
      </c>
      <c r="F6305" t="b">
        <f t="shared" si="985"/>
        <v>1</v>
      </c>
      <c r="G6305" t="b">
        <f t="shared" si="986"/>
        <v>1</v>
      </c>
      <c r="H6305" t="b">
        <f t="shared" si="987"/>
        <v>1</v>
      </c>
      <c r="I6305" t="b">
        <f t="shared" si="988"/>
        <v>0</v>
      </c>
      <c r="J6305" t="b">
        <f t="shared" si="989"/>
        <v>0</v>
      </c>
    </row>
    <row r="6306" spans="1:10">
      <c r="A6306">
        <f t="shared" si="980"/>
        <v>1.5171475907106526</v>
      </c>
      <c r="B6306">
        <f t="shared" si="981"/>
        <v>4.4764074875213273</v>
      </c>
      <c r="C6306">
        <f t="shared" si="982"/>
        <v>1.0310604586508603</v>
      </c>
      <c r="D6306">
        <f t="shared" si="983"/>
        <v>4.4765320710583394</v>
      </c>
      <c r="E6306">
        <f t="shared" si="984"/>
        <v>9.0771210417625259E-2</v>
      </c>
      <c r="F6306" t="b">
        <f t="shared" si="985"/>
        <v>1</v>
      </c>
      <c r="G6306" t="b">
        <f t="shared" si="986"/>
        <v>1</v>
      </c>
      <c r="H6306" t="b">
        <f t="shared" si="987"/>
        <v>1</v>
      </c>
      <c r="I6306" t="b">
        <f t="shared" si="988"/>
        <v>0</v>
      </c>
      <c r="J6306" t="b">
        <f t="shared" si="989"/>
        <v>0</v>
      </c>
    </row>
    <row r="6307" spans="1:10">
      <c r="A6307">
        <f t="shared" si="980"/>
        <v>1.5173892516840057</v>
      </c>
      <c r="B6307">
        <f t="shared" si="981"/>
        <v>4.4766566464467408</v>
      </c>
      <c r="C6307">
        <f t="shared" si="982"/>
        <v>1.0309930202897262</v>
      </c>
      <c r="D6307">
        <f t="shared" si="983"/>
        <v>4.4767812218351422</v>
      </c>
      <c r="E6307">
        <f t="shared" si="984"/>
        <v>9.057395846895111E-2</v>
      </c>
      <c r="F6307" t="b">
        <f t="shared" si="985"/>
        <v>1</v>
      </c>
      <c r="G6307" t="b">
        <f t="shared" si="986"/>
        <v>1</v>
      </c>
      <c r="H6307" t="b">
        <f t="shared" si="987"/>
        <v>1</v>
      </c>
      <c r="I6307" t="b">
        <f t="shared" si="988"/>
        <v>0</v>
      </c>
      <c r="J6307" t="b">
        <f t="shared" si="989"/>
        <v>0</v>
      </c>
    </row>
    <row r="6308" spans="1:10">
      <c r="A6308">
        <f t="shared" si="980"/>
        <v>1.5176309126573588</v>
      </c>
      <c r="B6308">
        <f t="shared" si="981"/>
        <v>4.4769057890848876</v>
      </c>
      <c r="C6308">
        <f t="shared" si="982"/>
        <v>1.0309256643074656</v>
      </c>
      <c r="D6308">
        <f t="shared" si="983"/>
        <v>4.477030356334633</v>
      </c>
      <c r="E6308">
        <f t="shared" si="984"/>
        <v>9.0376949625970204E-2</v>
      </c>
      <c r="F6308" t="b">
        <f t="shared" si="985"/>
        <v>1</v>
      </c>
      <c r="G6308" t="b">
        <f t="shared" si="986"/>
        <v>1</v>
      </c>
      <c r="H6308" t="b">
        <f t="shared" si="987"/>
        <v>1</v>
      </c>
      <c r="I6308" t="b">
        <f t="shared" si="988"/>
        <v>0</v>
      </c>
      <c r="J6308" t="b">
        <f t="shared" si="989"/>
        <v>0</v>
      </c>
    </row>
    <row r="6309" spans="1:10">
      <c r="A6309">
        <f t="shared" si="980"/>
        <v>1.5178725736307119</v>
      </c>
      <c r="B6309">
        <f t="shared" si="981"/>
        <v>4.4771549154556727</v>
      </c>
      <c r="C6309">
        <f t="shared" si="982"/>
        <v>1.0308583906743805</v>
      </c>
      <c r="D6309">
        <f t="shared" si="983"/>
        <v>4.4772794745767124</v>
      </c>
      <c r="E6309">
        <f t="shared" si="984"/>
        <v>9.0180183781303547E-2</v>
      </c>
      <c r="F6309" t="b">
        <f t="shared" si="985"/>
        <v>1</v>
      </c>
      <c r="G6309" t="b">
        <f t="shared" si="986"/>
        <v>1</v>
      </c>
      <c r="H6309" t="b">
        <f t="shared" si="987"/>
        <v>1</v>
      </c>
      <c r="I6309" t="b">
        <f t="shared" si="988"/>
        <v>0</v>
      </c>
      <c r="J6309" t="b">
        <f t="shared" si="989"/>
        <v>0</v>
      </c>
    </row>
    <row r="6310" spans="1:10">
      <c r="A6310">
        <f t="shared" si="980"/>
        <v>1.518114234604065</v>
      </c>
      <c r="B6310">
        <f t="shared" si="981"/>
        <v>4.4774040255789931</v>
      </c>
      <c r="C6310">
        <f t="shared" si="982"/>
        <v>1.0307911993607861</v>
      </c>
      <c r="D6310">
        <f t="shared" si="983"/>
        <v>4.4775285765812738</v>
      </c>
      <c r="E6310">
        <f t="shared" si="984"/>
        <v>8.9983660827672729E-2</v>
      </c>
      <c r="F6310" t="b">
        <f t="shared" si="985"/>
        <v>1</v>
      </c>
      <c r="G6310" t="b">
        <f t="shared" si="986"/>
        <v>1</v>
      </c>
      <c r="H6310" t="b">
        <f t="shared" si="987"/>
        <v>1</v>
      </c>
      <c r="I6310" t="b">
        <f t="shared" si="988"/>
        <v>0</v>
      </c>
      <c r="J6310" t="b">
        <f t="shared" si="989"/>
        <v>0</v>
      </c>
    </row>
    <row r="6311" spans="1:10">
      <c r="A6311">
        <f t="shared" si="980"/>
        <v>1.5183558955774181</v>
      </c>
      <c r="B6311">
        <f t="shared" si="981"/>
        <v>4.4776531194747387</v>
      </c>
      <c r="C6311">
        <f t="shared" si="982"/>
        <v>1.0307240903370114</v>
      </c>
      <c r="D6311">
        <f t="shared" si="983"/>
        <v>4.4777776623682035</v>
      </c>
      <c r="E6311">
        <f t="shared" si="984"/>
        <v>8.9787380657900484E-2</v>
      </c>
      <c r="F6311" t="b">
        <f t="shared" si="985"/>
        <v>1</v>
      </c>
      <c r="G6311" t="b">
        <f t="shared" si="986"/>
        <v>1</v>
      </c>
      <c r="H6311" t="b">
        <f t="shared" si="987"/>
        <v>1</v>
      </c>
      <c r="I6311" t="b">
        <f t="shared" si="988"/>
        <v>0</v>
      </c>
      <c r="J6311" t="b">
        <f t="shared" si="989"/>
        <v>0</v>
      </c>
    </row>
    <row r="6312" spans="1:10">
      <c r="A6312">
        <f t="shared" si="980"/>
        <v>1.5185975565507712</v>
      </c>
      <c r="B6312">
        <f t="shared" si="981"/>
        <v>4.4779021971627913</v>
      </c>
      <c r="C6312">
        <f t="shared" si="982"/>
        <v>1.0306570635733985</v>
      </c>
      <c r="D6312">
        <f t="shared" si="983"/>
        <v>4.478026731957379</v>
      </c>
      <c r="E6312">
        <f t="shared" si="984"/>
        <v>8.9591343164910131E-2</v>
      </c>
      <c r="F6312" t="b">
        <f t="shared" si="985"/>
        <v>1</v>
      </c>
      <c r="G6312" t="b">
        <f t="shared" si="986"/>
        <v>1</v>
      </c>
      <c r="H6312" t="b">
        <f t="shared" si="987"/>
        <v>1</v>
      </c>
      <c r="I6312" t="b">
        <f t="shared" si="988"/>
        <v>0</v>
      </c>
      <c r="J6312" t="b">
        <f t="shared" si="989"/>
        <v>0</v>
      </c>
    </row>
    <row r="6313" spans="1:10">
      <c r="A6313">
        <f t="shared" si="980"/>
        <v>1.5188392175241243</v>
      </c>
      <c r="B6313">
        <f t="shared" si="981"/>
        <v>4.4781512586630265</v>
      </c>
      <c r="C6313">
        <f t="shared" si="982"/>
        <v>1.0305901190403026</v>
      </c>
      <c r="D6313">
        <f t="shared" si="983"/>
        <v>4.4782757853686741</v>
      </c>
      <c r="E6313">
        <f t="shared" si="984"/>
        <v>8.9395548241724798E-2</v>
      </c>
      <c r="F6313" t="b">
        <f t="shared" si="985"/>
        <v>1</v>
      </c>
      <c r="G6313" t="b">
        <f t="shared" si="986"/>
        <v>1</v>
      </c>
      <c r="H6313" t="b">
        <f t="shared" si="987"/>
        <v>1</v>
      </c>
      <c r="I6313" t="b">
        <f t="shared" si="988"/>
        <v>0</v>
      </c>
      <c r="J6313" t="b">
        <f t="shared" si="989"/>
        <v>0</v>
      </c>
    </row>
    <row r="6314" spans="1:10">
      <c r="A6314">
        <f t="shared" si="980"/>
        <v>1.5190808784974774</v>
      </c>
      <c r="B6314">
        <f t="shared" si="981"/>
        <v>4.478400303995314</v>
      </c>
      <c r="C6314">
        <f t="shared" si="982"/>
        <v>1.0305232567080926</v>
      </c>
      <c r="D6314">
        <f t="shared" si="983"/>
        <v>4.4785248226219538</v>
      </c>
      <c r="E6314">
        <f t="shared" si="984"/>
        <v>8.91999957814682E-2</v>
      </c>
      <c r="F6314" t="b">
        <f t="shared" si="985"/>
        <v>1</v>
      </c>
      <c r="G6314" t="b">
        <f t="shared" si="986"/>
        <v>1</v>
      </c>
      <c r="H6314" t="b">
        <f t="shared" si="987"/>
        <v>1</v>
      </c>
      <c r="I6314" t="b">
        <f t="shared" si="988"/>
        <v>0</v>
      </c>
      <c r="J6314" t="b">
        <f t="shared" si="989"/>
        <v>0</v>
      </c>
    </row>
    <row r="6315" spans="1:10">
      <c r="A6315">
        <f t="shared" si="980"/>
        <v>1.5193225394708305</v>
      </c>
      <c r="B6315">
        <f t="shared" si="981"/>
        <v>4.4786493331795141</v>
      </c>
      <c r="C6315">
        <f t="shared" si="982"/>
        <v>1.0304564765471502</v>
      </c>
      <c r="D6315">
        <f t="shared" si="983"/>
        <v>4.4787738437370743</v>
      </c>
      <c r="E6315">
        <f t="shared" si="984"/>
        <v>8.9004685677364748E-2</v>
      </c>
      <c r="F6315" t="b">
        <f t="shared" si="985"/>
        <v>1</v>
      </c>
      <c r="G6315" t="b">
        <f t="shared" si="986"/>
        <v>1</v>
      </c>
      <c r="H6315" t="b">
        <f t="shared" si="987"/>
        <v>1</v>
      </c>
      <c r="I6315" t="b">
        <f t="shared" si="988"/>
        <v>0</v>
      </c>
      <c r="J6315" t="b">
        <f t="shared" si="989"/>
        <v>0</v>
      </c>
    </row>
    <row r="6316" spans="1:10">
      <c r="A6316">
        <f t="shared" si="980"/>
        <v>1.5195642004441836</v>
      </c>
      <c r="B6316">
        <f t="shared" si="981"/>
        <v>4.4788983462354803</v>
      </c>
      <c r="C6316">
        <f t="shared" si="982"/>
        <v>1.0303897785278706</v>
      </c>
      <c r="D6316">
        <f t="shared" si="983"/>
        <v>4.4790228487338863</v>
      </c>
      <c r="E6316">
        <f t="shared" si="984"/>
        <v>8.8809617822738662E-2</v>
      </c>
      <c r="F6316" t="b">
        <f t="shared" si="985"/>
        <v>1</v>
      </c>
      <c r="G6316" t="b">
        <f t="shared" si="986"/>
        <v>1</v>
      </c>
      <c r="H6316" t="b">
        <f t="shared" si="987"/>
        <v>1</v>
      </c>
      <c r="I6316" t="b">
        <f t="shared" si="988"/>
        <v>0</v>
      </c>
      <c r="J6316" t="b">
        <f t="shared" si="989"/>
        <v>0</v>
      </c>
    </row>
    <row r="6317" spans="1:10">
      <c r="A6317">
        <f t="shared" si="980"/>
        <v>1.5198058614175367</v>
      </c>
      <c r="B6317">
        <f t="shared" si="981"/>
        <v>4.47914734318306</v>
      </c>
      <c r="C6317">
        <f t="shared" si="982"/>
        <v>1.0303231626206624</v>
      </c>
      <c r="D6317">
        <f t="shared" si="983"/>
        <v>4.4792718376322336</v>
      </c>
      <c r="E6317">
        <f t="shared" si="984"/>
        <v>8.8614792111014529E-2</v>
      </c>
      <c r="F6317" t="b">
        <f t="shared" si="985"/>
        <v>1</v>
      </c>
      <c r="G6317" t="b">
        <f t="shared" si="986"/>
        <v>1</v>
      </c>
      <c r="H6317" t="b">
        <f t="shared" si="987"/>
        <v>1</v>
      </c>
      <c r="I6317" t="b">
        <f t="shared" si="988"/>
        <v>0</v>
      </c>
      <c r="J6317" t="b">
        <f t="shared" si="989"/>
        <v>0</v>
      </c>
    </row>
    <row r="6318" spans="1:10">
      <c r="A6318">
        <f t="shared" si="980"/>
        <v>1.5200475223908898</v>
      </c>
      <c r="B6318">
        <f t="shared" si="981"/>
        <v>4.4793963240420931</v>
      </c>
      <c r="C6318">
        <f t="shared" si="982"/>
        <v>1.0302566287959471</v>
      </c>
      <c r="D6318">
        <f t="shared" si="983"/>
        <v>4.4795208104519526</v>
      </c>
      <c r="E6318">
        <f t="shared" si="984"/>
        <v>8.8420208435716741E-2</v>
      </c>
      <c r="F6318" t="b">
        <f t="shared" si="985"/>
        <v>1</v>
      </c>
      <c r="G6318" t="b">
        <f t="shared" si="986"/>
        <v>1</v>
      </c>
      <c r="H6318" t="b">
        <f t="shared" si="987"/>
        <v>1</v>
      </c>
      <c r="I6318" t="b">
        <f t="shared" si="988"/>
        <v>0</v>
      </c>
      <c r="J6318" t="b">
        <f t="shared" si="989"/>
        <v>0</v>
      </c>
    </row>
    <row r="6319" spans="1:10">
      <c r="A6319">
        <f t="shared" si="980"/>
        <v>1.5202891833642429</v>
      </c>
      <c r="B6319">
        <f t="shared" si="981"/>
        <v>4.4796452888324119</v>
      </c>
      <c r="C6319">
        <f t="shared" si="982"/>
        <v>1.0301901770241597</v>
      </c>
      <c r="D6319">
        <f t="shared" si="983"/>
        <v>4.4797697672128711</v>
      </c>
      <c r="E6319">
        <f t="shared" si="984"/>
        <v>8.8225866690469723E-2</v>
      </c>
      <c r="F6319" t="b">
        <f t="shared" si="985"/>
        <v>1</v>
      </c>
      <c r="G6319" t="b">
        <f t="shared" si="986"/>
        <v>1</v>
      </c>
      <c r="H6319" t="b">
        <f t="shared" si="987"/>
        <v>1</v>
      </c>
      <c r="I6319" t="b">
        <f t="shared" si="988"/>
        <v>0</v>
      </c>
      <c r="J6319" t="b">
        <f t="shared" si="989"/>
        <v>0</v>
      </c>
    </row>
    <row r="6320" spans="1:10">
      <c r="A6320">
        <f t="shared" si="980"/>
        <v>1.520530844337596</v>
      </c>
      <c r="B6320">
        <f t="shared" si="981"/>
        <v>4.4798942375738413</v>
      </c>
      <c r="C6320">
        <f t="shared" si="982"/>
        <v>1.0301238072757484</v>
      </c>
      <c r="D6320">
        <f t="shared" si="983"/>
        <v>4.4800187079348115</v>
      </c>
      <c r="E6320">
        <f t="shared" si="984"/>
        <v>8.8031766768997932E-2</v>
      </c>
      <c r="F6320" t="b">
        <f t="shared" si="985"/>
        <v>1</v>
      </c>
      <c r="G6320" t="b">
        <f t="shared" si="986"/>
        <v>1</v>
      </c>
      <c r="H6320" t="b">
        <f t="shared" si="987"/>
        <v>1</v>
      </c>
      <c r="I6320" t="b">
        <f t="shared" si="988"/>
        <v>0</v>
      </c>
      <c r="J6320" t="b">
        <f t="shared" si="989"/>
        <v>0</v>
      </c>
    </row>
    <row r="6321" spans="1:10">
      <c r="A6321">
        <f t="shared" si="980"/>
        <v>1.5207725053109491</v>
      </c>
      <c r="B6321">
        <f t="shared" si="981"/>
        <v>4.4801431702862002</v>
      </c>
      <c r="C6321">
        <f t="shared" si="982"/>
        <v>1.0300575195211743</v>
      </c>
      <c r="D6321">
        <f t="shared" si="983"/>
        <v>4.480267632637589</v>
      </c>
      <c r="E6321">
        <f t="shared" si="984"/>
        <v>8.7837908565124856E-2</v>
      </c>
      <c r="F6321" t="b">
        <f t="shared" si="985"/>
        <v>1</v>
      </c>
      <c r="G6321" t="b">
        <f t="shared" si="986"/>
        <v>1</v>
      </c>
      <c r="H6321" t="b">
        <f t="shared" si="987"/>
        <v>1</v>
      </c>
      <c r="I6321" t="b">
        <f t="shared" si="988"/>
        <v>0</v>
      </c>
      <c r="J6321" t="b">
        <f t="shared" si="989"/>
        <v>0</v>
      </c>
    </row>
    <row r="6322" spans="1:10">
      <c r="A6322">
        <f t="shared" si="980"/>
        <v>1.5210141662843022</v>
      </c>
      <c r="B6322">
        <f t="shared" si="981"/>
        <v>4.4803920869892995</v>
      </c>
      <c r="C6322">
        <f t="shared" si="982"/>
        <v>1.0299913137309122</v>
      </c>
      <c r="D6322">
        <f t="shared" si="983"/>
        <v>4.48051654134101</v>
      </c>
      <c r="E6322">
        <f t="shared" si="984"/>
        <v>8.7644291972775235E-2</v>
      </c>
      <c r="F6322" t="b">
        <f t="shared" si="985"/>
        <v>1</v>
      </c>
      <c r="G6322" t="b">
        <f t="shared" si="986"/>
        <v>1</v>
      </c>
      <c r="H6322" t="b">
        <f t="shared" si="987"/>
        <v>1</v>
      </c>
      <c r="I6322" t="b">
        <f t="shared" si="988"/>
        <v>0</v>
      </c>
      <c r="J6322" t="b">
        <f t="shared" si="989"/>
        <v>0</v>
      </c>
    </row>
    <row r="6323" spans="1:10">
      <c r="A6323">
        <f t="shared" si="980"/>
        <v>1.5212558272576553</v>
      </c>
      <c r="B6323">
        <f t="shared" si="981"/>
        <v>4.4806409877029427</v>
      </c>
      <c r="C6323">
        <f t="shared" si="982"/>
        <v>1.0299251898754498</v>
      </c>
      <c r="D6323">
        <f t="shared" si="983"/>
        <v>4.4807654340648755</v>
      </c>
      <c r="E6323">
        <f t="shared" si="984"/>
        <v>8.745091688597173E-2</v>
      </c>
      <c r="F6323" t="b">
        <f t="shared" si="985"/>
        <v>1</v>
      </c>
      <c r="G6323" t="b">
        <f t="shared" si="986"/>
        <v>1</v>
      </c>
      <c r="H6323" t="b">
        <f t="shared" si="987"/>
        <v>1</v>
      </c>
      <c r="I6323" t="b">
        <f t="shared" si="988"/>
        <v>0</v>
      </c>
      <c r="J6323" t="b">
        <f t="shared" si="989"/>
        <v>0</v>
      </c>
    </row>
    <row r="6324" spans="1:10">
      <c r="A6324">
        <f t="shared" si="980"/>
        <v>1.5214974882310084</v>
      </c>
      <c r="B6324">
        <f t="shared" si="981"/>
        <v>4.4808898724469275</v>
      </c>
      <c r="C6324">
        <f t="shared" si="982"/>
        <v>1.0298591479252877</v>
      </c>
      <c r="D6324">
        <f t="shared" si="983"/>
        <v>4.4810143108289795</v>
      </c>
      <c r="E6324">
        <f t="shared" si="984"/>
        <v>8.7257783198837036E-2</v>
      </c>
      <c r="F6324" t="b">
        <f t="shared" si="985"/>
        <v>1</v>
      </c>
      <c r="G6324" t="b">
        <f t="shared" si="986"/>
        <v>1</v>
      </c>
      <c r="H6324" t="b">
        <f t="shared" si="987"/>
        <v>1</v>
      </c>
      <c r="I6324" t="b">
        <f t="shared" si="988"/>
        <v>0</v>
      </c>
      <c r="J6324" t="b">
        <f t="shared" si="989"/>
        <v>0</v>
      </c>
    </row>
    <row r="6325" spans="1:10">
      <c r="A6325">
        <f t="shared" si="980"/>
        <v>1.5217391492043615</v>
      </c>
      <c r="B6325">
        <f t="shared" si="981"/>
        <v>4.4811387412410433</v>
      </c>
      <c r="C6325">
        <f t="shared" si="982"/>
        <v>1.0297931878509401</v>
      </c>
      <c r="D6325">
        <f t="shared" si="983"/>
        <v>4.4812631716531071</v>
      </c>
      <c r="E6325">
        <f t="shared" si="984"/>
        <v>8.706489080559332E-2</v>
      </c>
      <c r="F6325" t="b">
        <f t="shared" si="985"/>
        <v>1</v>
      </c>
      <c r="G6325" t="b">
        <f t="shared" si="986"/>
        <v>1</v>
      </c>
      <c r="H6325" t="b">
        <f t="shared" si="987"/>
        <v>1</v>
      </c>
      <c r="I6325" t="b">
        <f t="shared" si="988"/>
        <v>0</v>
      </c>
      <c r="J6325" t="b">
        <f t="shared" si="989"/>
        <v>0</v>
      </c>
    </row>
    <row r="6326" spans="1:10">
      <c r="A6326">
        <f t="shared" si="980"/>
        <v>1.5219808101777146</v>
      </c>
      <c r="B6326">
        <f t="shared" si="981"/>
        <v>4.4813875941050725</v>
      </c>
      <c r="C6326">
        <f t="shared" si="982"/>
        <v>1.0297273096229342</v>
      </c>
      <c r="D6326">
        <f t="shared" si="983"/>
        <v>4.4815120165570379</v>
      </c>
      <c r="E6326">
        <f t="shared" si="984"/>
        <v>8.687223960056234E-2</v>
      </c>
      <c r="F6326" t="b">
        <f t="shared" si="985"/>
        <v>1</v>
      </c>
      <c r="G6326" t="b">
        <f t="shared" si="986"/>
        <v>1</v>
      </c>
      <c r="H6326" t="b">
        <f t="shared" si="987"/>
        <v>1</v>
      </c>
      <c r="I6326" t="b">
        <f t="shared" si="988"/>
        <v>0</v>
      </c>
      <c r="J6326" t="b">
        <f t="shared" si="989"/>
        <v>0</v>
      </c>
    </row>
    <row r="6327" spans="1:10">
      <c r="A6327">
        <f t="shared" si="980"/>
        <v>1.5222224711510677</v>
      </c>
      <c r="B6327">
        <f t="shared" si="981"/>
        <v>4.4816364310587913</v>
      </c>
      <c r="C6327">
        <f t="shared" si="982"/>
        <v>1.0296615132118103</v>
      </c>
      <c r="D6327">
        <f t="shared" si="983"/>
        <v>4.4817608455605447</v>
      </c>
      <c r="E6327">
        <f t="shared" si="984"/>
        <v>8.667982947816455E-2</v>
      </c>
      <c r="F6327" t="b">
        <f t="shared" si="985"/>
        <v>1</v>
      </c>
      <c r="G6327" t="b">
        <f t="shared" si="986"/>
        <v>1</v>
      </c>
      <c r="H6327" t="b">
        <f t="shared" si="987"/>
        <v>1</v>
      </c>
      <c r="I6327" t="b">
        <f t="shared" si="988"/>
        <v>0</v>
      </c>
      <c r="J6327" t="b">
        <f t="shared" si="989"/>
        <v>0</v>
      </c>
    </row>
    <row r="6328" spans="1:10">
      <c r="A6328">
        <f t="shared" si="980"/>
        <v>1.5224641321244208</v>
      </c>
      <c r="B6328">
        <f t="shared" si="981"/>
        <v>4.4818852521219679</v>
      </c>
      <c r="C6328">
        <f t="shared" si="982"/>
        <v>1.0295957985881219</v>
      </c>
      <c r="D6328">
        <f t="shared" si="983"/>
        <v>4.4820096586833911</v>
      </c>
      <c r="E6328">
        <f t="shared" si="984"/>
        <v>8.6487660332919991E-2</v>
      </c>
      <c r="F6328" t="b">
        <f t="shared" si="985"/>
        <v>1</v>
      </c>
      <c r="G6328" t="b">
        <f t="shared" si="986"/>
        <v>1</v>
      </c>
      <c r="H6328" t="b">
        <f t="shared" si="987"/>
        <v>1</v>
      </c>
      <c r="I6328" t="b">
        <f t="shared" si="988"/>
        <v>0</v>
      </c>
      <c r="J6328" t="b">
        <f t="shared" si="989"/>
        <v>0</v>
      </c>
    </row>
    <row r="6329" spans="1:10">
      <c r="A6329">
        <f t="shared" si="980"/>
        <v>1.5227057930977739</v>
      </c>
      <c r="B6329">
        <f t="shared" si="981"/>
        <v>4.4821340573143633</v>
      </c>
      <c r="C6329">
        <f t="shared" si="982"/>
        <v>1.0295301657224356</v>
      </c>
      <c r="D6329">
        <f t="shared" si="983"/>
        <v>4.4822584559453356</v>
      </c>
      <c r="E6329">
        <f t="shared" si="984"/>
        <v>8.6295732059447849E-2</v>
      </c>
      <c r="F6329" t="b">
        <f t="shared" si="985"/>
        <v>1</v>
      </c>
      <c r="G6329" t="b">
        <f t="shared" si="986"/>
        <v>1</v>
      </c>
      <c r="H6329" t="b">
        <f t="shared" si="987"/>
        <v>1</v>
      </c>
      <c r="I6329" t="b">
        <f t="shared" si="988"/>
        <v>0</v>
      </c>
      <c r="J6329" t="b">
        <f t="shared" si="989"/>
        <v>0</v>
      </c>
    </row>
    <row r="6330" spans="1:10">
      <c r="A6330">
        <f t="shared" si="980"/>
        <v>1.522947454071127</v>
      </c>
      <c r="B6330">
        <f t="shared" si="981"/>
        <v>4.4823828466557325</v>
      </c>
      <c r="C6330">
        <f t="shared" si="982"/>
        <v>1.029464614585331</v>
      </c>
      <c r="D6330">
        <f t="shared" si="983"/>
        <v>4.4825072373661294</v>
      </c>
      <c r="E6330">
        <f t="shared" si="984"/>
        <v>8.6104044552465675E-2</v>
      </c>
      <c r="F6330" t="b">
        <f t="shared" si="985"/>
        <v>1</v>
      </c>
      <c r="G6330" t="b">
        <f t="shared" si="986"/>
        <v>1</v>
      </c>
      <c r="H6330" t="b">
        <f t="shared" si="987"/>
        <v>1</v>
      </c>
      <c r="I6330" t="b">
        <f t="shared" si="988"/>
        <v>0</v>
      </c>
      <c r="J6330" t="b">
        <f t="shared" si="989"/>
        <v>0</v>
      </c>
    </row>
    <row r="6331" spans="1:10">
      <c r="A6331">
        <f t="shared" si="980"/>
        <v>1.5231891150444801</v>
      </c>
      <c r="B6331">
        <f t="shared" si="981"/>
        <v>4.4826316201658223</v>
      </c>
      <c r="C6331">
        <f t="shared" si="982"/>
        <v>1.0293991451474009</v>
      </c>
      <c r="D6331">
        <f t="shared" si="983"/>
        <v>4.4827560029655151</v>
      </c>
      <c r="E6331">
        <f t="shared" si="984"/>
        <v>8.5912597706790494E-2</v>
      </c>
      <c r="F6331" t="b">
        <f t="shared" si="985"/>
        <v>1</v>
      </c>
      <c r="G6331" t="b">
        <f t="shared" si="986"/>
        <v>1</v>
      </c>
      <c r="H6331" t="b">
        <f t="shared" si="987"/>
        <v>1</v>
      </c>
      <c r="I6331" t="b">
        <f t="shared" si="988"/>
        <v>0</v>
      </c>
      <c r="J6331" t="b">
        <f t="shared" si="989"/>
        <v>0</v>
      </c>
    </row>
    <row r="6332" spans="1:10">
      <c r="A6332">
        <f t="shared" si="980"/>
        <v>1.5234307760178332</v>
      </c>
      <c r="B6332">
        <f t="shared" si="981"/>
        <v>4.4828803778643715</v>
      </c>
      <c r="C6332">
        <f t="shared" si="982"/>
        <v>1.0293337573792511</v>
      </c>
      <c r="D6332">
        <f t="shared" si="983"/>
        <v>4.483004752763228</v>
      </c>
      <c r="E6332">
        <f t="shared" si="984"/>
        <v>8.5721391417337922E-2</v>
      </c>
      <c r="F6332" t="b">
        <f t="shared" si="985"/>
        <v>1</v>
      </c>
      <c r="G6332" t="b">
        <f t="shared" si="986"/>
        <v>1</v>
      </c>
      <c r="H6332" t="b">
        <f t="shared" si="987"/>
        <v>1</v>
      </c>
      <c r="I6332" t="b">
        <f t="shared" si="988"/>
        <v>0</v>
      </c>
      <c r="J6332" t="b">
        <f t="shared" si="989"/>
        <v>0</v>
      </c>
    </row>
    <row r="6333" spans="1:10">
      <c r="A6333">
        <f t="shared" si="980"/>
        <v>1.5236724369911863</v>
      </c>
      <c r="B6333">
        <f t="shared" si="981"/>
        <v>4.4831291197711138</v>
      </c>
      <c r="C6333">
        <f t="shared" si="982"/>
        <v>1.0292684512515007</v>
      </c>
      <c r="D6333">
        <f t="shared" si="983"/>
        <v>4.4832534867789997</v>
      </c>
      <c r="E6333">
        <f t="shared" si="984"/>
        <v>8.5530425579122493E-2</v>
      </c>
      <c r="F6333" t="b">
        <f t="shared" si="985"/>
        <v>1</v>
      </c>
      <c r="G6333" t="b">
        <f t="shared" si="986"/>
        <v>1</v>
      </c>
      <c r="H6333" t="b">
        <f t="shared" si="987"/>
        <v>1</v>
      </c>
      <c r="I6333" t="b">
        <f t="shared" si="988"/>
        <v>0</v>
      </c>
      <c r="J6333" t="b">
        <f t="shared" si="989"/>
        <v>0</v>
      </c>
    </row>
    <row r="6334" spans="1:10">
      <c r="A6334">
        <f t="shared" si="980"/>
        <v>1.5239140979645394</v>
      </c>
      <c r="B6334">
        <f t="shared" si="981"/>
        <v>4.4833778459057747</v>
      </c>
      <c r="C6334">
        <f t="shared" si="982"/>
        <v>1.0292032267347813</v>
      </c>
      <c r="D6334">
        <f t="shared" si="983"/>
        <v>4.4835022050325497</v>
      </c>
      <c r="E6334">
        <f t="shared" si="984"/>
        <v>8.5339700087256665E-2</v>
      </c>
      <c r="F6334" t="b">
        <f t="shared" si="985"/>
        <v>1</v>
      </c>
      <c r="G6334" t="b">
        <f t="shared" si="986"/>
        <v>1</v>
      </c>
      <c r="H6334" t="b">
        <f t="shared" si="987"/>
        <v>1</v>
      </c>
      <c r="I6334" t="b">
        <f t="shared" si="988"/>
        <v>0</v>
      </c>
      <c r="J6334" t="b">
        <f t="shared" si="989"/>
        <v>0</v>
      </c>
    </row>
    <row r="6335" spans="1:10">
      <c r="A6335">
        <f t="shared" si="980"/>
        <v>1.5241557589378925</v>
      </c>
      <c r="B6335">
        <f t="shared" si="981"/>
        <v>4.4836265562880726</v>
      </c>
      <c r="C6335">
        <f t="shared" si="982"/>
        <v>1.0291380837997381</v>
      </c>
      <c r="D6335">
        <f t="shared" si="983"/>
        <v>4.4837509075435955</v>
      </c>
      <c r="E6335">
        <f t="shared" si="984"/>
        <v>8.5149214836952258E-2</v>
      </c>
      <c r="F6335" t="b">
        <f t="shared" si="985"/>
        <v>1</v>
      </c>
      <c r="G6335" t="b">
        <f t="shared" si="986"/>
        <v>1</v>
      </c>
      <c r="H6335" t="b">
        <f t="shared" si="987"/>
        <v>1</v>
      </c>
      <c r="I6335" t="b">
        <f t="shared" si="988"/>
        <v>0</v>
      </c>
      <c r="J6335" t="b">
        <f t="shared" si="989"/>
        <v>0</v>
      </c>
    </row>
    <row r="6336" spans="1:10">
      <c r="A6336">
        <f t="shared" si="980"/>
        <v>1.5243974199112456</v>
      </c>
      <c r="B6336">
        <f t="shared" si="981"/>
        <v>4.4838752509377198</v>
      </c>
      <c r="C6336">
        <f t="shared" si="982"/>
        <v>1.0290730224170292</v>
      </c>
      <c r="D6336">
        <f t="shared" si="983"/>
        <v>4.483999594331844</v>
      </c>
      <c r="E6336">
        <f t="shared" si="984"/>
        <v>8.4958969723518796E-2</v>
      </c>
      <c r="F6336" t="b">
        <f t="shared" si="985"/>
        <v>1</v>
      </c>
      <c r="G6336" t="b">
        <f t="shared" si="986"/>
        <v>1</v>
      </c>
      <c r="H6336" t="b">
        <f t="shared" si="987"/>
        <v>1</v>
      </c>
      <c r="I6336" t="b">
        <f t="shared" si="988"/>
        <v>0</v>
      </c>
      <c r="J6336" t="b">
        <f t="shared" si="989"/>
        <v>0</v>
      </c>
    </row>
    <row r="6337" spans="1:10">
      <c r="A6337">
        <f t="shared" si="980"/>
        <v>1.5246390808845987</v>
      </c>
      <c r="B6337">
        <f t="shared" si="981"/>
        <v>4.4841239298744204</v>
      </c>
      <c r="C6337">
        <f t="shared" si="982"/>
        <v>1.0290080425573258</v>
      </c>
      <c r="D6337">
        <f t="shared" si="983"/>
        <v>4.4842482654169968</v>
      </c>
      <c r="E6337">
        <f t="shared" si="984"/>
        <v>8.4768964642365274E-2</v>
      </c>
      <c r="F6337" t="b">
        <f t="shared" si="985"/>
        <v>1</v>
      </c>
      <c r="G6337" t="b">
        <f t="shared" si="986"/>
        <v>1</v>
      </c>
      <c r="H6337" t="b">
        <f t="shared" si="987"/>
        <v>1</v>
      </c>
      <c r="I6337" t="b">
        <f t="shared" si="988"/>
        <v>0</v>
      </c>
      <c r="J6337" t="b">
        <f t="shared" si="989"/>
        <v>0</v>
      </c>
    </row>
    <row r="6338" spans="1:10">
      <c r="A6338">
        <f t="shared" si="980"/>
        <v>1.5248807418579517</v>
      </c>
      <c r="B6338">
        <f t="shared" si="981"/>
        <v>4.4843725931178717</v>
      </c>
      <c r="C6338">
        <f t="shared" si="982"/>
        <v>1.0289431441913119</v>
      </c>
      <c r="D6338">
        <f t="shared" si="983"/>
        <v>4.4844969208187466</v>
      </c>
      <c r="E6338">
        <f t="shared" si="984"/>
        <v>8.4579199488998058E-2</v>
      </c>
      <c r="F6338" t="b">
        <f t="shared" si="985"/>
        <v>1</v>
      </c>
      <c r="G6338" t="b">
        <f t="shared" si="986"/>
        <v>1</v>
      </c>
      <c r="H6338" t="b">
        <f t="shared" si="987"/>
        <v>1</v>
      </c>
      <c r="I6338" t="b">
        <f t="shared" si="988"/>
        <v>0</v>
      </c>
      <c r="J6338" t="b">
        <f t="shared" si="989"/>
        <v>0</v>
      </c>
    </row>
    <row r="6339" spans="1:10">
      <c r="A6339">
        <f t="shared" si="980"/>
        <v>1.5251224028313048</v>
      </c>
      <c r="B6339">
        <f t="shared" si="981"/>
        <v>4.4846212406877637</v>
      </c>
      <c r="C6339">
        <f t="shared" si="982"/>
        <v>1.0288783272896846</v>
      </c>
      <c r="D6339">
        <f t="shared" si="983"/>
        <v>4.4847455605567808</v>
      </c>
      <c r="E6339">
        <f t="shared" si="984"/>
        <v>8.4389674159022099E-2</v>
      </c>
      <c r="F6339" t="b">
        <f t="shared" si="985"/>
        <v>1</v>
      </c>
      <c r="G6339" t="b">
        <f t="shared" si="986"/>
        <v>1</v>
      </c>
      <c r="H6339" t="b">
        <f t="shared" si="987"/>
        <v>1</v>
      </c>
      <c r="I6339" t="b">
        <f t="shared" si="988"/>
        <v>0</v>
      </c>
      <c r="J6339" t="b">
        <f t="shared" si="989"/>
        <v>0</v>
      </c>
    </row>
    <row r="6340" spans="1:10">
      <c r="A6340">
        <f t="shared" si="980"/>
        <v>1.5253640638046579</v>
      </c>
      <c r="B6340">
        <f t="shared" si="981"/>
        <v>4.4848698726037801</v>
      </c>
      <c r="C6340">
        <f t="shared" si="982"/>
        <v>1.028813591823154</v>
      </c>
      <c r="D6340">
        <f t="shared" si="983"/>
        <v>4.4849941846507795</v>
      </c>
      <c r="E6340">
        <f t="shared" si="984"/>
        <v>8.4200388548139604E-2</v>
      </c>
      <c r="F6340" t="b">
        <f t="shared" si="985"/>
        <v>1</v>
      </c>
      <c r="G6340" t="b">
        <f t="shared" si="986"/>
        <v>1</v>
      </c>
      <c r="H6340" t="b">
        <f t="shared" si="987"/>
        <v>1</v>
      </c>
      <c r="I6340" t="b">
        <f t="shared" si="988"/>
        <v>0</v>
      </c>
      <c r="J6340" t="b">
        <f t="shared" si="989"/>
        <v>0</v>
      </c>
    </row>
    <row r="6341" spans="1:10">
      <c r="A6341">
        <f t="shared" si="980"/>
        <v>1.525605724778011</v>
      </c>
      <c r="B6341">
        <f t="shared" si="981"/>
        <v>4.4851184888855977</v>
      </c>
      <c r="C6341">
        <f t="shared" si="982"/>
        <v>1.028748937762443</v>
      </c>
      <c r="D6341">
        <f t="shared" si="983"/>
        <v>4.485242793120416</v>
      </c>
      <c r="E6341">
        <f t="shared" si="984"/>
        <v>8.401134255215148E-2</v>
      </c>
      <c r="F6341" t="b">
        <f t="shared" si="985"/>
        <v>1</v>
      </c>
      <c r="G6341" t="b">
        <f t="shared" si="986"/>
        <v>1</v>
      </c>
      <c r="H6341" t="b">
        <f t="shared" si="987"/>
        <v>1</v>
      </c>
      <c r="I6341" t="b">
        <f t="shared" si="988"/>
        <v>0</v>
      </c>
      <c r="J6341" t="b">
        <f t="shared" si="989"/>
        <v>0</v>
      </c>
    </row>
    <row r="6342" spans="1:10">
      <c r="A6342">
        <f t="shared" si="980"/>
        <v>1.5258473857513641</v>
      </c>
      <c r="B6342">
        <f t="shared" si="981"/>
        <v>4.4853670895528852</v>
      </c>
      <c r="C6342">
        <f t="shared" si="982"/>
        <v>1.0286843650782878</v>
      </c>
      <c r="D6342">
        <f t="shared" si="983"/>
        <v>4.4854913859853545</v>
      </c>
      <c r="E6342">
        <f t="shared" si="984"/>
        <v>8.3822536066956777E-2</v>
      </c>
      <c r="F6342" t="b">
        <f t="shared" si="985"/>
        <v>1</v>
      </c>
      <c r="G6342" t="b">
        <f t="shared" si="986"/>
        <v>1</v>
      </c>
      <c r="H6342" t="b">
        <f t="shared" si="987"/>
        <v>1</v>
      </c>
      <c r="I6342" t="b">
        <f t="shared" si="988"/>
        <v>0</v>
      </c>
      <c r="J6342" t="b">
        <f t="shared" si="989"/>
        <v>0</v>
      </c>
    </row>
    <row r="6343" spans="1:10">
      <c r="A6343">
        <f t="shared" si="980"/>
        <v>1.5260890467247172</v>
      </c>
      <c r="B6343">
        <f t="shared" si="981"/>
        <v>4.4856156746253042</v>
      </c>
      <c r="C6343">
        <f t="shared" si="982"/>
        <v>1.0286198737414372</v>
      </c>
      <c r="D6343">
        <f t="shared" si="983"/>
        <v>4.4857399632652539</v>
      </c>
      <c r="E6343">
        <f t="shared" si="984"/>
        <v>8.3633968988552132E-2</v>
      </c>
      <c r="F6343" t="b">
        <f t="shared" si="985"/>
        <v>1</v>
      </c>
      <c r="G6343" t="b">
        <f t="shared" si="986"/>
        <v>1</v>
      </c>
      <c r="H6343" t="b">
        <f t="shared" si="987"/>
        <v>1</v>
      </c>
      <c r="I6343" t="b">
        <f t="shared" si="988"/>
        <v>0</v>
      </c>
      <c r="J6343" t="b">
        <f t="shared" si="989"/>
        <v>0</v>
      </c>
    </row>
    <row r="6344" spans="1:10">
      <c r="A6344">
        <f t="shared" si="980"/>
        <v>1.5263307076980703</v>
      </c>
      <c r="B6344">
        <f t="shared" si="981"/>
        <v>4.4858642441225092</v>
      </c>
      <c r="C6344">
        <f t="shared" si="982"/>
        <v>1.0285554637226533</v>
      </c>
      <c r="D6344">
        <f t="shared" si="983"/>
        <v>4.4859885249797644</v>
      </c>
      <c r="E6344">
        <f t="shared" si="984"/>
        <v>8.344564121303244E-2</v>
      </c>
      <c r="F6344" t="b">
        <f t="shared" si="985"/>
        <v>1</v>
      </c>
      <c r="G6344" t="b">
        <f t="shared" si="986"/>
        <v>1</v>
      </c>
      <c r="H6344" t="b">
        <f t="shared" si="987"/>
        <v>1</v>
      </c>
      <c r="I6344" t="b">
        <f t="shared" si="988"/>
        <v>0</v>
      </c>
      <c r="J6344" t="b">
        <f t="shared" si="989"/>
        <v>0</v>
      </c>
    </row>
    <row r="6345" spans="1:10">
      <c r="A6345">
        <f t="shared" si="980"/>
        <v>1.5265723686714234</v>
      </c>
      <c r="B6345">
        <f t="shared" si="981"/>
        <v>4.4861127980641484</v>
      </c>
      <c r="C6345">
        <f t="shared" si="982"/>
        <v>1.0284911349927111</v>
      </c>
      <c r="D6345">
        <f t="shared" si="983"/>
        <v>4.4862370711485324</v>
      </c>
      <c r="E6345">
        <f t="shared" si="984"/>
        <v>8.3257552636589183E-2</v>
      </c>
      <c r="F6345" t="b">
        <f t="shared" si="985"/>
        <v>1</v>
      </c>
      <c r="G6345" t="b">
        <f t="shared" si="986"/>
        <v>1</v>
      </c>
      <c r="H6345" t="b">
        <f t="shared" si="987"/>
        <v>1</v>
      </c>
      <c r="I6345" t="b">
        <f t="shared" si="988"/>
        <v>0</v>
      </c>
      <c r="J6345" t="b">
        <f t="shared" si="989"/>
        <v>0</v>
      </c>
    </row>
    <row r="6346" spans="1:10">
      <c r="A6346">
        <f t="shared" si="980"/>
        <v>1.5268140296447765</v>
      </c>
      <c r="B6346">
        <f t="shared" si="981"/>
        <v>4.4863613364698631</v>
      </c>
      <c r="C6346">
        <f t="shared" si="982"/>
        <v>1.0284268875223981</v>
      </c>
      <c r="D6346">
        <f t="shared" si="983"/>
        <v>4.4864856017911938</v>
      </c>
      <c r="E6346">
        <f t="shared" si="984"/>
        <v>8.3069703155512431E-2</v>
      </c>
      <c r="F6346" t="b">
        <f t="shared" si="985"/>
        <v>1</v>
      </c>
      <c r="G6346" t="b">
        <f t="shared" si="986"/>
        <v>1</v>
      </c>
      <c r="H6346" t="b">
        <f t="shared" si="987"/>
        <v>1</v>
      </c>
      <c r="I6346" t="b">
        <f t="shared" si="988"/>
        <v>0</v>
      </c>
      <c r="J6346" t="b">
        <f t="shared" si="989"/>
        <v>0</v>
      </c>
    </row>
    <row r="6347" spans="1:10">
      <c r="A6347">
        <f t="shared" si="980"/>
        <v>1.5270556906181296</v>
      </c>
      <c r="B6347">
        <f t="shared" si="981"/>
        <v>4.4866098593592865</v>
      </c>
      <c r="C6347">
        <f t="shared" si="982"/>
        <v>1.0283627212825153</v>
      </c>
      <c r="D6347">
        <f t="shared" si="983"/>
        <v>4.4867341169273791</v>
      </c>
      <c r="E6347">
        <f t="shared" si="984"/>
        <v>8.2882092666189289E-2</v>
      </c>
      <c r="F6347" t="b">
        <f t="shared" si="985"/>
        <v>1</v>
      </c>
      <c r="G6347" t="b">
        <f t="shared" si="986"/>
        <v>1</v>
      </c>
      <c r="H6347" t="b">
        <f t="shared" si="987"/>
        <v>1</v>
      </c>
      <c r="I6347" t="b">
        <f t="shared" si="988"/>
        <v>0</v>
      </c>
      <c r="J6347" t="b">
        <f t="shared" si="989"/>
        <v>0</v>
      </c>
    </row>
    <row r="6348" spans="1:10">
      <c r="A6348">
        <f t="shared" si="980"/>
        <v>1.5272973515914827</v>
      </c>
      <c r="B6348">
        <f t="shared" si="981"/>
        <v>4.4868583667520454</v>
      </c>
      <c r="C6348">
        <f t="shared" si="982"/>
        <v>1.0282986362438762</v>
      </c>
      <c r="D6348">
        <f t="shared" si="983"/>
        <v>4.4869826165767117</v>
      </c>
      <c r="E6348">
        <f t="shared" si="984"/>
        <v>8.2694721065104226E-2</v>
      </c>
      <c r="F6348" t="b">
        <f t="shared" si="985"/>
        <v>1</v>
      </c>
      <c r="G6348" t="b">
        <f t="shared" si="986"/>
        <v>1</v>
      </c>
      <c r="H6348" t="b">
        <f t="shared" si="987"/>
        <v>1</v>
      </c>
      <c r="I6348" t="b">
        <f t="shared" si="988"/>
        <v>0</v>
      </c>
      <c r="J6348" t="b">
        <f t="shared" si="989"/>
        <v>0</v>
      </c>
    </row>
    <row r="6349" spans="1:10">
      <c r="A6349">
        <f t="shared" si="980"/>
        <v>1.5275390125648358</v>
      </c>
      <c r="B6349">
        <f t="shared" si="981"/>
        <v>4.4871068586677598</v>
      </c>
      <c r="C6349">
        <f t="shared" si="982"/>
        <v>1.0282346323773071</v>
      </c>
      <c r="D6349">
        <f t="shared" si="983"/>
        <v>4.4872311007588079</v>
      </c>
      <c r="E6349">
        <f t="shared" si="984"/>
        <v>8.2507588248838748E-2</v>
      </c>
      <c r="F6349" t="b">
        <f t="shared" si="985"/>
        <v>1</v>
      </c>
      <c r="G6349" t="b">
        <f t="shared" si="986"/>
        <v>1</v>
      </c>
      <c r="H6349" t="b">
        <f t="shared" si="987"/>
        <v>1</v>
      </c>
      <c r="I6349" t="b">
        <f t="shared" si="988"/>
        <v>0</v>
      </c>
      <c r="J6349" t="b">
        <f t="shared" si="989"/>
        <v>0</v>
      </c>
    </row>
    <row r="6350" spans="1:10">
      <c r="A6350">
        <f t="shared" si="980"/>
        <v>1.5277806735381889</v>
      </c>
      <c r="B6350">
        <f t="shared" si="981"/>
        <v>4.4873553351260416</v>
      </c>
      <c r="C6350">
        <f t="shared" si="982"/>
        <v>1.0281707096536477</v>
      </c>
      <c r="D6350">
        <f t="shared" si="983"/>
        <v>4.4874795694932752</v>
      </c>
      <c r="E6350">
        <f t="shared" si="984"/>
        <v>8.2320694114073056E-2</v>
      </c>
      <c r="F6350" t="b">
        <f t="shared" si="985"/>
        <v>1</v>
      </c>
      <c r="G6350" t="b">
        <f t="shared" si="986"/>
        <v>1</v>
      </c>
      <c r="H6350" t="b">
        <f t="shared" si="987"/>
        <v>1</v>
      </c>
      <c r="I6350" t="b">
        <f t="shared" si="988"/>
        <v>0</v>
      </c>
      <c r="J6350" t="b">
        <f t="shared" si="989"/>
        <v>0</v>
      </c>
    </row>
    <row r="6351" spans="1:10">
      <c r="A6351">
        <f t="shared" si="980"/>
        <v>1.528022334511542</v>
      </c>
      <c r="B6351">
        <f t="shared" si="981"/>
        <v>4.4876037961464963</v>
      </c>
      <c r="C6351">
        <f t="shared" si="982"/>
        <v>1.02810686804375</v>
      </c>
      <c r="D6351">
        <f t="shared" si="983"/>
        <v>4.4877280227997174</v>
      </c>
      <c r="E6351">
        <f t="shared" si="984"/>
        <v>8.2134038557582834E-2</v>
      </c>
      <c r="F6351" t="b">
        <f t="shared" si="985"/>
        <v>1</v>
      </c>
      <c r="G6351" t="b">
        <f t="shared" si="986"/>
        <v>1</v>
      </c>
      <c r="H6351" t="b">
        <f t="shared" si="987"/>
        <v>1</v>
      </c>
      <c r="I6351" t="b">
        <f t="shared" si="988"/>
        <v>0</v>
      </c>
      <c r="J6351" t="b">
        <f t="shared" si="989"/>
        <v>0</v>
      </c>
    </row>
    <row r="6352" spans="1:10">
      <c r="A6352">
        <f t="shared" si="980"/>
        <v>1.5282639954848951</v>
      </c>
      <c r="B6352">
        <f t="shared" si="981"/>
        <v>4.4878522417487234</v>
      </c>
      <c r="C6352">
        <f t="shared" si="982"/>
        <v>1.028043107518479</v>
      </c>
      <c r="D6352">
        <f t="shared" si="983"/>
        <v>4.4879764606977295</v>
      </c>
      <c r="E6352">
        <f t="shared" si="984"/>
        <v>8.1947621476241017E-2</v>
      </c>
      <c r="F6352" t="b">
        <f t="shared" si="985"/>
        <v>1</v>
      </c>
      <c r="G6352" t="b">
        <f t="shared" si="986"/>
        <v>1</v>
      </c>
      <c r="H6352" t="b">
        <f t="shared" si="987"/>
        <v>1</v>
      </c>
      <c r="I6352" t="b">
        <f t="shared" si="988"/>
        <v>0</v>
      </c>
      <c r="J6352" t="b">
        <f t="shared" si="989"/>
        <v>0</v>
      </c>
    </row>
    <row r="6353" spans="1:10">
      <c r="A6353">
        <f t="shared" si="980"/>
        <v>1.5285056564582482</v>
      </c>
      <c r="B6353">
        <f t="shared" si="981"/>
        <v>4.4881006719523144</v>
      </c>
      <c r="C6353">
        <f t="shared" si="982"/>
        <v>1.0279794280487131</v>
      </c>
      <c r="D6353">
        <f t="shared" si="983"/>
        <v>4.4882248832068994</v>
      </c>
      <c r="E6353">
        <f t="shared" si="984"/>
        <v>8.1761442767018688E-2</v>
      </c>
      <c r="F6353" t="b">
        <f t="shared" si="985"/>
        <v>1</v>
      </c>
      <c r="G6353" t="b">
        <f t="shared" si="986"/>
        <v>1</v>
      </c>
      <c r="H6353" t="b">
        <f t="shared" si="987"/>
        <v>1</v>
      </c>
      <c r="I6353" t="b">
        <f t="shared" si="988"/>
        <v>0</v>
      </c>
      <c r="J6353" t="b">
        <f t="shared" si="989"/>
        <v>0</v>
      </c>
    </row>
    <row r="6354" spans="1:10">
      <c r="A6354">
        <f t="shared" si="980"/>
        <v>1.5287473174316013</v>
      </c>
      <c r="B6354">
        <f t="shared" si="981"/>
        <v>4.4883490867768527</v>
      </c>
      <c r="C6354">
        <f t="shared" si="982"/>
        <v>1.0279158296053428</v>
      </c>
      <c r="D6354">
        <f t="shared" si="983"/>
        <v>4.4884732903468061</v>
      </c>
      <c r="E6354">
        <f t="shared" si="984"/>
        <v>8.1575502326983185E-2</v>
      </c>
      <c r="F6354" t="b">
        <f t="shared" si="985"/>
        <v>1</v>
      </c>
      <c r="G6354" t="b">
        <f t="shared" si="986"/>
        <v>1</v>
      </c>
      <c r="H6354" t="b">
        <f t="shared" si="987"/>
        <v>1</v>
      </c>
      <c r="I6354" t="b">
        <f t="shared" si="988"/>
        <v>0</v>
      </c>
      <c r="J6354" t="b">
        <f t="shared" si="989"/>
        <v>0</v>
      </c>
    </row>
    <row r="6355" spans="1:10">
      <c r="A6355">
        <f t="shared" si="980"/>
        <v>1.5289889784049544</v>
      </c>
      <c r="B6355">
        <f t="shared" si="981"/>
        <v>4.4885974862419156</v>
      </c>
      <c r="C6355">
        <f t="shared" si="982"/>
        <v>1.0278523121592715</v>
      </c>
      <c r="D6355">
        <f t="shared" si="983"/>
        <v>4.488721682137025</v>
      </c>
      <c r="E6355">
        <f t="shared" si="984"/>
        <v>8.1389800053297767E-2</v>
      </c>
      <c r="F6355" t="b">
        <f t="shared" si="985"/>
        <v>1</v>
      </c>
      <c r="G6355" t="b">
        <f t="shared" si="986"/>
        <v>1</v>
      </c>
      <c r="H6355" t="b">
        <f t="shared" si="987"/>
        <v>1</v>
      </c>
      <c r="I6355" t="b">
        <f t="shared" si="988"/>
        <v>0</v>
      </c>
      <c r="J6355" t="b">
        <f t="shared" si="989"/>
        <v>0</v>
      </c>
    </row>
    <row r="6356" spans="1:10">
      <c r="A6356">
        <f t="shared" si="980"/>
        <v>1.5292306393783075</v>
      </c>
      <c r="B6356">
        <f t="shared" si="981"/>
        <v>4.4888458703670739</v>
      </c>
      <c r="C6356">
        <f t="shared" si="982"/>
        <v>1.027788875681416</v>
      </c>
      <c r="D6356">
        <f t="shared" si="983"/>
        <v>4.4889700585971228</v>
      </c>
      <c r="E6356">
        <f t="shared" si="984"/>
        <v>8.1204335843224285E-2</v>
      </c>
      <c r="F6356" t="b">
        <f t="shared" si="985"/>
        <v>1</v>
      </c>
      <c r="G6356" t="b">
        <f t="shared" si="986"/>
        <v>1</v>
      </c>
      <c r="H6356" t="b">
        <f t="shared" si="987"/>
        <v>1</v>
      </c>
      <c r="I6356" t="b">
        <f t="shared" si="988"/>
        <v>0</v>
      </c>
      <c r="J6356" t="b">
        <f t="shared" si="989"/>
        <v>0</v>
      </c>
    </row>
    <row r="6357" spans="1:10">
      <c r="A6357">
        <f t="shared" si="980"/>
        <v>1.5294723003516606</v>
      </c>
      <c r="B6357">
        <f t="shared" si="981"/>
        <v>4.4890942391718918</v>
      </c>
      <c r="C6357">
        <f t="shared" si="982"/>
        <v>1.0277255201427051</v>
      </c>
      <c r="D6357">
        <f t="shared" si="983"/>
        <v>4.4892184197466607</v>
      </c>
      <c r="E6357">
        <f t="shared" si="984"/>
        <v>8.1019109594118954E-2</v>
      </c>
      <c r="F6357" t="b">
        <f t="shared" si="985"/>
        <v>1</v>
      </c>
      <c r="G6357" t="b">
        <f t="shared" si="986"/>
        <v>1</v>
      </c>
      <c r="H6357" t="b">
        <f t="shared" si="987"/>
        <v>1</v>
      </c>
      <c r="I6357" t="b">
        <f t="shared" si="988"/>
        <v>0</v>
      </c>
      <c r="J6357" t="b">
        <f t="shared" si="989"/>
        <v>0</v>
      </c>
    </row>
    <row r="6358" spans="1:10">
      <c r="A6358">
        <f t="shared" si="980"/>
        <v>1.5297139613250137</v>
      </c>
      <c r="B6358">
        <f t="shared" si="981"/>
        <v>4.4893425926759249</v>
      </c>
      <c r="C6358">
        <f t="shared" si="982"/>
        <v>1.0276622455140811</v>
      </c>
      <c r="D6358">
        <f t="shared" si="983"/>
        <v>4.4894667656051892</v>
      </c>
      <c r="E6358">
        <f t="shared" si="984"/>
        <v>8.0834121203436804E-2</v>
      </c>
      <c r="F6358" t="b">
        <f t="shared" si="985"/>
        <v>1</v>
      </c>
      <c r="G6358" t="b">
        <f t="shared" si="986"/>
        <v>1</v>
      </c>
      <c r="H6358" t="b">
        <f t="shared" si="987"/>
        <v>1</v>
      </c>
      <c r="I6358" t="b">
        <f t="shared" si="988"/>
        <v>0</v>
      </c>
      <c r="J6358" t="b">
        <f t="shared" si="989"/>
        <v>0</v>
      </c>
    </row>
    <row r="6359" spans="1:10">
      <c r="A6359">
        <f t="shared" si="980"/>
        <v>1.5299556222983668</v>
      </c>
      <c r="B6359">
        <f t="shared" si="981"/>
        <v>4.4895909308987223</v>
      </c>
      <c r="C6359">
        <f t="shared" si="982"/>
        <v>1.0275990517664988</v>
      </c>
      <c r="D6359">
        <f t="shared" si="983"/>
        <v>4.4897150961922554</v>
      </c>
      <c r="E6359">
        <f t="shared" si="984"/>
        <v>8.0649370568727896E-2</v>
      </c>
      <c r="F6359" t="b">
        <f t="shared" si="985"/>
        <v>1</v>
      </c>
      <c r="G6359" t="b">
        <f t="shared" si="986"/>
        <v>1</v>
      </c>
      <c r="H6359" t="b">
        <f t="shared" si="987"/>
        <v>1</v>
      </c>
      <c r="I6359" t="b">
        <f t="shared" si="988"/>
        <v>0</v>
      </c>
      <c r="J6359" t="b">
        <f t="shared" si="989"/>
        <v>0</v>
      </c>
    </row>
    <row r="6360" spans="1:10">
      <c r="A6360">
        <f t="shared" si="980"/>
        <v>1.5301972832717199</v>
      </c>
      <c r="B6360">
        <f t="shared" si="981"/>
        <v>4.4898392538598264</v>
      </c>
      <c r="C6360">
        <f t="shared" si="982"/>
        <v>1.0275359388709258</v>
      </c>
      <c r="D6360">
        <f t="shared" si="983"/>
        <v>4.4899634115273974</v>
      </c>
      <c r="E6360">
        <f t="shared" si="984"/>
        <v>8.0464857587639549E-2</v>
      </c>
      <c r="F6360" t="b">
        <f t="shared" si="985"/>
        <v>1</v>
      </c>
      <c r="G6360" t="b">
        <f t="shared" si="986"/>
        <v>1</v>
      </c>
      <c r="H6360" t="b">
        <f t="shared" si="987"/>
        <v>1</v>
      </c>
      <c r="I6360" t="b">
        <f t="shared" si="988"/>
        <v>0</v>
      </c>
      <c r="J6360" t="b">
        <f t="shared" si="989"/>
        <v>0</v>
      </c>
    </row>
    <row r="6361" spans="1:10">
      <c r="A6361">
        <f t="shared" si="980"/>
        <v>1.530438944245073</v>
      </c>
      <c r="B6361">
        <f t="shared" si="981"/>
        <v>4.4900875615787728</v>
      </c>
      <c r="C6361">
        <f t="shared" si="982"/>
        <v>1.0274729067983421</v>
      </c>
      <c r="D6361">
        <f t="shared" si="983"/>
        <v>4.4902117116301481</v>
      </c>
      <c r="E6361">
        <f t="shared" si="984"/>
        <v>8.0280582157914449E-2</v>
      </c>
      <c r="F6361" t="b">
        <f t="shared" si="985"/>
        <v>1</v>
      </c>
      <c r="G6361" t="b">
        <f t="shared" si="986"/>
        <v>1</v>
      </c>
      <c r="H6361" t="b">
        <f t="shared" si="987"/>
        <v>1</v>
      </c>
      <c r="I6361" t="b">
        <f t="shared" si="988"/>
        <v>0</v>
      </c>
      <c r="J6361" t="b">
        <f t="shared" si="989"/>
        <v>0</v>
      </c>
    </row>
    <row r="6362" spans="1:10">
      <c r="A6362">
        <f t="shared" si="980"/>
        <v>1.5306806052184261</v>
      </c>
      <c r="B6362">
        <f t="shared" si="981"/>
        <v>4.4903358540750897</v>
      </c>
      <c r="C6362">
        <f t="shared" si="982"/>
        <v>1.0274099555197409</v>
      </c>
      <c r="D6362">
        <f t="shared" si="983"/>
        <v>4.4904599965200314</v>
      </c>
      <c r="E6362">
        <f t="shared" si="984"/>
        <v>8.0096544177391982E-2</v>
      </c>
      <c r="F6362" t="b">
        <f t="shared" si="985"/>
        <v>1</v>
      </c>
      <c r="G6362" t="b">
        <f t="shared" si="986"/>
        <v>1</v>
      </c>
      <c r="H6362" t="b">
        <f t="shared" si="987"/>
        <v>1</v>
      </c>
      <c r="I6362" t="b">
        <f t="shared" si="988"/>
        <v>0</v>
      </c>
      <c r="J6362" t="b">
        <f t="shared" si="989"/>
        <v>0</v>
      </c>
    </row>
    <row r="6363" spans="1:10">
      <c r="A6363">
        <f t="shared" si="980"/>
        <v>1.5309222661917792</v>
      </c>
      <c r="B6363">
        <f t="shared" si="981"/>
        <v>4.4905841313682986</v>
      </c>
      <c r="C6363">
        <f t="shared" si="982"/>
        <v>1.0273470850061279</v>
      </c>
      <c r="D6363">
        <f t="shared" si="983"/>
        <v>4.4907082662165658</v>
      </c>
      <c r="E6363">
        <f t="shared" si="984"/>
        <v>7.9912743544007458E-2</v>
      </c>
      <c r="F6363" t="b">
        <f t="shared" si="985"/>
        <v>1</v>
      </c>
      <c r="G6363" t="b">
        <f t="shared" si="986"/>
        <v>1</v>
      </c>
      <c r="H6363" t="b">
        <f t="shared" si="987"/>
        <v>1</v>
      </c>
      <c r="I6363" t="b">
        <f t="shared" si="988"/>
        <v>0</v>
      </c>
      <c r="J6363" t="b">
        <f t="shared" si="989"/>
        <v>0</v>
      </c>
    </row>
    <row r="6364" spans="1:10">
      <c r="A6364">
        <f t="shared" si="980"/>
        <v>1.5311639271651323</v>
      </c>
      <c r="B6364">
        <f t="shared" si="981"/>
        <v>4.4908323934779135</v>
      </c>
      <c r="C6364">
        <f t="shared" si="982"/>
        <v>1.0272842952285219</v>
      </c>
      <c r="D6364">
        <f t="shared" si="983"/>
        <v>4.4909565207392612</v>
      </c>
      <c r="E6364">
        <f t="shared" si="984"/>
        <v>7.9729180155793333E-2</v>
      </c>
      <c r="F6364" t="b">
        <f t="shared" si="985"/>
        <v>1</v>
      </c>
      <c r="G6364" t="b">
        <f t="shared" si="986"/>
        <v>1</v>
      </c>
      <c r="H6364" t="b">
        <f t="shared" si="987"/>
        <v>1</v>
      </c>
      <c r="I6364" t="b">
        <f t="shared" si="988"/>
        <v>0</v>
      </c>
      <c r="J6364" t="b">
        <f t="shared" si="989"/>
        <v>0</v>
      </c>
    </row>
    <row r="6365" spans="1:10">
      <c r="A6365">
        <f t="shared" si="980"/>
        <v>1.5314055881384854</v>
      </c>
      <c r="B6365">
        <f t="shared" si="981"/>
        <v>4.4910806404234416</v>
      </c>
      <c r="C6365">
        <f t="shared" si="982"/>
        <v>1.0272215861579539</v>
      </c>
      <c r="D6365">
        <f t="shared" si="983"/>
        <v>4.4912047601076219</v>
      </c>
      <c r="E6365">
        <f t="shared" si="984"/>
        <v>7.9545853910876319E-2</v>
      </c>
      <c r="F6365" t="b">
        <f t="shared" si="985"/>
        <v>1</v>
      </c>
      <c r="G6365" t="b">
        <f t="shared" si="986"/>
        <v>1</v>
      </c>
      <c r="H6365" t="b">
        <f t="shared" si="987"/>
        <v>1</v>
      </c>
      <c r="I6365" t="b">
        <f t="shared" si="988"/>
        <v>0</v>
      </c>
      <c r="J6365" t="b">
        <f t="shared" si="989"/>
        <v>0</v>
      </c>
    </row>
    <row r="6366" spans="1:10">
      <c r="A6366">
        <f t="shared" ref="A6366:A6429" si="990">IF(H6365, A6365+$D$22, A6365)</f>
        <v>1.5316472491118385</v>
      </c>
      <c r="B6366">
        <f t="shared" ref="B6366:B6429" si="991">IF(NOT(I6365),$D6365+$C6366*$D$22/2,$B6365)</f>
        <v>4.4913288722243827</v>
      </c>
      <c r="C6366">
        <f t="shared" ref="C6366:C6429" si="992">IF(NOT(I6365),C6365+$D$22*(COS($D6365)-$D$17*(SIN($D6365)+C6365^2)),C6365)</f>
        <v>1.0271589577654678</v>
      </c>
      <c r="D6366">
        <f t="shared" ref="D6366:D6429" si="993">B6366+C6366*$D$22/2</f>
        <v>4.4914529843411435</v>
      </c>
      <c r="E6366">
        <f t="shared" ref="E6366:E6429" si="994">SIN($D6366)+C6366^2</f>
        <v>7.9362764707480382E-2</v>
      </c>
      <c r="F6366" t="b">
        <f t="shared" ref="F6366:F6429" si="995">(E6366&gt;=0)</f>
        <v>1</v>
      </c>
      <c r="G6366" t="b">
        <f t="shared" ref="G6366:G6429" si="996">(C6366&gt;=0)</f>
        <v>1</v>
      </c>
      <c r="H6366" t="b">
        <f t="shared" ref="H6366:H6429" si="997">(D6366&lt;$D$23)</f>
        <v>1</v>
      </c>
      <c r="I6366" t="b">
        <f t="shared" ref="I6366:I6429" si="998">OR(I6365,NOT(AND(F6366,G6366,H6366)))</f>
        <v>0</v>
      </c>
      <c r="J6366" t="b">
        <f t="shared" ref="J6366:J6429" si="999">OR(J6365,  AND(NOT(H6366), G6366, F6366))</f>
        <v>0</v>
      </c>
    </row>
    <row r="6367" spans="1:10">
      <c r="A6367">
        <f t="shared" si="990"/>
        <v>1.5318889100851916</v>
      </c>
      <c r="B6367">
        <f t="shared" si="991"/>
        <v>4.4915770889002298</v>
      </c>
      <c r="C6367">
        <f t="shared" si="992"/>
        <v>1.0270964100221203</v>
      </c>
      <c r="D6367">
        <f t="shared" si="993"/>
        <v>4.4917011934593161</v>
      </c>
      <c r="E6367">
        <f t="shared" si="994"/>
        <v>7.9179912443924416E-2</v>
      </c>
      <c r="F6367" t="b">
        <f t="shared" si="995"/>
        <v>1</v>
      </c>
      <c r="G6367" t="b">
        <f t="shared" si="996"/>
        <v>1</v>
      </c>
      <c r="H6367" t="b">
        <f t="shared" si="997"/>
        <v>1</v>
      </c>
      <c r="I6367" t="b">
        <f t="shared" si="998"/>
        <v>0</v>
      </c>
      <c r="J6367" t="b">
        <f t="shared" si="999"/>
        <v>0</v>
      </c>
    </row>
    <row r="6368" spans="1:10">
      <c r="A6368">
        <f t="shared" si="990"/>
        <v>1.5321305710585447</v>
      </c>
      <c r="B6368">
        <f t="shared" si="991"/>
        <v>4.4918252904704703</v>
      </c>
      <c r="C6368">
        <f t="shared" si="992"/>
        <v>1.0270339428989805</v>
      </c>
      <c r="D6368">
        <f t="shared" si="993"/>
        <v>4.4919493874816245</v>
      </c>
      <c r="E6368">
        <f t="shared" si="994"/>
        <v>7.8997297018623347E-2</v>
      </c>
      <c r="F6368" t="b">
        <f t="shared" si="995"/>
        <v>1</v>
      </c>
      <c r="G6368" t="b">
        <f t="shared" si="996"/>
        <v>1</v>
      </c>
      <c r="H6368" t="b">
        <f t="shared" si="997"/>
        <v>1</v>
      </c>
      <c r="I6368" t="b">
        <f t="shared" si="998"/>
        <v>0</v>
      </c>
      <c r="J6368" t="b">
        <f t="shared" si="999"/>
        <v>0</v>
      </c>
    </row>
    <row r="6369" spans="1:10">
      <c r="A6369">
        <f t="shared" si="990"/>
        <v>1.5323722320318978</v>
      </c>
      <c r="B6369">
        <f t="shared" si="991"/>
        <v>4.4920734769545829</v>
      </c>
      <c r="C6369">
        <f t="shared" si="992"/>
        <v>1.0269715563671304</v>
      </c>
      <c r="D6369">
        <f t="shared" si="993"/>
        <v>4.4921975664275413</v>
      </c>
      <c r="E6369">
        <f t="shared" si="994"/>
        <v>7.881491833008758E-2</v>
      </c>
      <c r="F6369" t="b">
        <f t="shared" si="995"/>
        <v>1</v>
      </c>
      <c r="G6369" t="b">
        <f t="shared" si="996"/>
        <v>1</v>
      </c>
      <c r="H6369" t="b">
        <f t="shared" si="997"/>
        <v>1</v>
      </c>
      <c r="I6369" t="b">
        <f t="shared" si="998"/>
        <v>0</v>
      </c>
      <c r="J6369" t="b">
        <f t="shared" si="999"/>
        <v>0</v>
      </c>
    </row>
    <row r="6370" spans="1:10">
      <c r="A6370">
        <f t="shared" si="990"/>
        <v>1.5326138930052509</v>
      </c>
      <c r="B6370">
        <f t="shared" si="991"/>
        <v>4.4923216483720392</v>
      </c>
      <c r="C6370">
        <f t="shared" si="992"/>
        <v>1.0269092503976647</v>
      </c>
      <c r="D6370">
        <f t="shared" si="993"/>
        <v>4.492445730316537</v>
      </c>
      <c r="E6370">
        <f t="shared" si="994"/>
        <v>7.8632776276923444E-2</v>
      </c>
      <c r="F6370" t="b">
        <f t="shared" si="995"/>
        <v>1</v>
      </c>
      <c r="G6370" t="b">
        <f t="shared" si="996"/>
        <v>1</v>
      </c>
      <c r="H6370" t="b">
        <f t="shared" si="997"/>
        <v>1</v>
      </c>
      <c r="I6370" t="b">
        <f t="shared" si="998"/>
        <v>0</v>
      </c>
      <c r="J6370" t="b">
        <f t="shared" si="999"/>
        <v>0</v>
      </c>
    </row>
    <row r="6371" spans="1:10">
      <c r="A6371">
        <f t="shared" si="990"/>
        <v>1.532855553978604</v>
      </c>
      <c r="B6371">
        <f t="shared" si="991"/>
        <v>4.4925698047423053</v>
      </c>
      <c r="C6371">
        <f t="shared" si="992"/>
        <v>1.0268470249616906</v>
      </c>
      <c r="D6371">
        <f t="shared" si="993"/>
        <v>4.4926938791680735</v>
      </c>
      <c r="E6371">
        <f t="shared" si="994"/>
        <v>7.8450870757832303E-2</v>
      </c>
      <c r="F6371" t="b">
        <f t="shared" si="995"/>
        <v>1</v>
      </c>
      <c r="G6371" t="b">
        <f t="shared" si="996"/>
        <v>1</v>
      </c>
      <c r="H6371" t="b">
        <f t="shared" si="997"/>
        <v>1</v>
      </c>
      <c r="I6371" t="b">
        <f t="shared" si="998"/>
        <v>0</v>
      </c>
      <c r="J6371" t="b">
        <f t="shared" si="999"/>
        <v>0</v>
      </c>
    </row>
    <row r="6372" spans="1:10">
      <c r="A6372">
        <f t="shared" si="990"/>
        <v>1.5330972149519571</v>
      </c>
      <c r="B6372">
        <f t="shared" si="991"/>
        <v>4.4928179460848394</v>
      </c>
      <c r="C6372">
        <f t="shared" si="992"/>
        <v>1.0267848800303281</v>
      </c>
      <c r="D6372">
        <f t="shared" si="993"/>
        <v>4.4929420130016053</v>
      </c>
      <c r="E6372">
        <f t="shared" si="994"/>
        <v>7.8269201671611555E-2</v>
      </c>
      <c r="F6372" t="b">
        <f t="shared" si="995"/>
        <v>1</v>
      </c>
      <c r="G6372" t="b">
        <f t="shared" si="996"/>
        <v>1</v>
      </c>
      <c r="H6372" t="b">
        <f t="shared" si="997"/>
        <v>1</v>
      </c>
      <c r="I6372" t="b">
        <f t="shared" si="998"/>
        <v>0</v>
      </c>
      <c r="J6372" t="b">
        <f t="shared" si="999"/>
        <v>0</v>
      </c>
    </row>
    <row r="6373" spans="1:10">
      <c r="A6373">
        <f t="shared" si="990"/>
        <v>1.5333388759253102</v>
      </c>
      <c r="B6373">
        <f t="shared" si="991"/>
        <v>4.4930660724190927</v>
      </c>
      <c r="C6373">
        <f t="shared" si="992"/>
        <v>1.0267228155747097</v>
      </c>
      <c r="D6373">
        <f t="shared" si="993"/>
        <v>4.4931901318365801</v>
      </c>
      <c r="E6373">
        <f t="shared" si="994"/>
        <v>7.8087768917153078E-2</v>
      </c>
      <c r="F6373" t="b">
        <f t="shared" si="995"/>
        <v>1</v>
      </c>
      <c r="G6373" t="b">
        <f t="shared" si="996"/>
        <v>1</v>
      </c>
      <c r="H6373" t="b">
        <f t="shared" si="997"/>
        <v>1</v>
      </c>
      <c r="I6373" t="b">
        <f t="shared" si="998"/>
        <v>0</v>
      </c>
      <c r="J6373" t="b">
        <f t="shared" si="999"/>
        <v>0</v>
      </c>
    </row>
    <row r="6374" spans="1:10">
      <c r="A6374">
        <f t="shared" si="990"/>
        <v>1.5335805368986632</v>
      </c>
      <c r="B6374">
        <f t="shared" si="991"/>
        <v>4.4933141837645101</v>
      </c>
      <c r="C6374">
        <f t="shared" si="992"/>
        <v>1.0266608315659804</v>
      </c>
      <c r="D6374">
        <f t="shared" si="993"/>
        <v>4.4934382356924401</v>
      </c>
      <c r="E6374">
        <f t="shared" si="994"/>
        <v>7.7906572393443896E-2</v>
      </c>
      <c r="F6374" t="b">
        <f t="shared" si="995"/>
        <v>1</v>
      </c>
      <c r="G6374" t="b">
        <f t="shared" si="996"/>
        <v>1</v>
      </c>
      <c r="H6374" t="b">
        <f t="shared" si="997"/>
        <v>1</v>
      </c>
      <c r="I6374" t="b">
        <f t="shared" si="998"/>
        <v>0</v>
      </c>
      <c r="J6374" t="b">
        <f t="shared" si="999"/>
        <v>0</v>
      </c>
    </row>
    <row r="6375" spans="1:10">
      <c r="A6375">
        <f t="shared" si="990"/>
        <v>1.5338221978720163</v>
      </c>
      <c r="B6375">
        <f t="shared" si="991"/>
        <v>4.4935622801405293</v>
      </c>
      <c r="C6375">
        <f t="shared" si="992"/>
        <v>1.0265989279752981</v>
      </c>
      <c r="D6375">
        <f t="shared" si="993"/>
        <v>4.4936863245886185</v>
      </c>
      <c r="E6375">
        <f t="shared" si="994"/>
        <v>7.7725611999566957E-2</v>
      </c>
      <c r="F6375" t="b">
        <f t="shared" si="995"/>
        <v>1</v>
      </c>
      <c r="G6375" t="b">
        <f t="shared" si="996"/>
        <v>1</v>
      </c>
      <c r="H6375" t="b">
        <f t="shared" si="997"/>
        <v>1</v>
      </c>
      <c r="I6375" t="b">
        <f t="shared" si="998"/>
        <v>0</v>
      </c>
      <c r="J6375" t="b">
        <f t="shared" si="999"/>
        <v>0</v>
      </c>
    </row>
    <row r="6376" spans="1:10">
      <c r="A6376">
        <f t="shared" si="990"/>
        <v>1.5340638588453694</v>
      </c>
      <c r="B6376">
        <f t="shared" si="991"/>
        <v>4.4938103615665801</v>
      </c>
      <c r="C6376">
        <f t="shared" si="992"/>
        <v>1.0265371047738328</v>
      </c>
      <c r="D6376">
        <f t="shared" si="993"/>
        <v>4.4939343985445417</v>
      </c>
      <c r="E6376">
        <f t="shared" si="994"/>
        <v>7.7544887634699577E-2</v>
      </c>
      <c r="F6376" t="b">
        <f t="shared" si="995"/>
        <v>1</v>
      </c>
      <c r="G6376" t="b">
        <f t="shared" si="996"/>
        <v>1</v>
      </c>
      <c r="H6376" t="b">
        <f t="shared" si="997"/>
        <v>1</v>
      </c>
      <c r="I6376" t="b">
        <f t="shared" si="998"/>
        <v>0</v>
      </c>
      <c r="J6376" t="b">
        <f t="shared" si="999"/>
        <v>0</v>
      </c>
    </row>
    <row r="6377" spans="1:10">
      <c r="A6377">
        <f t="shared" si="990"/>
        <v>1.5343055198187225</v>
      </c>
      <c r="B6377">
        <f t="shared" si="991"/>
        <v>4.4940584280620852</v>
      </c>
      <c r="C6377">
        <f t="shared" si="992"/>
        <v>1.0264753619327676</v>
      </c>
      <c r="D6377">
        <f t="shared" si="993"/>
        <v>4.4941824575796288</v>
      </c>
      <c r="E6377">
        <f t="shared" si="994"/>
        <v>7.7364399198114553E-2</v>
      </c>
      <c r="F6377" t="b">
        <f t="shared" si="995"/>
        <v>1</v>
      </c>
      <c r="G6377" t="b">
        <f t="shared" si="996"/>
        <v>1</v>
      </c>
      <c r="H6377" t="b">
        <f t="shared" si="997"/>
        <v>1</v>
      </c>
      <c r="I6377" t="b">
        <f t="shared" si="998"/>
        <v>0</v>
      </c>
      <c r="J6377" t="b">
        <f t="shared" si="999"/>
        <v>0</v>
      </c>
    </row>
    <row r="6378" spans="1:10">
      <c r="A6378">
        <f t="shared" si="990"/>
        <v>1.5345471807920756</v>
      </c>
      <c r="B6378">
        <f t="shared" si="991"/>
        <v>4.4943064796464611</v>
      </c>
      <c r="C6378">
        <f t="shared" si="992"/>
        <v>1.026413699423298</v>
      </c>
      <c r="D6378">
        <f t="shared" si="993"/>
        <v>4.4944305017132935</v>
      </c>
      <c r="E6378">
        <f t="shared" si="994"/>
        <v>7.7184146589179381E-2</v>
      </c>
      <c r="F6378" t="b">
        <f t="shared" si="995"/>
        <v>1</v>
      </c>
      <c r="G6378" t="b">
        <f t="shared" si="996"/>
        <v>1</v>
      </c>
      <c r="H6378" t="b">
        <f t="shared" si="997"/>
        <v>1</v>
      </c>
      <c r="I6378" t="b">
        <f t="shared" si="998"/>
        <v>0</v>
      </c>
      <c r="J6378" t="b">
        <f t="shared" si="999"/>
        <v>0</v>
      </c>
    </row>
    <row r="6379" spans="1:10">
      <c r="A6379">
        <f t="shared" si="990"/>
        <v>1.5347888417654287</v>
      </c>
      <c r="B6379">
        <f t="shared" si="991"/>
        <v>4.4945545163391181</v>
      </c>
      <c r="C6379">
        <f t="shared" si="992"/>
        <v>1.0263521172166319</v>
      </c>
      <c r="D6379">
        <f t="shared" si="993"/>
        <v>4.4946785309649426</v>
      </c>
      <c r="E6379">
        <f t="shared" si="994"/>
        <v>7.7004129707355928E-2</v>
      </c>
      <c r="F6379" t="b">
        <f t="shared" si="995"/>
        <v>1</v>
      </c>
      <c r="G6379" t="b">
        <f t="shared" si="996"/>
        <v>1</v>
      </c>
      <c r="H6379" t="b">
        <f t="shared" si="997"/>
        <v>1</v>
      </c>
      <c r="I6379" t="b">
        <f t="shared" si="998"/>
        <v>0</v>
      </c>
      <c r="J6379" t="b">
        <f t="shared" si="999"/>
        <v>0</v>
      </c>
    </row>
    <row r="6380" spans="1:10">
      <c r="A6380">
        <f t="shared" si="990"/>
        <v>1.5350305027387818</v>
      </c>
      <c r="B6380">
        <f t="shared" si="991"/>
        <v>4.4948025381594592</v>
      </c>
      <c r="C6380">
        <f t="shared" si="992"/>
        <v>1.0262906152839901</v>
      </c>
      <c r="D6380">
        <f t="shared" si="993"/>
        <v>4.4949265453539757</v>
      </c>
      <c r="E6380">
        <f t="shared" si="994"/>
        <v>7.6824348452201208E-2</v>
      </c>
      <c r="F6380" t="b">
        <f t="shared" si="995"/>
        <v>1</v>
      </c>
      <c r="G6380" t="b">
        <f t="shared" si="996"/>
        <v>1</v>
      </c>
      <c r="H6380" t="b">
        <f t="shared" si="997"/>
        <v>1</v>
      </c>
      <c r="I6380" t="b">
        <f t="shared" si="998"/>
        <v>0</v>
      </c>
      <c r="J6380" t="b">
        <f t="shared" si="999"/>
        <v>0</v>
      </c>
    </row>
    <row r="6381" spans="1:10">
      <c r="A6381">
        <f t="shared" si="990"/>
        <v>1.5352721637121349</v>
      </c>
      <c r="B6381">
        <f t="shared" si="991"/>
        <v>4.4950505451268796</v>
      </c>
      <c r="C6381">
        <f t="shared" si="992"/>
        <v>1.0262291935966055</v>
      </c>
      <c r="D6381">
        <f t="shared" si="993"/>
        <v>4.4951745448997835</v>
      </c>
      <c r="E6381">
        <f t="shared" si="994"/>
        <v>7.6644802723366379E-2</v>
      </c>
      <c r="F6381" t="b">
        <f t="shared" si="995"/>
        <v>1</v>
      </c>
      <c r="G6381" t="b">
        <f t="shared" si="996"/>
        <v>1</v>
      </c>
      <c r="H6381" t="b">
        <f t="shared" si="997"/>
        <v>1</v>
      </c>
      <c r="I6381" t="b">
        <f t="shared" si="998"/>
        <v>0</v>
      </c>
      <c r="J6381" t="b">
        <f t="shared" si="999"/>
        <v>0</v>
      </c>
    </row>
    <row r="6382" spans="1:10">
      <c r="A6382">
        <f t="shared" si="990"/>
        <v>1.535513824685488</v>
      </c>
      <c r="B6382">
        <f t="shared" si="991"/>
        <v>4.4952985372607674</v>
      </c>
      <c r="C6382">
        <f t="shared" si="992"/>
        <v>1.0261678521257238</v>
      </c>
      <c r="D6382">
        <f t="shared" si="993"/>
        <v>4.4954225296217514</v>
      </c>
      <c r="E6382">
        <f t="shared" si="994"/>
        <v>7.6465492420598302E-2</v>
      </c>
      <c r="F6382" t="b">
        <f t="shared" si="995"/>
        <v>1</v>
      </c>
      <c r="G6382" t="b">
        <f t="shared" si="996"/>
        <v>1</v>
      </c>
      <c r="H6382" t="b">
        <f t="shared" si="997"/>
        <v>1</v>
      </c>
      <c r="I6382" t="b">
        <f t="shared" si="998"/>
        <v>0</v>
      </c>
      <c r="J6382" t="b">
        <f t="shared" si="999"/>
        <v>0</v>
      </c>
    </row>
    <row r="6383" spans="1:10">
      <c r="A6383">
        <f t="shared" si="990"/>
        <v>1.5357554856588411</v>
      </c>
      <c r="B6383">
        <f t="shared" si="991"/>
        <v>4.4955465145805045</v>
      </c>
      <c r="C6383">
        <f t="shared" si="992"/>
        <v>1.026106590842603</v>
      </c>
      <c r="D6383">
        <f t="shared" si="993"/>
        <v>4.4956704995392576</v>
      </c>
      <c r="E6383">
        <f t="shared" si="994"/>
        <v>7.6286417443736543E-2</v>
      </c>
      <c r="F6383" t="b">
        <f t="shared" si="995"/>
        <v>1</v>
      </c>
      <c r="G6383" t="b">
        <f t="shared" si="996"/>
        <v>1</v>
      </c>
      <c r="H6383" t="b">
        <f t="shared" si="997"/>
        <v>1</v>
      </c>
      <c r="I6383" t="b">
        <f t="shared" si="998"/>
        <v>0</v>
      </c>
      <c r="J6383" t="b">
        <f t="shared" si="999"/>
        <v>0</v>
      </c>
    </row>
    <row r="6384" spans="1:10">
      <c r="A6384">
        <f t="shared" si="990"/>
        <v>1.5359971466321942</v>
      </c>
      <c r="B6384">
        <f t="shared" si="991"/>
        <v>4.4957944771054663</v>
      </c>
      <c r="C6384">
        <f t="shared" si="992"/>
        <v>1.0260454097185139</v>
      </c>
      <c r="D6384">
        <f t="shared" si="993"/>
        <v>4.4959184546716751</v>
      </c>
      <c r="E6384">
        <f t="shared" si="994"/>
        <v>7.6107577692716033E-2</v>
      </c>
      <c r="F6384" t="b">
        <f t="shared" si="995"/>
        <v>1</v>
      </c>
      <c r="G6384" t="b">
        <f t="shared" si="996"/>
        <v>1</v>
      </c>
      <c r="H6384" t="b">
        <f t="shared" si="997"/>
        <v>1</v>
      </c>
      <c r="I6384" t="b">
        <f t="shared" si="998"/>
        <v>0</v>
      </c>
      <c r="J6384" t="b">
        <f t="shared" si="999"/>
        <v>0</v>
      </c>
    </row>
    <row r="6385" spans="1:10">
      <c r="A6385">
        <f t="shared" si="990"/>
        <v>1.5362388076055473</v>
      </c>
      <c r="B6385">
        <f t="shared" si="991"/>
        <v>4.4960424248550206</v>
      </c>
      <c r="C6385">
        <f t="shared" si="992"/>
        <v>1.0259843087247396</v>
      </c>
      <c r="D6385">
        <f t="shared" si="993"/>
        <v>4.4961663950383661</v>
      </c>
      <c r="E6385">
        <f t="shared" si="994"/>
        <v>7.592897306756663E-2</v>
      </c>
      <c r="F6385" t="b">
        <f t="shared" si="995"/>
        <v>1</v>
      </c>
      <c r="G6385" t="b">
        <f t="shared" si="996"/>
        <v>1</v>
      </c>
      <c r="H6385" t="b">
        <f t="shared" si="997"/>
        <v>1</v>
      </c>
      <c r="I6385" t="b">
        <f t="shared" si="998"/>
        <v>0</v>
      </c>
      <c r="J6385" t="b">
        <f t="shared" si="999"/>
        <v>0</v>
      </c>
    </row>
    <row r="6386" spans="1:10">
      <c r="A6386">
        <f t="shared" si="990"/>
        <v>1.5364804685789004</v>
      </c>
      <c r="B6386">
        <f t="shared" si="991"/>
        <v>4.4962903578485278</v>
      </c>
      <c r="C6386">
        <f t="shared" si="992"/>
        <v>1.0259232878325757</v>
      </c>
      <c r="D6386">
        <f t="shared" si="993"/>
        <v>4.4964143206586895</v>
      </c>
      <c r="E6386">
        <f t="shared" si="994"/>
        <v>7.5750603468411004E-2</v>
      </c>
      <c r="F6386" t="b">
        <f t="shared" si="995"/>
        <v>1</v>
      </c>
      <c r="G6386" t="b">
        <f t="shared" si="996"/>
        <v>1</v>
      </c>
      <c r="H6386" t="b">
        <f t="shared" si="997"/>
        <v>1</v>
      </c>
      <c r="I6386" t="b">
        <f t="shared" si="998"/>
        <v>0</v>
      </c>
      <c r="J6386" t="b">
        <f t="shared" si="999"/>
        <v>0</v>
      </c>
    </row>
    <row r="6387" spans="1:10">
      <c r="A6387">
        <f t="shared" si="990"/>
        <v>1.5367221295522535</v>
      </c>
      <c r="B6387">
        <f t="shared" si="991"/>
        <v>4.4965382761053423</v>
      </c>
      <c r="C6387">
        <f t="shared" si="992"/>
        <v>1.0258623470133303</v>
      </c>
      <c r="D6387">
        <f t="shared" si="993"/>
        <v>4.4966622315519951</v>
      </c>
      <c r="E6387">
        <f t="shared" si="994"/>
        <v>7.5572468795466752E-2</v>
      </c>
      <c r="F6387" t="b">
        <f t="shared" si="995"/>
        <v>1</v>
      </c>
      <c r="G6387" t="b">
        <f t="shared" si="996"/>
        <v>1</v>
      </c>
      <c r="H6387" t="b">
        <f t="shared" si="997"/>
        <v>1</v>
      </c>
      <c r="I6387" t="b">
        <f t="shared" si="998"/>
        <v>0</v>
      </c>
      <c r="J6387" t="b">
        <f t="shared" si="999"/>
        <v>0</v>
      </c>
    </row>
    <row r="6388" spans="1:10">
      <c r="A6388">
        <f t="shared" si="990"/>
        <v>1.5369637905256066</v>
      </c>
      <c r="B6388">
        <f t="shared" si="991"/>
        <v>4.4967861796448112</v>
      </c>
      <c r="C6388">
        <f t="shared" si="992"/>
        <v>1.025801486238324</v>
      </c>
      <c r="D6388">
        <f t="shared" si="993"/>
        <v>4.4969101277376273</v>
      </c>
      <c r="E6388">
        <f t="shared" si="994"/>
        <v>7.5394568949045504E-2</v>
      </c>
      <c r="F6388" t="b">
        <f t="shared" si="995"/>
        <v>1</v>
      </c>
      <c r="G6388" t="b">
        <f t="shared" si="996"/>
        <v>1</v>
      </c>
      <c r="H6388" t="b">
        <f t="shared" si="997"/>
        <v>1</v>
      </c>
      <c r="I6388" t="b">
        <f t="shared" si="998"/>
        <v>0</v>
      </c>
      <c r="J6388" t="b">
        <f t="shared" si="999"/>
        <v>0</v>
      </c>
    </row>
    <row r="6389" spans="1:10">
      <c r="A6389">
        <f t="shared" si="990"/>
        <v>1.5372054514989597</v>
      </c>
      <c r="B6389">
        <f t="shared" si="991"/>
        <v>4.4970340684862746</v>
      </c>
      <c r="C6389">
        <f t="shared" si="992"/>
        <v>1.0257407054788898</v>
      </c>
      <c r="D6389">
        <f t="shared" si="993"/>
        <v>4.4971580092349219</v>
      </c>
      <c r="E6389">
        <f t="shared" si="994"/>
        <v>7.5216903829552817E-2</v>
      </c>
      <c r="F6389" t="b">
        <f t="shared" si="995"/>
        <v>1</v>
      </c>
      <c r="G6389" t="b">
        <f t="shared" si="996"/>
        <v>1</v>
      </c>
      <c r="H6389" t="b">
        <f t="shared" si="997"/>
        <v>1</v>
      </c>
      <c r="I6389" t="b">
        <f t="shared" si="998"/>
        <v>0</v>
      </c>
      <c r="J6389" t="b">
        <f t="shared" si="999"/>
        <v>0</v>
      </c>
    </row>
    <row r="6390" spans="1:10">
      <c r="A6390">
        <f t="shared" si="990"/>
        <v>1.5374471124723128</v>
      </c>
      <c r="B6390">
        <f t="shared" si="991"/>
        <v>4.4972819426490647</v>
      </c>
      <c r="C6390">
        <f t="shared" si="992"/>
        <v>1.0256800047063732</v>
      </c>
      <c r="D6390">
        <f t="shared" si="993"/>
        <v>4.4974058760632074</v>
      </c>
      <c r="E6390">
        <f t="shared" si="994"/>
        <v>7.5039473337488172E-2</v>
      </c>
      <c r="F6390" t="b">
        <f t="shared" si="995"/>
        <v>1</v>
      </c>
      <c r="G6390" t="b">
        <f t="shared" si="996"/>
        <v>1</v>
      </c>
      <c r="H6390" t="b">
        <f t="shared" si="997"/>
        <v>1</v>
      </c>
      <c r="I6390" t="b">
        <f t="shared" si="998"/>
        <v>0</v>
      </c>
      <c r="J6390" t="b">
        <f t="shared" si="999"/>
        <v>0</v>
      </c>
    </row>
    <row r="6391" spans="1:10">
      <c r="A6391">
        <f t="shared" si="990"/>
        <v>1.5376887734456659</v>
      </c>
      <c r="B6391">
        <f t="shared" si="991"/>
        <v>4.4975298021525081</v>
      </c>
      <c r="C6391">
        <f t="shared" si="992"/>
        <v>1.0256193838921319</v>
      </c>
      <c r="D6391">
        <f t="shared" si="993"/>
        <v>4.4976537282418088</v>
      </c>
      <c r="E6391">
        <f t="shared" si="994"/>
        <v>7.4862277373444197E-2</v>
      </c>
      <c r="F6391" t="b">
        <f t="shared" si="995"/>
        <v>1</v>
      </c>
      <c r="G6391" t="b">
        <f t="shared" si="996"/>
        <v>1</v>
      </c>
      <c r="H6391" t="b">
        <f t="shared" si="997"/>
        <v>1</v>
      </c>
      <c r="I6391" t="b">
        <f t="shared" si="998"/>
        <v>0</v>
      </c>
      <c r="J6391" t="b">
        <f t="shared" si="999"/>
        <v>0</v>
      </c>
    </row>
    <row r="6392" spans="1:10">
      <c r="A6392">
        <f t="shared" si="990"/>
        <v>1.537930434419019</v>
      </c>
      <c r="B6392">
        <f t="shared" si="991"/>
        <v>4.4977776470159245</v>
      </c>
      <c r="C6392">
        <f t="shared" si="992"/>
        <v>1.0255588430075362</v>
      </c>
      <c r="D6392">
        <f t="shared" si="993"/>
        <v>4.4979015657900403</v>
      </c>
      <c r="E6392">
        <f t="shared" si="994"/>
        <v>7.4685315838108113E-2</v>
      </c>
      <c r="F6392" t="b">
        <f t="shared" si="995"/>
        <v>1</v>
      </c>
      <c r="G6392" t="b">
        <f t="shared" si="996"/>
        <v>1</v>
      </c>
      <c r="H6392" t="b">
        <f t="shared" si="997"/>
        <v>1</v>
      </c>
      <c r="I6392" t="b">
        <f t="shared" si="998"/>
        <v>0</v>
      </c>
      <c r="J6392" t="b">
        <f t="shared" si="999"/>
        <v>0</v>
      </c>
    </row>
    <row r="6393" spans="1:10">
      <c r="A6393">
        <f t="shared" si="990"/>
        <v>1.5381720953923721</v>
      </c>
      <c r="B6393">
        <f t="shared" si="991"/>
        <v>4.4980254772586266</v>
      </c>
      <c r="C6393">
        <f t="shared" si="992"/>
        <v>1.0254983820239687</v>
      </c>
      <c r="D6393">
        <f t="shared" si="993"/>
        <v>4.4981493887272128</v>
      </c>
      <c r="E6393">
        <f t="shared" si="994"/>
        <v>7.4508588632259509E-2</v>
      </c>
      <c r="F6393" t="b">
        <f t="shared" si="995"/>
        <v>1</v>
      </c>
      <c r="G6393" t="b">
        <f t="shared" si="996"/>
        <v>1</v>
      </c>
      <c r="H6393" t="b">
        <f t="shared" si="997"/>
        <v>1</v>
      </c>
      <c r="I6393" t="b">
        <f t="shared" si="998"/>
        <v>0</v>
      </c>
      <c r="J6393" t="b">
        <f t="shared" si="999"/>
        <v>0</v>
      </c>
    </row>
    <row r="6394" spans="1:10">
      <c r="A6394">
        <f t="shared" si="990"/>
        <v>1.5384137563657252</v>
      </c>
      <c r="B6394">
        <f t="shared" si="991"/>
        <v>4.4982732928999196</v>
      </c>
      <c r="C6394">
        <f t="shared" si="992"/>
        <v>1.0254380009128246</v>
      </c>
      <c r="D6394">
        <f t="shared" si="993"/>
        <v>4.4983971970726264</v>
      </c>
      <c r="E6394">
        <f t="shared" si="994"/>
        <v>7.4332095656773012E-2</v>
      </c>
      <c r="F6394" t="b">
        <f t="shared" si="995"/>
        <v>1</v>
      </c>
      <c r="G6394" t="b">
        <f t="shared" si="996"/>
        <v>1</v>
      </c>
      <c r="H6394" t="b">
        <f t="shared" si="997"/>
        <v>1</v>
      </c>
      <c r="I6394" t="b">
        <f t="shared" si="998"/>
        <v>0</v>
      </c>
      <c r="J6394" t="b">
        <f t="shared" si="999"/>
        <v>0</v>
      </c>
    </row>
    <row r="6395" spans="1:10">
      <c r="A6395">
        <f t="shared" si="990"/>
        <v>1.5386554173390783</v>
      </c>
      <c r="B6395">
        <f t="shared" si="991"/>
        <v>4.498521093959102</v>
      </c>
      <c r="C6395">
        <f t="shared" si="992"/>
        <v>1.0253776996455113</v>
      </c>
      <c r="D6395">
        <f t="shared" si="993"/>
        <v>4.4986449908455777</v>
      </c>
      <c r="E6395">
        <f t="shared" si="994"/>
        <v>7.4155836812616061E-2</v>
      </c>
      <c r="F6395" t="b">
        <f t="shared" si="995"/>
        <v>1</v>
      </c>
      <c r="G6395" t="b">
        <f t="shared" si="996"/>
        <v>1</v>
      </c>
      <c r="H6395" t="b">
        <f t="shared" si="997"/>
        <v>1</v>
      </c>
      <c r="I6395" t="b">
        <f t="shared" si="998"/>
        <v>0</v>
      </c>
      <c r="J6395" t="b">
        <f t="shared" si="999"/>
        <v>0</v>
      </c>
    </row>
    <row r="6396" spans="1:10">
      <c r="A6396">
        <f t="shared" si="990"/>
        <v>1.5388970783124314</v>
      </c>
      <c r="B6396">
        <f t="shared" si="991"/>
        <v>4.498768880455466</v>
      </c>
      <c r="C6396">
        <f t="shared" si="992"/>
        <v>1.0253174781934487</v>
      </c>
      <c r="D6396">
        <f t="shared" si="993"/>
        <v>4.4988927700653543</v>
      </c>
      <c r="E6396">
        <f t="shared" si="994"/>
        <v>7.3979812000849021E-2</v>
      </c>
      <c r="F6396" t="b">
        <f t="shared" si="995"/>
        <v>1</v>
      </c>
      <c r="G6396" t="b">
        <f t="shared" si="996"/>
        <v>1</v>
      </c>
      <c r="H6396" t="b">
        <f t="shared" si="997"/>
        <v>1</v>
      </c>
      <c r="I6396" t="b">
        <f t="shared" si="998"/>
        <v>0</v>
      </c>
      <c r="J6396" t="b">
        <f t="shared" si="999"/>
        <v>0</v>
      </c>
    </row>
    <row r="6397" spans="1:10">
      <c r="A6397">
        <f t="shared" si="990"/>
        <v>1.5391387392857845</v>
      </c>
      <c r="B6397">
        <f t="shared" si="991"/>
        <v>4.4990166524082955</v>
      </c>
      <c r="C6397">
        <f t="shared" si="992"/>
        <v>1.0252573365280688</v>
      </c>
      <c r="D6397">
        <f t="shared" si="993"/>
        <v>4.4991405347512368</v>
      </c>
      <c r="E6397">
        <f t="shared" si="994"/>
        <v>7.3804021122626517E-2</v>
      </c>
      <c r="F6397" t="b">
        <f t="shared" si="995"/>
        <v>1</v>
      </c>
      <c r="G6397" t="b">
        <f t="shared" si="996"/>
        <v>1</v>
      </c>
      <c r="H6397" t="b">
        <f t="shared" si="997"/>
        <v>1</v>
      </c>
      <c r="I6397" t="b">
        <f t="shared" si="998"/>
        <v>0</v>
      </c>
      <c r="J6397" t="b">
        <f t="shared" si="999"/>
        <v>0</v>
      </c>
    </row>
    <row r="6398" spans="1:10">
      <c r="A6398">
        <f t="shared" si="990"/>
        <v>1.5393804002591376</v>
      </c>
      <c r="B6398">
        <f t="shared" si="991"/>
        <v>4.4992644098368686</v>
      </c>
      <c r="C6398">
        <f t="shared" si="992"/>
        <v>1.0251972746208164</v>
      </c>
      <c r="D6398">
        <f t="shared" si="993"/>
        <v>4.4993882849225004</v>
      </c>
      <c r="E6398">
        <f t="shared" si="994"/>
        <v>7.3628464079195877E-2</v>
      </c>
      <c r="F6398" t="b">
        <f t="shared" si="995"/>
        <v>1</v>
      </c>
      <c r="G6398" t="b">
        <f t="shared" si="996"/>
        <v>1</v>
      </c>
      <c r="H6398" t="b">
        <f t="shared" si="997"/>
        <v>1</v>
      </c>
      <c r="I6398" t="b">
        <f t="shared" si="998"/>
        <v>0</v>
      </c>
      <c r="J6398" t="b">
        <f t="shared" si="999"/>
        <v>0</v>
      </c>
    </row>
    <row r="6399" spans="1:10">
      <c r="A6399">
        <f t="shared" si="990"/>
        <v>1.5396220612324907</v>
      </c>
      <c r="B6399">
        <f t="shared" si="991"/>
        <v>4.4995121527604569</v>
      </c>
      <c r="C6399">
        <f t="shared" si="992"/>
        <v>1.0251372924431483</v>
      </c>
      <c r="D6399">
        <f t="shared" si="993"/>
        <v>4.4996360205984134</v>
      </c>
      <c r="E6399">
        <f t="shared" si="994"/>
        <v>7.3453140771897019E-2</v>
      </c>
      <c r="F6399" t="b">
        <f t="shared" si="995"/>
        <v>1</v>
      </c>
      <c r="G6399" t="b">
        <f t="shared" si="996"/>
        <v>1</v>
      </c>
      <c r="H6399" t="b">
        <f t="shared" si="997"/>
        <v>1</v>
      </c>
      <c r="I6399" t="b">
        <f t="shared" si="998"/>
        <v>0</v>
      </c>
      <c r="J6399" t="b">
        <f t="shared" si="999"/>
        <v>0</v>
      </c>
    </row>
    <row r="6400" spans="1:10">
      <c r="A6400">
        <f t="shared" si="990"/>
        <v>1.5398637222058438</v>
      </c>
      <c r="B6400">
        <f t="shared" si="991"/>
        <v>4.4997598811983242</v>
      </c>
      <c r="C6400">
        <f t="shared" si="992"/>
        <v>1.0250773899665337</v>
      </c>
      <c r="D6400">
        <f t="shared" si="993"/>
        <v>4.4998837417982349</v>
      </c>
      <c r="E6400">
        <f t="shared" si="994"/>
        <v>7.3278051102163899E-2</v>
      </c>
      <c r="F6400" t="b">
        <f t="shared" si="995"/>
        <v>1</v>
      </c>
      <c r="G6400" t="b">
        <f t="shared" si="996"/>
        <v>1</v>
      </c>
      <c r="H6400" t="b">
        <f t="shared" si="997"/>
        <v>1</v>
      </c>
      <c r="I6400" t="b">
        <f t="shared" si="998"/>
        <v>0</v>
      </c>
      <c r="J6400" t="b">
        <f t="shared" si="999"/>
        <v>0</v>
      </c>
    </row>
    <row r="6401" spans="1:10">
      <c r="A6401">
        <f t="shared" si="990"/>
        <v>1.5401053831791969</v>
      </c>
      <c r="B6401">
        <f t="shared" si="991"/>
        <v>4.5000075951697269</v>
      </c>
      <c r="C6401">
        <f t="shared" si="992"/>
        <v>1.0250175671624542</v>
      </c>
      <c r="D6401">
        <f t="shared" si="993"/>
        <v>4.5001314485412189</v>
      </c>
      <c r="E6401">
        <f t="shared" si="994"/>
        <v>7.3103194971522845E-2</v>
      </c>
      <c r="F6401" t="b">
        <f t="shared" si="995"/>
        <v>1</v>
      </c>
      <c r="G6401" t="b">
        <f t="shared" si="996"/>
        <v>1</v>
      </c>
      <c r="H6401" t="b">
        <f t="shared" si="997"/>
        <v>1</v>
      </c>
      <c r="I6401" t="b">
        <f t="shared" si="998"/>
        <v>0</v>
      </c>
      <c r="J6401" t="b">
        <f t="shared" si="999"/>
        <v>0</v>
      </c>
    </row>
    <row r="6402" spans="1:10">
      <c r="A6402">
        <f t="shared" si="990"/>
        <v>1.54034704415255</v>
      </c>
      <c r="B6402">
        <f t="shared" si="991"/>
        <v>4.5002552946939165</v>
      </c>
      <c r="C6402">
        <f t="shared" si="992"/>
        <v>1.0249578240024035</v>
      </c>
      <c r="D6402">
        <f t="shared" si="993"/>
        <v>4.5003791408466141</v>
      </c>
      <c r="E6402">
        <f t="shared" si="994"/>
        <v>7.2928572281592885E-2</v>
      </c>
      <c r="F6402" t="b">
        <f t="shared" si="995"/>
        <v>1</v>
      </c>
      <c r="G6402" t="b">
        <f t="shared" si="996"/>
        <v>1</v>
      </c>
      <c r="H6402" t="b">
        <f t="shared" si="997"/>
        <v>1</v>
      </c>
      <c r="I6402" t="b">
        <f t="shared" si="998"/>
        <v>0</v>
      </c>
      <c r="J6402" t="b">
        <f t="shared" si="999"/>
        <v>0</v>
      </c>
    </row>
    <row r="6403" spans="1:10">
      <c r="A6403">
        <f t="shared" si="990"/>
        <v>1.5405887051259031</v>
      </c>
      <c r="B6403">
        <f t="shared" si="991"/>
        <v>4.5005029797901361</v>
      </c>
      <c r="C6403">
        <f t="shared" si="992"/>
        <v>1.024898160457888</v>
      </c>
      <c r="D6403">
        <f t="shared" si="993"/>
        <v>4.5006268187336582</v>
      </c>
      <c r="E6403">
        <f t="shared" si="994"/>
        <v>7.2754182934086531E-2</v>
      </c>
      <c r="F6403" t="b">
        <f t="shared" si="995"/>
        <v>1</v>
      </c>
      <c r="G6403" t="b">
        <f t="shared" si="996"/>
        <v>1</v>
      </c>
      <c r="H6403" t="b">
        <f t="shared" si="997"/>
        <v>1</v>
      </c>
      <c r="I6403" t="b">
        <f t="shared" si="998"/>
        <v>0</v>
      </c>
      <c r="J6403" t="b">
        <f t="shared" si="999"/>
        <v>0</v>
      </c>
    </row>
    <row r="6404" spans="1:10">
      <c r="A6404">
        <f t="shared" si="990"/>
        <v>1.5408303660992562</v>
      </c>
      <c r="B6404">
        <f t="shared" si="991"/>
        <v>4.500750650477622</v>
      </c>
      <c r="C6404">
        <f t="shared" si="992"/>
        <v>1.0248385765004258</v>
      </c>
      <c r="D6404">
        <f t="shared" si="993"/>
        <v>4.5008744822215858</v>
      </c>
      <c r="E6404">
        <f t="shared" si="994"/>
        <v>7.2580026830808442E-2</v>
      </c>
      <c r="F6404" t="b">
        <f t="shared" si="995"/>
        <v>1</v>
      </c>
      <c r="G6404" t="b">
        <f t="shared" si="996"/>
        <v>1</v>
      </c>
      <c r="H6404" t="b">
        <f t="shared" si="997"/>
        <v>1</v>
      </c>
      <c r="I6404" t="b">
        <f t="shared" si="998"/>
        <v>0</v>
      </c>
      <c r="J6404" t="b">
        <f t="shared" si="999"/>
        <v>0</v>
      </c>
    </row>
    <row r="6405" spans="1:10">
      <c r="A6405">
        <f t="shared" si="990"/>
        <v>1.5410720270726093</v>
      </c>
      <c r="B6405">
        <f t="shared" si="991"/>
        <v>4.5009983067756041</v>
      </c>
      <c r="C6405">
        <f t="shared" si="992"/>
        <v>1.0247790721015475</v>
      </c>
      <c r="D6405">
        <f t="shared" si="993"/>
        <v>4.5011221313296224</v>
      </c>
      <c r="E6405">
        <f t="shared" si="994"/>
        <v>7.2406103873655647E-2</v>
      </c>
      <c r="F6405" t="b">
        <f t="shared" si="995"/>
        <v>1</v>
      </c>
      <c r="G6405" t="b">
        <f t="shared" si="996"/>
        <v>1</v>
      </c>
      <c r="H6405" t="b">
        <f t="shared" si="997"/>
        <v>1</v>
      </c>
      <c r="I6405" t="b">
        <f t="shared" si="998"/>
        <v>0</v>
      </c>
      <c r="J6405" t="b">
        <f t="shared" si="999"/>
        <v>0</v>
      </c>
    </row>
    <row r="6406" spans="1:10">
      <c r="A6406">
        <f t="shared" si="990"/>
        <v>1.5413136880459624</v>
      </c>
      <c r="B6406">
        <f t="shared" si="991"/>
        <v>4.5012459487033043</v>
      </c>
      <c r="C6406">
        <f t="shared" si="992"/>
        <v>1.0247196472327964</v>
      </c>
      <c r="D6406">
        <f t="shared" si="993"/>
        <v>4.5013697660769862</v>
      </c>
      <c r="E6406">
        <f t="shared" si="994"/>
        <v>7.2232413964619102E-2</v>
      </c>
      <c r="F6406" t="b">
        <f t="shared" si="995"/>
        <v>1</v>
      </c>
      <c r="G6406" t="b">
        <f t="shared" si="996"/>
        <v>1</v>
      </c>
      <c r="H6406" t="b">
        <f t="shared" si="997"/>
        <v>1</v>
      </c>
      <c r="I6406" t="b">
        <f t="shared" si="998"/>
        <v>0</v>
      </c>
      <c r="J6406" t="b">
        <f t="shared" si="999"/>
        <v>0</v>
      </c>
    </row>
    <row r="6407" spans="1:10">
      <c r="A6407">
        <f t="shared" si="990"/>
        <v>1.5415553490193155</v>
      </c>
      <c r="B6407">
        <f t="shared" si="991"/>
        <v>4.5014935762799384</v>
      </c>
      <c r="C6407">
        <f t="shared" si="992"/>
        <v>1.0246603018657277</v>
      </c>
      <c r="D6407">
        <f t="shared" si="993"/>
        <v>4.5016173864828906</v>
      </c>
      <c r="E6407">
        <f t="shared" si="994"/>
        <v>7.2058957005780688E-2</v>
      </c>
      <c r="F6407" t="b">
        <f t="shared" si="995"/>
        <v>1</v>
      </c>
      <c r="G6407" t="b">
        <f t="shared" si="996"/>
        <v>1</v>
      </c>
      <c r="H6407" t="b">
        <f t="shared" si="997"/>
        <v>1</v>
      </c>
      <c r="I6407" t="b">
        <f t="shared" si="998"/>
        <v>0</v>
      </c>
      <c r="J6407" t="b">
        <f t="shared" si="999"/>
        <v>0</v>
      </c>
    </row>
    <row r="6408" spans="1:10">
      <c r="A6408">
        <f t="shared" si="990"/>
        <v>1.5417970099926686</v>
      </c>
      <c r="B6408">
        <f t="shared" si="991"/>
        <v>4.5017411895247159</v>
      </c>
      <c r="C6408">
        <f t="shared" si="992"/>
        <v>1.0246010359719087</v>
      </c>
      <c r="D6408">
        <f t="shared" si="993"/>
        <v>4.5018649925665413</v>
      </c>
      <c r="E6408">
        <f t="shared" si="994"/>
        <v>7.1885732899315768E-2</v>
      </c>
      <c r="F6408" t="b">
        <f t="shared" si="995"/>
        <v>1</v>
      </c>
      <c r="G6408" t="b">
        <f t="shared" si="996"/>
        <v>1</v>
      </c>
      <c r="H6408" t="b">
        <f t="shared" si="997"/>
        <v>1</v>
      </c>
      <c r="I6408" t="b">
        <f t="shared" si="998"/>
        <v>0</v>
      </c>
      <c r="J6408" t="b">
        <f t="shared" si="999"/>
        <v>0</v>
      </c>
    </row>
    <row r="6409" spans="1:10">
      <c r="A6409">
        <f t="shared" si="990"/>
        <v>1.5420386709660217</v>
      </c>
      <c r="B6409">
        <f t="shared" si="991"/>
        <v>4.5019887884568393</v>
      </c>
      <c r="C6409">
        <f t="shared" si="992"/>
        <v>1.024541849522919</v>
      </c>
      <c r="D6409">
        <f t="shared" si="993"/>
        <v>4.5021125843471372</v>
      </c>
      <c r="E6409">
        <f t="shared" si="994"/>
        <v>7.1712741547490744E-2</v>
      </c>
      <c r="F6409" t="b">
        <f t="shared" si="995"/>
        <v>1</v>
      </c>
      <c r="G6409" t="b">
        <f t="shared" si="996"/>
        <v>1</v>
      </c>
      <c r="H6409" t="b">
        <f t="shared" si="997"/>
        <v>1</v>
      </c>
      <c r="I6409" t="b">
        <f t="shared" si="998"/>
        <v>0</v>
      </c>
      <c r="J6409" t="b">
        <f t="shared" si="999"/>
        <v>0</v>
      </c>
    </row>
    <row r="6410" spans="1:10">
      <c r="A6410">
        <f t="shared" si="990"/>
        <v>1.5422803319393747</v>
      </c>
      <c r="B6410">
        <f t="shared" si="991"/>
        <v>4.5022363730955037</v>
      </c>
      <c r="C6410">
        <f t="shared" si="992"/>
        <v>1.0244827424903507</v>
      </c>
      <c r="D6410">
        <f t="shared" si="993"/>
        <v>4.5023601618438702</v>
      </c>
      <c r="E6410">
        <f t="shared" si="994"/>
        <v>7.1539982852665385E-2</v>
      </c>
      <c r="F6410" t="b">
        <f t="shared" si="995"/>
        <v>1</v>
      </c>
      <c r="G6410" t="b">
        <f t="shared" si="996"/>
        <v>1</v>
      </c>
      <c r="H6410" t="b">
        <f t="shared" si="997"/>
        <v>1</v>
      </c>
      <c r="I6410" t="b">
        <f t="shared" si="998"/>
        <v>0</v>
      </c>
      <c r="J6410" t="b">
        <f t="shared" si="999"/>
        <v>0</v>
      </c>
    </row>
    <row r="6411" spans="1:10">
      <c r="A6411">
        <f t="shared" si="990"/>
        <v>1.5425219929127278</v>
      </c>
      <c r="B6411">
        <f t="shared" si="991"/>
        <v>4.5024839434598984</v>
      </c>
      <c r="C6411">
        <f t="shared" si="992"/>
        <v>1.0244237148458077</v>
      </c>
      <c r="D6411">
        <f t="shared" si="993"/>
        <v>4.5026077250759267</v>
      </c>
      <c r="E6411">
        <f t="shared" si="994"/>
        <v>7.1367456717291056E-2</v>
      </c>
      <c r="F6411" t="b">
        <f t="shared" si="995"/>
        <v>1</v>
      </c>
      <c r="G6411" t="b">
        <f t="shared" si="996"/>
        <v>1</v>
      </c>
      <c r="H6411" t="b">
        <f t="shared" si="997"/>
        <v>1</v>
      </c>
      <c r="I6411" t="b">
        <f t="shared" si="998"/>
        <v>0</v>
      </c>
      <c r="J6411" t="b">
        <f t="shared" si="999"/>
        <v>0</v>
      </c>
    </row>
    <row r="6412" spans="1:10">
      <c r="A6412">
        <f t="shared" si="990"/>
        <v>1.5427636538860809</v>
      </c>
      <c r="B6412">
        <f t="shared" si="991"/>
        <v>4.5027314995692045</v>
      </c>
      <c r="C6412">
        <f t="shared" si="992"/>
        <v>1.0243647665609066</v>
      </c>
      <c r="D6412">
        <f t="shared" si="993"/>
        <v>4.5028552740624823</v>
      </c>
      <c r="E6412">
        <f t="shared" si="994"/>
        <v>7.1195163043911713E-2</v>
      </c>
      <c r="F6412" t="b">
        <f t="shared" si="995"/>
        <v>1</v>
      </c>
      <c r="G6412" t="b">
        <f t="shared" si="996"/>
        <v>1</v>
      </c>
      <c r="H6412" t="b">
        <f t="shared" si="997"/>
        <v>1</v>
      </c>
      <c r="I6412" t="b">
        <f t="shared" si="998"/>
        <v>0</v>
      </c>
      <c r="J6412" t="b">
        <f t="shared" si="999"/>
        <v>0</v>
      </c>
    </row>
    <row r="6413" spans="1:10">
      <c r="A6413">
        <f t="shared" si="990"/>
        <v>1.543005314859434</v>
      </c>
      <c r="B6413">
        <f t="shared" si="991"/>
        <v>4.5029790414425959</v>
      </c>
      <c r="C6413">
        <f t="shared" si="992"/>
        <v>1.0243058976072759</v>
      </c>
      <c r="D6413">
        <f t="shared" si="993"/>
        <v>4.5031028088227094</v>
      </c>
      <c r="E6413">
        <f t="shared" si="994"/>
        <v>7.1023101735163019E-2</v>
      </c>
      <c r="F6413" t="b">
        <f t="shared" si="995"/>
        <v>1</v>
      </c>
      <c r="G6413" t="b">
        <f t="shared" si="996"/>
        <v>1</v>
      </c>
      <c r="H6413" t="b">
        <f t="shared" si="997"/>
        <v>1</v>
      </c>
      <c r="I6413" t="b">
        <f t="shared" si="998"/>
        <v>0</v>
      </c>
      <c r="J6413" t="b">
        <f t="shared" si="999"/>
        <v>0</v>
      </c>
    </row>
    <row r="6414" spans="1:10">
      <c r="A6414">
        <f t="shared" si="990"/>
        <v>1.5432469758327871</v>
      </c>
      <c r="B6414">
        <f t="shared" si="991"/>
        <v>4.5032265690992412</v>
      </c>
      <c r="C6414">
        <f t="shared" si="992"/>
        <v>1.024247107956556</v>
      </c>
      <c r="D6414">
        <f t="shared" si="993"/>
        <v>4.5033503293757731</v>
      </c>
      <c r="E6414">
        <f t="shared" si="994"/>
        <v>7.0851272693772116E-2</v>
      </c>
      <c r="F6414" t="b">
        <f t="shared" si="995"/>
        <v>1</v>
      </c>
      <c r="G6414" t="b">
        <f t="shared" si="996"/>
        <v>1</v>
      </c>
      <c r="H6414" t="b">
        <f t="shared" si="997"/>
        <v>1</v>
      </c>
      <c r="I6414" t="b">
        <f t="shared" si="998"/>
        <v>0</v>
      </c>
      <c r="J6414" t="b">
        <f t="shared" si="999"/>
        <v>0</v>
      </c>
    </row>
    <row r="6415" spans="1:10">
      <c r="A6415">
        <f t="shared" si="990"/>
        <v>1.5434886368061402</v>
      </c>
      <c r="B6415">
        <f t="shared" si="991"/>
        <v>4.5034740825583013</v>
      </c>
      <c r="C6415">
        <f t="shared" si="992"/>
        <v>1.0241883975804</v>
      </c>
      <c r="D6415">
        <f t="shared" si="993"/>
        <v>4.5035978357408295</v>
      </c>
      <c r="E6415">
        <f t="shared" si="994"/>
        <v>7.0679675822558741E-2</v>
      </c>
      <c r="F6415" t="b">
        <f t="shared" si="995"/>
        <v>1</v>
      </c>
      <c r="G6415" t="b">
        <f t="shared" si="996"/>
        <v>1</v>
      </c>
      <c r="H6415" t="b">
        <f t="shared" si="997"/>
        <v>1</v>
      </c>
      <c r="I6415" t="b">
        <f t="shared" si="998"/>
        <v>0</v>
      </c>
      <c r="J6415" t="b">
        <f t="shared" si="999"/>
        <v>0</v>
      </c>
    </row>
    <row r="6416" spans="1:10">
      <c r="A6416">
        <f t="shared" si="990"/>
        <v>1.5437302977794933</v>
      </c>
      <c r="B6416">
        <f t="shared" si="991"/>
        <v>4.5037215818389296</v>
      </c>
      <c r="C6416">
        <f t="shared" si="992"/>
        <v>1.0241297664504729</v>
      </c>
      <c r="D6416">
        <f t="shared" si="993"/>
        <v>4.5038453279370296</v>
      </c>
      <c r="E6416">
        <f t="shared" si="994"/>
        <v>7.0508311024434001E-2</v>
      </c>
      <c r="F6416" t="b">
        <f t="shared" si="995"/>
        <v>1</v>
      </c>
      <c r="G6416" t="b">
        <f t="shared" si="996"/>
        <v>1</v>
      </c>
      <c r="H6416" t="b">
        <f t="shared" si="997"/>
        <v>1</v>
      </c>
      <c r="I6416" t="b">
        <f t="shared" si="998"/>
        <v>0</v>
      </c>
      <c r="J6416" t="b">
        <f t="shared" si="999"/>
        <v>0</v>
      </c>
    </row>
    <row r="6417" spans="1:10">
      <c r="A6417">
        <f t="shared" si="990"/>
        <v>1.5439719587528464</v>
      </c>
      <c r="B6417">
        <f t="shared" si="991"/>
        <v>4.5039690669602734</v>
      </c>
      <c r="C6417">
        <f t="shared" si="992"/>
        <v>1.0240712145384518</v>
      </c>
      <c r="D6417">
        <f t="shared" si="993"/>
        <v>4.5040928059835172</v>
      </c>
      <c r="E6417">
        <f t="shared" si="994"/>
        <v>7.0337178202400485E-2</v>
      </c>
      <c r="F6417" t="b">
        <f t="shared" si="995"/>
        <v>1</v>
      </c>
      <c r="G6417" t="b">
        <f t="shared" si="996"/>
        <v>1</v>
      </c>
      <c r="H6417" t="b">
        <f t="shared" si="997"/>
        <v>1</v>
      </c>
      <c r="I6417" t="b">
        <f t="shared" si="998"/>
        <v>0</v>
      </c>
      <c r="J6417" t="b">
        <f t="shared" si="999"/>
        <v>0</v>
      </c>
    </row>
    <row r="6418" spans="1:10">
      <c r="A6418">
        <f t="shared" si="990"/>
        <v>1.5442136197261995</v>
      </c>
      <c r="B6418">
        <f t="shared" si="991"/>
        <v>4.504216537941474</v>
      </c>
      <c r="C6418">
        <f t="shared" si="992"/>
        <v>1.0240127418160261</v>
      </c>
      <c r="D6418">
        <f t="shared" si="993"/>
        <v>4.5043402698994308</v>
      </c>
      <c r="E6418">
        <f t="shared" si="994"/>
        <v>7.016627725955249E-2</v>
      </c>
      <c r="F6418" t="b">
        <f t="shared" si="995"/>
        <v>1</v>
      </c>
      <c r="G6418" t="b">
        <f t="shared" si="996"/>
        <v>1</v>
      </c>
      <c r="H6418" t="b">
        <f t="shared" si="997"/>
        <v>1</v>
      </c>
      <c r="I6418" t="b">
        <f t="shared" si="998"/>
        <v>0</v>
      </c>
      <c r="J6418" t="b">
        <f t="shared" si="999"/>
        <v>0</v>
      </c>
    </row>
    <row r="6419" spans="1:10">
      <c r="A6419">
        <f t="shared" si="990"/>
        <v>1.5444552806995526</v>
      </c>
      <c r="B6419">
        <f t="shared" si="991"/>
        <v>4.5044639948016654</v>
      </c>
      <c r="C6419">
        <f t="shared" si="992"/>
        <v>1.023954348254897</v>
      </c>
      <c r="D6419">
        <f t="shared" si="993"/>
        <v>4.5045877197038999</v>
      </c>
      <c r="E6419">
        <f t="shared" si="994"/>
        <v>6.9995608099075235E-2</v>
      </c>
      <c r="F6419" t="b">
        <f t="shared" si="995"/>
        <v>1</v>
      </c>
      <c r="G6419" t="b">
        <f t="shared" si="996"/>
        <v>1</v>
      </c>
      <c r="H6419" t="b">
        <f t="shared" si="997"/>
        <v>1</v>
      </c>
      <c r="I6419" t="b">
        <f t="shared" si="998"/>
        <v>0</v>
      </c>
      <c r="J6419" t="b">
        <f t="shared" si="999"/>
        <v>0</v>
      </c>
    </row>
    <row r="6420" spans="1:10">
      <c r="A6420">
        <f t="shared" si="990"/>
        <v>1.5446969416729057</v>
      </c>
      <c r="B6420">
        <f t="shared" si="991"/>
        <v>4.5047114375599735</v>
      </c>
      <c r="C6420">
        <f t="shared" si="992"/>
        <v>1.0238960338267782</v>
      </c>
      <c r="D6420">
        <f t="shared" si="993"/>
        <v>4.5048351554160471</v>
      </c>
      <c r="E6420">
        <f t="shared" si="994"/>
        <v>6.982517062424709E-2</v>
      </c>
      <c r="F6420" t="b">
        <f t="shared" si="995"/>
        <v>1</v>
      </c>
      <c r="G6420" t="b">
        <f t="shared" si="996"/>
        <v>1</v>
      </c>
      <c r="H6420" t="b">
        <f t="shared" si="997"/>
        <v>1</v>
      </c>
      <c r="I6420" t="b">
        <f t="shared" si="998"/>
        <v>0</v>
      </c>
      <c r="J6420" t="b">
        <f t="shared" si="999"/>
        <v>0</v>
      </c>
    </row>
    <row r="6421" spans="1:10">
      <c r="A6421">
        <f t="shared" si="990"/>
        <v>1.5449386026462588</v>
      </c>
      <c r="B6421">
        <f t="shared" si="991"/>
        <v>4.5049588662355182</v>
      </c>
      <c r="C6421">
        <f t="shared" si="992"/>
        <v>1.0238377985033953</v>
      </c>
      <c r="D6421">
        <f t="shared" si="993"/>
        <v>4.5050825770549894</v>
      </c>
      <c r="E6421">
        <f t="shared" si="994"/>
        <v>6.9654964738435909E-2</v>
      </c>
      <c r="F6421" t="b">
        <f t="shared" si="995"/>
        <v>1</v>
      </c>
      <c r="G6421" t="b">
        <f t="shared" si="996"/>
        <v>1</v>
      </c>
      <c r="H6421" t="b">
        <f t="shared" si="997"/>
        <v>1</v>
      </c>
      <c r="I6421" t="b">
        <f t="shared" si="998"/>
        <v>0</v>
      </c>
      <c r="J6421" t="b">
        <f t="shared" si="999"/>
        <v>0</v>
      </c>
    </row>
    <row r="6422" spans="1:10">
      <c r="A6422">
        <f t="shared" si="990"/>
        <v>1.5451802636196119</v>
      </c>
      <c r="B6422">
        <f t="shared" si="991"/>
        <v>4.5052062808474131</v>
      </c>
      <c r="C6422">
        <f t="shared" si="992"/>
        <v>1.023779642256486</v>
      </c>
      <c r="D6422">
        <f t="shared" si="993"/>
        <v>4.5053299846398369</v>
      </c>
      <c r="E6422">
        <f t="shared" si="994"/>
        <v>6.9484990345101472E-2</v>
      </c>
      <c r="F6422" t="b">
        <f t="shared" si="995"/>
        <v>1</v>
      </c>
      <c r="G6422" t="b">
        <f t="shared" si="996"/>
        <v>1</v>
      </c>
      <c r="H6422" t="b">
        <f t="shared" si="997"/>
        <v>1</v>
      </c>
      <c r="I6422" t="b">
        <f t="shared" si="998"/>
        <v>0</v>
      </c>
      <c r="J6422" t="b">
        <f t="shared" si="999"/>
        <v>0</v>
      </c>
    </row>
    <row r="6423" spans="1:10">
      <c r="A6423">
        <f t="shared" si="990"/>
        <v>1.545421924592965</v>
      </c>
      <c r="B6423">
        <f t="shared" si="991"/>
        <v>4.5054536814147639</v>
      </c>
      <c r="C6423">
        <f t="shared" si="992"/>
        <v>1.0237215650578002</v>
      </c>
      <c r="D6423">
        <f t="shared" si="993"/>
        <v>4.5055773781896908</v>
      </c>
      <c r="E6423">
        <f t="shared" si="994"/>
        <v>6.9315247347795261E-2</v>
      </c>
      <c r="F6423" t="b">
        <f t="shared" si="995"/>
        <v>1</v>
      </c>
      <c r="G6423" t="b">
        <f t="shared" si="996"/>
        <v>1</v>
      </c>
      <c r="H6423" t="b">
        <f t="shared" si="997"/>
        <v>1</v>
      </c>
      <c r="I6423" t="b">
        <f t="shared" si="998"/>
        <v>0</v>
      </c>
      <c r="J6423" t="b">
        <f t="shared" si="999"/>
        <v>0</v>
      </c>
    </row>
    <row r="6424" spans="1:10">
      <c r="A6424">
        <f t="shared" si="990"/>
        <v>1.5456635855663181</v>
      </c>
      <c r="B6424">
        <f t="shared" si="991"/>
        <v>4.5057010679566698</v>
      </c>
      <c r="C6424">
        <f t="shared" si="992"/>
        <v>1.0236635668790997</v>
      </c>
      <c r="D6424">
        <f t="shared" si="993"/>
        <v>4.5058247577236488</v>
      </c>
      <c r="E6424">
        <f t="shared" si="994"/>
        <v>6.9145735650158691E-2</v>
      </c>
      <c r="F6424" t="b">
        <f t="shared" si="995"/>
        <v>1</v>
      </c>
      <c r="G6424" t="b">
        <f t="shared" si="996"/>
        <v>1</v>
      </c>
      <c r="H6424" t="b">
        <f t="shared" si="997"/>
        <v>1</v>
      </c>
      <c r="I6424" t="b">
        <f t="shared" si="998"/>
        <v>0</v>
      </c>
      <c r="J6424" t="b">
        <f t="shared" si="999"/>
        <v>0</v>
      </c>
    </row>
    <row r="6425" spans="1:10">
      <c r="A6425">
        <f t="shared" si="990"/>
        <v>1.5459052465396712</v>
      </c>
      <c r="B6425">
        <f t="shared" si="991"/>
        <v>4.5059484404922241</v>
      </c>
      <c r="C6425">
        <f t="shared" si="992"/>
        <v>1.0236056476921584</v>
      </c>
      <c r="D6425">
        <f t="shared" si="993"/>
        <v>4.5060721232607994</v>
      </c>
      <c r="E6425">
        <f t="shared" si="994"/>
        <v>6.8976455155925431E-2</v>
      </c>
      <c r="F6425" t="b">
        <f t="shared" si="995"/>
        <v>1</v>
      </c>
      <c r="G6425" t="b">
        <f t="shared" si="996"/>
        <v>1</v>
      </c>
      <c r="H6425" t="b">
        <f t="shared" si="997"/>
        <v>1</v>
      </c>
      <c r="I6425" t="b">
        <f t="shared" si="998"/>
        <v>0</v>
      </c>
      <c r="J6425" t="b">
        <f t="shared" si="999"/>
        <v>0</v>
      </c>
    </row>
    <row r="6426" spans="1:10">
      <c r="A6426">
        <f t="shared" si="990"/>
        <v>1.5461469075130243</v>
      </c>
      <c r="B6426">
        <f t="shared" si="991"/>
        <v>4.5061957990405128</v>
      </c>
      <c r="C6426">
        <f t="shared" si="992"/>
        <v>1.0235478074687625</v>
      </c>
      <c r="D6426">
        <f t="shared" si="993"/>
        <v>4.5063194748202262</v>
      </c>
      <c r="E6426">
        <f t="shared" si="994"/>
        <v>6.8807405768919194E-2</v>
      </c>
      <c r="F6426" t="b">
        <f t="shared" si="995"/>
        <v>1</v>
      </c>
      <c r="G6426" t="b">
        <f t="shared" si="996"/>
        <v>1</v>
      </c>
      <c r="H6426" t="b">
        <f t="shared" si="997"/>
        <v>1</v>
      </c>
      <c r="I6426" t="b">
        <f t="shared" si="998"/>
        <v>0</v>
      </c>
      <c r="J6426" t="b">
        <f t="shared" si="999"/>
        <v>0</v>
      </c>
    </row>
    <row r="6427" spans="1:10">
      <c r="A6427">
        <f t="shared" si="990"/>
        <v>1.5463885684863774</v>
      </c>
      <c r="B6427">
        <f t="shared" si="991"/>
        <v>4.5064431436206149</v>
      </c>
      <c r="C6427">
        <f t="shared" si="992"/>
        <v>1.0234900461807099</v>
      </c>
      <c r="D6427">
        <f t="shared" si="993"/>
        <v>4.5065668124210037</v>
      </c>
      <c r="E6427">
        <f t="shared" si="994"/>
        <v>6.8638587393055062E-2</v>
      </c>
      <c r="F6427" t="b">
        <f t="shared" si="995"/>
        <v>1</v>
      </c>
      <c r="G6427" t="b">
        <f t="shared" si="996"/>
        <v>1</v>
      </c>
      <c r="H6427" t="b">
        <f t="shared" si="997"/>
        <v>1</v>
      </c>
      <c r="I6427" t="b">
        <f t="shared" si="998"/>
        <v>0</v>
      </c>
      <c r="J6427" t="b">
        <f t="shared" si="999"/>
        <v>0</v>
      </c>
    </row>
    <row r="6428" spans="1:10">
      <c r="A6428">
        <f t="shared" si="990"/>
        <v>1.5466302294597305</v>
      </c>
      <c r="B6428">
        <f t="shared" si="991"/>
        <v>4.5066904742516023</v>
      </c>
      <c r="C6428">
        <f t="shared" si="992"/>
        <v>1.0234323637998106</v>
      </c>
      <c r="D6428">
        <f t="shared" si="993"/>
        <v>4.5068141360822009</v>
      </c>
      <c r="E6428">
        <f t="shared" si="994"/>
        <v>6.8469999932338155E-2</v>
      </c>
      <c r="F6428" t="b">
        <f t="shared" si="995"/>
        <v>1</v>
      </c>
      <c r="G6428" t="b">
        <f t="shared" si="996"/>
        <v>1</v>
      </c>
      <c r="H6428" t="b">
        <f t="shared" si="997"/>
        <v>1</v>
      </c>
      <c r="I6428" t="b">
        <f t="shared" si="998"/>
        <v>0</v>
      </c>
      <c r="J6428" t="b">
        <f t="shared" si="999"/>
        <v>0</v>
      </c>
    </row>
    <row r="6429" spans="1:10">
      <c r="A6429">
        <f t="shared" si="990"/>
        <v>1.5468718904330836</v>
      </c>
      <c r="B6429">
        <f t="shared" si="991"/>
        <v>4.5069377909525405</v>
      </c>
      <c r="C6429">
        <f t="shared" si="992"/>
        <v>1.0233747602978869</v>
      </c>
      <c r="D6429">
        <f t="shared" si="993"/>
        <v>4.5070614458228802</v>
      </c>
      <c r="E6429">
        <f t="shared" si="994"/>
        <v>6.8301643290865521E-2</v>
      </c>
      <c r="F6429" t="b">
        <f t="shared" si="995"/>
        <v>1</v>
      </c>
      <c r="G6429" t="b">
        <f t="shared" si="996"/>
        <v>1</v>
      </c>
      <c r="H6429" t="b">
        <f t="shared" si="997"/>
        <v>1</v>
      </c>
      <c r="I6429" t="b">
        <f t="shared" si="998"/>
        <v>0</v>
      </c>
      <c r="J6429" t="b">
        <f t="shared" si="999"/>
        <v>0</v>
      </c>
    </row>
    <row r="6430" spans="1:10">
      <c r="A6430">
        <f t="shared" ref="A6430:A6493" si="1000">IF(H6429, A6429+$D$22, A6429)</f>
        <v>1.5471135514064367</v>
      </c>
      <c r="B6430">
        <f t="shared" ref="B6430:B6493" si="1001">IF(NOT(I6429),$D6429+$C6430*$D$22/2,$B6429)</f>
        <v>4.5071850937424882</v>
      </c>
      <c r="C6430">
        <f t="shared" ref="C6430:C6493" si="1002">IF(NOT(I6429),C6429+$D$22*(COS($D6429)-$D$17*(SIN($D6429)+C6429^2)),C6429)</f>
        <v>1.0233172356467728</v>
      </c>
      <c r="D6430">
        <f t="shared" ref="D6430:D6493" si="1003">B6430+C6430*$D$22/2</f>
        <v>4.5073087416620963</v>
      </c>
      <c r="E6430">
        <f t="shared" ref="E6430:E6493" si="1004">SIN($D6430)+C6430^2</f>
        <v>6.8133517372823804E-2</v>
      </c>
      <c r="F6430" t="b">
        <f t="shared" ref="F6430:F6493" si="1005">(E6430&gt;=0)</f>
        <v>1</v>
      </c>
      <c r="G6430" t="b">
        <f t="shared" ref="G6430:G6493" si="1006">(C6430&gt;=0)</f>
        <v>1</v>
      </c>
      <c r="H6430" t="b">
        <f t="shared" ref="H6430:H6493" si="1007">(D6430&lt;$D$23)</f>
        <v>1</v>
      </c>
      <c r="I6430" t="b">
        <f t="shared" ref="I6430:I6493" si="1008">OR(I6429,NOT(AND(F6430,G6430,H6430)))</f>
        <v>0</v>
      </c>
      <c r="J6430" t="b">
        <f t="shared" ref="J6430:J6493" si="1009">OR(J6429,  AND(NOT(H6430), G6430, F6430))</f>
        <v>0</v>
      </c>
    </row>
    <row r="6431" spans="1:10">
      <c r="A6431">
        <f t="shared" si="1000"/>
        <v>1.5473552123797898</v>
      </c>
      <c r="B6431">
        <f t="shared" si="1001"/>
        <v>4.5074323826404967</v>
      </c>
      <c r="C6431">
        <f t="shared" si="1002"/>
        <v>1.0232597898183142</v>
      </c>
      <c r="D6431">
        <f t="shared" si="1003"/>
        <v>4.5075560236188972</v>
      </c>
      <c r="E6431">
        <f t="shared" si="1004"/>
        <v>6.7965622082490462E-2</v>
      </c>
      <c r="F6431" t="b">
        <f t="shared" si="1005"/>
        <v>1</v>
      </c>
      <c r="G6431" t="b">
        <f t="shared" si="1006"/>
        <v>1</v>
      </c>
      <c r="H6431" t="b">
        <f t="shared" si="1007"/>
        <v>1</v>
      </c>
      <c r="I6431" t="b">
        <f t="shared" si="1008"/>
        <v>0</v>
      </c>
      <c r="J6431" t="b">
        <f t="shared" si="1009"/>
        <v>0</v>
      </c>
    </row>
    <row r="6432" spans="1:10">
      <c r="A6432">
        <f t="shared" si="1000"/>
        <v>1.5475968733531429</v>
      </c>
      <c r="B6432">
        <f t="shared" si="1001"/>
        <v>4.5076796576656104</v>
      </c>
      <c r="C6432">
        <f t="shared" si="1002"/>
        <v>1.0232024227843695</v>
      </c>
      <c r="D6432">
        <f t="shared" si="1003"/>
        <v>4.5078032917123236</v>
      </c>
      <c r="E6432">
        <f t="shared" si="1004"/>
        <v>6.7797957324233882E-2</v>
      </c>
      <c r="F6432" t="b">
        <f t="shared" si="1005"/>
        <v>1</v>
      </c>
      <c r="G6432" t="b">
        <f t="shared" si="1006"/>
        <v>1</v>
      </c>
      <c r="H6432" t="b">
        <f t="shared" si="1007"/>
        <v>1</v>
      </c>
      <c r="I6432" t="b">
        <f t="shared" si="1008"/>
        <v>0</v>
      </c>
      <c r="J6432" t="b">
        <f t="shared" si="1009"/>
        <v>0</v>
      </c>
    </row>
    <row r="6433" spans="1:10">
      <c r="A6433">
        <f t="shared" si="1000"/>
        <v>1.547838534326496</v>
      </c>
      <c r="B6433">
        <f t="shared" si="1001"/>
        <v>4.5079269188368682</v>
      </c>
      <c r="C6433">
        <f t="shared" si="1002"/>
        <v>1.0231451345168086</v>
      </c>
      <c r="D6433">
        <f t="shared" si="1003"/>
        <v>4.5080505459614129</v>
      </c>
      <c r="E6433">
        <f t="shared" si="1004"/>
        <v>6.7630523002511822E-2</v>
      </c>
      <c r="F6433" t="b">
        <f t="shared" si="1005"/>
        <v>1</v>
      </c>
      <c r="G6433" t="b">
        <f t="shared" si="1006"/>
        <v>1</v>
      </c>
      <c r="H6433" t="b">
        <f t="shared" si="1007"/>
        <v>1</v>
      </c>
      <c r="I6433" t="b">
        <f t="shared" si="1008"/>
        <v>0</v>
      </c>
      <c r="J6433" t="b">
        <f t="shared" si="1009"/>
        <v>0</v>
      </c>
    </row>
    <row r="6434" spans="1:10">
      <c r="A6434">
        <f t="shared" si="1000"/>
        <v>1.5480801952998491</v>
      </c>
      <c r="B6434">
        <f t="shared" si="1001"/>
        <v>4.5081741661733021</v>
      </c>
      <c r="C6434">
        <f t="shared" si="1002"/>
        <v>1.0230879249875136</v>
      </c>
      <c r="D6434">
        <f t="shared" si="1003"/>
        <v>4.5082977863851914</v>
      </c>
      <c r="E6434">
        <f t="shared" si="1004"/>
        <v>6.7463319021873414E-2</v>
      </c>
      <c r="F6434" t="b">
        <f t="shared" si="1005"/>
        <v>1</v>
      </c>
      <c r="G6434" t="b">
        <f t="shared" si="1006"/>
        <v>1</v>
      </c>
      <c r="H6434" t="b">
        <f t="shared" si="1007"/>
        <v>1</v>
      </c>
      <c r="I6434" t="b">
        <f t="shared" si="1008"/>
        <v>0</v>
      </c>
      <c r="J6434" t="b">
        <f t="shared" si="1009"/>
        <v>0</v>
      </c>
    </row>
    <row r="6435" spans="1:10">
      <c r="A6435">
        <f t="shared" si="1000"/>
        <v>1.5483218562732022</v>
      </c>
      <c r="B6435">
        <f t="shared" si="1001"/>
        <v>4.508421399693936</v>
      </c>
      <c r="C6435">
        <f t="shared" si="1002"/>
        <v>1.0230307941683783</v>
      </c>
      <c r="D6435">
        <f t="shared" si="1003"/>
        <v>4.5085450130026805</v>
      </c>
      <c r="E6435">
        <f t="shared" si="1004"/>
        <v>6.7296345286956827E-2</v>
      </c>
      <c r="F6435" t="b">
        <f t="shared" si="1005"/>
        <v>1</v>
      </c>
      <c r="G6435" t="b">
        <f t="shared" si="1006"/>
        <v>1</v>
      </c>
      <c r="H6435" t="b">
        <f t="shared" si="1007"/>
        <v>1</v>
      </c>
      <c r="I6435" t="b">
        <f t="shared" si="1008"/>
        <v>0</v>
      </c>
      <c r="J6435" t="b">
        <f t="shared" si="1009"/>
        <v>0</v>
      </c>
    </row>
    <row r="6436" spans="1:10">
      <c r="A6436">
        <f t="shared" si="1000"/>
        <v>1.5485635172465553</v>
      </c>
      <c r="B6436">
        <f t="shared" si="1001"/>
        <v>4.5086686194177874</v>
      </c>
      <c r="C6436">
        <f t="shared" si="1002"/>
        <v>1.0229737420313088</v>
      </c>
      <c r="D6436">
        <f t="shared" si="1003"/>
        <v>4.5087922258328943</v>
      </c>
      <c r="E6436">
        <f t="shared" si="1004"/>
        <v>6.7129601702491382E-2</v>
      </c>
      <c r="F6436" t="b">
        <f t="shared" si="1005"/>
        <v>1</v>
      </c>
      <c r="G6436" t="b">
        <f t="shared" si="1006"/>
        <v>1</v>
      </c>
      <c r="H6436" t="b">
        <f t="shared" si="1007"/>
        <v>1</v>
      </c>
      <c r="I6436" t="b">
        <f t="shared" si="1008"/>
        <v>0</v>
      </c>
      <c r="J6436" t="b">
        <f t="shared" si="1009"/>
        <v>0</v>
      </c>
    </row>
    <row r="6437" spans="1:10">
      <c r="A6437">
        <f t="shared" si="1000"/>
        <v>1.5488051782199084</v>
      </c>
      <c r="B6437">
        <f t="shared" si="1001"/>
        <v>4.5089158253638679</v>
      </c>
      <c r="C6437">
        <f t="shared" si="1002"/>
        <v>1.022916768548223</v>
      </c>
      <c r="D6437">
        <f t="shared" si="1003"/>
        <v>4.5090394248948416</v>
      </c>
      <c r="E6437">
        <f t="shared" si="1004"/>
        <v>6.6963088173296437E-2</v>
      </c>
      <c r="F6437" t="b">
        <f t="shared" si="1005"/>
        <v>1</v>
      </c>
      <c r="G6437" t="b">
        <f t="shared" si="1006"/>
        <v>1</v>
      </c>
      <c r="H6437" t="b">
        <f t="shared" si="1007"/>
        <v>1</v>
      </c>
      <c r="I6437" t="b">
        <f t="shared" si="1008"/>
        <v>0</v>
      </c>
      <c r="J6437" t="b">
        <f t="shared" si="1009"/>
        <v>0</v>
      </c>
    </row>
    <row r="6438" spans="1:10">
      <c r="A6438">
        <f t="shared" si="1000"/>
        <v>1.5490468391932615</v>
      </c>
      <c r="B6438">
        <f t="shared" si="1001"/>
        <v>4.5091630175511819</v>
      </c>
      <c r="C6438">
        <f t="shared" si="1002"/>
        <v>1.0228598736910506</v>
      </c>
      <c r="D6438">
        <f t="shared" si="1003"/>
        <v>4.5092866102075222</v>
      </c>
      <c r="E6438">
        <f t="shared" si="1004"/>
        <v>6.6796804604280613E-2</v>
      </c>
      <c r="F6438" t="b">
        <f t="shared" si="1005"/>
        <v>1</v>
      </c>
      <c r="G6438" t="b">
        <f t="shared" si="1006"/>
        <v>1</v>
      </c>
      <c r="H6438" t="b">
        <f t="shared" si="1007"/>
        <v>1</v>
      </c>
      <c r="I6438" t="b">
        <f t="shared" si="1008"/>
        <v>0</v>
      </c>
      <c r="J6438" t="b">
        <f t="shared" si="1009"/>
        <v>0</v>
      </c>
    </row>
    <row r="6439" spans="1:10">
      <c r="A6439">
        <f t="shared" si="1000"/>
        <v>1.5492885001666146</v>
      </c>
      <c r="B6439">
        <f t="shared" si="1001"/>
        <v>4.5094101959987256</v>
      </c>
      <c r="C6439">
        <f t="shared" si="1002"/>
        <v>1.0228030574317333</v>
      </c>
      <c r="D6439">
        <f t="shared" si="1003"/>
        <v>4.509533781789929</v>
      </c>
      <c r="E6439">
        <f t="shared" si="1004"/>
        <v>6.6630750900442903E-2</v>
      </c>
      <c r="F6439" t="b">
        <f t="shared" si="1005"/>
        <v>1</v>
      </c>
      <c r="G6439" t="b">
        <f t="shared" si="1006"/>
        <v>1</v>
      </c>
      <c r="H6439" t="b">
        <f t="shared" si="1007"/>
        <v>1</v>
      </c>
      <c r="I6439" t="b">
        <f t="shared" si="1008"/>
        <v>0</v>
      </c>
      <c r="J6439" t="b">
        <f t="shared" si="1009"/>
        <v>0</v>
      </c>
    </row>
    <row r="6440" spans="1:10">
      <c r="A6440">
        <f t="shared" si="1000"/>
        <v>1.5495301611399677</v>
      </c>
      <c r="B6440">
        <f t="shared" si="1001"/>
        <v>4.5096573607254902</v>
      </c>
      <c r="C6440">
        <f t="shared" si="1002"/>
        <v>1.0227463197422246</v>
      </c>
      <c r="D6440">
        <f t="shared" si="1003"/>
        <v>4.5097809396610513</v>
      </c>
      <c r="E6440">
        <f t="shared" si="1004"/>
        <v>6.6464926966871896E-2</v>
      </c>
      <c r="F6440" t="b">
        <f t="shared" si="1005"/>
        <v>1</v>
      </c>
      <c r="G6440" t="b">
        <f t="shared" si="1006"/>
        <v>1</v>
      </c>
      <c r="H6440" t="b">
        <f t="shared" si="1007"/>
        <v>1</v>
      </c>
      <c r="I6440" t="b">
        <f t="shared" si="1008"/>
        <v>0</v>
      </c>
      <c r="J6440" t="b">
        <f t="shared" si="1009"/>
        <v>0</v>
      </c>
    </row>
    <row r="6441" spans="1:10">
      <c r="A6441">
        <f t="shared" si="1000"/>
        <v>1.5497718221133208</v>
      </c>
      <c r="B6441">
        <f t="shared" si="1001"/>
        <v>4.5099045117504604</v>
      </c>
      <c r="C6441">
        <f t="shared" si="1002"/>
        <v>1.0226896605944902</v>
      </c>
      <c r="D6441">
        <f t="shared" si="1003"/>
        <v>4.5100280838398694</v>
      </c>
      <c r="E6441">
        <f t="shared" si="1004"/>
        <v>6.6299332708745773E-2</v>
      </c>
      <c r="F6441" t="b">
        <f t="shared" si="1005"/>
        <v>1</v>
      </c>
      <c r="G6441" t="b">
        <f t="shared" si="1006"/>
        <v>1</v>
      </c>
      <c r="H6441" t="b">
        <f t="shared" si="1007"/>
        <v>1</v>
      </c>
      <c r="I6441" t="b">
        <f t="shared" si="1008"/>
        <v>0</v>
      </c>
      <c r="J6441" t="b">
        <f t="shared" si="1009"/>
        <v>0</v>
      </c>
    </row>
    <row r="6442" spans="1:10">
      <c r="A6442">
        <f t="shared" si="1000"/>
        <v>1.5500134830866739</v>
      </c>
      <c r="B6442">
        <f t="shared" si="1001"/>
        <v>4.5101516490926121</v>
      </c>
      <c r="C6442">
        <f t="shared" si="1002"/>
        <v>1.0226330799605072</v>
      </c>
      <c r="D6442">
        <f t="shared" si="1003"/>
        <v>4.5102752143453548</v>
      </c>
      <c r="E6442">
        <f t="shared" si="1004"/>
        <v>6.6133968031333201E-2</v>
      </c>
      <c r="F6442" t="b">
        <f t="shared" si="1005"/>
        <v>1</v>
      </c>
      <c r="G6442" t="b">
        <f t="shared" si="1006"/>
        <v>1</v>
      </c>
      <c r="H6442" t="b">
        <f t="shared" si="1007"/>
        <v>1</v>
      </c>
      <c r="I6442" t="b">
        <f t="shared" si="1008"/>
        <v>0</v>
      </c>
      <c r="J6442" t="b">
        <f t="shared" si="1009"/>
        <v>0</v>
      </c>
    </row>
    <row r="6443" spans="1:10">
      <c r="A6443">
        <f t="shared" si="1000"/>
        <v>1.550255144060027</v>
      </c>
      <c r="B6443">
        <f t="shared" si="1001"/>
        <v>4.5103987727709161</v>
      </c>
      <c r="C6443">
        <f t="shared" si="1002"/>
        <v>1.0225765778122653</v>
      </c>
      <c r="D6443">
        <f t="shared" si="1003"/>
        <v>4.5105223311964773</v>
      </c>
      <c r="E6443">
        <f t="shared" si="1004"/>
        <v>6.5968832839991665E-2</v>
      </c>
      <c r="F6443" t="b">
        <f t="shared" si="1005"/>
        <v>1</v>
      </c>
      <c r="G6443" t="b">
        <f t="shared" si="1006"/>
        <v>1</v>
      </c>
      <c r="H6443" t="b">
        <f t="shared" si="1007"/>
        <v>1</v>
      </c>
      <c r="I6443" t="b">
        <f t="shared" si="1008"/>
        <v>0</v>
      </c>
      <c r="J6443" t="b">
        <f t="shared" si="1009"/>
        <v>0</v>
      </c>
    </row>
    <row r="6444" spans="1:10">
      <c r="A6444">
        <f t="shared" si="1000"/>
        <v>1.5504968050333801</v>
      </c>
      <c r="B6444">
        <f t="shared" si="1001"/>
        <v>4.5106458828043365</v>
      </c>
      <c r="C6444">
        <f t="shared" si="1002"/>
        <v>1.0225201541217652</v>
      </c>
      <c r="D6444">
        <f t="shared" si="1003"/>
        <v>4.5107694344121958</v>
      </c>
      <c r="E6444">
        <f t="shared" si="1004"/>
        <v>6.5803927040168131E-2</v>
      </c>
      <c r="F6444" t="b">
        <f t="shared" si="1005"/>
        <v>1</v>
      </c>
      <c r="G6444" t="b">
        <f t="shared" si="1006"/>
        <v>1</v>
      </c>
      <c r="H6444" t="b">
        <f t="shared" si="1007"/>
        <v>1</v>
      </c>
      <c r="I6444" t="b">
        <f t="shared" si="1008"/>
        <v>0</v>
      </c>
      <c r="J6444" t="b">
        <f t="shared" si="1009"/>
        <v>0</v>
      </c>
    </row>
    <row r="6445" spans="1:10">
      <c r="A6445">
        <f t="shared" si="1000"/>
        <v>1.5507384660067332</v>
      </c>
      <c r="B6445">
        <f t="shared" si="1001"/>
        <v>4.51089297921183</v>
      </c>
      <c r="C6445">
        <f t="shared" si="1002"/>
        <v>1.0224638088610201</v>
      </c>
      <c r="D6445">
        <f t="shared" si="1003"/>
        <v>4.5110165240114641</v>
      </c>
      <c r="E6445">
        <f t="shared" si="1004"/>
        <v>6.5639250537399274E-2</v>
      </c>
      <c r="F6445" t="b">
        <f t="shared" si="1005"/>
        <v>1</v>
      </c>
      <c r="G6445" t="b">
        <f t="shared" si="1006"/>
        <v>1</v>
      </c>
      <c r="H6445" t="b">
        <f t="shared" si="1007"/>
        <v>1</v>
      </c>
      <c r="I6445" t="b">
        <f t="shared" si="1008"/>
        <v>0</v>
      </c>
      <c r="J6445" t="b">
        <f t="shared" si="1009"/>
        <v>0</v>
      </c>
    </row>
    <row r="6446" spans="1:10">
      <c r="A6446">
        <f t="shared" si="1000"/>
        <v>1.5509801269800862</v>
      </c>
      <c r="B6446">
        <f t="shared" si="1001"/>
        <v>4.5111400620123456</v>
      </c>
      <c r="C6446">
        <f t="shared" si="1002"/>
        <v>1.0224075420020546</v>
      </c>
      <c r="D6446">
        <f t="shared" si="1003"/>
        <v>4.5112636000132271</v>
      </c>
      <c r="E6446">
        <f t="shared" si="1004"/>
        <v>6.5474803237311696E-2</v>
      </c>
      <c r="F6446" t="b">
        <f t="shared" si="1005"/>
        <v>1</v>
      </c>
      <c r="G6446" t="b">
        <f t="shared" si="1006"/>
        <v>1</v>
      </c>
      <c r="H6446" t="b">
        <f t="shared" si="1007"/>
        <v>1</v>
      </c>
      <c r="I6446" t="b">
        <f t="shared" si="1008"/>
        <v>0</v>
      </c>
      <c r="J6446" t="b">
        <f t="shared" si="1009"/>
        <v>0</v>
      </c>
    </row>
    <row r="6447" spans="1:10">
      <c r="A6447">
        <f t="shared" si="1000"/>
        <v>1.5512217879534393</v>
      </c>
      <c r="B6447">
        <f t="shared" si="1001"/>
        <v>4.5113871312248266</v>
      </c>
      <c r="C6447">
        <f t="shared" si="1002"/>
        <v>1.0223513535169055</v>
      </c>
      <c r="D6447">
        <f t="shared" si="1003"/>
        <v>4.5115106624364261</v>
      </c>
      <c r="E6447">
        <f t="shared" si="1004"/>
        <v>6.5310585045619707E-2</v>
      </c>
      <c r="F6447" t="b">
        <f t="shared" si="1005"/>
        <v>1</v>
      </c>
      <c r="G6447" t="b">
        <f t="shared" si="1006"/>
        <v>1</v>
      </c>
      <c r="H6447" t="b">
        <f t="shared" si="1007"/>
        <v>1</v>
      </c>
      <c r="I6447" t="b">
        <f t="shared" si="1008"/>
        <v>0</v>
      </c>
      <c r="J6447" t="b">
        <f t="shared" si="1009"/>
        <v>0</v>
      </c>
    </row>
    <row r="6448" spans="1:10">
      <c r="A6448">
        <f t="shared" si="1000"/>
        <v>1.5514634489267924</v>
      </c>
      <c r="B6448">
        <f t="shared" si="1001"/>
        <v>4.5116341868682106</v>
      </c>
      <c r="C6448">
        <f t="shared" si="1002"/>
        <v>1.0222952433776211</v>
      </c>
      <c r="D6448">
        <f t="shared" si="1003"/>
        <v>4.5117577112999951</v>
      </c>
      <c r="E6448">
        <f t="shared" si="1004"/>
        <v>6.5146595868127433E-2</v>
      </c>
      <c r="F6448" t="b">
        <f t="shared" si="1005"/>
        <v>1</v>
      </c>
      <c r="G6448" t="b">
        <f t="shared" si="1006"/>
        <v>1</v>
      </c>
      <c r="H6448" t="b">
        <f t="shared" si="1007"/>
        <v>1</v>
      </c>
      <c r="I6448" t="b">
        <f t="shared" si="1008"/>
        <v>0</v>
      </c>
      <c r="J6448" t="b">
        <f t="shared" si="1009"/>
        <v>0</v>
      </c>
    </row>
    <row r="6449" spans="1:10">
      <c r="A6449">
        <f t="shared" si="1000"/>
        <v>1.5517051099001455</v>
      </c>
      <c r="B6449">
        <f t="shared" si="1001"/>
        <v>4.5118812289614274</v>
      </c>
      <c r="C6449">
        <f t="shared" si="1002"/>
        <v>1.0222392115562617</v>
      </c>
      <c r="D6449">
        <f t="shared" si="1003"/>
        <v>4.5120047466228597</v>
      </c>
      <c r="E6449">
        <f t="shared" si="1004"/>
        <v>6.498283561072915E-2</v>
      </c>
      <c r="F6449" t="b">
        <f t="shared" si="1005"/>
        <v>1</v>
      </c>
      <c r="G6449" t="b">
        <f t="shared" si="1006"/>
        <v>1</v>
      </c>
      <c r="H6449" t="b">
        <f t="shared" si="1007"/>
        <v>1</v>
      </c>
      <c r="I6449" t="b">
        <f t="shared" si="1008"/>
        <v>0</v>
      </c>
      <c r="J6449" t="b">
        <f t="shared" si="1009"/>
        <v>0</v>
      </c>
    </row>
    <row r="6450" spans="1:10">
      <c r="A6450">
        <f t="shared" si="1000"/>
        <v>1.5519467708734986</v>
      </c>
      <c r="B6450">
        <f t="shared" si="1001"/>
        <v>4.5121282575233996</v>
      </c>
      <c r="C6450">
        <f t="shared" si="1002"/>
        <v>1.0221832580248993</v>
      </c>
      <c r="D6450">
        <f t="shared" si="1003"/>
        <v>4.5122517684239396</v>
      </c>
      <c r="E6450">
        <f t="shared" si="1004"/>
        <v>6.4819304179406623E-2</v>
      </c>
      <c r="F6450" t="b">
        <f t="shared" si="1005"/>
        <v>1</v>
      </c>
      <c r="G6450" t="b">
        <f t="shared" si="1006"/>
        <v>1</v>
      </c>
      <c r="H6450" t="b">
        <f t="shared" si="1007"/>
        <v>1</v>
      </c>
      <c r="I6450" t="b">
        <f t="shared" si="1008"/>
        <v>0</v>
      </c>
      <c r="J6450" t="b">
        <f t="shared" si="1009"/>
        <v>0</v>
      </c>
    </row>
    <row r="6451" spans="1:10">
      <c r="A6451">
        <f t="shared" si="1000"/>
        <v>1.5521884318468517</v>
      </c>
      <c r="B6451">
        <f t="shared" si="1001"/>
        <v>4.5123752725730437</v>
      </c>
      <c r="C6451">
        <f t="shared" si="1002"/>
        <v>1.0221273827556179</v>
      </c>
      <c r="D6451">
        <f t="shared" si="1003"/>
        <v>4.5124987767221478</v>
      </c>
      <c r="E6451">
        <f t="shared" si="1004"/>
        <v>6.4656001480231762E-2</v>
      </c>
      <c r="F6451" t="b">
        <f t="shared" si="1005"/>
        <v>1</v>
      </c>
      <c r="G6451" t="b">
        <f t="shared" si="1006"/>
        <v>1</v>
      </c>
      <c r="H6451" t="b">
        <f t="shared" si="1007"/>
        <v>1</v>
      </c>
      <c r="I6451" t="b">
        <f t="shared" si="1008"/>
        <v>0</v>
      </c>
      <c r="J6451" t="b">
        <f t="shared" si="1009"/>
        <v>0</v>
      </c>
    </row>
    <row r="6452" spans="1:10">
      <c r="A6452">
        <f t="shared" si="1000"/>
        <v>1.5524300928202048</v>
      </c>
      <c r="B6452">
        <f t="shared" si="1001"/>
        <v>4.512622274129269</v>
      </c>
      <c r="C6452">
        <f t="shared" si="1002"/>
        <v>1.0220715857205129</v>
      </c>
      <c r="D6452">
        <f t="shared" si="1003"/>
        <v>4.5127457715363901</v>
      </c>
      <c r="E6452">
        <f t="shared" si="1004"/>
        <v>6.4492927419364965E-2</v>
      </c>
      <c r="F6452" t="b">
        <f t="shared" si="1005"/>
        <v>1</v>
      </c>
      <c r="G6452" t="b">
        <f t="shared" si="1006"/>
        <v>1</v>
      </c>
      <c r="H6452" t="b">
        <f t="shared" si="1007"/>
        <v>1</v>
      </c>
      <c r="I6452" t="b">
        <f t="shared" si="1008"/>
        <v>0</v>
      </c>
      <c r="J6452" t="b">
        <f t="shared" si="1009"/>
        <v>0</v>
      </c>
    </row>
    <row r="6453" spans="1:10">
      <c r="A6453">
        <f t="shared" si="1000"/>
        <v>1.5526717537935579</v>
      </c>
      <c r="B6453">
        <f t="shared" si="1001"/>
        <v>4.5128692622109776</v>
      </c>
      <c r="C6453">
        <f t="shared" si="1002"/>
        <v>1.0220158668916919</v>
      </c>
      <c r="D6453">
        <f t="shared" si="1003"/>
        <v>4.5129927528855651</v>
      </c>
      <c r="E6453">
        <f t="shared" si="1004"/>
        <v>6.4330081903055114E-2</v>
      </c>
      <c r="F6453" t="b">
        <f t="shared" si="1005"/>
        <v>1</v>
      </c>
      <c r="G6453" t="b">
        <f t="shared" si="1006"/>
        <v>1</v>
      </c>
      <c r="H6453" t="b">
        <f t="shared" si="1007"/>
        <v>1</v>
      </c>
      <c r="I6453" t="b">
        <f t="shared" si="1008"/>
        <v>0</v>
      </c>
      <c r="J6453" t="b">
        <f t="shared" si="1009"/>
        <v>0</v>
      </c>
    </row>
    <row r="6454" spans="1:10">
      <c r="A6454">
        <f t="shared" si="1000"/>
        <v>1.552913414766911</v>
      </c>
      <c r="B6454">
        <f t="shared" si="1001"/>
        <v>4.5131162368370656</v>
      </c>
      <c r="C6454">
        <f t="shared" si="1002"/>
        <v>1.0219602262412739</v>
      </c>
      <c r="D6454">
        <f t="shared" si="1003"/>
        <v>4.5132397207885662</v>
      </c>
      <c r="E6454">
        <f t="shared" si="1004"/>
        <v>6.4167464837640353E-2</v>
      </c>
      <c r="F6454" t="b">
        <f t="shared" si="1005"/>
        <v>1</v>
      </c>
      <c r="G6454" t="b">
        <f t="shared" si="1006"/>
        <v>1</v>
      </c>
      <c r="H6454" t="b">
        <f t="shared" si="1007"/>
        <v>1</v>
      </c>
      <c r="I6454" t="b">
        <f t="shared" si="1008"/>
        <v>0</v>
      </c>
      <c r="J6454" t="b">
        <f t="shared" si="1009"/>
        <v>0</v>
      </c>
    </row>
    <row r="6455" spans="1:10">
      <c r="A6455">
        <f t="shared" si="1000"/>
        <v>1.5531550757402641</v>
      </c>
      <c r="B6455">
        <f t="shared" si="1001"/>
        <v>4.5133631980264228</v>
      </c>
      <c r="C6455">
        <f t="shared" si="1002"/>
        <v>1.02190466374139</v>
      </c>
      <c r="D6455">
        <f t="shared" si="1003"/>
        <v>4.5134866752642795</v>
      </c>
      <c r="E6455">
        <f t="shared" si="1004"/>
        <v>6.4005076129546978E-2</v>
      </c>
      <c r="F6455" t="b">
        <f t="shared" si="1005"/>
        <v>1</v>
      </c>
      <c r="G6455" t="b">
        <f t="shared" si="1006"/>
        <v>1</v>
      </c>
      <c r="H6455" t="b">
        <f t="shared" si="1007"/>
        <v>1</v>
      </c>
      <c r="I6455" t="b">
        <f t="shared" si="1008"/>
        <v>0</v>
      </c>
      <c r="J6455" t="b">
        <f t="shared" si="1009"/>
        <v>0</v>
      </c>
    </row>
    <row r="6456" spans="1:10">
      <c r="A6456">
        <f t="shared" si="1000"/>
        <v>1.5533967367136172</v>
      </c>
      <c r="B6456">
        <f t="shared" si="1001"/>
        <v>4.5136101457979318</v>
      </c>
      <c r="C6456">
        <f t="shared" si="1002"/>
        <v>1.0218491793641826</v>
      </c>
      <c r="D6456">
        <f t="shared" si="1003"/>
        <v>4.5137336163315842</v>
      </c>
      <c r="E6456">
        <f t="shared" si="1004"/>
        <v>6.3842915685289992E-2</v>
      </c>
      <c r="F6456" t="b">
        <f t="shared" si="1005"/>
        <v>1</v>
      </c>
      <c r="G6456" t="b">
        <f t="shared" si="1006"/>
        <v>1</v>
      </c>
      <c r="H6456" t="b">
        <f t="shared" si="1007"/>
        <v>1</v>
      </c>
      <c r="I6456" t="b">
        <f t="shared" si="1008"/>
        <v>0</v>
      </c>
      <c r="J6456" t="b">
        <f t="shared" si="1009"/>
        <v>0</v>
      </c>
    </row>
    <row r="6457" spans="1:10">
      <c r="A6457">
        <f t="shared" si="1000"/>
        <v>1.5536383976869703</v>
      </c>
      <c r="B6457">
        <f t="shared" si="1001"/>
        <v>4.5138570801704692</v>
      </c>
      <c r="C6457">
        <f t="shared" si="1002"/>
        <v>1.0217937730818063</v>
      </c>
      <c r="D6457">
        <f t="shared" si="1003"/>
        <v>4.5139805440093541</v>
      </c>
      <c r="E6457">
        <f t="shared" si="1004"/>
        <v>6.3680983411472547E-2</v>
      </c>
      <c r="F6457" t="b">
        <f t="shared" si="1005"/>
        <v>1</v>
      </c>
      <c r="G6457" t="b">
        <f t="shared" si="1006"/>
        <v>1</v>
      </c>
      <c r="H6457" t="b">
        <f t="shared" si="1007"/>
        <v>1</v>
      </c>
      <c r="I6457" t="b">
        <f t="shared" si="1008"/>
        <v>0</v>
      </c>
      <c r="J6457" t="b">
        <f t="shared" si="1009"/>
        <v>0</v>
      </c>
    </row>
    <row r="6458" spans="1:10">
      <c r="A6458">
        <f t="shared" si="1000"/>
        <v>1.5538800586603234</v>
      </c>
      <c r="B6458">
        <f t="shared" si="1001"/>
        <v>4.5141040011629032</v>
      </c>
      <c r="C6458">
        <f t="shared" si="1002"/>
        <v>1.0217384448664268</v>
      </c>
      <c r="D6458">
        <f t="shared" si="1003"/>
        <v>4.5142274583164523</v>
      </c>
      <c r="E6458">
        <f t="shared" si="1004"/>
        <v>6.3519279214786839E-2</v>
      </c>
      <c r="F6458" t="b">
        <f t="shared" si="1005"/>
        <v>1</v>
      </c>
      <c r="G6458" t="b">
        <f t="shared" si="1006"/>
        <v>1</v>
      </c>
      <c r="H6458" t="b">
        <f t="shared" si="1007"/>
        <v>1</v>
      </c>
      <c r="I6458" t="b">
        <f t="shared" si="1008"/>
        <v>0</v>
      </c>
      <c r="J6458" t="b">
        <f t="shared" si="1009"/>
        <v>0</v>
      </c>
    </row>
    <row r="6459" spans="1:10">
      <c r="A6459">
        <f t="shared" si="1000"/>
        <v>1.5541217196336765</v>
      </c>
      <c r="B6459">
        <f t="shared" si="1001"/>
        <v>4.5143509087940963</v>
      </c>
      <c r="C6459">
        <f t="shared" si="1002"/>
        <v>1.0216831946902223</v>
      </c>
      <c r="D6459">
        <f t="shared" si="1003"/>
        <v>4.5144743592717402</v>
      </c>
      <c r="E6459">
        <f t="shared" si="1004"/>
        <v>6.3357803002013213E-2</v>
      </c>
      <c r="F6459" t="b">
        <f t="shared" si="1005"/>
        <v>1</v>
      </c>
      <c r="G6459" t="b">
        <f t="shared" si="1006"/>
        <v>1</v>
      </c>
      <c r="H6459" t="b">
        <f t="shared" si="1007"/>
        <v>1</v>
      </c>
      <c r="I6459" t="b">
        <f t="shared" si="1008"/>
        <v>0</v>
      </c>
      <c r="J6459" t="b">
        <f t="shared" si="1009"/>
        <v>0</v>
      </c>
    </row>
    <row r="6460" spans="1:10">
      <c r="A6460">
        <f t="shared" si="1000"/>
        <v>1.5543633806070296</v>
      </c>
      <c r="B6460">
        <f t="shared" si="1001"/>
        <v>4.5145978030829044</v>
      </c>
      <c r="C6460">
        <f t="shared" si="1002"/>
        <v>1.021628022525382</v>
      </c>
      <c r="D6460">
        <f t="shared" si="1003"/>
        <v>4.5147212468940685</v>
      </c>
      <c r="E6460">
        <f t="shared" si="1004"/>
        <v>6.3196554680019834E-2</v>
      </c>
      <c r="F6460" t="b">
        <f t="shared" si="1005"/>
        <v>1</v>
      </c>
      <c r="G6460" t="b">
        <f t="shared" si="1006"/>
        <v>1</v>
      </c>
      <c r="H6460" t="b">
        <f t="shared" si="1007"/>
        <v>1</v>
      </c>
      <c r="I6460" t="b">
        <f t="shared" si="1008"/>
        <v>0</v>
      </c>
      <c r="J6460" t="b">
        <f t="shared" si="1009"/>
        <v>0</v>
      </c>
    </row>
    <row r="6461" spans="1:10">
      <c r="A6461">
        <f t="shared" si="1000"/>
        <v>1.5546050415803827</v>
      </c>
      <c r="B6461">
        <f t="shared" si="1001"/>
        <v>4.5148446840481755</v>
      </c>
      <c r="C6461">
        <f t="shared" si="1002"/>
        <v>1.0215729283441071</v>
      </c>
      <c r="D6461">
        <f t="shared" si="1003"/>
        <v>4.5149681212022825</v>
      </c>
      <c r="E6461">
        <f t="shared" si="1004"/>
        <v>6.3035534155763573E-2</v>
      </c>
      <c r="F6461" t="b">
        <f t="shared" si="1005"/>
        <v>1</v>
      </c>
      <c r="G6461" t="b">
        <f t="shared" si="1006"/>
        <v>1</v>
      </c>
      <c r="H6461" t="b">
        <f t="shared" si="1007"/>
        <v>1</v>
      </c>
      <c r="I6461" t="b">
        <f t="shared" si="1008"/>
        <v>0</v>
      </c>
      <c r="J6461" t="b">
        <f t="shared" si="1009"/>
        <v>0</v>
      </c>
    </row>
    <row r="6462" spans="1:10">
      <c r="A6462">
        <f t="shared" si="1000"/>
        <v>1.5548467025537358</v>
      </c>
      <c r="B6462">
        <f t="shared" si="1001"/>
        <v>4.5150915517087524</v>
      </c>
      <c r="C6462">
        <f t="shared" si="1002"/>
        <v>1.0215179121186102</v>
      </c>
      <c r="D6462">
        <f t="shared" si="1003"/>
        <v>4.5152149822152223</v>
      </c>
      <c r="E6462">
        <f t="shared" si="1004"/>
        <v>6.2874741336288453E-2</v>
      </c>
      <c r="F6462" t="b">
        <f t="shared" si="1005"/>
        <v>1</v>
      </c>
      <c r="G6462" t="b">
        <f t="shared" si="1006"/>
        <v>1</v>
      </c>
      <c r="H6462" t="b">
        <f t="shared" si="1007"/>
        <v>1</v>
      </c>
      <c r="I6462" t="b">
        <f t="shared" si="1008"/>
        <v>0</v>
      </c>
      <c r="J6462" t="b">
        <f t="shared" si="1009"/>
        <v>0</v>
      </c>
    </row>
    <row r="6463" spans="1:10">
      <c r="A6463">
        <f t="shared" si="1000"/>
        <v>1.5550883635270889</v>
      </c>
      <c r="B6463">
        <f t="shared" si="1001"/>
        <v>4.5153384060834716</v>
      </c>
      <c r="C6463">
        <f t="shared" si="1002"/>
        <v>1.0214629738211161</v>
      </c>
      <c r="D6463">
        <f t="shared" si="1003"/>
        <v>4.5154618299517209</v>
      </c>
      <c r="E6463">
        <f t="shared" si="1004"/>
        <v>6.2714176128727428E-2</v>
      </c>
      <c r="F6463" t="b">
        <f t="shared" si="1005"/>
        <v>1</v>
      </c>
      <c r="G6463" t="b">
        <f t="shared" si="1006"/>
        <v>1</v>
      </c>
      <c r="H6463" t="b">
        <f t="shared" si="1007"/>
        <v>1</v>
      </c>
      <c r="I6463" t="b">
        <f t="shared" si="1008"/>
        <v>0</v>
      </c>
      <c r="J6463" t="b">
        <f t="shared" si="1009"/>
        <v>0</v>
      </c>
    </row>
    <row r="6464" spans="1:10">
      <c r="A6464">
        <f t="shared" si="1000"/>
        <v>1.555330024500442</v>
      </c>
      <c r="B6464">
        <f t="shared" si="1001"/>
        <v>4.5155852471911615</v>
      </c>
      <c r="C6464">
        <f t="shared" si="1002"/>
        <v>1.0214081134238608</v>
      </c>
      <c r="D6464">
        <f t="shared" si="1003"/>
        <v>4.5157086644306021</v>
      </c>
      <c r="E6464">
        <f t="shared" si="1004"/>
        <v>6.2553838440301712E-2</v>
      </c>
      <c r="F6464" t="b">
        <f t="shared" si="1005"/>
        <v>1</v>
      </c>
      <c r="G6464" t="b">
        <f t="shared" si="1006"/>
        <v>1</v>
      </c>
      <c r="H6464" t="b">
        <f t="shared" si="1007"/>
        <v>1</v>
      </c>
      <c r="I6464" t="b">
        <f t="shared" si="1008"/>
        <v>0</v>
      </c>
      <c r="J6464" t="b">
        <f t="shared" si="1009"/>
        <v>0</v>
      </c>
    </row>
    <row r="6465" spans="1:10">
      <c r="A6465">
        <f t="shared" si="1000"/>
        <v>1.5555716854737951</v>
      </c>
      <c r="B6465">
        <f t="shared" si="1001"/>
        <v>4.5158320750506435</v>
      </c>
      <c r="C6465">
        <f t="shared" si="1002"/>
        <v>1.0213533308990923</v>
      </c>
      <c r="D6465">
        <f t="shared" si="1003"/>
        <v>4.5159554856706849</v>
      </c>
      <c r="E6465">
        <f t="shared" si="1004"/>
        <v>6.239372817831923E-2</v>
      </c>
      <c r="F6465" t="b">
        <f t="shared" si="1005"/>
        <v>1</v>
      </c>
      <c r="G6465" t="b">
        <f t="shared" si="1006"/>
        <v>1</v>
      </c>
      <c r="H6465" t="b">
        <f t="shared" si="1007"/>
        <v>1</v>
      </c>
      <c r="I6465" t="b">
        <f t="shared" si="1008"/>
        <v>0</v>
      </c>
      <c r="J6465" t="b">
        <f t="shared" si="1009"/>
        <v>0</v>
      </c>
    </row>
    <row r="6466" spans="1:10">
      <c r="A6466">
        <f t="shared" si="1000"/>
        <v>1.5558133464471482</v>
      </c>
      <c r="B6466">
        <f t="shared" si="1001"/>
        <v>4.5160788896807329</v>
      </c>
      <c r="C6466">
        <f t="shared" si="1002"/>
        <v>1.0212986262190697</v>
      </c>
      <c r="D6466">
        <f t="shared" si="1003"/>
        <v>4.5162022936907809</v>
      </c>
      <c r="E6466">
        <f t="shared" si="1004"/>
        <v>6.2233845250176834E-2</v>
      </c>
      <c r="F6466" t="b">
        <f t="shared" si="1005"/>
        <v>1</v>
      </c>
      <c r="G6466" t="b">
        <f t="shared" si="1006"/>
        <v>1</v>
      </c>
      <c r="H6466" t="b">
        <f t="shared" si="1007"/>
        <v>1</v>
      </c>
      <c r="I6466" t="b">
        <f t="shared" si="1008"/>
        <v>0</v>
      </c>
      <c r="J6466" t="b">
        <f t="shared" si="1009"/>
        <v>0</v>
      </c>
    </row>
    <row r="6467" spans="1:10">
      <c r="A6467">
        <f t="shared" si="1000"/>
        <v>1.5560550074205013</v>
      </c>
      <c r="B6467">
        <f t="shared" si="1001"/>
        <v>4.5163256911002385</v>
      </c>
      <c r="C6467">
        <f t="shared" si="1002"/>
        <v>1.0212439993560642</v>
      </c>
      <c r="D6467">
        <f t="shared" si="1003"/>
        <v>4.5164490885096962</v>
      </c>
      <c r="E6467">
        <f t="shared" si="1004"/>
        <v>6.207418956335764E-2</v>
      </c>
      <c r="F6467" t="b">
        <f t="shared" si="1005"/>
        <v>1</v>
      </c>
      <c r="G6467" t="b">
        <f t="shared" si="1006"/>
        <v>1</v>
      </c>
      <c r="H6467" t="b">
        <f t="shared" si="1007"/>
        <v>1</v>
      </c>
      <c r="I6467" t="b">
        <f t="shared" si="1008"/>
        <v>0</v>
      </c>
      <c r="J6467" t="b">
        <f t="shared" si="1009"/>
        <v>0</v>
      </c>
    </row>
    <row r="6468" spans="1:10">
      <c r="A6468">
        <f t="shared" si="1000"/>
        <v>1.5562966683938544</v>
      </c>
      <c r="B6468">
        <f t="shared" si="1001"/>
        <v>4.5165724793279631</v>
      </c>
      <c r="C6468">
        <f t="shared" si="1002"/>
        <v>1.0211894502823584</v>
      </c>
      <c r="D6468">
        <f t="shared" si="1003"/>
        <v>4.5166958701462301</v>
      </c>
      <c r="E6468">
        <f t="shared" si="1004"/>
        <v>6.1914761025433362E-2</v>
      </c>
      <c r="F6468" t="b">
        <f t="shared" si="1005"/>
        <v>1</v>
      </c>
      <c r="G6468" t="b">
        <f t="shared" si="1006"/>
        <v>1</v>
      </c>
      <c r="H6468" t="b">
        <f t="shared" si="1007"/>
        <v>1</v>
      </c>
      <c r="I6468" t="b">
        <f t="shared" si="1008"/>
        <v>0</v>
      </c>
      <c r="J6468" t="b">
        <f t="shared" si="1009"/>
        <v>0</v>
      </c>
    </row>
    <row r="6469" spans="1:10">
      <c r="A6469">
        <f t="shared" si="1000"/>
        <v>1.5565383293672075</v>
      </c>
      <c r="B6469">
        <f t="shared" si="1001"/>
        <v>4.5168192543827015</v>
      </c>
      <c r="C6469">
        <f t="shared" si="1002"/>
        <v>1.0211349789702466</v>
      </c>
      <c r="D6469">
        <f t="shared" si="1003"/>
        <v>4.5169426386191729</v>
      </c>
      <c r="E6469">
        <f t="shared" si="1004"/>
        <v>6.1755559544063643E-2</v>
      </c>
      <c r="F6469" t="b">
        <f t="shared" si="1005"/>
        <v>1</v>
      </c>
      <c r="G6469" t="b">
        <f t="shared" si="1006"/>
        <v>1</v>
      </c>
      <c r="H6469" t="b">
        <f t="shared" si="1007"/>
        <v>1</v>
      </c>
      <c r="I6469" t="b">
        <f t="shared" si="1008"/>
        <v>0</v>
      </c>
      <c r="J6469" t="b">
        <f t="shared" si="1009"/>
        <v>0</v>
      </c>
    </row>
    <row r="6470" spans="1:10">
      <c r="A6470">
        <f t="shared" si="1000"/>
        <v>1.5567799903405606</v>
      </c>
      <c r="B6470">
        <f t="shared" si="1001"/>
        <v>4.5170660162832421</v>
      </c>
      <c r="C6470">
        <f t="shared" si="1002"/>
        <v>1.0210805853920346</v>
      </c>
      <c r="D6470">
        <f t="shared" si="1003"/>
        <v>4.5171893939473113</v>
      </c>
      <c r="E6470">
        <f t="shared" si="1004"/>
        <v>6.159658502699461E-2</v>
      </c>
      <c r="F6470" t="b">
        <f t="shared" si="1005"/>
        <v>1</v>
      </c>
      <c r="G6470" t="b">
        <f t="shared" si="1006"/>
        <v>1</v>
      </c>
      <c r="H6470" t="b">
        <f t="shared" si="1007"/>
        <v>1</v>
      </c>
      <c r="I6470" t="b">
        <f t="shared" si="1008"/>
        <v>0</v>
      </c>
      <c r="J6470" t="b">
        <f t="shared" si="1009"/>
        <v>0</v>
      </c>
    </row>
    <row r="6471" spans="1:10">
      <c r="A6471">
        <f t="shared" si="1000"/>
        <v>1.5570216513139137</v>
      </c>
      <c r="B6471">
        <f t="shared" si="1001"/>
        <v>4.5173127650483673</v>
      </c>
      <c r="C6471">
        <f t="shared" si="1002"/>
        <v>1.0210262695200398</v>
      </c>
      <c r="D6471">
        <f t="shared" si="1003"/>
        <v>4.5174361361494233</v>
      </c>
      <c r="E6471">
        <f t="shared" si="1004"/>
        <v>6.1437837382060545E-2</v>
      </c>
      <c r="F6471" t="b">
        <f t="shared" si="1005"/>
        <v>1</v>
      </c>
      <c r="G6471" t="b">
        <f t="shared" si="1006"/>
        <v>1</v>
      </c>
      <c r="H6471" t="b">
        <f t="shared" si="1007"/>
        <v>1</v>
      </c>
      <c r="I6471" t="b">
        <f t="shared" si="1008"/>
        <v>0</v>
      </c>
      <c r="J6471" t="b">
        <f t="shared" si="1009"/>
        <v>0</v>
      </c>
    </row>
    <row r="6472" spans="1:10">
      <c r="A6472">
        <f t="shared" si="1000"/>
        <v>1.5572633122872668</v>
      </c>
      <c r="B6472">
        <f t="shared" si="1001"/>
        <v>4.5175595006968514</v>
      </c>
      <c r="C6472">
        <f t="shared" si="1002"/>
        <v>1.0209720313265911</v>
      </c>
      <c r="D6472">
        <f t="shared" si="1003"/>
        <v>4.5176828652442795</v>
      </c>
      <c r="E6472">
        <f t="shared" si="1004"/>
        <v>6.1279316517182103E-2</v>
      </c>
      <c r="F6472" t="b">
        <f t="shared" si="1005"/>
        <v>1</v>
      </c>
      <c r="G6472" t="b">
        <f t="shared" si="1006"/>
        <v>1</v>
      </c>
      <c r="H6472" t="b">
        <f t="shared" si="1007"/>
        <v>1</v>
      </c>
      <c r="I6472" t="b">
        <f t="shared" si="1008"/>
        <v>0</v>
      </c>
      <c r="J6472" t="b">
        <f t="shared" si="1009"/>
        <v>0</v>
      </c>
    </row>
    <row r="6473" spans="1:10">
      <c r="A6473">
        <f t="shared" si="1000"/>
        <v>1.5575049732606199</v>
      </c>
      <c r="B6473">
        <f t="shared" si="1001"/>
        <v>4.5178062232474634</v>
      </c>
      <c r="C6473">
        <f t="shared" si="1002"/>
        <v>1.0209178707840292</v>
      </c>
      <c r="D6473">
        <f t="shared" si="1003"/>
        <v>4.5179295812506473</v>
      </c>
      <c r="E6473">
        <f t="shared" si="1004"/>
        <v>6.1121022340368536E-2</v>
      </c>
      <c r="F6473" t="b">
        <f t="shared" si="1005"/>
        <v>1</v>
      </c>
      <c r="G6473" t="b">
        <f t="shared" si="1006"/>
        <v>1</v>
      </c>
      <c r="H6473" t="b">
        <f t="shared" si="1007"/>
        <v>1</v>
      </c>
      <c r="I6473" t="b">
        <f t="shared" si="1008"/>
        <v>0</v>
      </c>
      <c r="J6473" t="b">
        <f t="shared" si="1009"/>
        <v>0</v>
      </c>
    </row>
    <row r="6474" spans="1:10">
      <c r="A6474">
        <f t="shared" si="1000"/>
        <v>1.557746634233973</v>
      </c>
      <c r="B6474">
        <f t="shared" si="1001"/>
        <v>4.5180529327189651</v>
      </c>
      <c r="C6474">
        <f t="shared" si="1002"/>
        <v>1.0208637878647062</v>
      </c>
      <c r="D6474">
        <f t="shared" si="1003"/>
        <v>4.518176284187283</v>
      </c>
      <c r="E6474">
        <f t="shared" si="1004"/>
        <v>6.0962954759715138E-2</v>
      </c>
      <c r="F6474" t="b">
        <f t="shared" si="1005"/>
        <v>1</v>
      </c>
      <c r="G6474" t="b">
        <f t="shared" si="1006"/>
        <v>1</v>
      </c>
      <c r="H6474" t="b">
        <f t="shared" si="1007"/>
        <v>1</v>
      </c>
      <c r="I6474" t="b">
        <f t="shared" si="1008"/>
        <v>0</v>
      </c>
      <c r="J6474" t="b">
        <f t="shared" si="1009"/>
        <v>0</v>
      </c>
    </row>
    <row r="6475" spans="1:10">
      <c r="A6475">
        <f t="shared" si="1000"/>
        <v>1.5579882952073261</v>
      </c>
      <c r="B6475">
        <f t="shared" si="1001"/>
        <v>4.5182996291301114</v>
      </c>
      <c r="C6475">
        <f t="shared" si="1002"/>
        <v>1.0208097825409856</v>
      </c>
      <c r="D6475">
        <f t="shared" si="1003"/>
        <v>4.5184229740729398</v>
      </c>
      <c r="E6475">
        <f t="shared" si="1004"/>
        <v>6.0805113683404799E-2</v>
      </c>
      <c r="F6475" t="b">
        <f t="shared" si="1005"/>
        <v>1</v>
      </c>
      <c r="G6475" t="b">
        <f t="shared" si="1006"/>
        <v>1</v>
      </c>
      <c r="H6475" t="b">
        <f t="shared" si="1007"/>
        <v>1</v>
      </c>
      <c r="I6475" t="b">
        <f t="shared" si="1008"/>
        <v>0</v>
      </c>
      <c r="J6475" t="b">
        <f t="shared" si="1009"/>
        <v>0</v>
      </c>
    </row>
    <row r="6476" spans="1:10">
      <c r="A6476">
        <f t="shared" si="1000"/>
        <v>1.5582299561806792</v>
      </c>
      <c r="B6476">
        <f t="shared" si="1001"/>
        <v>4.5185463124996517</v>
      </c>
      <c r="C6476">
        <f t="shared" si="1002"/>
        <v>1.0207558547852427</v>
      </c>
      <c r="D6476">
        <f t="shared" si="1003"/>
        <v>4.5186696509263635</v>
      </c>
      <c r="E6476">
        <f t="shared" si="1004"/>
        <v>6.0647499019706563E-2</v>
      </c>
      <c r="F6476" t="b">
        <f t="shared" si="1005"/>
        <v>1</v>
      </c>
      <c r="G6476" t="b">
        <f t="shared" si="1006"/>
        <v>1</v>
      </c>
      <c r="H6476" t="b">
        <f t="shared" si="1007"/>
        <v>1</v>
      </c>
      <c r="I6476" t="b">
        <f t="shared" si="1008"/>
        <v>0</v>
      </c>
      <c r="J6476" t="b">
        <f t="shared" si="1009"/>
        <v>0</v>
      </c>
    </row>
    <row r="6477" spans="1:10">
      <c r="A6477">
        <f t="shared" si="1000"/>
        <v>1.5584716171540323</v>
      </c>
      <c r="B6477">
        <f t="shared" si="1001"/>
        <v>4.5187929828463274</v>
      </c>
      <c r="C6477">
        <f t="shared" si="1002"/>
        <v>1.020702004569864</v>
      </c>
      <c r="D6477">
        <f t="shared" si="1003"/>
        <v>4.5189163147662912</v>
      </c>
      <c r="E6477">
        <f t="shared" si="1004"/>
        <v>6.049011067697796E-2</v>
      </c>
      <c r="F6477" t="b">
        <f t="shared" si="1005"/>
        <v>1</v>
      </c>
      <c r="G6477" t="b">
        <f t="shared" si="1006"/>
        <v>1</v>
      </c>
      <c r="H6477" t="b">
        <f t="shared" si="1007"/>
        <v>1</v>
      </c>
      <c r="I6477" t="b">
        <f t="shared" si="1008"/>
        <v>0</v>
      </c>
      <c r="J6477" t="b">
        <f t="shared" si="1009"/>
        <v>0</v>
      </c>
    </row>
    <row r="6478" spans="1:10">
      <c r="A6478">
        <f t="shared" si="1000"/>
        <v>1.5587132781273854</v>
      </c>
      <c r="B6478">
        <f t="shared" si="1001"/>
        <v>4.5190396401888728</v>
      </c>
      <c r="C6478">
        <f t="shared" si="1002"/>
        <v>1.0206482318672481</v>
      </c>
      <c r="D6478">
        <f t="shared" si="1003"/>
        <v>4.5191629656114545</v>
      </c>
      <c r="E6478">
        <f t="shared" si="1004"/>
        <v>6.0332948563662225E-2</v>
      </c>
      <c r="F6478" t="b">
        <f t="shared" si="1005"/>
        <v>1</v>
      </c>
      <c r="G6478" t="b">
        <f t="shared" si="1006"/>
        <v>1</v>
      </c>
      <c r="H6478" t="b">
        <f t="shared" si="1007"/>
        <v>1</v>
      </c>
      <c r="I6478" t="b">
        <f t="shared" si="1008"/>
        <v>0</v>
      </c>
      <c r="J6478" t="b">
        <f t="shared" si="1009"/>
        <v>0</v>
      </c>
    </row>
    <row r="6479" spans="1:10">
      <c r="A6479">
        <f t="shared" si="1000"/>
        <v>1.5589549391007385</v>
      </c>
      <c r="B6479">
        <f t="shared" si="1001"/>
        <v>4.5192862845460171</v>
      </c>
      <c r="C6479">
        <f t="shared" si="1002"/>
        <v>1.0205945366498044</v>
      </c>
      <c r="D6479">
        <f t="shared" si="1003"/>
        <v>4.5194096034805797</v>
      </c>
      <c r="E6479">
        <f t="shared" si="1004"/>
        <v>6.0176012588289973E-2</v>
      </c>
      <c r="F6479" t="b">
        <f t="shared" si="1005"/>
        <v>1</v>
      </c>
      <c r="G6479" t="b">
        <f t="shared" si="1006"/>
        <v>1</v>
      </c>
      <c r="H6479" t="b">
        <f t="shared" si="1007"/>
        <v>1</v>
      </c>
      <c r="I6479" t="b">
        <f t="shared" si="1008"/>
        <v>0</v>
      </c>
      <c r="J6479" t="b">
        <f t="shared" si="1009"/>
        <v>0</v>
      </c>
    </row>
    <row r="6480" spans="1:10">
      <c r="A6480">
        <f t="shared" si="1000"/>
        <v>1.5591966000740916</v>
      </c>
      <c r="B6480">
        <f t="shared" si="1001"/>
        <v>4.5195329159364821</v>
      </c>
      <c r="C6480">
        <f t="shared" si="1002"/>
        <v>1.0205409188899541</v>
      </c>
      <c r="D6480">
        <f t="shared" si="1003"/>
        <v>4.5196562283923845</v>
      </c>
      <c r="E6480">
        <f t="shared" si="1004"/>
        <v>6.0019302659477636E-2</v>
      </c>
      <c r="F6480" t="b">
        <f t="shared" si="1005"/>
        <v>1</v>
      </c>
      <c r="G6480" t="b">
        <f t="shared" si="1006"/>
        <v>1</v>
      </c>
      <c r="H6480" t="b">
        <f t="shared" si="1007"/>
        <v>1</v>
      </c>
      <c r="I6480" t="b">
        <f t="shared" si="1008"/>
        <v>0</v>
      </c>
      <c r="J6480" t="b">
        <f t="shared" si="1009"/>
        <v>0</v>
      </c>
    </row>
    <row r="6481" spans="1:10">
      <c r="A6481">
        <f t="shared" si="1000"/>
        <v>1.5594382610474447</v>
      </c>
      <c r="B6481">
        <f t="shared" si="1001"/>
        <v>4.5197795343789835</v>
      </c>
      <c r="C6481">
        <f t="shared" si="1002"/>
        <v>1.0204873785601298</v>
      </c>
      <c r="D6481">
        <f t="shared" si="1003"/>
        <v>4.5199028403655825</v>
      </c>
      <c r="E6481">
        <f t="shared" si="1004"/>
        <v>5.9862818685928354E-2</v>
      </c>
      <c r="F6481" t="b">
        <f t="shared" si="1005"/>
        <v>1</v>
      </c>
      <c r="G6481" t="b">
        <f t="shared" si="1006"/>
        <v>1</v>
      </c>
      <c r="H6481" t="b">
        <f t="shared" si="1007"/>
        <v>1</v>
      </c>
      <c r="I6481" t="b">
        <f t="shared" si="1008"/>
        <v>0</v>
      </c>
      <c r="J6481" t="b">
        <f t="shared" si="1009"/>
        <v>0</v>
      </c>
    </row>
    <row r="6482" spans="1:10">
      <c r="A6482">
        <f t="shared" si="1000"/>
        <v>1.5596799220207977</v>
      </c>
      <c r="B6482">
        <f t="shared" si="1001"/>
        <v>4.5200261398922299</v>
      </c>
      <c r="C6482">
        <f t="shared" si="1002"/>
        <v>1.0204339156327757</v>
      </c>
      <c r="D6482">
        <f t="shared" si="1003"/>
        <v>4.5201494394188773</v>
      </c>
      <c r="E6482">
        <f t="shared" si="1004"/>
        <v>5.9706560576433088E-2</v>
      </c>
      <c r="F6482" t="b">
        <f t="shared" si="1005"/>
        <v>1</v>
      </c>
      <c r="G6482" t="b">
        <f t="shared" si="1006"/>
        <v>1</v>
      </c>
      <c r="H6482" t="b">
        <f t="shared" si="1007"/>
        <v>1</v>
      </c>
      <c r="I6482" t="b">
        <f t="shared" si="1008"/>
        <v>0</v>
      </c>
      <c r="J6482" t="b">
        <f t="shared" si="1009"/>
        <v>0</v>
      </c>
    </row>
    <row r="6483" spans="1:10">
      <c r="A6483">
        <f t="shared" si="1000"/>
        <v>1.5599215829941508</v>
      </c>
      <c r="B6483">
        <f t="shared" si="1001"/>
        <v>4.5202727324949219</v>
      </c>
      <c r="C6483">
        <f t="shared" si="1002"/>
        <v>1.0203805300803475</v>
      </c>
      <c r="D6483">
        <f t="shared" si="1003"/>
        <v>4.5203960255709665</v>
      </c>
      <c r="E6483">
        <f t="shared" si="1004"/>
        <v>5.9550528239868283E-2</v>
      </c>
      <c r="F6483" t="b">
        <f t="shared" si="1005"/>
        <v>1</v>
      </c>
      <c r="G6483" t="b">
        <f t="shared" si="1006"/>
        <v>1</v>
      </c>
      <c r="H6483" t="b">
        <f t="shared" si="1007"/>
        <v>1</v>
      </c>
      <c r="I6483" t="b">
        <f t="shared" si="1008"/>
        <v>0</v>
      </c>
      <c r="J6483" t="b">
        <f t="shared" si="1009"/>
        <v>0</v>
      </c>
    </row>
    <row r="6484" spans="1:10">
      <c r="A6484">
        <f t="shared" si="1000"/>
        <v>1.5601632439675039</v>
      </c>
      <c r="B6484">
        <f t="shared" si="1001"/>
        <v>4.5205193122057548</v>
      </c>
      <c r="C6484">
        <f t="shared" si="1002"/>
        <v>1.0203272218753121</v>
      </c>
      <c r="D6484">
        <f t="shared" si="1003"/>
        <v>4.520642598840543</v>
      </c>
      <c r="E6484">
        <f t="shared" si="1004"/>
        <v>5.9394721585197097E-2</v>
      </c>
      <c r="F6484" t="b">
        <f t="shared" si="1005"/>
        <v>1</v>
      </c>
      <c r="G6484" t="b">
        <f t="shared" si="1006"/>
        <v>1</v>
      </c>
      <c r="H6484" t="b">
        <f t="shared" si="1007"/>
        <v>1</v>
      </c>
      <c r="I6484" t="b">
        <f t="shared" si="1008"/>
        <v>0</v>
      </c>
      <c r="J6484" t="b">
        <f t="shared" si="1009"/>
        <v>0</v>
      </c>
    </row>
    <row r="6485" spans="1:10">
      <c r="A6485">
        <f t="shared" si="1000"/>
        <v>1.560404904940857</v>
      </c>
      <c r="B6485">
        <f t="shared" si="1001"/>
        <v>4.5207658790434175</v>
      </c>
      <c r="C6485">
        <f t="shared" si="1002"/>
        <v>1.0202739909901481</v>
      </c>
      <c r="D6485">
        <f t="shared" si="1003"/>
        <v>4.5208891592462921</v>
      </c>
      <c r="E6485">
        <f t="shared" si="1004"/>
        <v>5.9239140521468503E-2</v>
      </c>
      <c r="F6485" t="b">
        <f t="shared" si="1005"/>
        <v>1</v>
      </c>
      <c r="G6485" t="b">
        <f t="shared" si="1006"/>
        <v>1</v>
      </c>
      <c r="H6485" t="b">
        <f t="shared" si="1007"/>
        <v>1</v>
      </c>
      <c r="I6485" t="b">
        <f t="shared" si="1008"/>
        <v>0</v>
      </c>
      <c r="J6485" t="b">
        <f t="shared" si="1009"/>
        <v>0</v>
      </c>
    </row>
    <row r="6486" spans="1:10">
      <c r="A6486">
        <f t="shared" si="1000"/>
        <v>1.5606465659142101</v>
      </c>
      <c r="B6486">
        <f t="shared" si="1001"/>
        <v>4.5210124330265922</v>
      </c>
      <c r="C6486">
        <f t="shared" si="1002"/>
        <v>1.0202208373973454</v>
      </c>
      <c r="D6486">
        <f t="shared" si="1003"/>
        <v>4.5211357068068923</v>
      </c>
      <c r="E6486">
        <f t="shared" si="1004"/>
        <v>5.9083784957818186E-2</v>
      </c>
      <c r="F6486" t="b">
        <f t="shared" si="1005"/>
        <v>1</v>
      </c>
      <c r="G6486" t="b">
        <f t="shared" si="1006"/>
        <v>1</v>
      </c>
      <c r="H6486" t="b">
        <f t="shared" si="1007"/>
        <v>1</v>
      </c>
      <c r="I6486" t="b">
        <f t="shared" si="1008"/>
        <v>0</v>
      </c>
      <c r="J6486" t="b">
        <f t="shared" si="1009"/>
        <v>0</v>
      </c>
    </row>
    <row r="6487" spans="1:10">
      <c r="A6487">
        <f t="shared" si="1000"/>
        <v>1.5608882268875632</v>
      </c>
      <c r="B6487">
        <f t="shared" si="1001"/>
        <v>4.5212589741739544</v>
      </c>
      <c r="C6487">
        <f t="shared" si="1002"/>
        <v>1.0201677610694051</v>
      </c>
      <c r="D6487">
        <f t="shared" si="1003"/>
        <v>4.5213822415410165</v>
      </c>
      <c r="E6487">
        <f t="shared" si="1004"/>
        <v>5.8928654803467428E-2</v>
      </c>
      <c r="F6487" t="b">
        <f t="shared" si="1005"/>
        <v>1</v>
      </c>
      <c r="G6487" t="b">
        <f t="shared" si="1006"/>
        <v>1</v>
      </c>
      <c r="H6487" t="b">
        <f t="shared" si="1007"/>
        <v>1</v>
      </c>
      <c r="I6487" t="b">
        <f t="shared" si="1008"/>
        <v>0</v>
      </c>
      <c r="J6487" t="b">
        <f t="shared" si="1009"/>
        <v>0</v>
      </c>
    </row>
    <row r="6488" spans="1:10">
      <c r="A6488">
        <f t="shared" si="1000"/>
        <v>1.5611298878609163</v>
      </c>
      <c r="B6488">
        <f t="shared" si="1001"/>
        <v>4.5215055025041719</v>
      </c>
      <c r="C6488">
        <f t="shared" si="1002"/>
        <v>1.02011476197884</v>
      </c>
      <c r="D6488">
        <f t="shared" si="1003"/>
        <v>4.5216287634673273</v>
      </c>
      <c r="E6488">
        <f t="shared" si="1004"/>
        <v>5.8773749967724331E-2</v>
      </c>
      <c r="F6488" t="b">
        <f t="shared" si="1005"/>
        <v>1</v>
      </c>
      <c r="G6488" t="b">
        <f t="shared" si="1006"/>
        <v>1</v>
      </c>
      <c r="H6488" t="b">
        <f t="shared" si="1007"/>
        <v>1</v>
      </c>
      <c r="I6488" t="b">
        <f t="shared" si="1008"/>
        <v>0</v>
      </c>
      <c r="J6488" t="b">
        <f t="shared" si="1009"/>
        <v>0</v>
      </c>
    </row>
    <row r="6489" spans="1:10">
      <c r="A6489">
        <f t="shared" si="1000"/>
        <v>1.5613715488342694</v>
      </c>
      <c r="B6489">
        <f t="shared" si="1001"/>
        <v>4.5217520180359063</v>
      </c>
      <c r="C6489">
        <f t="shared" si="1002"/>
        <v>1.0200618400981742</v>
      </c>
      <c r="D6489">
        <f t="shared" si="1003"/>
        <v>4.5218752726044853</v>
      </c>
      <c r="E6489">
        <f t="shared" si="1004"/>
        <v>5.8619070359982484E-2</v>
      </c>
      <c r="F6489" t="b">
        <f t="shared" si="1005"/>
        <v>1</v>
      </c>
      <c r="G6489" t="b">
        <f t="shared" si="1006"/>
        <v>1</v>
      </c>
      <c r="H6489" t="b">
        <f t="shared" si="1007"/>
        <v>1</v>
      </c>
      <c r="I6489" t="b">
        <f t="shared" si="1008"/>
        <v>0</v>
      </c>
      <c r="J6489" t="b">
        <f t="shared" si="1009"/>
        <v>0</v>
      </c>
    </row>
    <row r="6490" spans="1:10">
      <c r="A6490">
        <f t="shared" si="1000"/>
        <v>1.5616132098076225</v>
      </c>
      <c r="B6490">
        <f t="shared" si="1001"/>
        <v>4.5219985207878137</v>
      </c>
      <c r="C6490">
        <f t="shared" si="1002"/>
        <v>1.0200089953999434</v>
      </c>
      <c r="D6490">
        <f t="shared" si="1003"/>
        <v>4.5221217689711422</v>
      </c>
      <c r="E6490">
        <f t="shared" si="1004"/>
        <v>5.8464615889721849E-2</v>
      </c>
      <c r="F6490" t="b">
        <f t="shared" si="1005"/>
        <v>1</v>
      </c>
      <c r="G6490" t="b">
        <f t="shared" si="1006"/>
        <v>1</v>
      </c>
      <c r="H6490" t="b">
        <f t="shared" si="1007"/>
        <v>1</v>
      </c>
      <c r="I6490" t="b">
        <f t="shared" si="1008"/>
        <v>0</v>
      </c>
      <c r="J6490" t="b">
        <f t="shared" si="1009"/>
        <v>0</v>
      </c>
    </row>
    <row r="6491" spans="1:10">
      <c r="A6491">
        <f t="shared" si="1000"/>
        <v>1.5618548707809756</v>
      </c>
      <c r="B6491">
        <f t="shared" si="1001"/>
        <v>4.5222450107785432</v>
      </c>
      <c r="C6491">
        <f t="shared" si="1002"/>
        <v>1.0199562278566943</v>
      </c>
      <c r="D6491">
        <f t="shared" si="1003"/>
        <v>4.5223682525859443</v>
      </c>
      <c r="E6491">
        <f t="shared" si="1004"/>
        <v>5.8310386466507547E-2</v>
      </c>
      <c r="F6491" t="b">
        <f t="shared" si="1005"/>
        <v>1</v>
      </c>
      <c r="G6491" t="b">
        <f t="shared" si="1006"/>
        <v>1</v>
      </c>
      <c r="H6491" t="b">
        <f t="shared" si="1007"/>
        <v>1</v>
      </c>
      <c r="I6491" t="b">
        <f t="shared" si="1008"/>
        <v>0</v>
      </c>
      <c r="J6491" t="b">
        <f t="shared" si="1009"/>
        <v>0</v>
      </c>
    </row>
    <row r="6492" spans="1:10">
      <c r="A6492">
        <f t="shared" si="1000"/>
        <v>1.5620965317543287</v>
      </c>
      <c r="B6492">
        <f t="shared" si="1001"/>
        <v>4.5224914880267368</v>
      </c>
      <c r="C6492">
        <f t="shared" si="1002"/>
        <v>1.0199035374409853</v>
      </c>
      <c r="D6492">
        <f t="shared" si="1003"/>
        <v>4.5226147234675294</v>
      </c>
      <c r="E6492">
        <f t="shared" si="1004"/>
        <v>5.8156381999991402E-2</v>
      </c>
      <c r="F6492" t="b">
        <f t="shared" si="1005"/>
        <v>1</v>
      </c>
      <c r="G6492" t="b">
        <f t="shared" si="1006"/>
        <v>1</v>
      </c>
      <c r="H6492" t="b">
        <f t="shared" si="1007"/>
        <v>1</v>
      </c>
      <c r="I6492" t="b">
        <f t="shared" si="1008"/>
        <v>0</v>
      </c>
      <c r="J6492" t="b">
        <f t="shared" si="1009"/>
        <v>0</v>
      </c>
    </row>
    <row r="6493" spans="1:10">
      <c r="A6493">
        <f t="shared" si="1000"/>
        <v>1.5623381927276818</v>
      </c>
      <c r="B6493">
        <f t="shared" si="1001"/>
        <v>4.5227379525510285</v>
      </c>
      <c r="C6493">
        <f t="shared" si="1002"/>
        <v>1.0198509241253857</v>
      </c>
      <c r="D6493">
        <f t="shared" si="1003"/>
        <v>4.5228611816345277</v>
      </c>
      <c r="E6493">
        <f t="shared" si="1004"/>
        <v>5.8002602399910175E-2</v>
      </c>
      <c r="F6493" t="b">
        <f t="shared" si="1005"/>
        <v>1</v>
      </c>
      <c r="G6493" t="b">
        <f t="shared" si="1006"/>
        <v>1</v>
      </c>
      <c r="H6493" t="b">
        <f t="shared" si="1007"/>
        <v>1</v>
      </c>
      <c r="I6493" t="b">
        <f t="shared" si="1008"/>
        <v>0</v>
      </c>
      <c r="J6493" t="b">
        <f t="shared" si="1009"/>
        <v>0</v>
      </c>
    </row>
    <row r="6494" spans="1:10">
      <c r="A6494">
        <f t="shared" ref="A6494:A6557" si="1010">IF(H6493, A6493+$D$22, A6493)</f>
        <v>1.5625798537010349</v>
      </c>
      <c r="B6494">
        <f t="shared" ref="B6494:B6557" si="1011">IF(NOT(I6493),$D6493+$C6494*$D$22/2,$B6493)</f>
        <v>4.5229844043700478</v>
      </c>
      <c r="C6494">
        <f t="shared" ref="C6494:C6557" si="1012">IF(NOT(I6493),C6493+$D$22*(COS($D6493)-$D$17*(SIN($D6493)+C6493^2)),C6493)</f>
        <v>1.0197983878824768</v>
      </c>
      <c r="D6494">
        <f t="shared" ref="D6494:D6557" si="1013">B6494+C6494*$D$22/2</f>
        <v>4.5231076271055679</v>
      </c>
      <c r="E6494">
        <f t="shared" ref="E6494:E6557" si="1014">SIN($D6494)+C6494^2</f>
        <v>5.7849047576086665E-2</v>
      </c>
      <c r="F6494" t="b">
        <f t="shared" ref="F6494:F6557" si="1015">(E6494&gt;=0)</f>
        <v>1</v>
      </c>
      <c r="G6494" t="b">
        <f t="shared" ref="G6494:G6557" si="1016">(C6494&gt;=0)</f>
        <v>1</v>
      </c>
      <c r="H6494" t="b">
        <f t="shared" ref="H6494:H6557" si="1017">(D6494&lt;$D$23)</f>
        <v>1</v>
      </c>
      <c r="I6494" t="b">
        <f t="shared" ref="I6494:I6557" si="1018">OR(I6493,NOT(AND(F6494,G6494,H6494)))</f>
        <v>0</v>
      </c>
      <c r="J6494" t="b">
        <f t="shared" ref="J6494:J6557" si="1019">OR(J6493,  AND(NOT(H6494), G6494, F6494))</f>
        <v>0</v>
      </c>
    </row>
    <row r="6495" spans="1:10">
      <c r="A6495">
        <f t="shared" si="1010"/>
        <v>1.562821514674388</v>
      </c>
      <c r="B6495">
        <f t="shared" si="1011"/>
        <v>4.5232308435024171</v>
      </c>
      <c r="C6495">
        <f t="shared" si="1012"/>
        <v>1.0197459286848507</v>
      </c>
      <c r="D6495">
        <f t="shared" si="1013"/>
        <v>4.5233540598992663</v>
      </c>
      <c r="E6495">
        <f t="shared" si="1014"/>
        <v>5.769571743842894E-2</v>
      </c>
      <c r="F6495" t="b">
        <f t="shared" si="1015"/>
        <v>1</v>
      </c>
      <c r="G6495" t="b">
        <f t="shared" si="1016"/>
        <v>1</v>
      </c>
      <c r="H6495" t="b">
        <f t="shared" si="1017"/>
        <v>1</v>
      </c>
      <c r="I6495" t="b">
        <f t="shared" si="1018"/>
        <v>0</v>
      </c>
      <c r="J6495" t="b">
        <f t="shared" si="1019"/>
        <v>0</v>
      </c>
    </row>
    <row r="6496" spans="1:10">
      <c r="A6496">
        <f t="shared" si="1010"/>
        <v>1.5630631756477411</v>
      </c>
      <c r="B6496">
        <f t="shared" si="1011"/>
        <v>4.5234772699667518</v>
      </c>
      <c r="C6496">
        <f t="shared" si="1012"/>
        <v>1.0196935465051111</v>
      </c>
      <c r="D6496">
        <f t="shared" si="1013"/>
        <v>4.5236004800342373</v>
      </c>
      <c r="E6496">
        <f t="shared" si="1014"/>
        <v>5.7542611896930884E-2</v>
      </c>
      <c r="F6496" t="b">
        <f t="shared" si="1015"/>
        <v>1</v>
      </c>
      <c r="G6496" t="b">
        <f t="shared" si="1016"/>
        <v>1</v>
      </c>
      <c r="H6496" t="b">
        <f t="shared" si="1017"/>
        <v>1</v>
      </c>
      <c r="I6496" t="b">
        <f t="shared" si="1018"/>
        <v>0</v>
      </c>
      <c r="J6496" t="b">
        <f t="shared" si="1019"/>
        <v>0</v>
      </c>
    </row>
    <row r="6497" spans="1:10">
      <c r="A6497">
        <f t="shared" si="1010"/>
        <v>1.5633048366210942</v>
      </c>
      <c r="B6497">
        <f t="shared" si="1011"/>
        <v>4.523723683781661</v>
      </c>
      <c r="C6497">
        <f t="shared" si="1012"/>
        <v>1.0196412413158729</v>
      </c>
      <c r="D6497">
        <f t="shared" si="1013"/>
        <v>4.5238468875290847</v>
      </c>
      <c r="E6497">
        <f t="shared" si="1014"/>
        <v>5.7389730861671207E-2</v>
      </c>
      <c r="F6497" t="b">
        <f t="shared" si="1015"/>
        <v>1</v>
      </c>
      <c r="G6497" t="b">
        <f t="shared" si="1016"/>
        <v>1</v>
      </c>
      <c r="H6497" t="b">
        <f t="shared" si="1017"/>
        <v>1</v>
      </c>
      <c r="I6497" t="b">
        <f t="shared" si="1018"/>
        <v>0</v>
      </c>
      <c r="J6497" t="b">
        <f t="shared" si="1019"/>
        <v>0</v>
      </c>
    </row>
    <row r="6498" spans="1:10">
      <c r="A6498">
        <f t="shared" si="1010"/>
        <v>1.5635464975944473</v>
      </c>
      <c r="B6498">
        <f t="shared" si="1011"/>
        <v>4.5239700849657467</v>
      </c>
      <c r="C6498">
        <f t="shared" si="1012"/>
        <v>1.0195890130897622</v>
      </c>
      <c r="D6498">
        <f t="shared" si="1013"/>
        <v>4.5240932824024087</v>
      </c>
      <c r="E6498">
        <f t="shared" si="1014"/>
        <v>5.7237074242814434E-2</v>
      </c>
      <c r="F6498" t="b">
        <f t="shared" si="1015"/>
        <v>1</v>
      </c>
      <c r="G6498" t="b">
        <f t="shared" si="1016"/>
        <v>1</v>
      </c>
      <c r="H6498" t="b">
        <f t="shared" si="1017"/>
        <v>1</v>
      </c>
      <c r="I6498" t="b">
        <f t="shared" si="1018"/>
        <v>0</v>
      </c>
      <c r="J6498" t="b">
        <f t="shared" si="1019"/>
        <v>0</v>
      </c>
    </row>
    <row r="6499" spans="1:10">
      <c r="A6499">
        <f t="shared" si="1010"/>
        <v>1.5637881585678004</v>
      </c>
      <c r="B6499">
        <f t="shared" si="1011"/>
        <v>4.5242164735376047</v>
      </c>
      <c r="C6499">
        <f t="shared" si="1012"/>
        <v>1.0195368617994167</v>
      </c>
      <c r="D6499">
        <f t="shared" si="1013"/>
        <v>4.5243396646728007</v>
      </c>
      <c r="E6499">
        <f t="shared" si="1014"/>
        <v>5.7084641950610471E-2</v>
      </c>
      <c r="F6499" t="b">
        <f t="shared" si="1015"/>
        <v>1</v>
      </c>
      <c r="G6499" t="b">
        <f t="shared" si="1016"/>
        <v>1</v>
      </c>
      <c r="H6499" t="b">
        <f t="shared" si="1017"/>
        <v>1</v>
      </c>
      <c r="I6499" t="b">
        <f t="shared" si="1018"/>
        <v>0</v>
      </c>
      <c r="J6499" t="b">
        <f t="shared" si="1019"/>
        <v>0</v>
      </c>
    </row>
    <row r="6500" spans="1:10">
      <c r="A6500">
        <f t="shared" si="1010"/>
        <v>1.5640298195411535</v>
      </c>
      <c r="B6500">
        <f t="shared" si="1011"/>
        <v>4.5244628495158237</v>
      </c>
      <c r="C6500">
        <f t="shared" si="1012"/>
        <v>1.019484787417485</v>
      </c>
      <c r="D6500">
        <f t="shared" si="1013"/>
        <v>4.5245860343588467</v>
      </c>
      <c r="E6500">
        <f t="shared" si="1014"/>
        <v>5.6932433895393708E-2</v>
      </c>
      <c r="F6500" t="b">
        <f t="shared" si="1015"/>
        <v>1</v>
      </c>
      <c r="G6500" t="b">
        <f t="shared" si="1016"/>
        <v>1</v>
      </c>
      <c r="H6500" t="b">
        <f t="shared" si="1017"/>
        <v>1</v>
      </c>
      <c r="I6500" t="b">
        <f t="shared" si="1018"/>
        <v>0</v>
      </c>
      <c r="J6500" t="b">
        <f t="shared" si="1019"/>
        <v>0</v>
      </c>
    </row>
    <row r="6501" spans="1:10">
      <c r="A6501">
        <f t="shared" si="1010"/>
        <v>1.5642714805145066</v>
      </c>
      <c r="B6501">
        <f t="shared" si="1011"/>
        <v>4.5247092129189861</v>
      </c>
      <c r="C6501">
        <f t="shared" si="1012"/>
        <v>1.0194327899166276</v>
      </c>
      <c r="D6501">
        <f t="shared" si="1013"/>
        <v>4.5248323914791255</v>
      </c>
      <c r="E6501">
        <f t="shared" si="1014"/>
        <v>5.678044998758458E-2</v>
      </c>
      <c r="F6501" t="b">
        <f t="shared" si="1015"/>
        <v>1</v>
      </c>
      <c r="G6501" t="b">
        <f t="shared" si="1016"/>
        <v>1</v>
      </c>
      <c r="H6501" t="b">
        <f t="shared" si="1017"/>
        <v>1</v>
      </c>
      <c r="I6501" t="b">
        <f t="shared" si="1018"/>
        <v>0</v>
      </c>
      <c r="J6501" t="b">
        <f t="shared" si="1019"/>
        <v>0</v>
      </c>
    </row>
    <row r="6502" spans="1:10">
      <c r="A6502">
        <f t="shared" si="1010"/>
        <v>1.5645131414878597</v>
      </c>
      <c r="B6502">
        <f t="shared" si="1011"/>
        <v>4.5249555637656682</v>
      </c>
      <c r="C6502">
        <f t="shared" si="1012"/>
        <v>1.0193808692695154</v>
      </c>
      <c r="D6502">
        <f t="shared" si="1013"/>
        <v>4.5250787360522109</v>
      </c>
      <c r="E6502">
        <f t="shared" si="1014"/>
        <v>5.6628690137687787E-2</v>
      </c>
      <c r="F6502" t="b">
        <f t="shared" si="1015"/>
        <v>1</v>
      </c>
      <c r="G6502" t="b">
        <f t="shared" si="1016"/>
        <v>1</v>
      </c>
      <c r="H6502" t="b">
        <f t="shared" si="1017"/>
        <v>1</v>
      </c>
      <c r="I6502" t="b">
        <f t="shared" si="1018"/>
        <v>0</v>
      </c>
      <c r="J6502" t="b">
        <f t="shared" si="1019"/>
        <v>0</v>
      </c>
    </row>
    <row r="6503" spans="1:10">
      <c r="A6503">
        <f t="shared" si="1010"/>
        <v>1.5647548024612128</v>
      </c>
      <c r="B6503">
        <f t="shared" si="1011"/>
        <v>4.5252019020744392</v>
      </c>
      <c r="C6503">
        <f t="shared" si="1012"/>
        <v>1.0193290254488312</v>
      </c>
      <c r="D6503">
        <f t="shared" si="1013"/>
        <v>4.5253250680966675</v>
      </c>
      <c r="E6503">
        <f t="shared" si="1014"/>
        <v>5.6477154256292961E-2</v>
      </c>
      <c r="F6503" t="b">
        <f t="shared" si="1015"/>
        <v>1</v>
      </c>
      <c r="G6503" t="b">
        <f t="shared" si="1016"/>
        <v>1</v>
      </c>
      <c r="H6503" t="b">
        <f t="shared" si="1017"/>
        <v>1</v>
      </c>
      <c r="I6503" t="b">
        <f t="shared" si="1018"/>
        <v>0</v>
      </c>
      <c r="J6503" t="b">
        <f t="shared" si="1019"/>
        <v>0</v>
      </c>
    </row>
    <row r="6504" spans="1:10">
      <c r="A6504">
        <f t="shared" si="1010"/>
        <v>1.5649964634345659</v>
      </c>
      <c r="B6504">
        <f t="shared" si="1011"/>
        <v>4.5254482278638619</v>
      </c>
      <c r="C6504">
        <f t="shared" si="1012"/>
        <v>1.0192772584272689</v>
      </c>
      <c r="D6504">
        <f t="shared" si="1013"/>
        <v>4.5255713876310564</v>
      </c>
      <c r="E6504">
        <f t="shared" si="1014"/>
        <v>5.6325842254075109E-2</v>
      </c>
      <c r="F6504" t="b">
        <f t="shared" si="1015"/>
        <v>1</v>
      </c>
      <c r="G6504" t="b">
        <f t="shared" si="1016"/>
        <v>1</v>
      </c>
      <c r="H6504" t="b">
        <f t="shared" si="1017"/>
        <v>1</v>
      </c>
      <c r="I6504" t="b">
        <f t="shared" si="1018"/>
        <v>0</v>
      </c>
      <c r="J6504" t="b">
        <f t="shared" si="1019"/>
        <v>0</v>
      </c>
    </row>
    <row r="6505" spans="1:10">
      <c r="A6505">
        <f t="shared" si="1010"/>
        <v>1.565238124407919</v>
      </c>
      <c r="B6505">
        <f t="shared" si="1011"/>
        <v>4.5256945411524923</v>
      </c>
      <c r="C6505">
        <f t="shared" si="1012"/>
        <v>1.0192255681775335</v>
      </c>
      <c r="D6505">
        <f t="shared" si="1013"/>
        <v>4.5258176946739281</v>
      </c>
      <c r="E6505">
        <f t="shared" si="1014"/>
        <v>5.6174754041793951E-2</v>
      </c>
      <c r="F6505" t="b">
        <f t="shared" si="1015"/>
        <v>1</v>
      </c>
      <c r="G6505" t="b">
        <f t="shared" si="1016"/>
        <v>1</v>
      </c>
      <c r="H6505" t="b">
        <f t="shared" si="1017"/>
        <v>1</v>
      </c>
      <c r="I6505" t="b">
        <f t="shared" si="1018"/>
        <v>0</v>
      </c>
      <c r="J6505" t="b">
        <f t="shared" si="1019"/>
        <v>0</v>
      </c>
    </row>
    <row r="6506" spans="1:10">
      <c r="A6506">
        <f t="shared" si="1010"/>
        <v>1.5654797853812721</v>
      </c>
      <c r="B6506">
        <f t="shared" si="1011"/>
        <v>4.5259408419588789</v>
      </c>
      <c r="C6506">
        <f t="shared" si="1012"/>
        <v>1.0191739546723413</v>
      </c>
      <c r="D6506">
        <f t="shared" si="1013"/>
        <v>4.5260639892438297</v>
      </c>
      <c r="E6506">
        <f t="shared" si="1014"/>
        <v>5.6023889530293247E-2</v>
      </c>
      <c r="F6506" t="b">
        <f t="shared" si="1015"/>
        <v>1</v>
      </c>
      <c r="G6506" t="b">
        <f t="shared" si="1016"/>
        <v>1</v>
      </c>
      <c r="H6506" t="b">
        <f t="shared" si="1017"/>
        <v>1</v>
      </c>
      <c r="I6506" t="b">
        <f t="shared" si="1018"/>
        <v>0</v>
      </c>
      <c r="J6506" t="b">
        <f t="shared" si="1019"/>
        <v>0</v>
      </c>
    </row>
    <row r="6507" spans="1:10">
      <c r="A6507">
        <f t="shared" si="1010"/>
        <v>1.5657214463546252</v>
      </c>
      <c r="B6507">
        <f t="shared" si="1011"/>
        <v>4.5261871303015653</v>
      </c>
      <c r="C6507">
        <f t="shared" si="1012"/>
        <v>1.0191224178844198</v>
      </c>
      <c r="D6507">
        <f t="shared" si="1013"/>
        <v>4.5263102713593009</v>
      </c>
      <c r="E6507">
        <f t="shared" si="1014"/>
        <v>5.5873248630502248E-2</v>
      </c>
      <c r="F6507" t="b">
        <f t="shared" si="1015"/>
        <v>1</v>
      </c>
      <c r="G6507" t="b">
        <f t="shared" si="1016"/>
        <v>1</v>
      </c>
      <c r="H6507" t="b">
        <f t="shared" si="1017"/>
        <v>1</v>
      </c>
      <c r="I6507" t="b">
        <f t="shared" si="1018"/>
        <v>0</v>
      </c>
      <c r="J6507" t="b">
        <f t="shared" si="1019"/>
        <v>0</v>
      </c>
    </row>
    <row r="6508" spans="1:10">
      <c r="A6508">
        <f t="shared" si="1010"/>
        <v>1.5659631073279783</v>
      </c>
      <c r="B6508">
        <f t="shared" si="1011"/>
        <v>4.5264334061990885</v>
      </c>
      <c r="C6508">
        <f t="shared" si="1012"/>
        <v>1.019070957786508</v>
      </c>
      <c r="D6508">
        <f t="shared" si="1013"/>
        <v>4.5265565410388762</v>
      </c>
      <c r="E6508">
        <f t="shared" si="1014"/>
        <v>5.5722831253434579E-2</v>
      </c>
      <c r="F6508" t="b">
        <f t="shared" si="1015"/>
        <v>1</v>
      </c>
      <c r="G6508" t="b">
        <f t="shared" si="1016"/>
        <v>1</v>
      </c>
      <c r="H6508" t="b">
        <f t="shared" si="1017"/>
        <v>1</v>
      </c>
      <c r="I6508" t="b">
        <f t="shared" si="1018"/>
        <v>0</v>
      </c>
      <c r="J6508" t="b">
        <f t="shared" si="1019"/>
        <v>0</v>
      </c>
    </row>
    <row r="6509" spans="1:10">
      <c r="A6509">
        <f t="shared" si="1010"/>
        <v>1.5662047683013314</v>
      </c>
      <c r="B6509">
        <f t="shared" si="1011"/>
        <v>4.5266796696699778</v>
      </c>
      <c r="C6509">
        <f t="shared" si="1012"/>
        <v>1.0190195743513555</v>
      </c>
      <c r="D6509">
        <f t="shared" si="1013"/>
        <v>4.5268027983010795</v>
      </c>
      <c r="E6509">
        <f t="shared" si="1014"/>
        <v>5.5572637310187578E-2</v>
      </c>
      <c r="F6509" t="b">
        <f t="shared" si="1015"/>
        <v>1</v>
      </c>
      <c r="G6509" t="b">
        <f t="shared" si="1016"/>
        <v>1</v>
      </c>
      <c r="H6509" t="b">
        <f t="shared" si="1017"/>
        <v>1</v>
      </c>
      <c r="I6509" t="b">
        <f t="shared" si="1018"/>
        <v>0</v>
      </c>
      <c r="J6509" t="b">
        <f t="shared" si="1019"/>
        <v>0</v>
      </c>
    </row>
    <row r="6510" spans="1:10">
      <c r="A6510">
        <f t="shared" si="1010"/>
        <v>1.5664464292746845</v>
      </c>
      <c r="B6510">
        <f t="shared" si="1011"/>
        <v>4.5269259207327552</v>
      </c>
      <c r="C6510">
        <f t="shared" si="1012"/>
        <v>1.0189682675517235</v>
      </c>
      <c r="D6510">
        <f t="shared" si="1013"/>
        <v>4.527049043164431</v>
      </c>
      <c r="E6510">
        <f t="shared" si="1014"/>
        <v>5.5422666711944735E-2</v>
      </c>
      <c r="F6510" t="b">
        <f t="shared" si="1015"/>
        <v>1</v>
      </c>
      <c r="G6510" t="b">
        <f t="shared" si="1016"/>
        <v>1</v>
      </c>
      <c r="H6510" t="b">
        <f t="shared" si="1017"/>
        <v>1</v>
      </c>
      <c r="I6510" t="b">
        <f t="shared" si="1018"/>
        <v>0</v>
      </c>
      <c r="J6510" t="b">
        <f t="shared" si="1019"/>
        <v>0</v>
      </c>
    </row>
    <row r="6511" spans="1:10">
      <c r="A6511">
        <f t="shared" si="1010"/>
        <v>1.5666880902480376</v>
      </c>
      <c r="B6511">
        <f t="shared" si="1011"/>
        <v>4.5271721594059384</v>
      </c>
      <c r="C6511">
        <f t="shared" si="1012"/>
        <v>1.0189170373603844</v>
      </c>
      <c r="D6511">
        <f t="shared" si="1013"/>
        <v>4.5272952756474458</v>
      </c>
      <c r="E6511">
        <f t="shared" si="1014"/>
        <v>5.5272919369971696E-2</v>
      </c>
      <c r="F6511" t="b">
        <f t="shared" si="1015"/>
        <v>1</v>
      </c>
      <c r="G6511" t="b">
        <f t="shared" si="1016"/>
        <v>1</v>
      </c>
      <c r="H6511" t="b">
        <f t="shared" si="1017"/>
        <v>1</v>
      </c>
      <c r="I6511" t="b">
        <f t="shared" si="1018"/>
        <v>0</v>
      </c>
      <c r="J6511" t="b">
        <f t="shared" si="1019"/>
        <v>0</v>
      </c>
    </row>
    <row r="6512" spans="1:10">
      <c r="A6512">
        <f t="shared" si="1010"/>
        <v>1.5669297512213907</v>
      </c>
      <c r="B6512">
        <f t="shared" si="1011"/>
        <v>4.5274183857080379</v>
      </c>
      <c r="C6512">
        <f t="shared" si="1012"/>
        <v>1.0188658837501217</v>
      </c>
      <c r="D6512">
        <f t="shared" si="1013"/>
        <v>4.52754149576863</v>
      </c>
      <c r="E6512">
        <f t="shared" si="1014"/>
        <v>5.5123395195619929E-2</v>
      </c>
      <c r="F6512" t="b">
        <f t="shared" si="1015"/>
        <v>1</v>
      </c>
      <c r="G6512" t="b">
        <f t="shared" si="1016"/>
        <v>1</v>
      </c>
      <c r="H6512" t="b">
        <f t="shared" si="1017"/>
        <v>1</v>
      </c>
      <c r="I6512" t="b">
        <f t="shared" si="1018"/>
        <v>0</v>
      </c>
      <c r="J6512" t="b">
        <f t="shared" si="1019"/>
        <v>0</v>
      </c>
    </row>
    <row r="6513" spans="1:10">
      <c r="A6513">
        <f t="shared" si="1010"/>
        <v>1.5671714121947438</v>
      </c>
      <c r="B6513">
        <f t="shared" si="1011"/>
        <v>4.5276645996575562</v>
      </c>
      <c r="C6513">
        <f t="shared" si="1012"/>
        <v>1.0188148066937297</v>
      </c>
      <c r="D6513">
        <f t="shared" si="1013"/>
        <v>4.5277877035464824</v>
      </c>
      <c r="E6513">
        <f t="shared" si="1014"/>
        <v>5.4974094100324611E-2</v>
      </c>
      <c r="F6513" t="b">
        <f t="shared" si="1015"/>
        <v>1</v>
      </c>
      <c r="G6513" t="b">
        <f t="shared" si="1016"/>
        <v>1</v>
      </c>
      <c r="H6513" t="b">
        <f t="shared" si="1017"/>
        <v>1</v>
      </c>
      <c r="I6513" t="b">
        <f t="shared" si="1018"/>
        <v>0</v>
      </c>
      <c r="J6513" t="b">
        <f t="shared" si="1019"/>
        <v>0</v>
      </c>
    </row>
    <row r="6514" spans="1:10">
      <c r="A6514">
        <f t="shared" si="1010"/>
        <v>1.5674130731680969</v>
      </c>
      <c r="B6514">
        <f t="shared" si="1011"/>
        <v>4.5279108012729896</v>
      </c>
      <c r="C6514">
        <f t="shared" si="1012"/>
        <v>1.0187638061640143</v>
      </c>
      <c r="D6514">
        <f t="shared" si="1013"/>
        <v>4.5280338989994968</v>
      </c>
      <c r="E6514">
        <f t="shared" si="1014"/>
        <v>5.4825015995605186E-2</v>
      </c>
      <c r="F6514" t="b">
        <f t="shared" si="1015"/>
        <v>1</v>
      </c>
      <c r="G6514" t="b">
        <f t="shared" si="1016"/>
        <v>1</v>
      </c>
      <c r="H6514" t="b">
        <f t="shared" si="1017"/>
        <v>1</v>
      </c>
      <c r="I6514" t="b">
        <f t="shared" si="1018"/>
        <v>0</v>
      </c>
      <c r="J6514" t="b">
        <f t="shared" si="1019"/>
        <v>0</v>
      </c>
    </row>
    <row r="6515" spans="1:10">
      <c r="A6515">
        <f t="shared" si="1010"/>
        <v>1.56765473414145</v>
      </c>
      <c r="B6515">
        <f t="shared" si="1011"/>
        <v>4.5281569905728283</v>
      </c>
      <c r="C6515">
        <f t="shared" si="1012"/>
        <v>1.0187128821337925</v>
      </c>
      <c r="D6515">
        <f t="shared" si="1013"/>
        <v>4.5282800821461597</v>
      </c>
      <c r="E6515">
        <f t="shared" si="1014"/>
        <v>5.4676160793065143E-2</v>
      </c>
      <c r="F6515" t="b">
        <f t="shared" si="1015"/>
        <v>1</v>
      </c>
      <c r="G6515" t="b">
        <f t="shared" si="1016"/>
        <v>1</v>
      </c>
      <c r="H6515" t="b">
        <f t="shared" si="1017"/>
        <v>1</v>
      </c>
      <c r="I6515" t="b">
        <f t="shared" si="1018"/>
        <v>0</v>
      </c>
      <c r="J6515" t="b">
        <f t="shared" si="1019"/>
        <v>0</v>
      </c>
    </row>
    <row r="6516" spans="1:10">
      <c r="A6516">
        <f t="shared" si="1010"/>
        <v>1.5678963951148031</v>
      </c>
      <c r="B6516">
        <f t="shared" si="1011"/>
        <v>4.5284031675755561</v>
      </c>
      <c r="C6516">
        <f t="shared" si="1012"/>
        <v>1.0186620345758921</v>
      </c>
      <c r="D6516">
        <f t="shared" si="1013"/>
        <v>4.5285262530049524</v>
      </c>
      <c r="E6516">
        <f t="shared" si="1014"/>
        <v>5.4527528404391346E-2</v>
      </c>
      <c r="F6516" t="b">
        <f t="shared" si="1015"/>
        <v>1</v>
      </c>
      <c r="G6516" t="b">
        <f t="shared" si="1016"/>
        <v>1</v>
      </c>
      <c r="H6516" t="b">
        <f t="shared" si="1017"/>
        <v>1</v>
      </c>
      <c r="I6516" t="b">
        <f t="shared" si="1018"/>
        <v>0</v>
      </c>
      <c r="J6516" t="b">
        <f t="shared" si="1019"/>
        <v>0</v>
      </c>
    </row>
    <row r="6517" spans="1:10">
      <c r="A6517">
        <f t="shared" si="1010"/>
        <v>1.5681380560881562</v>
      </c>
      <c r="B6517">
        <f t="shared" si="1011"/>
        <v>4.5286493322996506</v>
      </c>
      <c r="C6517">
        <f t="shared" si="1012"/>
        <v>1.0186112634631523</v>
      </c>
      <c r="D6517">
        <f t="shared" si="1013"/>
        <v>4.5287724115943488</v>
      </c>
      <c r="E6517">
        <f t="shared" si="1014"/>
        <v>5.4379118741355481E-2</v>
      </c>
      <c r="F6517" t="b">
        <f t="shared" si="1015"/>
        <v>1</v>
      </c>
      <c r="G6517" t="b">
        <f t="shared" si="1016"/>
        <v>1</v>
      </c>
      <c r="H6517" t="b">
        <f t="shared" si="1017"/>
        <v>1</v>
      </c>
      <c r="I6517" t="b">
        <f t="shared" si="1018"/>
        <v>0</v>
      </c>
      <c r="J6517" t="b">
        <f t="shared" si="1019"/>
        <v>0</v>
      </c>
    </row>
    <row r="6518" spans="1:10">
      <c r="A6518">
        <f t="shared" si="1010"/>
        <v>1.5683797170615092</v>
      </c>
      <c r="B6518">
        <f t="shared" si="1011"/>
        <v>4.5288954847635825</v>
      </c>
      <c r="C6518">
        <f t="shared" si="1012"/>
        <v>1.0185605687684236</v>
      </c>
      <c r="D6518">
        <f t="shared" si="1013"/>
        <v>4.5290185579328162</v>
      </c>
      <c r="E6518">
        <f t="shared" si="1014"/>
        <v>5.4230931715812392E-2</v>
      </c>
      <c r="F6518" t="b">
        <f t="shared" si="1015"/>
        <v>1</v>
      </c>
      <c r="G6518" t="b">
        <f t="shared" si="1016"/>
        <v>1</v>
      </c>
      <c r="H6518" t="b">
        <f t="shared" si="1017"/>
        <v>1</v>
      </c>
      <c r="I6518" t="b">
        <f t="shared" si="1018"/>
        <v>0</v>
      </c>
      <c r="J6518" t="b">
        <f t="shared" si="1019"/>
        <v>0</v>
      </c>
    </row>
    <row r="6519" spans="1:10">
      <c r="A6519">
        <f t="shared" si="1010"/>
        <v>1.5686213780348623</v>
      </c>
      <c r="B6519">
        <f t="shared" si="1011"/>
        <v>4.5291416249858161</v>
      </c>
      <c r="C6519">
        <f t="shared" si="1012"/>
        <v>1.0185099504645669</v>
      </c>
      <c r="D6519">
        <f t="shared" si="1013"/>
        <v>4.529264692038816</v>
      </c>
      <c r="E6519">
        <f t="shared" si="1014"/>
        <v>5.4082967239700852E-2</v>
      </c>
      <c r="F6519" t="b">
        <f t="shared" si="1015"/>
        <v>1</v>
      </c>
      <c r="G6519" t="b">
        <f t="shared" si="1016"/>
        <v>1</v>
      </c>
      <c r="H6519" t="b">
        <f t="shared" si="1017"/>
        <v>1</v>
      </c>
      <c r="I6519" t="b">
        <f t="shared" si="1018"/>
        <v>0</v>
      </c>
      <c r="J6519" t="b">
        <f t="shared" si="1019"/>
        <v>0</v>
      </c>
    </row>
    <row r="6520" spans="1:10">
      <c r="A6520">
        <f t="shared" si="1010"/>
        <v>1.5688630390082154</v>
      </c>
      <c r="B6520">
        <f t="shared" si="1011"/>
        <v>4.5293877529848086</v>
      </c>
      <c r="C6520">
        <f t="shared" si="1012"/>
        <v>1.0184594085244549</v>
      </c>
      <c r="D6520">
        <f t="shared" si="1013"/>
        <v>4.5295108139308011</v>
      </c>
      <c r="E6520">
        <f t="shared" si="1014"/>
        <v>5.3935225225043459E-2</v>
      </c>
      <c r="F6520" t="b">
        <f t="shared" si="1015"/>
        <v>1</v>
      </c>
      <c r="G6520" t="b">
        <f t="shared" si="1016"/>
        <v>1</v>
      </c>
      <c r="H6520" t="b">
        <f t="shared" si="1017"/>
        <v>1</v>
      </c>
      <c r="I6520" t="b">
        <f t="shared" si="1018"/>
        <v>0</v>
      </c>
      <c r="J6520" t="b">
        <f t="shared" si="1019"/>
        <v>0</v>
      </c>
    </row>
    <row r="6521" spans="1:10">
      <c r="A6521">
        <f t="shared" si="1010"/>
        <v>1.5691046999815685</v>
      </c>
      <c r="B6521">
        <f t="shared" si="1011"/>
        <v>4.5296338687790101</v>
      </c>
      <c r="C6521">
        <f t="shared" si="1012"/>
        <v>1.0184089429209708</v>
      </c>
      <c r="D6521">
        <f t="shared" si="1013"/>
        <v>4.529756923627219</v>
      </c>
      <c r="E6521">
        <f t="shared" si="1014"/>
        <v>5.3787705583946077E-2</v>
      </c>
      <c r="F6521" t="b">
        <f t="shared" si="1015"/>
        <v>1</v>
      </c>
      <c r="G6521" t="b">
        <f t="shared" si="1016"/>
        <v>1</v>
      </c>
      <c r="H6521" t="b">
        <f t="shared" si="1017"/>
        <v>1</v>
      </c>
      <c r="I6521" t="b">
        <f t="shared" si="1018"/>
        <v>0</v>
      </c>
      <c r="J6521" t="b">
        <f t="shared" si="1019"/>
        <v>0</v>
      </c>
    </row>
    <row r="6522" spans="1:10">
      <c r="A6522">
        <f t="shared" si="1010"/>
        <v>1.5693463609549216</v>
      </c>
      <c r="B6522">
        <f t="shared" si="1011"/>
        <v>4.5298799723868646</v>
      </c>
      <c r="C6522">
        <f t="shared" si="1012"/>
        <v>1.0183585536270094</v>
      </c>
      <c r="D6522">
        <f t="shared" si="1013"/>
        <v>4.5300030211465101</v>
      </c>
      <c r="E6522">
        <f t="shared" si="1014"/>
        <v>5.3640408228598946E-2</v>
      </c>
      <c r="F6522" t="b">
        <f t="shared" si="1015"/>
        <v>1</v>
      </c>
      <c r="G6522" t="b">
        <f t="shared" si="1016"/>
        <v>1</v>
      </c>
      <c r="H6522" t="b">
        <f t="shared" si="1017"/>
        <v>1</v>
      </c>
      <c r="I6522" t="b">
        <f t="shared" si="1018"/>
        <v>0</v>
      </c>
      <c r="J6522" t="b">
        <f t="shared" si="1019"/>
        <v>0</v>
      </c>
    </row>
    <row r="6523" spans="1:10">
      <c r="A6523">
        <f t="shared" si="1010"/>
        <v>1.5695880219282747</v>
      </c>
      <c r="B6523">
        <f t="shared" si="1011"/>
        <v>4.5301260638268106</v>
      </c>
      <c r="C6523">
        <f t="shared" si="1012"/>
        <v>1.0183082406154762</v>
      </c>
      <c r="D6523">
        <f t="shared" si="1013"/>
        <v>4.5302491065071111</v>
      </c>
      <c r="E6523">
        <f t="shared" si="1014"/>
        <v>5.3493333071274241E-2</v>
      </c>
      <c r="F6523" t="b">
        <f t="shared" si="1015"/>
        <v>1</v>
      </c>
      <c r="G6523" t="b">
        <f t="shared" si="1016"/>
        <v>1</v>
      </c>
      <c r="H6523" t="b">
        <f t="shared" si="1017"/>
        <v>1</v>
      </c>
      <c r="I6523" t="b">
        <f t="shared" si="1018"/>
        <v>0</v>
      </c>
      <c r="J6523" t="b">
        <f t="shared" si="1019"/>
        <v>0</v>
      </c>
    </row>
    <row r="6524" spans="1:10">
      <c r="A6524">
        <f t="shared" si="1010"/>
        <v>1.5698296829016278</v>
      </c>
      <c r="B6524">
        <f t="shared" si="1011"/>
        <v>4.5303721431172796</v>
      </c>
      <c r="C6524">
        <f t="shared" si="1012"/>
        <v>1.0182580038592879</v>
      </c>
      <c r="D6524">
        <f t="shared" si="1013"/>
        <v>4.5304951797274482</v>
      </c>
      <c r="E6524">
        <f t="shared" si="1014"/>
        <v>5.3346480024329401E-2</v>
      </c>
      <c r="F6524" t="b">
        <f t="shared" si="1015"/>
        <v>1</v>
      </c>
      <c r="G6524" t="b">
        <f t="shared" si="1016"/>
        <v>1</v>
      </c>
      <c r="H6524" t="b">
        <f t="shared" si="1017"/>
        <v>1</v>
      </c>
      <c r="I6524" t="b">
        <f t="shared" si="1018"/>
        <v>0</v>
      </c>
      <c r="J6524" t="b">
        <f t="shared" si="1019"/>
        <v>0</v>
      </c>
    </row>
    <row r="6525" spans="1:10">
      <c r="A6525">
        <f t="shared" si="1010"/>
        <v>1.5700713438749809</v>
      </c>
      <c r="B6525">
        <f t="shared" si="1011"/>
        <v>4.5306182102766961</v>
      </c>
      <c r="C6525">
        <f t="shared" si="1012"/>
        <v>1.0182078433313722</v>
      </c>
      <c r="D6525">
        <f t="shared" si="1013"/>
        <v>4.530741240825944</v>
      </c>
      <c r="E6525">
        <f t="shared" si="1014"/>
        <v>5.3199849000203359E-2</v>
      </c>
      <c r="F6525" t="b">
        <f t="shared" si="1015"/>
        <v>1</v>
      </c>
      <c r="G6525" t="b">
        <f t="shared" si="1016"/>
        <v>1</v>
      </c>
      <c r="H6525" t="b">
        <f t="shared" si="1017"/>
        <v>1</v>
      </c>
      <c r="I6525" t="b">
        <f t="shared" si="1018"/>
        <v>0</v>
      </c>
      <c r="J6525" t="b">
        <f t="shared" si="1019"/>
        <v>0</v>
      </c>
    </row>
    <row r="6526" spans="1:10">
      <c r="A6526">
        <f t="shared" si="1010"/>
        <v>1.570313004848334</v>
      </c>
      <c r="B6526">
        <f t="shared" si="1011"/>
        <v>4.5308642653234781</v>
      </c>
      <c r="C6526">
        <f t="shared" si="1012"/>
        <v>1.0181577590046675</v>
      </c>
      <c r="D6526">
        <f t="shared" si="1013"/>
        <v>4.5309872898210122</v>
      </c>
      <c r="E6526">
        <f t="shared" si="1014"/>
        <v>5.3053439911419531E-2</v>
      </c>
      <c r="F6526" t="b">
        <f t="shared" si="1015"/>
        <v>1</v>
      </c>
      <c r="G6526" t="b">
        <f t="shared" si="1016"/>
        <v>1</v>
      </c>
      <c r="H6526" t="b">
        <f t="shared" si="1017"/>
        <v>1</v>
      </c>
      <c r="I6526" t="b">
        <f t="shared" si="1018"/>
        <v>0</v>
      </c>
      <c r="J6526" t="b">
        <f t="shared" si="1019"/>
        <v>0</v>
      </c>
    </row>
    <row r="6527" spans="1:10">
      <c r="A6527">
        <f t="shared" si="1010"/>
        <v>1.5705546658216871</v>
      </c>
      <c r="B6527">
        <f t="shared" si="1011"/>
        <v>4.5311103082760367</v>
      </c>
      <c r="C6527">
        <f t="shared" si="1012"/>
        <v>1.0181077508521239</v>
      </c>
      <c r="D6527">
        <f t="shared" si="1013"/>
        <v>4.5312333267310612</v>
      </c>
      <c r="E6527">
        <f t="shared" si="1014"/>
        <v>5.2907252670583826E-2</v>
      </c>
      <c r="F6527" t="b">
        <f t="shared" si="1015"/>
        <v>1</v>
      </c>
      <c r="G6527" t="b">
        <f t="shared" si="1016"/>
        <v>1</v>
      </c>
      <c r="H6527" t="b">
        <f t="shared" si="1017"/>
        <v>1</v>
      </c>
      <c r="I6527" t="b">
        <f t="shared" si="1018"/>
        <v>0</v>
      </c>
      <c r="J6527" t="b">
        <f t="shared" si="1019"/>
        <v>0</v>
      </c>
    </row>
    <row r="6528" spans="1:10">
      <c r="A6528">
        <f t="shared" si="1010"/>
        <v>1.5707963267950402</v>
      </c>
      <c r="B6528">
        <f t="shared" si="1011"/>
        <v>4.5313563391527776</v>
      </c>
      <c r="C6528">
        <f t="shared" si="1012"/>
        <v>1.018057818846702</v>
      </c>
      <c r="D6528">
        <f t="shared" si="1013"/>
        <v>4.531479351574494</v>
      </c>
      <c r="E6528">
        <f t="shared" si="1014"/>
        <v>5.2761287190385642E-2</v>
      </c>
      <c r="F6528" t="b">
        <f t="shared" si="1015"/>
        <v>1</v>
      </c>
      <c r="G6528" t="b">
        <f t="shared" si="1016"/>
        <v>1</v>
      </c>
      <c r="H6528" t="b">
        <f t="shared" si="1017"/>
        <v>1</v>
      </c>
      <c r="I6528" t="b">
        <f t="shared" si="1018"/>
        <v>0</v>
      </c>
      <c r="J6528" t="b">
        <f t="shared" si="1019"/>
        <v>0</v>
      </c>
    </row>
    <row r="6529" spans="1:10">
      <c r="A6529">
        <f t="shared" si="1010"/>
        <v>1.5710379877683933</v>
      </c>
      <c r="B6529">
        <f t="shared" si="1011"/>
        <v>4.5316023579720994</v>
      </c>
      <c r="C6529">
        <f t="shared" si="1012"/>
        <v>1.0180079629613734</v>
      </c>
      <c r="D6529">
        <f t="shared" si="1013"/>
        <v>4.5317253643697049</v>
      </c>
      <c r="E6529">
        <f t="shared" si="1014"/>
        <v>5.2615543383596974E-2</v>
      </c>
      <c r="F6529" t="b">
        <f t="shared" si="1015"/>
        <v>1</v>
      </c>
      <c r="G6529" t="b">
        <f t="shared" si="1016"/>
        <v>1</v>
      </c>
      <c r="H6529" t="b">
        <f t="shared" si="1017"/>
        <v>1</v>
      </c>
      <c r="I6529" t="b">
        <f t="shared" si="1018"/>
        <v>0</v>
      </c>
      <c r="J6529" t="b">
        <f t="shared" si="1019"/>
        <v>0</v>
      </c>
    </row>
    <row r="6530" spans="1:10">
      <c r="A6530">
        <f t="shared" si="1010"/>
        <v>1.5712796487417464</v>
      </c>
      <c r="B6530">
        <f t="shared" si="1011"/>
        <v>4.5318483647523937</v>
      </c>
      <c r="C6530">
        <f t="shared" si="1012"/>
        <v>1.0179581831691211</v>
      </c>
      <c r="D6530">
        <f t="shared" si="1013"/>
        <v>4.5319713651350826</v>
      </c>
      <c r="E6530">
        <f t="shared" si="1014"/>
        <v>5.2470021163073643E-2</v>
      </c>
      <c r="F6530" t="b">
        <f t="shared" si="1015"/>
        <v>1</v>
      </c>
      <c r="G6530" t="b">
        <f t="shared" si="1016"/>
        <v>1</v>
      </c>
      <c r="H6530" t="b">
        <f t="shared" si="1017"/>
        <v>1</v>
      </c>
      <c r="I6530" t="b">
        <f t="shared" si="1018"/>
        <v>0</v>
      </c>
      <c r="J6530" t="b">
        <f t="shared" si="1019"/>
        <v>0</v>
      </c>
    </row>
    <row r="6531" spans="1:10">
      <c r="A6531">
        <f t="shared" si="1010"/>
        <v>1.5715213097150995</v>
      </c>
      <c r="B6531">
        <f t="shared" si="1011"/>
        <v>4.5320943595120458</v>
      </c>
      <c r="C6531">
        <f t="shared" si="1012"/>
        <v>1.0179084794429385</v>
      </c>
      <c r="D6531">
        <f t="shared" si="1013"/>
        <v>4.5322173538890089</v>
      </c>
      <c r="E6531">
        <f t="shared" si="1014"/>
        <v>5.2324720441752959E-2</v>
      </c>
      <c r="F6531" t="b">
        <f t="shared" si="1015"/>
        <v>1</v>
      </c>
      <c r="G6531" t="b">
        <f t="shared" si="1016"/>
        <v>1</v>
      </c>
      <c r="H6531" t="b">
        <f t="shared" si="1017"/>
        <v>1</v>
      </c>
      <c r="I6531" t="b">
        <f t="shared" si="1018"/>
        <v>0</v>
      </c>
      <c r="J6531" t="b">
        <f t="shared" si="1019"/>
        <v>0</v>
      </c>
    </row>
    <row r="6532" spans="1:10">
      <c r="A6532">
        <f t="shared" si="1010"/>
        <v>1.5717629706884526</v>
      </c>
      <c r="B6532">
        <f t="shared" si="1011"/>
        <v>4.5323403422694346</v>
      </c>
      <c r="C6532">
        <f t="shared" si="1012"/>
        <v>1.0178588517558305</v>
      </c>
      <c r="D6532">
        <f t="shared" si="1013"/>
        <v>4.5324633306498603</v>
      </c>
      <c r="E6532">
        <f t="shared" si="1014"/>
        <v>5.2179641132656163E-2</v>
      </c>
      <c r="F6532" t="b">
        <f t="shared" si="1015"/>
        <v>1</v>
      </c>
      <c r="G6532" t="b">
        <f t="shared" si="1016"/>
        <v>1</v>
      </c>
      <c r="H6532" t="b">
        <f t="shared" si="1017"/>
        <v>1</v>
      </c>
      <c r="I6532" t="b">
        <f t="shared" si="1018"/>
        <v>0</v>
      </c>
      <c r="J6532" t="b">
        <f t="shared" si="1019"/>
        <v>0</v>
      </c>
    </row>
    <row r="6533" spans="1:10">
      <c r="A6533">
        <f t="shared" si="1010"/>
        <v>1.5720046316618057</v>
      </c>
      <c r="B6533">
        <f t="shared" si="1011"/>
        <v>4.5325863130429331</v>
      </c>
      <c r="C6533">
        <f t="shared" si="1012"/>
        <v>1.0178093000808124</v>
      </c>
      <c r="D6533">
        <f t="shared" si="1013"/>
        <v>4.532709295436006</v>
      </c>
      <c r="E6533">
        <f t="shared" si="1014"/>
        <v>5.2034783148886432E-2</v>
      </c>
      <c r="F6533" t="b">
        <f t="shared" si="1015"/>
        <v>1</v>
      </c>
      <c r="G6533" t="b">
        <f t="shared" si="1016"/>
        <v>1</v>
      </c>
      <c r="H6533" t="b">
        <f t="shared" si="1017"/>
        <v>1</v>
      </c>
      <c r="I6533" t="b">
        <f t="shared" si="1018"/>
        <v>0</v>
      </c>
      <c r="J6533" t="b">
        <f t="shared" si="1019"/>
        <v>0</v>
      </c>
    </row>
    <row r="6534" spans="1:10">
      <c r="A6534">
        <f t="shared" si="1010"/>
        <v>1.5722462926351588</v>
      </c>
      <c r="B6534">
        <f t="shared" si="1011"/>
        <v>4.5328322718509071</v>
      </c>
      <c r="C6534">
        <f t="shared" si="1012"/>
        <v>1.0177598243909109</v>
      </c>
      <c r="D6534">
        <f t="shared" si="1013"/>
        <v>4.5329552482658082</v>
      </c>
      <c r="E6534">
        <f t="shared" si="1014"/>
        <v>5.1890146403630322E-2</v>
      </c>
      <c r="F6534" t="b">
        <f t="shared" si="1015"/>
        <v>1</v>
      </c>
      <c r="G6534" t="b">
        <f t="shared" si="1016"/>
        <v>1</v>
      </c>
      <c r="H6534" t="b">
        <f t="shared" si="1017"/>
        <v>1</v>
      </c>
      <c r="I6534" t="b">
        <f t="shared" si="1018"/>
        <v>0</v>
      </c>
      <c r="J6534" t="b">
        <f t="shared" si="1019"/>
        <v>0</v>
      </c>
    </row>
    <row r="6535" spans="1:10">
      <c r="A6535">
        <f t="shared" si="1010"/>
        <v>1.5724879536085119</v>
      </c>
      <c r="B6535">
        <f t="shared" si="1011"/>
        <v>4.5330782187117151</v>
      </c>
      <c r="C6535">
        <f t="shared" si="1012"/>
        <v>1.0177104246591635</v>
      </c>
      <c r="D6535">
        <f t="shared" si="1013"/>
        <v>4.533201189157622</v>
      </c>
      <c r="E6535">
        <f t="shared" si="1014"/>
        <v>5.1745730810156432E-2</v>
      </c>
      <c r="F6535" t="b">
        <f t="shared" si="1015"/>
        <v>1</v>
      </c>
      <c r="G6535" t="b">
        <f t="shared" si="1016"/>
        <v>1</v>
      </c>
      <c r="H6535" t="b">
        <f t="shared" si="1017"/>
        <v>1</v>
      </c>
      <c r="I6535" t="b">
        <f t="shared" si="1018"/>
        <v>0</v>
      </c>
      <c r="J6535" t="b">
        <f t="shared" si="1019"/>
        <v>0</v>
      </c>
    </row>
    <row r="6536" spans="1:10">
      <c r="A6536">
        <f t="shared" si="1010"/>
        <v>1.572729614581865</v>
      </c>
      <c r="B6536">
        <f t="shared" si="1011"/>
        <v>4.5333241536437106</v>
      </c>
      <c r="C6536">
        <f t="shared" si="1012"/>
        <v>1.0176611008586185</v>
      </c>
      <c r="D6536">
        <f t="shared" si="1013"/>
        <v>4.5334471181297991</v>
      </c>
      <c r="E6536">
        <f t="shared" si="1014"/>
        <v>5.160153628181563E-2</v>
      </c>
      <c r="F6536" t="b">
        <f t="shared" si="1015"/>
        <v>1</v>
      </c>
      <c r="G6536" t="b">
        <f t="shared" si="1016"/>
        <v>1</v>
      </c>
      <c r="H6536" t="b">
        <f t="shared" si="1017"/>
        <v>1</v>
      </c>
      <c r="I6536" t="b">
        <f t="shared" si="1018"/>
        <v>0</v>
      </c>
      <c r="J6536" t="b">
        <f t="shared" si="1019"/>
        <v>0</v>
      </c>
    </row>
    <row r="6537" spans="1:10">
      <c r="A6537">
        <f t="shared" si="1010"/>
        <v>1.5729712755552181</v>
      </c>
      <c r="B6537">
        <f t="shared" si="1011"/>
        <v>4.5335700766652405</v>
      </c>
      <c r="C6537">
        <f t="shared" si="1012"/>
        <v>1.0176118529623355</v>
      </c>
      <c r="D6537">
        <f t="shared" si="1013"/>
        <v>4.5336930352006819</v>
      </c>
      <c r="E6537">
        <f t="shared" si="1014"/>
        <v>5.1457562732041939E-2</v>
      </c>
      <c r="F6537" t="b">
        <f t="shared" si="1015"/>
        <v>1</v>
      </c>
      <c r="G6537" t="b">
        <f t="shared" si="1016"/>
        <v>1</v>
      </c>
      <c r="H6537" t="b">
        <f t="shared" si="1017"/>
        <v>1</v>
      </c>
      <c r="I6537" t="b">
        <f t="shared" si="1018"/>
        <v>0</v>
      </c>
      <c r="J6537" t="b">
        <f t="shared" si="1019"/>
        <v>0</v>
      </c>
    </row>
    <row r="6538" spans="1:10">
      <c r="A6538">
        <f t="shared" si="1010"/>
        <v>1.5732129365285712</v>
      </c>
      <c r="B6538">
        <f t="shared" si="1011"/>
        <v>4.533815987794644</v>
      </c>
      <c r="C6538">
        <f t="shared" si="1012"/>
        <v>1.0175626809433844</v>
      </c>
      <c r="D6538">
        <f t="shared" si="1013"/>
        <v>4.5339389403886061</v>
      </c>
      <c r="E6538">
        <f t="shared" si="1014"/>
        <v>5.1313810074351429E-2</v>
      </c>
      <c r="F6538" t="b">
        <f t="shared" si="1015"/>
        <v>1</v>
      </c>
      <c r="G6538" t="b">
        <f t="shared" si="1016"/>
        <v>1</v>
      </c>
      <c r="H6538" t="b">
        <f t="shared" si="1017"/>
        <v>1</v>
      </c>
      <c r="I6538" t="b">
        <f t="shared" si="1018"/>
        <v>0</v>
      </c>
      <c r="J6538" t="b">
        <f t="shared" si="1019"/>
        <v>0</v>
      </c>
    </row>
    <row r="6539" spans="1:10">
      <c r="A6539">
        <f t="shared" si="1010"/>
        <v>1.5734545975019243</v>
      </c>
      <c r="B6539">
        <f t="shared" si="1011"/>
        <v>4.534061887050254</v>
      </c>
      <c r="C6539">
        <f t="shared" si="1012"/>
        <v>1.0175135847748467</v>
      </c>
      <c r="D6539">
        <f t="shared" si="1013"/>
        <v>4.534184833711902</v>
      </c>
      <c r="E6539">
        <f t="shared" si="1014"/>
        <v>5.1170278222342658E-2</v>
      </c>
      <c r="F6539" t="b">
        <f t="shared" si="1015"/>
        <v>1</v>
      </c>
      <c r="G6539" t="b">
        <f t="shared" si="1016"/>
        <v>1</v>
      </c>
      <c r="H6539" t="b">
        <f t="shared" si="1017"/>
        <v>1</v>
      </c>
      <c r="I6539" t="b">
        <f t="shared" si="1018"/>
        <v>0</v>
      </c>
      <c r="J6539" t="b">
        <f t="shared" si="1019"/>
        <v>0</v>
      </c>
    </row>
    <row r="6540" spans="1:10">
      <c r="A6540">
        <f t="shared" si="1010"/>
        <v>1.5736962584752774</v>
      </c>
      <c r="B6540">
        <f t="shared" si="1011"/>
        <v>4.5343077744503981</v>
      </c>
      <c r="C6540">
        <f t="shared" si="1012"/>
        <v>1.0174645644298139</v>
      </c>
      <c r="D6540">
        <f t="shared" si="1013"/>
        <v>4.5344307151888943</v>
      </c>
      <c r="E6540">
        <f t="shared" si="1014"/>
        <v>5.102696708969523E-2</v>
      </c>
      <c r="F6540" t="b">
        <f t="shared" si="1015"/>
        <v>1</v>
      </c>
      <c r="G6540" t="b">
        <f t="shared" si="1016"/>
        <v>1</v>
      </c>
      <c r="H6540" t="b">
        <f t="shared" si="1017"/>
        <v>1</v>
      </c>
      <c r="I6540" t="b">
        <f t="shared" si="1018"/>
        <v>0</v>
      </c>
      <c r="J6540" t="b">
        <f t="shared" si="1019"/>
        <v>0</v>
      </c>
    </row>
    <row r="6541" spans="1:10">
      <c r="A6541">
        <f t="shared" si="1010"/>
        <v>1.5739379194486305</v>
      </c>
      <c r="B6541">
        <f t="shared" si="1011"/>
        <v>4.5345536500133967</v>
      </c>
      <c r="C6541">
        <f t="shared" si="1012"/>
        <v>1.0174156198813893</v>
      </c>
      <c r="D6541">
        <f t="shared" si="1013"/>
        <v>4.5346765848378991</v>
      </c>
      <c r="E6541">
        <f t="shared" si="1014"/>
        <v>5.0883876590172239E-2</v>
      </c>
      <c r="F6541" t="b">
        <f t="shared" si="1015"/>
        <v>1</v>
      </c>
      <c r="G6541" t="b">
        <f t="shared" si="1016"/>
        <v>1</v>
      </c>
      <c r="H6541" t="b">
        <f t="shared" si="1017"/>
        <v>1</v>
      </c>
      <c r="I6541" t="b">
        <f t="shared" si="1018"/>
        <v>0</v>
      </c>
      <c r="J6541" t="b">
        <f t="shared" si="1019"/>
        <v>0</v>
      </c>
    </row>
    <row r="6542" spans="1:10">
      <c r="A6542">
        <f t="shared" si="1010"/>
        <v>1.5741795804219836</v>
      </c>
      <c r="B6542">
        <f t="shared" si="1011"/>
        <v>4.5347995137575632</v>
      </c>
      <c r="C6542">
        <f t="shared" si="1012"/>
        <v>1.0173667511026867</v>
      </c>
      <c r="D6542">
        <f t="shared" si="1013"/>
        <v>4.5349224426772272</v>
      </c>
      <c r="E6542">
        <f t="shared" si="1014"/>
        <v>5.0741006637618713E-2</v>
      </c>
      <c r="F6542" t="b">
        <f t="shared" si="1015"/>
        <v>1</v>
      </c>
      <c r="G6542" t="b">
        <f t="shared" si="1016"/>
        <v>1</v>
      </c>
      <c r="H6542" t="b">
        <f t="shared" si="1017"/>
        <v>1</v>
      </c>
      <c r="I6542" t="b">
        <f t="shared" si="1018"/>
        <v>0</v>
      </c>
      <c r="J6542" t="b">
        <f t="shared" si="1019"/>
        <v>0</v>
      </c>
    </row>
    <row r="6543" spans="1:10">
      <c r="A6543">
        <f t="shared" si="1010"/>
        <v>1.5744212413953367</v>
      </c>
      <c r="B6543">
        <f t="shared" si="1011"/>
        <v>4.5350453657012055</v>
      </c>
      <c r="C6543">
        <f t="shared" si="1012"/>
        <v>1.0173179580668306</v>
      </c>
      <c r="D6543">
        <f t="shared" si="1013"/>
        <v>4.5351682887251838</v>
      </c>
      <c r="E6543">
        <f t="shared" si="1014"/>
        <v>5.0598357145960837E-2</v>
      </c>
      <c r="F6543" t="b">
        <f t="shared" si="1015"/>
        <v>1</v>
      </c>
      <c r="G6543" t="b">
        <f t="shared" si="1016"/>
        <v>1</v>
      </c>
      <c r="H6543" t="b">
        <f t="shared" si="1017"/>
        <v>1</v>
      </c>
      <c r="I6543" t="b">
        <f t="shared" si="1018"/>
        <v>0</v>
      </c>
      <c r="J6543" t="b">
        <f t="shared" si="1019"/>
        <v>0</v>
      </c>
    </row>
    <row r="6544" spans="1:10">
      <c r="A6544">
        <f t="shared" si="1010"/>
        <v>1.5746629023686898</v>
      </c>
      <c r="B6544">
        <f t="shared" si="1011"/>
        <v>4.5352912058626247</v>
      </c>
      <c r="C6544">
        <f t="shared" si="1012"/>
        <v>1.0172692407469563</v>
      </c>
      <c r="D6544">
        <f t="shared" si="1013"/>
        <v>4.5354141230000655</v>
      </c>
      <c r="E6544">
        <f t="shared" si="1014"/>
        <v>5.0455928029207286E-2</v>
      </c>
      <c r="F6544" t="b">
        <f t="shared" si="1015"/>
        <v>1</v>
      </c>
      <c r="G6544" t="b">
        <f t="shared" si="1016"/>
        <v>1</v>
      </c>
      <c r="H6544" t="b">
        <f t="shared" si="1017"/>
        <v>1</v>
      </c>
      <c r="I6544" t="b">
        <f t="shared" si="1018"/>
        <v>0</v>
      </c>
      <c r="J6544" t="b">
        <f t="shared" si="1019"/>
        <v>0</v>
      </c>
    </row>
    <row r="6545" spans="1:10">
      <c r="A6545">
        <f t="shared" si="1010"/>
        <v>1.5749045633420429</v>
      </c>
      <c r="B6545">
        <f t="shared" si="1011"/>
        <v>4.5355370342601145</v>
      </c>
      <c r="C6545">
        <f t="shared" si="1012"/>
        <v>1.0172205991162104</v>
      </c>
      <c r="D6545">
        <f t="shared" si="1013"/>
        <v>4.5356599455201634</v>
      </c>
      <c r="E6545">
        <f t="shared" si="1014"/>
        <v>5.0313719201448559E-2</v>
      </c>
      <c r="F6545" t="b">
        <f t="shared" si="1015"/>
        <v>1</v>
      </c>
      <c r="G6545" t="b">
        <f t="shared" si="1016"/>
        <v>1</v>
      </c>
      <c r="H6545" t="b">
        <f t="shared" si="1017"/>
        <v>1</v>
      </c>
      <c r="I6545" t="b">
        <f t="shared" si="1018"/>
        <v>0</v>
      </c>
      <c r="J6545" t="b">
        <f t="shared" si="1019"/>
        <v>0</v>
      </c>
    </row>
    <row r="6546" spans="1:10">
      <c r="A6546">
        <f t="shared" si="1010"/>
        <v>1.575146224315396</v>
      </c>
      <c r="B6546">
        <f t="shared" si="1011"/>
        <v>4.5357828509119624</v>
      </c>
      <c r="C6546">
        <f t="shared" si="1012"/>
        <v>1.0171720331477498</v>
      </c>
      <c r="D6546">
        <f t="shared" si="1013"/>
        <v>4.5359057563037615</v>
      </c>
      <c r="E6546">
        <f t="shared" si="1014"/>
        <v>5.0171730576856755E-2</v>
      </c>
      <c r="F6546" t="b">
        <f t="shared" si="1015"/>
        <v>1</v>
      </c>
      <c r="G6546" t="b">
        <f t="shared" si="1016"/>
        <v>1</v>
      </c>
      <c r="H6546" t="b">
        <f t="shared" si="1017"/>
        <v>1</v>
      </c>
      <c r="I6546" t="b">
        <f t="shared" si="1018"/>
        <v>0</v>
      </c>
      <c r="J6546" t="b">
        <f t="shared" si="1019"/>
        <v>0</v>
      </c>
    </row>
    <row r="6547" spans="1:10">
      <c r="A6547">
        <f t="shared" si="1010"/>
        <v>1.5753878852887491</v>
      </c>
      <c r="B6547">
        <f t="shared" si="1011"/>
        <v>4.53602865583645</v>
      </c>
      <c r="C6547">
        <f t="shared" si="1012"/>
        <v>1.0171235428147425</v>
      </c>
      <c r="D6547">
        <f t="shared" si="1013"/>
        <v>4.5361515553691385</v>
      </c>
      <c r="E6547">
        <f t="shared" si="1014"/>
        <v>5.0029962069685352E-2</v>
      </c>
      <c r="F6547" t="b">
        <f t="shared" si="1015"/>
        <v>1</v>
      </c>
      <c r="G6547" t="b">
        <f t="shared" si="1016"/>
        <v>1</v>
      </c>
      <c r="H6547" t="b">
        <f t="shared" si="1017"/>
        <v>1</v>
      </c>
      <c r="I6547" t="b">
        <f t="shared" si="1018"/>
        <v>0</v>
      </c>
      <c r="J6547" t="b">
        <f t="shared" si="1019"/>
        <v>0</v>
      </c>
    </row>
    <row r="6548" spans="1:10">
      <c r="A6548">
        <f t="shared" si="1010"/>
        <v>1.5756295462621022</v>
      </c>
      <c r="B6548">
        <f t="shared" si="1011"/>
        <v>4.5362744490518523</v>
      </c>
      <c r="C6548">
        <f t="shared" si="1012"/>
        <v>1.0170751280903674</v>
      </c>
      <c r="D6548">
        <f t="shared" si="1013"/>
        <v>4.5363973427345661</v>
      </c>
      <c r="E6548">
        <f t="shared" si="1014"/>
        <v>4.9888413594270764E-2</v>
      </c>
      <c r="F6548" t="b">
        <f t="shared" si="1015"/>
        <v>1</v>
      </c>
      <c r="G6548" t="b">
        <f t="shared" si="1016"/>
        <v>1</v>
      </c>
      <c r="H6548" t="b">
        <f t="shared" si="1017"/>
        <v>1</v>
      </c>
      <c r="I6548" t="b">
        <f t="shared" si="1018"/>
        <v>0</v>
      </c>
      <c r="J6548" t="b">
        <f t="shared" si="1019"/>
        <v>0</v>
      </c>
    </row>
    <row r="6549" spans="1:10">
      <c r="A6549">
        <f t="shared" si="1010"/>
        <v>1.5758712072354553</v>
      </c>
      <c r="B6549">
        <f t="shared" si="1011"/>
        <v>4.5365202305764374</v>
      </c>
      <c r="C6549">
        <f t="shared" si="1012"/>
        <v>1.017026788947814</v>
      </c>
      <c r="D6549">
        <f t="shared" si="1013"/>
        <v>4.5366431184183087</v>
      </c>
      <c r="E6549">
        <f t="shared" si="1014"/>
        <v>4.974708506502945E-2</v>
      </c>
      <c r="F6549" t="b">
        <f t="shared" si="1015"/>
        <v>1</v>
      </c>
      <c r="G6549" t="b">
        <f t="shared" si="1016"/>
        <v>1</v>
      </c>
      <c r="H6549" t="b">
        <f t="shared" si="1017"/>
        <v>1</v>
      </c>
      <c r="I6549" t="b">
        <f t="shared" si="1018"/>
        <v>0</v>
      </c>
      <c r="J6549" t="b">
        <f t="shared" si="1019"/>
        <v>0</v>
      </c>
    </row>
    <row r="6550" spans="1:10">
      <c r="A6550">
        <f t="shared" si="1010"/>
        <v>1.5761128682088084</v>
      </c>
      <c r="B6550">
        <f t="shared" si="1011"/>
        <v>4.5367660004284671</v>
      </c>
      <c r="C6550">
        <f t="shared" si="1012"/>
        <v>1.0169785253602825</v>
      </c>
      <c r="D6550">
        <f t="shared" si="1013"/>
        <v>4.5368888824386255</v>
      </c>
      <c r="E6550">
        <f t="shared" si="1014"/>
        <v>4.9605976396460139E-2</v>
      </c>
      <c r="F6550" t="b">
        <f t="shared" si="1015"/>
        <v>1</v>
      </c>
      <c r="G6550" t="b">
        <f t="shared" si="1016"/>
        <v>1</v>
      </c>
      <c r="H6550" t="b">
        <f t="shared" si="1017"/>
        <v>1</v>
      </c>
      <c r="I6550" t="b">
        <f t="shared" si="1018"/>
        <v>0</v>
      </c>
      <c r="J6550" t="b">
        <f t="shared" si="1019"/>
        <v>0</v>
      </c>
    </row>
    <row r="6551" spans="1:10">
      <c r="A6551">
        <f t="shared" si="1010"/>
        <v>1.5763545291821615</v>
      </c>
      <c r="B6551">
        <f t="shared" si="1011"/>
        <v>4.537011758626198</v>
      </c>
      <c r="C6551">
        <f t="shared" si="1012"/>
        <v>1.0169303373009841</v>
      </c>
      <c r="D6551">
        <f t="shared" si="1013"/>
        <v>4.5371346348137704</v>
      </c>
      <c r="E6551">
        <f t="shared" si="1014"/>
        <v>4.9465087503142158E-2</v>
      </c>
      <c r="F6551" t="b">
        <f t="shared" si="1015"/>
        <v>1</v>
      </c>
      <c r="G6551" t="b">
        <f t="shared" si="1016"/>
        <v>1</v>
      </c>
      <c r="H6551" t="b">
        <f t="shared" si="1017"/>
        <v>1</v>
      </c>
      <c r="I6551" t="b">
        <f t="shared" si="1018"/>
        <v>0</v>
      </c>
      <c r="J6551" t="b">
        <f t="shared" si="1019"/>
        <v>0</v>
      </c>
    </row>
    <row r="6552" spans="1:10">
      <c r="A6552">
        <f t="shared" si="1010"/>
        <v>1.5765961901555146</v>
      </c>
      <c r="B6552">
        <f t="shared" si="1011"/>
        <v>4.5372575051878785</v>
      </c>
      <c r="C6552">
        <f t="shared" si="1012"/>
        <v>1.0168822247431408</v>
      </c>
      <c r="D6552">
        <f t="shared" si="1013"/>
        <v>4.5373803755619866</v>
      </c>
      <c r="E6552">
        <f t="shared" si="1014"/>
        <v>4.9324418299737327E-2</v>
      </c>
      <c r="F6552" t="b">
        <f t="shared" si="1015"/>
        <v>1</v>
      </c>
      <c r="G6552" t="b">
        <f t="shared" si="1016"/>
        <v>1</v>
      </c>
      <c r="H6552" t="b">
        <f t="shared" si="1017"/>
        <v>1</v>
      </c>
      <c r="I6552" t="b">
        <f t="shared" si="1018"/>
        <v>0</v>
      </c>
      <c r="J6552" t="b">
        <f t="shared" si="1019"/>
        <v>0</v>
      </c>
    </row>
    <row r="6553" spans="1:10">
      <c r="A6553">
        <f t="shared" si="1010"/>
        <v>1.5768378511288677</v>
      </c>
      <c r="B6553">
        <f t="shared" si="1011"/>
        <v>4.537503240131751</v>
      </c>
      <c r="C6553">
        <f t="shared" si="1012"/>
        <v>1.0168341876599851</v>
      </c>
      <c r="D6553">
        <f t="shared" si="1013"/>
        <v>4.5376261047015154</v>
      </c>
      <c r="E6553">
        <f t="shared" si="1014"/>
        <v>4.9183968700987735E-2</v>
      </c>
      <c r="F6553" t="b">
        <f t="shared" si="1015"/>
        <v>1</v>
      </c>
      <c r="G6553" t="b">
        <f t="shared" si="1016"/>
        <v>1</v>
      </c>
      <c r="H6553" t="b">
        <f t="shared" si="1017"/>
        <v>1</v>
      </c>
      <c r="I6553" t="b">
        <f t="shared" si="1018"/>
        <v>0</v>
      </c>
      <c r="J6553" t="b">
        <f t="shared" si="1019"/>
        <v>0</v>
      </c>
    </row>
    <row r="6554" spans="1:10">
      <c r="A6554">
        <f t="shared" si="1010"/>
        <v>1.5770795121022207</v>
      </c>
      <c r="B6554">
        <f t="shared" si="1011"/>
        <v>4.5377489634760524</v>
      </c>
      <c r="C6554">
        <f t="shared" si="1012"/>
        <v>1.0167862260247607</v>
      </c>
      <c r="D6554">
        <f t="shared" si="1013"/>
        <v>4.5378718222505894</v>
      </c>
      <c r="E6554">
        <f t="shared" si="1014"/>
        <v>4.9043738621717403E-2</v>
      </c>
      <c r="F6554" t="b">
        <f t="shared" si="1015"/>
        <v>1</v>
      </c>
      <c r="G6554" t="b">
        <f t="shared" si="1016"/>
        <v>1</v>
      </c>
      <c r="H6554" t="b">
        <f t="shared" si="1017"/>
        <v>1</v>
      </c>
      <c r="I6554" t="b">
        <f t="shared" si="1018"/>
        <v>0</v>
      </c>
      <c r="J6554" t="b">
        <f t="shared" si="1019"/>
        <v>0</v>
      </c>
    </row>
    <row r="6555" spans="1:10">
      <c r="A6555">
        <f t="shared" si="1010"/>
        <v>1.5773211730755738</v>
      </c>
      <c r="B6555">
        <f t="shared" si="1011"/>
        <v>4.5379946752390117</v>
      </c>
      <c r="C6555">
        <f t="shared" si="1012"/>
        <v>1.0167383398107213</v>
      </c>
      <c r="D6555">
        <f t="shared" si="1013"/>
        <v>4.538117528227434</v>
      </c>
      <c r="E6555">
        <f t="shared" si="1014"/>
        <v>4.8903727976830846E-2</v>
      </c>
      <c r="F6555" t="b">
        <f t="shared" si="1015"/>
        <v>1</v>
      </c>
      <c r="G6555" t="b">
        <f t="shared" si="1016"/>
        <v>1</v>
      </c>
      <c r="H6555" t="b">
        <f t="shared" si="1017"/>
        <v>1</v>
      </c>
      <c r="I6555" t="b">
        <f t="shared" si="1018"/>
        <v>0</v>
      </c>
      <c r="J6555" t="b">
        <f t="shared" si="1019"/>
        <v>0</v>
      </c>
    </row>
    <row r="6556" spans="1:10">
      <c r="A6556">
        <f t="shared" si="1010"/>
        <v>1.5775628340489269</v>
      </c>
      <c r="B6556">
        <f t="shared" si="1011"/>
        <v>4.5382403754388516</v>
      </c>
      <c r="C6556">
        <f t="shared" si="1012"/>
        <v>1.0166905289911321</v>
      </c>
      <c r="D6556">
        <f t="shared" si="1013"/>
        <v>4.5383632226502693</v>
      </c>
      <c r="E6556">
        <f t="shared" si="1014"/>
        <v>4.8763936681314068E-2</v>
      </c>
      <c r="F6556" t="b">
        <f t="shared" si="1015"/>
        <v>1</v>
      </c>
      <c r="G6556" t="b">
        <f t="shared" si="1016"/>
        <v>1</v>
      </c>
      <c r="H6556" t="b">
        <f t="shared" si="1017"/>
        <v>1</v>
      </c>
      <c r="I6556" t="b">
        <f t="shared" si="1018"/>
        <v>0</v>
      </c>
      <c r="J6556" t="b">
        <f t="shared" si="1019"/>
        <v>0</v>
      </c>
    </row>
    <row r="6557" spans="1:10">
      <c r="A6557">
        <f t="shared" si="1010"/>
        <v>1.57780449502228</v>
      </c>
      <c r="B6557">
        <f t="shared" si="1011"/>
        <v>4.5384860640937887</v>
      </c>
      <c r="C6557">
        <f t="shared" si="1012"/>
        <v>1.0166427935392686</v>
      </c>
      <c r="D6557">
        <f t="shared" si="1013"/>
        <v>4.5386089055373082</v>
      </c>
      <c r="E6557">
        <f t="shared" si="1014"/>
        <v>4.862436465023412E-2</v>
      </c>
      <c r="F6557" t="b">
        <f t="shared" si="1015"/>
        <v>1</v>
      </c>
      <c r="G6557" t="b">
        <f t="shared" si="1016"/>
        <v>1</v>
      </c>
      <c r="H6557" t="b">
        <f t="shared" si="1017"/>
        <v>1</v>
      </c>
      <c r="I6557" t="b">
        <f t="shared" si="1018"/>
        <v>0</v>
      </c>
      <c r="J6557" t="b">
        <f t="shared" si="1019"/>
        <v>0</v>
      </c>
    </row>
    <row r="6558" spans="1:10">
      <c r="A6558">
        <f t="shared" ref="A6558:A6621" si="1020">IF(H6557, A6557+$D$22, A6557)</f>
        <v>1.5780461559956331</v>
      </c>
      <c r="B6558">
        <f t="shared" ref="B6558:B6621" si="1021">IF(NOT(I6557),$D6557+$C6558*$D$22/2,$B6557)</f>
        <v>4.5387317412220334</v>
      </c>
      <c r="C6558">
        <f t="shared" ref="C6558:C6621" si="1022">IF(NOT(I6557),C6557+$D$22*(COS($D6557)-$D$17*(SIN($D6557)+C6557^2)),C6557)</f>
        <v>1.0165951334284171</v>
      </c>
      <c r="D6558">
        <f t="shared" ref="D6558:D6621" si="1023">B6558+C6558*$D$22/2</f>
        <v>4.5388545769067585</v>
      </c>
      <c r="E6558">
        <f t="shared" ref="E6558:E6621" si="1024">SIN($D6558)+C6558^2</f>
        <v>4.848501179873832E-2</v>
      </c>
      <c r="F6558" t="b">
        <f t="shared" ref="F6558:F6621" si="1025">(E6558&gt;=0)</f>
        <v>1</v>
      </c>
      <c r="G6558" t="b">
        <f t="shared" ref="G6558:G6621" si="1026">(C6558&gt;=0)</f>
        <v>1</v>
      </c>
      <c r="H6558" t="b">
        <f t="shared" ref="H6558:H6621" si="1027">(D6558&lt;$D$23)</f>
        <v>1</v>
      </c>
      <c r="I6558" t="b">
        <f t="shared" ref="I6558:I6621" si="1028">OR(I6557,NOT(AND(F6558,G6558,H6558)))</f>
        <v>0</v>
      </c>
      <c r="J6558" t="b">
        <f t="shared" ref="J6558:J6621" si="1029">OR(J6557,  AND(NOT(H6558), G6558, F6558))</f>
        <v>0</v>
      </c>
    </row>
    <row r="6559" spans="1:10">
      <c r="A6559">
        <f t="shared" si="1020"/>
        <v>1.5782878169689862</v>
      </c>
      <c r="B6559">
        <f t="shared" si="1021"/>
        <v>4.5389774068417896</v>
      </c>
      <c r="C6559">
        <f t="shared" si="1022"/>
        <v>1.0165475486318747</v>
      </c>
      <c r="D6559">
        <f t="shared" si="1023"/>
        <v>4.5391002367768207</v>
      </c>
      <c r="E6559">
        <f t="shared" si="1024"/>
        <v>4.834587804205559E-2</v>
      </c>
      <c r="F6559" t="b">
        <f t="shared" si="1025"/>
        <v>1</v>
      </c>
      <c r="G6559" t="b">
        <f t="shared" si="1026"/>
        <v>1</v>
      </c>
      <c r="H6559" t="b">
        <f t="shared" si="1027"/>
        <v>1</v>
      </c>
      <c r="I6559" t="b">
        <f t="shared" si="1028"/>
        <v>0</v>
      </c>
      <c r="J6559" t="b">
        <f t="shared" si="1029"/>
        <v>0</v>
      </c>
    </row>
    <row r="6560" spans="1:10">
      <c r="A6560">
        <f t="shared" si="1020"/>
        <v>1.5785294779423393</v>
      </c>
      <c r="B6560">
        <f t="shared" si="1021"/>
        <v>4.5392230609712545</v>
      </c>
      <c r="C6560">
        <f t="shared" si="1022"/>
        <v>1.0165000391229491</v>
      </c>
      <c r="D6560">
        <f t="shared" si="1023"/>
        <v>4.5393458851656883</v>
      </c>
      <c r="E6560">
        <f t="shared" si="1024"/>
        <v>4.8206963295495009E-2</v>
      </c>
      <c r="F6560" t="b">
        <f t="shared" si="1025"/>
        <v>1</v>
      </c>
      <c r="G6560" t="b">
        <f t="shared" si="1026"/>
        <v>1</v>
      </c>
      <c r="H6560" t="b">
        <f t="shared" si="1027"/>
        <v>1</v>
      </c>
      <c r="I6560" t="b">
        <f t="shared" si="1028"/>
        <v>0</v>
      </c>
      <c r="J6560" t="b">
        <f t="shared" si="1029"/>
        <v>0</v>
      </c>
    </row>
    <row r="6561" spans="1:10">
      <c r="A6561">
        <f t="shared" si="1020"/>
        <v>1.5787711389156924</v>
      </c>
      <c r="B6561">
        <f t="shared" si="1021"/>
        <v>4.5394687036286188</v>
      </c>
      <c r="C6561">
        <f t="shared" si="1022"/>
        <v>1.0164526048749585</v>
      </c>
      <c r="D6561">
        <f t="shared" si="1023"/>
        <v>4.5395915220915493</v>
      </c>
      <c r="E6561">
        <f t="shared" si="1024"/>
        <v>4.8068267474446369E-2</v>
      </c>
      <c r="F6561" t="b">
        <f t="shared" si="1025"/>
        <v>1</v>
      </c>
      <c r="G6561" t="b">
        <f t="shared" si="1026"/>
        <v>1</v>
      </c>
      <c r="H6561" t="b">
        <f t="shared" si="1027"/>
        <v>1</v>
      </c>
      <c r="I6561" t="b">
        <f t="shared" si="1028"/>
        <v>0</v>
      </c>
      <c r="J6561" t="b">
        <f t="shared" si="1029"/>
        <v>0</v>
      </c>
    </row>
    <row r="6562" spans="1:10">
      <c r="A6562">
        <f t="shared" si="1020"/>
        <v>1.5790127998890455</v>
      </c>
      <c r="B6562">
        <f t="shared" si="1021"/>
        <v>4.539714334832067</v>
      </c>
      <c r="C6562">
        <f t="shared" si="1022"/>
        <v>1.0164052458612323</v>
      </c>
      <c r="D6562">
        <f t="shared" si="1023"/>
        <v>4.5398371475725847</v>
      </c>
      <c r="E6562">
        <f t="shared" si="1024"/>
        <v>4.7929790494380953E-2</v>
      </c>
      <c r="F6562" t="b">
        <f t="shared" si="1025"/>
        <v>1</v>
      </c>
      <c r="G6562" t="b">
        <f t="shared" si="1026"/>
        <v>1</v>
      </c>
      <c r="H6562" t="b">
        <f t="shared" si="1027"/>
        <v>1</v>
      </c>
      <c r="I6562" t="b">
        <f t="shared" si="1028"/>
        <v>0</v>
      </c>
      <c r="J6562" t="b">
        <f t="shared" si="1029"/>
        <v>0</v>
      </c>
    </row>
    <row r="6563" spans="1:10">
      <c r="A6563">
        <f t="shared" si="1020"/>
        <v>1.5792544608623986</v>
      </c>
      <c r="B6563">
        <f t="shared" si="1021"/>
        <v>4.5399599545997775</v>
      </c>
      <c r="C6563">
        <f t="shared" si="1022"/>
        <v>1.0163579620551098</v>
      </c>
      <c r="D6563">
        <f t="shared" si="1023"/>
        <v>4.5400827616269703</v>
      </c>
      <c r="E6563">
        <f t="shared" si="1024"/>
        <v>4.7791532270848869E-2</v>
      </c>
      <c r="F6563" t="b">
        <f t="shared" si="1025"/>
        <v>1</v>
      </c>
      <c r="G6563" t="b">
        <f t="shared" si="1026"/>
        <v>1</v>
      </c>
      <c r="H6563" t="b">
        <f t="shared" si="1027"/>
        <v>1</v>
      </c>
      <c r="I6563" t="b">
        <f t="shared" si="1028"/>
        <v>0</v>
      </c>
      <c r="J6563" t="b">
        <f t="shared" si="1029"/>
        <v>0</v>
      </c>
    </row>
    <row r="6564" spans="1:10">
      <c r="A6564">
        <f t="shared" si="1020"/>
        <v>1.5794961218357517</v>
      </c>
      <c r="B6564">
        <f t="shared" si="1021"/>
        <v>4.5402055629499216</v>
      </c>
      <c r="C6564">
        <f t="shared" si="1022"/>
        <v>1.0163107534299416</v>
      </c>
      <c r="D6564">
        <f t="shared" si="1023"/>
        <v>4.5403283642728729</v>
      </c>
      <c r="E6564">
        <f t="shared" si="1024"/>
        <v>4.7653492719482493E-2</v>
      </c>
      <c r="F6564" t="b">
        <f t="shared" si="1025"/>
        <v>1</v>
      </c>
      <c r="G6564" t="b">
        <f t="shared" si="1026"/>
        <v>1</v>
      </c>
      <c r="H6564" t="b">
        <f t="shared" si="1027"/>
        <v>1</v>
      </c>
      <c r="I6564" t="b">
        <f t="shared" si="1028"/>
        <v>0</v>
      </c>
      <c r="J6564" t="b">
        <f t="shared" si="1029"/>
        <v>0</v>
      </c>
    </row>
    <row r="6565" spans="1:10">
      <c r="A6565">
        <f t="shared" si="1020"/>
        <v>1.5797377828091048</v>
      </c>
      <c r="B6565">
        <f t="shared" si="1021"/>
        <v>4.5404511599006643</v>
      </c>
      <c r="C6565">
        <f t="shared" si="1022"/>
        <v>1.0162636199590886</v>
      </c>
      <c r="D6565">
        <f t="shared" si="1023"/>
        <v>4.5405739555284557</v>
      </c>
      <c r="E6565">
        <f t="shared" si="1024"/>
        <v>4.7515671755993028E-2</v>
      </c>
      <c r="F6565" t="b">
        <f t="shared" si="1025"/>
        <v>1</v>
      </c>
      <c r="G6565" t="b">
        <f t="shared" si="1026"/>
        <v>1</v>
      </c>
      <c r="H6565" t="b">
        <f t="shared" si="1027"/>
        <v>1</v>
      </c>
      <c r="I6565" t="b">
        <f t="shared" si="1028"/>
        <v>0</v>
      </c>
      <c r="J6565" t="b">
        <f t="shared" si="1029"/>
        <v>0</v>
      </c>
    </row>
    <row r="6566" spans="1:10">
      <c r="A6566">
        <f t="shared" si="1020"/>
        <v>1.5799794437824579</v>
      </c>
      <c r="B6566">
        <f t="shared" si="1021"/>
        <v>4.5406967454701643</v>
      </c>
      <c r="C6566">
        <f t="shared" si="1022"/>
        <v>1.0162165616159227</v>
      </c>
      <c r="D6566">
        <f t="shared" si="1023"/>
        <v>4.540819535411873</v>
      </c>
      <c r="E6566">
        <f t="shared" si="1024"/>
        <v>4.7378069296173608E-2</v>
      </c>
      <c r="F6566" t="b">
        <f t="shared" si="1025"/>
        <v>1</v>
      </c>
      <c r="G6566" t="b">
        <f t="shared" si="1026"/>
        <v>1</v>
      </c>
      <c r="H6566" t="b">
        <f t="shared" si="1027"/>
        <v>1</v>
      </c>
      <c r="I6566" t="b">
        <f t="shared" si="1028"/>
        <v>0</v>
      </c>
      <c r="J6566" t="b">
        <f t="shared" si="1029"/>
        <v>0</v>
      </c>
    </row>
    <row r="6567" spans="1:10">
      <c r="A6567">
        <f t="shared" si="1020"/>
        <v>1.580221104755811</v>
      </c>
      <c r="B6567">
        <f t="shared" si="1021"/>
        <v>4.5409423196765735</v>
      </c>
      <c r="C6567">
        <f t="shared" si="1022"/>
        <v>1.016169578373826</v>
      </c>
      <c r="D6567">
        <f t="shared" si="1023"/>
        <v>4.5410651039412739</v>
      </c>
      <c r="E6567">
        <f t="shared" si="1024"/>
        <v>4.7240685255896642E-2</v>
      </c>
      <c r="F6567" t="b">
        <f t="shared" si="1025"/>
        <v>1</v>
      </c>
      <c r="G6567" t="b">
        <f t="shared" si="1026"/>
        <v>1</v>
      </c>
      <c r="H6567" t="b">
        <f t="shared" si="1027"/>
        <v>1</v>
      </c>
      <c r="I6567" t="b">
        <f t="shared" si="1028"/>
        <v>0</v>
      </c>
      <c r="J6567" t="b">
        <f t="shared" si="1029"/>
        <v>0</v>
      </c>
    </row>
    <row r="6568" spans="1:10">
      <c r="A6568">
        <f t="shared" si="1020"/>
        <v>1.5804627657291641</v>
      </c>
      <c r="B6568">
        <f t="shared" si="1021"/>
        <v>4.5411878825380381</v>
      </c>
      <c r="C6568">
        <f t="shared" si="1022"/>
        <v>1.0161226702061914</v>
      </c>
      <c r="D6568">
        <f t="shared" si="1023"/>
        <v>4.5413106611348022</v>
      </c>
      <c r="E6568">
        <f t="shared" si="1024"/>
        <v>4.7103519551114359E-2</v>
      </c>
      <c r="F6568" t="b">
        <f t="shared" si="1025"/>
        <v>1</v>
      </c>
      <c r="G6568" t="b">
        <f t="shared" si="1026"/>
        <v>1</v>
      </c>
      <c r="H6568" t="b">
        <f t="shared" si="1027"/>
        <v>1</v>
      </c>
      <c r="I6568" t="b">
        <f t="shared" si="1028"/>
        <v>0</v>
      </c>
      <c r="J6568" t="b">
        <f t="shared" si="1029"/>
        <v>0</v>
      </c>
    </row>
    <row r="6569" spans="1:10">
      <c r="A6569">
        <f t="shared" si="1020"/>
        <v>1.5807044267025172</v>
      </c>
      <c r="B6569">
        <f t="shared" si="1021"/>
        <v>4.5414334340726974</v>
      </c>
      <c r="C6569">
        <f t="shared" si="1022"/>
        <v>1.0160758370864225</v>
      </c>
      <c r="D6569">
        <f t="shared" si="1023"/>
        <v>4.5415562070105926</v>
      </c>
      <c r="E6569">
        <f t="shared" si="1024"/>
        <v>4.6966572097860482E-2</v>
      </c>
      <c r="F6569" t="b">
        <f t="shared" si="1025"/>
        <v>1</v>
      </c>
      <c r="G6569" t="b">
        <f t="shared" si="1026"/>
        <v>1</v>
      </c>
      <c r="H6569" t="b">
        <f t="shared" si="1027"/>
        <v>1</v>
      </c>
      <c r="I6569" t="b">
        <f t="shared" si="1028"/>
        <v>0</v>
      </c>
      <c r="J6569" t="b">
        <f t="shared" si="1029"/>
        <v>0</v>
      </c>
    </row>
    <row r="6570" spans="1:10">
      <c r="A6570">
        <f t="shared" si="1020"/>
        <v>1.5809460876758703</v>
      </c>
      <c r="B6570">
        <f t="shared" si="1021"/>
        <v>4.5416789742986845</v>
      </c>
      <c r="C6570">
        <f t="shared" si="1022"/>
        <v>1.0160290789879332</v>
      </c>
      <c r="D6570">
        <f t="shared" si="1023"/>
        <v>4.5418017415867764</v>
      </c>
      <c r="E6570">
        <f t="shared" si="1024"/>
        <v>4.6829842812246891E-2</v>
      </c>
      <c r="F6570" t="b">
        <f t="shared" si="1025"/>
        <v>1</v>
      </c>
      <c r="G6570" t="b">
        <f t="shared" si="1026"/>
        <v>1</v>
      </c>
      <c r="H6570" t="b">
        <f t="shared" si="1027"/>
        <v>1</v>
      </c>
      <c r="I6570" t="b">
        <f t="shared" si="1028"/>
        <v>0</v>
      </c>
      <c r="J6570" t="b">
        <f t="shared" si="1029"/>
        <v>0</v>
      </c>
    </row>
    <row r="6571" spans="1:10">
      <c r="A6571">
        <f t="shared" si="1020"/>
        <v>1.5811877486492234</v>
      </c>
      <c r="B6571">
        <f t="shared" si="1021"/>
        <v>4.5419245032341262</v>
      </c>
      <c r="C6571">
        <f t="shared" si="1022"/>
        <v>1.0159823958841483</v>
      </c>
      <c r="D6571">
        <f t="shared" si="1023"/>
        <v>4.542047264881476</v>
      </c>
      <c r="E6571">
        <f t="shared" si="1024"/>
        <v>4.6693331610467181E-2</v>
      </c>
      <c r="F6571" t="b">
        <f t="shared" si="1025"/>
        <v>1</v>
      </c>
      <c r="G6571" t="b">
        <f t="shared" si="1026"/>
        <v>1</v>
      </c>
      <c r="H6571" t="b">
        <f t="shared" si="1027"/>
        <v>1</v>
      </c>
      <c r="I6571" t="b">
        <f t="shared" si="1028"/>
        <v>0</v>
      </c>
      <c r="J6571" t="b">
        <f t="shared" si="1029"/>
        <v>0</v>
      </c>
    </row>
    <row r="6572" spans="1:10">
      <c r="A6572">
        <f t="shared" si="1020"/>
        <v>1.5814294096225765</v>
      </c>
      <c r="B6572">
        <f t="shared" si="1021"/>
        <v>4.5421700208971414</v>
      </c>
      <c r="C6572">
        <f t="shared" si="1022"/>
        <v>1.0159357877485029</v>
      </c>
      <c r="D6572">
        <f t="shared" si="1023"/>
        <v>4.5422927769128068</v>
      </c>
      <c r="E6572">
        <f t="shared" si="1024"/>
        <v>4.655703840879355E-2</v>
      </c>
      <c r="F6572" t="b">
        <f t="shared" si="1025"/>
        <v>1</v>
      </c>
      <c r="G6572" t="b">
        <f t="shared" si="1026"/>
        <v>1</v>
      </c>
      <c r="H6572" t="b">
        <f t="shared" si="1027"/>
        <v>1</v>
      </c>
      <c r="I6572" t="b">
        <f t="shared" si="1028"/>
        <v>0</v>
      </c>
      <c r="J6572" t="b">
        <f t="shared" si="1029"/>
        <v>0</v>
      </c>
    </row>
    <row r="6573" spans="1:10">
      <c r="A6573">
        <f t="shared" si="1020"/>
        <v>1.5816710705959296</v>
      </c>
      <c r="B6573">
        <f t="shared" si="1021"/>
        <v>4.5424155273058444</v>
      </c>
      <c r="C6573">
        <f t="shared" si="1022"/>
        <v>1.0158892545544429</v>
      </c>
      <c r="D6573">
        <f t="shared" si="1023"/>
        <v>4.5425382776988821</v>
      </c>
      <c r="E6573">
        <f t="shared" si="1024"/>
        <v>4.6420963123578796E-2</v>
      </c>
      <c r="F6573" t="b">
        <f t="shared" si="1025"/>
        <v>1</v>
      </c>
      <c r="G6573" t="b">
        <f t="shared" si="1026"/>
        <v>1</v>
      </c>
      <c r="H6573" t="b">
        <f t="shared" si="1027"/>
        <v>1</v>
      </c>
      <c r="I6573" t="b">
        <f t="shared" si="1028"/>
        <v>0</v>
      </c>
      <c r="J6573" t="b">
        <f t="shared" si="1029"/>
        <v>0</v>
      </c>
    </row>
    <row r="6574" spans="1:10">
      <c r="A6574">
        <f t="shared" si="1020"/>
        <v>1.5819127315692827</v>
      </c>
      <c r="B6574">
        <f t="shared" si="1021"/>
        <v>4.5426610224783426</v>
      </c>
      <c r="C6574">
        <f t="shared" si="1022"/>
        <v>1.0158427962754248</v>
      </c>
      <c r="D6574">
        <f t="shared" si="1023"/>
        <v>4.5427837672578031</v>
      </c>
      <c r="E6574">
        <f t="shared" si="1024"/>
        <v>4.6285105671255988E-2</v>
      </c>
      <c r="F6574" t="b">
        <f t="shared" si="1025"/>
        <v>1</v>
      </c>
      <c r="G6574" t="b">
        <f t="shared" si="1026"/>
        <v>1</v>
      </c>
      <c r="H6574" t="b">
        <f t="shared" si="1027"/>
        <v>1</v>
      </c>
      <c r="I6574" t="b">
        <f t="shared" si="1028"/>
        <v>0</v>
      </c>
      <c r="J6574" t="b">
        <f t="shared" si="1029"/>
        <v>0</v>
      </c>
    </row>
    <row r="6575" spans="1:10">
      <c r="A6575">
        <f t="shared" si="1020"/>
        <v>1.5821543925426358</v>
      </c>
      <c r="B6575">
        <f t="shared" si="1021"/>
        <v>4.5429065064327361</v>
      </c>
      <c r="C6575">
        <f t="shared" si="1022"/>
        <v>1.0157964128849155</v>
      </c>
      <c r="D6575">
        <f t="shared" si="1023"/>
        <v>4.5430292456076691</v>
      </c>
      <c r="E6575">
        <f t="shared" si="1024"/>
        <v>4.6149465968336134E-2</v>
      </c>
      <c r="F6575" t="b">
        <f t="shared" si="1025"/>
        <v>1</v>
      </c>
      <c r="G6575" t="b">
        <f t="shared" si="1026"/>
        <v>1</v>
      </c>
      <c r="H6575" t="b">
        <f t="shared" si="1027"/>
        <v>1</v>
      </c>
      <c r="I6575" t="b">
        <f t="shared" si="1028"/>
        <v>0</v>
      </c>
      <c r="J6575" t="b">
        <f t="shared" si="1029"/>
        <v>0</v>
      </c>
    </row>
    <row r="6576" spans="1:10">
      <c r="A6576">
        <f t="shared" si="1020"/>
        <v>1.5823960535159889</v>
      </c>
      <c r="B6576">
        <f t="shared" si="1021"/>
        <v>4.5431519791871198</v>
      </c>
      <c r="C6576">
        <f t="shared" si="1022"/>
        <v>1.0157501043563923</v>
      </c>
      <c r="D6576">
        <f t="shared" si="1023"/>
        <v>4.5432747127665705</v>
      </c>
      <c r="E6576">
        <f t="shared" si="1024"/>
        <v>4.6014043931411619E-2</v>
      </c>
      <c r="F6576" t="b">
        <f t="shared" si="1025"/>
        <v>1</v>
      </c>
      <c r="G6576" t="b">
        <f t="shared" si="1026"/>
        <v>1</v>
      </c>
      <c r="H6576" t="b">
        <f t="shared" si="1027"/>
        <v>1</v>
      </c>
      <c r="I6576" t="b">
        <f t="shared" si="1028"/>
        <v>0</v>
      </c>
      <c r="J6576" t="b">
        <f t="shared" si="1029"/>
        <v>0</v>
      </c>
    </row>
    <row r="6577" spans="1:10">
      <c r="A6577">
        <f t="shared" si="1020"/>
        <v>1.582637714489342</v>
      </c>
      <c r="B6577">
        <f t="shared" si="1021"/>
        <v>4.5433974407595823</v>
      </c>
      <c r="C6577">
        <f t="shared" si="1022"/>
        <v>1.0157038706633432</v>
      </c>
      <c r="D6577">
        <f t="shared" si="1023"/>
        <v>4.5435201687525941</v>
      </c>
      <c r="E6577">
        <f t="shared" si="1024"/>
        <v>4.5878839477152766E-2</v>
      </c>
      <c r="F6577" t="b">
        <f t="shared" si="1025"/>
        <v>1</v>
      </c>
      <c r="G6577" t="b">
        <f t="shared" si="1026"/>
        <v>1</v>
      </c>
      <c r="H6577" t="b">
        <f t="shared" si="1027"/>
        <v>1</v>
      </c>
      <c r="I6577" t="b">
        <f t="shared" si="1028"/>
        <v>0</v>
      </c>
      <c r="J6577" t="b">
        <f t="shared" si="1029"/>
        <v>0</v>
      </c>
    </row>
    <row r="6578" spans="1:10">
      <c r="A6578">
        <f t="shared" si="1020"/>
        <v>1.5828793754626951</v>
      </c>
      <c r="B6578">
        <f t="shared" si="1021"/>
        <v>4.5436428911682052</v>
      </c>
      <c r="C6578">
        <f t="shared" si="1022"/>
        <v>1.0156577117792667</v>
      </c>
      <c r="D6578">
        <f t="shared" si="1023"/>
        <v>4.5437656135838163</v>
      </c>
      <c r="E6578">
        <f t="shared" si="1024"/>
        <v>4.5743852522310502E-2</v>
      </c>
      <c r="F6578" t="b">
        <f t="shared" si="1025"/>
        <v>1</v>
      </c>
      <c r="G6578" t="b">
        <f t="shared" si="1026"/>
        <v>1</v>
      </c>
      <c r="H6578" t="b">
        <f t="shared" si="1027"/>
        <v>1</v>
      </c>
      <c r="I6578" t="b">
        <f t="shared" si="1028"/>
        <v>0</v>
      </c>
      <c r="J6578" t="b">
        <f t="shared" si="1029"/>
        <v>0</v>
      </c>
    </row>
    <row r="6579" spans="1:10">
      <c r="A6579">
        <f t="shared" si="1020"/>
        <v>1.5831210364360482</v>
      </c>
      <c r="B6579">
        <f t="shared" si="1021"/>
        <v>4.5438883304310629</v>
      </c>
      <c r="C6579">
        <f t="shared" si="1022"/>
        <v>1.0156116276776719</v>
      </c>
      <c r="D6579">
        <f t="shared" si="1023"/>
        <v>4.5440110472783095</v>
      </c>
      <c r="E6579">
        <f t="shared" si="1024"/>
        <v>4.5609082983715132E-2</v>
      </c>
      <c r="F6579" t="b">
        <f t="shared" si="1025"/>
        <v>1</v>
      </c>
      <c r="G6579" t="b">
        <f t="shared" si="1026"/>
        <v>1</v>
      </c>
      <c r="H6579" t="b">
        <f t="shared" si="1027"/>
        <v>1</v>
      </c>
      <c r="I6579" t="b">
        <f t="shared" si="1028"/>
        <v>0</v>
      </c>
      <c r="J6579" t="b">
        <f t="shared" si="1029"/>
        <v>0</v>
      </c>
    </row>
    <row r="6580" spans="1:10">
      <c r="A6580">
        <f t="shared" si="1020"/>
        <v>1.5833626974094013</v>
      </c>
      <c r="B6580">
        <f t="shared" si="1021"/>
        <v>4.5441337585662245</v>
      </c>
      <c r="C6580">
        <f t="shared" si="1022"/>
        <v>1.0155656183320783</v>
      </c>
      <c r="D6580">
        <f t="shared" si="1023"/>
        <v>4.5442564698541394</v>
      </c>
      <c r="E6580">
        <f t="shared" si="1024"/>
        <v>4.5474530778276012E-2</v>
      </c>
      <c r="F6580" t="b">
        <f t="shared" si="1025"/>
        <v>1</v>
      </c>
      <c r="G6580" t="b">
        <f t="shared" si="1026"/>
        <v>1</v>
      </c>
      <c r="H6580" t="b">
        <f t="shared" si="1027"/>
        <v>1</v>
      </c>
      <c r="I6580" t="b">
        <f t="shared" si="1028"/>
        <v>0</v>
      </c>
      <c r="J6580" t="b">
        <f t="shared" si="1029"/>
        <v>0</v>
      </c>
    </row>
    <row r="6581" spans="1:10">
      <c r="A6581">
        <f t="shared" si="1020"/>
        <v>1.5836043583827544</v>
      </c>
      <c r="B6581">
        <f t="shared" si="1021"/>
        <v>4.5443791755917529</v>
      </c>
      <c r="C6581">
        <f t="shared" si="1022"/>
        <v>1.0155196837160159</v>
      </c>
      <c r="D6581">
        <f t="shared" si="1023"/>
        <v>4.5445018813293663</v>
      </c>
      <c r="E6581">
        <f t="shared" si="1024"/>
        <v>4.5340195822981877E-2</v>
      </c>
      <c r="F6581" t="b">
        <f t="shared" si="1025"/>
        <v>1</v>
      </c>
      <c r="G6581" t="b">
        <f t="shared" si="1026"/>
        <v>1</v>
      </c>
      <c r="H6581" t="b">
        <f t="shared" si="1027"/>
        <v>1</v>
      </c>
      <c r="I6581" t="b">
        <f t="shared" si="1028"/>
        <v>0</v>
      </c>
      <c r="J6581" t="b">
        <f t="shared" si="1029"/>
        <v>0</v>
      </c>
    </row>
    <row r="6582" spans="1:10">
      <c r="A6582">
        <f t="shared" si="1020"/>
        <v>1.5838460193561075</v>
      </c>
      <c r="B6582">
        <f t="shared" si="1021"/>
        <v>4.5446245815257038</v>
      </c>
      <c r="C6582">
        <f t="shared" si="1022"/>
        <v>1.0154738238030252</v>
      </c>
      <c r="D6582">
        <f t="shared" si="1023"/>
        <v>4.5447472817220413</v>
      </c>
      <c r="E6582">
        <f t="shared" si="1024"/>
        <v>4.520607803490051E-2</v>
      </c>
      <c r="F6582" t="b">
        <f t="shared" si="1025"/>
        <v>1</v>
      </c>
      <c r="G6582" t="b">
        <f t="shared" si="1026"/>
        <v>1</v>
      </c>
      <c r="H6582" t="b">
        <f t="shared" si="1027"/>
        <v>1</v>
      </c>
      <c r="I6582" t="b">
        <f t="shared" si="1028"/>
        <v>0</v>
      </c>
      <c r="J6582" t="b">
        <f t="shared" si="1029"/>
        <v>0</v>
      </c>
    </row>
    <row r="6583" spans="1:10">
      <c r="A6583">
        <f t="shared" si="1020"/>
        <v>1.5840876803294606</v>
      </c>
      <c r="B6583">
        <f t="shared" si="1021"/>
        <v>4.544869976386126</v>
      </c>
      <c r="C6583">
        <f t="shared" si="1022"/>
        <v>1.015428038566657</v>
      </c>
      <c r="D6583">
        <f t="shared" si="1023"/>
        <v>4.5449926710502107</v>
      </c>
      <c r="E6583">
        <f t="shared" si="1024"/>
        <v>4.5072177331178631E-2</v>
      </c>
      <c r="F6583" t="b">
        <f t="shared" si="1025"/>
        <v>1</v>
      </c>
      <c r="G6583" t="b">
        <f t="shared" si="1026"/>
        <v>1</v>
      </c>
      <c r="H6583" t="b">
        <f t="shared" si="1027"/>
        <v>1</v>
      </c>
      <c r="I6583" t="b">
        <f t="shared" si="1028"/>
        <v>0</v>
      </c>
      <c r="J6583" t="b">
        <f t="shared" si="1029"/>
        <v>0</v>
      </c>
    </row>
    <row r="6584" spans="1:10">
      <c r="A6584">
        <f t="shared" si="1020"/>
        <v>1.5843293413028137</v>
      </c>
      <c r="B6584">
        <f t="shared" si="1021"/>
        <v>4.5451153601910637</v>
      </c>
      <c r="C6584">
        <f t="shared" si="1022"/>
        <v>1.0153823279804728</v>
      </c>
      <c r="D6584">
        <f t="shared" si="1023"/>
        <v>4.5452380493319167</v>
      </c>
      <c r="E6584">
        <f t="shared" si="1024"/>
        <v>4.4938493629041787E-2</v>
      </c>
      <c r="F6584" t="b">
        <f t="shared" si="1025"/>
        <v>1</v>
      </c>
      <c r="G6584" t="b">
        <f t="shared" si="1026"/>
        <v>1</v>
      </c>
      <c r="H6584" t="b">
        <f t="shared" si="1027"/>
        <v>1</v>
      </c>
      <c r="I6584" t="b">
        <f t="shared" si="1028"/>
        <v>0</v>
      </c>
      <c r="J6584" t="b">
        <f t="shared" si="1029"/>
        <v>0</v>
      </c>
    </row>
    <row r="6585" spans="1:10">
      <c r="A6585">
        <f t="shared" si="1020"/>
        <v>1.5845710022761668</v>
      </c>
      <c r="B6585">
        <f t="shared" si="1021"/>
        <v>4.5453607329585539</v>
      </c>
      <c r="C6585">
        <f t="shared" si="1022"/>
        <v>1.0153366920180444</v>
      </c>
      <c r="D6585">
        <f t="shared" si="1023"/>
        <v>4.5454834165851912</v>
      </c>
      <c r="E6585">
        <f t="shared" si="1024"/>
        <v>4.4805026845795792E-2</v>
      </c>
      <c r="F6585" t="b">
        <f t="shared" si="1025"/>
        <v>1</v>
      </c>
      <c r="G6585" t="b">
        <f t="shared" si="1026"/>
        <v>1</v>
      </c>
      <c r="H6585" t="b">
        <f t="shared" si="1027"/>
        <v>1</v>
      </c>
      <c r="I6585" t="b">
        <f t="shared" si="1028"/>
        <v>0</v>
      </c>
      <c r="J6585" t="b">
        <f t="shared" si="1029"/>
        <v>0</v>
      </c>
    </row>
    <row r="6586" spans="1:10">
      <c r="A6586">
        <f t="shared" si="1020"/>
        <v>1.5848126632495199</v>
      </c>
      <c r="B6586">
        <f t="shared" si="1021"/>
        <v>4.5456060947066259</v>
      </c>
      <c r="C6586">
        <f t="shared" si="1022"/>
        <v>1.0152911306529544</v>
      </c>
      <c r="D6586">
        <f t="shared" si="1023"/>
        <v>4.5457287728280606</v>
      </c>
      <c r="E6586">
        <f t="shared" si="1024"/>
        <v>4.4671776898824622E-2</v>
      </c>
      <c r="F6586" t="b">
        <f t="shared" si="1025"/>
        <v>1</v>
      </c>
      <c r="G6586" t="b">
        <f t="shared" si="1026"/>
        <v>1</v>
      </c>
      <c r="H6586" t="b">
        <f t="shared" si="1027"/>
        <v>1</v>
      </c>
      <c r="I6586" t="b">
        <f t="shared" si="1028"/>
        <v>0</v>
      </c>
      <c r="J6586" t="b">
        <f t="shared" si="1029"/>
        <v>0</v>
      </c>
    </row>
    <row r="6587" spans="1:10">
      <c r="A6587">
        <f t="shared" si="1020"/>
        <v>1.585054324222873</v>
      </c>
      <c r="B6587">
        <f t="shared" si="1021"/>
        <v>4.5458514454533043</v>
      </c>
      <c r="C6587">
        <f t="shared" si="1022"/>
        <v>1.0152456438587951</v>
      </c>
      <c r="D6587">
        <f t="shared" si="1023"/>
        <v>4.545974118078548</v>
      </c>
      <c r="E6587">
        <f t="shared" si="1024"/>
        <v>4.4538743705589967E-2</v>
      </c>
      <c r="F6587" t="b">
        <f t="shared" si="1025"/>
        <v>1</v>
      </c>
      <c r="G6587" t="b">
        <f t="shared" si="1026"/>
        <v>1</v>
      </c>
      <c r="H6587" t="b">
        <f t="shared" si="1027"/>
        <v>1</v>
      </c>
      <c r="I6587" t="b">
        <f t="shared" si="1028"/>
        <v>0</v>
      </c>
      <c r="J6587" t="b">
        <f t="shared" si="1029"/>
        <v>0</v>
      </c>
    </row>
    <row r="6588" spans="1:10">
      <c r="A6588">
        <f t="shared" si="1020"/>
        <v>1.5852959851962261</v>
      </c>
      <c r="B6588">
        <f t="shared" si="1021"/>
        <v>4.5460967852166076</v>
      </c>
      <c r="C6588">
        <f t="shared" si="1022"/>
        <v>1.0152002316091699</v>
      </c>
      <c r="D6588">
        <f t="shared" si="1023"/>
        <v>4.5462194523546673</v>
      </c>
      <c r="E6588">
        <f t="shared" si="1024"/>
        <v>4.4405927183633898E-2</v>
      </c>
      <c r="F6588" t="b">
        <f t="shared" si="1025"/>
        <v>1</v>
      </c>
      <c r="G6588" t="b">
        <f t="shared" si="1026"/>
        <v>1</v>
      </c>
      <c r="H6588" t="b">
        <f t="shared" si="1027"/>
        <v>1</v>
      </c>
      <c r="I6588" t="b">
        <f t="shared" si="1028"/>
        <v>0</v>
      </c>
      <c r="J6588" t="b">
        <f t="shared" si="1029"/>
        <v>0</v>
      </c>
    </row>
    <row r="6589" spans="1:10">
      <c r="A6589">
        <f t="shared" si="1020"/>
        <v>1.5855376461695792</v>
      </c>
      <c r="B6589">
        <f t="shared" si="1021"/>
        <v>4.5463421140145464</v>
      </c>
      <c r="C6589">
        <f t="shared" si="1022"/>
        <v>1.0151548938776924</v>
      </c>
      <c r="D6589">
        <f t="shared" si="1023"/>
        <v>4.5464647756744254</v>
      </c>
      <c r="E6589">
        <f t="shared" si="1024"/>
        <v>4.4273327250576977E-2</v>
      </c>
      <c r="F6589" t="b">
        <f t="shared" si="1025"/>
        <v>1</v>
      </c>
      <c r="G6589" t="b">
        <f t="shared" si="1026"/>
        <v>1</v>
      </c>
      <c r="H6589" t="b">
        <f t="shared" si="1027"/>
        <v>1</v>
      </c>
      <c r="I6589" t="b">
        <f t="shared" si="1028"/>
        <v>0</v>
      </c>
      <c r="J6589" t="b">
        <f t="shared" si="1029"/>
        <v>0</v>
      </c>
    </row>
    <row r="6590" spans="1:10">
      <c r="A6590">
        <f t="shared" si="1020"/>
        <v>1.5857793071429322</v>
      </c>
      <c r="B6590">
        <f t="shared" si="1021"/>
        <v>4.5465874318651256</v>
      </c>
      <c r="C6590">
        <f t="shared" si="1022"/>
        <v>1.0151096306379865</v>
      </c>
      <c r="D6590">
        <f t="shared" si="1023"/>
        <v>4.5467100880558258</v>
      </c>
      <c r="E6590">
        <f t="shared" si="1024"/>
        <v>4.4140943824117262E-2</v>
      </c>
      <c r="F6590" t="b">
        <f t="shared" si="1025"/>
        <v>1</v>
      </c>
      <c r="G6590" t="b">
        <f t="shared" si="1026"/>
        <v>1</v>
      </c>
      <c r="H6590" t="b">
        <f t="shared" si="1027"/>
        <v>1</v>
      </c>
      <c r="I6590" t="b">
        <f t="shared" si="1028"/>
        <v>0</v>
      </c>
      <c r="J6590" t="b">
        <f t="shared" si="1029"/>
        <v>0</v>
      </c>
    </row>
    <row r="6591" spans="1:10">
      <c r="A6591">
        <f t="shared" si="1020"/>
        <v>1.5860209681162853</v>
      </c>
      <c r="B6591">
        <f t="shared" si="1021"/>
        <v>4.5468327387863443</v>
      </c>
      <c r="C6591">
        <f t="shared" si="1022"/>
        <v>1.0150644418636867</v>
      </c>
      <c r="D6591">
        <f t="shared" si="1023"/>
        <v>4.5469553895168628</v>
      </c>
      <c r="E6591">
        <f t="shared" si="1024"/>
        <v>4.4008776822032525E-2</v>
      </c>
      <c r="F6591" t="b">
        <f t="shared" si="1025"/>
        <v>1</v>
      </c>
      <c r="G6591" t="b">
        <f t="shared" si="1026"/>
        <v>1</v>
      </c>
      <c r="H6591" t="b">
        <f t="shared" si="1027"/>
        <v>1</v>
      </c>
      <c r="I6591" t="b">
        <f t="shared" si="1028"/>
        <v>0</v>
      </c>
      <c r="J6591" t="b">
        <f t="shared" si="1029"/>
        <v>0</v>
      </c>
    </row>
    <row r="6592" spans="1:10">
      <c r="A6592">
        <f t="shared" si="1020"/>
        <v>1.5862626290896384</v>
      </c>
      <c r="B6592">
        <f t="shared" si="1021"/>
        <v>4.5470780347961943</v>
      </c>
      <c r="C6592">
        <f t="shared" si="1022"/>
        <v>1.0150193275284376</v>
      </c>
      <c r="D6592">
        <f t="shared" si="1023"/>
        <v>4.5472006800755258</v>
      </c>
      <c r="E6592">
        <f t="shared" si="1024"/>
        <v>4.3876826162178473E-2</v>
      </c>
      <c r="F6592" t="b">
        <f t="shared" si="1025"/>
        <v>1</v>
      </c>
      <c r="G6592" t="b">
        <f t="shared" si="1026"/>
        <v>1</v>
      </c>
      <c r="H6592" t="b">
        <f t="shared" si="1027"/>
        <v>1</v>
      </c>
      <c r="I6592" t="b">
        <f t="shared" si="1028"/>
        <v>0</v>
      </c>
      <c r="J6592" t="b">
        <f t="shared" si="1029"/>
        <v>0</v>
      </c>
    </row>
    <row r="6593" spans="1:10">
      <c r="A6593">
        <f t="shared" si="1020"/>
        <v>1.5865042900629915</v>
      </c>
      <c r="B6593">
        <f t="shared" si="1021"/>
        <v>4.5473233199126613</v>
      </c>
      <c r="C6593">
        <f t="shared" si="1022"/>
        <v>1.0149742876058945</v>
      </c>
      <c r="D6593">
        <f t="shared" si="1023"/>
        <v>4.5474459597497967</v>
      </c>
      <c r="E6593">
        <f t="shared" si="1024"/>
        <v>4.3745091762489752E-2</v>
      </c>
      <c r="F6593" t="b">
        <f t="shared" si="1025"/>
        <v>1</v>
      </c>
      <c r="G6593" t="b">
        <f t="shared" si="1026"/>
        <v>1</v>
      </c>
      <c r="H6593" t="b">
        <f t="shared" si="1027"/>
        <v>1</v>
      </c>
      <c r="I6593" t="b">
        <f t="shared" si="1028"/>
        <v>0</v>
      </c>
      <c r="J6593" t="b">
        <f t="shared" si="1029"/>
        <v>0</v>
      </c>
    </row>
    <row r="6594" spans="1:10">
      <c r="A6594">
        <f t="shared" si="1020"/>
        <v>1.5867459510363446</v>
      </c>
      <c r="B6594">
        <f t="shared" si="1021"/>
        <v>4.5475685941537245</v>
      </c>
      <c r="C6594">
        <f t="shared" si="1022"/>
        <v>1.0149293220697226</v>
      </c>
      <c r="D6594">
        <f t="shared" si="1023"/>
        <v>4.5476912285576523</v>
      </c>
      <c r="E6594">
        <f t="shared" si="1024"/>
        <v>4.361357354097839E-2</v>
      </c>
      <c r="F6594" t="b">
        <f t="shared" si="1025"/>
        <v>1</v>
      </c>
      <c r="G6594" t="b">
        <f t="shared" si="1026"/>
        <v>1</v>
      </c>
      <c r="H6594" t="b">
        <f t="shared" si="1027"/>
        <v>1</v>
      </c>
      <c r="I6594" t="b">
        <f t="shared" si="1028"/>
        <v>0</v>
      </c>
      <c r="J6594" t="b">
        <f t="shared" si="1029"/>
        <v>0</v>
      </c>
    </row>
    <row r="6595" spans="1:10">
      <c r="A6595">
        <f t="shared" si="1020"/>
        <v>1.5869876120096977</v>
      </c>
      <c r="B6595">
        <f t="shared" si="1021"/>
        <v>4.5478138575373572</v>
      </c>
      <c r="C6595">
        <f t="shared" si="1022"/>
        <v>1.014884430893598</v>
      </c>
      <c r="D6595">
        <f t="shared" si="1023"/>
        <v>4.5479364865170622</v>
      </c>
      <c r="E6595">
        <f t="shared" si="1024"/>
        <v>4.3482271415735685E-2</v>
      </c>
      <c r="F6595" t="b">
        <f t="shared" si="1025"/>
        <v>1</v>
      </c>
      <c r="G6595" t="b">
        <f t="shared" si="1026"/>
        <v>1</v>
      </c>
      <c r="H6595" t="b">
        <f t="shared" si="1027"/>
        <v>1</v>
      </c>
      <c r="I6595" t="b">
        <f t="shared" si="1028"/>
        <v>0</v>
      </c>
      <c r="J6595" t="b">
        <f t="shared" si="1029"/>
        <v>0</v>
      </c>
    </row>
    <row r="6596" spans="1:10">
      <c r="A6596">
        <f t="shared" si="1020"/>
        <v>1.5872292729830508</v>
      </c>
      <c r="B6596">
        <f t="shared" si="1021"/>
        <v>4.5480591100815264</v>
      </c>
      <c r="C6596">
        <f t="shared" si="1022"/>
        <v>1.0148396140512068</v>
      </c>
      <c r="D6596">
        <f t="shared" si="1023"/>
        <v>4.5481817336459907</v>
      </c>
      <c r="E6596">
        <f t="shared" si="1024"/>
        <v>4.3351185304930095E-2</v>
      </c>
      <c r="F6596" t="b">
        <f t="shared" si="1025"/>
        <v>1</v>
      </c>
      <c r="G6596" t="b">
        <f t="shared" si="1026"/>
        <v>1</v>
      </c>
      <c r="H6596" t="b">
        <f t="shared" si="1027"/>
        <v>1</v>
      </c>
      <c r="I6596" t="b">
        <f t="shared" si="1028"/>
        <v>0</v>
      </c>
      <c r="J6596" t="b">
        <f t="shared" si="1029"/>
        <v>0</v>
      </c>
    </row>
    <row r="6597" spans="1:10">
      <c r="A6597">
        <f t="shared" si="1020"/>
        <v>1.5874709339564039</v>
      </c>
      <c r="B6597">
        <f t="shared" si="1021"/>
        <v>4.5483043518041928</v>
      </c>
      <c r="C6597">
        <f t="shared" si="1022"/>
        <v>1.0147948715162456</v>
      </c>
      <c r="D6597">
        <f t="shared" si="1023"/>
        <v>4.5484269699623949</v>
      </c>
      <c r="E6597">
        <f t="shared" si="1024"/>
        <v>4.3220315126809239E-2</v>
      </c>
      <c r="F6597" t="b">
        <f t="shared" si="1025"/>
        <v>1</v>
      </c>
      <c r="G6597" t="b">
        <f t="shared" si="1026"/>
        <v>1</v>
      </c>
      <c r="H6597" t="b">
        <f t="shared" si="1027"/>
        <v>1</v>
      </c>
      <c r="I6597" t="b">
        <f t="shared" si="1028"/>
        <v>0</v>
      </c>
      <c r="J6597" t="b">
        <f t="shared" si="1029"/>
        <v>0</v>
      </c>
    </row>
    <row r="6598" spans="1:10">
      <c r="A6598">
        <f t="shared" si="1020"/>
        <v>1.587712594929757</v>
      </c>
      <c r="B6598">
        <f t="shared" si="1021"/>
        <v>4.54854958272331</v>
      </c>
      <c r="C6598">
        <f t="shared" si="1022"/>
        <v>1.0147502032624212</v>
      </c>
      <c r="D6598">
        <f t="shared" si="1023"/>
        <v>4.5486721954842251</v>
      </c>
      <c r="E6598">
        <f t="shared" si="1024"/>
        <v>4.308966079969867E-2</v>
      </c>
      <c r="F6598" t="b">
        <f t="shared" si="1025"/>
        <v>1</v>
      </c>
      <c r="G6598" t="b">
        <f t="shared" si="1026"/>
        <v>1</v>
      </c>
      <c r="H6598" t="b">
        <f t="shared" si="1027"/>
        <v>1</v>
      </c>
      <c r="I6598" t="b">
        <f t="shared" si="1028"/>
        <v>0</v>
      </c>
      <c r="J6598" t="b">
        <f t="shared" si="1029"/>
        <v>0</v>
      </c>
    </row>
    <row r="6599" spans="1:10">
      <c r="A6599">
        <f t="shared" si="1020"/>
        <v>1.5879542559031101</v>
      </c>
      <c r="B6599">
        <f t="shared" si="1021"/>
        <v>4.5487948028568255</v>
      </c>
      <c r="C6599">
        <f t="shared" si="1022"/>
        <v>1.0147056092634508</v>
      </c>
      <c r="D6599">
        <f t="shared" si="1023"/>
        <v>4.5489174102294259</v>
      </c>
      <c r="E6599">
        <f t="shared" si="1024"/>
        <v>4.2959222242001216E-2</v>
      </c>
      <c r="F6599" t="b">
        <f t="shared" si="1025"/>
        <v>1</v>
      </c>
      <c r="G6599" t="b">
        <f t="shared" si="1026"/>
        <v>1</v>
      </c>
      <c r="H6599" t="b">
        <f t="shared" si="1027"/>
        <v>1</v>
      </c>
      <c r="I6599" t="b">
        <f t="shared" si="1028"/>
        <v>0</v>
      </c>
      <c r="J6599" t="b">
        <f t="shared" si="1029"/>
        <v>0</v>
      </c>
    </row>
    <row r="6600" spans="1:10">
      <c r="A6600">
        <f t="shared" si="1020"/>
        <v>1.5881959168764632</v>
      </c>
      <c r="B6600">
        <f t="shared" si="1021"/>
        <v>4.5490400122226813</v>
      </c>
      <c r="C6600">
        <f t="shared" si="1022"/>
        <v>1.0146610894930619</v>
      </c>
      <c r="D6600">
        <f t="shared" si="1023"/>
        <v>4.5491626142159367</v>
      </c>
      <c r="E6600">
        <f t="shared" si="1024"/>
        <v>4.2828999372198084E-2</v>
      </c>
      <c r="F6600" t="b">
        <f t="shared" si="1025"/>
        <v>1</v>
      </c>
      <c r="G6600" t="b">
        <f t="shared" si="1026"/>
        <v>1</v>
      </c>
      <c r="H6600" t="b">
        <f t="shared" si="1027"/>
        <v>1</v>
      </c>
      <c r="I6600" t="b">
        <f t="shared" si="1028"/>
        <v>0</v>
      </c>
      <c r="J6600" t="b">
        <f t="shared" si="1029"/>
        <v>0</v>
      </c>
    </row>
    <row r="6601" spans="1:10">
      <c r="A6601">
        <f t="shared" si="1020"/>
        <v>1.5884375778498163</v>
      </c>
      <c r="B6601">
        <f t="shared" si="1021"/>
        <v>4.5492852108388124</v>
      </c>
      <c r="C6601">
        <f t="shared" si="1022"/>
        <v>1.0146166439249924</v>
      </c>
      <c r="D6601">
        <f t="shared" si="1023"/>
        <v>4.5494078074616882</v>
      </c>
      <c r="E6601">
        <f t="shared" si="1024"/>
        <v>4.2698992108848755E-2</v>
      </c>
      <c r="F6601" t="b">
        <f t="shared" si="1025"/>
        <v>1</v>
      </c>
      <c r="G6601" t="b">
        <f t="shared" si="1026"/>
        <v>1</v>
      </c>
      <c r="H6601" t="b">
        <f t="shared" si="1027"/>
        <v>1</v>
      </c>
      <c r="I6601" t="b">
        <f t="shared" si="1028"/>
        <v>0</v>
      </c>
      <c r="J6601" t="b">
        <f t="shared" si="1029"/>
        <v>0</v>
      </c>
    </row>
    <row r="6602" spans="1:10">
      <c r="A6602">
        <f t="shared" si="1020"/>
        <v>1.5886792388231694</v>
      </c>
      <c r="B6602">
        <f t="shared" si="1021"/>
        <v>4.5495303987231468</v>
      </c>
      <c r="C6602">
        <f t="shared" si="1022"/>
        <v>1.0145722725329902</v>
      </c>
      <c r="D6602">
        <f t="shared" si="1023"/>
        <v>4.5496529899846054</v>
      </c>
      <c r="E6602">
        <f t="shared" si="1024"/>
        <v>4.2569200370589644E-2</v>
      </c>
      <c r="F6602" t="b">
        <f t="shared" si="1025"/>
        <v>1</v>
      </c>
      <c r="G6602" t="b">
        <f t="shared" si="1026"/>
        <v>1</v>
      </c>
      <c r="H6602" t="b">
        <f t="shared" si="1027"/>
        <v>1</v>
      </c>
      <c r="I6602" t="b">
        <f t="shared" si="1028"/>
        <v>0</v>
      </c>
      <c r="J6602" t="b">
        <f t="shared" si="1029"/>
        <v>0</v>
      </c>
    </row>
    <row r="6603" spans="1:10">
      <c r="A6603">
        <f t="shared" si="1020"/>
        <v>1.5889208997965225</v>
      </c>
      <c r="B6603">
        <f t="shared" si="1021"/>
        <v>4.5497755758936069</v>
      </c>
      <c r="C6603">
        <f t="shared" si="1022"/>
        <v>1.0145279752908138</v>
      </c>
      <c r="D6603">
        <f t="shared" si="1023"/>
        <v>4.5498981618026084</v>
      </c>
      <c r="E6603">
        <f t="shared" si="1024"/>
        <v>4.2439624076135662E-2</v>
      </c>
      <c r="F6603" t="b">
        <f t="shared" si="1025"/>
        <v>1</v>
      </c>
      <c r="G6603" t="b">
        <f t="shared" si="1026"/>
        <v>1</v>
      </c>
      <c r="H6603" t="b">
        <f t="shared" si="1027"/>
        <v>1</v>
      </c>
      <c r="I6603" t="b">
        <f t="shared" si="1028"/>
        <v>0</v>
      </c>
      <c r="J6603" t="b">
        <f t="shared" si="1029"/>
        <v>0</v>
      </c>
    </row>
    <row r="6604" spans="1:10">
      <c r="A6604">
        <f t="shared" si="1020"/>
        <v>1.5891625607698756</v>
      </c>
      <c r="B6604">
        <f t="shared" si="1021"/>
        <v>4.5500207423681092</v>
      </c>
      <c r="C6604">
        <f t="shared" si="1022"/>
        <v>1.0144837521722319</v>
      </c>
      <c r="D6604">
        <f t="shared" si="1023"/>
        <v>4.5501433229336099</v>
      </c>
      <c r="E6604">
        <f t="shared" si="1024"/>
        <v>4.231026314427877E-2</v>
      </c>
      <c r="F6604" t="b">
        <f t="shared" si="1025"/>
        <v>1</v>
      </c>
      <c r="G6604" t="b">
        <f t="shared" si="1026"/>
        <v>1</v>
      </c>
      <c r="H6604" t="b">
        <f t="shared" si="1027"/>
        <v>1</v>
      </c>
      <c r="I6604" t="b">
        <f t="shared" si="1028"/>
        <v>0</v>
      </c>
      <c r="J6604" t="b">
        <f t="shared" si="1029"/>
        <v>0</v>
      </c>
    </row>
    <row r="6605" spans="1:10">
      <c r="A6605">
        <f t="shared" si="1020"/>
        <v>1.5894042217432287</v>
      </c>
      <c r="B6605">
        <f t="shared" si="1021"/>
        <v>4.5502658981645627</v>
      </c>
      <c r="C6605">
        <f t="shared" si="1022"/>
        <v>1.0144396031510232</v>
      </c>
      <c r="D6605">
        <f t="shared" si="1023"/>
        <v>4.5503884733955156</v>
      </c>
      <c r="E6605">
        <f t="shared" si="1024"/>
        <v>4.2181117493889198E-2</v>
      </c>
      <c r="F6605" t="b">
        <f t="shared" si="1025"/>
        <v>1</v>
      </c>
      <c r="G6605" t="b">
        <f t="shared" si="1026"/>
        <v>1</v>
      </c>
      <c r="H6605" t="b">
        <f t="shared" si="1027"/>
        <v>1</v>
      </c>
      <c r="I6605" t="b">
        <f t="shared" si="1028"/>
        <v>0</v>
      </c>
      <c r="J6605" t="b">
        <f t="shared" si="1029"/>
        <v>0</v>
      </c>
    </row>
    <row r="6606" spans="1:10">
      <c r="A6606">
        <f t="shared" si="1020"/>
        <v>1.5896458827165818</v>
      </c>
      <c r="B6606">
        <f t="shared" si="1021"/>
        <v>4.5505110433008706</v>
      </c>
      <c r="C6606">
        <f t="shared" si="1022"/>
        <v>1.0143955282009769</v>
      </c>
      <c r="D6606">
        <f t="shared" si="1023"/>
        <v>4.5506336132062257</v>
      </c>
      <c r="E6606">
        <f t="shared" si="1024"/>
        <v>4.2052187043913447E-2</v>
      </c>
      <c r="F6606" t="b">
        <f t="shared" si="1025"/>
        <v>1</v>
      </c>
      <c r="G6606" t="b">
        <f t="shared" si="1026"/>
        <v>1</v>
      </c>
      <c r="H6606" t="b">
        <f t="shared" si="1027"/>
        <v>1</v>
      </c>
      <c r="I6606" t="b">
        <f t="shared" si="1028"/>
        <v>0</v>
      </c>
      <c r="J6606" t="b">
        <f t="shared" si="1029"/>
        <v>0</v>
      </c>
    </row>
    <row r="6607" spans="1:10">
      <c r="A6607">
        <f t="shared" si="1020"/>
        <v>1.5898875436899349</v>
      </c>
      <c r="B6607">
        <f t="shared" si="1021"/>
        <v>4.5507561777949297</v>
      </c>
      <c r="C6607">
        <f t="shared" si="1022"/>
        <v>1.0143515272958925</v>
      </c>
      <c r="D6607">
        <f t="shared" si="1023"/>
        <v>4.5508787423836337</v>
      </c>
      <c r="E6607">
        <f t="shared" si="1024"/>
        <v>4.1923471713377514E-2</v>
      </c>
      <c r="F6607" t="b">
        <f t="shared" si="1025"/>
        <v>1</v>
      </c>
      <c r="G6607" t="b">
        <f t="shared" si="1026"/>
        <v>1</v>
      </c>
      <c r="H6607" t="b">
        <f t="shared" si="1027"/>
        <v>1</v>
      </c>
      <c r="I6607" t="b">
        <f t="shared" si="1028"/>
        <v>0</v>
      </c>
      <c r="J6607" t="b">
        <f t="shared" si="1029"/>
        <v>0</v>
      </c>
    </row>
    <row r="6608" spans="1:10">
      <c r="A6608">
        <f t="shared" si="1020"/>
        <v>1.590129204663288</v>
      </c>
      <c r="B6608">
        <f t="shared" si="1021"/>
        <v>4.5510013016646305</v>
      </c>
      <c r="C6608">
        <f t="shared" si="1022"/>
        <v>1.0143076004095795</v>
      </c>
      <c r="D6608">
        <f t="shared" si="1023"/>
        <v>4.5511238609456273</v>
      </c>
      <c r="E6608">
        <f t="shared" si="1024"/>
        <v>4.1794971421382332E-2</v>
      </c>
      <c r="F6608" t="b">
        <f t="shared" si="1025"/>
        <v>1</v>
      </c>
      <c r="G6608" t="b">
        <f t="shared" si="1026"/>
        <v>1</v>
      </c>
      <c r="H6608" t="b">
        <f t="shared" si="1027"/>
        <v>1</v>
      </c>
      <c r="I6608" t="b">
        <f t="shared" si="1028"/>
        <v>0</v>
      </c>
      <c r="J6608" t="b">
        <f t="shared" si="1029"/>
        <v>0</v>
      </c>
    </row>
    <row r="6609" spans="1:10">
      <c r="A6609">
        <f t="shared" si="1020"/>
        <v>1.5903708656366411</v>
      </c>
      <c r="B6609">
        <f t="shared" si="1021"/>
        <v>4.5512464149278582</v>
      </c>
      <c r="C6609">
        <f t="shared" si="1022"/>
        <v>1.0142637475158578</v>
      </c>
      <c r="D6609">
        <f t="shared" si="1023"/>
        <v>4.5513689689100891</v>
      </c>
      <c r="E6609">
        <f t="shared" si="1024"/>
        <v>4.1666686087107885E-2</v>
      </c>
      <c r="F6609" t="b">
        <f t="shared" si="1025"/>
        <v>1</v>
      </c>
      <c r="G6609" t="b">
        <f t="shared" si="1026"/>
        <v>1</v>
      </c>
      <c r="H6609" t="b">
        <f t="shared" si="1027"/>
        <v>1</v>
      </c>
      <c r="I6609" t="b">
        <f t="shared" si="1028"/>
        <v>0</v>
      </c>
      <c r="J6609" t="b">
        <f t="shared" si="1029"/>
        <v>0</v>
      </c>
    </row>
    <row r="6610" spans="1:10">
      <c r="A6610">
        <f t="shared" si="1020"/>
        <v>1.5906125266099942</v>
      </c>
      <c r="B6610">
        <f t="shared" si="1021"/>
        <v>4.551491517602491</v>
      </c>
      <c r="C6610">
        <f t="shared" si="1022"/>
        <v>1.0142199685885573</v>
      </c>
      <c r="D6610">
        <f t="shared" si="1023"/>
        <v>4.551614066294893</v>
      </c>
      <c r="E6610">
        <f t="shared" si="1024"/>
        <v>4.1538615629810427E-2</v>
      </c>
      <c r="F6610" t="b">
        <f t="shared" si="1025"/>
        <v>1</v>
      </c>
      <c r="G6610" t="b">
        <f t="shared" si="1026"/>
        <v>1</v>
      </c>
      <c r="H6610" t="b">
        <f t="shared" si="1027"/>
        <v>1</v>
      </c>
      <c r="I6610" t="b">
        <f t="shared" si="1028"/>
        <v>0</v>
      </c>
      <c r="J6610" t="b">
        <f t="shared" si="1029"/>
        <v>0</v>
      </c>
    </row>
    <row r="6611" spans="1:10">
      <c r="A6611">
        <f t="shared" si="1020"/>
        <v>1.5908541875833473</v>
      </c>
      <c r="B6611">
        <f t="shared" si="1021"/>
        <v>4.5517366097064</v>
      </c>
      <c r="C6611">
        <f t="shared" si="1022"/>
        <v>1.0141762636015186</v>
      </c>
      <c r="D6611">
        <f t="shared" si="1023"/>
        <v>4.5518591531179071</v>
      </c>
      <c r="E6611">
        <f t="shared" si="1024"/>
        <v>4.141075996882404E-2</v>
      </c>
      <c r="F6611" t="b">
        <f t="shared" si="1025"/>
        <v>1</v>
      </c>
      <c r="G6611" t="b">
        <f t="shared" si="1026"/>
        <v>1</v>
      </c>
      <c r="H6611" t="b">
        <f t="shared" si="1027"/>
        <v>1</v>
      </c>
      <c r="I6611" t="b">
        <f t="shared" si="1028"/>
        <v>0</v>
      </c>
      <c r="J6611" t="b">
        <f t="shared" si="1029"/>
        <v>0</v>
      </c>
    </row>
    <row r="6612" spans="1:10">
      <c r="A6612">
        <f t="shared" si="1020"/>
        <v>1.5910958485567004</v>
      </c>
      <c r="B6612">
        <f t="shared" si="1021"/>
        <v>4.55198169125745</v>
      </c>
      <c r="C6612">
        <f t="shared" si="1022"/>
        <v>1.014132632528592</v>
      </c>
      <c r="D6612">
        <f t="shared" si="1023"/>
        <v>4.5521042293969929</v>
      </c>
      <c r="E6612">
        <f t="shared" si="1024"/>
        <v>4.1283119023559967E-2</v>
      </c>
      <c r="F6612" t="b">
        <f t="shared" si="1025"/>
        <v>1</v>
      </c>
      <c r="G6612" t="b">
        <f t="shared" si="1026"/>
        <v>1</v>
      </c>
      <c r="H6612" t="b">
        <f t="shared" si="1027"/>
        <v>1</v>
      </c>
      <c r="I6612" t="b">
        <f t="shared" si="1028"/>
        <v>0</v>
      </c>
      <c r="J6612" t="b">
        <f t="shared" si="1029"/>
        <v>0</v>
      </c>
    </row>
    <row r="6613" spans="1:10">
      <c r="A6613">
        <f t="shared" si="1020"/>
        <v>1.5913375095300535</v>
      </c>
      <c r="B6613">
        <f t="shared" si="1021"/>
        <v>4.5522267622735004</v>
      </c>
      <c r="C6613">
        <f t="shared" si="1022"/>
        <v>1.014089075343638</v>
      </c>
      <c r="D6613">
        <f t="shared" si="1023"/>
        <v>4.552349295150008</v>
      </c>
      <c r="E6613">
        <f t="shared" si="1024"/>
        <v>4.1155692713505609E-2</v>
      </c>
      <c r="F6613" t="b">
        <f t="shared" si="1025"/>
        <v>1</v>
      </c>
      <c r="G6613" t="b">
        <f t="shared" si="1026"/>
        <v>1</v>
      </c>
      <c r="H6613" t="b">
        <f t="shared" si="1027"/>
        <v>1</v>
      </c>
      <c r="I6613" t="b">
        <f t="shared" si="1028"/>
        <v>0</v>
      </c>
      <c r="J6613" t="b">
        <f t="shared" si="1029"/>
        <v>0</v>
      </c>
    </row>
    <row r="6614" spans="1:10">
      <c r="A6614">
        <f t="shared" si="1020"/>
        <v>1.5915791705034066</v>
      </c>
      <c r="B6614">
        <f t="shared" si="1021"/>
        <v>4.5524718227724037</v>
      </c>
      <c r="C6614">
        <f t="shared" si="1022"/>
        <v>1.0140455920205276</v>
      </c>
      <c r="D6614">
        <f t="shared" si="1023"/>
        <v>4.5525943503947994</v>
      </c>
      <c r="E6614">
        <f t="shared" si="1024"/>
        <v>4.102848095822631E-2</v>
      </c>
      <c r="F6614" t="b">
        <f t="shared" si="1025"/>
        <v>1</v>
      </c>
      <c r="G6614" t="b">
        <f t="shared" si="1026"/>
        <v>1</v>
      </c>
      <c r="H6614" t="b">
        <f t="shared" si="1027"/>
        <v>1</v>
      </c>
      <c r="I6614" t="b">
        <f t="shared" si="1028"/>
        <v>0</v>
      </c>
      <c r="J6614" t="b">
        <f t="shared" si="1029"/>
        <v>0</v>
      </c>
    </row>
    <row r="6615" spans="1:10">
      <c r="A6615">
        <f t="shared" si="1020"/>
        <v>1.5918208314767597</v>
      </c>
      <c r="B6615">
        <f t="shared" si="1021"/>
        <v>4.552716872772006</v>
      </c>
      <c r="C6615">
        <f t="shared" si="1022"/>
        <v>1.0140021825331418</v>
      </c>
      <c r="D6615">
        <f t="shared" si="1023"/>
        <v>4.5528393951492125</v>
      </c>
      <c r="E6615">
        <f t="shared" si="1024"/>
        <v>4.0901483677363903E-2</v>
      </c>
      <c r="F6615" t="b">
        <f t="shared" si="1025"/>
        <v>1</v>
      </c>
      <c r="G6615" t="b">
        <f t="shared" si="1026"/>
        <v>1</v>
      </c>
      <c r="H6615" t="b">
        <f t="shared" si="1027"/>
        <v>1</v>
      </c>
      <c r="I6615" t="b">
        <f t="shared" si="1028"/>
        <v>0</v>
      </c>
      <c r="J6615" t="b">
        <f t="shared" si="1029"/>
        <v>0</v>
      </c>
    </row>
    <row r="6616" spans="1:10">
      <c r="A6616">
        <f t="shared" si="1020"/>
        <v>1.5920624924501128</v>
      </c>
      <c r="B6616">
        <f t="shared" si="1021"/>
        <v>4.5529619122901481</v>
      </c>
      <c r="C6616">
        <f t="shared" si="1022"/>
        <v>1.0139588468553717</v>
      </c>
      <c r="D6616">
        <f t="shared" si="1023"/>
        <v>4.5530844294310837</v>
      </c>
      <c r="E6616">
        <f t="shared" si="1024"/>
        <v>4.0774700790636609E-2</v>
      </c>
      <c r="F6616" t="b">
        <f t="shared" si="1025"/>
        <v>1</v>
      </c>
      <c r="G6616" t="b">
        <f t="shared" si="1026"/>
        <v>1</v>
      </c>
      <c r="H6616" t="b">
        <f t="shared" si="1027"/>
        <v>1</v>
      </c>
      <c r="I6616" t="b">
        <f t="shared" si="1028"/>
        <v>0</v>
      </c>
      <c r="J6616" t="b">
        <f t="shared" si="1029"/>
        <v>0</v>
      </c>
    </row>
    <row r="6617" spans="1:10">
      <c r="A6617">
        <f t="shared" si="1020"/>
        <v>1.5923041534234659</v>
      </c>
      <c r="B6617">
        <f t="shared" si="1021"/>
        <v>4.5532069413446639</v>
      </c>
      <c r="C6617">
        <f t="shared" si="1022"/>
        <v>1.0139155849611188</v>
      </c>
      <c r="D6617">
        <f t="shared" si="1023"/>
        <v>4.553329453258244</v>
      </c>
      <c r="E6617">
        <f t="shared" si="1024"/>
        <v>4.0648132217840249E-2</v>
      </c>
      <c r="F6617" t="b">
        <f t="shared" si="1025"/>
        <v>1</v>
      </c>
      <c r="G6617" t="b">
        <f t="shared" si="1026"/>
        <v>1</v>
      </c>
      <c r="H6617" t="b">
        <f t="shared" si="1027"/>
        <v>1</v>
      </c>
      <c r="I6617" t="b">
        <f t="shared" si="1028"/>
        <v>0</v>
      </c>
      <c r="J6617" t="b">
        <f t="shared" si="1029"/>
        <v>0</v>
      </c>
    </row>
    <row r="6618" spans="1:10">
      <c r="A6618">
        <f t="shared" si="1020"/>
        <v>1.592545814396819</v>
      </c>
      <c r="B6618">
        <f t="shared" si="1021"/>
        <v>4.5534519599533798</v>
      </c>
      <c r="C6618">
        <f t="shared" si="1022"/>
        <v>1.0138723968242942</v>
      </c>
      <c r="D6618">
        <f t="shared" si="1023"/>
        <v>4.5535744666485156</v>
      </c>
      <c r="E6618">
        <f t="shared" si="1024"/>
        <v>4.0521777878846588E-2</v>
      </c>
      <c r="F6618" t="b">
        <f t="shared" si="1025"/>
        <v>1</v>
      </c>
      <c r="G6618" t="b">
        <f t="shared" si="1026"/>
        <v>1</v>
      </c>
      <c r="H6618" t="b">
        <f t="shared" si="1027"/>
        <v>1</v>
      </c>
      <c r="I6618" t="b">
        <f t="shared" si="1028"/>
        <v>0</v>
      </c>
      <c r="J6618" t="b">
        <f t="shared" si="1029"/>
        <v>0</v>
      </c>
    </row>
    <row r="6619" spans="1:10">
      <c r="A6619">
        <f t="shared" si="1020"/>
        <v>1.5927874753701721</v>
      </c>
      <c r="B6619">
        <f t="shared" si="1021"/>
        <v>4.5536969681341173</v>
      </c>
      <c r="C6619">
        <f t="shared" si="1022"/>
        <v>1.0138292824188198</v>
      </c>
      <c r="D6619">
        <f t="shared" si="1023"/>
        <v>4.553819469619719</v>
      </c>
      <c r="E6619">
        <f t="shared" si="1024"/>
        <v>4.0395637693604547E-2</v>
      </c>
      <c r="F6619" t="b">
        <f t="shared" si="1025"/>
        <v>1</v>
      </c>
      <c r="G6619" t="b">
        <f t="shared" si="1026"/>
        <v>1</v>
      </c>
      <c r="H6619" t="b">
        <f t="shared" si="1027"/>
        <v>1</v>
      </c>
      <c r="I6619" t="b">
        <f t="shared" si="1028"/>
        <v>0</v>
      </c>
      <c r="J6619" t="b">
        <f t="shared" si="1029"/>
        <v>0</v>
      </c>
    </row>
    <row r="6620" spans="1:10">
      <c r="A6620">
        <f t="shared" si="1020"/>
        <v>1.5930291363435252</v>
      </c>
      <c r="B6620">
        <f t="shared" si="1021"/>
        <v>4.5539419659046914</v>
      </c>
      <c r="C6620">
        <f t="shared" si="1022"/>
        <v>1.013786241718627</v>
      </c>
      <c r="D6620">
        <f t="shared" si="1023"/>
        <v>4.5540644621896638</v>
      </c>
      <c r="E6620">
        <f t="shared" si="1024"/>
        <v>4.0269711582138989E-2</v>
      </c>
      <c r="F6620" t="b">
        <f t="shared" si="1025"/>
        <v>1</v>
      </c>
      <c r="G6620" t="b">
        <f t="shared" si="1026"/>
        <v>1</v>
      </c>
      <c r="H6620" t="b">
        <f t="shared" si="1027"/>
        <v>1</v>
      </c>
      <c r="I6620" t="b">
        <f t="shared" si="1028"/>
        <v>0</v>
      </c>
      <c r="J6620" t="b">
        <f t="shared" si="1029"/>
        <v>0</v>
      </c>
    </row>
    <row r="6621" spans="1:10">
      <c r="A6621">
        <f t="shared" si="1020"/>
        <v>1.5932707973168783</v>
      </c>
      <c r="B6621">
        <f t="shared" si="1021"/>
        <v>4.5541869532829109</v>
      </c>
      <c r="C6621">
        <f t="shared" si="1022"/>
        <v>1.0137432746976578</v>
      </c>
      <c r="D6621">
        <f t="shared" si="1023"/>
        <v>4.554309444376158</v>
      </c>
      <c r="E6621">
        <f t="shared" si="1024"/>
        <v>4.0143999464551827E-2</v>
      </c>
      <c r="F6621" t="b">
        <f t="shared" si="1025"/>
        <v>1</v>
      </c>
      <c r="G6621" t="b">
        <f t="shared" si="1026"/>
        <v>1</v>
      </c>
      <c r="H6621" t="b">
        <f t="shared" si="1027"/>
        <v>1</v>
      </c>
      <c r="I6621" t="b">
        <f t="shared" si="1028"/>
        <v>0</v>
      </c>
      <c r="J6621" t="b">
        <f t="shared" si="1029"/>
        <v>0</v>
      </c>
    </row>
    <row r="6622" spans="1:10">
      <c r="A6622">
        <f t="shared" ref="A6622:A6685" si="1030">IF(H6621, A6621+$D$22, A6621)</f>
        <v>1.5935124582902314</v>
      </c>
      <c r="B6622">
        <f t="shared" ref="B6622:B6685" si="1031">IF(NOT(I6621),$D6621+$C6622*$D$22/2,$B6621)</f>
        <v>4.5544319302865786</v>
      </c>
      <c r="C6622">
        <f t="shared" ref="C6622:C6685" si="1032">IF(NOT(I6621),C6621+$D$22*(COS($D6621)-$D$17*(SIN($D6621)+C6621^2)),C6621)</f>
        <v>1.0137003813298642</v>
      </c>
      <c r="D6622">
        <f t="shared" ref="D6622:D6685" si="1033">B6622+C6622*$D$22/2</f>
        <v>4.5545544161969991</v>
      </c>
      <c r="E6622">
        <f t="shared" ref="E6622:E6685" si="1034">SIN($D6622)+C6622^2</f>
        <v>4.0018501261021577E-2</v>
      </c>
      <c r="F6622" t="b">
        <f t="shared" ref="F6622:F6685" si="1035">(E6622&gt;=0)</f>
        <v>1</v>
      </c>
      <c r="G6622" t="b">
        <f t="shared" ref="G6622:G6685" si="1036">(C6622&gt;=0)</f>
        <v>1</v>
      </c>
      <c r="H6622" t="b">
        <f t="shared" ref="H6622:H6685" si="1037">(D6622&lt;$D$23)</f>
        <v>1</v>
      </c>
      <c r="I6622" t="b">
        <f t="shared" ref="I6622:I6685" si="1038">OR(I6621,NOT(AND(F6622,G6622,H6622)))</f>
        <v>0</v>
      </c>
      <c r="J6622" t="b">
        <f t="shared" ref="J6622:J6685" si="1039">OR(J6621,  AND(NOT(H6622), G6622, F6622))</f>
        <v>0</v>
      </c>
    </row>
    <row r="6623" spans="1:10">
      <c r="A6623">
        <f t="shared" si="1030"/>
        <v>1.5937541192635845</v>
      </c>
      <c r="B6623">
        <f t="shared" si="1031"/>
        <v>4.554676896933489</v>
      </c>
      <c r="C6623">
        <f t="shared" si="1032"/>
        <v>1.0136575615892081</v>
      </c>
      <c r="D6623">
        <f t="shared" si="1033"/>
        <v>4.5547993776699789</v>
      </c>
      <c r="E6623">
        <f t="shared" si="1034"/>
        <v>3.9893216891802252E-2</v>
      </c>
      <c r="F6623" t="b">
        <f t="shared" si="1035"/>
        <v>1</v>
      </c>
      <c r="G6623" t="b">
        <f t="shared" si="1036"/>
        <v>1</v>
      </c>
      <c r="H6623" t="b">
        <f t="shared" si="1037"/>
        <v>1</v>
      </c>
      <c r="I6623" t="b">
        <f t="shared" si="1038"/>
        <v>0</v>
      </c>
      <c r="J6623" t="b">
        <f t="shared" si="1039"/>
        <v>0</v>
      </c>
    </row>
    <row r="6624" spans="1:10">
      <c r="A6624">
        <f t="shared" si="1030"/>
        <v>1.5939957802369376</v>
      </c>
      <c r="B6624">
        <f t="shared" si="1031"/>
        <v>4.5549218532414324</v>
      </c>
      <c r="C6624">
        <f t="shared" si="1032"/>
        <v>1.0136148154496616</v>
      </c>
      <c r="D6624">
        <f t="shared" si="1033"/>
        <v>4.5550443288128859</v>
      </c>
      <c r="E6624">
        <f t="shared" si="1034"/>
        <v>3.9768146277224914E-2</v>
      </c>
      <c r="F6624" t="b">
        <f t="shared" si="1035"/>
        <v>1</v>
      </c>
      <c r="G6624" t="b">
        <f t="shared" si="1036"/>
        <v>1</v>
      </c>
      <c r="H6624" t="b">
        <f t="shared" si="1037"/>
        <v>1</v>
      </c>
      <c r="I6624" t="b">
        <f t="shared" si="1038"/>
        <v>0</v>
      </c>
      <c r="J6624" t="b">
        <f t="shared" si="1039"/>
        <v>0</v>
      </c>
    </row>
    <row r="6625" spans="1:10">
      <c r="A6625">
        <f t="shared" si="1030"/>
        <v>1.5942374412102907</v>
      </c>
      <c r="B6625">
        <f t="shared" si="1031"/>
        <v>4.5551667992281928</v>
      </c>
      <c r="C6625">
        <f t="shared" si="1032"/>
        <v>1.0135721428852067</v>
      </c>
      <c r="D6625">
        <f t="shared" si="1033"/>
        <v>4.5552892696434997</v>
      </c>
      <c r="E6625">
        <f t="shared" si="1034"/>
        <v>3.9643289337695897E-2</v>
      </c>
      <c r="F6625" t="b">
        <f t="shared" si="1035"/>
        <v>1</v>
      </c>
      <c r="G6625" t="b">
        <f t="shared" si="1036"/>
        <v>1</v>
      </c>
      <c r="H6625" t="b">
        <f t="shared" si="1037"/>
        <v>1</v>
      </c>
      <c r="I6625" t="b">
        <f t="shared" si="1038"/>
        <v>0</v>
      </c>
      <c r="J6625" t="b">
        <f t="shared" si="1039"/>
        <v>0</v>
      </c>
    </row>
    <row r="6626" spans="1:10">
      <c r="A6626">
        <f t="shared" si="1030"/>
        <v>1.5944791021836437</v>
      </c>
      <c r="B6626">
        <f t="shared" si="1031"/>
        <v>4.5554117349115462</v>
      </c>
      <c r="C6626">
        <f t="shared" si="1032"/>
        <v>1.013529543869836</v>
      </c>
      <c r="D6626">
        <f t="shared" si="1033"/>
        <v>4.5555342001795927</v>
      </c>
      <c r="E6626">
        <f t="shared" si="1034"/>
        <v>3.951864599369892E-2</v>
      </c>
      <c r="F6626" t="b">
        <f t="shared" si="1035"/>
        <v>1</v>
      </c>
      <c r="G6626" t="b">
        <f t="shared" si="1036"/>
        <v>1</v>
      </c>
      <c r="H6626" t="b">
        <f t="shared" si="1037"/>
        <v>1</v>
      </c>
      <c r="I6626" t="b">
        <f t="shared" si="1038"/>
        <v>0</v>
      </c>
      <c r="J6626" t="b">
        <f t="shared" si="1039"/>
        <v>0</v>
      </c>
    </row>
    <row r="6627" spans="1:10">
      <c r="A6627">
        <f t="shared" si="1030"/>
        <v>1.5947207631569968</v>
      </c>
      <c r="B6627">
        <f t="shared" si="1031"/>
        <v>4.5556566603092632</v>
      </c>
      <c r="C6627">
        <f t="shared" si="1032"/>
        <v>1.0134870183775515</v>
      </c>
      <c r="D6627">
        <f t="shared" si="1033"/>
        <v>4.5557791204389337</v>
      </c>
      <c r="E6627">
        <f t="shared" si="1034"/>
        <v>3.9394216165793305E-2</v>
      </c>
      <c r="F6627" t="b">
        <f t="shared" si="1035"/>
        <v>1</v>
      </c>
      <c r="G6627" t="b">
        <f t="shared" si="1036"/>
        <v>1</v>
      </c>
      <c r="H6627" t="b">
        <f t="shared" si="1037"/>
        <v>1</v>
      </c>
      <c r="I6627" t="b">
        <f t="shared" si="1038"/>
        <v>0</v>
      </c>
      <c r="J6627" t="b">
        <f t="shared" si="1039"/>
        <v>0</v>
      </c>
    </row>
    <row r="6628" spans="1:10">
      <c r="A6628">
        <f t="shared" si="1030"/>
        <v>1.5949624241303499</v>
      </c>
      <c r="B6628">
        <f t="shared" si="1031"/>
        <v>4.5559015754391092</v>
      </c>
      <c r="C6628">
        <f t="shared" si="1032"/>
        <v>1.0134445663823655</v>
      </c>
      <c r="D6628">
        <f t="shared" si="1033"/>
        <v>4.5560240304392847</v>
      </c>
      <c r="E6628">
        <f t="shared" si="1034"/>
        <v>3.9269999774613207E-2</v>
      </c>
      <c r="F6628" t="b">
        <f t="shared" si="1035"/>
        <v>1</v>
      </c>
      <c r="G6628" t="b">
        <f t="shared" si="1036"/>
        <v>1</v>
      </c>
      <c r="H6628" t="b">
        <f t="shared" si="1037"/>
        <v>1</v>
      </c>
      <c r="I6628" t="b">
        <f t="shared" si="1038"/>
        <v>0</v>
      </c>
      <c r="J6628" t="b">
        <f t="shared" si="1039"/>
        <v>0</v>
      </c>
    </row>
    <row r="6629" spans="1:10">
      <c r="A6629">
        <f t="shared" si="1030"/>
        <v>1.595204085103703</v>
      </c>
      <c r="B6629">
        <f t="shared" si="1031"/>
        <v>4.5561464803188425</v>
      </c>
      <c r="C6629">
        <f t="shared" si="1032"/>
        <v>1.0134021878583006</v>
      </c>
      <c r="D6629">
        <f t="shared" si="1033"/>
        <v>4.5562689301984003</v>
      </c>
      <c r="E6629">
        <f t="shared" si="1034"/>
        <v>3.9145996740870714E-2</v>
      </c>
      <c r="F6629" t="b">
        <f t="shared" si="1035"/>
        <v>1</v>
      </c>
      <c r="G6629" t="b">
        <f t="shared" si="1036"/>
        <v>1</v>
      </c>
      <c r="H6629" t="b">
        <f t="shared" si="1037"/>
        <v>1</v>
      </c>
      <c r="I6629" t="b">
        <f t="shared" si="1038"/>
        <v>0</v>
      </c>
      <c r="J6629" t="b">
        <f t="shared" si="1039"/>
        <v>0</v>
      </c>
    </row>
    <row r="6630" spans="1:10">
      <c r="A6630">
        <f t="shared" si="1030"/>
        <v>1.5954457460770561</v>
      </c>
      <c r="B6630">
        <f t="shared" si="1031"/>
        <v>4.556391374966215</v>
      </c>
      <c r="C6630">
        <f t="shared" si="1032"/>
        <v>1.013359882779389</v>
      </c>
      <c r="D6630">
        <f t="shared" si="1033"/>
        <v>4.5565138197340298</v>
      </c>
      <c r="E6630">
        <f t="shared" si="1034"/>
        <v>3.9022206985352192E-2</v>
      </c>
      <c r="F6630" t="b">
        <f t="shared" si="1035"/>
        <v>1</v>
      </c>
      <c r="G6630" t="b">
        <f t="shared" si="1036"/>
        <v>1</v>
      </c>
      <c r="H6630" t="b">
        <f t="shared" si="1037"/>
        <v>1</v>
      </c>
      <c r="I6630" t="b">
        <f t="shared" si="1038"/>
        <v>0</v>
      </c>
      <c r="J6630" t="b">
        <f t="shared" si="1039"/>
        <v>0</v>
      </c>
    </row>
    <row r="6631" spans="1:10">
      <c r="A6631">
        <f t="shared" si="1030"/>
        <v>1.5956874070504092</v>
      </c>
      <c r="B6631">
        <f t="shared" si="1031"/>
        <v>4.5566362593989727</v>
      </c>
      <c r="C6631">
        <f t="shared" si="1032"/>
        <v>1.0133176511196733</v>
      </c>
      <c r="D6631">
        <f t="shared" si="1033"/>
        <v>4.5567586990639155</v>
      </c>
      <c r="E6631">
        <f t="shared" si="1034"/>
        <v>3.8898630428920389E-2</v>
      </c>
      <c r="F6631" t="b">
        <f t="shared" si="1035"/>
        <v>1</v>
      </c>
      <c r="G6631" t="b">
        <f t="shared" si="1036"/>
        <v>1</v>
      </c>
      <c r="H6631" t="b">
        <f t="shared" si="1037"/>
        <v>1</v>
      </c>
      <c r="I6631" t="b">
        <f t="shared" si="1038"/>
        <v>0</v>
      </c>
      <c r="J6631" t="b">
        <f t="shared" si="1039"/>
        <v>0</v>
      </c>
    </row>
    <row r="6632" spans="1:10">
      <c r="A6632">
        <f t="shared" si="1030"/>
        <v>1.5959290680237623</v>
      </c>
      <c r="B6632">
        <f t="shared" si="1031"/>
        <v>4.556881133634854</v>
      </c>
      <c r="C6632">
        <f t="shared" si="1032"/>
        <v>1.0132754928532057</v>
      </c>
      <c r="D6632">
        <f t="shared" si="1033"/>
        <v>4.5570035682057926</v>
      </c>
      <c r="E6632">
        <f t="shared" si="1034"/>
        <v>3.8775266992514323E-2</v>
      </c>
      <c r="F6632" t="b">
        <f t="shared" si="1035"/>
        <v>1</v>
      </c>
      <c r="G6632" t="b">
        <f t="shared" si="1036"/>
        <v>1</v>
      </c>
      <c r="H6632" t="b">
        <f t="shared" si="1037"/>
        <v>1</v>
      </c>
      <c r="I6632" t="b">
        <f t="shared" si="1038"/>
        <v>0</v>
      </c>
      <c r="J6632" t="b">
        <f t="shared" si="1039"/>
        <v>0</v>
      </c>
    </row>
    <row r="6633" spans="1:10">
      <c r="A6633">
        <f t="shared" si="1030"/>
        <v>1.5961707289971154</v>
      </c>
      <c r="B6633">
        <f t="shared" si="1031"/>
        <v>4.5571259976915925</v>
      </c>
      <c r="C6633">
        <f t="shared" si="1032"/>
        <v>1.0132334079540488</v>
      </c>
      <c r="D6633">
        <f t="shared" si="1033"/>
        <v>4.5572484271773925</v>
      </c>
      <c r="E6633">
        <f t="shared" si="1034"/>
        <v>3.8652116597147512E-2</v>
      </c>
      <c r="F6633" t="b">
        <f t="shared" si="1035"/>
        <v>1</v>
      </c>
      <c r="G6633" t="b">
        <f t="shared" si="1036"/>
        <v>1</v>
      </c>
      <c r="H6633" t="b">
        <f t="shared" si="1037"/>
        <v>1</v>
      </c>
      <c r="I6633" t="b">
        <f t="shared" si="1038"/>
        <v>0</v>
      </c>
      <c r="J6633" t="b">
        <f t="shared" si="1039"/>
        <v>0</v>
      </c>
    </row>
    <row r="6634" spans="1:10">
      <c r="A6634">
        <f t="shared" si="1030"/>
        <v>1.5964123899704685</v>
      </c>
      <c r="B6634">
        <f t="shared" si="1031"/>
        <v>4.5573708515869154</v>
      </c>
      <c r="C6634">
        <f t="shared" si="1032"/>
        <v>1.0131913963962751</v>
      </c>
      <c r="D6634">
        <f t="shared" si="1033"/>
        <v>4.5574932759964382</v>
      </c>
      <c r="E6634">
        <f t="shared" si="1034"/>
        <v>3.852917916391041E-2</v>
      </c>
      <c r="F6634" t="b">
        <f t="shared" si="1035"/>
        <v>1</v>
      </c>
      <c r="G6634" t="b">
        <f t="shared" si="1036"/>
        <v>1</v>
      </c>
      <c r="H6634" t="b">
        <f t="shared" si="1037"/>
        <v>1</v>
      </c>
      <c r="I6634" t="b">
        <f t="shared" si="1038"/>
        <v>0</v>
      </c>
      <c r="J6634" t="b">
        <f t="shared" si="1039"/>
        <v>0</v>
      </c>
    </row>
    <row r="6635" spans="1:10">
      <c r="A6635">
        <f t="shared" si="1030"/>
        <v>1.5966540509438216</v>
      </c>
      <c r="B6635">
        <f t="shared" si="1031"/>
        <v>4.5576156953385434</v>
      </c>
      <c r="C6635">
        <f t="shared" si="1032"/>
        <v>1.0131494581539668</v>
      </c>
      <c r="D6635">
        <f t="shared" si="1033"/>
        <v>4.5577381146806486</v>
      </c>
      <c r="E6635">
        <f t="shared" si="1034"/>
        <v>3.8406454613967744E-2</v>
      </c>
      <c r="F6635" t="b">
        <f t="shared" si="1035"/>
        <v>1</v>
      </c>
      <c r="G6635" t="b">
        <f t="shared" si="1036"/>
        <v>1</v>
      </c>
      <c r="H6635" t="b">
        <f t="shared" si="1037"/>
        <v>1</v>
      </c>
      <c r="I6635" t="b">
        <f t="shared" si="1038"/>
        <v>0</v>
      </c>
      <c r="J6635" t="b">
        <f t="shared" si="1039"/>
        <v>0</v>
      </c>
    </row>
    <row r="6636" spans="1:10">
      <c r="A6636">
        <f t="shared" si="1030"/>
        <v>1.5968957119171747</v>
      </c>
      <c r="B6636">
        <f t="shared" si="1031"/>
        <v>4.5578605289641905</v>
      </c>
      <c r="C6636">
        <f t="shared" si="1032"/>
        <v>1.0131075932012163</v>
      </c>
      <c r="D6636">
        <f t="shared" si="1033"/>
        <v>4.5579829432477323</v>
      </c>
      <c r="E6636">
        <f t="shared" si="1034"/>
        <v>3.8283942868560183E-2</v>
      </c>
      <c r="F6636" t="b">
        <f t="shared" si="1035"/>
        <v>1</v>
      </c>
      <c r="G6636" t="b">
        <f t="shared" si="1036"/>
        <v>1</v>
      </c>
      <c r="H6636" t="b">
        <f t="shared" si="1037"/>
        <v>1</v>
      </c>
      <c r="I6636" t="b">
        <f t="shared" si="1038"/>
        <v>0</v>
      </c>
      <c r="J6636" t="b">
        <f t="shared" si="1039"/>
        <v>0</v>
      </c>
    </row>
    <row r="6637" spans="1:10">
      <c r="A6637">
        <f t="shared" si="1030"/>
        <v>1.5971373728905278</v>
      </c>
      <c r="B6637">
        <f t="shared" si="1031"/>
        <v>4.5581053524815642</v>
      </c>
      <c r="C6637">
        <f t="shared" si="1032"/>
        <v>1.0130658015121261</v>
      </c>
      <c r="D6637">
        <f t="shared" si="1033"/>
        <v>4.5582277617153961</v>
      </c>
      <c r="E6637">
        <f t="shared" si="1034"/>
        <v>3.8161643849004223E-2</v>
      </c>
      <c r="F6637" t="b">
        <f t="shared" si="1035"/>
        <v>1</v>
      </c>
      <c r="G6637" t="b">
        <f t="shared" si="1036"/>
        <v>1</v>
      </c>
      <c r="H6637" t="b">
        <f t="shared" si="1037"/>
        <v>1</v>
      </c>
      <c r="I6637" t="b">
        <f t="shared" si="1038"/>
        <v>0</v>
      </c>
      <c r="J6637" t="b">
        <f t="shared" si="1039"/>
        <v>0</v>
      </c>
    </row>
    <row r="6638" spans="1:10">
      <c r="A6638">
        <f t="shared" si="1030"/>
        <v>1.5973790338638809</v>
      </c>
      <c r="B6638">
        <f t="shared" si="1031"/>
        <v>4.5583501659083678</v>
      </c>
      <c r="C6638">
        <f t="shared" si="1032"/>
        <v>1.0130240830608084</v>
      </c>
      <c r="D6638">
        <f t="shared" si="1033"/>
        <v>4.5584725701013395</v>
      </c>
      <c r="E6638">
        <f t="shared" si="1034"/>
        <v>3.8039557476690855E-2</v>
      </c>
      <c r="F6638" t="b">
        <f t="shared" si="1035"/>
        <v>1</v>
      </c>
      <c r="G6638" t="b">
        <f t="shared" si="1036"/>
        <v>1</v>
      </c>
      <c r="H6638" t="b">
        <f t="shared" si="1037"/>
        <v>1</v>
      </c>
      <c r="I6638" t="b">
        <f t="shared" si="1038"/>
        <v>0</v>
      </c>
      <c r="J6638" t="b">
        <f t="shared" si="1039"/>
        <v>0</v>
      </c>
    </row>
    <row r="6639" spans="1:10">
      <c r="A6639">
        <f t="shared" si="1030"/>
        <v>1.597620694837234</v>
      </c>
      <c r="B6639">
        <f t="shared" si="1031"/>
        <v>4.5585949692622965</v>
      </c>
      <c r="C6639">
        <f t="shared" si="1032"/>
        <v>1.0129824378213854</v>
      </c>
      <c r="D6639">
        <f t="shared" si="1033"/>
        <v>4.5587173684232534</v>
      </c>
      <c r="E6639">
        <f t="shared" si="1034"/>
        <v>3.7917683673087454E-2</v>
      </c>
      <c r="F6639" t="b">
        <f t="shared" si="1035"/>
        <v>1</v>
      </c>
      <c r="G6639" t="b">
        <f t="shared" si="1036"/>
        <v>1</v>
      </c>
      <c r="H6639" t="b">
        <f t="shared" si="1037"/>
        <v>1</v>
      </c>
      <c r="I6639" t="b">
        <f t="shared" si="1038"/>
        <v>0</v>
      </c>
      <c r="J6639" t="b">
        <f t="shared" si="1039"/>
        <v>0</v>
      </c>
    </row>
    <row r="6640" spans="1:10">
      <c r="A6640">
        <f t="shared" si="1030"/>
        <v>1.5978623558105871</v>
      </c>
      <c r="B6640">
        <f t="shared" si="1031"/>
        <v>4.5588397625610391</v>
      </c>
      <c r="C6640">
        <f t="shared" si="1032"/>
        <v>1.0129408657679895</v>
      </c>
      <c r="D6640">
        <f t="shared" si="1033"/>
        <v>4.5589621566988248</v>
      </c>
      <c r="E6640">
        <f t="shared" si="1034"/>
        <v>3.7796022359735448E-2</v>
      </c>
      <c r="F6640" t="b">
        <f t="shared" si="1035"/>
        <v>1</v>
      </c>
      <c r="G6640" t="b">
        <f t="shared" si="1036"/>
        <v>1</v>
      </c>
      <c r="H6640" t="b">
        <f t="shared" si="1037"/>
        <v>1</v>
      </c>
      <c r="I6640" t="b">
        <f t="shared" si="1038"/>
        <v>0</v>
      </c>
      <c r="J6640" t="b">
        <f t="shared" si="1039"/>
        <v>0</v>
      </c>
    </row>
    <row r="6641" spans="1:10">
      <c r="A6641">
        <f t="shared" si="1030"/>
        <v>1.5981040167839402</v>
      </c>
      <c r="B6641">
        <f t="shared" si="1031"/>
        <v>4.5590845458222784</v>
      </c>
      <c r="C6641">
        <f t="shared" si="1032"/>
        <v>1.0128993668747626</v>
      </c>
      <c r="D6641">
        <f t="shared" si="1033"/>
        <v>4.559206934945732</v>
      </c>
      <c r="E6641">
        <f t="shared" si="1034"/>
        <v>3.7674573458252203E-2</v>
      </c>
      <c r="F6641" t="b">
        <f t="shared" si="1035"/>
        <v>1</v>
      </c>
      <c r="G6641" t="b">
        <f t="shared" si="1036"/>
        <v>1</v>
      </c>
      <c r="H6641" t="b">
        <f t="shared" si="1037"/>
        <v>1</v>
      </c>
      <c r="I6641" t="b">
        <f t="shared" si="1038"/>
        <v>0</v>
      </c>
      <c r="J6641" t="b">
        <f t="shared" si="1039"/>
        <v>0</v>
      </c>
    </row>
    <row r="6642" spans="1:10">
      <c r="A6642">
        <f t="shared" si="1030"/>
        <v>1.5983456777572933</v>
      </c>
      <c r="B6642">
        <f t="shared" si="1031"/>
        <v>4.559329319063691</v>
      </c>
      <c r="C6642">
        <f t="shared" si="1032"/>
        <v>1.0128579411158567</v>
      </c>
      <c r="D6642">
        <f t="shared" si="1033"/>
        <v>4.5594517031816499</v>
      </c>
      <c r="E6642">
        <f t="shared" si="1034"/>
        <v>3.7553336890329581E-2</v>
      </c>
      <c r="F6642" t="b">
        <f t="shared" si="1035"/>
        <v>1</v>
      </c>
      <c r="G6642" t="b">
        <f t="shared" si="1036"/>
        <v>1</v>
      </c>
      <c r="H6642" t="b">
        <f t="shared" si="1037"/>
        <v>1</v>
      </c>
      <c r="I6642" t="b">
        <f t="shared" si="1038"/>
        <v>0</v>
      </c>
      <c r="J6642" t="b">
        <f t="shared" si="1039"/>
        <v>0</v>
      </c>
    </row>
    <row r="6643" spans="1:10">
      <c r="A6643">
        <f t="shared" si="1030"/>
        <v>1.5985873387306464</v>
      </c>
      <c r="B6643">
        <f t="shared" si="1031"/>
        <v>4.559574082302948</v>
      </c>
      <c r="C6643">
        <f t="shared" si="1032"/>
        <v>1.0128165884654339</v>
      </c>
      <c r="D6643">
        <f t="shared" si="1033"/>
        <v>4.5596964614242461</v>
      </c>
      <c r="E6643">
        <f t="shared" si="1034"/>
        <v>3.7432312577734828E-2</v>
      </c>
      <c r="F6643" t="b">
        <f t="shared" si="1035"/>
        <v>1</v>
      </c>
      <c r="G6643" t="b">
        <f t="shared" si="1036"/>
        <v>1</v>
      </c>
      <c r="H6643" t="b">
        <f t="shared" si="1037"/>
        <v>1</v>
      </c>
      <c r="I6643" t="b">
        <f t="shared" si="1038"/>
        <v>0</v>
      </c>
      <c r="J6643" t="b">
        <f t="shared" si="1039"/>
        <v>0</v>
      </c>
    </row>
    <row r="6644" spans="1:10">
      <c r="A6644">
        <f t="shared" si="1030"/>
        <v>1.5988289997039995</v>
      </c>
      <c r="B6644">
        <f t="shared" si="1031"/>
        <v>4.5598188355577145</v>
      </c>
      <c r="C6644">
        <f t="shared" si="1032"/>
        <v>1.0127753088976659</v>
      </c>
      <c r="D6644">
        <f t="shared" si="1033"/>
        <v>4.5599412096911829</v>
      </c>
      <c r="E6644">
        <f t="shared" si="1034"/>
        <v>3.7311500442309464E-2</v>
      </c>
      <c r="F6644" t="b">
        <f t="shared" si="1035"/>
        <v>1</v>
      </c>
      <c r="G6644" t="b">
        <f t="shared" si="1036"/>
        <v>1</v>
      </c>
      <c r="H6644" t="b">
        <f t="shared" si="1037"/>
        <v>1</v>
      </c>
      <c r="I6644" t="b">
        <f t="shared" si="1038"/>
        <v>0</v>
      </c>
      <c r="J6644" t="b">
        <f t="shared" si="1039"/>
        <v>0</v>
      </c>
    </row>
    <row r="6645" spans="1:10">
      <c r="A6645">
        <f t="shared" si="1030"/>
        <v>1.5990706606773526</v>
      </c>
      <c r="B6645">
        <f t="shared" si="1031"/>
        <v>4.5600635788456483</v>
      </c>
      <c r="C6645">
        <f t="shared" si="1032"/>
        <v>1.0127341023867344</v>
      </c>
      <c r="D6645">
        <f t="shared" si="1033"/>
        <v>4.5601859480001137</v>
      </c>
      <c r="E6645">
        <f t="shared" si="1034"/>
        <v>3.7190900405970839E-2</v>
      </c>
      <c r="F6645" t="b">
        <f t="shared" si="1035"/>
        <v>1</v>
      </c>
      <c r="G6645" t="b">
        <f t="shared" si="1036"/>
        <v>1</v>
      </c>
      <c r="H6645" t="b">
        <f t="shared" si="1037"/>
        <v>1</v>
      </c>
      <c r="I6645" t="b">
        <f t="shared" si="1038"/>
        <v>0</v>
      </c>
      <c r="J6645" t="b">
        <f t="shared" si="1039"/>
        <v>0</v>
      </c>
    </row>
    <row r="6646" spans="1:10">
      <c r="A6646">
        <f t="shared" si="1030"/>
        <v>1.5993123216507057</v>
      </c>
      <c r="B6646">
        <f t="shared" si="1031"/>
        <v>4.560308312184401</v>
      </c>
      <c r="C6646">
        <f t="shared" si="1032"/>
        <v>1.0126929689068311</v>
      </c>
      <c r="D6646">
        <f t="shared" si="1033"/>
        <v>4.5604306763686884</v>
      </c>
      <c r="E6646">
        <f t="shared" si="1034"/>
        <v>3.7070512390710131E-2</v>
      </c>
      <c r="F6646" t="b">
        <f t="shared" si="1035"/>
        <v>1</v>
      </c>
      <c r="G6646" t="b">
        <f t="shared" si="1036"/>
        <v>1</v>
      </c>
      <c r="H6646" t="b">
        <f t="shared" si="1037"/>
        <v>1</v>
      </c>
      <c r="I6646" t="b">
        <f t="shared" si="1038"/>
        <v>0</v>
      </c>
      <c r="J6646" t="b">
        <f t="shared" si="1039"/>
        <v>0</v>
      </c>
    </row>
    <row r="6647" spans="1:10">
      <c r="A6647">
        <f t="shared" si="1030"/>
        <v>1.5995539826240588</v>
      </c>
      <c r="B6647">
        <f t="shared" si="1031"/>
        <v>4.5605530355916182</v>
      </c>
      <c r="C6647">
        <f t="shared" si="1032"/>
        <v>1.0126519084321575</v>
      </c>
      <c r="D6647">
        <f t="shared" si="1033"/>
        <v>4.560675394814548</v>
      </c>
      <c r="E6647">
        <f t="shared" si="1034"/>
        <v>3.6950336318594124E-2</v>
      </c>
      <c r="F6647" t="b">
        <f t="shared" si="1035"/>
        <v>1</v>
      </c>
      <c r="G6647" t="b">
        <f t="shared" si="1036"/>
        <v>1</v>
      </c>
      <c r="H6647" t="b">
        <f t="shared" si="1037"/>
        <v>1</v>
      </c>
      <c r="I6647" t="b">
        <f t="shared" si="1038"/>
        <v>0</v>
      </c>
      <c r="J6647" t="b">
        <f t="shared" si="1039"/>
        <v>0</v>
      </c>
    </row>
    <row r="6648" spans="1:10">
      <c r="A6648">
        <f t="shared" si="1030"/>
        <v>1.5997956435974119</v>
      </c>
      <c r="B6648">
        <f t="shared" si="1031"/>
        <v>4.560797749084939</v>
      </c>
      <c r="C6648">
        <f t="shared" si="1032"/>
        <v>1.012610920936925</v>
      </c>
      <c r="D6648">
        <f t="shared" si="1033"/>
        <v>4.5609201033553299</v>
      </c>
      <c r="E6648">
        <f t="shared" si="1034"/>
        <v>3.6830372111763876E-2</v>
      </c>
      <c r="F6648" t="b">
        <f t="shared" si="1035"/>
        <v>1</v>
      </c>
      <c r="G6648" t="b">
        <f t="shared" si="1036"/>
        <v>1</v>
      </c>
      <c r="H6648" t="b">
        <f t="shared" si="1037"/>
        <v>1</v>
      </c>
      <c r="I6648" t="b">
        <f t="shared" si="1038"/>
        <v>0</v>
      </c>
      <c r="J6648" t="b">
        <f t="shared" si="1039"/>
        <v>0</v>
      </c>
    </row>
    <row r="6649" spans="1:10">
      <c r="A6649">
        <f t="shared" si="1030"/>
        <v>1.600037304570765</v>
      </c>
      <c r="B6649">
        <f t="shared" si="1031"/>
        <v>4.5610424526819964</v>
      </c>
      <c r="C6649">
        <f t="shared" si="1032"/>
        <v>1.0125700063953544</v>
      </c>
      <c r="D6649">
        <f t="shared" si="1033"/>
        <v>4.5611648020086628</v>
      </c>
      <c r="E6649">
        <f t="shared" si="1034"/>
        <v>3.6710619692434499E-2</v>
      </c>
      <c r="F6649" t="b">
        <f t="shared" si="1035"/>
        <v>1</v>
      </c>
      <c r="G6649" t="b">
        <f t="shared" si="1036"/>
        <v>1</v>
      </c>
      <c r="H6649" t="b">
        <f t="shared" si="1037"/>
        <v>1</v>
      </c>
      <c r="I6649" t="b">
        <f t="shared" si="1038"/>
        <v>0</v>
      </c>
      <c r="J6649" t="b">
        <f t="shared" si="1039"/>
        <v>0</v>
      </c>
    </row>
    <row r="6650" spans="1:10">
      <c r="A6650">
        <f t="shared" si="1030"/>
        <v>1.6002789655441181</v>
      </c>
      <c r="B6650">
        <f t="shared" si="1031"/>
        <v>4.5612871464004172</v>
      </c>
      <c r="C6650">
        <f t="shared" si="1032"/>
        <v>1.0125291647816772</v>
      </c>
      <c r="D6650">
        <f t="shared" si="1033"/>
        <v>4.5614094907921716</v>
      </c>
      <c r="E6650">
        <f t="shared" si="1034"/>
        <v>3.6591078982896597E-2</v>
      </c>
      <c r="F6650" t="b">
        <f t="shared" si="1035"/>
        <v>1</v>
      </c>
      <c r="G6650" t="b">
        <f t="shared" si="1036"/>
        <v>1</v>
      </c>
      <c r="H6650" t="b">
        <f t="shared" si="1037"/>
        <v>1</v>
      </c>
      <c r="I6650" t="b">
        <f t="shared" si="1038"/>
        <v>0</v>
      </c>
      <c r="J6650" t="b">
        <f t="shared" si="1039"/>
        <v>0</v>
      </c>
    </row>
    <row r="6651" spans="1:10">
      <c r="A6651">
        <f t="shared" si="1030"/>
        <v>1.6005206265174712</v>
      </c>
      <c r="B6651">
        <f t="shared" si="1031"/>
        <v>4.5615318302578229</v>
      </c>
      <c r="C6651">
        <f t="shared" si="1032"/>
        <v>1.0124883960701341</v>
      </c>
      <c r="D6651">
        <f t="shared" si="1033"/>
        <v>4.5616541697234743</v>
      </c>
      <c r="E6651">
        <f t="shared" si="1034"/>
        <v>3.6471749905514494E-2</v>
      </c>
      <c r="F6651" t="b">
        <f t="shared" si="1035"/>
        <v>1</v>
      </c>
      <c r="G6651" t="b">
        <f t="shared" si="1036"/>
        <v>1</v>
      </c>
      <c r="H6651" t="b">
        <f t="shared" si="1037"/>
        <v>1</v>
      </c>
      <c r="I6651" t="b">
        <f t="shared" si="1038"/>
        <v>0</v>
      </c>
      <c r="J6651" t="b">
        <f t="shared" si="1039"/>
        <v>0</v>
      </c>
    </row>
    <row r="6652" spans="1:10">
      <c r="A6652">
        <f t="shared" si="1030"/>
        <v>1.6007622874908243</v>
      </c>
      <c r="B6652">
        <f t="shared" si="1031"/>
        <v>4.5617765042718279</v>
      </c>
      <c r="C6652">
        <f t="shared" si="1032"/>
        <v>1.0124477002349757</v>
      </c>
      <c r="D6652">
        <f t="shared" si="1033"/>
        <v>4.5618988388201815</v>
      </c>
      <c r="E6652">
        <f t="shared" si="1034"/>
        <v>3.6352632382727013E-2</v>
      </c>
      <c r="F6652" t="b">
        <f t="shared" si="1035"/>
        <v>1</v>
      </c>
      <c r="G6652" t="b">
        <f t="shared" si="1036"/>
        <v>1</v>
      </c>
      <c r="H6652" t="b">
        <f t="shared" si="1037"/>
        <v>1</v>
      </c>
      <c r="I6652" t="b">
        <f t="shared" si="1038"/>
        <v>0</v>
      </c>
      <c r="J6652" t="b">
        <f t="shared" si="1039"/>
        <v>0</v>
      </c>
    </row>
    <row r="6653" spans="1:10">
      <c r="A6653">
        <f t="shared" si="1030"/>
        <v>1.6010039484641774</v>
      </c>
      <c r="B6653">
        <f t="shared" si="1031"/>
        <v>4.5620211684600402</v>
      </c>
      <c r="C6653">
        <f t="shared" si="1032"/>
        <v>1.0124070772504625</v>
      </c>
      <c r="D6653">
        <f t="shared" si="1033"/>
        <v>4.5621434980998989</v>
      </c>
      <c r="E6653">
        <f t="shared" si="1034"/>
        <v>3.6233726337047689E-2</v>
      </c>
      <c r="F6653" t="b">
        <f t="shared" si="1035"/>
        <v>1</v>
      </c>
      <c r="G6653" t="b">
        <f t="shared" si="1036"/>
        <v>1</v>
      </c>
      <c r="H6653" t="b">
        <f t="shared" si="1037"/>
        <v>1</v>
      </c>
      <c r="I6653" t="b">
        <f t="shared" si="1038"/>
        <v>0</v>
      </c>
      <c r="J6653" t="b">
        <f t="shared" si="1039"/>
        <v>0</v>
      </c>
    </row>
    <row r="6654" spans="1:10">
      <c r="A6654">
        <f t="shared" si="1030"/>
        <v>1.6012456094375305</v>
      </c>
      <c r="B6654">
        <f t="shared" si="1031"/>
        <v>4.5622658228400628</v>
      </c>
      <c r="C6654">
        <f t="shared" si="1032"/>
        <v>1.0123665270908651</v>
      </c>
      <c r="D6654">
        <f t="shared" si="1033"/>
        <v>4.5623881475802266</v>
      </c>
      <c r="E6654">
        <f t="shared" si="1034"/>
        <v>3.6115031691063559E-2</v>
      </c>
      <c r="F6654" t="b">
        <f t="shared" si="1035"/>
        <v>1</v>
      </c>
      <c r="G6654" t="b">
        <f t="shared" si="1036"/>
        <v>1</v>
      </c>
      <c r="H6654" t="b">
        <f t="shared" si="1037"/>
        <v>1</v>
      </c>
      <c r="I6654" t="b">
        <f t="shared" si="1038"/>
        <v>0</v>
      </c>
      <c r="J6654" t="b">
        <f t="shared" si="1039"/>
        <v>0</v>
      </c>
    </row>
    <row r="6655" spans="1:10">
      <c r="A6655">
        <f t="shared" si="1030"/>
        <v>1.6014872704108836</v>
      </c>
      <c r="B6655">
        <f t="shared" si="1031"/>
        <v>4.5625104674294912</v>
      </c>
      <c r="C6655">
        <f t="shared" si="1032"/>
        <v>1.0123260497304634</v>
      </c>
      <c r="D6655">
        <f t="shared" si="1033"/>
        <v>4.5626327872787558</v>
      </c>
      <c r="E6655">
        <f t="shared" si="1034"/>
        <v>3.599654836743682E-2</v>
      </c>
      <c r="F6655" t="b">
        <f t="shared" si="1035"/>
        <v>1</v>
      </c>
      <c r="G6655" t="b">
        <f t="shared" si="1036"/>
        <v>1</v>
      </c>
      <c r="H6655" t="b">
        <f t="shared" si="1037"/>
        <v>1</v>
      </c>
      <c r="I6655" t="b">
        <f t="shared" si="1038"/>
        <v>0</v>
      </c>
      <c r="J6655" t="b">
        <f t="shared" si="1039"/>
        <v>0</v>
      </c>
    </row>
    <row r="6656" spans="1:10">
      <c r="A6656">
        <f t="shared" si="1030"/>
        <v>1.6017289313842367</v>
      </c>
      <c r="B6656">
        <f t="shared" si="1031"/>
        <v>4.5627551022459141</v>
      </c>
      <c r="C6656">
        <f t="shared" si="1032"/>
        <v>1.0122856451435474</v>
      </c>
      <c r="D6656">
        <f t="shared" si="1033"/>
        <v>4.5628774172130724</v>
      </c>
      <c r="E6656">
        <f t="shared" si="1034"/>
        <v>3.5878276288903277E-2</v>
      </c>
      <c r="F6656" t="b">
        <f t="shared" si="1035"/>
        <v>1</v>
      </c>
      <c r="G6656" t="b">
        <f t="shared" si="1036"/>
        <v>1</v>
      </c>
      <c r="H6656" t="b">
        <f t="shared" si="1037"/>
        <v>1</v>
      </c>
      <c r="I6656" t="b">
        <f t="shared" si="1038"/>
        <v>0</v>
      </c>
      <c r="J6656" t="b">
        <f t="shared" si="1039"/>
        <v>0</v>
      </c>
    </row>
    <row r="6657" spans="1:10">
      <c r="A6657">
        <f t="shared" si="1030"/>
        <v>1.6019705923575898</v>
      </c>
      <c r="B6657">
        <f t="shared" si="1031"/>
        <v>4.5629997273069147</v>
      </c>
      <c r="C6657">
        <f t="shared" si="1032"/>
        <v>1.0122453133044167</v>
      </c>
      <c r="D6657">
        <f t="shared" si="1033"/>
        <v>4.5631220374007571</v>
      </c>
      <c r="E6657">
        <f t="shared" si="1034"/>
        <v>3.5760215378273008E-2</v>
      </c>
      <c r="F6657" t="b">
        <f t="shared" si="1035"/>
        <v>1</v>
      </c>
      <c r="G6657" t="b">
        <f t="shared" si="1036"/>
        <v>1</v>
      </c>
      <c r="H6657" t="b">
        <f t="shared" si="1037"/>
        <v>1</v>
      </c>
      <c r="I6657" t="b">
        <f t="shared" si="1038"/>
        <v>0</v>
      </c>
      <c r="J6657" t="b">
        <f t="shared" si="1039"/>
        <v>0</v>
      </c>
    </row>
    <row r="6658" spans="1:10">
      <c r="A6658">
        <f t="shared" si="1030"/>
        <v>1.6022122533309429</v>
      </c>
      <c r="B6658">
        <f t="shared" si="1031"/>
        <v>4.5632443426300711</v>
      </c>
      <c r="C6658">
        <f t="shared" si="1032"/>
        <v>1.0122050541873808</v>
      </c>
      <c r="D6658">
        <f t="shared" si="1033"/>
        <v>4.5633666478593851</v>
      </c>
      <c r="E6658">
        <f t="shared" si="1034"/>
        <v>3.5642365558429256E-2</v>
      </c>
      <c r="F6658" t="b">
        <f t="shared" si="1035"/>
        <v>1</v>
      </c>
      <c r="G6658" t="b">
        <f t="shared" si="1036"/>
        <v>1</v>
      </c>
      <c r="H6658" t="b">
        <f t="shared" si="1037"/>
        <v>1</v>
      </c>
      <c r="I6658" t="b">
        <f t="shared" si="1038"/>
        <v>0</v>
      </c>
      <c r="J6658" t="b">
        <f t="shared" si="1039"/>
        <v>0</v>
      </c>
    </row>
    <row r="6659" spans="1:10">
      <c r="A6659">
        <f t="shared" si="1030"/>
        <v>1.602453914304296</v>
      </c>
      <c r="B6659">
        <f t="shared" si="1031"/>
        <v>4.5634889482329539</v>
      </c>
      <c r="C6659">
        <f t="shared" si="1032"/>
        <v>1.0121648677667592</v>
      </c>
      <c r="D6659">
        <f t="shared" si="1033"/>
        <v>4.5636112486065228</v>
      </c>
      <c r="E6659">
        <f t="shared" si="1034"/>
        <v>3.5524726752330538E-2</v>
      </c>
      <c r="F6659" t="b">
        <f t="shared" si="1035"/>
        <v>1</v>
      </c>
      <c r="G6659" t="b">
        <f t="shared" si="1036"/>
        <v>1</v>
      </c>
      <c r="H6659" t="b">
        <f t="shared" si="1037"/>
        <v>1</v>
      </c>
      <c r="I6659" t="b">
        <f t="shared" si="1038"/>
        <v>0</v>
      </c>
      <c r="J6659" t="b">
        <f t="shared" si="1039"/>
        <v>0</v>
      </c>
    </row>
    <row r="6660" spans="1:10">
      <c r="A6660">
        <f t="shared" si="1030"/>
        <v>1.6026955752776491</v>
      </c>
      <c r="B6660">
        <f t="shared" si="1031"/>
        <v>4.5637335441331279</v>
      </c>
      <c r="C6660">
        <f t="shared" si="1032"/>
        <v>1.0121247540168805</v>
      </c>
      <c r="D6660">
        <f t="shared" si="1033"/>
        <v>4.5638558396597331</v>
      </c>
      <c r="E6660">
        <f t="shared" si="1034"/>
        <v>3.5407298883007976E-2</v>
      </c>
      <c r="F6660" t="b">
        <f t="shared" si="1035"/>
        <v>1</v>
      </c>
      <c r="G6660" t="b">
        <f t="shared" si="1036"/>
        <v>1</v>
      </c>
      <c r="H6660" t="b">
        <f t="shared" si="1037"/>
        <v>1</v>
      </c>
      <c r="I6660" t="b">
        <f t="shared" si="1038"/>
        <v>0</v>
      </c>
      <c r="J6660" t="b">
        <f t="shared" si="1039"/>
        <v>0</v>
      </c>
    </row>
    <row r="6661" spans="1:10">
      <c r="A6661">
        <f t="shared" si="1030"/>
        <v>1.6029372362510022</v>
      </c>
      <c r="B6661">
        <f t="shared" si="1031"/>
        <v>4.5639781303481524</v>
      </c>
      <c r="C6661">
        <f t="shared" si="1032"/>
        <v>1.0120847129120836</v>
      </c>
      <c r="D6661">
        <f t="shared" si="1033"/>
        <v>4.5641004210365717</v>
      </c>
      <c r="E6661">
        <f t="shared" si="1034"/>
        <v>3.529008187356697E-2</v>
      </c>
      <c r="F6661" t="b">
        <f t="shared" si="1035"/>
        <v>1</v>
      </c>
      <c r="G6661" t="b">
        <f t="shared" si="1036"/>
        <v>1</v>
      </c>
      <c r="H6661" t="b">
        <f t="shared" si="1037"/>
        <v>1</v>
      </c>
      <c r="I6661" t="b">
        <f t="shared" si="1038"/>
        <v>0</v>
      </c>
      <c r="J6661" t="b">
        <f t="shared" si="1039"/>
        <v>0</v>
      </c>
    </row>
    <row r="6662" spans="1:10">
      <c r="A6662">
        <f t="shared" si="1030"/>
        <v>1.6031788972243552</v>
      </c>
      <c r="B6662">
        <f t="shared" si="1031"/>
        <v>4.5642227068955794</v>
      </c>
      <c r="C6662">
        <f t="shared" si="1032"/>
        <v>1.0120447444267169</v>
      </c>
      <c r="D6662">
        <f t="shared" si="1033"/>
        <v>4.5643449927545872</v>
      </c>
      <c r="E6662">
        <f t="shared" si="1034"/>
        <v>3.5173075647186969E-2</v>
      </c>
      <c r="F6662" t="b">
        <f t="shared" si="1035"/>
        <v>1</v>
      </c>
      <c r="G6662" t="b">
        <f t="shared" si="1036"/>
        <v>1</v>
      </c>
      <c r="H6662" t="b">
        <f t="shared" si="1037"/>
        <v>1</v>
      </c>
      <c r="I6662" t="b">
        <f t="shared" si="1038"/>
        <v>0</v>
      </c>
      <c r="J6662" t="b">
        <f t="shared" si="1039"/>
        <v>0</v>
      </c>
    </row>
    <row r="6663" spans="1:10">
      <c r="A6663">
        <f t="shared" si="1030"/>
        <v>1.6034205581977083</v>
      </c>
      <c r="B6663">
        <f t="shared" si="1031"/>
        <v>4.564467273792955</v>
      </c>
      <c r="C6663">
        <f t="shared" si="1032"/>
        <v>1.0120048485351387</v>
      </c>
      <c r="D6663">
        <f t="shared" si="1033"/>
        <v>4.5645895548313229</v>
      </c>
      <c r="E6663">
        <f t="shared" si="1034"/>
        <v>3.5056280127120698E-2</v>
      </c>
      <c r="F6663" t="b">
        <f t="shared" si="1035"/>
        <v>1</v>
      </c>
      <c r="G6663" t="b">
        <f t="shared" si="1036"/>
        <v>1</v>
      </c>
      <c r="H6663" t="b">
        <f t="shared" si="1037"/>
        <v>1</v>
      </c>
      <c r="I6663" t="b">
        <f t="shared" si="1038"/>
        <v>0</v>
      </c>
      <c r="J6663" t="b">
        <f t="shared" si="1039"/>
        <v>0</v>
      </c>
    </row>
    <row r="6664" spans="1:10">
      <c r="A6664">
        <f t="shared" si="1030"/>
        <v>1.6036622191710614</v>
      </c>
      <c r="B6664">
        <f t="shared" si="1031"/>
        <v>4.564711831057819</v>
      </c>
      <c r="C6664">
        <f t="shared" si="1032"/>
        <v>1.0119650252117167</v>
      </c>
      <c r="D6664">
        <f t="shared" si="1033"/>
        <v>4.564834107284315</v>
      </c>
      <c r="E6664">
        <f t="shared" si="1034"/>
        <v>3.4939695236694268E-2</v>
      </c>
      <c r="F6664" t="b">
        <f t="shared" si="1035"/>
        <v>1</v>
      </c>
      <c r="G6664" t="b">
        <f t="shared" si="1036"/>
        <v>1</v>
      </c>
      <c r="H6664" t="b">
        <f t="shared" si="1037"/>
        <v>1</v>
      </c>
      <c r="I6664" t="b">
        <f t="shared" si="1038"/>
        <v>0</v>
      </c>
      <c r="J6664" t="b">
        <f t="shared" si="1039"/>
        <v>0</v>
      </c>
    </row>
    <row r="6665" spans="1:10">
      <c r="A6665">
        <f t="shared" si="1030"/>
        <v>1.6039038801444145</v>
      </c>
      <c r="B6665">
        <f t="shared" si="1031"/>
        <v>4.5649563787077048</v>
      </c>
      <c r="C6665">
        <f t="shared" si="1032"/>
        <v>1.0119252744308287</v>
      </c>
      <c r="D6665">
        <f t="shared" si="1033"/>
        <v>4.5650786501310945</v>
      </c>
      <c r="E6665">
        <f t="shared" si="1034"/>
        <v>3.4823320899308174E-2</v>
      </c>
      <c r="F6665" t="b">
        <f t="shared" si="1035"/>
        <v>1</v>
      </c>
      <c r="G6665" t="b">
        <f t="shared" si="1036"/>
        <v>1</v>
      </c>
      <c r="H6665" t="b">
        <f t="shared" si="1037"/>
        <v>1</v>
      </c>
      <c r="I6665" t="b">
        <f t="shared" si="1038"/>
        <v>0</v>
      </c>
      <c r="J6665" t="b">
        <f t="shared" si="1039"/>
        <v>0</v>
      </c>
    </row>
    <row r="6666" spans="1:10">
      <c r="A6666">
        <f t="shared" si="1030"/>
        <v>1.6041455411177676</v>
      </c>
      <c r="B6666">
        <f t="shared" si="1031"/>
        <v>4.5652009167601406</v>
      </c>
      <c r="C6666">
        <f t="shared" si="1032"/>
        <v>1.011885596166862</v>
      </c>
      <c r="D6666">
        <f t="shared" si="1033"/>
        <v>4.5653231833891867</v>
      </c>
      <c r="E6666">
        <f t="shared" si="1034"/>
        <v>3.470715703843541E-2</v>
      </c>
      <c r="F6666" t="b">
        <f t="shared" si="1035"/>
        <v>1</v>
      </c>
      <c r="G6666" t="b">
        <f t="shared" si="1036"/>
        <v>1</v>
      </c>
      <c r="H6666" t="b">
        <f t="shared" si="1037"/>
        <v>1</v>
      </c>
      <c r="I6666" t="b">
        <f t="shared" si="1038"/>
        <v>0</v>
      </c>
      <c r="J6666" t="b">
        <f t="shared" si="1039"/>
        <v>0</v>
      </c>
    </row>
    <row r="6667" spans="1:10">
      <c r="A6667">
        <f t="shared" si="1030"/>
        <v>1.6043872020911207</v>
      </c>
      <c r="B6667">
        <f t="shared" si="1031"/>
        <v>4.5654454452326476</v>
      </c>
      <c r="C6667">
        <f t="shared" si="1032"/>
        <v>1.0118459903942136</v>
      </c>
      <c r="D6667">
        <f t="shared" si="1033"/>
        <v>4.5655677070761085</v>
      </c>
      <c r="E6667">
        <f t="shared" si="1034"/>
        <v>3.459120357762302E-2</v>
      </c>
      <c r="F6667" t="b">
        <f t="shared" si="1035"/>
        <v>1</v>
      </c>
      <c r="G6667" t="b">
        <f t="shared" si="1036"/>
        <v>1</v>
      </c>
      <c r="H6667" t="b">
        <f t="shared" si="1037"/>
        <v>1</v>
      </c>
      <c r="I6667" t="b">
        <f t="shared" si="1038"/>
        <v>0</v>
      </c>
      <c r="J6667" t="b">
        <f t="shared" si="1039"/>
        <v>0</v>
      </c>
    </row>
    <row r="6668" spans="1:10">
      <c r="A6668">
        <f t="shared" si="1030"/>
        <v>1.6046288630644738</v>
      </c>
      <c r="B6668">
        <f t="shared" si="1031"/>
        <v>4.5656899641427406</v>
      </c>
      <c r="C6668">
        <f t="shared" si="1032"/>
        <v>1.0118064570872902</v>
      </c>
      <c r="D6668">
        <f t="shared" si="1033"/>
        <v>4.5658122212093728</v>
      </c>
      <c r="E6668">
        <f t="shared" si="1034"/>
        <v>3.4475460440491101E-2</v>
      </c>
      <c r="F6668" t="b">
        <f t="shared" si="1035"/>
        <v>1</v>
      </c>
      <c r="G6668" t="b">
        <f t="shared" si="1036"/>
        <v>1</v>
      </c>
      <c r="H6668" t="b">
        <f t="shared" si="1037"/>
        <v>1</v>
      </c>
      <c r="I6668" t="b">
        <f t="shared" si="1038"/>
        <v>0</v>
      </c>
      <c r="J6668" t="b">
        <f t="shared" si="1039"/>
        <v>0</v>
      </c>
    </row>
    <row r="6669" spans="1:10">
      <c r="A6669">
        <f t="shared" si="1030"/>
        <v>1.6048705240378269</v>
      </c>
      <c r="B6669">
        <f t="shared" si="1031"/>
        <v>4.5659344735079292</v>
      </c>
      <c r="C6669">
        <f t="shared" si="1032"/>
        <v>1.011766996220508</v>
      </c>
      <c r="D6669">
        <f t="shared" si="1033"/>
        <v>4.5660567258064857</v>
      </c>
      <c r="E6669">
        <f t="shared" si="1034"/>
        <v>3.4359927550732472E-2</v>
      </c>
      <c r="F6669" t="b">
        <f t="shared" si="1035"/>
        <v>1</v>
      </c>
      <c r="G6669" t="b">
        <f t="shared" si="1036"/>
        <v>1</v>
      </c>
      <c r="H6669" t="b">
        <f t="shared" si="1037"/>
        <v>1</v>
      </c>
      <c r="I6669" t="b">
        <f t="shared" si="1038"/>
        <v>0</v>
      </c>
      <c r="J6669" t="b">
        <f t="shared" si="1039"/>
        <v>0</v>
      </c>
    </row>
    <row r="6670" spans="1:10">
      <c r="A6670">
        <f t="shared" si="1030"/>
        <v>1.60511218501118</v>
      </c>
      <c r="B6670">
        <f t="shared" si="1031"/>
        <v>4.5661789733457168</v>
      </c>
      <c r="C6670">
        <f t="shared" si="1032"/>
        <v>1.0117276077682931</v>
      </c>
      <c r="D6670">
        <f t="shared" si="1033"/>
        <v>4.5663012208849478</v>
      </c>
      <c r="E6670">
        <f t="shared" si="1034"/>
        <v>3.4244604832113668E-2</v>
      </c>
      <c r="F6670" t="b">
        <f t="shared" si="1035"/>
        <v>1</v>
      </c>
      <c r="G6670" t="b">
        <f t="shared" si="1036"/>
        <v>1</v>
      </c>
      <c r="H6670" t="b">
        <f t="shared" si="1037"/>
        <v>1</v>
      </c>
      <c r="I6670" t="b">
        <f t="shared" si="1038"/>
        <v>0</v>
      </c>
      <c r="J6670" t="b">
        <f t="shared" si="1039"/>
        <v>0</v>
      </c>
    </row>
    <row r="6671" spans="1:10">
      <c r="A6671">
        <f t="shared" si="1030"/>
        <v>1.6053538459845331</v>
      </c>
      <c r="B6671">
        <f t="shared" si="1031"/>
        <v>4.5664234636735994</v>
      </c>
      <c r="C6671">
        <f t="shared" si="1032"/>
        <v>1.0116882917050811</v>
      </c>
      <c r="D6671">
        <f t="shared" si="1033"/>
        <v>4.566545706462251</v>
      </c>
      <c r="E6671">
        <f t="shared" si="1034"/>
        <v>3.4129492208474943E-2</v>
      </c>
      <c r="F6671" t="b">
        <f t="shared" si="1035"/>
        <v>1</v>
      </c>
      <c r="G6671" t="b">
        <f t="shared" si="1036"/>
        <v>1</v>
      </c>
      <c r="H6671" t="b">
        <f t="shared" si="1037"/>
        <v>1</v>
      </c>
      <c r="I6671" t="b">
        <f t="shared" si="1038"/>
        <v>0</v>
      </c>
      <c r="J6671" t="b">
        <f t="shared" si="1039"/>
        <v>0</v>
      </c>
    </row>
    <row r="6672" spans="1:10">
      <c r="A6672">
        <f t="shared" si="1030"/>
        <v>1.6055955069578862</v>
      </c>
      <c r="B6672">
        <f t="shared" si="1031"/>
        <v>4.5666679445090672</v>
      </c>
      <c r="C6672">
        <f t="shared" si="1032"/>
        <v>1.0116490480053175</v>
      </c>
      <c r="D6672">
        <f t="shared" si="1033"/>
        <v>4.5667901825558834</v>
      </c>
      <c r="E6672">
        <f t="shared" si="1034"/>
        <v>3.4014589603729051E-2</v>
      </c>
      <c r="F6672" t="b">
        <f t="shared" si="1035"/>
        <v>1</v>
      </c>
      <c r="G6672" t="b">
        <f t="shared" si="1036"/>
        <v>1</v>
      </c>
      <c r="H6672" t="b">
        <f t="shared" si="1037"/>
        <v>1</v>
      </c>
      <c r="I6672" t="b">
        <f t="shared" si="1038"/>
        <v>0</v>
      </c>
      <c r="J6672" t="b">
        <f t="shared" si="1039"/>
        <v>0</v>
      </c>
    </row>
    <row r="6673" spans="1:10">
      <c r="A6673">
        <f t="shared" si="1030"/>
        <v>1.6058371679312393</v>
      </c>
      <c r="B6673">
        <f t="shared" si="1031"/>
        <v>4.5669124158696048</v>
      </c>
      <c r="C6673">
        <f t="shared" si="1032"/>
        <v>1.0116098766434571</v>
      </c>
      <c r="D6673">
        <f t="shared" si="1033"/>
        <v>4.5670346491833262</v>
      </c>
      <c r="E6673">
        <f t="shared" si="1034"/>
        <v>3.3899896941861241E-2</v>
      </c>
      <c r="F6673" t="b">
        <f t="shared" si="1035"/>
        <v>1</v>
      </c>
      <c r="G6673" t="b">
        <f t="shared" si="1036"/>
        <v>1</v>
      </c>
      <c r="H6673" t="b">
        <f t="shared" si="1037"/>
        <v>1</v>
      </c>
      <c r="I6673" t="b">
        <f t="shared" si="1038"/>
        <v>0</v>
      </c>
      <c r="J6673" t="b">
        <f t="shared" si="1039"/>
        <v>0</v>
      </c>
    </row>
    <row r="6674" spans="1:10">
      <c r="A6674">
        <f t="shared" si="1030"/>
        <v>1.6060788289045924</v>
      </c>
      <c r="B6674">
        <f t="shared" si="1031"/>
        <v>4.5671568777726907</v>
      </c>
      <c r="C6674">
        <f t="shared" si="1032"/>
        <v>1.0115707775939646</v>
      </c>
      <c r="D6674">
        <f t="shared" si="1033"/>
        <v>4.5672791063620553</v>
      </c>
      <c r="E6674">
        <f t="shared" si="1034"/>
        <v>3.3785414146930703E-2</v>
      </c>
      <c r="F6674" t="b">
        <f t="shared" si="1035"/>
        <v>1</v>
      </c>
      <c r="G6674" t="b">
        <f t="shared" si="1036"/>
        <v>1</v>
      </c>
      <c r="H6674" t="b">
        <f t="shared" si="1037"/>
        <v>1</v>
      </c>
      <c r="I6674" t="b">
        <f t="shared" si="1038"/>
        <v>0</v>
      </c>
      <c r="J6674" t="b">
        <f t="shared" si="1039"/>
        <v>0</v>
      </c>
    </row>
    <row r="6675" spans="1:10">
      <c r="A6675">
        <f t="shared" si="1030"/>
        <v>1.6063204898779455</v>
      </c>
      <c r="B6675">
        <f t="shared" si="1031"/>
        <v>4.5674013302357972</v>
      </c>
      <c r="C6675">
        <f t="shared" si="1032"/>
        <v>1.0115317508313142</v>
      </c>
      <c r="D6675">
        <f t="shared" si="1033"/>
        <v>4.5675235541095391</v>
      </c>
      <c r="E6675">
        <f t="shared" si="1034"/>
        <v>3.367114114306835E-2</v>
      </c>
      <c r="F6675" t="b">
        <f t="shared" si="1035"/>
        <v>1</v>
      </c>
      <c r="G6675" t="b">
        <f t="shared" si="1036"/>
        <v>1</v>
      </c>
      <c r="H6675" t="b">
        <f t="shared" si="1037"/>
        <v>1</v>
      </c>
      <c r="I6675" t="b">
        <f t="shared" si="1038"/>
        <v>0</v>
      </c>
      <c r="J6675" t="b">
        <f t="shared" si="1039"/>
        <v>0</v>
      </c>
    </row>
    <row r="6676" spans="1:10">
      <c r="A6676">
        <f t="shared" si="1030"/>
        <v>1.6065621508512986</v>
      </c>
      <c r="B6676">
        <f t="shared" si="1031"/>
        <v>4.5676457732763893</v>
      </c>
      <c r="C6676">
        <f t="shared" si="1032"/>
        <v>1.0114927963299896</v>
      </c>
      <c r="D6676">
        <f t="shared" si="1033"/>
        <v>4.5677679924432395</v>
      </c>
      <c r="E6676">
        <f t="shared" si="1034"/>
        <v>3.3557077854479034E-2</v>
      </c>
      <c r="F6676" t="b">
        <f t="shared" si="1035"/>
        <v>1</v>
      </c>
      <c r="G6676" t="b">
        <f t="shared" si="1036"/>
        <v>1</v>
      </c>
      <c r="H6676" t="b">
        <f t="shared" si="1037"/>
        <v>1</v>
      </c>
      <c r="I6676" t="b">
        <f t="shared" si="1038"/>
        <v>0</v>
      </c>
      <c r="J6676" t="b">
        <f t="shared" si="1039"/>
        <v>0</v>
      </c>
    </row>
    <row r="6677" spans="1:10">
      <c r="A6677">
        <f t="shared" si="1030"/>
        <v>1.6068038118246517</v>
      </c>
      <c r="B6677">
        <f t="shared" si="1031"/>
        <v>4.5678902069119269</v>
      </c>
      <c r="C6677">
        <f t="shared" si="1032"/>
        <v>1.0114539140644843</v>
      </c>
      <c r="D6677">
        <f t="shared" si="1033"/>
        <v>4.5680124213806144</v>
      </c>
      <c r="E6677">
        <f t="shared" si="1034"/>
        <v>3.3443224205439659E-2</v>
      </c>
      <c r="F6677" t="b">
        <f t="shared" si="1035"/>
        <v>1</v>
      </c>
      <c r="G6677" t="b">
        <f t="shared" si="1036"/>
        <v>1</v>
      </c>
      <c r="H6677" t="b">
        <f t="shared" si="1037"/>
        <v>1</v>
      </c>
      <c r="I6677" t="b">
        <f t="shared" si="1038"/>
        <v>0</v>
      </c>
      <c r="J6677" t="b">
        <f t="shared" si="1039"/>
        <v>0</v>
      </c>
    </row>
    <row r="6678" spans="1:10">
      <c r="A6678">
        <f t="shared" si="1030"/>
        <v>1.6070454727980048</v>
      </c>
      <c r="B6678">
        <f t="shared" si="1031"/>
        <v>4.5681346311598636</v>
      </c>
      <c r="C6678">
        <f t="shared" si="1032"/>
        <v>1.0114151040093013</v>
      </c>
      <c r="D6678">
        <f t="shared" si="1033"/>
        <v>4.5682568409391129</v>
      </c>
      <c r="E6678">
        <f t="shared" si="1034"/>
        <v>3.3329580120300406E-2</v>
      </c>
      <c r="F6678" t="b">
        <f t="shared" si="1035"/>
        <v>1</v>
      </c>
      <c r="G6678" t="b">
        <f t="shared" si="1036"/>
        <v>1</v>
      </c>
      <c r="H6678" t="b">
        <f t="shared" si="1037"/>
        <v>1</v>
      </c>
      <c r="I6678" t="b">
        <f t="shared" si="1038"/>
        <v>0</v>
      </c>
      <c r="J6678" t="b">
        <f t="shared" si="1039"/>
        <v>0</v>
      </c>
    </row>
    <row r="6679" spans="1:10">
      <c r="A6679">
        <f t="shared" si="1030"/>
        <v>1.6072871337713579</v>
      </c>
      <c r="B6679">
        <f t="shared" si="1031"/>
        <v>4.5683790460376468</v>
      </c>
      <c r="C6679">
        <f t="shared" si="1032"/>
        <v>1.0113763661389532</v>
      </c>
      <c r="D6679">
        <f t="shared" si="1033"/>
        <v>4.5685012511361807</v>
      </c>
      <c r="E6679">
        <f t="shared" si="1034"/>
        <v>3.3216145523482954E-2</v>
      </c>
      <c r="F6679" t="b">
        <f t="shared" si="1035"/>
        <v>1</v>
      </c>
      <c r="G6679" t="b">
        <f t="shared" si="1036"/>
        <v>1</v>
      </c>
      <c r="H6679" t="b">
        <f t="shared" si="1037"/>
        <v>1</v>
      </c>
      <c r="I6679" t="b">
        <f t="shared" si="1038"/>
        <v>0</v>
      </c>
      <c r="J6679" t="b">
        <f t="shared" si="1039"/>
        <v>0</v>
      </c>
    </row>
    <row r="6680" spans="1:10">
      <c r="A6680">
        <f t="shared" si="1030"/>
        <v>1.607528794744711</v>
      </c>
      <c r="B6680">
        <f t="shared" si="1031"/>
        <v>4.5686234515627175</v>
      </c>
      <c r="C6680">
        <f t="shared" si="1032"/>
        <v>1.011337700427962</v>
      </c>
      <c r="D6680">
        <f t="shared" si="1033"/>
        <v>4.5687456519892544</v>
      </c>
      <c r="E6680">
        <f t="shared" si="1034"/>
        <v>3.3102920339482256E-2</v>
      </c>
      <c r="F6680" t="b">
        <f t="shared" si="1035"/>
        <v>1</v>
      </c>
      <c r="G6680" t="b">
        <f t="shared" si="1036"/>
        <v>1</v>
      </c>
      <c r="H6680" t="b">
        <f t="shared" si="1037"/>
        <v>1</v>
      </c>
      <c r="I6680" t="b">
        <f t="shared" si="1038"/>
        <v>0</v>
      </c>
      <c r="J6680" t="b">
        <f t="shared" si="1039"/>
        <v>0</v>
      </c>
    </row>
    <row r="6681" spans="1:10">
      <c r="A6681">
        <f t="shared" si="1030"/>
        <v>1.6077704557180641</v>
      </c>
      <c r="B6681">
        <f t="shared" si="1031"/>
        <v>4.5688678477525109</v>
      </c>
      <c r="C6681">
        <f t="shared" si="1032"/>
        <v>1.0112991068508597</v>
      </c>
      <c r="D6681">
        <f t="shared" si="1033"/>
        <v>4.5689900435157673</v>
      </c>
      <c r="E6681">
        <f t="shared" si="1034"/>
        <v>3.2989904492866318E-2</v>
      </c>
      <c r="F6681" t="b">
        <f t="shared" si="1035"/>
        <v>1</v>
      </c>
      <c r="G6681" t="b">
        <f t="shared" si="1036"/>
        <v>1</v>
      </c>
      <c r="H6681" t="b">
        <f t="shared" si="1037"/>
        <v>1</v>
      </c>
      <c r="I6681" t="b">
        <f t="shared" si="1038"/>
        <v>0</v>
      </c>
      <c r="J6681" t="b">
        <f t="shared" si="1039"/>
        <v>0</v>
      </c>
    </row>
    <row r="6682" spans="1:10">
      <c r="A6682">
        <f t="shared" si="1030"/>
        <v>1.6080121166914172</v>
      </c>
      <c r="B6682">
        <f t="shared" si="1031"/>
        <v>4.5691122346244555</v>
      </c>
      <c r="C6682">
        <f t="shared" si="1032"/>
        <v>1.0112605853821872</v>
      </c>
      <c r="D6682">
        <f t="shared" si="1033"/>
        <v>4.5692344257331436</v>
      </c>
      <c r="E6682">
        <f t="shared" si="1034"/>
        <v>3.28770979082742E-2</v>
      </c>
      <c r="F6682" t="b">
        <f t="shared" si="1035"/>
        <v>1</v>
      </c>
      <c r="G6682" t="b">
        <f t="shared" si="1036"/>
        <v>1</v>
      </c>
      <c r="H6682" t="b">
        <f t="shared" si="1037"/>
        <v>1</v>
      </c>
      <c r="I6682" t="b">
        <f t="shared" si="1038"/>
        <v>0</v>
      </c>
      <c r="J6682" t="b">
        <f t="shared" si="1039"/>
        <v>0</v>
      </c>
    </row>
    <row r="6683" spans="1:10">
      <c r="A6683">
        <f t="shared" si="1030"/>
        <v>1.6082537776647703</v>
      </c>
      <c r="B6683">
        <f t="shared" si="1031"/>
        <v>4.5693566121959739</v>
      </c>
      <c r="C6683">
        <f t="shared" si="1032"/>
        <v>1.0112221359964957</v>
      </c>
      <c r="D6683">
        <f t="shared" si="1033"/>
        <v>4.5694787986588041</v>
      </c>
      <c r="E6683">
        <f t="shared" si="1034"/>
        <v>3.2764500510418126E-2</v>
      </c>
      <c r="F6683" t="b">
        <f t="shared" si="1035"/>
        <v>1</v>
      </c>
      <c r="G6683" t="b">
        <f t="shared" si="1036"/>
        <v>1</v>
      </c>
      <c r="H6683" t="b">
        <f t="shared" si="1037"/>
        <v>1</v>
      </c>
      <c r="I6683" t="b">
        <f t="shared" si="1038"/>
        <v>0</v>
      </c>
      <c r="J6683" t="b">
        <f t="shared" si="1039"/>
        <v>0</v>
      </c>
    </row>
    <row r="6684" spans="1:10">
      <c r="A6684">
        <f t="shared" si="1030"/>
        <v>1.6084954386381234</v>
      </c>
      <c r="B6684">
        <f t="shared" si="1031"/>
        <v>4.5696009804844833</v>
      </c>
      <c r="C6684">
        <f t="shared" si="1032"/>
        <v>1.0111837586683452</v>
      </c>
      <c r="D6684">
        <f t="shared" si="1033"/>
        <v>4.5697231623101624</v>
      </c>
      <c r="E6684">
        <f t="shared" si="1034"/>
        <v>3.2652112224082597E-2</v>
      </c>
      <c r="F6684" t="b">
        <f t="shared" si="1035"/>
        <v>1</v>
      </c>
      <c r="G6684" t="b">
        <f t="shared" si="1036"/>
        <v>1</v>
      </c>
      <c r="H6684" t="b">
        <f t="shared" si="1037"/>
        <v>1</v>
      </c>
      <c r="I6684" t="b">
        <f t="shared" si="1038"/>
        <v>0</v>
      </c>
      <c r="J6684" t="b">
        <f t="shared" si="1039"/>
        <v>0</v>
      </c>
    </row>
    <row r="6685" spans="1:10">
      <c r="A6685">
        <f t="shared" si="1030"/>
        <v>1.6087370996114765</v>
      </c>
      <c r="B6685">
        <f t="shared" si="1031"/>
        <v>4.5698453395073946</v>
      </c>
      <c r="C6685">
        <f t="shared" si="1032"/>
        <v>1.0111454533723059</v>
      </c>
      <c r="D6685">
        <f t="shared" si="1033"/>
        <v>4.5699675167046268</v>
      </c>
      <c r="E6685">
        <f t="shared" si="1034"/>
        <v>3.2539932974124386E-2</v>
      </c>
      <c r="F6685" t="b">
        <f t="shared" si="1035"/>
        <v>1</v>
      </c>
      <c r="G6685" t="b">
        <f t="shared" si="1036"/>
        <v>1</v>
      </c>
      <c r="H6685" t="b">
        <f t="shared" si="1037"/>
        <v>1</v>
      </c>
      <c r="I6685" t="b">
        <f t="shared" si="1038"/>
        <v>0</v>
      </c>
      <c r="J6685" t="b">
        <f t="shared" si="1039"/>
        <v>0</v>
      </c>
    </row>
    <row r="6686" spans="1:10">
      <c r="A6686">
        <f t="shared" ref="A6686:A6749" si="1040">IF(H6685, A6685+$D$22, A6685)</f>
        <v>1.6089787605848296</v>
      </c>
      <c r="B6686">
        <f t="shared" ref="B6686:B6749" si="1041">IF(NOT(I6685),$D6685+$C6686*$D$22/2,$B6685)</f>
        <v>4.5700896892821117</v>
      </c>
      <c r="C6686">
        <f t="shared" ref="C6686:C6749" si="1042">IF(NOT(I6685),C6685+$D$22*(COS($D6685)-$D$17*(SIN($D6685)+C6685^2)),C6685)</f>
        <v>1.0111072200829569</v>
      </c>
      <c r="D6686">
        <f t="shared" ref="D6686:D6749" si="1043">B6686+C6686*$D$22/2</f>
        <v>4.5702118618595966</v>
      </c>
      <c r="E6686">
        <f t="shared" ref="E6686:E6749" si="1044">SIN($D6686)+C6686^2</f>
        <v>3.2427962685471767E-2</v>
      </c>
      <c r="F6686" t="b">
        <f t="shared" ref="F6686:F6749" si="1045">(E6686&gt;=0)</f>
        <v>1</v>
      </c>
      <c r="G6686" t="b">
        <f t="shared" ref="G6686:G6749" si="1046">(C6686&gt;=0)</f>
        <v>1</v>
      </c>
      <c r="H6686" t="b">
        <f t="shared" ref="H6686:H6749" si="1047">(D6686&lt;$D$23)</f>
        <v>1</v>
      </c>
      <c r="I6686" t="b">
        <f t="shared" ref="I6686:I6749" si="1048">OR(I6685,NOT(AND(F6686,G6686,H6686)))</f>
        <v>0</v>
      </c>
      <c r="J6686" t="b">
        <f t="shared" ref="J6686:J6749" si="1049">OR(J6685,  AND(NOT(H6686), G6686, F6686))</f>
        <v>0</v>
      </c>
    </row>
    <row r="6687" spans="1:10">
      <c r="A6687">
        <f t="shared" si="1040"/>
        <v>1.6092204215581827</v>
      </c>
      <c r="B6687">
        <f t="shared" si="1041"/>
        <v>4.5703340298260322</v>
      </c>
      <c r="C6687">
        <f t="shared" si="1042"/>
        <v>1.0110690587748874</v>
      </c>
      <c r="D6687">
        <f t="shared" si="1043"/>
        <v>4.5704561977924678</v>
      </c>
      <c r="E6687">
        <f t="shared" si="1044"/>
        <v>3.2316201283125734E-2</v>
      </c>
      <c r="F6687" t="b">
        <f t="shared" si="1045"/>
        <v>1</v>
      </c>
      <c r="G6687" t="b">
        <f t="shared" si="1046"/>
        <v>1</v>
      </c>
      <c r="H6687" t="b">
        <f t="shared" si="1047"/>
        <v>1</v>
      </c>
      <c r="I6687" t="b">
        <f t="shared" si="1048"/>
        <v>0</v>
      </c>
      <c r="J6687" t="b">
        <f t="shared" si="1049"/>
        <v>0</v>
      </c>
    </row>
    <row r="6688" spans="1:10">
      <c r="A6688">
        <f t="shared" si="1040"/>
        <v>1.6094620825315358</v>
      </c>
      <c r="B6688">
        <f t="shared" si="1041"/>
        <v>4.5705783611565485</v>
      </c>
      <c r="C6688">
        <f t="shared" si="1042"/>
        <v>1.0110309694226958</v>
      </c>
      <c r="D6688">
        <f t="shared" si="1043"/>
        <v>4.5707005245206291</v>
      </c>
      <c r="E6688">
        <f t="shared" si="1044"/>
        <v>3.2204648692159776E-2</v>
      </c>
      <c r="F6688" t="b">
        <f t="shared" si="1045"/>
        <v>1</v>
      </c>
      <c r="G6688" t="b">
        <f t="shared" si="1046"/>
        <v>1</v>
      </c>
      <c r="H6688" t="b">
        <f t="shared" si="1047"/>
        <v>1</v>
      </c>
      <c r="I6688" t="b">
        <f t="shared" si="1048"/>
        <v>0</v>
      </c>
      <c r="J6688" t="b">
        <f t="shared" si="1049"/>
        <v>0</v>
      </c>
    </row>
    <row r="6689" spans="1:10">
      <c r="A6689">
        <f t="shared" si="1040"/>
        <v>1.6097037435048889</v>
      </c>
      <c r="B6689">
        <f t="shared" si="1041"/>
        <v>4.5708226832910457</v>
      </c>
      <c r="C6689">
        <f t="shared" si="1042"/>
        <v>1.0109929520009899</v>
      </c>
      <c r="D6689">
        <f t="shared" si="1043"/>
        <v>4.5709448420614622</v>
      </c>
      <c r="E6689">
        <f t="shared" si="1044"/>
        <v>3.2093304837718217E-2</v>
      </c>
      <c r="F6689" t="b">
        <f t="shared" si="1045"/>
        <v>1</v>
      </c>
      <c r="G6689" t="b">
        <f t="shared" si="1046"/>
        <v>1</v>
      </c>
      <c r="H6689" t="b">
        <f t="shared" si="1047"/>
        <v>1</v>
      </c>
      <c r="I6689" t="b">
        <f t="shared" si="1048"/>
        <v>0</v>
      </c>
      <c r="J6689" t="b">
        <f t="shared" si="1049"/>
        <v>0</v>
      </c>
    </row>
    <row r="6690" spans="1:10">
      <c r="A6690">
        <f t="shared" si="1040"/>
        <v>1.609945404478242</v>
      </c>
      <c r="B6690">
        <f t="shared" si="1041"/>
        <v>4.5710669962469037</v>
      </c>
      <c r="C6690">
        <f t="shared" si="1042"/>
        <v>1.0109550064843871</v>
      </c>
      <c r="D6690">
        <f t="shared" si="1043"/>
        <v>4.5711891504323452</v>
      </c>
      <c r="E6690">
        <f t="shared" si="1044"/>
        <v>3.1982169645017655E-2</v>
      </c>
      <c r="F6690" t="b">
        <f t="shared" si="1045"/>
        <v>1</v>
      </c>
      <c r="G6690" t="b">
        <f t="shared" si="1046"/>
        <v>1</v>
      </c>
      <c r="H6690" t="b">
        <f t="shared" si="1047"/>
        <v>1</v>
      </c>
      <c r="I6690" t="b">
        <f t="shared" si="1048"/>
        <v>0</v>
      </c>
      <c r="J6690" t="b">
        <f t="shared" si="1049"/>
        <v>0</v>
      </c>
    </row>
    <row r="6691" spans="1:10">
      <c r="A6691">
        <f t="shared" si="1040"/>
        <v>1.6101870654515951</v>
      </c>
      <c r="B6691">
        <f t="shared" si="1041"/>
        <v>4.5713113000414971</v>
      </c>
      <c r="C6691">
        <f t="shared" si="1042"/>
        <v>1.0109171328475142</v>
      </c>
      <c r="D6691">
        <f t="shared" si="1043"/>
        <v>4.571433449650649</v>
      </c>
      <c r="E6691">
        <f t="shared" si="1044"/>
        <v>3.1871243039346298E-2</v>
      </c>
      <c r="F6691" t="b">
        <f t="shared" si="1045"/>
        <v>1</v>
      </c>
      <c r="G6691" t="b">
        <f t="shared" si="1046"/>
        <v>1</v>
      </c>
      <c r="H6691" t="b">
        <f t="shared" si="1047"/>
        <v>1</v>
      </c>
      <c r="I6691" t="b">
        <f t="shared" si="1048"/>
        <v>0</v>
      </c>
      <c r="J6691" t="b">
        <f t="shared" si="1049"/>
        <v>0</v>
      </c>
    </row>
    <row r="6692" spans="1:10">
      <c r="A6692">
        <f t="shared" si="1040"/>
        <v>1.6104287264249482</v>
      </c>
      <c r="B6692">
        <f t="shared" si="1041"/>
        <v>4.5715555946921924</v>
      </c>
      <c r="C6692">
        <f t="shared" si="1042"/>
        <v>1.0108793310650077</v>
      </c>
      <c r="D6692">
        <f t="shared" si="1043"/>
        <v>4.5716777397337358</v>
      </c>
      <c r="E6692">
        <f t="shared" si="1044"/>
        <v>3.1760524946065516E-2</v>
      </c>
      <c r="F6692" t="b">
        <f t="shared" si="1045"/>
        <v>1</v>
      </c>
      <c r="G6692" t="b">
        <f t="shared" si="1046"/>
        <v>1</v>
      </c>
      <c r="H6692" t="b">
        <f t="shared" si="1047"/>
        <v>1</v>
      </c>
      <c r="I6692" t="b">
        <f t="shared" si="1048"/>
        <v>0</v>
      </c>
      <c r="J6692" t="b">
        <f t="shared" si="1049"/>
        <v>0</v>
      </c>
    </row>
    <row r="6693" spans="1:10">
      <c r="A6693">
        <f t="shared" si="1040"/>
        <v>1.6106703873983013</v>
      </c>
      <c r="B6693">
        <f t="shared" si="1041"/>
        <v>4.5717998802163509</v>
      </c>
      <c r="C6693">
        <f t="shared" si="1042"/>
        <v>1.0108416011115133</v>
      </c>
      <c r="D6693">
        <f t="shared" si="1043"/>
        <v>4.5719220206989659</v>
      </c>
      <c r="E6693">
        <f t="shared" si="1044"/>
        <v>3.1650015290606293E-2</v>
      </c>
      <c r="F6693" t="b">
        <f t="shared" si="1045"/>
        <v>1</v>
      </c>
      <c r="G6693" t="b">
        <f t="shared" si="1046"/>
        <v>1</v>
      </c>
      <c r="H6693" t="b">
        <f t="shared" si="1047"/>
        <v>1</v>
      </c>
      <c r="I6693" t="b">
        <f t="shared" si="1048"/>
        <v>0</v>
      </c>
      <c r="J6693" t="b">
        <f t="shared" si="1049"/>
        <v>0</v>
      </c>
    </row>
    <row r="6694" spans="1:10">
      <c r="A6694">
        <f t="shared" si="1040"/>
        <v>1.6109120483716544</v>
      </c>
      <c r="B6694">
        <f t="shared" si="1041"/>
        <v>4.5720441566313283</v>
      </c>
      <c r="C6694">
        <f t="shared" si="1042"/>
        <v>1.0108039429616864</v>
      </c>
      <c r="D6694">
        <f t="shared" si="1043"/>
        <v>4.5721662925636908</v>
      </c>
      <c r="E6694">
        <f t="shared" si="1044"/>
        <v>3.1539713998472774E-2</v>
      </c>
      <c r="F6694" t="b">
        <f t="shared" si="1045"/>
        <v>1</v>
      </c>
      <c r="G6694" t="b">
        <f t="shared" si="1046"/>
        <v>1</v>
      </c>
      <c r="H6694" t="b">
        <f t="shared" si="1047"/>
        <v>1</v>
      </c>
      <c r="I6694" t="b">
        <f t="shared" si="1048"/>
        <v>0</v>
      </c>
      <c r="J6694" t="b">
        <f t="shared" si="1049"/>
        <v>0</v>
      </c>
    </row>
    <row r="6695" spans="1:10">
      <c r="A6695">
        <f t="shared" si="1040"/>
        <v>1.6111537093450075</v>
      </c>
      <c r="B6695">
        <f t="shared" si="1041"/>
        <v>4.5722884239544737</v>
      </c>
      <c r="C6695">
        <f t="shared" si="1042"/>
        <v>1.0107663565901914</v>
      </c>
      <c r="D6695">
        <f t="shared" si="1043"/>
        <v>4.5724105553452565</v>
      </c>
      <c r="E6695">
        <f t="shared" si="1044"/>
        <v>3.1429620995239604E-2</v>
      </c>
      <c r="F6695" t="b">
        <f t="shared" si="1045"/>
        <v>1</v>
      </c>
      <c r="G6695" t="b">
        <f t="shared" si="1046"/>
        <v>1</v>
      </c>
      <c r="H6695" t="b">
        <f t="shared" si="1047"/>
        <v>1</v>
      </c>
      <c r="I6695" t="b">
        <f t="shared" si="1048"/>
        <v>0</v>
      </c>
      <c r="J6695" t="b">
        <f t="shared" si="1049"/>
        <v>0</v>
      </c>
    </row>
    <row r="6696" spans="1:10">
      <c r="A6696">
        <f t="shared" si="1040"/>
        <v>1.6113953703183606</v>
      </c>
      <c r="B6696">
        <f t="shared" si="1041"/>
        <v>4.5725326822031302</v>
      </c>
      <c r="C6696">
        <f t="shared" si="1042"/>
        <v>1.0107288419717027</v>
      </c>
      <c r="D6696">
        <f t="shared" si="1043"/>
        <v>4.572654809061004</v>
      </c>
      <c r="E6696">
        <f t="shared" si="1044"/>
        <v>3.1319736206553705E-2</v>
      </c>
      <c r="F6696" t="b">
        <f t="shared" si="1045"/>
        <v>1</v>
      </c>
      <c r="G6696" t="b">
        <f t="shared" si="1046"/>
        <v>1</v>
      </c>
      <c r="H6696" t="b">
        <f t="shared" si="1047"/>
        <v>1</v>
      </c>
      <c r="I6696" t="b">
        <f t="shared" si="1048"/>
        <v>0</v>
      </c>
      <c r="J6696" t="b">
        <f t="shared" si="1049"/>
        <v>0</v>
      </c>
    </row>
    <row r="6697" spans="1:10">
      <c r="A6697">
        <f t="shared" si="1040"/>
        <v>1.6116370312917137</v>
      </c>
      <c r="B6697">
        <f t="shared" si="1041"/>
        <v>4.5727769313946345</v>
      </c>
      <c r="C6697">
        <f t="shared" si="1042"/>
        <v>1.0106913990809034</v>
      </c>
      <c r="D6697">
        <f t="shared" si="1043"/>
        <v>4.572899053728265</v>
      </c>
      <c r="E6697">
        <f t="shared" si="1044"/>
        <v>3.1210059558133274E-2</v>
      </c>
      <c r="F6697" t="b">
        <f t="shared" si="1045"/>
        <v>1</v>
      </c>
      <c r="G6697" t="b">
        <f t="shared" si="1046"/>
        <v>1</v>
      </c>
      <c r="H6697" t="b">
        <f t="shared" si="1047"/>
        <v>1</v>
      </c>
      <c r="I6697" t="b">
        <f t="shared" si="1048"/>
        <v>0</v>
      </c>
      <c r="J6697" t="b">
        <f t="shared" si="1049"/>
        <v>0</v>
      </c>
    </row>
    <row r="6698" spans="1:10">
      <c r="A6698">
        <f t="shared" si="1040"/>
        <v>1.6118786922650667</v>
      </c>
      <c r="B6698">
        <f t="shared" si="1041"/>
        <v>4.5730211715463165</v>
      </c>
      <c r="C6698">
        <f t="shared" si="1042"/>
        <v>1.0106540278924869</v>
      </c>
      <c r="D6698">
        <f t="shared" si="1043"/>
        <v>4.573143289364368</v>
      </c>
      <c r="E6698">
        <f t="shared" si="1044"/>
        <v>3.1100590975767672E-2</v>
      </c>
      <c r="F6698" t="b">
        <f t="shared" si="1045"/>
        <v>1</v>
      </c>
      <c r="G6698" t="b">
        <f t="shared" si="1046"/>
        <v>1</v>
      </c>
      <c r="H6698" t="b">
        <f t="shared" si="1047"/>
        <v>1</v>
      </c>
      <c r="I6698" t="b">
        <f t="shared" si="1048"/>
        <v>0</v>
      </c>
      <c r="J6698" t="b">
        <f t="shared" si="1049"/>
        <v>0</v>
      </c>
    </row>
    <row r="6699" spans="1:10">
      <c r="A6699">
        <f t="shared" si="1040"/>
        <v>1.6121203532384198</v>
      </c>
      <c r="B6699">
        <f t="shared" si="1041"/>
        <v>4.573265402675502</v>
      </c>
      <c r="C6699">
        <f t="shared" si="1042"/>
        <v>1.0106167283811553</v>
      </c>
      <c r="D6699">
        <f t="shared" si="1043"/>
        <v>4.573387515986636</v>
      </c>
      <c r="E6699">
        <f t="shared" si="1044"/>
        <v>3.099133038531765E-2</v>
      </c>
      <c r="F6699" t="b">
        <f t="shared" si="1045"/>
        <v>1</v>
      </c>
      <c r="G6699" t="b">
        <f t="shared" si="1046"/>
        <v>1</v>
      </c>
      <c r="H6699" t="b">
        <f t="shared" si="1047"/>
        <v>1</v>
      </c>
      <c r="I6699" t="b">
        <f t="shared" si="1048"/>
        <v>0</v>
      </c>
      <c r="J6699" t="b">
        <f t="shared" si="1049"/>
        <v>0</v>
      </c>
    </row>
    <row r="6700" spans="1:10">
      <c r="A6700">
        <f t="shared" si="1040"/>
        <v>1.6123620142117729</v>
      </c>
      <c r="B6700">
        <f t="shared" si="1041"/>
        <v>4.5735096247995095</v>
      </c>
      <c r="C6700">
        <f t="shared" si="1042"/>
        <v>1.0105795005216205</v>
      </c>
      <c r="D6700">
        <f t="shared" si="1043"/>
        <v>4.5736317336123831</v>
      </c>
      <c r="E6700">
        <f t="shared" si="1044"/>
        <v>3.0882277712715234E-2</v>
      </c>
      <c r="F6700" t="b">
        <f t="shared" si="1045"/>
        <v>1</v>
      </c>
      <c r="G6700" t="b">
        <f t="shared" si="1046"/>
        <v>1</v>
      </c>
      <c r="H6700" t="b">
        <f t="shared" si="1047"/>
        <v>1</v>
      </c>
      <c r="I6700" t="b">
        <f t="shared" si="1048"/>
        <v>0</v>
      </c>
      <c r="J6700" t="b">
        <f t="shared" si="1049"/>
        <v>0</v>
      </c>
    </row>
    <row r="6701" spans="1:10">
      <c r="A6701">
        <f t="shared" si="1040"/>
        <v>1.612603675185126</v>
      </c>
      <c r="B6701">
        <f t="shared" si="1041"/>
        <v>4.5737538379356506</v>
      </c>
      <c r="C6701">
        <f t="shared" si="1042"/>
        <v>1.0105423442886035</v>
      </c>
      <c r="D6701">
        <f t="shared" si="1043"/>
        <v>4.5738759422589181</v>
      </c>
      <c r="E6701">
        <f t="shared" si="1044"/>
        <v>3.0773432883963725E-2</v>
      </c>
      <c r="F6701" t="b">
        <f t="shared" si="1045"/>
        <v>1</v>
      </c>
      <c r="G6701" t="b">
        <f t="shared" si="1046"/>
        <v>1</v>
      </c>
      <c r="H6701" t="b">
        <f t="shared" si="1047"/>
        <v>1</v>
      </c>
      <c r="I6701" t="b">
        <f t="shared" si="1048"/>
        <v>0</v>
      </c>
      <c r="J6701" t="b">
        <f t="shared" si="1049"/>
        <v>0</v>
      </c>
    </row>
    <row r="6702" spans="1:10">
      <c r="A6702">
        <f t="shared" si="1040"/>
        <v>1.6128453361584791</v>
      </c>
      <c r="B6702">
        <f t="shared" si="1041"/>
        <v>4.5739980421012314</v>
      </c>
      <c r="C6702">
        <f t="shared" si="1042"/>
        <v>1.0105052596568349</v>
      </c>
      <c r="D6702">
        <f t="shared" si="1043"/>
        <v>4.5741201419435447</v>
      </c>
      <c r="E6702">
        <f t="shared" si="1044"/>
        <v>3.0664795825137925E-2</v>
      </c>
      <c r="F6702" t="b">
        <f t="shared" si="1045"/>
        <v>1</v>
      </c>
      <c r="G6702" t="b">
        <f t="shared" si="1046"/>
        <v>1</v>
      </c>
      <c r="H6702" t="b">
        <f t="shared" si="1047"/>
        <v>1</v>
      </c>
      <c r="I6702" t="b">
        <f t="shared" si="1048"/>
        <v>0</v>
      </c>
      <c r="J6702" t="b">
        <f t="shared" si="1049"/>
        <v>0</v>
      </c>
    </row>
    <row r="6703" spans="1:10">
      <c r="A6703">
        <f t="shared" si="1040"/>
        <v>1.6130869971318322</v>
      </c>
      <c r="B6703">
        <f t="shared" si="1041"/>
        <v>4.5742422373135527</v>
      </c>
      <c r="C6703">
        <f t="shared" si="1042"/>
        <v>1.0104682466010546</v>
      </c>
      <c r="D6703">
        <f t="shared" si="1043"/>
        <v>4.5743643326835608</v>
      </c>
      <c r="E6703">
        <f t="shared" si="1044"/>
        <v>3.0556366462382578E-2</v>
      </c>
      <c r="F6703" t="b">
        <f t="shared" si="1045"/>
        <v>1</v>
      </c>
      <c r="G6703" t="b">
        <f t="shared" si="1046"/>
        <v>1</v>
      </c>
      <c r="H6703" t="b">
        <f t="shared" si="1047"/>
        <v>1</v>
      </c>
      <c r="I6703" t="b">
        <f t="shared" si="1048"/>
        <v>0</v>
      </c>
      <c r="J6703" t="b">
        <f t="shared" si="1049"/>
        <v>0</v>
      </c>
    </row>
    <row r="6704" spans="1:10">
      <c r="A6704">
        <f t="shared" si="1040"/>
        <v>1.6133286581051853</v>
      </c>
      <c r="B6704">
        <f t="shared" si="1041"/>
        <v>4.5744864235899083</v>
      </c>
      <c r="C6704">
        <f t="shared" si="1042"/>
        <v>1.0104313050960119</v>
      </c>
      <c r="D6704">
        <f t="shared" si="1043"/>
        <v>4.5746085144962558</v>
      </c>
      <c r="E6704">
        <f t="shared" si="1044"/>
        <v>3.0448144721914261E-2</v>
      </c>
      <c r="F6704" t="b">
        <f t="shared" si="1045"/>
        <v>1</v>
      </c>
      <c r="G6704" t="b">
        <f t="shared" si="1046"/>
        <v>1</v>
      </c>
      <c r="H6704" t="b">
        <f t="shared" si="1047"/>
        <v>1</v>
      </c>
      <c r="I6704" t="b">
        <f t="shared" si="1048"/>
        <v>0</v>
      </c>
      <c r="J6704" t="b">
        <f t="shared" si="1049"/>
        <v>0</v>
      </c>
    </row>
    <row r="6705" spans="1:10">
      <c r="A6705">
        <f t="shared" si="1040"/>
        <v>1.6135703190785384</v>
      </c>
      <c r="B6705">
        <f t="shared" si="1041"/>
        <v>4.5747306009475865</v>
      </c>
      <c r="C6705">
        <f t="shared" si="1042"/>
        <v>1.0103944351164651</v>
      </c>
      <c r="D6705">
        <f t="shared" si="1043"/>
        <v>4.5748526873989173</v>
      </c>
      <c r="E6705">
        <f t="shared" si="1044"/>
        <v>3.0340130530020049E-2</v>
      </c>
      <c r="F6705" t="b">
        <f t="shared" si="1045"/>
        <v>1</v>
      </c>
      <c r="G6705" t="b">
        <f t="shared" si="1046"/>
        <v>1</v>
      </c>
      <c r="H6705" t="b">
        <f t="shared" si="1047"/>
        <v>1</v>
      </c>
      <c r="I6705" t="b">
        <f t="shared" si="1048"/>
        <v>0</v>
      </c>
      <c r="J6705" t="b">
        <f t="shared" si="1049"/>
        <v>0</v>
      </c>
    </row>
    <row r="6706" spans="1:10">
      <c r="A6706">
        <f t="shared" si="1040"/>
        <v>1.6138119800518915</v>
      </c>
      <c r="B6706">
        <f t="shared" si="1041"/>
        <v>4.5749747694038696</v>
      </c>
      <c r="C6706">
        <f t="shared" si="1042"/>
        <v>1.0103576366371823</v>
      </c>
      <c r="D6706">
        <f t="shared" si="1043"/>
        <v>4.5750968514088219</v>
      </c>
      <c r="E6706">
        <f t="shared" si="1044"/>
        <v>3.0232323813058293E-2</v>
      </c>
      <c r="F6706" t="b">
        <f t="shared" si="1045"/>
        <v>1</v>
      </c>
      <c r="G6706" t="b">
        <f t="shared" si="1046"/>
        <v>1</v>
      </c>
      <c r="H6706" t="b">
        <f t="shared" si="1047"/>
        <v>1</v>
      </c>
      <c r="I6706" t="b">
        <f t="shared" si="1048"/>
        <v>0</v>
      </c>
      <c r="J6706" t="b">
        <f t="shared" si="1049"/>
        <v>0</v>
      </c>
    </row>
    <row r="6707" spans="1:10">
      <c r="A6707">
        <f t="shared" si="1040"/>
        <v>1.6140536410252446</v>
      </c>
      <c r="B6707">
        <f t="shared" si="1041"/>
        <v>4.5752189289760326</v>
      </c>
      <c r="C6707">
        <f t="shared" si="1042"/>
        <v>1.0103209096329409</v>
      </c>
      <c r="D6707">
        <f t="shared" si="1043"/>
        <v>4.5753410065432432</v>
      </c>
      <c r="E6707">
        <f t="shared" si="1044"/>
        <v>3.0124724497457955E-2</v>
      </c>
      <c r="F6707" t="b">
        <f t="shared" si="1045"/>
        <v>1</v>
      </c>
      <c r="G6707" t="b">
        <f t="shared" si="1046"/>
        <v>1</v>
      </c>
      <c r="H6707" t="b">
        <f t="shared" si="1047"/>
        <v>1</v>
      </c>
      <c r="I6707" t="b">
        <f t="shared" si="1048"/>
        <v>0</v>
      </c>
      <c r="J6707" t="b">
        <f t="shared" si="1049"/>
        <v>0</v>
      </c>
    </row>
    <row r="6708" spans="1:10">
      <c r="A6708">
        <f t="shared" si="1040"/>
        <v>1.6142953019985977</v>
      </c>
      <c r="B6708">
        <f t="shared" si="1041"/>
        <v>4.5754630796813451</v>
      </c>
      <c r="C6708">
        <f t="shared" si="1042"/>
        <v>1.0102842540785273</v>
      </c>
      <c r="D6708">
        <f t="shared" si="1043"/>
        <v>4.5755851528194471</v>
      </c>
      <c r="E6708">
        <f t="shared" si="1044"/>
        <v>3.001733250971883E-2</v>
      </c>
      <c r="F6708" t="b">
        <f t="shared" si="1045"/>
        <v>1</v>
      </c>
      <c r="G6708" t="b">
        <f t="shared" si="1046"/>
        <v>1</v>
      </c>
      <c r="H6708" t="b">
        <f t="shared" si="1047"/>
        <v>1</v>
      </c>
      <c r="I6708" t="b">
        <f t="shared" si="1048"/>
        <v>0</v>
      </c>
      <c r="J6708" t="b">
        <f t="shared" si="1049"/>
        <v>0</v>
      </c>
    </row>
    <row r="6709" spans="1:10">
      <c r="A6709">
        <f t="shared" si="1040"/>
        <v>1.6145369629719508</v>
      </c>
      <c r="B6709">
        <f t="shared" si="1041"/>
        <v>4.5757072215370709</v>
      </c>
      <c r="C6709">
        <f t="shared" si="1042"/>
        <v>1.0102476699487375</v>
      </c>
      <c r="D6709">
        <f t="shared" si="1043"/>
        <v>4.5758292902546946</v>
      </c>
      <c r="E6709">
        <f t="shared" si="1044"/>
        <v>2.99101477764111E-2</v>
      </c>
      <c r="F6709" t="b">
        <f t="shared" si="1045"/>
        <v>1</v>
      </c>
      <c r="G6709" t="b">
        <f t="shared" si="1046"/>
        <v>1</v>
      </c>
      <c r="H6709" t="b">
        <f t="shared" si="1047"/>
        <v>1</v>
      </c>
      <c r="I6709" t="b">
        <f t="shared" si="1048"/>
        <v>0</v>
      </c>
      <c r="J6709" t="b">
        <f t="shared" si="1049"/>
        <v>0</v>
      </c>
    </row>
    <row r="6710" spans="1:10">
      <c r="A6710">
        <f t="shared" si="1040"/>
        <v>1.6147786239453039</v>
      </c>
      <c r="B6710">
        <f t="shared" si="1041"/>
        <v>4.5759513545604671</v>
      </c>
      <c r="C6710">
        <f t="shared" si="1042"/>
        <v>1.0102111572183765</v>
      </c>
      <c r="D6710">
        <f t="shared" si="1043"/>
        <v>4.5760734188662395</v>
      </c>
      <c r="E6710">
        <f t="shared" si="1044"/>
        <v>2.9803170224175557E-2</v>
      </c>
      <c r="F6710" t="b">
        <f t="shared" si="1045"/>
        <v>1</v>
      </c>
      <c r="G6710" t="b">
        <f t="shared" si="1046"/>
        <v>1</v>
      </c>
      <c r="H6710" t="b">
        <f t="shared" si="1047"/>
        <v>1</v>
      </c>
      <c r="I6710" t="b">
        <f t="shared" si="1048"/>
        <v>0</v>
      </c>
      <c r="J6710" t="b">
        <f t="shared" si="1049"/>
        <v>0</v>
      </c>
    </row>
    <row r="6711" spans="1:10">
      <c r="A6711">
        <f t="shared" si="1040"/>
        <v>1.615020284918657</v>
      </c>
      <c r="B6711">
        <f t="shared" si="1041"/>
        <v>4.5761954787687857</v>
      </c>
      <c r="C6711">
        <f t="shared" si="1042"/>
        <v>1.0101747158622592</v>
      </c>
      <c r="D6711">
        <f t="shared" si="1043"/>
        <v>4.576317538671332</v>
      </c>
      <c r="E6711">
        <f t="shared" si="1044"/>
        <v>2.9696399779724048E-2</v>
      </c>
      <c r="F6711" t="b">
        <f t="shared" si="1045"/>
        <v>1</v>
      </c>
      <c r="G6711" t="b">
        <f t="shared" si="1046"/>
        <v>1</v>
      </c>
      <c r="H6711" t="b">
        <f t="shared" si="1047"/>
        <v>1</v>
      </c>
      <c r="I6711" t="b">
        <f t="shared" si="1048"/>
        <v>0</v>
      </c>
      <c r="J6711" t="b">
        <f t="shared" si="1049"/>
        <v>0</v>
      </c>
    </row>
    <row r="6712" spans="1:10">
      <c r="A6712">
        <f t="shared" si="1040"/>
        <v>1.6152619458920101</v>
      </c>
      <c r="B6712">
        <f t="shared" si="1041"/>
        <v>4.5764395941792726</v>
      </c>
      <c r="C6712">
        <f t="shared" si="1042"/>
        <v>1.0101383458552091</v>
      </c>
      <c r="D6712">
        <f t="shared" si="1043"/>
        <v>4.5765616496872132</v>
      </c>
      <c r="E6712">
        <f t="shared" si="1044"/>
        <v>2.9589836369838141E-2</v>
      </c>
      <c r="F6712" t="b">
        <f t="shared" si="1045"/>
        <v>1</v>
      </c>
      <c r="G6712" t="b">
        <f t="shared" si="1046"/>
        <v>1</v>
      </c>
      <c r="H6712" t="b">
        <f t="shared" si="1047"/>
        <v>1</v>
      </c>
      <c r="I6712" t="b">
        <f t="shared" si="1048"/>
        <v>0</v>
      </c>
      <c r="J6712" t="b">
        <f t="shared" si="1049"/>
        <v>0</v>
      </c>
    </row>
    <row r="6713" spans="1:10">
      <c r="A6713">
        <f t="shared" si="1040"/>
        <v>1.6155036068653632</v>
      </c>
      <c r="B6713">
        <f t="shared" si="1041"/>
        <v>4.5766837008091663</v>
      </c>
      <c r="C6713">
        <f t="shared" si="1042"/>
        <v>1.0101020471720594</v>
      </c>
      <c r="D6713">
        <f t="shared" si="1043"/>
        <v>4.5768057519311194</v>
      </c>
      <c r="E6713">
        <f t="shared" si="1044"/>
        <v>2.9483479921370459E-2</v>
      </c>
      <c r="F6713" t="b">
        <f t="shared" si="1045"/>
        <v>1</v>
      </c>
      <c r="G6713" t="b">
        <f t="shared" si="1046"/>
        <v>1</v>
      </c>
      <c r="H6713" t="b">
        <f t="shared" si="1047"/>
        <v>1</v>
      </c>
      <c r="I6713" t="b">
        <f t="shared" si="1048"/>
        <v>0</v>
      </c>
      <c r="J6713" t="b">
        <f t="shared" si="1049"/>
        <v>0</v>
      </c>
    </row>
    <row r="6714" spans="1:10">
      <c r="A6714">
        <f t="shared" si="1040"/>
        <v>1.6157452678387163</v>
      </c>
      <c r="B6714">
        <f t="shared" si="1041"/>
        <v>4.5769277986756993</v>
      </c>
      <c r="C6714">
        <f t="shared" si="1042"/>
        <v>1.0100658197876524</v>
      </c>
      <c r="D6714">
        <f t="shared" si="1043"/>
        <v>4.5770498454202793</v>
      </c>
      <c r="E6714">
        <f t="shared" si="1044"/>
        <v>2.9377330361243903E-2</v>
      </c>
      <c r="F6714" t="b">
        <f t="shared" si="1045"/>
        <v>1</v>
      </c>
      <c r="G6714" t="b">
        <f t="shared" si="1046"/>
        <v>1</v>
      </c>
      <c r="H6714" t="b">
        <f t="shared" si="1047"/>
        <v>1</v>
      </c>
      <c r="I6714" t="b">
        <f t="shared" si="1048"/>
        <v>0</v>
      </c>
      <c r="J6714" t="b">
        <f t="shared" si="1049"/>
        <v>0</v>
      </c>
    </row>
    <row r="6715" spans="1:10">
      <c r="A6715">
        <f t="shared" si="1040"/>
        <v>1.6159869288120694</v>
      </c>
      <c r="B6715">
        <f t="shared" si="1041"/>
        <v>4.5771718877960987</v>
      </c>
      <c r="C6715">
        <f t="shared" si="1042"/>
        <v>1.0100296636768398</v>
      </c>
      <c r="D6715">
        <f t="shared" si="1043"/>
        <v>4.5772939301719182</v>
      </c>
      <c r="E6715">
        <f t="shared" si="1044"/>
        <v>2.9271387616451316E-2</v>
      </c>
      <c r="F6715" t="b">
        <f t="shared" si="1045"/>
        <v>1</v>
      </c>
      <c r="G6715" t="b">
        <f t="shared" si="1046"/>
        <v>1</v>
      </c>
      <c r="H6715" t="b">
        <f t="shared" si="1047"/>
        <v>1</v>
      </c>
      <c r="I6715" t="b">
        <f t="shared" si="1048"/>
        <v>0</v>
      </c>
      <c r="J6715" t="b">
        <f t="shared" si="1049"/>
        <v>0</v>
      </c>
    </row>
    <row r="6716" spans="1:10">
      <c r="A6716">
        <f t="shared" si="1040"/>
        <v>1.6162285897854225</v>
      </c>
      <c r="B6716">
        <f t="shared" si="1041"/>
        <v>4.5774159681875863</v>
      </c>
      <c r="C6716">
        <f t="shared" si="1042"/>
        <v>1.0099935788144823</v>
      </c>
      <c r="D6716">
        <f t="shared" si="1043"/>
        <v>4.5775380062032545</v>
      </c>
      <c r="E6716">
        <f t="shared" si="1044"/>
        <v>2.9165651614055932E-2</v>
      </c>
      <c r="F6716" t="b">
        <f t="shared" si="1045"/>
        <v>1</v>
      </c>
      <c r="G6716" t="b">
        <f t="shared" si="1046"/>
        <v>1</v>
      </c>
      <c r="H6716" t="b">
        <f t="shared" si="1047"/>
        <v>1</v>
      </c>
      <c r="I6716" t="b">
        <f t="shared" si="1048"/>
        <v>0</v>
      </c>
      <c r="J6716" t="b">
        <f t="shared" si="1049"/>
        <v>0</v>
      </c>
    </row>
    <row r="6717" spans="1:10">
      <c r="A6717">
        <f t="shared" si="1040"/>
        <v>1.6164702507587756</v>
      </c>
      <c r="B6717">
        <f t="shared" si="1041"/>
        <v>4.5776600398673777</v>
      </c>
      <c r="C6717">
        <f t="shared" si="1042"/>
        <v>1.00995756517545</v>
      </c>
      <c r="D6717">
        <f t="shared" si="1043"/>
        <v>4.5777820735315009</v>
      </c>
      <c r="E6717">
        <f t="shared" si="1044"/>
        <v>2.9060122281190592E-2</v>
      </c>
      <c r="F6717" t="b">
        <f t="shared" si="1045"/>
        <v>1</v>
      </c>
      <c r="G6717" t="b">
        <f t="shared" si="1046"/>
        <v>1</v>
      </c>
      <c r="H6717" t="b">
        <f t="shared" si="1047"/>
        <v>1</v>
      </c>
      <c r="I6717" t="b">
        <f t="shared" si="1048"/>
        <v>0</v>
      </c>
      <c r="J6717" t="b">
        <f t="shared" si="1049"/>
        <v>0</v>
      </c>
    </row>
    <row r="6718" spans="1:10">
      <c r="A6718">
        <f t="shared" si="1040"/>
        <v>1.6167119117321287</v>
      </c>
      <c r="B6718">
        <f t="shared" si="1041"/>
        <v>4.5779041028526812</v>
      </c>
      <c r="C6718">
        <f t="shared" si="1042"/>
        <v>1.0099216227346224</v>
      </c>
      <c r="D6718">
        <f t="shared" si="1043"/>
        <v>4.5780261321738616</v>
      </c>
      <c r="E6718">
        <f t="shared" si="1044"/>
        <v>2.8954799545059307E-2</v>
      </c>
      <c r="F6718" t="b">
        <f t="shared" si="1045"/>
        <v>1</v>
      </c>
      <c r="G6718" t="b">
        <f t="shared" si="1046"/>
        <v>1</v>
      </c>
      <c r="H6718" t="b">
        <f t="shared" si="1047"/>
        <v>1</v>
      </c>
      <c r="I6718" t="b">
        <f t="shared" si="1048"/>
        <v>0</v>
      </c>
      <c r="J6718" t="b">
        <f t="shared" si="1049"/>
        <v>0</v>
      </c>
    </row>
    <row r="6719" spans="1:10">
      <c r="A6719">
        <f t="shared" si="1040"/>
        <v>1.6169535727054818</v>
      </c>
      <c r="B6719">
        <f t="shared" si="1041"/>
        <v>4.5781481571606992</v>
      </c>
      <c r="C6719">
        <f t="shared" si="1042"/>
        <v>1.009885751466888</v>
      </c>
      <c r="D6719">
        <f t="shared" si="1043"/>
        <v>4.5782701821475369</v>
      </c>
      <c r="E6719">
        <f t="shared" si="1044"/>
        <v>2.8849683332935694E-2</v>
      </c>
      <c r="F6719" t="b">
        <f t="shared" si="1045"/>
        <v>1</v>
      </c>
      <c r="G6719" t="b">
        <f t="shared" si="1046"/>
        <v>1</v>
      </c>
      <c r="H6719" t="b">
        <f t="shared" si="1047"/>
        <v>1</v>
      </c>
      <c r="I6719" t="b">
        <f t="shared" si="1048"/>
        <v>0</v>
      </c>
      <c r="J6719" t="b">
        <f t="shared" si="1049"/>
        <v>0</v>
      </c>
    </row>
    <row r="6720" spans="1:10">
      <c r="A6720">
        <f t="shared" si="1040"/>
        <v>1.6171952336788349</v>
      </c>
      <c r="B6720">
        <f t="shared" si="1041"/>
        <v>4.5783922028086286</v>
      </c>
      <c r="C6720">
        <f t="shared" si="1042"/>
        <v>1.0098499513471446</v>
      </c>
      <c r="D6720">
        <f t="shared" si="1043"/>
        <v>4.5785142234697203</v>
      </c>
      <c r="E6720">
        <f t="shared" si="1044"/>
        <v>2.8744773572162985E-2</v>
      </c>
      <c r="F6720" t="b">
        <f t="shared" si="1045"/>
        <v>1</v>
      </c>
      <c r="G6720" t="b">
        <f t="shared" si="1046"/>
        <v>1</v>
      </c>
      <c r="H6720" t="b">
        <f t="shared" si="1047"/>
        <v>1</v>
      </c>
      <c r="I6720" t="b">
        <f t="shared" si="1048"/>
        <v>0</v>
      </c>
      <c r="J6720" t="b">
        <f t="shared" si="1049"/>
        <v>0</v>
      </c>
    </row>
    <row r="6721" spans="1:10">
      <c r="A6721">
        <f t="shared" si="1040"/>
        <v>1.617436894652188</v>
      </c>
      <c r="B6721">
        <f t="shared" si="1041"/>
        <v>4.57863623981366</v>
      </c>
      <c r="C6721">
        <f t="shared" si="1042"/>
        <v>1.0098142223502993</v>
      </c>
      <c r="D6721">
        <f t="shared" si="1043"/>
        <v>4.5787582561575997</v>
      </c>
      <c r="E6721">
        <f t="shared" si="1044"/>
        <v>2.8640070190154909E-2</v>
      </c>
      <c r="F6721" t="b">
        <f t="shared" si="1045"/>
        <v>1</v>
      </c>
      <c r="G6721" t="b">
        <f t="shared" si="1046"/>
        <v>1</v>
      </c>
      <c r="H6721" t="b">
        <f t="shared" si="1047"/>
        <v>1</v>
      </c>
      <c r="I6721" t="b">
        <f t="shared" si="1048"/>
        <v>0</v>
      </c>
      <c r="J6721" t="b">
        <f t="shared" si="1049"/>
        <v>0</v>
      </c>
    </row>
    <row r="6722" spans="1:10">
      <c r="A6722">
        <f t="shared" si="1040"/>
        <v>1.6176785556255411</v>
      </c>
      <c r="B6722">
        <f t="shared" si="1041"/>
        <v>4.5788802681929779</v>
      </c>
      <c r="C6722">
        <f t="shared" si="1042"/>
        <v>1.0097785644512682</v>
      </c>
      <c r="D6722">
        <f t="shared" si="1043"/>
        <v>4.5790022802283561</v>
      </c>
      <c r="E6722">
        <f t="shared" si="1044"/>
        <v>2.8535573114394475E-2</v>
      </c>
      <c r="F6722" t="b">
        <f t="shared" si="1045"/>
        <v>1</v>
      </c>
      <c r="G6722" t="b">
        <f t="shared" si="1046"/>
        <v>1</v>
      </c>
      <c r="H6722" t="b">
        <f t="shared" si="1047"/>
        <v>1</v>
      </c>
      <c r="I6722" t="b">
        <f t="shared" si="1048"/>
        <v>0</v>
      </c>
      <c r="J6722" t="b">
        <f t="shared" si="1049"/>
        <v>0</v>
      </c>
    </row>
    <row r="6723" spans="1:10">
      <c r="A6723">
        <f t="shared" si="1040"/>
        <v>1.6179202165988942</v>
      </c>
      <c r="B6723">
        <f t="shared" si="1041"/>
        <v>4.5791242879637606</v>
      </c>
      <c r="C6723">
        <f t="shared" si="1042"/>
        <v>1.0097429776249769</v>
      </c>
      <c r="D6723">
        <f t="shared" si="1043"/>
        <v>4.5792462956991651</v>
      </c>
      <c r="E6723">
        <f t="shared" si="1044"/>
        <v>2.8431282272434966E-2</v>
      </c>
      <c r="F6723" t="b">
        <f t="shared" si="1045"/>
        <v>1</v>
      </c>
      <c r="G6723" t="b">
        <f t="shared" si="1046"/>
        <v>1</v>
      </c>
      <c r="H6723" t="b">
        <f t="shared" si="1047"/>
        <v>1</v>
      </c>
      <c r="I6723" t="b">
        <f t="shared" si="1048"/>
        <v>0</v>
      </c>
      <c r="J6723" t="b">
        <f t="shared" si="1049"/>
        <v>0</v>
      </c>
    </row>
    <row r="6724" spans="1:10">
      <c r="A6724">
        <f t="shared" si="1040"/>
        <v>1.6181618775722473</v>
      </c>
      <c r="B6724">
        <f t="shared" si="1041"/>
        <v>4.579368299143181</v>
      </c>
      <c r="C6724">
        <f t="shared" si="1042"/>
        <v>1.0097074618463597</v>
      </c>
      <c r="D6724">
        <f t="shared" si="1043"/>
        <v>4.5794903025871969</v>
      </c>
      <c r="E6724">
        <f t="shared" si="1044"/>
        <v>2.8327197591898945E-2</v>
      </c>
      <c r="F6724" t="b">
        <f t="shared" si="1045"/>
        <v>1</v>
      </c>
      <c r="G6724" t="b">
        <f t="shared" si="1046"/>
        <v>1</v>
      </c>
      <c r="H6724" t="b">
        <f t="shared" si="1047"/>
        <v>1</v>
      </c>
      <c r="I6724" t="b">
        <f t="shared" si="1048"/>
        <v>0</v>
      </c>
      <c r="J6724" t="b">
        <f t="shared" si="1049"/>
        <v>0</v>
      </c>
    </row>
    <row r="6725" spans="1:10">
      <c r="A6725">
        <f t="shared" si="1040"/>
        <v>1.6184035385456004</v>
      </c>
      <c r="B6725">
        <f t="shared" si="1041"/>
        <v>4.5796123017484058</v>
      </c>
      <c r="C6725">
        <f t="shared" si="1042"/>
        <v>1.0096720170903606</v>
      </c>
      <c r="D6725">
        <f t="shared" si="1043"/>
        <v>4.5797343009096148</v>
      </c>
      <c r="E6725">
        <f t="shared" si="1044"/>
        <v>2.8223319000478475E-2</v>
      </c>
      <c r="F6725" t="b">
        <f t="shared" si="1045"/>
        <v>1</v>
      </c>
      <c r="G6725" t="b">
        <f t="shared" si="1046"/>
        <v>1</v>
      </c>
      <c r="H6725" t="b">
        <f t="shared" si="1047"/>
        <v>1</v>
      </c>
      <c r="I6725" t="b">
        <f t="shared" si="1048"/>
        <v>0</v>
      </c>
      <c r="J6725" t="b">
        <f t="shared" si="1049"/>
        <v>0</v>
      </c>
    </row>
    <row r="6726" spans="1:10">
      <c r="A6726">
        <f t="shared" si="1040"/>
        <v>1.6186451995189535</v>
      </c>
      <c r="B6726">
        <f t="shared" si="1041"/>
        <v>4.5798562957965947</v>
      </c>
      <c r="C6726">
        <f t="shared" si="1042"/>
        <v>1.0096366433319324</v>
      </c>
      <c r="D6726">
        <f t="shared" si="1043"/>
        <v>4.5799782906835746</v>
      </c>
      <c r="E6726">
        <f t="shared" si="1044"/>
        <v>2.8119646425936118E-2</v>
      </c>
      <c r="F6726" t="b">
        <f t="shared" si="1045"/>
        <v>1</v>
      </c>
      <c r="G6726" t="b">
        <f t="shared" si="1046"/>
        <v>1</v>
      </c>
      <c r="H6726" t="b">
        <f t="shared" si="1047"/>
        <v>1</v>
      </c>
      <c r="I6726" t="b">
        <f t="shared" si="1048"/>
        <v>0</v>
      </c>
      <c r="J6726" t="b">
        <f t="shared" si="1049"/>
        <v>0</v>
      </c>
    </row>
    <row r="6727" spans="1:10">
      <c r="A6727">
        <f t="shared" si="1040"/>
        <v>1.6188868604923066</v>
      </c>
      <c r="B6727">
        <f t="shared" si="1041"/>
        <v>4.5801002813049019</v>
      </c>
      <c r="C6727">
        <f t="shared" si="1042"/>
        <v>1.0096013405460373</v>
      </c>
      <c r="D6727">
        <f t="shared" si="1043"/>
        <v>4.5802222719262291</v>
      </c>
      <c r="E6727">
        <f t="shared" si="1044"/>
        <v>2.8016179796103158E-2</v>
      </c>
      <c r="F6727" t="b">
        <f t="shared" si="1045"/>
        <v>1</v>
      </c>
      <c r="G6727" t="b">
        <f t="shared" si="1046"/>
        <v>1</v>
      </c>
      <c r="H6727" t="b">
        <f t="shared" si="1047"/>
        <v>1</v>
      </c>
      <c r="I6727" t="b">
        <f t="shared" si="1048"/>
        <v>0</v>
      </c>
      <c r="J6727" t="b">
        <f t="shared" si="1049"/>
        <v>0</v>
      </c>
    </row>
    <row r="6728" spans="1:10">
      <c r="A6728">
        <f t="shared" si="1040"/>
        <v>1.6191285214656597</v>
      </c>
      <c r="B6728">
        <f t="shared" si="1041"/>
        <v>4.5803442582904763</v>
      </c>
      <c r="C6728">
        <f t="shared" si="1042"/>
        <v>1.0095661087076464</v>
      </c>
      <c r="D6728">
        <f t="shared" si="1043"/>
        <v>4.5804662446547235</v>
      </c>
      <c r="E6728">
        <f t="shared" si="1044"/>
        <v>2.7912919038880379E-2</v>
      </c>
      <c r="F6728" t="b">
        <f t="shared" si="1045"/>
        <v>1</v>
      </c>
      <c r="G6728" t="b">
        <f t="shared" si="1046"/>
        <v>1</v>
      </c>
      <c r="H6728" t="b">
        <f t="shared" si="1047"/>
        <v>1</v>
      </c>
      <c r="I6728" t="b">
        <f t="shared" si="1048"/>
        <v>0</v>
      </c>
      <c r="J6728" t="b">
        <f t="shared" si="1049"/>
        <v>0</v>
      </c>
    </row>
    <row r="6729" spans="1:10">
      <c r="A6729">
        <f t="shared" si="1040"/>
        <v>1.6193701824390128</v>
      </c>
      <c r="B6729">
        <f t="shared" si="1041"/>
        <v>4.5805882267704598</v>
      </c>
      <c r="C6729">
        <f t="shared" si="1042"/>
        <v>1.0095309477917402</v>
      </c>
      <c r="D6729">
        <f t="shared" si="1043"/>
        <v>4.5807102088861962</v>
      </c>
      <c r="E6729">
        <f t="shared" si="1044"/>
        <v>2.7809864082238622E-2</v>
      </c>
      <c r="F6729" t="b">
        <f t="shared" si="1045"/>
        <v>1</v>
      </c>
      <c r="G6729" t="b">
        <f t="shared" si="1046"/>
        <v>1</v>
      </c>
      <c r="H6729" t="b">
        <f t="shared" si="1047"/>
        <v>1</v>
      </c>
      <c r="I6729" t="b">
        <f t="shared" si="1048"/>
        <v>0</v>
      </c>
      <c r="J6729" t="b">
        <f t="shared" si="1049"/>
        <v>0</v>
      </c>
    </row>
    <row r="6730" spans="1:10">
      <c r="A6730">
        <f t="shared" si="1040"/>
        <v>1.6196118434123659</v>
      </c>
      <c r="B6730">
        <f t="shared" si="1041"/>
        <v>4.580832186761989</v>
      </c>
      <c r="C6730">
        <f t="shared" si="1042"/>
        <v>1.0094958577733082</v>
      </c>
      <c r="D6730">
        <f t="shared" si="1043"/>
        <v>4.5809541646377818</v>
      </c>
      <c r="E6730">
        <f t="shared" si="1044"/>
        <v>2.7707014854216894E-2</v>
      </c>
      <c r="F6730" t="b">
        <f t="shared" si="1045"/>
        <v>1</v>
      </c>
      <c r="G6730" t="b">
        <f t="shared" si="1046"/>
        <v>1</v>
      </c>
      <c r="H6730" t="b">
        <f t="shared" si="1047"/>
        <v>1</v>
      </c>
      <c r="I6730" t="b">
        <f t="shared" si="1048"/>
        <v>0</v>
      </c>
      <c r="J6730" t="b">
        <f t="shared" si="1049"/>
        <v>0</v>
      </c>
    </row>
    <row r="6731" spans="1:10">
      <c r="A6731">
        <f t="shared" si="1040"/>
        <v>1.619853504385719</v>
      </c>
      <c r="B6731">
        <f t="shared" si="1041"/>
        <v>4.5810761382821941</v>
      </c>
      <c r="C6731">
        <f t="shared" si="1042"/>
        <v>1.0094608386273489</v>
      </c>
      <c r="D6731">
        <f t="shared" si="1043"/>
        <v>4.5811981119266063</v>
      </c>
      <c r="E6731">
        <f t="shared" si="1044"/>
        <v>2.7604371282924478E-2</v>
      </c>
      <c r="F6731" t="b">
        <f t="shared" si="1045"/>
        <v>1</v>
      </c>
      <c r="G6731" t="b">
        <f t="shared" si="1046"/>
        <v>1</v>
      </c>
      <c r="H6731" t="b">
        <f t="shared" si="1047"/>
        <v>1</v>
      </c>
      <c r="I6731" t="b">
        <f t="shared" si="1048"/>
        <v>0</v>
      </c>
      <c r="J6731" t="b">
        <f t="shared" si="1049"/>
        <v>0</v>
      </c>
    </row>
    <row r="6732" spans="1:10">
      <c r="A6732">
        <f t="shared" si="1040"/>
        <v>1.6200951653590721</v>
      </c>
      <c r="B6732">
        <f t="shared" si="1041"/>
        <v>4.5813200813481982</v>
      </c>
      <c r="C6732">
        <f t="shared" si="1042"/>
        <v>1.0094258903288702</v>
      </c>
      <c r="D6732">
        <f t="shared" si="1043"/>
        <v>4.5814420507697902</v>
      </c>
      <c r="E6732">
        <f t="shared" si="1044"/>
        <v>2.7501933296540049E-2</v>
      </c>
      <c r="F6732" t="b">
        <f t="shared" si="1045"/>
        <v>1</v>
      </c>
      <c r="G6732" t="b">
        <f t="shared" si="1046"/>
        <v>1</v>
      </c>
      <c r="H6732" t="b">
        <f t="shared" si="1047"/>
        <v>1</v>
      </c>
      <c r="I6732" t="b">
        <f t="shared" si="1048"/>
        <v>0</v>
      </c>
      <c r="J6732" t="b">
        <f t="shared" si="1049"/>
        <v>0</v>
      </c>
    </row>
    <row r="6733" spans="1:10">
      <c r="A6733">
        <f t="shared" si="1040"/>
        <v>1.6203368263324252</v>
      </c>
      <c r="B6733">
        <f t="shared" si="1041"/>
        <v>4.5815640159771203</v>
      </c>
      <c r="C6733">
        <f t="shared" si="1042"/>
        <v>1.0093910128528889</v>
      </c>
      <c r="D6733">
        <f t="shared" si="1043"/>
        <v>4.5816859811844504</v>
      </c>
      <c r="E6733">
        <f t="shared" si="1044"/>
        <v>2.7399700823310225E-2</v>
      </c>
      <c r="F6733" t="b">
        <f t="shared" si="1045"/>
        <v>1</v>
      </c>
      <c r="G6733" t="b">
        <f t="shared" si="1046"/>
        <v>1</v>
      </c>
      <c r="H6733" t="b">
        <f t="shared" si="1047"/>
        <v>1</v>
      </c>
      <c r="I6733" t="b">
        <f t="shared" si="1048"/>
        <v>0</v>
      </c>
      <c r="J6733" t="b">
        <f t="shared" si="1049"/>
        <v>0</v>
      </c>
    </row>
    <row r="6734" spans="1:10">
      <c r="A6734">
        <f t="shared" si="1040"/>
        <v>1.6205784873057782</v>
      </c>
      <c r="B6734">
        <f t="shared" si="1041"/>
        <v>4.5818079421860727</v>
      </c>
      <c r="C6734">
        <f t="shared" si="1042"/>
        <v>1.009356206174431</v>
      </c>
      <c r="D6734">
        <f t="shared" si="1043"/>
        <v>4.581929903187695</v>
      </c>
      <c r="E6734">
        <f t="shared" si="1044"/>
        <v>2.7297673791552013E-2</v>
      </c>
      <c r="F6734" t="b">
        <f t="shared" si="1045"/>
        <v>1</v>
      </c>
      <c r="G6734" t="b">
        <f t="shared" si="1046"/>
        <v>1</v>
      </c>
      <c r="H6734" t="b">
        <f t="shared" si="1047"/>
        <v>1</v>
      </c>
      <c r="I6734" t="b">
        <f t="shared" si="1048"/>
        <v>0</v>
      </c>
      <c r="J6734" t="b">
        <f t="shared" si="1049"/>
        <v>0</v>
      </c>
    </row>
    <row r="6735" spans="1:10">
      <c r="A6735">
        <f t="shared" si="1040"/>
        <v>1.6208201482791313</v>
      </c>
      <c r="B6735">
        <f t="shared" si="1041"/>
        <v>4.5820518599921609</v>
      </c>
      <c r="C6735">
        <f t="shared" si="1042"/>
        <v>1.0093214702685314</v>
      </c>
      <c r="D6735">
        <f t="shared" si="1043"/>
        <v>4.5821738167966268</v>
      </c>
      <c r="E6735">
        <f t="shared" si="1044"/>
        <v>2.7195852129650255E-2</v>
      </c>
      <c r="F6735" t="b">
        <f t="shared" si="1045"/>
        <v>1</v>
      </c>
      <c r="G6735" t="b">
        <f t="shared" si="1046"/>
        <v>1</v>
      </c>
      <c r="H6735" t="b">
        <f t="shared" si="1047"/>
        <v>1</v>
      </c>
      <c r="I6735" t="b">
        <f t="shared" si="1048"/>
        <v>0</v>
      </c>
      <c r="J6735" t="b">
        <f t="shared" si="1049"/>
        <v>0</v>
      </c>
    </row>
    <row r="6736" spans="1:10">
      <c r="A6736">
        <f t="shared" si="1040"/>
        <v>1.6210618092524844</v>
      </c>
      <c r="B6736">
        <f t="shared" si="1041"/>
        <v>4.5822957694124842</v>
      </c>
      <c r="C6736">
        <f t="shared" si="1042"/>
        <v>1.0092868051102344</v>
      </c>
      <c r="D6736">
        <f t="shared" si="1043"/>
        <v>4.5824177220283415</v>
      </c>
      <c r="E6736">
        <f t="shared" si="1044"/>
        <v>2.7094235766060182E-2</v>
      </c>
      <c r="F6736" t="b">
        <f t="shared" si="1045"/>
        <v>1</v>
      </c>
      <c r="G6736" t="b">
        <f t="shared" si="1046"/>
        <v>1</v>
      </c>
      <c r="H6736" t="b">
        <f t="shared" si="1047"/>
        <v>1</v>
      </c>
      <c r="I6736" t="b">
        <f t="shared" si="1048"/>
        <v>0</v>
      </c>
      <c r="J6736" t="b">
        <f t="shared" si="1049"/>
        <v>0</v>
      </c>
    </row>
    <row r="6737" spans="1:10">
      <c r="A6737">
        <f t="shared" si="1040"/>
        <v>1.6213034702258375</v>
      </c>
      <c r="B6737">
        <f t="shared" si="1041"/>
        <v>4.5825396704641363</v>
      </c>
      <c r="C6737">
        <f t="shared" si="1042"/>
        <v>1.0092522106745931</v>
      </c>
      <c r="D6737">
        <f t="shared" si="1043"/>
        <v>4.5826616188999312</v>
      </c>
      <c r="E6737">
        <f t="shared" si="1044"/>
        <v>2.6992824629304857E-2</v>
      </c>
      <c r="F6737" t="b">
        <f t="shared" si="1045"/>
        <v>1</v>
      </c>
      <c r="G6737" t="b">
        <f t="shared" si="1046"/>
        <v>1</v>
      </c>
      <c r="H6737" t="b">
        <f t="shared" si="1047"/>
        <v>1</v>
      </c>
      <c r="I6737" t="b">
        <f t="shared" si="1048"/>
        <v>0</v>
      </c>
      <c r="J6737" t="b">
        <f t="shared" si="1049"/>
        <v>0</v>
      </c>
    </row>
    <row r="6738" spans="1:10">
      <c r="A6738">
        <f t="shared" si="1040"/>
        <v>1.6215451311991906</v>
      </c>
      <c r="B6738">
        <f t="shared" si="1041"/>
        <v>4.582783563164206</v>
      </c>
      <c r="C6738">
        <f t="shared" si="1042"/>
        <v>1.0092176869366698</v>
      </c>
      <c r="D6738">
        <f t="shared" si="1043"/>
        <v>4.5829055074284808</v>
      </c>
      <c r="E6738">
        <f t="shared" si="1044"/>
        <v>2.6891618647976068E-2</v>
      </c>
      <c r="F6738" t="b">
        <f t="shared" si="1045"/>
        <v>1</v>
      </c>
      <c r="G6738" t="b">
        <f t="shared" si="1046"/>
        <v>1</v>
      </c>
      <c r="H6738" t="b">
        <f t="shared" si="1047"/>
        <v>1</v>
      </c>
      <c r="I6738" t="b">
        <f t="shared" si="1048"/>
        <v>0</v>
      </c>
      <c r="J6738" t="b">
        <f t="shared" si="1049"/>
        <v>0</v>
      </c>
    </row>
    <row r="6739" spans="1:10">
      <c r="A6739">
        <f t="shared" si="1040"/>
        <v>1.6217867921725437</v>
      </c>
      <c r="B6739">
        <f t="shared" si="1041"/>
        <v>4.5830274475297754</v>
      </c>
      <c r="C6739">
        <f t="shared" si="1042"/>
        <v>1.0091832338715356</v>
      </c>
      <c r="D6739">
        <f t="shared" si="1043"/>
        <v>4.58314938763107</v>
      </c>
      <c r="E6739">
        <f t="shared" si="1044"/>
        <v>2.6790617750734769E-2</v>
      </c>
      <c r="F6739" t="b">
        <f t="shared" si="1045"/>
        <v>1</v>
      </c>
      <c r="G6739" t="b">
        <f t="shared" si="1046"/>
        <v>1</v>
      </c>
      <c r="H6739" t="b">
        <f t="shared" si="1047"/>
        <v>1</v>
      </c>
      <c r="I6739" t="b">
        <f t="shared" si="1048"/>
        <v>0</v>
      </c>
      <c r="J6739" t="b">
        <f t="shared" si="1049"/>
        <v>0</v>
      </c>
    </row>
    <row r="6740" spans="1:10">
      <c r="A6740">
        <f t="shared" si="1040"/>
        <v>1.6220284531458968</v>
      </c>
      <c r="B6740">
        <f t="shared" si="1041"/>
        <v>4.5832713235779199</v>
      </c>
      <c r="C6740">
        <f t="shared" si="1042"/>
        <v>1.0091488514542712</v>
      </c>
      <c r="D6740">
        <f t="shared" si="1043"/>
        <v>4.5833932595247697</v>
      </c>
      <c r="E6740">
        <f t="shared" si="1044"/>
        <v>2.6689821866311192E-2</v>
      </c>
      <c r="F6740" t="b">
        <f t="shared" si="1045"/>
        <v>1</v>
      </c>
      <c r="G6740" t="b">
        <f t="shared" si="1046"/>
        <v>1</v>
      </c>
      <c r="H6740" t="b">
        <f t="shared" si="1047"/>
        <v>1</v>
      </c>
      <c r="I6740" t="b">
        <f t="shared" si="1048"/>
        <v>0</v>
      </c>
      <c r="J6740" t="b">
        <f t="shared" si="1049"/>
        <v>0</v>
      </c>
    </row>
    <row r="6741" spans="1:10">
      <c r="A6741">
        <f t="shared" si="1040"/>
        <v>1.6222701141192499</v>
      </c>
      <c r="B6741">
        <f t="shared" si="1041"/>
        <v>4.5835151913257093</v>
      </c>
      <c r="C6741">
        <f t="shared" si="1042"/>
        <v>1.0091145396599659</v>
      </c>
      <c r="D6741">
        <f t="shared" si="1043"/>
        <v>4.5836371231266488</v>
      </c>
      <c r="E6741">
        <f t="shared" si="1044"/>
        <v>2.6589230923503182E-2</v>
      </c>
      <c r="F6741" t="b">
        <f t="shared" si="1045"/>
        <v>1</v>
      </c>
      <c r="G6741" t="b">
        <f t="shared" si="1046"/>
        <v>1</v>
      </c>
      <c r="H6741" t="b">
        <f t="shared" si="1047"/>
        <v>1</v>
      </c>
      <c r="I6741" t="b">
        <f t="shared" si="1048"/>
        <v>0</v>
      </c>
      <c r="J6741" t="b">
        <f t="shared" si="1049"/>
        <v>0</v>
      </c>
    </row>
    <row r="6742" spans="1:10">
      <c r="A6742">
        <f t="shared" si="1040"/>
        <v>1.622511775092603</v>
      </c>
      <c r="B6742">
        <f t="shared" si="1041"/>
        <v>4.5837590507902082</v>
      </c>
      <c r="C6742">
        <f t="shared" si="1042"/>
        <v>1.0090802984637179</v>
      </c>
      <c r="D6742">
        <f t="shared" si="1043"/>
        <v>4.5838809784537675</v>
      </c>
      <c r="E6742">
        <f t="shared" si="1044"/>
        <v>2.6488844851177751E-2</v>
      </c>
      <c r="F6742" t="b">
        <f t="shared" si="1045"/>
        <v>1</v>
      </c>
      <c r="G6742" t="b">
        <f t="shared" si="1046"/>
        <v>1</v>
      </c>
      <c r="H6742" t="b">
        <f t="shared" si="1047"/>
        <v>1</v>
      </c>
      <c r="I6742" t="b">
        <f t="shared" si="1048"/>
        <v>0</v>
      </c>
      <c r="J6742" t="b">
        <f t="shared" si="1049"/>
        <v>0</v>
      </c>
    </row>
    <row r="6743" spans="1:10">
      <c r="A6743">
        <f t="shared" si="1040"/>
        <v>1.6227534360659561</v>
      </c>
      <c r="B6743">
        <f t="shared" si="1041"/>
        <v>4.5840029019884732</v>
      </c>
      <c r="C6743">
        <f t="shared" si="1042"/>
        <v>1.0090461278406351</v>
      </c>
      <c r="D6743">
        <f t="shared" si="1043"/>
        <v>4.5841248255231788</v>
      </c>
      <c r="E6743">
        <f t="shared" si="1044"/>
        <v>2.6388663578270632E-2</v>
      </c>
      <c r="F6743" t="b">
        <f t="shared" si="1045"/>
        <v>1</v>
      </c>
      <c r="G6743" t="b">
        <f t="shared" si="1046"/>
        <v>1</v>
      </c>
      <c r="H6743" t="b">
        <f t="shared" si="1047"/>
        <v>1</v>
      </c>
      <c r="I6743" t="b">
        <f t="shared" si="1048"/>
        <v>0</v>
      </c>
      <c r="J6743" t="b">
        <f t="shared" si="1049"/>
        <v>0</v>
      </c>
    </row>
    <row r="6744" spans="1:10">
      <c r="A6744">
        <f t="shared" si="1040"/>
        <v>1.6229950970393092</v>
      </c>
      <c r="B6744">
        <f t="shared" si="1041"/>
        <v>4.5842467449375564</v>
      </c>
      <c r="C6744">
        <f t="shared" si="1042"/>
        <v>1.0090120277658334</v>
      </c>
      <c r="D6744">
        <f t="shared" si="1043"/>
        <v>4.5843686643519339</v>
      </c>
      <c r="E6744">
        <f t="shared" si="1044"/>
        <v>2.6288687033785063E-2</v>
      </c>
      <c r="F6744" t="b">
        <f t="shared" si="1045"/>
        <v>1</v>
      </c>
      <c r="G6744" t="b">
        <f t="shared" si="1046"/>
        <v>1</v>
      </c>
      <c r="H6744" t="b">
        <f t="shared" si="1047"/>
        <v>1</v>
      </c>
      <c r="I6744" t="b">
        <f t="shared" si="1048"/>
        <v>0</v>
      </c>
      <c r="J6744" t="b">
        <f t="shared" si="1049"/>
        <v>0</v>
      </c>
    </row>
    <row r="6745" spans="1:10">
      <c r="A6745">
        <f t="shared" si="1040"/>
        <v>1.6232367580126623</v>
      </c>
      <c r="B6745">
        <f t="shared" si="1041"/>
        <v>4.5844905796545037</v>
      </c>
      <c r="C6745">
        <f t="shared" si="1042"/>
        <v>1.0089779982144387</v>
      </c>
      <c r="D6745">
        <f t="shared" si="1043"/>
        <v>4.5846124949570735</v>
      </c>
      <c r="E6745">
        <f t="shared" si="1044"/>
        <v>2.618891514679389E-2</v>
      </c>
      <c r="F6745" t="b">
        <f t="shared" si="1045"/>
        <v>1</v>
      </c>
      <c r="G6745" t="b">
        <f t="shared" si="1046"/>
        <v>1</v>
      </c>
      <c r="H6745" t="b">
        <f t="shared" si="1047"/>
        <v>1</v>
      </c>
      <c r="I6745" t="b">
        <f t="shared" si="1048"/>
        <v>0</v>
      </c>
      <c r="J6745" t="b">
        <f t="shared" si="1049"/>
        <v>0</v>
      </c>
    </row>
    <row r="6746" spans="1:10">
      <c r="A6746">
        <f t="shared" si="1040"/>
        <v>1.6234784189860154</v>
      </c>
      <c r="B6746">
        <f t="shared" si="1041"/>
        <v>4.5847344061563549</v>
      </c>
      <c r="C6746">
        <f t="shared" si="1042"/>
        <v>1.0089440391615851</v>
      </c>
      <c r="D6746">
        <f t="shared" si="1043"/>
        <v>4.5848563173556363</v>
      </c>
      <c r="E6746">
        <f t="shared" si="1044"/>
        <v>2.6089347846437572E-2</v>
      </c>
      <c r="F6746" t="b">
        <f t="shared" si="1045"/>
        <v>1</v>
      </c>
      <c r="G6746" t="b">
        <f t="shared" si="1046"/>
        <v>1</v>
      </c>
      <c r="H6746" t="b">
        <f t="shared" si="1047"/>
        <v>1</v>
      </c>
      <c r="I6746" t="b">
        <f t="shared" si="1048"/>
        <v>0</v>
      </c>
      <c r="J6746" t="b">
        <f t="shared" si="1049"/>
        <v>0</v>
      </c>
    </row>
    <row r="6747" spans="1:10">
      <c r="A6747">
        <f t="shared" si="1040"/>
        <v>1.6237200799593685</v>
      </c>
      <c r="B6747">
        <f t="shared" si="1041"/>
        <v>4.5849782244601442</v>
      </c>
      <c r="C6747">
        <f t="shared" si="1042"/>
        <v>1.0089101505824163</v>
      </c>
      <c r="D6747">
        <f t="shared" si="1043"/>
        <v>4.5851001315646522</v>
      </c>
      <c r="E6747">
        <f t="shared" si="1044"/>
        <v>2.5989985061924736E-2</v>
      </c>
      <c r="F6747" t="b">
        <f t="shared" si="1045"/>
        <v>1</v>
      </c>
      <c r="G6747" t="b">
        <f t="shared" si="1046"/>
        <v>1</v>
      </c>
      <c r="H6747" t="b">
        <f t="shared" si="1047"/>
        <v>1</v>
      </c>
      <c r="I6747" t="b">
        <f t="shared" si="1048"/>
        <v>0</v>
      </c>
      <c r="J6747" t="b">
        <f t="shared" si="1049"/>
        <v>0</v>
      </c>
    </row>
    <row r="6748" spans="1:10">
      <c r="A6748">
        <f t="shared" si="1040"/>
        <v>1.6239617409327216</v>
      </c>
      <c r="B6748">
        <f t="shared" si="1041"/>
        <v>4.5852220345828991</v>
      </c>
      <c r="C6748">
        <f t="shared" si="1042"/>
        <v>1.0088763324520846</v>
      </c>
      <c r="D6748">
        <f t="shared" si="1043"/>
        <v>4.585343937601146</v>
      </c>
      <c r="E6748">
        <f t="shared" si="1044"/>
        <v>2.5890826722532956E-2</v>
      </c>
      <c r="F6748" t="b">
        <f t="shared" si="1045"/>
        <v>1</v>
      </c>
      <c r="G6748" t="b">
        <f t="shared" si="1046"/>
        <v>1</v>
      </c>
      <c r="H6748" t="b">
        <f t="shared" si="1047"/>
        <v>1</v>
      </c>
      <c r="I6748" t="b">
        <f t="shared" si="1048"/>
        <v>0</v>
      </c>
      <c r="J6748" t="b">
        <f t="shared" si="1049"/>
        <v>0</v>
      </c>
    </row>
    <row r="6749" spans="1:10">
      <c r="A6749">
        <f t="shared" si="1040"/>
        <v>1.6242034019060747</v>
      </c>
      <c r="B6749">
        <f t="shared" si="1041"/>
        <v>4.5854658365416405</v>
      </c>
      <c r="C6749">
        <f t="shared" si="1042"/>
        <v>1.0088425847457516</v>
      </c>
      <c r="D6749">
        <f t="shared" si="1043"/>
        <v>4.5855877354821351</v>
      </c>
      <c r="E6749">
        <f t="shared" si="1044"/>
        <v>2.5791872757607637E-2</v>
      </c>
      <c r="F6749" t="b">
        <f t="shared" si="1045"/>
        <v>1</v>
      </c>
      <c r="G6749" t="b">
        <f t="shared" si="1046"/>
        <v>1</v>
      </c>
      <c r="H6749" t="b">
        <f t="shared" si="1047"/>
        <v>1</v>
      </c>
      <c r="I6749" t="b">
        <f t="shared" si="1048"/>
        <v>0</v>
      </c>
      <c r="J6749" t="b">
        <f t="shared" si="1049"/>
        <v>0</v>
      </c>
    </row>
    <row r="6750" spans="1:10">
      <c r="A6750">
        <f t="shared" ref="A6750:A6813" si="1050">IF(H6749, A6749+$D$22, A6749)</f>
        <v>1.6244450628794278</v>
      </c>
      <c r="B6750">
        <f t="shared" ref="B6750:B6813" si="1051">IF(NOT(I6749),$D6749+$C6750*$D$22/2,$B6749)</f>
        <v>4.5857096303533842</v>
      </c>
      <c r="C6750">
        <f t="shared" ref="C6750:C6813" si="1052">IF(NOT(I6749),C6749+$D$22*(COS($D6749)-$D$17*(SIN($D6749)+C6749^2)),C6749)</f>
        <v>1.0088089074385873</v>
      </c>
      <c r="D6750">
        <f t="shared" ref="D6750:D6813" si="1053">B6750+C6750*$D$22/2</f>
        <v>4.5858315252246333</v>
      </c>
      <c r="E6750">
        <f t="shared" ref="E6750:E6813" si="1054">SIN($D6750)+C6750^2</f>
        <v>2.5693123096561465E-2</v>
      </c>
      <c r="F6750" t="b">
        <f t="shared" ref="F6750:F6813" si="1055">(E6750&gt;=0)</f>
        <v>1</v>
      </c>
      <c r="G6750" t="b">
        <f t="shared" ref="G6750:G6813" si="1056">(C6750&gt;=0)</f>
        <v>1</v>
      </c>
      <c r="H6750" t="b">
        <f t="shared" ref="H6750:H6813" si="1057">(D6750&lt;$D$23)</f>
        <v>1</v>
      </c>
      <c r="I6750" t="b">
        <f t="shared" ref="I6750:I6813" si="1058">OR(I6749,NOT(AND(F6750,G6750,H6750)))</f>
        <v>0</v>
      </c>
      <c r="J6750" t="b">
        <f t="shared" ref="J6750:J6813" si="1059">OR(J6749,  AND(NOT(H6750), G6750, F6750))</f>
        <v>0</v>
      </c>
    </row>
    <row r="6751" spans="1:10">
      <c r="A6751">
        <f t="shared" si="1050"/>
        <v>1.6246867238527809</v>
      </c>
      <c r="B6751">
        <f t="shared" si="1051"/>
        <v>4.5859534160351405</v>
      </c>
      <c r="C6751">
        <f t="shared" si="1052"/>
        <v>1.0087753005057711</v>
      </c>
      <c r="D6751">
        <f t="shared" si="1053"/>
        <v>4.5860753068456477</v>
      </c>
      <c r="E6751">
        <f t="shared" si="1054"/>
        <v>2.5594577668876406E-2</v>
      </c>
      <c r="F6751" t="b">
        <f t="shared" si="1055"/>
        <v>1</v>
      </c>
      <c r="G6751" t="b">
        <f t="shared" si="1056"/>
        <v>1</v>
      </c>
      <c r="H6751" t="b">
        <f t="shared" si="1057"/>
        <v>1</v>
      </c>
      <c r="I6751" t="b">
        <f t="shared" si="1058"/>
        <v>0</v>
      </c>
      <c r="J6751" t="b">
        <f t="shared" si="1059"/>
        <v>0</v>
      </c>
    </row>
    <row r="6752" spans="1:10">
      <c r="A6752">
        <f t="shared" si="1050"/>
        <v>1.624928384826134</v>
      </c>
      <c r="B6752">
        <f t="shared" si="1051"/>
        <v>4.5861971936039136</v>
      </c>
      <c r="C6752">
        <f t="shared" si="1052"/>
        <v>1.0087417639224914</v>
      </c>
      <c r="D6752">
        <f t="shared" si="1053"/>
        <v>4.5863190803621796</v>
      </c>
      <c r="E6752">
        <f t="shared" si="1054"/>
        <v>2.549623640410148E-2</v>
      </c>
      <c r="F6752" t="b">
        <f t="shared" si="1055"/>
        <v>1</v>
      </c>
      <c r="G6752" t="b">
        <f t="shared" si="1056"/>
        <v>1</v>
      </c>
      <c r="H6752" t="b">
        <f t="shared" si="1057"/>
        <v>1</v>
      </c>
      <c r="I6752" t="b">
        <f t="shared" si="1058"/>
        <v>0</v>
      </c>
      <c r="J6752" t="b">
        <f t="shared" si="1059"/>
        <v>0</v>
      </c>
    </row>
    <row r="6753" spans="1:10">
      <c r="A6753">
        <f t="shared" si="1050"/>
        <v>1.6251700457994871</v>
      </c>
      <c r="B6753">
        <f t="shared" si="1051"/>
        <v>4.5864409630767007</v>
      </c>
      <c r="C6753">
        <f t="shared" si="1052"/>
        <v>1.0087082976639452</v>
      </c>
      <c r="D6753">
        <f t="shared" si="1053"/>
        <v>4.5865628457912218</v>
      </c>
      <c r="E6753">
        <f t="shared" si="1054"/>
        <v>2.5398099231854543E-2</v>
      </c>
      <c r="F6753" t="b">
        <f t="shared" si="1055"/>
        <v>1</v>
      </c>
      <c r="G6753" t="b">
        <f t="shared" si="1056"/>
        <v>1</v>
      </c>
      <c r="H6753" t="b">
        <f t="shared" si="1057"/>
        <v>1</v>
      </c>
      <c r="I6753" t="b">
        <f t="shared" si="1058"/>
        <v>0</v>
      </c>
      <c r="J6753" t="b">
        <f t="shared" si="1059"/>
        <v>0</v>
      </c>
    </row>
    <row r="6754" spans="1:10">
      <c r="A6754">
        <f t="shared" si="1050"/>
        <v>1.6254117067728402</v>
      </c>
      <c r="B6754">
        <f t="shared" si="1051"/>
        <v>4.5866847244704934</v>
      </c>
      <c r="C6754">
        <f t="shared" si="1052"/>
        <v>1.0086749017053387</v>
      </c>
      <c r="D6754">
        <f t="shared" si="1053"/>
        <v>4.586806603149765</v>
      </c>
      <c r="E6754">
        <f t="shared" si="1054"/>
        <v>2.5300166081820175E-2</v>
      </c>
      <c r="F6754" t="b">
        <f t="shared" si="1055"/>
        <v>1</v>
      </c>
      <c r="G6754" t="b">
        <f t="shared" si="1056"/>
        <v>1</v>
      </c>
      <c r="H6754" t="b">
        <f t="shared" si="1057"/>
        <v>1</v>
      </c>
      <c r="I6754" t="b">
        <f t="shared" si="1058"/>
        <v>0</v>
      </c>
      <c r="J6754" t="b">
        <f t="shared" si="1059"/>
        <v>0</v>
      </c>
    </row>
    <row r="6755" spans="1:10">
      <c r="A6755">
        <f t="shared" si="1050"/>
        <v>1.6256533677461933</v>
      </c>
      <c r="B6755">
        <f t="shared" si="1051"/>
        <v>4.5869284778022781</v>
      </c>
      <c r="C6755">
        <f t="shared" si="1052"/>
        <v>1.008641576021887</v>
      </c>
      <c r="D6755">
        <f t="shared" si="1053"/>
        <v>4.5870503524547912</v>
      </c>
      <c r="E6755">
        <f t="shared" si="1054"/>
        <v>2.5202436883751678E-2</v>
      </c>
      <c r="F6755" t="b">
        <f t="shared" si="1055"/>
        <v>1</v>
      </c>
      <c r="G6755" t="b">
        <f t="shared" si="1056"/>
        <v>1</v>
      </c>
      <c r="H6755" t="b">
        <f t="shared" si="1057"/>
        <v>1</v>
      </c>
      <c r="I6755" t="b">
        <f t="shared" si="1058"/>
        <v>0</v>
      </c>
      <c r="J6755" t="b">
        <f t="shared" si="1059"/>
        <v>0</v>
      </c>
    </row>
    <row r="6756" spans="1:10">
      <c r="A6756">
        <f t="shared" si="1050"/>
        <v>1.6258950287195464</v>
      </c>
      <c r="B6756">
        <f t="shared" si="1051"/>
        <v>4.5871722230890342</v>
      </c>
      <c r="C6756">
        <f t="shared" si="1052"/>
        <v>1.0086083205888139</v>
      </c>
      <c r="D6756">
        <f t="shared" si="1053"/>
        <v>4.5872940937232771</v>
      </c>
      <c r="E6756">
        <f t="shared" si="1054"/>
        <v>2.5104911567469412E-2</v>
      </c>
      <c r="F6756" t="b">
        <f t="shared" si="1055"/>
        <v>1</v>
      </c>
      <c r="G6756" t="b">
        <f t="shared" si="1056"/>
        <v>1</v>
      </c>
      <c r="H6756" t="b">
        <f t="shared" si="1057"/>
        <v>1</v>
      </c>
      <c r="I6756" t="b">
        <f t="shared" si="1058"/>
        <v>0</v>
      </c>
      <c r="J6756" t="b">
        <f t="shared" si="1059"/>
        <v>0</v>
      </c>
    </row>
    <row r="6757" spans="1:10">
      <c r="A6757">
        <f t="shared" si="1050"/>
        <v>1.6261366896928995</v>
      </c>
      <c r="B6757">
        <f t="shared" si="1051"/>
        <v>4.5874159603477347</v>
      </c>
      <c r="C6757">
        <f t="shared" si="1052"/>
        <v>1.0085751353813521</v>
      </c>
      <c r="D6757">
        <f t="shared" si="1053"/>
        <v>4.5875378269721923</v>
      </c>
      <c r="E6757">
        <f t="shared" si="1054"/>
        <v>2.5007590062861795E-2</v>
      </c>
      <c r="F6757" t="b">
        <f t="shared" si="1055"/>
        <v>1</v>
      </c>
      <c r="G6757" t="b">
        <f t="shared" si="1056"/>
        <v>1</v>
      </c>
      <c r="H6757" t="b">
        <f t="shared" si="1057"/>
        <v>1</v>
      </c>
      <c r="I6757" t="b">
        <f t="shared" si="1058"/>
        <v>0</v>
      </c>
      <c r="J6757" t="b">
        <f t="shared" si="1059"/>
        <v>0</v>
      </c>
    </row>
    <row r="6758" spans="1:10">
      <c r="A6758">
        <f t="shared" si="1050"/>
        <v>1.6263783506662526</v>
      </c>
      <c r="B6758">
        <f t="shared" si="1051"/>
        <v>4.5876596895953483</v>
      </c>
      <c r="C6758">
        <f t="shared" si="1052"/>
        <v>1.0085420203747435</v>
      </c>
      <c r="D6758">
        <f t="shared" si="1053"/>
        <v>4.5877815522185044</v>
      </c>
      <c r="E6758">
        <f t="shared" si="1054"/>
        <v>2.4910472299884634E-2</v>
      </c>
      <c r="F6758" t="b">
        <f t="shared" si="1055"/>
        <v>1</v>
      </c>
      <c r="G6758" t="b">
        <f t="shared" si="1056"/>
        <v>1</v>
      </c>
      <c r="H6758" t="b">
        <f t="shared" si="1057"/>
        <v>1</v>
      </c>
      <c r="I6758" t="b">
        <f t="shared" si="1058"/>
        <v>0</v>
      </c>
      <c r="J6758" t="b">
        <f t="shared" si="1059"/>
        <v>0</v>
      </c>
    </row>
    <row r="6759" spans="1:10">
      <c r="A6759">
        <f t="shared" si="1050"/>
        <v>1.6266200116396057</v>
      </c>
      <c r="B6759">
        <f t="shared" si="1051"/>
        <v>4.5879034108488375</v>
      </c>
      <c r="C6759">
        <f t="shared" si="1052"/>
        <v>1.0085089755442387</v>
      </c>
      <c r="D6759">
        <f t="shared" si="1053"/>
        <v>4.5880252694791706</v>
      </c>
      <c r="E6759">
        <f t="shared" si="1054"/>
        <v>2.4813558208561348E-2</v>
      </c>
      <c r="F6759" t="b">
        <f t="shared" si="1055"/>
        <v>1</v>
      </c>
      <c r="G6759" t="b">
        <f t="shared" si="1056"/>
        <v>1</v>
      </c>
      <c r="H6759" t="b">
        <f t="shared" si="1057"/>
        <v>1</v>
      </c>
      <c r="I6759" t="b">
        <f t="shared" si="1058"/>
        <v>0</v>
      </c>
      <c r="J6759" t="b">
        <f t="shared" si="1059"/>
        <v>0</v>
      </c>
    </row>
    <row r="6760" spans="1:10">
      <c r="A6760">
        <f t="shared" si="1050"/>
        <v>1.6268616726129588</v>
      </c>
      <c r="B6760">
        <f t="shared" si="1051"/>
        <v>4.5881471241251566</v>
      </c>
      <c r="C6760">
        <f t="shared" si="1052"/>
        <v>1.008476000865097</v>
      </c>
      <c r="D6760">
        <f t="shared" si="1053"/>
        <v>4.5882689787711426</v>
      </c>
      <c r="E6760">
        <f t="shared" si="1054"/>
        <v>2.4716847718983193E-2</v>
      </c>
      <c r="F6760" t="b">
        <f t="shared" si="1055"/>
        <v>1</v>
      </c>
      <c r="G6760" t="b">
        <f t="shared" si="1056"/>
        <v>1</v>
      </c>
      <c r="H6760" t="b">
        <f t="shared" si="1057"/>
        <v>1</v>
      </c>
      <c r="I6760" t="b">
        <f t="shared" si="1058"/>
        <v>0</v>
      </c>
      <c r="J6760" t="b">
        <f t="shared" si="1059"/>
        <v>0</v>
      </c>
    </row>
    <row r="6761" spans="1:10">
      <c r="A6761">
        <f t="shared" si="1050"/>
        <v>1.6271033335863119</v>
      </c>
      <c r="B6761">
        <f t="shared" si="1051"/>
        <v>4.5883908294412556</v>
      </c>
      <c r="C6761">
        <f t="shared" si="1052"/>
        <v>1.008443096312587</v>
      </c>
      <c r="D6761">
        <f t="shared" si="1053"/>
        <v>4.5885126801113687</v>
      </c>
      <c r="E6761">
        <f t="shared" si="1054"/>
        <v>2.4620340761308146E-2</v>
      </c>
      <c r="F6761" t="b">
        <f t="shared" si="1055"/>
        <v>1</v>
      </c>
      <c r="G6761" t="b">
        <f t="shared" si="1056"/>
        <v>1</v>
      </c>
      <c r="H6761" t="b">
        <f t="shared" si="1057"/>
        <v>1</v>
      </c>
      <c r="I6761" t="b">
        <f t="shared" si="1058"/>
        <v>0</v>
      </c>
      <c r="J6761" t="b">
        <f t="shared" si="1059"/>
        <v>0</v>
      </c>
    </row>
    <row r="6762" spans="1:10">
      <c r="A6762">
        <f t="shared" si="1050"/>
        <v>1.627344994559665</v>
      </c>
      <c r="B6762">
        <f t="shared" si="1051"/>
        <v>4.5886345268140794</v>
      </c>
      <c r="C6762">
        <f t="shared" si="1052"/>
        <v>1.0084102618619857</v>
      </c>
      <c r="D6762">
        <f t="shared" si="1053"/>
        <v>4.58875637351679</v>
      </c>
      <c r="E6762">
        <f t="shared" si="1054"/>
        <v>2.4524037265762133E-2</v>
      </c>
      <c r="F6762" t="b">
        <f t="shared" si="1055"/>
        <v>1</v>
      </c>
      <c r="G6762" t="b">
        <f t="shared" si="1056"/>
        <v>1</v>
      </c>
      <c r="H6762" t="b">
        <f t="shared" si="1057"/>
        <v>1</v>
      </c>
      <c r="I6762" t="b">
        <f t="shared" si="1058"/>
        <v>0</v>
      </c>
      <c r="J6762" t="b">
        <f t="shared" si="1059"/>
        <v>0</v>
      </c>
    </row>
    <row r="6763" spans="1:10">
      <c r="A6763">
        <f t="shared" si="1050"/>
        <v>1.6275866555330181</v>
      </c>
      <c r="B6763">
        <f t="shared" si="1051"/>
        <v>4.5888782162605652</v>
      </c>
      <c r="C6763">
        <f t="shared" si="1052"/>
        <v>1.0083774974885791</v>
      </c>
      <c r="D6763">
        <f t="shared" si="1053"/>
        <v>4.5890000590043405</v>
      </c>
      <c r="E6763">
        <f t="shared" si="1054"/>
        <v>2.4427937162637692E-2</v>
      </c>
      <c r="F6763" t="b">
        <f t="shared" si="1055"/>
        <v>1</v>
      </c>
      <c r="G6763" t="b">
        <f t="shared" si="1056"/>
        <v>1</v>
      </c>
      <c r="H6763" t="b">
        <f t="shared" si="1057"/>
        <v>1</v>
      </c>
      <c r="I6763" t="b">
        <f t="shared" si="1058"/>
        <v>0</v>
      </c>
      <c r="J6763" t="b">
        <f t="shared" si="1059"/>
        <v>0</v>
      </c>
    </row>
    <row r="6764" spans="1:10">
      <c r="A6764">
        <f t="shared" si="1050"/>
        <v>1.6278283165063712</v>
      </c>
      <c r="B6764">
        <f t="shared" si="1051"/>
        <v>4.5891218977976447</v>
      </c>
      <c r="C6764">
        <f t="shared" si="1052"/>
        <v>1.0083448031676623</v>
      </c>
      <c r="D6764">
        <f t="shared" si="1053"/>
        <v>4.5892437365909489</v>
      </c>
      <c r="E6764">
        <f t="shared" si="1054"/>
        <v>2.4332040382295861E-2</v>
      </c>
      <c r="F6764" t="b">
        <f t="shared" si="1055"/>
        <v>1</v>
      </c>
      <c r="G6764" t="b">
        <f t="shared" si="1056"/>
        <v>1</v>
      </c>
      <c r="H6764" t="b">
        <f t="shared" si="1057"/>
        <v>1</v>
      </c>
      <c r="I6764" t="b">
        <f t="shared" si="1058"/>
        <v>0</v>
      </c>
      <c r="J6764" t="b">
        <f t="shared" si="1059"/>
        <v>0</v>
      </c>
    </row>
    <row r="6765" spans="1:10">
      <c r="A6765">
        <f t="shared" si="1050"/>
        <v>1.6280699774797243</v>
      </c>
      <c r="B6765">
        <f t="shared" si="1051"/>
        <v>4.5893655714422446</v>
      </c>
      <c r="C6765">
        <f t="shared" si="1052"/>
        <v>1.0083121788745388</v>
      </c>
      <c r="D6765">
        <f t="shared" si="1053"/>
        <v>4.5894874062935402</v>
      </c>
      <c r="E6765">
        <f t="shared" si="1054"/>
        <v>2.4236346855163071E-2</v>
      </c>
      <c r="F6765" t="b">
        <f t="shared" si="1055"/>
        <v>1</v>
      </c>
      <c r="G6765" t="b">
        <f t="shared" si="1056"/>
        <v>1</v>
      </c>
      <c r="H6765" t="b">
        <f t="shared" si="1057"/>
        <v>1</v>
      </c>
      <c r="I6765" t="b">
        <f t="shared" si="1058"/>
        <v>0</v>
      </c>
      <c r="J6765" t="b">
        <f t="shared" si="1059"/>
        <v>0</v>
      </c>
    </row>
    <row r="6766" spans="1:10">
      <c r="A6766">
        <f t="shared" si="1050"/>
        <v>1.6283116384530774</v>
      </c>
      <c r="B6766">
        <f t="shared" si="1051"/>
        <v>4.5896092372112847</v>
      </c>
      <c r="C6766">
        <f t="shared" si="1052"/>
        <v>1.0082796245845214</v>
      </c>
      <c r="D6766">
        <f t="shared" si="1053"/>
        <v>4.5897310681290291</v>
      </c>
      <c r="E6766">
        <f t="shared" si="1054"/>
        <v>2.4140856511734698E-2</v>
      </c>
      <c r="F6766" t="b">
        <f t="shared" si="1055"/>
        <v>1</v>
      </c>
      <c r="G6766" t="b">
        <f t="shared" si="1056"/>
        <v>1</v>
      </c>
      <c r="H6766" t="b">
        <f t="shared" si="1057"/>
        <v>1</v>
      </c>
      <c r="I6766" t="b">
        <f t="shared" si="1058"/>
        <v>0</v>
      </c>
      <c r="J6766" t="b">
        <f t="shared" si="1059"/>
        <v>0</v>
      </c>
    </row>
    <row r="6767" spans="1:10">
      <c r="A6767">
        <f t="shared" si="1050"/>
        <v>1.6285532994264305</v>
      </c>
      <c r="B6767">
        <f t="shared" si="1051"/>
        <v>4.5898528951216786</v>
      </c>
      <c r="C6767">
        <f t="shared" si="1052"/>
        <v>1.0082471402729312</v>
      </c>
      <c r="D6767">
        <f t="shared" si="1053"/>
        <v>4.5899747221143281</v>
      </c>
      <c r="E6767">
        <f t="shared" si="1054"/>
        <v>2.4045569282571511E-2</v>
      </c>
      <c r="F6767" t="b">
        <f t="shared" si="1055"/>
        <v>1</v>
      </c>
      <c r="G6767" t="b">
        <f t="shared" si="1056"/>
        <v>1</v>
      </c>
      <c r="H6767" t="b">
        <f t="shared" si="1057"/>
        <v>1</v>
      </c>
      <c r="I6767" t="b">
        <f t="shared" si="1058"/>
        <v>0</v>
      </c>
      <c r="J6767" t="b">
        <f t="shared" si="1059"/>
        <v>0</v>
      </c>
    </row>
    <row r="6768" spans="1:10">
      <c r="A6768">
        <f t="shared" si="1050"/>
        <v>1.6287949603997836</v>
      </c>
      <c r="B6768">
        <f t="shared" si="1051"/>
        <v>4.5900965451903346</v>
      </c>
      <c r="C6768">
        <f t="shared" si="1052"/>
        <v>1.0082147259150984</v>
      </c>
      <c r="D6768">
        <f t="shared" si="1053"/>
        <v>4.5902183682663411</v>
      </c>
      <c r="E6768">
        <f t="shared" si="1054"/>
        <v>2.3950485098302665E-2</v>
      </c>
      <c r="F6768" t="b">
        <f t="shared" si="1055"/>
        <v>1</v>
      </c>
      <c r="G6768" t="b">
        <f t="shared" si="1056"/>
        <v>1</v>
      </c>
      <c r="H6768" t="b">
        <f t="shared" si="1057"/>
        <v>1</v>
      </c>
      <c r="I6768" t="b">
        <f t="shared" si="1058"/>
        <v>0</v>
      </c>
      <c r="J6768" t="b">
        <f t="shared" si="1059"/>
        <v>0</v>
      </c>
    </row>
    <row r="6769" spans="1:10">
      <c r="A6769">
        <f t="shared" si="1050"/>
        <v>1.6290366213731367</v>
      </c>
      <c r="B6769">
        <f t="shared" si="1051"/>
        <v>4.5903401874341547</v>
      </c>
      <c r="C6769">
        <f t="shared" si="1052"/>
        <v>1.008182381486362</v>
      </c>
      <c r="D6769">
        <f t="shared" si="1053"/>
        <v>4.5904620066019683</v>
      </c>
      <c r="E6769">
        <f t="shared" si="1054"/>
        <v>2.3855603889622934E-2</v>
      </c>
      <c r="F6769" t="b">
        <f t="shared" si="1055"/>
        <v>1</v>
      </c>
      <c r="G6769" t="b">
        <f t="shared" si="1056"/>
        <v>1</v>
      </c>
      <c r="H6769" t="b">
        <f t="shared" si="1057"/>
        <v>1</v>
      </c>
      <c r="I6769" t="b">
        <f t="shared" si="1058"/>
        <v>0</v>
      </c>
      <c r="J6769" t="b">
        <f t="shared" si="1059"/>
        <v>0</v>
      </c>
    </row>
    <row r="6770" spans="1:10">
      <c r="A6770">
        <f t="shared" si="1050"/>
        <v>1.6292782823464897</v>
      </c>
      <c r="B6770">
        <f t="shared" si="1051"/>
        <v>4.5905838218700357</v>
      </c>
      <c r="C6770">
        <f t="shared" si="1052"/>
        <v>1.0081501069620697</v>
      </c>
      <c r="D6770">
        <f t="shared" si="1053"/>
        <v>4.590705637138103</v>
      </c>
      <c r="E6770">
        <f t="shared" si="1054"/>
        <v>2.3760925587295145E-2</v>
      </c>
      <c r="F6770" t="b">
        <f t="shared" si="1055"/>
        <v>1</v>
      </c>
      <c r="G6770" t="b">
        <f t="shared" si="1056"/>
        <v>1</v>
      </c>
      <c r="H6770" t="b">
        <f t="shared" si="1057"/>
        <v>1</v>
      </c>
      <c r="I6770" t="b">
        <f t="shared" si="1058"/>
        <v>0</v>
      </c>
      <c r="J6770" t="b">
        <f t="shared" si="1059"/>
        <v>0</v>
      </c>
    </row>
    <row r="6771" spans="1:10">
      <c r="A6771">
        <f t="shared" si="1050"/>
        <v>1.6295199433198428</v>
      </c>
      <c r="B6771">
        <f t="shared" si="1051"/>
        <v>4.590827448514867</v>
      </c>
      <c r="C6771">
        <f t="shared" si="1052"/>
        <v>1.0081179023175784</v>
      </c>
      <c r="D6771">
        <f t="shared" si="1053"/>
        <v>4.5909492598916311</v>
      </c>
      <c r="E6771">
        <f t="shared" si="1054"/>
        <v>2.3666450122148741E-2</v>
      </c>
      <c r="F6771" t="b">
        <f t="shared" si="1055"/>
        <v>1</v>
      </c>
      <c r="G6771" t="b">
        <f t="shared" si="1056"/>
        <v>1</v>
      </c>
      <c r="H6771" t="b">
        <f t="shared" si="1057"/>
        <v>1</v>
      </c>
      <c r="I6771" t="b">
        <f t="shared" si="1058"/>
        <v>0</v>
      </c>
      <c r="J6771" t="b">
        <f t="shared" si="1059"/>
        <v>0</v>
      </c>
    </row>
    <row r="6772" spans="1:10">
      <c r="A6772">
        <f t="shared" si="1050"/>
        <v>1.6297616042931959</v>
      </c>
      <c r="B6772">
        <f t="shared" si="1051"/>
        <v>4.5910710673855331</v>
      </c>
      <c r="C6772">
        <f t="shared" si="1052"/>
        <v>1.0080857675282529</v>
      </c>
      <c r="D6772">
        <f t="shared" si="1053"/>
        <v>4.5911928748794351</v>
      </c>
      <c r="E6772">
        <f t="shared" si="1054"/>
        <v>2.3572177425078777E-2</v>
      </c>
      <c r="F6772" t="b">
        <f t="shared" si="1055"/>
        <v>1</v>
      </c>
      <c r="G6772" t="b">
        <f t="shared" si="1056"/>
        <v>1</v>
      </c>
      <c r="H6772" t="b">
        <f t="shared" si="1057"/>
        <v>1</v>
      </c>
      <c r="I6772" t="b">
        <f t="shared" si="1058"/>
        <v>0</v>
      </c>
      <c r="J6772" t="b">
        <f t="shared" si="1059"/>
        <v>0</v>
      </c>
    </row>
    <row r="6773" spans="1:10">
      <c r="A6773">
        <f t="shared" si="1050"/>
        <v>1.630003265266549</v>
      </c>
      <c r="B6773">
        <f t="shared" si="1051"/>
        <v>4.5913146784989127</v>
      </c>
      <c r="C6773">
        <f t="shared" si="1052"/>
        <v>1.0080537025694674</v>
      </c>
      <c r="D6773">
        <f t="shared" si="1053"/>
        <v>4.5914364821183904</v>
      </c>
      <c r="E6773">
        <f t="shared" si="1054"/>
        <v>2.3478107427048145E-2</v>
      </c>
      <c r="F6773" t="b">
        <f t="shared" si="1055"/>
        <v>1</v>
      </c>
      <c r="G6773" t="b">
        <f t="shared" si="1056"/>
        <v>1</v>
      </c>
      <c r="H6773" t="b">
        <f t="shared" si="1057"/>
        <v>1</v>
      </c>
      <c r="I6773" t="b">
        <f t="shared" si="1058"/>
        <v>0</v>
      </c>
      <c r="J6773" t="b">
        <f t="shared" si="1059"/>
        <v>0</v>
      </c>
    </row>
    <row r="6774" spans="1:10">
      <c r="A6774">
        <f t="shared" si="1050"/>
        <v>1.6302449262399021</v>
      </c>
      <c r="B6774">
        <f t="shared" si="1051"/>
        <v>4.5915582818718779</v>
      </c>
      <c r="C6774">
        <f t="shared" si="1052"/>
        <v>1.0080217074166049</v>
      </c>
      <c r="D6774">
        <f t="shared" si="1053"/>
        <v>4.5916800816253653</v>
      </c>
      <c r="E6774">
        <f t="shared" si="1054"/>
        <v>2.338424005908657E-2</v>
      </c>
      <c r="F6774" t="b">
        <f t="shared" si="1055"/>
        <v>1</v>
      </c>
      <c r="G6774" t="b">
        <f t="shared" si="1056"/>
        <v>1</v>
      </c>
      <c r="H6774" t="b">
        <f t="shared" si="1057"/>
        <v>1</v>
      </c>
      <c r="I6774" t="b">
        <f t="shared" si="1058"/>
        <v>0</v>
      </c>
      <c r="J6774" t="b">
        <f t="shared" si="1059"/>
        <v>0</v>
      </c>
    </row>
    <row r="6775" spans="1:10">
      <c r="A6775">
        <f t="shared" si="1050"/>
        <v>1.6304865872132552</v>
      </c>
      <c r="B6775">
        <f t="shared" si="1051"/>
        <v>4.591801877521295</v>
      </c>
      <c r="C6775">
        <f t="shared" si="1052"/>
        <v>1.007989782045057</v>
      </c>
      <c r="D6775">
        <f t="shared" si="1053"/>
        <v>4.5919236734172246</v>
      </c>
      <c r="E6775">
        <f t="shared" si="1054"/>
        <v>2.329057525228917E-2</v>
      </c>
      <c r="F6775" t="b">
        <f t="shared" si="1055"/>
        <v>1</v>
      </c>
      <c r="G6775" t="b">
        <f t="shared" si="1056"/>
        <v>1</v>
      </c>
      <c r="H6775" t="b">
        <f t="shared" si="1057"/>
        <v>1</v>
      </c>
      <c r="I6775" t="b">
        <f t="shared" si="1058"/>
        <v>0</v>
      </c>
      <c r="J6775" t="b">
        <f t="shared" si="1059"/>
        <v>0</v>
      </c>
    </row>
    <row r="6776" spans="1:10">
      <c r="A6776">
        <f t="shared" si="1050"/>
        <v>1.6307282481866083</v>
      </c>
      <c r="B6776">
        <f t="shared" si="1051"/>
        <v>4.5920454654640244</v>
      </c>
      <c r="C6776">
        <f t="shared" si="1052"/>
        <v>1.0079579264302236</v>
      </c>
      <c r="D6776">
        <f t="shared" si="1053"/>
        <v>4.5921672575108241</v>
      </c>
      <c r="E6776">
        <f t="shared" si="1054"/>
        <v>2.3197112937818232E-2</v>
      </c>
      <c r="F6776" t="b">
        <f t="shared" si="1055"/>
        <v>1</v>
      </c>
      <c r="G6776" t="b">
        <f t="shared" si="1056"/>
        <v>1</v>
      </c>
      <c r="H6776" t="b">
        <f t="shared" si="1057"/>
        <v>1</v>
      </c>
      <c r="I6776" t="b">
        <f t="shared" si="1058"/>
        <v>0</v>
      </c>
      <c r="J6776" t="b">
        <f t="shared" si="1059"/>
        <v>0</v>
      </c>
    </row>
    <row r="6777" spans="1:10">
      <c r="A6777">
        <f t="shared" si="1050"/>
        <v>1.6309699091599614</v>
      </c>
      <c r="B6777">
        <f t="shared" si="1051"/>
        <v>4.5922890457169201</v>
      </c>
      <c r="C6777">
        <f t="shared" si="1052"/>
        <v>1.0079261405475142</v>
      </c>
      <c r="D6777">
        <f t="shared" si="1053"/>
        <v>4.5924108339230161</v>
      </c>
      <c r="E6777">
        <f t="shared" si="1054"/>
        <v>2.3103853046902545E-2</v>
      </c>
      <c r="F6777" t="b">
        <f t="shared" si="1055"/>
        <v>1</v>
      </c>
      <c r="G6777" t="b">
        <f t="shared" si="1056"/>
        <v>1</v>
      </c>
      <c r="H6777" t="b">
        <f t="shared" si="1057"/>
        <v>1</v>
      </c>
      <c r="I6777" t="b">
        <f t="shared" si="1058"/>
        <v>0</v>
      </c>
      <c r="J6777" t="b">
        <f t="shared" si="1059"/>
        <v>0</v>
      </c>
    </row>
    <row r="6778" spans="1:10">
      <c r="A6778">
        <f t="shared" si="1050"/>
        <v>1.6312115701333145</v>
      </c>
      <c r="B6778">
        <f t="shared" si="1051"/>
        <v>4.5925326182968318</v>
      </c>
      <c r="C6778">
        <f t="shared" si="1052"/>
        <v>1.0078944243723462</v>
      </c>
      <c r="D6778">
        <f t="shared" si="1053"/>
        <v>4.5926544026706475</v>
      </c>
      <c r="E6778">
        <f t="shared" si="1054"/>
        <v>2.3010795510836735E-2</v>
      </c>
      <c r="F6778" t="b">
        <f t="shared" si="1055"/>
        <v>1</v>
      </c>
      <c r="G6778" t="b">
        <f t="shared" si="1056"/>
        <v>1</v>
      </c>
      <c r="H6778" t="b">
        <f t="shared" si="1057"/>
        <v>1</v>
      </c>
      <c r="I6778" t="b">
        <f t="shared" si="1058"/>
        <v>0</v>
      </c>
      <c r="J6778" t="b">
        <f t="shared" si="1059"/>
        <v>0</v>
      </c>
    </row>
    <row r="6779" spans="1:10">
      <c r="A6779">
        <f t="shared" si="1050"/>
        <v>1.6314532311066676</v>
      </c>
      <c r="B6779">
        <f t="shared" si="1051"/>
        <v>4.592776183220602</v>
      </c>
      <c r="C6779">
        <f t="shared" si="1052"/>
        <v>1.0078627778801463</v>
      </c>
      <c r="D6779">
        <f t="shared" si="1053"/>
        <v>4.5928979637705565</v>
      </c>
      <c r="E6779">
        <f t="shared" si="1054"/>
        <v>2.2917940260983038E-2</v>
      </c>
      <c r="F6779" t="b">
        <f t="shared" si="1055"/>
        <v>1</v>
      </c>
      <c r="G6779" t="b">
        <f t="shared" si="1056"/>
        <v>1</v>
      </c>
      <c r="H6779" t="b">
        <f t="shared" si="1057"/>
        <v>1</v>
      </c>
      <c r="I6779" t="b">
        <f t="shared" si="1058"/>
        <v>0</v>
      </c>
      <c r="J6779" t="b">
        <f t="shared" si="1059"/>
        <v>0</v>
      </c>
    </row>
    <row r="6780" spans="1:10">
      <c r="A6780">
        <f t="shared" si="1050"/>
        <v>1.6316948920800207</v>
      </c>
      <c r="B6780">
        <f t="shared" si="1051"/>
        <v>4.593019740505067</v>
      </c>
      <c r="C6780">
        <f t="shared" si="1052"/>
        <v>1.0078312010463497</v>
      </c>
      <c r="D6780">
        <f t="shared" si="1053"/>
        <v>4.5931415172395775</v>
      </c>
      <c r="E6780">
        <f t="shared" si="1054"/>
        <v>2.282528722876831E-2</v>
      </c>
      <c r="F6780" t="b">
        <f t="shared" si="1055"/>
        <v>1</v>
      </c>
      <c r="G6780" t="b">
        <f t="shared" si="1056"/>
        <v>1</v>
      </c>
      <c r="H6780" t="b">
        <f t="shared" si="1057"/>
        <v>1</v>
      </c>
      <c r="I6780" t="b">
        <f t="shared" si="1058"/>
        <v>0</v>
      </c>
      <c r="J6780" t="b">
        <f t="shared" si="1059"/>
        <v>0</v>
      </c>
    </row>
    <row r="6781" spans="1:10">
      <c r="A6781">
        <f t="shared" si="1050"/>
        <v>1.6319365530533738</v>
      </c>
      <c r="B6781">
        <f t="shared" si="1051"/>
        <v>4.5932632901670578</v>
      </c>
      <c r="C6781">
        <f t="shared" si="1052"/>
        <v>1.0077996938464002</v>
      </c>
      <c r="D6781">
        <f t="shared" si="1053"/>
        <v>4.5933850630945381</v>
      </c>
      <c r="E6781">
        <f t="shared" si="1054"/>
        <v>2.2732836345687124E-2</v>
      </c>
      <c r="F6781" t="b">
        <f t="shared" si="1055"/>
        <v>1</v>
      </c>
      <c r="G6781" t="b">
        <f t="shared" si="1056"/>
        <v>1</v>
      </c>
      <c r="H6781" t="b">
        <f t="shared" si="1057"/>
        <v>1</v>
      </c>
      <c r="I6781" t="b">
        <f t="shared" si="1058"/>
        <v>0</v>
      </c>
      <c r="J6781" t="b">
        <f t="shared" si="1059"/>
        <v>0</v>
      </c>
    </row>
    <row r="6782" spans="1:10">
      <c r="A6782">
        <f t="shared" si="1050"/>
        <v>1.6321782140267269</v>
      </c>
      <c r="B6782">
        <f t="shared" si="1051"/>
        <v>4.5935068322233983</v>
      </c>
      <c r="C6782">
        <f t="shared" si="1052"/>
        <v>1.0077682562557504</v>
      </c>
      <c r="D6782">
        <f t="shared" si="1053"/>
        <v>4.5936286013522585</v>
      </c>
      <c r="E6782">
        <f t="shared" si="1054"/>
        <v>2.2640587543299118E-2</v>
      </c>
      <c r="F6782" t="b">
        <f t="shared" si="1055"/>
        <v>1</v>
      </c>
      <c r="G6782" t="b">
        <f t="shared" si="1056"/>
        <v>1</v>
      </c>
      <c r="H6782" t="b">
        <f t="shared" si="1057"/>
        <v>1</v>
      </c>
      <c r="I6782" t="b">
        <f t="shared" si="1058"/>
        <v>0</v>
      </c>
      <c r="J6782" t="b">
        <f t="shared" si="1059"/>
        <v>0</v>
      </c>
    </row>
    <row r="6783" spans="1:10">
      <c r="A6783">
        <f t="shared" si="1050"/>
        <v>1.63241987500008</v>
      </c>
      <c r="B6783">
        <f t="shared" si="1051"/>
        <v>4.5937503666909079</v>
      </c>
      <c r="C6783">
        <f t="shared" si="1052"/>
        <v>1.0077368882498616</v>
      </c>
      <c r="D6783">
        <f t="shared" si="1053"/>
        <v>4.5938721320295572</v>
      </c>
      <c r="E6783">
        <f t="shared" si="1054"/>
        <v>2.2548540753230428E-2</v>
      </c>
      <c r="F6783" t="b">
        <f t="shared" si="1055"/>
        <v>1</v>
      </c>
      <c r="G6783" t="b">
        <f t="shared" si="1056"/>
        <v>1</v>
      </c>
      <c r="H6783" t="b">
        <f t="shared" si="1057"/>
        <v>1</v>
      </c>
      <c r="I6783" t="b">
        <f t="shared" si="1058"/>
        <v>0</v>
      </c>
      <c r="J6783" t="b">
        <f t="shared" si="1059"/>
        <v>0</v>
      </c>
    </row>
    <row r="6784" spans="1:10">
      <c r="A6784">
        <f t="shared" si="1050"/>
        <v>1.6326615359734331</v>
      </c>
      <c r="B6784">
        <f t="shared" si="1051"/>
        <v>4.5939938935863998</v>
      </c>
      <c r="C6784">
        <f t="shared" si="1052"/>
        <v>1.0077055898042038</v>
      </c>
      <c r="D6784">
        <f t="shared" si="1053"/>
        <v>4.5941156551432423</v>
      </c>
      <c r="E6784">
        <f t="shared" si="1054"/>
        <v>2.2456695907173141E-2</v>
      </c>
      <c r="F6784" t="b">
        <f t="shared" si="1055"/>
        <v>1</v>
      </c>
      <c r="G6784" t="b">
        <f t="shared" si="1056"/>
        <v>1</v>
      </c>
      <c r="H6784" t="b">
        <f t="shared" si="1057"/>
        <v>1</v>
      </c>
      <c r="I6784" t="b">
        <f t="shared" si="1058"/>
        <v>0</v>
      </c>
      <c r="J6784" t="b">
        <f t="shared" si="1059"/>
        <v>0</v>
      </c>
    </row>
    <row r="6785" spans="1:10">
      <c r="A6785">
        <f t="shared" si="1050"/>
        <v>1.6329031969467862</v>
      </c>
      <c r="B6785">
        <f t="shared" si="1051"/>
        <v>4.594237412926681</v>
      </c>
      <c r="C6785">
        <f t="shared" si="1052"/>
        <v>1.0076743608942553</v>
      </c>
      <c r="D6785">
        <f t="shared" si="1053"/>
        <v>4.5943591707101197</v>
      </c>
      <c r="E6785">
        <f t="shared" si="1054"/>
        <v>2.2365052936885066E-2</v>
      </c>
      <c r="F6785" t="b">
        <f t="shared" si="1055"/>
        <v>1</v>
      </c>
      <c r="G6785" t="b">
        <f t="shared" si="1056"/>
        <v>1</v>
      </c>
      <c r="H6785" t="b">
        <f t="shared" si="1057"/>
        <v>1</v>
      </c>
      <c r="I6785" t="b">
        <f t="shared" si="1058"/>
        <v>0</v>
      </c>
      <c r="J6785" t="b">
        <f t="shared" si="1059"/>
        <v>0</v>
      </c>
    </row>
    <row r="6786" spans="1:10">
      <c r="A6786">
        <f t="shared" si="1050"/>
        <v>1.6331448579201393</v>
      </c>
      <c r="B6786">
        <f t="shared" si="1051"/>
        <v>4.5944809247285523</v>
      </c>
      <c r="C6786">
        <f t="shared" si="1052"/>
        <v>1.0076432014955035</v>
      </c>
      <c r="D6786">
        <f t="shared" si="1053"/>
        <v>4.5946026787469849</v>
      </c>
      <c r="E6786">
        <f t="shared" si="1054"/>
        <v>2.2273611774190183E-2</v>
      </c>
      <c r="F6786" t="b">
        <f t="shared" si="1055"/>
        <v>1</v>
      </c>
      <c r="G6786" t="b">
        <f t="shared" si="1056"/>
        <v>1</v>
      </c>
      <c r="H6786" t="b">
        <f t="shared" si="1057"/>
        <v>1</v>
      </c>
      <c r="I6786" t="b">
        <f t="shared" si="1058"/>
        <v>0</v>
      </c>
      <c r="J6786" t="b">
        <f t="shared" si="1059"/>
        <v>0</v>
      </c>
    </row>
    <row r="6787" spans="1:10">
      <c r="A6787">
        <f t="shared" si="1050"/>
        <v>1.6333865188934924</v>
      </c>
      <c r="B6787">
        <f t="shared" si="1051"/>
        <v>4.5947244290088083</v>
      </c>
      <c r="C6787">
        <f t="shared" si="1052"/>
        <v>1.0076121115834442</v>
      </c>
      <c r="D6787">
        <f t="shared" si="1053"/>
        <v>4.5948461792706317</v>
      </c>
      <c r="E6787">
        <f t="shared" si="1054"/>
        <v>2.2182372350978641E-2</v>
      </c>
      <c r="F6787" t="b">
        <f t="shared" si="1055"/>
        <v>1</v>
      </c>
      <c r="G6787" t="b">
        <f t="shared" si="1056"/>
        <v>1</v>
      </c>
      <c r="H6787" t="b">
        <f t="shared" si="1057"/>
        <v>1</v>
      </c>
      <c r="I6787" t="b">
        <f t="shared" si="1058"/>
        <v>0</v>
      </c>
      <c r="J6787" t="b">
        <f t="shared" si="1059"/>
        <v>0</v>
      </c>
    </row>
    <row r="6788" spans="1:10">
      <c r="A6788">
        <f t="shared" si="1050"/>
        <v>1.6336281798668455</v>
      </c>
      <c r="B6788">
        <f t="shared" si="1051"/>
        <v>4.5949679257842391</v>
      </c>
      <c r="C6788">
        <f t="shared" si="1052"/>
        <v>1.0075810911335821</v>
      </c>
      <c r="D6788">
        <f t="shared" si="1053"/>
        <v>4.5950896722978465</v>
      </c>
      <c r="E6788">
        <f t="shared" si="1054"/>
        <v>2.2091334599205426E-2</v>
      </c>
      <c r="F6788" t="b">
        <f t="shared" si="1055"/>
        <v>1</v>
      </c>
      <c r="G6788" t="b">
        <f t="shared" si="1056"/>
        <v>1</v>
      </c>
      <c r="H6788" t="b">
        <f t="shared" si="1057"/>
        <v>1</v>
      </c>
      <c r="I6788" t="b">
        <f t="shared" si="1058"/>
        <v>0</v>
      </c>
      <c r="J6788" t="b">
        <f t="shared" si="1059"/>
        <v>0</v>
      </c>
    </row>
    <row r="6789" spans="1:10">
      <c r="A6789">
        <f t="shared" si="1050"/>
        <v>1.6338698408401986</v>
      </c>
      <c r="B6789">
        <f t="shared" si="1051"/>
        <v>4.5952114150716286</v>
      </c>
      <c r="C6789">
        <f t="shared" si="1052"/>
        <v>1.0075501401214302</v>
      </c>
      <c r="D6789">
        <f t="shared" si="1053"/>
        <v>4.5953331578454106</v>
      </c>
      <c r="E6789">
        <f t="shared" si="1054"/>
        <v>2.2000498450892247E-2</v>
      </c>
      <c r="F6789" t="b">
        <f t="shared" si="1055"/>
        <v>1</v>
      </c>
      <c r="G6789" t="b">
        <f t="shared" si="1056"/>
        <v>1</v>
      </c>
      <c r="H6789" t="b">
        <f t="shared" si="1057"/>
        <v>1</v>
      </c>
      <c r="I6789" t="b">
        <f t="shared" si="1058"/>
        <v>0</v>
      </c>
      <c r="J6789" t="b">
        <f t="shared" si="1059"/>
        <v>0</v>
      </c>
    </row>
    <row r="6790" spans="1:10">
      <c r="A6790">
        <f t="shared" si="1050"/>
        <v>1.6341115018135517</v>
      </c>
      <c r="B6790">
        <f t="shared" si="1051"/>
        <v>4.5954548968877535</v>
      </c>
      <c r="C6790">
        <f t="shared" si="1052"/>
        <v>1.0075192585225103</v>
      </c>
      <c r="D6790">
        <f t="shared" si="1053"/>
        <v>4.5955766359300965</v>
      </c>
      <c r="E6790">
        <f t="shared" si="1054"/>
        <v>2.1909863838125987E-2</v>
      </c>
      <c r="F6790" t="b">
        <f t="shared" si="1055"/>
        <v>1</v>
      </c>
      <c r="G6790" t="b">
        <f t="shared" si="1056"/>
        <v>1</v>
      </c>
      <c r="H6790" t="b">
        <f t="shared" si="1057"/>
        <v>1</v>
      </c>
      <c r="I6790" t="b">
        <f t="shared" si="1058"/>
        <v>0</v>
      </c>
      <c r="J6790" t="b">
        <f t="shared" si="1059"/>
        <v>0</v>
      </c>
    </row>
    <row r="6791" spans="1:10">
      <c r="A6791">
        <f t="shared" si="1050"/>
        <v>1.6343531627869048</v>
      </c>
      <c r="B6791">
        <f t="shared" si="1051"/>
        <v>4.5956983712493855</v>
      </c>
      <c r="C6791">
        <f t="shared" si="1052"/>
        <v>1.0074884463123528</v>
      </c>
      <c r="D6791">
        <f t="shared" si="1053"/>
        <v>4.5958201065686746</v>
      </c>
      <c r="E6791">
        <f t="shared" si="1054"/>
        <v>2.1819430693058584E-2</v>
      </c>
      <c r="F6791" t="b">
        <f t="shared" si="1055"/>
        <v>1</v>
      </c>
      <c r="G6791" t="b">
        <f t="shared" si="1056"/>
        <v>1</v>
      </c>
      <c r="H6791" t="b">
        <f t="shared" si="1057"/>
        <v>1</v>
      </c>
      <c r="I6791" t="b">
        <f t="shared" si="1058"/>
        <v>0</v>
      </c>
      <c r="J6791" t="b">
        <f t="shared" si="1059"/>
        <v>0</v>
      </c>
    </row>
    <row r="6792" spans="1:10">
      <c r="A6792">
        <f t="shared" si="1050"/>
        <v>1.6345948237602579</v>
      </c>
      <c r="B6792">
        <f t="shared" si="1051"/>
        <v>4.5959418381732906</v>
      </c>
      <c r="C6792">
        <f t="shared" si="1052"/>
        <v>1.0074577034664967</v>
      </c>
      <c r="D6792">
        <f t="shared" si="1053"/>
        <v>4.5960635697779066</v>
      </c>
      <c r="E6792">
        <f t="shared" si="1054"/>
        <v>2.1729198947908701E-2</v>
      </c>
      <c r="F6792" t="b">
        <f t="shared" si="1055"/>
        <v>1</v>
      </c>
      <c r="G6792" t="b">
        <f t="shared" si="1056"/>
        <v>1</v>
      </c>
      <c r="H6792" t="b">
        <f t="shared" si="1057"/>
        <v>1</v>
      </c>
      <c r="I6792" t="b">
        <f t="shared" si="1058"/>
        <v>0</v>
      </c>
      <c r="J6792" t="b">
        <f t="shared" si="1059"/>
        <v>0</v>
      </c>
    </row>
    <row r="6793" spans="1:10">
      <c r="A6793">
        <f t="shared" si="1050"/>
        <v>1.634836484733611</v>
      </c>
      <c r="B6793">
        <f t="shared" si="1051"/>
        <v>4.5961852976762279</v>
      </c>
      <c r="C6793">
        <f t="shared" si="1052"/>
        <v>1.0074270299604897</v>
      </c>
      <c r="D6793">
        <f t="shared" si="1053"/>
        <v>4.5963070255745491</v>
      </c>
      <c r="E6793">
        <f t="shared" si="1054"/>
        <v>2.1639168534960063E-2</v>
      </c>
      <c r="F6793" t="b">
        <f t="shared" si="1055"/>
        <v>1</v>
      </c>
      <c r="G6793" t="b">
        <f t="shared" si="1056"/>
        <v>1</v>
      </c>
      <c r="H6793" t="b">
        <f t="shared" si="1057"/>
        <v>1</v>
      </c>
      <c r="I6793" t="b">
        <f t="shared" si="1058"/>
        <v>0</v>
      </c>
      <c r="J6793" t="b">
        <f t="shared" si="1059"/>
        <v>0</v>
      </c>
    </row>
    <row r="6794" spans="1:10">
      <c r="A6794">
        <f t="shared" si="1050"/>
        <v>1.6350781457069641</v>
      </c>
      <c r="B6794">
        <f t="shared" si="1051"/>
        <v>4.596428749774951</v>
      </c>
      <c r="C6794">
        <f t="shared" si="1052"/>
        <v>1.0073964257698877</v>
      </c>
      <c r="D6794">
        <f t="shared" si="1053"/>
        <v>4.5965504739753529</v>
      </c>
      <c r="E6794">
        <f t="shared" si="1054"/>
        <v>2.1549339386560895E-2</v>
      </c>
      <c r="F6794" t="b">
        <f t="shared" si="1055"/>
        <v>1</v>
      </c>
      <c r="G6794" t="b">
        <f t="shared" si="1056"/>
        <v>1</v>
      </c>
      <c r="H6794" t="b">
        <f t="shared" si="1057"/>
        <v>1</v>
      </c>
      <c r="I6794" t="b">
        <f t="shared" si="1058"/>
        <v>0</v>
      </c>
      <c r="J6794" t="b">
        <f t="shared" si="1059"/>
        <v>0</v>
      </c>
    </row>
    <row r="6795" spans="1:10">
      <c r="A6795">
        <f t="shared" si="1050"/>
        <v>1.6353198066803172</v>
      </c>
      <c r="B6795">
        <f t="shared" si="1051"/>
        <v>4.5966721944862083</v>
      </c>
      <c r="C6795">
        <f t="shared" si="1052"/>
        <v>1.0073658908702559</v>
      </c>
      <c r="D6795">
        <f t="shared" si="1053"/>
        <v>4.5967939149970638</v>
      </c>
      <c r="E6795">
        <f t="shared" si="1054"/>
        <v>2.1459711435126261E-2</v>
      </c>
      <c r="F6795" t="b">
        <f t="shared" si="1055"/>
        <v>1</v>
      </c>
      <c r="G6795" t="b">
        <f t="shared" si="1056"/>
        <v>1</v>
      </c>
      <c r="H6795" t="b">
        <f t="shared" si="1057"/>
        <v>1</v>
      </c>
      <c r="I6795" t="b">
        <f t="shared" si="1058"/>
        <v>0</v>
      </c>
      <c r="J6795" t="b">
        <f t="shared" si="1059"/>
        <v>0</v>
      </c>
    </row>
    <row r="6796" spans="1:10">
      <c r="A6796">
        <f t="shared" si="1050"/>
        <v>1.6355614676536703</v>
      </c>
      <c r="B6796">
        <f t="shared" si="1051"/>
        <v>4.5969156318267421</v>
      </c>
      <c r="C6796">
        <f t="shared" si="1052"/>
        <v>1.0073354252371671</v>
      </c>
      <c r="D6796">
        <f t="shared" si="1053"/>
        <v>4.5970373486564204</v>
      </c>
      <c r="E6796">
        <f t="shared" si="1054"/>
        <v>2.137028461313506E-2</v>
      </c>
      <c r="F6796" t="b">
        <f t="shared" si="1055"/>
        <v>1</v>
      </c>
      <c r="G6796" t="b">
        <f t="shared" si="1056"/>
        <v>1</v>
      </c>
      <c r="H6796" t="b">
        <f t="shared" si="1057"/>
        <v>1</v>
      </c>
      <c r="I6796" t="b">
        <f t="shared" si="1058"/>
        <v>0</v>
      </c>
      <c r="J6796" t="b">
        <f t="shared" si="1059"/>
        <v>0</v>
      </c>
    </row>
    <row r="6797" spans="1:10">
      <c r="A6797">
        <f t="shared" si="1050"/>
        <v>1.6358031286270234</v>
      </c>
      <c r="B6797">
        <f t="shared" si="1051"/>
        <v>4.5971590618132874</v>
      </c>
      <c r="C6797">
        <f t="shared" si="1052"/>
        <v>1.0073050288462035</v>
      </c>
      <c r="D6797">
        <f t="shared" si="1053"/>
        <v>4.5972807749701543</v>
      </c>
      <c r="E6797">
        <f t="shared" si="1054"/>
        <v>2.1281058853132695E-2</v>
      </c>
      <c r="F6797" t="b">
        <f t="shared" si="1055"/>
        <v>1</v>
      </c>
      <c r="G6797" t="b">
        <f t="shared" si="1056"/>
        <v>1</v>
      </c>
      <c r="H6797" t="b">
        <f t="shared" si="1057"/>
        <v>1</v>
      </c>
      <c r="I6797" t="b">
        <f t="shared" si="1058"/>
        <v>0</v>
      </c>
      <c r="J6797" t="b">
        <f t="shared" si="1059"/>
        <v>0</v>
      </c>
    </row>
    <row r="6798" spans="1:10">
      <c r="A6798">
        <f t="shared" si="1050"/>
        <v>1.6360447896003765</v>
      </c>
      <c r="B6798">
        <f t="shared" si="1051"/>
        <v>4.5974024844625747</v>
      </c>
      <c r="C6798">
        <f t="shared" si="1052"/>
        <v>1.0072747016729555</v>
      </c>
      <c r="D6798">
        <f t="shared" si="1053"/>
        <v>4.5975241939549951</v>
      </c>
      <c r="E6798">
        <f t="shared" si="1054"/>
        <v>2.1192034087728739E-2</v>
      </c>
      <c r="F6798" t="b">
        <f t="shared" si="1055"/>
        <v>1</v>
      </c>
      <c r="G6798" t="b">
        <f t="shared" si="1056"/>
        <v>1</v>
      </c>
      <c r="H6798" t="b">
        <f t="shared" si="1057"/>
        <v>1</v>
      </c>
      <c r="I6798" t="b">
        <f t="shared" si="1058"/>
        <v>0</v>
      </c>
      <c r="J6798" t="b">
        <f t="shared" si="1059"/>
        <v>0</v>
      </c>
    </row>
    <row r="6799" spans="1:10">
      <c r="A6799">
        <f t="shared" si="1050"/>
        <v>1.6362864505737296</v>
      </c>
      <c r="B6799">
        <f t="shared" si="1051"/>
        <v>4.5976458997913285</v>
      </c>
      <c r="C6799">
        <f t="shared" si="1052"/>
        <v>1.0072444436930221</v>
      </c>
      <c r="D6799">
        <f t="shared" si="1053"/>
        <v>4.597767605627662</v>
      </c>
      <c r="E6799">
        <f t="shared" si="1054"/>
        <v>2.1103210249598825E-2</v>
      </c>
      <c r="F6799" t="b">
        <f t="shared" si="1055"/>
        <v>1</v>
      </c>
      <c r="G6799" t="b">
        <f t="shared" si="1056"/>
        <v>1</v>
      </c>
      <c r="H6799" t="b">
        <f t="shared" si="1057"/>
        <v>1</v>
      </c>
      <c r="I6799" t="b">
        <f t="shared" si="1058"/>
        <v>0</v>
      </c>
      <c r="J6799" t="b">
        <f t="shared" si="1059"/>
        <v>0</v>
      </c>
    </row>
    <row r="6800" spans="1:10">
      <c r="A6800">
        <f t="shared" si="1050"/>
        <v>1.6365281115470827</v>
      </c>
      <c r="B6800">
        <f t="shared" si="1051"/>
        <v>4.597889307816267</v>
      </c>
      <c r="C6800">
        <f t="shared" si="1052"/>
        <v>1.0072142548820109</v>
      </c>
      <c r="D6800">
        <f t="shared" si="1053"/>
        <v>4.5980110100048721</v>
      </c>
      <c r="E6800">
        <f t="shared" si="1054"/>
        <v>2.1014587271482865E-2</v>
      </c>
      <c r="F6800" t="b">
        <f t="shared" si="1055"/>
        <v>1</v>
      </c>
      <c r="G6800" t="b">
        <f t="shared" si="1056"/>
        <v>1</v>
      </c>
      <c r="H6800" t="b">
        <f t="shared" si="1057"/>
        <v>1</v>
      </c>
      <c r="I6800" t="b">
        <f t="shared" si="1058"/>
        <v>0</v>
      </c>
      <c r="J6800" t="b">
        <f t="shared" si="1059"/>
        <v>0</v>
      </c>
    </row>
    <row r="6801" spans="1:10">
      <c r="A6801">
        <f t="shared" si="1050"/>
        <v>1.6367697725204358</v>
      </c>
      <c r="B6801">
        <f t="shared" si="1051"/>
        <v>4.5981327085541031</v>
      </c>
      <c r="C6801">
        <f t="shared" si="1052"/>
        <v>1.007184135215538</v>
      </c>
      <c r="D6801">
        <f t="shared" si="1053"/>
        <v>4.598254407103334</v>
      </c>
      <c r="E6801">
        <f t="shared" si="1054"/>
        <v>2.0926165086186499E-2</v>
      </c>
      <c r="F6801" t="b">
        <f t="shared" si="1055"/>
        <v>1</v>
      </c>
      <c r="G6801" t="b">
        <f t="shared" si="1056"/>
        <v>1</v>
      </c>
      <c r="H6801" t="b">
        <f t="shared" si="1057"/>
        <v>1</v>
      </c>
      <c r="I6801" t="b">
        <f t="shared" si="1058"/>
        <v>0</v>
      </c>
      <c r="J6801" t="b">
        <f t="shared" si="1059"/>
        <v>0</v>
      </c>
    </row>
    <row r="6802" spans="1:10">
      <c r="A6802">
        <f t="shared" si="1050"/>
        <v>1.6370114334937889</v>
      </c>
      <c r="B6802">
        <f t="shared" si="1051"/>
        <v>4.5983761020215432</v>
      </c>
      <c r="C6802">
        <f t="shared" si="1052"/>
        <v>1.0071540846692277</v>
      </c>
      <c r="D6802">
        <f t="shared" si="1053"/>
        <v>4.5984977969397525</v>
      </c>
      <c r="E6802">
        <f t="shared" si="1054"/>
        <v>2.0837943626578981E-2</v>
      </c>
      <c r="F6802" t="b">
        <f t="shared" si="1055"/>
        <v>1</v>
      </c>
      <c r="G6802" t="b">
        <f t="shared" si="1056"/>
        <v>1</v>
      </c>
      <c r="H6802" t="b">
        <f t="shared" si="1057"/>
        <v>1</v>
      </c>
      <c r="I6802" t="b">
        <f t="shared" si="1058"/>
        <v>0</v>
      </c>
      <c r="J6802" t="b">
        <f t="shared" si="1059"/>
        <v>0</v>
      </c>
    </row>
    <row r="6803" spans="1:10">
      <c r="A6803">
        <f t="shared" si="1050"/>
        <v>1.637253094467142</v>
      </c>
      <c r="B6803">
        <f t="shared" si="1051"/>
        <v>4.598619488235288</v>
      </c>
      <c r="C6803">
        <f t="shared" si="1052"/>
        <v>1.0071241032187133</v>
      </c>
      <c r="D6803">
        <f t="shared" si="1053"/>
        <v>4.5987411795308235</v>
      </c>
      <c r="E6803">
        <f t="shared" si="1054"/>
        <v>2.0749922825595957E-2</v>
      </c>
      <c r="F6803" t="b">
        <f t="shared" si="1055"/>
        <v>1</v>
      </c>
      <c r="G6803" t="b">
        <f t="shared" si="1056"/>
        <v>1</v>
      </c>
      <c r="H6803" t="b">
        <f t="shared" si="1057"/>
        <v>1</v>
      </c>
      <c r="I6803" t="b">
        <f t="shared" si="1058"/>
        <v>0</v>
      </c>
      <c r="J6803" t="b">
        <f t="shared" si="1059"/>
        <v>0</v>
      </c>
    </row>
    <row r="6804" spans="1:10">
      <c r="A6804">
        <f t="shared" si="1050"/>
        <v>1.6374947554404951</v>
      </c>
      <c r="B6804">
        <f t="shared" si="1051"/>
        <v>4.5988628672120315</v>
      </c>
      <c r="C6804">
        <f t="shared" si="1052"/>
        <v>1.0070941908396365</v>
      </c>
      <c r="D6804">
        <f t="shared" si="1053"/>
        <v>4.5989845548932395</v>
      </c>
      <c r="E6804">
        <f t="shared" si="1054"/>
        <v>2.0662102616237688E-2</v>
      </c>
      <c r="F6804" t="b">
        <f t="shared" si="1055"/>
        <v>1</v>
      </c>
      <c r="G6804" t="b">
        <f t="shared" si="1056"/>
        <v>1</v>
      </c>
      <c r="H6804" t="b">
        <f t="shared" si="1057"/>
        <v>1</v>
      </c>
      <c r="I6804" t="b">
        <f t="shared" si="1058"/>
        <v>0</v>
      </c>
      <c r="J6804" t="b">
        <f t="shared" si="1059"/>
        <v>0</v>
      </c>
    </row>
    <row r="6805" spans="1:10">
      <c r="A6805">
        <f t="shared" si="1050"/>
        <v>1.6377364164138482</v>
      </c>
      <c r="B6805">
        <f t="shared" si="1051"/>
        <v>4.5991062389684636</v>
      </c>
      <c r="C6805">
        <f t="shared" si="1052"/>
        <v>1.0070643475076471</v>
      </c>
      <c r="D6805">
        <f t="shared" si="1053"/>
        <v>4.5992279230436877</v>
      </c>
      <c r="E6805">
        <f t="shared" si="1054"/>
        <v>2.0574482931567606E-2</v>
      </c>
      <c r="F6805" t="b">
        <f t="shared" si="1055"/>
        <v>1</v>
      </c>
      <c r="G6805" t="b">
        <f t="shared" si="1056"/>
        <v>1</v>
      </c>
      <c r="H6805" t="b">
        <f t="shared" si="1057"/>
        <v>1</v>
      </c>
      <c r="I6805" t="b">
        <f t="shared" si="1058"/>
        <v>0</v>
      </c>
      <c r="J6805" t="b">
        <f t="shared" si="1059"/>
        <v>0</v>
      </c>
    </row>
    <row r="6806" spans="1:10">
      <c r="A6806">
        <f t="shared" si="1050"/>
        <v>1.6379780773872012</v>
      </c>
      <c r="B6806">
        <f t="shared" si="1051"/>
        <v>4.5993496035212669</v>
      </c>
      <c r="C6806">
        <f t="shared" si="1052"/>
        <v>1.0070345731984038</v>
      </c>
      <c r="D6806">
        <f t="shared" si="1053"/>
        <v>4.599471283998847</v>
      </c>
      <c r="E6806">
        <f t="shared" si="1054"/>
        <v>2.0487063704715869E-2</v>
      </c>
      <c r="F6806" t="b">
        <f t="shared" si="1055"/>
        <v>1</v>
      </c>
      <c r="G6806" t="b">
        <f t="shared" si="1056"/>
        <v>1</v>
      </c>
      <c r="H6806" t="b">
        <f t="shared" si="1057"/>
        <v>1</v>
      </c>
      <c r="I6806" t="b">
        <f t="shared" si="1058"/>
        <v>0</v>
      </c>
      <c r="J6806" t="b">
        <f t="shared" si="1059"/>
        <v>0</v>
      </c>
    </row>
    <row r="6807" spans="1:10">
      <c r="A6807">
        <f t="shared" si="1050"/>
        <v>1.6382197383605543</v>
      </c>
      <c r="B6807">
        <f t="shared" si="1051"/>
        <v>4.5995929608871196</v>
      </c>
      <c r="C6807">
        <f t="shared" si="1052"/>
        <v>1.007004867887574</v>
      </c>
      <c r="D6807">
        <f t="shared" si="1053"/>
        <v>4.5997146377753921</v>
      </c>
      <c r="E6807">
        <f t="shared" si="1054"/>
        <v>2.0399844868876693E-2</v>
      </c>
      <c r="F6807" t="b">
        <f t="shared" si="1055"/>
        <v>1</v>
      </c>
      <c r="G6807" t="b">
        <f t="shared" si="1056"/>
        <v>1</v>
      </c>
      <c r="H6807" t="b">
        <f t="shared" si="1057"/>
        <v>1</v>
      </c>
      <c r="I6807" t="b">
        <f t="shared" si="1058"/>
        <v>0</v>
      </c>
      <c r="J6807" t="b">
        <f t="shared" si="1059"/>
        <v>0</v>
      </c>
    </row>
    <row r="6808" spans="1:10">
      <c r="A6808">
        <f t="shared" si="1050"/>
        <v>1.6384613993339074</v>
      </c>
      <c r="B6808">
        <f t="shared" si="1051"/>
        <v>4.5998363110826919</v>
      </c>
      <c r="C6808">
        <f t="shared" si="1052"/>
        <v>1.0069752315508329</v>
      </c>
      <c r="D6808">
        <f t="shared" si="1053"/>
        <v>4.5999579843899916</v>
      </c>
      <c r="E6808">
        <f t="shared" si="1054"/>
        <v>2.0312826357308023E-2</v>
      </c>
      <c r="F6808" t="b">
        <f t="shared" si="1055"/>
        <v>1</v>
      </c>
      <c r="G6808" t="b">
        <f t="shared" si="1056"/>
        <v>1</v>
      </c>
      <c r="H6808" t="b">
        <f t="shared" si="1057"/>
        <v>1</v>
      </c>
      <c r="I6808" t="b">
        <f t="shared" si="1058"/>
        <v>0</v>
      </c>
      <c r="J6808" t="b">
        <f t="shared" si="1059"/>
        <v>0</v>
      </c>
    </row>
    <row r="6809" spans="1:10">
      <c r="A6809">
        <f t="shared" si="1050"/>
        <v>1.6387030603072605</v>
      </c>
      <c r="B6809">
        <f t="shared" si="1051"/>
        <v>4.6000796541246496</v>
      </c>
      <c r="C6809">
        <f t="shared" si="1052"/>
        <v>1.0069456641638646</v>
      </c>
      <c r="D6809">
        <f t="shared" si="1053"/>
        <v>4.6002013238593076</v>
      </c>
      <c r="E6809">
        <f t="shared" si="1054"/>
        <v>2.022600810333286E-2</v>
      </c>
      <c r="F6809" t="b">
        <f t="shared" si="1055"/>
        <v>1</v>
      </c>
      <c r="G6809" t="b">
        <f t="shared" si="1056"/>
        <v>1</v>
      </c>
      <c r="H6809" t="b">
        <f t="shared" si="1057"/>
        <v>1</v>
      </c>
      <c r="I6809" t="b">
        <f t="shared" si="1058"/>
        <v>0</v>
      </c>
      <c r="J6809" t="b">
        <f t="shared" si="1059"/>
        <v>0</v>
      </c>
    </row>
    <row r="6810" spans="1:10">
      <c r="A6810">
        <f t="shared" si="1050"/>
        <v>1.6389447212806136</v>
      </c>
      <c r="B6810">
        <f t="shared" si="1051"/>
        <v>4.6003229900296523</v>
      </c>
      <c r="C6810">
        <f t="shared" si="1052"/>
        <v>1.0069161657023615</v>
      </c>
      <c r="D6810">
        <f t="shared" si="1053"/>
        <v>4.600444656199997</v>
      </c>
      <c r="E6810">
        <f t="shared" si="1054"/>
        <v>2.0139390040339267E-2</v>
      </c>
      <c r="F6810" t="b">
        <f t="shared" si="1055"/>
        <v>1</v>
      </c>
      <c r="G6810" t="b">
        <f t="shared" si="1056"/>
        <v>1</v>
      </c>
      <c r="H6810" t="b">
        <f t="shared" si="1057"/>
        <v>1</v>
      </c>
      <c r="I6810" t="b">
        <f t="shared" si="1058"/>
        <v>0</v>
      </c>
      <c r="J6810" t="b">
        <f t="shared" si="1059"/>
        <v>0</v>
      </c>
    </row>
    <row r="6811" spans="1:10">
      <c r="A6811">
        <f t="shared" si="1050"/>
        <v>1.6391863822539667</v>
      </c>
      <c r="B6811">
        <f t="shared" si="1051"/>
        <v>4.6005663188143533</v>
      </c>
      <c r="C6811">
        <f t="shared" si="1052"/>
        <v>1.0068867361420246</v>
      </c>
      <c r="D6811">
        <f t="shared" si="1053"/>
        <v>4.6006879814287096</v>
      </c>
      <c r="E6811">
        <f t="shared" si="1054"/>
        <v>2.0052972101779032E-2</v>
      </c>
      <c r="F6811" t="b">
        <f t="shared" si="1055"/>
        <v>1</v>
      </c>
      <c r="G6811" t="b">
        <f t="shared" si="1056"/>
        <v>1</v>
      </c>
      <c r="H6811" t="b">
        <f t="shared" si="1057"/>
        <v>1</v>
      </c>
      <c r="I6811" t="b">
        <f t="shared" si="1058"/>
        <v>0</v>
      </c>
      <c r="J6811" t="b">
        <f t="shared" si="1059"/>
        <v>0</v>
      </c>
    </row>
    <row r="6812" spans="1:10">
      <c r="A6812">
        <f t="shared" si="1050"/>
        <v>1.6394280432273198</v>
      </c>
      <c r="B6812">
        <f t="shared" si="1051"/>
        <v>4.6008096404953998</v>
      </c>
      <c r="C6812">
        <f t="shared" si="1052"/>
        <v>1.0068573754585632</v>
      </c>
      <c r="D6812">
        <f t="shared" si="1053"/>
        <v>4.6009312995620899</v>
      </c>
      <c r="E6812">
        <f t="shared" si="1054"/>
        <v>1.9966754221168337E-2</v>
      </c>
      <c r="F6812" t="b">
        <f t="shared" si="1055"/>
        <v>1</v>
      </c>
      <c r="G6812" t="b">
        <f t="shared" si="1056"/>
        <v>1</v>
      </c>
      <c r="H6812" t="b">
        <f t="shared" si="1057"/>
        <v>1</v>
      </c>
      <c r="I6812" t="b">
        <f t="shared" si="1058"/>
        <v>0</v>
      </c>
      <c r="J6812" t="b">
        <f t="shared" si="1059"/>
        <v>0</v>
      </c>
    </row>
    <row r="6813" spans="1:10">
      <c r="A6813">
        <f t="shared" si="1050"/>
        <v>1.6396697042006729</v>
      </c>
      <c r="B6813">
        <f t="shared" si="1051"/>
        <v>4.6010529550894343</v>
      </c>
      <c r="C6813">
        <f t="shared" si="1052"/>
        <v>1.006828083627695</v>
      </c>
      <c r="D6813">
        <f t="shared" si="1053"/>
        <v>4.6011746106167788</v>
      </c>
      <c r="E6813">
        <f t="shared" si="1054"/>
        <v>1.9880736332087423E-2</v>
      </c>
      <c r="F6813" t="b">
        <f t="shared" si="1055"/>
        <v>1</v>
      </c>
      <c r="G6813" t="b">
        <f t="shared" si="1056"/>
        <v>1</v>
      </c>
      <c r="H6813" t="b">
        <f t="shared" si="1057"/>
        <v>1</v>
      </c>
      <c r="I6813" t="b">
        <f t="shared" si="1058"/>
        <v>0</v>
      </c>
      <c r="J6813" t="b">
        <f t="shared" si="1059"/>
        <v>0</v>
      </c>
    </row>
    <row r="6814" spans="1:10">
      <c r="A6814">
        <f t="shared" ref="A6814:A6877" si="1060">IF(H6813, A6813+$D$22, A6813)</f>
        <v>1.639911365174026</v>
      </c>
      <c r="B6814">
        <f t="shared" ref="B6814:B6877" si="1061">IF(NOT(I6813),$D6813+$C6814*$D$22/2,$B6813)</f>
        <v>4.6012962626130935</v>
      </c>
      <c r="C6814">
        <f t="shared" ref="C6814:C6877" si="1062">IF(NOT(I6813),C6813+$D$22*(COS($D6813)-$D$17*(SIN($D6813)+C6813^2)),C6813)</f>
        <v>1.0067988606251463</v>
      </c>
      <c r="D6814">
        <f t="shared" ref="D6814:D6877" si="1063">B6814+C6814*$D$22/2</f>
        <v>4.6014179146094083</v>
      </c>
      <c r="E6814">
        <f t="shared" ref="E6814:E6877" si="1064">SIN($D6814)+C6814^2</f>
        <v>1.9794918368181591E-2</v>
      </c>
      <c r="F6814" t="b">
        <f t="shared" ref="F6814:F6877" si="1065">(E6814&gt;=0)</f>
        <v>1</v>
      </c>
      <c r="G6814" t="b">
        <f t="shared" ref="G6814:G6877" si="1066">(C6814&gt;=0)</f>
        <v>1</v>
      </c>
      <c r="H6814" t="b">
        <f t="shared" ref="H6814:H6877" si="1067">(D6814&lt;$D$23)</f>
        <v>1</v>
      </c>
      <c r="I6814" t="b">
        <f t="shared" ref="I6814:I6877" si="1068">OR(I6813,NOT(AND(F6814,G6814,H6814)))</f>
        <v>0</v>
      </c>
      <c r="J6814" t="b">
        <f t="shared" ref="J6814:J6877" si="1069">OR(J6813,  AND(NOT(H6814), G6814, F6814))</f>
        <v>0</v>
      </c>
    </row>
    <row r="6815" spans="1:10">
      <c r="A6815">
        <f t="shared" si="1060"/>
        <v>1.6401530261473791</v>
      </c>
      <c r="B6815">
        <f t="shared" si="1061"/>
        <v>4.6015395630830067</v>
      </c>
      <c r="C6815">
        <f t="shared" si="1062"/>
        <v>1.0067697064266519</v>
      </c>
      <c r="D6815">
        <f t="shared" si="1063"/>
        <v>4.6016612115566051</v>
      </c>
      <c r="E6815">
        <f t="shared" si="1064"/>
        <v>1.970930026316009E-2</v>
      </c>
      <c r="F6815" t="b">
        <f t="shared" si="1065"/>
        <v>1</v>
      </c>
      <c r="G6815" t="b">
        <f t="shared" si="1066"/>
        <v>1</v>
      </c>
      <c r="H6815" t="b">
        <f t="shared" si="1067"/>
        <v>1</v>
      </c>
      <c r="I6815" t="b">
        <f t="shared" si="1068"/>
        <v>0</v>
      </c>
      <c r="J6815" t="b">
        <f t="shared" si="1069"/>
        <v>0</v>
      </c>
    </row>
    <row r="6816" spans="1:10">
      <c r="A6816">
        <f t="shared" si="1060"/>
        <v>1.6403946871207322</v>
      </c>
      <c r="B6816">
        <f t="shared" si="1061"/>
        <v>4.6017828565157988</v>
      </c>
      <c r="C6816">
        <f t="shared" si="1062"/>
        <v>1.0067406210079544</v>
      </c>
      <c r="D6816">
        <f t="shared" si="1063"/>
        <v>4.6019045014749924</v>
      </c>
      <c r="E6816">
        <f t="shared" si="1064"/>
        <v>1.9623881950795119E-2</v>
      </c>
      <c r="F6816" t="b">
        <f t="shared" si="1065"/>
        <v>1</v>
      </c>
      <c r="G6816" t="b">
        <f t="shared" si="1066"/>
        <v>1</v>
      </c>
      <c r="H6816" t="b">
        <f t="shared" si="1067"/>
        <v>1</v>
      </c>
      <c r="I6816" t="b">
        <f t="shared" si="1068"/>
        <v>0</v>
      </c>
      <c r="J6816" t="b">
        <f t="shared" si="1069"/>
        <v>0</v>
      </c>
    </row>
    <row r="6817" spans="1:10">
      <c r="A6817">
        <f t="shared" si="1060"/>
        <v>1.6406363480940853</v>
      </c>
      <c r="B6817">
        <f t="shared" si="1061"/>
        <v>4.6020261429280884</v>
      </c>
      <c r="C6817">
        <f t="shared" si="1062"/>
        <v>1.0067116043448054</v>
      </c>
      <c r="D6817">
        <f t="shared" si="1063"/>
        <v>4.6021477843811844</v>
      </c>
      <c r="E6817">
        <f t="shared" si="1064"/>
        <v>1.9538663364924269E-2</v>
      </c>
      <c r="F6817" t="b">
        <f t="shared" si="1065"/>
        <v>1</v>
      </c>
      <c r="G6817" t="b">
        <f t="shared" si="1066"/>
        <v>1</v>
      </c>
      <c r="H6817" t="b">
        <f t="shared" si="1067"/>
        <v>1</v>
      </c>
      <c r="I6817" t="b">
        <f t="shared" si="1068"/>
        <v>0</v>
      </c>
      <c r="J6817" t="b">
        <f t="shared" si="1069"/>
        <v>0</v>
      </c>
    </row>
    <row r="6818" spans="1:10">
      <c r="A6818">
        <f t="shared" si="1060"/>
        <v>1.6408780090674384</v>
      </c>
      <c r="B6818">
        <f t="shared" si="1061"/>
        <v>4.6022694223364873</v>
      </c>
      <c r="C6818">
        <f t="shared" si="1062"/>
        <v>1.0066826564129649</v>
      </c>
      <c r="D6818">
        <f t="shared" si="1063"/>
        <v>4.6023910602917901</v>
      </c>
      <c r="E6818">
        <f t="shared" si="1064"/>
        <v>1.9453644439449302E-2</v>
      </c>
      <c r="F6818" t="b">
        <f t="shared" si="1065"/>
        <v>1</v>
      </c>
      <c r="G6818" t="b">
        <f t="shared" si="1066"/>
        <v>1</v>
      </c>
      <c r="H6818" t="b">
        <f t="shared" si="1067"/>
        <v>1</v>
      </c>
      <c r="I6818" t="b">
        <f t="shared" si="1068"/>
        <v>0</v>
      </c>
      <c r="J6818" t="b">
        <f t="shared" si="1069"/>
        <v>0</v>
      </c>
    </row>
    <row r="6819" spans="1:10">
      <c r="A6819">
        <f t="shared" si="1060"/>
        <v>1.6411196700407915</v>
      </c>
      <c r="B6819">
        <f t="shared" si="1061"/>
        <v>4.6025126947576025</v>
      </c>
      <c r="C6819">
        <f t="shared" si="1062"/>
        <v>1.0066537771882009</v>
      </c>
      <c r="D6819">
        <f t="shared" si="1063"/>
        <v>4.6026343292234149</v>
      </c>
      <c r="E6819">
        <f t="shared" si="1064"/>
        <v>1.9368825108334597E-2</v>
      </c>
      <c r="F6819" t="b">
        <f t="shared" si="1065"/>
        <v>1</v>
      </c>
      <c r="G6819" t="b">
        <f t="shared" si="1066"/>
        <v>1</v>
      </c>
      <c r="H6819" t="b">
        <f t="shared" si="1067"/>
        <v>1</v>
      </c>
      <c r="I6819" t="b">
        <f t="shared" si="1068"/>
        <v>0</v>
      </c>
      <c r="J6819" t="b">
        <f t="shared" si="1069"/>
        <v>0</v>
      </c>
    </row>
    <row r="6820" spans="1:10">
      <c r="A6820">
        <f t="shared" si="1060"/>
        <v>1.6413613310141446</v>
      </c>
      <c r="B6820">
        <f t="shared" si="1061"/>
        <v>4.6027559602080359</v>
      </c>
      <c r="C6820">
        <f t="shared" si="1062"/>
        <v>1.0066249666462901</v>
      </c>
      <c r="D6820">
        <f t="shared" si="1063"/>
        <v>4.6028775911926569</v>
      </c>
      <c r="E6820">
        <f t="shared" si="1064"/>
        <v>1.9284205305609037E-2</v>
      </c>
      <c r="F6820" t="b">
        <f t="shared" si="1065"/>
        <v>1</v>
      </c>
      <c r="G6820" t="b">
        <f t="shared" si="1066"/>
        <v>1</v>
      </c>
      <c r="H6820" t="b">
        <f t="shared" si="1067"/>
        <v>1</v>
      </c>
      <c r="I6820" t="b">
        <f t="shared" si="1068"/>
        <v>0</v>
      </c>
      <c r="J6820" t="b">
        <f t="shared" si="1069"/>
        <v>0</v>
      </c>
    </row>
    <row r="6821" spans="1:10">
      <c r="A6821">
        <f t="shared" si="1060"/>
        <v>1.6416029919874977</v>
      </c>
      <c r="B6821">
        <f t="shared" si="1061"/>
        <v>4.6029992187043822</v>
      </c>
      <c r="C6821">
        <f t="shared" si="1062"/>
        <v>1.0065962247630171</v>
      </c>
      <c r="D6821">
        <f t="shared" si="1063"/>
        <v>4.6031208462161075</v>
      </c>
      <c r="E6821">
        <f t="shared" si="1064"/>
        <v>1.9199784965365563E-2</v>
      </c>
      <c r="F6821" t="b">
        <f t="shared" si="1065"/>
        <v>1</v>
      </c>
      <c r="G6821" t="b">
        <f t="shared" si="1066"/>
        <v>1</v>
      </c>
      <c r="H6821" t="b">
        <f t="shared" si="1067"/>
        <v>1</v>
      </c>
      <c r="I6821" t="b">
        <f t="shared" si="1068"/>
        <v>0</v>
      </c>
      <c r="J6821" t="b">
        <f t="shared" si="1069"/>
        <v>0</v>
      </c>
    </row>
    <row r="6822" spans="1:10">
      <c r="A6822">
        <f t="shared" si="1060"/>
        <v>1.6418446529608508</v>
      </c>
      <c r="B6822">
        <f t="shared" si="1061"/>
        <v>4.60324247026323</v>
      </c>
      <c r="C6822">
        <f t="shared" si="1062"/>
        <v>1.0065675515141757</v>
      </c>
      <c r="D6822">
        <f t="shared" si="1063"/>
        <v>4.6033640943103524</v>
      </c>
      <c r="E6822">
        <f t="shared" si="1064"/>
        <v>1.9115564021761067E-2</v>
      </c>
      <c r="F6822" t="b">
        <f t="shared" si="1065"/>
        <v>1</v>
      </c>
      <c r="G6822" t="b">
        <f t="shared" si="1066"/>
        <v>1</v>
      </c>
      <c r="H6822" t="b">
        <f t="shared" si="1067"/>
        <v>1</v>
      </c>
      <c r="I6822" t="b">
        <f t="shared" si="1068"/>
        <v>0</v>
      </c>
      <c r="J6822" t="b">
        <f t="shared" si="1069"/>
        <v>0</v>
      </c>
    </row>
    <row r="6823" spans="1:10">
      <c r="A6823">
        <f t="shared" si="1060"/>
        <v>1.6420863139342039</v>
      </c>
      <c r="B6823">
        <f t="shared" si="1061"/>
        <v>4.6034857149011623</v>
      </c>
      <c r="C6823">
        <f t="shared" si="1062"/>
        <v>1.006538946875567</v>
      </c>
      <c r="D6823">
        <f t="shared" si="1063"/>
        <v>4.6036073354919722</v>
      </c>
      <c r="E6823">
        <f t="shared" si="1064"/>
        <v>1.9031542409015167E-2</v>
      </c>
      <c r="F6823" t="b">
        <f t="shared" si="1065"/>
        <v>1</v>
      </c>
      <c r="G6823" t="b">
        <f t="shared" si="1066"/>
        <v>1</v>
      </c>
      <c r="H6823" t="b">
        <f t="shared" si="1067"/>
        <v>1</v>
      </c>
      <c r="I6823" t="b">
        <f t="shared" si="1068"/>
        <v>0</v>
      </c>
      <c r="J6823" t="b">
        <f t="shared" si="1069"/>
        <v>0</v>
      </c>
    </row>
    <row r="6824" spans="1:10">
      <c r="A6824">
        <f t="shared" si="1060"/>
        <v>1.642327974907557</v>
      </c>
      <c r="B6824">
        <f t="shared" si="1061"/>
        <v>4.6037289526347571</v>
      </c>
      <c r="C6824">
        <f t="shared" si="1062"/>
        <v>1.0065104108230014</v>
      </c>
      <c r="D6824">
        <f t="shared" si="1063"/>
        <v>4.603850569777542</v>
      </c>
      <c r="E6824">
        <f t="shared" si="1064"/>
        <v>1.8947720061412543E-2</v>
      </c>
      <c r="F6824" t="b">
        <f t="shared" si="1065"/>
        <v>1</v>
      </c>
      <c r="G6824" t="b">
        <f t="shared" si="1066"/>
        <v>1</v>
      </c>
      <c r="H6824" t="b">
        <f t="shared" si="1067"/>
        <v>1</v>
      </c>
      <c r="I6824" t="b">
        <f t="shared" si="1068"/>
        <v>0</v>
      </c>
      <c r="J6824" t="b">
        <f t="shared" si="1069"/>
        <v>0</v>
      </c>
    </row>
    <row r="6825" spans="1:10">
      <c r="A6825">
        <f t="shared" si="1060"/>
        <v>1.6425696358809101</v>
      </c>
      <c r="B6825">
        <f t="shared" si="1061"/>
        <v>4.603972183480586</v>
      </c>
      <c r="C6825">
        <f t="shared" si="1062"/>
        <v>1.0064819433322969</v>
      </c>
      <c r="D6825">
        <f t="shared" si="1063"/>
        <v>4.60409379718363</v>
      </c>
      <c r="E6825">
        <f t="shared" si="1064"/>
        <v>1.8864096913299711E-2</v>
      </c>
      <c r="F6825" t="b">
        <f t="shared" si="1065"/>
        <v>1</v>
      </c>
      <c r="G6825" t="b">
        <f t="shared" si="1066"/>
        <v>1</v>
      </c>
      <c r="H6825" t="b">
        <f t="shared" si="1067"/>
        <v>1</v>
      </c>
      <c r="I6825" t="b">
        <f t="shared" si="1068"/>
        <v>0</v>
      </c>
      <c r="J6825" t="b">
        <f t="shared" si="1069"/>
        <v>0</v>
      </c>
    </row>
    <row r="6826" spans="1:10">
      <c r="A6826">
        <f t="shared" si="1060"/>
        <v>1.6428112968542632</v>
      </c>
      <c r="B6826">
        <f t="shared" si="1061"/>
        <v>4.6042154074552144</v>
      </c>
      <c r="C6826">
        <f t="shared" si="1062"/>
        <v>1.0064535443792804</v>
      </c>
      <c r="D6826">
        <f t="shared" si="1063"/>
        <v>4.6043370177267988</v>
      </c>
      <c r="E6826">
        <f t="shared" si="1064"/>
        <v>1.8780672899088691E-2</v>
      </c>
      <c r="F6826" t="b">
        <f t="shared" si="1065"/>
        <v>1</v>
      </c>
      <c r="G6826" t="b">
        <f t="shared" si="1066"/>
        <v>1</v>
      </c>
      <c r="H6826" t="b">
        <f t="shared" si="1067"/>
        <v>1</v>
      </c>
      <c r="I6826" t="b">
        <f t="shared" si="1068"/>
        <v>0</v>
      </c>
      <c r="J6826" t="b">
        <f t="shared" si="1069"/>
        <v>0</v>
      </c>
    </row>
    <row r="6827" spans="1:10">
      <c r="A6827">
        <f t="shared" si="1060"/>
        <v>1.6430529578276163</v>
      </c>
      <c r="B6827">
        <f t="shared" si="1061"/>
        <v>4.6044586245752024</v>
      </c>
      <c r="C6827">
        <f t="shared" si="1062"/>
        <v>1.0064252139397867</v>
      </c>
      <c r="D6827">
        <f t="shared" si="1063"/>
        <v>4.604580231423606</v>
      </c>
      <c r="E6827">
        <f t="shared" si="1064"/>
        <v>1.8697447953253454E-2</v>
      </c>
      <c r="F6827" t="b">
        <f t="shared" si="1065"/>
        <v>1</v>
      </c>
      <c r="G6827" t="b">
        <f t="shared" si="1066"/>
        <v>1</v>
      </c>
      <c r="H6827" t="b">
        <f t="shared" si="1067"/>
        <v>1</v>
      </c>
      <c r="I6827" t="b">
        <f t="shared" si="1068"/>
        <v>0</v>
      </c>
      <c r="J6827" t="b">
        <f t="shared" si="1069"/>
        <v>0</v>
      </c>
    </row>
    <row r="6828" spans="1:10">
      <c r="A6828">
        <f t="shared" si="1060"/>
        <v>1.6432946188009694</v>
      </c>
      <c r="B6828">
        <f t="shared" si="1061"/>
        <v>4.6047018348571047</v>
      </c>
      <c r="C6828">
        <f t="shared" si="1062"/>
        <v>1.0063969519896592</v>
      </c>
      <c r="D6828">
        <f t="shared" si="1063"/>
        <v>4.6048234382906035</v>
      </c>
      <c r="E6828">
        <f t="shared" si="1064"/>
        <v>1.8614422010331921E-2</v>
      </c>
      <c r="F6828" t="b">
        <f t="shared" si="1065"/>
        <v>1</v>
      </c>
      <c r="G6828" t="b">
        <f t="shared" si="1066"/>
        <v>1</v>
      </c>
      <c r="H6828" t="b">
        <f t="shared" si="1067"/>
        <v>1</v>
      </c>
      <c r="I6828" t="b">
        <f t="shared" si="1068"/>
        <v>0</v>
      </c>
      <c r="J6828" t="b">
        <f t="shared" si="1069"/>
        <v>0</v>
      </c>
    </row>
    <row r="6829" spans="1:10">
      <c r="A6829">
        <f t="shared" si="1060"/>
        <v>1.6435362797743225</v>
      </c>
      <c r="B6829">
        <f t="shared" si="1061"/>
        <v>4.6049450383174699</v>
      </c>
      <c r="C6829">
        <f t="shared" si="1062"/>
        <v>1.0063687585047492</v>
      </c>
      <c r="D6829">
        <f t="shared" si="1063"/>
        <v>4.6050666383443364</v>
      </c>
      <c r="E6829">
        <f t="shared" si="1064"/>
        <v>1.8531595004925072E-2</v>
      </c>
      <c r="F6829" t="b">
        <f t="shared" si="1065"/>
        <v>1</v>
      </c>
      <c r="G6829" t="b">
        <f t="shared" si="1066"/>
        <v>1</v>
      </c>
      <c r="H6829" t="b">
        <f t="shared" si="1067"/>
        <v>1</v>
      </c>
      <c r="I6829" t="b">
        <f t="shared" si="1068"/>
        <v>0</v>
      </c>
      <c r="J6829" t="b">
        <f t="shared" si="1069"/>
        <v>0</v>
      </c>
    </row>
    <row r="6830" spans="1:10">
      <c r="A6830">
        <f t="shared" si="1060"/>
        <v>1.6437779407476756</v>
      </c>
      <c r="B6830">
        <f t="shared" si="1061"/>
        <v>4.6051882349728395</v>
      </c>
      <c r="C6830">
        <f t="shared" si="1062"/>
        <v>1.0063406334609166</v>
      </c>
      <c r="D6830">
        <f t="shared" si="1063"/>
        <v>4.6053098316013426</v>
      </c>
      <c r="E6830">
        <f t="shared" si="1064"/>
        <v>1.8448966871697392E-2</v>
      </c>
      <c r="F6830" t="b">
        <f t="shared" si="1065"/>
        <v>1</v>
      </c>
      <c r="G6830" t="b">
        <f t="shared" si="1066"/>
        <v>1</v>
      </c>
      <c r="H6830" t="b">
        <f t="shared" si="1067"/>
        <v>1</v>
      </c>
      <c r="I6830" t="b">
        <f t="shared" si="1068"/>
        <v>0</v>
      </c>
      <c r="J6830" t="b">
        <f t="shared" si="1069"/>
        <v>0</v>
      </c>
    </row>
    <row r="6831" spans="1:10">
      <c r="A6831">
        <f t="shared" si="1060"/>
        <v>1.6440196017210287</v>
      </c>
      <c r="B6831">
        <f t="shared" si="1061"/>
        <v>4.6054314248397503</v>
      </c>
      <c r="C6831">
        <f t="shared" si="1062"/>
        <v>1.0063125768340297</v>
      </c>
      <c r="D6831">
        <f t="shared" si="1063"/>
        <v>4.6055530180781581</v>
      </c>
      <c r="E6831">
        <f t="shared" si="1064"/>
        <v>1.8366537545377204E-2</v>
      </c>
      <c r="F6831" t="b">
        <f t="shared" si="1065"/>
        <v>1</v>
      </c>
      <c r="G6831" t="b">
        <f t="shared" si="1066"/>
        <v>1</v>
      </c>
      <c r="H6831" t="b">
        <f t="shared" si="1067"/>
        <v>1</v>
      </c>
      <c r="I6831" t="b">
        <f t="shared" si="1068"/>
        <v>0</v>
      </c>
      <c r="J6831" t="b">
        <f t="shared" si="1069"/>
        <v>0</v>
      </c>
    </row>
    <row r="6832" spans="1:10">
      <c r="A6832">
        <f t="shared" si="1060"/>
        <v>1.6442612626943818</v>
      </c>
      <c r="B6832">
        <f t="shared" si="1061"/>
        <v>4.6056746079347342</v>
      </c>
      <c r="C6832">
        <f t="shared" si="1062"/>
        <v>1.0062845885999649</v>
      </c>
      <c r="D6832">
        <f t="shared" si="1063"/>
        <v>4.6057961977913102</v>
      </c>
      <c r="E6832">
        <f t="shared" si="1064"/>
        <v>1.8284306960754892E-2</v>
      </c>
      <c r="F6832" t="b">
        <f t="shared" si="1065"/>
        <v>1</v>
      </c>
      <c r="G6832" t="b">
        <f t="shared" si="1066"/>
        <v>1</v>
      </c>
      <c r="H6832" t="b">
        <f t="shared" si="1067"/>
        <v>1</v>
      </c>
      <c r="I6832" t="b">
        <f t="shared" si="1068"/>
        <v>0</v>
      </c>
      <c r="J6832" t="b">
        <f t="shared" si="1069"/>
        <v>0</v>
      </c>
    </row>
    <row r="6833" spans="1:10">
      <c r="A6833">
        <f t="shared" si="1060"/>
        <v>1.6445029236677349</v>
      </c>
      <c r="B6833">
        <f t="shared" si="1061"/>
        <v>4.6059177842743146</v>
      </c>
      <c r="C6833">
        <f t="shared" si="1062"/>
        <v>1.0062566687346068</v>
      </c>
      <c r="D6833">
        <f t="shared" si="1063"/>
        <v>4.6060393707573191</v>
      </c>
      <c r="E6833">
        <f t="shared" si="1064"/>
        <v>1.8202275052685013E-2</v>
      </c>
      <c r="F6833" t="b">
        <f t="shared" si="1065"/>
        <v>1</v>
      </c>
      <c r="G6833" t="b">
        <f t="shared" si="1066"/>
        <v>1</v>
      </c>
      <c r="H6833" t="b">
        <f t="shared" si="1067"/>
        <v>1</v>
      </c>
      <c r="I6833" t="b">
        <f t="shared" si="1068"/>
        <v>0</v>
      </c>
      <c r="J6833" t="b">
        <f t="shared" si="1069"/>
        <v>0</v>
      </c>
    </row>
    <row r="6834" spans="1:10">
      <c r="A6834">
        <f t="shared" si="1060"/>
        <v>1.644744584641088</v>
      </c>
      <c r="B6834">
        <f t="shared" si="1061"/>
        <v>4.606160953875011</v>
      </c>
      <c r="C6834">
        <f t="shared" si="1062"/>
        <v>1.0062288172138485</v>
      </c>
      <c r="D6834">
        <f t="shared" si="1063"/>
        <v>4.606282536992703</v>
      </c>
      <c r="E6834">
        <f t="shared" si="1064"/>
        <v>1.8120441756084738E-2</v>
      </c>
      <c r="F6834" t="b">
        <f t="shared" si="1065"/>
        <v>1</v>
      </c>
      <c r="G6834" t="b">
        <f t="shared" si="1066"/>
        <v>1</v>
      </c>
      <c r="H6834" t="b">
        <f t="shared" si="1067"/>
        <v>1</v>
      </c>
      <c r="I6834" t="b">
        <f t="shared" si="1068"/>
        <v>0</v>
      </c>
      <c r="J6834" t="b">
        <f t="shared" si="1069"/>
        <v>0</v>
      </c>
    </row>
    <row r="6835" spans="1:10">
      <c r="A6835">
        <f t="shared" si="1060"/>
        <v>1.6449862456144411</v>
      </c>
      <c r="B6835">
        <f t="shared" si="1061"/>
        <v>4.6064041167533372</v>
      </c>
      <c r="C6835">
        <f t="shared" si="1062"/>
        <v>1.006201034013591</v>
      </c>
      <c r="D6835">
        <f t="shared" si="1063"/>
        <v>4.6065256965139714</v>
      </c>
      <c r="E6835">
        <f t="shared" si="1064"/>
        <v>1.8038807005933521E-2</v>
      </c>
      <c r="F6835" t="b">
        <f t="shared" si="1065"/>
        <v>1</v>
      </c>
      <c r="G6835" t="b">
        <f t="shared" si="1066"/>
        <v>1</v>
      </c>
      <c r="H6835" t="b">
        <f t="shared" si="1067"/>
        <v>1</v>
      </c>
      <c r="I6835" t="b">
        <f t="shared" si="1068"/>
        <v>0</v>
      </c>
      <c r="J6835" t="b">
        <f t="shared" si="1069"/>
        <v>0</v>
      </c>
    </row>
    <row r="6836" spans="1:10">
      <c r="A6836">
        <f t="shared" si="1060"/>
        <v>1.6452279065877942</v>
      </c>
      <c r="B6836">
        <f t="shared" si="1061"/>
        <v>4.6066472729257999</v>
      </c>
      <c r="C6836">
        <f t="shared" si="1062"/>
        <v>1.0061733191097437</v>
      </c>
      <c r="D6836">
        <f t="shared" si="1063"/>
        <v>4.6067688493376284</v>
      </c>
      <c r="E6836">
        <f t="shared" si="1064"/>
        <v>1.7957370737274991E-2</v>
      </c>
      <c r="F6836" t="b">
        <f t="shared" si="1065"/>
        <v>1</v>
      </c>
      <c r="G6836" t="b">
        <f t="shared" si="1066"/>
        <v>1</v>
      </c>
      <c r="H6836" t="b">
        <f t="shared" si="1067"/>
        <v>1</v>
      </c>
      <c r="I6836" t="b">
        <f t="shared" si="1068"/>
        <v>0</v>
      </c>
      <c r="J6836" t="b">
        <f t="shared" si="1069"/>
        <v>0</v>
      </c>
    </row>
    <row r="6837" spans="1:10">
      <c r="A6837">
        <f t="shared" si="1060"/>
        <v>1.6454695675611473</v>
      </c>
      <c r="B6837">
        <f t="shared" si="1061"/>
        <v>4.6068904224089016</v>
      </c>
      <c r="C6837">
        <f t="shared" si="1062"/>
        <v>1.0061456724782243</v>
      </c>
      <c r="D6837">
        <f t="shared" si="1063"/>
        <v>4.6070119954801747</v>
      </c>
      <c r="E6837">
        <f t="shared" si="1064"/>
        <v>1.7876132885214724E-2</v>
      </c>
      <c r="F6837" t="b">
        <f t="shared" si="1065"/>
        <v>1</v>
      </c>
      <c r="G6837" t="b">
        <f t="shared" si="1066"/>
        <v>1</v>
      </c>
      <c r="H6837" t="b">
        <f t="shared" si="1067"/>
        <v>1</v>
      </c>
      <c r="I6837" t="b">
        <f t="shared" si="1068"/>
        <v>0</v>
      </c>
      <c r="J6837" t="b">
        <f t="shared" si="1069"/>
        <v>0</v>
      </c>
    </row>
    <row r="6838" spans="1:10">
      <c r="A6838">
        <f t="shared" si="1060"/>
        <v>1.6457112285345004</v>
      </c>
      <c r="B6838">
        <f t="shared" si="1061"/>
        <v>4.6071335652191383</v>
      </c>
      <c r="C6838">
        <f t="shared" si="1062"/>
        <v>1.0061180940949588</v>
      </c>
      <c r="D6838">
        <f t="shared" si="1063"/>
        <v>4.6072551349581019</v>
      </c>
      <c r="E6838">
        <f t="shared" si="1064"/>
        <v>1.7795093384921801E-2</v>
      </c>
      <c r="F6838" t="b">
        <f t="shared" si="1065"/>
        <v>1</v>
      </c>
      <c r="G6838" t="b">
        <f t="shared" si="1066"/>
        <v>1</v>
      </c>
      <c r="H6838" t="b">
        <f t="shared" si="1067"/>
        <v>1</v>
      </c>
      <c r="I6838" t="b">
        <f t="shared" si="1068"/>
        <v>0</v>
      </c>
      <c r="J6838" t="b">
        <f t="shared" si="1069"/>
        <v>0</v>
      </c>
    </row>
    <row r="6839" spans="1:10">
      <c r="A6839">
        <f t="shared" si="1060"/>
        <v>1.6459528895078535</v>
      </c>
      <c r="B6839">
        <f t="shared" si="1061"/>
        <v>4.6073767013729992</v>
      </c>
      <c r="C6839">
        <f t="shared" si="1062"/>
        <v>1.0060905839358811</v>
      </c>
      <c r="D6839">
        <f t="shared" si="1063"/>
        <v>4.6074982677878964</v>
      </c>
      <c r="E6839">
        <f t="shared" si="1064"/>
        <v>1.7714252171627476E-2</v>
      </c>
      <c r="F6839" t="b">
        <f t="shared" si="1065"/>
        <v>1</v>
      </c>
      <c r="G6839" t="b">
        <f t="shared" si="1066"/>
        <v>1</v>
      </c>
      <c r="H6839" t="b">
        <f t="shared" si="1067"/>
        <v>1</v>
      </c>
      <c r="I6839" t="b">
        <f t="shared" si="1068"/>
        <v>0</v>
      </c>
      <c r="J6839" t="b">
        <f t="shared" si="1069"/>
        <v>0</v>
      </c>
    </row>
    <row r="6840" spans="1:10">
      <c r="A6840">
        <f t="shared" si="1060"/>
        <v>1.6461945504812066</v>
      </c>
      <c r="B6840">
        <f t="shared" si="1061"/>
        <v>4.6076198308869687</v>
      </c>
      <c r="C6840">
        <f t="shared" si="1062"/>
        <v>1.0060631419769339</v>
      </c>
      <c r="D6840">
        <f t="shared" si="1063"/>
        <v>4.607741393986041</v>
      </c>
      <c r="E6840">
        <f t="shared" si="1064"/>
        <v>1.7633609180626508E-2</v>
      </c>
      <c r="F6840" t="b">
        <f t="shared" si="1065"/>
        <v>1</v>
      </c>
      <c r="G6840" t="b">
        <f t="shared" si="1066"/>
        <v>1</v>
      </c>
      <c r="H6840" t="b">
        <f t="shared" si="1067"/>
        <v>1</v>
      </c>
      <c r="I6840" t="b">
        <f t="shared" si="1068"/>
        <v>0</v>
      </c>
      <c r="J6840" t="b">
        <f t="shared" si="1069"/>
        <v>0</v>
      </c>
    </row>
    <row r="6841" spans="1:10">
      <c r="A6841">
        <f t="shared" si="1060"/>
        <v>1.6464362114545597</v>
      </c>
      <c r="B6841">
        <f t="shared" si="1061"/>
        <v>4.6078629537775262</v>
      </c>
      <c r="C6841">
        <f t="shared" si="1062"/>
        <v>1.0060357681940675</v>
      </c>
      <c r="D6841">
        <f t="shared" si="1063"/>
        <v>4.6079845135690114</v>
      </c>
      <c r="E6841">
        <f t="shared" si="1064"/>
        <v>1.7553164347275496E-2</v>
      </c>
      <c r="F6841" t="b">
        <f t="shared" si="1065"/>
        <v>1</v>
      </c>
      <c r="G6841" t="b">
        <f t="shared" si="1066"/>
        <v>1</v>
      </c>
      <c r="H6841" t="b">
        <f t="shared" si="1067"/>
        <v>1</v>
      </c>
      <c r="I6841" t="b">
        <f t="shared" si="1068"/>
        <v>0</v>
      </c>
      <c r="J6841" t="b">
        <f t="shared" si="1069"/>
        <v>0</v>
      </c>
    </row>
    <row r="6842" spans="1:10">
      <c r="A6842">
        <f t="shared" si="1060"/>
        <v>1.6466778724279127</v>
      </c>
      <c r="B6842">
        <f t="shared" si="1061"/>
        <v>4.6081060700611438</v>
      </c>
      <c r="C6842">
        <f t="shared" si="1062"/>
        <v>1.0060084625632404</v>
      </c>
      <c r="D6842">
        <f t="shared" si="1063"/>
        <v>4.6082276265532762</v>
      </c>
      <c r="E6842">
        <f t="shared" si="1064"/>
        <v>1.7472917606993432E-2</v>
      </c>
      <c r="F6842" t="b">
        <f t="shared" si="1065"/>
        <v>1</v>
      </c>
      <c r="G6842" t="b">
        <f t="shared" si="1066"/>
        <v>1</v>
      </c>
      <c r="H6842" t="b">
        <f t="shared" si="1067"/>
        <v>1</v>
      </c>
      <c r="I6842" t="b">
        <f t="shared" si="1068"/>
        <v>0</v>
      </c>
      <c r="J6842" t="b">
        <f t="shared" si="1069"/>
        <v>0</v>
      </c>
    </row>
    <row r="6843" spans="1:10">
      <c r="A6843">
        <f t="shared" si="1060"/>
        <v>1.6469195334012658</v>
      </c>
      <c r="B6843">
        <f t="shared" si="1061"/>
        <v>4.6083491797542875</v>
      </c>
      <c r="C6843">
        <f t="shared" si="1062"/>
        <v>1.0059812250604199</v>
      </c>
      <c r="D6843">
        <f t="shared" si="1063"/>
        <v>4.6084707329552987</v>
      </c>
      <c r="E6843">
        <f t="shared" si="1064"/>
        <v>1.7392868895263591E-2</v>
      </c>
      <c r="F6843" t="b">
        <f t="shared" si="1065"/>
        <v>1</v>
      </c>
      <c r="G6843" t="b">
        <f t="shared" si="1066"/>
        <v>1</v>
      </c>
      <c r="H6843" t="b">
        <f t="shared" si="1067"/>
        <v>1</v>
      </c>
      <c r="I6843" t="b">
        <f t="shared" si="1068"/>
        <v>0</v>
      </c>
      <c r="J6843" t="b">
        <f t="shared" si="1069"/>
        <v>0</v>
      </c>
    </row>
    <row r="6844" spans="1:10">
      <c r="A6844">
        <f t="shared" si="1060"/>
        <v>1.6471611943746189</v>
      </c>
      <c r="B6844">
        <f t="shared" si="1061"/>
        <v>4.6085922828734187</v>
      </c>
      <c r="C6844">
        <f t="shared" si="1062"/>
        <v>1.0059540556615807</v>
      </c>
      <c r="D6844">
        <f t="shared" si="1063"/>
        <v>4.6087138327915387</v>
      </c>
      <c r="E6844">
        <f t="shared" si="1064"/>
        <v>1.7313018147629422E-2</v>
      </c>
      <c r="F6844" t="b">
        <f t="shared" si="1065"/>
        <v>1</v>
      </c>
      <c r="G6844" t="b">
        <f t="shared" si="1066"/>
        <v>1</v>
      </c>
      <c r="H6844" t="b">
        <f t="shared" si="1067"/>
        <v>1</v>
      </c>
      <c r="I6844" t="b">
        <f t="shared" si="1068"/>
        <v>0</v>
      </c>
      <c r="J6844" t="b">
        <f t="shared" si="1069"/>
        <v>0</v>
      </c>
    </row>
    <row r="6845" spans="1:10">
      <c r="A6845">
        <f t="shared" si="1060"/>
        <v>1.647402855347972</v>
      </c>
      <c r="B6845">
        <f t="shared" si="1061"/>
        <v>4.6088353794349928</v>
      </c>
      <c r="C6845">
        <f t="shared" si="1062"/>
        <v>1.0059269543427063</v>
      </c>
      <c r="D6845">
        <f t="shared" si="1063"/>
        <v>4.6089569260784469</v>
      </c>
      <c r="E6845">
        <f t="shared" si="1064"/>
        <v>1.7233365299698322E-2</v>
      </c>
      <c r="F6845" t="b">
        <f t="shared" si="1065"/>
        <v>1</v>
      </c>
      <c r="G6845" t="b">
        <f t="shared" si="1066"/>
        <v>1</v>
      </c>
      <c r="H6845" t="b">
        <f t="shared" si="1067"/>
        <v>1</v>
      </c>
      <c r="I6845" t="b">
        <f t="shared" si="1068"/>
        <v>0</v>
      </c>
      <c r="J6845" t="b">
        <f t="shared" si="1069"/>
        <v>0</v>
      </c>
    </row>
    <row r="6846" spans="1:10">
      <c r="A6846">
        <f t="shared" si="1060"/>
        <v>1.6476445163213251</v>
      </c>
      <c r="B6846">
        <f t="shared" si="1061"/>
        <v>4.6090784694554587</v>
      </c>
      <c r="C6846">
        <f t="shared" si="1062"/>
        <v>1.0058999210797881</v>
      </c>
      <c r="D6846">
        <f t="shared" si="1063"/>
        <v>4.6092000128324706</v>
      </c>
      <c r="E6846">
        <f t="shared" si="1064"/>
        <v>1.7153910287139751E-2</v>
      </c>
      <c r="F6846" t="b">
        <f t="shared" si="1065"/>
        <v>1</v>
      </c>
      <c r="G6846" t="b">
        <f t="shared" si="1066"/>
        <v>1</v>
      </c>
      <c r="H6846" t="b">
        <f t="shared" si="1067"/>
        <v>1</v>
      </c>
      <c r="I6846" t="b">
        <f t="shared" si="1068"/>
        <v>0</v>
      </c>
      <c r="J6846" t="b">
        <f t="shared" si="1069"/>
        <v>0</v>
      </c>
    </row>
    <row r="6847" spans="1:10">
      <c r="A6847">
        <f t="shared" si="1060"/>
        <v>1.6478861772946782</v>
      </c>
      <c r="B6847">
        <f t="shared" si="1061"/>
        <v>4.6093215529512603</v>
      </c>
      <c r="C6847">
        <f t="shared" si="1062"/>
        <v>1.0058729558488257</v>
      </c>
      <c r="D6847">
        <f t="shared" si="1063"/>
        <v>4.6094430930700501</v>
      </c>
      <c r="E6847">
        <f t="shared" si="1064"/>
        <v>1.7074653045685562E-2</v>
      </c>
      <c r="F6847" t="b">
        <f t="shared" si="1065"/>
        <v>1</v>
      </c>
      <c r="G6847" t="b">
        <f t="shared" si="1066"/>
        <v>1</v>
      </c>
      <c r="H6847" t="b">
        <f t="shared" si="1067"/>
        <v>1</v>
      </c>
      <c r="I6847" t="b">
        <f t="shared" si="1068"/>
        <v>0</v>
      </c>
      <c r="J6847" t="b">
        <f t="shared" si="1069"/>
        <v>0</v>
      </c>
    </row>
    <row r="6848" spans="1:10">
      <c r="A6848">
        <f t="shared" si="1060"/>
        <v>1.6481278382680313</v>
      </c>
      <c r="B6848">
        <f t="shared" si="1061"/>
        <v>4.6095646299388351</v>
      </c>
      <c r="C6848">
        <f t="shared" si="1062"/>
        <v>1.0058460586258267</v>
      </c>
      <c r="D6848">
        <f t="shared" si="1063"/>
        <v>4.6096861668076201</v>
      </c>
      <c r="E6848">
        <f t="shared" si="1064"/>
        <v>1.6995593511128892E-2</v>
      </c>
      <c r="F6848" t="b">
        <f t="shared" si="1065"/>
        <v>1</v>
      </c>
      <c r="G6848" t="b">
        <f t="shared" si="1066"/>
        <v>1</v>
      </c>
      <c r="H6848" t="b">
        <f t="shared" si="1067"/>
        <v>1</v>
      </c>
      <c r="I6848" t="b">
        <f t="shared" si="1068"/>
        <v>0</v>
      </c>
      <c r="J6848" t="b">
        <f t="shared" si="1069"/>
        <v>0</v>
      </c>
    </row>
    <row r="6849" spans="1:10">
      <c r="A6849">
        <f t="shared" si="1060"/>
        <v>1.6483694992413844</v>
      </c>
      <c r="B6849">
        <f t="shared" si="1061"/>
        <v>4.6098077004346152</v>
      </c>
      <c r="C6849">
        <f t="shared" si="1062"/>
        <v>1.0058192293868069</v>
      </c>
      <c r="D6849">
        <f t="shared" si="1063"/>
        <v>4.6099292340616103</v>
      </c>
      <c r="E6849">
        <f t="shared" si="1064"/>
        <v>1.6916731619326275E-2</v>
      </c>
      <c r="F6849" t="b">
        <f t="shared" si="1065"/>
        <v>1</v>
      </c>
      <c r="G6849" t="b">
        <f t="shared" si="1066"/>
        <v>1</v>
      </c>
      <c r="H6849" t="b">
        <f t="shared" si="1067"/>
        <v>1</v>
      </c>
      <c r="I6849" t="b">
        <f t="shared" si="1068"/>
        <v>0</v>
      </c>
      <c r="J6849" t="b">
        <f t="shared" si="1069"/>
        <v>0</v>
      </c>
    </row>
    <row r="6850" spans="1:10">
      <c r="A6850">
        <f t="shared" si="1060"/>
        <v>1.6486111602147375</v>
      </c>
      <c r="B6850">
        <f t="shared" si="1061"/>
        <v>4.6100507644550275</v>
      </c>
      <c r="C6850">
        <f t="shared" si="1062"/>
        <v>1.0057924681077905</v>
      </c>
      <c r="D6850">
        <f t="shared" si="1063"/>
        <v>4.6101722948484447</v>
      </c>
      <c r="E6850">
        <f t="shared" si="1064"/>
        <v>1.6838067306196192E-2</v>
      </c>
      <c r="F6850" t="b">
        <f t="shared" si="1065"/>
        <v>1</v>
      </c>
      <c r="G6850" t="b">
        <f t="shared" si="1066"/>
        <v>1</v>
      </c>
      <c r="H6850" t="b">
        <f t="shared" si="1067"/>
        <v>1</v>
      </c>
      <c r="I6850" t="b">
        <f t="shared" si="1068"/>
        <v>0</v>
      </c>
      <c r="J6850" t="b">
        <f t="shared" si="1069"/>
        <v>0</v>
      </c>
    </row>
    <row r="6851" spans="1:10">
      <c r="A6851">
        <f t="shared" si="1060"/>
        <v>1.6488528211880906</v>
      </c>
      <c r="B6851">
        <f t="shared" si="1061"/>
        <v>4.6102938220164917</v>
      </c>
      <c r="C6851">
        <f t="shared" si="1062"/>
        <v>1.0057657747648094</v>
      </c>
      <c r="D6851">
        <f t="shared" si="1063"/>
        <v>4.6104153491845388</v>
      </c>
      <c r="E6851">
        <f t="shared" si="1064"/>
        <v>1.6759600507718297E-2</v>
      </c>
      <c r="F6851" t="b">
        <f t="shared" si="1065"/>
        <v>1</v>
      </c>
      <c r="G6851" t="b">
        <f t="shared" si="1066"/>
        <v>1</v>
      </c>
      <c r="H6851" t="b">
        <f t="shared" si="1067"/>
        <v>1</v>
      </c>
      <c r="I6851" t="b">
        <f t="shared" si="1068"/>
        <v>0</v>
      </c>
      <c r="J6851" t="b">
        <f t="shared" si="1069"/>
        <v>0</v>
      </c>
    </row>
    <row r="6852" spans="1:10">
      <c r="A6852">
        <f t="shared" si="1060"/>
        <v>1.6490944821614437</v>
      </c>
      <c r="B6852">
        <f t="shared" si="1061"/>
        <v>4.6105368731354224</v>
      </c>
      <c r="C6852">
        <f t="shared" si="1062"/>
        <v>1.0057391493339041</v>
      </c>
      <c r="D6852">
        <f t="shared" si="1063"/>
        <v>4.610658397086306</v>
      </c>
      <c r="E6852">
        <f t="shared" si="1064"/>
        <v>1.668133115993542E-2</v>
      </c>
      <c r="F6852" t="b">
        <f t="shared" si="1065"/>
        <v>1</v>
      </c>
      <c r="G6852" t="b">
        <f t="shared" si="1066"/>
        <v>1</v>
      </c>
      <c r="H6852" t="b">
        <f t="shared" si="1067"/>
        <v>1</v>
      </c>
      <c r="I6852" t="b">
        <f t="shared" si="1068"/>
        <v>0</v>
      </c>
      <c r="J6852" t="b">
        <f t="shared" si="1069"/>
        <v>0</v>
      </c>
    </row>
    <row r="6853" spans="1:10">
      <c r="A6853">
        <f t="shared" si="1060"/>
        <v>1.6493361431347968</v>
      </c>
      <c r="B6853">
        <f t="shared" si="1061"/>
        <v>4.6107799178282285</v>
      </c>
      <c r="C6853">
        <f t="shared" si="1062"/>
        <v>1.0057125917911227</v>
      </c>
      <c r="D6853">
        <f t="shared" si="1063"/>
        <v>4.610901438570151</v>
      </c>
      <c r="E6853">
        <f t="shared" si="1064"/>
        <v>1.6603259198952336E-2</v>
      </c>
      <c r="F6853" t="b">
        <f t="shared" si="1065"/>
        <v>1</v>
      </c>
      <c r="G6853" t="b">
        <f t="shared" si="1066"/>
        <v>1</v>
      </c>
      <c r="H6853" t="b">
        <f t="shared" si="1067"/>
        <v>1</v>
      </c>
      <c r="I6853" t="b">
        <f t="shared" si="1068"/>
        <v>0</v>
      </c>
      <c r="J6853" t="b">
        <f t="shared" si="1069"/>
        <v>0</v>
      </c>
    </row>
    <row r="6854" spans="1:10">
      <c r="A6854">
        <f t="shared" si="1060"/>
        <v>1.6495778041081499</v>
      </c>
      <c r="B6854">
        <f t="shared" si="1061"/>
        <v>4.611022956111313</v>
      </c>
      <c r="C6854">
        <f t="shared" si="1062"/>
        <v>1.0056861021125216</v>
      </c>
      <c r="D6854">
        <f t="shared" si="1063"/>
        <v>4.6111444736524749</v>
      </c>
      <c r="E6854">
        <f t="shared" si="1064"/>
        <v>1.6525384560933998E-2</v>
      </c>
      <c r="F6854" t="b">
        <f t="shared" si="1065"/>
        <v>1</v>
      </c>
      <c r="G6854" t="b">
        <f t="shared" si="1066"/>
        <v>1</v>
      </c>
      <c r="H6854" t="b">
        <f t="shared" si="1067"/>
        <v>1</v>
      </c>
      <c r="I6854" t="b">
        <f t="shared" si="1068"/>
        <v>0</v>
      </c>
      <c r="J6854" t="b">
        <f t="shared" si="1069"/>
        <v>0</v>
      </c>
    </row>
    <row r="6855" spans="1:10">
      <c r="A6855">
        <f t="shared" si="1060"/>
        <v>1.649819465081503</v>
      </c>
      <c r="B6855">
        <f t="shared" si="1061"/>
        <v>4.6112659880010733</v>
      </c>
      <c r="C6855">
        <f t="shared" si="1062"/>
        <v>1.0056596802741655</v>
      </c>
      <c r="D6855">
        <f t="shared" si="1063"/>
        <v>4.6113875023496718</v>
      </c>
      <c r="E6855">
        <f t="shared" si="1064"/>
        <v>1.6447707182109639E-2</v>
      </c>
      <c r="F6855" t="b">
        <f t="shared" si="1065"/>
        <v>1</v>
      </c>
      <c r="G6855" t="b">
        <f t="shared" si="1066"/>
        <v>1</v>
      </c>
      <c r="H6855" t="b">
        <f t="shared" si="1067"/>
        <v>1</v>
      </c>
      <c r="I6855" t="b">
        <f t="shared" si="1068"/>
        <v>0</v>
      </c>
      <c r="J6855" t="b">
        <f t="shared" si="1069"/>
        <v>0</v>
      </c>
    </row>
    <row r="6856" spans="1:10">
      <c r="A6856">
        <f t="shared" si="1060"/>
        <v>1.6500611260548561</v>
      </c>
      <c r="B6856">
        <f t="shared" si="1061"/>
        <v>4.611509013513901</v>
      </c>
      <c r="C6856">
        <f t="shared" si="1062"/>
        <v>1.0056333262521269</v>
      </c>
      <c r="D6856">
        <f t="shared" si="1063"/>
        <v>4.6116305246781302</v>
      </c>
      <c r="E6856">
        <f t="shared" si="1064"/>
        <v>1.6370226998768556E-2</v>
      </c>
      <c r="F6856" t="b">
        <f t="shared" si="1065"/>
        <v>1</v>
      </c>
      <c r="G6856" t="b">
        <f t="shared" si="1066"/>
        <v>1</v>
      </c>
      <c r="H6856" t="b">
        <f t="shared" si="1067"/>
        <v>1</v>
      </c>
      <c r="I6856" t="b">
        <f t="shared" si="1068"/>
        <v>0</v>
      </c>
      <c r="J6856" t="b">
        <f t="shared" si="1069"/>
        <v>0</v>
      </c>
    </row>
    <row r="6857" spans="1:10">
      <c r="A6857">
        <f t="shared" si="1060"/>
        <v>1.6503027870282092</v>
      </c>
      <c r="B6857">
        <f t="shared" si="1061"/>
        <v>4.6117520326661818</v>
      </c>
      <c r="C6857">
        <f t="shared" si="1062"/>
        <v>1.0056070400224864</v>
      </c>
      <c r="D6857">
        <f t="shared" si="1063"/>
        <v>4.6118735406542335</v>
      </c>
      <c r="E6857">
        <f t="shared" si="1064"/>
        <v>1.6292943947262106E-2</v>
      </c>
      <c r="F6857" t="b">
        <f t="shared" si="1065"/>
        <v>1</v>
      </c>
      <c r="G6857" t="b">
        <f t="shared" si="1066"/>
        <v>1</v>
      </c>
      <c r="H6857" t="b">
        <f t="shared" si="1067"/>
        <v>1</v>
      </c>
      <c r="I6857" t="b">
        <f t="shared" si="1068"/>
        <v>0</v>
      </c>
      <c r="J6857" t="b">
        <f t="shared" si="1069"/>
        <v>0</v>
      </c>
    </row>
    <row r="6858" spans="1:10">
      <c r="A6858">
        <f t="shared" si="1060"/>
        <v>1.6505444480015623</v>
      </c>
      <c r="B6858">
        <f t="shared" si="1061"/>
        <v>4.6119950454742957</v>
      </c>
      <c r="C6858">
        <f t="shared" si="1062"/>
        <v>1.0055808215613327</v>
      </c>
      <c r="D6858">
        <f t="shared" si="1063"/>
        <v>4.612116550294358</v>
      </c>
      <c r="E6858">
        <f t="shared" si="1064"/>
        <v>1.6215857964003821E-2</v>
      </c>
      <c r="F6858" t="b">
        <f t="shared" si="1065"/>
        <v>1</v>
      </c>
      <c r="G6858" t="b">
        <f t="shared" si="1066"/>
        <v>1</v>
      </c>
      <c r="H6858" t="b">
        <f t="shared" si="1067"/>
        <v>1</v>
      </c>
      <c r="I6858" t="b">
        <f t="shared" si="1068"/>
        <v>0</v>
      </c>
      <c r="J6858" t="b">
        <f t="shared" si="1069"/>
        <v>0</v>
      </c>
    </row>
    <row r="6859" spans="1:10">
      <c r="A6859">
        <f t="shared" si="1060"/>
        <v>1.6507861089749154</v>
      </c>
      <c r="B6859">
        <f t="shared" si="1061"/>
        <v>4.6122380519546162</v>
      </c>
      <c r="C6859">
        <f t="shared" si="1062"/>
        <v>1.0055546708447627</v>
      </c>
      <c r="D6859">
        <f t="shared" si="1063"/>
        <v>4.6123595536148745</v>
      </c>
      <c r="E6859">
        <f t="shared" si="1064"/>
        <v>1.6138968985468849E-2</v>
      </c>
      <c r="F6859" t="b">
        <f t="shared" si="1065"/>
        <v>1</v>
      </c>
      <c r="G6859" t="b">
        <f t="shared" si="1066"/>
        <v>1</v>
      </c>
      <c r="H6859" t="b">
        <f t="shared" si="1067"/>
        <v>1</v>
      </c>
      <c r="I6859" t="b">
        <f t="shared" si="1068"/>
        <v>0</v>
      </c>
      <c r="J6859" t="b">
        <f t="shared" si="1069"/>
        <v>0</v>
      </c>
    </row>
    <row r="6860" spans="1:10">
      <c r="A6860">
        <f t="shared" si="1060"/>
        <v>1.6510277699482685</v>
      </c>
      <c r="B6860">
        <f t="shared" si="1061"/>
        <v>4.6124810521235116</v>
      </c>
      <c r="C6860">
        <f t="shared" si="1062"/>
        <v>1.0055285878488811</v>
      </c>
      <c r="D6860">
        <f t="shared" si="1063"/>
        <v>4.6126025506321486</v>
      </c>
      <c r="E6860">
        <f t="shared" si="1064"/>
        <v>1.6062276948192955E-2</v>
      </c>
      <c r="F6860" t="b">
        <f t="shared" si="1065"/>
        <v>1</v>
      </c>
      <c r="G6860" t="b">
        <f t="shared" si="1066"/>
        <v>1</v>
      </c>
      <c r="H6860" t="b">
        <f t="shared" si="1067"/>
        <v>1</v>
      </c>
      <c r="I6860" t="b">
        <f t="shared" si="1068"/>
        <v>0</v>
      </c>
      <c r="J6860" t="b">
        <f t="shared" si="1069"/>
        <v>0</v>
      </c>
    </row>
    <row r="6861" spans="1:10">
      <c r="A6861">
        <f t="shared" si="1060"/>
        <v>1.6512694309216216</v>
      </c>
      <c r="B6861">
        <f t="shared" si="1061"/>
        <v>4.6127240459973446</v>
      </c>
      <c r="C6861">
        <f t="shared" si="1062"/>
        <v>1.005502572549801</v>
      </c>
      <c r="D6861">
        <f t="shared" si="1063"/>
        <v>4.6128455413625407</v>
      </c>
      <c r="E6861">
        <f t="shared" si="1064"/>
        <v>1.5985781788774855E-2</v>
      </c>
      <c r="F6861" t="b">
        <f t="shared" si="1065"/>
        <v>1</v>
      </c>
      <c r="G6861" t="b">
        <f t="shared" si="1066"/>
        <v>1</v>
      </c>
      <c r="H6861" t="b">
        <f t="shared" si="1067"/>
        <v>1</v>
      </c>
      <c r="I6861" t="b">
        <f t="shared" si="1068"/>
        <v>0</v>
      </c>
      <c r="J6861" t="b">
        <f t="shared" si="1069"/>
        <v>0</v>
      </c>
    </row>
    <row r="6862" spans="1:10">
      <c r="A6862">
        <f t="shared" si="1060"/>
        <v>1.6515110918949747</v>
      </c>
      <c r="B6862">
        <f t="shared" si="1061"/>
        <v>4.6129670335924722</v>
      </c>
      <c r="C6862">
        <f t="shared" si="1062"/>
        <v>1.0054766249236433</v>
      </c>
      <c r="D6862">
        <f t="shared" si="1063"/>
        <v>4.6130885258224037</v>
      </c>
      <c r="E6862">
        <f t="shared" si="1064"/>
        <v>1.5909483443873995E-2</v>
      </c>
      <c r="F6862" t="b">
        <f t="shared" si="1065"/>
        <v>1</v>
      </c>
      <c r="G6862" t="b">
        <f t="shared" si="1066"/>
        <v>1</v>
      </c>
      <c r="H6862" t="b">
        <f t="shared" si="1067"/>
        <v>1</v>
      </c>
      <c r="I6862" t="b">
        <f t="shared" si="1068"/>
        <v>0</v>
      </c>
      <c r="J6862" t="b">
        <f t="shared" si="1069"/>
        <v>0</v>
      </c>
    </row>
    <row r="6863" spans="1:10">
      <c r="A6863">
        <f t="shared" si="1060"/>
        <v>1.6517527528683278</v>
      </c>
      <c r="B6863">
        <f t="shared" si="1061"/>
        <v>4.6132100149252446</v>
      </c>
      <c r="C6863">
        <f t="shared" si="1062"/>
        <v>1.0054507449465369</v>
      </c>
      <c r="D6863">
        <f t="shared" si="1063"/>
        <v>4.6133315040280856</v>
      </c>
      <c r="E6863">
        <f t="shared" si="1064"/>
        <v>1.583338185021077E-2</v>
      </c>
      <c r="F6863" t="b">
        <f t="shared" si="1065"/>
        <v>1</v>
      </c>
      <c r="G6863" t="b">
        <f t="shared" si="1066"/>
        <v>1</v>
      </c>
      <c r="H6863" t="b">
        <f t="shared" si="1067"/>
        <v>1</v>
      </c>
      <c r="I6863" t="b">
        <f t="shared" si="1068"/>
        <v>0</v>
      </c>
      <c r="J6863" t="b">
        <f t="shared" si="1069"/>
        <v>0</v>
      </c>
    </row>
    <row r="6864" spans="1:10">
      <c r="A6864">
        <f t="shared" si="1060"/>
        <v>1.6519944138416809</v>
      </c>
      <c r="B6864">
        <f t="shared" si="1061"/>
        <v>4.613452990012008</v>
      </c>
      <c r="C6864">
        <f t="shared" si="1062"/>
        <v>1.0054249325946185</v>
      </c>
      <c r="D6864">
        <f t="shared" si="1063"/>
        <v>4.6135744759959305</v>
      </c>
      <c r="E6864">
        <f t="shared" si="1064"/>
        <v>1.5757476944566973E-2</v>
      </c>
      <c r="F6864" t="b">
        <f t="shared" si="1065"/>
        <v>1</v>
      </c>
      <c r="G6864" t="b">
        <f t="shared" si="1066"/>
        <v>1</v>
      </c>
      <c r="H6864" t="b">
        <f t="shared" si="1067"/>
        <v>1</v>
      </c>
      <c r="I6864" t="b">
        <f t="shared" si="1068"/>
        <v>0</v>
      </c>
      <c r="J6864" t="b">
        <f t="shared" si="1069"/>
        <v>0</v>
      </c>
    </row>
    <row r="6865" spans="1:10">
      <c r="A6865">
        <f t="shared" si="1060"/>
        <v>1.652236074815034</v>
      </c>
      <c r="B6865">
        <f t="shared" si="1061"/>
        <v>4.6136959588691022</v>
      </c>
      <c r="C6865">
        <f t="shared" si="1062"/>
        <v>1.0053991878440334</v>
      </c>
      <c r="D6865">
        <f t="shared" si="1063"/>
        <v>4.6138174417422739</v>
      </c>
      <c r="E6865">
        <f t="shared" si="1064"/>
        <v>1.5681768663786566E-2</v>
      </c>
      <c r="F6865" t="b">
        <f t="shared" si="1065"/>
        <v>1</v>
      </c>
      <c r="G6865" t="b">
        <f t="shared" si="1066"/>
        <v>1</v>
      </c>
      <c r="H6865" t="b">
        <f t="shared" si="1067"/>
        <v>1</v>
      </c>
      <c r="I6865" t="b">
        <f t="shared" si="1068"/>
        <v>0</v>
      </c>
      <c r="J6865" t="b">
        <f t="shared" si="1069"/>
        <v>0</v>
      </c>
    </row>
    <row r="6866" spans="1:10">
      <c r="A6866">
        <f t="shared" si="1060"/>
        <v>1.6524777357883871</v>
      </c>
      <c r="B6866">
        <f t="shared" si="1061"/>
        <v>4.6139389215128599</v>
      </c>
      <c r="C6866">
        <f t="shared" si="1062"/>
        <v>1.0053735106709345</v>
      </c>
      <c r="D6866">
        <f t="shared" si="1063"/>
        <v>4.6140604012834459</v>
      </c>
      <c r="E6866">
        <f t="shared" si="1064"/>
        <v>1.5606256944774577E-2</v>
      </c>
      <c r="F6866" t="b">
        <f t="shared" si="1065"/>
        <v>1</v>
      </c>
      <c r="G6866" t="b">
        <f t="shared" si="1066"/>
        <v>1</v>
      </c>
      <c r="H6866" t="b">
        <f t="shared" si="1067"/>
        <v>1</v>
      </c>
      <c r="I6866" t="b">
        <f t="shared" si="1068"/>
        <v>0</v>
      </c>
      <c r="J6866" t="b">
        <f t="shared" si="1069"/>
        <v>0</v>
      </c>
    </row>
    <row r="6867" spans="1:10">
      <c r="A6867">
        <f t="shared" si="1060"/>
        <v>1.6527193967617402</v>
      </c>
      <c r="B6867">
        <f t="shared" si="1061"/>
        <v>4.6141818779596093</v>
      </c>
      <c r="C6867">
        <f t="shared" si="1062"/>
        <v>1.0053479010514828</v>
      </c>
      <c r="D6867">
        <f t="shared" si="1063"/>
        <v>4.6143033546357728</v>
      </c>
      <c r="E6867">
        <f t="shared" si="1064"/>
        <v>1.5530941724496317E-2</v>
      </c>
      <c r="F6867" t="b">
        <f t="shared" si="1065"/>
        <v>1</v>
      </c>
      <c r="G6867" t="b">
        <f t="shared" si="1066"/>
        <v>1</v>
      </c>
      <c r="H6867" t="b">
        <f t="shared" si="1067"/>
        <v>1</v>
      </c>
      <c r="I6867" t="b">
        <f t="shared" si="1068"/>
        <v>0</v>
      </c>
      <c r="J6867" t="b">
        <f t="shared" si="1069"/>
        <v>0</v>
      </c>
    </row>
    <row r="6868" spans="1:10">
      <c r="A6868">
        <f t="shared" si="1060"/>
        <v>1.6529610577350933</v>
      </c>
      <c r="B6868">
        <f t="shared" si="1061"/>
        <v>4.6144248282256726</v>
      </c>
      <c r="C6868">
        <f t="shared" si="1062"/>
        <v>1.0053223589618472</v>
      </c>
      <c r="D6868">
        <f t="shared" si="1063"/>
        <v>4.6145463018155723</v>
      </c>
      <c r="E6868">
        <f t="shared" si="1064"/>
        <v>1.5455822939978936E-2</v>
      </c>
      <c r="F6868" t="b">
        <f t="shared" si="1065"/>
        <v>1</v>
      </c>
      <c r="G6868" t="b">
        <f t="shared" si="1066"/>
        <v>1</v>
      </c>
      <c r="H6868" t="b">
        <f t="shared" si="1067"/>
        <v>1</v>
      </c>
      <c r="I6868" t="b">
        <f t="shared" si="1068"/>
        <v>0</v>
      </c>
      <c r="J6868" t="b">
        <f t="shared" si="1069"/>
        <v>0</v>
      </c>
    </row>
    <row r="6869" spans="1:10">
      <c r="A6869">
        <f t="shared" si="1060"/>
        <v>1.6532027187084464</v>
      </c>
      <c r="B6869">
        <f t="shared" si="1061"/>
        <v>4.6146677723273664</v>
      </c>
      <c r="C6869">
        <f t="shared" si="1062"/>
        <v>1.0052968843782046</v>
      </c>
      <c r="D6869">
        <f t="shared" si="1063"/>
        <v>4.6147892428391604</v>
      </c>
      <c r="E6869">
        <f t="shared" si="1064"/>
        <v>1.5380900528310315E-2</v>
      </c>
      <c r="F6869" t="b">
        <f t="shared" si="1065"/>
        <v>1</v>
      </c>
      <c r="G6869" t="b">
        <f t="shared" si="1066"/>
        <v>1</v>
      </c>
      <c r="H6869" t="b">
        <f t="shared" si="1067"/>
        <v>1</v>
      </c>
      <c r="I6869" t="b">
        <f t="shared" si="1068"/>
        <v>0</v>
      </c>
      <c r="J6869" t="b">
        <f t="shared" si="1069"/>
        <v>0</v>
      </c>
    </row>
    <row r="6870" spans="1:10">
      <c r="A6870">
        <f t="shared" si="1060"/>
        <v>1.6534443796817995</v>
      </c>
      <c r="B6870">
        <f t="shared" si="1061"/>
        <v>4.6149107102810021</v>
      </c>
      <c r="C6870">
        <f t="shared" si="1062"/>
        <v>1.0052714772767399</v>
      </c>
      <c r="D6870">
        <f t="shared" si="1063"/>
        <v>4.6150321777228438</v>
      </c>
      <c r="E6870">
        <f t="shared" si="1064"/>
        <v>1.5306174426639174E-2</v>
      </c>
      <c r="F6870" t="b">
        <f t="shared" si="1065"/>
        <v>1</v>
      </c>
      <c r="G6870" t="b">
        <f t="shared" si="1066"/>
        <v>1</v>
      </c>
      <c r="H6870" t="b">
        <f t="shared" si="1067"/>
        <v>1</v>
      </c>
      <c r="I6870" t="b">
        <f t="shared" si="1068"/>
        <v>0</v>
      </c>
      <c r="J6870" t="b">
        <f t="shared" si="1069"/>
        <v>0</v>
      </c>
    </row>
    <row r="6871" spans="1:10">
      <c r="A6871">
        <f t="shared" si="1060"/>
        <v>1.6536860406551526</v>
      </c>
      <c r="B6871">
        <f t="shared" si="1061"/>
        <v>4.615153642102884</v>
      </c>
      <c r="C6871">
        <f t="shared" si="1062"/>
        <v>1.0052461376336461</v>
      </c>
      <c r="D6871">
        <f t="shared" si="1063"/>
        <v>4.6152751064829243</v>
      </c>
      <c r="E6871">
        <f t="shared" si="1064"/>
        <v>1.5231644572175962E-2</v>
      </c>
      <c r="F6871" t="b">
        <f t="shared" si="1065"/>
        <v>1</v>
      </c>
      <c r="G6871" t="b">
        <f t="shared" si="1066"/>
        <v>1</v>
      </c>
      <c r="H6871" t="b">
        <f t="shared" si="1067"/>
        <v>1</v>
      </c>
      <c r="I6871" t="b">
        <f t="shared" si="1068"/>
        <v>0</v>
      </c>
      <c r="J6871" t="b">
        <f t="shared" si="1069"/>
        <v>0</v>
      </c>
    </row>
    <row r="6872" spans="1:10">
      <c r="A6872">
        <f t="shared" si="1060"/>
        <v>1.6539277016285057</v>
      </c>
      <c r="B6872">
        <f t="shared" si="1061"/>
        <v>4.6153965678093112</v>
      </c>
      <c r="C6872">
        <f t="shared" si="1062"/>
        <v>1.0052208654251238</v>
      </c>
      <c r="D6872">
        <f t="shared" si="1063"/>
        <v>4.6155180291356981</v>
      </c>
      <c r="E6872">
        <f t="shared" si="1064"/>
        <v>1.5157310902191079E-2</v>
      </c>
      <c r="F6872" t="b">
        <f t="shared" si="1065"/>
        <v>1</v>
      </c>
      <c r="G6872" t="b">
        <f t="shared" si="1066"/>
        <v>1</v>
      </c>
      <c r="H6872" t="b">
        <f t="shared" si="1067"/>
        <v>1</v>
      </c>
      <c r="I6872" t="b">
        <f t="shared" si="1068"/>
        <v>0</v>
      </c>
      <c r="J6872" t="b">
        <f t="shared" si="1069"/>
        <v>0</v>
      </c>
    </row>
    <row r="6873" spans="1:10">
      <c r="A6873">
        <f t="shared" si="1060"/>
        <v>1.6541693626018588</v>
      </c>
      <c r="B6873">
        <f t="shared" si="1061"/>
        <v>4.6156394874165771</v>
      </c>
      <c r="C6873">
        <f t="shared" si="1062"/>
        <v>1.005195660627382</v>
      </c>
      <c r="D6873">
        <f t="shared" si="1063"/>
        <v>4.6157609456974562</v>
      </c>
      <c r="E6873">
        <f t="shared" si="1064"/>
        <v>1.5083173354016322E-2</v>
      </c>
      <c r="F6873" t="b">
        <f t="shared" si="1065"/>
        <v>1</v>
      </c>
      <c r="G6873" t="b">
        <f t="shared" si="1066"/>
        <v>1</v>
      </c>
      <c r="H6873" t="b">
        <f t="shared" si="1067"/>
        <v>1</v>
      </c>
      <c r="I6873" t="b">
        <f t="shared" si="1068"/>
        <v>0</v>
      </c>
      <c r="J6873" t="b">
        <f t="shared" si="1069"/>
        <v>0</v>
      </c>
    </row>
    <row r="6874" spans="1:10">
      <c r="A6874">
        <f t="shared" si="1060"/>
        <v>1.6544110235752119</v>
      </c>
      <c r="B6874">
        <f t="shared" si="1061"/>
        <v>4.6158824009409694</v>
      </c>
      <c r="C6874">
        <f t="shared" si="1062"/>
        <v>1.0051705232166372</v>
      </c>
      <c r="D6874">
        <f t="shared" si="1063"/>
        <v>4.6160038561844825</v>
      </c>
      <c r="E6874">
        <f t="shared" si="1064"/>
        <v>1.5009231865044215E-2</v>
      </c>
      <c r="F6874" t="b">
        <f t="shared" si="1065"/>
        <v>1</v>
      </c>
      <c r="G6874" t="b">
        <f t="shared" si="1066"/>
        <v>1</v>
      </c>
      <c r="H6874" t="b">
        <f t="shared" si="1067"/>
        <v>1</v>
      </c>
      <c r="I6874" t="b">
        <f t="shared" si="1068"/>
        <v>0</v>
      </c>
      <c r="J6874" t="b">
        <f t="shared" si="1069"/>
        <v>0</v>
      </c>
    </row>
    <row r="6875" spans="1:10">
      <c r="A6875">
        <f t="shared" si="1060"/>
        <v>1.654652684548565</v>
      </c>
      <c r="B6875">
        <f t="shared" si="1061"/>
        <v>4.6161253083987699</v>
      </c>
      <c r="C6875">
        <f t="shared" si="1062"/>
        <v>1.0051454531691142</v>
      </c>
      <c r="D6875">
        <f t="shared" si="1063"/>
        <v>4.6162467606130573</v>
      </c>
      <c r="E6875">
        <f t="shared" si="1064"/>
        <v>1.4935486372727791E-2</v>
      </c>
      <c r="F6875" t="b">
        <f t="shared" si="1065"/>
        <v>1</v>
      </c>
      <c r="G6875" t="b">
        <f t="shared" si="1066"/>
        <v>1</v>
      </c>
      <c r="H6875" t="b">
        <f t="shared" si="1067"/>
        <v>1</v>
      </c>
      <c r="I6875" t="b">
        <f t="shared" si="1068"/>
        <v>0</v>
      </c>
      <c r="J6875" t="b">
        <f t="shared" si="1069"/>
        <v>0</v>
      </c>
    </row>
    <row r="6876" spans="1:10">
      <c r="A6876">
        <f t="shared" si="1060"/>
        <v>1.6548943455219181</v>
      </c>
      <c r="B6876">
        <f t="shared" si="1061"/>
        <v>4.6163682098062546</v>
      </c>
      <c r="C6876">
        <f t="shared" si="1062"/>
        <v>1.0051204504610454</v>
      </c>
      <c r="D6876">
        <f t="shared" si="1063"/>
        <v>4.616489658999452</v>
      </c>
      <c r="E6876">
        <f t="shared" si="1064"/>
        <v>1.4861936814581034E-2</v>
      </c>
      <c r="F6876" t="b">
        <f t="shared" si="1065"/>
        <v>1</v>
      </c>
      <c r="G6876" t="b">
        <f t="shared" si="1066"/>
        <v>1</v>
      </c>
      <c r="H6876" t="b">
        <f t="shared" si="1067"/>
        <v>1</v>
      </c>
      <c r="I6876" t="b">
        <f t="shared" si="1068"/>
        <v>0</v>
      </c>
      <c r="J6876" t="b">
        <f t="shared" si="1069"/>
        <v>0</v>
      </c>
    </row>
    <row r="6877" spans="1:10">
      <c r="A6877">
        <f t="shared" si="1060"/>
        <v>1.6551360064952712</v>
      </c>
      <c r="B6877">
        <f t="shared" si="1061"/>
        <v>4.6166111051796941</v>
      </c>
      <c r="C6877">
        <f t="shared" si="1062"/>
        <v>1.0050955150686713</v>
      </c>
      <c r="D6877">
        <f t="shared" si="1063"/>
        <v>4.6167325513599362</v>
      </c>
      <c r="E6877">
        <f t="shared" si="1064"/>
        <v>1.4788583128177768E-2</v>
      </c>
      <c r="F6877" t="b">
        <f t="shared" si="1065"/>
        <v>1</v>
      </c>
      <c r="G6877" t="b">
        <f t="shared" si="1066"/>
        <v>1</v>
      </c>
      <c r="H6877" t="b">
        <f t="shared" si="1067"/>
        <v>1</v>
      </c>
      <c r="I6877" t="b">
        <f t="shared" si="1068"/>
        <v>0</v>
      </c>
      <c r="J6877" t="b">
        <f t="shared" si="1069"/>
        <v>0</v>
      </c>
    </row>
    <row r="6878" spans="1:10">
      <c r="A6878">
        <f t="shared" ref="A6878:A6941" si="1070">IF(H6877, A6877+$D$22, A6877)</f>
        <v>1.6553776674686242</v>
      </c>
      <c r="B6878">
        <f t="shared" ref="B6878:B6941" si="1071">IF(NOT(I6877),$D6877+$C6878*$D$22/2,$B6877)</f>
        <v>4.6168539945353535</v>
      </c>
      <c r="C6878">
        <f t="shared" ref="C6878:C6941" si="1072">IF(NOT(I6877),C6877+$D$22*(COS($D6877)-$D$17*(SIN($D6877)+C6877^2)),C6877)</f>
        <v>1.0050706469682404</v>
      </c>
      <c r="D6878">
        <f t="shared" ref="D6878:D6941" si="1073">B6878+C6878*$D$22/2</f>
        <v>4.6169754377107708</v>
      </c>
      <c r="E6878">
        <f t="shared" ref="E6878:E6941" si="1074">SIN($D6878)+C6878^2</f>
        <v>1.4715425251153769E-2</v>
      </c>
      <c r="F6878" t="b">
        <f t="shared" ref="F6878:F6941" si="1075">(E6878&gt;=0)</f>
        <v>1</v>
      </c>
      <c r="G6878" t="b">
        <f t="shared" ref="G6878:G6941" si="1076">(C6878&gt;=0)</f>
        <v>1</v>
      </c>
      <c r="H6878" t="b">
        <f t="shared" ref="H6878:H6941" si="1077">(D6878&lt;$D$23)</f>
        <v>1</v>
      </c>
      <c r="I6878" t="b">
        <f t="shared" ref="I6878:I6941" si="1078">OR(I6877,NOT(AND(F6878,G6878,H6878)))</f>
        <v>0</v>
      </c>
      <c r="J6878" t="b">
        <f t="shared" ref="J6878:J6941" si="1079">OR(J6877,  AND(NOT(H6878), G6878, F6878))</f>
        <v>0</v>
      </c>
    </row>
    <row r="6879" spans="1:10">
      <c r="A6879">
        <f t="shared" si="1070"/>
        <v>1.6556193284419773</v>
      </c>
      <c r="B6879">
        <f t="shared" si="1071"/>
        <v>4.6170968778894919</v>
      </c>
      <c r="C6879">
        <f t="shared" si="1072"/>
        <v>1.005045846136009</v>
      </c>
      <c r="D6879">
        <f t="shared" si="1073"/>
        <v>4.6172183180682129</v>
      </c>
      <c r="E6879">
        <f t="shared" si="1074"/>
        <v>1.4642463121203986E-2</v>
      </c>
      <c r="F6879" t="b">
        <f t="shared" si="1075"/>
        <v>1</v>
      </c>
      <c r="G6879" t="b">
        <f t="shared" si="1076"/>
        <v>1</v>
      </c>
      <c r="H6879" t="b">
        <f t="shared" si="1077"/>
        <v>1</v>
      </c>
      <c r="I6879" t="b">
        <f t="shared" si="1078"/>
        <v>0</v>
      </c>
      <c r="J6879" t="b">
        <f t="shared" si="1079"/>
        <v>0</v>
      </c>
    </row>
    <row r="6880" spans="1:10">
      <c r="A6880">
        <f t="shared" si="1070"/>
        <v>1.6558609894153304</v>
      </c>
      <c r="B6880">
        <f t="shared" si="1071"/>
        <v>4.6173397552583619</v>
      </c>
      <c r="C6880">
        <f t="shared" si="1072"/>
        <v>1.0050211125482411</v>
      </c>
      <c r="D6880">
        <f t="shared" si="1073"/>
        <v>4.6174611924485109</v>
      </c>
      <c r="E6880">
        <f t="shared" si="1074"/>
        <v>1.4569696676084209E-2</v>
      </c>
      <c r="F6880" t="b">
        <f t="shared" si="1075"/>
        <v>1</v>
      </c>
      <c r="G6880" t="b">
        <f t="shared" si="1076"/>
        <v>1</v>
      </c>
      <c r="H6880" t="b">
        <f t="shared" si="1077"/>
        <v>1</v>
      </c>
      <c r="I6880" t="b">
        <f t="shared" si="1078"/>
        <v>0</v>
      </c>
      <c r="J6880" t="b">
        <f t="shared" si="1079"/>
        <v>0</v>
      </c>
    </row>
    <row r="6881" spans="1:10">
      <c r="A6881">
        <f t="shared" si="1070"/>
        <v>1.6561026503886835</v>
      </c>
      <c r="B6881">
        <f t="shared" si="1071"/>
        <v>4.6175826266582112</v>
      </c>
      <c r="C6881">
        <f t="shared" si="1072"/>
        <v>1.0049964461812089</v>
      </c>
      <c r="D6881">
        <f t="shared" si="1073"/>
        <v>4.6177040608679114</v>
      </c>
      <c r="E6881">
        <f t="shared" si="1074"/>
        <v>1.4497125853610959E-2</v>
      </c>
      <c r="F6881" t="b">
        <f t="shared" si="1075"/>
        <v>1</v>
      </c>
      <c r="G6881" t="b">
        <f t="shared" si="1076"/>
        <v>1</v>
      </c>
      <c r="H6881" t="b">
        <f t="shared" si="1077"/>
        <v>1</v>
      </c>
      <c r="I6881" t="b">
        <f t="shared" si="1078"/>
        <v>0</v>
      </c>
      <c r="J6881" t="b">
        <f t="shared" si="1079"/>
        <v>0</v>
      </c>
    </row>
    <row r="6882" spans="1:10">
      <c r="A6882">
        <f t="shared" si="1070"/>
        <v>1.6563443113620366</v>
      </c>
      <c r="B6882">
        <f t="shared" si="1071"/>
        <v>4.6178254921052817</v>
      </c>
      <c r="C6882">
        <f t="shared" si="1072"/>
        <v>1.0049718470111924</v>
      </c>
      <c r="D6882">
        <f t="shared" si="1073"/>
        <v>4.617946923342652</v>
      </c>
      <c r="E6882">
        <f t="shared" si="1074"/>
        <v>1.4424750591661151E-2</v>
      </c>
      <c r="F6882" t="b">
        <f t="shared" si="1075"/>
        <v>1</v>
      </c>
      <c r="G6882" t="b">
        <f t="shared" si="1076"/>
        <v>1</v>
      </c>
      <c r="H6882" t="b">
        <f t="shared" si="1077"/>
        <v>1</v>
      </c>
      <c r="I6882" t="b">
        <f t="shared" si="1078"/>
        <v>0</v>
      </c>
      <c r="J6882" t="b">
        <f t="shared" si="1079"/>
        <v>0</v>
      </c>
    </row>
    <row r="6883" spans="1:10">
      <c r="A6883">
        <f t="shared" si="1070"/>
        <v>1.6565859723353897</v>
      </c>
      <c r="B6883">
        <f t="shared" si="1071"/>
        <v>4.6180683516158094</v>
      </c>
      <c r="C6883">
        <f t="shared" si="1072"/>
        <v>1.0049473150144792</v>
      </c>
      <c r="D6883">
        <f t="shared" si="1073"/>
        <v>4.6181897798889668</v>
      </c>
      <c r="E6883">
        <f t="shared" si="1074"/>
        <v>1.4352570828170985E-2</v>
      </c>
      <c r="F6883" t="b">
        <f t="shared" si="1075"/>
        <v>1</v>
      </c>
      <c r="G6883" t="b">
        <f t="shared" si="1076"/>
        <v>1</v>
      </c>
      <c r="H6883" t="b">
        <f t="shared" si="1077"/>
        <v>1</v>
      </c>
      <c r="I6883" t="b">
        <f t="shared" si="1078"/>
        <v>0</v>
      </c>
      <c r="J6883" t="b">
        <f t="shared" si="1079"/>
        <v>0</v>
      </c>
    </row>
    <row r="6884" spans="1:10">
      <c r="A6884">
        <f t="shared" si="1070"/>
        <v>1.6568276333087428</v>
      </c>
      <c r="B6884">
        <f t="shared" si="1071"/>
        <v>4.6183112052060249</v>
      </c>
      <c r="C6884">
        <f t="shared" si="1072"/>
        <v>1.004922850167365</v>
      </c>
      <c r="D6884">
        <f t="shared" si="1073"/>
        <v>4.6184326305230829</v>
      </c>
      <c r="E6884">
        <f t="shared" si="1074"/>
        <v>1.4280586501137726E-2</v>
      </c>
      <c r="F6884" t="b">
        <f t="shared" si="1075"/>
        <v>1</v>
      </c>
      <c r="G6884" t="b">
        <f t="shared" si="1076"/>
        <v>1</v>
      </c>
      <c r="H6884" t="b">
        <f t="shared" si="1077"/>
        <v>1</v>
      </c>
      <c r="I6884" t="b">
        <f t="shared" si="1078"/>
        <v>0</v>
      </c>
      <c r="J6884" t="b">
        <f t="shared" si="1079"/>
        <v>0</v>
      </c>
    </row>
    <row r="6885" spans="1:10">
      <c r="A6885">
        <f t="shared" si="1070"/>
        <v>1.6570692942820959</v>
      </c>
      <c r="B6885">
        <f t="shared" si="1071"/>
        <v>4.6185540528921525</v>
      </c>
      <c r="C6885">
        <f t="shared" si="1072"/>
        <v>1.0048984524461535</v>
      </c>
      <c r="D6885">
        <f t="shared" si="1073"/>
        <v>4.618675475261222</v>
      </c>
      <c r="E6885">
        <f t="shared" si="1074"/>
        <v>1.420879754861859E-2</v>
      </c>
      <c r="F6885" t="b">
        <f t="shared" si="1075"/>
        <v>1</v>
      </c>
      <c r="G6885" t="b">
        <f t="shared" si="1076"/>
        <v>1</v>
      </c>
      <c r="H6885" t="b">
        <f t="shared" si="1077"/>
        <v>1</v>
      </c>
      <c r="I6885" t="b">
        <f t="shared" si="1078"/>
        <v>0</v>
      </c>
      <c r="J6885" t="b">
        <f t="shared" si="1079"/>
        <v>0</v>
      </c>
    </row>
    <row r="6886" spans="1:10">
      <c r="A6886">
        <f t="shared" si="1070"/>
        <v>1.657310955255449</v>
      </c>
      <c r="B6886">
        <f t="shared" si="1071"/>
        <v>4.6187968946904112</v>
      </c>
      <c r="C6886">
        <f t="shared" si="1072"/>
        <v>1.0048741218271557</v>
      </c>
      <c r="D6886">
        <f t="shared" si="1073"/>
        <v>4.6189183141196004</v>
      </c>
      <c r="E6886">
        <f t="shared" si="1074"/>
        <v>1.4137203908730744E-2</v>
      </c>
      <c r="F6886" t="b">
        <f t="shared" si="1075"/>
        <v>1</v>
      </c>
      <c r="G6886" t="b">
        <f t="shared" si="1076"/>
        <v>1</v>
      </c>
      <c r="H6886" t="b">
        <f t="shared" si="1077"/>
        <v>1</v>
      </c>
      <c r="I6886" t="b">
        <f t="shared" si="1078"/>
        <v>0</v>
      </c>
      <c r="J6886" t="b">
        <f t="shared" si="1079"/>
        <v>0</v>
      </c>
    </row>
    <row r="6887" spans="1:10">
      <c r="A6887">
        <f t="shared" si="1070"/>
        <v>1.6575526162288021</v>
      </c>
      <c r="B6887">
        <f t="shared" si="1071"/>
        <v>4.6190397306170139</v>
      </c>
      <c r="C6887">
        <f t="shared" si="1072"/>
        <v>1.0048498582866912</v>
      </c>
      <c r="D6887">
        <f t="shared" si="1073"/>
        <v>4.6191611471144274</v>
      </c>
      <c r="E6887">
        <f t="shared" si="1074"/>
        <v>1.4065805519651975E-2</v>
      </c>
      <c r="F6887" t="b">
        <f t="shared" si="1075"/>
        <v>1</v>
      </c>
      <c r="G6887" t="b">
        <f t="shared" si="1076"/>
        <v>1</v>
      </c>
      <c r="H6887" t="b">
        <f t="shared" si="1077"/>
        <v>1</v>
      </c>
      <c r="I6887" t="b">
        <f t="shared" si="1078"/>
        <v>0</v>
      </c>
      <c r="J6887" t="b">
        <f t="shared" si="1079"/>
        <v>0</v>
      </c>
    </row>
    <row r="6888" spans="1:10">
      <c r="A6888">
        <f t="shared" si="1070"/>
        <v>1.6577942772021552</v>
      </c>
      <c r="B6888">
        <f t="shared" si="1071"/>
        <v>4.619282560688168</v>
      </c>
      <c r="C6888">
        <f t="shared" si="1072"/>
        <v>1.0048256618010867</v>
      </c>
      <c r="D6888">
        <f t="shared" si="1073"/>
        <v>4.6194039742619086</v>
      </c>
      <c r="E6888">
        <f t="shared" si="1074"/>
        <v>1.3994602319619243E-2</v>
      </c>
      <c r="F6888" t="b">
        <f t="shared" si="1075"/>
        <v>1</v>
      </c>
      <c r="G6888" t="b">
        <f t="shared" si="1076"/>
        <v>1</v>
      </c>
      <c r="H6888" t="b">
        <f t="shared" si="1077"/>
        <v>1</v>
      </c>
      <c r="I6888" t="b">
        <f t="shared" si="1078"/>
        <v>0</v>
      </c>
      <c r="J6888" t="b">
        <f t="shared" si="1079"/>
        <v>0</v>
      </c>
    </row>
    <row r="6889" spans="1:10">
      <c r="A6889">
        <f t="shared" si="1070"/>
        <v>1.6580359381755083</v>
      </c>
      <c r="B6889">
        <f t="shared" si="1071"/>
        <v>4.6195253849200757</v>
      </c>
      <c r="C6889">
        <f t="shared" si="1072"/>
        <v>1.004801532346677</v>
      </c>
      <c r="D6889">
        <f t="shared" si="1073"/>
        <v>4.6196467955782428</v>
      </c>
      <c r="E6889">
        <f t="shared" si="1074"/>
        <v>1.3923594246929571E-2</v>
      </c>
      <c r="F6889" t="b">
        <f t="shared" si="1075"/>
        <v>1</v>
      </c>
      <c r="G6889" t="b">
        <f t="shared" si="1076"/>
        <v>1</v>
      </c>
      <c r="H6889" t="b">
        <f t="shared" si="1077"/>
        <v>1</v>
      </c>
      <c r="I6889" t="b">
        <f t="shared" si="1078"/>
        <v>0</v>
      </c>
      <c r="J6889" t="b">
        <f t="shared" si="1079"/>
        <v>0</v>
      </c>
    </row>
    <row r="6890" spans="1:10">
      <c r="A6890">
        <f t="shared" si="1070"/>
        <v>1.6582775991488614</v>
      </c>
      <c r="B6890">
        <f t="shared" si="1071"/>
        <v>4.619768203328932</v>
      </c>
      <c r="C6890">
        <f t="shared" si="1072"/>
        <v>1.0047774698998049</v>
      </c>
      <c r="D6890">
        <f t="shared" si="1073"/>
        <v>4.6198896110796213</v>
      </c>
      <c r="E6890">
        <f t="shared" si="1074"/>
        <v>1.3852781239940604E-2</v>
      </c>
      <c r="F6890" t="b">
        <f t="shared" si="1075"/>
        <v>1</v>
      </c>
      <c r="G6890" t="b">
        <f t="shared" si="1076"/>
        <v>1</v>
      </c>
      <c r="H6890" t="b">
        <f t="shared" si="1077"/>
        <v>1</v>
      </c>
      <c r="I6890" t="b">
        <f t="shared" si="1078"/>
        <v>0</v>
      </c>
      <c r="J6890" t="b">
        <f t="shared" si="1079"/>
        <v>0</v>
      </c>
    </row>
    <row r="6891" spans="1:10">
      <c r="A6891">
        <f t="shared" si="1070"/>
        <v>1.6585192601222145</v>
      </c>
      <c r="B6891">
        <f t="shared" si="1071"/>
        <v>4.6200110159309276</v>
      </c>
      <c r="C6891">
        <f t="shared" si="1072"/>
        <v>1.0047534744368209</v>
      </c>
      <c r="D6891">
        <f t="shared" si="1073"/>
        <v>4.6201324207822339</v>
      </c>
      <c r="E6891">
        <f t="shared" si="1074"/>
        <v>1.3782163237069267E-2</v>
      </c>
      <c r="F6891" t="b">
        <f t="shared" si="1075"/>
        <v>1</v>
      </c>
      <c r="G6891" t="b">
        <f t="shared" si="1076"/>
        <v>1</v>
      </c>
      <c r="H6891" t="b">
        <f t="shared" si="1077"/>
        <v>1</v>
      </c>
      <c r="I6891" t="b">
        <f t="shared" si="1078"/>
        <v>0</v>
      </c>
      <c r="J6891" t="b">
        <f t="shared" si="1079"/>
        <v>0</v>
      </c>
    </row>
    <row r="6892" spans="1:10">
      <c r="A6892">
        <f t="shared" si="1070"/>
        <v>1.6587609210955676</v>
      </c>
      <c r="B6892">
        <f t="shared" si="1071"/>
        <v>4.6202538227422476</v>
      </c>
      <c r="C6892">
        <f t="shared" si="1072"/>
        <v>1.0047295459340833</v>
      </c>
      <c r="D6892">
        <f t="shared" si="1073"/>
        <v>4.6203752247022614</v>
      </c>
      <c r="E6892">
        <f t="shared" si="1074"/>
        <v>1.371174017679222E-2</v>
      </c>
      <c r="F6892" t="b">
        <f t="shared" si="1075"/>
        <v>1</v>
      </c>
      <c r="G6892" t="b">
        <f t="shared" si="1076"/>
        <v>1</v>
      </c>
      <c r="H6892" t="b">
        <f t="shared" si="1077"/>
        <v>1</v>
      </c>
      <c r="I6892" t="b">
        <f t="shared" si="1078"/>
        <v>0</v>
      </c>
      <c r="J6892" t="b">
        <f t="shared" si="1079"/>
        <v>0</v>
      </c>
    </row>
    <row r="6893" spans="1:10">
      <c r="A6893">
        <f t="shared" si="1070"/>
        <v>1.6590025820689207</v>
      </c>
      <c r="B6893">
        <f t="shared" si="1071"/>
        <v>4.6204966237790703</v>
      </c>
      <c r="C6893">
        <f t="shared" si="1072"/>
        <v>1.0047056843679578</v>
      </c>
      <c r="D6893">
        <f t="shared" si="1073"/>
        <v>4.6206180228558793</v>
      </c>
      <c r="E6893">
        <f t="shared" si="1074"/>
        <v>1.3641511997645517E-2</v>
      </c>
      <c r="F6893" t="b">
        <f t="shared" si="1075"/>
        <v>1</v>
      </c>
      <c r="G6893" t="b">
        <f t="shared" si="1076"/>
        <v>1</v>
      </c>
      <c r="H6893" t="b">
        <f t="shared" si="1077"/>
        <v>1</v>
      </c>
      <c r="I6893" t="b">
        <f t="shared" si="1078"/>
        <v>0</v>
      </c>
      <c r="J6893" t="b">
        <f t="shared" si="1079"/>
        <v>0</v>
      </c>
    </row>
    <row r="6894" spans="1:10">
      <c r="A6894">
        <f t="shared" si="1070"/>
        <v>1.6592442430422738</v>
      </c>
      <c r="B6894">
        <f t="shared" si="1071"/>
        <v>4.6207394190575686</v>
      </c>
      <c r="C6894">
        <f t="shared" si="1072"/>
        <v>1.0046818897148184</v>
      </c>
      <c r="D6894">
        <f t="shared" si="1073"/>
        <v>4.6208608152592578</v>
      </c>
      <c r="E6894">
        <f t="shared" si="1074"/>
        <v>1.3571478638225387E-2</v>
      </c>
      <c r="F6894" t="b">
        <f t="shared" si="1075"/>
        <v>1</v>
      </c>
      <c r="G6894" t="b">
        <f t="shared" si="1076"/>
        <v>1</v>
      </c>
      <c r="H6894" t="b">
        <f t="shared" si="1077"/>
        <v>1</v>
      </c>
      <c r="I6894" t="b">
        <f t="shared" si="1078"/>
        <v>0</v>
      </c>
      <c r="J6894" t="b">
        <f t="shared" si="1079"/>
        <v>0</v>
      </c>
    </row>
    <row r="6895" spans="1:10">
      <c r="A6895">
        <f t="shared" si="1070"/>
        <v>1.6594859040156269</v>
      </c>
      <c r="B6895">
        <f t="shared" si="1071"/>
        <v>4.6209822085939098</v>
      </c>
      <c r="C6895">
        <f t="shared" si="1072"/>
        <v>1.0046581619510468</v>
      </c>
      <c r="D6895">
        <f t="shared" si="1073"/>
        <v>4.6211036019285618</v>
      </c>
      <c r="E6895">
        <f t="shared" si="1074"/>
        <v>1.3501640037187901E-2</v>
      </c>
      <c r="F6895" t="b">
        <f t="shared" si="1075"/>
        <v>1</v>
      </c>
      <c r="G6895" t="b">
        <f t="shared" si="1076"/>
        <v>1</v>
      </c>
      <c r="H6895" t="b">
        <f t="shared" si="1077"/>
        <v>1</v>
      </c>
      <c r="I6895" t="b">
        <f t="shared" si="1078"/>
        <v>0</v>
      </c>
      <c r="J6895" t="b">
        <f t="shared" si="1079"/>
        <v>0</v>
      </c>
    </row>
    <row r="6896" spans="1:10">
      <c r="A6896">
        <f t="shared" si="1070"/>
        <v>1.65972756498898</v>
      </c>
      <c r="B6896">
        <f t="shared" si="1071"/>
        <v>4.6212249924042563</v>
      </c>
      <c r="C6896">
        <f t="shared" si="1072"/>
        <v>1.0046345010530324</v>
      </c>
      <c r="D6896">
        <f t="shared" si="1073"/>
        <v>4.6213463828799508</v>
      </c>
      <c r="E6896">
        <f t="shared" si="1074"/>
        <v>1.3431996133248303E-2</v>
      </c>
      <c r="F6896" t="b">
        <f t="shared" si="1075"/>
        <v>1</v>
      </c>
      <c r="G6896" t="b">
        <f t="shared" si="1076"/>
        <v>1</v>
      </c>
      <c r="H6896" t="b">
        <f t="shared" si="1077"/>
        <v>1</v>
      </c>
      <c r="I6896" t="b">
        <f t="shared" si="1078"/>
        <v>0</v>
      </c>
      <c r="J6896" t="b">
        <f t="shared" si="1079"/>
        <v>0</v>
      </c>
    </row>
    <row r="6897" spans="1:10">
      <c r="A6897">
        <f t="shared" si="1070"/>
        <v>1.6599692259623331</v>
      </c>
      <c r="B6897">
        <f t="shared" si="1071"/>
        <v>4.621467770504764</v>
      </c>
      <c r="C6897">
        <f t="shared" si="1072"/>
        <v>1.0046109069971723</v>
      </c>
      <c r="D6897">
        <f t="shared" si="1073"/>
        <v>4.6215891581295772</v>
      </c>
      <c r="E6897">
        <f t="shared" si="1074"/>
        <v>1.3362546865181013E-2</v>
      </c>
      <c r="F6897" t="b">
        <f t="shared" si="1075"/>
        <v>1</v>
      </c>
      <c r="G6897" t="b">
        <f t="shared" si="1076"/>
        <v>1</v>
      </c>
      <c r="H6897" t="b">
        <f t="shared" si="1077"/>
        <v>1</v>
      </c>
      <c r="I6897" t="b">
        <f t="shared" si="1078"/>
        <v>0</v>
      </c>
      <c r="J6897" t="b">
        <f t="shared" si="1079"/>
        <v>0</v>
      </c>
    </row>
    <row r="6898" spans="1:10">
      <c r="A6898">
        <f t="shared" si="1070"/>
        <v>1.6602108869356862</v>
      </c>
      <c r="B6898">
        <f t="shared" si="1071"/>
        <v>4.6217105429115826</v>
      </c>
      <c r="C6898">
        <f t="shared" si="1072"/>
        <v>1.004587379759871</v>
      </c>
      <c r="D6898">
        <f t="shared" si="1073"/>
        <v>4.621831927693588</v>
      </c>
      <c r="E6898">
        <f t="shared" si="1074"/>
        <v>1.3293292171819959E-2</v>
      </c>
      <c r="F6898" t="b">
        <f t="shared" si="1075"/>
        <v>1</v>
      </c>
      <c r="G6898" t="b">
        <f t="shared" si="1076"/>
        <v>1</v>
      </c>
      <c r="H6898" t="b">
        <f t="shared" si="1077"/>
        <v>1</v>
      </c>
      <c r="I6898" t="b">
        <f t="shared" si="1078"/>
        <v>0</v>
      </c>
      <c r="J6898" t="b">
        <f t="shared" si="1079"/>
        <v>0</v>
      </c>
    </row>
    <row r="6899" spans="1:10">
      <c r="A6899">
        <f t="shared" si="1070"/>
        <v>1.6604525479090393</v>
      </c>
      <c r="B6899">
        <f t="shared" si="1071"/>
        <v>4.6219533096408565</v>
      </c>
      <c r="C6899">
        <f t="shared" si="1072"/>
        <v>1.0045639193175415</v>
      </c>
      <c r="D6899">
        <f t="shared" si="1073"/>
        <v>4.622074691588125</v>
      </c>
      <c r="E6899">
        <f t="shared" si="1074"/>
        <v>1.3224231992059243E-2</v>
      </c>
      <c r="F6899" t="b">
        <f t="shared" si="1075"/>
        <v>1</v>
      </c>
      <c r="G6899" t="b">
        <f t="shared" si="1076"/>
        <v>1</v>
      </c>
      <c r="H6899" t="b">
        <f t="shared" si="1077"/>
        <v>1</v>
      </c>
      <c r="I6899" t="b">
        <f t="shared" si="1078"/>
        <v>0</v>
      </c>
      <c r="J6899" t="b">
        <f t="shared" si="1079"/>
        <v>0</v>
      </c>
    </row>
    <row r="6900" spans="1:10">
      <c r="A6900">
        <f t="shared" si="1070"/>
        <v>1.6606942088823924</v>
      </c>
      <c r="B6900">
        <f t="shared" si="1071"/>
        <v>4.6221960707087248</v>
      </c>
      <c r="C6900">
        <f t="shared" si="1072"/>
        <v>1.004540525646604</v>
      </c>
      <c r="D6900">
        <f t="shared" si="1073"/>
        <v>4.6223174498293247</v>
      </c>
      <c r="E6900">
        <f t="shared" si="1074"/>
        <v>1.3155366264851365E-2</v>
      </c>
      <c r="F6900" t="b">
        <f t="shared" si="1075"/>
        <v>1</v>
      </c>
      <c r="G6900" t="b">
        <f t="shared" si="1076"/>
        <v>1</v>
      </c>
      <c r="H6900" t="b">
        <f t="shared" si="1077"/>
        <v>1</v>
      </c>
      <c r="I6900" t="b">
        <f t="shared" si="1078"/>
        <v>0</v>
      </c>
      <c r="J6900" t="b">
        <f t="shared" si="1079"/>
        <v>0</v>
      </c>
    </row>
    <row r="6901" spans="1:10">
      <c r="A6901">
        <f t="shared" si="1070"/>
        <v>1.6609358698557455</v>
      </c>
      <c r="B6901">
        <f t="shared" si="1071"/>
        <v>4.6224388261313214</v>
      </c>
      <c r="C6901">
        <f t="shared" si="1072"/>
        <v>1.0045171987234867</v>
      </c>
      <c r="D6901">
        <f t="shared" si="1073"/>
        <v>4.6225602024333181</v>
      </c>
      <c r="E6901">
        <f t="shared" si="1074"/>
        <v>1.3086694929208442E-2</v>
      </c>
      <c r="F6901" t="b">
        <f t="shared" si="1075"/>
        <v>1</v>
      </c>
      <c r="G6901" t="b">
        <f t="shared" si="1076"/>
        <v>1</v>
      </c>
      <c r="H6901" t="b">
        <f t="shared" si="1077"/>
        <v>1</v>
      </c>
      <c r="I6901" t="b">
        <f t="shared" si="1078"/>
        <v>0</v>
      </c>
      <c r="J6901" t="b">
        <f t="shared" si="1079"/>
        <v>0</v>
      </c>
    </row>
    <row r="6902" spans="1:10">
      <c r="A6902">
        <f t="shared" si="1070"/>
        <v>1.6611775308290986</v>
      </c>
      <c r="B6902">
        <f t="shared" si="1071"/>
        <v>4.6226815759247737</v>
      </c>
      <c r="C6902">
        <f t="shared" si="1072"/>
        <v>1.0044939385246252</v>
      </c>
      <c r="D6902">
        <f t="shared" si="1073"/>
        <v>4.6228029494162293</v>
      </c>
      <c r="E6902">
        <f t="shared" si="1074"/>
        <v>1.3018217924201769E-2</v>
      </c>
      <c r="F6902" t="b">
        <f t="shared" si="1075"/>
        <v>1</v>
      </c>
      <c r="G6902" t="b">
        <f t="shared" si="1076"/>
        <v>1</v>
      </c>
      <c r="H6902" t="b">
        <f t="shared" si="1077"/>
        <v>1</v>
      </c>
      <c r="I6902" t="b">
        <f t="shared" si="1078"/>
        <v>0</v>
      </c>
      <c r="J6902" t="b">
        <f t="shared" si="1079"/>
        <v>0</v>
      </c>
    </row>
    <row r="6903" spans="1:10">
      <c r="A6903">
        <f t="shared" si="1070"/>
        <v>1.6614191918024517</v>
      </c>
      <c r="B6903">
        <f t="shared" si="1071"/>
        <v>4.622924320105203</v>
      </c>
      <c r="C6903">
        <f t="shared" si="1072"/>
        <v>1.0044707450264632</v>
      </c>
      <c r="D6903">
        <f t="shared" si="1073"/>
        <v>4.6230456907941768</v>
      </c>
      <c r="E6903">
        <f t="shared" si="1074"/>
        <v>1.2949935188962036E-2</v>
      </c>
      <c r="F6903" t="b">
        <f t="shared" si="1075"/>
        <v>1</v>
      </c>
      <c r="G6903" t="b">
        <f t="shared" si="1076"/>
        <v>1</v>
      </c>
      <c r="H6903" t="b">
        <f t="shared" si="1077"/>
        <v>1</v>
      </c>
      <c r="I6903" t="b">
        <f t="shared" si="1078"/>
        <v>0</v>
      </c>
      <c r="J6903" t="b">
        <f t="shared" si="1079"/>
        <v>0</v>
      </c>
    </row>
    <row r="6904" spans="1:10">
      <c r="A6904">
        <f t="shared" si="1070"/>
        <v>1.6616608527758048</v>
      </c>
      <c r="B6904">
        <f t="shared" si="1071"/>
        <v>4.6231670586887255</v>
      </c>
      <c r="C6904">
        <f t="shared" si="1072"/>
        <v>1.0044476182054516</v>
      </c>
      <c r="D6904">
        <f t="shared" si="1073"/>
        <v>4.6232884265832741</v>
      </c>
      <c r="E6904">
        <f t="shared" si="1074"/>
        <v>1.2881846662678442E-2</v>
      </c>
      <c r="F6904" t="b">
        <f t="shared" si="1075"/>
        <v>1</v>
      </c>
      <c r="G6904" t="b">
        <f t="shared" si="1076"/>
        <v>1</v>
      </c>
      <c r="H6904" t="b">
        <f t="shared" si="1077"/>
        <v>1</v>
      </c>
      <c r="I6904" t="b">
        <f t="shared" si="1078"/>
        <v>0</v>
      </c>
      <c r="J6904" t="b">
        <f t="shared" si="1079"/>
        <v>0</v>
      </c>
    </row>
    <row r="6905" spans="1:10">
      <c r="A6905">
        <f t="shared" si="1070"/>
        <v>1.6619025137491579</v>
      </c>
      <c r="B6905">
        <f t="shared" si="1071"/>
        <v>4.6234097916914516</v>
      </c>
      <c r="C6905">
        <f t="shared" si="1072"/>
        <v>1.0044245580380495</v>
      </c>
      <c r="D6905">
        <f t="shared" si="1073"/>
        <v>4.6235311567996291</v>
      </c>
      <c r="E6905">
        <f t="shared" si="1074"/>
        <v>1.2813952284599806E-2</v>
      </c>
      <c r="F6905" t="b">
        <f t="shared" si="1075"/>
        <v>1</v>
      </c>
      <c r="G6905" t="b">
        <f t="shared" si="1076"/>
        <v>1</v>
      </c>
      <c r="H6905" t="b">
        <f t="shared" si="1077"/>
        <v>1</v>
      </c>
      <c r="I6905" t="b">
        <f t="shared" si="1078"/>
        <v>0</v>
      </c>
      <c r="J6905" t="b">
        <f t="shared" si="1079"/>
        <v>0</v>
      </c>
    </row>
    <row r="6906" spans="1:10">
      <c r="A6906">
        <f t="shared" si="1070"/>
        <v>1.662144174722511</v>
      </c>
      <c r="B6906">
        <f t="shared" si="1071"/>
        <v>4.6236525191294868</v>
      </c>
      <c r="C6906">
        <f t="shared" si="1072"/>
        <v>1.0044015645007236</v>
      </c>
      <c r="D6906">
        <f t="shared" si="1073"/>
        <v>4.6237738814593445</v>
      </c>
      <c r="E6906">
        <f t="shared" si="1074"/>
        <v>1.2746251994033786E-2</v>
      </c>
      <c r="F6906" t="b">
        <f t="shared" si="1075"/>
        <v>1</v>
      </c>
      <c r="G6906" t="b">
        <f t="shared" si="1076"/>
        <v>1</v>
      </c>
      <c r="H6906" t="b">
        <f t="shared" si="1077"/>
        <v>1</v>
      </c>
      <c r="I6906" t="b">
        <f t="shared" si="1078"/>
        <v>0</v>
      </c>
      <c r="J6906" t="b">
        <f t="shared" si="1079"/>
        <v>0</v>
      </c>
    </row>
    <row r="6907" spans="1:10">
      <c r="A6907">
        <f t="shared" si="1070"/>
        <v>1.6623858356958641</v>
      </c>
      <c r="B6907">
        <f t="shared" si="1071"/>
        <v>4.6238952410189293</v>
      </c>
      <c r="C6907">
        <f t="shared" si="1072"/>
        <v>1.0043786375699479</v>
      </c>
      <c r="D6907">
        <f t="shared" si="1073"/>
        <v>4.6240166005785142</v>
      </c>
      <c r="E6907">
        <f t="shared" si="1074"/>
        <v>1.2678745730346885E-2</v>
      </c>
      <c r="F6907" t="b">
        <f t="shared" si="1075"/>
        <v>1</v>
      </c>
      <c r="G6907" t="b">
        <f t="shared" si="1076"/>
        <v>1</v>
      </c>
      <c r="H6907" t="b">
        <f t="shared" si="1077"/>
        <v>1</v>
      </c>
      <c r="I6907" t="b">
        <f t="shared" si="1078"/>
        <v>0</v>
      </c>
      <c r="J6907" t="b">
        <f t="shared" si="1079"/>
        <v>0</v>
      </c>
    </row>
    <row r="6908" spans="1:10">
      <c r="A6908">
        <f t="shared" si="1070"/>
        <v>1.6626274966692172</v>
      </c>
      <c r="B6908">
        <f t="shared" si="1071"/>
        <v>4.6241379573758721</v>
      </c>
      <c r="C6908">
        <f t="shared" si="1072"/>
        <v>1.0043557772222047</v>
      </c>
      <c r="D6908">
        <f t="shared" si="1073"/>
        <v>4.62425931417323</v>
      </c>
      <c r="E6908">
        <f t="shared" si="1074"/>
        <v>1.2611433432964891E-2</v>
      </c>
      <c r="F6908" t="b">
        <f t="shared" si="1075"/>
        <v>1</v>
      </c>
      <c r="G6908" t="b">
        <f t="shared" si="1076"/>
        <v>1</v>
      </c>
      <c r="H6908" t="b">
        <f t="shared" si="1077"/>
        <v>1</v>
      </c>
      <c r="I6908" t="b">
        <f t="shared" si="1078"/>
        <v>0</v>
      </c>
      <c r="J6908" t="b">
        <f t="shared" si="1079"/>
        <v>0</v>
      </c>
    </row>
    <row r="6909" spans="1:10">
      <c r="A6909">
        <f t="shared" si="1070"/>
        <v>1.6628691576425703</v>
      </c>
      <c r="B6909">
        <f t="shared" si="1071"/>
        <v>4.6243806682164035</v>
      </c>
      <c r="C6909">
        <f t="shared" si="1072"/>
        <v>1.0043329834339834</v>
      </c>
      <c r="D6909">
        <f t="shared" si="1073"/>
        <v>4.624502022259577</v>
      </c>
      <c r="E6909">
        <f t="shared" si="1074"/>
        <v>1.2544315041371434E-2</v>
      </c>
      <c r="F6909" t="b">
        <f t="shared" si="1075"/>
        <v>1</v>
      </c>
      <c r="G6909" t="b">
        <f t="shared" si="1076"/>
        <v>1</v>
      </c>
      <c r="H6909" t="b">
        <f t="shared" si="1077"/>
        <v>1</v>
      </c>
      <c r="I6909" t="b">
        <f t="shared" si="1078"/>
        <v>0</v>
      </c>
      <c r="J6909" t="b">
        <f t="shared" si="1079"/>
        <v>0</v>
      </c>
    </row>
    <row r="6910" spans="1:10">
      <c r="A6910">
        <f t="shared" si="1070"/>
        <v>1.6631108186159234</v>
      </c>
      <c r="B6910">
        <f t="shared" si="1071"/>
        <v>4.6246233735566058</v>
      </c>
      <c r="C6910">
        <f t="shared" si="1072"/>
        <v>1.0043102561817812</v>
      </c>
      <c r="D6910">
        <f t="shared" si="1073"/>
        <v>4.6247447248536346</v>
      </c>
      <c r="E6910">
        <f t="shared" si="1074"/>
        <v>1.2477390495109764E-2</v>
      </c>
      <c r="F6910" t="b">
        <f t="shared" si="1075"/>
        <v>1</v>
      </c>
      <c r="G6910" t="b">
        <f t="shared" si="1076"/>
        <v>1</v>
      </c>
      <c r="H6910" t="b">
        <f t="shared" si="1077"/>
        <v>1</v>
      </c>
      <c r="I6910" t="b">
        <f t="shared" si="1078"/>
        <v>0</v>
      </c>
      <c r="J6910" t="b">
        <f t="shared" si="1079"/>
        <v>0</v>
      </c>
    </row>
    <row r="6911" spans="1:10">
      <c r="A6911">
        <f t="shared" si="1070"/>
        <v>1.6633524795892765</v>
      </c>
      <c r="B6911">
        <f t="shared" si="1071"/>
        <v>4.6248660734125551</v>
      </c>
      <c r="C6911">
        <f t="shared" si="1072"/>
        <v>1.0042875954421029</v>
      </c>
      <c r="D6911">
        <f t="shared" si="1073"/>
        <v>4.6249874219714755</v>
      </c>
      <c r="E6911">
        <f t="shared" si="1074"/>
        <v>1.2410659733781526E-2</v>
      </c>
      <c r="F6911" t="b">
        <f t="shared" si="1075"/>
        <v>1</v>
      </c>
      <c r="G6911" t="b">
        <f t="shared" si="1076"/>
        <v>1</v>
      </c>
      <c r="H6911" t="b">
        <f t="shared" si="1077"/>
        <v>1</v>
      </c>
      <c r="I6911" t="b">
        <f t="shared" si="1078"/>
        <v>0</v>
      </c>
      <c r="J6911" t="b">
        <f t="shared" si="1079"/>
        <v>0</v>
      </c>
    </row>
    <row r="6912" spans="1:10">
      <c r="A6912">
        <f t="shared" si="1070"/>
        <v>1.6635941405626296</v>
      </c>
      <c r="B6912">
        <f t="shared" si="1071"/>
        <v>4.625108767800322</v>
      </c>
      <c r="C6912">
        <f t="shared" si="1072"/>
        <v>1.0042650011914613</v>
      </c>
      <c r="D6912">
        <f t="shared" si="1073"/>
        <v>4.6252301136291685</v>
      </c>
      <c r="E6912">
        <f t="shared" si="1074"/>
        <v>1.2344122697047211E-2</v>
      </c>
      <c r="F6912" t="b">
        <f t="shared" si="1075"/>
        <v>1</v>
      </c>
      <c r="G6912" t="b">
        <f t="shared" si="1076"/>
        <v>1</v>
      </c>
      <c r="H6912" t="b">
        <f t="shared" si="1077"/>
        <v>1</v>
      </c>
      <c r="I6912" t="b">
        <f t="shared" si="1078"/>
        <v>0</v>
      </c>
      <c r="J6912" t="b">
        <f t="shared" si="1079"/>
        <v>0</v>
      </c>
    </row>
    <row r="6913" spans="1:10">
      <c r="A6913">
        <f t="shared" si="1070"/>
        <v>1.6638358015359827</v>
      </c>
      <c r="B6913">
        <f t="shared" si="1071"/>
        <v>4.625351456735971</v>
      </c>
      <c r="C6913">
        <f t="shared" si="1072"/>
        <v>1.0042424734063764</v>
      </c>
      <c r="D6913">
        <f t="shared" si="1073"/>
        <v>4.6254727998427736</v>
      </c>
      <c r="E6913">
        <f t="shared" si="1074"/>
        <v>1.2277779324625593E-2</v>
      </c>
      <c r="F6913" t="b">
        <f t="shared" si="1075"/>
        <v>1</v>
      </c>
      <c r="G6913" t="b">
        <f t="shared" si="1076"/>
        <v>1</v>
      </c>
      <c r="H6913" t="b">
        <f t="shared" si="1077"/>
        <v>1</v>
      </c>
      <c r="I6913" t="b">
        <f t="shared" si="1078"/>
        <v>0</v>
      </c>
      <c r="J6913" t="b">
        <f t="shared" si="1079"/>
        <v>0</v>
      </c>
    </row>
    <row r="6914" spans="1:10">
      <c r="A6914">
        <f t="shared" si="1070"/>
        <v>1.6640774625093357</v>
      </c>
      <c r="B6914">
        <f t="shared" si="1071"/>
        <v>4.6255941402355614</v>
      </c>
      <c r="C6914">
        <f t="shared" si="1072"/>
        <v>1.0042200120633762</v>
      </c>
      <c r="D6914">
        <f t="shared" si="1073"/>
        <v>4.6257154806283491</v>
      </c>
      <c r="E6914">
        <f t="shared" si="1074"/>
        <v>1.2211629556294401E-2</v>
      </c>
      <c r="F6914" t="b">
        <f t="shared" si="1075"/>
        <v>1</v>
      </c>
      <c r="G6914" t="b">
        <f t="shared" si="1076"/>
        <v>1</v>
      </c>
      <c r="H6914" t="b">
        <f t="shared" si="1077"/>
        <v>1</v>
      </c>
      <c r="I6914" t="b">
        <f t="shared" si="1078"/>
        <v>0</v>
      </c>
      <c r="J6914" t="b">
        <f t="shared" si="1079"/>
        <v>0</v>
      </c>
    </row>
    <row r="6915" spans="1:10">
      <c r="A6915">
        <f t="shared" si="1070"/>
        <v>1.6643191234826888</v>
      </c>
      <c r="B6915">
        <f t="shared" si="1071"/>
        <v>4.6258368183151477</v>
      </c>
      <c r="C6915">
        <f t="shared" si="1072"/>
        <v>1.0041976171389959</v>
      </c>
      <c r="D6915">
        <f t="shared" si="1073"/>
        <v>4.6259581560019463</v>
      </c>
      <c r="E6915">
        <f t="shared" si="1074"/>
        <v>1.2145673331889539E-2</v>
      </c>
      <c r="F6915" t="b">
        <f t="shared" si="1075"/>
        <v>1</v>
      </c>
      <c r="G6915" t="b">
        <f t="shared" si="1076"/>
        <v>1</v>
      </c>
      <c r="H6915" t="b">
        <f t="shared" si="1077"/>
        <v>1</v>
      </c>
      <c r="I6915" t="b">
        <f t="shared" si="1078"/>
        <v>0</v>
      </c>
      <c r="J6915" t="b">
        <f t="shared" si="1079"/>
        <v>0</v>
      </c>
    </row>
    <row r="6916" spans="1:10">
      <c r="A6916">
        <f t="shared" si="1070"/>
        <v>1.6645607844560419</v>
      </c>
      <c r="B6916">
        <f t="shared" si="1071"/>
        <v>4.6260794909907776</v>
      </c>
      <c r="C6916">
        <f t="shared" si="1072"/>
        <v>1.0041752886097788</v>
      </c>
      <c r="D6916">
        <f t="shared" si="1073"/>
        <v>4.626200825979609</v>
      </c>
      <c r="E6916">
        <f t="shared" si="1074"/>
        <v>1.2079910591305754E-2</v>
      </c>
      <c r="F6916" t="b">
        <f t="shared" si="1075"/>
        <v>1</v>
      </c>
      <c r="G6916" t="b">
        <f t="shared" si="1076"/>
        <v>1</v>
      </c>
      <c r="H6916" t="b">
        <f t="shared" si="1077"/>
        <v>1</v>
      </c>
      <c r="I6916" t="b">
        <f t="shared" si="1078"/>
        <v>0</v>
      </c>
      <c r="J6916" t="b">
        <f t="shared" si="1079"/>
        <v>0</v>
      </c>
    </row>
    <row r="6917" spans="1:10">
      <c r="A6917">
        <f t="shared" si="1070"/>
        <v>1.664802445429395</v>
      </c>
      <c r="B6917">
        <f t="shared" si="1071"/>
        <v>4.6263221582784926</v>
      </c>
      <c r="C6917">
        <f t="shared" si="1072"/>
        <v>1.0041530264522753</v>
      </c>
      <c r="D6917">
        <f t="shared" si="1073"/>
        <v>4.6264434905773761</v>
      </c>
      <c r="E6917">
        <f t="shared" si="1074"/>
        <v>1.2014341274495854E-2</v>
      </c>
      <c r="F6917" t="b">
        <f t="shared" si="1075"/>
        <v>1</v>
      </c>
      <c r="G6917" t="b">
        <f t="shared" si="1076"/>
        <v>1</v>
      </c>
      <c r="H6917" t="b">
        <f t="shared" si="1077"/>
        <v>1</v>
      </c>
      <c r="I6917" t="b">
        <f t="shared" si="1078"/>
        <v>0</v>
      </c>
      <c r="J6917" t="b">
        <f t="shared" si="1079"/>
        <v>0</v>
      </c>
    </row>
    <row r="6918" spans="1:10">
      <c r="A6918">
        <f t="shared" si="1070"/>
        <v>1.6650441064027481</v>
      </c>
      <c r="B6918">
        <f t="shared" si="1071"/>
        <v>4.6265648201943295</v>
      </c>
      <c r="C6918">
        <f t="shared" si="1072"/>
        <v>1.0041308306430436</v>
      </c>
      <c r="D6918">
        <f t="shared" si="1073"/>
        <v>4.6266861498112828</v>
      </c>
      <c r="E6918">
        <f t="shared" si="1074"/>
        <v>1.1948965321470495E-2</v>
      </c>
      <c r="F6918" t="b">
        <f t="shared" si="1075"/>
        <v>1</v>
      </c>
      <c r="G6918" t="b">
        <f t="shared" si="1076"/>
        <v>1</v>
      </c>
      <c r="H6918" t="b">
        <f t="shared" si="1077"/>
        <v>1</v>
      </c>
      <c r="I6918" t="b">
        <f t="shared" si="1078"/>
        <v>0</v>
      </c>
      <c r="J6918" t="b">
        <f t="shared" si="1079"/>
        <v>0</v>
      </c>
    </row>
    <row r="6919" spans="1:10">
      <c r="A6919">
        <f t="shared" si="1070"/>
        <v>1.6652857673761012</v>
      </c>
      <c r="B6919">
        <f t="shared" si="1071"/>
        <v>4.6268074767543199</v>
      </c>
      <c r="C6919">
        <f t="shared" si="1072"/>
        <v>1.0041087011586498</v>
      </c>
      <c r="D6919">
        <f t="shared" si="1073"/>
        <v>4.626928803697357</v>
      </c>
      <c r="E6919">
        <f t="shared" si="1074"/>
        <v>1.1883782672299614E-2</v>
      </c>
      <c r="F6919" t="b">
        <f t="shared" si="1075"/>
        <v>1</v>
      </c>
      <c r="G6919" t="b">
        <f t="shared" si="1076"/>
        <v>1</v>
      </c>
      <c r="H6919" t="b">
        <f t="shared" si="1077"/>
        <v>1</v>
      </c>
      <c r="I6919" t="b">
        <f t="shared" si="1078"/>
        <v>0</v>
      </c>
      <c r="J6919" t="b">
        <f t="shared" si="1079"/>
        <v>0</v>
      </c>
    </row>
    <row r="6920" spans="1:10">
      <c r="A6920">
        <f t="shared" si="1070"/>
        <v>1.6655274283494543</v>
      </c>
      <c r="B6920">
        <f t="shared" si="1071"/>
        <v>4.6270501279744893</v>
      </c>
      <c r="C6920">
        <f t="shared" si="1072"/>
        <v>1.004086637975667</v>
      </c>
      <c r="D6920">
        <f t="shared" si="1073"/>
        <v>4.6271714522516216</v>
      </c>
      <c r="E6920">
        <f t="shared" si="1074"/>
        <v>1.1818793267110439E-2</v>
      </c>
      <c r="F6920" t="b">
        <f t="shared" si="1075"/>
        <v>1</v>
      </c>
      <c r="G6920" t="b">
        <f t="shared" si="1076"/>
        <v>1</v>
      </c>
      <c r="H6920" t="b">
        <f t="shared" si="1077"/>
        <v>1</v>
      </c>
      <c r="I6920" t="b">
        <f t="shared" si="1078"/>
        <v>0</v>
      </c>
      <c r="J6920" t="b">
        <f t="shared" si="1079"/>
        <v>0</v>
      </c>
    </row>
    <row r="6921" spans="1:10">
      <c r="A6921">
        <f t="shared" si="1070"/>
        <v>1.6657690893228074</v>
      </c>
      <c r="B6921">
        <f t="shared" si="1071"/>
        <v>4.6272927738708569</v>
      </c>
      <c r="C6921">
        <f t="shared" si="1072"/>
        <v>1.0040646410706764</v>
      </c>
      <c r="D6921">
        <f t="shared" si="1073"/>
        <v>4.6274140954900922</v>
      </c>
      <c r="E6921">
        <f t="shared" si="1074"/>
        <v>1.1753997046089482E-2</v>
      </c>
      <c r="F6921" t="b">
        <f t="shared" si="1075"/>
        <v>1</v>
      </c>
      <c r="G6921" t="b">
        <f t="shared" si="1076"/>
        <v>1</v>
      </c>
      <c r="H6921" t="b">
        <f t="shared" si="1077"/>
        <v>1</v>
      </c>
      <c r="I6921" t="b">
        <f t="shared" si="1078"/>
        <v>0</v>
      </c>
      <c r="J6921" t="b">
        <f t="shared" si="1079"/>
        <v>0</v>
      </c>
    </row>
    <row r="6922" spans="1:10">
      <c r="A6922">
        <f t="shared" si="1070"/>
        <v>1.6660107502961605</v>
      </c>
      <c r="B6922">
        <f t="shared" si="1071"/>
        <v>4.6275354144594365</v>
      </c>
      <c r="C6922">
        <f t="shared" si="1072"/>
        <v>1.0040427104202665</v>
      </c>
      <c r="D6922">
        <f t="shared" si="1073"/>
        <v>4.6276567334287808</v>
      </c>
      <c r="E6922">
        <f t="shared" si="1074"/>
        <v>1.1689393949480653E-2</v>
      </c>
      <c r="F6922" t="b">
        <f t="shared" si="1075"/>
        <v>1</v>
      </c>
      <c r="G6922" t="b">
        <f t="shared" si="1076"/>
        <v>1</v>
      </c>
      <c r="H6922" t="b">
        <f t="shared" si="1077"/>
        <v>1</v>
      </c>
      <c r="I6922" t="b">
        <f t="shared" si="1078"/>
        <v>0</v>
      </c>
      <c r="J6922" t="b">
        <f t="shared" si="1079"/>
        <v>0</v>
      </c>
    </row>
    <row r="6923" spans="1:10">
      <c r="A6923">
        <f t="shared" si="1070"/>
        <v>1.6662524112695136</v>
      </c>
      <c r="B6923">
        <f t="shared" si="1071"/>
        <v>4.6277780497562366</v>
      </c>
      <c r="C6923">
        <f t="shared" si="1072"/>
        <v>1.0040208460010334</v>
      </c>
      <c r="D6923">
        <f t="shared" si="1073"/>
        <v>4.6278993660836925</v>
      </c>
      <c r="E6923">
        <f t="shared" si="1074"/>
        <v>1.1624983917585485E-2</v>
      </c>
      <c r="F6923" t="b">
        <f t="shared" si="1075"/>
        <v>1</v>
      </c>
      <c r="G6923" t="b">
        <f t="shared" si="1076"/>
        <v>1</v>
      </c>
      <c r="H6923" t="b">
        <f t="shared" si="1077"/>
        <v>1</v>
      </c>
      <c r="I6923" t="b">
        <f t="shared" si="1078"/>
        <v>0</v>
      </c>
      <c r="J6923" t="b">
        <f t="shared" si="1079"/>
        <v>0</v>
      </c>
    </row>
    <row r="6924" spans="1:10">
      <c r="A6924">
        <f t="shared" si="1070"/>
        <v>1.6664940722428667</v>
      </c>
      <c r="B6924">
        <f t="shared" si="1071"/>
        <v>4.6280206797772596</v>
      </c>
      <c r="C6924">
        <f t="shared" si="1072"/>
        <v>1.0039990477895806</v>
      </c>
      <c r="D6924">
        <f t="shared" si="1073"/>
        <v>4.6281419934708268</v>
      </c>
      <c r="E6924">
        <f t="shared" si="1074"/>
        <v>1.1560766890764129E-2</v>
      </c>
      <c r="F6924" t="b">
        <f t="shared" si="1075"/>
        <v>1</v>
      </c>
      <c r="G6924" t="b">
        <f t="shared" si="1076"/>
        <v>1</v>
      </c>
      <c r="H6924" t="b">
        <f t="shared" si="1077"/>
        <v>1</v>
      </c>
      <c r="I6924" t="b">
        <f t="shared" si="1078"/>
        <v>0</v>
      </c>
      <c r="J6924" t="b">
        <f t="shared" si="1079"/>
        <v>0</v>
      </c>
    </row>
    <row r="6925" spans="1:10">
      <c r="A6925">
        <f t="shared" si="1070"/>
        <v>1.6667357332162198</v>
      </c>
      <c r="B6925">
        <f t="shared" si="1071"/>
        <v>4.6282633045385024</v>
      </c>
      <c r="C6925">
        <f t="shared" si="1072"/>
        <v>1.0039773157625194</v>
      </c>
      <c r="D6925">
        <f t="shared" si="1073"/>
        <v>4.6283846156061781</v>
      </c>
      <c r="E6925">
        <f t="shared" si="1074"/>
        <v>1.1496742809434801E-2</v>
      </c>
      <c r="F6925" t="b">
        <f t="shared" si="1075"/>
        <v>1</v>
      </c>
      <c r="G6925" t="b">
        <f t="shared" si="1076"/>
        <v>1</v>
      </c>
      <c r="H6925" t="b">
        <f t="shared" si="1077"/>
        <v>1</v>
      </c>
      <c r="I6925" t="b">
        <f t="shared" si="1078"/>
        <v>0</v>
      </c>
      <c r="J6925" t="b">
        <f t="shared" si="1079"/>
        <v>0</v>
      </c>
    </row>
    <row r="6926" spans="1:10">
      <c r="A6926">
        <f t="shared" si="1070"/>
        <v>1.6669773941895729</v>
      </c>
      <c r="B6926">
        <f t="shared" si="1071"/>
        <v>4.6285059240559567</v>
      </c>
      <c r="C6926">
        <f t="shared" si="1072"/>
        <v>1.0039556498964683</v>
      </c>
      <c r="D6926">
        <f t="shared" si="1073"/>
        <v>4.6286272325057354</v>
      </c>
      <c r="E6926">
        <f t="shared" si="1074"/>
        <v>1.1432911614073005E-2</v>
      </c>
      <c r="F6926" t="b">
        <f t="shared" si="1075"/>
        <v>1</v>
      </c>
      <c r="G6926" t="b">
        <f t="shared" si="1076"/>
        <v>1</v>
      </c>
      <c r="H6926" t="b">
        <f t="shared" si="1077"/>
        <v>1</v>
      </c>
      <c r="I6926" t="b">
        <f t="shared" si="1078"/>
        <v>0</v>
      </c>
      <c r="J6926" t="b">
        <f t="shared" si="1079"/>
        <v>0</v>
      </c>
    </row>
    <row r="6927" spans="1:10">
      <c r="A6927">
        <f t="shared" si="1070"/>
        <v>1.667219055162926</v>
      </c>
      <c r="B6927">
        <f t="shared" si="1071"/>
        <v>4.628748538345608</v>
      </c>
      <c r="C6927">
        <f t="shared" si="1072"/>
        <v>1.003934050168054</v>
      </c>
      <c r="D6927">
        <f t="shared" si="1073"/>
        <v>4.6288698441854805</v>
      </c>
      <c r="E6927">
        <f t="shared" si="1074"/>
        <v>1.1369273245212974E-2</v>
      </c>
      <c r="F6927" t="b">
        <f t="shared" si="1075"/>
        <v>1</v>
      </c>
      <c r="G6927" t="b">
        <f t="shared" si="1076"/>
        <v>1</v>
      </c>
      <c r="H6927" t="b">
        <f t="shared" si="1077"/>
        <v>1</v>
      </c>
      <c r="I6927" t="b">
        <f t="shared" si="1078"/>
        <v>0</v>
      </c>
      <c r="J6927" t="b">
        <f t="shared" si="1079"/>
        <v>0</v>
      </c>
    </row>
    <row r="6928" spans="1:10">
      <c r="A6928">
        <f t="shared" si="1070"/>
        <v>1.6674607161362791</v>
      </c>
      <c r="B6928">
        <f t="shared" si="1071"/>
        <v>4.6289911474234362</v>
      </c>
      <c r="C6928">
        <f t="shared" si="1072"/>
        <v>1.00391251655391</v>
      </c>
      <c r="D6928">
        <f t="shared" si="1073"/>
        <v>4.6291124506613919</v>
      </c>
      <c r="E6928">
        <f t="shared" si="1074"/>
        <v>1.1305827643445676E-2</v>
      </c>
      <c r="F6928" t="b">
        <f t="shared" si="1075"/>
        <v>1</v>
      </c>
      <c r="G6928" t="b">
        <f t="shared" si="1076"/>
        <v>1</v>
      </c>
      <c r="H6928" t="b">
        <f t="shared" si="1077"/>
        <v>1</v>
      </c>
      <c r="I6928" t="b">
        <f t="shared" si="1078"/>
        <v>0</v>
      </c>
      <c r="J6928" t="b">
        <f t="shared" si="1079"/>
        <v>0</v>
      </c>
    </row>
    <row r="6929" spans="1:10">
      <c r="A6929">
        <f t="shared" si="1070"/>
        <v>1.6677023771096322</v>
      </c>
      <c r="B6929">
        <f t="shared" si="1071"/>
        <v>4.6292337513054163</v>
      </c>
      <c r="C6929">
        <f t="shared" si="1072"/>
        <v>1.0038910490306774</v>
      </c>
      <c r="D6929">
        <f t="shared" si="1073"/>
        <v>4.6293550519494406</v>
      </c>
      <c r="E6929">
        <f t="shared" si="1074"/>
        <v>1.1242574749420586E-2</v>
      </c>
      <c r="F6929" t="b">
        <f t="shared" si="1075"/>
        <v>1</v>
      </c>
      <c r="G6929" t="b">
        <f t="shared" si="1076"/>
        <v>1</v>
      </c>
      <c r="H6929" t="b">
        <f t="shared" si="1077"/>
        <v>1</v>
      </c>
      <c r="I6929" t="b">
        <f t="shared" si="1078"/>
        <v>0</v>
      </c>
      <c r="J6929" t="b">
        <f t="shared" si="1079"/>
        <v>0</v>
      </c>
    </row>
    <row r="6930" spans="1:10">
      <c r="A6930">
        <f t="shared" si="1070"/>
        <v>1.6679440380829853</v>
      </c>
      <c r="B6930">
        <f t="shared" si="1071"/>
        <v>4.6294763500075167</v>
      </c>
      <c r="C6930">
        <f t="shared" si="1072"/>
        <v>1.0038696475750051</v>
      </c>
      <c r="D6930">
        <f t="shared" si="1073"/>
        <v>4.6295976480655927</v>
      </c>
      <c r="E6930">
        <f t="shared" si="1074"/>
        <v>1.1179514503844135E-2</v>
      </c>
      <c r="F6930" t="b">
        <f t="shared" si="1075"/>
        <v>1</v>
      </c>
      <c r="G6930" t="b">
        <f t="shared" si="1076"/>
        <v>1</v>
      </c>
      <c r="H6930" t="b">
        <f t="shared" si="1077"/>
        <v>1</v>
      </c>
      <c r="I6930" t="b">
        <f t="shared" si="1078"/>
        <v>0</v>
      </c>
      <c r="J6930" t="b">
        <f t="shared" si="1079"/>
        <v>0</v>
      </c>
    </row>
    <row r="6931" spans="1:10">
      <c r="A6931">
        <f t="shared" si="1070"/>
        <v>1.6681856990563384</v>
      </c>
      <c r="B6931">
        <f t="shared" si="1071"/>
        <v>4.6297189435457007</v>
      </c>
      <c r="C6931">
        <f t="shared" si="1072"/>
        <v>1.0038483121635495</v>
      </c>
      <c r="D6931">
        <f t="shared" si="1073"/>
        <v>4.6298402390258087</v>
      </c>
      <c r="E6931">
        <f t="shared" si="1074"/>
        <v>1.1116646847481815E-2</v>
      </c>
      <c r="F6931" t="b">
        <f t="shared" si="1075"/>
        <v>1</v>
      </c>
      <c r="G6931" t="b">
        <f t="shared" si="1076"/>
        <v>1</v>
      </c>
      <c r="H6931" t="b">
        <f t="shared" si="1077"/>
        <v>1</v>
      </c>
      <c r="I6931" t="b">
        <f t="shared" si="1078"/>
        <v>0</v>
      </c>
      <c r="J6931" t="b">
        <f t="shared" si="1079"/>
        <v>0</v>
      </c>
    </row>
    <row r="6932" spans="1:10">
      <c r="A6932">
        <f t="shared" si="1070"/>
        <v>1.6684273600296915</v>
      </c>
      <c r="B6932">
        <f t="shared" si="1071"/>
        <v>4.6299615319359262</v>
      </c>
      <c r="C6932">
        <f t="shared" si="1072"/>
        <v>1.0038270427729743</v>
      </c>
      <c r="D6932">
        <f t="shared" si="1073"/>
        <v>4.6300828248460437</v>
      </c>
      <c r="E6932">
        <f t="shared" si="1074"/>
        <v>1.1053971721154743E-2</v>
      </c>
      <c r="F6932" t="b">
        <f t="shared" si="1075"/>
        <v>1</v>
      </c>
      <c r="G6932" t="b">
        <f t="shared" si="1076"/>
        <v>1</v>
      </c>
      <c r="H6932" t="b">
        <f t="shared" si="1077"/>
        <v>1</v>
      </c>
      <c r="I6932" t="b">
        <f t="shared" si="1078"/>
        <v>0</v>
      </c>
      <c r="J6932" t="b">
        <f t="shared" si="1079"/>
        <v>0</v>
      </c>
    </row>
    <row r="6933" spans="1:10">
      <c r="A6933">
        <f t="shared" si="1070"/>
        <v>1.6686690210030446</v>
      </c>
      <c r="B6933">
        <f t="shared" si="1071"/>
        <v>4.6302041151941449</v>
      </c>
      <c r="C6933">
        <f t="shared" si="1072"/>
        <v>1.0038058393799507</v>
      </c>
      <c r="D6933">
        <f t="shared" si="1073"/>
        <v>4.630325405542246</v>
      </c>
      <c r="E6933">
        <f t="shared" si="1074"/>
        <v>1.099148906574321E-2</v>
      </c>
      <c r="F6933" t="b">
        <f t="shared" si="1075"/>
        <v>1</v>
      </c>
      <c r="G6933" t="b">
        <f t="shared" si="1076"/>
        <v>1</v>
      </c>
      <c r="H6933" t="b">
        <f t="shared" si="1077"/>
        <v>1</v>
      </c>
      <c r="I6933" t="b">
        <f t="shared" si="1078"/>
        <v>0</v>
      </c>
      <c r="J6933" t="b">
        <f t="shared" si="1079"/>
        <v>0</v>
      </c>
    </row>
    <row r="6934" spans="1:10">
      <c r="A6934">
        <f t="shared" si="1070"/>
        <v>1.6689106819763977</v>
      </c>
      <c r="B6934">
        <f t="shared" si="1071"/>
        <v>4.6304466933363022</v>
      </c>
      <c r="C6934">
        <f t="shared" si="1072"/>
        <v>1.0037847019611574</v>
      </c>
      <c r="D6934">
        <f t="shared" si="1073"/>
        <v>4.6305679811303584</v>
      </c>
      <c r="E6934">
        <f t="shared" si="1074"/>
        <v>1.0929198822184016E-2</v>
      </c>
      <c r="F6934" t="b">
        <f t="shared" si="1075"/>
        <v>1</v>
      </c>
      <c r="G6934" t="b">
        <f t="shared" si="1076"/>
        <v>1</v>
      </c>
      <c r="H6934" t="b">
        <f t="shared" si="1077"/>
        <v>1</v>
      </c>
      <c r="I6934" t="b">
        <f t="shared" si="1078"/>
        <v>0</v>
      </c>
      <c r="J6934" t="b">
        <f t="shared" si="1079"/>
        <v>0</v>
      </c>
    </row>
    <row r="6935" spans="1:10">
      <c r="A6935">
        <f t="shared" si="1070"/>
        <v>1.6691523429497508</v>
      </c>
      <c r="B6935">
        <f t="shared" si="1071"/>
        <v>4.6306892663783392</v>
      </c>
      <c r="C6935">
        <f t="shared" si="1072"/>
        <v>1.0037636304932807</v>
      </c>
      <c r="D6935">
        <f t="shared" si="1073"/>
        <v>4.63081055162632</v>
      </c>
      <c r="E6935">
        <f t="shared" si="1074"/>
        <v>1.0867100931471696E-2</v>
      </c>
      <c r="F6935" t="b">
        <f t="shared" si="1075"/>
        <v>1</v>
      </c>
      <c r="G6935" t="b">
        <f t="shared" si="1076"/>
        <v>1</v>
      </c>
      <c r="H6935" t="b">
        <f t="shared" si="1077"/>
        <v>1</v>
      </c>
      <c r="I6935" t="b">
        <f t="shared" si="1078"/>
        <v>0</v>
      </c>
      <c r="J6935" t="b">
        <f t="shared" si="1079"/>
        <v>0</v>
      </c>
    </row>
    <row r="6936" spans="1:10">
      <c r="A6936">
        <f t="shared" si="1070"/>
        <v>1.6693940039231039</v>
      </c>
      <c r="B6936">
        <f t="shared" si="1071"/>
        <v>4.6309318343361907</v>
      </c>
      <c r="C6936">
        <f t="shared" si="1072"/>
        <v>1.0037426249530139</v>
      </c>
      <c r="D6936">
        <f t="shared" si="1073"/>
        <v>4.6310531170460614</v>
      </c>
      <c r="E6936">
        <f t="shared" si="1074"/>
        <v>1.0805195334657736E-2</v>
      </c>
      <c r="F6936" t="b">
        <f t="shared" si="1075"/>
        <v>1</v>
      </c>
      <c r="G6936" t="b">
        <f t="shared" si="1076"/>
        <v>1</v>
      </c>
      <c r="H6936" t="b">
        <f t="shared" si="1077"/>
        <v>1</v>
      </c>
      <c r="I6936" t="b">
        <f t="shared" si="1078"/>
        <v>0</v>
      </c>
      <c r="J6936" t="b">
        <f t="shared" si="1079"/>
        <v>0</v>
      </c>
    </row>
    <row r="6937" spans="1:10">
      <c r="A6937">
        <f t="shared" si="1070"/>
        <v>1.669635664896457</v>
      </c>
      <c r="B6937">
        <f t="shared" si="1071"/>
        <v>4.6311743972257862</v>
      </c>
      <c r="C6937">
        <f t="shared" si="1072"/>
        <v>1.0037216853170583</v>
      </c>
      <c r="D6937">
        <f t="shared" si="1073"/>
        <v>4.631295677405511</v>
      </c>
      <c r="E6937">
        <f t="shared" si="1074"/>
        <v>1.0743481972851465E-2</v>
      </c>
      <c r="F6937" t="b">
        <f t="shared" si="1075"/>
        <v>1</v>
      </c>
      <c r="G6937" t="b">
        <f t="shared" si="1076"/>
        <v>1</v>
      </c>
      <c r="H6937" t="b">
        <f t="shared" si="1077"/>
        <v>1</v>
      </c>
      <c r="I6937" t="b">
        <f t="shared" si="1078"/>
        <v>0</v>
      </c>
      <c r="J6937" t="b">
        <f t="shared" si="1079"/>
        <v>0</v>
      </c>
    </row>
    <row r="6938" spans="1:10">
      <c r="A6938">
        <f t="shared" si="1070"/>
        <v>1.6698773258698101</v>
      </c>
      <c r="B6938">
        <f t="shared" si="1071"/>
        <v>4.6314169550630497</v>
      </c>
      <c r="C6938">
        <f t="shared" si="1072"/>
        <v>1.0037008115621224</v>
      </c>
      <c r="D6938">
        <f t="shared" si="1073"/>
        <v>4.6315382327205885</v>
      </c>
      <c r="E6938">
        <f t="shared" si="1074"/>
        <v>1.0681960787219391E-2</v>
      </c>
      <c r="F6938" t="b">
        <f t="shared" si="1075"/>
        <v>1</v>
      </c>
      <c r="G6938" t="b">
        <f t="shared" si="1076"/>
        <v>1</v>
      </c>
      <c r="H6938" t="b">
        <f t="shared" si="1077"/>
        <v>1</v>
      </c>
      <c r="I6938" t="b">
        <f t="shared" si="1078"/>
        <v>0</v>
      </c>
      <c r="J6938" t="b">
        <f t="shared" si="1079"/>
        <v>0</v>
      </c>
    </row>
    <row r="6939" spans="1:10">
      <c r="A6939">
        <f t="shared" si="1070"/>
        <v>1.6701189868431632</v>
      </c>
      <c r="B6939">
        <f t="shared" si="1071"/>
        <v>4.6316595078638985</v>
      </c>
      <c r="C6939">
        <f t="shared" si="1072"/>
        <v>1.0036800036649223</v>
      </c>
      <c r="D6939">
        <f t="shared" si="1073"/>
        <v>4.6317807830072084</v>
      </c>
      <c r="E6939">
        <f t="shared" si="1074"/>
        <v>1.0620631718985196E-2</v>
      </c>
      <c r="F6939" t="b">
        <f t="shared" si="1075"/>
        <v>1</v>
      </c>
      <c r="G6939" t="b">
        <f t="shared" si="1076"/>
        <v>1</v>
      </c>
      <c r="H6939" t="b">
        <f t="shared" si="1077"/>
        <v>1</v>
      </c>
      <c r="I6939" t="b">
        <f t="shared" si="1078"/>
        <v>0</v>
      </c>
      <c r="J6939" t="b">
        <f t="shared" si="1079"/>
        <v>0</v>
      </c>
    </row>
    <row r="6940" spans="1:10">
      <c r="A6940">
        <f t="shared" si="1070"/>
        <v>1.6703606478165163</v>
      </c>
      <c r="B6940">
        <f t="shared" si="1071"/>
        <v>4.631902055644245</v>
      </c>
      <c r="C6940">
        <f t="shared" si="1072"/>
        <v>1.0036592616021811</v>
      </c>
      <c r="D6940">
        <f t="shared" si="1073"/>
        <v>4.6320233282812815</v>
      </c>
      <c r="E6940">
        <f t="shared" si="1074"/>
        <v>1.0559494709429407E-2</v>
      </c>
      <c r="F6940" t="b">
        <f t="shared" si="1075"/>
        <v>1</v>
      </c>
      <c r="G6940" t="b">
        <f t="shared" si="1076"/>
        <v>1</v>
      </c>
      <c r="H6940" t="b">
        <f t="shared" si="1077"/>
        <v>1</v>
      </c>
      <c r="I6940" t="b">
        <f t="shared" si="1078"/>
        <v>0</v>
      </c>
      <c r="J6940" t="b">
        <f t="shared" si="1079"/>
        <v>0</v>
      </c>
    </row>
    <row r="6941" spans="1:10">
      <c r="A6941">
        <f t="shared" si="1070"/>
        <v>1.6706023087898694</v>
      </c>
      <c r="B6941">
        <f t="shared" si="1071"/>
        <v>4.6321445984199965</v>
      </c>
      <c r="C6941">
        <f t="shared" si="1072"/>
        <v>1.0036385853506298</v>
      </c>
      <c r="D6941">
        <f t="shared" si="1073"/>
        <v>4.6322658685587115</v>
      </c>
      <c r="E6941">
        <f t="shared" si="1074"/>
        <v>1.0498549699889503E-2</v>
      </c>
      <c r="F6941" t="b">
        <f t="shared" si="1075"/>
        <v>1</v>
      </c>
      <c r="G6941" t="b">
        <f t="shared" si="1076"/>
        <v>1</v>
      </c>
      <c r="H6941" t="b">
        <f t="shared" si="1077"/>
        <v>1</v>
      </c>
      <c r="I6941" t="b">
        <f t="shared" si="1078"/>
        <v>0</v>
      </c>
      <c r="J6941" t="b">
        <f t="shared" si="1079"/>
        <v>0</v>
      </c>
    </row>
    <row r="6942" spans="1:10">
      <c r="A6942">
        <f t="shared" ref="A6942:A7005" si="1080">IF(H6941, A6941+$D$22, A6941)</f>
        <v>1.6708439697632225</v>
      </c>
      <c r="B6942">
        <f t="shared" ref="B6942:B7005" si="1081">IF(NOT(I6941),$D6941+$C6942*$D$22/2,$B6941)</f>
        <v>4.6323871362070541</v>
      </c>
      <c r="C6942">
        <f t="shared" ref="C6942:C7005" si="1082">IF(NOT(I6941),C6941+$D$22*(COS($D6941)-$D$17*(SIN($D6941)+C6941^2)),C6941)</f>
        <v>1.0036179748870064</v>
      </c>
      <c r="D6942">
        <f t="shared" ref="D6942:D7005" si="1083">B6942+C6942*$D$22/2</f>
        <v>4.6325084038553968</v>
      </c>
      <c r="E6942">
        <f t="shared" ref="E6942:E7005" si="1084">SIN($D6942)+C6942^2</f>
        <v>1.0437796631760587E-2</v>
      </c>
      <c r="F6942" t="b">
        <f t="shared" ref="F6942:F7005" si="1085">(E6942&gt;=0)</f>
        <v>1</v>
      </c>
      <c r="G6942" t="b">
        <f t="shared" ref="G6942:G7005" si="1086">(C6942&gt;=0)</f>
        <v>1</v>
      </c>
      <c r="H6942" t="b">
        <f t="shared" ref="H6942:H7005" si="1087">(D6942&lt;$D$23)</f>
        <v>1</v>
      </c>
      <c r="I6942" t="b">
        <f t="shared" ref="I6942:I7005" si="1088">OR(I6941,NOT(AND(F6942,G6942,H6942)))</f>
        <v>0</v>
      </c>
      <c r="J6942" t="b">
        <f t="shared" ref="J6942:J7005" si="1089">OR(J6941,  AND(NOT(H6942), G6942, F6942))</f>
        <v>0</v>
      </c>
    </row>
    <row r="6943" spans="1:10">
      <c r="A6943">
        <f t="shared" si="1080"/>
        <v>1.6710856307365756</v>
      </c>
      <c r="B6943">
        <f t="shared" si="1081"/>
        <v>4.6326296690213136</v>
      </c>
      <c r="C6943">
        <f t="shared" si="1082"/>
        <v>1.0035974301880568</v>
      </c>
      <c r="D6943">
        <f t="shared" si="1083"/>
        <v>4.6327509341872304</v>
      </c>
      <c r="E6943">
        <f t="shared" si="1084"/>
        <v>1.0377235446494604E-2</v>
      </c>
      <c r="F6943" t="b">
        <f t="shared" si="1085"/>
        <v>1</v>
      </c>
      <c r="G6943" t="b">
        <f t="shared" si="1086"/>
        <v>1</v>
      </c>
      <c r="H6943" t="b">
        <f t="shared" si="1087"/>
        <v>1</v>
      </c>
      <c r="I6943" t="b">
        <f t="shared" si="1088"/>
        <v>0</v>
      </c>
      <c r="J6943" t="b">
        <f t="shared" si="1089"/>
        <v>0</v>
      </c>
    </row>
    <row r="6944" spans="1:10">
      <c r="A6944">
        <f t="shared" si="1080"/>
        <v>1.6713272917099287</v>
      </c>
      <c r="B6944">
        <f t="shared" si="1081"/>
        <v>4.6328721968786652</v>
      </c>
      <c r="C6944">
        <f t="shared" si="1082"/>
        <v>1.0035769512305339</v>
      </c>
      <c r="D6944">
        <f t="shared" si="1083"/>
        <v>4.6329934595701001</v>
      </c>
      <c r="E6944">
        <f t="shared" si="1084"/>
        <v>1.0316866085600007E-2</v>
      </c>
      <c r="F6944" t="b">
        <f t="shared" si="1085"/>
        <v>1</v>
      </c>
      <c r="G6944" t="b">
        <f t="shared" si="1086"/>
        <v>1</v>
      </c>
      <c r="H6944" t="b">
        <f t="shared" si="1087"/>
        <v>1</v>
      </c>
      <c r="I6944" t="b">
        <f t="shared" si="1088"/>
        <v>0</v>
      </c>
      <c r="J6944" t="b">
        <f t="shared" si="1089"/>
        <v>0</v>
      </c>
    </row>
    <row r="6945" spans="1:10">
      <c r="A6945">
        <f t="shared" si="1080"/>
        <v>1.6715689526832818</v>
      </c>
      <c r="B6945">
        <f t="shared" si="1081"/>
        <v>4.6331147197949933</v>
      </c>
      <c r="C6945">
        <f t="shared" si="1082"/>
        <v>1.0035565379911981</v>
      </c>
      <c r="D6945">
        <f t="shared" si="1083"/>
        <v>4.6332359800198866</v>
      </c>
      <c r="E6945">
        <f t="shared" si="1084"/>
        <v>1.025668849064254E-2</v>
      </c>
      <c r="F6945" t="b">
        <f t="shared" si="1085"/>
        <v>1</v>
      </c>
      <c r="G6945" t="b">
        <f t="shared" si="1086"/>
        <v>1</v>
      </c>
      <c r="H6945" t="b">
        <f t="shared" si="1087"/>
        <v>1</v>
      </c>
      <c r="I6945" t="b">
        <f t="shared" si="1088"/>
        <v>0</v>
      </c>
      <c r="J6945" t="b">
        <f t="shared" si="1089"/>
        <v>0</v>
      </c>
    </row>
    <row r="6946" spans="1:10">
      <c r="A6946">
        <f t="shared" si="1080"/>
        <v>1.6718106136566349</v>
      </c>
      <c r="B6946">
        <f t="shared" si="1081"/>
        <v>4.6333572377861758</v>
      </c>
      <c r="C6946">
        <f t="shared" si="1082"/>
        <v>1.0035361904468172</v>
      </c>
      <c r="D6946">
        <f t="shared" si="1083"/>
        <v>4.633478495552465</v>
      </c>
      <c r="E6946">
        <f t="shared" si="1084"/>
        <v>1.0196702603244456E-2</v>
      </c>
      <c r="F6946" t="b">
        <f t="shared" si="1085"/>
        <v>1</v>
      </c>
      <c r="G6946" t="b">
        <f t="shared" si="1086"/>
        <v>1</v>
      </c>
      <c r="H6946" t="b">
        <f t="shared" si="1087"/>
        <v>1</v>
      </c>
      <c r="I6946" t="b">
        <f t="shared" si="1088"/>
        <v>0</v>
      </c>
      <c r="J6946" t="b">
        <f t="shared" si="1089"/>
        <v>0</v>
      </c>
    </row>
    <row r="6947" spans="1:10">
      <c r="A6947">
        <f t="shared" si="1080"/>
        <v>1.672052274629988</v>
      </c>
      <c r="B6947">
        <f t="shared" si="1081"/>
        <v>4.6335997508680853</v>
      </c>
      <c r="C6947">
        <f t="shared" si="1082"/>
        <v>1.0035159085741663</v>
      </c>
      <c r="D6947">
        <f t="shared" si="1083"/>
        <v>4.6337210061837055</v>
      </c>
      <c r="E6947">
        <f t="shared" si="1084"/>
        <v>1.0136908365085295E-2</v>
      </c>
      <c r="F6947" t="b">
        <f t="shared" si="1085"/>
        <v>1</v>
      </c>
      <c r="G6947" t="b">
        <f t="shared" si="1086"/>
        <v>1</v>
      </c>
      <c r="H6947" t="b">
        <f t="shared" si="1087"/>
        <v>1</v>
      </c>
      <c r="I6947" t="b">
        <f t="shared" si="1088"/>
        <v>0</v>
      </c>
      <c r="J6947" t="b">
        <f t="shared" si="1089"/>
        <v>0</v>
      </c>
    </row>
    <row r="6948" spans="1:10">
      <c r="A6948">
        <f t="shared" si="1080"/>
        <v>1.6722939356033411</v>
      </c>
      <c r="B6948">
        <f t="shared" si="1081"/>
        <v>4.63384225905659</v>
      </c>
      <c r="C6948">
        <f t="shared" si="1082"/>
        <v>1.003495692350028</v>
      </c>
      <c r="D6948">
        <f t="shared" si="1083"/>
        <v>4.6339635119294744</v>
      </c>
      <c r="E6948">
        <f t="shared" si="1084"/>
        <v>1.0077305717900886E-2</v>
      </c>
      <c r="F6948" t="b">
        <f t="shared" si="1085"/>
        <v>1</v>
      </c>
      <c r="G6948" t="b">
        <f t="shared" si="1086"/>
        <v>1</v>
      </c>
      <c r="H6948" t="b">
        <f t="shared" si="1087"/>
        <v>1</v>
      </c>
      <c r="I6948" t="b">
        <f t="shared" si="1088"/>
        <v>0</v>
      </c>
      <c r="J6948" t="b">
        <f t="shared" si="1089"/>
        <v>0</v>
      </c>
    </row>
    <row r="6949" spans="1:10">
      <c r="A6949">
        <f t="shared" si="1080"/>
        <v>1.6725355965766942</v>
      </c>
      <c r="B6949">
        <f t="shared" si="1081"/>
        <v>4.6340847623675518</v>
      </c>
      <c r="C6949">
        <f t="shared" si="1082"/>
        <v>1.003475541751192</v>
      </c>
      <c r="D6949">
        <f t="shared" si="1083"/>
        <v>4.6342060128056293</v>
      </c>
      <c r="E6949">
        <f t="shared" si="1084"/>
        <v>1.0017894603483124E-2</v>
      </c>
      <c r="F6949" t="b">
        <f t="shared" si="1085"/>
        <v>1</v>
      </c>
      <c r="G6949" t="b">
        <f t="shared" si="1086"/>
        <v>1</v>
      </c>
      <c r="H6949" t="b">
        <f t="shared" si="1087"/>
        <v>1</v>
      </c>
      <c r="I6949" t="b">
        <f t="shared" si="1088"/>
        <v>0</v>
      </c>
      <c r="J6949" t="b">
        <f t="shared" si="1089"/>
        <v>0</v>
      </c>
    </row>
    <row r="6950" spans="1:10">
      <c r="A6950">
        <f t="shared" si="1080"/>
        <v>1.6727772575500472</v>
      </c>
      <c r="B6950">
        <f t="shared" si="1081"/>
        <v>4.6343272608168276</v>
      </c>
      <c r="C6950">
        <f t="shared" si="1082"/>
        <v>1.0034554567544558</v>
      </c>
      <c r="D6950">
        <f t="shared" si="1083"/>
        <v>4.6344485088280258</v>
      </c>
      <c r="E6950">
        <f t="shared" si="1084"/>
        <v>9.9586749636815242E-3</v>
      </c>
      <c r="F6950" t="b">
        <f t="shared" si="1085"/>
        <v>1</v>
      </c>
      <c r="G6950" t="b">
        <f t="shared" si="1086"/>
        <v>1</v>
      </c>
      <c r="H6950" t="b">
        <f t="shared" si="1087"/>
        <v>1</v>
      </c>
      <c r="I6950" t="b">
        <f t="shared" si="1088"/>
        <v>0</v>
      </c>
      <c r="J6950" t="b">
        <f t="shared" si="1089"/>
        <v>0</v>
      </c>
    </row>
    <row r="6951" spans="1:10">
      <c r="A6951">
        <f t="shared" si="1080"/>
        <v>1.6730189185234003</v>
      </c>
      <c r="B6951">
        <f t="shared" si="1081"/>
        <v>4.6345697544202675</v>
      </c>
      <c r="C6951">
        <f t="shared" si="1082"/>
        <v>1.0034354373366239</v>
      </c>
      <c r="D6951">
        <f t="shared" si="1083"/>
        <v>4.6346910000125092</v>
      </c>
      <c r="E6951">
        <f t="shared" si="1084"/>
        <v>9.8996467404020017E-3</v>
      </c>
      <c r="F6951" t="b">
        <f t="shared" si="1085"/>
        <v>1</v>
      </c>
      <c r="G6951" t="b">
        <f t="shared" si="1086"/>
        <v>1</v>
      </c>
      <c r="H6951" t="b">
        <f t="shared" si="1087"/>
        <v>1</v>
      </c>
      <c r="I6951" t="b">
        <f t="shared" si="1088"/>
        <v>0</v>
      </c>
      <c r="J6951" t="b">
        <f t="shared" si="1089"/>
        <v>0</v>
      </c>
    </row>
    <row r="6952" spans="1:10">
      <c r="A6952">
        <f t="shared" si="1080"/>
        <v>1.6732605794967534</v>
      </c>
      <c r="B6952">
        <f t="shared" si="1081"/>
        <v>4.634812243193716</v>
      </c>
      <c r="C6952">
        <f t="shared" si="1082"/>
        <v>1.0034154834745079</v>
      </c>
      <c r="D6952">
        <f t="shared" si="1083"/>
        <v>4.6349334863749228</v>
      </c>
      <c r="E6952">
        <f t="shared" si="1084"/>
        <v>9.8408098756063156E-3</v>
      </c>
      <c r="F6952" t="b">
        <f t="shared" si="1085"/>
        <v>1</v>
      </c>
      <c r="G6952" t="b">
        <f t="shared" si="1086"/>
        <v>1</v>
      </c>
      <c r="H6952" t="b">
        <f t="shared" si="1087"/>
        <v>1</v>
      </c>
      <c r="I6952" t="b">
        <f t="shared" si="1088"/>
        <v>0</v>
      </c>
      <c r="J6952" t="b">
        <f t="shared" si="1089"/>
        <v>0</v>
      </c>
    </row>
    <row r="6953" spans="1:10">
      <c r="A6953">
        <f t="shared" si="1080"/>
        <v>1.6735022404701065</v>
      </c>
      <c r="B6953">
        <f t="shared" si="1081"/>
        <v>4.6350547271530136</v>
      </c>
      <c r="C6953">
        <f t="shared" si="1082"/>
        <v>1.0033955951449274</v>
      </c>
      <c r="D6953">
        <f t="shared" si="1083"/>
        <v>4.6351759679311044</v>
      </c>
      <c r="E6953">
        <f t="shared" si="1084"/>
        <v>9.7821643113132906E-3</v>
      </c>
      <c r="F6953" t="b">
        <f t="shared" si="1085"/>
        <v>1</v>
      </c>
      <c r="G6953" t="b">
        <f t="shared" si="1086"/>
        <v>1</v>
      </c>
      <c r="H6953" t="b">
        <f t="shared" si="1087"/>
        <v>1</v>
      </c>
      <c r="I6953" t="b">
        <f t="shared" si="1088"/>
        <v>0</v>
      </c>
      <c r="J6953" t="b">
        <f t="shared" si="1089"/>
        <v>0</v>
      </c>
    </row>
    <row r="6954" spans="1:10">
      <c r="A6954">
        <f t="shared" si="1080"/>
        <v>1.6737439014434596</v>
      </c>
      <c r="B6954">
        <f t="shared" si="1081"/>
        <v>4.6352972063139939</v>
      </c>
      <c r="C6954">
        <f t="shared" si="1082"/>
        <v>1.0033757723247088</v>
      </c>
      <c r="D6954">
        <f t="shared" si="1083"/>
        <v>4.6354184446968834</v>
      </c>
      <c r="E6954">
        <f t="shared" si="1084"/>
        <v>9.7237099895975954E-3</v>
      </c>
      <c r="F6954" t="b">
        <f t="shared" si="1085"/>
        <v>1</v>
      </c>
      <c r="G6954" t="b">
        <f t="shared" si="1086"/>
        <v>1</v>
      </c>
      <c r="H6954" t="b">
        <f t="shared" si="1087"/>
        <v>1</v>
      </c>
      <c r="I6954" t="b">
        <f t="shared" si="1088"/>
        <v>0</v>
      </c>
      <c r="J6954" t="b">
        <f t="shared" si="1089"/>
        <v>0</v>
      </c>
    </row>
    <row r="6955" spans="1:10">
      <c r="A6955">
        <f t="shared" si="1080"/>
        <v>1.6739855624168127</v>
      </c>
      <c r="B6955">
        <f t="shared" si="1081"/>
        <v>4.6355396806924842</v>
      </c>
      <c r="C6955">
        <f t="shared" si="1082"/>
        <v>1.0033560149906859</v>
      </c>
      <c r="D6955">
        <f t="shared" si="1083"/>
        <v>4.6356609166880851</v>
      </c>
      <c r="E6955">
        <f t="shared" si="1084"/>
        <v>9.6654468525912973E-3</v>
      </c>
      <c r="F6955" t="b">
        <f t="shared" si="1085"/>
        <v>1</v>
      </c>
      <c r="G6955" t="b">
        <f t="shared" si="1086"/>
        <v>1</v>
      </c>
      <c r="H6955" t="b">
        <f t="shared" si="1087"/>
        <v>1</v>
      </c>
      <c r="I6955" t="b">
        <f t="shared" si="1088"/>
        <v>0</v>
      </c>
      <c r="J6955" t="b">
        <f t="shared" si="1089"/>
        <v>0</v>
      </c>
    </row>
    <row r="6956" spans="1:10">
      <c r="A6956">
        <f t="shared" si="1080"/>
        <v>1.6742272233901658</v>
      </c>
      <c r="B6956">
        <f t="shared" si="1081"/>
        <v>4.6357821503043075</v>
      </c>
      <c r="C6956">
        <f t="shared" si="1082"/>
        <v>1.0033363231197001</v>
      </c>
      <c r="D6956">
        <f t="shared" si="1083"/>
        <v>4.6359033839205299</v>
      </c>
      <c r="E6956">
        <f t="shared" si="1084"/>
        <v>9.6073748424813088E-3</v>
      </c>
      <c r="F6956" t="b">
        <f t="shared" si="1085"/>
        <v>1</v>
      </c>
      <c r="G6956" t="b">
        <f t="shared" si="1086"/>
        <v>1</v>
      </c>
      <c r="H6956" t="b">
        <f t="shared" si="1087"/>
        <v>1</v>
      </c>
      <c r="I6956" t="b">
        <f t="shared" si="1088"/>
        <v>0</v>
      </c>
      <c r="J6956" t="b">
        <f t="shared" si="1089"/>
        <v>0</v>
      </c>
    </row>
    <row r="6957" spans="1:10">
      <c r="A6957">
        <f t="shared" si="1080"/>
        <v>1.6744688843635189</v>
      </c>
      <c r="B6957">
        <f t="shared" si="1081"/>
        <v>4.6360246151652813</v>
      </c>
      <c r="C6957">
        <f t="shared" si="1082"/>
        <v>1.0033166966885998</v>
      </c>
      <c r="D6957">
        <f t="shared" si="1083"/>
        <v>4.6361458464100327</v>
      </c>
      <c r="E6957">
        <f t="shared" si="1084"/>
        <v>9.5494939015120517E-3</v>
      </c>
      <c r="F6957" t="b">
        <f t="shared" si="1085"/>
        <v>1</v>
      </c>
      <c r="G6957" t="b">
        <f t="shared" si="1086"/>
        <v>1</v>
      </c>
      <c r="H6957" t="b">
        <f t="shared" si="1087"/>
        <v>1</v>
      </c>
      <c r="I6957" t="b">
        <f t="shared" si="1088"/>
        <v>0</v>
      </c>
      <c r="J6957" t="b">
        <f t="shared" si="1089"/>
        <v>0</v>
      </c>
    </row>
    <row r="6958" spans="1:10">
      <c r="A6958">
        <f t="shared" si="1080"/>
        <v>1.674710545336872</v>
      </c>
      <c r="B6958">
        <f t="shared" si="1081"/>
        <v>4.636267075291217</v>
      </c>
      <c r="C6958">
        <f t="shared" si="1082"/>
        <v>1.0032971356742406</v>
      </c>
      <c r="D6958">
        <f t="shared" si="1083"/>
        <v>4.6363883041724012</v>
      </c>
      <c r="E6958">
        <f t="shared" si="1084"/>
        <v>9.4918039719827929E-3</v>
      </c>
      <c r="F6958" t="b">
        <f t="shared" si="1085"/>
        <v>1</v>
      </c>
      <c r="G6958" t="b">
        <f t="shared" si="1086"/>
        <v>1</v>
      </c>
      <c r="H6958" t="b">
        <f t="shared" si="1087"/>
        <v>1</v>
      </c>
      <c r="I6958" t="b">
        <f t="shared" si="1088"/>
        <v>0</v>
      </c>
      <c r="J6958" t="b">
        <f t="shared" si="1089"/>
        <v>0</v>
      </c>
    </row>
    <row r="6959" spans="1:10">
      <c r="A6959">
        <f t="shared" si="1080"/>
        <v>1.6749522063102251</v>
      </c>
      <c r="B6959">
        <f t="shared" si="1081"/>
        <v>4.6365095306979205</v>
      </c>
      <c r="C6959">
        <f t="shared" si="1082"/>
        <v>1.0032776400534857</v>
      </c>
      <c r="D6959">
        <f t="shared" si="1083"/>
        <v>4.6366307572234398</v>
      </c>
      <c r="E6959">
        <f t="shared" si="1084"/>
        <v>9.4343049962501979E-3</v>
      </c>
      <c r="F6959" t="b">
        <f t="shared" si="1085"/>
        <v>1</v>
      </c>
      <c r="G6959" t="b">
        <f t="shared" si="1086"/>
        <v>1</v>
      </c>
      <c r="H6959" t="b">
        <f t="shared" si="1087"/>
        <v>1</v>
      </c>
      <c r="I6959" t="b">
        <f t="shared" si="1088"/>
        <v>0</v>
      </c>
      <c r="J6959" t="b">
        <f t="shared" si="1089"/>
        <v>0</v>
      </c>
    </row>
    <row r="6960" spans="1:10">
      <c r="A6960">
        <f t="shared" si="1080"/>
        <v>1.6751938672835782</v>
      </c>
      <c r="B6960">
        <f t="shared" si="1081"/>
        <v>4.6367519814011926</v>
      </c>
      <c r="C6960">
        <f t="shared" si="1082"/>
        <v>1.0032582098032055</v>
      </c>
      <c r="D6960">
        <f t="shared" si="1083"/>
        <v>4.6368732055789454</v>
      </c>
      <c r="E6960">
        <f t="shared" si="1084"/>
        <v>9.3769969167265543E-3</v>
      </c>
      <c r="F6960" t="b">
        <f t="shared" si="1085"/>
        <v>1</v>
      </c>
      <c r="G6960" t="b">
        <f t="shared" si="1086"/>
        <v>1</v>
      </c>
      <c r="H6960" t="b">
        <f t="shared" si="1087"/>
        <v>1</v>
      </c>
      <c r="I6960" t="b">
        <f t="shared" si="1088"/>
        <v>0</v>
      </c>
      <c r="J6960" t="b">
        <f t="shared" si="1089"/>
        <v>0</v>
      </c>
    </row>
    <row r="6961" spans="1:10">
      <c r="A6961">
        <f t="shared" si="1080"/>
        <v>1.6754355282569313</v>
      </c>
      <c r="B6961">
        <f t="shared" si="1081"/>
        <v>4.6369944274168278</v>
      </c>
      <c r="C6961">
        <f t="shared" si="1082"/>
        <v>1.0032388449002774</v>
      </c>
      <c r="D6961">
        <f t="shared" si="1083"/>
        <v>4.6371156492547101</v>
      </c>
      <c r="E6961">
        <f t="shared" si="1084"/>
        <v>9.319879675879772E-3</v>
      </c>
      <c r="F6961" t="b">
        <f t="shared" si="1085"/>
        <v>1</v>
      </c>
      <c r="G6961" t="b">
        <f t="shared" si="1086"/>
        <v>1</v>
      </c>
      <c r="H6961" t="b">
        <f t="shared" si="1087"/>
        <v>1</v>
      </c>
      <c r="I6961" t="b">
        <f t="shared" si="1088"/>
        <v>0</v>
      </c>
      <c r="J6961" t="b">
        <f t="shared" si="1089"/>
        <v>0</v>
      </c>
    </row>
    <row r="6962" spans="1:10">
      <c r="A6962">
        <f t="shared" si="1080"/>
        <v>1.6756771892302844</v>
      </c>
      <c r="B6962">
        <f t="shared" si="1081"/>
        <v>4.6372368687606151</v>
      </c>
      <c r="C6962">
        <f t="shared" si="1082"/>
        <v>1.0032195453215864</v>
      </c>
      <c r="D6962">
        <f t="shared" si="1083"/>
        <v>4.6373580882665202</v>
      </c>
      <c r="E6962">
        <f t="shared" si="1084"/>
        <v>9.2629532162343819E-3</v>
      </c>
      <c r="F6962" t="b">
        <f t="shared" si="1085"/>
        <v>1</v>
      </c>
      <c r="G6962" t="b">
        <f t="shared" si="1086"/>
        <v>1</v>
      </c>
      <c r="H6962" t="b">
        <f t="shared" si="1087"/>
        <v>1</v>
      </c>
      <c r="I6962" t="b">
        <f t="shared" si="1088"/>
        <v>0</v>
      </c>
      <c r="J6962" t="b">
        <f t="shared" si="1089"/>
        <v>0</v>
      </c>
    </row>
    <row r="6963" spans="1:10">
      <c r="A6963">
        <f t="shared" si="1080"/>
        <v>1.6759188502036375</v>
      </c>
      <c r="B6963">
        <f t="shared" si="1081"/>
        <v>4.6374793054483376</v>
      </c>
      <c r="C6963">
        <f t="shared" si="1082"/>
        <v>1.0032003110440246</v>
      </c>
      <c r="D6963">
        <f t="shared" si="1083"/>
        <v>4.6376005226301551</v>
      </c>
      <c r="E6963">
        <f t="shared" si="1084"/>
        <v>9.2062174803704266E-3</v>
      </c>
      <c r="F6963" t="b">
        <f t="shared" si="1085"/>
        <v>1</v>
      </c>
      <c r="G6963" t="b">
        <f t="shared" si="1086"/>
        <v>1</v>
      </c>
      <c r="H6963" t="b">
        <f t="shared" si="1087"/>
        <v>1</v>
      </c>
      <c r="I6963" t="b">
        <f t="shared" si="1088"/>
        <v>0</v>
      </c>
      <c r="J6963" t="b">
        <f t="shared" si="1089"/>
        <v>0</v>
      </c>
    </row>
    <row r="6964" spans="1:10">
      <c r="A6964">
        <f t="shared" si="1080"/>
        <v>1.6761605111769906</v>
      </c>
      <c r="B6964">
        <f t="shared" si="1081"/>
        <v>4.6377217374957729</v>
      </c>
      <c r="C6964">
        <f t="shared" si="1082"/>
        <v>1.0031811420444914</v>
      </c>
      <c r="D6964">
        <f t="shared" si="1083"/>
        <v>4.6378429523613907</v>
      </c>
      <c r="E6964">
        <f t="shared" si="1084"/>
        <v>9.1496724109237926E-3</v>
      </c>
      <c r="F6964" t="b">
        <f t="shared" si="1085"/>
        <v>1</v>
      </c>
      <c r="G6964" t="b">
        <f t="shared" si="1086"/>
        <v>1</v>
      </c>
      <c r="H6964" t="b">
        <f t="shared" si="1087"/>
        <v>1</v>
      </c>
      <c r="I6964" t="b">
        <f t="shared" si="1088"/>
        <v>0</v>
      </c>
      <c r="J6964" t="b">
        <f t="shared" si="1089"/>
        <v>0</v>
      </c>
    </row>
    <row r="6965" spans="1:10">
      <c r="A6965">
        <f t="shared" si="1080"/>
        <v>1.6764021721503437</v>
      </c>
      <c r="B6965">
        <f t="shared" si="1081"/>
        <v>4.637964164918694</v>
      </c>
      <c r="C6965">
        <f t="shared" si="1082"/>
        <v>1.0031620382998931</v>
      </c>
      <c r="D6965">
        <f t="shared" si="1083"/>
        <v>4.6380853774759974</v>
      </c>
      <c r="E6965">
        <f t="shared" si="1084"/>
        <v>9.0933179505860995E-3</v>
      </c>
      <c r="F6965" t="b">
        <f t="shared" si="1085"/>
        <v>1</v>
      </c>
      <c r="G6965" t="b">
        <f t="shared" si="1086"/>
        <v>1</v>
      </c>
      <c r="H6965" t="b">
        <f t="shared" si="1087"/>
        <v>1</v>
      </c>
      <c r="I6965" t="b">
        <f t="shared" si="1088"/>
        <v>0</v>
      </c>
      <c r="J6965" t="b">
        <f t="shared" si="1089"/>
        <v>0</v>
      </c>
    </row>
    <row r="6966" spans="1:10">
      <c r="A6966">
        <f t="shared" si="1080"/>
        <v>1.6766438331236968</v>
      </c>
      <c r="B6966">
        <f t="shared" si="1081"/>
        <v>4.638206587732868</v>
      </c>
      <c r="C6966">
        <f t="shared" si="1082"/>
        <v>1.0031429997871437</v>
      </c>
      <c r="D6966">
        <f t="shared" si="1083"/>
        <v>4.6383277979897386</v>
      </c>
      <c r="E6966">
        <f t="shared" si="1084"/>
        <v>9.0371540421045893E-3</v>
      </c>
      <c r="F6966" t="b">
        <f t="shared" si="1085"/>
        <v>1</v>
      </c>
      <c r="G6966" t="b">
        <f t="shared" si="1086"/>
        <v>1</v>
      </c>
      <c r="H6966" t="b">
        <f t="shared" si="1087"/>
        <v>1</v>
      </c>
      <c r="I6966" t="b">
        <f t="shared" si="1088"/>
        <v>0</v>
      </c>
      <c r="J6966" t="b">
        <f t="shared" si="1089"/>
        <v>0</v>
      </c>
    </row>
    <row r="6967" spans="1:10">
      <c r="A6967">
        <f t="shared" si="1080"/>
        <v>1.6768854940970499</v>
      </c>
      <c r="B6967">
        <f t="shared" si="1081"/>
        <v>4.6384490059540555</v>
      </c>
      <c r="C6967">
        <f t="shared" si="1082"/>
        <v>1.0031240264831645</v>
      </c>
      <c r="D6967">
        <f t="shared" si="1083"/>
        <v>4.6385702139183724</v>
      </c>
      <c r="E6967">
        <f t="shared" si="1084"/>
        <v>8.9811806282832363E-3</v>
      </c>
      <c r="F6967" t="b">
        <f t="shared" si="1085"/>
        <v>1</v>
      </c>
      <c r="G6967" t="b">
        <f t="shared" si="1086"/>
        <v>1</v>
      </c>
      <c r="H6967" t="b">
        <f t="shared" si="1087"/>
        <v>1</v>
      </c>
      <c r="I6967" t="b">
        <f t="shared" si="1088"/>
        <v>0</v>
      </c>
      <c r="J6967" t="b">
        <f t="shared" si="1089"/>
        <v>0</v>
      </c>
    </row>
    <row r="6968" spans="1:10">
      <c r="A6968">
        <f t="shared" si="1080"/>
        <v>1.677127155070403</v>
      </c>
      <c r="B6968">
        <f t="shared" si="1081"/>
        <v>4.638691419598012</v>
      </c>
      <c r="C6968">
        <f t="shared" si="1082"/>
        <v>1.0031051183648834</v>
      </c>
      <c r="D6968">
        <f t="shared" si="1083"/>
        <v>4.6388126252776516</v>
      </c>
      <c r="E6968">
        <f t="shared" si="1084"/>
        <v>8.9253976519805267E-3</v>
      </c>
      <c r="F6968" t="b">
        <f t="shared" si="1085"/>
        <v>1</v>
      </c>
      <c r="G6968" t="b">
        <f t="shared" si="1086"/>
        <v>1</v>
      </c>
      <c r="H6968" t="b">
        <f t="shared" si="1087"/>
        <v>1</v>
      </c>
      <c r="I6968" t="b">
        <f t="shared" si="1088"/>
        <v>0</v>
      </c>
      <c r="J6968" t="b">
        <f t="shared" si="1089"/>
        <v>0</v>
      </c>
    </row>
    <row r="6969" spans="1:10">
      <c r="A6969">
        <f t="shared" si="1080"/>
        <v>1.6773688160437561</v>
      </c>
      <c r="B6969">
        <f t="shared" si="1081"/>
        <v>4.6389338286804875</v>
      </c>
      <c r="C6969">
        <f t="shared" si="1082"/>
        <v>1.003086275409236</v>
      </c>
      <c r="D6969">
        <f t="shared" si="1083"/>
        <v>4.6390550320833235</v>
      </c>
      <c r="E6969">
        <f t="shared" si="1084"/>
        <v>8.8698050561110131E-3</v>
      </c>
      <c r="F6969" t="b">
        <f t="shared" si="1085"/>
        <v>1</v>
      </c>
      <c r="G6969" t="b">
        <f t="shared" si="1086"/>
        <v>1</v>
      </c>
      <c r="H6969" t="b">
        <f t="shared" si="1087"/>
        <v>1</v>
      </c>
      <c r="I6969" t="b">
        <f t="shared" si="1088"/>
        <v>0</v>
      </c>
      <c r="J6969" t="b">
        <f t="shared" si="1089"/>
        <v>0</v>
      </c>
    </row>
    <row r="6970" spans="1:10">
      <c r="A6970">
        <f t="shared" si="1080"/>
        <v>1.6776104770171092</v>
      </c>
      <c r="B6970">
        <f t="shared" si="1081"/>
        <v>4.6391762332172268</v>
      </c>
      <c r="C6970">
        <f t="shared" si="1082"/>
        <v>1.0030674975931648</v>
      </c>
      <c r="D6970">
        <f t="shared" si="1083"/>
        <v>4.6392974343511302</v>
      </c>
      <c r="E6970">
        <f t="shared" si="1084"/>
        <v>8.8144027836443151E-3</v>
      </c>
      <c r="F6970" t="b">
        <f t="shared" si="1085"/>
        <v>1</v>
      </c>
      <c r="G6970" t="b">
        <f t="shared" si="1086"/>
        <v>1</v>
      </c>
      <c r="H6970" t="b">
        <f t="shared" si="1087"/>
        <v>1</v>
      </c>
      <c r="I6970" t="b">
        <f t="shared" si="1088"/>
        <v>0</v>
      </c>
      <c r="J6970" t="b">
        <f t="shared" si="1089"/>
        <v>0</v>
      </c>
    </row>
    <row r="6971" spans="1:10">
      <c r="A6971">
        <f t="shared" si="1080"/>
        <v>1.6778521379904623</v>
      </c>
      <c r="B6971">
        <f t="shared" si="1081"/>
        <v>4.6394186332239693</v>
      </c>
      <c r="C6971">
        <f t="shared" si="1082"/>
        <v>1.0030487848936198</v>
      </c>
      <c r="D6971">
        <f t="shared" si="1083"/>
        <v>4.6395398320968084</v>
      </c>
      <c r="E6971">
        <f t="shared" si="1084"/>
        <v>8.7591907776060074E-3</v>
      </c>
      <c r="F6971" t="b">
        <f t="shared" si="1085"/>
        <v>1</v>
      </c>
      <c r="G6971" t="b">
        <f t="shared" si="1086"/>
        <v>1</v>
      </c>
      <c r="H6971" t="b">
        <f t="shared" si="1087"/>
        <v>1</v>
      </c>
      <c r="I6971" t="b">
        <f t="shared" si="1088"/>
        <v>0</v>
      </c>
      <c r="J6971" t="b">
        <f t="shared" si="1089"/>
        <v>0</v>
      </c>
    </row>
    <row r="6972" spans="1:10">
      <c r="A6972">
        <f t="shared" si="1080"/>
        <v>1.6780937989638154</v>
      </c>
      <c r="B6972">
        <f t="shared" si="1081"/>
        <v>4.6396610287164481</v>
      </c>
      <c r="C6972">
        <f t="shared" si="1082"/>
        <v>1.0030301372875581</v>
      </c>
      <c r="D6972">
        <f t="shared" si="1083"/>
        <v>4.6397822253360879</v>
      </c>
      <c r="E6972">
        <f t="shared" si="1084"/>
        <v>8.704168981077065E-3</v>
      </c>
      <c r="F6972" t="b">
        <f t="shared" si="1085"/>
        <v>1</v>
      </c>
      <c r="G6972" t="b">
        <f t="shared" si="1086"/>
        <v>1</v>
      </c>
      <c r="H6972" t="b">
        <f t="shared" si="1087"/>
        <v>1</v>
      </c>
      <c r="I6972" t="b">
        <f t="shared" si="1088"/>
        <v>0</v>
      </c>
      <c r="J6972" t="b">
        <f t="shared" si="1089"/>
        <v>0</v>
      </c>
    </row>
    <row r="6973" spans="1:10">
      <c r="A6973">
        <f t="shared" si="1080"/>
        <v>1.6783354599371685</v>
      </c>
      <c r="B6973">
        <f t="shared" si="1081"/>
        <v>4.6399034197103903</v>
      </c>
      <c r="C6973">
        <f t="shared" si="1082"/>
        <v>1.0030115547519438</v>
      </c>
      <c r="D6973">
        <f t="shared" si="1083"/>
        <v>4.6400246140846928</v>
      </c>
      <c r="E6973">
        <f t="shared" si="1084"/>
        <v>8.6493373371943072E-3</v>
      </c>
      <c r="F6973" t="b">
        <f t="shared" si="1085"/>
        <v>1</v>
      </c>
      <c r="G6973" t="b">
        <f t="shared" si="1086"/>
        <v>1</v>
      </c>
      <c r="H6973" t="b">
        <f t="shared" si="1087"/>
        <v>1</v>
      </c>
      <c r="I6973" t="b">
        <f t="shared" si="1088"/>
        <v>0</v>
      </c>
      <c r="J6973" t="b">
        <f t="shared" si="1089"/>
        <v>0</v>
      </c>
    </row>
    <row r="6974" spans="1:10">
      <c r="A6974">
        <f t="shared" si="1080"/>
        <v>1.6785771209105216</v>
      </c>
      <c r="B6974">
        <f t="shared" si="1081"/>
        <v>4.6401458062215184</v>
      </c>
      <c r="C6974">
        <f t="shared" si="1082"/>
        <v>1.0029930372637486</v>
      </c>
      <c r="D6974">
        <f t="shared" si="1083"/>
        <v>4.640266998358344</v>
      </c>
      <c r="E6974">
        <f t="shared" si="1084"/>
        <v>8.5946957891487319E-3</v>
      </c>
      <c r="F6974" t="b">
        <f t="shared" si="1085"/>
        <v>1</v>
      </c>
      <c r="G6974" t="b">
        <f t="shared" si="1086"/>
        <v>1</v>
      </c>
      <c r="H6974" t="b">
        <f t="shared" si="1087"/>
        <v>1</v>
      </c>
      <c r="I6974" t="b">
        <f t="shared" si="1088"/>
        <v>0</v>
      </c>
      <c r="J6974" t="b">
        <f t="shared" si="1089"/>
        <v>0</v>
      </c>
    </row>
    <row r="6975" spans="1:10">
      <c r="A6975">
        <f t="shared" si="1080"/>
        <v>1.6788187818838747</v>
      </c>
      <c r="B6975">
        <f t="shared" si="1081"/>
        <v>4.6403881882655496</v>
      </c>
      <c r="C6975">
        <f t="shared" si="1082"/>
        <v>1.0029745847999507</v>
      </c>
      <c r="D6975">
        <f t="shared" si="1083"/>
        <v>4.6405093781727551</v>
      </c>
      <c r="E6975">
        <f t="shared" si="1084"/>
        <v>8.5402442801875145E-3</v>
      </c>
      <c r="F6975" t="b">
        <f t="shared" si="1085"/>
        <v>1</v>
      </c>
      <c r="G6975" t="b">
        <f t="shared" si="1086"/>
        <v>1</v>
      </c>
      <c r="H6975" t="b">
        <f t="shared" si="1087"/>
        <v>1</v>
      </c>
      <c r="I6975" t="b">
        <f t="shared" si="1088"/>
        <v>0</v>
      </c>
      <c r="J6975" t="b">
        <f t="shared" si="1089"/>
        <v>0</v>
      </c>
    </row>
    <row r="6976" spans="1:10">
      <c r="A6976">
        <f t="shared" si="1080"/>
        <v>1.6790604428572278</v>
      </c>
      <c r="B6976">
        <f t="shared" si="1081"/>
        <v>4.6406305658581948</v>
      </c>
      <c r="C6976">
        <f t="shared" si="1082"/>
        <v>1.002956197337536</v>
      </c>
      <c r="D6976">
        <f t="shared" si="1083"/>
        <v>4.6407517535436345</v>
      </c>
      <c r="E6976">
        <f t="shared" si="1084"/>
        <v>8.4859827536127863E-3</v>
      </c>
      <c r="F6976" t="b">
        <f t="shared" si="1085"/>
        <v>1</v>
      </c>
      <c r="G6976" t="b">
        <f t="shared" si="1086"/>
        <v>1</v>
      </c>
      <c r="H6976" t="b">
        <f t="shared" si="1087"/>
        <v>1</v>
      </c>
      <c r="I6976" t="b">
        <f t="shared" si="1088"/>
        <v>0</v>
      </c>
      <c r="J6976" t="b">
        <f t="shared" si="1089"/>
        <v>0</v>
      </c>
    </row>
    <row r="6977" spans="1:10">
      <c r="A6977">
        <f t="shared" si="1080"/>
        <v>1.6793021038305809</v>
      </c>
      <c r="B6977">
        <f t="shared" si="1081"/>
        <v>4.6408729390151597</v>
      </c>
      <c r="C6977">
        <f t="shared" si="1082"/>
        <v>1.0029378748534974</v>
      </c>
      <c r="D6977">
        <f t="shared" si="1083"/>
        <v>4.640994124486685</v>
      </c>
      <c r="E6977">
        <f t="shared" si="1084"/>
        <v>8.4319111527818569E-3</v>
      </c>
      <c r="F6977" t="b">
        <f t="shared" si="1085"/>
        <v>1</v>
      </c>
      <c r="G6977" t="b">
        <f t="shared" si="1086"/>
        <v>1</v>
      </c>
      <c r="H6977" t="b">
        <f t="shared" si="1087"/>
        <v>1</v>
      </c>
      <c r="I6977" t="b">
        <f t="shared" si="1088"/>
        <v>0</v>
      </c>
      <c r="J6977" t="b">
        <f t="shared" si="1089"/>
        <v>0</v>
      </c>
    </row>
    <row r="6978" spans="1:10">
      <c r="A6978">
        <f t="shared" si="1080"/>
        <v>1.679543764803934</v>
      </c>
      <c r="B6978">
        <f t="shared" si="1081"/>
        <v>4.6411153077521439</v>
      </c>
      <c r="C6978">
        <f t="shared" si="1082"/>
        <v>1.0029196173248347</v>
      </c>
      <c r="D6978">
        <f t="shared" si="1083"/>
        <v>4.6412364910176027</v>
      </c>
      <c r="E6978">
        <f t="shared" si="1084"/>
        <v>8.3780294211067696E-3</v>
      </c>
      <c r="F6978" t="b">
        <f t="shared" si="1085"/>
        <v>1</v>
      </c>
      <c r="G6978" t="b">
        <f t="shared" si="1086"/>
        <v>1</v>
      </c>
      <c r="H6978" t="b">
        <f t="shared" si="1087"/>
        <v>1</v>
      </c>
      <c r="I6978" t="b">
        <f t="shared" si="1088"/>
        <v>0</v>
      </c>
      <c r="J6978" t="b">
        <f t="shared" si="1089"/>
        <v>0</v>
      </c>
    </row>
    <row r="6979" spans="1:10">
      <c r="A6979">
        <f t="shared" si="1080"/>
        <v>1.6797854257772871</v>
      </c>
      <c r="B6979">
        <f t="shared" si="1081"/>
        <v>4.6413576720848413</v>
      </c>
      <c r="C6979">
        <f t="shared" si="1082"/>
        <v>1.0029014247285553</v>
      </c>
      <c r="D6979">
        <f t="shared" si="1083"/>
        <v>4.6414788531520799</v>
      </c>
      <c r="E6979">
        <f t="shared" si="1084"/>
        <v>8.3243375020556343E-3</v>
      </c>
      <c r="F6979" t="b">
        <f t="shared" si="1085"/>
        <v>1</v>
      </c>
      <c r="G6979" t="b">
        <f t="shared" si="1086"/>
        <v>1</v>
      </c>
      <c r="H6979" t="b">
        <f t="shared" si="1087"/>
        <v>1</v>
      </c>
      <c r="I6979" t="b">
        <f t="shared" si="1088"/>
        <v>0</v>
      </c>
      <c r="J6979" t="b">
        <f t="shared" si="1089"/>
        <v>0</v>
      </c>
    </row>
    <row r="6980" spans="1:10">
      <c r="A6980">
        <f t="shared" si="1080"/>
        <v>1.6800270867506402</v>
      </c>
      <c r="B6980">
        <f t="shared" si="1081"/>
        <v>4.6416000320289408</v>
      </c>
      <c r="C6980">
        <f t="shared" si="1082"/>
        <v>1.0028832970416732</v>
      </c>
      <c r="D6980">
        <f t="shared" si="1083"/>
        <v>4.6417212109058017</v>
      </c>
      <c r="E6980">
        <f t="shared" si="1084"/>
        <v>8.2708353391508505E-3</v>
      </c>
      <c r="F6980" t="b">
        <f t="shared" si="1085"/>
        <v>1</v>
      </c>
      <c r="G6980" t="b">
        <f t="shared" si="1086"/>
        <v>1</v>
      </c>
      <c r="H6980" t="b">
        <f t="shared" si="1087"/>
        <v>1</v>
      </c>
      <c r="I6980" t="b">
        <f t="shared" si="1088"/>
        <v>0</v>
      </c>
      <c r="J6980" t="b">
        <f t="shared" si="1089"/>
        <v>0</v>
      </c>
    </row>
    <row r="6981" spans="1:10">
      <c r="A6981">
        <f t="shared" si="1080"/>
        <v>1.6802687477239933</v>
      </c>
      <c r="B6981">
        <f t="shared" si="1081"/>
        <v>4.6418423876001258</v>
      </c>
      <c r="C6981">
        <f t="shared" si="1082"/>
        <v>1.0028652342412101</v>
      </c>
      <c r="D6981">
        <f t="shared" si="1083"/>
        <v>4.6419635642944499</v>
      </c>
      <c r="E6981">
        <f t="shared" si="1084"/>
        <v>8.2175228759697738E-3</v>
      </c>
      <c r="F6981" t="b">
        <f t="shared" si="1085"/>
        <v>1</v>
      </c>
      <c r="G6981" t="b">
        <f t="shared" si="1086"/>
        <v>1</v>
      </c>
      <c r="H6981" t="b">
        <f t="shared" si="1087"/>
        <v>1</v>
      </c>
      <c r="I6981" t="b">
        <f t="shared" si="1088"/>
        <v>0</v>
      </c>
      <c r="J6981" t="b">
        <f t="shared" si="1089"/>
        <v>0</v>
      </c>
    </row>
    <row r="6982" spans="1:10">
      <c r="A6982">
        <f t="shared" si="1080"/>
        <v>1.6805104086973464</v>
      </c>
      <c r="B6982">
        <f t="shared" si="1081"/>
        <v>4.6420847388140745</v>
      </c>
      <c r="C6982">
        <f t="shared" si="1082"/>
        <v>1.0028472363041943</v>
      </c>
      <c r="D6982">
        <f t="shared" si="1083"/>
        <v>4.642205913333699</v>
      </c>
      <c r="E6982">
        <f t="shared" si="1084"/>
        <v>8.164400056144494E-3</v>
      </c>
      <c r="F6982" t="b">
        <f t="shared" si="1085"/>
        <v>1</v>
      </c>
      <c r="G6982" t="b">
        <f t="shared" si="1086"/>
        <v>1</v>
      </c>
      <c r="H6982" t="b">
        <f t="shared" si="1087"/>
        <v>1</v>
      </c>
      <c r="I6982" t="b">
        <f t="shared" si="1088"/>
        <v>0</v>
      </c>
      <c r="J6982" t="b">
        <f t="shared" si="1089"/>
        <v>0</v>
      </c>
    </row>
    <row r="6983" spans="1:10">
      <c r="A6983">
        <f t="shared" si="1080"/>
        <v>1.6807520696706995</v>
      </c>
      <c r="B6983">
        <f t="shared" si="1081"/>
        <v>4.6423270856864587</v>
      </c>
      <c r="C6983">
        <f t="shared" si="1082"/>
        <v>1.0028293032076612</v>
      </c>
      <c r="D6983">
        <f t="shared" si="1083"/>
        <v>4.6424482580392183</v>
      </c>
      <c r="E6983">
        <f t="shared" si="1084"/>
        <v>8.1114668233622789E-3</v>
      </c>
      <c r="F6983" t="b">
        <f t="shared" si="1085"/>
        <v>1</v>
      </c>
      <c r="G6983" t="b">
        <f t="shared" si="1086"/>
        <v>1</v>
      </c>
      <c r="H6983" t="b">
        <f t="shared" si="1087"/>
        <v>1</v>
      </c>
      <c r="I6983" t="b">
        <f t="shared" si="1088"/>
        <v>0</v>
      </c>
      <c r="J6983" t="b">
        <f t="shared" si="1089"/>
        <v>0</v>
      </c>
    </row>
    <row r="6984" spans="1:10">
      <c r="A6984">
        <f t="shared" si="1080"/>
        <v>1.6809937306440526</v>
      </c>
      <c r="B6984">
        <f t="shared" si="1081"/>
        <v>4.6425694282329459</v>
      </c>
      <c r="C6984">
        <f t="shared" si="1082"/>
        <v>1.0028114349286539</v>
      </c>
      <c r="D6984">
        <f t="shared" si="1083"/>
        <v>4.6426905984266735</v>
      </c>
      <c r="E6984">
        <f t="shared" si="1084"/>
        <v>8.0587231213657962E-3</v>
      </c>
      <c r="F6984" t="b">
        <f t="shared" si="1085"/>
        <v>1</v>
      </c>
      <c r="G6984" t="b">
        <f t="shared" si="1086"/>
        <v>1</v>
      </c>
      <c r="H6984" t="b">
        <f t="shared" si="1087"/>
        <v>1</v>
      </c>
      <c r="I6984" t="b">
        <f t="shared" si="1088"/>
        <v>0</v>
      </c>
      <c r="J6984" t="b">
        <f t="shared" si="1089"/>
        <v>0</v>
      </c>
    </row>
    <row r="6985" spans="1:10">
      <c r="A6985">
        <f t="shared" si="1080"/>
        <v>1.6812353916174057</v>
      </c>
      <c r="B6985">
        <f t="shared" si="1081"/>
        <v>4.6428117664691975</v>
      </c>
      <c r="C6985">
        <f t="shared" si="1082"/>
        <v>1.0027936314442218</v>
      </c>
      <c r="D6985">
        <f t="shared" si="1083"/>
        <v>4.6429329345117214</v>
      </c>
      <c r="E6985">
        <f t="shared" si="1084"/>
        <v>8.0061688939507825E-3</v>
      </c>
      <c r="F6985" t="b">
        <f t="shared" si="1085"/>
        <v>1</v>
      </c>
      <c r="G6985" t="b">
        <f t="shared" si="1086"/>
        <v>1</v>
      </c>
      <c r="H6985" t="b">
        <f t="shared" si="1087"/>
        <v>1</v>
      </c>
      <c r="I6985" t="b">
        <f t="shared" si="1088"/>
        <v>0</v>
      </c>
      <c r="J6985" t="b">
        <f t="shared" si="1089"/>
        <v>0</v>
      </c>
    </row>
    <row r="6986" spans="1:10">
      <c r="A6986">
        <f t="shared" si="1080"/>
        <v>1.6814770525907587</v>
      </c>
      <c r="B6986">
        <f t="shared" si="1081"/>
        <v>4.6430541004108674</v>
      </c>
      <c r="C6986">
        <f t="shared" si="1082"/>
        <v>1.0027758927314221</v>
      </c>
      <c r="D6986">
        <f t="shared" si="1083"/>
        <v>4.6431752663100134</v>
      </c>
      <c r="E6986">
        <f t="shared" si="1084"/>
        <v>7.9538040849698177E-3</v>
      </c>
      <c r="F6986" t="b">
        <f t="shared" si="1085"/>
        <v>1</v>
      </c>
      <c r="G6986" t="b">
        <f t="shared" si="1086"/>
        <v>1</v>
      </c>
      <c r="H6986" t="b">
        <f t="shared" si="1087"/>
        <v>1</v>
      </c>
      <c r="I6986" t="b">
        <f t="shared" si="1088"/>
        <v>0</v>
      </c>
      <c r="J6986" t="b">
        <f t="shared" si="1089"/>
        <v>0</v>
      </c>
    </row>
    <row r="6987" spans="1:10">
      <c r="A6987">
        <f t="shared" si="1080"/>
        <v>1.6817187135641118</v>
      </c>
      <c r="B6987">
        <f t="shared" si="1081"/>
        <v>4.6432964300736064</v>
      </c>
      <c r="C6987">
        <f t="shared" si="1082"/>
        <v>1.0027582187673185</v>
      </c>
      <c r="D6987">
        <f t="shared" si="1083"/>
        <v>4.6434175938371993</v>
      </c>
      <c r="E6987">
        <f t="shared" si="1084"/>
        <v>7.9016286383285506E-3</v>
      </c>
      <c r="F6987" t="b">
        <f t="shared" si="1085"/>
        <v>1</v>
      </c>
      <c r="G6987" t="b">
        <f t="shared" si="1086"/>
        <v>1</v>
      </c>
      <c r="H6987" t="b">
        <f t="shared" si="1087"/>
        <v>1</v>
      </c>
      <c r="I6987" t="b">
        <f t="shared" si="1088"/>
        <v>0</v>
      </c>
      <c r="J6987" t="b">
        <f t="shared" si="1089"/>
        <v>0</v>
      </c>
    </row>
    <row r="6988" spans="1:10">
      <c r="A6988">
        <f t="shared" si="1080"/>
        <v>1.6819603745374649</v>
      </c>
      <c r="B6988">
        <f t="shared" si="1081"/>
        <v>4.6435387554730587</v>
      </c>
      <c r="C6988">
        <f t="shared" si="1082"/>
        <v>1.0027406095289821</v>
      </c>
      <c r="D6988">
        <f t="shared" si="1083"/>
        <v>4.6436599171089181</v>
      </c>
      <c r="E6988">
        <f t="shared" si="1084"/>
        <v>7.8496424979875856E-3</v>
      </c>
      <c r="F6988" t="b">
        <f t="shared" si="1085"/>
        <v>1</v>
      </c>
      <c r="G6988" t="b">
        <f t="shared" si="1086"/>
        <v>1</v>
      </c>
      <c r="H6988" t="b">
        <f t="shared" si="1087"/>
        <v>1</v>
      </c>
      <c r="I6988" t="b">
        <f t="shared" si="1088"/>
        <v>0</v>
      </c>
      <c r="J6988" t="b">
        <f t="shared" si="1089"/>
        <v>0</v>
      </c>
    </row>
    <row r="6989" spans="1:10">
      <c r="A6989">
        <f t="shared" si="1080"/>
        <v>1.682202035510818</v>
      </c>
      <c r="B6989">
        <f t="shared" si="1081"/>
        <v>4.6437810766248635</v>
      </c>
      <c r="C6989">
        <f t="shared" si="1082"/>
        <v>1.0027230649934911</v>
      </c>
      <c r="D6989">
        <f t="shared" si="1083"/>
        <v>4.6439022361408089</v>
      </c>
      <c r="E6989">
        <f t="shared" si="1084"/>
        <v>7.7978456079624836E-3</v>
      </c>
      <c r="F6989" t="b">
        <f t="shared" si="1085"/>
        <v>1</v>
      </c>
      <c r="G6989" t="b">
        <f t="shared" si="1086"/>
        <v>1</v>
      </c>
      <c r="H6989" t="b">
        <f t="shared" si="1087"/>
        <v>1</v>
      </c>
      <c r="I6989" t="b">
        <f t="shared" si="1088"/>
        <v>0</v>
      </c>
      <c r="J6989" t="b">
        <f t="shared" si="1089"/>
        <v>0</v>
      </c>
    </row>
    <row r="6990" spans="1:10">
      <c r="A6990">
        <f t="shared" si="1080"/>
        <v>1.6824436964841711</v>
      </c>
      <c r="B6990">
        <f t="shared" si="1081"/>
        <v>4.6440233935446544</v>
      </c>
      <c r="C6990">
        <f t="shared" si="1082"/>
        <v>1.0027055851379305</v>
      </c>
      <c r="D6990">
        <f t="shared" si="1083"/>
        <v>4.6441445509485</v>
      </c>
      <c r="E6990">
        <f t="shared" si="1084"/>
        <v>7.7462379123232061E-3</v>
      </c>
      <c r="F6990" t="b">
        <f t="shared" si="1085"/>
        <v>1</v>
      </c>
      <c r="G6990" t="b">
        <f t="shared" si="1086"/>
        <v>1</v>
      </c>
      <c r="H6990" t="b">
        <f t="shared" si="1087"/>
        <v>1</v>
      </c>
      <c r="I6990" t="b">
        <f t="shared" si="1088"/>
        <v>0</v>
      </c>
      <c r="J6990" t="b">
        <f t="shared" si="1089"/>
        <v>0</v>
      </c>
    </row>
    <row r="6991" spans="1:10">
      <c r="A6991">
        <f t="shared" si="1080"/>
        <v>1.6826853574575242</v>
      </c>
      <c r="B6991">
        <f t="shared" si="1081"/>
        <v>4.6442657062480581</v>
      </c>
      <c r="C6991">
        <f t="shared" si="1082"/>
        <v>1.0026881699393926</v>
      </c>
      <c r="D6991">
        <f t="shared" si="1083"/>
        <v>4.6443868615476163</v>
      </c>
      <c r="E6991">
        <f t="shared" si="1084"/>
        <v>7.6948193551938937E-3</v>
      </c>
      <c r="F6991" t="b">
        <f t="shared" si="1085"/>
        <v>1</v>
      </c>
      <c r="G6991" t="b">
        <f t="shared" si="1086"/>
        <v>1</v>
      </c>
      <c r="H6991" t="b">
        <f t="shared" si="1087"/>
        <v>1</v>
      </c>
      <c r="I6991" t="b">
        <f t="shared" si="1088"/>
        <v>0</v>
      </c>
      <c r="J6991" t="b">
        <f t="shared" si="1089"/>
        <v>0</v>
      </c>
    </row>
    <row r="6992" spans="1:10">
      <c r="A6992">
        <f t="shared" si="1080"/>
        <v>1.6829270184308773</v>
      </c>
      <c r="B6992">
        <f t="shared" si="1081"/>
        <v>4.6445080147506976</v>
      </c>
      <c r="C6992">
        <f t="shared" si="1082"/>
        <v>1.0026708193749765</v>
      </c>
      <c r="D6992">
        <f t="shared" si="1083"/>
        <v>4.644629167953779</v>
      </c>
      <c r="E6992">
        <f t="shared" si="1084"/>
        <v>7.6435898807533098E-3</v>
      </c>
      <c r="F6992" t="b">
        <f t="shared" si="1085"/>
        <v>1</v>
      </c>
      <c r="G6992" t="b">
        <f t="shared" si="1086"/>
        <v>1</v>
      </c>
      <c r="H6992" t="b">
        <f t="shared" si="1087"/>
        <v>1</v>
      </c>
      <c r="I6992" t="b">
        <f t="shared" si="1088"/>
        <v>0</v>
      </c>
      <c r="J6992" t="b">
        <f t="shared" si="1089"/>
        <v>0</v>
      </c>
    </row>
    <row r="6993" spans="1:10">
      <c r="A6993">
        <f t="shared" si="1080"/>
        <v>1.6831686794042304</v>
      </c>
      <c r="B6993">
        <f t="shared" si="1081"/>
        <v>4.6447503190681907</v>
      </c>
      <c r="C6993">
        <f t="shared" si="1082"/>
        <v>1.0026535334217883</v>
      </c>
      <c r="D6993">
        <f t="shared" si="1083"/>
        <v>4.6448714701826024</v>
      </c>
      <c r="E6993">
        <f t="shared" si="1084"/>
        <v>7.5925494332337307E-3</v>
      </c>
      <c r="F6993" t="b">
        <f t="shared" si="1085"/>
        <v>1</v>
      </c>
      <c r="G6993" t="b">
        <f t="shared" si="1086"/>
        <v>1</v>
      </c>
      <c r="H6993" t="b">
        <f t="shared" si="1087"/>
        <v>1</v>
      </c>
      <c r="I6993" t="b">
        <f t="shared" si="1088"/>
        <v>0</v>
      </c>
      <c r="J6993" t="b">
        <f t="shared" si="1089"/>
        <v>0</v>
      </c>
    </row>
    <row r="6994" spans="1:10">
      <c r="A6994">
        <f t="shared" si="1080"/>
        <v>1.6834103403775835</v>
      </c>
      <c r="B6994">
        <f t="shared" si="1081"/>
        <v>4.6449926192161479</v>
      </c>
      <c r="C6994">
        <f t="shared" si="1082"/>
        <v>1.0026363120569415</v>
      </c>
      <c r="D6994">
        <f t="shared" si="1083"/>
        <v>4.6451137682496935</v>
      </c>
      <c r="E6994">
        <f t="shared" si="1084"/>
        <v>7.5416979569231657E-3</v>
      </c>
      <c r="F6994" t="b">
        <f t="shared" si="1085"/>
        <v>1</v>
      </c>
      <c r="G6994" t="b">
        <f t="shared" si="1086"/>
        <v>1</v>
      </c>
      <c r="H6994" t="b">
        <f t="shared" si="1087"/>
        <v>1</v>
      </c>
      <c r="I6994" t="b">
        <f t="shared" si="1088"/>
        <v>0</v>
      </c>
      <c r="J6994" t="b">
        <f t="shared" si="1089"/>
        <v>0</v>
      </c>
    </row>
    <row r="6995" spans="1:10">
      <c r="A6995">
        <f t="shared" si="1080"/>
        <v>1.6836520013509366</v>
      </c>
      <c r="B6995">
        <f t="shared" si="1081"/>
        <v>4.6452349152101746</v>
      </c>
      <c r="C6995">
        <f t="shared" si="1082"/>
        <v>1.0026191552575561</v>
      </c>
      <c r="D6995">
        <f t="shared" si="1083"/>
        <v>4.6453560621706558</v>
      </c>
      <c r="E6995">
        <f t="shared" si="1084"/>
        <v>7.4910353961623599E-3</v>
      </c>
      <c r="F6995" t="b">
        <f t="shared" si="1085"/>
        <v>1</v>
      </c>
      <c r="G6995" t="b">
        <f t="shared" si="1086"/>
        <v>1</v>
      </c>
      <c r="H6995" t="b">
        <f t="shared" si="1087"/>
        <v>1</v>
      </c>
      <c r="I6995" t="b">
        <f t="shared" si="1088"/>
        <v>0</v>
      </c>
      <c r="J6995" t="b">
        <f t="shared" si="1089"/>
        <v>0</v>
      </c>
    </row>
    <row r="6996" spans="1:10">
      <c r="A6996">
        <f t="shared" si="1080"/>
        <v>1.6838936623242897</v>
      </c>
      <c r="B6996">
        <f t="shared" si="1081"/>
        <v>4.6454772070658708</v>
      </c>
      <c r="C6996">
        <f t="shared" si="1082"/>
        <v>1.0026020630007595</v>
      </c>
      <c r="D6996">
        <f t="shared" si="1083"/>
        <v>4.6455983519610857</v>
      </c>
      <c r="E6996">
        <f t="shared" si="1084"/>
        <v>7.4405616953474585E-3</v>
      </c>
      <c r="F6996" t="b">
        <f t="shared" si="1085"/>
        <v>1</v>
      </c>
      <c r="G6996" t="b">
        <f t="shared" si="1086"/>
        <v>1</v>
      </c>
      <c r="H6996" t="b">
        <f t="shared" si="1087"/>
        <v>1</v>
      </c>
      <c r="I6996" t="b">
        <f t="shared" si="1088"/>
        <v>0</v>
      </c>
      <c r="J6996" t="b">
        <f t="shared" si="1089"/>
        <v>0</v>
      </c>
    </row>
    <row r="6997" spans="1:10">
      <c r="A6997">
        <f t="shared" si="1080"/>
        <v>1.6841353232976428</v>
      </c>
      <c r="B6997">
        <f t="shared" si="1081"/>
        <v>4.645719494798831</v>
      </c>
      <c r="C6997">
        <f t="shared" si="1082"/>
        <v>1.002585035263686</v>
      </c>
      <c r="D6997">
        <f t="shared" si="1083"/>
        <v>4.6458406376365762</v>
      </c>
      <c r="E6997">
        <f t="shared" si="1084"/>
        <v>7.3902767989284524E-3</v>
      </c>
      <c r="F6997" t="b">
        <f t="shared" si="1085"/>
        <v>1</v>
      </c>
      <c r="G6997" t="b">
        <f t="shared" si="1086"/>
        <v>1</v>
      </c>
      <c r="H6997" t="b">
        <f t="shared" si="1087"/>
        <v>1</v>
      </c>
      <c r="I6997" t="b">
        <f t="shared" si="1088"/>
        <v>0</v>
      </c>
      <c r="J6997" t="b">
        <f t="shared" si="1089"/>
        <v>0</v>
      </c>
    </row>
    <row r="6998" spans="1:10">
      <c r="A6998">
        <f t="shared" si="1080"/>
        <v>1.6843769842709959</v>
      </c>
      <c r="B6998">
        <f t="shared" si="1081"/>
        <v>4.6459617784246454</v>
      </c>
      <c r="C6998">
        <f t="shared" si="1082"/>
        <v>1.0025680720234771</v>
      </c>
      <c r="D6998">
        <f t="shared" si="1083"/>
        <v>4.6460829192127147</v>
      </c>
      <c r="E6998">
        <f t="shared" si="1084"/>
        <v>7.3401806514088452E-3</v>
      </c>
      <c r="F6998" t="b">
        <f t="shared" si="1085"/>
        <v>1</v>
      </c>
      <c r="G6998" t="b">
        <f t="shared" si="1086"/>
        <v>1</v>
      </c>
      <c r="H6998" t="b">
        <f t="shared" si="1087"/>
        <v>1</v>
      </c>
      <c r="I6998" t="b">
        <f t="shared" si="1088"/>
        <v>0</v>
      </c>
      <c r="J6998" t="b">
        <f t="shared" si="1089"/>
        <v>0</v>
      </c>
    </row>
    <row r="6999" spans="1:10">
      <c r="A6999">
        <f t="shared" si="1080"/>
        <v>1.684618645244349</v>
      </c>
      <c r="B6999">
        <f t="shared" si="1081"/>
        <v>4.6462040579588972</v>
      </c>
      <c r="C6999">
        <f t="shared" si="1082"/>
        <v>1.0025511732572807</v>
      </c>
      <c r="D6999">
        <f t="shared" si="1083"/>
        <v>4.6463251967050798</v>
      </c>
      <c r="E6999">
        <f t="shared" si="1084"/>
        <v>7.2902731973466528E-3</v>
      </c>
      <c r="F6999" t="b">
        <f t="shared" si="1085"/>
        <v>1</v>
      </c>
      <c r="G6999" t="b">
        <f t="shared" si="1086"/>
        <v>1</v>
      </c>
      <c r="H6999" t="b">
        <f t="shared" si="1087"/>
        <v>1</v>
      </c>
      <c r="I6999" t="b">
        <f t="shared" si="1088"/>
        <v>0</v>
      </c>
      <c r="J6999" t="b">
        <f t="shared" si="1089"/>
        <v>0</v>
      </c>
    </row>
    <row r="7000" spans="1:10">
      <c r="A7000">
        <f t="shared" si="1080"/>
        <v>1.6848603062177021</v>
      </c>
      <c r="B7000">
        <f t="shared" si="1081"/>
        <v>4.6464463334171642</v>
      </c>
      <c r="C7000">
        <f t="shared" si="1082"/>
        <v>1.0025343389422523</v>
      </c>
      <c r="D7000">
        <f t="shared" si="1083"/>
        <v>4.6465674701292485</v>
      </c>
      <c r="E7000">
        <f t="shared" si="1084"/>
        <v>7.2405543813538475E-3</v>
      </c>
      <c r="F7000" t="b">
        <f t="shared" si="1085"/>
        <v>1</v>
      </c>
      <c r="G7000" t="b">
        <f t="shared" si="1086"/>
        <v>1</v>
      </c>
      <c r="H7000" t="b">
        <f t="shared" si="1087"/>
        <v>1</v>
      </c>
      <c r="I7000" t="b">
        <f t="shared" si="1088"/>
        <v>0</v>
      </c>
      <c r="J7000" t="b">
        <f t="shared" si="1089"/>
        <v>0</v>
      </c>
    </row>
    <row r="7001" spans="1:10">
      <c r="A7001">
        <f t="shared" si="1080"/>
        <v>1.6851019671910552</v>
      </c>
      <c r="B7001">
        <f t="shared" si="1081"/>
        <v>4.6466886048150196</v>
      </c>
      <c r="C7001">
        <f t="shared" si="1082"/>
        <v>1.0025175690555541</v>
      </c>
      <c r="D7001">
        <f t="shared" si="1083"/>
        <v>4.6468097395007906</v>
      </c>
      <c r="E7001">
        <f t="shared" si="1084"/>
        <v>7.1910241480961368E-3</v>
      </c>
      <c r="F7001" t="b">
        <f t="shared" si="1085"/>
        <v>1</v>
      </c>
      <c r="G7001" t="b">
        <f t="shared" si="1086"/>
        <v>1</v>
      </c>
      <c r="H7001" t="b">
        <f t="shared" si="1087"/>
        <v>1</v>
      </c>
      <c r="I7001" t="b">
        <f t="shared" si="1088"/>
        <v>0</v>
      </c>
      <c r="J7001" t="b">
        <f t="shared" si="1089"/>
        <v>0</v>
      </c>
    </row>
    <row r="7002" spans="1:10">
      <c r="A7002">
        <f t="shared" si="1080"/>
        <v>1.6853436281644083</v>
      </c>
      <c r="B7002">
        <f t="shared" si="1081"/>
        <v>4.6469308721680296</v>
      </c>
      <c r="C7002">
        <f t="shared" si="1082"/>
        <v>1.0025008635743551</v>
      </c>
      <c r="D7002">
        <f t="shared" si="1083"/>
        <v>4.6470520048352686</v>
      </c>
      <c r="E7002">
        <f t="shared" si="1084"/>
        <v>7.1416824422931846E-3</v>
      </c>
      <c r="F7002" t="b">
        <f t="shared" si="1085"/>
        <v>1</v>
      </c>
      <c r="G7002" t="b">
        <f t="shared" si="1086"/>
        <v>1</v>
      </c>
      <c r="H7002" t="b">
        <f t="shared" si="1087"/>
        <v>1</v>
      </c>
      <c r="I7002" t="b">
        <f t="shared" si="1088"/>
        <v>0</v>
      </c>
      <c r="J7002" t="b">
        <f t="shared" si="1089"/>
        <v>0</v>
      </c>
    </row>
    <row r="7003" spans="1:10">
      <c r="A7003">
        <f t="shared" si="1080"/>
        <v>1.6855852891377614</v>
      </c>
      <c r="B7003">
        <f t="shared" si="1081"/>
        <v>4.647173135491756</v>
      </c>
      <c r="C7003">
        <f t="shared" si="1082"/>
        <v>1.0024842224758315</v>
      </c>
      <c r="D7003">
        <f t="shared" si="1083"/>
        <v>4.6472942661482435</v>
      </c>
      <c r="E7003">
        <f t="shared" si="1084"/>
        <v>7.092529208718612E-3</v>
      </c>
      <c r="F7003" t="b">
        <f t="shared" si="1085"/>
        <v>1</v>
      </c>
      <c r="G7003" t="b">
        <f t="shared" si="1086"/>
        <v>1</v>
      </c>
      <c r="H7003" t="b">
        <f t="shared" si="1087"/>
        <v>1</v>
      </c>
      <c r="I7003" t="b">
        <f t="shared" si="1088"/>
        <v>0</v>
      </c>
      <c r="J7003" t="b">
        <f t="shared" si="1089"/>
        <v>0</v>
      </c>
    </row>
    <row r="7004" spans="1:10">
      <c r="A7004">
        <f t="shared" si="1080"/>
        <v>1.6858269501111145</v>
      </c>
      <c r="B7004">
        <f t="shared" si="1081"/>
        <v>4.6474153948017554</v>
      </c>
      <c r="C7004">
        <f t="shared" si="1082"/>
        <v>1.0024676457371664</v>
      </c>
      <c r="D7004">
        <f t="shared" si="1083"/>
        <v>4.6475365234552672</v>
      </c>
      <c r="E7004">
        <f t="shared" si="1084"/>
        <v>7.0435643921993307E-3</v>
      </c>
      <c r="F7004" t="b">
        <f t="shared" si="1085"/>
        <v>1</v>
      </c>
      <c r="G7004" t="b">
        <f t="shared" si="1086"/>
        <v>1</v>
      </c>
      <c r="H7004" t="b">
        <f t="shared" si="1087"/>
        <v>1</v>
      </c>
      <c r="I7004" t="b">
        <f t="shared" si="1088"/>
        <v>0</v>
      </c>
      <c r="J7004" t="b">
        <f t="shared" si="1089"/>
        <v>0</v>
      </c>
    </row>
    <row r="7005" spans="1:10">
      <c r="A7005">
        <f t="shared" si="1080"/>
        <v>1.6860686110844676</v>
      </c>
      <c r="B7005">
        <f t="shared" si="1081"/>
        <v>4.6476576501135778</v>
      </c>
      <c r="C7005">
        <f t="shared" si="1082"/>
        <v>1.0024511333355499</v>
      </c>
      <c r="D7005">
        <f t="shared" si="1083"/>
        <v>4.6477787767718883</v>
      </c>
      <c r="E7005">
        <f t="shared" si="1084"/>
        <v>6.9947879376168753E-3</v>
      </c>
      <c r="F7005" t="b">
        <f t="shared" si="1085"/>
        <v>1</v>
      </c>
      <c r="G7005" t="b">
        <f t="shared" si="1086"/>
        <v>1</v>
      </c>
      <c r="H7005" t="b">
        <f t="shared" si="1087"/>
        <v>1</v>
      </c>
      <c r="I7005" t="b">
        <f t="shared" si="1088"/>
        <v>0</v>
      </c>
      <c r="J7005" t="b">
        <f t="shared" si="1089"/>
        <v>0</v>
      </c>
    </row>
    <row r="7006" spans="1:10">
      <c r="A7006">
        <f t="shared" ref="A7006:A7069" si="1090">IF(H7005, A7005+$D$22, A7005)</f>
        <v>1.6863102720578207</v>
      </c>
      <c r="B7006">
        <f t="shared" ref="B7006:B7069" si="1091">IF(NOT(I7005),$D7005+$C7006*$D$22/2,$B7005)</f>
        <v>4.6478999014427682</v>
      </c>
      <c r="C7006">
        <f t="shared" ref="C7006:C7069" si="1092">IF(NOT(I7005),C7005+$D$22*(COS($D7005)-$D$17*(SIN($D7005)+C7005^2)),C7005)</f>
        <v>1.0024346852481789</v>
      </c>
      <c r="D7006">
        <f t="shared" ref="D7006:D7069" si="1093">B7006+C7006*$D$22/2</f>
        <v>4.6480210261136481</v>
      </c>
      <c r="E7006">
        <f t="shared" ref="E7006:E7069" si="1094">SIN($D7006)+C7006^2</f>
        <v>6.9461997899055161E-3</v>
      </c>
      <c r="F7006" t="b">
        <f t="shared" ref="F7006:F7069" si="1095">(E7006&gt;=0)</f>
        <v>1</v>
      </c>
      <c r="G7006" t="b">
        <f t="shared" ref="G7006:G7069" si="1096">(C7006&gt;=0)</f>
        <v>1</v>
      </c>
      <c r="H7006" t="b">
        <f t="shared" ref="H7006:H7069" si="1097">(D7006&lt;$D$23)</f>
        <v>1</v>
      </c>
      <c r="I7006" t="b">
        <f t="shared" ref="I7006:I7069" si="1098">OR(I7005,NOT(AND(F7006,G7006,H7006)))</f>
        <v>0</v>
      </c>
      <c r="J7006" t="b">
        <f t="shared" ref="J7006:J7069" si="1099">OR(J7005,  AND(NOT(H7006), G7006, F7006))</f>
        <v>0</v>
      </c>
    </row>
    <row r="7007" spans="1:10">
      <c r="A7007">
        <f t="shared" si="1090"/>
        <v>1.6865519330311738</v>
      </c>
      <c r="B7007">
        <f t="shared" si="1091"/>
        <v>4.6481421488048662</v>
      </c>
      <c r="C7007">
        <f t="shared" si="1092"/>
        <v>1.0024183014522574</v>
      </c>
      <c r="D7007">
        <f t="shared" si="1093"/>
        <v>4.6482632714960843</v>
      </c>
      <c r="E7007">
        <f t="shared" si="1094"/>
        <v>6.8977998940539242E-3</v>
      </c>
      <c r="F7007" t="b">
        <f t="shared" si="1095"/>
        <v>1</v>
      </c>
      <c r="G7007" t="b">
        <f t="shared" si="1096"/>
        <v>1</v>
      </c>
      <c r="H7007" t="b">
        <f t="shared" si="1097"/>
        <v>1</v>
      </c>
      <c r="I7007" t="b">
        <f t="shared" si="1098"/>
        <v>0</v>
      </c>
      <c r="J7007" t="b">
        <f t="shared" si="1099"/>
        <v>0</v>
      </c>
    </row>
    <row r="7008" spans="1:10">
      <c r="A7008">
        <f t="shared" si="1090"/>
        <v>1.6867935940045269</v>
      </c>
      <c r="B7008">
        <f t="shared" si="1091"/>
        <v>4.648384392215406</v>
      </c>
      <c r="C7008">
        <f t="shared" si="1092"/>
        <v>1.0024019819249961</v>
      </c>
      <c r="D7008">
        <f t="shared" si="1093"/>
        <v>4.6485055129347277</v>
      </c>
      <c r="E7008">
        <f t="shared" si="1094"/>
        <v>6.8495881951035065E-3</v>
      </c>
      <c r="F7008" t="b">
        <f t="shared" si="1095"/>
        <v>1</v>
      </c>
      <c r="G7008" t="b">
        <f t="shared" si="1096"/>
        <v>1</v>
      </c>
      <c r="H7008" t="b">
        <f t="shared" si="1097"/>
        <v>1</v>
      </c>
      <c r="I7008" t="b">
        <f t="shared" si="1098"/>
        <v>0</v>
      </c>
      <c r="J7008" t="b">
        <f t="shared" si="1099"/>
        <v>0</v>
      </c>
    </row>
    <row r="7009" spans="1:10">
      <c r="A7009">
        <f t="shared" si="1090"/>
        <v>1.68703525497788</v>
      </c>
      <c r="B7009">
        <f t="shared" si="1091"/>
        <v>4.6486266316899156</v>
      </c>
      <c r="C7009">
        <f t="shared" si="1092"/>
        <v>1.0023857266436127</v>
      </c>
      <c r="D7009">
        <f t="shared" si="1093"/>
        <v>4.6487477504451036</v>
      </c>
      <c r="E7009">
        <f t="shared" si="1094"/>
        <v>6.8015646381497374E-3</v>
      </c>
      <c r="F7009" t="b">
        <f t="shared" si="1095"/>
        <v>1</v>
      </c>
      <c r="G7009" t="b">
        <f t="shared" si="1096"/>
        <v>1</v>
      </c>
      <c r="H7009" t="b">
        <f t="shared" si="1097"/>
        <v>1</v>
      </c>
      <c r="I7009" t="b">
        <f t="shared" si="1098"/>
        <v>0</v>
      </c>
      <c r="J7009" t="b">
        <f t="shared" si="1099"/>
        <v>0</v>
      </c>
    </row>
    <row r="7010" spans="1:10">
      <c r="A7010">
        <f t="shared" si="1090"/>
        <v>1.6872769159512331</v>
      </c>
      <c r="B7010">
        <f t="shared" si="1091"/>
        <v>4.6488688672439178</v>
      </c>
      <c r="C7010">
        <f t="shared" si="1092"/>
        <v>1.0023695355853319</v>
      </c>
      <c r="D7010">
        <f t="shared" si="1093"/>
        <v>4.648989984042732</v>
      </c>
      <c r="E7010">
        <f t="shared" si="1094"/>
        <v>6.7537291683416045E-3</v>
      </c>
      <c r="F7010" t="b">
        <f t="shared" si="1095"/>
        <v>1</v>
      </c>
      <c r="G7010" t="b">
        <f t="shared" si="1096"/>
        <v>1</v>
      </c>
      <c r="H7010" t="b">
        <f t="shared" si="1097"/>
        <v>1</v>
      </c>
      <c r="I7010" t="b">
        <f t="shared" si="1098"/>
        <v>0</v>
      </c>
      <c r="J7010" t="b">
        <f t="shared" si="1099"/>
        <v>0</v>
      </c>
    </row>
    <row r="7011" spans="1:10">
      <c r="A7011">
        <f t="shared" si="1090"/>
        <v>1.6875185769245862</v>
      </c>
      <c r="B7011">
        <f t="shared" si="1091"/>
        <v>4.6491110988929307</v>
      </c>
      <c r="C7011">
        <f t="shared" si="1092"/>
        <v>1.0023534087273853</v>
      </c>
      <c r="D7011">
        <f t="shared" si="1093"/>
        <v>4.6492322137431294</v>
      </c>
      <c r="E7011">
        <f t="shared" si="1094"/>
        <v>6.7060817308812748E-3</v>
      </c>
      <c r="F7011" t="b">
        <f t="shared" si="1095"/>
        <v>1</v>
      </c>
      <c r="G7011" t="b">
        <f t="shared" si="1096"/>
        <v>1</v>
      </c>
      <c r="H7011" t="b">
        <f t="shared" si="1097"/>
        <v>1</v>
      </c>
      <c r="I7011" t="b">
        <f t="shared" si="1098"/>
        <v>0</v>
      </c>
      <c r="J7011" t="b">
        <f t="shared" si="1099"/>
        <v>0</v>
      </c>
    </row>
    <row r="7012" spans="1:10">
      <c r="A7012">
        <f t="shared" si="1090"/>
        <v>1.6877602378979393</v>
      </c>
      <c r="B7012">
        <f t="shared" si="1091"/>
        <v>4.6493533266524665</v>
      </c>
      <c r="C7012">
        <f t="shared" si="1092"/>
        <v>1.0023373460470113</v>
      </c>
      <c r="D7012">
        <f t="shared" si="1093"/>
        <v>4.6494744395618035</v>
      </c>
      <c r="E7012">
        <f t="shared" si="1094"/>
        <v>6.6586222710244281E-3</v>
      </c>
      <c r="F7012" t="b">
        <f t="shared" si="1095"/>
        <v>1</v>
      </c>
      <c r="G7012" t="b">
        <f t="shared" si="1096"/>
        <v>1</v>
      </c>
      <c r="H7012" t="b">
        <f t="shared" si="1097"/>
        <v>1</v>
      </c>
      <c r="I7012" t="b">
        <f t="shared" si="1098"/>
        <v>0</v>
      </c>
      <c r="J7012" t="b">
        <f t="shared" si="1099"/>
        <v>0</v>
      </c>
    </row>
    <row r="7013" spans="1:10">
      <c r="A7013">
        <f t="shared" si="1090"/>
        <v>1.6880018988712924</v>
      </c>
      <c r="B7013">
        <f t="shared" si="1091"/>
        <v>4.6495955505380309</v>
      </c>
      <c r="C7013">
        <f t="shared" si="1092"/>
        <v>1.0023213475214552</v>
      </c>
      <c r="D7013">
        <f t="shared" si="1093"/>
        <v>4.6497166615142582</v>
      </c>
      <c r="E7013">
        <f t="shared" si="1094"/>
        <v>6.6113507340800348E-3</v>
      </c>
      <c r="F7013" t="b">
        <f t="shared" si="1095"/>
        <v>1</v>
      </c>
      <c r="G7013" t="b">
        <f t="shared" si="1096"/>
        <v>1</v>
      </c>
      <c r="H7013" t="b">
        <f t="shared" si="1097"/>
        <v>1</v>
      </c>
      <c r="I7013" t="b">
        <f t="shared" si="1098"/>
        <v>0</v>
      </c>
      <c r="J7013" t="b">
        <f t="shared" si="1099"/>
        <v>0</v>
      </c>
    </row>
    <row r="7014" spans="1:10">
      <c r="A7014">
        <f t="shared" si="1090"/>
        <v>1.6882435598446455</v>
      </c>
      <c r="B7014">
        <f t="shared" si="1091"/>
        <v>4.6498377705651253</v>
      </c>
      <c r="C7014">
        <f t="shared" si="1092"/>
        <v>1.0023054131279689</v>
      </c>
      <c r="D7014">
        <f t="shared" si="1093"/>
        <v>4.6499588796159923</v>
      </c>
      <c r="E7014">
        <f t="shared" si="1094"/>
        <v>6.5642670654094681E-3</v>
      </c>
      <c r="F7014" t="b">
        <f t="shared" si="1095"/>
        <v>1</v>
      </c>
      <c r="G7014" t="b">
        <f t="shared" si="1096"/>
        <v>1</v>
      </c>
      <c r="H7014" t="b">
        <f t="shared" si="1097"/>
        <v>1</v>
      </c>
      <c r="I7014" t="b">
        <f t="shared" si="1098"/>
        <v>0</v>
      </c>
      <c r="J7014" t="b">
        <f t="shared" si="1099"/>
        <v>0</v>
      </c>
    </row>
    <row r="7015" spans="1:10">
      <c r="A7015">
        <f t="shared" si="1090"/>
        <v>1.6884852208179986</v>
      </c>
      <c r="B7015">
        <f t="shared" si="1091"/>
        <v>4.6500799867492448</v>
      </c>
      <c r="C7015">
        <f t="shared" si="1092"/>
        <v>1.0022895428438119</v>
      </c>
      <c r="D7015">
        <f t="shared" si="1093"/>
        <v>4.6502010938824974</v>
      </c>
      <c r="E7015">
        <f t="shared" si="1094"/>
        <v>6.5173712104289461E-3</v>
      </c>
      <c r="F7015" t="b">
        <f t="shared" si="1095"/>
        <v>1</v>
      </c>
      <c r="G7015" t="b">
        <f t="shared" si="1096"/>
        <v>1</v>
      </c>
      <c r="H7015" t="b">
        <f t="shared" si="1097"/>
        <v>1</v>
      </c>
      <c r="I7015" t="b">
        <f t="shared" si="1098"/>
        <v>0</v>
      </c>
      <c r="J7015" t="b">
        <f t="shared" si="1099"/>
        <v>0</v>
      </c>
    </row>
    <row r="7016" spans="1:10">
      <c r="A7016">
        <f t="shared" si="1090"/>
        <v>1.6887268817913517</v>
      </c>
      <c r="B7016">
        <f t="shared" si="1091"/>
        <v>4.6503221991058794</v>
      </c>
      <c r="C7016">
        <f t="shared" si="1092"/>
        <v>1.0022737366462497</v>
      </c>
      <c r="D7016">
        <f t="shared" si="1093"/>
        <v>4.6504433043292615</v>
      </c>
      <c r="E7016">
        <f t="shared" si="1094"/>
        <v>6.4706631146065341E-3</v>
      </c>
      <c r="F7016" t="b">
        <f t="shared" si="1095"/>
        <v>1</v>
      </c>
      <c r="G7016" t="b">
        <f t="shared" si="1096"/>
        <v>1</v>
      </c>
      <c r="H7016" t="b">
        <f t="shared" si="1097"/>
        <v>1</v>
      </c>
      <c r="I7016" t="b">
        <f t="shared" si="1098"/>
        <v>0</v>
      </c>
      <c r="J7016" t="b">
        <f t="shared" si="1099"/>
        <v>0</v>
      </c>
    </row>
    <row r="7017" spans="1:10">
      <c r="A7017">
        <f t="shared" si="1090"/>
        <v>1.6889685427647048</v>
      </c>
      <c r="B7017">
        <f t="shared" si="1091"/>
        <v>4.6505644076505135</v>
      </c>
      <c r="C7017">
        <f t="shared" si="1092"/>
        <v>1.0022579945125554</v>
      </c>
      <c r="D7017">
        <f t="shared" si="1093"/>
        <v>4.6506855109717655</v>
      </c>
      <c r="E7017">
        <f t="shared" si="1094"/>
        <v>6.4241427234641435E-3</v>
      </c>
      <c r="F7017" t="b">
        <f t="shared" si="1095"/>
        <v>1</v>
      </c>
      <c r="G7017" t="b">
        <f t="shared" si="1096"/>
        <v>1</v>
      </c>
      <c r="H7017" t="b">
        <f t="shared" si="1097"/>
        <v>1</v>
      </c>
      <c r="I7017" t="b">
        <f t="shared" si="1098"/>
        <v>0</v>
      </c>
      <c r="J7017" t="b">
        <f t="shared" si="1099"/>
        <v>0</v>
      </c>
    </row>
    <row r="7018" spans="1:10">
      <c r="A7018">
        <f t="shared" si="1090"/>
        <v>1.6892102037380579</v>
      </c>
      <c r="B7018">
        <f t="shared" si="1091"/>
        <v>4.6508066123986262</v>
      </c>
      <c r="C7018">
        <f t="shared" si="1092"/>
        <v>1.0022423164200085</v>
      </c>
      <c r="D7018">
        <f t="shared" si="1093"/>
        <v>4.650927713825487</v>
      </c>
      <c r="E7018">
        <f t="shared" si="1094"/>
        <v>6.3778099825760881E-3</v>
      </c>
      <c r="F7018" t="b">
        <f t="shared" si="1095"/>
        <v>1</v>
      </c>
      <c r="G7018" t="b">
        <f t="shared" si="1096"/>
        <v>1</v>
      </c>
      <c r="H7018" t="b">
        <f t="shared" si="1097"/>
        <v>1</v>
      </c>
      <c r="I7018" t="b">
        <f t="shared" si="1098"/>
        <v>0</v>
      </c>
      <c r="J7018" t="b">
        <f t="shared" si="1099"/>
        <v>0</v>
      </c>
    </row>
    <row r="7019" spans="1:10">
      <c r="A7019">
        <f t="shared" si="1090"/>
        <v>1.689451864711411</v>
      </c>
      <c r="B7019">
        <f t="shared" si="1091"/>
        <v>4.6510488133656915</v>
      </c>
      <c r="C7019">
        <f t="shared" si="1092"/>
        <v>1.0022267023458955</v>
      </c>
      <c r="D7019">
        <f t="shared" si="1093"/>
        <v>4.6511699129058961</v>
      </c>
      <c r="E7019">
        <f t="shared" si="1094"/>
        <v>6.3316648375706386E-3</v>
      </c>
      <c r="F7019" t="b">
        <f t="shared" si="1095"/>
        <v>1</v>
      </c>
      <c r="G7019" t="b">
        <f t="shared" si="1096"/>
        <v>1</v>
      </c>
      <c r="H7019" t="b">
        <f t="shared" si="1097"/>
        <v>1</v>
      </c>
      <c r="I7019" t="b">
        <f t="shared" si="1098"/>
        <v>0</v>
      </c>
      <c r="J7019" t="b">
        <f t="shared" si="1099"/>
        <v>0</v>
      </c>
    </row>
    <row r="7020" spans="1:10">
      <c r="A7020">
        <f t="shared" si="1090"/>
        <v>1.6896935256847641</v>
      </c>
      <c r="B7020">
        <f t="shared" si="1091"/>
        <v>4.651291010567177</v>
      </c>
      <c r="C7020">
        <f t="shared" si="1092"/>
        <v>1.0022111522675095</v>
      </c>
      <c r="D7020">
        <f t="shared" si="1093"/>
        <v>4.6514121082284579</v>
      </c>
      <c r="E7020">
        <f t="shared" si="1094"/>
        <v>6.2857072341274689E-3</v>
      </c>
      <c r="F7020" t="b">
        <f t="shared" si="1095"/>
        <v>1</v>
      </c>
      <c r="G7020" t="b">
        <f t="shared" si="1096"/>
        <v>1</v>
      </c>
      <c r="H7020" t="b">
        <f t="shared" si="1097"/>
        <v>1</v>
      </c>
      <c r="I7020" t="b">
        <f t="shared" si="1098"/>
        <v>0</v>
      </c>
      <c r="J7020" t="b">
        <f t="shared" si="1099"/>
        <v>0</v>
      </c>
    </row>
    <row r="7021" spans="1:10">
      <c r="A7021">
        <f t="shared" si="1090"/>
        <v>1.6899351866581171</v>
      </c>
      <c r="B7021">
        <f t="shared" si="1091"/>
        <v>4.6515332040185458</v>
      </c>
      <c r="C7021">
        <f t="shared" si="1092"/>
        <v>1.0021956661621507</v>
      </c>
      <c r="D7021">
        <f t="shared" si="1093"/>
        <v>4.6516542998086337</v>
      </c>
      <c r="E7021">
        <f t="shared" si="1094"/>
        <v>6.239937117980654E-3</v>
      </c>
      <c r="F7021" t="b">
        <f t="shared" si="1095"/>
        <v>1</v>
      </c>
      <c r="G7021" t="b">
        <f t="shared" si="1096"/>
        <v>1</v>
      </c>
      <c r="H7021" t="b">
        <f t="shared" si="1097"/>
        <v>1</v>
      </c>
      <c r="I7021" t="b">
        <f t="shared" si="1098"/>
        <v>0</v>
      </c>
      <c r="J7021" t="b">
        <f t="shared" si="1099"/>
        <v>0</v>
      </c>
    </row>
    <row r="7022" spans="1:10">
      <c r="A7022">
        <f t="shared" si="1090"/>
        <v>1.6901768476314702</v>
      </c>
      <c r="B7022">
        <f t="shared" si="1091"/>
        <v>4.6517753937352548</v>
      </c>
      <c r="C7022">
        <f t="shared" si="1092"/>
        <v>1.0021802440071261</v>
      </c>
      <c r="D7022">
        <f t="shared" si="1093"/>
        <v>4.651896487661876</v>
      </c>
      <c r="E7022">
        <f t="shared" si="1094"/>
        <v>6.1943544349167823E-3</v>
      </c>
      <c r="F7022" t="b">
        <f t="shared" si="1095"/>
        <v>1</v>
      </c>
      <c r="G7022" t="b">
        <f t="shared" si="1096"/>
        <v>1</v>
      </c>
      <c r="H7022" t="b">
        <f t="shared" si="1097"/>
        <v>1</v>
      </c>
      <c r="I7022" t="b">
        <f t="shared" si="1098"/>
        <v>0</v>
      </c>
      <c r="J7022" t="b">
        <f t="shared" si="1099"/>
        <v>0</v>
      </c>
    </row>
    <row r="7023" spans="1:10">
      <c r="A7023">
        <f t="shared" si="1090"/>
        <v>1.6904185086048233</v>
      </c>
      <c r="B7023">
        <f t="shared" si="1091"/>
        <v>4.652017579732755</v>
      </c>
      <c r="C7023">
        <f t="shared" si="1092"/>
        <v>1.0021648857797496</v>
      </c>
      <c r="D7023">
        <f t="shared" si="1093"/>
        <v>4.6521386718036339</v>
      </c>
      <c r="E7023">
        <f t="shared" si="1094"/>
        <v>6.1489591307746227E-3</v>
      </c>
      <c r="F7023" t="b">
        <f t="shared" si="1095"/>
        <v>1</v>
      </c>
      <c r="G7023" t="b">
        <f t="shared" si="1096"/>
        <v>1</v>
      </c>
      <c r="H7023" t="b">
        <f t="shared" si="1097"/>
        <v>1</v>
      </c>
      <c r="I7023" t="b">
        <f t="shared" si="1098"/>
        <v>0</v>
      </c>
      <c r="J7023" t="b">
        <f t="shared" si="1099"/>
        <v>0</v>
      </c>
    </row>
    <row r="7024" spans="1:10">
      <c r="A7024">
        <f t="shared" si="1090"/>
        <v>1.6906601695781764</v>
      </c>
      <c r="B7024">
        <f t="shared" si="1091"/>
        <v>4.6522597620264925</v>
      </c>
      <c r="C7024">
        <f t="shared" si="1092"/>
        <v>1.0021495914573415</v>
      </c>
      <c r="D7024">
        <f t="shared" si="1093"/>
        <v>4.6523808522493511</v>
      </c>
      <c r="E7024">
        <f t="shared" si="1094"/>
        <v>6.103751151446235E-3</v>
      </c>
      <c r="F7024" t="b">
        <f t="shared" si="1095"/>
        <v>1</v>
      </c>
      <c r="G7024" t="b">
        <f t="shared" si="1096"/>
        <v>1</v>
      </c>
      <c r="H7024" t="b">
        <f t="shared" si="1097"/>
        <v>1</v>
      </c>
      <c r="I7024" t="b">
        <f t="shared" si="1098"/>
        <v>0</v>
      </c>
      <c r="J7024" t="b">
        <f t="shared" si="1099"/>
        <v>0</v>
      </c>
    </row>
    <row r="7025" spans="1:10">
      <c r="A7025">
        <f t="shared" si="1090"/>
        <v>1.6909018305515295</v>
      </c>
      <c r="B7025">
        <f t="shared" si="1091"/>
        <v>4.6525019406319084</v>
      </c>
      <c r="C7025">
        <f t="shared" si="1092"/>
        <v>1.0021343610172293</v>
      </c>
      <c r="D7025">
        <f t="shared" si="1093"/>
        <v>4.6526230290144657</v>
      </c>
      <c r="E7025">
        <f t="shared" si="1094"/>
        <v>6.0587304428764144E-3</v>
      </c>
      <c r="F7025" t="b">
        <f t="shared" si="1095"/>
        <v>1</v>
      </c>
      <c r="G7025" t="b">
        <f t="shared" si="1096"/>
        <v>1</v>
      </c>
      <c r="H7025" t="b">
        <f t="shared" si="1097"/>
        <v>1</v>
      </c>
      <c r="I7025" t="b">
        <f t="shared" si="1098"/>
        <v>0</v>
      </c>
      <c r="J7025" t="b">
        <f t="shared" si="1099"/>
        <v>0</v>
      </c>
    </row>
    <row r="7026" spans="1:10">
      <c r="A7026">
        <f t="shared" si="1090"/>
        <v>1.6911434915248826</v>
      </c>
      <c r="B7026">
        <f t="shared" si="1091"/>
        <v>4.6527441155644373</v>
      </c>
      <c r="C7026">
        <f t="shared" si="1092"/>
        <v>1.0021191944367471</v>
      </c>
      <c r="D7026">
        <f t="shared" si="1093"/>
        <v>4.652865202114409</v>
      </c>
      <c r="E7026">
        <f t="shared" si="1094"/>
        <v>6.0138969510622475E-3</v>
      </c>
      <c r="F7026" t="b">
        <f t="shared" si="1095"/>
        <v>1</v>
      </c>
      <c r="G7026" t="b">
        <f t="shared" si="1096"/>
        <v>1</v>
      </c>
      <c r="H7026" t="b">
        <f t="shared" si="1097"/>
        <v>1</v>
      </c>
      <c r="I7026" t="b">
        <f t="shared" si="1098"/>
        <v>0</v>
      </c>
      <c r="J7026" t="b">
        <f t="shared" si="1099"/>
        <v>0</v>
      </c>
    </row>
    <row r="7027" spans="1:10">
      <c r="A7027">
        <f t="shared" si="1090"/>
        <v>1.6913851524982357</v>
      </c>
      <c r="B7027">
        <f t="shared" si="1091"/>
        <v>4.6529862868395089</v>
      </c>
      <c r="C7027">
        <f t="shared" si="1092"/>
        <v>1.0021040916932358</v>
      </c>
      <c r="D7027">
        <f t="shared" si="1093"/>
        <v>4.6531073715646087</v>
      </c>
      <c r="E7027">
        <f t="shared" si="1094"/>
        <v>5.9692506220534458E-3</v>
      </c>
      <c r="F7027" t="b">
        <f t="shared" si="1095"/>
        <v>1</v>
      </c>
      <c r="G7027" t="b">
        <f t="shared" si="1096"/>
        <v>1</v>
      </c>
      <c r="H7027" t="b">
        <f t="shared" si="1097"/>
        <v>1</v>
      </c>
      <c r="I7027" t="b">
        <f t="shared" si="1098"/>
        <v>0</v>
      </c>
      <c r="J7027" t="b">
        <f t="shared" si="1099"/>
        <v>0</v>
      </c>
    </row>
    <row r="7028" spans="1:10">
      <c r="A7028">
        <f t="shared" si="1090"/>
        <v>1.6916268134715888</v>
      </c>
      <c r="B7028">
        <f t="shared" si="1091"/>
        <v>4.6532284544725471</v>
      </c>
      <c r="C7028">
        <f t="shared" si="1092"/>
        <v>1.0020890527640431</v>
      </c>
      <c r="D7028">
        <f t="shared" si="1093"/>
        <v>4.6533495373804854</v>
      </c>
      <c r="E7028">
        <f t="shared" si="1094"/>
        <v>5.9247914019526782E-3</v>
      </c>
      <c r="F7028" t="b">
        <f t="shared" si="1095"/>
        <v>1</v>
      </c>
      <c r="G7028" t="b">
        <f t="shared" si="1096"/>
        <v>1</v>
      </c>
      <c r="H7028" t="b">
        <f t="shared" si="1097"/>
        <v>1</v>
      </c>
      <c r="I7028" t="b">
        <f t="shared" si="1098"/>
        <v>0</v>
      </c>
      <c r="J7028" t="b">
        <f t="shared" si="1099"/>
        <v>0</v>
      </c>
    </row>
    <row r="7029" spans="1:10">
      <c r="A7029">
        <f t="shared" si="1090"/>
        <v>1.6918684744449419</v>
      </c>
      <c r="B7029">
        <f t="shared" si="1091"/>
        <v>4.6534706184789707</v>
      </c>
      <c r="C7029">
        <f t="shared" si="1092"/>
        <v>1.0020740776265236</v>
      </c>
      <c r="D7029">
        <f t="shared" si="1093"/>
        <v>4.653591699577456</v>
      </c>
      <c r="E7029">
        <f t="shared" si="1094"/>
        <v>5.8805192369149051E-3</v>
      </c>
      <c r="F7029" t="b">
        <f t="shared" si="1095"/>
        <v>1</v>
      </c>
      <c r="G7029" t="b">
        <f t="shared" si="1096"/>
        <v>1</v>
      </c>
      <c r="H7029" t="b">
        <f t="shared" si="1097"/>
        <v>1</v>
      </c>
      <c r="I7029" t="b">
        <f t="shared" si="1098"/>
        <v>0</v>
      </c>
      <c r="J7029" t="b">
        <f t="shared" si="1099"/>
        <v>0</v>
      </c>
    </row>
    <row r="7030" spans="1:10">
      <c r="A7030">
        <f t="shared" si="1090"/>
        <v>1.692110135418295</v>
      </c>
      <c r="B7030">
        <f t="shared" si="1091"/>
        <v>4.6537127788741932</v>
      </c>
      <c r="C7030">
        <f t="shared" si="1092"/>
        <v>1.0020591662580383</v>
      </c>
      <c r="D7030">
        <f t="shared" si="1093"/>
        <v>4.6538338581709304</v>
      </c>
      <c r="E7030">
        <f t="shared" si="1094"/>
        <v>5.8364340731470454E-3</v>
      </c>
      <c r="F7030" t="b">
        <f t="shared" si="1095"/>
        <v>1</v>
      </c>
      <c r="G7030" t="b">
        <f t="shared" si="1096"/>
        <v>1</v>
      </c>
      <c r="H7030" t="b">
        <f t="shared" si="1097"/>
        <v>1</v>
      </c>
      <c r="I7030" t="b">
        <f t="shared" si="1098"/>
        <v>0</v>
      </c>
      <c r="J7030" t="b">
        <f t="shared" si="1099"/>
        <v>0</v>
      </c>
    </row>
    <row r="7031" spans="1:10">
      <c r="A7031">
        <f t="shared" si="1090"/>
        <v>1.6923517963916481</v>
      </c>
      <c r="B7031">
        <f t="shared" si="1091"/>
        <v>4.6539549356736227</v>
      </c>
      <c r="C7031">
        <f t="shared" si="1092"/>
        <v>1.0020443186359553</v>
      </c>
      <c r="D7031">
        <f t="shared" si="1093"/>
        <v>4.654076013176315</v>
      </c>
      <c r="E7031">
        <f t="shared" si="1094"/>
        <v>5.7925358569090868E-3</v>
      </c>
      <c r="F7031" t="b">
        <f t="shared" si="1095"/>
        <v>1</v>
      </c>
      <c r="G7031" t="b">
        <f t="shared" si="1096"/>
        <v>1</v>
      </c>
      <c r="H7031" t="b">
        <f t="shared" si="1097"/>
        <v>1</v>
      </c>
      <c r="I7031" t="b">
        <f t="shared" si="1098"/>
        <v>0</v>
      </c>
      <c r="J7031" t="b">
        <f t="shared" si="1099"/>
        <v>0</v>
      </c>
    </row>
    <row r="7032" spans="1:10">
      <c r="A7032">
        <f t="shared" si="1090"/>
        <v>1.6925934573650012</v>
      </c>
      <c r="B7032">
        <f t="shared" si="1091"/>
        <v>4.654197088892662</v>
      </c>
      <c r="C7032">
        <f t="shared" si="1092"/>
        <v>1.0020295347376496</v>
      </c>
      <c r="D7032">
        <f t="shared" si="1093"/>
        <v>4.654318164609009</v>
      </c>
      <c r="E7032">
        <f t="shared" si="1094"/>
        <v>5.7488245345133082E-3</v>
      </c>
      <c r="F7032" t="b">
        <f t="shared" si="1095"/>
        <v>1</v>
      </c>
      <c r="G7032" t="b">
        <f t="shared" si="1096"/>
        <v>1</v>
      </c>
      <c r="H7032" t="b">
        <f t="shared" si="1097"/>
        <v>1</v>
      </c>
      <c r="I7032" t="b">
        <f t="shared" si="1098"/>
        <v>0</v>
      </c>
      <c r="J7032" t="b">
        <f t="shared" si="1099"/>
        <v>0</v>
      </c>
    </row>
    <row r="7033" spans="1:10">
      <c r="A7033">
        <f t="shared" si="1090"/>
        <v>1.6928351183383543</v>
      </c>
      <c r="B7033">
        <f t="shared" si="1091"/>
        <v>4.6544392385467068</v>
      </c>
      <c r="C7033">
        <f t="shared" si="1092"/>
        <v>1.0020148145405023</v>
      </c>
      <c r="D7033">
        <f t="shared" si="1093"/>
        <v>4.6545603124844046</v>
      </c>
      <c r="E7033">
        <f t="shared" si="1094"/>
        <v>5.7053000523240582E-3</v>
      </c>
      <c r="F7033" t="b">
        <f t="shared" si="1095"/>
        <v>1</v>
      </c>
      <c r="G7033" t="b">
        <f t="shared" si="1096"/>
        <v>1</v>
      </c>
      <c r="H7033" t="b">
        <f t="shared" si="1097"/>
        <v>1</v>
      </c>
      <c r="I7033" t="b">
        <f t="shared" si="1098"/>
        <v>0</v>
      </c>
      <c r="J7033" t="b">
        <f t="shared" si="1099"/>
        <v>0</v>
      </c>
    </row>
    <row r="7034" spans="1:10">
      <c r="A7034">
        <f t="shared" si="1090"/>
        <v>1.6930767793117074</v>
      </c>
      <c r="B7034">
        <f t="shared" si="1091"/>
        <v>4.6546813846511483</v>
      </c>
      <c r="C7034">
        <f t="shared" si="1092"/>
        <v>1.0020001580219018</v>
      </c>
      <c r="D7034">
        <f t="shared" si="1093"/>
        <v>4.6548024568178921</v>
      </c>
      <c r="E7034">
        <f t="shared" si="1094"/>
        <v>5.6619623567573107E-3</v>
      </c>
      <c r="F7034" t="b">
        <f t="shared" si="1095"/>
        <v>1</v>
      </c>
      <c r="G7034" t="b">
        <f t="shared" si="1096"/>
        <v>1</v>
      </c>
      <c r="H7034" t="b">
        <f t="shared" si="1097"/>
        <v>1</v>
      </c>
      <c r="I7034" t="b">
        <f t="shared" si="1098"/>
        <v>0</v>
      </c>
      <c r="J7034" t="b">
        <f t="shared" si="1099"/>
        <v>0</v>
      </c>
    </row>
    <row r="7035" spans="1:10">
      <c r="A7035">
        <f t="shared" si="1090"/>
        <v>1.6933184402850605</v>
      </c>
      <c r="B7035">
        <f t="shared" si="1091"/>
        <v>4.6549235272213734</v>
      </c>
      <c r="C7035">
        <f t="shared" si="1092"/>
        <v>1.0019855651592429</v>
      </c>
      <c r="D7035">
        <f t="shared" si="1093"/>
        <v>4.6550445976248547</v>
      </c>
      <c r="E7035">
        <f t="shared" si="1094"/>
        <v>5.6188113942826634E-3</v>
      </c>
      <c r="F7035" t="b">
        <f t="shared" si="1095"/>
        <v>1</v>
      </c>
      <c r="G7035" t="b">
        <f t="shared" si="1096"/>
        <v>1</v>
      </c>
      <c r="H7035" t="b">
        <f t="shared" si="1097"/>
        <v>1</v>
      </c>
      <c r="I7035" t="b">
        <f t="shared" si="1098"/>
        <v>0</v>
      </c>
      <c r="J7035" t="b">
        <f t="shared" si="1099"/>
        <v>0</v>
      </c>
    </row>
    <row r="7036" spans="1:10">
      <c r="A7036">
        <f t="shared" si="1090"/>
        <v>1.6935601012584136</v>
      </c>
      <c r="B7036">
        <f t="shared" si="1091"/>
        <v>4.6551656662727616</v>
      </c>
      <c r="C7036">
        <f t="shared" si="1092"/>
        <v>1.0019710359299272</v>
      </c>
      <c r="D7036">
        <f t="shared" si="1093"/>
        <v>4.6552867349206686</v>
      </c>
      <c r="E7036">
        <f t="shared" si="1094"/>
        <v>5.5758471114204511E-3</v>
      </c>
      <c r="F7036" t="b">
        <f t="shared" si="1095"/>
        <v>1</v>
      </c>
      <c r="G7036" t="b">
        <f t="shared" si="1096"/>
        <v>1</v>
      </c>
      <c r="H7036" t="b">
        <f t="shared" si="1097"/>
        <v>1</v>
      </c>
      <c r="I7036" t="b">
        <f t="shared" si="1098"/>
        <v>0</v>
      </c>
      <c r="J7036" t="b">
        <f t="shared" si="1099"/>
        <v>0</v>
      </c>
    </row>
    <row r="7037" spans="1:10">
      <c r="A7037">
        <f t="shared" si="1090"/>
        <v>1.6938017622317667</v>
      </c>
      <c r="B7037">
        <f t="shared" si="1091"/>
        <v>4.6554078018206884</v>
      </c>
      <c r="C7037">
        <f t="shared" si="1092"/>
        <v>1.0019565703113633</v>
      </c>
      <c r="D7037">
        <f t="shared" si="1093"/>
        <v>4.6555288687207081</v>
      </c>
      <c r="E7037">
        <f t="shared" si="1094"/>
        <v>5.5330694547439663E-3</v>
      </c>
      <c r="F7037" t="b">
        <f t="shared" si="1095"/>
        <v>1</v>
      </c>
      <c r="G7037" t="b">
        <f t="shared" si="1096"/>
        <v>1</v>
      </c>
      <c r="H7037" t="b">
        <f t="shared" si="1097"/>
        <v>1</v>
      </c>
      <c r="I7037" t="b">
        <f t="shared" si="1098"/>
        <v>0</v>
      </c>
      <c r="J7037" t="b">
        <f t="shared" si="1099"/>
        <v>0</v>
      </c>
    </row>
    <row r="7038" spans="1:10">
      <c r="A7038">
        <f t="shared" si="1090"/>
        <v>1.6940434232051198</v>
      </c>
      <c r="B7038">
        <f t="shared" si="1091"/>
        <v>4.6556499338805235</v>
      </c>
      <c r="C7038">
        <f t="shared" si="1092"/>
        <v>1.0019421682809662</v>
      </c>
      <c r="D7038">
        <f t="shared" si="1093"/>
        <v>4.6557709990403389</v>
      </c>
      <c r="E7038">
        <f t="shared" si="1094"/>
        <v>5.4904783708784599E-3</v>
      </c>
      <c r="F7038" t="b">
        <f t="shared" si="1095"/>
        <v>1</v>
      </c>
      <c r="G7038" t="b">
        <f t="shared" si="1096"/>
        <v>1</v>
      </c>
      <c r="H7038" t="b">
        <f t="shared" si="1097"/>
        <v>1</v>
      </c>
      <c r="I7038" t="b">
        <f t="shared" si="1098"/>
        <v>0</v>
      </c>
      <c r="J7038" t="b">
        <f t="shared" si="1099"/>
        <v>0</v>
      </c>
    </row>
    <row r="7039" spans="1:10">
      <c r="A7039">
        <f t="shared" si="1090"/>
        <v>1.6942850841784729</v>
      </c>
      <c r="B7039">
        <f t="shared" si="1091"/>
        <v>4.6558920624676299</v>
      </c>
      <c r="C7039">
        <f t="shared" si="1092"/>
        <v>1.0019278298161574</v>
      </c>
      <c r="D7039">
        <f t="shared" si="1093"/>
        <v>4.6560131258949209</v>
      </c>
      <c r="E7039">
        <f t="shared" si="1094"/>
        <v>5.4480738065003642E-3</v>
      </c>
      <c r="F7039" t="b">
        <f t="shared" si="1095"/>
        <v>1</v>
      </c>
      <c r="G7039" t="b">
        <f t="shared" si="1096"/>
        <v>1</v>
      </c>
      <c r="H7039" t="b">
        <f t="shared" si="1097"/>
        <v>1</v>
      </c>
      <c r="I7039" t="b">
        <f t="shared" si="1098"/>
        <v>0</v>
      </c>
      <c r="J7039" t="b">
        <f t="shared" si="1099"/>
        <v>0</v>
      </c>
    </row>
    <row r="7040" spans="1:10">
      <c r="A7040">
        <f t="shared" si="1090"/>
        <v>1.694526745151826</v>
      </c>
      <c r="B7040">
        <f t="shared" si="1091"/>
        <v>4.6561341875973667</v>
      </c>
      <c r="C7040">
        <f t="shared" si="1092"/>
        <v>1.0019135548943656</v>
      </c>
      <c r="D7040">
        <f t="shared" si="1093"/>
        <v>4.6562552492998126</v>
      </c>
      <c r="E7040">
        <f t="shared" si="1094"/>
        <v>5.4058557083396241E-3</v>
      </c>
      <c r="F7040" t="b">
        <f t="shared" si="1095"/>
        <v>1</v>
      </c>
      <c r="G7040" t="b">
        <f t="shared" si="1096"/>
        <v>1</v>
      </c>
      <c r="H7040" t="b">
        <f t="shared" si="1097"/>
        <v>1</v>
      </c>
      <c r="I7040" t="b">
        <f t="shared" si="1098"/>
        <v>0</v>
      </c>
      <c r="J7040" t="b">
        <f t="shared" si="1099"/>
        <v>0</v>
      </c>
    </row>
    <row r="7041" spans="1:10">
      <c r="A7041">
        <f t="shared" si="1090"/>
        <v>1.6947684061251791</v>
      </c>
      <c r="B7041">
        <f t="shared" si="1091"/>
        <v>4.6563763092850881</v>
      </c>
      <c r="C7041">
        <f t="shared" si="1092"/>
        <v>1.0018993434930259</v>
      </c>
      <c r="D7041">
        <f t="shared" si="1093"/>
        <v>4.6564973692703635</v>
      </c>
      <c r="E7041">
        <f t="shared" si="1094"/>
        <v>5.3638240231763668E-3</v>
      </c>
      <c r="F7041" t="b">
        <f t="shared" si="1095"/>
        <v>1</v>
      </c>
      <c r="G7041" t="b">
        <f t="shared" si="1096"/>
        <v>1</v>
      </c>
      <c r="H7041" t="b">
        <f t="shared" si="1097"/>
        <v>1</v>
      </c>
      <c r="I7041" t="b">
        <f t="shared" si="1098"/>
        <v>0</v>
      </c>
      <c r="J7041" t="b">
        <f t="shared" si="1099"/>
        <v>0</v>
      </c>
    </row>
    <row r="7042" spans="1:10">
      <c r="A7042">
        <f t="shared" si="1090"/>
        <v>1.6950100670985322</v>
      </c>
      <c r="B7042">
        <f t="shared" si="1091"/>
        <v>4.6566184275461406</v>
      </c>
      <c r="C7042">
        <f t="shared" si="1092"/>
        <v>1.00188519558958</v>
      </c>
      <c r="D7042">
        <f t="shared" si="1093"/>
        <v>4.6567394858219178</v>
      </c>
      <c r="E7042">
        <f t="shared" si="1094"/>
        <v>5.3219786978432326E-3</v>
      </c>
      <c r="F7042" t="b">
        <f t="shared" si="1095"/>
        <v>1</v>
      </c>
      <c r="G7042" t="b">
        <f t="shared" si="1096"/>
        <v>1</v>
      </c>
      <c r="H7042" t="b">
        <f t="shared" si="1097"/>
        <v>1</v>
      </c>
      <c r="I7042" t="b">
        <f t="shared" si="1098"/>
        <v>0</v>
      </c>
      <c r="J7042" t="b">
        <f t="shared" si="1099"/>
        <v>0</v>
      </c>
    </row>
    <row r="7043" spans="1:10">
      <c r="A7043">
        <f t="shared" si="1090"/>
        <v>1.6952517280718853</v>
      </c>
      <c r="B7043">
        <f t="shared" si="1091"/>
        <v>4.6568605423958669</v>
      </c>
      <c r="C7043">
        <f t="shared" si="1092"/>
        <v>1.0018711111614766</v>
      </c>
      <c r="D7043">
        <f t="shared" si="1093"/>
        <v>4.656981598969816</v>
      </c>
      <c r="E7043">
        <f t="shared" si="1094"/>
        <v>5.280319679225487E-3</v>
      </c>
      <c r="F7043" t="b">
        <f t="shared" si="1095"/>
        <v>1</v>
      </c>
      <c r="G7043" t="b">
        <f t="shared" si="1096"/>
        <v>1</v>
      </c>
      <c r="H7043" t="b">
        <f t="shared" si="1097"/>
        <v>1</v>
      </c>
      <c r="I7043" t="b">
        <f t="shared" si="1098"/>
        <v>0</v>
      </c>
      <c r="J7043" t="b">
        <f t="shared" si="1099"/>
        <v>0</v>
      </c>
    </row>
    <row r="7044" spans="1:10">
      <c r="A7044">
        <f t="shared" si="1090"/>
        <v>1.6954933890452384</v>
      </c>
      <c r="B7044">
        <f t="shared" si="1091"/>
        <v>4.6571026538496039</v>
      </c>
      <c r="C7044">
        <f t="shared" si="1092"/>
        <v>1.0018570901861708</v>
      </c>
      <c r="D7044">
        <f t="shared" si="1093"/>
        <v>4.6572237087293917</v>
      </c>
      <c r="E7044">
        <f t="shared" si="1094"/>
        <v>5.23884691425891E-3</v>
      </c>
      <c r="F7044" t="b">
        <f t="shared" si="1095"/>
        <v>1</v>
      </c>
      <c r="G7044" t="b">
        <f t="shared" si="1096"/>
        <v>1</v>
      </c>
      <c r="H7044" t="b">
        <f t="shared" si="1097"/>
        <v>1</v>
      </c>
      <c r="I7044" t="b">
        <f t="shared" si="1098"/>
        <v>0</v>
      </c>
      <c r="J7044" t="b">
        <f t="shared" si="1099"/>
        <v>0</v>
      </c>
    </row>
    <row r="7045" spans="1:10">
      <c r="A7045">
        <f t="shared" si="1090"/>
        <v>1.6957350500185915</v>
      </c>
      <c r="B7045">
        <f t="shared" si="1091"/>
        <v>4.6573447619226824</v>
      </c>
      <c r="C7045">
        <f t="shared" si="1092"/>
        <v>1.0018431326411241</v>
      </c>
      <c r="D7045">
        <f t="shared" si="1093"/>
        <v>4.6574658151159731</v>
      </c>
      <c r="E7045">
        <f t="shared" si="1094"/>
        <v>5.1975603499314627E-3</v>
      </c>
      <c r="F7045" t="b">
        <f t="shared" si="1095"/>
        <v>1</v>
      </c>
      <c r="G7045" t="b">
        <f t="shared" si="1096"/>
        <v>1</v>
      </c>
      <c r="H7045" t="b">
        <f t="shared" si="1097"/>
        <v>1</v>
      </c>
      <c r="I7045" t="b">
        <f t="shared" si="1098"/>
        <v>0</v>
      </c>
      <c r="J7045" t="b">
        <f t="shared" si="1099"/>
        <v>0</v>
      </c>
    </row>
    <row r="7046" spans="1:10">
      <c r="A7046">
        <f t="shared" si="1090"/>
        <v>1.6959767109919446</v>
      </c>
      <c r="B7046">
        <f t="shared" si="1091"/>
        <v>4.6575868666304281</v>
      </c>
      <c r="C7046">
        <f t="shared" si="1092"/>
        <v>1.0018292385038052</v>
      </c>
      <c r="D7046">
        <f t="shared" si="1093"/>
        <v>4.6577079181448831</v>
      </c>
      <c r="E7046">
        <f t="shared" si="1094"/>
        <v>5.156459933282953E-3</v>
      </c>
      <c r="F7046" t="b">
        <f t="shared" si="1095"/>
        <v>1</v>
      </c>
      <c r="G7046" t="b">
        <f t="shared" si="1096"/>
        <v>1</v>
      </c>
      <c r="H7046" t="b">
        <f t="shared" si="1097"/>
        <v>1</v>
      </c>
      <c r="I7046" t="b">
        <f t="shared" si="1098"/>
        <v>0</v>
      </c>
      <c r="J7046" t="b">
        <f t="shared" si="1099"/>
        <v>0</v>
      </c>
    </row>
    <row r="7047" spans="1:10">
      <c r="A7047">
        <f t="shared" si="1090"/>
        <v>1.6962183719652977</v>
      </c>
      <c r="B7047">
        <f t="shared" si="1091"/>
        <v>4.6578289679881619</v>
      </c>
      <c r="C7047">
        <f t="shared" si="1092"/>
        <v>1.0018154077516892</v>
      </c>
      <c r="D7047">
        <f t="shared" si="1093"/>
        <v>4.6579500178314408</v>
      </c>
      <c r="E7047">
        <f t="shared" si="1094"/>
        <v>5.1155456114042597E-3</v>
      </c>
      <c r="F7047" t="b">
        <f t="shared" si="1095"/>
        <v>1</v>
      </c>
      <c r="G7047" t="b">
        <f t="shared" si="1096"/>
        <v>1</v>
      </c>
      <c r="H7047" t="b">
        <f t="shared" si="1097"/>
        <v>1</v>
      </c>
      <c r="I7047" t="b">
        <f t="shared" si="1098"/>
        <v>0</v>
      </c>
      <c r="J7047" t="b">
        <f t="shared" si="1099"/>
        <v>0</v>
      </c>
    </row>
    <row r="7048" spans="1:10">
      <c r="A7048">
        <f t="shared" si="1090"/>
        <v>1.6964600329386508</v>
      </c>
      <c r="B7048">
        <f t="shared" si="1091"/>
        <v>4.6580710660111988</v>
      </c>
      <c r="C7048">
        <f t="shared" si="1092"/>
        <v>1.0018016403622576</v>
      </c>
      <c r="D7048">
        <f t="shared" si="1093"/>
        <v>4.6581921141909568</v>
      </c>
      <c r="E7048">
        <f t="shared" si="1094"/>
        <v>5.0748173314379974E-3</v>
      </c>
      <c r="F7048" t="b">
        <f t="shared" si="1095"/>
        <v>1</v>
      </c>
      <c r="G7048" t="b">
        <f t="shared" si="1096"/>
        <v>1</v>
      </c>
      <c r="H7048" t="b">
        <f t="shared" si="1097"/>
        <v>1</v>
      </c>
      <c r="I7048" t="b">
        <f t="shared" si="1098"/>
        <v>0</v>
      </c>
      <c r="J7048" t="b">
        <f t="shared" si="1099"/>
        <v>0</v>
      </c>
    </row>
    <row r="7049" spans="1:10">
      <c r="A7049">
        <f t="shared" si="1090"/>
        <v>1.6967016939120039</v>
      </c>
      <c r="B7049">
        <f t="shared" si="1091"/>
        <v>4.6583131607148482</v>
      </c>
      <c r="C7049">
        <f t="shared" si="1092"/>
        <v>1.0017879363129989</v>
      </c>
      <c r="D7049">
        <f t="shared" si="1093"/>
        <v>4.6584342072387397</v>
      </c>
      <c r="E7049">
        <f t="shared" si="1094"/>
        <v>5.0342750405786285E-3</v>
      </c>
      <c r="F7049" t="b">
        <f t="shared" si="1095"/>
        <v>1</v>
      </c>
      <c r="G7049" t="b">
        <f t="shared" si="1096"/>
        <v>1</v>
      </c>
      <c r="H7049" t="b">
        <f t="shared" si="1097"/>
        <v>1</v>
      </c>
      <c r="I7049" t="b">
        <f t="shared" si="1098"/>
        <v>0</v>
      </c>
      <c r="J7049" t="b">
        <f t="shared" si="1099"/>
        <v>0</v>
      </c>
    </row>
    <row r="7050" spans="1:10">
      <c r="A7050">
        <f t="shared" si="1090"/>
        <v>1.696943354885357</v>
      </c>
      <c r="B7050">
        <f t="shared" si="1091"/>
        <v>4.6585552521144145</v>
      </c>
      <c r="C7050">
        <f t="shared" si="1092"/>
        <v>1.001774295581408</v>
      </c>
      <c r="D7050">
        <f t="shared" si="1093"/>
        <v>4.6586762969900892</v>
      </c>
      <c r="E7050">
        <f t="shared" si="1094"/>
        <v>4.9939186860717966E-3</v>
      </c>
      <c r="F7050" t="b">
        <f t="shared" si="1095"/>
        <v>1</v>
      </c>
      <c r="G7050" t="b">
        <f t="shared" si="1096"/>
        <v>1</v>
      </c>
      <c r="H7050" t="b">
        <f t="shared" si="1097"/>
        <v>1</v>
      </c>
      <c r="I7050" t="b">
        <f t="shared" si="1098"/>
        <v>0</v>
      </c>
      <c r="J7050" t="b">
        <f t="shared" si="1099"/>
        <v>0</v>
      </c>
    </row>
    <row r="7051" spans="1:10">
      <c r="A7051">
        <f t="shared" si="1090"/>
        <v>1.6971850158587101</v>
      </c>
      <c r="B7051">
        <f t="shared" si="1091"/>
        <v>4.6587973402251963</v>
      </c>
      <c r="C7051">
        <f t="shared" si="1092"/>
        <v>1.0017607181449866</v>
      </c>
      <c r="D7051">
        <f t="shared" si="1093"/>
        <v>4.6589183834603034</v>
      </c>
      <c r="E7051">
        <f t="shared" si="1094"/>
        <v>4.9537482152145484E-3</v>
      </c>
      <c r="F7051" t="b">
        <f t="shared" si="1095"/>
        <v>1</v>
      </c>
      <c r="G7051" t="b">
        <f t="shared" si="1096"/>
        <v>1</v>
      </c>
      <c r="H7051" t="b">
        <f t="shared" si="1097"/>
        <v>1</v>
      </c>
      <c r="I7051" t="b">
        <f t="shared" si="1098"/>
        <v>0</v>
      </c>
      <c r="J7051" t="b">
        <f t="shared" si="1099"/>
        <v>0</v>
      </c>
    </row>
    <row r="7052" spans="1:10">
      <c r="A7052">
        <f t="shared" si="1090"/>
        <v>1.6974266768320632</v>
      </c>
      <c r="B7052">
        <f t="shared" si="1091"/>
        <v>4.6590394250624874</v>
      </c>
      <c r="C7052">
        <f t="shared" si="1092"/>
        <v>1.0017472039812427</v>
      </c>
      <c r="D7052">
        <f t="shared" si="1093"/>
        <v>4.6591604666646713</v>
      </c>
      <c r="E7052">
        <f t="shared" si="1094"/>
        <v>4.9137635753553344E-3</v>
      </c>
      <c r="F7052" t="b">
        <f t="shared" si="1095"/>
        <v>1</v>
      </c>
      <c r="G7052" t="b">
        <f t="shared" si="1096"/>
        <v>1</v>
      </c>
      <c r="H7052" t="b">
        <f t="shared" si="1097"/>
        <v>1</v>
      </c>
      <c r="I7052" t="b">
        <f t="shared" si="1098"/>
        <v>0</v>
      </c>
      <c r="J7052" t="b">
        <f t="shared" si="1099"/>
        <v>0</v>
      </c>
    </row>
    <row r="7053" spans="1:10">
      <c r="A7053">
        <f t="shared" si="1090"/>
        <v>1.6976683378054163</v>
      </c>
      <c r="B7053">
        <f t="shared" si="1091"/>
        <v>4.6592815066415749</v>
      </c>
      <c r="C7053">
        <f t="shared" si="1092"/>
        <v>1.0017337530676911</v>
      </c>
      <c r="D7053">
        <f t="shared" si="1093"/>
        <v>4.6594025466184785</v>
      </c>
      <c r="E7053">
        <f t="shared" si="1094"/>
        <v>4.8739647138933417E-3</v>
      </c>
      <c r="F7053" t="b">
        <f t="shared" si="1095"/>
        <v>1</v>
      </c>
      <c r="G7053" t="b">
        <f t="shared" si="1096"/>
        <v>1</v>
      </c>
      <c r="H7053" t="b">
        <f t="shared" si="1097"/>
        <v>1</v>
      </c>
      <c r="I7053" t="b">
        <f t="shared" si="1098"/>
        <v>0</v>
      </c>
      <c r="J7053" t="b">
        <f t="shared" si="1099"/>
        <v>0</v>
      </c>
    </row>
    <row r="7054" spans="1:10">
      <c r="A7054">
        <f t="shared" si="1090"/>
        <v>1.6979099987787694</v>
      </c>
      <c r="B7054">
        <f t="shared" si="1091"/>
        <v>4.659523584977741</v>
      </c>
      <c r="C7054">
        <f t="shared" si="1092"/>
        <v>1.0017203653818532</v>
      </c>
      <c r="D7054">
        <f t="shared" si="1093"/>
        <v>4.6596446233370035</v>
      </c>
      <c r="E7054">
        <f t="shared" si="1094"/>
        <v>4.8343515782797164E-3</v>
      </c>
      <c r="F7054" t="b">
        <f t="shared" si="1095"/>
        <v>1</v>
      </c>
      <c r="G7054" t="b">
        <f t="shared" si="1096"/>
        <v>1</v>
      </c>
      <c r="H7054" t="b">
        <f t="shared" si="1097"/>
        <v>1</v>
      </c>
      <c r="I7054" t="b">
        <f t="shared" si="1098"/>
        <v>0</v>
      </c>
      <c r="J7054" t="b">
        <f t="shared" si="1099"/>
        <v>0</v>
      </c>
    </row>
    <row r="7055" spans="1:10">
      <c r="A7055">
        <f t="shared" si="1090"/>
        <v>1.6981516597521225</v>
      </c>
      <c r="B7055">
        <f t="shared" si="1091"/>
        <v>4.6597656600862631</v>
      </c>
      <c r="C7055">
        <f t="shared" si="1092"/>
        <v>1.001707040901257</v>
      </c>
      <c r="D7055">
        <f t="shared" si="1093"/>
        <v>4.6598866968355228</v>
      </c>
      <c r="E7055">
        <f t="shared" si="1094"/>
        <v>4.7949241160168965E-3</v>
      </c>
      <c r="F7055" t="b">
        <f t="shared" si="1095"/>
        <v>1</v>
      </c>
      <c r="G7055" t="b">
        <f t="shared" si="1096"/>
        <v>1</v>
      </c>
      <c r="H7055" t="b">
        <f t="shared" si="1097"/>
        <v>1</v>
      </c>
      <c r="I7055" t="b">
        <f t="shared" si="1098"/>
        <v>0</v>
      </c>
      <c r="J7055" t="b">
        <f t="shared" si="1099"/>
        <v>0</v>
      </c>
    </row>
    <row r="7056" spans="1:10">
      <c r="A7056">
        <f t="shared" si="1090"/>
        <v>1.6983933207254756</v>
      </c>
      <c r="B7056">
        <f t="shared" si="1091"/>
        <v>4.6600077319824136</v>
      </c>
      <c r="C7056">
        <f t="shared" si="1092"/>
        <v>1.0016937796034369</v>
      </c>
      <c r="D7056">
        <f t="shared" si="1093"/>
        <v>4.6601287671293044</v>
      </c>
      <c r="E7056">
        <f t="shared" si="1094"/>
        <v>4.7556822746575023E-3</v>
      </c>
      <c r="F7056" t="b">
        <f t="shared" si="1095"/>
        <v>1</v>
      </c>
      <c r="G7056" t="b">
        <f t="shared" si="1096"/>
        <v>1</v>
      </c>
      <c r="H7056" t="b">
        <f t="shared" si="1097"/>
        <v>1</v>
      </c>
      <c r="I7056" t="b">
        <f t="shared" si="1098"/>
        <v>0</v>
      </c>
      <c r="J7056" t="b">
        <f t="shared" si="1099"/>
        <v>0</v>
      </c>
    </row>
    <row r="7057" spans="1:10">
      <c r="A7057">
        <f t="shared" si="1090"/>
        <v>1.6986349816988286</v>
      </c>
      <c r="B7057">
        <f t="shared" si="1091"/>
        <v>4.6602498006814574</v>
      </c>
      <c r="C7057">
        <f t="shared" si="1092"/>
        <v>1.001680581465934</v>
      </c>
      <c r="D7057">
        <f t="shared" si="1093"/>
        <v>4.6603708342336105</v>
      </c>
      <c r="E7057">
        <f t="shared" si="1094"/>
        <v>4.7166260018063344E-3</v>
      </c>
      <c r="F7057" t="b">
        <f t="shared" si="1095"/>
        <v>1</v>
      </c>
      <c r="G7057" t="b">
        <f t="shared" si="1096"/>
        <v>1</v>
      </c>
      <c r="H7057" t="b">
        <f t="shared" si="1097"/>
        <v>1</v>
      </c>
      <c r="I7057" t="b">
        <f t="shared" si="1098"/>
        <v>0</v>
      </c>
      <c r="J7057" t="b">
        <f t="shared" si="1099"/>
        <v>0</v>
      </c>
    </row>
    <row r="7058" spans="1:10">
      <c r="A7058">
        <f t="shared" si="1090"/>
        <v>1.6988766426721817</v>
      </c>
      <c r="B7058">
        <f t="shared" si="1091"/>
        <v>4.6604918661986554</v>
      </c>
      <c r="C7058">
        <f t="shared" si="1092"/>
        <v>1.001667446466296</v>
      </c>
      <c r="D7058">
        <f t="shared" si="1093"/>
        <v>4.6606128981637003</v>
      </c>
      <c r="E7058">
        <f t="shared" si="1094"/>
        <v>4.6777552451184867E-3</v>
      </c>
      <c r="F7058" t="b">
        <f t="shared" si="1095"/>
        <v>1</v>
      </c>
      <c r="G7058" t="b">
        <f t="shared" si="1096"/>
        <v>1</v>
      </c>
      <c r="H7058" t="b">
        <f t="shared" si="1097"/>
        <v>1</v>
      </c>
      <c r="I7058" t="b">
        <f t="shared" si="1098"/>
        <v>0</v>
      </c>
      <c r="J7058" t="b">
        <f t="shared" si="1099"/>
        <v>0</v>
      </c>
    </row>
    <row r="7059" spans="1:10">
      <c r="A7059">
        <f t="shared" si="1090"/>
        <v>1.6991183036455348</v>
      </c>
      <c r="B7059">
        <f t="shared" si="1091"/>
        <v>4.6607339285492628</v>
      </c>
      <c r="C7059">
        <f t="shared" si="1092"/>
        <v>1.0016543745820772</v>
      </c>
      <c r="D7059">
        <f t="shared" si="1093"/>
        <v>4.6608549589348254</v>
      </c>
      <c r="E7059">
        <f t="shared" si="1094"/>
        <v>4.6390699523002343E-3</v>
      </c>
      <c r="F7059" t="b">
        <f t="shared" si="1095"/>
        <v>1</v>
      </c>
      <c r="G7059" t="b">
        <f t="shared" si="1096"/>
        <v>1</v>
      </c>
      <c r="H7059" t="b">
        <f t="shared" si="1097"/>
        <v>1</v>
      </c>
      <c r="I7059" t="b">
        <f t="shared" si="1098"/>
        <v>0</v>
      </c>
      <c r="J7059" t="b">
        <f t="shared" si="1099"/>
        <v>0</v>
      </c>
    </row>
    <row r="7060" spans="1:10">
      <c r="A7060">
        <f t="shared" si="1090"/>
        <v>1.6993599646188879</v>
      </c>
      <c r="B7060">
        <f t="shared" si="1091"/>
        <v>4.6609759877485288</v>
      </c>
      <c r="C7060">
        <f t="shared" si="1092"/>
        <v>1.0016413657908383</v>
      </c>
      <c r="D7060">
        <f t="shared" si="1093"/>
        <v>4.6610970165622323</v>
      </c>
      <c r="E7060">
        <f t="shared" si="1094"/>
        <v>4.6005700711094777E-3</v>
      </c>
      <c r="F7060" t="b">
        <f t="shared" si="1095"/>
        <v>1</v>
      </c>
      <c r="G7060" t="b">
        <f t="shared" si="1096"/>
        <v>1</v>
      </c>
      <c r="H7060" t="b">
        <f t="shared" si="1097"/>
        <v>1</v>
      </c>
      <c r="I7060" t="b">
        <f t="shared" si="1098"/>
        <v>0</v>
      </c>
      <c r="J7060" t="b">
        <f t="shared" si="1099"/>
        <v>0</v>
      </c>
    </row>
    <row r="7061" spans="1:10">
      <c r="A7061">
        <f t="shared" si="1090"/>
        <v>1.699601625592241</v>
      </c>
      <c r="B7061">
        <f t="shared" si="1091"/>
        <v>4.6612180438116981</v>
      </c>
      <c r="C7061">
        <f t="shared" si="1092"/>
        <v>1.0016284200701466</v>
      </c>
      <c r="D7061">
        <f t="shared" si="1093"/>
        <v>4.661339071061164</v>
      </c>
      <c r="E7061">
        <f t="shared" si="1094"/>
        <v>4.5622555493541883E-3</v>
      </c>
      <c r="F7061" t="b">
        <f t="shared" si="1095"/>
        <v>1</v>
      </c>
      <c r="G7061" t="b">
        <f t="shared" si="1096"/>
        <v>1</v>
      </c>
      <c r="H7061" t="b">
        <f t="shared" si="1097"/>
        <v>1</v>
      </c>
      <c r="I7061" t="b">
        <f t="shared" si="1098"/>
        <v>0</v>
      </c>
      <c r="J7061" t="b">
        <f t="shared" si="1099"/>
        <v>0</v>
      </c>
    </row>
    <row r="7062" spans="1:10">
      <c r="A7062">
        <f t="shared" si="1090"/>
        <v>1.6998432865655941</v>
      </c>
      <c r="B7062">
        <f t="shared" si="1091"/>
        <v>4.6614600967540101</v>
      </c>
      <c r="C7062">
        <f t="shared" si="1092"/>
        <v>1.0016155373975759</v>
      </c>
      <c r="D7062">
        <f t="shared" si="1093"/>
        <v>4.6615811224468562</v>
      </c>
      <c r="E7062">
        <f t="shared" si="1094"/>
        <v>4.5241263348930749E-3</v>
      </c>
      <c r="F7062" t="b">
        <f t="shared" si="1095"/>
        <v>1</v>
      </c>
      <c r="G7062" t="b">
        <f t="shared" si="1096"/>
        <v>1</v>
      </c>
      <c r="H7062" t="b">
        <f t="shared" si="1097"/>
        <v>1</v>
      </c>
      <c r="I7062" t="b">
        <f t="shared" si="1098"/>
        <v>0</v>
      </c>
      <c r="J7062" t="b">
        <f t="shared" si="1099"/>
        <v>0</v>
      </c>
    </row>
    <row r="7063" spans="1:10">
      <c r="A7063">
        <f t="shared" si="1090"/>
        <v>1.7000849475389472</v>
      </c>
      <c r="B7063">
        <f t="shared" si="1091"/>
        <v>4.6617021465906987</v>
      </c>
      <c r="C7063">
        <f t="shared" si="1092"/>
        <v>1.0016027177507065</v>
      </c>
      <c r="D7063">
        <f t="shared" si="1093"/>
        <v>4.6618231707345412</v>
      </c>
      <c r="E7063">
        <f t="shared" si="1094"/>
        <v>4.4861823756358055E-3</v>
      </c>
      <c r="F7063" t="b">
        <f t="shared" si="1095"/>
        <v>1</v>
      </c>
      <c r="G7063" t="b">
        <f t="shared" si="1096"/>
        <v>1</v>
      </c>
      <c r="H7063" t="b">
        <f t="shared" si="1097"/>
        <v>1</v>
      </c>
      <c r="I7063" t="b">
        <f t="shared" si="1098"/>
        <v>0</v>
      </c>
      <c r="J7063" t="b">
        <f t="shared" si="1099"/>
        <v>0</v>
      </c>
    </row>
    <row r="7064" spans="1:10">
      <c r="A7064">
        <f t="shared" si="1090"/>
        <v>1.7003266085123003</v>
      </c>
      <c r="B7064">
        <f t="shared" si="1091"/>
        <v>4.6619441933369918</v>
      </c>
      <c r="C7064">
        <f t="shared" si="1092"/>
        <v>1.0015899611071253</v>
      </c>
      <c r="D7064">
        <f t="shared" si="1093"/>
        <v>4.6620652159394425</v>
      </c>
      <c r="E7064">
        <f t="shared" si="1094"/>
        <v>4.4484236195433402E-3</v>
      </c>
      <c r="F7064" t="b">
        <f t="shared" si="1095"/>
        <v>1</v>
      </c>
      <c r="G7064" t="b">
        <f t="shared" si="1096"/>
        <v>1</v>
      </c>
      <c r="H7064" t="b">
        <f t="shared" si="1097"/>
        <v>1</v>
      </c>
      <c r="I7064" t="b">
        <f t="shared" si="1098"/>
        <v>0</v>
      </c>
      <c r="J7064" t="b">
        <f t="shared" si="1099"/>
        <v>0</v>
      </c>
    </row>
    <row r="7065" spans="1:10">
      <c r="A7065">
        <f t="shared" si="1090"/>
        <v>1.7005682694856534</v>
      </c>
      <c r="B7065">
        <f t="shared" si="1091"/>
        <v>4.662186237008112</v>
      </c>
      <c r="C7065">
        <f t="shared" si="1092"/>
        <v>1.0015772674444257</v>
      </c>
      <c r="D7065">
        <f t="shared" si="1093"/>
        <v>4.6623072580767815</v>
      </c>
      <c r="E7065">
        <f t="shared" si="1094"/>
        <v>4.4108500146264884E-3</v>
      </c>
      <c r="F7065" t="b">
        <f t="shared" si="1095"/>
        <v>1</v>
      </c>
      <c r="G7065" t="b">
        <f t="shared" si="1096"/>
        <v>1</v>
      </c>
      <c r="H7065" t="b">
        <f t="shared" si="1097"/>
        <v>1</v>
      </c>
      <c r="I7065" t="b">
        <f t="shared" si="1098"/>
        <v>0</v>
      </c>
      <c r="J7065" t="b">
        <f t="shared" si="1099"/>
        <v>0</v>
      </c>
    </row>
    <row r="7066" spans="1:10">
      <c r="A7066">
        <f t="shared" si="1090"/>
        <v>1.7008099304590065</v>
      </c>
      <c r="B7066">
        <f t="shared" si="1091"/>
        <v>4.6624282776192771</v>
      </c>
      <c r="C7066">
        <f t="shared" si="1092"/>
        <v>1.0015646367402076</v>
      </c>
      <c r="D7066">
        <f t="shared" si="1093"/>
        <v>4.6625492971617728</v>
      </c>
      <c r="E7066">
        <f t="shared" si="1094"/>
        <v>4.3734615089477957E-3</v>
      </c>
      <c r="F7066" t="b">
        <f t="shared" si="1095"/>
        <v>1</v>
      </c>
      <c r="G7066" t="b">
        <f t="shared" si="1096"/>
        <v>1</v>
      </c>
      <c r="H7066" t="b">
        <f t="shared" si="1097"/>
        <v>1</v>
      </c>
      <c r="I7066" t="b">
        <f t="shared" si="1098"/>
        <v>0</v>
      </c>
      <c r="J7066" t="b">
        <f t="shared" si="1099"/>
        <v>0</v>
      </c>
    </row>
    <row r="7067" spans="1:10">
      <c r="A7067">
        <f t="shared" si="1090"/>
        <v>1.7010515914323596</v>
      </c>
      <c r="B7067">
        <f t="shared" si="1091"/>
        <v>4.6626703151856983</v>
      </c>
      <c r="C7067">
        <f t="shared" si="1092"/>
        <v>1.0015520689720774</v>
      </c>
      <c r="D7067">
        <f t="shared" si="1093"/>
        <v>4.6627913332096238</v>
      </c>
      <c r="E7067">
        <f t="shared" si="1094"/>
        <v>4.3362580506193238E-3</v>
      </c>
      <c r="F7067" t="b">
        <f t="shared" si="1095"/>
        <v>1</v>
      </c>
      <c r="G7067" t="b">
        <f t="shared" si="1096"/>
        <v>1</v>
      </c>
      <c r="H7067" t="b">
        <f t="shared" si="1097"/>
        <v>1</v>
      </c>
      <c r="I7067" t="b">
        <f t="shared" si="1098"/>
        <v>0</v>
      </c>
      <c r="J7067" t="b">
        <f t="shared" si="1099"/>
        <v>0</v>
      </c>
    </row>
    <row r="7068" spans="1:10">
      <c r="A7068">
        <f t="shared" si="1090"/>
        <v>1.7012932524057127</v>
      </c>
      <c r="B7068">
        <f t="shared" si="1091"/>
        <v>4.662912349722582</v>
      </c>
      <c r="C7068">
        <f t="shared" si="1092"/>
        <v>1.0015395641176479</v>
      </c>
      <c r="D7068">
        <f t="shared" si="1093"/>
        <v>4.6630333662355401</v>
      </c>
      <c r="E7068">
        <f t="shared" si="1094"/>
        <v>4.2992395878039824E-3</v>
      </c>
      <c r="F7068" t="b">
        <f t="shared" si="1095"/>
        <v>1</v>
      </c>
      <c r="G7068" t="b">
        <f t="shared" si="1096"/>
        <v>1</v>
      </c>
      <c r="H7068" t="b">
        <f t="shared" si="1097"/>
        <v>1</v>
      </c>
      <c r="I7068" t="b">
        <f t="shared" si="1098"/>
        <v>0</v>
      </c>
      <c r="J7068" t="b">
        <f t="shared" si="1099"/>
        <v>0</v>
      </c>
    </row>
    <row r="7069" spans="1:10">
      <c r="A7069">
        <f t="shared" si="1090"/>
        <v>1.7015349133790658</v>
      </c>
      <c r="B7069">
        <f t="shared" si="1091"/>
        <v>4.6631543812451302</v>
      </c>
      <c r="C7069">
        <f t="shared" si="1092"/>
        <v>1.0015271221545385</v>
      </c>
      <c r="D7069">
        <f t="shared" si="1093"/>
        <v>4.6632753962547202</v>
      </c>
      <c r="E7069">
        <f t="shared" si="1094"/>
        <v>4.2624060687155296E-3</v>
      </c>
      <c r="F7069" t="b">
        <f t="shared" si="1095"/>
        <v>1</v>
      </c>
      <c r="G7069" t="b">
        <f t="shared" si="1096"/>
        <v>1</v>
      </c>
      <c r="H7069" t="b">
        <f t="shared" si="1097"/>
        <v>1</v>
      </c>
      <c r="I7069" t="b">
        <f t="shared" si="1098"/>
        <v>0</v>
      </c>
      <c r="J7069" t="b">
        <f t="shared" si="1099"/>
        <v>0</v>
      </c>
    </row>
    <row r="7070" spans="1:10">
      <c r="A7070">
        <f t="shared" ref="A7070:A7133" si="1100">IF(H7069, A7069+$D$22, A7069)</f>
        <v>1.7017765743524189</v>
      </c>
      <c r="B7070">
        <f t="shared" ref="B7070:B7133" si="1101">IF(NOT(I7069),$D7069+$C7070*$D$22/2,$B7069)</f>
        <v>4.6633964097685379</v>
      </c>
      <c r="C7070">
        <f t="shared" ref="C7070:C7133" si="1102">IF(NOT(I7069),C7069+$D$22*(COS($D7069)-$D$17*(SIN($D7069)+C7069^2)),C7069)</f>
        <v>1.001514743060375</v>
      </c>
      <c r="D7070">
        <f t="shared" ref="D7070:D7133" si="1103">B7070+C7070*$D$22/2</f>
        <v>4.6635174232823555</v>
      </c>
      <c r="E7070">
        <f t="shared" ref="E7070:E7133" si="1104">SIN($D7070)+C7070^2</f>
        <v>4.2257574416179056E-3</v>
      </c>
      <c r="F7070" t="b">
        <f t="shared" ref="F7070:F7133" si="1105">(E7070&gt;=0)</f>
        <v>1</v>
      </c>
      <c r="G7070" t="b">
        <f t="shared" ref="G7070:G7133" si="1106">(C7070&gt;=0)</f>
        <v>1</v>
      </c>
      <c r="H7070" t="b">
        <f t="shared" ref="H7070:H7133" si="1107">(D7070&lt;$D$23)</f>
        <v>1</v>
      </c>
      <c r="I7070" t="b">
        <f t="shared" ref="I7070:I7133" si="1108">OR(I7069,NOT(AND(F7070,G7070,H7070)))</f>
        <v>0</v>
      </c>
      <c r="J7070" t="b">
        <f t="shared" ref="J7070:J7133" si="1109">OR(J7069,  AND(NOT(H7070), G7070, F7070))</f>
        <v>0</v>
      </c>
    </row>
    <row r="7071" spans="1:10">
      <c r="A7071">
        <f t="shared" si="1100"/>
        <v>1.702018235325772</v>
      </c>
      <c r="B7071">
        <f t="shared" si="1101"/>
        <v>4.6636384353079947</v>
      </c>
      <c r="C7071">
        <f t="shared" si="1102"/>
        <v>1.0015024268127899</v>
      </c>
      <c r="D7071">
        <f t="shared" si="1103"/>
        <v>4.6637594473336339</v>
      </c>
      <c r="E7071">
        <f t="shared" si="1104"/>
        <v>4.1892936548256765E-3</v>
      </c>
      <c r="F7071" t="b">
        <f t="shared" si="1105"/>
        <v>1</v>
      </c>
      <c r="G7071" t="b">
        <f t="shared" si="1106"/>
        <v>1</v>
      </c>
      <c r="H7071" t="b">
        <f t="shared" si="1107"/>
        <v>1</v>
      </c>
      <c r="I7071" t="b">
        <f t="shared" si="1108"/>
        <v>0</v>
      </c>
      <c r="J7071" t="b">
        <f t="shared" si="1109"/>
        <v>0</v>
      </c>
    </row>
    <row r="7072" spans="1:10">
      <c r="A7072">
        <f t="shared" si="1100"/>
        <v>1.7022598962991251</v>
      </c>
      <c r="B7072">
        <f t="shared" si="1101"/>
        <v>4.6638804578786859</v>
      </c>
      <c r="C7072">
        <f t="shared" si="1102"/>
        <v>1.0014901733894219</v>
      </c>
      <c r="D7072">
        <f t="shared" si="1103"/>
        <v>4.6640014684237379</v>
      </c>
      <c r="E7072">
        <f t="shared" si="1104"/>
        <v>4.1530146567034798E-3</v>
      </c>
      <c r="F7072" t="b">
        <f t="shared" si="1105"/>
        <v>1</v>
      </c>
      <c r="G7072" t="b">
        <f t="shared" si="1106"/>
        <v>1</v>
      </c>
      <c r="H7072" t="b">
        <f t="shared" si="1107"/>
        <v>1</v>
      </c>
      <c r="I7072" t="b">
        <f t="shared" si="1108"/>
        <v>0</v>
      </c>
      <c r="J7072" t="b">
        <f t="shared" si="1109"/>
        <v>0</v>
      </c>
    </row>
    <row r="7073" spans="1:10">
      <c r="A7073">
        <f t="shared" si="1100"/>
        <v>1.7025015572724782</v>
      </c>
      <c r="B7073">
        <f t="shared" si="1101"/>
        <v>4.6641224774957912</v>
      </c>
      <c r="C7073">
        <f t="shared" si="1102"/>
        <v>1.0014779827679161</v>
      </c>
      <c r="D7073">
        <f t="shared" si="1103"/>
        <v>4.6642434865678446</v>
      </c>
      <c r="E7073">
        <f t="shared" si="1104"/>
        <v>4.1169203956661349E-3</v>
      </c>
      <c r="F7073" t="b">
        <f t="shared" si="1105"/>
        <v>1</v>
      </c>
      <c r="G7073" t="b">
        <f t="shared" si="1106"/>
        <v>1</v>
      </c>
      <c r="H7073" t="b">
        <f t="shared" si="1107"/>
        <v>1</v>
      </c>
      <c r="I7073" t="b">
        <f t="shared" si="1108"/>
        <v>0</v>
      </c>
      <c r="J7073" t="b">
        <f t="shared" si="1109"/>
        <v>0</v>
      </c>
    </row>
    <row r="7074" spans="1:10">
      <c r="A7074">
        <f t="shared" si="1100"/>
        <v>1.7027432182458313</v>
      </c>
      <c r="B7074">
        <f t="shared" si="1101"/>
        <v>4.6643644941744853</v>
      </c>
      <c r="C7074">
        <f t="shared" si="1102"/>
        <v>1.0014658549259243</v>
      </c>
      <c r="D7074">
        <f t="shared" si="1103"/>
        <v>4.664485501781126</v>
      </c>
      <c r="E7074">
        <f t="shared" si="1104"/>
        <v>4.0810108201791984E-3</v>
      </c>
      <c r="F7074" t="b">
        <f t="shared" si="1105"/>
        <v>1</v>
      </c>
      <c r="G7074" t="b">
        <f t="shared" si="1106"/>
        <v>1</v>
      </c>
      <c r="H7074" t="b">
        <f t="shared" si="1107"/>
        <v>1</v>
      </c>
      <c r="I7074" t="b">
        <f t="shared" si="1108"/>
        <v>0</v>
      </c>
      <c r="J7074" t="b">
        <f t="shared" si="1109"/>
        <v>0</v>
      </c>
    </row>
    <row r="7075" spans="1:10">
      <c r="A7075">
        <f t="shared" si="1100"/>
        <v>1.7029848792191844</v>
      </c>
      <c r="B7075">
        <f t="shared" si="1101"/>
        <v>4.6646065079299364</v>
      </c>
      <c r="C7075">
        <f t="shared" si="1102"/>
        <v>1.0014537898411047</v>
      </c>
      <c r="D7075">
        <f t="shared" si="1103"/>
        <v>4.6647275140787468</v>
      </c>
      <c r="E7075">
        <f t="shared" si="1104"/>
        <v>4.0452858787581869E-3</v>
      </c>
      <c r="F7075" t="b">
        <f t="shared" si="1105"/>
        <v>1</v>
      </c>
      <c r="G7075" t="b">
        <f t="shared" si="1106"/>
        <v>1</v>
      </c>
      <c r="H7075" t="b">
        <f t="shared" si="1107"/>
        <v>1</v>
      </c>
      <c r="I7075" t="b">
        <f t="shared" si="1108"/>
        <v>0</v>
      </c>
      <c r="J7075" t="b">
        <f t="shared" si="1109"/>
        <v>0</v>
      </c>
    </row>
    <row r="7076" spans="1:10">
      <c r="A7076">
        <f t="shared" si="1100"/>
        <v>1.7032265401925375</v>
      </c>
      <c r="B7076">
        <f t="shared" si="1101"/>
        <v>4.6648485187773074</v>
      </c>
      <c r="C7076">
        <f t="shared" si="1102"/>
        <v>1.0014417874911217</v>
      </c>
      <c r="D7076">
        <f t="shared" si="1103"/>
        <v>4.6649695234758681</v>
      </c>
      <c r="E7076">
        <f t="shared" si="1104"/>
        <v>4.0097455199684662E-3</v>
      </c>
      <c r="F7076" t="b">
        <f t="shared" si="1105"/>
        <v>1</v>
      </c>
      <c r="G7076" t="b">
        <f t="shared" si="1106"/>
        <v>1</v>
      </c>
      <c r="H7076" t="b">
        <f t="shared" si="1107"/>
        <v>1</v>
      </c>
      <c r="I7076" t="b">
        <f t="shared" si="1108"/>
        <v>0</v>
      </c>
      <c r="J7076" t="b">
        <f t="shared" si="1109"/>
        <v>0</v>
      </c>
    </row>
    <row r="7077" spans="1:10">
      <c r="A7077">
        <f t="shared" si="1100"/>
        <v>1.7034682011658906</v>
      </c>
      <c r="B7077">
        <f t="shared" si="1101"/>
        <v>4.6650905267317571</v>
      </c>
      <c r="C7077">
        <f t="shared" si="1102"/>
        <v>1.0014298478536463</v>
      </c>
      <c r="D7077">
        <f t="shared" si="1103"/>
        <v>4.665211529987646</v>
      </c>
      <c r="E7077">
        <f t="shared" si="1104"/>
        <v>3.9743896924255839E-3</v>
      </c>
      <c r="F7077" t="b">
        <f t="shared" si="1105"/>
        <v>1</v>
      </c>
      <c r="G7077" t="b">
        <f t="shared" si="1106"/>
        <v>1</v>
      </c>
      <c r="H7077" t="b">
        <f t="shared" si="1107"/>
        <v>1</v>
      </c>
      <c r="I7077" t="b">
        <f t="shared" si="1108"/>
        <v>0</v>
      </c>
      <c r="J7077" t="b">
        <f t="shared" si="1109"/>
        <v>0</v>
      </c>
    </row>
    <row r="7078" spans="1:10">
      <c r="A7078">
        <f t="shared" si="1100"/>
        <v>1.7037098621392437</v>
      </c>
      <c r="B7078">
        <f t="shared" si="1101"/>
        <v>4.6653325318084375</v>
      </c>
      <c r="C7078">
        <f t="shared" si="1102"/>
        <v>1.001417970906356</v>
      </c>
      <c r="D7078">
        <f t="shared" si="1103"/>
        <v>4.6654535336292291</v>
      </c>
      <c r="E7078">
        <f t="shared" si="1104"/>
        <v>3.9392183447959361E-3</v>
      </c>
      <c r="F7078" t="b">
        <f t="shared" si="1105"/>
        <v>1</v>
      </c>
      <c r="G7078" t="b">
        <f t="shared" si="1106"/>
        <v>1</v>
      </c>
      <c r="H7078" t="b">
        <f t="shared" si="1107"/>
        <v>1</v>
      </c>
      <c r="I7078" t="b">
        <f t="shared" si="1108"/>
        <v>0</v>
      </c>
      <c r="J7078" t="b">
        <f t="shared" si="1109"/>
        <v>0</v>
      </c>
    </row>
    <row r="7079" spans="1:10">
      <c r="A7079">
        <f t="shared" si="1100"/>
        <v>1.7039515231125968</v>
      </c>
      <c r="B7079">
        <f t="shared" si="1101"/>
        <v>4.665574534022495</v>
      </c>
      <c r="C7079">
        <f t="shared" si="1102"/>
        <v>1.0014061566269346</v>
      </c>
      <c r="D7079">
        <f t="shared" si="1103"/>
        <v>4.6656955344157609</v>
      </c>
      <c r="E7079">
        <f t="shared" si="1104"/>
        <v>3.9042314257949906E-3</v>
      </c>
      <c r="F7079" t="b">
        <f t="shared" si="1105"/>
        <v>1</v>
      </c>
      <c r="G7079" t="b">
        <f t="shared" si="1106"/>
        <v>1</v>
      </c>
      <c r="H7079" t="b">
        <f t="shared" si="1107"/>
        <v>1</v>
      </c>
      <c r="I7079" t="b">
        <f t="shared" si="1108"/>
        <v>0</v>
      </c>
      <c r="J7079" t="b">
        <f t="shared" si="1109"/>
        <v>0</v>
      </c>
    </row>
    <row r="7080" spans="1:10">
      <c r="A7080">
        <f t="shared" si="1100"/>
        <v>1.7041931840859499</v>
      </c>
      <c r="B7080">
        <f t="shared" si="1101"/>
        <v>4.6658165333890711</v>
      </c>
      <c r="C7080">
        <f t="shared" si="1102"/>
        <v>1.0013944049930723</v>
      </c>
      <c r="D7080">
        <f t="shared" si="1103"/>
        <v>4.6659375323623813</v>
      </c>
      <c r="E7080">
        <f t="shared" si="1104"/>
        <v>3.8694288841887303E-3</v>
      </c>
      <c r="F7080" t="b">
        <f t="shared" si="1105"/>
        <v>1</v>
      </c>
      <c r="G7080" t="b">
        <f t="shared" si="1106"/>
        <v>1</v>
      </c>
      <c r="H7080" t="b">
        <f t="shared" si="1107"/>
        <v>1</v>
      </c>
      <c r="I7080" t="b">
        <f t="shared" si="1108"/>
        <v>0</v>
      </c>
      <c r="J7080" t="b">
        <f t="shared" si="1109"/>
        <v>0</v>
      </c>
    </row>
    <row r="7081" spans="1:10">
      <c r="A7081">
        <f t="shared" si="1100"/>
        <v>1.704434845059303</v>
      </c>
      <c r="B7081">
        <f t="shared" si="1101"/>
        <v>4.6660585299233031</v>
      </c>
      <c r="C7081">
        <f t="shared" si="1102"/>
        <v>1.0013827159824658</v>
      </c>
      <c r="D7081">
        <f t="shared" si="1103"/>
        <v>4.6661795274842248</v>
      </c>
      <c r="E7081">
        <f t="shared" si="1104"/>
        <v>3.8348106687924322E-3</v>
      </c>
      <c r="F7081" t="b">
        <f t="shared" si="1105"/>
        <v>1</v>
      </c>
      <c r="G7081" t="b">
        <f t="shared" si="1106"/>
        <v>1</v>
      </c>
      <c r="H7081" t="b">
        <f t="shared" si="1107"/>
        <v>1</v>
      </c>
      <c r="I7081" t="b">
        <f t="shared" si="1108"/>
        <v>0</v>
      </c>
      <c r="J7081" t="b">
        <f t="shared" si="1109"/>
        <v>0</v>
      </c>
    </row>
    <row r="7082" spans="1:10">
      <c r="A7082">
        <f t="shared" si="1100"/>
        <v>1.7046765060326561</v>
      </c>
      <c r="B7082">
        <f t="shared" si="1101"/>
        <v>4.6663005236403219</v>
      </c>
      <c r="C7082">
        <f t="shared" si="1102"/>
        <v>1.0013710895728181</v>
      </c>
      <c r="D7082">
        <f t="shared" si="1103"/>
        <v>4.6664215197964189</v>
      </c>
      <c r="E7082">
        <f t="shared" si="1104"/>
        <v>3.8003767284718881E-3</v>
      </c>
      <c r="F7082" t="b">
        <f t="shared" si="1105"/>
        <v>1</v>
      </c>
      <c r="G7082" t="b">
        <f t="shared" si="1106"/>
        <v>1</v>
      </c>
      <c r="H7082" t="b">
        <f t="shared" si="1107"/>
        <v>1</v>
      </c>
      <c r="I7082" t="b">
        <f t="shared" si="1108"/>
        <v>0</v>
      </c>
      <c r="J7082" t="b">
        <f t="shared" si="1109"/>
        <v>0</v>
      </c>
    </row>
    <row r="7083" spans="1:10">
      <c r="A7083">
        <f t="shared" si="1100"/>
        <v>1.7049181670060092</v>
      </c>
      <c r="B7083">
        <f t="shared" si="1101"/>
        <v>4.6665425145552524</v>
      </c>
      <c r="C7083">
        <f t="shared" si="1102"/>
        <v>1.0013595257418384</v>
      </c>
      <c r="D7083">
        <f t="shared" si="1103"/>
        <v>4.6666635093140858</v>
      </c>
      <c r="E7083">
        <f t="shared" si="1104"/>
        <v>3.7661270121421841E-3</v>
      </c>
      <c r="F7083" t="b">
        <f t="shared" si="1105"/>
        <v>1</v>
      </c>
      <c r="G7083" t="b">
        <f t="shared" si="1106"/>
        <v>1</v>
      </c>
      <c r="H7083" t="b">
        <f t="shared" si="1107"/>
        <v>1</v>
      </c>
      <c r="I7083" t="b">
        <f t="shared" si="1108"/>
        <v>0</v>
      </c>
      <c r="J7083" t="b">
        <f t="shared" si="1109"/>
        <v>0</v>
      </c>
    </row>
    <row r="7084" spans="1:10">
      <c r="A7084">
        <f t="shared" si="1100"/>
        <v>1.7051598279793623</v>
      </c>
      <c r="B7084">
        <f t="shared" si="1101"/>
        <v>4.6667845026832149</v>
      </c>
      <c r="C7084">
        <f t="shared" si="1102"/>
        <v>1.0013480244672428</v>
      </c>
      <c r="D7084">
        <f t="shared" si="1103"/>
        <v>4.6669054960523439</v>
      </c>
      <c r="E7084">
        <f t="shared" si="1104"/>
        <v>3.7320614687688103E-3</v>
      </c>
      <c r="F7084" t="b">
        <f t="shared" si="1105"/>
        <v>1</v>
      </c>
      <c r="G7084" t="b">
        <f t="shared" si="1106"/>
        <v>1</v>
      </c>
      <c r="H7084" t="b">
        <f t="shared" si="1107"/>
        <v>1</v>
      </c>
      <c r="I7084" t="b">
        <f t="shared" si="1108"/>
        <v>0</v>
      </c>
      <c r="J7084" t="b">
        <f t="shared" si="1109"/>
        <v>0</v>
      </c>
    </row>
    <row r="7085" spans="1:10">
      <c r="A7085">
        <f t="shared" si="1100"/>
        <v>1.7054014889527154</v>
      </c>
      <c r="B7085">
        <f t="shared" si="1101"/>
        <v>4.6670264880393244</v>
      </c>
      <c r="C7085">
        <f t="shared" si="1102"/>
        <v>1.0013365857267533</v>
      </c>
      <c r="D7085">
        <f t="shared" si="1103"/>
        <v>4.6671474800263049</v>
      </c>
      <c r="E7085">
        <f t="shared" si="1104"/>
        <v>3.6981800473663284E-3</v>
      </c>
      <c r="F7085" t="b">
        <f t="shared" si="1105"/>
        <v>1</v>
      </c>
      <c r="G7085" t="b">
        <f t="shared" si="1106"/>
        <v>1</v>
      </c>
      <c r="H7085" t="b">
        <f t="shared" si="1107"/>
        <v>1</v>
      </c>
      <c r="I7085" t="b">
        <f t="shared" si="1108"/>
        <v>0</v>
      </c>
      <c r="J7085" t="b">
        <f t="shared" si="1109"/>
        <v>0</v>
      </c>
    </row>
    <row r="7086" spans="1:10">
      <c r="A7086">
        <f t="shared" si="1100"/>
        <v>1.7056431499260685</v>
      </c>
      <c r="B7086">
        <f t="shared" si="1101"/>
        <v>4.6672684706386898</v>
      </c>
      <c r="C7086">
        <f t="shared" si="1102"/>
        <v>1.0013252094980987</v>
      </c>
      <c r="D7086">
        <f t="shared" si="1103"/>
        <v>4.6673894612510747</v>
      </c>
      <c r="E7086">
        <f t="shared" si="1104"/>
        <v>3.6644826969994826E-3</v>
      </c>
      <c r="F7086" t="b">
        <f t="shared" si="1105"/>
        <v>1</v>
      </c>
      <c r="G7086" t="b">
        <f t="shared" si="1106"/>
        <v>1</v>
      </c>
      <c r="H7086" t="b">
        <f t="shared" si="1107"/>
        <v>1</v>
      </c>
      <c r="I7086" t="b">
        <f t="shared" si="1108"/>
        <v>0</v>
      </c>
      <c r="J7086" t="b">
        <f t="shared" si="1109"/>
        <v>0</v>
      </c>
    </row>
    <row r="7087" spans="1:10">
      <c r="A7087">
        <f t="shared" si="1100"/>
        <v>1.7058848108994216</v>
      </c>
      <c r="B7087">
        <f t="shared" si="1101"/>
        <v>4.6675104504964153</v>
      </c>
      <c r="C7087">
        <f t="shared" si="1102"/>
        <v>1.0013138957590135</v>
      </c>
      <c r="D7087">
        <f t="shared" si="1103"/>
        <v>4.667631439741756</v>
      </c>
      <c r="E7087">
        <f t="shared" si="1104"/>
        <v>3.6309693667818665E-3</v>
      </c>
      <c r="F7087" t="b">
        <f t="shared" si="1105"/>
        <v>1</v>
      </c>
      <c r="G7087" t="b">
        <f t="shared" si="1106"/>
        <v>1</v>
      </c>
      <c r="H7087" t="b">
        <f t="shared" si="1107"/>
        <v>1</v>
      </c>
      <c r="I7087" t="b">
        <f t="shared" si="1108"/>
        <v>0</v>
      </c>
      <c r="J7087" t="b">
        <f t="shared" si="1109"/>
        <v>0</v>
      </c>
    </row>
    <row r="7088" spans="1:10">
      <c r="A7088">
        <f t="shared" si="1100"/>
        <v>1.7061264718727747</v>
      </c>
      <c r="B7088">
        <f t="shared" si="1101"/>
        <v>4.6677524276276001</v>
      </c>
      <c r="C7088">
        <f t="shared" si="1102"/>
        <v>1.0013026444872393</v>
      </c>
      <c r="D7088">
        <f t="shared" si="1103"/>
        <v>4.6678734155134443</v>
      </c>
      <c r="E7088">
        <f t="shared" si="1104"/>
        <v>3.5976400058775893E-3</v>
      </c>
      <c r="F7088" t="b">
        <f t="shared" si="1105"/>
        <v>1</v>
      </c>
      <c r="G7088" t="b">
        <f t="shared" si="1106"/>
        <v>1</v>
      </c>
      <c r="H7088" t="b">
        <f t="shared" si="1107"/>
        <v>1</v>
      </c>
      <c r="I7088" t="b">
        <f t="shared" si="1108"/>
        <v>0</v>
      </c>
      <c r="J7088" t="b">
        <f t="shared" si="1109"/>
        <v>0</v>
      </c>
    </row>
    <row r="7089" spans="1:10">
      <c r="A7089">
        <f t="shared" si="1100"/>
        <v>1.7063681328461278</v>
      </c>
      <c r="B7089">
        <f t="shared" si="1101"/>
        <v>4.667994402047337</v>
      </c>
      <c r="C7089">
        <f t="shared" si="1102"/>
        <v>1.0012914556605235</v>
      </c>
      <c r="D7089">
        <f t="shared" si="1103"/>
        <v>4.6681153885812297</v>
      </c>
      <c r="E7089">
        <f t="shared" si="1104"/>
        <v>3.5644945634997205E-3</v>
      </c>
      <c r="F7089" t="b">
        <f t="shared" si="1105"/>
        <v>1</v>
      </c>
      <c r="G7089" t="b">
        <f t="shared" si="1106"/>
        <v>1</v>
      </c>
      <c r="H7089" t="b">
        <f t="shared" si="1107"/>
        <v>1</v>
      </c>
      <c r="I7089" t="b">
        <f t="shared" si="1108"/>
        <v>0</v>
      </c>
      <c r="J7089" t="b">
        <f t="shared" si="1109"/>
        <v>0</v>
      </c>
    </row>
    <row r="7090" spans="1:10">
      <c r="A7090">
        <f t="shared" si="1100"/>
        <v>1.7066097938194809</v>
      </c>
      <c r="B7090">
        <f t="shared" si="1101"/>
        <v>4.6682363737707133</v>
      </c>
      <c r="C7090">
        <f t="shared" si="1102"/>
        <v>1.0012803292566199</v>
      </c>
      <c r="D7090">
        <f t="shared" si="1103"/>
        <v>4.668357358960197</v>
      </c>
      <c r="E7090">
        <f t="shared" si="1104"/>
        <v>3.531532988910735E-3</v>
      </c>
      <c r="F7090" t="b">
        <f t="shared" si="1105"/>
        <v>1</v>
      </c>
      <c r="G7090" t="b">
        <f t="shared" si="1106"/>
        <v>1</v>
      </c>
      <c r="H7090" t="b">
        <f t="shared" si="1107"/>
        <v>1</v>
      </c>
      <c r="I7090" t="b">
        <f t="shared" si="1108"/>
        <v>0</v>
      </c>
      <c r="J7090" t="b">
        <f t="shared" si="1109"/>
        <v>0</v>
      </c>
    </row>
    <row r="7091" spans="1:10">
      <c r="A7091">
        <f t="shared" si="1100"/>
        <v>1.706851454792834</v>
      </c>
      <c r="B7091">
        <f t="shared" si="1101"/>
        <v>4.6684783428128114</v>
      </c>
      <c r="C7091">
        <f t="shared" si="1102"/>
        <v>1.0012692652532889</v>
      </c>
      <c r="D7091">
        <f t="shared" si="1103"/>
        <v>4.6685993266654258</v>
      </c>
      <c r="E7091">
        <f t="shared" si="1104"/>
        <v>3.4987552314227344E-3</v>
      </c>
      <c r="F7091" t="b">
        <f t="shared" si="1105"/>
        <v>1</v>
      </c>
      <c r="G7091" t="b">
        <f t="shared" si="1106"/>
        <v>1</v>
      </c>
      <c r="H7091" t="b">
        <f t="shared" si="1107"/>
        <v>1</v>
      </c>
      <c r="I7091" t="b">
        <f t="shared" si="1108"/>
        <v>0</v>
      </c>
      <c r="J7091" t="b">
        <f t="shared" si="1109"/>
        <v>0</v>
      </c>
    </row>
    <row r="7092" spans="1:10">
      <c r="A7092">
        <f t="shared" si="1100"/>
        <v>1.7070931157661871</v>
      </c>
      <c r="B7092">
        <f t="shared" si="1101"/>
        <v>4.6687203091887088</v>
      </c>
      <c r="C7092">
        <f t="shared" si="1102"/>
        <v>1.001258263628297</v>
      </c>
      <c r="D7092">
        <f t="shared" si="1103"/>
        <v>4.6688412917119919</v>
      </c>
      <c r="E7092">
        <f t="shared" si="1104"/>
        <v>3.4661612403968922E-3</v>
      </c>
      <c r="F7092" t="b">
        <f t="shared" si="1105"/>
        <v>1</v>
      </c>
      <c r="G7092" t="b">
        <f t="shared" si="1106"/>
        <v>1</v>
      </c>
      <c r="H7092" t="b">
        <f t="shared" si="1107"/>
        <v>1</v>
      </c>
      <c r="I7092" t="b">
        <f t="shared" si="1108"/>
        <v>0</v>
      </c>
      <c r="J7092" t="b">
        <f t="shared" si="1109"/>
        <v>0</v>
      </c>
    </row>
    <row r="7093" spans="1:10">
      <c r="A7093">
        <f t="shared" si="1100"/>
        <v>1.7073347767395401</v>
      </c>
      <c r="B7093">
        <f t="shared" si="1101"/>
        <v>4.6689622729134781</v>
      </c>
      <c r="C7093">
        <f t="shared" si="1102"/>
        <v>1.0012473243594173</v>
      </c>
      <c r="D7093">
        <f t="shared" si="1103"/>
        <v>4.6690832541149643</v>
      </c>
      <c r="E7093">
        <f t="shared" si="1104"/>
        <v>3.4337509652445641E-3</v>
      </c>
      <c r="F7093" t="b">
        <f t="shared" si="1105"/>
        <v>1</v>
      </c>
      <c r="G7093" t="b">
        <f t="shared" si="1106"/>
        <v>1</v>
      </c>
      <c r="H7093" t="b">
        <f t="shared" si="1107"/>
        <v>1</v>
      </c>
      <c r="I7093" t="b">
        <f t="shared" si="1108"/>
        <v>0</v>
      </c>
      <c r="J7093" t="b">
        <f t="shared" si="1109"/>
        <v>0</v>
      </c>
    </row>
    <row r="7094" spans="1:10">
      <c r="A7094">
        <f t="shared" si="1100"/>
        <v>1.7075764377128932</v>
      </c>
      <c r="B7094">
        <f t="shared" si="1101"/>
        <v>4.6692042340021844</v>
      </c>
      <c r="C7094">
        <f t="shared" si="1102"/>
        <v>1.0012364474244289</v>
      </c>
      <c r="D7094">
        <f t="shared" si="1103"/>
        <v>4.6693252138894046</v>
      </c>
      <c r="E7094">
        <f t="shared" si="1104"/>
        <v>3.4015243554256225E-3</v>
      </c>
      <c r="F7094" t="b">
        <f t="shared" si="1105"/>
        <v>1</v>
      </c>
      <c r="G7094" t="b">
        <f t="shared" si="1106"/>
        <v>1</v>
      </c>
      <c r="H7094" t="b">
        <f t="shared" si="1107"/>
        <v>1</v>
      </c>
      <c r="I7094" t="b">
        <f t="shared" si="1108"/>
        <v>0</v>
      </c>
      <c r="J7094" t="b">
        <f t="shared" si="1109"/>
        <v>0</v>
      </c>
    </row>
    <row r="7095" spans="1:10">
      <c r="A7095">
        <f t="shared" si="1100"/>
        <v>1.7078180986862463</v>
      </c>
      <c r="B7095">
        <f t="shared" si="1101"/>
        <v>4.6694461924698887</v>
      </c>
      <c r="C7095">
        <f t="shared" si="1102"/>
        <v>1.0012256328011173</v>
      </c>
      <c r="D7095">
        <f t="shared" si="1103"/>
        <v>4.6695671710503728</v>
      </c>
      <c r="E7095">
        <f t="shared" si="1104"/>
        <v>3.3694813604491225E-3</v>
      </c>
      <c r="F7095" t="b">
        <f t="shared" si="1105"/>
        <v>1</v>
      </c>
      <c r="G7095" t="b">
        <f t="shared" si="1106"/>
        <v>1</v>
      </c>
      <c r="H7095" t="b">
        <f t="shared" si="1107"/>
        <v>1</v>
      </c>
      <c r="I7095" t="b">
        <f t="shared" si="1108"/>
        <v>0</v>
      </c>
      <c r="J7095" t="b">
        <f t="shared" si="1109"/>
        <v>0</v>
      </c>
    </row>
    <row r="7096" spans="1:10">
      <c r="A7096">
        <f t="shared" si="1100"/>
        <v>1.7080597596595994</v>
      </c>
      <c r="B7096">
        <f t="shared" si="1101"/>
        <v>4.6696881483316472</v>
      </c>
      <c r="C7096">
        <f t="shared" si="1102"/>
        <v>1.0012148804672742</v>
      </c>
      <c r="D7096">
        <f t="shared" si="1103"/>
        <v>4.6698091256129217</v>
      </c>
      <c r="E7096">
        <f t="shared" si="1104"/>
        <v>3.3376219298734133E-3</v>
      </c>
      <c r="F7096" t="b">
        <f t="shared" si="1105"/>
        <v>1</v>
      </c>
      <c r="G7096" t="b">
        <f t="shared" si="1106"/>
        <v>1</v>
      </c>
      <c r="H7096" t="b">
        <f t="shared" si="1107"/>
        <v>1</v>
      </c>
      <c r="I7096" t="b">
        <f t="shared" si="1108"/>
        <v>0</v>
      </c>
      <c r="J7096" t="b">
        <f t="shared" si="1109"/>
        <v>0</v>
      </c>
    </row>
    <row r="7097" spans="1:10">
      <c r="A7097">
        <f t="shared" si="1100"/>
        <v>1.7083014206329525</v>
      </c>
      <c r="B7097">
        <f t="shared" si="1101"/>
        <v>4.6699301016025103</v>
      </c>
      <c r="C7097">
        <f t="shared" si="1102"/>
        <v>1.0012041904006979</v>
      </c>
      <c r="D7097">
        <f t="shared" si="1103"/>
        <v>4.6700510775920989</v>
      </c>
      <c r="E7097">
        <f t="shared" si="1104"/>
        <v>3.305946013306249E-3</v>
      </c>
      <c r="F7097" t="b">
        <f t="shared" si="1105"/>
        <v>1</v>
      </c>
      <c r="G7097" t="b">
        <f t="shared" si="1106"/>
        <v>1</v>
      </c>
      <c r="H7097" t="b">
        <f t="shared" si="1107"/>
        <v>1</v>
      </c>
      <c r="I7097" t="b">
        <f t="shared" si="1108"/>
        <v>0</v>
      </c>
      <c r="J7097" t="b">
        <f t="shared" si="1109"/>
        <v>0</v>
      </c>
    </row>
    <row r="7098" spans="1:10">
      <c r="A7098">
        <f t="shared" si="1100"/>
        <v>1.7085430816063056</v>
      </c>
      <c r="B7098">
        <f t="shared" si="1101"/>
        <v>4.6701720522975227</v>
      </c>
      <c r="C7098">
        <f t="shared" si="1102"/>
        <v>1.0011935625791926</v>
      </c>
      <c r="D7098">
        <f t="shared" si="1103"/>
        <v>4.6702930270029466</v>
      </c>
      <c r="E7098">
        <f t="shared" si="1104"/>
        <v>3.2744535604041225E-3</v>
      </c>
      <c r="F7098" t="b">
        <f t="shared" si="1105"/>
        <v>1</v>
      </c>
      <c r="G7098" t="b">
        <f t="shared" si="1106"/>
        <v>1</v>
      </c>
      <c r="H7098" t="b">
        <f t="shared" si="1107"/>
        <v>1</v>
      </c>
      <c r="I7098" t="b">
        <f t="shared" si="1108"/>
        <v>0</v>
      </c>
      <c r="J7098" t="b">
        <f t="shared" si="1109"/>
        <v>0</v>
      </c>
    </row>
    <row r="7099" spans="1:10">
      <c r="A7099">
        <f t="shared" si="1100"/>
        <v>1.7087847425796587</v>
      </c>
      <c r="B7099">
        <f t="shared" si="1101"/>
        <v>4.6704140004317241</v>
      </c>
      <c r="C7099">
        <f t="shared" si="1102"/>
        <v>1.001182996980569</v>
      </c>
      <c r="D7099">
        <f t="shared" si="1103"/>
        <v>4.6705349738605015</v>
      </c>
      <c r="E7099">
        <f t="shared" si="1104"/>
        <v>3.2431445208728205E-3</v>
      </c>
      <c r="F7099" t="b">
        <f t="shared" si="1105"/>
        <v>1</v>
      </c>
      <c r="G7099" t="b">
        <f t="shared" si="1106"/>
        <v>1</v>
      </c>
      <c r="H7099" t="b">
        <f t="shared" si="1107"/>
        <v>1</v>
      </c>
      <c r="I7099" t="b">
        <f t="shared" si="1108"/>
        <v>0</v>
      </c>
      <c r="J7099" t="b">
        <f t="shared" si="1109"/>
        <v>0</v>
      </c>
    </row>
    <row r="7100" spans="1:10">
      <c r="A7100">
        <f t="shared" si="1100"/>
        <v>1.7090264035530118</v>
      </c>
      <c r="B7100">
        <f t="shared" si="1101"/>
        <v>4.6706559460201484</v>
      </c>
      <c r="C7100">
        <f t="shared" si="1102"/>
        <v>1.0011724935826443</v>
      </c>
      <c r="D7100">
        <f t="shared" si="1103"/>
        <v>4.6707769181797953</v>
      </c>
      <c r="E7100">
        <f t="shared" si="1104"/>
        <v>3.2120188444674236E-3</v>
      </c>
      <c r="F7100" t="b">
        <f t="shared" si="1105"/>
        <v>1</v>
      </c>
      <c r="G7100" t="b">
        <f t="shared" si="1106"/>
        <v>1</v>
      </c>
      <c r="H7100" t="b">
        <f t="shared" si="1107"/>
        <v>1</v>
      </c>
      <c r="I7100" t="b">
        <f t="shared" si="1108"/>
        <v>0</v>
      </c>
      <c r="J7100" t="b">
        <f t="shared" si="1109"/>
        <v>0</v>
      </c>
    </row>
    <row r="7101" spans="1:10">
      <c r="A7101">
        <f t="shared" si="1100"/>
        <v>1.7092680645263649</v>
      </c>
      <c r="B7101">
        <f t="shared" si="1101"/>
        <v>4.6708978890778248</v>
      </c>
      <c r="C7101">
        <f t="shared" si="1102"/>
        <v>1.0011620523632412</v>
      </c>
      <c r="D7101">
        <f t="shared" si="1103"/>
        <v>4.6710188599758542</v>
      </c>
      <c r="E7101">
        <f t="shared" si="1104"/>
        <v>3.1810764809905301E-3</v>
      </c>
      <c r="F7101" t="b">
        <f t="shared" si="1105"/>
        <v>1</v>
      </c>
      <c r="G7101" t="b">
        <f t="shared" si="1106"/>
        <v>1</v>
      </c>
      <c r="H7101" t="b">
        <f t="shared" si="1107"/>
        <v>1</v>
      </c>
      <c r="I7101" t="b">
        <f t="shared" si="1108"/>
        <v>0</v>
      </c>
      <c r="J7101" t="b">
        <f t="shared" si="1109"/>
        <v>0</v>
      </c>
    </row>
    <row r="7102" spans="1:10">
      <c r="A7102">
        <f t="shared" si="1100"/>
        <v>1.709509725499718</v>
      </c>
      <c r="B7102">
        <f t="shared" si="1101"/>
        <v>4.6711398296197757</v>
      </c>
      <c r="C7102">
        <f t="shared" si="1102"/>
        <v>1.0011516733001895</v>
      </c>
      <c r="D7102">
        <f t="shared" si="1103"/>
        <v>4.6712607992636972</v>
      </c>
      <c r="E7102">
        <f t="shared" si="1104"/>
        <v>3.1503173802956974E-3</v>
      </c>
      <c r="F7102" t="b">
        <f t="shared" si="1105"/>
        <v>1</v>
      </c>
      <c r="G7102" t="b">
        <f t="shared" si="1106"/>
        <v>1</v>
      </c>
      <c r="H7102" t="b">
        <f t="shared" si="1107"/>
        <v>1</v>
      </c>
      <c r="I7102" t="b">
        <f t="shared" si="1108"/>
        <v>0</v>
      </c>
      <c r="J7102" t="b">
        <f t="shared" si="1109"/>
        <v>0</v>
      </c>
    </row>
    <row r="7103" spans="1:10">
      <c r="A7103">
        <f t="shared" si="1100"/>
        <v>1.7097513864730711</v>
      </c>
      <c r="B7103">
        <f t="shared" si="1101"/>
        <v>4.6713817676610194</v>
      </c>
      <c r="C7103">
        <f t="shared" si="1102"/>
        <v>1.0011413563713247</v>
      </c>
      <c r="D7103">
        <f t="shared" si="1103"/>
        <v>4.6715027360583417</v>
      </c>
      <c r="E7103">
        <f t="shared" si="1104"/>
        <v>3.1197414922835565E-3</v>
      </c>
      <c r="F7103" t="b">
        <f t="shared" si="1105"/>
        <v>1</v>
      </c>
      <c r="G7103" t="b">
        <f t="shared" si="1106"/>
        <v>1</v>
      </c>
      <c r="H7103" t="b">
        <f t="shared" si="1107"/>
        <v>1</v>
      </c>
      <c r="I7103" t="b">
        <f t="shared" si="1108"/>
        <v>0</v>
      </c>
      <c r="J7103" t="b">
        <f t="shared" si="1109"/>
        <v>0</v>
      </c>
    </row>
    <row r="7104" spans="1:10">
      <c r="A7104">
        <f t="shared" si="1100"/>
        <v>1.7099930474464242</v>
      </c>
      <c r="B7104">
        <f t="shared" si="1101"/>
        <v>4.6716237032165697</v>
      </c>
      <c r="C7104">
        <f t="shared" si="1102"/>
        <v>1.001131101554489</v>
      </c>
      <c r="D7104">
        <f t="shared" si="1103"/>
        <v>4.6717446703747978</v>
      </c>
      <c r="E7104">
        <f t="shared" si="1104"/>
        <v>3.0893487669044761E-3</v>
      </c>
      <c r="F7104" t="b">
        <f t="shared" si="1105"/>
        <v>1</v>
      </c>
      <c r="G7104" t="b">
        <f t="shared" si="1106"/>
        <v>1</v>
      </c>
      <c r="H7104" t="b">
        <f t="shared" si="1107"/>
        <v>1</v>
      </c>
      <c r="I7104" t="b">
        <f t="shared" si="1108"/>
        <v>0</v>
      </c>
      <c r="J7104" t="b">
        <f t="shared" si="1109"/>
        <v>0</v>
      </c>
    </row>
    <row r="7105" spans="1:10">
      <c r="A7105">
        <f t="shared" si="1100"/>
        <v>1.7102347084197773</v>
      </c>
      <c r="B7105">
        <f t="shared" si="1101"/>
        <v>4.6718656363014333</v>
      </c>
      <c r="C7105">
        <f t="shared" si="1102"/>
        <v>1.0011209088275304</v>
      </c>
      <c r="D7105">
        <f t="shared" si="1103"/>
        <v>4.6719866022280687</v>
      </c>
      <c r="E7105">
        <f t="shared" si="1104"/>
        <v>3.0591391541574531E-3</v>
      </c>
      <c r="F7105" t="b">
        <f t="shared" si="1105"/>
        <v>1</v>
      </c>
      <c r="G7105" t="b">
        <f t="shared" si="1106"/>
        <v>1</v>
      </c>
      <c r="H7105" t="b">
        <f t="shared" si="1107"/>
        <v>1</v>
      </c>
      <c r="I7105" t="b">
        <f t="shared" si="1108"/>
        <v>0</v>
      </c>
      <c r="J7105" t="b">
        <f t="shared" si="1109"/>
        <v>0</v>
      </c>
    </row>
    <row r="7106" spans="1:10">
      <c r="A7106">
        <f t="shared" si="1100"/>
        <v>1.7104763693931304</v>
      </c>
      <c r="B7106">
        <f t="shared" si="1101"/>
        <v>4.6721075669306122</v>
      </c>
      <c r="C7106">
        <f t="shared" si="1102"/>
        <v>1.0011107781683031</v>
      </c>
      <c r="D7106">
        <f t="shared" si="1103"/>
        <v>4.6722285316331558</v>
      </c>
      <c r="E7106">
        <f t="shared" si="1104"/>
        <v>3.0291126040895566E-3</v>
      </c>
      <c r="F7106" t="b">
        <f t="shared" si="1105"/>
        <v>1</v>
      </c>
      <c r="G7106" t="b">
        <f t="shared" si="1106"/>
        <v>1</v>
      </c>
      <c r="H7106" t="b">
        <f t="shared" si="1107"/>
        <v>1</v>
      </c>
      <c r="I7106" t="b">
        <f t="shared" si="1108"/>
        <v>0</v>
      </c>
      <c r="J7106" t="b">
        <f t="shared" si="1109"/>
        <v>0</v>
      </c>
    </row>
    <row r="7107" spans="1:10">
      <c r="A7107">
        <f t="shared" si="1100"/>
        <v>1.7107180303664835</v>
      </c>
      <c r="B7107">
        <f t="shared" si="1101"/>
        <v>4.6723494951191036</v>
      </c>
      <c r="C7107">
        <f t="shared" si="1102"/>
        <v>1.001100709554668</v>
      </c>
      <c r="D7107">
        <f t="shared" si="1103"/>
        <v>4.6724704586050514</v>
      </c>
      <c r="E7107">
        <f t="shared" si="1104"/>
        <v>2.9992690667975941E-3</v>
      </c>
      <c r="F7107" t="b">
        <f t="shared" si="1105"/>
        <v>1</v>
      </c>
      <c r="G7107" t="b">
        <f t="shared" si="1106"/>
        <v>1</v>
      </c>
      <c r="H7107" t="b">
        <f t="shared" si="1107"/>
        <v>1</v>
      </c>
      <c r="I7107" t="b">
        <f t="shared" si="1108"/>
        <v>0</v>
      </c>
      <c r="J7107" t="b">
        <f t="shared" si="1109"/>
        <v>0</v>
      </c>
    </row>
    <row r="7108" spans="1:10">
      <c r="A7108">
        <f t="shared" si="1100"/>
        <v>1.7109596913398366</v>
      </c>
      <c r="B7108">
        <f t="shared" si="1101"/>
        <v>4.6725914208818979</v>
      </c>
      <c r="C7108">
        <f t="shared" si="1102"/>
        <v>1.0010907029644918</v>
      </c>
      <c r="D7108">
        <f t="shared" si="1103"/>
        <v>4.6727123831587445</v>
      </c>
      <c r="E7108">
        <f t="shared" si="1104"/>
        <v>2.9696084924257793E-3</v>
      </c>
      <c r="F7108" t="b">
        <f t="shared" si="1105"/>
        <v>1</v>
      </c>
      <c r="G7108" t="b">
        <f t="shared" si="1106"/>
        <v>1</v>
      </c>
      <c r="H7108" t="b">
        <f t="shared" si="1107"/>
        <v>1</v>
      </c>
      <c r="I7108" t="b">
        <f t="shared" si="1108"/>
        <v>0</v>
      </c>
      <c r="J7108" t="b">
        <f t="shared" si="1109"/>
        <v>0</v>
      </c>
    </row>
    <row r="7109" spans="1:10">
      <c r="A7109">
        <f t="shared" si="1100"/>
        <v>1.7112013523131897</v>
      </c>
      <c r="B7109">
        <f t="shared" si="1101"/>
        <v>4.6728333442339816</v>
      </c>
      <c r="C7109">
        <f t="shared" si="1102"/>
        <v>1.0010807583756476</v>
      </c>
      <c r="D7109">
        <f t="shared" si="1103"/>
        <v>4.6729543053092186</v>
      </c>
      <c r="E7109">
        <f t="shared" si="1104"/>
        <v>2.940130831167842E-3</v>
      </c>
      <c r="F7109" t="b">
        <f t="shared" si="1105"/>
        <v>1</v>
      </c>
      <c r="G7109" t="b">
        <f t="shared" si="1106"/>
        <v>1</v>
      </c>
      <c r="H7109" t="b">
        <f t="shared" si="1107"/>
        <v>1</v>
      </c>
      <c r="I7109" t="b">
        <f t="shared" si="1108"/>
        <v>0</v>
      </c>
      <c r="J7109" t="b">
        <f t="shared" si="1109"/>
        <v>0</v>
      </c>
    </row>
    <row r="7110" spans="1:10">
      <c r="A7110">
        <f t="shared" si="1100"/>
        <v>1.7114430132865428</v>
      </c>
      <c r="B7110">
        <f t="shared" si="1101"/>
        <v>4.6730752651903353</v>
      </c>
      <c r="C7110">
        <f t="shared" si="1102"/>
        <v>1.0010708757660145</v>
      </c>
      <c r="D7110">
        <f t="shared" si="1103"/>
        <v>4.673196225071452</v>
      </c>
      <c r="E7110">
        <f t="shared" si="1104"/>
        <v>2.9108360332654737E-3</v>
      </c>
      <c r="F7110" t="b">
        <f t="shared" si="1105"/>
        <v>1</v>
      </c>
      <c r="G7110" t="b">
        <f t="shared" si="1106"/>
        <v>1</v>
      </c>
      <c r="H7110" t="b">
        <f t="shared" si="1107"/>
        <v>1</v>
      </c>
      <c r="I7110" t="b">
        <f t="shared" si="1108"/>
        <v>0</v>
      </c>
      <c r="J7110" t="b">
        <f t="shared" si="1109"/>
        <v>0</v>
      </c>
    </row>
    <row r="7111" spans="1:10">
      <c r="A7111">
        <f t="shared" si="1100"/>
        <v>1.7116846742598959</v>
      </c>
      <c r="B7111">
        <f t="shared" si="1101"/>
        <v>4.673317183765934</v>
      </c>
      <c r="C7111">
        <f t="shared" si="1102"/>
        <v>1.0010610551134782</v>
      </c>
      <c r="D7111">
        <f t="shared" si="1103"/>
        <v>4.6734381424604159</v>
      </c>
      <c r="E7111">
        <f t="shared" si="1104"/>
        <v>2.8817240490094376E-3</v>
      </c>
      <c r="F7111" t="b">
        <f t="shared" si="1105"/>
        <v>1</v>
      </c>
      <c r="G7111" t="b">
        <f t="shared" si="1106"/>
        <v>1</v>
      </c>
      <c r="H7111" t="b">
        <f t="shared" si="1107"/>
        <v>1</v>
      </c>
      <c r="I7111" t="b">
        <f t="shared" si="1108"/>
        <v>0</v>
      </c>
      <c r="J7111" t="b">
        <f t="shared" si="1109"/>
        <v>0</v>
      </c>
    </row>
    <row r="7112" spans="1:10">
      <c r="A7112">
        <f t="shared" si="1100"/>
        <v>1.711926335233249</v>
      </c>
      <c r="B7112">
        <f t="shared" si="1101"/>
        <v>4.6735590999757477</v>
      </c>
      <c r="C7112">
        <f t="shared" si="1102"/>
        <v>1.0010512963959302</v>
      </c>
      <c r="D7112">
        <f t="shared" si="1103"/>
        <v>4.6736800574910795</v>
      </c>
      <c r="E7112">
        <f t="shared" si="1104"/>
        <v>2.8527948287380145E-3</v>
      </c>
      <c r="F7112" t="b">
        <f t="shared" si="1105"/>
        <v>1</v>
      </c>
      <c r="G7112" t="b">
        <f t="shared" si="1106"/>
        <v>1</v>
      </c>
      <c r="H7112" t="b">
        <f t="shared" si="1107"/>
        <v>1</v>
      </c>
      <c r="I7112" t="b">
        <f t="shared" si="1108"/>
        <v>0</v>
      </c>
      <c r="J7112" t="b">
        <f t="shared" si="1109"/>
        <v>0</v>
      </c>
    </row>
    <row r="7113" spans="1:10">
      <c r="A7113">
        <f t="shared" si="1100"/>
        <v>1.7121679962066021</v>
      </c>
      <c r="B7113">
        <f t="shared" si="1101"/>
        <v>4.6738010138347414</v>
      </c>
      <c r="C7113">
        <f t="shared" si="1102"/>
        <v>1.001041599591268</v>
      </c>
      <c r="D7113">
        <f t="shared" si="1103"/>
        <v>4.6739219701784034</v>
      </c>
      <c r="E7113">
        <f t="shared" si="1104"/>
        <v>2.8240483228383351E-3</v>
      </c>
      <c r="F7113" t="b">
        <f t="shared" si="1105"/>
        <v>1</v>
      </c>
      <c r="G7113" t="b">
        <f t="shared" si="1106"/>
        <v>1</v>
      </c>
      <c r="H7113" t="b">
        <f t="shared" si="1107"/>
        <v>1</v>
      </c>
      <c r="I7113" t="b">
        <f t="shared" si="1108"/>
        <v>0</v>
      </c>
      <c r="J7113" t="b">
        <f t="shared" si="1109"/>
        <v>0</v>
      </c>
    </row>
    <row r="7114" spans="1:10">
      <c r="A7114">
        <f t="shared" si="1100"/>
        <v>1.7124096571799552</v>
      </c>
      <c r="B7114">
        <f t="shared" si="1101"/>
        <v>4.6740429253578739</v>
      </c>
      <c r="C7114">
        <f t="shared" si="1102"/>
        <v>1.001031964677396</v>
      </c>
      <c r="D7114">
        <f t="shared" si="1103"/>
        <v>4.6741638805373444</v>
      </c>
      <c r="E7114">
        <f t="shared" si="1104"/>
        <v>2.7954844817456026E-3</v>
      </c>
      <c r="F7114" t="b">
        <f t="shared" si="1105"/>
        <v>1</v>
      </c>
      <c r="G7114" t="b">
        <f t="shared" si="1106"/>
        <v>1</v>
      </c>
      <c r="H7114" t="b">
        <f t="shared" si="1107"/>
        <v>1</v>
      </c>
      <c r="I7114" t="b">
        <f t="shared" si="1108"/>
        <v>0</v>
      </c>
      <c r="J7114" t="b">
        <f t="shared" si="1109"/>
        <v>0</v>
      </c>
    </row>
    <row r="7115" spans="1:10">
      <c r="A7115">
        <f t="shared" si="1100"/>
        <v>1.7126513181533083</v>
      </c>
      <c r="B7115">
        <f t="shared" si="1101"/>
        <v>4.6742848345600994</v>
      </c>
      <c r="C7115">
        <f t="shared" si="1102"/>
        <v>1.0010223916322241</v>
      </c>
      <c r="D7115">
        <f t="shared" si="1103"/>
        <v>4.6744057885828543</v>
      </c>
      <c r="E7115">
        <f t="shared" si="1104"/>
        <v>2.7671032559439812E-3</v>
      </c>
      <c r="F7115" t="b">
        <f t="shared" si="1105"/>
        <v>1</v>
      </c>
      <c r="G7115" t="b">
        <f t="shared" si="1106"/>
        <v>1</v>
      </c>
      <c r="H7115" t="b">
        <f t="shared" si="1107"/>
        <v>1</v>
      </c>
      <c r="I7115" t="b">
        <f t="shared" si="1108"/>
        <v>0</v>
      </c>
      <c r="J7115" t="b">
        <f t="shared" si="1109"/>
        <v>0</v>
      </c>
    </row>
    <row r="7116" spans="1:10">
      <c r="A7116">
        <f t="shared" si="1100"/>
        <v>1.7128929791266614</v>
      </c>
      <c r="B7116">
        <f t="shared" si="1101"/>
        <v>4.6745267414563667</v>
      </c>
      <c r="C7116">
        <f t="shared" si="1102"/>
        <v>1.0010128804336687</v>
      </c>
      <c r="D7116">
        <f t="shared" si="1103"/>
        <v>4.6746476943298791</v>
      </c>
      <c r="E7116">
        <f t="shared" si="1104"/>
        <v>2.7389045959648195E-3</v>
      </c>
      <c r="F7116" t="b">
        <f t="shared" si="1105"/>
        <v>1</v>
      </c>
      <c r="G7116" t="b">
        <f t="shared" si="1106"/>
        <v>1</v>
      </c>
      <c r="H7116" t="b">
        <f t="shared" si="1107"/>
        <v>1</v>
      </c>
      <c r="I7116" t="b">
        <f t="shared" si="1108"/>
        <v>0</v>
      </c>
      <c r="J7116" t="b">
        <f t="shared" si="1109"/>
        <v>0</v>
      </c>
    </row>
    <row r="7117" spans="1:10">
      <c r="A7117">
        <f t="shared" si="1100"/>
        <v>1.7131346401000145</v>
      </c>
      <c r="B7117">
        <f t="shared" si="1101"/>
        <v>4.6747686460616187</v>
      </c>
      <c r="C7117">
        <f t="shared" si="1102"/>
        <v>1.0010034310596521</v>
      </c>
      <c r="D7117">
        <f t="shared" si="1103"/>
        <v>4.6748895977933582</v>
      </c>
      <c r="E7117">
        <f t="shared" si="1104"/>
        <v>2.7108884523883159E-3</v>
      </c>
      <c r="F7117" t="b">
        <f t="shared" si="1105"/>
        <v>1</v>
      </c>
      <c r="G7117" t="b">
        <f t="shared" si="1106"/>
        <v>1</v>
      </c>
      <c r="H7117" t="b">
        <f t="shared" si="1107"/>
        <v>1</v>
      </c>
      <c r="I7117" t="b">
        <f t="shared" si="1108"/>
        <v>0</v>
      </c>
      <c r="J7117" t="b">
        <f t="shared" si="1109"/>
        <v>0</v>
      </c>
    </row>
    <row r="7118" spans="1:10">
      <c r="A7118">
        <f t="shared" si="1100"/>
        <v>1.7133763010733676</v>
      </c>
      <c r="B7118">
        <f t="shared" si="1101"/>
        <v>4.6750105483907936</v>
      </c>
      <c r="C7118">
        <f t="shared" si="1102"/>
        <v>1.0009940434881031</v>
      </c>
      <c r="D7118">
        <f t="shared" si="1103"/>
        <v>4.6751314989882289</v>
      </c>
      <c r="E7118">
        <f t="shared" si="1104"/>
        <v>2.6830547758430745E-3</v>
      </c>
      <c r="F7118" t="b">
        <f t="shared" si="1105"/>
        <v>1</v>
      </c>
      <c r="G7118" t="b">
        <f t="shared" si="1106"/>
        <v>1</v>
      </c>
      <c r="H7118" t="b">
        <f t="shared" si="1107"/>
        <v>1</v>
      </c>
      <c r="I7118" t="b">
        <f t="shared" si="1108"/>
        <v>0</v>
      </c>
      <c r="J7118" t="b">
        <f t="shared" si="1109"/>
        <v>0</v>
      </c>
    </row>
    <row r="7119" spans="1:10">
      <c r="A7119">
        <f t="shared" si="1100"/>
        <v>1.7136179620467207</v>
      </c>
      <c r="B7119">
        <f t="shared" si="1101"/>
        <v>4.6752524484588243</v>
      </c>
      <c r="C7119">
        <f t="shared" si="1102"/>
        <v>1.0009847176969562</v>
      </c>
      <c r="D7119">
        <f t="shared" si="1103"/>
        <v>4.6753733979294196</v>
      </c>
      <c r="E7119">
        <f t="shared" si="1104"/>
        <v>2.6554035170044399E-3</v>
      </c>
      <c r="F7119" t="b">
        <f t="shared" si="1105"/>
        <v>1</v>
      </c>
      <c r="G7119" t="b">
        <f t="shared" si="1106"/>
        <v>1</v>
      </c>
      <c r="H7119" t="b">
        <f t="shared" si="1107"/>
        <v>1</v>
      </c>
      <c r="I7119" t="b">
        <f t="shared" si="1108"/>
        <v>0</v>
      </c>
      <c r="J7119" t="b">
        <f t="shared" si="1109"/>
        <v>0</v>
      </c>
    </row>
    <row r="7120" spans="1:10">
      <c r="A7120">
        <f t="shared" si="1100"/>
        <v>1.7138596230200738</v>
      </c>
      <c r="B7120">
        <f t="shared" si="1101"/>
        <v>4.6754943462806375</v>
      </c>
      <c r="C7120">
        <f t="shared" si="1102"/>
        <v>1.0009754536641524</v>
      </c>
      <c r="D7120">
        <f t="shared" si="1103"/>
        <v>4.6756152946318554</v>
      </c>
      <c r="E7120">
        <f t="shared" si="1104"/>
        <v>2.6279346265973835E-3</v>
      </c>
      <c r="F7120" t="b">
        <f t="shared" si="1105"/>
        <v>1</v>
      </c>
      <c r="G7120" t="b">
        <f t="shared" si="1106"/>
        <v>1</v>
      </c>
      <c r="H7120" t="b">
        <f t="shared" si="1107"/>
        <v>1</v>
      </c>
      <c r="I7120" t="b">
        <f t="shared" si="1108"/>
        <v>0</v>
      </c>
      <c r="J7120" t="b">
        <f t="shared" si="1109"/>
        <v>0</v>
      </c>
    </row>
    <row r="7121" spans="1:10">
      <c r="A7121">
        <f t="shared" si="1100"/>
        <v>1.7141012839934269</v>
      </c>
      <c r="B7121">
        <f t="shared" si="1101"/>
        <v>4.6757362418711548</v>
      </c>
      <c r="C7121">
        <f t="shared" si="1102"/>
        <v>1.0009662513676387</v>
      </c>
      <c r="D7121">
        <f t="shared" si="1103"/>
        <v>4.6758571891104541</v>
      </c>
      <c r="E7121">
        <f t="shared" si="1104"/>
        <v>2.6006480553939504E-3</v>
      </c>
      <c r="F7121" t="b">
        <f t="shared" si="1105"/>
        <v>1</v>
      </c>
      <c r="G7121" t="b">
        <f t="shared" si="1106"/>
        <v>1</v>
      </c>
      <c r="H7121" t="b">
        <f t="shared" si="1107"/>
        <v>1</v>
      </c>
      <c r="I7121" t="b">
        <f t="shared" si="1108"/>
        <v>0</v>
      </c>
      <c r="J7121" t="b">
        <f t="shared" si="1109"/>
        <v>0</v>
      </c>
    </row>
    <row r="7122" spans="1:10">
      <c r="A7122">
        <f t="shared" si="1100"/>
        <v>1.71434294496678</v>
      </c>
      <c r="B7122">
        <f t="shared" si="1101"/>
        <v>4.6759781352452929</v>
      </c>
      <c r="C7122">
        <f t="shared" si="1102"/>
        <v>1.0009571107853683</v>
      </c>
      <c r="D7122">
        <f t="shared" si="1103"/>
        <v>4.6760990813801318</v>
      </c>
      <c r="E7122">
        <f t="shared" si="1104"/>
        <v>2.5735437542142581E-3</v>
      </c>
      <c r="F7122" t="b">
        <f t="shared" si="1105"/>
        <v>1</v>
      </c>
      <c r="G7122" t="b">
        <f t="shared" si="1106"/>
        <v>1</v>
      </c>
      <c r="H7122" t="b">
        <f t="shared" si="1107"/>
        <v>1</v>
      </c>
      <c r="I7122" t="b">
        <f t="shared" si="1108"/>
        <v>0</v>
      </c>
      <c r="J7122" t="b">
        <f t="shared" si="1109"/>
        <v>0</v>
      </c>
    </row>
    <row r="7123" spans="1:10">
      <c r="A7123">
        <f t="shared" si="1100"/>
        <v>1.7145846059401331</v>
      </c>
      <c r="B7123">
        <f t="shared" si="1101"/>
        <v>4.6762200264179636</v>
      </c>
      <c r="C7123">
        <f t="shared" si="1102"/>
        <v>1.0009480318953003</v>
      </c>
      <c r="D7123">
        <f t="shared" si="1103"/>
        <v>4.6763409714557955</v>
      </c>
      <c r="E7123">
        <f t="shared" si="1104"/>
        <v>2.5466216739266079E-3</v>
      </c>
      <c r="F7123" t="b">
        <f t="shared" si="1105"/>
        <v>1</v>
      </c>
      <c r="G7123" t="b">
        <f t="shared" si="1106"/>
        <v>1</v>
      </c>
      <c r="H7123" t="b">
        <f t="shared" si="1107"/>
        <v>1</v>
      </c>
      <c r="I7123" t="b">
        <f t="shared" si="1108"/>
        <v>0</v>
      </c>
      <c r="J7123" t="b">
        <f t="shared" si="1109"/>
        <v>0</v>
      </c>
    </row>
    <row r="7124" spans="1:10">
      <c r="A7124">
        <f t="shared" si="1100"/>
        <v>1.7148262669134862</v>
      </c>
      <c r="B7124">
        <f t="shared" si="1101"/>
        <v>4.6764619154040723</v>
      </c>
      <c r="C7124">
        <f t="shared" si="1102"/>
        <v>1.0009390146754</v>
      </c>
      <c r="D7124">
        <f t="shared" si="1103"/>
        <v>4.6765828593523491</v>
      </c>
      <c r="E7124">
        <f t="shared" si="1104"/>
        <v>2.5198817654464856E-3</v>
      </c>
      <c r="F7124" t="b">
        <f t="shared" si="1105"/>
        <v>1</v>
      </c>
      <c r="G7124" t="b">
        <f t="shared" si="1106"/>
        <v>1</v>
      </c>
      <c r="H7124" t="b">
        <f t="shared" si="1107"/>
        <v>1</v>
      </c>
      <c r="I7124" t="b">
        <f t="shared" si="1108"/>
        <v>0</v>
      </c>
      <c r="J7124" t="b">
        <f t="shared" si="1109"/>
        <v>0</v>
      </c>
    </row>
    <row r="7125" spans="1:10">
      <c r="A7125">
        <f t="shared" si="1100"/>
        <v>1.7150679278868393</v>
      </c>
      <c r="B7125">
        <f t="shared" si="1101"/>
        <v>4.6767038022185199</v>
      </c>
      <c r="C7125">
        <f t="shared" si="1102"/>
        <v>1.000930059103639</v>
      </c>
      <c r="D7125">
        <f t="shared" si="1103"/>
        <v>4.6768247450846907</v>
      </c>
      <c r="E7125">
        <f t="shared" si="1104"/>
        <v>2.4933239797380047E-3</v>
      </c>
      <c r="F7125" t="b">
        <f t="shared" si="1105"/>
        <v>1</v>
      </c>
      <c r="G7125" t="b">
        <f t="shared" si="1106"/>
        <v>1</v>
      </c>
      <c r="H7125" t="b">
        <f t="shared" si="1107"/>
        <v>1</v>
      </c>
      <c r="I7125" t="b">
        <f t="shared" si="1108"/>
        <v>0</v>
      </c>
      <c r="J7125" t="b">
        <f t="shared" si="1109"/>
        <v>0</v>
      </c>
    </row>
    <row r="7126" spans="1:10">
      <c r="A7126">
        <f t="shared" si="1100"/>
        <v>1.7153095888601924</v>
      </c>
      <c r="B7126">
        <f t="shared" si="1101"/>
        <v>4.6769456868762012</v>
      </c>
      <c r="C7126">
        <f t="shared" si="1102"/>
        <v>1.0009211651579946</v>
      </c>
      <c r="D7126">
        <f t="shared" si="1103"/>
        <v>4.6770666286677116</v>
      </c>
      <c r="E7126">
        <f t="shared" si="1104"/>
        <v>2.4669482678120191E-3</v>
      </c>
      <c r="F7126" t="b">
        <f t="shared" si="1105"/>
        <v>1</v>
      </c>
      <c r="G7126" t="b">
        <f t="shared" si="1106"/>
        <v>1</v>
      </c>
      <c r="H7126" t="b">
        <f t="shared" si="1107"/>
        <v>1</v>
      </c>
      <c r="I7126" t="b">
        <f t="shared" si="1108"/>
        <v>0</v>
      </c>
      <c r="J7126" t="b">
        <f t="shared" si="1109"/>
        <v>0</v>
      </c>
    </row>
    <row r="7127" spans="1:10">
      <c r="A7127">
        <f t="shared" si="1100"/>
        <v>1.7155512498335455</v>
      </c>
      <c r="B7127">
        <f t="shared" si="1101"/>
        <v>4.6771875693920064</v>
      </c>
      <c r="C7127">
        <f t="shared" si="1102"/>
        <v>1.0009123328164504</v>
      </c>
      <c r="D7127">
        <f t="shared" si="1103"/>
        <v>4.6773085101163012</v>
      </c>
      <c r="E7127">
        <f t="shared" si="1104"/>
        <v>2.4407545807280107E-3</v>
      </c>
      <c r="F7127" t="b">
        <f t="shared" si="1105"/>
        <v>1</v>
      </c>
      <c r="G7127" t="b">
        <f t="shared" si="1106"/>
        <v>1</v>
      </c>
      <c r="H7127" t="b">
        <f t="shared" si="1107"/>
        <v>1</v>
      </c>
      <c r="I7127" t="b">
        <f t="shared" si="1108"/>
        <v>0</v>
      </c>
      <c r="J7127" t="b">
        <f t="shared" si="1109"/>
        <v>0</v>
      </c>
    </row>
    <row r="7128" spans="1:10">
      <c r="A7128">
        <f t="shared" si="1100"/>
        <v>1.7157929108068986</v>
      </c>
      <c r="B7128">
        <f t="shared" si="1101"/>
        <v>4.6774294497808206</v>
      </c>
      <c r="C7128">
        <f t="shared" si="1102"/>
        <v>1.0009035620569964</v>
      </c>
      <c r="D7128">
        <f t="shared" si="1103"/>
        <v>4.6775503894453401</v>
      </c>
      <c r="E7128">
        <f t="shared" si="1104"/>
        <v>2.4147428695928674E-3</v>
      </c>
      <c r="F7128" t="b">
        <f t="shared" si="1105"/>
        <v>1</v>
      </c>
      <c r="G7128" t="b">
        <f t="shared" si="1106"/>
        <v>1</v>
      </c>
      <c r="H7128" t="b">
        <f t="shared" si="1107"/>
        <v>1</v>
      </c>
      <c r="I7128" t="b">
        <f t="shared" si="1108"/>
        <v>0</v>
      </c>
      <c r="J7128" t="b">
        <f t="shared" si="1109"/>
        <v>0</v>
      </c>
    </row>
    <row r="7129" spans="1:10">
      <c r="A7129">
        <f t="shared" si="1100"/>
        <v>1.7160345717802516</v>
      </c>
      <c r="B7129">
        <f t="shared" si="1101"/>
        <v>4.6776713280575226</v>
      </c>
      <c r="C7129">
        <f t="shared" si="1102"/>
        <v>1.000894852857628</v>
      </c>
      <c r="D7129">
        <f t="shared" si="1103"/>
        <v>4.6777922666697052</v>
      </c>
      <c r="E7129">
        <f t="shared" si="1104"/>
        <v>2.3889130855606622E-3</v>
      </c>
      <c r="F7129" t="b">
        <f t="shared" si="1105"/>
        <v>1</v>
      </c>
      <c r="G7129" t="b">
        <f t="shared" si="1106"/>
        <v>1</v>
      </c>
      <c r="H7129" t="b">
        <f t="shared" si="1107"/>
        <v>1</v>
      </c>
      <c r="I7129" t="b">
        <f t="shared" si="1108"/>
        <v>0</v>
      </c>
      <c r="J7129" t="b">
        <f t="shared" si="1109"/>
        <v>0</v>
      </c>
    </row>
    <row r="7130" spans="1:10">
      <c r="A7130">
        <f t="shared" si="1100"/>
        <v>1.7162762327536047</v>
      </c>
      <c r="B7130">
        <f t="shared" si="1101"/>
        <v>4.6779132042369866</v>
      </c>
      <c r="C7130">
        <f t="shared" si="1102"/>
        <v>1.0008862051963472</v>
      </c>
      <c r="D7130">
        <f t="shared" si="1103"/>
        <v>4.6780341418042681</v>
      </c>
      <c r="E7130">
        <f t="shared" si="1104"/>
        <v>2.3632651798333182E-3</v>
      </c>
      <c r="F7130" t="b">
        <f t="shared" si="1105"/>
        <v>1</v>
      </c>
      <c r="G7130" t="b">
        <f t="shared" si="1106"/>
        <v>1</v>
      </c>
      <c r="H7130" t="b">
        <f t="shared" si="1107"/>
        <v>1</v>
      </c>
      <c r="I7130" t="b">
        <f t="shared" si="1108"/>
        <v>0</v>
      </c>
      <c r="J7130" t="b">
        <f t="shared" si="1109"/>
        <v>0</v>
      </c>
    </row>
    <row r="7131" spans="1:10">
      <c r="A7131">
        <f t="shared" si="1100"/>
        <v>1.7165178937269578</v>
      </c>
      <c r="B7131">
        <f t="shared" si="1101"/>
        <v>4.6781550783340817</v>
      </c>
      <c r="C7131">
        <f t="shared" si="1102"/>
        <v>1.0008776190511617</v>
      </c>
      <c r="D7131">
        <f t="shared" si="1103"/>
        <v>4.6782760148638953</v>
      </c>
      <c r="E7131">
        <f t="shared" si="1104"/>
        <v>2.3377991036601653E-3</v>
      </c>
      <c r="F7131" t="b">
        <f t="shared" si="1105"/>
        <v>1</v>
      </c>
      <c r="G7131" t="b">
        <f t="shared" si="1106"/>
        <v>1</v>
      </c>
      <c r="H7131" t="b">
        <f t="shared" si="1107"/>
        <v>1</v>
      </c>
      <c r="I7131" t="b">
        <f t="shared" si="1108"/>
        <v>0</v>
      </c>
      <c r="J7131" t="b">
        <f t="shared" si="1109"/>
        <v>0</v>
      </c>
    </row>
    <row r="7132" spans="1:10">
      <c r="A7132">
        <f t="shared" si="1100"/>
        <v>1.7167595547003109</v>
      </c>
      <c r="B7132">
        <f t="shared" si="1101"/>
        <v>4.6783969503636715</v>
      </c>
      <c r="C7132">
        <f t="shared" si="1102"/>
        <v>1.0008690944000855</v>
      </c>
      <c r="D7132">
        <f t="shared" si="1103"/>
        <v>4.6785178858634477</v>
      </c>
      <c r="E7132">
        <f t="shared" si="1104"/>
        <v>2.3125148083380509E-3</v>
      </c>
      <c r="F7132" t="b">
        <f t="shared" si="1105"/>
        <v>1</v>
      </c>
      <c r="G7132" t="b">
        <f t="shared" si="1106"/>
        <v>1</v>
      </c>
      <c r="H7132" t="b">
        <f t="shared" si="1107"/>
        <v>1</v>
      </c>
      <c r="I7132" t="b">
        <f t="shared" si="1108"/>
        <v>0</v>
      </c>
      <c r="J7132" t="b">
        <f t="shared" si="1109"/>
        <v>0</v>
      </c>
    </row>
    <row r="7133" spans="1:10">
      <c r="A7133">
        <f t="shared" si="1100"/>
        <v>1.717001215673664</v>
      </c>
      <c r="B7133">
        <f t="shared" si="1101"/>
        <v>4.6786388203406135</v>
      </c>
      <c r="C7133">
        <f t="shared" si="1102"/>
        <v>1.0008606312211386</v>
      </c>
      <c r="D7133">
        <f t="shared" si="1103"/>
        <v>4.6787597548177793</v>
      </c>
      <c r="E7133">
        <f t="shared" si="1104"/>
        <v>2.2874122452112289E-3</v>
      </c>
      <c r="F7133" t="b">
        <f t="shared" si="1105"/>
        <v>1</v>
      </c>
      <c r="G7133" t="b">
        <f t="shared" si="1106"/>
        <v>1</v>
      </c>
      <c r="H7133" t="b">
        <f t="shared" si="1107"/>
        <v>1</v>
      </c>
      <c r="I7133" t="b">
        <f t="shared" si="1108"/>
        <v>0</v>
      </c>
      <c r="J7133" t="b">
        <f t="shared" si="1109"/>
        <v>0</v>
      </c>
    </row>
    <row r="7134" spans="1:10">
      <c r="A7134">
        <f t="shared" ref="A7134:A7197" si="1110">IF(H7133, A7133+$D$22, A7133)</f>
        <v>1.7172428766470171</v>
      </c>
      <c r="B7134">
        <f t="shared" ref="B7134:B7197" si="1111">IF(NOT(I7133),$D7133+$C7134*$D$22/2,$B7133)</f>
        <v>4.6788806882797598</v>
      </c>
      <c r="C7134">
        <f t="shared" ref="C7134:C7197" si="1112">IF(NOT(I7133),C7133+$D$22*(COS($D7133)-$D$17*(SIN($D7133)+C7133^2)),C7133)</f>
        <v>1.000852229492347</v>
      </c>
      <c r="D7134">
        <f t="shared" ref="D7134:D7197" si="1113">B7134+C7134*$D$22/2</f>
        <v>4.6790016217417403</v>
      </c>
      <c r="E7134">
        <f t="shared" ref="E7134:E7197" si="1114">SIN($D7134)+C7134^2</f>
        <v>2.2624913656713597E-3</v>
      </c>
      <c r="F7134" t="b">
        <f t="shared" ref="F7134:F7197" si="1115">(E7134&gt;=0)</f>
        <v>1</v>
      </c>
      <c r="G7134" t="b">
        <f t="shared" ref="G7134:G7197" si="1116">(C7134&gt;=0)</f>
        <v>1</v>
      </c>
      <c r="H7134" t="b">
        <f t="shared" ref="H7134:H7197" si="1117">(D7134&lt;$D$23)</f>
        <v>1</v>
      </c>
      <c r="I7134" t="b">
        <f t="shared" ref="I7134:I7197" si="1118">OR(I7133,NOT(AND(F7134,G7134,H7134)))</f>
        <v>0</v>
      </c>
      <c r="J7134" t="b">
        <f t="shared" ref="J7134:J7197" si="1119">OR(J7133,  AND(NOT(H7134), G7134, F7134))</f>
        <v>0</v>
      </c>
    </row>
    <row r="7135" spans="1:10">
      <c r="A7135">
        <f t="shared" si="1110"/>
        <v>1.7174845376203702</v>
      </c>
      <c r="B7135">
        <f t="shared" si="1111"/>
        <v>4.6791225541959589</v>
      </c>
      <c r="C7135">
        <f t="shared" si="1112"/>
        <v>1.0008438891917426</v>
      </c>
      <c r="D7135">
        <f t="shared" si="1113"/>
        <v>4.6792434866501775</v>
      </c>
      <c r="E7135">
        <f t="shared" si="1114"/>
        <v>2.2377521211573992E-3</v>
      </c>
      <c r="F7135" t="b">
        <f t="shared" si="1115"/>
        <v>1</v>
      </c>
      <c r="G7135" t="b">
        <f t="shared" si="1116"/>
        <v>1</v>
      </c>
      <c r="H7135" t="b">
        <f t="shared" si="1117"/>
        <v>1</v>
      </c>
      <c r="I7135" t="b">
        <f t="shared" si="1118"/>
        <v>0</v>
      </c>
      <c r="J7135" t="b">
        <f t="shared" si="1119"/>
        <v>0</v>
      </c>
    </row>
    <row r="7136" spans="1:10">
      <c r="A7136">
        <f t="shared" si="1110"/>
        <v>1.7177261985937233</v>
      </c>
      <c r="B7136">
        <f t="shared" si="1111"/>
        <v>4.6793644181040532</v>
      </c>
      <c r="C7136">
        <f t="shared" si="1112"/>
        <v>1.0008356102973637</v>
      </c>
      <c r="D7136">
        <f t="shared" si="1113"/>
        <v>4.6794853495579289</v>
      </c>
      <c r="E7136">
        <f t="shared" si="1114"/>
        <v>2.2131944631554878E-3</v>
      </c>
      <c r="F7136" t="b">
        <f t="shared" si="1115"/>
        <v>1</v>
      </c>
      <c r="G7136" t="b">
        <f t="shared" si="1116"/>
        <v>1</v>
      </c>
      <c r="H7136" t="b">
        <f t="shared" si="1117"/>
        <v>1</v>
      </c>
      <c r="I7136" t="b">
        <f t="shared" si="1118"/>
        <v>0</v>
      </c>
      <c r="J7136" t="b">
        <f t="shared" si="1119"/>
        <v>0</v>
      </c>
    </row>
    <row r="7137" spans="1:10">
      <c r="A7137">
        <f t="shared" si="1110"/>
        <v>1.7179678595670764</v>
      </c>
      <c r="B7137">
        <f t="shared" si="1111"/>
        <v>4.6796062800188789</v>
      </c>
      <c r="C7137">
        <f t="shared" si="1112"/>
        <v>1.0008273927872542</v>
      </c>
      <c r="D7137">
        <f t="shared" si="1113"/>
        <v>4.6797272104798289</v>
      </c>
      <c r="E7137">
        <f t="shared" si="1114"/>
        <v>2.1888183431989505E-3</v>
      </c>
      <c r="F7137" t="b">
        <f t="shared" si="1115"/>
        <v>1</v>
      </c>
      <c r="G7137" t="b">
        <f t="shared" si="1116"/>
        <v>1</v>
      </c>
      <c r="H7137" t="b">
        <f t="shared" si="1117"/>
        <v>1</v>
      </c>
      <c r="I7137" t="b">
        <f t="shared" si="1118"/>
        <v>0</v>
      </c>
      <c r="J7137" t="b">
        <f t="shared" si="1119"/>
        <v>0</v>
      </c>
    </row>
    <row r="7138" spans="1:10">
      <c r="A7138">
        <f t="shared" si="1110"/>
        <v>1.7182095205404295</v>
      </c>
      <c r="B7138">
        <f t="shared" si="1111"/>
        <v>4.6798481399552676</v>
      </c>
      <c r="C7138">
        <f t="shared" si="1112"/>
        <v>1.0008192366394641</v>
      </c>
      <c r="D7138">
        <f t="shared" si="1113"/>
        <v>4.6799690694307063</v>
      </c>
      <c r="E7138">
        <f t="shared" si="1114"/>
        <v>2.1646237128687407E-3</v>
      </c>
      <c r="F7138" t="b">
        <f t="shared" si="1115"/>
        <v>1</v>
      </c>
      <c r="G7138" t="b">
        <f t="shared" si="1116"/>
        <v>1</v>
      </c>
      <c r="H7138" t="b">
        <f t="shared" si="1117"/>
        <v>1</v>
      </c>
      <c r="I7138" t="b">
        <f t="shared" si="1118"/>
        <v>0</v>
      </c>
      <c r="J7138" t="b">
        <f t="shared" si="1119"/>
        <v>0</v>
      </c>
    </row>
    <row r="7139" spans="1:10">
      <c r="A7139">
        <f t="shared" si="1110"/>
        <v>1.7184511815137826</v>
      </c>
      <c r="B7139">
        <f t="shared" si="1111"/>
        <v>4.6800899979280448</v>
      </c>
      <c r="C7139">
        <f t="shared" si="1112"/>
        <v>1.0008111418320498</v>
      </c>
      <c r="D7139">
        <f t="shared" si="1113"/>
        <v>4.6802109264253833</v>
      </c>
      <c r="E7139">
        <f t="shared" si="1114"/>
        <v>2.140610523792108E-3</v>
      </c>
      <c r="F7139" t="b">
        <f t="shared" si="1115"/>
        <v>1</v>
      </c>
      <c r="G7139" t="b">
        <f t="shared" si="1116"/>
        <v>1</v>
      </c>
      <c r="H7139" t="b">
        <f t="shared" si="1117"/>
        <v>1</v>
      </c>
      <c r="I7139" t="b">
        <f t="shared" si="1118"/>
        <v>0</v>
      </c>
      <c r="J7139" t="b">
        <f t="shared" si="1119"/>
        <v>0</v>
      </c>
    </row>
    <row r="7140" spans="1:10">
      <c r="A7140">
        <f t="shared" si="1110"/>
        <v>1.7186928424871357</v>
      </c>
      <c r="B7140">
        <f t="shared" si="1111"/>
        <v>4.6803318539520316</v>
      </c>
      <c r="C7140">
        <f t="shared" si="1112"/>
        <v>1.0008031083430731</v>
      </c>
      <c r="D7140">
        <f t="shared" si="1113"/>
        <v>4.6804527814786798</v>
      </c>
      <c r="E7140">
        <f t="shared" si="1114"/>
        <v>2.116778727644264E-3</v>
      </c>
      <c r="F7140" t="b">
        <f t="shared" si="1115"/>
        <v>1</v>
      </c>
      <c r="G7140" t="b">
        <f t="shared" si="1116"/>
        <v>1</v>
      </c>
      <c r="H7140" t="b">
        <f t="shared" si="1117"/>
        <v>1</v>
      </c>
      <c r="I7140" t="b">
        <f t="shared" si="1118"/>
        <v>0</v>
      </c>
      <c r="J7140" t="b">
        <f t="shared" si="1119"/>
        <v>0</v>
      </c>
    </row>
    <row r="7141" spans="1:10">
      <c r="A7141">
        <f t="shared" si="1110"/>
        <v>1.7189345034604888</v>
      </c>
      <c r="B7141">
        <f t="shared" si="1111"/>
        <v>4.6805737080420444</v>
      </c>
      <c r="C7141">
        <f t="shared" si="1112"/>
        <v>1.0007951361506022</v>
      </c>
      <c r="D7141">
        <f t="shared" si="1113"/>
        <v>4.680694634605409</v>
      </c>
      <c r="E7141">
        <f t="shared" si="1114"/>
        <v>2.0931282761468273E-3</v>
      </c>
      <c r="F7141" t="b">
        <f t="shared" si="1115"/>
        <v>1</v>
      </c>
      <c r="G7141" t="b">
        <f t="shared" si="1116"/>
        <v>1</v>
      </c>
      <c r="H7141" t="b">
        <f t="shared" si="1117"/>
        <v>1</v>
      </c>
      <c r="I7141" t="b">
        <f t="shared" si="1118"/>
        <v>0</v>
      </c>
      <c r="J7141" t="b">
        <f t="shared" si="1119"/>
        <v>0</v>
      </c>
    </row>
    <row r="7142" spans="1:10">
      <c r="A7142">
        <f t="shared" si="1110"/>
        <v>1.7191761644338419</v>
      </c>
      <c r="B7142">
        <f t="shared" si="1111"/>
        <v>4.6808155602128938</v>
      </c>
      <c r="C7142">
        <f t="shared" si="1112"/>
        <v>1.0007872252327112</v>
      </c>
      <c r="D7142">
        <f t="shared" si="1113"/>
        <v>4.6809364858203786</v>
      </c>
      <c r="E7142">
        <f t="shared" si="1114"/>
        <v>2.06965912106849E-3</v>
      </c>
      <c r="F7142" t="b">
        <f t="shared" si="1115"/>
        <v>1</v>
      </c>
      <c r="G7142" t="b">
        <f t="shared" si="1116"/>
        <v>1</v>
      </c>
      <c r="H7142" t="b">
        <f t="shared" si="1117"/>
        <v>1</v>
      </c>
      <c r="I7142" t="b">
        <f t="shared" si="1118"/>
        <v>0</v>
      </c>
      <c r="J7142" t="b">
        <f t="shared" si="1119"/>
        <v>0</v>
      </c>
    </row>
    <row r="7143" spans="1:10">
      <c r="A7143">
        <f t="shared" si="1110"/>
        <v>1.719417825407195</v>
      </c>
      <c r="B7143">
        <f t="shared" si="1111"/>
        <v>4.6810574104793838</v>
      </c>
      <c r="C7143">
        <f t="shared" si="1112"/>
        <v>1.0007793755674801</v>
      </c>
      <c r="D7143">
        <f t="shared" si="1113"/>
        <v>4.6811783351383891</v>
      </c>
      <c r="E7143">
        <f t="shared" si="1114"/>
        <v>2.046371214225351E-3</v>
      </c>
      <c r="F7143" t="b">
        <f t="shared" si="1115"/>
        <v>1</v>
      </c>
      <c r="G7143" t="b">
        <f t="shared" si="1116"/>
        <v>1</v>
      </c>
      <c r="H7143" t="b">
        <f t="shared" si="1117"/>
        <v>1</v>
      </c>
      <c r="I7143" t="b">
        <f t="shared" si="1118"/>
        <v>0</v>
      </c>
      <c r="J7143" t="b">
        <f t="shared" si="1119"/>
        <v>0</v>
      </c>
    </row>
    <row r="7144" spans="1:10">
      <c r="A7144">
        <f t="shared" si="1110"/>
        <v>1.7196594863805481</v>
      </c>
      <c r="B7144">
        <f t="shared" si="1111"/>
        <v>4.6812992588563143</v>
      </c>
      <c r="C7144">
        <f t="shared" si="1112"/>
        <v>1.0007715871329947</v>
      </c>
      <c r="D7144">
        <f t="shared" si="1113"/>
        <v>4.6814201825742394</v>
      </c>
      <c r="E7144">
        <f t="shared" si="1114"/>
        <v>2.0232645074793609E-3</v>
      </c>
      <c r="F7144" t="b">
        <f t="shared" si="1115"/>
        <v>1</v>
      </c>
      <c r="G7144" t="b">
        <f t="shared" si="1116"/>
        <v>1</v>
      </c>
      <c r="H7144" t="b">
        <f t="shared" si="1117"/>
        <v>1</v>
      </c>
      <c r="I7144" t="b">
        <f t="shared" si="1118"/>
        <v>0</v>
      </c>
      <c r="J7144" t="b">
        <f t="shared" si="1119"/>
        <v>0</v>
      </c>
    </row>
    <row r="7145" spans="1:10">
      <c r="A7145">
        <f t="shared" si="1110"/>
        <v>1.7199011473539012</v>
      </c>
      <c r="B7145">
        <f t="shared" si="1111"/>
        <v>4.6815411053584803</v>
      </c>
      <c r="C7145">
        <f t="shared" si="1112"/>
        <v>1.0007638599073474</v>
      </c>
      <c r="D7145">
        <f t="shared" si="1113"/>
        <v>4.6816620281427213</v>
      </c>
      <c r="E7145">
        <f t="shared" si="1114"/>
        <v>2.0003389527409876E-3</v>
      </c>
      <c r="F7145" t="b">
        <f t="shared" si="1115"/>
        <v>1</v>
      </c>
      <c r="G7145" t="b">
        <f t="shared" si="1116"/>
        <v>1</v>
      </c>
      <c r="H7145" t="b">
        <f t="shared" si="1117"/>
        <v>1</v>
      </c>
      <c r="I7145" t="b">
        <f t="shared" si="1118"/>
        <v>0</v>
      </c>
      <c r="J7145" t="b">
        <f t="shared" si="1119"/>
        <v>0</v>
      </c>
    </row>
    <row r="7146" spans="1:10">
      <c r="A7146">
        <f t="shared" si="1110"/>
        <v>1.7201428083272543</v>
      </c>
      <c r="B7146">
        <f t="shared" si="1111"/>
        <v>4.6817829500006711</v>
      </c>
      <c r="C7146">
        <f t="shared" si="1112"/>
        <v>1.0007561938686358</v>
      </c>
      <c r="D7146">
        <f t="shared" si="1113"/>
        <v>4.681903871858621</v>
      </c>
      <c r="E7146">
        <f t="shared" si="1114"/>
        <v>1.9775945019655516E-3</v>
      </c>
      <c r="F7146" t="b">
        <f t="shared" si="1115"/>
        <v>1</v>
      </c>
      <c r="G7146" t="b">
        <f t="shared" si="1116"/>
        <v>1</v>
      </c>
      <c r="H7146" t="b">
        <f t="shared" si="1117"/>
        <v>1</v>
      </c>
      <c r="I7146" t="b">
        <f t="shared" si="1118"/>
        <v>0</v>
      </c>
      <c r="J7146" t="b">
        <f t="shared" si="1119"/>
        <v>0</v>
      </c>
    </row>
    <row r="7147" spans="1:10">
      <c r="A7147">
        <f t="shared" si="1110"/>
        <v>1.7203844693006074</v>
      </c>
      <c r="B7147">
        <f t="shared" si="1111"/>
        <v>4.6820247927976704</v>
      </c>
      <c r="C7147">
        <f t="shared" si="1112"/>
        <v>1.0007485889949639</v>
      </c>
      <c r="D7147">
        <f t="shared" si="1113"/>
        <v>4.6821457137367197</v>
      </c>
      <c r="E7147">
        <f t="shared" si="1114"/>
        <v>1.9550311071567794E-3</v>
      </c>
      <c r="F7147" t="b">
        <f t="shared" si="1115"/>
        <v>1</v>
      </c>
      <c r="G7147" t="b">
        <f t="shared" si="1116"/>
        <v>1</v>
      </c>
      <c r="H7147" t="b">
        <f t="shared" si="1117"/>
        <v>1</v>
      </c>
      <c r="I7147" t="b">
        <f t="shared" si="1118"/>
        <v>0</v>
      </c>
      <c r="J7147" t="b">
        <f t="shared" si="1119"/>
        <v>0</v>
      </c>
    </row>
    <row r="7148" spans="1:10">
      <c r="A7148">
        <f t="shared" si="1110"/>
        <v>1.7206261302739605</v>
      </c>
      <c r="B7148">
        <f t="shared" si="1111"/>
        <v>4.6822666337642564</v>
      </c>
      <c r="C7148">
        <f t="shared" si="1112"/>
        <v>1.0007410452644414</v>
      </c>
      <c r="D7148">
        <f t="shared" si="1113"/>
        <v>4.6823875537917932</v>
      </c>
      <c r="E7148">
        <f t="shared" si="1114"/>
        <v>1.9326487203638054E-3</v>
      </c>
      <c r="F7148" t="b">
        <f t="shared" si="1115"/>
        <v>1</v>
      </c>
      <c r="G7148" t="b">
        <f t="shared" si="1116"/>
        <v>1</v>
      </c>
      <c r="H7148" t="b">
        <f t="shared" si="1117"/>
        <v>1</v>
      </c>
      <c r="I7148" t="b">
        <f t="shared" si="1118"/>
        <v>0</v>
      </c>
      <c r="J7148" t="b">
        <f t="shared" si="1119"/>
        <v>0</v>
      </c>
    </row>
    <row r="7149" spans="1:10">
      <c r="A7149">
        <f t="shared" si="1110"/>
        <v>1.7208677912473136</v>
      </c>
      <c r="B7149">
        <f t="shared" si="1111"/>
        <v>4.6825084729152024</v>
      </c>
      <c r="C7149">
        <f t="shared" si="1112"/>
        <v>1.0007335626551841</v>
      </c>
      <c r="D7149">
        <f t="shared" si="1113"/>
        <v>4.6826293920386117</v>
      </c>
      <c r="E7149">
        <f t="shared" si="1114"/>
        <v>1.9104472936832817E-3</v>
      </c>
      <c r="F7149" t="b">
        <f t="shared" si="1115"/>
        <v>1</v>
      </c>
      <c r="G7149" t="b">
        <f t="shared" si="1116"/>
        <v>1</v>
      </c>
      <c r="H7149" t="b">
        <f t="shared" si="1117"/>
        <v>1</v>
      </c>
      <c r="I7149" t="b">
        <f t="shared" si="1118"/>
        <v>0</v>
      </c>
      <c r="J7149" t="b">
        <f t="shared" si="1119"/>
        <v>0</v>
      </c>
    </row>
    <row r="7150" spans="1:10">
      <c r="A7150">
        <f t="shared" si="1110"/>
        <v>1.7211094522206667</v>
      </c>
      <c r="B7150">
        <f t="shared" si="1111"/>
        <v>4.6827503102652761</v>
      </c>
      <c r="C7150">
        <f t="shared" si="1112"/>
        <v>1.0007261411453137</v>
      </c>
      <c r="D7150">
        <f t="shared" si="1113"/>
        <v>4.6828712284919405</v>
      </c>
      <c r="E7150">
        <f t="shared" si="1114"/>
        <v>1.8884267792581566E-3</v>
      </c>
      <c r="F7150" t="b">
        <f t="shared" si="1115"/>
        <v>1</v>
      </c>
      <c r="G7150" t="b">
        <f t="shared" si="1116"/>
        <v>1</v>
      </c>
      <c r="H7150" t="b">
        <f t="shared" si="1117"/>
        <v>1</v>
      </c>
      <c r="I7150" t="b">
        <f t="shared" si="1118"/>
        <v>0</v>
      </c>
      <c r="J7150" t="b">
        <f t="shared" si="1119"/>
        <v>0</v>
      </c>
    </row>
    <row r="7151" spans="1:10">
      <c r="A7151">
        <f t="shared" si="1110"/>
        <v>1.7213511131940198</v>
      </c>
      <c r="B7151">
        <f t="shared" si="1111"/>
        <v>4.6829921458292407</v>
      </c>
      <c r="C7151">
        <f t="shared" si="1112"/>
        <v>1.0007187807129578</v>
      </c>
      <c r="D7151">
        <f t="shared" si="1113"/>
        <v>4.683113063166541</v>
      </c>
      <c r="E7151">
        <f t="shared" si="1114"/>
        <v>1.8665871292780079E-3</v>
      </c>
      <c r="F7151" t="b">
        <f t="shared" si="1115"/>
        <v>1</v>
      </c>
      <c r="G7151" t="b">
        <f t="shared" si="1116"/>
        <v>1</v>
      </c>
      <c r="H7151" t="b">
        <f t="shared" si="1117"/>
        <v>1</v>
      </c>
      <c r="I7151" t="b">
        <f t="shared" si="1118"/>
        <v>0</v>
      </c>
      <c r="J7151" t="b">
        <f t="shared" si="1119"/>
        <v>0</v>
      </c>
    </row>
    <row r="7152" spans="1:10">
      <c r="A7152">
        <f t="shared" si="1110"/>
        <v>1.7215927741673729</v>
      </c>
      <c r="B7152">
        <f t="shared" si="1111"/>
        <v>4.6832339796218534</v>
      </c>
      <c r="C7152">
        <f t="shared" si="1112"/>
        <v>1.0007114813362501</v>
      </c>
      <c r="D7152">
        <f t="shared" si="1113"/>
        <v>4.6833548960771658</v>
      </c>
      <c r="E7152">
        <f t="shared" si="1114"/>
        <v>1.8449282959790425E-3</v>
      </c>
      <c r="F7152" t="b">
        <f t="shared" si="1115"/>
        <v>1</v>
      </c>
      <c r="G7152" t="b">
        <f t="shared" si="1116"/>
        <v>1</v>
      </c>
      <c r="H7152" t="b">
        <f t="shared" si="1117"/>
        <v>1</v>
      </c>
      <c r="I7152" t="b">
        <f t="shared" si="1118"/>
        <v>0</v>
      </c>
      <c r="J7152" t="b">
        <f t="shared" si="1119"/>
        <v>0</v>
      </c>
    </row>
    <row r="7153" spans="1:10">
      <c r="A7153">
        <f t="shared" si="1110"/>
        <v>1.721834435140726</v>
      </c>
      <c r="B7153">
        <f t="shared" si="1111"/>
        <v>4.6834758116578659</v>
      </c>
      <c r="C7153">
        <f t="shared" si="1112"/>
        <v>1.0007042429933297</v>
      </c>
      <c r="D7153">
        <f t="shared" si="1113"/>
        <v>4.6835967272385659</v>
      </c>
      <c r="E7153">
        <f t="shared" si="1114"/>
        <v>1.8234502316433199E-3</v>
      </c>
      <c r="F7153" t="b">
        <f t="shared" si="1115"/>
        <v>1</v>
      </c>
      <c r="G7153" t="b">
        <f t="shared" si="1116"/>
        <v>1</v>
      </c>
      <c r="H7153" t="b">
        <f t="shared" si="1117"/>
        <v>1</v>
      </c>
      <c r="I7153" t="b">
        <f t="shared" si="1118"/>
        <v>0</v>
      </c>
      <c r="J7153" t="b">
        <f t="shared" si="1119"/>
        <v>0</v>
      </c>
    </row>
    <row r="7154" spans="1:10">
      <c r="A7154">
        <f t="shared" si="1110"/>
        <v>1.7220760961140791</v>
      </c>
      <c r="B7154">
        <f t="shared" si="1111"/>
        <v>4.6837176419520254</v>
      </c>
      <c r="C7154">
        <f t="shared" si="1112"/>
        <v>1.0006970656623422</v>
      </c>
      <c r="D7154">
        <f t="shared" si="1113"/>
        <v>4.683838556665485</v>
      </c>
      <c r="E7154">
        <f t="shared" si="1114"/>
        <v>1.8021528886001947E-3</v>
      </c>
      <c r="F7154" t="b">
        <f t="shared" si="1115"/>
        <v>1</v>
      </c>
      <c r="G7154" t="b">
        <f t="shared" si="1116"/>
        <v>1</v>
      </c>
      <c r="H7154" t="b">
        <f t="shared" si="1117"/>
        <v>1</v>
      </c>
      <c r="I7154" t="b">
        <f t="shared" si="1118"/>
        <v>0</v>
      </c>
      <c r="J7154" t="b">
        <f t="shared" si="1119"/>
        <v>0</v>
      </c>
    </row>
    <row r="7155" spans="1:10">
      <c r="A7155">
        <f t="shared" si="1110"/>
        <v>1.7223177570874322</v>
      </c>
      <c r="B7155">
        <f t="shared" si="1111"/>
        <v>4.6839594705190741</v>
      </c>
      <c r="C7155">
        <f t="shared" si="1112"/>
        <v>1.0006899493214387</v>
      </c>
      <c r="D7155">
        <f t="shared" si="1113"/>
        <v>4.6840803843726633</v>
      </c>
      <c r="E7155">
        <f t="shared" si="1114"/>
        <v>1.7810362192250961E-3</v>
      </c>
      <c r="F7155" t="b">
        <f t="shared" si="1115"/>
        <v>1</v>
      </c>
      <c r="G7155" t="b">
        <f t="shared" si="1116"/>
        <v>1</v>
      </c>
      <c r="H7155" t="b">
        <f t="shared" si="1117"/>
        <v>1</v>
      </c>
      <c r="I7155" t="b">
        <f t="shared" si="1118"/>
        <v>0</v>
      </c>
      <c r="J7155" t="b">
        <f t="shared" si="1119"/>
        <v>0</v>
      </c>
    </row>
    <row r="7156" spans="1:10">
      <c r="A7156">
        <f t="shared" si="1110"/>
        <v>1.7225594180607853</v>
      </c>
      <c r="B7156">
        <f t="shared" si="1111"/>
        <v>4.6842012973737477</v>
      </c>
      <c r="C7156">
        <f t="shared" si="1112"/>
        <v>1.0006828939487764</v>
      </c>
      <c r="D7156">
        <f t="shared" si="1113"/>
        <v>4.6843222103748321</v>
      </c>
      <c r="E7156">
        <f t="shared" si="1114"/>
        <v>1.7601001759390833E-3</v>
      </c>
      <c r="F7156" t="b">
        <f t="shared" si="1115"/>
        <v>1</v>
      </c>
      <c r="G7156" t="b">
        <f t="shared" si="1116"/>
        <v>1</v>
      </c>
      <c r="H7156" t="b">
        <f t="shared" si="1117"/>
        <v>1</v>
      </c>
      <c r="I7156" t="b">
        <f t="shared" si="1118"/>
        <v>0</v>
      </c>
      <c r="J7156" t="b">
        <f t="shared" si="1119"/>
        <v>0</v>
      </c>
    </row>
    <row r="7157" spans="1:10">
      <c r="A7157">
        <f t="shared" si="1110"/>
        <v>1.7228010790341384</v>
      </c>
      <c r="B7157">
        <f t="shared" si="1111"/>
        <v>4.6844431225307765</v>
      </c>
      <c r="C7157">
        <f t="shared" si="1112"/>
        <v>1.0006758995225182</v>
      </c>
      <c r="D7157">
        <f t="shared" si="1113"/>
        <v>4.684564034686721</v>
      </c>
      <c r="E7157">
        <f t="shared" si="1114"/>
        <v>1.7393447112105109E-3</v>
      </c>
      <c r="F7157" t="b">
        <f t="shared" si="1115"/>
        <v>1</v>
      </c>
      <c r="G7157" t="b">
        <f t="shared" si="1116"/>
        <v>1</v>
      </c>
      <c r="H7157" t="b">
        <f t="shared" si="1117"/>
        <v>1</v>
      </c>
      <c r="I7157" t="b">
        <f t="shared" si="1118"/>
        <v>0</v>
      </c>
      <c r="J7157" t="b">
        <f t="shared" si="1119"/>
        <v>0</v>
      </c>
    </row>
    <row r="7158" spans="1:10">
      <c r="A7158">
        <f t="shared" si="1110"/>
        <v>1.7230427400074915</v>
      </c>
      <c r="B7158">
        <f t="shared" si="1111"/>
        <v>4.6846849460048876</v>
      </c>
      <c r="C7158">
        <f t="shared" si="1112"/>
        <v>1.0006689660208332</v>
      </c>
      <c r="D7158">
        <f t="shared" si="1113"/>
        <v>4.6848058573230542</v>
      </c>
      <c r="E7158">
        <f t="shared" si="1114"/>
        <v>1.718769777553697E-3</v>
      </c>
      <c r="F7158" t="b">
        <f t="shared" si="1115"/>
        <v>1</v>
      </c>
      <c r="G7158" t="b">
        <f t="shared" si="1116"/>
        <v>1</v>
      </c>
      <c r="H7158" t="b">
        <f t="shared" si="1117"/>
        <v>1</v>
      </c>
      <c r="I7158" t="b">
        <f t="shared" si="1118"/>
        <v>0</v>
      </c>
      <c r="J7158" t="b">
        <f t="shared" si="1119"/>
        <v>0</v>
      </c>
    </row>
    <row r="7159" spans="1:10">
      <c r="A7159">
        <f t="shared" si="1110"/>
        <v>1.7232844009808446</v>
      </c>
      <c r="B7159">
        <f t="shared" si="1111"/>
        <v>4.6849267678108015</v>
      </c>
      <c r="C7159">
        <f t="shared" si="1112"/>
        <v>1.0006620934218959</v>
      </c>
      <c r="D7159">
        <f t="shared" si="1113"/>
        <v>4.6850476782985488</v>
      </c>
      <c r="E7159">
        <f t="shared" si="1114"/>
        <v>1.6983753275283675E-3</v>
      </c>
      <c r="F7159" t="b">
        <f t="shared" si="1115"/>
        <v>1</v>
      </c>
      <c r="G7159" t="b">
        <f t="shared" si="1116"/>
        <v>1</v>
      </c>
      <c r="H7159" t="b">
        <f t="shared" si="1117"/>
        <v>1</v>
      </c>
      <c r="I7159" t="b">
        <f t="shared" si="1118"/>
        <v>0</v>
      </c>
      <c r="J7159" t="b">
        <f t="shared" si="1119"/>
        <v>0</v>
      </c>
    </row>
    <row r="7160" spans="1:10">
      <c r="A7160">
        <f t="shared" si="1110"/>
        <v>1.7235260619541977</v>
      </c>
      <c r="B7160">
        <f t="shared" si="1111"/>
        <v>4.6851685879632328</v>
      </c>
      <c r="C7160">
        <f t="shared" si="1112"/>
        <v>1.0006552817038872</v>
      </c>
      <c r="D7160">
        <f t="shared" si="1113"/>
        <v>4.6852894976279167</v>
      </c>
      <c r="E7160">
        <f t="shared" si="1114"/>
        <v>1.6781613137418772E-3</v>
      </c>
      <c r="F7160" t="b">
        <f t="shared" si="1115"/>
        <v>1</v>
      </c>
      <c r="G7160" t="b">
        <f t="shared" si="1116"/>
        <v>1</v>
      </c>
      <c r="H7160" t="b">
        <f t="shared" si="1117"/>
        <v>1</v>
      </c>
      <c r="I7160" t="b">
        <f t="shared" si="1118"/>
        <v>0</v>
      </c>
      <c r="J7160" t="b">
        <f t="shared" si="1119"/>
        <v>0</v>
      </c>
    </row>
    <row r="7161" spans="1:10">
      <c r="A7161">
        <f t="shared" si="1110"/>
        <v>1.7237677229275508</v>
      </c>
      <c r="B7161">
        <f t="shared" si="1111"/>
        <v>4.6854104064768904</v>
      </c>
      <c r="C7161">
        <f t="shared" si="1112"/>
        <v>1.0006485308449933</v>
      </c>
      <c r="D7161">
        <f t="shared" si="1113"/>
        <v>4.6855313153258642</v>
      </c>
      <c r="E7161">
        <f t="shared" si="1114"/>
        <v>1.6581276888462115E-3</v>
      </c>
      <c r="F7161" t="b">
        <f t="shared" si="1115"/>
        <v>1</v>
      </c>
      <c r="G7161" t="b">
        <f t="shared" si="1116"/>
        <v>1</v>
      </c>
      <c r="H7161" t="b">
        <f t="shared" si="1117"/>
        <v>1</v>
      </c>
      <c r="I7161" t="b">
        <f t="shared" si="1118"/>
        <v>0</v>
      </c>
      <c r="J7161" t="b">
        <f t="shared" si="1119"/>
        <v>0</v>
      </c>
    </row>
    <row r="7162" spans="1:10">
      <c r="A7162">
        <f t="shared" si="1110"/>
        <v>1.7240093839009039</v>
      </c>
      <c r="B7162">
        <f t="shared" si="1111"/>
        <v>4.6856522233664801</v>
      </c>
      <c r="C7162">
        <f t="shared" si="1112"/>
        <v>1.0006418408234066</v>
      </c>
      <c r="D7162">
        <f t="shared" si="1113"/>
        <v>4.6857731314070961</v>
      </c>
      <c r="E7162">
        <f t="shared" si="1114"/>
        <v>1.6382744055402076E-3</v>
      </c>
      <c r="F7162" t="b">
        <f t="shared" si="1115"/>
        <v>1</v>
      </c>
      <c r="G7162" t="b">
        <f t="shared" si="1116"/>
        <v>1</v>
      </c>
      <c r="H7162" t="b">
        <f t="shared" si="1117"/>
        <v>1</v>
      </c>
      <c r="I7162" t="b">
        <f t="shared" si="1118"/>
        <v>0</v>
      </c>
      <c r="J7162" t="b">
        <f t="shared" si="1119"/>
        <v>0</v>
      </c>
    </row>
    <row r="7163" spans="1:10">
      <c r="A7163">
        <f t="shared" si="1110"/>
        <v>1.724251044874257</v>
      </c>
      <c r="B7163">
        <f t="shared" si="1111"/>
        <v>4.6858940386467012</v>
      </c>
      <c r="C7163">
        <f t="shared" si="1112"/>
        <v>1.0006352116173254</v>
      </c>
      <c r="D7163">
        <f t="shared" si="1113"/>
        <v>4.6860149458863063</v>
      </c>
      <c r="E7163">
        <f t="shared" si="1114"/>
        <v>1.6186014165686657E-3</v>
      </c>
      <c r="F7163" t="b">
        <f t="shared" si="1115"/>
        <v>1</v>
      </c>
      <c r="G7163" t="b">
        <f t="shared" si="1116"/>
        <v>1</v>
      </c>
      <c r="H7163" t="b">
        <f t="shared" si="1117"/>
        <v>1</v>
      </c>
      <c r="I7163" t="b">
        <f t="shared" si="1118"/>
        <v>0</v>
      </c>
      <c r="J7163" t="b">
        <f t="shared" si="1119"/>
        <v>0</v>
      </c>
    </row>
    <row r="7164" spans="1:10">
      <c r="A7164">
        <f t="shared" si="1110"/>
        <v>1.7244927058476101</v>
      </c>
      <c r="B7164">
        <f t="shared" si="1111"/>
        <v>4.6861358523322476</v>
      </c>
      <c r="C7164">
        <f t="shared" si="1112"/>
        <v>1.0006286432049536</v>
      </c>
      <c r="D7164">
        <f t="shared" si="1113"/>
        <v>4.6862567587781889</v>
      </c>
      <c r="E7164">
        <f t="shared" si="1114"/>
        <v>1.5991086747217942E-3</v>
      </c>
      <c r="F7164" t="b">
        <f t="shared" si="1115"/>
        <v>1</v>
      </c>
      <c r="G7164" t="b">
        <f t="shared" si="1116"/>
        <v>1</v>
      </c>
      <c r="H7164" t="b">
        <f t="shared" si="1117"/>
        <v>1</v>
      </c>
      <c r="I7164" t="b">
        <f t="shared" si="1118"/>
        <v>0</v>
      </c>
      <c r="J7164" t="b">
        <f t="shared" si="1119"/>
        <v>0</v>
      </c>
    </row>
    <row r="7165" spans="1:10">
      <c r="A7165">
        <f t="shared" si="1110"/>
        <v>1.7247343668209631</v>
      </c>
      <c r="B7165">
        <f t="shared" si="1111"/>
        <v>4.6863776644378081</v>
      </c>
      <c r="C7165">
        <f t="shared" si="1112"/>
        <v>1.0006221355645009</v>
      </c>
      <c r="D7165">
        <f t="shared" si="1113"/>
        <v>4.6864985700974273</v>
      </c>
      <c r="E7165">
        <f t="shared" si="1114"/>
        <v>1.5797961328362087E-3</v>
      </c>
      <c r="F7165" t="b">
        <f t="shared" si="1115"/>
        <v>1</v>
      </c>
      <c r="G7165" t="b">
        <f t="shared" si="1116"/>
        <v>1</v>
      </c>
      <c r="H7165" t="b">
        <f t="shared" si="1117"/>
        <v>1</v>
      </c>
      <c r="I7165" t="b">
        <f t="shared" si="1118"/>
        <v>0</v>
      </c>
      <c r="J7165" t="b">
        <f t="shared" si="1119"/>
        <v>0</v>
      </c>
    </row>
    <row r="7166" spans="1:10">
      <c r="A7166">
        <f t="shared" si="1110"/>
        <v>1.7249760277943162</v>
      </c>
      <c r="B7166">
        <f t="shared" si="1111"/>
        <v>4.6866194749780661</v>
      </c>
      <c r="C7166">
        <f t="shared" si="1112"/>
        <v>1.000615688674183</v>
      </c>
      <c r="D7166">
        <f t="shared" si="1113"/>
        <v>4.6867403798587048</v>
      </c>
      <c r="E7166">
        <f t="shared" si="1114"/>
        <v>1.5606637437943771E-3</v>
      </c>
      <c r="F7166" t="b">
        <f t="shared" si="1115"/>
        <v>1</v>
      </c>
      <c r="G7166" t="b">
        <f t="shared" si="1116"/>
        <v>1</v>
      </c>
      <c r="H7166" t="b">
        <f t="shared" si="1117"/>
        <v>1</v>
      </c>
      <c r="I7166" t="b">
        <f t="shared" si="1118"/>
        <v>0</v>
      </c>
      <c r="J7166" t="b">
        <f t="shared" si="1119"/>
        <v>0</v>
      </c>
    </row>
    <row r="7167" spans="1:10">
      <c r="A7167">
        <f t="shared" si="1110"/>
        <v>1.7252176887676693</v>
      </c>
      <c r="B7167">
        <f t="shared" si="1111"/>
        <v>4.6868612839677004</v>
      </c>
      <c r="C7167">
        <f t="shared" si="1112"/>
        <v>1.0006093025122216</v>
      </c>
      <c r="D7167">
        <f t="shared" si="1113"/>
        <v>4.686982188076696</v>
      </c>
      <c r="E7167">
        <f t="shared" si="1114"/>
        <v>1.5417114605242865E-3</v>
      </c>
      <c r="F7167" t="b">
        <f t="shared" si="1115"/>
        <v>1</v>
      </c>
      <c r="G7167" t="b">
        <f t="shared" si="1116"/>
        <v>1</v>
      </c>
      <c r="H7167" t="b">
        <f t="shared" si="1117"/>
        <v>1</v>
      </c>
      <c r="I7167" t="b">
        <f t="shared" si="1118"/>
        <v>0</v>
      </c>
      <c r="J7167" t="b">
        <f t="shared" si="1119"/>
        <v>0</v>
      </c>
    </row>
    <row r="7168" spans="1:10">
      <c r="A7168">
        <f t="shared" si="1110"/>
        <v>1.7254593497410224</v>
      </c>
      <c r="B7168">
        <f t="shared" si="1111"/>
        <v>4.6871030914213838</v>
      </c>
      <c r="C7168">
        <f t="shared" si="1112"/>
        <v>1.0006029770568439</v>
      </c>
      <c r="D7168">
        <f t="shared" si="1113"/>
        <v>4.6872239947660717</v>
      </c>
      <c r="E7168">
        <f t="shared" si="1114"/>
        <v>1.5229392360005534E-3</v>
      </c>
      <c r="F7168" t="b">
        <f t="shared" si="1115"/>
        <v>1</v>
      </c>
      <c r="G7168" t="b">
        <f t="shared" si="1116"/>
        <v>1</v>
      </c>
      <c r="H7168" t="b">
        <f t="shared" si="1117"/>
        <v>1</v>
      </c>
      <c r="I7168" t="b">
        <f t="shared" si="1118"/>
        <v>0</v>
      </c>
      <c r="J7168" t="b">
        <f t="shared" si="1119"/>
        <v>0</v>
      </c>
    </row>
    <row r="7169" spans="1:10">
      <c r="A7169">
        <f t="shared" si="1110"/>
        <v>1.7257010107143755</v>
      </c>
      <c r="B7169">
        <f t="shared" si="1111"/>
        <v>4.6873448973537846</v>
      </c>
      <c r="C7169">
        <f t="shared" si="1112"/>
        <v>1.0005967122862829</v>
      </c>
      <c r="D7169">
        <f t="shared" si="1113"/>
        <v>4.6874657999414975</v>
      </c>
      <c r="E7169">
        <f t="shared" si="1114"/>
        <v>1.504347023242314E-3</v>
      </c>
      <c r="F7169" t="b">
        <f t="shared" si="1115"/>
        <v>1</v>
      </c>
      <c r="G7169" t="b">
        <f t="shared" si="1116"/>
        <v>1</v>
      </c>
      <c r="H7169" t="b">
        <f t="shared" si="1117"/>
        <v>1</v>
      </c>
      <c r="I7169" t="b">
        <f t="shared" si="1118"/>
        <v>0</v>
      </c>
      <c r="J7169" t="b">
        <f t="shared" si="1119"/>
        <v>0</v>
      </c>
    </row>
    <row r="7170" spans="1:10">
      <c r="A7170">
        <f t="shared" si="1110"/>
        <v>1.7259426716877286</v>
      </c>
      <c r="B7170">
        <f t="shared" si="1111"/>
        <v>4.6875867017795647</v>
      </c>
      <c r="C7170">
        <f t="shared" si="1112"/>
        <v>1.0005905081787776</v>
      </c>
      <c r="D7170">
        <f t="shared" si="1113"/>
        <v>4.6877076036176319</v>
      </c>
      <c r="E7170">
        <f t="shared" si="1114"/>
        <v>1.485934775315112E-3</v>
      </c>
      <c r="F7170" t="b">
        <f t="shared" si="1115"/>
        <v>1</v>
      </c>
      <c r="G7170" t="b">
        <f t="shared" si="1116"/>
        <v>1</v>
      </c>
      <c r="H7170" t="b">
        <f t="shared" si="1117"/>
        <v>1</v>
      </c>
      <c r="I7170" t="b">
        <f t="shared" si="1118"/>
        <v>0</v>
      </c>
      <c r="J7170" t="b">
        <f t="shared" si="1119"/>
        <v>0</v>
      </c>
    </row>
    <row r="7171" spans="1:10">
      <c r="A7171">
        <f t="shared" si="1110"/>
        <v>1.7261843326610817</v>
      </c>
      <c r="B7171">
        <f t="shared" si="1111"/>
        <v>4.687828504713381</v>
      </c>
      <c r="C7171">
        <f t="shared" si="1112"/>
        <v>1.0005843647125725</v>
      </c>
      <c r="D7171">
        <f t="shared" si="1113"/>
        <v>4.68794940580913</v>
      </c>
      <c r="E7171">
        <f t="shared" si="1114"/>
        <v>1.4677024453297882E-3</v>
      </c>
      <c r="F7171" t="b">
        <f t="shared" si="1115"/>
        <v>1</v>
      </c>
      <c r="G7171" t="b">
        <f t="shared" si="1116"/>
        <v>1</v>
      </c>
      <c r="H7171" t="b">
        <f t="shared" si="1117"/>
        <v>1</v>
      </c>
      <c r="I7171" t="b">
        <f t="shared" si="1118"/>
        <v>0</v>
      </c>
      <c r="J7171" t="b">
        <f t="shared" si="1119"/>
        <v>0</v>
      </c>
    </row>
    <row r="7172" spans="1:10">
      <c r="A7172">
        <f t="shared" si="1110"/>
        <v>1.7264259936344348</v>
      </c>
      <c r="B7172">
        <f t="shared" si="1111"/>
        <v>4.6880703061698856</v>
      </c>
      <c r="C7172">
        <f t="shared" si="1112"/>
        <v>1.0005782818659181</v>
      </c>
      <c r="D7172">
        <f t="shared" si="1113"/>
        <v>4.6881912065306413</v>
      </c>
      <c r="E7172">
        <f t="shared" si="1114"/>
        <v>1.4496499864429246E-3</v>
      </c>
      <c r="F7172" t="b">
        <f t="shared" si="1115"/>
        <v>1</v>
      </c>
      <c r="G7172" t="b">
        <f t="shared" si="1116"/>
        <v>1</v>
      </c>
      <c r="H7172" t="b">
        <f t="shared" si="1117"/>
        <v>1</v>
      </c>
      <c r="I7172" t="b">
        <f t="shared" si="1118"/>
        <v>0</v>
      </c>
      <c r="J7172" t="b">
        <f t="shared" si="1119"/>
        <v>0</v>
      </c>
    </row>
    <row r="7173" spans="1:10">
      <c r="A7173">
        <f t="shared" si="1110"/>
        <v>1.7266676546077879</v>
      </c>
      <c r="B7173">
        <f t="shared" si="1111"/>
        <v>4.6883121061637256</v>
      </c>
      <c r="C7173">
        <f t="shared" si="1112"/>
        <v>1.000572259617071</v>
      </c>
      <c r="D7173">
        <f t="shared" si="1113"/>
        <v>4.68843300579681</v>
      </c>
      <c r="E7173">
        <f t="shared" si="1114"/>
        <v>1.4317773518571775E-3</v>
      </c>
      <c r="F7173" t="b">
        <f t="shared" si="1115"/>
        <v>1</v>
      </c>
      <c r="G7173" t="b">
        <f t="shared" si="1116"/>
        <v>1</v>
      </c>
      <c r="H7173" t="b">
        <f t="shared" si="1117"/>
        <v>1</v>
      </c>
      <c r="I7173" t="b">
        <f t="shared" si="1118"/>
        <v>0</v>
      </c>
      <c r="J7173" t="b">
        <f t="shared" si="1119"/>
        <v>0</v>
      </c>
    </row>
    <row r="7174" spans="1:10">
      <c r="A7174">
        <f t="shared" si="1110"/>
        <v>1.726909315581141</v>
      </c>
      <c r="B7174">
        <f t="shared" si="1111"/>
        <v>4.6885539047095426</v>
      </c>
      <c r="C7174">
        <f t="shared" si="1112"/>
        <v>1.0005662979442926</v>
      </c>
      <c r="D7174">
        <f t="shared" si="1113"/>
        <v>4.6886748036222752</v>
      </c>
      <c r="E7174">
        <f t="shared" si="1114"/>
        <v>1.4140844948192788E-3</v>
      </c>
      <c r="F7174" t="b">
        <f t="shared" si="1115"/>
        <v>1</v>
      </c>
      <c r="G7174" t="b">
        <f t="shared" si="1116"/>
        <v>1</v>
      </c>
      <c r="H7174" t="b">
        <f t="shared" si="1117"/>
        <v>1</v>
      </c>
      <c r="I7174" t="b">
        <f t="shared" si="1118"/>
        <v>0</v>
      </c>
      <c r="J7174" t="b">
        <f t="shared" si="1119"/>
        <v>0</v>
      </c>
    </row>
    <row r="7175" spans="1:10">
      <c r="A7175">
        <f t="shared" si="1110"/>
        <v>1.7271509765544941</v>
      </c>
      <c r="B7175">
        <f t="shared" si="1111"/>
        <v>4.6887957018219728</v>
      </c>
      <c r="C7175">
        <f t="shared" si="1112"/>
        <v>1.0005603968258512</v>
      </c>
      <c r="D7175">
        <f t="shared" si="1113"/>
        <v>4.6889166000216704</v>
      </c>
      <c r="E7175">
        <f t="shared" si="1114"/>
        <v>1.3965713686229231E-3</v>
      </c>
      <c r="F7175" t="b">
        <f t="shared" si="1115"/>
        <v>1</v>
      </c>
      <c r="G7175" t="b">
        <f t="shared" si="1116"/>
        <v>1</v>
      </c>
      <c r="H7175" t="b">
        <f t="shared" si="1117"/>
        <v>1</v>
      </c>
      <c r="I7175" t="b">
        <f t="shared" si="1118"/>
        <v>0</v>
      </c>
      <c r="J7175" t="b">
        <f t="shared" si="1119"/>
        <v>0</v>
      </c>
    </row>
    <row r="7176" spans="1:10">
      <c r="A7176">
        <f t="shared" si="1110"/>
        <v>1.7273926375278472</v>
      </c>
      <c r="B7176">
        <f t="shared" si="1111"/>
        <v>4.6890374975156472</v>
      </c>
      <c r="C7176">
        <f t="shared" si="1112"/>
        <v>1.00055455624002</v>
      </c>
      <c r="D7176">
        <f t="shared" si="1113"/>
        <v>4.6891583950096241</v>
      </c>
      <c r="E7176">
        <f t="shared" si="1114"/>
        <v>1.3792379266065469E-3</v>
      </c>
      <c r="F7176" t="b">
        <f t="shared" si="1115"/>
        <v>1</v>
      </c>
      <c r="G7176" t="b">
        <f t="shared" si="1116"/>
        <v>1</v>
      </c>
      <c r="H7176" t="b">
        <f t="shared" si="1117"/>
        <v>1</v>
      </c>
      <c r="I7176" t="b">
        <f t="shared" si="1118"/>
        <v>0</v>
      </c>
      <c r="J7176" t="b">
        <f t="shared" si="1119"/>
        <v>0</v>
      </c>
    </row>
    <row r="7177" spans="1:10">
      <c r="A7177">
        <f t="shared" si="1110"/>
        <v>1.7276342985012003</v>
      </c>
      <c r="B7177">
        <f t="shared" si="1111"/>
        <v>4.6892792918051915</v>
      </c>
      <c r="C7177">
        <f t="shared" si="1112"/>
        <v>1.0005487761650784</v>
      </c>
      <c r="D7177">
        <f t="shared" si="1113"/>
        <v>4.689400188600759</v>
      </c>
      <c r="E7177">
        <f t="shared" si="1114"/>
        <v>1.3620841221537727E-3</v>
      </c>
      <c r="F7177" t="b">
        <f t="shared" si="1115"/>
        <v>1</v>
      </c>
      <c r="G7177" t="b">
        <f t="shared" si="1116"/>
        <v>1</v>
      </c>
      <c r="H7177" t="b">
        <f t="shared" si="1117"/>
        <v>1</v>
      </c>
      <c r="I7177" t="b">
        <f t="shared" si="1118"/>
        <v>0</v>
      </c>
      <c r="J7177" t="b">
        <f t="shared" si="1119"/>
        <v>0</v>
      </c>
    </row>
    <row r="7178" spans="1:10">
      <c r="A7178">
        <f t="shared" si="1110"/>
        <v>1.7278759594745534</v>
      </c>
      <c r="B7178">
        <f t="shared" si="1111"/>
        <v>4.689521084705226</v>
      </c>
      <c r="C7178">
        <f t="shared" si="1112"/>
        <v>1.0005430565793114</v>
      </c>
      <c r="D7178">
        <f t="shared" si="1113"/>
        <v>4.689641980809693</v>
      </c>
      <c r="E7178">
        <f t="shared" si="1114"/>
        <v>1.3451099086937424E-3</v>
      </c>
      <c r="F7178" t="b">
        <f t="shared" si="1115"/>
        <v>1</v>
      </c>
      <c r="G7178" t="b">
        <f t="shared" si="1116"/>
        <v>1</v>
      </c>
      <c r="H7178" t="b">
        <f t="shared" si="1117"/>
        <v>1</v>
      </c>
      <c r="I7178" t="b">
        <f t="shared" si="1118"/>
        <v>0</v>
      </c>
      <c r="J7178" t="b">
        <f t="shared" si="1119"/>
        <v>0</v>
      </c>
    </row>
    <row r="7179" spans="1:10">
      <c r="A7179">
        <f t="shared" si="1110"/>
        <v>1.7281176204479065</v>
      </c>
      <c r="B7179">
        <f t="shared" si="1111"/>
        <v>4.6897628762303665</v>
      </c>
      <c r="C7179">
        <f t="shared" si="1112"/>
        <v>1.0005373974610099</v>
      </c>
      <c r="D7179">
        <f t="shared" si="1113"/>
        <v>4.68988377165104</v>
      </c>
      <c r="E7179">
        <f t="shared" si="1114"/>
        <v>1.3283152397011166E-3</v>
      </c>
      <c r="F7179" t="b">
        <f t="shared" si="1115"/>
        <v>1</v>
      </c>
      <c r="G7179" t="b">
        <f t="shared" si="1116"/>
        <v>1</v>
      </c>
      <c r="H7179" t="b">
        <f t="shared" si="1117"/>
        <v>1</v>
      </c>
      <c r="I7179" t="b">
        <f t="shared" si="1118"/>
        <v>0</v>
      </c>
      <c r="J7179" t="b">
        <f t="shared" si="1119"/>
        <v>0</v>
      </c>
    </row>
    <row r="7180" spans="1:10">
      <c r="A7180">
        <f t="shared" si="1110"/>
        <v>1.7283592814212596</v>
      </c>
      <c r="B7180">
        <f t="shared" si="1111"/>
        <v>4.6900046663952226</v>
      </c>
      <c r="C7180">
        <f t="shared" si="1112"/>
        <v>1.0005317987884703</v>
      </c>
      <c r="D7180">
        <f t="shared" si="1113"/>
        <v>4.6901255611394053</v>
      </c>
      <c r="E7180">
        <f t="shared" si="1114"/>
        <v>1.3117000686955205E-3</v>
      </c>
      <c r="F7180" t="b">
        <f t="shared" si="1115"/>
        <v>1</v>
      </c>
      <c r="G7180" t="b">
        <f t="shared" si="1116"/>
        <v>1</v>
      </c>
      <c r="H7180" t="b">
        <f t="shared" si="1117"/>
        <v>1</v>
      </c>
      <c r="I7180" t="b">
        <f t="shared" si="1118"/>
        <v>0</v>
      </c>
      <c r="J7180" t="b">
        <f t="shared" si="1119"/>
        <v>0</v>
      </c>
    </row>
    <row r="7181" spans="1:10">
      <c r="A7181">
        <f t="shared" si="1110"/>
        <v>1.7286009423946127</v>
      </c>
      <c r="B7181">
        <f t="shared" si="1111"/>
        <v>4.6902464552143988</v>
      </c>
      <c r="C7181">
        <f t="shared" si="1112"/>
        <v>1.0005262605399947</v>
      </c>
      <c r="D7181">
        <f t="shared" si="1113"/>
        <v>4.6903673492893923</v>
      </c>
      <c r="E7181">
        <f t="shared" si="1114"/>
        <v>1.2952643492410987E-3</v>
      </c>
      <c r="F7181" t="b">
        <f t="shared" si="1115"/>
        <v>1</v>
      </c>
      <c r="G7181" t="b">
        <f t="shared" si="1116"/>
        <v>1</v>
      </c>
      <c r="H7181" t="b">
        <f t="shared" si="1117"/>
        <v>1</v>
      </c>
      <c r="I7181" t="b">
        <f t="shared" si="1118"/>
        <v>0</v>
      </c>
      <c r="J7181" t="b">
        <f t="shared" si="1119"/>
        <v>0</v>
      </c>
    </row>
    <row r="7182" spans="1:10">
      <c r="A7182">
        <f t="shared" si="1110"/>
        <v>1.7288426033679658</v>
      </c>
      <c r="B7182">
        <f t="shared" si="1111"/>
        <v>4.6904882427024948</v>
      </c>
      <c r="C7182">
        <f t="shared" si="1112"/>
        <v>1.0005207826938913</v>
      </c>
      <c r="D7182">
        <f t="shared" si="1113"/>
        <v>4.6906091361155973</v>
      </c>
      <c r="E7182">
        <f t="shared" si="1114"/>
        <v>1.2790080349488475E-3</v>
      </c>
      <c r="F7182" t="b">
        <f t="shared" si="1115"/>
        <v>1</v>
      </c>
      <c r="G7182" t="b">
        <f t="shared" si="1116"/>
        <v>1</v>
      </c>
      <c r="H7182" t="b">
        <f t="shared" si="1117"/>
        <v>1</v>
      </c>
      <c r="I7182" t="b">
        <f t="shared" si="1118"/>
        <v>0</v>
      </c>
      <c r="J7182" t="b">
        <f t="shared" si="1119"/>
        <v>0</v>
      </c>
    </row>
    <row r="7183" spans="1:10">
      <c r="A7183">
        <f t="shared" si="1110"/>
        <v>1.7290842643413189</v>
      </c>
      <c r="B7183">
        <f t="shared" si="1111"/>
        <v>4.6907300288741052</v>
      </c>
      <c r="C7183">
        <f t="shared" si="1112"/>
        <v>1.0005153652284735</v>
      </c>
      <c r="D7183">
        <f t="shared" si="1113"/>
        <v>4.6908509216326131</v>
      </c>
      <c r="E7183">
        <f t="shared" si="1114"/>
        <v>1.2629310794727289E-3</v>
      </c>
      <c r="F7183" t="b">
        <f t="shared" si="1115"/>
        <v>1</v>
      </c>
      <c r="G7183" t="b">
        <f t="shared" si="1116"/>
        <v>1</v>
      </c>
      <c r="H7183" t="b">
        <f t="shared" si="1117"/>
        <v>1</v>
      </c>
      <c r="I7183" t="b">
        <f t="shared" si="1118"/>
        <v>0</v>
      </c>
      <c r="J7183" t="b">
        <f t="shared" si="1119"/>
        <v>0</v>
      </c>
    </row>
    <row r="7184" spans="1:10">
      <c r="A7184">
        <f t="shared" si="1110"/>
        <v>1.729325925314672</v>
      </c>
      <c r="B7184">
        <f t="shared" si="1111"/>
        <v>4.6909718137438192</v>
      </c>
      <c r="C7184">
        <f t="shared" si="1112"/>
        <v>1.0005100081220608</v>
      </c>
      <c r="D7184">
        <f t="shared" si="1113"/>
        <v>4.6910927058550254</v>
      </c>
      <c r="E7184">
        <f t="shared" si="1114"/>
        <v>1.247033436513445E-3</v>
      </c>
      <c r="F7184" t="b">
        <f t="shared" si="1115"/>
        <v>1</v>
      </c>
      <c r="G7184" t="b">
        <f t="shared" si="1116"/>
        <v>1</v>
      </c>
      <c r="H7184" t="b">
        <f t="shared" si="1117"/>
        <v>1</v>
      </c>
      <c r="I7184" t="b">
        <f t="shared" si="1118"/>
        <v>0</v>
      </c>
      <c r="J7184" t="b">
        <f t="shared" si="1119"/>
        <v>0</v>
      </c>
    </row>
    <row r="7185" spans="1:10">
      <c r="A7185">
        <f t="shared" si="1110"/>
        <v>1.7295675862880251</v>
      </c>
      <c r="B7185">
        <f t="shared" si="1111"/>
        <v>4.6912135973262199</v>
      </c>
      <c r="C7185">
        <f t="shared" si="1112"/>
        <v>1.0005047113529781</v>
      </c>
      <c r="D7185">
        <f t="shared" si="1113"/>
        <v>4.6913344887974144</v>
      </c>
      <c r="E7185">
        <f t="shared" si="1114"/>
        <v>1.231315059815663E-3</v>
      </c>
      <c r="F7185" t="b">
        <f t="shared" si="1115"/>
        <v>1</v>
      </c>
      <c r="G7185" t="b">
        <f t="shared" si="1116"/>
        <v>1</v>
      </c>
      <c r="H7185" t="b">
        <f t="shared" si="1117"/>
        <v>1</v>
      </c>
      <c r="I7185" t="b">
        <f t="shared" si="1118"/>
        <v>0</v>
      </c>
      <c r="J7185" t="b">
        <f t="shared" si="1119"/>
        <v>0</v>
      </c>
    </row>
    <row r="7186" spans="1:10">
      <c r="A7186">
        <f t="shared" si="1110"/>
        <v>1.7298092472613782</v>
      </c>
      <c r="B7186">
        <f t="shared" si="1111"/>
        <v>4.6914553796358858</v>
      </c>
      <c r="C7186">
        <f t="shared" si="1112"/>
        <v>1.0004994748995564</v>
      </c>
      <c r="D7186">
        <f t="shared" si="1113"/>
        <v>4.6915762704743571</v>
      </c>
      <c r="E7186">
        <f t="shared" si="1114"/>
        <v>1.2157759031695692E-3</v>
      </c>
      <c r="F7186" t="b">
        <f t="shared" si="1115"/>
        <v>1</v>
      </c>
      <c r="G7186" t="b">
        <f t="shared" si="1116"/>
        <v>1</v>
      </c>
      <c r="H7186" t="b">
        <f t="shared" si="1117"/>
        <v>1</v>
      </c>
      <c r="I7186" t="b">
        <f t="shared" si="1118"/>
        <v>0</v>
      </c>
      <c r="J7186" t="b">
        <f t="shared" si="1119"/>
        <v>0</v>
      </c>
    </row>
    <row r="7187" spans="1:10">
      <c r="A7187">
        <f t="shared" si="1110"/>
        <v>1.7300509082347313</v>
      </c>
      <c r="B7187">
        <f t="shared" si="1111"/>
        <v>4.691697160687391</v>
      </c>
      <c r="C7187">
        <f t="shared" si="1112"/>
        <v>1.000494298740132</v>
      </c>
      <c r="D7187">
        <f t="shared" si="1113"/>
        <v>4.6918180509004248</v>
      </c>
      <c r="E7187">
        <f t="shared" si="1114"/>
        <v>1.2004159204102027E-3</v>
      </c>
      <c r="F7187" t="b">
        <f t="shared" si="1115"/>
        <v>1</v>
      </c>
      <c r="G7187" t="b">
        <f t="shared" si="1116"/>
        <v>1</v>
      </c>
      <c r="H7187" t="b">
        <f t="shared" si="1117"/>
        <v>1</v>
      </c>
      <c r="I7187" t="b">
        <f t="shared" si="1118"/>
        <v>0</v>
      </c>
      <c r="J7187" t="b">
        <f t="shared" si="1119"/>
        <v>0</v>
      </c>
    </row>
    <row r="7188" spans="1:10">
      <c r="A7188">
        <f t="shared" si="1110"/>
        <v>1.7302925692080844</v>
      </c>
      <c r="B7188">
        <f t="shared" si="1111"/>
        <v>4.6919389404953034</v>
      </c>
      <c r="C7188">
        <f t="shared" si="1112"/>
        <v>1.0004891828530469</v>
      </c>
      <c r="D7188">
        <f t="shared" si="1113"/>
        <v>4.6920598300901819</v>
      </c>
      <c r="E7188">
        <f t="shared" si="1114"/>
        <v>1.1852350654167898E-3</v>
      </c>
      <c r="F7188" t="b">
        <f t="shared" si="1115"/>
        <v>1</v>
      </c>
      <c r="G7188" t="b">
        <f t="shared" si="1116"/>
        <v>1</v>
      </c>
      <c r="H7188" t="b">
        <f t="shared" si="1117"/>
        <v>1</v>
      </c>
      <c r="I7188" t="b">
        <f t="shared" si="1118"/>
        <v>0</v>
      </c>
      <c r="J7188" t="b">
        <f t="shared" si="1119"/>
        <v>0</v>
      </c>
    </row>
    <row r="7189" spans="1:10">
      <c r="A7189">
        <f t="shared" si="1110"/>
        <v>1.7305342301814375</v>
      </c>
      <c r="B7189">
        <f t="shared" si="1111"/>
        <v>4.6921807190741855</v>
      </c>
      <c r="C7189">
        <f t="shared" si="1112"/>
        <v>1.0004841272166489</v>
      </c>
      <c r="D7189">
        <f t="shared" si="1113"/>
        <v>4.6923016080581892</v>
      </c>
      <c r="E7189">
        <f t="shared" si="1114"/>
        <v>1.1702332921139647E-3</v>
      </c>
      <c r="F7189" t="b">
        <f t="shared" si="1115"/>
        <v>1</v>
      </c>
      <c r="G7189" t="b">
        <f t="shared" si="1116"/>
        <v>1</v>
      </c>
      <c r="H7189" t="b">
        <f t="shared" si="1117"/>
        <v>1</v>
      </c>
      <c r="I7189" t="b">
        <f t="shared" si="1118"/>
        <v>0</v>
      </c>
      <c r="J7189" t="b">
        <f t="shared" si="1119"/>
        <v>0</v>
      </c>
    </row>
    <row r="7190" spans="1:10">
      <c r="A7190">
        <f t="shared" si="1110"/>
        <v>1.7307758911547906</v>
      </c>
      <c r="B7190">
        <f t="shared" si="1111"/>
        <v>4.6924224964385957</v>
      </c>
      <c r="C7190">
        <f t="shared" si="1112"/>
        <v>1.0004791318092916</v>
      </c>
      <c r="D7190">
        <f t="shared" si="1113"/>
        <v>4.6925433848190021</v>
      </c>
      <c r="E7190">
        <f t="shared" si="1114"/>
        <v>1.1554105544713256E-3</v>
      </c>
      <c r="F7190" t="b">
        <f t="shared" si="1115"/>
        <v>1</v>
      </c>
      <c r="G7190" t="b">
        <f t="shared" si="1116"/>
        <v>1</v>
      </c>
      <c r="H7190" t="b">
        <f t="shared" si="1117"/>
        <v>1</v>
      </c>
      <c r="I7190" t="b">
        <f t="shared" si="1118"/>
        <v>0</v>
      </c>
      <c r="J7190" t="b">
        <f t="shared" si="1119"/>
        <v>0</v>
      </c>
    </row>
    <row r="7191" spans="1:10">
      <c r="A7191">
        <f t="shared" si="1110"/>
        <v>1.7310175521281437</v>
      </c>
      <c r="B7191">
        <f t="shared" si="1111"/>
        <v>4.6926642726030856</v>
      </c>
      <c r="C7191">
        <f t="shared" si="1112"/>
        <v>1.000474196609334</v>
      </c>
      <c r="D7191">
        <f t="shared" si="1113"/>
        <v>4.6927851603871691</v>
      </c>
      <c r="E7191">
        <f t="shared" si="1114"/>
        <v>1.1407668065024357E-3</v>
      </c>
      <c r="F7191" t="b">
        <f t="shared" si="1115"/>
        <v>1</v>
      </c>
      <c r="G7191" t="b">
        <f t="shared" si="1116"/>
        <v>1</v>
      </c>
      <c r="H7191" t="b">
        <f t="shared" si="1117"/>
        <v>1</v>
      </c>
      <c r="I7191" t="b">
        <f t="shared" si="1118"/>
        <v>0</v>
      </c>
      <c r="J7191" t="b">
        <f t="shared" si="1119"/>
        <v>0</v>
      </c>
    </row>
    <row r="7192" spans="1:10">
      <c r="A7192">
        <f t="shared" si="1110"/>
        <v>1.7312592131014968</v>
      </c>
      <c r="B7192">
        <f t="shared" si="1111"/>
        <v>4.692906047582202</v>
      </c>
      <c r="C7192">
        <f t="shared" si="1112"/>
        <v>1.000469321595141</v>
      </c>
      <c r="D7192">
        <f t="shared" si="1113"/>
        <v>4.6930269347772349</v>
      </c>
      <c r="E7192">
        <f t="shared" si="1114"/>
        <v>1.1263020022665993E-3</v>
      </c>
      <c r="F7192" t="b">
        <f t="shared" si="1115"/>
        <v>1</v>
      </c>
      <c r="G7192" t="b">
        <f t="shared" si="1116"/>
        <v>1</v>
      </c>
      <c r="H7192" t="b">
        <f t="shared" si="1117"/>
        <v>1</v>
      </c>
      <c r="I7192" t="b">
        <f t="shared" si="1118"/>
        <v>0</v>
      </c>
      <c r="J7192" t="b">
        <f t="shared" si="1119"/>
        <v>0</v>
      </c>
    </row>
    <row r="7193" spans="1:10">
      <c r="A7193">
        <f t="shared" si="1110"/>
        <v>1.7315008740748499</v>
      </c>
      <c r="B7193">
        <f t="shared" si="1111"/>
        <v>4.6931478213904878</v>
      </c>
      <c r="C7193">
        <f t="shared" si="1112"/>
        <v>1.0004645067450828</v>
      </c>
      <c r="D7193">
        <f t="shared" si="1113"/>
        <v>4.6932687080037407</v>
      </c>
      <c r="E7193">
        <f t="shared" si="1114"/>
        <v>1.1120160958664194E-3</v>
      </c>
      <c r="F7193" t="b">
        <f t="shared" si="1115"/>
        <v>1</v>
      </c>
      <c r="G7193" t="b">
        <f t="shared" si="1116"/>
        <v>1</v>
      </c>
      <c r="H7193" t="b">
        <f t="shared" si="1117"/>
        <v>1</v>
      </c>
      <c r="I7193" t="b">
        <f t="shared" si="1118"/>
        <v>0</v>
      </c>
      <c r="J7193" t="b">
        <f t="shared" si="1119"/>
        <v>0</v>
      </c>
    </row>
    <row r="7194" spans="1:10">
      <c r="A7194">
        <f t="shared" si="1110"/>
        <v>1.731742535048203</v>
      </c>
      <c r="B7194">
        <f t="shared" si="1111"/>
        <v>4.6933895940424799</v>
      </c>
      <c r="C7194">
        <f t="shared" si="1112"/>
        <v>1.0004597520375356</v>
      </c>
      <c r="D7194">
        <f t="shared" si="1113"/>
        <v>4.6935104800812191</v>
      </c>
      <c r="E7194">
        <f t="shared" si="1114"/>
        <v>1.0979090414501291E-3</v>
      </c>
      <c r="F7194" t="b">
        <f t="shared" si="1115"/>
        <v>1</v>
      </c>
      <c r="G7194" t="b">
        <f t="shared" si="1116"/>
        <v>1</v>
      </c>
      <c r="H7194" t="b">
        <f t="shared" si="1117"/>
        <v>1</v>
      </c>
      <c r="I7194" t="b">
        <f t="shared" si="1118"/>
        <v>0</v>
      </c>
      <c r="J7194" t="b">
        <f t="shared" si="1119"/>
        <v>0</v>
      </c>
    </row>
    <row r="7195" spans="1:10">
      <c r="A7195">
        <f t="shared" si="1110"/>
        <v>1.7319841960215561</v>
      </c>
      <c r="B7195">
        <f t="shared" si="1111"/>
        <v>4.6936313655527089</v>
      </c>
      <c r="C7195">
        <f t="shared" si="1112"/>
        <v>1.000455057450881</v>
      </c>
      <c r="D7195">
        <f t="shared" si="1113"/>
        <v>4.6937522510241987</v>
      </c>
      <c r="E7195">
        <f t="shared" si="1114"/>
        <v>1.0839807932103707E-3</v>
      </c>
      <c r="F7195" t="b">
        <f t="shared" si="1115"/>
        <v>1</v>
      </c>
      <c r="G7195" t="b">
        <f t="shared" si="1116"/>
        <v>1</v>
      </c>
      <c r="H7195" t="b">
        <f t="shared" si="1117"/>
        <v>1</v>
      </c>
      <c r="I7195" t="b">
        <f t="shared" si="1118"/>
        <v>0</v>
      </c>
      <c r="J7195" t="b">
        <f t="shared" si="1119"/>
        <v>0</v>
      </c>
    </row>
    <row r="7196" spans="1:10">
      <c r="A7196">
        <f t="shared" si="1110"/>
        <v>1.7322258569949092</v>
      </c>
      <c r="B7196">
        <f t="shared" si="1111"/>
        <v>4.6938731359357009</v>
      </c>
      <c r="C7196">
        <f t="shared" si="1112"/>
        <v>1.0004504229635063</v>
      </c>
      <c r="D7196">
        <f t="shared" si="1113"/>
        <v>4.6939940208472031</v>
      </c>
      <c r="E7196">
        <f t="shared" si="1114"/>
        <v>1.0702313053834178E-3</v>
      </c>
      <c r="F7196" t="b">
        <f t="shared" si="1115"/>
        <v>1</v>
      </c>
      <c r="G7196" t="b">
        <f t="shared" si="1116"/>
        <v>1</v>
      </c>
      <c r="H7196" t="b">
        <f t="shared" si="1117"/>
        <v>1</v>
      </c>
      <c r="I7196" t="b">
        <f t="shared" si="1118"/>
        <v>0</v>
      </c>
      <c r="J7196" t="b">
        <f t="shared" si="1119"/>
        <v>0</v>
      </c>
    </row>
    <row r="7197" spans="1:10">
      <c r="A7197">
        <f t="shared" si="1110"/>
        <v>1.7324675179682623</v>
      </c>
      <c r="B7197">
        <f t="shared" si="1111"/>
        <v>4.6941149052059776</v>
      </c>
      <c r="C7197">
        <f t="shared" si="1112"/>
        <v>1.0004458485538044</v>
      </c>
      <c r="D7197">
        <f t="shared" si="1113"/>
        <v>4.6942357895647522</v>
      </c>
      <c r="E7197">
        <f t="shared" si="1114"/>
        <v>1.0566605322506195E-3</v>
      </c>
      <c r="F7197" t="b">
        <f t="shared" si="1115"/>
        <v>1</v>
      </c>
      <c r="G7197" t="b">
        <f t="shared" si="1116"/>
        <v>1</v>
      </c>
      <c r="H7197" t="b">
        <f t="shared" si="1117"/>
        <v>1</v>
      </c>
      <c r="I7197" t="b">
        <f t="shared" si="1118"/>
        <v>0</v>
      </c>
      <c r="J7197" t="b">
        <f t="shared" si="1119"/>
        <v>0</v>
      </c>
    </row>
    <row r="7198" spans="1:10">
      <c r="A7198">
        <f t="shared" ref="A7198:A7261" si="1120">IF(H7197, A7197+$D$22, A7197)</f>
        <v>1.7327091789416154</v>
      </c>
      <c r="B7198">
        <f t="shared" ref="B7198:B7261" si="1121">IF(NOT(I7197),$D7197+$C7198*$D$22/2,$B7197)</f>
        <v>4.6943566733780546</v>
      </c>
      <c r="C7198">
        <f t="shared" ref="C7198:C7261" si="1122">IF(NOT(I7197),C7197+$D$22*(COS($D7197)-$D$17*(SIN($D7197)+C7197^2)),C7197)</f>
        <v>1.0004413342001739</v>
      </c>
      <c r="D7198">
        <f t="shared" ref="D7198:D7261" si="1123">B7198+C7198*$D$22/2</f>
        <v>4.6944775571913571</v>
      </c>
      <c r="E7198">
        <f t="shared" ref="E7198:E7261" si="1124">SIN($D7198)+C7198^2</f>
        <v>1.0432684281385107E-3</v>
      </c>
      <c r="F7198" t="b">
        <f t="shared" ref="F7198:F7261" si="1125">(E7198&gt;=0)</f>
        <v>1</v>
      </c>
      <c r="G7198" t="b">
        <f t="shared" ref="G7198:G7261" si="1126">(C7198&gt;=0)</f>
        <v>1</v>
      </c>
      <c r="H7198" t="b">
        <f t="shared" ref="H7198:H7261" si="1127">(D7198&lt;$D$23)</f>
        <v>1</v>
      </c>
      <c r="I7198" t="b">
        <f t="shared" ref="I7198:I7261" si="1128">OR(I7197,NOT(AND(F7198,G7198,H7198)))</f>
        <v>0</v>
      </c>
      <c r="J7198" t="b">
        <f t="shared" ref="J7198:J7261" si="1129">OR(J7197,  AND(NOT(H7198), G7198, F7198))</f>
        <v>0</v>
      </c>
    </row>
    <row r="7199" spans="1:10">
      <c r="A7199">
        <f t="shared" si="1120"/>
        <v>1.7329508399149685</v>
      </c>
      <c r="B7199">
        <f t="shared" si="1121"/>
        <v>4.694598440466442</v>
      </c>
      <c r="C7199">
        <f t="shared" si="1122"/>
        <v>1.000436879881019</v>
      </c>
      <c r="D7199">
        <f t="shared" si="1123"/>
        <v>4.694719323741527</v>
      </c>
      <c r="E7199">
        <f t="shared" si="1124"/>
        <v>1.0300549474164811E-3</v>
      </c>
      <c r="F7199" t="b">
        <f t="shared" si="1125"/>
        <v>1</v>
      </c>
      <c r="G7199" t="b">
        <f t="shared" si="1126"/>
        <v>1</v>
      </c>
      <c r="H7199" t="b">
        <f t="shared" si="1127"/>
        <v>1</v>
      </c>
      <c r="I7199" t="b">
        <f t="shared" si="1128"/>
        <v>0</v>
      </c>
      <c r="J7199" t="b">
        <f t="shared" si="1129"/>
        <v>0</v>
      </c>
    </row>
    <row r="7200" spans="1:10">
      <c r="A7200">
        <f t="shared" si="1120"/>
        <v>1.7331925008883216</v>
      </c>
      <c r="B7200">
        <f t="shared" si="1121"/>
        <v>4.6948402064856456</v>
      </c>
      <c r="C7200">
        <f t="shared" si="1122"/>
        <v>1.0004324855747495</v>
      </c>
      <c r="D7200">
        <f t="shared" si="1123"/>
        <v>4.6949610892297642</v>
      </c>
      <c r="E7200">
        <f t="shared" si="1124"/>
        <v>1.0170200444994393E-3</v>
      </c>
      <c r="F7200" t="b">
        <f t="shared" si="1125"/>
        <v>1</v>
      </c>
      <c r="G7200" t="b">
        <f t="shared" si="1126"/>
        <v>1</v>
      </c>
      <c r="H7200" t="b">
        <f t="shared" si="1127"/>
        <v>1</v>
      </c>
      <c r="I7200" t="b">
        <f t="shared" si="1128"/>
        <v>0</v>
      </c>
      <c r="J7200" t="b">
        <f t="shared" si="1129"/>
        <v>0</v>
      </c>
    </row>
    <row r="7201" spans="1:10">
      <c r="A7201">
        <f t="shared" si="1120"/>
        <v>1.7334341618616746</v>
      </c>
      <c r="B7201">
        <f t="shared" si="1121"/>
        <v>4.6950819714501657</v>
      </c>
      <c r="C7201">
        <f t="shared" si="1122"/>
        <v>1.0004281512597806</v>
      </c>
      <c r="D7201">
        <f t="shared" si="1123"/>
        <v>4.6952028536705672</v>
      </c>
      <c r="E7201">
        <f t="shared" si="1124"/>
        <v>1.0041636738454818E-3</v>
      </c>
      <c r="F7201" t="b">
        <f t="shared" si="1125"/>
        <v>1</v>
      </c>
      <c r="G7201" t="b">
        <f t="shared" si="1126"/>
        <v>1</v>
      </c>
      <c r="H7201" t="b">
        <f t="shared" si="1127"/>
        <v>1</v>
      </c>
      <c r="I7201" t="b">
        <f t="shared" si="1128"/>
        <v>0</v>
      </c>
      <c r="J7201" t="b">
        <f t="shared" si="1129"/>
        <v>0</v>
      </c>
    </row>
    <row r="7202" spans="1:10">
      <c r="A7202">
        <f t="shared" si="1120"/>
        <v>1.7336758228350277</v>
      </c>
      <c r="B7202">
        <f t="shared" si="1121"/>
        <v>4.6953237353744974</v>
      </c>
      <c r="C7202">
        <f t="shared" si="1122"/>
        <v>1.0004238769145333</v>
      </c>
      <c r="D7202">
        <f t="shared" si="1123"/>
        <v>4.6954446170784276</v>
      </c>
      <c r="E7202">
        <f t="shared" si="1124"/>
        <v>9.9148578995778003E-4</v>
      </c>
      <c r="F7202" t="b">
        <f t="shared" si="1125"/>
        <v>1</v>
      </c>
      <c r="G7202" t="b">
        <f t="shared" si="1126"/>
        <v>1</v>
      </c>
      <c r="H7202" t="b">
        <f t="shared" si="1127"/>
        <v>1</v>
      </c>
      <c r="I7202" t="b">
        <f t="shared" si="1128"/>
        <v>0</v>
      </c>
      <c r="J7202" t="b">
        <f t="shared" si="1129"/>
        <v>0</v>
      </c>
    </row>
    <row r="7203" spans="1:10">
      <c r="A7203">
        <f t="shared" si="1120"/>
        <v>1.7339174838083808</v>
      </c>
      <c r="B7203">
        <f t="shared" si="1121"/>
        <v>4.6955654982731305</v>
      </c>
      <c r="C7203">
        <f t="shared" si="1122"/>
        <v>1.000419662517434</v>
      </c>
      <c r="D7203">
        <f t="shared" si="1123"/>
        <v>4.6956863794678334</v>
      </c>
      <c r="E7203">
        <f t="shared" si="1124"/>
        <v>9.7898634738313728E-4</v>
      </c>
      <c r="F7203" t="b">
        <f t="shared" si="1125"/>
        <v>1</v>
      </c>
      <c r="G7203" t="b">
        <f t="shared" si="1126"/>
        <v>1</v>
      </c>
      <c r="H7203" t="b">
        <f t="shared" si="1127"/>
        <v>1</v>
      </c>
      <c r="I7203" t="b">
        <f t="shared" si="1128"/>
        <v>0</v>
      </c>
      <c r="J7203" t="b">
        <f t="shared" si="1129"/>
        <v>0</v>
      </c>
    </row>
    <row r="7204" spans="1:10">
      <c r="A7204">
        <f t="shared" si="1120"/>
        <v>1.7341591447817339</v>
      </c>
      <c r="B7204">
        <f t="shared" si="1121"/>
        <v>4.6958072601605494</v>
      </c>
      <c r="C7204">
        <f t="shared" si="1122"/>
        <v>1.000415508046915</v>
      </c>
      <c r="D7204">
        <f t="shared" si="1123"/>
        <v>4.6959281408532654</v>
      </c>
      <c r="E7204">
        <f t="shared" si="1124"/>
        <v>9.6666530071309875E-4</v>
      </c>
      <c r="F7204" t="b">
        <f t="shared" si="1125"/>
        <v>1</v>
      </c>
      <c r="G7204" t="b">
        <f t="shared" si="1126"/>
        <v>1</v>
      </c>
      <c r="H7204" t="b">
        <f t="shared" si="1127"/>
        <v>1</v>
      </c>
      <c r="I7204" t="b">
        <f t="shared" si="1128"/>
        <v>0</v>
      </c>
      <c r="J7204" t="b">
        <f t="shared" si="1129"/>
        <v>0</v>
      </c>
    </row>
    <row r="7205" spans="1:10">
      <c r="A7205">
        <f t="shared" si="1120"/>
        <v>1.734400805755087</v>
      </c>
      <c r="B7205">
        <f t="shared" si="1121"/>
        <v>4.6960490210512331</v>
      </c>
      <c r="C7205">
        <f t="shared" si="1122"/>
        <v>1.0004114134814139</v>
      </c>
      <c r="D7205">
        <f t="shared" si="1123"/>
        <v>4.6961699012492009</v>
      </c>
      <c r="E7205">
        <f t="shared" si="1124"/>
        <v>9.5452260458295246E-4</v>
      </c>
      <c r="F7205" t="b">
        <f t="shared" si="1125"/>
        <v>1</v>
      </c>
      <c r="G7205" t="b">
        <f t="shared" si="1126"/>
        <v>1</v>
      </c>
      <c r="H7205" t="b">
        <f t="shared" si="1127"/>
        <v>1</v>
      </c>
      <c r="I7205" t="b">
        <f t="shared" si="1128"/>
        <v>0</v>
      </c>
      <c r="J7205" t="b">
        <f t="shared" si="1129"/>
        <v>0</v>
      </c>
    </row>
    <row r="7206" spans="1:10">
      <c r="A7206">
        <f t="shared" si="1120"/>
        <v>1.7346424667284401</v>
      </c>
      <c r="B7206">
        <f t="shared" si="1121"/>
        <v>4.6962907809596564</v>
      </c>
      <c r="C7206">
        <f t="shared" si="1122"/>
        <v>1.0004073787993739</v>
      </c>
      <c r="D7206">
        <f t="shared" si="1123"/>
        <v>4.6964116606701118</v>
      </c>
      <c r="E7206">
        <f t="shared" si="1124"/>
        <v>9.4255821367161818E-4</v>
      </c>
      <c r="F7206" t="b">
        <f t="shared" si="1125"/>
        <v>1</v>
      </c>
      <c r="G7206" t="b">
        <f t="shared" si="1126"/>
        <v>1</v>
      </c>
      <c r="H7206" t="b">
        <f t="shared" si="1127"/>
        <v>1</v>
      </c>
      <c r="I7206" t="b">
        <f t="shared" si="1128"/>
        <v>0</v>
      </c>
      <c r="J7206" t="b">
        <f t="shared" si="1129"/>
        <v>0</v>
      </c>
    </row>
    <row r="7207" spans="1:10">
      <c r="A7207">
        <f t="shared" si="1120"/>
        <v>1.7348841277017932</v>
      </c>
      <c r="B7207">
        <f t="shared" si="1121"/>
        <v>4.6965325399002875</v>
      </c>
      <c r="C7207">
        <f t="shared" si="1122"/>
        <v>1.0004034039792438</v>
      </c>
      <c r="D7207">
        <f t="shared" si="1123"/>
        <v>4.6966534191304632</v>
      </c>
      <c r="E7207">
        <f t="shared" si="1124"/>
        <v>9.3077208270253564E-4</v>
      </c>
      <c r="F7207" t="b">
        <f t="shared" si="1125"/>
        <v>1</v>
      </c>
      <c r="G7207" t="b">
        <f t="shared" si="1126"/>
        <v>1</v>
      </c>
      <c r="H7207" t="b">
        <f t="shared" si="1127"/>
        <v>1</v>
      </c>
      <c r="I7207" t="b">
        <f t="shared" si="1128"/>
        <v>0</v>
      </c>
      <c r="J7207" t="b">
        <f t="shared" si="1129"/>
        <v>0</v>
      </c>
    </row>
    <row r="7208" spans="1:10">
      <c r="A7208">
        <f t="shared" si="1120"/>
        <v>1.7351257886751463</v>
      </c>
      <c r="B7208">
        <f t="shared" si="1121"/>
        <v>4.6967742978875897</v>
      </c>
      <c r="C7208">
        <f t="shared" si="1122"/>
        <v>1.0003994889994776</v>
      </c>
      <c r="D7208">
        <f t="shared" si="1123"/>
        <v>4.6968951766447162</v>
      </c>
      <c r="E7208">
        <f t="shared" si="1124"/>
        <v>9.1916416644233223E-4</v>
      </c>
      <c r="F7208" t="b">
        <f t="shared" si="1125"/>
        <v>1</v>
      </c>
      <c r="G7208" t="b">
        <f t="shared" si="1126"/>
        <v>1</v>
      </c>
      <c r="H7208" t="b">
        <f t="shared" si="1127"/>
        <v>1</v>
      </c>
      <c r="I7208" t="b">
        <f t="shared" si="1128"/>
        <v>0</v>
      </c>
      <c r="J7208" t="b">
        <f t="shared" si="1129"/>
        <v>0</v>
      </c>
    </row>
    <row r="7209" spans="1:10">
      <c r="A7209">
        <f t="shared" si="1120"/>
        <v>1.7353674496484994</v>
      </c>
      <c r="B7209">
        <f t="shared" si="1121"/>
        <v>4.6970160549360216</v>
      </c>
      <c r="C7209">
        <f t="shared" si="1122"/>
        <v>1.0003956338385356</v>
      </c>
      <c r="D7209">
        <f t="shared" si="1123"/>
        <v>4.6971369332273269</v>
      </c>
      <c r="E7209">
        <f t="shared" si="1124"/>
        <v>9.0773441970293245E-4</v>
      </c>
      <c r="F7209" t="b">
        <f t="shared" si="1125"/>
        <v>1</v>
      </c>
      <c r="G7209" t="b">
        <f t="shared" si="1126"/>
        <v>1</v>
      </c>
      <c r="H7209" t="b">
        <f t="shared" si="1127"/>
        <v>1</v>
      </c>
      <c r="I7209" t="b">
        <f t="shared" si="1128"/>
        <v>0</v>
      </c>
      <c r="J7209" t="b">
        <f t="shared" si="1129"/>
        <v>0</v>
      </c>
    </row>
    <row r="7210" spans="1:10">
      <c r="A7210">
        <f t="shared" si="1120"/>
        <v>1.7356091106218525</v>
      </c>
      <c r="B7210">
        <f t="shared" si="1121"/>
        <v>4.6972578110600374</v>
      </c>
      <c r="C7210">
        <f t="shared" si="1122"/>
        <v>1.0003918384748829</v>
      </c>
      <c r="D7210">
        <f t="shared" si="1123"/>
        <v>4.6973786888927478</v>
      </c>
      <c r="E7210">
        <f t="shared" si="1124"/>
        <v>8.9648279733867131E-4</v>
      </c>
      <c r="F7210" t="b">
        <f t="shared" si="1125"/>
        <v>1</v>
      </c>
      <c r="G7210" t="b">
        <f t="shared" si="1126"/>
        <v>1</v>
      </c>
      <c r="H7210" t="b">
        <f t="shared" si="1127"/>
        <v>1</v>
      </c>
      <c r="I7210" t="b">
        <f t="shared" si="1128"/>
        <v>0</v>
      </c>
      <c r="J7210" t="b">
        <f t="shared" si="1129"/>
        <v>0</v>
      </c>
    </row>
    <row r="7211" spans="1:10">
      <c r="A7211">
        <f t="shared" si="1120"/>
        <v>1.7358507715952056</v>
      </c>
      <c r="B7211">
        <f t="shared" si="1121"/>
        <v>4.697499566274085</v>
      </c>
      <c r="C7211">
        <f t="shared" si="1122"/>
        <v>1.0003881028869908</v>
      </c>
      <c r="D7211">
        <f t="shared" si="1123"/>
        <v>4.6976204436554223</v>
      </c>
      <c r="E7211">
        <f t="shared" si="1124"/>
        <v>8.8540925424906991E-4</v>
      </c>
      <c r="F7211" t="b">
        <f t="shared" si="1125"/>
        <v>1</v>
      </c>
      <c r="G7211" t="b">
        <f t="shared" si="1126"/>
        <v>1</v>
      </c>
      <c r="H7211" t="b">
        <f t="shared" si="1127"/>
        <v>1</v>
      </c>
      <c r="I7211" t="b">
        <f t="shared" si="1128"/>
        <v>0</v>
      </c>
      <c r="J7211" t="b">
        <f t="shared" si="1129"/>
        <v>0</v>
      </c>
    </row>
    <row r="7212" spans="1:10">
      <c r="A7212">
        <f t="shared" si="1120"/>
        <v>1.7360924325685587</v>
      </c>
      <c r="B7212">
        <f t="shared" si="1121"/>
        <v>4.6977413205926064</v>
      </c>
      <c r="C7212">
        <f t="shared" si="1122"/>
        <v>1.0003844270533353</v>
      </c>
      <c r="D7212">
        <f t="shared" si="1123"/>
        <v>4.6978621975297905</v>
      </c>
      <c r="E7212">
        <f t="shared" si="1124"/>
        <v>8.7451374537583781E-4</v>
      </c>
      <c r="F7212" t="b">
        <f t="shared" si="1125"/>
        <v>1</v>
      </c>
      <c r="G7212" t="b">
        <f t="shared" si="1126"/>
        <v>1</v>
      </c>
      <c r="H7212" t="b">
        <f t="shared" si="1127"/>
        <v>1</v>
      </c>
      <c r="I7212" t="b">
        <f t="shared" si="1128"/>
        <v>0</v>
      </c>
      <c r="J7212" t="b">
        <f t="shared" si="1129"/>
        <v>0</v>
      </c>
    </row>
    <row r="7213" spans="1:10">
      <c r="A7213">
        <f t="shared" si="1120"/>
        <v>1.7363340935419118</v>
      </c>
      <c r="B7213">
        <f t="shared" si="1121"/>
        <v>4.6979830740300397</v>
      </c>
      <c r="C7213">
        <f t="shared" si="1122"/>
        <v>1.0003808109523988</v>
      </c>
      <c r="D7213">
        <f t="shared" si="1123"/>
        <v>4.6981039505302888</v>
      </c>
      <c r="E7213">
        <f t="shared" si="1124"/>
        <v>8.6379622570609271E-4</v>
      </c>
      <c r="F7213" t="b">
        <f t="shared" si="1125"/>
        <v>1</v>
      </c>
      <c r="G7213" t="b">
        <f t="shared" si="1126"/>
        <v>1</v>
      </c>
      <c r="H7213" t="b">
        <f t="shared" si="1127"/>
        <v>1</v>
      </c>
      <c r="I7213" t="b">
        <f t="shared" si="1128"/>
        <v>0</v>
      </c>
      <c r="J7213" t="b">
        <f t="shared" si="1129"/>
        <v>0</v>
      </c>
    </row>
    <row r="7214" spans="1:10">
      <c r="A7214">
        <f t="shared" si="1120"/>
        <v>1.7365757545152649</v>
      </c>
      <c r="B7214">
        <f t="shared" si="1121"/>
        <v>4.6982248266008177</v>
      </c>
      <c r="C7214">
        <f t="shared" si="1122"/>
        <v>1.0003772545626686</v>
      </c>
      <c r="D7214">
        <f t="shared" si="1123"/>
        <v>4.6983457026713467</v>
      </c>
      <c r="E7214">
        <f t="shared" si="1124"/>
        <v>8.532566502688077E-4</v>
      </c>
      <c r="F7214" t="b">
        <f t="shared" si="1125"/>
        <v>1</v>
      </c>
      <c r="G7214" t="b">
        <f t="shared" si="1126"/>
        <v>1</v>
      </c>
      <c r="H7214" t="b">
        <f t="shared" si="1127"/>
        <v>1</v>
      </c>
      <c r="I7214" t="b">
        <f t="shared" si="1128"/>
        <v>0</v>
      </c>
      <c r="J7214" t="b">
        <f t="shared" si="1129"/>
        <v>0</v>
      </c>
    </row>
    <row r="7215" spans="1:10">
      <c r="A7215">
        <f t="shared" si="1120"/>
        <v>1.736817415488618</v>
      </c>
      <c r="B7215">
        <f t="shared" si="1121"/>
        <v>4.6984665783193673</v>
      </c>
      <c r="C7215">
        <f t="shared" si="1122"/>
        <v>1.0003737578626377</v>
      </c>
      <c r="D7215">
        <f t="shared" si="1123"/>
        <v>4.698587453967388</v>
      </c>
      <c r="E7215">
        <f t="shared" si="1124"/>
        <v>8.4289497413847503E-4</v>
      </c>
      <c r="F7215" t="b">
        <f t="shared" si="1125"/>
        <v>1</v>
      </c>
      <c r="G7215" t="b">
        <f t="shared" si="1126"/>
        <v>1</v>
      </c>
      <c r="H7215" t="b">
        <f t="shared" si="1127"/>
        <v>1</v>
      </c>
      <c r="I7215" t="b">
        <f t="shared" si="1128"/>
        <v>0</v>
      </c>
      <c r="J7215" t="b">
        <f t="shared" si="1129"/>
        <v>0</v>
      </c>
    </row>
    <row r="7216" spans="1:10">
      <c r="A7216">
        <f t="shared" si="1120"/>
        <v>1.7370590764619711</v>
      </c>
      <c r="B7216">
        <f t="shared" si="1121"/>
        <v>4.6987083292001106</v>
      </c>
      <c r="C7216">
        <f t="shared" si="1122"/>
        <v>1.0003703208308046</v>
      </c>
      <c r="D7216">
        <f t="shared" si="1123"/>
        <v>4.6988292044328333</v>
      </c>
      <c r="E7216">
        <f t="shared" si="1124"/>
        <v>8.327111524317754E-4</v>
      </c>
      <c r="F7216" t="b">
        <f t="shared" si="1125"/>
        <v>1</v>
      </c>
      <c r="G7216" t="b">
        <f t="shared" si="1126"/>
        <v>1</v>
      </c>
      <c r="H7216" t="b">
        <f t="shared" si="1127"/>
        <v>1</v>
      </c>
      <c r="I7216" t="b">
        <f t="shared" si="1128"/>
        <v>0</v>
      </c>
      <c r="J7216" t="b">
        <f t="shared" si="1129"/>
        <v>0</v>
      </c>
    </row>
    <row r="7217" spans="1:10">
      <c r="A7217">
        <f t="shared" si="1120"/>
        <v>1.7373007374353242</v>
      </c>
      <c r="B7217">
        <f t="shared" si="1121"/>
        <v>4.6989500792574646</v>
      </c>
      <c r="C7217">
        <f t="shared" si="1122"/>
        <v>1.0003669434456732</v>
      </c>
      <c r="D7217">
        <f t="shared" si="1123"/>
        <v>4.6990709540820959</v>
      </c>
      <c r="E7217">
        <f t="shared" si="1124"/>
        <v>8.2270514030913233E-4</v>
      </c>
      <c r="F7217" t="b">
        <f t="shared" si="1125"/>
        <v>1</v>
      </c>
      <c r="G7217" t="b">
        <f t="shared" si="1126"/>
        <v>1</v>
      </c>
      <c r="H7217" t="b">
        <f t="shared" si="1127"/>
        <v>1</v>
      </c>
      <c r="I7217" t="b">
        <f t="shared" si="1128"/>
        <v>0</v>
      </c>
      <c r="J7217" t="b">
        <f t="shared" si="1129"/>
        <v>0</v>
      </c>
    </row>
    <row r="7218" spans="1:10">
      <c r="A7218">
        <f t="shared" si="1120"/>
        <v>1.7375423984086773</v>
      </c>
      <c r="B7218">
        <f t="shared" si="1121"/>
        <v>4.6991918285058407</v>
      </c>
      <c r="C7218">
        <f t="shared" si="1122"/>
        <v>1.0003636256857531</v>
      </c>
      <c r="D7218">
        <f t="shared" si="1123"/>
        <v>4.6993127029295856</v>
      </c>
      <c r="E7218">
        <f t="shared" si="1124"/>
        <v>8.1287689297526722E-4</v>
      </c>
      <c r="F7218" t="b">
        <f t="shared" si="1125"/>
        <v>1</v>
      </c>
      <c r="G7218" t="b">
        <f t="shared" si="1126"/>
        <v>1</v>
      </c>
      <c r="H7218" t="b">
        <f t="shared" si="1127"/>
        <v>1</v>
      </c>
      <c r="I7218" t="b">
        <f t="shared" si="1128"/>
        <v>0</v>
      </c>
      <c r="J7218" t="b">
        <f t="shared" si="1129"/>
        <v>0</v>
      </c>
    </row>
    <row r="7219" spans="1:10">
      <c r="A7219">
        <f t="shared" si="1120"/>
        <v>1.7377840593820304</v>
      </c>
      <c r="B7219">
        <f t="shared" si="1121"/>
        <v>4.6994335769596463</v>
      </c>
      <c r="C7219">
        <f t="shared" si="1122"/>
        <v>1.0003603675295591</v>
      </c>
      <c r="D7219">
        <f t="shared" si="1123"/>
        <v>4.6995544509897069</v>
      </c>
      <c r="E7219">
        <f t="shared" si="1124"/>
        <v>8.0322636567720096E-4</v>
      </c>
      <c r="F7219" t="b">
        <f t="shared" si="1125"/>
        <v>1</v>
      </c>
      <c r="G7219" t="b">
        <f t="shared" si="1126"/>
        <v>1</v>
      </c>
      <c r="H7219" t="b">
        <f t="shared" si="1127"/>
        <v>1</v>
      </c>
      <c r="I7219" t="b">
        <f t="shared" si="1128"/>
        <v>0</v>
      </c>
      <c r="J7219" t="b">
        <f t="shared" si="1129"/>
        <v>0</v>
      </c>
    </row>
    <row r="7220" spans="1:10">
      <c r="A7220">
        <f t="shared" si="1120"/>
        <v>1.7380257203553835</v>
      </c>
      <c r="B7220">
        <f t="shared" si="1121"/>
        <v>4.6996753246332821</v>
      </c>
      <c r="C7220">
        <f t="shared" si="1122"/>
        <v>1.0003571689556117</v>
      </c>
      <c r="D7220">
        <f t="shared" si="1123"/>
        <v>4.6997961982768572</v>
      </c>
      <c r="E7220">
        <f t="shared" si="1124"/>
        <v>7.9375351370636338E-4</v>
      </c>
      <c r="F7220" t="b">
        <f t="shared" si="1125"/>
        <v>1</v>
      </c>
      <c r="G7220" t="b">
        <f t="shared" si="1126"/>
        <v>1</v>
      </c>
      <c r="H7220" t="b">
        <f t="shared" si="1127"/>
        <v>1</v>
      </c>
      <c r="I7220" t="b">
        <f t="shared" si="1128"/>
        <v>0</v>
      </c>
      <c r="J7220" t="b">
        <f t="shared" si="1129"/>
        <v>0</v>
      </c>
    </row>
    <row r="7221" spans="1:10">
      <c r="A7221">
        <f t="shared" si="1120"/>
        <v>1.7382673813287366</v>
      </c>
      <c r="B7221">
        <f t="shared" si="1121"/>
        <v>4.6999170715411438</v>
      </c>
      <c r="C7221">
        <f t="shared" si="1122"/>
        <v>1.0003540299424367</v>
      </c>
      <c r="D7221">
        <f t="shared" si="1123"/>
        <v>4.7000379448054304</v>
      </c>
      <c r="E7221">
        <f t="shared" si="1124"/>
        <v>7.844582923970389E-4</v>
      </c>
      <c r="F7221" t="b">
        <f t="shared" si="1125"/>
        <v>1</v>
      </c>
      <c r="G7221" t="b">
        <f t="shared" si="1126"/>
        <v>1</v>
      </c>
      <c r="H7221" t="b">
        <f t="shared" si="1127"/>
        <v>1</v>
      </c>
      <c r="I7221" t="b">
        <f t="shared" si="1128"/>
        <v>0</v>
      </c>
      <c r="J7221" t="b">
        <f t="shared" si="1129"/>
        <v>0</v>
      </c>
    </row>
    <row r="7222" spans="1:10">
      <c r="A7222">
        <f t="shared" si="1120"/>
        <v>1.7385090423020897</v>
      </c>
      <c r="B7222">
        <f t="shared" si="1121"/>
        <v>4.7001588176976226</v>
      </c>
      <c r="C7222">
        <f t="shared" si="1122"/>
        <v>1.0003509504685655</v>
      </c>
      <c r="D7222">
        <f t="shared" si="1123"/>
        <v>4.7002796905898148</v>
      </c>
      <c r="E7222">
        <f t="shared" si="1124"/>
        <v>7.7534065712681066E-4</v>
      </c>
      <c r="F7222" t="b">
        <f t="shared" si="1125"/>
        <v>1</v>
      </c>
      <c r="G7222" t="b">
        <f t="shared" si="1126"/>
        <v>1</v>
      </c>
      <c r="H7222" t="b">
        <f t="shared" si="1127"/>
        <v>1</v>
      </c>
      <c r="I7222" t="b">
        <f t="shared" si="1128"/>
        <v>0</v>
      </c>
      <c r="J7222" t="b">
        <f t="shared" si="1129"/>
        <v>0</v>
      </c>
    </row>
    <row r="7223" spans="1:10">
      <c r="A7223">
        <f t="shared" si="1120"/>
        <v>1.7387507032754428</v>
      </c>
      <c r="B7223">
        <f t="shared" si="1121"/>
        <v>4.7004005631171042</v>
      </c>
      <c r="C7223">
        <f t="shared" si="1122"/>
        <v>1.0003479305125349</v>
      </c>
      <c r="D7223">
        <f t="shared" si="1123"/>
        <v>4.7005214356443936</v>
      </c>
      <c r="E7223">
        <f t="shared" si="1124"/>
        <v>7.6640056331678252E-4</v>
      </c>
      <c r="F7223" t="b">
        <f t="shared" si="1125"/>
        <v>1</v>
      </c>
      <c r="G7223" t="b">
        <f t="shared" si="1126"/>
        <v>1</v>
      </c>
      <c r="H7223" t="b">
        <f t="shared" si="1127"/>
        <v>1</v>
      </c>
      <c r="I7223" t="b">
        <f t="shared" si="1128"/>
        <v>0</v>
      </c>
      <c r="J7223" t="b">
        <f t="shared" si="1129"/>
        <v>0</v>
      </c>
    </row>
    <row r="7224" spans="1:10">
      <c r="A7224">
        <f t="shared" si="1120"/>
        <v>1.7389923642487959</v>
      </c>
      <c r="B7224">
        <f t="shared" si="1121"/>
        <v>4.7006423078139692</v>
      </c>
      <c r="C7224">
        <f t="shared" si="1122"/>
        <v>1.0003449700528873</v>
      </c>
      <c r="D7224">
        <f t="shared" si="1123"/>
        <v>4.7007631799835448</v>
      </c>
      <c r="E7224">
        <f t="shared" si="1124"/>
        <v>7.576379664315791E-4</v>
      </c>
      <c r="F7224" t="b">
        <f t="shared" si="1125"/>
        <v>1</v>
      </c>
      <c r="G7224" t="b">
        <f t="shared" si="1126"/>
        <v>1</v>
      </c>
      <c r="H7224" t="b">
        <f t="shared" si="1127"/>
        <v>1</v>
      </c>
      <c r="I7224" t="b">
        <f t="shared" si="1128"/>
        <v>0</v>
      </c>
      <c r="J7224" t="b">
        <f t="shared" si="1129"/>
        <v>0</v>
      </c>
    </row>
    <row r="7225" spans="1:10">
      <c r="A7225">
        <f t="shared" si="1120"/>
        <v>1.739234025222149</v>
      </c>
      <c r="B7225">
        <f t="shared" si="1121"/>
        <v>4.7008840518025936</v>
      </c>
      <c r="C7225">
        <f t="shared" si="1122"/>
        <v>1.0003420690681701</v>
      </c>
      <c r="D7225">
        <f t="shared" si="1123"/>
        <v>4.7010049236216425</v>
      </c>
      <c r="E7225">
        <f t="shared" si="1124"/>
        <v>7.4905282197790246E-4</v>
      </c>
      <c r="F7225" t="b">
        <f t="shared" si="1125"/>
        <v>1</v>
      </c>
      <c r="G7225" t="b">
        <f t="shared" si="1126"/>
        <v>1</v>
      </c>
      <c r="H7225" t="b">
        <f t="shared" si="1127"/>
        <v>1</v>
      </c>
      <c r="I7225" t="b">
        <f t="shared" si="1128"/>
        <v>0</v>
      </c>
      <c r="J7225" t="b">
        <f t="shared" si="1129"/>
        <v>0</v>
      </c>
    </row>
    <row r="7226" spans="1:10">
      <c r="A7226">
        <f t="shared" si="1120"/>
        <v>1.7394756861955021</v>
      </c>
      <c r="B7226">
        <f t="shared" si="1121"/>
        <v>4.7011257950973473</v>
      </c>
      <c r="C7226">
        <f t="shared" si="1122"/>
        <v>1.0003392275369365</v>
      </c>
      <c r="D7226">
        <f t="shared" si="1123"/>
        <v>4.7012466665730521</v>
      </c>
      <c r="E7226">
        <f t="shared" si="1124"/>
        <v>7.4064508550630848E-4</v>
      </c>
      <c r="F7226" t="b">
        <f t="shared" si="1125"/>
        <v>1</v>
      </c>
      <c r="G7226" t="b">
        <f t="shared" si="1126"/>
        <v>1</v>
      </c>
      <c r="H7226" t="b">
        <f t="shared" si="1127"/>
        <v>1</v>
      </c>
      <c r="I7226" t="b">
        <f t="shared" si="1128"/>
        <v>0</v>
      </c>
      <c r="J7226" t="b">
        <f t="shared" si="1129"/>
        <v>0</v>
      </c>
    </row>
    <row r="7227" spans="1:10">
      <c r="A7227">
        <f t="shared" si="1120"/>
        <v>1.7397173471688552</v>
      </c>
      <c r="B7227">
        <f t="shared" si="1121"/>
        <v>4.7013675377125947</v>
      </c>
      <c r="C7227">
        <f t="shared" si="1122"/>
        <v>1.000336445437745</v>
      </c>
      <c r="D7227">
        <f t="shared" si="1123"/>
        <v>4.7014884088521374</v>
      </c>
      <c r="E7227">
        <f t="shared" si="1124"/>
        <v>7.3241471261065172E-4</v>
      </c>
      <c r="F7227" t="b">
        <f t="shared" si="1125"/>
        <v>1</v>
      </c>
      <c r="G7227" t="b">
        <f t="shared" si="1126"/>
        <v>1</v>
      </c>
      <c r="H7227" t="b">
        <f t="shared" si="1127"/>
        <v>1</v>
      </c>
      <c r="I7227" t="b">
        <f t="shared" si="1128"/>
        <v>0</v>
      </c>
      <c r="J7227" t="b">
        <f t="shared" si="1129"/>
        <v>0</v>
      </c>
    </row>
    <row r="7228" spans="1:10">
      <c r="A7228">
        <f t="shared" si="1120"/>
        <v>1.7399590081422083</v>
      </c>
      <c r="B7228">
        <f t="shared" si="1121"/>
        <v>4.701609279662696</v>
      </c>
      <c r="C7228">
        <f t="shared" si="1122"/>
        <v>1.0003337227491598</v>
      </c>
      <c r="D7228">
        <f t="shared" si="1123"/>
        <v>4.7017301504732547</v>
      </c>
      <c r="E7228">
        <f t="shared" si="1124"/>
        <v>7.2436165892786342E-4</v>
      </c>
      <c r="F7228" t="b">
        <f t="shared" si="1125"/>
        <v>1</v>
      </c>
      <c r="G7228" t="b">
        <f t="shared" si="1126"/>
        <v>1</v>
      </c>
      <c r="H7228" t="b">
        <f t="shared" si="1127"/>
        <v>1</v>
      </c>
      <c r="I7228" t="b">
        <f t="shared" si="1128"/>
        <v>0</v>
      </c>
      <c r="J7228" t="b">
        <f t="shared" si="1129"/>
        <v>0</v>
      </c>
    </row>
    <row r="7229" spans="1:10">
      <c r="A7229">
        <f t="shared" si="1120"/>
        <v>1.7402006691155614</v>
      </c>
      <c r="B7229">
        <f t="shared" si="1121"/>
        <v>4.7018510209620059</v>
      </c>
      <c r="C7229">
        <f t="shared" si="1122"/>
        <v>1.0003310594497501</v>
      </c>
      <c r="D7229">
        <f t="shared" si="1123"/>
        <v>4.7019718914507571</v>
      </c>
      <c r="E7229">
        <f t="shared" si="1124"/>
        <v>7.1648588013717429E-4</v>
      </c>
      <c r="F7229" t="b">
        <f t="shared" si="1125"/>
        <v>1</v>
      </c>
      <c r="G7229" t="b">
        <f t="shared" si="1126"/>
        <v>1</v>
      </c>
      <c r="H7229" t="b">
        <f t="shared" si="1127"/>
        <v>1</v>
      </c>
      <c r="I7229" t="b">
        <f t="shared" si="1128"/>
        <v>0</v>
      </c>
      <c r="J7229" t="b">
        <f t="shared" si="1129"/>
        <v>0</v>
      </c>
    </row>
    <row r="7230" spans="1:10">
      <c r="A7230">
        <f t="shared" si="1120"/>
        <v>1.7404423300889145</v>
      </c>
      <c r="B7230">
        <f t="shared" si="1121"/>
        <v>4.7020927616248738</v>
      </c>
      <c r="C7230">
        <f t="shared" si="1122"/>
        <v>1.0003284555180907</v>
      </c>
      <c r="D7230">
        <f t="shared" si="1123"/>
        <v>4.7022136317989904</v>
      </c>
      <c r="E7230">
        <f t="shared" si="1124"/>
        <v>7.0878733196144683E-4</v>
      </c>
      <c r="F7230" t="b">
        <f t="shared" si="1125"/>
        <v>1</v>
      </c>
      <c r="G7230" t="b">
        <f t="shared" si="1126"/>
        <v>1</v>
      </c>
      <c r="H7230" t="b">
        <f t="shared" si="1127"/>
        <v>1</v>
      </c>
      <c r="I7230" t="b">
        <f t="shared" si="1128"/>
        <v>0</v>
      </c>
      <c r="J7230" t="b">
        <f t="shared" si="1129"/>
        <v>0</v>
      </c>
    </row>
    <row r="7231" spans="1:10">
      <c r="A7231">
        <f t="shared" si="1120"/>
        <v>1.7406839910622676</v>
      </c>
      <c r="B7231">
        <f t="shared" si="1121"/>
        <v>4.7023345016656437</v>
      </c>
      <c r="C7231">
        <f t="shared" si="1122"/>
        <v>1.0003259109327618</v>
      </c>
      <c r="D7231">
        <f t="shared" si="1123"/>
        <v>4.702455371532297</v>
      </c>
      <c r="E7231">
        <f t="shared" si="1124"/>
        <v>7.0126597016595404E-4</v>
      </c>
      <c r="F7231" t="b">
        <f t="shared" si="1125"/>
        <v>1</v>
      </c>
      <c r="G7231" t="b">
        <f t="shared" si="1126"/>
        <v>1</v>
      </c>
      <c r="H7231" t="b">
        <f t="shared" si="1127"/>
        <v>1</v>
      </c>
      <c r="I7231" t="b">
        <f t="shared" si="1128"/>
        <v>0</v>
      </c>
      <c r="J7231" t="b">
        <f t="shared" si="1129"/>
        <v>0</v>
      </c>
    </row>
    <row r="7232" spans="1:10">
      <c r="A7232">
        <f t="shared" si="1120"/>
        <v>1.7409256520356207</v>
      </c>
      <c r="B7232">
        <f t="shared" si="1121"/>
        <v>4.7025762410986545</v>
      </c>
      <c r="C7232">
        <f t="shared" si="1122"/>
        <v>1.000323425672349</v>
      </c>
      <c r="D7232">
        <f t="shared" si="1123"/>
        <v>4.7026971106650119</v>
      </c>
      <c r="E7232">
        <f t="shared" si="1124"/>
        <v>6.9392175055948968E-4</v>
      </c>
      <c r="F7232" t="b">
        <f t="shared" si="1125"/>
        <v>1</v>
      </c>
      <c r="G7232" t="b">
        <f t="shared" si="1126"/>
        <v>1</v>
      </c>
      <c r="H7232" t="b">
        <f t="shared" si="1127"/>
        <v>1</v>
      </c>
      <c r="I7232" t="b">
        <f t="shared" si="1128"/>
        <v>0</v>
      </c>
      <c r="J7232" t="b">
        <f t="shared" si="1129"/>
        <v>0</v>
      </c>
    </row>
    <row r="7233" spans="1:10">
      <c r="A7233">
        <f t="shared" si="1120"/>
        <v>1.7411673130089738</v>
      </c>
      <c r="B7233">
        <f t="shared" si="1121"/>
        <v>4.7028179799382404</v>
      </c>
      <c r="C7233">
        <f t="shared" si="1122"/>
        <v>1.0003209997154432</v>
      </c>
      <c r="D7233">
        <f t="shared" si="1123"/>
        <v>4.7029388492114688</v>
      </c>
      <c r="E7233">
        <f t="shared" si="1124"/>
        <v>6.867546289927029E-4</v>
      </c>
      <c r="F7233" t="b">
        <f t="shared" si="1125"/>
        <v>1</v>
      </c>
      <c r="G7233" t="b">
        <f t="shared" si="1126"/>
        <v>1</v>
      </c>
      <c r="H7233" t="b">
        <f t="shared" si="1127"/>
        <v>1</v>
      </c>
      <c r="I7233" t="b">
        <f t="shared" si="1128"/>
        <v>0</v>
      </c>
      <c r="J7233" t="b">
        <f t="shared" si="1129"/>
        <v>0</v>
      </c>
    </row>
    <row r="7234" spans="1:10">
      <c r="A7234">
        <f t="shared" si="1120"/>
        <v>1.7414089739823269</v>
      </c>
      <c r="B7234">
        <f t="shared" si="1121"/>
        <v>4.7030597181987304</v>
      </c>
      <c r="C7234">
        <f t="shared" si="1122"/>
        <v>1.0003186330406408</v>
      </c>
      <c r="D7234">
        <f t="shared" si="1123"/>
        <v>4.703180587185992</v>
      </c>
      <c r="E7234">
        <f t="shared" si="1124"/>
        <v>6.7976456136020769E-4</v>
      </c>
      <c r="F7234" t="b">
        <f t="shared" si="1125"/>
        <v>1</v>
      </c>
      <c r="G7234" t="b">
        <f t="shared" si="1126"/>
        <v>1</v>
      </c>
      <c r="H7234" t="b">
        <f t="shared" si="1127"/>
        <v>1</v>
      </c>
      <c r="I7234" t="b">
        <f t="shared" si="1128"/>
        <v>0</v>
      </c>
      <c r="J7234" t="b">
        <f t="shared" si="1129"/>
        <v>0</v>
      </c>
    </row>
    <row r="7235" spans="1:10">
      <c r="A7235">
        <f t="shared" si="1120"/>
        <v>1.74165063495568</v>
      </c>
      <c r="B7235">
        <f t="shared" si="1121"/>
        <v>4.7033014558944481</v>
      </c>
      <c r="C7235">
        <f t="shared" si="1122"/>
        <v>1.0003163256265435</v>
      </c>
      <c r="D7235">
        <f t="shared" si="1123"/>
        <v>4.7034223246029043</v>
      </c>
      <c r="E7235">
        <f t="shared" si="1124"/>
        <v>6.7295150359814038E-4</v>
      </c>
      <c r="F7235" t="b">
        <f t="shared" si="1125"/>
        <v>1</v>
      </c>
      <c r="G7235" t="b">
        <f t="shared" si="1126"/>
        <v>1</v>
      </c>
      <c r="H7235" t="b">
        <f t="shared" si="1127"/>
        <v>1</v>
      </c>
      <c r="I7235" t="b">
        <f t="shared" si="1128"/>
        <v>0</v>
      </c>
      <c r="J7235" t="b">
        <f t="shared" si="1129"/>
        <v>0</v>
      </c>
    </row>
    <row r="7236" spans="1:10">
      <c r="A7236">
        <f t="shared" si="1120"/>
        <v>1.7418922959290331</v>
      </c>
      <c r="B7236">
        <f t="shared" si="1121"/>
        <v>4.703543193039712</v>
      </c>
      <c r="C7236">
        <f t="shared" si="1122"/>
        <v>1.0003140774517585</v>
      </c>
      <c r="D7236">
        <f t="shared" si="1123"/>
        <v>4.7036640614765197</v>
      </c>
      <c r="E7236">
        <f t="shared" si="1124"/>
        <v>6.6631541168649111E-4</v>
      </c>
      <c r="F7236" t="b">
        <f t="shared" si="1125"/>
        <v>1</v>
      </c>
      <c r="G7236" t="b">
        <f t="shared" si="1126"/>
        <v>1</v>
      </c>
      <c r="H7236" t="b">
        <f t="shared" si="1127"/>
        <v>1</v>
      </c>
      <c r="I7236" t="b">
        <f t="shared" si="1128"/>
        <v>0</v>
      </c>
      <c r="J7236" t="b">
        <f t="shared" si="1129"/>
        <v>0</v>
      </c>
    </row>
    <row r="7237" spans="1:10">
      <c r="A7237">
        <f t="shared" si="1120"/>
        <v>1.7421339569023861</v>
      </c>
      <c r="B7237">
        <f t="shared" si="1121"/>
        <v>4.703784929648835</v>
      </c>
      <c r="C7237">
        <f t="shared" si="1122"/>
        <v>1.000311888494898</v>
      </c>
      <c r="D7237">
        <f t="shared" si="1123"/>
        <v>4.7039057978211503</v>
      </c>
      <c r="E7237">
        <f t="shared" si="1124"/>
        <v>6.5985624164655032E-4</v>
      </c>
      <c r="F7237" t="b">
        <f t="shared" si="1125"/>
        <v>1</v>
      </c>
      <c r="G7237" t="b">
        <f t="shared" si="1126"/>
        <v>1</v>
      </c>
      <c r="H7237" t="b">
        <f t="shared" si="1127"/>
        <v>1</v>
      </c>
      <c r="I7237" t="b">
        <f t="shared" si="1128"/>
        <v>0</v>
      </c>
      <c r="J7237" t="b">
        <f t="shared" si="1129"/>
        <v>0</v>
      </c>
    </row>
    <row r="7238" spans="1:10">
      <c r="A7238">
        <f t="shared" si="1120"/>
        <v>1.7423756178757392</v>
      </c>
      <c r="B7238">
        <f t="shared" si="1121"/>
        <v>4.7040266657361256</v>
      </c>
      <c r="C7238">
        <f t="shared" si="1122"/>
        <v>1.0003097587345802</v>
      </c>
      <c r="D7238">
        <f t="shared" si="1123"/>
        <v>4.7041475336511009</v>
      </c>
      <c r="E7238">
        <f t="shared" si="1124"/>
        <v>6.5357394954390635E-4</v>
      </c>
      <c r="F7238" t="b">
        <f t="shared" si="1125"/>
        <v>1</v>
      </c>
      <c r="G7238" t="b">
        <f t="shared" si="1126"/>
        <v>1</v>
      </c>
      <c r="H7238" t="b">
        <f t="shared" si="1127"/>
        <v>1</v>
      </c>
      <c r="I7238" t="b">
        <f t="shared" si="1128"/>
        <v>0</v>
      </c>
      <c r="J7238" t="b">
        <f t="shared" si="1129"/>
        <v>0</v>
      </c>
    </row>
    <row r="7239" spans="1:10">
      <c r="A7239">
        <f t="shared" si="1120"/>
        <v>1.7426172788490923</v>
      </c>
      <c r="B7239">
        <f t="shared" si="1121"/>
        <v>4.7042684013158862</v>
      </c>
      <c r="C7239">
        <f t="shared" si="1122"/>
        <v>1.0003076881494279</v>
      </c>
      <c r="D7239">
        <f t="shared" si="1123"/>
        <v>4.7043892689806714</v>
      </c>
      <c r="E7239">
        <f t="shared" si="1124"/>
        <v>6.4746849148533681E-4</v>
      </c>
      <c r="F7239" t="b">
        <f t="shared" si="1125"/>
        <v>1</v>
      </c>
      <c r="G7239" t="b">
        <f t="shared" si="1126"/>
        <v>1</v>
      </c>
      <c r="H7239" t="b">
        <f t="shared" si="1127"/>
        <v>1</v>
      </c>
      <c r="I7239" t="b">
        <f t="shared" si="1128"/>
        <v>0</v>
      </c>
      <c r="J7239" t="b">
        <f t="shared" si="1129"/>
        <v>0</v>
      </c>
    </row>
    <row r="7240" spans="1:10">
      <c r="A7240">
        <f t="shared" si="1120"/>
        <v>1.7428589398224454</v>
      </c>
      <c r="B7240">
        <f t="shared" si="1121"/>
        <v>4.7045101364024147</v>
      </c>
      <c r="C7240">
        <f t="shared" si="1122"/>
        <v>1.00030567671807</v>
      </c>
      <c r="D7240">
        <f t="shared" si="1123"/>
        <v>4.7046310038241579</v>
      </c>
      <c r="E7240">
        <f t="shared" si="1124"/>
        <v>6.4153982362080697E-4</v>
      </c>
      <c r="F7240" t="b">
        <f t="shared" si="1125"/>
        <v>1</v>
      </c>
      <c r="G7240" t="b">
        <f t="shared" si="1126"/>
        <v>1</v>
      </c>
      <c r="H7240" t="b">
        <f t="shared" si="1127"/>
        <v>1</v>
      </c>
      <c r="I7240" t="b">
        <f t="shared" si="1128"/>
        <v>0</v>
      </c>
      <c r="J7240" t="b">
        <f t="shared" si="1129"/>
        <v>0</v>
      </c>
    </row>
    <row r="7241" spans="1:10">
      <c r="A7241">
        <f t="shared" si="1120"/>
        <v>1.7431006007957985</v>
      </c>
      <c r="B7241">
        <f t="shared" si="1121"/>
        <v>4.7047518710100036</v>
      </c>
      <c r="C7241">
        <f t="shared" si="1122"/>
        <v>1.0003037244191402</v>
      </c>
      <c r="D7241">
        <f t="shared" si="1123"/>
        <v>4.7048727381958493</v>
      </c>
      <c r="E7241">
        <f t="shared" si="1124"/>
        <v>6.3578790214235958E-4</v>
      </c>
      <c r="F7241" t="b">
        <f t="shared" si="1125"/>
        <v>1</v>
      </c>
      <c r="G7241" t="b">
        <f t="shared" si="1126"/>
        <v>1</v>
      </c>
      <c r="H7241" t="b">
        <f t="shared" si="1127"/>
        <v>1</v>
      </c>
      <c r="I7241" t="b">
        <f t="shared" si="1128"/>
        <v>0</v>
      </c>
      <c r="J7241" t="b">
        <f t="shared" si="1129"/>
        <v>0</v>
      </c>
    </row>
    <row r="7242" spans="1:10">
      <c r="A7242">
        <f t="shared" si="1120"/>
        <v>1.7433422617691516</v>
      </c>
      <c r="B7242">
        <f t="shared" si="1121"/>
        <v>4.7049936051529402</v>
      </c>
      <c r="C7242">
        <f t="shared" si="1122"/>
        <v>1.0003018312312777</v>
      </c>
      <c r="D7242">
        <f t="shared" si="1123"/>
        <v>4.7051144721100311</v>
      </c>
      <c r="E7242">
        <f t="shared" si="1124"/>
        <v>6.3021268328489199E-4</v>
      </c>
      <c r="F7242" t="b">
        <f t="shared" si="1125"/>
        <v>1</v>
      </c>
      <c r="G7242" t="b">
        <f t="shared" si="1126"/>
        <v>1</v>
      </c>
      <c r="H7242" t="b">
        <f t="shared" si="1127"/>
        <v>1</v>
      </c>
      <c r="I7242" t="b">
        <f t="shared" si="1128"/>
        <v>0</v>
      </c>
      <c r="J7242" t="b">
        <f t="shared" si="1129"/>
        <v>0</v>
      </c>
    </row>
    <row r="7243" spans="1:10">
      <c r="A7243">
        <f t="shared" si="1120"/>
        <v>1.7435839227425047</v>
      </c>
      <c r="B7243">
        <f t="shared" si="1121"/>
        <v>4.7052353388455073</v>
      </c>
      <c r="C7243">
        <f t="shared" si="1122"/>
        <v>1.000299997133127</v>
      </c>
      <c r="D7243">
        <f t="shared" si="1123"/>
        <v>4.7053562055809834</v>
      </c>
      <c r="E7243">
        <f t="shared" si="1124"/>
        <v>6.2481412332549002E-4</v>
      </c>
      <c r="F7243" t="b">
        <f t="shared" si="1125"/>
        <v>1</v>
      </c>
      <c r="G7243" t="b">
        <f t="shared" si="1126"/>
        <v>1</v>
      </c>
      <c r="H7243" t="b">
        <f t="shared" si="1127"/>
        <v>1</v>
      </c>
      <c r="I7243" t="b">
        <f t="shared" si="1128"/>
        <v>0</v>
      </c>
      <c r="J7243" t="b">
        <f t="shared" si="1129"/>
        <v>0</v>
      </c>
    </row>
    <row r="7244" spans="1:10">
      <c r="A7244">
        <f t="shared" si="1120"/>
        <v>1.7438255837158578</v>
      </c>
      <c r="B7244">
        <f t="shared" si="1121"/>
        <v>4.7054770721019823</v>
      </c>
      <c r="C7244">
        <f t="shared" si="1122"/>
        <v>1.0002982221033379</v>
      </c>
      <c r="D7244">
        <f t="shared" si="1123"/>
        <v>4.7055979386229811</v>
      </c>
      <c r="E7244">
        <f t="shared" si="1124"/>
        <v>6.1959217858287285E-4</v>
      </c>
      <c r="F7244" t="b">
        <f t="shared" si="1125"/>
        <v>1</v>
      </c>
      <c r="G7244" t="b">
        <f t="shared" si="1126"/>
        <v>1</v>
      </c>
      <c r="H7244" t="b">
        <f t="shared" si="1127"/>
        <v>1</v>
      </c>
      <c r="I7244" t="b">
        <f t="shared" si="1128"/>
        <v>0</v>
      </c>
      <c r="J7244" t="b">
        <f t="shared" si="1129"/>
        <v>0</v>
      </c>
    </row>
    <row r="7245" spans="1:10">
      <c r="A7245">
        <f t="shared" si="1120"/>
        <v>1.7440672446892109</v>
      </c>
      <c r="B7245">
        <f t="shared" si="1121"/>
        <v>4.7057188049366365</v>
      </c>
      <c r="C7245">
        <f t="shared" si="1122"/>
        <v>1.0002965061205655</v>
      </c>
      <c r="D7245">
        <f t="shared" si="1123"/>
        <v>4.7058396712502919</v>
      </c>
      <c r="E7245">
        <f t="shared" si="1124"/>
        <v>6.1454680541928042E-4</v>
      </c>
      <c r="F7245" t="b">
        <f t="shared" si="1125"/>
        <v>1</v>
      </c>
      <c r="G7245" t="b">
        <f t="shared" si="1126"/>
        <v>1</v>
      </c>
      <c r="H7245" t="b">
        <f t="shared" si="1127"/>
        <v>1</v>
      </c>
      <c r="I7245" t="b">
        <f t="shared" si="1128"/>
        <v>0</v>
      </c>
      <c r="J7245" t="b">
        <f t="shared" si="1129"/>
        <v>0</v>
      </c>
    </row>
    <row r="7246" spans="1:10">
      <c r="A7246">
        <f t="shared" si="1120"/>
        <v>1.744308905662564</v>
      </c>
      <c r="B7246">
        <f t="shared" si="1121"/>
        <v>4.7059605373637368</v>
      </c>
      <c r="C7246">
        <f t="shared" si="1122"/>
        <v>1.0002948491634704</v>
      </c>
      <c r="D7246">
        <f t="shared" si="1123"/>
        <v>4.7060814034771816</v>
      </c>
      <c r="E7246">
        <f t="shared" si="1124"/>
        <v>6.09677960238586E-4</v>
      </c>
      <c r="F7246" t="b">
        <f t="shared" si="1125"/>
        <v>1</v>
      </c>
      <c r="G7246" t="b">
        <f t="shared" si="1126"/>
        <v>1</v>
      </c>
      <c r="H7246" t="b">
        <f t="shared" si="1127"/>
        <v>1</v>
      </c>
      <c r="I7246" t="b">
        <f t="shared" si="1128"/>
        <v>0</v>
      </c>
      <c r="J7246" t="b">
        <f t="shared" si="1129"/>
        <v>0</v>
      </c>
    </row>
    <row r="7247" spans="1:10">
      <c r="A7247">
        <f t="shared" si="1120"/>
        <v>1.7445505666359171</v>
      </c>
      <c r="B7247">
        <f t="shared" si="1121"/>
        <v>4.7062022693975445</v>
      </c>
      <c r="C7247">
        <f t="shared" si="1122"/>
        <v>1.0002932512107183</v>
      </c>
      <c r="D7247">
        <f t="shared" si="1123"/>
        <v>4.7063231353179074</v>
      </c>
      <c r="E7247">
        <f t="shared" si="1124"/>
        <v>6.0498559948662933E-4</v>
      </c>
      <c r="F7247" t="b">
        <f t="shared" si="1125"/>
        <v>1</v>
      </c>
      <c r="G7247" t="b">
        <f t="shared" si="1126"/>
        <v>1</v>
      </c>
      <c r="H7247" t="b">
        <f t="shared" si="1127"/>
        <v>1</v>
      </c>
      <c r="I7247" t="b">
        <f t="shared" si="1128"/>
        <v>0</v>
      </c>
      <c r="J7247" t="b">
        <f t="shared" si="1129"/>
        <v>0</v>
      </c>
    </row>
    <row r="7248" spans="1:10">
      <c r="A7248">
        <f t="shared" si="1120"/>
        <v>1.7447922276092702</v>
      </c>
      <c r="B7248">
        <f t="shared" si="1121"/>
        <v>4.7064440010523159</v>
      </c>
      <c r="C7248">
        <f t="shared" si="1122"/>
        <v>1.0002917122409802</v>
      </c>
      <c r="D7248">
        <f t="shared" si="1123"/>
        <v>4.7065648667867244</v>
      </c>
      <c r="E7248">
        <f t="shared" si="1124"/>
        <v>6.0046967965199372E-4</v>
      </c>
      <c r="F7248" t="b">
        <f t="shared" si="1125"/>
        <v>1</v>
      </c>
      <c r="G7248" t="b">
        <f t="shared" si="1126"/>
        <v>1</v>
      </c>
      <c r="H7248" t="b">
        <f t="shared" si="1127"/>
        <v>1</v>
      </c>
      <c r="I7248" t="b">
        <f t="shared" si="1128"/>
        <v>0</v>
      </c>
      <c r="J7248" t="b">
        <f t="shared" si="1129"/>
        <v>0</v>
      </c>
    </row>
    <row r="7249" spans="1:10">
      <c r="A7249">
        <f t="shared" si="1120"/>
        <v>1.7450338885826233</v>
      </c>
      <c r="B7249">
        <f t="shared" si="1121"/>
        <v>4.7066857323423026</v>
      </c>
      <c r="C7249">
        <f t="shared" si="1122"/>
        <v>1.0002902322329326</v>
      </c>
      <c r="D7249">
        <f t="shared" si="1123"/>
        <v>4.7068065978978808</v>
      </c>
      <c r="E7249">
        <f t="shared" si="1124"/>
        <v>5.961301572647848E-4</v>
      </c>
      <c r="F7249" t="b">
        <f t="shared" si="1125"/>
        <v>1</v>
      </c>
      <c r="G7249" t="b">
        <f t="shared" si="1126"/>
        <v>1</v>
      </c>
      <c r="H7249" t="b">
        <f t="shared" si="1127"/>
        <v>1</v>
      </c>
      <c r="I7249" t="b">
        <f t="shared" si="1128"/>
        <v>0</v>
      </c>
      <c r="J7249" t="b">
        <f t="shared" si="1129"/>
        <v>0</v>
      </c>
    </row>
    <row r="7250" spans="1:10">
      <c r="A7250">
        <f t="shared" si="1120"/>
        <v>1.7452755495559764</v>
      </c>
      <c r="B7250">
        <f t="shared" si="1121"/>
        <v>4.706927463281751</v>
      </c>
      <c r="C7250">
        <f t="shared" si="1122"/>
        <v>1.0002888111652568</v>
      </c>
      <c r="D7250">
        <f t="shared" si="1123"/>
        <v>4.7070483286656213</v>
      </c>
      <c r="E7250">
        <f t="shared" si="1124"/>
        <v>5.9196698889762978E-4</v>
      </c>
      <c r="F7250" t="b">
        <f t="shared" si="1125"/>
        <v>1</v>
      </c>
      <c r="G7250" t="b">
        <f t="shared" si="1126"/>
        <v>1</v>
      </c>
      <c r="H7250" t="b">
        <f t="shared" si="1127"/>
        <v>1</v>
      </c>
      <c r="I7250" t="b">
        <f t="shared" si="1128"/>
        <v>0</v>
      </c>
      <c r="J7250" t="b">
        <f t="shared" si="1129"/>
        <v>0</v>
      </c>
    </row>
    <row r="7251" spans="1:10">
      <c r="A7251">
        <f t="shared" si="1120"/>
        <v>1.7455172105293295</v>
      </c>
      <c r="B7251">
        <f t="shared" si="1121"/>
        <v>4.7071691938849023</v>
      </c>
      <c r="C7251">
        <f t="shared" si="1122"/>
        <v>1.00028744901664</v>
      </c>
      <c r="D7251">
        <f t="shared" si="1123"/>
        <v>4.7072900591041833</v>
      </c>
      <c r="E7251">
        <f t="shared" si="1124"/>
        <v>5.8798013116501124E-4</v>
      </c>
      <c r="F7251" t="b">
        <f t="shared" si="1125"/>
        <v>1</v>
      </c>
      <c r="G7251" t="b">
        <f t="shared" si="1126"/>
        <v>1</v>
      </c>
      <c r="H7251" t="b">
        <f t="shared" si="1127"/>
        <v>1</v>
      </c>
      <c r="I7251" t="b">
        <f t="shared" si="1128"/>
        <v>0</v>
      </c>
      <c r="J7251" t="b">
        <f t="shared" si="1129"/>
        <v>0</v>
      </c>
    </row>
    <row r="7252" spans="1:10">
      <c r="A7252">
        <f t="shared" si="1120"/>
        <v>1.7457588715026826</v>
      </c>
      <c r="B7252">
        <f t="shared" si="1121"/>
        <v>4.707410924165992</v>
      </c>
      <c r="C7252">
        <f t="shared" si="1122"/>
        <v>1.0002861457657743</v>
      </c>
      <c r="D7252">
        <f t="shared" si="1123"/>
        <v>4.7075317892278008</v>
      </c>
      <c r="E7252">
        <f t="shared" si="1124"/>
        <v>5.841695407237113E-4</v>
      </c>
      <c r="F7252" t="b">
        <f t="shared" si="1125"/>
        <v>1</v>
      </c>
      <c r="G7252" t="b">
        <f t="shared" si="1126"/>
        <v>1</v>
      </c>
      <c r="H7252" t="b">
        <f t="shared" si="1127"/>
        <v>1</v>
      </c>
      <c r="I7252" t="b">
        <f t="shared" si="1128"/>
        <v>0</v>
      </c>
      <c r="J7252" t="b">
        <f t="shared" si="1129"/>
        <v>0</v>
      </c>
    </row>
    <row r="7253" spans="1:10">
      <c r="A7253">
        <f t="shared" si="1120"/>
        <v>1.7460005324760357</v>
      </c>
      <c r="B7253">
        <f t="shared" si="1121"/>
        <v>4.7076526541392507</v>
      </c>
      <c r="C7253">
        <f t="shared" si="1122"/>
        <v>1.0002849013913571</v>
      </c>
      <c r="D7253">
        <f t="shared" si="1123"/>
        <v>4.7077735190507006</v>
      </c>
      <c r="E7253">
        <f t="shared" si="1124"/>
        <v>5.8053517427159029E-4</v>
      </c>
      <c r="F7253" t="b">
        <f t="shared" si="1125"/>
        <v>1</v>
      </c>
      <c r="G7253" t="b">
        <f t="shared" si="1126"/>
        <v>1</v>
      </c>
      <c r="H7253" t="b">
        <f t="shared" si="1127"/>
        <v>1</v>
      </c>
      <c r="I7253" t="b">
        <f t="shared" si="1128"/>
        <v>0</v>
      </c>
      <c r="J7253" t="b">
        <f t="shared" si="1129"/>
        <v>0</v>
      </c>
    </row>
    <row r="7254" spans="1:10">
      <c r="A7254">
        <f t="shared" si="1120"/>
        <v>1.7462421934493888</v>
      </c>
      <c r="B7254">
        <f t="shared" si="1121"/>
        <v>4.7078943838189042</v>
      </c>
      <c r="C7254">
        <f t="shared" si="1122"/>
        <v>1.000283715872091</v>
      </c>
      <c r="D7254">
        <f t="shared" si="1123"/>
        <v>4.7080152485871078</v>
      </c>
      <c r="E7254">
        <f t="shared" si="1124"/>
        <v>5.7707698854914113E-4</v>
      </c>
      <c r="F7254" t="b">
        <f t="shared" si="1125"/>
        <v>1</v>
      </c>
      <c r="G7254" t="b">
        <f t="shared" si="1126"/>
        <v>1</v>
      </c>
      <c r="H7254" t="b">
        <f t="shared" si="1127"/>
        <v>1</v>
      </c>
      <c r="I7254" t="b">
        <f t="shared" si="1128"/>
        <v>0</v>
      </c>
      <c r="J7254" t="b">
        <f t="shared" si="1129"/>
        <v>0</v>
      </c>
    </row>
    <row r="7255" spans="1:10">
      <c r="A7255">
        <f t="shared" si="1120"/>
        <v>1.7464838544227419</v>
      </c>
      <c r="B7255">
        <f t="shared" si="1121"/>
        <v>4.7081361132191732</v>
      </c>
      <c r="C7255">
        <f t="shared" si="1122"/>
        <v>1.000282589186684</v>
      </c>
      <c r="D7255">
        <f t="shared" si="1123"/>
        <v>4.7082569778512386</v>
      </c>
      <c r="E7255">
        <f t="shared" si="1124"/>
        <v>5.7379494033871214E-4</v>
      </c>
      <c r="F7255" t="b">
        <f t="shared" si="1125"/>
        <v>1</v>
      </c>
      <c r="G7255" t="b">
        <f t="shared" si="1126"/>
        <v>1</v>
      </c>
      <c r="H7255" t="b">
        <f t="shared" si="1127"/>
        <v>1</v>
      </c>
      <c r="I7255" t="b">
        <f t="shared" si="1128"/>
        <v>0</v>
      </c>
      <c r="J7255" t="b">
        <f t="shared" si="1129"/>
        <v>0</v>
      </c>
    </row>
    <row r="7256" spans="1:10">
      <c r="A7256">
        <f t="shared" si="1120"/>
        <v>1.746725515396095</v>
      </c>
      <c r="B7256">
        <f t="shared" si="1121"/>
        <v>4.7083778423542721</v>
      </c>
      <c r="C7256">
        <f t="shared" si="1122"/>
        <v>1.0002815213138494</v>
      </c>
      <c r="D7256">
        <f t="shared" si="1123"/>
        <v>4.7084987068573056</v>
      </c>
      <c r="E7256">
        <f t="shared" si="1124"/>
        <v>5.7068898646428501E-4</v>
      </c>
      <c r="F7256" t="b">
        <f t="shared" si="1125"/>
        <v>1</v>
      </c>
      <c r="G7256" t="b">
        <f t="shared" si="1126"/>
        <v>1</v>
      </c>
      <c r="H7256" t="b">
        <f t="shared" si="1127"/>
        <v>1</v>
      </c>
      <c r="I7256" t="b">
        <f t="shared" si="1128"/>
        <v>0</v>
      </c>
      <c r="J7256" t="b">
        <f t="shared" si="1129"/>
        <v>0</v>
      </c>
    </row>
    <row r="7257" spans="1:10">
      <c r="A7257">
        <f t="shared" si="1120"/>
        <v>1.7469671763694481</v>
      </c>
      <c r="B7257">
        <f t="shared" si="1121"/>
        <v>4.7086195712384118</v>
      </c>
      <c r="C7257">
        <f t="shared" si="1122"/>
        <v>1.0002805122323055</v>
      </c>
      <c r="D7257">
        <f t="shared" si="1123"/>
        <v>4.7087404356195179</v>
      </c>
      <c r="E7257">
        <f t="shared" si="1124"/>
        <v>5.6775908379158579E-4</v>
      </c>
      <c r="F7257" t="b">
        <f t="shared" si="1125"/>
        <v>1</v>
      </c>
      <c r="G7257" t="b">
        <f t="shared" si="1126"/>
        <v>1</v>
      </c>
      <c r="H7257" t="b">
        <f t="shared" si="1127"/>
        <v>1</v>
      </c>
      <c r="I7257" t="b">
        <f t="shared" si="1128"/>
        <v>0</v>
      </c>
      <c r="J7257" t="b">
        <f t="shared" si="1129"/>
        <v>0</v>
      </c>
    </row>
    <row r="7258" spans="1:10">
      <c r="A7258">
        <f t="shared" si="1120"/>
        <v>1.7472088373428012</v>
      </c>
      <c r="B7258">
        <f t="shared" si="1121"/>
        <v>4.7088612998857977</v>
      </c>
      <c r="C7258">
        <f t="shared" si="1122"/>
        <v>1.0002795619207761</v>
      </c>
      <c r="D7258">
        <f t="shared" si="1123"/>
        <v>4.7089821641520775</v>
      </c>
      <c r="E7258">
        <f t="shared" si="1124"/>
        <v>5.6500518922808496E-4</v>
      </c>
      <c r="F7258" t="b">
        <f t="shared" si="1125"/>
        <v>1</v>
      </c>
      <c r="G7258" t="b">
        <f t="shared" si="1126"/>
        <v>1</v>
      </c>
      <c r="H7258" t="b">
        <f t="shared" si="1127"/>
        <v>1</v>
      </c>
      <c r="I7258" t="b">
        <f t="shared" si="1128"/>
        <v>0</v>
      </c>
      <c r="J7258" t="b">
        <f t="shared" si="1129"/>
        <v>0</v>
      </c>
    </row>
    <row r="7259" spans="1:10">
      <c r="A7259">
        <f t="shared" si="1120"/>
        <v>1.7474504983161543</v>
      </c>
      <c r="B7259">
        <f t="shared" si="1121"/>
        <v>4.7091030283106292</v>
      </c>
      <c r="C7259">
        <f t="shared" si="1122"/>
        <v>1.0002786703579898</v>
      </c>
      <c r="D7259">
        <f t="shared" si="1123"/>
        <v>4.7092238924691809</v>
      </c>
      <c r="E7259">
        <f t="shared" si="1124"/>
        <v>5.6242725972299734E-4</v>
      </c>
      <c r="F7259" t="b">
        <f t="shared" si="1125"/>
        <v>1</v>
      </c>
      <c r="G7259" t="b">
        <f t="shared" si="1126"/>
        <v>1</v>
      </c>
      <c r="H7259" t="b">
        <f t="shared" si="1127"/>
        <v>1</v>
      </c>
      <c r="I7259" t="b">
        <f t="shared" si="1128"/>
        <v>0</v>
      </c>
      <c r="J7259" t="b">
        <f t="shared" si="1129"/>
        <v>0</v>
      </c>
    </row>
    <row r="7260" spans="1:10">
      <c r="A7260">
        <f t="shared" si="1120"/>
        <v>1.7476921592895074</v>
      </c>
      <c r="B7260">
        <f t="shared" si="1121"/>
        <v>4.7093447565271003</v>
      </c>
      <c r="C7260">
        <f t="shared" si="1122"/>
        <v>1.0002778375226808</v>
      </c>
      <c r="D7260">
        <f t="shared" si="1123"/>
        <v>4.7094656205850196</v>
      </c>
      <c r="E7260">
        <f t="shared" si="1124"/>
        <v>5.6002525226672706E-4</v>
      </c>
      <c r="F7260" t="b">
        <f t="shared" si="1125"/>
        <v>1</v>
      </c>
      <c r="G7260" t="b">
        <f t="shared" si="1126"/>
        <v>1</v>
      </c>
      <c r="H7260" t="b">
        <f t="shared" si="1127"/>
        <v>1</v>
      </c>
      <c r="I7260" t="b">
        <f t="shared" si="1128"/>
        <v>0</v>
      </c>
      <c r="J7260" t="b">
        <f t="shared" si="1129"/>
        <v>0</v>
      </c>
    </row>
    <row r="7261" spans="1:10">
      <c r="A7261">
        <f t="shared" si="1120"/>
        <v>1.7479338202628605</v>
      </c>
      <c r="B7261">
        <f t="shared" si="1121"/>
        <v>4.7095864845494004</v>
      </c>
      <c r="C7261">
        <f t="shared" si="1122"/>
        <v>1.0002770633935887</v>
      </c>
      <c r="D7261">
        <f t="shared" si="1123"/>
        <v>4.7097073485137813</v>
      </c>
      <c r="E7261">
        <f t="shared" si="1124"/>
        <v>5.5779912389242181E-4</v>
      </c>
      <c r="F7261" t="b">
        <f t="shared" si="1125"/>
        <v>1</v>
      </c>
      <c r="G7261" t="b">
        <f t="shared" si="1126"/>
        <v>1</v>
      </c>
      <c r="H7261" t="b">
        <f t="shared" si="1127"/>
        <v>1</v>
      </c>
      <c r="I7261" t="b">
        <f t="shared" si="1128"/>
        <v>0</v>
      </c>
      <c r="J7261" t="b">
        <f t="shared" si="1129"/>
        <v>0</v>
      </c>
    </row>
    <row r="7262" spans="1:10">
      <c r="A7262">
        <f t="shared" ref="A7262:A7325" si="1130">IF(H7261, A7261+$D$22, A7261)</f>
        <v>1.7481754812362136</v>
      </c>
      <c r="B7262">
        <f t="shared" ref="B7262:B7325" si="1131">IF(NOT(I7261),$D7261+$C7262*$D$22/2,$B7261)</f>
        <v>4.7098282123917148</v>
      </c>
      <c r="C7262">
        <f t="shared" ref="C7262:C7325" si="1132">IF(NOT(I7261),C7261+$D$22*(COS($D7261)-$D$17*(SIN($D7261)+C7261^2)),C7261)</f>
        <v>1.0002763479494576</v>
      </c>
      <c r="D7262">
        <f t="shared" ref="D7262:D7325" si="1133">B7262+C7262*$D$22/2</f>
        <v>4.7099490762696483</v>
      </c>
      <c r="E7262">
        <f t="shared" ref="E7262:E7325" si="1134">SIN($D7262)+C7262^2</f>
        <v>5.5574883167297529E-4</v>
      </c>
      <c r="F7262" t="b">
        <f t="shared" ref="F7262:F7325" si="1135">(E7262&gt;=0)</f>
        <v>1</v>
      </c>
      <c r="G7262" t="b">
        <f t="shared" ref="G7262:G7325" si="1136">(C7262&gt;=0)</f>
        <v>1</v>
      </c>
      <c r="H7262" t="b">
        <f t="shared" ref="H7262:H7325" si="1137">(D7262&lt;$D$23)</f>
        <v>1</v>
      </c>
      <c r="I7262" t="b">
        <f t="shared" ref="I7262:I7325" si="1138">OR(I7261,NOT(AND(F7262,G7262,H7262)))</f>
        <v>0</v>
      </c>
      <c r="J7262" t="b">
        <f t="shared" ref="J7262:J7325" si="1139">OR(J7261,  AND(NOT(H7262), G7262, F7262))</f>
        <v>0</v>
      </c>
    </row>
    <row r="7263" spans="1:10">
      <c r="A7263">
        <f t="shared" si="1130"/>
        <v>1.7484171422095667</v>
      </c>
      <c r="B7263">
        <f t="shared" si="1131"/>
        <v>4.7100699400682231</v>
      </c>
      <c r="C7263">
        <f t="shared" si="1132"/>
        <v>1.0002756911690376</v>
      </c>
      <c r="D7263">
        <f t="shared" si="1133"/>
        <v>4.7101908038667979</v>
      </c>
      <c r="E7263">
        <f t="shared" si="1134"/>
        <v>5.5387433272491293E-4</v>
      </c>
      <c r="F7263" t="b">
        <f t="shared" si="1135"/>
        <v>1</v>
      </c>
      <c r="G7263" t="b">
        <f t="shared" si="1136"/>
        <v>1</v>
      </c>
      <c r="H7263" t="b">
        <f t="shared" si="1137"/>
        <v>1</v>
      </c>
      <c r="I7263" t="b">
        <f t="shared" si="1138"/>
        <v>0</v>
      </c>
      <c r="J7263" t="b">
        <f t="shared" si="1139"/>
        <v>0</v>
      </c>
    </row>
    <row r="7264" spans="1:10">
      <c r="A7264">
        <f t="shared" si="1130"/>
        <v>1.7486588031829198</v>
      </c>
      <c r="B7264">
        <f t="shared" si="1131"/>
        <v>4.7103116675930989</v>
      </c>
      <c r="C7264">
        <f t="shared" si="1132"/>
        <v>1.0002750930310833</v>
      </c>
      <c r="D7264">
        <f t="shared" si="1133"/>
        <v>4.7104325313194</v>
      </c>
      <c r="E7264">
        <f t="shared" si="1134"/>
        <v>5.5217558420450619E-4</v>
      </c>
      <c r="F7264" t="b">
        <f t="shared" si="1135"/>
        <v>1</v>
      </c>
      <c r="G7264" t="b">
        <f t="shared" si="1136"/>
        <v>1</v>
      </c>
      <c r="H7264" t="b">
        <f t="shared" si="1137"/>
        <v>1</v>
      </c>
      <c r="I7264" t="b">
        <f t="shared" si="1138"/>
        <v>0</v>
      </c>
      <c r="J7264" t="b">
        <f t="shared" si="1139"/>
        <v>0</v>
      </c>
    </row>
    <row r="7265" spans="1:10">
      <c r="A7265">
        <f t="shared" si="1130"/>
        <v>1.7489004641562729</v>
      </c>
      <c r="B7265">
        <f t="shared" si="1131"/>
        <v>4.7105533949805114</v>
      </c>
      <c r="C7265">
        <f t="shared" si="1132"/>
        <v>1.0002745535143549</v>
      </c>
      <c r="D7265">
        <f t="shared" si="1133"/>
        <v>4.7106742586416228</v>
      </c>
      <c r="E7265">
        <f t="shared" si="1134"/>
        <v>5.5065254330999291E-4</v>
      </c>
      <c r="F7265" t="b">
        <f t="shared" si="1135"/>
        <v>1</v>
      </c>
      <c r="G7265" t="b">
        <f t="shared" si="1136"/>
        <v>1</v>
      </c>
      <c r="H7265" t="b">
        <f t="shared" si="1137"/>
        <v>1</v>
      </c>
      <c r="I7265" t="b">
        <f t="shared" si="1138"/>
        <v>0</v>
      </c>
      <c r="J7265" t="b">
        <f t="shared" si="1139"/>
        <v>0</v>
      </c>
    </row>
    <row r="7266" spans="1:10">
      <c r="A7266">
        <f t="shared" si="1130"/>
        <v>1.749142125129626</v>
      </c>
      <c r="B7266">
        <f t="shared" si="1131"/>
        <v>4.7107951222446243</v>
      </c>
      <c r="C7266">
        <f t="shared" si="1132"/>
        <v>1.0002740725976178</v>
      </c>
      <c r="D7266">
        <f t="shared" si="1133"/>
        <v>4.7109159858476257</v>
      </c>
      <c r="E7266">
        <f t="shared" si="1134"/>
        <v>5.4930516728124434E-4</v>
      </c>
      <c r="F7266" t="b">
        <f t="shared" si="1135"/>
        <v>1</v>
      </c>
      <c r="G7266" t="b">
        <f t="shared" si="1136"/>
        <v>1</v>
      </c>
      <c r="H7266" t="b">
        <f t="shared" si="1137"/>
        <v>1</v>
      </c>
      <c r="I7266" t="b">
        <f t="shared" si="1138"/>
        <v>0</v>
      </c>
      <c r="J7266" t="b">
        <f t="shared" si="1139"/>
        <v>0</v>
      </c>
    </row>
    <row r="7267" spans="1:10">
      <c r="A7267">
        <f t="shared" si="1130"/>
        <v>1.7493837861029791</v>
      </c>
      <c r="B7267">
        <f t="shared" si="1131"/>
        <v>4.711036849399596</v>
      </c>
      <c r="C7267">
        <f t="shared" si="1132"/>
        <v>1.0002736502596423</v>
      </c>
      <c r="D7267">
        <f t="shared" si="1133"/>
        <v>4.7111577129515663</v>
      </c>
      <c r="E7267">
        <f t="shared" si="1134"/>
        <v>5.48133413399432E-4</v>
      </c>
      <c r="F7267" t="b">
        <f t="shared" si="1135"/>
        <v>1</v>
      </c>
      <c r="G7267" t="b">
        <f t="shared" si="1136"/>
        <v>1</v>
      </c>
      <c r="H7267" t="b">
        <f t="shared" si="1137"/>
        <v>1</v>
      </c>
      <c r="I7267" t="b">
        <f t="shared" si="1138"/>
        <v>0</v>
      </c>
      <c r="J7267" t="b">
        <f t="shared" si="1139"/>
        <v>0</v>
      </c>
    </row>
    <row r="7268" spans="1:10">
      <c r="A7268">
        <f t="shared" si="1130"/>
        <v>1.7496254470763322</v>
      </c>
      <c r="B7268">
        <f t="shared" si="1131"/>
        <v>4.7112785764595815</v>
      </c>
      <c r="C7268">
        <f t="shared" si="1132"/>
        <v>1.0002732864792041</v>
      </c>
      <c r="D7268">
        <f t="shared" si="1133"/>
        <v>4.7113994399675967</v>
      </c>
      <c r="E7268">
        <f t="shared" si="1134"/>
        <v>5.4713723898658362E-4</v>
      </c>
      <c r="F7268" t="b">
        <f t="shared" si="1135"/>
        <v>1</v>
      </c>
      <c r="G7268" t="b">
        <f t="shared" si="1136"/>
        <v>1</v>
      </c>
      <c r="H7268" t="b">
        <f t="shared" si="1137"/>
        <v>1</v>
      </c>
      <c r="I7268" t="b">
        <f t="shared" si="1138"/>
        <v>0</v>
      </c>
      <c r="J7268" t="b">
        <f t="shared" si="1139"/>
        <v>0</v>
      </c>
    </row>
    <row r="7269" spans="1:10">
      <c r="A7269">
        <f t="shared" si="1130"/>
        <v>1.7498671080496853</v>
      </c>
      <c r="B7269">
        <f t="shared" si="1131"/>
        <v>4.7115203034387285</v>
      </c>
      <c r="C7269">
        <f t="shared" si="1132"/>
        <v>1.0002729812350839</v>
      </c>
      <c r="D7269">
        <f t="shared" si="1133"/>
        <v>4.7116411669098603</v>
      </c>
      <c r="E7269">
        <f t="shared" si="1134"/>
        <v>5.4631660140602722E-4</v>
      </c>
      <c r="F7269" t="b">
        <f t="shared" si="1135"/>
        <v>1</v>
      </c>
      <c r="G7269" t="b">
        <f t="shared" si="1136"/>
        <v>1</v>
      </c>
      <c r="H7269" t="b">
        <f t="shared" si="1137"/>
        <v>1</v>
      </c>
      <c r="I7269" t="b">
        <f t="shared" si="1138"/>
        <v>0</v>
      </c>
      <c r="J7269" t="b">
        <f t="shared" si="1139"/>
        <v>0</v>
      </c>
    </row>
    <row r="7270" spans="1:10">
      <c r="A7270">
        <f t="shared" si="1130"/>
        <v>1.7501087690230384</v>
      </c>
      <c r="B7270">
        <f t="shared" si="1131"/>
        <v>4.7117620303511796</v>
      </c>
      <c r="C7270">
        <f t="shared" si="1132"/>
        <v>1.0002727345060678</v>
      </c>
      <c r="D7270">
        <f t="shared" si="1133"/>
        <v>4.7118828937924988</v>
      </c>
      <c r="E7270">
        <f t="shared" si="1134"/>
        <v>5.456714580631683E-4</v>
      </c>
      <c r="F7270" t="b">
        <f t="shared" si="1135"/>
        <v>1</v>
      </c>
      <c r="G7270" t="b">
        <f t="shared" si="1136"/>
        <v>1</v>
      </c>
      <c r="H7270" t="b">
        <f t="shared" si="1137"/>
        <v>1</v>
      </c>
      <c r="I7270" t="b">
        <f t="shared" si="1138"/>
        <v>0</v>
      </c>
      <c r="J7270" t="b">
        <f t="shared" si="1139"/>
        <v>0</v>
      </c>
    </row>
    <row r="7271" spans="1:10">
      <c r="A7271">
        <f t="shared" si="1130"/>
        <v>1.7503504299963915</v>
      </c>
      <c r="B7271">
        <f t="shared" si="1131"/>
        <v>4.7120037572110736</v>
      </c>
      <c r="C7271">
        <f t="shared" si="1132"/>
        <v>1.0002725462709467</v>
      </c>
      <c r="D7271">
        <f t="shared" si="1133"/>
        <v>4.7121246206296483</v>
      </c>
      <c r="E7271">
        <f t="shared" si="1134"/>
        <v>5.4520176640315832E-4</v>
      </c>
      <c r="F7271" t="b">
        <f t="shared" si="1135"/>
        <v>1</v>
      </c>
      <c r="G7271" t="b">
        <f t="shared" si="1136"/>
        <v>1</v>
      </c>
      <c r="H7271" t="b">
        <f t="shared" si="1137"/>
        <v>1</v>
      </c>
      <c r="I7271" t="b">
        <f t="shared" si="1138"/>
        <v>0</v>
      </c>
      <c r="J7271" t="b">
        <f t="shared" si="1139"/>
        <v>0</v>
      </c>
    </row>
    <row r="7272" spans="1:10">
      <c r="A7272">
        <f t="shared" si="1130"/>
        <v>1.7505920909697446</v>
      </c>
      <c r="B7272">
        <f t="shared" si="1131"/>
        <v>4.7122454840325441</v>
      </c>
      <c r="C7272">
        <f t="shared" si="1132"/>
        <v>1.0002724165085171</v>
      </c>
      <c r="D7272">
        <f t="shared" si="1133"/>
        <v>4.7123663474354398</v>
      </c>
      <c r="E7272">
        <f t="shared" si="1134"/>
        <v>5.4490748391355925E-4</v>
      </c>
      <c r="F7272" t="b">
        <f t="shared" si="1135"/>
        <v>1</v>
      </c>
      <c r="G7272" t="b">
        <f t="shared" si="1136"/>
        <v>1</v>
      </c>
      <c r="H7272" t="b">
        <f t="shared" si="1137"/>
        <v>1</v>
      </c>
      <c r="I7272" t="b">
        <f t="shared" si="1138"/>
        <v>0</v>
      </c>
      <c r="J7272" t="b">
        <f t="shared" si="1139"/>
        <v>0</v>
      </c>
    </row>
    <row r="7273" spans="1:10">
      <c r="A7273">
        <f t="shared" si="1130"/>
        <v>1.7508337519430976</v>
      </c>
      <c r="B7273">
        <f t="shared" si="1131"/>
        <v>4.7124872108297193</v>
      </c>
      <c r="C7273">
        <f t="shared" si="1132"/>
        <v>1.0002723451975801</v>
      </c>
      <c r="D7273">
        <f t="shared" si="1133"/>
        <v>4.7126080742239989</v>
      </c>
      <c r="E7273">
        <f t="shared" si="1134"/>
        <v>5.4478856812201215E-4</v>
      </c>
      <c r="F7273" t="b">
        <f t="shared" si="1135"/>
        <v>1</v>
      </c>
      <c r="G7273" t="b">
        <f t="shared" si="1136"/>
        <v>1</v>
      </c>
      <c r="H7273" t="b">
        <f t="shared" si="1137"/>
        <v>1</v>
      </c>
      <c r="I7273" t="b">
        <f t="shared" si="1138"/>
        <v>0</v>
      </c>
      <c r="J7273" t="b">
        <f t="shared" si="1139"/>
        <v>0</v>
      </c>
    </row>
    <row r="7274" spans="1:10">
      <c r="A7274">
        <f t="shared" si="1130"/>
        <v>1.7510754129164507</v>
      </c>
      <c r="B7274">
        <f t="shared" si="1131"/>
        <v>4.7127289376167214</v>
      </c>
      <c r="C7274">
        <f t="shared" si="1132"/>
        <v>1.0002723323169422</v>
      </c>
      <c r="D7274">
        <f t="shared" si="1133"/>
        <v>4.712849801009444</v>
      </c>
      <c r="E7274">
        <f t="shared" si="1134"/>
        <v>5.4484497659756936E-4</v>
      </c>
      <c r="F7274" t="b">
        <f t="shared" si="1135"/>
        <v>1</v>
      </c>
      <c r="G7274" t="b">
        <f t="shared" si="1136"/>
        <v>1</v>
      </c>
      <c r="H7274" t="b">
        <f t="shared" si="1137"/>
        <v>1</v>
      </c>
      <c r="I7274" t="b">
        <f t="shared" si="1138"/>
        <v>0</v>
      </c>
      <c r="J7274" t="b">
        <f t="shared" si="1139"/>
        <v>0</v>
      </c>
    </row>
    <row r="7275" spans="1:10">
      <c r="A7275">
        <f t="shared" si="1130"/>
        <v>1.7513170738898038</v>
      </c>
      <c r="B7275">
        <f t="shared" si="1131"/>
        <v>4.7129706644076679</v>
      </c>
      <c r="C7275">
        <f t="shared" si="1132"/>
        <v>1.0002723778454152</v>
      </c>
      <c r="D7275">
        <f t="shared" si="1133"/>
        <v>4.7130915278058918</v>
      </c>
      <c r="E7275">
        <f t="shared" si="1134"/>
        <v>5.4507666695047252E-4</v>
      </c>
      <c r="F7275" t="b">
        <f t="shared" si="1135"/>
        <v>1</v>
      </c>
      <c r="G7275" t="b">
        <f t="shared" si="1136"/>
        <v>1</v>
      </c>
      <c r="H7275" t="b">
        <f t="shared" si="1137"/>
        <v>1</v>
      </c>
      <c r="I7275" t="b">
        <f t="shared" si="1138"/>
        <v>0</v>
      </c>
      <c r="J7275" t="b">
        <f t="shared" si="1139"/>
        <v>0</v>
      </c>
    </row>
    <row r="7276" spans="1:10">
      <c r="A7276">
        <f t="shared" si="1130"/>
        <v>1.7515587348631569</v>
      </c>
      <c r="B7276">
        <f t="shared" si="1131"/>
        <v>4.7132123912166719</v>
      </c>
      <c r="C7276">
        <f t="shared" si="1132"/>
        <v>1.000272481761816</v>
      </c>
      <c r="D7276">
        <f t="shared" si="1133"/>
        <v>4.713333254627452</v>
      </c>
      <c r="E7276">
        <f t="shared" si="1134"/>
        <v>5.4548359683215253E-4</v>
      </c>
      <c r="F7276" t="b">
        <f t="shared" si="1135"/>
        <v>1</v>
      </c>
      <c r="G7276" t="b">
        <f t="shared" si="1136"/>
        <v>1</v>
      </c>
      <c r="H7276" t="b">
        <f t="shared" si="1137"/>
        <v>1</v>
      </c>
      <c r="I7276" t="b">
        <f t="shared" si="1138"/>
        <v>0</v>
      </c>
      <c r="J7276" t="b">
        <f t="shared" si="1139"/>
        <v>0</v>
      </c>
    </row>
    <row r="7277" spans="1:10">
      <c r="A7277">
        <f t="shared" si="1130"/>
        <v>1.75180039583651</v>
      </c>
      <c r="B7277">
        <f t="shared" si="1131"/>
        <v>4.7134541180578413</v>
      </c>
      <c r="C7277">
        <f t="shared" si="1132"/>
        <v>1.0002726440449663</v>
      </c>
      <c r="D7277">
        <f t="shared" si="1133"/>
        <v>4.7135749814882306</v>
      </c>
      <c r="E7277">
        <f t="shared" si="1134"/>
        <v>5.4606572393423036E-4</v>
      </c>
      <c r="F7277" t="b">
        <f t="shared" si="1135"/>
        <v>1</v>
      </c>
      <c r="G7277" t="b">
        <f t="shared" si="1136"/>
        <v>1</v>
      </c>
      <c r="H7277" t="b">
        <f t="shared" si="1137"/>
        <v>1</v>
      </c>
      <c r="I7277" t="b">
        <f t="shared" si="1138"/>
        <v>0</v>
      </c>
      <c r="J7277" t="b">
        <f t="shared" si="1139"/>
        <v>0</v>
      </c>
    </row>
    <row r="7278" spans="1:10">
      <c r="A7278">
        <f t="shared" si="1130"/>
        <v>1.7520420568098631</v>
      </c>
      <c r="B7278">
        <f t="shared" si="1131"/>
        <v>4.7136958449452786</v>
      </c>
      <c r="C7278">
        <f t="shared" si="1132"/>
        <v>1.0002728646736929</v>
      </c>
      <c r="D7278">
        <f t="shared" si="1133"/>
        <v>4.7138167084023266</v>
      </c>
      <c r="E7278">
        <f t="shared" si="1134"/>
        <v>5.4682300598896116E-4</v>
      </c>
      <c r="F7278" t="b">
        <f t="shared" si="1135"/>
        <v>1</v>
      </c>
      <c r="G7278" t="b">
        <f t="shared" si="1136"/>
        <v>1</v>
      </c>
      <c r="H7278" t="b">
        <f t="shared" si="1137"/>
        <v>1</v>
      </c>
      <c r="I7278" t="b">
        <f t="shared" si="1138"/>
        <v>0</v>
      </c>
      <c r="J7278" t="b">
        <f t="shared" si="1139"/>
        <v>0</v>
      </c>
    </row>
    <row r="7279" spans="1:10">
      <c r="A7279">
        <f t="shared" si="1130"/>
        <v>1.7522837177832162</v>
      </c>
      <c r="B7279">
        <f t="shared" si="1131"/>
        <v>4.71393757189308</v>
      </c>
      <c r="C7279">
        <f t="shared" si="1132"/>
        <v>1.0002731436268282</v>
      </c>
      <c r="D7279">
        <f t="shared" si="1133"/>
        <v>4.7140584353838335</v>
      </c>
      <c r="E7279">
        <f t="shared" si="1134"/>
        <v>5.4775540077067753E-4</v>
      </c>
      <c r="F7279" t="b">
        <f t="shared" si="1135"/>
        <v>1</v>
      </c>
      <c r="G7279" t="b">
        <f t="shared" si="1136"/>
        <v>1</v>
      </c>
      <c r="H7279" t="b">
        <f t="shared" si="1137"/>
        <v>1</v>
      </c>
      <c r="I7279" t="b">
        <f t="shared" si="1138"/>
        <v>0</v>
      </c>
      <c r="J7279" t="b">
        <f t="shared" si="1139"/>
        <v>0</v>
      </c>
    </row>
    <row r="7280" spans="1:10">
      <c r="A7280">
        <f t="shared" si="1130"/>
        <v>1.7525253787565693</v>
      </c>
      <c r="B7280">
        <f t="shared" si="1131"/>
        <v>4.7141792989153384</v>
      </c>
      <c r="C7280">
        <f t="shared" si="1132"/>
        <v>1.0002734808832092</v>
      </c>
      <c r="D7280">
        <f t="shared" si="1133"/>
        <v>4.7143001624468432</v>
      </c>
      <c r="E7280">
        <f t="shared" si="1134"/>
        <v>5.48862866093347E-4</v>
      </c>
      <c r="F7280" t="b">
        <f t="shared" si="1135"/>
        <v>1</v>
      </c>
      <c r="G7280" t="b">
        <f t="shared" si="1136"/>
        <v>1</v>
      </c>
      <c r="H7280" t="b">
        <f t="shared" si="1137"/>
        <v>1</v>
      </c>
      <c r="I7280" t="b">
        <f t="shared" si="1138"/>
        <v>0</v>
      </c>
      <c r="J7280" t="b">
        <f t="shared" si="1139"/>
        <v>0</v>
      </c>
    </row>
    <row r="7281" spans="1:10">
      <c r="A7281">
        <f t="shared" si="1130"/>
        <v>1.7527670397299224</v>
      </c>
      <c r="B7281">
        <f t="shared" si="1131"/>
        <v>4.714421026026141</v>
      </c>
      <c r="C7281">
        <f t="shared" si="1132"/>
        <v>1.0002738764216783</v>
      </c>
      <c r="D7281">
        <f t="shared" si="1133"/>
        <v>4.7145418896054387</v>
      </c>
      <c r="E7281">
        <f t="shared" si="1134"/>
        <v>5.5014535981212642E-4</v>
      </c>
      <c r="F7281" t="b">
        <f t="shared" si="1135"/>
        <v>1</v>
      </c>
      <c r="G7281" t="b">
        <f t="shared" si="1136"/>
        <v>1</v>
      </c>
      <c r="H7281" t="b">
        <f t="shared" si="1137"/>
        <v>1</v>
      </c>
      <c r="I7281" t="b">
        <f t="shared" si="1138"/>
        <v>0</v>
      </c>
      <c r="J7281" t="b">
        <f t="shared" si="1139"/>
        <v>0</v>
      </c>
    </row>
    <row r="7282" spans="1:10">
      <c r="A7282">
        <f t="shared" si="1130"/>
        <v>1.7530087007032755</v>
      </c>
      <c r="B7282">
        <f t="shared" si="1131"/>
        <v>4.7146627532395691</v>
      </c>
      <c r="C7282">
        <f t="shared" si="1132"/>
        <v>1.0002743302210826</v>
      </c>
      <c r="D7282">
        <f t="shared" si="1133"/>
        <v>4.7147836168736994</v>
      </c>
      <c r="E7282">
        <f t="shared" si="1134"/>
        <v>5.5160283982247371E-4</v>
      </c>
      <c r="F7282" t="b">
        <f t="shared" si="1135"/>
        <v>1</v>
      </c>
      <c r="G7282" t="b">
        <f t="shared" si="1136"/>
        <v>1</v>
      </c>
      <c r="H7282" t="b">
        <f t="shared" si="1137"/>
        <v>1</v>
      </c>
      <c r="I7282" t="b">
        <f t="shared" si="1138"/>
        <v>0</v>
      </c>
      <c r="J7282" t="b">
        <f t="shared" si="1139"/>
        <v>0</v>
      </c>
    </row>
    <row r="7283" spans="1:10">
      <c r="A7283">
        <f t="shared" si="1130"/>
        <v>1.7532503616766286</v>
      </c>
      <c r="B7283">
        <f t="shared" si="1131"/>
        <v>4.7149044805697002</v>
      </c>
      <c r="C7283">
        <f t="shared" si="1132"/>
        <v>1.0002748422602747</v>
      </c>
      <c r="D7283">
        <f t="shared" si="1133"/>
        <v>4.7150253442657011</v>
      </c>
      <c r="E7283">
        <f t="shared" si="1134"/>
        <v>5.5323526406125811E-4</v>
      </c>
      <c r="F7283" t="b">
        <f t="shared" si="1135"/>
        <v>1</v>
      </c>
      <c r="G7283" t="b">
        <f t="shared" si="1136"/>
        <v>1</v>
      </c>
      <c r="H7283" t="b">
        <f t="shared" si="1137"/>
        <v>1</v>
      </c>
      <c r="I7283" t="b">
        <f t="shared" si="1138"/>
        <v>0</v>
      </c>
      <c r="J7283" t="b">
        <f t="shared" si="1139"/>
        <v>0</v>
      </c>
    </row>
    <row r="7284" spans="1:10">
      <c r="A7284">
        <f t="shared" si="1130"/>
        <v>1.7534920226499817</v>
      </c>
      <c r="B7284">
        <f t="shared" si="1131"/>
        <v>4.7151462080306059</v>
      </c>
      <c r="C7284">
        <f t="shared" si="1132"/>
        <v>1.0002754125181121</v>
      </c>
      <c r="D7284">
        <f t="shared" si="1133"/>
        <v>4.7152670717955107</v>
      </c>
      <c r="E7284">
        <f t="shared" si="1134"/>
        <v>5.5504259050487281E-4</v>
      </c>
      <c r="F7284" t="b">
        <f t="shared" si="1135"/>
        <v>1</v>
      </c>
      <c r="G7284" t="b">
        <f t="shared" si="1136"/>
        <v>1</v>
      </c>
      <c r="H7284" t="b">
        <f t="shared" si="1137"/>
        <v>1</v>
      </c>
      <c r="I7284" t="b">
        <f t="shared" si="1138"/>
        <v>0</v>
      </c>
      <c r="J7284" t="b">
        <f t="shared" si="1139"/>
        <v>0</v>
      </c>
    </row>
    <row r="7285" spans="1:10">
      <c r="A7285">
        <f t="shared" si="1130"/>
        <v>1.7537336836233348</v>
      </c>
      <c r="B7285">
        <f t="shared" si="1131"/>
        <v>4.7153879356363522</v>
      </c>
      <c r="C7285">
        <f t="shared" si="1132"/>
        <v>1.0002760409734572</v>
      </c>
      <c r="D7285">
        <f t="shared" si="1133"/>
        <v>4.7155087994771936</v>
      </c>
      <c r="E7285">
        <f t="shared" si="1134"/>
        <v>5.5702477717101129E-4</v>
      </c>
      <c r="F7285" t="b">
        <f t="shared" si="1135"/>
        <v>1</v>
      </c>
      <c r="G7285" t="b">
        <f t="shared" si="1136"/>
        <v>1</v>
      </c>
      <c r="H7285" t="b">
        <f t="shared" si="1137"/>
        <v>1</v>
      </c>
      <c r="I7285" t="b">
        <f t="shared" si="1138"/>
        <v>0</v>
      </c>
      <c r="J7285" t="b">
        <f t="shared" si="1139"/>
        <v>0</v>
      </c>
    </row>
    <row r="7286" spans="1:10">
      <c r="A7286">
        <f t="shared" si="1130"/>
        <v>1.7539753445966879</v>
      </c>
      <c r="B7286">
        <f t="shared" si="1131"/>
        <v>4.7156296634010015</v>
      </c>
      <c r="C7286">
        <f t="shared" si="1132"/>
        <v>1.0002767276051778</v>
      </c>
      <c r="D7286">
        <f t="shared" si="1133"/>
        <v>4.7157505273248095</v>
      </c>
      <c r="E7286">
        <f t="shared" si="1134"/>
        <v>5.5918178211789016E-4</v>
      </c>
      <c r="F7286" t="b">
        <f t="shared" si="1135"/>
        <v>1</v>
      </c>
      <c r="G7286" t="b">
        <f t="shared" si="1136"/>
        <v>1</v>
      </c>
      <c r="H7286" t="b">
        <f t="shared" si="1137"/>
        <v>1</v>
      </c>
      <c r="I7286" t="b">
        <f t="shared" si="1138"/>
        <v>0</v>
      </c>
      <c r="J7286" t="b">
        <f t="shared" si="1139"/>
        <v>0</v>
      </c>
    </row>
    <row r="7287" spans="1:10">
      <c r="A7287">
        <f t="shared" si="1130"/>
        <v>1.754217005570041</v>
      </c>
      <c r="B7287">
        <f t="shared" si="1131"/>
        <v>4.7158713913386103</v>
      </c>
      <c r="C7287">
        <f t="shared" si="1132"/>
        <v>1.0002774723921466</v>
      </c>
      <c r="D7287">
        <f t="shared" si="1133"/>
        <v>4.7159922553524112</v>
      </c>
      <c r="E7287">
        <f t="shared" si="1134"/>
        <v>5.6151356344413816E-4</v>
      </c>
      <c r="F7287" t="b">
        <f t="shared" si="1135"/>
        <v>1</v>
      </c>
      <c r="G7287" t="b">
        <f t="shared" si="1136"/>
        <v>1</v>
      </c>
      <c r="H7287" t="b">
        <f t="shared" si="1137"/>
        <v>1</v>
      </c>
      <c r="I7287" t="b">
        <f t="shared" si="1138"/>
        <v>0</v>
      </c>
      <c r="J7287" t="b">
        <f t="shared" si="1139"/>
        <v>0</v>
      </c>
    </row>
    <row r="7288" spans="1:10">
      <c r="A7288">
        <f t="shared" si="1130"/>
        <v>1.7544586665433941</v>
      </c>
      <c r="B7288">
        <f t="shared" si="1131"/>
        <v>4.7161131194632295</v>
      </c>
      <c r="C7288">
        <f t="shared" si="1132"/>
        <v>1.0002782753132411</v>
      </c>
      <c r="D7288">
        <f t="shared" si="1133"/>
        <v>4.7162339835740479</v>
      </c>
      <c r="E7288">
        <f t="shared" si="1134"/>
        <v>5.6402007928835207E-4</v>
      </c>
      <c r="F7288" t="b">
        <f t="shared" si="1135"/>
        <v>1</v>
      </c>
      <c r="G7288" t="b">
        <f t="shared" si="1136"/>
        <v>1</v>
      </c>
      <c r="H7288" t="b">
        <f t="shared" si="1137"/>
        <v>1</v>
      </c>
      <c r="I7288" t="b">
        <f t="shared" si="1138"/>
        <v>0</v>
      </c>
      <c r="J7288" t="b">
        <f t="shared" si="1139"/>
        <v>0</v>
      </c>
    </row>
    <row r="7289" spans="1:10">
      <c r="A7289">
        <f t="shared" si="1130"/>
        <v>1.7547003275167472</v>
      </c>
      <c r="B7289">
        <f t="shared" si="1131"/>
        <v>4.7163548477889048</v>
      </c>
      <c r="C7289">
        <f t="shared" si="1132"/>
        <v>1.0002791363473442</v>
      </c>
      <c r="D7289">
        <f t="shared" si="1133"/>
        <v>4.7164757120037617</v>
      </c>
      <c r="E7289">
        <f t="shared" si="1134"/>
        <v>5.6670128782965179E-4</v>
      </c>
      <c r="F7289" t="b">
        <f t="shared" si="1135"/>
        <v>1</v>
      </c>
      <c r="G7289" t="b">
        <f t="shared" si="1136"/>
        <v>1</v>
      </c>
      <c r="H7289" t="b">
        <f t="shared" si="1137"/>
        <v>1</v>
      </c>
      <c r="I7289" t="b">
        <f t="shared" si="1138"/>
        <v>0</v>
      </c>
      <c r="J7289" t="b">
        <f t="shared" si="1139"/>
        <v>0</v>
      </c>
    </row>
    <row r="7290" spans="1:10">
      <c r="A7290">
        <f t="shared" si="1130"/>
        <v>1.7549419884901003</v>
      </c>
      <c r="B7290">
        <f t="shared" si="1131"/>
        <v>4.7165965763296773</v>
      </c>
      <c r="C7290">
        <f t="shared" si="1132"/>
        <v>1.0002800554733438</v>
      </c>
      <c r="D7290">
        <f t="shared" si="1133"/>
        <v>4.716717440655593</v>
      </c>
      <c r="E7290">
        <f t="shared" si="1134"/>
        <v>5.6955714728812445E-4</v>
      </c>
      <c r="F7290" t="b">
        <f t="shared" si="1135"/>
        <v>1</v>
      </c>
      <c r="G7290" t="b">
        <f t="shared" si="1136"/>
        <v>1</v>
      </c>
      <c r="H7290" t="b">
        <f t="shared" si="1137"/>
        <v>1</v>
      </c>
      <c r="I7290" t="b">
        <f t="shared" si="1138"/>
        <v>0</v>
      </c>
      <c r="J7290" t="b">
        <f t="shared" si="1139"/>
        <v>0</v>
      </c>
    </row>
    <row r="7291" spans="1:10">
      <c r="A7291">
        <f t="shared" si="1130"/>
        <v>1.7551836494634534</v>
      </c>
      <c r="B7291">
        <f t="shared" si="1131"/>
        <v>4.7168383050995839</v>
      </c>
      <c r="C7291">
        <f t="shared" si="1132"/>
        <v>1.0002810326701324</v>
      </c>
      <c r="D7291">
        <f t="shared" si="1133"/>
        <v>4.7169591695435749</v>
      </c>
      <c r="E7291">
        <f t="shared" si="1134"/>
        <v>5.7258761592327012E-4</v>
      </c>
      <c r="F7291" t="b">
        <f t="shared" si="1135"/>
        <v>1</v>
      </c>
      <c r="G7291" t="b">
        <f t="shared" si="1136"/>
        <v>1</v>
      </c>
      <c r="H7291" t="b">
        <f t="shared" si="1137"/>
        <v>1</v>
      </c>
      <c r="I7291" t="b">
        <f t="shared" si="1138"/>
        <v>0</v>
      </c>
      <c r="J7291" t="b">
        <f t="shared" si="1139"/>
        <v>0</v>
      </c>
    </row>
    <row r="7292" spans="1:10">
      <c r="A7292">
        <f t="shared" si="1130"/>
        <v>1.7554253104368065</v>
      </c>
      <c r="B7292">
        <f t="shared" si="1131"/>
        <v>4.7170800341126551</v>
      </c>
      <c r="C7292">
        <f t="shared" si="1132"/>
        <v>1.000282067916608</v>
      </c>
      <c r="D7292">
        <f t="shared" si="1133"/>
        <v>4.7172008986817353</v>
      </c>
      <c r="E7292">
        <f t="shared" si="1134"/>
        <v>5.7579265203544505E-4</v>
      </c>
      <c r="F7292" t="b">
        <f t="shared" si="1135"/>
        <v>1</v>
      </c>
      <c r="G7292" t="b">
        <f t="shared" si="1136"/>
        <v>1</v>
      </c>
      <c r="H7292" t="b">
        <f t="shared" si="1137"/>
        <v>1</v>
      </c>
      <c r="I7292" t="b">
        <f t="shared" si="1138"/>
        <v>0</v>
      </c>
      <c r="J7292" t="b">
        <f t="shared" si="1139"/>
        <v>0</v>
      </c>
    </row>
    <row r="7293" spans="1:10">
      <c r="A7293">
        <f t="shared" si="1130"/>
        <v>1.7556669714101596</v>
      </c>
      <c r="B7293">
        <f t="shared" si="1131"/>
        <v>4.7173217633829161</v>
      </c>
      <c r="C7293">
        <f t="shared" si="1132"/>
        <v>1.0002831611916734</v>
      </c>
      <c r="D7293">
        <f t="shared" si="1133"/>
        <v>4.7174426280840969</v>
      </c>
      <c r="E7293">
        <f t="shared" si="1134"/>
        <v>5.7917221396464047E-4</v>
      </c>
      <c r="F7293" t="b">
        <f t="shared" si="1135"/>
        <v>1</v>
      </c>
      <c r="G7293" t="b">
        <f t="shared" si="1136"/>
        <v>1</v>
      </c>
      <c r="H7293" t="b">
        <f t="shared" si="1137"/>
        <v>1</v>
      </c>
      <c r="I7293" t="b">
        <f t="shared" si="1138"/>
        <v>0</v>
      </c>
      <c r="J7293" t="b">
        <f t="shared" si="1139"/>
        <v>0</v>
      </c>
    </row>
    <row r="7294" spans="1:10">
      <c r="A7294">
        <f t="shared" si="1130"/>
        <v>1.7559086323835127</v>
      </c>
      <c r="B7294">
        <f t="shared" si="1131"/>
        <v>4.7175634929243877</v>
      </c>
      <c r="C7294">
        <f t="shared" si="1132"/>
        <v>1.0002843124742364</v>
      </c>
      <c r="D7294">
        <f t="shared" si="1133"/>
        <v>4.7176843577646785</v>
      </c>
      <c r="E7294">
        <f t="shared" si="1134"/>
        <v>5.8272626009159278E-4</v>
      </c>
      <c r="F7294" t="b">
        <f t="shared" si="1135"/>
        <v>1</v>
      </c>
      <c r="G7294" t="b">
        <f t="shared" si="1136"/>
        <v>1</v>
      </c>
      <c r="H7294" t="b">
        <f t="shared" si="1137"/>
        <v>1</v>
      </c>
      <c r="I7294" t="b">
        <f t="shared" si="1138"/>
        <v>0</v>
      </c>
      <c r="J7294" t="b">
        <f t="shared" si="1139"/>
        <v>0</v>
      </c>
    </row>
    <row r="7295" spans="1:10">
      <c r="A7295">
        <f t="shared" si="1130"/>
        <v>1.7561502933568658</v>
      </c>
      <c r="B7295">
        <f t="shared" si="1131"/>
        <v>4.7178052227510863</v>
      </c>
      <c r="C7295">
        <f t="shared" si="1132"/>
        <v>1.0002855217432101</v>
      </c>
      <c r="D7295">
        <f t="shared" si="1133"/>
        <v>4.717926087737494</v>
      </c>
      <c r="E7295">
        <f t="shared" si="1134"/>
        <v>5.864547488373395E-4</v>
      </c>
      <c r="F7295" t="b">
        <f t="shared" si="1135"/>
        <v>1</v>
      </c>
      <c r="G7295" t="b">
        <f t="shared" si="1136"/>
        <v>1</v>
      </c>
      <c r="H7295" t="b">
        <f t="shared" si="1137"/>
        <v>1</v>
      </c>
      <c r="I7295" t="b">
        <f t="shared" si="1138"/>
        <v>0</v>
      </c>
      <c r="J7295" t="b">
        <f t="shared" si="1139"/>
        <v>0</v>
      </c>
    </row>
    <row r="7296" spans="1:10">
      <c r="A7296">
        <f t="shared" si="1130"/>
        <v>1.7563919543302189</v>
      </c>
      <c r="B7296">
        <f t="shared" si="1131"/>
        <v>4.7180469528770219</v>
      </c>
      <c r="C7296">
        <f t="shared" si="1132"/>
        <v>1.0002867889775122</v>
      </c>
      <c r="D7296">
        <f t="shared" si="1133"/>
        <v>4.7181678180165498</v>
      </c>
      <c r="E7296">
        <f t="shared" si="1134"/>
        <v>5.90357638662109E-4</v>
      </c>
      <c r="F7296" t="b">
        <f t="shared" si="1135"/>
        <v>1</v>
      </c>
      <c r="G7296" t="b">
        <f t="shared" si="1136"/>
        <v>1</v>
      </c>
      <c r="H7296" t="b">
        <f t="shared" si="1137"/>
        <v>1</v>
      </c>
      <c r="I7296" t="b">
        <f t="shared" si="1138"/>
        <v>0</v>
      </c>
      <c r="J7296" t="b">
        <f t="shared" si="1139"/>
        <v>0</v>
      </c>
    </row>
    <row r="7297" spans="1:10">
      <c r="A7297">
        <f t="shared" si="1130"/>
        <v>1.756633615303572</v>
      </c>
      <c r="B7297">
        <f t="shared" si="1131"/>
        <v>4.7182886833162003</v>
      </c>
      <c r="C7297">
        <f t="shared" si="1132"/>
        <v>1.0002881141560656</v>
      </c>
      <c r="D7297">
        <f t="shared" si="1133"/>
        <v>4.7184095486158508</v>
      </c>
      <c r="E7297">
        <f t="shared" si="1134"/>
        <v>5.9443488806676381E-4</v>
      </c>
      <c r="F7297" t="b">
        <f t="shared" si="1135"/>
        <v>1</v>
      </c>
      <c r="G7297" t="b">
        <f t="shared" si="1136"/>
        <v>1</v>
      </c>
      <c r="H7297" t="b">
        <f t="shared" si="1137"/>
        <v>1</v>
      </c>
      <c r="I7297" t="b">
        <f t="shared" si="1138"/>
        <v>0</v>
      </c>
      <c r="J7297" t="b">
        <f t="shared" si="1139"/>
        <v>0</v>
      </c>
    </row>
    <row r="7298" spans="1:10">
      <c r="A7298">
        <f t="shared" si="1130"/>
        <v>1.7568752762769251</v>
      </c>
      <c r="B7298">
        <f t="shared" si="1131"/>
        <v>4.7185304140826219</v>
      </c>
      <c r="C7298">
        <f t="shared" si="1132"/>
        <v>1.000289497257798</v>
      </c>
      <c r="D7298">
        <f t="shared" si="1133"/>
        <v>4.7186512795493929</v>
      </c>
      <c r="E7298">
        <f t="shared" si="1134"/>
        <v>5.9868645559224554E-4</v>
      </c>
      <c r="F7298" t="b">
        <f t="shared" si="1135"/>
        <v>1</v>
      </c>
      <c r="G7298" t="b">
        <f t="shared" si="1136"/>
        <v>1</v>
      </c>
      <c r="H7298" t="b">
        <f t="shared" si="1137"/>
        <v>1</v>
      </c>
      <c r="I7298" t="b">
        <f t="shared" si="1138"/>
        <v>0</v>
      </c>
      <c r="J7298" t="b">
        <f t="shared" si="1139"/>
        <v>0</v>
      </c>
    </row>
    <row r="7299" spans="1:10">
      <c r="A7299">
        <f t="shared" si="1130"/>
        <v>1.7571169372502782</v>
      </c>
      <c r="B7299">
        <f t="shared" si="1131"/>
        <v>4.7187721451902815</v>
      </c>
      <c r="C7299">
        <f t="shared" si="1132"/>
        <v>1.0002909382616425</v>
      </c>
      <c r="D7299">
        <f t="shared" si="1133"/>
        <v>4.7188930108311702</v>
      </c>
      <c r="E7299">
        <f t="shared" si="1134"/>
        <v>6.0311229981924175E-4</v>
      </c>
      <c r="F7299" t="b">
        <f t="shared" si="1135"/>
        <v>1</v>
      </c>
      <c r="G7299" t="b">
        <f t="shared" si="1136"/>
        <v>1</v>
      </c>
      <c r="H7299" t="b">
        <f t="shared" si="1137"/>
        <v>1</v>
      </c>
      <c r="I7299" t="b">
        <f t="shared" si="1138"/>
        <v>0</v>
      </c>
      <c r="J7299" t="b">
        <f t="shared" si="1139"/>
        <v>0</v>
      </c>
    </row>
    <row r="7300" spans="1:10">
      <c r="A7300">
        <f t="shared" si="1130"/>
        <v>1.7573585982236313</v>
      </c>
      <c r="B7300">
        <f t="shared" si="1131"/>
        <v>4.7190138766531691</v>
      </c>
      <c r="C7300">
        <f t="shared" si="1132"/>
        <v>1.0002924371465367</v>
      </c>
      <c r="D7300">
        <f t="shared" si="1133"/>
        <v>4.719134742475168</v>
      </c>
      <c r="E7300">
        <f t="shared" si="1134"/>
        <v>6.0771237936829703E-4</v>
      </c>
      <c r="F7300" t="b">
        <f t="shared" si="1135"/>
        <v>1</v>
      </c>
      <c r="G7300" t="b">
        <f t="shared" si="1136"/>
        <v>1</v>
      </c>
      <c r="H7300" t="b">
        <f t="shared" si="1137"/>
        <v>1</v>
      </c>
      <c r="I7300" t="b">
        <f t="shared" si="1138"/>
        <v>0</v>
      </c>
      <c r="J7300" t="b">
        <f t="shared" si="1139"/>
        <v>0</v>
      </c>
    </row>
    <row r="7301" spans="1:10">
      <c r="A7301">
        <f t="shared" si="1130"/>
        <v>1.7576002591969844</v>
      </c>
      <c r="B7301">
        <f t="shared" si="1131"/>
        <v>4.7192556084852697</v>
      </c>
      <c r="C7301">
        <f t="shared" si="1132"/>
        <v>1.0002939938914233</v>
      </c>
      <c r="D7301">
        <f t="shared" si="1133"/>
        <v>4.7193764744953715</v>
      </c>
      <c r="E7301">
        <f t="shared" si="1134"/>
        <v>6.1248665289959092E-4</v>
      </c>
      <c r="F7301" t="b">
        <f t="shared" si="1135"/>
        <v>1</v>
      </c>
      <c r="G7301" t="b">
        <f t="shared" si="1136"/>
        <v>1</v>
      </c>
      <c r="H7301" t="b">
        <f t="shared" si="1137"/>
        <v>1</v>
      </c>
      <c r="I7301" t="b">
        <f t="shared" si="1138"/>
        <v>0</v>
      </c>
      <c r="J7301" t="b">
        <f t="shared" si="1139"/>
        <v>0</v>
      </c>
    </row>
    <row r="7302" spans="1:10">
      <c r="A7302">
        <f t="shared" si="1130"/>
        <v>1.7578419201703375</v>
      </c>
      <c r="B7302">
        <f t="shared" si="1131"/>
        <v>4.7194973407005643</v>
      </c>
      <c r="C7302">
        <f t="shared" si="1132"/>
        <v>1.0002956084752499</v>
      </c>
      <c r="D7302">
        <f t="shared" si="1133"/>
        <v>4.7196182069057571</v>
      </c>
      <c r="E7302">
        <f t="shared" si="1134"/>
        <v>6.1743507911349305E-4</v>
      </c>
      <c r="F7302" t="b">
        <f t="shared" si="1135"/>
        <v>1</v>
      </c>
      <c r="G7302" t="b">
        <f t="shared" si="1136"/>
        <v>1</v>
      </c>
      <c r="H7302" t="b">
        <f t="shared" si="1137"/>
        <v>1</v>
      </c>
      <c r="I7302" t="b">
        <f t="shared" si="1138"/>
        <v>0</v>
      </c>
      <c r="J7302" t="b">
        <f t="shared" si="1139"/>
        <v>0</v>
      </c>
    </row>
    <row r="7303" spans="1:10">
      <c r="A7303">
        <f t="shared" si="1130"/>
        <v>1.7580835811436906</v>
      </c>
      <c r="B7303">
        <f t="shared" si="1131"/>
        <v>4.7197390733130264</v>
      </c>
      <c r="C7303">
        <f t="shared" si="1132"/>
        <v>1.0002972808769695</v>
      </c>
      <c r="D7303">
        <f t="shared" si="1133"/>
        <v>4.7198599397202958</v>
      </c>
      <c r="E7303">
        <f t="shared" si="1134"/>
        <v>6.2255761675034105E-4</v>
      </c>
      <c r="F7303" t="b">
        <f t="shared" si="1135"/>
        <v>1</v>
      </c>
      <c r="G7303" t="b">
        <f t="shared" si="1136"/>
        <v>1</v>
      </c>
      <c r="H7303" t="b">
        <f t="shared" si="1137"/>
        <v>1</v>
      </c>
      <c r="I7303" t="b">
        <f t="shared" si="1138"/>
        <v>0</v>
      </c>
      <c r="J7303" t="b">
        <f t="shared" si="1139"/>
        <v>0</v>
      </c>
    </row>
    <row r="7304" spans="1:10">
      <c r="A7304">
        <f t="shared" si="1130"/>
        <v>1.7583252421170437</v>
      </c>
      <c r="B7304">
        <f t="shared" si="1131"/>
        <v>4.7199808063366264</v>
      </c>
      <c r="C7304">
        <f t="shared" si="1132"/>
        <v>1.0002990110755394</v>
      </c>
      <c r="D7304">
        <f t="shared" si="1133"/>
        <v>4.720101672952957</v>
      </c>
      <c r="E7304">
        <f t="shared" si="1134"/>
        <v>6.2785422458955242E-4</v>
      </c>
      <c r="F7304" t="b">
        <f t="shared" si="1135"/>
        <v>1</v>
      </c>
      <c r="G7304" t="b">
        <f t="shared" si="1136"/>
        <v>1</v>
      </c>
      <c r="H7304" t="b">
        <f t="shared" si="1137"/>
        <v>1</v>
      </c>
      <c r="I7304" t="b">
        <f t="shared" si="1138"/>
        <v>0</v>
      </c>
      <c r="J7304" t="b">
        <f t="shared" si="1139"/>
        <v>0</v>
      </c>
    </row>
    <row r="7305" spans="1:10">
      <c r="A7305">
        <f t="shared" si="1130"/>
        <v>1.7585669030903968</v>
      </c>
      <c r="B7305">
        <f t="shared" si="1131"/>
        <v>4.720222539785329</v>
      </c>
      <c r="C7305">
        <f t="shared" si="1132"/>
        <v>1.0003007990499224</v>
      </c>
      <c r="D7305">
        <f t="shared" si="1133"/>
        <v>4.720343406617701</v>
      </c>
      <c r="E7305">
        <f t="shared" si="1134"/>
        <v>6.3332486145095679E-4</v>
      </c>
      <c r="F7305" t="b">
        <f t="shared" si="1135"/>
        <v>1</v>
      </c>
      <c r="G7305" t="b">
        <f t="shared" si="1136"/>
        <v>1</v>
      </c>
      <c r="H7305" t="b">
        <f t="shared" si="1137"/>
        <v>1</v>
      </c>
      <c r="I7305" t="b">
        <f t="shared" si="1138"/>
        <v>0</v>
      </c>
      <c r="J7305" t="b">
        <f t="shared" si="1139"/>
        <v>0</v>
      </c>
    </row>
    <row r="7306" spans="1:10">
      <c r="A7306">
        <f t="shared" si="1130"/>
        <v>1.7588085640637499</v>
      </c>
      <c r="B7306">
        <f t="shared" si="1131"/>
        <v>4.7204642736730937</v>
      </c>
      <c r="C7306">
        <f t="shared" si="1132"/>
        <v>1.0003026447790859</v>
      </c>
      <c r="D7306">
        <f t="shared" si="1133"/>
        <v>4.7205851407284865</v>
      </c>
      <c r="E7306">
        <f t="shared" si="1134"/>
        <v>6.3896948619368565E-4</v>
      </c>
      <c r="F7306" t="b">
        <f t="shared" si="1135"/>
        <v>1</v>
      </c>
      <c r="G7306" t="b">
        <f t="shared" si="1136"/>
        <v>1</v>
      </c>
      <c r="H7306" t="b">
        <f t="shared" si="1137"/>
        <v>1</v>
      </c>
      <c r="I7306" t="b">
        <f t="shared" si="1138"/>
        <v>0</v>
      </c>
      <c r="J7306" t="b">
        <f t="shared" si="1139"/>
        <v>0</v>
      </c>
    </row>
    <row r="7307" spans="1:10">
      <c r="A7307">
        <f t="shared" si="1130"/>
        <v>1.759050225037103</v>
      </c>
      <c r="B7307">
        <f t="shared" si="1131"/>
        <v>4.7207060080138756</v>
      </c>
      <c r="C7307">
        <f t="shared" si="1132"/>
        <v>1.0003045482420023</v>
      </c>
      <c r="D7307">
        <f t="shared" si="1133"/>
        <v>4.7208268752992648</v>
      </c>
      <c r="E7307">
        <f t="shared" si="1134"/>
        <v>6.4478805771639447E-4</v>
      </c>
      <c r="F7307" t="b">
        <f t="shared" si="1135"/>
        <v>1</v>
      </c>
      <c r="G7307" t="b">
        <f t="shared" si="1136"/>
        <v>1</v>
      </c>
      <c r="H7307" t="b">
        <f t="shared" si="1137"/>
        <v>1</v>
      </c>
      <c r="I7307" t="b">
        <f t="shared" si="1138"/>
        <v>0</v>
      </c>
      <c r="J7307" t="b">
        <f t="shared" si="1139"/>
        <v>0</v>
      </c>
    </row>
    <row r="7308" spans="1:10">
      <c r="A7308">
        <f t="shared" si="1130"/>
        <v>1.7592918860104561</v>
      </c>
      <c r="B7308">
        <f t="shared" si="1131"/>
        <v>4.7209477428216235</v>
      </c>
      <c r="C7308">
        <f t="shared" si="1132"/>
        <v>1.0003065094176489</v>
      </c>
      <c r="D7308">
        <f t="shared" si="1133"/>
        <v>4.7210686103439823</v>
      </c>
      <c r="E7308">
        <f t="shared" si="1134"/>
        <v>6.5078053495704058E-4</v>
      </c>
      <c r="F7308" t="b">
        <f t="shared" si="1135"/>
        <v>1</v>
      </c>
      <c r="G7308" t="b">
        <f t="shared" si="1136"/>
        <v>1</v>
      </c>
      <c r="H7308" t="b">
        <f t="shared" si="1137"/>
        <v>1</v>
      </c>
      <c r="I7308" t="b">
        <f t="shared" si="1138"/>
        <v>0</v>
      </c>
      <c r="J7308" t="b">
        <f t="shared" si="1139"/>
        <v>0</v>
      </c>
    </row>
    <row r="7309" spans="1:10">
      <c r="A7309">
        <f t="shared" si="1130"/>
        <v>1.7595335469838091</v>
      </c>
      <c r="B7309">
        <f t="shared" si="1131"/>
        <v>4.7211894781102819</v>
      </c>
      <c r="C7309">
        <f t="shared" si="1132"/>
        <v>1.0003085282850079</v>
      </c>
      <c r="D7309">
        <f t="shared" si="1133"/>
        <v>4.7213103458765815</v>
      </c>
      <c r="E7309">
        <f t="shared" si="1134"/>
        <v>6.5694687689366038E-4</v>
      </c>
      <c r="F7309" t="b">
        <f t="shared" si="1135"/>
        <v>1</v>
      </c>
      <c r="G7309" t="b">
        <f t="shared" si="1136"/>
        <v>1</v>
      </c>
      <c r="H7309" t="b">
        <f t="shared" si="1137"/>
        <v>1</v>
      </c>
      <c r="I7309" t="b">
        <f t="shared" si="1138"/>
        <v>0</v>
      </c>
      <c r="J7309" t="b">
        <f t="shared" si="1139"/>
        <v>0</v>
      </c>
    </row>
    <row r="7310" spans="1:10">
      <c r="A7310">
        <f t="shared" si="1130"/>
        <v>1.7597752079571622</v>
      </c>
      <c r="B7310">
        <f t="shared" si="1131"/>
        <v>4.7214312138937897</v>
      </c>
      <c r="C7310">
        <f t="shared" si="1132"/>
        <v>1.0003106048230668</v>
      </c>
      <c r="D7310">
        <f t="shared" si="1133"/>
        <v>4.721552081910998</v>
      </c>
      <c r="E7310">
        <f t="shared" si="1134"/>
        <v>6.6328704254414728E-4</v>
      </c>
      <c r="F7310" t="b">
        <f t="shared" si="1135"/>
        <v>1</v>
      </c>
      <c r="G7310" t="b">
        <f t="shared" si="1136"/>
        <v>1</v>
      </c>
      <c r="H7310" t="b">
        <f t="shared" si="1137"/>
        <v>1</v>
      </c>
      <c r="I7310" t="b">
        <f t="shared" si="1138"/>
        <v>0</v>
      </c>
      <c r="J7310" t="b">
        <f t="shared" si="1139"/>
        <v>0</v>
      </c>
    </row>
    <row r="7311" spans="1:10">
      <c r="A7311">
        <f t="shared" si="1130"/>
        <v>1.7600168689305153</v>
      </c>
      <c r="B7311">
        <f t="shared" si="1131"/>
        <v>4.7216729501860817</v>
      </c>
      <c r="C7311">
        <f t="shared" si="1132"/>
        <v>1.0003127390108173</v>
      </c>
      <c r="D7311">
        <f t="shared" si="1133"/>
        <v>4.7217938184611654</v>
      </c>
      <c r="E7311">
        <f t="shared" si="1134"/>
        <v>6.6980099096447532E-4</v>
      </c>
      <c r="F7311" t="b">
        <f t="shared" si="1135"/>
        <v>1</v>
      </c>
      <c r="G7311" t="b">
        <f t="shared" si="1136"/>
        <v>1</v>
      </c>
      <c r="H7311" t="b">
        <f t="shared" si="1137"/>
        <v>1</v>
      </c>
      <c r="I7311" t="b">
        <f t="shared" si="1138"/>
        <v>0</v>
      </c>
      <c r="J7311" t="b">
        <f t="shared" si="1139"/>
        <v>0</v>
      </c>
    </row>
    <row r="7312" spans="1:10">
      <c r="A7312">
        <f t="shared" si="1130"/>
        <v>1.7602585299038684</v>
      </c>
      <c r="B7312">
        <f t="shared" si="1131"/>
        <v>4.7219146870010871</v>
      </c>
      <c r="C7312">
        <f t="shared" si="1132"/>
        <v>1.0003149308272565</v>
      </c>
      <c r="D7312">
        <f t="shared" si="1133"/>
        <v>4.7220355555410087</v>
      </c>
      <c r="E7312">
        <f t="shared" si="1134"/>
        <v>6.7648868125103068E-4</v>
      </c>
      <c r="F7312" t="b">
        <f t="shared" si="1135"/>
        <v>1</v>
      </c>
      <c r="G7312" t="b">
        <f t="shared" si="1136"/>
        <v>1</v>
      </c>
      <c r="H7312" t="b">
        <f t="shared" si="1137"/>
        <v>1</v>
      </c>
      <c r="I7312" t="b">
        <f t="shared" si="1138"/>
        <v>0</v>
      </c>
      <c r="J7312" t="b">
        <f t="shared" si="1139"/>
        <v>0</v>
      </c>
    </row>
    <row r="7313" spans="1:10">
      <c r="A7313">
        <f t="shared" si="1130"/>
        <v>1.7605001908772215</v>
      </c>
      <c r="B7313">
        <f t="shared" si="1131"/>
        <v>4.722156424352729</v>
      </c>
      <c r="C7313">
        <f t="shared" si="1132"/>
        <v>1.0003171802513864</v>
      </c>
      <c r="D7313">
        <f t="shared" si="1133"/>
        <v>4.7222772931644492</v>
      </c>
      <c r="E7313">
        <f t="shared" si="1134"/>
        <v>6.8335007253950142E-4</v>
      </c>
      <c r="F7313" t="b">
        <f t="shared" si="1135"/>
        <v>1</v>
      </c>
      <c r="G7313" t="b">
        <f t="shared" si="1136"/>
        <v>1</v>
      </c>
      <c r="H7313" t="b">
        <f t="shared" si="1137"/>
        <v>1</v>
      </c>
      <c r="I7313" t="b">
        <f t="shared" si="1138"/>
        <v>0</v>
      </c>
      <c r="J7313" t="b">
        <f t="shared" si="1139"/>
        <v>0</v>
      </c>
    </row>
    <row r="7314" spans="1:10">
      <c r="A7314">
        <f t="shared" si="1130"/>
        <v>1.7607418518505746</v>
      </c>
      <c r="B7314">
        <f t="shared" si="1131"/>
        <v>4.7223981622549269</v>
      </c>
      <c r="C7314">
        <f t="shared" si="1132"/>
        <v>1.0003194872622136</v>
      </c>
      <c r="D7314">
        <f t="shared" si="1133"/>
        <v>4.7225190313454046</v>
      </c>
      <c r="E7314">
        <f t="shared" si="1134"/>
        <v>6.9038512400454444E-4</v>
      </c>
      <c r="F7314" t="b">
        <f t="shared" si="1135"/>
        <v>1</v>
      </c>
      <c r="G7314" t="b">
        <f t="shared" si="1136"/>
        <v>1</v>
      </c>
      <c r="H7314" t="b">
        <f t="shared" si="1137"/>
        <v>1</v>
      </c>
      <c r="I7314" t="b">
        <f t="shared" si="1138"/>
        <v>0</v>
      </c>
      <c r="J7314" t="b">
        <f t="shared" si="1139"/>
        <v>0</v>
      </c>
    </row>
    <row r="7315" spans="1:10">
      <c r="A7315">
        <f t="shared" si="1130"/>
        <v>1.7609835128239277</v>
      </c>
      <c r="B7315">
        <f t="shared" si="1131"/>
        <v>4.7226399007215951</v>
      </c>
      <c r="C7315">
        <f t="shared" si="1132"/>
        <v>1.0003218518387498</v>
      </c>
      <c r="D7315">
        <f t="shared" si="1133"/>
        <v>4.7227607700977856</v>
      </c>
      <c r="E7315">
        <f t="shared" si="1134"/>
        <v>6.975937948600075E-4</v>
      </c>
      <c r="F7315" t="b">
        <f t="shared" si="1135"/>
        <v>1</v>
      </c>
      <c r="G7315" t="b">
        <f t="shared" si="1136"/>
        <v>1</v>
      </c>
      <c r="H7315" t="b">
        <f t="shared" si="1137"/>
        <v>1</v>
      </c>
      <c r="I7315" t="b">
        <f t="shared" si="1138"/>
        <v>0</v>
      </c>
      <c r="J7315" t="b">
        <f t="shared" si="1139"/>
        <v>0</v>
      </c>
    </row>
    <row r="7316" spans="1:10">
      <c r="A7316">
        <f t="shared" si="1130"/>
        <v>1.7612251737972808</v>
      </c>
      <c r="B7316">
        <f t="shared" si="1131"/>
        <v>4.7228816397666424</v>
      </c>
      <c r="C7316">
        <f t="shared" si="1132"/>
        <v>1.0003242739600116</v>
      </c>
      <c r="D7316">
        <f t="shared" si="1133"/>
        <v>4.7230025094354993</v>
      </c>
      <c r="E7316">
        <f t="shared" si="1134"/>
        <v>7.049760443597064E-4</v>
      </c>
      <c r="F7316" t="b">
        <f t="shared" si="1135"/>
        <v>1</v>
      </c>
      <c r="G7316" t="b">
        <f t="shared" si="1136"/>
        <v>1</v>
      </c>
      <c r="H7316" t="b">
        <f t="shared" si="1137"/>
        <v>1</v>
      </c>
      <c r="I7316" t="b">
        <f t="shared" si="1138"/>
        <v>0</v>
      </c>
      <c r="J7316" t="b">
        <f t="shared" si="1139"/>
        <v>0</v>
      </c>
    </row>
    <row r="7317" spans="1:10">
      <c r="A7317">
        <f t="shared" si="1130"/>
        <v>1.7614668347706339</v>
      </c>
      <c r="B7317">
        <f t="shared" si="1131"/>
        <v>4.7231233794039733</v>
      </c>
      <c r="C7317">
        <f t="shared" si="1132"/>
        <v>1.0003267536050202</v>
      </c>
      <c r="D7317">
        <f t="shared" si="1133"/>
        <v>4.7232442493724474</v>
      </c>
      <c r="E7317">
        <f t="shared" si="1134"/>
        <v>7.1253183179564861E-4</v>
      </c>
      <c r="F7317" t="b">
        <f t="shared" si="1135"/>
        <v>1</v>
      </c>
      <c r="G7317" t="b">
        <f t="shared" si="1136"/>
        <v>1</v>
      </c>
      <c r="H7317" t="b">
        <f t="shared" si="1137"/>
        <v>1</v>
      </c>
      <c r="I7317" t="b">
        <f t="shared" si="1138"/>
        <v>0</v>
      </c>
      <c r="J7317" t="b">
        <f t="shared" si="1139"/>
        <v>0</v>
      </c>
    </row>
    <row r="7318" spans="1:10">
      <c r="A7318">
        <f t="shared" si="1130"/>
        <v>1.761708495743987</v>
      </c>
      <c r="B7318">
        <f t="shared" si="1131"/>
        <v>4.723365119647486</v>
      </c>
      <c r="C7318">
        <f t="shared" si="1132"/>
        <v>1.0003292907528019</v>
      </c>
      <c r="D7318">
        <f t="shared" si="1133"/>
        <v>4.7234859899225246</v>
      </c>
      <c r="E7318">
        <f t="shared" si="1134"/>
        <v>7.2026111649969859E-4</v>
      </c>
      <c r="F7318" t="b">
        <f t="shared" si="1135"/>
        <v>1</v>
      </c>
      <c r="G7318" t="b">
        <f t="shared" si="1136"/>
        <v>1</v>
      </c>
      <c r="H7318" t="b">
        <f t="shared" si="1137"/>
        <v>1</v>
      </c>
      <c r="I7318" t="b">
        <f t="shared" si="1138"/>
        <v>0</v>
      </c>
      <c r="J7318" t="b">
        <f t="shared" si="1139"/>
        <v>0</v>
      </c>
    </row>
    <row r="7319" spans="1:10">
      <c r="A7319">
        <f t="shared" si="1130"/>
        <v>1.7619501567173401</v>
      </c>
      <c r="B7319">
        <f t="shared" si="1131"/>
        <v>4.7236068605110733</v>
      </c>
      <c r="C7319">
        <f t="shared" si="1132"/>
        <v>1.0003318853823879</v>
      </c>
      <c r="D7319">
        <f t="shared" si="1133"/>
        <v>4.723727731099622</v>
      </c>
      <c r="E7319">
        <f t="shared" si="1134"/>
        <v>7.2816385784257864E-4</v>
      </c>
      <c r="F7319" t="b">
        <f t="shared" si="1135"/>
        <v>1</v>
      </c>
      <c r="G7319" t="b">
        <f t="shared" si="1136"/>
        <v>1</v>
      </c>
      <c r="H7319" t="b">
        <f t="shared" si="1137"/>
        <v>1</v>
      </c>
      <c r="I7319" t="b">
        <f t="shared" si="1138"/>
        <v>0</v>
      </c>
      <c r="J7319" t="b">
        <f t="shared" si="1139"/>
        <v>0</v>
      </c>
    </row>
    <row r="7320" spans="1:10">
      <c r="A7320">
        <f t="shared" si="1130"/>
        <v>1.7621918176906932</v>
      </c>
      <c r="B7320">
        <f t="shared" si="1131"/>
        <v>4.7238486020086246</v>
      </c>
      <c r="C7320">
        <f t="shared" si="1132"/>
        <v>1.0003345374728141</v>
      </c>
      <c r="D7320">
        <f t="shared" si="1133"/>
        <v>4.7239694729176271</v>
      </c>
      <c r="E7320">
        <f t="shared" si="1134"/>
        <v>7.3624001523397986E-4</v>
      </c>
      <c r="F7320" t="b">
        <f t="shared" si="1135"/>
        <v>1</v>
      </c>
      <c r="G7320" t="b">
        <f t="shared" si="1136"/>
        <v>1</v>
      </c>
      <c r="H7320" t="b">
        <f t="shared" si="1137"/>
        <v>1</v>
      </c>
      <c r="I7320" t="b">
        <f t="shared" si="1138"/>
        <v>0</v>
      </c>
      <c r="J7320" t="b">
        <f t="shared" si="1139"/>
        <v>0</v>
      </c>
    </row>
    <row r="7321" spans="1:10">
      <c r="A7321">
        <f t="shared" si="1130"/>
        <v>1.7624334786640463</v>
      </c>
      <c r="B7321">
        <f t="shared" si="1131"/>
        <v>4.724090344154023</v>
      </c>
      <c r="C7321">
        <f t="shared" si="1132"/>
        <v>1.0003372470031213</v>
      </c>
      <c r="D7321">
        <f t="shared" si="1133"/>
        <v>4.7242112153904188</v>
      </c>
      <c r="E7321">
        <f t="shared" si="1134"/>
        <v>7.4448954812289525E-4</v>
      </c>
      <c r="F7321" t="b">
        <f t="shared" si="1135"/>
        <v>1</v>
      </c>
      <c r="G7321" t="b">
        <f t="shared" si="1136"/>
        <v>1</v>
      </c>
      <c r="H7321" t="b">
        <f t="shared" si="1137"/>
        <v>1</v>
      </c>
      <c r="I7321" t="b">
        <f t="shared" si="1138"/>
        <v>0</v>
      </c>
      <c r="J7321" t="b">
        <f t="shared" si="1139"/>
        <v>0</v>
      </c>
    </row>
    <row r="7322" spans="1:10">
      <c r="A7322">
        <f t="shared" si="1130"/>
        <v>1.7626751396373994</v>
      </c>
      <c r="B7322">
        <f t="shared" si="1131"/>
        <v>4.7243320869611463</v>
      </c>
      <c r="C7322">
        <f t="shared" si="1132"/>
        <v>1.0003400139523551</v>
      </c>
      <c r="D7322">
        <f t="shared" si="1133"/>
        <v>4.7244529585318737</v>
      </c>
      <c r="E7322">
        <f t="shared" si="1134"/>
        <v>7.5291241599639847E-4</v>
      </c>
      <c r="F7322" t="b">
        <f t="shared" si="1135"/>
        <v>1</v>
      </c>
      <c r="G7322" t="b">
        <f t="shared" si="1136"/>
        <v>1</v>
      </c>
      <c r="H7322" t="b">
        <f t="shared" si="1137"/>
        <v>1</v>
      </c>
      <c r="I7322" t="b">
        <f t="shared" si="1138"/>
        <v>0</v>
      </c>
      <c r="J7322" t="b">
        <f t="shared" si="1139"/>
        <v>0</v>
      </c>
    </row>
    <row r="7323" spans="1:10">
      <c r="A7323">
        <f t="shared" si="1130"/>
        <v>1.7629168006107525</v>
      </c>
      <c r="B7323">
        <f t="shared" si="1131"/>
        <v>4.7245738304438687</v>
      </c>
      <c r="C7323">
        <f t="shared" si="1132"/>
        <v>1.0003428382995661</v>
      </c>
      <c r="D7323">
        <f t="shared" si="1133"/>
        <v>4.7246947023558636</v>
      </c>
      <c r="E7323">
        <f t="shared" si="1134"/>
        <v>7.6150857838230834E-4</v>
      </c>
      <c r="F7323" t="b">
        <f t="shared" si="1135"/>
        <v>1</v>
      </c>
      <c r="G7323" t="b">
        <f t="shared" si="1136"/>
        <v>1</v>
      </c>
      <c r="H7323" t="b">
        <f t="shared" si="1137"/>
        <v>1</v>
      </c>
      <c r="I7323" t="b">
        <f t="shared" si="1138"/>
        <v>0</v>
      </c>
      <c r="J7323" t="b">
        <f t="shared" si="1139"/>
        <v>0</v>
      </c>
    </row>
    <row r="7324" spans="1:10">
      <c r="A7324">
        <f t="shared" si="1130"/>
        <v>1.7631584615841056</v>
      </c>
      <c r="B7324">
        <f t="shared" si="1131"/>
        <v>4.7248155746160592</v>
      </c>
      <c r="C7324">
        <f t="shared" si="1132"/>
        <v>1.0003457200238093</v>
      </c>
      <c r="D7324">
        <f t="shared" si="1133"/>
        <v>4.7249364468762547</v>
      </c>
      <c r="E7324">
        <f t="shared" si="1134"/>
        <v>7.702779948451921E-4</v>
      </c>
      <c r="F7324" t="b">
        <f t="shared" si="1135"/>
        <v>1</v>
      </c>
      <c r="G7324" t="b">
        <f t="shared" si="1136"/>
        <v>1</v>
      </c>
      <c r="H7324" t="b">
        <f t="shared" si="1137"/>
        <v>1</v>
      </c>
      <c r="I7324" t="b">
        <f t="shared" si="1138"/>
        <v>0</v>
      </c>
      <c r="J7324" t="b">
        <f t="shared" si="1139"/>
        <v>0</v>
      </c>
    </row>
    <row r="7325" spans="1:10">
      <c r="A7325">
        <f t="shared" si="1130"/>
        <v>1.7634001225574587</v>
      </c>
      <c r="B7325">
        <f t="shared" si="1131"/>
        <v>4.7250573194915804</v>
      </c>
      <c r="C7325">
        <f t="shared" si="1132"/>
        <v>1.0003486591041451</v>
      </c>
      <c r="D7325">
        <f t="shared" si="1133"/>
        <v>4.725178192106906</v>
      </c>
      <c r="E7325">
        <f t="shared" si="1134"/>
        <v>7.7922062498980704E-4</v>
      </c>
      <c r="F7325" t="b">
        <f t="shared" si="1135"/>
        <v>1</v>
      </c>
      <c r="G7325" t="b">
        <f t="shared" si="1136"/>
        <v>1</v>
      </c>
      <c r="H7325" t="b">
        <f t="shared" si="1137"/>
        <v>1</v>
      </c>
      <c r="I7325" t="b">
        <f t="shared" si="1138"/>
        <v>0</v>
      </c>
      <c r="J7325" t="b">
        <f t="shared" si="1139"/>
        <v>0</v>
      </c>
    </row>
    <row r="7326" spans="1:10">
      <c r="A7326">
        <f t="shared" ref="A7326:A7389" si="1140">IF(H7325, A7325+$D$22, A7325)</f>
        <v>1.7636417835308118</v>
      </c>
      <c r="B7326">
        <f t="shared" ref="B7326:B7389" si="1141">IF(NOT(I7325),$D7325+$C7326*$D$22/2,$B7325)</f>
        <v>4.7252990650842905</v>
      </c>
      <c r="C7326">
        <f t="shared" ref="C7326:C7389" si="1142">IF(NOT(I7325),C7325+$D$22*(COS($D7325)-$D$17*(SIN($D7325)+C7325^2)),C7325)</f>
        <v>1.0003516555196383</v>
      </c>
      <c r="D7326">
        <f t="shared" ref="D7326:D7389" si="1143">B7326+C7326*$D$22/2</f>
        <v>4.725419938061675</v>
      </c>
      <c r="E7326">
        <f t="shared" ref="E7326:E7389" si="1144">SIN($D7326)+C7326^2</f>
        <v>7.8833642845976826E-4</v>
      </c>
      <c r="F7326" t="b">
        <f t="shared" ref="F7326:F7389" si="1145">(E7326&gt;=0)</f>
        <v>1</v>
      </c>
      <c r="G7326" t="b">
        <f t="shared" ref="G7326:G7389" si="1146">(C7326&gt;=0)</f>
        <v>1</v>
      </c>
      <c r="H7326" t="b">
        <f t="shared" ref="H7326:H7389" si="1147">(D7326&lt;$D$23)</f>
        <v>1</v>
      </c>
      <c r="I7326" t="b">
        <f t="shared" ref="I7326:I7389" si="1148">OR(I7325,NOT(AND(F7326,G7326,H7326)))</f>
        <v>0</v>
      </c>
      <c r="J7326" t="b">
        <f t="shared" ref="J7326:J7389" si="1149">OR(J7325,  AND(NOT(H7326), G7326, F7326))</f>
        <v>0</v>
      </c>
    </row>
    <row r="7327" spans="1:10">
      <c r="A7327">
        <f t="shared" si="1140"/>
        <v>1.7638834445041649</v>
      </c>
      <c r="B7327">
        <f t="shared" si="1141"/>
        <v>4.7255408114080426</v>
      </c>
      <c r="C7327">
        <f t="shared" si="1142"/>
        <v>1.0003547092493588</v>
      </c>
      <c r="D7327">
        <f t="shared" si="1143"/>
        <v>4.7256616847544102</v>
      </c>
      <c r="E7327">
        <f t="shared" si="1144"/>
        <v>7.9762536493643843E-4</v>
      </c>
      <c r="F7327" t="b">
        <f t="shared" si="1145"/>
        <v>1</v>
      </c>
      <c r="G7327" t="b">
        <f t="shared" si="1146"/>
        <v>1</v>
      </c>
      <c r="H7327" t="b">
        <f t="shared" si="1147"/>
        <v>1</v>
      </c>
      <c r="I7327" t="b">
        <f t="shared" si="1148"/>
        <v>0</v>
      </c>
      <c r="J7327" t="b">
        <f t="shared" si="1149"/>
        <v>0</v>
      </c>
    </row>
    <row r="7328" spans="1:10">
      <c r="A7328">
        <f t="shared" si="1140"/>
        <v>1.764125105477518</v>
      </c>
      <c r="B7328">
        <f t="shared" si="1141"/>
        <v>4.7257825584766842</v>
      </c>
      <c r="C7328">
        <f t="shared" si="1142"/>
        <v>1.0003578202723811</v>
      </c>
      <c r="D7328">
        <f t="shared" si="1143"/>
        <v>4.7259034321989581</v>
      </c>
      <c r="E7328">
        <f t="shared" si="1144"/>
        <v>8.0708739414148134E-4</v>
      </c>
      <c r="F7328" t="b">
        <f t="shared" si="1145"/>
        <v>1</v>
      </c>
      <c r="G7328" t="b">
        <f t="shared" si="1146"/>
        <v>1</v>
      </c>
      <c r="H7328" t="b">
        <f t="shared" si="1147"/>
        <v>1</v>
      </c>
      <c r="I7328" t="b">
        <f t="shared" si="1148"/>
        <v>0</v>
      </c>
      <c r="J7328" t="b">
        <f t="shared" si="1149"/>
        <v>0</v>
      </c>
    </row>
    <row r="7329" spans="1:10">
      <c r="A7329">
        <f t="shared" si="1140"/>
        <v>1.7643667664508711</v>
      </c>
      <c r="B7329">
        <f t="shared" si="1141"/>
        <v>4.7260243063040592</v>
      </c>
      <c r="C7329">
        <f t="shared" si="1142"/>
        <v>1.0003609885677844</v>
      </c>
      <c r="D7329">
        <f t="shared" si="1143"/>
        <v>4.7261451804091603</v>
      </c>
      <c r="E7329">
        <f t="shared" si="1144"/>
        <v>8.1672247583342017E-4</v>
      </c>
      <c r="F7329" t="b">
        <f t="shared" si="1145"/>
        <v>1</v>
      </c>
      <c r="G7329" t="b">
        <f t="shared" si="1146"/>
        <v>1</v>
      </c>
      <c r="H7329" t="b">
        <f t="shared" si="1147"/>
        <v>1</v>
      </c>
      <c r="I7329" t="b">
        <f t="shared" si="1148"/>
        <v>0</v>
      </c>
      <c r="J7329" t="b">
        <f t="shared" si="1149"/>
        <v>0</v>
      </c>
    </row>
    <row r="7330" spans="1:10">
      <c r="A7330">
        <f t="shared" si="1140"/>
        <v>1.7646084274242242</v>
      </c>
      <c r="B7330">
        <f t="shared" si="1141"/>
        <v>4.7262660549040056</v>
      </c>
      <c r="C7330">
        <f t="shared" si="1142"/>
        <v>1.0003642141146529</v>
      </c>
      <c r="D7330">
        <f t="shared" si="1143"/>
        <v>4.726386929398851</v>
      </c>
      <c r="E7330">
        <f t="shared" si="1144"/>
        <v>8.2653056981019102E-4</v>
      </c>
      <c r="F7330" t="b">
        <f t="shared" si="1145"/>
        <v>1</v>
      </c>
      <c r="G7330" t="b">
        <f t="shared" si="1146"/>
        <v>1</v>
      </c>
      <c r="H7330" t="b">
        <f t="shared" si="1147"/>
        <v>1</v>
      </c>
      <c r="I7330" t="b">
        <f t="shared" si="1148"/>
        <v>0</v>
      </c>
      <c r="J7330" t="b">
        <f t="shared" si="1149"/>
        <v>0</v>
      </c>
    </row>
    <row r="7331" spans="1:10">
      <c r="A7331">
        <f t="shared" si="1140"/>
        <v>1.7648500883975773</v>
      </c>
      <c r="B7331">
        <f t="shared" si="1141"/>
        <v>4.7265078042903559</v>
      </c>
      <c r="C7331">
        <f t="shared" si="1142"/>
        <v>1.0003674968920757</v>
      </c>
      <c r="D7331">
        <f t="shared" si="1143"/>
        <v>4.7266286791818608</v>
      </c>
      <c r="E7331">
        <f t="shared" si="1144"/>
        <v>8.3651163590936495E-4</v>
      </c>
      <c r="F7331" t="b">
        <f t="shared" si="1145"/>
        <v>1</v>
      </c>
      <c r="G7331" t="b">
        <f t="shared" si="1146"/>
        <v>1</v>
      </c>
      <c r="H7331" t="b">
        <f t="shared" si="1147"/>
        <v>1</v>
      </c>
      <c r="I7331" t="b">
        <f t="shared" si="1148"/>
        <v>0</v>
      </c>
      <c r="J7331" t="b">
        <f t="shared" si="1149"/>
        <v>0</v>
      </c>
    </row>
    <row r="7332" spans="1:10">
      <c r="A7332">
        <f t="shared" si="1140"/>
        <v>1.7650917493709304</v>
      </c>
      <c r="B7332">
        <f t="shared" si="1141"/>
        <v>4.726749554476938</v>
      </c>
      <c r="C7332">
        <f t="shared" si="1142"/>
        <v>1.0003708368791462</v>
      </c>
      <c r="D7332">
        <f t="shared" si="1143"/>
        <v>4.7268704297720152</v>
      </c>
      <c r="E7332">
        <f t="shared" si="1144"/>
        <v>8.4666563400492834E-4</v>
      </c>
      <c r="F7332" t="b">
        <f t="shared" si="1145"/>
        <v>1</v>
      </c>
      <c r="G7332" t="b">
        <f t="shared" si="1146"/>
        <v>1</v>
      </c>
      <c r="H7332" t="b">
        <f t="shared" si="1147"/>
        <v>1</v>
      </c>
      <c r="I7332" t="b">
        <f t="shared" si="1148"/>
        <v>0</v>
      </c>
      <c r="J7332" t="b">
        <f t="shared" si="1149"/>
        <v>0</v>
      </c>
    </row>
    <row r="7333" spans="1:10">
      <c r="A7333">
        <f t="shared" si="1140"/>
        <v>1.7653334103442835</v>
      </c>
      <c r="B7333">
        <f t="shared" si="1141"/>
        <v>4.7269913054775747</v>
      </c>
      <c r="C7333">
        <f t="shared" si="1142"/>
        <v>1.0003742340549631</v>
      </c>
      <c r="D7333">
        <f t="shared" si="1143"/>
        <v>4.7271121811831343</v>
      </c>
      <c r="E7333">
        <f t="shared" si="1144"/>
        <v>8.5699252401127968E-4</v>
      </c>
      <c r="F7333" t="b">
        <f t="shared" si="1145"/>
        <v>1</v>
      </c>
      <c r="G7333" t="b">
        <f t="shared" si="1146"/>
        <v>1</v>
      </c>
      <c r="H7333" t="b">
        <f t="shared" si="1147"/>
        <v>1</v>
      </c>
      <c r="I7333" t="b">
        <f t="shared" si="1148"/>
        <v>0</v>
      </c>
      <c r="J7333" t="b">
        <f t="shared" si="1149"/>
        <v>0</v>
      </c>
    </row>
    <row r="7334" spans="1:10">
      <c r="A7334">
        <f t="shared" si="1140"/>
        <v>1.7655750713176366</v>
      </c>
      <c r="B7334">
        <f t="shared" si="1141"/>
        <v>4.7272330573060835</v>
      </c>
      <c r="C7334">
        <f t="shared" si="1142"/>
        <v>1.0003776883986295</v>
      </c>
      <c r="D7334">
        <f t="shared" si="1143"/>
        <v>4.7273539334290327</v>
      </c>
      <c r="E7334">
        <f t="shared" si="1144"/>
        <v>8.6749226588078709E-4</v>
      </c>
      <c r="F7334" t="b">
        <f t="shared" si="1145"/>
        <v>1</v>
      </c>
      <c r="G7334" t="b">
        <f t="shared" si="1146"/>
        <v>1</v>
      </c>
      <c r="H7334" t="b">
        <f t="shared" si="1147"/>
        <v>1</v>
      </c>
      <c r="I7334" t="b">
        <f t="shared" si="1148"/>
        <v>0</v>
      </c>
      <c r="J7334" t="b">
        <f t="shared" si="1149"/>
        <v>0</v>
      </c>
    </row>
    <row r="7335" spans="1:10">
      <c r="A7335">
        <f t="shared" si="1140"/>
        <v>1.7658167322909897</v>
      </c>
      <c r="B7335">
        <f t="shared" si="1141"/>
        <v>4.7274748099762771</v>
      </c>
      <c r="C7335">
        <f t="shared" si="1142"/>
        <v>1.0003811998892536</v>
      </c>
      <c r="D7335">
        <f t="shared" si="1143"/>
        <v>4.7275956865235216</v>
      </c>
      <c r="E7335">
        <f t="shared" si="1144"/>
        <v>8.7816481960345527E-4</v>
      </c>
      <c r="F7335" t="b">
        <f t="shared" si="1145"/>
        <v>1</v>
      </c>
      <c r="G7335" t="b">
        <f t="shared" si="1146"/>
        <v>1</v>
      </c>
      <c r="H7335" t="b">
        <f t="shared" si="1147"/>
        <v>1</v>
      </c>
      <c r="I7335" t="b">
        <f t="shared" si="1148"/>
        <v>0</v>
      </c>
      <c r="J7335" t="b">
        <f t="shared" si="1149"/>
        <v>0</v>
      </c>
    </row>
    <row r="7336" spans="1:10">
      <c r="A7336">
        <f t="shared" si="1140"/>
        <v>1.7660583932643428</v>
      </c>
      <c r="B7336">
        <f t="shared" si="1141"/>
        <v>4.7277165635019642</v>
      </c>
      <c r="C7336">
        <f t="shared" si="1142"/>
        <v>1.0003847685059479</v>
      </c>
      <c r="D7336">
        <f t="shared" si="1143"/>
        <v>4.7278374404804069</v>
      </c>
      <c r="E7336">
        <f t="shared" si="1144"/>
        <v>8.8901014520870181E-4</v>
      </c>
      <c r="F7336" t="b">
        <f t="shared" si="1145"/>
        <v>1</v>
      </c>
      <c r="G7336" t="b">
        <f t="shared" si="1146"/>
        <v>1</v>
      </c>
      <c r="H7336" t="b">
        <f t="shared" si="1147"/>
        <v>1</v>
      </c>
      <c r="I7336" t="b">
        <f t="shared" si="1148"/>
        <v>0</v>
      </c>
      <c r="J7336" t="b">
        <f t="shared" si="1149"/>
        <v>0</v>
      </c>
    </row>
    <row r="7337" spans="1:10">
      <c r="A7337">
        <f t="shared" si="1140"/>
        <v>1.7663000542376959</v>
      </c>
      <c r="B7337">
        <f t="shared" si="1141"/>
        <v>4.7279583178969471</v>
      </c>
      <c r="C7337">
        <f t="shared" si="1142"/>
        <v>1.00038839422783</v>
      </c>
      <c r="D7337">
        <f t="shared" si="1143"/>
        <v>4.7280791953134873</v>
      </c>
      <c r="E7337">
        <f t="shared" si="1144"/>
        <v>9.0002820276313678E-4</v>
      </c>
      <c r="F7337" t="b">
        <f t="shared" si="1145"/>
        <v>1</v>
      </c>
      <c r="G7337" t="b">
        <f t="shared" si="1146"/>
        <v>1</v>
      </c>
      <c r="H7337" t="b">
        <f t="shared" si="1147"/>
        <v>1</v>
      </c>
      <c r="I7337" t="b">
        <f t="shared" si="1148"/>
        <v>0</v>
      </c>
      <c r="J7337" t="b">
        <f t="shared" si="1149"/>
        <v>0</v>
      </c>
    </row>
    <row r="7338" spans="1:10">
      <c r="A7338">
        <f t="shared" si="1140"/>
        <v>1.766541715211049</v>
      </c>
      <c r="B7338">
        <f t="shared" si="1141"/>
        <v>4.7282000731750227</v>
      </c>
      <c r="C7338">
        <f t="shared" si="1142"/>
        <v>1.0003920770340222</v>
      </c>
      <c r="D7338">
        <f t="shared" si="1143"/>
        <v>4.728320951036558</v>
      </c>
      <c r="E7338">
        <f t="shared" si="1144"/>
        <v>9.1121895237300521E-4</v>
      </c>
      <c r="F7338" t="b">
        <f t="shared" si="1145"/>
        <v>1</v>
      </c>
      <c r="G7338" t="b">
        <f t="shared" si="1146"/>
        <v>1</v>
      </c>
      <c r="H7338" t="b">
        <f t="shared" si="1147"/>
        <v>1</v>
      </c>
      <c r="I7338" t="b">
        <f t="shared" si="1148"/>
        <v>0</v>
      </c>
      <c r="J7338" t="b">
        <f t="shared" si="1149"/>
        <v>0</v>
      </c>
    </row>
    <row r="7339" spans="1:10">
      <c r="A7339">
        <f t="shared" si="1140"/>
        <v>1.7667833761844021</v>
      </c>
      <c r="B7339">
        <f t="shared" si="1141"/>
        <v>4.7284418293499835</v>
      </c>
      <c r="C7339">
        <f t="shared" si="1142"/>
        <v>1.0003958169036515</v>
      </c>
      <c r="D7339">
        <f t="shared" si="1143"/>
        <v>4.7285627076634089</v>
      </c>
      <c r="E7339">
        <f t="shared" si="1144"/>
        <v>9.2258235418229972E-4</v>
      </c>
      <c r="F7339" t="b">
        <f t="shared" si="1145"/>
        <v>1</v>
      </c>
      <c r="G7339" t="b">
        <f t="shared" si="1146"/>
        <v>1</v>
      </c>
      <c r="H7339" t="b">
        <f t="shared" si="1147"/>
        <v>1</v>
      </c>
      <c r="I7339" t="b">
        <f t="shared" si="1148"/>
        <v>0</v>
      </c>
      <c r="J7339" t="b">
        <f t="shared" si="1149"/>
        <v>0</v>
      </c>
    </row>
    <row r="7340" spans="1:10">
      <c r="A7340">
        <f t="shared" si="1140"/>
        <v>1.7670250371577552</v>
      </c>
      <c r="B7340">
        <f t="shared" si="1141"/>
        <v>4.7286835864356176</v>
      </c>
      <c r="C7340">
        <f t="shared" si="1142"/>
        <v>1.0003996138158495</v>
      </c>
      <c r="D7340">
        <f t="shared" si="1143"/>
        <v>4.7288044652078263</v>
      </c>
      <c r="E7340">
        <f t="shared" si="1144"/>
        <v>9.3411836837231643E-4</v>
      </c>
      <c r="F7340" t="b">
        <f t="shared" si="1145"/>
        <v>1</v>
      </c>
      <c r="G7340" t="b">
        <f t="shared" si="1146"/>
        <v>1</v>
      </c>
      <c r="H7340" t="b">
        <f t="shared" si="1147"/>
        <v>1</v>
      </c>
      <c r="I7340" t="b">
        <f t="shared" si="1148"/>
        <v>0</v>
      </c>
      <c r="J7340" t="b">
        <f t="shared" si="1149"/>
        <v>0</v>
      </c>
    </row>
    <row r="7341" spans="1:10">
      <c r="A7341">
        <f t="shared" si="1140"/>
        <v>1.7672666981311083</v>
      </c>
      <c r="B7341">
        <f t="shared" si="1141"/>
        <v>4.7289253444457078</v>
      </c>
      <c r="C7341">
        <f t="shared" si="1142"/>
        <v>1.0004034677497526</v>
      </c>
      <c r="D7341">
        <f t="shared" si="1143"/>
        <v>4.7290462236835893</v>
      </c>
      <c r="E7341">
        <f t="shared" si="1144"/>
        <v>9.4582695516387538E-4</v>
      </c>
      <c r="F7341" t="b">
        <f t="shared" si="1145"/>
        <v>1</v>
      </c>
      <c r="G7341" t="b">
        <f t="shared" si="1146"/>
        <v>1</v>
      </c>
      <c r="H7341" t="b">
        <f t="shared" si="1147"/>
        <v>1</v>
      </c>
      <c r="I7341" t="b">
        <f t="shared" si="1148"/>
        <v>0</v>
      </c>
      <c r="J7341" t="b">
        <f t="shared" si="1149"/>
        <v>0</v>
      </c>
    </row>
    <row r="7342" spans="1:10">
      <c r="A7342">
        <f t="shared" si="1140"/>
        <v>1.7675083591044614</v>
      </c>
      <c r="B7342">
        <f t="shared" si="1141"/>
        <v>4.7291671033940306</v>
      </c>
      <c r="C7342">
        <f t="shared" si="1142"/>
        <v>1.0004073786845022</v>
      </c>
      <c r="D7342">
        <f t="shared" si="1143"/>
        <v>4.7292879831044718</v>
      </c>
      <c r="E7342">
        <f t="shared" si="1144"/>
        <v>9.5770807481510012E-4</v>
      </c>
      <c r="F7342" t="b">
        <f t="shared" si="1145"/>
        <v>1</v>
      </c>
      <c r="G7342" t="b">
        <f t="shared" si="1146"/>
        <v>1</v>
      </c>
      <c r="H7342" t="b">
        <f t="shared" si="1147"/>
        <v>1</v>
      </c>
      <c r="I7342" t="b">
        <f t="shared" si="1148"/>
        <v>0</v>
      </c>
      <c r="J7342" t="b">
        <f t="shared" si="1149"/>
        <v>0</v>
      </c>
    </row>
    <row r="7343" spans="1:10">
      <c r="A7343">
        <f t="shared" si="1140"/>
        <v>1.7677500200778145</v>
      </c>
      <c r="B7343">
        <f t="shared" si="1141"/>
        <v>4.7294088632943581</v>
      </c>
      <c r="C7343">
        <f t="shared" si="1142"/>
        <v>1.0004113465992441</v>
      </c>
      <c r="D7343">
        <f t="shared" si="1143"/>
        <v>4.7295297434842443</v>
      </c>
      <c r="E7343">
        <f t="shared" si="1144"/>
        <v>9.6976168762308301E-4</v>
      </c>
      <c r="F7343" t="b">
        <f t="shared" si="1145"/>
        <v>1</v>
      </c>
      <c r="G7343" t="b">
        <f t="shared" si="1146"/>
        <v>1</v>
      </c>
      <c r="H7343" t="b">
        <f t="shared" si="1147"/>
        <v>1</v>
      </c>
      <c r="I7343" t="b">
        <f t="shared" si="1148"/>
        <v>0</v>
      </c>
      <c r="J7343" t="b">
        <f t="shared" si="1149"/>
        <v>0</v>
      </c>
    </row>
    <row r="7344" spans="1:10">
      <c r="A7344">
        <f t="shared" si="1140"/>
        <v>1.7679916810511676</v>
      </c>
      <c r="B7344">
        <f t="shared" si="1141"/>
        <v>4.7296506241604579</v>
      </c>
      <c r="C7344">
        <f t="shared" si="1142"/>
        <v>1.0004153714731288</v>
      </c>
      <c r="D7344">
        <f t="shared" si="1143"/>
        <v>4.7297715048366715</v>
      </c>
      <c r="E7344">
        <f t="shared" si="1144"/>
        <v>9.8198775392144277E-4</v>
      </c>
      <c r="F7344" t="b">
        <f t="shared" si="1145"/>
        <v>1</v>
      </c>
      <c r="G7344" t="b">
        <f t="shared" si="1146"/>
        <v>1</v>
      </c>
      <c r="H7344" t="b">
        <f t="shared" si="1147"/>
        <v>1</v>
      </c>
      <c r="I7344" t="b">
        <f t="shared" si="1148"/>
        <v>0</v>
      </c>
      <c r="J7344" t="b">
        <f t="shared" si="1149"/>
        <v>0</v>
      </c>
    </row>
    <row r="7345" spans="1:10">
      <c r="A7345">
        <f t="shared" si="1140"/>
        <v>1.7682333420245206</v>
      </c>
      <c r="B7345">
        <f t="shared" si="1141"/>
        <v>4.7298923860060924</v>
      </c>
      <c r="C7345">
        <f t="shared" si="1142"/>
        <v>1.0004194532853115</v>
      </c>
      <c r="D7345">
        <f t="shared" si="1143"/>
        <v>4.7300132671755133</v>
      </c>
      <c r="E7345">
        <f t="shared" si="1144"/>
        <v>9.9438623408321103E-4</v>
      </c>
      <c r="F7345" t="b">
        <f t="shared" si="1145"/>
        <v>1</v>
      </c>
      <c r="G7345" t="b">
        <f t="shared" si="1146"/>
        <v>1</v>
      </c>
      <c r="H7345" t="b">
        <f t="shared" si="1147"/>
        <v>1</v>
      </c>
      <c r="I7345" t="b">
        <f t="shared" si="1148"/>
        <v>0</v>
      </c>
      <c r="J7345" t="b">
        <f t="shared" si="1149"/>
        <v>0</v>
      </c>
    </row>
    <row r="7346" spans="1:10">
      <c r="A7346">
        <f t="shared" si="1140"/>
        <v>1.7684750029978737</v>
      </c>
      <c r="B7346">
        <f t="shared" si="1141"/>
        <v>4.7301341488450195</v>
      </c>
      <c r="C7346">
        <f t="shared" si="1142"/>
        <v>1.0004235920149522</v>
      </c>
      <c r="D7346">
        <f t="shared" si="1143"/>
        <v>4.7302550305145257</v>
      </c>
      <c r="E7346">
        <f t="shared" si="1144"/>
        <v>1.0069570885188339E-3</v>
      </c>
      <c r="F7346" t="b">
        <f t="shared" si="1145"/>
        <v>1</v>
      </c>
      <c r="G7346" t="b">
        <f t="shared" si="1146"/>
        <v>1</v>
      </c>
      <c r="H7346" t="b">
        <f t="shared" si="1147"/>
        <v>1</v>
      </c>
      <c r="I7346" t="b">
        <f t="shared" si="1148"/>
        <v>0</v>
      </c>
      <c r="J7346" t="b">
        <f t="shared" si="1149"/>
        <v>0</v>
      </c>
    </row>
    <row r="7347" spans="1:10">
      <c r="A7347">
        <f t="shared" si="1140"/>
        <v>1.7687166639712268</v>
      </c>
      <c r="B7347">
        <f t="shared" si="1141"/>
        <v>4.7303759126909908</v>
      </c>
      <c r="C7347">
        <f t="shared" si="1142"/>
        <v>1.0004277876412158</v>
      </c>
      <c r="D7347">
        <f t="shared" si="1143"/>
        <v>4.7304967948674559</v>
      </c>
      <c r="E7347">
        <f t="shared" si="1144"/>
        <v>1.0197002776766162E-3</v>
      </c>
      <c r="F7347" t="b">
        <f t="shared" si="1145"/>
        <v>1</v>
      </c>
      <c r="G7347" t="b">
        <f t="shared" si="1146"/>
        <v>1</v>
      </c>
      <c r="H7347" t="b">
        <f t="shared" si="1147"/>
        <v>1</v>
      </c>
      <c r="I7347" t="b">
        <f t="shared" si="1148"/>
        <v>0</v>
      </c>
      <c r="J7347" t="b">
        <f t="shared" si="1149"/>
        <v>0</v>
      </c>
    </row>
    <row r="7348" spans="1:10">
      <c r="A7348">
        <f t="shared" si="1140"/>
        <v>1.7689583249445799</v>
      </c>
      <c r="B7348">
        <f t="shared" si="1141"/>
        <v>4.7306176775577535</v>
      </c>
      <c r="C7348">
        <f t="shared" si="1142"/>
        <v>1.0004320401432714</v>
      </c>
      <c r="D7348">
        <f t="shared" si="1143"/>
        <v>4.7307385602480512</v>
      </c>
      <c r="E7348">
        <f t="shared" si="1144"/>
        <v>1.0326157620429433E-3</v>
      </c>
      <c r="F7348" t="b">
        <f t="shared" si="1145"/>
        <v>1</v>
      </c>
      <c r="G7348" t="b">
        <f t="shared" si="1146"/>
        <v>1</v>
      </c>
      <c r="H7348" t="b">
        <f t="shared" si="1147"/>
        <v>1</v>
      </c>
      <c r="I7348" t="b">
        <f t="shared" si="1148"/>
        <v>0</v>
      </c>
      <c r="J7348" t="b">
        <f t="shared" si="1149"/>
        <v>0</v>
      </c>
    </row>
    <row r="7349" spans="1:10">
      <c r="A7349">
        <f t="shared" si="1140"/>
        <v>1.769199985917933</v>
      </c>
      <c r="B7349">
        <f t="shared" si="1141"/>
        <v>4.7308594434590505</v>
      </c>
      <c r="C7349">
        <f t="shared" si="1142"/>
        <v>1.0004363495002933</v>
      </c>
      <c r="D7349">
        <f t="shared" si="1143"/>
        <v>4.7309803266700499</v>
      </c>
      <c r="E7349">
        <f t="shared" si="1144"/>
        <v>1.0457035021423922E-3</v>
      </c>
      <c r="F7349" t="b">
        <f t="shared" si="1145"/>
        <v>1</v>
      </c>
      <c r="G7349" t="b">
        <f t="shared" si="1146"/>
        <v>1</v>
      </c>
      <c r="H7349" t="b">
        <f t="shared" si="1147"/>
        <v>1</v>
      </c>
      <c r="I7349" t="b">
        <f t="shared" si="1148"/>
        <v>0</v>
      </c>
      <c r="J7349" t="b">
        <f t="shared" si="1149"/>
        <v>0</v>
      </c>
    </row>
    <row r="7350" spans="1:10">
      <c r="A7350">
        <f t="shared" si="1140"/>
        <v>1.7694416468912861</v>
      </c>
      <c r="B7350">
        <f t="shared" si="1141"/>
        <v>4.7311012104086183</v>
      </c>
      <c r="C7350">
        <f t="shared" si="1142"/>
        <v>1.0004407156914599</v>
      </c>
      <c r="D7350">
        <f t="shared" si="1143"/>
        <v>4.7312220941471868</v>
      </c>
      <c r="E7350">
        <f t="shared" si="1144"/>
        <v>1.0589634585362884E-3</v>
      </c>
      <c r="F7350" t="b">
        <f t="shared" si="1145"/>
        <v>1</v>
      </c>
      <c r="G7350" t="b">
        <f t="shared" si="1146"/>
        <v>1</v>
      </c>
      <c r="H7350" t="b">
        <f t="shared" si="1147"/>
        <v>1</v>
      </c>
      <c r="I7350" t="b">
        <f t="shared" si="1148"/>
        <v>0</v>
      </c>
      <c r="J7350" t="b">
        <f t="shared" si="1149"/>
        <v>0</v>
      </c>
    </row>
    <row r="7351" spans="1:10">
      <c r="A7351">
        <f t="shared" si="1140"/>
        <v>1.7696833078646392</v>
      </c>
      <c r="B7351">
        <f t="shared" si="1141"/>
        <v>4.7313429784201881</v>
      </c>
      <c r="C7351">
        <f t="shared" si="1142"/>
        <v>1.0004451386959547</v>
      </c>
      <c r="D7351">
        <f t="shared" si="1143"/>
        <v>4.7314638626931895</v>
      </c>
      <c r="E7351">
        <f t="shared" si="1144"/>
        <v>1.0723955918244821E-3</v>
      </c>
      <c r="F7351" t="b">
        <f t="shared" si="1145"/>
        <v>1</v>
      </c>
      <c r="G7351" t="b">
        <f t="shared" si="1146"/>
        <v>1</v>
      </c>
      <c r="H7351" t="b">
        <f t="shared" si="1147"/>
        <v>1</v>
      </c>
      <c r="I7351" t="b">
        <f t="shared" si="1148"/>
        <v>0</v>
      </c>
      <c r="J7351" t="b">
        <f t="shared" si="1149"/>
        <v>0</v>
      </c>
    </row>
    <row r="7352" spans="1:10">
      <c r="A7352">
        <f t="shared" si="1140"/>
        <v>1.7699249688379923</v>
      </c>
      <c r="B7352">
        <f t="shared" si="1141"/>
        <v>4.7315847475074877</v>
      </c>
      <c r="C7352">
        <f t="shared" si="1142"/>
        <v>1.0004496184929659</v>
      </c>
      <c r="D7352">
        <f t="shared" si="1143"/>
        <v>4.7317056323217859</v>
      </c>
      <c r="E7352">
        <f t="shared" si="1144"/>
        <v>1.0859998626449041E-3</v>
      </c>
      <c r="F7352" t="b">
        <f t="shared" si="1145"/>
        <v>1</v>
      </c>
      <c r="G7352" t="b">
        <f t="shared" si="1146"/>
        <v>1</v>
      </c>
      <c r="H7352" t="b">
        <f t="shared" si="1147"/>
        <v>1</v>
      </c>
      <c r="I7352" t="b">
        <f t="shared" si="1148"/>
        <v>0</v>
      </c>
      <c r="J7352" t="b">
        <f t="shared" si="1149"/>
        <v>0</v>
      </c>
    </row>
    <row r="7353" spans="1:10">
      <c r="A7353">
        <f t="shared" si="1140"/>
        <v>1.7701666298113454</v>
      </c>
      <c r="B7353">
        <f t="shared" si="1141"/>
        <v>4.7318265176842393</v>
      </c>
      <c r="C7353">
        <f t="shared" si="1142"/>
        <v>1.0004541550616859</v>
      </c>
      <c r="D7353">
        <f t="shared" si="1143"/>
        <v>4.7319474030466928</v>
      </c>
      <c r="E7353">
        <f t="shared" si="1144"/>
        <v>1.0997762316719006E-3</v>
      </c>
      <c r="F7353" t="b">
        <f t="shared" si="1145"/>
        <v>1</v>
      </c>
      <c r="G7353" t="b">
        <f t="shared" si="1146"/>
        <v>1</v>
      </c>
      <c r="H7353" t="b">
        <f t="shared" si="1147"/>
        <v>1</v>
      </c>
      <c r="I7353" t="b">
        <f t="shared" si="1148"/>
        <v>0</v>
      </c>
      <c r="J7353" t="b">
        <f t="shared" si="1149"/>
        <v>0</v>
      </c>
    </row>
    <row r="7354" spans="1:10">
      <c r="A7354">
        <f t="shared" si="1140"/>
        <v>1.7704082907846985</v>
      </c>
      <c r="B7354">
        <f t="shared" si="1141"/>
        <v>4.7320682889641592</v>
      </c>
      <c r="C7354">
        <f t="shared" si="1142"/>
        <v>1.0004587483813121</v>
      </c>
      <c r="D7354">
        <f t="shared" si="1143"/>
        <v>4.7321891748816256</v>
      </c>
      <c r="E7354">
        <f t="shared" si="1144"/>
        <v>1.1137246596184536E-3</v>
      </c>
      <c r="F7354" t="b">
        <f t="shared" si="1145"/>
        <v>1</v>
      </c>
      <c r="G7354" t="b">
        <f t="shared" si="1146"/>
        <v>1</v>
      </c>
      <c r="H7354" t="b">
        <f t="shared" si="1147"/>
        <v>1</v>
      </c>
      <c r="I7354" t="b">
        <f t="shared" si="1148"/>
        <v>0</v>
      </c>
      <c r="J7354" t="b">
        <f t="shared" si="1149"/>
        <v>0</v>
      </c>
    </row>
    <row r="7355" spans="1:10">
      <c r="A7355">
        <f t="shared" si="1140"/>
        <v>1.7706499517580516</v>
      </c>
      <c r="B7355">
        <f t="shared" si="1141"/>
        <v>4.7323100613609599</v>
      </c>
      <c r="C7355">
        <f t="shared" si="1142"/>
        <v>1.0004633984310465</v>
      </c>
      <c r="D7355">
        <f t="shared" si="1143"/>
        <v>4.7324309478402942</v>
      </c>
      <c r="E7355">
        <f t="shared" si="1144"/>
        <v>1.1278451072350704E-3</v>
      </c>
      <c r="F7355" t="b">
        <f t="shared" si="1145"/>
        <v>1</v>
      </c>
      <c r="G7355" t="b">
        <f t="shared" si="1146"/>
        <v>1</v>
      </c>
      <c r="H7355" t="b">
        <f t="shared" si="1147"/>
        <v>1</v>
      </c>
      <c r="I7355" t="b">
        <f t="shared" si="1148"/>
        <v>0</v>
      </c>
      <c r="J7355" t="b">
        <f t="shared" si="1149"/>
        <v>0</v>
      </c>
    </row>
    <row r="7356" spans="1:10">
      <c r="A7356">
        <f t="shared" si="1140"/>
        <v>1.7708916127314047</v>
      </c>
      <c r="B7356">
        <f t="shared" si="1141"/>
        <v>4.7325518348883486</v>
      </c>
      <c r="C7356">
        <f t="shared" si="1142"/>
        <v>1.0004681051900957</v>
      </c>
      <c r="D7356">
        <f t="shared" si="1143"/>
        <v>4.7326727219364031</v>
      </c>
      <c r="E7356">
        <f t="shared" si="1144"/>
        <v>1.1421375353093399E-3</v>
      </c>
      <c r="F7356" t="b">
        <f t="shared" si="1145"/>
        <v>1</v>
      </c>
      <c r="G7356" t="b">
        <f t="shared" si="1146"/>
        <v>1</v>
      </c>
      <c r="H7356" t="b">
        <f t="shared" si="1147"/>
        <v>1</v>
      </c>
      <c r="I7356" t="b">
        <f t="shared" si="1148"/>
        <v>0</v>
      </c>
      <c r="J7356" t="b">
        <f t="shared" si="1149"/>
        <v>0</v>
      </c>
    </row>
    <row r="7357" spans="1:10">
      <c r="A7357">
        <f t="shared" si="1140"/>
        <v>1.7711332737047578</v>
      </c>
      <c r="B7357">
        <f t="shared" si="1141"/>
        <v>4.7327936095600274</v>
      </c>
      <c r="C7357">
        <f t="shared" si="1142"/>
        <v>1.0004728686376709</v>
      </c>
      <c r="D7357">
        <f t="shared" si="1143"/>
        <v>4.7329144971836516</v>
      </c>
      <c r="E7357">
        <f t="shared" si="1144"/>
        <v>1.1566019046669318E-3</v>
      </c>
      <c r="F7357" t="b">
        <f t="shared" si="1145"/>
        <v>1</v>
      </c>
      <c r="G7357" t="b">
        <f t="shared" si="1146"/>
        <v>1</v>
      </c>
      <c r="H7357" t="b">
        <f t="shared" si="1147"/>
        <v>1</v>
      </c>
      <c r="I7357" t="b">
        <f t="shared" si="1148"/>
        <v>0</v>
      </c>
      <c r="J7357" t="b">
        <f t="shared" si="1149"/>
        <v>0</v>
      </c>
    </row>
    <row r="7358" spans="1:10">
      <c r="A7358">
        <f t="shared" si="1140"/>
        <v>1.7713749346781109</v>
      </c>
      <c r="B7358">
        <f t="shared" si="1141"/>
        <v>4.7330353853896927</v>
      </c>
      <c r="C7358">
        <f t="shared" si="1142"/>
        <v>1.0004776887529883</v>
      </c>
      <c r="D7358">
        <f t="shared" si="1143"/>
        <v>4.7331562735957338</v>
      </c>
      <c r="E7358">
        <f t="shared" si="1144"/>
        <v>1.1712381761710411E-3</v>
      </c>
      <c r="F7358" t="b">
        <f t="shared" si="1145"/>
        <v>1</v>
      </c>
      <c r="G7358" t="b">
        <f t="shared" si="1146"/>
        <v>1</v>
      </c>
      <c r="H7358" t="b">
        <f t="shared" si="1147"/>
        <v>1</v>
      </c>
      <c r="I7358" t="b">
        <f t="shared" si="1148"/>
        <v>0</v>
      </c>
      <c r="J7358" t="b">
        <f t="shared" si="1149"/>
        <v>0</v>
      </c>
    </row>
    <row r="7359" spans="1:10">
      <c r="A7359">
        <f t="shared" si="1140"/>
        <v>1.771616595651464</v>
      </c>
      <c r="B7359">
        <f t="shared" si="1141"/>
        <v>4.7332771623910368</v>
      </c>
      <c r="C7359">
        <f t="shared" si="1142"/>
        <v>1.000482565515268</v>
      </c>
      <c r="D7359">
        <f t="shared" si="1143"/>
        <v>4.7333980511863398</v>
      </c>
      <c r="E7359">
        <f t="shared" si="1144"/>
        <v>1.1860463107216113E-3</v>
      </c>
      <c r="F7359" t="b">
        <f t="shared" si="1145"/>
        <v>1</v>
      </c>
      <c r="G7359" t="b">
        <f t="shared" si="1146"/>
        <v>1</v>
      </c>
      <c r="H7359" t="b">
        <f t="shared" si="1147"/>
        <v>1</v>
      </c>
      <c r="I7359" t="b">
        <f t="shared" si="1148"/>
        <v>0</v>
      </c>
      <c r="J7359" t="b">
        <f t="shared" si="1149"/>
        <v>0</v>
      </c>
    </row>
    <row r="7360" spans="1:10">
      <c r="A7360">
        <f t="shared" si="1140"/>
        <v>1.7718582566248171</v>
      </c>
      <c r="B7360">
        <f t="shared" si="1141"/>
        <v>4.7335189405777465</v>
      </c>
      <c r="C7360">
        <f t="shared" si="1142"/>
        <v>1.0004874989037353</v>
      </c>
      <c r="D7360">
        <f t="shared" si="1143"/>
        <v>4.7336398299691531</v>
      </c>
      <c r="E7360">
        <f t="shared" si="1144"/>
        <v>1.2010262692561113E-3</v>
      </c>
      <c r="F7360" t="b">
        <f t="shared" si="1145"/>
        <v>1</v>
      </c>
      <c r="G7360" t="b">
        <f t="shared" si="1146"/>
        <v>1</v>
      </c>
      <c r="H7360" t="b">
        <f t="shared" si="1147"/>
        <v>1</v>
      </c>
      <c r="I7360" t="b">
        <f t="shared" si="1148"/>
        <v>0</v>
      </c>
      <c r="J7360" t="b">
        <f t="shared" si="1149"/>
        <v>0</v>
      </c>
    </row>
    <row r="7361" spans="1:10">
      <c r="A7361">
        <f t="shared" si="1140"/>
        <v>1.7720999175981702</v>
      </c>
      <c r="B7361">
        <f t="shared" si="1141"/>
        <v>4.7337607199635032</v>
      </c>
      <c r="C7361">
        <f t="shared" si="1142"/>
        <v>1.0004924888976197</v>
      </c>
      <c r="D7361">
        <f t="shared" si="1143"/>
        <v>4.7338816099578533</v>
      </c>
      <c r="E7361">
        <f t="shared" si="1144"/>
        <v>1.2161780127495359E-3</v>
      </c>
      <c r="F7361" t="b">
        <f t="shared" si="1145"/>
        <v>1</v>
      </c>
      <c r="G7361" t="b">
        <f t="shared" si="1146"/>
        <v>1</v>
      </c>
      <c r="H7361" t="b">
        <f t="shared" si="1147"/>
        <v>1</v>
      </c>
      <c r="I7361" t="b">
        <f t="shared" si="1148"/>
        <v>0</v>
      </c>
      <c r="J7361" t="b">
        <f t="shared" si="1149"/>
        <v>0</v>
      </c>
    </row>
    <row r="7362" spans="1:10">
      <c r="A7362">
        <f t="shared" si="1140"/>
        <v>1.7723415785715233</v>
      </c>
      <c r="B7362">
        <f t="shared" si="1141"/>
        <v>4.7340025005619832</v>
      </c>
      <c r="C7362">
        <f t="shared" si="1142"/>
        <v>1.0004975354761556</v>
      </c>
      <c r="D7362">
        <f t="shared" si="1143"/>
        <v>4.7341233911661131</v>
      </c>
      <c r="E7362">
        <f t="shared" si="1144"/>
        <v>1.2315015022145159E-3</v>
      </c>
      <c r="F7362" t="b">
        <f t="shared" si="1145"/>
        <v>1</v>
      </c>
      <c r="G7362" t="b">
        <f t="shared" si="1146"/>
        <v>1</v>
      </c>
      <c r="H7362" t="b">
        <f t="shared" si="1147"/>
        <v>1</v>
      </c>
      <c r="I7362" t="b">
        <f t="shared" si="1148"/>
        <v>0</v>
      </c>
      <c r="J7362" t="b">
        <f t="shared" si="1149"/>
        <v>0</v>
      </c>
    </row>
    <row r="7363" spans="1:10">
      <c r="A7363">
        <f t="shared" si="1140"/>
        <v>1.7725832395448764</v>
      </c>
      <c r="B7363">
        <f t="shared" si="1141"/>
        <v>4.7342442823868582</v>
      </c>
      <c r="C7363">
        <f t="shared" si="1142"/>
        <v>1.000502638618582</v>
      </c>
      <c r="D7363">
        <f t="shared" si="1143"/>
        <v>4.7343651736076033</v>
      </c>
      <c r="E7363">
        <f t="shared" si="1144"/>
        <v>1.2469966987006531E-3</v>
      </c>
      <c r="F7363" t="b">
        <f t="shared" si="1145"/>
        <v>1</v>
      </c>
      <c r="G7363" t="b">
        <f t="shared" si="1146"/>
        <v>1</v>
      </c>
      <c r="H7363" t="b">
        <f t="shared" si="1147"/>
        <v>1</v>
      </c>
      <c r="I7363" t="b">
        <f t="shared" si="1148"/>
        <v>0</v>
      </c>
      <c r="J7363" t="b">
        <f t="shared" si="1149"/>
        <v>0</v>
      </c>
    </row>
    <row r="7364" spans="1:10">
      <c r="A7364">
        <f t="shared" si="1140"/>
        <v>1.7728249005182295</v>
      </c>
      <c r="B7364">
        <f t="shared" si="1141"/>
        <v>4.7344860654517964</v>
      </c>
      <c r="C7364">
        <f t="shared" si="1142"/>
        <v>1.0005077983041424</v>
      </c>
      <c r="D7364">
        <f t="shared" si="1143"/>
        <v>4.7346069572959895</v>
      </c>
      <c r="E7364">
        <f t="shared" si="1144"/>
        <v>1.2626635632946304E-3</v>
      </c>
      <c r="F7364" t="b">
        <f t="shared" si="1145"/>
        <v>1</v>
      </c>
      <c r="G7364" t="b">
        <f t="shared" si="1146"/>
        <v>1</v>
      </c>
      <c r="H7364" t="b">
        <f t="shared" si="1147"/>
        <v>1</v>
      </c>
      <c r="I7364" t="b">
        <f t="shared" si="1148"/>
        <v>0</v>
      </c>
      <c r="J7364" t="b">
        <f t="shared" si="1149"/>
        <v>0</v>
      </c>
    </row>
    <row r="7365" spans="1:10">
      <c r="A7365">
        <f t="shared" si="1140"/>
        <v>1.7730665614915826</v>
      </c>
      <c r="B7365">
        <f t="shared" si="1141"/>
        <v>4.7347278497704588</v>
      </c>
      <c r="C7365">
        <f t="shared" si="1142"/>
        <v>1.0005130145120846</v>
      </c>
      <c r="D7365">
        <f t="shared" si="1143"/>
        <v>4.7348487422449281</v>
      </c>
      <c r="E7365">
        <f t="shared" si="1144"/>
        <v>1.2785020571204342E-3</v>
      </c>
      <c r="F7365" t="b">
        <f t="shared" si="1145"/>
        <v>1</v>
      </c>
      <c r="G7365" t="b">
        <f t="shared" si="1146"/>
        <v>1</v>
      </c>
      <c r="H7365" t="b">
        <f t="shared" si="1147"/>
        <v>1</v>
      </c>
      <c r="I7365" t="b">
        <f t="shared" si="1148"/>
        <v>0</v>
      </c>
      <c r="J7365" t="b">
        <f t="shared" si="1149"/>
        <v>0</v>
      </c>
    </row>
    <row r="7366" spans="1:10">
      <c r="A7366">
        <f t="shared" si="1140"/>
        <v>1.7733082224649357</v>
      </c>
      <c r="B7366">
        <f t="shared" si="1141"/>
        <v>4.7349696353565021</v>
      </c>
      <c r="C7366">
        <f t="shared" si="1142"/>
        <v>1.0005182872216616</v>
      </c>
      <c r="D7366">
        <f t="shared" si="1143"/>
        <v>4.735090528468076</v>
      </c>
      <c r="E7366">
        <f t="shared" si="1144"/>
        <v>1.2945121413391325E-3</v>
      </c>
      <c r="F7366" t="b">
        <f t="shared" si="1145"/>
        <v>1</v>
      </c>
      <c r="G7366" t="b">
        <f t="shared" si="1146"/>
        <v>1</v>
      </c>
      <c r="H7366" t="b">
        <f t="shared" si="1147"/>
        <v>1</v>
      </c>
      <c r="I7366" t="b">
        <f t="shared" si="1148"/>
        <v>0</v>
      </c>
      <c r="J7366" t="b">
        <f t="shared" si="1149"/>
        <v>0</v>
      </c>
    </row>
    <row r="7367" spans="1:10">
      <c r="A7367">
        <f t="shared" si="1140"/>
        <v>1.7735498834382888</v>
      </c>
      <c r="B7367">
        <f t="shared" si="1141"/>
        <v>4.7352114222235784</v>
      </c>
      <c r="C7367">
        <f t="shared" si="1142"/>
        <v>1.0005236164121303</v>
      </c>
      <c r="D7367">
        <f t="shared" si="1143"/>
        <v>4.7353323159790808</v>
      </c>
      <c r="E7367">
        <f t="shared" si="1144"/>
        <v>1.3106937771488747E-3</v>
      </c>
      <c r="F7367" t="b">
        <f t="shared" si="1145"/>
        <v>1</v>
      </c>
      <c r="G7367" t="b">
        <f t="shared" si="1146"/>
        <v>1</v>
      </c>
      <c r="H7367" t="b">
        <f t="shared" si="1147"/>
        <v>1</v>
      </c>
      <c r="I7367" t="b">
        <f t="shared" si="1148"/>
        <v>0</v>
      </c>
      <c r="J7367" t="b">
        <f t="shared" si="1149"/>
        <v>0</v>
      </c>
    </row>
    <row r="7368" spans="1:10">
      <c r="A7368">
        <f t="shared" si="1140"/>
        <v>1.7737915444116419</v>
      </c>
      <c r="B7368">
        <f t="shared" si="1141"/>
        <v>4.7354532103853337</v>
      </c>
      <c r="C7368">
        <f t="shared" si="1142"/>
        <v>1.0005290020627526</v>
      </c>
      <c r="D7368">
        <f t="shared" si="1143"/>
        <v>4.7355741047915867</v>
      </c>
      <c r="E7368">
        <f t="shared" si="1144"/>
        <v>1.3270469257852247E-3</v>
      </c>
      <c r="F7368" t="b">
        <f t="shared" si="1145"/>
        <v>1</v>
      </c>
      <c r="G7368" t="b">
        <f t="shared" si="1146"/>
        <v>1</v>
      </c>
      <c r="H7368" t="b">
        <f t="shared" si="1147"/>
        <v>1</v>
      </c>
      <c r="I7368" t="b">
        <f t="shared" si="1148"/>
        <v>0</v>
      </c>
      <c r="J7368" t="b">
        <f t="shared" si="1149"/>
        <v>0</v>
      </c>
    </row>
    <row r="7369" spans="1:10">
      <c r="A7369">
        <f t="shared" si="1140"/>
        <v>1.774033205384995</v>
      </c>
      <c r="B7369">
        <f t="shared" si="1141"/>
        <v>4.7356949998554105</v>
      </c>
      <c r="C7369">
        <f t="shared" si="1142"/>
        <v>1.000534444152795</v>
      </c>
      <c r="D7369">
        <f t="shared" si="1143"/>
        <v>4.7358158949192344</v>
      </c>
      <c r="E7369">
        <f t="shared" si="1144"/>
        <v>1.3435715485203836E-3</v>
      </c>
      <c r="F7369" t="b">
        <f t="shared" si="1145"/>
        <v>1</v>
      </c>
      <c r="G7369" t="b">
        <f t="shared" si="1146"/>
        <v>1</v>
      </c>
      <c r="H7369" t="b">
        <f t="shared" si="1147"/>
        <v>1</v>
      </c>
      <c r="I7369" t="b">
        <f t="shared" si="1148"/>
        <v>0</v>
      </c>
      <c r="J7369" t="b">
        <f t="shared" si="1149"/>
        <v>0</v>
      </c>
    </row>
    <row r="7370" spans="1:10">
      <c r="A7370">
        <f t="shared" si="1140"/>
        <v>1.7742748663583481</v>
      </c>
      <c r="B7370">
        <f t="shared" si="1141"/>
        <v>4.7359367906474459</v>
      </c>
      <c r="C7370">
        <f t="shared" si="1142"/>
        <v>1.0005399426615282</v>
      </c>
      <c r="D7370">
        <f t="shared" si="1143"/>
        <v>4.7360576863756574</v>
      </c>
      <c r="E7370">
        <f t="shared" si="1144"/>
        <v>1.3602676066633013E-3</v>
      </c>
      <c r="F7370" t="b">
        <f t="shared" si="1145"/>
        <v>1</v>
      </c>
      <c r="G7370" t="b">
        <f t="shared" si="1146"/>
        <v>1</v>
      </c>
      <c r="H7370" t="b">
        <f t="shared" si="1147"/>
        <v>1</v>
      </c>
      <c r="I7370" t="b">
        <f t="shared" si="1148"/>
        <v>0</v>
      </c>
      <c r="J7370" t="b">
        <f t="shared" si="1149"/>
        <v>0</v>
      </c>
    </row>
    <row r="7371" spans="1:10">
      <c r="A7371">
        <f t="shared" si="1140"/>
        <v>1.7745165273317012</v>
      </c>
      <c r="B7371">
        <f t="shared" si="1141"/>
        <v>4.7361785827750706</v>
      </c>
      <c r="C7371">
        <f t="shared" si="1142"/>
        <v>1.000545497568228</v>
      </c>
      <c r="D7371">
        <f t="shared" si="1143"/>
        <v>4.7362994791744839</v>
      </c>
      <c r="E7371">
        <f t="shared" si="1144"/>
        <v>1.3771350615610078E-3</v>
      </c>
      <c r="F7371" t="b">
        <f t="shared" si="1145"/>
        <v>1</v>
      </c>
      <c r="G7371" t="b">
        <f t="shared" si="1146"/>
        <v>1</v>
      </c>
      <c r="H7371" t="b">
        <f t="shared" si="1147"/>
        <v>1</v>
      </c>
      <c r="I7371" t="b">
        <f t="shared" si="1148"/>
        <v>0</v>
      </c>
      <c r="J7371" t="b">
        <f t="shared" si="1149"/>
        <v>0</v>
      </c>
    </row>
    <row r="7372" spans="1:10">
      <c r="A7372">
        <f t="shared" si="1140"/>
        <v>1.7747581883050543</v>
      </c>
      <c r="B7372">
        <f t="shared" si="1141"/>
        <v>4.7364203762519113</v>
      </c>
      <c r="C7372">
        <f t="shared" si="1142"/>
        <v>1.0005511088521739</v>
      </c>
      <c r="D7372">
        <f t="shared" si="1143"/>
        <v>4.7365412733293386</v>
      </c>
      <c r="E7372">
        <f t="shared" si="1144"/>
        <v>1.3941738745957277E-3</v>
      </c>
      <c r="F7372" t="b">
        <f t="shared" si="1145"/>
        <v>1</v>
      </c>
      <c r="G7372" t="b">
        <f t="shared" si="1146"/>
        <v>1</v>
      </c>
      <c r="H7372" t="b">
        <f t="shared" si="1147"/>
        <v>1</v>
      </c>
      <c r="I7372" t="b">
        <f t="shared" si="1148"/>
        <v>0</v>
      </c>
      <c r="J7372" t="b">
        <f t="shared" si="1149"/>
        <v>0</v>
      </c>
    </row>
    <row r="7373" spans="1:10">
      <c r="A7373">
        <f t="shared" si="1140"/>
        <v>1.7749998492784074</v>
      </c>
      <c r="B7373">
        <f t="shared" si="1141"/>
        <v>4.7366621710915897</v>
      </c>
      <c r="C7373">
        <f t="shared" si="1142"/>
        <v>1.0005567764926508</v>
      </c>
      <c r="D7373">
        <f t="shared" si="1143"/>
        <v>4.7367830688538408</v>
      </c>
      <c r="E7373">
        <f t="shared" si="1144"/>
        <v>1.4113840071877659E-3</v>
      </c>
      <c r="F7373" t="b">
        <f t="shared" si="1145"/>
        <v>1</v>
      </c>
      <c r="G7373" t="b">
        <f t="shared" si="1146"/>
        <v>1</v>
      </c>
      <c r="H7373" t="b">
        <f t="shared" si="1147"/>
        <v>1</v>
      </c>
      <c r="I7373" t="b">
        <f t="shared" si="1148"/>
        <v>0</v>
      </c>
      <c r="J7373" t="b">
        <f t="shared" si="1149"/>
        <v>0</v>
      </c>
    </row>
    <row r="7374" spans="1:10">
      <c r="A7374">
        <f t="shared" si="1140"/>
        <v>1.7752415102517605</v>
      </c>
      <c r="B7374">
        <f t="shared" si="1141"/>
        <v>4.7369039673077227</v>
      </c>
      <c r="C7374">
        <f t="shared" si="1142"/>
        <v>1.0005625004689476</v>
      </c>
      <c r="D7374">
        <f t="shared" si="1143"/>
        <v>4.7370248657616045</v>
      </c>
      <c r="E7374">
        <f t="shared" si="1144"/>
        <v>1.4287654207939537E-3</v>
      </c>
      <c r="F7374" t="b">
        <f t="shared" si="1145"/>
        <v>1</v>
      </c>
      <c r="G7374" t="b">
        <f t="shared" si="1146"/>
        <v>1</v>
      </c>
      <c r="H7374" t="b">
        <f t="shared" si="1147"/>
        <v>1</v>
      </c>
      <c r="I7374" t="b">
        <f t="shared" si="1148"/>
        <v>0</v>
      </c>
      <c r="J7374" t="b">
        <f t="shared" si="1149"/>
        <v>0</v>
      </c>
    </row>
    <row r="7375" spans="1:10">
      <c r="A7375">
        <f t="shared" si="1140"/>
        <v>1.7754831712251136</v>
      </c>
      <c r="B7375">
        <f t="shared" si="1141"/>
        <v>4.7371457649139215</v>
      </c>
      <c r="C7375">
        <f t="shared" si="1142"/>
        <v>1.000568280760358</v>
      </c>
      <c r="D7375">
        <f t="shared" si="1143"/>
        <v>4.7372666640662384</v>
      </c>
      <c r="E7375">
        <f t="shared" si="1144"/>
        <v>1.4463180769076489E-3</v>
      </c>
      <c r="F7375" t="b">
        <f t="shared" si="1145"/>
        <v>1</v>
      </c>
      <c r="G7375" t="b">
        <f t="shared" si="1146"/>
        <v>1</v>
      </c>
      <c r="H7375" t="b">
        <f t="shared" si="1147"/>
        <v>1</v>
      </c>
      <c r="I7375" t="b">
        <f t="shared" si="1148"/>
        <v>0</v>
      </c>
      <c r="J7375" t="b">
        <f t="shared" si="1149"/>
        <v>0</v>
      </c>
    </row>
    <row r="7376" spans="1:10">
      <c r="A7376">
        <f t="shared" si="1140"/>
        <v>1.7757248321984667</v>
      </c>
      <c r="B7376">
        <f t="shared" si="1141"/>
        <v>4.737387563923793</v>
      </c>
      <c r="C7376">
        <f t="shared" si="1142"/>
        <v>1.00057411734618</v>
      </c>
      <c r="D7376">
        <f t="shared" si="1143"/>
        <v>4.7375084637813476</v>
      </c>
      <c r="E7376">
        <f t="shared" si="1144"/>
        <v>1.4640419370594016E-3</v>
      </c>
      <c r="F7376" t="b">
        <f t="shared" si="1145"/>
        <v>1</v>
      </c>
      <c r="G7376" t="b">
        <f t="shared" si="1146"/>
        <v>1</v>
      </c>
      <c r="H7376" t="b">
        <f t="shared" si="1147"/>
        <v>1</v>
      </c>
      <c r="I7376" t="b">
        <f t="shared" si="1148"/>
        <v>0</v>
      </c>
      <c r="J7376" t="b">
        <f t="shared" si="1149"/>
        <v>0</v>
      </c>
    </row>
    <row r="7377" spans="1:10">
      <c r="A7377">
        <f t="shared" si="1140"/>
        <v>1.7759664931718198</v>
      </c>
      <c r="B7377">
        <f t="shared" si="1141"/>
        <v>4.7376293643509397</v>
      </c>
      <c r="C7377">
        <f t="shared" si="1142"/>
        <v>1.0005800102057161</v>
      </c>
      <c r="D7377">
        <f t="shared" si="1143"/>
        <v>4.7377502649205319</v>
      </c>
      <c r="E7377">
        <f t="shared" si="1144"/>
        <v>1.4819369628157331E-3</v>
      </c>
      <c r="F7377" t="b">
        <f t="shared" si="1145"/>
        <v>1</v>
      </c>
      <c r="G7377" t="b">
        <f t="shared" si="1146"/>
        <v>1</v>
      </c>
      <c r="H7377" t="b">
        <f t="shared" si="1147"/>
        <v>1</v>
      </c>
      <c r="I7377" t="b">
        <f t="shared" si="1148"/>
        <v>0</v>
      </c>
      <c r="J7377" t="b">
        <f t="shared" si="1149"/>
        <v>0</v>
      </c>
    </row>
    <row r="7378" spans="1:10">
      <c r="A7378">
        <f t="shared" si="1140"/>
        <v>1.7762081541451729</v>
      </c>
      <c r="B7378">
        <f t="shared" si="1141"/>
        <v>4.7378711662089579</v>
      </c>
      <c r="C7378">
        <f t="shared" si="1142"/>
        <v>1.0005859593182738</v>
      </c>
      <c r="D7378">
        <f t="shared" si="1143"/>
        <v>4.7379920674973839</v>
      </c>
      <c r="E7378">
        <f t="shared" si="1144"/>
        <v>1.5000031157806903E-3</v>
      </c>
      <c r="F7378" t="b">
        <f t="shared" si="1145"/>
        <v>1</v>
      </c>
      <c r="G7378" t="b">
        <f t="shared" si="1146"/>
        <v>1</v>
      </c>
      <c r="H7378" t="b">
        <f t="shared" si="1147"/>
        <v>1</v>
      </c>
      <c r="I7378" t="b">
        <f t="shared" si="1148"/>
        <v>0</v>
      </c>
      <c r="J7378" t="b">
        <f t="shared" si="1149"/>
        <v>0</v>
      </c>
    </row>
    <row r="7379" spans="1:10">
      <c r="A7379">
        <f t="shared" si="1140"/>
        <v>1.776449815118526</v>
      </c>
      <c r="B7379">
        <f t="shared" si="1141"/>
        <v>4.7381129695114383</v>
      </c>
      <c r="C7379">
        <f t="shared" si="1142"/>
        <v>1.0005919646631645</v>
      </c>
      <c r="D7379">
        <f t="shared" si="1143"/>
        <v>4.7382338715254928</v>
      </c>
      <c r="E7379">
        <f t="shared" si="1144"/>
        <v>1.5182403575942915E-3</v>
      </c>
      <c r="F7379" t="b">
        <f t="shared" si="1145"/>
        <v>1</v>
      </c>
      <c r="G7379" t="b">
        <f t="shared" si="1146"/>
        <v>1</v>
      </c>
      <c r="H7379" t="b">
        <f t="shared" si="1147"/>
        <v>1</v>
      </c>
      <c r="I7379" t="b">
        <f t="shared" si="1148"/>
        <v>0</v>
      </c>
      <c r="J7379" t="b">
        <f t="shared" si="1149"/>
        <v>0</v>
      </c>
    </row>
    <row r="7380" spans="1:10">
      <c r="A7380">
        <f t="shared" si="1140"/>
        <v>1.7766914760918791</v>
      </c>
      <c r="B7380">
        <f t="shared" si="1141"/>
        <v>4.7383547742719685</v>
      </c>
      <c r="C7380">
        <f t="shared" si="1142"/>
        <v>1.0005980262197043</v>
      </c>
      <c r="D7380">
        <f t="shared" si="1143"/>
        <v>4.7384756770184442</v>
      </c>
      <c r="E7380">
        <f t="shared" si="1144"/>
        <v>1.5366486499335252E-3</v>
      </c>
      <c r="F7380" t="b">
        <f t="shared" si="1145"/>
        <v>1</v>
      </c>
      <c r="G7380" t="b">
        <f t="shared" si="1146"/>
        <v>1</v>
      </c>
      <c r="H7380" t="b">
        <f t="shared" si="1147"/>
        <v>1</v>
      </c>
      <c r="I7380" t="b">
        <f t="shared" si="1148"/>
        <v>0</v>
      </c>
      <c r="J7380" t="b">
        <f t="shared" si="1149"/>
        <v>0</v>
      </c>
    </row>
    <row r="7381" spans="1:10">
      <c r="A7381">
        <f t="shared" si="1140"/>
        <v>1.7769331370652321</v>
      </c>
      <c r="B7381">
        <f t="shared" si="1141"/>
        <v>4.7385965805041304</v>
      </c>
      <c r="C7381">
        <f t="shared" si="1142"/>
        <v>1.0006041439672138</v>
      </c>
      <c r="D7381">
        <f t="shared" si="1143"/>
        <v>4.7387174839898165</v>
      </c>
      <c r="E7381">
        <f t="shared" si="1144"/>
        <v>1.5552279545110181E-3</v>
      </c>
      <c r="F7381" t="b">
        <f t="shared" si="1145"/>
        <v>1</v>
      </c>
      <c r="G7381" t="b">
        <f t="shared" si="1146"/>
        <v>1</v>
      </c>
      <c r="H7381" t="b">
        <f t="shared" si="1147"/>
        <v>1</v>
      </c>
      <c r="I7381" t="b">
        <f t="shared" si="1148"/>
        <v>0</v>
      </c>
      <c r="J7381" t="b">
        <f t="shared" si="1149"/>
        <v>0</v>
      </c>
    </row>
    <row r="7382" spans="1:10">
      <c r="A7382">
        <f t="shared" si="1140"/>
        <v>1.7771747980385852</v>
      </c>
      <c r="B7382">
        <f t="shared" si="1141"/>
        <v>4.7388383882214997</v>
      </c>
      <c r="C7382">
        <f t="shared" si="1142"/>
        <v>1.0006103178850181</v>
      </c>
      <c r="D7382">
        <f t="shared" si="1143"/>
        <v>4.7389592924531829</v>
      </c>
      <c r="E7382">
        <f t="shared" si="1144"/>
        <v>1.5739782330768115E-3</v>
      </c>
      <c r="F7382" t="b">
        <f t="shared" si="1145"/>
        <v>1</v>
      </c>
      <c r="G7382" t="b">
        <f t="shared" si="1146"/>
        <v>1</v>
      </c>
      <c r="H7382" t="b">
        <f t="shared" si="1147"/>
        <v>1</v>
      </c>
      <c r="I7382" t="b">
        <f t="shared" si="1148"/>
        <v>0</v>
      </c>
      <c r="J7382" t="b">
        <f t="shared" si="1149"/>
        <v>0</v>
      </c>
    </row>
    <row r="7383" spans="1:10">
      <c r="A7383">
        <f t="shared" si="1140"/>
        <v>1.7774164590119383</v>
      </c>
      <c r="B7383">
        <f t="shared" si="1141"/>
        <v>4.7390801974376489</v>
      </c>
      <c r="C7383">
        <f t="shared" si="1142"/>
        <v>1.0006165479524469</v>
      </c>
      <c r="D7383">
        <f t="shared" si="1143"/>
        <v>4.7392011024221148</v>
      </c>
      <c r="E7383">
        <f t="shared" si="1144"/>
        <v>1.592899447417806E-3</v>
      </c>
      <c r="F7383" t="b">
        <f t="shared" si="1145"/>
        <v>1</v>
      </c>
      <c r="G7383" t="b">
        <f t="shared" si="1146"/>
        <v>1</v>
      </c>
      <c r="H7383" t="b">
        <f t="shared" si="1147"/>
        <v>1</v>
      </c>
      <c r="I7383" t="b">
        <f t="shared" si="1148"/>
        <v>0</v>
      </c>
      <c r="J7383" t="b">
        <f t="shared" si="1149"/>
        <v>0</v>
      </c>
    </row>
    <row r="7384" spans="1:10">
      <c r="A7384">
        <f t="shared" si="1140"/>
        <v>1.7776581199852914</v>
      </c>
      <c r="B7384">
        <f t="shared" si="1141"/>
        <v>4.7393220081661447</v>
      </c>
      <c r="C7384">
        <f t="shared" si="1142"/>
        <v>1.0006228341488341</v>
      </c>
      <c r="D7384">
        <f t="shared" si="1143"/>
        <v>4.7394429139101746</v>
      </c>
      <c r="E7384">
        <f t="shared" si="1144"/>
        <v>1.6119915593556522E-3</v>
      </c>
      <c r="F7384" t="b">
        <f t="shared" si="1145"/>
        <v>1</v>
      </c>
      <c r="G7384" t="b">
        <f t="shared" si="1146"/>
        <v>1</v>
      </c>
      <c r="H7384" t="b">
        <f t="shared" si="1147"/>
        <v>1</v>
      </c>
      <c r="I7384" t="b">
        <f t="shared" si="1148"/>
        <v>0</v>
      </c>
      <c r="J7384" t="b">
        <f t="shared" si="1149"/>
        <v>0</v>
      </c>
    </row>
    <row r="7385" spans="1:10">
      <c r="A7385">
        <f t="shared" si="1140"/>
        <v>1.7778997809586445</v>
      </c>
      <c r="B7385">
        <f t="shared" si="1141"/>
        <v>4.7395638204205479</v>
      </c>
      <c r="C7385">
        <f t="shared" si="1142"/>
        <v>1.0006291764535185</v>
      </c>
      <c r="D7385">
        <f t="shared" si="1143"/>
        <v>4.7396847269309212</v>
      </c>
      <c r="E7385">
        <f t="shared" si="1144"/>
        <v>1.6312545307501924E-3</v>
      </c>
      <c r="F7385" t="b">
        <f t="shared" si="1145"/>
        <v>1</v>
      </c>
      <c r="G7385" t="b">
        <f t="shared" si="1146"/>
        <v>1</v>
      </c>
      <c r="H7385" t="b">
        <f t="shared" si="1147"/>
        <v>1</v>
      </c>
      <c r="I7385" t="b">
        <f t="shared" si="1148"/>
        <v>0</v>
      </c>
      <c r="J7385" t="b">
        <f t="shared" si="1149"/>
        <v>0</v>
      </c>
    </row>
    <row r="7386" spans="1:10">
      <c r="A7386">
        <f t="shared" si="1140"/>
        <v>1.7781414419319976</v>
      </c>
      <c r="B7386">
        <f t="shared" si="1141"/>
        <v>4.7398056342144157</v>
      </c>
      <c r="C7386">
        <f t="shared" si="1142"/>
        <v>1.0006355748458426</v>
      </c>
      <c r="D7386">
        <f t="shared" si="1143"/>
        <v>4.7399265414979102</v>
      </c>
      <c r="E7386">
        <f t="shared" si="1144"/>
        <v>1.650688323495908E-3</v>
      </c>
      <c r="F7386" t="b">
        <f t="shared" si="1145"/>
        <v>1</v>
      </c>
      <c r="G7386" t="b">
        <f t="shared" si="1146"/>
        <v>1</v>
      </c>
      <c r="H7386" t="b">
        <f t="shared" si="1147"/>
        <v>1</v>
      </c>
      <c r="I7386" t="b">
        <f t="shared" si="1148"/>
        <v>0</v>
      </c>
      <c r="J7386" t="b">
        <f t="shared" si="1149"/>
        <v>0</v>
      </c>
    </row>
    <row r="7387" spans="1:10">
      <c r="A7387">
        <f t="shared" si="1140"/>
        <v>1.7783831029053507</v>
      </c>
      <c r="B7387">
        <f t="shared" si="1141"/>
        <v>4.7400474495612999</v>
      </c>
      <c r="C7387">
        <f t="shared" si="1142"/>
        <v>1.0006420293051543</v>
      </c>
      <c r="D7387">
        <f t="shared" si="1143"/>
        <v>4.7401683576246896</v>
      </c>
      <c r="E7387">
        <f t="shared" si="1144"/>
        <v>1.6702928995249167E-3</v>
      </c>
      <c r="F7387" t="b">
        <f t="shared" si="1145"/>
        <v>1</v>
      </c>
      <c r="G7387" t="b">
        <f t="shared" si="1146"/>
        <v>1</v>
      </c>
      <c r="H7387" t="b">
        <f t="shared" si="1147"/>
        <v>1</v>
      </c>
      <c r="I7387" t="b">
        <f t="shared" si="1148"/>
        <v>0</v>
      </c>
      <c r="J7387" t="b">
        <f t="shared" si="1149"/>
        <v>0</v>
      </c>
    </row>
    <row r="7388" spans="1:10">
      <c r="A7388">
        <f t="shared" si="1140"/>
        <v>1.7786247638787038</v>
      </c>
      <c r="B7388">
        <f t="shared" si="1141"/>
        <v>4.7402892664747469</v>
      </c>
      <c r="C7388">
        <f t="shared" si="1142"/>
        <v>1.0006485398108054</v>
      </c>
      <c r="D7388">
        <f t="shared" si="1143"/>
        <v>4.7404101753248042</v>
      </c>
      <c r="E7388">
        <f t="shared" si="1144"/>
        <v>1.6900682208051965E-3</v>
      </c>
      <c r="F7388" t="b">
        <f t="shared" si="1145"/>
        <v>1</v>
      </c>
      <c r="G7388" t="b">
        <f t="shared" si="1146"/>
        <v>1</v>
      </c>
      <c r="H7388" t="b">
        <f t="shared" si="1147"/>
        <v>1</v>
      </c>
      <c r="I7388" t="b">
        <f t="shared" si="1148"/>
        <v>0</v>
      </c>
      <c r="J7388" t="b">
        <f t="shared" si="1149"/>
        <v>0</v>
      </c>
    </row>
    <row r="7389" spans="1:10">
      <c r="A7389">
        <f t="shared" si="1140"/>
        <v>1.7788664248520569</v>
      </c>
      <c r="B7389">
        <f t="shared" si="1141"/>
        <v>4.7405310849682989</v>
      </c>
      <c r="C7389">
        <f t="shared" si="1142"/>
        <v>1.000655106342152</v>
      </c>
      <c r="D7389">
        <f t="shared" si="1143"/>
        <v>4.7406519946117935</v>
      </c>
      <c r="E7389">
        <f t="shared" si="1144"/>
        <v>1.7100142493405857E-3</v>
      </c>
      <c r="F7389" t="b">
        <f t="shared" si="1145"/>
        <v>1</v>
      </c>
      <c r="G7389" t="b">
        <f t="shared" si="1146"/>
        <v>1</v>
      </c>
      <c r="H7389" t="b">
        <f t="shared" si="1147"/>
        <v>1</v>
      </c>
      <c r="I7389" t="b">
        <f t="shared" si="1148"/>
        <v>0</v>
      </c>
      <c r="J7389" t="b">
        <f t="shared" si="1149"/>
        <v>0</v>
      </c>
    </row>
    <row r="7390" spans="1:10">
      <c r="A7390">
        <f t="shared" ref="A7390:A7453" si="1150">IF(H7389, A7389+$D$22, A7389)</f>
        <v>1.77910808582541</v>
      </c>
      <c r="B7390">
        <f t="shared" ref="B7390:B7453" si="1151">IF(NOT(I7389),$D7389+$C7390*$D$22/2,$B7389)</f>
        <v>4.7407729050554925</v>
      </c>
      <c r="C7390">
        <f t="shared" ref="C7390:C7453" si="1152">IF(NOT(I7389),C7389+$D$22*(COS($D7389)-$D$17*(SIN($D7389)+C7389^2)),C7389)</f>
        <v>1.0006617288785551</v>
      </c>
      <c r="D7390">
        <f t="shared" ref="D7390:D7453" si="1153">B7390+C7390*$D$22/2</f>
        <v>4.7408938154991915</v>
      </c>
      <c r="E7390">
        <f t="shared" ref="E7390:E7453" si="1154">SIN($D7390)+C7390^2</f>
        <v>1.7301309471707826E-3</v>
      </c>
      <c r="F7390" t="b">
        <f t="shared" ref="F7390:F7453" si="1155">(E7390&gt;=0)</f>
        <v>1</v>
      </c>
      <c r="G7390" t="b">
        <f t="shared" ref="G7390:G7453" si="1156">(C7390&gt;=0)</f>
        <v>1</v>
      </c>
      <c r="H7390" t="b">
        <f t="shared" ref="H7390:H7453" si="1157">(D7390&lt;$D$23)</f>
        <v>1</v>
      </c>
      <c r="I7390" t="b">
        <f t="shared" ref="I7390:I7453" si="1158">OR(I7389,NOT(AND(F7390,G7390,H7390)))</f>
        <v>0</v>
      </c>
      <c r="J7390" t="b">
        <f t="shared" ref="J7390:J7453" si="1159">OR(J7389,  AND(NOT(H7390), G7390, F7390))</f>
        <v>0</v>
      </c>
    </row>
    <row r="7391" spans="1:10">
      <c r="A7391">
        <f t="shared" si="1150"/>
        <v>1.7793497467987631</v>
      </c>
      <c r="B7391">
        <f t="shared" si="1151"/>
        <v>4.7410147267498592</v>
      </c>
      <c r="C7391">
        <f t="shared" si="1152"/>
        <v>1.0006684073993797</v>
      </c>
      <c r="D7391">
        <f t="shared" si="1153"/>
        <v>4.741135638000527</v>
      </c>
      <c r="E7391">
        <f t="shared" si="1154"/>
        <v>1.7504182763727894E-3</v>
      </c>
      <c r="F7391" t="b">
        <f t="shared" si="1155"/>
        <v>1</v>
      </c>
      <c r="G7391" t="b">
        <f t="shared" si="1156"/>
        <v>1</v>
      </c>
      <c r="H7391" t="b">
        <f t="shared" si="1157"/>
        <v>1</v>
      </c>
      <c r="I7391" t="b">
        <f t="shared" si="1158"/>
        <v>0</v>
      </c>
      <c r="J7391" t="b">
        <f t="shared" si="1159"/>
        <v>0</v>
      </c>
    </row>
    <row r="7392" spans="1:10">
      <c r="A7392">
        <f t="shared" si="1150"/>
        <v>1.7795914077721162</v>
      </c>
      <c r="B7392">
        <f t="shared" si="1151"/>
        <v>4.741256550064926</v>
      </c>
      <c r="C7392">
        <f t="shared" si="1152"/>
        <v>1.0006751418839954</v>
      </c>
      <c r="D7392">
        <f t="shared" si="1153"/>
        <v>4.741377462129325</v>
      </c>
      <c r="E7392">
        <f t="shared" si="1154"/>
        <v>1.7708761990583577E-3</v>
      </c>
      <c r="F7392" t="b">
        <f t="shared" si="1155"/>
        <v>1</v>
      </c>
      <c r="G7392" t="b">
        <f t="shared" si="1156"/>
        <v>1</v>
      </c>
      <c r="H7392" t="b">
        <f t="shared" si="1157"/>
        <v>1</v>
      </c>
      <c r="I7392" t="b">
        <f t="shared" si="1158"/>
        <v>0</v>
      </c>
      <c r="J7392" t="b">
        <f t="shared" si="1159"/>
        <v>0</v>
      </c>
    </row>
    <row r="7393" spans="1:10">
      <c r="A7393">
        <f t="shared" si="1150"/>
        <v>1.7798330687454693</v>
      </c>
      <c r="B7393">
        <f t="shared" si="1151"/>
        <v>4.7414983750142143</v>
      </c>
      <c r="C7393">
        <f t="shared" si="1152"/>
        <v>1.0006819323117766</v>
      </c>
      <c r="D7393">
        <f t="shared" si="1153"/>
        <v>4.7416192878991037</v>
      </c>
      <c r="E7393">
        <f t="shared" si="1154"/>
        <v>1.791504677376432E-3</v>
      </c>
      <c r="F7393" t="b">
        <f t="shared" si="1155"/>
        <v>1</v>
      </c>
      <c r="G7393" t="b">
        <f t="shared" si="1156"/>
        <v>1</v>
      </c>
      <c r="H7393" t="b">
        <f t="shared" si="1157"/>
        <v>1</v>
      </c>
      <c r="I7393" t="b">
        <f t="shared" si="1158"/>
        <v>0</v>
      </c>
      <c r="J7393" t="b">
        <f t="shared" si="1159"/>
        <v>0</v>
      </c>
    </row>
    <row r="7394" spans="1:10">
      <c r="A7394">
        <f t="shared" si="1150"/>
        <v>1.7800747297188224</v>
      </c>
      <c r="B7394">
        <f t="shared" si="1151"/>
        <v>4.7417402016112415</v>
      </c>
      <c r="C7394">
        <f t="shared" si="1152"/>
        <v>1.0006887786621015</v>
      </c>
      <c r="D7394">
        <f t="shared" si="1153"/>
        <v>4.7418611153233794</v>
      </c>
      <c r="E7394">
        <f t="shared" si="1154"/>
        <v>1.8123036735112619E-3</v>
      </c>
      <c r="F7394" t="b">
        <f t="shared" si="1155"/>
        <v>1</v>
      </c>
      <c r="G7394" t="b">
        <f t="shared" si="1156"/>
        <v>1</v>
      </c>
      <c r="H7394" t="b">
        <f t="shared" si="1157"/>
        <v>1</v>
      </c>
      <c r="I7394" t="b">
        <f t="shared" si="1158"/>
        <v>0</v>
      </c>
      <c r="J7394" t="b">
        <f t="shared" si="1159"/>
        <v>0</v>
      </c>
    </row>
    <row r="7395" spans="1:10">
      <c r="A7395">
        <f t="shared" si="1150"/>
        <v>1.7803163906921755</v>
      </c>
      <c r="B7395">
        <f t="shared" si="1151"/>
        <v>4.7419820298695194</v>
      </c>
      <c r="C7395">
        <f t="shared" si="1152"/>
        <v>1.000695680914353</v>
      </c>
      <c r="D7395">
        <f t="shared" si="1153"/>
        <v>4.7421029444156595</v>
      </c>
      <c r="E7395">
        <f t="shared" si="1154"/>
        <v>1.8332731496831789E-3</v>
      </c>
      <c r="F7395" t="b">
        <f t="shared" si="1155"/>
        <v>1</v>
      </c>
      <c r="G7395" t="b">
        <f t="shared" si="1156"/>
        <v>1</v>
      </c>
      <c r="H7395" t="b">
        <f t="shared" si="1157"/>
        <v>1</v>
      </c>
      <c r="I7395" t="b">
        <f t="shared" si="1158"/>
        <v>0</v>
      </c>
      <c r="J7395" t="b">
        <f t="shared" si="1159"/>
        <v>0</v>
      </c>
    </row>
    <row r="7396" spans="1:10">
      <c r="A7396">
        <f t="shared" si="1150"/>
        <v>1.7805580516655286</v>
      </c>
      <c r="B7396">
        <f t="shared" si="1151"/>
        <v>4.7422238598025546</v>
      </c>
      <c r="C7396">
        <f t="shared" si="1152"/>
        <v>1.0007026390479183</v>
      </c>
      <c r="D7396">
        <f t="shared" si="1153"/>
        <v>4.7423447751894496</v>
      </c>
      <c r="E7396">
        <f t="shared" si="1154"/>
        <v>1.854413068148375E-3</v>
      </c>
      <c r="F7396" t="b">
        <f t="shared" si="1155"/>
        <v>1</v>
      </c>
      <c r="G7396" t="b">
        <f t="shared" si="1156"/>
        <v>1</v>
      </c>
      <c r="H7396" t="b">
        <f t="shared" si="1157"/>
        <v>1</v>
      </c>
      <c r="I7396" t="b">
        <f t="shared" si="1158"/>
        <v>0</v>
      </c>
      <c r="J7396" t="b">
        <f t="shared" si="1159"/>
        <v>0</v>
      </c>
    </row>
    <row r="7397" spans="1:10">
      <c r="A7397">
        <f t="shared" si="1150"/>
        <v>1.7807997126388817</v>
      </c>
      <c r="B7397">
        <f t="shared" si="1151"/>
        <v>4.742465691423849</v>
      </c>
      <c r="C7397">
        <f t="shared" si="1152"/>
        <v>1.0007096530421893</v>
      </c>
      <c r="D7397">
        <f t="shared" si="1153"/>
        <v>4.7425866076582484</v>
      </c>
      <c r="E7397">
        <f t="shared" si="1154"/>
        <v>1.8757233911992355E-3</v>
      </c>
      <c r="F7397" t="b">
        <f t="shared" si="1155"/>
        <v>1</v>
      </c>
      <c r="G7397" t="b">
        <f t="shared" si="1156"/>
        <v>1</v>
      </c>
      <c r="H7397" t="b">
        <f t="shared" si="1157"/>
        <v>1</v>
      </c>
      <c r="I7397" t="b">
        <f t="shared" si="1158"/>
        <v>0</v>
      </c>
      <c r="J7397" t="b">
        <f t="shared" si="1159"/>
        <v>0</v>
      </c>
    </row>
    <row r="7398" spans="1:10">
      <c r="A7398">
        <f t="shared" si="1150"/>
        <v>1.7810413736122348</v>
      </c>
      <c r="B7398">
        <f t="shared" si="1151"/>
        <v>4.7427075247468986</v>
      </c>
      <c r="C7398">
        <f t="shared" si="1152"/>
        <v>1.0007167228765619</v>
      </c>
      <c r="D7398">
        <f t="shared" si="1153"/>
        <v>4.7428284418355489</v>
      </c>
      <c r="E7398">
        <f t="shared" si="1154"/>
        <v>1.8972040811636726E-3</v>
      </c>
      <c r="F7398" t="b">
        <f t="shared" si="1155"/>
        <v>1</v>
      </c>
      <c r="G7398" t="b">
        <f t="shared" si="1156"/>
        <v>1</v>
      </c>
      <c r="H7398" t="b">
        <f t="shared" si="1157"/>
        <v>1</v>
      </c>
      <c r="I7398" t="b">
        <f t="shared" si="1158"/>
        <v>0</v>
      </c>
      <c r="J7398" t="b">
        <f t="shared" si="1159"/>
        <v>0</v>
      </c>
    </row>
    <row r="7399" spans="1:10">
      <c r="A7399">
        <f t="shared" si="1150"/>
        <v>1.7812830345855879</v>
      </c>
      <c r="B7399">
        <f t="shared" si="1151"/>
        <v>4.7429493597851957</v>
      </c>
      <c r="C7399">
        <f t="shared" si="1152"/>
        <v>1.0007238485304364</v>
      </c>
      <c r="D7399">
        <f t="shared" si="1153"/>
        <v>4.7430702777348426</v>
      </c>
      <c r="E7399">
        <f t="shared" si="1154"/>
        <v>1.9188551004049037E-3</v>
      </c>
      <c r="F7399" t="b">
        <f t="shared" si="1155"/>
        <v>1</v>
      </c>
      <c r="G7399" t="b">
        <f t="shared" si="1156"/>
        <v>1</v>
      </c>
      <c r="H7399" t="b">
        <f t="shared" si="1157"/>
        <v>1</v>
      </c>
      <c r="I7399" t="b">
        <f t="shared" si="1158"/>
        <v>0</v>
      </c>
      <c r="J7399" t="b">
        <f t="shared" si="1159"/>
        <v>0</v>
      </c>
    </row>
    <row r="7400" spans="1:10">
      <c r="A7400">
        <f t="shared" si="1150"/>
        <v>1.781524695558941</v>
      </c>
      <c r="B7400">
        <f t="shared" si="1151"/>
        <v>4.7431911965522273</v>
      </c>
      <c r="C7400">
        <f t="shared" si="1152"/>
        <v>1.0007310299832179</v>
      </c>
      <c r="D7400">
        <f t="shared" si="1153"/>
        <v>4.7433121153696121</v>
      </c>
      <c r="E7400">
        <f t="shared" si="1154"/>
        <v>1.9406764113233388E-3</v>
      </c>
      <c r="F7400" t="b">
        <f t="shared" si="1155"/>
        <v>1</v>
      </c>
      <c r="G7400" t="b">
        <f t="shared" si="1156"/>
        <v>1</v>
      </c>
      <c r="H7400" t="b">
        <f t="shared" si="1157"/>
        <v>1</v>
      </c>
      <c r="I7400" t="b">
        <f t="shared" si="1158"/>
        <v>0</v>
      </c>
      <c r="J7400" t="b">
        <f t="shared" si="1159"/>
        <v>0</v>
      </c>
    </row>
    <row r="7401" spans="1:10">
      <c r="A7401">
        <f t="shared" si="1150"/>
        <v>1.7817663565322941</v>
      </c>
      <c r="B7401">
        <f t="shared" si="1151"/>
        <v>4.7434330350614751</v>
      </c>
      <c r="C7401">
        <f t="shared" si="1152"/>
        <v>1.0007382672143155</v>
      </c>
      <c r="D7401">
        <f t="shared" si="1153"/>
        <v>4.7435539547533381</v>
      </c>
      <c r="E7401">
        <f t="shared" si="1154"/>
        <v>1.9626679763534716E-3</v>
      </c>
      <c r="F7401" t="b">
        <f t="shared" si="1155"/>
        <v>1</v>
      </c>
      <c r="G7401" t="b">
        <f t="shared" si="1156"/>
        <v>1</v>
      </c>
      <c r="H7401" t="b">
        <f t="shared" si="1157"/>
        <v>1</v>
      </c>
      <c r="I7401" t="b">
        <f t="shared" si="1158"/>
        <v>0</v>
      </c>
      <c r="J7401" t="b">
        <f t="shared" si="1159"/>
        <v>0</v>
      </c>
    </row>
    <row r="7402" spans="1:10">
      <c r="A7402">
        <f t="shared" si="1150"/>
        <v>1.7820080175056472</v>
      </c>
      <c r="B7402">
        <f t="shared" si="1151"/>
        <v>4.7436748753264171</v>
      </c>
      <c r="C7402">
        <f t="shared" si="1152"/>
        <v>1.0007455602031428</v>
      </c>
      <c r="D7402">
        <f t="shared" si="1153"/>
        <v>4.7437957958994961</v>
      </c>
      <c r="E7402">
        <f t="shared" si="1154"/>
        <v>1.9848297579668772E-3</v>
      </c>
      <c r="F7402" t="b">
        <f t="shared" si="1155"/>
        <v>1</v>
      </c>
      <c r="G7402" t="b">
        <f t="shared" si="1156"/>
        <v>1</v>
      </c>
      <c r="H7402" t="b">
        <f t="shared" si="1157"/>
        <v>1</v>
      </c>
      <c r="I7402" t="b">
        <f t="shared" si="1158"/>
        <v>0</v>
      </c>
      <c r="J7402" t="b">
        <f t="shared" si="1159"/>
        <v>0</v>
      </c>
    </row>
    <row r="7403" spans="1:10">
      <c r="A7403">
        <f t="shared" si="1150"/>
        <v>1.7822496784790003</v>
      </c>
      <c r="B7403">
        <f t="shared" si="1151"/>
        <v>4.7439167173605252</v>
      </c>
      <c r="C7403">
        <f t="shared" si="1152"/>
        <v>1.0007529089291176</v>
      </c>
      <c r="D7403">
        <f t="shared" si="1153"/>
        <v>4.7440376388215544</v>
      </c>
      <c r="E7403">
        <f t="shared" si="1154"/>
        <v>2.0071617186695478E-3</v>
      </c>
      <c r="F7403" t="b">
        <f t="shared" si="1155"/>
        <v>1</v>
      </c>
      <c r="G7403" t="b">
        <f t="shared" si="1156"/>
        <v>1</v>
      </c>
      <c r="H7403" t="b">
        <f t="shared" si="1157"/>
        <v>1</v>
      </c>
      <c r="I7403" t="b">
        <f t="shared" si="1158"/>
        <v>0</v>
      </c>
      <c r="J7403" t="b">
        <f t="shared" si="1159"/>
        <v>0</v>
      </c>
    </row>
    <row r="7404" spans="1:10">
      <c r="A7404">
        <f t="shared" si="1150"/>
        <v>1.7824913394523534</v>
      </c>
      <c r="B7404">
        <f t="shared" si="1151"/>
        <v>4.7441585611772652</v>
      </c>
      <c r="C7404">
        <f t="shared" si="1152"/>
        <v>1.0007603133716625</v>
      </c>
      <c r="D7404">
        <f t="shared" si="1153"/>
        <v>4.744279483532976</v>
      </c>
      <c r="E7404">
        <f t="shared" si="1154"/>
        <v>2.029663821004335E-3</v>
      </c>
      <c r="F7404" t="b">
        <f t="shared" si="1155"/>
        <v>1</v>
      </c>
      <c r="G7404" t="b">
        <f t="shared" si="1156"/>
        <v>1</v>
      </c>
      <c r="H7404" t="b">
        <f t="shared" si="1157"/>
        <v>1</v>
      </c>
      <c r="I7404" t="b">
        <f t="shared" si="1158"/>
        <v>0</v>
      </c>
      <c r="J7404" t="b">
        <f t="shared" si="1159"/>
        <v>0</v>
      </c>
    </row>
    <row r="7405" spans="1:10">
      <c r="A7405">
        <f t="shared" si="1150"/>
        <v>1.7827330004257065</v>
      </c>
      <c r="B7405">
        <f t="shared" si="1151"/>
        <v>4.7444004067900991</v>
      </c>
      <c r="C7405">
        <f t="shared" si="1152"/>
        <v>1.0007677735102039</v>
      </c>
      <c r="D7405">
        <f t="shared" si="1153"/>
        <v>4.7445213300472222</v>
      </c>
      <c r="E7405">
        <f t="shared" si="1154"/>
        <v>2.0523360275480629E-3</v>
      </c>
      <c r="F7405" t="b">
        <f t="shared" si="1155"/>
        <v>1</v>
      </c>
      <c r="G7405" t="b">
        <f t="shared" si="1156"/>
        <v>1</v>
      </c>
      <c r="H7405" t="b">
        <f t="shared" si="1157"/>
        <v>1</v>
      </c>
      <c r="I7405" t="b">
        <f t="shared" si="1158"/>
        <v>0</v>
      </c>
      <c r="J7405" t="b">
        <f t="shared" si="1159"/>
        <v>0</v>
      </c>
    </row>
    <row r="7406" spans="1:10">
      <c r="A7406">
        <f t="shared" si="1150"/>
        <v>1.7829746613990596</v>
      </c>
      <c r="B7406">
        <f t="shared" si="1151"/>
        <v>4.7446422542124855</v>
      </c>
      <c r="C7406">
        <f t="shared" si="1152"/>
        <v>1.0007752893241728</v>
      </c>
      <c r="D7406">
        <f t="shared" si="1153"/>
        <v>4.7447631783777489</v>
      </c>
      <c r="E7406">
        <f t="shared" si="1154"/>
        <v>2.0751783009147484E-3</v>
      </c>
      <c r="F7406" t="b">
        <f t="shared" si="1155"/>
        <v>1</v>
      </c>
      <c r="G7406" t="b">
        <f t="shared" si="1156"/>
        <v>1</v>
      </c>
      <c r="H7406" t="b">
        <f t="shared" si="1157"/>
        <v>1</v>
      </c>
      <c r="I7406" t="b">
        <f t="shared" si="1158"/>
        <v>0</v>
      </c>
      <c r="J7406" t="b">
        <f t="shared" si="1159"/>
        <v>0</v>
      </c>
    </row>
    <row r="7407" spans="1:10">
      <c r="A7407">
        <f t="shared" si="1150"/>
        <v>1.7832163223724127</v>
      </c>
      <c r="B7407">
        <f t="shared" si="1151"/>
        <v>4.7448841034578759</v>
      </c>
      <c r="C7407">
        <f t="shared" si="1152"/>
        <v>1.0007828607930045</v>
      </c>
      <c r="D7407">
        <f t="shared" si="1153"/>
        <v>4.745005028538003</v>
      </c>
      <c r="E7407">
        <f t="shared" si="1154"/>
        <v>2.0981906037520481E-3</v>
      </c>
      <c r="F7407" t="b">
        <f t="shared" si="1155"/>
        <v>1</v>
      </c>
      <c r="G7407" t="b">
        <f t="shared" si="1156"/>
        <v>1</v>
      </c>
      <c r="H7407" t="b">
        <f t="shared" si="1157"/>
        <v>1</v>
      </c>
      <c r="I7407" t="b">
        <f t="shared" si="1158"/>
        <v>0</v>
      </c>
      <c r="J7407" t="b">
        <f t="shared" si="1159"/>
        <v>0</v>
      </c>
    </row>
    <row r="7408" spans="1:10">
      <c r="A7408">
        <f t="shared" si="1150"/>
        <v>1.7834579833457658</v>
      </c>
      <c r="B7408">
        <f t="shared" si="1151"/>
        <v>4.7451259545397164</v>
      </c>
      <c r="C7408">
        <f t="shared" si="1152"/>
        <v>1.0007904878961389</v>
      </c>
      <c r="D7408">
        <f t="shared" si="1153"/>
        <v>4.7452468805414298</v>
      </c>
      <c r="E7408">
        <f t="shared" si="1154"/>
        <v>2.1213728987451441E-3</v>
      </c>
      <c r="F7408" t="b">
        <f t="shared" si="1155"/>
        <v>1</v>
      </c>
      <c r="G7408" t="b">
        <f t="shared" si="1156"/>
        <v>1</v>
      </c>
      <c r="H7408" t="b">
        <f t="shared" si="1157"/>
        <v>1</v>
      </c>
      <c r="I7408" t="b">
        <f t="shared" si="1158"/>
        <v>0</v>
      </c>
      <c r="J7408" t="b">
        <f t="shared" si="1159"/>
        <v>0</v>
      </c>
    </row>
    <row r="7409" spans="1:10">
      <c r="A7409">
        <f t="shared" si="1150"/>
        <v>1.7836996443191189</v>
      </c>
      <c r="B7409">
        <f t="shared" si="1151"/>
        <v>4.7453678074714496</v>
      </c>
      <c r="C7409">
        <f t="shared" si="1152"/>
        <v>1.0007981706130198</v>
      </c>
      <c r="D7409">
        <f t="shared" si="1153"/>
        <v>4.7454887344014693</v>
      </c>
      <c r="E7409">
        <f t="shared" si="1154"/>
        <v>2.1447251486128582E-3</v>
      </c>
      <c r="F7409" t="b">
        <f t="shared" si="1155"/>
        <v>1</v>
      </c>
      <c r="G7409" t="b">
        <f t="shared" si="1156"/>
        <v>1</v>
      </c>
      <c r="H7409" t="b">
        <f t="shared" si="1157"/>
        <v>1</v>
      </c>
      <c r="I7409" t="b">
        <f t="shared" si="1158"/>
        <v>0</v>
      </c>
      <c r="J7409" t="b">
        <f t="shared" si="1159"/>
        <v>0</v>
      </c>
    </row>
    <row r="7410" spans="1:10">
      <c r="A7410">
        <f t="shared" si="1150"/>
        <v>1.783941305292472</v>
      </c>
      <c r="B7410">
        <f t="shared" si="1151"/>
        <v>4.7456096622665136</v>
      </c>
      <c r="C7410">
        <f t="shared" si="1152"/>
        <v>1.0008059089230956</v>
      </c>
      <c r="D7410">
        <f t="shared" si="1153"/>
        <v>4.7457305901315578</v>
      </c>
      <c r="E7410">
        <f t="shared" si="1154"/>
        <v>2.1682473161106497E-3</v>
      </c>
      <c r="F7410" t="b">
        <f t="shared" si="1155"/>
        <v>1</v>
      </c>
      <c r="G7410" t="b">
        <f t="shared" si="1156"/>
        <v>1</v>
      </c>
      <c r="H7410" t="b">
        <f t="shared" si="1157"/>
        <v>1</v>
      </c>
      <c r="I7410" t="b">
        <f t="shared" si="1158"/>
        <v>0</v>
      </c>
      <c r="J7410" t="b">
        <f t="shared" si="1159"/>
        <v>0</v>
      </c>
    </row>
    <row r="7411" spans="1:10">
      <c r="A7411">
        <f t="shared" si="1150"/>
        <v>1.7841829662658251</v>
      </c>
      <c r="B7411">
        <f t="shared" si="1151"/>
        <v>4.7458515189383403</v>
      </c>
      <c r="C7411">
        <f t="shared" si="1152"/>
        <v>1.0008137028058188</v>
      </c>
      <c r="D7411">
        <f t="shared" si="1153"/>
        <v>4.7459724477451228</v>
      </c>
      <c r="E7411">
        <f t="shared" si="1154"/>
        <v>2.1919393640277285E-3</v>
      </c>
      <c r="F7411" t="b">
        <f t="shared" si="1155"/>
        <v>1</v>
      </c>
      <c r="G7411" t="b">
        <f t="shared" si="1156"/>
        <v>1</v>
      </c>
      <c r="H7411" t="b">
        <f t="shared" si="1157"/>
        <v>1</v>
      </c>
      <c r="I7411" t="b">
        <f t="shared" si="1158"/>
        <v>0</v>
      </c>
      <c r="J7411" t="b">
        <f t="shared" si="1159"/>
        <v>0</v>
      </c>
    </row>
    <row r="7412" spans="1:10">
      <c r="A7412">
        <f t="shared" si="1150"/>
        <v>1.7844246272391782</v>
      </c>
      <c r="B7412">
        <f t="shared" si="1151"/>
        <v>4.7460933775003564</v>
      </c>
      <c r="C7412">
        <f t="shared" si="1152"/>
        <v>1.0008215522406465</v>
      </c>
      <c r="D7412">
        <f t="shared" si="1153"/>
        <v>4.74621430725559</v>
      </c>
      <c r="E7412">
        <f t="shared" si="1154"/>
        <v>2.215801255190275E-3</v>
      </c>
      <c r="F7412" t="b">
        <f t="shared" si="1155"/>
        <v>1</v>
      </c>
      <c r="G7412" t="b">
        <f t="shared" si="1156"/>
        <v>1</v>
      </c>
      <c r="H7412" t="b">
        <f t="shared" si="1157"/>
        <v>1</v>
      </c>
      <c r="I7412" t="b">
        <f t="shared" si="1158"/>
        <v>0</v>
      </c>
      <c r="J7412" t="b">
        <f t="shared" si="1159"/>
        <v>0</v>
      </c>
    </row>
    <row r="7413" spans="1:10">
      <c r="A7413">
        <f t="shared" si="1150"/>
        <v>1.7846662882125313</v>
      </c>
      <c r="B7413">
        <f t="shared" si="1151"/>
        <v>4.7463352379659849</v>
      </c>
      <c r="C7413">
        <f t="shared" si="1152"/>
        <v>1.00082945720704</v>
      </c>
      <c r="D7413">
        <f t="shared" si="1153"/>
        <v>4.7464561686763798</v>
      </c>
      <c r="E7413">
        <f t="shared" si="1154"/>
        <v>2.2398329524588867E-3</v>
      </c>
      <c r="F7413" t="b">
        <f t="shared" si="1155"/>
        <v>1</v>
      </c>
      <c r="G7413" t="b">
        <f t="shared" si="1156"/>
        <v>1</v>
      </c>
      <c r="H7413" t="b">
        <f t="shared" si="1157"/>
        <v>1</v>
      </c>
      <c r="I7413" t="b">
        <f t="shared" si="1158"/>
        <v>0</v>
      </c>
      <c r="J7413" t="b">
        <f t="shared" si="1159"/>
        <v>0</v>
      </c>
    </row>
    <row r="7414" spans="1:10">
      <c r="A7414">
        <f t="shared" si="1150"/>
        <v>1.7849079491858844</v>
      </c>
      <c r="B7414">
        <f t="shared" si="1151"/>
        <v>4.7465771003486426</v>
      </c>
      <c r="C7414">
        <f t="shared" si="1152"/>
        <v>1.0008374176844648</v>
      </c>
      <c r="D7414">
        <f t="shared" si="1153"/>
        <v>4.7466980320209053</v>
      </c>
      <c r="E7414">
        <f t="shared" si="1154"/>
        <v>2.2640344187294659E-3</v>
      </c>
      <c r="F7414" t="b">
        <f t="shared" si="1155"/>
        <v>1</v>
      </c>
      <c r="G7414" t="b">
        <f t="shared" si="1156"/>
        <v>1</v>
      </c>
      <c r="H7414" t="b">
        <f t="shared" si="1157"/>
        <v>1</v>
      </c>
      <c r="I7414" t="b">
        <f t="shared" si="1158"/>
        <v>0</v>
      </c>
      <c r="J7414" t="b">
        <f t="shared" si="1159"/>
        <v>0</v>
      </c>
    </row>
    <row r="7415" spans="1:10">
      <c r="A7415">
        <f t="shared" si="1150"/>
        <v>1.7851496101592375</v>
      </c>
      <c r="B7415">
        <f t="shared" si="1151"/>
        <v>4.7468189646617418</v>
      </c>
      <c r="C7415">
        <f t="shared" si="1152"/>
        <v>1.0008454336523906</v>
      </c>
      <c r="D7415">
        <f t="shared" si="1153"/>
        <v>4.7469398973025783</v>
      </c>
      <c r="E7415">
        <f t="shared" si="1154"/>
        <v>2.288405616932665E-3</v>
      </c>
      <c r="F7415" t="b">
        <f t="shared" si="1155"/>
        <v>1</v>
      </c>
      <c r="G7415" t="b">
        <f t="shared" si="1156"/>
        <v>1</v>
      </c>
      <c r="H7415" t="b">
        <f t="shared" si="1157"/>
        <v>1</v>
      </c>
      <c r="I7415" t="b">
        <f t="shared" si="1158"/>
        <v>0</v>
      </c>
      <c r="J7415" t="b">
        <f t="shared" si="1159"/>
        <v>0</v>
      </c>
    </row>
    <row r="7416" spans="1:10">
      <c r="A7416">
        <f t="shared" si="1150"/>
        <v>1.7853912711325906</v>
      </c>
      <c r="B7416">
        <f t="shared" si="1151"/>
        <v>4.7470608309186906</v>
      </c>
      <c r="C7416">
        <f t="shared" si="1152"/>
        <v>1.0008535050902918</v>
      </c>
      <c r="D7416">
        <f t="shared" si="1153"/>
        <v>4.7471817645348029</v>
      </c>
      <c r="E7416">
        <f t="shared" si="1154"/>
        <v>2.3129465100348856E-3</v>
      </c>
      <c r="F7416" t="b">
        <f t="shared" si="1155"/>
        <v>1</v>
      </c>
      <c r="G7416" t="b">
        <f t="shared" si="1156"/>
        <v>1</v>
      </c>
      <c r="H7416" t="b">
        <f t="shared" si="1157"/>
        <v>1</v>
      </c>
      <c r="I7416" t="b">
        <f t="shared" si="1158"/>
        <v>0</v>
      </c>
      <c r="J7416" t="b">
        <f t="shared" si="1159"/>
        <v>0</v>
      </c>
    </row>
    <row r="7417" spans="1:10">
      <c r="A7417">
        <f t="shared" si="1150"/>
        <v>1.7856329321059436</v>
      </c>
      <c r="B7417">
        <f t="shared" si="1151"/>
        <v>4.7473026991328906</v>
      </c>
      <c r="C7417">
        <f t="shared" si="1152"/>
        <v>1.0008616319776467</v>
      </c>
      <c r="D7417">
        <f t="shared" si="1153"/>
        <v>4.7474236337309783</v>
      </c>
      <c r="E7417">
        <f t="shared" si="1154"/>
        <v>2.3376570610370573E-3</v>
      </c>
      <c r="F7417" t="b">
        <f t="shared" si="1155"/>
        <v>1</v>
      </c>
      <c r="G7417" t="b">
        <f t="shared" si="1156"/>
        <v>1</v>
      </c>
      <c r="H7417" t="b">
        <f t="shared" si="1157"/>
        <v>1</v>
      </c>
      <c r="I7417" t="b">
        <f t="shared" si="1158"/>
        <v>0</v>
      </c>
      <c r="J7417" t="b">
        <f t="shared" si="1159"/>
        <v>0</v>
      </c>
    </row>
    <row r="7418" spans="1:10">
      <c r="A7418">
        <f t="shared" si="1150"/>
        <v>1.7858745930792967</v>
      </c>
      <c r="B7418">
        <f t="shared" si="1151"/>
        <v>4.7475445693177392</v>
      </c>
      <c r="C7418">
        <f t="shared" si="1152"/>
        <v>1.0008698142939378</v>
      </c>
      <c r="D7418">
        <f t="shared" si="1153"/>
        <v>4.7476655049045</v>
      </c>
      <c r="E7418">
        <f t="shared" si="1154"/>
        <v>2.3625372329755256E-3</v>
      </c>
      <c r="F7418" t="b">
        <f t="shared" si="1155"/>
        <v>1</v>
      </c>
      <c r="G7418" t="b">
        <f t="shared" si="1156"/>
        <v>1</v>
      </c>
      <c r="H7418" t="b">
        <f t="shared" si="1157"/>
        <v>1</v>
      </c>
      <c r="I7418" t="b">
        <f t="shared" si="1158"/>
        <v>0</v>
      </c>
      <c r="J7418" t="b">
        <f t="shared" si="1159"/>
        <v>0</v>
      </c>
    </row>
    <row r="7419" spans="1:10">
      <c r="A7419">
        <f t="shared" si="1150"/>
        <v>1.7861162540526498</v>
      </c>
      <c r="B7419">
        <f t="shared" si="1151"/>
        <v>4.7477864414866291</v>
      </c>
      <c r="C7419">
        <f t="shared" si="1152"/>
        <v>1.0008780520186524</v>
      </c>
      <c r="D7419">
        <f t="shared" si="1153"/>
        <v>4.7479073780687582</v>
      </c>
      <c r="E7419">
        <f t="shared" si="1154"/>
        <v>2.3875869889216084E-3</v>
      </c>
      <c r="F7419" t="b">
        <f t="shared" si="1155"/>
        <v>1</v>
      </c>
      <c r="G7419" t="b">
        <f t="shared" si="1156"/>
        <v>1</v>
      </c>
      <c r="H7419" t="b">
        <f t="shared" si="1157"/>
        <v>1</v>
      </c>
      <c r="I7419" t="b">
        <f t="shared" si="1158"/>
        <v>0</v>
      </c>
      <c r="J7419" t="b">
        <f t="shared" si="1159"/>
        <v>0</v>
      </c>
    </row>
    <row r="7420" spans="1:10">
      <c r="A7420">
        <f t="shared" si="1150"/>
        <v>1.7863579150260029</v>
      </c>
      <c r="B7420">
        <f t="shared" si="1151"/>
        <v>4.7480283156529479</v>
      </c>
      <c r="C7420">
        <f t="shared" si="1152"/>
        <v>1.0008863451312817</v>
      </c>
      <c r="D7420">
        <f t="shared" si="1153"/>
        <v>4.7481492532371377</v>
      </c>
      <c r="E7420">
        <f t="shared" si="1154"/>
        <v>2.4128062919812621E-3</v>
      </c>
      <c r="F7420" t="b">
        <f t="shared" si="1155"/>
        <v>1</v>
      </c>
      <c r="G7420" t="b">
        <f t="shared" si="1156"/>
        <v>1</v>
      </c>
      <c r="H7420" t="b">
        <f t="shared" si="1157"/>
        <v>1</v>
      </c>
      <c r="I7420" t="b">
        <f t="shared" si="1158"/>
        <v>0</v>
      </c>
      <c r="J7420" t="b">
        <f t="shared" si="1159"/>
        <v>0</v>
      </c>
    </row>
    <row r="7421" spans="1:10">
      <c r="A7421">
        <f t="shared" si="1150"/>
        <v>1.786599575999356</v>
      </c>
      <c r="B7421">
        <f t="shared" si="1151"/>
        <v>4.7482701918300787</v>
      </c>
      <c r="C7421">
        <f t="shared" si="1152"/>
        <v>1.000894693611321</v>
      </c>
      <c r="D7421">
        <f t="shared" si="1153"/>
        <v>4.7483911304230197</v>
      </c>
      <c r="E7421">
        <f t="shared" si="1154"/>
        <v>2.4381951052954154E-3</v>
      </c>
      <c r="F7421" t="b">
        <f t="shared" si="1155"/>
        <v>1</v>
      </c>
      <c r="G7421" t="b">
        <f t="shared" si="1156"/>
        <v>1</v>
      </c>
      <c r="H7421" t="b">
        <f t="shared" si="1157"/>
        <v>1</v>
      </c>
      <c r="I7421" t="b">
        <f t="shared" si="1158"/>
        <v>0</v>
      </c>
      <c r="J7421" t="b">
        <f t="shared" si="1159"/>
        <v>0</v>
      </c>
    </row>
    <row r="7422" spans="1:10">
      <c r="A7422">
        <f t="shared" si="1150"/>
        <v>1.7868412369727091</v>
      </c>
      <c r="B7422">
        <f t="shared" si="1151"/>
        <v>4.7485120700313992</v>
      </c>
      <c r="C7422">
        <f t="shared" si="1152"/>
        <v>1.0009030974382702</v>
      </c>
      <c r="D7422">
        <f t="shared" si="1153"/>
        <v>4.7486330096397786</v>
      </c>
      <c r="E7422">
        <f t="shared" si="1154"/>
        <v>2.4637533920406351E-3</v>
      </c>
      <c r="F7422" t="b">
        <f t="shared" si="1155"/>
        <v>1</v>
      </c>
      <c r="G7422" t="b">
        <f t="shared" si="1156"/>
        <v>1</v>
      </c>
      <c r="H7422" t="b">
        <f t="shared" si="1157"/>
        <v>1</v>
      </c>
      <c r="I7422" t="b">
        <f t="shared" si="1158"/>
        <v>0</v>
      </c>
      <c r="J7422" t="b">
        <f t="shared" si="1159"/>
        <v>0</v>
      </c>
    </row>
    <row r="7423" spans="1:10">
      <c r="A7423">
        <f t="shared" si="1150"/>
        <v>1.7870828979460622</v>
      </c>
      <c r="B7423">
        <f t="shared" si="1151"/>
        <v>4.7487539502702818</v>
      </c>
      <c r="C7423">
        <f t="shared" si="1152"/>
        <v>1.0009115565916333</v>
      </c>
      <c r="D7423">
        <f t="shared" si="1153"/>
        <v>4.748874890900785</v>
      </c>
      <c r="E7423">
        <f t="shared" si="1154"/>
        <v>2.4894811154270169E-3</v>
      </c>
      <c r="F7423" t="b">
        <f t="shared" si="1155"/>
        <v>1</v>
      </c>
      <c r="G7423" t="b">
        <f t="shared" si="1156"/>
        <v>1</v>
      </c>
      <c r="H7423" t="b">
        <f t="shared" si="1157"/>
        <v>1</v>
      </c>
      <c r="I7423" t="b">
        <f t="shared" si="1158"/>
        <v>0</v>
      </c>
      <c r="J7423" t="b">
        <f t="shared" si="1159"/>
        <v>0</v>
      </c>
    </row>
    <row r="7424" spans="1:10">
      <c r="A7424">
        <f t="shared" si="1150"/>
        <v>1.7873245589194153</v>
      </c>
      <c r="B7424">
        <f t="shared" si="1151"/>
        <v>4.7489958325600945</v>
      </c>
      <c r="C7424">
        <f t="shared" si="1152"/>
        <v>1.0009200710509185</v>
      </c>
      <c r="D7424">
        <f t="shared" si="1153"/>
        <v>4.749116774219404</v>
      </c>
      <c r="E7424">
        <f t="shared" si="1154"/>
        <v>2.5153782387004053E-3</v>
      </c>
      <c r="F7424" t="b">
        <f t="shared" si="1155"/>
        <v>1</v>
      </c>
      <c r="G7424" t="b">
        <f t="shared" si="1156"/>
        <v>1</v>
      </c>
      <c r="H7424" t="b">
        <f t="shared" si="1157"/>
        <v>1</v>
      </c>
      <c r="I7424" t="b">
        <f t="shared" si="1158"/>
        <v>0</v>
      </c>
      <c r="J7424" t="b">
        <f t="shared" si="1159"/>
        <v>0</v>
      </c>
    </row>
    <row r="7425" spans="1:10">
      <c r="A7425">
        <f t="shared" si="1150"/>
        <v>1.7875662198927684</v>
      </c>
      <c r="B7425">
        <f t="shared" si="1151"/>
        <v>4.7492377169141999</v>
      </c>
      <c r="C7425">
        <f t="shared" si="1152"/>
        <v>1.0009286407956384</v>
      </c>
      <c r="D7425">
        <f t="shared" si="1153"/>
        <v>4.7493586596089958</v>
      </c>
      <c r="E7425">
        <f t="shared" si="1154"/>
        <v>2.5414447251409511E-3</v>
      </c>
      <c r="F7425" t="b">
        <f t="shared" si="1155"/>
        <v>1</v>
      </c>
      <c r="G7425" t="b">
        <f t="shared" si="1156"/>
        <v>1</v>
      </c>
      <c r="H7425" t="b">
        <f t="shared" si="1157"/>
        <v>1</v>
      </c>
      <c r="I7425" t="b">
        <f t="shared" si="1158"/>
        <v>0</v>
      </c>
      <c r="J7425" t="b">
        <f t="shared" si="1159"/>
        <v>0</v>
      </c>
    </row>
    <row r="7426" spans="1:10">
      <c r="A7426">
        <f t="shared" si="1150"/>
        <v>1.7878078808661215</v>
      </c>
      <c r="B7426">
        <f t="shared" si="1151"/>
        <v>4.7494796033459554</v>
      </c>
      <c r="C7426">
        <f t="shared" si="1152"/>
        <v>1.0009372658053095</v>
      </c>
      <c r="D7426">
        <f t="shared" si="1153"/>
        <v>4.749600547082915</v>
      </c>
      <c r="E7426">
        <f t="shared" si="1154"/>
        <v>2.5676805380637768E-3</v>
      </c>
      <c r="F7426" t="b">
        <f t="shared" si="1155"/>
        <v>1</v>
      </c>
      <c r="G7426" t="b">
        <f t="shared" si="1156"/>
        <v>1</v>
      </c>
      <c r="H7426" t="b">
        <f t="shared" si="1157"/>
        <v>1</v>
      </c>
      <c r="I7426" t="b">
        <f t="shared" si="1158"/>
        <v>0</v>
      </c>
      <c r="J7426" t="b">
        <f t="shared" si="1159"/>
        <v>0</v>
      </c>
    </row>
    <row r="7427" spans="1:10">
      <c r="A7427">
        <f t="shared" si="1150"/>
        <v>1.7880495418394746</v>
      </c>
      <c r="B7427">
        <f t="shared" si="1151"/>
        <v>4.7497214918687138</v>
      </c>
      <c r="C7427">
        <f t="shared" si="1152"/>
        <v>1.000945946059453</v>
      </c>
      <c r="D7427">
        <f t="shared" si="1153"/>
        <v>4.7498424366545127</v>
      </c>
      <c r="E7427">
        <f t="shared" si="1154"/>
        <v>2.5940856408185331E-3</v>
      </c>
      <c r="F7427" t="b">
        <f t="shared" si="1155"/>
        <v>1</v>
      </c>
      <c r="G7427" t="b">
        <f t="shared" si="1156"/>
        <v>1</v>
      </c>
      <c r="H7427" t="b">
        <f t="shared" si="1157"/>
        <v>1</v>
      </c>
      <c r="I7427" t="b">
        <f t="shared" si="1158"/>
        <v>0</v>
      </c>
      <c r="J7427" t="b">
        <f t="shared" si="1159"/>
        <v>0</v>
      </c>
    </row>
    <row r="7428" spans="1:10">
      <c r="A7428">
        <f t="shared" si="1150"/>
        <v>1.7882912028128277</v>
      </c>
      <c r="B7428">
        <f t="shared" si="1151"/>
        <v>4.7499633824958236</v>
      </c>
      <c r="C7428">
        <f t="shared" si="1152"/>
        <v>1.000954681537594</v>
      </c>
      <c r="D7428">
        <f t="shared" si="1153"/>
        <v>4.7500843283371346</v>
      </c>
      <c r="E7428">
        <f t="shared" si="1154"/>
        <v>2.6206599967899535E-3</v>
      </c>
      <c r="F7428" t="b">
        <f t="shared" si="1155"/>
        <v>1</v>
      </c>
      <c r="G7428" t="b">
        <f t="shared" si="1156"/>
        <v>1</v>
      </c>
      <c r="H7428" t="b">
        <f t="shared" si="1157"/>
        <v>1</v>
      </c>
      <c r="I7428" t="b">
        <f t="shared" si="1158"/>
        <v>0</v>
      </c>
      <c r="J7428" t="b">
        <f t="shared" si="1159"/>
        <v>0</v>
      </c>
    </row>
    <row r="7429" spans="1:10">
      <c r="A7429">
        <f t="shared" si="1150"/>
        <v>1.7885328637861808</v>
      </c>
      <c r="B7429">
        <f t="shared" si="1151"/>
        <v>4.7502052752406279</v>
      </c>
      <c r="C7429">
        <f t="shared" si="1152"/>
        <v>1.0009634722192617</v>
      </c>
      <c r="D7429">
        <f t="shared" si="1153"/>
        <v>4.7503262221441211</v>
      </c>
      <c r="E7429">
        <f t="shared" si="1154"/>
        <v>2.6474035693960785E-3</v>
      </c>
      <c r="F7429" t="b">
        <f t="shared" si="1155"/>
        <v>1</v>
      </c>
      <c r="G7429" t="b">
        <f t="shared" si="1156"/>
        <v>1</v>
      </c>
      <c r="H7429" t="b">
        <f t="shared" si="1157"/>
        <v>1</v>
      </c>
      <c r="I7429" t="b">
        <f t="shared" si="1158"/>
        <v>0</v>
      </c>
      <c r="J7429" t="b">
        <f t="shared" si="1159"/>
        <v>0</v>
      </c>
    </row>
    <row r="7430" spans="1:10">
      <c r="A7430">
        <f t="shared" si="1150"/>
        <v>1.7887745247595339</v>
      </c>
      <c r="B7430">
        <f t="shared" si="1151"/>
        <v>4.7504471701164652</v>
      </c>
      <c r="C7430">
        <f t="shared" si="1152"/>
        <v>1.00097231808399</v>
      </c>
      <c r="D7430">
        <f t="shared" si="1153"/>
        <v>4.7505681180888093</v>
      </c>
      <c r="E7430">
        <f t="shared" si="1154"/>
        <v>2.6743163220913635E-3</v>
      </c>
      <c r="F7430" t="b">
        <f t="shared" si="1155"/>
        <v>1</v>
      </c>
      <c r="G7430" t="b">
        <f t="shared" si="1156"/>
        <v>1</v>
      </c>
      <c r="H7430" t="b">
        <f t="shared" si="1157"/>
        <v>1</v>
      </c>
      <c r="I7430" t="b">
        <f t="shared" si="1158"/>
        <v>0</v>
      </c>
      <c r="J7430" t="b">
        <f t="shared" si="1159"/>
        <v>0</v>
      </c>
    </row>
    <row r="7431" spans="1:10">
      <c r="A7431">
        <f t="shared" si="1150"/>
        <v>1.789016185732887</v>
      </c>
      <c r="B7431">
        <f t="shared" si="1151"/>
        <v>4.7506890671366682</v>
      </c>
      <c r="C7431">
        <f t="shared" si="1152"/>
        <v>1.0009812191113165</v>
      </c>
      <c r="D7431">
        <f t="shared" si="1153"/>
        <v>4.750810016184527</v>
      </c>
      <c r="E7431">
        <f t="shared" si="1154"/>
        <v>2.7013982183627938E-3</v>
      </c>
      <c r="F7431" t="b">
        <f t="shared" si="1155"/>
        <v>1</v>
      </c>
      <c r="G7431" t="b">
        <f t="shared" si="1156"/>
        <v>1</v>
      </c>
      <c r="H7431" t="b">
        <f t="shared" si="1157"/>
        <v>1</v>
      </c>
      <c r="I7431" t="b">
        <f t="shared" si="1158"/>
        <v>0</v>
      </c>
      <c r="J7431" t="b">
        <f t="shared" si="1159"/>
        <v>0</v>
      </c>
    </row>
    <row r="7432" spans="1:10">
      <c r="A7432">
        <f t="shared" si="1150"/>
        <v>1.7892578467062401</v>
      </c>
      <c r="B7432">
        <f t="shared" si="1151"/>
        <v>4.7509309663145647</v>
      </c>
      <c r="C7432">
        <f t="shared" si="1152"/>
        <v>1.0009901752807833</v>
      </c>
      <c r="D7432">
        <f t="shared" si="1153"/>
        <v>4.7510519164446023</v>
      </c>
      <c r="E7432">
        <f t="shared" si="1154"/>
        <v>2.7286492217336589E-3</v>
      </c>
      <c r="F7432" t="b">
        <f t="shared" si="1155"/>
        <v>1</v>
      </c>
      <c r="G7432" t="b">
        <f t="shared" si="1156"/>
        <v>1</v>
      </c>
      <c r="H7432" t="b">
        <f t="shared" si="1157"/>
        <v>1</v>
      </c>
      <c r="I7432" t="b">
        <f t="shared" si="1158"/>
        <v>0</v>
      </c>
      <c r="J7432" t="b">
        <f t="shared" si="1159"/>
        <v>0</v>
      </c>
    </row>
    <row r="7433" spans="1:10">
      <c r="A7433">
        <f t="shared" si="1150"/>
        <v>1.7894995076795932</v>
      </c>
      <c r="B7433">
        <f t="shared" si="1151"/>
        <v>4.7511728676634783</v>
      </c>
      <c r="C7433">
        <f t="shared" si="1152"/>
        <v>1.0009991865719363</v>
      </c>
      <c r="D7433">
        <f t="shared" si="1153"/>
        <v>4.7512938188823544</v>
      </c>
      <c r="E7433">
        <f t="shared" si="1154"/>
        <v>2.7560692957602217E-3</v>
      </c>
      <c r="F7433" t="b">
        <f t="shared" si="1155"/>
        <v>1</v>
      </c>
      <c r="G7433" t="b">
        <f t="shared" si="1156"/>
        <v>1</v>
      </c>
      <c r="H7433" t="b">
        <f t="shared" si="1157"/>
        <v>1</v>
      </c>
      <c r="I7433" t="b">
        <f t="shared" si="1158"/>
        <v>0</v>
      </c>
      <c r="J7433" t="b">
        <f t="shared" si="1159"/>
        <v>0</v>
      </c>
    </row>
    <row r="7434" spans="1:10">
      <c r="A7434">
        <f t="shared" si="1150"/>
        <v>1.7897411686529463</v>
      </c>
      <c r="B7434">
        <f t="shared" si="1151"/>
        <v>4.7514147711967274</v>
      </c>
      <c r="C7434">
        <f t="shared" si="1152"/>
        <v>1.0010082529643263</v>
      </c>
      <c r="D7434">
        <f t="shared" si="1153"/>
        <v>4.7515357235111004</v>
      </c>
      <c r="E7434">
        <f t="shared" si="1154"/>
        <v>2.7836584040339396E-3</v>
      </c>
      <c r="F7434" t="b">
        <f t="shared" si="1155"/>
        <v>1</v>
      </c>
      <c r="G7434" t="b">
        <f t="shared" si="1156"/>
        <v>1</v>
      </c>
      <c r="H7434" t="b">
        <f t="shared" si="1157"/>
        <v>1</v>
      </c>
      <c r="I7434" t="b">
        <f t="shared" si="1158"/>
        <v>0</v>
      </c>
      <c r="J7434" t="b">
        <f t="shared" si="1159"/>
        <v>0</v>
      </c>
    </row>
    <row r="7435" spans="1:10">
      <c r="A7435">
        <f t="shared" si="1150"/>
        <v>1.7899828296262994</v>
      </c>
      <c r="B7435">
        <f t="shared" si="1151"/>
        <v>4.7516566769276256</v>
      </c>
      <c r="C7435">
        <f t="shared" si="1152"/>
        <v>1.0010173744375075</v>
      </c>
      <c r="D7435">
        <f t="shared" si="1153"/>
        <v>4.7517776303441508</v>
      </c>
      <c r="E7435">
        <f t="shared" si="1154"/>
        <v>2.8114165101803534E-3</v>
      </c>
      <c r="F7435" t="b">
        <f t="shared" si="1155"/>
        <v>1</v>
      </c>
      <c r="G7435" t="b">
        <f t="shared" si="1156"/>
        <v>1</v>
      </c>
      <c r="H7435" t="b">
        <f t="shared" si="1157"/>
        <v>1</v>
      </c>
      <c r="I7435" t="b">
        <f t="shared" si="1158"/>
        <v>0</v>
      </c>
      <c r="J7435" t="b">
        <f t="shared" si="1159"/>
        <v>0</v>
      </c>
    </row>
    <row r="7436" spans="1:10">
      <c r="A7436">
        <f t="shared" si="1150"/>
        <v>1.7902244905996525</v>
      </c>
      <c r="B7436">
        <f t="shared" si="1151"/>
        <v>4.7518985848694806</v>
      </c>
      <c r="C7436">
        <f t="shared" si="1152"/>
        <v>1.0010265509710388</v>
      </c>
      <c r="D7436">
        <f t="shared" si="1153"/>
        <v>4.7520195393948104</v>
      </c>
      <c r="E7436">
        <f t="shared" si="1154"/>
        <v>2.8393435778596432E-3</v>
      </c>
      <c r="F7436" t="b">
        <f t="shared" si="1155"/>
        <v>1</v>
      </c>
      <c r="G7436" t="b">
        <f t="shared" si="1156"/>
        <v>1</v>
      </c>
      <c r="H7436" t="b">
        <f t="shared" si="1157"/>
        <v>1</v>
      </c>
      <c r="I7436" t="b">
        <f t="shared" si="1158"/>
        <v>0</v>
      </c>
      <c r="J7436" t="b">
        <f t="shared" si="1159"/>
        <v>0</v>
      </c>
    </row>
    <row r="7437" spans="1:10">
      <c r="A7437">
        <f t="shared" si="1150"/>
        <v>1.7904661515730056</v>
      </c>
      <c r="B7437">
        <f t="shared" si="1151"/>
        <v>4.7521404950355954</v>
      </c>
      <c r="C7437">
        <f t="shared" si="1152"/>
        <v>1.0010357825444831</v>
      </c>
      <c r="D7437">
        <f t="shared" si="1153"/>
        <v>4.7522614506763805</v>
      </c>
      <c r="E7437">
        <f t="shared" si="1154"/>
        <v>2.8674395707659617E-3</v>
      </c>
      <c r="F7437" t="b">
        <f t="shared" si="1155"/>
        <v>1</v>
      </c>
      <c r="G7437" t="b">
        <f t="shared" si="1156"/>
        <v>1</v>
      </c>
      <c r="H7437" t="b">
        <f t="shared" si="1157"/>
        <v>1</v>
      </c>
      <c r="I7437" t="b">
        <f t="shared" si="1158"/>
        <v>0</v>
      </c>
      <c r="J7437" t="b">
        <f t="shared" si="1159"/>
        <v>0</v>
      </c>
    </row>
    <row r="7438" spans="1:10">
      <c r="A7438">
        <f t="shared" si="1150"/>
        <v>1.7907078125463587</v>
      </c>
      <c r="B7438">
        <f t="shared" si="1151"/>
        <v>4.7523824074392698</v>
      </c>
      <c r="C7438">
        <f t="shared" si="1152"/>
        <v>1.0010450691374075</v>
      </c>
      <c r="D7438">
        <f t="shared" si="1153"/>
        <v>4.752503364202159</v>
      </c>
      <c r="E7438">
        <f t="shared" si="1154"/>
        <v>2.8957044526275455E-3</v>
      </c>
      <c r="F7438" t="b">
        <f t="shared" si="1155"/>
        <v>1</v>
      </c>
      <c r="G7438" t="b">
        <f t="shared" si="1156"/>
        <v>1</v>
      </c>
      <c r="H7438" t="b">
        <f t="shared" si="1157"/>
        <v>1</v>
      </c>
      <c r="I7438" t="b">
        <f t="shared" si="1158"/>
        <v>0</v>
      </c>
      <c r="J7438" t="b">
        <f t="shared" si="1159"/>
        <v>0</v>
      </c>
    </row>
    <row r="7439" spans="1:10">
      <c r="A7439">
        <f t="shared" si="1150"/>
        <v>1.7909494735197118</v>
      </c>
      <c r="B7439">
        <f t="shared" si="1151"/>
        <v>4.7526243220937969</v>
      </c>
      <c r="C7439">
        <f t="shared" si="1152"/>
        <v>1.0010544107293833</v>
      </c>
      <c r="D7439">
        <f t="shared" si="1153"/>
        <v>4.7527452799854348</v>
      </c>
      <c r="E7439">
        <f t="shared" si="1154"/>
        <v>2.9241381872072703E-3</v>
      </c>
      <c r="F7439" t="b">
        <f t="shared" si="1155"/>
        <v>1</v>
      </c>
      <c r="G7439" t="b">
        <f t="shared" si="1156"/>
        <v>1</v>
      </c>
      <c r="H7439" t="b">
        <f t="shared" si="1157"/>
        <v>1</v>
      </c>
      <c r="I7439" t="b">
        <f t="shared" si="1158"/>
        <v>0</v>
      </c>
      <c r="J7439" t="b">
        <f t="shared" si="1159"/>
        <v>0</v>
      </c>
    </row>
    <row r="7440" spans="1:10">
      <c r="A7440">
        <f t="shared" si="1150"/>
        <v>1.7911911344930649</v>
      </c>
      <c r="B7440">
        <f t="shared" si="1151"/>
        <v>4.752866239012465</v>
      </c>
      <c r="C7440">
        <f t="shared" si="1152"/>
        <v>1.0010638072999856</v>
      </c>
      <c r="D7440">
        <f t="shared" si="1153"/>
        <v>4.7529871980394951</v>
      </c>
      <c r="E7440">
        <f t="shared" si="1154"/>
        <v>2.9527407383015403E-3</v>
      </c>
      <c r="F7440" t="b">
        <f t="shared" si="1155"/>
        <v>1</v>
      </c>
      <c r="G7440" t="b">
        <f t="shared" si="1156"/>
        <v>1</v>
      </c>
      <c r="H7440" t="b">
        <f t="shared" si="1157"/>
        <v>1</v>
      </c>
      <c r="I7440" t="b">
        <f t="shared" si="1158"/>
        <v>0</v>
      </c>
      <c r="J7440" t="b">
        <f t="shared" si="1159"/>
        <v>0</v>
      </c>
    </row>
    <row r="7441" spans="1:10">
      <c r="A7441">
        <f t="shared" si="1150"/>
        <v>1.791432795466418</v>
      </c>
      <c r="B7441">
        <f t="shared" si="1151"/>
        <v>4.7531081582085584</v>
      </c>
      <c r="C7441">
        <f t="shared" si="1152"/>
        <v>1.0010732588287941</v>
      </c>
      <c r="D7441">
        <f t="shared" si="1153"/>
        <v>4.7532291183776216</v>
      </c>
      <c r="E7441">
        <f t="shared" si="1154"/>
        <v>2.9815120697413988E-3</v>
      </c>
      <c r="F7441" t="b">
        <f t="shared" si="1155"/>
        <v>1</v>
      </c>
      <c r="G7441" t="b">
        <f t="shared" si="1156"/>
        <v>1</v>
      </c>
      <c r="H7441" t="b">
        <f t="shared" si="1157"/>
        <v>1</v>
      </c>
      <c r="I7441" t="b">
        <f t="shared" si="1158"/>
        <v>0</v>
      </c>
      <c r="J7441" t="b">
        <f t="shared" si="1159"/>
        <v>0</v>
      </c>
    </row>
    <row r="7442" spans="1:10">
      <c r="A7442">
        <f t="shared" si="1150"/>
        <v>1.7916744564397711</v>
      </c>
      <c r="B7442">
        <f t="shared" si="1151"/>
        <v>4.7533500796953554</v>
      </c>
      <c r="C7442">
        <f t="shared" si="1152"/>
        <v>1.0010827652953924</v>
      </c>
      <c r="D7442">
        <f t="shared" si="1153"/>
        <v>4.7534710410130891</v>
      </c>
      <c r="E7442">
        <f t="shared" si="1154"/>
        <v>3.0104521453921951E-3</v>
      </c>
      <c r="F7442" t="b">
        <f t="shared" si="1155"/>
        <v>1</v>
      </c>
      <c r="G7442" t="b">
        <f t="shared" si="1156"/>
        <v>1</v>
      </c>
      <c r="H7442" t="b">
        <f t="shared" si="1157"/>
        <v>1</v>
      </c>
      <c r="I7442" t="b">
        <f t="shared" si="1158"/>
        <v>0</v>
      </c>
      <c r="J7442" t="b">
        <f t="shared" si="1159"/>
        <v>0</v>
      </c>
    </row>
    <row r="7443" spans="1:10">
      <c r="A7443">
        <f t="shared" si="1150"/>
        <v>1.7919161174131242</v>
      </c>
      <c r="B7443">
        <f t="shared" si="1151"/>
        <v>4.7535920034861299</v>
      </c>
      <c r="C7443">
        <f t="shared" si="1152"/>
        <v>1.0010923266793685</v>
      </c>
      <c r="D7443">
        <f t="shared" si="1153"/>
        <v>4.7537129659591706</v>
      </c>
      <c r="E7443">
        <f t="shared" si="1154"/>
        <v>3.0395609291526959E-3</v>
      </c>
      <c r="F7443" t="b">
        <f t="shared" si="1155"/>
        <v>1</v>
      </c>
      <c r="G7443" t="b">
        <f t="shared" si="1156"/>
        <v>1</v>
      </c>
      <c r="H7443" t="b">
        <f t="shared" si="1157"/>
        <v>1</v>
      </c>
      <c r="I7443" t="b">
        <f t="shared" si="1158"/>
        <v>0</v>
      </c>
      <c r="J7443" t="b">
        <f t="shared" si="1159"/>
        <v>0</v>
      </c>
    </row>
    <row r="7444" spans="1:10">
      <c r="A7444">
        <f t="shared" si="1150"/>
        <v>1.7921577783864773</v>
      </c>
      <c r="B7444">
        <f t="shared" si="1151"/>
        <v>4.7538339295941512</v>
      </c>
      <c r="C7444">
        <f t="shared" si="1152"/>
        <v>1.0011019429603143</v>
      </c>
      <c r="D7444">
        <f t="shared" si="1153"/>
        <v>4.7539548932291318</v>
      </c>
      <c r="E7444">
        <f t="shared" si="1154"/>
        <v>3.0688383849557521E-3</v>
      </c>
      <c r="F7444" t="b">
        <f t="shared" si="1155"/>
        <v>1</v>
      </c>
      <c r="G7444" t="b">
        <f t="shared" si="1156"/>
        <v>1</v>
      </c>
      <c r="H7444" t="b">
        <f t="shared" si="1157"/>
        <v>1</v>
      </c>
      <c r="I7444" t="b">
        <f t="shared" si="1158"/>
        <v>0</v>
      </c>
      <c r="J7444" t="b">
        <f t="shared" si="1159"/>
        <v>0</v>
      </c>
    </row>
    <row r="7445" spans="1:10">
      <c r="A7445">
        <f t="shared" si="1150"/>
        <v>1.7923994393598304</v>
      </c>
      <c r="B7445">
        <f t="shared" si="1151"/>
        <v>4.7540758580326834</v>
      </c>
      <c r="C7445">
        <f t="shared" si="1152"/>
        <v>1.0011116141178258</v>
      </c>
      <c r="D7445">
        <f t="shared" si="1153"/>
        <v>4.754196822836235</v>
      </c>
      <c r="E7445">
        <f t="shared" si="1154"/>
        <v>3.0982844767689643E-3</v>
      </c>
      <c r="F7445" t="b">
        <f t="shared" si="1155"/>
        <v>1</v>
      </c>
      <c r="G7445" t="b">
        <f t="shared" si="1156"/>
        <v>1</v>
      </c>
      <c r="H7445" t="b">
        <f t="shared" si="1157"/>
        <v>1</v>
      </c>
      <c r="I7445" t="b">
        <f t="shared" si="1158"/>
        <v>0</v>
      </c>
      <c r="J7445" t="b">
        <f t="shared" si="1159"/>
        <v>0</v>
      </c>
    </row>
    <row r="7446" spans="1:10">
      <c r="A7446">
        <f t="shared" si="1150"/>
        <v>1.7926411003331835</v>
      </c>
      <c r="B7446">
        <f t="shared" si="1151"/>
        <v>4.7543177888149852</v>
      </c>
      <c r="C7446">
        <f t="shared" si="1152"/>
        <v>1.0011213401315031</v>
      </c>
      <c r="D7446">
        <f t="shared" si="1153"/>
        <v>4.7544387547937355</v>
      </c>
      <c r="E7446">
        <f t="shared" si="1154"/>
        <v>3.1278991685924629E-3</v>
      </c>
      <c r="F7446" t="b">
        <f t="shared" si="1155"/>
        <v>1</v>
      </c>
      <c r="G7446" t="b">
        <f t="shared" si="1156"/>
        <v>1</v>
      </c>
      <c r="H7446" t="b">
        <f t="shared" si="1157"/>
        <v>1</v>
      </c>
      <c r="I7446" t="b">
        <f t="shared" si="1158"/>
        <v>0</v>
      </c>
      <c r="J7446" t="b">
        <f t="shared" si="1159"/>
        <v>0</v>
      </c>
    </row>
    <row r="7447" spans="1:10">
      <c r="A7447">
        <f t="shared" si="1150"/>
        <v>1.7928827613065366</v>
      </c>
      <c r="B7447">
        <f t="shared" si="1151"/>
        <v>4.754559721954311</v>
      </c>
      <c r="C7447">
        <f t="shared" si="1152"/>
        <v>1.0011311209809506</v>
      </c>
      <c r="D7447">
        <f t="shared" si="1153"/>
        <v>4.7546806891148865</v>
      </c>
      <c r="E7447">
        <f t="shared" si="1154"/>
        <v>3.1576824244613499E-3</v>
      </c>
      <c r="F7447" t="b">
        <f t="shared" si="1155"/>
        <v>1</v>
      </c>
      <c r="G7447" t="b">
        <f t="shared" si="1156"/>
        <v>1</v>
      </c>
      <c r="H7447" t="b">
        <f t="shared" si="1157"/>
        <v>1</v>
      </c>
      <c r="I7447" t="b">
        <f t="shared" si="1158"/>
        <v>0</v>
      </c>
      <c r="J7447" t="b">
        <f t="shared" si="1159"/>
        <v>0</v>
      </c>
    </row>
    <row r="7448" spans="1:10">
      <c r="A7448">
        <f t="shared" si="1150"/>
        <v>1.7931244222798897</v>
      </c>
      <c r="B7448">
        <f t="shared" si="1151"/>
        <v>4.7548016574639096</v>
      </c>
      <c r="C7448">
        <f t="shared" si="1152"/>
        <v>1.0011409566457767</v>
      </c>
      <c r="D7448">
        <f t="shared" si="1153"/>
        <v>4.7549226258129327</v>
      </c>
      <c r="E7448">
        <f t="shared" si="1154"/>
        <v>3.1876342084442566E-3</v>
      </c>
      <c r="F7448" t="b">
        <f t="shared" si="1155"/>
        <v>1</v>
      </c>
      <c r="G7448" t="b">
        <f t="shared" si="1156"/>
        <v>1</v>
      </c>
      <c r="H7448" t="b">
        <f t="shared" si="1157"/>
        <v>1</v>
      </c>
      <c r="I7448" t="b">
        <f t="shared" si="1158"/>
        <v>0</v>
      </c>
      <c r="J7448" t="b">
        <f t="shared" si="1159"/>
        <v>0</v>
      </c>
    </row>
    <row r="7449" spans="1:10">
      <c r="A7449">
        <f t="shared" si="1150"/>
        <v>1.7933660832532428</v>
      </c>
      <c r="B7449">
        <f t="shared" si="1151"/>
        <v>4.7550435953570247</v>
      </c>
      <c r="C7449">
        <f t="shared" si="1152"/>
        <v>1.0011508471055939</v>
      </c>
      <c r="D7449">
        <f t="shared" si="1153"/>
        <v>4.7551645649011167</v>
      </c>
      <c r="E7449">
        <f t="shared" si="1154"/>
        <v>3.2177544846434536E-3</v>
      </c>
      <c r="F7449" t="b">
        <f t="shared" si="1155"/>
        <v>1</v>
      </c>
      <c r="G7449" t="b">
        <f t="shared" si="1156"/>
        <v>1</v>
      </c>
      <c r="H7449" t="b">
        <f t="shared" si="1157"/>
        <v>1</v>
      </c>
      <c r="I7449" t="b">
        <f t="shared" si="1158"/>
        <v>0</v>
      </c>
      <c r="J7449" t="b">
        <f t="shared" si="1159"/>
        <v>0</v>
      </c>
    </row>
    <row r="7450" spans="1:10">
      <c r="A7450">
        <f t="shared" si="1150"/>
        <v>1.7936077442265959</v>
      </c>
      <c r="B7450">
        <f t="shared" si="1151"/>
        <v>4.7552855356468964</v>
      </c>
      <c r="C7450">
        <f t="shared" si="1152"/>
        <v>1.0011607923400188</v>
      </c>
      <c r="D7450">
        <f t="shared" si="1153"/>
        <v>4.755406506392676</v>
      </c>
      <c r="E7450">
        <f t="shared" si="1154"/>
        <v>3.2480432171952955E-3</v>
      </c>
      <c r="F7450" t="b">
        <f t="shared" si="1155"/>
        <v>1</v>
      </c>
      <c r="G7450" t="b">
        <f t="shared" si="1156"/>
        <v>1</v>
      </c>
      <c r="H7450" t="b">
        <f t="shared" si="1157"/>
        <v>1</v>
      </c>
      <c r="I7450" t="b">
        <f t="shared" si="1158"/>
        <v>0</v>
      </c>
      <c r="J7450" t="b">
        <f t="shared" si="1159"/>
        <v>0</v>
      </c>
    </row>
    <row r="7451" spans="1:10">
      <c r="A7451">
        <f t="shared" si="1150"/>
        <v>1.793849405199949</v>
      </c>
      <c r="B7451">
        <f t="shared" si="1151"/>
        <v>4.7555274783467594</v>
      </c>
      <c r="C7451">
        <f t="shared" si="1152"/>
        <v>1.0011707923286721</v>
      </c>
      <c r="D7451">
        <f t="shared" si="1153"/>
        <v>4.7556484503008427</v>
      </c>
      <c r="E7451">
        <f t="shared" si="1154"/>
        <v>3.2785003702694437E-3</v>
      </c>
      <c r="F7451" t="b">
        <f t="shared" si="1155"/>
        <v>1</v>
      </c>
      <c r="G7451" t="b">
        <f t="shared" si="1156"/>
        <v>1</v>
      </c>
      <c r="H7451" t="b">
        <f t="shared" si="1157"/>
        <v>1</v>
      </c>
      <c r="I7451" t="b">
        <f t="shared" si="1158"/>
        <v>0</v>
      </c>
      <c r="J7451" t="b">
        <f t="shared" si="1159"/>
        <v>0</v>
      </c>
    </row>
    <row r="7452" spans="1:10">
      <c r="A7452">
        <f t="shared" si="1150"/>
        <v>1.7940910661733021</v>
      </c>
      <c r="B7452">
        <f t="shared" si="1151"/>
        <v>4.7557694234698431</v>
      </c>
      <c r="C7452">
        <f t="shared" si="1152"/>
        <v>1.0011808470511787</v>
      </c>
      <c r="D7452">
        <f t="shared" si="1153"/>
        <v>4.7558903966388435</v>
      </c>
      <c r="E7452">
        <f t="shared" si="1154"/>
        <v>3.3091259080699764E-3</v>
      </c>
      <c r="F7452" t="b">
        <f t="shared" si="1155"/>
        <v>1</v>
      </c>
      <c r="G7452" t="b">
        <f t="shared" si="1156"/>
        <v>1</v>
      </c>
      <c r="H7452" t="b">
        <f t="shared" si="1157"/>
        <v>1</v>
      </c>
      <c r="I7452" t="b">
        <f t="shared" si="1158"/>
        <v>0</v>
      </c>
      <c r="J7452" t="b">
        <f t="shared" si="1159"/>
        <v>0</v>
      </c>
    </row>
    <row r="7453" spans="1:10">
      <c r="A7453">
        <f t="shared" si="1150"/>
        <v>1.7943327271466551</v>
      </c>
      <c r="B7453">
        <f t="shared" si="1151"/>
        <v>4.7560113710293717</v>
      </c>
      <c r="C7453">
        <f t="shared" si="1152"/>
        <v>1.0011909564871673</v>
      </c>
      <c r="D7453">
        <f t="shared" si="1153"/>
        <v>4.7561323454198998</v>
      </c>
      <c r="E7453">
        <f t="shared" si="1154"/>
        <v>3.3399197948331683E-3</v>
      </c>
      <c r="F7453" t="b">
        <f t="shared" si="1155"/>
        <v>1</v>
      </c>
      <c r="G7453" t="b">
        <f t="shared" si="1156"/>
        <v>1</v>
      </c>
      <c r="H7453" t="b">
        <f t="shared" si="1157"/>
        <v>1</v>
      </c>
      <c r="I7453" t="b">
        <f t="shared" si="1158"/>
        <v>0</v>
      </c>
      <c r="J7453" t="b">
        <f t="shared" si="1159"/>
        <v>0</v>
      </c>
    </row>
    <row r="7454" spans="1:10">
      <c r="A7454">
        <f t="shared" ref="A7454:A7517" si="1160">IF(H7453, A7453+$D$22, A7453)</f>
        <v>1.7945743881200082</v>
      </c>
      <c r="B7454">
        <f t="shared" ref="B7454:B7517" si="1161">IF(NOT(I7453),$D7453+$C7454*$D$22/2,$B7453)</f>
        <v>4.7562533210385647</v>
      </c>
      <c r="C7454">
        <f t="shared" ref="C7454:C7517" si="1162">IF(NOT(I7453),C7453+$D$22*(COS($D7453)-$D$17*(SIN($D7453)+C7453^2)),C7453)</f>
        <v>1.0012011206162708</v>
      </c>
      <c r="D7454">
        <f t="shared" ref="D7454:D7517" si="1163">B7454+C7454*$D$22/2</f>
        <v>4.7563742966572296</v>
      </c>
      <c r="E7454">
        <f t="shared" ref="E7454:E7517" si="1164">SIN($D7454)+C7454^2</f>
        <v>3.370881994830488E-3</v>
      </c>
      <c r="F7454" t="b">
        <f t="shared" ref="F7454:F7517" si="1165">(E7454&gt;=0)</f>
        <v>1</v>
      </c>
      <c r="G7454" t="b">
        <f t="shared" ref="G7454:G7517" si="1166">(C7454&gt;=0)</f>
        <v>1</v>
      </c>
      <c r="H7454" t="b">
        <f t="shared" ref="H7454:H7517" si="1167">(D7454&lt;$D$23)</f>
        <v>1</v>
      </c>
      <c r="I7454" t="b">
        <f t="shared" ref="I7454:I7517" si="1168">OR(I7453,NOT(AND(F7454,G7454,H7454)))</f>
        <v>0</v>
      </c>
      <c r="J7454" t="b">
        <f t="shared" ref="J7454:J7517" si="1169">OR(J7453,  AND(NOT(H7454), G7454, F7454))</f>
        <v>0</v>
      </c>
    </row>
    <row r="7455" spans="1:10">
      <c r="A7455">
        <f t="shared" si="1160"/>
        <v>1.7948160490933613</v>
      </c>
      <c r="B7455">
        <f t="shared" si="1161"/>
        <v>4.7564952735106374</v>
      </c>
      <c r="C7455">
        <f t="shared" si="1162"/>
        <v>1.0012113394181263</v>
      </c>
      <c r="D7455">
        <f t="shared" si="1163"/>
        <v>4.7566162503640452</v>
      </c>
      <c r="E7455">
        <f t="shared" si="1164"/>
        <v>3.402012472366267E-3</v>
      </c>
      <c r="F7455" t="b">
        <f t="shared" si="1165"/>
        <v>1</v>
      </c>
      <c r="G7455" t="b">
        <f t="shared" si="1166"/>
        <v>1</v>
      </c>
      <c r="H7455" t="b">
        <f t="shared" si="1167"/>
        <v>1</v>
      </c>
      <c r="I7455" t="b">
        <f t="shared" si="1168"/>
        <v>0</v>
      </c>
      <c r="J7455" t="b">
        <f t="shared" si="1169"/>
        <v>0</v>
      </c>
    </row>
    <row r="7456" spans="1:10">
      <c r="A7456">
        <f t="shared" si="1160"/>
        <v>1.7950577100667144</v>
      </c>
      <c r="B7456">
        <f t="shared" si="1161"/>
        <v>4.7567372284587996</v>
      </c>
      <c r="C7456">
        <f t="shared" si="1162"/>
        <v>1.0012216128723752</v>
      </c>
      <c r="D7456">
        <f t="shared" si="1163"/>
        <v>4.7568582065535541</v>
      </c>
      <c r="E7456">
        <f t="shared" si="1164"/>
        <v>3.4333111917789205E-3</v>
      </c>
      <c r="F7456" t="b">
        <f t="shared" si="1165"/>
        <v>1</v>
      </c>
      <c r="G7456" t="b">
        <f t="shared" si="1166"/>
        <v>1</v>
      </c>
      <c r="H7456" t="b">
        <f t="shared" si="1167"/>
        <v>1</v>
      </c>
      <c r="I7456" t="b">
        <f t="shared" si="1168"/>
        <v>0</v>
      </c>
      <c r="J7456" t="b">
        <f t="shared" si="1169"/>
        <v>0</v>
      </c>
    </row>
    <row r="7457" spans="1:10">
      <c r="A7457">
        <f t="shared" si="1160"/>
        <v>1.7952993710400675</v>
      </c>
      <c r="B7457">
        <f t="shared" si="1161"/>
        <v>4.756979185896256</v>
      </c>
      <c r="C7457">
        <f t="shared" si="1162"/>
        <v>1.0012319409586623</v>
      </c>
      <c r="D7457">
        <f t="shared" si="1163"/>
        <v>4.757100165238958</v>
      </c>
      <c r="E7457">
        <f t="shared" si="1164"/>
        <v>3.4647781174389491E-3</v>
      </c>
      <c r="F7457" t="b">
        <f t="shared" si="1165"/>
        <v>1</v>
      </c>
      <c r="G7457" t="b">
        <f t="shared" si="1166"/>
        <v>1</v>
      </c>
      <c r="H7457" t="b">
        <f t="shared" si="1167"/>
        <v>1</v>
      </c>
      <c r="I7457" t="b">
        <f t="shared" si="1168"/>
        <v>0</v>
      </c>
      <c r="J7457" t="b">
        <f t="shared" si="1169"/>
        <v>0</v>
      </c>
    </row>
    <row r="7458" spans="1:10">
      <c r="A7458">
        <f t="shared" si="1160"/>
        <v>1.7955410320134206</v>
      </c>
      <c r="B7458">
        <f t="shared" si="1161"/>
        <v>4.7572211458362066</v>
      </c>
      <c r="C7458">
        <f t="shared" si="1162"/>
        <v>1.0012423236566368</v>
      </c>
      <c r="D7458">
        <f t="shared" si="1163"/>
        <v>4.7573421264334552</v>
      </c>
      <c r="E7458">
        <f t="shared" si="1164"/>
        <v>3.4964132137517145E-3</v>
      </c>
      <c r="F7458" t="b">
        <f t="shared" si="1165"/>
        <v>1</v>
      </c>
      <c r="G7458" t="b">
        <f t="shared" si="1166"/>
        <v>1</v>
      </c>
      <c r="H7458" t="b">
        <f t="shared" si="1167"/>
        <v>1</v>
      </c>
      <c r="I7458" t="b">
        <f t="shared" si="1168"/>
        <v>0</v>
      </c>
      <c r="J7458" t="b">
        <f t="shared" si="1169"/>
        <v>0</v>
      </c>
    </row>
    <row r="7459" spans="1:10">
      <c r="A7459">
        <f t="shared" si="1160"/>
        <v>1.7957826929867737</v>
      </c>
      <c r="B7459">
        <f t="shared" si="1161"/>
        <v>4.7574631082918462</v>
      </c>
      <c r="C7459">
        <f t="shared" si="1162"/>
        <v>1.0012527609459521</v>
      </c>
      <c r="D7459">
        <f t="shared" si="1163"/>
        <v>4.7575840901502371</v>
      </c>
      <c r="E7459">
        <f t="shared" si="1164"/>
        <v>3.528216445155552E-3</v>
      </c>
      <c r="F7459" t="b">
        <f t="shared" si="1165"/>
        <v>1</v>
      </c>
      <c r="G7459" t="b">
        <f t="shared" si="1166"/>
        <v>1</v>
      </c>
      <c r="H7459" t="b">
        <f t="shared" si="1167"/>
        <v>1</v>
      </c>
      <c r="I7459" t="b">
        <f t="shared" si="1168"/>
        <v>0</v>
      </c>
      <c r="J7459" t="b">
        <f t="shared" si="1169"/>
        <v>0</v>
      </c>
    </row>
    <row r="7460" spans="1:10">
      <c r="A7460">
        <f t="shared" si="1160"/>
        <v>1.7960243539601268</v>
      </c>
      <c r="B7460">
        <f t="shared" si="1161"/>
        <v>4.757705073276365</v>
      </c>
      <c r="C7460">
        <f t="shared" si="1162"/>
        <v>1.0012632528062653</v>
      </c>
      <c r="D7460">
        <f t="shared" si="1163"/>
        <v>4.757826056402493</v>
      </c>
      <c r="E7460">
        <f t="shared" si="1164"/>
        <v>3.5601877761215484E-3</v>
      </c>
      <c r="F7460" t="b">
        <f t="shared" si="1165"/>
        <v>1</v>
      </c>
      <c r="G7460" t="b">
        <f t="shared" si="1166"/>
        <v>1</v>
      </c>
      <c r="H7460" t="b">
        <f t="shared" si="1167"/>
        <v>1</v>
      </c>
      <c r="I7460" t="b">
        <f t="shared" si="1168"/>
        <v>0</v>
      </c>
      <c r="J7460" t="b">
        <f t="shared" si="1169"/>
        <v>0</v>
      </c>
    </row>
    <row r="7461" spans="1:10">
      <c r="A7461">
        <f t="shared" si="1160"/>
        <v>1.7962660149334799</v>
      </c>
      <c r="B7461">
        <f t="shared" si="1161"/>
        <v>4.7579470408029492</v>
      </c>
      <c r="C7461">
        <f t="shared" si="1162"/>
        <v>1.0012737992172378</v>
      </c>
      <c r="D7461">
        <f t="shared" si="1163"/>
        <v>4.7580680252034053</v>
      </c>
      <c r="E7461">
        <f t="shared" si="1164"/>
        <v>3.5923271711553184E-3</v>
      </c>
      <c r="F7461" t="b">
        <f t="shared" si="1165"/>
        <v>1</v>
      </c>
      <c r="G7461" t="b">
        <f t="shared" si="1166"/>
        <v>1</v>
      </c>
      <c r="H7461" t="b">
        <f t="shared" si="1167"/>
        <v>1</v>
      </c>
      <c r="I7461" t="b">
        <f t="shared" si="1168"/>
        <v>0</v>
      </c>
      <c r="J7461" t="b">
        <f t="shared" si="1169"/>
        <v>0</v>
      </c>
    </row>
    <row r="7462" spans="1:10">
      <c r="A7462">
        <f t="shared" si="1160"/>
        <v>1.796507675906833</v>
      </c>
      <c r="B7462">
        <f t="shared" si="1161"/>
        <v>4.7581890108847782</v>
      </c>
      <c r="C7462">
        <f t="shared" si="1162"/>
        <v>1.001284400158535</v>
      </c>
      <c r="D7462">
        <f t="shared" si="1163"/>
        <v>4.7583099965661511</v>
      </c>
      <c r="E7462">
        <f t="shared" si="1164"/>
        <v>3.6246345947946734E-3</v>
      </c>
      <c r="F7462" t="b">
        <f t="shared" si="1165"/>
        <v>1</v>
      </c>
      <c r="G7462" t="b">
        <f t="shared" si="1166"/>
        <v>1</v>
      </c>
      <c r="H7462" t="b">
        <f t="shared" si="1167"/>
        <v>1</v>
      </c>
      <c r="I7462" t="b">
        <f t="shared" si="1168"/>
        <v>0</v>
      </c>
      <c r="J7462" t="b">
        <f t="shared" si="1169"/>
        <v>0</v>
      </c>
    </row>
    <row r="7463" spans="1:10">
      <c r="A7463">
        <f t="shared" si="1160"/>
        <v>1.7967493368801861</v>
      </c>
      <c r="B7463">
        <f t="shared" si="1161"/>
        <v>4.7584309835350274</v>
      </c>
      <c r="C7463">
        <f t="shared" si="1162"/>
        <v>1.0012950556098261</v>
      </c>
      <c r="D7463">
        <f t="shared" si="1163"/>
        <v>4.7585519705039037</v>
      </c>
      <c r="E7463">
        <f t="shared" si="1164"/>
        <v>3.6571100116110644E-3</v>
      </c>
      <c r="F7463" t="b">
        <f t="shared" si="1165"/>
        <v>1</v>
      </c>
      <c r="G7463" t="b">
        <f t="shared" si="1166"/>
        <v>1</v>
      </c>
      <c r="H7463" t="b">
        <f t="shared" si="1167"/>
        <v>1</v>
      </c>
      <c r="I7463" t="b">
        <f t="shared" si="1168"/>
        <v>0</v>
      </c>
      <c r="J7463" t="b">
        <f t="shared" si="1169"/>
        <v>0</v>
      </c>
    </row>
    <row r="7464" spans="1:10">
      <c r="A7464">
        <f t="shared" si="1160"/>
        <v>1.7969909978535392</v>
      </c>
      <c r="B7464">
        <f t="shared" si="1161"/>
        <v>4.7586729587668675</v>
      </c>
      <c r="C7464">
        <f t="shared" si="1162"/>
        <v>1.0013057655507847</v>
      </c>
      <c r="D7464">
        <f t="shared" si="1163"/>
        <v>4.7587939470298313</v>
      </c>
      <c r="E7464">
        <f t="shared" si="1164"/>
        <v>3.6897533862092491E-3</v>
      </c>
      <c r="F7464" t="b">
        <f t="shared" si="1165"/>
        <v>1</v>
      </c>
      <c r="G7464" t="b">
        <f t="shared" si="1166"/>
        <v>1</v>
      </c>
      <c r="H7464" t="b">
        <f t="shared" si="1167"/>
        <v>1</v>
      </c>
      <c r="I7464" t="b">
        <f t="shared" si="1168"/>
        <v>0</v>
      </c>
      <c r="J7464" t="b">
        <f t="shared" si="1169"/>
        <v>0</v>
      </c>
    </row>
    <row r="7465" spans="1:10">
      <c r="A7465">
        <f t="shared" si="1160"/>
        <v>1.7972326588268923</v>
      </c>
      <c r="B7465">
        <f t="shared" si="1161"/>
        <v>4.758914936593464</v>
      </c>
      <c r="C7465">
        <f t="shared" si="1162"/>
        <v>1.001316529961088</v>
      </c>
      <c r="D7465">
        <f t="shared" si="1163"/>
        <v>4.7590359261570967</v>
      </c>
      <c r="E7465">
        <f t="shared" si="1164"/>
        <v>3.7225646832271808E-3</v>
      </c>
      <c r="F7465" t="b">
        <f t="shared" si="1165"/>
        <v>1</v>
      </c>
      <c r="G7465" t="b">
        <f t="shared" si="1166"/>
        <v>1</v>
      </c>
      <c r="H7465" t="b">
        <f t="shared" si="1167"/>
        <v>1</v>
      </c>
      <c r="I7465" t="b">
        <f t="shared" si="1168"/>
        <v>0</v>
      </c>
      <c r="J7465" t="b">
        <f t="shared" si="1169"/>
        <v>0</v>
      </c>
    </row>
    <row r="7466" spans="1:10">
      <c r="A7466">
        <f t="shared" si="1160"/>
        <v>1.7974743198002454</v>
      </c>
      <c r="B7466">
        <f t="shared" si="1161"/>
        <v>4.7591569170279771</v>
      </c>
      <c r="C7466">
        <f t="shared" si="1162"/>
        <v>1.0013273488204177</v>
      </c>
      <c r="D7466">
        <f t="shared" si="1163"/>
        <v>4.7592779078988574</v>
      </c>
      <c r="E7466">
        <f t="shared" si="1164"/>
        <v>3.7555438673362307E-3</v>
      </c>
      <c r="F7466" t="b">
        <f t="shared" si="1165"/>
        <v>1</v>
      </c>
      <c r="G7466" t="b">
        <f t="shared" si="1166"/>
        <v>1</v>
      </c>
      <c r="H7466" t="b">
        <f t="shared" si="1167"/>
        <v>1</v>
      </c>
      <c r="I7466" t="b">
        <f t="shared" si="1168"/>
        <v>0</v>
      </c>
      <c r="J7466" t="b">
        <f t="shared" si="1169"/>
        <v>0</v>
      </c>
    </row>
    <row r="7467" spans="1:10">
      <c r="A7467">
        <f t="shared" si="1160"/>
        <v>1.7977159807735985</v>
      </c>
      <c r="B7467">
        <f t="shared" si="1161"/>
        <v>4.7593989000835624</v>
      </c>
      <c r="C7467">
        <f t="shared" si="1162"/>
        <v>1.001338222108459</v>
      </c>
      <c r="D7467">
        <f t="shared" si="1163"/>
        <v>4.7595198922682673</v>
      </c>
      <c r="E7467">
        <f t="shared" si="1164"/>
        <v>3.7886909032397442E-3</v>
      </c>
      <c r="F7467" t="b">
        <f t="shared" si="1165"/>
        <v>1</v>
      </c>
      <c r="G7467" t="b">
        <f t="shared" si="1166"/>
        <v>1</v>
      </c>
      <c r="H7467" t="b">
        <f t="shared" si="1167"/>
        <v>1</v>
      </c>
      <c r="I7467" t="b">
        <f t="shared" si="1168"/>
        <v>0</v>
      </c>
      <c r="J7467" t="b">
        <f t="shared" si="1169"/>
        <v>0</v>
      </c>
    </row>
    <row r="7468" spans="1:10">
      <c r="A7468">
        <f t="shared" si="1160"/>
        <v>1.7979576417469516</v>
      </c>
      <c r="B7468">
        <f t="shared" si="1161"/>
        <v>4.7596408857733712</v>
      </c>
      <c r="C7468">
        <f t="shared" si="1162"/>
        <v>1.0013491498049014</v>
      </c>
      <c r="D7468">
        <f t="shared" si="1163"/>
        <v>4.759761879278475</v>
      </c>
      <c r="E7468">
        <f t="shared" si="1164"/>
        <v>3.8220057556754838E-3</v>
      </c>
      <c r="F7468" t="b">
        <f t="shared" si="1165"/>
        <v>1</v>
      </c>
      <c r="G7468" t="b">
        <f t="shared" si="1166"/>
        <v>1</v>
      </c>
      <c r="H7468" t="b">
        <f t="shared" si="1167"/>
        <v>1</v>
      </c>
      <c r="I7468" t="b">
        <f t="shared" si="1168"/>
        <v>0</v>
      </c>
      <c r="J7468" t="b">
        <f t="shared" si="1169"/>
        <v>0</v>
      </c>
    </row>
    <row r="7469" spans="1:10">
      <c r="A7469">
        <f t="shared" si="1160"/>
        <v>1.7981993027203047</v>
      </c>
      <c r="B7469">
        <f t="shared" si="1161"/>
        <v>4.7598828741105494</v>
      </c>
      <c r="C7469">
        <f t="shared" si="1162"/>
        <v>1.0013601318894385</v>
      </c>
      <c r="D7469">
        <f t="shared" si="1163"/>
        <v>4.7600038689426238</v>
      </c>
      <c r="E7469">
        <f t="shared" si="1164"/>
        <v>3.8554883894137415E-3</v>
      </c>
      <c r="F7469" t="b">
        <f t="shared" si="1165"/>
        <v>1</v>
      </c>
      <c r="G7469" t="b">
        <f t="shared" si="1166"/>
        <v>1</v>
      </c>
      <c r="H7469" t="b">
        <f t="shared" si="1167"/>
        <v>1</v>
      </c>
      <c r="I7469" t="b">
        <f t="shared" si="1168"/>
        <v>0</v>
      </c>
      <c r="J7469" t="b">
        <f t="shared" si="1169"/>
        <v>0</v>
      </c>
    </row>
    <row r="7470" spans="1:10">
      <c r="A7470">
        <f t="shared" si="1160"/>
        <v>1.7984409636936578</v>
      </c>
      <c r="B7470">
        <f t="shared" si="1161"/>
        <v>4.7601248651082386</v>
      </c>
      <c r="C7470">
        <f t="shared" si="1162"/>
        <v>1.0013711683417674</v>
      </c>
      <c r="D7470">
        <f t="shared" si="1163"/>
        <v>4.7602458612738534</v>
      </c>
      <c r="E7470">
        <f t="shared" si="1164"/>
        <v>3.8891387692572277E-3</v>
      </c>
      <c r="F7470" t="b">
        <f t="shared" si="1165"/>
        <v>1</v>
      </c>
      <c r="G7470" t="b">
        <f t="shared" si="1166"/>
        <v>1</v>
      </c>
      <c r="H7470" t="b">
        <f t="shared" si="1167"/>
        <v>1</v>
      </c>
      <c r="I7470" t="b">
        <f t="shared" si="1168"/>
        <v>0</v>
      </c>
      <c r="J7470" t="b">
        <f t="shared" si="1169"/>
        <v>0</v>
      </c>
    </row>
    <row r="7471" spans="1:10">
      <c r="A7471">
        <f t="shared" si="1160"/>
        <v>1.7986826246670109</v>
      </c>
      <c r="B7471">
        <f t="shared" si="1161"/>
        <v>4.7603668587795749</v>
      </c>
      <c r="C7471">
        <f t="shared" si="1162"/>
        <v>1.0013822591415897</v>
      </c>
      <c r="D7471">
        <f t="shared" si="1163"/>
        <v>4.7604878562852964</v>
      </c>
      <c r="E7471">
        <f t="shared" si="1164"/>
        <v>3.9229568600427367E-3</v>
      </c>
      <c r="F7471" t="b">
        <f t="shared" si="1165"/>
        <v>1</v>
      </c>
      <c r="G7471" t="b">
        <f t="shared" si="1166"/>
        <v>1</v>
      </c>
      <c r="H7471" t="b">
        <f t="shared" si="1167"/>
        <v>1</v>
      </c>
      <c r="I7471" t="b">
        <f t="shared" si="1168"/>
        <v>0</v>
      </c>
      <c r="J7471" t="b">
        <f t="shared" si="1169"/>
        <v>0</v>
      </c>
    </row>
    <row r="7472" spans="1:10">
      <c r="A7472">
        <f t="shared" si="1160"/>
        <v>1.798924285640364</v>
      </c>
      <c r="B7472">
        <f t="shared" si="1161"/>
        <v>4.7606088551376891</v>
      </c>
      <c r="C7472">
        <f t="shared" si="1162"/>
        <v>1.0013934042686106</v>
      </c>
      <c r="D7472">
        <f t="shared" si="1163"/>
        <v>4.7607298539900818</v>
      </c>
      <c r="E7472">
        <f t="shared" si="1164"/>
        <v>3.9569426266381491E-3</v>
      </c>
      <c r="F7472" t="b">
        <f t="shared" si="1165"/>
        <v>1</v>
      </c>
      <c r="G7472" t="b">
        <f t="shared" si="1166"/>
        <v>1</v>
      </c>
      <c r="H7472" t="b">
        <f t="shared" si="1167"/>
        <v>1</v>
      </c>
      <c r="I7472" t="b">
        <f t="shared" si="1168"/>
        <v>0</v>
      </c>
      <c r="J7472" t="b">
        <f t="shared" si="1169"/>
        <v>0</v>
      </c>
    </row>
    <row r="7473" spans="1:10">
      <c r="A7473">
        <f t="shared" si="1160"/>
        <v>1.7991659466137171</v>
      </c>
      <c r="B7473">
        <f t="shared" si="1161"/>
        <v>4.7608508541957075</v>
      </c>
      <c r="C7473">
        <f t="shared" si="1162"/>
        <v>1.0014046037025395</v>
      </c>
      <c r="D7473">
        <f t="shared" si="1163"/>
        <v>4.7609718544013333</v>
      </c>
      <c r="E7473">
        <f t="shared" si="1164"/>
        <v>3.9910960339463175E-3</v>
      </c>
      <c r="F7473" t="b">
        <f t="shared" si="1165"/>
        <v>1</v>
      </c>
      <c r="G7473" t="b">
        <f t="shared" si="1166"/>
        <v>1</v>
      </c>
      <c r="H7473" t="b">
        <f t="shared" si="1167"/>
        <v>1</v>
      </c>
      <c r="I7473" t="b">
        <f t="shared" si="1168"/>
        <v>0</v>
      </c>
      <c r="J7473" t="b">
        <f t="shared" si="1169"/>
        <v>0</v>
      </c>
    </row>
    <row r="7474" spans="1:10">
      <c r="A7474">
        <f t="shared" si="1160"/>
        <v>1.7994076075870702</v>
      </c>
      <c r="B7474">
        <f t="shared" si="1161"/>
        <v>4.7610928559667514</v>
      </c>
      <c r="C7474">
        <f t="shared" si="1162"/>
        <v>1.0014158574230898</v>
      </c>
      <c r="D7474">
        <f t="shared" si="1163"/>
        <v>4.7612138575321694</v>
      </c>
      <c r="E7474">
        <f t="shared" si="1164"/>
        <v>4.0254170469016248E-3</v>
      </c>
      <c r="F7474" t="b">
        <f t="shared" si="1165"/>
        <v>1</v>
      </c>
      <c r="G7474" t="b">
        <f t="shared" si="1166"/>
        <v>1</v>
      </c>
      <c r="H7474" t="b">
        <f t="shared" si="1167"/>
        <v>1</v>
      </c>
      <c r="I7474" t="b">
        <f t="shared" si="1168"/>
        <v>0</v>
      </c>
      <c r="J7474" t="b">
        <f t="shared" si="1169"/>
        <v>0</v>
      </c>
    </row>
    <row r="7475" spans="1:10">
      <c r="A7475">
        <f t="shared" si="1160"/>
        <v>1.7996492685604233</v>
      </c>
      <c r="B7475">
        <f t="shared" si="1161"/>
        <v>4.7613348604639372</v>
      </c>
      <c r="C7475">
        <f t="shared" si="1162"/>
        <v>1.0014271654099787</v>
      </c>
      <c r="D7475">
        <f t="shared" si="1163"/>
        <v>4.7614558633957049</v>
      </c>
      <c r="E7475">
        <f t="shared" si="1164"/>
        <v>4.0599056304716497E-3</v>
      </c>
      <c r="F7475" t="b">
        <f t="shared" si="1165"/>
        <v>1</v>
      </c>
      <c r="G7475" t="b">
        <f t="shared" si="1166"/>
        <v>1</v>
      </c>
      <c r="H7475" t="b">
        <f t="shared" si="1167"/>
        <v>1</v>
      </c>
      <c r="I7475" t="b">
        <f t="shared" si="1168"/>
        <v>0</v>
      </c>
      <c r="J7475" t="b">
        <f t="shared" si="1169"/>
        <v>0</v>
      </c>
    </row>
    <row r="7476" spans="1:10">
      <c r="A7476">
        <f t="shared" si="1160"/>
        <v>1.7998909295337764</v>
      </c>
      <c r="B7476">
        <f t="shared" si="1161"/>
        <v>4.7615768677003762</v>
      </c>
      <c r="C7476">
        <f t="shared" si="1162"/>
        <v>1.0014385276429272</v>
      </c>
      <c r="D7476">
        <f t="shared" si="1163"/>
        <v>4.7616978720050476</v>
      </c>
      <c r="E7476">
        <f t="shared" si="1164"/>
        <v>4.0945617496563891E-3</v>
      </c>
      <c r="F7476" t="b">
        <f t="shared" si="1165"/>
        <v>1</v>
      </c>
      <c r="G7476" t="b">
        <f t="shared" si="1166"/>
        <v>1</v>
      </c>
      <c r="H7476" t="b">
        <f t="shared" si="1167"/>
        <v>1</v>
      </c>
      <c r="I7476" t="b">
        <f t="shared" si="1168"/>
        <v>0</v>
      </c>
      <c r="J7476" t="b">
        <f t="shared" si="1169"/>
        <v>0</v>
      </c>
    </row>
    <row r="7477" spans="1:10">
      <c r="A7477">
        <f t="shared" si="1160"/>
        <v>1.8001325905071295</v>
      </c>
      <c r="B7477">
        <f t="shared" si="1161"/>
        <v>4.7618188776891754</v>
      </c>
      <c r="C7477">
        <f t="shared" si="1162"/>
        <v>1.0014499441016607</v>
      </c>
      <c r="D7477">
        <f t="shared" si="1163"/>
        <v>4.7619398833733033</v>
      </c>
      <c r="E7477">
        <f t="shared" si="1164"/>
        <v>4.1293853694888139E-3</v>
      </c>
      <c r="F7477" t="b">
        <f t="shared" si="1165"/>
        <v>1</v>
      </c>
      <c r="G7477" t="b">
        <f t="shared" si="1166"/>
        <v>1</v>
      </c>
      <c r="H7477" t="b">
        <f t="shared" si="1167"/>
        <v>1</v>
      </c>
      <c r="I7477" t="b">
        <f t="shared" si="1168"/>
        <v>0</v>
      </c>
      <c r="J7477" t="b">
        <f t="shared" si="1169"/>
        <v>0</v>
      </c>
    </row>
    <row r="7478" spans="1:10">
      <c r="A7478">
        <f t="shared" si="1160"/>
        <v>1.8003742514804826</v>
      </c>
      <c r="B7478">
        <f t="shared" si="1161"/>
        <v>4.7620608904434372</v>
      </c>
      <c r="C7478">
        <f t="shared" si="1162"/>
        <v>1.0014614147659082</v>
      </c>
      <c r="D7478">
        <f t="shared" si="1163"/>
        <v>4.762181897513571</v>
      </c>
      <c r="E7478">
        <f t="shared" si="1164"/>
        <v>4.1643764550345352E-3</v>
      </c>
      <c r="F7478" t="b">
        <f t="shared" si="1165"/>
        <v>1</v>
      </c>
      <c r="G7478" t="b">
        <f t="shared" si="1166"/>
        <v>1</v>
      </c>
      <c r="H7478" t="b">
        <f t="shared" si="1167"/>
        <v>1</v>
      </c>
      <c r="I7478" t="b">
        <f t="shared" si="1168"/>
        <v>0</v>
      </c>
      <c r="J7478" t="b">
        <f t="shared" si="1169"/>
        <v>0</v>
      </c>
    </row>
    <row r="7479" spans="1:10">
      <c r="A7479">
        <f t="shared" si="1160"/>
        <v>1.8006159124538357</v>
      </c>
      <c r="B7479">
        <f t="shared" si="1161"/>
        <v>4.7623029059762585</v>
      </c>
      <c r="C7479">
        <f t="shared" si="1162"/>
        <v>1.0014729396154027</v>
      </c>
      <c r="D7479">
        <f t="shared" si="1163"/>
        <v>4.762423914438946</v>
      </c>
      <c r="E7479">
        <f t="shared" si="1164"/>
        <v>4.1995349713919161E-3</v>
      </c>
      <c r="F7479" t="b">
        <f t="shared" si="1165"/>
        <v>1</v>
      </c>
      <c r="G7479" t="b">
        <f t="shared" si="1166"/>
        <v>1</v>
      </c>
      <c r="H7479" t="b">
        <f t="shared" si="1167"/>
        <v>1</v>
      </c>
      <c r="I7479" t="b">
        <f t="shared" si="1168"/>
        <v>0</v>
      </c>
      <c r="J7479" t="b">
        <f t="shared" si="1169"/>
        <v>0</v>
      </c>
    </row>
    <row r="7480" spans="1:10">
      <c r="A7480">
        <f t="shared" si="1160"/>
        <v>1.8008575734271888</v>
      </c>
      <c r="B7480">
        <f t="shared" si="1161"/>
        <v>4.7625449243007312</v>
      </c>
      <c r="C7480">
        <f t="shared" si="1162"/>
        <v>1.0014845186298813</v>
      </c>
      <c r="D7480">
        <f t="shared" si="1163"/>
        <v>4.7626659341625164</v>
      </c>
      <c r="E7480">
        <f t="shared" si="1164"/>
        <v>4.2348608836917379E-3</v>
      </c>
      <c r="F7480" t="b">
        <f t="shared" si="1165"/>
        <v>1</v>
      </c>
      <c r="G7480" t="b">
        <f t="shared" si="1166"/>
        <v>1</v>
      </c>
      <c r="H7480" t="b">
        <f t="shared" si="1167"/>
        <v>1</v>
      </c>
      <c r="I7480" t="b">
        <f t="shared" si="1168"/>
        <v>0</v>
      </c>
      <c r="J7480" t="b">
        <f t="shared" si="1169"/>
        <v>0</v>
      </c>
    </row>
    <row r="7481" spans="1:10">
      <c r="A7481">
        <f t="shared" si="1160"/>
        <v>1.8010992344005419</v>
      </c>
      <c r="B7481">
        <f t="shared" si="1161"/>
        <v>4.7627869454299416</v>
      </c>
      <c r="C7481">
        <f t="shared" si="1162"/>
        <v>1.0014961517890848</v>
      </c>
      <c r="D7481">
        <f t="shared" si="1163"/>
        <v>4.7629079566973669</v>
      </c>
      <c r="E7481">
        <f t="shared" si="1164"/>
        <v>4.2703541570969783E-3</v>
      </c>
      <c r="F7481" t="b">
        <f t="shared" si="1165"/>
        <v>1</v>
      </c>
      <c r="G7481" t="b">
        <f t="shared" si="1166"/>
        <v>1</v>
      </c>
      <c r="H7481" t="b">
        <f t="shared" si="1167"/>
        <v>1</v>
      </c>
      <c r="I7481" t="b">
        <f t="shared" si="1168"/>
        <v>0</v>
      </c>
      <c r="J7481" t="b">
        <f t="shared" si="1169"/>
        <v>0</v>
      </c>
    </row>
    <row r="7482" spans="1:10">
      <c r="A7482">
        <f t="shared" si="1160"/>
        <v>1.801340895373895</v>
      </c>
      <c r="B7482">
        <f t="shared" si="1161"/>
        <v>4.7630289693769727</v>
      </c>
      <c r="C7482">
        <f t="shared" si="1162"/>
        <v>1.0015078390727581</v>
      </c>
      <c r="D7482">
        <f t="shared" si="1163"/>
        <v>4.7631499820565786</v>
      </c>
      <c r="E7482">
        <f t="shared" si="1164"/>
        <v>4.3060147568042551E-3</v>
      </c>
      <c r="F7482" t="b">
        <f t="shared" si="1165"/>
        <v>1</v>
      </c>
      <c r="G7482" t="b">
        <f t="shared" si="1166"/>
        <v>1</v>
      </c>
      <c r="H7482" t="b">
        <f t="shared" si="1167"/>
        <v>1</v>
      </c>
      <c r="I7482" t="b">
        <f t="shared" si="1168"/>
        <v>0</v>
      </c>
      <c r="J7482" t="b">
        <f t="shared" si="1169"/>
        <v>0</v>
      </c>
    </row>
    <row r="7483" spans="1:10">
      <c r="A7483">
        <f t="shared" si="1160"/>
        <v>1.8015825563472481</v>
      </c>
      <c r="B7483">
        <f t="shared" si="1161"/>
        <v>4.763270996154902</v>
      </c>
      <c r="C7483">
        <f t="shared" si="1162"/>
        <v>1.0015195804606498</v>
      </c>
      <c r="D7483">
        <f t="shared" si="1163"/>
        <v>4.7633920102532255</v>
      </c>
      <c r="E7483">
        <f t="shared" si="1164"/>
        <v>4.341842648041272E-3</v>
      </c>
      <c r="F7483" t="b">
        <f t="shared" si="1165"/>
        <v>1</v>
      </c>
      <c r="G7483" t="b">
        <f t="shared" si="1166"/>
        <v>1</v>
      </c>
      <c r="H7483" t="b">
        <f t="shared" si="1167"/>
        <v>1</v>
      </c>
      <c r="I7483" t="b">
        <f t="shared" si="1168"/>
        <v>0</v>
      </c>
      <c r="J7483" t="b">
        <f t="shared" si="1169"/>
        <v>0</v>
      </c>
    </row>
    <row r="7484" spans="1:10">
      <c r="A7484">
        <f t="shared" si="1160"/>
        <v>1.8018242173206012</v>
      </c>
      <c r="B7484">
        <f t="shared" si="1161"/>
        <v>4.7635130257768008</v>
      </c>
      <c r="C7484">
        <f t="shared" si="1162"/>
        <v>1.0015313759325126</v>
      </c>
      <c r="D7484">
        <f t="shared" si="1163"/>
        <v>4.7636340413003762</v>
      </c>
      <c r="E7484">
        <f t="shared" si="1164"/>
        <v>4.3778377960691506E-3</v>
      </c>
      <c r="F7484" t="b">
        <f t="shared" si="1165"/>
        <v>1</v>
      </c>
      <c r="G7484" t="b">
        <f t="shared" si="1166"/>
        <v>1</v>
      </c>
      <c r="H7484" t="b">
        <f t="shared" si="1167"/>
        <v>1</v>
      </c>
      <c r="I7484" t="b">
        <f t="shared" si="1168"/>
        <v>0</v>
      </c>
      <c r="J7484" t="b">
        <f t="shared" si="1169"/>
        <v>0</v>
      </c>
    </row>
    <row r="7485" spans="1:10">
      <c r="A7485">
        <f t="shared" si="1160"/>
        <v>1.8020658782939543</v>
      </c>
      <c r="B7485">
        <f t="shared" si="1161"/>
        <v>4.7637550582557369</v>
      </c>
      <c r="C7485">
        <f t="shared" si="1162"/>
        <v>1.0015432254681031</v>
      </c>
      <c r="D7485">
        <f t="shared" si="1163"/>
        <v>4.7638760752110976</v>
      </c>
      <c r="E7485">
        <f t="shared" si="1164"/>
        <v>4.4140001661809869E-3</v>
      </c>
      <c r="F7485" t="b">
        <f t="shared" si="1165"/>
        <v>1</v>
      </c>
      <c r="G7485" t="b">
        <f t="shared" si="1166"/>
        <v>1</v>
      </c>
      <c r="H7485" t="b">
        <f t="shared" si="1167"/>
        <v>1</v>
      </c>
      <c r="I7485" t="b">
        <f t="shared" si="1168"/>
        <v>0</v>
      </c>
      <c r="J7485" t="b">
        <f t="shared" si="1169"/>
        <v>0</v>
      </c>
    </row>
    <row r="7486" spans="1:10">
      <c r="A7486">
        <f t="shared" si="1160"/>
        <v>1.8023075392673074</v>
      </c>
      <c r="B7486">
        <f t="shared" si="1161"/>
        <v>4.7639970936047735</v>
      </c>
      <c r="C7486">
        <f t="shared" si="1162"/>
        <v>1.0015551290471818</v>
      </c>
      <c r="D7486">
        <f t="shared" si="1163"/>
        <v>4.7641181119984495</v>
      </c>
      <c r="E7486">
        <f t="shared" si="1164"/>
        <v>4.4503297237024064E-3</v>
      </c>
      <c r="F7486" t="b">
        <f t="shared" si="1165"/>
        <v>1</v>
      </c>
      <c r="G7486" t="b">
        <f t="shared" si="1166"/>
        <v>1</v>
      </c>
      <c r="H7486" t="b">
        <f t="shared" si="1167"/>
        <v>1</v>
      </c>
      <c r="I7486" t="b">
        <f t="shared" si="1168"/>
        <v>0</v>
      </c>
      <c r="J7486" t="b">
        <f t="shared" si="1169"/>
        <v>0</v>
      </c>
    </row>
    <row r="7487" spans="1:10">
      <c r="A7487">
        <f t="shared" si="1160"/>
        <v>1.8025492002406605</v>
      </c>
      <c r="B7487">
        <f t="shared" si="1161"/>
        <v>4.7642391318369688</v>
      </c>
      <c r="C7487">
        <f t="shared" si="1162"/>
        <v>1.001567086649513</v>
      </c>
      <c r="D7487">
        <f t="shared" si="1163"/>
        <v>4.7643601516754881</v>
      </c>
      <c r="E7487">
        <f t="shared" si="1164"/>
        <v>4.4868264339914532E-3</v>
      </c>
      <c r="F7487" t="b">
        <f t="shared" si="1165"/>
        <v>1</v>
      </c>
      <c r="G7487" t="b">
        <f t="shared" si="1166"/>
        <v>1</v>
      </c>
      <c r="H7487" t="b">
        <f t="shared" si="1167"/>
        <v>1</v>
      </c>
      <c r="I7487" t="b">
        <f t="shared" si="1168"/>
        <v>0</v>
      </c>
      <c r="J7487" t="b">
        <f t="shared" si="1169"/>
        <v>0</v>
      </c>
    </row>
    <row r="7488" spans="1:10">
      <c r="A7488">
        <f t="shared" si="1160"/>
        <v>1.8027908612140136</v>
      </c>
      <c r="B7488">
        <f t="shared" si="1161"/>
        <v>4.7644811729653753</v>
      </c>
      <c r="C7488">
        <f t="shared" si="1162"/>
        <v>1.0015790982548647</v>
      </c>
      <c r="D7488">
        <f t="shared" si="1163"/>
        <v>4.7646021942552625</v>
      </c>
      <c r="E7488">
        <f t="shared" si="1164"/>
        <v>4.5234902624374795E-3</v>
      </c>
      <c r="F7488" t="b">
        <f t="shared" si="1165"/>
        <v>1</v>
      </c>
      <c r="G7488" t="b">
        <f t="shared" si="1166"/>
        <v>1</v>
      </c>
      <c r="H7488" t="b">
        <f t="shared" si="1167"/>
        <v>1</v>
      </c>
      <c r="I7488" t="b">
        <f t="shared" si="1168"/>
        <v>0</v>
      </c>
      <c r="J7488" t="b">
        <f t="shared" si="1169"/>
        <v>0</v>
      </c>
    </row>
    <row r="7489" spans="1:10">
      <c r="A7489">
        <f t="shared" si="1160"/>
        <v>1.8030325221873666</v>
      </c>
      <c r="B7489">
        <f t="shared" si="1161"/>
        <v>4.7647232170030405</v>
      </c>
      <c r="C7489">
        <f t="shared" si="1162"/>
        <v>1.0015911638430093</v>
      </c>
      <c r="D7489">
        <f t="shared" si="1163"/>
        <v>4.7648442397508184</v>
      </c>
      <c r="E7489">
        <f t="shared" si="1164"/>
        <v>4.5603211744636996E-3</v>
      </c>
      <c r="F7489" t="b">
        <f t="shared" si="1165"/>
        <v>1</v>
      </c>
      <c r="G7489" t="b">
        <f t="shared" si="1166"/>
        <v>1</v>
      </c>
      <c r="H7489" t="b">
        <f t="shared" si="1167"/>
        <v>1</v>
      </c>
      <c r="I7489" t="b">
        <f t="shared" si="1168"/>
        <v>0</v>
      </c>
      <c r="J7489" t="b">
        <f t="shared" si="1169"/>
        <v>0</v>
      </c>
    </row>
    <row r="7490" spans="1:10">
      <c r="A7490">
        <f t="shared" si="1160"/>
        <v>1.8032741831607197</v>
      </c>
      <c r="B7490">
        <f t="shared" si="1161"/>
        <v>4.764965263963008</v>
      </c>
      <c r="C7490">
        <f t="shared" si="1162"/>
        <v>1.0016032833937227</v>
      </c>
      <c r="D7490">
        <f t="shared" si="1163"/>
        <v>4.7650862881751976</v>
      </c>
      <c r="E7490">
        <f t="shared" si="1164"/>
        <v>4.5973191355245246E-3</v>
      </c>
      <c r="F7490" t="b">
        <f t="shared" si="1165"/>
        <v>1</v>
      </c>
      <c r="G7490" t="b">
        <f t="shared" si="1166"/>
        <v>1</v>
      </c>
      <c r="H7490" t="b">
        <f t="shared" si="1167"/>
        <v>1</v>
      </c>
      <c r="I7490" t="b">
        <f t="shared" si="1168"/>
        <v>0</v>
      </c>
      <c r="J7490" t="b">
        <f t="shared" si="1169"/>
        <v>0</v>
      </c>
    </row>
    <row r="7491" spans="1:10">
      <c r="A7491">
        <f t="shared" si="1160"/>
        <v>1.8035158441340728</v>
      </c>
      <c r="B7491">
        <f t="shared" si="1161"/>
        <v>4.7652073138583164</v>
      </c>
      <c r="C7491">
        <f t="shared" si="1162"/>
        <v>1.0016154568867848</v>
      </c>
      <c r="D7491">
        <f t="shared" si="1163"/>
        <v>4.7653283395414352</v>
      </c>
      <c r="E7491">
        <f t="shared" si="1164"/>
        <v>4.6344841111066737E-3</v>
      </c>
      <c r="F7491" t="b">
        <f t="shared" si="1165"/>
        <v>1</v>
      </c>
      <c r="G7491" t="b">
        <f t="shared" si="1166"/>
        <v>1</v>
      </c>
      <c r="H7491" t="b">
        <f t="shared" si="1167"/>
        <v>1</v>
      </c>
      <c r="I7491" t="b">
        <f t="shared" si="1168"/>
        <v>0</v>
      </c>
      <c r="J7491" t="b">
        <f t="shared" si="1169"/>
        <v>0</v>
      </c>
    </row>
    <row r="7492" spans="1:10">
      <c r="A7492">
        <f t="shared" si="1160"/>
        <v>1.8037575051074259</v>
      </c>
      <c r="B7492">
        <f t="shared" si="1161"/>
        <v>4.7654493667019979</v>
      </c>
      <c r="C7492">
        <f t="shared" si="1162"/>
        <v>1.0016276843019793</v>
      </c>
      <c r="D7492">
        <f t="shared" si="1163"/>
        <v>4.7655703938625606</v>
      </c>
      <c r="E7492">
        <f t="shared" si="1164"/>
        <v>4.671816066729173E-3</v>
      </c>
      <c r="F7492" t="b">
        <f t="shared" si="1165"/>
        <v>1</v>
      </c>
      <c r="G7492" t="b">
        <f t="shared" si="1166"/>
        <v>1</v>
      </c>
      <c r="H7492" t="b">
        <f t="shared" si="1167"/>
        <v>1</v>
      </c>
      <c r="I7492" t="b">
        <f t="shared" si="1168"/>
        <v>0</v>
      </c>
      <c r="J7492" t="b">
        <f t="shared" si="1169"/>
        <v>0</v>
      </c>
    </row>
    <row r="7493" spans="1:10">
      <c r="A7493">
        <f t="shared" si="1160"/>
        <v>1.803999166080779</v>
      </c>
      <c r="B7493">
        <f t="shared" si="1161"/>
        <v>4.7656914225070812</v>
      </c>
      <c r="C7493">
        <f t="shared" si="1162"/>
        <v>1.0016399656190937</v>
      </c>
      <c r="D7493">
        <f t="shared" si="1163"/>
        <v>4.7658124511516018</v>
      </c>
      <c r="E7493">
        <f t="shared" si="1164"/>
        <v>4.7093149679424684E-3</v>
      </c>
      <c r="F7493" t="b">
        <f t="shared" si="1165"/>
        <v>1</v>
      </c>
      <c r="G7493" t="b">
        <f t="shared" si="1166"/>
        <v>1</v>
      </c>
      <c r="H7493" t="b">
        <f t="shared" si="1167"/>
        <v>1</v>
      </c>
      <c r="I7493" t="b">
        <f t="shared" si="1168"/>
        <v>0</v>
      </c>
      <c r="J7493" t="b">
        <f t="shared" si="1169"/>
        <v>0</v>
      </c>
    </row>
    <row r="7494" spans="1:10">
      <c r="A7494">
        <f t="shared" si="1160"/>
        <v>1.8042408270541321</v>
      </c>
      <c r="B7494">
        <f t="shared" si="1161"/>
        <v>4.7659334812865906</v>
      </c>
      <c r="C7494">
        <f t="shared" si="1162"/>
        <v>1.0016523008179197</v>
      </c>
      <c r="D7494">
        <f t="shared" si="1163"/>
        <v>4.7660545114215793</v>
      </c>
      <c r="E7494">
        <f t="shared" si="1164"/>
        <v>4.7469807803304231E-3</v>
      </c>
      <c r="F7494" t="b">
        <f t="shared" si="1165"/>
        <v>1</v>
      </c>
      <c r="G7494" t="b">
        <f t="shared" si="1166"/>
        <v>1</v>
      </c>
      <c r="H7494" t="b">
        <f t="shared" si="1167"/>
        <v>1</v>
      </c>
      <c r="I7494" t="b">
        <f t="shared" si="1168"/>
        <v>0</v>
      </c>
      <c r="J7494" t="b">
        <f t="shared" si="1169"/>
        <v>0</v>
      </c>
    </row>
    <row r="7495" spans="1:10">
      <c r="A7495">
        <f t="shared" si="1160"/>
        <v>1.8044824880274852</v>
      </c>
      <c r="B7495">
        <f t="shared" si="1161"/>
        <v>4.766175543053544</v>
      </c>
      <c r="C7495">
        <f t="shared" si="1162"/>
        <v>1.0016646898782524</v>
      </c>
      <c r="D7495">
        <f t="shared" si="1163"/>
        <v>4.7662965746855086</v>
      </c>
      <c r="E7495">
        <f t="shared" si="1164"/>
        <v>4.7848134695073208E-3</v>
      </c>
      <c r="F7495" t="b">
        <f t="shared" si="1165"/>
        <v>1</v>
      </c>
      <c r="G7495" t="b">
        <f t="shared" si="1166"/>
        <v>1</v>
      </c>
      <c r="H7495" t="b">
        <f t="shared" si="1167"/>
        <v>1</v>
      </c>
      <c r="I7495" t="b">
        <f t="shared" si="1168"/>
        <v>0</v>
      </c>
      <c r="J7495" t="b">
        <f t="shared" si="1169"/>
        <v>0</v>
      </c>
    </row>
    <row r="7496" spans="1:10">
      <c r="A7496">
        <f t="shared" si="1160"/>
        <v>1.8047241490008383</v>
      </c>
      <c r="B7496">
        <f t="shared" si="1161"/>
        <v>4.766417607820955</v>
      </c>
      <c r="C7496">
        <f t="shared" si="1162"/>
        <v>1.001677132779891</v>
      </c>
      <c r="D7496">
        <f t="shared" si="1163"/>
        <v>4.7665386409564015</v>
      </c>
      <c r="E7496">
        <f t="shared" si="1164"/>
        <v>4.8228130011208625E-3</v>
      </c>
      <c r="F7496" t="b">
        <f t="shared" si="1165"/>
        <v>1</v>
      </c>
      <c r="G7496" t="b">
        <f t="shared" si="1166"/>
        <v>1</v>
      </c>
      <c r="H7496" t="b">
        <f t="shared" si="1167"/>
        <v>1</v>
      </c>
      <c r="I7496" t="b">
        <f t="shared" si="1168"/>
        <v>0</v>
      </c>
      <c r="J7496" t="b">
        <f t="shared" si="1169"/>
        <v>0</v>
      </c>
    </row>
    <row r="7497" spans="1:10">
      <c r="A7497">
        <f t="shared" si="1160"/>
        <v>1.8049658099741914</v>
      </c>
      <c r="B7497">
        <f t="shared" si="1161"/>
        <v>4.7666596756018329</v>
      </c>
      <c r="C7497">
        <f t="shared" si="1162"/>
        <v>1.0016896295026385</v>
      </c>
      <c r="D7497">
        <f t="shared" si="1163"/>
        <v>4.7667807102472644</v>
      </c>
      <c r="E7497">
        <f t="shared" si="1164"/>
        <v>4.8609793408493918E-3</v>
      </c>
      <c r="F7497" t="b">
        <f t="shared" si="1165"/>
        <v>1</v>
      </c>
      <c r="G7497" t="b">
        <f t="shared" si="1166"/>
        <v>1</v>
      </c>
      <c r="H7497" t="b">
        <f t="shared" si="1167"/>
        <v>1</v>
      </c>
      <c r="I7497" t="b">
        <f t="shared" si="1168"/>
        <v>0</v>
      </c>
      <c r="J7497" t="b">
        <f t="shared" si="1169"/>
        <v>0</v>
      </c>
    </row>
    <row r="7498" spans="1:10">
      <c r="A7498">
        <f t="shared" si="1160"/>
        <v>1.8052074709475445</v>
      </c>
      <c r="B7498">
        <f t="shared" si="1161"/>
        <v>4.7669017464091823</v>
      </c>
      <c r="C7498">
        <f t="shared" si="1162"/>
        <v>1.0017021800263015</v>
      </c>
      <c r="D7498">
        <f t="shared" si="1163"/>
        <v>4.7670227825711002</v>
      </c>
      <c r="E7498">
        <f t="shared" si="1164"/>
        <v>4.8993124544040034E-3</v>
      </c>
      <c r="F7498" t="b">
        <f t="shared" si="1165"/>
        <v>1</v>
      </c>
      <c r="G7498" t="b">
        <f t="shared" si="1166"/>
        <v>1</v>
      </c>
      <c r="H7498" t="b">
        <f t="shared" si="1167"/>
        <v>1</v>
      </c>
      <c r="I7498" t="b">
        <f t="shared" si="1168"/>
        <v>0</v>
      </c>
      <c r="J7498" t="b">
        <f t="shared" si="1169"/>
        <v>0</v>
      </c>
    </row>
    <row r="7499" spans="1:10">
      <c r="A7499">
        <f t="shared" si="1160"/>
        <v>1.8054491319208976</v>
      </c>
      <c r="B7499">
        <f t="shared" si="1161"/>
        <v>4.7671438202560017</v>
      </c>
      <c r="C7499">
        <f t="shared" si="1162"/>
        <v>1.0017147843306908</v>
      </c>
      <c r="D7499">
        <f t="shared" si="1163"/>
        <v>4.7672648579409032</v>
      </c>
      <c r="E7499">
        <f t="shared" si="1164"/>
        <v>4.9378123075271008E-3</v>
      </c>
      <c r="F7499" t="b">
        <f t="shared" si="1165"/>
        <v>1</v>
      </c>
      <c r="G7499" t="b">
        <f t="shared" si="1166"/>
        <v>1</v>
      </c>
      <c r="H7499" t="b">
        <f t="shared" si="1167"/>
        <v>1</v>
      </c>
      <c r="I7499" t="b">
        <f t="shared" si="1168"/>
        <v>0</v>
      </c>
      <c r="J7499" t="b">
        <f t="shared" si="1169"/>
        <v>0</v>
      </c>
    </row>
    <row r="7500" spans="1:10">
      <c r="A7500">
        <f t="shared" si="1160"/>
        <v>1.8056907928942507</v>
      </c>
      <c r="B7500">
        <f t="shared" si="1161"/>
        <v>4.7673858971552852</v>
      </c>
      <c r="C7500">
        <f t="shared" si="1162"/>
        <v>1.0017274423956211</v>
      </c>
      <c r="D7500">
        <f t="shared" si="1163"/>
        <v>4.7675069363696672</v>
      </c>
      <c r="E7500">
        <f t="shared" si="1164"/>
        <v>4.9764788659938386E-3</v>
      </c>
      <c r="F7500" t="b">
        <f t="shared" si="1165"/>
        <v>1</v>
      </c>
      <c r="G7500" t="b">
        <f t="shared" si="1166"/>
        <v>1</v>
      </c>
      <c r="H7500" t="b">
        <f t="shared" si="1167"/>
        <v>1</v>
      </c>
      <c r="I7500" t="b">
        <f t="shared" si="1168"/>
        <v>0</v>
      </c>
      <c r="J7500" t="b">
        <f t="shared" si="1169"/>
        <v>0</v>
      </c>
    </row>
    <row r="7501" spans="1:10">
      <c r="A7501">
        <f t="shared" si="1160"/>
        <v>1.8059324538676038</v>
      </c>
      <c r="B7501">
        <f t="shared" si="1161"/>
        <v>4.7676279771200223</v>
      </c>
      <c r="C7501">
        <f t="shared" si="1162"/>
        <v>1.0017401542009103</v>
      </c>
      <c r="D7501">
        <f t="shared" si="1163"/>
        <v>4.7677490178703774</v>
      </c>
      <c r="E7501">
        <f t="shared" si="1164"/>
        <v>5.0153120956101249E-3</v>
      </c>
      <c r="F7501" t="b">
        <f t="shared" si="1165"/>
        <v>1</v>
      </c>
      <c r="G7501" t="b">
        <f t="shared" si="1166"/>
        <v>1</v>
      </c>
      <c r="H7501" t="b">
        <f t="shared" si="1167"/>
        <v>1</v>
      </c>
      <c r="I7501" t="b">
        <f t="shared" si="1168"/>
        <v>0</v>
      </c>
      <c r="J7501" t="b">
        <f t="shared" si="1169"/>
        <v>0</v>
      </c>
    </row>
    <row r="7502" spans="1:10">
      <c r="A7502">
        <f t="shared" si="1160"/>
        <v>1.8061741148409569</v>
      </c>
      <c r="B7502">
        <f t="shared" si="1161"/>
        <v>4.7678700601631974</v>
      </c>
      <c r="C7502">
        <f t="shared" si="1162"/>
        <v>1.0017529197263808</v>
      </c>
      <c r="D7502">
        <f t="shared" si="1163"/>
        <v>4.7679911024560173</v>
      </c>
      <c r="E7502">
        <f t="shared" si="1164"/>
        <v>5.0543119622139532E-3</v>
      </c>
      <c r="F7502" t="b">
        <f t="shared" si="1165"/>
        <v>1</v>
      </c>
      <c r="G7502" t="b">
        <f t="shared" si="1166"/>
        <v>1</v>
      </c>
      <c r="H7502" t="b">
        <f t="shared" si="1167"/>
        <v>1</v>
      </c>
      <c r="I7502" t="b">
        <f t="shared" si="1168"/>
        <v>0</v>
      </c>
      <c r="J7502" t="b">
        <f t="shared" si="1169"/>
        <v>0</v>
      </c>
    </row>
    <row r="7503" spans="1:10">
      <c r="A7503">
        <f t="shared" si="1160"/>
        <v>1.80641577581431</v>
      </c>
      <c r="B7503">
        <f t="shared" si="1161"/>
        <v>4.7681121462977911</v>
      </c>
      <c r="C7503">
        <f t="shared" si="1162"/>
        <v>1.0017657389518584</v>
      </c>
      <c r="D7503">
        <f t="shared" si="1163"/>
        <v>4.7682331901395649</v>
      </c>
      <c r="E7503">
        <f t="shared" si="1164"/>
        <v>5.0934784316754023E-3</v>
      </c>
      <c r="F7503" t="b">
        <f t="shared" si="1165"/>
        <v>1</v>
      </c>
      <c r="G7503" t="b">
        <f t="shared" si="1166"/>
        <v>1</v>
      </c>
      <c r="H7503" t="b">
        <f t="shared" si="1167"/>
        <v>1</v>
      </c>
      <c r="I7503" t="b">
        <f t="shared" si="1168"/>
        <v>0</v>
      </c>
      <c r="J7503" t="b">
        <f t="shared" si="1169"/>
        <v>0</v>
      </c>
    </row>
    <row r="7504" spans="1:10">
      <c r="A7504">
        <f t="shared" si="1160"/>
        <v>1.8066574367876631</v>
      </c>
      <c r="B7504">
        <f t="shared" si="1161"/>
        <v>4.7683542355367781</v>
      </c>
      <c r="C7504">
        <f t="shared" si="1162"/>
        <v>1.0017786118571728</v>
      </c>
      <c r="D7504">
        <f t="shared" si="1163"/>
        <v>4.7684752809339912</v>
      </c>
      <c r="E7504">
        <f t="shared" si="1164"/>
        <v>5.1328114698958593E-3</v>
      </c>
      <c r="F7504" t="b">
        <f t="shared" si="1165"/>
        <v>1</v>
      </c>
      <c r="G7504" t="b">
        <f t="shared" si="1166"/>
        <v>1</v>
      </c>
      <c r="H7504" t="b">
        <f t="shared" si="1167"/>
        <v>1</v>
      </c>
      <c r="I7504" t="b">
        <f t="shared" si="1168"/>
        <v>0</v>
      </c>
      <c r="J7504" t="b">
        <f t="shared" si="1169"/>
        <v>0</v>
      </c>
    </row>
    <row r="7505" spans="1:10">
      <c r="A7505">
        <f t="shared" si="1160"/>
        <v>1.8068990977610162</v>
      </c>
      <c r="B7505">
        <f t="shared" si="1161"/>
        <v>4.7685963278931274</v>
      </c>
      <c r="C7505">
        <f t="shared" si="1162"/>
        <v>1.0017915384221576</v>
      </c>
      <c r="D7505">
        <f t="shared" si="1163"/>
        <v>4.7687173748522635</v>
      </c>
      <c r="E7505">
        <f t="shared" si="1164"/>
        <v>5.172311042808464E-3</v>
      </c>
      <c r="F7505" t="b">
        <f t="shared" si="1165"/>
        <v>1</v>
      </c>
      <c r="G7505" t="b">
        <f t="shared" si="1166"/>
        <v>1</v>
      </c>
      <c r="H7505" t="b">
        <f t="shared" si="1167"/>
        <v>1</v>
      </c>
      <c r="I7505" t="b">
        <f t="shared" si="1168"/>
        <v>0</v>
      </c>
      <c r="J7505" t="b">
        <f t="shared" si="1169"/>
        <v>0</v>
      </c>
    </row>
    <row r="7506" spans="1:10">
      <c r="A7506">
        <f t="shared" si="1160"/>
        <v>1.8071407587343693</v>
      </c>
      <c r="B7506">
        <f t="shared" si="1161"/>
        <v>4.7688384233798038</v>
      </c>
      <c r="C7506">
        <f t="shared" si="1162"/>
        <v>1.00180451862665</v>
      </c>
      <c r="D7506">
        <f t="shared" si="1163"/>
        <v>4.768959471907344</v>
      </c>
      <c r="E7506">
        <f t="shared" si="1164"/>
        <v>5.211977116377442E-3</v>
      </c>
      <c r="F7506" t="b">
        <f t="shared" si="1165"/>
        <v>1</v>
      </c>
      <c r="G7506" t="b">
        <f t="shared" si="1166"/>
        <v>1</v>
      </c>
      <c r="H7506" t="b">
        <f t="shared" si="1167"/>
        <v>1</v>
      </c>
      <c r="I7506" t="b">
        <f t="shared" si="1168"/>
        <v>0</v>
      </c>
      <c r="J7506" t="b">
        <f t="shared" si="1169"/>
        <v>0</v>
      </c>
    </row>
    <row r="7507" spans="1:10">
      <c r="A7507">
        <f t="shared" si="1160"/>
        <v>1.8073824197077224</v>
      </c>
      <c r="B7507">
        <f t="shared" si="1161"/>
        <v>4.7690805220097676</v>
      </c>
      <c r="C7507">
        <f t="shared" si="1162"/>
        <v>1.0018175524504911</v>
      </c>
      <c r="D7507">
        <f t="shared" si="1163"/>
        <v>4.7692015721121912</v>
      </c>
      <c r="E7507">
        <f t="shared" si="1164"/>
        <v>5.2518096565993266E-3</v>
      </c>
      <c r="F7507" t="b">
        <f t="shared" si="1165"/>
        <v>1</v>
      </c>
      <c r="G7507" t="b">
        <f t="shared" si="1166"/>
        <v>1</v>
      </c>
      <c r="H7507" t="b">
        <f t="shared" si="1167"/>
        <v>1</v>
      </c>
      <c r="I7507" t="b">
        <f t="shared" si="1168"/>
        <v>0</v>
      </c>
      <c r="J7507" t="b">
        <f t="shared" si="1169"/>
        <v>0</v>
      </c>
    </row>
    <row r="7508" spans="1:10">
      <c r="A7508">
        <f t="shared" si="1160"/>
        <v>1.8076240806810755</v>
      </c>
      <c r="B7508">
        <f t="shared" si="1161"/>
        <v>4.7693226237959747</v>
      </c>
      <c r="C7508">
        <f t="shared" si="1162"/>
        <v>1.0018306398735257</v>
      </c>
      <c r="D7508">
        <f t="shared" si="1163"/>
        <v>4.7694436754797582</v>
      </c>
      <c r="E7508">
        <f t="shared" si="1164"/>
        <v>5.2918086295017375E-3</v>
      </c>
      <c r="F7508" t="b">
        <f t="shared" si="1165"/>
        <v>1</v>
      </c>
      <c r="G7508" t="b">
        <f t="shared" si="1166"/>
        <v>1</v>
      </c>
      <c r="H7508" t="b">
        <f t="shared" si="1167"/>
        <v>1</v>
      </c>
      <c r="I7508" t="b">
        <f t="shared" si="1168"/>
        <v>0</v>
      </c>
      <c r="J7508" t="b">
        <f t="shared" si="1169"/>
        <v>0</v>
      </c>
    </row>
    <row r="7509" spans="1:10">
      <c r="A7509">
        <f t="shared" si="1160"/>
        <v>1.8078657416544286</v>
      </c>
      <c r="B7509">
        <f t="shared" si="1161"/>
        <v>4.7695647287513756</v>
      </c>
      <c r="C7509">
        <f t="shared" si="1162"/>
        <v>1.0018437808756027</v>
      </c>
      <c r="D7509">
        <f t="shared" si="1163"/>
        <v>4.769685782022993</v>
      </c>
      <c r="E7509">
        <f t="shared" si="1164"/>
        <v>5.3319740011440464E-3</v>
      </c>
      <c r="F7509" t="b">
        <f t="shared" si="1165"/>
        <v>1</v>
      </c>
      <c r="G7509" t="b">
        <f t="shared" si="1166"/>
        <v>1</v>
      </c>
      <c r="H7509" t="b">
        <f t="shared" si="1167"/>
        <v>1</v>
      </c>
      <c r="I7509" t="b">
        <f t="shared" si="1168"/>
        <v>0</v>
      </c>
      <c r="J7509" t="b">
        <f t="shared" si="1169"/>
        <v>0</v>
      </c>
    </row>
    <row r="7510" spans="1:10">
      <c r="A7510">
        <f t="shared" si="1160"/>
        <v>1.8081074026277817</v>
      </c>
      <c r="B7510">
        <f t="shared" si="1161"/>
        <v>4.7698068368889155</v>
      </c>
      <c r="C7510">
        <f t="shared" si="1162"/>
        <v>1.0018569754365743</v>
      </c>
      <c r="D7510">
        <f t="shared" si="1163"/>
        <v>4.769927891754838</v>
      </c>
      <c r="E7510">
        <f t="shared" si="1164"/>
        <v>5.3723057376168226E-3</v>
      </c>
      <c r="F7510" t="b">
        <f t="shared" si="1165"/>
        <v>1</v>
      </c>
      <c r="G7510" t="b">
        <f t="shared" si="1166"/>
        <v>1</v>
      </c>
      <c r="H7510" t="b">
        <f t="shared" si="1167"/>
        <v>1</v>
      </c>
      <c r="I7510" t="b">
        <f t="shared" si="1168"/>
        <v>0</v>
      </c>
      <c r="J7510" t="b">
        <f t="shared" si="1169"/>
        <v>0</v>
      </c>
    </row>
    <row r="7511" spans="1:10">
      <c r="A7511">
        <f t="shared" si="1160"/>
        <v>1.8083490636011348</v>
      </c>
      <c r="B7511">
        <f t="shared" si="1161"/>
        <v>4.7700489482215342</v>
      </c>
      <c r="C7511">
        <f t="shared" si="1162"/>
        <v>1.0018702235362966</v>
      </c>
      <c r="D7511">
        <f t="shared" si="1163"/>
        <v>4.7701700046882305</v>
      </c>
      <c r="E7511">
        <f t="shared" si="1164"/>
        <v>5.4128038050418326E-3</v>
      </c>
      <c r="F7511" t="b">
        <f t="shared" si="1165"/>
        <v>1</v>
      </c>
      <c r="G7511" t="b">
        <f t="shared" si="1166"/>
        <v>1</v>
      </c>
      <c r="H7511" t="b">
        <f t="shared" si="1167"/>
        <v>1</v>
      </c>
      <c r="I7511" t="b">
        <f t="shared" si="1168"/>
        <v>0</v>
      </c>
      <c r="J7511" t="b">
        <f t="shared" si="1169"/>
        <v>0</v>
      </c>
    </row>
    <row r="7512" spans="1:10">
      <c r="A7512">
        <f t="shared" si="1160"/>
        <v>1.8085907245744879</v>
      </c>
      <c r="B7512">
        <f t="shared" si="1161"/>
        <v>4.7702910627621682</v>
      </c>
      <c r="C7512">
        <f t="shared" si="1162"/>
        <v>1.0018835251546296</v>
      </c>
      <c r="D7512">
        <f t="shared" si="1163"/>
        <v>4.7704121208361059</v>
      </c>
      <c r="E7512">
        <f t="shared" si="1164"/>
        <v>5.4534681695727061E-3</v>
      </c>
      <c r="F7512" t="b">
        <f t="shared" si="1165"/>
        <v>1</v>
      </c>
      <c r="G7512" t="b">
        <f t="shared" si="1166"/>
        <v>1</v>
      </c>
      <c r="H7512" t="b">
        <f t="shared" si="1167"/>
        <v>1</v>
      </c>
      <c r="I7512" t="b">
        <f t="shared" si="1168"/>
        <v>0</v>
      </c>
      <c r="J7512" t="b">
        <f t="shared" si="1169"/>
        <v>0</v>
      </c>
    </row>
    <row r="7513" spans="1:10">
      <c r="A7513">
        <f t="shared" si="1160"/>
        <v>1.808832385547841</v>
      </c>
      <c r="B7513">
        <f t="shared" si="1161"/>
        <v>4.7705331805237492</v>
      </c>
      <c r="C7513">
        <f t="shared" si="1162"/>
        <v>1.001896880271437</v>
      </c>
      <c r="D7513">
        <f t="shared" si="1163"/>
        <v>4.7706542402113925</v>
      </c>
      <c r="E7513">
        <f t="shared" si="1164"/>
        <v>5.4942987973938262E-3</v>
      </c>
      <c r="F7513" t="b">
        <f t="shared" si="1165"/>
        <v>1</v>
      </c>
      <c r="G7513" t="b">
        <f t="shared" si="1166"/>
        <v>1</v>
      </c>
      <c r="H7513" t="b">
        <f t="shared" si="1167"/>
        <v>1</v>
      </c>
      <c r="I7513" t="b">
        <f t="shared" si="1168"/>
        <v>0</v>
      </c>
      <c r="J7513" t="b">
        <f t="shared" si="1169"/>
        <v>0</v>
      </c>
    </row>
    <row r="7514" spans="1:10">
      <c r="A7514">
        <f t="shared" si="1160"/>
        <v>1.8090740465211941</v>
      </c>
      <c r="B7514">
        <f t="shared" si="1161"/>
        <v>4.770775301519202</v>
      </c>
      <c r="C7514">
        <f t="shared" si="1162"/>
        <v>1.0019102888665863</v>
      </c>
      <c r="D7514">
        <f t="shared" si="1163"/>
        <v>4.7708963628270116</v>
      </c>
      <c r="E7514">
        <f t="shared" si="1164"/>
        <v>5.5352956547217724E-3</v>
      </c>
      <c r="F7514" t="b">
        <f t="shared" si="1165"/>
        <v>1</v>
      </c>
      <c r="G7514" t="b">
        <f t="shared" si="1166"/>
        <v>1</v>
      </c>
      <c r="H7514" t="b">
        <f t="shared" si="1167"/>
        <v>1</v>
      </c>
      <c r="I7514" t="b">
        <f t="shared" si="1168"/>
        <v>0</v>
      </c>
      <c r="J7514" t="b">
        <f t="shared" si="1169"/>
        <v>0</v>
      </c>
    </row>
    <row r="7515" spans="1:10">
      <c r="A7515">
        <f t="shared" si="1160"/>
        <v>1.8093157074945472</v>
      </c>
      <c r="B7515">
        <f t="shared" si="1161"/>
        <v>4.7710174257614479</v>
      </c>
      <c r="C7515">
        <f t="shared" si="1162"/>
        <v>1.0019237509199486</v>
      </c>
      <c r="D7515">
        <f t="shared" si="1163"/>
        <v>4.7711384886958843</v>
      </c>
      <c r="E7515">
        <f t="shared" si="1164"/>
        <v>5.5764587078032113E-3</v>
      </c>
      <c r="F7515" t="b">
        <f t="shared" si="1165"/>
        <v>1</v>
      </c>
      <c r="G7515" t="b">
        <f t="shared" si="1166"/>
        <v>1</v>
      </c>
      <c r="H7515" t="b">
        <f t="shared" si="1167"/>
        <v>1</v>
      </c>
      <c r="I7515" t="b">
        <f t="shared" si="1168"/>
        <v>0</v>
      </c>
      <c r="J7515" t="b">
        <f t="shared" si="1169"/>
        <v>0</v>
      </c>
    </row>
    <row r="7516" spans="1:10">
      <c r="A7516">
        <f t="shared" si="1160"/>
        <v>1.8095573684679003</v>
      </c>
      <c r="B7516">
        <f t="shared" si="1161"/>
        <v>4.7712595532634046</v>
      </c>
      <c r="C7516">
        <f t="shared" si="1162"/>
        <v>1.0019372664113988</v>
      </c>
      <c r="D7516">
        <f t="shared" si="1163"/>
        <v>4.7713806178309248</v>
      </c>
      <c r="E7516">
        <f t="shared" si="1164"/>
        <v>5.6177879229173389E-3</v>
      </c>
      <c r="F7516" t="b">
        <f t="shared" si="1165"/>
        <v>1</v>
      </c>
      <c r="G7516" t="b">
        <f t="shared" si="1166"/>
        <v>1</v>
      </c>
      <c r="H7516" t="b">
        <f t="shared" si="1167"/>
        <v>1</v>
      </c>
      <c r="I7516" t="b">
        <f t="shared" si="1168"/>
        <v>0</v>
      </c>
      <c r="J7516" t="b">
        <f t="shared" si="1169"/>
        <v>0</v>
      </c>
    </row>
    <row r="7517" spans="1:10">
      <c r="A7517">
        <f t="shared" si="1160"/>
        <v>1.8097990294412534</v>
      </c>
      <c r="B7517">
        <f t="shared" si="1161"/>
        <v>4.7715016840379825</v>
      </c>
      <c r="C7517">
        <f t="shared" si="1162"/>
        <v>1.0019508353208155</v>
      </c>
      <c r="D7517">
        <f t="shared" si="1163"/>
        <v>4.7716227502450401</v>
      </c>
      <c r="E7517">
        <f t="shared" si="1164"/>
        <v>5.6592832663729942E-3</v>
      </c>
      <c r="F7517" t="b">
        <f t="shared" si="1165"/>
        <v>1</v>
      </c>
      <c r="G7517" t="b">
        <f t="shared" si="1166"/>
        <v>1</v>
      </c>
      <c r="H7517" t="b">
        <f t="shared" si="1167"/>
        <v>1</v>
      </c>
      <c r="I7517" t="b">
        <f t="shared" si="1168"/>
        <v>0</v>
      </c>
      <c r="J7517" t="b">
        <f t="shared" si="1169"/>
        <v>0</v>
      </c>
    </row>
    <row r="7518" spans="1:10">
      <c r="A7518">
        <f t="shared" ref="A7518:A7581" si="1170">IF(H7517, A7517+$D$22, A7517)</f>
        <v>1.8100406904146065</v>
      </c>
      <c r="B7518">
        <f t="shared" ref="B7518:B7581" si="1171">IF(NOT(I7517),$D7517+$C7518*$D$22/2,$B7517)</f>
        <v>4.7717438180980878</v>
      </c>
      <c r="C7518">
        <f t="shared" ref="C7518:C7581" si="1172">IF(NOT(I7517),C7517+$D$22*(COS($D7517)-$D$17*(SIN($D7517)+C7517^2)),C7517)</f>
        <v>1.0019644576280813</v>
      </c>
      <c r="D7518">
        <f t="shared" ref="D7518:D7581" si="1173">B7518+C7518*$D$22/2</f>
        <v>4.7718648859511354</v>
      </c>
      <c r="E7518">
        <f t="shared" ref="E7518:E7581" si="1174">SIN($D7518)+C7518^2</f>
        <v>5.7009447045113237E-3</v>
      </c>
      <c r="F7518" t="b">
        <f t="shared" ref="F7518:F7581" si="1175">(E7518&gt;=0)</f>
        <v>1</v>
      </c>
      <c r="G7518" t="b">
        <f t="shared" ref="G7518:G7581" si="1176">(C7518&gt;=0)</f>
        <v>1</v>
      </c>
      <c r="H7518" t="b">
        <f t="shared" ref="H7518:H7581" si="1177">(D7518&lt;$D$23)</f>
        <v>1</v>
      </c>
      <c r="I7518" t="b">
        <f t="shared" ref="I7518:I7581" si="1178">OR(I7517,NOT(AND(F7518,G7518,H7518)))</f>
        <v>0</v>
      </c>
      <c r="J7518" t="b">
        <f t="shared" ref="J7518:J7581" si="1179">OR(J7517,  AND(NOT(H7518), G7518, F7518))</f>
        <v>0</v>
      </c>
    </row>
    <row r="7519" spans="1:10">
      <c r="A7519">
        <f t="shared" si="1170"/>
        <v>1.8102823513879596</v>
      </c>
      <c r="B7519">
        <f t="shared" si="1171"/>
        <v>4.7719859554566231</v>
      </c>
      <c r="C7519">
        <f t="shared" si="1172"/>
        <v>1.0019781333130822</v>
      </c>
      <c r="D7519">
        <f t="shared" si="1173"/>
        <v>4.7721070249621107</v>
      </c>
      <c r="E7519">
        <f t="shared" si="1174"/>
        <v>5.7427722037043383E-3</v>
      </c>
      <c r="F7519" t="b">
        <f t="shared" si="1175"/>
        <v>1</v>
      </c>
      <c r="G7519" t="b">
        <f t="shared" si="1176"/>
        <v>1</v>
      </c>
      <c r="H7519" t="b">
        <f t="shared" si="1177"/>
        <v>1</v>
      </c>
      <c r="I7519" t="b">
        <f t="shared" si="1178"/>
        <v>0</v>
      </c>
      <c r="J7519" t="b">
        <f t="shared" si="1179"/>
        <v>0</v>
      </c>
    </row>
    <row r="7520" spans="1:10">
      <c r="A7520">
        <f t="shared" si="1170"/>
        <v>1.8105240123613127</v>
      </c>
      <c r="B7520">
        <f t="shared" si="1171"/>
        <v>4.7722280961264847</v>
      </c>
      <c r="C7520">
        <f t="shared" si="1172"/>
        <v>1.0019918623557078</v>
      </c>
      <c r="D7520">
        <f t="shared" si="1173"/>
        <v>4.7723491672908587</v>
      </c>
      <c r="E7520">
        <f t="shared" si="1174"/>
        <v>5.7847657303546907E-3</v>
      </c>
      <c r="F7520" t="b">
        <f t="shared" si="1175"/>
        <v>1</v>
      </c>
      <c r="G7520" t="b">
        <f t="shared" si="1176"/>
        <v>1</v>
      </c>
      <c r="H7520" t="b">
        <f t="shared" si="1177"/>
        <v>1</v>
      </c>
      <c r="I7520" t="b">
        <f t="shared" si="1178"/>
        <v>0</v>
      </c>
      <c r="J7520" t="b">
        <f t="shared" si="1179"/>
        <v>0</v>
      </c>
    </row>
    <row r="7521" spans="1:10">
      <c r="A7521">
        <f t="shared" si="1170"/>
        <v>1.8107656733346658</v>
      </c>
      <c r="B7521">
        <f t="shared" si="1171"/>
        <v>4.7724702401205645</v>
      </c>
      <c r="C7521">
        <f t="shared" si="1172"/>
        <v>1.0020056447358519</v>
      </c>
      <c r="D7521">
        <f t="shared" si="1173"/>
        <v>4.7725913129502704</v>
      </c>
      <c r="E7521">
        <f t="shared" si="1174"/>
        <v>5.8269252508965641E-3</v>
      </c>
      <c r="F7521" t="b">
        <f t="shared" si="1175"/>
        <v>1</v>
      </c>
      <c r="G7521" t="b">
        <f t="shared" si="1176"/>
        <v>1</v>
      </c>
      <c r="H7521" t="b">
        <f t="shared" si="1177"/>
        <v>1</v>
      </c>
      <c r="I7521" t="b">
        <f t="shared" si="1178"/>
        <v>0</v>
      </c>
      <c r="J7521" t="b">
        <f t="shared" si="1179"/>
        <v>0</v>
      </c>
    </row>
    <row r="7522" spans="1:10">
      <c r="A7522">
        <f t="shared" si="1170"/>
        <v>1.8110073343080189</v>
      </c>
      <c r="B7522">
        <f t="shared" si="1171"/>
        <v>4.7727123874517501</v>
      </c>
      <c r="C7522">
        <f t="shared" si="1172"/>
        <v>1.0020194804334115</v>
      </c>
      <c r="D7522">
        <f t="shared" si="1173"/>
        <v>4.7728334619532298</v>
      </c>
      <c r="E7522">
        <f t="shared" si="1174"/>
        <v>5.8692507317946729E-3</v>
      </c>
      <c r="F7522" t="b">
        <f t="shared" si="1175"/>
        <v>1</v>
      </c>
      <c r="G7522" t="b">
        <f t="shared" si="1176"/>
        <v>1</v>
      </c>
      <c r="H7522" t="b">
        <f t="shared" si="1177"/>
        <v>1</v>
      </c>
      <c r="I7522" t="b">
        <f t="shared" si="1178"/>
        <v>0</v>
      </c>
      <c r="J7522" t="b">
        <f t="shared" si="1179"/>
        <v>0</v>
      </c>
    </row>
    <row r="7523" spans="1:10">
      <c r="A7523">
        <f t="shared" si="1170"/>
        <v>1.811248995281372</v>
      </c>
      <c r="B7523">
        <f t="shared" si="1171"/>
        <v>4.7729545381329235</v>
      </c>
      <c r="C7523">
        <f t="shared" si="1172"/>
        <v>1.0020333694282877</v>
      </c>
      <c r="D7523">
        <f t="shared" si="1173"/>
        <v>4.7730756143126172</v>
      </c>
      <c r="E7523">
        <f t="shared" si="1174"/>
        <v>5.9117421395449288E-3</v>
      </c>
      <c r="F7523" t="b">
        <f t="shared" si="1175"/>
        <v>1</v>
      </c>
      <c r="G7523" t="b">
        <f t="shared" si="1176"/>
        <v>1</v>
      </c>
      <c r="H7523" t="b">
        <f t="shared" si="1177"/>
        <v>1</v>
      </c>
      <c r="I7523" t="b">
        <f t="shared" si="1178"/>
        <v>0</v>
      </c>
      <c r="J7523" t="b">
        <f t="shared" si="1179"/>
        <v>0</v>
      </c>
    </row>
    <row r="7524" spans="1:10">
      <c r="A7524">
        <f t="shared" si="1170"/>
        <v>1.8114906562547251</v>
      </c>
      <c r="B7524">
        <f t="shared" si="1171"/>
        <v>4.7731966921769624</v>
      </c>
      <c r="C7524">
        <f t="shared" si="1172"/>
        <v>1.002047311700385</v>
      </c>
      <c r="D7524">
        <f t="shared" si="1173"/>
        <v>4.7733177700413076</v>
      </c>
      <c r="E7524">
        <f t="shared" si="1174"/>
        <v>5.9543994406742184E-3</v>
      </c>
      <c r="F7524" t="b">
        <f t="shared" si="1175"/>
        <v>1</v>
      </c>
      <c r="G7524" t="b">
        <f t="shared" si="1176"/>
        <v>1</v>
      </c>
      <c r="H7524" t="b">
        <f t="shared" si="1177"/>
        <v>1</v>
      </c>
      <c r="I7524" t="b">
        <f t="shared" si="1178"/>
        <v>0</v>
      </c>
      <c r="J7524" t="b">
        <f t="shared" si="1179"/>
        <v>0</v>
      </c>
    </row>
    <row r="7525" spans="1:10">
      <c r="A7525">
        <f t="shared" si="1170"/>
        <v>1.8117323172280781</v>
      </c>
      <c r="B7525">
        <f t="shared" si="1171"/>
        <v>4.7734388495967401</v>
      </c>
      <c r="C7525">
        <f t="shared" si="1172"/>
        <v>1.0020613072296118</v>
      </c>
      <c r="D7525">
        <f t="shared" si="1173"/>
        <v>4.7735599291521726</v>
      </c>
      <c r="E7525">
        <f t="shared" si="1174"/>
        <v>5.997222601740515E-3</v>
      </c>
      <c r="F7525" t="b">
        <f t="shared" si="1175"/>
        <v>1</v>
      </c>
      <c r="G7525" t="b">
        <f t="shared" si="1176"/>
        <v>1</v>
      </c>
      <c r="H7525" t="b">
        <f t="shared" si="1177"/>
        <v>1</v>
      </c>
      <c r="I7525" t="b">
        <f t="shared" si="1178"/>
        <v>0</v>
      </c>
      <c r="J7525" t="b">
        <f t="shared" si="1179"/>
        <v>0</v>
      </c>
    </row>
    <row r="7526" spans="1:10">
      <c r="A7526">
        <f t="shared" si="1170"/>
        <v>1.8119739782014312</v>
      </c>
      <c r="B7526">
        <f t="shared" si="1171"/>
        <v>4.7736810104051246</v>
      </c>
      <c r="C7526">
        <f t="shared" si="1172"/>
        <v>1.0020753559958802</v>
      </c>
      <c r="D7526">
        <f t="shared" si="1173"/>
        <v>4.7738020916580766</v>
      </c>
      <c r="E7526">
        <f t="shared" si="1174"/>
        <v>6.0402115893315456E-3</v>
      </c>
      <c r="F7526" t="b">
        <f t="shared" si="1175"/>
        <v>1</v>
      </c>
      <c r="G7526" t="b">
        <f t="shared" si="1176"/>
        <v>1</v>
      </c>
      <c r="H7526" t="b">
        <f t="shared" si="1177"/>
        <v>1</v>
      </c>
      <c r="I7526" t="b">
        <f t="shared" si="1178"/>
        <v>0</v>
      </c>
      <c r="J7526" t="b">
        <f t="shared" si="1179"/>
        <v>0</v>
      </c>
    </row>
    <row r="7527" spans="1:10">
      <c r="A7527">
        <f t="shared" si="1170"/>
        <v>1.8122156391747843</v>
      </c>
      <c r="B7527">
        <f t="shared" si="1171"/>
        <v>4.7739231746149775</v>
      </c>
      <c r="C7527">
        <f t="shared" si="1172"/>
        <v>1.0020894579791055</v>
      </c>
      <c r="D7527">
        <f t="shared" si="1173"/>
        <v>4.7740442575718784</v>
      </c>
      <c r="E7527">
        <f t="shared" si="1174"/>
        <v>6.0833663700671226E-3</v>
      </c>
      <c r="F7527" t="b">
        <f t="shared" si="1175"/>
        <v>1</v>
      </c>
      <c r="G7527" t="b">
        <f t="shared" si="1176"/>
        <v>1</v>
      </c>
      <c r="H7527" t="b">
        <f t="shared" si="1177"/>
        <v>1</v>
      </c>
      <c r="I7527" t="b">
        <f t="shared" si="1178"/>
        <v>0</v>
      </c>
      <c r="J7527" t="b">
        <f t="shared" si="1179"/>
        <v>0</v>
      </c>
    </row>
    <row r="7528" spans="1:10">
      <c r="A7528">
        <f t="shared" si="1170"/>
        <v>1.8124573001481374</v>
      </c>
      <c r="B7528">
        <f t="shared" si="1171"/>
        <v>4.774165342239157</v>
      </c>
      <c r="C7528">
        <f t="shared" si="1172"/>
        <v>1.0021036131592074</v>
      </c>
      <c r="D7528">
        <f t="shared" si="1173"/>
        <v>4.7742864269064356</v>
      </c>
      <c r="E7528">
        <f t="shared" si="1174"/>
        <v>6.1266869105969235E-3</v>
      </c>
      <c r="F7528" t="b">
        <f t="shared" si="1175"/>
        <v>1</v>
      </c>
      <c r="G7528" t="b">
        <f t="shared" si="1176"/>
        <v>1</v>
      </c>
      <c r="H7528" t="b">
        <f t="shared" si="1177"/>
        <v>1</v>
      </c>
      <c r="I7528" t="b">
        <f t="shared" si="1178"/>
        <v>0</v>
      </c>
      <c r="J7528" t="b">
        <f t="shared" si="1179"/>
        <v>0</v>
      </c>
    </row>
    <row r="7529" spans="1:10">
      <c r="A7529">
        <f t="shared" si="1170"/>
        <v>1.8126989611214905</v>
      </c>
      <c r="B7529">
        <f t="shared" si="1171"/>
        <v>4.7744075132905168</v>
      </c>
      <c r="C7529">
        <f t="shared" si="1172"/>
        <v>1.0021178215161088</v>
      </c>
      <c r="D7529">
        <f t="shared" si="1173"/>
        <v>4.7745285996745981</v>
      </c>
      <c r="E7529">
        <f t="shared" si="1174"/>
        <v>6.1701731776023783E-3</v>
      </c>
      <c r="F7529" t="b">
        <f t="shared" si="1175"/>
        <v>1</v>
      </c>
      <c r="G7529" t="b">
        <f t="shared" si="1176"/>
        <v>1</v>
      </c>
      <c r="H7529" t="b">
        <f t="shared" si="1177"/>
        <v>1</v>
      </c>
      <c r="I7529" t="b">
        <f t="shared" si="1178"/>
        <v>0</v>
      </c>
      <c r="J7529" t="b">
        <f t="shared" si="1179"/>
        <v>0</v>
      </c>
    </row>
    <row r="7530" spans="1:10">
      <c r="A7530">
        <f t="shared" si="1170"/>
        <v>1.8129406220948436</v>
      </c>
      <c r="B7530">
        <f t="shared" si="1171"/>
        <v>4.7746496877819045</v>
      </c>
      <c r="C7530">
        <f t="shared" si="1172"/>
        <v>1.0021320830297364</v>
      </c>
      <c r="D7530">
        <f t="shared" si="1173"/>
        <v>4.7747707758892108</v>
      </c>
      <c r="E7530">
        <f t="shared" si="1174"/>
        <v>6.2138251377941156E-3</v>
      </c>
      <c r="F7530" t="b">
        <f t="shared" si="1175"/>
        <v>1</v>
      </c>
      <c r="G7530" t="b">
        <f t="shared" si="1176"/>
        <v>1</v>
      </c>
      <c r="H7530" t="b">
        <f t="shared" si="1177"/>
        <v>1</v>
      </c>
      <c r="I7530" t="b">
        <f t="shared" si="1178"/>
        <v>0</v>
      </c>
      <c r="J7530" t="b">
        <f t="shared" si="1179"/>
        <v>0</v>
      </c>
    </row>
    <row r="7531" spans="1:10">
      <c r="A7531">
        <f t="shared" si="1170"/>
        <v>1.8131822830681967</v>
      </c>
      <c r="B7531">
        <f t="shared" si="1171"/>
        <v>4.7748918657261639</v>
      </c>
      <c r="C7531">
        <f t="shared" si="1172"/>
        <v>1.0021463976800205</v>
      </c>
      <c r="D7531">
        <f t="shared" si="1173"/>
        <v>4.7750129555631169</v>
      </c>
      <c r="E7531">
        <f t="shared" si="1174"/>
        <v>6.2576427579144056E-3</v>
      </c>
      <c r="F7531" t="b">
        <f t="shared" si="1175"/>
        <v>1</v>
      </c>
      <c r="G7531" t="b">
        <f t="shared" si="1176"/>
        <v>1</v>
      </c>
      <c r="H7531" t="b">
        <f t="shared" si="1177"/>
        <v>1</v>
      </c>
      <c r="I7531" t="b">
        <f t="shared" si="1178"/>
        <v>0</v>
      </c>
      <c r="J7531" t="b">
        <f t="shared" si="1179"/>
        <v>0</v>
      </c>
    </row>
    <row r="7532" spans="1:10">
      <c r="A7532">
        <f t="shared" si="1170"/>
        <v>1.8134239440415498</v>
      </c>
      <c r="B7532">
        <f t="shared" si="1171"/>
        <v>4.7751340471361337</v>
      </c>
      <c r="C7532">
        <f t="shared" si="1172"/>
        <v>1.0021607654468951</v>
      </c>
      <c r="D7532">
        <f t="shared" si="1173"/>
        <v>4.7752551387091504</v>
      </c>
      <c r="E7532">
        <f t="shared" si="1174"/>
        <v>6.3016260047362715E-3</v>
      </c>
      <c r="F7532" t="b">
        <f t="shared" si="1175"/>
        <v>1</v>
      </c>
      <c r="G7532" t="b">
        <f t="shared" si="1176"/>
        <v>1</v>
      </c>
      <c r="H7532" t="b">
        <f t="shared" si="1177"/>
        <v>1</v>
      </c>
      <c r="I7532" t="b">
        <f t="shared" si="1178"/>
        <v>0</v>
      </c>
      <c r="J7532" t="b">
        <f t="shared" si="1179"/>
        <v>0</v>
      </c>
    </row>
    <row r="7533" spans="1:10">
      <c r="A7533">
        <f t="shared" si="1170"/>
        <v>1.8136656050149029</v>
      </c>
      <c r="B7533">
        <f t="shared" si="1171"/>
        <v>4.7753762320246471</v>
      </c>
      <c r="C7533">
        <f t="shared" si="1172"/>
        <v>1.0021751863102979</v>
      </c>
      <c r="D7533">
        <f t="shared" si="1173"/>
        <v>4.7754973253401438</v>
      </c>
      <c r="E7533">
        <f t="shared" si="1174"/>
        <v>6.3457748450626017E-3</v>
      </c>
      <c r="F7533" t="b">
        <f t="shared" si="1175"/>
        <v>1</v>
      </c>
      <c r="G7533" t="b">
        <f t="shared" si="1176"/>
        <v>1</v>
      </c>
      <c r="H7533" t="b">
        <f t="shared" si="1177"/>
        <v>1</v>
      </c>
      <c r="I7533" t="b">
        <f t="shared" si="1178"/>
        <v>0</v>
      </c>
      <c r="J7533" t="b">
        <f t="shared" si="1179"/>
        <v>0</v>
      </c>
    </row>
    <row r="7534" spans="1:10">
      <c r="A7534">
        <f t="shared" si="1170"/>
        <v>1.813907265988256</v>
      </c>
      <c r="B7534">
        <f t="shared" si="1171"/>
        <v>4.775618420404534</v>
      </c>
      <c r="C7534">
        <f t="shared" si="1172"/>
        <v>1.0021896602501701</v>
      </c>
      <c r="D7534">
        <f t="shared" si="1173"/>
        <v>4.7757395154689242</v>
      </c>
      <c r="E7534">
        <f t="shared" si="1174"/>
        <v>6.3900892457273706E-3</v>
      </c>
      <c r="F7534" t="b">
        <f t="shared" si="1175"/>
        <v>1</v>
      </c>
      <c r="G7534" t="b">
        <f t="shared" si="1176"/>
        <v>1</v>
      </c>
      <c r="H7534" t="b">
        <f t="shared" si="1177"/>
        <v>1</v>
      </c>
      <c r="I7534" t="b">
        <f t="shared" si="1178"/>
        <v>0</v>
      </c>
      <c r="J7534" t="b">
        <f t="shared" si="1179"/>
        <v>0</v>
      </c>
    </row>
    <row r="7535" spans="1:10">
      <c r="A7535">
        <f t="shared" si="1170"/>
        <v>1.8141489269616091</v>
      </c>
      <c r="B7535">
        <f t="shared" si="1171"/>
        <v>4.7758606122886187</v>
      </c>
      <c r="C7535">
        <f t="shared" si="1172"/>
        <v>1.0022041872464564</v>
      </c>
      <c r="D7535">
        <f t="shared" si="1173"/>
        <v>4.7759817091083132</v>
      </c>
      <c r="E7535">
        <f t="shared" si="1174"/>
        <v>6.4345691735944177E-3</v>
      </c>
      <c r="F7535" t="b">
        <f t="shared" si="1175"/>
        <v>1</v>
      </c>
      <c r="G7535" t="b">
        <f t="shared" si="1176"/>
        <v>1</v>
      </c>
      <c r="H7535" t="b">
        <f t="shared" si="1177"/>
        <v>1</v>
      </c>
      <c r="I7535" t="b">
        <f t="shared" si="1178"/>
        <v>0</v>
      </c>
      <c r="J7535" t="b">
        <f t="shared" si="1179"/>
        <v>0</v>
      </c>
    </row>
    <row r="7536" spans="1:10">
      <c r="A7536">
        <f t="shared" si="1170"/>
        <v>1.8143905879349622</v>
      </c>
      <c r="B7536">
        <f t="shared" si="1171"/>
        <v>4.7761028076897203</v>
      </c>
      <c r="C7536">
        <f t="shared" si="1172"/>
        <v>1.0022187672791056</v>
      </c>
      <c r="D7536">
        <f t="shared" si="1173"/>
        <v>4.7762239062711274</v>
      </c>
      <c r="E7536">
        <f t="shared" si="1174"/>
        <v>6.4792145955587799E-3</v>
      </c>
      <c r="F7536" t="b">
        <f t="shared" si="1175"/>
        <v>1</v>
      </c>
      <c r="G7536" t="b">
        <f t="shared" si="1176"/>
        <v>1</v>
      </c>
      <c r="H7536" t="b">
        <f t="shared" si="1177"/>
        <v>1</v>
      </c>
      <c r="I7536" t="b">
        <f t="shared" si="1178"/>
        <v>0</v>
      </c>
      <c r="J7536" t="b">
        <f t="shared" si="1179"/>
        <v>0</v>
      </c>
    </row>
    <row r="7537" spans="1:10">
      <c r="A7537">
        <f t="shared" si="1170"/>
        <v>1.8146322489083153</v>
      </c>
      <c r="B7537">
        <f t="shared" si="1171"/>
        <v>4.7763450066206525</v>
      </c>
      <c r="C7537">
        <f t="shared" si="1172"/>
        <v>1.00223340032807</v>
      </c>
      <c r="D7537">
        <f t="shared" si="1173"/>
        <v>4.7764661069701777</v>
      </c>
      <c r="E7537">
        <f t="shared" si="1174"/>
        <v>6.5240254785458029E-3</v>
      </c>
      <c r="F7537" t="b">
        <f t="shared" si="1175"/>
        <v>1</v>
      </c>
      <c r="G7537" t="b">
        <f t="shared" si="1176"/>
        <v>1</v>
      </c>
      <c r="H7537" t="b">
        <f t="shared" si="1177"/>
        <v>1</v>
      </c>
      <c r="I7537" t="b">
        <f t="shared" si="1178"/>
        <v>0</v>
      </c>
      <c r="J7537" t="b">
        <f t="shared" si="1179"/>
        <v>0</v>
      </c>
    </row>
    <row r="7538" spans="1:10">
      <c r="A7538">
        <f t="shared" si="1170"/>
        <v>1.8148739098816684</v>
      </c>
      <c r="B7538">
        <f t="shared" si="1171"/>
        <v>4.7765872090942247</v>
      </c>
      <c r="C7538">
        <f t="shared" si="1172"/>
        <v>1.0022480863733052</v>
      </c>
      <c r="D7538">
        <f t="shared" si="1173"/>
        <v>4.7767083112182718</v>
      </c>
      <c r="E7538">
        <f t="shared" si="1174"/>
        <v>6.5690017895106978E-3</v>
      </c>
      <c r="F7538" t="b">
        <f t="shared" si="1175"/>
        <v>1</v>
      </c>
      <c r="G7538" t="b">
        <f t="shared" si="1176"/>
        <v>1</v>
      </c>
      <c r="H7538" t="b">
        <f t="shared" si="1177"/>
        <v>1</v>
      </c>
      <c r="I7538" t="b">
        <f t="shared" si="1178"/>
        <v>0</v>
      </c>
      <c r="J7538" t="b">
        <f t="shared" si="1179"/>
        <v>0</v>
      </c>
    </row>
    <row r="7539" spans="1:10">
      <c r="A7539">
        <f t="shared" si="1170"/>
        <v>1.8151155708550215</v>
      </c>
      <c r="B7539">
        <f t="shared" si="1171"/>
        <v>4.7768294151232418</v>
      </c>
      <c r="C7539">
        <f t="shared" si="1172"/>
        <v>1.0022628253947705</v>
      </c>
      <c r="D7539">
        <f t="shared" si="1173"/>
        <v>4.7769505190282118</v>
      </c>
      <c r="E7539">
        <f t="shared" si="1174"/>
        <v>6.6141434954393175E-3</v>
      </c>
      <c r="F7539" t="b">
        <f t="shared" si="1175"/>
        <v>1</v>
      </c>
      <c r="G7539" t="b">
        <f t="shared" si="1176"/>
        <v>1</v>
      </c>
      <c r="H7539" t="b">
        <f t="shared" si="1177"/>
        <v>1</v>
      </c>
      <c r="I7539" t="b">
        <f t="shared" si="1178"/>
        <v>0</v>
      </c>
      <c r="J7539" t="b">
        <f t="shared" si="1179"/>
        <v>0</v>
      </c>
    </row>
    <row r="7540" spans="1:10">
      <c r="A7540">
        <f t="shared" si="1170"/>
        <v>1.8153572318283746</v>
      </c>
      <c r="B7540">
        <f t="shared" si="1171"/>
        <v>4.7770716247205041</v>
      </c>
      <c r="C7540">
        <f t="shared" si="1172"/>
        <v>1.0022776173724293</v>
      </c>
      <c r="D7540">
        <f t="shared" si="1173"/>
        <v>4.7771927304127964</v>
      </c>
      <c r="E7540">
        <f t="shared" si="1174"/>
        <v>6.6594505633483791E-3</v>
      </c>
      <c r="F7540" t="b">
        <f t="shared" si="1175"/>
        <v>1</v>
      </c>
      <c r="G7540" t="b">
        <f t="shared" si="1176"/>
        <v>1</v>
      </c>
      <c r="H7540" t="b">
        <f t="shared" si="1177"/>
        <v>1</v>
      </c>
      <c r="I7540" t="b">
        <f t="shared" si="1178"/>
        <v>0</v>
      </c>
      <c r="J7540" t="b">
        <f t="shared" si="1179"/>
        <v>0</v>
      </c>
    </row>
    <row r="7541" spans="1:10">
      <c r="A7541">
        <f t="shared" si="1170"/>
        <v>1.8155988928017277</v>
      </c>
      <c r="B7541">
        <f t="shared" si="1171"/>
        <v>4.7773138378988067</v>
      </c>
      <c r="C7541">
        <f t="shared" si="1172"/>
        <v>1.0022924622862477</v>
      </c>
      <c r="D7541">
        <f t="shared" si="1173"/>
        <v>4.7774349453848171</v>
      </c>
      <c r="E7541">
        <f t="shared" si="1174"/>
        <v>6.7049229602831328E-3</v>
      </c>
      <c r="F7541" t="b">
        <f t="shared" si="1175"/>
        <v>1</v>
      </c>
      <c r="G7541" t="b">
        <f t="shared" si="1176"/>
        <v>1</v>
      </c>
      <c r="H7541" t="b">
        <f t="shared" si="1177"/>
        <v>1</v>
      </c>
      <c r="I7541" t="b">
        <f t="shared" si="1178"/>
        <v>0</v>
      </c>
      <c r="J7541" t="b">
        <f t="shared" si="1179"/>
        <v>0</v>
      </c>
    </row>
    <row r="7542" spans="1:10">
      <c r="A7542">
        <f t="shared" si="1170"/>
        <v>1.8158405537750808</v>
      </c>
      <c r="B7542">
        <f t="shared" si="1171"/>
        <v>4.7775560546709395</v>
      </c>
      <c r="C7542">
        <f t="shared" si="1172"/>
        <v>1.0023073601161963</v>
      </c>
      <c r="D7542">
        <f t="shared" si="1173"/>
        <v>4.7776771639570619</v>
      </c>
      <c r="E7542">
        <f t="shared" si="1174"/>
        <v>6.750560653321247E-3</v>
      </c>
      <c r="F7542" t="b">
        <f t="shared" si="1175"/>
        <v>1</v>
      </c>
      <c r="G7542" t="b">
        <f t="shared" si="1176"/>
        <v>1</v>
      </c>
      <c r="H7542" t="b">
        <f t="shared" si="1177"/>
        <v>1</v>
      </c>
      <c r="I7542" t="b">
        <f t="shared" si="1178"/>
        <v>0</v>
      </c>
      <c r="J7542" t="b">
        <f t="shared" si="1179"/>
        <v>0</v>
      </c>
    </row>
    <row r="7543" spans="1:10">
      <c r="A7543">
        <f t="shared" si="1170"/>
        <v>1.8160822147484339</v>
      </c>
      <c r="B7543">
        <f t="shared" si="1171"/>
        <v>4.7777982750496877</v>
      </c>
      <c r="C7543">
        <f t="shared" si="1172"/>
        <v>1.0023223108422488</v>
      </c>
      <c r="D7543">
        <f t="shared" si="1173"/>
        <v>4.7779193861423135</v>
      </c>
      <c r="E7543">
        <f t="shared" si="1174"/>
        <v>6.7963636095691449E-3</v>
      </c>
      <c r="F7543" t="b">
        <f t="shared" si="1175"/>
        <v>1</v>
      </c>
      <c r="G7543" t="b">
        <f t="shared" si="1176"/>
        <v>1</v>
      </c>
      <c r="H7543" t="b">
        <f t="shared" si="1177"/>
        <v>1</v>
      </c>
      <c r="I7543" t="b">
        <f t="shared" si="1178"/>
        <v>0</v>
      </c>
      <c r="J7543" t="b">
        <f t="shared" si="1179"/>
        <v>0</v>
      </c>
    </row>
    <row r="7544" spans="1:10">
      <c r="A7544">
        <f t="shared" si="1170"/>
        <v>1.816323875721787</v>
      </c>
      <c r="B7544">
        <f t="shared" si="1171"/>
        <v>4.7780404990478322</v>
      </c>
      <c r="C7544">
        <f t="shared" si="1172"/>
        <v>1.0023373144443826</v>
      </c>
      <c r="D7544">
        <f t="shared" si="1173"/>
        <v>4.778161611953351</v>
      </c>
      <c r="E7544">
        <f t="shared" si="1174"/>
        <v>6.8423317961641139E-3</v>
      </c>
      <c r="F7544" t="b">
        <f t="shared" si="1175"/>
        <v>1</v>
      </c>
      <c r="G7544" t="b">
        <f t="shared" si="1176"/>
        <v>1</v>
      </c>
      <c r="H7544" t="b">
        <f t="shared" si="1177"/>
        <v>1</v>
      </c>
      <c r="I7544" t="b">
        <f t="shared" si="1178"/>
        <v>0</v>
      </c>
      <c r="J7544" t="b">
        <f t="shared" si="1179"/>
        <v>0</v>
      </c>
    </row>
    <row r="7545" spans="1:10">
      <c r="A7545">
        <f t="shared" si="1170"/>
        <v>1.8165655366951401</v>
      </c>
      <c r="B7545">
        <f t="shared" si="1171"/>
        <v>4.7782827266781487</v>
      </c>
      <c r="C7545">
        <f t="shared" si="1172"/>
        <v>1.0023523709025786</v>
      </c>
      <c r="D7545">
        <f t="shared" si="1173"/>
        <v>4.7784038414029464</v>
      </c>
      <c r="E7545">
        <f t="shared" si="1174"/>
        <v>6.8884651802726404E-3</v>
      </c>
      <c r="F7545" t="b">
        <f t="shared" si="1175"/>
        <v>1</v>
      </c>
      <c r="G7545" t="b">
        <f t="shared" si="1176"/>
        <v>1</v>
      </c>
      <c r="H7545" t="b">
        <f t="shared" si="1177"/>
        <v>1</v>
      </c>
      <c r="I7545" t="b">
        <f t="shared" si="1178"/>
        <v>0</v>
      </c>
      <c r="J7545" t="b">
        <f t="shared" si="1179"/>
        <v>0</v>
      </c>
    </row>
    <row r="7546" spans="1:10">
      <c r="A7546">
        <f t="shared" si="1170"/>
        <v>1.8168071976684932</v>
      </c>
      <c r="B7546">
        <f t="shared" si="1171"/>
        <v>4.7785249579534073</v>
      </c>
      <c r="C7546">
        <f t="shared" si="1172"/>
        <v>1.0023674801968214</v>
      </c>
      <c r="D7546">
        <f t="shared" si="1173"/>
        <v>4.7786460745038681</v>
      </c>
      <c r="E7546">
        <f t="shared" si="1174"/>
        <v>6.934763729092297E-3</v>
      </c>
      <c r="F7546" t="b">
        <f t="shared" si="1175"/>
        <v>1</v>
      </c>
      <c r="G7546" t="b">
        <f t="shared" si="1176"/>
        <v>1</v>
      </c>
      <c r="H7546" t="b">
        <f t="shared" si="1177"/>
        <v>1</v>
      </c>
      <c r="I7546" t="b">
        <f t="shared" si="1178"/>
        <v>0</v>
      </c>
      <c r="J7546" t="b">
        <f t="shared" si="1179"/>
        <v>0</v>
      </c>
    </row>
    <row r="7547" spans="1:10">
      <c r="A7547">
        <f t="shared" si="1170"/>
        <v>1.8170488586418463</v>
      </c>
      <c r="B7547">
        <f t="shared" si="1171"/>
        <v>4.7787671928863746</v>
      </c>
      <c r="C7547">
        <f t="shared" si="1172"/>
        <v>1.0023826423070994</v>
      </c>
      <c r="D7547">
        <f t="shared" si="1173"/>
        <v>4.7788883112688811</v>
      </c>
      <c r="E7547">
        <f t="shared" si="1174"/>
        <v>6.9812274098506322E-3</v>
      </c>
      <c r="F7547" t="b">
        <f t="shared" si="1175"/>
        <v>1</v>
      </c>
      <c r="G7547" t="b">
        <f t="shared" si="1176"/>
        <v>1</v>
      </c>
      <c r="H7547" t="b">
        <f t="shared" si="1177"/>
        <v>1</v>
      </c>
      <c r="I7547" t="b">
        <f t="shared" si="1178"/>
        <v>0</v>
      </c>
      <c r="J7547" t="b">
        <f t="shared" si="1179"/>
        <v>0</v>
      </c>
    </row>
    <row r="7548" spans="1:10">
      <c r="A7548">
        <f t="shared" si="1170"/>
        <v>1.8172905196151994</v>
      </c>
      <c r="B7548">
        <f t="shared" si="1171"/>
        <v>4.7790094314898122</v>
      </c>
      <c r="C7548">
        <f t="shared" si="1172"/>
        <v>1.002397857213404</v>
      </c>
      <c r="D7548">
        <f t="shared" si="1173"/>
        <v>4.7791305517107432</v>
      </c>
      <c r="E7548">
        <f t="shared" si="1174"/>
        <v>7.0278561898046155E-3</v>
      </c>
      <c r="F7548" t="b">
        <f t="shared" si="1175"/>
        <v>1</v>
      </c>
      <c r="G7548" t="b">
        <f t="shared" si="1176"/>
        <v>1</v>
      </c>
      <c r="H7548" t="b">
        <f t="shared" si="1177"/>
        <v>1</v>
      </c>
      <c r="I7548" t="b">
        <f t="shared" si="1178"/>
        <v>0</v>
      </c>
      <c r="J7548" t="b">
        <f t="shared" si="1179"/>
        <v>0</v>
      </c>
    </row>
    <row r="7549" spans="1:10">
      <c r="A7549">
        <f t="shared" si="1170"/>
        <v>1.8175321805885525</v>
      </c>
      <c r="B7549">
        <f t="shared" si="1171"/>
        <v>4.779251673776475</v>
      </c>
      <c r="C7549">
        <f t="shared" si="1172"/>
        <v>1.0024131248957306</v>
      </c>
      <c r="D7549">
        <f t="shared" si="1173"/>
        <v>4.7793727958422068</v>
      </c>
      <c r="E7549">
        <f t="shared" si="1174"/>
        <v>7.0746500362413034E-3</v>
      </c>
      <c r="F7549" t="b">
        <f t="shared" si="1175"/>
        <v>1</v>
      </c>
      <c r="G7549" t="b">
        <f t="shared" si="1176"/>
        <v>1</v>
      </c>
      <c r="H7549" t="b">
        <f t="shared" si="1177"/>
        <v>1</v>
      </c>
      <c r="I7549" t="b">
        <f t="shared" si="1178"/>
        <v>0</v>
      </c>
      <c r="J7549" t="b">
        <f t="shared" si="1179"/>
        <v>0</v>
      </c>
    </row>
    <row r="7550" spans="1:10">
      <c r="A7550">
        <f t="shared" si="1170"/>
        <v>1.8177738415619056</v>
      </c>
      <c r="B7550">
        <f t="shared" si="1171"/>
        <v>4.7794939197591146</v>
      </c>
      <c r="C7550">
        <f t="shared" si="1172"/>
        <v>1.0024284453340782</v>
      </c>
      <c r="D7550">
        <f t="shared" si="1173"/>
        <v>4.7796150436760225</v>
      </c>
      <c r="E7550">
        <f t="shared" si="1174"/>
        <v>7.1216089164780616E-3</v>
      </c>
      <c r="F7550" t="b">
        <f t="shared" si="1175"/>
        <v>1</v>
      </c>
      <c r="G7550" t="b">
        <f t="shared" si="1176"/>
        <v>1</v>
      </c>
      <c r="H7550" t="b">
        <f t="shared" si="1177"/>
        <v>1</v>
      </c>
      <c r="I7550" t="b">
        <f t="shared" si="1178"/>
        <v>0</v>
      </c>
      <c r="J7550" t="b">
        <f t="shared" si="1179"/>
        <v>0</v>
      </c>
    </row>
    <row r="7551" spans="1:10">
      <c r="A7551">
        <f t="shared" si="1170"/>
        <v>1.8180155025352587</v>
      </c>
      <c r="B7551">
        <f t="shared" si="1171"/>
        <v>4.7797361694504792</v>
      </c>
      <c r="C7551">
        <f t="shared" si="1172"/>
        <v>1.0024438185084488</v>
      </c>
      <c r="D7551">
        <f t="shared" si="1173"/>
        <v>4.7798572952249359</v>
      </c>
      <c r="E7551">
        <f t="shared" si="1174"/>
        <v>7.1687327978618987E-3</v>
      </c>
      <c r="F7551" t="b">
        <f t="shared" si="1175"/>
        <v>1</v>
      </c>
      <c r="G7551" t="b">
        <f t="shared" si="1176"/>
        <v>1</v>
      </c>
      <c r="H7551" t="b">
        <f t="shared" si="1177"/>
        <v>1</v>
      </c>
      <c r="I7551" t="b">
        <f t="shared" si="1178"/>
        <v>0</v>
      </c>
      <c r="J7551" t="b">
        <f t="shared" si="1179"/>
        <v>0</v>
      </c>
    </row>
    <row r="7552" spans="1:10">
      <c r="A7552">
        <f t="shared" si="1170"/>
        <v>1.8182571635086118</v>
      </c>
      <c r="B7552">
        <f t="shared" si="1171"/>
        <v>4.7799784228633095</v>
      </c>
      <c r="C7552">
        <f t="shared" si="1172"/>
        <v>1.0024592443988485</v>
      </c>
      <c r="D7552">
        <f t="shared" si="1173"/>
        <v>4.7800995505016832</v>
      </c>
      <c r="E7552">
        <f t="shared" si="1174"/>
        <v>7.2160216477693551E-3</v>
      </c>
      <c r="F7552" t="b">
        <f t="shared" si="1175"/>
        <v>1</v>
      </c>
      <c r="G7552" t="b">
        <f t="shared" si="1176"/>
        <v>1</v>
      </c>
      <c r="H7552" t="b">
        <f t="shared" si="1177"/>
        <v>1</v>
      </c>
      <c r="I7552" t="b">
        <f t="shared" si="1178"/>
        <v>0</v>
      </c>
      <c r="J7552" t="b">
        <f t="shared" si="1179"/>
        <v>0</v>
      </c>
    </row>
    <row r="7553" spans="1:10">
      <c r="A7553">
        <f t="shared" si="1170"/>
        <v>1.8184988244819649</v>
      </c>
      <c r="B7553">
        <f t="shared" si="1171"/>
        <v>4.7802206800103422</v>
      </c>
      <c r="C7553">
        <f t="shared" si="1172"/>
        <v>1.0024747229852866</v>
      </c>
      <c r="D7553">
        <f t="shared" si="1173"/>
        <v>4.7803418095190011</v>
      </c>
      <c r="E7553">
        <f t="shared" si="1174"/>
        <v>7.2634754336069474E-3</v>
      </c>
      <c r="F7553" t="b">
        <f t="shared" si="1175"/>
        <v>1</v>
      </c>
      <c r="G7553" t="b">
        <f t="shared" si="1176"/>
        <v>1</v>
      </c>
      <c r="H7553" t="b">
        <f t="shared" si="1177"/>
        <v>1</v>
      </c>
      <c r="I7553" t="b">
        <f t="shared" si="1178"/>
        <v>0</v>
      </c>
      <c r="J7553" t="b">
        <f t="shared" si="1179"/>
        <v>0</v>
      </c>
    </row>
    <row r="7554" spans="1:10">
      <c r="A7554">
        <f t="shared" si="1170"/>
        <v>1.818740485455318</v>
      </c>
      <c r="B7554">
        <f t="shared" si="1171"/>
        <v>4.78046294090431</v>
      </c>
      <c r="C7554">
        <f t="shared" si="1172"/>
        <v>1.0024902542477765</v>
      </c>
      <c r="D7554">
        <f t="shared" si="1173"/>
        <v>4.7805840722896189</v>
      </c>
      <c r="E7554">
        <f t="shared" si="1174"/>
        <v>7.3110941228119453E-3</v>
      </c>
      <c r="F7554" t="b">
        <f t="shared" si="1175"/>
        <v>1</v>
      </c>
      <c r="G7554" t="b">
        <f t="shared" si="1176"/>
        <v>1</v>
      </c>
      <c r="H7554" t="b">
        <f t="shared" si="1177"/>
        <v>1</v>
      </c>
      <c r="I7554" t="b">
        <f t="shared" si="1178"/>
        <v>0</v>
      </c>
      <c r="J7554" t="b">
        <f t="shared" si="1179"/>
        <v>0</v>
      </c>
    </row>
    <row r="7555" spans="1:10">
      <c r="A7555">
        <f t="shared" si="1170"/>
        <v>1.8189821464286711</v>
      </c>
      <c r="B7555">
        <f t="shared" si="1171"/>
        <v>4.7807052055579407</v>
      </c>
      <c r="C7555">
        <f t="shared" si="1172"/>
        <v>1.0025058381663343</v>
      </c>
      <c r="D7555">
        <f t="shared" si="1173"/>
        <v>4.7808263388262624</v>
      </c>
      <c r="E7555">
        <f t="shared" si="1174"/>
        <v>7.3588776828499292E-3</v>
      </c>
      <c r="F7555" t="b">
        <f t="shared" si="1175"/>
        <v>1</v>
      </c>
      <c r="G7555" t="b">
        <f t="shared" si="1176"/>
        <v>1</v>
      </c>
      <c r="H7555" t="b">
        <f t="shared" si="1177"/>
        <v>1</v>
      </c>
      <c r="I7555" t="b">
        <f t="shared" si="1178"/>
        <v>0</v>
      </c>
      <c r="J7555" t="b">
        <f t="shared" si="1179"/>
        <v>0</v>
      </c>
    </row>
    <row r="7556" spans="1:10">
      <c r="A7556">
        <f t="shared" si="1170"/>
        <v>1.8192238074020242</v>
      </c>
      <c r="B7556">
        <f t="shared" si="1171"/>
        <v>4.7809474739839564</v>
      </c>
      <c r="C7556">
        <f t="shared" si="1172"/>
        <v>1.0025214747209803</v>
      </c>
      <c r="D7556">
        <f t="shared" si="1173"/>
        <v>4.7810686091416503</v>
      </c>
      <c r="E7556">
        <f t="shared" si="1174"/>
        <v>7.4068260812168996E-3</v>
      </c>
      <c r="F7556" t="b">
        <f t="shared" si="1175"/>
        <v>1</v>
      </c>
      <c r="G7556" t="b">
        <f t="shared" si="1176"/>
        <v>1</v>
      </c>
      <c r="H7556" t="b">
        <f t="shared" si="1177"/>
        <v>1</v>
      </c>
      <c r="I7556" t="b">
        <f t="shared" si="1178"/>
        <v>0</v>
      </c>
      <c r="J7556" t="b">
        <f t="shared" si="1179"/>
        <v>0</v>
      </c>
    </row>
    <row r="7557" spans="1:10">
      <c r="A7557">
        <f t="shared" si="1170"/>
        <v>1.8194654683753773</v>
      </c>
      <c r="B7557">
        <f t="shared" si="1171"/>
        <v>4.781189746195075</v>
      </c>
      <c r="C7557">
        <f t="shared" si="1172"/>
        <v>1.002537163891738</v>
      </c>
      <c r="D7557">
        <f t="shared" si="1173"/>
        <v>4.7813108832484996</v>
      </c>
      <c r="E7557">
        <f t="shared" si="1174"/>
        <v>7.454939285438611E-3</v>
      </c>
      <c r="F7557" t="b">
        <f t="shared" si="1175"/>
        <v>1</v>
      </c>
      <c r="G7557" t="b">
        <f t="shared" si="1176"/>
        <v>1</v>
      </c>
      <c r="H7557" t="b">
        <f t="shared" si="1177"/>
        <v>1</v>
      </c>
      <c r="I7557" t="b">
        <f t="shared" si="1178"/>
        <v>0</v>
      </c>
      <c r="J7557" t="b">
        <f t="shared" si="1179"/>
        <v>0</v>
      </c>
    </row>
    <row r="7558" spans="1:10">
      <c r="A7558">
        <f t="shared" si="1170"/>
        <v>1.8197071293487304</v>
      </c>
      <c r="B7558">
        <f t="shared" si="1171"/>
        <v>4.781432022204009</v>
      </c>
      <c r="C7558">
        <f t="shared" si="1172"/>
        <v>1.0025529056586346</v>
      </c>
      <c r="D7558">
        <f t="shared" si="1173"/>
        <v>4.7815531611595183</v>
      </c>
      <c r="E7558">
        <f t="shared" si="1174"/>
        <v>7.5032172630704608E-3</v>
      </c>
      <c r="F7558" t="b">
        <f t="shared" si="1175"/>
        <v>1</v>
      </c>
      <c r="G7558" t="b">
        <f t="shared" si="1176"/>
        <v>1</v>
      </c>
      <c r="H7558" t="b">
        <f t="shared" si="1177"/>
        <v>1</v>
      </c>
      <c r="I7558" t="b">
        <f t="shared" si="1178"/>
        <v>0</v>
      </c>
      <c r="J7558" t="b">
        <f t="shared" si="1179"/>
        <v>0</v>
      </c>
    </row>
    <row r="7559" spans="1:10">
      <c r="A7559">
        <f t="shared" si="1170"/>
        <v>1.8199487903220835</v>
      </c>
      <c r="B7559">
        <f t="shared" si="1171"/>
        <v>4.7816743020234664</v>
      </c>
      <c r="C7559">
        <f t="shared" si="1172"/>
        <v>1.0025687000017007</v>
      </c>
      <c r="D7559">
        <f t="shared" si="1173"/>
        <v>4.7817954428874145</v>
      </c>
      <c r="E7559">
        <f t="shared" si="1174"/>
        <v>7.5516599816972674E-3</v>
      </c>
      <c r="F7559" t="b">
        <f t="shared" si="1175"/>
        <v>1</v>
      </c>
      <c r="G7559" t="b">
        <f t="shared" si="1176"/>
        <v>1</v>
      </c>
      <c r="H7559" t="b">
        <f t="shared" si="1177"/>
        <v>1</v>
      </c>
      <c r="I7559" t="b">
        <f t="shared" si="1178"/>
        <v>0</v>
      </c>
      <c r="J7559" t="b">
        <f t="shared" si="1179"/>
        <v>0</v>
      </c>
    </row>
    <row r="7560" spans="1:10">
      <c r="A7560">
        <f t="shared" si="1170"/>
        <v>1.8201904512954366</v>
      </c>
      <c r="B7560">
        <f t="shared" si="1171"/>
        <v>4.781916585666151</v>
      </c>
      <c r="C7560">
        <f t="shared" si="1172"/>
        <v>1.0025845469009704</v>
      </c>
      <c r="D7560">
        <f t="shared" si="1173"/>
        <v>4.7820377284448874</v>
      </c>
      <c r="E7560">
        <f t="shared" si="1174"/>
        <v>7.6002674089328259E-3</v>
      </c>
      <c r="F7560" t="b">
        <f t="shared" si="1175"/>
        <v>1</v>
      </c>
      <c r="G7560" t="b">
        <f t="shared" si="1176"/>
        <v>1</v>
      </c>
      <c r="H7560" t="b">
        <f t="shared" si="1177"/>
        <v>1</v>
      </c>
      <c r="I7560" t="b">
        <f t="shared" si="1178"/>
        <v>0</v>
      </c>
      <c r="J7560" t="b">
        <f t="shared" si="1179"/>
        <v>0</v>
      </c>
    </row>
    <row r="7561" spans="1:10">
      <c r="A7561">
        <f t="shared" si="1170"/>
        <v>1.8204321122687896</v>
      </c>
      <c r="B7561">
        <f t="shared" si="1171"/>
        <v>4.78215887314476</v>
      </c>
      <c r="C7561">
        <f t="shared" si="1172"/>
        <v>1.0026004463364813</v>
      </c>
      <c r="D7561">
        <f t="shared" si="1173"/>
        <v>4.7822800178446325</v>
      </c>
      <c r="E7561">
        <f t="shared" si="1174"/>
        <v>7.6490395124213517E-3</v>
      </c>
      <c r="F7561" t="b">
        <f t="shared" si="1175"/>
        <v>1</v>
      </c>
      <c r="G7561" t="b">
        <f t="shared" si="1176"/>
        <v>1</v>
      </c>
      <c r="H7561" t="b">
        <f t="shared" si="1177"/>
        <v>1</v>
      </c>
      <c r="I7561" t="b">
        <f t="shared" si="1178"/>
        <v>0</v>
      </c>
      <c r="J7561" t="b">
        <f t="shared" si="1179"/>
        <v>0</v>
      </c>
    </row>
    <row r="7562" spans="1:10">
      <c r="A7562">
        <f t="shared" si="1170"/>
        <v>1.8206737732421427</v>
      </c>
      <c r="B7562">
        <f t="shared" si="1171"/>
        <v>4.7824011644719873</v>
      </c>
      <c r="C7562">
        <f t="shared" si="1172"/>
        <v>1.0026163982882743</v>
      </c>
      <c r="D7562">
        <f t="shared" si="1173"/>
        <v>4.782522311099342</v>
      </c>
      <c r="E7562">
        <f t="shared" si="1174"/>
        <v>7.6979762598362589E-3</v>
      </c>
      <c r="F7562" t="b">
        <f t="shared" si="1175"/>
        <v>1</v>
      </c>
      <c r="G7562" t="b">
        <f t="shared" si="1176"/>
        <v>1</v>
      </c>
      <c r="H7562" t="b">
        <f t="shared" si="1177"/>
        <v>1</v>
      </c>
      <c r="I7562" t="b">
        <f t="shared" si="1178"/>
        <v>0</v>
      </c>
      <c r="J7562" t="b">
        <f t="shared" si="1179"/>
        <v>0</v>
      </c>
    </row>
    <row r="7563" spans="1:10">
      <c r="A7563">
        <f t="shared" si="1170"/>
        <v>1.8209154342154958</v>
      </c>
      <c r="B7563">
        <f t="shared" si="1171"/>
        <v>4.7826434596605223</v>
      </c>
      <c r="C7563">
        <f t="shared" si="1172"/>
        <v>1.0026324027363942</v>
      </c>
      <c r="D7563">
        <f t="shared" si="1173"/>
        <v>4.7827646082217026</v>
      </c>
      <c r="E7563">
        <f t="shared" si="1174"/>
        <v>7.7470776188801604E-3</v>
      </c>
      <c r="F7563" t="b">
        <f t="shared" si="1175"/>
        <v>1</v>
      </c>
      <c r="G7563" t="b">
        <f t="shared" si="1176"/>
        <v>1</v>
      </c>
      <c r="H7563" t="b">
        <f t="shared" si="1177"/>
        <v>1</v>
      </c>
      <c r="I7563" t="b">
        <f t="shared" si="1178"/>
        <v>0</v>
      </c>
      <c r="J7563" t="b">
        <f t="shared" si="1179"/>
        <v>0</v>
      </c>
    </row>
    <row r="7564" spans="1:10">
      <c r="A7564">
        <f t="shared" si="1170"/>
        <v>1.8211570951888489</v>
      </c>
      <c r="B7564">
        <f t="shared" si="1171"/>
        <v>4.7828857587230491</v>
      </c>
      <c r="C7564">
        <f t="shared" si="1172"/>
        <v>1.0026484596608891</v>
      </c>
      <c r="D7564">
        <f t="shared" si="1173"/>
        <v>4.7830069092243956</v>
      </c>
      <c r="E7564">
        <f t="shared" si="1174"/>
        <v>7.7963435572856454E-3</v>
      </c>
      <c r="F7564" t="b">
        <f t="shared" si="1175"/>
        <v>1</v>
      </c>
      <c r="G7564" t="b">
        <f t="shared" si="1176"/>
        <v>1</v>
      </c>
      <c r="H7564" t="b">
        <f t="shared" si="1177"/>
        <v>1</v>
      </c>
      <c r="I7564" t="b">
        <f t="shared" si="1178"/>
        <v>0</v>
      </c>
      <c r="J7564" t="b">
        <f t="shared" si="1179"/>
        <v>0</v>
      </c>
    </row>
    <row r="7565" spans="1:10">
      <c r="A7565">
        <f t="shared" si="1170"/>
        <v>1.821398756162202</v>
      </c>
      <c r="B7565">
        <f t="shared" si="1171"/>
        <v>4.7831280616722465</v>
      </c>
      <c r="C7565">
        <f t="shared" si="1172"/>
        <v>1.0026645690418106</v>
      </c>
      <c r="D7565">
        <f t="shared" si="1173"/>
        <v>4.7832492141200973</v>
      </c>
      <c r="E7565">
        <f t="shared" si="1174"/>
        <v>7.8457740428141687E-3</v>
      </c>
      <c r="F7565" t="b">
        <f t="shared" si="1175"/>
        <v>1</v>
      </c>
      <c r="G7565" t="b">
        <f t="shared" si="1176"/>
        <v>1</v>
      </c>
      <c r="H7565" t="b">
        <f t="shared" si="1177"/>
        <v>1</v>
      </c>
      <c r="I7565" t="b">
        <f t="shared" si="1178"/>
        <v>0</v>
      </c>
      <c r="J7565" t="b">
        <f t="shared" si="1179"/>
        <v>0</v>
      </c>
    </row>
    <row r="7566" spans="1:10">
      <c r="A7566">
        <f t="shared" si="1170"/>
        <v>1.8216404171355551</v>
      </c>
      <c r="B7566">
        <f t="shared" si="1171"/>
        <v>4.7833703685207878</v>
      </c>
      <c r="C7566">
        <f t="shared" si="1172"/>
        <v>1.0026807308592134</v>
      </c>
      <c r="D7566">
        <f t="shared" si="1173"/>
        <v>4.7834915229214783</v>
      </c>
      <c r="E7566">
        <f t="shared" si="1174"/>
        <v>7.8953690432562729E-3</v>
      </c>
      <c r="F7566" t="b">
        <f t="shared" si="1175"/>
        <v>1</v>
      </c>
      <c r="G7566" t="b">
        <f t="shared" si="1176"/>
        <v>1</v>
      </c>
      <c r="H7566" t="b">
        <f t="shared" si="1177"/>
        <v>1</v>
      </c>
      <c r="I7566" t="b">
        <f t="shared" si="1178"/>
        <v>0</v>
      </c>
      <c r="J7566" t="b">
        <f t="shared" si="1179"/>
        <v>0</v>
      </c>
    </row>
    <row r="7567" spans="1:10">
      <c r="A7567">
        <f t="shared" si="1170"/>
        <v>1.8218820781089082</v>
      </c>
      <c r="B7567">
        <f t="shared" si="1171"/>
        <v>4.7836126792813429</v>
      </c>
      <c r="C7567">
        <f t="shared" si="1172"/>
        <v>1.0026969450931564</v>
      </c>
      <c r="D7567">
        <f t="shared" si="1173"/>
        <v>4.7837338356412076</v>
      </c>
      <c r="E7567">
        <f t="shared" si="1174"/>
        <v>7.9451285264326987E-3</v>
      </c>
      <c r="F7567" t="b">
        <f t="shared" si="1175"/>
        <v>1</v>
      </c>
      <c r="G7567" t="b">
        <f t="shared" si="1176"/>
        <v>1</v>
      </c>
      <c r="H7567" t="b">
        <f t="shared" si="1177"/>
        <v>1</v>
      </c>
      <c r="I7567" t="b">
        <f t="shared" si="1178"/>
        <v>0</v>
      </c>
      <c r="J7567" t="b">
        <f t="shared" si="1179"/>
        <v>0</v>
      </c>
    </row>
    <row r="7568" spans="1:10">
      <c r="A7568">
        <f t="shared" si="1170"/>
        <v>1.8221237390822613</v>
      </c>
      <c r="B7568">
        <f t="shared" si="1171"/>
        <v>4.7838549939665773</v>
      </c>
      <c r="C7568">
        <f t="shared" si="1172"/>
        <v>1.0027132117237014</v>
      </c>
      <c r="D7568">
        <f t="shared" si="1173"/>
        <v>4.7839761522919471</v>
      </c>
      <c r="E7568">
        <f t="shared" si="1174"/>
        <v>7.9950524601926087E-3</v>
      </c>
      <c r="F7568" t="b">
        <f t="shared" si="1175"/>
        <v>1</v>
      </c>
      <c r="G7568" t="b">
        <f t="shared" si="1176"/>
        <v>1</v>
      </c>
      <c r="H7568" t="b">
        <f t="shared" si="1177"/>
        <v>1</v>
      </c>
      <c r="I7568" t="b">
        <f t="shared" si="1178"/>
        <v>0</v>
      </c>
      <c r="J7568" t="b">
        <f t="shared" si="1179"/>
        <v>0</v>
      </c>
    </row>
    <row r="7569" spans="1:10">
      <c r="A7569">
        <f t="shared" si="1170"/>
        <v>1.8223654000556144</v>
      </c>
      <c r="B7569">
        <f t="shared" si="1171"/>
        <v>4.7840973125891502</v>
      </c>
      <c r="C7569">
        <f t="shared" si="1172"/>
        <v>1.0027295307309139</v>
      </c>
      <c r="D7569">
        <f t="shared" si="1173"/>
        <v>4.7842184728863533</v>
      </c>
      <c r="E7569">
        <f t="shared" si="1174"/>
        <v>8.0451408124145862E-3</v>
      </c>
      <c r="F7569" t="b">
        <f t="shared" si="1175"/>
        <v>1</v>
      </c>
      <c r="G7569" t="b">
        <f t="shared" si="1176"/>
        <v>1</v>
      </c>
      <c r="H7569" t="b">
        <f t="shared" si="1177"/>
        <v>1</v>
      </c>
      <c r="I7569" t="b">
        <f t="shared" si="1178"/>
        <v>0</v>
      </c>
      <c r="J7569" t="b">
        <f t="shared" si="1179"/>
        <v>0</v>
      </c>
    </row>
    <row r="7570" spans="1:10">
      <c r="A7570">
        <f t="shared" si="1170"/>
        <v>1.8226070610289675</v>
      </c>
      <c r="B7570">
        <f t="shared" si="1171"/>
        <v>4.7843396351617162</v>
      </c>
      <c r="C7570">
        <f t="shared" si="1172"/>
        <v>1.0027459020948626</v>
      </c>
      <c r="D7570">
        <f t="shared" si="1173"/>
        <v>4.7844607974370792</v>
      </c>
      <c r="E7570">
        <f t="shared" si="1174"/>
        <v>8.0953935510068575E-3</v>
      </c>
      <c r="F7570" t="b">
        <f t="shared" si="1175"/>
        <v>1</v>
      </c>
      <c r="G7570" t="b">
        <f t="shared" si="1176"/>
        <v>1</v>
      </c>
      <c r="H7570" t="b">
        <f t="shared" si="1177"/>
        <v>1</v>
      </c>
      <c r="I7570" t="b">
        <f t="shared" si="1178"/>
        <v>0</v>
      </c>
      <c r="J7570" t="b">
        <f t="shared" si="1179"/>
        <v>0</v>
      </c>
    </row>
    <row r="7571" spans="1:10">
      <c r="A7571">
        <f t="shared" si="1170"/>
        <v>1.8228487220023206</v>
      </c>
      <c r="B7571">
        <f t="shared" si="1171"/>
        <v>4.7845819616969258</v>
      </c>
      <c r="C7571">
        <f t="shared" si="1172"/>
        <v>1.00276232579562</v>
      </c>
      <c r="D7571">
        <f t="shared" si="1173"/>
        <v>4.7847031259567725</v>
      </c>
      <c r="E7571">
        <f t="shared" si="1174"/>
        <v>8.1458106439064037E-3</v>
      </c>
      <c r="F7571" t="b">
        <f t="shared" si="1175"/>
        <v>1</v>
      </c>
      <c r="G7571" t="b">
        <f t="shared" si="1176"/>
        <v>1</v>
      </c>
      <c r="H7571" t="b">
        <f t="shared" si="1177"/>
        <v>1</v>
      </c>
      <c r="I7571" t="b">
        <f t="shared" si="1178"/>
        <v>0</v>
      </c>
      <c r="J7571" t="b">
        <f t="shared" si="1179"/>
        <v>0</v>
      </c>
    </row>
    <row r="7572" spans="1:10">
      <c r="A7572">
        <f t="shared" si="1170"/>
        <v>1.8230903829756737</v>
      </c>
      <c r="B7572">
        <f t="shared" si="1171"/>
        <v>4.7848242922074249</v>
      </c>
      <c r="C7572">
        <f t="shared" si="1172"/>
        <v>1.0027788018132617</v>
      </c>
      <c r="D7572">
        <f t="shared" si="1173"/>
        <v>4.7849454584580773</v>
      </c>
      <c r="E7572">
        <f t="shared" si="1174"/>
        <v>8.1963920590790718E-3</v>
      </c>
      <c r="F7572" t="b">
        <f t="shared" si="1175"/>
        <v>1</v>
      </c>
      <c r="G7572" t="b">
        <f t="shared" si="1176"/>
        <v>1</v>
      </c>
      <c r="H7572" t="b">
        <f t="shared" si="1177"/>
        <v>1</v>
      </c>
      <c r="I7572" t="b">
        <f t="shared" si="1178"/>
        <v>0</v>
      </c>
      <c r="J7572" t="b">
        <f t="shared" si="1179"/>
        <v>0</v>
      </c>
    </row>
    <row r="7573" spans="1:10">
      <c r="A7573">
        <f t="shared" si="1170"/>
        <v>1.8233320439490268</v>
      </c>
      <c r="B7573">
        <f t="shared" si="1171"/>
        <v>4.7850666267058539</v>
      </c>
      <c r="C7573">
        <f t="shared" si="1172"/>
        <v>1.0027953301278671</v>
      </c>
      <c r="D7573">
        <f t="shared" si="1173"/>
        <v>4.7851877949536306</v>
      </c>
      <c r="E7573">
        <f t="shared" si="1174"/>
        <v>8.2471377645205735E-3</v>
      </c>
      <c r="F7573" t="b">
        <f t="shared" si="1175"/>
        <v>1</v>
      </c>
      <c r="G7573" t="b">
        <f t="shared" si="1176"/>
        <v>1</v>
      </c>
      <c r="H7573" t="b">
        <f t="shared" si="1177"/>
        <v>1</v>
      </c>
      <c r="I7573" t="b">
        <f t="shared" si="1178"/>
        <v>0</v>
      </c>
      <c r="J7573" t="b">
        <f t="shared" si="1179"/>
        <v>0</v>
      </c>
    </row>
    <row r="7574" spans="1:10">
      <c r="A7574">
        <f t="shared" si="1170"/>
        <v>1.8235737049223799</v>
      </c>
      <c r="B7574">
        <f t="shared" si="1171"/>
        <v>4.7853089652048482</v>
      </c>
      <c r="C7574">
        <f t="shared" si="1172"/>
        <v>1.0028119107195188</v>
      </c>
      <c r="D7574">
        <f t="shared" si="1173"/>
        <v>4.7854301354560658</v>
      </c>
      <c r="E7574">
        <f t="shared" si="1174"/>
        <v>8.2980477282548204E-3</v>
      </c>
      <c r="F7574" t="b">
        <f t="shared" si="1175"/>
        <v>1</v>
      </c>
      <c r="G7574" t="b">
        <f t="shared" si="1176"/>
        <v>1</v>
      </c>
      <c r="H7574" t="b">
        <f t="shared" si="1177"/>
        <v>1</v>
      </c>
      <c r="I7574" t="b">
        <f t="shared" si="1178"/>
        <v>0</v>
      </c>
      <c r="J7574" t="b">
        <f t="shared" si="1179"/>
        <v>0</v>
      </c>
    </row>
    <row r="7575" spans="1:10">
      <c r="A7575">
        <f t="shared" si="1170"/>
        <v>1.823815365895733</v>
      </c>
      <c r="B7575">
        <f t="shared" si="1171"/>
        <v>4.7855513077170384</v>
      </c>
      <c r="C7575">
        <f t="shared" si="1172"/>
        <v>1.0028285435683026</v>
      </c>
      <c r="D7575">
        <f t="shared" si="1173"/>
        <v>4.785672479978011</v>
      </c>
      <c r="E7575">
        <f t="shared" si="1174"/>
        <v>8.349121918334701E-3</v>
      </c>
      <c r="F7575" t="b">
        <f t="shared" si="1175"/>
        <v>1</v>
      </c>
      <c r="G7575" t="b">
        <f t="shared" si="1176"/>
        <v>1</v>
      </c>
      <c r="H7575" t="b">
        <f t="shared" si="1177"/>
        <v>1</v>
      </c>
      <c r="I7575" t="b">
        <f t="shared" si="1178"/>
        <v>0</v>
      </c>
      <c r="J7575" t="b">
        <f t="shared" si="1179"/>
        <v>0</v>
      </c>
    </row>
    <row r="7576" spans="1:10">
      <c r="A7576">
        <f t="shared" si="1170"/>
        <v>1.8240570268690861</v>
      </c>
      <c r="B7576">
        <f t="shared" si="1171"/>
        <v>4.785793654255051</v>
      </c>
      <c r="C7576">
        <f t="shared" si="1172"/>
        <v>1.0028452286543084</v>
      </c>
      <c r="D7576">
        <f t="shared" si="1173"/>
        <v>4.7859148285320909</v>
      </c>
      <c r="E7576">
        <f t="shared" si="1174"/>
        <v>8.4003603028431906E-3</v>
      </c>
      <c r="F7576" t="b">
        <f t="shared" si="1175"/>
        <v>1</v>
      </c>
      <c r="G7576" t="b">
        <f t="shared" si="1176"/>
        <v>1</v>
      </c>
      <c r="H7576" t="b">
        <f t="shared" si="1177"/>
        <v>1</v>
      </c>
      <c r="I7576" t="b">
        <f t="shared" si="1178"/>
        <v>0</v>
      </c>
      <c r="J7576" t="b">
        <f t="shared" si="1179"/>
        <v>0</v>
      </c>
    </row>
    <row r="7577" spans="1:10">
      <c r="A7577">
        <f t="shared" si="1170"/>
        <v>1.8242986878424392</v>
      </c>
      <c r="B7577">
        <f t="shared" si="1171"/>
        <v>4.7860360048315069</v>
      </c>
      <c r="C7577">
        <f t="shared" si="1172"/>
        <v>1.0028619659576288</v>
      </c>
      <c r="D7577">
        <f t="shared" si="1173"/>
        <v>4.7861571811309229</v>
      </c>
      <c r="E7577">
        <f t="shared" si="1174"/>
        <v>8.4517628498911312E-3</v>
      </c>
      <c r="F7577" t="b">
        <f t="shared" si="1175"/>
        <v>1</v>
      </c>
      <c r="G7577" t="b">
        <f t="shared" si="1176"/>
        <v>1</v>
      </c>
      <c r="H7577" t="b">
        <f t="shared" si="1177"/>
        <v>1</v>
      </c>
      <c r="I7577" t="b">
        <f t="shared" si="1178"/>
        <v>0</v>
      </c>
      <c r="J7577" t="b">
        <f t="shared" si="1179"/>
        <v>0</v>
      </c>
    </row>
    <row r="7578" spans="1:10">
      <c r="A7578">
        <f t="shared" si="1170"/>
        <v>1.8245403488157923</v>
      </c>
      <c r="B7578">
        <f t="shared" si="1171"/>
        <v>4.7862783594590228</v>
      </c>
      <c r="C7578">
        <f t="shared" si="1172"/>
        <v>1.0028787554583602</v>
      </c>
      <c r="D7578">
        <f t="shared" si="1173"/>
        <v>4.7863995377871227</v>
      </c>
      <c r="E7578">
        <f t="shared" si="1174"/>
        <v>8.5033295276183418E-3</v>
      </c>
      <c r="F7578" t="b">
        <f t="shared" si="1175"/>
        <v>1</v>
      </c>
      <c r="G7578" t="b">
        <f t="shared" si="1176"/>
        <v>1</v>
      </c>
      <c r="H7578" t="b">
        <f t="shared" si="1177"/>
        <v>1</v>
      </c>
      <c r="I7578" t="b">
        <f t="shared" si="1178"/>
        <v>0</v>
      </c>
      <c r="J7578" t="b">
        <f t="shared" si="1179"/>
        <v>0</v>
      </c>
    </row>
    <row r="7579" spans="1:10">
      <c r="A7579">
        <f t="shared" si="1170"/>
        <v>1.8247820097891454</v>
      </c>
      <c r="B7579">
        <f t="shared" si="1171"/>
        <v>4.7865207181502107</v>
      </c>
      <c r="C7579">
        <f t="shared" si="1172"/>
        <v>1.0028955971366025</v>
      </c>
      <c r="D7579">
        <f t="shared" si="1173"/>
        <v>4.7866418985132988</v>
      </c>
      <c r="E7579">
        <f t="shared" si="1174"/>
        <v>8.555060304194062E-3</v>
      </c>
      <c r="F7579" t="b">
        <f t="shared" si="1175"/>
        <v>1</v>
      </c>
      <c r="G7579" t="b">
        <f t="shared" si="1176"/>
        <v>1</v>
      </c>
      <c r="H7579" t="b">
        <f t="shared" si="1177"/>
        <v>1</v>
      </c>
      <c r="I7579" t="b">
        <f t="shared" si="1178"/>
        <v>0</v>
      </c>
      <c r="J7579" t="b">
        <f t="shared" si="1179"/>
        <v>0</v>
      </c>
    </row>
    <row r="7580" spans="1:10">
      <c r="A7580">
        <f t="shared" si="1170"/>
        <v>1.8250236707624985</v>
      </c>
      <c r="B7580">
        <f t="shared" si="1171"/>
        <v>4.7867630809176767</v>
      </c>
      <c r="C7580">
        <f t="shared" si="1172"/>
        <v>1.0029124909724585</v>
      </c>
      <c r="D7580">
        <f t="shared" si="1173"/>
        <v>4.7868842633220545</v>
      </c>
      <c r="E7580">
        <f t="shared" si="1174"/>
        <v>8.6069551478156203E-3</v>
      </c>
      <c r="F7580" t="b">
        <f t="shared" si="1175"/>
        <v>1</v>
      </c>
      <c r="G7580" t="b">
        <f t="shared" si="1176"/>
        <v>1</v>
      </c>
      <c r="H7580" t="b">
        <f t="shared" si="1177"/>
        <v>1</v>
      </c>
      <c r="I7580" t="b">
        <f t="shared" si="1178"/>
        <v>0</v>
      </c>
      <c r="J7580" t="b">
        <f t="shared" si="1179"/>
        <v>0</v>
      </c>
    </row>
    <row r="7581" spans="1:10">
      <c r="A7581">
        <f t="shared" si="1170"/>
        <v>1.8252653317358516</v>
      </c>
      <c r="B7581">
        <f t="shared" si="1171"/>
        <v>4.7870054477740229</v>
      </c>
      <c r="C7581">
        <f t="shared" si="1172"/>
        <v>1.0029294369460349</v>
      </c>
      <c r="D7581">
        <f t="shared" si="1173"/>
        <v>4.7871266322259913</v>
      </c>
      <c r="E7581">
        <f t="shared" si="1174"/>
        <v>8.6590140267097659E-3</v>
      </c>
      <c r="F7581" t="b">
        <f t="shared" si="1175"/>
        <v>1</v>
      </c>
      <c r="G7581" t="b">
        <f t="shared" si="1176"/>
        <v>1</v>
      </c>
      <c r="H7581" t="b">
        <f t="shared" si="1177"/>
        <v>1</v>
      </c>
      <c r="I7581" t="b">
        <f t="shared" si="1178"/>
        <v>0</v>
      </c>
      <c r="J7581" t="b">
        <f t="shared" si="1179"/>
        <v>0</v>
      </c>
    </row>
    <row r="7582" spans="1:10">
      <c r="A7582">
        <f t="shared" ref="A7582:A7645" si="1180">IF(H7581, A7581+$D$22, A7581)</f>
        <v>1.8255069927092047</v>
      </c>
      <c r="B7582">
        <f t="shared" ref="B7582:B7645" si="1181">IF(NOT(I7581),$D7581+$C7582*$D$22/2,$B7581)</f>
        <v>4.7872478187318475</v>
      </c>
      <c r="C7582">
        <f t="shared" ref="C7582:C7645" si="1182">IF(NOT(I7581),C7581+$D$22*(COS($D7581)-$D$17*(SIN($D7581)+C7581^2)),C7581)</f>
        <v>1.0029464350374417</v>
      </c>
      <c r="D7582">
        <f t="shared" ref="D7582:D7645" si="1183">B7582+C7582*$D$22/2</f>
        <v>4.7873690052377036</v>
      </c>
      <c r="E7582">
        <f t="shared" ref="E7582:E7645" si="1184">SIN($D7582)+C7582^2</f>
        <v>8.711236909131892E-3</v>
      </c>
      <c r="F7582" t="b">
        <f t="shared" ref="F7582:F7645" si="1185">(E7582&gt;=0)</f>
        <v>1</v>
      </c>
      <c r="G7582" t="b">
        <f t="shared" ref="G7582:G7645" si="1186">(C7582&gt;=0)</f>
        <v>1</v>
      </c>
      <c r="H7582" t="b">
        <f t="shared" ref="H7582:H7645" si="1187">(D7582&lt;$D$23)</f>
        <v>1</v>
      </c>
      <c r="I7582" t="b">
        <f t="shared" ref="I7582:I7645" si="1188">OR(I7581,NOT(AND(F7582,G7582,H7582)))</f>
        <v>0</v>
      </c>
      <c r="J7582" t="b">
        <f t="shared" ref="J7582:J7645" si="1189">OR(J7581,  AND(NOT(H7582), G7582, F7582))</f>
        <v>0</v>
      </c>
    </row>
    <row r="7583" spans="1:10">
      <c r="A7583">
        <f t="shared" si="1180"/>
        <v>1.8257486536825578</v>
      </c>
      <c r="B7583">
        <f t="shared" si="1181"/>
        <v>4.787490193803742</v>
      </c>
      <c r="C7583">
        <f t="shared" si="1182"/>
        <v>1.0029634852267921</v>
      </c>
      <c r="D7583">
        <f t="shared" si="1183"/>
        <v>4.7876113823697803</v>
      </c>
      <c r="E7583">
        <f t="shared" si="1184"/>
        <v>8.7636237633657021E-3</v>
      </c>
      <c r="F7583" t="b">
        <f t="shared" si="1185"/>
        <v>1</v>
      </c>
      <c r="G7583" t="b">
        <f t="shared" si="1186"/>
        <v>1</v>
      </c>
      <c r="H7583" t="b">
        <f t="shared" si="1187"/>
        <v>1</v>
      </c>
      <c r="I7583" t="b">
        <f t="shared" si="1188"/>
        <v>0</v>
      </c>
      <c r="J7583" t="b">
        <f t="shared" si="1189"/>
        <v>0</v>
      </c>
    </row>
    <row r="7584" spans="1:10">
      <c r="A7584">
        <f t="shared" si="1180"/>
        <v>1.8259903146559109</v>
      </c>
      <c r="B7584">
        <f t="shared" si="1181"/>
        <v>4.7877325730022946</v>
      </c>
      <c r="C7584">
        <f t="shared" si="1182"/>
        <v>1.0029805874942028</v>
      </c>
      <c r="D7584">
        <f t="shared" si="1183"/>
        <v>4.7878537636348089</v>
      </c>
      <c r="E7584">
        <f t="shared" si="1184"/>
        <v>8.816174557723877E-3</v>
      </c>
      <c r="F7584" t="b">
        <f t="shared" si="1185"/>
        <v>1</v>
      </c>
      <c r="G7584" t="b">
        <f t="shared" si="1186"/>
        <v>1</v>
      </c>
      <c r="H7584" t="b">
        <f t="shared" si="1187"/>
        <v>1</v>
      </c>
      <c r="I7584" t="b">
        <f t="shared" si="1188"/>
        <v>0</v>
      </c>
      <c r="J7584" t="b">
        <f t="shared" si="1189"/>
        <v>0</v>
      </c>
    </row>
    <row r="7585" spans="1:10">
      <c r="A7585">
        <f t="shared" si="1180"/>
        <v>1.826231975629264</v>
      </c>
      <c r="B7585">
        <f t="shared" si="1181"/>
        <v>4.7879749563400882</v>
      </c>
      <c r="C7585">
        <f t="shared" si="1182"/>
        <v>1.002997741819794</v>
      </c>
      <c r="D7585">
        <f t="shared" si="1183"/>
        <v>4.7880961490453675</v>
      </c>
      <c r="E7585">
        <f t="shared" si="1184"/>
        <v>8.868889260547741E-3</v>
      </c>
      <c r="F7585" t="b">
        <f t="shared" si="1185"/>
        <v>1</v>
      </c>
      <c r="G7585" t="b">
        <f t="shared" si="1186"/>
        <v>1</v>
      </c>
      <c r="H7585" t="b">
        <f t="shared" si="1187"/>
        <v>1</v>
      </c>
      <c r="I7585" t="b">
        <f t="shared" si="1188"/>
        <v>0</v>
      </c>
      <c r="J7585" t="b">
        <f t="shared" si="1189"/>
        <v>0</v>
      </c>
    </row>
    <row r="7586" spans="1:10">
      <c r="A7586">
        <f t="shared" si="1180"/>
        <v>1.8264736366026171</v>
      </c>
      <c r="B7586">
        <f t="shared" si="1181"/>
        <v>4.7882173438297002</v>
      </c>
      <c r="C7586">
        <f t="shared" si="1182"/>
        <v>1.0030149481836887</v>
      </c>
      <c r="D7586">
        <f t="shared" si="1183"/>
        <v>4.7883385386140329</v>
      </c>
      <c r="E7586">
        <f t="shared" si="1184"/>
        <v>8.9217678402064848E-3</v>
      </c>
      <c r="F7586" t="b">
        <f t="shared" si="1185"/>
        <v>1</v>
      </c>
      <c r="G7586" t="b">
        <f t="shared" si="1186"/>
        <v>1</v>
      </c>
      <c r="H7586" t="b">
        <f t="shared" si="1187"/>
        <v>1</v>
      </c>
      <c r="I7586" t="b">
        <f t="shared" si="1188"/>
        <v>0</v>
      </c>
      <c r="J7586" t="b">
        <f t="shared" si="1189"/>
        <v>0</v>
      </c>
    </row>
    <row r="7587" spans="1:10">
      <c r="A7587">
        <f t="shared" si="1180"/>
        <v>1.8267152975759702</v>
      </c>
      <c r="B7587">
        <f t="shared" si="1181"/>
        <v>4.7884597354837046</v>
      </c>
      <c r="C7587">
        <f t="shared" si="1182"/>
        <v>1.0030322065660142</v>
      </c>
      <c r="D7587">
        <f t="shared" si="1183"/>
        <v>4.7885809323533763</v>
      </c>
      <c r="E7587">
        <f t="shared" si="1184"/>
        <v>8.9748102650996087E-3</v>
      </c>
      <c r="F7587" t="b">
        <f t="shared" si="1185"/>
        <v>1</v>
      </c>
      <c r="G7587" t="b">
        <f t="shared" si="1186"/>
        <v>1</v>
      </c>
      <c r="H7587" t="b">
        <f t="shared" si="1187"/>
        <v>1</v>
      </c>
      <c r="I7587" t="b">
        <f t="shared" si="1188"/>
        <v>0</v>
      </c>
      <c r="J7587" t="b">
        <f t="shared" si="1189"/>
        <v>0</v>
      </c>
    </row>
    <row r="7588" spans="1:10">
      <c r="A7588">
        <f t="shared" si="1180"/>
        <v>1.8269569585493233</v>
      </c>
      <c r="B7588">
        <f t="shared" si="1181"/>
        <v>4.78870213131467</v>
      </c>
      <c r="C7588">
        <f t="shared" si="1182"/>
        <v>1.0030495169469003</v>
      </c>
      <c r="D7588">
        <f t="shared" si="1183"/>
        <v>4.7888233302759637</v>
      </c>
      <c r="E7588">
        <f t="shared" si="1184"/>
        <v>9.0280165036531468E-3</v>
      </c>
      <c r="F7588" t="b">
        <f t="shared" si="1185"/>
        <v>1</v>
      </c>
      <c r="G7588" t="b">
        <f t="shared" si="1186"/>
        <v>1</v>
      </c>
      <c r="H7588" t="b">
        <f t="shared" si="1187"/>
        <v>1</v>
      </c>
      <c r="I7588" t="b">
        <f t="shared" si="1188"/>
        <v>0</v>
      </c>
      <c r="J7588" t="b">
        <f t="shared" si="1189"/>
        <v>0</v>
      </c>
    </row>
    <row r="7589" spans="1:10">
      <c r="A7589">
        <f t="shared" si="1180"/>
        <v>1.8271986195226764</v>
      </c>
      <c r="B7589">
        <f t="shared" si="1181"/>
        <v>4.7889445313351597</v>
      </c>
      <c r="C7589">
        <f t="shared" si="1182"/>
        <v>1.0030668793064805</v>
      </c>
      <c r="D7589">
        <f t="shared" si="1183"/>
        <v>4.7890657323943557</v>
      </c>
      <c r="E7589">
        <f t="shared" si="1184"/>
        <v>9.0813865243227765E-3</v>
      </c>
      <c r="F7589" t="b">
        <f t="shared" si="1185"/>
        <v>1</v>
      </c>
      <c r="G7589" t="b">
        <f t="shared" si="1186"/>
        <v>1</v>
      </c>
      <c r="H7589" t="b">
        <f t="shared" si="1187"/>
        <v>1</v>
      </c>
      <c r="I7589" t="b">
        <f t="shared" si="1188"/>
        <v>0</v>
      </c>
      <c r="J7589" t="b">
        <f t="shared" si="1189"/>
        <v>0</v>
      </c>
    </row>
    <row r="7590" spans="1:10">
      <c r="A7590">
        <f t="shared" si="1180"/>
        <v>1.8274402804960295</v>
      </c>
      <c r="B7590">
        <f t="shared" si="1181"/>
        <v>4.7891869355577317</v>
      </c>
      <c r="C7590">
        <f t="shared" si="1182"/>
        <v>1.003084293624892</v>
      </c>
      <c r="D7590">
        <f t="shared" si="1183"/>
        <v>4.7893081387211076</v>
      </c>
      <c r="E7590">
        <f t="shared" si="1184"/>
        <v>9.1349202955922637E-3</v>
      </c>
      <c r="F7590" t="b">
        <f t="shared" si="1185"/>
        <v>1</v>
      </c>
      <c r="G7590" t="b">
        <f t="shared" si="1186"/>
        <v>1</v>
      </c>
      <c r="H7590" t="b">
        <f t="shared" si="1187"/>
        <v>1</v>
      </c>
      <c r="I7590" t="b">
        <f t="shared" si="1188"/>
        <v>0</v>
      </c>
      <c r="J7590" t="b">
        <f t="shared" si="1189"/>
        <v>0</v>
      </c>
    </row>
    <row r="7591" spans="1:10">
      <c r="A7591">
        <f t="shared" si="1180"/>
        <v>1.8276819414693826</v>
      </c>
      <c r="B7591">
        <f t="shared" si="1181"/>
        <v>4.7894293439949402</v>
      </c>
      <c r="C7591">
        <f t="shared" si="1182"/>
        <v>1.0031017598822747</v>
      </c>
      <c r="D7591">
        <f t="shared" si="1183"/>
        <v>4.7895505492687729</v>
      </c>
      <c r="E7591">
        <f t="shared" si="1184"/>
        <v>9.1886177859739071E-3</v>
      </c>
      <c r="F7591" t="b">
        <f t="shared" si="1185"/>
        <v>1</v>
      </c>
      <c r="G7591" t="b">
        <f t="shared" si="1186"/>
        <v>1</v>
      </c>
      <c r="H7591" t="b">
        <f t="shared" si="1187"/>
        <v>1</v>
      </c>
      <c r="I7591" t="b">
        <f t="shared" si="1188"/>
        <v>0</v>
      </c>
      <c r="J7591" t="b">
        <f t="shared" si="1189"/>
        <v>0</v>
      </c>
    </row>
    <row r="7592" spans="1:10">
      <c r="A7592">
        <f t="shared" si="1180"/>
        <v>1.8279236024427357</v>
      </c>
      <c r="B7592">
        <f t="shared" si="1181"/>
        <v>4.7896717566593354</v>
      </c>
      <c r="C7592">
        <f t="shared" si="1182"/>
        <v>1.0031192780587723</v>
      </c>
      <c r="D7592">
        <f t="shared" si="1183"/>
        <v>4.789792964049898</v>
      </c>
      <c r="E7592">
        <f t="shared" si="1184"/>
        <v>9.2424789640087601E-3</v>
      </c>
      <c r="F7592" t="b">
        <f t="shared" si="1185"/>
        <v>1</v>
      </c>
      <c r="G7592" t="b">
        <f t="shared" si="1186"/>
        <v>1</v>
      </c>
      <c r="H7592" t="b">
        <f t="shared" si="1187"/>
        <v>1</v>
      </c>
      <c r="I7592" t="b">
        <f t="shared" si="1188"/>
        <v>0</v>
      </c>
      <c r="J7592" t="b">
        <f t="shared" si="1189"/>
        <v>0</v>
      </c>
    </row>
    <row r="7593" spans="1:10">
      <c r="A7593">
        <f t="shared" si="1180"/>
        <v>1.8281652634160888</v>
      </c>
      <c r="B7593">
        <f t="shared" si="1181"/>
        <v>4.7899141735634609</v>
      </c>
      <c r="C7593">
        <f t="shared" si="1182"/>
        <v>1.0031368481345315</v>
      </c>
      <c r="D7593">
        <f t="shared" si="1183"/>
        <v>4.7900353830770239</v>
      </c>
      <c r="E7593">
        <f t="shared" si="1184"/>
        <v>9.2965037982651877E-3</v>
      </c>
      <c r="F7593" t="b">
        <f t="shared" si="1185"/>
        <v>1</v>
      </c>
      <c r="G7593" t="b">
        <f t="shared" si="1186"/>
        <v>1</v>
      </c>
      <c r="H7593" t="b">
        <f t="shared" si="1187"/>
        <v>1</v>
      </c>
      <c r="I7593" t="b">
        <f t="shared" si="1188"/>
        <v>0</v>
      </c>
      <c r="J7593" t="b">
        <f t="shared" si="1189"/>
        <v>0</v>
      </c>
    </row>
    <row r="7594" spans="1:10">
      <c r="A7594">
        <f t="shared" si="1180"/>
        <v>1.8284069243894419</v>
      </c>
      <c r="B7594">
        <f t="shared" si="1181"/>
        <v>4.790156594719857</v>
      </c>
      <c r="C7594">
        <f t="shared" si="1182"/>
        <v>1.0031544700897026</v>
      </c>
      <c r="D7594">
        <f t="shared" si="1183"/>
        <v>4.7902778063626901</v>
      </c>
      <c r="E7594">
        <f t="shared" si="1184"/>
        <v>9.3506922573404205E-3</v>
      </c>
      <c r="F7594" t="b">
        <f t="shared" si="1185"/>
        <v>1</v>
      </c>
      <c r="G7594" t="b">
        <f t="shared" si="1186"/>
        <v>1</v>
      </c>
      <c r="H7594" t="b">
        <f t="shared" si="1187"/>
        <v>1</v>
      </c>
      <c r="I7594" t="b">
        <f t="shared" si="1188"/>
        <v>0</v>
      </c>
      <c r="J7594" t="b">
        <f t="shared" si="1189"/>
        <v>0</v>
      </c>
    </row>
    <row r="7595" spans="1:10">
      <c r="A7595">
        <f t="shared" si="1180"/>
        <v>1.828648585362795</v>
      </c>
      <c r="B7595">
        <f t="shared" si="1181"/>
        <v>4.7903990201410585</v>
      </c>
      <c r="C7595">
        <f t="shared" si="1182"/>
        <v>1.0031721439044392</v>
      </c>
      <c r="D7595">
        <f t="shared" si="1183"/>
        <v>4.7905202339194268</v>
      </c>
      <c r="E7595">
        <f t="shared" si="1184"/>
        <v>9.4050443098606662E-3</v>
      </c>
      <c r="F7595" t="b">
        <f t="shared" si="1185"/>
        <v>1</v>
      </c>
      <c r="G7595" t="b">
        <f t="shared" si="1186"/>
        <v>1</v>
      </c>
      <c r="H7595" t="b">
        <f t="shared" si="1187"/>
        <v>1</v>
      </c>
      <c r="I7595" t="b">
        <f t="shared" si="1188"/>
        <v>0</v>
      </c>
      <c r="J7595" t="b">
        <f t="shared" si="1189"/>
        <v>0</v>
      </c>
    </row>
    <row r="7596" spans="1:10">
      <c r="A7596">
        <f t="shared" si="1180"/>
        <v>1.8288902463361481</v>
      </c>
      <c r="B7596">
        <f t="shared" si="1181"/>
        <v>4.7906414498395948</v>
      </c>
      <c r="C7596">
        <f t="shared" si="1182"/>
        <v>1.0031898695588981</v>
      </c>
      <c r="D7596">
        <f t="shared" si="1183"/>
        <v>4.7907626657597628</v>
      </c>
      <c r="E7596">
        <f t="shared" si="1184"/>
        <v>9.4595599244791106E-3</v>
      </c>
      <c r="F7596" t="b">
        <f t="shared" si="1185"/>
        <v>1</v>
      </c>
      <c r="G7596" t="b">
        <f t="shared" si="1186"/>
        <v>1</v>
      </c>
      <c r="H7596" t="b">
        <f t="shared" si="1187"/>
        <v>1</v>
      </c>
      <c r="I7596" t="b">
        <f t="shared" si="1188"/>
        <v>0</v>
      </c>
      <c r="J7596" t="b">
        <f t="shared" si="1189"/>
        <v>0</v>
      </c>
    </row>
    <row r="7597" spans="1:10">
      <c r="A7597">
        <f t="shared" si="1180"/>
        <v>1.8291319073095011</v>
      </c>
      <c r="B7597">
        <f t="shared" si="1181"/>
        <v>4.7908838838279912</v>
      </c>
      <c r="C7597">
        <f t="shared" si="1182"/>
        <v>1.0032076470332396</v>
      </c>
      <c r="D7597">
        <f t="shared" si="1183"/>
        <v>4.7910051018962196</v>
      </c>
      <c r="E7597">
        <f t="shared" si="1184"/>
        <v>9.5142390698782497E-3</v>
      </c>
      <c r="F7597" t="b">
        <f t="shared" si="1185"/>
        <v>1</v>
      </c>
      <c r="G7597" t="b">
        <f t="shared" si="1186"/>
        <v>1</v>
      </c>
      <c r="H7597" t="b">
        <f t="shared" si="1187"/>
        <v>1</v>
      </c>
      <c r="I7597" t="b">
        <f t="shared" si="1188"/>
        <v>0</v>
      </c>
      <c r="J7597" t="b">
        <f t="shared" si="1189"/>
        <v>0</v>
      </c>
    </row>
    <row r="7598" spans="1:10">
      <c r="A7598">
        <f t="shared" si="1180"/>
        <v>1.8293735682828542</v>
      </c>
      <c r="B7598">
        <f t="shared" si="1181"/>
        <v>4.7911263221187683</v>
      </c>
      <c r="C7598">
        <f t="shared" si="1182"/>
        <v>1.0032254763076269</v>
      </c>
      <c r="D7598">
        <f t="shared" si="1183"/>
        <v>4.791247542341317</v>
      </c>
      <c r="E7598">
        <f t="shared" si="1184"/>
        <v>9.5690817147674467E-3</v>
      </c>
      <c r="F7598" t="b">
        <f t="shared" si="1185"/>
        <v>1</v>
      </c>
      <c r="G7598" t="b">
        <f t="shared" si="1186"/>
        <v>1</v>
      </c>
      <c r="H7598" t="b">
        <f t="shared" si="1187"/>
        <v>1</v>
      </c>
      <c r="I7598" t="b">
        <f t="shared" si="1188"/>
        <v>0</v>
      </c>
      <c r="J7598" t="b">
        <f t="shared" si="1189"/>
        <v>0</v>
      </c>
    </row>
    <row r="7599" spans="1:10">
      <c r="A7599">
        <f t="shared" si="1180"/>
        <v>1.8296152292562073</v>
      </c>
      <c r="B7599">
        <f t="shared" si="1181"/>
        <v>4.7913687647244423</v>
      </c>
      <c r="C7599">
        <f t="shared" si="1182"/>
        <v>1.003243357362227</v>
      </c>
      <c r="D7599">
        <f t="shared" si="1183"/>
        <v>4.7914899871075676</v>
      </c>
      <c r="E7599">
        <f t="shared" si="1184"/>
        <v>9.6240878278854858E-3</v>
      </c>
      <c r="F7599" t="b">
        <f t="shared" si="1185"/>
        <v>1</v>
      </c>
      <c r="G7599" t="b">
        <f t="shared" si="1186"/>
        <v>1</v>
      </c>
      <c r="H7599" t="b">
        <f t="shared" si="1187"/>
        <v>1</v>
      </c>
      <c r="I7599" t="b">
        <f t="shared" si="1188"/>
        <v>0</v>
      </c>
      <c r="J7599" t="b">
        <f t="shared" si="1189"/>
        <v>0</v>
      </c>
    </row>
    <row r="7600" spans="1:10">
      <c r="A7600">
        <f t="shared" si="1180"/>
        <v>1.8298568902295604</v>
      </c>
      <c r="B7600">
        <f t="shared" si="1181"/>
        <v>4.7916112116575231</v>
      </c>
      <c r="C7600">
        <f t="shared" si="1182"/>
        <v>1.00326129017721</v>
      </c>
      <c r="D7600">
        <f t="shared" si="1183"/>
        <v>4.7917324362074787</v>
      </c>
      <c r="E7600">
        <f t="shared" si="1184"/>
        <v>9.6792573779989066E-3</v>
      </c>
      <c r="F7600" t="b">
        <f t="shared" si="1185"/>
        <v>1</v>
      </c>
      <c r="G7600" t="b">
        <f t="shared" si="1186"/>
        <v>1</v>
      </c>
      <c r="H7600" t="b">
        <f t="shared" si="1187"/>
        <v>1</v>
      </c>
      <c r="I7600" t="b">
        <f t="shared" si="1188"/>
        <v>0</v>
      </c>
      <c r="J7600" t="b">
        <f t="shared" si="1189"/>
        <v>0</v>
      </c>
    </row>
    <row r="7601" spans="1:10">
      <c r="A7601">
        <f t="shared" si="1180"/>
        <v>1.8300985512029135</v>
      </c>
      <c r="B7601">
        <f t="shared" si="1181"/>
        <v>4.7918536629305173</v>
      </c>
      <c r="C7601">
        <f t="shared" si="1182"/>
        <v>1.003279274732749</v>
      </c>
      <c r="D7601">
        <f t="shared" si="1183"/>
        <v>4.7919748896535559</v>
      </c>
      <c r="E7601">
        <f t="shared" si="1184"/>
        <v>9.7345903339013384E-3</v>
      </c>
      <c r="F7601" t="b">
        <f t="shared" si="1185"/>
        <v>1</v>
      </c>
      <c r="G7601" t="b">
        <f t="shared" si="1186"/>
        <v>1</v>
      </c>
      <c r="H7601" t="b">
        <f t="shared" si="1187"/>
        <v>1</v>
      </c>
      <c r="I7601" t="b">
        <f t="shared" si="1188"/>
        <v>0</v>
      </c>
      <c r="J7601" t="b">
        <f t="shared" si="1189"/>
        <v>0</v>
      </c>
    </row>
    <row r="7602" spans="1:10">
      <c r="A7602">
        <f t="shared" si="1180"/>
        <v>1.8303402121762666</v>
      </c>
      <c r="B7602">
        <f t="shared" si="1181"/>
        <v>4.7920961185559268</v>
      </c>
      <c r="C7602">
        <f t="shared" si="1182"/>
        <v>1.0032973110090211</v>
      </c>
      <c r="D7602">
        <f t="shared" si="1183"/>
        <v>4.7922173474582976</v>
      </c>
      <c r="E7602">
        <f t="shared" si="1184"/>
        <v>9.7900866644158313E-3</v>
      </c>
      <c r="F7602" t="b">
        <f t="shared" si="1185"/>
        <v>1</v>
      </c>
      <c r="G7602" t="b">
        <f t="shared" si="1186"/>
        <v>1</v>
      </c>
      <c r="H7602" t="b">
        <f t="shared" si="1187"/>
        <v>1</v>
      </c>
      <c r="I7602" t="b">
        <f t="shared" si="1188"/>
        <v>0</v>
      </c>
      <c r="J7602" t="b">
        <f t="shared" si="1189"/>
        <v>0</v>
      </c>
    </row>
    <row r="7603" spans="1:10">
      <c r="A7603">
        <f t="shared" si="1180"/>
        <v>1.8305818731496197</v>
      </c>
      <c r="B7603">
        <f t="shared" si="1181"/>
        <v>4.7923385785462473</v>
      </c>
      <c r="C7603">
        <f t="shared" si="1182"/>
        <v>1.0033153989862058</v>
      </c>
      <c r="D7603">
        <f t="shared" si="1183"/>
        <v>4.792459809634197</v>
      </c>
      <c r="E7603">
        <f t="shared" si="1184"/>
        <v>9.8457463383923027E-3</v>
      </c>
      <c r="F7603" t="b">
        <f t="shared" si="1185"/>
        <v>1</v>
      </c>
      <c r="G7603" t="b">
        <f t="shared" si="1186"/>
        <v>1</v>
      </c>
      <c r="H7603" t="b">
        <f t="shared" si="1187"/>
        <v>1</v>
      </c>
      <c r="I7603" t="b">
        <f t="shared" si="1188"/>
        <v>0</v>
      </c>
      <c r="J7603" t="b">
        <f t="shared" si="1189"/>
        <v>0</v>
      </c>
    </row>
    <row r="7604" spans="1:10">
      <c r="A7604">
        <f t="shared" si="1180"/>
        <v>1.8308235341229728</v>
      </c>
      <c r="B7604">
        <f t="shared" si="1181"/>
        <v>4.7925810429139704</v>
      </c>
      <c r="C7604">
        <f t="shared" si="1182"/>
        <v>1.0033335386444866</v>
      </c>
      <c r="D7604">
        <f t="shared" si="1183"/>
        <v>4.7927022761937437</v>
      </c>
      <c r="E7604">
        <f t="shared" si="1184"/>
        <v>9.9015693247093139E-3</v>
      </c>
      <c r="F7604" t="b">
        <f t="shared" si="1185"/>
        <v>1</v>
      </c>
      <c r="G7604" t="b">
        <f t="shared" si="1186"/>
        <v>1</v>
      </c>
      <c r="H7604" t="b">
        <f t="shared" si="1187"/>
        <v>1</v>
      </c>
      <c r="I7604" t="b">
        <f t="shared" si="1188"/>
        <v>0</v>
      </c>
      <c r="J7604" t="b">
        <f t="shared" si="1189"/>
        <v>0</v>
      </c>
    </row>
    <row r="7605" spans="1:10">
      <c r="A7605">
        <f t="shared" si="1180"/>
        <v>1.8310651950963259</v>
      </c>
      <c r="B7605">
        <f t="shared" si="1181"/>
        <v>4.7928235116715827</v>
      </c>
      <c r="C7605">
        <f t="shared" si="1182"/>
        <v>1.00335172996405</v>
      </c>
      <c r="D7605">
        <f t="shared" si="1183"/>
        <v>4.7929447471494218</v>
      </c>
      <c r="E7605">
        <f t="shared" si="1184"/>
        <v>9.9575555922730707E-3</v>
      </c>
      <c r="F7605" t="b">
        <f t="shared" si="1185"/>
        <v>1</v>
      </c>
      <c r="G7605" t="b">
        <f t="shared" si="1186"/>
        <v>1</v>
      </c>
      <c r="H7605" t="b">
        <f t="shared" si="1187"/>
        <v>1</v>
      </c>
      <c r="I7605" t="b">
        <f t="shared" si="1188"/>
        <v>0</v>
      </c>
      <c r="J7605" t="b">
        <f t="shared" si="1189"/>
        <v>0</v>
      </c>
    </row>
    <row r="7606" spans="1:10">
      <c r="A7606">
        <f t="shared" si="1180"/>
        <v>1.831306856069679</v>
      </c>
      <c r="B7606">
        <f t="shared" si="1181"/>
        <v>4.7930659848315669</v>
      </c>
      <c r="C7606">
        <f t="shared" si="1182"/>
        <v>1.0033699729250856</v>
      </c>
      <c r="D7606">
        <f t="shared" si="1183"/>
        <v>4.793187222513712</v>
      </c>
      <c r="E7606">
        <f t="shared" si="1184"/>
        <v>1.0013705110017312E-2</v>
      </c>
      <c r="F7606" t="b">
        <f t="shared" si="1185"/>
        <v>1</v>
      </c>
      <c r="G7606" t="b">
        <f t="shared" si="1186"/>
        <v>1</v>
      </c>
      <c r="H7606" t="b">
        <f t="shared" si="1187"/>
        <v>1</v>
      </c>
      <c r="I7606" t="b">
        <f t="shared" si="1188"/>
        <v>0</v>
      </c>
      <c r="J7606" t="b">
        <f t="shared" si="1189"/>
        <v>0</v>
      </c>
    </row>
    <row r="7607" spans="1:10">
      <c r="A7607">
        <f t="shared" si="1180"/>
        <v>1.8315485170430321</v>
      </c>
      <c r="B7607">
        <f t="shared" si="1181"/>
        <v>4.7933084624064008</v>
      </c>
      <c r="C7607">
        <f t="shared" si="1182"/>
        <v>1.0033882675077865</v>
      </c>
      <c r="D7607">
        <f t="shared" si="1183"/>
        <v>4.7934297022990897</v>
      </c>
      <c r="E7607">
        <f t="shared" si="1184"/>
        <v>1.0070017846904422E-2</v>
      </c>
      <c r="F7607" t="b">
        <f t="shared" si="1185"/>
        <v>1</v>
      </c>
      <c r="G7607" t="b">
        <f t="shared" si="1186"/>
        <v>1</v>
      </c>
      <c r="H7607" t="b">
        <f t="shared" si="1187"/>
        <v>1</v>
      </c>
      <c r="I7607" t="b">
        <f t="shared" si="1188"/>
        <v>0</v>
      </c>
      <c r="J7607" t="b">
        <f t="shared" si="1189"/>
        <v>0</v>
      </c>
    </row>
    <row r="7608" spans="1:10">
      <c r="A7608">
        <f t="shared" si="1180"/>
        <v>1.8317901780163852</v>
      </c>
      <c r="B7608">
        <f t="shared" si="1181"/>
        <v>4.7935509444085564</v>
      </c>
      <c r="C7608">
        <f t="shared" si="1182"/>
        <v>1.0034066136923492</v>
      </c>
      <c r="D7608">
        <f t="shared" si="1183"/>
        <v>4.7936721865180232</v>
      </c>
      <c r="E7608">
        <f t="shared" si="1184"/>
        <v>1.012649377192365E-2</v>
      </c>
      <c r="F7608" t="b">
        <f t="shared" si="1185"/>
        <v>1</v>
      </c>
      <c r="G7608" t="b">
        <f t="shared" si="1186"/>
        <v>1</v>
      </c>
      <c r="H7608" t="b">
        <f t="shared" si="1187"/>
        <v>1</v>
      </c>
      <c r="I7608" t="b">
        <f t="shared" si="1188"/>
        <v>0</v>
      </c>
      <c r="J7608" t="b">
        <f t="shared" si="1189"/>
        <v>0</v>
      </c>
    </row>
    <row r="7609" spans="1:10">
      <c r="A7609">
        <f t="shared" si="1180"/>
        <v>1.8320318389897383</v>
      </c>
      <c r="B7609">
        <f t="shared" si="1181"/>
        <v>4.793793430850501</v>
      </c>
      <c r="C7609">
        <f t="shared" si="1182"/>
        <v>1.0034250114589731</v>
      </c>
      <c r="D7609">
        <f t="shared" si="1183"/>
        <v>4.7939146751829789</v>
      </c>
      <c r="E7609">
        <f t="shared" si="1184"/>
        <v>1.0183132854093002E-2</v>
      </c>
      <c r="F7609" t="b">
        <f t="shared" si="1185"/>
        <v>1</v>
      </c>
      <c r="G7609" t="b">
        <f t="shared" si="1186"/>
        <v>1</v>
      </c>
      <c r="H7609" t="b">
        <f t="shared" si="1187"/>
        <v>1</v>
      </c>
      <c r="I7609" t="b">
        <f t="shared" si="1188"/>
        <v>0</v>
      </c>
      <c r="J7609" t="b">
        <f t="shared" si="1189"/>
        <v>0</v>
      </c>
    </row>
    <row r="7610" spans="1:10">
      <c r="A7610">
        <f t="shared" si="1180"/>
        <v>1.8322734999630914</v>
      </c>
      <c r="B7610">
        <f t="shared" si="1181"/>
        <v>4.7940359217446984</v>
      </c>
      <c r="C7610">
        <f t="shared" si="1182"/>
        <v>1.0034434607878608</v>
      </c>
      <c r="D7610">
        <f t="shared" si="1183"/>
        <v>4.7941571683064179</v>
      </c>
      <c r="E7610">
        <f t="shared" si="1184"/>
        <v>1.0239935062456684E-2</v>
      </c>
      <c r="F7610" t="b">
        <f t="shared" si="1185"/>
        <v>1</v>
      </c>
      <c r="G7610" t="b">
        <f t="shared" si="1186"/>
        <v>1</v>
      </c>
      <c r="H7610" t="b">
        <f t="shared" si="1187"/>
        <v>1</v>
      </c>
      <c r="I7610" t="b">
        <f t="shared" si="1188"/>
        <v>0</v>
      </c>
      <c r="J7610" t="b">
        <f t="shared" si="1189"/>
        <v>0</v>
      </c>
    </row>
    <row r="7611" spans="1:10">
      <c r="A7611">
        <f t="shared" si="1180"/>
        <v>1.8325151609364445</v>
      </c>
      <c r="B7611">
        <f t="shared" si="1181"/>
        <v>4.794278417103607</v>
      </c>
      <c r="C7611">
        <f t="shared" si="1182"/>
        <v>1.0034619616592186</v>
      </c>
      <c r="D7611">
        <f t="shared" si="1183"/>
        <v>4.7943996659007961</v>
      </c>
      <c r="E7611">
        <f t="shared" si="1184"/>
        <v>1.0296900366088435E-2</v>
      </c>
      <c r="F7611" t="b">
        <f t="shared" si="1185"/>
        <v>1</v>
      </c>
      <c r="G7611" t="b">
        <f t="shared" si="1186"/>
        <v>1</v>
      </c>
      <c r="H7611" t="b">
        <f t="shared" si="1187"/>
        <v>1</v>
      </c>
      <c r="I7611" t="b">
        <f t="shared" si="1188"/>
        <v>0</v>
      </c>
      <c r="J7611" t="b">
        <f t="shared" si="1189"/>
        <v>0</v>
      </c>
    </row>
    <row r="7612" spans="1:10">
      <c r="A7612">
        <f t="shared" si="1180"/>
        <v>1.8327568219097976</v>
      </c>
      <c r="B7612">
        <f t="shared" si="1181"/>
        <v>4.7945209169396792</v>
      </c>
      <c r="C7612">
        <f t="shared" si="1182"/>
        <v>1.0034805140532557</v>
      </c>
      <c r="D7612">
        <f t="shared" si="1183"/>
        <v>4.7946421679785622</v>
      </c>
      <c r="E7612">
        <f t="shared" si="1184"/>
        <v>1.0354028734088083E-2</v>
      </c>
      <c r="F7612" t="b">
        <f t="shared" si="1185"/>
        <v>1</v>
      </c>
      <c r="G7612" t="b">
        <f t="shared" si="1186"/>
        <v>1</v>
      </c>
      <c r="H7612" t="b">
        <f t="shared" si="1187"/>
        <v>1</v>
      </c>
      <c r="I7612" t="b">
        <f t="shared" si="1188"/>
        <v>0</v>
      </c>
      <c r="J7612" t="b">
        <f t="shared" si="1189"/>
        <v>0</v>
      </c>
    </row>
    <row r="7613" spans="1:10">
      <c r="A7613">
        <f t="shared" si="1180"/>
        <v>1.8329984828831507</v>
      </c>
      <c r="B7613">
        <f t="shared" si="1181"/>
        <v>4.7947634212653636</v>
      </c>
      <c r="C7613">
        <f t="shared" si="1182"/>
        <v>1.0034991179501846</v>
      </c>
      <c r="D7613">
        <f t="shared" si="1183"/>
        <v>4.7948846745521649</v>
      </c>
      <c r="E7613">
        <f t="shared" si="1184"/>
        <v>1.0411320135584434E-2</v>
      </c>
      <c r="F7613" t="b">
        <f t="shared" si="1185"/>
        <v>1</v>
      </c>
      <c r="G7613" t="b">
        <f t="shared" si="1186"/>
        <v>1</v>
      </c>
      <c r="H7613" t="b">
        <f t="shared" si="1187"/>
        <v>1</v>
      </c>
      <c r="I7613" t="b">
        <f t="shared" si="1188"/>
        <v>0</v>
      </c>
      <c r="J7613" t="b">
        <f t="shared" si="1189"/>
        <v>0</v>
      </c>
    </row>
    <row r="7614" spans="1:10">
      <c r="A7614">
        <f t="shared" si="1180"/>
        <v>1.8332401438565038</v>
      </c>
      <c r="B7614">
        <f t="shared" si="1181"/>
        <v>4.7950059300931054</v>
      </c>
      <c r="C7614">
        <f t="shared" si="1182"/>
        <v>1.0035177733302212</v>
      </c>
      <c r="D7614">
        <f t="shared" si="1183"/>
        <v>4.7951271856340458</v>
      </c>
      <c r="E7614">
        <f t="shared" si="1184"/>
        <v>1.0468774539732828E-2</v>
      </c>
      <c r="F7614" t="b">
        <f t="shared" si="1185"/>
        <v>1</v>
      </c>
      <c r="G7614" t="b">
        <f t="shared" si="1186"/>
        <v>1</v>
      </c>
      <c r="H7614" t="b">
        <f t="shared" si="1187"/>
        <v>1</v>
      </c>
      <c r="I7614" t="b">
        <f t="shared" si="1188"/>
        <v>0</v>
      </c>
      <c r="J7614" t="b">
        <f t="shared" si="1189"/>
        <v>0</v>
      </c>
    </row>
    <row r="7615" spans="1:10">
      <c r="A7615">
        <f t="shared" si="1180"/>
        <v>1.8334818048298569</v>
      </c>
      <c r="B7615">
        <f t="shared" si="1181"/>
        <v>4.7952484434353426</v>
      </c>
      <c r="C7615">
        <f t="shared" si="1182"/>
        <v>1.0035364801735842</v>
      </c>
      <c r="D7615">
        <f t="shared" si="1183"/>
        <v>4.7953697012366394</v>
      </c>
      <c r="E7615">
        <f t="shared" si="1184"/>
        <v>1.0526391915716249E-2</v>
      </c>
      <c r="F7615" t="b">
        <f t="shared" si="1185"/>
        <v>1</v>
      </c>
      <c r="G7615" t="b">
        <f t="shared" si="1186"/>
        <v>1</v>
      </c>
      <c r="H7615" t="b">
        <f t="shared" si="1187"/>
        <v>1</v>
      </c>
      <c r="I7615" t="b">
        <f t="shared" si="1188"/>
        <v>0</v>
      </c>
      <c r="J7615" t="b">
        <f t="shared" si="1189"/>
        <v>0</v>
      </c>
    </row>
    <row r="7616" spans="1:10">
      <c r="A7616">
        <f t="shared" si="1180"/>
        <v>1.83372346580321</v>
      </c>
      <c r="B7616">
        <f t="shared" si="1181"/>
        <v>4.7954909613045098</v>
      </c>
      <c r="C7616">
        <f t="shared" si="1182"/>
        <v>1.003555238460496</v>
      </c>
      <c r="D7616">
        <f t="shared" si="1183"/>
        <v>4.7956122213723802</v>
      </c>
      <c r="E7616">
        <f t="shared" si="1184"/>
        <v>1.0584172232745548E-2</v>
      </c>
      <c r="F7616" t="b">
        <f t="shared" si="1185"/>
        <v>1</v>
      </c>
      <c r="G7616" t="b">
        <f t="shared" si="1186"/>
        <v>1</v>
      </c>
      <c r="H7616" t="b">
        <f t="shared" si="1187"/>
        <v>1</v>
      </c>
      <c r="I7616" t="b">
        <f t="shared" si="1188"/>
        <v>0</v>
      </c>
      <c r="J7616" t="b">
        <f t="shared" si="1189"/>
        <v>0</v>
      </c>
    </row>
    <row r="7617" spans="1:10">
      <c r="A7617">
        <f t="shared" si="1180"/>
        <v>1.8339651267765631</v>
      </c>
      <c r="B7617">
        <f t="shared" si="1181"/>
        <v>4.795733483713037</v>
      </c>
      <c r="C7617">
        <f t="shared" si="1182"/>
        <v>1.0035740481711817</v>
      </c>
      <c r="D7617">
        <f t="shared" si="1183"/>
        <v>4.7958547460536938</v>
      </c>
      <c r="E7617">
        <f t="shared" si="1184"/>
        <v>1.0642115460058887E-2</v>
      </c>
      <c r="F7617" t="b">
        <f t="shared" si="1185"/>
        <v>1</v>
      </c>
      <c r="G7617" t="b">
        <f t="shared" si="1186"/>
        <v>1</v>
      </c>
      <c r="H7617" t="b">
        <f t="shared" si="1187"/>
        <v>1</v>
      </c>
      <c r="I7617" t="b">
        <f t="shared" si="1188"/>
        <v>0</v>
      </c>
      <c r="J7617" t="b">
        <f t="shared" si="1189"/>
        <v>0</v>
      </c>
    </row>
    <row r="7618" spans="1:10">
      <c r="A7618">
        <f t="shared" si="1180"/>
        <v>1.8342067877499162</v>
      </c>
      <c r="B7618">
        <f t="shared" si="1181"/>
        <v>4.795976010673348</v>
      </c>
      <c r="C7618">
        <f t="shared" si="1182"/>
        <v>1.0035929092858702</v>
      </c>
      <c r="D7618">
        <f t="shared" si="1183"/>
        <v>4.7960972752930022</v>
      </c>
      <c r="E7618">
        <f t="shared" si="1184"/>
        <v>1.0700221566922186E-2</v>
      </c>
      <c r="F7618" t="b">
        <f t="shared" si="1185"/>
        <v>1</v>
      </c>
      <c r="G7618" t="b">
        <f t="shared" si="1186"/>
        <v>1</v>
      </c>
      <c r="H7618" t="b">
        <f t="shared" si="1187"/>
        <v>1</v>
      </c>
      <c r="I7618" t="b">
        <f t="shared" si="1188"/>
        <v>0</v>
      </c>
      <c r="J7618" t="b">
        <f t="shared" si="1189"/>
        <v>0</v>
      </c>
    </row>
    <row r="7619" spans="1:10">
      <c r="A7619">
        <f t="shared" si="1180"/>
        <v>1.8344484487232693</v>
      </c>
      <c r="B7619">
        <f t="shared" si="1181"/>
        <v>4.7962185421978631</v>
      </c>
      <c r="C7619">
        <f t="shared" si="1182"/>
        <v>1.0036118217847931</v>
      </c>
      <c r="D7619">
        <f t="shared" si="1183"/>
        <v>4.7963398091027241</v>
      </c>
      <c r="E7619">
        <f t="shared" si="1184"/>
        <v>1.0758490522627895E-2</v>
      </c>
      <c r="F7619" t="b">
        <f t="shared" si="1185"/>
        <v>1</v>
      </c>
      <c r="G7619" t="b">
        <f t="shared" si="1186"/>
        <v>1</v>
      </c>
      <c r="H7619" t="b">
        <f t="shared" si="1187"/>
        <v>1</v>
      </c>
      <c r="I7619" t="b">
        <f t="shared" si="1188"/>
        <v>0</v>
      </c>
      <c r="J7619" t="b">
        <f t="shared" si="1189"/>
        <v>0</v>
      </c>
    </row>
    <row r="7620" spans="1:10">
      <c r="A7620">
        <f t="shared" si="1180"/>
        <v>1.8346901096966224</v>
      </c>
      <c r="B7620">
        <f t="shared" si="1181"/>
        <v>4.7964610782989974</v>
      </c>
      <c r="C7620">
        <f t="shared" si="1182"/>
        <v>1.0036307856481856</v>
      </c>
      <c r="D7620">
        <f t="shared" si="1183"/>
        <v>4.7965823474952707</v>
      </c>
      <c r="E7620">
        <f t="shared" si="1184"/>
        <v>1.0816922296496889E-2</v>
      </c>
      <c r="F7620" t="b">
        <f t="shared" si="1185"/>
        <v>1</v>
      </c>
      <c r="G7620" t="b">
        <f t="shared" si="1186"/>
        <v>1</v>
      </c>
      <c r="H7620" t="b">
        <f t="shared" si="1187"/>
        <v>1</v>
      </c>
      <c r="I7620" t="b">
        <f t="shared" si="1188"/>
        <v>0</v>
      </c>
      <c r="J7620" t="b">
        <f t="shared" si="1189"/>
        <v>0</v>
      </c>
    </row>
    <row r="7621" spans="1:10">
      <c r="A7621">
        <f t="shared" si="1180"/>
        <v>1.8349317706699755</v>
      </c>
      <c r="B7621">
        <f t="shared" si="1181"/>
        <v>4.7967036189891612</v>
      </c>
      <c r="C7621">
        <f t="shared" si="1182"/>
        <v>1.0036498008562857</v>
      </c>
      <c r="D7621">
        <f t="shared" si="1183"/>
        <v>4.7968248904830517</v>
      </c>
      <c r="E7621">
        <f t="shared" si="1184"/>
        <v>1.0875516857876133E-2</v>
      </c>
      <c r="F7621" t="b">
        <f t="shared" si="1185"/>
        <v>1</v>
      </c>
      <c r="G7621" t="b">
        <f t="shared" si="1186"/>
        <v>1</v>
      </c>
      <c r="H7621" t="b">
        <f t="shared" si="1187"/>
        <v>1</v>
      </c>
      <c r="I7621" t="b">
        <f t="shared" si="1188"/>
        <v>0</v>
      </c>
      <c r="J7621" t="b">
        <f t="shared" si="1189"/>
        <v>0</v>
      </c>
    </row>
    <row r="7622" spans="1:10">
      <c r="A7622">
        <f t="shared" si="1180"/>
        <v>1.8351734316433286</v>
      </c>
      <c r="B7622">
        <f t="shared" si="1181"/>
        <v>4.7969461642807607</v>
      </c>
      <c r="C7622">
        <f t="shared" si="1182"/>
        <v>1.003668867389335</v>
      </c>
      <c r="D7622">
        <f t="shared" si="1183"/>
        <v>4.7970674380784697</v>
      </c>
      <c r="E7622">
        <f t="shared" si="1184"/>
        <v>1.0934274176141567E-2</v>
      </c>
      <c r="F7622" t="b">
        <f t="shared" si="1185"/>
        <v>1</v>
      </c>
      <c r="G7622" t="b">
        <f t="shared" si="1186"/>
        <v>1</v>
      </c>
      <c r="H7622" t="b">
        <f t="shared" si="1187"/>
        <v>1</v>
      </c>
      <c r="I7622" t="b">
        <f t="shared" si="1188"/>
        <v>0</v>
      </c>
      <c r="J7622" t="b">
        <f t="shared" si="1189"/>
        <v>0</v>
      </c>
    </row>
    <row r="7623" spans="1:10">
      <c r="A7623">
        <f t="shared" si="1180"/>
        <v>1.8354150926166817</v>
      </c>
      <c r="B7623">
        <f t="shared" si="1181"/>
        <v>4.7971887141861957</v>
      </c>
      <c r="C7623">
        <f t="shared" si="1182"/>
        <v>1.003687985227578</v>
      </c>
      <c r="D7623">
        <f t="shared" si="1183"/>
        <v>4.7973099902939218</v>
      </c>
      <c r="E7623">
        <f t="shared" si="1184"/>
        <v>1.099319422069478E-2</v>
      </c>
      <c r="F7623" t="b">
        <f t="shared" si="1185"/>
        <v>1</v>
      </c>
      <c r="G7623" t="b">
        <f t="shared" si="1186"/>
        <v>1</v>
      </c>
      <c r="H7623" t="b">
        <f t="shared" si="1187"/>
        <v>1</v>
      </c>
      <c r="I7623" t="b">
        <f t="shared" si="1188"/>
        <v>0</v>
      </c>
      <c r="J7623" t="b">
        <f t="shared" si="1189"/>
        <v>0</v>
      </c>
    </row>
    <row r="7624" spans="1:10">
      <c r="A7624">
        <f t="shared" si="1180"/>
        <v>1.8356567535900348</v>
      </c>
      <c r="B7624">
        <f t="shared" si="1181"/>
        <v>4.7974312687178626</v>
      </c>
      <c r="C7624">
        <f t="shared" si="1182"/>
        <v>1.0037071543512623</v>
      </c>
      <c r="D7624">
        <f t="shared" si="1183"/>
        <v>4.7975525471418035</v>
      </c>
      <c r="E7624">
        <f t="shared" si="1184"/>
        <v>1.1052276960965446E-2</v>
      </c>
      <c r="F7624" t="b">
        <f t="shared" si="1185"/>
        <v>1</v>
      </c>
      <c r="G7624" t="b">
        <f t="shared" si="1186"/>
        <v>1</v>
      </c>
      <c r="H7624" t="b">
        <f t="shared" si="1187"/>
        <v>1</v>
      </c>
      <c r="I7624" t="b">
        <f t="shared" si="1188"/>
        <v>0</v>
      </c>
      <c r="J7624" t="b">
        <f t="shared" si="1189"/>
        <v>0</v>
      </c>
    </row>
    <row r="7625" spans="1:10">
      <c r="A7625">
        <f t="shared" si="1180"/>
        <v>1.8358984145633879</v>
      </c>
      <c r="B7625">
        <f t="shared" si="1181"/>
        <v>4.7976738278881532</v>
      </c>
      <c r="C7625">
        <f t="shared" si="1182"/>
        <v>1.0037263747406389</v>
      </c>
      <c r="D7625">
        <f t="shared" si="1183"/>
        <v>4.797795108634503</v>
      </c>
      <c r="E7625">
        <f t="shared" si="1184"/>
        <v>1.1111522366409554E-2</v>
      </c>
      <c r="F7625" t="b">
        <f t="shared" si="1185"/>
        <v>1</v>
      </c>
      <c r="G7625" t="b">
        <f t="shared" si="1186"/>
        <v>1</v>
      </c>
      <c r="H7625" t="b">
        <f t="shared" si="1187"/>
        <v>1</v>
      </c>
      <c r="I7625" t="b">
        <f t="shared" si="1188"/>
        <v>0</v>
      </c>
      <c r="J7625" t="b">
        <f t="shared" si="1189"/>
        <v>0</v>
      </c>
    </row>
    <row r="7626" spans="1:10">
      <c r="A7626">
        <f t="shared" si="1180"/>
        <v>1.836140075536741</v>
      </c>
      <c r="B7626">
        <f t="shared" si="1181"/>
        <v>4.7979163917094541</v>
      </c>
      <c r="C7626">
        <f t="shared" si="1182"/>
        <v>1.003745646375962</v>
      </c>
      <c r="D7626">
        <f t="shared" si="1183"/>
        <v>4.7980376747844051</v>
      </c>
      <c r="E7626">
        <f t="shared" si="1184"/>
        <v>1.1170930406511737E-2</v>
      </c>
      <c r="F7626" t="b">
        <f t="shared" si="1185"/>
        <v>1</v>
      </c>
      <c r="G7626" t="b">
        <f t="shared" si="1186"/>
        <v>1</v>
      </c>
      <c r="H7626" t="b">
        <f t="shared" si="1187"/>
        <v>1</v>
      </c>
      <c r="I7626" t="b">
        <f t="shared" si="1188"/>
        <v>0</v>
      </c>
      <c r="J7626" t="b">
        <f t="shared" si="1189"/>
        <v>0</v>
      </c>
    </row>
    <row r="7627" spans="1:10">
      <c r="A7627">
        <f t="shared" si="1180"/>
        <v>1.8363817365100941</v>
      </c>
      <c r="B7627">
        <f t="shared" si="1181"/>
        <v>4.7981589601941472</v>
      </c>
      <c r="C7627">
        <f t="shared" si="1182"/>
        <v>1.0037649692374886</v>
      </c>
      <c r="D7627">
        <f t="shared" si="1183"/>
        <v>4.7982802456038893</v>
      </c>
      <c r="E7627">
        <f t="shared" si="1184"/>
        <v>1.1230501050782382E-2</v>
      </c>
      <c r="F7627" t="b">
        <f t="shared" si="1185"/>
        <v>1</v>
      </c>
      <c r="G7627" t="b">
        <f t="shared" si="1186"/>
        <v>1</v>
      </c>
      <c r="H7627" t="b">
        <f t="shared" si="1187"/>
        <v>1</v>
      </c>
      <c r="I7627" t="b">
        <f t="shared" si="1188"/>
        <v>0</v>
      </c>
      <c r="J7627" t="b">
        <f t="shared" si="1189"/>
        <v>0</v>
      </c>
    </row>
    <row r="7628" spans="1:10">
      <c r="A7628">
        <f t="shared" si="1180"/>
        <v>1.8366233974834472</v>
      </c>
      <c r="B7628">
        <f t="shared" si="1181"/>
        <v>4.7984015333546095</v>
      </c>
      <c r="C7628">
        <f t="shared" si="1182"/>
        <v>1.0037843433054794</v>
      </c>
      <c r="D7628">
        <f t="shared" si="1183"/>
        <v>4.7985228211053297</v>
      </c>
      <c r="E7628">
        <f t="shared" si="1184"/>
        <v>1.1290234268759636E-2</v>
      </c>
      <c r="F7628" t="b">
        <f t="shared" si="1185"/>
        <v>1</v>
      </c>
      <c r="G7628" t="b">
        <f t="shared" si="1186"/>
        <v>1</v>
      </c>
      <c r="H7628" t="b">
        <f t="shared" si="1187"/>
        <v>1</v>
      </c>
      <c r="I7628" t="b">
        <f t="shared" si="1188"/>
        <v>0</v>
      </c>
      <c r="J7628" t="b">
        <f t="shared" si="1189"/>
        <v>0</v>
      </c>
    </row>
    <row r="7629" spans="1:10">
      <c r="A7629">
        <f t="shared" si="1180"/>
        <v>1.8368650584568003</v>
      </c>
      <c r="B7629">
        <f t="shared" si="1181"/>
        <v>4.7986441112032123</v>
      </c>
      <c r="C7629">
        <f t="shared" si="1182"/>
        <v>1.0038037685601977</v>
      </c>
      <c r="D7629">
        <f t="shared" si="1183"/>
        <v>4.798765401301095</v>
      </c>
      <c r="E7629">
        <f t="shared" si="1184"/>
        <v>1.1350130030007732E-2</v>
      </c>
      <c r="F7629" t="b">
        <f t="shared" si="1185"/>
        <v>1</v>
      </c>
      <c r="G7629" t="b">
        <f t="shared" si="1186"/>
        <v>1</v>
      </c>
      <c r="H7629" t="b">
        <f t="shared" si="1187"/>
        <v>1</v>
      </c>
      <c r="I7629" t="b">
        <f t="shared" si="1188"/>
        <v>0</v>
      </c>
      <c r="J7629" t="b">
        <f t="shared" si="1189"/>
        <v>0</v>
      </c>
    </row>
    <row r="7630" spans="1:10">
      <c r="A7630">
        <f t="shared" si="1180"/>
        <v>1.8371067194301534</v>
      </c>
      <c r="B7630">
        <f t="shared" si="1181"/>
        <v>4.7988866937523236</v>
      </c>
      <c r="C7630">
        <f t="shared" si="1182"/>
        <v>1.0038232449819104</v>
      </c>
      <c r="D7630">
        <f t="shared" si="1183"/>
        <v>4.7990079862035522</v>
      </c>
      <c r="E7630">
        <f t="shared" si="1184"/>
        <v>1.1410188304119773E-2</v>
      </c>
      <c r="F7630" t="b">
        <f t="shared" si="1185"/>
        <v>1</v>
      </c>
      <c r="G7630" t="b">
        <f t="shared" si="1186"/>
        <v>1</v>
      </c>
      <c r="H7630" t="b">
        <f t="shared" si="1187"/>
        <v>1</v>
      </c>
      <c r="I7630" t="b">
        <f t="shared" si="1188"/>
        <v>0</v>
      </c>
      <c r="J7630" t="b">
        <f t="shared" si="1189"/>
        <v>0</v>
      </c>
    </row>
    <row r="7631" spans="1:10">
      <c r="A7631">
        <f t="shared" si="1180"/>
        <v>1.8373483804035065</v>
      </c>
      <c r="B7631">
        <f t="shared" si="1181"/>
        <v>4.7991292810143058</v>
      </c>
      <c r="C7631">
        <f t="shared" si="1182"/>
        <v>1.0038427725508874</v>
      </c>
      <c r="D7631">
        <f t="shared" si="1183"/>
        <v>4.7992505758250594</v>
      </c>
      <c r="E7631">
        <f t="shared" si="1184"/>
        <v>1.1470409060713727E-2</v>
      </c>
      <c r="F7631" t="b">
        <f t="shared" si="1185"/>
        <v>1</v>
      </c>
      <c r="G7631" t="b">
        <f t="shared" si="1186"/>
        <v>1</v>
      </c>
      <c r="H7631" t="b">
        <f t="shared" si="1187"/>
        <v>1</v>
      </c>
      <c r="I7631" t="b">
        <f t="shared" si="1188"/>
        <v>0</v>
      </c>
      <c r="J7631" t="b">
        <f t="shared" si="1189"/>
        <v>0</v>
      </c>
    </row>
    <row r="7632" spans="1:10">
      <c r="A7632">
        <f t="shared" si="1180"/>
        <v>1.8375900413768596</v>
      </c>
      <c r="B7632">
        <f t="shared" si="1181"/>
        <v>4.7993718730015171</v>
      </c>
      <c r="C7632">
        <f t="shared" si="1182"/>
        <v>1.0038623512474016</v>
      </c>
      <c r="D7632">
        <f t="shared" si="1183"/>
        <v>4.7994931701779748</v>
      </c>
      <c r="E7632">
        <f t="shared" si="1184"/>
        <v>1.1530792269436096E-2</v>
      </c>
      <c r="F7632" t="b">
        <f t="shared" si="1185"/>
        <v>1</v>
      </c>
      <c r="G7632" t="b">
        <f t="shared" si="1186"/>
        <v>1</v>
      </c>
      <c r="H7632" t="b">
        <f t="shared" si="1187"/>
        <v>1</v>
      </c>
      <c r="I7632" t="b">
        <f t="shared" si="1188"/>
        <v>0</v>
      </c>
      <c r="J7632" t="b">
        <f t="shared" si="1189"/>
        <v>0</v>
      </c>
    </row>
    <row r="7633" spans="1:10">
      <c r="A7633">
        <f t="shared" si="1180"/>
        <v>1.8378317023502126</v>
      </c>
      <c r="B7633">
        <f t="shared" si="1181"/>
        <v>4.7996144697263112</v>
      </c>
      <c r="C7633">
        <f t="shared" si="1182"/>
        <v>1.0038819810517292</v>
      </c>
      <c r="D7633">
        <f t="shared" si="1183"/>
        <v>4.7997357692746476</v>
      </c>
      <c r="E7633">
        <f t="shared" si="1184"/>
        <v>1.1591337899959364E-2</v>
      </c>
      <c r="F7633" t="b">
        <f t="shared" si="1185"/>
        <v>1</v>
      </c>
      <c r="G7633" t="b">
        <f t="shared" si="1186"/>
        <v>1</v>
      </c>
      <c r="H7633" t="b">
        <f t="shared" si="1187"/>
        <v>1</v>
      </c>
      <c r="I7633" t="b">
        <f t="shared" si="1188"/>
        <v>0</v>
      </c>
      <c r="J7633" t="b">
        <f t="shared" si="1189"/>
        <v>0</v>
      </c>
    </row>
    <row r="7634" spans="1:10">
      <c r="A7634">
        <f t="shared" si="1180"/>
        <v>1.8380733633235657</v>
      </c>
      <c r="B7634">
        <f t="shared" si="1181"/>
        <v>4.7998570712010356</v>
      </c>
      <c r="C7634">
        <f t="shared" si="1182"/>
        <v>1.0039016619441492</v>
      </c>
      <c r="D7634">
        <f t="shared" si="1183"/>
        <v>4.7999783731274235</v>
      </c>
      <c r="E7634">
        <f t="shared" si="1184"/>
        <v>1.1652045921982768E-2</v>
      </c>
      <c r="F7634" t="b">
        <f t="shared" si="1185"/>
        <v>1</v>
      </c>
      <c r="G7634" t="b">
        <f t="shared" si="1186"/>
        <v>1</v>
      </c>
      <c r="H7634" t="b">
        <f t="shared" si="1187"/>
        <v>1</v>
      </c>
      <c r="I7634" t="b">
        <f t="shared" si="1188"/>
        <v>0</v>
      </c>
      <c r="J7634" t="b">
        <f t="shared" si="1189"/>
        <v>0</v>
      </c>
    </row>
    <row r="7635" spans="1:10">
      <c r="A7635">
        <f t="shared" si="1180"/>
        <v>1.8383150242969188</v>
      </c>
      <c r="B7635">
        <f t="shared" si="1181"/>
        <v>4.800099677438034</v>
      </c>
      <c r="C7635">
        <f t="shared" si="1182"/>
        <v>1.0039213939049443</v>
      </c>
      <c r="D7635">
        <f t="shared" si="1183"/>
        <v>4.8002209817486445</v>
      </c>
      <c r="E7635">
        <f t="shared" si="1184"/>
        <v>1.1712916305233079E-2</v>
      </c>
      <c r="F7635" t="b">
        <f t="shared" si="1185"/>
        <v>1</v>
      </c>
      <c r="G7635" t="b">
        <f t="shared" si="1186"/>
        <v>1</v>
      </c>
      <c r="H7635" t="b">
        <f t="shared" si="1187"/>
        <v>1</v>
      </c>
      <c r="I7635" t="b">
        <f t="shared" si="1188"/>
        <v>0</v>
      </c>
      <c r="J7635" t="b">
        <f t="shared" si="1189"/>
        <v>0</v>
      </c>
    </row>
    <row r="7636" spans="1:10">
      <c r="A7636">
        <f t="shared" si="1180"/>
        <v>1.8385566852702719</v>
      </c>
      <c r="B7636">
        <f t="shared" si="1181"/>
        <v>4.8003422884496461</v>
      </c>
      <c r="C7636">
        <f t="shared" si="1182"/>
        <v>1.0039411769143998</v>
      </c>
      <c r="D7636">
        <f t="shared" si="1183"/>
        <v>4.8004635951506476</v>
      </c>
      <c r="E7636">
        <f t="shared" si="1184"/>
        <v>1.1773949019463381E-2</v>
      </c>
      <c r="F7636" t="b">
        <f t="shared" si="1185"/>
        <v>1</v>
      </c>
      <c r="G7636" t="b">
        <f t="shared" si="1186"/>
        <v>1</v>
      </c>
      <c r="H7636" t="b">
        <f t="shared" si="1187"/>
        <v>1</v>
      </c>
      <c r="I7636" t="b">
        <f t="shared" si="1188"/>
        <v>0</v>
      </c>
      <c r="J7636" t="b">
        <f t="shared" si="1189"/>
        <v>0</v>
      </c>
    </row>
    <row r="7637" spans="1:10">
      <c r="A7637">
        <f t="shared" si="1180"/>
        <v>1.838798346243625</v>
      </c>
      <c r="B7637">
        <f t="shared" si="1181"/>
        <v>4.8005849042482049</v>
      </c>
      <c r="C7637">
        <f t="shared" si="1182"/>
        <v>1.0039610109528043</v>
      </c>
      <c r="D7637">
        <f t="shared" si="1183"/>
        <v>4.8007062133457623</v>
      </c>
      <c r="E7637">
        <f t="shared" si="1184"/>
        <v>1.1835144034453737E-2</v>
      </c>
      <c r="F7637" t="b">
        <f t="shared" si="1185"/>
        <v>1</v>
      </c>
      <c r="G7637" t="b">
        <f t="shared" si="1186"/>
        <v>1</v>
      </c>
      <c r="H7637" t="b">
        <f t="shared" si="1187"/>
        <v>1</v>
      </c>
      <c r="I7637" t="b">
        <f t="shared" si="1188"/>
        <v>0</v>
      </c>
      <c r="J7637" t="b">
        <f t="shared" si="1189"/>
        <v>0</v>
      </c>
    </row>
    <row r="7638" spans="1:10">
      <c r="A7638">
        <f t="shared" si="1180"/>
        <v>1.8390400072169781</v>
      </c>
      <c r="B7638">
        <f t="shared" si="1181"/>
        <v>4.8008275248460404</v>
      </c>
      <c r="C7638">
        <f t="shared" si="1182"/>
        <v>1.0039808960004497</v>
      </c>
      <c r="D7638">
        <f t="shared" si="1183"/>
        <v>4.8009488363463184</v>
      </c>
      <c r="E7638">
        <f t="shared" si="1184"/>
        <v>1.1896501320010411E-2</v>
      </c>
      <c r="F7638" t="b">
        <f t="shared" si="1185"/>
        <v>1</v>
      </c>
      <c r="G7638" t="b">
        <f t="shared" si="1186"/>
        <v>1</v>
      </c>
      <c r="H7638" t="b">
        <f t="shared" si="1187"/>
        <v>1</v>
      </c>
      <c r="I7638" t="b">
        <f t="shared" si="1188"/>
        <v>0</v>
      </c>
      <c r="J7638" t="b">
        <f t="shared" si="1189"/>
        <v>0</v>
      </c>
    </row>
    <row r="7639" spans="1:10">
      <c r="A7639">
        <f t="shared" si="1180"/>
        <v>1.8392816681903312</v>
      </c>
      <c r="B7639">
        <f t="shared" si="1181"/>
        <v>4.8010701502554776</v>
      </c>
      <c r="C7639">
        <f t="shared" si="1182"/>
        <v>1.0040008320376306</v>
      </c>
      <c r="D7639">
        <f t="shared" si="1183"/>
        <v>4.8011914641646367</v>
      </c>
      <c r="E7639">
        <f t="shared" si="1184"/>
        <v>1.1958020845967088E-2</v>
      </c>
      <c r="F7639" t="b">
        <f t="shared" si="1185"/>
        <v>1</v>
      </c>
      <c r="G7639" t="b">
        <f t="shared" si="1186"/>
        <v>1</v>
      </c>
      <c r="H7639" t="b">
        <f t="shared" si="1187"/>
        <v>1</v>
      </c>
      <c r="I7639" t="b">
        <f t="shared" si="1188"/>
        <v>0</v>
      </c>
      <c r="J7639" t="b">
        <f t="shared" si="1189"/>
        <v>0</v>
      </c>
    </row>
    <row r="7640" spans="1:10">
      <c r="A7640">
        <f t="shared" si="1180"/>
        <v>1.8395233291636843</v>
      </c>
      <c r="B7640">
        <f t="shared" si="1181"/>
        <v>4.8013127804888356</v>
      </c>
      <c r="C7640">
        <f t="shared" si="1182"/>
        <v>1.0040208190446449</v>
      </c>
      <c r="D7640">
        <f t="shared" si="1183"/>
        <v>4.8014340968130345</v>
      </c>
      <c r="E7640">
        <f t="shared" si="1184"/>
        <v>1.2019702582183212E-2</v>
      </c>
      <c r="F7640" t="b">
        <f t="shared" si="1185"/>
        <v>1</v>
      </c>
      <c r="G7640" t="b">
        <f t="shared" si="1186"/>
        <v>1</v>
      </c>
      <c r="H7640" t="b">
        <f t="shared" si="1187"/>
        <v>1</v>
      </c>
      <c r="I7640" t="b">
        <f t="shared" si="1188"/>
        <v>0</v>
      </c>
      <c r="J7640" t="b">
        <f t="shared" si="1189"/>
        <v>0</v>
      </c>
    </row>
    <row r="7641" spans="1:10">
      <c r="A7641">
        <f t="shared" si="1180"/>
        <v>1.8397649901370374</v>
      </c>
      <c r="B7641">
        <f t="shared" si="1181"/>
        <v>4.801555415558429</v>
      </c>
      <c r="C7641">
        <f t="shared" si="1182"/>
        <v>1.0040408570017938</v>
      </c>
      <c r="D7641">
        <f t="shared" si="1183"/>
        <v>4.8016767343038236</v>
      </c>
      <c r="E7641">
        <f t="shared" si="1184"/>
        <v>1.2081546498545648E-2</v>
      </c>
      <c r="F7641" t="b">
        <f t="shared" si="1185"/>
        <v>1</v>
      </c>
      <c r="G7641" t="b">
        <f t="shared" si="1186"/>
        <v>1</v>
      </c>
      <c r="H7641" t="b">
        <f t="shared" si="1187"/>
        <v>1</v>
      </c>
      <c r="I7641" t="b">
        <f t="shared" si="1188"/>
        <v>0</v>
      </c>
      <c r="J7641" t="b">
        <f t="shared" si="1189"/>
        <v>0</v>
      </c>
    </row>
    <row r="7642" spans="1:10">
      <c r="A7642">
        <f t="shared" si="1180"/>
        <v>1.8400066511103905</v>
      </c>
      <c r="B7642">
        <f t="shared" si="1181"/>
        <v>4.801798055476568</v>
      </c>
      <c r="C7642">
        <f t="shared" si="1182"/>
        <v>1.0040609458893814</v>
      </c>
      <c r="D7642">
        <f t="shared" si="1183"/>
        <v>4.8019193766493125</v>
      </c>
      <c r="E7642">
        <f t="shared" si="1184"/>
        <v>1.2143552564967575E-2</v>
      </c>
      <c r="F7642" t="b">
        <f t="shared" si="1185"/>
        <v>1</v>
      </c>
      <c r="G7642" t="b">
        <f t="shared" si="1186"/>
        <v>1</v>
      </c>
      <c r="H7642" t="b">
        <f t="shared" si="1187"/>
        <v>1</v>
      </c>
      <c r="I7642" t="b">
        <f t="shared" si="1188"/>
        <v>0</v>
      </c>
      <c r="J7642" t="b">
        <f t="shared" si="1189"/>
        <v>0</v>
      </c>
    </row>
    <row r="7643" spans="1:10">
      <c r="A7643">
        <f t="shared" si="1180"/>
        <v>1.8402483120837436</v>
      </c>
      <c r="B7643">
        <f t="shared" si="1181"/>
        <v>4.8020407002555592</v>
      </c>
      <c r="C7643">
        <f t="shared" si="1182"/>
        <v>1.0040810856877149</v>
      </c>
      <c r="D7643">
        <f t="shared" si="1183"/>
        <v>4.8021620238618059</v>
      </c>
      <c r="E7643">
        <f t="shared" si="1184"/>
        <v>1.2205720751388927E-2</v>
      </c>
      <c r="F7643" t="b">
        <f t="shared" si="1185"/>
        <v>1</v>
      </c>
      <c r="G7643" t="b">
        <f t="shared" si="1186"/>
        <v>1</v>
      </c>
      <c r="H7643" t="b">
        <f t="shared" si="1187"/>
        <v>1</v>
      </c>
      <c r="I7643" t="b">
        <f t="shared" si="1188"/>
        <v>0</v>
      </c>
      <c r="J7643" t="b">
        <f t="shared" si="1189"/>
        <v>0</v>
      </c>
    </row>
    <row r="7644" spans="1:10">
      <c r="A7644">
        <f t="shared" si="1180"/>
        <v>1.8404899730570967</v>
      </c>
      <c r="B7644">
        <f t="shared" si="1181"/>
        <v>4.8022833499077029</v>
      </c>
      <c r="C7644">
        <f t="shared" si="1182"/>
        <v>1.0041012763771044</v>
      </c>
      <c r="D7644">
        <f t="shared" si="1183"/>
        <v>4.8024046759535999</v>
      </c>
      <c r="E7644">
        <f t="shared" si="1184"/>
        <v>1.2268051027775395E-2</v>
      </c>
      <c r="F7644" t="b">
        <f t="shared" si="1185"/>
        <v>1</v>
      </c>
      <c r="G7644" t="b">
        <f t="shared" si="1186"/>
        <v>1</v>
      </c>
      <c r="H7644" t="b">
        <f t="shared" si="1187"/>
        <v>1</v>
      </c>
      <c r="I7644" t="b">
        <f t="shared" si="1188"/>
        <v>0</v>
      </c>
      <c r="J7644" t="b">
        <f t="shared" si="1189"/>
        <v>0</v>
      </c>
    </row>
    <row r="7645" spans="1:10">
      <c r="A7645">
        <f t="shared" si="1180"/>
        <v>1.8407316340304498</v>
      </c>
      <c r="B7645">
        <f t="shared" si="1181"/>
        <v>4.8025260044452951</v>
      </c>
      <c r="C7645">
        <f t="shared" si="1182"/>
        <v>1.0041215179378633</v>
      </c>
      <c r="D7645">
        <f t="shared" si="1183"/>
        <v>4.8026473329369903</v>
      </c>
      <c r="E7645">
        <f t="shared" si="1184"/>
        <v>1.2330543364119428E-2</v>
      </c>
      <c r="F7645" t="b">
        <f t="shared" si="1185"/>
        <v>1</v>
      </c>
      <c r="G7645" t="b">
        <f t="shared" si="1186"/>
        <v>1</v>
      </c>
      <c r="H7645" t="b">
        <f t="shared" si="1187"/>
        <v>1</v>
      </c>
      <c r="I7645" t="b">
        <f t="shared" si="1188"/>
        <v>0</v>
      </c>
      <c r="J7645" t="b">
        <f t="shared" si="1189"/>
        <v>0</v>
      </c>
    </row>
    <row r="7646" spans="1:10">
      <c r="A7646">
        <f t="shared" ref="A7646:A7709" si="1190">IF(H7645, A7645+$D$22, A7645)</f>
        <v>1.8409732950038029</v>
      </c>
      <c r="B7646">
        <f t="shared" ref="B7646:B7709" si="1191">IF(NOT(I7645),$D7645+$C7646*$D$22/2,$B7645)</f>
        <v>4.8027686638806273</v>
      </c>
      <c r="C7646">
        <f t="shared" ref="C7646:C7709" si="1192">IF(NOT(I7645),C7645+$D$22*(COS($D7645)-$D$17*(SIN($D7645)+C7645^2)),C7645)</f>
        <v>1.0041418103503081</v>
      </c>
      <c r="D7646">
        <f t="shared" ref="D7646:D7709" si="1193">B7646+C7646*$D$22/2</f>
        <v>4.8028899948242643</v>
      </c>
      <c r="E7646">
        <f t="shared" ref="E7646:E7709" si="1194">SIN($D7646)+C7646^2</f>
        <v>1.2393197730440675E-2</v>
      </c>
      <c r="F7646" t="b">
        <f t="shared" ref="F7646:F7709" si="1195">(E7646&gt;=0)</f>
        <v>1</v>
      </c>
      <c r="G7646" t="b">
        <f t="shared" ref="G7646:G7709" si="1196">(C7646&gt;=0)</f>
        <v>1</v>
      </c>
      <c r="H7646" t="b">
        <f t="shared" ref="H7646:H7709" si="1197">(D7646&lt;$D$23)</f>
        <v>1</v>
      </c>
      <c r="I7646" t="b">
        <f t="shared" ref="I7646:I7709" si="1198">OR(I7645,NOT(AND(F7646,G7646,H7646)))</f>
        <v>0</v>
      </c>
      <c r="J7646" t="b">
        <f t="shared" ref="J7646:J7709" si="1199">OR(J7645,  AND(NOT(H7646), G7646, F7646))</f>
        <v>0</v>
      </c>
    </row>
    <row r="7647" spans="1:10">
      <c r="A7647">
        <f t="shared" si="1190"/>
        <v>1.841214955977156</v>
      </c>
      <c r="B7647">
        <f t="shared" si="1191"/>
        <v>4.8030113282259856</v>
      </c>
      <c r="C7647">
        <f t="shared" si="1192"/>
        <v>1.0041621535947582</v>
      </c>
      <c r="D7647">
        <f t="shared" si="1193"/>
        <v>4.803132661627707</v>
      </c>
      <c r="E7647">
        <f t="shared" si="1194"/>
        <v>1.2456014096784207E-2</v>
      </c>
      <c r="F7647" t="b">
        <f t="shared" si="1195"/>
        <v>1</v>
      </c>
      <c r="G7647" t="b">
        <f t="shared" si="1196"/>
        <v>1</v>
      </c>
      <c r="H7647" t="b">
        <f t="shared" si="1197"/>
        <v>1</v>
      </c>
      <c r="I7647" t="b">
        <f t="shared" si="1198"/>
        <v>0</v>
      </c>
      <c r="J7647" t="b">
        <f t="shared" si="1199"/>
        <v>0</v>
      </c>
    </row>
    <row r="7648" spans="1:10">
      <c r="A7648">
        <f t="shared" si="1190"/>
        <v>1.8414566169505091</v>
      </c>
      <c r="B7648">
        <f t="shared" si="1191"/>
        <v>4.8032539974936519</v>
      </c>
      <c r="C7648">
        <f t="shared" si="1192"/>
        <v>1.0041825476515363</v>
      </c>
      <c r="D7648">
        <f t="shared" si="1193"/>
        <v>4.8033753333595968</v>
      </c>
      <c r="E7648">
        <f t="shared" si="1194"/>
        <v>1.2518992433221632E-2</v>
      </c>
      <c r="F7648" t="b">
        <f t="shared" si="1195"/>
        <v>1</v>
      </c>
      <c r="G7648" t="b">
        <f t="shared" si="1196"/>
        <v>1</v>
      </c>
      <c r="H7648" t="b">
        <f t="shared" si="1197"/>
        <v>1</v>
      </c>
      <c r="I7648" t="b">
        <f t="shared" si="1198"/>
        <v>0</v>
      </c>
      <c r="J7648" t="b">
        <f t="shared" si="1199"/>
        <v>0</v>
      </c>
    </row>
    <row r="7649" spans="1:10">
      <c r="A7649">
        <f t="shared" si="1190"/>
        <v>1.8416982779238622</v>
      </c>
      <c r="B7649">
        <f t="shared" si="1191"/>
        <v>4.8034966716959024</v>
      </c>
      <c r="C7649">
        <f t="shared" si="1192"/>
        <v>1.0042029925009677</v>
      </c>
      <c r="D7649">
        <f t="shared" si="1193"/>
        <v>4.8036180100322081</v>
      </c>
      <c r="E7649">
        <f t="shared" si="1194"/>
        <v>1.2582132709851201E-2</v>
      </c>
      <c r="F7649" t="b">
        <f t="shared" si="1195"/>
        <v>1</v>
      </c>
      <c r="G7649" t="b">
        <f t="shared" si="1196"/>
        <v>1</v>
      </c>
      <c r="H7649" t="b">
        <f t="shared" si="1197"/>
        <v>1</v>
      </c>
      <c r="I7649" t="b">
        <f t="shared" si="1198"/>
        <v>0</v>
      </c>
      <c r="J7649" t="b">
        <f t="shared" si="1199"/>
        <v>0</v>
      </c>
    </row>
    <row r="7650" spans="1:10">
      <c r="A7650">
        <f t="shared" si="1190"/>
        <v>1.8419399388972153</v>
      </c>
      <c r="B7650">
        <f t="shared" si="1191"/>
        <v>4.8037393508450101</v>
      </c>
      <c r="C7650">
        <f t="shared" si="1192"/>
        <v>1.0042234881233811</v>
      </c>
      <c r="D7650">
        <f t="shared" si="1193"/>
        <v>4.8038606916578122</v>
      </c>
      <c r="E7650">
        <f t="shared" si="1194"/>
        <v>1.2645434896797481E-2</v>
      </c>
      <c r="F7650" t="b">
        <f t="shared" si="1195"/>
        <v>1</v>
      </c>
      <c r="G7650" t="b">
        <f t="shared" si="1196"/>
        <v>1</v>
      </c>
      <c r="H7650" t="b">
        <f t="shared" si="1197"/>
        <v>1</v>
      </c>
      <c r="I7650" t="b">
        <f t="shared" si="1198"/>
        <v>0</v>
      </c>
      <c r="J7650" t="b">
        <f t="shared" si="1199"/>
        <v>0</v>
      </c>
    </row>
    <row r="7651" spans="1:10">
      <c r="A7651">
        <f t="shared" si="1190"/>
        <v>1.8421815998705684</v>
      </c>
      <c r="B7651">
        <f t="shared" si="1191"/>
        <v>4.8039820349532425</v>
      </c>
      <c r="C7651">
        <f t="shared" si="1192"/>
        <v>1.0042440344991084</v>
      </c>
      <c r="D7651">
        <f t="shared" si="1193"/>
        <v>4.8041033782486728</v>
      </c>
      <c r="E7651">
        <f t="shared" si="1194"/>
        <v>1.2708898964210458E-2</v>
      </c>
      <c r="F7651" t="b">
        <f t="shared" si="1195"/>
        <v>1</v>
      </c>
      <c r="G7651" t="b">
        <f t="shared" si="1196"/>
        <v>1</v>
      </c>
      <c r="H7651" t="b">
        <f t="shared" si="1197"/>
        <v>1</v>
      </c>
      <c r="I7651" t="b">
        <f t="shared" si="1198"/>
        <v>0</v>
      </c>
      <c r="J7651" t="b">
        <f t="shared" si="1199"/>
        <v>0</v>
      </c>
    </row>
    <row r="7652" spans="1:10">
      <c r="A7652">
        <f t="shared" si="1190"/>
        <v>1.8424232608439215</v>
      </c>
      <c r="B7652">
        <f t="shared" si="1191"/>
        <v>4.8042247240328617</v>
      </c>
      <c r="C7652">
        <f t="shared" si="1192"/>
        <v>1.004264631608484</v>
      </c>
      <c r="D7652">
        <f t="shared" si="1193"/>
        <v>4.8043460698170506</v>
      </c>
      <c r="E7652">
        <f t="shared" si="1194"/>
        <v>1.2772524882267544E-2</v>
      </c>
      <c r="F7652" t="b">
        <f t="shared" si="1195"/>
        <v>1</v>
      </c>
      <c r="G7652" t="b">
        <f t="shared" si="1196"/>
        <v>1</v>
      </c>
      <c r="H7652" t="b">
        <f t="shared" si="1197"/>
        <v>1</v>
      </c>
      <c r="I7652" t="b">
        <f t="shared" si="1198"/>
        <v>0</v>
      </c>
      <c r="J7652" t="b">
        <f t="shared" si="1199"/>
        <v>0</v>
      </c>
    </row>
    <row r="7653" spans="1:10">
      <c r="A7653">
        <f t="shared" si="1190"/>
        <v>1.8426649218172746</v>
      </c>
      <c r="B7653">
        <f t="shared" si="1191"/>
        <v>4.8044674180961264</v>
      </c>
      <c r="C7653">
        <f t="shared" si="1192"/>
        <v>1.0042852794318458</v>
      </c>
      <c r="D7653">
        <f t="shared" si="1193"/>
        <v>4.8045887663752023</v>
      </c>
      <c r="E7653">
        <f t="shared" si="1194"/>
        <v>1.2836312621171353E-2</v>
      </c>
      <c r="F7653" t="b">
        <f t="shared" si="1195"/>
        <v>1</v>
      </c>
      <c r="G7653" t="b">
        <f t="shared" si="1196"/>
        <v>1</v>
      </c>
      <c r="H7653" t="b">
        <f t="shared" si="1197"/>
        <v>1</v>
      </c>
      <c r="I7653" t="b">
        <f t="shared" si="1198"/>
        <v>0</v>
      </c>
      <c r="J7653" t="b">
        <f t="shared" si="1199"/>
        <v>0</v>
      </c>
    </row>
    <row r="7654" spans="1:10">
      <c r="A7654">
        <f t="shared" si="1190"/>
        <v>1.8429065827906277</v>
      </c>
      <c r="B7654">
        <f t="shared" si="1191"/>
        <v>4.80471011715529</v>
      </c>
      <c r="C7654">
        <f t="shared" si="1192"/>
        <v>1.0043059779495345</v>
      </c>
      <c r="D7654">
        <f t="shared" si="1193"/>
        <v>4.8048314679353776</v>
      </c>
      <c r="E7654">
        <f t="shared" si="1194"/>
        <v>1.2900262151151032E-2</v>
      </c>
      <c r="F7654" t="b">
        <f t="shared" si="1195"/>
        <v>1</v>
      </c>
      <c r="G7654" t="b">
        <f t="shared" si="1196"/>
        <v>1</v>
      </c>
      <c r="H7654" t="b">
        <f t="shared" si="1197"/>
        <v>1</v>
      </c>
      <c r="I7654" t="b">
        <f t="shared" si="1198"/>
        <v>0</v>
      </c>
      <c r="J7654" t="b">
        <f t="shared" si="1199"/>
        <v>0</v>
      </c>
    </row>
    <row r="7655" spans="1:10">
      <c r="A7655">
        <f t="shared" si="1190"/>
        <v>1.8431482437639808</v>
      </c>
      <c r="B7655">
        <f t="shared" si="1191"/>
        <v>4.8049528212226003</v>
      </c>
      <c r="C7655">
        <f t="shared" si="1192"/>
        <v>1.0043267271418941</v>
      </c>
      <c r="D7655">
        <f t="shared" si="1193"/>
        <v>4.8050741745098229</v>
      </c>
      <c r="E7655">
        <f t="shared" si="1194"/>
        <v>1.2964373442462485E-2</v>
      </c>
      <c r="F7655" t="b">
        <f t="shared" si="1195"/>
        <v>1</v>
      </c>
      <c r="G7655" t="b">
        <f t="shared" si="1196"/>
        <v>1</v>
      </c>
      <c r="H7655" t="b">
        <f t="shared" si="1197"/>
        <v>1</v>
      </c>
      <c r="I7655" t="b">
        <f t="shared" si="1198"/>
        <v>0</v>
      </c>
      <c r="J7655" t="b">
        <f t="shared" si="1199"/>
        <v>0</v>
      </c>
    </row>
    <row r="7656" spans="1:10">
      <c r="A7656">
        <f t="shared" si="1190"/>
        <v>1.8433899047373339</v>
      </c>
      <c r="B7656">
        <f t="shared" si="1191"/>
        <v>4.8051955303103018</v>
      </c>
      <c r="C7656">
        <f t="shared" si="1192"/>
        <v>1.0043475269892712</v>
      </c>
      <c r="D7656">
        <f t="shared" si="1193"/>
        <v>4.8053168861107807</v>
      </c>
      <c r="E7656">
        <f t="shared" si="1194"/>
        <v>1.3028646465386151E-2</v>
      </c>
      <c r="F7656" t="b">
        <f t="shared" si="1195"/>
        <v>1</v>
      </c>
      <c r="G7656" t="b">
        <f t="shared" si="1196"/>
        <v>1</v>
      </c>
      <c r="H7656" t="b">
        <f t="shared" si="1197"/>
        <v>1</v>
      </c>
      <c r="I7656" t="b">
        <f t="shared" si="1198"/>
        <v>0</v>
      </c>
      <c r="J7656" t="b">
        <f t="shared" si="1199"/>
        <v>0</v>
      </c>
    </row>
    <row r="7657" spans="1:10">
      <c r="A7657">
        <f t="shared" si="1190"/>
        <v>1.843631565710687</v>
      </c>
      <c r="B7657">
        <f t="shared" si="1191"/>
        <v>4.8054382444306327</v>
      </c>
      <c r="C7657">
        <f t="shared" si="1192"/>
        <v>1.0043683774720158</v>
      </c>
      <c r="D7657">
        <f t="shared" si="1193"/>
        <v>4.8055596027504848</v>
      </c>
      <c r="E7657">
        <f t="shared" si="1194"/>
        <v>1.3093081190229783E-2</v>
      </c>
      <c r="F7657" t="b">
        <f t="shared" si="1195"/>
        <v>1</v>
      </c>
      <c r="G7657" t="b">
        <f t="shared" si="1196"/>
        <v>1</v>
      </c>
      <c r="H7657" t="b">
        <f t="shared" si="1197"/>
        <v>1</v>
      </c>
      <c r="I7657" t="b">
        <f t="shared" si="1198"/>
        <v>0</v>
      </c>
      <c r="J7657" t="b">
        <f t="shared" si="1199"/>
        <v>0</v>
      </c>
    </row>
    <row r="7658" spans="1:10">
      <c r="A7658">
        <f t="shared" si="1190"/>
        <v>1.8438732266840401</v>
      </c>
      <c r="B7658">
        <f t="shared" si="1191"/>
        <v>4.8056809635958269</v>
      </c>
      <c r="C7658">
        <f t="shared" si="1192"/>
        <v>1.0043892785704807</v>
      </c>
      <c r="D7658">
        <f t="shared" si="1193"/>
        <v>4.8058023244411689</v>
      </c>
      <c r="E7658">
        <f t="shared" si="1194"/>
        <v>1.3157677587326555E-2</v>
      </c>
      <c r="F7658" t="b">
        <f t="shared" si="1195"/>
        <v>1</v>
      </c>
      <c r="G7658" t="b">
        <f t="shared" si="1196"/>
        <v>1</v>
      </c>
      <c r="H7658" t="b">
        <f t="shared" si="1197"/>
        <v>1</v>
      </c>
      <c r="I7658" t="b">
        <f t="shared" si="1198"/>
        <v>0</v>
      </c>
      <c r="J7658" t="b">
        <f t="shared" si="1199"/>
        <v>0</v>
      </c>
    </row>
    <row r="7659" spans="1:10">
      <c r="A7659">
        <f t="shared" si="1190"/>
        <v>1.8441148876573932</v>
      </c>
      <c r="B7659">
        <f t="shared" si="1191"/>
        <v>4.8059236878181144</v>
      </c>
      <c r="C7659">
        <f t="shared" si="1192"/>
        <v>1.0044102302650217</v>
      </c>
      <c r="D7659">
        <f t="shared" si="1193"/>
        <v>4.8060450511950599</v>
      </c>
      <c r="E7659">
        <f t="shared" si="1194"/>
        <v>1.3222435627035845E-2</v>
      </c>
      <c r="F7659" t="b">
        <f t="shared" si="1195"/>
        <v>1</v>
      </c>
      <c r="G7659" t="b">
        <f t="shared" si="1196"/>
        <v>1</v>
      </c>
      <c r="H7659" t="b">
        <f t="shared" si="1197"/>
        <v>1</v>
      </c>
      <c r="I7659" t="b">
        <f t="shared" si="1198"/>
        <v>0</v>
      </c>
      <c r="J7659" t="b">
        <f t="shared" si="1199"/>
        <v>0</v>
      </c>
    </row>
    <row r="7660" spans="1:10">
      <c r="A7660">
        <f t="shared" si="1190"/>
        <v>1.8443565486307463</v>
      </c>
      <c r="B7660">
        <f t="shared" si="1191"/>
        <v>4.8061664171097203</v>
      </c>
      <c r="C7660">
        <f t="shared" si="1192"/>
        <v>1.0044312325359979</v>
      </c>
      <c r="D7660">
        <f t="shared" si="1193"/>
        <v>4.8062877830243806</v>
      </c>
      <c r="E7660">
        <f t="shared" si="1194"/>
        <v>1.3287355279743229E-2</v>
      </c>
      <c r="F7660" t="b">
        <f t="shared" si="1195"/>
        <v>1</v>
      </c>
      <c r="G7660" t="b">
        <f t="shared" si="1196"/>
        <v>1</v>
      </c>
      <c r="H7660" t="b">
        <f t="shared" si="1197"/>
        <v>1</v>
      </c>
      <c r="I7660" t="b">
        <f t="shared" si="1198"/>
        <v>0</v>
      </c>
      <c r="J7660" t="b">
        <f t="shared" si="1199"/>
        <v>0</v>
      </c>
    </row>
    <row r="7661" spans="1:10">
      <c r="A7661">
        <f t="shared" si="1190"/>
        <v>1.8445982096040994</v>
      </c>
      <c r="B7661">
        <f t="shared" si="1191"/>
        <v>4.8064091514828648</v>
      </c>
      <c r="C7661">
        <f t="shared" si="1192"/>
        <v>1.0044522853637707</v>
      </c>
      <c r="D7661">
        <f t="shared" si="1193"/>
        <v>4.8065305199413491</v>
      </c>
      <c r="E7661">
        <f t="shared" si="1194"/>
        <v>1.3352436515859156E-2</v>
      </c>
      <c r="F7661" t="b">
        <f t="shared" si="1195"/>
        <v>1</v>
      </c>
      <c r="G7661" t="b">
        <f t="shared" si="1196"/>
        <v>1</v>
      </c>
      <c r="H7661" t="b">
        <f t="shared" si="1197"/>
        <v>1</v>
      </c>
      <c r="I7661" t="b">
        <f t="shared" si="1198"/>
        <v>0</v>
      </c>
      <c r="J7661" t="b">
        <f t="shared" si="1199"/>
        <v>0</v>
      </c>
    </row>
    <row r="7662" spans="1:10">
      <c r="A7662">
        <f t="shared" si="1190"/>
        <v>1.8448398705774525</v>
      </c>
      <c r="B7662">
        <f t="shared" si="1191"/>
        <v>4.8066518909497624</v>
      </c>
      <c r="C7662">
        <f t="shared" si="1192"/>
        <v>1.0044733887287054</v>
      </c>
      <c r="D7662">
        <f t="shared" si="1193"/>
        <v>4.8067732619581758</v>
      </c>
      <c r="E7662">
        <f t="shared" si="1194"/>
        <v>1.3417679305821162E-2</v>
      </c>
      <c r="F7662" t="b">
        <f t="shared" si="1195"/>
        <v>1</v>
      </c>
      <c r="G7662" t="b">
        <f t="shared" si="1196"/>
        <v>1</v>
      </c>
      <c r="H7662" t="b">
        <f t="shared" si="1197"/>
        <v>1</v>
      </c>
      <c r="I7662" t="b">
        <f t="shared" si="1198"/>
        <v>0</v>
      </c>
      <c r="J7662" t="b">
        <f t="shared" si="1199"/>
        <v>0</v>
      </c>
    </row>
    <row r="7663" spans="1:10">
      <c r="A7663">
        <f t="shared" si="1190"/>
        <v>1.8450815315508056</v>
      </c>
      <c r="B7663">
        <f t="shared" si="1191"/>
        <v>4.8068946355226236</v>
      </c>
      <c r="C7663">
        <f t="shared" si="1192"/>
        <v>1.0044945426111695</v>
      </c>
      <c r="D7663">
        <f t="shared" si="1193"/>
        <v>4.8070160090870715</v>
      </c>
      <c r="E7663">
        <f t="shared" si="1194"/>
        <v>1.3483083620091874E-2</v>
      </c>
      <c r="F7663" t="b">
        <f t="shared" si="1195"/>
        <v>1</v>
      </c>
      <c r="G7663" t="b">
        <f t="shared" si="1196"/>
        <v>1</v>
      </c>
      <c r="H7663" t="b">
        <f t="shared" si="1197"/>
        <v>1</v>
      </c>
      <c r="I7663" t="b">
        <f t="shared" si="1198"/>
        <v>0</v>
      </c>
      <c r="J7663" t="b">
        <f t="shared" si="1199"/>
        <v>0</v>
      </c>
    </row>
    <row r="7664" spans="1:10">
      <c r="A7664">
        <f t="shared" si="1190"/>
        <v>1.8453231925241587</v>
      </c>
      <c r="B7664">
        <f t="shared" si="1191"/>
        <v>4.8071373852136547</v>
      </c>
      <c r="C7664">
        <f t="shared" si="1192"/>
        <v>1.004515746991534</v>
      </c>
      <c r="D7664">
        <f t="shared" si="1193"/>
        <v>4.807258761340238</v>
      </c>
      <c r="E7664">
        <f t="shared" si="1194"/>
        <v>1.3548649429159676E-2</v>
      </c>
      <c r="F7664" t="b">
        <f t="shared" si="1195"/>
        <v>1</v>
      </c>
      <c r="G7664" t="b">
        <f t="shared" si="1196"/>
        <v>1</v>
      </c>
      <c r="H7664" t="b">
        <f t="shared" si="1197"/>
        <v>1</v>
      </c>
      <c r="I7664" t="b">
        <f t="shared" si="1198"/>
        <v>0</v>
      </c>
      <c r="J7664" t="b">
        <f t="shared" si="1199"/>
        <v>0</v>
      </c>
    </row>
    <row r="7665" spans="1:10">
      <c r="A7665">
        <f t="shared" si="1190"/>
        <v>1.8455648534975118</v>
      </c>
      <c r="B7665">
        <f t="shared" si="1191"/>
        <v>4.8073801400350558</v>
      </c>
      <c r="C7665">
        <f t="shared" si="1192"/>
        <v>1.0045370018501727</v>
      </c>
      <c r="D7665">
        <f t="shared" si="1193"/>
        <v>4.8075015187298735</v>
      </c>
      <c r="E7665">
        <f t="shared" si="1194"/>
        <v>1.3614376703539044E-2</v>
      </c>
      <c r="F7665" t="b">
        <f t="shared" si="1195"/>
        <v>1</v>
      </c>
      <c r="G7665" t="b">
        <f t="shared" si="1196"/>
        <v>1</v>
      </c>
      <c r="H7665" t="b">
        <f t="shared" si="1197"/>
        <v>1</v>
      </c>
      <c r="I7665" t="b">
        <f t="shared" si="1198"/>
        <v>0</v>
      </c>
      <c r="J7665" t="b">
        <f t="shared" si="1199"/>
        <v>0</v>
      </c>
    </row>
    <row r="7666" spans="1:10">
      <c r="A7666">
        <f t="shared" si="1190"/>
        <v>1.8458065144708649</v>
      </c>
      <c r="B7666">
        <f t="shared" si="1191"/>
        <v>4.8076228999990231</v>
      </c>
      <c r="C7666">
        <f t="shared" si="1192"/>
        <v>1.0045583071674622</v>
      </c>
      <c r="D7666">
        <f t="shared" si="1193"/>
        <v>4.8077442812681728</v>
      </c>
      <c r="E7666">
        <f t="shared" si="1194"/>
        <v>1.3680265413769876E-2</v>
      </c>
      <c r="F7666" t="b">
        <f t="shared" si="1195"/>
        <v>1</v>
      </c>
      <c r="G7666" t="b">
        <f t="shared" si="1196"/>
        <v>1</v>
      </c>
      <c r="H7666" t="b">
        <f t="shared" si="1197"/>
        <v>1</v>
      </c>
      <c r="I7666" t="b">
        <f t="shared" si="1198"/>
        <v>0</v>
      </c>
      <c r="J7666" t="b">
        <f t="shared" si="1199"/>
        <v>0</v>
      </c>
    </row>
    <row r="7667" spans="1:10">
      <c r="A7667">
        <f t="shared" si="1190"/>
        <v>1.846048175444218</v>
      </c>
      <c r="B7667">
        <f t="shared" si="1191"/>
        <v>4.8078656651177489</v>
      </c>
      <c r="C7667">
        <f t="shared" si="1192"/>
        <v>1.0045796629237822</v>
      </c>
      <c r="D7667">
        <f t="shared" si="1193"/>
        <v>4.8079870489673251</v>
      </c>
      <c r="E7667">
        <f t="shared" si="1194"/>
        <v>1.3746315530417719E-2</v>
      </c>
      <c r="F7667" t="b">
        <f t="shared" si="1195"/>
        <v>1</v>
      </c>
      <c r="G7667" t="b">
        <f t="shared" si="1196"/>
        <v>1</v>
      </c>
      <c r="H7667" t="b">
        <f t="shared" si="1197"/>
        <v>1</v>
      </c>
      <c r="I7667" t="b">
        <f t="shared" si="1198"/>
        <v>0</v>
      </c>
      <c r="J7667" t="b">
        <f t="shared" si="1199"/>
        <v>0</v>
      </c>
    </row>
    <row r="7668" spans="1:10">
      <c r="A7668">
        <f t="shared" si="1190"/>
        <v>1.8462898364175711</v>
      </c>
      <c r="B7668">
        <f t="shared" si="1191"/>
        <v>4.8081084354034198</v>
      </c>
      <c r="C7668">
        <f t="shared" si="1192"/>
        <v>1.0046010690995155</v>
      </c>
      <c r="D7668">
        <f t="shared" si="1193"/>
        <v>4.8082298218395145</v>
      </c>
      <c r="E7668">
        <f t="shared" si="1194"/>
        <v>1.381252702407465E-2</v>
      </c>
      <c r="F7668" t="b">
        <f t="shared" si="1195"/>
        <v>1</v>
      </c>
      <c r="G7668" t="b">
        <f t="shared" si="1196"/>
        <v>1</v>
      </c>
      <c r="H7668" t="b">
        <f t="shared" si="1197"/>
        <v>1</v>
      </c>
      <c r="I7668" t="b">
        <f t="shared" si="1198"/>
        <v>0</v>
      </c>
      <c r="J7668" t="b">
        <f t="shared" si="1199"/>
        <v>0</v>
      </c>
    </row>
    <row r="7669" spans="1:10">
      <c r="A7669">
        <f t="shared" si="1190"/>
        <v>1.8465314973909241</v>
      </c>
      <c r="B7669">
        <f t="shared" si="1191"/>
        <v>4.808351210868218</v>
      </c>
      <c r="C7669">
        <f t="shared" si="1192"/>
        <v>1.0046225256750476</v>
      </c>
      <c r="D7669">
        <f t="shared" si="1193"/>
        <v>4.8084725998969216</v>
      </c>
      <c r="E7669">
        <f t="shared" si="1194"/>
        <v>1.3878899865356731E-2</v>
      </c>
      <c r="F7669" t="b">
        <f t="shared" si="1195"/>
        <v>1</v>
      </c>
      <c r="G7669" t="b">
        <f t="shared" si="1196"/>
        <v>1</v>
      </c>
      <c r="H7669" t="b">
        <f t="shared" si="1197"/>
        <v>1</v>
      </c>
      <c r="I7669" t="b">
        <f t="shared" si="1198"/>
        <v>0</v>
      </c>
      <c r="J7669" t="b">
        <f t="shared" si="1199"/>
        <v>0</v>
      </c>
    </row>
    <row r="7670" spans="1:10">
      <c r="A7670">
        <f t="shared" si="1190"/>
        <v>1.8467731583642772</v>
      </c>
      <c r="B7670">
        <f t="shared" si="1191"/>
        <v>4.8085939915243214</v>
      </c>
      <c r="C7670">
        <f t="shared" si="1192"/>
        <v>1.0046440326307671</v>
      </c>
      <c r="D7670">
        <f t="shared" si="1193"/>
        <v>4.8087153831517213</v>
      </c>
      <c r="E7670">
        <f t="shared" si="1194"/>
        <v>1.3945434024906667E-2</v>
      </c>
      <c r="F7670" t="b">
        <f t="shared" si="1195"/>
        <v>1</v>
      </c>
      <c r="G7670" t="b">
        <f t="shared" si="1196"/>
        <v>1</v>
      </c>
      <c r="H7670" t="b">
        <f t="shared" si="1197"/>
        <v>1</v>
      </c>
      <c r="I7670" t="b">
        <f t="shared" si="1198"/>
        <v>0</v>
      </c>
      <c r="J7670" t="b">
        <f t="shared" si="1199"/>
        <v>0</v>
      </c>
    </row>
    <row r="7671" spans="1:10">
      <c r="A7671">
        <f t="shared" si="1190"/>
        <v>1.8470148193376303</v>
      </c>
      <c r="B7671">
        <f t="shared" si="1191"/>
        <v>4.8088367773839016</v>
      </c>
      <c r="C7671">
        <f t="shared" si="1192"/>
        <v>1.0046655899470656</v>
      </c>
      <c r="D7671">
        <f t="shared" si="1193"/>
        <v>4.8089581716160819</v>
      </c>
      <c r="E7671">
        <f t="shared" si="1194"/>
        <v>1.4012129473393142E-2</v>
      </c>
      <c r="F7671" t="b">
        <f t="shared" si="1195"/>
        <v>1</v>
      </c>
      <c r="G7671" t="b">
        <f t="shared" si="1196"/>
        <v>1</v>
      </c>
      <c r="H7671" t="b">
        <f t="shared" si="1197"/>
        <v>1</v>
      </c>
      <c r="I7671" t="b">
        <f t="shared" si="1198"/>
        <v>0</v>
      </c>
      <c r="J7671" t="b">
        <f t="shared" si="1199"/>
        <v>0</v>
      </c>
    </row>
    <row r="7672" spans="1:10">
      <c r="A7672">
        <f t="shared" si="1190"/>
        <v>1.8472564803109834</v>
      </c>
      <c r="B7672">
        <f t="shared" si="1191"/>
        <v>4.8090795684591257</v>
      </c>
      <c r="C7672">
        <f t="shared" si="1192"/>
        <v>1.0046871976043377</v>
      </c>
      <c r="D7672">
        <f t="shared" si="1193"/>
        <v>4.8092009653021695</v>
      </c>
      <c r="E7672">
        <f t="shared" si="1194"/>
        <v>1.4078986181509268E-2</v>
      </c>
      <c r="F7672" t="b">
        <f t="shared" si="1195"/>
        <v>1</v>
      </c>
      <c r="G7672" t="b">
        <f t="shared" si="1196"/>
        <v>1</v>
      </c>
      <c r="H7672" t="b">
        <f t="shared" si="1197"/>
        <v>1</v>
      </c>
      <c r="I7672" t="b">
        <f t="shared" si="1198"/>
        <v>0</v>
      </c>
      <c r="J7672" t="b">
        <f t="shared" si="1199"/>
        <v>0</v>
      </c>
    </row>
    <row r="7673" spans="1:10">
      <c r="A7673">
        <f t="shared" si="1190"/>
        <v>1.8474981412843365</v>
      </c>
      <c r="B7673">
        <f t="shared" si="1191"/>
        <v>4.8093223647621581</v>
      </c>
      <c r="C7673">
        <f t="shared" si="1192"/>
        <v>1.0047088555829806</v>
      </c>
      <c r="D7673">
        <f t="shared" si="1193"/>
        <v>4.8094437642221468</v>
      </c>
      <c r="E7673">
        <f t="shared" si="1194"/>
        <v>1.4146004119974354E-2</v>
      </c>
      <c r="F7673" t="b">
        <f t="shared" si="1195"/>
        <v>1</v>
      </c>
      <c r="G7673" t="b">
        <f t="shared" si="1196"/>
        <v>1</v>
      </c>
      <c r="H7673" t="b">
        <f t="shared" si="1197"/>
        <v>1</v>
      </c>
      <c r="I7673" t="b">
        <f t="shared" si="1198"/>
        <v>0</v>
      </c>
      <c r="J7673" t="b">
        <f t="shared" si="1199"/>
        <v>0</v>
      </c>
    </row>
    <row r="7674" spans="1:10">
      <c r="A7674">
        <f t="shared" si="1190"/>
        <v>1.8477398022576896</v>
      </c>
      <c r="B7674">
        <f t="shared" si="1191"/>
        <v>4.8095651663051573</v>
      </c>
      <c r="C7674">
        <f t="shared" si="1192"/>
        <v>1.0047305638633948</v>
      </c>
      <c r="D7674">
        <f t="shared" si="1193"/>
        <v>4.8096865683881678</v>
      </c>
      <c r="E7674">
        <f t="shared" si="1194"/>
        <v>1.421318325953258E-2</v>
      </c>
      <c r="F7674" t="b">
        <f t="shared" si="1195"/>
        <v>1</v>
      </c>
      <c r="G7674" t="b">
        <f t="shared" si="1196"/>
        <v>1</v>
      </c>
      <c r="H7674" t="b">
        <f t="shared" si="1197"/>
        <v>1</v>
      </c>
      <c r="I7674" t="b">
        <f t="shared" si="1198"/>
        <v>0</v>
      </c>
      <c r="J7674" t="b">
        <f t="shared" si="1199"/>
        <v>0</v>
      </c>
    </row>
    <row r="7675" spans="1:10">
      <c r="A7675">
        <f t="shared" si="1190"/>
        <v>1.8479814632310427</v>
      </c>
      <c r="B7675">
        <f t="shared" si="1191"/>
        <v>4.8098079731002761</v>
      </c>
      <c r="C7675">
        <f t="shared" si="1192"/>
        <v>1.0047523224259833</v>
      </c>
      <c r="D7675">
        <f t="shared" si="1193"/>
        <v>4.8099293778123844</v>
      </c>
      <c r="E7675">
        <f t="shared" si="1194"/>
        <v>1.4280523570953774E-2</v>
      </c>
      <c r="F7675" t="b">
        <f t="shared" si="1195"/>
        <v>1</v>
      </c>
      <c r="G7675" t="b">
        <f t="shared" si="1196"/>
        <v>1</v>
      </c>
      <c r="H7675" t="b">
        <f t="shared" si="1197"/>
        <v>1</v>
      </c>
      <c r="I7675" t="b">
        <f t="shared" si="1198"/>
        <v>0</v>
      </c>
      <c r="J7675" t="b">
        <f t="shared" si="1199"/>
        <v>0</v>
      </c>
    </row>
    <row r="7676" spans="1:10">
      <c r="A7676">
        <f t="shared" si="1190"/>
        <v>1.8482231242043958</v>
      </c>
      <c r="B7676">
        <f t="shared" si="1191"/>
        <v>4.8100507851596639</v>
      </c>
      <c r="C7676">
        <f t="shared" si="1192"/>
        <v>1.0047741312511524</v>
      </c>
      <c r="D7676">
        <f t="shared" si="1193"/>
        <v>4.8101721925069434</v>
      </c>
      <c r="E7676">
        <f t="shared" si="1194"/>
        <v>1.4348025025033073E-2</v>
      </c>
      <c r="F7676" t="b">
        <f t="shared" si="1195"/>
        <v>1</v>
      </c>
      <c r="G7676" t="b">
        <f t="shared" si="1196"/>
        <v>1</v>
      </c>
      <c r="H7676" t="b">
        <f t="shared" si="1197"/>
        <v>1</v>
      </c>
      <c r="I7676" t="b">
        <f t="shared" si="1198"/>
        <v>0</v>
      </c>
      <c r="J7676" t="b">
        <f t="shared" si="1199"/>
        <v>0</v>
      </c>
    </row>
    <row r="7677" spans="1:10">
      <c r="A7677">
        <f t="shared" si="1190"/>
        <v>1.8484647851777489</v>
      </c>
      <c r="B7677">
        <f t="shared" si="1191"/>
        <v>4.8102936024954639</v>
      </c>
      <c r="C7677">
        <f t="shared" si="1192"/>
        <v>1.0047959903193113</v>
      </c>
      <c r="D7677">
        <f t="shared" si="1193"/>
        <v>4.8104150124839844</v>
      </c>
      <c r="E7677">
        <f t="shared" si="1194"/>
        <v>1.4415687592590931E-2</v>
      </c>
      <c r="F7677" t="b">
        <f t="shared" si="1195"/>
        <v>1</v>
      </c>
      <c r="G7677" t="b">
        <f t="shared" si="1196"/>
        <v>1</v>
      </c>
      <c r="H7677" t="b">
        <f t="shared" si="1197"/>
        <v>1</v>
      </c>
      <c r="I7677" t="b">
        <f t="shared" si="1198"/>
        <v>0</v>
      </c>
      <c r="J7677" t="b">
        <f t="shared" si="1199"/>
        <v>0</v>
      </c>
    </row>
    <row r="7678" spans="1:10">
      <c r="A7678">
        <f t="shared" si="1190"/>
        <v>1.848706446151102</v>
      </c>
      <c r="B7678">
        <f t="shared" si="1191"/>
        <v>4.8105364251198157</v>
      </c>
      <c r="C7678">
        <f t="shared" si="1192"/>
        <v>1.0048178996108721</v>
      </c>
      <c r="D7678">
        <f t="shared" si="1193"/>
        <v>4.810657837755647</v>
      </c>
      <c r="E7678">
        <f t="shared" si="1194"/>
        <v>1.448351124447389E-2</v>
      </c>
      <c r="F7678" t="b">
        <f t="shared" si="1195"/>
        <v>1</v>
      </c>
      <c r="G7678" t="b">
        <f t="shared" si="1196"/>
        <v>1</v>
      </c>
      <c r="H7678" t="b">
        <f t="shared" si="1197"/>
        <v>1</v>
      </c>
      <c r="I7678" t="b">
        <f t="shared" si="1198"/>
        <v>0</v>
      </c>
      <c r="J7678" t="b">
        <f t="shared" si="1199"/>
        <v>0</v>
      </c>
    </row>
    <row r="7679" spans="1:10">
      <c r="A7679">
        <f t="shared" si="1190"/>
        <v>1.8489481071244551</v>
      </c>
      <c r="B7679">
        <f t="shared" si="1191"/>
        <v>4.8107792530448545</v>
      </c>
      <c r="C7679">
        <f t="shared" si="1192"/>
        <v>1.0048398591062495</v>
      </c>
      <c r="D7679">
        <f t="shared" si="1193"/>
        <v>4.810900668334062</v>
      </c>
      <c r="E7679">
        <f t="shared" si="1194"/>
        <v>1.4551495951552473E-2</v>
      </c>
      <c r="F7679" t="b">
        <f t="shared" si="1195"/>
        <v>1</v>
      </c>
      <c r="G7679" t="b">
        <f t="shared" si="1196"/>
        <v>1</v>
      </c>
      <c r="H7679" t="b">
        <f t="shared" si="1197"/>
        <v>1</v>
      </c>
      <c r="I7679" t="b">
        <f t="shared" si="1198"/>
        <v>0</v>
      </c>
      <c r="J7679" t="b">
        <f t="shared" si="1199"/>
        <v>0</v>
      </c>
    </row>
    <row r="7680" spans="1:10">
      <c r="A7680">
        <f t="shared" si="1190"/>
        <v>1.8491897680978082</v>
      </c>
      <c r="B7680">
        <f t="shared" si="1191"/>
        <v>4.8110220862827102</v>
      </c>
      <c r="C7680">
        <f t="shared" si="1192"/>
        <v>1.0048618687858615</v>
      </c>
      <c r="D7680">
        <f t="shared" si="1193"/>
        <v>4.8111435042313584</v>
      </c>
      <c r="E7680">
        <f t="shared" si="1194"/>
        <v>1.4619641684723184E-2</v>
      </c>
      <c r="F7680" t="b">
        <f t="shared" si="1195"/>
        <v>1</v>
      </c>
      <c r="G7680" t="b">
        <f t="shared" si="1196"/>
        <v>1</v>
      </c>
      <c r="H7680" t="b">
        <f t="shared" si="1197"/>
        <v>1</v>
      </c>
      <c r="I7680" t="b">
        <f t="shared" si="1198"/>
        <v>0</v>
      </c>
      <c r="J7680" t="b">
        <f t="shared" si="1199"/>
        <v>0</v>
      </c>
    </row>
    <row r="7681" spans="1:10">
      <c r="A7681">
        <f t="shared" si="1190"/>
        <v>1.8494314290711613</v>
      </c>
      <c r="B7681">
        <f t="shared" si="1191"/>
        <v>4.8112649248455082</v>
      </c>
      <c r="C7681">
        <f t="shared" si="1192"/>
        <v>1.0048839286301288</v>
      </c>
      <c r="D7681">
        <f t="shared" si="1193"/>
        <v>4.8113863454596579</v>
      </c>
      <c r="E7681">
        <f t="shared" si="1194"/>
        <v>1.4687948414907614E-2</v>
      </c>
      <c r="F7681" t="b">
        <f t="shared" si="1195"/>
        <v>1</v>
      </c>
      <c r="G7681" t="b">
        <f t="shared" si="1196"/>
        <v>1</v>
      </c>
      <c r="H7681" t="b">
        <f t="shared" si="1197"/>
        <v>1</v>
      </c>
      <c r="I7681" t="b">
        <f t="shared" si="1198"/>
        <v>0</v>
      </c>
      <c r="J7681" t="b">
        <f t="shared" si="1199"/>
        <v>0</v>
      </c>
    </row>
    <row r="7682" spans="1:10">
      <c r="A7682">
        <f t="shared" si="1190"/>
        <v>1.8496730900445144</v>
      </c>
      <c r="B7682">
        <f t="shared" si="1191"/>
        <v>4.8115077687453685</v>
      </c>
      <c r="C7682">
        <f t="shared" si="1192"/>
        <v>1.0049060386194748</v>
      </c>
      <c r="D7682">
        <f t="shared" si="1193"/>
        <v>4.811629192031079</v>
      </c>
      <c r="E7682">
        <f t="shared" si="1194"/>
        <v>1.4756416113051896E-2</v>
      </c>
      <c r="F7682" t="b">
        <f t="shared" si="1195"/>
        <v>1</v>
      </c>
      <c r="G7682" t="b">
        <f t="shared" si="1196"/>
        <v>1</v>
      </c>
      <c r="H7682" t="b">
        <f t="shared" si="1197"/>
        <v>1</v>
      </c>
      <c r="I7682" t="b">
        <f t="shared" si="1198"/>
        <v>0</v>
      </c>
      <c r="J7682" t="b">
        <f t="shared" si="1199"/>
        <v>0</v>
      </c>
    </row>
    <row r="7683" spans="1:10">
      <c r="A7683">
        <f t="shared" si="1190"/>
        <v>1.8499147510178675</v>
      </c>
      <c r="B7683">
        <f t="shared" si="1191"/>
        <v>4.8117506179944067</v>
      </c>
      <c r="C7683">
        <f t="shared" si="1192"/>
        <v>1.0049281987343264</v>
      </c>
      <c r="D7683">
        <f t="shared" si="1193"/>
        <v>4.8118720439577345</v>
      </c>
      <c r="E7683">
        <f t="shared" si="1194"/>
        <v>1.4825044750128358E-2</v>
      </c>
      <c r="F7683" t="b">
        <f t="shared" si="1195"/>
        <v>1</v>
      </c>
      <c r="G7683" t="b">
        <f t="shared" si="1196"/>
        <v>1</v>
      </c>
      <c r="H7683" t="b">
        <f t="shared" si="1197"/>
        <v>1</v>
      </c>
      <c r="I7683" t="b">
        <f t="shared" si="1198"/>
        <v>0</v>
      </c>
      <c r="J7683" t="b">
        <f t="shared" si="1199"/>
        <v>0</v>
      </c>
    </row>
    <row r="7684" spans="1:10">
      <c r="A7684">
        <f t="shared" si="1190"/>
        <v>1.8501564119912206</v>
      </c>
      <c r="B7684">
        <f t="shared" si="1191"/>
        <v>4.8119934726047342</v>
      </c>
      <c r="C7684">
        <f t="shared" si="1192"/>
        <v>1.0049504089551127</v>
      </c>
      <c r="D7684">
        <f t="shared" si="1193"/>
        <v>4.8121149012517339</v>
      </c>
      <c r="E7684">
        <f t="shared" si="1194"/>
        <v>1.4893834297133868E-2</v>
      </c>
      <c r="F7684" t="b">
        <f t="shared" si="1195"/>
        <v>1</v>
      </c>
      <c r="G7684" t="b">
        <f t="shared" si="1196"/>
        <v>1</v>
      </c>
      <c r="H7684" t="b">
        <f t="shared" si="1197"/>
        <v>1</v>
      </c>
      <c r="I7684" t="b">
        <f t="shared" si="1198"/>
        <v>0</v>
      </c>
      <c r="J7684" t="b">
        <f t="shared" si="1199"/>
        <v>0</v>
      </c>
    </row>
    <row r="7685" spans="1:10">
      <c r="A7685">
        <f t="shared" si="1190"/>
        <v>1.8503980729645737</v>
      </c>
      <c r="B7685">
        <f t="shared" si="1191"/>
        <v>4.8122363325884576</v>
      </c>
      <c r="C7685">
        <f t="shared" si="1192"/>
        <v>1.004972669262266</v>
      </c>
      <c r="D7685">
        <f t="shared" si="1193"/>
        <v>4.8123577639251813</v>
      </c>
      <c r="E7685">
        <f t="shared" si="1194"/>
        <v>1.4962784725089939E-2</v>
      </c>
      <c r="F7685" t="b">
        <f t="shared" si="1195"/>
        <v>1</v>
      </c>
      <c r="G7685" t="b">
        <f t="shared" si="1196"/>
        <v>1</v>
      </c>
      <c r="H7685" t="b">
        <f t="shared" si="1197"/>
        <v>1</v>
      </c>
      <c r="I7685" t="b">
        <f t="shared" si="1198"/>
        <v>0</v>
      </c>
      <c r="J7685" t="b">
        <f t="shared" si="1199"/>
        <v>0</v>
      </c>
    </row>
    <row r="7686" spans="1:10">
      <c r="A7686">
        <f t="shared" si="1190"/>
        <v>1.8506397339379268</v>
      </c>
      <c r="B7686">
        <f t="shared" si="1191"/>
        <v>4.8124791979576784</v>
      </c>
      <c r="C7686">
        <f t="shared" si="1192"/>
        <v>1.0049949796362214</v>
      </c>
      <c r="D7686">
        <f t="shared" si="1193"/>
        <v>4.8126006319901755</v>
      </c>
      <c r="E7686">
        <f t="shared" si="1194"/>
        <v>1.5031896005043288E-2</v>
      </c>
      <c r="F7686" t="b">
        <f t="shared" si="1195"/>
        <v>1</v>
      </c>
      <c r="G7686" t="b">
        <f t="shared" si="1196"/>
        <v>1</v>
      </c>
      <c r="H7686" t="b">
        <f t="shared" si="1197"/>
        <v>1</v>
      </c>
      <c r="I7686" t="b">
        <f t="shared" si="1198"/>
        <v>0</v>
      </c>
      <c r="J7686" t="b">
        <f t="shared" si="1199"/>
        <v>0</v>
      </c>
    </row>
    <row r="7687" spans="1:10">
      <c r="A7687">
        <f t="shared" si="1190"/>
        <v>1.8508813949112799</v>
      </c>
      <c r="B7687">
        <f t="shared" si="1191"/>
        <v>4.8127220687244927</v>
      </c>
      <c r="C7687">
        <f t="shared" si="1192"/>
        <v>1.0050173400574172</v>
      </c>
      <c r="D7687">
        <f t="shared" si="1193"/>
        <v>4.8128435054588099</v>
      </c>
      <c r="E7687">
        <f t="shared" si="1194"/>
        <v>1.5101168108066387E-2</v>
      </c>
      <c r="F7687" t="b">
        <f t="shared" si="1195"/>
        <v>1</v>
      </c>
      <c r="G7687" t="b">
        <f t="shared" si="1196"/>
        <v>1</v>
      </c>
      <c r="H7687" t="b">
        <f t="shared" si="1197"/>
        <v>1</v>
      </c>
      <c r="I7687" t="b">
        <f t="shared" si="1198"/>
        <v>0</v>
      </c>
      <c r="J7687" t="b">
        <f t="shared" si="1199"/>
        <v>0</v>
      </c>
    </row>
    <row r="7688" spans="1:10">
      <c r="A7688">
        <f t="shared" si="1190"/>
        <v>1.851123055884633</v>
      </c>
      <c r="B7688">
        <f t="shared" si="1191"/>
        <v>4.812964944900993</v>
      </c>
      <c r="C7688">
        <f t="shared" si="1192"/>
        <v>1.005039750506294</v>
      </c>
      <c r="D7688">
        <f t="shared" si="1193"/>
        <v>4.8130863843431761</v>
      </c>
      <c r="E7688">
        <f t="shared" si="1194"/>
        <v>1.5170601005255913E-2</v>
      </c>
      <c r="F7688" t="b">
        <f t="shared" si="1195"/>
        <v>1</v>
      </c>
      <c r="G7688" t="b">
        <f t="shared" si="1196"/>
        <v>1</v>
      </c>
      <c r="H7688" t="b">
        <f t="shared" si="1197"/>
        <v>1</v>
      </c>
      <c r="I7688" t="b">
        <f t="shared" si="1198"/>
        <v>0</v>
      </c>
      <c r="J7688" t="b">
        <f t="shared" si="1199"/>
        <v>0</v>
      </c>
    </row>
    <row r="7689" spans="1:10">
      <c r="A7689">
        <f t="shared" si="1190"/>
        <v>1.8513647168579861</v>
      </c>
      <c r="B7689">
        <f t="shared" si="1191"/>
        <v>4.8132078264992666</v>
      </c>
      <c r="C7689">
        <f t="shared" si="1192"/>
        <v>1.0050622109632956</v>
      </c>
      <c r="D7689">
        <f t="shared" si="1193"/>
        <v>4.813329268655357</v>
      </c>
      <c r="E7689">
        <f t="shared" si="1194"/>
        <v>1.5240194667733298E-2</v>
      </c>
      <c r="F7689" t="b">
        <f t="shared" si="1195"/>
        <v>1</v>
      </c>
      <c r="G7689" t="b">
        <f t="shared" si="1196"/>
        <v>1</v>
      </c>
      <c r="H7689" t="b">
        <f t="shared" si="1197"/>
        <v>1</v>
      </c>
      <c r="I7689" t="b">
        <f t="shared" si="1198"/>
        <v>0</v>
      </c>
      <c r="J7689" t="b">
        <f t="shared" si="1199"/>
        <v>0</v>
      </c>
    </row>
    <row r="7690" spans="1:10">
      <c r="A7690">
        <f t="shared" si="1190"/>
        <v>1.8516063778313392</v>
      </c>
      <c r="B7690">
        <f t="shared" si="1191"/>
        <v>4.8134507135313962</v>
      </c>
      <c r="C7690">
        <f t="shared" si="1192"/>
        <v>1.0050847214088685</v>
      </c>
      <c r="D7690">
        <f t="shared" si="1193"/>
        <v>4.8135721584074354</v>
      </c>
      <c r="E7690">
        <f t="shared" si="1194"/>
        <v>1.5309949066644957E-2</v>
      </c>
      <c r="F7690" t="b">
        <f t="shared" si="1195"/>
        <v>1</v>
      </c>
      <c r="G7690" t="b">
        <f t="shared" si="1196"/>
        <v>1</v>
      </c>
      <c r="H7690" t="b">
        <f t="shared" si="1197"/>
        <v>1</v>
      </c>
      <c r="I7690" t="b">
        <f t="shared" si="1198"/>
        <v>0</v>
      </c>
      <c r="J7690" t="b">
        <f t="shared" si="1199"/>
        <v>0</v>
      </c>
    </row>
    <row r="7691" spans="1:10">
      <c r="A7691">
        <f t="shared" si="1190"/>
        <v>1.8518480388046923</v>
      </c>
      <c r="B7691">
        <f t="shared" si="1191"/>
        <v>4.8136936060094602</v>
      </c>
      <c r="C7691">
        <f t="shared" si="1192"/>
        <v>1.0051072818234623</v>
      </c>
      <c r="D7691">
        <f t="shared" si="1193"/>
        <v>4.813815053611485</v>
      </c>
      <c r="E7691">
        <f t="shared" si="1194"/>
        <v>1.5379864173162727E-2</v>
      </c>
      <c r="F7691" t="b">
        <f t="shared" si="1195"/>
        <v>1</v>
      </c>
      <c r="G7691" t="b">
        <f t="shared" si="1196"/>
        <v>1</v>
      </c>
      <c r="H7691" t="b">
        <f t="shared" si="1197"/>
        <v>1</v>
      </c>
      <c r="I7691" t="b">
        <f t="shared" si="1198"/>
        <v>0</v>
      </c>
      <c r="J7691" t="b">
        <f t="shared" si="1199"/>
        <v>0</v>
      </c>
    </row>
    <row r="7692" spans="1:10">
      <c r="A7692">
        <f t="shared" si="1190"/>
        <v>1.8520896997780454</v>
      </c>
      <c r="B7692">
        <f t="shared" si="1191"/>
        <v>4.8139365039455315</v>
      </c>
      <c r="C7692">
        <f t="shared" si="1192"/>
        <v>1.0051298921875291</v>
      </c>
      <c r="D7692">
        <f t="shared" si="1193"/>
        <v>4.8140579542795781</v>
      </c>
      <c r="E7692">
        <f t="shared" si="1194"/>
        <v>1.5449939958482539E-2</v>
      </c>
      <c r="F7692" t="b">
        <f t="shared" si="1195"/>
        <v>1</v>
      </c>
      <c r="G7692" t="b">
        <f t="shared" si="1196"/>
        <v>1</v>
      </c>
      <c r="H7692" t="b">
        <f t="shared" si="1197"/>
        <v>1</v>
      </c>
      <c r="I7692" t="b">
        <f t="shared" si="1198"/>
        <v>0</v>
      </c>
      <c r="J7692" t="b">
        <f t="shared" si="1199"/>
        <v>0</v>
      </c>
    </row>
    <row r="7693" spans="1:10">
      <c r="A7693">
        <f t="shared" si="1190"/>
        <v>1.8523313607513985</v>
      </c>
      <c r="B7693">
        <f t="shared" si="1191"/>
        <v>4.8141794073516788</v>
      </c>
      <c r="C7693">
        <f t="shared" si="1192"/>
        <v>1.0051525524815241</v>
      </c>
      <c r="D7693">
        <f t="shared" si="1193"/>
        <v>4.8143008604237796</v>
      </c>
      <c r="E7693">
        <f t="shared" si="1194"/>
        <v>1.5520176393825524E-2</v>
      </c>
      <c r="F7693" t="b">
        <f t="shared" si="1195"/>
        <v>1</v>
      </c>
      <c r="G7693" t="b">
        <f t="shared" si="1196"/>
        <v>1</v>
      </c>
      <c r="H7693" t="b">
        <f t="shared" si="1197"/>
        <v>1</v>
      </c>
      <c r="I7693" t="b">
        <f t="shared" si="1198"/>
        <v>0</v>
      </c>
      <c r="J7693" t="b">
        <f t="shared" si="1199"/>
        <v>0</v>
      </c>
    </row>
    <row r="7694" spans="1:10">
      <c r="A7694">
        <f t="shared" si="1190"/>
        <v>1.8525730217247516</v>
      </c>
      <c r="B7694">
        <f t="shared" si="1191"/>
        <v>4.8144223162399653</v>
      </c>
      <c r="C7694">
        <f t="shared" si="1192"/>
        <v>1.0051752626859054</v>
      </c>
      <c r="D7694">
        <f t="shared" si="1193"/>
        <v>4.814543772056151</v>
      </c>
      <c r="E7694">
        <f t="shared" si="1194"/>
        <v>1.5590573450437462E-2</v>
      </c>
      <c r="F7694" t="b">
        <f t="shared" si="1195"/>
        <v>1</v>
      </c>
      <c r="G7694" t="b">
        <f t="shared" si="1196"/>
        <v>1</v>
      </c>
      <c r="H7694" t="b">
        <f t="shared" si="1197"/>
        <v>1</v>
      </c>
      <c r="I7694" t="b">
        <f t="shared" si="1198"/>
        <v>0</v>
      </c>
      <c r="J7694" t="b">
        <f t="shared" si="1199"/>
        <v>0</v>
      </c>
    </row>
    <row r="7695" spans="1:10">
      <c r="A7695">
        <f t="shared" si="1190"/>
        <v>1.8528146826981047</v>
      </c>
      <c r="B7695">
        <f t="shared" si="1191"/>
        <v>4.8146652306224498</v>
      </c>
      <c r="C7695">
        <f t="shared" si="1192"/>
        <v>1.0051980227811337</v>
      </c>
      <c r="D7695">
        <f t="shared" si="1193"/>
        <v>4.8147866891887485</v>
      </c>
      <c r="E7695">
        <f t="shared" si="1194"/>
        <v>1.5661131099588776E-2</v>
      </c>
      <c r="F7695" t="b">
        <f t="shared" si="1195"/>
        <v>1</v>
      </c>
      <c r="G7695" t="b">
        <f t="shared" si="1196"/>
        <v>1</v>
      </c>
      <c r="H7695" t="b">
        <f t="shared" si="1197"/>
        <v>1</v>
      </c>
      <c r="I7695" t="b">
        <f t="shared" si="1198"/>
        <v>0</v>
      </c>
      <c r="J7695" t="b">
        <f t="shared" si="1199"/>
        <v>0</v>
      </c>
    </row>
    <row r="7696" spans="1:10">
      <c r="A7696">
        <f t="shared" si="1190"/>
        <v>1.8530563436714578</v>
      </c>
      <c r="B7696">
        <f t="shared" si="1191"/>
        <v>4.8149081505111866</v>
      </c>
      <c r="C7696">
        <f t="shared" si="1192"/>
        <v>1.0052208327476726</v>
      </c>
      <c r="D7696">
        <f t="shared" si="1193"/>
        <v>4.8150296118336247</v>
      </c>
      <c r="E7696">
        <f t="shared" si="1194"/>
        <v>1.5731849312574431E-2</v>
      </c>
      <c r="F7696" t="b">
        <f t="shared" si="1195"/>
        <v>1</v>
      </c>
      <c r="G7696" t="b">
        <f t="shared" si="1196"/>
        <v>1</v>
      </c>
      <c r="H7696" t="b">
        <f t="shared" si="1197"/>
        <v>1</v>
      </c>
      <c r="I7696" t="b">
        <f t="shared" si="1198"/>
        <v>0</v>
      </c>
      <c r="J7696" t="b">
        <f t="shared" si="1199"/>
        <v>0</v>
      </c>
    </row>
    <row r="7697" spans="1:10">
      <c r="A7697">
        <f t="shared" si="1190"/>
        <v>1.8532980046448109</v>
      </c>
      <c r="B7697">
        <f t="shared" si="1191"/>
        <v>4.8151510759182257</v>
      </c>
      <c r="C7697">
        <f t="shared" si="1192"/>
        <v>1.0052436925659884</v>
      </c>
      <c r="D7697">
        <f t="shared" si="1193"/>
        <v>4.8152725400028267</v>
      </c>
      <c r="E7697">
        <f t="shared" si="1194"/>
        <v>1.5802728060713811E-2</v>
      </c>
      <c r="F7697" t="b">
        <f t="shared" si="1195"/>
        <v>1</v>
      </c>
      <c r="G7697" t="b">
        <f t="shared" si="1196"/>
        <v>1</v>
      </c>
      <c r="H7697" t="b">
        <f t="shared" si="1197"/>
        <v>1</v>
      </c>
      <c r="I7697" t="b">
        <f t="shared" si="1198"/>
        <v>0</v>
      </c>
      <c r="J7697" t="b">
        <f t="shared" si="1199"/>
        <v>0</v>
      </c>
    </row>
    <row r="7698" spans="1:10">
      <c r="A7698">
        <f t="shared" si="1190"/>
        <v>1.853539665618164</v>
      </c>
      <c r="B7698">
        <f t="shared" si="1191"/>
        <v>4.8153940068556125</v>
      </c>
      <c r="C7698">
        <f t="shared" si="1192"/>
        <v>1.0052666022165506</v>
      </c>
      <c r="D7698">
        <f t="shared" si="1193"/>
        <v>4.8155154737083983</v>
      </c>
      <c r="E7698">
        <f t="shared" si="1194"/>
        <v>1.5873767315351839E-2</v>
      </c>
      <c r="F7698" t="b">
        <f t="shared" si="1195"/>
        <v>1</v>
      </c>
      <c r="G7698" t="b">
        <f t="shared" si="1196"/>
        <v>1</v>
      </c>
      <c r="H7698" t="b">
        <f t="shared" si="1197"/>
        <v>1</v>
      </c>
      <c r="I7698" t="b">
        <f t="shared" si="1198"/>
        <v>0</v>
      </c>
      <c r="J7698" t="b">
        <f t="shared" si="1199"/>
        <v>0</v>
      </c>
    </row>
    <row r="7699" spans="1:10">
      <c r="A7699">
        <f t="shared" si="1190"/>
        <v>1.8537813265915171</v>
      </c>
      <c r="B7699">
        <f t="shared" si="1191"/>
        <v>4.8156369433353872</v>
      </c>
      <c r="C7699">
        <f t="shared" si="1192"/>
        <v>1.0052895616798312</v>
      </c>
      <c r="D7699">
        <f t="shared" si="1193"/>
        <v>4.8157584129623761</v>
      </c>
      <c r="E7699">
        <f t="shared" si="1194"/>
        <v>1.5944967047856862E-2</v>
      </c>
      <c r="F7699" t="b">
        <f t="shared" si="1195"/>
        <v>1</v>
      </c>
      <c r="G7699" t="b">
        <f t="shared" si="1196"/>
        <v>1</v>
      </c>
      <c r="H7699" t="b">
        <f t="shared" si="1197"/>
        <v>1</v>
      </c>
      <c r="I7699" t="b">
        <f t="shared" si="1198"/>
        <v>0</v>
      </c>
      <c r="J7699" t="b">
        <f t="shared" si="1199"/>
        <v>0</v>
      </c>
    </row>
    <row r="7700" spans="1:10">
      <c r="A7700">
        <f t="shared" si="1190"/>
        <v>1.8540229875648702</v>
      </c>
      <c r="B7700">
        <f t="shared" si="1191"/>
        <v>4.8158798853695846</v>
      </c>
      <c r="C7700">
        <f t="shared" si="1192"/>
        <v>1.0053125709363049</v>
      </c>
      <c r="D7700">
        <f t="shared" si="1193"/>
        <v>4.8160013577767931</v>
      </c>
      <c r="E7700">
        <f t="shared" si="1194"/>
        <v>1.601632722962254E-2</v>
      </c>
      <c r="F7700" t="b">
        <f t="shared" si="1195"/>
        <v>1</v>
      </c>
      <c r="G7700" t="b">
        <f t="shared" si="1196"/>
        <v>1</v>
      </c>
      <c r="H7700" t="b">
        <f t="shared" si="1197"/>
        <v>1</v>
      </c>
      <c r="I7700" t="b">
        <f t="shared" si="1198"/>
        <v>0</v>
      </c>
      <c r="J7700" t="b">
        <f t="shared" si="1199"/>
        <v>0</v>
      </c>
    </row>
    <row r="7701" spans="1:10">
      <c r="A7701">
        <f t="shared" si="1190"/>
        <v>1.8542646485382233</v>
      </c>
      <c r="B7701">
        <f t="shared" si="1191"/>
        <v>4.816122832970235</v>
      </c>
      <c r="C7701">
        <f t="shared" si="1192"/>
        <v>1.0053356299664493</v>
      </c>
      <c r="D7701">
        <f t="shared" si="1193"/>
        <v>4.816244308163677</v>
      </c>
      <c r="E7701">
        <f t="shared" si="1194"/>
        <v>1.6087847832065849E-2</v>
      </c>
      <c r="F7701" t="b">
        <f t="shared" si="1195"/>
        <v>1</v>
      </c>
      <c r="G7701" t="b">
        <f t="shared" si="1196"/>
        <v>1</v>
      </c>
      <c r="H7701" t="b">
        <f t="shared" si="1197"/>
        <v>1</v>
      </c>
      <c r="I7701" t="b">
        <f t="shared" si="1198"/>
        <v>0</v>
      </c>
      <c r="J7701" t="b">
        <f t="shared" si="1199"/>
        <v>0</v>
      </c>
    </row>
    <row r="7702" spans="1:10">
      <c r="A7702">
        <f t="shared" si="1190"/>
        <v>1.8545063095115764</v>
      </c>
      <c r="B7702">
        <f t="shared" si="1191"/>
        <v>4.8163657861493645</v>
      </c>
      <c r="C7702">
        <f t="shared" si="1192"/>
        <v>1.0053587387507452</v>
      </c>
      <c r="D7702">
        <f t="shared" si="1193"/>
        <v>4.816487264135052</v>
      </c>
      <c r="E7702">
        <f t="shared" si="1194"/>
        <v>1.6159528826630076E-2</v>
      </c>
      <c r="F7702" t="b">
        <f t="shared" si="1195"/>
        <v>1</v>
      </c>
      <c r="G7702" t="b">
        <f t="shared" si="1196"/>
        <v>1</v>
      </c>
      <c r="H7702" t="b">
        <f t="shared" si="1197"/>
        <v>1</v>
      </c>
      <c r="I7702" t="b">
        <f t="shared" si="1198"/>
        <v>0</v>
      </c>
      <c r="J7702" t="b">
        <f t="shared" si="1199"/>
        <v>0</v>
      </c>
    </row>
    <row r="7703" spans="1:10">
      <c r="A7703">
        <f t="shared" si="1190"/>
        <v>1.8547479704849295</v>
      </c>
      <c r="B7703">
        <f t="shared" si="1191"/>
        <v>4.8166087449189945</v>
      </c>
      <c r="C7703">
        <f t="shared" si="1192"/>
        <v>1.0053818972696758</v>
      </c>
      <c r="D7703">
        <f t="shared" si="1193"/>
        <v>4.816730225702937</v>
      </c>
      <c r="E7703">
        <f t="shared" si="1194"/>
        <v>1.6231370184781602E-2</v>
      </c>
      <c r="F7703" t="b">
        <f t="shared" si="1195"/>
        <v>1</v>
      </c>
      <c r="G7703" t="b">
        <f t="shared" si="1196"/>
        <v>1</v>
      </c>
      <c r="H7703" t="b">
        <f t="shared" si="1197"/>
        <v>1</v>
      </c>
      <c r="I7703" t="b">
        <f t="shared" si="1198"/>
        <v>0</v>
      </c>
      <c r="J7703" t="b">
        <f t="shared" si="1199"/>
        <v>0</v>
      </c>
    </row>
    <row r="7704" spans="1:10">
      <c r="A7704">
        <f t="shared" si="1190"/>
        <v>1.8549896314582826</v>
      </c>
      <c r="B7704">
        <f t="shared" si="1191"/>
        <v>4.816851709291142</v>
      </c>
      <c r="C7704">
        <f t="shared" si="1192"/>
        <v>1.0054051055037267</v>
      </c>
      <c r="D7704">
        <f t="shared" si="1193"/>
        <v>4.8169731928793471</v>
      </c>
      <c r="E7704">
        <f t="shared" si="1194"/>
        <v>1.6303371878011341E-2</v>
      </c>
      <c r="F7704" t="b">
        <f t="shared" si="1195"/>
        <v>1</v>
      </c>
      <c r="G7704" t="b">
        <f t="shared" si="1196"/>
        <v>1</v>
      </c>
      <c r="H7704" t="b">
        <f t="shared" si="1197"/>
        <v>1</v>
      </c>
      <c r="I7704" t="b">
        <f t="shared" si="1198"/>
        <v>0</v>
      </c>
      <c r="J7704" t="b">
        <f t="shared" si="1199"/>
        <v>0</v>
      </c>
    </row>
    <row r="7705" spans="1:10">
      <c r="A7705">
        <f t="shared" si="1190"/>
        <v>1.8552312924316356</v>
      </c>
      <c r="B7705">
        <f t="shared" si="1191"/>
        <v>4.8170946792778189</v>
      </c>
      <c r="C7705">
        <f t="shared" si="1192"/>
        <v>1.0054283634333874</v>
      </c>
      <c r="D7705">
        <f t="shared" si="1193"/>
        <v>4.8172161656762906</v>
      </c>
      <c r="E7705">
        <f t="shared" si="1194"/>
        <v>1.637553387783508E-2</v>
      </c>
      <c r="F7705" t="b">
        <f t="shared" si="1195"/>
        <v>1</v>
      </c>
      <c r="G7705" t="b">
        <f t="shared" si="1196"/>
        <v>1</v>
      </c>
      <c r="H7705" t="b">
        <f t="shared" si="1197"/>
        <v>1</v>
      </c>
      <c r="I7705" t="b">
        <f t="shared" si="1198"/>
        <v>0</v>
      </c>
      <c r="J7705" t="b">
        <f t="shared" si="1199"/>
        <v>0</v>
      </c>
    </row>
    <row r="7706" spans="1:10">
      <c r="A7706">
        <f t="shared" si="1190"/>
        <v>1.8554729534049887</v>
      </c>
      <c r="B7706">
        <f t="shared" si="1191"/>
        <v>4.8173376548910323</v>
      </c>
      <c r="C7706">
        <f t="shared" si="1192"/>
        <v>1.005451671039149</v>
      </c>
      <c r="D7706">
        <f t="shared" si="1193"/>
        <v>4.8174591441057739</v>
      </c>
      <c r="E7706">
        <f t="shared" si="1194"/>
        <v>1.6447856155792473E-2</v>
      </c>
      <c r="F7706" t="b">
        <f t="shared" si="1195"/>
        <v>1</v>
      </c>
      <c r="G7706" t="b">
        <f t="shared" si="1196"/>
        <v>1</v>
      </c>
      <c r="H7706" t="b">
        <f t="shared" si="1197"/>
        <v>1</v>
      </c>
      <c r="I7706" t="b">
        <f t="shared" si="1198"/>
        <v>0</v>
      </c>
      <c r="J7706" t="b">
        <f t="shared" si="1199"/>
        <v>0</v>
      </c>
    </row>
    <row r="7707" spans="1:10">
      <c r="A7707">
        <f t="shared" si="1190"/>
        <v>1.8557146143783418</v>
      </c>
      <c r="B7707">
        <f t="shared" si="1191"/>
        <v>4.8175806361427851</v>
      </c>
      <c r="C7707">
        <f t="shared" si="1192"/>
        <v>1.0054750283015061</v>
      </c>
      <c r="D7707">
        <f t="shared" si="1193"/>
        <v>4.8177021281797963</v>
      </c>
      <c r="E7707">
        <f t="shared" si="1194"/>
        <v>1.6520338683447378E-2</v>
      </c>
      <c r="F7707" t="b">
        <f t="shared" si="1195"/>
        <v>1</v>
      </c>
      <c r="G7707" t="b">
        <f t="shared" si="1196"/>
        <v>1</v>
      </c>
      <c r="H7707" t="b">
        <f t="shared" si="1197"/>
        <v>1</v>
      </c>
      <c r="I7707" t="b">
        <f t="shared" si="1198"/>
        <v>0</v>
      </c>
      <c r="J7707" t="b">
        <f t="shared" si="1199"/>
        <v>0</v>
      </c>
    </row>
    <row r="7708" spans="1:10">
      <c r="A7708">
        <f t="shared" si="1190"/>
        <v>1.8559562753516949</v>
      </c>
      <c r="B7708">
        <f t="shared" si="1191"/>
        <v>4.8178236230450739</v>
      </c>
      <c r="C7708">
        <f t="shared" si="1192"/>
        <v>1.0054984352009557</v>
      </c>
      <c r="D7708">
        <f t="shared" si="1193"/>
        <v>4.8179451179103516</v>
      </c>
      <c r="E7708">
        <f t="shared" si="1194"/>
        <v>1.6592981432387632E-2</v>
      </c>
      <c r="F7708" t="b">
        <f t="shared" si="1195"/>
        <v>1</v>
      </c>
      <c r="G7708" t="b">
        <f t="shared" si="1196"/>
        <v>1</v>
      </c>
      <c r="H7708" t="b">
        <f t="shared" si="1197"/>
        <v>1</v>
      </c>
      <c r="I7708" t="b">
        <f t="shared" si="1198"/>
        <v>0</v>
      </c>
      <c r="J7708" t="b">
        <f t="shared" si="1199"/>
        <v>0</v>
      </c>
    </row>
    <row r="7709" spans="1:10">
      <c r="A7709">
        <f t="shared" si="1190"/>
        <v>1.856197936325048</v>
      </c>
      <c r="B7709">
        <f t="shared" si="1191"/>
        <v>4.8180666156098919</v>
      </c>
      <c r="C7709">
        <f t="shared" si="1192"/>
        <v>1.0055218917179978</v>
      </c>
      <c r="D7709">
        <f t="shared" si="1193"/>
        <v>4.8181881133094322</v>
      </c>
      <c r="E7709">
        <f t="shared" si="1194"/>
        <v>1.6665784374226167E-2</v>
      </c>
      <c r="F7709" t="b">
        <f t="shared" si="1195"/>
        <v>1</v>
      </c>
      <c r="G7709" t="b">
        <f t="shared" si="1196"/>
        <v>1</v>
      </c>
      <c r="H7709" t="b">
        <f t="shared" si="1197"/>
        <v>1</v>
      </c>
      <c r="I7709" t="b">
        <f t="shared" si="1198"/>
        <v>0</v>
      </c>
      <c r="J7709" t="b">
        <f t="shared" si="1199"/>
        <v>0</v>
      </c>
    </row>
    <row r="7710" spans="1:10">
      <c r="A7710">
        <f t="shared" ref="A7710:A7773" si="1200">IF(H7709, A7709+$D$22, A7709)</f>
        <v>1.8564395972984011</v>
      </c>
      <c r="B7710">
        <f t="shared" ref="B7710:B7773" si="1201">IF(NOT(I7709),$D7709+$C7710*$D$22/2,$B7709)</f>
        <v>4.8183096138492276</v>
      </c>
      <c r="C7710">
        <f t="shared" ref="C7710:C7773" si="1202">IF(NOT(I7709),C7709+$D$22*(COS($D7709)-$D$17*(SIN($D7709)+C7709^2)),C7709)</f>
        <v>1.005545397833135</v>
      </c>
      <c r="D7710">
        <f t="shared" ref="D7710:D7773" si="1203">B7710+C7710*$D$22/2</f>
        <v>4.8184311143890231</v>
      </c>
      <c r="E7710">
        <f t="shared" ref="E7710:E7773" si="1204">SIN($D7710)+C7710^2</f>
        <v>1.6738747480599669E-2</v>
      </c>
      <c r="F7710" t="b">
        <f t="shared" ref="F7710:F7773" si="1205">(E7710&gt;=0)</f>
        <v>1</v>
      </c>
      <c r="G7710" t="b">
        <f t="shared" ref="G7710:G7773" si="1206">(C7710&gt;=0)</f>
        <v>1</v>
      </c>
      <c r="H7710" t="b">
        <f t="shared" ref="H7710:H7773" si="1207">(D7710&lt;$D$23)</f>
        <v>1</v>
      </c>
      <c r="I7710" t="b">
        <f t="shared" ref="I7710:I7773" si="1208">OR(I7709,NOT(AND(F7710,G7710,H7710)))</f>
        <v>0</v>
      </c>
      <c r="J7710" t="b">
        <f t="shared" ref="J7710:J7773" si="1209">OR(J7709,  AND(NOT(H7710), G7710, F7710))</f>
        <v>0</v>
      </c>
    </row>
    <row r="7711" spans="1:10">
      <c r="A7711">
        <f t="shared" si="1200"/>
        <v>1.8566812582717542</v>
      </c>
      <c r="B7711">
        <f t="shared" si="1201"/>
        <v>4.8185526177750644</v>
      </c>
      <c r="C7711">
        <f t="shared" si="1202"/>
        <v>1.005568953526873</v>
      </c>
      <c r="D7711">
        <f t="shared" si="1203"/>
        <v>4.8186741211611057</v>
      </c>
      <c r="E7711">
        <f t="shared" si="1204"/>
        <v>1.6811870723169142E-2</v>
      </c>
      <c r="F7711" t="b">
        <f t="shared" si="1205"/>
        <v>1</v>
      </c>
      <c r="G7711" t="b">
        <f t="shared" si="1206"/>
        <v>1</v>
      </c>
      <c r="H7711" t="b">
        <f t="shared" si="1207"/>
        <v>1</v>
      </c>
      <c r="I7711" t="b">
        <f t="shared" si="1208"/>
        <v>0</v>
      </c>
      <c r="J7711" t="b">
        <f t="shared" si="1209"/>
        <v>0</v>
      </c>
    </row>
    <row r="7712" spans="1:10">
      <c r="A7712">
        <f t="shared" si="1200"/>
        <v>1.8569229192451073</v>
      </c>
      <c r="B7712">
        <f t="shared" si="1201"/>
        <v>4.8187956273993811</v>
      </c>
      <c r="C7712">
        <f t="shared" si="1202"/>
        <v>1.0055925587797196</v>
      </c>
      <c r="D7712">
        <f t="shared" si="1203"/>
        <v>4.8189171336376564</v>
      </c>
      <c r="E7712">
        <f t="shared" si="1204"/>
        <v>1.6885154073618569E-2</v>
      </c>
      <c r="F7712" t="b">
        <f t="shared" si="1205"/>
        <v>1</v>
      </c>
      <c r="G7712" t="b">
        <f t="shared" si="1206"/>
        <v>1</v>
      </c>
      <c r="H7712" t="b">
        <f t="shared" si="1207"/>
        <v>1</v>
      </c>
      <c r="I7712" t="b">
        <f t="shared" si="1208"/>
        <v>0</v>
      </c>
      <c r="J7712" t="b">
        <f t="shared" si="1209"/>
        <v>0</v>
      </c>
    </row>
    <row r="7713" spans="1:10">
      <c r="A7713">
        <f t="shared" si="1200"/>
        <v>1.8571645802184604</v>
      </c>
      <c r="B7713">
        <f t="shared" si="1201"/>
        <v>4.8190386427341521</v>
      </c>
      <c r="C7713">
        <f t="shared" si="1202"/>
        <v>1.005616213572186</v>
      </c>
      <c r="D7713">
        <f t="shared" si="1203"/>
        <v>4.8191601518306477</v>
      </c>
      <c r="E7713">
        <f t="shared" si="1204"/>
        <v>1.6958597503657913E-2</v>
      </c>
      <c r="F7713" t="b">
        <f t="shared" si="1205"/>
        <v>1</v>
      </c>
      <c r="G7713" t="b">
        <f t="shared" si="1206"/>
        <v>1</v>
      </c>
      <c r="H7713" t="b">
        <f t="shared" si="1207"/>
        <v>1</v>
      </c>
      <c r="I7713" t="b">
        <f t="shared" si="1208"/>
        <v>0</v>
      </c>
      <c r="J7713" t="b">
        <f t="shared" si="1209"/>
        <v>0</v>
      </c>
    </row>
    <row r="7714" spans="1:10">
      <c r="A7714">
        <f t="shared" si="1200"/>
        <v>1.8574062411918135</v>
      </c>
      <c r="B7714">
        <f t="shared" si="1201"/>
        <v>4.8192816637913474</v>
      </c>
      <c r="C7714">
        <f t="shared" si="1202"/>
        <v>1.0056399178847857</v>
      </c>
      <c r="D7714">
        <f t="shared" si="1203"/>
        <v>4.819403175752047</v>
      </c>
      <c r="E7714">
        <f t="shared" si="1204"/>
        <v>1.7032200985019785E-2</v>
      </c>
      <c r="F7714" t="b">
        <f t="shared" si="1205"/>
        <v>1</v>
      </c>
      <c r="G7714" t="b">
        <f t="shared" si="1206"/>
        <v>1</v>
      </c>
      <c r="H7714" t="b">
        <f t="shared" si="1207"/>
        <v>1</v>
      </c>
      <c r="I7714" t="b">
        <f t="shared" si="1208"/>
        <v>0</v>
      </c>
      <c r="J7714" t="b">
        <f t="shared" si="1209"/>
        <v>0</v>
      </c>
    </row>
    <row r="7715" spans="1:10">
      <c r="A7715">
        <f t="shared" si="1200"/>
        <v>1.8576479021651666</v>
      </c>
      <c r="B7715">
        <f t="shared" si="1201"/>
        <v>4.8195246905829308</v>
      </c>
      <c r="C7715">
        <f t="shared" si="1202"/>
        <v>1.0056636716980352</v>
      </c>
      <c r="D7715">
        <f t="shared" si="1203"/>
        <v>4.8196462054138145</v>
      </c>
      <c r="E7715">
        <f t="shared" si="1204"/>
        <v>1.7105964489461001E-2</v>
      </c>
      <c r="F7715" t="b">
        <f t="shared" si="1205"/>
        <v>1</v>
      </c>
      <c r="G7715" t="b">
        <f t="shared" si="1206"/>
        <v>1</v>
      </c>
      <c r="H7715" t="b">
        <f t="shared" si="1207"/>
        <v>1</v>
      </c>
      <c r="I7715" t="b">
        <f t="shared" si="1208"/>
        <v>0</v>
      </c>
      <c r="J7715" t="b">
        <f t="shared" si="1209"/>
        <v>0</v>
      </c>
    </row>
    <row r="7716" spans="1:10">
      <c r="A7716">
        <f t="shared" si="1200"/>
        <v>1.8578895631385197</v>
      </c>
      <c r="B7716">
        <f t="shared" si="1201"/>
        <v>4.8197677231208624</v>
      </c>
      <c r="C7716">
        <f t="shared" si="1202"/>
        <v>1.0056874749924536</v>
      </c>
      <c r="D7716">
        <f t="shared" si="1203"/>
        <v>4.8198892408279104</v>
      </c>
      <c r="E7716">
        <f t="shared" si="1204"/>
        <v>1.717988798876291E-2</v>
      </c>
      <c r="F7716" t="b">
        <f t="shared" si="1205"/>
        <v>1</v>
      </c>
      <c r="G7716" t="b">
        <f t="shared" si="1206"/>
        <v>1</v>
      </c>
      <c r="H7716" t="b">
        <f t="shared" si="1207"/>
        <v>1</v>
      </c>
      <c r="I7716" t="b">
        <f t="shared" si="1208"/>
        <v>0</v>
      </c>
      <c r="J7716" t="b">
        <f t="shared" si="1209"/>
        <v>0</v>
      </c>
    </row>
    <row r="7717" spans="1:10">
      <c r="A7717">
        <f t="shared" si="1200"/>
        <v>1.8581312241118728</v>
      </c>
      <c r="B7717">
        <f t="shared" si="1201"/>
        <v>4.8200107614170982</v>
      </c>
      <c r="C7717">
        <f t="shared" si="1202"/>
        <v>1.0057113277485625</v>
      </c>
      <c r="D7717">
        <f t="shared" si="1203"/>
        <v>4.820132282006286</v>
      </c>
      <c r="E7717">
        <f t="shared" si="1204"/>
        <v>1.7253971454729733E-2</v>
      </c>
      <c r="F7717" t="b">
        <f t="shared" si="1205"/>
        <v>1</v>
      </c>
      <c r="G7717" t="b">
        <f t="shared" si="1206"/>
        <v>1</v>
      </c>
      <c r="H7717" t="b">
        <f t="shared" si="1207"/>
        <v>1</v>
      </c>
      <c r="I7717" t="b">
        <f t="shared" si="1208"/>
        <v>0</v>
      </c>
      <c r="J7717" t="b">
        <f t="shared" si="1209"/>
        <v>0</v>
      </c>
    </row>
    <row r="7718" spans="1:10">
      <c r="A7718">
        <f t="shared" si="1200"/>
        <v>1.8583728850852259</v>
      </c>
      <c r="B7718">
        <f t="shared" si="1201"/>
        <v>4.8202538054835884</v>
      </c>
      <c r="C7718">
        <f t="shared" si="1202"/>
        <v>1.0057352299468869</v>
      </c>
      <c r="D7718">
        <f t="shared" si="1203"/>
        <v>4.8203753289608908</v>
      </c>
      <c r="E7718">
        <f t="shared" si="1204"/>
        <v>1.7328214859190894E-2</v>
      </c>
      <c r="F7718" t="b">
        <f t="shared" si="1205"/>
        <v>1</v>
      </c>
      <c r="G7718" t="b">
        <f t="shared" si="1206"/>
        <v>1</v>
      </c>
      <c r="H7718" t="b">
        <f t="shared" si="1207"/>
        <v>1</v>
      </c>
      <c r="I7718" t="b">
        <f t="shared" si="1208"/>
        <v>0</v>
      </c>
      <c r="J7718" t="b">
        <f t="shared" si="1209"/>
        <v>0</v>
      </c>
    </row>
    <row r="7719" spans="1:10">
      <c r="A7719">
        <f t="shared" si="1200"/>
        <v>1.858614546058579</v>
      </c>
      <c r="B7719">
        <f t="shared" si="1201"/>
        <v>4.8204968553322791</v>
      </c>
      <c r="C7719">
        <f t="shared" si="1202"/>
        <v>1.0057591815679539</v>
      </c>
      <c r="D7719">
        <f t="shared" si="1203"/>
        <v>4.8206183817036674</v>
      </c>
      <c r="E7719">
        <f t="shared" si="1204"/>
        <v>1.7402618173998685E-2</v>
      </c>
      <c r="F7719" t="b">
        <f t="shared" si="1205"/>
        <v>1</v>
      </c>
      <c r="G7719" t="b">
        <f t="shared" si="1206"/>
        <v>1</v>
      </c>
      <c r="H7719" t="b">
        <f t="shared" si="1207"/>
        <v>1</v>
      </c>
      <c r="I7719" t="b">
        <f t="shared" si="1208"/>
        <v>0</v>
      </c>
      <c r="J7719" t="b">
        <f t="shared" si="1209"/>
        <v>0</v>
      </c>
    </row>
    <row r="7720" spans="1:10">
      <c r="A7720">
        <f t="shared" si="1200"/>
        <v>1.8588562070319321</v>
      </c>
      <c r="B7720">
        <f t="shared" si="1201"/>
        <v>4.820739910975111</v>
      </c>
      <c r="C7720">
        <f t="shared" si="1202"/>
        <v>1.0057831825922934</v>
      </c>
      <c r="D7720">
        <f t="shared" si="1203"/>
        <v>4.8208614402465546</v>
      </c>
      <c r="E7720">
        <f t="shared" si="1204"/>
        <v>1.7477181371029715E-2</v>
      </c>
      <c r="F7720" t="b">
        <f t="shared" si="1205"/>
        <v>1</v>
      </c>
      <c r="G7720" t="b">
        <f t="shared" si="1206"/>
        <v>1</v>
      </c>
      <c r="H7720" t="b">
        <f t="shared" si="1207"/>
        <v>1</v>
      </c>
      <c r="I7720" t="b">
        <f t="shared" si="1208"/>
        <v>0</v>
      </c>
      <c r="J7720" t="b">
        <f t="shared" si="1209"/>
        <v>0</v>
      </c>
    </row>
    <row r="7721" spans="1:10">
      <c r="A7721">
        <f t="shared" si="1200"/>
        <v>1.8590978680052852</v>
      </c>
      <c r="B7721">
        <f t="shared" si="1201"/>
        <v>4.8209829724240212</v>
      </c>
      <c r="C7721">
        <f t="shared" si="1202"/>
        <v>1.0058072330004382</v>
      </c>
      <c r="D7721">
        <f t="shared" si="1203"/>
        <v>4.8211045046014878</v>
      </c>
      <c r="E7721">
        <f t="shared" si="1204"/>
        <v>1.7551904422184128E-2</v>
      </c>
      <c r="F7721" t="b">
        <f t="shared" si="1205"/>
        <v>1</v>
      </c>
      <c r="G7721" t="b">
        <f t="shared" si="1206"/>
        <v>1</v>
      </c>
      <c r="H7721" t="b">
        <f t="shared" si="1207"/>
        <v>1</v>
      </c>
      <c r="I7721" t="b">
        <f t="shared" si="1208"/>
        <v>0</v>
      </c>
      <c r="J7721" t="b">
        <f t="shared" si="1209"/>
        <v>0</v>
      </c>
    </row>
    <row r="7722" spans="1:10">
      <c r="A7722">
        <f t="shared" si="1200"/>
        <v>1.8593395289786383</v>
      </c>
      <c r="B7722">
        <f t="shared" si="1201"/>
        <v>4.8212260396909414</v>
      </c>
      <c r="C7722">
        <f t="shared" si="1202"/>
        <v>1.0058313327729236</v>
      </c>
      <c r="D7722">
        <f t="shared" si="1203"/>
        <v>4.8213475747803951</v>
      </c>
      <c r="E7722">
        <f t="shared" si="1204"/>
        <v>1.7626787299385827E-2</v>
      </c>
      <c r="F7722" t="b">
        <f t="shared" si="1205"/>
        <v>1</v>
      </c>
      <c r="G7722" t="b">
        <f t="shared" si="1206"/>
        <v>1</v>
      </c>
      <c r="H7722" t="b">
        <f t="shared" si="1207"/>
        <v>1</v>
      </c>
      <c r="I7722" t="b">
        <f t="shared" si="1208"/>
        <v>0</v>
      </c>
      <c r="J7722" t="b">
        <f t="shared" si="1209"/>
        <v>0</v>
      </c>
    </row>
    <row r="7723" spans="1:10">
      <c r="A7723">
        <f t="shared" si="1200"/>
        <v>1.8595811899519914</v>
      </c>
      <c r="B7723">
        <f t="shared" si="1201"/>
        <v>4.8214691127877982</v>
      </c>
      <c r="C7723">
        <f t="shared" si="1202"/>
        <v>1.0058554818902876</v>
      </c>
      <c r="D7723">
        <f t="shared" si="1203"/>
        <v>4.8215906507952013</v>
      </c>
      <c r="E7723">
        <f t="shared" si="1204"/>
        <v>1.7701829974582473E-2</v>
      </c>
      <c r="F7723" t="b">
        <f t="shared" si="1205"/>
        <v>1</v>
      </c>
      <c r="G7723" t="b">
        <f t="shared" si="1206"/>
        <v>1</v>
      </c>
      <c r="H7723" t="b">
        <f t="shared" si="1207"/>
        <v>1</v>
      </c>
      <c r="I7723" t="b">
        <f t="shared" si="1208"/>
        <v>0</v>
      </c>
      <c r="J7723" t="b">
        <f t="shared" si="1209"/>
        <v>0</v>
      </c>
    </row>
    <row r="7724" spans="1:10">
      <c r="A7724">
        <f t="shared" si="1200"/>
        <v>1.8598228509253445</v>
      </c>
      <c r="B7724">
        <f t="shared" si="1201"/>
        <v>4.8217121917265144</v>
      </c>
      <c r="C7724">
        <f t="shared" si="1202"/>
        <v>1.0058796803330714</v>
      </c>
      <c r="D7724">
        <f t="shared" si="1203"/>
        <v>4.8218337326578276</v>
      </c>
      <c r="E7724">
        <f t="shared" si="1204"/>
        <v>1.7777032419746042E-2</v>
      </c>
      <c r="F7724" t="b">
        <f t="shared" si="1205"/>
        <v>1</v>
      </c>
      <c r="G7724" t="b">
        <f t="shared" si="1206"/>
        <v>1</v>
      </c>
      <c r="H7724" t="b">
        <f t="shared" si="1207"/>
        <v>1</v>
      </c>
      <c r="I7724" t="b">
        <f t="shared" si="1208"/>
        <v>0</v>
      </c>
      <c r="J7724" t="b">
        <f t="shared" si="1209"/>
        <v>0</v>
      </c>
    </row>
    <row r="7725" spans="1:10">
      <c r="A7725">
        <f t="shared" si="1200"/>
        <v>1.8600645118986976</v>
      </c>
      <c r="B7725">
        <f t="shared" si="1201"/>
        <v>4.8219552765190077</v>
      </c>
      <c r="C7725">
        <f t="shared" si="1202"/>
        <v>1.0059039280818181</v>
      </c>
      <c r="D7725">
        <f t="shared" si="1203"/>
        <v>4.8220768203801878</v>
      </c>
      <c r="E7725">
        <f t="shared" si="1204"/>
        <v>1.7852394606870825E-2</v>
      </c>
      <c r="F7725" t="b">
        <f t="shared" si="1205"/>
        <v>1</v>
      </c>
      <c r="G7725" t="b">
        <f t="shared" si="1206"/>
        <v>1</v>
      </c>
      <c r="H7725" t="b">
        <f t="shared" si="1207"/>
        <v>1</v>
      </c>
      <c r="I7725" t="b">
        <f t="shared" si="1208"/>
        <v>0</v>
      </c>
      <c r="J7725" t="b">
        <f t="shared" si="1209"/>
        <v>0</v>
      </c>
    </row>
    <row r="7726" spans="1:10">
      <c r="A7726">
        <f t="shared" si="1200"/>
        <v>1.8603061728720507</v>
      </c>
      <c r="B7726">
        <f t="shared" si="1201"/>
        <v>4.8221983671771902</v>
      </c>
      <c r="C7726">
        <f t="shared" si="1202"/>
        <v>1.005928225117074</v>
      </c>
      <c r="D7726">
        <f t="shared" si="1203"/>
        <v>4.8223199139741926</v>
      </c>
      <c r="E7726">
        <f t="shared" si="1204"/>
        <v>1.7927916507975872E-2</v>
      </c>
      <c r="F7726" t="b">
        <f t="shared" si="1205"/>
        <v>1</v>
      </c>
      <c r="G7726" t="b">
        <f t="shared" si="1206"/>
        <v>1</v>
      </c>
      <c r="H7726" t="b">
        <f t="shared" si="1207"/>
        <v>1</v>
      </c>
      <c r="I7726" t="b">
        <f t="shared" si="1208"/>
        <v>0</v>
      </c>
      <c r="J7726" t="b">
        <f t="shared" si="1209"/>
        <v>0</v>
      </c>
    </row>
    <row r="7727" spans="1:10">
      <c r="A7727">
        <f t="shared" si="1200"/>
        <v>1.8605478338454038</v>
      </c>
      <c r="B7727">
        <f t="shared" si="1201"/>
        <v>4.8224414637129707</v>
      </c>
      <c r="C7727">
        <f t="shared" si="1202"/>
        <v>1.005952571419388</v>
      </c>
      <c r="D7727">
        <f t="shared" si="1203"/>
        <v>4.8225630134517488</v>
      </c>
      <c r="E7727">
        <f t="shared" si="1204"/>
        <v>1.8003598095103546E-2</v>
      </c>
      <c r="F7727" t="b">
        <f t="shared" si="1205"/>
        <v>1</v>
      </c>
      <c r="G7727" t="b">
        <f t="shared" si="1206"/>
        <v>1</v>
      </c>
      <c r="H7727" t="b">
        <f t="shared" si="1207"/>
        <v>1</v>
      </c>
      <c r="I7727" t="b">
        <f t="shared" si="1208"/>
        <v>0</v>
      </c>
      <c r="J7727" t="b">
        <f t="shared" si="1209"/>
        <v>0</v>
      </c>
    </row>
    <row r="7728" spans="1:10">
      <c r="A7728">
        <f t="shared" si="1200"/>
        <v>1.8607894948187569</v>
      </c>
      <c r="B7728">
        <f t="shared" si="1201"/>
        <v>4.8226845661382534</v>
      </c>
      <c r="C7728">
        <f t="shared" si="1202"/>
        <v>1.0059769669693117</v>
      </c>
      <c r="D7728">
        <f t="shared" si="1203"/>
        <v>4.822806118824758</v>
      </c>
      <c r="E7728">
        <f t="shared" si="1204"/>
        <v>1.807943934032008E-2</v>
      </c>
      <c r="F7728" t="b">
        <f t="shared" si="1205"/>
        <v>1</v>
      </c>
      <c r="G7728" t="b">
        <f t="shared" si="1206"/>
        <v>1</v>
      </c>
      <c r="H7728" t="b">
        <f t="shared" si="1207"/>
        <v>1</v>
      </c>
      <c r="I7728" t="b">
        <f t="shared" si="1208"/>
        <v>0</v>
      </c>
      <c r="J7728" t="b">
        <f t="shared" si="1209"/>
        <v>0</v>
      </c>
    </row>
    <row r="7729" spans="1:10">
      <c r="A7729">
        <f t="shared" si="1200"/>
        <v>1.86103115579211</v>
      </c>
      <c r="B7729">
        <f t="shared" si="1201"/>
        <v>4.8229276744649363</v>
      </c>
      <c r="C7729">
        <f t="shared" si="1202"/>
        <v>1.0060014117473992</v>
      </c>
      <c r="D7729">
        <f t="shared" si="1203"/>
        <v>4.8230492301051147</v>
      </c>
      <c r="E7729">
        <f t="shared" si="1204"/>
        <v>1.8155440215714358E-2</v>
      </c>
      <c r="F7729" t="b">
        <f t="shared" si="1205"/>
        <v>1</v>
      </c>
      <c r="G7729" t="b">
        <f t="shared" si="1206"/>
        <v>1</v>
      </c>
      <c r="H7729" t="b">
        <f t="shared" si="1207"/>
        <v>1</v>
      </c>
      <c r="I7729" t="b">
        <f t="shared" si="1208"/>
        <v>0</v>
      </c>
      <c r="J7729" t="b">
        <f t="shared" si="1209"/>
        <v>0</v>
      </c>
    </row>
    <row r="7730" spans="1:10">
      <c r="A7730">
        <f t="shared" si="1200"/>
        <v>1.8612728167654631</v>
      </c>
      <c r="B7730">
        <f t="shared" si="1201"/>
        <v>4.823170788704914</v>
      </c>
      <c r="C7730">
        <f t="shared" si="1202"/>
        <v>1.0060259057342071</v>
      </c>
      <c r="D7730">
        <f t="shared" si="1203"/>
        <v>4.8232923473047133</v>
      </c>
      <c r="E7730">
        <f t="shared" si="1204"/>
        <v>1.8231600693398908E-2</v>
      </c>
      <c r="F7730" t="b">
        <f t="shared" si="1205"/>
        <v>1</v>
      </c>
      <c r="G7730" t="b">
        <f t="shared" si="1206"/>
        <v>1</v>
      </c>
      <c r="H7730" t="b">
        <f t="shared" si="1207"/>
        <v>1</v>
      </c>
      <c r="I7730" t="b">
        <f t="shared" si="1208"/>
        <v>0</v>
      </c>
      <c r="J7730" t="b">
        <f t="shared" si="1209"/>
        <v>0</v>
      </c>
    </row>
    <row r="7731" spans="1:10">
      <c r="A7731">
        <f t="shared" si="1200"/>
        <v>1.8615144777388162</v>
      </c>
      <c r="B7731">
        <f t="shared" si="1201"/>
        <v>4.8234139088700765</v>
      </c>
      <c r="C7731">
        <f t="shared" si="1202"/>
        <v>1.0060504489102953</v>
      </c>
      <c r="D7731">
        <f t="shared" si="1203"/>
        <v>4.8235354704354396</v>
      </c>
      <c r="E7731">
        <f t="shared" si="1204"/>
        <v>1.8307920745510242E-2</v>
      </c>
      <c r="F7731" t="b">
        <f t="shared" si="1205"/>
        <v>1</v>
      </c>
      <c r="G7731" t="b">
        <f t="shared" si="1206"/>
        <v>1</v>
      </c>
      <c r="H7731" t="b">
        <f t="shared" si="1207"/>
        <v>1</v>
      </c>
      <c r="I7731" t="b">
        <f t="shared" si="1208"/>
        <v>0</v>
      </c>
      <c r="J7731" t="b">
        <f t="shared" si="1209"/>
        <v>0</v>
      </c>
    </row>
    <row r="7732" spans="1:10">
      <c r="A7732">
        <f t="shared" si="1200"/>
        <v>1.8617561387121693</v>
      </c>
      <c r="B7732">
        <f t="shared" si="1201"/>
        <v>4.8236570349723076</v>
      </c>
      <c r="C7732">
        <f t="shared" si="1202"/>
        <v>1.0060750412562258</v>
      </c>
      <c r="D7732">
        <f t="shared" si="1203"/>
        <v>4.8237785995091755</v>
      </c>
      <c r="E7732">
        <f t="shared" si="1204"/>
        <v>1.8384400344208629E-2</v>
      </c>
      <c r="F7732" t="b">
        <f t="shared" si="1205"/>
        <v>1</v>
      </c>
      <c r="G7732" t="b">
        <f t="shared" si="1206"/>
        <v>1</v>
      </c>
      <c r="H7732" t="b">
        <f t="shared" si="1207"/>
        <v>1</v>
      </c>
      <c r="I7732" t="b">
        <f t="shared" si="1208"/>
        <v>0</v>
      </c>
      <c r="J7732" t="b">
        <f t="shared" si="1209"/>
        <v>0</v>
      </c>
    </row>
    <row r="7733" spans="1:10">
      <c r="A7733">
        <f t="shared" si="1200"/>
        <v>1.8619977996855224</v>
      </c>
      <c r="B7733">
        <f t="shared" si="1201"/>
        <v>4.8239001670234876</v>
      </c>
      <c r="C7733">
        <f t="shared" si="1202"/>
        <v>1.0060996827525635</v>
      </c>
      <c r="D7733">
        <f t="shared" si="1203"/>
        <v>4.8240217345377996</v>
      </c>
      <c r="E7733">
        <f t="shared" si="1204"/>
        <v>1.8461039461676432E-2</v>
      </c>
      <c r="F7733" t="b">
        <f t="shared" si="1205"/>
        <v>1</v>
      </c>
      <c r="G7733" t="b">
        <f t="shared" si="1206"/>
        <v>1</v>
      </c>
      <c r="H7733" t="b">
        <f t="shared" si="1207"/>
        <v>1</v>
      </c>
      <c r="I7733" t="b">
        <f t="shared" si="1208"/>
        <v>0</v>
      </c>
      <c r="J7733" t="b">
        <f t="shared" si="1209"/>
        <v>0</v>
      </c>
    </row>
    <row r="7734" spans="1:10">
      <c r="A7734">
        <f t="shared" si="1200"/>
        <v>1.8622394606588755</v>
      </c>
      <c r="B7734">
        <f t="shared" si="1201"/>
        <v>4.8241433050354923</v>
      </c>
      <c r="C7734">
        <f t="shared" si="1202"/>
        <v>1.0061243733798757</v>
      </c>
      <c r="D7734">
        <f t="shared" si="1203"/>
        <v>4.8242648755331849</v>
      </c>
      <c r="E7734">
        <f t="shared" si="1204"/>
        <v>1.8537838070120327E-2</v>
      </c>
      <c r="F7734" t="b">
        <f t="shared" si="1205"/>
        <v>1</v>
      </c>
      <c r="G7734" t="b">
        <f t="shared" si="1206"/>
        <v>1</v>
      </c>
      <c r="H7734" t="b">
        <f t="shared" si="1207"/>
        <v>1</v>
      </c>
      <c r="I7734" t="b">
        <f t="shared" si="1208"/>
        <v>0</v>
      </c>
      <c r="J7734" t="b">
        <f t="shared" si="1209"/>
        <v>0</v>
      </c>
    </row>
    <row r="7735" spans="1:10">
      <c r="A7735">
        <f t="shared" si="1200"/>
        <v>1.8624811216322286</v>
      </c>
      <c r="B7735">
        <f t="shared" si="1201"/>
        <v>4.8243864490201922</v>
      </c>
      <c r="C7735">
        <f t="shared" si="1202"/>
        <v>1.0061491131187326</v>
      </c>
      <c r="D7735">
        <f t="shared" si="1203"/>
        <v>4.8245080225071995</v>
      </c>
      <c r="E7735">
        <f t="shared" si="1204"/>
        <v>1.8614796141769974E-2</v>
      </c>
      <c r="F7735" t="b">
        <f t="shared" si="1205"/>
        <v>1</v>
      </c>
      <c r="G7735" t="b">
        <f t="shared" si="1206"/>
        <v>1</v>
      </c>
      <c r="H7735" t="b">
        <f t="shared" si="1207"/>
        <v>1</v>
      </c>
      <c r="I7735" t="b">
        <f t="shared" si="1208"/>
        <v>0</v>
      </c>
      <c r="J7735" t="b">
        <f t="shared" si="1209"/>
        <v>0</v>
      </c>
    </row>
    <row r="7736" spans="1:10">
      <c r="A7736">
        <f t="shared" si="1200"/>
        <v>1.8627227826055817</v>
      </c>
      <c r="B7736">
        <f t="shared" si="1201"/>
        <v>4.8246295989894534</v>
      </c>
      <c r="C7736">
        <f t="shared" si="1202"/>
        <v>1.0061739019497069</v>
      </c>
      <c r="D7736">
        <f t="shared" si="1203"/>
        <v>4.8247511754717074</v>
      </c>
      <c r="E7736">
        <f t="shared" si="1204"/>
        <v>1.8691913648878455E-2</v>
      </c>
      <c r="F7736" t="b">
        <f t="shared" si="1205"/>
        <v>1</v>
      </c>
      <c r="G7736" t="b">
        <f t="shared" si="1206"/>
        <v>1</v>
      </c>
      <c r="H7736" t="b">
        <f t="shared" si="1207"/>
        <v>1</v>
      </c>
      <c r="I7736" t="b">
        <f t="shared" si="1208"/>
        <v>0</v>
      </c>
      <c r="J7736" t="b">
        <f t="shared" si="1209"/>
        <v>0</v>
      </c>
    </row>
    <row r="7737" spans="1:10">
      <c r="A7737">
        <f t="shared" si="1200"/>
        <v>1.8629644435789348</v>
      </c>
      <c r="B7737">
        <f t="shared" si="1201"/>
        <v>4.8248727549551376</v>
      </c>
      <c r="C7737">
        <f t="shared" si="1202"/>
        <v>1.006198739853374</v>
      </c>
      <c r="D7737">
        <f t="shared" si="1203"/>
        <v>4.8249943344385677</v>
      </c>
      <c r="E7737">
        <f t="shared" si="1204"/>
        <v>1.8769190563722171E-2</v>
      </c>
      <c r="F7737" t="b">
        <f t="shared" si="1205"/>
        <v>1</v>
      </c>
      <c r="G7737" t="b">
        <f t="shared" si="1206"/>
        <v>1</v>
      </c>
      <c r="H7737" t="b">
        <f t="shared" si="1207"/>
        <v>1</v>
      </c>
      <c r="I7737" t="b">
        <f t="shared" si="1208"/>
        <v>0</v>
      </c>
      <c r="J7737" t="b">
        <f t="shared" si="1209"/>
        <v>0</v>
      </c>
    </row>
    <row r="7738" spans="1:10">
      <c r="A7738">
        <f t="shared" si="1200"/>
        <v>1.8632061045522879</v>
      </c>
      <c r="B7738">
        <f t="shared" si="1201"/>
        <v>4.8251159169291009</v>
      </c>
      <c r="C7738">
        <f t="shared" si="1202"/>
        <v>1.006223626810312</v>
      </c>
      <c r="D7738">
        <f t="shared" si="1203"/>
        <v>4.8252374994196341</v>
      </c>
      <c r="E7738">
        <f t="shared" si="1204"/>
        <v>1.8846626858599946E-2</v>
      </c>
      <c r="F7738" t="b">
        <f t="shared" si="1205"/>
        <v>1</v>
      </c>
      <c r="G7738" t="b">
        <f t="shared" si="1206"/>
        <v>1</v>
      </c>
      <c r="H7738" t="b">
        <f t="shared" si="1207"/>
        <v>1</v>
      </c>
      <c r="I7738" t="b">
        <f t="shared" si="1208"/>
        <v>0</v>
      </c>
      <c r="J7738" t="b">
        <f t="shared" si="1209"/>
        <v>0</v>
      </c>
    </row>
    <row r="7739" spans="1:10">
      <c r="A7739">
        <f t="shared" si="1200"/>
        <v>1.863447765525641</v>
      </c>
      <c r="B7739">
        <f t="shared" si="1201"/>
        <v>4.8253590849231953</v>
      </c>
      <c r="C7739">
        <f t="shared" si="1202"/>
        <v>1.0062485628011013</v>
      </c>
      <c r="D7739">
        <f t="shared" si="1203"/>
        <v>4.8254806704267565</v>
      </c>
      <c r="E7739">
        <f t="shared" si="1204"/>
        <v>1.8924222505835031E-2</v>
      </c>
      <c r="F7739" t="b">
        <f t="shared" si="1205"/>
        <v>1</v>
      </c>
      <c r="G7739" t="b">
        <f t="shared" si="1206"/>
        <v>1</v>
      </c>
      <c r="H7739" t="b">
        <f t="shared" si="1207"/>
        <v>1</v>
      </c>
      <c r="I7739" t="b">
        <f t="shared" si="1208"/>
        <v>0</v>
      </c>
      <c r="J7739" t="b">
        <f t="shared" si="1209"/>
        <v>0</v>
      </c>
    </row>
    <row r="7740" spans="1:10">
      <c r="A7740">
        <f t="shared" si="1200"/>
        <v>1.8636894264989941</v>
      </c>
      <c r="B7740">
        <f t="shared" si="1201"/>
        <v>4.8256022589492673</v>
      </c>
      <c r="C7740">
        <f t="shared" si="1202"/>
        <v>1.0062735478063254</v>
      </c>
      <c r="D7740">
        <f t="shared" si="1203"/>
        <v>4.8257238474717781</v>
      </c>
      <c r="E7740">
        <f t="shared" si="1204"/>
        <v>1.9001977477772991E-2</v>
      </c>
      <c r="F7740" t="b">
        <f t="shared" si="1205"/>
        <v>1</v>
      </c>
      <c r="G7740" t="b">
        <f t="shared" si="1206"/>
        <v>1</v>
      </c>
      <c r="H7740" t="b">
        <f t="shared" si="1207"/>
        <v>1</v>
      </c>
      <c r="I7740" t="b">
        <f t="shared" si="1208"/>
        <v>0</v>
      </c>
      <c r="J7740" t="b">
        <f t="shared" si="1209"/>
        <v>0</v>
      </c>
    </row>
    <row r="7741" spans="1:10">
      <c r="A7741">
        <f t="shared" si="1200"/>
        <v>1.8639310874723471</v>
      </c>
      <c r="B7741">
        <f t="shared" si="1201"/>
        <v>4.8258454390191599</v>
      </c>
      <c r="C7741">
        <f t="shared" si="1202"/>
        <v>1.0062985818065699</v>
      </c>
      <c r="D7741">
        <f t="shared" si="1203"/>
        <v>4.8259670305665416</v>
      </c>
      <c r="E7741">
        <f t="shared" si="1204"/>
        <v>1.9079891746782596E-2</v>
      </c>
      <c r="F7741" t="b">
        <f t="shared" si="1205"/>
        <v>1</v>
      </c>
      <c r="G7741" t="b">
        <f t="shared" si="1206"/>
        <v>1</v>
      </c>
      <c r="H7741" t="b">
        <f t="shared" si="1207"/>
        <v>1</v>
      </c>
      <c r="I7741" t="b">
        <f t="shared" si="1208"/>
        <v>0</v>
      </c>
      <c r="J7741" t="b">
        <f t="shared" si="1209"/>
        <v>0</v>
      </c>
    </row>
    <row r="7742" spans="1:10">
      <c r="A7742">
        <f t="shared" si="1200"/>
        <v>1.8641727484457002</v>
      </c>
      <c r="B7742">
        <f t="shared" si="1201"/>
        <v>4.8260886251447115</v>
      </c>
      <c r="C7742">
        <f t="shared" si="1202"/>
        <v>1.0063236647824234</v>
      </c>
      <c r="D7742">
        <f t="shared" si="1203"/>
        <v>4.8262102197228813</v>
      </c>
      <c r="E7742">
        <f t="shared" si="1204"/>
        <v>1.9157965285255818E-2</v>
      </c>
      <c r="F7742" t="b">
        <f t="shared" si="1205"/>
        <v>1</v>
      </c>
      <c r="G7742" t="b">
        <f t="shared" si="1206"/>
        <v>1</v>
      </c>
      <c r="H7742" t="b">
        <f t="shared" si="1207"/>
        <v>1</v>
      </c>
      <c r="I7742" t="b">
        <f t="shared" si="1208"/>
        <v>0</v>
      </c>
      <c r="J7742" t="b">
        <f t="shared" si="1209"/>
        <v>0</v>
      </c>
    </row>
    <row r="7743" spans="1:10">
      <c r="A7743">
        <f t="shared" si="1200"/>
        <v>1.8644144094190533</v>
      </c>
      <c r="B7743">
        <f t="shared" si="1201"/>
        <v>4.8263318173377545</v>
      </c>
      <c r="C7743">
        <f t="shared" si="1202"/>
        <v>1.0063487967144769</v>
      </c>
      <c r="D7743">
        <f t="shared" si="1203"/>
        <v>4.8264534149526277</v>
      </c>
      <c r="E7743">
        <f t="shared" si="1204"/>
        <v>1.923619806560728E-2</v>
      </c>
      <c r="F7743" t="b">
        <f t="shared" si="1205"/>
        <v>1</v>
      </c>
      <c r="G7743" t="b">
        <f t="shared" si="1206"/>
        <v>1</v>
      </c>
      <c r="H7743" t="b">
        <f t="shared" si="1207"/>
        <v>1</v>
      </c>
      <c r="I7743" t="b">
        <f t="shared" si="1208"/>
        <v>0</v>
      </c>
      <c r="J7743" t="b">
        <f t="shared" si="1209"/>
        <v>0</v>
      </c>
    </row>
    <row r="7744" spans="1:10">
      <c r="A7744">
        <f t="shared" si="1200"/>
        <v>1.8646560703924064</v>
      </c>
      <c r="B7744">
        <f t="shared" si="1201"/>
        <v>4.8265750156101177</v>
      </c>
      <c r="C7744">
        <f t="shared" si="1202"/>
        <v>1.006373977583324</v>
      </c>
      <c r="D7744">
        <f t="shared" si="1203"/>
        <v>4.8266966162676077</v>
      </c>
      <c r="E7744">
        <f t="shared" si="1204"/>
        <v>1.9314590060275583E-2</v>
      </c>
      <c r="F7744" t="b">
        <f t="shared" si="1205"/>
        <v>1</v>
      </c>
      <c r="G7744" t="b">
        <f t="shared" si="1206"/>
        <v>1</v>
      </c>
      <c r="H7744" t="b">
        <f t="shared" si="1207"/>
        <v>1</v>
      </c>
      <c r="I7744" t="b">
        <f t="shared" si="1208"/>
        <v>0</v>
      </c>
      <c r="J7744" t="b">
        <f t="shared" si="1209"/>
        <v>0</v>
      </c>
    </row>
    <row r="7745" spans="1:10">
      <c r="A7745">
        <f t="shared" si="1200"/>
        <v>1.8648977313657595</v>
      </c>
      <c r="B7745">
        <f t="shared" si="1201"/>
        <v>4.8268182199736254</v>
      </c>
      <c r="C7745">
        <f t="shared" si="1202"/>
        <v>1.0063992073695611</v>
      </c>
      <c r="D7745">
        <f t="shared" si="1203"/>
        <v>4.826939823679643</v>
      </c>
      <c r="E7745">
        <f t="shared" si="1204"/>
        <v>1.9393141241721423E-2</v>
      </c>
      <c r="F7745" t="b">
        <f t="shared" si="1205"/>
        <v>1</v>
      </c>
      <c r="G7745" t="b">
        <f t="shared" si="1206"/>
        <v>1</v>
      </c>
      <c r="H7745" t="b">
        <f t="shared" si="1207"/>
        <v>1</v>
      </c>
      <c r="I7745" t="b">
        <f t="shared" si="1208"/>
        <v>0</v>
      </c>
      <c r="J7745" t="b">
        <f t="shared" si="1209"/>
        <v>0</v>
      </c>
    </row>
    <row r="7746" spans="1:10">
      <c r="A7746">
        <f t="shared" si="1200"/>
        <v>1.8651393923391126</v>
      </c>
      <c r="B7746">
        <f t="shared" si="1201"/>
        <v>4.8270614304400965</v>
      </c>
      <c r="C7746">
        <f t="shared" si="1202"/>
        <v>1.0064244860537872</v>
      </c>
      <c r="D7746">
        <f t="shared" si="1203"/>
        <v>4.82718303720055</v>
      </c>
      <c r="E7746">
        <f t="shared" si="1204"/>
        <v>1.9471851582428923E-2</v>
      </c>
      <c r="F7746" t="b">
        <f t="shared" si="1205"/>
        <v>1</v>
      </c>
      <c r="G7746" t="b">
        <f t="shared" si="1206"/>
        <v>1</v>
      </c>
      <c r="H7746" t="b">
        <f t="shared" si="1207"/>
        <v>1</v>
      </c>
      <c r="I7746" t="b">
        <f t="shared" si="1208"/>
        <v>0</v>
      </c>
      <c r="J7746" t="b">
        <f t="shared" si="1209"/>
        <v>0</v>
      </c>
    </row>
    <row r="7747" spans="1:10">
      <c r="A7747">
        <f t="shared" si="1200"/>
        <v>1.8653810533124657</v>
      </c>
      <c r="B7747">
        <f t="shared" si="1201"/>
        <v>4.8273046470213448</v>
      </c>
      <c r="C7747">
        <f t="shared" si="1202"/>
        <v>1.0064498136166034</v>
      </c>
      <c r="D7747">
        <f t="shared" si="1203"/>
        <v>4.8274262568421396</v>
      </c>
      <c r="E7747">
        <f t="shared" si="1204"/>
        <v>1.9550721054904185E-2</v>
      </c>
      <c r="F7747" t="b">
        <f t="shared" si="1205"/>
        <v>1</v>
      </c>
      <c r="G7747" t="b">
        <f t="shared" si="1206"/>
        <v>1</v>
      </c>
      <c r="H7747" t="b">
        <f t="shared" si="1207"/>
        <v>1</v>
      </c>
      <c r="I7747" t="b">
        <f t="shared" si="1208"/>
        <v>0</v>
      </c>
      <c r="J7747" t="b">
        <f t="shared" si="1209"/>
        <v>0</v>
      </c>
    </row>
    <row r="7748" spans="1:10">
      <c r="A7748">
        <f t="shared" si="1200"/>
        <v>1.8656227142858188</v>
      </c>
      <c r="B7748">
        <f t="shared" si="1201"/>
        <v>4.8275478697291794</v>
      </c>
      <c r="C7748">
        <f t="shared" si="1202"/>
        <v>1.0064751900386137</v>
      </c>
      <c r="D7748">
        <f t="shared" si="1203"/>
        <v>4.8276694826162192</v>
      </c>
      <c r="E7748">
        <f t="shared" si="1204"/>
        <v>1.9629749631677296E-2</v>
      </c>
      <c r="F7748" t="b">
        <f t="shared" si="1205"/>
        <v>1</v>
      </c>
      <c r="G7748" t="b">
        <f t="shared" si="1206"/>
        <v>1</v>
      </c>
      <c r="H7748" t="b">
        <f t="shared" si="1207"/>
        <v>1</v>
      </c>
      <c r="I7748" t="b">
        <f t="shared" si="1208"/>
        <v>0</v>
      </c>
      <c r="J7748" t="b">
        <f t="shared" si="1209"/>
        <v>0</v>
      </c>
    </row>
    <row r="7749" spans="1:10">
      <c r="A7749">
        <f t="shared" si="1200"/>
        <v>1.8658643752591719</v>
      </c>
      <c r="B7749">
        <f t="shared" si="1201"/>
        <v>4.827791098575406</v>
      </c>
      <c r="C7749">
        <f t="shared" si="1202"/>
        <v>1.006500615300425</v>
      </c>
      <c r="D7749">
        <f t="shared" si="1203"/>
        <v>4.8279127145345928</v>
      </c>
      <c r="E7749">
        <f t="shared" si="1204"/>
        <v>1.9708937285300654E-2</v>
      </c>
      <c r="F7749" t="b">
        <f t="shared" si="1205"/>
        <v>1</v>
      </c>
      <c r="G7749" t="b">
        <f t="shared" si="1206"/>
        <v>1</v>
      </c>
      <c r="H7749" t="b">
        <f t="shared" si="1207"/>
        <v>1</v>
      </c>
      <c r="I7749" t="b">
        <f t="shared" si="1208"/>
        <v>0</v>
      </c>
      <c r="J7749" t="b">
        <f t="shared" si="1209"/>
        <v>0</v>
      </c>
    </row>
    <row r="7750" spans="1:10">
      <c r="A7750">
        <f t="shared" si="1200"/>
        <v>1.866106036232525</v>
      </c>
      <c r="B7750">
        <f t="shared" si="1201"/>
        <v>4.8280343335718259</v>
      </c>
      <c r="C7750">
        <f t="shared" si="1202"/>
        <v>1.0065260893826464</v>
      </c>
      <c r="D7750">
        <f t="shared" si="1203"/>
        <v>4.8281559526090589</v>
      </c>
      <c r="E7750">
        <f t="shared" si="1204"/>
        <v>1.9788283988350308E-2</v>
      </c>
      <c r="F7750" t="b">
        <f t="shared" si="1205"/>
        <v>1</v>
      </c>
      <c r="G7750" t="b">
        <f t="shared" si="1206"/>
        <v>1</v>
      </c>
      <c r="H7750" t="b">
        <f t="shared" si="1207"/>
        <v>1</v>
      </c>
      <c r="I7750" t="b">
        <f t="shared" si="1208"/>
        <v>0</v>
      </c>
      <c r="J7750" t="b">
        <f t="shared" si="1209"/>
        <v>0</v>
      </c>
    </row>
    <row r="7751" spans="1:10">
      <c r="A7751">
        <f t="shared" si="1200"/>
        <v>1.8663476972058781</v>
      </c>
      <c r="B7751">
        <f t="shared" si="1201"/>
        <v>4.828277574730234</v>
      </c>
      <c r="C7751">
        <f t="shared" si="1202"/>
        <v>1.0065516122658895</v>
      </c>
      <c r="D7751">
        <f t="shared" si="1203"/>
        <v>4.8283991968514091</v>
      </c>
      <c r="E7751">
        <f t="shared" si="1204"/>
        <v>1.9867789713423178E-2</v>
      </c>
      <c r="F7751" t="b">
        <f t="shared" si="1205"/>
        <v>1</v>
      </c>
      <c r="G7751" t="b">
        <f t="shared" si="1206"/>
        <v>1</v>
      </c>
      <c r="H7751" t="b">
        <f t="shared" si="1207"/>
        <v>1</v>
      </c>
      <c r="I7751" t="b">
        <f t="shared" si="1208"/>
        <v>0</v>
      </c>
      <c r="J7751" t="b">
        <f t="shared" si="1209"/>
        <v>0</v>
      </c>
    </row>
    <row r="7752" spans="1:10">
      <c r="A7752">
        <f t="shared" si="1200"/>
        <v>1.8665893581792312</v>
      </c>
      <c r="B7752">
        <f t="shared" si="1201"/>
        <v>4.8285208220624209</v>
      </c>
      <c r="C7752">
        <f t="shared" si="1202"/>
        <v>1.0065771839307687</v>
      </c>
      <c r="D7752">
        <f t="shared" si="1203"/>
        <v>4.8286424472734328</v>
      </c>
      <c r="E7752">
        <f t="shared" si="1204"/>
        <v>1.9947454433140499E-2</v>
      </c>
      <c r="F7752" t="b">
        <f t="shared" si="1205"/>
        <v>1</v>
      </c>
      <c r="G7752" t="b">
        <f t="shared" si="1206"/>
        <v>1</v>
      </c>
      <c r="H7752" t="b">
        <f t="shared" si="1207"/>
        <v>1</v>
      </c>
      <c r="I7752" t="b">
        <f t="shared" si="1208"/>
        <v>0</v>
      </c>
      <c r="J7752" t="b">
        <f t="shared" si="1209"/>
        <v>0</v>
      </c>
    </row>
    <row r="7753" spans="1:10">
      <c r="A7753">
        <f t="shared" si="1200"/>
        <v>1.8668310191525843</v>
      </c>
      <c r="B7753">
        <f t="shared" si="1201"/>
        <v>4.8287640755801737</v>
      </c>
      <c r="C7753">
        <f t="shared" si="1202"/>
        <v>1.0066028043579007</v>
      </c>
      <c r="D7753">
        <f t="shared" si="1203"/>
        <v>4.8288857038869146</v>
      </c>
      <c r="E7753">
        <f t="shared" si="1204"/>
        <v>2.0027278120145819E-2</v>
      </c>
      <c r="F7753" t="b">
        <f t="shared" si="1205"/>
        <v>1</v>
      </c>
      <c r="G7753" t="b">
        <f t="shared" si="1206"/>
        <v>1</v>
      </c>
      <c r="H7753" t="b">
        <f t="shared" si="1207"/>
        <v>1</v>
      </c>
      <c r="I7753" t="b">
        <f t="shared" si="1208"/>
        <v>0</v>
      </c>
      <c r="J7753" t="b">
        <f t="shared" si="1209"/>
        <v>0</v>
      </c>
    </row>
    <row r="7754" spans="1:10">
      <c r="A7754">
        <f t="shared" si="1200"/>
        <v>1.8670726801259374</v>
      </c>
      <c r="B7754">
        <f t="shared" si="1201"/>
        <v>4.8290073352952732</v>
      </c>
      <c r="C7754">
        <f t="shared" si="1202"/>
        <v>1.006628473527905</v>
      </c>
      <c r="D7754">
        <f t="shared" si="1203"/>
        <v>4.8291289667036317</v>
      </c>
      <c r="E7754">
        <f t="shared" si="1204"/>
        <v>2.0107260747104783E-2</v>
      </c>
      <c r="F7754" t="b">
        <f t="shared" si="1205"/>
        <v>1</v>
      </c>
      <c r="G7754" t="b">
        <f t="shared" si="1206"/>
        <v>1</v>
      </c>
      <c r="H7754" t="b">
        <f t="shared" si="1207"/>
        <v>1</v>
      </c>
      <c r="I7754" t="b">
        <f t="shared" si="1208"/>
        <v>0</v>
      </c>
      <c r="J7754" t="b">
        <f t="shared" si="1209"/>
        <v>0</v>
      </c>
    </row>
    <row r="7755" spans="1:10">
      <c r="A7755">
        <f t="shared" si="1200"/>
        <v>1.8673143410992905</v>
      </c>
      <c r="B7755">
        <f t="shared" si="1201"/>
        <v>4.8292506012194965</v>
      </c>
      <c r="C7755">
        <f t="shared" si="1202"/>
        <v>1.0066541914214036</v>
      </c>
      <c r="D7755">
        <f t="shared" si="1203"/>
        <v>4.8293722357353612</v>
      </c>
      <c r="E7755">
        <f t="shared" si="1204"/>
        <v>2.0187402286706901E-2</v>
      </c>
      <c r="F7755" t="b">
        <f t="shared" si="1205"/>
        <v>1</v>
      </c>
      <c r="G7755" t="b">
        <f t="shared" si="1206"/>
        <v>1</v>
      </c>
      <c r="H7755" t="b">
        <f t="shared" si="1207"/>
        <v>1</v>
      </c>
      <c r="I7755" t="b">
        <f t="shared" si="1208"/>
        <v>0</v>
      </c>
      <c r="J7755" t="b">
        <f t="shared" si="1209"/>
        <v>0</v>
      </c>
    </row>
    <row r="7756" spans="1:10">
      <c r="A7756">
        <f t="shared" si="1200"/>
        <v>1.8675560020726436</v>
      </c>
      <c r="B7756">
        <f t="shared" si="1201"/>
        <v>4.8294938733646164</v>
      </c>
      <c r="C7756">
        <f t="shared" si="1202"/>
        <v>1.0066799580190209</v>
      </c>
      <c r="D7756">
        <f t="shared" si="1203"/>
        <v>4.8296155109938717</v>
      </c>
      <c r="E7756">
        <f t="shared" si="1204"/>
        <v>2.0267702711663227E-2</v>
      </c>
      <c r="F7756" t="b">
        <f t="shared" si="1205"/>
        <v>1</v>
      </c>
      <c r="G7756" t="b">
        <f t="shared" si="1206"/>
        <v>1</v>
      </c>
      <c r="H7756" t="b">
        <f t="shared" si="1207"/>
        <v>1</v>
      </c>
      <c r="I7756" t="b">
        <f t="shared" si="1208"/>
        <v>0</v>
      </c>
      <c r="J7756" t="b">
        <f t="shared" si="1209"/>
        <v>0</v>
      </c>
    </row>
    <row r="7757" spans="1:10">
      <c r="A7757">
        <f t="shared" si="1200"/>
        <v>1.8677976630459967</v>
      </c>
      <c r="B7757">
        <f t="shared" si="1201"/>
        <v>4.8297371517423997</v>
      </c>
      <c r="C7757">
        <f t="shared" si="1202"/>
        <v>1.0067057733013838</v>
      </c>
      <c r="D7757">
        <f t="shared" si="1203"/>
        <v>4.8298587924909278</v>
      </c>
      <c r="E7757">
        <f t="shared" si="1204"/>
        <v>2.0348161994707015E-2</v>
      </c>
      <c r="F7757" t="b">
        <f t="shared" si="1205"/>
        <v>1</v>
      </c>
      <c r="G7757" t="b">
        <f t="shared" si="1206"/>
        <v>1</v>
      </c>
      <c r="H7757" t="b">
        <f t="shared" si="1207"/>
        <v>1</v>
      </c>
      <c r="I7757" t="b">
        <f t="shared" si="1208"/>
        <v>0</v>
      </c>
      <c r="J7757" t="b">
        <f t="shared" si="1209"/>
        <v>0</v>
      </c>
    </row>
    <row r="7758" spans="1:10">
      <c r="A7758">
        <f t="shared" si="1200"/>
        <v>1.8680393240193498</v>
      </c>
      <c r="B7758">
        <f t="shared" si="1201"/>
        <v>4.8299804363646093</v>
      </c>
      <c r="C7758">
        <f t="shared" si="1202"/>
        <v>1.006731637249122</v>
      </c>
      <c r="D7758">
        <f t="shared" si="1203"/>
        <v>4.8301020802382908</v>
      </c>
      <c r="E7758">
        <f t="shared" si="1204"/>
        <v>2.0428780108595057E-2</v>
      </c>
      <c r="F7758" t="b">
        <f t="shared" si="1205"/>
        <v>1</v>
      </c>
      <c r="G7758" t="b">
        <f t="shared" si="1206"/>
        <v>1</v>
      </c>
      <c r="H7758" t="b">
        <f t="shared" si="1207"/>
        <v>1</v>
      </c>
      <c r="I7758" t="b">
        <f t="shared" si="1208"/>
        <v>0</v>
      </c>
      <c r="J7758" t="b">
        <f t="shared" si="1209"/>
        <v>0</v>
      </c>
    </row>
    <row r="7759" spans="1:10">
      <c r="A7759">
        <f t="shared" si="1200"/>
        <v>1.8682809849927029</v>
      </c>
      <c r="B7759">
        <f t="shared" si="1201"/>
        <v>4.8302237272430038</v>
      </c>
      <c r="C7759">
        <f t="shared" si="1202"/>
        <v>1.0067575498428676</v>
      </c>
      <c r="D7759">
        <f t="shared" si="1203"/>
        <v>4.8303453742477167</v>
      </c>
      <c r="E7759">
        <f t="shared" si="1204"/>
        <v>2.0509557026106684E-2</v>
      </c>
      <c r="F7759" t="b">
        <f t="shared" si="1205"/>
        <v>1</v>
      </c>
      <c r="G7759" t="b">
        <f t="shared" si="1206"/>
        <v>1</v>
      </c>
      <c r="H7759" t="b">
        <f t="shared" si="1207"/>
        <v>1</v>
      </c>
      <c r="I7759" t="b">
        <f t="shared" si="1208"/>
        <v>0</v>
      </c>
      <c r="J7759" t="b">
        <f t="shared" si="1209"/>
        <v>0</v>
      </c>
    </row>
    <row r="7760" spans="1:10">
      <c r="A7760">
        <f t="shared" si="1200"/>
        <v>1.868522645966056</v>
      </c>
      <c r="B7760">
        <f t="shared" si="1201"/>
        <v>4.8304670243893364</v>
      </c>
      <c r="C7760">
        <f t="shared" si="1202"/>
        <v>1.0067835110632553</v>
      </c>
      <c r="D7760">
        <f t="shared" si="1203"/>
        <v>4.8305886745309561</v>
      </c>
      <c r="E7760">
        <f t="shared" si="1204"/>
        <v>2.0590492720042985E-2</v>
      </c>
      <c r="F7760" t="b">
        <f t="shared" si="1205"/>
        <v>1</v>
      </c>
      <c r="G7760" t="b">
        <f t="shared" si="1206"/>
        <v>1</v>
      </c>
      <c r="H7760" t="b">
        <f t="shared" si="1207"/>
        <v>1</v>
      </c>
      <c r="I7760" t="b">
        <f t="shared" si="1208"/>
        <v>0</v>
      </c>
      <c r="J7760" t="b">
        <f t="shared" si="1209"/>
        <v>0</v>
      </c>
    </row>
    <row r="7761" spans="1:10">
      <c r="A7761">
        <f t="shared" si="1200"/>
        <v>1.8687643069394091</v>
      </c>
      <c r="B7761">
        <f t="shared" si="1201"/>
        <v>4.830710327815356</v>
      </c>
      <c r="C7761">
        <f t="shared" si="1202"/>
        <v>1.0068095208909222</v>
      </c>
      <c r="D7761">
        <f t="shared" si="1203"/>
        <v>4.830831981099756</v>
      </c>
      <c r="E7761">
        <f t="shared" si="1204"/>
        <v>2.0671587163228256E-2</v>
      </c>
      <c r="F7761" t="b">
        <f t="shared" si="1205"/>
        <v>1</v>
      </c>
      <c r="G7761" t="b">
        <f t="shared" si="1206"/>
        <v>1</v>
      </c>
      <c r="H7761" t="b">
        <f t="shared" si="1207"/>
        <v>1</v>
      </c>
      <c r="I7761" t="b">
        <f t="shared" si="1208"/>
        <v>0</v>
      </c>
      <c r="J7761" t="b">
        <f t="shared" si="1209"/>
        <v>0</v>
      </c>
    </row>
    <row r="7762" spans="1:10">
      <c r="A7762">
        <f t="shared" si="1200"/>
        <v>1.8690059679127622</v>
      </c>
      <c r="B7762">
        <f t="shared" si="1201"/>
        <v>4.830953637532807</v>
      </c>
      <c r="C7762">
        <f t="shared" si="1202"/>
        <v>1.006835579306508</v>
      </c>
      <c r="D7762">
        <f t="shared" si="1203"/>
        <v>4.8310752939658581</v>
      </c>
      <c r="E7762">
        <f t="shared" si="1204"/>
        <v>2.0752840328508104E-2</v>
      </c>
      <c r="F7762" t="b">
        <f t="shared" si="1205"/>
        <v>1</v>
      </c>
      <c r="G7762" t="b">
        <f t="shared" si="1206"/>
        <v>1</v>
      </c>
      <c r="H7762" t="b">
        <f t="shared" si="1207"/>
        <v>1</v>
      </c>
      <c r="I7762" t="b">
        <f t="shared" si="1208"/>
        <v>0</v>
      </c>
      <c r="J7762" t="b">
        <f t="shared" si="1209"/>
        <v>0</v>
      </c>
    </row>
    <row r="7763" spans="1:10">
      <c r="A7763">
        <f t="shared" si="1200"/>
        <v>1.8692476288861153</v>
      </c>
      <c r="B7763">
        <f t="shared" si="1201"/>
        <v>4.8311969535534285</v>
      </c>
      <c r="C7763">
        <f t="shared" si="1202"/>
        <v>1.0068616862906548</v>
      </c>
      <c r="D7763">
        <f t="shared" si="1203"/>
        <v>4.8313186131409989</v>
      </c>
      <c r="E7763">
        <f t="shared" si="1204"/>
        <v>2.0834252188751012E-2</v>
      </c>
      <c r="F7763" t="b">
        <f t="shared" si="1205"/>
        <v>1</v>
      </c>
      <c r="G7763" t="b">
        <f t="shared" si="1206"/>
        <v>1</v>
      </c>
      <c r="H7763" t="b">
        <f t="shared" si="1207"/>
        <v>1</v>
      </c>
      <c r="I7763" t="b">
        <f t="shared" si="1208"/>
        <v>0</v>
      </c>
      <c r="J7763" t="b">
        <f t="shared" si="1209"/>
        <v>0</v>
      </c>
    </row>
    <row r="7764" spans="1:10">
      <c r="A7764">
        <f t="shared" si="1200"/>
        <v>1.8694892898594684</v>
      </c>
      <c r="B7764">
        <f t="shared" si="1201"/>
        <v>4.831440275888955</v>
      </c>
      <c r="C7764">
        <f t="shared" si="1202"/>
        <v>1.006887841824007</v>
      </c>
      <c r="D7764">
        <f t="shared" si="1203"/>
        <v>4.8315619386369111</v>
      </c>
      <c r="E7764">
        <f t="shared" si="1204"/>
        <v>2.0915822716847887E-2</v>
      </c>
      <c r="F7764" t="b">
        <f t="shared" si="1205"/>
        <v>1</v>
      </c>
      <c r="G7764" t="b">
        <f t="shared" si="1206"/>
        <v>1</v>
      </c>
      <c r="H7764" t="b">
        <f t="shared" si="1207"/>
        <v>1</v>
      </c>
      <c r="I7764" t="b">
        <f t="shared" si="1208"/>
        <v>0</v>
      </c>
      <c r="J7764" t="b">
        <f t="shared" si="1209"/>
        <v>0</v>
      </c>
    </row>
    <row r="7765" spans="1:10">
      <c r="A7765">
        <f t="shared" si="1200"/>
        <v>1.8697309508328215</v>
      </c>
      <c r="B7765">
        <f t="shared" si="1201"/>
        <v>4.8316836045511167</v>
      </c>
      <c r="C7765">
        <f t="shared" si="1202"/>
        <v>1.0069140458872123</v>
      </c>
      <c r="D7765">
        <f t="shared" si="1203"/>
        <v>4.8318052704653223</v>
      </c>
      <c r="E7765">
        <f t="shared" si="1204"/>
        <v>2.0997551885712284E-2</v>
      </c>
      <c r="F7765" t="b">
        <f t="shared" si="1205"/>
        <v>1</v>
      </c>
      <c r="G7765" t="b">
        <f t="shared" si="1206"/>
        <v>1</v>
      </c>
      <c r="H7765" t="b">
        <f t="shared" si="1207"/>
        <v>1</v>
      </c>
      <c r="I7765" t="b">
        <f t="shared" si="1208"/>
        <v>0</v>
      </c>
      <c r="J7765" t="b">
        <f t="shared" si="1209"/>
        <v>0</v>
      </c>
    </row>
    <row r="7766" spans="1:10">
      <c r="A7766">
        <f t="shared" si="1200"/>
        <v>1.8699726118061746</v>
      </c>
      <c r="B7766">
        <f t="shared" si="1201"/>
        <v>4.8319269395516393</v>
      </c>
      <c r="C7766">
        <f t="shared" si="1202"/>
        <v>1.0069402984609201</v>
      </c>
      <c r="D7766">
        <f t="shared" si="1203"/>
        <v>4.8320486086379564</v>
      </c>
      <c r="E7766">
        <f t="shared" si="1204"/>
        <v>2.1079439668279298E-2</v>
      </c>
      <c r="F7766" t="b">
        <f t="shared" si="1205"/>
        <v>1</v>
      </c>
      <c r="G7766" t="b">
        <f t="shared" si="1206"/>
        <v>1</v>
      </c>
      <c r="H7766" t="b">
        <f t="shared" si="1207"/>
        <v>1</v>
      </c>
      <c r="I7766" t="b">
        <f t="shared" si="1208"/>
        <v>0</v>
      </c>
      <c r="J7766" t="b">
        <f t="shared" si="1209"/>
        <v>0</v>
      </c>
    </row>
    <row r="7767" spans="1:10">
      <c r="A7767">
        <f t="shared" si="1200"/>
        <v>1.8702142727795277</v>
      </c>
      <c r="B7767">
        <f t="shared" si="1201"/>
        <v>4.8321702809022442</v>
      </c>
      <c r="C7767">
        <f t="shared" si="1202"/>
        <v>1.0069665995257826</v>
      </c>
      <c r="D7767">
        <f t="shared" si="1203"/>
        <v>4.832291953166532</v>
      </c>
      <c r="E7767">
        <f t="shared" si="1204"/>
        <v>2.1161486037506783E-2</v>
      </c>
      <c r="F7767" t="b">
        <f t="shared" si="1205"/>
        <v>1</v>
      </c>
      <c r="G7767" t="b">
        <f t="shared" si="1206"/>
        <v>1</v>
      </c>
      <c r="H7767" t="b">
        <f t="shared" si="1207"/>
        <v>1</v>
      </c>
      <c r="I7767" t="b">
        <f t="shared" si="1208"/>
        <v>0</v>
      </c>
      <c r="J7767" t="b">
        <f t="shared" si="1209"/>
        <v>0</v>
      </c>
    </row>
    <row r="7768" spans="1:10">
      <c r="A7768">
        <f t="shared" si="1200"/>
        <v>1.8704559337528808</v>
      </c>
      <c r="B7768">
        <f t="shared" si="1201"/>
        <v>4.8324136286146473</v>
      </c>
      <c r="C7768">
        <f t="shared" si="1202"/>
        <v>1.0069929490624543</v>
      </c>
      <c r="D7768">
        <f t="shared" si="1203"/>
        <v>4.8325353040627625</v>
      </c>
      <c r="E7768">
        <f t="shared" si="1204"/>
        <v>2.124369096637424E-2</v>
      </c>
      <c r="F7768" t="b">
        <f t="shared" si="1205"/>
        <v>1</v>
      </c>
      <c r="G7768" t="b">
        <f t="shared" si="1206"/>
        <v>1</v>
      </c>
      <c r="H7768" t="b">
        <f t="shared" si="1207"/>
        <v>1</v>
      </c>
      <c r="I7768" t="b">
        <f t="shared" si="1208"/>
        <v>0</v>
      </c>
      <c r="J7768" t="b">
        <f t="shared" si="1209"/>
        <v>0</v>
      </c>
    </row>
    <row r="7769" spans="1:10">
      <c r="A7769">
        <f t="shared" si="1200"/>
        <v>1.8706975947262339</v>
      </c>
      <c r="B7769">
        <f t="shared" si="1201"/>
        <v>4.8326569827005592</v>
      </c>
      <c r="C7769">
        <f t="shared" si="1202"/>
        <v>1.0070193470515925</v>
      </c>
      <c r="D7769">
        <f t="shared" si="1203"/>
        <v>4.8327786613383559</v>
      </c>
      <c r="E7769">
        <f t="shared" si="1204"/>
        <v>2.1326054427883601E-2</v>
      </c>
      <c r="F7769" t="b">
        <f t="shared" si="1205"/>
        <v>1</v>
      </c>
      <c r="G7769" t="b">
        <f t="shared" si="1206"/>
        <v>1</v>
      </c>
      <c r="H7769" t="b">
        <f t="shared" si="1207"/>
        <v>1</v>
      </c>
      <c r="I7769" t="b">
        <f t="shared" si="1208"/>
        <v>0</v>
      </c>
      <c r="J7769" t="b">
        <f t="shared" si="1209"/>
        <v>0</v>
      </c>
    </row>
    <row r="7770" spans="1:10">
      <c r="A7770">
        <f t="shared" si="1200"/>
        <v>1.870939255699587</v>
      </c>
      <c r="B7770">
        <f t="shared" si="1201"/>
        <v>4.832900343171687</v>
      </c>
      <c r="C7770">
        <f t="shared" si="1202"/>
        <v>1.0070457934738568</v>
      </c>
      <c r="D7770">
        <f t="shared" si="1203"/>
        <v>4.8330220250050182</v>
      </c>
      <c r="E7770">
        <f t="shared" si="1204"/>
        <v>2.1408576395059553E-2</v>
      </c>
      <c r="F7770" t="b">
        <f t="shared" si="1205"/>
        <v>1</v>
      </c>
      <c r="G7770" t="b">
        <f t="shared" si="1206"/>
        <v>1</v>
      </c>
      <c r="H7770" t="b">
        <f t="shared" si="1207"/>
        <v>1</v>
      </c>
      <c r="I7770" t="b">
        <f t="shared" si="1208"/>
        <v>0</v>
      </c>
      <c r="J7770" t="b">
        <f t="shared" si="1209"/>
        <v>0</v>
      </c>
    </row>
    <row r="7771" spans="1:10">
      <c r="A7771">
        <f t="shared" si="1200"/>
        <v>1.8711809166729401</v>
      </c>
      <c r="B7771">
        <f t="shared" si="1201"/>
        <v>4.8331437100397334</v>
      </c>
      <c r="C7771">
        <f t="shared" si="1202"/>
        <v>1.0070722883099092</v>
      </c>
      <c r="D7771">
        <f t="shared" si="1203"/>
        <v>4.8332653950744486</v>
      </c>
      <c r="E7771">
        <f t="shared" si="1204"/>
        <v>2.1491256840947548E-2</v>
      </c>
      <c r="F7771" t="b">
        <f t="shared" si="1205"/>
        <v>1</v>
      </c>
      <c r="G7771" t="b">
        <f t="shared" si="1206"/>
        <v>1</v>
      </c>
      <c r="H7771" t="b">
        <f t="shared" si="1207"/>
        <v>1</v>
      </c>
      <c r="I7771" t="b">
        <f t="shared" si="1208"/>
        <v>0</v>
      </c>
      <c r="J7771" t="b">
        <f t="shared" si="1209"/>
        <v>0</v>
      </c>
    </row>
    <row r="7772" spans="1:10">
      <c r="A7772">
        <f t="shared" si="1200"/>
        <v>1.8714225776462932</v>
      </c>
      <c r="B7772">
        <f t="shared" si="1201"/>
        <v>4.8333870833163948</v>
      </c>
      <c r="C7772">
        <f t="shared" si="1202"/>
        <v>1.0070988315404146</v>
      </c>
      <c r="D7772">
        <f t="shared" si="1203"/>
        <v>4.8335087715583409</v>
      </c>
      <c r="E7772">
        <f t="shared" si="1204"/>
        <v>2.1574095738616572E-2</v>
      </c>
      <c r="F7772" t="b">
        <f t="shared" si="1205"/>
        <v>1</v>
      </c>
      <c r="G7772" t="b">
        <f t="shared" si="1206"/>
        <v>1</v>
      </c>
      <c r="H7772" t="b">
        <f t="shared" si="1207"/>
        <v>1</v>
      </c>
      <c r="I7772" t="b">
        <f t="shared" si="1208"/>
        <v>0</v>
      </c>
      <c r="J7772" t="b">
        <f t="shared" si="1209"/>
        <v>0</v>
      </c>
    </row>
    <row r="7773" spans="1:10">
      <c r="A7773">
        <f t="shared" si="1200"/>
        <v>1.8716642386196463</v>
      </c>
      <c r="B7773">
        <f t="shared" si="1201"/>
        <v>4.833630463013364</v>
      </c>
      <c r="C7773">
        <f t="shared" si="1202"/>
        <v>1.0071254231460396</v>
      </c>
      <c r="D7773">
        <f t="shared" si="1203"/>
        <v>4.833752154468387</v>
      </c>
      <c r="E7773">
        <f t="shared" si="1204"/>
        <v>2.1657093061156152E-2</v>
      </c>
      <c r="F7773" t="b">
        <f t="shared" si="1205"/>
        <v>1</v>
      </c>
      <c r="G7773" t="b">
        <f t="shared" si="1206"/>
        <v>1</v>
      </c>
      <c r="H7773" t="b">
        <f t="shared" si="1207"/>
        <v>1</v>
      </c>
      <c r="I7773" t="b">
        <f t="shared" si="1208"/>
        <v>0</v>
      </c>
      <c r="J7773" t="b">
        <f t="shared" si="1209"/>
        <v>0</v>
      </c>
    </row>
    <row r="7774" spans="1:10">
      <c r="A7774">
        <f t="shared" ref="A7774:A7837" si="1210">IF(H7773, A7773+$D$22, A7773)</f>
        <v>1.8719058995929994</v>
      </c>
      <c r="B7774">
        <f t="shared" ref="B7774:B7837" si="1211">IF(NOT(I7773),$D7773+$C7774*$D$22/2,$B7773)</f>
        <v>4.8338738491423294</v>
      </c>
      <c r="C7774">
        <f t="shared" ref="C7774:C7837" si="1212">IF(NOT(I7773),C7773+$D$22*(COS($D7773)-$D$17*(SIN($D7773)+C7773^2)),C7773)</f>
        <v>1.007152063107454</v>
      </c>
      <c r="D7774">
        <f t="shared" ref="D7774:D7837" si="1213">B7774+C7774*$D$22/2</f>
        <v>4.8339955438162718</v>
      </c>
      <c r="E7774">
        <f t="shared" ref="E7774:E7837" si="1214">SIN($D7774)+C7774^2</f>
        <v>2.1740248781678906E-2</v>
      </c>
      <c r="F7774" t="b">
        <f t="shared" ref="F7774:F7837" si="1215">(E7774&gt;=0)</f>
        <v>1</v>
      </c>
      <c r="G7774" t="b">
        <f t="shared" ref="G7774:G7837" si="1216">(C7774&gt;=0)</f>
        <v>1</v>
      </c>
      <c r="H7774" t="b">
        <f t="shared" ref="H7774:H7837" si="1217">(D7774&lt;$D$23)</f>
        <v>1</v>
      </c>
      <c r="I7774" t="b">
        <f t="shared" ref="I7774:I7837" si="1218">OR(I7773,NOT(AND(F7774,G7774,H7774)))</f>
        <v>0</v>
      </c>
      <c r="J7774" t="b">
        <f t="shared" ref="J7774:J7837" si="1219">OR(J7773,  AND(NOT(H7774), G7774, F7774))</f>
        <v>0</v>
      </c>
    </row>
    <row r="7775" spans="1:10">
      <c r="A7775">
        <f t="shared" si="1210"/>
        <v>1.8721475605663525</v>
      </c>
      <c r="B7775">
        <f t="shared" si="1211"/>
        <v>4.8341172417149743</v>
      </c>
      <c r="C7775">
        <f t="shared" si="1212"/>
        <v>1.0071787514053294</v>
      </c>
      <c r="D7775">
        <f t="shared" si="1213"/>
        <v>4.8342389396136767</v>
      </c>
      <c r="E7775">
        <f t="shared" si="1214"/>
        <v>2.1823562873318658E-2</v>
      </c>
      <c r="F7775" t="b">
        <f t="shared" si="1215"/>
        <v>1</v>
      </c>
      <c r="G7775" t="b">
        <f t="shared" si="1216"/>
        <v>1</v>
      </c>
      <c r="H7775" t="b">
        <f t="shared" si="1217"/>
        <v>1</v>
      </c>
      <c r="I7775" t="b">
        <f t="shared" si="1218"/>
        <v>0</v>
      </c>
      <c r="J7775" t="b">
        <f t="shared" si="1219"/>
        <v>0</v>
      </c>
    </row>
    <row r="7776" spans="1:10">
      <c r="A7776">
        <f t="shared" si="1210"/>
        <v>1.8723892215397056</v>
      </c>
      <c r="B7776">
        <f t="shared" si="1211"/>
        <v>4.8343606407429771</v>
      </c>
      <c r="C7776">
        <f t="shared" si="1212"/>
        <v>1.0072054880203405</v>
      </c>
      <c r="D7776">
        <f t="shared" si="1213"/>
        <v>4.8344823418722775</v>
      </c>
      <c r="E7776">
        <f t="shared" si="1214"/>
        <v>2.1907035309231881E-2</v>
      </c>
      <c r="F7776" t="b">
        <f t="shared" si="1215"/>
        <v>1</v>
      </c>
      <c r="G7776" t="b">
        <f t="shared" si="1216"/>
        <v>1</v>
      </c>
      <c r="H7776" t="b">
        <f t="shared" si="1217"/>
        <v>1</v>
      </c>
      <c r="I7776" t="b">
        <f t="shared" si="1218"/>
        <v>0</v>
      </c>
      <c r="J7776" t="b">
        <f t="shared" si="1219"/>
        <v>0</v>
      </c>
    </row>
    <row r="7777" spans="1:10">
      <c r="A7777">
        <f t="shared" si="1210"/>
        <v>1.8726308825130586</v>
      </c>
      <c r="B7777">
        <f t="shared" si="1211"/>
        <v>4.8346040462380122</v>
      </c>
      <c r="C7777">
        <f t="shared" si="1212"/>
        <v>1.007232272933164</v>
      </c>
      <c r="D7777">
        <f t="shared" si="1213"/>
        <v>4.8347257506037469</v>
      </c>
      <c r="E7777">
        <f t="shared" si="1214"/>
        <v>2.1990666062596254E-2</v>
      </c>
      <c r="F7777" t="b">
        <f t="shared" si="1215"/>
        <v>1</v>
      </c>
      <c r="G7777" t="b">
        <f t="shared" si="1216"/>
        <v>1</v>
      </c>
      <c r="H7777" t="b">
        <f t="shared" si="1217"/>
        <v>1</v>
      </c>
      <c r="I7777" t="b">
        <f t="shared" si="1218"/>
        <v>0</v>
      </c>
      <c r="J7777" t="b">
        <f t="shared" si="1219"/>
        <v>0</v>
      </c>
    </row>
    <row r="7778" spans="1:10">
      <c r="A7778">
        <f t="shared" si="1210"/>
        <v>1.8728725434864117</v>
      </c>
      <c r="B7778">
        <f t="shared" si="1211"/>
        <v>4.8348474582117493</v>
      </c>
      <c r="C7778">
        <f t="shared" si="1212"/>
        <v>1.0072591061244793</v>
      </c>
      <c r="D7778">
        <f t="shared" si="1213"/>
        <v>4.8349691658197518</v>
      </c>
      <c r="E7778">
        <f t="shared" si="1214"/>
        <v>2.2074455106612101E-2</v>
      </c>
      <c r="F7778" t="b">
        <f t="shared" si="1215"/>
        <v>1</v>
      </c>
      <c r="G7778" t="b">
        <f t="shared" si="1216"/>
        <v>1</v>
      </c>
      <c r="H7778" t="b">
        <f t="shared" si="1217"/>
        <v>1</v>
      </c>
      <c r="I7778" t="b">
        <f t="shared" si="1218"/>
        <v>0</v>
      </c>
      <c r="J7778" t="b">
        <f t="shared" si="1219"/>
        <v>0</v>
      </c>
    </row>
    <row r="7779" spans="1:10">
      <c r="A7779">
        <f t="shared" si="1210"/>
        <v>1.8731142044597648</v>
      </c>
      <c r="B7779">
        <f t="shared" si="1211"/>
        <v>4.8350908766758529</v>
      </c>
      <c r="C7779">
        <f t="shared" si="1212"/>
        <v>1.0072859875749682</v>
      </c>
      <c r="D7779">
        <f t="shared" si="1213"/>
        <v>4.835212587531954</v>
      </c>
      <c r="E7779">
        <f t="shared" si="1214"/>
        <v>2.2158402414500733E-2</v>
      </c>
      <c r="F7779" t="b">
        <f t="shared" si="1215"/>
        <v>1</v>
      </c>
      <c r="G7779" t="b">
        <f t="shared" si="1216"/>
        <v>1</v>
      </c>
      <c r="H7779" t="b">
        <f t="shared" si="1217"/>
        <v>1</v>
      </c>
      <c r="I7779" t="b">
        <f t="shared" si="1218"/>
        <v>0</v>
      </c>
      <c r="J7779" t="b">
        <f t="shared" si="1219"/>
        <v>0</v>
      </c>
    </row>
    <row r="7780" spans="1:10">
      <c r="A7780">
        <f t="shared" si="1210"/>
        <v>1.8733558654331179</v>
      </c>
      <c r="B7780">
        <f t="shared" si="1211"/>
        <v>4.835334301641983</v>
      </c>
      <c r="C7780">
        <f t="shared" si="1212"/>
        <v>1.0073129172653146</v>
      </c>
      <c r="D7780">
        <f t="shared" si="1213"/>
        <v>4.8354560157520119</v>
      </c>
      <c r="E7780">
        <f t="shared" si="1214"/>
        <v>2.2242507959505442E-2</v>
      </c>
      <c r="F7780" t="b">
        <f t="shared" si="1215"/>
        <v>1</v>
      </c>
      <c r="G7780" t="b">
        <f t="shared" si="1216"/>
        <v>1</v>
      </c>
      <c r="H7780" t="b">
        <f t="shared" si="1217"/>
        <v>1</v>
      </c>
      <c r="I7780" t="b">
        <f t="shared" si="1218"/>
        <v>0</v>
      </c>
      <c r="J7780" t="b">
        <f t="shared" si="1219"/>
        <v>0</v>
      </c>
    </row>
    <row r="7781" spans="1:10">
      <c r="A7781">
        <f t="shared" si="1210"/>
        <v>1.873597526406471</v>
      </c>
      <c r="B7781">
        <f t="shared" si="1211"/>
        <v>4.8355777331217951</v>
      </c>
      <c r="C7781">
        <f t="shared" si="1212"/>
        <v>1.0073398951762051</v>
      </c>
      <c r="D7781">
        <f t="shared" si="1213"/>
        <v>4.8356994504915782</v>
      </c>
      <c r="E7781">
        <f t="shared" si="1214"/>
        <v>2.2326771714891724E-2</v>
      </c>
      <c r="F7781" t="b">
        <f t="shared" si="1215"/>
        <v>1</v>
      </c>
      <c r="G7781" t="b">
        <f t="shared" si="1216"/>
        <v>1</v>
      </c>
      <c r="H7781" t="b">
        <f t="shared" si="1217"/>
        <v>1</v>
      </c>
      <c r="I7781" t="b">
        <f t="shared" si="1218"/>
        <v>0</v>
      </c>
      <c r="J7781" t="b">
        <f t="shared" si="1219"/>
        <v>0</v>
      </c>
    </row>
    <row r="7782" spans="1:10">
      <c r="A7782">
        <f t="shared" si="1210"/>
        <v>1.8738391873798241</v>
      </c>
      <c r="B7782">
        <f t="shared" si="1211"/>
        <v>4.8358211711269394</v>
      </c>
      <c r="C7782">
        <f t="shared" si="1212"/>
        <v>1.0073669212883292</v>
      </c>
      <c r="D7782">
        <f t="shared" si="1213"/>
        <v>4.8359428917623006</v>
      </c>
      <c r="E7782">
        <f t="shared" si="1214"/>
        <v>2.2411193653946393E-2</v>
      </c>
      <c r="F7782" t="b">
        <f t="shared" si="1215"/>
        <v>1</v>
      </c>
      <c r="G7782" t="b">
        <f t="shared" si="1216"/>
        <v>1</v>
      </c>
      <c r="H7782" t="b">
        <f t="shared" si="1217"/>
        <v>1</v>
      </c>
      <c r="I7782" t="b">
        <f t="shared" si="1218"/>
        <v>0</v>
      </c>
      <c r="J7782" t="b">
        <f t="shared" si="1219"/>
        <v>0</v>
      </c>
    </row>
    <row r="7783" spans="1:10">
      <c r="A7783">
        <f t="shared" si="1210"/>
        <v>1.8740808483531772</v>
      </c>
      <c r="B7783">
        <f t="shared" si="1211"/>
        <v>4.8360646156690619</v>
      </c>
      <c r="C7783">
        <f t="shared" si="1212"/>
        <v>1.0073939955823779</v>
      </c>
      <c r="D7783">
        <f t="shared" si="1213"/>
        <v>4.8361863395758231</v>
      </c>
      <c r="E7783">
        <f t="shared" si="1214"/>
        <v>2.2495773749978021E-2</v>
      </c>
      <c r="F7783" t="b">
        <f t="shared" si="1215"/>
        <v>1</v>
      </c>
      <c r="G7783" t="b">
        <f t="shared" si="1216"/>
        <v>1</v>
      </c>
      <c r="H7783" t="b">
        <f t="shared" si="1217"/>
        <v>1</v>
      </c>
      <c r="I7783" t="b">
        <f t="shared" si="1218"/>
        <v>0</v>
      </c>
      <c r="J7783" t="b">
        <f t="shared" si="1219"/>
        <v>0</v>
      </c>
    </row>
    <row r="7784" spans="1:10">
      <c r="A7784">
        <f t="shared" si="1210"/>
        <v>1.8743225093265303</v>
      </c>
      <c r="B7784">
        <f t="shared" si="1211"/>
        <v>4.8363080667598037</v>
      </c>
      <c r="C7784">
        <f t="shared" si="1212"/>
        <v>1.0074211180390449</v>
      </c>
      <c r="D7784">
        <f t="shared" si="1213"/>
        <v>4.8364297939437844</v>
      </c>
      <c r="E7784">
        <f t="shared" si="1214"/>
        <v>2.2580511976316275E-2</v>
      </c>
      <c r="F7784" t="b">
        <f t="shared" si="1215"/>
        <v>1</v>
      </c>
      <c r="G7784" t="b">
        <f t="shared" si="1216"/>
        <v>1</v>
      </c>
      <c r="H7784" t="b">
        <f t="shared" si="1217"/>
        <v>1</v>
      </c>
      <c r="I7784" t="b">
        <f t="shared" si="1218"/>
        <v>0</v>
      </c>
      <c r="J7784" t="b">
        <f t="shared" si="1219"/>
        <v>0</v>
      </c>
    </row>
    <row r="7785" spans="1:10">
      <c r="A7785">
        <f t="shared" si="1210"/>
        <v>1.8745641702998834</v>
      </c>
      <c r="B7785">
        <f t="shared" si="1211"/>
        <v>4.8365515244108019</v>
      </c>
      <c r="C7785">
        <f t="shared" si="1212"/>
        <v>1.0074482886390268</v>
      </c>
      <c r="D7785">
        <f t="shared" si="1213"/>
        <v>4.8366732548778195</v>
      </c>
      <c r="E7785">
        <f t="shared" si="1214"/>
        <v>2.2665408306313695E-2</v>
      </c>
      <c r="F7785" t="b">
        <f t="shared" si="1215"/>
        <v>1</v>
      </c>
      <c r="G7785" t="b">
        <f t="shared" si="1216"/>
        <v>1</v>
      </c>
      <c r="H7785" t="b">
        <f t="shared" si="1217"/>
        <v>1</v>
      </c>
      <c r="I7785" t="b">
        <f t="shared" si="1218"/>
        <v>0</v>
      </c>
      <c r="J7785" t="b">
        <f t="shared" si="1219"/>
        <v>0</v>
      </c>
    </row>
    <row r="7786" spans="1:10">
      <c r="A7786">
        <f t="shared" si="1210"/>
        <v>1.8748058312732365</v>
      </c>
      <c r="B7786">
        <f t="shared" si="1211"/>
        <v>4.836794988633689</v>
      </c>
      <c r="C7786">
        <f t="shared" si="1212"/>
        <v>1.0074755073630222</v>
      </c>
      <c r="D7786">
        <f t="shared" si="1213"/>
        <v>4.8369167223895584</v>
      </c>
      <c r="E7786">
        <f t="shared" si="1214"/>
        <v>2.2750462713343467E-2</v>
      </c>
      <c r="F7786" t="b">
        <f t="shared" si="1215"/>
        <v>1</v>
      </c>
      <c r="G7786" t="b">
        <f t="shared" si="1216"/>
        <v>1</v>
      </c>
      <c r="H7786" t="b">
        <f t="shared" si="1217"/>
        <v>1</v>
      </c>
      <c r="I7786" t="b">
        <f t="shared" si="1218"/>
        <v>0</v>
      </c>
      <c r="J7786" t="b">
        <f t="shared" si="1219"/>
        <v>0</v>
      </c>
    </row>
    <row r="7787" spans="1:10">
      <c r="A7787">
        <f t="shared" si="1210"/>
        <v>1.8750474922465896</v>
      </c>
      <c r="B7787">
        <f t="shared" si="1211"/>
        <v>4.8370384594400919</v>
      </c>
      <c r="C7787">
        <f t="shared" si="1212"/>
        <v>1.007502774191732</v>
      </c>
      <c r="D7787">
        <f t="shared" si="1213"/>
        <v>4.8371601964906255</v>
      </c>
      <c r="E7787">
        <f t="shared" si="1214"/>
        <v>2.2835675170800429E-2</v>
      </c>
      <c r="F7787" t="b">
        <f t="shared" si="1215"/>
        <v>1</v>
      </c>
      <c r="G7787" t="b">
        <f t="shared" si="1216"/>
        <v>1</v>
      </c>
      <c r="H7787" t="b">
        <f t="shared" si="1217"/>
        <v>1</v>
      </c>
      <c r="I7787" t="b">
        <f t="shared" si="1218"/>
        <v>0</v>
      </c>
      <c r="J7787" t="b">
        <f t="shared" si="1219"/>
        <v>0</v>
      </c>
    </row>
    <row r="7788" spans="1:10">
      <c r="A7788">
        <f t="shared" si="1210"/>
        <v>1.8752891532199427</v>
      </c>
      <c r="B7788">
        <f t="shared" si="1211"/>
        <v>4.8372819368416335</v>
      </c>
      <c r="C7788">
        <f t="shared" si="1212"/>
        <v>1.0075300891058598</v>
      </c>
      <c r="D7788">
        <f t="shared" si="1213"/>
        <v>4.8374036771926416</v>
      </c>
      <c r="E7788">
        <f t="shared" si="1214"/>
        <v>2.292104565210118E-2</v>
      </c>
      <c r="F7788" t="b">
        <f t="shared" si="1215"/>
        <v>1</v>
      </c>
      <c r="G7788" t="b">
        <f t="shared" si="1216"/>
        <v>1</v>
      </c>
      <c r="H7788" t="b">
        <f t="shared" si="1217"/>
        <v>1</v>
      </c>
      <c r="I7788" t="b">
        <f t="shared" si="1218"/>
        <v>0</v>
      </c>
      <c r="J7788" t="b">
        <f t="shared" si="1219"/>
        <v>0</v>
      </c>
    </row>
    <row r="7789" spans="1:10">
      <c r="A7789">
        <f t="shared" si="1210"/>
        <v>1.8755308141932958</v>
      </c>
      <c r="B7789">
        <f t="shared" si="1211"/>
        <v>4.8375254208499321</v>
      </c>
      <c r="C7789">
        <f t="shared" si="1212"/>
        <v>1.0075574520861115</v>
      </c>
      <c r="D7789">
        <f t="shared" si="1213"/>
        <v>4.8376471645072225</v>
      </c>
      <c r="E7789">
        <f t="shared" si="1214"/>
        <v>2.3006574130683632E-2</v>
      </c>
      <c r="F7789" t="b">
        <f t="shared" si="1215"/>
        <v>1</v>
      </c>
      <c r="G7789" t="b">
        <f t="shared" si="1216"/>
        <v>1</v>
      </c>
      <c r="H7789" t="b">
        <f t="shared" si="1217"/>
        <v>1</v>
      </c>
      <c r="I7789" t="b">
        <f t="shared" si="1218"/>
        <v>0</v>
      </c>
      <c r="J7789" t="b">
        <f t="shared" si="1219"/>
        <v>0</v>
      </c>
    </row>
    <row r="7790" spans="1:10">
      <c r="A7790">
        <f t="shared" si="1210"/>
        <v>1.8757724751666489</v>
      </c>
      <c r="B7790">
        <f t="shared" si="1211"/>
        <v>4.8377689114766005</v>
      </c>
      <c r="C7790">
        <f t="shared" si="1212"/>
        <v>1.0075848631131952</v>
      </c>
      <c r="D7790">
        <f t="shared" si="1213"/>
        <v>4.8378906584459784</v>
      </c>
      <c r="E7790">
        <f t="shared" si="1214"/>
        <v>2.3092260580007018E-2</v>
      </c>
      <c r="F7790" t="b">
        <f t="shared" si="1215"/>
        <v>1</v>
      </c>
      <c r="G7790" t="b">
        <f t="shared" si="1216"/>
        <v>1</v>
      </c>
      <c r="H7790" t="b">
        <f t="shared" si="1217"/>
        <v>1</v>
      </c>
      <c r="I7790" t="b">
        <f t="shared" si="1218"/>
        <v>0</v>
      </c>
      <c r="J7790" t="b">
        <f t="shared" si="1219"/>
        <v>0</v>
      </c>
    </row>
    <row r="7791" spans="1:10">
      <c r="A7791">
        <f t="shared" si="1210"/>
        <v>1.876014136140002</v>
      </c>
      <c r="B7791">
        <f t="shared" si="1211"/>
        <v>4.8380124087332472</v>
      </c>
      <c r="C7791">
        <f t="shared" si="1212"/>
        <v>1.0076123221678217</v>
      </c>
      <c r="D7791">
        <f t="shared" si="1213"/>
        <v>4.838134159020516</v>
      </c>
      <c r="E7791">
        <f t="shared" si="1214"/>
        <v>2.3178104973552438E-2</v>
      </c>
      <c r="F7791" t="b">
        <f t="shared" si="1215"/>
        <v>1</v>
      </c>
      <c r="G7791" t="b">
        <f t="shared" si="1216"/>
        <v>1</v>
      </c>
      <c r="H7791" t="b">
        <f t="shared" si="1217"/>
        <v>1</v>
      </c>
      <c r="I7791" t="b">
        <f t="shared" si="1218"/>
        <v>0</v>
      </c>
      <c r="J7791" t="b">
        <f t="shared" si="1219"/>
        <v>0</v>
      </c>
    </row>
    <row r="7792" spans="1:10">
      <c r="A7792">
        <f t="shared" si="1210"/>
        <v>1.8762557971133551</v>
      </c>
      <c r="B7792">
        <f t="shared" si="1211"/>
        <v>4.8382559126314764</v>
      </c>
      <c r="C7792">
        <f t="shared" si="1212"/>
        <v>1.0076398292307038</v>
      </c>
      <c r="D7792">
        <f t="shared" si="1213"/>
        <v>4.8383776662424367</v>
      </c>
      <c r="E7792">
        <f t="shared" si="1214"/>
        <v>2.3264107284821645E-2</v>
      </c>
      <c r="F7792" t="b">
        <f t="shared" si="1215"/>
        <v>1</v>
      </c>
      <c r="G7792" t="b">
        <f t="shared" si="1216"/>
        <v>1</v>
      </c>
      <c r="H7792" t="b">
        <f t="shared" si="1217"/>
        <v>1</v>
      </c>
      <c r="I7792" t="b">
        <f t="shared" si="1218"/>
        <v>0</v>
      </c>
      <c r="J7792" t="b">
        <f t="shared" si="1219"/>
        <v>0</v>
      </c>
    </row>
    <row r="7793" spans="1:10">
      <c r="A7793">
        <f t="shared" si="1210"/>
        <v>1.8764974580867082</v>
      </c>
      <c r="B7793">
        <f t="shared" si="1211"/>
        <v>4.8384994231828875</v>
      </c>
      <c r="C7793">
        <f t="shared" si="1212"/>
        <v>1.0076673842825572</v>
      </c>
      <c r="D7793">
        <f t="shared" si="1213"/>
        <v>4.8386211801233383</v>
      </c>
      <c r="E7793">
        <f t="shared" si="1214"/>
        <v>2.3350267487338705E-2</v>
      </c>
      <c r="F7793" t="b">
        <f t="shared" si="1215"/>
        <v>1</v>
      </c>
      <c r="G7793" t="b">
        <f t="shared" si="1216"/>
        <v>1</v>
      </c>
      <c r="H7793" t="b">
        <f t="shared" si="1217"/>
        <v>1</v>
      </c>
      <c r="I7793" t="b">
        <f t="shared" si="1218"/>
        <v>0</v>
      </c>
      <c r="J7793" t="b">
        <f t="shared" si="1219"/>
        <v>0</v>
      </c>
    </row>
    <row r="7794" spans="1:10">
      <c r="A7794">
        <f t="shared" si="1210"/>
        <v>1.8767391190600613</v>
      </c>
      <c r="B7794">
        <f t="shared" si="1211"/>
        <v>4.8387429403990758</v>
      </c>
      <c r="C7794">
        <f t="shared" si="1212"/>
        <v>1.0076949873040995</v>
      </c>
      <c r="D7794">
        <f t="shared" si="1213"/>
        <v>4.8388647006748133</v>
      </c>
      <c r="E7794">
        <f t="shared" si="1214"/>
        <v>2.3436585554648226E-2</v>
      </c>
      <c r="F7794" t="b">
        <f t="shared" si="1215"/>
        <v>1</v>
      </c>
      <c r="G7794" t="b">
        <f t="shared" si="1216"/>
        <v>1</v>
      </c>
      <c r="H7794" t="b">
        <f t="shared" si="1217"/>
        <v>1</v>
      </c>
      <c r="I7794" t="b">
        <f t="shared" si="1218"/>
        <v>0</v>
      </c>
      <c r="J7794" t="b">
        <f t="shared" si="1219"/>
        <v>0</v>
      </c>
    </row>
    <row r="7795" spans="1:10">
      <c r="A7795">
        <f t="shared" si="1210"/>
        <v>1.8769807800334144</v>
      </c>
      <c r="B7795">
        <f t="shared" si="1211"/>
        <v>4.8389864642916312</v>
      </c>
      <c r="C7795">
        <f t="shared" si="1212"/>
        <v>1.0077226382760507</v>
      </c>
      <c r="D7795">
        <f t="shared" si="1213"/>
        <v>4.839108227908449</v>
      </c>
      <c r="E7795">
        <f t="shared" si="1214"/>
        <v>2.3523061460316352E-2</v>
      </c>
      <c r="F7795" t="b">
        <f t="shared" si="1215"/>
        <v>1</v>
      </c>
      <c r="G7795" t="b">
        <f t="shared" si="1216"/>
        <v>1</v>
      </c>
      <c r="H7795" t="b">
        <f t="shared" si="1217"/>
        <v>1</v>
      </c>
      <c r="I7795" t="b">
        <f t="shared" si="1218"/>
        <v>0</v>
      </c>
      <c r="J7795" t="b">
        <f t="shared" si="1219"/>
        <v>0</v>
      </c>
    </row>
    <row r="7796" spans="1:10">
      <c r="A7796">
        <f t="shared" si="1210"/>
        <v>1.8772224410067675</v>
      </c>
      <c r="B7796">
        <f t="shared" si="1211"/>
        <v>4.8392299948721389</v>
      </c>
      <c r="C7796">
        <f t="shared" si="1212"/>
        <v>1.0077503371791334</v>
      </c>
      <c r="D7796">
        <f t="shared" si="1213"/>
        <v>4.8393517618358288</v>
      </c>
      <c r="E7796">
        <f t="shared" si="1214"/>
        <v>2.3609695177930434E-2</v>
      </c>
      <c r="F7796" t="b">
        <f t="shared" si="1215"/>
        <v>1</v>
      </c>
      <c r="G7796" t="b">
        <f t="shared" si="1216"/>
        <v>1</v>
      </c>
      <c r="H7796" t="b">
        <f t="shared" si="1217"/>
        <v>1</v>
      </c>
      <c r="I7796" t="b">
        <f t="shared" si="1218"/>
        <v>0</v>
      </c>
      <c r="J7796" t="b">
        <f t="shared" si="1219"/>
        <v>0</v>
      </c>
    </row>
    <row r="7797" spans="1:10">
      <c r="A7797">
        <f t="shared" si="1210"/>
        <v>1.8774641019801206</v>
      </c>
      <c r="B7797">
        <f t="shared" si="1211"/>
        <v>4.83947353215218</v>
      </c>
      <c r="C7797">
        <f t="shared" si="1212"/>
        <v>1.0077780839940724</v>
      </c>
      <c r="D7797">
        <f t="shared" si="1213"/>
        <v>4.8395953024685312</v>
      </c>
      <c r="E7797">
        <f t="shared" si="1214"/>
        <v>2.3696486681099027E-2</v>
      </c>
      <c r="F7797" t="b">
        <f t="shared" si="1215"/>
        <v>1</v>
      </c>
      <c r="G7797" t="b">
        <f t="shared" si="1216"/>
        <v>1</v>
      </c>
      <c r="H7797" t="b">
        <f t="shared" si="1217"/>
        <v>1</v>
      </c>
      <c r="I7797" t="b">
        <f t="shared" si="1218"/>
        <v>0</v>
      </c>
      <c r="J7797" t="b">
        <f t="shared" si="1219"/>
        <v>0</v>
      </c>
    </row>
    <row r="7798" spans="1:10">
      <c r="A7798">
        <f t="shared" si="1210"/>
        <v>1.8777057629534737</v>
      </c>
      <c r="B7798">
        <f t="shared" si="1211"/>
        <v>4.8397170761433301</v>
      </c>
      <c r="C7798">
        <f t="shared" si="1212"/>
        <v>1.0078058787015949</v>
      </c>
      <c r="D7798">
        <f t="shared" si="1213"/>
        <v>4.8398388498181291</v>
      </c>
      <c r="E7798">
        <f t="shared" si="1214"/>
        <v>2.378343594345167E-2</v>
      </c>
      <c r="F7798" t="b">
        <f t="shared" si="1215"/>
        <v>1</v>
      </c>
      <c r="G7798" t="b">
        <f t="shared" si="1216"/>
        <v>1</v>
      </c>
      <c r="H7798" t="b">
        <f t="shared" si="1217"/>
        <v>1</v>
      </c>
      <c r="I7798" t="b">
        <f t="shared" si="1218"/>
        <v>0</v>
      </c>
      <c r="J7798" t="b">
        <f t="shared" si="1219"/>
        <v>0</v>
      </c>
    </row>
    <row r="7799" spans="1:10">
      <c r="A7799">
        <f t="shared" si="1210"/>
        <v>1.8779474239268268</v>
      </c>
      <c r="B7799">
        <f t="shared" si="1211"/>
        <v>4.8399606268571604</v>
      </c>
      <c r="C7799">
        <f t="shared" si="1212"/>
        <v>1.0078337212824304</v>
      </c>
      <c r="D7799">
        <f t="shared" si="1213"/>
        <v>4.8400824038961918</v>
      </c>
      <c r="E7799">
        <f t="shared" si="1214"/>
        <v>2.387054293863955E-2</v>
      </c>
      <c r="F7799" t="b">
        <f t="shared" si="1215"/>
        <v>1</v>
      </c>
      <c r="G7799" t="b">
        <f t="shared" si="1216"/>
        <v>1</v>
      </c>
      <c r="H7799" t="b">
        <f t="shared" si="1217"/>
        <v>1</v>
      </c>
      <c r="I7799" t="b">
        <f t="shared" si="1218"/>
        <v>0</v>
      </c>
      <c r="J7799" t="b">
        <f t="shared" si="1219"/>
        <v>0</v>
      </c>
    </row>
    <row r="7800" spans="1:10">
      <c r="A7800">
        <f t="shared" si="1210"/>
        <v>1.8781890849001799</v>
      </c>
      <c r="B7800">
        <f t="shared" si="1211"/>
        <v>4.8402041843052386</v>
      </c>
      <c r="C7800">
        <f t="shared" si="1212"/>
        <v>1.0078616117173109</v>
      </c>
      <c r="D7800">
        <f t="shared" si="1213"/>
        <v>4.8403259647142853</v>
      </c>
      <c r="E7800">
        <f t="shared" si="1214"/>
        <v>2.3957807640334838E-2</v>
      </c>
      <c r="F7800" t="b">
        <f t="shared" si="1215"/>
        <v>1</v>
      </c>
      <c r="G7800" t="b">
        <f t="shared" si="1216"/>
        <v>1</v>
      </c>
      <c r="H7800" t="b">
        <f t="shared" si="1217"/>
        <v>1</v>
      </c>
      <c r="I7800" t="b">
        <f t="shared" si="1218"/>
        <v>0</v>
      </c>
      <c r="J7800" t="b">
        <f t="shared" si="1219"/>
        <v>0</v>
      </c>
    </row>
    <row r="7801" spans="1:10">
      <c r="A7801">
        <f t="shared" si="1210"/>
        <v>1.878430745873533</v>
      </c>
      <c r="B7801">
        <f t="shared" si="1211"/>
        <v>4.8404477484991268</v>
      </c>
      <c r="C7801">
        <f t="shared" si="1212"/>
        <v>1.0078895499869707</v>
      </c>
      <c r="D7801">
        <f t="shared" si="1213"/>
        <v>4.8405695322839684</v>
      </c>
      <c r="E7801">
        <f t="shared" si="1214"/>
        <v>2.404523002223069E-2</v>
      </c>
      <c r="F7801" t="b">
        <f t="shared" si="1215"/>
        <v>1</v>
      </c>
      <c r="G7801" t="b">
        <f t="shared" si="1216"/>
        <v>1</v>
      </c>
      <c r="H7801" t="b">
        <f t="shared" si="1217"/>
        <v>1</v>
      </c>
      <c r="I7801" t="b">
        <f t="shared" si="1218"/>
        <v>0</v>
      </c>
      <c r="J7801" t="b">
        <f t="shared" si="1219"/>
        <v>0</v>
      </c>
    </row>
    <row r="7802" spans="1:10">
      <c r="A7802">
        <f t="shared" si="1210"/>
        <v>1.8786724068468861</v>
      </c>
      <c r="B7802">
        <f t="shared" si="1211"/>
        <v>4.8406913194503813</v>
      </c>
      <c r="C7802">
        <f t="shared" si="1212"/>
        <v>1.0079175360721462</v>
      </c>
      <c r="D7802">
        <f t="shared" si="1213"/>
        <v>4.8408131066167943</v>
      </c>
      <c r="E7802">
        <f t="shared" si="1214"/>
        <v>2.4132810058040688E-2</v>
      </c>
      <c r="F7802" t="b">
        <f t="shared" si="1215"/>
        <v>1</v>
      </c>
      <c r="G7802" t="b">
        <f t="shared" si="1216"/>
        <v>1</v>
      </c>
      <c r="H7802" t="b">
        <f t="shared" si="1217"/>
        <v>1</v>
      </c>
      <c r="I7802" t="b">
        <f t="shared" si="1218"/>
        <v>0</v>
      </c>
      <c r="J7802" t="b">
        <f t="shared" si="1219"/>
        <v>0</v>
      </c>
    </row>
    <row r="7803" spans="1:10">
      <c r="A7803">
        <f t="shared" si="1210"/>
        <v>1.8789140678202392</v>
      </c>
      <c r="B7803">
        <f t="shared" si="1211"/>
        <v>4.8409348971705555</v>
      </c>
      <c r="C7803">
        <f t="shared" si="1212"/>
        <v>1.0079455699535762</v>
      </c>
      <c r="D7803">
        <f t="shared" si="1213"/>
        <v>4.8410566877243166</v>
      </c>
      <c r="E7803">
        <f t="shared" si="1214"/>
        <v>2.4220547721500396E-2</v>
      </c>
      <c r="F7803" t="b">
        <f t="shared" si="1215"/>
        <v>1</v>
      </c>
      <c r="G7803" t="b">
        <f t="shared" si="1216"/>
        <v>1</v>
      </c>
      <c r="H7803" t="b">
        <f t="shared" si="1217"/>
        <v>1</v>
      </c>
      <c r="I7803" t="b">
        <f t="shared" si="1218"/>
        <v>0</v>
      </c>
      <c r="J7803" t="b">
        <f t="shared" si="1219"/>
        <v>0</v>
      </c>
    </row>
    <row r="7804" spans="1:10">
      <c r="A7804">
        <f t="shared" si="1210"/>
        <v>1.8791557287935923</v>
      </c>
      <c r="B7804">
        <f t="shared" si="1211"/>
        <v>4.8411784816711982</v>
      </c>
      <c r="C7804">
        <f t="shared" si="1212"/>
        <v>1.0079736516120021</v>
      </c>
      <c r="D7804">
        <f t="shared" si="1213"/>
        <v>4.8413002756180799</v>
      </c>
      <c r="E7804">
        <f t="shared" si="1214"/>
        <v>2.430844298636603E-2</v>
      </c>
      <c r="F7804" t="b">
        <f t="shared" si="1215"/>
        <v>1</v>
      </c>
      <c r="G7804" t="b">
        <f t="shared" si="1216"/>
        <v>1</v>
      </c>
      <c r="H7804" t="b">
        <f t="shared" si="1217"/>
        <v>1</v>
      </c>
      <c r="I7804" t="b">
        <f t="shared" si="1218"/>
        <v>0</v>
      </c>
      <c r="J7804" t="b">
        <f t="shared" si="1219"/>
        <v>0</v>
      </c>
    </row>
    <row r="7805" spans="1:10">
      <c r="A7805">
        <f t="shared" si="1210"/>
        <v>1.8793973897669454</v>
      </c>
      <c r="B7805">
        <f t="shared" si="1211"/>
        <v>4.8414220729638524</v>
      </c>
      <c r="C7805">
        <f t="shared" si="1212"/>
        <v>1.0080017810281674</v>
      </c>
      <c r="D7805">
        <f t="shared" si="1213"/>
        <v>4.841543870309625</v>
      </c>
      <c r="E7805">
        <f t="shared" si="1214"/>
        <v>2.4396495826414122E-2</v>
      </c>
      <c r="F7805" t="b">
        <f t="shared" si="1215"/>
        <v>1</v>
      </c>
      <c r="G7805" t="b">
        <f t="shared" si="1216"/>
        <v>1</v>
      </c>
      <c r="H7805" t="b">
        <f t="shared" si="1217"/>
        <v>1</v>
      </c>
      <c r="I7805" t="b">
        <f t="shared" si="1218"/>
        <v>0</v>
      </c>
      <c r="J7805" t="b">
        <f t="shared" si="1219"/>
        <v>0</v>
      </c>
    </row>
    <row r="7806" spans="1:10">
      <c r="A7806">
        <f t="shared" si="1210"/>
        <v>1.8796390507402985</v>
      </c>
      <c r="B7806">
        <f t="shared" si="1211"/>
        <v>4.8416656710600563</v>
      </c>
      <c r="C7806">
        <f t="shared" si="1212"/>
        <v>1.0080299581828178</v>
      </c>
      <c r="D7806">
        <f t="shared" si="1213"/>
        <v>4.8417874718104876</v>
      </c>
      <c r="E7806">
        <f t="shared" si="1214"/>
        <v>2.4484706215442964E-2</v>
      </c>
      <c r="F7806" t="b">
        <f t="shared" si="1215"/>
        <v>1</v>
      </c>
      <c r="G7806" t="b">
        <f t="shared" si="1216"/>
        <v>1</v>
      </c>
      <c r="H7806" t="b">
        <f t="shared" si="1217"/>
        <v>1</v>
      </c>
      <c r="I7806" t="b">
        <f t="shared" si="1218"/>
        <v>0</v>
      </c>
      <c r="J7806" t="b">
        <f t="shared" si="1219"/>
        <v>0</v>
      </c>
    </row>
    <row r="7807" spans="1:10">
      <c r="A7807">
        <f t="shared" si="1210"/>
        <v>1.8798807117136516</v>
      </c>
      <c r="B7807">
        <f t="shared" si="1211"/>
        <v>4.8419092759713447</v>
      </c>
      <c r="C7807">
        <f t="shared" si="1212"/>
        <v>1.0080581830567015</v>
      </c>
      <c r="D7807">
        <f t="shared" si="1213"/>
        <v>4.8420310801322017</v>
      </c>
      <c r="E7807">
        <f t="shared" si="1214"/>
        <v>2.4573074127271166E-2</v>
      </c>
      <c r="F7807" t="b">
        <f t="shared" si="1215"/>
        <v>1</v>
      </c>
      <c r="G7807" t="b">
        <f t="shared" si="1216"/>
        <v>1</v>
      </c>
      <c r="H7807" t="b">
        <f t="shared" si="1217"/>
        <v>1</v>
      </c>
      <c r="I7807" t="b">
        <f t="shared" si="1218"/>
        <v>0</v>
      </c>
      <c r="J7807" t="b">
        <f t="shared" si="1219"/>
        <v>0</v>
      </c>
    </row>
    <row r="7808" spans="1:10">
      <c r="A7808">
        <f t="shared" si="1210"/>
        <v>1.8801223726870047</v>
      </c>
      <c r="B7808">
        <f t="shared" si="1211"/>
        <v>4.8421528877092479</v>
      </c>
      <c r="C7808">
        <f t="shared" si="1212"/>
        <v>1.0080864556305691</v>
      </c>
      <c r="D7808">
        <f t="shared" si="1213"/>
        <v>4.8422746952862941</v>
      </c>
      <c r="E7808">
        <f t="shared" si="1214"/>
        <v>2.4661599535739098E-2</v>
      </c>
      <c r="F7808" t="b">
        <f t="shared" si="1215"/>
        <v>1</v>
      </c>
      <c r="G7808" t="b">
        <f t="shared" si="1216"/>
        <v>1</v>
      </c>
      <c r="H7808" t="b">
        <f t="shared" si="1217"/>
        <v>1</v>
      </c>
      <c r="I7808" t="b">
        <f t="shared" si="1218"/>
        <v>0</v>
      </c>
      <c r="J7808" t="b">
        <f t="shared" si="1219"/>
        <v>0</v>
      </c>
    </row>
    <row r="7809" spans="1:10">
      <c r="A7809">
        <f t="shared" si="1210"/>
        <v>1.8803640336603578</v>
      </c>
      <c r="B7809">
        <f t="shared" si="1211"/>
        <v>4.8423965062852901</v>
      </c>
      <c r="C7809">
        <f t="shared" si="1212"/>
        <v>1.0081147758851734</v>
      </c>
      <c r="D7809">
        <f t="shared" si="1213"/>
        <v>4.8425183172842861</v>
      </c>
      <c r="E7809">
        <f t="shared" si="1214"/>
        <v>2.4750282414707225E-2</v>
      </c>
      <c r="F7809" t="b">
        <f t="shared" si="1215"/>
        <v>1</v>
      </c>
      <c r="G7809" t="b">
        <f t="shared" si="1216"/>
        <v>1</v>
      </c>
      <c r="H7809" t="b">
        <f t="shared" si="1217"/>
        <v>1</v>
      </c>
      <c r="I7809" t="b">
        <f t="shared" si="1218"/>
        <v>0</v>
      </c>
      <c r="J7809" t="b">
        <f t="shared" si="1219"/>
        <v>0</v>
      </c>
    </row>
    <row r="7810" spans="1:10">
      <c r="A7810">
        <f t="shared" si="1210"/>
        <v>1.8806056946337109</v>
      </c>
      <c r="B7810">
        <f t="shared" si="1211"/>
        <v>4.8426401317109908</v>
      </c>
      <c r="C7810">
        <f t="shared" si="1212"/>
        <v>1.0081431438012693</v>
      </c>
      <c r="D7810">
        <f t="shared" si="1213"/>
        <v>4.8427619461376956</v>
      </c>
      <c r="E7810">
        <f t="shared" si="1214"/>
        <v>2.4839122738056107E-2</v>
      </c>
      <c r="F7810" t="b">
        <f t="shared" si="1215"/>
        <v>1</v>
      </c>
      <c r="G7810" t="b">
        <f t="shared" si="1216"/>
        <v>1</v>
      </c>
      <c r="H7810" t="b">
        <f t="shared" si="1217"/>
        <v>1</v>
      </c>
      <c r="I7810" t="b">
        <f t="shared" si="1218"/>
        <v>0</v>
      </c>
      <c r="J7810" t="b">
        <f t="shared" si="1219"/>
        <v>0</v>
      </c>
    </row>
    <row r="7811" spans="1:10">
      <c r="A7811">
        <f t="shared" si="1210"/>
        <v>1.880847355607064</v>
      </c>
      <c r="B7811">
        <f t="shared" si="1211"/>
        <v>4.8428837639978664</v>
      </c>
      <c r="C7811">
        <f t="shared" si="1212"/>
        <v>1.0081715593596143</v>
      </c>
      <c r="D7811">
        <f t="shared" si="1213"/>
        <v>4.8430055818580371</v>
      </c>
      <c r="E7811">
        <f t="shared" si="1214"/>
        <v>2.4928120479688287E-2</v>
      </c>
      <c r="F7811" t="b">
        <f t="shared" si="1215"/>
        <v>1</v>
      </c>
      <c r="G7811" t="b">
        <f t="shared" si="1216"/>
        <v>1</v>
      </c>
      <c r="H7811" t="b">
        <f t="shared" si="1217"/>
        <v>1</v>
      </c>
      <c r="I7811" t="b">
        <f t="shared" si="1218"/>
        <v>0</v>
      </c>
      <c r="J7811" t="b">
        <f t="shared" si="1219"/>
        <v>0</v>
      </c>
    </row>
    <row r="7812" spans="1:10">
      <c r="A7812">
        <f t="shared" si="1210"/>
        <v>1.8810890165804171</v>
      </c>
      <c r="B7812">
        <f t="shared" si="1211"/>
        <v>4.8431274031574283</v>
      </c>
      <c r="C7812">
        <f t="shared" si="1212"/>
        <v>1.008200022540968</v>
      </c>
      <c r="D7812">
        <f t="shared" si="1213"/>
        <v>4.8432492244568195</v>
      </c>
      <c r="E7812">
        <f t="shared" si="1214"/>
        <v>2.5017275613526402E-2</v>
      </c>
      <c r="F7812" t="b">
        <f t="shared" si="1215"/>
        <v>1</v>
      </c>
      <c r="G7812" t="b">
        <f t="shared" si="1216"/>
        <v>1</v>
      </c>
      <c r="H7812" t="b">
        <f t="shared" si="1217"/>
        <v>1</v>
      </c>
      <c r="I7812" t="b">
        <f t="shared" si="1218"/>
        <v>0</v>
      </c>
      <c r="J7812" t="b">
        <f t="shared" si="1219"/>
        <v>0</v>
      </c>
    </row>
    <row r="7813" spans="1:10">
      <c r="A7813">
        <f t="shared" si="1210"/>
        <v>1.8813306775537701</v>
      </c>
      <c r="B7813">
        <f t="shared" si="1211"/>
        <v>4.8433710492011821</v>
      </c>
      <c r="C7813">
        <f t="shared" si="1212"/>
        <v>1.0082285333260923</v>
      </c>
      <c r="D7813">
        <f t="shared" si="1213"/>
        <v>4.8434928739455447</v>
      </c>
      <c r="E7813">
        <f t="shared" si="1214"/>
        <v>2.5106588113513961E-2</v>
      </c>
      <c r="F7813" t="b">
        <f t="shared" si="1215"/>
        <v>1</v>
      </c>
      <c r="G7813" t="b">
        <f t="shared" si="1216"/>
        <v>1</v>
      </c>
      <c r="H7813" t="b">
        <f t="shared" si="1217"/>
        <v>1</v>
      </c>
      <c r="I7813" t="b">
        <f t="shared" si="1218"/>
        <v>0</v>
      </c>
      <c r="J7813" t="b">
        <f t="shared" si="1219"/>
        <v>0</v>
      </c>
    </row>
    <row r="7814" spans="1:10">
      <c r="A7814">
        <f t="shared" si="1210"/>
        <v>1.8815723385271232</v>
      </c>
      <c r="B7814">
        <f t="shared" si="1211"/>
        <v>4.8436147021406297</v>
      </c>
      <c r="C7814">
        <f t="shared" si="1212"/>
        <v>1.0082570916957514</v>
      </c>
      <c r="D7814">
        <f t="shared" si="1213"/>
        <v>4.8437365303357147</v>
      </c>
      <c r="E7814">
        <f t="shared" si="1214"/>
        <v>2.5196057953614792E-2</v>
      </c>
      <c r="F7814" t="b">
        <f t="shared" si="1215"/>
        <v>1</v>
      </c>
      <c r="G7814" t="b">
        <f t="shared" si="1216"/>
        <v>1</v>
      </c>
      <c r="H7814" t="b">
        <f t="shared" si="1217"/>
        <v>1</v>
      </c>
      <c r="I7814" t="b">
        <f t="shared" si="1218"/>
        <v>0</v>
      </c>
      <c r="J7814" t="b">
        <f t="shared" si="1219"/>
        <v>0</v>
      </c>
    </row>
    <row r="7815" spans="1:10">
      <c r="A7815">
        <f t="shared" si="1210"/>
        <v>1.8818139995004763</v>
      </c>
      <c r="B7815">
        <f t="shared" si="1211"/>
        <v>4.8438583619872686</v>
      </c>
      <c r="C7815">
        <f t="shared" si="1212"/>
        <v>1.008285697630712</v>
      </c>
      <c r="D7815">
        <f t="shared" si="1213"/>
        <v>4.8439801936388225</v>
      </c>
      <c r="E7815">
        <f t="shared" si="1214"/>
        <v>2.5285685107814149E-2</v>
      </c>
      <c r="F7815" t="b">
        <f t="shared" si="1215"/>
        <v>1</v>
      </c>
      <c r="G7815" t="b">
        <f t="shared" si="1216"/>
        <v>1</v>
      </c>
      <c r="H7815" t="b">
        <f t="shared" si="1217"/>
        <v>1</v>
      </c>
      <c r="I7815" t="b">
        <f t="shared" si="1218"/>
        <v>0</v>
      </c>
      <c r="J7815" t="b">
        <f t="shared" si="1219"/>
        <v>0</v>
      </c>
    </row>
    <row r="7816" spans="1:10">
      <c r="A7816">
        <f t="shared" si="1210"/>
        <v>1.8820556604738294</v>
      </c>
      <c r="B7816">
        <f t="shared" si="1211"/>
        <v>4.84410202875259</v>
      </c>
      <c r="C7816">
        <f t="shared" si="1212"/>
        <v>1.0083143511117427</v>
      </c>
      <c r="D7816">
        <f t="shared" si="1213"/>
        <v>4.8442238638663575</v>
      </c>
      <c r="E7816">
        <f t="shared" si="1214"/>
        <v>2.5375469550117047E-2</v>
      </c>
      <c r="F7816" t="b">
        <f t="shared" si="1215"/>
        <v>1</v>
      </c>
      <c r="G7816" t="b">
        <f t="shared" si="1216"/>
        <v>1</v>
      </c>
      <c r="H7816" t="b">
        <f t="shared" si="1217"/>
        <v>1</v>
      </c>
      <c r="I7816" t="b">
        <f t="shared" si="1218"/>
        <v>0</v>
      </c>
      <c r="J7816" t="b">
        <f t="shared" si="1219"/>
        <v>0</v>
      </c>
    </row>
    <row r="7817" spans="1:10">
      <c r="A7817">
        <f t="shared" si="1210"/>
        <v>1.8822973214471825</v>
      </c>
      <c r="B7817">
        <f t="shared" si="1211"/>
        <v>4.8443457024480816</v>
      </c>
      <c r="C7817">
        <f t="shared" si="1212"/>
        <v>1.0083430521196146</v>
      </c>
      <c r="D7817">
        <f t="shared" si="1213"/>
        <v>4.8444675410298057</v>
      </c>
      <c r="E7817">
        <f t="shared" si="1214"/>
        <v>2.5465411254548709E-2</v>
      </c>
      <c r="F7817" t="b">
        <f t="shared" si="1215"/>
        <v>1</v>
      </c>
      <c r="G7817" t="b">
        <f t="shared" si="1216"/>
        <v>1</v>
      </c>
      <c r="H7817" t="b">
        <f t="shared" si="1217"/>
        <v>1</v>
      </c>
      <c r="I7817" t="b">
        <f t="shared" si="1218"/>
        <v>0</v>
      </c>
      <c r="J7817" t="b">
        <f t="shared" si="1219"/>
        <v>0</v>
      </c>
    </row>
    <row r="7818" spans="1:10">
      <c r="A7818">
        <f t="shared" si="1210"/>
        <v>1.8825389824205356</v>
      </c>
      <c r="B7818">
        <f t="shared" si="1211"/>
        <v>4.8445893830852276</v>
      </c>
      <c r="C7818">
        <f t="shared" si="1212"/>
        <v>1.008371800635101</v>
      </c>
      <c r="D7818">
        <f t="shared" si="1213"/>
        <v>4.8447112251406494</v>
      </c>
      <c r="E7818">
        <f t="shared" si="1214"/>
        <v>2.5555510195156672E-2</v>
      </c>
      <c r="F7818" t="b">
        <f t="shared" si="1215"/>
        <v>1</v>
      </c>
      <c r="G7818" t="b">
        <f t="shared" si="1216"/>
        <v>1</v>
      </c>
      <c r="H7818" t="b">
        <f t="shared" si="1217"/>
        <v>1</v>
      </c>
      <c r="I7818" t="b">
        <f t="shared" si="1218"/>
        <v>0</v>
      </c>
      <c r="J7818" t="b">
        <f t="shared" si="1219"/>
        <v>0</v>
      </c>
    </row>
    <row r="7819" spans="1:10">
      <c r="A7819">
        <f t="shared" si="1210"/>
        <v>1.8827806433938887</v>
      </c>
      <c r="B7819">
        <f t="shared" si="1211"/>
        <v>4.8448330706755058</v>
      </c>
      <c r="C7819">
        <f t="shared" si="1212"/>
        <v>1.0084005966389773</v>
      </c>
      <c r="D7819">
        <f t="shared" si="1213"/>
        <v>4.8449549162103622</v>
      </c>
      <c r="E7819">
        <f t="shared" si="1214"/>
        <v>2.5645766346006349E-2</v>
      </c>
      <c r="F7819" t="b">
        <f t="shared" si="1215"/>
        <v>1</v>
      </c>
      <c r="G7819" t="b">
        <f t="shared" si="1216"/>
        <v>1</v>
      </c>
      <c r="H7819" t="b">
        <f t="shared" si="1217"/>
        <v>1</v>
      </c>
      <c r="I7819" t="b">
        <f t="shared" si="1218"/>
        <v>0</v>
      </c>
      <c r="J7819" t="b">
        <f t="shared" si="1219"/>
        <v>0</v>
      </c>
    </row>
    <row r="7820" spans="1:10">
      <c r="A7820">
        <f t="shared" si="1210"/>
        <v>1.8830223043672418</v>
      </c>
      <c r="B7820">
        <f t="shared" si="1211"/>
        <v>4.8450767652303899</v>
      </c>
      <c r="C7820">
        <f t="shared" si="1212"/>
        <v>1.0084294401120215</v>
      </c>
      <c r="D7820">
        <f t="shared" si="1213"/>
        <v>4.8451986142504175</v>
      </c>
      <c r="E7820">
        <f t="shared" si="1214"/>
        <v>2.5736179681186244E-2</v>
      </c>
      <c r="F7820" t="b">
        <f t="shared" si="1215"/>
        <v>1</v>
      </c>
      <c r="G7820" t="b">
        <f t="shared" si="1216"/>
        <v>1</v>
      </c>
      <c r="H7820" t="b">
        <f t="shared" si="1217"/>
        <v>1</v>
      </c>
      <c r="I7820" t="b">
        <f t="shared" si="1218"/>
        <v>0</v>
      </c>
      <c r="J7820" t="b">
        <f t="shared" si="1219"/>
        <v>0</v>
      </c>
    </row>
    <row r="7821" spans="1:10">
      <c r="A7821">
        <f t="shared" si="1210"/>
        <v>1.8832639653405949</v>
      </c>
      <c r="B7821">
        <f t="shared" si="1211"/>
        <v>4.8453204667613496</v>
      </c>
      <c r="C7821">
        <f t="shared" si="1212"/>
        <v>1.0084583310350137</v>
      </c>
      <c r="D7821">
        <f t="shared" si="1213"/>
        <v>4.8454423192722818</v>
      </c>
      <c r="E7821">
        <f t="shared" si="1214"/>
        <v>2.5826750174803292E-2</v>
      </c>
      <c r="F7821" t="b">
        <f t="shared" si="1215"/>
        <v>1</v>
      </c>
      <c r="G7821" t="b">
        <f t="shared" si="1216"/>
        <v>1</v>
      </c>
      <c r="H7821" t="b">
        <f t="shared" si="1217"/>
        <v>1</v>
      </c>
      <c r="I7821" t="b">
        <f t="shared" si="1218"/>
        <v>0</v>
      </c>
      <c r="J7821" t="b">
        <f t="shared" si="1219"/>
        <v>0</v>
      </c>
    </row>
    <row r="7822" spans="1:10">
      <c r="A7822">
        <f t="shared" si="1210"/>
        <v>1.883505626313948</v>
      </c>
      <c r="B7822">
        <f t="shared" si="1211"/>
        <v>4.8455641752798488</v>
      </c>
      <c r="C7822">
        <f t="shared" si="1212"/>
        <v>1.0084872693887361</v>
      </c>
      <c r="D7822">
        <f t="shared" si="1213"/>
        <v>4.8456860312874159</v>
      </c>
      <c r="E7822">
        <f t="shared" si="1214"/>
        <v>2.5917477800985966E-2</v>
      </c>
      <c r="F7822" t="b">
        <f t="shared" si="1215"/>
        <v>1</v>
      </c>
      <c r="G7822" t="b">
        <f t="shared" si="1216"/>
        <v>1</v>
      </c>
      <c r="H7822" t="b">
        <f t="shared" si="1217"/>
        <v>1</v>
      </c>
      <c r="I7822" t="b">
        <f t="shared" si="1218"/>
        <v>0</v>
      </c>
      <c r="J7822" t="b">
        <f t="shared" si="1219"/>
        <v>0</v>
      </c>
    </row>
    <row r="7823" spans="1:10">
      <c r="A7823">
        <f t="shared" si="1210"/>
        <v>1.8837472872873011</v>
      </c>
      <c r="B7823">
        <f t="shared" si="1211"/>
        <v>4.8458078907973476</v>
      </c>
      <c r="C7823">
        <f t="shared" si="1212"/>
        <v>1.0085162551539733</v>
      </c>
      <c r="D7823">
        <f t="shared" si="1213"/>
        <v>4.8459297503072793</v>
      </c>
      <c r="E7823">
        <f t="shared" si="1214"/>
        <v>2.6008362533882279E-2</v>
      </c>
      <c r="F7823" t="b">
        <f t="shared" si="1215"/>
        <v>1</v>
      </c>
      <c r="G7823" t="b">
        <f t="shared" si="1216"/>
        <v>1</v>
      </c>
      <c r="H7823" t="b">
        <f t="shared" si="1217"/>
        <v>1</v>
      </c>
      <c r="I7823" t="b">
        <f t="shared" si="1218"/>
        <v>0</v>
      </c>
      <c r="J7823" t="b">
        <f t="shared" si="1219"/>
        <v>0</v>
      </c>
    </row>
    <row r="7824" spans="1:10">
      <c r="A7824">
        <f t="shared" si="1210"/>
        <v>1.8839889482606542</v>
      </c>
      <c r="B7824">
        <f t="shared" si="1211"/>
        <v>4.8460516133253018</v>
      </c>
      <c r="C7824">
        <f t="shared" si="1212"/>
        <v>1.008545288311512</v>
      </c>
      <c r="D7824">
        <f t="shared" si="1213"/>
        <v>4.8461734763433242</v>
      </c>
      <c r="E7824">
        <f t="shared" si="1214"/>
        <v>2.6099404347661448E-2</v>
      </c>
      <c r="F7824" t="b">
        <f t="shared" si="1215"/>
        <v>1</v>
      </c>
      <c r="G7824" t="b">
        <f t="shared" si="1216"/>
        <v>1</v>
      </c>
      <c r="H7824" t="b">
        <f t="shared" si="1217"/>
        <v>1</v>
      </c>
      <c r="I7824" t="b">
        <f t="shared" si="1218"/>
        <v>0</v>
      </c>
      <c r="J7824" t="b">
        <f t="shared" si="1219"/>
        <v>0</v>
      </c>
    </row>
    <row r="7825" spans="1:10">
      <c r="A7825">
        <f t="shared" si="1210"/>
        <v>1.8842306092340073</v>
      </c>
      <c r="B7825">
        <f t="shared" si="1211"/>
        <v>4.8462953428751607</v>
      </c>
      <c r="C7825">
        <f t="shared" si="1212"/>
        <v>1.0085743688421414</v>
      </c>
      <c r="D7825">
        <f t="shared" si="1213"/>
        <v>4.8464172094069973</v>
      </c>
      <c r="E7825">
        <f t="shared" si="1214"/>
        <v>2.619060321651201E-2</v>
      </c>
      <c r="F7825" t="b">
        <f t="shared" si="1215"/>
        <v>1</v>
      </c>
      <c r="G7825" t="b">
        <f t="shared" si="1216"/>
        <v>1</v>
      </c>
      <c r="H7825" t="b">
        <f t="shared" si="1217"/>
        <v>1</v>
      </c>
      <c r="I7825" t="b">
        <f t="shared" si="1218"/>
        <v>0</v>
      </c>
      <c r="J7825" t="b">
        <f t="shared" si="1219"/>
        <v>0</v>
      </c>
    </row>
    <row r="7826" spans="1:10">
      <c r="A7826">
        <f t="shared" si="1210"/>
        <v>1.8844722702073604</v>
      </c>
      <c r="B7826">
        <f t="shared" si="1211"/>
        <v>4.8465390794583705</v>
      </c>
      <c r="C7826">
        <f t="shared" si="1212"/>
        <v>1.0086034967266526</v>
      </c>
      <c r="D7826">
        <f t="shared" si="1213"/>
        <v>4.8466609495097437</v>
      </c>
      <c r="E7826">
        <f t="shared" si="1214"/>
        <v>2.6281959114643594E-2</v>
      </c>
      <c r="F7826" t="b">
        <f t="shared" si="1215"/>
        <v>1</v>
      </c>
      <c r="G7826" t="b">
        <f t="shared" si="1216"/>
        <v>1</v>
      </c>
      <c r="H7826" t="b">
        <f t="shared" si="1217"/>
        <v>1</v>
      </c>
      <c r="I7826" t="b">
        <f t="shared" si="1218"/>
        <v>0</v>
      </c>
      <c r="J7826" t="b">
        <f t="shared" si="1219"/>
        <v>0</v>
      </c>
    </row>
    <row r="7827" spans="1:10">
      <c r="A7827">
        <f t="shared" si="1210"/>
        <v>1.8847139311807135</v>
      </c>
      <c r="B7827">
        <f t="shared" si="1211"/>
        <v>4.8467828230863725</v>
      </c>
      <c r="C7827">
        <f t="shared" si="1212"/>
        <v>1.0086326719458392</v>
      </c>
      <c r="D7827">
        <f t="shared" si="1213"/>
        <v>4.8469046966630014</v>
      </c>
      <c r="E7827">
        <f t="shared" si="1214"/>
        <v>2.637347201628526E-2</v>
      </c>
      <c r="F7827" t="b">
        <f t="shared" si="1215"/>
        <v>1</v>
      </c>
      <c r="G7827" t="b">
        <f t="shared" si="1216"/>
        <v>1</v>
      </c>
      <c r="H7827" t="b">
        <f t="shared" si="1217"/>
        <v>1</v>
      </c>
      <c r="I7827" t="b">
        <f t="shared" si="1218"/>
        <v>0</v>
      </c>
      <c r="J7827" t="b">
        <f t="shared" si="1219"/>
        <v>0</v>
      </c>
    </row>
    <row r="7828" spans="1:10">
      <c r="A7828">
        <f t="shared" si="1210"/>
        <v>1.8849555921540666</v>
      </c>
      <c r="B7828">
        <f t="shared" si="1211"/>
        <v>4.847026573770604</v>
      </c>
      <c r="C7828">
        <f t="shared" si="1212"/>
        <v>1.0086618944804966</v>
      </c>
      <c r="D7828">
        <f t="shared" si="1213"/>
        <v>4.8471484508782066</v>
      </c>
      <c r="E7828">
        <f t="shared" si="1214"/>
        <v>2.6465141895686939E-2</v>
      </c>
      <c r="F7828" t="b">
        <f t="shared" si="1215"/>
        <v>1</v>
      </c>
      <c r="G7828" t="b">
        <f t="shared" si="1216"/>
        <v>1</v>
      </c>
      <c r="H7828" t="b">
        <f t="shared" si="1217"/>
        <v>1</v>
      </c>
      <c r="I7828" t="b">
        <f t="shared" si="1218"/>
        <v>0</v>
      </c>
      <c r="J7828" t="b">
        <f t="shared" si="1219"/>
        <v>0</v>
      </c>
    </row>
    <row r="7829" spans="1:10">
      <c r="A7829">
        <f t="shared" si="1210"/>
        <v>1.8851972531274197</v>
      </c>
      <c r="B7829">
        <f t="shared" si="1211"/>
        <v>4.8472703315224965</v>
      </c>
      <c r="C7829">
        <f t="shared" si="1212"/>
        <v>1.0086911643114229</v>
      </c>
      <c r="D7829">
        <f t="shared" si="1213"/>
        <v>4.8473922121667865</v>
      </c>
      <c r="E7829">
        <f t="shared" si="1214"/>
        <v>2.6556968727118213E-2</v>
      </c>
      <c r="F7829" t="b">
        <f t="shared" si="1215"/>
        <v>1</v>
      </c>
      <c r="G7829" t="b">
        <f t="shared" si="1216"/>
        <v>1</v>
      </c>
      <c r="H7829" t="b">
        <f t="shared" si="1217"/>
        <v>1</v>
      </c>
      <c r="I7829" t="b">
        <f t="shared" si="1218"/>
        <v>0</v>
      </c>
      <c r="J7829" t="b">
        <f t="shared" si="1219"/>
        <v>0</v>
      </c>
    </row>
    <row r="7830" spans="1:10">
      <c r="A7830">
        <f t="shared" si="1210"/>
        <v>1.8854389141007728</v>
      </c>
      <c r="B7830">
        <f t="shared" si="1211"/>
        <v>4.8475140963534766</v>
      </c>
      <c r="C7830">
        <f t="shared" si="1212"/>
        <v>1.0087204814194184</v>
      </c>
      <c r="D7830">
        <f t="shared" si="1213"/>
        <v>4.8476359805401668</v>
      </c>
      <c r="E7830">
        <f t="shared" si="1214"/>
        <v>2.6648952484869315E-2</v>
      </c>
      <c r="F7830" t="b">
        <f t="shared" si="1215"/>
        <v>1</v>
      </c>
      <c r="G7830" t="b">
        <f t="shared" si="1216"/>
        <v>1</v>
      </c>
      <c r="H7830" t="b">
        <f t="shared" si="1217"/>
        <v>1</v>
      </c>
      <c r="I7830" t="b">
        <f t="shared" si="1218"/>
        <v>0</v>
      </c>
      <c r="J7830" t="b">
        <f t="shared" si="1219"/>
        <v>0</v>
      </c>
    </row>
    <row r="7831" spans="1:10">
      <c r="A7831">
        <f t="shared" si="1210"/>
        <v>1.8856805750741259</v>
      </c>
      <c r="B7831">
        <f t="shared" si="1211"/>
        <v>4.847757868274968</v>
      </c>
      <c r="C7831">
        <f t="shared" si="1212"/>
        <v>1.008749845785285</v>
      </c>
      <c r="D7831">
        <f t="shared" si="1213"/>
        <v>4.8478797560097693</v>
      </c>
      <c r="E7831">
        <f t="shared" si="1214"/>
        <v>2.6741093143249683E-2</v>
      </c>
      <c r="F7831" t="b">
        <f t="shared" si="1215"/>
        <v>1</v>
      </c>
      <c r="G7831" t="b">
        <f t="shared" si="1216"/>
        <v>1</v>
      </c>
      <c r="H7831" t="b">
        <f t="shared" si="1217"/>
        <v>1</v>
      </c>
      <c r="I7831" t="b">
        <f t="shared" si="1218"/>
        <v>0</v>
      </c>
      <c r="J7831" t="b">
        <f t="shared" si="1219"/>
        <v>0</v>
      </c>
    </row>
    <row r="7832" spans="1:10">
      <c r="A7832">
        <f t="shared" si="1210"/>
        <v>1.885922236047479</v>
      </c>
      <c r="B7832">
        <f t="shared" si="1211"/>
        <v>4.8480016472983891</v>
      </c>
      <c r="C7832">
        <f t="shared" si="1212"/>
        <v>1.0087792573898275</v>
      </c>
      <c r="D7832">
        <f t="shared" si="1213"/>
        <v>4.848123538587009</v>
      </c>
      <c r="E7832">
        <f t="shared" si="1214"/>
        <v>2.6833390676589963E-2</v>
      </c>
      <c r="F7832" t="b">
        <f t="shared" si="1215"/>
        <v>1</v>
      </c>
      <c r="G7832" t="b">
        <f t="shared" si="1216"/>
        <v>1</v>
      </c>
      <c r="H7832" t="b">
        <f t="shared" si="1217"/>
        <v>1</v>
      </c>
      <c r="I7832" t="b">
        <f t="shared" si="1218"/>
        <v>0</v>
      </c>
      <c r="J7832" t="b">
        <f t="shared" si="1219"/>
        <v>0</v>
      </c>
    </row>
    <row r="7833" spans="1:10">
      <c r="A7833">
        <f t="shared" si="1210"/>
        <v>1.8861638970208321</v>
      </c>
      <c r="B7833">
        <f t="shared" si="1211"/>
        <v>4.848245433435153</v>
      </c>
      <c r="C7833">
        <f t="shared" si="1212"/>
        <v>1.0088087162138528</v>
      </c>
      <c r="D7833">
        <f t="shared" si="1213"/>
        <v>4.8483673282832971</v>
      </c>
      <c r="E7833">
        <f t="shared" si="1214"/>
        <v>2.692584505924045E-2</v>
      </c>
      <c r="F7833" t="b">
        <f t="shared" si="1215"/>
        <v>1</v>
      </c>
      <c r="G7833" t="b">
        <f t="shared" si="1216"/>
        <v>1</v>
      </c>
      <c r="H7833" t="b">
        <f t="shared" si="1217"/>
        <v>1</v>
      </c>
      <c r="I7833" t="b">
        <f t="shared" si="1218"/>
        <v>0</v>
      </c>
      <c r="J7833" t="b">
        <f t="shared" si="1219"/>
        <v>0</v>
      </c>
    </row>
    <row r="7834" spans="1:10">
      <c r="A7834">
        <f t="shared" si="1210"/>
        <v>1.8864055579941852</v>
      </c>
      <c r="B7834">
        <f t="shared" si="1211"/>
        <v>4.8484892266966684</v>
      </c>
      <c r="C7834">
        <f t="shared" si="1212"/>
        <v>1.0088382222381695</v>
      </c>
      <c r="D7834">
        <f t="shared" si="1213"/>
        <v>4.8486111251100397</v>
      </c>
      <c r="E7834">
        <f t="shared" si="1214"/>
        <v>2.7018456265570534E-2</v>
      </c>
      <c r="F7834" t="b">
        <f t="shared" si="1215"/>
        <v>1</v>
      </c>
      <c r="G7834" t="b">
        <f t="shared" si="1216"/>
        <v>1</v>
      </c>
      <c r="H7834" t="b">
        <f t="shared" si="1217"/>
        <v>1</v>
      </c>
      <c r="I7834" t="b">
        <f t="shared" si="1218"/>
        <v>0</v>
      </c>
      <c r="J7834" t="b">
        <f t="shared" si="1219"/>
        <v>0</v>
      </c>
    </row>
    <row r="7835" spans="1:10">
      <c r="A7835">
        <f t="shared" si="1210"/>
        <v>1.8866472189675383</v>
      </c>
      <c r="B7835">
        <f t="shared" si="1211"/>
        <v>4.8487330270943385</v>
      </c>
      <c r="C7835">
        <f t="shared" si="1212"/>
        <v>1.0088677754435889</v>
      </c>
      <c r="D7835">
        <f t="shared" si="1213"/>
        <v>4.8488549290786374</v>
      </c>
      <c r="E7835">
        <f t="shared" si="1214"/>
        <v>2.7111224269970591E-2</v>
      </c>
      <c r="F7835" t="b">
        <f t="shared" si="1215"/>
        <v>1</v>
      </c>
      <c r="G7835" t="b">
        <f t="shared" si="1216"/>
        <v>1</v>
      </c>
      <c r="H7835" t="b">
        <f t="shared" si="1217"/>
        <v>1</v>
      </c>
      <c r="I7835" t="b">
        <f t="shared" si="1218"/>
        <v>0</v>
      </c>
      <c r="J7835" t="b">
        <f t="shared" si="1219"/>
        <v>0</v>
      </c>
    </row>
    <row r="7836" spans="1:10">
      <c r="A7836">
        <f t="shared" si="1210"/>
        <v>1.8868888799408914</v>
      </c>
      <c r="B7836">
        <f t="shared" si="1211"/>
        <v>4.8489768346395632</v>
      </c>
      <c r="C7836">
        <f t="shared" si="1212"/>
        <v>1.0088973758109241</v>
      </c>
      <c r="D7836">
        <f t="shared" si="1213"/>
        <v>4.849098740200489</v>
      </c>
      <c r="E7836">
        <f t="shared" si="1214"/>
        <v>2.7204149046850312E-2</v>
      </c>
      <c r="F7836" t="b">
        <f t="shared" si="1215"/>
        <v>1</v>
      </c>
      <c r="G7836" t="b">
        <f t="shared" si="1216"/>
        <v>1</v>
      </c>
      <c r="H7836" t="b">
        <f t="shared" si="1217"/>
        <v>1</v>
      </c>
      <c r="I7836" t="b">
        <f t="shared" si="1218"/>
        <v>0</v>
      </c>
      <c r="J7836" t="b">
        <f t="shared" si="1219"/>
        <v>0</v>
      </c>
    </row>
    <row r="7837" spans="1:10">
      <c r="A7837">
        <f t="shared" si="1210"/>
        <v>1.8871305409142445</v>
      </c>
      <c r="B7837">
        <f t="shared" si="1211"/>
        <v>4.8492206493437378</v>
      </c>
      <c r="C7837">
        <f t="shared" si="1212"/>
        <v>1.0089270233209906</v>
      </c>
      <c r="D7837">
        <f t="shared" si="1213"/>
        <v>4.8493425584869865</v>
      </c>
      <c r="E7837">
        <f t="shared" si="1214"/>
        <v>2.7297230570639486E-2</v>
      </c>
      <c r="F7837" t="b">
        <f t="shared" si="1215"/>
        <v>1</v>
      </c>
      <c r="G7837" t="b">
        <f t="shared" si="1216"/>
        <v>1</v>
      </c>
      <c r="H7837" t="b">
        <f t="shared" si="1217"/>
        <v>1</v>
      </c>
      <c r="I7837" t="b">
        <f t="shared" si="1218"/>
        <v>0</v>
      </c>
      <c r="J7837" t="b">
        <f t="shared" si="1219"/>
        <v>0</v>
      </c>
    </row>
    <row r="7838" spans="1:10">
      <c r="A7838">
        <f t="shared" ref="A7838:A7901" si="1220">IF(H7837, A7837+$D$22, A7837)</f>
        <v>1.8873722018875976</v>
      </c>
      <c r="B7838">
        <f t="shared" ref="B7838:B7901" si="1221">IF(NOT(I7837),$D7837+$C7838*$D$22/2,$B7837)</f>
        <v>4.8494644712182522</v>
      </c>
      <c r="C7838">
        <f t="shared" ref="C7838:C7901" si="1222">IF(NOT(I7837),C7837+$D$22*(COS($D7837)-$D$17*(SIN($D7837)+C7837^2)),C7837)</f>
        <v>1.008956717954606</v>
      </c>
      <c r="D7838">
        <f t="shared" ref="D7838:D7901" si="1223">B7838+C7838*$D$22/2</f>
        <v>4.8495863839495179</v>
      </c>
      <c r="E7838">
        <f t="shared" ref="E7838:E7901" si="1224">SIN($D7838)+C7838^2</f>
        <v>2.7390468815787661E-2</v>
      </c>
      <c r="F7838" t="b">
        <f t="shared" ref="F7838:F7901" si="1225">(E7838&gt;=0)</f>
        <v>1</v>
      </c>
      <c r="G7838" t="b">
        <f t="shared" ref="G7838:G7901" si="1226">(C7838&gt;=0)</f>
        <v>1</v>
      </c>
      <c r="H7838" t="b">
        <f t="shared" ref="H7838:H7901" si="1227">(D7838&lt;$D$23)</f>
        <v>1</v>
      </c>
      <c r="I7838" t="b">
        <f t="shared" ref="I7838:I7901" si="1228">OR(I7837,NOT(AND(F7838,G7838,H7838)))</f>
        <v>0</v>
      </c>
      <c r="J7838" t="b">
        <f t="shared" ref="J7838:J7901" si="1229">OR(J7837,  AND(NOT(H7838), G7838, F7838))</f>
        <v>0</v>
      </c>
    </row>
    <row r="7839" spans="1:10">
      <c r="A7839">
        <f t="shared" si="1220"/>
        <v>1.8876138628609507</v>
      </c>
      <c r="B7839">
        <f t="shared" si="1221"/>
        <v>4.849708300274493</v>
      </c>
      <c r="C7839">
        <f t="shared" si="1222"/>
        <v>1.0089864596925902</v>
      </c>
      <c r="D7839">
        <f t="shared" si="1223"/>
        <v>4.849830216599468</v>
      </c>
      <c r="E7839">
        <f t="shared" si="1224"/>
        <v>2.7483863756764704E-2</v>
      </c>
      <c r="F7839" t="b">
        <f t="shared" si="1225"/>
        <v>1</v>
      </c>
      <c r="G7839" t="b">
        <f t="shared" si="1226"/>
        <v>1</v>
      </c>
      <c r="H7839" t="b">
        <f t="shared" si="1227"/>
        <v>1</v>
      </c>
      <c r="I7839" t="b">
        <f t="shared" si="1228"/>
        <v>0</v>
      </c>
      <c r="J7839" t="b">
        <f t="shared" si="1229"/>
        <v>0</v>
      </c>
    </row>
    <row r="7840" spans="1:10">
      <c r="A7840">
        <f t="shared" si="1220"/>
        <v>1.8878555238343038</v>
      </c>
      <c r="B7840">
        <f t="shared" si="1221"/>
        <v>4.8499521365238403</v>
      </c>
      <c r="C7840">
        <f t="shared" si="1222"/>
        <v>1.0090162485157652</v>
      </c>
      <c r="D7840">
        <f t="shared" si="1223"/>
        <v>4.8500740564482125</v>
      </c>
      <c r="E7840">
        <f t="shared" si="1224"/>
        <v>2.7577415368059799E-2</v>
      </c>
      <c r="F7840" t="b">
        <f t="shared" si="1225"/>
        <v>1</v>
      </c>
      <c r="G7840" t="b">
        <f t="shared" si="1226"/>
        <v>1</v>
      </c>
      <c r="H7840" t="b">
        <f t="shared" si="1227"/>
        <v>1</v>
      </c>
      <c r="I7840" t="b">
        <f t="shared" si="1228"/>
        <v>0</v>
      </c>
      <c r="J7840" t="b">
        <f t="shared" si="1229"/>
        <v>0</v>
      </c>
    </row>
    <row r="7841" spans="1:10">
      <c r="A7841">
        <f t="shared" si="1220"/>
        <v>1.8880971848076569</v>
      </c>
      <c r="B7841">
        <f t="shared" si="1221"/>
        <v>4.8501959799776699</v>
      </c>
      <c r="C7841">
        <f t="shared" si="1222"/>
        <v>1.0090460844049551</v>
      </c>
      <c r="D7841">
        <f t="shared" si="1223"/>
        <v>4.8503179035071273</v>
      </c>
      <c r="E7841">
        <f t="shared" si="1224"/>
        <v>2.7671123624182004E-2</v>
      </c>
      <c r="F7841" t="b">
        <f t="shared" si="1225"/>
        <v>1</v>
      </c>
      <c r="G7841" t="b">
        <f t="shared" si="1226"/>
        <v>1</v>
      </c>
      <c r="H7841" t="b">
        <f t="shared" si="1227"/>
        <v>1</v>
      </c>
      <c r="I7841" t="b">
        <f t="shared" si="1228"/>
        <v>0</v>
      </c>
      <c r="J7841" t="b">
        <f t="shared" si="1229"/>
        <v>0</v>
      </c>
    </row>
    <row r="7842" spans="1:10">
      <c r="A7842">
        <f t="shared" si="1220"/>
        <v>1.88833884578101</v>
      </c>
      <c r="B7842">
        <f t="shared" si="1221"/>
        <v>4.8504398306473551</v>
      </c>
      <c r="C7842">
        <f t="shared" si="1222"/>
        <v>1.0090759673409861</v>
      </c>
      <c r="D7842">
        <f t="shared" si="1223"/>
        <v>4.8505617577875828</v>
      </c>
      <c r="E7842">
        <f t="shared" si="1224"/>
        <v>2.7764988499660137E-2</v>
      </c>
      <c r="F7842" t="b">
        <f t="shared" si="1225"/>
        <v>1</v>
      </c>
      <c r="G7842" t="b">
        <f t="shared" si="1226"/>
        <v>1</v>
      </c>
      <c r="H7842" t="b">
        <f t="shared" si="1227"/>
        <v>1</v>
      </c>
      <c r="I7842" t="b">
        <f t="shared" si="1228"/>
        <v>0</v>
      </c>
      <c r="J7842" t="b">
        <f t="shared" si="1229"/>
        <v>0</v>
      </c>
    </row>
    <row r="7843" spans="1:10">
      <c r="A7843">
        <f t="shared" si="1220"/>
        <v>1.8885805067543631</v>
      </c>
      <c r="B7843">
        <f t="shared" si="1221"/>
        <v>4.8506836885442626</v>
      </c>
      <c r="C7843">
        <f t="shared" si="1222"/>
        <v>1.0091058973046869</v>
      </c>
      <c r="D7843">
        <f t="shared" si="1223"/>
        <v>4.8508056193009423</v>
      </c>
      <c r="E7843">
        <f t="shared" si="1224"/>
        <v>2.7859009969042448E-2</v>
      </c>
      <c r="F7843" t="b">
        <f t="shared" si="1225"/>
        <v>1</v>
      </c>
      <c r="G7843" t="b">
        <f t="shared" si="1226"/>
        <v>1</v>
      </c>
      <c r="H7843" t="b">
        <f t="shared" si="1227"/>
        <v>1</v>
      </c>
      <c r="I7843" t="b">
        <f t="shared" si="1228"/>
        <v>0</v>
      </c>
      <c r="J7843" t="b">
        <f t="shared" si="1229"/>
        <v>0</v>
      </c>
    </row>
    <row r="7844" spans="1:10">
      <c r="A7844">
        <f t="shared" si="1220"/>
        <v>1.8888221677277162</v>
      </c>
      <c r="B7844">
        <f t="shared" si="1221"/>
        <v>4.850927553679754</v>
      </c>
      <c r="C7844">
        <f t="shared" si="1222"/>
        <v>1.0091358742768879</v>
      </c>
      <c r="D7844">
        <f t="shared" si="1223"/>
        <v>4.8510494880585657</v>
      </c>
      <c r="E7844">
        <f t="shared" si="1224"/>
        <v>2.7953188006896945E-2</v>
      </c>
      <c r="F7844" t="b">
        <f t="shared" si="1225"/>
        <v>1</v>
      </c>
      <c r="G7844" t="b">
        <f t="shared" si="1226"/>
        <v>1</v>
      </c>
      <c r="H7844" t="b">
        <f t="shared" si="1227"/>
        <v>1</v>
      </c>
      <c r="I7844" t="b">
        <f t="shared" si="1228"/>
        <v>0</v>
      </c>
      <c r="J7844" t="b">
        <f t="shared" si="1229"/>
        <v>0</v>
      </c>
    </row>
    <row r="7845" spans="1:10">
      <c r="A7845">
        <f t="shared" si="1220"/>
        <v>1.8890638287010693</v>
      </c>
      <c r="B7845">
        <f t="shared" si="1221"/>
        <v>4.8511714260651875</v>
      </c>
      <c r="C7845">
        <f t="shared" si="1222"/>
        <v>1.0091658982384217</v>
      </c>
      <c r="D7845">
        <f t="shared" si="1223"/>
        <v>4.8512933640718092</v>
      </c>
      <c r="E7845">
        <f t="shared" si="1224"/>
        <v>2.8047522587811513E-2</v>
      </c>
      <c r="F7845" t="b">
        <f t="shared" si="1225"/>
        <v>1</v>
      </c>
      <c r="G7845" t="b">
        <f t="shared" si="1226"/>
        <v>1</v>
      </c>
      <c r="H7845" t="b">
        <f t="shared" si="1227"/>
        <v>1</v>
      </c>
      <c r="I7845" t="b">
        <f t="shared" si="1228"/>
        <v>0</v>
      </c>
      <c r="J7845" t="b">
        <f t="shared" si="1229"/>
        <v>0</v>
      </c>
    </row>
    <row r="7846" spans="1:10">
      <c r="A7846">
        <f t="shared" si="1220"/>
        <v>1.8893054896744224</v>
      </c>
      <c r="B7846">
        <f t="shared" si="1221"/>
        <v>4.8514153057119165</v>
      </c>
      <c r="C7846">
        <f t="shared" si="1222"/>
        <v>1.0091959691701236</v>
      </c>
      <c r="D7846">
        <f t="shared" si="1223"/>
        <v>4.8515372473520237</v>
      </c>
      <c r="E7846">
        <f t="shared" si="1224"/>
        <v>2.8142013686393685E-2</v>
      </c>
      <c r="F7846" t="b">
        <f t="shared" si="1225"/>
        <v>1</v>
      </c>
      <c r="G7846" t="b">
        <f t="shared" si="1226"/>
        <v>1</v>
      </c>
      <c r="H7846" t="b">
        <f t="shared" si="1227"/>
        <v>1</v>
      </c>
      <c r="I7846" t="b">
        <f t="shared" si="1228"/>
        <v>0</v>
      </c>
      <c r="J7846" t="b">
        <f t="shared" si="1229"/>
        <v>0</v>
      </c>
    </row>
    <row r="7847" spans="1:10">
      <c r="A7847">
        <f t="shared" si="1220"/>
        <v>1.8895471506477755</v>
      </c>
      <c r="B7847">
        <f t="shared" si="1221"/>
        <v>4.8516591926312893</v>
      </c>
      <c r="C7847">
        <f t="shared" si="1222"/>
        <v>1.0092260870528302</v>
      </c>
      <c r="D7847">
        <f t="shared" si="1223"/>
        <v>4.8517811379105549</v>
      </c>
      <c r="E7847">
        <f t="shared" si="1224"/>
        <v>2.8236661277270092E-2</v>
      </c>
      <c r="F7847" t="b">
        <f t="shared" si="1225"/>
        <v>1</v>
      </c>
      <c r="G7847" t="b">
        <f t="shared" si="1226"/>
        <v>1</v>
      </c>
      <c r="H7847" t="b">
        <f t="shared" si="1227"/>
        <v>1</v>
      </c>
      <c r="I7847" t="b">
        <f t="shared" si="1228"/>
        <v>0</v>
      </c>
      <c r="J7847" t="b">
        <f t="shared" si="1229"/>
        <v>0</v>
      </c>
    </row>
    <row r="7848" spans="1:10">
      <c r="A7848">
        <f t="shared" si="1220"/>
        <v>1.8897888116211286</v>
      </c>
      <c r="B7848">
        <f t="shared" si="1221"/>
        <v>4.8519030868346498</v>
      </c>
      <c r="C7848">
        <f t="shared" si="1222"/>
        <v>1.0092562518673809</v>
      </c>
      <c r="D7848">
        <f t="shared" si="1223"/>
        <v>4.8520250357587447</v>
      </c>
      <c r="E7848">
        <f t="shared" si="1224"/>
        <v>2.8331465335086903E-2</v>
      </c>
      <c r="F7848" t="b">
        <f t="shared" si="1225"/>
        <v>1</v>
      </c>
      <c r="G7848" t="b">
        <f t="shared" si="1226"/>
        <v>1</v>
      </c>
      <c r="H7848" t="b">
        <f t="shared" si="1227"/>
        <v>1</v>
      </c>
      <c r="I7848" t="b">
        <f t="shared" si="1228"/>
        <v>0</v>
      </c>
      <c r="J7848" t="b">
        <f t="shared" si="1229"/>
        <v>0</v>
      </c>
    </row>
    <row r="7849" spans="1:10">
      <c r="A7849">
        <f t="shared" si="1220"/>
        <v>1.8900304725944816</v>
      </c>
      <c r="B7849">
        <f t="shared" si="1221"/>
        <v>4.8521469883333372</v>
      </c>
      <c r="C7849">
        <f t="shared" si="1222"/>
        <v>1.0092864635946168</v>
      </c>
      <c r="D7849">
        <f t="shared" si="1223"/>
        <v>4.8522689409079298</v>
      </c>
      <c r="E7849">
        <f t="shared" si="1224"/>
        <v>2.8426425834510383E-2</v>
      </c>
      <c r="F7849" t="b">
        <f t="shared" si="1225"/>
        <v>1</v>
      </c>
      <c r="G7849" t="b">
        <f t="shared" si="1226"/>
        <v>1</v>
      </c>
      <c r="H7849" t="b">
        <f t="shared" si="1227"/>
        <v>1</v>
      </c>
      <c r="I7849" t="b">
        <f t="shared" si="1228"/>
        <v>0</v>
      </c>
      <c r="J7849" t="b">
        <f t="shared" si="1229"/>
        <v>0</v>
      </c>
    </row>
    <row r="7850" spans="1:10">
      <c r="A7850">
        <f t="shared" si="1220"/>
        <v>1.8902721335678347</v>
      </c>
      <c r="B7850">
        <f t="shared" si="1221"/>
        <v>4.8523908971386858</v>
      </c>
      <c r="C7850">
        <f t="shared" si="1222"/>
        <v>1.0093167222153814</v>
      </c>
      <c r="D7850">
        <f t="shared" si="1223"/>
        <v>4.8525128533694417</v>
      </c>
      <c r="E7850">
        <f t="shared" si="1224"/>
        <v>2.8521542750225226E-2</v>
      </c>
      <c r="F7850" t="b">
        <f t="shared" si="1225"/>
        <v>1</v>
      </c>
      <c r="G7850" t="b">
        <f t="shared" si="1226"/>
        <v>1</v>
      </c>
      <c r="H7850" t="b">
        <f t="shared" si="1227"/>
        <v>1</v>
      </c>
      <c r="I7850" t="b">
        <f t="shared" si="1228"/>
        <v>0</v>
      </c>
      <c r="J7850" t="b">
        <f t="shared" si="1229"/>
        <v>0</v>
      </c>
    </row>
    <row r="7851" spans="1:10">
      <c r="A7851">
        <f t="shared" si="1220"/>
        <v>1.8905137945411878</v>
      </c>
      <c r="B7851">
        <f t="shared" si="1221"/>
        <v>4.8526348132620258</v>
      </c>
      <c r="C7851">
        <f t="shared" si="1222"/>
        <v>1.0093470277105203</v>
      </c>
      <c r="D7851">
        <f t="shared" si="1223"/>
        <v>4.85275677315461</v>
      </c>
      <c r="E7851">
        <f t="shared" si="1224"/>
        <v>2.8616816056937333E-2</v>
      </c>
      <c r="F7851" t="b">
        <f t="shared" si="1225"/>
        <v>1</v>
      </c>
      <c r="G7851" t="b">
        <f t="shared" si="1226"/>
        <v>1</v>
      </c>
      <c r="H7851" t="b">
        <f t="shared" si="1227"/>
        <v>1</v>
      </c>
      <c r="I7851" t="b">
        <f t="shared" si="1228"/>
        <v>0</v>
      </c>
      <c r="J7851" t="b">
        <f t="shared" si="1229"/>
        <v>0</v>
      </c>
    </row>
    <row r="7852" spans="1:10">
      <c r="A7852">
        <f t="shared" si="1220"/>
        <v>1.8907554555145409</v>
      </c>
      <c r="B7852">
        <f t="shared" si="1221"/>
        <v>4.8528787367146826</v>
      </c>
      <c r="C7852">
        <f t="shared" si="1222"/>
        <v>1.009377380060881</v>
      </c>
      <c r="D7852">
        <f t="shared" si="1223"/>
        <v>4.8530007002747553</v>
      </c>
      <c r="E7852">
        <f t="shared" si="1224"/>
        <v>2.8712245729369812E-2</v>
      </c>
      <c r="F7852" t="b">
        <f t="shared" si="1225"/>
        <v>1</v>
      </c>
      <c r="G7852" t="b">
        <f t="shared" si="1226"/>
        <v>1</v>
      </c>
      <c r="H7852" t="b">
        <f t="shared" si="1227"/>
        <v>1</v>
      </c>
      <c r="I7852" t="b">
        <f t="shared" si="1228"/>
        <v>0</v>
      </c>
      <c r="J7852" t="b">
        <f t="shared" si="1229"/>
        <v>0</v>
      </c>
    </row>
    <row r="7853" spans="1:10">
      <c r="A7853">
        <f t="shared" si="1220"/>
        <v>1.890997116487894</v>
      </c>
      <c r="B7853">
        <f t="shared" si="1221"/>
        <v>4.8531226675079768</v>
      </c>
      <c r="C7853">
        <f t="shared" si="1222"/>
        <v>1.0094077792473133</v>
      </c>
      <c r="D7853">
        <f t="shared" si="1223"/>
        <v>4.8532446347411984</v>
      </c>
      <c r="E7853">
        <f t="shared" si="1224"/>
        <v>2.8807831742266976E-2</v>
      </c>
      <c r="F7853" t="b">
        <f t="shared" si="1225"/>
        <v>1</v>
      </c>
      <c r="G7853" t="b">
        <f t="shared" si="1226"/>
        <v>1</v>
      </c>
      <c r="H7853" t="b">
        <f t="shared" si="1227"/>
        <v>1</v>
      </c>
      <c r="I7853" t="b">
        <f t="shared" si="1228"/>
        <v>0</v>
      </c>
      <c r="J7853" t="b">
        <f t="shared" si="1229"/>
        <v>0</v>
      </c>
    </row>
    <row r="7854" spans="1:10">
      <c r="A7854">
        <f t="shared" si="1220"/>
        <v>1.8912387774612471</v>
      </c>
      <c r="B7854">
        <f t="shared" si="1221"/>
        <v>4.8533666056532256</v>
      </c>
      <c r="C7854">
        <f t="shared" si="1222"/>
        <v>1.0094382252506691</v>
      </c>
      <c r="D7854">
        <f t="shared" si="1223"/>
        <v>4.8534885765652529</v>
      </c>
      <c r="E7854">
        <f t="shared" si="1224"/>
        <v>2.8903574070391569E-2</v>
      </c>
      <c r="F7854" t="b">
        <f t="shared" si="1225"/>
        <v>1</v>
      </c>
      <c r="G7854" t="b">
        <f t="shared" si="1226"/>
        <v>1</v>
      </c>
      <c r="H7854" t="b">
        <f t="shared" si="1227"/>
        <v>1</v>
      </c>
      <c r="I7854" t="b">
        <f t="shared" si="1228"/>
        <v>0</v>
      </c>
      <c r="J7854" t="b">
        <f t="shared" si="1229"/>
        <v>0</v>
      </c>
    </row>
    <row r="7855" spans="1:10">
      <c r="A7855">
        <f t="shared" si="1220"/>
        <v>1.8914804384346002</v>
      </c>
      <c r="B7855">
        <f t="shared" si="1221"/>
        <v>4.85361055116174</v>
      </c>
      <c r="C7855">
        <f t="shared" si="1222"/>
        <v>1.0094687180518023</v>
      </c>
      <c r="D7855">
        <f t="shared" si="1223"/>
        <v>4.8537325257582271</v>
      </c>
      <c r="E7855">
        <f t="shared" si="1224"/>
        <v>2.899947268852554E-2</v>
      </c>
      <c r="F7855" t="b">
        <f t="shared" si="1225"/>
        <v>1</v>
      </c>
      <c r="G7855" t="b">
        <f t="shared" si="1226"/>
        <v>1</v>
      </c>
      <c r="H7855" t="b">
        <f t="shared" si="1227"/>
        <v>1</v>
      </c>
      <c r="I7855" t="b">
        <f t="shared" si="1228"/>
        <v>0</v>
      </c>
      <c r="J7855" t="b">
        <f t="shared" si="1229"/>
        <v>0</v>
      </c>
    </row>
    <row r="7856" spans="1:10">
      <c r="A7856">
        <f t="shared" si="1220"/>
        <v>1.8917220994079533</v>
      </c>
      <c r="B7856">
        <f t="shared" si="1221"/>
        <v>4.8538545040448264</v>
      </c>
      <c r="C7856">
        <f t="shared" si="1222"/>
        <v>1.0094992576315689</v>
      </c>
      <c r="D7856">
        <f t="shared" si="1223"/>
        <v>4.8539764823314258</v>
      </c>
      <c r="E7856">
        <f t="shared" si="1224"/>
        <v>2.9095527571470492E-2</v>
      </c>
      <c r="F7856" t="b">
        <f t="shared" si="1225"/>
        <v>1</v>
      </c>
      <c r="G7856" t="b">
        <f t="shared" si="1226"/>
        <v>1</v>
      </c>
      <c r="H7856" t="b">
        <f t="shared" si="1227"/>
        <v>1</v>
      </c>
      <c r="I7856" t="b">
        <f t="shared" si="1228"/>
        <v>0</v>
      </c>
      <c r="J7856" t="b">
        <f t="shared" si="1229"/>
        <v>0</v>
      </c>
    </row>
    <row r="7857" spans="1:10">
      <c r="A7857">
        <f t="shared" si="1220"/>
        <v>1.8919637603813064</v>
      </c>
      <c r="B7857">
        <f t="shared" si="1221"/>
        <v>4.854098464313787</v>
      </c>
      <c r="C7857">
        <f t="shared" si="1222"/>
        <v>1.0095298439708269</v>
      </c>
      <c r="D7857">
        <f t="shared" si="1223"/>
        <v>4.8542204462961482</v>
      </c>
      <c r="E7857">
        <f t="shared" si="1224"/>
        <v>2.9191738694046232E-2</v>
      </c>
      <c r="F7857" t="b">
        <f t="shared" si="1225"/>
        <v>1</v>
      </c>
      <c r="G7857" t="b">
        <f t="shared" si="1226"/>
        <v>1</v>
      </c>
      <c r="H7857" t="b">
        <f t="shared" si="1227"/>
        <v>1</v>
      </c>
      <c r="I7857" t="b">
        <f t="shared" si="1228"/>
        <v>0</v>
      </c>
      <c r="J7857" t="b">
        <f t="shared" si="1229"/>
        <v>0</v>
      </c>
    </row>
    <row r="7858" spans="1:10">
      <c r="A7858">
        <f t="shared" si="1220"/>
        <v>1.8922054213546595</v>
      </c>
      <c r="B7858">
        <f t="shared" si="1221"/>
        <v>4.8543424319799193</v>
      </c>
      <c r="C7858">
        <f t="shared" si="1222"/>
        <v>1.0095604770504367</v>
      </c>
      <c r="D7858">
        <f t="shared" si="1223"/>
        <v>4.8544644176636904</v>
      </c>
      <c r="E7858">
        <f t="shared" si="1224"/>
        <v>2.9288106031093442E-2</v>
      </c>
      <c r="F7858" t="b">
        <f t="shared" si="1225"/>
        <v>1</v>
      </c>
      <c r="G7858" t="b">
        <f t="shared" si="1226"/>
        <v>1</v>
      </c>
      <c r="H7858" t="b">
        <f t="shared" si="1227"/>
        <v>1</v>
      </c>
      <c r="I7858" t="b">
        <f t="shared" si="1228"/>
        <v>0</v>
      </c>
      <c r="J7858" t="b">
        <f t="shared" si="1229"/>
        <v>0</v>
      </c>
    </row>
    <row r="7859" spans="1:10">
      <c r="A7859">
        <f t="shared" si="1220"/>
        <v>1.8924470823280126</v>
      </c>
      <c r="B7859">
        <f t="shared" si="1221"/>
        <v>4.8545864070545175</v>
      </c>
      <c r="C7859">
        <f t="shared" si="1222"/>
        <v>1.0095911568512608</v>
      </c>
      <c r="D7859">
        <f t="shared" si="1223"/>
        <v>4.8547083964453446</v>
      </c>
      <c r="E7859">
        <f t="shared" si="1224"/>
        <v>2.9384629557471564E-2</v>
      </c>
      <c r="F7859" t="b">
        <f t="shared" si="1225"/>
        <v>1</v>
      </c>
      <c r="G7859" t="b">
        <f t="shared" si="1226"/>
        <v>1</v>
      </c>
      <c r="H7859" t="b">
        <f t="shared" si="1227"/>
        <v>1</v>
      </c>
      <c r="I7859" t="b">
        <f t="shared" si="1228"/>
        <v>0</v>
      </c>
      <c r="J7859" t="b">
        <f t="shared" si="1229"/>
        <v>0</v>
      </c>
    </row>
    <row r="7860" spans="1:10">
      <c r="A7860">
        <f t="shared" si="1220"/>
        <v>1.8926887433013657</v>
      </c>
      <c r="B7860">
        <f t="shared" si="1221"/>
        <v>4.8548303895488694</v>
      </c>
      <c r="C7860">
        <f t="shared" si="1222"/>
        <v>1.0096218833541633</v>
      </c>
      <c r="D7860">
        <f t="shared" si="1223"/>
        <v>4.8549523826523941</v>
      </c>
      <c r="E7860">
        <f t="shared" si="1224"/>
        <v>2.948130924805803E-2</v>
      </c>
      <c r="F7860" t="b">
        <f t="shared" si="1225"/>
        <v>1</v>
      </c>
      <c r="G7860" t="b">
        <f t="shared" si="1226"/>
        <v>1</v>
      </c>
      <c r="H7860" t="b">
        <f t="shared" si="1227"/>
        <v>1</v>
      </c>
      <c r="I7860" t="b">
        <f t="shared" si="1228"/>
        <v>0</v>
      </c>
      <c r="J7860" t="b">
        <f t="shared" si="1229"/>
        <v>0</v>
      </c>
    </row>
    <row r="7861" spans="1:10">
      <c r="A7861">
        <f t="shared" si="1220"/>
        <v>1.8929304042747188</v>
      </c>
      <c r="B7861">
        <f t="shared" si="1221"/>
        <v>4.8550743794742584</v>
      </c>
      <c r="C7861">
        <f t="shared" si="1222"/>
        <v>1.0096526565400106</v>
      </c>
      <c r="D7861">
        <f t="shared" si="1223"/>
        <v>4.8551963762961226</v>
      </c>
      <c r="E7861">
        <f t="shared" si="1224"/>
        <v>2.9578145077750251E-2</v>
      </c>
      <c r="F7861" t="b">
        <f t="shared" si="1225"/>
        <v>1</v>
      </c>
      <c r="G7861" t="b">
        <f t="shared" si="1226"/>
        <v>1</v>
      </c>
      <c r="H7861" t="b">
        <f t="shared" si="1227"/>
        <v>1</v>
      </c>
      <c r="I7861" t="b">
        <f t="shared" si="1228"/>
        <v>0</v>
      </c>
      <c r="J7861" t="b">
        <f t="shared" si="1229"/>
        <v>0</v>
      </c>
    </row>
    <row r="7862" spans="1:10">
      <c r="A7862">
        <f t="shared" si="1220"/>
        <v>1.8931720652480719</v>
      </c>
      <c r="B7862">
        <f t="shared" si="1221"/>
        <v>4.8553183768419643</v>
      </c>
      <c r="C7862">
        <f t="shared" si="1222"/>
        <v>1.0096834763896714</v>
      </c>
      <c r="D7862">
        <f t="shared" si="1223"/>
        <v>4.8554403773878061</v>
      </c>
      <c r="E7862">
        <f t="shared" si="1224"/>
        <v>2.9675137021464626E-2</v>
      </c>
      <c r="F7862" t="b">
        <f t="shared" si="1225"/>
        <v>1</v>
      </c>
      <c r="G7862" t="b">
        <f t="shared" si="1226"/>
        <v>1</v>
      </c>
      <c r="H7862" t="b">
        <f t="shared" si="1227"/>
        <v>1</v>
      </c>
      <c r="I7862" t="b">
        <f t="shared" si="1228"/>
        <v>0</v>
      </c>
      <c r="J7862" t="b">
        <f t="shared" si="1229"/>
        <v>0</v>
      </c>
    </row>
    <row r="7863" spans="1:10">
      <c r="A7863">
        <f t="shared" si="1220"/>
        <v>1.893413726221425</v>
      </c>
      <c r="B7863">
        <f t="shared" si="1221"/>
        <v>4.8555623816632609</v>
      </c>
      <c r="C7863">
        <f t="shared" si="1222"/>
        <v>1.0097143428840163</v>
      </c>
      <c r="D7863">
        <f t="shared" si="1223"/>
        <v>4.8556843859387158</v>
      </c>
      <c r="E7863">
        <f t="shared" si="1224"/>
        <v>2.9772285054136205E-2</v>
      </c>
      <c r="F7863" t="b">
        <f t="shared" si="1225"/>
        <v>1</v>
      </c>
      <c r="G7863" t="b">
        <f t="shared" si="1226"/>
        <v>1</v>
      </c>
      <c r="H7863" t="b">
        <f t="shared" si="1227"/>
        <v>1</v>
      </c>
      <c r="I7863" t="b">
        <f t="shared" si="1228"/>
        <v>0</v>
      </c>
      <c r="J7863" t="b">
        <f t="shared" si="1229"/>
        <v>0</v>
      </c>
    </row>
    <row r="7864" spans="1:10">
      <c r="A7864">
        <f t="shared" si="1220"/>
        <v>1.8936553871947781</v>
      </c>
      <c r="B7864">
        <f t="shared" si="1221"/>
        <v>4.8558063939494183</v>
      </c>
      <c r="C7864">
        <f t="shared" si="1222"/>
        <v>1.009745256003918</v>
      </c>
      <c r="D7864">
        <f t="shared" si="1223"/>
        <v>4.8559284019601208</v>
      </c>
      <c r="E7864">
        <f t="shared" si="1224"/>
        <v>2.9869589150719911E-2</v>
      </c>
      <c r="F7864" t="b">
        <f t="shared" si="1225"/>
        <v>1</v>
      </c>
      <c r="G7864" t="b">
        <f t="shared" si="1226"/>
        <v>1</v>
      </c>
      <c r="H7864" t="b">
        <f t="shared" si="1227"/>
        <v>1</v>
      </c>
      <c r="I7864" t="b">
        <f t="shared" si="1228"/>
        <v>0</v>
      </c>
      <c r="J7864" t="b">
        <f t="shared" si="1229"/>
        <v>0</v>
      </c>
    </row>
    <row r="7865" spans="1:10">
      <c r="A7865">
        <f t="shared" si="1220"/>
        <v>1.8938970481681312</v>
      </c>
      <c r="B7865">
        <f t="shared" si="1221"/>
        <v>4.856050413711702</v>
      </c>
      <c r="C7865">
        <f t="shared" si="1222"/>
        <v>1.009776215730251</v>
      </c>
      <c r="D7865">
        <f t="shared" si="1223"/>
        <v>4.8561724254632832</v>
      </c>
      <c r="E7865">
        <f t="shared" si="1224"/>
        <v>2.9967049286188763E-2</v>
      </c>
      <c r="F7865" t="b">
        <f t="shared" si="1225"/>
        <v>1</v>
      </c>
      <c r="G7865" t="b">
        <f t="shared" si="1226"/>
        <v>1</v>
      </c>
      <c r="H7865" t="b">
        <f t="shared" si="1227"/>
        <v>1</v>
      </c>
      <c r="I7865" t="b">
        <f t="shared" si="1228"/>
        <v>0</v>
      </c>
      <c r="J7865" t="b">
        <f t="shared" si="1229"/>
        <v>0</v>
      </c>
    </row>
    <row r="7866" spans="1:10">
      <c r="A7866">
        <f t="shared" si="1220"/>
        <v>1.8941387091414843</v>
      </c>
      <c r="B7866">
        <f t="shared" si="1221"/>
        <v>4.8562944409613724</v>
      </c>
      <c r="C7866">
        <f t="shared" si="1222"/>
        <v>1.0098072220438923</v>
      </c>
      <c r="D7866">
        <f t="shared" si="1223"/>
        <v>4.8564164564594616</v>
      </c>
      <c r="E7866">
        <f t="shared" si="1224"/>
        <v>3.0064665435535209E-2</v>
      </c>
      <c r="F7866" t="b">
        <f t="shared" si="1225"/>
        <v>1</v>
      </c>
      <c r="G7866" t="b">
        <f t="shared" si="1226"/>
        <v>1</v>
      </c>
      <c r="H7866" t="b">
        <f t="shared" si="1227"/>
        <v>1</v>
      </c>
      <c r="I7866" t="b">
        <f t="shared" si="1228"/>
        <v>0</v>
      </c>
      <c r="J7866" t="b">
        <f t="shared" si="1229"/>
        <v>0</v>
      </c>
    </row>
    <row r="7867" spans="1:10">
      <c r="A7867">
        <f t="shared" si="1220"/>
        <v>1.8943803701148374</v>
      </c>
      <c r="B7867">
        <f t="shared" si="1221"/>
        <v>4.8565384757096854</v>
      </c>
      <c r="C7867">
        <f t="shared" si="1222"/>
        <v>1.0098382749257206</v>
      </c>
      <c r="D7867">
        <f t="shared" si="1223"/>
        <v>4.8566604949599093</v>
      </c>
      <c r="E7867">
        <f t="shared" si="1224"/>
        <v>3.0162437573770351E-2</v>
      </c>
      <c r="F7867" t="b">
        <f t="shared" si="1225"/>
        <v>1</v>
      </c>
      <c r="G7867" t="b">
        <f t="shared" si="1226"/>
        <v>1</v>
      </c>
      <c r="H7867" t="b">
        <f t="shared" si="1227"/>
        <v>1</v>
      </c>
      <c r="I7867" t="b">
        <f t="shared" si="1228"/>
        <v>0</v>
      </c>
      <c r="J7867" t="b">
        <f t="shared" si="1229"/>
        <v>0</v>
      </c>
    </row>
    <row r="7868" spans="1:10">
      <c r="A7868">
        <f t="shared" si="1220"/>
        <v>1.8946220310881905</v>
      </c>
      <c r="B7868">
        <f t="shared" si="1221"/>
        <v>4.8567825179678925</v>
      </c>
      <c r="C7868">
        <f t="shared" si="1222"/>
        <v>1.0098693743566169</v>
      </c>
      <c r="D7868">
        <f t="shared" si="1223"/>
        <v>4.8569045409758758</v>
      </c>
      <c r="E7868">
        <f t="shared" si="1224"/>
        <v>3.026036567592405E-2</v>
      </c>
      <c r="F7868" t="b">
        <f t="shared" si="1225"/>
        <v>1</v>
      </c>
      <c r="G7868" t="b">
        <f t="shared" si="1226"/>
        <v>1</v>
      </c>
      <c r="H7868" t="b">
        <f t="shared" si="1227"/>
        <v>1</v>
      </c>
      <c r="I7868" t="b">
        <f t="shared" si="1228"/>
        <v>0</v>
      </c>
      <c r="J7868" t="b">
        <f t="shared" si="1229"/>
        <v>0</v>
      </c>
    </row>
    <row r="7869" spans="1:10">
      <c r="A7869">
        <f t="shared" si="1220"/>
        <v>1.8948636920615436</v>
      </c>
      <c r="B7869">
        <f t="shared" si="1221"/>
        <v>4.8570265677472406</v>
      </c>
      <c r="C7869">
        <f t="shared" si="1222"/>
        <v>1.009900520317464</v>
      </c>
      <c r="D7869">
        <f t="shared" si="1223"/>
        <v>4.8571485945186055</v>
      </c>
      <c r="E7869">
        <f t="shared" si="1224"/>
        <v>3.0358449717045266E-2</v>
      </c>
      <c r="F7869" t="b">
        <f t="shared" si="1225"/>
        <v>1</v>
      </c>
      <c r="G7869" t="b">
        <f t="shared" si="1226"/>
        <v>1</v>
      </c>
      <c r="H7869" t="b">
        <f t="shared" si="1227"/>
        <v>1</v>
      </c>
      <c r="I7869" t="b">
        <f t="shared" si="1228"/>
        <v>0</v>
      </c>
      <c r="J7869" t="b">
        <f t="shared" si="1229"/>
        <v>0</v>
      </c>
    </row>
    <row r="7870" spans="1:10">
      <c r="A7870">
        <f t="shared" si="1220"/>
        <v>1.8951053530348967</v>
      </c>
      <c r="B7870">
        <f t="shared" si="1221"/>
        <v>4.8572706250589714</v>
      </c>
      <c r="C7870">
        <f t="shared" si="1222"/>
        <v>1.009931712789147</v>
      </c>
      <c r="D7870">
        <f t="shared" si="1223"/>
        <v>4.8573926555993374</v>
      </c>
      <c r="E7870">
        <f t="shared" si="1224"/>
        <v>3.0456689672202164E-2</v>
      </c>
      <c r="F7870" t="b">
        <f t="shared" si="1225"/>
        <v>1</v>
      </c>
      <c r="G7870" t="b">
        <f t="shared" si="1226"/>
        <v>1</v>
      </c>
      <c r="H7870" t="b">
        <f t="shared" si="1227"/>
        <v>1</v>
      </c>
      <c r="I7870" t="b">
        <f t="shared" si="1228"/>
        <v>0</v>
      </c>
      <c r="J7870" t="b">
        <f t="shared" si="1229"/>
        <v>0</v>
      </c>
    </row>
    <row r="7871" spans="1:10">
      <c r="A7871">
        <f t="shared" si="1220"/>
        <v>1.8953470140082498</v>
      </c>
      <c r="B7871">
        <f t="shared" si="1221"/>
        <v>4.8575146899143231</v>
      </c>
      <c r="C7871">
        <f t="shared" si="1222"/>
        <v>1.0099629517525526</v>
      </c>
      <c r="D7871">
        <f t="shared" si="1223"/>
        <v>4.8576367242293088</v>
      </c>
      <c r="E7871">
        <f t="shared" si="1224"/>
        <v>3.0555085516480784E-2</v>
      </c>
      <c r="F7871" t="b">
        <f t="shared" si="1225"/>
        <v>1</v>
      </c>
      <c r="G7871" t="b">
        <f t="shared" si="1226"/>
        <v>1</v>
      </c>
      <c r="H7871" t="b">
        <f t="shared" si="1227"/>
        <v>1</v>
      </c>
      <c r="I7871" t="b">
        <f t="shared" si="1228"/>
        <v>0</v>
      </c>
      <c r="J7871" t="b">
        <f t="shared" si="1229"/>
        <v>0</v>
      </c>
    </row>
    <row r="7872" spans="1:10">
      <c r="A7872">
        <f t="shared" si="1220"/>
        <v>1.8955886749816029</v>
      </c>
      <c r="B7872">
        <f t="shared" si="1221"/>
        <v>4.8577587623245284</v>
      </c>
      <c r="C7872">
        <f t="shared" si="1222"/>
        <v>1.00999423718857</v>
      </c>
      <c r="D7872">
        <f t="shared" si="1223"/>
        <v>4.857880800419748</v>
      </c>
      <c r="E7872">
        <f t="shared" si="1224"/>
        <v>3.0653637224986263E-2</v>
      </c>
      <c r="F7872" t="b">
        <f t="shared" si="1225"/>
        <v>1</v>
      </c>
      <c r="G7872" t="b">
        <f t="shared" si="1226"/>
        <v>1</v>
      </c>
      <c r="H7872" t="b">
        <f t="shared" si="1227"/>
        <v>1</v>
      </c>
      <c r="I7872" t="b">
        <f t="shared" si="1228"/>
        <v>0</v>
      </c>
      <c r="J7872" t="b">
        <f t="shared" si="1229"/>
        <v>0</v>
      </c>
    </row>
    <row r="7873" spans="1:10">
      <c r="A7873">
        <f t="shared" si="1220"/>
        <v>1.895830335954956</v>
      </c>
      <c r="B7873">
        <f t="shared" si="1221"/>
        <v>4.8580028423008157</v>
      </c>
      <c r="C7873">
        <f t="shared" si="1222"/>
        <v>1.0100255690780902</v>
      </c>
      <c r="D7873">
        <f t="shared" si="1223"/>
        <v>4.8581248841818834</v>
      </c>
      <c r="E7873">
        <f t="shared" si="1224"/>
        <v>3.0752344772843054E-2</v>
      </c>
      <c r="F7873" t="b">
        <f t="shared" si="1225"/>
        <v>1</v>
      </c>
      <c r="G7873" t="b">
        <f t="shared" si="1226"/>
        <v>1</v>
      </c>
      <c r="H7873" t="b">
        <f t="shared" si="1227"/>
        <v>1</v>
      </c>
      <c r="I7873" t="b">
        <f t="shared" si="1228"/>
        <v>0</v>
      </c>
      <c r="J7873" t="b">
        <f t="shared" si="1229"/>
        <v>0</v>
      </c>
    </row>
    <row r="7874" spans="1:10">
      <c r="A7874">
        <f t="shared" si="1220"/>
        <v>1.8960719969283091</v>
      </c>
      <c r="B7874">
        <f t="shared" si="1221"/>
        <v>4.8582469298544089</v>
      </c>
      <c r="C7874">
        <f t="shared" si="1222"/>
        <v>1.0100569474020062</v>
      </c>
      <c r="D7874">
        <f t="shared" si="1223"/>
        <v>4.8583689755269344</v>
      </c>
      <c r="E7874">
        <f t="shared" si="1224"/>
        <v>3.0851208135193597E-2</v>
      </c>
      <c r="F7874" t="b">
        <f t="shared" si="1225"/>
        <v>1</v>
      </c>
      <c r="G7874" t="b">
        <f t="shared" si="1226"/>
        <v>1</v>
      </c>
      <c r="H7874" t="b">
        <f t="shared" si="1227"/>
        <v>1</v>
      </c>
      <c r="I7874" t="b">
        <f t="shared" si="1228"/>
        <v>0</v>
      </c>
      <c r="J7874" t="b">
        <f t="shared" si="1229"/>
        <v>0</v>
      </c>
    </row>
    <row r="7875" spans="1:10">
      <c r="A7875">
        <f t="shared" si="1220"/>
        <v>1.8963136579016622</v>
      </c>
      <c r="B7875">
        <f t="shared" si="1221"/>
        <v>4.8584910249965265</v>
      </c>
      <c r="C7875">
        <f t="shared" si="1222"/>
        <v>1.0100883721412133</v>
      </c>
      <c r="D7875">
        <f t="shared" si="1223"/>
        <v>4.8586130744661187</v>
      </c>
      <c r="E7875">
        <f t="shared" si="1224"/>
        <v>3.0950227287199317E-2</v>
      </c>
      <c r="F7875" t="b">
        <f t="shared" si="1225"/>
        <v>1</v>
      </c>
      <c r="G7875" t="b">
        <f t="shared" si="1226"/>
        <v>1</v>
      </c>
      <c r="H7875" t="b">
        <f t="shared" si="1227"/>
        <v>1</v>
      </c>
      <c r="I7875" t="b">
        <f t="shared" si="1228"/>
        <v>0</v>
      </c>
      <c r="J7875" t="b">
        <f t="shared" si="1229"/>
        <v>0</v>
      </c>
    </row>
    <row r="7876" spans="1:10">
      <c r="A7876">
        <f t="shared" si="1220"/>
        <v>1.8965553188750153</v>
      </c>
      <c r="B7876">
        <f t="shared" si="1221"/>
        <v>4.8587351277383837</v>
      </c>
      <c r="C7876">
        <f t="shared" si="1222"/>
        <v>1.0101198432766081</v>
      </c>
      <c r="D7876">
        <f t="shared" si="1223"/>
        <v>4.8588571810106487</v>
      </c>
      <c r="E7876">
        <f t="shared" si="1224"/>
        <v>3.1049402204039289E-2</v>
      </c>
      <c r="F7876" t="b">
        <f t="shared" si="1225"/>
        <v>1</v>
      </c>
      <c r="G7876" t="b">
        <f t="shared" si="1226"/>
        <v>1</v>
      </c>
      <c r="H7876" t="b">
        <f t="shared" si="1227"/>
        <v>1</v>
      </c>
      <c r="I7876" t="b">
        <f t="shared" si="1228"/>
        <v>0</v>
      </c>
      <c r="J7876" t="b">
        <f t="shared" si="1229"/>
        <v>0</v>
      </c>
    </row>
    <row r="7877" spans="1:10">
      <c r="A7877">
        <f t="shared" si="1220"/>
        <v>1.8967969798483684</v>
      </c>
      <c r="B7877">
        <f t="shared" si="1221"/>
        <v>4.85897923809119</v>
      </c>
      <c r="C7877">
        <f t="shared" si="1222"/>
        <v>1.01015136078909</v>
      </c>
      <c r="D7877">
        <f t="shared" si="1223"/>
        <v>4.8591012951717314</v>
      </c>
      <c r="E7877">
        <f t="shared" si="1224"/>
        <v>3.1148732860912687E-2</v>
      </c>
      <c r="F7877" t="b">
        <f t="shared" si="1225"/>
        <v>1</v>
      </c>
      <c r="G7877" t="b">
        <f t="shared" si="1226"/>
        <v>1</v>
      </c>
      <c r="H7877" t="b">
        <f t="shared" si="1227"/>
        <v>1</v>
      </c>
      <c r="I7877" t="b">
        <f t="shared" si="1228"/>
        <v>0</v>
      </c>
      <c r="J7877" t="b">
        <f t="shared" si="1229"/>
        <v>0</v>
      </c>
    </row>
    <row r="7878" spans="1:10">
      <c r="A7878">
        <f t="shared" si="1220"/>
        <v>1.8970386408217215</v>
      </c>
      <c r="B7878">
        <f t="shared" si="1221"/>
        <v>4.85922335606615</v>
      </c>
      <c r="C7878">
        <f t="shared" si="1222"/>
        <v>1.0101829246595602</v>
      </c>
      <c r="D7878">
        <f t="shared" si="1223"/>
        <v>4.8593454169605685</v>
      </c>
      <c r="E7878">
        <f t="shared" si="1224"/>
        <v>3.1248219233036556E-2</v>
      </c>
      <c r="F7878" t="b">
        <f t="shared" si="1225"/>
        <v>1</v>
      </c>
      <c r="G7878" t="b">
        <f t="shared" si="1226"/>
        <v>1</v>
      </c>
      <c r="H7878" t="b">
        <f t="shared" si="1227"/>
        <v>1</v>
      </c>
      <c r="I7878" t="b">
        <f t="shared" si="1228"/>
        <v>0</v>
      </c>
      <c r="J7878" t="b">
        <f t="shared" si="1229"/>
        <v>0</v>
      </c>
    </row>
    <row r="7879" spans="1:10">
      <c r="A7879">
        <f t="shared" si="1220"/>
        <v>1.8972803017950746</v>
      </c>
      <c r="B7879">
        <f t="shared" si="1221"/>
        <v>4.8594674816744643</v>
      </c>
      <c r="C7879">
        <f t="shared" si="1222"/>
        <v>1.0102145348689215</v>
      </c>
      <c r="D7879">
        <f t="shared" si="1223"/>
        <v>4.85958954638836</v>
      </c>
      <c r="E7879">
        <f t="shared" si="1224"/>
        <v>3.1347861295646151E-2</v>
      </c>
      <c r="F7879" t="b">
        <f t="shared" si="1225"/>
        <v>1</v>
      </c>
      <c r="G7879" t="b">
        <f t="shared" si="1226"/>
        <v>1</v>
      </c>
      <c r="H7879" t="b">
        <f t="shared" si="1227"/>
        <v>1</v>
      </c>
      <c r="I7879" t="b">
        <f t="shared" si="1228"/>
        <v>0</v>
      </c>
      <c r="J7879" t="b">
        <f t="shared" si="1229"/>
        <v>0</v>
      </c>
    </row>
    <row r="7880" spans="1:10">
      <c r="A7880">
        <f t="shared" si="1220"/>
        <v>1.8975219627684277</v>
      </c>
      <c r="B7880">
        <f t="shared" si="1221"/>
        <v>4.8597116149273294</v>
      </c>
      <c r="C7880">
        <f t="shared" si="1222"/>
        <v>1.0102461913980791</v>
      </c>
      <c r="D7880">
        <f t="shared" si="1223"/>
        <v>4.8598336834662987</v>
      </c>
      <c r="E7880">
        <f t="shared" si="1224"/>
        <v>3.1447659023995489E-2</v>
      </c>
      <c r="F7880" t="b">
        <f t="shared" si="1225"/>
        <v>1</v>
      </c>
      <c r="G7880" t="b">
        <f t="shared" si="1226"/>
        <v>1</v>
      </c>
      <c r="H7880" t="b">
        <f t="shared" si="1227"/>
        <v>1</v>
      </c>
      <c r="I7880" t="b">
        <f t="shared" si="1228"/>
        <v>0</v>
      </c>
      <c r="J7880" t="b">
        <f t="shared" si="1229"/>
        <v>0</v>
      </c>
    </row>
    <row r="7881" spans="1:10">
      <c r="A7881">
        <f t="shared" si="1220"/>
        <v>1.8977636237417808</v>
      </c>
      <c r="B7881">
        <f t="shared" si="1221"/>
        <v>4.8599557558359372</v>
      </c>
      <c r="C7881">
        <f t="shared" si="1222"/>
        <v>1.01027789422794</v>
      </c>
      <c r="D7881">
        <f t="shared" si="1223"/>
        <v>4.8600778282055757</v>
      </c>
      <c r="E7881">
        <f t="shared" si="1224"/>
        <v>3.1547612393357349E-2</v>
      </c>
      <c r="F7881" t="b">
        <f t="shared" si="1225"/>
        <v>1</v>
      </c>
      <c r="G7881" t="b">
        <f t="shared" si="1226"/>
        <v>1</v>
      </c>
      <c r="H7881" t="b">
        <f t="shared" si="1227"/>
        <v>1</v>
      </c>
      <c r="I7881" t="b">
        <f t="shared" si="1228"/>
        <v>0</v>
      </c>
      <c r="J7881" t="b">
        <f t="shared" si="1229"/>
        <v>0</v>
      </c>
    </row>
    <row r="7882" spans="1:10">
      <c r="A7882">
        <f t="shared" si="1220"/>
        <v>1.8980052847151339</v>
      </c>
      <c r="B7882">
        <f t="shared" si="1221"/>
        <v>4.8601999044114743</v>
      </c>
      <c r="C7882">
        <f t="shared" si="1222"/>
        <v>1.0103096433394134</v>
      </c>
      <c r="D7882">
        <f t="shared" si="1223"/>
        <v>4.860321980617373</v>
      </c>
      <c r="E7882">
        <f t="shared" si="1224"/>
        <v>3.1647721379022387E-2</v>
      </c>
      <c r="F7882" t="b">
        <f t="shared" si="1225"/>
        <v>1</v>
      </c>
      <c r="G7882" t="b">
        <f t="shared" si="1226"/>
        <v>1</v>
      </c>
      <c r="H7882" t="b">
        <f t="shared" si="1227"/>
        <v>1</v>
      </c>
      <c r="I7882" t="b">
        <f t="shared" si="1228"/>
        <v>0</v>
      </c>
      <c r="J7882" t="b">
        <f t="shared" si="1229"/>
        <v>0</v>
      </c>
    </row>
    <row r="7883" spans="1:10">
      <c r="A7883">
        <f t="shared" si="1220"/>
        <v>1.898246945688487</v>
      </c>
      <c r="B7883">
        <f t="shared" si="1221"/>
        <v>4.860444060665122</v>
      </c>
      <c r="C7883">
        <f t="shared" si="1222"/>
        <v>1.0103414387134102</v>
      </c>
      <c r="D7883">
        <f t="shared" si="1223"/>
        <v>4.8605661407128711</v>
      </c>
      <c r="E7883">
        <f t="shared" si="1224"/>
        <v>3.1747985956299796E-2</v>
      </c>
      <c r="F7883" t="b">
        <f t="shared" si="1225"/>
        <v>1</v>
      </c>
      <c r="G7883" t="b">
        <f t="shared" si="1226"/>
        <v>1</v>
      </c>
      <c r="H7883" t="b">
        <f t="shared" si="1227"/>
        <v>1</v>
      </c>
      <c r="I7883" t="b">
        <f t="shared" si="1228"/>
        <v>0</v>
      </c>
      <c r="J7883" t="b">
        <f t="shared" si="1229"/>
        <v>0</v>
      </c>
    </row>
    <row r="7884" spans="1:10">
      <c r="A7884">
        <f t="shared" si="1220"/>
        <v>1.8984886066618401</v>
      </c>
      <c r="B7884">
        <f t="shared" si="1221"/>
        <v>4.8606882246080581</v>
      </c>
      <c r="C7884">
        <f t="shared" si="1222"/>
        <v>1.0103732803308434</v>
      </c>
      <c r="D7884">
        <f t="shared" si="1223"/>
        <v>4.860810308503245</v>
      </c>
      <c r="E7884">
        <f t="shared" si="1224"/>
        <v>3.1848406100517423E-2</v>
      </c>
      <c r="F7884" t="b">
        <f t="shared" si="1225"/>
        <v>1</v>
      </c>
      <c r="G7884" t="b">
        <f t="shared" si="1226"/>
        <v>1</v>
      </c>
      <c r="H7884" t="b">
        <f t="shared" si="1227"/>
        <v>1</v>
      </c>
      <c r="I7884" t="b">
        <f t="shared" si="1228"/>
        <v>0</v>
      </c>
      <c r="J7884" t="b">
        <f t="shared" si="1229"/>
        <v>0</v>
      </c>
    </row>
    <row r="7885" spans="1:10">
      <c r="A7885">
        <f t="shared" si="1220"/>
        <v>1.8987302676351931</v>
      </c>
      <c r="B7885">
        <f t="shared" si="1221"/>
        <v>4.8609323962514557</v>
      </c>
      <c r="C7885">
        <f t="shared" si="1222"/>
        <v>1.010405168172628</v>
      </c>
      <c r="D7885">
        <f t="shared" si="1223"/>
        <v>4.8610544839996663</v>
      </c>
      <c r="E7885">
        <f t="shared" si="1224"/>
        <v>3.1948981787021102E-2</v>
      </c>
      <c r="F7885" t="b">
        <f t="shared" si="1225"/>
        <v>1</v>
      </c>
      <c r="G7885" t="b">
        <f t="shared" si="1226"/>
        <v>1</v>
      </c>
      <c r="H7885" t="b">
        <f t="shared" si="1227"/>
        <v>1</v>
      </c>
      <c r="I7885" t="b">
        <f t="shared" si="1228"/>
        <v>0</v>
      </c>
      <c r="J7885" t="b">
        <f t="shared" si="1229"/>
        <v>0</v>
      </c>
    </row>
    <row r="7886" spans="1:10">
      <c r="A7886">
        <f t="shared" si="1220"/>
        <v>1.8989719286085462</v>
      </c>
      <c r="B7886">
        <f t="shared" si="1221"/>
        <v>4.8611765756064838</v>
      </c>
      <c r="C7886">
        <f t="shared" si="1222"/>
        <v>1.010437102219681</v>
      </c>
      <c r="D7886">
        <f t="shared" si="1223"/>
        <v>4.8612986672133012</v>
      </c>
      <c r="E7886">
        <f t="shared" si="1224"/>
        <v>3.2049712991175316E-2</v>
      </c>
      <c r="F7886" t="b">
        <f t="shared" si="1225"/>
        <v>1</v>
      </c>
      <c r="G7886" t="b">
        <f t="shared" si="1226"/>
        <v>1</v>
      </c>
      <c r="H7886" t="b">
        <f t="shared" si="1227"/>
        <v>1</v>
      </c>
      <c r="I7886" t="b">
        <f t="shared" si="1228"/>
        <v>0</v>
      </c>
      <c r="J7886" t="b">
        <f t="shared" si="1229"/>
        <v>0</v>
      </c>
    </row>
    <row r="7887" spans="1:10">
      <c r="A7887">
        <f t="shared" si="1220"/>
        <v>1.8992135895818993</v>
      </c>
      <c r="B7887">
        <f t="shared" si="1221"/>
        <v>4.8614207626843058</v>
      </c>
      <c r="C7887">
        <f t="shared" si="1222"/>
        <v>1.0104690824529212</v>
      </c>
      <c r="D7887">
        <f t="shared" si="1223"/>
        <v>4.8615428581553104</v>
      </c>
      <c r="E7887">
        <f t="shared" si="1224"/>
        <v>3.2150599688362091E-2</v>
      </c>
      <c r="F7887" t="b">
        <f t="shared" si="1225"/>
        <v>1</v>
      </c>
      <c r="G7887" t="b">
        <f t="shared" si="1226"/>
        <v>1</v>
      </c>
      <c r="H7887" t="b">
        <f t="shared" si="1227"/>
        <v>1</v>
      </c>
      <c r="I7887" t="b">
        <f t="shared" si="1228"/>
        <v>0</v>
      </c>
      <c r="J7887" t="b">
        <f t="shared" si="1229"/>
        <v>0</v>
      </c>
    </row>
    <row r="7888" spans="1:10">
      <c r="A7888">
        <f t="shared" si="1220"/>
        <v>1.8994552505552524</v>
      </c>
      <c r="B7888">
        <f t="shared" si="1221"/>
        <v>4.86166495749608</v>
      </c>
      <c r="C7888">
        <f t="shared" si="1222"/>
        <v>1.0105011088532696</v>
      </c>
      <c r="D7888">
        <f t="shared" si="1223"/>
        <v>4.8617870568368495</v>
      </c>
      <c r="E7888">
        <f t="shared" si="1224"/>
        <v>3.225164185398266E-2</v>
      </c>
      <c r="F7888" t="b">
        <f t="shared" si="1225"/>
        <v>1</v>
      </c>
      <c r="G7888" t="b">
        <f t="shared" si="1226"/>
        <v>1</v>
      </c>
      <c r="H7888" t="b">
        <f t="shared" si="1227"/>
        <v>1</v>
      </c>
      <c r="I7888" t="b">
        <f t="shared" si="1228"/>
        <v>0</v>
      </c>
      <c r="J7888" t="b">
        <f t="shared" si="1229"/>
        <v>0</v>
      </c>
    </row>
    <row r="7889" spans="1:10">
      <c r="A7889">
        <f t="shared" si="1220"/>
        <v>1.8996969115286055</v>
      </c>
      <c r="B7889">
        <f t="shared" si="1221"/>
        <v>4.8619091600529609</v>
      </c>
      <c r="C7889">
        <f t="shared" si="1222"/>
        <v>1.0105331814016489</v>
      </c>
      <c r="D7889">
        <f t="shared" si="1223"/>
        <v>4.8620312632690723</v>
      </c>
      <c r="E7889">
        <f t="shared" si="1224"/>
        <v>3.2352839463455574E-2</v>
      </c>
      <c r="F7889" t="b">
        <f t="shared" si="1225"/>
        <v>1</v>
      </c>
      <c r="G7889" t="b">
        <f t="shared" si="1226"/>
        <v>1</v>
      </c>
      <c r="H7889" t="b">
        <f t="shared" si="1227"/>
        <v>1</v>
      </c>
      <c r="I7889" t="b">
        <f t="shared" si="1228"/>
        <v>0</v>
      </c>
      <c r="J7889" t="b">
        <f t="shared" si="1229"/>
        <v>0</v>
      </c>
    </row>
    <row r="7890" spans="1:10">
      <c r="A7890">
        <f t="shared" si="1220"/>
        <v>1.8999385725019586</v>
      </c>
      <c r="B7890">
        <f t="shared" si="1221"/>
        <v>4.8621533703660988</v>
      </c>
      <c r="C7890">
        <f t="shared" si="1222"/>
        <v>1.010565300078984</v>
      </c>
      <c r="D7890">
        <f t="shared" si="1223"/>
        <v>4.8622754774631254</v>
      </c>
      <c r="E7890">
        <f t="shared" si="1224"/>
        <v>3.2454192492218259E-2</v>
      </c>
      <c r="F7890" t="b">
        <f t="shared" si="1225"/>
        <v>1</v>
      </c>
      <c r="G7890" t="b">
        <f t="shared" si="1226"/>
        <v>1</v>
      </c>
      <c r="H7890" t="b">
        <f t="shared" si="1227"/>
        <v>1</v>
      </c>
      <c r="I7890" t="b">
        <f t="shared" si="1228"/>
        <v>0</v>
      </c>
      <c r="J7890" t="b">
        <f t="shared" si="1229"/>
        <v>0</v>
      </c>
    </row>
    <row r="7891" spans="1:10">
      <c r="A7891">
        <f t="shared" si="1220"/>
        <v>1.9001802334753117</v>
      </c>
      <c r="B7891">
        <f t="shared" si="1221"/>
        <v>4.8623975884466395</v>
      </c>
      <c r="C7891">
        <f t="shared" si="1222"/>
        <v>1.0105974648662017</v>
      </c>
      <c r="D7891">
        <f t="shared" si="1223"/>
        <v>4.8625196994301536</v>
      </c>
      <c r="E7891">
        <f t="shared" si="1224"/>
        <v>3.2555700915726238E-2</v>
      </c>
      <c r="F7891" t="b">
        <f t="shared" si="1225"/>
        <v>1</v>
      </c>
      <c r="G7891" t="b">
        <f t="shared" si="1226"/>
        <v>1</v>
      </c>
      <c r="H7891" t="b">
        <f t="shared" si="1227"/>
        <v>1</v>
      </c>
      <c r="I7891" t="b">
        <f t="shared" si="1228"/>
        <v>0</v>
      </c>
      <c r="J7891" t="b">
        <f t="shared" si="1229"/>
        <v>0</v>
      </c>
    </row>
    <row r="7892" spans="1:10">
      <c r="A7892">
        <f t="shared" si="1220"/>
        <v>1.9004218944486648</v>
      </c>
      <c r="B7892">
        <f t="shared" si="1221"/>
        <v>4.8626418143057233</v>
      </c>
      <c r="C7892">
        <f t="shared" si="1222"/>
        <v>1.0106296757442306</v>
      </c>
      <c r="D7892">
        <f t="shared" si="1223"/>
        <v>4.862763929181293</v>
      </c>
      <c r="E7892">
        <f t="shared" si="1224"/>
        <v>3.2657364709452241E-2</v>
      </c>
      <c r="F7892" t="b">
        <f t="shared" si="1225"/>
        <v>1</v>
      </c>
      <c r="G7892" t="b">
        <f t="shared" si="1226"/>
        <v>1</v>
      </c>
      <c r="H7892" t="b">
        <f t="shared" si="1227"/>
        <v>1</v>
      </c>
      <c r="I7892" t="b">
        <f t="shared" si="1228"/>
        <v>0</v>
      </c>
      <c r="J7892" t="b">
        <f t="shared" si="1229"/>
        <v>0</v>
      </c>
    </row>
    <row r="7893" spans="1:10">
      <c r="A7893">
        <f t="shared" si="1220"/>
        <v>1.9006635554220179</v>
      </c>
      <c r="B7893">
        <f t="shared" si="1221"/>
        <v>4.8628860479544862</v>
      </c>
      <c r="C7893">
        <f t="shared" si="1222"/>
        <v>1.0106619326940012</v>
      </c>
      <c r="D7893">
        <f t="shared" si="1223"/>
        <v>4.8630081667276794</v>
      </c>
      <c r="E7893">
        <f t="shared" si="1224"/>
        <v>3.2759183848888207E-2</v>
      </c>
      <c r="F7893" t="b">
        <f t="shared" si="1225"/>
        <v>1</v>
      </c>
      <c r="G7893" t="b">
        <f t="shared" si="1226"/>
        <v>1</v>
      </c>
      <c r="H7893" t="b">
        <f t="shared" si="1227"/>
        <v>1</v>
      </c>
      <c r="I7893" t="b">
        <f t="shared" si="1228"/>
        <v>0</v>
      </c>
      <c r="J7893" t="b">
        <f t="shared" si="1229"/>
        <v>0</v>
      </c>
    </row>
    <row r="7894" spans="1:10">
      <c r="A7894">
        <f t="shared" si="1220"/>
        <v>1.900905216395371</v>
      </c>
      <c r="B7894">
        <f t="shared" si="1221"/>
        <v>4.8631302894040598</v>
      </c>
      <c r="C7894">
        <f t="shared" si="1222"/>
        <v>1.0106942356964461</v>
      </c>
      <c r="D7894">
        <f t="shared" si="1223"/>
        <v>4.8632524120804401</v>
      </c>
      <c r="E7894">
        <f t="shared" si="1224"/>
        <v>3.2861158309542948E-2</v>
      </c>
      <c r="F7894" t="b">
        <f t="shared" si="1225"/>
        <v>1</v>
      </c>
      <c r="G7894" t="b">
        <f t="shared" si="1226"/>
        <v>1</v>
      </c>
      <c r="H7894" t="b">
        <f t="shared" si="1227"/>
        <v>1</v>
      </c>
      <c r="I7894" t="b">
        <f t="shared" si="1228"/>
        <v>0</v>
      </c>
      <c r="J7894" t="b">
        <f t="shared" si="1229"/>
        <v>0</v>
      </c>
    </row>
    <row r="7895" spans="1:10">
      <c r="A7895">
        <f t="shared" si="1220"/>
        <v>1.9011468773687241</v>
      </c>
      <c r="B7895">
        <f t="shared" si="1221"/>
        <v>4.8633745386655702</v>
      </c>
      <c r="C7895">
        <f t="shared" si="1222"/>
        <v>1.0107265847324998</v>
      </c>
      <c r="D7895">
        <f t="shared" si="1223"/>
        <v>4.8634966652507003</v>
      </c>
      <c r="E7895">
        <f t="shared" si="1224"/>
        <v>3.2963288066944263E-2</v>
      </c>
      <c r="F7895" t="b">
        <f t="shared" si="1225"/>
        <v>1</v>
      </c>
      <c r="G7895" t="b">
        <f t="shared" si="1226"/>
        <v>1</v>
      </c>
      <c r="H7895" t="b">
        <f t="shared" si="1227"/>
        <v>1</v>
      </c>
      <c r="I7895" t="b">
        <f t="shared" si="1228"/>
        <v>0</v>
      </c>
      <c r="J7895" t="b">
        <f t="shared" si="1229"/>
        <v>0</v>
      </c>
    </row>
    <row r="7896" spans="1:10">
      <c r="A7896">
        <f t="shared" si="1220"/>
        <v>1.9013885383420772</v>
      </c>
      <c r="B7896">
        <f t="shared" si="1221"/>
        <v>4.8636187957501402</v>
      </c>
      <c r="C7896">
        <f t="shared" si="1222"/>
        <v>1.0107589797830987</v>
      </c>
      <c r="D7896">
        <f t="shared" si="1223"/>
        <v>4.8637409262495801</v>
      </c>
      <c r="E7896">
        <f t="shared" si="1224"/>
        <v>3.3065573096637824E-2</v>
      </c>
      <c r="F7896" t="b">
        <f t="shared" si="1225"/>
        <v>1</v>
      </c>
      <c r="G7896" t="b">
        <f t="shared" si="1226"/>
        <v>1</v>
      </c>
      <c r="H7896" t="b">
        <f t="shared" si="1227"/>
        <v>1</v>
      </c>
      <c r="I7896" t="b">
        <f t="shared" si="1228"/>
        <v>0</v>
      </c>
      <c r="J7896" t="b">
        <f t="shared" si="1229"/>
        <v>0</v>
      </c>
    </row>
    <row r="7897" spans="1:10">
      <c r="A7897">
        <f t="shared" si="1220"/>
        <v>1.9016301993154303</v>
      </c>
      <c r="B7897">
        <f t="shared" si="1221"/>
        <v>4.8638630606688871</v>
      </c>
      <c r="C7897">
        <f t="shared" si="1222"/>
        <v>1.0107914208291811</v>
      </c>
      <c r="D7897">
        <f t="shared" si="1223"/>
        <v>4.863985195088194</v>
      </c>
      <c r="E7897">
        <f t="shared" si="1224"/>
        <v>3.3168013374186067E-2</v>
      </c>
      <c r="F7897" t="b">
        <f t="shared" si="1225"/>
        <v>1</v>
      </c>
      <c r="G7897" t="b">
        <f t="shared" si="1226"/>
        <v>1</v>
      </c>
      <c r="H7897" t="b">
        <f t="shared" si="1227"/>
        <v>1</v>
      </c>
      <c r="I7897" t="b">
        <f t="shared" si="1228"/>
        <v>0</v>
      </c>
      <c r="J7897" t="b">
        <f t="shared" si="1229"/>
        <v>0</v>
      </c>
    </row>
    <row r="7898" spans="1:10">
      <c r="A7898">
        <f t="shared" si="1220"/>
        <v>1.9018718602887834</v>
      </c>
      <c r="B7898">
        <f t="shared" si="1221"/>
        <v>4.8641073334329237</v>
      </c>
      <c r="C7898">
        <f t="shared" si="1222"/>
        <v>1.0108239078516872</v>
      </c>
      <c r="D7898">
        <f t="shared" si="1223"/>
        <v>4.8642294717776533</v>
      </c>
      <c r="E7898">
        <f t="shared" si="1224"/>
        <v>3.3270608875171082E-2</v>
      </c>
      <c r="F7898" t="b">
        <f t="shared" si="1225"/>
        <v>1</v>
      </c>
      <c r="G7898" t="b">
        <f t="shared" si="1226"/>
        <v>1</v>
      </c>
      <c r="H7898" t="b">
        <f t="shared" si="1227"/>
        <v>1</v>
      </c>
      <c r="I7898" t="b">
        <f t="shared" si="1228"/>
        <v>0</v>
      </c>
      <c r="J7898" t="b">
        <f t="shared" si="1229"/>
        <v>0</v>
      </c>
    </row>
    <row r="7899" spans="1:10">
      <c r="A7899">
        <f t="shared" si="1220"/>
        <v>1.9021135212621365</v>
      </c>
      <c r="B7899">
        <f t="shared" si="1221"/>
        <v>4.8643516140533594</v>
      </c>
      <c r="C7899">
        <f t="shared" si="1222"/>
        <v>1.010856440831559</v>
      </c>
      <c r="D7899">
        <f t="shared" si="1223"/>
        <v>4.8644737563290654</v>
      </c>
      <c r="E7899">
        <f t="shared" si="1224"/>
        <v>3.3373359575191608E-2</v>
      </c>
      <c r="F7899" t="b">
        <f t="shared" si="1225"/>
        <v>1</v>
      </c>
      <c r="G7899" t="b">
        <f t="shared" si="1226"/>
        <v>1</v>
      </c>
      <c r="H7899" t="b">
        <f t="shared" si="1227"/>
        <v>1</v>
      </c>
      <c r="I7899" t="b">
        <f t="shared" si="1228"/>
        <v>0</v>
      </c>
      <c r="J7899" t="b">
        <f t="shared" si="1229"/>
        <v>0</v>
      </c>
    </row>
    <row r="7900" spans="1:10">
      <c r="A7900">
        <f t="shared" si="1220"/>
        <v>1.9023551822354896</v>
      </c>
      <c r="B7900">
        <f t="shared" si="1221"/>
        <v>4.8645959025412981</v>
      </c>
      <c r="C7900">
        <f t="shared" si="1222"/>
        <v>1.0108890197497409</v>
      </c>
      <c r="D7900">
        <f t="shared" si="1223"/>
        <v>4.8647180487535309</v>
      </c>
      <c r="E7900">
        <f t="shared" si="1224"/>
        <v>3.3476265449864928E-2</v>
      </c>
      <c r="F7900" t="b">
        <f t="shared" si="1225"/>
        <v>1</v>
      </c>
      <c r="G7900" t="b">
        <f t="shared" si="1226"/>
        <v>1</v>
      </c>
      <c r="H7900" t="b">
        <f t="shared" si="1227"/>
        <v>1</v>
      </c>
      <c r="I7900" t="b">
        <f t="shared" si="1228"/>
        <v>0</v>
      </c>
      <c r="J7900" t="b">
        <f t="shared" si="1229"/>
        <v>0</v>
      </c>
    </row>
    <row r="7901" spans="1:10">
      <c r="A7901">
        <f t="shared" si="1220"/>
        <v>1.9025968432088427</v>
      </c>
      <c r="B7901">
        <f t="shared" si="1221"/>
        <v>4.8648401989078378</v>
      </c>
      <c r="C7901">
        <f t="shared" si="1222"/>
        <v>1.0109216445871787</v>
      </c>
      <c r="D7901">
        <f t="shared" si="1223"/>
        <v>4.8649623490621448</v>
      </c>
      <c r="E7901">
        <f t="shared" si="1224"/>
        <v>3.3579326474825533E-2</v>
      </c>
      <c r="F7901" t="b">
        <f t="shared" si="1225"/>
        <v>1</v>
      </c>
      <c r="G7901" t="b">
        <f t="shared" si="1226"/>
        <v>1</v>
      </c>
      <c r="H7901" t="b">
        <f t="shared" si="1227"/>
        <v>1</v>
      </c>
      <c r="I7901" t="b">
        <f t="shared" si="1228"/>
        <v>0</v>
      </c>
      <c r="J7901" t="b">
        <f t="shared" si="1229"/>
        <v>0</v>
      </c>
    </row>
    <row r="7902" spans="1:10">
      <c r="A7902">
        <f t="shared" ref="A7902:A7965" si="1230">IF(H7901, A7901+$D$22, A7901)</f>
        <v>1.9028385041821958</v>
      </c>
      <c r="B7902">
        <f t="shared" ref="B7902:B7965" si="1231">IF(NOT(I7901),$D7901+$C7902*$D$22/2,$B7901)</f>
        <v>4.8650845031640735</v>
      </c>
      <c r="C7902">
        <f t="shared" ref="C7902:C7965" si="1232">IF(NOT(I7901),C7901+$D$22*(COS($D7901)-$D$17*(SIN($D7901)+C7901^2)),C7901)</f>
        <v>1.0109543153248202</v>
      </c>
      <c r="D7902">
        <f t="shared" ref="D7902:D7965" si="1233">B7902+C7902*$D$22/2</f>
        <v>4.8652066572660022</v>
      </c>
      <c r="E7902">
        <f t="shared" ref="E7902:E7965" si="1234">SIN($D7902)+C7902^2</f>
        <v>3.3682542625725787E-2</v>
      </c>
      <c r="F7902" t="b">
        <f t="shared" ref="F7902:F7965" si="1235">(E7902&gt;=0)</f>
        <v>1</v>
      </c>
      <c r="G7902" t="b">
        <f t="shared" ref="G7902:G7965" si="1236">(C7902&gt;=0)</f>
        <v>1</v>
      </c>
      <c r="H7902" t="b">
        <f t="shared" ref="H7902:H7965" si="1237">(D7902&lt;$D$23)</f>
        <v>1</v>
      </c>
      <c r="I7902" t="b">
        <f t="shared" ref="I7902:I7965" si="1238">OR(I7901,NOT(AND(F7902,G7902,H7902)))</f>
        <v>0</v>
      </c>
      <c r="J7902" t="b">
        <f t="shared" ref="J7902:J7965" si="1239">OR(J7901,  AND(NOT(H7902), G7902, F7902))</f>
        <v>0</v>
      </c>
    </row>
    <row r="7903" spans="1:10">
      <c r="A7903">
        <f t="shared" si="1230"/>
        <v>1.9030801651555489</v>
      </c>
      <c r="B7903">
        <f t="shared" si="1231"/>
        <v>4.8653288153210958</v>
      </c>
      <c r="C7903">
        <f t="shared" si="1232"/>
        <v>1.0109870319436152</v>
      </c>
      <c r="D7903">
        <f t="shared" si="1233"/>
        <v>4.8654509733761895</v>
      </c>
      <c r="E7903">
        <f t="shared" si="1234"/>
        <v>3.3785913878236484E-2</v>
      </c>
      <c r="F7903" t="b">
        <f t="shared" si="1235"/>
        <v>1</v>
      </c>
      <c r="G7903" t="b">
        <f t="shared" si="1236"/>
        <v>1</v>
      </c>
      <c r="H7903" t="b">
        <f t="shared" si="1237"/>
        <v>1</v>
      </c>
      <c r="I7903" t="b">
        <f t="shared" si="1238"/>
        <v>0</v>
      </c>
      <c r="J7903" t="b">
        <f t="shared" si="1239"/>
        <v>0</v>
      </c>
    </row>
    <row r="7904" spans="1:10">
      <c r="A7904">
        <f t="shared" si="1230"/>
        <v>1.903321826128902</v>
      </c>
      <c r="B7904">
        <f t="shared" si="1231"/>
        <v>4.8655731353899894</v>
      </c>
      <c r="C7904">
        <f t="shared" si="1232"/>
        <v>1.0110197944245154</v>
      </c>
      <c r="D7904">
        <f t="shared" si="1233"/>
        <v>4.8656952974037893</v>
      </c>
      <c r="E7904">
        <f t="shared" si="1234"/>
        <v>3.3889440208045185E-2</v>
      </c>
      <c r="F7904" t="b">
        <f t="shared" si="1235"/>
        <v>1</v>
      </c>
      <c r="G7904" t="b">
        <f t="shared" si="1236"/>
        <v>1</v>
      </c>
      <c r="H7904" t="b">
        <f t="shared" si="1237"/>
        <v>1</v>
      </c>
      <c r="I7904" t="b">
        <f t="shared" si="1238"/>
        <v>0</v>
      </c>
      <c r="J7904" t="b">
        <f t="shared" si="1239"/>
        <v>0</v>
      </c>
    </row>
    <row r="7905" spans="1:10">
      <c r="A7905">
        <f t="shared" si="1230"/>
        <v>1.9035634871022551</v>
      </c>
      <c r="B7905">
        <f t="shared" si="1231"/>
        <v>4.865817463381835</v>
      </c>
      <c r="C7905">
        <f t="shared" si="1232"/>
        <v>1.0110526027484743</v>
      </c>
      <c r="D7905">
        <f t="shared" si="1233"/>
        <v>4.8659396293598807</v>
      </c>
      <c r="E7905">
        <f t="shared" si="1234"/>
        <v>3.3993121590857989E-2</v>
      </c>
      <c r="F7905" t="b">
        <f t="shared" si="1235"/>
        <v>1</v>
      </c>
      <c r="G7905" t="b">
        <f t="shared" si="1236"/>
        <v>1</v>
      </c>
      <c r="H7905" t="b">
        <f t="shared" si="1237"/>
        <v>1</v>
      </c>
      <c r="I7905" t="b">
        <f t="shared" si="1238"/>
        <v>0</v>
      </c>
      <c r="J7905" t="b">
        <f t="shared" si="1239"/>
        <v>0</v>
      </c>
    </row>
    <row r="7906" spans="1:10">
      <c r="A7906">
        <f t="shared" si="1230"/>
        <v>1.9038051480756082</v>
      </c>
      <c r="B7906">
        <f t="shared" si="1231"/>
        <v>4.8660617993077091</v>
      </c>
      <c r="C7906">
        <f t="shared" si="1232"/>
        <v>1.0110854568964474</v>
      </c>
      <c r="D7906">
        <f t="shared" si="1233"/>
        <v>4.8661839692555375</v>
      </c>
      <c r="E7906">
        <f t="shared" si="1234"/>
        <v>3.409695800239787E-2</v>
      </c>
      <c r="F7906" t="b">
        <f t="shared" si="1235"/>
        <v>1</v>
      </c>
      <c r="G7906" t="b">
        <f t="shared" si="1236"/>
        <v>1</v>
      </c>
      <c r="H7906" t="b">
        <f t="shared" si="1237"/>
        <v>1</v>
      </c>
      <c r="I7906" t="b">
        <f t="shared" si="1238"/>
        <v>0</v>
      </c>
      <c r="J7906" t="b">
        <f t="shared" si="1239"/>
        <v>0</v>
      </c>
    </row>
    <row r="7907" spans="1:10">
      <c r="A7907">
        <f t="shared" si="1230"/>
        <v>1.9040468090489613</v>
      </c>
      <c r="B7907">
        <f t="shared" si="1231"/>
        <v>4.8663061431786829</v>
      </c>
      <c r="C7907">
        <f t="shared" si="1232"/>
        <v>1.0111183568493918</v>
      </c>
      <c r="D7907">
        <f t="shared" si="1233"/>
        <v>4.8664283171018283</v>
      </c>
      <c r="E7907">
        <f t="shared" si="1234"/>
        <v>3.4200949418405679E-2</v>
      </c>
      <c r="F7907" t="b">
        <f t="shared" si="1235"/>
        <v>1</v>
      </c>
      <c r="G7907" t="b">
        <f t="shared" si="1236"/>
        <v>1</v>
      </c>
      <c r="H7907" t="b">
        <f t="shared" si="1237"/>
        <v>1</v>
      </c>
      <c r="I7907" t="b">
        <f t="shared" si="1238"/>
        <v>0</v>
      </c>
      <c r="J7907" t="b">
        <f t="shared" si="1239"/>
        <v>0</v>
      </c>
    </row>
    <row r="7908" spans="1:10">
      <c r="A7908">
        <f t="shared" si="1230"/>
        <v>1.9042884700223144</v>
      </c>
      <c r="B7908">
        <f t="shared" si="1231"/>
        <v>4.866550495005824</v>
      </c>
      <c r="C7908">
        <f t="shared" si="1232"/>
        <v>1.0111513025882668</v>
      </c>
      <c r="D7908">
        <f t="shared" si="1233"/>
        <v>4.8666726729098198</v>
      </c>
      <c r="E7908">
        <f t="shared" si="1234"/>
        <v>3.4305095814640363E-2</v>
      </c>
      <c r="F7908" t="b">
        <f t="shared" si="1235"/>
        <v>1</v>
      </c>
      <c r="G7908" t="b">
        <f t="shared" si="1236"/>
        <v>1</v>
      </c>
      <c r="H7908" t="b">
        <f t="shared" si="1237"/>
        <v>1</v>
      </c>
      <c r="I7908" t="b">
        <f t="shared" si="1238"/>
        <v>0</v>
      </c>
      <c r="J7908" t="b">
        <f t="shared" si="1239"/>
        <v>0</v>
      </c>
    </row>
    <row r="7909" spans="1:10">
      <c r="A7909">
        <f t="shared" si="1230"/>
        <v>1.9045301309956675</v>
      </c>
      <c r="B7909">
        <f t="shared" si="1231"/>
        <v>4.8667948548001947</v>
      </c>
      <c r="C7909">
        <f t="shared" si="1232"/>
        <v>1.0111842940940337</v>
      </c>
      <c r="D7909">
        <f t="shared" si="1233"/>
        <v>4.8669170366905696</v>
      </c>
      <c r="E7909">
        <f t="shared" si="1234"/>
        <v>3.4409397166877964E-2</v>
      </c>
      <c r="F7909" t="b">
        <f t="shared" si="1235"/>
        <v>1</v>
      </c>
      <c r="G7909" t="b">
        <f t="shared" si="1236"/>
        <v>1</v>
      </c>
      <c r="H7909" t="b">
        <f t="shared" si="1237"/>
        <v>1</v>
      </c>
      <c r="I7909" t="b">
        <f t="shared" si="1238"/>
        <v>0</v>
      </c>
      <c r="J7909" t="b">
        <f t="shared" si="1239"/>
        <v>0</v>
      </c>
    </row>
    <row r="7910" spans="1:10">
      <c r="A7910">
        <f t="shared" si="1230"/>
        <v>1.9047717919690206</v>
      </c>
      <c r="B7910">
        <f t="shared" si="1231"/>
        <v>4.8670392225728518</v>
      </c>
      <c r="C7910">
        <f t="shared" si="1232"/>
        <v>1.0112173313476551</v>
      </c>
      <c r="D7910">
        <f t="shared" si="1233"/>
        <v>4.867161408455134</v>
      </c>
      <c r="E7910">
        <f t="shared" si="1234"/>
        <v>3.451385345091218E-2</v>
      </c>
      <c r="F7910" t="b">
        <f t="shared" si="1235"/>
        <v>1</v>
      </c>
      <c r="G7910" t="b">
        <f t="shared" si="1236"/>
        <v>1</v>
      </c>
      <c r="H7910" t="b">
        <f t="shared" si="1237"/>
        <v>1</v>
      </c>
      <c r="I7910" t="b">
        <f t="shared" si="1238"/>
        <v>0</v>
      </c>
      <c r="J7910" t="b">
        <f t="shared" si="1239"/>
        <v>0</v>
      </c>
    </row>
    <row r="7911" spans="1:10">
      <c r="A7911">
        <f t="shared" si="1230"/>
        <v>1.9050134529423737</v>
      </c>
      <c r="B7911">
        <f t="shared" si="1231"/>
        <v>4.8672835983348497</v>
      </c>
      <c r="C7911">
        <f t="shared" si="1232"/>
        <v>1.011250414330096</v>
      </c>
      <c r="D7911">
        <f t="shared" si="1233"/>
        <v>4.8674057882145654</v>
      </c>
      <c r="E7911">
        <f t="shared" si="1234"/>
        <v>3.4618464642554136E-2</v>
      </c>
      <c r="F7911" t="b">
        <f t="shared" si="1235"/>
        <v>1</v>
      </c>
      <c r="G7911" t="b">
        <f t="shared" si="1236"/>
        <v>1</v>
      </c>
      <c r="H7911" t="b">
        <f t="shared" si="1237"/>
        <v>1</v>
      </c>
      <c r="I7911" t="b">
        <f t="shared" si="1238"/>
        <v>0</v>
      </c>
      <c r="J7911" t="b">
        <f t="shared" si="1239"/>
        <v>0</v>
      </c>
    </row>
    <row r="7912" spans="1:10">
      <c r="A7912">
        <f t="shared" si="1230"/>
        <v>1.9052551139157268</v>
      </c>
      <c r="B7912">
        <f t="shared" si="1231"/>
        <v>4.8675279820972364</v>
      </c>
      <c r="C7912">
        <f t="shared" si="1232"/>
        <v>1.0112835430223228</v>
      </c>
      <c r="D7912">
        <f t="shared" si="1233"/>
        <v>4.8676501759799073</v>
      </c>
      <c r="E7912">
        <f t="shared" si="1234"/>
        <v>3.4723230717631615E-2</v>
      </c>
      <c r="F7912" t="b">
        <f t="shared" si="1235"/>
        <v>1</v>
      </c>
      <c r="G7912" t="b">
        <f t="shared" si="1236"/>
        <v>1</v>
      </c>
      <c r="H7912" t="b">
        <f t="shared" si="1237"/>
        <v>1</v>
      </c>
      <c r="I7912" t="b">
        <f t="shared" si="1238"/>
        <v>0</v>
      </c>
      <c r="J7912" t="b">
        <f t="shared" si="1239"/>
        <v>0</v>
      </c>
    </row>
    <row r="7913" spans="1:10">
      <c r="A7913">
        <f t="shared" si="1230"/>
        <v>1.9054967748890799</v>
      </c>
      <c r="B7913">
        <f t="shared" si="1231"/>
        <v>4.8677723738710554</v>
      </c>
      <c r="C7913">
        <f t="shared" si="1232"/>
        <v>1.0113167174053042</v>
      </c>
      <c r="D7913">
        <f t="shared" si="1233"/>
        <v>4.8678945717622035</v>
      </c>
      <c r="E7913">
        <f t="shared" si="1234"/>
        <v>3.4828151651991601E-2</v>
      </c>
      <c r="F7913" t="b">
        <f t="shared" si="1235"/>
        <v>1</v>
      </c>
      <c r="G7913" t="b">
        <f t="shared" si="1236"/>
        <v>1</v>
      </c>
      <c r="H7913" t="b">
        <f t="shared" si="1237"/>
        <v>1</v>
      </c>
      <c r="I7913" t="b">
        <f t="shared" si="1238"/>
        <v>0</v>
      </c>
      <c r="J7913" t="b">
        <f t="shared" si="1239"/>
        <v>0</v>
      </c>
    </row>
    <row r="7914" spans="1:10">
      <c r="A7914">
        <f t="shared" si="1230"/>
        <v>1.905738435862433</v>
      </c>
      <c r="B7914">
        <f t="shared" si="1231"/>
        <v>4.868016773667347</v>
      </c>
      <c r="C7914">
        <f t="shared" si="1232"/>
        <v>1.0113499374600103</v>
      </c>
      <c r="D7914">
        <f t="shared" si="1233"/>
        <v>4.8681389755724904</v>
      </c>
      <c r="E7914">
        <f t="shared" si="1234"/>
        <v>3.493322742149696E-2</v>
      </c>
      <c r="F7914" t="b">
        <f t="shared" si="1235"/>
        <v>1</v>
      </c>
      <c r="G7914" t="b">
        <f t="shared" si="1236"/>
        <v>1</v>
      </c>
      <c r="H7914" t="b">
        <f t="shared" si="1237"/>
        <v>1</v>
      </c>
      <c r="I7914" t="b">
        <f t="shared" si="1238"/>
        <v>0</v>
      </c>
      <c r="J7914" t="b">
        <f t="shared" si="1239"/>
        <v>0</v>
      </c>
    </row>
    <row r="7915" spans="1:10">
      <c r="A7915">
        <f t="shared" si="1230"/>
        <v>1.9059800968357861</v>
      </c>
      <c r="B7915">
        <f t="shared" si="1231"/>
        <v>4.8682611814971457</v>
      </c>
      <c r="C7915">
        <f t="shared" si="1232"/>
        <v>1.0113832031674137</v>
      </c>
      <c r="D7915">
        <f t="shared" si="1233"/>
        <v>4.868383387421801</v>
      </c>
      <c r="E7915">
        <f t="shared" si="1234"/>
        <v>3.5038458002028872E-2</v>
      </c>
      <c r="F7915" t="b">
        <f t="shared" si="1235"/>
        <v>1</v>
      </c>
      <c r="G7915" t="b">
        <f t="shared" si="1236"/>
        <v>1</v>
      </c>
      <c r="H7915" t="b">
        <f t="shared" si="1237"/>
        <v>1</v>
      </c>
      <c r="I7915" t="b">
        <f t="shared" si="1238"/>
        <v>0</v>
      </c>
      <c r="J7915" t="b">
        <f t="shared" si="1239"/>
        <v>0</v>
      </c>
    </row>
    <row r="7916" spans="1:10">
      <c r="A7916">
        <f t="shared" si="1230"/>
        <v>1.9062217578091392</v>
      </c>
      <c r="B7916">
        <f t="shared" si="1231"/>
        <v>4.8685055973714819</v>
      </c>
      <c r="C7916">
        <f t="shared" si="1232"/>
        <v>1.0114165145084881</v>
      </c>
      <c r="D7916">
        <f t="shared" si="1233"/>
        <v>4.8686278073211628</v>
      </c>
      <c r="E7916">
        <f t="shared" si="1234"/>
        <v>3.5143843369485173E-2</v>
      </c>
      <c r="F7916" t="b">
        <f t="shared" si="1235"/>
        <v>1</v>
      </c>
      <c r="G7916" t="b">
        <f t="shared" si="1236"/>
        <v>1</v>
      </c>
      <c r="H7916" t="b">
        <f t="shared" si="1237"/>
        <v>1</v>
      </c>
      <c r="I7916" t="b">
        <f t="shared" si="1238"/>
        <v>0</v>
      </c>
      <c r="J7916" t="b">
        <f t="shared" si="1239"/>
        <v>0</v>
      </c>
    </row>
    <row r="7917" spans="1:10">
      <c r="A7917">
        <f t="shared" si="1230"/>
        <v>1.9064634187824923</v>
      </c>
      <c r="B7917">
        <f t="shared" si="1231"/>
        <v>4.8687500213013806</v>
      </c>
      <c r="C7917">
        <f t="shared" si="1232"/>
        <v>1.0114498714642095</v>
      </c>
      <c r="D7917">
        <f t="shared" si="1233"/>
        <v>4.8688722352815983</v>
      </c>
      <c r="E7917">
        <f t="shared" si="1234"/>
        <v>3.5249383499780906E-2</v>
      </c>
      <c r="F7917" t="b">
        <f t="shared" si="1235"/>
        <v>1</v>
      </c>
      <c r="G7917" t="b">
        <f t="shared" si="1236"/>
        <v>1</v>
      </c>
      <c r="H7917" t="b">
        <f t="shared" si="1237"/>
        <v>1</v>
      </c>
      <c r="I7917" t="b">
        <f t="shared" si="1238"/>
        <v>0</v>
      </c>
      <c r="J7917" t="b">
        <f t="shared" si="1239"/>
        <v>0</v>
      </c>
    </row>
    <row r="7918" spans="1:10">
      <c r="A7918">
        <f t="shared" si="1230"/>
        <v>1.9067050797558454</v>
      </c>
      <c r="B7918">
        <f t="shared" si="1231"/>
        <v>4.8689944532978631</v>
      </c>
      <c r="C7918">
        <f t="shared" si="1232"/>
        <v>1.0114832740155555</v>
      </c>
      <c r="D7918">
        <f t="shared" si="1233"/>
        <v>4.8691166713141278</v>
      </c>
      <c r="E7918">
        <f t="shared" si="1234"/>
        <v>3.5355078368848991E-2</v>
      </c>
      <c r="F7918" t="b">
        <f t="shared" si="1235"/>
        <v>1</v>
      </c>
      <c r="G7918" t="b">
        <f t="shared" si="1236"/>
        <v>1</v>
      </c>
      <c r="H7918" t="b">
        <f t="shared" si="1237"/>
        <v>1</v>
      </c>
      <c r="I7918" t="b">
        <f t="shared" si="1238"/>
        <v>0</v>
      </c>
      <c r="J7918" t="b">
        <f t="shared" si="1239"/>
        <v>0</v>
      </c>
    </row>
    <row r="7919" spans="1:10">
      <c r="A7919">
        <f t="shared" si="1230"/>
        <v>1.9069467407291985</v>
      </c>
      <c r="B7919">
        <f t="shared" si="1231"/>
        <v>4.8692388933719455</v>
      </c>
      <c r="C7919">
        <f t="shared" si="1232"/>
        <v>1.0115167221435057</v>
      </c>
      <c r="D7919">
        <f t="shared" si="1233"/>
        <v>4.8693611154297631</v>
      </c>
      <c r="E7919">
        <f t="shared" si="1234"/>
        <v>3.5460927952639443E-2</v>
      </c>
      <c r="F7919" t="b">
        <f t="shared" si="1235"/>
        <v>1</v>
      </c>
      <c r="G7919" t="b">
        <f t="shared" si="1236"/>
        <v>1</v>
      </c>
      <c r="H7919" t="b">
        <f t="shared" si="1237"/>
        <v>1</v>
      </c>
      <c r="I7919" t="b">
        <f t="shared" si="1238"/>
        <v>0</v>
      </c>
      <c r="J7919" t="b">
        <f t="shared" si="1239"/>
        <v>0</v>
      </c>
    </row>
    <row r="7920" spans="1:10">
      <c r="A7920">
        <f t="shared" si="1230"/>
        <v>1.9071884017025516</v>
      </c>
      <c r="B7920">
        <f t="shared" si="1231"/>
        <v>4.8694833415346395</v>
      </c>
      <c r="C7920">
        <f t="shared" si="1232"/>
        <v>1.0115502158290415</v>
      </c>
      <c r="D7920">
        <f t="shared" si="1233"/>
        <v>4.8696055676395158</v>
      </c>
      <c r="E7920">
        <f t="shared" si="1234"/>
        <v>3.5566932227118819E-2</v>
      </c>
      <c r="F7920" t="b">
        <f t="shared" si="1235"/>
        <v>1</v>
      </c>
      <c r="G7920" t="b">
        <f t="shared" si="1236"/>
        <v>1</v>
      </c>
      <c r="H7920" t="b">
        <f t="shared" si="1237"/>
        <v>1</v>
      </c>
      <c r="I7920" t="b">
        <f t="shared" si="1238"/>
        <v>0</v>
      </c>
      <c r="J7920" t="b">
        <f t="shared" si="1239"/>
        <v>0</v>
      </c>
    </row>
    <row r="7921" spans="1:10">
      <c r="A7921">
        <f t="shared" si="1230"/>
        <v>1.9074300626759046</v>
      </c>
      <c r="B7921">
        <f t="shared" si="1231"/>
        <v>4.8697277977969531</v>
      </c>
      <c r="C7921">
        <f t="shared" si="1232"/>
        <v>1.0115837550531461</v>
      </c>
      <c r="D7921">
        <f t="shared" si="1233"/>
        <v>4.8698500279543904</v>
      </c>
      <c r="E7921">
        <f t="shared" si="1234"/>
        <v>3.5673091168272331E-2</v>
      </c>
      <c r="F7921" t="b">
        <f t="shared" si="1235"/>
        <v>1</v>
      </c>
      <c r="G7921" t="b">
        <f t="shared" si="1236"/>
        <v>1</v>
      </c>
      <c r="H7921" t="b">
        <f t="shared" si="1237"/>
        <v>1</v>
      </c>
      <c r="I7921" t="b">
        <f t="shared" si="1238"/>
        <v>0</v>
      </c>
      <c r="J7921" t="b">
        <f t="shared" si="1239"/>
        <v>0</v>
      </c>
    </row>
    <row r="7922" spans="1:10">
      <c r="A7922">
        <f t="shared" si="1230"/>
        <v>1.9076717236492577</v>
      </c>
      <c r="B7922">
        <f t="shared" si="1231"/>
        <v>4.8699722621698882</v>
      </c>
      <c r="C7922">
        <f t="shared" si="1232"/>
        <v>1.0116173397968045</v>
      </c>
      <c r="D7922">
        <f t="shared" si="1233"/>
        <v>4.8700944963853861</v>
      </c>
      <c r="E7922">
        <f t="shared" si="1234"/>
        <v>3.5779404752100619E-2</v>
      </c>
      <c r="F7922" t="b">
        <f t="shared" si="1235"/>
        <v>1</v>
      </c>
      <c r="G7922" t="b">
        <f t="shared" si="1236"/>
        <v>1</v>
      </c>
      <c r="H7922" t="b">
        <f t="shared" si="1237"/>
        <v>1</v>
      </c>
      <c r="I7922" t="b">
        <f t="shared" si="1238"/>
        <v>0</v>
      </c>
      <c r="J7922" t="b">
        <f t="shared" si="1239"/>
        <v>0</v>
      </c>
    </row>
    <row r="7923" spans="1:10">
      <c r="A7923">
        <f t="shared" si="1230"/>
        <v>1.9079133846226108</v>
      </c>
      <c r="B7923">
        <f t="shared" si="1231"/>
        <v>4.8702167346644432</v>
      </c>
      <c r="C7923">
        <f t="shared" si="1232"/>
        <v>1.0116509700410035</v>
      </c>
      <c r="D7923">
        <f t="shared" si="1233"/>
        <v>4.8703389729435003</v>
      </c>
      <c r="E7923">
        <f t="shared" si="1234"/>
        <v>3.5885872954622533E-2</v>
      </c>
      <c r="F7923" t="b">
        <f t="shared" si="1235"/>
        <v>1</v>
      </c>
      <c r="G7923" t="b">
        <f t="shared" si="1236"/>
        <v>1</v>
      </c>
      <c r="H7923" t="b">
        <f t="shared" si="1237"/>
        <v>1</v>
      </c>
      <c r="I7923" t="b">
        <f t="shared" si="1238"/>
        <v>0</v>
      </c>
      <c r="J7923" t="b">
        <f t="shared" si="1239"/>
        <v>0</v>
      </c>
    </row>
    <row r="7924" spans="1:10">
      <c r="A7924">
        <f t="shared" si="1230"/>
        <v>1.9081550455959639</v>
      </c>
      <c r="B7924">
        <f t="shared" si="1231"/>
        <v>4.8704612152916118</v>
      </c>
      <c r="C7924">
        <f t="shared" si="1232"/>
        <v>1.0116846457667317</v>
      </c>
      <c r="D7924">
        <f t="shared" si="1233"/>
        <v>4.8705834576397233</v>
      </c>
      <c r="E7924">
        <f t="shared" si="1234"/>
        <v>3.5992495751873799E-2</v>
      </c>
      <c r="F7924" t="b">
        <f t="shared" si="1235"/>
        <v>1</v>
      </c>
      <c r="G7924" t="b">
        <f t="shared" si="1236"/>
        <v>1</v>
      </c>
      <c r="H7924" t="b">
        <f t="shared" si="1237"/>
        <v>1</v>
      </c>
      <c r="I7924" t="b">
        <f t="shared" si="1238"/>
        <v>0</v>
      </c>
      <c r="J7924" t="b">
        <f t="shared" si="1239"/>
        <v>0</v>
      </c>
    </row>
    <row r="7925" spans="1:10">
      <c r="A7925">
        <f t="shared" si="1230"/>
        <v>1.908396706569317</v>
      </c>
      <c r="B7925">
        <f t="shared" si="1231"/>
        <v>4.8707057040623818</v>
      </c>
      <c r="C7925">
        <f t="shared" si="1232"/>
        <v>1.0117183669549794</v>
      </c>
      <c r="D7925">
        <f t="shared" si="1233"/>
        <v>4.8708279504850402</v>
      </c>
      <c r="E7925">
        <f t="shared" si="1234"/>
        <v>3.6099273119906128E-2</v>
      </c>
      <c r="F7925" t="b">
        <f t="shared" si="1235"/>
        <v>1</v>
      </c>
      <c r="G7925" t="b">
        <f t="shared" si="1236"/>
        <v>1</v>
      </c>
      <c r="H7925" t="b">
        <f t="shared" si="1237"/>
        <v>1</v>
      </c>
      <c r="I7925" t="b">
        <f t="shared" si="1238"/>
        <v>0</v>
      </c>
      <c r="J7925" t="b">
        <f t="shared" si="1239"/>
        <v>0</v>
      </c>
    </row>
    <row r="7926" spans="1:10">
      <c r="A7926">
        <f t="shared" si="1230"/>
        <v>1.9086383675426701</v>
      </c>
      <c r="B7926">
        <f t="shared" si="1231"/>
        <v>4.8709502009877372</v>
      </c>
      <c r="C7926">
        <f t="shared" si="1232"/>
        <v>1.011752133586739</v>
      </c>
      <c r="D7926">
        <f t="shared" si="1233"/>
        <v>4.8710724514904342</v>
      </c>
      <c r="E7926">
        <f t="shared" si="1234"/>
        <v>3.6206205034789662E-2</v>
      </c>
      <c r="F7926" t="b">
        <f t="shared" si="1235"/>
        <v>1</v>
      </c>
      <c r="G7926" t="b">
        <f t="shared" si="1236"/>
        <v>1</v>
      </c>
      <c r="H7926" t="b">
        <f t="shared" si="1237"/>
        <v>1</v>
      </c>
      <c r="I7926" t="b">
        <f t="shared" si="1238"/>
        <v>0</v>
      </c>
      <c r="J7926" t="b">
        <f t="shared" si="1239"/>
        <v>0</v>
      </c>
    </row>
    <row r="7927" spans="1:10">
      <c r="A7927">
        <f t="shared" si="1230"/>
        <v>1.9088800285160232</v>
      </c>
      <c r="B7927">
        <f t="shared" si="1231"/>
        <v>4.8711947060786587</v>
      </c>
      <c r="C7927">
        <f t="shared" si="1232"/>
        <v>1.0117859456430045</v>
      </c>
      <c r="D7927">
        <f t="shared" si="1233"/>
        <v>4.8713169606668831</v>
      </c>
      <c r="E7927">
        <f t="shared" si="1234"/>
        <v>3.6313291472611642E-2</v>
      </c>
      <c r="F7927" t="b">
        <f t="shared" si="1235"/>
        <v>1</v>
      </c>
      <c r="G7927" t="b">
        <f t="shared" si="1236"/>
        <v>1</v>
      </c>
      <c r="H7927" t="b">
        <f t="shared" si="1237"/>
        <v>1</v>
      </c>
      <c r="I7927" t="b">
        <f t="shared" si="1238"/>
        <v>0</v>
      </c>
      <c r="J7927" t="b">
        <f t="shared" si="1239"/>
        <v>0</v>
      </c>
    </row>
    <row r="7928" spans="1:10">
      <c r="A7928">
        <f t="shared" si="1230"/>
        <v>1.9091216894893763</v>
      </c>
      <c r="B7928">
        <f t="shared" si="1231"/>
        <v>4.8714392193461213</v>
      </c>
      <c r="C7928">
        <f t="shared" si="1232"/>
        <v>1.0118198031047716</v>
      </c>
      <c r="D7928">
        <f t="shared" si="1233"/>
        <v>4.8715614780253595</v>
      </c>
      <c r="E7928">
        <f t="shared" si="1234"/>
        <v>3.6420532409474515E-2</v>
      </c>
      <c r="F7928" t="b">
        <f t="shared" si="1235"/>
        <v>1</v>
      </c>
      <c r="G7928" t="b">
        <f t="shared" si="1236"/>
        <v>1</v>
      </c>
      <c r="H7928" t="b">
        <f t="shared" si="1237"/>
        <v>1</v>
      </c>
      <c r="I7928" t="b">
        <f t="shared" si="1238"/>
        <v>0</v>
      </c>
      <c r="J7928" t="b">
        <f t="shared" si="1239"/>
        <v>0</v>
      </c>
    </row>
    <row r="7929" spans="1:10">
      <c r="A7929">
        <f t="shared" si="1230"/>
        <v>1.9093633504627294</v>
      </c>
      <c r="B7929">
        <f t="shared" si="1231"/>
        <v>4.8716837408010951</v>
      </c>
      <c r="C7929">
        <f t="shared" si="1232"/>
        <v>1.0118537059530381</v>
      </c>
      <c r="D7929">
        <f t="shared" si="1233"/>
        <v>4.8718060035768307</v>
      </c>
      <c r="E7929">
        <f t="shared" si="1234"/>
        <v>3.6527927821499828E-2</v>
      </c>
      <c r="F7929" t="b">
        <f t="shared" si="1235"/>
        <v>1</v>
      </c>
      <c r="G7929" t="b">
        <f t="shared" si="1236"/>
        <v>1</v>
      </c>
      <c r="H7929" t="b">
        <f t="shared" si="1237"/>
        <v>1</v>
      </c>
      <c r="I7929" t="b">
        <f t="shared" si="1238"/>
        <v>0</v>
      </c>
      <c r="J7929" t="b">
        <f t="shared" si="1239"/>
        <v>0</v>
      </c>
    </row>
    <row r="7930" spans="1:10">
      <c r="A7930">
        <f t="shared" si="1230"/>
        <v>1.9096050114360825</v>
      </c>
      <c r="B7930">
        <f t="shared" si="1231"/>
        <v>4.8719282704545455</v>
      </c>
      <c r="C7930">
        <f t="shared" si="1232"/>
        <v>1.0118876541688033</v>
      </c>
      <c r="D7930">
        <f t="shared" si="1233"/>
        <v>4.8720505373322602</v>
      </c>
      <c r="E7930">
        <f t="shared" si="1234"/>
        <v>3.6635477684824225E-2</v>
      </c>
      <c r="F7930" t="b">
        <f t="shared" si="1235"/>
        <v>1</v>
      </c>
      <c r="G7930" t="b">
        <f t="shared" si="1236"/>
        <v>1</v>
      </c>
      <c r="H7930" t="b">
        <f t="shared" si="1237"/>
        <v>1</v>
      </c>
      <c r="I7930" t="b">
        <f t="shared" si="1238"/>
        <v>0</v>
      </c>
      <c r="J7930" t="b">
        <f t="shared" si="1239"/>
        <v>0</v>
      </c>
    </row>
    <row r="7931" spans="1:10">
      <c r="A7931">
        <f t="shared" si="1230"/>
        <v>1.9098466724094356</v>
      </c>
      <c r="B7931">
        <f t="shared" si="1231"/>
        <v>4.8721728083174343</v>
      </c>
      <c r="C7931">
        <f t="shared" si="1232"/>
        <v>1.0119216477330684</v>
      </c>
      <c r="D7931">
        <f t="shared" si="1233"/>
        <v>4.8722950793026083</v>
      </c>
      <c r="E7931">
        <f t="shared" si="1234"/>
        <v>3.6743181975602224E-2</v>
      </c>
      <c r="F7931" t="b">
        <f t="shared" si="1235"/>
        <v>1</v>
      </c>
      <c r="G7931" t="b">
        <f t="shared" si="1236"/>
        <v>1</v>
      </c>
      <c r="H7931" t="b">
        <f t="shared" si="1237"/>
        <v>1</v>
      </c>
      <c r="I7931" t="b">
        <f t="shared" si="1238"/>
        <v>0</v>
      </c>
      <c r="J7931" t="b">
        <f t="shared" si="1239"/>
        <v>0</v>
      </c>
    </row>
    <row r="7932" spans="1:10">
      <c r="A7932">
        <f t="shared" si="1230"/>
        <v>1.9100883333827887</v>
      </c>
      <c r="B7932">
        <f t="shared" si="1231"/>
        <v>4.8724173544007181</v>
      </c>
      <c r="C7932">
        <f t="shared" si="1232"/>
        <v>1.0119556866268362</v>
      </c>
      <c r="D7932">
        <f t="shared" si="1233"/>
        <v>4.8725396294988279</v>
      </c>
      <c r="E7932">
        <f t="shared" si="1234"/>
        <v>3.6851040670004775E-2</v>
      </c>
      <c r="F7932" t="b">
        <f t="shared" si="1235"/>
        <v>1</v>
      </c>
      <c r="G7932" t="b">
        <f t="shared" si="1236"/>
        <v>1</v>
      </c>
      <c r="H7932" t="b">
        <f t="shared" si="1237"/>
        <v>1</v>
      </c>
      <c r="I7932" t="b">
        <f t="shared" si="1238"/>
        <v>0</v>
      </c>
      <c r="J7932" t="b">
        <f t="shared" si="1239"/>
        <v>0</v>
      </c>
    </row>
    <row r="7933" spans="1:10">
      <c r="A7933">
        <f t="shared" si="1230"/>
        <v>1.9103299943561418</v>
      </c>
      <c r="B7933">
        <f t="shared" si="1231"/>
        <v>4.8726619087153491</v>
      </c>
      <c r="C7933">
        <f t="shared" si="1232"/>
        <v>1.0119897708311116</v>
      </c>
      <c r="D7933">
        <f t="shared" si="1233"/>
        <v>4.8727841879318703</v>
      </c>
      <c r="E7933">
        <f t="shared" si="1234"/>
        <v>3.6959053744219816E-2</v>
      </c>
      <c r="F7933" t="b">
        <f t="shared" si="1235"/>
        <v>1</v>
      </c>
      <c r="G7933" t="b">
        <f t="shared" si="1236"/>
        <v>1</v>
      </c>
      <c r="H7933" t="b">
        <f t="shared" si="1237"/>
        <v>1</v>
      </c>
      <c r="I7933" t="b">
        <f t="shared" si="1238"/>
        <v>0</v>
      </c>
      <c r="J7933" t="b">
        <f t="shared" si="1239"/>
        <v>0</v>
      </c>
    </row>
    <row r="7934" spans="1:10">
      <c r="A7934">
        <f t="shared" si="1230"/>
        <v>1.9105716553294949</v>
      </c>
      <c r="B7934">
        <f t="shared" si="1231"/>
        <v>4.8729064712722749</v>
      </c>
      <c r="C7934">
        <f t="shared" si="1232"/>
        <v>1.0120239003269011</v>
      </c>
      <c r="D7934">
        <f t="shared" si="1233"/>
        <v>4.8730287546126796</v>
      </c>
      <c r="E7934">
        <f t="shared" si="1234"/>
        <v>3.7067221174452047E-2</v>
      </c>
      <c r="F7934" t="b">
        <f t="shared" si="1235"/>
        <v>1</v>
      </c>
      <c r="G7934" t="b">
        <f t="shared" si="1236"/>
        <v>1</v>
      </c>
      <c r="H7934" t="b">
        <f t="shared" si="1237"/>
        <v>1</v>
      </c>
      <c r="I7934" t="b">
        <f t="shared" si="1238"/>
        <v>0</v>
      </c>
      <c r="J7934" t="b">
        <f t="shared" si="1239"/>
        <v>0</v>
      </c>
    </row>
    <row r="7935" spans="1:10">
      <c r="A7935">
        <f t="shared" si="1230"/>
        <v>1.910813316302848</v>
      </c>
      <c r="B7935">
        <f t="shared" si="1231"/>
        <v>4.873151042082438</v>
      </c>
      <c r="C7935">
        <f t="shared" si="1232"/>
        <v>1.0120580750952128</v>
      </c>
      <c r="D7935">
        <f t="shared" si="1233"/>
        <v>4.8732733295521964</v>
      </c>
      <c r="E7935">
        <f t="shared" si="1234"/>
        <v>3.7175542936922379E-2</v>
      </c>
      <c r="F7935" t="b">
        <f t="shared" si="1235"/>
        <v>1</v>
      </c>
      <c r="G7935" t="b">
        <f t="shared" si="1236"/>
        <v>1</v>
      </c>
      <c r="H7935" t="b">
        <f t="shared" si="1237"/>
        <v>1</v>
      </c>
      <c r="I7935" t="b">
        <f t="shared" si="1238"/>
        <v>0</v>
      </c>
      <c r="J7935" t="b">
        <f t="shared" si="1239"/>
        <v>0</v>
      </c>
    </row>
    <row r="7936" spans="1:10">
      <c r="A7936">
        <f t="shared" si="1230"/>
        <v>1.9110549772762011</v>
      </c>
      <c r="B7936">
        <f t="shared" si="1231"/>
        <v>4.873395621156777</v>
      </c>
      <c r="C7936">
        <f t="shared" si="1232"/>
        <v>1.0120922951170568</v>
      </c>
      <c r="D7936">
        <f t="shared" si="1233"/>
        <v>4.8735179127613577</v>
      </c>
      <c r="E7936">
        <f t="shared" si="1234"/>
        <v>3.728401900786904E-2</v>
      </c>
      <c r="F7936" t="b">
        <f t="shared" si="1235"/>
        <v>1</v>
      </c>
      <c r="G7936" t="b">
        <f t="shared" si="1236"/>
        <v>1</v>
      </c>
      <c r="H7936" t="b">
        <f t="shared" si="1237"/>
        <v>1</v>
      </c>
      <c r="I7936" t="b">
        <f t="shared" si="1238"/>
        <v>0</v>
      </c>
      <c r="J7936" t="b">
        <f t="shared" si="1239"/>
        <v>0</v>
      </c>
    </row>
    <row r="7937" spans="1:10">
      <c r="A7937">
        <f t="shared" si="1230"/>
        <v>1.9112966382495542</v>
      </c>
      <c r="B7937">
        <f t="shared" si="1231"/>
        <v>4.8736402085062256</v>
      </c>
      <c r="C7937">
        <f t="shared" si="1232"/>
        <v>1.0121265603734448</v>
      </c>
      <c r="D7937">
        <f t="shared" si="1233"/>
        <v>4.8737625042510935</v>
      </c>
      <c r="E7937">
        <f t="shared" si="1234"/>
        <v>3.7392649363546804E-2</v>
      </c>
      <c r="F7937" t="b">
        <f t="shared" si="1235"/>
        <v>1</v>
      </c>
      <c r="G7937" t="b">
        <f t="shared" si="1236"/>
        <v>1</v>
      </c>
      <c r="H7937" t="b">
        <f t="shared" si="1237"/>
        <v>1</v>
      </c>
      <c r="I7937" t="b">
        <f t="shared" si="1238"/>
        <v>0</v>
      </c>
      <c r="J7937" t="b">
        <f t="shared" si="1239"/>
        <v>0</v>
      </c>
    </row>
    <row r="7938" spans="1:10">
      <c r="A7938">
        <f t="shared" si="1230"/>
        <v>1.9115382992229073</v>
      </c>
      <c r="B7938">
        <f t="shared" si="1231"/>
        <v>4.8738848041417127</v>
      </c>
      <c r="C7938">
        <f t="shared" si="1232"/>
        <v>1.0121608708453904</v>
      </c>
      <c r="D7938">
        <f t="shared" si="1233"/>
        <v>4.8740071040323318</v>
      </c>
      <c r="E7938">
        <f t="shared" si="1234"/>
        <v>3.7501433980226762E-2</v>
      </c>
      <c r="F7938" t="b">
        <f t="shared" si="1235"/>
        <v>1</v>
      </c>
      <c r="G7938" t="b">
        <f t="shared" si="1236"/>
        <v>1</v>
      </c>
      <c r="H7938" t="b">
        <f t="shared" si="1237"/>
        <v>1</v>
      </c>
      <c r="I7938" t="b">
        <f t="shared" si="1238"/>
        <v>0</v>
      </c>
      <c r="J7938" t="b">
        <f t="shared" si="1239"/>
        <v>0</v>
      </c>
    </row>
    <row r="7939" spans="1:10">
      <c r="A7939">
        <f t="shared" si="1230"/>
        <v>1.9117799601962604</v>
      </c>
      <c r="B7939">
        <f t="shared" si="1231"/>
        <v>4.8741294080741628</v>
      </c>
      <c r="C7939">
        <f t="shared" si="1232"/>
        <v>1.0121952265139089</v>
      </c>
      <c r="D7939">
        <f t="shared" si="1233"/>
        <v>4.8742517121159938</v>
      </c>
      <c r="E7939">
        <f t="shared" si="1234"/>
        <v>3.7610372834197214E-2</v>
      </c>
      <c r="F7939" t="b">
        <f t="shared" si="1235"/>
        <v>1</v>
      </c>
      <c r="G7939" t="b">
        <f t="shared" si="1236"/>
        <v>1</v>
      </c>
      <c r="H7939" t="b">
        <f t="shared" si="1237"/>
        <v>1</v>
      </c>
      <c r="I7939" t="b">
        <f t="shared" si="1238"/>
        <v>0</v>
      </c>
      <c r="J7939" t="b">
        <f t="shared" si="1239"/>
        <v>0</v>
      </c>
    </row>
    <row r="7940" spans="1:10">
      <c r="A7940">
        <f t="shared" si="1230"/>
        <v>1.9120216211696135</v>
      </c>
      <c r="B7940">
        <f t="shared" si="1231"/>
        <v>4.8743740203144963</v>
      </c>
      <c r="C7940">
        <f t="shared" si="1232"/>
        <v>1.0122296273600173</v>
      </c>
      <c r="D7940">
        <f t="shared" si="1233"/>
        <v>4.8744963285129987</v>
      </c>
      <c r="E7940">
        <f t="shared" si="1234"/>
        <v>3.7719465901762561E-2</v>
      </c>
      <c r="F7940" t="b">
        <f t="shared" si="1235"/>
        <v>1</v>
      </c>
      <c r="G7940" t="b">
        <f t="shared" si="1236"/>
        <v>1</v>
      </c>
      <c r="H7940" t="b">
        <f t="shared" si="1237"/>
        <v>1</v>
      </c>
      <c r="I7940" t="b">
        <f t="shared" si="1238"/>
        <v>0</v>
      </c>
      <c r="J7940" t="b">
        <f t="shared" si="1239"/>
        <v>0</v>
      </c>
    </row>
    <row r="7941" spans="1:10">
      <c r="A7941">
        <f t="shared" si="1230"/>
        <v>1.9122632821429666</v>
      </c>
      <c r="B7941">
        <f t="shared" si="1231"/>
        <v>4.8746186408736287</v>
      </c>
      <c r="C7941">
        <f t="shared" si="1232"/>
        <v>1.0122640733647343</v>
      </c>
      <c r="D7941">
        <f t="shared" si="1233"/>
        <v>4.8747409532342587</v>
      </c>
      <c r="E7941">
        <f t="shared" si="1234"/>
        <v>3.7828713159243965E-2</v>
      </c>
      <c r="F7941" t="b">
        <f t="shared" si="1235"/>
        <v>1</v>
      </c>
      <c r="G7941" t="b">
        <f t="shared" si="1236"/>
        <v>1</v>
      </c>
      <c r="H7941" t="b">
        <f t="shared" si="1237"/>
        <v>1</v>
      </c>
      <c r="I7941" t="b">
        <f t="shared" si="1238"/>
        <v>0</v>
      </c>
      <c r="J7941" t="b">
        <f t="shared" si="1239"/>
        <v>0</v>
      </c>
    </row>
    <row r="7942" spans="1:10">
      <c r="A7942">
        <f t="shared" si="1230"/>
        <v>1.9125049431163197</v>
      </c>
      <c r="B7942">
        <f t="shared" si="1231"/>
        <v>4.8748632697624705</v>
      </c>
      <c r="C7942">
        <f t="shared" si="1232"/>
        <v>1.0122985645090803</v>
      </c>
      <c r="D7942">
        <f t="shared" si="1233"/>
        <v>4.8749855862906823</v>
      </c>
      <c r="E7942">
        <f t="shared" si="1234"/>
        <v>3.7938114582978022E-2</v>
      </c>
      <c r="F7942" t="b">
        <f t="shared" si="1235"/>
        <v>1</v>
      </c>
      <c r="G7942" t="b">
        <f t="shared" si="1236"/>
        <v>1</v>
      </c>
      <c r="H7942" t="b">
        <f t="shared" si="1237"/>
        <v>1</v>
      </c>
      <c r="I7942" t="b">
        <f t="shared" si="1238"/>
        <v>0</v>
      </c>
      <c r="J7942" t="b">
        <f t="shared" si="1239"/>
        <v>0</v>
      </c>
    </row>
    <row r="7943" spans="1:10">
      <c r="A7943">
        <f t="shared" si="1230"/>
        <v>1.9127466040896728</v>
      </c>
      <c r="B7943">
        <f t="shared" si="1231"/>
        <v>4.8751079069919276</v>
      </c>
      <c r="C7943">
        <f t="shared" si="1232"/>
        <v>1.0123331007740777</v>
      </c>
      <c r="D7943">
        <f t="shared" si="1233"/>
        <v>4.8752302276931729</v>
      </c>
      <c r="E7943">
        <f t="shared" si="1234"/>
        <v>3.8047670149319979E-2</v>
      </c>
      <c r="F7943" t="b">
        <f t="shared" si="1235"/>
        <v>1</v>
      </c>
      <c r="G7943" t="b">
        <f t="shared" si="1236"/>
        <v>1</v>
      </c>
      <c r="H7943" t="b">
        <f t="shared" si="1237"/>
        <v>1</v>
      </c>
      <c r="I7943" t="b">
        <f t="shared" si="1238"/>
        <v>0</v>
      </c>
      <c r="J7943" t="b">
        <f t="shared" si="1239"/>
        <v>0</v>
      </c>
    </row>
    <row r="7944" spans="1:10">
      <c r="A7944">
        <f t="shared" si="1230"/>
        <v>1.9129882650630259</v>
      </c>
      <c r="B7944">
        <f t="shared" si="1231"/>
        <v>4.8753525525729016</v>
      </c>
      <c r="C7944">
        <f t="shared" si="1232"/>
        <v>1.0123676821407501</v>
      </c>
      <c r="D7944">
        <f t="shared" si="1233"/>
        <v>4.8754748774526302</v>
      </c>
      <c r="E7944">
        <f t="shared" si="1234"/>
        <v>3.8157379834639071E-2</v>
      </c>
      <c r="F7944" t="b">
        <f t="shared" si="1235"/>
        <v>1</v>
      </c>
      <c r="G7944" t="b">
        <f t="shared" si="1236"/>
        <v>1</v>
      </c>
      <c r="H7944" t="b">
        <f t="shared" si="1237"/>
        <v>1</v>
      </c>
      <c r="I7944" t="b">
        <f t="shared" si="1238"/>
        <v>0</v>
      </c>
      <c r="J7944" t="b">
        <f t="shared" si="1239"/>
        <v>0</v>
      </c>
    </row>
    <row r="7945" spans="1:10">
      <c r="A7945">
        <f t="shared" si="1230"/>
        <v>1.913229926036379</v>
      </c>
      <c r="B7945">
        <f t="shared" si="1231"/>
        <v>4.8755972065162894</v>
      </c>
      <c r="C7945">
        <f t="shared" si="1232"/>
        <v>1.0124023085901235</v>
      </c>
      <c r="D7945">
        <f t="shared" si="1233"/>
        <v>4.8757195355799485</v>
      </c>
      <c r="E7945">
        <f t="shared" si="1234"/>
        <v>3.8267243615322744E-2</v>
      </c>
      <c r="F7945" t="b">
        <f t="shared" si="1235"/>
        <v>1</v>
      </c>
      <c r="G7945" t="b">
        <f t="shared" si="1236"/>
        <v>1</v>
      </c>
      <c r="H7945" t="b">
        <f t="shared" si="1237"/>
        <v>1</v>
      </c>
      <c r="I7945" t="b">
        <f t="shared" si="1238"/>
        <v>0</v>
      </c>
      <c r="J7945" t="b">
        <f t="shared" si="1239"/>
        <v>0</v>
      </c>
    </row>
    <row r="7946" spans="1:10">
      <c r="A7946">
        <f t="shared" si="1230"/>
        <v>1.9134715870097321</v>
      </c>
      <c r="B7946">
        <f t="shared" si="1231"/>
        <v>4.8758418688329836</v>
      </c>
      <c r="C7946">
        <f t="shared" si="1232"/>
        <v>1.0124369801032251</v>
      </c>
      <c r="D7946">
        <f t="shared" si="1233"/>
        <v>4.8759642020860188</v>
      </c>
      <c r="E7946">
        <f t="shared" si="1234"/>
        <v>3.8377261467774426E-2</v>
      </c>
      <c r="F7946" t="b">
        <f t="shared" si="1235"/>
        <v>1</v>
      </c>
      <c r="G7946" t="b">
        <f t="shared" si="1236"/>
        <v>1</v>
      </c>
      <c r="H7946" t="b">
        <f t="shared" si="1237"/>
        <v>1</v>
      </c>
      <c r="I7946" t="b">
        <f t="shared" si="1238"/>
        <v>0</v>
      </c>
      <c r="J7946" t="b">
        <f t="shared" si="1239"/>
        <v>0</v>
      </c>
    </row>
    <row r="7947" spans="1:10">
      <c r="A7947">
        <f t="shared" si="1230"/>
        <v>1.9137132479830852</v>
      </c>
      <c r="B7947">
        <f t="shared" si="1231"/>
        <v>4.8760865395338726</v>
      </c>
      <c r="C7947">
        <f t="shared" si="1232"/>
        <v>1.0124716966610843</v>
      </c>
      <c r="D7947">
        <f t="shared" si="1233"/>
        <v>4.8762088769817264</v>
      </c>
      <c r="E7947">
        <f t="shared" si="1234"/>
        <v>3.8487433368413759E-2</v>
      </c>
      <c r="F7947" t="b">
        <f t="shared" si="1235"/>
        <v>1</v>
      </c>
      <c r="G7947" t="b">
        <f t="shared" si="1236"/>
        <v>1</v>
      </c>
      <c r="H7947" t="b">
        <f t="shared" si="1237"/>
        <v>1</v>
      </c>
      <c r="I7947" t="b">
        <f t="shared" si="1238"/>
        <v>0</v>
      </c>
      <c r="J7947" t="b">
        <f t="shared" si="1239"/>
        <v>0</v>
      </c>
    </row>
    <row r="7948" spans="1:10">
      <c r="A7948">
        <f t="shared" si="1230"/>
        <v>1.9139549089564383</v>
      </c>
      <c r="B7948">
        <f t="shared" si="1231"/>
        <v>4.8763312186298391</v>
      </c>
      <c r="C7948">
        <f t="shared" si="1232"/>
        <v>1.0125064582447314</v>
      </c>
      <c r="D7948">
        <f t="shared" si="1233"/>
        <v>4.8764535602779517</v>
      </c>
      <c r="E7948">
        <f t="shared" si="1234"/>
        <v>3.8597759293675926E-2</v>
      </c>
      <c r="F7948" t="b">
        <f t="shared" si="1235"/>
        <v>1</v>
      </c>
      <c r="G7948" t="b">
        <f t="shared" si="1236"/>
        <v>1</v>
      </c>
      <c r="H7948" t="b">
        <f t="shared" si="1237"/>
        <v>1</v>
      </c>
      <c r="I7948" t="b">
        <f t="shared" si="1238"/>
        <v>0</v>
      </c>
      <c r="J7948" t="b">
        <f t="shared" si="1239"/>
        <v>0</v>
      </c>
    </row>
    <row r="7949" spans="1:10">
      <c r="A7949">
        <f t="shared" si="1230"/>
        <v>1.9141965699297914</v>
      </c>
      <c r="B7949">
        <f t="shared" si="1231"/>
        <v>4.8765759061317615</v>
      </c>
      <c r="C7949">
        <f t="shared" si="1232"/>
        <v>1.0125412648351992</v>
      </c>
      <c r="D7949">
        <f t="shared" si="1233"/>
        <v>4.8766982519855713</v>
      </c>
      <c r="E7949">
        <f t="shared" si="1234"/>
        <v>3.8708239220013652E-2</v>
      </c>
      <c r="F7949" t="b">
        <f t="shared" si="1235"/>
        <v>1</v>
      </c>
      <c r="G7949" t="b">
        <f t="shared" si="1236"/>
        <v>1</v>
      </c>
      <c r="H7949" t="b">
        <f t="shared" si="1237"/>
        <v>1</v>
      </c>
      <c r="I7949" t="b">
        <f t="shared" si="1238"/>
        <v>0</v>
      </c>
      <c r="J7949" t="b">
        <f t="shared" si="1239"/>
        <v>0</v>
      </c>
    </row>
    <row r="7950" spans="1:10">
      <c r="A7950">
        <f t="shared" si="1230"/>
        <v>1.9144382309031445</v>
      </c>
      <c r="B7950">
        <f t="shared" si="1231"/>
        <v>4.8768206020505147</v>
      </c>
      <c r="C7950">
        <f t="shared" si="1232"/>
        <v>1.0125761164135221</v>
      </c>
      <c r="D7950">
        <f t="shared" si="1233"/>
        <v>4.8769429521154581</v>
      </c>
      <c r="E7950">
        <f t="shared" si="1234"/>
        <v>3.8818873123895425E-2</v>
      </c>
      <c r="F7950" t="b">
        <f t="shared" si="1235"/>
        <v>1</v>
      </c>
      <c r="G7950" t="b">
        <f t="shared" si="1236"/>
        <v>1</v>
      </c>
      <c r="H7950" t="b">
        <f t="shared" si="1237"/>
        <v>1</v>
      </c>
      <c r="I7950" t="b">
        <f t="shared" si="1238"/>
        <v>0</v>
      </c>
      <c r="J7950" t="b">
        <f t="shared" si="1239"/>
        <v>0</v>
      </c>
    </row>
    <row r="7951" spans="1:10">
      <c r="A7951">
        <f t="shared" si="1230"/>
        <v>1.9146798918764976</v>
      </c>
      <c r="B7951">
        <f t="shared" si="1231"/>
        <v>4.8770653063969682</v>
      </c>
      <c r="C7951">
        <f t="shared" si="1232"/>
        <v>1.0126110129607357</v>
      </c>
      <c r="D7951">
        <f t="shared" si="1233"/>
        <v>4.8771876606784783</v>
      </c>
      <c r="E7951">
        <f t="shared" si="1234"/>
        <v>3.8929660981806058E-2</v>
      </c>
      <c r="F7951" t="b">
        <f t="shared" si="1235"/>
        <v>1</v>
      </c>
      <c r="G7951" t="b">
        <f t="shared" si="1236"/>
        <v>1</v>
      </c>
      <c r="H7951" t="b">
        <f t="shared" si="1237"/>
        <v>1</v>
      </c>
      <c r="I7951" t="b">
        <f t="shared" si="1238"/>
        <v>0</v>
      </c>
      <c r="J7951" t="b">
        <f t="shared" si="1239"/>
        <v>0</v>
      </c>
    </row>
    <row r="7952" spans="1:10">
      <c r="A7952">
        <f t="shared" si="1230"/>
        <v>1.9149215528498507</v>
      </c>
      <c r="B7952">
        <f t="shared" si="1231"/>
        <v>4.8773100191819863</v>
      </c>
      <c r="C7952">
        <f t="shared" si="1232"/>
        <v>1.0126459544578779</v>
      </c>
      <c r="D7952">
        <f t="shared" si="1233"/>
        <v>4.8774323776854942</v>
      </c>
      <c r="E7952">
        <f t="shared" si="1234"/>
        <v>3.9040602770245791E-2</v>
      </c>
      <c r="F7952" t="b">
        <f t="shared" si="1235"/>
        <v>1</v>
      </c>
      <c r="G7952" t="b">
        <f t="shared" si="1236"/>
        <v>1</v>
      </c>
      <c r="H7952" t="b">
        <f t="shared" si="1237"/>
        <v>1</v>
      </c>
      <c r="I7952" t="b">
        <f t="shared" si="1238"/>
        <v>0</v>
      </c>
      <c r="J7952" t="b">
        <f t="shared" si="1239"/>
        <v>0</v>
      </c>
    </row>
    <row r="7953" spans="1:10">
      <c r="A7953">
        <f t="shared" si="1230"/>
        <v>1.9151632138232038</v>
      </c>
      <c r="B7953">
        <f t="shared" si="1231"/>
        <v>4.8775547404164294</v>
      </c>
      <c r="C7953">
        <f t="shared" si="1232"/>
        <v>1.0126809408859876</v>
      </c>
      <c r="D7953">
        <f t="shared" si="1233"/>
        <v>4.8776771031473647</v>
      </c>
      <c r="E7953">
        <f t="shared" si="1234"/>
        <v>3.9151698465732077E-2</v>
      </c>
      <c r="F7953" t="b">
        <f t="shared" si="1235"/>
        <v>1</v>
      </c>
      <c r="G7953" t="b">
        <f t="shared" si="1236"/>
        <v>1</v>
      </c>
      <c r="H7953" t="b">
        <f t="shared" si="1237"/>
        <v>1</v>
      </c>
      <c r="I7953" t="b">
        <f t="shared" si="1238"/>
        <v>0</v>
      </c>
      <c r="J7953" t="b">
        <f t="shared" si="1239"/>
        <v>0</v>
      </c>
    </row>
    <row r="7954" spans="1:10">
      <c r="A7954">
        <f t="shared" si="1230"/>
        <v>1.9154048747965569</v>
      </c>
      <c r="B7954">
        <f t="shared" si="1231"/>
        <v>4.877799470111154</v>
      </c>
      <c r="C7954">
        <f t="shared" si="1232"/>
        <v>1.0127159722261061</v>
      </c>
      <c r="D7954">
        <f t="shared" si="1233"/>
        <v>4.8779218370749433</v>
      </c>
      <c r="E7954">
        <f t="shared" si="1234"/>
        <v>3.9262948044798018E-2</v>
      </c>
      <c r="F7954" t="b">
        <f t="shared" si="1235"/>
        <v>1</v>
      </c>
      <c r="G7954" t="b">
        <f t="shared" si="1236"/>
        <v>1</v>
      </c>
      <c r="H7954" t="b">
        <f t="shared" si="1237"/>
        <v>1</v>
      </c>
      <c r="I7954" t="b">
        <f t="shared" si="1238"/>
        <v>0</v>
      </c>
      <c r="J7954" t="b">
        <f t="shared" si="1239"/>
        <v>0</v>
      </c>
    </row>
    <row r="7955" spans="1:10">
      <c r="A7955">
        <f t="shared" si="1230"/>
        <v>1.91564653576991</v>
      </c>
      <c r="B7955">
        <f t="shared" si="1231"/>
        <v>4.8780442082770108</v>
      </c>
      <c r="C7955">
        <f t="shared" si="1232"/>
        <v>1.0127510484592759</v>
      </c>
      <c r="D7955">
        <f t="shared" si="1233"/>
        <v>4.8781665794790783</v>
      </c>
      <c r="E7955">
        <f t="shared" si="1234"/>
        <v>3.9374351483992598E-2</v>
      </c>
      <c r="F7955" t="b">
        <f t="shared" si="1235"/>
        <v>1</v>
      </c>
      <c r="G7955" t="b">
        <f t="shared" si="1236"/>
        <v>1</v>
      </c>
      <c r="H7955" t="b">
        <f t="shared" si="1237"/>
        <v>1</v>
      </c>
      <c r="I7955" t="b">
        <f t="shared" si="1238"/>
        <v>0</v>
      </c>
      <c r="J7955" t="b">
        <f t="shared" si="1239"/>
        <v>0</v>
      </c>
    </row>
    <row r="7956" spans="1:10">
      <c r="A7956">
        <f t="shared" si="1230"/>
        <v>1.915888196743263</v>
      </c>
      <c r="B7956">
        <f t="shared" si="1231"/>
        <v>4.8782889549248463</v>
      </c>
      <c r="C7956">
        <f t="shared" si="1232"/>
        <v>1.0127861695665414</v>
      </c>
      <c r="D7956">
        <f t="shared" si="1233"/>
        <v>4.8784113303706143</v>
      </c>
      <c r="E7956">
        <f t="shared" si="1234"/>
        <v>3.948590875988145E-2</v>
      </c>
      <c r="F7956" t="b">
        <f t="shared" si="1235"/>
        <v>1</v>
      </c>
      <c r="G7956" t="b">
        <f t="shared" si="1236"/>
        <v>1</v>
      </c>
      <c r="H7956" t="b">
        <f t="shared" si="1237"/>
        <v>1</v>
      </c>
      <c r="I7956" t="b">
        <f t="shared" si="1238"/>
        <v>0</v>
      </c>
      <c r="J7956" t="b">
        <f t="shared" si="1239"/>
        <v>0</v>
      </c>
    </row>
    <row r="7957" spans="1:10">
      <c r="A7957">
        <f t="shared" si="1230"/>
        <v>1.9161298577166161</v>
      </c>
      <c r="B7957">
        <f t="shared" si="1231"/>
        <v>4.8785337100655024</v>
      </c>
      <c r="C7957">
        <f t="shared" si="1232"/>
        <v>1.0128213355289488</v>
      </c>
      <c r="D7957">
        <f t="shared" si="1233"/>
        <v>4.8786560897603906</v>
      </c>
      <c r="E7957">
        <f t="shared" si="1234"/>
        <v>3.959761984904564E-2</v>
      </c>
      <c r="F7957" t="b">
        <f t="shared" si="1235"/>
        <v>1</v>
      </c>
      <c r="G7957" t="b">
        <f t="shared" si="1236"/>
        <v>1</v>
      </c>
      <c r="H7957" t="b">
        <f t="shared" si="1237"/>
        <v>1</v>
      </c>
      <c r="I7957" t="b">
        <f t="shared" si="1238"/>
        <v>0</v>
      </c>
      <c r="J7957" t="b">
        <f t="shared" si="1239"/>
        <v>0</v>
      </c>
    </row>
    <row r="7958" spans="1:10">
      <c r="A7958">
        <f t="shared" si="1230"/>
        <v>1.9163715186899692</v>
      </c>
      <c r="B7958">
        <f t="shared" si="1231"/>
        <v>4.8787784737098168</v>
      </c>
      <c r="C7958">
        <f t="shared" si="1232"/>
        <v>1.0128565463275456</v>
      </c>
      <c r="D7958">
        <f t="shared" si="1233"/>
        <v>4.878900857659243</v>
      </c>
      <c r="E7958">
        <f t="shared" si="1234"/>
        <v>3.9709484728083E-2</v>
      </c>
      <c r="F7958" t="b">
        <f t="shared" si="1235"/>
        <v>1</v>
      </c>
      <c r="G7958" t="b">
        <f t="shared" si="1236"/>
        <v>1</v>
      </c>
      <c r="H7958" t="b">
        <f t="shared" si="1237"/>
        <v>1</v>
      </c>
      <c r="I7958" t="b">
        <f t="shared" si="1238"/>
        <v>0</v>
      </c>
      <c r="J7958" t="b">
        <f t="shared" si="1239"/>
        <v>0</v>
      </c>
    </row>
    <row r="7959" spans="1:10">
      <c r="A7959">
        <f t="shared" si="1230"/>
        <v>1.9166131796633223</v>
      </c>
      <c r="B7959">
        <f t="shared" si="1231"/>
        <v>4.8790232458686225</v>
      </c>
      <c r="C7959">
        <f t="shared" si="1232"/>
        <v>1.0128918019433812</v>
      </c>
      <c r="D7959">
        <f t="shared" si="1233"/>
        <v>4.8791456340780019</v>
      </c>
      <c r="E7959">
        <f t="shared" si="1234"/>
        <v>3.9821503373606459E-2</v>
      </c>
      <c r="F7959" t="b">
        <f t="shared" si="1235"/>
        <v>1</v>
      </c>
      <c r="G7959" t="b">
        <f t="shared" si="1236"/>
        <v>1</v>
      </c>
      <c r="H7959" t="b">
        <f t="shared" si="1237"/>
        <v>1</v>
      </c>
      <c r="I7959" t="b">
        <f t="shared" si="1238"/>
        <v>0</v>
      </c>
      <c r="J7959" t="b">
        <f t="shared" si="1239"/>
        <v>0</v>
      </c>
    </row>
    <row r="7960" spans="1:10">
      <c r="A7960">
        <f t="shared" si="1230"/>
        <v>1.9168548406366754</v>
      </c>
      <c r="B7960">
        <f t="shared" si="1231"/>
        <v>4.8792680265527473</v>
      </c>
      <c r="C7960">
        <f t="shared" si="1232"/>
        <v>1.0129271023575066</v>
      </c>
      <c r="D7960">
        <f t="shared" si="1233"/>
        <v>4.8793904190274926</v>
      </c>
      <c r="E7960">
        <f t="shared" si="1234"/>
        <v>3.9933675762245047E-2</v>
      </c>
      <c r="F7960" t="b">
        <f t="shared" si="1235"/>
        <v>1</v>
      </c>
      <c r="G7960" t="b">
        <f t="shared" si="1236"/>
        <v>1</v>
      </c>
      <c r="H7960" t="b">
        <f t="shared" si="1237"/>
        <v>1</v>
      </c>
      <c r="I7960" t="b">
        <f t="shared" si="1238"/>
        <v>0</v>
      </c>
      <c r="J7960" t="b">
        <f t="shared" si="1239"/>
        <v>0</v>
      </c>
    </row>
    <row r="7961" spans="1:10">
      <c r="A7961">
        <f t="shared" si="1230"/>
        <v>1.9170965016100285</v>
      </c>
      <c r="B7961">
        <f t="shared" si="1231"/>
        <v>4.8795128157730154</v>
      </c>
      <c r="C7961">
        <f t="shared" si="1232"/>
        <v>1.0129624475509744</v>
      </c>
      <c r="D7961">
        <f t="shared" si="1233"/>
        <v>4.8796352125185383</v>
      </c>
      <c r="E7961">
        <f t="shared" si="1234"/>
        <v>4.0046001870644221E-2</v>
      </c>
      <c r="F7961" t="b">
        <f t="shared" si="1235"/>
        <v>1</v>
      </c>
      <c r="G7961" t="b">
        <f t="shared" si="1236"/>
        <v>1</v>
      </c>
      <c r="H7961" t="b">
        <f t="shared" si="1237"/>
        <v>1</v>
      </c>
      <c r="I7961" t="b">
        <f t="shared" si="1238"/>
        <v>0</v>
      </c>
      <c r="J7961" t="b">
        <f t="shared" si="1239"/>
        <v>0</v>
      </c>
    </row>
    <row r="7962" spans="1:10">
      <c r="A7962">
        <f t="shared" si="1230"/>
        <v>1.9173381625833816</v>
      </c>
      <c r="B7962">
        <f t="shared" si="1231"/>
        <v>4.8797576135402458</v>
      </c>
      <c r="C7962">
        <f t="shared" si="1232"/>
        <v>1.012997837504839</v>
      </c>
      <c r="D7962">
        <f t="shared" si="1233"/>
        <v>4.8798800145619534</v>
      </c>
      <c r="E7962">
        <f t="shared" si="1234"/>
        <v>4.0158481675464874E-2</v>
      </c>
      <c r="F7962" t="b">
        <f t="shared" si="1235"/>
        <v>1</v>
      </c>
      <c r="G7962" t="b">
        <f t="shared" si="1236"/>
        <v>1</v>
      </c>
      <c r="H7962" t="b">
        <f t="shared" si="1237"/>
        <v>1</v>
      </c>
      <c r="I7962" t="b">
        <f t="shared" si="1238"/>
        <v>0</v>
      </c>
      <c r="J7962" t="b">
        <f t="shared" si="1239"/>
        <v>0</v>
      </c>
    </row>
    <row r="7963" spans="1:10">
      <c r="A7963">
        <f t="shared" si="1230"/>
        <v>1.9175798235567347</v>
      </c>
      <c r="B7963">
        <f t="shared" si="1231"/>
        <v>4.880002419865253</v>
      </c>
      <c r="C7963">
        <f t="shared" si="1232"/>
        <v>1.0130332722001563</v>
      </c>
      <c r="D7963">
        <f t="shared" si="1233"/>
        <v>4.8801248251685525</v>
      </c>
      <c r="E7963">
        <f t="shared" si="1234"/>
        <v>4.0271115153383885E-2</v>
      </c>
      <c r="F7963" t="b">
        <f t="shared" si="1235"/>
        <v>1</v>
      </c>
      <c r="G7963" t="b">
        <f t="shared" si="1236"/>
        <v>1</v>
      </c>
      <c r="H7963" t="b">
        <f t="shared" si="1237"/>
        <v>1</v>
      </c>
      <c r="I7963" t="b">
        <f t="shared" si="1238"/>
        <v>0</v>
      </c>
      <c r="J7963" t="b">
        <f t="shared" si="1239"/>
        <v>0</v>
      </c>
    </row>
    <row r="7964" spans="1:10">
      <c r="A7964">
        <f t="shared" si="1230"/>
        <v>1.9178214845300878</v>
      </c>
      <c r="B7964">
        <f t="shared" si="1231"/>
        <v>4.8802472347588477</v>
      </c>
      <c r="C7964">
        <f t="shared" si="1232"/>
        <v>1.0130687516179839</v>
      </c>
      <c r="D7964">
        <f t="shared" si="1233"/>
        <v>4.8803696443491429</v>
      </c>
      <c r="E7964">
        <f t="shared" si="1234"/>
        <v>4.0383902281094231E-2</v>
      </c>
      <c r="F7964" t="b">
        <f t="shared" si="1235"/>
        <v>1</v>
      </c>
      <c r="G7964" t="b">
        <f t="shared" si="1236"/>
        <v>1</v>
      </c>
      <c r="H7964" t="b">
        <f t="shared" si="1237"/>
        <v>1</v>
      </c>
      <c r="I7964" t="b">
        <f t="shared" si="1238"/>
        <v>0</v>
      </c>
      <c r="J7964" t="b">
        <f t="shared" si="1239"/>
        <v>0</v>
      </c>
    </row>
    <row r="7965" spans="1:10">
      <c r="A7965">
        <f t="shared" si="1230"/>
        <v>1.9180631455034409</v>
      </c>
      <c r="B7965">
        <f t="shared" si="1231"/>
        <v>4.8804920582318347</v>
      </c>
      <c r="C7965">
        <f t="shared" si="1232"/>
        <v>1.0131042757393813</v>
      </c>
      <c r="D7965">
        <f t="shared" si="1233"/>
        <v>4.8806144721145266</v>
      </c>
      <c r="E7965">
        <f t="shared" si="1234"/>
        <v>4.049684303530432E-2</v>
      </c>
      <c r="F7965" t="b">
        <f t="shared" si="1235"/>
        <v>1</v>
      </c>
      <c r="G7965" t="b">
        <f t="shared" si="1236"/>
        <v>1</v>
      </c>
      <c r="H7965" t="b">
        <f t="shared" si="1237"/>
        <v>1</v>
      </c>
      <c r="I7965" t="b">
        <f t="shared" si="1238"/>
        <v>0</v>
      </c>
      <c r="J7965" t="b">
        <f t="shared" si="1239"/>
        <v>0</v>
      </c>
    </row>
    <row r="7966" spans="1:10">
      <c r="A7966">
        <f t="shared" ref="A7966:A8029" si="1240">IF(H7965, A7965+$D$22, A7965)</f>
        <v>1.918304806476794</v>
      </c>
      <c r="B7966">
        <f t="shared" ref="B7966:B8029" si="1241">IF(NOT(I7965),$D7965+$C7966*$D$22/2,$B7965)</f>
        <v>4.8807368902950143</v>
      </c>
      <c r="C7966">
        <f t="shared" ref="C7966:C8029" si="1242">IF(NOT(I7965),C7965+$D$22*(COS($D7965)-$D$17*(SIN($D7965)+C7965^2)),C7965)</f>
        <v>1.0131398445454094</v>
      </c>
      <c r="D7966">
        <f t="shared" ref="D7966:D8029" si="1243">B7966+C7966*$D$22/2</f>
        <v>4.8808593084755021</v>
      </c>
      <c r="E7966">
        <f t="shared" ref="E7966:E8029" si="1244">SIN($D7966)+C7966^2</f>
        <v>4.0609937392738216E-2</v>
      </c>
      <c r="F7966" t="b">
        <f t="shared" ref="F7966:F8029" si="1245">(E7966&gt;=0)</f>
        <v>1</v>
      </c>
      <c r="G7966" t="b">
        <f t="shared" ref="G7966:G8029" si="1246">(C7966&gt;=0)</f>
        <v>1</v>
      </c>
      <c r="H7966" t="b">
        <f t="shared" ref="H7966:H8029" si="1247">(D7966&lt;$D$23)</f>
        <v>1</v>
      </c>
      <c r="I7966" t="b">
        <f t="shared" ref="I7966:I8029" si="1248">OR(I7965,NOT(AND(F7966,G7966,H7966)))</f>
        <v>0</v>
      </c>
      <c r="J7966" t="b">
        <f t="shared" ref="J7966:J8029" si="1249">OR(J7965,  AND(NOT(H7966), G7966, F7966))</f>
        <v>0</v>
      </c>
    </row>
    <row r="7967" spans="1:10">
      <c r="A7967">
        <f t="shared" si="1240"/>
        <v>1.9185464674501471</v>
      </c>
      <c r="B7967">
        <f t="shared" si="1241"/>
        <v>4.8809817309591832</v>
      </c>
      <c r="C7967">
        <f t="shared" si="1242"/>
        <v>1.0131754580171306</v>
      </c>
      <c r="D7967">
        <f t="shared" si="1243"/>
        <v>4.8811041534428643</v>
      </c>
      <c r="E7967">
        <f t="shared" si="1244"/>
        <v>4.0723185330136302E-2</v>
      </c>
      <c r="F7967" t="b">
        <f t="shared" si="1245"/>
        <v>1</v>
      </c>
      <c r="G7967" t="b">
        <f t="shared" si="1246"/>
        <v>1</v>
      </c>
      <c r="H7967" t="b">
        <f t="shared" si="1247"/>
        <v>1</v>
      </c>
      <c r="I7967" t="b">
        <f t="shared" si="1248"/>
        <v>0</v>
      </c>
      <c r="J7967" t="b">
        <f t="shared" si="1249"/>
        <v>0</v>
      </c>
    </row>
    <row r="7968" spans="1:10">
      <c r="A7968">
        <f t="shared" si="1240"/>
        <v>1.9187881284235002</v>
      </c>
      <c r="B7968">
        <f t="shared" si="1241"/>
        <v>4.8812265802351327</v>
      </c>
      <c r="C7968">
        <f t="shared" si="1242"/>
        <v>1.013211116135609</v>
      </c>
      <c r="D7968">
        <f t="shared" si="1243"/>
        <v>4.881349007027401</v>
      </c>
      <c r="E7968">
        <f t="shared" si="1244"/>
        <v>4.0836586824253174E-2</v>
      </c>
      <c r="F7968" t="b">
        <f t="shared" si="1245"/>
        <v>1</v>
      </c>
      <c r="G7968" t="b">
        <f t="shared" si="1246"/>
        <v>1</v>
      </c>
      <c r="H7968" t="b">
        <f t="shared" si="1247"/>
        <v>1</v>
      </c>
      <c r="I7968" t="b">
        <f t="shared" si="1248"/>
        <v>0</v>
      </c>
      <c r="J7968" t="b">
        <f t="shared" si="1249"/>
        <v>0</v>
      </c>
    </row>
    <row r="7969" spans="1:10">
      <c r="A7969">
        <f t="shared" si="1240"/>
        <v>1.9190297893968533</v>
      </c>
      <c r="B7969">
        <f t="shared" si="1241"/>
        <v>4.8814714381336497</v>
      </c>
      <c r="C7969">
        <f t="shared" si="1242"/>
        <v>1.0132468188819104</v>
      </c>
      <c r="D7969">
        <f t="shared" si="1243"/>
        <v>4.8815938692398984</v>
      </c>
      <c r="E7969">
        <f t="shared" si="1244"/>
        <v>4.0950141851861077E-2</v>
      </c>
      <c r="F7969" t="b">
        <f t="shared" si="1245"/>
        <v>1</v>
      </c>
      <c r="G7969" t="b">
        <f t="shared" si="1246"/>
        <v>1</v>
      </c>
      <c r="H7969" t="b">
        <f t="shared" si="1247"/>
        <v>1</v>
      </c>
      <c r="I7969" t="b">
        <f t="shared" si="1248"/>
        <v>0</v>
      </c>
      <c r="J7969" t="b">
        <f t="shared" si="1249"/>
        <v>0</v>
      </c>
    </row>
    <row r="7970" spans="1:10">
      <c r="A7970">
        <f t="shared" si="1240"/>
        <v>1.9192714503702064</v>
      </c>
      <c r="B7970">
        <f t="shared" si="1241"/>
        <v>4.8817163046655176</v>
      </c>
      <c r="C7970">
        <f t="shared" si="1242"/>
        <v>1.0132825662371023</v>
      </c>
      <c r="D7970">
        <f t="shared" si="1243"/>
        <v>4.8818387400911369</v>
      </c>
      <c r="E7970">
        <f t="shared" si="1244"/>
        <v>4.1063850389746803E-2</v>
      </c>
      <c r="F7970" t="b">
        <f t="shared" si="1245"/>
        <v>1</v>
      </c>
      <c r="G7970" t="b">
        <f t="shared" si="1246"/>
        <v>1</v>
      </c>
      <c r="H7970" t="b">
        <f t="shared" si="1247"/>
        <v>1</v>
      </c>
      <c r="I7970" t="b">
        <f t="shared" si="1248"/>
        <v>0</v>
      </c>
      <c r="J7970" t="b">
        <f t="shared" si="1249"/>
        <v>0</v>
      </c>
    </row>
    <row r="7971" spans="1:10">
      <c r="A7971">
        <f t="shared" si="1240"/>
        <v>1.9195131113435595</v>
      </c>
      <c r="B7971">
        <f t="shared" si="1241"/>
        <v>4.8819611798415146</v>
      </c>
      <c r="C7971">
        <f t="shared" si="1242"/>
        <v>1.0133183581822538</v>
      </c>
      <c r="D7971">
        <f t="shared" si="1243"/>
        <v>4.8820836195918922</v>
      </c>
      <c r="E7971">
        <f t="shared" si="1244"/>
        <v>4.1177712414712908E-2</v>
      </c>
      <c r="F7971" t="b">
        <f t="shared" si="1245"/>
        <v>1</v>
      </c>
      <c r="G7971" t="b">
        <f t="shared" si="1246"/>
        <v>1</v>
      </c>
      <c r="H7971" t="b">
        <f t="shared" si="1247"/>
        <v>1</v>
      </c>
      <c r="I7971" t="b">
        <f t="shared" si="1248"/>
        <v>0</v>
      </c>
      <c r="J7971" t="b">
        <f t="shared" si="1249"/>
        <v>0</v>
      </c>
    </row>
    <row r="7972" spans="1:10">
      <c r="A7972">
        <f t="shared" si="1240"/>
        <v>1.9197547723169126</v>
      </c>
      <c r="B7972">
        <f t="shared" si="1241"/>
        <v>4.8822060636724132</v>
      </c>
      <c r="C7972">
        <f t="shared" si="1242"/>
        <v>1.0133541946984355</v>
      </c>
      <c r="D7972">
        <f t="shared" si="1243"/>
        <v>4.8823285077529341</v>
      </c>
      <c r="E7972">
        <f t="shared" si="1244"/>
        <v>4.1291727903577269E-2</v>
      </c>
      <c r="F7972" t="b">
        <f t="shared" si="1245"/>
        <v>1</v>
      </c>
      <c r="G7972" t="b">
        <f t="shared" si="1246"/>
        <v>1</v>
      </c>
      <c r="H7972" t="b">
        <f t="shared" si="1247"/>
        <v>1</v>
      </c>
      <c r="I7972" t="b">
        <f t="shared" si="1248"/>
        <v>0</v>
      </c>
      <c r="J7972" t="b">
        <f t="shared" si="1249"/>
        <v>0</v>
      </c>
    </row>
    <row r="7973" spans="1:10">
      <c r="A7973">
        <f t="shared" si="1240"/>
        <v>1.9199964332902657</v>
      </c>
      <c r="B7973">
        <f t="shared" si="1241"/>
        <v>4.8824509561689826</v>
      </c>
      <c r="C7973">
        <f t="shared" si="1242"/>
        <v>1.0133900757667194</v>
      </c>
      <c r="D7973">
        <f t="shared" si="1243"/>
        <v>4.8825734045850311</v>
      </c>
      <c r="E7973">
        <f t="shared" si="1244"/>
        <v>4.1405896833173306E-2</v>
      </c>
      <c r="F7973" t="b">
        <f t="shared" si="1245"/>
        <v>1</v>
      </c>
      <c r="G7973" t="b">
        <f t="shared" si="1246"/>
        <v>1</v>
      </c>
      <c r="H7973" t="b">
        <f t="shared" si="1247"/>
        <v>1</v>
      </c>
      <c r="I7973" t="b">
        <f t="shared" si="1248"/>
        <v>0</v>
      </c>
      <c r="J7973" t="b">
        <f t="shared" si="1249"/>
        <v>0</v>
      </c>
    </row>
    <row r="7974" spans="1:10">
      <c r="A7974">
        <f t="shared" si="1240"/>
        <v>1.9202380942636188</v>
      </c>
      <c r="B7974">
        <f t="shared" si="1241"/>
        <v>4.8826958573419867</v>
      </c>
      <c r="C7974">
        <f t="shared" si="1242"/>
        <v>1.0134260013681797</v>
      </c>
      <c r="D7974">
        <f t="shared" si="1243"/>
        <v>4.8828183100989424</v>
      </c>
      <c r="E7974">
        <f t="shared" si="1244"/>
        <v>4.1520219180350759E-2</v>
      </c>
      <c r="F7974" t="b">
        <f t="shared" si="1245"/>
        <v>1</v>
      </c>
      <c r="G7974" t="b">
        <f t="shared" si="1246"/>
        <v>1</v>
      </c>
      <c r="H7974" t="b">
        <f t="shared" si="1247"/>
        <v>1</v>
      </c>
      <c r="I7974" t="b">
        <f t="shared" si="1248"/>
        <v>0</v>
      </c>
      <c r="J7974" t="b">
        <f t="shared" si="1249"/>
        <v>0</v>
      </c>
    </row>
    <row r="7975" spans="1:10">
      <c r="A7975">
        <f t="shared" si="1240"/>
        <v>1.9204797552369719</v>
      </c>
      <c r="B7975">
        <f t="shared" si="1241"/>
        <v>4.882940767202185</v>
      </c>
      <c r="C7975">
        <f t="shared" si="1242"/>
        <v>1.0134619714838917</v>
      </c>
      <c r="D7975">
        <f t="shared" si="1243"/>
        <v>4.8830632243054275</v>
      </c>
      <c r="E7975">
        <f t="shared" si="1244"/>
        <v>4.1634694921973914E-2</v>
      </c>
      <c r="F7975" t="b">
        <f t="shared" si="1245"/>
        <v>1</v>
      </c>
      <c r="G7975" t="b">
        <f t="shared" si="1246"/>
        <v>1</v>
      </c>
      <c r="H7975" t="b">
        <f t="shared" si="1247"/>
        <v>1</v>
      </c>
      <c r="I7975" t="b">
        <f t="shared" si="1248"/>
        <v>0</v>
      </c>
      <c r="J7975" t="b">
        <f t="shared" si="1249"/>
        <v>0</v>
      </c>
    </row>
    <row r="7976" spans="1:10">
      <c r="A7976">
        <f t="shared" si="1240"/>
        <v>1.920721416210325</v>
      </c>
      <c r="B7976">
        <f t="shared" si="1241"/>
        <v>4.8831856857603331</v>
      </c>
      <c r="C7976">
        <f t="shared" si="1242"/>
        <v>1.0134979860949325</v>
      </c>
      <c r="D7976">
        <f t="shared" si="1243"/>
        <v>4.8833081472152386</v>
      </c>
      <c r="E7976">
        <f t="shared" si="1244"/>
        <v>4.1749324034922597E-2</v>
      </c>
      <c r="F7976" t="b">
        <f t="shared" si="1245"/>
        <v>1</v>
      </c>
      <c r="G7976" t="b">
        <f t="shared" si="1246"/>
        <v>1</v>
      </c>
      <c r="H7976" t="b">
        <f t="shared" si="1247"/>
        <v>1</v>
      </c>
      <c r="I7976" t="b">
        <f t="shared" si="1248"/>
        <v>0</v>
      </c>
      <c r="J7976" t="b">
        <f t="shared" si="1249"/>
        <v>0</v>
      </c>
    </row>
    <row r="7977" spans="1:10">
      <c r="A7977">
        <f t="shared" si="1240"/>
        <v>1.9209630771836781</v>
      </c>
      <c r="B7977">
        <f t="shared" si="1241"/>
        <v>4.8834306130271816</v>
      </c>
      <c r="C7977">
        <f t="shared" si="1242"/>
        <v>1.0135340451823807</v>
      </c>
      <c r="D7977">
        <f t="shared" si="1243"/>
        <v>4.8835530788391246</v>
      </c>
      <c r="E7977">
        <f t="shared" si="1244"/>
        <v>4.1864106496092512E-2</v>
      </c>
      <c r="F7977" t="b">
        <f t="shared" si="1245"/>
        <v>1</v>
      </c>
      <c r="G7977" t="b">
        <f t="shared" si="1246"/>
        <v>1</v>
      </c>
      <c r="H7977" t="b">
        <f t="shared" si="1247"/>
        <v>1</v>
      </c>
      <c r="I7977" t="b">
        <f t="shared" si="1248"/>
        <v>0</v>
      </c>
      <c r="J7977" t="b">
        <f t="shared" si="1249"/>
        <v>0</v>
      </c>
    </row>
    <row r="7978" spans="1:10">
      <c r="A7978">
        <f t="shared" si="1240"/>
        <v>1.9212047381570312</v>
      </c>
      <c r="B7978">
        <f t="shared" si="1241"/>
        <v>4.8836755490134758</v>
      </c>
      <c r="C7978">
        <f t="shared" si="1242"/>
        <v>1.0135701487273165</v>
      </c>
      <c r="D7978">
        <f t="shared" si="1243"/>
        <v>4.883798019187827</v>
      </c>
      <c r="E7978">
        <f t="shared" si="1244"/>
        <v>4.1979042282394352E-2</v>
      </c>
      <c r="F7978" t="b">
        <f t="shared" si="1245"/>
        <v>1</v>
      </c>
      <c r="G7978" t="b">
        <f t="shared" si="1246"/>
        <v>1</v>
      </c>
      <c r="H7978" t="b">
        <f t="shared" si="1247"/>
        <v>1</v>
      </c>
      <c r="I7978" t="b">
        <f t="shared" si="1248"/>
        <v>0</v>
      </c>
      <c r="J7978" t="b">
        <f t="shared" si="1249"/>
        <v>0</v>
      </c>
    </row>
    <row r="7979" spans="1:10">
      <c r="A7979">
        <f t="shared" si="1240"/>
        <v>1.9214463991303843</v>
      </c>
      <c r="B7979">
        <f t="shared" si="1241"/>
        <v>4.8839204937299572</v>
      </c>
      <c r="C7979">
        <f t="shared" si="1242"/>
        <v>1.0136062967108219</v>
      </c>
      <c r="D7979">
        <f t="shared" si="1243"/>
        <v>4.8840429682720874</v>
      </c>
      <c r="E7979">
        <f t="shared" si="1244"/>
        <v>4.209413137075424E-2</v>
      </c>
      <c r="F7979" t="b">
        <f t="shared" si="1245"/>
        <v>1</v>
      </c>
      <c r="G7979" t="b">
        <f t="shared" si="1246"/>
        <v>1</v>
      </c>
      <c r="H7979" t="b">
        <f t="shared" si="1247"/>
        <v>1</v>
      </c>
      <c r="I7979" t="b">
        <f t="shared" si="1248"/>
        <v>0</v>
      </c>
      <c r="J7979" t="b">
        <f t="shared" si="1249"/>
        <v>0</v>
      </c>
    </row>
    <row r="7980" spans="1:10">
      <c r="A7980">
        <f t="shared" si="1240"/>
        <v>1.9216880601037374</v>
      </c>
      <c r="B7980">
        <f t="shared" si="1241"/>
        <v>4.884165447187363</v>
      </c>
      <c r="C7980">
        <f t="shared" si="1242"/>
        <v>1.0136424891139804</v>
      </c>
      <c r="D7980">
        <f t="shared" si="1243"/>
        <v>4.8842879261026386</v>
      </c>
      <c r="E7980">
        <f t="shared" si="1244"/>
        <v>4.2209373738114286E-2</v>
      </c>
      <c r="F7980" t="b">
        <f t="shared" si="1245"/>
        <v>1</v>
      </c>
      <c r="G7980" t="b">
        <f t="shared" si="1246"/>
        <v>1</v>
      </c>
      <c r="H7980" t="b">
        <f t="shared" si="1247"/>
        <v>1</v>
      </c>
      <c r="I7980" t="b">
        <f t="shared" si="1248"/>
        <v>0</v>
      </c>
      <c r="J7980" t="b">
        <f t="shared" si="1249"/>
        <v>0</v>
      </c>
    </row>
    <row r="7981" spans="1:10">
      <c r="A7981">
        <f t="shared" si="1240"/>
        <v>1.9219297210770905</v>
      </c>
      <c r="B7981">
        <f t="shared" si="1241"/>
        <v>4.8844104093964251</v>
      </c>
      <c r="C7981">
        <f t="shared" si="1242"/>
        <v>1.0136787259178768</v>
      </c>
      <c r="D7981">
        <f t="shared" si="1243"/>
        <v>4.8845328926902116</v>
      </c>
      <c r="E7981">
        <f t="shared" si="1244"/>
        <v>4.2324769361431036E-2</v>
      </c>
      <c r="F7981" t="b">
        <f t="shared" si="1245"/>
        <v>1</v>
      </c>
      <c r="G7981" t="b">
        <f t="shared" si="1246"/>
        <v>1</v>
      </c>
      <c r="H7981" t="b">
        <f t="shared" si="1247"/>
        <v>1</v>
      </c>
      <c r="I7981" t="b">
        <f t="shared" si="1248"/>
        <v>0</v>
      </c>
      <c r="J7981" t="b">
        <f t="shared" si="1249"/>
        <v>0</v>
      </c>
    </row>
    <row r="7982" spans="1:10">
      <c r="A7982">
        <f t="shared" si="1240"/>
        <v>1.9221713820504436</v>
      </c>
      <c r="B7982">
        <f t="shared" si="1241"/>
        <v>4.8846553803678709</v>
      </c>
      <c r="C7982">
        <f t="shared" si="1242"/>
        <v>1.0137150071035976</v>
      </c>
      <c r="D7982">
        <f t="shared" si="1243"/>
        <v>4.8847778680455303</v>
      </c>
      <c r="E7982">
        <f t="shared" si="1244"/>
        <v>4.2440318217675799E-2</v>
      </c>
      <c r="F7982" t="b">
        <f t="shared" si="1245"/>
        <v>1</v>
      </c>
      <c r="G7982" t="b">
        <f t="shared" si="1246"/>
        <v>1</v>
      </c>
      <c r="H7982" t="b">
        <f t="shared" si="1247"/>
        <v>1</v>
      </c>
      <c r="I7982" t="b">
        <f t="shared" si="1248"/>
        <v>0</v>
      </c>
      <c r="J7982" t="b">
        <f t="shared" si="1249"/>
        <v>0</v>
      </c>
    </row>
    <row r="7983" spans="1:10">
      <c r="A7983">
        <f t="shared" si="1240"/>
        <v>1.9224130430237967</v>
      </c>
      <c r="B7983">
        <f t="shared" si="1241"/>
        <v>4.8849003601124235</v>
      </c>
      <c r="C7983">
        <f t="shared" si="1242"/>
        <v>1.0137513326522309</v>
      </c>
      <c r="D7983">
        <f t="shared" si="1243"/>
        <v>4.8850228521793166</v>
      </c>
      <c r="E7983">
        <f t="shared" si="1244"/>
        <v>4.2556020283836093E-2</v>
      </c>
      <c r="F7983" t="b">
        <f t="shared" si="1245"/>
        <v>1</v>
      </c>
      <c r="G7983" t="b">
        <f t="shared" si="1246"/>
        <v>1</v>
      </c>
      <c r="H7983" t="b">
        <f t="shared" si="1247"/>
        <v>1</v>
      </c>
      <c r="I7983" t="b">
        <f t="shared" si="1248"/>
        <v>0</v>
      </c>
      <c r="J7983" t="b">
        <f t="shared" si="1249"/>
        <v>0</v>
      </c>
    </row>
    <row r="7984" spans="1:10">
      <c r="A7984">
        <f t="shared" si="1240"/>
        <v>1.9226547039971498</v>
      </c>
      <c r="B7984">
        <f t="shared" si="1241"/>
        <v>4.8851453486408021</v>
      </c>
      <c r="C7984">
        <f t="shared" si="1242"/>
        <v>1.0137877025448667</v>
      </c>
      <c r="D7984">
        <f t="shared" si="1243"/>
        <v>4.8852678451022875</v>
      </c>
      <c r="E7984">
        <f t="shared" si="1244"/>
        <v>4.2671875536915205E-2</v>
      </c>
      <c r="F7984" t="b">
        <f t="shared" si="1245"/>
        <v>1</v>
      </c>
      <c r="G7984" t="b">
        <f t="shared" si="1246"/>
        <v>1</v>
      </c>
      <c r="H7984" t="b">
        <f t="shared" si="1247"/>
        <v>1</v>
      </c>
      <c r="I7984" t="b">
        <f t="shared" si="1248"/>
        <v>0</v>
      </c>
      <c r="J7984" t="b">
        <f t="shared" si="1249"/>
        <v>0</v>
      </c>
    </row>
    <row r="7985" spans="1:10">
      <c r="A7985">
        <f t="shared" si="1240"/>
        <v>1.9228963649705029</v>
      </c>
      <c r="B7985">
        <f t="shared" si="1241"/>
        <v>4.88539034596372</v>
      </c>
      <c r="C7985">
        <f t="shared" si="1242"/>
        <v>1.0138241167625961</v>
      </c>
      <c r="D7985">
        <f t="shared" si="1243"/>
        <v>4.8855128468251525</v>
      </c>
      <c r="E7985">
        <f t="shared" si="1244"/>
        <v>4.278788395392974E-2</v>
      </c>
      <c r="F7985" t="b">
        <f t="shared" si="1245"/>
        <v>1</v>
      </c>
      <c r="G7985" t="b">
        <f t="shared" si="1246"/>
        <v>1</v>
      </c>
      <c r="H7985" t="b">
        <f t="shared" si="1247"/>
        <v>1</v>
      </c>
      <c r="I7985" t="b">
        <f t="shared" si="1248"/>
        <v>0</v>
      </c>
      <c r="J7985" t="b">
        <f t="shared" si="1249"/>
        <v>0</v>
      </c>
    </row>
    <row r="7986" spans="1:10">
      <c r="A7986">
        <f t="shared" si="1240"/>
        <v>1.923138025943856</v>
      </c>
      <c r="B7986">
        <f t="shared" si="1241"/>
        <v>4.8856353520918869</v>
      </c>
      <c r="C7986">
        <f t="shared" si="1242"/>
        <v>1.0138605752865117</v>
      </c>
      <c r="D7986">
        <f t="shared" si="1243"/>
        <v>4.8857578573586213</v>
      </c>
      <c r="E7986">
        <f t="shared" si="1244"/>
        <v>4.2904045511912958E-2</v>
      </c>
      <c r="F7986" t="b">
        <f t="shared" si="1245"/>
        <v>1</v>
      </c>
      <c r="G7986" t="b">
        <f t="shared" si="1246"/>
        <v>1</v>
      </c>
      <c r="H7986" t="b">
        <f t="shared" si="1247"/>
        <v>1</v>
      </c>
      <c r="I7986" t="b">
        <f t="shared" si="1248"/>
        <v>0</v>
      </c>
      <c r="J7986" t="b">
        <f t="shared" si="1249"/>
        <v>0</v>
      </c>
    </row>
    <row r="7987" spans="1:10">
      <c r="A7987">
        <f t="shared" si="1240"/>
        <v>1.9233796869172091</v>
      </c>
      <c r="B7987">
        <f t="shared" si="1241"/>
        <v>4.885880367036008</v>
      </c>
      <c r="C7987">
        <f t="shared" si="1242"/>
        <v>1.0138970780977081</v>
      </c>
      <c r="D7987">
        <f t="shared" si="1243"/>
        <v>4.8860028767133947</v>
      </c>
      <c r="E7987">
        <f t="shared" si="1244"/>
        <v>4.3020360187912332E-2</v>
      </c>
      <c r="F7987" t="b">
        <f t="shared" si="1245"/>
        <v>1</v>
      </c>
      <c r="G7987" t="b">
        <f t="shared" si="1246"/>
        <v>1</v>
      </c>
      <c r="H7987" t="b">
        <f t="shared" si="1247"/>
        <v>1</v>
      </c>
      <c r="I7987" t="b">
        <f t="shared" si="1248"/>
        <v>0</v>
      </c>
      <c r="J7987" t="b">
        <f t="shared" si="1249"/>
        <v>0</v>
      </c>
    </row>
    <row r="7988" spans="1:10">
      <c r="A7988">
        <f t="shared" si="1240"/>
        <v>1.9236213478905622</v>
      </c>
      <c r="B7988">
        <f t="shared" si="1241"/>
        <v>4.8861253908067823</v>
      </c>
      <c r="C7988">
        <f t="shared" si="1242"/>
        <v>1.0139336251772813</v>
      </c>
      <c r="D7988">
        <f t="shared" si="1243"/>
        <v>4.8862479049001699</v>
      </c>
      <c r="E7988">
        <f t="shared" si="1244"/>
        <v>4.3136827958990986E-2</v>
      </c>
      <c r="F7988" t="b">
        <f t="shared" si="1245"/>
        <v>1</v>
      </c>
      <c r="G7988" t="b">
        <f t="shared" si="1246"/>
        <v>1</v>
      </c>
      <c r="H7988" t="b">
        <f t="shared" si="1247"/>
        <v>1</v>
      </c>
      <c r="I7988" t="b">
        <f t="shared" si="1248"/>
        <v>0</v>
      </c>
      <c r="J7988" t="b">
        <f t="shared" si="1249"/>
        <v>0</v>
      </c>
    </row>
    <row r="7989" spans="1:10">
      <c r="A7989">
        <f t="shared" si="1240"/>
        <v>1.9238630088639153</v>
      </c>
      <c r="B7989">
        <f t="shared" si="1241"/>
        <v>4.8863704234149061</v>
      </c>
      <c r="C7989">
        <f t="shared" si="1242"/>
        <v>1.0139702165063285</v>
      </c>
      <c r="D7989">
        <f t="shared" si="1243"/>
        <v>4.8864929419296423</v>
      </c>
      <c r="E7989">
        <f t="shared" si="1244"/>
        <v>4.3253448802226924E-2</v>
      </c>
      <c r="F7989" t="b">
        <f t="shared" si="1245"/>
        <v>1</v>
      </c>
      <c r="G7989" t="b">
        <f t="shared" si="1246"/>
        <v>1</v>
      </c>
      <c r="H7989" t="b">
        <f t="shared" si="1247"/>
        <v>1</v>
      </c>
      <c r="I7989" t="b">
        <f t="shared" si="1248"/>
        <v>0</v>
      </c>
      <c r="J7989" t="b">
        <f t="shared" si="1249"/>
        <v>0</v>
      </c>
    </row>
    <row r="7990" spans="1:10">
      <c r="A7990">
        <f t="shared" si="1240"/>
        <v>1.9241046698372684</v>
      </c>
      <c r="B7990">
        <f t="shared" si="1241"/>
        <v>4.8866154648710705</v>
      </c>
      <c r="C7990">
        <f t="shared" si="1242"/>
        <v>1.0140068520659489</v>
      </c>
      <c r="D7990">
        <f t="shared" si="1243"/>
        <v>4.8867379878124986</v>
      </c>
      <c r="E7990">
        <f t="shared" si="1244"/>
        <v>4.3370222694712801E-2</v>
      </c>
      <c r="F7990" t="b">
        <f t="shared" si="1245"/>
        <v>1</v>
      </c>
      <c r="G7990" t="b">
        <f t="shared" si="1246"/>
        <v>1</v>
      </c>
      <c r="H7990" t="b">
        <f t="shared" si="1247"/>
        <v>1</v>
      </c>
      <c r="I7990" t="b">
        <f t="shared" si="1248"/>
        <v>0</v>
      </c>
      <c r="J7990" t="b">
        <f t="shared" si="1249"/>
        <v>0</v>
      </c>
    </row>
    <row r="7991" spans="1:10">
      <c r="A7991">
        <f t="shared" si="1240"/>
        <v>1.9243463308106215</v>
      </c>
      <c r="B7991">
        <f t="shared" si="1241"/>
        <v>4.8868605151859619</v>
      </c>
      <c r="C7991">
        <f t="shared" si="1242"/>
        <v>1.0140435318372429</v>
      </c>
      <c r="D7991">
        <f t="shared" si="1243"/>
        <v>4.8869830425594252</v>
      </c>
      <c r="E7991">
        <f t="shared" si="1244"/>
        <v>4.3487149613556708E-2</v>
      </c>
      <c r="F7991" t="b">
        <f t="shared" si="1245"/>
        <v>1</v>
      </c>
      <c r="G7991" t="b">
        <f t="shared" si="1246"/>
        <v>1</v>
      </c>
      <c r="H7991" t="b">
        <f t="shared" si="1247"/>
        <v>1</v>
      </c>
      <c r="I7991" t="b">
        <f t="shared" si="1248"/>
        <v>0</v>
      </c>
      <c r="J7991" t="b">
        <f t="shared" si="1249"/>
        <v>0</v>
      </c>
    </row>
    <row r="7992" spans="1:10">
      <c r="A7992">
        <f t="shared" si="1240"/>
        <v>1.9245879917839745</v>
      </c>
      <c r="B7992">
        <f t="shared" si="1241"/>
        <v>4.8871055743702625</v>
      </c>
      <c r="C7992">
        <f t="shared" si="1242"/>
        <v>1.0140802558013129</v>
      </c>
      <c r="D7992">
        <f t="shared" si="1243"/>
        <v>4.8872281061810998</v>
      </c>
      <c r="E7992">
        <f t="shared" si="1244"/>
        <v>4.3604229535881833E-2</v>
      </c>
      <c r="F7992" t="b">
        <f t="shared" si="1245"/>
        <v>1</v>
      </c>
      <c r="G7992" t="b">
        <f t="shared" si="1246"/>
        <v>1</v>
      </c>
      <c r="H7992" t="b">
        <f t="shared" si="1247"/>
        <v>1</v>
      </c>
      <c r="I7992" t="b">
        <f t="shared" si="1248"/>
        <v>0</v>
      </c>
      <c r="J7992" t="b">
        <f t="shared" si="1249"/>
        <v>0</v>
      </c>
    </row>
    <row r="7993" spans="1:10">
      <c r="A7993">
        <f t="shared" si="1240"/>
        <v>1.9248296527573276</v>
      </c>
      <c r="B7993">
        <f t="shared" si="1241"/>
        <v>4.8873506424346491</v>
      </c>
      <c r="C7993">
        <f t="shared" si="1242"/>
        <v>1.0141170239392621</v>
      </c>
      <c r="D7993">
        <f t="shared" si="1243"/>
        <v>4.8874731786881984</v>
      </c>
      <c r="E7993">
        <f t="shared" si="1244"/>
        <v>4.3721462438825132E-2</v>
      </c>
      <c r="F7993" t="b">
        <f t="shared" si="1245"/>
        <v>1</v>
      </c>
      <c r="G7993" t="b">
        <f t="shared" si="1246"/>
        <v>1</v>
      </c>
      <c r="H7993" t="b">
        <f t="shared" si="1247"/>
        <v>1</v>
      </c>
      <c r="I7993" t="b">
        <f t="shared" si="1248"/>
        <v>0</v>
      </c>
      <c r="J7993" t="b">
        <f t="shared" si="1249"/>
        <v>0</v>
      </c>
    </row>
    <row r="7994" spans="1:10">
      <c r="A7994">
        <f t="shared" si="1240"/>
        <v>1.9250713137306807</v>
      </c>
      <c r="B7994">
        <f t="shared" si="1241"/>
        <v>4.887595719389795</v>
      </c>
      <c r="C7994">
        <f t="shared" si="1242"/>
        <v>1.0141538362321958</v>
      </c>
      <c r="D7994">
        <f t="shared" si="1243"/>
        <v>4.8877182600913915</v>
      </c>
      <c r="E7994">
        <f t="shared" si="1244"/>
        <v>4.3838848299539768E-2</v>
      </c>
      <c r="F7994" t="b">
        <f t="shared" si="1245"/>
        <v>1</v>
      </c>
      <c r="G7994" t="b">
        <f t="shared" si="1246"/>
        <v>1</v>
      </c>
      <c r="H7994" t="b">
        <f t="shared" si="1247"/>
        <v>1</v>
      </c>
      <c r="I7994" t="b">
        <f t="shared" si="1248"/>
        <v>0</v>
      </c>
      <c r="J7994" t="b">
        <f t="shared" si="1249"/>
        <v>0</v>
      </c>
    </row>
    <row r="7995" spans="1:10">
      <c r="A7995">
        <f t="shared" si="1240"/>
        <v>1.9253129747040338</v>
      </c>
      <c r="B7995">
        <f t="shared" si="1241"/>
        <v>4.8878408052463689</v>
      </c>
      <c r="C7995">
        <f t="shared" si="1242"/>
        <v>1.0141906926612207</v>
      </c>
      <c r="D7995">
        <f t="shared" si="1243"/>
        <v>4.8879633504013462</v>
      </c>
      <c r="E7995">
        <f t="shared" si="1244"/>
        <v>4.395638709519345E-2</v>
      </c>
      <c r="F7995" t="b">
        <f t="shared" si="1245"/>
        <v>1</v>
      </c>
      <c r="G7995" t="b">
        <f t="shared" si="1246"/>
        <v>1</v>
      </c>
      <c r="H7995" t="b">
        <f t="shared" si="1247"/>
        <v>1</v>
      </c>
      <c r="I7995" t="b">
        <f t="shared" si="1248"/>
        <v>0</v>
      </c>
      <c r="J7995" t="b">
        <f t="shared" si="1249"/>
        <v>0</v>
      </c>
    </row>
    <row r="7996" spans="1:10">
      <c r="A7996">
        <f t="shared" si="1240"/>
        <v>1.9255546356773869</v>
      </c>
      <c r="B7996">
        <f t="shared" si="1241"/>
        <v>4.8880859000150343</v>
      </c>
      <c r="C7996">
        <f t="shared" si="1242"/>
        <v>1.0142275932074452</v>
      </c>
      <c r="D7996">
        <f t="shared" si="1243"/>
        <v>4.8882084496287224</v>
      </c>
      <c r="E7996">
        <f t="shared" si="1244"/>
        <v>4.4074078802968653E-2</v>
      </c>
      <c r="F7996" t="b">
        <f t="shared" si="1245"/>
        <v>1</v>
      </c>
      <c r="G7996" t="b">
        <f t="shared" si="1246"/>
        <v>1</v>
      </c>
      <c r="H7996" t="b">
        <f t="shared" si="1247"/>
        <v>1</v>
      </c>
      <c r="I7996" t="b">
        <f t="shared" si="1248"/>
        <v>0</v>
      </c>
      <c r="J7996" t="b">
        <f t="shared" si="1249"/>
        <v>0</v>
      </c>
    </row>
    <row r="7997" spans="1:10">
      <c r="A7997">
        <f t="shared" si="1240"/>
        <v>1.92579629665074</v>
      </c>
      <c r="B7997">
        <f t="shared" si="1241"/>
        <v>4.8883310037064494</v>
      </c>
      <c r="C7997">
        <f t="shared" si="1242"/>
        <v>1.0142645378519786</v>
      </c>
      <c r="D7997">
        <f t="shared" si="1243"/>
        <v>4.8884535577841763</v>
      </c>
      <c r="E7997">
        <f t="shared" si="1244"/>
        <v>4.4191923400061395E-2</v>
      </c>
      <c r="F7997" t="b">
        <f t="shared" si="1245"/>
        <v>1</v>
      </c>
      <c r="G7997" t="b">
        <f t="shared" si="1246"/>
        <v>1</v>
      </c>
      <c r="H7997" t="b">
        <f t="shared" si="1247"/>
        <v>1</v>
      </c>
      <c r="I7997" t="b">
        <f t="shared" si="1248"/>
        <v>0</v>
      </c>
      <c r="J7997" t="b">
        <f t="shared" si="1249"/>
        <v>0</v>
      </c>
    </row>
    <row r="7998" spans="1:10">
      <c r="A7998">
        <f t="shared" si="1240"/>
        <v>1.9260379576240931</v>
      </c>
      <c r="B7998">
        <f t="shared" si="1241"/>
        <v>4.8885761163312695</v>
      </c>
      <c r="C7998">
        <f t="shared" si="1242"/>
        <v>1.0143015265759323</v>
      </c>
      <c r="D7998">
        <f t="shared" si="1243"/>
        <v>4.8886986748783627</v>
      </c>
      <c r="E7998">
        <f t="shared" si="1244"/>
        <v>4.4309920863685015E-2</v>
      </c>
      <c r="F7998" t="b">
        <f t="shared" si="1245"/>
        <v>1</v>
      </c>
      <c r="G7998" t="b">
        <f t="shared" si="1246"/>
        <v>1</v>
      </c>
      <c r="H7998" t="b">
        <f t="shared" si="1247"/>
        <v>1</v>
      </c>
      <c r="I7998" t="b">
        <f t="shared" si="1248"/>
        <v>0</v>
      </c>
      <c r="J7998" t="b">
        <f t="shared" si="1249"/>
        <v>0</v>
      </c>
    </row>
    <row r="7999" spans="1:10">
      <c r="A7999">
        <f t="shared" si="1240"/>
        <v>1.9262796185974462</v>
      </c>
      <c r="B7999">
        <f t="shared" si="1241"/>
        <v>4.888821237900145</v>
      </c>
      <c r="C7999">
        <f t="shared" si="1242"/>
        <v>1.0143385593604188</v>
      </c>
      <c r="D7999">
        <f t="shared" si="1243"/>
        <v>4.8889438009219273</v>
      </c>
      <c r="E7999">
        <f t="shared" si="1244"/>
        <v>4.4428071171064731E-2</v>
      </c>
      <c r="F7999" t="b">
        <f t="shared" si="1245"/>
        <v>1</v>
      </c>
      <c r="G7999" t="b">
        <f t="shared" si="1246"/>
        <v>1</v>
      </c>
      <c r="H7999" t="b">
        <f t="shared" si="1247"/>
        <v>1</v>
      </c>
      <c r="I7999" t="b">
        <f t="shared" si="1248"/>
        <v>0</v>
      </c>
      <c r="J7999" t="b">
        <f t="shared" si="1249"/>
        <v>0</v>
      </c>
    </row>
    <row r="8000" spans="1:10">
      <c r="A8000">
        <f t="shared" si="1240"/>
        <v>1.9265212795707993</v>
      </c>
      <c r="B8000">
        <f t="shared" si="1241"/>
        <v>4.8890663684237206</v>
      </c>
      <c r="C8000">
        <f t="shared" si="1242"/>
        <v>1.0143756361865526</v>
      </c>
      <c r="D8000">
        <f t="shared" si="1243"/>
        <v>4.8891889359255138</v>
      </c>
      <c r="E8000">
        <f t="shared" si="1244"/>
        <v>4.4546374299442415E-2</v>
      </c>
      <c r="F8000" t="b">
        <f t="shared" si="1245"/>
        <v>1</v>
      </c>
      <c r="G8000" t="b">
        <f t="shared" si="1246"/>
        <v>1</v>
      </c>
      <c r="H8000" t="b">
        <f t="shared" si="1247"/>
        <v>1</v>
      </c>
      <c r="I8000" t="b">
        <f t="shared" si="1248"/>
        <v>0</v>
      </c>
      <c r="J8000" t="b">
        <f t="shared" si="1249"/>
        <v>0</v>
      </c>
    </row>
    <row r="8001" spans="1:10">
      <c r="A8001">
        <f t="shared" si="1240"/>
        <v>1.9267629405441524</v>
      </c>
      <c r="B8001">
        <f t="shared" si="1241"/>
        <v>4.8893115079126375</v>
      </c>
      <c r="C8001">
        <f t="shared" si="1242"/>
        <v>1.0144127570354493</v>
      </c>
      <c r="D8001">
        <f t="shared" si="1243"/>
        <v>4.8894340798997611</v>
      </c>
      <c r="E8001">
        <f t="shared" si="1244"/>
        <v>4.4664830226074481E-2</v>
      </c>
      <c r="F8001" t="b">
        <f t="shared" si="1245"/>
        <v>1</v>
      </c>
      <c r="G8001" t="b">
        <f t="shared" si="1246"/>
        <v>1</v>
      </c>
      <c r="H8001" t="b">
        <f t="shared" si="1247"/>
        <v>1</v>
      </c>
      <c r="I8001" t="b">
        <f t="shared" si="1248"/>
        <v>0</v>
      </c>
      <c r="J8001" t="b">
        <f t="shared" si="1249"/>
        <v>0</v>
      </c>
    </row>
    <row r="8002" spans="1:10">
      <c r="A8002">
        <f t="shared" si="1240"/>
        <v>1.9270046015175055</v>
      </c>
      <c r="B8002">
        <f t="shared" si="1241"/>
        <v>4.8895566563775317</v>
      </c>
      <c r="C8002">
        <f t="shared" si="1242"/>
        <v>1.0144499218882261</v>
      </c>
      <c r="D8002">
        <f t="shared" si="1243"/>
        <v>4.8896792328553023</v>
      </c>
      <c r="E8002">
        <f t="shared" si="1244"/>
        <v>4.4783438928230779E-2</v>
      </c>
      <c r="F8002" t="b">
        <f t="shared" si="1245"/>
        <v>1</v>
      </c>
      <c r="G8002" t="b">
        <f t="shared" si="1246"/>
        <v>1</v>
      </c>
      <c r="H8002" t="b">
        <f t="shared" si="1247"/>
        <v>1</v>
      </c>
      <c r="I8002" t="b">
        <f t="shared" si="1248"/>
        <v>0</v>
      </c>
      <c r="J8002" t="b">
        <f t="shared" si="1249"/>
        <v>0</v>
      </c>
    </row>
    <row r="8003" spans="1:10">
      <c r="A8003">
        <f t="shared" si="1240"/>
        <v>1.9272462624908586</v>
      </c>
      <c r="B8003">
        <f t="shared" si="1241"/>
        <v>4.8898018138290347</v>
      </c>
      <c r="C8003">
        <f t="shared" si="1242"/>
        <v>1.0144871307260017</v>
      </c>
      <c r="D8003">
        <f t="shared" si="1243"/>
        <v>4.8899243948027671</v>
      </c>
      <c r="E8003">
        <f t="shared" si="1244"/>
        <v>4.4902200383196922E-2</v>
      </c>
      <c r="F8003" t="b">
        <f t="shared" si="1245"/>
        <v>1</v>
      </c>
      <c r="G8003" t="b">
        <f t="shared" si="1246"/>
        <v>1</v>
      </c>
      <c r="H8003" t="b">
        <f t="shared" si="1247"/>
        <v>1</v>
      </c>
      <c r="I8003" t="b">
        <f t="shared" si="1248"/>
        <v>0</v>
      </c>
      <c r="J8003" t="b">
        <f t="shared" si="1249"/>
        <v>0</v>
      </c>
    </row>
    <row r="8004" spans="1:10">
      <c r="A8004">
        <f t="shared" si="1240"/>
        <v>1.9274879234642117</v>
      </c>
      <c r="B8004">
        <f t="shared" si="1241"/>
        <v>4.8900469802777744</v>
      </c>
      <c r="C8004">
        <f t="shared" si="1242"/>
        <v>1.0145243835298963</v>
      </c>
      <c r="D8004">
        <f t="shared" si="1243"/>
        <v>4.8901695657527817</v>
      </c>
      <c r="E8004">
        <f t="shared" si="1244"/>
        <v>4.5021114568272735E-2</v>
      </c>
      <c r="F8004" t="b">
        <f t="shared" si="1245"/>
        <v>1</v>
      </c>
      <c r="G8004" t="b">
        <f t="shared" si="1246"/>
        <v>1</v>
      </c>
      <c r="H8004" t="b">
        <f t="shared" si="1247"/>
        <v>1</v>
      </c>
      <c r="I8004" t="b">
        <f t="shared" si="1248"/>
        <v>0</v>
      </c>
      <c r="J8004" t="b">
        <f t="shared" si="1249"/>
        <v>0</v>
      </c>
    </row>
    <row r="8005" spans="1:10">
      <c r="A8005">
        <f t="shared" si="1240"/>
        <v>1.9277295844375648</v>
      </c>
      <c r="B8005">
        <f t="shared" si="1241"/>
        <v>4.8902921557343735</v>
      </c>
      <c r="C8005">
        <f t="shared" si="1242"/>
        <v>1.0145616802810313</v>
      </c>
      <c r="D8005">
        <f t="shared" si="1243"/>
        <v>4.8904147457159652</v>
      </c>
      <c r="E8005">
        <f t="shared" si="1244"/>
        <v>4.51401814607717E-2</v>
      </c>
      <c r="F8005" t="b">
        <f t="shared" si="1245"/>
        <v>1</v>
      </c>
      <c r="G8005" t="b">
        <f t="shared" si="1246"/>
        <v>1</v>
      </c>
      <c r="H8005" t="b">
        <f t="shared" si="1247"/>
        <v>1</v>
      </c>
      <c r="I8005" t="b">
        <f t="shared" si="1248"/>
        <v>0</v>
      </c>
      <c r="J8005" t="b">
        <f t="shared" si="1249"/>
        <v>0</v>
      </c>
    </row>
    <row r="8006" spans="1:10">
      <c r="A8006">
        <f t="shared" si="1240"/>
        <v>1.9279712454109179</v>
      </c>
      <c r="B8006">
        <f t="shared" si="1241"/>
        <v>4.8905373402094492</v>
      </c>
      <c r="C8006">
        <f t="shared" si="1242"/>
        <v>1.0145990209605302</v>
      </c>
      <c r="D8006">
        <f t="shared" si="1243"/>
        <v>4.8906599347029331</v>
      </c>
      <c r="E8006">
        <f t="shared" si="1244"/>
        <v>4.5259401038023617E-2</v>
      </c>
      <c r="F8006" t="b">
        <f t="shared" si="1245"/>
        <v>1</v>
      </c>
      <c r="G8006" t="b">
        <f t="shared" si="1246"/>
        <v>1</v>
      </c>
      <c r="H8006" t="b">
        <f t="shared" si="1247"/>
        <v>1</v>
      </c>
      <c r="I8006" t="b">
        <f t="shared" si="1248"/>
        <v>0</v>
      </c>
      <c r="J8006" t="b">
        <f t="shared" si="1249"/>
        <v>0</v>
      </c>
    </row>
    <row r="8007" spans="1:10">
      <c r="A8007">
        <f t="shared" si="1240"/>
        <v>1.928212906384271</v>
      </c>
      <c r="B8007">
        <f t="shared" si="1241"/>
        <v>4.8907825337136153</v>
      </c>
      <c r="C8007">
        <f t="shared" si="1242"/>
        <v>1.0146364055495176</v>
      </c>
      <c r="D8007">
        <f t="shared" si="1243"/>
        <v>4.8909051327242974</v>
      </c>
      <c r="E8007">
        <f t="shared" si="1244"/>
        <v>4.5378773277371498E-2</v>
      </c>
      <c r="F8007" t="b">
        <f t="shared" si="1245"/>
        <v>1</v>
      </c>
      <c r="G8007" t="b">
        <f t="shared" si="1246"/>
        <v>1</v>
      </c>
      <c r="H8007" t="b">
        <f t="shared" si="1247"/>
        <v>1</v>
      </c>
      <c r="I8007" t="b">
        <f t="shared" si="1248"/>
        <v>0</v>
      </c>
      <c r="J8007" t="b">
        <f t="shared" si="1249"/>
        <v>0</v>
      </c>
    </row>
    <row r="8008" spans="1:10">
      <c r="A8008">
        <f t="shared" si="1240"/>
        <v>1.9284545673576241</v>
      </c>
      <c r="B8008">
        <f t="shared" si="1241"/>
        <v>4.891027736257481</v>
      </c>
      <c r="C8008">
        <f t="shared" si="1242"/>
        <v>1.0146738340291195</v>
      </c>
      <c r="D8008">
        <f t="shared" si="1243"/>
        <v>4.8911503397906646</v>
      </c>
      <c r="E8008">
        <f t="shared" si="1244"/>
        <v>4.5498298156173123E-2</v>
      </c>
      <c r="F8008" t="b">
        <f t="shared" si="1245"/>
        <v>1</v>
      </c>
      <c r="G8008" t="b">
        <f t="shared" si="1246"/>
        <v>1</v>
      </c>
      <c r="H8008" t="b">
        <f t="shared" si="1247"/>
        <v>1</v>
      </c>
      <c r="I8008" t="b">
        <f t="shared" si="1248"/>
        <v>0</v>
      </c>
      <c r="J8008" t="b">
        <f t="shared" si="1249"/>
        <v>0</v>
      </c>
    </row>
    <row r="8009" spans="1:10">
      <c r="A8009">
        <f t="shared" si="1240"/>
        <v>1.9286962283309772</v>
      </c>
      <c r="B8009">
        <f t="shared" si="1241"/>
        <v>4.8912729478516503</v>
      </c>
      <c r="C8009">
        <f t="shared" si="1242"/>
        <v>1.0147113063804634</v>
      </c>
      <c r="D8009">
        <f t="shared" si="1243"/>
        <v>4.8913955559126361</v>
      </c>
      <c r="E8009">
        <f t="shared" si="1244"/>
        <v>4.5617975651800258E-2</v>
      </c>
      <c r="F8009" t="b">
        <f t="shared" si="1245"/>
        <v>1</v>
      </c>
      <c r="G8009" t="b">
        <f t="shared" si="1246"/>
        <v>1</v>
      </c>
      <c r="H8009" t="b">
        <f t="shared" si="1247"/>
        <v>1</v>
      </c>
      <c r="I8009" t="b">
        <f t="shared" si="1248"/>
        <v>0</v>
      </c>
      <c r="J8009" t="b">
        <f t="shared" si="1249"/>
        <v>0</v>
      </c>
    </row>
    <row r="8010" spans="1:10">
      <c r="A8010">
        <f t="shared" si="1240"/>
        <v>1.9289378893043303</v>
      </c>
      <c r="B8010">
        <f t="shared" si="1241"/>
        <v>4.8915181685067237</v>
      </c>
      <c r="C8010">
        <f t="shared" si="1242"/>
        <v>1.0147488225846784</v>
      </c>
      <c r="D8010">
        <f t="shared" si="1243"/>
        <v>4.8916407811008114</v>
      </c>
      <c r="E8010">
        <f t="shared" si="1244"/>
        <v>4.5737805741640436E-2</v>
      </c>
      <c r="F8010" t="b">
        <f t="shared" si="1245"/>
        <v>1</v>
      </c>
      <c r="G8010" t="b">
        <f t="shared" si="1246"/>
        <v>1</v>
      </c>
      <c r="H8010" t="b">
        <f t="shared" si="1247"/>
        <v>1</v>
      </c>
      <c r="I8010" t="b">
        <f t="shared" si="1248"/>
        <v>0</v>
      </c>
      <c r="J8010" t="b">
        <f t="shared" si="1249"/>
        <v>0</v>
      </c>
    </row>
    <row r="8011" spans="1:10">
      <c r="A8011">
        <f t="shared" si="1240"/>
        <v>1.9291795502776834</v>
      </c>
      <c r="B8011">
        <f t="shared" si="1241"/>
        <v>4.8917633982332962</v>
      </c>
      <c r="C8011">
        <f t="shared" si="1242"/>
        <v>1.0147863826228949</v>
      </c>
      <c r="D8011">
        <f t="shared" si="1243"/>
        <v>4.891886015365781</v>
      </c>
      <c r="E8011">
        <f t="shared" si="1244"/>
        <v>4.5857788403093402E-2</v>
      </c>
      <c r="F8011" t="b">
        <f t="shared" si="1245"/>
        <v>1</v>
      </c>
      <c r="G8011" t="b">
        <f t="shared" si="1246"/>
        <v>1</v>
      </c>
      <c r="H8011" t="b">
        <f t="shared" si="1247"/>
        <v>1</v>
      </c>
      <c r="I8011" t="b">
        <f t="shared" si="1248"/>
        <v>0</v>
      </c>
      <c r="J8011" t="b">
        <f t="shared" si="1249"/>
        <v>0</v>
      </c>
    </row>
    <row r="8012" spans="1:10">
      <c r="A8012">
        <f t="shared" si="1240"/>
        <v>1.9294212112510365</v>
      </c>
      <c r="B8012">
        <f t="shared" si="1241"/>
        <v>4.8920086370419584</v>
      </c>
      <c r="C8012">
        <f t="shared" si="1242"/>
        <v>1.0148239864762449</v>
      </c>
      <c r="D8012">
        <f t="shared" si="1243"/>
        <v>4.8921312587181358</v>
      </c>
      <c r="E8012">
        <f t="shared" si="1244"/>
        <v>4.5977923613575222E-2</v>
      </c>
      <c r="F8012" t="b">
        <f t="shared" si="1245"/>
        <v>1</v>
      </c>
      <c r="G8012" t="b">
        <f t="shared" si="1246"/>
        <v>1</v>
      </c>
      <c r="H8012" t="b">
        <f t="shared" si="1247"/>
        <v>1</v>
      </c>
      <c r="I8012" t="b">
        <f t="shared" si="1248"/>
        <v>0</v>
      </c>
      <c r="J8012" t="b">
        <f t="shared" si="1249"/>
        <v>0</v>
      </c>
    </row>
    <row r="8013" spans="1:10">
      <c r="A8013">
        <f t="shared" si="1240"/>
        <v>1.9296628722243896</v>
      </c>
      <c r="B8013">
        <f t="shared" si="1241"/>
        <v>4.8922538849432966</v>
      </c>
      <c r="C8013">
        <f t="shared" si="1242"/>
        <v>1.0148616341258618</v>
      </c>
      <c r="D8013">
        <f t="shared" si="1243"/>
        <v>4.8923765111684574</v>
      </c>
      <c r="E8013">
        <f t="shared" si="1244"/>
        <v>4.6098211350514839E-2</v>
      </c>
      <c r="F8013" t="b">
        <f t="shared" si="1245"/>
        <v>1</v>
      </c>
      <c r="G8013" t="b">
        <f t="shared" si="1246"/>
        <v>1</v>
      </c>
      <c r="H8013" t="b">
        <f t="shared" si="1247"/>
        <v>1</v>
      </c>
      <c r="I8013" t="b">
        <f t="shared" si="1248"/>
        <v>0</v>
      </c>
      <c r="J8013" t="b">
        <f t="shared" si="1249"/>
        <v>0</v>
      </c>
    </row>
    <row r="8014" spans="1:10">
      <c r="A8014">
        <f t="shared" si="1240"/>
        <v>1.9299045331977427</v>
      </c>
      <c r="B8014">
        <f t="shared" si="1241"/>
        <v>4.8924991419478916</v>
      </c>
      <c r="C8014">
        <f t="shared" si="1242"/>
        <v>1.0148993255528804</v>
      </c>
      <c r="D8014">
        <f t="shared" si="1243"/>
        <v>4.8926217727273258</v>
      </c>
      <c r="E8014">
        <f t="shared" si="1244"/>
        <v>4.6218651591356297E-2</v>
      </c>
      <c r="F8014" t="b">
        <f t="shared" si="1245"/>
        <v>1</v>
      </c>
      <c r="G8014" t="b">
        <f t="shared" si="1246"/>
        <v>1</v>
      </c>
      <c r="H8014" t="b">
        <f t="shared" si="1247"/>
        <v>1</v>
      </c>
      <c r="I8014" t="b">
        <f t="shared" si="1248"/>
        <v>0</v>
      </c>
      <c r="J8014" t="b">
        <f t="shared" si="1249"/>
        <v>0</v>
      </c>
    </row>
    <row r="8015" spans="1:10">
      <c r="A8015">
        <f t="shared" si="1240"/>
        <v>1.9301461941710958</v>
      </c>
      <c r="B8015">
        <f t="shared" si="1241"/>
        <v>4.8927444080663207</v>
      </c>
      <c r="C8015">
        <f t="shared" si="1242"/>
        <v>1.0149370607384369</v>
      </c>
      <c r="D8015">
        <f t="shared" si="1243"/>
        <v>4.8928670434053156</v>
      </c>
      <c r="E8015">
        <f t="shared" si="1244"/>
        <v>4.6339244313557515E-2</v>
      </c>
      <c r="F8015" t="b">
        <f t="shared" si="1245"/>
        <v>1</v>
      </c>
      <c r="G8015" t="b">
        <f t="shared" si="1246"/>
        <v>1</v>
      </c>
      <c r="H8015" t="b">
        <f t="shared" si="1247"/>
        <v>1</v>
      </c>
      <c r="I8015" t="b">
        <f t="shared" si="1248"/>
        <v>0</v>
      </c>
      <c r="J8015" t="b">
        <f t="shared" si="1249"/>
        <v>0</v>
      </c>
    </row>
    <row r="8016" spans="1:10">
      <c r="A8016">
        <f t="shared" si="1240"/>
        <v>1.9303878551444489</v>
      </c>
      <c r="B8016">
        <f t="shared" si="1241"/>
        <v>4.8929896833091568</v>
      </c>
      <c r="C8016">
        <f t="shared" si="1242"/>
        <v>1.0149748396636691</v>
      </c>
      <c r="D8016">
        <f t="shared" si="1243"/>
        <v>4.893112323212998</v>
      </c>
      <c r="E8016">
        <f t="shared" si="1244"/>
        <v>4.6459989494590848E-2</v>
      </c>
      <c r="F8016" t="b">
        <f t="shared" si="1245"/>
        <v>1</v>
      </c>
      <c r="G8016" t="b">
        <f t="shared" si="1246"/>
        <v>1</v>
      </c>
      <c r="H8016" t="b">
        <f t="shared" si="1247"/>
        <v>1</v>
      </c>
      <c r="I8016" t="b">
        <f t="shared" si="1248"/>
        <v>0</v>
      </c>
      <c r="J8016" t="b">
        <f t="shared" si="1249"/>
        <v>0</v>
      </c>
    </row>
    <row r="8017" spans="1:10">
      <c r="A8017">
        <f t="shared" si="1240"/>
        <v>1.930629516117802</v>
      </c>
      <c r="B8017">
        <f t="shared" si="1241"/>
        <v>4.8932349676869675</v>
      </c>
      <c r="C8017">
        <f t="shared" si="1242"/>
        <v>1.0150126623097162</v>
      </c>
      <c r="D8017">
        <f t="shared" si="1243"/>
        <v>4.893357612160937</v>
      </c>
      <c r="E8017">
        <f t="shared" si="1244"/>
        <v>4.6580887111942526E-2</v>
      </c>
      <c r="F8017" t="b">
        <f t="shared" si="1245"/>
        <v>1</v>
      </c>
      <c r="G8017" t="b">
        <f t="shared" si="1246"/>
        <v>1</v>
      </c>
      <c r="H8017" t="b">
        <f t="shared" si="1247"/>
        <v>1</v>
      </c>
      <c r="I8017" t="b">
        <f t="shared" si="1248"/>
        <v>0</v>
      </c>
      <c r="J8017" t="b">
        <f t="shared" si="1249"/>
        <v>0</v>
      </c>
    </row>
    <row r="8018" spans="1:10">
      <c r="A8018">
        <f t="shared" si="1240"/>
        <v>1.9308711770911551</v>
      </c>
      <c r="B8018">
        <f t="shared" si="1241"/>
        <v>4.8934802612103159</v>
      </c>
      <c r="C8018">
        <f t="shared" si="1242"/>
        <v>1.0150505286577187</v>
      </c>
      <c r="D8018">
        <f t="shared" si="1243"/>
        <v>4.8936029102596947</v>
      </c>
      <c r="E8018">
        <f t="shared" si="1244"/>
        <v>4.6701937143113548E-2</v>
      </c>
      <c r="F8018" t="b">
        <f t="shared" si="1245"/>
        <v>1</v>
      </c>
      <c r="G8018" t="b">
        <f t="shared" si="1246"/>
        <v>1</v>
      </c>
      <c r="H8018" t="b">
        <f t="shared" si="1247"/>
        <v>1</v>
      </c>
      <c r="I8018" t="b">
        <f t="shared" si="1248"/>
        <v>0</v>
      </c>
      <c r="J8018" t="b">
        <f t="shared" si="1249"/>
        <v>0</v>
      </c>
    </row>
    <row r="8019" spans="1:10">
      <c r="A8019">
        <f t="shared" si="1240"/>
        <v>1.9311128380645082</v>
      </c>
      <c r="B8019">
        <f t="shared" si="1241"/>
        <v>4.8937255638897614</v>
      </c>
      <c r="C8019">
        <f t="shared" si="1242"/>
        <v>1.0150884386888188</v>
      </c>
      <c r="D8019">
        <f t="shared" si="1243"/>
        <v>4.8938482175198281</v>
      </c>
      <c r="E8019">
        <f t="shared" si="1244"/>
        <v>4.6823139565618233E-2</v>
      </c>
      <c r="F8019" t="b">
        <f t="shared" si="1245"/>
        <v>1</v>
      </c>
      <c r="G8019" t="b">
        <f t="shared" si="1246"/>
        <v>1</v>
      </c>
      <c r="H8019" t="b">
        <f t="shared" si="1247"/>
        <v>1</v>
      </c>
      <c r="I8019" t="b">
        <f t="shared" si="1248"/>
        <v>0</v>
      </c>
      <c r="J8019" t="b">
        <f t="shared" si="1249"/>
        <v>0</v>
      </c>
    </row>
    <row r="8020" spans="1:10">
      <c r="A8020">
        <f t="shared" si="1240"/>
        <v>1.9313544990378613</v>
      </c>
      <c r="B8020">
        <f t="shared" si="1241"/>
        <v>4.8939708757358584</v>
      </c>
      <c r="C8020">
        <f t="shared" si="1242"/>
        <v>1.0151263923841598</v>
      </c>
      <c r="D8020">
        <f t="shared" si="1243"/>
        <v>4.8940935339518887</v>
      </c>
      <c r="E8020">
        <f t="shared" si="1244"/>
        <v>4.6944494356985556E-2</v>
      </c>
      <c r="F8020" t="b">
        <f t="shared" si="1245"/>
        <v>1</v>
      </c>
      <c r="G8020" t="b">
        <f t="shared" si="1246"/>
        <v>1</v>
      </c>
      <c r="H8020" t="b">
        <f t="shared" si="1247"/>
        <v>1</v>
      </c>
      <c r="I8020" t="b">
        <f t="shared" si="1248"/>
        <v>0</v>
      </c>
      <c r="J8020" t="b">
        <f t="shared" si="1249"/>
        <v>0</v>
      </c>
    </row>
    <row r="8021" spans="1:10">
      <c r="A8021">
        <f t="shared" si="1240"/>
        <v>1.9315961600112144</v>
      </c>
      <c r="B8021">
        <f t="shared" si="1241"/>
        <v>4.8942161967591558</v>
      </c>
      <c r="C8021">
        <f t="shared" si="1242"/>
        <v>1.0151643897248865</v>
      </c>
      <c r="D8021">
        <f t="shared" si="1243"/>
        <v>4.8943388595664228</v>
      </c>
      <c r="E8021">
        <f t="shared" si="1244"/>
        <v>4.7066001494757814E-2</v>
      </c>
      <c r="F8021" t="b">
        <f t="shared" si="1245"/>
        <v>1</v>
      </c>
      <c r="G8021" t="b">
        <f t="shared" si="1246"/>
        <v>1</v>
      </c>
      <c r="H8021" t="b">
        <f t="shared" si="1247"/>
        <v>1</v>
      </c>
      <c r="I8021" t="b">
        <f t="shared" si="1248"/>
        <v>0</v>
      </c>
      <c r="J8021" t="b">
        <f t="shared" si="1249"/>
        <v>0</v>
      </c>
    </row>
    <row r="8022" spans="1:10">
      <c r="A8022">
        <f t="shared" si="1240"/>
        <v>1.9318378209845675</v>
      </c>
      <c r="B8022">
        <f t="shared" si="1241"/>
        <v>4.8944615269701988</v>
      </c>
      <c r="C8022">
        <f t="shared" si="1242"/>
        <v>1.0152024306921452</v>
      </c>
      <c r="D8022">
        <f t="shared" si="1243"/>
        <v>4.8945841943739747</v>
      </c>
      <c r="E8022">
        <f t="shared" si="1244"/>
        <v>4.7187660956492183E-2</v>
      </c>
      <c r="F8022" t="b">
        <f t="shared" si="1245"/>
        <v>1</v>
      </c>
      <c r="G8022" t="b">
        <f t="shared" si="1246"/>
        <v>1</v>
      </c>
      <c r="H8022" t="b">
        <f t="shared" si="1247"/>
        <v>1</v>
      </c>
      <c r="I8022" t="b">
        <f t="shared" si="1248"/>
        <v>0</v>
      </c>
      <c r="J8022" t="b">
        <f t="shared" si="1249"/>
        <v>0</v>
      </c>
    </row>
    <row r="8023" spans="1:10">
      <c r="A8023">
        <f t="shared" si="1240"/>
        <v>1.9320794819579206</v>
      </c>
      <c r="B8023">
        <f t="shared" si="1241"/>
        <v>4.8947068663795283</v>
      </c>
      <c r="C8023">
        <f t="shared" si="1242"/>
        <v>1.0152405152670836</v>
      </c>
      <c r="D8023">
        <f t="shared" si="1243"/>
        <v>4.8948295383850819</v>
      </c>
      <c r="E8023">
        <f t="shared" si="1244"/>
        <v>4.7309472719759049E-2</v>
      </c>
      <c r="F8023" t="b">
        <f t="shared" si="1245"/>
        <v>1</v>
      </c>
      <c r="G8023" t="b">
        <f t="shared" si="1246"/>
        <v>1</v>
      </c>
      <c r="H8023" t="b">
        <f t="shared" si="1247"/>
        <v>1</v>
      </c>
      <c r="I8023" t="b">
        <f t="shared" si="1248"/>
        <v>0</v>
      </c>
      <c r="J8023" t="b">
        <f t="shared" si="1249"/>
        <v>0</v>
      </c>
    </row>
    <row r="8024" spans="1:10">
      <c r="A8024">
        <f t="shared" si="1240"/>
        <v>1.9323211429312737</v>
      </c>
      <c r="B8024">
        <f t="shared" si="1241"/>
        <v>4.8949522149976801</v>
      </c>
      <c r="C8024">
        <f t="shared" si="1242"/>
        <v>1.0152786434308509</v>
      </c>
      <c r="D8024">
        <f t="shared" si="1243"/>
        <v>4.8950748916102782</v>
      </c>
      <c r="E8024">
        <f t="shared" si="1244"/>
        <v>4.7431436762144119E-2</v>
      </c>
      <c r="F8024" t="b">
        <f t="shared" si="1245"/>
        <v>1</v>
      </c>
      <c r="G8024" t="b">
        <f t="shared" si="1246"/>
        <v>1</v>
      </c>
      <c r="H8024" t="b">
        <f t="shared" si="1247"/>
        <v>1</v>
      </c>
      <c r="I8024" t="b">
        <f t="shared" si="1248"/>
        <v>0</v>
      </c>
      <c r="J8024" t="b">
        <f t="shared" si="1249"/>
        <v>0</v>
      </c>
    </row>
    <row r="8025" spans="1:10">
      <c r="A8025">
        <f t="shared" si="1240"/>
        <v>1.9325628039046268</v>
      </c>
      <c r="B8025">
        <f t="shared" si="1241"/>
        <v>4.8951975728351851</v>
      </c>
      <c r="C8025">
        <f t="shared" si="1242"/>
        <v>1.0153168151645975</v>
      </c>
      <c r="D8025">
        <f t="shared" si="1243"/>
        <v>4.895320254060092</v>
      </c>
      <c r="E8025">
        <f t="shared" si="1244"/>
        <v>4.7553553061244647E-2</v>
      </c>
      <c r="F8025" t="b">
        <f t="shared" si="1245"/>
        <v>1</v>
      </c>
      <c r="G8025" t="b">
        <f t="shared" si="1246"/>
        <v>1</v>
      </c>
      <c r="H8025" t="b">
        <f t="shared" si="1247"/>
        <v>1</v>
      </c>
      <c r="I8025" t="b">
        <f t="shared" si="1248"/>
        <v>0</v>
      </c>
      <c r="J8025" t="b">
        <f t="shared" si="1249"/>
        <v>0</v>
      </c>
    </row>
    <row r="8026" spans="1:10">
      <c r="A8026">
        <f t="shared" si="1240"/>
        <v>1.9328044648779799</v>
      </c>
      <c r="B8026">
        <f t="shared" si="1241"/>
        <v>4.895442939902571</v>
      </c>
      <c r="C8026">
        <f t="shared" si="1242"/>
        <v>1.0153550304494754</v>
      </c>
      <c r="D8026">
        <f t="shared" si="1243"/>
        <v>4.8955656257450499</v>
      </c>
      <c r="E8026">
        <f t="shared" si="1244"/>
        <v>4.7675821594674539E-2</v>
      </c>
      <c r="F8026" t="b">
        <f t="shared" si="1245"/>
        <v>1</v>
      </c>
      <c r="G8026" t="b">
        <f t="shared" si="1246"/>
        <v>1</v>
      </c>
      <c r="H8026" t="b">
        <f t="shared" si="1247"/>
        <v>1</v>
      </c>
      <c r="I8026" t="b">
        <f t="shared" si="1248"/>
        <v>0</v>
      </c>
      <c r="J8026" t="b">
        <f t="shared" si="1249"/>
        <v>0</v>
      </c>
    </row>
    <row r="8027" spans="1:10">
      <c r="A8027">
        <f t="shared" si="1240"/>
        <v>1.933046125851333</v>
      </c>
      <c r="B8027">
        <f t="shared" si="1241"/>
        <v>4.8956883162103599</v>
      </c>
      <c r="C8027">
        <f t="shared" si="1242"/>
        <v>1.0153932892666377</v>
      </c>
      <c r="D8027">
        <f t="shared" si="1243"/>
        <v>4.8958110066756699</v>
      </c>
      <c r="E8027">
        <f t="shared" si="1244"/>
        <v>4.7798242340059471E-2</v>
      </c>
      <c r="F8027" t="b">
        <f t="shared" si="1245"/>
        <v>1</v>
      </c>
      <c r="G8027" t="b">
        <f t="shared" si="1246"/>
        <v>1</v>
      </c>
      <c r="H8027" t="b">
        <f t="shared" si="1247"/>
        <v>1</v>
      </c>
      <c r="I8027" t="b">
        <f t="shared" si="1248"/>
        <v>0</v>
      </c>
      <c r="J8027" t="b">
        <f t="shared" si="1249"/>
        <v>0</v>
      </c>
    </row>
    <row r="8028" spans="1:10">
      <c r="A8028">
        <f t="shared" si="1240"/>
        <v>1.933287786824686</v>
      </c>
      <c r="B8028">
        <f t="shared" si="1241"/>
        <v>4.8959337017690689</v>
      </c>
      <c r="C8028">
        <f t="shared" si="1242"/>
        <v>1.0154315915972394</v>
      </c>
      <c r="D8028">
        <f t="shared" si="1243"/>
        <v>4.896056396862468</v>
      </c>
      <c r="E8028">
        <f t="shared" si="1244"/>
        <v>4.7920815275039774E-2</v>
      </c>
      <c r="F8028" t="b">
        <f t="shared" si="1245"/>
        <v>1</v>
      </c>
      <c r="G8028" t="b">
        <f t="shared" si="1246"/>
        <v>1</v>
      </c>
      <c r="H8028" t="b">
        <f t="shared" si="1247"/>
        <v>1</v>
      </c>
      <c r="I8028" t="b">
        <f t="shared" si="1248"/>
        <v>0</v>
      </c>
      <c r="J8028" t="b">
        <f t="shared" si="1249"/>
        <v>0</v>
      </c>
    </row>
    <row r="8029" spans="1:10">
      <c r="A8029">
        <f t="shared" si="1240"/>
        <v>1.9335294477980391</v>
      </c>
      <c r="B8029">
        <f t="shared" si="1241"/>
        <v>4.8961790965892122</v>
      </c>
      <c r="C8029">
        <f t="shared" si="1242"/>
        <v>1.0154699374224363</v>
      </c>
      <c r="D8029">
        <f t="shared" si="1243"/>
        <v>4.8963017963159565</v>
      </c>
      <c r="E8029">
        <f t="shared" si="1244"/>
        <v>4.8043540377269878E-2</v>
      </c>
      <c r="F8029" t="b">
        <f t="shared" si="1245"/>
        <v>1</v>
      </c>
      <c r="G8029" t="b">
        <f t="shared" si="1246"/>
        <v>1</v>
      </c>
      <c r="H8029" t="b">
        <f t="shared" si="1247"/>
        <v>1</v>
      </c>
      <c r="I8029" t="b">
        <f t="shared" si="1248"/>
        <v>0</v>
      </c>
      <c r="J8029" t="b">
        <f t="shared" si="1249"/>
        <v>0</v>
      </c>
    </row>
    <row r="8030" spans="1:10">
      <c r="A8030">
        <f t="shared" ref="A8030:A8093" si="1250">IF(H8029, A8029+$D$22, A8029)</f>
        <v>1.9337711087713922</v>
      </c>
      <c r="B8030">
        <f t="shared" ref="B8030:B8093" si="1251">IF(NOT(I8029),$D8029+$C8030*$D$22/2,$B8029)</f>
        <v>4.8964245006812988</v>
      </c>
      <c r="C8030">
        <f t="shared" ref="C8030:C8093" si="1252">IF(NOT(I8029),C8029+$D$22*(COS($D8029)-$D$17*(SIN($D8029)+C8029^2)),C8029)</f>
        <v>1.0155083267233862</v>
      </c>
      <c r="D8030">
        <f t="shared" ref="D8030:D8093" si="1253">B8030+C8030*$D$22/2</f>
        <v>4.896547205046641</v>
      </c>
      <c r="E8030">
        <f t="shared" ref="E8030:E8093" si="1254">SIN($D8030)+C8030^2</f>
        <v>4.8166417624417868E-2</v>
      </c>
      <c r="F8030" t="b">
        <f t="shared" ref="F8030:F8093" si="1255">(E8030&gt;=0)</f>
        <v>1</v>
      </c>
      <c r="G8030" t="b">
        <f t="shared" ref="G8030:G8093" si="1256">(C8030&gt;=0)</f>
        <v>1</v>
      </c>
      <c r="H8030" t="b">
        <f t="shared" ref="H8030:H8093" si="1257">(D8030&lt;$D$23)</f>
        <v>1</v>
      </c>
      <c r="I8030" t="b">
        <f t="shared" ref="I8030:I8093" si="1258">OR(I8029,NOT(AND(F8030,G8030,H8030)))</f>
        <v>0</v>
      </c>
      <c r="J8030" t="b">
        <f t="shared" ref="J8030:J8093" si="1259">OR(J8029,  AND(NOT(H8030), G8030, F8030))</f>
        <v>0</v>
      </c>
    </row>
    <row r="8031" spans="1:10">
      <c r="A8031">
        <f t="shared" si="1250"/>
        <v>1.9340127697447453</v>
      </c>
      <c r="B8031">
        <f t="shared" si="1251"/>
        <v>4.8966699140558321</v>
      </c>
      <c r="C8031">
        <f t="shared" si="1252"/>
        <v>1.0155467594812477</v>
      </c>
      <c r="D8031">
        <f t="shared" si="1253"/>
        <v>4.8967926230650232</v>
      </c>
      <c r="E8031">
        <f t="shared" si="1254"/>
        <v>4.8289446994164931E-2</v>
      </c>
      <c r="F8031" t="b">
        <f t="shared" si="1255"/>
        <v>1</v>
      </c>
      <c r="G8031" t="b">
        <f t="shared" si="1256"/>
        <v>1</v>
      </c>
      <c r="H8031" t="b">
        <f t="shared" si="1257"/>
        <v>1</v>
      </c>
      <c r="I8031" t="b">
        <f t="shared" si="1258"/>
        <v>0</v>
      </c>
      <c r="J8031" t="b">
        <f t="shared" si="1259"/>
        <v>0</v>
      </c>
    </row>
    <row r="8032" spans="1:10">
      <c r="A8032">
        <f t="shared" si="1250"/>
        <v>1.9342544307180984</v>
      </c>
      <c r="B8032">
        <f t="shared" si="1251"/>
        <v>4.8969153367233114</v>
      </c>
      <c r="C8032">
        <f t="shared" si="1252"/>
        <v>1.0155852356771811</v>
      </c>
      <c r="D8032">
        <f t="shared" si="1253"/>
        <v>4.8970380503815996</v>
      </c>
      <c r="E8032">
        <f t="shared" si="1254"/>
        <v>4.841262846420602E-2</v>
      </c>
      <c r="F8032" t="b">
        <f t="shared" si="1255"/>
        <v>1</v>
      </c>
      <c r="G8032" t="b">
        <f t="shared" si="1256"/>
        <v>1</v>
      </c>
      <c r="H8032" t="b">
        <f t="shared" si="1257"/>
        <v>1</v>
      </c>
      <c r="I8032" t="b">
        <f t="shared" si="1258"/>
        <v>0</v>
      </c>
      <c r="J8032" t="b">
        <f t="shared" si="1259"/>
        <v>0</v>
      </c>
    </row>
    <row r="8033" spans="1:10">
      <c r="A8033">
        <f t="shared" si="1250"/>
        <v>1.9344960916914515</v>
      </c>
      <c r="B8033">
        <f t="shared" si="1251"/>
        <v>4.8971607686942322</v>
      </c>
      <c r="C8033">
        <f t="shared" si="1252"/>
        <v>1.0156237552923479</v>
      </c>
      <c r="D8033">
        <f t="shared" si="1253"/>
        <v>4.8972834870068649</v>
      </c>
      <c r="E8033">
        <f t="shared" si="1254"/>
        <v>4.8535962012250966E-2</v>
      </c>
      <c r="F8033" t="b">
        <f t="shared" si="1255"/>
        <v>1</v>
      </c>
      <c r="G8033" t="b">
        <f t="shared" si="1256"/>
        <v>1</v>
      </c>
      <c r="H8033" t="b">
        <f t="shared" si="1257"/>
        <v>1</v>
      </c>
      <c r="I8033" t="b">
        <f t="shared" si="1258"/>
        <v>0</v>
      </c>
      <c r="J8033" t="b">
        <f t="shared" si="1259"/>
        <v>0</v>
      </c>
    </row>
    <row r="8034" spans="1:10">
      <c r="A8034">
        <f t="shared" si="1250"/>
        <v>1.9347377526648046</v>
      </c>
      <c r="B8034">
        <f t="shared" si="1251"/>
        <v>4.8974062099790849</v>
      </c>
      <c r="C8034">
        <f t="shared" si="1252"/>
        <v>1.0156623183079112</v>
      </c>
      <c r="D8034">
        <f t="shared" si="1253"/>
        <v>4.897528932951305</v>
      </c>
      <c r="E8034">
        <f t="shared" si="1254"/>
        <v>4.8659447616021478E-2</v>
      </c>
      <c r="F8034" t="b">
        <f t="shared" si="1255"/>
        <v>1</v>
      </c>
      <c r="G8034" t="b">
        <f t="shared" si="1256"/>
        <v>1</v>
      </c>
      <c r="H8034" t="b">
        <f t="shared" si="1257"/>
        <v>1</v>
      </c>
      <c r="I8034" t="b">
        <f t="shared" si="1258"/>
        <v>0</v>
      </c>
      <c r="J8034" t="b">
        <f t="shared" si="1259"/>
        <v>0</v>
      </c>
    </row>
    <row r="8035" spans="1:10">
      <c r="A8035">
        <f t="shared" si="1250"/>
        <v>1.9349794136381577</v>
      </c>
      <c r="B8035">
        <f t="shared" si="1251"/>
        <v>4.8976516605883553</v>
      </c>
      <c r="C8035">
        <f t="shared" si="1252"/>
        <v>1.0157009247050353</v>
      </c>
      <c r="D8035">
        <f t="shared" si="1253"/>
        <v>4.8977743882254057</v>
      </c>
      <c r="E8035">
        <f t="shared" si="1254"/>
        <v>4.8783085253254477E-2</v>
      </c>
      <c r="F8035" t="b">
        <f t="shared" si="1255"/>
        <v>1</v>
      </c>
      <c r="G8035" t="b">
        <f t="shared" si="1256"/>
        <v>1</v>
      </c>
      <c r="H8035" t="b">
        <f t="shared" si="1257"/>
        <v>1</v>
      </c>
      <c r="I8035" t="b">
        <f t="shared" si="1258"/>
        <v>0</v>
      </c>
      <c r="J8035" t="b">
        <f t="shared" si="1259"/>
        <v>0</v>
      </c>
    </row>
    <row r="8036" spans="1:10">
      <c r="A8036">
        <f t="shared" si="1250"/>
        <v>1.9352210746115108</v>
      </c>
      <c r="B8036">
        <f t="shared" si="1251"/>
        <v>4.8978971205325248</v>
      </c>
      <c r="C8036">
        <f t="shared" si="1252"/>
        <v>1.0157395744648858</v>
      </c>
      <c r="D8036">
        <f t="shared" si="1253"/>
        <v>4.8980198528396439</v>
      </c>
      <c r="E8036">
        <f t="shared" si="1254"/>
        <v>4.8906874901699315E-2</v>
      </c>
      <c r="F8036" t="b">
        <f t="shared" si="1255"/>
        <v>1</v>
      </c>
      <c r="G8036" t="b">
        <f t="shared" si="1256"/>
        <v>1</v>
      </c>
      <c r="H8036" t="b">
        <f t="shared" si="1257"/>
        <v>1</v>
      </c>
      <c r="I8036" t="b">
        <f t="shared" si="1258"/>
        <v>0</v>
      </c>
      <c r="J8036" t="b">
        <f t="shared" si="1259"/>
        <v>0</v>
      </c>
    </row>
    <row r="8037" spans="1:10">
      <c r="A8037">
        <f t="shared" si="1250"/>
        <v>1.9354627355848639</v>
      </c>
      <c r="B8037">
        <f t="shared" si="1251"/>
        <v>4.8981425898220694</v>
      </c>
      <c r="C8037">
        <f t="shared" si="1252"/>
        <v>1.0157782675686302</v>
      </c>
      <c r="D8037">
        <f t="shared" si="1253"/>
        <v>4.8982653268044949</v>
      </c>
      <c r="E8037">
        <f t="shared" si="1254"/>
        <v>4.9030816539120226E-2</v>
      </c>
      <c r="F8037" t="b">
        <f t="shared" si="1255"/>
        <v>1</v>
      </c>
      <c r="G8037" t="b">
        <f t="shared" si="1256"/>
        <v>1</v>
      </c>
      <c r="H8037" t="b">
        <f t="shared" si="1257"/>
        <v>1</v>
      </c>
      <c r="I8037" t="b">
        <f t="shared" si="1258"/>
        <v>0</v>
      </c>
      <c r="J8037" t="b">
        <f t="shared" si="1259"/>
        <v>0</v>
      </c>
    </row>
    <row r="8038" spans="1:10">
      <c r="A8038">
        <f t="shared" si="1250"/>
        <v>1.935704396558217</v>
      </c>
      <c r="B8038">
        <f t="shared" si="1251"/>
        <v>4.8983880684674626</v>
      </c>
      <c r="C8038">
        <f t="shared" si="1252"/>
        <v>1.0158170039974366</v>
      </c>
      <c r="D8038">
        <f t="shared" si="1253"/>
        <v>4.8985108101304302</v>
      </c>
      <c r="E8038">
        <f t="shared" si="1254"/>
        <v>4.9154910143293984E-2</v>
      </c>
      <c r="F8038" t="b">
        <f t="shared" si="1255"/>
        <v>1</v>
      </c>
      <c r="G8038" t="b">
        <f t="shared" si="1256"/>
        <v>1</v>
      </c>
      <c r="H8038" t="b">
        <f t="shared" si="1257"/>
        <v>1</v>
      </c>
      <c r="I8038" t="b">
        <f t="shared" si="1258"/>
        <v>0</v>
      </c>
      <c r="J8038" t="b">
        <f t="shared" si="1259"/>
        <v>0</v>
      </c>
    </row>
    <row r="8039" spans="1:10">
      <c r="A8039">
        <f t="shared" si="1250"/>
        <v>1.9359460575315701</v>
      </c>
      <c r="B8039">
        <f t="shared" si="1251"/>
        <v>4.8986335564791714</v>
      </c>
      <c r="C8039">
        <f t="shared" si="1252"/>
        <v>1.0158557837324746</v>
      </c>
      <c r="D8039">
        <f t="shared" si="1253"/>
        <v>4.8987563028279126</v>
      </c>
      <c r="E8039">
        <f t="shared" si="1254"/>
        <v>4.9279155692010246E-2</v>
      </c>
      <c r="F8039" t="b">
        <f t="shared" si="1255"/>
        <v>1</v>
      </c>
      <c r="G8039" t="b">
        <f t="shared" si="1256"/>
        <v>1</v>
      </c>
      <c r="H8039" t="b">
        <f t="shared" si="1257"/>
        <v>1</v>
      </c>
      <c r="I8039" t="b">
        <f t="shared" si="1258"/>
        <v>0</v>
      </c>
      <c r="J8039" t="b">
        <f t="shared" si="1259"/>
        <v>0</v>
      </c>
    </row>
    <row r="8040" spans="1:10">
      <c r="A8040">
        <f t="shared" si="1250"/>
        <v>1.9361877185049232</v>
      </c>
      <c r="B8040">
        <f t="shared" si="1251"/>
        <v>4.8988790538676588</v>
      </c>
      <c r="C8040">
        <f t="shared" si="1252"/>
        <v>1.0158946067549157</v>
      </c>
      <c r="D8040">
        <f t="shared" si="1253"/>
        <v>4.8990018049074049</v>
      </c>
      <c r="E8040">
        <f t="shared" si="1254"/>
        <v>4.9403553163073766E-2</v>
      </c>
      <c r="F8040" t="b">
        <f t="shared" si="1255"/>
        <v>1</v>
      </c>
      <c r="G8040" t="b">
        <f t="shared" si="1256"/>
        <v>1</v>
      </c>
      <c r="H8040" t="b">
        <f t="shared" si="1257"/>
        <v>1</v>
      </c>
      <c r="I8040" t="b">
        <f t="shared" si="1258"/>
        <v>0</v>
      </c>
      <c r="J8040" t="b">
        <f t="shared" si="1259"/>
        <v>0</v>
      </c>
    </row>
    <row r="8041" spans="1:10">
      <c r="A8041">
        <f t="shared" si="1250"/>
        <v>1.9364293794782763</v>
      </c>
      <c r="B8041">
        <f t="shared" si="1251"/>
        <v>4.8991245606433838</v>
      </c>
      <c r="C8041">
        <f t="shared" si="1252"/>
        <v>1.0159334730459322</v>
      </c>
      <c r="D8041">
        <f t="shared" si="1253"/>
        <v>4.8992473163793626</v>
      </c>
      <c r="E8041">
        <f t="shared" si="1254"/>
        <v>4.9528102534301621E-2</v>
      </c>
      <c r="F8041" t="b">
        <f t="shared" si="1255"/>
        <v>1</v>
      </c>
      <c r="G8041" t="b">
        <f t="shared" si="1256"/>
        <v>1</v>
      </c>
      <c r="H8041" t="b">
        <f t="shared" si="1257"/>
        <v>1</v>
      </c>
      <c r="I8041" t="b">
        <f t="shared" si="1258"/>
        <v>0</v>
      </c>
      <c r="J8041" t="b">
        <f t="shared" si="1259"/>
        <v>0</v>
      </c>
    </row>
    <row r="8042" spans="1:10">
      <c r="A8042">
        <f t="shared" si="1250"/>
        <v>1.9366710404516294</v>
      </c>
      <c r="B8042">
        <f t="shared" si="1251"/>
        <v>4.8993700768168003</v>
      </c>
      <c r="C8042">
        <f t="shared" si="1252"/>
        <v>1.0159723825866978</v>
      </c>
      <c r="D8042">
        <f t="shared" si="1253"/>
        <v>4.8994928372542379</v>
      </c>
      <c r="E8042">
        <f t="shared" si="1254"/>
        <v>4.9652803783524324E-2</v>
      </c>
      <c r="F8042" t="b">
        <f t="shared" si="1255"/>
        <v>1</v>
      </c>
      <c r="G8042" t="b">
        <f t="shared" si="1256"/>
        <v>1</v>
      </c>
      <c r="H8042" t="b">
        <f t="shared" si="1257"/>
        <v>1</v>
      </c>
      <c r="I8042" t="b">
        <f t="shared" si="1258"/>
        <v>0</v>
      </c>
      <c r="J8042" t="b">
        <f t="shared" si="1259"/>
        <v>0</v>
      </c>
    </row>
    <row r="8043" spans="1:10">
      <c r="A8043">
        <f t="shared" si="1250"/>
        <v>1.9369127014249825</v>
      </c>
      <c r="B8043">
        <f t="shared" si="1251"/>
        <v>4.8996156023983577</v>
      </c>
      <c r="C8043">
        <f t="shared" si="1252"/>
        <v>1.0160113353583875</v>
      </c>
      <c r="D8043">
        <f t="shared" si="1253"/>
        <v>4.8997383675424775</v>
      </c>
      <c r="E8043">
        <f t="shared" si="1254"/>
        <v>4.9777656888585931E-2</v>
      </c>
      <c r="F8043" t="b">
        <f t="shared" si="1255"/>
        <v>1</v>
      </c>
      <c r="G8043" t="b">
        <f t="shared" si="1256"/>
        <v>1</v>
      </c>
      <c r="H8043" t="b">
        <f t="shared" si="1257"/>
        <v>1</v>
      </c>
      <c r="I8043" t="b">
        <f t="shared" si="1258"/>
        <v>0</v>
      </c>
      <c r="J8043" t="b">
        <f t="shared" si="1259"/>
        <v>0</v>
      </c>
    </row>
    <row r="8044" spans="1:10">
      <c r="A8044">
        <f t="shared" si="1250"/>
        <v>1.9371543623983356</v>
      </c>
      <c r="B8044">
        <f t="shared" si="1251"/>
        <v>4.899861137398501</v>
      </c>
      <c r="C8044">
        <f t="shared" si="1252"/>
        <v>1.016050331342178</v>
      </c>
      <c r="D8044">
        <f t="shared" si="1253"/>
        <v>4.8999839072545246</v>
      </c>
      <c r="E8044">
        <f t="shared" si="1254"/>
        <v>4.9902661827344375E-2</v>
      </c>
      <c r="F8044" t="b">
        <f t="shared" si="1255"/>
        <v>1</v>
      </c>
      <c r="G8044" t="b">
        <f t="shared" si="1256"/>
        <v>1</v>
      </c>
      <c r="H8044" t="b">
        <f t="shared" si="1257"/>
        <v>1</v>
      </c>
      <c r="I8044" t="b">
        <f t="shared" si="1258"/>
        <v>0</v>
      </c>
      <c r="J8044" t="b">
        <f t="shared" si="1259"/>
        <v>0</v>
      </c>
    </row>
    <row r="8045" spans="1:10">
      <c r="A8045">
        <f t="shared" si="1250"/>
        <v>1.9373960233716887</v>
      </c>
      <c r="B8045">
        <f t="shared" si="1251"/>
        <v>4.9001066818276717</v>
      </c>
      <c r="C8045">
        <f t="shared" si="1252"/>
        <v>1.0160893705192473</v>
      </c>
      <c r="D8045">
        <f t="shared" si="1253"/>
        <v>4.9002294564008189</v>
      </c>
      <c r="E8045">
        <f t="shared" si="1254"/>
        <v>5.0027818577670913E-2</v>
      </c>
      <c r="F8045" t="b">
        <f t="shared" si="1255"/>
        <v>1</v>
      </c>
      <c r="G8045" t="b">
        <f t="shared" si="1256"/>
        <v>1</v>
      </c>
      <c r="H8045" t="b">
        <f t="shared" si="1257"/>
        <v>1</v>
      </c>
      <c r="I8045" t="b">
        <f t="shared" si="1258"/>
        <v>0</v>
      </c>
      <c r="J8045" t="b">
        <f t="shared" si="1259"/>
        <v>0</v>
      </c>
    </row>
    <row r="8046" spans="1:10">
      <c r="A8046">
        <f t="shared" si="1250"/>
        <v>1.9376376843450418</v>
      </c>
      <c r="B8046">
        <f t="shared" si="1251"/>
        <v>4.900352235696305</v>
      </c>
      <c r="C8046">
        <f t="shared" si="1252"/>
        <v>1.0161284528707741</v>
      </c>
      <c r="D8046">
        <f t="shared" si="1253"/>
        <v>4.9004750149917911</v>
      </c>
      <c r="E8046">
        <f t="shared" si="1254"/>
        <v>5.015312711744857E-2</v>
      </c>
      <c r="F8046" t="b">
        <f t="shared" si="1255"/>
        <v>1</v>
      </c>
      <c r="G8046" t="b">
        <f t="shared" si="1256"/>
        <v>1</v>
      </c>
      <c r="H8046" t="b">
        <f t="shared" si="1257"/>
        <v>1</v>
      </c>
      <c r="I8046" t="b">
        <f t="shared" si="1258"/>
        <v>0</v>
      </c>
      <c r="J8046" t="b">
        <f t="shared" si="1259"/>
        <v>0</v>
      </c>
    </row>
    <row r="8047" spans="1:10">
      <c r="A8047">
        <f t="shared" si="1250"/>
        <v>1.9378793453183949</v>
      </c>
      <c r="B8047">
        <f t="shared" si="1251"/>
        <v>4.9005977990148315</v>
      </c>
      <c r="C8047">
        <f t="shared" si="1252"/>
        <v>1.0161675783779391</v>
      </c>
      <c r="D8047">
        <f t="shared" si="1253"/>
        <v>4.9007205830378719</v>
      </c>
      <c r="E8047">
        <f t="shared" si="1254"/>
        <v>5.027858742457525E-2</v>
      </c>
      <c r="F8047" t="b">
        <f t="shared" si="1255"/>
        <v>1</v>
      </c>
      <c r="G8047" t="b">
        <f t="shared" si="1256"/>
        <v>1</v>
      </c>
      <c r="H8047" t="b">
        <f t="shared" si="1257"/>
        <v>1</v>
      </c>
      <c r="I8047" t="b">
        <f t="shared" si="1258"/>
        <v>0</v>
      </c>
      <c r="J8047" t="b">
        <f t="shared" si="1259"/>
        <v>0</v>
      </c>
    </row>
    <row r="8048" spans="1:10">
      <c r="A8048">
        <f t="shared" si="1250"/>
        <v>1.938121006291748</v>
      </c>
      <c r="B8048">
        <f t="shared" si="1251"/>
        <v>4.9008433717936786</v>
      </c>
      <c r="C8048">
        <f t="shared" si="1252"/>
        <v>1.016206747021924</v>
      </c>
      <c r="D8048">
        <f t="shared" si="1253"/>
        <v>4.9009661605494852</v>
      </c>
      <c r="E8048">
        <f t="shared" si="1254"/>
        <v>5.0404199476961509E-2</v>
      </c>
      <c r="F8048" t="b">
        <f t="shared" si="1255"/>
        <v>1</v>
      </c>
      <c r="G8048" t="b">
        <f t="shared" si="1256"/>
        <v>1</v>
      </c>
      <c r="H8048" t="b">
        <f t="shared" si="1257"/>
        <v>1</v>
      </c>
      <c r="I8048" t="b">
        <f t="shared" si="1258"/>
        <v>0</v>
      </c>
      <c r="J8048" t="b">
        <f t="shared" si="1259"/>
        <v>0</v>
      </c>
    </row>
    <row r="8049" spans="1:10">
      <c r="A8049">
        <f t="shared" si="1250"/>
        <v>1.9383626672651011</v>
      </c>
      <c r="B8049">
        <f t="shared" si="1251"/>
        <v>4.9010889540432681</v>
      </c>
      <c r="C8049">
        <f t="shared" si="1252"/>
        <v>1.0162459587839121</v>
      </c>
      <c r="D8049">
        <f t="shared" si="1253"/>
        <v>4.9012117475370509</v>
      </c>
      <c r="E8049">
        <f t="shared" si="1254"/>
        <v>5.0529963252531562E-2</v>
      </c>
      <c r="F8049" t="b">
        <f t="shared" si="1255"/>
        <v>1</v>
      </c>
      <c r="G8049" t="b">
        <f t="shared" si="1256"/>
        <v>1</v>
      </c>
      <c r="H8049" t="b">
        <f t="shared" si="1257"/>
        <v>1</v>
      </c>
      <c r="I8049" t="b">
        <f t="shared" si="1258"/>
        <v>0</v>
      </c>
      <c r="J8049" t="b">
        <f t="shared" si="1259"/>
        <v>0</v>
      </c>
    </row>
    <row r="8050" spans="1:10">
      <c r="A8050">
        <f t="shared" si="1250"/>
        <v>1.9386043282384542</v>
      </c>
      <c r="B8050">
        <f t="shared" si="1251"/>
        <v>4.9013345457740174</v>
      </c>
      <c r="C8050">
        <f t="shared" si="1252"/>
        <v>1.0162852136450875</v>
      </c>
      <c r="D8050">
        <f t="shared" si="1253"/>
        <v>4.9014573440109839</v>
      </c>
      <c r="E8050">
        <f t="shared" si="1254"/>
        <v>5.0655878729221615E-2</v>
      </c>
      <c r="F8050" t="b">
        <f t="shared" si="1255"/>
        <v>1</v>
      </c>
      <c r="G8050" t="b">
        <f t="shared" si="1256"/>
        <v>1</v>
      </c>
      <c r="H8050" t="b">
        <f t="shared" si="1257"/>
        <v>1</v>
      </c>
      <c r="I8050" t="b">
        <f t="shared" si="1258"/>
        <v>0</v>
      </c>
      <c r="J8050" t="b">
        <f t="shared" si="1259"/>
        <v>0</v>
      </c>
    </row>
    <row r="8051" spans="1:10">
      <c r="A8051">
        <f t="shared" si="1250"/>
        <v>1.9388459892118073</v>
      </c>
      <c r="B8051">
        <f t="shared" si="1251"/>
        <v>4.9015801469963405</v>
      </c>
      <c r="C8051">
        <f t="shared" si="1252"/>
        <v>1.0163245115866359</v>
      </c>
      <c r="D8051">
        <f t="shared" si="1253"/>
        <v>4.9017029499816971</v>
      </c>
      <c r="E8051">
        <f t="shared" si="1254"/>
        <v>5.0781945884982194E-2</v>
      </c>
      <c r="F8051" t="b">
        <f t="shared" si="1255"/>
        <v>1</v>
      </c>
      <c r="G8051" t="b">
        <f t="shared" si="1256"/>
        <v>1</v>
      </c>
      <c r="H8051" t="b">
        <f t="shared" si="1257"/>
        <v>1</v>
      </c>
      <c r="I8051" t="b">
        <f t="shared" si="1258"/>
        <v>0</v>
      </c>
      <c r="J8051" t="b">
        <f t="shared" si="1259"/>
        <v>0</v>
      </c>
    </row>
    <row r="8052" spans="1:10">
      <c r="A8052">
        <f t="shared" si="1250"/>
        <v>1.9390876501851604</v>
      </c>
      <c r="B8052">
        <f t="shared" si="1251"/>
        <v>4.9018257577206459</v>
      </c>
      <c r="C8052">
        <f t="shared" si="1252"/>
        <v>1.0163638525897445</v>
      </c>
      <c r="D8052">
        <f t="shared" si="1253"/>
        <v>4.9019485654595947</v>
      </c>
      <c r="E8052">
        <f t="shared" si="1254"/>
        <v>5.0908164697776481E-2</v>
      </c>
      <c r="F8052" t="b">
        <f t="shared" si="1255"/>
        <v>1</v>
      </c>
      <c r="G8052" t="b">
        <f t="shared" si="1256"/>
        <v>1</v>
      </c>
      <c r="H8052" t="b">
        <f t="shared" si="1257"/>
        <v>1</v>
      </c>
      <c r="I8052" t="b">
        <f t="shared" si="1258"/>
        <v>0</v>
      </c>
      <c r="J8052" t="b">
        <f t="shared" si="1259"/>
        <v>0</v>
      </c>
    </row>
    <row r="8053" spans="1:10">
      <c r="A8053">
        <f t="shared" si="1250"/>
        <v>1.9393293111585135</v>
      </c>
      <c r="B8053">
        <f t="shared" si="1251"/>
        <v>4.9020713779573368</v>
      </c>
      <c r="C8053">
        <f t="shared" si="1252"/>
        <v>1.0164032366356013</v>
      </c>
      <c r="D8053">
        <f t="shared" si="1253"/>
        <v>4.902194190455079</v>
      </c>
      <c r="E8053">
        <f t="shared" si="1254"/>
        <v>5.1034535145580207E-2</v>
      </c>
      <c r="F8053" t="b">
        <f t="shared" si="1255"/>
        <v>1</v>
      </c>
      <c r="G8053" t="b">
        <f t="shared" si="1256"/>
        <v>1</v>
      </c>
      <c r="H8053" t="b">
        <f t="shared" si="1257"/>
        <v>1</v>
      </c>
      <c r="I8053" t="b">
        <f t="shared" si="1258"/>
        <v>0</v>
      </c>
      <c r="J8053" t="b">
        <f t="shared" si="1259"/>
        <v>0</v>
      </c>
    </row>
    <row r="8054" spans="1:10">
      <c r="A8054">
        <f t="shared" si="1250"/>
        <v>1.9395709721318666</v>
      </c>
      <c r="B8054">
        <f t="shared" si="1251"/>
        <v>4.902317007716813</v>
      </c>
      <c r="C8054">
        <f t="shared" si="1252"/>
        <v>1.016442663705396</v>
      </c>
      <c r="D8054">
        <f t="shared" si="1253"/>
        <v>4.902439824978547</v>
      </c>
      <c r="E8054">
        <f t="shared" si="1254"/>
        <v>5.1161057206383087E-2</v>
      </c>
      <c r="F8054" t="b">
        <f t="shared" si="1255"/>
        <v>1</v>
      </c>
      <c r="G8054" t="b">
        <f t="shared" si="1256"/>
        <v>1</v>
      </c>
      <c r="H8054" t="b">
        <f t="shared" si="1257"/>
        <v>1</v>
      </c>
      <c r="I8054" t="b">
        <f t="shared" si="1258"/>
        <v>0</v>
      </c>
      <c r="J8054" t="b">
        <f t="shared" si="1259"/>
        <v>0</v>
      </c>
    </row>
    <row r="8055" spans="1:10">
      <c r="A8055">
        <f t="shared" si="1250"/>
        <v>1.9398126331052197</v>
      </c>
      <c r="B8055">
        <f t="shared" si="1251"/>
        <v>4.9025626470094696</v>
      </c>
      <c r="C8055">
        <f t="shared" si="1252"/>
        <v>1.0164821337803196</v>
      </c>
      <c r="D8055">
        <f t="shared" si="1253"/>
        <v>4.9026854690403923</v>
      </c>
      <c r="E8055">
        <f t="shared" si="1254"/>
        <v>5.1287730858187497E-2</v>
      </c>
      <c r="F8055" t="b">
        <f t="shared" si="1255"/>
        <v>1</v>
      </c>
      <c r="G8055" t="b">
        <f t="shared" si="1256"/>
        <v>1</v>
      </c>
      <c r="H8055" t="b">
        <f t="shared" si="1257"/>
        <v>1</v>
      </c>
      <c r="I8055" t="b">
        <f t="shared" si="1258"/>
        <v>0</v>
      </c>
      <c r="J8055" t="b">
        <f t="shared" si="1259"/>
        <v>0</v>
      </c>
    </row>
    <row r="8056" spans="1:10">
      <c r="A8056">
        <f t="shared" si="1250"/>
        <v>1.9400542940785728</v>
      </c>
      <c r="B8056">
        <f t="shared" si="1251"/>
        <v>4.9028082958456976</v>
      </c>
      <c r="C8056">
        <f t="shared" si="1252"/>
        <v>1.0165216468415641</v>
      </c>
      <c r="D8056">
        <f t="shared" si="1253"/>
        <v>4.9029311226510028</v>
      </c>
      <c r="E8056">
        <f t="shared" si="1254"/>
        <v>5.1414556079008689E-2</v>
      </c>
      <c r="F8056" t="b">
        <f t="shared" si="1255"/>
        <v>1</v>
      </c>
      <c r="G8056" t="b">
        <f t="shared" si="1256"/>
        <v>1</v>
      </c>
      <c r="H8056" t="b">
        <f t="shared" si="1257"/>
        <v>1</v>
      </c>
      <c r="I8056" t="b">
        <f t="shared" si="1258"/>
        <v>0</v>
      </c>
      <c r="J8056" t="b">
        <f t="shared" si="1259"/>
        <v>0</v>
      </c>
    </row>
    <row r="8057" spans="1:10">
      <c r="A8057">
        <f t="shared" si="1250"/>
        <v>1.9402959550519259</v>
      </c>
      <c r="B8057">
        <f t="shared" si="1251"/>
        <v>4.9030539542358822</v>
      </c>
      <c r="C8057">
        <f t="shared" si="1252"/>
        <v>1.016561202870323</v>
      </c>
      <c r="D8057">
        <f t="shared" si="1253"/>
        <v>4.9031767858207616</v>
      </c>
      <c r="E8057">
        <f t="shared" si="1254"/>
        <v>5.1541532846874794E-2</v>
      </c>
      <c r="F8057" t="b">
        <f t="shared" si="1255"/>
        <v>1</v>
      </c>
      <c r="G8057" t="b">
        <f t="shared" si="1256"/>
        <v>1</v>
      </c>
      <c r="H8057" t="b">
        <f t="shared" si="1257"/>
        <v>1</v>
      </c>
      <c r="I8057" t="b">
        <f t="shared" si="1258"/>
        <v>0</v>
      </c>
      <c r="J8057" t="b">
        <f t="shared" si="1259"/>
        <v>0</v>
      </c>
    </row>
    <row r="8058" spans="1:10">
      <c r="A8058">
        <f t="shared" si="1250"/>
        <v>1.940537616025279</v>
      </c>
      <c r="B8058">
        <f t="shared" si="1251"/>
        <v>4.9032996221904046</v>
      </c>
      <c r="C8058">
        <f t="shared" si="1252"/>
        <v>1.0166008018477912</v>
      </c>
      <c r="D8058">
        <f t="shared" si="1253"/>
        <v>4.9034224585600477</v>
      </c>
      <c r="E8058">
        <f t="shared" si="1254"/>
        <v>5.1668661139827599E-2</v>
      </c>
      <c r="F8058" t="b">
        <f t="shared" si="1255"/>
        <v>1</v>
      </c>
      <c r="G8058" t="b">
        <f t="shared" si="1256"/>
        <v>1</v>
      </c>
      <c r="H8058" t="b">
        <f t="shared" si="1257"/>
        <v>1</v>
      </c>
      <c r="I8058" t="b">
        <f t="shared" si="1258"/>
        <v>0</v>
      </c>
      <c r="J8058" t="b">
        <f t="shared" si="1259"/>
        <v>0</v>
      </c>
    </row>
    <row r="8059" spans="1:10">
      <c r="A8059">
        <f t="shared" si="1250"/>
        <v>1.9407792769986321</v>
      </c>
      <c r="B8059">
        <f t="shared" si="1251"/>
        <v>4.9035452997196414</v>
      </c>
      <c r="C8059">
        <f t="shared" si="1252"/>
        <v>1.0166404437551644</v>
      </c>
      <c r="D8059">
        <f t="shared" si="1253"/>
        <v>4.9036681408792351</v>
      </c>
      <c r="E8059">
        <f t="shared" si="1254"/>
        <v>5.1795940935920104E-2</v>
      </c>
      <c r="F8059" t="b">
        <f t="shared" si="1255"/>
        <v>1</v>
      </c>
      <c r="G8059" t="b">
        <f t="shared" si="1256"/>
        <v>1</v>
      </c>
      <c r="H8059" t="b">
        <f t="shared" si="1257"/>
        <v>1</v>
      </c>
      <c r="I8059" t="b">
        <f t="shared" si="1258"/>
        <v>0</v>
      </c>
      <c r="J8059" t="b">
        <f t="shared" si="1259"/>
        <v>0</v>
      </c>
    </row>
    <row r="8060" spans="1:10">
      <c r="A8060">
        <f t="shared" si="1250"/>
        <v>1.9410209379719852</v>
      </c>
      <c r="B8060">
        <f t="shared" si="1251"/>
        <v>4.9037909868339646</v>
      </c>
      <c r="C8060">
        <f t="shared" si="1252"/>
        <v>1.01668012857364</v>
      </c>
      <c r="D8060">
        <f t="shared" si="1253"/>
        <v>4.9039138327886942</v>
      </c>
      <c r="E8060">
        <f t="shared" si="1254"/>
        <v>5.1923372213219743E-2</v>
      </c>
      <c r="F8060" t="b">
        <f t="shared" si="1255"/>
        <v>1</v>
      </c>
      <c r="G8060" t="b">
        <f t="shared" si="1256"/>
        <v>1</v>
      </c>
      <c r="H8060" t="b">
        <f t="shared" si="1257"/>
        <v>1</v>
      </c>
      <c r="I8060" t="b">
        <f t="shared" si="1258"/>
        <v>0</v>
      </c>
      <c r="J8060" t="b">
        <f t="shared" si="1259"/>
        <v>0</v>
      </c>
    </row>
    <row r="8061" spans="1:10">
      <c r="A8061">
        <f t="shared" si="1250"/>
        <v>1.9412625989453383</v>
      </c>
      <c r="B8061">
        <f t="shared" si="1251"/>
        <v>4.904036683543743</v>
      </c>
      <c r="C8061">
        <f t="shared" si="1252"/>
        <v>1.0167198562844166</v>
      </c>
      <c r="D8061">
        <f t="shared" si="1253"/>
        <v>4.9041595342987918</v>
      </c>
      <c r="E8061">
        <f t="shared" si="1254"/>
        <v>5.2050954949806827E-2</v>
      </c>
      <c r="F8061" t="b">
        <f t="shared" si="1255"/>
        <v>1</v>
      </c>
      <c r="G8061" t="b">
        <f t="shared" si="1256"/>
        <v>1</v>
      </c>
      <c r="H8061" t="b">
        <f t="shared" si="1257"/>
        <v>1</v>
      </c>
      <c r="I8061" t="b">
        <f t="shared" si="1258"/>
        <v>0</v>
      </c>
      <c r="J8061" t="b">
        <f t="shared" si="1259"/>
        <v>0</v>
      </c>
    </row>
    <row r="8062" spans="1:10">
      <c r="A8062">
        <f t="shared" si="1250"/>
        <v>1.9415042599186914</v>
      </c>
      <c r="B8062">
        <f t="shared" si="1251"/>
        <v>4.9042823898593397</v>
      </c>
      <c r="C8062">
        <f t="shared" si="1252"/>
        <v>1.016759626868694</v>
      </c>
      <c r="D8062">
        <f t="shared" si="1253"/>
        <v>4.9044052454198876</v>
      </c>
      <c r="E8062">
        <f t="shared" si="1254"/>
        <v>5.2178689123773436E-2</v>
      </c>
      <c r="F8062" t="b">
        <f t="shared" si="1255"/>
        <v>1</v>
      </c>
      <c r="G8062" t="b">
        <f t="shared" si="1256"/>
        <v>1</v>
      </c>
      <c r="H8062" t="b">
        <f t="shared" si="1257"/>
        <v>1</v>
      </c>
      <c r="I8062" t="b">
        <f t="shared" si="1258"/>
        <v>0</v>
      </c>
      <c r="J8062" t="b">
        <f t="shared" si="1259"/>
        <v>0</v>
      </c>
    </row>
    <row r="8063" spans="1:10">
      <c r="A8063">
        <f t="shared" si="1250"/>
        <v>1.9417459208920445</v>
      </c>
      <c r="B8063">
        <f t="shared" si="1251"/>
        <v>4.9045281057911128</v>
      </c>
      <c r="C8063">
        <f t="shared" si="1252"/>
        <v>1.0167994403076732</v>
      </c>
      <c r="D8063">
        <f t="shared" si="1253"/>
        <v>4.9046509661623379</v>
      </c>
      <c r="E8063">
        <f t="shared" si="1254"/>
        <v>5.2306574713225085E-2</v>
      </c>
      <c r="F8063" t="b">
        <f t="shared" si="1255"/>
        <v>1</v>
      </c>
      <c r="G8063" t="b">
        <f t="shared" si="1256"/>
        <v>1</v>
      </c>
      <c r="H8063" t="b">
        <f t="shared" si="1257"/>
        <v>1</v>
      </c>
      <c r="I8063" t="b">
        <f t="shared" si="1258"/>
        <v>0</v>
      </c>
      <c r="J8063" t="b">
        <f t="shared" si="1259"/>
        <v>0</v>
      </c>
    </row>
    <row r="8064" spans="1:10">
      <c r="A8064">
        <f t="shared" si="1250"/>
        <v>1.9419875818653975</v>
      </c>
      <c r="B8064">
        <f t="shared" si="1251"/>
        <v>4.9047738313494156</v>
      </c>
      <c r="C8064">
        <f t="shared" si="1252"/>
        <v>1.0168392965825566</v>
      </c>
      <c r="D8064">
        <f t="shared" si="1253"/>
        <v>4.9048966965364933</v>
      </c>
      <c r="E8064">
        <f t="shared" si="1254"/>
        <v>5.2434611696279276E-2</v>
      </c>
      <c r="F8064" t="b">
        <f t="shared" si="1255"/>
        <v>1</v>
      </c>
      <c r="G8064" t="b">
        <f t="shared" si="1256"/>
        <v>1</v>
      </c>
      <c r="H8064" t="b">
        <f t="shared" si="1257"/>
        <v>1</v>
      </c>
      <c r="I8064" t="b">
        <f t="shared" si="1258"/>
        <v>0</v>
      </c>
      <c r="J8064" t="b">
        <f t="shared" si="1259"/>
        <v>0</v>
      </c>
    </row>
    <row r="8065" spans="1:10">
      <c r="A8065">
        <f t="shared" si="1250"/>
        <v>1.9422292428387506</v>
      </c>
      <c r="B8065">
        <f t="shared" si="1251"/>
        <v>4.9050195665445981</v>
      </c>
      <c r="C8065">
        <f t="shared" si="1252"/>
        <v>1.0168791956745475</v>
      </c>
      <c r="D8065">
        <f t="shared" si="1253"/>
        <v>4.905142436552703</v>
      </c>
      <c r="E8065">
        <f t="shared" si="1254"/>
        <v>5.2562800051067282E-2</v>
      </c>
      <c r="F8065" t="b">
        <f t="shared" si="1255"/>
        <v>1</v>
      </c>
      <c r="G8065" t="b">
        <f t="shared" si="1256"/>
        <v>1</v>
      </c>
      <c r="H8065" t="b">
        <f t="shared" si="1257"/>
        <v>1</v>
      </c>
      <c r="I8065" t="b">
        <f t="shared" si="1258"/>
        <v>0</v>
      </c>
      <c r="J8065" t="b">
        <f t="shared" si="1259"/>
        <v>0</v>
      </c>
    </row>
    <row r="8066" spans="1:10">
      <c r="A8066">
        <f t="shared" si="1250"/>
        <v>1.9424709038121037</v>
      </c>
      <c r="B8066">
        <f t="shared" si="1251"/>
        <v>4.9052653113870059</v>
      </c>
      <c r="C8066">
        <f t="shared" si="1252"/>
        <v>1.016919137564851</v>
      </c>
      <c r="D8066">
        <f t="shared" si="1253"/>
        <v>4.9053881862213089</v>
      </c>
      <c r="E8066">
        <f t="shared" si="1254"/>
        <v>5.2691139755732586E-2</v>
      </c>
      <c r="F8066" t="b">
        <f t="shared" si="1255"/>
        <v>1</v>
      </c>
      <c r="G8066" t="b">
        <f t="shared" si="1256"/>
        <v>1</v>
      </c>
      <c r="H8066" t="b">
        <f t="shared" si="1257"/>
        <v>1</v>
      </c>
      <c r="I8066" t="b">
        <f t="shared" si="1258"/>
        <v>0</v>
      </c>
      <c r="J8066" t="b">
        <f t="shared" si="1259"/>
        <v>0</v>
      </c>
    </row>
    <row r="8067" spans="1:10">
      <c r="A8067">
        <f t="shared" si="1250"/>
        <v>1.9427125647854568</v>
      </c>
      <c r="B8067">
        <f t="shared" si="1251"/>
        <v>4.9055110658869783</v>
      </c>
      <c r="C8067">
        <f t="shared" si="1252"/>
        <v>1.016959122234673</v>
      </c>
      <c r="D8067">
        <f t="shared" si="1253"/>
        <v>4.9056339455526476</v>
      </c>
      <c r="E8067">
        <f t="shared" si="1254"/>
        <v>5.2819630788430882E-2</v>
      </c>
      <c r="F8067" t="b">
        <f t="shared" si="1255"/>
        <v>1</v>
      </c>
      <c r="G8067" t="b">
        <f t="shared" si="1256"/>
        <v>1</v>
      </c>
      <c r="H8067" t="b">
        <f t="shared" si="1257"/>
        <v>1</v>
      </c>
      <c r="I8067" t="b">
        <f t="shared" si="1258"/>
        <v>0</v>
      </c>
      <c r="J8067" t="b">
        <f t="shared" si="1259"/>
        <v>0</v>
      </c>
    </row>
    <row r="8068" spans="1:10">
      <c r="A8068">
        <f t="shared" si="1250"/>
        <v>1.9429542257588099</v>
      </c>
      <c r="B8068">
        <f t="shared" si="1251"/>
        <v>4.9057568300548517</v>
      </c>
      <c r="C8068">
        <f t="shared" si="1252"/>
        <v>1.0169991496652211</v>
      </c>
      <c r="D8068">
        <f t="shared" si="1253"/>
        <v>4.9058797145570558</v>
      </c>
      <c r="E8068">
        <f t="shared" si="1254"/>
        <v>5.2948273127331857E-2</v>
      </c>
      <c r="F8068" t="b">
        <f t="shared" si="1255"/>
        <v>1</v>
      </c>
      <c r="G8068" t="b">
        <f t="shared" si="1256"/>
        <v>1</v>
      </c>
      <c r="H8068" t="b">
        <f t="shared" si="1257"/>
        <v>1</v>
      </c>
      <c r="I8068" t="b">
        <f t="shared" si="1258"/>
        <v>0</v>
      </c>
      <c r="J8068" t="b">
        <f t="shared" si="1259"/>
        <v>0</v>
      </c>
    </row>
    <row r="8069" spans="1:10">
      <c r="A8069">
        <f t="shared" si="1250"/>
        <v>1.943195886732163</v>
      </c>
      <c r="B8069">
        <f t="shared" si="1251"/>
        <v>4.9060026039009577</v>
      </c>
      <c r="C8069">
        <f t="shared" si="1252"/>
        <v>1.0170392198377036</v>
      </c>
      <c r="D8069">
        <f t="shared" si="1253"/>
        <v>4.9061254932448595</v>
      </c>
      <c r="E8069">
        <f t="shared" si="1254"/>
        <v>5.3077066750616075E-2</v>
      </c>
      <c r="F8069" t="b">
        <f t="shared" si="1255"/>
        <v>1</v>
      </c>
      <c r="G8069" t="b">
        <f t="shared" si="1256"/>
        <v>1</v>
      </c>
      <c r="H8069" t="b">
        <f t="shared" si="1257"/>
        <v>1</v>
      </c>
      <c r="I8069" t="b">
        <f t="shared" si="1258"/>
        <v>0</v>
      </c>
      <c r="J8069" t="b">
        <f t="shared" si="1259"/>
        <v>0</v>
      </c>
    </row>
    <row r="8070" spans="1:10">
      <c r="A8070">
        <f t="shared" si="1250"/>
        <v>1.9434375477055161</v>
      </c>
      <c r="B8070">
        <f t="shared" si="1251"/>
        <v>4.906248387435622</v>
      </c>
      <c r="C8070">
        <f t="shared" si="1252"/>
        <v>1.0170793327333303</v>
      </c>
      <c r="D8070">
        <f t="shared" si="1253"/>
        <v>4.9063712816263845</v>
      </c>
      <c r="E8070">
        <f t="shared" si="1254"/>
        <v>5.3206011636477646E-2</v>
      </c>
      <c r="F8070" t="b">
        <f t="shared" si="1255"/>
        <v>1</v>
      </c>
      <c r="G8070" t="b">
        <f t="shared" si="1256"/>
        <v>1</v>
      </c>
      <c r="H8070" t="b">
        <f t="shared" si="1257"/>
        <v>1</v>
      </c>
      <c r="I8070" t="b">
        <f t="shared" si="1258"/>
        <v>0</v>
      </c>
      <c r="J8070" t="b">
        <f t="shared" si="1259"/>
        <v>0</v>
      </c>
    </row>
    <row r="8071" spans="1:10">
      <c r="A8071">
        <f t="shared" si="1250"/>
        <v>1.9436792086788692</v>
      </c>
      <c r="B8071">
        <f t="shared" si="1251"/>
        <v>4.906494180669168</v>
      </c>
      <c r="C8071">
        <f t="shared" si="1252"/>
        <v>1.0171194883333121</v>
      </c>
      <c r="D8071">
        <f t="shared" si="1253"/>
        <v>4.9066170797119515</v>
      </c>
      <c r="E8071">
        <f t="shared" si="1254"/>
        <v>5.333510776312278E-2</v>
      </c>
      <c r="F8071" t="b">
        <f t="shared" si="1255"/>
        <v>1</v>
      </c>
      <c r="G8071" t="b">
        <f t="shared" si="1256"/>
        <v>1</v>
      </c>
      <c r="H8071" t="b">
        <f t="shared" si="1257"/>
        <v>1</v>
      </c>
      <c r="I8071" t="b">
        <f t="shared" si="1258"/>
        <v>0</v>
      </c>
      <c r="J8071" t="b">
        <f t="shared" si="1259"/>
        <v>0</v>
      </c>
    </row>
    <row r="8072" spans="1:10">
      <c r="A8072">
        <f t="shared" si="1250"/>
        <v>1.9439208696522223</v>
      </c>
      <c r="B8072">
        <f t="shared" si="1251"/>
        <v>4.9067399836119137</v>
      </c>
      <c r="C8072">
        <f t="shared" si="1252"/>
        <v>1.0171596866188615</v>
      </c>
      <c r="D8072">
        <f t="shared" si="1253"/>
        <v>4.9068628875118758</v>
      </c>
      <c r="E8072">
        <f t="shared" si="1254"/>
        <v>5.34643551087709E-2</v>
      </c>
      <c r="F8072" t="b">
        <f t="shared" si="1255"/>
        <v>1</v>
      </c>
      <c r="G8072" t="b">
        <f t="shared" si="1256"/>
        <v>1</v>
      </c>
      <c r="H8072" t="b">
        <f t="shared" si="1257"/>
        <v>1</v>
      </c>
      <c r="I8072" t="b">
        <f t="shared" si="1258"/>
        <v>0</v>
      </c>
      <c r="J8072" t="b">
        <f t="shared" si="1259"/>
        <v>0</v>
      </c>
    </row>
    <row r="8073" spans="1:10">
      <c r="A8073">
        <f t="shared" si="1250"/>
        <v>1.9441625306255754</v>
      </c>
      <c r="B8073">
        <f t="shared" si="1251"/>
        <v>4.9069857962741716</v>
      </c>
      <c r="C8073">
        <f t="shared" si="1252"/>
        <v>1.0171999275711918</v>
      </c>
      <c r="D8073">
        <f t="shared" si="1253"/>
        <v>4.9071087050364675</v>
      </c>
      <c r="E8073">
        <f t="shared" si="1254"/>
        <v>5.3593753651653198E-2</v>
      </c>
      <c r="F8073" t="b">
        <f t="shared" si="1255"/>
        <v>1</v>
      </c>
      <c r="G8073" t="b">
        <f t="shared" si="1256"/>
        <v>1</v>
      </c>
      <c r="H8073" t="b">
        <f t="shared" si="1257"/>
        <v>1</v>
      </c>
      <c r="I8073" t="b">
        <f t="shared" si="1258"/>
        <v>0</v>
      </c>
      <c r="J8073" t="b">
        <f t="shared" si="1259"/>
        <v>0</v>
      </c>
    </row>
    <row r="8074" spans="1:10">
      <c r="A8074">
        <f t="shared" si="1250"/>
        <v>1.9444041915989285</v>
      </c>
      <c r="B8074">
        <f t="shared" si="1251"/>
        <v>4.9072316186662501</v>
      </c>
      <c r="C8074">
        <f t="shared" si="1252"/>
        <v>1.0172402111715177</v>
      </c>
      <c r="D8074">
        <f t="shared" si="1253"/>
        <v>4.9073545322960328</v>
      </c>
      <c r="E8074">
        <f t="shared" si="1254"/>
        <v>5.3723303370013298E-2</v>
      </c>
      <c r="F8074" t="b">
        <f t="shared" si="1255"/>
        <v>1</v>
      </c>
      <c r="G8074" t="b">
        <f t="shared" si="1256"/>
        <v>1</v>
      </c>
      <c r="H8074" t="b">
        <f t="shared" si="1257"/>
        <v>1</v>
      </c>
      <c r="I8074" t="b">
        <f t="shared" si="1258"/>
        <v>0</v>
      </c>
      <c r="J8074" t="b">
        <f t="shared" si="1259"/>
        <v>0</v>
      </c>
    </row>
    <row r="8075" spans="1:10">
      <c r="A8075">
        <f t="shared" si="1250"/>
        <v>1.9446458525722816</v>
      </c>
      <c r="B8075">
        <f t="shared" si="1251"/>
        <v>4.9074774507984538</v>
      </c>
      <c r="C8075">
        <f t="shared" si="1252"/>
        <v>1.0172805374010552</v>
      </c>
      <c r="D8075">
        <f t="shared" si="1253"/>
        <v>4.9076003693008747</v>
      </c>
      <c r="E8075">
        <f t="shared" si="1254"/>
        <v>5.3853004242107816E-2</v>
      </c>
      <c r="F8075" t="b">
        <f t="shared" si="1255"/>
        <v>1</v>
      </c>
      <c r="G8075" t="b">
        <f t="shared" si="1256"/>
        <v>1</v>
      </c>
      <c r="H8075" t="b">
        <f t="shared" si="1257"/>
        <v>1</v>
      </c>
      <c r="I8075" t="b">
        <f t="shared" si="1258"/>
        <v>0</v>
      </c>
      <c r="J8075" t="b">
        <f t="shared" si="1259"/>
        <v>0</v>
      </c>
    </row>
    <row r="8076" spans="1:10">
      <c r="A8076">
        <f t="shared" si="1250"/>
        <v>1.9448875135456347</v>
      </c>
      <c r="B8076">
        <f t="shared" si="1251"/>
        <v>4.9077232926810819</v>
      </c>
      <c r="C8076">
        <f t="shared" si="1252"/>
        <v>1.0173209062410211</v>
      </c>
      <c r="D8076">
        <f t="shared" si="1253"/>
        <v>4.907846216061289</v>
      </c>
      <c r="E8076">
        <f t="shared" si="1254"/>
        <v>5.3982856246204802E-2</v>
      </c>
      <c r="F8076" t="b">
        <f t="shared" si="1255"/>
        <v>1</v>
      </c>
      <c r="G8076" t="b">
        <f t="shared" si="1256"/>
        <v>1</v>
      </c>
      <c r="H8076" t="b">
        <f t="shared" si="1257"/>
        <v>1</v>
      </c>
      <c r="I8076" t="b">
        <f t="shared" si="1258"/>
        <v>0</v>
      </c>
      <c r="J8076" t="b">
        <f t="shared" si="1259"/>
        <v>0</v>
      </c>
    </row>
    <row r="8077" spans="1:10">
      <c r="A8077">
        <f t="shared" si="1250"/>
        <v>1.9451291745189878</v>
      </c>
      <c r="B8077">
        <f t="shared" si="1251"/>
        <v>4.9079691443244293</v>
      </c>
      <c r="C8077">
        <f t="shared" si="1252"/>
        <v>1.0173613176726339</v>
      </c>
      <c r="D8077">
        <f t="shared" si="1253"/>
        <v>4.9080920725875696</v>
      </c>
      <c r="E8077">
        <f t="shared" si="1254"/>
        <v>5.411285936058563E-2</v>
      </c>
      <c r="F8077" t="b">
        <f t="shared" si="1255"/>
        <v>1</v>
      </c>
      <c r="G8077" t="b">
        <f t="shared" si="1256"/>
        <v>1</v>
      </c>
      <c r="H8077" t="b">
        <f t="shared" si="1257"/>
        <v>1</v>
      </c>
      <c r="I8077" t="b">
        <f t="shared" si="1258"/>
        <v>0</v>
      </c>
      <c r="J8077" t="b">
        <f t="shared" si="1259"/>
        <v>0</v>
      </c>
    </row>
    <row r="8078" spans="1:10">
      <c r="A8078">
        <f t="shared" si="1250"/>
        <v>1.9453708354923409</v>
      </c>
      <c r="B8078">
        <f t="shared" si="1251"/>
        <v>4.9082150057387866</v>
      </c>
      <c r="C8078">
        <f t="shared" si="1252"/>
        <v>1.0174017716771133</v>
      </c>
      <c r="D8078">
        <f t="shared" si="1253"/>
        <v>4.9083379388900035</v>
      </c>
      <c r="E8078">
        <f t="shared" si="1254"/>
        <v>5.4243013563543663E-2</v>
      </c>
      <c r="F8078" t="b">
        <f t="shared" si="1255"/>
        <v>1</v>
      </c>
      <c r="G8078" t="b">
        <f t="shared" si="1256"/>
        <v>1</v>
      </c>
      <c r="H8078" t="b">
        <f t="shared" si="1257"/>
        <v>1</v>
      </c>
      <c r="I8078" t="b">
        <f t="shared" si="1258"/>
        <v>0</v>
      </c>
      <c r="J8078" t="b">
        <f t="shared" si="1259"/>
        <v>0</v>
      </c>
    </row>
    <row r="8079" spans="1:10">
      <c r="A8079">
        <f t="shared" si="1250"/>
        <v>1.945612496465694</v>
      </c>
      <c r="B8079">
        <f t="shared" si="1251"/>
        <v>4.9084608769344396</v>
      </c>
      <c r="C8079">
        <f t="shared" si="1252"/>
        <v>1.0174422682356798</v>
      </c>
      <c r="D8079">
        <f t="shared" si="1253"/>
        <v>4.9085838149788756</v>
      </c>
      <c r="E8079">
        <f t="shared" si="1254"/>
        <v>5.4373318833384809E-2</v>
      </c>
      <c r="F8079" t="b">
        <f t="shared" si="1255"/>
        <v>1</v>
      </c>
      <c r="G8079" t="b">
        <f t="shared" si="1256"/>
        <v>1</v>
      </c>
      <c r="H8079" t="b">
        <f t="shared" si="1257"/>
        <v>1</v>
      </c>
      <c r="I8079" t="b">
        <f t="shared" si="1258"/>
        <v>0</v>
      </c>
      <c r="J8079" t="b">
        <f t="shared" si="1259"/>
        <v>0</v>
      </c>
    </row>
    <row r="8080" spans="1:10">
      <c r="A8080">
        <f t="shared" si="1250"/>
        <v>1.9458541574390471</v>
      </c>
      <c r="B8080">
        <f t="shared" si="1251"/>
        <v>4.9087067579216699</v>
      </c>
      <c r="C8080">
        <f t="shared" si="1252"/>
        <v>1.0174828073295554</v>
      </c>
      <c r="D8080">
        <f t="shared" si="1253"/>
        <v>4.9088297008644641</v>
      </c>
      <c r="E8080">
        <f t="shared" si="1254"/>
        <v>5.4503775148426192E-2</v>
      </c>
      <c r="F8080" t="b">
        <f t="shared" si="1255"/>
        <v>1</v>
      </c>
      <c r="G8080" t="b">
        <f t="shared" si="1256"/>
        <v>1</v>
      </c>
      <c r="H8080" t="b">
        <f t="shared" si="1257"/>
        <v>1</v>
      </c>
      <c r="I8080" t="b">
        <f t="shared" si="1258"/>
        <v>0</v>
      </c>
      <c r="J8080" t="b">
        <f t="shared" si="1259"/>
        <v>0</v>
      </c>
    </row>
    <row r="8081" spans="1:10">
      <c r="A8081">
        <f t="shared" si="1250"/>
        <v>1.9460958184124002</v>
      </c>
      <c r="B8081">
        <f t="shared" si="1251"/>
        <v>4.9089526487107547</v>
      </c>
      <c r="C8081">
        <f t="shared" si="1252"/>
        <v>1.0175233889399631</v>
      </c>
      <c r="D8081">
        <f t="shared" si="1253"/>
        <v>4.9090755965570452</v>
      </c>
      <c r="E8081">
        <f t="shared" si="1254"/>
        <v>5.4634382486998145E-2</v>
      </c>
      <c r="F8081" t="b">
        <f t="shared" si="1255"/>
        <v>1</v>
      </c>
      <c r="G8081" t="b">
        <f t="shared" si="1256"/>
        <v>1</v>
      </c>
      <c r="H8081" t="b">
        <f t="shared" si="1257"/>
        <v>1</v>
      </c>
      <c r="I8081" t="b">
        <f t="shared" si="1258"/>
        <v>0</v>
      </c>
      <c r="J8081" t="b">
        <f t="shared" si="1259"/>
        <v>0</v>
      </c>
    </row>
    <row r="8082" spans="1:10">
      <c r="A8082">
        <f t="shared" si="1250"/>
        <v>1.9463374793857533</v>
      </c>
      <c r="B8082">
        <f t="shared" si="1251"/>
        <v>4.9091985493119665</v>
      </c>
      <c r="C8082">
        <f t="shared" si="1252"/>
        <v>1.0175640130481272</v>
      </c>
      <c r="D8082">
        <f t="shared" si="1253"/>
        <v>4.9093215020668879</v>
      </c>
      <c r="E8082">
        <f t="shared" si="1254"/>
        <v>5.4765140827443215E-2</v>
      </c>
      <c r="F8082" t="b">
        <f t="shared" si="1255"/>
        <v>1</v>
      </c>
      <c r="G8082" t="b">
        <f t="shared" si="1256"/>
        <v>1</v>
      </c>
      <c r="H8082" t="b">
        <f t="shared" si="1257"/>
        <v>1</v>
      </c>
      <c r="I8082" t="b">
        <f t="shared" si="1258"/>
        <v>0</v>
      </c>
      <c r="J8082" t="b">
        <f t="shared" si="1259"/>
        <v>0</v>
      </c>
    </row>
    <row r="8083" spans="1:10">
      <c r="A8083">
        <f t="shared" si="1250"/>
        <v>1.9465791403591064</v>
      </c>
      <c r="B8083">
        <f t="shared" si="1251"/>
        <v>4.9094444597355729</v>
      </c>
      <c r="C8083">
        <f t="shared" si="1252"/>
        <v>1.0176046796352731</v>
      </c>
      <c r="D8083">
        <f t="shared" si="1253"/>
        <v>4.9095674174042578</v>
      </c>
      <c r="E8083">
        <f t="shared" si="1254"/>
        <v>5.4896050148115716E-2</v>
      </c>
      <c r="F8083" t="b">
        <f t="shared" si="1255"/>
        <v>1</v>
      </c>
      <c r="G8083" t="b">
        <f t="shared" si="1256"/>
        <v>1</v>
      </c>
      <c r="H8083" t="b">
        <f t="shared" si="1257"/>
        <v>1</v>
      </c>
      <c r="I8083" t="b">
        <f t="shared" si="1258"/>
        <v>0</v>
      </c>
      <c r="J8083" t="b">
        <f t="shared" si="1259"/>
        <v>0</v>
      </c>
    </row>
    <row r="8084" spans="1:10">
      <c r="A8084">
        <f t="shared" si="1250"/>
        <v>1.9468208013324595</v>
      </c>
      <c r="B8084">
        <f t="shared" si="1251"/>
        <v>4.9096903799918366</v>
      </c>
      <c r="C8084">
        <f t="shared" si="1252"/>
        <v>1.0176453886826278</v>
      </c>
      <c r="D8084">
        <f t="shared" si="1253"/>
        <v>4.9098133425794153</v>
      </c>
      <c r="E8084">
        <f t="shared" si="1254"/>
        <v>5.5027110427382064E-2</v>
      </c>
      <c r="F8084" t="b">
        <f t="shared" si="1255"/>
        <v>1</v>
      </c>
      <c r="G8084" t="b">
        <f t="shared" si="1256"/>
        <v>1</v>
      </c>
      <c r="H8084" t="b">
        <f t="shared" si="1257"/>
        <v>1</v>
      </c>
      <c r="I8084" t="b">
        <f t="shared" si="1258"/>
        <v>0</v>
      </c>
      <c r="J8084" t="b">
        <f t="shared" si="1259"/>
        <v>0</v>
      </c>
    </row>
    <row r="8085" spans="1:10">
      <c r="A8085">
        <f t="shared" si="1250"/>
        <v>1.9470624623058126</v>
      </c>
      <c r="B8085">
        <f t="shared" si="1251"/>
        <v>4.9099363100910161</v>
      </c>
      <c r="C8085">
        <f t="shared" si="1252"/>
        <v>1.0176861401714188</v>
      </c>
      <c r="D8085">
        <f t="shared" si="1253"/>
        <v>4.9100592776026168</v>
      </c>
      <c r="E8085">
        <f t="shared" si="1254"/>
        <v>5.5158321643621E-2</v>
      </c>
      <c r="F8085" t="b">
        <f t="shared" si="1255"/>
        <v>1</v>
      </c>
      <c r="G8085" t="b">
        <f t="shared" si="1256"/>
        <v>1</v>
      </c>
      <c r="H8085" t="b">
        <f t="shared" si="1257"/>
        <v>1</v>
      </c>
      <c r="I8085" t="b">
        <f t="shared" si="1258"/>
        <v>0</v>
      </c>
      <c r="J8085" t="b">
        <f t="shared" si="1259"/>
        <v>0</v>
      </c>
    </row>
    <row r="8086" spans="1:10">
      <c r="A8086">
        <f t="shared" si="1250"/>
        <v>1.9473041232791657</v>
      </c>
      <c r="B8086">
        <f t="shared" si="1251"/>
        <v>4.9101822500433663</v>
      </c>
      <c r="C8086">
        <f t="shared" si="1252"/>
        <v>1.0177269340828754</v>
      </c>
      <c r="D8086">
        <f t="shared" si="1253"/>
        <v>4.9103052224841157</v>
      </c>
      <c r="E8086">
        <f t="shared" si="1254"/>
        <v>5.5289683775223919E-2</v>
      </c>
      <c r="F8086" t="b">
        <f t="shared" si="1255"/>
        <v>1</v>
      </c>
      <c r="G8086" t="b">
        <f t="shared" si="1256"/>
        <v>1</v>
      </c>
      <c r="H8086" t="b">
        <f t="shared" si="1257"/>
        <v>1</v>
      </c>
      <c r="I8086" t="b">
        <f t="shared" si="1258"/>
        <v>0</v>
      </c>
      <c r="J8086" t="b">
        <f t="shared" si="1259"/>
        <v>0</v>
      </c>
    </row>
    <row r="8087" spans="1:10">
      <c r="A8087">
        <f t="shared" si="1250"/>
        <v>1.9475457842525188</v>
      </c>
      <c r="B8087">
        <f t="shared" si="1251"/>
        <v>4.9104281998591368</v>
      </c>
      <c r="C8087">
        <f t="shared" si="1252"/>
        <v>1.0177677703982275</v>
      </c>
      <c r="D8087">
        <f t="shared" si="1253"/>
        <v>4.9105511772341579</v>
      </c>
      <c r="E8087">
        <f t="shared" si="1254"/>
        <v>5.5421196800592987E-2</v>
      </c>
      <c r="F8087" t="b">
        <f t="shared" si="1255"/>
        <v>1</v>
      </c>
      <c r="G8087" t="b">
        <f t="shared" si="1256"/>
        <v>1</v>
      </c>
      <c r="H8087" t="b">
        <f t="shared" si="1257"/>
        <v>1</v>
      </c>
      <c r="I8087" t="b">
        <f t="shared" si="1258"/>
        <v>0</v>
      </c>
      <c r="J8087" t="b">
        <f t="shared" si="1259"/>
        <v>0</v>
      </c>
    </row>
    <row r="8088" spans="1:10">
      <c r="A8088">
        <f t="shared" si="1250"/>
        <v>1.9477874452258719</v>
      </c>
      <c r="B8088">
        <f t="shared" si="1251"/>
        <v>4.9106741595485719</v>
      </c>
      <c r="C8088">
        <f t="shared" si="1252"/>
        <v>1.0178086490987068</v>
      </c>
      <c r="D8088">
        <f t="shared" si="1253"/>
        <v>4.9107971418629859</v>
      </c>
      <c r="E8088">
        <f t="shared" si="1254"/>
        <v>5.5552860698143247E-2</v>
      </c>
      <c r="F8088" t="b">
        <f t="shared" si="1255"/>
        <v>1</v>
      </c>
      <c r="G8088" t="b">
        <f t="shared" si="1256"/>
        <v>1</v>
      </c>
      <c r="H8088" t="b">
        <f t="shared" si="1257"/>
        <v>1</v>
      </c>
      <c r="I8088" t="b">
        <f t="shared" si="1258"/>
        <v>0</v>
      </c>
      <c r="J8088" t="b">
        <f t="shared" si="1259"/>
        <v>0</v>
      </c>
    </row>
    <row r="8089" spans="1:10">
      <c r="A8089">
        <f t="shared" si="1250"/>
        <v>1.948029106199225</v>
      </c>
      <c r="B8089">
        <f t="shared" si="1251"/>
        <v>4.9109201291219122</v>
      </c>
      <c r="C8089">
        <f t="shared" si="1252"/>
        <v>1.0178495701655454</v>
      </c>
      <c r="D8089">
        <f t="shared" si="1253"/>
        <v>4.9110431163808386</v>
      </c>
      <c r="E8089">
        <f t="shared" si="1254"/>
        <v>5.5684675446301179E-2</v>
      </c>
      <c r="F8089" t="b">
        <f t="shared" si="1255"/>
        <v>1</v>
      </c>
      <c r="G8089" t="b">
        <f t="shared" si="1256"/>
        <v>1</v>
      </c>
      <c r="H8089" t="b">
        <f t="shared" si="1257"/>
        <v>1</v>
      </c>
      <c r="I8089" t="b">
        <f t="shared" si="1258"/>
        <v>0</v>
      </c>
      <c r="J8089" t="b">
        <f t="shared" si="1259"/>
        <v>0</v>
      </c>
    </row>
    <row r="8090" spans="1:10">
      <c r="A8090">
        <f t="shared" si="1250"/>
        <v>1.9482707671725781</v>
      </c>
      <c r="B8090">
        <f t="shared" si="1251"/>
        <v>4.9111661085893941</v>
      </c>
      <c r="C8090">
        <f t="shared" si="1252"/>
        <v>1.0178905335799773</v>
      </c>
      <c r="D8090">
        <f t="shared" si="1253"/>
        <v>4.9112891007979496</v>
      </c>
      <c r="E8090">
        <f t="shared" si="1254"/>
        <v>5.5816641023506031E-2</v>
      </c>
      <c r="F8090" t="b">
        <f t="shared" si="1255"/>
        <v>1</v>
      </c>
      <c r="G8090" t="b">
        <f t="shared" si="1256"/>
        <v>1</v>
      </c>
      <c r="H8090" t="b">
        <f t="shared" si="1257"/>
        <v>1</v>
      </c>
      <c r="I8090" t="b">
        <f t="shared" si="1258"/>
        <v>0</v>
      </c>
      <c r="J8090" t="b">
        <f t="shared" si="1259"/>
        <v>0</v>
      </c>
    </row>
    <row r="8091" spans="1:10">
      <c r="A8091">
        <f t="shared" si="1250"/>
        <v>1.9485124281459312</v>
      </c>
      <c r="B8091">
        <f t="shared" si="1251"/>
        <v>4.9114120979612492</v>
      </c>
      <c r="C8091">
        <f t="shared" si="1252"/>
        <v>1.0179315393232373</v>
      </c>
      <c r="D8091">
        <f t="shared" si="1253"/>
        <v>4.9115350951245489</v>
      </c>
      <c r="E8091">
        <f t="shared" si="1254"/>
        <v>5.5948757408208816E-2</v>
      </c>
      <c r="F8091" t="b">
        <f t="shared" si="1255"/>
        <v>1</v>
      </c>
      <c r="G8091" t="b">
        <f t="shared" si="1256"/>
        <v>1</v>
      </c>
      <c r="H8091" t="b">
        <f t="shared" si="1257"/>
        <v>1</v>
      </c>
      <c r="I8091" t="b">
        <f t="shared" si="1258"/>
        <v>0</v>
      </c>
      <c r="J8091" t="b">
        <f t="shared" si="1259"/>
        <v>0</v>
      </c>
    </row>
    <row r="8092" spans="1:10">
      <c r="A8092">
        <f t="shared" si="1250"/>
        <v>1.9487540891192843</v>
      </c>
      <c r="B8092">
        <f t="shared" si="1251"/>
        <v>4.9116580972477051</v>
      </c>
      <c r="C8092">
        <f t="shared" si="1252"/>
        <v>1.0179725873765613</v>
      </c>
      <c r="D8092">
        <f t="shared" si="1253"/>
        <v>4.9117810993708613</v>
      </c>
      <c r="E8092">
        <f t="shared" si="1254"/>
        <v>5.6081024578871763E-2</v>
      </c>
      <c r="F8092" t="b">
        <f t="shared" si="1255"/>
        <v>1</v>
      </c>
      <c r="G8092" t="b">
        <f t="shared" si="1256"/>
        <v>1</v>
      </c>
      <c r="H8092" t="b">
        <f t="shared" si="1257"/>
        <v>1</v>
      </c>
      <c r="I8092" t="b">
        <f t="shared" si="1258"/>
        <v>0</v>
      </c>
      <c r="J8092" t="b">
        <f t="shared" si="1259"/>
        <v>0</v>
      </c>
    </row>
    <row r="8093" spans="1:10">
      <c r="A8093">
        <f t="shared" si="1250"/>
        <v>1.9489957500926374</v>
      </c>
      <c r="B8093">
        <f t="shared" si="1251"/>
        <v>4.9119041064589837</v>
      </c>
      <c r="C8093">
        <f t="shared" si="1252"/>
        <v>1.0180136777211863</v>
      </c>
      <c r="D8093">
        <f t="shared" si="1253"/>
        <v>4.9120271135471061</v>
      </c>
      <c r="E8093">
        <f t="shared" si="1254"/>
        <v>5.6213442513969536E-2</v>
      </c>
      <c r="F8093" t="b">
        <f t="shared" si="1255"/>
        <v>1</v>
      </c>
      <c r="G8093" t="b">
        <f t="shared" si="1256"/>
        <v>1</v>
      </c>
      <c r="H8093" t="b">
        <f t="shared" si="1257"/>
        <v>1</v>
      </c>
      <c r="I8093" t="b">
        <f t="shared" si="1258"/>
        <v>0</v>
      </c>
      <c r="J8093" t="b">
        <f t="shared" si="1259"/>
        <v>0</v>
      </c>
    </row>
    <row r="8094" spans="1:10">
      <c r="A8094">
        <f t="shared" ref="A8094:A8157" si="1260">IF(H8093, A8093+$D$22, A8093)</f>
        <v>1.9492374110659905</v>
      </c>
      <c r="B8094">
        <f t="shared" ref="B8094:B8157" si="1261">IF(NOT(I8093),$D8093+$C8094*$D$22/2,$B8093)</f>
        <v>4.9121501256053026</v>
      </c>
      <c r="C8094">
        <f t="shared" ref="C8094:C8157" si="1262">IF(NOT(I8093),C8093+$D$22*(COS($D8093)-$D$17*(SIN($D8093)+C8093^2)),C8093)</f>
        <v>1.0180548103383509</v>
      </c>
      <c r="D8094">
        <f t="shared" ref="D8094:D8157" si="1263">B8094+C8094*$D$22/2</f>
        <v>4.9122731376634992</v>
      </c>
      <c r="E8094">
        <f t="shared" ref="E8094:E8157" si="1264">SIN($D8094)+C8094^2</f>
        <v>5.6346011191988454E-2</v>
      </c>
      <c r="F8094" t="b">
        <f t="shared" ref="F8094:F8157" si="1265">(E8094&gt;=0)</f>
        <v>1</v>
      </c>
      <c r="G8094" t="b">
        <f t="shared" ref="G8094:G8157" si="1266">(C8094&gt;=0)</f>
        <v>1</v>
      </c>
      <c r="H8094" t="b">
        <f t="shared" ref="H8094:H8157" si="1267">(D8094&lt;$D$23)</f>
        <v>1</v>
      </c>
      <c r="I8094" t="b">
        <f t="shared" ref="I8094:I8157" si="1268">OR(I8093,NOT(AND(F8094,G8094,H8094)))</f>
        <v>0</v>
      </c>
      <c r="J8094" t="b">
        <f t="shared" ref="J8094:J8157" si="1269">OR(J8093,  AND(NOT(H8094), G8094, F8094))</f>
        <v>0</v>
      </c>
    </row>
    <row r="8095" spans="1:10">
      <c r="A8095">
        <f t="shared" si="1260"/>
        <v>1.9494790720393436</v>
      </c>
      <c r="B8095">
        <f t="shared" si="1261"/>
        <v>4.9123961546968751</v>
      </c>
      <c r="C8095">
        <f t="shared" si="1262"/>
        <v>1.0180959852092943</v>
      </c>
      <c r="D8095">
        <f t="shared" si="1263"/>
        <v>4.912519171730251</v>
      </c>
      <c r="E8095">
        <f t="shared" si="1264"/>
        <v>5.6478730591426496E-2</v>
      </c>
      <c r="F8095" t="b">
        <f t="shared" si="1265"/>
        <v>1</v>
      </c>
      <c r="G8095" t="b">
        <f t="shared" si="1266"/>
        <v>1</v>
      </c>
      <c r="H8095" t="b">
        <f t="shared" si="1267"/>
        <v>1</v>
      </c>
      <c r="I8095" t="b">
        <f t="shared" si="1268"/>
        <v>0</v>
      </c>
      <c r="J8095" t="b">
        <f t="shared" si="1269"/>
        <v>0</v>
      </c>
    </row>
    <row r="8096" spans="1:10">
      <c r="A8096">
        <f t="shared" si="1260"/>
        <v>1.9497207330126967</v>
      </c>
      <c r="B8096">
        <f t="shared" si="1261"/>
        <v>4.9126421937439106</v>
      </c>
      <c r="C8096">
        <f t="shared" si="1262"/>
        <v>1.0181372023152571</v>
      </c>
      <c r="D8096">
        <f t="shared" si="1263"/>
        <v>4.9127652157575703</v>
      </c>
      <c r="E8096">
        <f t="shared" si="1264"/>
        <v>5.6611600690793851E-2</v>
      </c>
      <c r="F8096" t="b">
        <f t="shared" si="1265"/>
        <v>1</v>
      </c>
      <c r="G8096" t="b">
        <f t="shared" si="1266"/>
        <v>1</v>
      </c>
      <c r="H8096" t="b">
        <f t="shared" si="1267"/>
        <v>1</v>
      </c>
      <c r="I8096" t="b">
        <f t="shared" si="1268"/>
        <v>0</v>
      </c>
      <c r="J8096" t="b">
        <f t="shared" si="1269"/>
        <v>0</v>
      </c>
    </row>
    <row r="8097" spans="1:10">
      <c r="A8097">
        <f t="shared" si="1260"/>
        <v>1.9499623939860498</v>
      </c>
      <c r="B8097">
        <f t="shared" si="1261"/>
        <v>4.9128882427566136</v>
      </c>
      <c r="C8097">
        <f t="shared" si="1262"/>
        <v>1.0181784616374809</v>
      </c>
      <c r="D8097">
        <f t="shared" si="1263"/>
        <v>4.9130112697556569</v>
      </c>
      <c r="E8097">
        <f t="shared" si="1264"/>
        <v>5.6744621468612144E-2</v>
      </c>
      <c r="F8097" t="b">
        <f t="shared" si="1265"/>
        <v>1</v>
      </c>
      <c r="G8097" t="b">
        <f t="shared" si="1266"/>
        <v>1</v>
      </c>
      <c r="H8097" t="b">
        <f t="shared" si="1267"/>
        <v>1</v>
      </c>
      <c r="I8097" t="b">
        <f t="shared" si="1268"/>
        <v>0</v>
      </c>
      <c r="J8097" t="b">
        <f t="shared" si="1269"/>
        <v>0</v>
      </c>
    </row>
    <row r="8098" spans="1:10">
      <c r="A8098">
        <f t="shared" si="1260"/>
        <v>1.9502040549594029</v>
      </c>
      <c r="B8098">
        <f t="shared" si="1261"/>
        <v>4.913134301745183</v>
      </c>
      <c r="C8098">
        <f t="shared" si="1262"/>
        <v>1.0182197631572087</v>
      </c>
      <c r="D8098">
        <f t="shared" si="1263"/>
        <v>4.913257333734709</v>
      </c>
      <c r="E8098">
        <f t="shared" si="1264"/>
        <v>5.6877792903414881E-2</v>
      </c>
      <c r="F8098" t="b">
        <f t="shared" si="1265"/>
        <v>1</v>
      </c>
      <c r="G8098" t="b">
        <f t="shared" si="1266"/>
        <v>1</v>
      </c>
      <c r="H8098" t="b">
        <f t="shared" si="1267"/>
        <v>1</v>
      </c>
      <c r="I8098" t="b">
        <f t="shared" si="1268"/>
        <v>0</v>
      </c>
      <c r="J8098" t="b">
        <f t="shared" si="1269"/>
        <v>0</v>
      </c>
    </row>
    <row r="8099" spans="1:10">
      <c r="A8099">
        <f t="shared" si="1260"/>
        <v>1.950445715932756</v>
      </c>
      <c r="B8099">
        <f t="shared" si="1261"/>
        <v>4.913380370719814</v>
      </c>
      <c r="C8099">
        <f t="shared" si="1262"/>
        <v>1.0182611068556844</v>
      </c>
      <c r="D8099">
        <f t="shared" si="1263"/>
        <v>4.9135034077049191</v>
      </c>
      <c r="E8099">
        <f t="shared" si="1264"/>
        <v>5.7011114973746779E-2</v>
      </c>
      <c r="F8099" t="b">
        <f t="shared" si="1265"/>
        <v>1</v>
      </c>
      <c r="G8099" t="b">
        <f t="shared" si="1266"/>
        <v>1</v>
      </c>
      <c r="H8099" t="b">
        <f t="shared" si="1267"/>
        <v>1</v>
      </c>
      <c r="I8099" t="b">
        <f t="shared" si="1268"/>
        <v>0</v>
      </c>
      <c r="J8099" t="b">
        <f t="shared" si="1269"/>
        <v>0</v>
      </c>
    </row>
    <row r="8100" spans="1:10">
      <c r="A8100">
        <f t="shared" si="1260"/>
        <v>1.950687376906109</v>
      </c>
      <c r="B8100">
        <f t="shared" si="1261"/>
        <v>4.9136264496906978</v>
      </c>
      <c r="C8100">
        <f t="shared" si="1262"/>
        <v>1.0183024927141529</v>
      </c>
      <c r="D8100">
        <f t="shared" si="1263"/>
        <v>4.9137494916764766</v>
      </c>
      <c r="E8100">
        <f t="shared" si="1264"/>
        <v>5.714458765816488E-2</v>
      </c>
      <c r="F8100" t="b">
        <f t="shared" si="1265"/>
        <v>1</v>
      </c>
      <c r="G8100" t="b">
        <f t="shared" si="1266"/>
        <v>1</v>
      </c>
      <c r="H8100" t="b">
        <f t="shared" si="1267"/>
        <v>1</v>
      </c>
      <c r="I8100" t="b">
        <f t="shared" si="1268"/>
        <v>0</v>
      </c>
      <c r="J8100" t="b">
        <f t="shared" si="1269"/>
        <v>0</v>
      </c>
    </row>
    <row r="8101" spans="1:10">
      <c r="A8101">
        <f t="shared" si="1260"/>
        <v>1.9509290378794621</v>
      </c>
      <c r="B8101">
        <f t="shared" si="1261"/>
        <v>4.9138725386680209</v>
      </c>
      <c r="C8101">
        <f t="shared" si="1262"/>
        <v>1.0183439207138605</v>
      </c>
      <c r="D8101">
        <f t="shared" si="1263"/>
        <v>4.9139955856595652</v>
      </c>
      <c r="E8101">
        <f t="shared" si="1264"/>
        <v>5.7278210935237661E-2</v>
      </c>
      <c r="F8101" t="b">
        <f t="shared" si="1265"/>
        <v>1</v>
      </c>
      <c r="G8101" t="b">
        <f t="shared" si="1266"/>
        <v>1</v>
      </c>
      <c r="H8101" t="b">
        <f t="shared" si="1267"/>
        <v>1</v>
      </c>
      <c r="I8101" t="b">
        <f t="shared" si="1268"/>
        <v>0</v>
      </c>
      <c r="J8101" t="b">
        <f t="shared" si="1269"/>
        <v>0</v>
      </c>
    </row>
    <row r="8102" spans="1:10">
      <c r="A8102">
        <f t="shared" si="1260"/>
        <v>1.9511706988528152</v>
      </c>
      <c r="B8102">
        <f t="shared" si="1261"/>
        <v>4.9141186376619643</v>
      </c>
      <c r="C8102">
        <f t="shared" si="1262"/>
        <v>1.0183853908360545</v>
      </c>
      <c r="D8102">
        <f t="shared" si="1263"/>
        <v>4.9142416896643635</v>
      </c>
      <c r="E8102">
        <f t="shared" si="1264"/>
        <v>5.7411984783544923E-2</v>
      </c>
      <c r="F8102" t="b">
        <f t="shared" si="1265"/>
        <v>1</v>
      </c>
      <c r="G8102" t="b">
        <f t="shared" si="1266"/>
        <v>1</v>
      </c>
      <c r="H8102" t="b">
        <f t="shared" si="1267"/>
        <v>1</v>
      </c>
      <c r="I8102" t="b">
        <f t="shared" si="1268"/>
        <v>0</v>
      </c>
      <c r="J8102" t="b">
        <f t="shared" si="1269"/>
        <v>0</v>
      </c>
    </row>
    <row r="8103" spans="1:10">
      <c r="A8103">
        <f t="shared" si="1260"/>
        <v>1.9514123598261683</v>
      </c>
      <c r="B8103">
        <f t="shared" si="1261"/>
        <v>4.914364746682705</v>
      </c>
      <c r="C8103">
        <f t="shared" si="1262"/>
        <v>1.0184269030619835</v>
      </c>
      <c r="D8103">
        <f t="shared" si="1263"/>
        <v>4.9144878037010464</v>
      </c>
      <c r="E8103">
        <f t="shared" si="1264"/>
        <v>5.7545909181678456E-2</v>
      </c>
      <c r="F8103" t="b">
        <f t="shared" si="1265"/>
        <v>1</v>
      </c>
      <c r="G8103" t="b">
        <f t="shared" si="1266"/>
        <v>1</v>
      </c>
      <c r="H8103" t="b">
        <f t="shared" si="1267"/>
        <v>1</v>
      </c>
      <c r="I8103" t="b">
        <f t="shared" si="1268"/>
        <v>0</v>
      </c>
      <c r="J8103" t="b">
        <f t="shared" si="1269"/>
        <v>0</v>
      </c>
    </row>
    <row r="8104" spans="1:10">
      <c r="A8104">
        <f t="shared" si="1260"/>
        <v>1.9516540207995214</v>
      </c>
      <c r="B8104">
        <f t="shared" si="1261"/>
        <v>4.9146108657404151</v>
      </c>
      <c r="C8104">
        <f t="shared" si="1262"/>
        <v>1.0184684573728968</v>
      </c>
      <c r="D8104">
        <f t="shared" si="1263"/>
        <v>4.9147339277797837</v>
      </c>
      <c r="E8104">
        <f t="shared" si="1264"/>
        <v>5.7679984108241378E-2</v>
      </c>
      <c r="F8104" t="b">
        <f t="shared" si="1265"/>
        <v>1</v>
      </c>
      <c r="G8104" t="b">
        <f t="shared" si="1266"/>
        <v>1</v>
      </c>
      <c r="H8104" t="b">
        <f t="shared" si="1267"/>
        <v>1</v>
      </c>
      <c r="I8104" t="b">
        <f t="shared" si="1268"/>
        <v>0</v>
      </c>
      <c r="J8104" t="b">
        <f t="shared" si="1269"/>
        <v>0</v>
      </c>
    </row>
    <row r="8105" spans="1:10">
      <c r="A8105">
        <f t="shared" si="1260"/>
        <v>1.9518956817728745</v>
      </c>
      <c r="B8105">
        <f t="shared" si="1261"/>
        <v>4.9148569948452634</v>
      </c>
      <c r="C8105">
        <f t="shared" si="1262"/>
        <v>1.0185100537500451</v>
      </c>
      <c r="D8105">
        <f t="shared" si="1263"/>
        <v>4.9149800619107431</v>
      </c>
      <c r="E8105">
        <f t="shared" si="1264"/>
        <v>5.7814209541848127E-2</v>
      </c>
      <c r="F8105" t="b">
        <f t="shared" si="1265"/>
        <v>1</v>
      </c>
      <c r="G8105" t="b">
        <f t="shared" si="1266"/>
        <v>1</v>
      </c>
      <c r="H8105" t="b">
        <f t="shared" si="1267"/>
        <v>1</v>
      </c>
      <c r="I8105" t="b">
        <f t="shared" si="1268"/>
        <v>0</v>
      </c>
      <c r="J8105" t="b">
        <f t="shared" si="1269"/>
        <v>0</v>
      </c>
    </row>
    <row r="8106" spans="1:10">
      <c r="A8106">
        <f t="shared" si="1260"/>
        <v>1.9521373427462276</v>
      </c>
      <c r="B8106">
        <f t="shared" si="1261"/>
        <v>4.9151031340074134</v>
      </c>
      <c r="C8106">
        <f t="shared" si="1262"/>
        <v>1.01855169217468</v>
      </c>
      <c r="D8106">
        <f t="shared" si="1263"/>
        <v>4.9152262061040837</v>
      </c>
      <c r="E8106">
        <f t="shared" si="1264"/>
        <v>5.794858546112458E-2</v>
      </c>
      <c r="F8106" t="b">
        <f t="shared" si="1265"/>
        <v>1</v>
      </c>
      <c r="G8106" t="b">
        <f t="shared" si="1266"/>
        <v>1</v>
      </c>
      <c r="H8106" t="b">
        <f t="shared" si="1267"/>
        <v>1</v>
      </c>
      <c r="I8106" t="b">
        <f t="shared" si="1268"/>
        <v>0</v>
      </c>
      <c r="J8106" t="b">
        <f t="shared" si="1269"/>
        <v>0</v>
      </c>
    </row>
    <row r="8107" spans="1:10">
      <c r="A8107">
        <f t="shared" si="1260"/>
        <v>1.9523790037195807</v>
      </c>
      <c r="B8107">
        <f t="shared" si="1261"/>
        <v>4.915349283237024</v>
      </c>
      <c r="C8107">
        <f t="shared" si="1262"/>
        <v>1.0185933726280545</v>
      </c>
      <c r="D8107">
        <f t="shared" si="1263"/>
        <v>4.9154723603699644</v>
      </c>
      <c r="E8107">
        <f t="shared" si="1264"/>
        <v>5.8083111844709046E-2</v>
      </c>
      <c r="F8107" t="b">
        <f t="shared" si="1265"/>
        <v>1</v>
      </c>
      <c r="G8107" t="b">
        <f t="shared" si="1266"/>
        <v>1</v>
      </c>
      <c r="H8107" t="b">
        <f t="shared" si="1267"/>
        <v>1</v>
      </c>
      <c r="I8107" t="b">
        <f t="shared" si="1268"/>
        <v>0</v>
      </c>
      <c r="J8107" t="b">
        <f t="shared" si="1269"/>
        <v>0</v>
      </c>
    </row>
    <row r="8108" spans="1:10">
      <c r="A8108">
        <f t="shared" si="1260"/>
        <v>1.9526206646929338</v>
      </c>
      <c r="B8108">
        <f t="shared" si="1261"/>
        <v>4.9155954425442498</v>
      </c>
      <c r="C8108">
        <f t="shared" si="1262"/>
        <v>1.0186350950914225</v>
      </c>
      <c r="D8108">
        <f t="shared" si="1263"/>
        <v>4.9157185247185353</v>
      </c>
      <c r="E8108">
        <f t="shared" si="1264"/>
        <v>5.8217788671249826E-2</v>
      </c>
      <c r="F8108" t="b">
        <f t="shared" si="1265"/>
        <v>1</v>
      </c>
      <c r="G8108" t="b">
        <f t="shared" si="1266"/>
        <v>1</v>
      </c>
      <c r="H8108" t="b">
        <f t="shared" si="1267"/>
        <v>1</v>
      </c>
      <c r="I8108" t="b">
        <f t="shared" si="1268"/>
        <v>0</v>
      </c>
      <c r="J8108" t="b">
        <f t="shared" si="1269"/>
        <v>0</v>
      </c>
    </row>
    <row r="8109" spans="1:10">
      <c r="A8109">
        <f t="shared" si="1260"/>
        <v>1.9528623256662869</v>
      </c>
      <c r="B8109">
        <f t="shared" si="1261"/>
        <v>4.9158416119392401</v>
      </c>
      <c r="C8109">
        <f t="shared" si="1262"/>
        <v>1.0186768595460389</v>
      </c>
      <c r="D8109">
        <f t="shared" si="1263"/>
        <v>4.9159646991599448</v>
      </c>
      <c r="E8109">
        <f t="shared" si="1264"/>
        <v>5.835261591940788E-2</v>
      </c>
      <c r="F8109" t="b">
        <f t="shared" si="1265"/>
        <v>1</v>
      </c>
      <c r="G8109" t="b">
        <f t="shared" si="1266"/>
        <v>1</v>
      </c>
      <c r="H8109" t="b">
        <f t="shared" si="1267"/>
        <v>1</v>
      </c>
      <c r="I8109" t="b">
        <f t="shared" si="1268"/>
        <v>0</v>
      </c>
      <c r="J8109" t="b">
        <f t="shared" si="1269"/>
        <v>0</v>
      </c>
    </row>
    <row r="8110" spans="1:10">
      <c r="A8110">
        <f t="shared" si="1260"/>
        <v>1.95310398663964</v>
      </c>
      <c r="B8110">
        <f t="shared" si="1261"/>
        <v>4.9160877914321413</v>
      </c>
      <c r="C8110">
        <f t="shared" si="1262"/>
        <v>1.01871866597316</v>
      </c>
      <c r="D8110">
        <f t="shared" si="1263"/>
        <v>4.9162108837043377</v>
      </c>
      <c r="E8110">
        <f t="shared" si="1264"/>
        <v>5.8487593567854601E-2</v>
      </c>
      <c r="F8110" t="b">
        <f t="shared" si="1265"/>
        <v>1</v>
      </c>
      <c r="G8110" t="b">
        <f t="shared" si="1266"/>
        <v>1</v>
      </c>
      <c r="H8110" t="b">
        <f t="shared" si="1267"/>
        <v>1</v>
      </c>
      <c r="I8110" t="b">
        <f t="shared" si="1268"/>
        <v>0</v>
      </c>
      <c r="J8110" t="b">
        <f t="shared" si="1269"/>
        <v>0</v>
      </c>
    </row>
    <row r="8111" spans="1:10">
      <c r="A8111">
        <f t="shared" si="1260"/>
        <v>1.9533456476129931</v>
      </c>
      <c r="B8111">
        <f t="shared" si="1261"/>
        <v>4.9163339810330937</v>
      </c>
      <c r="C8111">
        <f t="shared" si="1262"/>
        <v>1.0187605143540428</v>
      </c>
      <c r="D8111">
        <f t="shared" si="1263"/>
        <v>4.9164570783618498</v>
      </c>
      <c r="E8111">
        <f t="shared" si="1264"/>
        <v>5.8622721595273042E-2</v>
      </c>
      <c r="F8111" t="b">
        <f t="shared" si="1265"/>
        <v>1</v>
      </c>
      <c r="G8111" t="b">
        <f t="shared" si="1266"/>
        <v>1</v>
      </c>
      <c r="H8111" t="b">
        <f t="shared" si="1267"/>
        <v>1</v>
      </c>
      <c r="I8111" t="b">
        <f t="shared" si="1268"/>
        <v>0</v>
      </c>
      <c r="J8111" t="b">
        <f t="shared" si="1269"/>
        <v>0</v>
      </c>
    </row>
    <row r="8112" spans="1:10">
      <c r="A8112">
        <f t="shared" si="1260"/>
        <v>1.9535873085863462</v>
      </c>
      <c r="B8112">
        <f t="shared" si="1261"/>
        <v>4.9165801807522334</v>
      </c>
      <c r="C8112">
        <f t="shared" si="1262"/>
        <v>1.0188024046699458</v>
      </c>
      <c r="D8112">
        <f t="shared" si="1263"/>
        <v>4.916703283142617</v>
      </c>
      <c r="E8112">
        <f t="shared" si="1264"/>
        <v>5.8757999980358244E-2</v>
      </c>
      <c r="F8112" t="b">
        <f t="shared" si="1265"/>
        <v>1</v>
      </c>
      <c r="G8112" t="b">
        <f t="shared" si="1266"/>
        <v>1</v>
      </c>
      <c r="H8112" t="b">
        <f t="shared" si="1267"/>
        <v>1</v>
      </c>
      <c r="I8112" t="b">
        <f t="shared" si="1268"/>
        <v>0</v>
      </c>
      <c r="J8112" t="b">
        <f t="shared" si="1269"/>
        <v>0</v>
      </c>
    </row>
    <row r="8113" spans="1:10">
      <c r="A8113">
        <f t="shared" si="1260"/>
        <v>1.9538289695596993</v>
      </c>
      <c r="B8113">
        <f t="shared" si="1261"/>
        <v>4.9168263905996925</v>
      </c>
      <c r="C8113">
        <f t="shared" si="1262"/>
        <v>1.0188443369021281</v>
      </c>
      <c r="D8113">
        <f t="shared" si="1263"/>
        <v>4.9169494980567681</v>
      </c>
      <c r="E8113">
        <f t="shared" si="1264"/>
        <v>5.8893428701815131E-2</v>
      </c>
      <c r="F8113" t="b">
        <f t="shared" si="1265"/>
        <v>1</v>
      </c>
      <c r="G8113" t="b">
        <f t="shared" si="1266"/>
        <v>1</v>
      </c>
      <c r="H8113" t="b">
        <f t="shared" si="1267"/>
        <v>1</v>
      </c>
      <c r="I8113" t="b">
        <f t="shared" si="1268"/>
        <v>0</v>
      </c>
      <c r="J8113" t="b">
        <f t="shared" si="1269"/>
        <v>0</v>
      </c>
    </row>
    <row r="8114" spans="1:10">
      <c r="A8114">
        <f t="shared" si="1260"/>
        <v>1.9540706305330524</v>
      </c>
      <c r="B8114">
        <f t="shared" si="1261"/>
        <v>4.9170726105855982</v>
      </c>
      <c r="C8114">
        <f t="shared" si="1262"/>
        <v>1.01888631103185</v>
      </c>
      <c r="D8114">
        <f t="shared" si="1263"/>
        <v>4.9171957231144283</v>
      </c>
      <c r="E8114">
        <f t="shared" si="1264"/>
        <v>5.9029007738360728E-2</v>
      </c>
      <c r="F8114" t="b">
        <f t="shared" si="1265"/>
        <v>1</v>
      </c>
      <c r="G8114" t="b">
        <f t="shared" si="1266"/>
        <v>1</v>
      </c>
      <c r="H8114" t="b">
        <f t="shared" si="1267"/>
        <v>1</v>
      </c>
      <c r="I8114" t="b">
        <f t="shared" si="1268"/>
        <v>0</v>
      </c>
      <c r="J8114" t="b">
        <f t="shared" si="1269"/>
        <v>0</v>
      </c>
    </row>
    <row r="8115" spans="1:10">
      <c r="A8115">
        <f t="shared" si="1260"/>
        <v>1.9543122915064055</v>
      </c>
      <c r="B8115">
        <f t="shared" si="1261"/>
        <v>4.917318840720073</v>
      </c>
      <c r="C8115">
        <f t="shared" si="1262"/>
        <v>1.0189283270403733</v>
      </c>
      <c r="D8115">
        <f t="shared" si="1263"/>
        <v>4.9174419583257176</v>
      </c>
      <c r="E8115">
        <f t="shared" si="1264"/>
        <v>5.9164737068723161E-2</v>
      </c>
      <c r="F8115" t="b">
        <f t="shared" si="1265"/>
        <v>1</v>
      </c>
      <c r="G8115" t="b">
        <f t="shared" si="1266"/>
        <v>1</v>
      </c>
      <c r="H8115" t="b">
        <f t="shared" si="1267"/>
        <v>1</v>
      </c>
      <c r="I8115" t="b">
        <f t="shared" si="1268"/>
        <v>0</v>
      </c>
      <c r="J8115" t="b">
        <f t="shared" si="1269"/>
        <v>0</v>
      </c>
    </row>
    <row r="8116" spans="1:10">
      <c r="A8116">
        <f t="shared" si="1260"/>
        <v>1.9545539524797586</v>
      </c>
      <c r="B8116">
        <f t="shared" si="1261"/>
        <v>4.917565081013235</v>
      </c>
      <c r="C8116">
        <f t="shared" si="1262"/>
        <v>1.0189703849089602</v>
      </c>
      <c r="D8116">
        <f t="shared" si="1263"/>
        <v>4.9176882037007523</v>
      </c>
      <c r="E8116">
        <f t="shared" si="1264"/>
        <v>5.9300616671641548E-2</v>
      </c>
      <c r="F8116" t="b">
        <f t="shared" si="1265"/>
        <v>1</v>
      </c>
      <c r="G8116" t="b">
        <f t="shared" si="1266"/>
        <v>1</v>
      </c>
      <c r="H8116" t="b">
        <f t="shared" si="1267"/>
        <v>1</v>
      </c>
      <c r="I8116" t="b">
        <f t="shared" si="1268"/>
        <v>0</v>
      </c>
      <c r="J8116" t="b">
        <f t="shared" si="1269"/>
        <v>0</v>
      </c>
    </row>
    <row r="8117" spans="1:10">
      <c r="A8117">
        <f t="shared" si="1260"/>
        <v>1.9547956134531117</v>
      </c>
      <c r="B8117">
        <f t="shared" si="1261"/>
        <v>4.9178113314751979</v>
      </c>
      <c r="C8117">
        <f t="shared" si="1262"/>
        <v>1.0190124846188746</v>
      </c>
      <c r="D8117">
        <f t="shared" si="1263"/>
        <v>4.9179344592496435</v>
      </c>
      <c r="E8117">
        <f t="shared" si="1264"/>
        <v>5.9436646525866887E-2</v>
      </c>
      <c r="F8117" t="b">
        <f t="shared" si="1265"/>
        <v>1</v>
      </c>
      <c r="G8117" t="b">
        <f t="shared" si="1266"/>
        <v>1</v>
      </c>
      <c r="H8117" t="b">
        <f t="shared" si="1267"/>
        <v>1</v>
      </c>
      <c r="I8117" t="b">
        <f t="shared" si="1268"/>
        <v>0</v>
      </c>
      <c r="J8117" t="b">
        <f t="shared" si="1269"/>
        <v>0</v>
      </c>
    </row>
    <row r="8118" spans="1:10">
      <c r="A8118">
        <f t="shared" si="1260"/>
        <v>1.9550372744264648</v>
      </c>
      <c r="B8118">
        <f t="shared" si="1261"/>
        <v>4.918057592116071</v>
      </c>
      <c r="C8118">
        <f t="shared" si="1262"/>
        <v>1.0190546261513811</v>
      </c>
      <c r="D8118">
        <f t="shared" si="1263"/>
        <v>4.9181807249824985</v>
      </c>
      <c r="E8118">
        <f t="shared" si="1264"/>
        <v>5.9572826610160612E-2</v>
      </c>
      <c r="F8118" t="b">
        <f t="shared" si="1265"/>
        <v>1</v>
      </c>
      <c r="G8118" t="b">
        <f t="shared" si="1266"/>
        <v>1</v>
      </c>
      <c r="H8118" t="b">
        <f t="shared" si="1267"/>
        <v>1</v>
      </c>
      <c r="I8118" t="b">
        <f t="shared" si="1268"/>
        <v>0</v>
      </c>
      <c r="J8118" t="b">
        <f t="shared" si="1269"/>
        <v>0</v>
      </c>
    </row>
    <row r="8119" spans="1:10">
      <c r="A8119">
        <f t="shared" si="1260"/>
        <v>1.9552789353998179</v>
      </c>
      <c r="B8119">
        <f t="shared" si="1261"/>
        <v>4.918303862945959</v>
      </c>
      <c r="C8119">
        <f t="shared" si="1262"/>
        <v>1.0190968094877453</v>
      </c>
      <c r="D8119">
        <f t="shared" si="1263"/>
        <v>4.9184270009094195</v>
      </c>
      <c r="E8119">
        <f t="shared" si="1264"/>
        <v>5.9709156903295146E-2</v>
      </c>
      <c r="F8119" t="b">
        <f t="shared" si="1265"/>
        <v>1</v>
      </c>
      <c r="G8119" t="b">
        <f t="shared" si="1266"/>
        <v>1</v>
      </c>
      <c r="H8119" t="b">
        <f t="shared" si="1267"/>
        <v>1</v>
      </c>
      <c r="I8119" t="b">
        <f t="shared" si="1268"/>
        <v>0</v>
      </c>
      <c r="J8119" t="b">
        <f t="shared" si="1269"/>
        <v>0</v>
      </c>
    </row>
    <row r="8120" spans="1:10">
      <c r="A8120">
        <f t="shared" si="1260"/>
        <v>1.955520596373171</v>
      </c>
      <c r="B8120">
        <f t="shared" si="1261"/>
        <v>4.9185501439749624</v>
      </c>
      <c r="C8120">
        <f t="shared" si="1262"/>
        <v>1.0191390346092339</v>
      </c>
      <c r="D8120">
        <f t="shared" si="1263"/>
        <v>4.9186732870405052</v>
      </c>
      <c r="E8120">
        <f t="shared" si="1264"/>
        <v>5.9845637384054573E-2</v>
      </c>
      <c r="F8120" t="b">
        <f t="shared" si="1265"/>
        <v>1</v>
      </c>
      <c r="G8120" t="b">
        <f t="shared" si="1266"/>
        <v>1</v>
      </c>
      <c r="H8120" t="b">
        <f t="shared" si="1267"/>
        <v>1</v>
      </c>
      <c r="I8120" t="b">
        <f t="shared" si="1268"/>
        <v>0</v>
      </c>
      <c r="J8120" t="b">
        <f t="shared" si="1269"/>
        <v>0</v>
      </c>
    </row>
    <row r="8121" spans="1:10">
      <c r="A8121">
        <f t="shared" si="1260"/>
        <v>1.9557622573465241</v>
      </c>
      <c r="B8121">
        <f t="shared" si="1261"/>
        <v>4.918796435213177</v>
      </c>
      <c r="C8121">
        <f t="shared" si="1262"/>
        <v>1.0191813014971149</v>
      </c>
      <c r="D8121">
        <f t="shared" si="1263"/>
        <v>4.9189195833858488</v>
      </c>
      <c r="E8121">
        <f t="shared" si="1264"/>
        <v>5.9982268031233632E-2</v>
      </c>
      <c r="F8121" t="b">
        <f t="shared" si="1265"/>
        <v>1</v>
      </c>
      <c r="G8121" t="b">
        <f t="shared" si="1266"/>
        <v>1</v>
      </c>
      <c r="H8121" t="b">
        <f t="shared" si="1267"/>
        <v>1</v>
      </c>
      <c r="I8121" t="b">
        <f t="shared" si="1268"/>
        <v>0</v>
      </c>
      <c r="J8121" t="b">
        <f t="shared" si="1269"/>
        <v>0</v>
      </c>
    </row>
    <row r="8122" spans="1:10">
      <c r="A8122">
        <f t="shared" si="1260"/>
        <v>1.9560039183198772</v>
      </c>
      <c r="B8122">
        <f t="shared" si="1261"/>
        <v>4.9190427366706935</v>
      </c>
      <c r="C8122">
        <f t="shared" si="1262"/>
        <v>1.0192236101326571</v>
      </c>
      <c r="D8122">
        <f t="shared" si="1263"/>
        <v>4.9191658899555382</v>
      </c>
      <c r="E8122">
        <f t="shared" si="1264"/>
        <v>6.0119048823638055E-2</v>
      </c>
      <c r="F8122" t="b">
        <f t="shared" si="1265"/>
        <v>1</v>
      </c>
      <c r="G8122" t="b">
        <f t="shared" si="1266"/>
        <v>1</v>
      </c>
      <c r="H8122" t="b">
        <f t="shared" si="1267"/>
        <v>1</v>
      </c>
      <c r="I8122" t="b">
        <f t="shared" si="1268"/>
        <v>0</v>
      </c>
      <c r="J8122" t="b">
        <f t="shared" si="1269"/>
        <v>0</v>
      </c>
    </row>
    <row r="8123" spans="1:10">
      <c r="A8123">
        <f t="shared" si="1260"/>
        <v>1.9562455792932303</v>
      </c>
      <c r="B8123">
        <f t="shared" si="1261"/>
        <v>4.9192890483575979</v>
      </c>
      <c r="C8123">
        <f t="shared" si="1262"/>
        <v>1.0192659604971304</v>
      </c>
      <c r="D8123">
        <f t="shared" si="1263"/>
        <v>4.9194122067596577</v>
      </c>
      <c r="E8123">
        <f t="shared" si="1264"/>
        <v>6.0255979740084897E-2</v>
      </c>
      <c r="F8123" t="b">
        <f t="shared" si="1265"/>
        <v>1</v>
      </c>
      <c r="G8123" t="b">
        <f t="shared" si="1266"/>
        <v>1</v>
      </c>
      <c r="H8123" t="b">
        <f t="shared" si="1267"/>
        <v>1</v>
      </c>
      <c r="I8123" t="b">
        <f t="shared" si="1268"/>
        <v>0</v>
      </c>
      <c r="J8123" t="b">
        <f t="shared" si="1269"/>
        <v>0</v>
      </c>
    </row>
    <row r="8124" spans="1:10">
      <c r="A8124">
        <f t="shared" si="1260"/>
        <v>1.9564872402665834</v>
      </c>
      <c r="B8124">
        <f t="shared" si="1261"/>
        <v>4.9195353702839721</v>
      </c>
      <c r="C8124">
        <f t="shared" si="1262"/>
        <v>1.0193083525718056</v>
      </c>
      <c r="D8124">
        <f t="shared" si="1263"/>
        <v>4.9196585338082865</v>
      </c>
      <c r="E8124">
        <f t="shared" si="1264"/>
        <v>6.0393060759401318E-2</v>
      </c>
      <c r="F8124" t="b">
        <f t="shared" si="1265"/>
        <v>1</v>
      </c>
      <c r="G8124" t="b">
        <f t="shared" si="1266"/>
        <v>1</v>
      </c>
      <c r="H8124" t="b">
        <f t="shared" si="1267"/>
        <v>1</v>
      </c>
      <c r="I8124" t="b">
        <f t="shared" si="1268"/>
        <v>0</v>
      </c>
      <c r="J8124" t="b">
        <f t="shared" si="1269"/>
        <v>0</v>
      </c>
    </row>
    <row r="8125" spans="1:10">
      <c r="A8125">
        <f t="shared" si="1260"/>
        <v>1.9567289012399365</v>
      </c>
      <c r="B8125">
        <f t="shared" si="1261"/>
        <v>4.9197817024598942</v>
      </c>
      <c r="C8125">
        <f t="shared" si="1262"/>
        <v>1.0193507863379547</v>
      </c>
      <c r="D8125">
        <f t="shared" si="1263"/>
        <v>4.9199048711115019</v>
      </c>
      <c r="E8125">
        <f t="shared" si="1264"/>
        <v>6.0530291860426244E-2</v>
      </c>
      <c r="F8125" t="b">
        <f t="shared" si="1265"/>
        <v>1</v>
      </c>
      <c r="G8125" t="b">
        <f t="shared" si="1266"/>
        <v>1</v>
      </c>
      <c r="H8125" t="b">
        <f t="shared" si="1267"/>
        <v>1</v>
      </c>
      <c r="I8125" t="b">
        <f t="shared" si="1268"/>
        <v>0</v>
      </c>
      <c r="J8125" t="b">
        <f t="shared" si="1269"/>
        <v>0</v>
      </c>
    </row>
    <row r="8126" spans="1:10">
      <c r="A8126">
        <f t="shared" si="1260"/>
        <v>1.9569705622132896</v>
      </c>
      <c r="B8126">
        <f t="shared" si="1261"/>
        <v>4.920028044895437</v>
      </c>
      <c r="C8126">
        <f t="shared" si="1262"/>
        <v>1.0193932617768509</v>
      </c>
      <c r="D8126">
        <f t="shared" si="1263"/>
        <v>4.9201512186793721</v>
      </c>
      <c r="E8126">
        <f t="shared" si="1264"/>
        <v>6.0667673022009372E-2</v>
      </c>
      <c r="F8126" t="b">
        <f t="shared" si="1265"/>
        <v>1</v>
      </c>
      <c r="G8126" t="b">
        <f t="shared" si="1266"/>
        <v>1</v>
      </c>
      <c r="H8126" t="b">
        <f t="shared" si="1267"/>
        <v>1</v>
      </c>
      <c r="I8126" t="b">
        <f t="shared" si="1268"/>
        <v>0</v>
      </c>
      <c r="J8126" t="b">
        <f t="shared" si="1269"/>
        <v>0</v>
      </c>
    </row>
    <row r="8127" spans="1:10">
      <c r="A8127">
        <f t="shared" si="1260"/>
        <v>1.9572122231866427</v>
      </c>
      <c r="B8127">
        <f t="shared" si="1261"/>
        <v>4.920274397600668</v>
      </c>
      <c r="C8127">
        <f t="shared" si="1262"/>
        <v>1.0194357788697679</v>
      </c>
      <c r="D8127">
        <f t="shared" si="1263"/>
        <v>4.9203975765219639</v>
      </c>
      <c r="E8127">
        <f t="shared" si="1264"/>
        <v>6.0805204223010723E-2</v>
      </c>
      <c r="F8127" t="b">
        <f t="shared" si="1265"/>
        <v>1</v>
      </c>
      <c r="G8127" t="b">
        <f t="shared" si="1266"/>
        <v>1</v>
      </c>
      <c r="H8127" t="b">
        <f t="shared" si="1267"/>
        <v>1</v>
      </c>
      <c r="I8127" t="b">
        <f t="shared" si="1268"/>
        <v>0</v>
      </c>
      <c r="J8127" t="b">
        <f t="shared" si="1269"/>
        <v>0</v>
      </c>
    </row>
    <row r="8128" spans="1:10">
      <c r="A8128">
        <f t="shared" si="1260"/>
        <v>1.9574538841599958</v>
      </c>
      <c r="B8128">
        <f t="shared" si="1261"/>
        <v>4.920520760585652</v>
      </c>
      <c r="C8128">
        <f t="shared" si="1262"/>
        <v>1.019478337597981</v>
      </c>
      <c r="D8128">
        <f t="shared" si="1263"/>
        <v>4.9206439446493402</v>
      </c>
      <c r="E8128">
        <f t="shared" si="1264"/>
        <v>6.0942885442302308E-2</v>
      </c>
      <c r="F8128" t="b">
        <f t="shared" si="1265"/>
        <v>1</v>
      </c>
      <c r="G8128" t="b">
        <f t="shared" si="1266"/>
        <v>1</v>
      </c>
      <c r="H8128" t="b">
        <f t="shared" si="1267"/>
        <v>1</v>
      </c>
      <c r="I8128" t="b">
        <f t="shared" si="1268"/>
        <v>0</v>
      </c>
      <c r="J8128" t="b">
        <f t="shared" si="1269"/>
        <v>0</v>
      </c>
    </row>
    <row r="8129" spans="1:10">
      <c r="A8129">
        <f t="shared" si="1260"/>
        <v>1.9576955451333489</v>
      </c>
      <c r="B8129">
        <f t="shared" si="1261"/>
        <v>4.9207671338604486</v>
      </c>
      <c r="C8129">
        <f t="shared" si="1262"/>
        <v>1.0195209379427661</v>
      </c>
      <c r="D8129">
        <f t="shared" si="1263"/>
        <v>4.920890323071557</v>
      </c>
      <c r="E8129">
        <f t="shared" si="1264"/>
        <v>6.1080716658765355E-2</v>
      </c>
      <c r="F8129" t="b">
        <f t="shared" si="1265"/>
        <v>1</v>
      </c>
      <c r="G8129" t="b">
        <f t="shared" si="1266"/>
        <v>1</v>
      </c>
      <c r="H8129" t="b">
        <f t="shared" si="1267"/>
        <v>1</v>
      </c>
      <c r="I8129" t="b">
        <f t="shared" si="1268"/>
        <v>0</v>
      </c>
      <c r="J8129" t="b">
        <f t="shared" si="1269"/>
        <v>0</v>
      </c>
    </row>
    <row r="8130" spans="1:10">
      <c r="A8130">
        <f t="shared" si="1260"/>
        <v>1.957937206106702</v>
      </c>
      <c r="B8130">
        <f t="shared" si="1261"/>
        <v>4.921013517435112</v>
      </c>
      <c r="C8130">
        <f t="shared" si="1262"/>
        <v>1.0195635798854001</v>
      </c>
      <c r="D8130">
        <f t="shared" si="1263"/>
        <v>4.9211367117986669</v>
      </c>
      <c r="E8130">
        <f t="shared" si="1264"/>
        <v>6.1218697851292636E-2</v>
      </c>
      <c r="F8130" t="b">
        <f t="shared" si="1265"/>
        <v>1</v>
      </c>
      <c r="G8130" t="b">
        <f t="shared" si="1266"/>
        <v>1</v>
      </c>
      <c r="H8130" t="b">
        <f t="shared" si="1267"/>
        <v>1</v>
      </c>
      <c r="I8130" t="b">
        <f t="shared" si="1268"/>
        <v>0</v>
      </c>
      <c r="J8130" t="b">
        <f t="shared" si="1269"/>
        <v>0</v>
      </c>
    </row>
    <row r="8131" spans="1:10">
      <c r="A8131">
        <f t="shared" si="1260"/>
        <v>1.9581788670800551</v>
      </c>
      <c r="B8131">
        <f t="shared" si="1261"/>
        <v>4.9212599113196926</v>
      </c>
      <c r="C8131">
        <f t="shared" si="1262"/>
        <v>1.0196062634071614</v>
      </c>
      <c r="D8131">
        <f t="shared" si="1263"/>
        <v>4.9213831108407184</v>
      </c>
      <c r="E8131">
        <f t="shared" si="1264"/>
        <v>6.1356828998788249E-2</v>
      </c>
      <c r="F8131" t="b">
        <f t="shared" si="1265"/>
        <v>1</v>
      </c>
      <c r="G8131" t="b">
        <f t="shared" si="1266"/>
        <v>1</v>
      </c>
      <c r="H8131" t="b">
        <f t="shared" si="1267"/>
        <v>1</v>
      </c>
      <c r="I8131" t="b">
        <f t="shared" si="1268"/>
        <v>0</v>
      </c>
      <c r="J8131" t="b">
        <f t="shared" si="1269"/>
        <v>0</v>
      </c>
    </row>
    <row r="8132" spans="1:10">
      <c r="A8132">
        <f t="shared" si="1260"/>
        <v>1.9584205280534082</v>
      </c>
      <c r="B8132">
        <f t="shared" si="1261"/>
        <v>4.9215063155242369</v>
      </c>
      <c r="C8132">
        <f t="shared" si="1262"/>
        <v>1.0196489884893289</v>
      </c>
      <c r="D8132">
        <f t="shared" si="1263"/>
        <v>4.9216295202077553</v>
      </c>
      <c r="E8132">
        <f t="shared" si="1264"/>
        <v>6.1495110080166282E-2</v>
      </c>
      <c r="F8132" t="b">
        <f t="shared" si="1265"/>
        <v>1</v>
      </c>
      <c r="G8132" t="b">
        <f t="shared" si="1266"/>
        <v>1</v>
      </c>
      <c r="H8132" t="b">
        <f t="shared" si="1267"/>
        <v>1</v>
      </c>
      <c r="I8132" t="b">
        <f t="shared" si="1268"/>
        <v>0</v>
      </c>
      <c r="J8132" t="b">
        <f t="shared" si="1269"/>
        <v>0</v>
      </c>
    </row>
    <row r="8133" spans="1:10">
      <c r="A8133">
        <f t="shared" si="1260"/>
        <v>1.9586621890267613</v>
      </c>
      <c r="B8133">
        <f t="shared" si="1261"/>
        <v>4.9217527300587856</v>
      </c>
      <c r="C8133">
        <f t="shared" si="1262"/>
        <v>1.0196917551131828</v>
      </c>
      <c r="D8133">
        <f t="shared" si="1263"/>
        <v>4.9218759399098158</v>
      </c>
      <c r="E8133">
        <f t="shared" si="1264"/>
        <v>6.1633541074351594E-2</v>
      </c>
      <c r="F8133" t="b">
        <f t="shared" si="1265"/>
        <v>1</v>
      </c>
      <c r="G8133" t="b">
        <f t="shared" si="1266"/>
        <v>1</v>
      </c>
      <c r="H8133" t="b">
        <f t="shared" si="1267"/>
        <v>1</v>
      </c>
      <c r="I8133" t="b">
        <f t="shared" si="1268"/>
        <v>0</v>
      </c>
      <c r="J8133" t="b">
        <f t="shared" si="1269"/>
        <v>0</v>
      </c>
    </row>
    <row r="8134" spans="1:10">
      <c r="A8134">
        <f t="shared" si="1260"/>
        <v>1.9589038500001144</v>
      </c>
      <c r="B8134">
        <f t="shared" si="1261"/>
        <v>4.921999154933375</v>
      </c>
      <c r="C8134">
        <f t="shared" si="1262"/>
        <v>1.0197345632600041</v>
      </c>
      <c r="D8134">
        <f t="shared" si="1263"/>
        <v>4.9221223699569343</v>
      </c>
      <c r="E8134">
        <f t="shared" si="1264"/>
        <v>6.1772121960280035E-2</v>
      </c>
      <c r="F8134" t="b">
        <f t="shared" si="1265"/>
        <v>1</v>
      </c>
      <c r="G8134" t="b">
        <f t="shared" si="1266"/>
        <v>1</v>
      </c>
      <c r="H8134" t="b">
        <f t="shared" si="1267"/>
        <v>1</v>
      </c>
      <c r="I8134" t="b">
        <f t="shared" si="1268"/>
        <v>0</v>
      </c>
      <c r="J8134" t="b">
        <f t="shared" si="1269"/>
        <v>0</v>
      </c>
    </row>
    <row r="8135" spans="1:10">
      <c r="A8135">
        <f t="shared" si="1260"/>
        <v>1.9591455109734675</v>
      </c>
      <c r="B8135">
        <f t="shared" si="1261"/>
        <v>4.9222455901580382</v>
      </c>
      <c r="C8135">
        <f t="shared" si="1262"/>
        <v>1.0197774129110748</v>
      </c>
      <c r="D8135">
        <f t="shared" si="1263"/>
        <v>4.9223688103591421</v>
      </c>
      <c r="E8135">
        <f t="shared" si="1264"/>
        <v>6.1910852716897447E-2</v>
      </c>
      <c r="F8135" t="b">
        <f t="shared" si="1265"/>
        <v>1</v>
      </c>
      <c r="G8135" t="b">
        <f t="shared" si="1266"/>
        <v>1</v>
      </c>
      <c r="H8135" t="b">
        <f t="shared" si="1267"/>
        <v>1</v>
      </c>
      <c r="I8135" t="b">
        <f t="shared" si="1268"/>
        <v>0</v>
      </c>
      <c r="J8135" t="b">
        <f t="shared" si="1269"/>
        <v>0</v>
      </c>
    </row>
    <row r="8136" spans="1:10">
      <c r="A8136">
        <f t="shared" si="1260"/>
        <v>1.9593871719468205</v>
      </c>
      <c r="B8136">
        <f t="shared" si="1261"/>
        <v>4.9224920357428026</v>
      </c>
      <c r="C8136">
        <f t="shared" si="1262"/>
        <v>1.0198203040476781</v>
      </c>
      <c r="D8136">
        <f t="shared" si="1263"/>
        <v>4.9226152611264631</v>
      </c>
      <c r="E8136">
        <f t="shared" si="1264"/>
        <v>6.2049733323160772E-2</v>
      </c>
      <c r="F8136" t="b">
        <f t="shared" si="1265"/>
        <v>1</v>
      </c>
      <c r="G8136" t="b">
        <f t="shared" si="1266"/>
        <v>1</v>
      </c>
      <c r="H8136" t="b">
        <f t="shared" si="1267"/>
        <v>1</v>
      </c>
      <c r="I8136" t="b">
        <f t="shared" si="1268"/>
        <v>0</v>
      </c>
      <c r="J8136" t="b">
        <f t="shared" si="1269"/>
        <v>0</v>
      </c>
    </row>
    <row r="8137" spans="1:10">
      <c r="A8137">
        <f t="shared" si="1260"/>
        <v>1.9596288329201736</v>
      </c>
      <c r="B8137">
        <f t="shared" si="1261"/>
        <v>4.9227384916976913</v>
      </c>
      <c r="C8137">
        <f t="shared" si="1262"/>
        <v>1.019863236651098</v>
      </c>
      <c r="D8137">
        <f t="shared" si="1263"/>
        <v>4.9228617222689195</v>
      </c>
      <c r="E8137">
        <f t="shared" si="1264"/>
        <v>6.218876375803728E-2</v>
      </c>
      <c r="F8137" t="b">
        <f t="shared" si="1265"/>
        <v>1</v>
      </c>
      <c r="G8137" t="b">
        <f t="shared" si="1266"/>
        <v>1</v>
      </c>
      <c r="H8137" t="b">
        <f t="shared" si="1267"/>
        <v>1</v>
      </c>
      <c r="I8137" t="b">
        <f t="shared" si="1268"/>
        <v>0</v>
      </c>
      <c r="J8137" t="b">
        <f t="shared" si="1269"/>
        <v>0</v>
      </c>
    </row>
    <row r="8138" spans="1:10">
      <c r="A8138">
        <f t="shared" si="1260"/>
        <v>1.9598704938935267</v>
      </c>
      <c r="B8138">
        <f t="shared" si="1261"/>
        <v>4.922984958032723</v>
      </c>
      <c r="C8138">
        <f t="shared" si="1262"/>
        <v>1.0199062107026198</v>
      </c>
      <c r="D8138">
        <f t="shared" si="1263"/>
        <v>4.9231081937965264</v>
      </c>
      <c r="E8138">
        <f t="shared" si="1264"/>
        <v>6.2327944000505675E-2</v>
      </c>
      <c r="F8138" t="b">
        <f t="shared" si="1265"/>
        <v>1</v>
      </c>
      <c r="G8138" t="b">
        <f t="shared" si="1266"/>
        <v>1</v>
      </c>
      <c r="H8138" t="b">
        <f t="shared" si="1267"/>
        <v>1</v>
      </c>
      <c r="I8138" t="b">
        <f t="shared" si="1268"/>
        <v>0</v>
      </c>
      <c r="J8138" t="b">
        <f t="shared" si="1269"/>
        <v>0</v>
      </c>
    </row>
    <row r="8139" spans="1:10">
      <c r="A8139">
        <f t="shared" si="1260"/>
        <v>1.9601121548668798</v>
      </c>
      <c r="B8139">
        <f t="shared" si="1261"/>
        <v>4.9232314347579118</v>
      </c>
      <c r="C8139">
        <f t="shared" si="1262"/>
        <v>1.0199492261835292</v>
      </c>
      <c r="D8139">
        <f t="shared" si="1263"/>
        <v>4.9233546757192972</v>
      </c>
      <c r="E8139">
        <f t="shared" si="1264"/>
        <v>6.2467274029553765E-2</v>
      </c>
      <c r="F8139" t="b">
        <f t="shared" si="1265"/>
        <v>1</v>
      </c>
      <c r="G8139" t="b">
        <f t="shared" si="1266"/>
        <v>1</v>
      </c>
      <c r="H8139" t="b">
        <f t="shared" si="1267"/>
        <v>1</v>
      </c>
      <c r="I8139" t="b">
        <f t="shared" si="1268"/>
        <v>0</v>
      </c>
      <c r="J8139" t="b">
        <f t="shared" si="1269"/>
        <v>0</v>
      </c>
    </row>
    <row r="8140" spans="1:10">
      <c r="A8140">
        <f t="shared" si="1260"/>
        <v>1.9603538158402329</v>
      </c>
      <c r="B8140">
        <f t="shared" si="1261"/>
        <v>4.9234779218832676</v>
      </c>
      <c r="C8140">
        <f t="shared" si="1262"/>
        <v>1.0199922830751134</v>
      </c>
      <c r="D8140">
        <f t="shared" si="1263"/>
        <v>4.923601168047238</v>
      </c>
      <c r="E8140">
        <f t="shared" si="1264"/>
        <v>6.2606753824180461E-2</v>
      </c>
      <c r="F8140" t="b">
        <f t="shared" si="1265"/>
        <v>1</v>
      </c>
      <c r="G8140" t="b">
        <f t="shared" si="1266"/>
        <v>1</v>
      </c>
      <c r="H8140" t="b">
        <f t="shared" si="1267"/>
        <v>1</v>
      </c>
      <c r="I8140" t="b">
        <f t="shared" si="1268"/>
        <v>0</v>
      </c>
      <c r="J8140" t="b">
        <f t="shared" si="1269"/>
        <v>0</v>
      </c>
    </row>
    <row r="8141" spans="1:10">
      <c r="A8141">
        <f t="shared" si="1260"/>
        <v>1.960595476813586</v>
      </c>
      <c r="B8141">
        <f t="shared" si="1261"/>
        <v>4.9237244194187948</v>
      </c>
      <c r="C8141">
        <f t="shared" si="1262"/>
        <v>1.0200353813586602</v>
      </c>
      <c r="D8141">
        <f t="shared" si="1263"/>
        <v>4.9238476707903516</v>
      </c>
      <c r="E8141">
        <f t="shared" si="1264"/>
        <v>6.2746383363395108E-2</v>
      </c>
      <c r="F8141" t="b">
        <f t="shared" si="1265"/>
        <v>1</v>
      </c>
      <c r="G8141" t="b">
        <f t="shared" si="1266"/>
        <v>1</v>
      </c>
      <c r="H8141" t="b">
        <f t="shared" si="1267"/>
        <v>1</v>
      </c>
      <c r="I8141" t="b">
        <f t="shared" si="1268"/>
        <v>0</v>
      </c>
      <c r="J8141" t="b">
        <f t="shared" si="1269"/>
        <v>0</v>
      </c>
    </row>
    <row r="8142" spans="1:10">
      <c r="A8142">
        <f t="shared" si="1260"/>
        <v>1.9608371377869391</v>
      </c>
      <c r="B8142">
        <f t="shared" si="1261"/>
        <v>4.9239709273744943</v>
      </c>
      <c r="C8142">
        <f t="shared" si="1262"/>
        <v>1.0200785210154588</v>
      </c>
      <c r="D8142">
        <f t="shared" si="1263"/>
        <v>4.924094183958637</v>
      </c>
      <c r="E8142">
        <f t="shared" si="1264"/>
        <v>6.2886162626217712E-2</v>
      </c>
      <c r="F8142" t="b">
        <f t="shared" si="1265"/>
        <v>1</v>
      </c>
      <c r="G8142" t="b">
        <f t="shared" si="1266"/>
        <v>1</v>
      </c>
      <c r="H8142" t="b">
        <f t="shared" si="1267"/>
        <v>1</v>
      </c>
      <c r="I8142" t="b">
        <f t="shared" si="1268"/>
        <v>0</v>
      </c>
      <c r="J8142" t="b">
        <f t="shared" si="1269"/>
        <v>0</v>
      </c>
    </row>
    <row r="8143" spans="1:10">
      <c r="A8143">
        <f t="shared" si="1260"/>
        <v>1.9610787987602922</v>
      </c>
      <c r="B8143">
        <f t="shared" si="1261"/>
        <v>4.9242174457603625</v>
      </c>
      <c r="C8143">
        <f t="shared" si="1262"/>
        <v>1.020121702026799</v>
      </c>
      <c r="D8143">
        <f t="shared" si="1263"/>
        <v>4.924340707562088</v>
      </c>
      <c r="E8143">
        <f t="shared" si="1264"/>
        <v>6.3026091591678046E-2</v>
      </c>
      <c r="F8143" t="b">
        <f t="shared" si="1265"/>
        <v>1</v>
      </c>
      <c r="G8143" t="b">
        <f t="shared" si="1266"/>
        <v>1</v>
      </c>
      <c r="H8143" t="b">
        <f t="shared" si="1267"/>
        <v>1</v>
      </c>
      <c r="I8143" t="b">
        <f t="shared" si="1268"/>
        <v>0</v>
      </c>
      <c r="J8143" t="b">
        <f t="shared" si="1269"/>
        <v>0</v>
      </c>
    </row>
    <row r="8144" spans="1:10">
      <c r="A8144">
        <f t="shared" si="1260"/>
        <v>1.9613204597336453</v>
      </c>
      <c r="B8144">
        <f t="shared" si="1261"/>
        <v>4.9244639745863905</v>
      </c>
      <c r="C8144">
        <f t="shared" si="1262"/>
        <v>1.0201649243739717</v>
      </c>
      <c r="D8144">
        <f t="shared" si="1263"/>
        <v>4.9245872416106931</v>
      </c>
      <c r="E8144">
        <f t="shared" si="1264"/>
        <v>6.3166170238817099E-2</v>
      </c>
      <c r="F8144" t="b">
        <f t="shared" si="1265"/>
        <v>1</v>
      </c>
      <c r="G8144" t="b">
        <f t="shared" si="1266"/>
        <v>1</v>
      </c>
      <c r="H8144" t="b">
        <f t="shared" si="1267"/>
        <v>1</v>
      </c>
      <c r="I8144" t="b">
        <f t="shared" si="1268"/>
        <v>0</v>
      </c>
      <c r="J8144" t="b">
        <f t="shared" si="1269"/>
        <v>0</v>
      </c>
    </row>
    <row r="8145" spans="1:10">
      <c r="A8145">
        <f t="shared" si="1260"/>
        <v>1.9615621207069984</v>
      </c>
      <c r="B8145">
        <f t="shared" si="1261"/>
        <v>4.9247105138625651</v>
      </c>
      <c r="C8145">
        <f t="shared" si="1262"/>
        <v>1.0202081880382685</v>
      </c>
      <c r="D8145">
        <f t="shared" si="1263"/>
        <v>4.9248337861144371</v>
      </c>
      <c r="E8145">
        <f t="shared" si="1264"/>
        <v>6.3306398546685072E-2</v>
      </c>
      <c r="F8145" t="b">
        <f t="shared" si="1265"/>
        <v>1</v>
      </c>
      <c r="G8145" t="b">
        <f t="shared" si="1266"/>
        <v>1</v>
      </c>
      <c r="H8145" t="b">
        <f t="shared" si="1267"/>
        <v>1</v>
      </c>
      <c r="I8145" t="b">
        <f t="shared" si="1268"/>
        <v>0</v>
      </c>
      <c r="J8145" t="b">
        <f t="shared" si="1269"/>
        <v>0</v>
      </c>
    </row>
    <row r="8146" spans="1:10">
      <c r="A8146">
        <f t="shared" si="1260"/>
        <v>1.9618037816803515</v>
      </c>
      <c r="B8146">
        <f t="shared" si="1261"/>
        <v>4.9249570635988693</v>
      </c>
      <c r="C8146">
        <f t="shared" si="1262"/>
        <v>1.0202514930009825</v>
      </c>
      <c r="D8146">
        <f t="shared" si="1263"/>
        <v>4.9250803410833015</v>
      </c>
      <c r="E8146">
        <f t="shared" si="1264"/>
        <v>6.3446776494343382E-2</v>
      </c>
      <c r="F8146" t="b">
        <f t="shared" si="1265"/>
        <v>1</v>
      </c>
      <c r="G8146" t="b">
        <f t="shared" si="1266"/>
        <v>1</v>
      </c>
      <c r="H8146" t="b">
        <f t="shared" si="1267"/>
        <v>1</v>
      </c>
      <c r="I8146" t="b">
        <f t="shared" si="1268"/>
        <v>0</v>
      </c>
      <c r="J8146" t="b">
        <f t="shared" si="1269"/>
        <v>0</v>
      </c>
    </row>
    <row r="8147" spans="1:10">
      <c r="A8147">
        <f t="shared" si="1260"/>
        <v>1.9620454426537046</v>
      </c>
      <c r="B8147">
        <f t="shared" si="1261"/>
        <v>4.925203623805281</v>
      </c>
      <c r="C8147">
        <f t="shared" si="1262"/>
        <v>1.0202948392434075</v>
      </c>
      <c r="D8147">
        <f t="shared" si="1263"/>
        <v>4.9253269065272605</v>
      </c>
      <c r="E8147">
        <f t="shared" si="1264"/>
        <v>6.3587304060864103E-2</v>
      </c>
      <c r="F8147" t="b">
        <f t="shared" si="1265"/>
        <v>1</v>
      </c>
      <c r="G8147" t="b">
        <f t="shared" si="1266"/>
        <v>1</v>
      </c>
      <c r="H8147" t="b">
        <f t="shared" si="1267"/>
        <v>1</v>
      </c>
      <c r="I8147" t="b">
        <f t="shared" si="1268"/>
        <v>0</v>
      </c>
      <c r="J8147" t="b">
        <f t="shared" si="1269"/>
        <v>0</v>
      </c>
    </row>
    <row r="8148" spans="1:10">
      <c r="A8148">
        <f t="shared" si="1260"/>
        <v>1.9622871036270577</v>
      </c>
      <c r="B8148">
        <f t="shared" si="1261"/>
        <v>4.9254501944917726</v>
      </c>
      <c r="C8148">
        <f t="shared" si="1262"/>
        <v>1.0203382267468379</v>
      </c>
      <c r="D8148">
        <f t="shared" si="1263"/>
        <v>4.9255734824562847</v>
      </c>
      <c r="E8148">
        <f t="shared" si="1264"/>
        <v>6.3727981225327635E-2</v>
      </c>
      <c r="F8148" t="b">
        <f t="shared" si="1265"/>
        <v>1</v>
      </c>
      <c r="G8148" t="b">
        <f t="shared" si="1266"/>
        <v>1</v>
      </c>
      <c r="H8148" t="b">
        <f t="shared" si="1267"/>
        <v>1</v>
      </c>
      <c r="I8148" t="b">
        <f t="shared" si="1268"/>
        <v>0</v>
      </c>
      <c r="J8148" t="b">
        <f t="shared" si="1269"/>
        <v>0</v>
      </c>
    </row>
    <row r="8149" spans="1:10">
      <c r="A8149">
        <f t="shared" si="1260"/>
        <v>1.9625287646004108</v>
      </c>
      <c r="B8149">
        <f t="shared" si="1261"/>
        <v>4.9256967756683139</v>
      </c>
      <c r="C8149">
        <f t="shared" si="1262"/>
        <v>1.0203816554925698</v>
      </c>
      <c r="D8149">
        <f t="shared" si="1263"/>
        <v>4.9258200688803431</v>
      </c>
      <c r="E8149">
        <f t="shared" si="1264"/>
        <v>6.3868807966827257E-2</v>
      </c>
      <c r="F8149" t="b">
        <f t="shared" si="1265"/>
        <v>1</v>
      </c>
      <c r="G8149" t="b">
        <f t="shared" si="1266"/>
        <v>1</v>
      </c>
      <c r="H8149" t="b">
        <f t="shared" si="1267"/>
        <v>1</v>
      </c>
      <c r="I8149" t="b">
        <f t="shared" si="1268"/>
        <v>0</v>
      </c>
      <c r="J8149" t="b">
        <f t="shared" si="1269"/>
        <v>0</v>
      </c>
    </row>
    <row r="8150" spans="1:10">
      <c r="A8150">
        <f t="shared" si="1260"/>
        <v>1.9627704255737639</v>
      </c>
      <c r="B8150">
        <f t="shared" si="1261"/>
        <v>4.9259433673448694</v>
      </c>
      <c r="C8150">
        <f t="shared" si="1262"/>
        <v>1.0204251254618995</v>
      </c>
      <c r="D8150">
        <f t="shared" si="1263"/>
        <v>4.9260666658093957</v>
      </c>
      <c r="E8150">
        <f t="shared" si="1264"/>
        <v>6.400978426446402E-2</v>
      </c>
      <c r="F8150" t="b">
        <f t="shared" si="1265"/>
        <v>1</v>
      </c>
      <c r="G8150" t="b">
        <f t="shared" si="1266"/>
        <v>1</v>
      </c>
      <c r="H8150" t="b">
        <f t="shared" si="1267"/>
        <v>1</v>
      </c>
      <c r="I8150" t="b">
        <f t="shared" si="1268"/>
        <v>0</v>
      </c>
      <c r="J8150" t="b">
        <f t="shared" si="1269"/>
        <v>0</v>
      </c>
    </row>
    <row r="8151" spans="1:10">
      <c r="A8151">
        <f t="shared" si="1260"/>
        <v>1.963012086547117</v>
      </c>
      <c r="B8151">
        <f t="shared" si="1261"/>
        <v>4.9261899695313982</v>
      </c>
      <c r="C8151">
        <f t="shared" si="1262"/>
        <v>1.0204686366361244</v>
      </c>
      <c r="D8151">
        <f t="shared" si="1263"/>
        <v>4.9263132732534007</v>
      </c>
      <c r="E8151">
        <f t="shared" si="1264"/>
        <v>6.4150910097350522E-2</v>
      </c>
      <c r="F8151" t="b">
        <f t="shared" si="1265"/>
        <v>1</v>
      </c>
      <c r="G8151" t="b">
        <f t="shared" si="1266"/>
        <v>1</v>
      </c>
      <c r="H8151" t="b">
        <f t="shared" si="1267"/>
        <v>1</v>
      </c>
      <c r="I8151" t="b">
        <f t="shared" si="1268"/>
        <v>0</v>
      </c>
      <c r="J8151" t="b">
        <f t="shared" si="1269"/>
        <v>0</v>
      </c>
    </row>
    <row r="8152" spans="1:10">
      <c r="A8152">
        <f t="shared" si="1260"/>
        <v>1.9632537475204701</v>
      </c>
      <c r="B8152">
        <f t="shared" si="1261"/>
        <v>4.9264365822378569</v>
      </c>
      <c r="C8152">
        <f t="shared" si="1262"/>
        <v>1.0205121889965432</v>
      </c>
      <c r="D8152">
        <f t="shared" si="1263"/>
        <v>4.926559891222313</v>
      </c>
      <c r="E8152">
        <f t="shared" si="1264"/>
        <v>6.4292185444609018E-2</v>
      </c>
      <c r="F8152" t="b">
        <f t="shared" si="1265"/>
        <v>1</v>
      </c>
      <c r="G8152" t="b">
        <f t="shared" si="1266"/>
        <v>1</v>
      </c>
      <c r="H8152" t="b">
        <f t="shared" si="1267"/>
        <v>1</v>
      </c>
      <c r="I8152" t="b">
        <f t="shared" si="1268"/>
        <v>0</v>
      </c>
      <c r="J8152" t="b">
        <f t="shared" si="1269"/>
        <v>0</v>
      </c>
    </row>
    <row r="8153" spans="1:10">
      <c r="A8153">
        <f t="shared" si="1260"/>
        <v>1.9634954084938232</v>
      </c>
      <c r="B8153">
        <f t="shared" si="1261"/>
        <v>4.9266832054741956</v>
      </c>
      <c r="C8153">
        <f t="shared" si="1262"/>
        <v>1.0205557825244553</v>
      </c>
      <c r="D8153">
        <f t="shared" si="1263"/>
        <v>4.9268065197260782</v>
      </c>
      <c r="E8153">
        <f t="shared" si="1264"/>
        <v>6.4433610285371978E-2</v>
      </c>
      <c r="F8153" t="b">
        <f t="shared" si="1265"/>
        <v>1</v>
      </c>
      <c r="G8153" t="b">
        <f t="shared" si="1266"/>
        <v>1</v>
      </c>
      <c r="H8153" t="b">
        <f t="shared" si="1267"/>
        <v>1</v>
      </c>
      <c r="I8153" t="b">
        <f t="shared" si="1268"/>
        <v>0</v>
      </c>
      <c r="J8153" t="b">
        <f t="shared" si="1269"/>
        <v>0</v>
      </c>
    </row>
    <row r="8154" spans="1:10">
      <c r="A8154">
        <f t="shared" si="1260"/>
        <v>1.9637370694671763</v>
      </c>
      <c r="B8154">
        <f t="shared" si="1261"/>
        <v>4.9269298392503602</v>
      </c>
      <c r="C8154">
        <f t="shared" si="1262"/>
        <v>1.020599417201161</v>
      </c>
      <c r="D8154">
        <f t="shared" si="1263"/>
        <v>4.9270531587746422</v>
      </c>
      <c r="E8154">
        <f t="shared" si="1264"/>
        <v>6.4575184598781754E-2</v>
      </c>
      <c r="F8154" t="b">
        <f t="shared" si="1265"/>
        <v>1</v>
      </c>
      <c r="G8154" t="b">
        <f t="shared" si="1266"/>
        <v>1</v>
      </c>
      <c r="H8154" t="b">
        <f t="shared" si="1267"/>
        <v>1</v>
      </c>
      <c r="I8154" t="b">
        <f t="shared" si="1268"/>
        <v>0</v>
      </c>
      <c r="J8154" t="b">
        <f t="shared" si="1269"/>
        <v>0</v>
      </c>
    </row>
    <row r="8155" spans="1:10">
      <c r="A8155">
        <f t="shared" si="1260"/>
        <v>1.9639787304405294</v>
      </c>
      <c r="B8155">
        <f t="shared" si="1261"/>
        <v>4.927176483576293</v>
      </c>
      <c r="C8155">
        <f t="shared" si="1262"/>
        <v>1.0206430930079615</v>
      </c>
      <c r="D8155">
        <f t="shared" si="1263"/>
        <v>4.9272998083779438</v>
      </c>
      <c r="E8155">
        <f t="shared" si="1264"/>
        <v>6.4716908363991132E-2</v>
      </c>
      <c r="F8155" t="b">
        <f t="shared" si="1265"/>
        <v>1</v>
      </c>
      <c r="G8155" t="b">
        <f t="shared" si="1266"/>
        <v>1</v>
      </c>
      <c r="H8155" t="b">
        <f t="shared" si="1267"/>
        <v>1</v>
      </c>
      <c r="I8155" t="b">
        <f t="shared" si="1268"/>
        <v>0</v>
      </c>
      <c r="J8155" t="b">
        <f t="shared" si="1269"/>
        <v>0</v>
      </c>
    </row>
    <row r="8156" spans="1:10">
      <c r="A8156">
        <f t="shared" si="1260"/>
        <v>1.9642203914138825</v>
      </c>
      <c r="B8156">
        <f t="shared" si="1261"/>
        <v>4.9274231384619318</v>
      </c>
      <c r="C8156">
        <f t="shared" si="1262"/>
        <v>1.020686809926159</v>
      </c>
      <c r="D8156">
        <f t="shared" si="1263"/>
        <v>4.9275464685459198</v>
      </c>
      <c r="E8156">
        <f t="shared" si="1264"/>
        <v>6.4858781560162782E-2</v>
      </c>
      <c r="F8156" t="b">
        <f t="shared" si="1265"/>
        <v>1</v>
      </c>
      <c r="G8156" t="b">
        <f t="shared" si="1266"/>
        <v>1</v>
      </c>
      <c r="H8156" t="b">
        <f t="shared" si="1267"/>
        <v>1</v>
      </c>
      <c r="I8156" t="b">
        <f t="shared" si="1268"/>
        <v>0</v>
      </c>
      <c r="J8156" t="b">
        <f t="shared" si="1269"/>
        <v>0</v>
      </c>
    </row>
    <row r="8157" spans="1:10">
      <c r="A8157">
        <f t="shared" si="1260"/>
        <v>1.9644620523872356</v>
      </c>
      <c r="B8157">
        <f t="shared" si="1261"/>
        <v>4.9276698039172091</v>
      </c>
      <c r="C8157">
        <f t="shared" si="1262"/>
        <v>1.0207305679370566</v>
      </c>
      <c r="D8157">
        <f t="shared" si="1263"/>
        <v>4.9277931392884984</v>
      </c>
      <c r="E8157">
        <f t="shared" si="1264"/>
        <v>6.5000804166468584E-2</v>
      </c>
      <c r="F8157" t="b">
        <f t="shared" si="1265"/>
        <v>1</v>
      </c>
      <c r="G8157" t="b">
        <f t="shared" si="1266"/>
        <v>1</v>
      </c>
      <c r="H8157" t="b">
        <f t="shared" si="1267"/>
        <v>1</v>
      </c>
      <c r="I8157" t="b">
        <f t="shared" si="1268"/>
        <v>0</v>
      </c>
      <c r="J8157" t="b">
        <f t="shared" si="1269"/>
        <v>0</v>
      </c>
    </row>
    <row r="8158" spans="1:10">
      <c r="A8158">
        <f t="shared" ref="A8158:A8221" si="1270">IF(H8157, A8157+$D$22, A8157)</f>
        <v>1.9647037133605887</v>
      </c>
      <c r="B8158">
        <f t="shared" ref="B8158:B8221" si="1271">IF(NOT(I8157),$D8157+$C8158*$D$22/2,$B8157)</f>
        <v>4.927916479952053</v>
      </c>
      <c r="C8158">
        <f t="shared" ref="C8158:C8221" si="1272">IF(NOT(I8157),C8157+$D$22*(COS($D8157)-$D$17*(SIN($D8157)+C8157^2)),C8157)</f>
        <v>1.0207743670219585</v>
      </c>
      <c r="D8158">
        <f t="shared" ref="D8158:D8221" si="1273">B8158+C8158*$D$22/2</f>
        <v>4.9280398206156075</v>
      </c>
      <c r="E8158">
        <f t="shared" ref="E8158:E8221" si="1274">SIN($D8158)+C8158^2</f>
        <v>6.5142976162092081E-2</v>
      </c>
      <c r="F8158" t="b">
        <f t="shared" ref="F8158:F8221" si="1275">(E8158&gt;=0)</f>
        <v>1</v>
      </c>
      <c r="G8158" t="b">
        <f t="shared" ref="G8158:G8221" si="1276">(C8158&gt;=0)</f>
        <v>1</v>
      </c>
      <c r="H8158" t="b">
        <f t="shared" ref="H8158:H8221" si="1277">(D8158&lt;$D$23)</f>
        <v>1</v>
      </c>
      <c r="I8158" t="b">
        <f t="shared" ref="I8158:I8221" si="1278">OR(I8157,NOT(AND(F8158,G8158,H8158)))</f>
        <v>0</v>
      </c>
      <c r="J8158" t="b">
        <f t="shared" ref="J8158:J8221" si="1279">OR(J8157,  AND(NOT(H8158), G8158, F8158))</f>
        <v>0</v>
      </c>
    </row>
    <row r="8159" spans="1:10">
      <c r="A8159">
        <f t="shared" si="1270"/>
        <v>1.9649453743339418</v>
      </c>
      <c r="B8159">
        <f t="shared" si="1271"/>
        <v>4.928163166576387</v>
      </c>
      <c r="C8159">
        <f t="shared" si="1272"/>
        <v>1.0208182071621694</v>
      </c>
      <c r="D8159">
        <f t="shared" si="1273"/>
        <v>4.9282865125371664</v>
      </c>
      <c r="E8159">
        <f t="shared" si="1274"/>
        <v>6.5285297526225028E-2</v>
      </c>
      <c r="F8159" t="b">
        <f t="shared" si="1275"/>
        <v>1</v>
      </c>
      <c r="G8159" t="b">
        <f t="shared" si="1276"/>
        <v>1</v>
      </c>
      <c r="H8159" t="b">
        <f t="shared" si="1277"/>
        <v>1</v>
      </c>
      <c r="I8159" t="b">
        <f t="shared" si="1278"/>
        <v>0</v>
      </c>
      <c r="J8159" t="b">
        <f t="shared" si="1279"/>
        <v>0</v>
      </c>
    </row>
    <row r="8160" spans="1:10">
      <c r="A8160">
        <f t="shared" si="1270"/>
        <v>1.9651870353072949</v>
      </c>
      <c r="B8160">
        <f t="shared" si="1271"/>
        <v>4.9284098638001304</v>
      </c>
      <c r="C8160">
        <f t="shared" si="1272"/>
        <v>1.0208620883389952</v>
      </c>
      <c r="D8160">
        <f t="shared" si="1273"/>
        <v>4.9285332150630943</v>
      </c>
      <c r="E8160">
        <f t="shared" si="1274"/>
        <v>6.5427768238069395E-2</v>
      </c>
      <c r="F8160" t="b">
        <f t="shared" si="1275"/>
        <v>1</v>
      </c>
      <c r="G8160" t="b">
        <f t="shared" si="1276"/>
        <v>1</v>
      </c>
      <c r="H8160" t="b">
        <f t="shared" si="1277"/>
        <v>1</v>
      </c>
      <c r="I8160" t="b">
        <f t="shared" si="1278"/>
        <v>0</v>
      </c>
      <c r="J8160" t="b">
        <f t="shared" si="1279"/>
        <v>0</v>
      </c>
    </row>
    <row r="8161" spans="1:10">
      <c r="A8161">
        <f t="shared" si="1270"/>
        <v>1.965428696280648</v>
      </c>
      <c r="B8161">
        <f t="shared" si="1271"/>
        <v>4.9286565716331978</v>
      </c>
      <c r="C8161">
        <f t="shared" si="1272"/>
        <v>1.0209060105337426</v>
      </c>
      <c r="D8161">
        <f t="shared" si="1273"/>
        <v>4.9287799282033014</v>
      </c>
      <c r="E8161">
        <f t="shared" si="1274"/>
        <v>6.5570388276837921E-2</v>
      </c>
      <c r="F8161" t="b">
        <f t="shared" si="1275"/>
        <v>1</v>
      </c>
      <c r="G8161" t="b">
        <f t="shared" si="1276"/>
        <v>1</v>
      </c>
      <c r="H8161" t="b">
        <f t="shared" si="1277"/>
        <v>1</v>
      </c>
      <c r="I8161" t="b">
        <f t="shared" si="1278"/>
        <v>0</v>
      </c>
      <c r="J8161" t="b">
        <f t="shared" si="1279"/>
        <v>0</v>
      </c>
    </row>
    <row r="8162" spans="1:10">
      <c r="A8162">
        <f t="shared" si="1270"/>
        <v>1.9656703572540011</v>
      </c>
      <c r="B8162">
        <f t="shared" si="1271"/>
        <v>4.9289032900854997</v>
      </c>
      <c r="C8162">
        <f t="shared" si="1272"/>
        <v>1.0209499737277195</v>
      </c>
      <c r="D8162">
        <f t="shared" si="1273"/>
        <v>4.929026651967698</v>
      </c>
      <c r="E8162">
        <f t="shared" si="1274"/>
        <v>6.571315762175256E-2</v>
      </c>
      <c r="F8162" t="b">
        <f t="shared" si="1275"/>
        <v>1</v>
      </c>
      <c r="G8162" t="b">
        <f t="shared" si="1276"/>
        <v>1</v>
      </c>
      <c r="H8162" t="b">
        <f t="shared" si="1277"/>
        <v>1</v>
      </c>
      <c r="I8162" t="b">
        <f t="shared" si="1278"/>
        <v>0</v>
      </c>
      <c r="J8162" t="b">
        <f t="shared" si="1279"/>
        <v>0</v>
      </c>
    </row>
    <row r="8163" spans="1:10">
      <c r="A8163">
        <f t="shared" si="1270"/>
        <v>1.9659120182273542</v>
      </c>
      <c r="B8163">
        <f t="shared" si="1271"/>
        <v>4.9291500191669417</v>
      </c>
      <c r="C8163">
        <f t="shared" si="1272"/>
        <v>1.0209939779022339</v>
      </c>
      <c r="D8163">
        <f t="shared" si="1273"/>
        <v>4.9292733863661855</v>
      </c>
      <c r="E8163">
        <f t="shared" si="1274"/>
        <v>6.5856076252044482E-2</v>
      </c>
      <c r="F8163" t="b">
        <f t="shared" si="1275"/>
        <v>1</v>
      </c>
      <c r="G8163" t="b">
        <f t="shared" si="1276"/>
        <v>1</v>
      </c>
      <c r="H8163" t="b">
        <f t="shared" si="1277"/>
        <v>1</v>
      </c>
      <c r="I8163" t="b">
        <f t="shared" si="1278"/>
        <v>0</v>
      </c>
      <c r="J8163" t="b">
        <f t="shared" si="1279"/>
        <v>0</v>
      </c>
    </row>
    <row r="8164" spans="1:10">
      <c r="A8164">
        <f t="shared" si="1270"/>
        <v>1.9661536792007073</v>
      </c>
      <c r="B8164">
        <f t="shared" si="1271"/>
        <v>4.9293967588874246</v>
      </c>
      <c r="C8164">
        <f t="shared" si="1272"/>
        <v>1.0210380230385956</v>
      </c>
      <c r="D8164">
        <f t="shared" si="1273"/>
        <v>4.9295201314086636</v>
      </c>
      <c r="E8164">
        <f t="shared" si="1274"/>
        <v>6.5999144146955513E-2</v>
      </c>
      <c r="F8164" t="b">
        <f t="shared" si="1275"/>
        <v>1</v>
      </c>
      <c r="G8164" t="b">
        <f t="shared" si="1276"/>
        <v>1</v>
      </c>
      <c r="H8164" t="b">
        <f t="shared" si="1277"/>
        <v>1</v>
      </c>
      <c r="I8164" t="b">
        <f t="shared" si="1278"/>
        <v>0</v>
      </c>
      <c r="J8164" t="b">
        <f t="shared" si="1279"/>
        <v>0</v>
      </c>
    </row>
    <row r="8165" spans="1:10">
      <c r="A8165">
        <f t="shared" si="1270"/>
        <v>1.9663953401740604</v>
      </c>
      <c r="B8165">
        <f t="shared" si="1271"/>
        <v>4.9296435092568451</v>
      </c>
      <c r="C8165">
        <f t="shared" si="1272"/>
        <v>1.021082109118115</v>
      </c>
      <c r="D8165">
        <f t="shared" si="1273"/>
        <v>4.9297668871050266</v>
      </c>
      <c r="E8165">
        <f t="shared" si="1274"/>
        <v>6.6142361285737694E-2</v>
      </c>
      <c r="F8165" t="b">
        <f t="shared" si="1275"/>
        <v>1</v>
      </c>
      <c r="G8165" t="b">
        <f t="shared" si="1276"/>
        <v>1</v>
      </c>
      <c r="H8165" t="b">
        <f t="shared" si="1277"/>
        <v>1</v>
      </c>
      <c r="I8165" t="b">
        <f t="shared" si="1278"/>
        <v>0</v>
      </c>
      <c r="J8165" t="b">
        <f t="shared" si="1279"/>
        <v>0</v>
      </c>
    </row>
    <row r="8166" spans="1:10">
      <c r="A8166">
        <f t="shared" si="1270"/>
        <v>1.9666370011474135</v>
      </c>
      <c r="B8166">
        <f t="shared" si="1271"/>
        <v>4.9298902702850951</v>
      </c>
      <c r="C8166">
        <f t="shared" si="1272"/>
        <v>1.0211262361221032</v>
      </c>
      <c r="D8166">
        <f t="shared" si="1273"/>
        <v>4.9300136534651635</v>
      </c>
      <c r="E8166">
        <f t="shared" si="1274"/>
        <v>6.6285727647650949E-2</v>
      </c>
      <c r="F8166" t="b">
        <f t="shared" si="1275"/>
        <v>1</v>
      </c>
      <c r="G8166" t="b">
        <f t="shared" si="1276"/>
        <v>1</v>
      </c>
      <c r="H8166" t="b">
        <f t="shared" si="1277"/>
        <v>1</v>
      </c>
      <c r="I8166" t="b">
        <f t="shared" si="1278"/>
        <v>0</v>
      </c>
      <c r="J8166" t="b">
        <f t="shared" si="1279"/>
        <v>0</v>
      </c>
    </row>
    <row r="8167" spans="1:10">
      <c r="A8167">
        <f t="shared" si="1270"/>
        <v>1.9668786621207666</v>
      </c>
      <c r="B8167">
        <f t="shared" si="1271"/>
        <v>4.9301370419820625</v>
      </c>
      <c r="C8167">
        <f t="shared" si="1272"/>
        <v>1.0211704040318721</v>
      </c>
      <c r="D8167">
        <f t="shared" si="1273"/>
        <v>4.9302604304989615</v>
      </c>
      <c r="E8167">
        <f t="shared" si="1274"/>
        <v>6.6429243211966749E-2</v>
      </c>
      <c r="F8167" t="b">
        <f t="shared" si="1275"/>
        <v>1</v>
      </c>
      <c r="G8167" t="b">
        <f t="shared" si="1276"/>
        <v>1</v>
      </c>
      <c r="H8167" t="b">
        <f t="shared" si="1277"/>
        <v>1</v>
      </c>
      <c r="I8167" t="b">
        <f t="shared" si="1278"/>
        <v>0</v>
      </c>
      <c r="J8167" t="b">
        <f t="shared" si="1279"/>
        <v>0</v>
      </c>
    </row>
    <row r="8168" spans="1:10">
      <c r="A8168">
        <f t="shared" si="1270"/>
        <v>1.9671203230941197</v>
      </c>
      <c r="B8168">
        <f t="shared" si="1271"/>
        <v>4.930383824357631</v>
      </c>
      <c r="C8168">
        <f t="shared" si="1272"/>
        <v>1.0212146128287349</v>
      </c>
      <c r="D8168">
        <f t="shared" si="1273"/>
        <v>4.9305072182163006</v>
      </c>
      <c r="E8168">
        <f t="shared" si="1274"/>
        <v>6.6572907957965111E-2</v>
      </c>
      <c r="F8168" t="b">
        <f t="shared" si="1275"/>
        <v>1</v>
      </c>
      <c r="G8168" t="b">
        <f t="shared" si="1276"/>
        <v>1</v>
      </c>
      <c r="H8168" t="b">
        <f t="shared" si="1277"/>
        <v>1</v>
      </c>
      <c r="I8168" t="b">
        <f t="shared" si="1278"/>
        <v>0</v>
      </c>
      <c r="J8168" t="b">
        <f t="shared" si="1279"/>
        <v>0</v>
      </c>
    </row>
    <row r="8169" spans="1:10">
      <c r="A8169">
        <f t="shared" si="1270"/>
        <v>1.9673619840674728</v>
      </c>
      <c r="B8169">
        <f t="shared" si="1271"/>
        <v>4.9306306174216781</v>
      </c>
      <c r="C8169">
        <f t="shared" si="1272"/>
        <v>1.0212588624940053</v>
      </c>
      <c r="D8169">
        <f t="shared" si="1273"/>
        <v>4.9307540166270556</v>
      </c>
      <c r="E8169">
        <f t="shared" si="1274"/>
        <v>6.6716721864935935E-2</v>
      </c>
      <c r="F8169" t="b">
        <f t="shared" si="1275"/>
        <v>1</v>
      </c>
      <c r="G8169" t="b">
        <f t="shared" si="1276"/>
        <v>1</v>
      </c>
      <c r="H8169" t="b">
        <f t="shared" si="1277"/>
        <v>1</v>
      </c>
      <c r="I8169" t="b">
        <f t="shared" si="1278"/>
        <v>0</v>
      </c>
      <c r="J8169" t="b">
        <f t="shared" si="1279"/>
        <v>0</v>
      </c>
    </row>
    <row r="8170" spans="1:10">
      <c r="A8170">
        <f t="shared" si="1270"/>
        <v>1.9676036450408259</v>
      </c>
      <c r="B8170">
        <f t="shared" si="1271"/>
        <v>4.9308774211840776</v>
      </c>
      <c r="C8170">
        <f t="shared" si="1272"/>
        <v>1.0213031530089982</v>
      </c>
      <c r="D8170">
        <f t="shared" si="1273"/>
        <v>4.9310008257410995</v>
      </c>
      <c r="E8170">
        <f t="shared" si="1274"/>
        <v>6.6860684912179003E-2</v>
      </c>
      <c r="F8170" t="b">
        <f t="shared" si="1275"/>
        <v>1</v>
      </c>
      <c r="G8170" t="b">
        <f t="shared" si="1276"/>
        <v>1</v>
      </c>
      <c r="H8170" t="b">
        <f t="shared" si="1277"/>
        <v>1</v>
      </c>
      <c r="I8170" t="b">
        <f t="shared" si="1278"/>
        <v>0</v>
      </c>
      <c r="J8170" t="b">
        <f t="shared" si="1279"/>
        <v>0</v>
      </c>
    </row>
    <row r="8171" spans="1:10">
      <c r="A8171">
        <f t="shared" si="1270"/>
        <v>1.967845306014179</v>
      </c>
      <c r="B8171">
        <f t="shared" si="1271"/>
        <v>4.9311242356546998</v>
      </c>
      <c r="C8171">
        <f t="shared" si="1272"/>
        <v>1.021347484355029</v>
      </c>
      <c r="D8171">
        <f t="shared" si="1273"/>
        <v>4.9312476455683001</v>
      </c>
      <c r="E8171">
        <f t="shared" si="1274"/>
        <v>6.7004797079003531E-2</v>
      </c>
      <c r="F8171" t="b">
        <f t="shared" si="1275"/>
        <v>1</v>
      </c>
      <c r="G8171" t="b">
        <f t="shared" si="1276"/>
        <v>1</v>
      </c>
      <c r="H8171" t="b">
        <f t="shared" si="1277"/>
        <v>1</v>
      </c>
      <c r="I8171" t="b">
        <f t="shared" si="1278"/>
        <v>0</v>
      </c>
      <c r="J8171" t="b">
        <f t="shared" si="1279"/>
        <v>0</v>
      </c>
    </row>
    <row r="8172" spans="1:10">
      <c r="A8172">
        <f t="shared" si="1270"/>
        <v>1.968086966987532</v>
      </c>
      <c r="B8172">
        <f t="shared" si="1271"/>
        <v>4.9313710608434098</v>
      </c>
      <c r="C8172">
        <f t="shared" si="1272"/>
        <v>1.0213918565134141</v>
      </c>
      <c r="D8172">
        <f t="shared" si="1273"/>
        <v>4.9314944761185195</v>
      </c>
      <c r="E8172">
        <f t="shared" si="1274"/>
        <v>6.7149058344727952E-2</v>
      </c>
      <c r="F8172" t="b">
        <f t="shared" si="1275"/>
        <v>1</v>
      </c>
      <c r="G8172" t="b">
        <f t="shared" si="1276"/>
        <v>1</v>
      </c>
      <c r="H8172" t="b">
        <f t="shared" si="1277"/>
        <v>1</v>
      </c>
      <c r="I8172" t="b">
        <f t="shared" si="1278"/>
        <v>0</v>
      </c>
      <c r="J8172" t="b">
        <f t="shared" si="1279"/>
        <v>0</v>
      </c>
    </row>
    <row r="8173" spans="1:10">
      <c r="A8173">
        <f t="shared" si="1270"/>
        <v>1.9683286279608851</v>
      </c>
      <c r="B8173">
        <f t="shared" si="1271"/>
        <v>4.9316178967600681</v>
      </c>
      <c r="C8173">
        <f t="shared" si="1272"/>
        <v>1.0214362694654711</v>
      </c>
      <c r="D8173">
        <f t="shared" si="1273"/>
        <v>4.9317413174016167</v>
      </c>
      <c r="E8173">
        <f t="shared" si="1274"/>
        <v>6.7293468688680913E-2</v>
      </c>
      <c r="F8173" t="b">
        <f t="shared" si="1275"/>
        <v>1</v>
      </c>
      <c r="G8173" t="b">
        <f t="shared" si="1276"/>
        <v>1</v>
      </c>
      <c r="H8173" t="b">
        <f t="shared" si="1277"/>
        <v>1</v>
      </c>
      <c r="I8173" t="b">
        <f t="shared" si="1278"/>
        <v>0</v>
      </c>
      <c r="J8173" t="b">
        <f t="shared" si="1279"/>
        <v>0</v>
      </c>
    </row>
    <row r="8174" spans="1:10">
      <c r="A8174">
        <f t="shared" si="1270"/>
        <v>1.9685702889342382</v>
      </c>
      <c r="B8174">
        <f t="shared" si="1271"/>
        <v>4.9318647434145308</v>
      </c>
      <c r="C8174">
        <f t="shared" si="1272"/>
        <v>1.0214807231925178</v>
      </c>
      <c r="D8174">
        <f t="shared" si="1273"/>
        <v>4.931988169427445</v>
      </c>
      <c r="E8174">
        <f t="shared" si="1274"/>
        <v>6.743802809019972E-2</v>
      </c>
      <c r="F8174" t="b">
        <f t="shared" si="1275"/>
        <v>1</v>
      </c>
      <c r="G8174" t="b">
        <f t="shared" si="1276"/>
        <v>1</v>
      </c>
      <c r="H8174" t="b">
        <f t="shared" si="1277"/>
        <v>1</v>
      </c>
      <c r="I8174" t="b">
        <f t="shared" si="1278"/>
        <v>0</v>
      </c>
      <c r="J8174" t="b">
        <f t="shared" si="1279"/>
        <v>0</v>
      </c>
    </row>
    <row r="8175" spans="1:10">
      <c r="A8175">
        <f t="shared" si="1270"/>
        <v>1.9688119499075913</v>
      </c>
      <c r="B8175">
        <f t="shared" si="1271"/>
        <v>4.9321116008166488</v>
      </c>
      <c r="C8175">
        <f t="shared" si="1272"/>
        <v>1.0215252176758736</v>
      </c>
      <c r="D8175">
        <f t="shared" si="1273"/>
        <v>4.9322350322058526</v>
      </c>
      <c r="E8175">
        <f t="shared" si="1274"/>
        <v>6.758273652863156E-2</v>
      </c>
      <c r="F8175" t="b">
        <f t="shared" si="1275"/>
        <v>1</v>
      </c>
      <c r="G8175" t="b">
        <f t="shared" si="1276"/>
        <v>1</v>
      </c>
      <c r="H8175" t="b">
        <f t="shared" si="1277"/>
        <v>1</v>
      </c>
      <c r="I8175" t="b">
        <f t="shared" si="1278"/>
        <v>0</v>
      </c>
      <c r="J8175" t="b">
        <f t="shared" si="1279"/>
        <v>0</v>
      </c>
    </row>
    <row r="8176" spans="1:10">
      <c r="A8176">
        <f t="shared" si="1270"/>
        <v>1.9690536108809444</v>
      </c>
      <c r="B8176">
        <f t="shared" si="1271"/>
        <v>4.9323584689762692</v>
      </c>
      <c r="C8176">
        <f t="shared" si="1272"/>
        <v>1.0215697528968581</v>
      </c>
      <c r="D8176">
        <f t="shared" si="1273"/>
        <v>4.9324819057466858</v>
      </c>
      <c r="E8176">
        <f t="shared" si="1274"/>
        <v>6.7727593983333279E-2</v>
      </c>
      <c r="F8176" t="b">
        <f t="shared" si="1275"/>
        <v>1</v>
      </c>
      <c r="G8176" t="b">
        <f t="shared" si="1276"/>
        <v>1</v>
      </c>
      <c r="H8176" t="b">
        <f t="shared" si="1277"/>
        <v>1</v>
      </c>
      <c r="I8176" t="b">
        <f t="shared" si="1278"/>
        <v>0</v>
      </c>
      <c r="J8176" t="b">
        <f t="shared" si="1279"/>
        <v>0</v>
      </c>
    </row>
    <row r="8177" spans="1:10">
      <c r="A8177">
        <f t="shared" si="1270"/>
        <v>1.9692952718542975</v>
      </c>
      <c r="B8177">
        <f t="shared" si="1271"/>
        <v>4.9326053479032348</v>
      </c>
      <c r="C8177">
        <f t="shared" si="1272"/>
        <v>1.0216143288367923</v>
      </c>
      <c r="D8177">
        <f t="shared" si="1273"/>
        <v>4.9327287900597838</v>
      </c>
      <c r="E8177">
        <f t="shared" si="1274"/>
        <v>6.7872600433670938E-2</v>
      </c>
      <c r="F8177" t="b">
        <f t="shared" si="1275"/>
        <v>1</v>
      </c>
      <c r="G8177" t="b">
        <f t="shared" si="1276"/>
        <v>1</v>
      </c>
      <c r="H8177" t="b">
        <f t="shared" si="1277"/>
        <v>1</v>
      </c>
      <c r="I8177" t="b">
        <f t="shared" si="1278"/>
        <v>0</v>
      </c>
      <c r="J8177" t="b">
        <f t="shared" si="1279"/>
        <v>0</v>
      </c>
    </row>
    <row r="8178" spans="1:10">
      <c r="A8178">
        <f t="shared" si="1270"/>
        <v>1.9695369328276506</v>
      </c>
      <c r="B8178">
        <f t="shared" si="1271"/>
        <v>4.9328522376073831</v>
      </c>
      <c r="C8178">
        <f t="shared" si="1272"/>
        <v>1.0216589454769975</v>
      </c>
      <c r="D8178">
        <f t="shared" si="1273"/>
        <v>4.9329756851549824</v>
      </c>
      <c r="E8178">
        <f t="shared" si="1274"/>
        <v>6.8017755859019369E-2</v>
      </c>
      <c r="F8178" t="b">
        <f t="shared" si="1275"/>
        <v>1</v>
      </c>
      <c r="G8178" t="b">
        <f t="shared" si="1276"/>
        <v>1</v>
      </c>
      <c r="H8178" t="b">
        <f t="shared" si="1277"/>
        <v>1</v>
      </c>
      <c r="I8178" t="b">
        <f t="shared" si="1278"/>
        <v>0</v>
      </c>
      <c r="J8178" t="b">
        <f t="shared" si="1279"/>
        <v>0</v>
      </c>
    </row>
    <row r="8179" spans="1:10">
      <c r="A8179">
        <f t="shared" si="1270"/>
        <v>1.9697785938010037</v>
      </c>
      <c r="B8179">
        <f t="shared" si="1271"/>
        <v>4.9330991380985481</v>
      </c>
      <c r="C8179">
        <f t="shared" si="1272"/>
        <v>1.0217036027987962</v>
      </c>
      <c r="D8179">
        <f t="shared" si="1273"/>
        <v>4.9332225910421137</v>
      </c>
      <c r="E8179">
        <f t="shared" si="1274"/>
        <v>6.8163060238763507E-2</v>
      </c>
      <c r="F8179" t="b">
        <f t="shared" si="1275"/>
        <v>1</v>
      </c>
      <c r="G8179" t="b">
        <f t="shared" si="1276"/>
        <v>1</v>
      </c>
      <c r="H8179" t="b">
        <f t="shared" si="1277"/>
        <v>1</v>
      </c>
      <c r="I8179" t="b">
        <f t="shared" si="1278"/>
        <v>0</v>
      </c>
      <c r="J8179" t="b">
        <f t="shared" si="1279"/>
        <v>0</v>
      </c>
    </row>
    <row r="8180" spans="1:10">
      <c r="A8180">
        <f t="shared" si="1270"/>
        <v>1.9700202547743568</v>
      </c>
      <c r="B8180">
        <f t="shared" si="1271"/>
        <v>4.9333460493865582</v>
      </c>
      <c r="C8180">
        <f t="shared" si="1272"/>
        <v>1.0217483007835118</v>
      </c>
      <c r="D8180">
        <f t="shared" si="1273"/>
        <v>4.9334695077310027</v>
      </c>
      <c r="E8180">
        <f t="shared" si="1274"/>
        <v>6.8308513552297168E-2</v>
      </c>
      <c r="F8180" t="b">
        <f t="shared" si="1275"/>
        <v>1</v>
      </c>
      <c r="G8180" t="b">
        <f t="shared" si="1276"/>
        <v>1</v>
      </c>
      <c r="H8180" t="b">
        <f t="shared" si="1277"/>
        <v>1</v>
      </c>
      <c r="I8180" t="b">
        <f t="shared" si="1278"/>
        <v>0</v>
      </c>
      <c r="J8180" t="b">
        <f t="shared" si="1279"/>
        <v>0</v>
      </c>
    </row>
    <row r="8181" spans="1:10">
      <c r="A8181">
        <f t="shared" si="1270"/>
        <v>1.9702619157477099</v>
      </c>
      <c r="B8181">
        <f t="shared" si="1271"/>
        <v>4.9335929714812377</v>
      </c>
      <c r="C8181">
        <f t="shared" si="1272"/>
        <v>1.0217930394124681</v>
      </c>
      <c r="D8181">
        <f t="shared" si="1273"/>
        <v>4.9337164352314726</v>
      </c>
      <c r="E8181">
        <f t="shared" si="1274"/>
        <v>6.8454115779023716E-2</v>
      </c>
      <c r="F8181" t="b">
        <f t="shared" si="1275"/>
        <v>1</v>
      </c>
      <c r="G8181" t="b">
        <f t="shared" si="1276"/>
        <v>1</v>
      </c>
      <c r="H8181" t="b">
        <f t="shared" si="1277"/>
        <v>1</v>
      </c>
      <c r="I8181" t="b">
        <f t="shared" si="1278"/>
        <v>0</v>
      </c>
      <c r="J8181" t="b">
        <f t="shared" si="1279"/>
        <v>0</v>
      </c>
    </row>
    <row r="8182" spans="1:10">
      <c r="A8182">
        <f t="shared" si="1270"/>
        <v>1.970503576721063</v>
      </c>
      <c r="B8182">
        <f t="shared" si="1271"/>
        <v>4.933839904392407</v>
      </c>
      <c r="C8182">
        <f t="shared" si="1272"/>
        <v>1.0218378186669903</v>
      </c>
      <c r="D8182">
        <f t="shared" si="1273"/>
        <v>4.9339633735533415</v>
      </c>
      <c r="E8182">
        <f t="shared" si="1274"/>
        <v>6.8599866898356177E-2</v>
      </c>
      <c r="F8182" t="b">
        <f t="shared" si="1275"/>
        <v>1</v>
      </c>
      <c r="G8182" t="b">
        <f t="shared" si="1276"/>
        <v>1</v>
      </c>
      <c r="H8182" t="b">
        <f t="shared" si="1277"/>
        <v>1</v>
      </c>
      <c r="I8182" t="b">
        <f t="shared" si="1278"/>
        <v>0</v>
      </c>
      <c r="J8182" t="b">
        <f t="shared" si="1279"/>
        <v>0</v>
      </c>
    </row>
    <row r="8183" spans="1:10">
      <c r="A8183">
        <f t="shared" si="1270"/>
        <v>1.9707452376944161</v>
      </c>
      <c r="B8183">
        <f t="shared" si="1271"/>
        <v>4.9340868481298807</v>
      </c>
      <c r="C8183">
        <f t="shared" si="1272"/>
        <v>1.0218826385284041</v>
      </c>
      <c r="D8183">
        <f t="shared" si="1273"/>
        <v>4.93421032270642</v>
      </c>
      <c r="E8183">
        <f t="shared" si="1274"/>
        <v>6.8745766889715454E-2</v>
      </c>
      <c r="F8183" t="b">
        <f t="shared" si="1275"/>
        <v>1</v>
      </c>
      <c r="G8183" t="b">
        <f t="shared" si="1276"/>
        <v>1</v>
      </c>
      <c r="H8183" t="b">
        <f t="shared" si="1277"/>
        <v>1</v>
      </c>
      <c r="I8183" t="b">
        <f t="shared" si="1278"/>
        <v>0</v>
      </c>
      <c r="J8183" t="b">
        <f t="shared" si="1279"/>
        <v>0</v>
      </c>
    </row>
    <row r="8184" spans="1:10">
      <c r="A8184">
        <f t="shared" si="1270"/>
        <v>1.9709868986677692</v>
      </c>
      <c r="B8184">
        <f t="shared" si="1271"/>
        <v>4.9343338027034696</v>
      </c>
      <c r="C8184">
        <f t="shared" si="1272"/>
        <v>1.021927498978036</v>
      </c>
      <c r="D8184">
        <f t="shared" si="1273"/>
        <v>4.9344572827005191</v>
      </c>
      <c r="E8184">
        <f t="shared" si="1274"/>
        <v>6.8891815732533002E-2</v>
      </c>
      <c r="F8184" t="b">
        <f t="shared" si="1275"/>
        <v>1</v>
      </c>
      <c r="G8184" t="b">
        <f t="shared" si="1276"/>
        <v>1</v>
      </c>
      <c r="H8184" t="b">
        <f t="shared" si="1277"/>
        <v>1</v>
      </c>
      <c r="I8184" t="b">
        <f t="shared" si="1278"/>
        <v>0</v>
      </c>
      <c r="J8184" t="b">
        <f t="shared" si="1279"/>
        <v>0</v>
      </c>
    </row>
    <row r="8185" spans="1:10">
      <c r="A8185">
        <f t="shared" si="1270"/>
        <v>1.9712285596411223</v>
      </c>
      <c r="B8185">
        <f t="shared" si="1271"/>
        <v>4.9345807681229807</v>
      </c>
      <c r="C8185">
        <f t="shared" si="1272"/>
        <v>1.0219723999972135</v>
      </c>
      <c r="D8185">
        <f t="shared" si="1273"/>
        <v>4.9347042535454424</v>
      </c>
      <c r="E8185">
        <f t="shared" si="1274"/>
        <v>6.9038013406248822E-2</v>
      </c>
      <c r="F8185" t="b">
        <f t="shared" si="1275"/>
        <v>1</v>
      </c>
      <c r="G8185" t="b">
        <f t="shared" si="1276"/>
        <v>1</v>
      </c>
      <c r="H8185" t="b">
        <f t="shared" si="1277"/>
        <v>1</v>
      </c>
      <c r="I8185" t="b">
        <f t="shared" si="1278"/>
        <v>0</v>
      </c>
      <c r="J8185" t="b">
        <f t="shared" si="1279"/>
        <v>0</v>
      </c>
    </row>
    <row r="8186" spans="1:10">
      <c r="A8186">
        <f t="shared" si="1270"/>
        <v>1.9714702206144754</v>
      </c>
      <c r="B8186">
        <f t="shared" si="1271"/>
        <v>4.9348277443982163</v>
      </c>
      <c r="C8186">
        <f t="shared" si="1272"/>
        <v>1.0220173415672646</v>
      </c>
      <c r="D8186">
        <f t="shared" si="1273"/>
        <v>4.9349512352509901</v>
      </c>
      <c r="E8186">
        <f t="shared" si="1274"/>
        <v>6.9184359890312352E-2</v>
      </c>
      <c r="F8186" t="b">
        <f t="shared" si="1275"/>
        <v>1</v>
      </c>
      <c r="G8186" t="b">
        <f t="shared" si="1276"/>
        <v>1</v>
      </c>
      <c r="H8186" t="b">
        <f t="shared" si="1277"/>
        <v>1</v>
      </c>
      <c r="I8186" t="b">
        <f t="shared" si="1278"/>
        <v>0</v>
      </c>
      <c r="J8186" t="b">
        <f t="shared" si="1279"/>
        <v>0</v>
      </c>
    </row>
    <row r="8187" spans="1:10">
      <c r="A8187">
        <f t="shared" si="1270"/>
        <v>1.9717118815878285</v>
      </c>
      <c r="B8187">
        <f t="shared" si="1271"/>
        <v>4.9350747315389727</v>
      </c>
      <c r="C8187">
        <f t="shared" si="1272"/>
        <v>1.0220623236695185</v>
      </c>
      <c r="D8187">
        <f t="shared" si="1273"/>
        <v>4.9351982278269553</v>
      </c>
      <c r="E8187">
        <f t="shared" si="1274"/>
        <v>6.9330855164181249E-2</v>
      </c>
      <c r="F8187" t="b">
        <f t="shared" si="1275"/>
        <v>1</v>
      </c>
      <c r="G8187" t="b">
        <f t="shared" si="1276"/>
        <v>1</v>
      </c>
      <c r="H8187" t="b">
        <f t="shared" si="1277"/>
        <v>1</v>
      </c>
      <c r="I8187" t="b">
        <f t="shared" si="1278"/>
        <v>0</v>
      </c>
      <c r="J8187" t="b">
        <f t="shared" si="1279"/>
        <v>0</v>
      </c>
    </row>
    <row r="8188" spans="1:10">
      <c r="A8188">
        <f t="shared" si="1270"/>
        <v>1.9719535425611816</v>
      </c>
      <c r="B8188">
        <f t="shared" si="1271"/>
        <v>4.9353217295550422</v>
      </c>
      <c r="C8188">
        <f t="shared" si="1272"/>
        <v>1.022107346285305</v>
      </c>
      <c r="D8188">
        <f t="shared" si="1273"/>
        <v>4.9354452312831292</v>
      </c>
      <c r="E8188">
        <f t="shared" si="1274"/>
        <v>6.9477499207323268E-2</v>
      </c>
      <c r="F8188" t="b">
        <f t="shared" si="1275"/>
        <v>1</v>
      </c>
      <c r="G8188" t="b">
        <f t="shared" si="1276"/>
        <v>1</v>
      </c>
      <c r="H8188" t="b">
        <f t="shared" si="1277"/>
        <v>1</v>
      </c>
      <c r="I8188" t="b">
        <f t="shared" si="1278"/>
        <v>0</v>
      </c>
      <c r="J8188" t="b">
        <f t="shared" si="1279"/>
        <v>0</v>
      </c>
    </row>
    <row r="8189" spans="1:10">
      <c r="A8189">
        <f t="shared" si="1270"/>
        <v>1.9721952035345347</v>
      </c>
      <c r="B8189">
        <f t="shared" si="1271"/>
        <v>4.9355687384562144</v>
      </c>
      <c r="C8189">
        <f t="shared" si="1272"/>
        <v>1.0221524093959546</v>
      </c>
      <c r="D8189">
        <f t="shared" si="1273"/>
        <v>4.9356922456292995</v>
      </c>
      <c r="E8189">
        <f t="shared" si="1274"/>
        <v>6.962429199921516E-2</v>
      </c>
      <c r="F8189" t="b">
        <f t="shared" si="1275"/>
        <v>1</v>
      </c>
      <c r="G8189" t="b">
        <f t="shared" si="1276"/>
        <v>1</v>
      </c>
      <c r="H8189" t="b">
        <f t="shared" si="1277"/>
        <v>1</v>
      </c>
      <c r="I8189" t="b">
        <f t="shared" si="1278"/>
        <v>0</v>
      </c>
      <c r="J8189" t="b">
        <f t="shared" si="1279"/>
        <v>0</v>
      </c>
    </row>
    <row r="8190" spans="1:10">
      <c r="A8190">
        <f t="shared" si="1270"/>
        <v>1.9724368645078878</v>
      </c>
      <c r="B8190">
        <f t="shared" si="1271"/>
        <v>4.9358157582522724</v>
      </c>
      <c r="C8190">
        <f t="shared" si="1272"/>
        <v>1.0221975129827989</v>
      </c>
      <c r="D8190">
        <f t="shared" si="1273"/>
        <v>4.9359392708752452</v>
      </c>
      <c r="E8190">
        <f t="shared" si="1274"/>
        <v>6.977123351934178E-2</v>
      </c>
      <c r="F8190" t="b">
        <f t="shared" si="1275"/>
        <v>1</v>
      </c>
      <c r="G8190" t="b">
        <f t="shared" si="1276"/>
        <v>1</v>
      </c>
      <c r="H8190" t="b">
        <f t="shared" si="1277"/>
        <v>1</v>
      </c>
      <c r="I8190" t="b">
        <f t="shared" si="1278"/>
        <v>0</v>
      </c>
      <c r="J8190" t="b">
        <f t="shared" si="1279"/>
        <v>0</v>
      </c>
    </row>
    <row r="8191" spans="1:10">
      <c r="A8191">
        <f t="shared" si="1270"/>
        <v>1.9726785254812409</v>
      </c>
      <c r="B8191">
        <f t="shared" si="1271"/>
        <v>4.9360627889529951</v>
      </c>
      <c r="C8191">
        <f t="shared" si="1272"/>
        <v>1.0222426570271701</v>
      </c>
      <c r="D8191">
        <f t="shared" si="1273"/>
        <v>4.936186307030745</v>
      </c>
      <c r="E8191">
        <f t="shared" si="1274"/>
        <v>6.9918323747197864E-2</v>
      </c>
      <c r="F8191" t="b">
        <f t="shared" si="1275"/>
        <v>1</v>
      </c>
      <c r="G8191" t="b">
        <f t="shared" si="1276"/>
        <v>1</v>
      </c>
      <c r="H8191" t="b">
        <f t="shared" si="1277"/>
        <v>1</v>
      </c>
      <c r="I8191" t="b">
        <f t="shared" si="1278"/>
        <v>0</v>
      </c>
      <c r="J8191" t="b">
        <f t="shared" si="1279"/>
        <v>0</v>
      </c>
    </row>
    <row r="8192" spans="1:10">
      <c r="A8192">
        <f t="shared" si="1270"/>
        <v>1.972920186454594</v>
      </c>
      <c r="B8192">
        <f t="shared" si="1271"/>
        <v>4.9363098305681579</v>
      </c>
      <c r="C8192">
        <f t="shared" si="1272"/>
        <v>1.0222878415104013</v>
      </c>
      <c r="D8192">
        <f t="shared" si="1273"/>
        <v>4.9364333541055707</v>
      </c>
      <c r="E8192">
        <f t="shared" si="1274"/>
        <v>7.0065562662287251E-2</v>
      </c>
      <c r="F8192" t="b">
        <f t="shared" si="1275"/>
        <v>1</v>
      </c>
      <c r="G8192" t="b">
        <f t="shared" si="1276"/>
        <v>1</v>
      </c>
      <c r="H8192" t="b">
        <f t="shared" si="1277"/>
        <v>1</v>
      </c>
      <c r="I8192" t="b">
        <f t="shared" si="1278"/>
        <v>0</v>
      </c>
      <c r="J8192" t="b">
        <f t="shared" si="1279"/>
        <v>0</v>
      </c>
    </row>
    <row r="8193" spans="1:10">
      <c r="A8193">
        <f t="shared" si="1270"/>
        <v>1.9731618474279471</v>
      </c>
      <c r="B8193">
        <f t="shared" si="1271"/>
        <v>4.9365568831075306</v>
      </c>
      <c r="C8193">
        <f t="shared" si="1272"/>
        <v>1.0223330664138262</v>
      </c>
      <c r="D8193">
        <f t="shared" si="1273"/>
        <v>4.9366804121094905</v>
      </c>
      <c r="E8193">
        <f t="shared" si="1274"/>
        <v>7.021295024412133E-2</v>
      </c>
      <c r="F8193" t="b">
        <f t="shared" si="1275"/>
        <v>1</v>
      </c>
      <c r="G8193" t="b">
        <f t="shared" si="1276"/>
        <v>1</v>
      </c>
      <c r="H8193" t="b">
        <f t="shared" si="1277"/>
        <v>1</v>
      </c>
      <c r="I8193" t="b">
        <f t="shared" si="1278"/>
        <v>0</v>
      </c>
      <c r="J8193" t="b">
        <f t="shared" si="1279"/>
        <v>0</v>
      </c>
    </row>
    <row r="8194" spans="1:10">
      <c r="A8194">
        <f t="shared" si="1270"/>
        <v>1.9734035084013002</v>
      </c>
      <c r="B8194">
        <f t="shared" si="1271"/>
        <v>4.9368039465808797</v>
      </c>
      <c r="C8194">
        <f t="shared" si="1272"/>
        <v>1.0223783317187796</v>
      </c>
      <c r="D8194">
        <f t="shared" si="1273"/>
        <v>4.936927481052269</v>
      </c>
      <c r="E8194">
        <f t="shared" si="1274"/>
        <v>7.0360486472222816E-2</v>
      </c>
      <c r="F8194" t="b">
        <f t="shared" si="1275"/>
        <v>1</v>
      </c>
      <c r="G8194" t="b">
        <f t="shared" si="1276"/>
        <v>1</v>
      </c>
      <c r="H8194" t="b">
        <f t="shared" si="1277"/>
        <v>1</v>
      </c>
      <c r="I8194" t="b">
        <f t="shared" si="1278"/>
        <v>0</v>
      </c>
      <c r="J8194" t="b">
        <f t="shared" si="1279"/>
        <v>0</v>
      </c>
    </row>
    <row r="8195" spans="1:10">
      <c r="A8195">
        <f t="shared" si="1270"/>
        <v>1.9736451693746533</v>
      </c>
      <c r="B8195">
        <f t="shared" si="1271"/>
        <v>4.9370510209979663</v>
      </c>
      <c r="C8195">
        <f t="shared" si="1272"/>
        <v>1.0224236374065967</v>
      </c>
      <c r="D8195">
        <f t="shared" si="1273"/>
        <v>4.9371745609436637</v>
      </c>
      <c r="E8195">
        <f t="shared" si="1274"/>
        <v>7.0508171326120528E-2</v>
      </c>
      <c r="F8195" t="b">
        <f t="shared" si="1275"/>
        <v>1</v>
      </c>
      <c r="G8195" t="b">
        <f t="shared" si="1276"/>
        <v>1</v>
      </c>
      <c r="H8195" t="b">
        <f t="shared" si="1277"/>
        <v>1</v>
      </c>
      <c r="I8195" t="b">
        <f t="shared" si="1278"/>
        <v>0</v>
      </c>
      <c r="J8195" t="b">
        <f t="shared" si="1279"/>
        <v>0</v>
      </c>
    </row>
    <row r="8196" spans="1:10">
      <c r="A8196">
        <f t="shared" si="1270"/>
        <v>1.9738868303480064</v>
      </c>
      <c r="B8196">
        <f t="shared" si="1271"/>
        <v>4.937298106368547</v>
      </c>
      <c r="C8196">
        <f t="shared" si="1272"/>
        <v>1.0224689834586138</v>
      </c>
      <c r="D8196">
        <f t="shared" si="1273"/>
        <v>4.9374216517934304</v>
      </c>
      <c r="E8196">
        <f t="shared" si="1274"/>
        <v>7.0656004785354054E-2</v>
      </c>
      <c r="F8196" t="b">
        <f t="shared" si="1275"/>
        <v>1</v>
      </c>
      <c r="G8196" t="b">
        <f t="shared" si="1276"/>
        <v>1</v>
      </c>
      <c r="H8196" t="b">
        <f t="shared" si="1277"/>
        <v>1</v>
      </c>
      <c r="I8196" t="b">
        <f t="shared" si="1278"/>
        <v>0</v>
      </c>
      <c r="J8196" t="b">
        <f t="shared" si="1279"/>
        <v>0</v>
      </c>
    </row>
    <row r="8197" spans="1:10">
      <c r="A8197">
        <f t="shared" si="1270"/>
        <v>1.9741284913213595</v>
      </c>
      <c r="B8197">
        <f t="shared" si="1271"/>
        <v>4.9375452027023741</v>
      </c>
      <c r="C8197">
        <f t="shared" si="1272"/>
        <v>1.0225143698561678</v>
      </c>
      <c r="D8197">
        <f t="shared" si="1273"/>
        <v>4.9376687536113177</v>
      </c>
      <c r="E8197">
        <f t="shared" si="1274"/>
        <v>7.0803986829470977E-2</v>
      </c>
      <c r="F8197" t="b">
        <f t="shared" si="1275"/>
        <v>1</v>
      </c>
      <c r="G8197" t="b">
        <f t="shared" si="1276"/>
        <v>1</v>
      </c>
      <c r="H8197" t="b">
        <f t="shared" si="1277"/>
        <v>1</v>
      </c>
      <c r="I8197" t="b">
        <f t="shared" si="1278"/>
        <v>0</v>
      </c>
      <c r="J8197" t="b">
        <f t="shared" si="1279"/>
        <v>0</v>
      </c>
    </row>
    <row r="8198" spans="1:10">
      <c r="A8198">
        <f t="shared" si="1270"/>
        <v>1.9743701522947126</v>
      </c>
      <c r="B8198">
        <f t="shared" si="1271"/>
        <v>4.9377923100091943</v>
      </c>
      <c r="C8198">
        <f t="shared" si="1272"/>
        <v>1.0225597965805966</v>
      </c>
      <c r="D8198">
        <f t="shared" si="1273"/>
        <v>4.9379158664070708</v>
      </c>
      <c r="E8198">
        <f t="shared" si="1274"/>
        <v>7.0952117438027651E-2</v>
      </c>
      <c r="F8198" t="b">
        <f t="shared" si="1275"/>
        <v>1</v>
      </c>
      <c r="G8198" t="b">
        <f t="shared" si="1276"/>
        <v>1</v>
      </c>
      <c r="H8198" t="b">
        <f t="shared" si="1277"/>
        <v>1</v>
      </c>
      <c r="I8198" t="b">
        <f t="shared" si="1278"/>
        <v>0</v>
      </c>
      <c r="J8198" t="b">
        <f t="shared" si="1279"/>
        <v>0</v>
      </c>
    </row>
    <row r="8199" spans="1:10">
      <c r="A8199">
        <f t="shared" si="1270"/>
        <v>1.9746118132680657</v>
      </c>
      <c r="B8199">
        <f t="shared" si="1271"/>
        <v>4.938039428298751</v>
      </c>
      <c r="C8199">
        <f t="shared" si="1272"/>
        <v>1.0226052636132388</v>
      </c>
      <c r="D8199">
        <f t="shared" si="1273"/>
        <v>4.9381629901904311</v>
      </c>
      <c r="E8199">
        <f t="shared" si="1274"/>
        <v>7.1100396590590087E-2</v>
      </c>
      <c r="F8199" t="b">
        <f t="shared" si="1275"/>
        <v>1</v>
      </c>
      <c r="G8199" t="b">
        <f t="shared" si="1276"/>
        <v>1</v>
      </c>
      <c r="H8199" t="b">
        <f t="shared" si="1277"/>
        <v>1</v>
      </c>
      <c r="I8199" t="b">
        <f t="shared" si="1278"/>
        <v>0</v>
      </c>
      <c r="J8199" t="b">
        <f t="shared" si="1279"/>
        <v>0</v>
      </c>
    </row>
    <row r="8200" spans="1:10">
      <c r="A8200">
        <f t="shared" si="1270"/>
        <v>1.9748534742414188</v>
      </c>
      <c r="B8200">
        <f t="shared" si="1271"/>
        <v>4.9382865575807831</v>
      </c>
      <c r="C8200">
        <f t="shared" si="1272"/>
        <v>1.0226507709354333</v>
      </c>
      <c r="D8200">
        <f t="shared" si="1273"/>
        <v>4.938410124971135</v>
      </c>
      <c r="E8200">
        <f t="shared" si="1274"/>
        <v>7.1248824266731625E-2</v>
      </c>
      <c r="F8200" t="b">
        <f t="shared" si="1275"/>
        <v>1</v>
      </c>
      <c r="G8200" t="b">
        <f t="shared" si="1276"/>
        <v>1</v>
      </c>
      <c r="H8200" t="b">
        <f t="shared" si="1277"/>
        <v>1</v>
      </c>
      <c r="I8200" t="b">
        <f t="shared" si="1278"/>
        <v>0</v>
      </c>
      <c r="J8200" t="b">
        <f t="shared" si="1279"/>
        <v>0</v>
      </c>
    </row>
    <row r="8201" spans="1:10">
      <c r="A8201">
        <f t="shared" si="1270"/>
        <v>1.9750951352147719</v>
      </c>
      <c r="B8201">
        <f t="shared" si="1271"/>
        <v>4.9385336978650249</v>
      </c>
      <c r="C8201">
        <f t="shared" si="1272"/>
        <v>1.0226963185285205</v>
      </c>
      <c r="D8201">
        <f t="shared" si="1273"/>
        <v>4.9386572707589149</v>
      </c>
      <c r="E8201">
        <f t="shared" si="1274"/>
        <v>7.1397400446035153E-2</v>
      </c>
      <c r="F8201" t="b">
        <f t="shared" si="1275"/>
        <v>1</v>
      </c>
      <c r="G8201" t="b">
        <f t="shared" si="1276"/>
        <v>1</v>
      </c>
      <c r="H8201" t="b">
        <f t="shared" si="1277"/>
        <v>1</v>
      </c>
      <c r="I8201" t="b">
        <f t="shared" si="1278"/>
        <v>0</v>
      </c>
      <c r="J8201" t="b">
        <f t="shared" si="1279"/>
        <v>0</v>
      </c>
    </row>
    <row r="8202" spans="1:10">
      <c r="A8202">
        <f t="shared" si="1270"/>
        <v>1.975336796188125</v>
      </c>
      <c r="B8202">
        <f t="shared" si="1271"/>
        <v>4.9387808491612066</v>
      </c>
      <c r="C8202">
        <f t="shared" si="1272"/>
        <v>1.0227419063738412</v>
      </c>
      <c r="D8202">
        <f t="shared" si="1273"/>
        <v>4.9389044275634983</v>
      </c>
      <c r="E8202">
        <f t="shared" si="1274"/>
        <v>7.1546125108092995E-2</v>
      </c>
      <c r="F8202" t="b">
        <f t="shared" si="1275"/>
        <v>1</v>
      </c>
      <c r="G8202" t="b">
        <f t="shared" si="1276"/>
        <v>1</v>
      </c>
      <c r="H8202" t="b">
        <f t="shared" si="1277"/>
        <v>1</v>
      </c>
      <c r="I8202" t="b">
        <f t="shared" si="1278"/>
        <v>0</v>
      </c>
      <c r="J8202" t="b">
        <f t="shared" si="1279"/>
        <v>0</v>
      </c>
    </row>
    <row r="8203" spans="1:10">
      <c r="A8203">
        <f t="shared" si="1270"/>
        <v>1.9755784571614781</v>
      </c>
      <c r="B8203">
        <f t="shared" si="1271"/>
        <v>4.9390280114790528</v>
      </c>
      <c r="C8203">
        <f t="shared" si="1272"/>
        <v>1.0227875344527368</v>
      </c>
      <c r="D8203">
        <f t="shared" si="1273"/>
        <v>4.9391515953946072</v>
      </c>
      <c r="E8203">
        <f t="shared" si="1274"/>
        <v>7.1694998232503915E-2</v>
      </c>
      <c r="F8203" t="b">
        <f t="shared" si="1275"/>
        <v>1</v>
      </c>
      <c r="G8203" t="b">
        <f t="shared" si="1276"/>
        <v>1</v>
      </c>
      <c r="H8203" t="b">
        <f t="shared" si="1277"/>
        <v>1</v>
      </c>
      <c r="I8203" t="b">
        <f t="shared" si="1278"/>
        <v>0</v>
      </c>
      <c r="J8203" t="b">
        <f t="shared" si="1279"/>
        <v>0</v>
      </c>
    </row>
    <row r="8204" spans="1:10">
      <c r="A8204">
        <f t="shared" si="1270"/>
        <v>1.9758201181348312</v>
      </c>
      <c r="B8204">
        <f t="shared" si="1271"/>
        <v>4.9392751848282836</v>
      </c>
      <c r="C8204">
        <f t="shared" si="1272"/>
        <v>1.0228332027465499</v>
      </c>
      <c r="D8204">
        <f t="shared" si="1273"/>
        <v>4.9393987742619601</v>
      </c>
      <c r="E8204">
        <f t="shared" si="1274"/>
        <v>7.1844019798877556E-2</v>
      </c>
      <c r="F8204" t="b">
        <f t="shared" si="1275"/>
        <v>1</v>
      </c>
      <c r="G8204" t="b">
        <f t="shared" si="1276"/>
        <v>1</v>
      </c>
      <c r="H8204" t="b">
        <f t="shared" si="1277"/>
        <v>1</v>
      </c>
      <c r="I8204" t="b">
        <f t="shared" si="1278"/>
        <v>0</v>
      </c>
      <c r="J8204" t="b">
        <f t="shared" si="1279"/>
        <v>0</v>
      </c>
    </row>
    <row r="8205" spans="1:10">
      <c r="A8205">
        <f t="shared" si="1270"/>
        <v>1.9760617791081843</v>
      </c>
      <c r="B8205">
        <f t="shared" si="1271"/>
        <v>4.9395223692186159</v>
      </c>
      <c r="C8205">
        <f t="shared" si="1272"/>
        <v>1.0228789112366234</v>
      </c>
      <c r="D8205">
        <f t="shared" si="1273"/>
        <v>4.9396459641752717</v>
      </c>
      <c r="E8205">
        <f t="shared" si="1274"/>
        <v>7.1993189786831224E-2</v>
      </c>
      <c r="F8205" t="b">
        <f t="shared" si="1275"/>
        <v>1</v>
      </c>
      <c r="G8205" t="b">
        <f t="shared" si="1276"/>
        <v>1</v>
      </c>
      <c r="H8205" t="b">
        <f t="shared" si="1277"/>
        <v>1</v>
      </c>
      <c r="I8205" t="b">
        <f t="shared" si="1278"/>
        <v>0</v>
      </c>
      <c r="J8205" t="b">
        <f t="shared" si="1279"/>
        <v>0</v>
      </c>
    </row>
    <row r="8206" spans="1:10">
      <c r="A8206">
        <f t="shared" si="1270"/>
        <v>1.9763034400815374</v>
      </c>
      <c r="B8206">
        <f t="shared" si="1271"/>
        <v>4.9397695646597617</v>
      </c>
      <c r="C8206">
        <f t="shared" si="1272"/>
        <v>1.0229246599043011</v>
      </c>
      <c r="D8206">
        <f t="shared" si="1273"/>
        <v>4.9398931651442517</v>
      </c>
      <c r="E8206">
        <f t="shared" si="1274"/>
        <v>7.2142508175990216E-2</v>
      </c>
      <c r="F8206" t="b">
        <f t="shared" si="1275"/>
        <v>1</v>
      </c>
      <c r="G8206" t="b">
        <f t="shared" si="1276"/>
        <v>1</v>
      </c>
      <c r="H8206" t="b">
        <f t="shared" si="1277"/>
        <v>1</v>
      </c>
      <c r="I8206" t="b">
        <f t="shared" si="1278"/>
        <v>0</v>
      </c>
      <c r="J8206" t="b">
        <f t="shared" si="1279"/>
        <v>0</v>
      </c>
    </row>
    <row r="8207" spans="1:10">
      <c r="A8207">
        <f t="shared" si="1270"/>
        <v>1.9765451010548905</v>
      </c>
      <c r="B8207">
        <f t="shared" si="1271"/>
        <v>4.9400167711614271</v>
      </c>
      <c r="C8207">
        <f t="shared" si="1272"/>
        <v>1.0229704487309277</v>
      </c>
      <c r="D8207">
        <f t="shared" si="1273"/>
        <v>4.9401403771786025</v>
      </c>
      <c r="E8207">
        <f t="shared" si="1274"/>
        <v>7.2291974945988713E-2</v>
      </c>
      <c r="F8207" t="b">
        <f t="shared" si="1275"/>
        <v>1</v>
      </c>
      <c r="G8207" t="b">
        <f t="shared" si="1276"/>
        <v>1</v>
      </c>
      <c r="H8207" t="b">
        <f t="shared" si="1277"/>
        <v>1</v>
      </c>
      <c r="I8207" t="b">
        <f t="shared" si="1278"/>
        <v>0</v>
      </c>
      <c r="J8207" t="b">
        <f t="shared" si="1279"/>
        <v>0</v>
      </c>
    </row>
    <row r="8208" spans="1:10">
      <c r="A8208">
        <f t="shared" si="1270"/>
        <v>1.9767867620282435</v>
      </c>
      <c r="B8208">
        <f t="shared" si="1271"/>
        <v>4.9402639887333146</v>
      </c>
      <c r="C8208">
        <f t="shared" si="1272"/>
        <v>1.0230162776978484</v>
      </c>
      <c r="D8208">
        <f t="shared" si="1273"/>
        <v>4.9403876002880267</v>
      </c>
      <c r="E8208">
        <f t="shared" si="1274"/>
        <v>7.2441590076470219E-2</v>
      </c>
      <c r="F8208" t="b">
        <f t="shared" si="1275"/>
        <v>1</v>
      </c>
      <c r="G8208" t="b">
        <f t="shared" si="1276"/>
        <v>1</v>
      </c>
      <c r="H8208" t="b">
        <f t="shared" si="1277"/>
        <v>1</v>
      </c>
      <c r="I8208" t="b">
        <f t="shared" si="1278"/>
        <v>0</v>
      </c>
      <c r="J8208" t="b">
        <f t="shared" si="1279"/>
        <v>0</v>
      </c>
    </row>
    <row r="8209" spans="1:10">
      <c r="A8209">
        <f t="shared" si="1270"/>
        <v>1.9770284230015966</v>
      </c>
      <c r="B8209">
        <f t="shared" si="1271"/>
        <v>4.9405112173851231</v>
      </c>
      <c r="C8209">
        <f t="shared" si="1272"/>
        <v>1.0230621467864094</v>
      </c>
      <c r="D8209">
        <f t="shared" si="1273"/>
        <v>4.9406348344822195</v>
      </c>
      <c r="E8209">
        <f t="shared" si="1274"/>
        <v>7.259135354708568E-2</v>
      </c>
      <c r="F8209" t="b">
        <f t="shared" si="1275"/>
        <v>1</v>
      </c>
      <c r="G8209" t="b">
        <f t="shared" si="1276"/>
        <v>1</v>
      </c>
      <c r="H8209" t="b">
        <f t="shared" si="1277"/>
        <v>1</v>
      </c>
      <c r="I8209" t="b">
        <f t="shared" si="1278"/>
        <v>0</v>
      </c>
      <c r="J8209" t="b">
        <f t="shared" si="1279"/>
        <v>0</v>
      </c>
    </row>
    <row r="8210" spans="1:10">
      <c r="A8210">
        <f t="shared" si="1270"/>
        <v>1.9772700839749497</v>
      </c>
      <c r="B8210">
        <f t="shared" si="1271"/>
        <v>4.9407584571265462</v>
      </c>
      <c r="C8210">
        <f t="shared" si="1272"/>
        <v>1.0231080559779575</v>
      </c>
      <c r="D8210">
        <f t="shared" si="1273"/>
        <v>4.9408820797708728</v>
      </c>
      <c r="E8210">
        <f t="shared" si="1274"/>
        <v>7.2741265337495364E-2</v>
      </c>
      <c r="F8210" t="b">
        <f t="shared" si="1275"/>
        <v>1</v>
      </c>
      <c r="G8210" t="b">
        <f t="shared" si="1276"/>
        <v>1</v>
      </c>
      <c r="H8210" t="b">
        <f t="shared" si="1277"/>
        <v>1</v>
      </c>
      <c r="I8210" t="b">
        <f t="shared" si="1278"/>
        <v>0</v>
      </c>
      <c r="J8210" t="b">
        <f t="shared" si="1279"/>
        <v>0</v>
      </c>
    </row>
    <row r="8211" spans="1:10">
      <c r="A8211">
        <f t="shared" si="1270"/>
        <v>1.9775117449483028</v>
      </c>
      <c r="B8211">
        <f t="shared" si="1271"/>
        <v>4.9410057079672729</v>
      </c>
      <c r="C8211">
        <f t="shared" si="1272"/>
        <v>1.0231540052538401</v>
      </c>
      <c r="D8211">
        <f t="shared" si="1273"/>
        <v>4.941129336163673</v>
      </c>
      <c r="E8211">
        <f t="shared" si="1274"/>
        <v>7.2891325427367204E-2</v>
      </c>
      <c r="F8211" t="b">
        <f t="shared" si="1275"/>
        <v>1</v>
      </c>
      <c r="G8211" t="b">
        <f t="shared" si="1276"/>
        <v>1</v>
      </c>
      <c r="H8211" t="b">
        <f t="shared" si="1277"/>
        <v>1</v>
      </c>
      <c r="I8211" t="b">
        <f t="shared" si="1278"/>
        <v>0</v>
      </c>
      <c r="J8211" t="b">
        <f t="shared" si="1279"/>
        <v>0</v>
      </c>
    </row>
    <row r="8212" spans="1:10">
      <c r="A8212">
        <f t="shared" si="1270"/>
        <v>1.9777534059216559</v>
      </c>
      <c r="B8212">
        <f t="shared" si="1271"/>
        <v>4.9412529699169871</v>
      </c>
      <c r="C8212">
        <f t="shared" si="1272"/>
        <v>1.0231999945954056</v>
      </c>
      <c r="D8212">
        <f t="shared" si="1273"/>
        <v>4.9413766036703013</v>
      </c>
      <c r="E8212">
        <f t="shared" si="1274"/>
        <v>7.3041533796377123E-2</v>
      </c>
      <c r="F8212" t="b">
        <f t="shared" si="1275"/>
        <v>1</v>
      </c>
      <c r="G8212" t="b">
        <f t="shared" si="1276"/>
        <v>1</v>
      </c>
      <c r="H8212" t="b">
        <f t="shared" si="1277"/>
        <v>1</v>
      </c>
      <c r="I8212" t="b">
        <f t="shared" si="1278"/>
        <v>0</v>
      </c>
      <c r="J8212" t="b">
        <f t="shared" si="1279"/>
        <v>0</v>
      </c>
    </row>
    <row r="8213" spans="1:10">
      <c r="A8213">
        <f t="shared" si="1270"/>
        <v>1.977995066895009</v>
      </c>
      <c r="B8213">
        <f t="shared" si="1271"/>
        <v>4.9415002429853692</v>
      </c>
      <c r="C8213">
        <f t="shared" si="1272"/>
        <v>1.0232460239840029</v>
      </c>
      <c r="D8213">
        <f t="shared" si="1273"/>
        <v>4.941623882300437</v>
      </c>
      <c r="E8213">
        <f t="shared" si="1274"/>
        <v>7.3191890424210926E-2</v>
      </c>
      <c r="F8213" t="b">
        <f t="shared" si="1275"/>
        <v>1</v>
      </c>
      <c r="G8213" t="b">
        <f t="shared" si="1276"/>
        <v>1</v>
      </c>
      <c r="H8213" t="b">
        <f t="shared" si="1277"/>
        <v>1</v>
      </c>
      <c r="I8213" t="b">
        <f t="shared" si="1278"/>
        <v>0</v>
      </c>
      <c r="J8213" t="b">
        <f t="shared" si="1279"/>
        <v>0</v>
      </c>
    </row>
    <row r="8214" spans="1:10">
      <c r="A8214">
        <f t="shared" si="1270"/>
        <v>1.9782367278683621</v>
      </c>
      <c r="B8214">
        <f t="shared" si="1271"/>
        <v>4.9417475271820948</v>
      </c>
      <c r="C8214">
        <f t="shared" si="1272"/>
        <v>1.0232920934009817</v>
      </c>
      <c r="D8214">
        <f t="shared" si="1273"/>
        <v>4.9418711720637525</v>
      </c>
      <c r="E8214">
        <f t="shared" si="1274"/>
        <v>7.3342395290561524E-2</v>
      </c>
      <c r="F8214" t="b">
        <f t="shared" si="1275"/>
        <v>1</v>
      </c>
      <c r="G8214" t="b">
        <f t="shared" si="1276"/>
        <v>1</v>
      </c>
      <c r="H8214" t="b">
        <f t="shared" si="1277"/>
        <v>1</v>
      </c>
      <c r="I8214" t="b">
        <f t="shared" si="1278"/>
        <v>0</v>
      </c>
      <c r="J8214" t="b">
        <f t="shared" si="1279"/>
        <v>0</v>
      </c>
    </row>
    <row r="8215" spans="1:10">
      <c r="A8215">
        <f t="shared" si="1270"/>
        <v>1.9784783888417152</v>
      </c>
      <c r="B8215">
        <f t="shared" si="1271"/>
        <v>4.9419948225168344</v>
      </c>
      <c r="C8215">
        <f t="shared" si="1272"/>
        <v>1.0233382028276925</v>
      </c>
      <c r="D8215">
        <f t="shared" si="1273"/>
        <v>4.9421184729699164</v>
      </c>
      <c r="E8215">
        <f t="shared" si="1274"/>
        <v>7.3493048375130265E-2</v>
      </c>
      <c r="F8215" t="b">
        <f t="shared" si="1275"/>
        <v>1</v>
      </c>
      <c r="G8215" t="b">
        <f t="shared" si="1276"/>
        <v>1</v>
      </c>
      <c r="H8215" t="b">
        <f t="shared" si="1277"/>
        <v>1</v>
      </c>
      <c r="I8215" t="b">
        <f t="shared" si="1278"/>
        <v>0</v>
      </c>
      <c r="J8215" t="b">
        <f t="shared" si="1279"/>
        <v>0</v>
      </c>
    </row>
    <row r="8216" spans="1:10">
      <c r="A8216">
        <f t="shared" si="1270"/>
        <v>1.9787200498150683</v>
      </c>
      <c r="B8216">
        <f t="shared" si="1271"/>
        <v>4.9422421289992551</v>
      </c>
      <c r="C8216">
        <f t="shared" si="1272"/>
        <v>1.0233843522454864</v>
      </c>
      <c r="D8216">
        <f t="shared" si="1273"/>
        <v>4.9423657850285938</v>
      </c>
      <c r="E8216">
        <f t="shared" si="1274"/>
        <v>7.364384965762738E-2</v>
      </c>
      <c r="F8216" t="b">
        <f t="shared" si="1275"/>
        <v>1</v>
      </c>
      <c r="G8216" t="b">
        <f t="shared" si="1276"/>
        <v>1</v>
      </c>
      <c r="H8216" t="b">
        <f t="shared" si="1277"/>
        <v>1</v>
      </c>
      <c r="I8216" t="b">
        <f t="shared" si="1278"/>
        <v>0</v>
      </c>
      <c r="J8216" t="b">
        <f t="shared" si="1279"/>
        <v>0</v>
      </c>
    </row>
    <row r="8217" spans="1:10">
      <c r="A8217">
        <f t="shared" si="1270"/>
        <v>1.9789617107884214</v>
      </c>
      <c r="B8217">
        <f t="shared" si="1271"/>
        <v>4.9424894466390192</v>
      </c>
      <c r="C8217">
        <f t="shared" si="1272"/>
        <v>1.0234305416357152</v>
      </c>
      <c r="D8217">
        <f t="shared" si="1273"/>
        <v>4.9426131082494447</v>
      </c>
      <c r="E8217">
        <f t="shared" si="1274"/>
        <v>7.3794799117770649E-2</v>
      </c>
      <c r="F8217" t="b">
        <f t="shared" si="1275"/>
        <v>1</v>
      </c>
      <c r="G8217" t="b">
        <f t="shared" si="1276"/>
        <v>1</v>
      </c>
      <c r="H8217" t="b">
        <f t="shared" si="1277"/>
        <v>1</v>
      </c>
      <c r="I8217" t="b">
        <f t="shared" si="1278"/>
        <v>0</v>
      </c>
      <c r="J8217" t="b">
        <f t="shared" si="1279"/>
        <v>0</v>
      </c>
    </row>
    <row r="8218" spans="1:10">
      <c r="A8218">
        <f t="shared" si="1270"/>
        <v>1.9792033717617745</v>
      </c>
      <c r="B8218">
        <f t="shared" si="1271"/>
        <v>4.942736775445784</v>
      </c>
      <c r="C8218">
        <f t="shared" si="1272"/>
        <v>1.0234767709797317</v>
      </c>
      <c r="D8218">
        <f t="shared" si="1273"/>
        <v>4.9428604426421234</v>
      </c>
      <c r="E8218">
        <f t="shared" si="1274"/>
        <v>7.3945896735286731E-2</v>
      </c>
      <c r="F8218" t="b">
        <f t="shared" si="1275"/>
        <v>1</v>
      </c>
      <c r="G8218" t="b">
        <f t="shared" si="1276"/>
        <v>1</v>
      </c>
      <c r="H8218" t="b">
        <f t="shared" si="1277"/>
        <v>1</v>
      </c>
      <c r="I8218" t="b">
        <f t="shared" si="1278"/>
        <v>0</v>
      </c>
      <c r="J8218" t="b">
        <f t="shared" si="1279"/>
        <v>0</v>
      </c>
    </row>
    <row r="8219" spans="1:10">
      <c r="A8219">
        <f t="shared" si="1270"/>
        <v>1.9794450327351276</v>
      </c>
      <c r="B8219">
        <f t="shared" si="1271"/>
        <v>4.9429841154292022</v>
      </c>
      <c r="C8219">
        <f t="shared" si="1272"/>
        <v>1.0235230402588888</v>
      </c>
      <c r="D8219">
        <f t="shared" si="1273"/>
        <v>4.9431077882162811</v>
      </c>
      <c r="E8219">
        <f t="shared" si="1274"/>
        <v>7.4097142489909396E-2</v>
      </c>
      <c r="F8219" t="b">
        <f t="shared" si="1275"/>
        <v>1</v>
      </c>
      <c r="G8219" t="b">
        <f t="shared" si="1276"/>
        <v>1</v>
      </c>
      <c r="H8219" t="b">
        <f t="shared" si="1277"/>
        <v>1</v>
      </c>
      <c r="I8219" t="b">
        <f t="shared" si="1278"/>
        <v>0</v>
      </c>
      <c r="J8219" t="b">
        <f t="shared" si="1279"/>
        <v>0</v>
      </c>
    </row>
    <row r="8220" spans="1:10">
      <c r="A8220">
        <f t="shared" si="1270"/>
        <v>1.9796866937084807</v>
      </c>
      <c r="B8220">
        <f t="shared" si="1271"/>
        <v>4.943231466598923</v>
      </c>
      <c r="C8220">
        <f t="shared" si="1272"/>
        <v>1.0235693494545408</v>
      </c>
      <c r="D8220">
        <f t="shared" si="1273"/>
        <v>4.9433551449815649</v>
      </c>
      <c r="E8220">
        <f t="shared" si="1274"/>
        <v>7.4248536361382289E-2</v>
      </c>
      <c r="F8220" t="b">
        <f t="shared" si="1275"/>
        <v>1</v>
      </c>
      <c r="G8220" t="b">
        <f t="shared" si="1276"/>
        <v>1</v>
      </c>
      <c r="H8220" t="b">
        <f t="shared" si="1277"/>
        <v>1</v>
      </c>
      <c r="I8220" t="b">
        <f t="shared" si="1278"/>
        <v>0</v>
      </c>
      <c r="J8220" t="b">
        <f t="shared" si="1279"/>
        <v>0</v>
      </c>
    </row>
    <row r="8221" spans="1:10">
      <c r="A8221">
        <f t="shared" si="1270"/>
        <v>1.9799283546818338</v>
      </c>
      <c r="B8221">
        <f t="shared" si="1271"/>
        <v>4.9434788289645901</v>
      </c>
      <c r="C8221">
        <f t="shared" si="1272"/>
        <v>1.023615698548042</v>
      </c>
      <c r="D8221">
        <f t="shared" si="1273"/>
        <v>4.9436025129476153</v>
      </c>
      <c r="E8221">
        <f t="shared" si="1274"/>
        <v>7.4400078329454833E-2</v>
      </c>
      <c r="F8221" t="b">
        <f t="shared" si="1275"/>
        <v>1</v>
      </c>
      <c r="G8221" t="b">
        <f t="shared" si="1276"/>
        <v>1</v>
      </c>
      <c r="H8221" t="b">
        <f t="shared" si="1277"/>
        <v>1</v>
      </c>
      <c r="I8221" t="b">
        <f t="shared" si="1278"/>
        <v>0</v>
      </c>
      <c r="J8221" t="b">
        <f t="shared" si="1279"/>
        <v>0</v>
      </c>
    </row>
    <row r="8222" spans="1:10">
      <c r="A8222">
        <f t="shared" ref="A8222:A8285" si="1280">IF(H8221, A8221+$D$22, A8221)</f>
        <v>1.9801700156551869</v>
      </c>
      <c r="B8222">
        <f t="shared" ref="B8222:B8285" si="1281">IF(NOT(I8221),$D8221+$C8222*$D$22/2,$B8221)</f>
        <v>4.9437262025358431</v>
      </c>
      <c r="C8222">
        <f t="shared" ref="C8222:C8285" si="1282">IF(NOT(I8221),C8221+$D$22*(COS($D8221)-$D$17*(SIN($D8221)+C8221^2)),C8221)</f>
        <v>1.0236620875207481</v>
      </c>
      <c r="D8222">
        <f t="shared" ref="D8222:D8285" si="1283">B8222+C8222*$D$22/2</f>
        <v>4.9438498921240708</v>
      </c>
      <c r="E8222">
        <f t="shared" ref="E8222:E8285" si="1284">SIN($D8222)+C8222^2</f>
        <v>7.4551768373886773E-2</v>
      </c>
      <c r="F8222" t="b">
        <f t="shared" ref="F8222:F8285" si="1285">(E8222&gt;=0)</f>
        <v>1</v>
      </c>
      <c r="G8222" t="b">
        <f t="shared" ref="G8222:G8285" si="1286">(C8222&gt;=0)</f>
        <v>1</v>
      </c>
      <c r="H8222" t="b">
        <f t="shared" ref="H8222:H8285" si="1287">(D8222&lt;$D$23)</f>
        <v>1</v>
      </c>
      <c r="I8222" t="b">
        <f t="shared" ref="I8222:I8285" si="1288">OR(I8221,NOT(AND(F8222,G8222,H8222)))</f>
        <v>0</v>
      </c>
      <c r="J8222" t="b">
        <f t="shared" ref="J8222:J8285" si="1289">OR(J8221,  AND(NOT(H8222), G8222, F8222))</f>
        <v>0</v>
      </c>
    </row>
    <row r="8223" spans="1:10">
      <c r="A8223">
        <f t="shared" si="1280"/>
        <v>1.98041167662854</v>
      </c>
      <c r="B8223">
        <f t="shared" si="1281"/>
        <v>4.9439735873223167</v>
      </c>
      <c r="C8223">
        <f t="shared" si="1282"/>
        <v>1.0237085163540149</v>
      </c>
      <c r="D8223">
        <f t="shared" si="1283"/>
        <v>4.9440972825205627</v>
      </c>
      <c r="E8223">
        <f t="shared" si="1284"/>
        <v>7.4703606474444628E-2</v>
      </c>
      <c r="F8223" t="b">
        <f t="shared" si="1285"/>
        <v>1</v>
      </c>
      <c r="G8223" t="b">
        <f t="shared" si="1286"/>
        <v>1</v>
      </c>
      <c r="H8223" t="b">
        <f t="shared" si="1287"/>
        <v>1</v>
      </c>
      <c r="I8223" t="b">
        <f t="shared" si="1288"/>
        <v>0</v>
      </c>
      <c r="J8223" t="b">
        <f t="shared" si="1289"/>
        <v>0</v>
      </c>
    </row>
    <row r="8224" spans="1:10">
      <c r="A8224">
        <f t="shared" si="1280"/>
        <v>1.9806533376018931</v>
      </c>
      <c r="B8224">
        <f t="shared" si="1281"/>
        <v>4.9442209833336417</v>
      </c>
      <c r="C8224">
        <f t="shared" si="1282"/>
        <v>1.0237549850291994</v>
      </c>
      <c r="D8224">
        <f t="shared" si="1283"/>
        <v>4.9443446841467207</v>
      </c>
      <c r="E8224">
        <f t="shared" si="1284"/>
        <v>7.4855592610903687E-2</v>
      </c>
      <c r="F8224" t="b">
        <f t="shared" si="1285"/>
        <v>1</v>
      </c>
      <c r="G8224" t="b">
        <f t="shared" si="1286"/>
        <v>1</v>
      </c>
      <c r="H8224" t="b">
        <f t="shared" si="1287"/>
        <v>1</v>
      </c>
      <c r="I8224" t="b">
        <f t="shared" si="1288"/>
        <v>0</v>
      </c>
      <c r="J8224" t="b">
        <f t="shared" si="1289"/>
        <v>0</v>
      </c>
    </row>
    <row r="8225" spans="1:10">
      <c r="A8225">
        <f t="shared" si="1280"/>
        <v>1.9808949985752462</v>
      </c>
      <c r="B8225">
        <f t="shared" si="1281"/>
        <v>4.944468390579444</v>
      </c>
      <c r="C8225">
        <f t="shared" si="1282"/>
        <v>1.0238014935276589</v>
      </c>
      <c r="D8225">
        <f t="shared" si="1283"/>
        <v>4.9445920970121673</v>
      </c>
      <c r="E8225">
        <f t="shared" si="1284"/>
        <v>7.5007726763046789E-2</v>
      </c>
      <c r="F8225" t="b">
        <f t="shared" si="1285"/>
        <v>1</v>
      </c>
      <c r="G8225" t="b">
        <f t="shared" si="1286"/>
        <v>1</v>
      </c>
      <c r="H8225" t="b">
        <f t="shared" si="1287"/>
        <v>1</v>
      </c>
      <c r="I8225" t="b">
        <f t="shared" si="1288"/>
        <v>0</v>
      </c>
      <c r="J8225" t="b">
        <f t="shared" si="1289"/>
        <v>0</v>
      </c>
    </row>
    <row r="8226" spans="1:10">
      <c r="A8226">
        <f t="shared" si="1280"/>
        <v>1.9811366595485993</v>
      </c>
      <c r="B8226">
        <f t="shared" si="1281"/>
        <v>4.9447158090693444</v>
      </c>
      <c r="C8226">
        <f t="shared" si="1282"/>
        <v>1.0238480418307516</v>
      </c>
      <c r="D8226">
        <f t="shared" si="1283"/>
        <v>4.9448395211265215</v>
      </c>
      <c r="E8226">
        <f t="shared" si="1284"/>
        <v>7.5160008910664544E-2</v>
      </c>
      <c r="F8226" t="b">
        <f t="shared" si="1285"/>
        <v>1</v>
      </c>
      <c r="G8226" t="b">
        <f t="shared" si="1286"/>
        <v>1</v>
      </c>
      <c r="H8226" t="b">
        <f t="shared" si="1287"/>
        <v>1</v>
      </c>
      <c r="I8226" t="b">
        <f t="shared" si="1288"/>
        <v>0</v>
      </c>
      <c r="J8226" t="b">
        <f t="shared" si="1289"/>
        <v>0</v>
      </c>
    </row>
    <row r="8227" spans="1:10">
      <c r="A8227">
        <f t="shared" si="1280"/>
        <v>1.9813783205219524</v>
      </c>
      <c r="B8227">
        <f t="shared" si="1281"/>
        <v>4.9449632388129601</v>
      </c>
      <c r="C8227">
        <f t="shared" si="1282"/>
        <v>1.0238946299198362</v>
      </c>
      <c r="D8227">
        <f t="shared" si="1283"/>
        <v>4.9450869564993987</v>
      </c>
      <c r="E8227">
        <f t="shared" si="1284"/>
        <v>7.5312439033556111E-2</v>
      </c>
      <c r="F8227" t="b">
        <f t="shared" si="1285"/>
        <v>1</v>
      </c>
      <c r="G8227" t="b">
        <f t="shared" si="1286"/>
        <v>1</v>
      </c>
      <c r="H8227" t="b">
        <f t="shared" si="1287"/>
        <v>1</v>
      </c>
      <c r="I8227" t="b">
        <f t="shared" si="1288"/>
        <v>0</v>
      </c>
      <c r="J8227" t="b">
        <f t="shared" si="1289"/>
        <v>0</v>
      </c>
    </row>
    <row r="8228" spans="1:10">
      <c r="A8228">
        <f t="shared" si="1280"/>
        <v>1.9816199814953055</v>
      </c>
      <c r="B8228">
        <f t="shared" si="1281"/>
        <v>4.9452106798199038</v>
      </c>
      <c r="C8228">
        <f t="shared" si="1282"/>
        <v>1.0239412577762721</v>
      </c>
      <c r="D8228">
        <f t="shared" si="1283"/>
        <v>4.945334403140409</v>
      </c>
      <c r="E8228">
        <f t="shared" si="1284"/>
        <v>7.5465017111528199E-2</v>
      </c>
      <c r="F8228" t="b">
        <f t="shared" si="1285"/>
        <v>1</v>
      </c>
      <c r="G8228" t="b">
        <f t="shared" si="1286"/>
        <v>1</v>
      </c>
      <c r="H8228" t="b">
        <f t="shared" si="1287"/>
        <v>1</v>
      </c>
      <c r="I8228" t="b">
        <f t="shared" si="1288"/>
        <v>0</v>
      </c>
      <c r="J8228" t="b">
        <f t="shared" si="1289"/>
        <v>0</v>
      </c>
    </row>
    <row r="8229" spans="1:10">
      <c r="A8229">
        <f t="shared" si="1280"/>
        <v>1.9818616424686586</v>
      </c>
      <c r="B8229">
        <f t="shared" si="1281"/>
        <v>4.9454581320997839</v>
      </c>
      <c r="C8229">
        <f t="shared" si="1282"/>
        <v>1.0239879253814195</v>
      </c>
      <c r="D8229">
        <f t="shared" si="1283"/>
        <v>4.9455818610591589</v>
      </c>
      <c r="E8229">
        <f t="shared" si="1284"/>
        <v>7.5617743124395953E-2</v>
      </c>
      <c r="F8229" t="b">
        <f t="shared" si="1285"/>
        <v>1</v>
      </c>
      <c r="G8229" t="b">
        <f t="shared" si="1286"/>
        <v>1</v>
      </c>
      <c r="H8229" t="b">
        <f t="shared" si="1287"/>
        <v>1</v>
      </c>
      <c r="I8229" t="b">
        <f t="shared" si="1288"/>
        <v>0</v>
      </c>
      <c r="J8229" t="b">
        <f t="shared" si="1289"/>
        <v>0</v>
      </c>
    </row>
    <row r="8230" spans="1:10">
      <c r="A8230">
        <f t="shared" si="1280"/>
        <v>1.9821033034420117</v>
      </c>
      <c r="B8230">
        <f t="shared" si="1281"/>
        <v>4.9457055956622034</v>
      </c>
      <c r="C8230">
        <f t="shared" si="1282"/>
        <v>1.0240346327166392</v>
      </c>
      <c r="D8230">
        <f t="shared" si="1283"/>
        <v>4.9458293302652478</v>
      </c>
      <c r="E8230">
        <f t="shared" si="1284"/>
        <v>7.5770617051981182E-2</v>
      </c>
      <c r="F8230" t="b">
        <f t="shared" si="1285"/>
        <v>1</v>
      </c>
      <c r="G8230" t="b">
        <f t="shared" si="1286"/>
        <v>1</v>
      </c>
      <c r="H8230" t="b">
        <f t="shared" si="1287"/>
        <v>1</v>
      </c>
      <c r="I8230" t="b">
        <f t="shared" si="1288"/>
        <v>0</v>
      </c>
      <c r="J8230" t="b">
        <f t="shared" si="1289"/>
        <v>0</v>
      </c>
    </row>
    <row r="8231" spans="1:10">
      <c r="A8231">
        <f t="shared" si="1280"/>
        <v>1.9823449644153648</v>
      </c>
      <c r="B8231">
        <f t="shared" si="1281"/>
        <v>4.9459530705167607</v>
      </c>
      <c r="C8231">
        <f t="shared" si="1282"/>
        <v>1.0240813797632928</v>
      </c>
      <c r="D8231">
        <f t="shared" si="1283"/>
        <v>4.9460768107682735</v>
      </c>
      <c r="E8231">
        <f t="shared" si="1284"/>
        <v>7.5923638874115018E-2</v>
      </c>
      <c r="F8231" t="b">
        <f t="shared" si="1285"/>
        <v>1</v>
      </c>
      <c r="G8231" t="b">
        <f t="shared" si="1286"/>
        <v>1</v>
      </c>
      <c r="H8231" t="b">
        <f t="shared" si="1287"/>
        <v>1</v>
      </c>
      <c r="I8231" t="b">
        <f t="shared" si="1288"/>
        <v>0</v>
      </c>
      <c r="J8231" t="b">
        <f t="shared" si="1289"/>
        <v>0</v>
      </c>
    </row>
    <row r="8232" spans="1:10">
      <c r="A8232">
        <f t="shared" si="1280"/>
        <v>1.9825866253887179</v>
      </c>
      <c r="B8232">
        <f t="shared" si="1281"/>
        <v>4.9462005566730509</v>
      </c>
      <c r="C8232">
        <f t="shared" si="1282"/>
        <v>1.0241281665027424</v>
      </c>
      <c r="D8232">
        <f t="shared" si="1283"/>
        <v>4.9463243025778283</v>
      </c>
      <c r="E8232">
        <f t="shared" si="1284"/>
        <v>7.6076808570635479E-2</v>
      </c>
      <c r="F8232" t="b">
        <f t="shared" si="1285"/>
        <v>1</v>
      </c>
      <c r="G8232" t="b">
        <f t="shared" si="1286"/>
        <v>1</v>
      </c>
      <c r="H8232" t="b">
        <f t="shared" si="1287"/>
        <v>1</v>
      </c>
      <c r="I8232" t="b">
        <f t="shared" si="1288"/>
        <v>0</v>
      </c>
      <c r="J8232" t="b">
        <f t="shared" si="1289"/>
        <v>0</v>
      </c>
    </row>
    <row r="8233" spans="1:10">
      <c r="A8233">
        <f t="shared" si="1280"/>
        <v>1.982828286362071</v>
      </c>
      <c r="B8233">
        <f t="shared" si="1281"/>
        <v>4.9464480541406646</v>
      </c>
      <c r="C8233">
        <f t="shared" si="1282"/>
        <v>1.0241749929163506</v>
      </c>
      <c r="D8233">
        <f t="shared" si="1283"/>
        <v>4.9465718057035009</v>
      </c>
      <c r="E8233">
        <f t="shared" si="1284"/>
        <v>7.6230126121388464E-2</v>
      </c>
      <c r="F8233" t="b">
        <f t="shared" si="1285"/>
        <v>1</v>
      </c>
      <c r="G8233" t="b">
        <f t="shared" si="1286"/>
        <v>1</v>
      </c>
      <c r="H8233" t="b">
        <f t="shared" si="1287"/>
        <v>1</v>
      </c>
      <c r="I8233" t="b">
        <f t="shared" si="1288"/>
        <v>0</v>
      </c>
      <c r="J8233" t="b">
        <f t="shared" si="1289"/>
        <v>0</v>
      </c>
    </row>
    <row r="8234" spans="1:10">
      <c r="A8234">
        <f t="shared" si="1280"/>
        <v>1.9830699473354241</v>
      </c>
      <c r="B8234">
        <f t="shared" si="1281"/>
        <v>4.9466955629291869</v>
      </c>
      <c r="C8234">
        <f t="shared" si="1282"/>
        <v>1.024221858985481</v>
      </c>
      <c r="D8234">
        <f t="shared" si="1283"/>
        <v>4.9468193201548729</v>
      </c>
      <c r="E8234">
        <f t="shared" si="1284"/>
        <v>7.6383591506227977E-2</v>
      </c>
      <c r="F8234" t="b">
        <f t="shared" si="1285"/>
        <v>1</v>
      </c>
      <c r="G8234" t="b">
        <f t="shared" si="1286"/>
        <v>1</v>
      </c>
      <c r="H8234" t="b">
        <f t="shared" si="1287"/>
        <v>1</v>
      </c>
      <c r="I8234" t="b">
        <f t="shared" si="1288"/>
        <v>0</v>
      </c>
      <c r="J8234" t="b">
        <f t="shared" si="1289"/>
        <v>0</v>
      </c>
    </row>
    <row r="8235" spans="1:10">
      <c r="A8235">
        <f t="shared" si="1280"/>
        <v>1.9833116083087772</v>
      </c>
      <c r="B8235">
        <f t="shared" si="1281"/>
        <v>4.9469430830481977</v>
      </c>
      <c r="C8235">
        <f t="shared" si="1282"/>
        <v>1.0242687646914976</v>
      </c>
      <c r="D8235">
        <f t="shared" si="1283"/>
        <v>4.9470668459415226</v>
      </c>
      <c r="E8235">
        <f t="shared" si="1284"/>
        <v>7.6537204705015016E-2</v>
      </c>
      <c r="F8235" t="b">
        <f t="shared" si="1285"/>
        <v>1</v>
      </c>
      <c r="G8235" t="b">
        <f t="shared" si="1286"/>
        <v>1</v>
      </c>
      <c r="H8235" t="b">
        <f t="shared" si="1287"/>
        <v>1</v>
      </c>
      <c r="I8235" t="b">
        <f t="shared" si="1288"/>
        <v>0</v>
      </c>
      <c r="J8235" t="b">
        <f t="shared" si="1289"/>
        <v>0</v>
      </c>
    </row>
    <row r="8236" spans="1:10">
      <c r="A8236">
        <f t="shared" si="1280"/>
        <v>1.9835532692821303</v>
      </c>
      <c r="B8236">
        <f t="shared" si="1281"/>
        <v>4.9471906145072744</v>
      </c>
      <c r="C8236">
        <f t="shared" si="1282"/>
        <v>1.0243157100157652</v>
      </c>
      <c r="D8236">
        <f t="shared" si="1283"/>
        <v>4.9473143830730262</v>
      </c>
      <c r="E8236">
        <f t="shared" si="1284"/>
        <v>7.669096569761924E-2</v>
      </c>
      <c r="F8236" t="b">
        <f t="shared" si="1285"/>
        <v>1</v>
      </c>
      <c r="G8236" t="b">
        <f t="shared" si="1286"/>
        <v>1</v>
      </c>
      <c r="H8236" t="b">
        <f t="shared" si="1287"/>
        <v>1</v>
      </c>
      <c r="I8236" t="b">
        <f t="shared" si="1288"/>
        <v>0</v>
      </c>
      <c r="J8236" t="b">
        <f t="shared" si="1289"/>
        <v>0</v>
      </c>
    </row>
    <row r="8237" spans="1:10">
      <c r="A8237">
        <f t="shared" si="1280"/>
        <v>1.9837949302554834</v>
      </c>
      <c r="B8237">
        <f t="shared" si="1281"/>
        <v>4.9474381573159887</v>
      </c>
      <c r="C8237">
        <f t="shared" si="1282"/>
        <v>1.0243626949396492</v>
      </c>
      <c r="D8237">
        <f t="shared" si="1283"/>
        <v>4.9475619315589512</v>
      </c>
      <c r="E8237">
        <f t="shared" si="1284"/>
        <v>7.684487446391719E-2</v>
      </c>
      <c r="F8237" t="b">
        <f t="shared" si="1285"/>
        <v>1</v>
      </c>
      <c r="G8237" t="b">
        <f t="shared" si="1286"/>
        <v>1</v>
      </c>
      <c r="H8237" t="b">
        <f t="shared" si="1287"/>
        <v>1</v>
      </c>
      <c r="I8237" t="b">
        <f t="shared" si="1288"/>
        <v>0</v>
      </c>
      <c r="J8237" t="b">
        <f t="shared" si="1289"/>
        <v>0</v>
      </c>
    </row>
    <row r="8238" spans="1:10">
      <c r="A8238">
        <f t="shared" si="1280"/>
        <v>1.9840365912288365</v>
      </c>
      <c r="B8238">
        <f t="shared" si="1281"/>
        <v>4.9476857114839081</v>
      </c>
      <c r="C8238">
        <f t="shared" si="1282"/>
        <v>1.0244097194445156</v>
      </c>
      <c r="D8238">
        <f t="shared" si="1283"/>
        <v>4.9478094914088651</v>
      </c>
      <c r="E8238">
        <f t="shared" si="1284"/>
        <v>7.6998930983793845E-2</v>
      </c>
      <c r="F8238" t="b">
        <f t="shared" si="1285"/>
        <v>1</v>
      </c>
      <c r="G8238" t="b">
        <f t="shared" si="1286"/>
        <v>1</v>
      </c>
      <c r="H8238" t="b">
        <f t="shared" si="1287"/>
        <v>1</v>
      </c>
      <c r="I8238" t="b">
        <f t="shared" si="1288"/>
        <v>0</v>
      </c>
      <c r="J8238" t="b">
        <f t="shared" si="1289"/>
        <v>0</v>
      </c>
    </row>
    <row r="8239" spans="1:10">
      <c r="A8239">
        <f t="shared" si="1280"/>
        <v>1.9842782522021896</v>
      </c>
      <c r="B8239">
        <f t="shared" si="1281"/>
        <v>4.9479332770205957</v>
      </c>
      <c r="C8239">
        <f t="shared" si="1282"/>
        <v>1.0244567835117311</v>
      </c>
      <c r="D8239">
        <f t="shared" si="1283"/>
        <v>4.9480570626323264</v>
      </c>
      <c r="E8239">
        <f t="shared" si="1284"/>
        <v>7.7153135237140735E-2</v>
      </c>
      <c r="F8239" t="b">
        <f t="shared" si="1285"/>
        <v>1</v>
      </c>
      <c r="G8239" t="b">
        <f t="shared" si="1286"/>
        <v>1</v>
      </c>
      <c r="H8239" t="b">
        <f t="shared" si="1287"/>
        <v>1</v>
      </c>
      <c r="I8239" t="b">
        <f t="shared" si="1288"/>
        <v>0</v>
      </c>
      <c r="J8239" t="b">
        <f t="shared" si="1289"/>
        <v>0</v>
      </c>
    </row>
    <row r="8240" spans="1:10">
      <c r="A8240">
        <f t="shared" si="1280"/>
        <v>1.9845199131755427</v>
      </c>
      <c r="B8240">
        <f t="shared" si="1281"/>
        <v>4.9481808539356091</v>
      </c>
      <c r="C8240">
        <f t="shared" si="1282"/>
        <v>1.024503887122663</v>
      </c>
      <c r="D8240">
        <f t="shared" si="1283"/>
        <v>4.9483046452388919</v>
      </c>
      <c r="E8240">
        <f t="shared" si="1284"/>
        <v>7.730748720385805E-2</v>
      </c>
      <c r="F8240" t="b">
        <f t="shared" si="1285"/>
        <v>1</v>
      </c>
      <c r="G8240" t="b">
        <f t="shared" si="1286"/>
        <v>1</v>
      </c>
      <c r="H8240" t="b">
        <f t="shared" si="1287"/>
        <v>1</v>
      </c>
      <c r="I8240" t="b">
        <f t="shared" si="1288"/>
        <v>0</v>
      </c>
      <c r="J8240" t="b">
        <f t="shared" si="1289"/>
        <v>0</v>
      </c>
    </row>
    <row r="8241" spans="1:10">
      <c r="A8241">
        <f t="shared" si="1280"/>
        <v>1.9847615741488958</v>
      </c>
      <c r="B8241">
        <f t="shared" si="1281"/>
        <v>4.9484284422385034</v>
      </c>
      <c r="C8241">
        <f t="shared" si="1282"/>
        <v>1.0245510302586793</v>
      </c>
      <c r="D8241">
        <f t="shared" si="1283"/>
        <v>4.9485522392381149</v>
      </c>
      <c r="E8241">
        <f t="shared" si="1284"/>
        <v>7.7461986863852972E-2</v>
      </c>
      <c r="F8241" t="b">
        <f t="shared" si="1285"/>
        <v>1</v>
      </c>
      <c r="G8241" t="b">
        <f t="shared" si="1286"/>
        <v>1</v>
      </c>
      <c r="H8241" t="b">
        <f t="shared" si="1287"/>
        <v>1</v>
      </c>
      <c r="I8241" t="b">
        <f t="shared" si="1288"/>
        <v>0</v>
      </c>
      <c r="J8241" t="b">
        <f t="shared" si="1289"/>
        <v>0</v>
      </c>
    </row>
    <row r="8242" spans="1:10">
      <c r="A8242">
        <f t="shared" si="1280"/>
        <v>1.9850032351222489</v>
      </c>
      <c r="B8242">
        <f t="shared" si="1281"/>
        <v>4.9486760419388274</v>
      </c>
      <c r="C8242">
        <f t="shared" si="1282"/>
        <v>1.0245982129011486</v>
      </c>
      <c r="D8242">
        <f t="shared" si="1283"/>
        <v>4.9487998446395398</v>
      </c>
      <c r="E8242">
        <f t="shared" si="1284"/>
        <v>7.7616634197040235E-2</v>
      </c>
      <c r="F8242" t="b">
        <f t="shared" si="1285"/>
        <v>1</v>
      </c>
      <c r="G8242" t="b">
        <f t="shared" si="1286"/>
        <v>1</v>
      </c>
      <c r="H8242" t="b">
        <f t="shared" si="1287"/>
        <v>1</v>
      </c>
      <c r="I8242" t="b">
        <f t="shared" si="1288"/>
        <v>0</v>
      </c>
      <c r="J8242" t="b">
        <f t="shared" si="1289"/>
        <v>0</v>
      </c>
    </row>
    <row r="8243" spans="1:10">
      <c r="A8243">
        <f t="shared" si="1280"/>
        <v>1.985244896095602</v>
      </c>
      <c r="B8243">
        <f t="shared" si="1281"/>
        <v>4.9489236530461254</v>
      </c>
      <c r="C8243">
        <f t="shared" si="1282"/>
        <v>1.0246454350314398</v>
      </c>
      <c r="D8243">
        <f t="shared" si="1283"/>
        <v>4.9490474614527109</v>
      </c>
      <c r="E8243">
        <f t="shared" si="1284"/>
        <v>7.7771429183341456E-2</v>
      </c>
      <c r="F8243" t="b">
        <f t="shared" si="1285"/>
        <v>1</v>
      </c>
      <c r="G8243" t="b">
        <f t="shared" si="1286"/>
        <v>1</v>
      </c>
      <c r="H8243" t="b">
        <f t="shared" si="1287"/>
        <v>1</v>
      </c>
      <c r="I8243" t="b">
        <f t="shared" si="1288"/>
        <v>0</v>
      </c>
      <c r="J8243" t="b">
        <f t="shared" si="1289"/>
        <v>0</v>
      </c>
    </row>
    <row r="8244" spans="1:10">
      <c r="A8244">
        <f t="shared" si="1280"/>
        <v>1.985486557068955</v>
      </c>
      <c r="B8244">
        <f t="shared" si="1281"/>
        <v>4.9491712755699391</v>
      </c>
      <c r="C8244">
        <f t="shared" si="1282"/>
        <v>1.0246926966309229</v>
      </c>
      <c r="D8244">
        <f t="shared" si="1283"/>
        <v>4.9492950896871672</v>
      </c>
      <c r="E8244">
        <f t="shared" si="1284"/>
        <v>7.7926371802687355E-2</v>
      </c>
      <c r="F8244" t="b">
        <f t="shared" si="1285"/>
        <v>1</v>
      </c>
      <c r="G8244" t="b">
        <f t="shared" si="1286"/>
        <v>1</v>
      </c>
      <c r="H8244" t="b">
        <f t="shared" si="1287"/>
        <v>1</v>
      </c>
      <c r="I8244" t="b">
        <f t="shared" si="1288"/>
        <v>0</v>
      </c>
      <c r="J8244" t="b">
        <f t="shared" si="1289"/>
        <v>0</v>
      </c>
    </row>
    <row r="8245" spans="1:10">
      <c r="A8245">
        <f t="shared" si="1280"/>
        <v>1.9857282180423081</v>
      </c>
      <c r="B8245">
        <f t="shared" si="1281"/>
        <v>4.949418909519804</v>
      </c>
      <c r="C8245">
        <f t="shared" si="1282"/>
        <v>1.0247399976809684</v>
      </c>
      <c r="D8245">
        <f t="shared" si="1283"/>
        <v>4.9495427293524408</v>
      </c>
      <c r="E8245">
        <f t="shared" si="1284"/>
        <v>7.8081462035014648E-2</v>
      </c>
      <c r="F8245" t="b">
        <f t="shared" si="1285"/>
        <v>1</v>
      </c>
      <c r="G8245" t="b">
        <f t="shared" si="1286"/>
        <v>1</v>
      </c>
      <c r="H8245" t="b">
        <f t="shared" si="1287"/>
        <v>1</v>
      </c>
      <c r="I8245" t="b">
        <f t="shared" si="1288"/>
        <v>0</v>
      </c>
      <c r="J8245" t="b">
        <f t="shared" si="1289"/>
        <v>0</v>
      </c>
    </row>
    <row r="8246" spans="1:10">
      <c r="A8246">
        <f t="shared" si="1280"/>
        <v>1.9859698790156612</v>
      </c>
      <c r="B8246">
        <f t="shared" si="1281"/>
        <v>4.9496665549052512</v>
      </c>
      <c r="C8246">
        <f t="shared" si="1282"/>
        <v>1.0247873381629473</v>
      </c>
      <c r="D8246">
        <f t="shared" si="1283"/>
        <v>4.9497903804580616</v>
      </c>
      <c r="E8246">
        <f t="shared" si="1284"/>
        <v>7.8236699860268155E-2</v>
      </c>
      <c r="F8246" t="b">
        <f t="shared" si="1285"/>
        <v>1</v>
      </c>
      <c r="G8246" t="b">
        <f t="shared" si="1286"/>
        <v>1</v>
      </c>
      <c r="H8246" t="b">
        <f t="shared" si="1287"/>
        <v>1</v>
      </c>
      <c r="I8246" t="b">
        <f t="shared" si="1288"/>
        <v>0</v>
      </c>
      <c r="J8246" t="b">
        <f t="shared" si="1289"/>
        <v>0</v>
      </c>
    </row>
    <row r="8247" spans="1:10">
      <c r="A8247">
        <f t="shared" si="1280"/>
        <v>1.9862115399890143</v>
      </c>
      <c r="B8247">
        <f t="shared" si="1281"/>
        <v>4.9499142117358073</v>
      </c>
      <c r="C8247">
        <f t="shared" si="1282"/>
        <v>1.0248347180582313</v>
      </c>
      <c r="D8247">
        <f t="shared" si="1283"/>
        <v>4.9500380430135529</v>
      </c>
      <c r="E8247">
        <f t="shared" si="1284"/>
        <v>7.8392085258399469E-2</v>
      </c>
      <c r="F8247" t="b">
        <f t="shared" si="1285"/>
        <v>1</v>
      </c>
      <c r="G8247" t="b">
        <f t="shared" si="1286"/>
        <v>1</v>
      </c>
      <c r="H8247" t="b">
        <f t="shared" si="1287"/>
        <v>1</v>
      </c>
      <c r="I8247" t="b">
        <f t="shared" si="1288"/>
        <v>0</v>
      </c>
      <c r="J8247" t="b">
        <f t="shared" si="1289"/>
        <v>0</v>
      </c>
    </row>
    <row r="8248" spans="1:10">
      <c r="A8248">
        <f t="shared" si="1280"/>
        <v>1.9864532009623674</v>
      </c>
      <c r="B8248">
        <f t="shared" si="1281"/>
        <v>4.9501618800209943</v>
      </c>
      <c r="C8248">
        <f t="shared" si="1282"/>
        <v>1.0248821373481927</v>
      </c>
      <c r="D8248">
        <f t="shared" si="1283"/>
        <v>4.9502857170284358</v>
      </c>
      <c r="E8248">
        <f t="shared" si="1284"/>
        <v>7.8547618209368064E-2</v>
      </c>
      <c r="F8248" t="b">
        <f t="shared" si="1285"/>
        <v>1</v>
      </c>
      <c r="G8248" t="b">
        <f t="shared" si="1286"/>
        <v>1</v>
      </c>
      <c r="H8248" t="b">
        <f t="shared" si="1287"/>
        <v>1</v>
      </c>
      <c r="I8248" t="b">
        <f t="shared" si="1288"/>
        <v>0</v>
      </c>
      <c r="J8248" t="b">
        <f t="shared" si="1289"/>
        <v>0</v>
      </c>
    </row>
    <row r="8249" spans="1:10">
      <c r="A8249">
        <f t="shared" si="1280"/>
        <v>1.9866948619357205</v>
      </c>
      <c r="B8249">
        <f t="shared" si="1281"/>
        <v>4.950409559770331</v>
      </c>
      <c r="C8249">
        <f t="shared" si="1282"/>
        <v>1.0249295960142042</v>
      </c>
      <c r="D8249">
        <f t="shared" si="1283"/>
        <v>4.9505334025122263</v>
      </c>
      <c r="E8249">
        <f t="shared" si="1284"/>
        <v>7.8703298693140855E-2</v>
      </c>
      <c r="F8249" t="b">
        <f t="shared" si="1285"/>
        <v>1</v>
      </c>
      <c r="G8249" t="b">
        <f t="shared" si="1286"/>
        <v>1</v>
      </c>
      <c r="H8249" t="b">
        <f t="shared" si="1287"/>
        <v>1</v>
      </c>
      <c r="I8249" t="b">
        <f t="shared" si="1288"/>
        <v>0</v>
      </c>
      <c r="J8249" t="b">
        <f t="shared" si="1289"/>
        <v>0</v>
      </c>
    </row>
    <row r="8250" spans="1:10">
      <c r="A8250">
        <f t="shared" si="1280"/>
        <v>1.9869365229090736</v>
      </c>
      <c r="B8250">
        <f t="shared" si="1281"/>
        <v>4.9506572509933315</v>
      </c>
      <c r="C8250">
        <f t="shared" si="1282"/>
        <v>1.0249770940376395</v>
      </c>
      <c r="D8250">
        <f t="shared" si="1283"/>
        <v>4.9507810994744368</v>
      </c>
      <c r="E8250">
        <f t="shared" si="1284"/>
        <v>7.8859126689692083E-2</v>
      </c>
      <c r="F8250" t="b">
        <f t="shared" si="1285"/>
        <v>1</v>
      </c>
      <c r="G8250" t="b">
        <f t="shared" si="1286"/>
        <v>1</v>
      </c>
      <c r="H8250" t="b">
        <f t="shared" si="1287"/>
        <v>1</v>
      </c>
      <c r="I8250" t="b">
        <f t="shared" si="1288"/>
        <v>0</v>
      </c>
      <c r="J8250" t="b">
        <f t="shared" si="1289"/>
        <v>0</v>
      </c>
    </row>
    <row r="8251" spans="1:10">
      <c r="A8251">
        <f t="shared" si="1280"/>
        <v>1.9871781838824267</v>
      </c>
      <c r="B8251">
        <f t="shared" si="1281"/>
        <v>4.9509049536995047</v>
      </c>
      <c r="C8251">
        <f t="shared" si="1282"/>
        <v>1.0250246313998725</v>
      </c>
      <c r="D8251">
        <f t="shared" si="1283"/>
        <v>4.9510288079245726</v>
      </c>
      <c r="E8251">
        <f t="shared" si="1284"/>
        <v>7.9015102179002428E-2</v>
      </c>
      <c r="F8251" t="b">
        <f t="shared" si="1285"/>
        <v>1</v>
      </c>
      <c r="G8251" t="b">
        <f t="shared" si="1286"/>
        <v>1</v>
      </c>
      <c r="H8251" t="b">
        <f t="shared" si="1287"/>
        <v>1</v>
      </c>
      <c r="I8251" t="b">
        <f t="shared" si="1288"/>
        <v>0</v>
      </c>
      <c r="J8251" t="b">
        <f t="shared" si="1289"/>
        <v>0</v>
      </c>
    </row>
    <row r="8252" spans="1:10">
      <c r="A8252">
        <f t="shared" si="1280"/>
        <v>1.9874198448557798</v>
      </c>
      <c r="B8252">
        <f t="shared" si="1281"/>
        <v>4.951152667898354</v>
      </c>
      <c r="C8252">
        <f t="shared" si="1282"/>
        <v>1.0250722080822778</v>
      </c>
      <c r="D8252">
        <f t="shared" si="1283"/>
        <v>4.9512765278721353</v>
      </c>
      <c r="E8252">
        <f t="shared" si="1284"/>
        <v>7.917122514106012E-2</v>
      </c>
      <c r="F8252" t="b">
        <f t="shared" si="1285"/>
        <v>1</v>
      </c>
      <c r="G8252" t="b">
        <f t="shared" si="1286"/>
        <v>1</v>
      </c>
      <c r="H8252" t="b">
        <f t="shared" si="1287"/>
        <v>1</v>
      </c>
      <c r="I8252" t="b">
        <f t="shared" si="1288"/>
        <v>0</v>
      </c>
      <c r="J8252" t="b">
        <f t="shared" si="1289"/>
        <v>0</v>
      </c>
    </row>
    <row r="8253" spans="1:10">
      <c r="A8253">
        <f t="shared" si="1280"/>
        <v>1.9876615058291329</v>
      </c>
      <c r="B8253">
        <f t="shared" si="1281"/>
        <v>4.9514003935993793</v>
      </c>
      <c r="C8253">
        <f t="shared" si="1282"/>
        <v>1.0251198240662309</v>
      </c>
      <c r="D8253">
        <f t="shared" si="1283"/>
        <v>4.9515242593266233</v>
      </c>
      <c r="E8253">
        <f t="shared" si="1284"/>
        <v>7.9327495555861716E-2</v>
      </c>
      <c r="F8253" t="b">
        <f t="shared" si="1285"/>
        <v>1</v>
      </c>
      <c r="G8253" t="b">
        <f t="shared" si="1286"/>
        <v>1</v>
      </c>
      <c r="H8253" t="b">
        <f t="shared" si="1287"/>
        <v>1</v>
      </c>
      <c r="I8253" t="b">
        <f t="shared" si="1288"/>
        <v>0</v>
      </c>
      <c r="J8253" t="b">
        <f t="shared" si="1289"/>
        <v>0</v>
      </c>
    </row>
    <row r="8254" spans="1:10">
      <c r="A8254">
        <f t="shared" si="1280"/>
        <v>1.987903166802486</v>
      </c>
      <c r="B8254">
        <f t="shared" si="1281"/>
        <v>4.9516481308120763</v>
      </c>
      <c r="C8254">
        <f t="shared" si="1282"/>
        <v>1.0251674793331076</v>
      </c>
      <c r="D8254">
        <f t="shared" si="1283"/>
        <v>4.9517720022975293</v>
      </c>
      <c r="E8254">
        <f t="shared" si="1284"/>
        <v>7.9483913403409212E-2</v>
      </c>
      <c r="F8254" t="b">
        <f t="shared" si="1285"/>
        <v>1</v>
      </c>
      <c r="G8254" t="b">
        <f t="shared" si="1286"/>
        <v>1</v>
      </c>
      <c r="H8254" t="b">
        <f t="shared" si="1287"/>
        <v>1</v>
      </c>
      <c r="I8254" t="b">
        <f t="shared" si="1288"/>
        <v>0</v>
      </c>
      <c r="J8254" t="b">
        <f t="shared" si="1289"/>
        <v>0</v>
      </c>
    </row>
    <row r="8255" spans="1:10">
      <c r="A8255">
        <f t="shared" si="1280"/>
        <v>1.9881448277758391</v>
      </c>
      <c r="B8255">
        <f t="shared" si="1281"/>
        <v>4.9518958795459351</v>
      </c>
      <c r="C8255">
        <f t="shared" si="1282"/>
        <v>1.0252151738642843</v>
      </c>
      <c r="D8255">
        <f t="shared" si="1283"/>
        <v>4.9520197567943409</v>
      </c>
      <c r="E8255">
        <f t="shared" si="1284"/>
        <v>7.9640478663713044E-2</v>
      </c>
      <c r="F8255" t="b">
        <f t="shared" si="1285"/>
        <v>1</v>
      </c>
      <c r="G8255" t="b">
        <f t="shared" si="1286"/>
        <v>1</v>
      </c>
      <c r="H8255" t="b">
        <f t="shared" si="1287"/>
        <v>1</v>
      </c>
      <c r="I8255" t="b">
        <f t="shared" si="1288"/>
        <v>0</v>
      </c>
      <c r="J8255" t="b">
        <f t="shared" si="1289"/>
        <v>0</v>
      </c>
    </row>
    <row r="8256" spans="1:10">
      <c r="A8256">
        <f t="shared" si="1280"/>
        <v>1.9883864887491922</v>
      </c>
      <c r="B8256">
        <f t="shared" si="1281"/>
        <v>4.9521436398104424</v>
      </c>
      <c r="C8256">
        <f t="shared" si="1282"/>
        <v>1.0252629076411379</v>
      </c>
      <c r="D8256">
        <f t="shared" si="1283"/>
        <v>4.9522675228265438</v>
      </c>
      <c r="E8256">
        <f t="shared" si="1284"/>
        <v>7.9797191316790084E-2</v>
      </c>
      <c r="F8256" t="b">
        <f t="shared" si="1285"/>
        <v>1</v>
      </c>
      <c r="G8256" t="b">
        <f t="shared" si="1286"/>
        <v>1</v>
      </c>
      <c r="H8256" t="b">
        <f t="shared" si="1287"/>
        <v>1</v>
      </c>
      <c r="I8256" t="b">
        <f t="shared" si="1288"/>
        <v>0</v>
      </c>
      <c r="J8256" t="b">
        <f t="shared" si="1289"/>
        <v>0</v>
      </c>
    </row>
    <row r="8257" spans="1:10">
      <c r="A8257">
        <f t="shared" si="1280"/>
        <v>1.9886281497225453</v>
      </c>
      <c r="B8257">
        <f t="shared" si="1281"/>
        <v>4.9523914116150811</v>
      </c>
      <c r="C8257">
        <f t="shared" si="1282"/>
        <v>1.0253106806450463</v>
      </c>
      <c r="D8257">
        <f t="shared" si="1283"/>
        <v>4.9525153004036184</v>
      </c>
      <c r="E8257">
        <f t="shared" si="1284"/>
        <v>7.9954051342665533E-2</v>
      </c>
      <c r="F8257" t="b">
        <f t="shared" si="1285"/>
        <v>1</v>
      </c>
      <c r="G8257" t="b">
        <f t="shared" si="1286"/>
        <v>1</v>
      </c>
      <c r="H8257" t="b">
        <f t="shared" si="1287"/>
        <v>1</v>
      </c>
      <c r="I8257" t="b">
        <f t="shared" si="1288"/>
        <v>0</v>
      </c>
      <c r="J8257" t="b">
        <f t="shared" si="1289"/>
        <v>0</v>
      </c>
    </row>
    <row r="8258" spans="1:10">
      <c r="A8258">
        <f t="shared" si="1280"/>
        <v>1.9888698106958984</v>
      </c>
      <c r="B8258">
        <f t="shared" si="1281"/>
        <v>4.9526391949693283</v>
      </c>
      <c r="C8258">
        <f t="shared" si="1282"/>
        <v>1.0253584928573873</v>
      </c>
      <c r="D8258">
        <f t="shared" si="1283"/>
        <v>4.9527630895350381</v>
      </c>
      <c r="E8258">
        <f t="shared" si="1284"/>
        <v>8.0111058721369477E-2</v>
      </c>
      <c r="F8258" t="b">
        <f t="shared" si="1285"/>
        <v>1</v>
      </c>
      <c r="G8258" t="b">
        <f t="shared" si="1286"/>
        <v>1</v>
      </c>
      <c r="H8258" t="b">
        <f t="shared" si="1287"/>
        <v>1</v>
      </c>
      <c r="I8258" t="b">
        <f t="shared" si="1288"/>
        <v>0</v>
      </c>
      <c r="J8258" t="b">
        <f t="shared" si="1289"/>
        <v>0</v>
      </c>
    </row>
    <row r="8259" spans="1:10">
      <c r="A8259">
        <f t="shared" si="1280"/>
        <v>1.9891114716692515</v>
      </c>
      <c r="B8259">
        <f t="shared" si="1281"/>
        <v>4.9528869898826562</v>
      </c>
      <c r="C8259">
        <f t="shared" si="1282"/>
        <v>1.02540634425954</v>
      </c>
      <c r="D8259">
        <f t="shared" si="1283"/>
        <v>4.9530108902302743</v>
      </c>
      <c r="E8259">
        <f t="shared" si="1284"/>
        <v>8.0268213432941327E-2</v>
      </c>
      <c r="F8259" t="b">
        <f t="shared" si="1285"/>
        <v>1</v>
      </c>
      <c r="G8259" t="b">
        <f t="shared" si="1286"/>
        <v>1</v>
      </c>
      <c r="H8259" t="b">
        <f t="shared" si="1287"/>
        <v>1</v>
      </c>
      <c r="I8259" t="b">
        <f t="shared" si="1288"/>
        <v>0</v>
      </c>
      <c r="J8259" t="b">
        <f t="shared" si="1289"/>
        <v>0</v>
      </c>
    </row>
    <row r="8260" spans="1:10">
      <c r="A8260">
        <f t="shared" si="1280"/>
        <v>1.9893531326426046</v>
      </c>
      <c r="B8260">
        <f t="shared" si="1281"/>
        <v>4.9531347963645338</v>
      </c>
      <c r="C8260">
        <f t="shared" si="1282"/>
        <v>1.0254542348328834</v>
      </c>
      <c r="D8260">
        <f t="shared" si="1283"/>
        <v>4.9532587024987933</v>
      </c>
      <c r="E8260">
        <f t="shared" si="1284"/>
        <v>8.04255154574256E-2</v>
      </c>
      <c r="F8260" t="b">
        <f t="shared" si="1285"/>
        <v>1</v>
      </c>
      <c r="G8260" t="b">
        <f t="shared" si="1286"/>
        <v>1</v>
      </c>
      <c r="H8260" t="b">
        <f t="shared" si="1287"/>
        <v>1</v>
      </c>
      <c r="I8260" t="b">
        <f t="shared" si="1288"/>
        <v>0</v>
      </c>
      <c r="J8260" t="b">
        <f t="shared" si="1289"/>
        <v>0</v>
      </c>
    </row>
    <row r="8261" spans="1:10">
      <c r="A8261">
        <f t="shared" si="1280"/>
        <v>1.9895947936159577</v>
      </c>
      <c r="B8261">
        <f t="shared" si="1281"/>
        <v>4.9533826144244246</v>
      </c>
      <c r="C8261">
        <f t="shared" si="1282"/>
        <v>1.0255021645587978</v>
      </c>
      <c r="D8261">
        <f t="shared" si="1283"/>
        <v>4.9535065263500559</v>
      </c>
      <c r="E8261">
        <f t="shared" si="1284"/>
        <v>8.0582964774875254E-2</v>
      </c>
      <c r="F8261" t="b">
        <f t="shared" si="1285"/>
        <v>1</v>
      </c>
      <c r="G8261" t="b">
        <f t="shared" si="1286"/>
        <v>1</v>
      </c>
      <c r="H8261" t="b">
        <f t="shared" si="1287"/>
        <v>1</v>
      </c>
      <c r="I8261" t="b">
        <f t="shared" si="1288"/>
        <v>0</v>
      </c>
      <c r="J8261" t="b">
        <f t="shared" si="1289"/>
        <v>0</v>
      </c>
    </row>
    <row r="8262" spans="1:10">
      <c r="A8262">
        <f t="shared" si="1280"/>
        <v>1.9898364545893108</v>
      </c>
      <c r="B8262">
        <f t="shared" si="1281"/>
        <v>4.9536304440717878</v>
      </c>
      <c r="C8262">
        <f t="shared" si="1282"/>
        <v>1.0255501334186634</v>
      </c>
      <c r="D8262">
        <f t="shared" si="1283"/>
        <v>4.9537543617935196</v>
      </c>
      <c r="E8262">
        <f t="shared" si="1284"/>
        <v>8.0740561365349683E-2</v>
      </c>
      <c r="F8262" t="b">
        <f t="shared" si="1285"/>
        <v>1</v>
      </c>
      <c r="G8262" t="b">
        <f t="shared" si="1286"/>
        <v>1</v>
      </c>
      <c r="H8262" t="b">
        <f t="shared" si="1287"/>
        <v>1</v>
      </c>
      <c r="I8262" t="b">
        <f t="shared" si="1288"/>
        <v>0</v>
      </c>
      <c r="J8262" t="b">
        <f t="shared" si="1289"/>
        <v>0</v>
      </c>
    </row>
    <row r="8263" spans="1:10">
      <c r="A8263">
        <f t="shared" si="1280"/>
        <v>1.9900781155626639</v>
      </c>
      <c r="B8263">
        <f t="shared" si="1281"/>
        <v>4.9538782853160788</v>
      </c>
      <c r="C8263">
        <f t="shared" si="1282"/>
        <v>1.0255981413938611</v>
      </c>
      <c r="D8263">
        <f t="shared" si="1283"/>
        <v>4.954002208838638</v>
      </c>
      <c r="E8263">
        <f t="shared" si="1284"/>
        <v>8.0898305208914612E-2</v>
      </c>
      <c r="F8263" t="b">
        <f t="shared" si="1285"/>
        <v>1</v>
      </c>
      <c r="G8263" t="b">
        <f t="shared" si="1286"/>
        <v>1</v>
      </c>
      <c r="H8263" t="b">
        <f t="shared" si="1287"/>
        <v>1</v>
      </c>
      <c r="I8263" t="b">
        <f t="shared" si="1288"/>
        <v>0</v>
      </c>
      <c r="J8263" t="b">
        <f t="shared" si="1289"/>
        <v>0</v>
      </c>
    </row>
    <row r="8264" spans="1:10">
      <c r="A8264">
        <f t="shared" si="1280"/>
        <v>1.990319776536017</v>
      </c>
      <c r="B8264">
        <f t="shared" si="1281"/>
        <v>4.9541261381667479</v>
      </c>
      <c r="C8264">
        <f t="shared" si="1282"/>
        <v>1.0256461884657726</v>
      </c>
      <c r="D8264">
        <f t="shared" si="1283"/>
        <v>4.9542500674948577</v>
      </c>
      <c r="E8264">
        <f t="shared" si="1284"/>
        <v>8.1056196285643423E-2</v>
      </c>
      <c r="F8264" t="b">
        <f t="shared" si="1285"/>
        <v>1</v>
      </c>
      <c r="G8264" t="b">
        <f t="shared" si="1286"/>
        <v>1</v>
      </c>
      <c r="H8264" t="b">
        <f t="shared" si="1287"/>
        <v>1</v>
      </c>
      <c r="I8264" t="b">
        <f t="shared" si="1288"/>
        <v>0</v>
      </c>
      <c r="J8264" t="b">
        <f t="shared" si="1289"/>
        <v>0</v>
      </c>
    </row>
    <row r="8265" spans="1:10">
      <c r="A8265">
        <f t="shared" si="1280"/>
        <v>1.9905614375093701</v>
      </c>
      <c r="B8265">
        <f t="shared" si="1281"/>
        <v>4.9543740026332408</v>
      </c>
      <c r="C8265">
        <f t="shared" si="1282"/>
        <v>1.02569427461578</v>
      </c>
      <c r="D8265">
        <f t="shared" si="1283"/>
        <v>4.9544979377716238</v>
      </c>
      <c r="E8265">
        <f t="shared" si="1284"/>
        <v>8.1214234575616495E-2</v>
      </c>
      <c r="F8265" t="b">
        <f t="shared" si="1285"/>
        <v>1</v>
      </c>
      <c r="G8265" t="b">
        <f t="shared" si="1286"/>
        <v>1</v>
      </c>
      <c r="H8265" t="b">
        <f t="shared" si="1287"/>
        <v>1</v>
      </c>
      <c r="I8265" t="b">
        <f t="shared" si="1288"/>
        <v>0</v>
      </c>
      <c r="J8265" t="b">
        <f t="shared" si="1289"/>
        <v>0</v>
      </c>
    </row>
    <row r="8266" spans="1:10">
      <c r="A8266">
        <f t="shared" si="1280"/>
        <v>1.9908030984827232</v>
      </c>
      <c r="B8266">
        <f t="shared" si="1281"/>
        <v>4.9546218787249998</v>
      </c>
      <c r="C8266">
        <f t="shared" si="1282"/>
        <v>1.0257423998252662</v>
      </c>
      <c r="D8266">
        <f t="shared" si="1283"/>
        <v>4.9547458196783758</v>
      </c>
      <c r="E8266">
        <f t="shared" si="1284"/>
        <v>8.1372420058920869E-2</v>
      </c>
      <c r="F8266" t="b">
        <f t="shared" si="1285"/>
        <v>1</v>
      </c>
      <c r="G8266" t="b">
        <f t="shared" si="1286"/>
        <v>1</v>
      </c>
      <c r="H8266" t="b">
        <f t="shared" si="1287"/>
        <v>1</v>
      </c>
      <c r="I8266" t="b">
        <f t="shared" si="1288"/>
        <v>0</v>
      </c>
      <c r="J8266" t="b">
        <f t="shared" si="1289"/>
        <v>0</v>
      </c>
    </row>
    <row r="8267" spans="1:10">
      <c r="A8267">
        <f t="shared" si="1280"/>
        <v>1.9910447594560763</v>
      </c>
      <c r="B8267">
        <f t="shared" si="1281"/>
        <v>4.9548697664514609</v>
      </c>
      <c r="C8267">
        <f t="shared" si="1282"/>
        <v>1.025790564075614</v>
      </c>
      <c r="D8267">
        <f t="shared" si="1283"/>
        <v>4.9549937132245461</v>
      </c>
      <c r="E8267">
        <f t="shared" si="1284"/>
        <v>8.1530752715649357E-2</v>
      </c>
      <c r="F8267" t="b">
        <f t="shared" si="1285"/>
        <v>1</v>
      </c>
      <c r="G8267" t="b">
        <f t="shared" si="1286"/>
        <v>1</v>
      </c>
      <c r="H8267" t="b">
        <f t="shared" si="1287"/>
        <v>1</v>
      </c>
      <c r="I8267" t="b">
        <f t="shared" si="1288"/>
        <v>0</v>
      </c>
      <c r="J8267" t="b">
        <f t="shared" si="1289"/>
        <v>0</v>
      </c>
    </row>
    <row r="8268" spans="1:10">
      <c r="A8268">
        <f t="shared" si="1280"/>
        <v>1.9912864204294294</v>
      </c>
      <c r="B8268">
        <f t="shared" si="1281"/>
        <v>4.9551176658220566</v>
      </c>
      <c r="C8268">
        <f t="shared" si="1282"/>
        <v>1.0258387673482074</v>
      </c>
      <c r="D8268">
        <f t="shared" si="1283"/>
        <v>4.9552416184195671</v>
      </c>
      <c r="E8268">
        <f t="shared" si="1284"/>
        <v>8.1689232525903543E-2</v>
      </c>
      <c r="F8268" t="b">
        <f t="shared" si="1285"/>
        <v>1</v>
      </c>
      <c r="G8268" t="b">
        <f t="shared" si="1286"/>
        <v>1</v>
      </c>
      <c r="H8268" t="b">
        <f t="shared" si="1287"/>
        <v>1</v>
      </c>
      <c r="I8268" t="b">
        <f t="shared" si="1288"/>
        <v>0</v>
      </c>
      <c r="J8268" t="b">
        <f t="shared" si="1289"/>
        <v>0</v>
      </c>
    </row>
    <row r="8269" spans="1:10">
      <c r="A8269">
        <f t="shared" si="1280"/>
        <v>1.9915280814027825</v>
      </c>
      <c r="B8269">
        <f t="shared" si="1281"/>
        <v>4.9553655768462148</v>
      </c>
      <c r="C8269">
        <f t="shared" si="1282"/>
        <v>1.0258870096244308</v>
      </c>
      <c r="D8269">
        <f t="shared" si="1283"/>
        <v>4.9554895352728625</v>
      </c>
      <c r="E8269">
        <f t="shared" si="1284"/>
        <v>8.1847859469789674E-2</v>
      </c>
      <c r="F8269" t="b">
        <f t="shared" si="1285"/>
        <v>1</v>
      </c>
      <c r="G8269" t="b">
        <f t="shared" si="1286"/>
        <v>1</v>
      </c>
      <c r="H8269" t="b">
        <f t="shared" si="1287"/>
        <v>1</v>
      </c>
      <c r="I8269" t="b">
        <f t="shared" si="1288"/>
        <v>0</v>
      </c>
      <c r="J8269" t="b">
        <f t="shared" si="1289"/>
        <v>0</v>
      </c>
    </row>
    <row r="8270" spans="1:10">
      <c r="A8270">
        <f t="shared" si="1280"/>
        <v>1.9917697423761356</v>
      </c>
      <c r="B8270">
        <f t="shared" si="1281"/>
        <v>4.9556134995333592</v>
      </c>
      <c r="C8270">
        <f t="shared" si="1282"/>
        <v>1.0259352908856689</v>
      </c>
      <c r="D8270">
        <f t="shared" si="1283"/>
        <v>4.9557374637938558</v>
      </c>
      <c r="E8270">
        <f t="shared" si="1284"/>
        <v>8.2006633527422657E-2</v>
      </c>
      <c r="F8270" t="b">
        <f t="shared" si="1285"/>
        <v>1</v>
      </c>
      <c r="G8270" t="b">
        <f t="shared" si="1286"/>
        <v>1</v>
      </c>
      <c r="H8270" t="b">
        <f t="shared" si="1287"/>
        <v>1</v>
      </c>
      <c r="I8270" t="b">
        <f t="shared" si="1288"/>
        <v>0</v>
      </c>
      <c r="J8270" t="b">
        <f t="shared" si="1289"/>
        <v>0</v>
      </c>
    </row>
    <row r="8271" spans="1:10">
      <c r="A8271">
        <f t="shared" si="1280"/>
        <v>1.9920114033494887</v>
      </c>
      <c r="B8271">
        <f t="shared" si="1281"/>
        <v>4.9558614338929088</v>
      </c>
      <c r="C8271">
        <f t="shared" si="1282"/>
        <v>1.0259836111133072</v>
      </c>
      <c r="D8271">
        <f t="shared" si="1283"/>
        <v>4.9559854039919617</v>
      </c>
      <c r="E8271">
        <f t="shared" si="1284"/>
        <v>8.2165554678922503E-2</v>
      </c>
      <c r="F8271" t="b">
        <f t="shared" si="1285"/>
        <v>1</v>
      </c>
      <c r="G8271" t="b">
        <f t="shared" si="1286"/>
        <v>1</v>
      </c>
      <c r="H8271" t="b">
        <f t="shared" si="1287"/>
        <v>1</v>
      </c>
      <c r="I8271" t="b">
        <f t="shared" si="1288"/>
        <v>0</v>
      </c>
      <c r="J8271" t="b">
        <f t="shared" si="1289"/>
        <v>0</v>
      </c>
    </row>
    <row r="8272" spans="1:10">
      <c r="A8272">
        <f t="shared" si="1280"/>
        <v>1.9922530643228418</v>
      </c>
      <c r="B8272">
        <f t="shared" si="1281"/>
        <v>4.9561093799342775</v>
      </c>
      <c r="C8272">
        <f t="shared" si="1282"/>
        <v>1.0260319702887315</v>
      </c>
      <c r="D8272">
        <f t="shared" si="1283"/>
        <v>4.9562333558765932</v>
      </c>
      <c r="E8272">
        <f t="shared" si="1284"/>
        <v>8.2324622904417333E-2</v>
      </c>
      <c r="F8272" t="b">
        <f t="shared" si="1285"/>
        <v>1</v>
      </c>
      <c r="G8272" t="b">
        <f t="shared" si="1286"/>
        <v>1</v>
      </c>
      <c r="H8272" t="b">
        <f t="shared" si="1287"/>
        <v>1</v>
      </c>
      <c r="I8272" t="b">
        <f t="shared" si="1288"/>
        <v>0</v>
      </c>
      <c r="J8272" t="b">
        <f t="shared" si="1289"/>
        <v>0</v>
      </c>
    </row>
    <row r="8273" spans="1:10">
      <c r="A8273">
        <f t="shared" si="1280"/>
        <v>1.9924947252961949</v>
      </c>
      <c r="B8273">
        <f t="shared" si="1281"/>
        <v>4.9563573376668755</v>
      </c>
      <c r="C8273">
        <f t="shared" si="1282"/>
        <v>1.0260803683933282</v>
      </c>
      <c r="D8273">
        <f t="shared" si="1283"/>
        <v>4.9564813194571578</v>
      </c>
      <c r="E8273">
        <f t="shared" si="1284"/>
        <v>8.2483838184040148E-2</v>
      </c>
      <c r="F8273" t="b">
        <f t="shared" si="1285"/>
        <v>1</v>
      </c>
      <c r="G8273" t="b">
        <f t="shared" si="1286"/>
        <v>1</v>
      </c>
      <c r="H8273" t="b">
        <f t="shared" si="1287"/>
        <v>1</v>
      </c>
      <c r="I8273" t="b">
        <f t="shared" si="1288"/>
        <v>0</v>
      </c>
      <c r="J8273" t="b">
        <f t="shared" si="1289"/>
        <v>0</v>
      </c>
    </row>
    <row r="8274" spans="1:10">
      <c r="A8274">
        <f t="shared" si="1280"/>
        <v>1.992736386269548</v>
      </c>
      <c r="B8274">
        <f t="shared" si="1281"/>
        <v>4.9566053071001077</v>
      </c>
      <c r="C8274">
        <f t="shared" si="1282"/>
        <v>1.0261288054084843</v>
      </c>
      <c r="D8274">
        <f t="shared" si="1283"/>
        <v>4.9567292947430577</v>
      </c>
      <c r="E8274">
        <f t="shared" si="1284"/>
        <v>8.2643200497932168E-2</v>
      </c>
      <c r="F8274" t="b">
        <f t="shared" si="1285"/>
        <v>1</v>
      </c>
      <c r="G8274" t="b">
        <f t="shared" si="1286"/>
        <v>1</v>
      </c>
      <c r="H8274" t="b">
        <f t="shared" si="1287"/>
        <v>1</v>
      </c>
      <c r="I8274" t="b">
        <f t="shared" si="1288"/>
        <v>0</v>
      </c>
      <c r="J8274" t="b">
        <f t="shared" si="1289"/>
        <v>0</v>
      </c>
    </row>
    <row r="8275" spans="1:10">
      <c r="A8275">
        <f t="shared" si="1280"/>
        <v>1.9929780472429011</v>
      </c>
      <c r="B8275">
        <f t="shared" si="1281"/>
        <v>4.9568532882433756</v>
      </c>
      <c r="C8275">
        <f t="shared" si="1282"/>
        <v>1.0261772813155872</v>
      </c>
      <c r="D8275">
        <f t="shared" si="1283"/>
        <v>4.9569772817436935</v>
      </c>
      <c r="E8275">
        <f t="shared" si="1284"/>
        <v>8.2802709826240495E-2</v>
      </c>
      <c r="F8275" t="b">
        <f t="shared" si="1285"/>
        <v>1</v>
      </c>
      <c r="G8275" t="b">
        <f t="shared" si="1286"/>
        <v>1</v>
      </c>
      <c r="H8275" t="b">
        <f t="shared" si="1287"/>
        <v>1</v>
      </c>
      <c r="I8275" t="b">
        <f t="shared" si="1288"/>
        <v>0</v>
      </c>
      <c r="J8275" t="b">
        <f t="shared" si="1289"/>
        <v>0</v>
      </c>
    </row>
    <row r="8276" spans="1:10">
      <c r="A8276">
        <f t="shared" si="1280"/>
        <v>1.9932197082162542</v>
      </c>
      <c r="B8276">
        <f t="shared" si="1281"/>
        <v>4.957101281106076</v>
      </c>
      <c r="C8276">
        <f t="shared" si="1282"/>
        <v>1.026225796096025</v>
      </c>
      <c r="D8276">
        <f t="shared" si="1283"/>
        <v>4.9572252804684585</v>
      </c>
      <c r="E8276">
        <f t="shared" si="1284"/>
        <v>8.2962366149119449E-2</v>
      </c>
      <c r="F8276" t="b">
        <f t="shared" si="1285"/>
        <v>1</v>
      </c>
      <c r="G8276" t="b">
        <f t="shared" si="1286"/>
        <v>1</v>
      </c>
      <c r="H8276" t="b">
        <f t="shared" si="1287"/>
        <v>1</v>
      </c>
      <c r="I8276" t="b">
        <f t="shared" si="1288"/>
        <v>0</v>
      </c>
      <c r="J8276" t="b">
        <f t="shared" si="1289"/>
        <v>0</v>
      </c>
    </row>
    <row r="8277" spans="1:10">
      <c r="A8277">
        <f t="shared" si="1280"/>
        <v>1.9934613691896073</v>
      </c>
      <c r="B8277">
        <f t="shared" si="1281"/>
        <v>4.9573492856976005</v>
      </c>
      <c r="C8277">
        <f t="shared" si="1282"/>
        <v>1.0262743497311864</v>
      </c>
      <c r="D8277">
        <f t="shared" si="1283"/>
        <v>4.9574732909267425</v>
      </c>
      <c r="E8277">
        <f t="shared" si="1284"/>
        <v>8.3122169446728789E-2</v>
      </c>
      <c r="F8277" t="b">
        <f t="shared" si="1285"/>
        <v>1</v>
      </c>
      <c r="G8277" t="b">
        <f t="shared" si="1286"/>
        <v>1</v>
      </c>
      <c r="H8277" t="b">
        <f t="shared" si="1287"/>
        <v>1</v>
      </c>
      <c r="I8277" t="b">
        <f t="shared" si="1288"/>
        <v>0</v>
      </c>
      <c r="J8277" t="b">
        <f t="shared" si="1289"/>
        <v>0</v>
      </c>
    </row>
    <row r="8278" spans="1:10">
      <c r="A8278">
        <f t="shared" si="1280"/>
        <v>1.9937030301629604</v>
      </c>
      <c r="B8278">
        <f t="shared" si="1281"/>
        <v>4.9575973020273363</v>
      </c>
      <c r="C8278">
        <f t="shared" si="1282"/>
        <v>1.02632294220246</v>
      </c>
      <c r="D8278">
        <f t="shared" si="1283"/>
        <v>4.9577213131279301</v>
      </c>
      <c r="E8278">
        <f t="shared" si="1284"/>
        <v>8.3282119699235491E-2</v>
      </c>
      <c r="F8278" t="b">
        <f t="shared" si="1285"/>
        <v>1</v>
      </c>
      <c r="G8278" t="b">
        <f t="shared" si="1286"/>
        <v>1</v>
      </c>
      <c r="H8278" t="b">
        <f t="shared" si="1287"/>
        <v>1</v>
      </c>
      <c r="I8278" t="b">
        <f t="shared" si="1288"/>
        <v>0</v>
      </c>
      <c r="J8278" t="b">
        <f t="shared" si="1289"/>
        <v>0</v>
      </c>
    </row>
    <row r="8279" spans="1:10">
      <c r="A8279">
        <f t="shared" si="1280"/>
        <v>1.9939446911363135</v>
      </c>
      <c r="B8279">
        <f t="shared" si="1281"/>
        <v>4.9578453301046661</v>
      </c>
      <c r="C8279">
        <f t="shared" si="1282"/>
        <v>1.0263715734912358</v>
      </c>
      <c r="D8279">
        <f t="shared" si="1283"/>
        <v>4.9579693470814021</v>
      </c>
      <c r="E8279">
        <f t="shared" si="1284"/>
        <v>8.344221688681297E-2</v>
      </c>
      <c r="F8279" t="b">
        <f t="shared" si="1285"/>
        <v>1</v>
      </c>
      <c r="G8279" t="b">
        <f t="shared" si="1286"/>
        <v>1</v>
      </c>
      <c r="H8279" t="b">
        <f t="shared" si="1287"/>
        <v>1</v>
      </c>
      <c r="I8279" t="b">
        <f t="shared" si="1288"/>
        <v>0</v>
      </c>
      <c r="J8279" t="b">
        <f t="shared" si="1289"/>
        <v>0</v>
      </c>
    </row>
    <row r="8280" spans="1:10">
      <c r="A8280">
        <f t="shared" si="1280"/>
        <v>1.9941863521096665</v>
      </c>
      <c r="B8280">
        <f t="shared" si="1281"/>
        <v>4.9580933699389682</v>
      </c>
      <c r="C8280">
        <f t="shared" si="1282"/>
        <v>1.0264202435789034</v>
      </c>
      <c r="D8280">
        <f t="shared" si="1283"/>
        <v>4.9582173927965343</v>
      </c>
      <c r="E8280">
        <f t="shared" si="1284"/>
        <v>8.3602460989640415E-2</v>
      </c>
      <c r="F8280" t="b">
        <f t="shared" si="1285"/>
        <v>1</v>
      </c>
      <c r="G8280" t="b">
        <f t="shared" si="1286"/>
        <v>1</v>
      </c>
      <c r="H8280" t="b">
        <f t="shared" si="1287"/>
        <v>1</v>
      </c>
      <c r="I8280" t="b">
        <f t="shared" si="1288"/>
        <v>0</v>
      </c>
      <c r="J8280" t="b">
        <f t="shared" si="1289"/>
        <v>0</v>
      </c>
    </row>
    <row r="8281" spans="1:10">
      <c r="A8281">
        <f t="shared" si="1280"/>
        <v>1.9944280130830196</v>
      </c>
      <c r="B8281">
        <f t="shared" si="1281"/>
        <v>4.9583414215396164</v>
      </c>
      <c r="C8281">
        <f t="shared" si="1282"/>
        <v>1.0264689524468535</v>
      </c>
      <c r="D8281">
        <f t="shared" si="1283"/>
        <v>4.9584654502826986</v>
      </c>
      <c r="E8281">
        <f t="shared" si="1284"/>
        <v>8.3762851987904563E-2</v>
      </c>
      <c r="F8281" t="b">
        <f t="shared" si="1285"/>
        <v>1</v>
      </c>
      <c r="G8281" t="b">
        <f t="shared" si="1286"/>
        <v>1</v>
      </c>
      <c r="H8281" t="b">
        <f t="shared" si="1287"/>
        <v>1</v>
      </c>
      <c r="I8281" t="b">
        <f t="shared" si="1288"/>
        <v>0</v>
      </c>
      <c r="J8281" t="b">
        <f t="shared" si="1289"/>
        <v>0</v>
      </c>
    </row>
    <row r="8282" spans="1:10">
      <c r="A8282">
        <f t="shared" si="1280"/>
        <v>1.9946696740563727</v>
      </c>
      <c r="B8282">
        <f t="shared" si="1281"/>
        <v>4.9585894849159811</v>
      </c>
      <c r="C8282">
        <f t="shared" si="1282"/>
        <v>1.0265177000764774</v>
      </c>
      <c r="D8282">
        <f t="shared" si="1283"/>
        <v>4.9587135195492635</v>
      </c>
      <c r="E8282">
        <f t="shared" si="1284"/>
        <v>8.392338986179837E-2</v>
      </c>
      <c r="F8282" t="b">
        <f t="shared" si="1285"/>
        <v>1</v>
      </c>
      <c r="G8282" t="b">
        <f t="shared" si="1286"/>
        <v>1</v>
      </c>
      <c r="H8282" t="b">
        <f t="shared" si="1287"/>
        <v>1</v>
      </c>
      <c r="I8282" t="b">
        <f t="shared" si="1288"/>
        <v>0</v>
      </c>
      <c r="J8282" t="b">
        <f t="shared" si="1289"/>
        <v>0</v>
      </c>
    </row>
    <row r="8283" spans="1:10">
      <c r="A8283">
        <f t="shared" si="1280"/>
        <v>1.9949113350297258</v>
      </c>
      <c r="B8283">
        <f t="shared" si="1281"/>
        <v>4.958837560077427</v>
      </c>
      <c r="C8283">
        <f t="shared" si="1282"/>
        <v>1.0265664864491664</v>
      </c>
      <c r="D8283">
        <f t="shared" si="1283"/>
        <v>4.9589616006055905</v>
      </c>
      <c r="E8283">
        <f t="shared" si="1284"/>
        <v>8.4084074591520341E-2</v>
      </c>
      <c r="F8283" t="b">
        <f t="shared" si="1285"/>
        <v>1</v>
      </c>
      <c r="G8283" t="b">
        <f t="shared" si="1286"/>
        <v>1</v>
      </c>
      <c r="H8283" t="b">
        <f t="shared" si="1287"/>
        <v>1</v>
      </c>
      <c r="I8283" t="b">
        <f t="shared" si="1288"/>
        <v>0</v>
      </c>
      <c r="J8283" t="b">
        <f t="shared" si="1289"/>
        <v>0</v>
      </c>
    </row>
    <row r="8284" spans="1:10">
      <c r="A8284">
        <f t="shared" si="1280"/>
        <v>1.9951529960030789</v>
      </c>
      <c r="B8284">
        <f t="shared" si="1281"/>
        <v>4.959085647033314</v>
      </c>
      <c r="C8284">
        <f t="shared" si="1282"/>
        <v>1.0266153115463124</v>
      </c>
      <c r="D8284">
        <f t="shared" si="1283"/>
        <v>4.9592096934610375</v>
      </c>
      <c r="E8284">
        <f t="shared" si="1284"/>
        <v>8.4244906157275534E-2</v>
      </c>
      <c r="F8284" t="b">
        <f t="shared" si="1285"/>
        <v>1</v>
      </c>
      <c r="G8284" t="b">
        <f t="shared" si="1286"/>
        <v>1</v>
      </c>
      <c r="H8284" t="b">
        <f t="shared" si="1287"/>
        <v>1</v>
      </c>
      <c r="I8284" t="b">
        <f t="shared" si="1288"/>
        <v>0</v>
      </c>
      <c r="J8284" t="b">
        <f t="shared" si="1289"/>
        <v>0</v>
      </c>
    </row>
    <row r="8285" spans="1:10">
      <c r="A8285">
        <f t="shared" si="1280"/>
        <v>1.995394656976432</v>
      </c>
      <c r="B8285">
        <f t="shared" si="1281"/>
        <v>4.959333745792998</v>
      </c>
      <c r="C8285">
        <f t="shared" si="1282"/>
        <v>1.026664175349308</v>
      </c>
      <c r="D8285">
        <f t="shared" si="1283"/>
        <v>4.9594577981249586</v>
      </c>
      <c r="E8285">
        <f t="shared" si="1284"/>
        <v>8.4405884539275666E-2</v>
      </c>
      <c r="F8285" t="b">
        <f t="shared" si="1285"/>
        <v>1</v>
      </c>
      <c r="G8285" t="b">
        <f t="shared" si="1286"/>
        <v>1</v>
      </c>
      <c r="H8285" t="b">
        <f t="shared" si="1287"/>
        <v>1</v>
      </c>
      <c r="I8285" t="b">
        <f t="shared" si="1288"/>
        <v>0</v>
      </c>
      <c r="J8285" t="b">
        <f t="shared" si="1289"/>
        <v>0</v>
      </c>
    </row>
    <row r="8286" spans="1:10">
      <c r="A8286">
        <f t="shared" ref="A8286:A8349" si="1290">IF(H8285, A8285+$D$22, A8285)</f>
        <v>1.9956363179497851</v>
      </c>
      <c r="B8286">
        <f t="shared" ref="B8286:B8349" si="1291">IF(NOT(I8285),$D8285+$C8286*$D$22/2,$B8285)</f>
        <v>4.9595818563658307</v>
      </c>
      <c r="C8286">
        <f t="shared" ref="C8286:C8349" si="1292">IF(NOT(I8285),C8285+$D$22*(COS($D8285)-$D$17*(SIN($D8285)+C8285^2)),C8285)</f>
        <v>1.0267130778395464</v>
      </c>
      <c r="D8286">
        <f t="shared" ref="D8286:D8349" si="1293">B8286+C8286*$D$22/2</f>
        <v>4.9597059146067028</v>
      </c>
      <c r="E8286">
        <f t="shared" ref="E8286:E8349" si="1294">SIN($D8286)+C8286^2</f>
        <v>8.4567009717738895E-2</v>
      </c>
      <c r="F8286" t="b">
        <f t="shared" ref="F8286:F8349" si="1295">(E8286&gt;=0)</f>
        <v>1</v>
      </c>
      <c r="G8286" t="b">
        <f t="shared" ref="G8286:G8349" si="1296">(C8286&gt;=0)</f>
        <v>1</v>
      </c>
      <c r="H8286" t="b">
        <f t="shared" ref="H8286:H8349" si="1297">(D8286&lt;$D$23)</f>
        <v>1</v>
      </c>
      <c r="I8286" t="b">
        <f t="shared" ref="I8286:I8349" si="1298">OR(I8285,NOT(AND(F8286,G8286,H8286)))</f>
        <v>0</v>
      </c>
      <c r="J8286" t="b">
        <f t="shared" ref="J8286:J8349" si="1299">OR(J8285,  AND(NOT(H8286), G8286, F8286))</f>
        <v>0</v>
      </c>
    </row>
    <row r="8287" spans="1:10">
      <c r="A8287">
        <f t="shared" si="1290"/>
        <v>1.9958779789231382</v>
      </c>
      <c r="B8287">
        <f t="shared" si="1291"/>
        <v>4.9598299787611593</v>
      </c>
      <c r="C8287">
        <f t="shared" si="1292"/>
        <v>1.0267620189984208</v>
      </c>
      <c r="D8287">
        <f t="shared" si="1293"/>
        <v>4.9599540429156157</v>
      </c>
      <c r="E8287">
        <f t="shared" si="1294"/>
        <v>8.472828167288915E-2</v>
      </c>
      <c r="F8287" t="b">
        <f t="shared" si="1295"/>
        <v>1</v>
      </c>
      <c r="G8287" t="b">
        <f t="shared" si="1296"/>
        <v>1</v>
      </c>
      <c r="H8287" t="b">
        <f t="shared" si="1297"/>
        <v>1</v>
      </c>
      <c r="I8287" t="b">
        <f t="shared" si="1298"/>
        <v>0</v>
      </c>
      <c r="J8287" t="b">
        <f t="shared" si="1299"/>
        <v>0</v>
      </c>
    </row>
    <row r="8288" spans="1:10">
      <c r="A8288">
        <f t="shared" si="1290"/>
        <v>1.9961196398964913</v>
      </c>
      <c r="B8288">
        <f t="shared" si="1291"/>
        <v>4.9600781129883265</v>
      </c>
      <c r="C8288">
        <f t="shared" si="1292"/>
        <v>1.0268109988073255</v>
      </c>
      <c r="D8288">
        <f t="shared" si="1293"/>
        <v>4.9602021830610372</v>
      </c>
      <c r="E8288">
        <f t="shared" si="1294"/>
        <v>8.4889700384957467E-2</v>
      </c>
      <c r="F8288" t="b">
        <f t="shared" si="1295"/>
        <v>1</v>
      </c>
      <c r="G8288" t="b">
        <f t="shared" si="1296"/>
        <v>1</v>
      </c>
      <c r="H8288" t="b">
        <f t="shared" si="1297"/>
        <v>1</v>
      </c>
      <c r="I8288" t="b">
        <f t="shared" si="1298"/>
        <v>0</v>
      </c>
      <c r="J8288" t="b">
        <f t="shared" si="1299"/>
        <v>0</v>
      </c>
    </row>
    <row r="8289" spans="1:10">
      <c r="A8289">
        <f t="shared" si="1290"/>
        <v>1.9963613008698444</v>
      </c>
      <c r="B8289">
        <f t="shared" si="1291"/>
        <v>4.9603262590566697</v>
      </c>
      <c r="C8289">
        <f t="shared" si="1292"/>
        <v>1.0268600172476547</v>
      </c>
      <c r="D8289">
        <f t="shared" si="1293"/>
        <v>4.9604503350523022</v>
      </c>
      <c r="E8289">
        <f t="shared" si="1294"/>
        <v>8.5051265834179435E-2</v>
      </c>
      <c r="F8289" t="b">
        <f t="shared" si="1295"/>
        <v>1</v>
      </c>
      <c r="G8289" t="b">
        <f t="shared" si="1296"/>
        <v>1</v>
      </c>
      <c r="H8289" t="b">
        <f t="shared" si="1297"/>
        <v>1</v>
      </c>
      <c r="I8289" t="b">
        <f t="shared" si="1298"/>
        <v>0</v>
      </c>
      <c r="J8289" t="b">
        <f t="shared" si="1299"/>
        <v>0</v>
      </c>
    </row>
    <row r="8290" spans="1:10">
      <c r="A8290">
        <f t="shared" si="1290"/>
        <v>1.9966029618431975</v>
      </c>
      <c r="B8290">
        <f t="shared" si="1291"/>
        <v>4.9605744169755228</v>
      </c>
      <c r="C8290">
        <f t="shared" si="1292"/>
        <v>1.0269090743008034</v>
      </c>
      <c r="D8290">
        <f t="shared" si="1293"/>
        <v>4.9606984988987435</v>
      </c>
      <c r="E8290">
        <f t="shared" si="1294"/>
        <v>8.5212978000798523E-2</v>
      </c>
      <c r="F8290" t="b">
        <f t="shared" si="1295"/>
        <v>1</v>
      </c>
      <c r="G8290" t="b">
        <f t="shared" si="1296"/>
        <v>1</v>
      </c>
      <c r="H8290" t="b">
        <f t="shared" si="1297"/>
        <v>1</v>
      </c>
      <c r="I8290" t="b">
        <f t="shared" si="1298"/>
        <v>0</v>
      </c>
      <c r="J8290" t="b">
        <f t="shared" si="1299"/>
        <v>0</v>
      </c>
    </row>
    <row r="8291" spans="1:10">
      <c r="A8291">
        <f t="shared" si="1290"/>
        <v>1.9968446228165506</v>
      </c>
      <c r="B8291">
        <f t="shared" si="1291"/>
        <v>4.9608225867542144</v>
      </c>
      <c r="C8291">
        <f t="shared" si="1292"/>
        <v>1.0269581699481669</v>
      </c>
      <c r="D8291">
        <f t="shared" si="1293"/>
        <v>4.9609466746096853</v>
      </c>
      <c r="E8291">
        <f t="shared" si="1294"/>
        <v>8.5374836865063086E-2</v>
      </c>
      <c r="F8291" t="b">
        <f t="shared" si="1295"/>
        <v>1</v>
      </c>
      <c r="G8291" t="b">
        <f t="shared" si="1296"/>
        <v>1</v>
      </c>
      <c r="H8291" t="b">
        <f t="shared" si="1297"/>
        <v>1</v>
      </c>
      <c r="I8291" t="b">
        <f t="shared" si="1298"/>
        <v>0</v>
      </c>
      <c r="J8291" t="b">
        <f t="shared" si="1299"/>
        <v>0</v>
      </c>
    </row>
    <row r="8292" spans="1:10">
      <c r="A8292">
        <f t="shared" si="1290"/>
        <v>1.9970862837899037</v>
      </c>
      <c r="B8292">
        <f t="shared" si="1291"/>
        <v>4.9610707684020685</v>
      </c>
      <c r="C8292">
        <f t="shared" si="1292"/>
        <v>1.0270073041711412</v>
      </c>
      <c r="D8292">
        <f t="shared" si="1293"/>
        <v>4.9611948621944517</v>
      </c>
      <c r="E8292">
        <f t="shared" si="1294"/>
        <v>8.5536842407228364E-2</v>
      </c>
      <c r="F8292" t="b">
        <f t="shared" si="1295"/>
        <v>1</v>
      </c>
      <c r="G8292" t="b">
        <f t="shared" si="1296"/>
        <v>1</v>
      </c>
      <c r="H8292" t="b">
        <f t="shared" si="1297"/>
        <v>1</v>
      </c>
      <c r="I8292" t="b">
        <f t="shared" si="1298"/>
        <v>0</v>
      </c>
      <c r="J8292" t="b">
        <f t="shared" si="1299"/>
        <v>0</v>
      </c>
    </row>
    <row r="8293" spans="1:10">
      <c r="A8293">
        <f t="shared" si="1290"/>
        <v>1.9973279447632568</v>
      </c>
      <c r="B8293">
        <f t="shared" si="1291"/>
        <v>4.9613189619284057</v>
      </c>
      <c r="C8293">
        <f t="shared" si="1292"/>
        <v>1.0270564769511226</v>
      </c>
      <c r="D8293">
        <f t="shared" si="1293"/>
        <v>4.9614430616623597</v>
      </c>
      <c r="E8293">
        <f t="shared" si="1294"/>
        <v>8.569899460755559E-2</v>
      </c>
      <c r="F8293" t="b">
        <f t="shared" si="1295"/>
        <v>1</v>
      </c>
      <c r="G8293" t="b">
        <f t="shared" si="1296"/>
        <v>1</v>
      </c>
      <c r="H8293" t="b">
        <f t="shared" si="1297"/>
        <v>1</v>
      </c>
      <c r="I8293" t="b">
        <f t="shared" si="1298"/>
        <v>0</v>
      </c>
      <c r="J8293" t="b">
        <f t="shared" si="1299"/>
        <v>0</v>
      </c>
    </row>
    <row r="8294" spans="1:10">
      <c r="A8294">
        <f t="shared" si="1290"/>
        <v>1.9975696057366099</v>
      </c>
      <c r="B8294">
        <f t="shared" si="1291"/>
        <v>4.9615671673425412</v>
      </c>
      <c r="C8294">
        <f t="shared" si="1292"/>
        <v>1.0271056882695078</v>
      </c>
      <c r="D8294">
        <f t="shared" si="1293"/>
        <v>4.9616912730227227</v>
      </c>
      <c r="E8294">
        <f t="shared" si="1294"/>
        <v>8.5861293446311882E-2</v>
      </c>
      <c r="F8294" t="b">
        <f t="shared" si="1295"/>
        <v>1</v>
      </c>
      <c r="G8294" t="b">
        <f t="shared" si="1296"/>
        <v>1</v>
      </c>
      <c r="H8294" t="b">
        <f t="shared" si="1297"/>
        <v>1</v>
      </c>
      <c r="I8294" t="b">
        <f t="shared" si="1298"/>
        <v>0</v>
      </c>
      <c r="J8294" t="b">
        <f t="shared" si="1299"/>
        <v>0</v>
      </c>
    </row>
    <row r="8295" spans="1:10">
      <c r="A8295">
        <f t="shared" si="1290"/>
        <v>1.997811266709963</v>
      </c>
      <c r="B8295">
        <f t="shared" si="1291"/>
        <v>4.9618153846537867</v>
      </c>
      <c r="C8295">
        <f t="shared" si="1292"/>
        <v>1.0271549381076939</v>
      </c>
      <c r="D8295">
        <f t="shared" si="1293"/>
        <v>4.9619394962848506</v>
      </c>
      <c r="E8295">
        <f t="shared" si="1294"/>
        <v>8.6023738903770131E-2</v>
      </c>
      <c r="F8295" t="b">
        <f t="shared" si="1295"/>
        <v>1</v>
      </c>
      <c r="G8295" t="b">
        <f t="shared" si="1296"/>
        <v>1</v>
      </c>
      <c r="H8295" t="b">
        <f t="shared" si="1297"/>
        <v>1</v>
      </c>
      <c r="I8295" t="b">
        <f t="shared" si="1298"/>
        <v>0</v>
      </c>
      <c r="J8295" t="b">
        <f t="shared" si="1299"/>
        <v>0</v>
      </c>
    </row>
    <row r="8296" spans="1:10">
      <c r="A8296">
        <f t="shared" si="1290"/>
        <v>1.9980529276833161</v>
      </c>
      <c r="B8296">
        <f t="shared" si="1291"/>
        <v>4.9620636138714485</v>
      </c>
      <c r="C8296">
        <f t="shared" si="1292"/>
        <v>1.0272042264470789</v>
      </c>
      <c r="D8296">
        <f t="shared" si="1293"/>
        <v>4.9621877314580463</v>
      </c>
      <c r="E8296">
        <f t="shared" si="1294"/>
        <v>8.6186330960209889E-2</v>
      </c>
      <c r="F8296" t="b">
        <f t="shared" si="1295"/>
        <v>1</v>
      </c>
      <c r="G8296" t="b">
        <f t="shared" si="1296"/>
        <v>1</v>
      </c>
      <c r="H8296" t="b">
        <f t="shared" si="1297"/>
        <v>1</v>
      </c>
      <c r="I8296" t="b">
        <f t="shared" si="1298"/>
        <v>0</v>
      </c>
      <c r="J8296" t="b">
        <f t="shared" si="1299"/>
        <v>0</v>
      </c>
    </row>
    <row r="8297" spans="1:10">
      <c r="A8297">
        <f t="shared" si="1290"/>
        <v>1.9982945886566692</v>
      </c>
      <c r="B8297">
        <f t="shared" si="1291"/>
        <v>4.9623118550048275</v>
      </c>
      <c r="C8297">
        <f t="shared" si="1292"/>
        <v>1.0272535532690608</v>
      </c>
      <c r="D8297">
        <f t="shared" si="1293"/>
        <v>4.9624359785516088</v>
      </c>
      <c r="E8297">
        <f t="shared" si="1294"/>
        <v>8.6349069595915706E-2</v>
      </c>
      <c r="F8297" t="b">
        <f t="shared" si="1295"/>
        <v>1</v>
      </c>
      <c r="G8297" t="b">
        <f t="shared" si="1296"/>
        <v>1</v>
      </c>
      <c r="H8297" t="b">
        <f t="shared" si="1297"/>
        <v>1</v>
      </c>
      <c r="I8297" t="b">
        <f t="shared" si="1298"/>
        <v>0</v>
      </c>
      <c r="J8297" t="b">
        <f t="shared" si="1299"/>
        <v>0</v>
      </c>
    </row>
    <row r="8298" spans="1:10">
      <c r="A8298">
        <f t="shared" si="1290"/>
        <v>1.9985362496300223</v>
      </c>
      <c r="B8298">
        <f t="shared" si="1291"/>
        <v>4.9625601080632222</v>
      </c>
      <c r="C8298">
        <f t="shared" si="1292"/>
        <v>1.027302918555038</v>
      </c>
      <c r="D8298">
        <f t="shared" si="1293"/>
        <v>4.9626842375748357</v>
      </c>
      <c r="E8298">
        <f t="shared" si="1294"/>
        <v>8.6511954791179235E-2</v>
      </c>
      <c r="F8298" t="b">
        <f t="shared" si="1295"/>
        <v>1</v>
      </c>
      <c r="G8298" t="b">
        <f t="shared" si="1296"/>
        <v>1</v>
      </c>
      <c r="H8298" t="b">
        <f t="shared" si="1297"/>
        <v>1</v>
      </c>
      <c r="I8298" t="b">
        <f t="shared" si="1298"/>
        <v>0</v>
      </c>
      <c r="J8298" t="b">
        <f t="shared" si="1299"/>
        <v>0</v>
      </c>
    </row>
    <row r="8299" spans="1:10">
      <c r="A8299">
        <f t="shared" si="1290"/>
        <v>1.9987779106033754</v>
      </c>
      <c r="B8299">
        <f t="shared" si="1291"/>
        <v>4.9628083730559256</v>
      </c>
      <c r="C8299">
        <f t="shared" si="1292"/>
        <v>1.0273523222864098</v>
      </c>
      <c r="D8299">
        <f t="shared" si="1293"/>
        <v>4.9629325085370155</v>
      </c>
      <c r="E8299">
        <f t="shared" si="1294"/>
        <v>8.6674986526297348E-2</v>
      </c>
      <c r="F8299" t="b">
        <f t="shared" si="1295"/>
        <v>1</v>
      </c>
      <c r="G8299" t="b">
        <f t="shared" si="1296"/>
        <v>1</v>
      </c>
      <c r="H8299" t="b">
        <f t="shared" si="1297"/>
        <v>1</v>
      </c>
      <c r="I8299" t="b">
        <f t="shared" si="1298"/>
        <v>0</v>
      </c>
      <c r="J8299" t="b">
        <f t="shared" si="1299"/>
        <v>0</v>
      </c>
    </row>
    <row r="8300" spans="1:10">
      <c r="A8300">
        <f t="shared" si="1290"/>
        <v>1.9990195715767285</v>
      </c>
      <c r="B8300">
        <f t="shared" si="1291"/>
        <v>4.9630566499922253</v>
      </c>
      <c r="C8300">
        <f t="shared" si="1292"/>
        <v>1.0274017644445756</v>
      </c>
      <c r="D8300">
        <f t="shared" si="1293"/>
        <v>4.9631807914474351</v>
      </c>
      <c r="E8300">
        <f t="shared" si="1294"/>
        <v>8.6838164781572913E-2</v>
      </c>
      <c r="F8300" t="b">
        <f t="shared" si="1295"/>
        <v>1</v>
      </c>
      <c r="G8300" t="b">
        <f t="shared" si="1296"/>
        <v>1</v>
      </c>
      <c r="H8300" t="b">
        <f t="shared" si="1297"/>
        <v>1</v>
      </c>
      <c r="I8300" t="b">
        <f t="shared" si="1298"/>
        <v>0</v>
      </c>
      <c r="J8300" t="b">
        <f t="shared" si="1299"/>
        <v>0</v>
      </c>
    </row>
    <row r="8301" spans="1:10">
      <c r="A8301">
        <f t="shared" si="1290"/>
        <v>1.9992612325500816</v>
      </c>
      <c r="B8301">
        <f t="shared" si="1291"/>
        <v>4.9633049388814063</v>
      </c>
      <c r="C8301">
        <f t="shared" si="1292"/>
        <v>1.0274512450109352</v>
      </c>
      <c r="D8301">
        <f t="shared" si="1293"/>
        <v>4.9634290863153776</v>
      </c>
      <c r="E8301">
        <f t="shared" si="1294"/>
        <v>8.7001489537314458E-2</v>
      </c>
      <c r="F8301" t="b">
        <f t="shared" si="1295"/>
        <v>1</v>
      </c>
      <c r="G8301" t="b">
        <f t="shared" si="1296"/>
        <v>1</v>
      </c>
      <c r="H8301" t="b">
        <f t="shared" si="1297"/>
        <v>1</v>
      </c>
      <c r="I8301" t="b">
        <f t="shared" si="1298"/>
        <v>0</v>
      </c>
      <c r="J8301" t="b">
        <f t="shared" si="1299"/>
        <v>0</v>
      </c>
    </row>
    <row r="8302" spans="1:10">
      <c r="A8302">
        <f t="shared" si="1290"/>
        <v>1.9995028935234347</v>
      </c>
      <c r="B8302">
        <f t="shared" si="1291"/>
        <v>4.9635532397327484</v>
      </c>
      <c r="C8302">
        <f t="shared" si="1292"/>
        <v>1.0275007639668892</v>
      </c>
      <c r="D8302">
        <f t="shared" si="1293"/>
        <v>4.9636773931501192</v>
      </c>
      <c r="E8302">
        <f t="shared" si="1294"/>
        <v>8.7164960773837064E-2</v>
      </c>
      <c r="F8302" t="b">
        <f t="shared" si="1295"/>
        <v>1</v>
      </c>
      <c r="G8302" t="b">
        <f t="shared" si="1296"/>
        <v>1</v>
      </c>
      <c r="H8302" t="b">
        <f t="shared" si="1297"/>
        <v>1</v>
      </c>
      <c r="I8302" t="b">
        <f t="shared" si="1298"/>
        <v>0</v>
      </c>
      <c r="J8302" t="b">
        <f t="shared" si="1299"/>
        <v>0</v>
      </c>
    </row>
    <row r="8303" spans="1:10">
      <c r="A8303">
        <f t="shared" si="1290"/>
        <v>1.9997445544967878</v>
      </c>
      <c r="B8303">
        <f t="shared" si="1291"/>
        <v>4.9638015525555259</v>
      </c>
      <c r="C8303">
        <f t="shared" si="1292"/>
        <v>1.0275503212938379</v>
      </c>
      <c r="D8303">
        <f t="shared" si="1293"/>
        <v>4.9639257119609326</v>
      </c>
      <c r="E8303">
        <f t="shared" si="1294"/>
        <v>8.7328578471460805E-2</v>
      </c>
      <c r="F8303" t="b">
        <f t="shared" si="1295"/>
        <v>1</v>
      </c>
      <c r="G8303" t="b">
        <f t="shared" si="1296"/>
        <v>1</v>
      </c>
      <c r="H8303" t="b">
        <f t="shared" si="1297"/>
        <v>1</v>
      </c>
      <c r="I8303" t="b">
        <f t="shared" si="1298"/>
        <v>0</v>
      </c>
      <c r="J8303" t="b">
        <f t="shared" si="1299"/>
        <v>0</v>
      </c>
    </row>
    <row r="8304" spans="1:10">
      <c r="A8304">
        <f t="shared" si="1290"/>
        <v>1.9999862154701409</v>
      </c>
      <c r="B8304">
        <f t="shared" si="1291"/>
        <v>4.9640498773590096</v>
      </c>
      <c r="C8304">
        <f t="shared" si="1292"/>
        <v>1.0275999169731831</v>
      </c>
      <c r="D8304">
        <f t="shared" si="1293"/>
        <v>4.9641740427570866</v>
      </c>
      <c r="E8304">
        <f t="shared" si="1294"/>
        <v>8.7492342610511975E-2</v>
      </c>
      <c r="F8304" t="b">
        <f t="shared" si="1295"/>
        <v>1</v>
      </c>
      <c r="G8304" t="b">
        <f t="shared" si="1296"/>
        <v>1</v>
      </c>
      <c r="H8304" t="b">
        <f t="shared" si="1297"/>
        <v>1</v>
      </c>
      <c r="I8304" t="b">
        <f t="shared" si="1298"/>
        <v>0</v>
      </c>
      <c r="J8304" t="b">
        <f t="shared" si="1299"/>
        <v>0</v>
      </c>
    </row>
    <row r="8305" spans="1:10">
      <c r="A8305">
        <f t="shared" si="1290"/>
        <v>2.000227876443494</v>
      </c>
      <c r="B8305">
        <f t="shared" si="1291"/>
        <v>4.964298214152465</v>
      </c>
      <c r="C8305">
        <f t="shared" si="1292"/>
        <v>1.0276495509863262</v>
      </c>
      <c r="D8305">
        <f t="shared" si="1293"/>
        <v>4.9644223855478433</v>
      </c>
      <c r="E8305">
        <f t="shared" si="1294"/>
        <v>8.7656253171322418E-2</v>
      </c>
      <c r="F8305" t="b">
        <f t="shared" si="1295"/>
        <v>1</v>
      </c>
      <c r="G8305" t="b">
        <f t="shared" si="1296"/>
        <v>1</v>
      </c>
      <c r="H8305" t="b">
        <f t="shared" si="1297"/>
        <v>1</v>
      </c>
      <c r="I8305" t="b">
        <f t="shared" si="1298"/>
        <v>0</v>
      </c>
      <c r="J8305" t="b">
        <f t="shared" si="1299"/>
        <v>0</v>
      </c>
    </row>
    <row r="8306" spans="1:10">
      <c r="A8306">
        <f t="shared" si="1290"/>
        <v>2.0004695374168469</v>
      </c>
      <c r="B8306">
        <f t="shared" si="1291"/>
        <v>4.964546562945154</v>
      </c>
      <c r="C8306">
        <f t="shared" si="1292"/>
        <v>1.0276992233146691</v>
      </c>
      <c r="D8306">
        <f t="shared" si="1293"/>
        <v>4.9646707403424646</v>
      </c>
      <c r="E8306">
        <f t="shared" si="1294"/>
        <v>8.7820310134230306E-2</v>
      </c>
      <c r="F8306" t="b">
        <f t="shared" si="1295"/>
        <v>1</v>
      </c>
      <c r="G8306" t="b">
        <f t="shared" si="1296"/>
        <v>1</v>
      </c>
      <c r="H8306" t="b">
        <f t="shared" si="1297"/>
        <v>1</v>
      </c>
      <c r="I8306" t="b">
        <f t="shared" si="1298"/>
        <v>0</v>
      </c>
      <c r="J8306" t="b">
        <f t="shared" si="1299"/>
        <v>0</v>
      </c>
    </row>
    <row r="8307" spans="1:10">
      <c r="A8307">
        <f t="shared" si="1290"/>
        <v>2.0007111983901997</v>
      </c>
      <c r="B8307">
        <f t="shared" si="1291"/>
        <v>4.964794923746334</v>
      </c>
      <c r="C8307">
        <f t="shared" si="1292"/>
        <v>1.0277489339396144</v>
      </c>
      <c r="D8307">
        <f t="shared" si="1293"/>
        <v>4.9649191071502035</v>
      </c>
      <c r="E8307">
        <f t="shared" si="1294"/>
        <v>8.798451347957803E-2</v>
      </c>
      <c r="F8307" t="b">
        <f t="shared" si="1295"/>
        <v>1</v>
      </c>
      <c r="G8307" t="b">
        <f t="shared" si="1296"/>
        <v>1</v>
      </c>
      <c r="H8307" t="b">
        <f t="shared" si="1297"/>
        <v>1</v>
      </c>
      <c r="I8307" t="b">
        <f t="shared" si="1298"/>
        <v>0</v>
      </c>
      <c r="J8307" t="b">
        <f t="shared" si="1299"/>
        <v>0</v>
      </c>
    </row>
    <row r="8308" spans="1:10">
      <c r="A8308">
        <f t="shared" si="1290"/>
        <v>2.0009528593635526</v>
      </c>
      <c r="B8308">
        <f t="shared" si="1291"/>
        <v>4.9650432965652564</v>
      </c>
      <c r="C8308">
        <f t="shared" si="1292"/>
        <v>1.0277986828425651</v>
      </c>
      <c r="D8308">
        <f t="shared" si="1293"/>
        <v>4.9651674859803094</v>
      </c>
      <c r="E8308">
        <f t="shared" si="1294"/>
        <v>8.8148863187715198E-2</v>
      </c>
      <c r="F8308" t="b">
        <f t="shared" si="1295"/>
        <v>1</v>
      </c>
      <c r="G8308" t="b">
        <f t="shared" si="1296"/>
        <v>1</v>
      </c>
      <c r="H8308" t="b">
        <f t="shared" si="1297"/>
        <v>1</v>
      </c>
      <c r="I8308" t="b">
        <f t="shared" si="1298"/>
        <v>0</v>
      </c>
      <c r="J8308" t="b">
        <f t="shared" si="1299"/>
        <v>0</v>
      </c>
    </row>
    <row r="8309" spans="1:10">
      <c r="A8309">
        <f t="shared" si="1290"/>
        <v>2.0011945203369055</v>
      </c>
      <c r="B8309">
        <f t="shared" si="1291"/>
        <v>4.9652916814111698</v>
      </c>
      <c r="C8309">
        <f t="shared" si="1292"/>
        <v>1.0278484700049244</v>
      </c>
      <c r="D8309">
        <f t="shared" si="1293"/>
        <v>4.9654158768420302</v>
      </c>
      <c r="E8309">
        <f t="shared" si="1294"/>
        <v>8.8313359238996525E-2</v>
      </c>
      <c r="F8309" t="b">
        <f t="shared" si="1295"/>
        <v>1</v>
      </c>
      <c r="G8309" t="b">
        <f t="shared" si="1296"/>
        <v>1</v>
      </c>
      <c r="H8309" t="b">
        <f t="shared" si="1297"/>
        <v>1</v>
      </c>
      <c r="I8309" t="b">
        <f t="shared" si="1298"/>
        <v>0</v>
      </c>
      <c r="J8309" t="b">
        <f t="shared" si="1299"/>
        <v>0</v>
      </c>
    </row>
    <row r="8310" spans="1:10">
      <c r="A8310">
        <f t="shared" si="1290"/>
        <v>2.0014361813102584</v>
      </c>
      <c r="B8310">
        <f t="shared" si="1291"/>
        <v>4.9655400782933183</v>
      </c>
      <c r="C8310">
        <f t="shared" si="1292"/>
        <v>1.027898295408096</v>
      </c>
      <c r="D8310">
        <f t="shared" si="1293"/>
        <v>4.9656642797446064</v>
      </c>
      <c r="E8310">
        <f t="shared" si="1294"/>
        <v>8.8478001613781943E-2</v>
      </c>
      <c r="F8310" t="b">
        <f t="shared" si="1295"/>
        <v>1</v>
      </c>
      <c r="G8310" t="b">
        <f t="shared" si="1296"/>
        <v>1</v>
      </c>
      <c r="H8310" t="b">
        <f t="shared" si="1297"/>
        <v>1</v>
      </c>
      <c r="I8310" t="b">
        <f t="shared" si="1298"/>
        <v>0</v>
      </c>
      <c r="J8310" t="b">
        <f t="shared" si="1299"/>
        <v>0</v>
      </c>
    </row>
    <row r="8311" spans="1:10">
      <c r="A8311">
        <f t="shared" si="1290"/>
        <v>2.0016778422836112</v>
      </c>
      <c r="B8311">
        <f t="shared" si="1291"/>
        <v>4.9657884872209408</v>
      </c>
      <c r="C8311">
        <f t="shared" si="1292"/>
        <v>1.027948159033484</v>
      </c>
      <c r="D8311">
        <f t="shared" si="1293"/>
        <v>4.9659126946972751</v>
      </c>
      <c r="E8311">
        <f t="shared" si="1294"/>
        <v>8.8642790292437601E-2</v>
      </c>
      <c r="F8311" t="b">
        <f t="shared" si="1295"/>
        <v>1</v>
      </c>
      <c r="G8311" t="b">
        <f t="shared" si="1296"/>
        <v>1</v>
      </c>
      <c r="H8311" t="b">
        <f t="shared" si="1297"/>
        <v>1</v>
      </c>
      <c r="I8311" t="b">
        <f t="shared" si="1298"/>
        <v>0</v>
      </c>
      <c r="J8311" t="b">
        <f t="shared" si="1299"/>
        <v>0</v>
      </c>
    </row>
    <row r="8312" spans="1:10">
      <c r="A8312">
        <f t="shared" si="1290"/>
        <v>2.0019195032569641</v>
      </c>
      <c r="B8312">
        <f t="shared" si="1291"/>
        <v>4.9660369082032716</v>
      </c>
      <c r="C8312">
        <f t="shared" si="1292"/>
        <v>1.027998060862493</v>
      </c>
      <c r="D8312">
        <f t="shared" si="1293"/>
        <v>4.966161121709268</v>
      </c>
      <c r="E8312">
        <f t="shared" si="1294"/>
        <v>8.8807725255334979E-2</v>
      </c>
      <c r="F8312" t="b">
        <f t="shared" si="1295"/>
        <v>1</v>
      </c>
      <c r="G8312" t="b">
        <f t="shared" si="1296"/>
        <v>1</v>
      </c>
      <c r="H8312" t="b">
        <f t="shared" si="1297"/>
        <v>1</v>
      </c>
      <c r="I8312" t="b">
        <f t="shared" si="1298"/>
        <v>0</v>
      </c>
      <c r="J8312" t="b">
        <f t="shared" si="1299"/>
        <v>0</v>
      </c>
    </row>
    <row r="8313" spans="1:10">
      <c r="A8313">
        <f t="shared" si="1290"/>
        <v>2.002161164230317</v>
      </c>
      <c r="B8313">
        <f t="shared" si="1291"/>
        <v>4.9662853412495407</v>
      </c>
      <c r="C8313">
        <f t="shared" si="1292"/>
        <v>1.028048000876528</v>
      </c>
      <c r="D8313">
        <f t="shared" si="1293"/>
        <v>4.9664095607898133</v>
      </c>
      <c r="E8313">
        <f t="shared" si="1294"/>
        <v>8.8972806482850775E-2</v>
      </c>
      <c r="F8313" t="b">
        <f t="shared" si="1295"/>
        <v>1</v>
      </c>
      <c r="G8313" t="b">
        <f t="shared" si="1296"/>
        <v>1</v>
      </c>
      <c r="H8313" t="b">
        <f t="shared" si="1297"/>
        <v>1</v>
      </c>
      <c r="I8313" t="b">
        <f t="shared" si="1298"/>
        <v>0</v>
      </c>
      <c r="J8313" t="b">
        <f t="shared" si="1299"/>
        <v>0</v>
      </c>
    </row>
    <row r="8314" spans="1:10">
      <c r="A8314">
        <f t="shared" si="1290"/>
        <v>2.0024028252036699</v>
      </c>
      <c r="B8314">
        <f t="shared" si="1291"/>
        <v>4.9665337863689736</v>
      </c>
      <c r="C8314">
        <f t="shared" si="1292"/>
        <v>1.0280979790569944</v>
      </c>
      <c r="D8314">
        <f t="shared" si="1293"/>
        <v>4.9666580119481338</v>
      </c>
      <c r="E8314">
        <f t="shared" si="1294"/>
        <v>8.9138033955367901E-2</v>
      </c>
      <c r="F8314" t="b">
        <f t="shared" si="1295"/>
        <v>1</v>
      </c>
      <c r="G8314" t="b">
        <f t="shared" si="1296"/>
        <v>1</v>
      </c>
      <c r="H8314" t="b">
        <f t="shared" si="1297"/>
        <v>1</v>
      </c>
      <c r="I8314" t="b">
        <f t="shared" si="1298"/>
        <v>0</v>
      </c>
      <c r="J8314" t="b">
        <f t="shared" si="1299"/>
        <v>0</v>
      </c>
    </row>
    <row r="8315" spans="1:10">
      <c r="A8315">
        <f t="shared" si="1290"/>
        <v>2.0026444861770227</v>
      </c>
      <c r="B8315">
        <f t="shared" si="1291"/>
        <v>4.9667822435707913</v>
      </c>
      <c r="C8315">
        <f t="shared" si="1292"/>
        <v>1.0281479953852977</v>
      </c>
      <c r="D8315">
        <f t="shared" si="1293"/>
        <v>4.9669064751934489</v>
      </c>
      <c r="E8315">
        <f t="shared" si="1294"/>
        <v>8.9303407653273492E-2</v>
      </c>
      <c r="F8315" t="b">
        <f t="shared" si="1295"/>
        <v>1</v>
      </c>
      <c r="G8315" t="b">
        <f t="shared" si="1296"/>
        <v>1</v>
      </c>
      <c r="H8315" t="b">
        <f t="shared" si="1297"/>
        <v>1</v>
      </c>
      <c r="I8315" t="b">
        <f t="shared" si="1298"/>
        <v>0</v>
      </c>
      <c r="J8315" t="b">
        <f t="shared" si="1299"/>
        <v>0</v>
      </c>
    </row>
    <row r="8316" spans="1:10">
      <c r="A8316">
        <f t="shared" si="1290"/>
        <v>2.0028861471503756</v>
      </c>
      <c r="B8316">
        <f t="shared" si="1291"/>
        <v>4.9670307128642115</v>
      </c>
      <c r="C8316">
        <f t="shared" si="1292"/>
        <v>1.028198049842844</v>
      </c>
      <c r="D8316">
        <f t="shared" si="1293"/>
        <v>4.9671549505349741</v>
      </c>
      <c r="E8316">
        <f t="shared" si="1294"/>
        <v>8.9468927556961675E-2</v>
      </c>
      <c r="F8316" t="b">
        <f t="shared" si="1295"/>
        <v>1</v>
      </c>
      <c r="G8316" t="b">
        <f t="shared" si="1296"/>
        <v>1</v>
      </c>
      <c r="H8316" t="b">
        <f t="shared" si="1297"/>
        <v>1</v>
      </c>
      <c r="I8316" t="b">
        <f t="shared" si="1298"/>
        <v>0</v>
      </c>
      <c r="J8316" t="b">
        <f t="shared" si="1299"/>
        <v>0</v>
      </c>
    </row>
    <row r="8317" spans="1:10">
      <c r="A8317">
        <f t="shared" si="1290"/>
        <v>2.0031278081237285</v>
      </c>
      <c r="B8317">
        <f t="shared" si="1291"/>
        <v>4.9672791942584462</v>
      </c>
      <c r="C8317">
        <f t="shared" si="1292"/>
        <v>1.0282481424110401</v>
      </c>
      <c r="D8317">
        <f t="shared" si="1293"/>
        <v>4.9674034379819183</v>
      </c>
      <c r="E8317">
        <f t="shared" si="1294"/>
        <v>8.963459364683124E-2</v>
      </c>
      <c r="F8317" t="b">
        <f t="shared" si="1295"/>
        <v>1</v>
      </c>
      <c r="G8317" t="b">
        <f t="shared" si="1296"/>
        <v>1</v>
      </c>
      <c r="H8317" t="b">
        <f t="shared" si="1297"/>
        <v>1</v>
      </c>
      <c r="I8317" t="b">
        <f t="shared" si="1298"/>
        <v>0</v>
      </c>
      <c r="J8317" t="b">
        <f t="shared" si="1299"/>
        <v>0</v>
      </c>
    </row>
    <row r="8318" spans="1:10">
      <c r="A8318">
        <f t="shared" si="1290"/>
        <v>2.0033694690970814</v>
      </c>
      <c r="B8318">
        <f t="shared" si="1291"/>
        <v>4.9675276877627024</v>
      </c>
      <c r="C8318">
        <f t="shared" si="1292"/>
        <v>1.0282982730712926</v>
      </c>
      <c r="D8318">
        <f t="shared" si="1293"/>
        <v>4.9676519375434864</v>
      </c>
      <c r="E8318">
        <f t="shared" si="1294"/>
        <v>8.9800405903285641E-2</v>
      </c>
      <c r="F8318" t="b">
        <f t="shared" si="1295"/>
        <v>1</v>
      </c>
      <c r="G8318" t="b">
        <f t="shared" si="1296"/>
        <v>1</v>
      </c>
      <c r="H8318" t="b">
        <f t="shared" si="1297"/>
        <v>1</v>
      </c>
      <c r="I8318" t="b">
        <f t="shared" si="1298"/>
        <v>0</v>
      </c>
      <c r="J8318" t="b">
        <f t="shared" si="1299"/>
        <v>0</v>
      </c>
    </row>
    <row r="8319" spans="1:10">
      <c r="A8319">
        <f t="shared" si="1290"/>
        <v>2.0036111300704342</v>
      </c>
      <c r="B8319">
        <f t="shared" si="1291"/>
        <v>4.9677761933861824</v>
      </c>
      <c r="C8319">
        <f t="shared" si="1292"/>
        <v>1.0283484418050088</v>
      </c>
      <c r="D8319">
        <f t="shared" si="1293"/>
        <v>4.9679004492288783</v>
      </c>
      <c r="E8319">
        <f t="shared" si="1294"/>
        <v>8.9966364306734548E-2</v>
      </c>
      <c r="F8319" t="b">
        <f t="shared" si="1295"/>
        <v>1</v>
      </c>
      <c r="G8319" t="b">
        <f t="shared" si="1296"/>
        <v>1</v>
      </c>
      <c r="H8319" t="b">
        <f t="shared" si="1297"/>
        <v>1</v>
      </c>
      <c r="I8319" t="b">
        <f t="shared" si="1298"/>
        <v>0</v>
      </c>
      <c r="J8319" t="b">
        <f t="shared" si="1299"/>
        <v>0</v>
      </c>
    </row>
    <row r="8320" spans="1:10">
      <c r="A8320">
        <f t="shared" si="1290"/>
        <v>2.0038527910437871</v>
      </c>
      <c r="B8320">
        <f t="shared" si="1291"/>
        <v>4.9680247111380851</v>
      </c>
      <c r="C8320">
        <f t="shared" si="1292"/>
        <v>1.0283986485935965</v>
      </c>
      <c r="D8320">
        <f t="shared" si="1293"/>
        <v>4.9681489730472919</v>
      </c>
      <c r="E8320">
        <f t="shared" si="1294"/>
        <v>9.0132468837593072E-2</v>
      </c>
      <c r="F8320" t="b">
        <f t="shared" si="1295"/>
        <v>1</v>
      </c>
      <c r="G8320" t="b">
        <f t="shared" si="1296"/>
        <v>1</v>
      </c>
      <c r="H8320" t="b">
        <f t="shared" si="1297"/>
        <v>1</v>
      </c>
      <c r="I8320" t="b">
        <f t="shared" si="1298"/>
        <v>0</v>
      </c>
      <c r="J8320" t="b">
        <f t="shared" si="1299"/>
        <v>0</v>
      </c>
    </row>
    <row r="8321" spans="1:10">
      <c r="A8321">
        <f t="shared" si="1290"/>
        <v>2.00409445201714</v>
      </c>
      <c r="B8321">
        <f t="shared" si="1291"/>
        <v>4.9682732410276058</v>
      </c>
      <c r="C8321">
        <f t="shared" si="1292"/>
        <v>1.0284488934184637</v>
      </c>
      <c r="D8321">
        <f t="shared" si="1293"/>
        <v>4.9683975090079198</v>
      </c>
      <c r="E8321">
        <f t="shared" si="1294"/>
        <v>9.0298719476281653E-2</v>
      </c>
      <c r="F8321" t="b">
        <f t="shared" si="1295"/>
        <v>1</v>
      </c>
      <c r="G8321" t="b">
        <f t="shared" si="1296"/>
        <v>1</v>
      </c>
      <c r="H8321" t="b">
        <f t="shared" si="1297"/>
        <v>1</v>
      </c>
      <c r="I8321" t="b">
        <f t="shared" si="1298"/>
        <v>0</v>
      </c>
      <c r="J8321" t="b">
        <f t="shared" si="1299"/>
        <v>0</v>
      </c>
    </row>
    <row r="8322" spans="1:10">
      <c r="A8322">
        <f t="shared" si="1290"/>
        <v>2.0043361129904929</v>
      </c>
      <c r="B8322">
        <f t="shared" si="1291"/>
        <v>4.9685217830639337</v>
      </c>
      <c r="C8322">
        <f t="shared" si="1292"/>
        <v>1.0284991762610187</v>
      </c>
      <c r="D8322">
        <f t="shared" si="1293"/>
        <v>4.9686460571199476</v>
      </c>
      <c r="E8322">
        <f t="shared" si="1294"/>
        <v>9.0465116203225282E-2</v>
      </c>
      <c r="F8322" t="b">
        <f t="shared" si="1295"/>
        <v>1</v>
      </c>
      <c r="G8322" t="b">
        <f t="shared" si="1296"/>
        <v>1</v>
      </c>
      <c r="H8322" t="b">
        <f t="shared" si="1297"/>
        <v>1</v>
      </c>
      <c r="I8322" t="b">
        <f t="shared" si="1298"/>
        <v>0</v>
      </c>
      <c r="J8322" t="b">
        <f t="shared" si="1299"/>
        <v>0</v>
      </c>
    </row>
    <row r="8323" spans="1:10">
      <c r="A8323">
        <f t="shared" si="1290"/>
        <v>2.0045777739638457</v>
      </c>
      <c r="B8323">
        <f t="shared" si="1291"/>
        <v>4.9687703372562533</v>
      </c>
      <c r="C8323">
        <f t="shared" si="1292"/>
        <v>1.0285494971026703</v>
      </c>
      <c r="D8323">
        <f t="shared" si="1293"/>
        <v>4.968894617392559</v>
      </c>
      <c r="E8323">
        <f t="shared" si="1294"/>
        <v>9.0631658998854725E-2</v>
      </c>
      <c r="F8323" t="b">
        <f t="shared" si="1295"/>
        <v>1</v>
      </c>
      <c r="G8323" t="b">
        <f t="shared" si="1296"/>
        <v>1</v>
      </c>
      <c r="H8323" t="b">
        <f t="shared" si="1297"/>
        <v>1</v>
      </c>
      <c r="I8323" t="b">
        <f t="shared" si="1298"/>
        <v>0</v>
      </c>
      <c r="J8323" t="b">
        <f t="shared" si="1299"/>
        <v>0</v>
      </c>
    </row>
    <row r="8324" spans="1:10">
      <c r="A8324">
        <f t="shared" si="1290"/>
        <v>2.0048194349371986</v>
      </c>
      <c r="B8324">
        <f t="shared" si="1291"/>
        <v>4.9690189036137458</v>
      </c>
      <c r="C8324">
        <f t="shared" si="1292"/>
        <v>1.0285998559248277</v>
      </c>
      <c r="D8324">
        <f t="shared" si="1293"/>
        <v>4.9691431898349325</v>
      </c>
      <c r="E8324">
        <f t="shared" si="1294"/>
        <v>9.0798347843606075E-2</v>
      </c>
      <c r="F8324" t="b">
        <f t="shared" si="1295"/>
        <v>1</v>
      </c>
      <c r="G8324" t="b">
        <f t="shared" si="1296"/>
        <v>1</v>
      </c>
      <c r="H8324" t="b">
        <f t="shared" si="1297"/>
        <v>1</v>
      </c>
      <c r="I8324" t="b">
        <f t="shared" si="1298"/>
        <v>0</v>
      </c>
      <c r="J8324" t="b">
        <f t="shared" si="1299"/>
        <v>0</v>
      </c>
    </row>
    <row r="8325" spans="1:10">
      <c r="A8325">
        <f t="shared" si="1290"/>
        <v>2.0050610959105515</v>
      </c>
      <c r="B8325">
        <f t="shared" si="1291"/>
        <v>4.9692674821455869</v>
      </c>
      <c r="C8325">
        <f t="shared" si="1292"/>
        <v>1.0286502527089005</v>
      </c>
      <c r="D8325">
        <f t="shared" si="1293"/>
        <v>4.9693917744562413</v>
      </c>
      <c r="E8325">
        <f t="shared" si="1294"/>
        <v>9.0965182717920423E-2</v>
      </c>
      <c r="F8325" t="b">
        <f t="shared" si="1295"/>
        <v>1</v>
      </c>
      <c r="G8325" t="b">
        <f t="shared" si="1296"/>
        <v>1</v>
      </c>
      <c r="H8325" t="b">
        <f t="shared" si="1297"/>
        <v>1</v>
      </c>
      <c r="I8325" t="b">
        <f t="shared" si="1298"/>
        <v>0</v>
      </c>
      <c r="J8325" t="b">
        <f t="shared" si="1299"/>
        <v>0</v>
      </c>
    </row>
    <row r="8326" spans="1:10">
      <c r="A8326">
        <f t="shared" si="1290"/>
        <v>2.0053027568839044</v>
      </c>
      <c r="B8326">
        <f t="shared" si="1291"/>
        <v>4.9695160728609489</v>
      </c>
      <c r="C8326">
        <f t="shared" si="1292"/>
        <v>1.0287006874362985</v>
      </c>
      <c r="D8326">
        <f t="shared" si="1293"/>
        <v>4.9696403712656565</v>
      </c>
      <c r="E8326">
        <f t="shared" si="1294"/>
        <v>9.1132163602244409E-2</v>
      </c>
      <c r="F8326" t="b">
        <f t="shared" si="1295"/>
        <v>1</v>
      </c>
      <c r="G8326" t="b">
        <f t="shared" si="1296"/>
        <v>1</v>
      </c>
      <c r="H8326" t="b">
        <f t="shared" si="1297"/>
        <v>1</v>
      </c>
      <c r="I8326" t="b">
        <f t="shared" si="1298"/>
        <v>0</v>
      </c>
      <c r="J8326" t="b">
        <f t="shared" si="1299"/>
        <v>0</v>
      </c>
    </row>
    <row r="8327" spans="1:10">
      <c r="A8327">
        <f t="shared" si="1290"/>
        <v>2.0055444178572572</v>
      </c>
      <c r="B8327">
        <f t="shared" si="1291"/>
        <v>4.9697646757689986</v>
      </c>
      <c r="C8327">
        <f t="shared" si="1292"/>
        <v>1.0287511600884318</v>
      </c>
      <c r="D8327">
        <f t="shared" si="1293"/>
        <v>4.9698889802723407</v>
      </c>
      <c r="E8327">
        <f t="shared" si="1294"/>
        <v>9.1299290477028672E-2</v>
      </c>
      <c r="F8327" t="b">
        <f t="shared" si="1295"/>
        <v>1</v>
      </c>
      <c r="G8327" t="b">
        <f t="shared" si="1296"/>
        <v>1</v>
      </c>
      <c r="H8327" t="b">
        <f t="shared" si="1297"/>
        <v>1</v>
      </c>
      <c r="I8327" t="b">
        <f t="shared" si="1298"/>
        <v>0</v>
      </c>
      <c r="J8327" t="b">
        <f t="shared" si="1299"/>
        <v>0</v>
      </c>
    </row>
    <row r="8328" spans="1:10">
      <c r="A8328">
        <f t="shared" si="1290"/>
        <v>2.0057860788306101</v>
      </c>
      <c r="B8328">
        <f t="shared" si="1291"/>
        <v>4.9700132908788985</v>
      </c>
      <c r="C8328">
        <f t="shared" si="1292"/>
        <v>1.0288016706467109</v>
      </c>
      <c r="D8328">
        <f t="shared" si="1293"/>
        <v>4.9701376014854564</v>
      </c>
      <c r="E8328">
        <f t="shared" si="1294"/>
        <v>9.1466563322729733E-2</v>
      </c>
      <c r="F8328" t="b">
        <f t="shared" si="1295"/>
        <v>1</v>
      </c>
      <c r="G8328" t="b">
        <f t="shared" si="1296"/>
        <v>1</v>
      </c>
      <c r="H8328" t="b">
        <f t="shared" si="1297"/>
        <v>1</v>
      </c>
      <c r="I8328" t="b">
        <f t="shared" si="1298"/>
        <v>0</v>
      </c>
      <c r="J8328" t="b">
        <f t="shared" si="1299"/>
        <v>0</v>
      </c>
    </row>
    <row r="8329" spans="1:10">
      <c r="A8329">
        <f t="shared" si="1290"/>
        <v>2.006027739803963</v>
      </c>
      <c r="B8329">
        <f t="shared" si="1291"/>
        <v>4.9702619181998076</v>
      </c>
      <c r="C8329">
        <f t="shared" si="1292"/>
        <v>1.0288522190925469</v>
      </c>
      <c r="D8329">
        <f t="shared" si="1293"/>
        <v>4.9703862349141588</v>
      </c>
      <c r="E8329">
        <f t="shared" si="1294"/>
        <v>9.1633982119809665E-2</v>
      </c>
      <c r="F8329" t="b">
        <f t="shared" si="1295"/>
        <v>1</v>
      </c>
      <c r="G8329" t="b">
        <f t="shared" si="1296"/>
        <v>1</v>
      </c>
      <c r="H8329" t="b">
        <f t="shared" si="1297"/>
        <v>1</v>
      </c>
      <c r="I8329" t="b">
        <f t="shared" si="1298"/>
        <v>0</v>
      </c>
      <c r="J8329" t="b">
        <f t="shared" si="1299"/>
        <v>0</v>
      </c>
    </row>
    <row r="8330" spans="1:10">
      <c r="A8330">
        <f t="shared" si="1290"/>
        <v>2.0062694007773159</v>
      </c>
      <c r="B8330">
        <f t="shared" si="1291"/>
        <v>4.9705105577408792</v>
      </c>
      <c r="C8330">
        <f t="shared" si="1292"/>
        <v>1.028902805407351</v>
      </c>
      <c r="D8330">
        <f t="shared" si="1293"/>
        <v>4.9706348805675997</v>
      </c>
      <c r="E8330">
        <f t="shared" si="1294"/>
        <v>9.1801546848735538E-2</v>
      </c>
      <c r="F8330" t="b">
        <f t="shared" si="1295"/>
        <v>1</v>
      </c>
      <c r="G8330" t="b">
        <f t="shared" si="1296"/>
        <v>1</v>
      </c>
      <c r="H8330" t="b">
        <f t="shared" si="1297"/>
        <v>1</v>
      </c>
      <c r="I8330" t="b">
        <f t="shared" si="1298"/>
        <v>0</v>
      </c>
      <c r="J8330" t="b">
        <f t="shared" si="1299"/>
        <v>0</v>
      </c>
    </row>
    <row r="8331" spans="1:10">
      <c r="A8331">
        <f t="shared" si="1290"/>
        <v>2.0065110617506687</v>
      </c>
      <c r="B8331">
        <f t="shared" si="1291"/>
        <v>4.9707592095112627</v>
      </c>
      <c r="C8331">
        <f t="shared" si="1292"/>
        <v>1.0289534295725349</v>
      </c>
      <c r="D8331">
        <f t="shared" si="1293"/>
        <v>4.9708835384549257</v>
      </c>
      <c r="E8331">
        <f t="shared" si="1294"/>
        <v>9.1969257489978196E-2</v>
      </c>
      <c r="F8331" t="b">
        <f t="shared" si="1295"/>
        <v>1</v>
      </c>
      <c r="G8331" t="b">
        <f t="shared" si="1296"/>
        <v>1</v>
      </c>
      <c r="H8331" t="b">
        <f t="shared" si="1297"/>
        <v>1</v>
      </c>
      <c r="I8331" t="b">
        <f t="shared" si="1298"/>
        <v>0</v>
      </c>
      <c r="J8331" t="b">
        <f t="shared" si="1299"/>
        <v>0</v>
      </c>
    </row>
    <row r="8332" spans="1:10">
      <c r="A8332">
        <f t="shared" si="1290"/>
        <v>2.0067527227240216</v>
      </c>
      <c r="B8332">
        <f t="shared" si="1291"/>
        <v>4.9710078735201018</v>
      </c>
      <c r="C8332">
        <f t="shared" si="1292"/>
        <v>1.0290040915695104</v>
      </c>
      <c r="D8332">
        <f t="shared" si="1293"/>
        <v>4.9711322085852778</v>
      </c>
      <c r="E8332">
        <f t="shared" si="1294"/>
        <v>9.2137114024014366E-2</v>
      </c>
      <c r="F8332" t="b">
        <f t="shared" si="1295"/>
        <v>1</v>
      </c>
      <c r="G8332" t="b">
        <f t="shared" si="1296"/>
        <v>1</v>
      </c>
      <c r="H8332" t="b">
        <f t="shared" si="1297"/>
        <v>1</v>
      </c>
      <c r="I8332" t="b">
        <f t="shared" si="1298"/>
        <v>0</v>
      </c>
      <c r="J8332" t="b">
        <f t="shared" si="1299"/>
        <v>0</v>
      </c>
    </row>
    <row r="8333" spans="1:10">
      <c r="A8333">
        <f t="shared" si="1290"/>
        <v>2.0069943836973745</v>
      </c>
      <c r="B8333">
        <f t="shared" si="1291"/>
        <v>4.9712565497765366</v>
      </c>
      <c r="C8333">
        <f t="shared" si="1292"/>
        <v>1.0290547913796901</v>
      </c>
      <c r="D8333">
        <f t="shared" si="1293"/>
        <v>4.9713808909677955</v>
      </c>
      <c r="E8333">
        <f t="shared" si="1294"/>
        <v>9.2305116431326106E-2</v>
      </c>
      <c r="F8333" t="b">
        <f t="shared" si="1295"/>
        <v>1</v>
      </c>
      <c r="G8333" t="b">
        <f t="shared" si="1296"/>
        <v>1</v>
      </c>
      <c r="H8333" t="b">
        <f t="shared" si="1297"/>
        <v>1</v>
      </c>
      <c r="I8333" t="b">
        <f t="shared" si="1298"/>
        <v>0</v>
      </c>
      <c r="J8333" t="b">
        <f t="shared" si="1299"/>
        <v>0</v>
      </c>
    </row>
    <row r="8334" spans="1:10">
      <c r="A8334">
        <f t="shared" si="1290"/>
        <v>2.0072360446707274</v>
      </c>
      <c r="B8334">
        <f t="shared" si="1291"/>
        <v>4.971505238289704</v>
      </c>
      <c r="C8334">
        <f t="shared" si="1292"/>
        <v>1.0291055289844866</v>
      </c>
      <c r="D8334">
        <f t="shared" si="1293"/>
        <v>4.9716295856116126</v>
      </c>
      <c r="E8334">
        <f t="shared" si="1294"/>
        <v>9.2473264692400359E-2</v>
      </c>
      <c r="F8334" t="b">
        <f t="shared" si="1295"/>
        <v>1</v>
      </c>
      <c r="G8334" t="b">
        <f t="shared" si="1296"/>
        <v>1</v>
      </c>
      <c r="H8334" t="b">
        <f t="shared" si="1297"/>
        <v>1</v>
      </c>
      <c r="I8334" t="b">
        <f t="shared" si="1298"/>
        <v>0</v>
      </c>
      <c r="J8334" t="b">
        <f t="shared" si="1299"/>
        <v>0</v>
      </c>
    </row>
    <row r="8335" spans="1:10">
      <c r="A8335">
        <f t="shared" si="1290"/>
        <v>2.0074777056440802</v>
      </c>
      <c r="B8335">
        <f t="shared" si="1291"/>
        <v>4.9717539390687353</v>
      </c>
      <c r="C8335">
        <f t="shared" si="1292"/>
        <v>1.0291563043653127</v>
      </c>
      <c r="D8335">
        <f t="shared" si="1293"/>
        <v>4.971878292525858</v>
      </c>
      <c r="E8335">
        <f t="shared" si="1294"/>
        <v>9.2641558787728395E-2</v>
      </c>
      <c r="F8335" t="b">
        <f t="shared" si="1295"/>
        <v>1</v>
      </c>
      <c r="G8335" t="b">
        <f t="shared" si="1296"/>
        <v>1</v>
      </c>
      <c r="H8335" t="b">
        <f t="shared" si="1297"/>
        <v>1</v>
      </c>
      <c r="I8335" t="b">
        <f t="shared" si="1298"/>
        <v>0</v>
      </c>
      <c r="J8335" t="b">
        <f t="shared" si="1299"/>
        <v>0</v>
      </c>
    </row>
    <row r="8336" spans="1:10">
      <c r="A8336">
        <f t="shared" si="1290"/>
        <v>2.0077193666174331</v>
      </c>
      <c r="B8336">
        <f t="shared" si="1291"/>
        <v>4.9720026521227565</v>
      </c>
      <c r="C8336">
        <f t="shared" si="1292"/>
        <v>1.0292071175035817</v>
      </c>
      <c r="D8336">
        <f t="shared" si="1293"/>
        <v>4.972127011719655</v>
      </c>
      <c r="E8336">
        <f t="shared" si="1294"/>
        <v>9.2809998697806262E-2</v>
      </c>
      <c r="F8336" t="b">
        <f t="shared" si="1295"/>
        <v>1</v>
      </c>
      <c r="G8336" t="b">
        <f t="shared" si="1296"/>
        <v>1</v>
      </c>
      <c r="H8336" t="b">
        <f t="shared" si="1297"/>
        <v>1</v>
      </c>
      <c r="I8336" t="b">
        <f t="shared" si="1298"/>
        <v>0</v>
      </c>
      <c r="J8336" t="b">
        <f t="shared" si="1299"/>
        <v>0</v>
      </c>
    </row>
    <row r="8337" spans="1:10">
      <c r="A8337">
        <f t="shared" si="1290"/>
        <v>2.007961027590786</v>
      </c>
      <c r="B8337">
        <f t="shared" si="1291"/>
        <v>4.9722513774608901</v>
      </c>
      <c r="C8337">
        <f t="shared" si="1292"/>
        <v>1.0292579683807073</v>
      </c>
      <c r="D8337">
        <f t="shared" si="1293"/>
        <v>4.9723757432021252</v>
      </c>
      <c r="E8337">
        <f t="shared" si="1294"/>
        <v>9.2978584403135445E-2</v>
      </c>
      <c r="F8337" t="b">
        <f t="shared" si="1295"/>
        <v>1</v>
      </c>
      <c r="G8337" t="b">
        <f t="shared" si="1296"/>
        <v>1</v>
      </c>
      <c r="H8337" t="b">
        <f t="shared" si="1297"/>
        <v>1</v>
      </c>
      <c r="I8337" t="b">
        <f t="shared" si="1298"/>
        <v>0</v>
      </c>
      <c r="J8337" t="b">
        <f t="shared" si="1299"/>
        <v>0</v>
      </c>
    </row>
    <row r="8338" spans="1:10">
      <c r="A8338">
        <f t="shared" si="1290"/>
        <v>2.0082026885641389</v>
      </c>
      <c r="B8338">
        <f t="shared" si="1291"/>
        <v>4.9725001150922541</v>
      </c>
      <c r="C8338">
        <f t="shared" si="1292"/>
        <v>1.0293088569781033</v>
      </c>
      <c r="D8338">
        <f t="shared" si="1293"/>
        <v>4.972624486982383</v>
      </c>
      <c r="E8338">
        <f t="shared" si="1294"/>
        <v>9.3147315884221982E-2</v>
      </c>
      <c r="F8338" t="b">
        <f t="shared" si="1295"/>
        <v>1</v>
      </c>
      <c r="G8338" t="b">
        <f t="shared" si="1296"/>
        <v>1</v>
      </c>
      <c r="H8338" t="b">
        <f t="shared" si="1297"/>
        <v>1</v>
      </c>
      <c r="I8338" t="b">
        <f t="shared" si="1298"/>
        <v>0</v>
      </c>
      <c r="J8338" t="b">
        <f t="shared" si="1299"/>
        <v>0</v>
      </c>
    </row>
    <row r="8339" spans="1:10">
      <c r="A8339">
        <f t="shared" si="1290"/>
        <v>2.0084443495374917</v>
      </c>
      <c r="B8339">
        <f t="shared" si="1291"/>
        <v>4.9727488650259613</v>
      </c>
      <c r="C8339">
        <f t="shared" si="1292"/>
        <v>1.0293597832771841</v>
      </c>
      <c r="D8339">
        <f t="shared" si="1293"/>
        <v>4.9728732430695395</v>
      </c>
      <c r="E8339">
        <f t="shared" si="1294"/>
        <v>9.3316193121577129E-2</v>
      </c>
      <c r="F8339" t="b">
        <f t="shared" si="1295"/>
        <v>1</v>
      </c>
      <c r="G8339" t="b">
        <f t="shared" si="1296"/>
        <v>1</v>
      </c>
      <c r="H8339" t="b">
        <f t="shared" si="1297"/>
        <v>1</v>
      </c>
      <c r="I8339" t="b">
        <f t="shared" si="1298"/>
        <v>0</v>
      </c>
      <c r="J8339" t="b">
        <f t="shared" si="1299"/>
        <v>0</v>
      </c>
    </row>
    <row r="8340" spans="1:10">
      <c r="A8340">
        <f t="shared" si="1290"/>
        <v>2.0086860105108446</v>
      </c>
      <c r="B8340">
        <f t="shared" si="1291"/>
        <v>4.9729976272711207</v>
      </c>
      <c r="C8340">
        <f t="shared" si="1292"/>
        <v>1.0294107472593643</v>
      </c>
      <c r="D8340">
        <f t="shared" si="1293"/>
        <v>4.9731220114727019</v>
      </c>
      <c r="E8340">
        <f t="shared" si="1294"/>
        <v>9.348521609571625E-2</v>
      </c>
      <c r="F8340" t="b">
        <f t="shared" si="1295"/>
        <v>1</v>
      </c>
      <c r="G8340" t="b">
        <f t="shared" si="1296"/>
        <v>1</v>
      </c>
      <c r="H8340" t="b">
        <f t="shared" si="1297"/>
        <v>1</v>
      </c>
      <c r="I8340" t="b">
        <f t="shared" si="1298"/>
        <v>0</v>
      </c>
      <c r="J8340" t="b">
        <f t="shared" si="1299"/>
        <v>0</v>
      </c>
    </row>
    <row r="8341" spans="1:10">
      <c r="A8341">
        <f t="shared" si="1290"/>
        <v>2.0089276714841975</v>
      </c>
      <c r="B8341">
        <f t="shared" si="1291"/>
        <v>4.9732464018368372</v>
      </c>
      <c r="C8341">
        <f t="shared" si="1292"/>
        <v>1.0294617489060589</v>
      </c>
      <c r="D8341">
        <f t="shared" si="1293"/>
        <v>4.9733707922009724</v>
      </c>
      <c r="E8341">
        <f t="shared" si="1294"/>
        <v>9.3654384787160261E-2</v>
      </c>
      <c r="F8341" t="b">
        <f t="shared" si="1295"/>
        <v>1</v>
      </c>
      <c r="G8341" t="b">
        <f t="shared" si="1296"/>
        <v>1</v>
      </c>
      <c r="H8341" t="b">
        <f t="shared" si="1297"/>
        <v>1</v>
      </c>
      <c r="I8341" t="b">
        <f t="shared" si="1298"/>
        <v>0</v>
      </c>
      <c r="J8341" t="b">
        <f t="shared" si="1299"/>
        <v>0</v>
      </c>
    </row>
    <row r="8342" spans="1:10">
      <c r="A8342">
        <f t="shared" si="1290"/>
        <v>2.0091693324575504</v>
      </c>
      <c r="B8342">
        <f t="shared" si="1291"/>
        <v>4.9734951887322101</v>
      </c>
      <c r="C8342">
        <f t="shared" si="1292"/>
        <v>1.029512788198683</v>
      </c>
      <c r="D8342">
        <f t="shared" si="1293"/>
        <v>4.9736195852634477</v>
      </c>
      <c r="E8342">
        <f t="shared" si="1294"/>
        <v>9.3823699176433961E-2</v>
      </c>
      <c r="F8342" t="b">
        <f t="shared" si="1295"/>
        <v>1</v>
      </c>
      <c r="G8342" t="b">
        <f t="shared" si="1296"/>
        <v>1</v>
      </c>
      <c r="H8342" t="b">
        <f t="shared" si="1297"/>
        <v>1</v>
      </c>
      <c r="I8342" t="b">
        <f t="shared" si="1298"/>
        <v>0</v>
      </c>
      <c r="J8342" t="b">
        <f t="shared" si="1299"/>
        <v>0</v>
      </c>
    </row>
    <row r="8343" spans="1:10">
      <c r="A8343">
        <f t="shared" si="1290"/>
        <v>2.0094109934309032</v>
      </c>
      <c r="B8343">
        <f t="shared" si="1291"/>
        <v>4.9737439879663343</v>
      </c>
      <c r="C8343">
        <f t="shared" si="1292"/>
        <v>1.0295638651186521</v>
      </c>
      <c r="D8343">
        <f t="shared" si="1293"/>
        <v>4.9738683906692209</v>
      </c>
      <c r="E8343">
        <f t="shared" si="1294"/>
        <v>9.3993159244067148E-2</v>
      </c>
      <c r="F8343" t="b">
        <f t="shared" si="1295"/>
        <v>1</v>
      </c>
      <c r="G8343" t="b">
        <f t="shared" si="1296"/>
        <v>1</v>
      </c>
      <c r="H8343" t="b">
        <f t="shared" si="1297"/>
        <v>1</v>
      </c>
      <c r="I8343" t="b">
        <f t="shared" si="1298"/>
        <v>0</v>
      </c>
      <c r="J8343" t="b">
        <f t="shared" si="1299"/>
        <v>0</v>
      </c>
    </row>
    <row r="8344" spans="1:10">
      <c r="A8344">
        <f t="shared" si="1290"/>
        <v>2.0096526544042561</v>
      </c>
      <c r="B8344">
        <f t="shared" si="1291"/>
        <v>4.9739927995483013</v>
      </c>
      <c r="C8344">
        <f t="shared" si="1292"/>
        <v>1.0296149796473821</v>
      </c>
      <c r="D8344">
        <f t="shared" si="1293"/>
        <v>4.9741172084273817</v>
      </c>
      <c r="E8344">
        <f t="shared" si="1294"/>
        <v>9.4162764970594948E-2</v>
      </c>
      <c r="F8344" t="b">
        <f t="shared" si="1295"/>
        <v>1</v>
      </c>
      <c r="G8344" t="b">
        <f t="shared" si="1296"/>
        <v>1</v>
      </c>
      <c r="H8344" t="b">
        <f t="shared" si="1297"/>
        <v>1</v>
      </c>
      <c r="I8344" t="b">
        <f t="shared" si="1298"/>
        <v>0</v>
      </c>
      <c r="J8344" t="b">
        <f t="shared" si="1299"/>
        <v>0</v>
      </c>
    </row>
    <row r="8345" spans="1:10">
      <c r="A8345">
        <f t="shared" si="1290"/>
        <v>2.009894315377609</v>
      </c>
      <c r="B8345">
        <f t="shared" si="1291"/>
        <v>4.9742416234871971</v>
      </c>
      <c r="C8345">
        <f t="shared" si="1292"/>
        <v>1.0296661317662892</v>
      </c>
      <c r="D8345">
        <f t="shared" si="1293"/>
        <v>4.9743660385470125</v>
      </c>
      <c r="E8345">
        <f t="shared" si="1294"/>
        <v>9.4332516336555927E-2</v>
      </c>
      <c r="F8345" t="b">
        <f t="shared" si="1295"/>
        <v>1</v>
      </c>
      <c r="G8345" t="b">
        <f t="shared" si="1296"/>
        <v>1</v>
      </c>
      <c r="H8345" t="b">
        <f t="shared" si="1297"/>
        <v>1</v>
      </c>
      <c r="I8345" t="b">
        <f t="shared" si="1298"/>
        <v>0</v>
      </c>
      <c r="J8345" t="b">
        <f t="shared" si="1299"/>
        <v>0</v>
      </c>
    </row>
    <row r="8346" spans="1:10">
      <c r="A8346">
        <f t="shared" si="1290"/>
        <v>2.0101359763509619</v>
      </c>
      <c r="B8346">
        <f t="shared" si="1291"/>
        <v>4.9744904597921034</v>
      </c>
      <c r="C8346">
        <f t="shared" si="1292"/>
        <v>1.0297173214567896</v>
      </c>
      <c r="D8346">
        <f t="shared" si="1293"/>
        <v>4.9746148810371942</v>
      </c>
      <c r="E8346">
        <f t="shared" si="1294"/>
        <v>9.4502413322493983E-2</v>
      </c>
      <c r="F8346" t="b">
        <f t="shared" si="1295"/>
        <v>1</v>
      </c>
      <c r="G8346" t="b">
        <f t="shared" si="1296"/>
        <v>1</v>
      </c>
      <c r="H8346" t="b">
        <f t="shared" si="1297"/>
        <v>1</v>
      </c>
      <c r="I8346" t="b">
        <f t="shared" si="1298"/>
        <v>0</v>
      </c>
      <c r="J8346" t="b">
        <f t="shared" si="1299"/>
        <v>0</v>
      </c>
    </row>
    <row r="8347" spans="1:10">
      <c r="A8347">
        <f t="shared" si="1290"/>
        <v>2.0103776373243147</v>
      </c>
      <c r="B8347">
        <f t="shared" si="1291"/>
        <v>4.9747393084720981</v>
      </c>
      <c r="C8347">
        <f t="shared" si="1292"/>
        <v>1.0297685487003003</v>
      </c>
      <c r="D8347">
        <f t="shared" si="1293"/>
        <v>4.974863735907002</v>
      </c>
      <c r="E8347">
        <f t="shared" si="1294"/>
        <v>9.4672455908958009E-2</v>
      </c>
      <c r="F8347" t="b">
        <f t="shared" si="1295"/>
        <v>1</v>
      </c>
      <c r="G8347" t="b">
        <f t="shared" si="1296"/>
        <v>1</v>
      </c>
      <c r="H8347" t="b">
        <f t="shared" si="1297"/>
        <v>1</v>
      </c>
      <c r="I8347" t="b">
        <f t="shared" si="1298"/>
        <v>0</v>
      </c>
      <c r="J8347" t="b">
        <f t="shared" si="1299"/>
        <v>0</v>
      </c>
    </row>
    <row r="8348" spans="1:10">
      <c r="A8348">
        <f t="shared" si="1290"/>
        <v>2.0106192982976676</v>
      </c>
      <c r="B8348">
        <f t="shared" si="1291"/>
        <v>4.9749881695362541</v>
      </c>
      <c r="C8348">
        <f t="shared" si="1292"/>
        <v>1.0298198134782381</v>
      </c>
      <c r="D8348">
        <f t="shared" si="1293"/>
        <v>4.9751126031655062</v>
      </c>
      <c r="E8348">
        <f t="shared" si="1294"/>
        <v>9.484264407650056E-2</v>
      </c>
      <c r="F8348" t="b">
        <f t="shared" si="1295"/>
        <v>1</v>
      </c>
      <c r="G8348" t="b">
        <f t="shared" si="1296"/>
        <v>1</v>
      </c>
      <c r="H8348" t="b">
        <f t="shared" si="1297"/>
        <v>1</v>
      </c>
      <c r="I8348" t="b">
        <f t="shared" si="1298"/>
        <v>0</v>
      </c>
      <c r="J8348" t="b">
        <f t="shared" si="1299"/>
        <v>0</v>
      </c>
    </row>
    <row r="8349" spans="1:10">
      <c r="A8349">
        <f t="shared" si="1290"/>
        <v>2.0108609592710205</v>
      </c>
      <c r="B8349">
        <f t="shared" si="1291"/>
        <v>4.9752370429936388</v>
      </c>
      <c r="C8349">
        <f t="shared" si="1292"/>
        <v>1.0298711157720204</v>
      </c>
      <c r="D8349">
        <f t="shared" si="1293"/>
        <v>4.9753614828217714</v>
      </c>
      <c r="E8349">
        <f t="shared" si="1294"/>
        <v>9.5012977805678633E-2</v>
      </c>
      <c r="F8349" t="b">
        <f t="shared" si="1295"/>
        <v>1</v>
      </c>
      <c r="G8349" t="b">
        <f t="shared" si="1296"/>
        <v>1</v>
      </c>
      <c r="H8349" t="b">
        <f t="shared" si="1297"/>
        <v>1</v>
      </c>
      <c r="I8349" t="b">
        <f t="shared" si="1298"/>
        <v>0</v>
      </c>
      <c r="J8349" t="b">
        <f t="shared" si="1299"/>
        <v>0</v>
      </c>
    </row>
    <row r="8350" spans="1:10">
      <c r="A8350">
        <f t="shared" ref="A8350:A8413" si="1300">IF(H8349, A8349+$D$22, A8349)</f>
        <v>2.0111026202443734</v>
      </c>
      <c r="B8350">
        <f t="shared" ref="B8350:B8413" si="1301">IF(NOT(I8349),$D8349+$C8350*$D$22/2,$B8349)</f>
        <v>4.975485928853316</v>
      </c>
      <c r="C8350">
        <f t="shared" ref="C8350:C8413" si="1302">IF(NOT(I8349),C8349+$D$22*(COS($D8349)-$D$17*(SIN($D8349)+C8349^2)),C8349)</f>
        <v>1.0299224555630648</v>
      </c>
      <c r="D8350">
        <f t="shared" ref="D8350:D8413" si="1303">B8350+C8350*$D$22/2</f>
        <v>4.9756103748848606</v>
      </c>
      <c r="E8350">
        <f t="shared" ref="E8350:E8413" si="1304">SIN($D8350)+C8350^2</f>
        <v>9.5183457077055E-2</v>
      </c>
      <c r="F8350" t="b">
        <f t="shared" ref="F8350:F8413" si="1305">(E8350&gt;=0)</f>
        <v>1</v>
      </c>
      <c r="G8350" t="b">
        <f t="shared" ref="G8350:G8413" si="1306">(C8350&gt;=0)</f>
        <v>1</v>
      </c>
      <c r="H8350" t="b">
        <f t="shared" ref="H8350:H8413" si="1307">(D8350&lt;$D$23)</f>
        <v>1</v>
      </c>
      <c r="I8350" t="b">
        <f t="shared" ref="I8350:I8413" si="1308">OR(I8349,NOT(AND(F8350,G8350,H8350)))</f>
        <v>0</v>
      </c>
      <c r="J8350" t="b">
        <f t="shared" ref="J8350:J8413" si="1309">OR(J8349,  AND(NOT(H8350), G8350, F8350))</f>
        <v>0</v>
      </c>
    </row>
    <row r="8351" spans="1:10">
      <c r="A8351">
        <f t="shared" si="1300"/>
        <v>2.0113442812177262</v>
      </c>
      <c r="B8351">
        <f t="shared" si="1301"/>
        <v>4.975734827124346</v>
      </c>
      <c r="C8351">
        <f t="shared" si="1302"/>
        <v>1.0299738328327892</v>
      </c>
      <c r="D8351">
        <f t="shared" si="1303"/>
        <v>4.9758592793638314</v>
      </c>
      <c r="E8351">
        <f t="shared" si="1304"/>
        <v>9.5354081871195762E-2</v>
      </c>
      <c r="F8351" t="b">
        <f t="shared" si="1305"/>
        <v>1</v>
      </c>
      <c r="G8351" t="b">
        <f t="shared" si="1306"/>
        <v>1</v>
      </c>
      <c r="H8351" t="b">
        <f t="shared" si="1307"/>
        <v>1</v>
      </c>
      <c r="I8351" t="b">
        <f t="shared" si="1308"/>
        <v>0</v>
      </c>
      <c r="J8351" t="b">
        <f t="shared" si="1309"/>
        <v>0</v>
      </c>
    </row>
    <row r="8352" spans="1:10">
      <c r="A8352">
        <f t="shared" si="1300"/>
        <v>2.0115859421910791</v>
      </c>
      <c r="B8352">
        <f t="shared" si="1301"/>
        <v>4.9759837378157838</v>
      </c>
      <c r="C8352">
        <f t="shared" si="1302"/>
        <v>1.0300252475626117</v>
      </c>
      <c r="D8352">
        <f t="shared" si="1303"/>
        <v>4.9761081962677363</v>
      </c>
      <c r="E8352">
        <f t="shared" si="1304"/>
        <v>9.5524852168672014E-2</v>
      </c>
      <c r="F8352" t="b">
        <f t="shared" si="1305"/>
        <v>1</v>
      </c>
      <c r="G8352" t="b">
        <f t="shared" si="1306"/>
        <v>1</v>
      </c>
      <c r="H8352" t="b">
        <f t="shared" si="1307"/>
        <v>1</v>
      </c>
      <c r="I8352" t="b">
        <f t="shared" si="1308"/>
        <v>0</v>
      </c>
      <c r="J8352" t="b">
        <f t="shared" si="1309"/>
        <v>0</v>
      </c>
    </row>
    <row r="8353" spans="1:10">
      <c r="A8353">
        <f t="shared" si="1300"/>
        <v>2.011827603164432</v>
      </c>
      <c r="B8353">
        <f t="shared" si="1301"/>
        <v>4.9762326609366792</v>
      </c>
      <c r="C8353">
        <f t="shared" si="1302"/>
        <v>1.030076699733951</v>
      </c>
      <c r="D8353">
        <f t="shared" si="1303"/>
        <v>4.976357125605622</v>
      </c>
      <c r="E8353">
        <f t="shared" si="1304"/>
        <v>9.5695767950058963E-2</v>
      </c>
      <c r="F8353" t="b">
        <f t="shared" si="1305"/>
        <v>1</v>
      </c>
      <c r="G8353" t="b">
        <f t="shared" si="1306"/>
        <v>1</v>
      </c>
      <c r="H8353" t="b">
        <f t="shared" si="1307"/>
        <v>1</v>
      </c>
      <c r="I8353" t="b">
        <f t="shared" si="1308"/>
        <v>0</v>
      </c>
      <c r="J8353" t="b">
        <f t="shared" si="1309"/>
        <v>0</v>
      </c>
    </row>
    <row r="8354" spans="1:10">
      <c r="A8354">
        <f t="shared" si="1300"/>
        <v>2.0120692641377849</v>
      </c>
      <c r="B8354">
        <f t="shared" si="1301"/>
        <v>4.976481596496078</v>
      </c>
      <c r="C8354">
        <f t="shared" si="1302"/>
        <v>1.0301281893282255</v>
      </c>
      <c r="D8354">
        <f t="shared" si="1303"/>
        <v>4.976606067386534</v>
      </c>
      <c r="E8354">
        <f t="shared" si="1304"/>
        <v>9.5866829195936476E-2</v>
      </c>
      <c r="F8354" t="b">
        <f t="shared" si="1305"/>
        <v>1</v>
      </c>
      <c r="G8354" t="b">
        <f t="shared" si="1306"/>
        <v>1</v>
      </c>
      <c r="H8354" t="b">
        <f t="shared" si="1307"/>
        <v>1</v>
      </c>
      <c r="I8354" t="b">
        <f t="shared" si="1308"/>
        <v>0</v>
      </c>
      <c r="J8354" t="b">
        <f t="shared" si="1309"/>
        <v>0</v>
      </c>
    </row>
    <row r="8355" spans="1:10">
      <c r="A8355">
        <f t="shared" si="1300"/>
        <v>2.0123109251111377</v>
      </c>
      <c r="B8355">
        <f t="shared" si="1301"/>
        <v>4.9767305445030221</v>
      </c>
      <c r="C8355">
        <f t="shared" si="1302"/>
        <v>1.0301797163268545</v>
      </c>
      <c r="D8355">
        <f t="shared" si="1303"/>
        <v>4.9768550216195102</v>
      </c>
      <c r="E8355">
        <f t="shared" si="1304"/>
        <v>9.603803588688864E-2</v>
      </c>
      <c r="F8355" t="b">
        <f t="shared" si="1305"/>
        <v>1</v>
      </c>
      <c r="G8355" t="b">
        <f t="shared" si="1306"/>
        <v>1</v>
      </c>
      <c r="H8355" t="b">
        <f t="shared" si="1307"/>
        <v>1</v>
      </c>
      <c r="I8355" t="b">
        <f t="shared" si="1308"/>
        <v>0</v>
      </c>
      <c r="J8355" t="b">
        <f t="shared" si="1309"/>
        <v>0</v>
      </c>
    </row>
    <row r="8356" spans="1:10">
      <c r="A8356">
        <f t="shared" si="1300"/>
        <v>2.0125525860844906</v>
      </c>
      <c r="B8356">
        <f t="shared" si="1301"/>
        <v>4.9769795049665477</v>
      </c>
      <c r="C8356">
        <f t="shared" si="1302"/>
        <v>1.030231280711257</v>
      </c>
      <c r="D8356">
        <f t="shared" si="1303"/>
        <v>4.9771039883135852</v>
      </c>
      <c r="E8356">
        <f t="shared" si="1304"/>
        <v>9.620938800350376E-2</v>
      </c>
      <c r="F8356" t="b">
        <f t="shared" si="1305"/>
        <v>1</v>
      </c>
      <c r="G8356" t="b">
        <f t="shared" si="1306"/>
        <v>1</v>
      </c>
      <c r="H8356" t="b">
        <f t="shared" si="1307"/>
        <v>1</v>
      </c>
      <c r="I8356" t="b">
        <f t="shared" si="1308"/>
        <v>0</v>
      </c>
      <c r="J8356" t="b">
        <f t="shared" si="1309"/>
        <v>0</v>
      </c>
    </row>
    <row r="8357" spans="1:10">
      <c r="A8357">
        <f t="shared" si="1300"/>
        <v>2.0127942470578435</v>
      </c>
      <c r="B8357">
        <f t="shared" si="1301"/>
        <v>4.9772284778956877</v>
      </c>
      <c r="C8357">
        <f t="shared" si="1302"/>
        <v>1.0302828824628527</v>
      </c>
      <c r="D8357">
        <f t="shared" si="1303"/>
        <v>4.9773529674777901</v>
      </c>
      <c r="E8357">
        <f t="shared" si="1304"/>
        <v>9.6380885526374471E-2</v>
      </c>
      <c r="F8357" t="b">
        <f t="shared" si="1305"/>
        <v>1</v>
      </c>
      <c r="G8357" t="b">
        <f t="shared" si="1306"/>
        <v>1</v>
      </c>
      <c r="H8357" t="b">
        <f t="shared" si="1307"/>
        <v>1</v>
      </c>
      <c r="I8357" t="b">
        <f t="shared" si="1308"/>
        <v>0</v>
      </c>
      <c r="J8357" t="b">
        <f t="shared" si="1309"/>
        <v>0</v>
      </c>
    </row>
    <row r="8358" spans="1:10">
      <c r="A8358">
        <f t="shared" si="1300"/>
        <v>2.0130359080311964</v>
      </c>
      <c r="B8358">
        <f t="shared" si="1301"/>
        <v>4.9774774632994703</v>
      </c>
      <c r="C8358">
        <f t="shared" si="1302"/>
        <v>1.0303345215630613</v>
      </c>
      <c r="D8358">
        <f t="shared" si="1303"/>
        <v>4.9776019591211504</v>
      </c>
      <c r="E8358">
        <f t="shared" si="1304"/>
        <v>9.6552528436098073E-2</v>
      </c>
      <c r="F8358" t="b">
        <f t="shared" si="1305"/>
        <v>1</v>
      </c>
      <c r="G8358" t="b">
        <f t="shared" si="1306"/>
        <v>1</v>
      </c>
      <c r="H8358" t="b">
        <f t="shared" si="1307"/>
        <v>1</v>
      </c>
      <c r="I8358" t="b">
        <f t="shared" si="1308"/>
        <v>0</v>
      </c>
      <c r="J8358" t="b">
        <f t="shared" si="1309"/>
        <v>0</v>
      </c>
    </row>
    <row r="8359" spans="1:10">
      <c r="A8359">
        <f t="shared" si="1300"/>
        <v>2.0132775690045492</v>
      </c>
      <c r="B8359">
        <f t="shared" si="1301"/>
        <v>4.9777264611869185</v>
      </c>
      <c r="C8359">
        <f t="shared" si="1302"/>
        <v>1.0303861979933027</v>
      </c>
      <c r="D8359">
        <f t="shared" si="1303"/>
        <v>4.9778509632526866</v>
      </c>
      <c r="E8359">
        <f t="shared" si="1304"/>
        <v>9.6724316713275416E-2</v>
      </c>
      <c r="F8359" t="b">
        <f t="shared" si="1305"/>
        <v>1</v>
      </c>
      <c r="G8359" t="b">
        <f t="shared" si="1306"/>
        <v>1</v>
      </c>
      <c r="H8359" t="b">
        <f t="shared" si="1307"/>
        <v>1</v>
      </c>
      <c r="I8359" t="b">
        <f t="shared" si="1308"/>
        <v>0</v>
      </c>
      <c r="J8359" t="b">
        <f t="shared" si="1309"/>
        <v>0</v>
      </c>
    </row>
    <row r="8360" spans="1:10">
      <c r="A8360">
        <f t="shared" si="1300"/>
        <v>2.0135192299779021</v>
      </c>
      <c r="B8360">
        <f t="shared" si="1301"/>
        <v>4.9779754715670519</v>
      </c>
      <c r="C8360">
        <f t="shared" si="1302"/>
        <v>1.0304379117349975</v>
      </c>
      <c r="D8360">
        <f t="shared" si="1303"/>
        <v>4.9780999798814172</v>
      </c>
      <c r="E8360">
        <f t="shared" si="1304"/>
        <v>9.6896250338512901E-2</v>
      </c>
      <c r="F8360" t="b">
        <f t="shared" si="1305"/>
        <v>1</v>
      </c>
      <c r="G8360" t="b">
        <f t="shared" si="1306"/>
        <v>1</v>
      </c>
      <c r="H8360" t="b">
        <f t="shared" si="1307"/>
        <v>1</v>
      </c>
      <c r="I8360" t="b">
        <f t="shared" si="1308"/>
        <v>0</v>
      </c>
      <c r="J8360" t="b">
        <f t="shared" si="1309"/>
        <v>0</v>
      </c>
    </row>
    <row r="8361" spans="1:10">
      <c r="A8361">
        <f t="shared" si="1300"/>
        <v>2.013760890951255</v>
      </c>
      <c r="B8361">
        <f t="shared" si="1301"/>
        <v>4.9782244944488845</v>
      </c>
      <c r="C8361">
        <f t="shared" si="1302"/>
        <v>1.0304896627695661</v>
      </c>
      <c r="D8361">
        <f t="shared" si="1303"/>
        <v>4.9783490090163518</v>
      </c>
      <c r="E8361">
        <f t="shared" si="1304"/>
        <v>9.7068329292419042E-2</v>
      </c>
      <c r="F8361" t="b">
        <f t="shared" si="1305"/>
        <v>1</v>
      </c>
      <c r="G8361" t="b">
        <f t="shared" si="1306"/>
        <v>1</v>
      </c>
      <c r="H8361" t="b">
        <f t="shared" si="1307"/>
        <v>1</v>
      </c>
      <c r="I8361" t="b">
        <f t="shared" si="1308"/>
        <v>0</v>
      </c>
      <c r="J8361" t="b">
        <f t="shared" si="1309"/>
        <v>0</v>
      </c>
    </row>
    <row r="8362" spans="1:10">
      <c r="A8362">
        <f t="shared" si="1300"/>
        <v>2.0140025519246079</v>
      </c>
      <c r="B8362">
        <f t="shared" si="1301"/>
        <v>4.978473529841426</v>
      </c>
      <c r="C8362">
        <f t="shared" si="1302"/>
        <v>1.0305414510784294</v>
      </c>
      <c r="D8362">
        <f t="shared" si="1303"/>
        <v>4.9785980506665002</v>
      </c>
      <c r="E8362">
        <f t="shared" si="1304"/>
        <v>9.7240553555608567E-2</v>
      </c>
      <c r="F8362" t="b">
        <f t="shared" si="1305"/>
        <v>1</v>
      </c>
      <c r="G8362" t="b">
        <f t="shared" si="1306"/>
        <v>1</v>
      </c>
      <c r="H8362" t="b">
        <f t="shared" si="1307"/>
        <v>1</v>
      </c>
      <c r="I8362" t="b">
        <f t="shared" si="1308"/>
        <v>0</v>
      </c>
      <c r="J8362" t="b">
        <f t="shared" si="1309"/>
        <v>0</v>
      </c>
    </row>
    <row r="8363" spans="1:10">
      <c r="A8363">
        <f t="shared" si="1300"/>
        <v>2.0142442128979607</v>
      </c>
      <c r="B8363">
        <f t="shared" si="1301"/>
        <v>4.9787225777536825</v>
      </c>
      <c r="C8363">
        <f t="shared" si="1302"/>
        <v>1.0305932766430084</v>
      </c>
      <c r="D8363">
        <f t="shared" si="1303"/>
        <v>4.9788471048408649</v>
      </c>
      <c r="E8363">
        <f t="shared" si="1304"/>
        <v>9.7412923108699312E-2</v>
      </c>
      <c r="F8363" t="b">
        <f t="shared" si="1305"/>
        <v>1</v>
      </c>
      <c r="G8363" t="b">
        <f t="shared" si="1306"/>
        <v>1</v>
      </c>
      <c r="H8363" t="b">
        <f t="shared" si="1307"/>
        <v>1</v>
      </c>
      <c r="I8363" t="b">
        <f t="shared" si="1308"/>
        <v>0</v>
      </c>
      <c r="J8363" t="b">
        <f t="shared" si="1309"/>
        <v>0</v>
      </c>
    </row>
    <row r="8364" spans="1:10">
      <c r="A8364">
        <f t="shared" si="1300"/>
        <v>2.0144858738713136</v>
      </c>
      <c r="B8364">
        <f t="shared" si="1301"/>
        <v>4.9789716381946549</v>
      </c>
      <c r="C8364">
        <f t="shared" si="1302"/>
        <v>1.0306451394447245</v>
      </c>
      <c r="D8364">
        <f t="shared" si="1303"/>
        <v>4.979096171548445</v>
      </c>
      <c r="E8364">
        <f t="shared" si="1304"/>
        <v>9.7585437932313557E-2</v>
      </c>
      <c r="F8364" t="b">
        <f t="shared" si="1305"/>
        <v>1</v>
      </c>
      <c r="G8364" t="b">
        <f t="shared" si="1306"/>
        <v>1</v>
      </c>
      <c r="H8364" t="b">
        <f t="shared" si="1307"/>
        <v>1</v>
      </c>
      <c r="I8364" t="b">
        <f t="shared" si="1308"/>
        <v>0</v>
      </c>
      <c r="J8364" t="b">
        <f t="shared" si="1309"/>
        <v>0</v>
      </c>
    </row>
    <row r="8365" spans="1:10">
      <c r="A8365">
        <f t="shared" si="1300"/>
        <v>2.0147275348446665</v>
      </c>
      <c r="B8365">
        <f t="shared" si="1301"/>
        <v>4.9792207111733395</v>
      </c>
      <c r="C8365">
        <f t="shared" si="1302"/>
        <v>1.0306970394649992</v>
      </c>
      <c r="D8365">
        <f t="shared" si="1303"/>
        <v>4.9793452507982341</v>
      </c>
      <c r="E8365">
        <f t="shared" si="1304"/>
        <v>9.7758098007077687E-2</v>
      </c>
      <c r="F8365" t="b">
        <f t="shared" si="1305"/>
        <v>1</v>
      </c>
      <c r="G8365" t="b">
        <f t="shared" si="1306"/>
        <v>1</v>
      </c>
      <c r="H8365" t="b">
        <f t="shared" si="1307"/>
        <v>1</v>
      </c>
      <c r="I8365" t="b">
        <f t="shared" si="1308"/>
        <v>0</v>
      </c>
      <c r="J8365" t="b">
        <f t="shared" si="1309"/>
        <v>0</v>
      </c>
    </row>
    <row r="8366" spans="1:10">
      <c r="A8366">
        <f t="shared" si="1300"/>
        <v>2.0149691958180194</v>
      </c>
      <c r="B8366">
        <f t="shared" si="1301"/>
        <v>4.9794697966987282</v>
      </c>
      <c r="C8366">
        <f t="shared" si="1302"/>
        <v>1.0307489766852542</v>
      </c>
      <c r="D8366">
        <f t="shared" si="1303"/>
        <v>4.9795943425992224</v>
      </c>
      <c r="E8366">
        <f t="shared" si="1304"/>
        <v>9.7930903313621198E-2</v>
      </c>
      <c r="F8366" t="b">
        <f t="shared" si="1305"/>
        <v>1</v>
      </c>
      <c r="G8366" t="b">
        <f t="shared" si="1306"/>
        <v>1</v>
      </c>
      <c r="H8366" t="b">
        <f t="shared" si="1307"/>
        <v>1</v>
      </c>
      <c r="I8366" t="b">
        <f t="shared" si="1308"/>
        <v>0</v>
      </c>
      <c r="J8366" t="b">
        <f t="shared" si="1309"/>
        <v>0</v>
      </c>
    </row>
    <row r="8367" spans="1:10">
      <c r="A8367">
        <f t="shared" si="1300"/>
        <v>2.0152108567913722</v>
      </c>
      <c r="B8367">
        <f t="shared" si="1301"/>
        <v>4.9797188947798086</v>
      </c>
      <c r="C8367">
        <f t="shared" si="1302"/>
        <v>1.0308009510869116</v>
      </c>
      <c r="D8367">
        <f t="shared" si="1303"/>
        <v>4.9798434469603947</v>
      </c>
      <c r="E8367">
        <f t="shared" si="1304"/>
        <v>9.8103853832579024E-2</v>
      </c>
      <c r="F8367" t="b">
        <f t="shared" si="1305"/>
        <v>1</v>
      </c>
      <c r="G8367" t="b">
        <f t="shared" si="1306"/>
        <v>1</v>
      </c>
      <c r="H8367" t="b">
        <f t="shared" si="1307"/>
        <v>1</v>
      </c>
      <c r="I8367" t="b">
        <f t="shared" si="1308"/>
        <v>0</v>
      </c>
      <c r="J8367" t="b">
        <f t="shared" si="1309"/>
        <v>0</v>
      </c>
    </row>
    <row r="8368" spans="1:10">
      <c r="A8368">
        <f t="shared" si="1300"/>
        <v>2.0154525177647251</v>
      </c>
      <c r="B8368">
        <f t="shared" si="1301"/>
        <v>4.9799680054255635</v>
      </c>
      <c r="C8368">
        <f t="shared" si="1302"/>
        <v>1.0308529626513938</v>
      </c>
      <c r="D8368">
        <f t="shared" si="1303"/>
        <v>4.9800925638907323</v>
      </c>
      <c r="E8368">
        <f t="shared" si="1304"/>
        <v>9.8276949544589653E-2</v>
      </c>
      <c r="F8368" t="b">
        <f t="shared" si="1305"/>
        <v>1</v>
      </c>
      <c r="G8368" t="b">
        <f t="shared" si="1306"/>
        <v>1</v>
      </c>
      <c r="H8368" t="b">
        <f t="shared" si="1307"/>
        <v>1</v>
      </c>
      <c r="I8368" t="b">
        <f t="shared" si="1308"/>
        <v>0</v>
      </c>
      <c r="J8368" t="b">
        <f t="shared" si="1309"/>
        <v>0</v>
      </c>
    </row>
    <row r="8369" spans="1:10">
      <c r="A8369">
        <f t="shared" si="1300"/>
        <v>2.015694178738078</v>
      </c>
      <c r="B8369">
        <f t="shared" si="1301"/>
        <v>4.9802171286449726</v>
      </c>
      <c r="C8369">
        <f t="shared" si="1302"/>
        <v>1.030905011360123</v>
      </c>
      <c r="D8369">
        <f t="shared" si="1303"/>
        <v>4.9803416933992128</v>
      </c>
      <c r="E8369">
        <f t="shared" si="1304"/>
        <v>9.8450190430295348E-2</v>
      </c>
      <c r="F8369" t="b">
        <f t="shared" si="1305"/>
        <v>1</v>
      </c>
      <c r="G8369" t="b">
        <f t="shared" si="1306"/>
        <v>1</v>
      </c>
      <c r="H8369" t="b">
        <f t="shared" si="1307"/>
        <v>1</v>
      </c>
      <c r="I8369" t="b">
        <f t="shared" si="1308"/>
        <v>0</v>
      </c>
      <c r="J8369" t="b">
        <f t="shared" si="1309"/>
        <v>0</v>
      </c>
    </row>
    <row r="8370" spans="1:10">
      <c r="A8370">
        <f t="shared" si="1300"/>
        <v>2.0159358397114309</v>
      </c>
      <c r="B8370">
        <f t="shared" si="1301"/>
        <v>4.9804662644470099</v>
      </c>
      <c r="C8370">
        <f t="shared" si="1302"/>
        <v>1.0309570971945223</v>
      </c>
      <c r="D8370">
        <f t="shared" si="1303"/>
        <v>4.980590835494807</v>
      </c>
      <c r="E8370">
        <f t="shared" si="1304"/>
        <v>9.8623576470342922E-2</v>
      </c>
      <c r="F8370" t="b">
        <f t="shared" si="1305"/>
        <v>1</v>
      </c>
      <c r="G8370" t="b">
        <f t="shared" si="1306"/>
        <v>1</v>
      </c>
      <c r="H8370" t="b">
        <f t="shared" si="1307"/>
        <v>1</v>
      </c>
      <c r="I8370" t="b">
        <f t="shared" si="1308"/>
        <v>0</v>
      </c>
      <c r="J8370" t="b">
        <f t="shared" si="1309"/>
        <v>0</v>
      </c>
    </row>
    <row r="8371" spans="1:10">
      <c r="A8371">
        <f t="shared" si="1300"/>
        <v>2.0161775006847837</v>
      </c>
      <c r="B8371">
        <f t="shared" si="1301"/>
        <v>4.9807154128406443</v>
      </c>
      <c r="C8371">
        <f t="shared" si="1302"/>
        <v>1.0310092201360144</v>
      </c>
      <c r="D8371">
        <f t="shared" si="1303"/>
        <v>4.9808399901864817</v>
      </c>
      <c r="E8371">
        <f t="shared" si="1304"/>
        <v>9.8797107645381521E-2</v>
      </c>
      <c r="F8371" t="b">
        <f t="shared" si="1305"/>
        <v>1</v>
      </c>
      <c r="G8371" t="b">
        <f t="shared" si="1306"/>
        <v>1</v>
      </c>
      <c r="H8371" t="b">
        <f t="shared" si="1307"/>
        <v>1</v>
      </c>
      <c r="I8371" t="b">
        <f t="shared" si="1308"/>
        <v>0</v>
      </c>
      <c r="J8371" t="b">
        <f t="shared" si="1309"/>
        <v>0</v>
      </c>
    </row>
    <row r="8372" spans="1:10">
      <c r="A8372">
        <f t="shared" si="1300"/>
        <v>2.0164191616581366</v>
      </c>
      <c r="B8372">
        <f t="shared" si="1301"/>
        <v>4.9809645738348403</v>
      </c>
      <c r="C8372">
        <f t="shared" si="1302"/>
        <v>1.0310613801660224</v>
      </c>
      <c r="D8372">
        <f t="shared" si="1303"/>
        <v>4.9810891574831988</v>
      </c>
      <c r="E8372">
        <f t="shared" si="1304"/>
        <v>9.8970783936065732E-2</v>
      </c>
      <c r="F8372" t="b">
        <f t="shared" si="1305"/>
        <v>1</v>
      </c>
      <c r="G8372" t="b">
        <f t="shared" si="1306"/>
        <v>1</v>
      </c>
      <c r="H8372" t="b">
        <f t="shared" si="1307"/>
        <v>1</v>
      </c>
      <c r="I8372" t="b">
        <f t="shared" si="1308"/>
        <v>0</v>
      </c>
      <c r="J8372" t="b">
        <f t="shared" si="1309"/>
        <v>0</v>
      </c>
    </row>
    <row r="8373" spans="1:10">
      <c r="A8373">
        <f t="shared" si="1300"/>
        <v>2.0166608226314895</v>
      </c>
      <c r="B8373">
        <f t="shared" si="1301"/>
        <v>4.9812137474385585</v>
      </c>
      <c r="C8373">
        <f t="shared" si="1302"/>
        <v>1.0311135772659699</v>
      </c>
      <c r="D8373">
        <f t="shared" si="1303"/>
        <v>4.9813383373939182</v>
      </c>
      <c r="E8373">
        <f t="shared" si="1304"/>
        <v>9.9144605323053692E-2</v>
      </c>
      <c r="F8373" t="b">
        <f t="shared" si="1305"/>
        <v>1</v>
      </c>
      <c r="G8373" t="b">
        <f t="shared" si="1306"/>
        <v>1</v>
      </c>
      <c r="H8373" t="b">
        <f t="shared" si="1307"/>
        <v>1</v>
      </c>
      <c r="I8373" t="b">
        <f t="shared" si="1308"/>
        <v>0</v>
      </c>
      <c r="J8373" t="b">
        <f t="shared" si="1309"/>
        <v>0</v>
      </c>
    </row>
    <row r="8374" spans="1:10">
      <c r="A8374">
        <f t="shared" si="1300"/>
        <v>2.0169024836048424</v>
      </c>
      <c r="B8374">
        <f t="shared" si="1301"/>
        <v>4.9814629336607563</v>
      </c>
      <c r="C8374">
        <f t="shared" si="1302"/>
        <v>1.0311658114172804</v>
      </c>
      <c r="D8374">
        <f t="shared" si="1303"/>
        <v>4.9815875299275945</v>
      </c>
      <c r="E8374">
        <f t="shared" si="1304"/>
        <v>9.9318571787007537E-2</v>
      </c>
      <c r="F8374" t="b">
        <f t="shared" si="1305"/>
        <v>1</v>
      </c>
      <c r="G8374" t="b">
        <f t="shared" si="1306"/>
        <v>1</v>
      </c>
      <c r="H8374" t="b">
        <f t="shared" si="1307"/>
        <v>1</v>
      </c>
      <c r="I8374" t="b">
        <f t="shared" si="1308"/>
        <v>0</v>
      </c>
      <c r="J8374" t="b">
        <f t="shared" si="1309"/>
        <v>0</v>
      </c>
    </row>
    <row r="8375" spans="1:10">
      <c r="A8375">
        <f t="shared" si="1300"/>
        <v>2.0171441445781952</v>
      </c>
      <c r="B8375">
        <f t="shared" si="1301"/>
        <v>4.9817121325103848</v>
      </c>
      <c r="C8375">
        <f t="shared" si="1302"/>
        <v>1.0312180826013775</v>
      </c>
      <c r="D8375">
        <f t="shared" si="1303"/>
        <v>4.9818367350931752</v>
      </c>
      <c r="E8375">
        <f t="shared" si="1304"/>
        <v>9.9492683308592178E-2</v>
      </c>
      <c r="F8375" t="b">
        <f t="shared" si="1305"/>
        <v>1</v>
      </c>
      <c r="G8375" t="b">
        <f t="shared" si="1306"/>
        <v>1</v>
      </c>
      <c r="H8375" t="b">
        <f t="shared" si="1307"/>
        <v>1</v>
      </c>
      <c r="I8375" t="b">
        <f t="shared" si="1308"/>
        <v>0</v>
      </c>
      <c r="J8375" t="b">
        <f t="shared" si="1309"/>
        <v>0</v>
      </c>
    </row>
    <row r="8376" spans="1:10">
      <c r="A8376">
        <f t="shared" si="1300"/>
        <v>2.0173858055515481</v>
      </c>
      <c r="B8376">
        <f t="shared" si="1301"/>
        <v>4.9819613439963906</v>
      </c>
      <c r="C8376">
        <f t="shared" si="1302"/>
        <v>1.0312703907996854</v>
      </c>
      <c r="D8376">
        <f t="shared" si="1303"/>
        <v>4.982085952899606</v>
      </c>
      <c r="E8376">
        <f t="shared" si="1304"/>
        <v>9.9666939868477078E-2</v>
      </c>
      <c r="F8376" t="b">
        <f t="shared" si="1305"/>
        <v>1</v>
      </c>
      <c r="G8376" t="b">
        <f t="shared" si="1306"/>
        <v>1</v>
      </c>
      <c r="H8376" t="b">
        <f t="shared" si="1307"/>
        <v>1</v>
      </c>
      <c r="I8376" t="b">
        <f t="shared" si="1308"/>
        <v>0</v>
      </c>
      <c r="J8376" t="b">
        <f t="shared" si="1309"/>
        <v>0</v>
      </c>
    </row>
    <row r="8377" spans="1:10">
      <c r="A8377">
        <f t="shared" si="1300"/>
        <v>2.017627466524901</v>
      </c>
      <c r="B8377">
        <f t="shared" si="1301"/>
        <v>4.9822105681277167</v>
      </c>
      <c r="C8377">
        <f t="shared" si="1302"/>
        <v>1.0313227359936286</v>
      </c>
      <c r="D8377">
        <f t="shared" si="1303"/>
        <v>4.9823351833558274</v>
      </c>
      <c r="E8377">
        <f t="shared" si="1304"/>
        <v>9.9841341447336474E-2</v>
      </c>
      <c r="F8377" t="b">
        <f t="shared" si="1305"/>
        <v>1</v>
      </c>
      <c r="G8377" t="b">
        <f t="shared" si="1306"/>
        <v>1</v>
      </c>
      <c r="H8377" t="b">
        <f t="shared" si="1307"/>
        <v>1</v>
      </c>
      <c r="I8377" t="b">
        <f t="shared" si="1308"/>
        <v>0</v>
      </c>
      <c r="J8377" t="b">
        <f t="shared" si="1309"/>
        <v>0</v>
      </c>
    </row>
    <row r="8378" spans="1:10">
      <c r="A8378">
        <f t="shared" si="1300"/>
        <v>2.0178691274982539</v>
      </c>
      <c r="B8378">
        <f t="shared" si="1301"/>
        <v>4.9824598049133009</v>
      </c>
      <c r="C8378">
        <f t="shared" si="1302"/>
        <v>1.0313751181646311</v>
      </c>
      <c r="D8378">
        <f t="shared" si="1303"/>
        <v>4.9825844264707744</v>
      </c>
      <c r="E8378">
        <f t="shared" si="1304"/>
        <v>0.10001588802584627</v>
      </c>
      <c r="F8378" t="b">
        <f t="shared" si="1305"/>
        <v>1</v>
      </c>
      <c r="G8378" t="b">
        <f t="shared" si="1306"/>
        <v>1</v>
      </c>
      <c r="H8378" t="b">
        <f t="shared" si="1307"/>
        <v>1</v>
      </c>
      <c r="I8378" t="b">
        <f t="shared" si="1308"/>
        <v>0</v>
      </c>
      <c r="J8378" t="b">
        <f t="shared" si="1309"/>
        <v>0</v>
      </c>
    </row>
    <row r="8379" spans="1:10">
      <c r="A8379">
        <f t="shared" si="1300"/>
        <v>2.0181107884716067</v>
      </c>
      <c r="B8379">
        <f t="shared" si="1301"/>
        <v>4.9827090543620773</v>
      </c>
      <c r="C8379">
        <f t="shared" si="1302"/>
        <v>1.0314275372941177</v>
      </c>
      <c r="D8379">
        <f t="shared" si="1303"/>
        <v>4.9828336822533803</v>
      </c>
      <c r="E8379">
        <f t="shared" si="1304"/>
        <v>0.10019057958468769</v>
      </c>
      <c r="F8379" t="b">
        <f t="shared" si="1305"/>
        <v>1</v>
      </c>
      <c r="G8379" t="b">
        <f t="shared" si="1306"/>
        <v>1</v>
      </c>
      <c r="H8379" t="b">
        <f t="shared" si="1307"/>
        <v>1</v>
      </c>
      <c r="I8379" t="b">
        <f t="shared" si="1308"/>
        <v>0</v>
      </c>
      <c r="J8379" t="b">
        <f t="shared" si="1309"/>
        <v>0</v>
      </c>
    </row>
    <row r="8380" spans="1:10">
      <c r="A8380">
        <f t="shared" si="1300"/>
        <v>2.0183524494449596</v>
      </c>
      <c r="B8380">
        <f t="shared" si="1301"/>
        <v>4.9829583164829758</v>
      </c>
      <c r="C8380">
        <f t="shared" si="1302"/>
        <v>1.0314799933635133</v>
      </c>
      <c r="D8380">
        <f t="shared" si="1303"/>
        <v>4.9830829507125713</v>
      </c>
      <c r="E8380">
        <f t="shared" si="1304"/>
        <v>0.10036541610454497</v>
      </c>
      <c r="F8380" t="b">
        <f t="shared" si="1305"/>
        <v>1</v>
      </c>
      <c r="G8380" t="b">
        <f t="shared" si="1306"/>
        <v>1</v>
      </c>
      <c r="H8380" t="b">
        <f t="shared" si="1307"/>
        <v>1</v>
      </c>
      <c r="I8380" t="b">
        <f t="shared" si="1308"/>
        <v>0</v>
      </c>
      <c r="J8380" t="b">
        <f t="shared" si="1309"/>
        <v>0</v>
      </c>
    </row>
    <row r="8381" spans="1:10">
      <c r="A8381">
        <f t="shared" si="1300"/>
        <v>2.0185941104183125</v>
      </c>
      <c r="B8381">
        <f t="shared" si="1301"/>
        <v>4.9832075912849199</v>
      </c>
      <c r="C8381">
        <f t="shared" si="1302"/>
        <v>1.0315324863542428</v>
      </c>
      <c r="D8381">
        <f t="shared" si="1303"/>
        <v>4.9833322318572684</v>
      </c>
      <c r="E8381">
        <f t="shared" si="1304"/>
        <v>0.10054039756610589</v>
      </c>
      <c r="F8381" t="b">
        <f t="shared" si="1305"/>
        <v>1</v>
      </c>
      <c r="G8381" t="b">
        <f t="shared" si="1306"/>
        <v>1</v>
      </c>
      <c r="H8381" t="b">
        <f t="shared" si="1307"/>
        <v>1</v>
      </c>
      <c r="I8381" t="b">
        <f t="shared" si="1308"/>
        <v>0</v>
      </c>
      <c r="J8381" t="b">
        <f t="shared" si="1309"/>
        <v>0</v>
      </c>
    </row>
    <row r="8382" spans="1:10">
      <c r="A8382">
        <f t="shared" si="1300"/>
        <v>2.0188357713916654</v>
      </c>
      <c r="B8382">
        <f t="shared" si="1301"/>
        <v>4.9834568787768294</v>
      </c>
      <c r="C8382">
        <f t="shared" si="1302"/>
        <v>1.0315850162477316</v>
      </c>
      <c r="D8382">
        <f t="shared" si="1303"/>
        <v>4.9835815256963905</v>
      </c>
      <c r="E8382">
        <f t="shared" si="1304"/>
        <v>0.10071552395006234</v>
      </c>
      <c r="F8382" t="b">
        <f t="shared" si="1305"/>
        <v>1</v>
      </c>
      <c r="G8382" t="b">
        <f t="shared" si="1306"/>
        <v>1</v>
      </c>
      <c r="H8382" t="b">
        <f t="shared" si="1307"/>
        <v>1</v>
      </c>
      <c r="I8382" t="b">
        <f t="shared" si="1308"/>
        <v>0</v>
      </c>
      <c r="J8382" t="b">
        <f t="shared" si="1309"/>
        <v>0</v>
      </c>
    </row>
    <row r="8383" spans="1:10">
      <c r="A8383">
        <f t="shared" si="1300"/>
        <v>2.0190774323650182</v>
      </c>
      <c r="B8383">
        <f t="shared" si="1301"/>
        <v>4.9837061789676209</v>
      </c>
      <c r="C8383">
        <f t="shared" si="1302"/>
        <v>1.031637583025405</v>
      </c>
      <c r="D8383">
        <f t="shared" si="1303"/>
        <v>4.9838308322388514</v>
      </c>
      <c r="E8383">
        <f t="shared" si="1304"/>
        <v>0.10089079523710975</v>
      </c>
      <c r="F8383" t="b">
        <f t="shared" si="1305"/>
        <v>1</v>
      </c>
      <c r="G8383" t="b">
        <f t="shared" si="1306"/>
        <v>1</v>
      </c>
      <c r="H8383" t="b">
        <f t="shared" si="1307"/>
        <v>1</v>
      </c>
      <c r="I8383" t="b">
        <f t="shared" si="1308"/>
        <v>0</v>
      </c>
      <c r="J8383" t="b">
        <f t="shared" si="1309"/>
        <v>0</v>
      </c>
    </row>
    <row r="8384" spans="1:10">
      <c r="A8384">
        <f t="shared" si="1300"/>
        <v>2.0193190933383711</v>
      </c>
      <c r="B8384">
        <f t="shared" si="1301"/>
        <v>4.9839554918662063</v>
      </c>
      <c r="C8384">
        <f t="shared" si="1302"/>
        <v>1.0316901866686885</v>
      </c>
      <c r="D8384">
        <f t="shared" si="1303"/>
        <v>4.9840801514935613</v>
      </c>
      <c r="E8384">
        <f t="shared" si="1304"/>
        <v>0.1010662114079468</v>
      </c>
      <c r="F8384" t="b">
        <f t="shared" si="1305"/>
        <v>1</v>
      </c>
      <c r="G8384" t="b">
        <f t="shared" si="1306"/>
        <v>1</v>
      </c>
      <c r="H8384" t="b">
        <f t="shared" si="1307"/>
        <v>1</v>
      </c>
      <c r="I8384" t="b">
        <f t="shared" si="1308"/>
        <v>0</v>
      </c>
      <c r="J8384" t="b">
        <f t="shared" si="1309"/>
        <v>0</v>
      </c>
    </row>
    <row r="8385" spans="1:10">
      <c r="A8385">
        <f t="shared" si="1300"/>
        <v>2.019560754311724</v>
      </c>
      <c r="B8385">
        <f t="shared" si="1301"/>
        <v>4.9842048174814924</v>
      </c>
      <c r="C8385">
        <f t="shared" si="1302"/>
        <v>1.0317428271590081</v>
      </c>
      <c r="D8385">
        <f t="shared" si="1303"/>
        <v>4.9843294834694234</v>
      </c>
      <c r="E8385">
        <f t="shared" si="1304"/>
        <v>0.10124177244327592</v>
      </c>
      <c r="F8385" t="b">
        <f t="shared" si="1305"/>
        <v>1</v>
      </c>
      <c r="G8385" t="b">
        <f t="shared" si="1306"/>
        <v>1</v>
      </c>
      <c r="H8385" t="b">
        <f t="shared" si="1307"/>
        <v>1</v>
      </c>
      <c r="I8385" t="b">
        <f t="shared" si="1308"/>
        <v>0</v>
      </c>
      <c r="J8385" t="b">
        <f t="shared" si="1309"/>
        <v>0</v>
      </c>
    </row>
    <row r="8386" spans="1:10">
      <c r="A8386">
        <f t="shared" si="1300"/>
        <v>2.0198024152850769</v>
      </c>
      <c r="B8386">
        <f t="shared" si="1301"/>
        <v>4.9844541558223803</v>
      </c>
      <c r="C8386">
        <f t="shared" si="1302"/>
        <v>1.0317955044777896</v>
      </c>
      <c r="D8386">
        <f t="shared" si="1303"/>
        <v>4.9845788281753372</v>
      </c>
      <c r="E8386">
        <f t="shared" si="1304"/>
        <v>0.10141747832380255</v>
      </c>
      <c r="F8386" t="b">
        <f t="shared" si="1305"/>
        <v>1</v>
      </c>
      <c r="G8386" t="b">
        <f t="shared" si="1306"/>
        <v>1</v>
      </c>
      <c r="H8386" t="b">
        <f t="shared" si="1307"/>
        <v>1</v>
      </c>
      <c r="I8386" t="b">
        <f t="shared" si="1308"/>
        <v>0</v>
      </c>
      <c r="J8386" t="b">
        <f t="shared" si="1309"/>
        <v>0</v>
      </c>
    </row>
    <row r="8387" spans="1:10">
      <c r="A8387">
        <f t="shared" si="1300"/>
        <v>2.0200440762584297</v>
      </c>
      <c r="B8387">
        <f t="shared" si="1301"/>
        <v>4.9847035068977679</v>
      </c>
      <c r="C8387">
        <f t="shared" si="1302"/>
        <v>1.031848218606459</v>
      </c>
      <c r="D8387">
        <f t="shared" si="1303"/>
        <v>4.9848281856201986</v>
      </c>
      <c r="E8387">
        <f t="shared" si="1304"/>
        <v>0.10159332903023599</v>
      </c>
      <c r="F8387" t="b">
        <f t="shared" si="1305"/>
        <v>1</v>
      </c>
      <c r="G8387" t="b">
        <f t="shared" si="1306"/>
        <v>1</v>
      </c>
      <c r="H8387" t="b">
        <f t="shared" si="1307"/>
        <v>1</v>
      </c>
      <c r="I8387" t="b">
        <f t="shared" si="1308"/>
        <v>0</v>
      </c>
      <c r="J8387" t="b">
        <f t="shared" si="1309"/>
        <v>0</v>
      </c>
    </row>
    <row r="8388" spans="1:10">
      <c r="A8388">
        <f t="shared" si="1300"/>
        <v>2.0202857372317826</v>
      </c>
      <c r="B8388">
        <f t="shared" si="1301"/>
        <v>4.9849528707165485</v>
      </c>
      <c r="C8388">
        <f t="shared" si="1302"/>
        <v>1.0319009695264429</v>
      </c>
      <c r="D8388">
        <f t="shared" si="1303"/>
        <v>4.9850775558128984</v>
      </c>
      <c r="E8388">
        <f t="shared" si="1304"/>
        <v>0.10176932454328969</v>
      </c>
      <c r="F8388" t="b">
        <f t="shared" si="1305"/>
        <v>1</v>
      </c>
      <c r="G8388" t="b">
        <f t="shared" si="1306"/>
        <v>1</v>
      </c>
      <c r="H8388" t="b">
        <f t="shared" si="1307"/>
        <v>1</v>
      </c>
      <c r="I8388" t="b">
        <f t="shared" si="1308"/>
        <v>0</v>
      </c>
      <c r="J8388" t="b">
        <f t="shared" si="1309"/>
        <v>0</v>
      </c>
    </row>
    <row r="8389" spans="1:10">
      <c r="A8389">
        <f t="shared" si="1300"/>
        <v>2.0205273982051355</v>
      </c>
      <c r="B8389">
        <f t="shared" si="1301"/>
        <v>4.985202247287611</v>
      </c>
      <c r="C8389">
        <f t="shared" si="1302"/>
        <v>1.0319537572191677</v>
      </c>
      <c r="D8389">
        <f t="shared" si="1303"/>
        <v>4.9853269387623236</v>
      </c>
      <c r="E8389">
        <f t="shared" si="1304"/>
        <v>0.10194546484367972</v>
      </c>
      <c r="F8389" t="b">
        <f t="shared" si="1305"/>
        <v>1</v>
      </c>
      <c r="G8389" t="b">
        <f t="shared" si="1306"/>
        <v>1</v>
      </c>
      <c r="H8389" t="b">
        <f t="shared" si="1307"/>
        <v>1</v>
      </c>
      <c r="I8389" t="b">
        <f t="shared" si="1308"/>
        <v>0</v>
      </c>
      <c r="J8389" t="b">
        <f t="shared" si="1309"/>
        <v>0</v>
      </c>
    </row>
    <row r="8390" spans="1:10">
      <c r="A8390">
        <f t="shared" si="1300"/>
        <v>2.0207690591784884</v>
      </c>
      <c r="B8390">
        <f t="shared" si="1301"/>
        <v>4.9854516366198398</v>
      </c>
      <c r="C8390">
        <f t="shared" si="1302"/>
        <v>1.03200658166606</v>
      </c>
      <c r="D8390">
        <f t="shared" si="1303"/>
        <v>4.985576334477356</v>
      </c>
      <c r="E8390">
        <f t="shared" si="1304"/>
        <v>0.10212174991212541</v>
      </c>
      <c r="F8390" t="b">
        <f t="shared" si="1305"/>
        <v>1</v>
      </c>
      <c r="G8390" t="b">
        <f t="shared" si="1306"/>
        <v>1</v>
      </c>
      <c r="H8390" t="b">
        <f t="shared" si="1307"/>
        <v>1</v>
      </c>
      <c r="I8390" t="b">
        <f t="shared" si="1308"/>
        <v>0</v>
      </c>
      <c r="J8390" t="b">
        <f t="shared" si="1309"/>
        <v>0</v>
      </c>
    </row>
    <row r="8391" spans="1:10">
      <c r="A8391">
        <f t="shared" si="1300"/>
        <v>2.0210107201518412</v>
      </c>
      <c r="B8391">
        <f t="shared" si="1301"/>
        <v>4.9857010387221141</v>
      </c>
      <c r="C8391">
        <f t="shared" si="1302"/>
        <v>1.0320594428485466</v>
      </c>
      <c r="D8391">
        <f t="shared" si="1303"/>
        <v>4.9858257429668722</v>
      </c>
      <c r="E8391">
        <f t="shared" si="1304"/>
        <v>0.10229817972934996</v>
      </c>
      <c r="F8391" t="b">
        <f t="shared" si="1305"/>
        <v>1</v>
      </c>
      <c r="G8391" t="b">
        <f t="shared" si="1306"/>
        <v>1</v>
      </c>
      <c r="H8391" t="b">
        <f t="shared" si="1307"/>
        <v>1</v>
      </c>
      <c r="I8391" t="b">
        <f t="shared" si="1308"/>
        <v>0</v>
      </c>
      <c r="J8391" t="b">
        <f t="shared" si="1309"/>
        <v>0</v>
      </c>
    </row>
    <row r="8392" spans="1:10">
      <c r="A8392">
        <f t="shared" si="1300"/>
        <v>2.0212523811251941</v>
      </c>
      <c r="B8392">
        <f t="shared" si="1301"/>
        <v>4.9859504536033095</v>
      </c>
      <c r="C8392">
        <f t="shared" si="1302"/>
        <v>1.0321123407480544</v>
      </c>
      <c r="D8392">
        <f t="shared" si="1303"/>
        <v>4.9860751642397467</v>
      </c>
      <c r="E8392">
        <f t="shared" si="1304"/>
        <v>0.10247475427607966</v>
      </c>
      <c r="F8392" t="b">
        <f t="shared" si="1305"/>
        <v>1</v>
      </c>
      <c r="G8392" t="b">
        <f t="shared" si="1306"/>
        <v>1</v>
      </c>
      <c r="H8392" t="b">
        <f t="shared" si="1307"/>
        <v>1</v>
      </c>
      <c r="I8392" t="b">
        <f t="shared" si="1308"/>
        <v>0</v>
      </c>
      <c r="J8392" t="b">
        <f t="shared" si="1309"/>
        <v>0</v>
      </c>
    </row>
    <row r="8393" spans="1:10">
      <c r="A8393">
        <f t="shared" si="1300"/>
        <v>2.021494042098547</v>
      </c>
      <c r="B8393">
        <f t="shared" si="1301"/>
        <v>4.986199881272297</v>
      </c>
      <c r="C8393">
        <f t="shared" si="1302"/>
        <v>1.0321652753460107</v>
      </c>
      <c r="D8393">
        <f t="shared" si="1303"/>
        <v>4.9863245983048472</v>
      </c>
      <c r="E8393">
        <f t="shared" si="1304"/>
        <v>0.10265147353304449</v>
      </c>
      <c r="F8393" t="b">
        <f t="shared" si="1305"/>
        <v>1</v>
      </c>
      <c r="G8393" t="b">
        <f t="shared" si="1306"/>
        <v>1</v>
      </c>
      <c r="H8393" t="b">
        <f t="shared" si="1307"/>
        <v>1</v>
      </c>
      <c r="I8393" t="b">
        <f t="shared" si="1308"/>
        <v>0</v>
      </c>
      <c r="J8393" t="b">
        <f t="shared" si="1309"/>
        <v>0</v>
      </c>
    </row>
    <row r="8394" spans="1:10">
      <c r="A8394">
        <f t="shared" si="1300"/>
        <v>2.0217357030718999</v>
      </c>
      <c r="B8394">
        <f t="shared" si="1301"/>
        <v>4.9864493217379433</v>
      </c>
      <c r="C8394">
        <f t="shared" si="1302"/>
        <v>1.0322182466238428</v>
      </c>
      <c r="D8394">
        <f t="shared" si="1303"/>
        <v>4.9865740451710394</v>
      </c>
      <c r="E8394">
        <f t="shared" si="1304"/>
        <v>0.10282833748097797</v>
      </c>
      <c r="F8394" t="b">
        <f t="shared" si="1305"/>
        <v>1</v>
      </c>
      <c r="G8394" t="b">
        <f t="shared" si="1306"/>
        <v>1</v>
      </c>
      <c r="H8394" t="b">
        <f t="shared" si="1307"/>
        <v>1</v>
      </c>
      <c r="I8394" t="b">
        <f t="shared" si="1308"/>
        <v>0</v>
      </c>
      <c r="J8394" t="b">
        <f t="shared" si="1309"/>
        <v>0</v>
      </c>
    </row>
    <row r="8395" spans="1:10">
      <c r="A8395">
        <f t="shared" si="1300"/>
        <v>2.0219773640452527</v>
      </c>
      <c r="B8395">
        <f t="shared" si="1301"/>
        <v>4.9866987750091107</v>
      </c>
      <c r="C8395">
        <f t="shared" si="1302"/>
        <v>1.032271254562978</v>
      </c>
      <c r="D8395">
        <f t="shared" si="1303"/>
        <v>4.9868235048471821</v>
      </c>
      <c r="E8395">
        <f t="shared" si="1304"/>
        <v>0.10300534610061574</v>
      </c>
      <c r="F8395" t="b">
        <f t="shared" si="1305"/>
        <v>1</v>
      </c>
      <c r="G8395" t="b">
        <f t="shared" si="1306"/>
        <v>1</v>
      </c>
      <c r="H8395" t="b">
        <f t="shared" si="1307"/>
        <v>1</v>
      </c>
      <c r="I8395" t="b">
        <f t="shared" si="1308"/>
        <v>0</v>
      </c>
      <c r="J8395" t="b">
        <f t="shared" si="1309"/>
        <v>0</v>
      </c>
    </row>
    <row r="8396" spans="1:10">
      <c r="A8396">
        <f t="shared" si="1300"/>
        <v>2.0222190250186056</v>
      </c>
      <c r="B8396">
        <f t="shared" si="1301"/>
        <v>4.9869482410946562</v>
      </c>
      <c r="C8396">
        <f t="shared" si="1302"/>
        <v>1.032324299144844</v>
      </c>
      <c r="D8396">
        <f t="shared" si="1303"/>
        <v>4.9870729773421303</v>
      </c>
      <c r="E8396">
        <f t="shared" si="1304"/>
        <v>0.10318249937269786</v>
      </c>
      <c r="F8396" t="b">
        <f t="shared" si="1305"/>
        <v>1</v>
      </c>
      <c r="G8396" t="b">
        <f t="shared" si="1306"/>
        <v>1</v>
      </c>
      <c r="H8396" t="b">
        <f t="shared" si="1307"/>
        <v>1</v>
      </c>
      <c r="I8396" t="b">
        <f t="shared" si="1308"/>
        <v>0</v>
      </c>
      <c r="J8396" t="b">
        <f t="shared" si="1309"/>
        <v>0</v>
      </c>
    </row>
    <row r="8397" spans="1:10">
      <c r="A8397">
        <f t="shared" si="1300"/>
        <v>2.0224606859919585</v>
      </c>
      <c r="B8397">
        <f t="shared" si="1301"/>
        <v>4.9871977200034321</v>
      </c>
      <c r="C8397">
        <f t="shared" si="1302"/>
        <v>1.0323773803508685</v>
      </c>
      <c r="D8397">
        <f t="shared" si="1303"/>
        <v>4.9873224626647339</v>
      </c>
      <c r="E8397">
        <f t="shared" si="1304"/>
        <v>0.1033597972779664</v>
      </c>
      <c r="F8397" t="b">
        <f t="shared" si="1305"/>
        <v>1</v>
      </c>
      <c r="G8397" t="b">
        <f t="shared" si="1306"/>
        <v>1</v>
      </c>
      <c r="H8397" t="b">
        <f t="shared" si="1307"/>
        <v>1</v>
      </c>
      <c r="I8397" t="b">
        <f t="shared" si="1308"/>
        <v>0</v>
      </c>
      <c r="J8397" t="b">
        <f t="shared" si="1309"/>
        <v>0</v>
      </c>
    </row>
    <row r="8398" spans="1:10">
      <c r="A8398">
        <f t="shared" si="1300"/>
        <v>2.0227023469653114</v>
      </c>
      <c r="B8398">
        <f t="shared" si="1301"/>
        <v>4.9874472117442865</v>
      </c>
      <c r="C8398">
        <f t="shared" si="1302"/>
        <v>1.0324304981624794</v>
      </c>
      <c r="D8398">
        <f t="shared" si="1303"/>
        <v>4.9875719608238391</v>
      </c>
      <c r="E8398">
        <f t="shared" si="1304"/>
        <v>0.10353723979716778</v>
      </c>
      <c r="F8398" t="b">
        <f t="shared" si="1305"/>
        <v>1</v>
      </c>
      <c r="G8398" t="b">
        <f t="shared" si="1306"/>
        <v>1</v>
      </c>
      <c r="H8398" t="b">
        <f t="shared" si="1307"/>
        <v>1</v>
      </c>
      <c r="I8398" t="b">
        <f t="shared" si="1308"/>
        <v>0</v>
      </c>
      <c r="J8398" t="b">
        <f t="shared" si="1309"/>
        <v>0</v>
      </c>
    </row>
    <row r="8399" spans="1:10">
      <c r="A8399">
        <f t="shared" si="1300"/>
        <v>2.0229440079386642</v>
      </c>
      <c r="B8399">
        <f t="shared" si="1301"/>
        <v>4.9876967163260639</v>
      </c>
      <c r="C8399">
        <f t="shared" si="1302"/>
        <v>1.0324836525611047</v>
      </c>
      <c r="D8399">
        <f t="shared" si="1303"/>
        <v>4.9878214718282887</v>
      </c>
      <c r="E8399">
        <f t="shared" si="1304"/>
        <v>0.10371482691105116</v>
      </c>
      <c r="F8399" t="b">
        <f t="shared" si="1305"/>
        <v>1</v>
      </c>
      <c r="G8399" t="b">
        <f t="shared" si="1306"/>
        <v>1</v>
      </c>
      <c r="H8399" t="b">
        <f t="shared" si="1307"/>
        <v>1</v>
      </c>
      <c r="I8399" t="b">
        <f t="shared" si="1308"/>
        <v>0</v>
      </c>
      <c r="J8399" t="b">
        <f t="shared" si="1309"/>
        <v>0</v>
      </c>
    </row>
    <row r="8400" spans="1:10">
      <c r="A8400">
        <f t="shared" si="1300"/>
        <v>2.0231856689120171</v>
      </c>
      <c r="B8400">
        <f t="shared" si="1301"/>
        <v>4.9879462337576035</v>
      </c>
      <c r="C8400">
        <f t="shared" si="1302"/>
        <v>1.0325368435281728</v>
      </c>
      <c r="D8400">
        <f t="shared" si="1303"/>
        <v>4.9880709956869183</v>
      </c>
      <c r="E8400">
        <f t="shared" si="1304"/>
        <v>0.1038925586003685</v>
      </c>
      <c r="F8400" t="b">
        <f t="shared" si="1305"/>
        <v>1</v>
      </c>
      <c r="G8400" t="b">
        <f t="shared" si="1306"/>
        <v>1</v>
      </c>
      <c r="H8400" t="b">
        <f t="shared" si="1307"/>
        <v>1</v>
      </c>
      <c r="I8400" t="b">
        <f t="shared" si="1308"/>
        <v>0</v>
      </c>
      <c r="J8400" t="b">
        <f t="shared" si="1309"/>
        <v>0</v>
      </c>
    </row>
    <row r="8401" spans="1:10">
      <c r="A8401">
        <f t="shared" si="1300"/>
        <v>2.02342732988537</v>
      </c>
      <c r="B8401">
        <f t="shared" si="1301"/>
        <v>4.9881957640477399</v>
      </c>
      <c r="C8401">
        <f t="shared" si="1302"/>
        <v>1.0325900710451117</v>
      </c>
      <c r="D8401">
        <f t="shared" si="1303"/>
        <v>4.9883205324085615</v>
      </c>
      <c r="E8401">
        <f t="shared" si="1304"/>
        <v>0.10407043484587541</v>
      </c>
      <c r="F8401" t="b">
        <f t="shared" si="1305"/>
        <v>1</v>
      </c>
      <c r="G8401" t="b">
        <f t="shared" si="1306"/>
        <v>1</v>
      </c>
      <c r="H8401" t="b">
        <f t="shared" si="1307"/>
        <v>1</v>
      </c>
      <c r="I8401" t="b">
        <f t="shared" si="1308"/>
        <v>0</v>
      </c>
      <c r="J8401" t="b">
        <f t="shared" si="1309"/>
        <v>0</v>
      </c>
    </row>
    <row r="8402" spans="1:10">
      <c r="A8402">
        <f t="shared" si="1300"/>
        <v>2.0236689908587229</v>
      </c>
      <c r="B8402">
        <f t="shared" si="1301"/>
        <v>4.9884453072053043</v>
      </c>
      <c r="C8402">
        <f t="shared" si="1302"/>
        <v>1.0326433350933499</v>
      </c>
      <c r="D8402">
        <f t="shared" si="1303"/>
        <v>4.9885700820020471</v>
      </c>
      <c r="E8402">
        <f t="shared" si="1304"/>
        <v>0.10424845562833074</v>
      </c>
      <c r="F8402" t="b">
        <f t="shared" si="1305"/>
        <v>1</v>
      </c>
      <c r="G8402" t="b">
        <f t="shared" si="1306"/>
        <v>1</v>
      </c>
      <c r="H8402" t="b">
        <f t="shared" si="1307"/>
        <v>1</v>
      </c>
      <c r="I8402" t="b">
        <f t="shared" si="1308"/>
        <v>0</v>
      </c>
      <c r="J8402" t="b">
        <f t="shared" si="1309"/>
        <v>0</v>
      </c>
    </row>
    <row r="8403" spans="1:10">
      <c r="A8403">
        <f t="shared" si="1300"/>
        <v>2.0239106518320757</v>
      </c>
      <c r="B8403">
        <f t="shared" si="1301"/>
        <v>4.9886948632391226</v>
      </c>
      <c r="C8403">
        <f t="shared" si="1302"/>
        <v>1.0326966356543161</v>
      </c>
      <c r="D8403">
        <f t="shared" si="1303"/>
        <v>4.9888196444761981</v>
      </c>
      <c r="E8403">
        <f t="shared" si="1304"/>
        <v>0.10442662092849531</v>
      </c>
      <c r="F8403" t="b">
        <f t="shared" si="1305"/>
        <v>1</v>
      </c>
      <c r="G8403" t="b">
        <f t="shared" si="1306"/>
        <v>1</v>
      </c>
      <c r="H8403" t="b">
        <f t="shared" si="1307"/>
        <v>1</v>
      </c>
      <c r="I8403" t="b">
        <f t="shared" si="1308"/>
        <v>0</v>
      </c>
      <c r="J8403" t="b">
        <f t="shared" si="1309"/>
        <v>0</v>
      </c>
    </row>
    <row r="8404" spans="1:10">
      <c r="A8404">
        <f t="shared" si="1300"/>
        <v>2.0241523128054286</v>
      </c>
      <c r="B8404">
        <f t="shared" si="1301"/>
        <v>4.9889444321580161</v>
      </c>
      <c r="C8404">
        <f t="shared" si="1302"/>
        <v>1.0327499727094391</v>
      </c>
      <c r="D8404">
        <f t="shared" si="1303"/>
        <v>4.9890692198398341</v>
      </c>
      <c r="E8404">
        <f t="shared" si="1304"/>
        <v>0.10460493072713473</v>
      </c>
      <c r="F8404" t="b">
        <f t="shared" si="1305"/>
        <v>1</v>
      </c>
      <c r="G8404" t="b">
        <f t="shared" si="1306"/>
        <v>1</v>
      </c>
      <c r="H8404" t="b">
        <f t="shared" si="1307"/>
        <v>1</v>
      </c>
      <c r="I8404" t="b">
        <f t="shared" si="1308"/>
        <v>0</v>
      </c>
      <c r="J8404" t="b">
        <f t="shared" si="1309"/>
        <v>0</v>
      </c>
    </row>
    <row r="8405" spans="1:10">
      <c r="A8405">
        <f t="shared" si="1300"/>
        <v>2.0243939737787815</v>
      </c>
      <c r="B8405">
        <f t="shared" si="1301"/>
        <v>4.9891940139708018</v>
      </c>
      <c r="C8405">
        <f t="shared" si="1302"/>
        <v>1.0328033462401476</v>
      </c>
      <c r="D8405">
        <f t="shared" si="1303"/>
        <v>4.9893188081017694</v>
      </c>
      <c r="E8405">
        <f t="shared" si="1304"/>
        <v>0.10478338500501538</v>
      </c>
      <c r="F8405" t="b">
        <f t="shared" si="1305"/>
        <v>1</v>
      </c>
      <c r="G8405" t="b">
        <f t="shared" si="1306"/>
        <v>1</v>
      </c>
      <c r="H8405" t="b">
        <f t="shared" si="1307"/>
        <v>1</v>
      </c>
      <c r="I8405" t="b">
        <f t="shared" si="1308"/>
        <v>0</v>
      </c>
      <c r="J8405" t="b">
        <f t="shared" si="1309"/>
        <v>0</v>
      </c>
    </row>
    <row r="8406" spans="1:10">
      <c r="A8406">
        <f t="shared" si="1300"/>
        <v>2.0246356347521344</v>
      </c>
      <c r="B8406">
        <f t="shared" si="1301"/>
        <v>4.9894436086862912</v>
      </c>
      <c r="C8406">
        <f t="shared" si="1302"/>
        <v>1.0328567562278703</v>
      </c>
      <c r="D8406">
        <f t="shared" si="1303"/>
        <v>4.989568409270813</v>
      </c>
      <c r="E8406">
        <f t="shared" si="1304"/>
        <v>0.1049619837429081</v>
      </c>
      <c r="F8406" t="b">
        <f t="shared" si="1305"/>
        <v>1</v>
      </c>
      <c r="G8406" t="b">
        <f t="shared" si="1306"/>
        <v>1</v>
      </c>
      <c r="H8406" t="b">
        <f t="shared" si="1307"/>
        <v>1</v>
      </c>
      <c r="I8406" t="b">
        <f t="shared" si="1308"/>
        <v>0</v>
      </c>
      <c r="J8406" t="b">
        <f t="shared" si="1309"/>
        <v>0</v>
      </c>
    </row>
    <row r="8407" spans="1:10">
      <c r="A8407">
        <f t="shared" si="1300"/>
        <v>2.0248772957254872</v>
      </c>
      <c r="B8407">
        <f t="shared" si="1301"/>
        <v>4.9896932163132925</v>
      </c>
      <c r="C8407">
        <f t="shared" si="1302"/>
        <v>1.0329102026540367</v>
      </c>
      <c r="D8407">
        <f t="shared" si="1303"/>
        <v>4.9898180233557721</v>
      </c>
      <c r="E8407">
        <f t="shared" si="1304"/>
        <v>0.10514072692158649</v>
      </c>
      <c r="F8407" t="b">
        <f t="shared" si="1305"/>
        <v>1</v>
      </c>
      <c r="G8407" t="b">
        <f t="shared" si="1306"/>
        <v>1</v>
      </c>
      <c r="H8407" t="b">
        <f t="shared" si="1307"/>
        <v>1</v>
      </c>
      <c r="I8407" t="b">
        <f t="shared" si="1308"/>
        <v>0</v>
      </c>
      <c r="J8407" t="b">
        <f t="shared" si="1309"/>
        <v>0</v>
      </c>
    </row>
    <row r="8408" spans="1:10">
      <c r="A8408">
        <f t="shared" si="1300"/>
        <v>2.0251189566988401</v>
      </c>
      <c r="B8408">
        <f t="shared" si="1301"/>
        <v>4.9899428368606102</v>
      </c>
      <c r="C8408">
        <f t="shared" si="1302"/>
        <v>1.0329636855000757</v>
      </c>
      <c r="D8408">
        <f t="shared" si="1303"/>
        <v>4.9900676503654484</v>
      </c>
      <c r="E8408">
        <f t="shared" si="1304"/>
        <v>0.10531961452182736</v>
      </c>
      <c r="F8408" t="b">
        <f t="shared" si="1305"/>
        <v>1</v>
      </c>
      <c r="G8408" t="b">
        <f t="shared" si="1306"/>
        <v>1</v>
      </c>
      <c r="H8408" t="b">
        <f t="shared" si="1307"/>
        <v>1</v>
      </c>
      <c r="I8408" t="b">
        <f t="shared" si="1308"/>
        <v>0</v>
      </c>
      <c r="J8408" t="b">
        <f t="shared" si="1309"/>
        <v>0</v>
      </c>
    </row>
    <row r="8409" spans="1:10">
      <c r="A8409">
        <f t="shared" si="1300"/>
        <v>2.025360617672193</v>
      </c>
      <c r="B8409">
        <f t="shared" si="1301"/>
        <v>4.9901924703370435</v>
      </c>
      <c r="C8409">
        <f t="shared" si="1302"/>
        <v>1.0330172047474167</v>
      </c>
      <c r="D8409">
        <f t="shared" si="1303"/>
        <v>4.9903172903086386</v>
      </c>
      <c r="E8409">
        <f t="shared" si="1304"/>
        <v>0.10549864652440988</v>
      </c>
      <c r="F8409" t="b">
        <f t="shared" si="1305"/>
        <v>1</v>
      </c>
      <c r="G8409" t="b">
        <f t="shared" si="1306"/>
        <v>1</v>
      </c>
      <c r="H8409" t="b">
        <f t="shared" si="1307"/>
        <v>1</v>
      </c>
      <c r="I8409" t="b">
        <f t="shared" si="1308"/>
        <v>0</v>
      </c>
      <c r="J8409" t="b">
        <f t="shared" si="1309"/>
        <v>0</v>
      </c>
    </row>
    <row r="8410" spans="1:10">
      <c r="A8410">
        <f t="shared" si="1300"/>
        <v>2.0256022786455459</v>
      </c>
      <c r="B8410">
        <f t="shared" si="1301"/>
        <v>4.9904421167513862</v>
      </c>
      <c r="C8410">
        <f t="shared" si="1302"/>
        <v>1.0330707603774889</v>
      </c>
      <c r="D8410">
        <f t="shared" si="1303"/>
        <v>4.9905669431941337</v>
      </c>
      <c r="E8410">
        <f t="shared" si="1304"/>
        <v>0.1056778229101154</v>
      </c>
      <c r="F8410" t="b">
        <f t="shared" si="1305"/>
        <v>1</v>
      </c>
      <c r="G8410" t="b">
        <f t="shared" si="1306"/>
        <v>1</v>
      </c>
      <c r="H8410" t="b">
        <f t="shared" si="1307"/>
        <v>1</v>
      </c>
      <c r="I8410" t="b">
        <f t="shared" si="1308"/>
        <v>0</v>
      </c>
      <c r="J8410" t="b">
        <f t="shared" si="1309"/>
        <v>0</v>
      </c>
    </row>
    <row r="8411" spans="1:10">
      <c r="A8411">
        <f t="shared" si="1300"/>
        <v>2.0258439396188987</v>
      </c>
      <c r="B8411">
        <f t="shared" si="1301"/>
        <v>4.9906917761124285</v>
      </c>
      <c r="C8411">
        <f t="shared" si="1302"/>
        <v>1.0331243523717222</v>
      </c>
      <c r="D8411">
        <f t="shared" si="1303"/>
        <v>4.9908166090307233</v>
      </c>
      <c r="E8411">
        <f t="shared" si="1304"/>
        <v>0.1058571436597302</v>
      </c>
      <c r="F8411" t="b">
        <f t="shared" si="1305"/>
        <v>1</v>
      </c>
      <c r="G8411" t="b">
        <f t="shared" si="1306"/>
        <v>1</v>
      </c>
      <c r="H8411" t="b">
        <f t="shared" si="1307"/>
        <v>1</v>
      </c>
      <c r="I8411" t="b">
        <f t="shared" si="1308"/>
        <v>0</v>
      </c>
      <c r="J8411" t="b">
        <f t="shared" si="1309"/>
        <v>0</v>
      </c>
    </row>
    <row r="8412" spans="1:10">
      <c r="A8412">
        <f t="shared" si="1300"/>
        <v>2.0260856005922516</v>
      </c>
      <c r="B8412">
        <f t="shared" si="1301"/>
        <v>4.9909414484289565</v>
      </c>
      <c r="C8412">
        <f t="shared" si="1302"/>
        <v>1.033177980711546</v>
      </c>
      <c r="D8412">
        <f t="shared" si="1303"/>
        <v>4.9910662878271896</v>
      </c>
      <c r="E8412">
        <f t="shared" si="1304"/>
        <v>0.10603660875404142</v>
      </c>
      <c r="F8412" t="b">
        <f t="shared" si="1305"/>
        <v>1</v>
      </c>
      <c r="G8412" t="b">
        <f t="shared" si="1306"/>
        <v>1</v>
      </c>
      <c r="H8412" t="b">
        <f t="shared" si="1307"/>
        <v>1</v>
      </c>
      <c r="I8412" t="b">
        <f t="shared" si="1308"/>
        <v>0</v>
      </c>
      <c r="J8412" t="b">
        <f t="shared" si="1309"/>
        <v>0</v>
      </c>
    </row>
    <row r="8413" spans="1:10">
      <c r="A8413">
        <f t="shared" si="1300"/>
        <v>2.0263272615656045</v>
      </c>
      <c r="B8413">
        <f t="shared" si="1301"/>
        <v>4.9911911337097505</v>
      </c>
      <c r="C8413">
        <f t="shared" si="1302"/>
        <v>1.0332316453783901</v>
      </c>
      <c r="D8413">
        <f t="shared" si="1303"/>
        <v>4.9913159795923114</v>
      </c>
      <c r="E8413">
        <f t="shared" si="1304"/>
        <v>0.10621621817383986</v>
      </c>
      <c r="F8413" t="b">
        <f t="shared" si="1305"/>
        <v>1</v>
      </c>
      <c r="G8413" t="b">
        <f t="shared" si="1306"/>
        <v>1</v>
      </c>
      <c r="H8413" t="b">
        <f t="shared" si="1307"/>
        <v>1</v>
      </c>
      <c r="I8413" t="b">
        <f t="shared" si="1308"/>
        <v>0</v>
      </c>
      <c r="J8413" t="b">
        <f t="shared" si="1309"/>
        <v>0</v>
      </c>
    </row>
    <row r="8414" spans="1:10">
      <c r="A8414">
        <f t="shared" ref="A8414:A8477" si="1310">IF(H8413, A8413+$D$22, A8413)</f>
        <v>2.0265689225389574</v>
      </c>
      <c r="B8414">
        <f t="shared" ref="B8414:B8477" si="1311">IF(NOT(I8413),$D8413+$C8414*$D$22/2,$B8413)</f>
        <v>4.9914408319635868</v>
      </c>
      <c r="C8414">
        <f t="shared" ref="C8414:C8477" si="1312">IF(NOT(I8413),C8413+$D$22*(COS($D8413)-$D$17*(SIN($D8413)+C8413^2)),C8413)</f>
        <v>1.0332853463536842</v>
      </c>
      <c r="D8414">
        <f t="shared" ref="D8414:D8477" si="1313">B8414+C8414*$D$22/2</f>
        <v>4.9915656843348621</v>
      </c>
      <c r="E8414">
        <f t="shared" ref="E8414:E8477" si="1314">SIN($D8414)+C8414^2</f>
        <v>0.10639597189991812</v>
      </c>
      <c r="F8414" t="b">
        <f t="shared" ref="F8414:F8477" si="1315">(E8414&gt;=0)</f>
        <v>1</v>
      </c>
      <c r="G8414" t="b">
        <f t="shared" ref="G8414:G8477" si="1316">(C8414&gt;=0)</f>
        <v>1</v>
      </c>
      <c r="H8414" t="b">
        <f t="shared" ref="H8414:H8477" si="1317">(D8414&lt;$D$23)</f>
        <v>1</v>
      </c>
      <c r="I8414" t="b">
        <f t="shared" ref="I8414:I8477" si="1318">OR(I8413,NOT(AND(F8414,G8414,H8414)))</f>
        <v>0</v>
      </c>
      <c r="J8414" t="b">
        <f t="shared" ref="J8414:J8477" si="1319">OR(J8413,  AND(NOT(H8414), G8414, F8414))</f>
        <v>0</v>
      </c>
    </row>
    <row r="8415" spans="1:10">
      <c r="A8415">
        <f t="shared" si="1310"/>
        <v>2.0268105835123102</v>
      </c>
      <c r="B8415">
        <f t="shared" si="1311"/>
        <v>4.9916905431992378</v>
      </c>
      <c r="C8415">
        <f t="shared" si="1312"/>
        <v>1.0333390836188583</v>
      </c>
      <c r="D8415">
        <f t="shared" si="1313"/>
        <v>4.9918154020636134</v>
      </c>
      <c r="E8415">
        <f t="shared" si="1314"/>
        <v>0.10657586991307333</v>
      </c>
      <c r="F8415" t="b">
        <f t="shared" si="1315"/>
        <v>1</v>
      </c>
      <c r="G8415" t="b">
        <f t="shared" si="1316"/>
        <v>1</v>
      </c>
      <c r="H8415" t="b">
        <f t="shared" si="1317"/>
        <v>1</v>
      </c>
      <c r="I8415" t="b">
        <f t="shared" si="1318"/>
        <v>0</v>
      </c>
      <c r="J8415" t="b">
        <f t="shared" si="1319"/>
        <v>0</v>
      </c>
    </row>
    <row r="8416" spans="1:10">
      <c r="A8416">
        <f t="shared" si="1310"/>
        <v>2.0270522444856631</v>
      </c>
      <c r="B8416">
        <f t="shared" si="1311"/>
        <v>4.9919402674254716</v>
      </c>
      <c r="C8416">
        <f t="shared" si="1312"/>
        <v>1.0333928571553423</v>
      </c>
      <c r="D8416">
        <f t="shared" si="1313"/>
        <v>4.9920651327873298</v>
      </c>
      <c r="E8416">
        <f t="shared" si="1314"/>
        <v>0.10675591219410407</v>
      </c>
      <c r="F8416" t="b">
        <f t="shared" si="1315"/>
        <v>1</v>
      </c>
      <c r="G8416" t="b">
        <f t="shared" si="1316"/>
        <v>1</v>
      </c>
      <c r="H8416" t="b">
        <f t="shared" si="1317"/>
        <v>1</v>
      </c>
      <c r="I8416" t="b">
        <f t="shared" si="1318"/>
        <v>0</v>
      </c>
      <c r="J8416" t="b">
        <f t="shared" si="1319"/>
        <v>0</v>
      </c>
    </row>
    <row r="8417" spans="1:10">
      <c r="A8417">
        <f t="shared" si="1310"/>
        <v>2.027293905459016</v>
      </c>
      <c r="B8417">
        <f t="shared" si="1311"/>
        <v>4.992190004651051</v>
      </c>
      <c r="C8417">
        <f t="shared" si="1312"/>
        <v>1.0334466669445665</v>
      </c>
      <c r="D8417">
        <f t="shared" si="1313"/>
        <v>4.9923148765147722</v>
      </c>
      <c r="E8417">
        <f t="shared" si="1314"/>
        <v>0.10693609872381138</v>
      </c>
      <c r="F8417" t="b">
        <f t="shared" si="1315"/>
        <v>1</v>
      </c>
      <c r="G8417" t="b">
        <f t="shared" si="1316"/>
        <v>1</v>
      </c>
      <c r="H8417" t="b">
        <f t="shared" si="1317"/>
        <v>1</v>
      </c>
      <c r="I8417" t="b">
        <f t="shared" si="1318"/>
        <v>0</v>
      </c>
      <c r="J8417" t="b">
        <f t="shared" si="1319"/>
        <v>0</v>
      </c>
    </row>
    <row r="8418" spans="1:10">
      <c r="A8418">
        <f t="shared" si="1310"/>
        <v>2.0275355664323689</v>
      </c>
      <c r="B8418">
        <f t="shared" si="1311"/>
        <v>4.9924397548847343</v>
      </c>
      <c r="C8418">
        <f t="shared" si="1312"/>
        <v>1.0335005129679611</v>
      </c>
      <c r="D8418">
        <f t="shared" si="1313"/>
        <v>4.9925646332546965</v>
      </c>
      <c r="E8418">
        <f t="shared" si="1314"/>
        <v>0.10711642948299993</v>
      </c>
      <c r="F8418" t="b">
        <f t="shared" si="1315"/>
        <v>1</v>
      </c>
      <c r="G8418" t="b">
        <f t="shared" si="1316"/>
        <v>1</v>
      </c>
      <c r="H8418" t="b">
        <f t="shared" si="1317"/>
        <v>1</v>
      </c>
      <c r="I8418" t="b">
        <f t="shared" si="1318"/>
        <v>0</v>
      </c>
      <c r="J8418" t="b">
        <f t="shared" si="1319"/>
        <v>0</v>
      </c>
    </row>
    <row r="8419" spans="1:10">
      <c r="A8419">
        <f t="shared" si="1310"/>
        <v>2.0277772274057217</v>
      </c>
      <c r="B8419">
        <f t="shared" si="1311"/>
        <v>4.9926895181352764</v>
      </c>
      <c r="C8419">
        <f t="shared" si="1312"/>
        <v>1.0335543952069561</v>
      </c>
      <c r="D8419">
        <f t="shared" si="1313"/>
        <v>4.9928144030158563</v>
      </c>
      <c r="E8419">
        <f t="shared" si="1314"/>
        <v>0.10729690445247642</v>
      </c>
      <c r="F8419" t="b">
        <f t="shared" si="1315"/>
        <v>1</v>
      </c>
      <c r="G8419" t="b">
        <f t="shared" si="1316"/>
        <v>1</v>
      </c>
      <c r="H8419" t="b">
        <f t="shared" si="1317"/>
        <v>1</v>
      </c>
      <c r="I8419" t="b">
        <f t="shared" si="1318"/>
        <v>0</v>
      </c>
      <c r="J8419" t="b">
        <f t="shared" si="1319"/>
        <v>0</v>
      </c>
    </row>
    <row r="8420" spans="1:10">
      <c r="A8420">
        <f t="shared" si="1310"/>
        <v>2.0280188883790746</v>
      </c>
      <c r="B8420">
        <f t="shared" si="1311"/>
        <v>4.9929392944114266</v>
      </c>
      <c r="C8420">
        <f t="shared" si="1312"/>
        <v>1.0336083136429823</v>
      </c>
      <c r="D8420">
        <f t="shared" si="1313"/>
        <v>4.9930641858069968</v>
      </c>
      <c r="E8420">
        <f t="shared" si="1314"/>
        <v>0.10747752361305007</v>
      </c>
      <c r="F8420" t="b">
        <f t="shared" si="1315"/>
        <v>1</v>
      </c>
      <c r="G8420" t="b">
        <f t="shared" si="1316"/>
        <v>1</v>
      </c>
      <c r="H8420" t="b">
        <f t="shared" si="1317"/>
        <v>1</v>
      </c>
      <c r="I8420" t="b">
        <f t="shared" si="1318"/>
        <v>0</v>
      </c>
      <c r="J8420" t="b">
        <f t="shared" si="1319"/>
        <v>0</v>
      </c>
    </row>
    <row r="8421" spans="1:10">
      <c r="A8421">
        <f t="shared" si="1310"/>
        <v>2.0282605493524275</v>
      </c>
      <c r="B8421">
        <f t="shared" si="1311"/>
        <v>4.9931890837219299</v>
      </c>
      <c r="C8421">
        <f t="shared" si="1312"/>
        <v>1.0336622682574699</v>
      </c>
      <c r="D8421">
        <f t="shared" si="1313"/>
        <v>4.993313981636863</v>
      </c>
      <c r="E8421">
        <f t="shared" si="1314"/>
        <v>0.10765828694553314</v>
      </c>
      <c r="F8421" t="b">
        <f t="shared" si="1315"/>
        <v>1</v>
      </c>
      <c r="G8421" t="b">
        <f t="shared" si="1316"/>
        <v>1</v>
      </c>
      <c r="H8421" t="b">
        <f t="shared" si="1317"/>
        <v>1</v>
      </c>
      <c r="I8421" t="b">
        <f t="shared" si="1318"/>
        <v>0</v>
      </c>
      <c r="J8421" t="b">
        <f t="shared" si="1319"/>
        <v>0</v>
      </c>
    </row>
    <row r="8422" spans="1:10">
      <c r="A8422">
        <f t="shared" si="1310"/>
        <v>2.0285022103257804</v>
      </c>
      <c r="B8422">
        <f t="shared" si="1311"/>
        <v>4.993438886075527</v>
      </c>
      <c r="C8422">
        <f t="shared" si="1312"/>
        <v>1.0337162590318492</v>
      </c>
      <c r="D8422">
        <f t="shared" si="1313"/>
        <v>4.993563790514191</v>
      </c>
      <c r="E8422">
        <f t="shared" si="1314"/>
        <v>0.10783919443073919</v>
      </c>
      <c r="F8422" t="b">
        <f t="shared" si="1315"/>
        <v>1</v>
      </c>
      <c r="G8422" t="b">
        <f t="shared" si="1316"/>
        <v>1</v>
      </c>
      <c r="H8422" t="b">
        <f t="shared" si="1317"/>
        <v>1</v>
      </c>
      <c r="I8422" t="b">
        <f t="shared" si="1318"/>
        <v>0</v>
      </c>
      <c r="J8422" t="b">
        <f t="shared" si="1319"/>
        <v>0</v>
      </c>
    </row>
    <row r="8423" spans="1:10">
      <c r="A8423">
        <f t="shared" si="1310"/>
        <v>2.0287438712991333</v>
      </c>
      <c r="B8423">
        <f t="shared" si="1311"/>
        <v>4.9936887014809539</v>
      </c>
      <c r="C8423">
        <f t="shared" si="1312"/>
        <v>1.033770285947551</v>
      </c>
      <c r="D8423">
        <f t="shared" si="1313"/>
        <v>4.9938136124477168</v>
      </c>
      <c r="E8423">
        <f t="shared" si="1314"/>
        <v>0.10802024604948646</v>
      </c>
      <c r="F8423" t="b">
        <f t="shared" si="1315"/>
        <v>1</v>
      </c>
      <c r="G8423" t="b">
        <f t="shared" si="1316"/>
        <v>1</v>
      </c>
      <c r="H8423" t="b">
        <f t="shared" si="1317"/>
        <v>1</v>
      </c>
      <c r="I8423" t="b">
        <f t="shared" si="1318"/>
        <v>0</v>
      </c>
      <c r="J8423" t="b">
        <f t="shared" si="1319"/>
        <v>0</v>
      </c>
    </row>
    <row r="8424" spans="1:10">
      <c r="A8424">
        <f t="shared" si="1310"/>
        <v>2.0289855322724861</v>
      </c>
      <c r="B8424">
        <f t="shared" si="1311"/>
        <v>4.9939385299469432</v>
      </c>
      <c r="C8424">
        <f t="shared" si="1312"/>
        <v>1.0338243489860059</v>
      </c>
      <c r="D8424">
        <f t="shared" si="1313"/>
        <v>4.9940634474461696</v>
      </c>
      <c r="E8424">
        <f t="shared" si="1314"/>
        <v>0.1082014417825935</v>
      </c>
      <c r="F8424" t="b">
        <f t="shared" si="1315"/>
        <v>1</v>
      </c>
      <c r="G8424" t="b">
        <f t="shared" si="1316"/>
        <v>1</v>
      </c>
      <c r="H8424" t="b">
        <f t="shared" si="1317"/>
        <v>1</v>
      </c>
      <c r="I8424" t="b">
        <f t="shared" si="1318"/>
        <v>0</v>
      </c>
      <c r="J8424" t="b">
        <f t="shared" si="1319"/>
        <v>0</v>
      </c>
    </row>
    <row r="8425" spans="1:10">
      <c r="A8425">
        <f t="shared" si="1310"/>
        <v>2.029227193245839</v>
      </c>
      <c r="B8425">
        <f t="shared" si="1311"/>
        <v>4.9941883714822213</v>
      </c>
      <c r="C8425">
        <f t="shared" si="1312"/>
        <v>1.0338784481286447</v>
      </c>
      <c r="D8425">
        <f t="shared" si="1313"/>
        <v>4.994313295518273</v>
      </c>
      <c r="E8425">
        <f t="shared" si="1314"/>
        <v>0.10838278161088255</v>
      </c>
      <c r="F8425" t="b">
        <f t="shared" si="1315"/>
        <v>1</v>
      </c>
      <c r="G8425" t="b">
        <f t="shared" si="1316"/>
        <v>1</v>
      </c>
      <c r="H8425" t="b">
        <f t="shared" si="1317"/>
        <v>1</v>
      </c>
      <c r="I8425" t="b">
        <f t="shared" si="1318"/>
        <v>0</v>
      </c>
      <c r="J8425" t="b">
        <f t="shared" si="1319"/>
        <v>0</v>
      </c>
    </row>
    <row r="8426" spans="1:10">
      <c r="A8426">
        <f t="shared" si="1310"/>
        <v>2.0294688542191919</v>
      </c>
      <c r="B8426">
        <f t="shared" si="1311"/>
        <v>4.9944382260955109</v>
      </c>
      <c r="C8426">
        <f t="shared" si="1312"/>
        <v>1.0339325833568982</v>
      </c>
      <c r="D8426">
        <f t="shared" si="1313"/>
        <v>4.9945631566727489</v>
      </c>
      <c r="E8426">
        <f t="shared" si="1314"/>
        <v>0.10856426551517817</v>
      </c>
      <c r="F8426" t="b">
        <f t="shared" si="1315"/>
        <v>1</v>
      </c>
      <c r="G8426" t="b">
        <f t="shared" si="1316"/>
        <v>1</v>
      </c>
      <c r="H8426" t="b">
        <f t="shared" si="1317"/>
        <v>1</v>
      </c>
      <c r="I8426" t="b">
        <f t="shared" si="1318"/>
        <v>0</v>
      </c>
      <c r="J8426" t="b">
        <f t="shared" si="1319"/>
        <v>0</v>
      </c>
    </row>
    <row r="8427" spans="1:10">
      <c r="A8427">
        <f t="shared" si="1310"/>
        <v>2.0297105151925448</v>
      </c>
      <c r="B8427">
        <f t="shared" si="1311"/>
        <v>4.9946880937955305</v>
      </c>
      <c r="C8427">
        <f t="shared" si="1312"/>
        <v>1.0339867546521972</v>
      </c>
      <c r="D8427">
        <f t="shared" si="1313"/>
        <v>4.9948130309183121</v>
      </c>
      <c r="E8427">
        <f t="shared" si="1314"/>
        <v>0.10874589347630714</v>
      </c>
      <c r="F8427" t="b">
        <f t="shared" si="1315"/>
        <v>1</v>
      </c>
      <c r="G8427" t="b">
        <f t="shared" si="1316"/>
        <v>1</v>
      </c>
      <c r="H8427" t="b">
        <f t="shared" si="1317"/>
        <v>1</v>
      </c>
      <c r="I8427" t="b">
        <f t="shared" si="1318"/>
        <v>0</v>
      </c>
      <c r="J8427" t="b">
        <f t="shared" si="1319"/>
        <v>0</v>
      </c>
    </row>
    <row r="8428" spans="1:10">
      <c r="A8428">
        <f t="shared" si="1310"/>
        <v>2.0299521761658976</v>
      </c>
      <c r="B8428">
        <f t="shared" si="1311"/>
        <v>4.9949379745909939</v>
      </c>
      <c r="C8428">
        <f t="shared" si="1312"/>
        <v>1.0340409619959727</v>
      </c>
      <c r="D8428">
        <f t="shared" si="1313"/>
        <v>4.9950629182636757</v>
      </c>
      <c r="E8428">
        <f t="shared" si="1314"/>
        <v>0.10892766547509869</v>
      </c>
      <c r="F8428" t="b">
        <f t="shared" si="1315"/>
        <v>1</v>
      </c>
      <c r="G8428" t="b">
        <f t="shared" si="1316"/>
        <v>1</v>
      </c>
      <c r="H8428" t="b">
        <f t="shared" si="1317"/>
        <v>1</v>
      </c>
      <c r="I8428" t="b">
        <f t="shared" si="1318"/>
        <v>0</v>
      </c>
      <c r="J8428" t="b">
        <f t="shared" si="1319"/>
        <v>0</v>
      </c>
    </row>
    <row r="8429" spans="1:10">
      <c r="A8429">
        <f t="shared" si="1310"/>
        <v>2.0301938371392505</v>
      </c>
      <c r="B8429">
        <f t="shared" si="1311"/>
        <v>4.9951878684906106</v>
      </c>
      <c r="C8429">
        <f t="shared" si="1312"/>
        <v>1.0340952053696555</v>
      </c>
      <c r="D8429">
        <f t="shared" si="1313"/>
        <v>4.9953128187175455</v>
      </c>
      <c r="E8429">
        <f t="shared" si="1314"/>
        <v>0.10910958149238403</v>
      </c>
      <c r="F8429" t="b">
        <f t="shared" si="1315"/>
        <v>1</v>
      </c>
      <c r="G8429" t="b">
        <f t="shared" si="1316"/>
        <v>1</v>
      </c>
      <c r="H8429" t="b">
        <f t="shared" si="1317"/>
        <v>1</v>
      </c>
      <c r="I8429" t="b">
        <f t="shared" si="1318"/>
        <v>0</v>
      </c>
      <c r="J8429" t="b">
        <f t="shared" si="1319"/>
        <v>0</v>
      </c>
    </row>
    <row r="8430" spans="1:10">
      <c r="A8430">
        <f t="shared" si="1310"/>
        <v>2.0304354981126034</v>
      </c>
      <c r="B8430">
        <f t="shared" si="1311"/>
        <v>4.9954377755030848</v>
      </c>
      <c r="C8430">
        <f t="shared" si="1312"/>
        <v>1.0341494847546766</v>
      </c>
      <c r="D8430">
        <f t="shared" si="1313"/>
        <v>4.995562732288624</v>
      </c>
      <c r="E8430">
        <f t="shared" si="1314"/>
        <v>0.10929164150899695</v>
      </c>
      <c r="F8430" t="b">
        <f t="shared" si="1315"/>
        <v>1</v>
      </c>
      <c r="G8430" t="b">
        <f t="shared" si="1316"/>
        <v>1</v>
      </c>
      <c r="H8430" t="b">
        <f t="shared" si="1317"/>
        <v>1</v>
      </c>
      <c r="I8430" t="b">
        <f t="shared" si="1318"/>
        <v>0</v>
      </c>
      <c r="J8430" t="b">
        <f t="shared" si="1319"/>
        <v>0</v>
      </c>
    </row>
    <row r="8431" spans="1:10">
      <c r="A8431">
        <f t="shared" si="1310"/>
        <v>2.0306771590859563</v>
      </c>
      <c r="B8431">
        <f t="shared" si="1311"/>
        <v>4.995687695637117</v>
      </c>
      <c r="C8431">
        <f t="shared" si="1312"/>
        <v>1.0342038001324672</v>
      </c>
      <c r="D8431">
        <f t="shared" si="1313"/>
        <v>4.99581265898561</v>
      </c>
      <c r="E8431">
        <f t="shared" si="1314"/>
        <v>0.10947384550577388</v>
      </c>
      <c r="F8431" t="b">
        <f t="shared" si="1315"/>
        <v>1</v>
      </c>
      <c r="G8431" t="b">
        <f t="shared" si="1316"/>
        <v>1</v>
      </c>
      <c r="H8431" t="b">
        <f t="shared" si="1317"/>
        <v>1</v>
      </c>
      <c r="I8431" t="b">
        <f t="shared" si="1318"/>
        <v>0</v>
      </c>
      <c r="J8431" t="b">
        <f t="shared" si="1319"/>
        <v>0</v>
      </c>
    </row>
    <row r="8432" spans="1:10">
      <c r="A8432">
        <f t="shared" si="1310"/>
        <v>2.0309188200593091</v>
      </c>
      <c r="B8432">
        <f t="shared" si="1311"/>
        <v>4.9959376289014035</v>
      </c>
      <c r="C8432">
        <f t="shared" si="1312"/>
        <v>1.0342581514844584</v>
      </c>
      <c r="D8432">
        <f t="shared" si="1313"/>
        <v>4.9960625988171969</v>
      </c>
      <c r="E8432">
        <f t="shared" si="1314"/>
        <v>0.10965619346355382</v>
      </c>
      <c r="F8432" t="b">
        <f t="shared" si="1315"/>
        <v>1</v>
      </c>
      <c r="G8432" t="b">
        <f t="shared" si="1316"/>
        <v>1</v>
      </c>
      <c r="H8432" t="b">
        <f t="shared" si="1317"/>
        <v>1</v>
      </c>
      <c r="I8432" t="b">
        <f t="shared" si="1318"/>
        <v>0</v>
      </c>
      <c r="J8432" t="b">
        <f t="shared" si="1319"/>
        <v>0</v>
      </c>
    </row>
    <row r="8433" spans="1:10">
      <c r="A8433">
        <f t="shared" si="1310"/>
        <v>2.031160481032662</v>
      </c>
      <c r="B8433">
        <f t="shared" si="1311"/>
        <v>4.996187575304635</v>
      </c>
      <c r="C8433">
        <f t="shared" si="1312"/>
        <v>1.0343125387920815</v>
      </c>
      <c r="D8433">
        <f t="shared" si="1313"/>
        <v>4.996312551792073</v>
      </c>
      <c r="E8433">
        <f t="shared" si="1314"/>
        <v>0.10983868536317665</v>
      </c>
      <c r="F8433" t="b">
        <f t="shared" si="1315"/>
        <v>1</v>
      </c>
      <c r="G8433" t="b">
        <f t="shared" si="1316"/>
        <v>1</v>
      </c>
      <c r="H8433" t="b">
        <f t="shared" si="1317"/>
        <v>1</v>
      </c>
      <c r="I8433" t="b">
        <f t="shared" si="1318"/>
        <v>0</v>
      </c>
      <c r="J8433" t="b">
        <f t="shared" si="1319"/>
        <v>0</v>
      </c>
    </row>
    <row r="8434" spans="1:10">
      <c r="A8434">
        <f t="shared" si="1310"/>
        <v>2.0314021420060149</v>
      </c>
      <c r="B8434">
        <f t="shared" si="1311"/>
        <v>4.9964375348554979</v>
      </c>
      <c r="C8434">
        <f t="shared" si="1312"/>
        <v>1.0343669620367675</v>
      </c>
      <c r="D8434">
        <f t="shared" si="1313"/>
        <v>4.9965625179189228</v>
      </c>
      <c r="E8434">
        <f t="shared" si="1314"/>
        <v>0.11002132118548513</v>
      </c>
      <c r="F8434" t="b">
        <f t="shared" si="1315"/>
        <v>1</v>
      </c>
      <c r="G8434" t="b">
        <f t="shared" si="1316"/>
        <v>1</v>
      </c>
      <c r="H8434" t="b">
        <f t="shared" si="1317"/>
        <v>1</v>
      </c>
      <c r="I8434" t="b">
        <f t="shared" si="1318"/>
        <v>0</v>
      </c>
      <c r="J8434" t="b">
        <f t="shared" si="1319"/>
        <v>0</v>
      </c>
    </row>
    <row r="8435" spans="1:10">
      <c r="A8435">
        <f t="shared" si="1310"/>
        <v>2.0316438029793678</v>
      </c>
      <c r="B8435">
        <f t="shared" si="1311"/>
        <v>4.9966875075626751</v>
      </c>
      <c r="C8435">
        <f t="shared" si="1312"/>
        <v>1.0344214211999476</v>
      </c>
      <c r="D8435">
        <f t="shared" si="1313"/>
        <v>4.9968124972064274</v>
      </c>
      <c r="E8435">
        <f t="shared" si="1314"/>
        <v>0.11020410091132482</v>
      </c>
      <c r="F8435" t="b">
        <f t="shared" si="1315"/>
        <v>1</v>
      </c>
      <c r="G8435" t="b">
        <f t="shared" si="1316"/>
        <v>1</v>
      </c>
      <c r="H8435" t="b">
        <f t="shared" si="1317"/>
        <v>1</v>
      </c>
      <c r="I8435" t="b">
        <f t="shared" si="1318"/>
        <v>0</v>
      </c>
      <c r="J8435" t="b">
        <f t="shared" si="1319"/>
        <v>0</v>
      </c>
    </row>
    <row r="8436" spans="1:10">
      <c r="A8436">
        <f t="shared" si="1310"/>
        <v>2.0318854639527206</v>
      </c>
      <c r="B8436">
        <f t="shared" si="1311"/>
        <v>4.9969374934348449</v>
      </c>
      <c r="C8436">
        <f t="shared" si="1312"/>
        <v>1.0344759162630532</v>
      </c>
      <c r="D8436">
        <f t="shared" si="1313"/>
        <v>4.9970624896632625</v>
      </c>
      <c r="E8436">
        <f t="shared" si="1314"/>
        <v>0.11038702452154314</v>
      </c>
      <c r="F8436" t="b">
        <f t="shared" si="1315"/>
        <v>1</v>
      </c>
      <c r="G8436" t="b">
        <f t="shared" si="1316"/>
        <v>1</v>
      </c>
      <c r="H8436" t="b">
        <f t="shared" si="1317"/>
        <v>1</v>
      </c>
      <c r="I8436" t="b">
        <f t="shared" si="1318"/>
        <v>0</v>
      </c>
      <c r="J8436" t="b">
        <f t="shared" si="1319"/>
        <v>0</v>
      </c>
    </row>
    <row r="8437" spans="1:10">
      <c r="A8437">
        <f t="shared" si="1310"/>
        <v>2.0321271249260735</v>
      </c>
      <c r="B8437">
        <f t="shared" si="1311"/>
        <v>4.9971874924806805</v>
      </c>
      <c r="C8437">
        <f t="shared" si="1312"/>
        <v>1.0345304472075159</v>
      </c>
      <c r="D8437">
        <f t="shared" si="1313"/>
        <v>4.9973124952980985</v>
      </c>
      <c r="E8437">
        <f t="shared" si="1314"/>
        <v>0.11057009199698975</v>
      </c>
      <c r="F8437" t="b">
        <f t="shared" si="1315"/>
        <v>1</v>
      </c>
      <c r="G8437" t="b">
        <f t="shared" si="1316"/>
        <v>1</v>
      </c>
      <c r="H8437" t="b">
        <f t="shared" si="1317"/>
        <v>1</v>
      </c>
      <c r="I8437" t="b">
        <f t="shared" si="1318"/>
        <v>0</v>
      </c>
      <c r="J8437" t="b">
        <f t="shared" si="1319"/>
        <v>0</v>
      </c>
    </row>
    <row r="8438" spans="1:10">
      <c r="A8438">
        <f t="shared" si="1310"/>
        <v>2.0323687858994264</v>
      </c>
      <c r="B8438">
        <f t="shared" si="1311"/>
        <v>4.9974375047088504</v>
      </c>
      <c r="C8438">
        <f t="shared" si="1312"/>
        <v>1.0345850140147665</v>
      </c>
      <c r="D8438">
        <f t="shared" si="1313"/>
        <v>4.9975625141196023</v>
      </c>
      <c r="E8438">
        <f t="shared" si="1314"/>
        <v>0.11075330331851529</v>
      </c>
      <c r="F8438" t="b">
        <f t="shared" si="1315"/>
        <v>1</v>
      </c>
      <c r="G8438" t="b">
        <f t="shared" si="1316"/>
        <v>1</v>
      </c>
      <c r="H8438" t="b">
        <f t="shared" si="1317"/>
        <v>1</v>
      </c>
      <c r="I8438" t="b">
        <f t="shared" si="1318"/>
        <v>0</v>
      </c>
      <c r="J8438" t="b">
        <f t="shared" si="1319"/>
        <v>0</v>
      </c>
    </row>
    <row r="8439" spans="1:10">
      <c r="A8439">
        <f t="shared" si="1310"/>
        <v>2.0326104468727793</v>
      </c>
      <c r="B8439">
        <f t="shared" si="1311"/>
        <v>4.9976875301280188</v>
      </c>
      <c r="C8439">
        <f t="shared" si="1312"/>
        <v>1.0346396166662368</v>
      </c>
      <c r="D8439">
        <f t="shared" si="1313"/>
        <v>4.9978125461364353</v>
      </c>
      <c r="E8439">
        <f t="shared" si="1314"/>
        <v>0.11093665846697387</v>
      </c>
      <c r="F8439" t="b">
        <f t="shared" si="1315"/>
        <v>1</v>
      </c>
      <c r="G8439" t="b">
        <f t="shared" si="1316"/>
        <v>1</v>
      </c>
      <c r="H8439" t="b">
        <f t="shared" si="1317"/>
        <v>1</v>
      </c>
      <c r="I8439" t="b">
        <f t="shared" si="1318"/>
        <v>0</v>
      </c>
      <c r="J8439" t="b">
        <f t="shared" si="1319"/>
        <v>0</v>
      </c>
    </row>
    <row r="8440" spans="1:10">
      <c r="A8440">
        <f t="shared" si="1310"/>
        <v>2.0328521078461321</v>
      </c>
      <c r="B8440">
        <f t="shared" si="1311"/>
        <v>4.9979375687468455</v>
      </c>
      <c r="C8440">
        <f t="shared" si="1312"/>
        <v>1.034694255143358</v>
      </c>
      <c r="D8440">
        <f t="shared" si="1313"/>
        <v>4.9980625913572556</v>
      </c>
      <c r="E8440">
        <f t="shared" si="1314"/>
        <v>0.11112015742322101</v>
      </c>
      <c r="F8440" t="b">
        <f t="shared" si="1315"/>
        <v>1</v>
      </c>
      <c r="G8440" t="b">
        <f t="shared" si="1316"/>
        <v>1</v>
      </c>
      <c r="H8440" t="b">
        <f t="shared" si="1317"/>
        <v>1</v>
      </c>
      <c r="I8440" t="b">
        <f t="shared" si="1318"/>
        <v>0</v>
      </c>
      <c r="J8440" t="b">
        <f t="shared" si="1319"/>
        <v>0</v>
      </c>
    </row>
    <row r="8441" spans="1:10">
      <c r="A8441">
        <f t="shared" si="1310"/>
        <v>2.033093768819485</v>
      </c>
      <c r="B8441">
        <f t="shared" si="1311"/>
        <v>4.9981876205739866</v>
      </c>
      <c r="C8441">
        <f t="shared" si="1312"/>
        <v>1.0347489294275616</v>
      </c>
      <c r="D8441">
        <f t="shared" si="1313"/>
        <v>4.9983126497907175</v>
      </c>
      <c r="E8441">
        <f t="shared" si="1314"/>
        <v>0.11130380016811481</v>
      </c>
      <c r="F8441" t="b">
        <f t="shared" si="1315"/>
        <v>1</v>
      </c>
      <c r="G8441" t="b">
        <f t="shared" si="1316"/>
        <v>1</v>
      </c>
      <c r="H8441" t="b">
        <f t="shared" si="1317"/>
        <v>1</v>
      </c>
      <c r="I8441" t="b">
        <f t="shared" si="1318"/>
        <v>0</v>
      </c>
      <c r="J8441" t="b">
        <f t="shared" si="1319"/>
        <v>0</v>
      </c>
    </row>
    <row r="8442" spans="1:10">
      <c r="A8442">
        <f t="shared" si="1310"/>
        <v>2.0333354297928379</v>
      </c>
      <c r="B8442">
        <f t="shared" si="1311"/>
        <v>4.998437685618093</v>
      </c>
      <c r="C8442">
        <f t="shared" si="1312"/>
        <v>1.0348036395002789</v>
      </c>
      <c r="D8442">
        <f t="shared" si="1313"/>
        <v>4.9985627214454684</v>
      </c>
      <c r="E8442">
        <f t="shared" si="1314"/>
        <v>0.11148758668251424</v>
      </c>
      <c r="F8442" t="b">
        <f t="shared" si="1315"/>
        <v>1</v>
      </c>
      <c r="G8442" t="b">
        <f t="shared" si="1316"/>
        <v>1</v>
      </c>
      <c r="H8442" t="b">
        <f t="shared" si="1317"/>
        <v>1</v>
      </c>
      <c r="I8442" t="b">
        <f t="shared" si="1318"/>
        <v>0</v>
      </c>
      <c r="J8442" t="b">
        <f t="shared" si="1319"/>
        <v>0</v>
      </c>
    </row>
    <row r="8443" spans="1:10">
      <c r="A8443">
        <f t="shared" si="1310"/>
        <v>2.0335770907661908</v>
      </c>
      <c r="B8443">
        <f t="shared" si="1311"/>
        <v>4.9986877638878111</v>
      </c>
      <c r="C8443">
        <f t="shared" si="1312"/>
        <v>1.0348583853429416</v>
      </c>
      <c r="D8443">
        <f t="shared" si="1313"/>
        <v>4.9988128063301538</v>
      </c>
      <c r="E8443">
        <f t="shared" si="1314"/>
        <v>0.11167151694728217</v>
      </c>
      <c r="F8443" t="b">
        <f t="shared" si="1315"/>
        <v>1</v>
      </c>
      <c r="G8443" t="b">
        <f t="shared" si="1316"/>
        <v>1</v>
      </c>
      <c r="H8443" t="b">
        <f t="shared" si="1317"/>
        <v>1</v>
      </c>
      <c r="I8443" t="b">
        <f t="shared" si="1318"/>
        <v>0</v>
      </c>
      <c r="J8443" t="b">
        <f t="shared" si="1319"/>
        <v>0</v>
      </c>
    </row>
    <row r="8444" spans="1:10">
      <c r="A8444">
        <f t="shared" si="1310"/>
        <v>2.0338187517395436</v>
      </c>
      <c r="B8444">
        <f t="shared" si="1311"/>
        <v>4.9989378553917829</v>
      </c>
      <c r="C8444">
        <f t="shared" si="1312"/>
        <v>1.0349131669369811</v>
      </c>
      <c r="D8444">
        <f t="shared" si="1313"/>
        <v>4.9990629044534121</v>
      </c>
      <c r="E8444">
        <f t="shared" si="1314"/>
        <v>0.11185559094328157</v>
      </c>
      <c r="F8444" t="b">
        <f t="shared" si="1315"/>
        <v>1</v>
      </c>
      <c r="G8444" t="b">
        <f t="shared" si="1316"/>
        <v>1</v>
      </c>
      <c r="H8444" t="b">
        <f t="shared" si="1317"/>
        <v>1</v>
      </c>
      <c r="I8444" t="b">
        <f t="shared" si="1318"/>
        <v>0</v>
      </c>
      <c r="J8444" t="b">
        <f t="shared" si="1319"/>
        <v>0</v>
      </c>
    </row>
    <row r="8445" spans="1:10">
      <c r="A8445">
        <f t="shared" si="1310"/>
        <v>2.0340604127128965</v>
      </c>
      <c r="B8445">
        <f t="shared" si="1311"/>
        <v>4.9991879601386451</v>
      </c>
      <c r="C8445">
        <f t="shared" si="1312"/>
        <v>1.0349679842638289</v>
      </c>
      <c r="D8445">
        <f t="shared" si="1313"/>
        <v>4.9993130158238781</v>
      </c>
      <c r="E8445">
        <f t="shared" si="1314"/>
        <v>0.11203980865137764</v>
      </c>
      <c r="F8445" t="b">
        <f t="shared" si="1315"/>
        <v>1</v>
      </c>
      <c r="G8445" t="b">
        <f t="shared" si="1316"/>
        <v>1</v>
      </c>
      <c r="H8445" t="b">
        <f t="shared" si="1317"/>
        <v>1</v>
      </c>
      <c r="I8445" t="b">
        <f t="shared" si="1318"/>
        <v>0</v>
      </c>
      <c r="J8445" t="b">
        <f t="shared" si="1319"/>
        <v>0</v>
      </c>
    </row>
    <row r="8446" spans="1:10">
      <c r="A8446">
        <f t="shared" si="1310"/>
        <v>2.0343020736862494</v>
      </c>
      <c r="B8446">
        <f t="shared" si="1311"/>
        <v>4.9994380781370307</v>
      </c>
      <c r="C8446">
        <f t="shared" si="1312"/>
        <v>1.0350228373049162</v>
      </c>
      <c r="D8446">
        <f t="shared" si="1313"/>
        <v>4.9995631404501832</v>
      </c>
      <c r="E8446">
        <f t="shared" si="1314"/>
        <v>0.1122241700524379</v>
      </c>
      <c r="F8446" t="b">
        <f t="shared" si="1315"/>
        <v>1</v>
      </c>
      <c r="G8446" t="b">
        <f t="shared" si="1316"/>
        <v>1</v>
      </c>
      <c r="H8446" t="b">
        <f t="shared" si="1317"/>
        <v>1</v>
      </c>
      <c r="I8446" t="b">
        <f t="shared" si="1318"/>
        <v>0</v>
      </c>
      <c r="J8446" t="b">
        <f t="shared" si="1319"/>
        <v>0</v>
      </c>
    </row>
    <row r="8447" spans="1:10">
      <c r="A8447">
        <f t="shared" si="1310"/>
        <v>2.0345437346596023</v>
      </c>
      <c r="B8447">
        <f t="shared" si="1311"/>
        <v>4.9996882093955692</v>
      </c>
      <c r="C8447">
        <f t="shared" si="1312"/>
        <v>1.0350777260416748</v>
      </c>
      <c r="D8447">
        <f t="shared" si="1313"/>
        <v>4.9998132783409552</v>
      </c>
      <c r="E8447">
        <f t="shared" si="1314"/>
        <v>0.11240867512733255</v>
      </c>
      <c r="F8447" t="b">
        <f t="shared" si="1315"/>
        <v>1</v>
      </c>
      <c r="G8447" t="b">
        <f t="shared" si="1316"/>
        <v>1</v>
      </c>
      <c r="H8447" t="b">
        <f t="shared" si="1317"/>
        <v>1</v>
      </c>
      <c r="I8447" t="b">
        <f t="shared" si="1318"/>
        <v>0</v>
      </c>
      <c r="J8447" t="b">
        <f t="shared" si="1319"/>
        <v>0</v>
      </c>
    </row>
    <row r="8448" spans="1:10">
      <c r="A8448">
        <f t="shared" si="1310"/>
        <v>2.0347853956329551</v>
      </c>
      <c r="B8448">
        <f t="shared" si="1311"/>
        <v>4.9999383539228841</v>
      </c>
      <c r="C8448">
        <f t="shared" si="1312"/>
        <v>1.0351326504555363</v>
      </c>
      <c r="D8448">
        <f t="shared" si="1313"/>
        <v>5.000063429504813</v>
      </c>
      <c r="E8448">
        <f t="shared" si="1314"/>
        <v>0.11259332385693199</v>
      </c>
      <c r="F8448" t="b">
        <f t="shared" si="1315"/>
        <v>1</v>
      </c>
      <c r="G8448" t="b">
        <f t="shared" si="1316"/>
        <v>1</v>
      </c>
      <c r="H8448" t="b">
        <f t="shared" si="1317"/>
        <v>1</v>
      </c>
      <c r="I8448" t="b">
        <f t="shared" si="1318"/>
        <v>0</v>
      </c>
      <c r="J8448" t="b">
        <f t="shared" si="1319"/>
        <v>0</v>
      </c>
    </row>
    <row r="8449" spans="1:10">
      <c r="A8449">
        <f t="shared" si="1310"/>
        <v>2.035027056606308</v>
      </c>
      <c r="B8449">
        <f t="shared" si="1311"/>
        <v>5.0001885117275942</v>
      </c>
      <c r="C8449">
        <f t="shared" si="1312"/>
        <v>1.0351876105279318</v>
      </c>
      <c r="D8449">
        <f t="shared" si="1313"/>
        <v>5.0003135939503753</v>
      </c>
      <c r="E8449">
        <f t="shared" si="1314"/>
        <v>0.1127781162221092</v>
      </c>
      <c r="F8449" t="b">
        <f t="shared" si="1315"/>
        <v>1</v>
      </c>
      <c r="G8449" t="b">
        <f t="shared" si="1316"/>
        <v>1</v>
      </c>
      <c r="H8449" t="b">
        <f t="shared" si="1317"/>
        <v>1</v>
      </c>
      <c r="I8449" t="b">
        <f t="shared" si="1318"/>
        <v>0</v>
      </c>
      <c r="J8449" t="b">
        <f t="shared" si="1319"/>
        <v>0</v>
      </c>
    </row>
    <row r="8450" spans="1:10">
      <c r="A8450">
        <f t="shared" si="1310"/>
        <v>2.0352687175796609</v>
      </c>
      <c r="B8450">
        <f t="shared" si="1311"/>
        <v>5.0004386828183156</v>
      </c>
      <c r="C8450">
        <f t="shared" si="1312"/>
        <v>1.0352426062402933</v>
      </c>
      <c r="D8450">
        <f t="shared" si="1313"/>
        <v>5.0005637716862559</v>
      </c>
      <c r="E8450">
        <f t="shared" si="1314"/>
        <v>0.11296305220373992</v>
      </c>
      <c r="F8450" t="b">
        <f t="shared" si="1315"/>
        <v>1</v>
      </c>
      <c r="G8450" t="b">
        <f t="shared" si="1316"/>
        <v>1</v>
      </c>
      <c r="H8450" t="b">
        <f t="shared" si="1317"/>
        <v>1</v>
      </c>
      <c r="I8450" t="b">
        <f t="shared" si="1318"/>
        <v>0</v>
      </c>
      <c r="J8450" t="b">
        <f t="shared" si="1319"/>
        <v>0</v>
      </c>
    </row>
    <row r="8451" spans="1:10">
      <c r="A8451">
        <f t="shared" si="1310"/>
        <v>2.0355103785530138</v>
      </c>
      <c r="B8451">
        <f t="shared" si="1311"/>
        <v>5.0006888672036593</v>
      </c>
      <c r="C8451">
        <f t="shared" si="1312"/>
        <v>1.0352976375740519</v>
      </c>
      <c r="D8451">
        <f t="shared" si="1313"/>
        <v>5.0008139627210628</v>
      </c>
      <c r="E8451">
        <f t="shared" si="1314"/>
        <v>0.1131481317827</v>
      </c>
      <c r="F8451" t="b">
        <f t="shared" si="1315"/>
        <v>1</v>
      </c>
      <c r="G8451" t="b">
        <f t="shared" si="1316"/>
        <v>1</v>
      </c>
      <c r="H8451" t="b">
        <f t="shared" si="1317"/>
        <v>1</v>
      </c>
      <c r="I8451" t="b">
        <f t="shared" si="1318"/>
        <v>0</v>
      </c>
      <c r="J8451" t="b">
        <f t="shared" si="1319"/>
        <v>0</v>
      </c>
    </row>
    <row r="8452" spans="1:10">
      <c r="A8452">
        <f t="shared" si="1310"/>
        <v>2.0357520395263666</v>
      </c>
      <c r="B8452">
        <f t="shared" si="1311"/>
        <v>5.0009390648922309</v>
      </c>
      <c r="C8452">
        <f t="shared" si="1312"/>
        <v>1.0353527045106394</v>
      </c>
      <c r="D8452">
        <f t="shared" si="1313"/>
        <v>5.0010641670633991</v>
      </c>
      <c r="E8452">
        <f t="shared" si="1314"/>
        <v>0.1133333549398684</v>
      </c>
      <c r="F8452" t="b">
        <f t="shared" si="1315"/>
        <v>1</v>
      </c>
      <c r="G8452" t="b">
        <f t="shared" si="1316"/>
        <v>1</v>
      </c>
      <c r="H8452" t="b">
        <f t="shared" si="1317"/>
        <v>1</v>
      </c>
      <c r="I8452" t="b">
        <f t="shared" si="1318"/>
        <v>0</v>
      </c>
      <c r="J8452" t="b">
        <f t="shared" si="1319"/>
        <v>0</v>
      </c>
    </row>
    <row r="8453" spans="1:10">
      <c r="A8453">
        <f t="shared" si="1310"/>
        <v>2.0359937004997195</v>
      </c>
      <c r="B8453">
        <f t="shared" si="1311"/>
        <v>5.0011892758926315</v>
      </c>
      <c r="C8453">
        <f t="shared" si="1312"/>
        <v>1.0354078070314872</v>
      </c>
      <c r="D8453">
        <f t="shared" si="1313"/>
        <v>5.001314384721864</v>
      </c>
      <c r="E8453">
        <f t="shared" si="1314"/>
        <v>0.11351872165612442</v>
      </c>
      <c r="F8453" t="b">
        <f t="shared" si="1315"/>
        <v>1</v>
      </c>
      <c r="G8453" t="b">
        <f t="shared" si="1316"/>
        <v>1</v>
      </c>
      <c r="H8453" t="b">
        <f t="shared" si="1317"/>
        <v>1</v>
      </c>
      <c r="I8453" t="b">
        <f t="shared" si="1318"/>
        <v>0</v>
      </c>
      <c r="J8453" t="b">
        <f t="shared" si="1319"/>
        <v>0</v>
      </c>
    </row>
    <row r="8454" spans="1:10">
      <c r="A8454">
        <f t="shared" si="1310"/>
        <v>2.0362353614730724</v>
      </c>
      <c r="B8454">
        <f t="shared" si="1311"/>
        <v>5.0014395002134577</v>
      </c>
      <c r="C8454">
        <f t="shared" si="1312"/>
        <v>1.0354629451180266</v>
      </c>
      <c r="D8454">
        <f t="shared" si="1313"/>
        <v>5.0015646157050515</v>
      </c>
      <c r="E8454">
        <f t="shared" si="1314"/>
        <v>0.11370423191234957</v>
      </c>
      <c r="F8454" t="b">
        <f t="shared" si="1315"/>
        <v>1</v>
      </c>
      <c r="G8454" t="b">
        <f t="shared" si="1316"/>
        <v>1</v>
      </c>
      <c r="H8454" t="b">
        <f t="shared" si="1317"/>
        <v>1</v>
      </c>
      <c r="I8454" t="b">
        <f t="shared" si="1318"/>
        <v>0</v>
      </c>
      <c r="J8454" t="b">
        <f t="shared" si="1319"/>
        <v>0</v>
      </c>
    </row>
    <row r="8455" spans="1:10">
      <c r="A8455">
        <f t="shared" si="1310"/>
        <v>2.0364770224464253</v>
      </c>
      <c r="B8455">
        <f t="shared" si="1311"/>
        <v>5.0016897378633027</v>
      </c>
      <c r="C8455">
        <f t="shared" si="1312"/>
        <v>1.0355181187516893</v>
      </c>
      <c r="D8455">
        <f t="shared" si="1313"/>
        <v>5.001814860021554</v>
      </c>
      <c r="E8455">
        <f t="shared" si="1314"/>
        <v>0.11388988568942848</v>
      </c>
      <c r="F8455" t="b">
        <f t="shared" si="1315"/>
        <v>1</v>
      </c>
      <c r="G8455" t="b">
        <f t="shared" si="1316"/>
        <v>1</v>
      </c>
      <c r="H8455" t="b">
        <f t="shared" si="1317"/>
        <v>1</v>
      </c>
      <c r="I8455" t="b">
        <f t="shared" si="1318"/>
        <v>0</v>
      </c>
      <c r="J8455" t="b">
        <f t="shared" si="1319"/>
        <v>0</v>
      </c>
    </row>
    <row r="8456" spans="1:10">
      <c r="A8456">
        <f t="shared" si="1310"/>
        <v>2.0367186834197781</v>
      </c>
      <c r="B8456">
        <f t="shared" si="1311"/>
        <v>5.0019399888507552</v>
      </c>
      <c r="C8456">
        <f t="shared" si="1312"/>
        <v>1.0355733279139065</v>
      </c>
      <c r="D8456">
        <f t="shared" si="1313"/>
        <v>5.0020651176799564</v>
      </c>
      <c r="E8456">
        <f t="shared" si="1314"/>
        <v>0.11407568296824511</v>
      </c>
      <c r="F8456" t="b">
        <f t="shared" si="1315"/>
        <v>1</v>
      </c>
      <c r="G8456" t="b">
        <f t="shared" si="1316"/>
        <v>1</v>
      </c>
      <c r="H8456" t="b">
        <f t="shared" si="1317"/>
        <v>1</v>
      </c>
      <c r="I8456" t="b">
        <f t="shared" si="1318"/>
        <v>0</v>
      </c>
      <c r="J8456" t="b">
        <f t="shared" si="1319"/>
        <v>0</v>
      </c>
    </row>
    <row r="8457" spans="1:10">
      <c r="A8457">
        <f t="shared" si="1310"/>
        <v>2.036960344393131</v>
      </c>
      <c r="B8457">
        <f t="shared" si="1311"/>
        <v>5.0021902531843985</v>
      </c>
      <c r="C8457">
        <f t="shared" si="1312"/>
        <v>1.0356285725861099</v>
      </c>
      <c r="D8457">
        <f t="shared" si="1313"/>
        <v>5.0023153886888405</v>
      </c>
      <c r="E8457">
        <f t="shared" si="1314"/>
        <v>0.11426162372968662</v>
      </c>
      <c r="F8457" t="b">
        <f t="shared" si="1315"/>
        <v>1</v>
      </c>
      <c r="G8457" t="b">
        <f t="shared" si="1316"/>
        <v>1</v>
      </c>
      <c r="H8457" t="b">
        <f t="shared" si="1317"/>
        <v>1</v>
      </c>
      <c r="I8457" t="b">
        <f t="shared" si="1318"/>
        <v>0</v>
      </c>
      <c r="J8457" t="b">
        <f t="shared" si="1319"/>
        <v>0</v>
      </c>
    </row>
    <row r="8458" spans="1:10">
      <c r="A8458">
        <f t="shared" si="1310"/>
        <v>2.0372020053664839</v>
      </c>
      <c r="B8458">
        <f t="shared" si="1311"/>
        <v>5.0024405308728115</v>
      </c>
      <c r="C8458">
        <f t="shared" si="1312"/>
        <v>1.0356838527497305</v>
      </c>
      <c r="D8458">
        <f t="shared" si="1313"/>
        <v>5.0025656730567825</v>
      </c>
      <c r="E8458">
        <f t="shared" si="1314"/>
        <v>0.11444770795464065</v>
      </c>
      <c r="F8458" t="b">
        <f t="shared" si="1315"/>
        <v>1</v>
      </c>
      <c r="G8458" t="b">
        <f t="shared" si="1316"/>
        <v>1</v>
      </c>
      <c r="H8458" t="b">
        <f t="shared" si="1317"/>
        <v>1</v>
      </c>
      <c r="I8458" t="b">
        <f t="shared" si="1318"/>
        <v>0</v>
      </c>
      <c r="J8458" t="b">
        <f t="shared" si="1319"/>
        <v>0</v>
      </c>
    </row>
    <row r="8459" spans="1:10">
      <c r="A8459">
        <f t="shared" si="1310"/>
        <v>2.0374436663398368</v>
      </c>
      <c r="B8459">
        <f t="shared" si="1311"/>
        <v>5.0026908219245687</v>
      </c>
      <c r="C8459">
        <f t="shared" si="1312"/>
        <v>1.0357391683861998</v>
      </c>
      <c r="D8459">
        <f t="shared" si="1313"/>
        <v>5.002815970792355</v>
      </c>
      <c r="E8459">
        <f t="shared" si="1314"/>
        <v>0.11463393562399737</v>
      </c>
      <c r="F8459" t="b">
        <f t="shared" si="1315"/>
        <v>1</v>
      </c>
      <c r="G8459" t="b">
        <f t="shared" si="1316"/>
        <v>1</v>
      </c>
      <c r="H8459" t="b">
        <f t="shared" si="1317"/>
        <v>1</v>
      </c>
      <c r="I8459" t="b">
        <f t="shared" si="1318"/>
        <v>0</v>
      </c>
      <c r="J8459" t="b">
        <f t="shared" si="1319"/>
        <v>0</v>
      </c>
    </row>
    <row r="8460" spans="1:10">
      <c r="A8460">
        <f t="shared" si="1310"/>
        <v>2.0376853273131896</v>
      </c>
      <c r="B8460">
        <f t="shared" si="1311"/>
        <v>5.0029411263482402</v>
      </c>
      <c r="C8460">
        <f t="shared" si="1312"/>
        <v>1.0357945194769493</v>
      </c>
      <c r="D8460">
        <f t="shared" si="1313"/>
        <v>5.0030662819041254</v>
      </c>
      <c r="E8460">
        <f t="shared" si="1314"/>
        <v>0.11482030671864785</v>
      </c>
      <c r="F8460" t="b">
        <f t="shared" si="1315"/>
        <v>1</v>
      </c>
      <c r="G8460" t="b">
        <f t="shared" si="1316"/>
        <v>1</v>
      </c>
      <c r="H8460" t="b">
        <f t="shared" si="1317"/>
        <v>1</v>
      </c>
      <c r="I8460" t="b">
        <f t="shared" si="1318"/>
        <v>0</v>
      </c>
      <c r="J8460" t="b">
        <f t="shared" si="1319"/>
        <v>0</v>
      </c>
    </row>
    <row r="8461" spans="1:10">
      <c r="A8461">
        <f t="shared" si="1310"/>
        <v>2.0379269882865425</v>
      </c>
      <c r="B8461">
        <f t="shared" si="1311"/>
        <v>5.0031914441523915</v>
      </c>
      <c r="C8461">
        <f t="shared" si="1312"/>
        <v>1.0358499060034101</v>
      </c>
      <c r="D8461">
        <f t="shared" si="1313"/>
        <v>5.0033166064006576</v>
      </c>
      <c r="E8461">
        <f t="shared" si="1314"/>
        <v>0.11500682121948447</v>
      </c>
      <c r="F8461" t="b">
        <f t="shared" si="1315"/>
        <v>1</v>
      </c>
      <c r="G8461" t="b">
        <f t="shared" si="1316"/>
        <v>1</v>
      </c>
      <c r="H8461" t="b">
        <f t="shared" si="1317"/>
        <v>1</v>
      </c>
      <c r="I8461" t="b">
        <f t="shared" si="1318"/>
        <v>0</v>
      </c>
      <c r="J8461" t="b">
        <f t="shared" si="1319"/>
        <v>0</v>
      </c>
    </row>
    <row r="8462" spans="1:10">
      <c r="A8462">
        <f t="shared" si="1310"/>
        <v>2.0381686492598954</v>
      </c>
      <c r="B8462">
        <f t="shared" si="1311"/>
        <v>5.0034417753455847</v>
      </c>
      <c r="C8462">
        <f t="shared" si="1312"/>
        <v>1.0359053279470136</v>
      </c>
      <c r="D8462">
        <f t="shared" si="1313"/>
        <v>5.0035669442905117</v>
      </c>
      <c r="E8462">
        <f t="shared" si="1314"/>
        <v>0.11519347910740274</v>
      </c>
      <c r="F8462" t="b">
        <f t="shared" si="1315"/>
        <v>1</v>
      </c>
      <c r="G8462" t="b">
        <f t="shared" si="1316"/>
        <v>1</v>
      </c>
      <c r="H8462" t="b">
        <f t="shared" si="1317"/>
        <v>1</v>
      </c>
      <c r="I8462" t="b">
        <f t="shared" si="1318"/>
        <v>0</v>
      </c>
      <c r="J8462" t="b">
        <f t="shared" si="1319"/>
        <v>0</v>
      </c>
    </row>
    <row r="8463" spans="1:10">
      <c r="A8463">
        <f t="shared" si="1310"/>
        <v>2.0384103102332483</v>
      </c>
      <c r="B8463">
        <f t="shared" si="1311"/>
        <v>5.0036921199363764</v>
      </c>
      <c r="C8463">
        <f t="shared" si="1312"/>
        <v>1.035960785289191</v>
      </c>
      <c r="D8463">
        <f t="shared" si="1313"/>
        <v>5.0038172955822411</v>
      </c>
      <c r="E8463">
        <f t="shared" si="1314"/>
        <v>0.11538028036329773</v>
      </c>
      <c r="F8463" t="b">
        <f t="shared" si="1315"/>
        <v>1</v>
      </c>
      <c r="G8463" t="b">
        <f t="shared" si="1316"/>
        <v>1</v>
      </c>
      <c r="H8463" t="b">
        <f t="shared" si="1317"/>
        <v>1</v>
      </c>
      <c r="I8463" t="b">
        <f t="shared" si="1318"/>
        <v>0</v>
      </c>
      <c r="J8463" t="b">
        <f t="shared" si="1319"/>
        <v>0</v>
      </c>
    </row>
    <row r="8464" spans="1:10">
      <c r="A8464">
        <f t="shared" si="1310"/>
        <v>2.0386519712066011</v>
      </c>
      <c r="B8464">
        <f t="shared" si="1311"/>
        <v>5.0039424779333181</v>
      </c>
      <c r="C8464">
        <f t="shared" si="1312"/>
        <v>1.0360162780113735</v>
      </c>
      <c r="D8464">
        <f t="shared" si="1313"/>
        <v>5.0040676602843952</v>
      </c>
      <c r="E8464">
        <f t="shared" si="1314"/>
        <v>0.11556722496806615</v>
      </c>
      <c r="F8464" t="b">
        <f t="shared" si="1315"/>
        <v>1</v>
      </c>
      <c r="G8464" t="b">
        <f t="shared" si="1316"/>
        <v>1</v>
      </c>
      <c r="H8464" t="b">
        <f t="shared" si="1317"/>
        <v>1</v>
      </c>
      <c r="I8464" t="b">
        <f t="shared" si="1318"/>
        <v>0</v>
      </c>
      <c r="J8464" t="b">
        <f t="shared" si="1319"/>
        <v>0</v>
      </c>
    </row>
    <row r="8465" spans="1:10">
      <c r="A8465">
        <f t="shared" si="1310"/>
        <v>2.038893632179954</v>
      </c>
      <c r="B8465">
        <f t="shared" si="1311"/>
        <v>5.0041928493449577</v>
      </c>
      <c r="C8465">
        <f t="shared" si="1312"/>
        <v>1.0360718060949921</v>
      </c>
      <c r="D8465">
        <f t="shared" si="1313"/>
        <v>5.0043180384055201</v>
      </c>
      <c r="E8465">
        <f t="shared" si="1314"/>
        <v>0.11575431290260663</v>
      </c>
      <c r="F8465" t="b">
        <f t="shared" si="1315"/>
        <v>1</v>
      </c>
      <c r="G8465" t="b">
        <f t="shared" si="1316"/>
        <v>1</v>
      </c>
      <c r="H8465" t="b">
        <f t="shared" si="1317"/>
        <v>1</v>
      </c>
      <c r="I8465" t="b">
        <f t="shared" si="1318"/>
        <v>0</v>
      </c>
      <c r="J8465" t="b">
        <f t="shared" si="1319"/>
        <v>0</v>
      </c>
    </row>
    <row r="8466" spans="1:10">
      <c r="A8466">
        <f t="shared" si="1310"/>
        <v>2.0391352931533069</v>
      </c>
      <c r="B8466">
        <f t="shared" si="1311"/>
        <v>5.0044432341798384</v>
      </c>
      <c r="C8466">
        <f t="shared" si="1312"/>
        <v>1.0361273695214779</v>
      </c>
      <c r="D8466">
        <f t="shared" si="1313"/>
        <v>5.0045684299541566</v>
      </c>
      <c r="E8466">
        <f t="shared" si="1314"/>
        <v>0.1159415441478191</v>
      </c>
      <c r="F8466" t="b">
        <f t="shared" si="1315"/>
        <v>1</v>
      </c>
      <c r="G8466" t="b">
        <f t="shared" si="1316"/>
        <v>1</v>
      </c>
      <c r="H8466" t="b">
        <f t="shared" si="1317"/>
        <v>1</v>
      </c>
      <c r="I8466" t="b">
        <f t="shared" si="1318"/>
        <v>0</v>
      </c>
      <c r="J8466" t="b">
        <f t="shared" si="1319"/>
        <v>0</v>
      </c>
    </row>
    <row r="8467" spans="1:10">
      <c r="A8467">
        <f t="shared" si="1310"/>
        <v>2.0393769541266598</v>
      </c>
      <c r="B8467">
        <f t="shared" si="1311"/>
        <v>5.0046936324464992</v>
      </c>
      <c r="C8467">
        <f t="shared" si="1312"/>
        <v>1.0361829682722621</v>
      </c>
      <c r="D8467">
        <f t="shared" si="1313"/>
        <v>5.0048188349388418</v>
      </c>
      <c r="E8467">
        <f t="shared" si="1314"/>
        <v>0.11612891868460518</v>
      </c>
      <c r="F8467" t="b">
        <f t="shared" si="1315"/>
        <v>1</v>
      </c>
      <c r="G8467" t="b">
        <f t="shared" si="1316"/>
        <v>1</v>
      </c>
      <c r="H8467" t="b">
        <f t="shared" si="1317"/>
        <v>1</v>
      </c>
      <c r="I8467" t="b">
        <f t="shared" si="1318"/>
        <v>0</v>
      </c>
      <c r="J8467" t="b">
        <f t="shared" si="1319"/>
        <v>0</v>
      </c>
    </row>
    <row r="8468" spans="1:10">
      <c r="A8468">
        <f t="shared" si="1310"/>
        <v>2.0396186151000126</v>
      </c>
      <c r="B8468">
        <f t="shared" si="1311"/>
        <v>5.0049440441534738</v>
      </c>
      <c r="C8468">
        <f t="shared" si="1312"/>
        <v>1.0362386023287757</v>
      </c>
      <c r="D8468">
        <f t="shared" si="1313"/>
        <v>5.0050692533681058</v>
      </c>
      <c r="E8468">
        <f t="shared" si="1314"/>
        <v>0.11631643649386703</v>
      </c>
      <c r="F8468" t="b">
        <f t="shared" si="1315"/>
        <v>1</v>
      </c>
      <c r="G8468" t="b">
        <f t="shared" si="1316"/>
        <v>1</v>
      </c>
      <c r="H8468" t="b">
        <f t="shared" si="1317"/>
        <v>1</v>
      </c>
      <c r="I8468" t="b">
        <f t="shared" si="1318"/>
        <v>0</v>
      </c>
      <c r="J8468" t="b">
        <f t="shared" si="1319"/>
        <v>0</v>
      </c>
    </row>
    <row r="8469" spans="1:10">
      <c r="A8469">
        <f t="shared" si="1310"/>
        <v>2.0398602760733655</v>
      </c>
      <c r="B8469">
        <f t="shared" si="1311"/>
        <v>5.0051944693092922</v>
      </c>
      <c r="C8469">
        <f t="shared" si="1312"/>
        <v>1.0362942716724495</v>
      </c>
      <c r="D8469">
        <f t="shared" si="1313"/>
        <v>5.0053196852504787</v>
      </c>
      <c r="E8469">
        <f t="shared" si="1314"/>
        <v>0.11650409755650848</v>
      </c>
      <c r="F8469" t="b">
        <f t="shared" si="1315"/>
        <v>1</v>
      </c>
      <c r="G8469" t="b">
        <f t="shared" si="1316"/>
        <v>1</v>
      </c>
      <c r="H8469" t="b">
        <f t="shared" si="1317"/>
        <v>1</v>
      </c>
      <c r="I8469" t="b">
        <f t="shared" si="1318"/>
        <v>0</v>
      </c>
      <c r="J8469" t="b">
        <f t="shared" si="1319"/>
        <v>0</v>
      </c>
    </row>
    <row r="8470" spans="1:10">
      <c r="A8470">
        <f t="shared" si="1310"/>
        <v>2.0401019370467184</v>
      </c>
      <c r="B8470">
        <f t="shared" si="1311"/>
        <v>5.0054449079224801</v>
      </c>
      <c r="C8470">
        <f t="shared" si="1312"/>
        <v>1.0363499762847144</v>
      </c>
      <c r="D8470">
        <f t="shared" si="1313"/>
        <v>5.0055701305944815</v>
      </c>
      <c r="E8470">
        <f t="shared" si="1314"/>
        <v>0.1166919018534347</v>
      </c>
      <c r="F8470" t="b">
        <f t="shared" si="1315"/>
        <v>1</v>
      </c>
      <c r="G8470" t="b">
        <f t="shared" si="1316"/>
        <v>1</v>
      </c>
      <c r="H8470" t="b">
        <f t="shared" si="1317"/>
        <v>1</v>
      </c>
      <c r="I8470" t="b">
        <f t="shared" si="1318"/>
        <v>0</v>
      </c>
      <c r="J8470" t="b">
        <f t="shared" si="1319"/>
        <v>0</v>
      </c>
    </row>
    <row r="8471" spans="1:10">
      <c r="A8471">
        <f t="shared" si="1310"/>
        <v>2.0403435980200713</v>
      </c>
      <c r="B8471">
        <f t="shared" si="1311"/>
        <v>5.0056953600015577</v>
      </c>
      <c r="C8471">
        <f t="shared" si="1312"/>
        <v>1.0364057161470013</v>
      </c>
      <c r="D8471">
        <f t="shared" si="1313"/>
        <v>5.0058205894086338</v>
      </c>
      <c r="E8471">
        <f t="shared" si="1314"/>
        <v>0.11687984936555196</v>
      </c>
      <c r="F8471" t="b">
        <f t="shared" si="1315"/>
        <v>1</v>
      </c>
      <c r="G8471" t="b">
        <f t="shared" si="1316"/>
        <v>1</v>
      </c>
      <c r="H8471" t="b">
        <f t="shared" si="1317"/>
        <v>1</v>
      </c>
      <c r="I8471" t="b">
        <f t="shared" si="1318"/>
        <v>0</v>
      </c>
      <c r="J8471" t="b">
        <f t="shared" si="1319"/>
        <v>0</v>
      </c>
    </row>
    <row r="8472" spans="1:10">
      <c r="A8472">
        <f t="shared" si="1310"/>
        <v>2.0405852589934241</v>
      </c>
      <c r="B8472">
        <f t="shared" si="1311"/>
        <v>5.0059458255550418</v>
      </c>
      <c r="C8472">
        <f t="shared" si="1312"/>
        <v>1.0364614912407408</v>
      </c>
      <c r="D8472">
        <f t="shared" si="1313"/>
        <v>5.0060710617014497</v>
      </c>
      <c r="E8472">
        <f t="shared" si="1314"/>
        <v>0.11706794007376786</v>
      </c>
      <c r="F8472" t="b">
        <f t="shared" si="1315"/>
        <v>1</v>
      </c>
      <c r="G8472" t="b">
        <f t="shared" si="1316"/>
        <v>1</v>
      </c>
      <c r="H8472" t="b">
        <f t="shared" si="1317"/>
        <v>1</v>
      </c>
      <c r="I8472" t="b">
        <f t="shared" si="1318"/>
        <v>0</v>
      </c>
      <c r="J8472" t="b">
        <f t="shared" si="1319"/>
        <v>0</v>
      </c>
    </row>
    <row r="8473" spans="1:10">
      <c r="A8473">
        <f t="shared" si="1310"/>
        <v>2.040826919966777</v>
      </c>
      <c r="B8473">
        <f t="shared" si="1311"/>
        <v>5.0061963045914446</v>
      </c>
      <c r="C8473">
        <f t="shared" si="1312"/>
        <v>1.0365173015473639</v>
      </c>
      <c r="D8473">
        <f t="shared" si="1313"/>
        <v>5.0063215474814395</v>
      </c>
      <c r="E8473">
        <f t="shared" si="1314"/>
        <v>0.11725617395899157</v>
      </c>
      <c r="F8473" t="b">
        <f t="shared" si="1315"/>
        <v>1</v>
      </c>
      <c r="G8473" t="b">
        <f t="shared" si="1316"/>
        <v>1</v>
      </c>
      <c r="H8473" t="b">
        <f t="shared" si="1317"/>
        <v>1</v>
      </c>
      <c r="I8473" t="b">
        <f t="shared" si="1318"/>
        <v>0</v>
      </c>
      <c r="J8473" t="b">
        <f t="shared" si="1319"/>
        <v>0</v>
      </c>
    </row>
    <row r="8474" spans="1:10">
      <c r="A8474">
        <f t="shared" si="1310"/>
        <v>2.0410685809401299</v>
      </c>
      <c r="B8474">
        <f t="shared" si="1311"/>
        <v>5.0064467971192732</v>
      </c>
      <c r="C8474">
        <f t="shared" si="1312"/>
        <v>1.0365731470483011</v>
      </c>
      <c r="D8474">
        <f t="shared" si="1313"/>
        <v>5.0065720467571069</v>
      </c>
      <c r="E8474">
        <f t="shared" si="1314"/>
        <v>0.11744455100213247</v>
      </c>
      <c r="F8474" t="b">
        <f t="shared" si="1315"/>
        <v>1</v>
      </c>
      <c r="G8474" t="b">
        <f t="shared" si="1316"/>
        <v>1</v>
      </c>
      <c r="H8474" t="b">
        <f t="shared" si="1317"/>
        <v>1</v>
      </c>
      <c r="I8474" t="b">
        <f t="shared" si="1318"/>
        <v>0</v>
      </c>
      <c r="J8474" t="b">
        <f t="shared" si="1319"/>
        <v>0</v>
      </c>
    </row>
    <row r="8475" spans="1:10">
      <c r="A8475">
        <f t="shared" si="1310"/>
        <v>2.0413102419134828</v>
      </c>
      <c r="B8475">
        <f t="shared" si="1311"/>
        <v>5.0066973031470301</v>
      </c>
      <c r="C8475">
        <f t="shared" si="1312"/>
        <v>1.0366290277249828</v>
      </c>
      <c r="D8475">
        <f t="shared" si="1313"/>
        <v>5.0068225595369533</v>
      </c>
      <c r="E8475">
        <f t="shared" si="1314"/>
        <v>0.11763307118410149</v>
      </c>
      <c r="F8475" t="b">
        <f t="shared" si="1315"/>
        <v>1</v>
      </c>
      <c r="G8475" t="b">
        <f t="shared" si="1316"/>
        <v>1</v>
      </c>
      <c r="H8475" t="b">
        <f t="shared" si="1317"/>
        <v>1</v>
      </c>
      <c r="I8475" t="b">
        <f t="shared" si="1318"/>
        <v>0</v>
      </c>
      <c r="J8475" t="b">
        <f t="shared" si="1319"/>
        <v>0</v>
      </c>
    </row>
    <row r="8476" spans="1:10">
      <c r="A8476">
        <f t="shared" si="1310"/>
        <v>2.0415519028868356</v>
      </c>
      <c r="B8476">
        <f t="shared" si="1311"/>
        <v>5.0069478226832134</v>
      </c>
      <c r="C8476">
        <f t="shared" si="1312"/>
        <v>1.0366849435588394</v>
      </c>
      <c r="D8476">
        <f t="shared" si="1313"/>
        <v>5.0070730858294734</v>
      </c>
      <c r="E8476">
        <f t="shared" si="1314"/>
        <v>0.11782173448581024</v>
      </c>
      <c r="F8476" t="b">
        <f t="shared" si="1315"/>
        <v>1</v>
      </c>
      <c r="G8476" t="b">
        <f t="shared" si="1316"/>
        <v>1</v>
      </c>
      <c r="H8476" t="b">
        <f t="shared" si="1317"/>
        <v>1</v>
      </c>
      <c r="I8476" t="b">
        <f t="shared" si="1318"/>
        <v>0</v>
      </c>
      <c r="J8476" t="b">
        <f t="shared" si="1319"/>
        <v>0</v>
      </c>
    </row>
    <row r="8477" spans="1:10">
      <c r="A8477">
        <f t="shared" si="1310"/>
        <v>2.0417935638601885</v>
      </c>
      <c r="B8477">
        <f t="shared" si="1311"/>
        <v>5.0071983557363167</v>
      </c>
      <c r="C8477">
        <f t="shared" si="1312"/>
        <v>1.0367408945313017</v>
      </c>
      <c r="D8477">
        <f t="shared" si="1313"/>
        <v>5.0073236256431599</v>
      </c>
      <c r="E8477">
        <f t="shared" si="1314"/>
        <v>0.11801054088817275</v>
      </c>
      <c r="F8477" t="b">
        <f t="shared" si="1315"/>
        <v>1</v>
      </c>
      <c r="G8477" t="b">
        <f t="shared" si="1316"/>
        <v>1</v>
      </c>
      <c r="H8477" t="b">
        <f t="shared" si="1317"/>
        <v>1</v>
      </c>
      <c r="I8477" t="b">
        <f t="shared" si="1318"/>
        <v>0</v>
      </c>
      <c r="J8477" t="b">
        <f t="shared" si="1319"/>
        <v>0</v>
      </c>
    </row>
    <row r="8478" spans="1:10">
      <c r="A8478">
        <f t="shared" ref="A8478:A8541" si="1320">IF(H8477, A8477+$D$22, A8477)</f>
        <v>2.0420352248335414</v>
      </c>
      <c r="B8478">
        <f t="shared" ref="B8478:B8541" si="1321">IF(NOT(I8477),$D8477+$C8478*$D$22/2,$B8477)</f>
        <v>5.0074489023148301</v>
      </c>
      <c r="C8478">
        <f t="shared" ref="C8478:C8541" si="1322">IF(NOT(I8477),C8477+$D$22*(COS($D8477)-$D$17*(SIN($D8477)+C8477^2)),C8477)</f>
        <v>1.0367968806237997</v>
      </c>
      <c r="D8478">
        <f t="shared" ref="D8478:D8541" si="1323">B8478+C8478*$D$22/2</f>
        <v>5.0075741789865003</v>
      </c>
      <c r="E8478">
        <f t="shared" ref="E8478:E8541" si="1324">SIN($D8478)+C8478^2</f>
        <v>0.11819949037210309</v>
      </c>
      <c r="F8478" t="b">
        <f t="shared" ref="F8478:F8541" si="1325">(E8478&gt;=0)</f>
        <v>1</v>
      </c>
      <c r="G8478" t="b">
        <f t="shared" ref="G8478:G8541" si="1326">(C8478&gt;=0)</f>
        <v>1</v>
      </c>
      <c r="H8478" t="b">
        <f t="shared" ref="H8478:H8541" si="1327">(D8478&lt;$D$23)</f>
        <v>1</v>
      </c>
      <c r="I8478" t="b">
        <f t="shared" ref="I8478:I8541" si="1328">OR(I8477,NOT(AND(F8478,G8478,H8478)))</f>
        <v>0</v>
      </c>
      <c r="J8478" t="b">
        <f t="shared" ref="J8478:J8541" si="1329">OR(J8477,  AND(NOT(H8478), G8478, F8478))</f>
        <v>0</v>
      </c>
    </row>
    <row r="8479" spans="1:10">
      <c r="A8479">
        <f t="shared" si="1320"/>
        <v>2.0422768858068943</v>
      </c>
      <c r="B8479">
        <f t="shared" si="1321"/>
        <v>5.0076994624272393</v>
      </c>
      <c r="C8479">
        <f t="shared" si="1322"/>
        <v>1.0368529018177637</v>
      </c>
      <c r="D8479">
        <f t="shared" si="1323"/>
        <v>5.0078247458679783</v>
      </c>
      <c r="E8479">
        <f t="shared" si="1324"/>
        <v>0.11838858291851651</v>
      </c>
      <c r="F8479" t="b">
        <f t="shared" si="1325"/>
        <v>1</v>
      </c>
      <c r="G8479" t="b">
        <f t="shared" si="1326"/>
        <v>1</v>
      </c>
      <c r="H8479" t="b">
        <f t="shared" si="1327"/>
        <v>1</v>
      </c>
      <c r="I8479" t="b">
        <f t="shared" si="1328"/>
        <v>0</v>
      </c>
      <c r="J8479" t="b">
        <f t="shared" si="1329"/>
        <v>0</v>
      </c>
    </row>
    <row r="8480" spans="1:10">
      <c r="A8480">
        <f t="shared" si="1320"/>
        <v>2.0425185467802471</v>
      </c>
      <c r="B8480">
        <f t="shared" si="1321"/>
        <v>5.0079500360820237</v>
      </c>
      <c r="C8480">
        <f t="shared" si="1322"/>
        <v>1.036908958094624</v>
      </c>
      <c r="D8480">
        <f t="shared" si="1323"/>
        <v>5.0080753262960691</v>
      </c>
      <c r="E8480">
        <f t="shared" si="1324"/>
        <v>0.11857781850832871</v>
      </c>
      <c r="F8480" t="b">
        <f t="shared" si="1325"/>
        <v>1</v>
      </c>
      <c r="G8480" t="b">
        <f t="shared" si="1326"/>
        <v>1</v>
      </c>
      <c r="H8480" t="b">
        <f t="shared" si="1327"/>
        <v>1</v>
      </c>
      <c r="I8480" t="b">
        <f t="shared" si="1328"/>
        <v>0</v>
      </c>
      <c r="J8480" t="b">
        <f t="shared" si="1329"/>
        <v>0</v>
      </c>
    </row>
    <row r="8481" spans="1:10">
      <c r="A8481">
        <f t="shared" si="1320"/>
        <v>2.0427602077536</v>
      </c>
      <c r="B8481">
        <f t="shared" si="1321"/>
        <v>5.0082006232876592</v>
      </c>
      <c r="C8481">
        <f t="shared" si="1322"/>
        <v>1.0369650494358105</v>
      </c>
      <c r="D8481">
        <f t="shared" si="1323"/>
        <v>5.0083259202792494</v>
      </c>
      <c r="E8481">
        <f t="shared" si="1324"/>
        <v>0.11876719712245754</v>
      </c>
      <c r="F8481" t="b">
        <f t="shared" si="1325"/>
        <v>1</v>
      </c>
      <c r="G8481" t="b">
        <f t="shared" si="1326"/>
        <v>1</v>
      </c>
      <c r="H8481" t="b">
        <f t="shared" si="1327"/>
        <v>1</v>
      </c>
      <c r="I8481" t="b">
        <f t="shared" si="1328"/>
        <v>0</v>
      </c>
      <c r="J8481" t="b">
        <f t="shared" si="1329"/>
        <v>0</v>
      </c>
    </row>
    <row r="8482" spans="1:10">
      <c r="A8482">
        <f t="shared" si="1320"/>
        <v>2.0430018687269529</v>
      </c>
      <c r="B8482">
        <f t="shared" si="1321"/>
        <v>5.0084512240526182</v>
      </c>
      <c r="C8482">
        <f t="shared" si="1322"/>
        <v>1.0370211758227532</v>
      </c>
      <c r="D8482">
        <f t="shared" si="1323"/>
        <v>5.0085765278259871</v>
      </c>
      <c r="E8482">
        <f t="shared" si="1324"/>
        <v>0.11895671874182112</v>
      </c>
      <c r="F8482" t="b">
        <f t="shared" si="1325"/>
        <v>1</v>
      </c>
      <c r="G8482" t="b">
        <f t="shared" si="1326"/>
        <v>1</v>
      </c>
      <c r="H8482" t="b">
        <f t="shared" si="1327"/>
        <v>1</v>
      </c>
      <c r="I8482" t="b">
        <f t="shared" si="1328"/>
        <v>0</v>
      </c>
      <c r="J8482" t="b">
        <f t="shared" si="1329"/>
        <v>0</v>
      </c>
    </row>
    <row r="8483" spans="1:10">
      <c r="A8483">
        <f t="shared" si="1320"/>
        <v>2.0432435297003058</v>
      </c>
      <c r="B8483">
        <f t="shared" si="1321"/>
        <v>5.0087018383853668</v>
      </c>
      <c r="C8483">
        <f t="shared" si="1322"/>
        <v>1.0370773372368822</v>
      </c>
      <c r="D8483">
        <f t="shared" si="1323"/>
        <v>5.0088271489447465</v>
      </c>
      <c r="E8483">
        <f t="shared" si="1324"/>
        <v>0.1191463833473384</v>
      </c>
      <c r="F8483" t="b">
        <f t="shared" si="1325"/>
        <v>1</v>
      </c>
      <c r="G8483" t="b">
        <f t="shared" si="1326"/>
        <v>1</v>
      </c>
      <c r="H8483" t="b">
        <f t="shared" si="1327"/>
        <v>1</v>
      </c>
      <c r="I8483" t="b">
        <f t="shared" si="1328"/>
        <v>0</v>
      </c>
      <c r="J8483" t="b">
        <f t="shared" si="1329"/>
        <v>0</v>
      </c>
    </row>
    <row r="8484" spans="1:10">
      <c r="A8484">
        <f t="shared" si="1320"/>
        <v>2.0434851906736586</v>
      </c>
      <c r="B8484">
        <f t="shared" si="1321"/>
        <v>5.0089524662943674</v>
      </c>
      <c r="C8484">
        <f t="shared" si="1322"/>
        <v>1.037133533659627</v>
      </c>
      <c r="D8484">
        <f t="shared" si="1323"/>
        <v>5.0090777836439884</v>
      </c>
      <c r="E8484">
        <f t="shared" si="1324"/>
        <v>0.11933619091992897</v>
      </c>
      <c r="F8484" t="b">
        <f t="shared" si="1325"/>
        <v>1</v>
      </c>
      <c r="G8484" t="b">
        <f t="shared" si="1326"/>
        <v>1</v>
      </c>
      <c r="H8484" t="b">
        <f t="shared" si="1327"/>
        <v>1</v>
      </c>
      <c r="I8484" t="b">
        <f t="shared" si="1328"/>
        <v>0</v>
      </c>
      <c r="J8484" t="b">
        <f t="shared" si="1329"/>
        <v>0</v>
      </c>
    </row>
    <row r="8485" spans="1:10">
      <c r="A8485">
        <f t="shared" si="1320"/>
        <v>2.0437268516470115</v>
      </c>
      <c r="B8485">
        <f t="shared" si="1321"/>
        <v>5.0092031077880783</v>
      </c>
      <c r="C8485">
        <f t="shared" si="1322"/>
        <v>1.0371897650724176</v>
      </c>
      <c r="D8485">
        <f t="shared" si="1323"/>
        <v>5.0093284319321683</v>
      </c>
      <c r="E8485">
        <f t="shared" si="1324"/>
        <v>0.11952614144051399</v>
      </c>
      <c r="F8485" t="b">
        <f t="shared" si="1325"/>
        <v>1</v>
      </c>
      <c r="G8485" t="b">
        <f t="shared" si="1326"/>
        <v>1</v>
      </c>
      <c r="H8485" t="b">
        <f t="shared" si="1327"/>
        <v>1</v>
      </c>
      <c r="I8485" t="b">
        <f t="shared" si="1328"/>
        <v>0</v>
      </c>
      <c r="J8485" t="b">
        <f t="shared" si="1329"/>
        <v>0</v>
      </c>
    </row>
    <row r="8486" spans="1:10">
      <c r="A8486">
        <f t="shared" si="1320"/>
        <v>2.0439685126203644</v>
      </c>
      <c r="B8486">
        <f t="shared" si="1321"/>
        <v>5.0094537628749523</v>
      </c>
      <c r="C8486">
        <f t="shared" si="1322"/>
        <v>1.0372460314566834</v>
      </c>
      <c r="D8486">
        <f t="shared" si="1323"/>
        <v>5.0095790938177363</v>
      </c>
      <c r="E8486">
        <f t="shared" si="1324"/>
        <v>0.11971623489001504</v>
      </c>
      <c r="F8486" t="b">
        <f t="shared" si="1325"/>
        <v>1</v>
      </c>
      <c r="G8486" t="b">
        <f t="shared" si="1326"/>
        <v>1</v>
      </c>
      <c r="H8486" t="b">
        <f t="shared" si="1327"/>
        <v>1</v>
      </c>
      <c r="I8486" t="b">
        <f t="shared" si="1328"/>
        <v>0</v>
      </c>
      <c r="J8486" t="b">
        <f t="shared" si="1329"/>
        <v>0</v>
      </c>
    </row>
    <row r="8487" spans="1:10">
      <c r="A8487">
        <f t="shared" si="1320"/>
        <v>2.0442101735937173</v>
      </c>
      <c r="B8487">
        <f t="shared" si="1321"/>
        <v>5.0097044315634385</v>
      </c>
      <c r="C8487">
        <f t="shared" si="1322"/>
        <v>1.0373023327938538</v>
      </c>
      <c r="D8487">
        <f t="shared" si="1323"/>
        <v>5.0098297693091407</v>
      </c>
      <c r="E8487">
        <f t="shared" si="1324"/>
        <v>0.11990647124935438</v>
      </c>
      <c r="F8487" t="b">
        <f t="shared" si="1325"/>
        <v>1</v>
      </c>
      <c r="G8487" t="b">
        <f t="shared" si="1326"/>
        <v>1</v>
      </c>
      <c r="H8487" t="b">
        <f t="shared" si="1327"/>
        <v>1</v>
      </c>
      <c r="I8487" t="b">
        <f t="shared" si="1328"/>
        <v>0</v>
      </c>
      <c r="J8487" t="b">
        <f t="shared" si="1329"/>
        <v>0</v>
      </c>
    </row>
    <row r="8488" spans="1:10">
      <c r="A8488">
        <f t="shared" si="1320"/>
        <v>2.0444518345670701</v>
      </c>
      <c r="B8488">
        <f t="shared" si="1321"/>
        <v>5.0099551138619818</v>
      </c>
      <c r="C8488">
        <f t="shared" si="1322"/>
        <v>1.0373586690653582</v>
      </c>
      <c r="D8488">
        <f t="shared" si="1323"/>
        <v>5.0100804584148229</v>
      </c>
      <c r="E8488">
        <f t="shared" si="1324"/>
        <v>0.12009685049945507</v>
      </c>
      <c r="F8488" t="b">
        <f t="shared" si="1325"/>
        <v>1</v>
      </c>
      <c r="G8488" t="b">
        <f t="shared" si="1326"/>
        <v>1</v>
      </c>
      <c r="H8488" t="b">
        <f t="shared" si="1327"/>
        <v>1</v>
      </c>
      <c r="I8488" t="b">
        <f t="shared" si="1328"/>
        <v>0</v>
      </c>
      <c r="J8488" t="b">
        <f t="shared" si="1329"/>
        <v>0</v>
      </c>
    </row>
    <row r="8489" spans="1:10">
      <c r="A8489">
        <f t="shared" si="1320"/>
        <v>2.044693495540423</v>
      </c>
      <c r="B8489">
        <f t="shared" si="1321"/>
        <v>5.0102058097790225</v>
      </c>
      <c r="C8489">
        <f t="shared" si="1322"/>
        <v>1.0374150402526261</v>
      </c>
      <c r="D8489">
        <f t="shared" si="1323"/>
        <v>5.0103311611432222</v>
      </c>
      <c r="E8489">
        <f t="shared" si="1324"/>
        <v>0.12028737262124189</v>
      </c>
      <c r="F8489" t="b">
        <f t="shared" si="1325"/>
        <v>1</v>
      </c>
      <c r="G8489" t="b">
        <f t="shared" si="1326"/>
        <v>1</v>
      </c>
      <c r="H8489" t="b">
        <f t="shared" si="1327"/>
        <v>1</v>
      </c>
      <c r="I8489" t="b">
        <f t="shared" si="1328"/>
        <v>0</v>
      </c>
      <c r="J8489" t="b">
        <f t="shared" si="1329"/>
        <v>0</v>
      </c>
    </row>
    <row r="8490" spans="1:10">
      <c r="A8490">
        <f t="shared" si="1320"/>
        <v>2.0449351565137759</v>
      </c>
      <c r="B8490">
        <f t="shared" si="1321"/>
        <v>5.0104565193229957</v>
      </c>
      <c r="C8490">
        <f t="shared" si="1322"/>
        <v>1.0374714463370867</v>
      </c>
      <c r="D8490">
        <f t="shared" si="1323"/>
        <v>5.0105818775027693</v>
      </c>
      <c r="E8490">
        <f t="shared" si="1324"/>
        <v>0.12047803759563935</v>
      </c>
      <c r="F8490" t="b">
        <f t="shared" si="1325"/>
        <v>1</v>
      </c>
      <c r="G8490" t="b">
        <f t="shared" si="1326"/>
        <v>1</v>
      </c>
      <c r="H8490" t="b">
        <f t="shared" si="1327"/>
        <v>1</v>
      </c>
      <c r="I8490" t="b">
        <f t="shared" si="1328"/>
        <v>0</v>
      </c>
      <c r="J8490" t="b">
        <f t="shared" si="1329"/>
        <v>0</v>
      </c>
    </row>
    <row r="8491" spans="1:10">
      <c r="A8491">
        <f t="shared" si="1320"/>
        <v>2.0451768174871288</v>
      </c>
      <c r="B8491">
        <f t="shared" si="1321"/>
        <v>5.010707242502332</v>
      </c>
      <c r="C8491">
        <f t="shared" si="1322"/>
        <v>1.0375278873001688</v>
      </c>
      <c r="D8491">
        <f t="shared" si="1323"/>
        <v>5.0108326075018947</v>
      </c>
      <c r="E8491">
        <f t="shared" si="1324"/>
        <v>0.12066884540357248</v>
      </c>
      <c r="F8491" t="b">
        <f t="shared" si="1325"/>
        <v>1</v>
      </c>
      <c r="G8491" t="b">
        <f t="shared" si="1326"/>
        <v>1</v>
      </c>
      <c r="H8491" t="b">
        <f t="shared" si="1327"/>
        <v>1</v>
      </c>
      <c r="I8491" t="b">
        <f t="shared" si="1328"/>
        <v>0</v>
      </c>
      <c r="J8491" t="b">
        <f t="shared" si="1329"/>
        <v>0</v>
      </c>
    </row>
    <row r="8492" spans="1:10">
      <c r="A8492">
        <f t="shared" si="1320"/>
        <v>2.0454184784604816</v>
      </c>
      <c r="B8492">
        <f t="shared" si="1321"/>
        <v>5.0109579793254593</v>
      </c>
      <c r="C8492">
        <f t="shared" si="1322"/>
        <v>1.0375843631233015</v>
      </c>
      <c r="D8492">
        <f t="shared" si="1323"/>
        <v>5.0110833511490238</v>
      </c>
      <c r="E8492">
        <f t="shared" si="1324"/>
        <v>0.12085979602596808</v>
      </c>
      <c r="F8492" t="b">
        <f t="shared" si="1325"/>
        <v>1</v>
      </c>
      <c r="G8492" t="b">
        <f t="shared" si="1326"/>
        <v>1</v>
      </c>
      <c r="H8492" t="b">
        <f t="shared" si="1327"/>
        <v>1</v>
      </c>
      <c r="I8492" t="b">
        <f t="shared" si="1328"/>
        <v>0</v>
      </c>
      <c r="J8492" t="b">
        <f t="shared" si="1329"/>
        <v>0</v>
      </c>
    </row>
    <row r="8493" spans="1:10">
      <c r="A8493">
        <f t="shared" si="1320"/>
        <v>2.0456601394338345</v>
      </c>
      <c r="B8493">
        <f t="shared" si="1321"/>
        <v>5.0112087298007992</v>
      </c>
      <c r="C8493">
        <f t="shared" si="1322"/>
        <v>1.0376408737879135</v>
      </c>
      <c r="D8493">
        <f t="shared" si="1323"/>
        <v>5.0113341084525747</v>
      </c>
      <c r="E8493">
        <f t="shared" si="1324"/>
        <v>0.12105088944375231</v>
      </c>
      <c r="F8493" t="b">
        <f t="shared" si="1325"/>
        <v>1</v>
      </c>
      <c r="G8493" t="b">
        <f t="shared" si="1326"/>
        <v>1</v>
      </c>
      <c r="H8493" t="b">
        <f t="shared" si="1327"/>
        <v>1</v>
      </c>
      <c r="I8493" t="b">
        <f t="shared" si="1328"/>
        <v>0</v>
      </c>
      <c r="J8493" t="b">
        <f t="shared" si="1329"/>
        <v>0</v>
      </c>
    </row>
    <row r="8494" spans="1:10">
      <c r="A8494">
        <f t="shared" si="1320"/>
        <v>2.0459018004071874</v>
      </c>
      <c r="B8494">
        <f t="shared" si="1321"/>
        <v>5.0114594939367683</v>
      </c>
      <c r="C8494">
        <f t="shared" si="1322"/>
        <v>1.0376974192754336</v>
      </c>
      <c r="D8494">
        <f t="shared" si="1323"/>
        <v>5.0115848794209619</v>
      </c>
      <c r="E8494">
        <f t="shared" si="1324"/>
        <v>0.12124212563785242</v>
      </c>
      <c r="F8494" t="b">
        <f t="shared" si="1325"/>
        <v>1</v>
      </c>
      <c r="G8494" t="b">
        <f t="shared" si="1326"/>
        <v>1</v>
      </c>
      <c r="H8494" t="b">
        <f t="shared" si="1327"/>
        <v>1</v>
      </c>
      <c r="I8494" t="b">
        <f t="shared" si="1328"/>
        <v>0</v>
      </c>
      <c r="J8494" t="b">
        <f t="shared" si="1329"/>
        <v>0</v>
      </c>
    </row>
    <row r="8495" spans="1:10">
      <c r="A8495">
        <f t="shared" si="1320"/>
        <v>2.0461434613805403</v>
      </c>
      <c r="B8495">
        <f t="shared" si="1321"/>
        <v>5.0117102717417801</v>
      </c>
      <c r="C8495">
        <f t="shared" si="1322"/>
        <v>1.0377539995672904</v>
      </c>
      <c r="D8495">
        <f t="shared" si="1323"/>
        <v>5.0118356640625983</v>
      </c>
      <c r="E8495">
        <f t="shared" si="1324"/>
        <v>0.12143350458919733</v>
      </c>
      <c r="F8495" t="b">
        <f t="shared" si="1325"/>
        <v>1</v>
      </c>
      <c r="G8495" t="b">
        <f t="shared" si="1326"/>
        <v>1</v>
      </c>
      <c r="H8495" t="b">
        <f t="shared" si="1327"/>
        <v>1</v>
      </c>
      <c r="I8495" t="b">
        <f t="shared" si="1328"/>
        <v>0</v>
      </c>
      <c r="J8495" t="b">
        <f t="shared" si="1329"/>
        <v>0</v>
      </c>
    </row>
    <row r="8496" spans="1:10">
      <c r="A8496">
        <f t="shared" si="1320"/>
        <v>2.0463851223538931</v>
      </c>
      <c r="B8496">
        <f t="shared" si="1321"/>
        <v>5.011961063224244</v>
      </c>
      <c r="C8496">
        <f t="shared" si="1322"/>
        <v>1.0378106146449122</v>
      </c>
      <c r="D8496">
        <f t="shared" si="1323"/>
        <v>5.0120864623858896</v>
      </c>
      <c r="E8496">
        <f t="shared" si="1324"/>
        <v>0.12162502627871496</v>
      </c>
      <c r="F8496" t="b">
        <f t="shared" si="1325"/>
        <v>1</v>
      </c>
      <c r="G8496" t="b">
        <f t="shared" si="1326"/>
        <v>1</v>
      </c>
      <c r="H8496" t="b">
        <f t="shared" si="1327"/>
        <v>1</v>
      </c>
      <c r="I8496" t="b">
        <f t="shared" si="1328"/>
        <v>0</v>
      </c>
      <c r="J8496" t="b">
        <f t="shared" si="1329"/>
        <v>0</v>
      </c>
    </row>
    <row r="8497" spans="1:10">
      <c r="A8497">
        <f t="shared" si="1320"/>
        <v>2.046626783327246</v>
      </c>
      <c r="B8497">
        <f t="shared" si="1321"/>
        <v>5.0122118683925638</v>
      </c>
      <c r="C8497">
        <f t="shared" si="1322"/>
        <v>1.0378672644897273</v>
      </c>
      <c r="D8497">
        <f t="shared" si="1323"/>
        <v>5.012337274399238</v>
      </c>
      <c r="E8497">
        <f t="shared" si="1324"/>
        <v>0.12181669068733447</v>
      </c>
      <c r="F8497" t="b">
        <f t="shared" si="1325"/>
        <v>1</v>
      </c>
      <c r="G8497" t="b">
        <f t="shared" si="1326"/>
        <v>1</v>
      </c>
      <c r="H8497" t="b">
        <f t="shared" si="1327"/>
        <v>1</v>
      </c>
      <c r="I8497" t="b">
        <f t="shared" si="1328"/>
        <v>0</v>
      </c>
      <c r="J8497" t="b">
        <f t="shared" si="1329"/>
        <v>0</v>
      </c>
    </row>
    <row r="8498" spans="1:10">
      <c r="A8498">
        <f t="shared" si="1320"/>
        <v>2.0468684443005989</v>
      </c>
      <c r="B8498">
        <f t="shared" si="1321"/>
        <v>5.0124626872551392</v>
      </c>
      <c r="C8498">
        <f t="shared" si="1322"/>
        <v>1.0379239490831642</v>
      </c>
      <c r="D8498">
        <f t="shared" si="1323"/>
        <v>5.0125881001110404</v>
      </c>
      <c r="E8498">
        <f t="shared" si="1324"/>
        <v>0.12200849779598577</v>
      </c>
      <c r="F8498" t="b">
        <f t="shared" si="1325"/>
        <v>1</v>
      </c>
      <c r="G8498" t="b">
        <f t="shared" si="1326"/>
        <v>1</v>
      </c>
      <c r="H8498" t="b">
        <f t="shared" si="1327"/>
        <v>1</v>
      </c>
      <c r="I8498" t="b">
        <f t="shared" si="1328"/>
        <v>0</v>
      </c>
      <c r="J8498" t="b">
        <f t="shared" si="1329"/>
        <v>0</v>
      </c>
    </row>
    <row r="8499" spans="1:10">
      <c r="A8499">
        <f t="shared" si="1320"/>
        <v>2.0471101052739518</v>
      </c>
      <c r="B8499">
        <f t="shared" si="1321"/>
        <v>5.0127135198203652</v>
      </c>
      <c r="C8499">
        <f t="shared" si="1322"/>
        <v>1.0379806684066506</v>
      </c>
      <c r="D8499">
        <f t="shared" si="1323"/>
        <v>5.01283893952969</v>
      </c>
      <c r="E8499">
        <f t="shared" si="1324"/>
        <v>0.12220044758559889</v>
      </c>
      <c r="F8499" t="b">
        <f t="shared" si="1325"/>
        <v>1</v>
      </c>
      <c r="G8499" t="b">
        <f t="shared" si="1326"/>
        <v>1</v>
      </c>
      <c r="H8499" t="b">
        <f t="shared" si="1327"/>
        <v>1</v>
      </c>
      <c r="I8499" t="b">
        <f t="shared" si="1328"/>
        <v>0</v>
      </c>
      <c r="J8499" t="b">
        <f t="shared" si="1329"/>
        <v>0</v>
      </c>
    </row>
    <row r="8500" spans="1:10">
      <c r="A8500">
        <f t="shared" si="1320"/>
        <v>2.0473517662473046</v>
      </c>
      <c r="B8500">
        <f t="shared" si="1321"/>
        <v>5.0129643660966323</v>
      </c>
      <c r="C8500">
        <f t="shared" si="1322"/>
        <v>1.0380374224416145</v>
      </c>
      <c r="D8500">
        <f t="shared" si="1323"/>
        <v>5.0130897926635747</v>
      </c>
      <c r="E8500">
        <f t="shared" si="1324"/>
        <v>0.12239254003710409</v>
      </c>
      <c r="F8500" t="b">
        <f t="shared" si="1325"/>
        <v>1</v>
      </c>
      <c r="G8500" t="b">
        <f t="shared" si="1326"/>
        <v>1</v>
      </c>
      <c r="H8500" t="b">
        <f t="shared" si="1327"/>
        <v>1</v>
      </c>
      <c r="I8500" t="b">
        <f t="shared" si="1328"/>
        <v>0</v>
      </c>
      <c r="J8500" t="b">
        <f t="shared" si="1329"/>
        <v>0</v>
      </c>
    </row>
    <row r="8501" spans="1:10">
      <c r="A8501">
        <f t="shared" si="1320"/>
        <v>2.0475934272206575</v>
      </c>
      <c r="B8501">
        <f t="shared" si="1321"/>
        <v>5.0132152260923259</v>
      </c>
      <c r="C8501">
        <f t="shared" si="1322"/>
        <v>1.0380942111694837</v>
      </c>
      <c r="D8501">
        <f t="shared" si="1323"/>
        <v>5.0133406595210772</v>
      </c>
      <c r="E8501">
        <f t="shared" si="1324"/>
        <v>0.1225847751314324</v>
      </c>
      <c r="F8501" t="b">
        <f t="shared" si="1325"/>
        <v>1</v>
      </c>
      <c r="G8501" t="b">
        <f t="shared" si="1326"/>
        <v>1</v>
      </c>
      <c r="H8501" t="b">
        <f t="shared" si="1327"/>
        <v>1</v>
      </c>
      <c r="I8501" t="b">
        <f t="shared" si="1328"/>
        <v>0</v>
      </c>
      <c r="J8501" t="b">
        <f t="shared" si="1329"/>
        <v>0</v>
      </c>
    </row>
    <row r="8502" spans="1:10">
      <c r="A8502">
        <f t="shared" si="1320"/>
        <v>2.0478350881940104</v>
      </c>
      <c r="B8502">
        <f t="shared" si="1321"/>
        <v>5.0134660998158287</v>
      </c>
      <c r="C8502">
        <f t="shared" si="1322"/>
        <v>1.0381510345716858</v>
      </c>
      <c r="D8502">
        <f t="shared" si="1323"/>
        <v>5.0135915401105802</v>
      </c>
      <c r="E8502">
        <f t="shared" si="1324"/>
        <v>0.12277715284951574</v>
      </c>
      <c r="F8502" t="b">
        <f t="shared" si="1325"/>
        <v>1</v>
      </c>
      <c r="G8502" t="b">
        <f t="shared" si="1326"/>
        <v>1</v>
      </c>
      <c r="H8502" t="b">
        <f t="shared" si="1327"/>
        <v>1</v>
      </c>
      <c r="I8502" t="b">
        <f t="shared" si="1328"/>
        <v>0</v>
      </c>
      <c r="J8502" t="b">
        <f t="shared" si="1329"/>
        <v>0</v>
      </c>
    </row>
    <row r="8503" spans="1:10">
      <c r="A8503">
        <f t="shared" si="1320"/>
        <v>2.0480767491673633</v>
      </c>
      <c r="B8503">
        <f t="shared" si="1321"/>
        <v>5.0137169872755178</v>
      </c>
      <c r="C8503">
        <f t="shared" si="1322"/>
        <v>1.0382078926296483</v>
      </c>
      <c r="D8503">
        <f t="shared" si="1323"/>
        <v>5.0138424344404555</v>
      </c>
      <c r="E8503">
        <f t="shared" si="1324"/>
        <v>0.12296967317228569</v>
      </c>
      <c r="F8503" t="b">
        <f t="shared" si="1325"/>
        <v>1</v>
      </c>
      <c r="G8503" t="b">
        <f t="shared" si="1326"/>
        <v>1</v>
      </c>
      <c r="H8503" t="b">
        <f t="shared" si="1327"/>
        <v>1</v>
      </c>
      <c r="I8503" t="b">
        <f t="shared" si="1328"/>
        <v>0</v>
      </c>
      <c r="J8503" t="b">
        <f t="shared" si="1329"/>
        <v>0</v>
      </c>
    </row>
    <row r="8504" spans="1:10">
      <c r="A8504">
        <f t="shared" si="1320"/>
        <v>2.0483184101407161</v>
      </c>
      <c r="B8504">
        <f t="shared" si="1321"/>
        <v>5.0139678884797654</v>
      </c>
      <c r="C8504">
        <f t="shared" si="1322"/>
        <v>1.0382647853247986</v>
      </c>
      <c r="D8504">
        <f t="shared" si="1323"/>
        <v>5.0140933425190752</v>
      </c>
      <c r="E8504">
        <f t="shared" si="1324"/>
        <v>0.12316233608067473</v>
      </c>
      <c r="F8504" t="b">
        <f t="shared" si="1325"/>
        <v>1</v>
      </c>
      <c r="G8504" t="b">
        <f t="shared" si="1326"/>
        <v>1</v>
      </c>
      <c r="H8504" t="b">
        <f t="shared" si="1327"/>
        <v>1</v>
      </c>
      <c r="I8504" t="b">
        <f t="shared" si="1328"/>
        <v>0</v>
      </c>
      <c r="J8504" t="b">
        <f t="shared" si="1329"/>
        <v>0</v>
      </c>
    </row>
    <row r="8505" spans="1:10">
      <c r="A8505">
        <f t="shared" si="1320"/>
        <v>2.048560071114069</v>
      </c>
      <c r="B8505">
        <f t="shared" si="1321"/>
        <v>5.0142188034369406</v>
      </c>
      <c r="C8505">
        <f t="shared" si="1322"/>
        <v>1.0383217126385638</v>
      </c>
      <c r="D8505">
        <f t="shared" si="1323"/>
        <v>5.014344264354806</v>
      </c>
      <c r="E8505">
        <f t="shared" si="1324"/>
        <v>0.12335514155561533</v>
      </c>
      <c r="F8505" t="b">
        <f t="shared" si="1325"/>
        <v>1</v>
      </c>
      <c r="G8505" t="b">
        <f t="shared" si="1326"/>
        <v>1</v>
      </c>
      <c r="H8505" t="b">
        <f t="shared" si="1327"/>
        <v>1</v>
      </c>
      <c r="I8505" t="b">
        <f t="shared" si="1328"/>
        <v>0</v>
      </c>
      <c r="J8505" t="b">
        <f t="shared" si="1329"/>
        <v>0</v>
      </c>
    </row>
    <row r="8506" spans="1:10">
      <c r="A8506">
        <f t="shared" si="1320"/>
        <v>2.0488017320874219</v>
      </c>
      <c r="B8506">
        <f t="shared" si="1321"/>
        <v>5.0144697321554066</v>
      </c>
      <c r="C8506">
        <f t="shared" si="1322"/>
        <v>1.0383786745523709</v>
      </c>
      <c r="D8506">
        <f t="shared" si="1323"/>
        <v>5.0145951999560072</v>
      </c>
      <c r="E8506">
        <f t="shared" si="1324"/>
        <v>0.1235480895780402</v>
      </c>
      <c r="F8506" t="b">
        <f t="shared" si="1325"/>
        <v>1</v>
      </c>
      <c r="G8506" t="b">
        <f t="shared" si="1326"/>
        <v>1</v>
      </c>
      <c r="H8506" t="b">
        <f t="shared" si="1327"/>
        <v>1</v>
      </c>
      <c r="I8506" t="b">
        <f t="shared" si="1328"/>
        <v>0</v>
      </c>
      <c r="J8506" t="b">
        <f t="shared" si="1329"/>
        <v>0</v>
      </c>
    </row>
    <row r="8507" spans="1:10">
      <c r="A8507">
        <f t="shared" si="1320"/>
        <v>2.0490433930607748</v>
      </c>
      <c r="B8507">
        <f t="shared" si="1321"/>
        <v>5.014720674643522</v>
      </c>
      <c r="C8507">
        <f t="shared" si="1322"/>
        <v>1.0384356710476468</v>
      </c>
      <c r="D8507">
        <f t="shared" si="1323"/>
        <v>5.0148461493310368</v>
      </c>
      <c r="E8507">
        <f t="shared" si="1324"/>
        <v>0.12374118012888213</v>
      </c>
      <c r="F8507" t="b">
        <f t="shared" si="1325"/>
        <v>1</v>
      </c>
      <c r="G8507" t="b">
        <f t="shared" si="1326"/>
        <v>1</v>
      </c>
      <c r="H8507" t="b">
        <f t="shared" si="1327"/>
        <v>1</v>
      </c>
      <c r="I8507" t="b">
        <f t="shared" si="1328"/>
        <v>0</v>
      </c>
      <c r="J8507" t="b">
        <f t="shared" si="1329"/>
        <v>0</v>
      </c>
    </row>
    <row r="8508" spans="1:10">
      <c r="A8508">
        <f t="shared" si="1320"/>
        <v>2.0492850540341276</v>
      </c>
      <c r="B8508">
        <f t="shared" si="1321"/>
        <v>5.0149716309096419</v>
      </c>
      <c r="C8508">
        <f t="shared" si="1322"/>
        <v>1.0384927021058183</v>
      </c>
      <c r="D8508">
        <f t="shared" si="1323"/>
        <v>5.0150971124882471</v>
      </c>
      <c r="E8508">
        <f t="shared" si="1324"/>
        <v>0.12393441318907528</v>
      </c>
      <c r="F8508" t="b">
        <f t="shared" si="1325"/>
        <v>1</v>
      </c>
      <c r="G8508" t="b">
        <f t="shared" si="1326"/>
        <v>1</v>
      </c>
      <c r="H8508" t="b">
        <f t="shared" si="1327"/>
        <v>1</v>
      </c>
      <c r="I8508" t="b">
        <f t="shared" si="1328"/>
        <v>0</v>
      </c>
      <c r="J8508" t="b">
        <f t="shared" si="1329"/>
        <v>0</v>
      </c>
    </row>
    <row r="8509" spans="1:10">
      <c r="A8509">
        <f t="shared" si="1320"/>
        <v>2.0495267150074805</v>
      </c>
      <c r="B8509">
        <f t="shared" si="1321"/>
        <v>5.015222600962117</v>
      </c>
      <c r="C8509">
        <f t="shared" si="1322"/>
        <v>1.038549767708312</v>
      </c>
      <c r="D8509">
        <f t="shared" si="1323"/>
        <v>5.015348089435987</v>
      </c>
      <c r="E8509">
        <f t="shared" si="1324"/>
        <v>0.12412778873955332</v>
      </c>
      <c r="F8509" t="b">
        <f t="shared" si="1325"/>
        <v>1</v>
      </c>
      <c r="G8509" t="b">
        <f t="shared" si="1326"/>
        <v>1</v>
      </c>
      <c r="H8509" t="b">
        <f t="shared" si="1327"/>
        <v>1</v>
      </c>
      <c r="I8509" t="b">
        <f t="shared" si="1328"/>
        <v>0</v>
      </c>
      <c r="J8509" t="b">
        <f t="shared" si="1329"/>
        <v>0</v>
      </c>
    </row>
    <row r="8510" spans="1:10">
      <c r="A8510">
        <f t="shared" si="1320"/>
        <v>2.0497683759808334</v>
      </c>
      <c r="B8510">
        <f t="shared" si="1321"/>
        <v>5.0154735848092935</v>
      </c>
      <c r="C8510">
        <f t="shared" si="1322"/>
        <v>1.0386068678365539</v>
      </c>
      <c r="D8510">
        <f t="shared" si="1323"/>
        <v>5.0155990801826</v>
      </c>
      <c r="E8510">
        <f t="shared" si="1324"/>
        <v>0.1243213067612492</v>
      </c>
      <c r="F8510" t="b">
        <f t="shared" si="1325"/>
        <v>1</v>
      </c>
      <c r="G8510" t="b">
        <f t="shared" si="1326"/>
        <v>1</v>
      </c>
      <c r="H8510" t="b">
        <f t="shared" si="1327"/>
        <v>1</v>
      </c>
      <c r="I8510" t="b">
        <f t="shared" si="1328"/>
        <v>0</v>
      </c>
      <c r="J8510" t="b">
        <f t="shared" si="1329"/>
        <v>0</v>
      </c>
    </row>
    <row r="8511" spans="1:10">
      <c r="A8511">
        <f t="shared" si="1320"/>
        <v>2.0500100369541863</v>
      </c>
      <c r="B8511">
        <f t="shared" si="1321"/>
        <v>5.0157245824595122</v>
      </c>
      <c r="C8511">
        <f t="shared" si="1322"/>
        <v>1.0386640024719704</v>
      </c>
      <c r="D8511">
        <f t="shared" si="1323"/>
        <v>5.0158500847364245</v>
      </c>
      <c r="E8511">
        <f t="shared" si="1324"/>
        <v>0.12451496723509758</v>
      </c>
      <c r="F8511" t="b">
        <f t="shared" si="1325"/>
        <v>1</v>
      </c>
      <c r="G8511" t="b">
        <f t="shared" si="1326"/>
        <v>1</v>
      </c>
      <c r="H8511" t="b">
        <f t="shared" si="1327"/>
        <v>1</v>
      </c>
      <c r="I8511" t="b">
        <f t="shared" si="1328"/>
        <v>0</v>
      </c>
      <c r="J8511" t="b">
        <f t="shared" si="1329"/>
        <v>0</v>
      </c>
    </row>
    <row r="8512" spans="1:10">
      <c r="A8512">
        <f t="shared" si="1320"/>
        <v>2.0502516979275391</v>
      </c>
      <c r="B8512">
        <f t="shared" si="1321"/>
        <v>5.0159755939211097</v>
      </c>
      <c r="C8512">
        <f t="shared" si="1322"/>
        <v>1.0387211715959879</v>
      </c>
      <c r="D8512">
        <f t="shared" si="1323"/>
        <v>5.0161011031057949</v>
      </c>
      <c r="E8512">
        <f t="shared" si="1324"/>
        <v>0.12470877014203297</v>
      </c>
      <c r="F8512" t="b">
        <f t="shared" si="1325"/>
        <v>1</v>
      </c>
      <c r="G8512" t="b">
        <f t="shared" si="1326"/>
        <v>1</v>
      </c>
      <c r="H8512" t="b">
        <f t="shared" si="1327"/>
        <v>1</v>
      </c>
      <c r="I8512" t="b">
        <f t="shared" si="1328"/>
        <v>0</v>
      </c>
      <c r="J8512" t="b">
        <f t="shared" si="1329"/>
        <v>0</v>
      </c>
    </row>
    <row r="8513" spans="1:10">
      <c r="A8513">
        <f t="shared" si="1320"/>
        <v>2.050493358900892</v>
      </c>
      <c r="B8513">
        <f t="shared" si="1321"/>
        <v>5.0162266192024179</v>
      </c>
      <c r="C8513">
        <f t="shared" si="1322"/>
        <v>1.0387783751900319</v>
      </c>
      <c r="D8513">
        <f t="shared" si="1323"/>
        <v>5.0163521352990408</v>
      </c>
      <c r="E8513">
        <f t="shared" si="1324"/>
        <v>0.1249027154629887</v>
      </c>
      <c r="F8513" t="b">
        <f t="shared" si="1325"/>
        <v>1</v>
      </c>
      <c r="G8513" t="b">
        <f t="shared" si="1326"/>
        <v>1</v>
      </c>
      <c r="H8513" t="b">
        <f t="shared" si="1327"/>
        <v>1</v>
      </c>
      <c r="I8513" t="b">
        <f t="shared" si="1328"/>
        <v>0</v>
      </c>
      <c r="J8513" t="b">
        <f t="shared" si="1329"/>
        <v>0</v>
      </c>
    </row>
    <row r="8514" spans="1:10">
      <c r="A8514">
        <f t="shared" si="1320"/>
        <v>2.0507350198742449</v>
      </c>
      <c r="B8514">
        <f t="shared" si="1321"/>
        <v>5.0164776583117652</v>
      </c>
      <c r="C8514">
        <f t="shared" si="1322"/>
        <v>1.0388356132355283</v>
      </c>
      <c r="D8514">
        <f t="shared" si="1323"/>
        <v>5.0166031813244896</v>
      </c>
      <c r="E8514">
        <f t="shared" si="1324"/>
        <v>0.12509680317890037</v>
      </c>
      <c r="F8514" t="b">
        <f t="shared" si="1325"/>
        <v>1</v>
      </c>
      <c r="G8514" t="b">
        <f t="shared" si="1326"/>
        <v>1</v>
      </c>
      <c r="H8514" t="b">
        <f t="shared" si="1327"/>
        <v>1</v>
      </c>
      <c r="I8514" t="b">
        <f t="shared" si="1328"/>
        <v>0</v>
      </c>
      <c r="J8514" t="b">
        <f t="shared" si="1329"/>
        <v>0</v>
      </c>
    </row>
    <row r="8515" spans="1:10">
      <c r="A8515">
        <f t="shared" si="1320"/>
        <v>2.0509766808475978</v>
      </c>
      <c r="B8515">
        <f t="shared" si="1321"/>
        <v>5.0167287112574748</v>
      </c>
      <c r="C8515">
        <f t="shared" si="1322"/>
        <v>1.0388928857139024</v>
      </c>
      <c r="D8515">
        <f t="shared" si="1323"/>
        <v>5.01685424119046</v>
      </c>
      <c r="E8515">
        <f t="shared" si="1324"/>
        <v>0.12529103327070101</v>
      </c>
      <c r="F8515" t="b">
        <f t="shared" si="1325"/>
        <v>1</v>
      </c>
      <c r="G8515" t="b">
        <f t="shared" si="1326"/>
        <v>1</v>
      </c>
      <c r="H8515" t="b">
        <f t="shared" si="1327"/>
        <v>1</v>
      </c>
      <c r="I8515" t="b">
        <f t="shared" si="1328"/>
        <v>0</v>
      </c>
      <c r="J8515" t="b">
        <f t="shared" si="1329"/>
        <v>0</v>
      </c>
    </row>
    <row r="8516" spans="1:10">
      <c r="A8516">
        <f t="shared" si="1320"/>
        <v>2.0512183418209506</v>
      </c>
      <c r="B8516">
        <f t="shared" si="1321"/>
        <v>5.0169797780478653</v>
      </c>
      <c r="C8516">
        <f t="shared" si="1322"/>
        <v>1.0389501926065796</v>
      </c>
      <c r="D8516">
        <f t="shared" si="1323"/>
        <v>5.0171053149052707</v>
      </c>
      <c r="E8516">
        <f t="shared" si="1324"/>
        <v>0.12548540571932598</v>
      </c>
      <c r="F8516" t="b">
        <f t="shared" si="1325"/>
        <v>1</v>
      </c>
      <c r="G8516" t="b">
        <f t="shared" si="1326"/>
        <v>1</v>
      </c>
      <c r="H8516" t="b">
        <f t="shared" si="1327"/>
        <v>1</v>
      </c>
      <c r="I8516" t="b">
        <f t="shared" si="1328"/>
        <v>0</v>
      </c>
      <c r="J8516" t="b">
        <f t="shared" si="1329"/>
        <v>0</v>
      </c>
    </row>
    <row r="8517" spans="1:10">
      <c r="A8517">
        <f t="shared" si="1320"/>
        <v>2.0514600027943035</v>
      </c>
      <c r="B8517">
        <f t="shared" si="1321"/>
        <v>5.017230858691252</v>
      </c>
      <c r="C8517">
        <f t="shared" si="1322"/>
        <v>1.0390075338949853</v>
      </c>
      <c r="D8517">
        <f t="shared" si="1323"/>
        <v>5.0173564024772332</v>
      </c>
      <c r="E8517">
        <f t="shared" si="1324"/>
        <v>0.12567992050571053</v>
      </c>
      <c r="F8517" t="b">
        <f t="shared" si="1325"/>
        <v>1</v>
      </c>
      <c r="G8517" t="b">
        <f t="shared" si="1326"/>
        <v>1</v>
      </c>
      <c r="H8517" t="b">
        <f t="shared" si="1327"/>
        <v>1</v>
      </c>
      <c r="I8517" t="b">
        <f t="shared" si="1328"/>
        <v>0</v>
      </c>
      <c r="J8517" t="b">
        <f t="shared" si="1329"/>
        <v>0</v>
      </c>
    </row>
    <row r="8518" spans="1:10">
      <c r="A8518">
        <f t="shared" si="1320"/>
        <v>2.0517016637676564</v>
      </c>
      <c r="B8518">
        <f t="shared" si="1321"/>
        <v>5.0174819531959436</v>
      </c>
      <c r="C8518">
        <f t="shared" si="1322"/>
        <v>1.0390649095605442</v>
      </c>
      <c r="D8518">
        <f t="shared" si="1323"/>
        <v>5.0176075039146539</v>
      </c>
      <c r="E8518">
        <f t="shared" si="1324"/>
        <v>0.12587457761078735</v>
      </c>
      <c r="F8518" t="b">
        <f t="shared" si="1325"/>
        <v>1</v>
      </c>
      <c r="G8518" t="b">
        <f t="shared" si="1326"/>
        <v>1</v>
      </c>
      <c r="H8518" t="b">
        <f t="shared" si="1327"/>
        <v>1</v>
      </c>
      <c r="I8518" t="b">
        <f t="shared" si="1328"/>
        <v>0</v>
      </c>
      <c r="J8518" t="b">
        <f t="shared" si="1329"/>
        <v>0</v>
      </c>
    </row>
    <row r="8519" spans="1:10">
      <c r="A8519">
        <f t="shared" si="1320"/>
        <v>2.0519433247410093</v>
      </c>
      <c r="B8519">
        <f t="shared" si="1321"/>
        <v>5.0177330615702456</v>
      </c>
      <c r="C8519">
        <f t="shared" si="1322"/>
        <v>1.0391223195846813</v>
      </c>
      <c r="D8519">
        <f t="shared" si="1323"/>
        <v>5.0178586192258372</v>
      </c>
      <c r="E8519">
        <f t="shared" si="1324"/>
        <v>0.12606937701549259</v>
      </c>
      <c r="F8519" t="b">
        <f t="shared" si="1325"/>
        <v>1</v>
      </c>
      <c r="G8519" t="b">
        <f t="shared" si="1326"/>
        <v>1</v>
      </c>
      <c r="H8519" t="b">
        <f t="shared" si="1327"/>
        <v>1</v>
      </c>
      <c r="I8519" t="b">
        <f t="shared" si="1328"/>
        <v>0</v>
      </c>
      <c r="J8519" t="b">
        <f t="shared" si="1329"/>
        <v>0</v>
      </c>
    </row>
    <row r="8520" spans="1:10">
      <c r="A8520">
        <f t="shared" si="1320"/>
        <v>2.0521849857143621</v>
      </c>
      <c r="B8520">
        <f t="shared" si="1321"/>
        <v>5.0179841838224597</v>
      </c>
      <c r="C8520">
        <f t="shared" si="1322"/>
        <v>1.0391797639488209</v>
      </c>
      <c r="D8520">
        <f t="shared" si="1323"/>
        <v>5.0181097484190822</v>
      </c>
      <c r="E8520">
        <f t="shared" si="1324"/>
        <v>0.12626431870076027</v>
      </c>
      <c r="F8520" t="b">
        <f t="shared" si="1325"/>
        <v>1</v>
      </c>
      <c r="G8520" t="b">
        <f t="shared" si="1326"/>
        <v>1</v>
      </c>
      <c r="H8520" t="b">
        <f t="shared" si="1327"/>
        <v>1</v>
      </c>
      <c r="I8520" t="b">
        <f t="shared" si="1328"/>
        <v>0</v>
      </c>
      <c r="J8520" t="b">
        <f t="shared" si="1329"/>
        <v>0</v>
      </c>
    </row>
    <row r="8521" spans="1:10">
      <c r="A8521">
        <f t="shared" si="1320"/>
        <v>2.052426646687715</v>
      </c>
      <c r="B8521">
        <f t="shared" si="1321"/>
        <v>5.0182353199608825</v>
      </c>
      <c r="C8521">
        <f t="shared" si="1322"/>
        <v>1.0392372426343879</v>
      </c>
      <c r="D8521">
        <f t="shared" si="1323"/>
        <v>5.0183608915026827</v>
      </c>
      <c r="E8521">
        <f t="shared" si="1324"/>
        <v>0.12645940264752498</v>
      </c>
      <c r="F8521" t="b">
        <f t="shared" si="1325"/>
        <v>1</v>
      </c>
      <c r="G8521" t="b">
        <f t="shared" si="1326"/>
        <v>1</v>
      </c>
      <c r="H8521" t="b">
        <f t="shared" si="1327"/>
        <v>1</v>
      </c>
      <c r="I8521" t="b">
        <f t="shared" si="1328"/>
        <v>0</v>
      </c>
      <c r="J8521" t="b">
        <f t="shared" si="1329"/>
        <v>0</v>
      </c>
    </row>
    <row r="8522" spans="1:10">
      <c r="A8522">
        <f t="shared" si="1320"/>
        <v>2.0526683076610679</v>
      </c>
      <c r="B8522">
        <f t="shared" si="1321"/>
        <v>5.018486469993805</v>
      </c>
      <c r="C8522">
        <f t="shared" si="1322"/>
        <v>1.039294755622806</v>
      </c>
      <c r="D8522">
        <f t="shared" si="1323"/>
        <v>5.0186120484849273</v>
      </c>
      <c r="E8522">
        <f t="shared" si="1324"/>
        <v>0.12665462883672018</v>
      </c>
      <c r="F8522" t="b">
        <f t="shared" si="1325"/>
        <v>1</v>
      </c>
      <c r="G8522" t="b">
        <f t="shared" si="1326"/>
        <v>1</v>
      </c>
      <c r="H8522" t="b">
        <f t="shared" si="1327"/>
        <v>1</v>
      </c>
      <c r="I8522" t="b">
        <f t="shared" si="1328"/>
        <v>0</v>
      </c>
      <c r="J8522" t="b">
        <f t="shared" si="1329"/>
        <v>0</v>
      </c>
    </row>
    <row r="8523" spans="1:10">
      <c r="A8523">
        <f t="shared" si="1320"/>
        <v>2.0529099686344208</v>
      </c>
      <c r="B8523">
        <f t="shared" si="1321"/>
        <v>5.0187376339295149</v>
      </c>
      <c r="C8523">
        <f t="shared" si="1322"/>
        <v>1.0393523028954996</v>
      </c>
      <c r="D8523">
        <f t="shared" si="1323"/>
        <v>5.0188632193741025</v>
      </c>
      <c r="E8523">
        <f t="shared" si="1324"/>
        <v>0.12684999724928092</v>
      </c>
      <c r="F8523" t="b">
        <f t="shared" si="1325"/>
        <v>1</v>
      </c>
      <c r="G8523" t="b">
        <f t="shared" si="1326"/>
        <v>1</v>
      </c>
      <c r="H8523" t="b">
        <f t="shared" si="1327"/>
        <v>1</v>
      </c>
      <c r="I8523" t="b">
        <f t="shared" si="1328"/>
        <v>0</v>
      </c>
      <c r="J8523" t="b">
        <f t="shared" si="1329"/>
        <v>0</v>
      </c>
    </row>
    <row r="8524" spans="1:10">
      <c r="A8524">
        <f t="shared" si="1320"/>
        <v>2.0531516296077736</v>
      </c>
      <c r="B8524">
        <f t="shared" si="1321"/>
        <v>5.0189888117762953</v>
      </c>
      <c r="C8524">
        <f t="shared" si="1322"/>
        <v>1.0394098844338924</v>
      </c>
      <c r="D8524">
        <f t="shared" si="1323"/>
        <v>5.0191144041784881</v>
      </c>
      <c r="E8524">
        <f t="shared" si="1324"/>
        <v>0.12704550786614077</v>
      </c>
      <c r="F8524" t="b">
        <f t="shared" si="1325"/>
        <v>1</v>
      </c>
      <c r="G8524" t="b">
        <f t="shared" si="1326"/>
        <v>1</v>
      </c>
      <c r="H8524" t="b">
        <f t="shared" si="1327"/>
        <v>1</v>
      </c>
      <c r="I8524" t="b">
        <f t="shared" si="1328"/>
        <v>0</v>
      </c>
      <c r="J8524" t="b">
        <f t="shared" si="1329"/>
        <v>0</v>
      </c>
    </row>
    <row r="8525" spans="1:10">
      <c r="A8525">
        <f t="shared" si="1320"/>
        <v>2.0533932905811265</v>
      </c>
      <c r="B8525">
        <f t="shared" si="1321"/>
        <v>5.0192400035424241</v>
      </c>
      <c r="C8525">
        <f t="shared" si="1322"/>
        <v>1.0394675002194078</v>
      </c>
      <c r="D8525">
        <f t="shared" si="1323"/>
        <v>5.01936560290636</v>
      </c>
      <c r="E8525">
        <f t="shared" si="1324"/>
        <v>0.1272411606682331</v>
      </c>
      <c r="F8525" t="b">
        <f t="shared" si="1325"/>
        <v>1</v>
      </c>
      <c r="G8525" t="b">
        <f t="shared" si="1326"/>
        <v>1</v>
      </c>
      <c r="H8525" t="b">
        <f t="shared" si="1327"/>
        <v>1</v>
      </c>
      <c r="I8525" t="b">
        <f t="shared" si="1328"/>
        <v>0</v>
      </c>
      <c r="J8525" t="b">
        <f t="shared" si="1329"/>
        <v>0</v>
      </c>
    </row>
    <row r="8526" spans="1:10">
      <c r="A8526">
        <f t="shared" si="1320"/>
        <v>2.0536349515544794</v>
      </c>
      <c r="B8526">
        <f t="shared" si="1321"/>
        <v>5.0194912092361754</v>
      </c>
      <c r="C8526">
        <f t="shared" si="1322"/>
        <v>1.0395251502334695</v>
      </c>
      <c r="D8526">
        <f t="shared" si="1323"/>
        <v>5.0196168155659908</v>
      </c>
      <c r="E8526">
        <f t="shared" si="1324"/>
        <v>0.12743695563649216</v>
      </c>
      <c r="F8526" t="b">
        <f t="shared" si="1325"/>
        <v>1</v>
      </c>
      <c r="G8526" t="b">
        <f t="shared" si="1326"/>
        <v>1</v>
      </c>
      <c r="H8526" t="b">
        <f t="shared" si="1327"/>
        <v>1</v>
      </c>
      <c r="I8526" t="b">
        <f t="shared" si="1328"/>
        <v>0</v>
      </c>
      <c r="J8526" t="b">
        <f t="shared" si="1329"/>
        <v>0</v>
      </c>
    </row>
    <row r="8527" spans="1:10">
      <c r="A8527">
        <f t="shared" si="1320"/>
        <v>2.0538766125278323</v>
      </c>
      <c r="B8527">
        <f t="shared" si="1321"/>
        <v>5.0197424288658192</v>
      </c>
      <c r="C8527">
        <f t="shared" si="1322"/>
        <v>1.0395828344575004</v>
      </c>
      <c r="D8527">
        <f t="shared" si="1323"/>
        <v>5.0198680421656476</v>
      </c>
      <c r="E8527">
        <f t="shared" si="1324"/>
        <v>0.12763289275185108</v>
      </c>
      <c r="F8527" t="b">
        <f t="shared" si="1325"/>
        <v>1</v>
      </c>
      <c r="G8527" t="b">
        <f t="shared" si="1326"/>
        <v>1</v>
      </c>
      <c r="H8527" t="b">
        <f t="shared" si="1327"/>
        <v>1</v>
      </c>
      <c r="I8527" t="b">
        <f t="shared" si="1328"/>
        <v>0</v>
      </c>
      <c r="J8527" t="b">
        <f t="shared" si="1329"/>
        <v>0</v>
      </c>
    </row>
    <row r="8528" spans="1:10">
      <c r="A8528">
        <f t="shared" si="1320"/>
        <v>2.0541182735011851</v>
      </c>
      <c r="B8528">
        <f t="shared" si="1321"/>
        <v>5.01999366243962</v>
      </c>
      <c r="C8528">
        <f t="shared" si="1322"/>
        <v>1.0396405528729238</v>
      </c>
      <c r="D8528">
        <f t="shared" si="1323"/>
        <v>5.0201192827135923</v>
      </c>
      <c r="E8528">
        <f t="shared" si="1324"/>
        <v>0.12782897199524246</v>
      </c>
      <c r="F8528" t="b">
        <f t="shared" si="1325"/>
        <v>1</v>
      </c>
      <c r="G8528" t="b">
        <f t="shared" si="1326"/>
        <v>1</v>
      </c>
      <c r="H8528" t="b">
        <f t="shared" si="1327"/>
        <v>1</v>
      </c>
      <c r="I8528" t="b">
        <f t="shared" si="1328"/>
        <v>0</v>
      </c>
      <c r="J8528" t="b">
        <f t="shared" si="1329"/>
        <v>0</v>
      </c>
    </row>
    <row r="8529" spans="1:10">
      <c r="A8529">
        <f t="shared" si="1320"/>
        <v>2.054359934474538</v>
      </c>
      <c r="B8529">
        <f t="shared" si="1321"/>
        <v>5.0202449099658377</v>
      </c>
      <c r="C8529">
        <f t="shared" si="1322"/>
        <v>1.0396983054611624</v>
      </c>
      <c r="D8529">
        <f t="shared" si="1323"/>
        <v>5.0203705372180831</v>
      </c>
      <c r="E8529">
        <f t="shared" si="1324"/>
        <v>0.12802519334759976</v>
      </c>
      <c r="F8529" t="b">
        <f t="shared" si="1325"/>
        <v>1</v>
      </c>
      <c r="G8529" t="b">
        <f t="shared" si="1326"/>
        <v>1</v>
      </c>
      <c r="H8529" t="b">
        <f t="shared" si="1327"/>
        <v>1</v>
      </c>
      <c r="I8529" t="b">
        <f t="shared" si="1328"/>
        <v>0</v>
      </c>
      <c r="J8529" t="b">
        <f t="shared" si="1329"/>
        <v>0</v>
      </c>
    </row>
    <row r="8530" spans="1:10">
      <c r="A8530">
        <f t="shared" si="1320"/>
        <v>2.0546015954478909</v>
      </c>
      <c r="B8530">
        <f t="shared" si="1321"/>
        <v>5.020496171452729</v>
      </c>
      <c r="C8530">
        <f t="shared" si="1322"/>
        <v>1.0397560922036386</v>
      </c>
      <c r="D8530">
        <f t="shared" si="1323"/>
        <v>5.0206218056873748</v>
      </c>
      <c r="E8530">
        <f t="shared" si="1324"/>
        <v>0.12822155678985503</v>
      </c>
      <c r="F8530" t="b">
        <f t="shared" si="1325"/>
        <v>1</v>
      </c>
      <c r="G8530" t="b">
        <f t="shared" si="1326"/>
        <v>1</v>
      </c>
      <c r="H8530" t="b">
        <f t="shared" si="1327"/>
        <v>1</v>
      </c>
      <c r="I8530" t="b">
        <f t="shared" si="1328"/>
        <v>0</v>
      </c>
      <c r="J8530" t="b">
        <f t="shared" si="1329"/>
        <v>0</v>
      </c>
    </row>
    <row r="8531" spans="1:10">
      <c r="A8531">
        <f t="shared" si="1320"/>
        <v>2.0548432564212438</v>
      </c>
      <c r="B8531">
        <f t="shared" si="1321"/>
        <v>5.0207474469085458</v>
      </c>
      <c r="C8531">
        <f t="shared" si="1322"/>
        <v>1.039813913081775</v>
      </c>
      <c r="D8531">
        <f t="shared" si="1323"/>
        <v>5.0208730881297168</v>
      </c>
      <c r="E8531">
        <f t="shared" si="1324"/>
        <v>0.12841806230294084</v>
      </c>
      <c r="F8531" t="b">
        <f t="shared" si="1325"/>
        <v>1</v>
      </c>
      <c r="G8531" t="b">
        <f t="shared" si="1326"/>
        <v>1</v>
      </c>
      <c r="H8531" t="b">
        <f t="shared" si="1327"/>
        <v>1</v>
      </c>
      <c r="I8531" t="b">
        <f t="shared" si="1328"/>
        <v>0</v>
      </c>
      <c r="J8531" t="b">
        <f t="shared" si="1329"/>
        <v>0</v>
      </c>
    </row>
    <row r="8532" spans="1:10">
      <c r="A8532">
        <f t="shared" si="1320"/>
        <v>2.0550849173945966</v>
      </c>
      <c r="B8532">
        <f t="shared" si="1321"/>
        <v>5.0209987363415349</v>
      </c>
      <c r="C8532">
        <f t="shared" si="1322"/>
        <v>1.0398717680769933</v>
      </c>
      <c r="D8532">
        <f t="shared" si="1323"/>
        <v>5.0211243845533531</v>
      </c>
      <c r="E8532">
        <f t="shared" si="1324"/>
        <v>0.12861470986778845</v>
      </c>
      <c r="F8532" t="b">
        <f t="shared" si="1325"/>
        <v>1</v>
      </c>
      <c r="G8532" t="b">
        <f t="shared" si="1326"/>
        <v>1</v>
      </c>
      <c r="H8532" t="b">
        <f t="shared" si="1327"/>
        <v>1</v>
      </c>
      <c r="I8532" t="b">
        <f t="shared" si="1328"/>
        <v>0</v>
      </c>
      <c r="J8532" t="b">
        <f t="shared" si="1329"/>
        <v>0</v>
      </c>
    </row>
    <row r="8533" spans="1:10">
      <c r="A8533">
        <f t="shared" si="1320"/>
        <v>2.0553265783679495</v>
      </c>
      <c r="B8533">
        <f t="shared" si="1321"/>
        <v>5.0212500397599387</v>
      </c>
      <c r="C8533">
        <f t="shared" si="1322"/>
        <v>1.0399296571707157</v>
      </c>
      <c r="D8533">
        <f t="shared" si="1323"/>
        <v>5.0213756949665243</v>
      </c>
      <c r="E8533">
        <f t="shared" si="1324"/>
        <v>0.12881149946532922</v>
      </c>
      <c r="F8533" t="b">
        <f t="shared" si="1325"/>
        <v>1</v>
      </c>
      <c r="G8533" t="b">
        <f t="shared" si="1326"/>
        <v>1</v>
      </c>
      <c r="H8533" t="b">
        <f t="shared" si="1327"/>
        <v>1</v>
      </c>
      <c r="I8533" t="b">
        <f t="shared" si="1328"/>
        <v>0</v>
      </c>
      <c r="J8533" t="b">
        <f t="shared" si="1329"/>
        <v>0</v>
      </c>
    </row>
    <row r="8534" spans="1:10">
      <c r="A8534">
        <f t="shared" si="1320"/>
        <v>2.0555682393413024</v>
      </c>
      <c r="B8534">
        <f t="shared" si="1321"/>
        <v>5.0215013571719949</v>
      </c>
      <c r="C8534">
        <f t="shared" si="1322"/>
        <v>1.0399875803443639</v>
      </c>
      <c r="D8534">
        <f t="shared" si="1323"/>
        <v>5.0216270193774655</v>
      </c>
      <c r="E8534">
        <f t="shared" si="1324"/>
        <v>0.1290084310764944</v>
      </c>
      <c r="F8534" t="b">
        <f t="shared" si="1325"/>
        <v>1</v>
      </c>
      <c r="G8534" t="b">
        <f t="shared" si="1326"/>
        <v>1</v>
      </c>
      <c r="H8534" t="b">
        <f t="shared" si="1327"/>
        <v>1</v>
      </c>
      <c r="I8534" t="b">
        <f t="shared" si="1328"/>
        <v>0</v>
      </c>
      <c r="J8534" t="b">
        <f t="shared" si="1329"/>
        <v>0</v>
      </c>
    </row>
    <row r="8535" spans="1:10">
      <c r="A8535">
        <f t="shared" si="1320"/>
        <v>2.0558099003146553</v>
      </c>
      <c r="B8535">
        <f t="shared" si="1321"/>
        <v>5.0217526885859369</v>
      </c>
      <c r="C8535">
        <f t="shared" si="1322"/>
        <v>1.0400455375793591</v>
      </c>
      <c r="D8535">
        <f t="shared" si="1323"/>
        <v>5.0218783577944084</v>
      </c>
      <c r="E8535">
        <f t="shared" si="1324"/>
        <v>0.12920550468221392</v>
      </c>
      <c r="F8535" t="b">
        <f t="shared" si="1325"/>
        <v>1</v>
      </c>
      <c r="G8535" t="b">
        <f t="shared" si="1326"/>
        <v>1</v>
      </c>
      <c r="H8535" t="b">
        <f t="shared" si="1327"/>
        <v>1</v>
      </c>
      <c r="I8535" t="b">
        <f t="shared" si="1328"/>
        <v>0</v>
      </c>
      <c r="J8535" t="b">
        <f t="shared" si="1329"/>
        <v>0</v>
      </c>
    </row>
    <row r="8536" spans="1:10">
      <c r="A8536">
        <f t="shared" si="1320"/>
        <v>2.0560515612880081</v>
      </c>
      <c r="B8536">
        <f t="shared" si="1321"/>
        <v>5.0220040340099938</v>
      </c>
      <c r="C8536">
        <f t="shared" si="1322"/>
        <v>1.0401035288571228</v>
      </c>
      <c r="D8536">
        <f t="shared" si="1323"/>
        <v>5.0221297102255793</v>
      </c>
      <c r="E8536">
        <f t="shared" si="1324"/>
        <v>0.12940272026341815</v>
      </c>
      <c r="F8536" t="b">
        <f t="shared" si="1325"/>
        <v>1</v>
      </c>
      <c r="G8536" t="b">
        <f t="shared" si="1326"/>
        <v>1</v>
      </c>
      <c r="H8536" t="b">
        <f t="shared" si="1327"/>
        <v>1</v>
      </c>
      <c r="I8536" t="b">
        <f t="shared" si="1328"/>
        <v>0</v>
      </c>
      <c r="J8536" t="b">
        <f t="shared" si="1329"/>
        <v>0</v>
      </c>
    </row>
    <row r="8537" spans="1:10">
      <c r="A8537">
        <f t="shared" si="1320"/>
        <v>2.056293222261361</v>
      </c>
      <c r="B8537">
        <f t="shared" si="1321"/>
        <v>5.0222553934523901</v>
      </c>
      <c r="C8537">
        <f t="shared" si="1322"/>
        <v>1.0401615541590756</v>
      </c>
      <c r="D8537">
        <f t="shared" si="1323"/>
        <v>5.022381076679201</v>
      </c>
      <c r="E8537">
        <f t="shared" si="1324"/>
        <v>0.12960007780103655</v>
      </c>
      <c r="F8537" t="b">
        <f t="shared" si="1325"/>
        <v>1</v>
      </c>
      <c r="G8537" t="b">
        <f t="shared" si="1326"/>
        <v>1</v>
      </c>
      <c r="H8537" t="b">
        <f t="shared" si="1327"/>
        <v>1</v>
      </c>
      <c r="I8537" t="b">
        <f t="shared" si="1328"/>
        <v>0</v>
      </c>
      <c r="J8537" t="b">
        <f t="shared" si="1329"/>
        <v>0</v>
      </c>
    </row>
    <row r="8538" spans="1:10">
      <c r="A8538">
        <f t="shared" si="1320"/>
        <v>2.0565348832347139</v>
      </c>
      <c r="B8538">
        <f t="shared" si="1321"/>
        <v>5.0225067669213468</v>
      </c>
      <c r="C8538">
        <f t="shared" si="1322"/>
        <v>1.0402196134666386</v>
      </c>
      <c r="D8538">
        <f t="shared" si="1323"/>
        <v>5.0226324571634926</v>
      </c>
      <c r="E8538">
        <f t="shared" si="1324"/>
        <v>0.12979757727599839</v>
      </c>
      <c r="F8538" t="b">
        <f t="shared" si="1325"/>
        <v>1</v>
      </c>
      <c r="G8538" t="b">
        <f t="shared" si="1326"/>
        <v>1</v>
      </c>
      <c r="H8538" t="b">
        <f t="shared" si="1327"/>
        <v>1</v>
      </c>
      <c r="I8538" t="b">
        <f t="shared" si="1328"/>
        <v>0</v>
      </c>
      <c r="J8538" t="b">
        <f t="shared" si="1329"/>
        <v>0</v>
      </c>
    </row>
    <row r="8539" spans="1:10">
      <c r="A8539">
        <f t="shared" si="1320"/>
        <v>2.0567765442080668</v>
      </c>
      <c r="B8539">
        <f t="shared" si="1321"/>
        <v>5.0227581544250794</v>
      </c>
      <c r="C8539">
        <f t="shared" si="1322"/>
        <v>1.0402777067612321</v>
      </c>
      <c r="D8539">
        <f t="shared" si="1323"/>
        <v>5.0228838516866663</v>
      </c>
      <c r="E8539">
        <f t="shared" si="1324"/>
        <v>0.12999521866923192</v>
      </c>
      <c r="F8539" t="b">
        <f t="shared" si="1325"/>
        <v>1</v>
      </c>
      <c r="G8539" t="b">
        <f t="shared" si="1326"/>
        <v>1</v>
      </c>
      <c r="H8539" t="b">
        <f t="shared" si="1327"/>
        <v>1</v>
      </c>
      <c r="I8539" t="b">
        <f t="shared" si="1328"/>
        <v>0</v>
      </c>
      <c r="J8539" t="b">
        <f t="shared" si="1329"/>
        <v>0</v>
      </c>
    </row>
    <row r="8540" spans="1:10">
      <c r="A8540">
        <f t="shared" si="1320"/>
        <v>2.0570182051814196</v>
      </c>
      <c r="B8540">
        <f t="shared" si="1321"/>
        <v>5.0230095559717984</v>
      </c>
      <c r="C8540">
        <f t="shared" si="1322"/>
        <v>1.0403358340242763</v>
      </c>
      <c r="D8540">
        <f t="shared" si="1323"/>
        <v>5.0231352602569306</v>
      </c>
      <c r="E8540">
        <f t="shared" si="1324"/>
        <v>0.13019300196166439</v>
      </c>
      <c r="F8540" t="b">
        <f t="shared" si="1325"/>
        <v>1</v>
      </c>
      <c r="G8540" t="b">
        <f t="shared" si="1326"/>
        <v>1</v>
      </c>
      <c r="H8540" t="b">
        <f t="shared" si="1327"/>
        <v>1</v>
      </c>
      <c r="I8540" t="b">
        <f t="shared" si="1328"/>
        <v>0</v>
      </c>
      <c r="J8540" t="b">
        <f t="shared" si="1329"/>
        <v>0</v>
      </c>
    </row>
    <row r="8541" spans="1:10">
      <c r="A8541">
        <f t="shared" si="1320"/>
        <v>2.0572598661547725</v>
      </c>
      <c r="B8541">
        <f t="shared" si="1321"/>
        <v>5.0232609715697105</v>
      </c>
      <c r="C8541">
        <f t="shared" si="1322"/>
        <v>1.0403939952371914</v>
      </c>
      <c r="D8541">
        <f t="shared" si="1323"/>
        <v>5.0233866828824905</v>
      </c>
      <c r="E8541">
        <f t="shared" si="1324"/>
        <v>0.13039092713422407</v>
      </c>
      <c r="F8541" t="b">
        <f t="shared" si="1325"/>
        <v>1</v>
      </c>
      <c r="G8541" t="b">
        <f t="shared" si="1326"/>
        <v>1</v>
      </c>
      <c r="H8541" t="b">
        <f t="shared" si="1327"/>
        <v>1</v>
      </c>
      <c r="I8541" t="b">
        <f t="shared" si="1328"/>
        <v>0</v>
      </c>
      <c r="J8541" t="b">
        <f t="shared" si="1329"/>
        <v>0</v>
      </c>
    </row>
    <row r="8542" spans="1:10">
      <c r="A8542">
        <f t="shared" ref="A8542:A8605" si="1330">IF(H8541, A8541+$D$22, A8541)</f>
        <v>2.0575015271281254</v>
      </c>
      <c r="B8542">
        <f t="shared" ref="B8542:B8605" si="1331">IF(NOT(I8541),$D8541+$C8542*$D$22/2,$B8541)</f>
        <v>5.023512401227018</v>
      </c>
      <c r="C8542">
        <f t="shared" ref="C8542:C8605" si="1332">IF(NOT(I8541),C8541+$D$22*(COS($D8541)-$D$17*(SIN($D8541)+C8541^2)),C8541)</f>
        <v>1.040452190381397</v>
      </c>
      <c r="D8542">
        <f t="shared" ref="D8542:D8605" si="1333">B8542+C8542*$D$22/2</f>
        <v>5.0236381195715456</v>
      </c>
      <c r="E8542">
        <f t="shared" ref="E8542:E8605" si="1334">SIN($D8542)+C8542^2</f>
        <v>0.13058899416783687</v>
      </c>
      <c r="F8542" t="b">
        <f t="shared" ref="F8542:F8605" si="1335">(E8542&gt;=0)</f>
        <v>1</v>
      </c>
      <c r="G8542" t="b">
        <f t="shared" ref="G8542:G8605" si="1336">(C8542&gt;=0)</f>
        <v>1</v>
      </c>
      <c r="H8542" t="b">
        <f t="shared" ref="H8542:H8605" si="1337">(D8542&lt;$D$23)</f>
        <v>1</v>
      </c>
      <c r="I8542" t="b">
        <f t="shared" ref="I8542:I8605" si="1338">OR(I8541,NOT(AND(F8542,G8542,H8542)))</f>
        <v>0</v>
      </c>
      <c r="J8542" t="b">
        <f t="shared" ref="J8542:J8605" si="1339">OR(J8541,  AND(NOT(H8542), G8542, F8542))</f>
        <v>0</v>
      </c>
    </row>
    <row r="8543" spans="1:10">
      <c r="A8543">
        <f t="shared" si="1330"/>
        <v>2.0577431881014783</v>
      </c>
      <c r="B8543">
        <f t="shared" si="1331"/>
        <v>5.023763844951918</v>
      </c>
      <c r="C8543">
        <f t="shared" si="1332"/>
        <v>1.0405104194383126</v>
      </c>
      <c r="D8543">
        <f t="shared" si="1333"/>
        <v>5.0238895703322903</v>
      </c>
      <c r="E8543">
        <f t="shared" si="1334"/>
        <v>0.1307872030434285</v>
      </c>
      <c r="F8543" t="b">
        <f t="shared" si="1335"/>
        <v>1</v>
      </c>
      <c r="G8543" t="b">
        <f t="shared" si="1336"/>
        <v>1</v>
      </c>
      <c r="H8543" t="b">
        <f t="shared" si="1337"/>
        <v>1</v>
      </c>
      <c r="I8543" t="b">
        <f t="shared" si="1338"/>
        <v>0</v>
      </c>
      <c r="J8543" t="b">
        <f t="shared" si="1339"/>
        <v>0</v>
      </c>
    </row>
    <row r="8544" spans="1:10">
      <c r="A8544">
        <f t="shared" si="1330"/>
        <v>2.0579848490748311</v>
      </c>
      <c r="B8544">
        <f t="shared" si="1331"/>
        <v>5.0240153027526038</v>
      </c>
      <c r="C8544">
        <f t="shared" si="1332"/>
        <v>1.0405686823893576</v>
      </c>
      <c r="D8544">
        <f t="shared" si="1333"/>
        <v>5.0241410351729172</v>
      </c>
      <c r="E8544">
        <f t="shared" si="1334"/>
        <v>0.13098555374192511</v>
      </c>
      <c r="F8544" t="b">
        <f t="shared" si="1335"/>
        <v>1</v>
      </c>
      <c r="G8544" t="b">
        <f t="shared" si="1336"/>
        <v>1</v>
      </c>
      <c r="H8544" t="b">
        <f t="shared" si="1337"/>
        <v>1</v>
      </c>
      <c r="I8544" t="b">
        <f t="shared" si="1338"/>
        <v>0</v>
      </c>
      <c r="J8544" t="b">
        <f t="shared" si="1339"/>
        <v>0</v>
      </c>
    </row>
    <row r="8545" spans="1:10">
      <c r="A8545">
        <f t="shared" si="1330"/>
        <v>2.058226510048184</v>
      </c>
      <c r="B8545">
        <f t="shared" si="1331"/>
        <v>5.0242667746372645</v>
      </c>
      <c r="C8545">
        <f t="shared" si="1332"/>
        <v>1.040626979215951</v>
      </c>
      <c r="D8545">
        <f t="shared" si="1333"/>
        <v>5.0243925141016117</v>
      </c>
      <c r="E8545">
        <f t="shared" si="1334"/>
        <v>0.13118404624425106</v>
      </c>
      <c r="F8545" t="b">
        <f t="shared" si="1335"/>
        <v>1</v>
      </c>
      <c r="G8545" t="b">
        <f t="shared" si="1336"/>
        <v>1</v>
      </c>
      <c r="H8545" t="b">
        <f t="shared" si="1337"/>
        <v>1</v>
      </c>
      <c r="I8545" t="b">
        <f t="shared" si="1338"/>
        <v>0</v>
      </c>
      <c r="J8545" t="b">
        <f t="shared" si="1339"/>
        <v>0</v>
      </c>
    </row>
    <row r="8546" spans="1:10">
      <c r="A8546">
        <f t="shared" si="1330"/>
        <v>2.0584681710215369</v>
      </c>
      <c r="B8546">
        <f t="shared" si="1331"/>
        <v>5.0245182606140837</v>
      </c>
      <c r="C8546">
        <f t="shared" si="1332"/>
        <v>1.0406853098995115</v>
      </c>
      <c r="D8546">
        <f t="shared" si="1333"/>
        <v>5.0246440071265557</v>
      </c>
      <c r="E8546">
        <f t="shared" si="1334"/>
        <v>0.1313826805313294</v>
      </c>
      <c r="F8546" t="b">
        <f t="shared" si="1335"/>
        <v>1</v>
      </c>
      <c r="G8546" t="b">
        <f t="shared" si="1336"/>
        <v>1</v>
      </c>
      <c r="H8546" t="b">
        <f t="shared" si="1337"/>
        <v>1</v>
      </c>
      <c r="I8546" t="b">
        <f t="shared" si="1338"/>
        <v>0</v>
      </c>
      <c r="J8546" t="b">
        <f t="shared" si="1339"/>
        <v>0</v>
      </c>
    </row>
    <row r="8547" spans="1:10">
      <c r="A8547">
        <f t="shared" si="1330"/>
        <v>2.0587098319948898</v>
      </c>
      <c r="B8547">
        <f t="shared" si="1331"/>
        <v>5.0247697606912416</v>
      </c>
      <c r="C8547">
        <f t="shared" si="1332"/>
        <v>1.0407436744214575</v>
      </c>
      <c r="D8547">
        <f t="shared" si="1333"/>
        <v>5.0248955142559275</v>
      </c>
      <c r="E8547">
        <f t="shared" si="1334"/>
        <v>0.13158145658408438</v>
      </c>
      <c r="F8547" t="b">
        <f t="shared" si="1335"/>
        <v>1</v>
      </c>
      <c r="G8547" t="b">
        <f t="shared" si="1336"/>
        <v>1</v>
      </c>
      <c r="H8547" t="b">
        <f t="shared" si="1337"/>
        <v>1</v>
      </c>
      <c r="I8547" t="b">
        <f t="shared" si="1338"/>
        <v>0</v>
      </c>
      <c r="J8547" t="b">
        <f t="shared" si="1339"/>
        <v>0</v>
      </c>
    </row>
    <row r="8548" spans="1:10">
      <c r="A8548">
        <f t="shared" si="1330"/>
        <v>2.0589514929682426</v>
      </c>
      <c r="B8548">
        <f t="shared" si="1331"/>
        <v>5.0250212748769139</v>
      </c>
      <c r="C8548">
        <f t="shared" si="1332"/>
        <v>1.0408020727632075</v>
      </c>
      <c r="D8548">
        <f t="shared" si="1333"/>
        <v>5.0251470354979002</v>
      </c>
      <c r="E8548">
        <f t="shared" si="1334"/>
        <v>0.13178037438343781</v>
      </c>
      <c r="F8548" t="b">
        <f t="shared" si="1335"/>
        <v>1</v>
      </c>
      <c r="G8548" t="b">
        <f t="shared" si="1336"/>
        <v>1</v>
      </c>
      <c r="H8548" t="b">
        <f t="shared" si="1337"/>
        <v>1</v>
      </c>
      <c r="I8548" t="b">
        <f t="shared" si="1338"/>
        <v>0</v>
      </c>
      <c r="J8548" t="b">
        <f t="shared" si="1339"/>
        <v>0</v>
      </c>
    </row>
    <row r="8549" spans="1:10">
      <c r="A8549">
        <f t="shared" si="1330"/>
        <v>2.0591931539415955</v>
      </c>
      <c r="B8549">
        <f t="shared" si="1331"/>
        <v>5.0252728031792708</v>
      </c>
      <c r="C8549">
        <f t="shared" si="1332"/>
        <v>1.040860504906179</v>
      </c>
      <c r="D8549">
        <f t="shared" si="1333"/>
        <v>5.0253985708606415</v>
      </c>
      <c r="E8549">
        <f t="shared" si="1334"/>
        <v>0.13197943391031086</v>
      </c>
      <c r="F8549" t="b">
        <f t="shared" si="1335"/>
        <v>1</v>
      </c>
      <c r="G8549" t="b">
        <f t="shared" si="1336"/>
        <v>1</v>
      </c>
      <c r="H8549" t="b">
        <f t="shared" si="1337"/>
        <v>1</v>
      </c>
      <c r="I8549" t="b">
        <f t="shared" si="1338"/>
        <v>0</v>
      </c>
      <c r="J8549" t="b">
        <f t="shared" si="1339"/>
        <v>0</v>
      </c>
    </row>
    <row r="8550" spans="1:10">
      <c r="A8550">
        <f t="shared" si="1330"/>
        <v>2.0594348149149484</v>
      </c>
      <c r="B8550">
        <f t="shared" si="1331"/>
        <v>5.0255243456064775</v>
      </c>
      <c r="C8550">
        <f t="shared" si="1332"/>
        <v>1.0409189708317901</v>
      </c>
      <c r="D8550">
        <f t="shared" si="1333"/>
        <v>5.0256501203523136</v>
      </c>
      <c r="E8550">
        <f t="shared" si="1334"/>
        <v>0.13217863514562378</v>
      </c>
      <c r="F8550" t="b">
        <f t="shared" si="1335"/>
        <v>1</v>
      </c>
      <c r="G8550" t="b">
        <f t="shared" si="1336"/>
        <v>1</v>
      </c>
      <c r="H8550" t="b">
        <f t="shared" si="1337"/>
        <v>1</v>
      </c>
      <c r="I8550" t="b">
        <f t="shared" si="1338"/>
        <v>0</v>
      </c>
      <c r="J8550" t="b">
        <f t="shared" si="1339"/>
        <v>0</v>
      </c>
    </row>
    <row r="8551" spans="1:10">
      <c r="A8551">
        <f t="shared" si="1330"/>
        <v>2.0596764758883013</v>
      </c>
      <c r="B8551">
        <f t="shared" si="1331"/>
        <v>5.0257759021666963</v>
      </c>
      <c r="C8551">
        <f t="shared" si="1332"/>
        <v>1.0409774705214581</v>
      </c>
      <c r="D8551">
        <f t="shared" si="1333"/>
        <v>5.0259016839810791</v>
      </c>
      <c r="E8551">
        <f t="shared" si="1334"/>
        <v>0.13237797807029772</v>
      </c>
      <c r="F8551" t="b">
        <f t="shared" si="1335"/>
        <v>1</v>
      </c>
      <c r="G8551" t="b">
        <f t="shared" si="1336"/>
        <v>1</v>
      </c>
      <c r="H8551" t="b">
        <f t="shared" si="1337"/>
        <v>1</v>
      </c>
      <c r="I8551" t="b">
        <f t="shared" si="1338"/>
        <v>0</v>
      </c>
      <c r="J8551" t="b">
        <f t="shared" si="1339"/>
        <v>0</v>
      </c>
    </row>
    <row r="8552" spans="1:10">
      <c r="A8552">
        <f t="shared" si="1330"/>
        <v>2.0599181368616541</v>
      </c>
      <c r="B8552">
        <f t="shared" si="1331"/>
        <v>5.0260274728680852</v>
      </c>
      <c r="C8552">
        <f t="shared" si="1332"/>
        <v>1.0410360039566</v>
      </c>
      <c r="D8552">
        <f t="shared" si="1333"/>
        <v>5.0261532617550913</v>
      </c>
      <c r="E8552">
        <f t="shared" si="1334"/>
        <v>0.13257746266525028</v>
      </c>
      <c r="F8552" t="b">
        <f t="shared" si="1335"/>
        <v>1</v>
      </c>
      <c r="G8552" t="b">
        <f t="shared" si="1336"/>
        <v>1</v>
      </c>
      <c r="H8552" t="b">
        <f t="shared" si="1337"/>
        <v>1</v>
      </c>
      <c r="I8552" t="b">
        <f t="shared" si="1338"/>
        <v>0</v>
      </c>
      <c r="J8552" t="b">
        <f t="shared" si="1339"/>
        <v>0</v>
      </c>
    </row>
    <row r="8553" spans="1:10">
      <c r="A8553">
        <f t="shared" si="1330"/>
        <v>2.060159797835007</v>
      </c>
      <c r="B8553">
        <f t="shared" si="1331"/>
        <v>5.0262790577187957</v>
      </c>
      <c r="C8553">
        <f t="shared" si="1332"/>
        <v>1.041094571118633</v>
      </c>
      <c r="D8553">
        <f t="shared" si="1333"/>
        <v>5.0264048536825001</v>
      </c>
      <c r="E8553">
        <f t="shared" si="1334"/>
        <v>0.13277708891140017</v>
      </c>
      <c r="F8553" t="b">
        <f t="shared" si="1335"/>
        <v>1</v>
      </c>
      <c r="G8553" t="b">
        <f t="shared" si="1336"/>
        <v>1</v>
      </c>
      <c r="H8553" t="b">
        <f t="shared" si="1337"/>
        <v>1</v>
      </c>
      <c r="I8553" t="b">
        <f t="shared" si="1338"/>
        <v>0</v>
      </c>
      <c r="J8553" t="b">
        <f t="shared" si="1339"/>
        <v>0</v>
      </c>
    </row>
    <row r="8554" spans="1:10">
      <c r="A8554">
        <f t="shared" si="1330"/>
        <v>2.0604014588083599</v>
      </c>
      <c r="B8554">
        <f t="shared" si="1331"/>
        <v>5.0265306567269761</v>
      </c>
      <c r="C8554">
        <f t="shared" si="1332"/>
        <v>1.0411531719889735</v>
      </c>
      <c r="D8554">
        <f t="shared" si="1333"/>
        <v>5.026656459771452</v>
      </c>
      <c r="E8554">
        <f t="shared" si="1334"/>
        <v>0.13297685678966387</v>
      </c>
      <c r="F8554" t="b">
        <f t="shared" si="1335"/>
        <v>1</v>
      </c>
      <c r="G8554" t="b">
        <f t="shared" si="1336"/>
        <v>1</v>
      </c>
      <c r="H8554" t="b">
        <f t="shared" si="1337"/>
        <v>1</v>
      </c>
      <c r="I8554" t="b">
        <f t="shared" si="1338"/>
        <v>0</v>
      </c>
      <c r="J8554" t="b">
        <f t="shared" si="1339"/>
        <v>0</v>
      </c>
    </row>
    <row r="8555" spans="1:10">
      <c r="A8555">
        <f t="shared" si="1330"/>
        <v>2.0606431197817128</v>
      </c>
      <c r="B8555">
        <f t="shared" si="1331"/>
        <v>5.0267822699007709</v>
      </c>
      <c r="C8555">
        <f t="shared" si="1332"/>
        <v>1.0412118065490379</v>
      </c>
      <c r="D8555">
        <f t="shared" si="1333"/>
        <v>5.0269080800300898</v>
      </c>
      <c r="E8555">
        <f t="shared" si="1334"/>
        <v>0.13317676628095831</v>
      </c>
      <c r="F8555" t="b">
        <f t="shared" si="1335"/>
        <v>1</v>
      </c>
      <c r="G8555" t="b">
        <f t="shared" si="1336"/>
        <v>1</v>
      </c>
      <c r="H8555" t="b">
        <f t="shared" si="1337"/>
        <v>1</v>
      </c>
      <c r="I8555" t="b">
        <f t="shared" si="1338"/>
        <v>0</v>
      </c>
      <c r="J8555" t="b">
        <f t="shared" si="1339"/>
        <v>0</v>
      </c>
    </row>
    <row r="8556" spans="1:10">
      <c r="A8556">
        <f t="shared" si="1330"/>
        <v>2.0608847807550656</v>
      </c>
      <c r="B8556">
        <f t="shared" si="1331"/>
        <v>5.0270338972483195</v>
      </c>
      <c r="C8556">
        <f t="shared" si="1332"/>
        <v>1.0412704747802422</v>
      </c>
      <c r="D8556">
        <f t="shared" si="1333"/>
        <v>5.0271597144665492</v>
      </c>
      <c r="E8556">
        <f t="shared" si="1334"/>
        <v>0.13337681736619789</v>
      </c>
      <c r="F8556" t="b">
        <f t="shared" si="1335"/>
        <v>1</v>
      </c>
      <c r="G8556" t="b">
        <f t="shared" si="1336"/>
        <v>1</v>
      </c>
      <c r="H8556" t="b">
        <f t="shared" si="1337"/>
        <v>1</v>
      </c>
      <c r="I8556" t="b">
        <f t="shared" si="1338"/>
        <v>0</v>
      </c>
      <c r="J8556" t="b">
        <f t="shared" si="1339"/>
        <v>0</v>
      </c>
    </row>
    <row r="8557" spans="1:10">
      <c r="A8557">
        <f t="shared" si="1330"/>
        <v>2.0611264417284185</v>
      </c>
      <c r="B8557">
        <f t="shared" si="1331"/>
        <v>5.0272855387777557</v>
      </c>
      <c r="C8557">
        <f t="shared" si="1332"/>
        <v>1.041329176664002</v>
      </c>
      <c r="D8557">
        <f t="shared" si="1333"/>
        <v>5.0274113630889623</v>
      </c>
      <c r="E8557">
        <f t="shared" si="1334"/>
        <v>0.13357701002629629</v>
      </c>
      <c r="F8557" t="b">
        <f t="shared" si="1335"/>
        <v>1</v>
      </c>
      <c r="G8557" t="b">
        <f t="shared" si="1336"/>
        <v>1</v>
      </c>
      <c r="H8557" t="b">
        <f t="shared" si="1337"/>
        <v>1</v>
      </c>
      <c r="I8557" t="b">
        <f t="shared" si="1338"/>
        <v>0</v>
      </c>
      <c r="J8557" t="b">
        <f t="shared" si="1339"/>
        <v>0</v>
      </c>
    </row>
    <row r="8558" spans="1:10">
      <c r="A8558">
        <f t="shared" si="1330"/>
        <v>2.0613681027017714</v>
      </c>
      <c r="B8558">
        <f t="shared" si="1331"/>
        <v>5.02753719449721</v>
      </c>
      <c r="C8558">
        <f t="shared" si="1332"/>
        <v>1.0413879121817331</v>
      </c>
      <c r="D8558">
        <f t="shared" si="1333"/>
        <v>5.0276630259054578</v>
      </c>
      <c r="E8558">
        <f t="shared" si="1334"/>
        <v>0.13377734424216736</v>
      </c>
      <c r="F8558" t="b">
        <f t="shared" si="1335"/>
        <v>1</v>
      </c>
      <c r="G8558" t="b">
        <f t="shared" si="1336"/>
        <v>1</v>
      </c>
      <c r="H8558" t="b">
        <f t="shared" si="1337"/>
        <v>1</v>
      </c>
      <c r="I8558" t="b">
        <f t="shared" si="1338"/>
        <v>0</v>
      </c>
      <c r="J8558" t="b">
        <f t="shared" si="1339"/>
        <v>0</v>
      </c>
    </row>
    <row r="8559" spans="1:10">
      <c r="A8559">
        <f t="shared" si="1330"/>
        <v>2.0616097636751243</v>
      </c>
      <c r="B8559">
        <f t="shared" si="1331"/>
        <v>5.0277888644148083</v>
      </c>
      <c r="C8559">
        <f t="shared" si="1332"/>
        <v>1.0414466813148504</v>
      </c>
      <c r="D8559">
        <f t="shared" si="1333"/>
        <v>5.0279147029241589</v>
      </c>
      <c r="E8559">
        <f t="shared" si="1334"/>
        <v>0.13397781999472258</v>
      </c>
      <c r="F8559" t="b">
        <f t="shared" si="1335"/>
        <v>1</v>
      </c>
      <c r="G8559" t="b">
        <f t="shared" si="1336"/>
        <v>1</v>
      </c>
      <c r="H8559" t="b">
        <f t="shared" si="1337"/>
        <v>1</v>
      </c>
      <c r="I8559" t="b">
        <f t="shared" si="1338"/>
        <v>0</v>
      </c>
      <c r="J8559" t="b">
        <f t="shared" si="1339"/>
        <v>0</v>
      </c>
    </row>
    <row r="8560" spans="1:10">
      <c r="A8560">
        <f t="shared" si="1330"/>
        <v>2.0618514246484771</v>
      </c>
      <c r="B8560">
        <f t="shared" si="1331"/>
        <v>5.0280405485386721</v>
      </c>
      <c r="C8560">
        <f t="shared" si="1332"/>
        <v>1.0415054840447691</v>
      </c>
      <c r="D8560">
        <f t="shared" si="1333"/>
        <v>5.0281663941531853</v>
      </c>
      <c r="E8560">
        <f t="shared" si="1334"/>
        <v>0.13417843726487311</v>
      </c>
      <c r="F8560" t="b">
        <f t="shared" si="1335"/>
        <v>1</v>
      </c>
      <c r="G8560" t="b">
        <f t="shared" si="1336"/>
        <v>1</v>
      </c>
      <c r="H8560" t="b">
        <f t="shared" si="1337"/>
        <v>1</v>
      </c>
      <c r="I8560" t="b">
        <f t="shared" si="1338"/>
        <v>0</v>
      </c>
      <c r="J8560" t="b">
        <f t="shared" si="1339"/>
        <v>0</v>
      </c>
    </row>
    <row r="8561" spans="1:10">
      <c r="A8561">
        <f t="shared" si="1330"/>
        <v>2.06209308562183</v>
      </c>
      <c r="B8561">
        <f t="shared" si="1331"/>
        <v>5.0282922468769184</v>
      </c>
      <c r="C8561">
        <f t="shared" si="1332"/>
        <v>1.0415643203529035</v>
      </c>
      <c r="D8561">
        <f t="shared" si="1333"/>
        <v>5.0284180996006516</v>
      </c>
      <c r="E8561">
        <f t="shared" si="1334"/>
        <v>0.13437919603352877</v>
      </c>
      <c r="F8561" t="b">
        <f t="shared" si="1335"/>
        <v>1</v>
      </c>
      <c r="G8561" t="b">
        <f t="shared" si="1336"/>
        <v>1</v>
      </c>
      <c r="H8561" t="b">
        <f t="shared" si="1337"/>
        <v>1</v>
      </c>
      <c r="I8561" t="b">
        <f t="shared" si="1338"/>
        <v>0</v>
      </c>
      <c r="J8561" t="b">
        <f t="shared" si="1339"/>
        <v>0</v>
      </c>
    </row>
    <row r="8562" spans="1:10">
      <c r="A8562">
        <f t="shared" si="1330"/>
        <v>2.0623347465951829</v>
      </c>
      <c r="B8562">
        <f t="shared" si="1331"/>
        <v>5.0285439594376591</v>
      </c>
      <c r="C8562">
        <f t="shared" si="1332"/>
        <v>1.0416231902206678</v>
      </c>
      <c r="D8562">
        <f t="shared" si="1333"/>
        <v>5.0286698192746666</v>
      </c>
      <c r="E8562">
        <f t="shared" si="1334"/>
        <v>0.13458009628159728</v>
      </c>
      <c r="F8562" t="b">
        <f t="shared" si="1335"/>
        <v>1</v>
      </c>
      <c r="G8562" t="b">
        <f t="shared" si="1336"/>
        <v>1</v>
      </c>
      <c r="H8562" t="b">
        <f t="shared" si="1337"/>
        <v>1</v>
      </c>
      <c r="I8562" t="b">
        <f t="shared" si="1338"/>
        <v>0</v>
      </c>
      <c r="J8562" t="b">
        <f t="shared" si="1339"/>
        <v>0</v>
      </c>
    </row>
    <row r="8563" spans="1:10">
      <c r="A8563">
        <f t="shared" si="1330"/>
        <v>2.0625764075685358</v>
      </c>
      <c r="B8563">
        <f t="shared" si="1331"/>
        <v>5.0287956862290022</v>
      </c>
      <c r="C8563">
        <f t="shared" si="1332"/>
        <v>1.0416820936294764</v>
      </c>
      <c r="D8563">
        <f t="shared" si="1333"/>
        <v>5.0289215531833378</v>
      </c>
      <c r="E8563">
        <f t="shared" si="1334"/>
        <v>0.13478113798998692</v>
      </c>
      <c r="F8563" t="b">
        <f t="shared" si="1335"/>
        <v>1</v>
      </c>
      <c r="G8563" t="b">
        <f t="shared" si="1336"/>
        <v>1</v>
      </c>
      <c r="H8563" t="b">
        <f t="shared" si="1337"/>
        <v>1</v>
      </c>
      <c r="I8563" t="b">
        <f t="shared" si="1338"/>
        <v>0</v>
      </c>
      <c r="J8563" t="b">
        <f t="shared" si="1339"/>
        <v>0</v>
      </c>
    </row>
    <row r="8564" spans="1:10">
      <c r="A8564">
        <f t="shared" si="1330"/>
        <v>2.0628180685418886</v>
      </c>
      <c r="B8564">
        <f t="shared" si="1331"/>
        <v>5.0290474272590515</v>
      </c>
      <c r="C8564">
        <f t="shared" si="1332"/>
        <v>1.0417410305607426</v>
      </c>
      <c r="D8564">
        <f t="shared" si="1333"/>
        <v>5.0291733013347653</v>
      </c>
      <c r="E8564">
        <f t="shared" si="1334"/>
        <v>0.13498232113960384</v>
      </c>
      <c r="F8564" t="b">
        <f t="shared" si="1335"/>
        <v>1</v>
      </c>
      <c r="G8564" t="b">
        <f t="shared" si="1336"/>
        <v>1</v>
      </c>
      <c r="H8564" t="b">
        <f t="shared" si="1337"/>
        <v>1</v>
      </c>
      <c r="I8564" t="b">
        <f t="shared" si="1338"/>
        <v>0</v>
      </c>
      <c r="J8564" t="b">
        <f t="shared" si="1339"/>
        <v>0</v>
      </c>
    </row>
    <row r="8565" spans="1:10">
      <c r="A8565">
        <f t="shared" si="1330"/>
        <v>2.0630597295152415</v>
      </c>
      <c r="B8565">
        <f t="shared" si="1331"/>
        <v>5.0292991825359055</v>
      </c>
      <c r="C8565">
        <f t="shared" si="1332"/>
        <v>1.0418000009958801</v>
      </c>
      <c r="D8565">
        <f t="shared" si="1333"/>
        <v>5.0294250637370457</v>
      </c>
      <c r="E8565">
        <f t="shared" si="1334"/>
        <v>0.13518364571135288</v>
      </c>
      <c r="F8565" t="b">
        <f t="shared" si="1335"/>
        <v>1</v>
      </c>
      <c r="G8565" t="b">
        <f t="shared" si="1336"/>
        <v>1</v>
      </c>
      <c r="H8565" t="b">
        <f t="shared" si="1337"/>
        <v>1</v>
      </c>
      <c r="I8565" t="b">
        <f t="shared" si="1338"/>
        <v>0</v>
      </c>
      <c r="J8565" t="b">
        <f t="shared" si="1339"/>
        <v>0</v>
      </c>
    </row>
    <row r="8566" spans="1:10">
      <c r="A8566">
        <f t="shared" si="1330"/>
        <v>2.0633013904885944</v>
      </c>
      <c r="B8566">
        <f t="shared" si="1331"/>
        <v>5.029550952067658</v>
      </c>
      <c r="C8566">
        <f t="shared" si="1332"/>
        <v>1.0418590049163019</v>
      </c>
      <c r="D8566">
        <f t="shared" si="1333"/>
        <v>5.0296768403982703</v>
      </c>
      <c r="E8566">
        <f t="shared" si="1334"/>
        <v>0.13538511168613743</v>
      </c>
      <c r="F8566" t="b">
        <f t="shared" si="1335"/>
        <v>1</v>
      </c>
      <c r="G8566" t="b">
        <f t="shared" si="1336"/>
        <v>1</v>
      </c>
      <c r="H8566" t="b">
        <f t="shared" si="1337"/>
        <v>1</v>
      </c>
      <c r="I8566" t="b">
        <f t="shared" si="1338"/>
        <v>0</v>
      </c>
      <c r="J8566" t="b">
        <f t="shared" si="1339"/>
        <v>0</v>
      </c>
    </row>
    <row r="8567" spans="1:10">
      <c r="A8567">
        <f t="shared" si="1330"/>
        <v>2.0635430514619473</v>
      </c>
      <c r="B8567">
        <f t="shared" si="1331"/>
        <v>5.0298027358623987</v>
      </c>
      <c r="C8567">
        <f t="shared" si="1332"/>
        <v>1.0419180423034207</v>
      </c>
      <c r="D8567">
        <f t="shared" si="1333"/>
        <v>5.029928631326527</v>
      </c>
      <c r="E8567">
        <f t="shared" si="1334"/>
        <v>0.1355867190448603</v>
      </c>
      <c r="F8567" t="b">
        <f t="shared" si="1335"/>
        <v>1</v>
      </c>
      <c r="G8567" t="b">
        <f t="shared" si="1336"/>
        <v>1</v>
      </c>
      <c r="H8567" t="b">
        <f t="shared" si="1337"/>
        <v>1</v>
      </c>
      <c r="I8567" t="b">
        <f t="shared" si="1338"/>
        <v>0</v>
      </c>
      <c r="J8567" t="b">
        <f t="shared" si="1339"/>
        <v>0</v>
      </c>
    </row>
    <row r="8568" spans="1:10">
      <c r="A8568">
        <f t="shared" si="1330"/>
        <v>2.0637847124353002</v>
      </c>
      <c r="B8568">
        <f t="shared" si="1331"/>
        <v>5.0300545339282134</v>
      </c>
      <c r="C8568">
        <f t="shared" si="1332"/>
        <v>1.041977113138649</v>
      </c>
      <c r="D8568">
        <f t="shared" si="1333"/>
        <v>5.0301804365298999</v>
      </c>
      <c r="E8568">
        <f t="shared" si="1334"/>
        <v>0.13578846776842268</v>
      </c>
      <c r="F8568" t="b">
        <f t="shared" si="1335"/>
        <v>1</v>
      </c>
      <c r="G8568" t="b">
        <f t="shared" si="1336"/>
        <v>1</v>
      </c>
      <c r="H8568" t="b">
        <f t="shared" si="1337"/>
        <v>1</v>
      </c>
      <c r="I8568" t="b">
        <f t="shared" si="1338"/>
        <v>0</v>
      </c>
      <c r="J8568" t="b">
        <f t="shared" si="1339"/>
        <v>0</v>
      </c>
    </row>
    <row r="8569" spans="1:10">
      <c r="A8569">
        <f t="shared" si="1330"/>
        <v>2.064026373408653</v>
      </c>
      <c r="B8569">
        <f t="shared" si="1331"/>
        <v>5.030306346273183</v>
      </c>
      <c r="C8569">
        <f t="shared" si="1332"/>
        <v>1.042036217403399</v>
      </c>
      <c r="D8569">
        <f t="shared" si="1333"/>
        <v>5.030432256016466</v>
      </c>
      <c r="E8569">
        <f t="shared" si="1334"/>
        <v>0.13599035783772417</v>
      </c>
      <c r="F8569" t="b">
        <f t="shared" si="1335"/>
        <v>1</v>
      </c>
      <c r="G8569" t="b">
        <f t="shared" si="1336"/>
        <v>1</v>
      </c>
      <c r="H8569" t="b">
        <f t="shared" si="1337"/>
        <v>1</v>
      </c>
      <c r="I8569" t="b">
        <f t="shared" si="1338"/>
        <v>0</v>
      </c>
      <c r="J8569" t="b">
        <f t="shared" si="1339"/>
        <v>0</v>
      </c>
    </row>
    <row r="8570" spans="1:10">
      <c r="A8570">
        <f t="shared" si="1330"/>
        <v>2.0642680343820059</v>
      </c>
      <c r="B8570">
        <f t="shared" si="1331"/>
        <v>5.0305581729053834</v>
      </c>
      <c r="C8570">
        <f t="shared" si="1332"/>
        <v>1.0420953550790824</v>
      </c>
      <c r="D8570">
        <f t="shared" si="1333"/>
        <v>5.0306840897943008</v>
      </c>
      <c r="E8570">
        <f t="shared" si="1334"/>
        <v>0.13619238923366295</v>
      </c>
      <c r="F8570" t="b">
        <f t="shared" si="1335"/>
        <v>1</v>
      </c>
      <c r="G8570" t="b">
        <f t="shared" si="1336"/>
        <v>1</v>
      </c>
      <c r="H8570" t="b">
        <f t="shared" si="1337"/>
        <v>1</v>
      </c>
      <c r="I8570" t="b">
        <f t="shared" si="1338"/>
        <v>0</v>
      </c>
      <c r="J8570" t="b">
        <f t="shared" si="1339"/>
        <v>0</v>
      </c>
    </row>
    <row r="8571" spans="1:10">
      <c r="A8571">
        <f t="shared" si="1330"/>
        <v>2.0645096953553588</v>
      </c>
      <c r="B8571">
        <f t="shared" si="1331"/>
        <v>5.0308100138328875</v>
      </c>
      <c r="C8571">
        <f t="shared" si="1332"/>
        <v>1.0421545261471108</v>
      </c>
      <c r="D8571">
        <f t="shared" si="1333"/>
        <v>5.0309359378714742</v>
      </c>
      <c r="E8571">
        <f t="shared" si="1334"/>
        <v>0.13639456193713695</v>
      </c>
      <c r="F8571" t="b">
        <f t="shared" si="1335"/>
        <v>1</v>
      </c>
      <c r="G8571" t="b">
        <f t="shared" si="1336"/>
        <v>1</v>
      </c>
      <c r="H8571" t="b">
        <f t="shared" si="1337"/>
        <v>1</v>
      </c>
      <c r="I8571" t="b">
        <f t="shared" si="1338"/>
        <v>0</v>
      </c>
      <c r="J8571" t="b">
        <f t="shared" si="1339"/>
        <v>0</v>
      </c>
    </row>
    <row r="8572" spans="1:10">
      <c r="A8572">
        <f t="shared" si="1330"/>
        <v>2.0647513563287117</v>
      </c>
      <c r="B8572">
        <f t="shared" si="1331"/>
        <v>5.0310618690637625</v>
      </c>
      <c r="C8572">
        <f t="shared" si="1332"/>
        <v>1.0422137305888954</v>
      </c>
      <c r="D8572">
        <f t="shared" si="1333"/>
        <v>5.0311878002560508</v>
      </c>
      <c r="E8572">
        <f t="shared" si="1334"/>
        <v>0.13659687592904179</v>
      </c>
      <c r="F8572" t="b">
        <f t="shared" si="1335"/>
        <v>1</v>
      </c>
      <c r="G8572" t="b">
        <f t="shared" si="1336"/>
        <v>1</v>
      </c>
      <c r="H8572" t="b">
        <f t="shared" si="1337"/>
        <v>1</v>
      </c>
      <c r="I8572" t="b">
        <f t="shared" si="1338"/>
        <v>0</v>
      </c>
      <c r="J8572" t="b">
        <f t="shared" si="1339"/>
        <v>0</v>
      </c>
    </row>
    <row r="8573" spans="1:10">
      <c r="A8573">
        <f t="shared" si="1330"/>
        <v>2.0649930173020645</v>
      </c>
      <c r="B8573">
        <f t="shared" si="1331"/>
        <v>5.0313137386060705</v>
      </c>
      <c r="C8573">
        <f t="shared" si="1332"/>
        <v>1.0422729683858469</v>
      </c>
      <c r="D8573">
        <f t="shared" si="1333"/>
        <v>5.0314396769560901</v>
      </c>
      <c r="E8573">
        <f t="shared" si="1334"/>
        <v>0.13679933119027032</v>
      </c>
      <c r="F8573" t="b">
        <f t="shared" si="1335"/>
        <v>1</v>
      </c>
      <c r="G8573" t="b">
        <f t="shared" si="1336"/>
        <v>1</v>
      </c>
      <c r="H8573" t="b">
        <f t="shared" si="1337"/>
        <v>1</v>
      </c>
      <c r="I8573" t="b">
        <f t="shared" si="1338"/>
        <v>0</v>
      </c>
      <c r="J8573" t="b">
        <f t="shared" si="1339"/>
        <v>0</v>
      </c>
    </row>
    <row r="8574" spans="1:10">
      <c r="A8574">
        <f t="shared" si="1330"/>
        <v>2.0652346782754174</v>
      </c>
      <c r="B8574">
        <f t="shared" si="1331"/>
        <v>5.0315656224678698</v>
      </c>
      <c r="C8574">
        <f t="shared" si="1332"/>
        <v>1.0423322395193761</v>
      </c>
      <c r="D8574">
        <f t="shared" si="1333"/>
        <v>5.0316915679796494</v>
      </c>
      <c r="E8574">
        <f t="shared" si="1334"/>
        <v>0.13700192770171693</v>
      </c>
      <c r="F8574" t="b">
        <f t="shared" si="1335"/>
        <v>1</v>
      </c>
      <c r="G8574" t="b">
        <f t="shared" si="1336"/>
        <v>1</v>
      </c>
      <c r="H8574" t="b">
        <f t="shared" si="1337"/>
        <v>1</v>
      </c>
      <c r="I8574" t="b">
        <f t="shared" si="1338"/>
        <v>0</v>
      </c>
      <c r="J8574" t="b">
        <f t="shared" si="1339"/>
        <v>0</v>
      </c>
    </row>
    <row r="8575" spans="1:10">
      <c r="A8575">
        <f t="shared" si="1330"/>
        <v>2.0654763392487703</v>
      </c>
      <c r="B8575">
        <f t="shared" si="1331"/>
        <v>5.0318175206572153</v>
      </c>
      <c r="C8575">
        <f t="shared" si="1332"/>
        <v>1.0423915439708931</v>
      </c>
      <c r="D8575">
        <f t="shared" si="1333"/>
        <v>5.0319434733347812</v>
      </c>
      <c r="E8575">
        <f t="shared" si="1334"/>
        <v>0.13720466544427223</v>
      </c>
      <c r="F8575" t="b">
        <f t="shared" si="1335"/>
        <v>1</v>
      </c>
      <c r="G8575" t="b">
        <f t="shared" si="1336"/>
        <v>1</v>
      </c>
      <c r="H8575" t="b">
        <f t="shared" si="1337"/>
        <v>1</v>
      </c>
      <c r="I8575" t="b">
        <f t="shared" si="1338"/>
        <v>0</v>
      </c>
      <c r="J8575" t="b">
        <f t="shared" si="1339"/>
        <v>0</v>
      </c>
    </row>
    <row r="8576" spans="1:10">
      <c r="A8576">
        <f t="shared" si="1330"/>
        <v>2.0657180002221232</v>
      </c>
      <c r="B8576">
        <f t="shared" si="1331"/>
        <v>5.0320694331821558</v>
      </c>
      <c r="C8576">
        <f t="shared" si="1332"/>
        <v>1.0424508817218077</v>
      </c>
      <c r="D8576">
        <f t="shared" si="1333"/>
        <v>5.0321953930295305</v>
      </c>
      <c r="E8576">
        <f t="shared" si="1334"/>
        <v>0.13740754439882608</v>
      </c>
      <c r="F8576" t="b">
        <f t="shared" si="1335"/>
        <v>1</v>
      </c>
      <c r="G8576" t="b">
        <f t="shared" si="1336"/>
        <v>1</v>
      </c>
      <c r="H8576" t="b">
        <f t="shared" si="1337"/>
        <v>1</v>
      </c>
      <c r="I8576" t="b">
        <f t="shared" si="1338"/>
        <v>0</v>
      </c>
      <c r="J8576" t="b">
        <f t="shared" si="1339"/>
        <v>0</v>
      </c>
    </row>
    <row r="8577" spans="1:10">
      <c r="A8577">
        <f t="shared" si="1330"/>
        <v>2.065959661195476</v>
      </c>
      <c r="B8577">
        <f t="shared" si="1331"/>
        <v>5.0323213600507355</v>
      </c>
      <c r="C8577">
        <f t="shared" si="1332"/>
        <v>1.0425102527535295</v>
      </c>
      <c r="D8577">
        <f t="shared" si="1333"/>
        <v>5.0324473270719405</v>
      </c>
      <c r="E8577">
        <f t="shared" si="1334"/>
        <v>0.13761056454626663</v>
      </c>
      <c r="F8577" t="b">
        <f t="shared" si="1335"/>
        <v>1</v>
      </c>
      <c r="G8577" t="b">
        <f t="shared" si="1336"/>
        <v>1</v>
      </c>
      <c r="H8577" t="b">
        <f t="shared" si="1337"/>
        <v>1</v>
      </c>
      <c r="I8577" t="b">
        <f t="shared" si="1338"/>
        <v>0</v>
      </c>
      <c r="J8577" t="b">
        <f t="shared" si="1339"/>
        <v>0</v>
      </c>
    </row>
    <row r="8578" spans="1:10">
      <c r="A8578">
        <f t="shared" si="1330"/>
        <v>2.0662013221688289</v>
      </c>
      <c r="B8578">
        <f t="shared" si="1331"/>
        <v>5.0325733012709959</v>
      </c>
      <c r="C8578">
        <f t="shared" si="1332"/>
        <v>1.0425696570474676</v>
      </c>
      <c r="D8578">
        <f t="shared" si="1333"/>
        <v>5.0326992754700512</v>
      </c>
      <c r="E8578">
        <f t="shared" si="1334"/>
        <v>0.13781372586748086</v>
      </c>
      <c r="F8578" t="b">
        <f t="shared" si="1335"/>
        <v>1</v>
      </c>
      <c r="G8578" t="b">
        <f t="shared" si="1336"/>
        <v>1</v>
      </c>
      <c r="H8578" t="b">
        <f t="shared" si="1337"/>
        <v>1</v>
      </c>
      <c r="I8578" t="b">
        <f t="shared" si="1338"/>
        <v>0</v>
      </c>
      <c r="J8578" t="b">
        <f t="shared" si="1339"/>
        <v>0</v>
      </c>
    </row>
    <row r="8579" spans="1:10">
      <c r="A8579">
        <f t="shared" si="1330"/>
        <v>2.0664429831421818</v>
      </c>
      <c r="B8579">
        <f t="shared" si="1331"/>
        <v>5.0328252568509733</v>
      </c>
      <c r="C8579">
        <f t="shared" si="1332"/>
        <v>1.0426290945850309</v>
      </c>
      <c r="D8579">
        <f t="shared" si="1333"/>
        <v>5.0329512382318953</v>
      </c>
      <c r="E8579">
        <f t="shared" si="1334"/>
        <v>0.1380170283433535</v>
      </c>
      <c r="F8579" t="b">
        <f t="shared" si="1335"/>
        <v>1</v>
      </c>
      <c r="G8579" t="b">
        <f t="shared" si="1336"/>
        <v>1</v>
      </c>
      <c r="H8579" t="b">
        <f t="shared" si="1337"/>
        <v>1</v>
      </c>
      <c r="I8579" t="b">
        <f t="shared" si="1338"/>
        <v>0</v>
      </c>
      <c r="J8579" t="b">
        <f t="shared" si="1339"/>
        <v>0</v>
      </c>
    </row>
    <row r="8580" spans="1:10">
      <c r="A8580">
        <f t="shared" si="1330"/>
        <v>2.0666846441155347</v>
      </c>
      <c r="B8580">
        <f t="shared" si="1331"/>
        <v>5.0330772267986985</v>
      </c>
      <c r="C8580">
        <f t="shared" si="1332"/>
        <v>1.0426885653476281</v>
      </c>
      <c r="D8580">
        <f t="shared" si="1333"/>
        <v>5.0332032153655017</v>
      </c>
      <c r="E8580">
        <f t="shared" si="1334"/>
        <v>0.13822047195476872</v>
      </c>
      <c r="F8580" t="b">
        <f t="shared" si="1335"/>
        <v>1</v>
      </c>
      <c r="G8580" t="b">
        <f t="shared" si="1336"/>
        <v>1</v>
      </c>
      <c r="H8580" t="b">
        <f t="shared" si="1337"/>
        <v>1</v>
      </c>
      <c r="I8580" t="b">
        <f t="shared" si="1338"/>
        <v>0</v>
      </c>
      <c r="J8580" t="b">
        <f t="shared" si="1339"/>
        <v>0</v>
      </c>
    </row>
    <row r="8581" spans="1:10">
      <c r="A8581">
        <f t="shared" si="1330"/>
        <v>2.0669263050888875</v>
      </c>
      <c r="B8581">
        <f t="shared" si="1331"/>
        <v>5.0333292111221981</v>
      </c>
      <c r="C8581">
        <f t="shared" si="1332"/>
        <v>1.0427480693166673</v>
      </c>
      <c r="D8581">
        <f t="shared" si="1333"/>
        <v>5.0334552068788945</v>
      </c>
      <c r="E8581">
        <f t="shared" si="1334"/>
        <v>0.13842405668260771</v>
      </c>
      <c r="F8581" t="b">
        <f t="shared" si="1335"/>
        <v>1</v>
      </c>
      <c r="G8581" t="b">
        <f t="shared" si="1336"/>
        <v>1</v>
      </c>
      <c r="H8581" t="b">
        <f t="shared" si="1337"/>
        <v>1</v>
      </c>
      <c r="I8581" t="b">
        <f t="shared" si="1338"/>
        <v>0</v>
      </c>
      <c r="J8581" t="b">
        <f t="shared" si="1339"/>
        <v>0</v>
      </c>
    </row>
    <row r="8582" spans="1:10">
      <c r="A8582">
        <f t="shared" si="1330"/>
        <v>2.0671679660622404</v>
      </c>
      <c r="B8582">
        <f t="shared" si="1331"/>
        <v>5.033581209829495</v>
      </c>
      <c r="C8582">
        <f t="shared" si="1332"/>
        <v>1.0428076064735563</v>
      </c>
      <c r="D8582">
        <f t="shared" si="1333"/>
        <v>5.0337072127800955</v>
      </c>
      <c r="E8582">
        <f t="shared" si="1334"/>
        <v>0.13862778250775121</v>
      </c>
      <c r="F8582" t="b">
        <f t="shared" si="1335"/>
        <v>1</v>
      </c>
      <c r="G8582" t="b">
        <f t="shared" si="1336"/>
        <v>1</v>
      </c>
      <c r="H8582" t="b">
        <f t="shared" si="1337"/>
        <v>1</v>
      </c>
      <c r="I8582" t="b">
        <f t="shared" si="1338"/>
        <v>0</v>
      </c>
      <c r="J8582" t="b">
        <f t="shared" si="1339"/>
        <v>0</v>
      </c>
    </row>
    <row r="8583" spans="1:10">
      <c r="A8583">
        <f t="shared" si="1330"/>
        <v>2.0674096270355933</v>
      </c>
      <c r="B8583">
        <f t="shared" si="1331"/>
        <v>5.0338332229286076</v>
      </c>
      <c r="C8583">
        <f t="shared" si="1332"/>
        <v>1.0428671767997024</v>
      </c>
      <c r="D8583">
        <f t="shared" si="1333"/>
        <v>5.0339592330771197</v>
      </c>
      <c r="E8583">
        <f t="shared" si="1334"/>
        <v>0.1388316494110774</v>
      </c>
      <c r="F8583" t="b">
        <f t="shared" si="1335"/>
        <v>1</v>
      </c>
      <c r="G8583" t="b">
        <f t="shared" si="1336"/>
        <v>1</v>
      </c>
      <c r="H8583" t="b">
        <f t="shared" si="1337"/>
        <v>1</v>
      </c>
      <c r="I8583" t="b">
        <f t="shared" si="1338"/>
        <v>0</v>
      </c>
      <c r="J8583" t="b">
        <f t="shared" si="1339"/>
        <v>0</v>
      </c>
    </row>
    <row r="8584" spans="1:10">
      <c r="A8584">
        <f t="shared" si="1330"/>
        <v>2.0676512880089462</v>
      </c>
      <c r="B8584">
        <f t="shared" si="1331"/>
        <v>5.0340852504275482</v>
      </c>
      <c r="C8584">
        <f t="shared" si="1332"/>
        <v>1.042926780276513</v>
      </c>
      <c r="D8584">
        <f t="shared" si="1333"/>
        <v>5.0342112677779767</v>
      </c>
      <c r="E8584">
        <f t="shared" si="1334"/>
        <v>0.13903565737346246</v>
      </c>
      <c r="F8584" t="b">
        <f t="shared" si="1335"/>
        <v>1</v>
      </c>
      <c r="G8584" t="b">
        <f t="shared" si="1336"/>
        <v>1</v>
      </c>
      <c r="H8584" t="b">
        <f t="shared" si="1337"/>
        <v>1</v>
      </c>
      <c r="I8584" t="b">
        <f t="shared" si="1338"/>
        <v>0</v>
      </c>
      <c r="J8584" t="b">
        <f t="shared" si="1339"/>
        <v>0</v>
      </c>
    </row>
    <row r="8585" spans="1:10">
      <c r="A8585">
        <f t="shared" si="1330"/>
        <v>2.067892948982299</v>
      </c>
      <c r="B8585">
        <f t="shared" si="1331"/>
        <v>5.0343372923343264</v>
      </c>
      <c r="C8585">
        <f t="shared" si="1332"/>
        <v>1.0429864168853948</v>
      </c>
      <c r="D8585">
        <f t="shared" si="1333"/>
        <v>5.0344633168906761</v>
      </c>
      <c r="E8585">
        <f t="shared" si="1334"/>
        <v>0.13923980637578326</v>
      </c>
      <c r="F8585" t="b">
        <f t="shared" si="1335"/>
        <v>1</v>
      </c>
      <c r="G8585" t="b">
        <f t="shared" si="1336"/>
        <v>1</v>
      </c>
      <c r="H8585" t="b">
        <f t="shared" si="1337"/>
        <v>1</v>
      </c>
      <c r="I8585" t="b">
        <f t="shared" si="1338"/>
        <v>0</v>
      </c>
      <c r="J8585" t="b">
        <f t="shared" si="1339"/>
        <v>0</v>
      </c>
    </row>
    <row r="8586" spans="1:10">
      <c r="A8586">
        <f t="shared" si="1330"/>
        <v>2.0681346099556519</v>
      </c>
      <c r="B8586">
        <f t="shared" si="1331"/>
        <v>5.0345893486569473</v>
      </c>
      <c r="C8586">
        <f t="shared" si="1332"/>
        <v>1.0430460866077542</v>
      </c>
      <c r="D8586">
        <f t="shared" si="1333"/>
        <v>5.0347153804232185</v>
      </c>
      <c r="E8586">
        <f t="shared" si="1334"/>
        <v>0.13944409639891153</v>
      </c>
      <c r="F8586" t="b">
        <f t="shared" si="1335"/>
        <v>1</v>
      </c>
      <c r="G8586" t="b">
        <f t="shared" si="1336"/>
        <v>1</v>
      </c>
      <c r="H8586" t="b">
        <f t="shared" si="1337"/>
        <v>1</v>
      </c>
      <c r="I8586" t="b">
        <f t="shared" si="1338"/>
        <v>0</v>
      </c>
      <c r="J8586" t="b">
        <f t="shared" si="1339"/>
        <v>0</v>
      </c>
    </row>
    <row r="8587" spans="1:10">
      <c r="A8587">
        <f t="shared" si="1330"/>
        <v>2.0683762709290048</v>
      </c>
      <c r="B8587">
        <f t="shared" si="1331"/>
        <v>5.0348414194034099</v>
      </c>
      <c r="C8587">
        <f t="shared" si="1332"/>
        <v>1.0431057894249973</v>
      </c>
      <c r="D8587">
        <f t="shared" si="1333"/>
        <v>5.0349674583836013</v>
      </c>
      <c r="E8587">
        <f t="shared" si="1334"/>
        <v>0.13964852742371925</v>
      </c>
      <c r="F8587" t="b">
        <f t="shared" si="1335"/>
        <v>1</v>
      </c>
      <c r="G8587" t="b">
        <f t="shared" si="1336"/>
        <v>1</v>
      </c>
      <c r="H8587" t="b">
        <f t="shared" si="1337"/>
        <v>1</v>
      </c>
      <c r="I8587" t="b">
        <f t="shared" si="1338"/>
        <v>0</v>
      </c>
      <c r="J8587" t="b">
        <f t="shared" si="1339"/>
        <v>0</v>
      </c>
    </row>
    <row r="8588" spans="1:10">
      <c r="A8588">
        <f t="shared" si="1330"/>
        <v>2.0686179319023577</v>
      </c>
      <c r="B8588">
        <f t="shared" si="1331"/>
        <v>5.0350935045817096</v>
      </c>
      <c r="C8588">
        <f t="shared" si="1332"/>
        <v>1.0431655253185299</v>
      </c>
      <c r="D8588">
        <f t="shared" si="1333"/>
        <v>5.0352195507798179</v>
      </c>
      <c r="E8588">
        <f t="shared" si="1334"/>
        <v>0.13985309943107616</v>
      </c>
      <c r="F8588" t="b">
        <f t="shared" si="1335"/>
        <v>1</v>
      </c>
      <c r="G8588" t="b">
        <f t="shared" si="1336"/>
        <v>1</v>
      </c>
      <c r="H8588" t="b">
        <f t="shared" si="1337"/>
        <v>1</v>
      </c>
      <c r="I8588" t="b">
        <f t="shared" si="1338"/>
        <v>0</v>
      </c>
      <c r="J8588" t="b">
        <f t="shared" si="1339"/>
        <v>0</v>
      </c>
    </row>
    <row r="8589" spans="1:10">
      <c r="A8589">
        <f t="shared" si="1330"/>
        <v>2.0688595928757105</v>
      </c>
      <c r="B8589">
        <f t="shared" si="1331"/>
        <v>5.0353456041998381</v>
      </c>
      <c r="C8589">
        <f t="shared" si="1332"/>
        <v>1.0432252942697571</v>
      </c>
      <c r="D8589">
        <f t="shared" si="1333"/>
        <v>5.0354716576198584</v>
      </c>
      <c r="E8589">
        <f t="shared" si="1334"/>
        <v>0.14005781240185011</v>
      </c>
      <c r="F8589" t="b">
        <f t="shared" si="1335"/>
        <v>1</v>
      </c>
      <c r="G8589" t="b">
        <f t="shared" si="1336"/>
        <v>1</v>
      </c>
      <c r="H8589" t="b">
        <f t="shared" si="1337"/>
        <v>1</v>
      </c>
      <c r="I8589" t="b">
        <f t="shared" si="1338"/>
        <v>0</v>
      </c>
      <c r="J8589" t="b">
        <f t="shared" si="1339"/>
        <v>0</v>
      </c>
    </row>
    <row r="8590" spans="1:10">
      <c r="A8590">
        <f t="shared" si="1330"/>
        <v>2.0691012538490634</v>
      </c>
      <c r="B8590">
        <f t="shared" si="1331"/>
        <v>5.0355977182657821</v>
      </c>
      <c r="C8590">
        <f t="shared" si="1332"/>
        <v>1.0432850962600839</v>
      </c>
      <c r="D8590">
        <f t="shared" si="1333"/>
        <v>5.0357237789117058</v>
      </c>
      <c r="E8590">
        <f t="shared" si="1334"/>
        <v>0.14026266631690687</v>
      </c>
      <c r="F8590" t="b">
        <f t="shared" si="1335"/>
        <v>1</v>
      </c>
      <c r="G8590" t="b">
        <f t="shared" si="1336"/>
        <v>1</v>
      </c>
      <c r="H8590" t="b">
        <f t="shared" si="1337"/>
        <v>1</v>
      </c>
      <c r="I8590" t="b">
        <f t="shared" si="1338"/>
        <v>0</v>
      </c>
      <c r="J8590" t="b">
        <f t="shared" si="1339"/>
        <v>0</v>
      </c>
    </row>
    <row r="8591" spans="1:10">
      <c r="A8591">
        <f t="shared" si="1330"/>
        <v>2.0693429148224163</v>
      </c>
      <c r="B8591">
        <f t="shared" si="1331"/>
        <v>5.0358498467875226</v>
      </c>
      <c r="C8591">
        <f t="shared" si="1332"/>
        <v>1.0433449312709151</v>
      </c>
      <c r="D8591">
        <f t="shared" si="1333"/>
        <v>5.0359759146633394</v>
      </c>
      <c r="E8591">
        <f t="shared" si="1334"/>
        <v>0.14046766115711062</v>
      </c>
      <c r="F8591" t="b">
        <f t="shared" si="1335"/>
        <v>1</v>
      </c>
      <c r="G8591" t="b">
        <f t="shared" si="1336"/>
        <v>1</v>
      </c>
      <c r="H8591" t="b">
        <f t="shared" si="1337"/>
        <v>1</v>
      </c>
      <c r="I8591" t="b">
        <f t="shared" si="1338"/>
        <v>0</v>
      </c>
      <c r="J8591" t="b">
        <f t="shared" si="1339"/>
        <v>0</v>
      </c>
    </row>
    <row r="8592" spans="1:10">
      <c r="A8592">
        <f t="shared" si="1330"/>
        <v>2.0695845757957692</v>
      </c>
      <c r="B8592">
        <f t="shared" si="1331"/>
        <v>5.0361019897730372</v>
      </c>
      <c r="C8592">
        <f t="shared" si="1332"/>
        <v>1.0434047992836548</v>
      </c>
      <c r="D8592">
        <f t="shared" si="1333"/>
        <v>5.0362280648827351</v>
      </c>
      <c r="E8592">
        <f t="shared" si="1334"/>
        <v>0.14067279690332368</v>
      </c>
      <c r="F8592" t="b">
        <f t="shared" si="1335"/>
        <v>1</v>
      </c>
      <c r="G8592" t="b">
        <f t="shared" si="1336"/>
        <v>1</v>
      </c>
      <c r="H8592" t="b">
        <f t="shared" si="1337"/>
        <v>1</v>
      </c>
      <c r="I8592" t="b">
        <f t="shared" si="1338"/>
        <v>0</v>
      </c>
      <c r="J8592" t="b">
        <f t="shared" si="1339"/>
        <v>0</v>
      </c>
    </row>
    <row r="8593" spans="1:10">
      <c r="A8593">
        <f t="shared" si="1330"/>
        <v>2.069826236769122</v>
      </c>
      <c r="B8593">
        <f t="shared" si="1331"/>
        <v>5.0363541472302993</v>
      </c>
      <c r="C8593">
        <f t="shared" si="1332"/>
        <v>1.0434647002797071</v>
      </c>
      <c r="D8593">
        <f t="shared" si="1333"/>
        <v>5.0364802295778635</v>
      </c>
      <c r="E8593">
        <f t="shared" si="1334"/>
        <v>0.14087807353640647</v>
      </c>
      <c r="F8593" t="b">
        <f t="shared" si="1335"/>
        <v>1</v>
      </c>
      <c r="G8593" t="b">
        <f t="shared" si="1336"/>
        <v>1</v>
      </c>
      <c r="H8593" t="b">
        <f t="shared" si="1337"/>
        <v>1</v>
      </c>
      <c r="I8593" t="b">
        <f t="shared" si="1338"/>
        <v>0</v>
      </c>
      <c r="J8593" t="b">
        <f t="shared" si="1339"/>
        <v>0</v>
      </c>
    </row>
    <row r="8594" spans="1:10">
      <c r="A8594">
        <f t="shared" si="1330"/>
        <v>2.0700678977424749</v>
      </c>
      <c r="B8594">
        <f t="shared" si="1331"/>
        <v>5.0366063191672774</v>
      </c>
      <c r="C8594">
        <f t="shared" si="1332"/>
        <v>1.0435246342404751</v>
      </c>
      <c r="D8594">
        <f t="shared" si="1333"/>
        <v>5.0367324087566914</v>
      </c>
      <c r="E8594">
        <f t="shared" si="1334"/>
        <v>0.14108349103721685</v>
      </c>
      <c r="F8594" t="b">
        <f t="shared" si="1335"/>
        <v>1</v>
      </c>
      <c r="G8594" t="b">
        <f t="shared" si="1336"/>
        <v>1</v>
      </c>
      <c r="H8594" t="b">
        <f t="shared" si="1337"/>
        <v>1</v>
      </c>
      <c r="I8594" t="b">
        <f t="shared" si="1338"/>
        <v>0</v>
      </c>
      <c r="J8594" t="b">
        <f t="shared" si="1339"/>
        <v>0</v>
      </c>
    </row>
    <row r="8595" spans="1:10">
      <c r="A8595">
        <f t="shared" si="1330"/>
        <v>2.0703095587158278</v>
      </c>
      <c r="B8595">
        <f t="shared" si="1331"/>
        <v>5.0368585055919359</v>
      </c>
      <c r="C8595">
        <f t="shared" si="1332"/>
        <v>1.0435846011473622</v>
      </c>
      <c r="D8595">
        <f t="shared" si="1333"/>
        <v>5.0369846024271805</v>
      </c>
      <c r="E8595">
        <f t="shared" si="1334"/>
        <v>0.14128904938661113</v>
      </c>
      <c r="F8595" t="b">
        <f t="shared" si="1335"/>
        <v>1</v>
      </c>
      <c r="G8595" t="b">
        <f t="shared" si="1336"/>
        <v>1</v>
      </c>
      <c r="H8595" t="b">
        <f t="shared" si="1337"/>
        <v>1</v>
      </c>
      <c r="I8595" t="b">
        <f t="shared" si="1338"/>
        <v>0</v>
      </c>
      <c r="J8595" t="b">
        <f t="shared" si="1339"/>
        <v>0</v>
      </c>
    </row>
    <row r="8596" spans="1:10">
      <c r="A8596">
        <f t="shared" si="1330"/>
        <v>2.0705512196891807</v>
      </c>
      <c r="B8596">
        <f t="shared" si="1331"/>
        <v>5.0371107065122347</v>
      </c>
      <c r="C8596">
        <f t="shared" si="1332"/>
        <v>1.043644600981771</v>
      </c>
      <c r="D8596">
        <f t="shared" si="1333"/>
        <v>5.0372368105972889</v>
      </c>
      <c r="E8596">
        <f t="shared" si="1334"/>
        <v>0.14149474856544431</v>
      </c>
      <c r="F8596" t="b">
        <f t="shared" si="1335"/>
        <v>1</v>
      </c>
      <c r="G8596" t="b">
        <f t="shared" si="1336"/>
        <v>1</v>
      </c>
      <c r="H8596" t="b">
        <f t="shared" si="1337"/>
        <v>1</v>
      </c>
      <c r="I8596" t="b">
        <f t="shared" si="1338"/>
        <v>0</v>
      </c>
      <c r="J8596" t="b">
        <f t="shared" si="1339"/>
        <v>0</v>
      </c>
    </row>
    <row r="8597" spans="1:10">
      <c r="A8597">
        <f t="shared" si="1330"/>
        <v>2.0707928806625335</v>
      </c>
      <c r="B8597">
        <f t="shared" si="1331"/>
        <v>5.0373629219361282</v>
      </c>
      <c r="C8597">
        <f t="shared" si="1332"/>
        <v>1.0437046337251039</v>
      </c>
      <c r="D8597">
        <f t="shared" si="1333"/>
        <v>5.0374890332749676</v>
      </c>
      <c r="E8597">
        <f t="shared" si="1334"/>
        <v>0.14170058855456757</v>
      </c>
      <c r="F8597" t="b">
        <f t="shared" si="1335"/>
        <v>1</v>
      </c>
      <c r="G8597" t="b">
        <f t="shared" si="1336"/>
        <v>1</v>
      </c>
      <c r="H8597" t="b">
        <f t="shared" si="1337"/>
        <v>1</v>
      </c>
      <c r="I8597" t="b">
        <f t="shared" si="1338"/>
        <v>0</v>
      </c>
      <c r="J8597" t="b">
        <f t="shared" si="1339"/>
        <v>0</v>
      </c>
    </row>
    <row r="8598" spans="1:10">
      <c r="A8598">
        <f t="shared" si="1330"/>
        <v>2.0710345416358864</v>
      </c>
      <c r="B8598">
        <f t="shared" si="1331"/>
        <v>5.0376151518715666</v>
      </c>
      <c r="C8598">
        <f t="shared" si="1332"/>
        <v>1.0437646993587628</v>
      </c>
      <c r="D8598">
        <f t="shared" si="1333"/>
        <v>5.0377412704681657</v>
      </c>
      <c r="E8598">
        <f t="shared" si="1334"/>
        <v>0.14190656933483115</v>
      </c>
      <c r="F8598" t="b">
        <f t="shared" si="1335"/>
        <v>1</v>
      </c>
      <c r="G8598" t="b">
        <f t="shared" si="1336"/>
        <v>1</v>
      </c>
      <c r="H8598" t="b">
        <f t="shared" si="1337"/>
        <v>1</v>
      </c>
      <c r="I8598" t="b">
        <f t="shared" si="1338"/>
        <v>0</v>
      </c>
      <c r="J8598" t="b">
        <f t="shared" si="1339"/>
        <v>0</v>
      </c>
    </row>
    <row r="8599" spans="1:10">
      <c r="A8599">
        <f t="shared" si="1330"/>
        <v>2.0712762026092393</v>
      </c>
      <c r="B8599">
        <f t="shared" si="1331"/>
        <v>5.0378673963264964</v>
      </c>
      <c r="C8599">
        <f t="shared" si="1332"/>
        <v>1.0438247978641493</v>
      </c>
      <c r="D8599">
        <f t="shared" si="1333"/>
        <v>5.0379935221848271</v>
      </c>
      <c r="E8599">
        <f t="shared" si="1334"/>
        <v>0.14211269088708345</v>
      </c>
      <c r="F8599" t="b">
        <f t="shared" si="1335"/>
        <v>1</v>
      </c>
      <c r="G8599" t="b">
        <f t="shared" si="1336"/>
        <v>1</v>
      </c>
      <c r="H8599" t="b">
        <f t="shared" si="1337"/>
        <v>1</v>
      </c>
      <c r="I8599" t="b">
        <f t="shared" si="1338"/>
        <v>0</v>
      </c>
      <c r="J8599" t="b">
        <f t="shared" si="1339"/>
        <v>0</v>
      </c>
    </row>
    <row r="8600" spans="1:10">
      <c r="A8600">
        <f t="shared" si="1330"/>
        <v>2.0715178635825922</v>
      </c>
      <c r="B8600">
        <f t="shared" si="1331"/>
        <v>5.0381196553088596</v>
      </c>
      <c r="C8600">
        <f t="shared" si="1332"/>
        <v>1.0438849292226644</v>
      </c>
      <c r="D8600">
        <f t="shared" si="1333"/>
        <v>5.0382457884328922</v>
      </c>
      <c r="E8600">
        <f t="shared" si="1334"/>
        <v>0.14231895319217036</v>
      </c>
      <c r="F8600" t="b">
        <f t="shared" si="1335"/>
        <v>1</v>
      </c>
      <c r="G8600" t="b">
        <f t="shared" si="1336"/>
        <v>1</v>
      </c>
      <c r="H8600" t="b">
        <f t="shared" si="1337"/>
        <v>1</v>
      </c>
      <c r="I8600" t="b">
        <f t="shared" si="1338"/>
        <v>0</v>
      </c>
      <c r="J8600" t="b">
        <f t="shared" si="1339"/>
        <v>0</v>
      </c>
    </row>
    <row r="8601" spans="1:10">
      <c r="A8601">
        <f t="shared" si="1330"/>
        <v>2.071759524555945</v>
      </c>
      <c r="B8601">
        <f t="shared" si="1331"/>
        <v>5.0383719288265931</v>
      </c>
      <c r="C8601">
        <f t="shared" si="1332"/>
        <v>1.0439450934157091</v>
      </c>
      <c r="D8601">
        <f t="shared" si="1333"/>
        <v>5.0384980692202941</v>
      </c>
      <c r="E8601">
        <f t="shared" si="1334"/>
        <v>0.14252535623093532</v>
      </c>
      <c r="F8601" t="b">
        <f t="shared" si="1335"/>
        <v>1</v>
      </c>
      <c r="G8601" t="b">
        <f t="shared" si="1336"/>
        <v>1</v>
      </c>
      <c r="H8601" t="b">
        <f t="shared" si="1337"/>
        <v>1</v>
      </c>
      <c r="I8601" t="b">
        <f t="shared" si="1338"/>
        <v>0</v>
      </c>
      <c r="J8601" t="b">
        <f t="shared" si="1339"/>
        <v>0</v>
      </c>
    </row>
    <row r="8602" spans="1:10">
      <c r="A8602">
        <f t="shared" si="1330"/>
        <v>2.0720011855292979</v>
      </c>
      <c r="B8602">
        <f t="shared" si="1331"/>
        <v>5.0386242168876292</v>
      </c>
      <c r="C8602">
        <f t="shared" si="1332"/>
        <v>1.0440052904246837</v>
      </c>
      <c r="D8602">
        <f t="shared" si="1333"/>
        <v>5.0387503645549643</v>
      </c>
      <c r="E8602">
        <f t="shared" si="1334"/>
        <v>0.14273189998422031</v>
      </c>
      <c r="F8602" t="b">
        <f t="shared" si="1335"/>
        <v>1</v>
      </c>
      <c r="G8602" t="b">
        <f t="shared" si="1336"/>
        <v>1</v>
      </c>
      <c r="H8602" t="b">
        <f t="shared" si="1337"/>
        <v>1</v>
      </c>
      <c r="I8602" t="b">
        <f t="shared" si="1338"/>
        <v>0</v>
      </c>
      <c r="J8602" t="b">
        <f t="shared" si="1339"/>
        <v>0</v>
      </c>
    </row>
    <row r="8603" spans="1:10">
      <c r="A8603">
        <f t="shared" si="1330"/>
        <v>2.0722428465026508</v>
      </c>
      <c r="B8603">
        <f t="shared" si="1331"/>
        <v>5.0388765194998957</v>
      </c>
      <c r="C8603">
        <f t="shared" si="1332"/>
        <v>1.0440655202309883</v>
      </c>
      <c r="D8603">
        <f t="shared" si="1333"/>
        <v>5.0390026744448271</v>
      </c>
      <c r="E8603">
        <f t="shared" si="1334"/>
        <v>0.142938584432864</v>
      </c>
      <c r="F8603" t="b">
        <f t="shared" si="1335"/>
        <v>1</v>
      </c>
      <c r="G8603" t="b">
        <f t="shared" si="1336"/>
        <v>1</v>
      </c>
      <c r="H8603" t="b">
        <f t="shared" si="1337"/>
        <v>1</v>
      </c>
      <c r="I8603" t="b">
        <f t="shared" si="1338"/>
        <v>0</v>
      </c>
      <c r="J8603" t="b">
        <f t="shared" si="1339"/>
        <v>0</v>
      </c>
    </row>
    <row r="8604" spans="1:10">
      <c r="A8604">
        <f t="shared" si="1330"/>
        <v>2.0724845074760037</v>
      </c>
      <c r="B8604">
        <f t="shared" si="1331"/>
        <v>5.0391288366713161</v>
      </c>
      <c r="C8604">
        <f t="shared" si="1332"/>
        <v>1.0441257828160224</v>
      </c>
      <c r="D8604">
        <f t="shared" si="1333"/>
        <v>5.039254998897805</v>
      </c>
      <c r="E8604">
        <f t="shared" si="1334"/>
        <v>0.14314540955770416</v>
      </c>
      <c r="F8604" t="b">
        <f t="shared" si="1335"/>
        <v>1</v>
      </c>
      <c r="G8604" t="b">
        <f t="shared" si="1336"/>
        <v>1</v>
      </c>
      <c r="H8604" t="b">
        <f t="shared" si="1337"/>
        <v>1</v>
      </c>
      <c r="I8604" t="b">
        <f t="shared" si="1338"/>
        <v>0</v>
      </c>
      <c r="J8604" t="b">
        <f t="shared" si="1339"/>
        <v>0</v>
      </c>
    </row>
    <row r="8605" spans="1:10">
      <c r="A8605">
        <f t="shared" si="1330"/>
        <v>2.0727261684493565</v>
      </c>
      <c r="B8605">
        <f t="shared" si="1331"/>
        <v>5.0393811684098102</v>
      </c>
      <c r="C8605">
        <f t="shared" si="1332"/>
        <v>1.0441860781611854</v>
      </c>
      <c r="D8605">
        <f t="shared" si="1333"/>
        <v>5.0395073379218154</v>
      </c>
      <c r="E8605">
        <f t="shared" si="1334"/>
        <v>0.14335237533957601</v>
      </c>
      <c r="F8605" t="b">
        <f t="shared" si="1335"/>
        <v>1</v>
      </c>
      <c r="G8605" t="b">
        <f t="shared" si="1336"/>
        <v>1</v>
      </c>
      <c r="H8605" t="b">
        <f t="shared" si="1337"/>
        <v>1</v>
      </c>
      <c r="I8605" t="b">
        <f t="shared" si="1338"/>
        <v>0</v>
      </c>
      <c r="J8605" t="b">
        <f t="shared" si="1339"/>
        <v>0</v>
      </c>
    </row>
    <row r="8606" spans="1:10">
      <c r="A8606">
        <f t="shared" ref="A8606:A8669" si="1340">IF(H8605, A8605+$D$22, A8605)</f>
        <v>2.0729678294227094</v>
      </c>
      <c r="B8606">
        <f t="shared" ref="B8606:B8669" si="1341">IF(NOT(I8605),$D8605+$C8606*$D$22/2,$B8605)</f>
        <v>5.0396335147232927</v>
      </c>
      <c r="C8606">
        <f t="shared" ref="C8606:C8669" si="1342">IF(NOT(I8605),C8605+$D$22*(COS($D8605)-$D$17*(SIN($D8605)+C8605^2)),C8605)</f>
        <v>1.0442464062478758</v>
      </c>
      <c r="D8606">
        <f t="shared" ref="D8606:D8669" si="1343">B8606+C8606*$D$22/2</f>
        <v>5.03975969152477</v>
      </c>
      <c r="E8606">
        <f t="shared" ref="E8606:E8669" si="1344">SIN($D8606)+C8606^2</f>
        <v>0.14355948175931166</v>
      </c>
      <c r="F8606" t="b">
        <f t="shared" ref="F8606:F8669" si="1345">(E8606&gt;=0)</f>
        <v>1</v>
      </c>
      <c r="G8606" t="b">
        <f t="shared" ref="G8606:G8669" si="1346">(C8606&gt;=0)</f>
        <v>1</v>
      </c>
      <c r="H8606" t="b">
        <f t="shared" ref="H8606:H8669" si="1347">(D8606&lt;$D$23)</f>
        <v>1</v>
      </c>
      <c r="I8606" t="b">
        <f t="shared" ref="I8606:I8669" si="1348">OR(I8605,NOT(AND(F8606,G8606,H8606)))</f>
        <v>0</v>
      </c>
      <c r="J8606" t="b">
        <f t="shared" ref="J8606:J8669" si="1349">OR(J8605,  AND(NOT(H8606), G8606, F8606))</f>
        <v>0</v>
      </c>
    </row>
    <row r="8607" spans="1:10">
      <c r="A8607">
        <f t="shared" si="1340"/>
        <v>2.0732094903960623</v>
      </c>
      <c r="B8607">
        <f t="shared" si="1341"/>
        <v>5.0398858756196727</v>
      </c>
      <c r="C8607">
        <f t="shared" si="1342"/>
        <v>1.0443067670574921</v>
      </c>
      <c r="D8607">
        <f t="shared" si="1343"/>
        <v>5.0400120597145754</v>
      </c>
      <c r="E8607">
        <f t="shared" si="1344"/>
        <v>0.14376672879774111</v>
      </c>
      <c r="F8607" t="b">
        <f t="shared" si="1345"/>
        <v>1</v>
      </c>
      <c r="G8607" t="b">
        <f t="shared" si="1346"/>
        <v>1</v>
      </c>
      <c r="H8607" t="b">
        <f t="shared" si="1347"/>
        <v>1</v>
      </c>
      <c r="I8607" t="b">
        <f t="shared" si="1348"/>
        <v>0</v>
      </c>
      <c r="J8607" t="b">
        <f t="shared" si="1349"/>
        <v>0</v>
      </c>
    </row>
    <row r="8608" spans="1:10">
      <c r="A8608">
        <f t="shared" si="1340"/>
        <v>2.0734511513694152</v>
      </c>
      <c r="B8608">
        <f t="shared" si="1341"/>
        <v>5.040138251106856</v>
      </c>
      <c r="C8608">
        <f t="shared" si="1342"/>
        <v>1.0443671605714324</v>
      </c>
      <c r="D8608">
        <f t="shared" si="1343"/>
        <v>5.0402644424991365</v>
      </c>
      <c r="E8608">
        <f t="shared" si="1344"/>
        <v>0.14397411643569302</v>
      </c>
      <c r="F8608" t="b">
        <f t="shared" si="1345"/>
        <v>1</v>
      </c>
      <c r="G8608" t="b">
        <f t="shared" si="1346"/>
        <v>1</v>
      </c>
      <c r="H8608" t="b">
        <f t="shared" si="1347"/>
        <v>1</v>
      </c>
      <c r="I8608" t="b">
        <f t="shared" si="1348"/>
        <v>0</v>
      </c>
      <c r="J8608" t="b">
        <f t="shared" si="1349"/>
        <v>0</v>
      </c>
    </row>
    <row r="8609" spans="1:10">
      <c r="A8609">
        <f t="shared" si="1340"/>
        <v>2.073692812342768</v>
      </c>
      <c r="B8609">
        <f t="shared" si="1341"/>
        <v>5.0403906411927446</v>
      </c>
      <c r="C8609">
        <f t="shared" si="1342"/>
        <v>1.0444275867710942</v>
      </c>
      <c r="D8609">
        <f t="shared" si="1343"/>
        <v>5.0405168398863527</v>
      </c>
      <c r="E8609">
        <f t="shared" si="1344"/>
        <v>0.14418164465399297</v>
      </c>
      <c r="F8609" t="b">
        <f t="shared" si="1345"/>
        <v>1</v>
      </c>
      <c r="G8609" t="b">
        <f t="shared" si="1346"/>
        <v>1</v>
      </c>
      <c r="H8609" t="b">
        <f t="shared" si="1347"/>
        <v>1</v>
      </c>
      <c r="I8609" t="b">
        <f t="shared" si="1348"/>
        <v>0</v>
      </c>
      <c r="J8609" t="b">
        <f t="shared" si="1349"/>
        <v>0</v>
      </c>
    </row>
    <row r="8610" spans="1:10">
      <c r="A8610">
        <f t="shared" si="1340"/>
        <v>2.0739344733161209</v>
      </c>
      <c r="B8610">
        <f t="shared" si="1341"/>
        <v>5.0406430458852345</v>
      </c>
      <c r="C8610">
        <f t="shared" si="1342"/>
        <v>1.0444880456378745</v>
      </c>
      <c r="D8610">
        <f t="shared" si="1343"/>
        <v>5.0407692518841163</v>
      </c>
      <c r="E8610">
        <f t="shared" si="1344"/>
        <v>0.14438931343346362</v>
      </c>
      <c r="F8610" t="b">
        <f t="shared" si="1345"/>
        <v>1</v>
      </c>
      <c r="G8610" t="b">
        <f t="shared" si="1346"/>
        <v>1</v>
      </c>
      <c r="H8610" t="b">
        <f t="shared" si="1347"/>
        <v>1</v>
      </c>
      <c r="I8610" t="b">
        <f t="shared" si="1348"/>
        <v>0</v>
      </c>
      <c r="J8610" t="b">
        <f t="shared" si="1349"/>
        <v>0</v>
      </c>
    </row>
    <row r="8611" spans="1:10">
      <c r="A8611">
        <f t="shared" si="1340"/>
        <v>2.0741761342894738</v>
      </c>
      <c r="B8611">
        <f t="shared" si="1341"/>
        <v>5.040895465192218</v>
      </c>
      <c r="C8611">
        <f t="shared" si="1342"/>
        <v>1.0445485371531702</v>
      </c>
      <c r="D8611">
        <f t="shared" si="1343"/>
        <v>5.0410216785003197</v>
      </c>
      <c r="E8611">
        <f t="shared" si="1344"/>
        <v>0.14459712275492675</v>
      </c>
      <c r="F8611" t="b">
        <f t="shared" si="1345"/>
        <v>1</v>
      </c>
      <c r="G8611" t="b">
        <f t="shared" si="1346"/>
        <v>1</v>
      </c>
      <c r="H8611" t="b">
        <f t="shared" si="1347"/>
        <v>1</v>
      </c>
      <c r="I8611" t="b">
        <f t="shared" si="1348"/>
        <v>0</v>
      </c>
      <c r="J8611" t="b">
        <f t="shared" si="1349"/>
        <v>0</v>
      </c>
    </row>
    <row r="8612" spans="1:10">
      <c r="A8612">
        <f t="shared" si="1340"/>
        <v>2.0744177952628267</v>
      </c>
      <c r="B8612">
        <f t="shared" si="1341"/>
        <v>5.041147899121583</v>
      </c>
      <c r="C8612">
        <f t="shared" si="1342"/>
        <v>1.0446090612983774</v>
      </c>
      <c r="D8612">
        <f t="shared" si="1343"/>
        <v>5.0412741197428463</v>
      </c>
      <c r="E8612">
        <f t="shared" si="1344"/>
        <v>0.14480507259919995</v>
      </c>
      <c r="F8612" t="b">
        <f t="shared" si="1345"/>
        <v>1</v>
      </c>
      <c r="G8612" t="b">
        <f t="shared" si="1346"/>
        <v>1</v>
      </c>
      <c r="H8612" t="b">
        <f t="shared" si="1347"/>
        <v>1</v>
      </c>
      <c r="I8612" t="b">
        <f t="shared" si="1348"/>
        <v>0</v>
      </c>
      <c r="J8612" t="b">
        <f t="shared" si="1349"/>
        <v>0</v>
      </c>
    </row>
    <row r="8613" spans="1:10">
      <c r="A8613">
        <f t="shared" si="1340"/>
        <v>2.0746594562361795</v>
      </c>
      <c r="B8613">
        <f t="shared" si="1341"/>
        <v>5.0414003476812121</v>
      </c>
      <c r="C8613">
        <f t="shared" si="1342"/>
        <v>1.0446696180548922</v>
      </c>
      <c r="D8613">
        <f t="shared" si="1343"/>
        <v>5.041526575619578</v>
      </c>
      <c r="E8613">
        <f t="shared" si="1344"/>
        <v>0.14501316294709943</v>
      </c>
      <c r="F8613" t="b">
        <f t="shared" si="1345"/>
        <v>1</v>
      </c>
      <c r="G8613" t="b">
        <f t="shared" si="1346"/>
        <v>1</v>
      </c>
      <c r="H8613" t="b">
        <f t="shared" si="1347"/>
        <v>1</v>
      </c>
      <c r="I8613" t="b">
        <f t="shared" si="1348"/>
        <v>0</v>
      </c>
      <c r="J8613" t="b">
        <f t="shared" si="1349"/>
        <v>0</v>
      </c>
    </row>
    <row r="8614" spans="1:10">
      <c r="A8614">
        <f t="shared" si="1340"/>
        <v>2.0749011172095324</v>
      </c>
      <c r="B8614">
        <f t="shared" si="1341"/>
        <v>5.0416528108789844</v>
      </c>
      <c r="C8614">
        <f t="shared" si="1342"/>
        <v>1.04473020740411</v>
      </c>
      <c r="D8614">
        <f t="shared" si="1343"/>
        <v>5.0417790461383909</v>
      </c>
      <c r="E8614">
        <f t="shared" si="1344"/>
        <v>0.1452213937794391</v>
      </c>
      <c r="F8614" t="b">
        <f t="shared" si="1345"/>
        <v>1</v>
      </c>
      <c r="G8614" t="b">
        <f t="shared" si="1346"/>
        <v>1</v>
      </c>
      <c r="H8614" t="b">
        <f t="shared" si="1347"/>
        <v>1</v>
      </c>
      <c r="I8614" t="b">
        <f t="shared" si="1348"/>
        <v>0</v>
      </c>
      <c r="J8614" t="b">
        <f t="shared" si="1349"/>
        <v>0</v>
      </c>
    </row>
    <row r="8615" spans="1:10">
      <c r="A8615">
        <f t="shared" si="1340"/>
        <v>2.0751427781828853</v>
      </c>
      <c r="B8615">
        <f t="shared" si="1341"/>
        <v>5.0419052887227735</v>
      </c>
      <c r="C8615">
        <f t="shared" si="1342"/>
        <v>1.044790829327426</v>
      </c>
      <c r="D8615">
        <f t="shared" si="1343"/>
        <v>5.0420315313071562</v>
      </c>
      <c r="E8615">
        <f t="shared" si="1344"/>
        <v>0.14542976507702932</v>
      </c>
      <c r="F8615" t="b">
        <f t="shared" si="1345"/>
        <v>1</v>
      </c>
      <c r="G8615" t="b">
        <f t="shared" si="1346"/>
        <v>1</v>
      </c>
      <c r="H8615" t="b">
        <f t="shared" si="1347"/>
        <v>1</v>
      </c>
      <c r="I8615" t="b">
        <f t="shared" si="1348"/>
        <v>0</v>
      </c>
      <c r="J8615" t="b">
        <f t="shared" si="1349"/>
        <v>0</v>
      </c>
    </row>
    <row r="8616" spans="1:10">
      <c r="A8616">
        <f t="shared" si="1340"/>
        <v>2.0753844391562382</v>
      </c>
      <c r="B8616">
        <f t="shared" si="1341"/>
        <v>5.0421577812204488</v>
      </c>
      <c r="C8616">
        <f t="shared" si="1342"/>
        <v>1.0448514838062344</v>
      </c>
      <c r="D8616">
        <f t="shared" si="1343"/>
        <v>5.0422840311337414</v>
      </c>
      <c r="E8616">
        <f t="shared" si="1344"/>
        <v>0.14563827682067843</v>
      </c>
      <c r="F8616" t="b">
        <f t="shared" si="1345"/>
        <v>1</v>
      </c>
      <c r="G8616" t="b">
        <f t="shared" si="1346"/>
        <v>1</v>
      </c>
      <c r="H8616" t="b">
        <f t="shared" si="1347"/>
        <v>1</v>
      </c>
      <c r="I8616" t="b">
        <f t="shared" si="1348"/>
        <v>0</v>
      </c>
      <c r="J8616" t="b">
        <f t="shared" si="1349"/>
        <v>0</v>
      </c>
    </row>
    <row r="8617" spans="1:10">
      <c r="A8617">
        <f t="shared" si="1340"/>
        <v>2.075626100129591</v>
      </c>
      <c r="B8617">
        <f t="shared" si="1341"/>
        <v>5.0424102883798758</v>
      </c>
      <c r="C8617">
        <f t="shared" si="1342"/>
        <v>1.0449121708219298</v>
      </c>
      <c r="D8617">
        <f t="shared" si="1343"/>
        <v>5.0425365456260103</v>
      </c>
      <c r="E8617">
        <f t="shared" si="1344"/>
        <v>0.14584692899119311</v>
      </c>
      <c r="F8617" t="b">
        <f t="shared" si="1345"/>
        <v>1</v>
      </c>
      <c r="G8617" t="b">
        <f t="shared" si="1346"/>
        <v>1</v>
      </c>
      <c r="H8617" t="b">
        <f t="shared" si="1347"/>
        <v>1</v>
      </c>
      <c r="I8617" t="b">
        <f t="shared" si="1348"/>
        <v>0</v>
      </c>
      <c r="J8617" t="b">
        <f t="shared" si="1349"/>
        <v>0</v>
      </c>
    </row>
    <row r="8618" spans="1:10">
      <c r="A8618">
        <f t="shared" si="1340"/>
        <v>2.0758677611029439</v>
      </c>
      <c r="B8618">
        <f t="shared" si="1341"/>
        <v>5.0426628102089159</v>
      </c>
      <c r="C8618">
        <f t="shared" si="1342"/>
        <v>1.0449728903559057</v>
      </c>
      <c r="D8618">
        <f t="shared" si="1343"/>
        <v>5.0427890747918216</v>
      </c>
      <c r="E8618">
        <f t="shared" si="1344"/>
        <v>0.14605572156937663</v>
      </c>
      <c r="F8618" t="b">
        <f t="shared" si="1345"/>
        <v>1</v>
      </c>
      <c r="G8618" t="b">
        <f t="shared" si="1346"/>
        <v>1</v>
      </c>
      <c r="H8618" t="b">
        <f t="shared" si="1347"/>
        <v>1</v>
      </c>
      <c r="I8618" t="b">
        <f t="shared" si="1348"/>
        <v>0</v>
      </c>
      <c r="J8618" t="b">
        <f t="shared" si="1349"/>
        <v>0</v>
      </c>
    </row>
    <row r="8619" spans="1:10">
      <c r="A8619">
        <f t="shared" si="1340"/>
        <v>2.0761094220762968</v>
      </c>
      <c r="B8619">
        <f t="shared" si="1341"/>
        <v>5.0429153467154251</v>
      </c>
      <c r="C8619">
        <f t="shared" si="1342"/>
        <v>1.0450336423895557</v>
      </c>
      <c r="D8619">
        <f t="shared" si="1343"/>
        <v>5.0430416186390286</v>
      </c>
      <c r="E8619">
        <f t="shared" si="1344"/>
        <v>0.14626465453602944</v>
      </c>
      <c r="F8619" t="b">
        <f t="shared" si="1345"/>
        <v>1</v>
      </c>
      <c r="G8619" t="b">
        <f t="shared" si="1346"/>
        <v>1</v>
      </c>
      <c r="H8619" t="b">
        <f t="shared" si="1347"/>
        <v>1</v>
      </c>
      <c r="I8619" t="b">
        <f t="shared" si="1348"/>
        <v>0</v>
      </c>
      <c r="J8619" t="b">
        <f t="shared" si="1349"/>
        <v>0</v>
      </c>
    </row>
    <row r="8620" spans="1:10">
      <c r="A8620">
        <f t="shared" si="1340"/>
        <v>2.0763510830496497</v>
      </c>
      <c r="B8620">
        <f t="shared" si="1341"/>
        <v>5.0431678979072547</v>
      </c>
      <c r="C8620">
        <f t="shared" si="1342"/>
        <v>1.0450944269042723</v>
      </c>
      <c r="D8620">
        <f t="shared" si="1343"/>
        <v>5.0432941771754809</v>
      </c>
      <c r="E8620">
        <f t="shared" si="1344"/>
        <v>0.14647372787194968</v>
      </c>
      <c r="F8620" t="b">
        <f t="shared" si="1345"/>
        <v>1</v>
      </c>
      <c r="G8620" t="b">
        <f t="shared" si="1346"/>
        <v>1</v>
      </c>
      <c r="H8620" t="b">
        <f t="shared" si="1347"/>
        <v>1</v>
      </c>
      <c r="I8620" t="b">
        <f t="shared" si="1348"/>
        <v>0</v>
      </c>
      <c r="J8620" t="b">
        <f t="shared" si="1349"/>
        <v>0</v>
      </c>
    </row>
    <row r="8621" spans="1:10">
      <c r="A8621">
        <f t="shared" si="1340"/>
        <v>2.0765927440230025</v>
      </c>
      <c r="B8621">
        <f t="shared" si="1341"/>
        <v>5.043420463792252</v>
      </c>
      <c r="C8621">
        <f t="shared" si="1342"/>
        <v>1.0451552438814482</v>
      </c>
      <c r="D8621">
        <f t="shared" si="1343"/>
        <v>5.043546750409023</v>
      </c>
      <c r="E8621">
        <f t="shared" si="1344"/>
        <v>0.14668294155793249</v>
      </c>
      <c r="F8621" t="b">
        <f t="shared" si="1345"/>
        <v>1</v>
      </c>
      <c r="G8621" t="b">
        <f t="shared" si="1346"/>
        <v>1</v>
      </c>
      <c r="H8621" t="b">
        <f t="shared" si="1347"/>
        <v>1</v>
      </c>
      <c r="I8621" t="b">
        <f t="shared" si="1348"/>
        <v>0</v>
      </c>
      <c r="J8621" t="b">
        <f t="shared" si="1349"/>
        <v>0</v>
      </c>
    </row>
    <row r="8622" spans="1:10">
      <c r="A8622">
        <f t="shared" si="1340"/>
        <v>2.0768344049963554</v>
      </c>
      <c r="B8622">
        <f t="shared" si="1341"/>
        <v>5.0436730443782585</v>
      </c>
      <c r="C8622">
        <f t="shared" si="1342"/>
        <v>1.0452160933024754</v>
      </c>
      <c r="D8622">
        <f t="shared" si="1343"/>
        <v>5.0437993383474939</v>
      </c>
      <c r="E8622">
        <f t="shared" si="1344"/>
        <v>0.14689229557477035</v>
      </c>
      <c r="F8622" t="b">
        <f t="shared" si="1345"/>
        <v>1</v>
      </c>
      <c r="G8622" t="b">
        <f t="shared" si="1346"/>
        <v>1</v>
      </c>
      <c r="H8622" t="b">
        <f t="shared" si="1347"/>
        <v>1</v>
      </c>
      <c r="I8622" t="b">
        <f t="shared" si="1348"/>
        <v>0</v>
      </c>
      <c r="J8622" t="b">
        <f t="shared" si="1349"/>
        <v>0</v>
      </c>
    </row>
    <row r="8623" spans="1:10">
      <c r="A8623">
        <f t="shared" si="1340"/>
        <v>2.0770760659697083</v>
      </c>
      <c r="B8623">
        <f t="shared" si="1341"/>
        <v>5.0439256396731134</v>
      </c>
      <c r="C8623">
        <f t="shared" si="1342"/>
        <v>1.0452769751487454</v>
      </c>
      <c r="D8623">
        <f t="shared" si="1343"/>
        <v>5.0440519409987328</v>
      </c>
      <c r="E8623">
        <f t="shared" si="1344"/>
        <v>0.1471017899032544</v>
      </c>
      <c r="F8623" t="b">
        <f t="shared" si="1345"/>
        <v>1</v>
      </c>
      <c r="G8623" t="b">
        <f t="shared" si="1346"/>
        <v>1</v>
      </c>
      <c r="H8623" t="b">
        <f t="shared" si="1347"/>
        <v>1</v>
      </c>
      <c r="I8623" t="b">
        <f t="shared" si="1348"/>
        <v>0</v>
      </c>
      <c r="J8623" t="b">
        <f t="shared" si="1349"/>
        <v>0</v>
      </c>
    </row>
    <row r="8624" spans="1:10">
      <c r="A8624">
        <f t="shared" si="1340"/>
        <v>2.0773177269430612</v>
      </c>
      <c r="B8624">
        <f t="shared" si="1341"/>
        <v>5.0441782496846503</v>
      </c>
      <c r="C8624">
        <f t="shared" si="1342"/>
        <v>1.0453378894016492</v>
      </c>
      <c r="D8624">
        <f t="shared" si="1343"/>
        <v>5.0443045583705679</v>
      </c>
      <c r="E8624">
        <f t="shared" si="1344"/>
        <v>0.14731142452417056</v>
      </c>
      <c r="F8624" t="b">
        <f t="shared" si="1345"/>
        <v>1</v>
      </c>
      <c r="G8624" t="b">
        <f t="shared" si="1346"/>
        <v>1</v>
      </c>
      <c r="H8624" t="b">
        <f t="shared" si="1347"/>
        <v>1</v>
      </c>
      <c r="I8624" t="b">
        <f t="shared" si="1348"/>
        <v>0</v>
      </c>
      <c r="J8624" t="b">
        <f t="shared" si="1349"/>
        <v>0</v>
      </c>
    </row>
    <row r="8625" spans="1:10">
      <c r="A8625">
        <f t="shared" si="1340"/>
        <v>2.077559387916414</v>
      </c>
      <c r="B8625">
        <f t="shared" si="1341"/>
        <v>5.0444308744206978</v>
      </c>
      <c r="C8625">
        <f t="shared" si="1342"/>
        <v>1.0453988360425777</v>
      </c>
      <c r="D8625">
        <f t="shared" si="1343"/>
        <v>5.0445571904708277</v>
      </c>
      <c r="E8625">
        <f t="shared" si="1344"/>
        <v>0.14752119941830466</v>
      </c>
      <c r="F8625" t="b">
        <f t="shared" si="1345"/>
        <v>1</v>
      </c>
      <c r="G8625" t="b">
        <f t="shared" si="1346"/>
        <v>1</v>
      </c>
      <c r="H8625" t="b">
        <f t="shared" si="1347"/>
        <v>1</v>
      </c>
      <c r="I8625" t="b">
        <f t="shared" si="1348"/>
        <v>0</v>
      </c>
      <c r="J8625" t="b">
        <f t="shared" si="1349"/>
        <v>0</v>
      </c>
    </row>
    <row r="8626" spans="1:10">
      <c r="A8626">
        <f t="shared" si="1340"/>
        <v>2.0778010488897669</v>
      </c>
      <c r="B8626">
        <f t="shared" si="1341"/>
        <v>5.0446835138890815</v>
      </c>
      <c r="C8626">
        <f t="shared" si="1342"/>
        <v>1.0454598150529208</v>
      </c>
      <c r="D8626">
        <f t="shared" si="1343"/>
        <v>5.0448098373073353</v>
      </c>
      <c r="E8626">
        <f t="shared" si="1344"/>
        <v>0.14773111456643773</v>
      </c>
      <c r="F8626" t="b">
        <f t="shared" si="1345"/>
        <v>1</v>
      </c>
      <c r="G8626" t="b">
        <f t="shared" si="1346"/>
        <v>1</v>
      </c>
      <c r="H8626" t="b">
        <f t="shared" si="1347"/>
        <v>1</v>
      </c>
      <c r="I8626" t="b">
        <f t="shared" si="1348"/>
        <v>0</v>
      </c>
      <c r="J8626" t="b">
        <f t="shared" si="1349"/>
        <v>0</v>
      </c>
    </row>
    <row r="8627" spans="1:10">
      <c r="A8627">
        <f t="shared" si="1340"/>
        <v>2.0780427098631198</v>
      </c>
      <c r="B8627">
        <f t="shared" si="1341"/>
        <v>5.044936168097621</v>
      </c>
      <c r="C8627">
        <f t="shared" si="1342"/>
        <v>1.0455208264140685</v>
      </c>
      <c r="D8627">
        <f t="shared" si="1343"/>
        <v>5.0450624988879067</v>
      </c>
      <c r="E8627">
        <f t="shared" si="1344"/>
        <v>0.14794116994934869</v>
      </c>
      <c r="F8627" t="b">
        <f t="shared" si="1345"/>
        <v>1</v>
      </c>
      <c r="G8627" t="b">
        <f t="shared" si="1346"/>
        <v>1</v>
      </c>
      <c r="H8627" t="b">
        <f t="shared" si="1347"/>
        <v>1</v>
      </c>
      <c r="I8627" t="b">
        <f t="shared" si="1348"/>
        <v>0</v>
      </c>
      <c r="J8627" t="b">
        <f t="shared" si="1349"/>
        <v>0</v>
      </c>
    </row>
    <row r="8628" spans="1:10">
      <c r="A8628">
        <f t="shared" si="1340"/>
        <v>2.0782843708364727</v>
      </c>
      <c r="B8628">
        <f t="shared" si="1341"/>
        <v>5.0451888370541322</v>
      </c>
      <c r="C8628">
        <f t="shared" si="1342"/>
        <v>1.04558187010741</v>
      </c>
      <c r="D8628">
        <f t="shared" si="1343"/>
        <v>5.0453151752203578</v>
      </c>
      <c r="E8628">
        <f t="shared" si="1344"/>
        <v>0.14815136554781427</v>
      </c>
      <c r="F8628" t="b">
        <f t="shared" si="1345"/>
        <v>1</v>
      </c>
      <c r="G8628" t="b">
        <f t="shared" si="1346"/>
        <v>1</v>
      </c>
      <c r="H8628" t="b">
        <f t="shared" si="1347"/>
        <v>1</v>
      </c>
      <c r="I8628" t="b">
        <f t="shared" si="1348"/>
        <v>0</v>
      </c>
      <c r="J8628" t="b">
        <f t="shared" si="1349"/>
        <v>0</v>
      </c>
    </row>
    <row r="8629" spans="1:10">
      <c r="A8629">
        <f t="shared" si="1340"/>
        <v>2.0785260318098255</v>
      </c>
      <c r="B8629">
        <f t="shared" si="1341"/>
        <v>5.0454415207664267</v>
      </c>
      <c r="C8629">
        <f t="shared" si="1342"/>
        <v>1.0456429461143339</v>
      </c>
      <c r="D8629">
        <f t="shared" si="1343"/>
        <v>5.0455678663124957</v>
      </c>
      <c r="E8629">
        <f t="shared" si="1344"/>
        <v>0.14836170134260662</v>
      </c>
      <c r="F8629" t="b">
        <f t="shared" si="1345"/>
        <v>1</v>
      </c>
      <c r="G8629" t="b">
        <f t="shared" si="1346"/>
        <v>1</v>
      </c>
      <c r="H8629" t="b">
        <f t="shared" si="1347"/>
        <v>1</v>
      </c>
      <c r="I8629" t="b">
        <f t="shared" si="1348"/>
        <v>0</v>
      </c>
      <c r="J8629" t="b">
        <f t="shared" si="1349"/>
        <v>0</v>
      </c>
    </row>
    <row r="8630" spans="1:10">
      <c r="A8630">
        <f t="shared" si="1340"/>
        <v>2.0787676927831784</v>
      </c>
      <c r="B8630">
        <f t="shared" si="1341"/>
        <v>5.0456942192423107</v>
      </c>
      <c r="C8630">
        <f t="shared" si="1342"/>
        <v>1.045704054416229</v>
      </c>
      <c r="D8630">
        <f t="shared" si="1343"/>
        <v>5.0458205721721257</v>
      </c>
      <c r="E8630">
        <f t="shared" si="1344"/>
        <v>0.14857217731449734</v>
      </c>
      <c r="F8630" t="b">
        <f t="shared" si="1345"/>
        <v>1</v>
      </c>
      <c r="G8630" t="b">
        <f t="shared" si="1346"/>
        <v>1</v>
      </c>
      <c r="H8630" t="b">
        <f t="shared" si="1347"/>
        <v>1</v>
      </c>
      <c r="I8630" t="b">
        <f t="shared" si="1348"/>
        <v>0</v>
      </c>
      <c r="J8630" t="b">
        <f t="shared" si="1349"/>
        <v>0</v>
      </c>
    </row>
    <row r="8631" spans="1:10">
      <c r="A8631">
        <f t="shared" si="1340"/>
        <v>2.0790093537565313</v>
      </c>
      <c r="B8631">
        <f t="shared" si="1341"/>
        <v>5.0459469324895858</v>
      </c>
      <c r="C8631">
        <f t="shared" si="1342"/>
        <v>1.0457651949944831</v>
      </c>
      <c r="D8631">
        <f t="shared" si="1343"/>
        <v>5.046073292807046</v>
      </c>
      <c r="E8631">
        <f t="shared" si="1344"/>
        <v>0.1487827934442526</v>
      </c>
      <c r="F8631" t="b">
        <f t="shared" si="1345"/>
        <v>1</v>
      </c>
      <c r="G8631" t="b">
        <f t="shared" si="1346"/>
        <v>1</v>
      </c>
      <c r="H8631" t="b">
        <f t="shared" si="1347"/>
        <v>1</v>
      </c>
      <c r="I8631" t="b">
        <f t="shared" si="1348"/>
        <v>0</v>
      </c>
      <c r="J8631" t="b">
        <f t="shared" si="1349"/>
        <v>0</v>
      </c>
    </row>
    <row r="8632" spans="1:10">
      <c r="A8632">
        <f t="shared" si="1340"/>
        <v>2.0792510147298842</v>
      </c>
      <c r="B8632">
        <f t="shared" si="1341"/>
        <v>5.0461996605160504</v>
      </c>
      <c r="C8632">
        <f t="shared" si="1342"/>
        <v>1.0458263678304833</v>
      </c>
      <c r="D8632">
        <f t="shared" si="1343"/>
        <v>5.0463260282250548</v>
      </c>
      <c r="E8632">
        <f t="shared" si="1344"/>
        <v>0.1489935497126379</v>
      </c>
      <c r="F8632" t="b">
        <f t="shared" si="1345"/>
        <v>1</v>
      </c>
      <c r="G8632" t="b">
        <f t="shared" si="1346"/>
        <v>1</v>
      </c>
      <c r="H8632" t="b">
        <f t="shared" si="1347"/>
        <v>1</v>
      </c>
      <c r="I8632" t="b">
        <f t="shared" si="1348"/>
        <v>0</v>
      </c>
      <c r="J8632" t="b">
        <f t="shared" si="1349"/>
        <v>0</v>
      </c>
    </row>
    <row r="8633" spans="1:10">
      <c r="A8633">
        <f t="shared" si="1340"/>
        <v>2.079492675703237</v>
      </c>
      <c r="B8633">
        <f t="shared" si="1341"/>
        <v>5.0464524033294982</v>
      </c>
      <c r="C8633">
        <f t="shared" si="1342"/>
        <v>1.045887572905617</v>
      </c>
      <c r="D8633">
        <f t="shared" si="1343"/>
        <v>5.0465787784339415</v>
      </c>
      <c r="E8633">
        <f t="shared" si="1344"/>
        <v>0.14920444610041472</v>
      </c>
      <c r="F8633" t="b">
        <f t="shared" si="1345"/>
        <v>1</v>
      </c>
      <c r="G8633" t="b">
        <f t="shared" si="1346"/>
        <v>1</v>
      </c>
      <c r="H8633" t="b">
        <f t="shared" si="1347"/>
        <v>1</v>
      </c>
      <c r="I8633" t="b">
        <f t="shared" si="1348"/>
        <v>0</v>
      </c>
      <c r="J8633" t="b">
        <f t="shared" si="1349"/>
        <v>0</v>
      </c>
    </row>
    <row r="8634" spans="1:10">
      <c r="A8634">
        <f t="shared" si="1340"/>
        <v>2.0797343366765899</v>
      </c>
      <c r="B8634">
        <f t="shared" si="1341"/>
        <v>5.0467051609377167</v>
      </c>
      <c r="C8634">
        <f t="shared" si="1342"/>
        <v>1.0459488102012704</v>
      </c>
      <c r="D8634">
        <f t="shared" si="1343"/>
        <v>5.0468315434414919</v>
      </c>
      <c r="E8634">
        <f t="shared" si="1344"/>
        <v>0.14941548258834081</v>
      </c>
      <c r="F8634" t="b">
        <f t="shared" si="1345"/>
        <v>1</v>
      </c>
      <c r="G8634" t="b">
        <f t="shared" si="1346"/>
        <v>1</v>
      </c>
      <c r="H8634" t="b">
        <f t="shared" si="1347"/>
        <v>1</v>
      </c>
      <c r="I8634" t="b">
        <f t="shared" si="1348"/>
        <v>0</v>
      </c>
      <c r="J8634" t="b">
        <f t="shared" si="1349"/>
        <v>0</v>
      </c>
    </row>
    <row r="8635" spans="1:10">
      <c r="A8635">
        <f t="shared" si="1340"/>
        <v>2.0799759976499428</v>
      </c>
      <c r="B8635">
        <f t="shared" si="1341"/>
        <v>5.0469579333484909</v>
      </c>
      <c r="C8635">
        <f t="shared" si="1342"/>
        <v>1.0460100796988299</v>
      </c>
      <c r="D8635">
        <f t="shared" si="1343"/>
        <v>5.0470843232554898</v>
      </c>
      <c r="E8635">
        <f t="shared" si="1344"/>
        <v>0.14962665915717288</v>
      </c>
      <c r="F8635" t="b">
        <f t="shared" si="1345"/>
        <v>1</v>
      </c>
      <c r="G8635" t="b">
        <f t="shared" si="1346"/>
        <v>1</v>
      </c>
      <c r="H8635" t="b">
        <f t="shared" si="1347"/>
        <v>1</v>
      </c>
      <c r="I8635" t="b">
        <f t="shared" si="1348"/>
        <v>0</v>
      </c>
      <c r="J8635" t="b">
        <f t="shared" si="1349"/>
        <v>0</v>
      </c>
    </row>
    <row r="8636" spans="1:10">
      <c r="A8636">
        <f t="shared" si="1340"/>
        <v>2.0802176586232957</v>
      </c>
      <c r="B8636">
        <f t="shared" si="1341"/>
        <v>5.0472107205696002</v>
      </c>
      <c r="C8636">
        <f t="shared" si="1342"/>
        <v>1.0460713813796807</v>
      </c>
      <c r="D8636">
        <f t="shared" si="1343"/>
        <v>5.0473371178837105</v>
      </c>
      <c r="E8636">
        <f t="shared" si="1344"/>
        <v>0.14983797578766267</v>
      </c>
      <c r="F8636" t="b">
        <f t="shared" si="1345"/>
        <v>1</v>
      </c>
      <c r="G8636" t="b">
        <f t="shared" si="1346"/>
        <v>1</v>
      </c>
      <c r="H8636" t="b">
        <f t="shared" si="1347"/>
        <v>1</v>
      </c>
      <c r="I8636" t="b">
        <f t="shared" si="1348"/>
        <v>0</v>
      </c>
      <c r="J8636" t="b">
        <f t="shared" si="1349"/>
        <v>0</v>
      </c>
    </row>
    <row r="8637" spans="1:10">
      <c r="A8637">
        <f t="shared" si="1340"/>
        <v>2.0804593195966485</v>
      </c>
      <c r="B8637">
        <f t="shared" si="1341"/>
        <v>5.0474635226088198</v>
      </c>
      <c r="C8637">
        <f t="shared" si="1342"/>
        <v>1.046132715225208</v>
      </c>
      <c r="D8637">
        <f t="shared" si="1343"/>
        <v>5.0475899273339291</v>
      </c>
      <c r="E8637">
        <f t="shared" si="1344"/>
        <v>0.15004943246055991</v>
      </c>
      <c r="F8637" t="b">
        <f t="shared" si="1345"/>
        <v>1</v>
      </c>
      <c r="G8637" t="b">
        <f t="shared" si="1346"/>
        <v>1</v>
      </c>
      <c r="H8637" t="b">
        <f t="shared" si="1347"/>
        <v>1</v>
      </c>
      <c r="I8637" t="b">
        <f t="shared" si="1348"/>
        <v>0</v>
      </c>
      <c r="J8637" t="b">
        <f t="shared" si="1349"/>
        <v>0</v>
      </c>
    </row>
    <row r="8638" spans="1:10">
      <c r="A8638">
        <f t="shared" si="1340"/>
        <v>2.0807009805700014</v>
      </c>
      <c r="B8638">
        <f t="shared" si="1341"/>
        <v>5.0477163394739204</v>
      </c>
      <c r="C8638">
        <f t="shared" si="1342"/>
        <v>1.0461940812167965</v>
      </c>
      <c r="D8638">
        <f t="shared" si="1343"/>
        <v>5.0478427516139117</v>
      </c>
      <c r="E8638">
        <f t="shared" si="1344"/>
        <v>0.15026102915661044</v>
      </c>
      <c r="F8638" t="b">
        <f t="shared" si="1345"/>
        <v>1</v>
      </c>
      <c r="G8638" t="b">
        <f t="shared" si="1346"/>
        <v>1</v>
      </c>
      <c r="H8638" t="b">
        <f t="shared" si="1347"/>
        <v>1</v>
      </c>
      <c r="I8638" t="b">
        <f t="shared" si="1348"/>
        <v>0</v>
      </c>
      <c r="J8638" t="b">
        <f t="shared" si="1349"/>
        <v>0</v>
      </c>
    </row>
    <row r="8639" spans="1:10">
      <c r="A8639">
        <f t="shared" si="1340"/>
        <v>2.0809426415433543</v>
      </c>
      <c r="B8639">
        <f t="shared" si="1341"/>
        <v>5.0479691711726682</v>
      </c>
      <c r="C8639">
        <f t="shared" si="1342"/>
        <v>1.0462554793358303</v>
      </c>
      <c r="D8639">
        <f t="shared" si="1343"/>
        <v>5.0480955907314247</v>
      </c>
      <c r="E8639">
        <f t="shared" si="1344"/>
        <v>0.15047276585655889</v>
      </c>
      <c r="F8639" t="b">
        <f t="shared" si="1345"/>
        <v>1</v>
      </c>
      <c r="G8639" t="b">
        <f t="shared" si="1346"/>
        <v>1</v>
      </c>
      <c r="H8639" t="b">
        <f t="shared" si="1347"/>
        <v>1</v>
      </c>
      <c r="I8639" t="b">
        <f t="shared" si="1348"/>
        <v>0</v>
      </c>
      <c r="J8639" t="b">
        <f t="shared" si="1349"/>
        <v>0</v>
      </c>
    </row>
    <row r="8640" spans="1:10">
      <c r="A8640">
        <f t="shared" si="1340"/>
        <v>2.0811843025167072</v>
      </c>
      <c r="B8640">
        <f t="shared" si="1341"/>
        <v>5.048222017712825</v>
      </c>
      <c r="C8640">
        <f t="shared" si="1342"/>
        <v>1.0463169095636928</v>
      </c>
      <c r="D8640">
        <f t="shared" si="1343"/>
        <v>5.0483484446942253</v>
      </c>
      <c r="E8640">
        <f t="shared" si="1344"/>
        <v>0.15068464254114344</v>
      </c>
      <c r="F8640" t="b">
        <f t="shared" si="1345"/>
        <v>1</v>
      </c>
      <c r="G8640" t="b">
        <f t="shared" si="1346"/>
        <v>1</v>
      </c>
      <c r="H8640" t="b">
        <f t="shared" si="1347"/>
        <v>1</v>
      </c>
      <c r="I8640" t="b">
        <f t="shared" si="1348"/>
        <v>0</v>
      </c>
      <c r="J8640" t="b">
        <f t="shared" si="1349"/>
        <v>0</v>
      </c>
    </row>
    <row r="8641" spans="1:10">
      <c r="A8641">
        <f t="shared" si="1340"/>
        <v>2.08142596349006</v>
      </c>
      <c r="B8641">
        <f t="shared" si="1341"/>
        <v>5.0484748791021472</v>
      </c>
      <c r="C8641">
        <f t="shared" si="1342"/>
        <v>1.0463783718817674</v>
      </c>
      <c r="D8641">
        <f t="shared" si="1343"/>
        <v>5.0486013135100691</v>
      </c>
      <c r="E8641">
        <f t="shared" si="1344"/>
        <v>0.15089665919110185</v>
      </c>
      <c r="F8641" t="b">
        <f t="shared" si="1345"/>
        <v>1</v>
      </c>
      <c r="G8641" t="b">
        <f t="shared" si="1346"/>
        <v>1</v>
      </c>
      <c r="H8641" t="b">
        <f t="shared" si="1347"/>
        <v>1</v>
      </c>
      <c r="I8641" t="b">
        <f t="shared" si="1348"/>
        <v>0</v>
      </c>
      <c r="J8641" t="b">
        <f t="shared" si="1349"/>
        <v>0</v>
      </c>
    </row>
    <row r="8642" spans="1:10">
      <c r="A8642">
        <f t="shared" si="1340"/>
        <v>2.0816676244634129</v>
      </c>
      <c r="B8642">
        <f t="shared" si="1341"/>
        <v>5.0487277553483887</v>
      </c>
      <c r="C8642">
        <f t="shared" si="1342"/>
        <v>1.0464398662714367</v>
      </c>
      <c r="D8642">
        <f t="shared" si="1343"/>
        <v>5.0488541971867082</v>
      </c>
      <c r="E8642">
        <f t="shared" si="1344"/>
        <v>0.15110881578716873</v>
      </c>
      <c r="F8642" t="b">
        <f t="shared" si="1345"/>
        <v>1</v>
      </c>
      <c r="G8642" t="b">
        <f t="shared" si="1346"/>
        <v>1</v>
      </c>
      <c r="H8642" t="b">
        <f t="shared" si="1347"/>
        <v>1</v>
      </c>
      <c r="I8642" t="b">
        <f t="shared" si="1348"/>
        <v>0</v>
      </c>
      <c r="J8642" t="b">
        <f t="shared" si="1349"/>
        <v>0</v>
      </c>
    </row>
    <row r="8643" spans="1:10">
      <c r="A8643">
        <f t="shared" si="1340"/>
        <v>2.0819092854367658</v>
      </c>
      <c r="B8643">
        <f t="shared" si="1341"/>
        <v>5.0489806464592979</v>
      </c>
      <c r="C8643">
        <f t="shared" si="1342"/>
        <v>1.0465013927140829</v>
      </c>
      <c r="D8643">
        <f t="shared" si="1343"/>
        <v>5.0491070957318875</v>
      </c>
      <c r="E8643">
        <f t="shared" si="1344"/>
        <v>0.15132111231007395</v>
      </c>
      <c r="F8643" t="b">
        <f t="shared" si="1345"/>
        <v>1</v>
      </c>
      <c r="G8643" t="b">
        <f t="shared" si="1346"/>
        <v>1</v>
      </c>
      <c r="H8643" t="b">
        <f t="shared" si="1347"/>
        <v>1</v>
      </c>
      <c r="I8643" t="b">
        <f t="shared" si="1348"/>
        <v>0</v>
      </c>
      <c r="J8643" t="b">
        <f t="shared" si="1349"/>
        <v>0</v>
      </c>
    </row>
    <row r="8644" spans="1:10">
      <c r="A8644">
        <f t="shared" si="1340"/>
        <v>2.0821509464101187</v>
      </c>
      <c r="B8644">
        <f t="shared" si="1341"/>
        <v>5.049233552442618</v>
      </c>
      <c r="C8644">
        <f t="shared" si="1342"/>
        <v>1.0465629511910877</v>
      </c>
      <c r="D8644">
        <f t="shared" si="1343"/>
        <v>5.0493600091533484</v>
      </c>
      <c r="E8644">
        <f t="shared" si="1344"/>
        <v>0.15153354874054481</v>
      </c>
      <c r="F8644" t="b">
        <f t="shared" si="1345"/>
        <v>1</v>
      </c>
      <c r="G8644" t="b">
        <f t="shared" si="1346"/>
        <v>1</v>
      </c>
      <c r="H8644" t="b">
        <f t="shared" si="1347"/>
        <v>1</v>
      </c>
      <c r="I8644" t="b">
        <f t="shared" si="1348"/>
        <v>0</v>
      </c>
      <c r="J8644" t="b">
        <f t="shared" si="1349"/>
        <v>0</v>
      </c>
    </row>
    <row r="8645" spans="1:10">
      <c r="A8645">
        <f t="shared" si="1340"/>
        <v>2.0823926073834715</v>
      </c>
      <c r="B8645">
        <f t="shared" si="1341"/>
        <v>5.0494864733060876</v>
      </c>
      <c r="C8645">
        <f t="shared" si="1342"/>
        <v>1.0466245416838322</v>
      </c>
      <c r="D8645">
        <f t="shared" si="1343"/>
        <v>5.0496129374588268</v>
      </c>
      <c r="E8645">
        <f t="shared" si="1344"/>
        <v>0.15174612505930551</v>
      </c>
      <c r="F8645" t="b">
        <f t="shared" si="1345"/>
        <v>1</v>
      </c>
      <c r="G8645" t="b">
        <f t="shared" si="1346"/>
        <v>1</v>
      </c>
      <c r="H8645" t="b">
        <f t="shared" si="1347"/>
        <v>1</v>
      </c>
      <c r="I8645" t="b">
        <f t="shared" si="1348"/>
        <v>0</v>
      </c>
      <c r="J8645" t="b">
        <f t="shared" si="1349"/>
        <v>0</v>
      </c>
    </row>
    <row r="8646" spans="1:10">
      <c r="A8646">
        <f t="shared" si="1340"/>
        <v>2.0826342683568244</v>
      </c>
      <c r="B8646">
        <f t="shared" si="1341"/>
        <v>5.0497394090574419</v>
      </c>
      <c r="C8646">
        <f t="shared" si="1342"/>
        <v>1.0466861641736971</v>
      </c>
      <c r="D8646">
        <f t="shared" si="1343"/>
        <v>5.049865880656057</v>
      </c>
      <c r="E8646">
        <f t="shared" si="1344"/>
        <v>0.15195884124707648</v>
      </c>
      <c r="F8646" t="b">
        <f t="shared" si="1345"/>
        <v>1</v>
      </c>
      <c r="G8646" t="b">
        <f t="shared" si="1346"/>
        <v>1</v>
      </c>
      <c r="H8646" t="b">
        <f t="shared" si="1347"/>
        <v>1</v>
      </c>
      <c r="I8646" t="b">
        <f t="shared" si="1348"/>
        <v>0</v>
      </c>
      <c r="J8646" t="b">
        <f t="shared" si="1349"/>
        <v>0</v>
      </c>
    </row>
    <row r="8647" spans="1:10">
      <c r="A8647">
        <f t="shared" si="1340"/>
        <v>2.0828759293301773</v>
      </c>
      <c r="B8647">
        <f t="shared" si="1341"/>
        <v>5.0499923597044107</v>
      </c>
      <c r="C8647">
        <f t="shared" si="1342"/>
        <v>1.0467478186420627</v>
      </c>
      <c r="D8647">
        <f t="shared" si="1343"/>
        <v>5.0501188387527645</v>
      </c>
      <c r="E8647">
        <f t="shared" si="1344"/>
        <v>0.15217169728457491</v>
      </c>
      <c r="F8647" t="b">
        <f t="shared" si="1345"/>
        <v>1</v>
      </c>
      <c r="G8647" t="b">
        <f t="shared" si="1346"/>
        <v>1</v>
      </c>
      <c r="H8647" t="b">
        <f t="shared" si="1347"/>
        <v>1</v>
      </c>
      <c r="I8647" t="b">
        <f t="shared" si="1348"/>
        <v>0</v>
      </c>
      <c r="J8647" t="b">
        <f t="shared" si="1349"/>
        <v>0</v>
      </c>
    </row>
    <row r="8648" spans="1:10">
      <c r="A8648">
        <f t="shared" si="1340"/>
        <v>2.0831175903035302</v>
      </c>
      <c r="B8648">
        <f t="shared" si="1341"/>
        <v>5.0502453252547195</v>
      </c>
      <c r="C8648">
        <f t="shared" si="1342"/>
        <v>1.0468095050703086</v>
      </c>
      <c r="D8648">
        <f t="shared" si="1343"/>
        <v>5.0503718117566745</v>
      </c>
      <c r="E8648">
        <f t="shared" si="1344"/>
        <v>0.15238469315251568</v>
      </c>
      <c r="F8648" t="b">
        <f t="shared" si="1345"/>
        <v>1</v>
      </c>
      <c r="G8648" t="b">
        <f t="shared" si="1346"/>
        <v>1</v>
      </c>
      <c r="H8648" t="b">
        <f t="shared" si="1347"/>
        <v>1</v>
      </c>
      <c r="I8648" t="b">
        <f t="shared" si="1348"/>
        <v>0</v>
      </c>
      <c r="J8648" t="b">
        <f t="shared" si="1349"/>
        <v>0</v>
      </c>
    </row>
    <row r="8649" spans="1:10">
      <c r="A8649">
        <f t="shared" si="1340"/>
        <v>2.083359251276883</v>
      </c>
      <c r="B8649">
        <f t="shared" si="1341"/>
        <v>5.0504983057160908</v>
      </c>
      <c r="C8649">
        <f t="shared" si="1342"/>
        <v>1.0468712234398139</v>
      </c>
      <c r="D8649">
        <f t="shared" si="1343"/>
        <v>5.0506247996755071</v>
      </c>
      <c r="E8649">
        <f t="shared" si="1344"/>
        <v>0.15259782883160955</v>
      </c>
      <c r="F8649" t="b">
        <f t="shared" si="1345"/>
        <v>1</v>
      </c>
      <c r="G8649" t="b">
        <f t="shared" si="1346"/>
        <v>1</v>
      </c>
      <c r="H8649" t="b">
        <f t="shared" si="1347"/>
        <v>1</v>
      </c>
      <c r="I8649" t="b">
        <f t="shared" si="1348"/>
        <v>0</v>
      </c>
      <c r="J8649" t="b">
        <f t="shared" si="1349"/>
        <v>0</v>
      </c>
    </row>
    <row r="8650" spans="1:10">
      <c r="A8650">
        <f t="shared" si="1340"/>
        <v>2.0836009122502359</v>
      </c>
      <c r="B8650">
        <f t="shared" si="1341"/>
        <v>5.0507513010962413</v>
      </c>
      <c r="C8650">
        <f t="shared" si="1342"/>
        <v>1.0469329737319573</v>
      </c>
      <c r="D8650">
        <f t="shared" si="1343"/>
        <v>5.0508778025169754</v>
      </c>
      <c r="E8650">
        <f t="shared" si="1344"/>
        <v>0.15281110430256306</v>
      </c>
      <c r="F8650" t="b">
        <f t="shared" si="1345"/>
        <v>1</v>
      </c>
      <c r="G8650" t="b">
        <f t="shared" si="1346"/>
        <v>1</v>
      </c>
      <c r="H8650" t="b">
        <f t="shared" si="1347"/>
        <v>1</v>
      </c>
      <c r="I8650" t="b">
        <f t="shared" si="1348"/>
        <v>0</v>
      </c>
      <c r="J8650" t="b">
        <f t="shared" si="1349"/>
        <v>0</v>
      </c>
    </row>
    <row r="8651" spans="1:10">
      <c r="A8651">
        <f t="shared" si="1340"/>
        <v>2.0838425732235888</v>
      </c>
      <c r="B8651">
        <f t="shared" si="1341"/>
        <v>5.051004311402882</v>
      </c>
      <c r="C8651">
        <f t="shared" si="1342"/>
        <v>1.046994755928117</v>
      </c>
      <c r="D8651">
        <f t="shared" si="1343"/>
        <v>5.0511308202887886</v>
      </c>
      <c r="E8651">
        <f t="shared" si="1344"/>
        <v>0.15302451954608043</v>
      </c>
      <c r="F8651" t="b">
        <f t="shared" si="1345"/>
        <v>1</v>
      </c>
      <c r="G8651" t="b">
        <f t="shared" si="1346"/>
        <v>1</v>
      </c>
      <c r="H8651" t="b">
        <f t="shared" si="1347"/>
        <v>1</v>
      </c>
      <c r="I8651" t="b">
        <f t="shared" si="1348"/>
        <v>0</v>
      </c>
      <c r="J8651" t="b">
        <f t="shared" si="1349"/>
        <v>0</v>
      </c>
    </row>
    <row r="8652" spans="1:10">
      <c r="A8652">
        <f t="shared" si="1340"/>
        <v>2.0840842341969417</v>
      </c>
      <c r="B8652">
        <f t="shared" si="1341"/>
        <v>5.0512573366437206</v>
      </c>
      <c r="C8652">
        <f t="shared" si="1342"/>
        <v>1.0470565700096706</v>
      </c>
      <c r="D8652">
        <f t="shared" si="1343"/>
        <v>5.0513838529986526</v>
      </c>
      <c r="E8652">
        <f t="shared" si="1344"/>
        <v>0.15323807454286209</v>
      </c>
      <c r="F8652" t="b">
        <f t="shared" si="1345"/>
        <v>1</v>
      </c>
      <c r="G8652" t="b">
        <f t="shared" si="1346"/>
        <v>1</v>
      </c>
      <c r="H8652" t="b">
        <f t="shared" si="1347"/>
        <v>1</v>
      </c>
      <c r="I8652" t="b">
        <f t="shared" si="1348"/>
        <v>0</v>
      </c>
      <c r="J8652" t="b">
        <f t="shared" si="1349"/>
        <v>0</v>
      </c>
    </row>
    <row r="8653" spans="1:10">
      <c r="A8653">
        <f t="shared" si="1340"/>
        <v>2.0843258951702945</v>
      </c>
      <c r="B8653">
        <f t="shared" si="1341"/>
        <v>5.0515103768264611</v>
      </c>
      <c r="C8653">
        <f t="shared" si="1342"/>
        <v>1.0471184159579954</v>
      </c>
      <c r="D8653">
        <f t="shared" si="1343"/>
        <v>5.0516369006542696</v>
      </c>
      <c r="E8653">
        <f t="shared" si="1344"/>
        <v>0.15345176927360582</v>
      </c>
      <c r="F8653" t="b">
        <f t="shared" si="1345"/>
        <v>1</v>
      </c>
      <c r="G8653" t="b">
        <f t="shared" si="1346"/>
        <v>1</v>
      </c>
      <c r="H8653" t="b">
        <f t="shared" si="1347"/>
        <v>1</v>
      </c>
      <c r="I8653" t="b">
        <f t="shared" si="1348"/>
        <v>0</v>
      </c>
      <c r="J8653" t="b">
        <f t="shared" si="1349"/>
        <v>0</v>
      </c>
    </row>
    <row r="8654" spans="1:10">
      <c r="A8654">
        <f t="shared" si="1340"/>
        <v>2.0845675561436474</v>
      </c>
      <c r="B8654">
        <f t="shared" si="1341"/>
        <v>5.0517634319588023</v>
      </c>
      <c r="C8654">
        <f t="shared" si="1342"/>
        <v>1.0471802937544679</v>
      </c>
      <c r="D8654">
        <f t="shared" si="1343"/>
        <v>5.0518899632633349</v>
      </c>
      <c r="E8654">
        <f t="shared" si="1344"/>
        <v>0.1536656037190044</v>
      </c>
      <c r="F8654" t="b">
        <f t="shared" si="1345"/>
        <v>1</v>
      </c>
      <c r="G8654" t="b">
        <f t="shared" si="1346"/>
        <v>1</v>
      </c>
      <c r="H8654" t="b">
        <f t="shared" si="1347"/>
        <v>1</v>
      </c>
      <c r="I8654" t="b">
        <f t="shared" si="1348"/>
        <v>0</v>
      </c>
      <c r="J8654" t="b">
        <f t="shared" si="1349"/>
        <v>0</v>
      </c>
    </row>
    <row r="8655" spans="1:10">
      <c r="A8655">
        <f t="shared" si="1340"/>
        <v>2.0848092171170003</v>
      </c>
      <c r="B8655">
        <f t="shared" si="1341"/>
        <v>5.0520165020484376</v>
      </c>
      <c r="C8655">
        <f t="shared" si="1342"/>
        <v>1.0472422033804643</v>
      </c>
      <c r="D8655">
        <f t="shared" si="1343"/>
        <v>5.0521430408335402</v>
      </c>
      <c r="E8655">
        <f t="shared" si="1344"/>
        <v>0.15387957785974804</v>
      </c>
      <c r="F8655" t="b">
        <f t="shared" si="1345"/>
        <v>1</v>
      </c>
      <c r="G8655" t="b">
        <f t="shared" si="1346"/>
        <v>1</v>
      </c>
      <c r="H8655" t="b">
        <f t="shared" si="1347"/>
        <v>1</v>
      </c>
      <c r="I8655" t="b">
        <f t="shared" si="1348"/>
        <v>0</v>
      </c>
      <c r="J8655" t="b">
        <f t="shared" si="1349"/>
        <v>0</v>
      </c>
    </row>
    <row r="8656" spans="1:10">
      <c r="A8656">
        <f t="shared" si="1340"/>
        <v>2.0850508780903532</v>
      </c>
      <c r="B8656">
        <f t="shared" si="1341"/>
        <v>5.0522695871030567</v>
      </c>
      <c r="C8656">
        <f t="shared" si="1342"/>
        <v>1.0473041448173599</v>
      </c>
      <c r="D8656">
        <f t="shared" si="1343"/>
        <v>5.0523961333725733</v>
      </c>
      <c r="E8656">
        <f t="shared" si="1344"/>
        <v>0.15409369167652276</v>
      </c>
      <c r="F8656" t="b">
        <f t="shared" si="1345"/>
        <v>1</v>
      </c>
      <c r="G8656" t="b">
        <f t="shared" si="1346"/>
        <v>1</v>
      </c>
      <c r="H8656" t="b">
        <f t="shared" si="1347"/>
        <v>1</v>
      </c>
      <c r="I8656" t="b">
        <f t="shared" si="1348"/>
        <v>0</v>
      </c>
      <c r="J8656" t="b">
        <f t="shared" si="1349"/>
        <v>0</v>
      </c>
    </row>
    <row r="8657" spans="1:10">
      <c r="A8657">
        <f t="shared" si="1340"/>
        <v>2.085292539063706</v>
      </c>
      <c r="B8657">
        <f t="shared" si="1341"/>
        <v>5.0525226871303452</v>
      </c>
      <c r="C8657">
        <f t="shared" si="1342"/>
        <v>1.0473661180465301</v>
      </c>
      <c r="D8657">
        <f t="shared" si="1343"/>
        <v>5.0526492408881172</v>
      </c>
      <c r="E8657">
        <f t="shared" si="1344"/>
        <v>0.15430794515001212</v>
      </c>
      <c r="F8657" t="b">
        <f t="shared" si="1345"/>
        <v>1</v>
      </c>
      <c r="G8657" t="b">
        <f t="shared" si="1346"/>
        <v>1</v>
      </c>
      <c r="H8657" t="b">
        <f t="shared" si="1347"/>
        <v>1</v>
      </c>
      <c r="I8657" t="b">
        <f t="shared" si="1348"/>
        <v>0</v>
      </c>
      <c r="J8657" t="b">
        <f t="shared" si="1349"/>
        <v>0</v>
      </c>
    </row>
    <row r="8658" spans="1:10">
      <c r="A8658">
        <f t="shared" si="1340"/>
        <v>2.0855342000370589</v>
      </c>
      <c r="B8658">
        <f t="shared" si="1341"/>
        <v>5.0527758021379841</v>
      </c>
      <c r="C8658">
        <f t="shared" si="1342"/>
        <v>1.0474281230493492</v>
      </c>
      <c r="D8658">
        <f t="shared" si="1343"/>
        <v>5.0529023633878509</v>
      </c>
      <c r="E8658">
        <f t="shared" si="1344"/>
        <v>0.15452233826089523</v>
      </c>
      <c r="F8658" t="b">
        <f t="shared" si="1345"/>
        <v>1</v>
      </c>
      <c r="G8658" t="b">
        <f t="shared" si="1346"/>
        <v>1</v>
      </c>
      <c r="H8658" t="b">
        <f t="shared" si="1347"/>
        <v>1</v>
      </c>
      <c r="I8658" t="b">
        <f t="shared" si="1348"/>
        <v>0</v>
      </c>
      <c r="J8658" t="b">
        <f t="shared" si="1349"/>
        <v>0</v>
      </c>
    </row>
    <row r="8659" spans="1:10">
      <c r="A8659">
        <f t="shared" si="1340"/>
        <v>2.0857758610104118</v>
      </c>
      <c r="B8659">
        <f t="shared" si="1341"/>
        <v>5.0530289321336497</v>
      </c>
      <c r="C8659">
        <f t="shared" si="1342"/>
        <v>1.0474901598071913</v>
      </c>
      <c r="D8659">
        <f t="shared" si="1343"/>
        <v>5.0531555008794484</v>
      </c>
      <c r="E8659">
        <f t="shared" si="1344"/>
        <v>0.15473687098984779</v>
      </c>
      <c r="F8659" t="b">
        <f t="shared" si="1345"/>
        <v>1</v>
      </c>
      <c r="G8659" t="b">
        <f t="shared" si="1346"/>
        <v>1</v>
      </c>
      <c r="H8659" t="b">
        <f t="shared" si="1347"/>
        <v>1</v>
      </c>
      <c r="I8659" t="b">
        <f t="shared" si="1348"/>
        <v>0</v>
      </c>
      <c r="J8659" t="b">
        <f t="shared" si="1349"/>
        <v>0</v>
      </c>
    </row>
    <row r="8660" spans="1:10">
      <c r="A8660">
        <f t="shared" si="1340"/>
        <v>2.0860175219837647</v>
      </c>
      <c r="B8660">
        <f t="shared" si="1341"/>
        <v>5.0532820771250133</v>
      </c>
      <c r="C8660">
        <f t="shared" si="1342"/>
        <v>1.0475522283014298</v>
      </c>
      <c r="D8660">
        <f t="shared" si="1343"/>
        <v>5.0534086533705782</v>
      </c>
      <c r="E8660">
        <f t="shared" si="1344"/>
        <v>0.15495154331754168</v>
      </c>
      <c r="F8660" t="b">
        <f t="shared" si="1345"/>
        <v>1</v>
      </c>
      <c r="G8660" t="b">
        <f t="shared" si="1346"/>
        <v>1</v>
      </c>
      <c r="H8660" t="b">
        <f t="shared" si="1347"/>
        <v>1</v>
      </c>
      <c r="I8660" t="b">
        <f t="shared" si="1348"/>
        <v>0</v>
      </c>
      <c r="J8660" t="b">
        <f t="shared" si="1349"/>
        <v>0</v>
      </c>
    </row>
    <row r="8661" spans="1:10">
      <c r="A8661">
        <f t="shared" si="1340"/>
        <v>2.0862591829571175</v>
      </c>
      <c r="B8661">
        <f t="shared" si="1341"/>
        <v>5.0535352371197417</v>
      </c>
      <c r="C8661">
        <f t="shared" si="1342"/>
        <v>1.0476143285134378</v>
      </c>
      <c r="D8661">
        <f t="shared" si="1343"/>
        <v>5.0536618208689053</v>
      </c>
      <c r="E8661">
        <f t="shared" si="1344"/>
        <v>0.15516635522464539</v>
      </c>
      <c r="F8661" t="b">
        <f t="shared" si="1345"/>
        <v>1</v>
      </c>
      <c r="G8661" t="b">
        <f t="shared" si="1346"/>
        <v>1</v>
      </c>
      <c r="H8661" t="b">
        <f t="shared" si="1347"/>
        <v>1</v>
      </c>
      <c r="I8661" t="b">
        <f t="shared" si="1348"/>
        <v>0</v>
      </c>
      <c r="J8661" t="b">
        <f t="shared" si="1349"/>
        <v>0</v>
      </c>
    </row>
    <row r="8662" spans="1:10">
      <c r="A8662">
        <f t="shared" si="1340"/>
        <v>2.0865008439304704</v>
      </c>
      <c r="B8662">
        <f t="shared" si="1341"/>
        <v>5.0537884121254981</v>
      </c>
      <c r="C8662">
        <f t="shared" si="1342"/>
        <v>1.0476764604245876</v>
      </c>
      <c r="D8662">
        <f t="shared" si="1343"/>
        <v>5.053915003382091</v>
      </c>
      <c r="E8662">
        <f t="shared" si="1344"/>
        <v>0.1553813066918236</v>
      </c>
      <c r="F8662" t="b">
        <f t="shared" si="1345"/>
        <v>1</v>
      </c>
      <c r="G8662" t="b">
        <f t="shared" si="1346"/>
        <v>1</v>
      </c>
      <c r="H8662" t="b">
        <f t="shared" si="1347"/>
        <v>1</v>
      </c>
      <c r="I8662" t="b">
        <f t="shared" si="1348"/>
        <v>0</v>
      </c>
      <c r="J8662" t="b">
        <f t="shared" si="1349"/>
        <v>0</v>
      </c>
    </row>
    <row r="8663" spans="1:10">
      <c r="A8663">
        <f t="shared" si="1340"/>
        <v>2.0867425049038233</v>
      </c>
      <c r="B8663">
        <f t="shared" si="1341"/>
        <v>5.0540416021499404</v>
      </c>
      <c r="C8663">
        <f t="shared" si="1342"/>
        <v>1.0477386240162512</v>
      </c>
      <c r="D8663">
        <f t="shared" si="1343"/>
        <v>5.0541682009177897</v>
      </c>
      <c r="E8663">
        <f t="shared" si="1344"/>
        <v>0.15559639769973721</v>
      </c>
      <c r="F8663" t="b">
        <f t="shared" si="1345"/>
        <v>1</v>
      </c>
      <c r="G8663" t="b">
        <f t="shared" si="1346"/>
        <v>1</v>
      </c>
      <c r="H8663" t="b">
        <f t="shared" si="1347"/>
        <v>1</v>
      </c>
      <c r="I8663" t="b">
        <f t="shared" si="1348"/>
        <v>0</v>
      </c>
      <c r="J8663" t="b">
        <f t="shared" si="1349"/>
        <v>0</v>
      </c>
    </row>
    <row r="8664" spans="1:10">
      <c r="A8664">
        <f t="shared" si="1340"/>
        <v>2.0869841658771762</v>
      </c>
      <c r="B8664">
        <f t="shared" si="1341"/>
        <v>5.0542948072007219</v>
      </c>
      <c r="C8664">
        <f t="shared" si="1342"/>
        <v>1.0478008192697998</v>
      </c>
      <c r="D8664">
        <f t="shared" si="1343"/>
        <v>5.054421413483654</v>
      </c>
      <c r="E8664">
        <f t="shared" si="1344"/>
        <v>0.15581162822904393</v>
      </c>
      <c r="F8664" t="b">
        <f t="shared" si="1345"/>
        <v>1</v>
      </c>
      <c r="G8664" t="b">
        <f t="shared" si="1346"/>
        <v>1</v>
      </c>
      <c r="H8664" t="b">
        <f t="shared" si="1347"/>
        <v>1</v>
      </c>
      <c r="I8664" t="b">
        <f t="shared" si="1348"/>
        <v>0</v>
      </c>
      <c r="J8664" t="b">
        <f t="shared" si="1349"/>
        <v>0</v>
      </c>
    </row>
    <row r="8665" spans="1:10">
      <c r="A8665">
        <f t="shared" si="1340"/>
        <v>2.087225826850529</v>
      </c>
      <c r="B8665">
        <f t="shared" si="1341"/>
        <v>5.0545480272854926</v>
      </c>
      <c r="C8665">
        <f t="shared" si="1342"/>
        <v>1.0478630461666043</v>
      </c>
      <c r="D8665">
        <f t="shared" si="1343"/>
        <v>5.0546746410873311</v>
      </c>
      <c r="E8665">
        <f t="shared" si="1344"/>
        <v>0.15602699826039668</v>
      </c>
      <c r="F8665" t="b">
        <f t="shared" si="1345"/>
        <v>1</v>
      </c>
      <c r="G8665" t="b">
        <f t="shared" si="1346"/>
        <v>1</v>
      </c>
      <c r="H8665" t="b">
        <f t="shared" si="1347"/>
        <v>1</v>
      </c>
      <c r="I8665" t="b">
        <f t="shared" si="1348"/>
        <v>0</v>
      </c>
      <c r="J8665" t="b">
        <f t="shared" si="1349"/>
        <v>0</v>
      </c>
    </row>
    <row r="8666" spans="1:10">
      <c r="A8666">
        <f t="shared" si="1340"/>
        <v>2.0874674878238819</v>
      </c>
      <c r="B8666">
        <f t="shared" si="1341"/>
        <v>5.054801262411897</v>
      </c>
      <c r="C8666">
        <f t="shared" si="1342"/>
        <v>1.0479253046880348</v>
      </c>
      <c r="D8666">
        <f t="shared" si="1343"/>
        <v>5.0549278837364628</v>
      </c>
      <c r="E8666">
        <f t="shared" si="1344"/>
        <v>0.15624250777444515</v>
      </c>
      <c r="F8666" t="b">
        <f t="shared" si="1345"/>
        <v>1</v>
      </c>
      <c r="G8666" t="b">
        <f t="shared" si="1346"/>
        <v>1</v>
      </c>
      <c r="H8666" t="b">
        <f t="shared" si="1347"/>
        <v>1</v>
      </c>
      <c r="I8666" t="b">
        <f t="shared" si="1348"/>
        <v>0</v>
      </c>
      <c r="J8666" t="b">
        <f t="shared" si="1349"/>
        <v>0</v>
      </c>
    </row>
    <row r="8667" spans="1:10">
      <c r="A8667">
        <f t="shared" si="1340"/>
        <v>2.0877091487972348</v>
      </c>
      <c r="B8667">
        <f t="shared" si="1341"/>
        <v>5.0550545125875752</v>
      </c>
      <c r="C8667">
        <f t="shared" si="1342"/>
        <v>1.0479875948154611</v>
      </c>
      <c r="D8667">
        <f t="shared" si="1343"/>
        <v>5.0551811414386876</v>
      </c>
      <c r="E8667">
        <f t="shared" si="1344"/>
        <v>0.1564581567518355</v>
      </c>
      <c r="F8667" t="b">
        <f t="shared" si="1345"/>
        <v>1</v>
      </c>
      <c r="G8667" t="b">
        <f t="shared" si="1346"/>
        <v>1</v>
      </c>
      <c r="H8667" t="b">
        <f t="shared" si="1347"/>
        <v>1</v>
      </c>
      <c r="I8667" t="b">
        <f t="shared" si="1348"/>
        <v>0</v>
      </c>
      <c r="J8667" t="b">
        <f t="shared" si="1349"/>
        <v>0</v>
      </c>
    </row>
    <row r="8668" spans="1:10">
      <c r="A8668">
        <f t="shared" si="1340"/>
        <v>2.0879508097705877</v>
      </c>
      <c r="B8668">
        <f t="shared" si="1341"/>
        <v>5.0553077778201629</v>
      </c>
      <c r="C8668">
        <f t="shared" si="1342"/>
        <v>1.0480499165302524</v>
      </c>
      <c r="D8668">
        <f t="shared" si="1343"/>
        <v>5.0554344142016383</v>
      </c>
      <c r="E8668">
        <f t="shared" si="1344"/>
        <v>0.15667394517320965</v>
      </c>
      <c r="F8668" t="b">
        <f t="shared" si="1345"/>
        <v>1</v>
      </c>
      <c r="G8668" t="b">
        <f t="shared" si="1346"/>
        <v>1</v>
      </c>
      <c r="H8668" t="b">
        <f t="shared" si="1347"/>
        <v>1</v>
      </c>
      <c r="I8668" t="b">
        <f t="shared" si="1348"/>
        <v>0</v>
      </c>
      <c r="J8668" t="b">
        <f t="shared" si="1349"/>
        <v>0</v>
      </c>
    </row>
    <row r="8669" spans="1:10">
      <c r="A8669">
        <f t="shared" si="1340"/>
        <v>2.0881924707439405</v>
      </c>
      <c r="B8669">
        <f t="shared" si="1341"/>
        <v>5.0555610581172914</v>
      </c>
      <c r="C8669">
        <f t="shared" si="1342"/>
        <v>1.0481122698137773</v>
      </c>
      <c r="D8669">
        <f t="shared" si="1343"/>
        <v>5.0556877020329445</v>
      </c>
      <c r="E8669">
        <f t="shared" si="1344"/>
        <v>0.15688987301920587</v>
      </c>
      <c r="F8669" t="b">
        <f t="shared" si="1345"/>
        <v>1</v>
      </c>
      <c r="G8669" t="b">
        <f t="shared" si="1346"/>
        <v>1</v>
      </c>
      <c r="H8669" t="b">
        <f t="shared" si="1347"/>
        <v>1</v>
      </c>
      <c r="I8669" t="b">
        <f t="shared" si="1348"/>
        <v>0</v>
      </c>
      <c r="J8669" t="b">
        <f t="shared" si="1349"/>
        <v>0</v>
      </c>
    </row>
    <row r="8670" spans="1:10">
      <c r="A8670">
        <f t="shared" ref="A8670:A8733" si="1350">IF(H8669, A8669+$D$22, A8669)</f>
        <v>2.0884341317172934</v>
      </c>
      <c r="B8670">
        <f t="shared" ref="B8670:B8733" si="1351">IF(NOT(I8669),$D8669+$C8670*$D$22/2,$B8669)</f>
        <v>5.0558143534865874</v>
      </c>
      <c r="C8670">
        <f t="shared" ref="C8670:C8733" si="1352">IF(NOT(I8669),C8669+$D$22*(COS($D8669)-$D$17*(SIN($D8669)+C8669^2)),C8669)</f>
        <v>1.0481746546474038</v>
      </c>
      <c r="D8670">
        <f t="shared" ref="D8670:D8733" si="1353">B8670+C8670*$D$22/2</f>
        <v>5.0559410049402302</v>
      </c>
      <c r="E8670">
        <f t="shared" ref="E8670:E8733" si="1354">SIN($D8670)+C8670^2</f>
        <v>0.15710594027045854</v>
      </c>
      <c r="F8670" t="b">
        <f t="shared" ref="F8670:F8733" si="1355">(E8670&gt;=0)</f>
        <v>1</v>
      </c>
      <c r="G8670" t="b">
        <f t="shared" ref="G8670:G8733" si="1356">(C8670&gt;=0)</f>
        <v>1</v>
      </c>
      <c r="H8670" t="b">
        <f t="shared" ref="H8670:H8733" si="1357">(D8670&lt;$D$23)</f>
        <v>1</v>
      </c>
      <c r="I8670" t="b">
        <f t="shared" ref="I8670:I8733" si="1358">OR(I8669,NOT(AND(F8670,G8670,H8670)))</f>
        <v>0</v>
      </c>
      <c r="J8670" t="b">
        <f t="shared" ref="J8670:J8733" si="1359">OR(J8669,  AND(NOT(H8670), G8670, F8670))</f>
        <v>0</v>
      </c>
    </row>
    <row r="8671" spans="1:10">
      <c r="A8671">
        <f t="shared" si="1350"/>
        <v>2.0886757926906463</v>
      </c>
      <c r="B8671">
        <f t="shared" si="1351"/>
        <v>5.0560676639356732</v>
      </c>
      <c r="C8671">
        <f t="shared" si="1352"/>
        <v>1.0482370710124995</v>
      </c>
      <c r="D8671">
        <f t="shared" si="1353"/>
        <v>5.0561943229311161</v>
      </c>
      <c r="E8671">
        <f t="shared" si="1354"/>
        <v>0.15732214690759794</v>
      </c>
      <c r="F8671" t="b">
        <f t="shared" si="1355"/>
        <v>1</v>
      </c>
      <c r="G8671" t="b">
        <f t="shared" si="1356"/>
        <v>1</v>
      </c>
      <c r="H8671" t="b">
        <f t="shared" si="1357"/>
        <v>1</v>
      </c>
      <c r="I8671" t="b">
        <f t="shared" si="1358"/>
        <v>0</v>
      </c>
      <c r="J8671" t="b">
        <f t="shared" si="1359"/>
        <v>0</v>
      </c>
    </row>
    <row r="8672" spans="1:10">
      <c r="A8672">
        <f t="shared" si="1350"/>
        <v>2.0889174536639992</v>
      </c>
      <c r="B8672">
        <f t="shared" si="1351"/>
        <v>5.0563209894721668</v>
      </c>
      <c r="C8672">
        <f t="shared" si="1352"/>
        <v>1.0482995188904314</v>
      </c>
      <c r="D8672">
        <f t="shared" si="1353"/>
        <v>5.0564476560132174</v>
      </c>
      <c r="E8672">
        <f t="shared" si="1354"/>
        <v>0.15753849291125044</v>
      </c>
      <c r="F8672" t="b">
        <f t="shared" si="1355"/>
        <v>1</v>
      </c>
      <c r="G8672" t="b">
        <f t="shared" si="1356"/>
        <v>1</v>
      </c>
      <c r="H8672" t="b">
        <f t="shared" si="1357"/>
        <v>1</v>
      </c>
      <c r="I8672" t="b">
        <f t="shared" si="1358"/>
        <v>0</v>
      </c>
      <c r="J8672" t="b">
        <f t="shared" si="1359"/>
        <v>0</v>
      </c>
    </row>
    <row r="8673" spans="1:10">
      <c r="A8673">
        <f t="shared" si="1350"/>
        <v>2.089159114637352</v>
      </c>
      <c r="B8673">
        <f t="shared" si="1351"/>
        <v>5.0565743301036807</v>
      </c>
      <c r="C8673">
        <f t="shared" si="1352"/>
        <v>1.0483619982625656</v>
      </c>
      <c r="D8673">
        <f t="shared" si="1353"/>
        <v>5.056701004194144</v>
      </c>
      <c r="E8673">
        <f t="shared" si="1354"/>
        <v>0.15775497826203799</v>
      </c>
      <c r="F8673" t="b">
        <f t="shared" si="1355"/>
        <v>1</v>
      </c>
      <c r="G8673" t="b">
        <f t="shared" si="1356"/>
        <v>1</v>
      </c>
      <c r="H8673" t="b">
        <f t="shared" si="1357"/>
        <v>1</v>
      </c>
      <c r="I8673" t="b">
        <f t="shared" si="1358"/>
        <v>0</v>
      </c>
      <c r="J8673" t="b">
        <f t="shared" si="1359"/>
        <v>0</v>
      </c>
    </row>
    <row r="8674" spans="1:10">
      <c r="A8674">
        <f t="shared" si="1350"/>
        <v>2.0894007756107049</v>
      </c>
      <c r="B8674">
        <f t="shared" si="1351"/>
        <v>5.0568276858378232</v>
      </c>
      <c r="C8674">
        <f t="shared" si="1352"/>
        <v>1.0484245091102682</v>
      </c>
      <c r="D8674">
        <f t="shared" si="1353"/>
        <v>5.0569543674815023</v>
      </c>
      <c r="E8674">
        <f t="shared" si="1354"/>
        <v>0.15797160294057944</v>
      </c>
      <c r="F8674" t="b">
        <f t="shared" si="1355"/>
        <v>1</v>
      </c>
      <c r="G8674" t="b">
        <f t="shared" si="1356"/>
        <v>1</v>
      </c>
      <c r="H8674" t="b">
        <f t="shared" si="1357"/>
        <v>1</v>
      </c>
      <c r="I8674" t="b">
        <f t="shared" si="1358"/>
        <v>0</v>
      </c>
      <c r="J8674" t="b">
        <f t="shared" si="1359"/>
        <v>0</v>
      </c>
    </row>
    <row r="8675" spans="1:10">
      <c r="A8675">
        <f t="shared" si="1350"/>
        <v>2.0896424365840578</v>
      </c>
      <c r="B8675">
        <f t="shared" si="1351"/>
        <v>5.0570810566821986</v>
      </c>
      <c r="C8675">
        <f t="shared" si="1352"/>
        <v>1.0484870514149043</v>
      </c>
      <c r="D8675">
        <f t="shared" si="1353"/>
        <v>5.057207745882895</v>
      </c>
      <c r="E8675">
        <f t="shared" si="1354"/>
        <v>0.15818836692748905</v>
      </c>
      <c r="F8675" t="b">
        <f t="shared" si="1355"/>
        <v>1</v>
      </c>
      <c r="G8675" t="b">
        <f t="shared" si="1356"/>
        <v>1</v>
      </c>
      <c r="H8675" t="b">
        <f t="shared" si="1357"/>
        <v>1</v>
      </c>
      <c r="I8675" t="b">
        <f t="shared" si="1358"/>
        <v>0</v>
      </c>
      <c r="J8675" t="b">
        <f t="shared" si="1359"/>
        <v>0</v>
      </c>
    </row>
    <row r="8676" spans="1:10">
      <c r="A8676">
        <f t="shared" si="1350"/>
        <v>2.0898840975574107</v>
      </c>
      <c r="B8676">
        <f t="shared" si="1351"/>
        <v>5.0573344426444073</v>
      </c>
      <c r="C8676">
        <f t="shared" si="1352"/>
        <v>1.0485496251578386</v>
      </c>
      <c r="D8676">
        <f t="shared" si="1353"/>
        <v>5.0574611394059197</v>
      </c>
      <c r="E8676">
        <f t="shared" si="1354"/>
        <v>0.15840527020337725</v>
      </c>
      <c r="F8676" t="b">
        <f t="shared" si="1355"/>
        <v>1</v>
      </c>
      <c r="G8676" t="b">
        <f t="shared" si="1356"/>
        <v>1</v>
      </c>
      <c r="H8676" t="b">
        <f t="shared" si="1357"/>
        <v>1</v>
      </c>
      <c r="I8676" t="b">
        <f t="shared" si="1358"/>
        <v>0</v>
      </c>
      <c r="J8676" t="b">
        <f t="shared" si="1359"/>
        <v>0</v>
      </c>
    </row>
    <row r="8677" spans="1:10">
      <c r="A8677">
        <f t="shared" si="1350"/>
        <v>2.0901257585307635</v>
      </c>
      <c r="B8677">
        <f t="shared" si="1351"/>
        <v>5.0575878437320441</v>
      </c>
      <c r="C8677">
        <f t="shared" si="1352"/>
        <v>1.0486122303204353</v>
      </c>
      <c r="D8677">
        <f t="shared" si="1353"/>
        <v>5.0577145480581684</v>
      </c>
      <c r="E8677">
        <f t="shared" si="1354"/>
        <v>0.15862231274885041</v>
      </c>
      <c r="F8677" t="b">
        <f t="shared" si="1355"/>
        <v>1</v>
      </c>
      <c r="G8677" t="b">
        <f t="shared" si="1356"/>
        <v>1</v>
      </c>
      <c r="H8677" t="b">
        <f t="shared" si="1357"/>
        <v>1</v>
      </c>
      <c r="I8677" t="b">
        <f t="shared" si="1358"/>
        <v>0</v>
      </c>
      <c r="J8677" t="b">
        <f t="shared" si="1359"/>
        <v>0</v>
      </c>
    </row>
    <row r="8678" spans="1:10">
      <c r="A8678">
        <f t="shared" si="1350"/>
        <v>2.0903674195041164</v>
      </c>
      <c r="B8678">
        <f t="shared" si="1351"/>
        <v>5.0578412599526992</v>
      </c>
      <c r="C8678">
        <f t="shared" si="1352"/>
        <v>1.048674866884058</v>
      </c>
      <c r="D8678">
        <f t="shared" si="1353"/>
        <v>5.0579679718472299</v>
      </c>
      <c r="E8678">
        <f t="shared" si="1354"/>
        <v>0.15883949454451074</v>
      </c>
      <c r="F8678" t="b">
        <f t="shared" si="1355"/>
        <v>1</v>
      </c>
      <c r="G8678" t="b">
        <f t="shared" si="1356"/>
        <v>1</v>
      </c>
      <c r="H8678" t="b">
        <f t="shared" si="1357"/>
        <v>1</v>
      </c>
      <c r="I8678" t="b">
        <f t="shared" si="1358"/>
        <v>0</v>
      </c>
      <c r="J8678" t="b">
        <f t="shared" si="1359"/>
        <v>0</v>
      </c>
    </row>
    <row r="8679" spans="1:10">
      <c r="A8679">
        <f t="shared" si="1350"/>
        <v>2.0906090804774693</v>
      </c>
      <c r="B8679">
        <f t="shared" si="1351"/>
        <v>5.0580946913139595</v>
      </c>
      <c r="C8679">
        <f t="shared" si="1352"/>
        <v>1.0487375348300696</v>
      </c>
      <c r="D8679">
        <f t="shared" si="1353"/>
        <v>5.0582214107806891</v>
      </c>
      <c r="E8679">
        <f t="shared" si="1354"/>
        <v>0.15905681557095663</v>
      </c>
      <c r="F8679" t="b">
        <f t="shared" si="1355"/>
        <v>1</v>
      </c>
      <c r="G8679" t="b">
        <f t="shared" si="1356"/>
        <v>1</v>
      </c>
      <c r="H8679" t="b">
        <f t="shared" si="1357"/>
        <v>1</v>
      </c>
      <c r="I8679" t="b">
        <f t="shared" si="1358"/>
        <v>0</v>
      </c>
      <c r="J8679" t="b">
        <f t="shared" si="1359"/>
        <v>0</v>
      </c>
    </row>
    <row r="8680" spans="1:10">
      <c r="A8680">
        <f t="shared" si="1350"/>
        <v>2.0908507414508222</v>
      </c>
      <c r="B8680">
        <f t="shared" si="1351"/>
        <v>5.0583481378234065</v>
      </c>
      <c r="C8680">
        <f t="shared" si="1352"/>
        <v>1.0488002341398328</v>
      </c>
      <c r="D8680">
        <f t="shared" si="1353"/>
        <v>5.058474864866124</v>
      </c>
      <c r="E8680">
        <f t="shared" si="1354"/>
        <v>0.15927427580878228</v>
      </c>
      <c r="F8680" t="b">
        <f t="shared" si="1355"/>
        <v>1</v>
      </c>
      <c r="G8680" t="b">
        <f t="shared" si="1356"/>
        <v>1</v>
      </c>
      <c r="H8680" t="b">
        <f t="shared" si="1357"/>
        <v>1</v>
      </c>
      <c r="I8680" t="b">
        <f t="shared" si="1358"/>
        <v>0</v>
      </c>
      <c r="J8680" t="b">
        <f t="shared" si="1359"/>
        <v>0</v>
      </c>
    </row>
    <row r="8681" spans="1:10">
      <c r="A8681">
        <f t="shared" si="1350"/>
        <v>2.091092402424175</v>
      </c>
      <c r="B8681">
        <f t="shared" si="1351"/>
        <v>5.0586015994886173</v>
      </c>
      <c r="C8681">
        <f t="shared" si="1352"/>
        <v>1.0488629647947092</v>
      </c>
      <c r="D8681">
        <f t="shared" si="1353"/>
        <v>5.0587283341111107</v>
      </c>
      <c r="E8681">
        <f t="shared" si="1354"/>
        <v>0.15949187523857689</v>
      </c>
      <c r="F8681" t="b">
        <f t="shared" si="1355"/>
        <v>1</v>
      </c>
      <c r="G8681" t="b">
        <f t="shared" si="1356"/>
        <v>1</v>
      </c>
      <c r="H8681" t="b">
        <f t="shared" si="1357"/>
        <v>1</v>
      </c>
      <c r="I8681" t="b">
        <f t="shared" si="1358"/>
        <v>0</v>
      </c>
      <c r="J8681" t="b">
        <f t="shared" si="1359"/>
        <v>0</v>
      </c>
    </row>
    <row r="8682" spans="1:10">
      <c r="A8682">
        <f t="shared" si="1350"/>
        <v>2.0913340633975279</v>
      </c>
      <c r="B8682">
        <f t="shared" si="1351"/>
        <v>5.0588550763171645</v>
      </c>
      <c r="C8682">
        <f t="shared" si="1352"/>
        <v>1.0489257267760601</v>
      </c>
      <c r="D8682">
        <f t="shared" si="1353"/>
        <v>5.0589818185232183</v>
      </c>
      <c r="E8682">
        <f t="shared" si="1354"/>
        <v>0.15970961384092619</v>
      </c>
      <c r="F8682" t="b">
        <f t="shared" si="1355"/>
        <v>1</v>
      </c>
      <c r="G8682" t="b">
        <f t="shared" si="1356"/>
        <v>1</v>
      </c>
      <c r="H8682" t="b">
        <f t="shared" si="1357"/>
        <v>1</v>
      </c>
      <c r="I8682" t="b">
        <f t="shared" si="1358"/>
        <v>0</v>
      </c>
      <c r="J8682" t="b">
        <f t="shared" si="1359"/>
        <v>0</v>
      </c>
    </row>
    <row r="8683" spans="1:10">
      <c r="A8683">
        <f t="shared" si="1350"/>
        <v>2.0915757243708808</v>
      </c>
      <c r="B8683">
        <f t="shared" si="1351"/>
        <v>5.0591085683166162</v>
      </c>
      <c r="C8683">
        <f t="shared" si="1352"/>
        <v>1.048988520065246</v>
      </c>
      <c r="D8683">
        <f t="shared" si="1353"/>
        <v>5.059235318110014</v>
      </c>
      <c r="E8683">
        <f t="shared" si="1354"/>
        <v>0.15992749159641173</v>
      </c>
      <c r="F8683" t="b">
        <f t="shared" si="1355"/>
        <v>1</v>
      </c>
      <c r="G8683" t="b">
        <f t="shared" si="1356"/>
        <v>1</v>
      </c>
      <c r="H8683" t="b">
        <f t="shared" si="1357"/>
        <v>1</v>
      </c>
      <c r="I8683" t="b">
        <f t="shared" si="1358"/>
        <v>0</v>
      </c>
      <c r="J8683" t="b">
        <f t="shared" si="1359"/>
        <v>0</v>
      </c>
    </row>
    <row r="8684" spans="1:10">
      <c r="A8684">
        <f t="shared" si="1350"/>
        <v>2.0918173853442337</v>
      </c>
      <c r="B8684">
        <f t="shared" si="1351"/>
        <v>5.0593620754945361</v>
      </c>
      <c r="C8684">
        <f t="shared" si="1352"/>
        <v>1.0490513446436274</v>
      </c>
      <c r="D8684">
        <f t="shared" si="1353"/>
        <v>5.0594888328790582</v>
      </c>
      <c r="E8684">
        <f t="shared" si="1354"/>
        <v>0.1601455084856106</v>
      </c>
      <c r="F8684" t="b">
        <f t="shared" si="1355"/>
        <v>1</v>
      </c>
      <c r="G8684" t="b">
        <f t="shared" si="1356"/>
        <v>1</v>
      </c>
      <c r="H8684" t="b">
        <f t="shared" si="1357"/>
        <v>1</v>
      </c>
      <c r="I8684" t="b">
        <f t="shared" si="1358"/>
        <v>0</v>
      </c>
      <c r="J8684" t="b">
        <f t="shared" si="1359"/>
        <v>0</v>
      </c>
    </row>
    <row r="8685" spans="1:10">
      <c r="A8685">
        <f t="shared" si="1350"/>
        <v>2.0920590463175865</v>
      </c>
      <c r="B8685">
        <f t="shared" si="1351"/>
        <v>5.0596155978584827</v>
      </c>
      <c r="C8685">
        <f t="shared" si="1352"/>
        <v>1.0491142004925633</v>
      </c>
      <c r="D8685">
        <f t="shared" si="1353"/>
        <v>5.0597423628379072</v>
      </c>
      <c r="E8685">
        <f t="shared" si="1354"/>
        <v>0.16036366448909511</v>
      </c>
      <c r="F8685" t="b">
        <f t="shared" si="1355"/>
        <v>1</v>
      </c>
      <c r="G8685" t="b">
        <f t="shared" si="1356"/>
        <v>1</v>
      </c>
      <c r="H8685" t="b">
        <f t="shared" si="1357"/>
        <v>1</v>
      </c>
      <c r="I8685" t="b">
        <f t="shared" si="1358"/>
        <v>0</v>
      </c>
      <c r="J8685" t="b">
        <f t="shared" si="1359"/>
        <v>0</v>
      </c>
    </row>
    <row r="8686" spans="1:10">
      <c r="A8686">
        <f t="shared" si="1350"/>
        <v>2.0923007072909394</v>
      </c>
      <c r="B8686">
        <f t="shared" si="1351"/>
        <v>5.0598691354160108</v>
      </c>
      <c r="C8686">
        <f t="shared" si="1352"/>
        <v>1.049177087593413</v>
      </c>
      <c r="D8686">
        <f t="shared" si="1353"/>
        <v>5.0599959079941144</v>
      </c>
      <c r="E8686">
        <f t="shared" si="1354"/>
        <v>0.16058195958743449</v>
      </c>
      <c r="F8686" t="b">
        <f t="shared" si="1355"/>
        <v>1</v>
      </c>
      <c r="G8686" t="b">
        <f t="shared" si="1356"/>
        <v>1</v>
      </c>
      <c r="H8686" t="b">
        <f t="shared" si="1357"/>
        <v>1</v>
      </c>
      <c r="I8686" t="b">
        <f t="shared" si="1358"/>
        <v>0</v>
      </c>
      <c r="J8686" t="b">
        <f t="shared" si="1359"/>
        <v>0</v>
      </c>
    </row>
    <row r="8687" spans="1:10">
      <c r="A8687">
        <f t="shared" si="1350"/>
        <v>2.0925423682642923</v>
      </c>
      <c r="B8687">
        <f t="shared" si="1351"/>
        <v>5.0601226881746708</v>
      </c>
      <c r="C8687">
        <f t="shared" si="1352"/>
        <v>1.0492400059275349</v>
      </c>
      <c r="D8687">
        <f t="shared" si="1353"/>
        <v>5.0602494683552273</v>
      </c>
      <c r="E8687">
        <f t="shared" si="1354"/>
        <v>0.16080039376119326</v>
      </c>
      <c r="F8687" t="b">
        <f t="shared" si="1355"/>
        <v>1</v>
      </c>
      <c r="G8687" t="b">
        <f t="shared" si="1356"/>
        <v>1</v>
      </c>
      <c r="H8687" t="b">
        <f t="shared" si="1357"/>
        <v>1</v>
      </c>
      <c r="I8687" t="b">
        <f t="shared" si="1358"/>
        <v>0</v>
      </c>
      <c r="J8687" t="b">
        <f t="shared" si="1359"/>
        <v>0</v>
      </c>
    </row>
    <row r="8688" spans="1:10">
      <c r="A8688">
        <f t="shared" si="1350"/>
        <v>2.0927840292376452</v>
      </c>
      <c r="B8688">
        <f t="shared" si="1351"/>
        <v>5.0603762561420087</v>
      </c>
      <c r="C8688">
        <f t="shared" si="1352"/>
        <v>1.0493029554762865</v>
      </c>
      <c r="D8688">
        <f t="shared" si="1353"/>
        <v>5.0605030439287901</v>
      </c>
      <c r="E8688">
        <f t="shared" si="1354"/>
        <v>0.16101896699093121</v>
      </c>
      <c r="F8688" t="b">
        <f t="shared" si="1355"/>
        <v>1</v>
      </c>
      <c r="G8688" t="b">
        <f t="shared" si="1356"/>
        <v>1</v>
      </c>
      <c r="H8688" t="b">
        <f t="shared" si="1357"/>
        <v>1</v>
      </c>
      <c r="I8688" t="b">
        <f t="shared" si="1358"/>
        <v>0</v>
      </c>
      <c r="J8688" t="b">
        <f t="shared" si="1359"/>
        <v>0</v>
      </c>
    </row>
    <row r="8689" spans="1:10">
      <c r="A8689">
        <f t="shared" si="1350"/>
        <v>2.093025690210998</v>
      </c>
      <c r="B8689">
        <f t="shared" si="1351"/>
        <v>5.0606298393255651</v>
      </c>
      <c r="C8689">
        <f t="shared" si="1352"/>
        <v>1.049365936221025</v>
      </c>
      <c r="D8689">
        <f t="shared" si="1353"/>
        <v>5.0607566347223401</v>
      </c>
      <c r="E8689">
        <f t="shared" si="1354"/>
        <v>0.16123767925720311</v>
      </c>
      <c r="F8689" t="b">
        <f t="shared" si="1355"/>
        <v>1</v>
      </c>
      <c r="G8689" t="b">
        <f t="shared" si="1356"/>
        <v>1</v>
      </c>
      <c r="H8689" t="b">
        <f t="shared" si="1357"/>
        <v>1</v>
      </c>
      <c r="I8689" t="b">
        <f t="shared" si="1358"/>
        <v>0</v>
      </c>
      <c r="J8689" t="b">
        <f t="shared" si="1359"/>
        <v>0</v>
      </c>
    </row>
    <row r="8690" spans="1:10">
      <c r="A8690">
        <f t="shared" si="1350"/>
        <v>2.0932673511843509</v>
      </c>
      <c r="B8690">
        <f t="shared" si="1351"/>
        <v>5.0608834377328762</v>
      </c>
      <c r="C8690">
        <f t="shared" si="1352"/>
        <v>1.0494289481431072</v>
      </c>
      <c r="D8690">
        <f t="shared" si="1353"/>
        <v>5.0610102407434123</v>
      </c>
      <c r="E8690">
        <f t="shared" si="1354"/>
        <v>0.16145653054056119</v>
      </c>
      <c r="F8690" t="b">
        <f t="shared" si="1355"/>
        <v>1</v>
      </c>
      <c r="G8690" t="b">
        <f t="shared" si="1356"/>
        <v>1</v>
      </c>
      <c r="H8690" t="b">
        <f t="shared" si="1357"/>
        <v>1</v>
      </c>
      <c r="I8690" t="b">
        <f t="shared" si="1358"/>
        <v>0</v>
      </c>
      <c r="J8690" t="b">
        <f t="shared" si="1359"/>
        <v>0</v>
      </c>
    </row>
    <row r="8691" spans="1:10">
      <c r="A8691">
        <f t="shared" si="1350"/>
        <v>2.0935090121577038</v>
      </c>
      <c r="B8691">
        <f t="shared" si="1351"/>
        <v>5.0611370513714746</v>
      </c>
      <c r="C8691">
        <f t="shared" si="1352"/>
        <v>1.0494919912238887</v>
      </c>
      <c r="D8691">
        <f t="shared" si="1353"/>
        <v>5.0612638619995369</v>
      </c>
      <c r="E8691">
        <f t="shared" si="1354"/>
        <v>0.16167552082155168</v>
      </c>
      <c r="F8691" t="b">
        <f t="shared" si="1355"/>
        <v>1</v>
      </c>
      <c r="G8691" t="b">
        <f t="shared" si="1356"/>
        <v>1</v>
      </c>
      <c r="H8691" t="b">
        <f t="shared" si="1357"/>
        <v>1</v>
      </c>
      <c r="I8691" t="b">
        <f t="shared" si="1358"/>
        <v>0</v>
      </c>
      <c r="J8691" t="b">
        <f t="shared" si="1359"/>
        <v>0</v>
      </c>
    </row>
    <row r="8692" spans="1:10">
      <c r="A8692">
        <f t="shared" si="1350"/>
        <v>2.0937506731310567</v>
      </c>
      <c r="B8692">
        <f t="shared" si="1351"/>
        <v>5.0613906802488886</v>
      </c>
      <c r="C8692">
        <f t="shared" si="1352"/>
        <v>1.049555065444725</v>
      </c>
      <c r="D8692">
        <f t="shared" si="1353"/>
        <v>5.0615174984982403</v>
      </c>
      <c r="E8692">
        <f t="shared" si="1354"/>
        <v>0.16189465008071724</v>
      </c>
      <c r="F8692" t="b">
        <f t="shared" si="1355"/>
        <v>1</v>
      </c>
      <c r="G8692" t="b">
        <f t="shared" si="1356"/>
        <v>1</v>
      </c>
      <c r="H8692" t="b">
        <f t="shared" si="1357"/>
        <v>1</v>
      </c>
      <c r="I8692" t="b">
        <f t="shared" si="1358"/>
        <v>0</v>
      </c>
      <c r="J8692" t="b">
        <f t="shared" si="1359"/>
        <v>0</v>
      </c>
    </row>
    <row r="8693" spans="1:10">
      <c r="A8693">
        <f t="shared" si="1350"/>
        <v>2.0939923341044095</v>
      </c>
      <c r="B8693">
        <f t="shared" si="1351"/>
        <v>5.061644324372641</v>
      </c>
      <c r="C8693">
        <f t="shared" si="1352"/>
        <v>1.0496181707869709</v>
      </c>
      <c r="D8693">
        <f t="shared" si="1353"/>
        <v>5.0617711502470417</v>
      </c>
      <c r="E8693">
        <f t="shared" si="1354"/>
        <v>0.16211391829859578</v>
      </c>
      <c r="F8693" t="b">
        <f t="shared" si="1355"/>
        <v>1</v>
      </c>
      <c r="G8693" t="b">
        <f t="shared" si="1356"/>
        <v>1</v>
      </c>
      <c r="H8693" t="b">
        <f t="shared" si="1357"/>
        <v>1</v>
      </c>
      <c r="I8693" t="b">
        <f t="shared" si="1358"/>
        <v>0</v>
      </c>
      <c r="J8693" t="b">
        <f t="shared" si="1359"/>
        <v>0</v>
      </c>
    </row>
    <row r="8694" spans="1:10">
      <c r="A8694">
        <f t="shared" si="1350"/>
        <v>2.0942339950777624</v>
      </c>
      <c r="B8694">
        <f t="shared" si="1351"/>
        <v>5.0618979837502502</v>
      </c>
      <c r="C8694">
        <f t="shared" si="1352"/>
        <v>1.0496813072319806</v>
      </c>
      <c r="D8694">
        <f t="shared" si="1353"/>
        <v>5.0620248172534588</v>
      </c>
      <c r="E8694">
        <f t="shared" si="1354"/>
        <v>0.16233332545572055</v>
      </c>
      <c r="F8694" t="b">
        <f t="shared" si="1355"/>
        <v>1</v>
      </c>
      <c r="G8694" t="b">
        <f t="shared" si="1356"/>
        <v>1</v>
      </c>
      <c r="H8694" t="b">
        <f t="shared" si="1357"/>
        <v>1</v>
      </c>
      <c r="I8694" t="b">
        <f t="shared" si="1358"/>
        <v>0</v>
      </c>
      <c r="J8694" t="b">
        <f t="shared" si="1359"/>
        <v>0</v>
      </c>
    </row>
    <row r="8695" spans="1:10">
      <c r="A8695">
        <f t="shared" si="1350"/>
        <v>2.0944756560511153</v>
      </c>
      <c r="B8695">
        <f t="shared" si="1351"/>
        <v>5.0621516583892303</v>
      </c>
      <c r="C8695">
        <f t="shared" si="1352"/>
        <v>1.0497444747611075</v>
      </c>
      <c r="D8695">
        <f t="shared" si="1353"/>
        <v>5.0622784995250019</v>
      </c>
      <c r="E8695">
        <f t="shared" si="1354"/>
        <v>0.1625528715326201</v>
      </c>
      <c r="F8695" t="b">
        <f t="shared" si="1355"/>
        <v>1</v>
      </c>
      <c r="G8695" t="b">
        <f t="shared" si="1356"/>
        <v>1</v>
      </c>
      <c r="H8695" t="b">
        <f t="shared" si="1357"/>
        <v>1</v>
      </c>
      <c r="I8695" t="b">
        <f t="shared" si="1358"/>
        <v>0</v>
      </c>
      <c r="J8695" t="b">
        <f t="shared" si="1359"/>
        <v>0</v>
      </c>
    </row>
    <row r="8696" spans="1:10">
      <c r="A8696">
        <f t="shared" si="1350"/>
        <v>2.0947173170244682</v>
      </c>
      <c r="B8696">
        <f t="shared" si="1351"/>
        <v>5.0624053482970899</v>
      </c>
      <c r="C8696">
        <f t="shared" si="1352"/>
        <v>1.0498076733557047</v>
      </c>
      <c r="D8696">
        <f t="shared" si="1353"/>
        <v>5.0625321970691779</v>
      </c>
      <c r="E8696">
        <f t="shared" si="1354"/>
        <v>0.1627725565098187</v>
      </c>
      <c r="F8696" t="b">
        <f t="shared" si="1355"/>
        <v>1</v>
      </c>
      <c r="G8696" t="b">
        <f t="shared" si="1356"/>
        <v>1</v>
      </c>
      <c r="H8696" t="b">
        <f t="shared" si="1357"/>
        <v>1</v>
      </c>
      <c r="I8696" t="b">
        <f t="shared" si="1358"/>
        <v>0</v>
      </c>
      <c r="J8696" t="b">
        <f t="shared" si="1359"/>
        <v>0</v>
      </c>
    </row>
    <row r="8697" spans="1:10">
      <c r="A8697">
        <f t="shared" si="1350"/>
        <v>2.094958977997821</v>
      </c>
      <c r="B8697">
        <f t="shared" si="1351"/>
        <v>5.0626590534813349</v>
      </c>
      <c r="C8697">
        <f t="shared" si="1352"/>
        <v>1.0498709029971245</v>
      </c>
      <c r="D8697">
        <f t="shared" si="1353"/>
        <v>5.062785909893492</v>
      </c>
      <c r="E8697">
        <f t="shared" si="1354"/>
        <v>0.16299238036783725</v>
      </c>
      <c r="F8697" t="b">
        <f t="shared" si="1355"/>
        <v>1</v>
      </c>
      <c r="G8697" t="b">
        <f t="shared" si="1356"/>
        <v>1</v>
      </c>
      <c r="H8697" t="b">
        <f t="shared" si="1357"/>
        <v>1</v>
      </c>
      <c r="I8697" t="b">
        <f t="shared" si="1358"/>
        <v>0</v>
      </c>
      <c r="J8697" t="b">
        <f t="shared" si="1359"/>
        <v>0</v>
      </c>
    </row>
    <row r="8698" spans="1:10">
      <c r="A8698">
        <f t="shared" si="1350"/>
        <v>2.0952006389711739</v>
      </c>
      <c r="B8698">
        <f t="shared" si="1351"/>
        <v>5.0629127739494661</v>
      </c>
      <c r="C8698">
        <f t="shared" si="1352"/>
        <v>1.0499341636667185</v>
      </c>
      <c r="D8698">
        <f t="shared" si="1353"/>
        <v>5.0630396380054403</v>
      </c>
      <c r="E8698">
        <f t="shared" si="1354"/>
        <v>0.16321234308718979</v>
      </c>
      <c r="F8698" t="b">
        <f t="shared" si="1355"/>
        <v>1</v>
      </c>
      <c r="G8698" t="b">
        <f t="shared" si="1356"/>
        <v>1</v>
      </c>
      <c r="H8698" t="b">
        <f t="shared" si="1357"/>
        <v>1</v>
      </c>
      <c r="I8698" t="b">
        <f t="shared" si="1358"/>
        <v>0</v>
      </c>
      <c r="J8698" t="b">
        <f t="shared" si="1359"/>
        <v>0</v>
      </c>
    </row>
    <row r="8699" spans="1:10">
      <c r="A8699">
        <f t="shared" si="1350"/>
        <v>2.0954422999445268</v>
      </c>
      <c r="B8699">
        <f t="shared" si="1351"/>
        <v>5.0631665097089789</v>
      </c>
      <c r="C8699">
        <f t="shared" si="1352"/>
        <v>1.049997455345838</v>
      </c>
      <c r="D8699">
        <f t="shared" si="1353"/>
        <v>5.0632933814125174</v>
      </c>
      <c r="E8699">
        <f t="shared" si="1354"/>
        <v>0.16343244464838724</v>
      </c>
      <c r="F8699" t="b">
        <f t="shared" si="1355"/>
        <v>1</v>
      </c>
      <c r="G8699" t="b">
        <f t="shared" si="1356"/>
        <v>1</v>
      </c>
      <c r="H8699" t="b">
        <f t="shared" si="1357"/>
        <v>1</v>
      </c>
      <c r="I8699" t="b">
        <f t="shared" si="1358"/>
        <v>0</v>
      </c>
      <c r="J8699" t="b">
        <f t="shared" si="1359"/>
        <v>0</v>
      </c>
    </row>
    <row r="8700" spans="1:10">
      <c r="A8700">
        <f t="shared" si="1350"/>
        <v>2.0956839609178797</v>
      </c>
      <c r="B8700">
        <f t="shared" si="1351"/>
        <v>5.0634202607673648</v>
      </c>
      <c r="C8700">
        <f t="shared" si="1352"/>
        <v>1.0500607780158331</v>
      </c>
      <c r="D8700">
        <f t="shared" si="1353"/>
        <v>5.0635471401222123</v>
      </c>
      <c r="E8700">
        <f t="shared" si="1354"/>
        <v>0.16365268503193486</v>
      </c>
      <c r="F8700" t="b">
        <f t="shared" si="1355"/>
        <v>1</v>
      </c>
      <c r="G8700" t="b">
        <f t="shared" si="1356"/>
        <v>1</v>
      </c>
      <c r="H8700" t="b">
        <f t="shared" si="1357"/>
        <v>1</v>
      </c>
      <c r="I8700" t="b">
        <f t="shared" si="1358"/>
        <v>0</v>
      </c>
      <c r="J8700" t="b">
        <f t="shared" si="1359"/>
        <v>0</v>
      </c>
    </row>
    <row r="8701" spans="1:10">
      <c r="A8701">
        <f t="shared" si="1350"/>
        <v>2.0959256218912325</v>
      </c>
      <c r="B8701">
        <f t="shared" si="1351"/>
        <v>5.0636740271321115</v>
      </c>
      <c r="C8701">
        <f t="shared" si="1352"/>
        <v>1.0501241316580541</v>
      </c>
      <c r="D8701">
        <f t="shared" si="1353"/>
        <v>5.0638009141420106</v>
      </c>
      <c r="E8701">
        <f t="shared" si="1354"/>
        <v>0.16387306421833536</v>
      </c>
      <c r="F8701" t="b">
        <f t="shared" si="1355"/>
        <v>1</v>
      </c>
      <c r="G8701" t="b">
        <f t="shared" si="1356"/>
        <v>1</v>
      </c>
      <c r="H8701" t="b">
        <f t="shared" si="1357"/>
        <v>1</v>
      </c>
      <c r="I8701" t="b">
        <f t="shared" si="1358"/>
        <v>0</v>
      </c>
      <c r="J8701" t="b">
        <f t="shared" si="1359"/>
        <v>0</v>
      </c>
    </row>
    <row r="8702" spans="1:10">
      <c r="A8702">
        <f t="shared" si="1350"/>
        <v>2.0961672828645854</v>
      </c>
      <c r="B8702">
        <f t="shared" si="1351"/>
        <v>5.0639278088107016</v>
      </c>
      <c r="C8702">
        <f t="shared" si="1352"/>
        <v>1.0501875162538499</v>
      </c>
      <c r="D8702">
        <f t="shared" si="1353"/>
        <v>5.0640547034793926</v>
      </c>
      <c r="E8702">
        <f t="shared" si="1354"/>
        <v>0.16409358218808434</v>
      </c>
      <c r="F8702" t="b">
        <f t="shared" si="1355"/>
        <v>1</v>
      </c>
      <c r="G8702" t="b">
        <f t="shared" si="1356"/>
        <v>1</v>
      </c>
      <c r="H8702" t="b">
        <f t="shared" si="1357"/>
        <v>1</v>
      </c>
      <c r="I8702" t="b">
        <f t="shared" si="1358"/>
        <v>0</v>
      </c>
      <c r="J8702" t="b">
        <f t="shared" si="1359"/>
        <v>0</v>
      </c>
    </row>
    <row r="8703" spans="1:10">
      <c r="A8703">
        <f t="shared" si="1350"/>
        <v>2.0964089438379383</v>
      </c>
      <c r="B8703">
        <f t="shared" si="1351"/>
        <v>5.0641816058106128</v>
      </c>
      <c r="C8703">
        <f t="shared" si="1352"/>
        <v>1.0502509317845692</v>
      </c>
      <c r="D8703">
        <f t="shared" si="1353"/>
        <v>5.0643085081418331</v>
      </c>
      <c r="E8703">
        <f t="shared" si="1354"/>
        <v>0.16431423892167363</v>
      </c>
      <c r="F8703" t="b">
        <f t="shared" si="1355"/>
        <v>1</v>
      </c>
      <c r="G8703" t="b">
        <f t="shared" si="1356"/>
        <v>1</v>
      </c>
      <c r="H8703" t="b">
        <f t="shared" si="1357"/>
        <v>1</v>
      </c>
      <c r="I8703" t="b">
        <f t="shared" si="1358"/>
        <v>0</v>
      </c>
      <c r="J8703" t="b">
        <f t="shared" si="1359"/>
        <v>0</v>
      </c>
    </row>
    <row r="8704" spans="1:10">
      <c r="A8704">
        <f t="shared" si="1350"/>
        <v>2.0966506048112912</v>
      </c>
      <c r="B8704">
        <f t="shared" si="1351"/>
        <v>5.0644354181393183</v>
      </c>
      <c r="C8704">
        <f t="shared" si="1352"/>
        <v>1.05031437823156</v>
      </c>
      <c r="D8704">
        <f t="shared" si="1353"/>
        <v>5.0645623281368035</v>
      </c>
      <c r="E8704">
        <f t="shared" si="1354"/>
        <v>0.16453503439959039</v>
      </c>
      <c r="F8704" t="b">
        <f t="shared" si="1355"/>
        <v>1</v>
      </c>
      <c r="G8704" t="b">
        <f t="shared" si="1356"/>
        <v>1</v>
      </c>
      <c r="H8704" t="b">
        <f t="shared" si="1357"/>
        <v>1</v>
      </c>
      <c r="I8704" t="b">
        <f t="shared" si="1358"/>
        <v>0</v>
      </c>
      <c r="J8704" t="b">
        <f t="shared" si="1359"/>
        <v>0</v>
      </c>
    </row>
    <row r="8705" spans="1:10">
      <c r="A8705">
        <f t="shared" si="1350"/>
        <v>2.096892265784644</v>
      </c>
      <c r="B8705">
        <f t="shared" si="1351"/>
        <v>5.0646892458042867</v>
      </c>
      <c r="C8705">
        <f t="shared" si="1352"/>
        <v>1.0503778555761698</v>
      </c>
      <c r="D8705">
        <f t="shared" si="1353"/>
        <v>5.0648161634717699</v>
      </c>
      <c r="E8705">
        <f t="shared" si="1354"/>
        <v>0.16475596860231667</v>
      </c>
      <c r="F8705" t="b">
        <f t="shared" si="1355"/>
        <v>1</v>
      </c>
      <c r="G8705" t="b">
        <f t="shared" si="1356"/>
        <v>1</v>
      </c>
      <c r="H8705" t="b">
        <f t="shared" si="1357"/>
        <v>1</v>
      </c>
      <c r="I8705" t="b">
        <f t="shared" si="1358"/>
        <v>0</v>
      </c>
      <c r="J8705" t="b">
        <f t="shared" si="1359"/>
        <v>0</v>
      </c>
    </row>
    <row r="8706" spans="1:10">
      <c r="A8706">
        <f t="shared" si="1350"/>
        <v>2.0971339267579969</v>
      </c>
      <c r="B8706">
        <f t="shared" si="1351"/>
        <v>5.0649430888129832</v>
      </c>
      <c r="C8706">
        <f t="shared" si="1352"/>
        <v>1.0504413637997452</v>
      </c>
      <c r="D8706">
        <f t="shared" si="1353"/>
        <v>5.0650700141541964</v>
      </c>
      <c r="E8706">
        <f t="shared" si="1354"/>
        <v>0.16497704151033088</v>
      </c>
      <c r="F8706" t="b">
        <f t="shared" si="1355"/>
        <v>1</v>
      </c>
      <c r="G8706" t="b">
        <f t="shared" si="1356"/>
        <v>1</v>
      </c>
      <c r="H8706" t="b">
        <f t="shared" si="1357"/>
        <v>1</v>
      </c>
      <c r="I8706" t="b">
        <f t="shared" si="1358"/>
        <v>0</v>
      </c>
      <c r="J8706" t="b">
        <f t="shared" si="1359"/>
        <v>0</v>
      </c>
    </row>
    <row r="8707" spans="1:10">
      <c r="A8707">
        <f t="shared" si="1350"/>
        <v>2.0973755877313498</v>
      </c>
      <c r="B8707">
        <f t="shared" si="1351"/>
        <v>5.0651969471728684</v>
      </c>
      <c r="C8707">
        <f t="shared" si="1352"/>
        <v>1.0505049028836324</v>
      </c>
      <c r="D8707">
        <f t="shared" si="1353"/>
        <v>5.0653238801915403</v>
      </c>
      <c r="E8707">
        <f t="shared" si="1354"/>
        <v>0.16519825310410607</v>
      </c>
      <c r="F8707" t="b">
        <f t="shared" si="1355"/>
        <v>1</v>
      </c>
      <c r="G8707" t="b">
        <f t="shared" si="1356"/>
        <v>1</v>
      </c>
      <c r="H8707" t="b">
        <f t="shared" si="1357"/>
        <v>1</v>
      </c>
      <c r="I8707" t="b">
        <f t="shared" si="1358"/>
        <v>0</v>
      </c>
      <c r="J8707" t="b">
        <f t="shared" si="1359"/>
        <v>0</v>
      </c>
    </row>
    <row r="8708" spans="1:10">
      <c r="A8708">
        <f t="shared" si="1350"/>
        <v>2.0976172487047027</v>
      </c>
      <c r="B8708">
        <f t="shared" si="1351"/>
        <v>5.0654508208913969</v>
      </c>
      <c r="C8708">
        <f t="shared" si="1352"/>
        <v>1.0505684728091766</v>
      </c>
      <c r="D8708">
        <f t="shared" si="1353"/>
        <v>5.0655777615912534</v>
      </c>
      <c r="E8708">
        <f t="shared" si="1354"/>
        <v>0.16541960336410877</v>
      </c>
      <c r="F8708" t="b">
        <f t="shared" si="1355"/>
        <v>1</v>
      </c>
      <c r="G8708" t="b">
        <f t="shared" si="1356"/>
        <v>1</v>
      </c>
      <c r="H8708" t="b">
        <f t="shared" si="1357"/>
        <v>1</v>
      </c>
      <c r="I8708" t="b">
        <f t="shared" si="1358"/>
        <v>0</v>
      </c>
      <c r="J8708" t="b">
        <f t="shared" si="1359"/>
        <v>0</v>
      </c>
    </row>
    <row r="8709" spans="1:10">
      <c r="A8709">
        <f t="shared" si="1350"/>
        <v>2.0978589096780556</v>
      </c>
      <c r="B8709">
        <f t="shared" si="1351"/>
        <v>5.0657047099760195</v>
      </c>
      <c r="C8709">
        <f t="shared" si="1352"/>
        <v>1.050632073557723</v>
      </c>
      <c r="D8709">
        <f t="shared" si="1353"/>
        <v>5.0658316583607856</v>
      </c>
      <c r="E8709">
        <f t="shared" si="1354"/>
        <v>0.16564109227080293</v>
      </c>
      <c r="F8709" t="b">
        <f t="shared" si="1355"/>
        <v>1</v>
      </c>
      <c r="G8709" t="b">
        <f t="shared" si="1356"/>
        <v>1</v>
      </c>
      <c r="H8709" t="b">
        <f t="shared" si="1357"/>
        <v>1</v>
      </c>
      <c r="I8709" t="b">
        <f t="shared" si="1358"/>
        <v>0</v>
      </c>
      <c r="J8709" t="b">
        <f t="shared" si="1359"/>
        <v>0</v>
      </c>
    </row>
    <row r="8710" spans="1:10">
      <c r="A8710">
        <f t="shared" si="1350"/>
        <v>2.0981005706514084</v>
      </c>
      <c r="B8710">
        <f t="shared" si="1351"/>
        <v>5.0659586144341828</v>
      </c>
      <c r="C8710">
        <f t="shared" si="1352"/>
        <v>1.0506957051106156</v>
      </c>
      <c r="D8710">
        <f t="shared" si="1353"/>
        <v>5.06608557050758</v>
      </c>
      <c r="E8710">
        <f t="shared" si="1354"/>
        <v>0.16586271980464651</v>
      </c>
      <c r="F8710" t="b">
        <f t="shared" si="1355"/>
        <v>1</v>
      </c>
      <c r="G8710" t="b">
        <f t="shared" si="1356"/>
        <v>1</v>
      </c>
      <c r="H8710" t="b">
        <f t="shared" si="1357"/>
        <v>1</v>
      </c>
      <c r="I8710" t="b">
        <f t="shared" si="1358"/>
        <v>0</v>
      </c>
      <c r="J8710" t="b">
        <f t="shared" si="1359"/>
        <v>0</v>
      </c>
    </row>
    <row r="8711" spans="1:10">
      <c r="A8711">
        <f t="shared" si="1350"/>
        <v>2.0983422316247613</v>
      </c>
      <c r="B8711">
        <f t="shared" si="1351"/>
        <v>5.0662125342733288</v>
      </c>
      <c r="C8711">
        <f t="shared" si="1352"/>
        <v>1.050759367449198</v>
      </c>
      <c r="D8711">
        <f t="shared" si="1353"/>
        <v>5.0663394980390777</v>
      </c>
      <c r="E8711">
        <f t="shared" si="1354"/>
        <v>0.16608448594609304</v>
      </c>
      <c r="F8711" t="b">
        <f t="shared" si="1355"/>
        <v>1</v>
      </c>
      <c r="G8711" t="b">
        <f t="shared" si="1356"/>
        <v>1</v>
      </c>
      <c r="H8711" t="b">
        <f t="shared" si="1357"/>
        <v>1</v>
      </c>
      <c r="I8711" t="b">
        <f t="shared" si="1358"/>
        <v>0</v>
      </c>
      <c r="J8711" t="b">
        <f t="shared" si="1359"/>
        <v>0</v>
      </c>
    </row>
    <row r="8712" spans="1:10">
      <c r="A8712">
        <f t="shared" si="1350"/>
        <v>2.0985838925981142</v>
      </c>
      <c r="B8712">
        <f t="shared" si="1351"/>
        <v>5.0664664695008952</v>
      </c>
      <c r="C8712">
        <f t="shared" si="1352"/>
        <v>1.0508230605548128</v>
      </c>
      <c r="D8712">
        <f t="shared" si="1353"/>
        <v>5.0665934409627127</v>
      </c>
      <c r="E8712">
        <f t="shared" si="1354"/>
        <v>0.16630639067559017</v>
      </c>
      <c r="F8712" t="b">
        <f t="shared" si="1355"/>
        <v>1</v>
      </c>
      <c r="G8712" t="b">
        <f t="shared" si="1356"/>
        <v>1</v>
      </c>
      <c r="H8712" t="b">
        <f t="shared" si="1357"/>
        <v>1</v>
      </c>
      <c r="I8712" t="b">
        <f t="shared" si="1358"/>
        <v>0</v>
      </c>
      <c r="J8712" t="b">
        <f t="shared" si="1359"/>
        <v>0</v>
      </c>
    </row>
    <row r="8713" spans="1:10">
      <c r="A8713">
        <f t="shared" si="1350"/>
        <v>2.0988255535714671</v>
      </c>
      <c r="B8713">
        <f t="shared" si="1351"/>
        <v>5.066720420124315</v>
      </c>
      <c r="C8713">
        <f t="shared" si="1352"/>
        <v>1.0508867844088026</v>
      </c>
      <c r="D8713">
        <f t="shared" si="1353"/>
        <v>5.0668473992859173</v>
      </c>
      <c r="E8713">
        <f t="shared" si="1354"/>
        <v>0.1665284339735823</v>
      </c>
      <c r="F8713" t="b">
        <f t="shared" si="1355"/>
        <v>1</v>
      </c>
      <c r="G8713" t="b">
        <f t="shared" si="1356"/>
        <v>1</v>
      </c>
      <c r="H8713" t="b">
        <f t="shared" si="1357"/>
        <v>1</v>
      </c>
      <c r="I8713" t="b">
        <f t="shared" si="1358"/>
        <v>0</v>
      </c>
      <c r="J8713" t="b">
        <f t="shared" si="1359"/>
        <v>0</v>
      </c>
    </row>
    <row r="8714" spans="1:10">
      <c r="A8714">
        <f t="shared" si="1350"/>
        <v>2.0990672145448199</v>
      </c>
      <c r="B8714">
        <f t="shared" si="1351"/>
        <v>5.066974386151017</v>
      </c>
      <c r="C8714">
        <f t="shared" si="1352"/>
        <v>1.0509505389925089</v>
      </c>
      <c r="D8714">
        <f t="shared" si="1353"/>
        <v>5.0671013730161167</v>
      </c>
      <c r="E8714">
        <f t="shared" si="1354"/>
        <v>0.16675061582050721</v>
      </c>
      <c r="F8714" t="b">
        <f t="shared" si="1355"/>
        <v>1</v>
      </c>
      <c r="G8714" t="b">
        <f t="shared" si="1356"/>
        <v>1</v>
      </c>
      <c r="H8714" t="b">
        <f t="shared" si="1357"/>
        <v>1</v>
      </c>
      <c r="I8714" t="b">
        <f t="shared" si="1358"/>
        <v>0</v>
      </c>
      <c r="J8714" t="b">
        <f t="shared" si="1359"/>
        <v>0</v>
      </c>
    </row>
    <row r="8715" spans="1:10">
      <c r="A8715">
        <f t="shared" si="1350"/>
        <v>2.0993088755181728</v>
      </c>
      <c r="B8715">
        <f t="shared" si="1351"/>
        <v>5.0672283675884247</v>
      </c>
      <c r="C8715">
        <f t="shared" si="1352"/>
        <v>1.0510143242872727</v>
      </c>
      <c r="D8715">
        <f t="shared" si="1353"/>
        <v>5.0673553621607326</v>
      </c>
      <c r="E8715">
        <f t="shared" si="1354"/>
        <v>0.16697293619679854</v>
      </c>
      <c r="F8715" t="b">
        <f t="shared" si="1355"/>
        <v>1</v>
      </c>
      <c r="G8715" t="b">
        <f t="shared" si="1356"/>
        <v>1</v>
      </c>
      <c r="H8715" t="b">
        <f t="shared" si="1357"/>
        <v>1</v>
      </c>
      <c r="I8715" t="b">
        <f t="shared" si="1358"/>
        <v>0</v>
      </c>
      <c r="J8715" t="b">
        <f t="shared" si="1359"/>
        <v>0</v>
      </c>
    </row>
    <row r="8716" spans="1:10">
      <c r="A8716">
        <f t="shared" si="1350"/>
        <v>2.0995505364915257</v>
      </c>
      <c r="B8716">
        <f t="shared" si="1351"/>
        <v>5.0674823644439568</v>
      </c>
      <c r="C8716">
        <f t="shared" si="1352"/>
        <v>1.0510781402744342</v>
      </c>
      <c r="D8716">
        <f t="shared" si="1353"/>
        <v>5.0676093667271811</v>
      </c>
      <c r="E8716">
        <f t="shared" si="1354"/>
        <v>0.16719539508288395</v>
      </c>
      <c r="F8716" t="b">
        <f t="shared" si="1355"/>
        <v>1</v>
      </c>
      <c r="G8716" t="b">
        <f t="shared" si="1356"/>
        <v>1</v>
      </c>
      <c r="H8716" t="b">
        <f t="shared" si="1357"/>
        <v>1</v>
      </c>
      <c r="I8716" t="b">
        <f t="shared" si="1358"/>
        <v>0</v>
      </c>
      <c r="J8716" t="b">
        <f t="shared" si="1359"/>
        <v>0</v>
      </c>
    </row>
    <row r="8717" spans="1:10">
      <c r="A8717">
        <f t="shared" si="1350"/>
        <v>2.0997921974648786</v>
      </c>
      <c r="B8717">
        <f t="shared" si="1351"/>
        <v>5.067736376725029</v>
      </c>
      <c r="C8717">
        <f t="shared" si="1352"/>
        <v>1.0511419869353333</v>
      </c>
      <c r="D8717">
        <f t="shared" si="1353"/>
        <v>5.0678633867228768</v>
      </c>
      <c r="E8717">
        <f t="shared" si="1354"/>
        <v>0.16741799245918776</v>
      </c>
      <c r="F8717" t="b">
        <f t="shared" si="1355"/>
        <v>1</v>
      </c>
      <c r="G8717" t="b">
        <f t="shared" si="1356"/>
        <v>1</v>
      </c>
      <c r="H8717" t="b">
        <f t="shared" si="1357"/>
        <v>1</v>
      </c>
      <c r="I8717" t="b">
        <f t="shared" si="1358"/>
        <v>0</v>
      </c>
      <c r="J8717" t="b">
        <f t="shared" si="1359"/>
        <v>0</v>
      </c>
    </row>
    <row r="8718" spans="1:10">
      <c r="A8718">
        <f t="shared" si="1350"/>
        <v>2.1000338584382314</v>
      </c>
      <c r="B8718">
        <f t="shared" si="1351"/>
        <v>5.0679904044390511</v>
      </c>
      <c r="C8718">
        <f t="shared" si="1352"/>
        <v>1.0512058642513087</v>
      </c>
      <c r="D8718">
        <f t="shared" si="1353"/>
        <v>5.0681174221552254</v>
      </c>
      <c r="E8718">
        <f t="shared" si="1354"/>
        <v>0.16764072830612686</v>
      </c>
      <c r="F8718" t="b">
        <f t="shared" si="1355"/>
        <v>1</v>
      </c>
      <c r="G8718" t="b">
        <f t="shared" si="1356"/>
        <v>1</v>
      </c>
      <c r="H8718" t="b">
        <f t="shared" si="1357"/>
        <v>1</v>
      </c>
      <c r="I8718" t="b">
        <f t="shared" si="1358"/>
        <v>0</v>
      </c>
      <c r="J8718" t="b">
        <f t="shared" si="1359"/>
        <v>0</v>
      </c>
    </row>
    <row r="8719" spans="1:10">
      <c r="A8719">
        <f t="shared" si="1350"/>
        <v>2.1002755194115843</v>
      </c>
      <c r="B8719">
        <f t="shared" si="1351"/>
        <v>5.068244447593429</v>
      </c>
      <c r="C8719">
        <f t="shared" si="1352"/>
        <v>1.0512697722036988</v>
      </c>
      <c r="D8719">
        <f t="shared" si="1353"/>
        <v>5.0683714730316325</v>
      </c>
      <c r="E8719">
        <f t="shared" si="1354"/>
        <v>0.16786360260411548</v>
      </c>
      <c r="F8719" t="b">
        <f t="shared" si="1355"/>
        <v>1</v>
      </c>
      <c r="G8719" t="b">
        <f t="shared" si="1356"/>
        <v>1</v>
      </c>
      <c r="H8719" t="b">
        <f t="shared" si="1357"/>
        <v>1</v>
      </c>
      <c r="I8719" t="b">
        <f t="shared" si="1358"/>
        <v>0</v>
      </c>
      <c r="J8719" t="b">
        <f t="shared" si="1359"/>
        <v>0</v>
      </c>
    </row>
    <row r="8720" spans="1:10">
      <c r="A8720">
        <f t="shared" si="1350"/>
        <v>2.1005171803849372</v>
      </c>
      <c r="B8720">
        <f t="shared" si="1351"/>
        <v>5.0684985061955645</v>
      </c>
      <c r="C8720">
        <f t="shared" si="1352"/>
        <v>1.0513337107738414</v>
      </c>
      <c r="D8720">
        <f t="shared" si="1353"/>
        <v>5.0686255393594966</v>
      </c>
      <c r="E8720">
        <f t="shared" si="1354"/>
        <v>0.16808661533356117</v>
      </c>
      <c r="F8720" t="b">
        <f t="shared" si="1355"/>
        <v>1</v>
      </c>
      <c r="G8720" t="b">
        <f t="shared" si="1356"/>
        <v>1</v>
      </c>
      <c r="H8720" t="b">
        <f t="shared" si="1357"/>
        <v>1</v>
      </c>
      <c r="I8720" t="b">
        <f t="shared" si="1358"/>
        <v>0</v>
      </c>
      <c r="J8720" t="b">
        <f t="shared" si="1359"/>
        <v>0</v>
      </c>
    </row>
    <row r="8721" spans="1:10">
      <c r="A8721">
        <f t="shared" si="1350"/>
        <v>2.1007588413582901</v>
      </c>
      <c r="B8721">
        <f t="shared" si="1351"/>
        <v>5.0687525802528546</v>
      </c>
      <c r="C8721">
        <f t="shared" si="1352"/>
        <v>1.0513976799430735</v>
      </c>
      <c r="D8721">
        <f t="shared" si="1353"/>
        <v>5.0688796211462126</v>
      </c>
      <c r="E8721">
        <f t="shared" si="1354"/>
        <v>0.16830976647486706</v>
      </c>
      <c r="F8721" t="b">
        <f t="shared" si="1355"/>
        <v>1</v>
      </c>
      <c r="G8721" t="b">
        <f t="shared" si="1356"/>
        <v>1</v>
      </c>
      <c r="H8721" t="b">
        <f t="shared" si="1357"/>
        <v>1</v>
      </c>
      <c r="I8721" t="b">
        <f t="shared" si="1358"/>
        <v>0</v>
      </c>
      <c r="J8721" t="b">
        <f t="shared" si="1359"/>
        <v>0</v>
      </c>
    </row>
    <row r="8722" spans="1:10">
      <c r="A8722">
        <f t="shared" si="1350"/>
        <v>2.1010005023316429</v>
      </c>
      <c r="B8722">
        <f t="shared" si="1351"/>
        <v>5.0690066697726914</v>
      </c>
      <c r="C8722">
        <f t="shared" si="1352"/>
        <v>1.0514616796927314</v>
      </c>
      <c r="D8722">
        <f t="shared" si="1353"/>
        <v>5.0691337183991703</v>
      </c>
      <c r="E8722">
        <f t="shared" si="1354"/>
        <v>0.16853305600843038</v>
      </c>
      <c r="F8722" t="b">
        <f t="shared" si="1355"/>
        <v>1</v>
      </c>
      <c r="G8722" t="b">
        <f t="shared" si="1356"/>
        <v>1</v>
      </c>
      <c r="H8722" t="b">
        <f t="shared" si="1357"/>
        <v>1</v>
      </c>
      <c r="I8722" t="b">
        <f t="shared" si="1358"/>
        <v>0</v>
      </c>
      <c r="J8722" t="b">
        <f t="shared" si="1359"/>
        <v>0</v>
      </c>
    </row>
    <row r="8723" spans="1:10">
      <c r="A8723">
        <f t="shared" si="1350"/>
        <v>2.1012421633049958</v>
      </c>
      <c r="B8723">
        <f t="shared" si="1351"/>
        <v>5.069260774762463</v>
      </c>
      <c r="C8723">
        <f t="shared" si="1352"/>
        <v>1.0515257100041508</v>
      </c>
      <c r="D8723">
        <f t="shared" si="1353"/>
        <v>5.0693878311257556</v>
      </c>
      <c r="E8723">
        <f t="shared" si="1354"/>
        <v>0.16875648391464393</v>
      </c>
      <c r="F8723" t="b">
        <f t="shared" si="1355"/>
        <v>1</v>
      </c>
      <c r="G8723" t="b">
        <f t="shared" si="1356"/>
        <v>1</v>
      </c>
      <c r="H8723" t="b">
        <f t="shared" si="1357"/>
        <v>1</v>
      </c>
      <c r="I8723" t="b">
        <f t="shared" si="1358"/>
        <v>0</v>
      </c>
      <c r="J8723" t="b">
        <f t="shared" si="1359"/>
        <v>0</v>
      </c>
    </row>
    <row r="8724" spans="1:10">
      <c r="A8724">
        <f t="shared" si="1350"/>
        <v>2.1014838242783487</v>
      </c>
      <c r="B8724">
        <f t="shared" si="1351"/>
        <v>5.0695148952295526</v>
      </c>
      <c r="C8724">
        <f t="shared" si="1352"/>
        <v>1.0515897708586668</v>
      </c>
      <c r="D8724">
        <f t="shared" si="1353"/>
        <v>5.0696419593333495</v>
      </c>
      <c r="E8724">
        <f t="shared" si="1354"/>
        <v>0.16898005017389461</v>
      </c>
      <c r="F8724" t="b">
        <f t="shared" si="1355"/>
        <v>1</v>
      </c>
      <c r="G8724" t="b">
        <f t="shared" si="1356"/>
        <v>1</v>
      </c>
      <c r="H8724" t="b">
        <f t="shared" si="1357"/>
        <v>1</v>
      </c>
      <c r="I8724" t="b">
        <f t="shared" si="1358"/>
        <v>0</v>
      </c>
      <c r="J8724" t="b">
        <f t="shared" si="1359"/>
        <v>0</v>
      </c>
    </row>
    <row r="8725" spans="1:10">
      <c r="A8725">
        <f t="shared" si="1350"/>
        <v>2.1017254852517016</v>
      </c>
      <c r="B8725">
        <f t="shared" si="1351"/>
        <v>5.0697690311813393</v>
      </c>
      <c r="C8725">
        <f t="shared" si="1352"/>
        <v>1.0516538622376137</v>
      </c>
      <c r="D8725">
        <f t="shared" si="1353"/>
        <v>5.069896103029329</v>
      </c>
      <c r="E8725">
        <f t="shared" si="1354"/>
        <v>0.16920375476656502</v>
      </c>
      <c r="F8725" t="b">
        <f t="shared" si="1355"/>
        <v>1</v>
      </c>
      <c r="G8725" t="b">
        <f t="shared" si="1356"/>
        <v>1</v>
      </c>
      <c r="H8725" t="b">
        <f t="shared" si="1357"/>
        <v>1</v>
      </c>
      <c r="I8725" t="b">
        <f t="shared" si="1358"/>
        <v>0</v>
      </c>
      <c r="J8725" t="b">
        <f t="shared" si="1359"/>
        <v>0</v>
      </c>
    </row>
    <row r="8726" spans="1:10">
      <c r="A8726">
        <f t="shared" si="1350"/>
        <v>2.1019671462250544</v>
      </c>
      <c r="B8726">
        <f t="shared" si="1351"/>
        <v>5.0700231826251967</v>
      </c>
      <c r="C8726">
        <f t="shared" si="1352"/>
        <v>1.0517179841223252</v>
      </c>
      <c r="D8726">
        <f t="shared" si="1353"/>
        <v>5.0701502622210644</v>
      </c>
      <c r="E8726">
        <f t="shared" si="1354"/>
        <v>0.16942759767303073</v>
      </c>
      <c r="F8726" t="b">
        <f t="shared" si="1355"/>
        <v>1</v>
      </c>
      <c r="G8726" t="b">
        <f t="shared" si="1356"/>
        <v>1</v>
      </c>
      <c r="H8726" t="b">
        <f t="shared" si="1357"/>
        <v>1</v>
      </c>
      <c r="I8726" t="b">
        <f t="shared" si="1358"/>
        <v>0</v>
      </c>
      <c r="J8726" t="b">
        <f t="shared" si="1359"/>
        <v>0</v>
      </c>
    </row>
    <row r="8727" spans="1:10">
      <c r="A8727">
        <f t="shared" si="1350"/>
        <v>2.1022088071984073</v>
      </c>
      <c r="B8727">
        <f t="shared" si="1351"/>
        <v>5.070277349568495</v>
      </c>
      <c r="C8727">
        <f t="shared" si="1352"/>
        <v>1.0517821364941342</v>
      </c>
      <c r="D8727">
        <f t="shared" si="1353"/>
        <v>5.0704044369159256</v>
      </c>
      <c r="E8727">
        <f t="shared" si="1354"/>
        <v>0.16965157887366411</v>
      </c>
      <c r="F8727" t="b">
        <f t="shared" si="1355"/>
        <v>1</v>
      </c>
      <c r="G8727" t="b">
        <f t="shared" si="1356"/>
        <v>1</v>
      </c>
      <c r="H8727" t="b">
        <f t="shared" si="1357"/>
        <v>1</v>
      </c>
      <c r="I8727" t="b">
        <f t="shared" si="1358"/>
        <v>0</v>
      </c>
      <c r="J8727" t="b">
        <f t="shared" si="1359"/>
        <v>0</v>
      </c>
    </row>
    <row r="8728" spans="1:10">
      <c r="A8728">
        <f t="shared" si="1350"/>
        <v>2.1024504681717602</v>
      </c>
      <c r="B8728">
        <f t="shared" si="1351"/>
        <v>5.0705315320185997</v>
      </c>
      <c r="C8728">
        <f t="shared" si="1352"/>
        <v>1.051846319334373</v>
      </c>
      <c r="D8728">
        <f t="shared" si="1353"/>
        <v>5.0706586271212739</v>
      </c>
      <c r="E8728">
        <f t="shared" si="1354"/>
        <v>0.1698756983488301</v>
      </c>
      <c r="F8728" t="b">
        <f t="shared" si="1355"/>
        <v>1</v>
      </c>
      <c r="G8728" t="b">
        <f t="shared" si="1356"/>
        <v>1</v>
      </c>
      <c r="H8728" t="b">
        <f t="shared" si="1357"/>
        <v>1</v>
      </c>
      <c r="I8728" t="b">
        <f t="shared" si="1358"/>
        <v>0</v>
      </c>
      <c r="J8728" t="b">
        <f t="shared" si="1359"/>
        <v>0</v>
      </c>
    </row>
    <row r="8729" spans="1:10">
      <c r="A8729">
        <f t="shared" si="1350"/>
        <v>2.1026921291451131</v>
      </c>
      <c r="B8729">
        <f t="shared" si="1351"/>
        <v>5.0707857299828714</v>
      </c>
      <c r="C8729">
        <f t="shared" si="1352"/>
        <v>1.0519105326243734</v>
      </c>
      <c r="D8729">
        <f t="shared" si="1353"/>
        <v>5.0709128328444688</v>
      </c>
      <c r="E8729">
        <f t="shared" si="1354"/>
        <v>0.1700999560788905</v>
      </c>
      <c r="F8729" t="b">
        <f t="shared" si="1355"/>
        <v>1</v>
      </c>
      <c r="G8729" t="b">
        <f t="shared" si="1356"/>
        <v>1</v>
      </c>
      <c r="H8729" t="b">
        <f t="shared" si="1357"/>
        <v>1</v>
      </c>
      <c r="I8729" t="b">
        <f t="shared" si="1358"/>
        <v>0</v>
      </c>
      <c r="J8729" t="b">
        <f t="shared" si="1359"/>
        <v>0</v>
      </c>
    </row>
    <row r="8730" spans="1:10">
      <c r="A8730">
        <f t="shared" si="1350"/>
        <v>2.1029337901184659</v>
      </c>
      <c r="B8730">
        <f t="shared" si="1351"/>
        <v>5.0710399434686657</v>
      </c>
      <c r="C8730">
        <f t="shared" si="1352"/>
        <v>1.0519747763454663</v>
      </c>
      <c r="D8730">
        <f t="shared" si="1353"/>
        <v>5.0711670540928626</v>
      </c>
      <c r="E8730">
        <f t="shared" si="1354"/>
        <v>0.17032435204419982</v>
      </c>
      <c r="F8730" t="b">
        <f t="shared" si="1355"/>
        <v>1</v>
      </c>
      <c r="G8730" t="b">
        <f t="shared" si="1356"/>
        <v>1</v>
      </c>
      <c r="H8730" t="b">
        <f t="shared" si="1357"/>
        <v>1</v>
      </c>
      <c r="I8730" t="b">
        <f t="shared" si="1358"/>
        <v>0</v>
      </c>
      <c r="J8730" t="b">
        <f t="shared" si="1359"/>
        <v>0</v>
      </c>
    </row>
    <row r="8731" spans="1:10">
      <c r="A8731">
        <f t="shared" si="1350"/>
        <v>2.1031754510918188</v>
      </c>
      <c r="B8731">
        <f t="shared" si="1351"/>
        <v>5.0712941724833351</v>
      </c>
      <c r="C8731">
        <f t="shared" si="1352"/>
        <v>1.0520390504789821</v>
      </c>
      <c r="D8731">
        <f t="shared" si="1353"/>
        <v>5.0714212908738077</v>
      </c>
      <c r="E8731">
        <f t="shared" si="1354"/>
        <v>0.17054888622510855</v>
      </c>
      <c r="F8731" t="b">
        <f t="shared" si="1355"/>
        <v>1</v>
      </c>
      <c r="G8731" t="b">
        <f t="shared" si="1356"/>
        <v>1</v>
      </c>
      <c r="H8731" t="b">
        <f t="shared" si="1357"/>
        <v>1</v>
      </c>
      <c r="I8731" t="b">
        <f t="shared" si="1358"/>
        <v>0</v>
      </c>
      <c r="J8731" t="b">
        <f t="shared" si="1359"/>
        <v>0</v>
      </c>
    </row>
    <row r="8732" spans="1:10">
      <c r="A8732">
        <f t="shared" si="1350"/>
        <v>2.1034171120651717</v>
      </c>
      <c r="B8732">
        <f t="shared" si="1351"/>
        <v>5.0715484170342267</v>
      </c>
      <c r="C8732">
        <f t="shared" si="1352"/>
        <v>1.0521033550062502</v>
      </c>
      <c r="D8732">
        <f t="shared" si="1353"/>
        <v>5.0716755431946456</v>
      </c>
      <c r="E8732">
        <f t="shared" si="1354"/>
        <v>0.17077355860196053</v>
      </c>
      <c r="F8732" t="b">
        <f t="shared" si="1355"/>
        <v>1</v>
      </c>
      <c r="G8732" t="b">
        <f t="shared" si="1356"/>
        <v>1</v>
      </c>
      <c r="H8732" t="b">
        <f t="shared" si="1357"/>
        <v>1</v>
      </c>
      <c r="I8732" t="b">
        <f t="shared" si="1358"/>
        <v>0</v>
      </c>
      <c r="J8732" t="b">
        <f t="shared" si="1359"/>
        <v>0</v>
      </c>
    </row>
    <row r="8733" spans="1:10">
      <c r="A8733">
        <f t="shared" si="1350"/>
        <v>2.1036587730385246</v>
      </c>
      <c r="B8733">
        <f t="shared" si="1351"/>
        <v>5.0718026771286828</v>
      </c>
      <c r="C8733">
        <f t="shared" si="1352"/>
        <v>1.0521676899085997</v>
      </c>
      <c r="D8733">
        <f t="shared" si="1353"/>
        <v>5.07192981106272</v>
      </c>
      <c r="E8733">
        <f t="shared" si="1354"/>
        <v>0.17099836915509559</v>
      </c>
      <c r="F8733" t="b">
        <f t="shared" si="1355"/>
        <v>1</v>
      </c>
      <c r="G8733" t="b">
        <f t="shared" si="1356"/>
        <v>1</v>
      </c>
      <c r="H8733" t="b">
        <f t="shared" si="1357"/>
        <v>1</v>
      </c>
      <c r="I8733" t="b">
        <f t="shared" si="1358"/>
        <v>0</v>
      </c>
      <c r="J8733" t="b">
        <f t="shared" si="1359"/>
        <v>0</v>
      </c>
    </row>
    <row r="8734" spans="1:10">
      <c r="A8734">
        <f t="shared" ref="A8734:A8797" si="1360">IF(H8733, A8733+$D$22, A8733)</f>
        <v>2.1039004340118774</v>
      </c>
      <c r="B8734">
        <f t="shared" ref="B8734:B8797" si="1361">IF(NOT(I8733),$D8733+$C8734*$D$22/2,$B8733)</f>
        <v>5.0720569527740427</v>
      </c>
      <c r="C8734">
        <f t="shared" ref="C8734:C8797" si="1362">IF(NOT(I8733),C8733+$D$22*(COS($D8733)-$D$17*(SIN($D8733)+C8733^2)),C8733)</f>
        <v>1.0522320551673585</v>
      </c>
      <c r="D8734">
        <f t="shared" ref="D8734:D8797" si="1363">B8734+C8734*$D$22/2</f>
        <v>5.0721840944853653</v>
      </c>
      <c r="E8734">
        <f t="shared" ref="E8734:E8797" si="1364">SIN($D8734)+C8734^2</f>
        <v>0.17122331786484657</v>
      </c>
      <c r="F8734" t="b">
        <f t="shared" ref="F8734:F8797" si="1365">(E8734&gt;=0)</f>
        <v>1</v>
      </c>
      <c r="G8734" t="b">
        <f t="shared" ref="G8734:G8797" si="1366">(C8734&gt;=0)</f>
        <v>1</v>
      </c>
      <c r="H8734" t="b">
        <f t="shared" ref="H8734:H8797" si="1367">(D8734&lt;$D$23)</f>
        <v>1</v>
      </c>
      <c r="I8734" t="b">
        <f t="shared" ref="I8734:I8797" si="1368">OR(I8733,NOT(AND(F8734,G8734,H8734)))</f>
        <v>0</v>
      </c>
      <c r="J8734" t="b">
        <f t="shared" ref="J8734:J8797" si="1369">OR(J8733,  AND(NOT(H8734), G8734, F8734))</f>
        <v>0</v>
      </c>
    </row>
    <row r="8735" spans="1:10">
      <c r="A8735">
        <f t="shared" si="1360"/>
        <v>2.1041420949852303</v>
      </c>
      <c r="B8735">
        <f t="shared" si="1361"/>
        <v>5.072311243977639</v>
      </c>
      <c r="C8735">
        <f t="shared" si="1362"/>
        <v>1.0522964507638544</v>
      </c>
      <c r="D8735">
        <f t="shared" si="1363"/>
        <v>5.0724383934699127</v>
      </c>
      <c r="E8735">
        <f t="shared" si="1364"/>
        <v>0.17144840471154132</v>
      </c>
      <c r="F8735" t="b">
        <f t="shared" si="1365"/>
        <v>1</v>
      </c>
      <c r="G8735" t="b">
        <f t="shared" si="1366"/>
        <v>1</v>
      </c>
      <c r="H8735" t="b">
        <f t="shared" si="1367"/>
        <v>1</v>
      </c>
      <c r="I8735" t="b">
        <f t="shared" si="1368"/>
        <v>0</v>
      </c>
      <c r="J8735" t="b">
        <f t="shared" si="1369"/>
        <v>0</v>
      </c>
    </row>
    <row r="8736" spans="1:10">
      <c r="A8736">
        <f t="shared" si="1360"/>
        <v>2.1043837559585832</v>
      </c>
      <c r="B8736">
        <f t="shared" si="1361"/>
        <v>5.072565550746801</v>
      </c>
      <c r="C8736">
        <f t="shared" si="1362"/>
        <v>1.0523608766794141</v>
      </c>
      <c r="D8736">
        <f t="shared" si="1363"/>
        <v>5.0726927080236894</v>
      </c>
      <c r="E8736">
        <f t="shared" si="1364"/>
        <v>0.17167362967550293</v>
      </c>
      <c r="F8736" t="b">
        <f t="shared" si="1365"/>
        <v>1</v>
      </c>
      <c r="G8736" t="b">
        <f t="shared" si="1366"/>
        <v>1</v>
      </c>
      <c r="H8736" t="b">
        <f t="shared" si="1367"/>
        <v>1</v>
      </c>
      <c r="I8736" t="b">
        <f t="shared" si="1368"/>
        <v>0</v>
      </c>
      <c r="J8736" t="b">
        <f t="shared" si="1369"/>
        <v>0</v>
      </c>
    </row>
    <row r="8737" spans="1:10">
      <c r="A8737">
        <f t="shared" si="1360"/>
        <v>2.1046254169319361</v>
      </c>
      <c r="B8737">
        <f t="shared" si="1361"/>
        <v>5.0728198730888536</v>
      </c>
      <c r="C8737">
        <f t="shared" si="1362"/>
        <v>1.0524253328953639</v>
      </c>
      <c r="D8737">
        <f t="shared" si="1363"/>
        <v>5.0729470381540178</v>
      </c>
      <c r="E8737">
        <f t="shared" si="1364"/>
        <v>0.1718989927370479</v>
      </c>
      <c r="F8737" t="b">
        <f t="shared" si="1365"/>
        <v>1</v>
      </c>
      <c r="G8737" t="b">
        <f t="shared" si="1366"/>
        <v>1</v>
      </c>
      <c r="H8737" t="b">
        <f t="shared" si="1367"/>
        <v>1</v>
      </c>
      <c r="I8737" t="b">
        <f t="shared" si="1368"/>
        <v>0</v>
      </c>
      <c r="J8737" t="b">
        <f t="shared" si="1369"/>
        <v>0</v>
      </c>
    </row>
    <row r="8738" spans="1:10">
      <c r="A8738">
        <f t="shared" si="1360"/>
        <v>2.1048670779052889</v>
      </c>
      <c r="B8738">
        <f t="shared" si="1361"/>
        <v>5.0730742110111171</v>
      </c>
      <c r="C8738">
        <f t="shared" si="1362"/>
        <v>1.0524898193930292</v>
      </c>
      <c r="D8738">
        <f t="shared" si="1363"/>
        <v>5.0732013838682164</v>
      </c>
      <c r="E8738">
        <f t="shared" si="1364"/>
        <v>0.17212449387648854</v>
      </c>
      <c r="F8738" t="b">
        <f t="shared" si="1365"/>
        <v>1</v>
      </c>
      <c r="G8738" t="b">
        <f t="shared" si="1366"/>
        <v>1</v>
      </c>
      <c r="H8738" t="b">
        <f t="shared" si="1367"/>
        <v>1</v>
      </c>
      <c r="I8738" t="b">
        <f t="shared" si="1368"/>
        <v>0</v>
      </c>
      <c r="J8738" t="b">
        <f t="shared" si="1369"/>
        <v>0</v>
      </c>
    </row>
    <row r="8739" spans="1:10">
      <c r="A8739">
        <f t="shared" si="1360"/>
        <v>2.1051087388786418</v>
      </c>
      <c r="B8739">
        <f t="shared" si="1361"/>
        <v>5.0733285645209074</v>
      </c>
      <c r="C8739">
        <f t="shared" si="1362"/>
        <v>1.0525543361537348</v>
      </c>
      <c r="D8739">
        <f t="shared" si="1363"/>
        <v>5.0734557451735984</v>
      </c>
      <c r="E8739">
        <f t="shared" si="1364"/>
        <v>0.17235013307413016</v>
      </c>
      <c r="F8739" t="b">
        <f t="shared" si="1365"/>
        <v>1</v>
      </c>
      <c r="G8739" t="b">
        <f t="shared" si="1366"/>
        <v>1</v>
      </c>
      <c r="H8739" t="b">
        <f t="shared" si="1367"/>
        <v>1</v>
      </c>
      <c r="I8739" t="b">
        <f t="shared" si="1368"/>
        <v>0</v>
      </c>
      <c r="J8739" t="b">
        <f t="shared" si="1369"/>
        <v>0</v>
      </c>
    </row>
    <row r="8740" spans="1:10">
      <c r="A8740">
        <f t="shared" si="1360"/>
        <v>2.1053503998519947</v>
      </c>
      <c r="B8740">
        <f t="shared" si="1361"/>
        <v>5.0735829336255351</v>
      </c>
      <c r="C8740">
        <f t="shared" si="1362"/>
        <v>1.0526188831588046</v>
      </c>
      <c r="D8740">
        <f t="shared" si="1363"/>
        <v>5.0737101220774719</v>
      </c>
      <c r="E8740">
        <f t="shared" si="1364"/>
        <v>0.17257591031027208</v>
      </c>
      <c r="F8740" t="b">
        <f t="shared" si="1365"/>
        <v>1</v>
      </c>
      <c r="G8740" t="b">
        <f t="shared" si="1366"/>
        <v>1</v>
      </c>
      <c r="H8740" t="b">
        <f t="shared" si="1367"/>
        <v>1</v>
      </c>
      <c r="I8740" t="b">
        <f t="shared" si="1368"/>
        <v>0</v>
      </c>
      <c r="J8740" t="b">
        <f t="shared" si="1369"/>
        <v>0</v>
      </c>
    </row>
    <row r="8741" spans="1:10">
      <c r="A8741">
        <f t="shared" si="1360"/>
        <v>2.1055920608253476</v>
      </c>
      <c r="B8741">
        <f t="shared" si="1361"/>
        <v>5.0738373183323073</v>
      </c>
      <c r="C8741">
        <f t="shared" si="1362"/>
        <v>1.0526834603895621</v>
      </c>
      <c r="D8741">
        <f t="shared" si="1363"/>
        <v>5.0739645145871428</v>
      </c>
      <c r="E8741">
        <f t="shared" si="1364"/>
        <v>0.17280182556521073</v>
      </c>
      <c r="F8741" t="b">
        <f t="shared" si="1365"/>
        <v>1</v>
      </c>
      <c r="G8741" t="b">
        <f t="shared" si="1366"/>
        <v>1</v>
      </c>
      <c r="H8741" t="b">
        <f t="shared" si="1367"/>
        <v>1</v>
      </c>
      <c r="I8741" t="b">
        <f t="shared" si="1368"/>
        <v>0</v>
      </c>
      <c r="J8741" t="b">
        <f t="shared" si="1369"/>
        <v>0</v>
      </c>
    </row>
    <row r="8742" spans="1:10">
      <c r="A8742">
        <f t="shared" si="1360"/>
        <v>2.1058337217987004</v>
      </c>
      <c r="B8742">
        <f t="shared" si="1361"/>
        <v>5.0740917186485266</v>
      </c>
      <c r="C8742">
        <f t="shared" si="1362"/>
        <v>1.0527480678273298</v>
      </c>
      <c r="D8742">
        <f t="shared" si="1363"/>
        <v>5.0742189227099104</v>
      </c>
      <c r="E8742">
        <f t="shared" si="1364"/>
        <v>0.17302787881923365</v>
      </c>
      <c r="F8742" t="b">
        <f t="shared" si="1365"/>
        <v>1</v>
      </c>
      <c r="G8742" t="b">
        <f t="shared" si="1366"/>
        <v>1</v>
      </c>
      <c r="H8742" t="b">
        <f t="shared" si="1367"/>
        <v>1</v>
      </c>
      <c r="I8742" t="b">
        <f t="shared" si="1368"/>
        <v>0</v>
      </c>
      <c r="J8742" t="b">
        <f t="shared" si="1369"/>
        <v>0</v>
      </c>
    </row>
    <row r="8743" spans="1:10">
      <c r="A8743">
        <f t="shared" si="1360"/>
        <v>2.1060753827720533</v>
      </c>
      <c r="B8743">
        <f t="shared" si="1361"/>
        <v>5.0743461345814893</v>
      </c>
      <c r="C8743">
        <f t="shared" si="1362"/>
        <v>1.0528127054534295</v>
      </c>
      <c r="D8743">
        <f t="shared" si="1363"/>
        <v>5.0744733464530682</v>
      </c>
      <c r="E8743">
        <f t="shared" si="1364"/>
        <v>0.1732540700526235</v>
      </c>
      <c r="F8743" t="b">
        <f t="shared" si="1365"/>
        <v>1</v>
      </c>
      <c r="G8743" t="b">
        <f t="shared" si="1366"/>
        <v>1</v>
      </c>
      <c r="H8743" t="b">
        <f t="shared" si="1367"/>
        <v>1</v>
      </c>
      <c r="I8743" t="b">
        <f t="shared" si="1368"/>
        <v>0</v>
      </c>
      <c r="J8743" t="b">
        <f t="shared" si="1369"/>
        <v>0</v>
      </c>
    </row>
    <row r="8744" spans="1:10">
      <c r="A8744">
        <f t="shared" si="1360"/>
        <v>2.1063170437454062</v>
      </c>
      <c r="B8744">
        <f t="shared" si="1361"/>
        <v>5.0746005661384883</v>
      </c>
      <c r="C8744">
        <f t="shared" si="1362"/>
        <v>1.0528773732491827</v>
      </c>
      <c r="D8744">
        <f t="shared" si="1363"/>
        <v>5.0747277858239084</v>
      </c>
      <c r="E8744">
        <f t="shared" si="1364"/>
        <v>0.17348039924565839</v>
      </c>
      <c r="F8744" t="b">
        <f t="shared" si="1365"/>
        <v>1</v>
      </c>
      <c r="G8744" t="b">
        <f t="shared" si="1366"/>
        <v>1</v>
      </c>
      <c r="H8744" t="b">
        <f t="shared" si="1367"/>
        <v>1</v>
      </c>
      <c r="I8744" t="b">
        <f t="shared" si="1368"/>
        <v>0</v>
      </c>
      <c r="J8744" t="b">
        <f t="shared" si="1369"/>
        <v>0</v>
      </c>
    </row>
    <row r="8745" spans="1:10">
      <c r="A8745">
        <f t="shared" si="1360"/>
        <v>2.1065587047187591</v>
      </c>
      <c r="B8745">
        <f t="shared" si="1361"/>
        <v>5.0748550133268129</v>
      </c>
      <c r="C8745">
        <f t="shared" si="1362"/>
        <v>1.0529420711959097</v>
      </c>
      <c r="D8745">
        <f t="shared" si="1363"/>
        <v>5.0749822408297174</v>
      </c>
      <c r="E8745">
        <f t="shared" si="1364"/>
        <v>0.17370686637860988</v>
      </c>
      <c r="F8745" t="b">
        <f t="shared" si="1365"/>
        <v>1</v>
      </c>
      <c r="G8745" t="b">
        <f t="shared" si="1366"/>
        <v>1</v>
      </c>
      <c r="H8745" t="b">
        <f t="shared" si="1367"/>
        <v>1</v>
      </c>
      <c r="I8745" t="b">
        <f t="shared" si="1368"/>
        <v>0</v>
      </c>
      <c r="J8745" t="b">
        <f t="shared" si="1369"/>
        <v>0</v>
      </c>
    </row>
    <row r="8746" spans="1:10">
      <c r="A8746">
        <f t="shared" si="1360"/>
        <v>2.1068003656921119</v>
      </c>
      <c r="B8746">
        <f t="shared" si="1361"/>
        <v>5.0751094761537479</v>
      </c>
      <c r="C8746">
        <f t="shared" si="1362"/>
        <v>1.0530067992749303</v>
      </c>
      <c r="D8746">
        <f t="shared" si="1363"/>
        <v>5.0752367114777783</v>
      </c>
      <c r="E8746">
        <f t="shared" si="1364"/>
        <v>0.17393347143174454</v>
      </c>
      <c r="F8746" t="b">
        <f t="shared" si="1365"/>
        <v>1</v>
      </c>
      <c r="G8746" t="b">
        <f t="shared" si="1366"/>
        <v>1</v>
      </c>
      <c r="H8746" t="b">
        <f t="shared" si="1367"/>
        <v>1</v>
      </c>
      <c r="I8746" t="b">
        <f t="shared" si="1368"/>
        <v>0</v>
      </c>
      <c r="J8746" t="b">
        <f t="shared" si="1369"/>
        <v>0</v>
      </c>
    </row>
    <row r="8747" spans="1:10">
      <c r="A8747">
        <f t="shared" si="1360"/>
        <v>2.1070420266654648</v>
      </c>
      <c r="B8747">
        <f t="shared" si="1361"/>
        <v>5.0753639546265727</v>
      </c>
      <c r="C8747">
        <f t="shared" si="1362"/>
        <v>1.0530715574675638</v>
      </c>
      <c r="D8747">
        <f t="shared" si="1363"/>
        <v>5.0754911977753672</v>
      </c>
      <c r="E8747">
        <f t="shared" si="1364"/>
        <v>0.17416021438532214</v>
      </c>
      <c r="F8747" t="b">
        <f t="shared" si="1365"/>
        <v>1</v>
      </c>
      <c r="G8747" t="b">
        <f t="shared" si="1366"/>
        <v>1</v>
      </c>
      <c r="H8747" t="b">
        <f t="shared" si="1367"/>
        <v>1</v>
      </c>
      <c r="I8747" t="b">
        <f t="shared" si="1368"/>
        <v>0</v>
      </c>
      <c r="J8747" t="b">
        <f t="shared" si="1369"/>
        <v>0</v>
      </c>
    </row>
    <row r="8748" spans="1:10">
      <c r="A8748">
        <f t="shared" si="1360"/>
        <v>2.1072836876388177</v>
      </c>
      <c r="B8748">
        <f t="shared" si="1361"/>
        <v>5.0756184487525617</v>
      </c>
      <c r="C8748">
        <f t="shared" si="1362"/>
        <v>1.0531363457551284</v>
      </c>
      <c r="D8748">
        <f t="shared" si="1363"/>
        <v>5.0757456997297563</v>
      </c>
      <c r="E8748">
        <f t="shared" si="1364"/>
        <v>0.17438709521959694</v>
      </c>
      <c r="F8748" t="b">
        <f t="shared" si="1365"/>
        <v>1</v>
      </c>
      <c r="G8748" t="b">
        <f t="shared" si="1366"/>
        <v>1</v>
      </c>
      <c r="H8748" t="b">
        <f t="shared" si="1367"/>
        <v>1</v>
      </c>
      <c r="I8748" t="b">
        <f t="shared" si="1368"/>
        <v>0</v>
      </c>
      <c r="J8748" t="b">
        <f t="shared" si="1369"/>
        <v>0</v>
      </c>
    </row>
    <row r="8749" spans="1:10">
      <c r="A8749">
        <f t="shared" si="1360"/>
        <v>2.1075253486121706</v>
      </c>
      <c r="B8749">
        <f t="shared" si="1361"/>
        <v>5.0758729585389855</v>
      </c>
      <c r="C8749">
        <f t="shared" si="1362"/>
        <v>1.0532011641189416</v>
      </c>
      <c r="D8749">
        <f t="shared" si="1363"/>
        <v>5.0760002173482146</v>
      </c>
      <c r="E8749">
        <f t="shared" si="1364"/>
        <v>0.17461411391481685</v>
      </c>
      <c r="F8749" t="b">
        <f t="shared" si="1365"/>
        <v>1</v>
      </c>
      <c r="G8749" t="b">
        <f t="shared" si="1366"/>
        <v>1</v>
      </c>
      <c r="H8749" t="b">
        <f t="shared" si="1367"/>
        <v>1</v>
      </c>
      <c r="I8749" t="b">
        <f t="shared" si="1368"/>
        <v>0</v>
      </c>
      <c r="J8749" t="b">
        <f t="shared" si="1369"/>
        <v>0</v>
      </c>
    </row>
    <row r="8750" spans="1:10">
      <c r="A8750">
        <f t="shared" si="1360"/>
        <v>2.1077670095855234</v>
      </c>
      <c r="B8750">
        <f t="shared" si="1361"/>
        <v>5.0761274839931101</v>
      </c>
      <c r="C8750">
        <f t="shared" si="1362"/>
        <v>1.0532660125403206</v>
      </c>
      <c r="D8750">
        <f t="shared" si="1363"/>
        <v>5.0762547506380056</v>
      </c>
      <c r="E8750">
        <f t="shared" si="1364"/>
        <v>0.17484127045122544</v>
      </c>
      <c r="F8750" t="b">
        <f t="shared" si="1365"/>
        <v>1</v>
      </c>
      <c r="G8750" t="b">
        <f t="shared" si="1366"/>
        <v>1</v>
      </c>
      <c r="H8750" t="b">
        <f t="shared" si="1367"/>
        <v>1</v>
      </c>
      <c r="I8750" t="b">
        <f t="shared" si="1368"/>
        <v>0</v>
      </c>
      <c r="J8750" t="b">
        <f t="shared" si="1369"/>
        <v>0</v>
      </c>
    </row>
    <row r="8751" spans="1:10">
      <c r="A8751">
        <f t="shared" si="1360"/>
        <v>2.1080086705588763</v>
      </c>
      <c r="B8751">
        <f t="shared" si="1361"/>
        <v>5.0763820251221965</v>
      </c>
      <c r="C8751">
        <f t="shared" si="1362"/>
        <v>1.0533308910005814</v>
      </c>
      <c r="D8751">
        <f t="shared" si="1363"/>
        <v>5.0765092996063874</v>
      </c>
      <c r="E8751">
        <f t="shared" si="1364"/>
        <v>0.17506856480905852</v>
      </c>
      <c r="F8751" t="b">
        <f t="shared" si="1365"/>
        <v>1</v>
      </c>
      <c r="G8751" t="b">
        <f t="shared" si="1366"/>
        <v>1</v>
      </c>
      <c r="H8751" t="b">
        <f t="shared" si="1367"/>
        <v>1</v>
      </c>
      <c r="I8751" t="b">
        <f t="shared" si="1368"/>
        <v>0</v>
      </c>
      <c r="J8751" t="b">
        <f t="shared" si="1369"/>
        <v>0</v>
      </c>
    </row>
    <row r="8752" spans="1:10">
      <c r="A8752">
        <f t="shared" si="1360"/>
        <v>2.1082503315322292</v>
      </c>
      <c r="B8752">
        <f t="shared" si="1361"/>
        <v>5.076636581933502</v>
      </c>
      <c r="C8752">
        <f t="shared" si="1362"/>
        <v>1.0533957994810395</v>
      </c>
      <c r="D8752">
        <f t="shared" si="1363"/>
        <v>5.0767638642606165</v>
      </c>
      <c r="E8752">
        <f t="shared" si="1364"/>
        <v>0.17529599696854736</v>
      </c>
      <c r="F8752" t="b">
        <f t="shared" si="1365"/>
        <v>1</v>
      </c>
      <c r="G8752" t="b">
        <f t="shared" si="1366"/>
        <v>1</v>
      </c>
      <c r="H8752" t="b">
        <f t="shared" si="1367"/>
        <v>1</v>
      </c>
      <c r="I8752" t="b">
        <f t="shared" si="1368"/>
        <v>0</v>
      </c>
      <c r="J8752" t="b">
        <f t="shared" si="1369"/>
        <v>0</v>
      </c>
    </row>
    <row r="8753" spans="1:10">
      <c r="A8753">
        <f t="shared" si="1360"/>
        <v>2.1084919925055821</v>
      </c>
      <c r="B8753">
        <f t="shared" si="1361"/>
        <v>5.0768911544342794</v>
      </c>
      <c r="C8753">
        <f t="shared" si="1362"/>
        <v>1.0534607379630097</v>
      </c>
      <c r="D8753">
        <f t="shared" si="1363"/>
        <v>5.0770184446079423</v>
      </c>
      <c r="E8753">
        <f t="shared" si="1364"/>
        <v>0.17552356690991688</v>
      </c>
      <c r="F8753" t="b">
        <f t="shared" si="1365"/>
        <v>1</v>
      </c>
      <c r="G8753" t="b">
        <f t="shared" si="1366"/>
        <v>1</v>
      </c>
      <c r="H8753" t="b">
        <f t="shared" si="1367"/>
        <v>1</v>
      </c>
      <c r="I8753" t="b">
        <f t="shared" si="1368"/>
        <v>0</v>
      </c>
      <c r="J8753" t="b">
        <f t="shared" si="1369"/>
        <v>0</v>
      </c>
    </row>
    <row r="8754" spans="1:10">
      <c r="A8754">
        <f t="shared" si="1360"/>
        <v>2.1087336534789349</v>
      </c>
      <c r="B8754">
        <f t="shared" si="1361"/>
        <v>5.0771457426317763</v>
      </c>
      <c r="C8754">
        <f t="shared" si="1362"/>
        <v>1.0535257064278059</v>
      </c>
      <c r="D8754">
        <f t="shared" si="1363"/>
        <v>5.0772730406556104</v>
      </c>
      <c r="E8754">
        <f t="shared" si="1364"/>
        <v>0.17575127461338558</v>
      </c>
      <c r="F8754" t="b">
        <f t="shared" si="1365"/>
        <v>1</v>
      </c>
      <c r="G8754" t="b">
        <f t="shared" si="1366"/>
        <v>1</v>
      </c>
      <c r="H8754" t="b">
        <f t="shared" si="1367"/>
        <v>1</v>
      </c>
      <c r="I8754" t="b">
        <f t="shared" si="1368"/>
        <v>0</v>
      </c>
      <c r="J8754" t="b">
        <f t="shared" si="1369"/>
        <v>0</v>
      </c>
    </row>
    <row r="8755" spans="1:10">
      <c r="A8755">
        <f t="shared" si="1360"/>
        <v>2.1089753144522878</v>
      </c>
      <c r="B8755">
        <f t="shared" si="1361"/>
        <v>5.0774003465332358</v>
      </c>
      <c r="C8755">
        <f t="shared" si="1362"/>
        <v>1.0535907048567414</v>
      </c>
      <c r="D8755">
        <f t="shared" si="1363"/>
        <v>5.0775276524108612</v>
      </c>
      <c r="E8755">
        <f t="shared" si="1364"/>
        <v>0.17597912005916683</v>
      </c>
      <c r="F8755" t="b">
        <f t="shared" si="1365"/>
        <v>1</v>
      </c>
      <c r="G8755" t="b">
        <f t="shared" si="1366"/>
        <v>1</v>
      </c>
      <c r="H8755" t="b">
        <f t="shared" si="1367"/>
        <v>1</v>
      </c>
      <c r="I8755" t="b">
        <f t="shared" si="1368"/>
        <v>0</v>
      </c>
      <c r="J8755" t="b">
        <f t="shared" si="1369"/>
        <v>0</v>
      </c>
    </row>
    <row r="8756" spans="1:10">
      <c r="A8756">
        <f t="shared" si="1360"/>
        <v>2.1092169754256407</v>
      </c>
      <c r="B8756">
        <f t="shared" si="1361"/>
        <v>5.0776549661458974</v>
      </c>
      <c r="C8756">
        <f t="shared" si="1362"/>
        <v>1.0536557332311287</v>
      </c>
      <c r="D8756">
        <f t="shared" si="1363"/>
        <v>5.0777822798809336</v>
      </c>
      <c r="E8756">
        <f t="shared" si="1364"/>
        <v>0.17620710322746702</v>
      </c>
      <c r="F8756" t="b">
        <f t="shared" si="1365"/>
        <v>1</v>
      </c>
      <c r="G8756" t="b">
        <f t="shared" si="1366"/>
        <v>1</v>
      </c>
      <c r="H8756" t="b">
        <f t="shared" si="1367"/>
        <v>1</v>
      </c>
      <c r="I8756" t="b">
        <f t="shared" si="1368"/>
        <v>0</v>
      </c>
      <c r="J8756" t="b">
        <f t="shared" si="1369"/>
        <v>0</v>
      </c>
    </row>
    <row r="8757" spans="1:10">
      <c r="A8757">
        <f t="shared" si="1360"/>
        <v>2.1094586363989936</v>
      </c>
      <c r="B8757">
        <f t="shared" si="1361"/>
        <v>5.0779096014769953</v>
      </c>
      <c r="C8757">
        <f t="shared" si="1362"/>
        <v>1.0537207915322797</v>
      </c>
      <c r="D8757">
        <f t="shared" si="1363"/>
        <v>5.0780369230730571</v>
      </c>
      <c r="E8757">
        <f t="shared" si="1364"/>
        <v>0.17643522409848711</v>
      </c>
      <c r="F8757" t="b">
        <f t="shared" si="1365"/>
        <v>1</v>
      </c>
      <c r="G8757" t="b">
        <f t="shared" si="1366"/>
        <v>1</v>
      </c>
      <c r="H8757" t="b">
        <f t="shared" si="1367"/>
        <v>1</v>
      </c>
      <c r="I8757" t="b">
        <f t="shared" si="1368"/>
        <v>0</v>
      </c>
      <c r="J8757" t="b">
        <f t="shared" si="1369"/>
        <v>0</v>
      </c>
    </row>
    <row r="8758" spans="1:10">
      <c r="A8758">
        <f t="shared" si="1360"/>
        <v>2.1097002973723464</v>
      </c>
      <c r="B8758">
        <f t="shared" si="1361"/>
        <v>5.0781642525337594</v>
      </c>
      <c r="C8758">
        <f t="shared" si="1362"/>
        <v>1.0537858797415056</v>
      </c>
      <c r="D8758">
        <f t="shared" si="1363"/>
        <v>5.0782915819944616</v>
      </c>
      <c r="E8758">
        <f t="shared" si="1364"/>
        <v>0.1766634826524226</v>
      </c>
      <c r="F8758" t="b">
        <f t="shared" si="1365"/>
        <v>1</v>
      </c>
      <c r="G8758" t="b">
        <f t="shared" si="1366"/>
        <v>1</v>
      </c>
      <c r="H8758" t="b">
        <f t="shared" si="1367"/>
        <v>1</v>
      </c>
      <c r="I8758" t="b">
        <f t="shared" si="1368"/>
        <v>0</v>
      </c>
      <c r="J8758" t="b">
        <f t="shared" si="1369"/>
        <v>0</v>
      </c>
    </row>
    <row r="8759" spans="1:10">
      <c r="A8759">
        <f t="shared" si="1360"/>
        <v>2.1099419583456993</v>
      </c>
      <c r="B8759">
        <f t="shared" si="1361"/>
        <v>5.0784189193234148</v>
      </c>
      <c r="C8759">
        <f t="shared" si="1362"/>
        <v>1.0538509978401165</v>
      </c>
      <c r="D8759">
        <f t="shared" si="1363"/>
        <v>5.078546256652368</v>
      </c>
      <c r="E8759">
        <f t="shared" si="1364"/>
        <v>0.17689187886946134</v>
      </c>
      <c r="F8759" t="b">
        <f t="shared" si="1365"/>
        <v>1</v>
      </c>
      <c r="G8759" t="b">
        <f t="shared" si="1366"/>
        <v>1</v>
      </c>
      <c r="H8759" t="b">
        <f t="shared" si="1367"/>
        <v>1</v>
      </c>
      <c r="I8759" t="b">
        <f t="shared" si="1368"/>
        <v>0</v>
      </c>
      <c r="J8759" t="b">
        <f t="shared" si="1369"/>
        <v>0</v>
      </c>
    </row>
    <row r="8760" spans="1:10">
      <c r="A8760">
        <f t="shared" si="1360"/>
        <v>2.1101836193190522</v>
      </c>
      <c r="B8760">
        <f t="shared" si="1361"/>
        <v>5.0786736018531826</v>
      </c>
      <c r="C8760">
        <f t="shared" si="1362"/>
        <v>1.0539161458094219</v>
      </c>
      <c r="D8760">
        <f t="shared" si="1363"/>
        <v>5.0788009470539972</v>
      </c>
      <c r="E8760">
        <f t="shared" si="1364"/>
        <v>0.17712041272978629</v>
      </c>
      <c r="F8760" t="b">
        <f t="shared" si="1365"/>
        <v>1</v>
      </c>
      <c r="G8760" t="b">
        <f t="shared" si="1366"/>
        <v>1</v>
      </c>
      <c r="H8760" t="b">
        <f t="shared" si="1367"/>
        <v>1</v>
      </c>
      <c r="I8760" t="b">
        <f t="shared" si="1368"/>
        <v>0</v>
      </c>
      <c r="J8760" t="b">
        <f t="shared" si="1369"/>
        <v>0</v>
      </c>
    </row>
    <row r="8761" spans="1:10">
      <c r="A8761">
        <f t="shared" si="1360"/>
        <v>2.1104252802924051</v>
      </c>
      <c r="B8761">
        <f t="shared" si="1361"/>
        <v>5.0789283001302792</v>
      </c>
      <c r="C8761">
        <f t="shared" si="1362"/>
        <v>1.0539813236307309</v>
      </c>
      <c r="D8761">
        <f t="shared" si="1363"/>
        <v>5.0790556532065612</v>
      </c>
      <c r="E8761">
        <f t="shared" si="1364"/>
        <v>0.17734908421357376</v>
      </c>
      <c r="F8761" t="b">
        <f t="shared" si="1365"/>
        <v>1</v>
      </c>
      <c r="G8761" t="b">
        <f t="shared" si="1366"/>
        <v>1</v>
      </c>
      <c r="H8761" t="b">
        <f t="shared" si="1367"/>
        <v>1</v>
      </c>
      <c r="I8761" t="b">
        <f t="shared" si="1368"/>
        <v>0</v>
      </c>
      <c r="J8761" t="b">
        <f t="shared" si="1369"/>
        <v>0</v>
      </c>
    </row>
    <row r="8762" spans="1:10">
      <c r="A8762">
        <f t="shared" si="1360"/>
        <v>2.1106669412657579</v>
      </c>
      <c r="B8762">
        <f t="shared" si="1361"/>
        <v>5.0791830141619156</v>
      </c>
      <c r="C8762">
        <f t="shared" si="1362"/>
        <v>1.0540465312853515</v>
      </c>
      <c r="D8762">
        <f t="shared" si="1363"/>
        <v>5.0793103751172701</v>
      </c>
      <c r="E8762">
        <f t="shared" si="1364"/>
        <v>0.17757789330099394</v>
      </c>
      <c r="F8762" t="b">
        <f t="shared" si="1365"/>
        <v>1</v>
      </c>
      <c r="G8762" t="b">
        <f t="shared" si="1366"/>
        <v>1</v>
      </c>
      <c r="H8762" t="b">
        <f t="shared" si="1367"/>
        <v>1</v>
      </c>
      <c r="I8762" t="b">
        <f t="shared" si="1368"/>
        <v>0</v>
      </c>
      <c r="J8762" t="b">
        <f t="shared" si="1369"/>
        <v>0</v>
      </c>
    </row>
    <row r="8763" spans="1:10">
      <c r="A8763">
        <f t="shared" si="1360"/>
        <v>2.1109086022391108</v>
      </c>
      <c r="B8763">
        <f t="shared" si="1361"/>
        <v>5.0794377439553005</v>
      </c>
      <c r="C8763">
        <f t="shared" si="1362"/>
        <v>1.0541117687545911</v>
      </c>
      <c r="D8763">
        <f t="shared" si="1363"/>
        <v>5.0795651127933308</v>
      </c>
      <c r="E8763">
        <f t="shared" si="1364"/>
        <v>0.17780683997221192</v>
      </c>
      <c r="F8763" t="b">
        <f t="shared" si="1365"/>
        <v>1</v>
      </c>
      <c r="G8763" t="b">
        <f t="shared" si="1366"/>
        <v>1</v>
      </c>
      <c r="H8763" t="b">
        <f t="shared" si="1367"/>
        <v>1</v>
      </c>
      <c r="I8763" t="b">
        <f t="shared" si="1368"/>
        <v>0</v>
      </c>
      <c r="J8763" t="b">
        <f t="shared" si="1369"/>
        <v>0</v>
      </c>
    </row>
    <row r="8764" spans="1:10">
      <c r="A8764">
        <f t="shared" si="1360"/>
        <v>2.1111502632124637</v>
      </c>
      <c r="B8764">
        <f t="shared" si="1361"/>
        <v>5.0796924895176359</v>
      </c>
      <c r="C8764">
        <f t="shared" si="1362"/>
        <v>1.0541770360197562</v>
      </c>
      <c r="D8764">
        <f t="shared" si="1363"/>
        <v>5.0798198662419409</v>
      </c>
      <c r="E8764">
        <f t="shared" si="1364"/>
        <v>0.17803592420738446</v>
      </c>
      <c r="F8764" t="b">
        <f t="shared" si="1365"/>
        <v>1</v>
      </c>
      <c r="G8764" t="b">
        <f t="shared" si="1366"/>
        <v>1</v>
      </c>
      <c r="H8764" t="b">
        <f t="shared" si="1367"/>
        <v>1</v>
      </c>
      <c r="I8764" t="b">
        <f t="shared" si="1368"/>
        <v>0</v>
      </c>
      <c r="J8764" t="b">
        <f t="shared" si="1369"/>
        <v>0</v>
      </c>
    </row>
    <row r="8765" spans="1:10">
      <c r="A8765">
        <f t="shared" si="1360"/>
        <v>2.1113919241858166</v>
      </c>
      <c r="B8765">
        <f t="shared" si="1361"/>
        <v>5.0799472508561196</v>
      </c>
      <c r="C8765">
        <f t="shared" si="1362"/>
        <v>1.0542423330621526</v>
      </c>
      <c r="D8765">
        <f t="shared" si="1363"/>
        <v>5.0800746354702984</v>
      </c>
      <c r="E8765">
        <f t="shared" si="1364"/>
        <v>0.17826514598666354</v>
      </c>
      <c r="F8765" t="b">
        <f t="shared" si="1365"/>
        <v>1</v>
      </c>
      <c r="G8765" t="b">
        <f t="shared" si="1366"/>
        <v>1</v>
      </c>
      <c r="H8765" t="b">
        <f t="shared" si="1367"/>
        <v>1</v>
      </c>
      <c r="I8765" t="b">
        <f t="shared" si="1368"/>
        <v>0</v>
      </c>
      <c r="J8765" t="b">
        <f t="shared" si="1369"/>
        <v>0</v>
      </c>
    </row>
    <row r="8766" spans="1:10">
      <c r="A8766">
        <f t="shared" si="1360"/>
        <v>2.1116335851591694</v>
      </c>
      <c r="B8766">
        <f t="shared" si="1361"/>
        <v>5.0802020279779461</v>
      </c>
      <c r="C8766">
        <f t="shared" si="1362"/>
        <v>1.0543076598630856</v>
      </c>
      <c r="D8766">
        <f t="shared" si="1363"/>
        <v>5.0803294204855938</v>
      </c>
      <c r="E8766">
        <f t="shared" si="1364"/>
        <v>0.17849450529019495</v>
      </c>
      <c r="F8766" t="b">
        <f t="shared" si="1365"/>
        <v>1</v>
      </c>
      <c r="G8766" t="b">
        <f t="shared" si="1366"/>
        <v>1</v>
      </c>
      <c r="H8766" t="b">
        <f t="shared" si="1367"/>
        <v>1</v>
      </c>
      <c r="I8766" t="b">
        <f t="shared" si="1368"/>
        <v>0</v>
      </c>
      <c r="J8766" t="b">
        <f t="shared" si="1369"/>
        <v>0</v>
      </c>
    </row>
    <row r="8767" spans="1:10">
      <c r="A8767">
        <f t="shared" si="1360"/>
        <v>2.1118752461325223</v>
      </c>
      <c r="B8767">
        <f t="shared" si="1361"/>
        <v>5.080456820890304</v>
      </c>
      <c r="C8767">
        <f t="shared" si="1362"/>
        <v>1.0543730164038594</v>
      </c>
      <c r="D8767">
        <f t="shared" si="1363"/>
        <v>5.0805842212950143</v>
      </c>
      <c r="E8767">
        <f t="shared" si="1364"/>
        <v>0.17872400209811734</v>
      </c>
      <c r="F8767" t="b">
        <f t="shared" si="1365"/>
        <v>1</v>
      </c>
      <c r="G8767" t="b">
        <f t="shared" si="1366"/>
        <v>1</v>
      </c>
      <c r="H8767" t="b">
        <f t="shared" si="1367"/>
        <v>1</v>
      </c>
      <c r="I8767" t="b">
        <f t="shared" si="1368"/>
        <v>0</v>
      </c>
      <c r="J8767" t="b">
        <f t="shared" si="1369"/>
        <v>0</v>
      </c>
    </row>
    <row r="8768" spans="1:10">
      <c r="A8768">
        <f t="shared" si="1360"/>
        <v>2.1121169071058752</v>
      </c>
      <c r="B8768">
        <f t="shared" si="1361"/>
        <v>5.0807116296003789</v>
      </c>
      <c r="C8768">
        <f t="shared" si="1362"/>
        <v>1.0544384026657776</v>
      </c>
      <c r="D8768">
        <f t="shared" si="1363"/>
        <v>5.0808390379057435</v>
      </c>
      <c r="E8768">
        <f t="shared" si="1364"/>
        <v>0.17895363639056439</v>
      </c>
      <c r="F8768" t="b">
        <f t="shared" si="1365"/>
        <v>1</v>
      </c>
      <c r="G8768" t="b">
        <f t="shared" si="1366"/>
        <v>1</v>
      </c>
      <c r="H8768" t="b">
        <f t="shared" si="1367"/>
        <v>1</v>
      </c>
      <c r="I8768" t="b">
        <f t="shared" si="1368"/>
        <v>0</v>
      </c>
      <c r="J8768" t="b">
        <f t="shared" si="1369"/>
        <v>0</v>
      </c>
    </row>
    <row r="8769" spans="1:10">
      <c r="A8769">
        <f t="shared" si="1360"/>
        <v>2.1123585680792281</v>
      </c>
      <c r="B8769">
        <f t="shared" si="1361"/>
        <v>5.0809664541153507</v>
      </c>
      <c r="C8769">
        <f t="shared" si="1362"/>
        <v>1.054503818630143</v>
      </c>
      <c r="D8769">
        <f t="shared" si="1363"/>
        <v>5.081093870324958</v>
      </c>
      <c r="E8769">
        <f t="shared" si="1364"/>
        <v>0.17918340814766176</v>
      </c>
      <c r="F8769" t="b">
        <f t="shared" si="1365"/>
        <v>1</v>
      </c>
      <c r="G8769" t="b">
        <f t="shared" si="1366"/>
        <v>1</v>
      </c>
      <c r="H8769" t="b">
        <f t="shared" si="1367"/>
        <v>1</v>
      </c>
      <c r="I8769" t="b">
        <f t="shared" si="1368"/>
        <v>0</v>
      </c>
      <c r="J8769" t="b">
        <f t="shared" si="1369"/>
        <v>0</v>
      </c>
    </row>
    <row r="8770" spans="1:10">
      <c r="A8770">
        <f t="shared" si="1360"/>
        <v>2.1126002290525809</v>
      </c>
      <c r="B8770">
        <f t="shared" si="1361"/>
        <v>5.0812212944423951</v>
      </c>
      <c r="C8770">
        <f t="shared" si="1362"/>
        <v>1.0545692642782576</v>
      </c>
      <c r="D8770">
        <f t="shared" si="1363"/>
        <v>5.0813487185598323</v>
      </c>
      <c r="E8770">
        <f t="shared" si="1364"/>
        <v>0.17941331734953025</v>
      </c>
      <c r="F8770" t="b">
        <f t="shared" si="1365"/>
        <v>1</v>
      </c>
      <c r="G8770" t="b">
        <f t="shared" si="1366"/>
        <v>1</v>
      </c>
      <c r="H8770" t="b">
        <f t="shared" si="1367"/>
        <v>1</v>
      </c>
      <c r="I8770" t="b">
        <f t="shared" si="1368"/>
        <v>0</v>
      </c>
      <c r="J8770" t="b">
        <f t="shared" si="1369"/>
        <v>0</v>
      </c>
    </row>
    <row r="8771" spans="1:10">
      <c r="A8771">
        <f t="shared" si="1360"/>
        <v>2.1128418900259338</v>
      </c>
      <c r="B8771">
        <f t="shared" si="1361"/>
        <v>5.0814761505886832</v>
      </c>
      <c r="C8771">
        <f t="shared" si="1362"/>
        <v>1.0546347395914228</v>
      </c>
      <c r="D8771">
        <f t="shared" si="1363"/>
        <v>5.0816035826175341</v>
      </c>
      <c r="E8771">
        <f t="shared" si="1364"/>
        <v>0.17964336397628311</v>
      </c>
      <c r="F8771" t="b">
        <f t="shared" si="1365"/>
        <v>1</v>
      </c>
      <c r="G8771" t="b">
        <f t="shared" si="1366"/>
        <v>1</v>
      </c>
      <c r="H8771" t="b">
        <f t="shared" si="1367"/>
        <v>1</v>
      </c>
      <c r="I8771" t="b">
        <f t="shared" si="1368"/>
        <v>0</v>
      </c>
      <c r="J8771" t="b">
        <f t="shared" si="1369"/>
        <v>0</v>
      </c>
    </row>
    <row r="8772" spans="1:10">
      <c r="A8772">
        <f t="shared" si="1360"/>
        <v>2.1130835509992867</v>
      </c>
      <c r="B8772">
        <f t="shared" si="1361"/>
        <v>5.0817310225613808</v>
      </c>
      <c r="C8772">
        <f t="shared" si="1362"/>
        <v>1.0547002445509392</v>
      </c>
      <c r="D8772">
        <f t="shared" si="1363"/>
        <v>5.0818584625052274</v>
      </c>
      <c r="E8772">
        <f t="shared" si="1364"/>
        <v>0.17987354800802802</v>
      </c>
      <c r="F8772" t="b">
        <f t="shared" si="1365"/>
        <v>1</v>
      </c>
      <c r="G8772" t="b">
        <f t="shared" si="1366"/>
        <v>1</v>
      </c>
      <c r="H8772" t="b">
        <f t="shared" si="1367"/>
        <v>1</v>
      </c>
      <c r="I8772" t="b">
        <f t="shared" si="1368"/>
        <v>0</v>
      </c>
      <c r="J8772" t="b">
        <f t="shared" si="1369"/>
        <v>0</v>
      </c>
    </row>
    <row r="8773" spans="1:10">
      <c r="A8773">
        <f t="shared" si="1360"/>
        <v>2.1133252119726396</v>
      </c>
      <c r="B8773">
        <f t="shared" si="1361"/>
        <v>5.0819859103676501</v>
      </c>
      <c r="C8773">
        <f t="shared" si="1362"/>
        <v>1.0547657791381064</v>
      </c>
      <c r="D8773">
        <f t="shared" si="1363"/>
        <v>5.0821133582300728</v>
      </c>
      <c r="E8773">
        <f t="shared" si="1364"/>
        <v>0.18010386942486556</v>
      </c>
      <c r="F8773" t="b">
        <f t="shared" si="1365"/>
        <v>1</v>
      </c>
      <c r="G8773" t="b">
        <f t="shared" si="1366"/>
        <v>1</v>
      </c>
      <c r="H8773" t="b">
        <f t="shared" si="1367"/>
        <v>1</v>
      </c>
      <c r="I8773" t="b">
        <f t="shared" si="1368"/>
        <v>0</v>
      </c>
      <c r="J8773" t="b">
        <f t="shared" si="1369"/>
        <v>0</v>
      </c>
    </row>
    <row r="8774" spans="1:10">
      <c r="A8774">
        <f t="shared" si="1360"/>
        <v>2.1135668729459924</v>
      </c>
      <c r="B8774">
        <f t="shared" si="1361"/>
        <v>5.0822408140146491</v>
      </c>
      <c r="C8774">
        <f t="shared" si="1362"/>
        <v>1.0548313433342233</v>
      </c>
      <c r="D8774">
        <f t="shared" si="1363"/>
        <v>5.0823682697992254</v>
      </c>
      <c r="E8774">
        <f t="shared" si="1364"/>
        <v>0.18033432820689022</v>
      </c>
      <c r="F8774" t="b">
        <f t="shared" si="1365"/>
        <v>1</v>
      </c>
      <c r="G8774" t="b">
        <f t="shared" si="1366"/>
        <v>1</v>
      </c>
      <c r="H8774" t="b">
        <f t="shared" si="1367"/>
        <v>1</v>
      </c>
      <c r="I8774" t="b">
        <f t="shared" si="1368"/>
        <v>0</v>
      </c>
      <c r="J8774" t="b">
        <f t="shared" si="1369"/>
        <v>0</v>
      </c>
    </row>
    <row r="8775" spans="1:10">
      <c r="A8775">
        <f t="shared" si="1360"/>
        <v>2.1138085339193453</v>
      </c>
      <c r="B8775">
        <f t="shared" si="1361"/>
        <v>5.0824957335095311</v>
      </c>
      <c r="C8775">
        <f t="shared" si="1362"/>
        <v>1.0548969371205883</v>
      </c>
      <c r="D8775">
        <f t="shared" si="1363"/>
        <v>5.0826231972198368</v>
      </c>
      <c r="E8775">
        <f t="shared" si="1364"/>
        <v>0.18056492433419036</v>
      </c>
      <c r="F8775" t="b">
        <f t="shared" si="1365"/>
        <v>1</v>
      </c>
      <c r="G8775" t="b">
        <f t="shared" si="1366"/>
        <v>1</v>
      </c>
      <c r="H8775" t="b">
        <f t="shared" si="1367"/>
        <v>1</v>
      </c>
      <c r="I8775" t="b">
        <f t="shared" si="1368"/>
        <v>0</v>
      </c>
      <c r="J8775" t="b">
        <f t="shared" si="1369"/>
        <v>0</v>
      </c>
    </row>
    <row r="8776" spans="1:10">
      <c r="A8776">
        <f t="shared" si="1360"/>
        <v>2.1140501948926982</v>
      </c>
      <c r="B8776">
        <f t="shared" si="1361"/>
        <v>5.082750668859445</v>
      </c>
      <c r="C8776">
        <f t="shared" si="1362"/>
        <v>1.0549625604784989</v>
      </c>
      <c r="D8776">
        <f t="shared" si="1363"/>
        <v>5.0828781404990533</v>
      </c>
      <c r="E8776">
        <f t="shared" si="1364"/>
        <v>0.18079565778684803</v>
      </c>
      <c r="F8776" t="b">
        <f t="shared" si="1365"/>
        <v>1</v>
      </c>
      <c r="G8776" t="b">
        <f t="shared" si="1366"/>
        <v>1</v>
      </c>
      <c r="H8776" t="b">
        <f t="shared" si="1367"/>
        <v>1</v>
      </c>
      <c r="I8776" t="b">
        <f t="shared" si="1368"/>
        <v>0</v>
      </c>
      <c r="J8776" t="b">
        <f t="shared" si="1369"/>
        <v>0</v>
      </c>
    </row>
    <row r="8777" spans="1:10">
      <c r="A8777">
        <f t="shared" si="1360"/>
        <v>2.1142918558660511</v>
      </c>
      <c r="B8777">
        <f t="shared" si="1361"/>
        <v>5.0830056200715346</v>
      </c>
      <c r="C8777">
        <f t="shared" si="1362"/>
        <v>1.0550282133892517</v>
      </c>
      <c r="D8777">
        <f t="shared" si="1363"/>
        <v>5.0831330996440158</v>
      </c>
      <c r="E8777">
        <f t="shared" si="1364"/>
        <v>0.18102652854493773</v>
      </c>
      <c r="F8777" t="b">
        <f t="shared" si="1365"/>
        <v>1</v>
      </c>
      <c r="G8777" t="b">
        <f t="shared" si="1366"/>
        <v>1</v>
      </c>
      <c r="H8777" t="b">
        <f t="shared" si="1367"/>
        <v>1</v>
      </c>
      <c r="I8777" t="b">
        <f t="shared" si="1368"/>
        <v>0</v>
      </c>
      <c r="J8777" t="b">
        <f t="shared" si="1369"/>
        <v>0</v>
      </c>
    </row>
    <row r="8778" spans="1:10">
      <c r="A8778">
        <f t="shared" si="1360"/>
        <v>2.1145335168394039</v>
      </c>
      <c r="B8778">
        <f t="shared" si="1361"/>
        <v>5.0832605871529388</v>
      </c>
      <c r="C8778">
        <f t="shared" si="1362"/>
        <v>1.0550938958341425</v>
      </c>
      <c r="D8778">
        <f t="shared" si="1363"/>
        <v>5.0833880746618618</v>
      </c>
      <c r="E8778">
        <f t="shared" si="1364"/>
        <v>0.18125753658852783</v>
      </c>
      <c r="F8778" t="b">
        <f t="shared" si="1365"/>
        <v>1</v>
      </c>
      <c r="G8778" t="b">
        <f t="shared" si="1366"/>
        <v>1</v>
      </c>
      <c r="H8778" t="b">
        <f t="shared" si="1367"/>
        <v>1</v>
      </c>
      <c r="I8778" t="b">
        <f t="shared" si="1368"/>
        <v>0</v>
      </c>
      <c r="J8778" t="b">
        <f t="shared" si="1369"/>
        <v>0</v>
      </c>
    </row>
    <row r="8779" spans="1:10">
      <c r="A8779">
        <f t="shared" si="1360"/>
        <v>2.1147751778127568</v>
      </c>
      <c r="B8779">
        <f t="shared" si="1361"/>
        <v>5.0835155701107935</v>
      </c>
      <c r="C8779">
        <f t="shared" si="1362"/>
        <v>1.0551596077944663</v>
      </c>
      <c r="D8779">
        <f t="shared" si="1363"/>
        <v>5.0836430655597251</v>
      </c>
      <c r="E8779">
        <f t="shared" si="1364"/>
        <v>0.18148868189768019</v>
      </c>
      <c r="F8779" t="b">
        <f t="shared" si="1365"/>
        <v>1</v>
      </c>
      <c r="G8779" t="b">
        <f t="shared" si="1366"/>
        <v>1</v>
      </c>
      <c r="H8779" t="b">
        <f t="shared" si="1367"/>
        <v>1</v>
      </c>
      <c r="I8779" t="b">
        <f t="shared" si="1368"/>
        <v>0</v>
      </c>
      <c r="J8779" t="b">
        <f t="shared" si="1369"/>
        <v>0</v>
      </c>
    </row>
    <row r="8780" spans="1:10">
      <c r="A8780">
        <f t="shared" si="1360"/>
        <v>2.1150168387861097</v>
      </c>
      <c r="B8780">
        <f t="shared" si="1361"/>
        <v>5.0837705689522288</v>
      </c>
      <c r="C8780">
        <f t="shared" si="1362"/>
        <v>1.0552253492515176</v>
      </c>
      <c r="D8780">
        <f t="shared" si="1363"/>
        <v>5.0838980723447325</v>
      </c>
      <c r="E8780">
        <f t="shared" si="1364"/>
        <v>0.1817199644524502</v>
      </c>
      <c r="F8780" t="b">
        <f t="shared" si="1365"/>
        <v>1</v>
      </c>
      <c r="G8780" t="b">
        <f t="shared" si="1366"/>
        <v>1</v>
      </c>
      <c r="H8780" t="b">
        <f t="shared" si="1367"/>
        <v>1</v>
      </c>
      <c r="I8780" t="b">
        <f t="shared" si="1368"/>
        <v>0</v>
      </c>
      <c r="J8780" t="b">
        <f t="shared" si="1369"/>
        <v>0</v>
      </c>
    </row>
    <row r="8781" spans="1:10">
      <c r="A8781">
        <f t="shared" si="1360"/>
        <v>2.1152584997594626</v>
      </c>
      <c r="B8781">
        <f t="shared" si="1361"/>
        <v>5.0840255836843697</v>
      </c>
      <c r="C8781">
        <f t="shared" si="1362"/>
        <v>1.05529112018659</v>
      </c>
      <c r="D8781">
        <f t="shared" si="1363"/>
        <v>5.084153095024007</v>
      </c>
      <c r="E8781">
        <f t="shared" si="1364"/>
        <v>0.18195138423288626</v>
      </c>
      <c r="F8781" t="b">
        <f t="shared" si="1365"/>
        <v>1</v>
      </c>
      <c r="G8781" t="b">
        <f t="shared" si="1366"/>
        <v>1</v>
      </c>
      <c r="H8781" t="b">
        <f t="shared" si="1367"/>
        <v>1</v>
      </c>
      <c r="I8781" t="b">
        <f t="shared" si="1368"/>
        <v>0</v>
      </c>
      <c r="J8781" t="b">
        <f t="shared" si="1369"/>
        <v>0</v>
      </c>
    </row>
    <row r="8782" spans="1:10">
      <c r="A8782">
        <f t="shared" si="1360"/>
        <v>2.1155001607328154</v>
      </c>
      <c r="B8782">
        <f t="shared" si="1361"/>
        <v>5.0842806143143386</v>
      </c>
      <c r="C8782">
        <f t="shared" si="1362"/>
        <v>1.0553569205809761</v>
      </c>
      <c r="D8782">
        <f t="shared" si="1363"/>
        <v>5.0844081336046703</v>
      </c>
      <c r="E8782">
        <f t="shared" si="1364"/>
        <v>0.182182941219031</v>
      </c>
      <c r="F8782" t="b">
        <f t="shared" si="1365"/>
        <v>1</v>
      </c>
      <c r="G8782" t="b">
        <f t="shared" si="1366"/>
        <v>1</v>
      </c>
      <c r="H8782" t="b">
        <f t="shared" si="1367"/>
        <v>1</v>
      </c>
      <c r="I8782" t="b">
        <f t="shared" si="1368"/>
        <v>0</v>
      </c>
      <c r="J8782" t="b">
        <f t="shared" si="1369"/>
        <v>0</v>
      </c>
    </row>
    <row r="8783" spans="1:10">
      <c r="A8783">
        <f t="shared" si="1360"/>
        <v>2.1157418217061683</v>
      </c>
      <c r="B8783">
        <f t="shared" si="1361"/>
        <v>5.0845356608492525</v>
      </c>
      <c r="C8783">
        <f t="shared" si="1362"/>
        <v>1.0554227504159679</v>
      </c>
      <c r="D8783">
        <f t="shared" si="1363"/>
        <v>5.0846631880938347</v>
      </c>
      <c r="E8783">
        <f t="shared" si="1364"/>
        <v>0.18241463539091896</v>
      </c>
      <c r="F8783" t="b">
        <f t="shared" si="1365"/>
        <v>1</v>
      </c>
      <c r="G8783" t="b">
        <f t="shared" si="1366"/>
        <v>1</v>
      </c>
      <c r="H8783" t="b">
        <f t="shared" si="1367"/>
        <v>1</v>
      </c>
      <c r="I8783" t="b">
        <f t="shared" si="1368"/>
        <v>0</v>
      </c>
      <c r="J8783" t="b">
        <f t="shared" si="1369"/>
        <v>0</v>
      </c>
    </row>
    <row r="8784" spans="1:10">
      <c r="A8784">
        <f t="shared" si="1360"/>
        <v>2.1159834826795212</v>
      </c>
      <c r="B8784">
        <f t="shared" si="1361"/>
        <v>5.0847907232962228</v>
      </c>
      <c r="C8784">
        <f t="shared" si="1362"/>
        <v>1.0554886096728568</v>
      </c>
      <c r="D8784">
        <f t="shared" si="1363"/>
        <v>5.084918258498611</v>
      </c>
      <c r="E8784">
        <f t="shared" si="1364"/>
        <v>0.18264646672857976</v>
      </c>
      <c r="F8784" t="b">
        <f t="shared" si="1365"/>
        <v>1</v>
      </c>
      <c r="G8784" t="b">
        <f t="shared" si="1366"/>
        <v>1</v>
      </c>
      <c r="H8784" t="b">
        <f t="shared" si="1367"/>
        <v>1</v>
      </c>
      <c r="I8784" t="b">
        <f t="shared" si="1368"/>
        <v>0</v>
      </c>
      <c r="J8784" t="b">
        <f t="shared" si="1369"/>
        <v>0</v>
      </c>
    </row>
    <row r="8785" spans="1:10">
      <c r="A8785">
        <f t="shared" si="1360"/>
        <v>2.1162251436528741</v>
      </c>
      <c r="B8785">
        <f t="shared" si="1361"/>
        <v>5.0850458016623579</v>
      </c>
      <c r="C8785">
        <f t="shared" si="1362"/>
        <v>1.055554498332933</v>
      </c>
      <c r="D8785">
        <f t="shared" si="1363"/>
        <v>5.0851733448261047</v>
      </c>
      <c r="E8785">
        <f t="shared" si="1364"/>
        <v>0.18287843521203462</v>
      </c>
      <c r="F8785" t="b">
        <f t="shared" si="1365"/>
        <v>1</v>
      </c>
      <c r="G8785" t="b">
        <f t="shared" si="1366"/>
        <v>1</v>
      </c>
      <c r="H8785" t="b">
        <f t="shared" si="1367"/>
        <v>1</v>
      </c>
      <c r="I8785" t="b">
        <f t="shared" si="1368"/>
        <v>0</v>
      </c>
      <c r="J8785" t="b">
        <f t="shared" si="1369"/>
        <v>0</v>
      </c>
    </row>
    <row r="8786" spans="1:10">
      <c r="A8786">
        <f t="shared" si="1360"/>
        <v>2.1164668046262269</v>
      </c>
      <c r="B8786">
        <f t="shared" si="1361"/>
        <v>5.0853008959547612</v>
      </c>
      <c r="C8786">
        <f t="shared" si="1362"/>
        <v>1.055620416377486</v>
      </c>
      <c r="D8786">
        <f t="shared" si="1363"/>
        <v>5.0854284470834177</v>
      </c>
      <c r="E8786">
        <f t="shared" si="1364"/>
        <v>0.18311054082129918</v>
      </c>
      <c r="F8786" t="b">
        <f t="shared" si="1365"/>
        <v>1</v>
      </c>
      <c r="G8786" t="b">
        <f t="shared" si="1366"/>
        <v>1</v>
      </c>
      <c r="H8786" t="b">
        <f t="shared" si="1367"/>
        <v>1</v>
      </c>
      <c r="I8786" t="b">
        <f t="shared" si="1368"/>
        <v>0</v>
      </c>
      <c r="J8786" t="b">
        <f t="shared" si="1369"/>
        <v>0</v>
      </c>
    </row>
    <row r="8787" spans="1:10">
      <c r="A8787">
        <f t="shared" si="1360"/>
        <v>2.1167084655995798</v>
      </c>
      <c r="B8787">
        <f t="shared" si="1361"/>
        <v>5.0855560061805321</v>
      </c>
      <c r="C8787">
        <f t="shared" si="1362"/>
        <v>1.0556863637878049</v>
      </c>
      <c r="D8787">
        <f t="shared" si="1363"/>
        <v>5.0856835652776464</v>
      </c>
      <c r="E8787">
        <f t="shared" si="1364"/>
        <v>0.18334278353638178</v>
      </c>
      <c r="F8787" t="b">
        <f t="shared" si="1365"/>
        <v>1</v>
      </c>
      <c r="G8787" t="b">
        <f t="shared" si="1366"/>
        <v>1</v>
      </c>
      <c r="H8787" t="b">
        <f t="shared" si="1367"/>
        <v>1</v>
      </c>
      <c r="I8787" t="b">
        <f t="shared" si="1368"/>
        <v>0</v>
      </c>
      <c r="J8787" t="b">
        <f t="shared" si="1369"/>
        <v>0</v>
      </c>
    </row>
    <row r="8788" spans="1:10">
      <c r="A8788">
        <f t="shared" si="1360"/>
        <v>2.1169501265729327</v>
      </c>
      <c r="B8788">
        <f t="shared" si="1361"/>
        <v>5.0858111323467643</v>
      </c>
      <c r="C8788">
        <f t="shared" si="1362"/>
        <v>1.0557523405451774</v>
      </c>
      <c r="D8788">
        <f t="shared" si="1363"/>
        <v>5.0859386994158822</v>
      </c>
      <c r="E8788">
        <f t="shared" si="1364"/>
        <v>0.18357516333728419</v>
      </c>
      <c r="F8788" t="b">
        <f t="shared" si="1365"/>
        <v>1</v>
      </c>
      <c r="G8788" t="b">
        <f t="shared" si="1366"/>
        <v>1</v>
      </c>
      <c r="H8788" t="b">
        <f t="shared" si="1367"/>
        <v>1</v>
      </c>
      <c r="I8788" t="b">
        <f t="shared" si="1368"/>
        <v>0</v>
      </c>
      <c r="J8788" t="b">
        <f t="shared" si="1369"/>
        <v>0</v>
      </c>
    </row>
    <row r="8789" spans="1:10">
      <c r="A8789">
        <f t="shared" si="1360"/>
        <v>2.1171917875462856</v>
      </c>
      <c r="B8789">
        <f t="shared" si="1361"/>
        <v>5.0860662744605474</v>
      </c>
      <c r="C8789">
        <f t="shared" si="1362"/>
        <v>1.055818346630891</v>
      </c>
      <c r="D8789">
        <f t="shared" si="1363"/>
        <v>5.0861938495052126</v>
      </c>
      <c r="E8789">
        <f t="shared" si="1364"/>
        <v>0.18380768020400118</v>
      </c>
      <c r="F8789" t="b">
        <f t="shared" si="1365"/>
        <v>1</v>
      </c>
      <c r="G8789" t="b">
        <f t="shared" si="1366"/>
        <v>1</v>
      </c>
      <c r="H8789" t="b">
        <f t="shared" si="1367"/>
        <v>1</v>
      </c>
      <c r="I8789" t="b">
        <f t="shared" si="1368"/>
        <v>0</v>
      </c>
      <c r="J8789" t="b">
        <f t="shared" si="1369"/>
        <v>0</v>
      </c>
    </row>
    <row r="8790" spans="1:10">
      <c r="A8790">
        <f t="shared" si="1360"/>
        <v>2.1174334485196384</v>
      </c>
      <c r="B8790">
        <f t="shared" si="1361"/>
        <v>5.0863214325289672</v>
      </c>
      <c r="C8790">
        <f t="shared" si="1362"/>
        <v>1.055884382026232</v>
      </c>
      <c r="D8790">
        <f t="shared" si="1363"/>
        <v>5.0864490155527218</v>
      </c>
      <c r="E8790">
        <f t="shared" si="1364"/>
        <v>0.18404033411652121</v>
      </c>
      <c r="F8790" t="b">
        <f t="shared" si="1365"/>
        <v>1</v>
      </c>
      <c r="G8790" t="b">
        <f t="shared" si="1366"/>
        <v>1</v>
      </c>
      <c r="H8790" t="b">
        <f t="shared" si="1367"/>
        <v>1</v>
      </c>
      <c r="I8790" t="b">
        <f t="shared" si="1368"/>
        <v>0</v>
      </c>
      <c r="J8790" t="b">
        <f t="shared" si="1369"/>
        <v>0</v>
      </c>
    </row>
    <row r="8791" spans="1:10">
      <c r="A8791">
        <f t="shared" si="1360"/>
        <v>2.1176751094929913</v>
      </c>
      <c r="B8791">
        <f t="shared" si="1361"/>
        <v>5.0865766065591043</v>
      </c>
      <c r="C8791">
        <f t="shared" si="1362"/>
        <v>1.0559504467124858</v>
      </c>
      <c r="D8791">
        <f t="shared" si="1363"/>
        <v>5.0867041975654868</v>
      </c>
      <c r="E8791">
        <f t="shared" si="1364"/>
        <v>0.18427312505482485</v>
      </c>
      <c r="F8791" t="b">
        <f t="shared" si="1365"/>
        <v>1</v>
      </c>
      <c r="G8791" t="b">
        <f t="shared" si="1366"/>
        <v>1</v>
      </c>
      <c r="H8791" t="b">
        <f t="shared" si="1367"/>
        <v>1</v>
      </c>
      <c r="I8791" t="b">
        <f t="shared" si="1368"/>
        <v>0</v>
      </c>
      <c r="J8791" t="b">
        <f t="shared" si="1369"/>
        <v>0</v>
      </c>
    </row>
    <row r="8792" spans="1:10">
      <c r="A8792">
        <f t="shared" si="1360"/>
        <v>2.1179167704663442</v>
      </c>
      <c r="B8792">
        <f t="shared" si="1361"/>
        <v>5.0868317965580347</v>
      </c>
      <c r="C8792">
        <f t="shared" si="1362"/>
        <v>1.0560165406709374</v>
      </c>
      <c r="D8792">
        <f t="shared" si="1363"/>
        <v>5.0869593955505827</v>
      </c>
      <c r="E8792">
        <f t="shared" si="1364"/>
        <v>0.18450605299888634</v>
      </c>
      <c r="F8792" t="b">
        <f t="shared" si="1365"/>
        <v>1</v>
      </c>
      <c r="G8792" t="b">
        <f t="shared" si="1366"/>
        <v>1</v>
      </c>
      <c r="H8792" t="b">
        <f t="shared" si="1367"/>
        <v>1</v>
      </c>
      <c r="I8792" t="b">
        <f t="shared" si="1368"/>
        <v>0</v>
      </c>
      <c r="J8792" t="b">
        <f t="shared" si="1369"/>
        <v>0</v>
      </c>
    </row>
    <row r="8793" spans="1:10">
      <c r="A8793">
        <f t="shared" si="1360"/>
        <v>2.1181584314396971</v>
      </c>
      <c r="B8793">
        <f t="shared" si="1361"/>
        <v>5.0870870025328303</v>
      </c>
      <c r="C8793">
        <f t="shared" si="1362"/>
        <v>1.0560826638828709</v>
      </c>
      <c r="D8793">
        <f t="shared" si="1363"/>
        <v>5.0872146095150779</v>
      </c>
      <c r="E8793">
        <f t="shared" si="1364"/>
        <v>0.1847391179286737</v>
      </c>
      <c r="F8793" t="b">
        <f t="shared" si="1365"/>
        <v>1</v>
      </c>
      <c r="G8793" t="b">
        <f t="shared" si="1366"/>
        <v>1</v>
      </c>
      <c r="H8793" t="b">
        <f t="shared" si="1367"/>
        <v>1</v>
      </c>
      <c r="I8793" t="b">
        <f t="shared" si="1368"/>
        <v>0</v>
      </c>
      <c r="J8793" t="b">
        <f t="shared" si="1369"/>
        <v>0</v>
      </c>
    </row>
    <row r="8794" spans="1:10">
      <c r="A8794">
        <f t="shared" si="1360"/>
        <v>2.1184000924130499</v>
      </c>
      <c r="B8794">
        <f t="shared" si="1361"/>
        <v>5.0873422244905582</v>
      </c>
      <c r="C8794">
        <f t="shared" si="1362"/>
        <v>1.0561488163295691</v>
      </c>
      <c r="D8794">
        <f t="shared" si="1363"/>
        <v>5.0874698394660385</v>
      </c>
      <c r="E8794">
        <f t="shared" si="1364"/>
        <v>0.18497231982414675</v>
      </c>
      <c r="F8794" t="b">
        <f t="shared" si="1365"/>
        <v>1</v>
      </c>
      <c r="G8794" t="b">
        <f t="shared" si="1366"/>
        <v>1</v>
      </c>
      <c r="H8794" t="b">
        <f t="shared" si="1367"/>
        <v>1</v>
      </c>
      <c r="I8794" t="b">
        <f t="shared" si="1368"/>
        <v>0</v>
      </c>
      <c r="J8794" t="b">
        <f t="shared" si="1369"/>
        <v>0</v>
      </c>
    </row>
    <row r="8795" spans="1:10">
      <c r="A8795">
        <f t="shared" si="1360"/>
        <v>2.1186417533864028</v>
      </c>
      <c r="B8795">
        <f t="shared" si="1361"/>
        <v>5.0875974624382811</v>
      </c>
      <c r="C8795">
        <f t="shared" si="1362"/>
        <v>1.0562149979923148</v>
      </c>
      <c r="D8795">
        <f t="shared" si="1363"/>
        <v>5.0877250854105238</v>
      </c>
      <c r="E8795">
        <f t="shared" si="1364"/>
        <v>0.1852056586652594</v>
      </c>
      <c r="F8795" t="b">
        <f t="shared" si="1365"/>
        <v>1</v>
      </c>
      <c r="G8795" t="b">
        <f t="shared" si="1366"/>
        <v>1</v>
      </c>
      <c r="H8795" t="b">
        <f t="shared" si="1367"/>
        <v>1</v>
      </c>
      <c r="I8795" t="b">
        <f t="shared" si="1368"/>
        <v>0</v>
      </c>
      <c r="J8795" t="b">
        <f t="shared" si="1369"/>
        <v>0</v>
      </c>
    </row>
    <row r="8796" spans="1:10">
      <c r="A8796">
        <f t="shared" si="1360"/>
        <v>2.1188834143597557</v>
      </c>
      <c r="B8796">
        <f t="shared" si="1361"/>
        <v>5.0878527163830567</v>
      </c>
      <c r="C8796">
        <f t="shared" si="1362"/>
        <v>1.0562812088523892</v>
      </c>
      <c r="D8796">
        <f t="shared" si="1363"/>
        <v>5.0879803473555896</v>
      </c>
      <c r="E8796">
        <f t="shared" si="1364"/>
        <v>0.18543913443195748</v>
      </c>
      <c r="F8796" t="b">
        <f t="shared" si="1365"/>
        <v>1</v>
      </c>
      <c r="G8796" t="b">
        <f t="shared" si="1366"/>
        <v>1</v>
      </c>
      <c r="H8796" t="b">
        <f t="shared" si="1367"/>
        <v>1</v>
      </c>
      <c r="I8796" t="b">
        <f t="shared" si="1368"/>
        <v>0</v>
      </c>
      <c r="J8796" t="b">
        <f t="shared" si="1369"/>
        <v>0</v>
      </c>
    </row>
    <row r="8797" spans="1:10">
      <c r="A8797">
        <f t="shared" si="1360"/>
        <v>2.1191250753331086</v>
      </c>
      <c r="B8797">
        <f t="shared" si="1361"/>
        <v>5.0881079863319387</v>
      </c>
      <c r="C8797">
        <f t="shared" si="1362"/>
        <v>1.0563474488910731</v>
      </c>
      <c r="D8797">
        <f t="shared" si="1363"/>
        <v>5.0882356253082879</v>
      </c>
      <c r="E8797">
        <f t="shared" si="1364"/>
        <v>0.18567274710418091</v>
      </c>
      <c r="F8797" t="b">
        <f t="shared" si="1365"/>
        <v>1</v>
      </c>
      <c r="G8797" t="b">
        <f t="shared" si="1366"/>
        <v>1</v>
      </c>
      <c r="H8797" t="b">
        <f t="shared" si="1367"/>
        <v>1</v>
      </c>
      <c r="I8797" t="b">
        <f t="shared" si="1368"/>
        <v>0</v>
      </c>
      <c r="J8797" t="b">
        <f t="shared" si="1369"/>
        <v>0</v>
      </c>
    </row>
    <row r="8798" spans="1:10">
      <c r="A8798">
        <f t="shared" ref="A8798:A8861" si="1370">IF(H8797, A8797+$D$22, A8797)</f>
        <v>2.1193667363064614</v>
      </c>
      <c r="B8798">
        <f t="shared" ref="B8798:B8861" si="1371">IF(NOT(I8797),$D8797+$C8798*$D$22/2,$B8797)</f>
        <v>5.0883632722919767</v>
      </c>
      <c r="C8798">
        <f t="shared" ref="C8798:C8861" si="1372">IF(NOT(I8797),C8797+$D$22*(COS($D8797)-$D$17*(SIN($D8797)+C8797^2)),C8797)</f>
        <v>1.0564137180896467</v>
      </c>
      <c r="D8798">
        <f t="shared" ref="D8798:D8861" si="1373">B8798+C8798*$D$22/2</f>
        <v>5.0884909192756655</v>
      </c>
      <c r="E8798">
        <f t="shared" ref="E8798:E8861" si="1374">SIN($D8798)+C8798^2</f>
        <v>0.18590649666186254</v>
      </c>
      <c r="F8798" t="b">
        <f t="shared" ref="F8798:F8861" si="1375">(E8798&gt;=0)</f>
        <v>1</v>
      </c>
      <c r="G8798" t="b">
        <f t="shared" ref="G8798:G8861" si="1376">(C8798&gt;=0)</f>
        <v>1</v>
      </c>
      <c r="H8798" t="b">
        <f t="shared" ref="H8798:H8861" si="1377">(D8798&lt;$D$23)</f>
        <v>1</v>
      </c>
      <c r="I8798" t="b">
        <f t="shared" ref="I8798:I8861" si="1378">OR(I8797,NOT(AND(F8798,G8798,H8798)))</f>
        <v>0</v>
      </c>
      <c r="J8798" t="b">
        <f t="shared" ref="J8798:J8861" si="1379">OR(J8797,  AND(NOT(H8798), G8798, F8798))</f>
        <v>0</v>
      </c>
    </row>
    <row r="8799" spans="1:10">
      <c r="A8799">
        <f t="shared" si="1370"/>
        <v>2.1196083972798143</v>
      </c>
      <c r="B8799">
        <f t="shared" si="1371"/>
        <v>5.0886185742702148</v>
      </c>
      <c r="C8799">
        <f t="shared" si="1372"/>
        <v>1.0564800164293888</v>
      </c>
      <c r="D8799">
        <f t="shared" si="1373"/>
        <v>5.0887462292647641</v>
      </c>
      <c r="E8799">
        <f t="shared" si="1374"/>
        <v>0.18614038308492709</v>
      </c>
      <c r="F8799" t="b">
        <f t="shared" si="1375"/>
        <v>1</v>
      </c>
      <c r="G8799" t="b">
        <f t="shared" si="1376"/>
        <v>1</v>
      </c>
      <c r="H8799" t="b">
        <f t="shared" si="1377"/>
        <v>1</v>
      </c>
      <c r="I8799" t="b">
        <f t="shared" si="1378"/>
        <v>0</v>
      </c>
      <c r="J8799" t="b">
        <f t="shared" si="1379"/>
        <v>0</v>
      </c>
    </row>
    <row r="8800" spans="1:10">
      <c r="A8800">
        <f t="shared" si="1370"/>
        <v>2.1198500582531672</v>
      </c>
      <c r="B8800">
        <f t="shared" si="1371"/>
        <v>5.0888738922736927</v>
      </c>
      <c r="C8800">
        <f t="shared" si="1372"/>
        <v>1.0565463438915781</v>
      </c>
      <c r="D8800">
        <f t="shared" si="1373"/>
        <v>5.0890015552826213</v>
      </c>
      <c r="E8800">
        <f t="shared" si="1374"/>
        <v>0.1863744063532935</v>
      </c>
      <c r="F8800" t="b">
        <f t="shared" si="1375"/>
        <v>1</v>
      </c>
      <c r="G8800" t="b">
        <f t="shared" si="1376"/>
        <v>1</v>
      </c>
      <c r="H8800" t="b">
        <f t="shared" si="1377"/>
        <v>1</v>
      </c>
      <c r="I8800" t="b">
        <f t="shared" si="1378"/>
        <v>0</v>
      </c>
      <c r="J8800" t="b">
        <f t="shared" si="1379"/>
        <v>0</v>
      </c>
    </row>
    <row r="8801" spans="1:10">
      <c r="A8801">
        <f t="shared" si="1370"/>
        <v>2.1200917192265201</v>
      </c>
      <c r="B8801">
        <f t="shared" si="1371"/>
        <v>5.0891292263094465</v>
      </c>
      <c r="C8801">
        <f t="shared" si="1372"/>
        <v>1.0566127004574917</v>
      </c>
      <c r="D8801">
        <f t="shared" si="1373"/>
        <v>5.0892568973362717</v>
      </c>
      <c r="E8801">
        <f t="shared" si="1374"/>
        <v>0.18660856644687296</v>
      </c>
      <c r="F8801" t="b">
        <f t="shared" si="1375"/>
        <v>1</v>
      </c>
      <c r="G8801" t="b">
        <f t="shared" si="1376"/>
        <v>1</v>
      </c>
      <c r="H8801" t="b">
        <f t="shared" si="1377"/>
        <v>1</v>
      </c>
      <c r="I8801" t="b">
        <f t="shared" si="1378"/>
        <v>0</v>
      </c>
      <c r="J8801" t="b">
        <f t="shared" si="1379"/>
        <v>0</v>
      </c>
    </row>
    <row r="8802" spans="1:10">
      <c r="A8802">
        <f t="shared" si="1370"/>
        <v>2.1203333801998729</v>
      </c>
      <c r="B8802">
        <f t="shared" si="1371"/>
        <v>5.0893845763845071</v>
      </c>
      <c r="C8802">
        <f t="shared" si="1372"/>
        <v>1.0566790861084063</v>
      </c>
      <c r="D8802">
        <f t="shared" si="1373"/>
        <v>5.0895122554327425</v>
      </c>
      <c r="E8802">
        <f t="shared" si="1374"/>
        <v>0.18684286334556932</v>
      </c>
      <c r="F8802" t="b">
        <f t="shared" si="1375"/>
        <v>1</v>
      </c>
      <c r="G8802" t="b">
        <f t="shared" si="1376"/>
        <v>1</v>
      </c>
      <c r="H8802" t="b">
        <f t="shared" si="1377"/>
        <v>1</v>
      </c>
      <c r="I8802" t="b">
        <f t="shared" si="1378"/>
        <v>0</v>
      </c>
      <c r="J8802" t="b">
        <f t="shared" si="1379"/>
        <v>0</v>
      </c>
    </row>
    <row r="8803" spans="1:10">
      <c r="A8803">
        <f t="shared" si="1370"/>
        <v>2.1205750411732258</v>
      </c>
      <c r="B8803">
        <f t="shared" si="1371"/>
        <v>5.0896399425059009</v>
      </c>
      <c r="C8803">
        <f t="shared" si="1372"/>
        <v>1.0567455008255979</v>
      </c>
      <c r="D8803">
        <f t="shared" si="1373"/>
        <v>5.0897676295790593</v>
      </c>
      <c r="E8803">
        <f t="shared" si="1374"/>
        <v>0.18707729702927989</v>
      </c>
      <c r="F8803" t="b">
        <f t="shared" si="1375"/>
        <v>1</v>
      </c>
      <c r="G8803" t="b">
        <f t="shared" si="1376"/>
        <v>1</v>
      </c>
      <c r="H8803" t="b">
        <f t="shared" si="1377"/>
        <v>1</v>
      </c>
      <c r="I8803" t="b">
        <f t="shared" si="1378"/>
        <v>0</v>
      </c>
      <c r="J8803" t="b">
        <f t="shared" si="1379"/>
        <v>0</v>
      </c>
    </row>
    <row r="8804" spans="1:10">
      <c r="A8804">
        <f t="shared" si="1370"/>
        <v>2.1208167021465787</v>
      </c>
      <c r="B8804">
        <f t="shared" si="1371"/>
        <v>5.0898953246806498</v>
      </c>
      <c r="C8804">
        <f t="shared" si="1372"/>
        <v>1.0568119445903412</v>
      </c>
      <c r="D8804">
        <f t="shared" si="1373"/>
        <v>5.0900230197822403</v>
      </c>
      <c r="E8804">
        <f t="shared" si="1374"/>
        <v>0.18731186747789352</v>
      </c>
      <c r="F8804" t="b">
        <f t="shared" si="1375"/>
        <v>1</v>
      </c>
      <c r="G8804" t="b">
        <f t="shared" si="1376"/>
        <v>1</v>
      </c>
      <c r="H8804" t="b">
        <f t="shared" si="1377"/>
        <v>1</v>
      </c>
      <c r="I8804" t="b">
        <f t="shared" si="1378"/>
        <v>0</v>
      </c>
      <c r="J8804" t="b">
        <f t="shared" si="1379"/>
        <v>0</v>
      </c>
    </row>
    <row r="8805" spans="1:10">
      <c r="A8805">
        <f t="shared" si="1370"/>
        <v>2.1210583631199316</v>
      </c>
      <c r="B8805">
        <f t="shared" si="1371"/>
        <v>5.0901507229157703</v>
      </c>
      <c r="C8805">
        <f t="shared" si="1372"/>
        <v>1.0568784173839105</v>
      </c>
      <c r="D8805">
        <f t="shared" si="1373"/>
        <v>5.0902784260493004</v>
      </c>
      <c r="E8805">
        <f t="shared" si="1374"/>
        <v>0.18754657467129343</v>
      </c>
      <c r="F8805" t="b">
        <f t="shared" si="1375"/>
        <v>1</v>
      </c>
      <c r="G8805" t="b">
        <f t="shared" si="1376"/>
        <v>1</v>
      </c>
      <c r="H8805" t="b">
        <f t="shared" si="1377"/>
        <v>1</v>
      </c>
      <c r="I8805" t="b">
        <f t="shared" si="1378"/>
        <v>0</v>
      </c>
      <c r="J8805" t="b">
        <f t="shared" si="1379"/>
        <v>0</v>
      </c>
    </row>
    <row r="8806" spans="1:10">
      <c r="A8806">
        <f t="shared" si="1370"/>
        <v>2.1213000240932844</v>
      </c>
      <c r="B8806">
        <f t="shared" si="1371"/>
        <v>5.0904061372182765</v>
      </c>
      <c r="C8806">
        <f t="shared" si="1372"/>
        <v>1.0569449191875793</v>
      </c>
      <c r="D8806">
        <f t="shared" si="1373"/>
        <v>5.0905338483872526</v>
      </c>
      <c r="E8806">
        <f t="shared" si="1374"/>
        <v>0.18778141858935582</v>
      </c>
      <c r="F8806" t="b">
        <f t="shared" si="1375"/>
        <v>1</v>
      </c>
      <c r="G8806" t="b">
        <f t="shared" si="1376"/>
        <v>1</v>
      </c>
      <c r="H8806" t="b">
        <f t="shared" si="1377"/>
        <v>1</v>
      </c>
      <c r="I8806" t="b">
        <f t="shared" si="1378"/>
        <v>0</v>
      </c>
      <c r="J8806" t="b">
        <f t="shared" si="1379"/>
        <v>0</v>
      </c>
    </row>
    <row r="8807" spans="1:10">
      <c r="A8807">
        <f t="shared" si="1370"/>
        <v>2.1215416850666373</v>
      </c>
      <c r="B8807">
        <f t="shared" si="1371"/>
        <v>5.090661567595177</v>
      </c>
      <c r="C8807">
        <f t="shared" si="1372"/>
        <v>1.05701144998262</v>
      </c>
      <c r="D8807">
        <f t="shared" si="1373"/>
        <v>5.0907892868031013</v>
      </c>
      <c r="E8807">
        <f t="shared" si="1374"/>
        <v>0.18801639921194813</v>
      </c>
      <c r="F8807" t="b">
        <f t="shared" si="1375"/>
        <v>1</v>
      </c>
      <c r="G8807" t="b">
        <f t="shared" si="1376"/>
        <v>1</v>
      </c>
      <c r="H8807" t="b">
        <f t="shared" si="1377"/>
        <v>1</v>
      </c>
      <c r="I8807" t="b">
        <f t="shared" si="1378"/>
        <v>0</v>
      </c>
      <c r="J8807" t="b">
        <f t="shared" si="1379"/>
        <v>0</v>
      </c>
    </row>
    <row r="8808" spans="1:10">
      <c r="A8808">
        <f t="shared" si="1370"/>
        <v>2.1217833460399902</v>
      </c>
      <c r="B8808">
        <f t="shared" si="1371"/>
        <v>5.0909170140534741</v>
      </c>
      <c r="C8808">
        <f t="shared" si="1372"/>
        <v>1.0570780097503041</v>
      </c>
      <c r="D8808">
        <f t="shared" si="1373"/>
        <v>5.0910447413038469</v>
      </c>
      <c r="E8808">
        <f t="shared" si="1374"/>
        <v>0.18825151651893046</v>
      </c>
      <c r="F8808" t="b">
        <f t="shared" si="1375"/>
        <v>1</v>
      </c>
      <c r="G8808" t="b">
        <f t="shared" si="1376"/>
        <v>1</v>
      </c>
      <c r="H8808" t="b">
        <f t="shared" si="1377"/>
        <v>1</v>
      </c>
      <c r="I8808" t="b">
        <f t="shared" si="1378"/>
        <v>0</v>
      </c>
      <c r="J8808" t="b">
        <f t="shared" si="1379"/>
        <v>0</v>
      </c>
    </row>
    <row r="8809" spans="1:10">
      <c r="A8809">
        <f t="shared" si="1370"/>
        <v>2.1220250070133431</v>
      </c>
      <c r="B8809">
        <f t="shared" si="1371"/>
        <v>5.0911724766001676</v>
      </c>
      <c r="C8809">
        <f t="shared" si="1372"/>
        <v>1.0571445984719026</v>
      </c>
      <c r="D8809">
        <f t="shared" si="1373"/>
        <v>5.0913002118964883</v>
      </c>
      <c r="E8809">
        <f t="shared" si="1374"/>
        <v>0.18848677049015738</v>
      </c>
      <c r="F8809" t="b">
        <f t="shared" si="1375"/>
        <v>1</v>
      </c>
      <c r="G8809" t="b">
        <f t="shared" si="1376"/>
        <v>1</v>
      </c>
      <c r="H8809" t="b">
        <f t="shared" si="1377"/>
        <v>1</v>
      </c>
      <c r="I8809" t="b">
        <f t="shared" si="1378"/>
        <v>0</v>
      </c>
      <c r="J8809" t="b">
        <f t="shared" si="1379"/>
        <v>0</v>
      </c>
    </row>
    <row r="8810" spans="1:10">
      <c r="A8810">
        <f t="shared" si="1370"/>
        <v>2.1222666679866959</v>
      </c>
      <c r="B8810">
        <f t="shared" si="1371"/>
        <v>5.0914279552422528</v>
      </c>
      <c r="C8810">
        <f t="shared" si="1372"/>
        <v>1.0572112161286853</v>
      </c>
      <c r="D8810">
        <f t="shared" si="1373"/>
        <v>5.0915556985880173</v>
      </c>
      <c r="E8810">
        <f t="shared" si="1374"/>
        <v>0.18872216110547468</v>
      </c>
      <c r="F8810" t="b">
        <f t="shared" si="1375"/>
        <v>1</v>
      </c>
      <c r="G8810" t="b">
        <f t="shared" si="1376"/>
        <v>1</v>
      </c>
      <c r="H8810" t="b">
        <f t="shared" si="1377"/>
        <v>1</v>
      </c>
      <c r="I8810" t="b">
        <f t="shared" si="1378"/>
        <v>0</v>
      </c>
      <c r="J8810" t="b">
        <f t="shared" si="1379"/>
        <v>0</v>
      </c>
    </row>
    <row r="8811" spans="1:10">
      <c r="A8811">
        <f t="shared" si="1370"/>
        <v>2.1225083289600488</v>
      </c>
      <c r="B8811">
        <f t="shared" si="1371"/>
        <v>5.0916834499867196</v>
      </c>
      <c r="C8811">
        <f t="shared" si="1372"/>
        <v>1.0572778627019215</v>
      </c>
      <c r="D8811">
        <f t="shared" si="1373"/>
        <v>5.091811201385422</v>
      </c>
      <c r="E8811">
        <f t="shared" si="1374"/>
        <v>0.1889576883447216</v>
      </c>
      <c r="F8811" t="b">
        <f t="shared" si="1375"/>
        <v>1</v>
      </c>
      <c r="G8811" t="b">
        <f t="shared" si="1376"/>
        <v>1</v>
      </c>
      <c r="H8811" t="b">
        <f t="shared" si="1377"/>
        <v>1</v>
      </c>
      <c r="I8811" t="b">
        <f t="shared" si="1378"/>
        <v>0</v>
      </c>
      <c r="J8811" t="b">
        <f t="shared" si="1379"/>
        <v>0</v>
      </c>
    </row>
    <row r="8812" spans="1:10">
      <c r="A8812">
        <f t="shared" si="1370"/>
        <v>2.1227499899334017</v>
      </c>
      <c r="B8812">
        <f t="shared" si="1371"/>
        <v>5.0919389608405545</v>
      </c>
      <c r="C8812">
        <f t="shared" si="1372"/>
        <v>1.0573445381728794</v>
      </c>
      <c r="D8812">
        <f t="shared" si="1373"/>
        <v>5.0920667202956871</v>
      </c>
      <c r="E8812">
        <f t="shared" si="1374"/>
        <v>0.18919335218772981</v>
      </c>
      <c r="F8812" t="b">
        <f t="shared" si="1375"/>
        <v>1</v>
      </c>
      <c r="G8812" t="b">
        <f t="shared" si="1376"/>
        <v>1</v>
      </c>
      <c r="H8812" t="b">
        <f t="shared" si="1377"/>
        <v>1</v>
      </c>
      <c r="I8812" t="b">
        <f t="shared" si="1378"/>
        <v>0</v>
      </c>
      <c r="J8812" t="b">
        <f t="shared" si="1379"/>
        <v>0</v>
      </c>
    </row>
    <row r="8813" spans="1:10">
      <c r="A8813">
        <f t="shared" si="1370"/>
        <v>2.1229916509067546</v>
      </c>
      <c r="B8813">
        <f t="shared" si="1371"/>
        <v>5.0921944878107386</v>
      </c>
      <c r="C8813">
        <f t="shared" si="1372"/>
        <v>1.0574112425228268</v>
      </c>
      <c r="D8813">
        <f t="shared" si="1373"/>
        <v>5.0923222553257901</v>
      </c>
      <c r="E8813">
        <f t="shared" si="1374"/>
        <v>0.1894291526143238</v>
      </c>
      <c r="F8813" t="b">
        <f t="shared" si="1375"/>
        <v>1</v>
      </c>
      <c r="G8813" t="b">
        <f t="shared" si="1376"/>
        <v>1</v>
      </c>
      <c r="H8813" t="b">
        <f t="shared" si="1377"/>
        <v>1</v>
      </c>
      <c r="I8813" t="b">
        <f t="shared" si="1378"/>
        <v>0</v>
      </c>
      <c r="J8813" t="b">
        <f t="shared" si="1379"/>
        <v>0</v>
      </c>
    </row>
    <row r="8814" spans="1:10">
      <c r="A8814">
        <f t="shared" si="1370"/>
        <v>2.1232333118801074</v>
      </c>
      <c r="B8814">
        <f t="shared" si="1371"/>
        <v>5.0924500309042475</v>
      </c>
      <c r="C8814">
        <f t="shared" si="1372"/>
        <v>1.0574779757330299</v>
      </c>
      <c r="D8814">
        <f t="shared" si="1373"/>
        <v>5.092577806482705</v>
      </c>
      <c r="E8814">
        <f t="shared" si="1374"/>
        <v>0.18966508960431927</v>
      </c>
      <c r="F8814" t="b">
        <f t="shared" si="1375"/>
        <v>1</v>
      </c>
      <c r="G8814" t="b">
        <f t="shared" si="1376"/>
        <v>1</v>
      </c>
      <c r="H8814" t="b">
        <f t="shared" si="1377"/>
        <v>1</v>
      </c>
      <c r="I8814" t="b">
        <f t="shared" si="1378"/>
        <v>0</v>
      </c>
      <c r="J8814" t="b">
        <f t="shared" si="1379"/>
        <v>0</v>
      </c>
    </row>
    <row r="8815" spans="1:10">
      <c r="A8815">
        <f t="shared" si="1370"/>
        <v>2.1234749728534603</v>
      </c>
      <c r="B8815">
        <f t="shared" si="1371"/>
        <v>5.0927055901280536</v>
      </c>
      <c r="C8815">
        <f t="shared" si="1372"/>
        <v>1.0575447377847547</v>
      </c>
      <c r="D8815">
        <f t="shared" si="1373"/>
        <v>5.0928333737734022</v>
      </c>
      <c r="E8815">
        <f t="shared" si="1374"/>
        <v>0.18990116313752603</v>
      </c>
      <c r="F8815" t="b">
        <f t="shared" si="1375"/>
        <v>1</v>
      </c>
      <c r="G8815" t="b">
        <f t="shared" si="1376"/>
        <v>1</v>
      </c>
      <c r="H8815" t="b">
        <f t="shared" si="1377"/>
        <v>1</v>
      </c>
      <c r="I8815" t="b">
        <f t="shared" si="1378"/>
        <v>0</v>
      </c>
      <c r="J8815" t="b">
        <f t="shared" si="1379"/>
        <v>0</v>
      </c>
    </row>
    <row r="8816" spans="1:10">
      <c r="A8816">
        <f t="shared" si="1370"/>
        <v>2.1237166338268132</v>
      </c>
      <c r="B8816">
        <f t="shared" si="1371"/>
        <v>5.0929611654891245</v>
      </c>
      <c r="C8816">
        <f t="shared" si="1372"/>
        <v>1.057611528659266</v>
      </c>
      <c r="D8816">
        <f t="shared" si="1373"/>
        <v>5.0930889572048468</v>
      </c>
      <c r="E8816">
        <f t="shared" si="1374"/>
        <v>0.19013737319374602</v>
      </c>
      <c r="F8816" t="b">
        <f t="shared" si="1375"/>
        <v>1</v>
      </c>
      <c r="G8816" t="b">
        <f t="shared" si="1376"/>
        <v>1</v>
      </c>
      <c r="H8816" t="b">
        <f t="shared" si="1377"/>
        <v>1</v>
      </c>
      <c r="I8816" t="b">
        <f t="shared" si="1378"/>
        <v>0</v>
      </c>
      <c r="J8816" t="b">
        <f t="shared" si="1379"/>
        <v>0</v>
      </c>
    </row>
    <row r="8817" spans="1:10">
      <c r="A8817">
        <f t="shared" si="1370"/>
        <v>2.1239582948001661</v>
      </c>
      <c r="B8817">
        <f t="shared" si="1371"/>
        <v>5.0932167569944236</v>
      </c>
      <c r="C8817">
        <f t="shared" si="1372"/>
        <v>1.0576783483378278</v>
      </c>
      <c r="D8817">
        <f t="shared" si="1373"/>
        <v>5.0933445567840003</v>
      </c>
      <c r="E8817">
        <f t="shared" si="1374"/>
        <v>0.19037371975277362</v>
      </c>
      <c r="F8817" t="b">
        <f t="shared" si="1375"/>
        <v>1</v>
      </c>
      <c r="G8817" t="b">
        <f t="shared" si="1376"/>
        <v>1</v>
      </c>
      <c r="H8817" t="b">
        <f t="shared" si="1377"/>
        <v>1</v>
      </c>
      <c r="I8817" t="b">
        <f t="shared" si="1378"/>
        <v>0</v>
      </c>
      <c r="J8817" t="b">
        <f t="shared" si="1379"/>
        <v>0</v>
      </c>
    </row>
    <row r="8818" spans="1:10">
      <c r="A8818">
        <f t="shared" si="1370"/>
        <v>2.1241999557735189</v>
      </c>
      <c r="B8818">
        <f t="shared" si="1371"/>
        <v>5.0934723646509097</v>
      </c>
      <c r="C8818">
        <f t="shared" si="1372"/>
        <v>1.0577451968017035</v>
      </c>
      <c r="D8818">
        <f t="shared" si="1373"/>
        <v>5.093600172517819</v>
      </c>
      <c r="E8818">
        <f t="shared" si="1374"/>
        <v>0.19061020279439611</v>
      </c>
      <c r="F8818" t="b">
        <f t="shared" si="1375"/>
        <v>1</v>
      </c>
      <c r="G8818" t="b">
        <f t="shared" si="1376"/>
        <v>1</v>
      </c>
      <c r="H8818" t="b">
        <f t="shared" si="1377"/>
        <v>1</v>
      </c>
      <c r="I8818" t="b">
        <f t="shared" si="1378"/>
        <v>0</v>
      </c>
      <c r="J8818" t="b">
        <f t="shared" si="1379"/>
        <v>0</v>
      </c>
    </row>
    <row r="8819" spans="1:10">
      <c r="A8819">
        <f t="shared" si="1370"/>
        <v>2.1244416167468718</v>
      </c>
      <c r="B8819">
        <f t="shared" si="1371"/>
        <v>5.0937279884655364</v>
      </c>
      <c r="C8819">
        <f t="shared" si="1372"/>
        <v>1.0578120740321553</v>
      </c>
      <c r="D8819">
        <f t="shared" si="1373"/>
        <v>5.0938558044132538</v>
      </c>
      <c r="E8819">
        <f t="shared" si="1374"/>
        <v>0.190846822298392</v>
      </c>
      <c r="F8819" t="b">
        <f t="shared" si="1375"/>
        <v>1</v>
      </c>
      <c r="G8819" t="b">
        <f t="shared" si="1376"/>
        <v>1</v>
      </c>
      <c r="H8819" t="b">
        <f t="shared" si="1377"/>
        <v>1</v>
      </c>
      <c r="I8819" t="b">
        <f t="shared" si="1378"/>
        <v>0</v>
      </c>
      <c r="J8819" t="b">
        <f t="shared" si="1379"/>
        <v>0</v>
      </c>
    </row>
    <row r="8820" spans="1:10">
      <c r="A8820">
        <f t="shared" si="1370"/>
        <v>2.1246832777202247</v>
      </c>
      <c r="B8820">
        <f t="shared" si="1371"/>
        <v>5.0939836284452538</v>
      </c>
      <c r="C8820">
        <f t="shared" si="1372"/>
        <v>1.0578789800104447</v>
      </c>
      <c r="D8820">
        <f t="shared" si="1373"/>
        <v>5.0941114524772537</v>
      </c>
      <c r="E8820">
        <f t="shared" si="1374"/>
        <v>0.19108357824453392</v>
      </c>
      <c r="F8820" t="b">
        <f t="shared" si="1375"/>
        <v>1</v>
      </c>
      <c r="G8820" t="b">
        <f t="shared" si="1376"/>
        <v>1</v>
      </c>
      <c r="H8820" t="b">
        <f t="shared" si="1377"/>
        <v>1</v>
      </c>
      <c r="I8820" t="b">
        <f t="shared" si="1378"/>
        <v>0</v>
      </c>
      <c r="J8820" t="b">
        <f t="shared" si="1379"/>
        <v>0</v>
      </c>
    </row>
    <row r="8821" spans="1:10">
      <c r="A8821">
        <f t="shared" si="1370"/>
        <v>2.1249249386935776</v>
      </c>
      <c r="B8821">
        <f t="shared" si="1371"/>
        <v>5.0942392845970064</v>
      </c>
      <c r="C8821">
        <f t="shared" si="1372"/>
        <v>1.0579459147178323</v>
      </c>
      <c r="D8821">
        <f t="shared" si="1373"/>
        <v>5.094367116716759</v>
      </c>
      <c r="E8821">
        <f t="shared" si="1374"/>
        <v>0.19132047061258506</v>
      </c>
      <c r="F8821" t="b">
        <f t="shared" si="1375"/>
        <v>1</v>
      </c>
      <c r="G8821" t="b">
        <f t="shared" si="1376"/>
        <v>1</v>
      </c>
      <c r="H8821" t="b">
        <f t="shared" si="1377"/>
        <v>1</v>
      </c>
      <c r="I8821" t="b">
        <f t="shared" si="1378"/>
        <v>0</v>
      </c>
      <c r="J8821" t="b">
        <f t="shared" si="1379"/>
        <v>0</v>
      </c>
    </row>
    <row r="8822" spans="1:10">
      <c r="A8822">
        <f t="shared" si="1370"/>
        <v>2.1251665996669304</v>
      </c>
      <c r="B8822">
        <f t="shared" si="1371"/>
        <v>5.0944949569277345</v>
      </c>
      <c r="C8822">
        <f t="shared" si="1372"/>
        <v>1.058012878135578</v>
      </c>
      <c r="D8822">
        <f t="shared" si="1373"/>
        <v>5.0946227971387099</v>
      </c>
      <c r="E8822">
        <f t="shared" si="1374"/>
        <v>0.19155749938230315</v>
      </c>
      <c r="F8822" t="b">
        <f t="shared" si="1375"/>
        <v>1</v>
      </c>
      <c r="G8822" t="b">
        <f t="shared" si="1376"/>
        <v>1</v>
      </c>
      <c r="H8822" t="b">
        <f t="shared" si="1377"/>
        <v>1</v>
      </c>
      <c r="I8822" t="b">
        <f t="shared" si="1378"/>
        <v>0</v>
      </c>
      <c r="J8822" t="b">
        <f t="shared" si="1379"/>
        <v>0</v>
      </c>
    </row>
    <row r="8823" spans="1:10">
      <c r="A8823">
        <f t="shared" si="1370"/>
        <v>2.1254082606402833</v>
      </c>
      <c r="B8823">
        <f t="shared" si="1371"/>
        <v>5.0947506454443738</v>
      </c>
      <c r="C8823">
        <f t="shared" si="1372"/>
        <v>1.0580798702449408</v>
      </c>
      <c r="D8823">
        <f t="shared" si="1373"/>
        <v>5.0948784937500378</v>
      </c>
      <c r="E8823">
        <f t="shared" si="1374"/>
        <v>0.19179466453343652</v>
      </c>
      <c r="F8823" t="b">
        <f t="shared" si="1375"/>
        <v>1</v>
      </c>
      <c r="G8823" t="b">
        <f t="shared" si="1376"/>
        <v>1</v>
      </c>
      <c r="H8823" t="b">
        <f t="shared" si="1377"/>
        <v>1</v>
      </c>
      <c r="I8823" t="b">
        <f t="shared" si="1378"/>
        <v>0</v>
      </c>
      <c r="J8823" t="b">
        <f t="shared" si="1379"/>
        <v>0</v>
      </c>
    </row>
    <row r="8824" spans="1:10">
      <c r="A8824">
        <f t="shared" si="1370"/>
        <v>2.1256499216136362</v>
      </c>
      <c r="B8824">
        <f t="shared" si="1371"/>
        <v>5.0950063501538558</v>
      </c>
      <c r="C8824">
        <f t="shared" si="1372"/>
        <v>1.0581468910271785</v>
      </c>
      <c r="D8824">
        <f t="shared" si="1373"/>
        <v>5.0951342065576739</v>
      </c>
      <c r="E8824">
        <f t="shared" si="1374"/>
        <v>0.19203196604572703</v>
      </c>
      <c r="F8824" t="b">
        <f t="shared" si="1375"/>
        <v>1</v>
      </c>
      <c r="G8824" t="b">
        <f t="shared" si="1376"/>
        <v>1</v>
      </c>
      <c r="H8824" t="b">
        <f t="shared" si="1377"/>
        <v>1</v>
      </c>
      <c r="I8824" t="b">
        <f t="shared" si="1378"/>
        <v>0</v>
      </c>
      <c r="J8824" t="b">
        <f t="shared" si="1379"/>
        <v>0</v>
      </c>
    </row>
    <row r="8825" spans="1:10">
      <c r="A8825">
        <f t="shared" si="1370"/>
        <v>2.1258915825869891</v>
      </c>
      <c r="B8825">
        <f t="shared" si="1371"/>
        <v>5.0952620710631082</v>
      </c>
      <c r="C8825">
        <f t="shared" si="1372"/>
        <v>1.0582139404635484</v>
      </c>
      <c r="D8825">
        <f t="shared" si="1373"/>
        <v>5.0953899355685426</v>
      </c>
      <c r="E8825">
        <f t="shared" si="1374"/>
        <v>0.19226940389890779</v>
      </c>
      <c r="F8825" t="b">
        <f t="shared" si="1375"/>
        <v>1</v>
      </c>
      <c r="G8825" t="b">
        <f t="shared" si="1376"/>
        <v>1</v>
      </c>
      <c r="H8825" t="b">
        <f t="shared" si="1377"/>
        <v>1</v>
      </c>
      <c r="I8825" t="b">
        <f t="shared" si="1378"/>
        <v>0</v>
      </c>
      <c r="J8825" t="b">
        <f t="shared" si="1379"/>
        <v>0</v>
      </c>
    </row>
    <row r="8826" spans="1:10">
      <c r="A8826">
        <f t="shared" si="1370"/>
        <v>2.1261332435603419</v>
      </c>
      <c r="B8826">
        <f t="shared" si="1371"/>
        <v>5.0955178081790526</v>
      </c>
      <c r="C8826">
        <f t="shared" si="1372"/>
        <v>1.0582810185353069</v>
      </c>
      <c r="D8826">
        <f t="shared" si="1373"/>
        <v>5.0956456807895627</v>
      </c>
      <c r="E8826">
        <f t="shared" si="1374"/>
        <v>0.192506978072705</v>
      </c>
      <c r="F8826" t="b">
        <f t="shared" si="1375"/>
        <v>1</v>
      </c>
      <c r="G8826" t="b">
        <f t="shared" si="1376"/>
        <v>1</v>
      </c>
      <c r="H8826" t="b">
        <f t="shared" si="1377"/>
        <v>1</v>
      </c>
      <c r="I8826" t="b">
        <f t="shared" si="1378"/>
        <v>0</v>
      </c>
      <c r="J8826" t="b">
        <f t="shared" si="1379"/>
        <v>0</v>
      </c>
    </row>
    <row r="8827" spans="1:10">
      <c r="A8827">
        <f t="shared" si="1370"/>
        <v>2.1263749045336948</v>
      </c>
      <c r="B8827">
        <f t="shared" si="1371"/>
        <v>5.0957735615086071</v>
      </c>
      <c r="C8827">
        <f t="shared" si="1372"/>
        <v>1.0583481252237092</v>
      </c>
      <c r="D8827">
        <f t="shared" si="1373"/>
        <v>5.0959014422276514</v>
      </c>
      <c r="E8827">
        <f t="shared" si="1374"/>
        <v>0.19274468854683724</v>
      </c>
      <c r="F8827" t="b">
        <f t="shared" si="1375"/>
        <v>1</v>
      </c>
      <c r="G8827" t="b">
        <f t="shared" si="1376"/>
        <v>1</v>
      </c>
      <c r="H8827" t="b">
        <f t="shared" si="1377"/>
        <v>1</v>
      </c>
      <c r="I8827" t="b">
        <f t="shared" si="1378"/>
        <v>0</v>
      </c>
      <c r="J8827" t="b">
        <f t="shared" si="1379"/>
        <v>0</v>
      </c>
    </row>
    <row r="8828" spans="1:10">
      <c r="A8828">
        <f t="shared" si="1370"/>
        <v>2.1266165655070477</v>
      </c>
      <c r="B8828">
        <f t="shared" si="1371"/>
        <v>5.0960293310586851</v>
      </c>
      <c r="C8828">
        <f t="shared" si="1372"/>
        <v>1.0584152605100101</v>
      </c>
      <c r="D8828">
        <f t="shared" si="1373"/>
        <v>5.0961572198897187</v>
      </c>
      <c r="E8828">
        <f t="shared" si="1374"/>
        <v>0.19298253530101461</v>
      </c>
      <c r="F8828" t="b">
        <f t="shared" si="1375"/>
        <v>1</v>
      </c>
      <c r="G8828" t="b">
        <f t="shared" si="1376"/>
        <v>1</v>
      </c>
      <c r="H8828" t="b">
        <f t="shared" si="1377"/>
        <v>1</v>
      </c>
      <c r="I8828" t="b">
        <f t="shared" si="1378"/>
        <v>0</v>
      </c>
      <c r="J8828" t="b">
        <f t="shared" si="1379"/>
        <v>0</v>
      </c>
    </row>
    <row r="8829" spans="1:10">
      <c r="A8829">
        <f t="shared" si="1370"/>
        <v>2.1268582264804006</v>
      </c>
      <c r="B8829">
        <f t="shared" si="1371"/>
        <v>5.0962851168361949</v>
      </c>
      <c r="C8829">
        <f t="shared" si="1372"/>
        <v>1.0584824243754631</v>
      </c>
      <c r="D8829">
        <f t="shared" si="1373"/>
        <v>5.0964130137826711</v>
      </c>
      <c r="E8829">
        <f t="shared" si="1374"/>
        <v>0.19322051831493969</v>
      </c>
      <c r="F8829" t="b">
        <f t="shared" si="1375"/>
        <v>1</v>
      </c>
      <c r="G8829" t="b">
        <f t="shared" si="1376"/>
        <v>1</v>
      </c>
      <c r="H8829" t="b">
        <f t="shared" si="1377"/>
        <v>1</v>
      </c>
      <c r="I8829" t="b">
        <f t="shared" si="1378"/>
        <v>0</v>
      </c>
      <c r="J8829" t="b">
        <f t="shared" si="1379"/>
        <v>0</v>
      </c>
    </row>
    <row r="8830" spans="1:10">
      <c r="A8830">
        <f t="shared" si="1370"/>
        <v>2.1270998874537534</v>
      </c>
      <c r="B8830">
        <f t="shared" si="1371"/>
        <v>5.0965409188480404</v>
      </c>
      <c r="C8830">
        <f t="shared" si="1372"/>
        <v>1.0585496168013211</v>
      </c>
      <c r="D8830">
        <f t="shared" si="1373"/>
        <v>5.0966688239134097</v>
      </c>
      <c r="E8830">
        <f t="shared" si="1374"/>
        <v>0.19345863756830717</v>
      </c>
      <c r="F8830" t="b">
        <f t="shared" si="1375"/>
        <v>1</v>
      </c>
      <c r="G8830" t="b">
        <f t="shared" si="1376"/>
        <v>1</v>
      </c>
      <c r="H8830" t="b">
        <f t="shared" si="1377"/>
        <v>1</v>
      </c>
      <c r="I8830" t="b">
        <f t="shared" si="1378"/>
        <v>0</v>
      </c>
      <c r="J8830" t="b">
        <f t="shared" si="1379"/>
        <v>0</v>
      </c>
    </row>
    <row r="8831" spans="1:10">
      <c r="A8831">
        <f t="shared" si="1370"/>
        <v>2.1273415484271063</v>
      </c>
      <c r="B8831">
        <f t="shared" si="1371"/>
        <v>5.0967967371011209</v>
      </c>
      <c r="C8831">
        <f t="shared" si="1372"/>
        <v>1.0586168377688361</v>
      </c>
      <c r="D8831">
        <f t="shared" si="1373"/>
        <v>5.0969246502888321</v>
      </c>
      <c r="E8831">
        <f t="shared" si="1374"/>
        <v>0.19369689304080451</v>
      </c>
      <c r="F8831" t="b">
        <f t="shared" si="1375"/>
        <v>1</v>
      </c>
      <c r="G8831" t="b">
        <f t="shared" si="1376"/>
        <v>1</v>
      </c>
      <c r="H8831" t="b">
        <f t="shared" si="1377"/>
        <v>1</v>
      </c>
      <c r="I8831" t="b">
        <f t="shared" si="1378"/>
        <v>0</v>
      </c>
      <c r="J8831" t="b">
        <f t="shared" si="1379"/>
        <v>0</v>
      </c>
    </row>
    <row r="8832" spans="1:10">
      <c r="A8832">
        <f t="shared" si="1370"/>
        <v>2.1275832094004592</v>
      </c>
      <c r="B8832">
        <f t="shared" si="1371"/>
        <v>5.0970525716023323</v>
      </c>
      <c r="C8832">
        <f t="shared" si="1372"/>
        <v>1.0586840872592591</v>
      </c>
      <c r="D8832">
        <f t="shared" si="1373"/>
        <v>5.0971804929158324</v>
      </c>
      <c r="E8832">
        <f t="shared" si="1374"/>
        <v>0.19393528471211152</v>
      </c>
      <c r="F8832" t="b">
        <f t="shared" si="1375"/>
        <v>1</v>
      </c>
      <c r="G8832" t="b">
        <f t="shared" si="1376"/>
        <v>1</v>
      </c>
      <c r="H8832" t="b">
        <f t="shared" si="1377"/>
        <v>1</v>
      </c>
      <c r="I8832" t="b">
        <f t="shared" si="1378"/>
        <v>0</v>
      </c>
      <c r="J8832" t="b">
        <f t="shared" si="1379"/>
        <v>0</v>
      </c>
    </row>
    <row r="8833" spans="1:10">
      <c r="A8833">
        <f t="shared" si="1370"/>
        <v>2.1278248703738121</v>
      </c>
      <c r="B8833">
        <f t="shared" si="1371"/>
        <v>5.0973084223585658</v>
      </c>
      <c r="C8833">
        <f t="shared" si="1372"/>
        <v>1.0587513652538403</v>
      </c>
      <c r="D8833">
        <f t="shared" si="1373"/>
        <v>5.0974363518012993</v>
      </c>
      <c r="E8833">
        <f t="shared" si="1374"/>
        <v>0.19417381256189925</v>
      </c>
      <c r="F8833" t="b">
        <f t="shared" si="1375"/>
        <v>1</v>
      </c>
      <c r="G8833" t="b">
        <f t="shared" si="1376"/>
        <v>1</v>
      </c>
      <c r="H8833" t="b">
        <f t="shared" si="1377"/>
        <v>1</v>
      </c>
      <c r="I8833" t="b">
        <f t="shared" si="1378"/>
        <v>0</v>
      </c>
      <c r="J8833" t="b">
        <f t="shared" si="1379"/>
        <v>0</v>
      </c>
    </row>
    <row r="8834" spans="1:10">
      <c r="A8834">
        <f t="shared" si="1370"/>
        <v>2.1280665313471649</v>
      </c>
      <c r="B8834">
        <f t="shared" si="1371"/>
        <v>5.0975642893767068</v>
      </c>
      <c r="C8834">
        <f t="shared" si="1372"/>
        <v>1.0588186717338288</v>
      </c>
      <c r="D8834">
        <f t="shared" si="1373"/>
        <v>5.0976922269521143</v>
      </c>
      <c r="E8834">
        <f t="shared" si="1374"/>
        <v>0.19441247656983041</v>
      </c>
      <c r="F8834" t="b">
        <f t="shared" si="1375"/>
        <v>1</v>
      </c>
      <c r="G8834" t="b">
        <f t="shared" si="1376"/>
        <v>1</v>
      </c>
      <c r="H8834" t="b">
        <f t="shared" si="1377"/>
        <v>1</v>
      </c>
      <c r="I8834" t="b">
        <f t="shared" si="1378"/>
        <v>0</v>
      </c>
      <c r="J8834" t="b">
        <f t="shared" si="1379"/>
        <v>0</v>
      </c>
    </row>
    <row r="8835" spans="1:10">
      <c r="A8835">
        <f t="shared" si="1370"/>
        <v>2.1283081923205178</v>
      </c>
      <c r="B8835">
        <f t="shared" si="1371"/>
        <v>5.0978201726636367</v>
      </c>
      <c r="C8835">
        <f t="shared" si="1372"/>
        <v>1.0588860066804733</v>
      </c>
      <c r="D8835">
        <f t="shared" si="1373"/>
        <v>5.0979481183751592</v>
      </c>
      <c r="E8835">
        <f t="shared" si="1374"/>
        <v>0.19465127671556215</v>
      </c>
      <c r="F8835" t="b">
        <f t="shared" si="1375"/>
        <v>1</v>
      </c>
      <c r="G8835" t="b">
        <f t="shared" si="1376"/>
        <v>1</v>
      </c>
      <c r="H8835" t="b">
        <f t="shared" si="1377"/>
        <v>1</v>
      </c>
      <c r="I8835" t="b">
        <f t="shared" si="1378"/>
        <v>0</v>
      </c>
      <c r="J8835" t="b">
        <f t="shared" si="1379"/>
        <v>0</v>
      </c>
    </row>
    <row r="8836" spans="1:10">
      <c r="A8836">
        <f t="shared" si="1370"/>
        <v>2.1285498532938707</v>
      </c>
      <c r="B8836">
        <f t="shared" si="1371"/>
        <v>5.0980760722262328</v>
      </c>
      <c r="C8836">
        <f t="shared" si="1372"/>
        <v>1.0589533700750211</v>
      </c>
      <c r="D8836">
        <f t="shared" si="1373"/>
        <v>5.0982040260773065</v>
      </c>
      <c r="E8836">
        <f t="shared" si="1374"/>
        <v>0.19489021297874065</v>
      </c>
      <c r="F8836" t="b">
        <f t="shared" si="1375"/>
        <v>1</v>
      </c>
      <c r="G8836" t="b">
        <f t="shared" si="1376"/>
        <v>1</v>
      </c>
      <c r="H8836" t="b">
        <f t="shared" si="1377"/>
        <v>1</v>
      </c>
      <c r="I8836" t="b">
        <f t="shared" si="1378"/>
        <v>0</v>
      </c>
      <c r="J8836" t="b">
        <f t="shared" si="1379"/>
        <v>0</v>
      </c>
    </row>
    <row r="8837" spans="1:10">
      <c r="A8837">
        <f t="shared" si="1370"/>
        <v>2.1287915142672236</v>
      </c>
      <c r="B8837">
        <f t="shared" si="1371"/>
        <v>5.0983319880713669</v>
      </c>
      <c r="C8837">
        <f t="shared" si="1372"/>
        <v>1.0590207618987191</v>
      </c>
      <c r="D8837">
        <f t="shared" si="1373"/>
        <v>5.0984599500654273</v>
      </c>
      <c r="E8837">
        <f t="shared" si="1374"/>
        <v>0.19512928533900642</v>
      </c>
      <c r="F8837" t="b">
        <f t="shared" si="1375"/>
        <v>1</v>
      </c>
      <c r="G8837" t="b">
        <f t="shared" si="1376"/>
        <v>1</v>
      </c>
      <c r="H8837" t="b">
        <f t="shared" si="1377"/>
        <v>1</v>
      </c>
      <c r="I8837" t="b">
        <f t="shared" si="1378"/>
        <v>0</v>
      </c>
      <c r="J8837" t="b">
        <f t="shared" si="1379"/>
        <v>0</v>
      </c>
    </row>
    <row r="8838" spans="1:10">
      <c r="A8838">
        <f t="shared" si="1370"/>
        <v>2.1290331752405764</v>
      </c>
      <c r="B8838">
        <f t="shared" si="1371"/>
        <v>5.0985879202059081</v>
      </c>
      <c r="C8838">
        <f t="shared" si="1372"/>
        <v>1.0590881821328129</v>
      </c>
      <c r="D8838">
        <f t="shared" si="1373"/>
        <v>5.0987158903463889</v>
      </c>
      <c r="E8838">
        <f t="shared" si="1374"/>
        <v>0.19536849377599175</v>
      </c>
      <c r="F8838" t="b">
        <f t="shared" si="1375"/>
        <v>1</v>
      </c>
      <c r="G8838" t="b">
        <f t="shared" si="1376"/>
        <v>1</v>
      </c>
      <c r="H8838" t="b">
        <f t="shared" si="1377"/>
        <v>1</v>
      </c>
      <c r="I8838" t="b">
        <f t="shared" si="1378"/>
        <v>0</v>
      </c>
      <c r="J8838" t="b">
        <f t="shared" si="1379"/>
        <v>0</v>
      </c>
    </row>
    <row r="8839" spans="1:10">
      <c r="A8839">
        <f t="shared" si="1370"/>
        <v>2.1292748362139293</v>
      </c>
      <c r="B8839">
        <f t="shared" si="1371"/>
        <v>5.0988438686367195</v>
      </c>
      <c r="C8839">
        <f t="shared" si="1372"/>
        <v>1.0591556307585472</v>
      </c>
      <c r="D8839">
        <f t="shared" si="1373"/>
        <v>5.09897184692705</v>
      </c>
      <c r="E8839">
        <f t="shared" si="1374"/>
        <v>0.19560783826931938</v>
      </c>
      <c r="F8839" t="b">
        <f t="shared" si="1375"/>
        <v>1</v>
      </c>
      <c r="G8839" t="b">
        <f t="shared" si="1376"/>
        <v>1</v>
      </c>
      <c r="H8839" t="b">
        <f t="shared" si="1377"/>
        <v>1</v>
      </c>
      <c r="I8839" t="b">
        <f t="shared" si="1378"/>
        <v>0</v>
      </c>
      <c r="J8839" t="b">
        <f t="shared" si="1379"/>
        <v>0</v>
      </c>
    </row>
    <row r="8840" spans="1:10">
      <c r="A8840">
        <f t="shared" si="1370"/>
        <v>2.1295164971872822</v>
      </c>
      <c r="B8840">
        <f t="shared" si="1371"/>
        <v>5.0990998333706594</v>
      </c>
      <c r="C8840">
        <f t="shared" si="1372"/>
        <v>1.0592231077571661</v>
      </c>
      <c r="D8840">
        <f t="shared" si="1373"/>
        <v>5.0992278198142689</v>
      </c>
      <c r="E8840">
        <f t="shared" si="1374"/>
        <v>0.19584731879860551</v>
      </c>
      <c r="F8840" t="b">
        <f t="shared" si="1375"/>
        <v>1</v>
      </c>
      <c r="G8840" t="b">
        <f t="shared" si="1376"/>
        <v>1</v>
      </c>
      <c r="H8840" t="b">
        <f t="shared" si="1377"/>
        <v>1</v>
      </c>
      <c r="I8840" t="b">
        <f t="shared" si="1378"/>
        <v>0</v>
      </c>
      <c r="J8840" t="b">
        <f t="shared" si="1379"/>
        <v>0</v>
      </c>
    </row>
    <row r="8841" spans="1:10">
      <c r="A8841">
        <f t="shared" si="1370"/>
        <v>2.1297581581606351</v>
      </c>
      <c r="B8841">
        <f t="shared" si="1371"/>
        <v>5.099355814414583</v>
      </c>
      <c r="C8841">
        <f t="shared" si="1372"/>
        <v>1.0592906131099127</v>
      </c>
      <c r="D8841">
        <f t="shared" si="1373"/>
        <v>5.0994838090148971</v>
      </c>
      <c r="E8841">
        <f t="shared" si="1374"/>
        <v>0.19608693534345767</v>
      </c>
      <c r="F8841" t="b">
        <f t="shared" si="1375"/>
        <v>1</v>
      </c>
      <c r="G8841" t="b">
        <f t="shared" si="1376"/>
        <v>1</v>
      </c>
      <c r="H8841" t="b">
        <f t="shared" si="1377"/>
        <v>1</v>
      </c>
      <c r="I8841" t="b">
        <f t="shared" si="1378"/>
        <v>0</v>
      </c>
      <c r="J8841" t="b">
        <f t="shared" si="1379"/>
        <v>0</v>
      </c>
    </row>
    <row r="8842" spans="1:10">
      <c r="A8842">
        <f t="shared" si="1370"/>
        <v>2.1299998191339879</v>
      </c>
      <c r="B8842">
        <f t="shared" si="1371"/>
        <v>5.0996118117753397</v>
      </c>
      <c r="C8842">
        <f t="shared" si="1372"/>
        <v>1.0593581467980291</v>
      </c>
      <c r="D8842">
        <f t="shared" si="1373"/>
        <v>5.0997398145357824</v>
      </c>
      <c r="E8842">
        <f t="shared" si="1374"/>
        <v>0.19632668788347551</v>
      </c>
      <c r="F8842" t="b">
        <f t="shared" si="1375"/>
        <v>1</v>
      </c>
      <c r="G8842" t="b">
        <f t="shared" si="1376"/>
        <v>1</v>
      </c>
      <c r="H8842" t="b">
        <f t="shared" si="1377"/>
        <v>1</v>
      </c>
      <c r="I8842" t="b">
        <f t="shared" si="1378"/>
        <v>0</v>
      </c>
      <c r="J8842" t="b">
        <f t="shared" si="1379"/>
        <v>0</v>
      </c>
    </row>
    <row r="8843" spans="1:10">
      <c r="A8843">
        <f t="shared" si="1370"/>
        <v>2.1302414801073408</v>
      </c>
      <c r="B8843">
        <f t="shared" si="1371"/>
        <v>5.0998678254597749</v>
      </c>
      <c r="C8843">
        <f t="shared" si="1372"/>
        <v>1.0594257088027565</v>
      </c>
      <c r="D8843">
        <f t="shared" si="1373"/>
        <v>5.0999958363837674</v>
      </c>
      <c r="E8843">
        <f t="shared" si="1374"/>
        <v>0.19656657639825059</v>
      </c>
      <c r="F8843" t="b">
        <f t="shared" si="1375"/>
        <v>1</v>
      </c>
      <c r="G8843" t="b">
        <f t="shared" si="1376"/>
        <v>1</v>
      </c>
      <c r="H8843" t="b">
        <f t="shared" si="1377"/>
        <v>1</v>
      </c>
      <c r="I8843" t="b">
        <f t="shared" si="1378"/>
        <v>0</v>
      </c>
      <c r="J8843" t="b">
        <f t="shared" si="1379"/>
        <v>0</v>
      </c>
    </row>
    <row r="8844" spans="1:10">
      <c r="A8844">
        <f t="shared" si="1370"/>
        <v>2.1304831410806937</v>
      </c>
      <c r="B8844">
        <f t="shared" si="1371"/>
        <v>5.1001238554747292</v>
      </c>
      <c r="C8844">
        <f t="shared" si="1372"/>
        <v>1.0594932991053356</v>
      </c>
      <c r="D8844">
        <f t="shared" si="1373"/>
        <v>5.1002518745656911</v>
      </c>
      <c r="E8844">
        <f t="shared" si="1374"/>
        <v>0.19680660086736645</v>
      </c>
      <c r="F8844" t="b">
        <f t="shared" si="1375"/>
        <v>1</v>
      </c>
      <c r="G8844" t="b">
        <f t="shared" si="1376"/>
        <v>1</v>
      </c>
      <c r="H8844" t="b">
        <f t="shared" si="1377"/>
        <v>1</v>
      </c>
      <c r="I8844" t="b">
        <f t="shared" si="1378"/>
        <v>0</v>
      </c>
      <c r="J8844" t="b">
        <f t="shared" si="1379"/>
        <v>0</v>
      </c>
    </row>
    <row r="8845" spans="1:10">
      <c r="A8845">
        <f t="shared" si="1370"/>
        <v>2.1307248020540466</v>
      </c>
      <c r="B8845">
        <f t="shared" si="1371"/>
        <v>5.100379901827039</v>
      </c>
      <c r="C8845">
        <f t="shared" si="1372"/>
        <v>1.0595609176870056</v>
      </c>
      <c r="D8845">
        <f t="shared" si="1373"/>
        <v>5.100507929088387</v>
      </c>
      <c r="E8845">
        <f t="shared" si="1374"/>
        <v>0.19704676127039777</v>
      </c>
      <c r="F8845" t="b">
        <f t="shared" si="1375"/>
        <v>1</v>
      </c>
      <c r="G8845" t="b">
        <f t="shared" si="1376"/>
        <v>1</v>
      </c>
      <c r="H8845" t="b">
        <f t="shared" si="1377"/>
        <v>1</v>
      </c>
      <c r="I8845" t="b">
        <f t="shared" si="1378"/>
        <v>0</v>
      </c>
      <c r="J8845" t="b">
        <f t="shared" si="1379"/>
        <v>0</v>
      </c>
    </row>
    <row r="8846" spans="1:10">
      <c r="A8846">
        <f t="shared" si="1370"/>
        <v>2.1309664630273994</v>
      </c>
      <c r="B8846">
        <f t="shared" si="1371"/>
        <v>5.1006359645235353</v>
      </c>
      <c r="C8846">
        <f t="shared" si="1372"/>
        <v>1.0596285645290049</v>
      </c>
      <c r="D8846">
        <f t="shared" si="1373"/>
        <v>5.1007639999586836</v>
      </c>
      <c r="E8846">
        <f t="shared" si="1374"/>
        <v>0.19728705758691145</v>
      </c>
      <c r="F8846" t="b">
        <f t="shared" si="1375"/>
        <v>1</v>
      </c>
      <c r="G8846" t="b">
        <f t="shared" si="1376"/>
        <v>1</v>
      </c>
      <c r="H8846" t="b">
        <f t="shared" si="1377"/>
        <v>1</v>
      </c>
      <c r="I8846" t="b">
        <f t="shared" si="1378"/>
        <v>0</v>
      </c>
      <c r="J8846" t="b">
        <f t="shared" si="1379"/>
        <v>0</v>
      </c>
    </row>
    <row r="8847" spans="1:10">
      <c r="A8847">
        <f t="shared" si="1370"/>
        <v>2.1312081240007523</v>
      </c>
      <c r="B8847">
        <f t="shared" si="1371"/>
        <v>5.1008920435710454</v>
      </c>
      <c r="C8847">
        <f t="shared" si="1372"/>
        <v>1.0596962396125713</v>
      </c>
      <c r="D8847">
        <f t="shared" si="1373"/>
        <v>5.1010200871834073</v>
      </c>
      <c r="E8847">
        <f t="shared" si="1374"/>
        <v>0.19752748979646673</v>
      </c>
      <c r="F8847" t="b">
        <f t="shared" si="1375"/>
        <v>1</v>
      </c>
      <c r="G8847" t="b">
        <f t="shared" si="1376"/>
        <v>1</v>
      </c>
      <c r="H8847" t="b">
        <f t="shared" si="1377"/>
        <v>1</v>
      </c>
      <c r="I8847" t="b">
        <f t="shared" si="1378"/>
        <v>0</v>
      </c>
      <c r="J8847" t="b">
        <f t="shared" si="1379"/>
        <v>0</v>
      </c>
    </row>
    <row r="8848" spans="1:10">
      <c r="A8848">
        <f t="shared" si="1370"/>
        <v>2.1314497849741052</v>
      </c>
      <c r="B8848">
        <f t="shared" si="1371"/>
        <v>5.1011481389763924</v>
      </c>
      <c r="C8848">
        <f t="shared" si="1372"/>
        <v>1.0597639429189416</v>
      </c>
      <c r="D8848">
        <f t="shared" si="1373"/>
        <v>5.1012761907693775</v>
      </c>
      <c r="E8848">
        <f t="shared" si="1374"/>
        <v>0.19776805787861407</v>
      </c>
      <c r="F8848" t="b">
        <f t="shared" si="1375"/>
        <v>1</v>
      </c>
      <c r="G8848" t="b">
        <f t="shared" si="1376"/>
        <v>1</v>
      </c>
      <c r="H8848" t="b">
        <f t="shared" si="1377"/>
        <v>1</v>
      </c>
      <c r="I8848" t="b">
        <f t="shared" si="1378"/>
        <v>0</v>
      </c>
      <c r="J8848" t="b">
        <f t="shared" si="1379"/>
        <v>0</v>
      </c>
    </row>
    <row r="8849" spans="1:10">
      <c r="A8849">
        <f t="shared" si="1370"/>
        <v>2.1316914459474581</v>
      </c>
      <c r="B8849">
        <f t="shared" si="1371"/>
        <v>5.1014042507463939</v>
      </c>
      <c r="C8849">
        <f t="shared" si="1372"/>
        <v>1.0598316744293517</v>
      </c>
      <c r="D8849">
        <f t="shared" si="1373"/>
        <v>5.1015323107234103</v>
      </c>
      <c r="E8849">
        <f t="shared" si="1374"/>
        <v>0.19800876181289617</v>
      </c>
      <c r="F8849" t="b">
        <f t="shared" si="1375"/>
        <v>1</v>
      </c>
      <c r="G8849" t="b">
        <f t="shared" si="1376"/>
        <v>1</v>
      </c>
      <c r="H8849" t="b">
        <f t="shared" si="1377"/>
        <v>1</v>
      </c>
      <c r="I8849" t="b">
        <f t="shared" si="1378"/>
        <v>0</v>
      </c>
      <c r="J8849" t="b">
        <f t="shared" si="1379"/>
        <v>0</v>
      </c>
    </row>
    <row r="8850" spans="1:10">
      <c r="A8850">
        <f t="shared" si="1370"/>
        <v>2.1319331069208109</v>
      </c>
      <c r="B8850">
        <f t="shared" si="1371"/>
        <v>5.1016603788878641</v>
      </c>
      <c r="C8850">
        <f t="shared" si="1372"/>
        <v>1.0598994341250363</v>
      </c>
      <c r="D8850">
        <f t="shared" si="1373"/>
        <v>5.1017884470523178</v>
      </c>
      <c r="E8850">
        <f t="shared" si="1374"/>
        <v>0.19824960157884708</v>
      </c>
      <c r="F8850" t="b">
        <f t="shared" si="1375"/>
        <v>1</v>
      </c>
      <c r="G8850" t="b">
        <f t="shared" si="1376"/>
        <v>1</v>
      </c>
      <c r="H8850" t="b">
        <f t="shared" si="1377"/>
        <v>1</v>
      </c>
      <c r="I8850" t="b">
        <f t="shared" si="1378"/>
        <v>0</v>
      </c>
      <c r="J8850" t="b">
        <f t="shared" si="1379"/>
        <v>0</v>
      </c>
    </row>
    <row r="8851" spans="1:10">
      <c r="A8851">
        <f t="shared" si="1370"/>
        <v>2.1321747678941638</v>
      </c>
      <c r="B8851">
        <f t="shared" si="1371"/>
        <v>5.1019165234076116</v>
      </c>
      <c r="C8851">
        <f t="shared" si="1372"/>
        <v>1.0599672219872294</v>
      </c>
      <c r="D8851">
        <f t="shared" si="1373"/>
        <v>5.1020445997629054</v>
      </c>
      <c r="E8851">
        <f t="shared" si="1374"/>
        <v>0.19849057715599161</v>
      </c>
      <c r="F8851" t="b">
        <f t="shared" si="1375"/>
        <v>1</v>
      </c>
      <c r="G8851" t="b">
        <f t="shared" si="1376"/>
        <v>1</v>
      </c>
      <c r="H8851" t="b">
        <f t="shared" si="1377"/>
        <v>1</v>
      </c>
      <c r="I8851" t="b">
        <f t="shared" si="1378"/>
        <v>0</v>
      </c>
      <c r="J8851" t="b">
        <f t="shared" si="1379"/>
        <v>0</v>
      </c>
    </row>
    <row r="8852" spans="1:10">
      <c r="A8852">
        <f t="shared" si="1370"/>
        <v>2.1324164288675167</v>
      </c>
      <c r="B8852">
        <f t="shared" si="1371"/>
        <v>5.1021726843124409</v>
      </c>
      <c r="C8852">
        <f t="shared" si="1372"/>
        <v>1.0600350379971641</v>
      </c>
      <c r="D8852">
        <f t="shared" si="1373"/>
        <v>5.1023007688619764</v>
      </c>
      <c r="E8852">
        <f t="shared" si="1374"/>
        <v>0.19873168852384837</v>
      </c>
      <c r="F8852" t="b">
        <f t="shared" si="1375"/>
        <v>1</v>
      </c>
      <c r="G8852" t="b">
        <f t="shared" si="1376"/>
        <v>1</v>
      </c>
      <c r="H8852" t="b">
        <f t="shared" si="1377"/>
        <v>1</v>
      </c>
      <c r="I8852" t="b">
        <f t="shared" si="1378"/>
        <v>0</v>
      </c>
      <c r="J8852" t="b">
        <f t="shared" si="1379"/>
        <v>0</v>
      </c>
    </row>
    <row r="8853" spans="1:10">
      <c r="A8853">
        <f t="shared" si="1370"/>
        <v>2.1326580898408696</v>
      </c>
      <c r="B8853">
        <f t="shared" si="1371"/>
        <v>5.1024288616091518</v>
      </c>
      <c r="C8853">
        <f t="shared" si="1372"/>
        <v>1.060102882136073</v>
      </c>
      <c r="D8853">
        <f t="shared" si="1373"/>
        <v>5.1025569543563272</v>
      </c>
      <c r="E8853">
        <f t="shared" si="1374"/>
        <v>0.19897293566192642</v>
      </c>
      <c r="F8853" t="b">
        <f t="shared" si="1375"/>
        <v>1</v>
      </c>
      <c r="G8853" t="b">
        <f t="shared" si="1376"/>
        <v>1</v>
      </c>
      <c r="H8853" t="b">
        <f t="shared" si="1377"/>
        <v>1</v>
      </c>
      <c r="I8853" t="b">
        <f t="shared" si="1378"/>
        <v>0</v>
      </c>
      <c r="J8853" t="b">
        <f t="shared" si="1379"/>
        <v>0</v>
      </c>
    </row>
    <row r="8854" spans="1:10">
      <c r="A8854">
        <f t="shared" si="1370"/>
        <v>2.1328997508142225</v>
      </c>
      <c r="B8854">
        <f t="shared" si="1371"/>
        <v>5.1026850553045398</v>
      </c>
      <c r="C8854">
        <f t="shared" si="1372"/>
        <v>1.0601707543851868</v>
      </c>
      <c r="D8854">
        <f t="shared" si="1373"/>
        <v>5.1028131562527523</v>
      </c>
      <c r="E8854">
        <f t="shared" si="1374"/>
        <v>0.19921431854972671</v>
      </c>
      <c r="F8854" t="b">
        <f t="shared" si="1375"/>
        <v>1</v>
      </c>
      <c r="G8854" t="b">
        <f t="shared" si="1376"/>
        <v>1</v>
      </c>
      <c r="H8854" t="b">
        <f t="shared" si="1377"/>
        <v>1</v>
      </c>
      <c r="I8854" t="b">
        <f t="shared" si="1378"/>
        <v>0</v>
      </c>
      <c r="J8854" t="b">
        <f t="shared" si="1379"/>
        <v>0</v>
      </c>
    </row>
    <row r="8855" spans="1:10">
      <c r="A8855">
        <f t="shared" si="1370"/>
        <v>2.1331414117875753</v>
      </c>
      <c r="B8855">
        <f t="shared" si="1371"/>
        <v>5.1029412654053958</v>
      </c>
      <c r="C8855">
        <f t="shared" si="1372"/>
        <v>1.0602386547257361</v>
      </c>
      <c r="D8855">
        <f t="shared" si="1373"/>
        <v>5.1030693745580393</v>
      </c>
      <c r="E8855">
        <f t="shared" si="1374"/>
        <v>0.19945583716674053</v>
      </c>
      <c r="F8855" t="b">
        <f t="shared" si="1375"/>
        <v>1</v>
      </c>
      <c r="G8855" t="b">
        <f t="shared" si="1376"/>
        <v>1</v>
      </c>
      <c r="H8855" t="b">
        <f t="shared" si="1377"/>
        <v>1</v>
      </c>
      <c r="I8855" t="b">
        <f t="shared" si="1378"/>
        <v>0</v>
      </c>
      <c r="J8855" t="b">
        <f t="shared" si="1379"/>
        <v>0</v>
      </c>
    </row>
    <row r="8856" spans="1:10">
      <c r="A8856">
        <f t="shared" si="1370"/>
        <v>2.1333830727609282</v>
      </c>
      <c r="B8856">
        <f t="shared" si="1371"/>
        <v>5.1031974919185066</v>
      </c>
      <c r="C8856">
        <f t="shared" si="1372"/>
        <v>1.0603065831389502</v>
      </c>
      <c r="D8856">
        <f t="shared" si="1373"/>
        <v>5.1033256092789738</v>
      </c>
      <c r="E8856">
        <f t="shared" si="1374"/>
        <v>0.19969749149245353</v>
      </c>
      <c r="F8856" t="b">
        <f t="shared" si="1375"/>
        <v>1</v>
      </c>
      <c r="G8856" t="b">
        <f t="shared" si="1376"/>
        <v>1</v>
      </c>
      <c r="H8856" t="b">
        <f t="shared" si="1377"/>
        <v>1</v>
      </c>
      <c r="I8856" t="b">
        <f t="shared" si="1378"/>
        <v>0</v>
      </c>
      <c r="J8856" t="b">
        <f t="shared" si="1379"/>
        <v>0</v>
      </c>
    </row>
    <row r="8857" spans="1:10">
      <c r="A8857">
        <f t="shared" si="1370"/>
        <v>2.1336247337342811</v>
      </c>
      <c r="B8857">
        <f t="shared" si="1371"/>
        <v>5.1034537348506541</v>
      </c>
      <c r="C8857">
        <f t="shared" si="1372"/>
        <v>1.0603745396060578</v>
      </c>
      <c r="D8857">
        <f t="shared" si="1373"/>
        <v>5.1035818604223344</v>
      </c>
      <c r="E8857">
        <f t="shared" si="1374"/>
        <v>0.19993928150634077</v>
      </c>
      <c r="F8857" t="b">
        <f t="shared" si="1375"/>
        <v>1</v>
      </c>
      <c r="G8857" t="b">
        <f t="shared" si="1376"/>
        <v>1</v>
      </c>
      <c r="H8857" t="b">
        <f t="shared" si="1377"/>
        <v>1</v>
      </c>
      <c r="I8857" t="b">
        <f t="shared" si="1378"/>
        <v>0</v>
      </c>
      <c r="J8857" t="b">
        <f t="shared" si="1379"/>
        <v>0</v>
      </c>
    </row>
    <row r="8858" spans="1:10">
      <c r="A8858">
        <f t="shared" si="1370"/>
        <v>2.133866394707634</v>
      </c>
      <c r="B8858">
        <f t="shared" si="1371"/>
        <v>5.1037099942086153</v>
      </c>
      <c r="C8858">
        <f t="shared" si="1372"/>
        <v>1.0604425241082862</v>
      </c>
      <c r="D8858">
        <f t="shared" si="1373"/>
        <v>5.1038381279948961</v>
      </c>
      <c r="E8858">
        <f t="shared" si="1374"/>
        <v>0.20018120718786903</v>
      </c>
      <c r="F8858" t="b">
        <f t="shared" si="1375"/>
        <v>1</v>
      </c>
      <c r="G8858" t="b">
        <f t="shared" si="1376"/>
        <v>1</v>
      </c>
      <c r="H8858" t="b">
        <f t="shared" si="1377"/>
        <v>1</v>
      </c>
      <c r="I8858" t="b">
        <f t="shared" si="1378"/>
        <v>0</v>
      </c>
      <c r="J8858" t="b">
        <f t="shared" si="1379"/>
        <v>0</v>
      </c>
    </row>
    <row r="8859" spans="1:10">
      <c r="A8859">
        <f t="shared" si="1370"/>
        <v>2.1341080556809868</v>
      </c>
      <c r="B8859">
        <f t="shared" si="1371"/>
        <v>5.1039662699991624</v>
      </c>
      <c r="C8859">
        <f t="shared" si="1372"/>
        <v>1.0605105366268621</v>
      </c>
      <c r="D8859">
        <f t="shared" si="1373"/>
        <v>5.1040944120034286</v>
      </c>
      <c r="E8859">
        <f t="shared" si="1374"/>
        <v>0.20042326851649661</v>
      </c>
      <c r="F8859" t="b">
        <f t="shared" si="1375"/>
        <v>1</v>
      </c>
      <c r="G8859" t="b">
        <f t="shared" si="1376"/>
        <v>1</v>
      </c>
      <c r="H8859" t="b">
        <f t="shared" si="1377"/>
        <v>1</v>
      </c>
      <c r="I8859" t="b">
        <f t="shared" si="1378"/>
        <v>0</v>
      </c>
      <c r="J8859" t="b">
        <f t="shared" si="1379"/>
        <v>0</v>
      </c>
    </row>
    <row r="8860" spans="1:10">
      <c r="A8860">
        <f t="shared" si="1370"/>
        <v>2.1343497166543397</v>
      </c>
      <c r="B8860">
        <f t="shared" si="1371"/>
        <v>5.1042225622290633</v>
      </c>
      <c r="C8860">
        <f t="shared" si="1372"/>
        <v>1.0605785771430112</v>
      </c>
      <c r="D8860">
        <f t="shared" si="1373"/>
        <v>5.1043507124546981</v>
      </c>
      <c r="E8860">
        <f t="shared" si="1374"/>
        <v>0.20066546547167385</v>
      </c>
      <c r="F8860" t="b">
        <f t="shared" si="1375"/>
        <v>1</v>
      </c>
      <c r="G8860" t="b">
        <f t="shared" si="1376"/>
        <v>1</v>
      </c>
      <c r="H8860" t="b">
        <f t="shared" si="1377"/>
        <v>1</v>
      </c>
      <c r="I8860" t="b">
        <f t="shared" si="1378"/>
        <v>0</v>
      </c>
      <c r="J8860" t="b">
        <f t="shared" si="1379"/>
        <v>0</v>
      </c>
    </row>
    <row r="8861" spans="1:10">
      <c r="A8861">
        <f t="shared" si="1370"/>
        <v>2.1345913776276926</v>
      </c>
      <c r="B8861">
        <f t="shared" si="1371"/>
        <v>5.1044788709050826</v>
      </c>
      <c r="C8861">
        <f t="shared" si="1372"/>
        <v>1.0606466456379584</v>
      </c>
      <c r="D8861">
        <f t="shared" si="1373"/>
        <v>5.1046070293554671</v>
      </c>
      <c r="E8861">
        <f t="shared" si="1374"/>
        <v>0.20090779803284331</v>
      </c>
      <c r="F8861" t="b">
        <f t="shared" si="1375"/>
        <v>1</v>
      </c>
      <c r="G8861" t="b">
        <f t="shared" si="1376"/>
        <v>1</v>
      </c>
      <c r="H8861" t="b">
        <f t="shared" si="1377"/>
        <v>1</v>
      </c>
      <c r="I8861" t="b">
        <f t="shared" si="1378"/>
        <v>0</v>
      </c>
      <c r="J8861" t="b">
        <f t="shared" si="1379"/>
        <v>0</v>
      </c>
    </row>
    <row r="8862" spans="1:10">
      <c r="A8862">
        <f t="shared" ref="A8862:A8925" si="1380">IF(H8861, A8861+$D$22, A8861)</f>
        <v>2.1348330386010455</v>
      </c>
      <c r="B8862">
        <f t="shared" ref="B8862:B8925" si="1381">IF(NOT(I8861),$D8861+$C8862*$D$22/2,$B8861)</f>
        <v>5.1047351960339791</v>
      </c>
      <c r="C8862">
        <f t="shared" ref="C8862:C8925" si="1382">IF(NOT(I8861),C8861+$D$22*(COS($D8861)-$D$17*(SIN($D8861)+C8861^2)),C8861)</f>
        <v>1.0607147420929273</v>
      </c>
      <c r="D8862">
        <f t="shared" ref="D8862:D8925" si="1383">B8862+C8862*$D$22/2</f>
        <v>5.1048633627124911</v>
      </c>
      <c r="E8862">
        <f t="shared" ref="E8862:E8925" si="1384">SIN($D8862)+C8862^2</f>
        <v>0.20115026617943665</v>
      </c>
      <c r="F8862" t="b">
        <f t="shared" ref="F8862:F8925" si="1385">(E8862&gt;=0)</f>
        <v>1</v>
      </c>
      <c r="G8862" t="b">
        <f t="shared" ref="G8862:G8925" si="1386">(C8862&gt;=0)</f>
        <v>1</v>
      </c>
      <c r="H8862" t="b">
        <f t="shared" ref="H8862:H8925" si="1387">(D8862&lt;$D$23)</f>
        <v>1</v>
      </c>
      <c r="I8862" t="b">
        <f t="shared" ref="I8862:I8925" si="1388">OR(I8861,NOT(AND(F8862,G8862,H8862)))</f>
        <v>0</v>
      </c>
      <c r="J8862" t="b">
        <f t="shared" ref="J8862:J8925" si="1389">OR(J8861,  AND(NOT(H8862), G8862, F8862))</f>
        <v>0</v>
      </c>
    </row>
    <row r="8863" spans="1:10">
      <c r="A8863">
        <f t="shared" si="1380"/>
        <v>2.1350746995743983</v>
      </c>
      <c r="B8863">
        <f t="shared" si="1381"/>
        <v>5.1049915376225075</v>
      </c>
      <c r="C8863">
        <f t="shared" si="1382"/>
        <v>1.060782866489141</v>
      </c>
      <c r="D8863">
        <f t="shared" si="1383"/>
        <v>5.1051197125325238</v>
      </c>
      <c r="E8863">
        <f t="shared" si="1384"/>
        <v>0.2013928698908799</v>
      </c>
      <c r="F8863" t="b">
        <f t="shared" si="1385"/>
        <v>1</v>
      </c>
      <c r="G8863" t="b">
        <f t="shared" si="1386"/>
        <v>1</v>
      </c>
      <c r="H8863" t="b">
        <f t="shared" si="1387"/>
        <v>1</v>
      </c>
      <c r="I8863" t="b">
        <f t="shared" si="1388"/>
        <v>0</v>
      </c>
      <c r="J8863" t="b">
        <f t="shared" si="1389"/>
        <v>0</v>
      </c>
    </row>
    <row r="8864" spans="1:10">
      <c r="A8864">
        <f t="shared" si="1380"/>
        <v>2.1353163605477512</v>
      </c>
      <c r="B8864">
        <f t="shared" si="1381"/>
        <v>5.1052478956774179</v>
      </c>
      <c r="C8864">
        <f t="shared" si="1382"/>
        <v>1.0608510188078213</v>
      </c>
      <c r="D8864">
        <f t="shared" si="1383"/>
        <v>5.1053760788223119</v>
      </c>
      <c r="E8864">
        <f t="shared" si="1384"/>
        <v>0.20163560914658751</v>
      </c>
      <c r="F8864" t="b">
        <f t="shared" si="1385"/>
        <v>1</v>
      </c>
      <c r="G8864" t="b">
        <f t="shared" si="1386"/>
        <v>1</v>
      </c>
      <c r="H8864" t="b">
        <f t="shared" si="1387"/>
        <v>1</v>
      </c>
      <c r="I8864" t="b">
        <f t="shared" si="1388"/>
        <v>0</v>
      </c>
      <c r="J8864" t="b">
        <f t="shared" si="1389"/>
        <v>0</v>
      </c>
    </row>
    <row r="8865" spans="1:10">
      <c r="A8865">
        <f t="shared" si="1380"/>
        <v>2.1355580215211041</v>
      </c>
      <c r="B8865">
        <f t="shared" si="1381"/>
        <v>5.1055042702054552</v>
      </c>
      <c r="C8865">
        <f t="shared" si="1382"/>
        <v>1.0609191990301894</v>
      </c>
      <c r="D8865">
        <f t="shared" si="1383"/>
        <v>5.1056324615885984</v>
      </c>
      <c r="E8865">
        <f t="shared" si="1384"/>
        <v>0.20187848392596741</v>
      </c>
      <c r="F8865" t="b">
        <f t="shared" si="1385"/>
        <v>1</v>
      </c>
      <c r="G8865" t="b">
        <f t="shared" si="1386"/>
        <v>1</v>
      </c>
      <c r="H8865" t="b">
        <f t="shared" si="1387"/>
        <v>1</v>
      </c>
      <c r="I8865" t="b">
        <f t="shared" si="1388"/>
        <v>0</v>
      </c>
      <c r="J8865" t="b">
        <f t="shared" si="1389"/>
        <v>0</v>
      </c>
    </row>
    <row r="8866" spans="1:10">
      <c r="A8866">
        <f t="shared" si="1380"/>
        <v>2.135799682494457</v>
      </c>
      <c r="B8866">
        <f t="shared" si="1381"/>
        <v>5.1057606612133606</v>
      </c>
      <c r="C8866">
        <f t="shared" si="1382"/>
        <v>1.0609874071374652</v>
      </c>
      <c r="D8866">
        <f t="shared" si="1383"/>
        <v>5.1058888608381228</v>
      </c>
      <c r="E8866">
        <f t="shared" si="1384"/>
        <v>0.20212149420841852</v>
      </c>
      <c r="F8866" t="b">
        <f t="shared" si="1385"/>
        <v>1</v>
      </c>
      <c r="G8866" t="b">
        <f t="shared" si="1386"/>
        <v>1</v>
      </c>
      <c r="H8866" t="b">
        <f t="shared" si="1387"/>
        <v>1</v>
      </c>
      <c r="I8866" t="b">
        <f t="shared" si="1388"/>
        <v>0</v>
      </c>
      <c r="J8866" t="b">
        <f t="shared" si="1389"/>
        <v>0</v>
      </c>
    </row>
    <row r="8867" spans="1:10">
      <c r="A8867">
        <f t="shared" si="1380"/>
        <v>2.1360413434678098</v>
      </c>
      <c r="B8867">
        <f t="shared" si="1381"/>
        <v>5.106017068707871</v>
      </c>
      <c r="C8867">
        <f t="shared" si="1382"/>
        <v>1.061055643110868</v>
      </c>
      <c r="D8867">
        <f t="shared" si="1383"/>
        <v>5.1061452765776192</v>
      </c>
      <c r="E8867">
        <f t="shared" si="1384"/>
        <v>0.20236463997333043</v>
      </c>
      <c r="F8867" t="b">
        <f t="shared" si="1385"/>
        <v>1</v>
      </c>
      <c r="G8867" t="b">
        <f t="shared" si="1386"/>
        <v>1</v>
      </c>
      <c r="H8867" t="b">
        <f t="shared" si="1387"/>
        <v>1</v>
      </c>
      <c r="I8867" t="b">
        <f t="shared" si="1388"/>
        <v>0</v>
      </c>
      <c r="J8867" t="b">
        <f t="shared" si="1389"/>
        <v>0</v>
      </c>
    </row>
    <row r="8868" spans="1:10">
      <c r="A8868">
        <f t="shared" si="1380"/>
        <v>2.1362830044411627</v>
      </c>
      <c r="B8868">
        <f t="shared" si="1381"/>
        <v>5.1062734926957178</v>
      </c>
      <c r="C8868">
        <f t="shared" si="1382"/>
        <v>1.0611239069316161</v>
      </c>
      <c r="D8868">
        <f t="shared" si="1383"/>
        <v>5.1064017088138165</v>
      </c>
      <c r="E8868">
        <f t="shared" si="1384"/>
        <v>0.20260792120008486</v>
      </c>
      <c r="F8868" t="b">
        <f t="shared" si="1385"/>
        <v>1</v>
      </c>
      <c r="G8868" t="b">
        <f t="shared" si="1386"/>
        <v>1</v>
      </c>
      <c r="H8868" t="b">
        <f t="shared" si="1387"/>
        <v>1</v>
      </c>
      <c r="I8868" t="b">
        <f t="shared" si="1388"/>
        <v>0</v>
      </c>
      <c r="J8868" t="b">
        <f t="shared" si="1389"/>
        <v>0</v>
      </c>
    </row>
    <row r="8869" spans="1:10">
      <c r="A8869">
        <f t="shared" si="1380"/>
        <v>2.1365246654145156</v>
      </c>
      <c r="B8869">
        <f t="shared" si="1381"/>
        <v>5.1065299331836282</v>
      </c>
      <c r="C8869">
        <f t="shared" si="1382"/>
        <v>1.0611921985809265</v>
      </c>
      <c r="D8869">
        <f t="shared" si="1383"/>
        <v>5.10665815755344</v>
      </c>
      <c r="E8869">
        <f t="shared" si="1384"/>
        <v>0.20285133786805376</v>
      </c>
      <c r="F8869" t="b">
        <f t="shared" si="1385"/>
        <v>1</v>
      </c>
      <c r="G8869" t="b">
        <f t="shared" si="1386"/>
        <v>1</v>
      </c>
      <c r="H8869" t="b">
        <f t="shared" si="1387"/>
        <v>1</v>
      </c>
      <c r="I8869" t="b">
        <f t="shared" si="1388"/>
        <v>0</v>
      </c>
      <c r="J8869" t="b">
        <f t="shared" si="1389"/>
        <v>0</v>
      </c>
    </row>
    <row r="8870" spans="1:10">
      <c r="A8870">
        <f t="shared" si="1380"/>
        <v>2.1367663263878685</v>
      </c>
      <c r="B8870">
        <f t="shared" si="1381"/>
        <v>5.1067863901783257</v>
      </c>
      <c r="C8870">
        <f t="shared" si="1382"/>
        <v>1.0612605180400156</v>
      </c>
      <c r="D8870">
        <f t="shared" si="1383"/>
        <v>5.1069146228032114</v>
      </c>
      <c r="E8870">
        <f t="shared" si="1384"/>
        <v>0.20309488995660174</v>
      </c>
      <c r="F8870" t="b">
        <f t="shared" si="1385"/>
        <v>1</v>
      </c>
      <c r="G8870" t="b">
        <f t="shared" si="1386"/>
        <v>1</v>
      </c>
      <c r="H8870" t="b">
        <f t="shared" si="1387"/>
        <v>1</v>
      </c>
      <c r="I8870" t="b">
        <f t="shared" si="1388"/>
        <v>0</v>
      </c>
      <c r="J8870" t="b">
        <f t="shared" si="1389"/>
        <v>0</v>
      </c>
    </row>
    <row r="8871" spans="1:10">
      <c r="A8871">
        <f t="shared" si="1380"/>
        <v>2.1370079873612213</v>
      </c>
      <c r="B8871">
        <f t="shared" si="1381"/>
        <v>5.1070428636865284</v>
      </c>
      <c r="C8871">
        <f t="shared" si="1382"/>
        <v>1.061328865290099</v>
      </c>
      <c r="D8871">
        <f t="shared" si="1383"/>
        <v>5.1071711045698454</v>
      </c>
      <c r="E8871">
        <f t="shared" si="1384"/>
        <v>0.20333857744508343</v>
      </c>
      <c r="F8871" t="b">
        <f t="shared" si="1385"/>
        <v>1</v>
      </c>
      <c r="G8871" t="b">
        <f t="shared" si="1386"/>
        <v>1</v>
      </c>
      <c r="H8871" t="b">
        <f t="shared" si="1387"/>
        <v>1</v>
      </c>
      <c r="I8871" t="b">
        <f t="shared" si="1388"/>
        <v>0</v>
      </c>
      <c r="J8871" t="b">
        <f t="shared" si="1389"/>
        <v>0</v>
      </c>
    </row>
    <row r="8872" spans="1:10">
      <c r="A8872">
        <f t="shared" si="1380"/>
        <v>2.1372496483345742</v>
      </c>
      <c r="B8872">
        <f t="shared" si="1381"/>
        <v>5.1072993537149491</v>
      </c>
      <c r="C8872">
        <f t="shared" si="1382"/>
        <v>1.0613972403123906</v>
      </c>
      <c r="D8872">
        <f t="shared" si="1383"/>
        <v>5.1074276028600529</v>
      </c>
      <c r="E8872">
        <f t="shared" si="1384"/>
        <v>0.20358240031284436</v>
      </c>
      <c r="F8872" t="b">
        <f t="shared" si="1385"/>
        <v>1</v>
      </c>
      <c r="G8872" t="b">
        <f t="shared" si="1386"/>
        <v>1</v>
      </c>
      <c r="H8872" t="b">
        <f t="shared" si="1387"/>
        <v>1</v>
      </c>
      <c r="I8872" t="b">
        <f t="shared" si="1388"/>
        <v>0</v>
      </c>
      <c r="J8872" t="b">
        <f t="shared" si="1389"/>
        <v>0</v>
      </c>
    </row>
    <row r="8873" spans="1:10">
      <c r="A8873">
        <f t="shared" si="1380"/>
        <v>2.1374913093079271</v>
      </c>
      <c r="B8873">
        <f t="shared" si="1381"/>
        <v>5.1075558602702973</v>
      </c>
      <c r="C8873">
        <f t="shared" si="1382"/>
        <v>1.0614656430881042</v>
      </c>
      <c r="D8873">
        <f t="shared" si="1383"/>
        <v>5.1076841176805416</v>
      </c>
      <c r="E8873">
        <f t="shared" si="1384"/>
        <v>0.20382635853922293</v>
      </c>
      <c r="F8873" t="b">
        <f t="shared" si="1385"/>
        <v>1</v>
      </c>
      <c r="G8873" t="b">
        <f t="shared" si="1386"/>
        <v>1</v>
      </c>
      <c r="H8873" t="b">
        <f t="shared" si="1387"/>
        <v>1</v>
      </c>
      <c r="I8873" t="b">
        <f t="shared" si="1388"/>
        <v>0</v>
      </c>
      <c r="J8873" t="b">
        <f t="shared" si="1389"/>
        <v>0</v>
      </c>
    </row>
    <row r="8874" spans="1:10">
      <c r="A8874">
        <f t="shared" si="1380"/>
        <v>2.13773297028128</v>
      </c>
      <c r="B8874">
        <f t="shared" si="1381"/>
        <v>5.1078123833592786</v>
      </c>
      <c r="C8874">
        <f t="shared" si="1382"/>
        <v>1.0615340735984522</v>
      </c>
      <c r="D8874">
        <f t="shared" si="1383"/>
        <v>5.1079406490380155</v>
      </c>
      <c r="E8874">
        <f t="shared" si="1384"/>
        <v>0.20407045210354813</v>
      </c>
      <c r="F8874" t="b">
        <f t="shared" si="1385"/>
        <v>1</v>
      </c>
      <c r="G8874" t="b">
        <f t="shared" si="1386"/>
        <v>1</v>
      </c>
      <c r="H8874" t="b">
        <f t="shared" si="1387"/>
        <v>1</v>
      </c>
      <c r="I8874" t="b">
        <f t="shared" si="1388"/>
        <v>0</v>
      </c>
      <c r="J8874" t="b">
        <f t="shared" si="1389"/>
        <v>0</v>
      </c>
    </row>
    <row r="8875" spans="1:10">
      <c r="A8875">
        <f t="shared" si="1380"/>
        <v>2.1379746312546328</v>
      </c>
      <c r="B8875">
        <f t="shared" si="1381"/>
        <v>5.1080689229885925</v>
      </c>
      <c r="C8875">
        <f t="shared" si="1382"/>
        <v>1.0616025318246463</v>
      </c>
      <c r="D8875">
        <f t="shared" si="1383"/>
        <v>5.1081971969391695</v>
      </c>
      <c r="E8875">
        <f t="shared" si="1384"/>
        <v>0.20431468098513872</v>
      </c>
      <c r="F8875" t="b">
        <f t="shared" si="1385"/>
        <v>1</v>
      </c>
      <c r="G8875" t="b">
        <f t="shared" si="1386"/>
        <v>1</v>
      </c>
      <c r="H8875" t="b">
        <f t="shared" si="1387"/>
        <v>1</v>
      </c>
      <c r="I8875" t="b">
        <f t="shared" si="1388"/>
        <v>0</v>
      </c>
      <c r="J8875" t="b">
        <f t="shared" si="1389"/>
        <v>0</v>
      </c>
    </row>
    <row r="8876" spans="1:10">
      <c r="A8876">
        <f t="shared" si="1380"/>
        <v>2.1382162922279857</v>
      </c>
      <c r="B8876">
        <f t="shared" si="1381"/>
        <v>5.1083254791649342</v>
      </c>
      <c r="C8876">
        <f t="shared" si="1382"/>
        <v>1.061671017747897</v>
      </c>
      <c r="D8876">
        <f t="shared" si="1383"/>
        <v>5.1084537613906988</v>
      </c>
      <c r="E8876">
        <f t="shared" si="1384"/>
        <v>0.20455904516330659</v>
      </c>
      <c r="F8876" t="b">
        <f t="shared" si="1385"/>
        <v>1</v>
      </c>
      <c r="G8876" t="b">
        <f t="shared" si="1386"/>
        <v>1</v>
      </c>
      <c r="H8876" t="b">
        <f t="shared" si="1387"/>
        <v>1</v>
      </c>
      <c r="I8876" t="b">
        <f t="shared" si="1388"/>
        <v>0</v>
      </c>
      <c r="J8876" t="b">
        <f t="shared" si="1389"/>
        <v>0</v>
      </c>
    </row>
    <row r="8877" spans="1:10">
      <c r="A8877">
        <f t="shared" si="1380"/>
        <v>2.1384579532013386</v>
      </c>
      <c r="B8877">
        <f t="shared" si="1381"/>
        <v>5.1085820518949951</v>
      </c>
      <c r="C8877">
        <f t="shared" si="1382"/>
        <v>1.0617395313494138</v>
      </c>
      <c r="D8877">
        <f t="shared" si="1383"/>
        <v>5.1087103423992914</v>
      </c>
      <c r="E8877">
        <f t="shared" si="1384"/>
        <v>0.20480354461735328</v>
      </c>
      <c r="F8877" t="b">
        <f t="shared" si="1385"/>
        <v>1</v>
      </c>
      <c r="G8877" t="b">
        <f t="shared" si="1386"/>
        <v>1</v>
      </c>
      <c r="H8877" t="b">
        <f t="shared" si="1387"/>
        <v>1</v>
      </c>
      <c r="I8877" t="b">
        <f t="shared" si="1388"/>
        <v>0</v>
      </c>
      <c r="J8877" t="b">
        <f t="shared" si="1389"/>
        <v>0</v>
      </c>
    </row>
    <row r="8878" spans="1:10">
      <c r="A8878">
        <f t="shared" si="1380"/>
        <v>2.1386996141746915</v>
      </c>
      <c r="B8878">
        <f t="shared" si="1381"/>
        <v>5.1088386411854616</v>
      </c>
      <c r="C8878">
        <f t="shared" si="1382"/>
        <v>1.0618080726104056</v>
      </c>
      <c r="D8878">
        <f t="shared" si="1383"/>
        <v>5.1089669399716318</v>
      </c>
      <c r="E8878">
        <f t="shared" si="1384"/>
        <v>0.20504817932657193</v>
      </c>
      <c r="F8878" t="b">
        <f t="shared" si="1385"/>
        <v>1</v>
      </c>
      <c r="G8878" t="b">
        <f t="shared" si="1386"/>
        <v>1</v>
      </c>
      <c r="H8878" t="b">
        <f t="shared" si="1387"/>
        <v>1</v>
      </c>
      <c r="I8878" t="b">
        <f t="shared" si="1388"/>
        <v>0</v>
      </c>
      <c r="J8878" t="b">
        <f t="shared" si="1389"/>
        <v>0</v>
      </c>
    </row>
    <row r="8879" spans="1:10">
      <c r="A8879">
        <f t="shared" si="1380"/>
        <v>2.1389412751480443</v>
      </c>
      <c r="B8879">
        <f t="shared" si="1381"/>
        <v>5.1090952470430162</v>
      </c>
      <c r="C8879">
        <f t="shared" si="1382"/>
        <v>1.0618766415120799</v>
      </c>
      <c r="D8879">
        <f t="shared" si="1383"/>
        <v>5.1092235541144007</v>
      </c>
      <c r="E8879">
        <f t="shared" si="1384"/>
        <v>0.20529294927024733</v>
      </c>
      <c r="F8879" t="b">
        <f t="shared" si="1385"/>
        <v>1</v>
      </c>
      <c r="G8879" t="b">
        <f t="shared" si="1386"/>
        <v>1</v>
      </c>
      <c r="H8879" t="b">
        <f t="shared" si="1387"/>
        <v>1</v>
      </c>
      <c r="I8879" t="b">
        <f t="shared" si="1388"/>
        <v>0</v>
      </c>
      <c r="J8879" t="b">
        <f t="shared" si="1389"/>
        <v>0</v>
      </c>
    </row>
    <row r="8880" spans="1:10">
      <c r="A8880">
        <f t="shared" si="1380"/>
        <v>2.1391829361213972</v>
      </c>
      <c r="B8880">
        <f t="shared" si="1381"/>
        <v>5.1093518694743363</v>
      </c>
      <c r="C8880">
        <f t="shared" si="1382"/>
        <v>1.0619452380356436</v>
      </c>
      <c r="D8880">
        <f t="shared" si="1383"/>
        <v>5.1094801848342719</v>
      </c>
      <c r="E8880">
        <f t="shared" si="1384"/>
        <v>0.20553785442765371</v>
      </c>
      <c r="F8880" t="b">
        <f t="shared" si="1385"/>
        <v>1</v>
      </c>
      <c r="G8880" t="b">
        <f t="shared" si="1386"/>
        <v>1</v>
      </c>
      <c r="H8880" t="b">
        <f t="shared" si="1387"/>
        <v>1</v>
      </c>
      <c r="I8880" t="b">
        <f t="shared" si="1388"/>
        <v>0</v>
      </c>
      <c r="J8880" t="b">
        <f t="shared" si="1389"/>
        <v>0</v>
      </c>
    </row>
    <row r="8881" spans="1:10">
      <c r="A8881">
        <f t="shared" si="1380"/>
        <v>2.1394245970947501</v>
      </c>
      <c r="B8881">
        <f t="shared" si="1381"/>
        <v>5.1096085084860938</v>
      </c>
      <c r="C8881">
        <f t="shared" si="1382"/>
        <v>1.0620138621623023</v>
      </c>
      <c r="D8881">
        <f t="shared" si="1383"/>
        <v>5.1097368321379157</v>
      </c>
      <c r="E8881">
        <f t="shared" si="1384"/>
        <v>0.20578289477805733</v>
      </c>
      <c r="F8881" t="b">
        <f t="shared" si="1385"/>
        <v>1</v>
      </c>
      <c r="G8881" t="b">
        <f t="shared" si="1386"/>
        <v>1</v>
      </c>
      <c r="H8881" t="b">
        <f t="shared" si="1387"/>
        <v>1</v>
      </c>
      <c r="I8881" t="b">
        <f t="shared" si="1388"/>
        <v>0</v>
      </c>
      <c r="J8881" t="b">
        <f t="shared" si="1389"/>
        <v>0</v>
      </c>
    </row>
    <row r="8882" spans="1:10">
      <c r="A8882">
        <f t="shared" si="1380"/>
        <v>2.139666258068103</v>
      </c>
      <c r="B8882">
        <f t="shared" si="1381"/>
        <v>5.1098651640849573</v>
      </c>
      <c r="C8882">
        <f t="shared" si="1382"/>
        <v>1.062082513873261</v>
      </c>
      <c r="D8882">
        <f t="shared" si="1383"/>
        <v>5.1099934960319988</v>
      </c>
      <c r="E8882">
        <f t="shared" si="1384"/>
        <v>0.2060280703007159</v>
      </c>
      <c r="F8882" t="b">
        <f t="shared" si="1385"/>
        <v>1</v>
      </c>
      <c r="G8882" t="b">
        <f t="shared" si="1386"/>
        <v>1</v>
      </c>
      <c r="H8882" t="b">
        <f t="shared" si="1387"/>
        <v>1</v>
      </c>
      <c r="I8882" t="b">
        <f t="shared" si="1388"/>
        <v>0</v>
      </c>
      <c r="J8882" t="b">
        <f t="shared" si="1389"/>
        <v>0</v>
      </c>
    </row>
    <row r="8883" spans="1:10">
      <c r="A8883">
        <f t="shared" si="1380"/>
        <v>2.1399079190414558</v>
      </c>
      <c r="B8883">
        <f t="shared" si="1381"/>
        <v>5.1101218362775915</v>
      </c>
      <c r="C8883">
        <f t="shared" si="1382"/>
        <v>1.0621511931497236</v>
      </c>
      <c r="D8883">
        <f t="shared" si="1383"/>
        <v>5.1102501765231843</v>
      </c>
      <c r="E8883">
        <f t="shared" si="1384"/>
        <v>0.20627338097487835</v>
      </c>
      <c r="F8883" t="b">
        <f t="shared" si="1385"/>
        <v>1</v>
      </c>
      <c r="G8883" t="b">
        <f t="shared" si="1386"/>
        <v>1</v>
      </c>
      <c r="H8883" t="b">
        <f t="shared" si="1387"/>
        <v>1</v>
      </c>
      <c r="I8883" t="b">
        <f t="shared" si="1388"/>
        <v>0</v>
      </c>
      <c r="J8883" t="b">
        <f t="shared" si="1389"/>
        <v>0</v>
      </c>
    </row>
    <row r="8884" spans="1:10">
      <c r="A8884">
        <f t="shared" si="1380"/>
        <v>2.1401495800148087</v>
      </c>
      <c r="B8884">
        <f t="shared" si="1381"/>
        <v>5.1103785250706553</v>
      </c>
      <c r="C8884">
        <f t="shared" si="1382"/>
        <v>1.0622198999728927</v>
      </c>
      <c r="D8884">
        <f t="shared" si="1383"/>
        <v>5.1105068736181263</v>
      </c>
      <c r="E8884">
        <f t="shared" si="1384"/>
        <v>0.20651882677978162</v>
      </c>
      <c r="F8884" t="b">
        <f t="shared" si="1385"/>
        <v>1</v>
      </c>
      <c r="G8884" t="b">
        <f t="shared" si="1386"/>
        <v>1</v>
      </c>
      <c r="H8884" t="b">
        <f t="shared" si="1387"/>
        <v>1</v>
      </c>
      <c r="I8884" t="b">
        <f t="shared" si="1388"/>
        <v>0</v>
      </c>
      <c r="J8884" t="b">
        <f t="shared" si="1389"/>
        <v>0</v>
      </c>
    </row>
    <row r="8885" spans="1:10">
      <c r="A8885">
        <f t="shared" si="1380"/>
        <v>2.1403912409881616</v>
      </c>
      <c r="B8885">
        <f t="shared" si="1381"/>
        <v>5.1106352304708027</v>
      </c>
      <c r="C8885">
        <f t="shared" si="1382"/>
        <v>1.0622886343239704</v>
      </c>
      <c r="D8885">
        <f t="shared" si="1383"/>
        <v>5.1107635873234791</v>
      </c>
      <c r="E8885">
        <f t="shared" si="1384"/>
        <v>0.20676440769465765</v>
      </c>
      <c r="F8885" t="b">
        <f t="shared" si="1385"/>
        <v>1</v>
      </c>
      <c r="G8885" t="b">
        <f t="shared" si="1386"/>
        <v>1</v>
      </c>
      <c r="H8885" t="b">
        <f t="shared" si="1387"/>
        <v>1</v>
      </c>
      <c r="I8885" t="b">
        <f t="shared" si="1388"/>
        <v>0</v>
      </c>
      <c r="J8885" t="b">
        <f t="shared" si="1389"/>
        <v>0</v>
      </c>
    </row>
    <row r="8886" spans="1:10">
      <c r="A8886">
        <f t="shared" si="1380"/>
        <v>2.1406329019615145</v>
      </c>
      <c r="B8886">
        <f t="shared" si="1381"/>
        <v>5.1108919524846845</v>
      </c>
      <c r="C8886">
        <f t="shared" si="1382"/>
        <v>1.0623573961841575</v>
      </c>
      <c r="D8886">
        <f t="shared" si="1383"/>
        <v>5.1110203176458899</v>
      </c>
      <c r="E8886">
        <f t="shared" si="1384"/>
        <v>0.20701012369872618</v>
      </c>
      <c r="F8886" t="b">
        <f t="shared" si="1385"/>
        <v>1</v>
      </c>
      <c r="G8886" t="b">
        <f t="shared" si="1386"/>
        <v>1</v>
      </c>
      <c r="H8886" t="b">
        <f t="shared" si="1387"/>
        <v>1</v>
      </c>
      <c r="I8886" t="b">
        <f t="shared" si="1388"/>
        <v>0</v>
      </c>
      <c r="J8886" t="b">
        <f t="shared" si="1389"/>
        <v>0</v>
      </c>
    </row>
    <row r="8887" spans="1:10">
      <c r="A8887">
        <f t="shared" si="1380"/>
        <v>2.1408745629348673</v>
      </c>
      <c r="B8887">
        <f t="shared" si="1381"/>
        <v>5.1111486911189461</v>
      </c>
      <c r="C8887">
        <f t="shared" si="1382"/>
        <v>1.062426185534654</v>
      </c>
      <c r="D8887">
        <f t="shared" si="1383"/>
        <v>5.1112770645920023</v>
      </c>
      <c r="E8887">
        <f t="shared" si="1384"/>
        <v>0.20725597477119906</v>
      </c>
      <c r="F8887" t="b">
        <f t="shared" si="1385"/>
        <v>1</v>
      </c>
      <c r="G8887" t="b">
        <f t="shared" si="1386"/>
        <v>1</v>
      </c>
      <c r="H8887" t="b">
        <f t="shared" si="1387"/>
        <v>1</v>
      </c>
      <c r="I8887" t="b">
        <f t="shared" si="1388"/>
        <v>0</v>
      </c>
      <c r="J8887" t="b">
        <f t="shared" si="1389"/>
        <v>0</v>
      </c>
    </row>
    <row r="8888" spans="1:10">
      <c r="A8888">
        <f t="shared" si="1380"/>
        <v>2.1411162239082202</v>
      </c>
      <c r="B8888">
        <f t="shared" si="1381"/>
        <v>5.1114054463802283</v>
      </c>
      <c r="C8888">
        <f t="shared" si="1382"/>
        <v>1.0624950023566588</v>
      </c>
      <c r="D8888">
        <f t="shared" si="1383"/>
        <v>5.1115338281684544</v>
      </c>
      <c r="E8888">
        <f t="shared" si="1384"/>
        <v>0.20750196089127937</v>
      </c>
      <c r="F8888" t="b">
        <f t="shared" si="1385"/>
        <v>1</v>
      </c>
      <c r="G8888" t="b">
        <f t="shared" si="1386"/>
        <v>1</v>
      </c>
      <c r="H8888" t="b">
        <f t="shared" si="1387"/>
        <v>1</v>
      </c>
      <c r="I8888" t="b">
        <f t="shared" si="1388"/>
        <v>0</v>
      </c>
      <c r="J8888" t="b">
        <f t="shared" si="1389"/>
        <v>0</v>
      </c>
    </row>
    <row r="8889" spans="1:10">
      <c r="A8889">
        <f t="shared" si="1380"/>
        <v>2.1413578848815731</v>
      </c>
      <c r="B8889">
        <f t="shared" si="1381"/>
        <v>5.1116622182751676</v>
      </c>
      <c r="C8889">
        <f t="shared" si="1382"/>
        <v>1.06256384663137</v>
      </c>
      <c r="D8889">
        <f t="shared" si="1383"/>
        <v>5.1117906083818809</v>
      </c>
      <c r="E8889">
        <f t="shared" si="1384"/>
        <v>0.20774808203815986</v>
      </c>
      <c r="F8889" t="b">
        <f t="shared" si="1385"/>
        <v>1</v>
      </c>
      <c r="G8889" t="b">
        <f t="shared" si="1386"/>
        <v>1</v>
      </c>
      <c r="H8889" t="b">
        <f t="shared" si="1387"/>
        <v>1</v>
      </c>
      <c r="I8889" t="b">
        <f t="shared" si="1388"/>
        <v>0</v>
      </c>
      <c r="J8889" t="b">
        <f t="shared" si="1389"/>
        <v>0</v>
      </c>
    </row>
    <row r="8890" spans="1:10">
      <c r="A8890">
        <f t="shared" si="1380"/>
        <v>2.141599545854926</v>
      </c>
      <c r="B8890">
        <f t="shared" si="1381"/>
        <v>5.1119190068103961</v>
      </c>
      <c r="C8890">
        <f t="shared" si="1382"/>
        <v>1.0626327183399846</v>
      </c>
      <c r="D8890">
        <f t="shared" si="1383"/>
        <v>5.1120474052389113</v>
      </c>
      <c r="E8890">
        <f t="shared" si="1384"/>
        <v>0.20799433819102509</v>
      </c>
      <c r="F8890" t="b">
        <f t="shared" si="1385"/>
        <v>1</v>
      </c>
      <c r="G8890" t="b">
        <f t="shared" si="1386"/>
        <v>1</v>
      </c>
      <c r="H8890" t="b">
        <f t="shared" si="1387"/>
        <v>1</v>
      </c>
      <c r="I8890" t="b">
        <f t="shared" si="1388"/>
        <v>0</v>
      </c>
      <c r="J8890" t="b">
        <f t="shared" si="1389"/>
        <v>0</v>
      </c>
    </row>
    <row r="8891" spans="1:10">
      <c r="A8891">
        <f t="shared" si="1380"/>
        <v>2.1418412068282788</v>
      </c>
      <c r="B8891">
        <f t="shared" si="1381"/>
        <v>5.1121758119925413</v>
      </c>
      <c r="C8891">
        <f t="shared" si="1382"/>
        <v>1.0627016174636987</v>
      </c>
      <c r="D8891">
        <f t="shared" si="1383"/>
        <v>5.1123042187461714</v>
      </c>
      <c r="E8891">
        <f t="shared" si="1384"/>
        <v>0.20824072932905036</v>
      </c>
      <c r="F8891" t="b">
        <f t="shared" si="1385"/>
        <v>1</v>
      </c>
      <c r="G8891" t="b">
        <f t="shared" si="1386"/>
        <v>1</v>
      </c>
      <c r="H8891" t="b">
        <f t="shared" si="1387"/>
        <v>1</v>
      </c>
      <c r="I8891" t="b">
        <f t="shared" si="1388"/>
        <v>0</v>
      </c>
      <c r="J8891" t="b">
        <f t="shared" si="1389"/>
        <v>0</v>
      </c>
    </row>
    <row r="8892" spans="1:10">
      <c r="A8892">
        <f t="shared" si="1380"/>
        <v>2.1420828678016317</v>
      </c>
      <c r="B8892">
        <f t="shared" si="1381"/>
        <v>5.1124326338282264</v>
      </c>
      <c r="C8892">
        <f t="shared" si="1382"/>
        <v>1.0627705439837072</v>
      </c>
      <c r="D8892">
        <f t="shared" si="1383"/>
        <v>5.1125610489102815</v>
      </c>
      <c r="E8892">
        <f t="shared" si="1384"/>
        <v>0.20848725543140101</v>
      </c>
      <c r="F8892" t="b">
        <f t="shared" si="1385"/>
        <v>1</v>
      </c>
      <c r="G8892" t="b">
        <f t="shared" si="1386"/>
        <v>1</v>
      </c>
      <c r="H8892" t="b">
        <f t="shared" si="1387"/>
        <v>1</v>
      </c>
      <c r="I8892" t="b">
        <f t="shared" si="1388"/>
        <v>0</v>
      </c>
      <c r="J8892" t="b">
        <f t="shared" si="1389"/>
        <v>0</v>
      </c>
    </row>
    <row r="8893" spans="1:10">
      <c r="A8893">
        <f t="shared" si="1380"/>
        <v>2.1423245287749846</v>
      </c>
      <c r="B8893">
        <f t="shared" si="1381"/>
        <v>5.1126894723240692</v>
      </c>
      <c r="C8893">
        <f t="shared" si="1382"/>
        <v>1.0628394978812041</v>
      </c>
      <c r="D8893">
        <f t="shared" si="1383"/>
        <v>5.1128178957378569</v>
      </c>
      <c r="E8893">
        <f t="shared" si="1384"/>
        <v>0.20873391647723294</v>
      </c>
      <c r="F8893" t="b">
        <f t="shared" si="1385"/>
        <v>1</v>
      </c>
      <c r="G8893" t="b">
        <f t="shared" si="1386"/>
        <v>1</v>
      </c>
      <c r="H8893" t="b">
        <f t="shared" si="1387"/>
        <v>1</v>
      </c>
      <c r="I8893" t="b">
        <f t="shared" si="1388"/>
        <v>0</v>
      </c>
      <c r="J8893" t="b">
        <f t="shared" si="1389"/>
        <v>0</v>
      </c>
    </row>
    <row r="8894" spans="1:10">
      <c r="A8894">
        <f t="shared" si="1380"/>
        <v>2.1425661897483375</v>
      </c>
      <c r="B8894">
        <f t="shared" si="1381"/>
        <v>5.112946327486684</v>
      </c>
      <c r="C8894">
        <f t="shared" si="1382"/>
        <v>1.0629084791373826</v>
      </c>
      <c r="D8894">
        <f t="shared" si="1383"/>
        <v>5.113074759235511</v>
      </c>
      <c r="E8894">
        <f t="shared" si="1384"/>
        <v>0.20898071244569461</v>
      </c>
      <c r="F8894" t="b">
        <f t="shared" si="1385"/>
        <v>1</v>
      </c>
      <c r="G8894" t="b">
        <f t="shared" si="1386"/>
        <v>1</v>
      </c>
      <c r="H8894" t="b">
        <f t="shared" si="1387"/>
        <v>1</v>
      </c>
      <c r="I8894" t="b">
        <f t="shared" si="1388"/>
        <v>0</v>
      </c>
      <c r="J8894" t="b">
        <f t="shared" si="1389"/>
        <v>0</v>
      </c>
    </row>
    <row r="8895" spans="1:10">
      <c r="A8895">
        <f t="shared" si="1380"/>
        <v>2.1428078507216903</v>
      </c>
      <c r="B8895">
        <f t="shared" si="1381"/>
        <v>5.1132031993226796</v>
      </c>
      <c r="C8895">
        <f t="shared" si="1382"/>
        <v>1.0629774877334348</v>
      </c>
      <c r="D8895">
        <f t="shared" si="1383"/>
        <v>5.1133316394098483</v>
      </c>
      <c r="E8895">
        <f t="shared" si="1384"/>
        <v>0.2092276433159227</v>
      </c>
      <c r="F8895" t="b">
        <f t="shared" si="1385"/>
        <v>1</v>
      </c>
      <c r="G8895" t="b">
        <f t="shared" si="1386"/>
        <v>1</v>
      </c>
      <c r="H8895" t="b">
        <f t="shared" si="1387"/>
        <v>1</v>
      </c>
      <c r="I8895" t="b">
        <f t="shared" si="1388"/>
        <v>0</v>
      </c>
      <c r="J8895" t="b">
        <f t="shared" si="1389"/>
        <v>0</v>
      </c>
    </row>
    <row r="8896" spans="1:10">
      <c r="A8896">
        <f t="shared" si="1380"/>
        <v>2.1430495116950432</v>
      </c>
      <c r="B8896">
        <f t="shared" si="1381"/>
        <v>5.1134600878386607</v>
      </c>
      <c r="C8896">
        <f t="shared" si="1382"/>
        <v>1.0630465236505517</v>
      </c>
      <c r="D8896">
        <f t="shared" si="1383"/>
        <v>5.1135885362674731</v>
      </c>
      <c r="E8896">
        <f t="shared" si="1384"/>
        <v>0.20947470906704613</v>
      </c>
      <c r="F8896" t="b">
        <f t="shared" si="1385"/>
        <v>1</v>
      </c>
      <c r="G8896" t="b">
        <f t="shared" si="1386"/>
        <v>1</v>
      </c>
      <c r="H8896" t="b">
        <f t="shared" si="1387"/>
        <v>1</v>
      </c>
      <c r="I8896" t="b">
        <f t="shared" si="1388"/>
        <v>0</v>
      </c>
      <c r="J8896" t="b">
        <f t="shared" si="1389"/>
        <v>0</v>
      </c>
    </row>
    <row r="8897" spans="1:10">
      <c r="A8897">
        <f t="shared" si="1380"/>
        <v>2.1432911726683961</v>
      </c>
      <c r="B8897">
        <f t="shared" si="1381"/>
        <v>5.1137169930412281</v>
      </c>
      <c r="C8897">
        <f t="shared" si="1382"/>
        <v>1.0631155868699236</v>
      </c>
      <c r="D8897">
        <f t="shared" si="1383"/>
        <v>5.113845449814983</v>
      </c>
      <c r="E8897">
        <f t="shared" si="1384"/>
        <v>0.2097219096781846</v>
      </c>
      <c r="F8897" t="b">
        <f t="shared" si="1385"/>
        <v>1</v>
      </c>
      <c r="G8897" t="b">
        <f t="shared" si="1386"/>
        <v>1</v>
      </c>
      <c r="H8897" t="b">
        <f t="shared" si="1387"/>
        <v>1</v>
      </c>
      <c r="I8897" t="b">
        <f t="shared" si="1388"/>
        <v>0</v>
      </c>
      <c r="J8897" t="b">
        <f t="shared" si="1389"/>
        <v>0</v>
      </c>
    </row>
    <row r="8898" spans="1:10">
      <c r="A8898">
        <f t="shared" si="1380"/>
        <v>2.143532833641749</v>
      </c>
      <c r="B8898">
        <f t="shared" si="1381"/>
        <v>5.1139739149369774</v>
      </c>
      <c r="C8898">
        <f t="shared" si="1382"/>
        <v>1.0631846773727394</v>
      </c>
      <c r="D8898">
        <f t="shared" si="1383"/>
        <v>5.1141023800589718</v>
      </c>
      <c r="E8898">
        <f t="shared" si="1384"/>
        <v>0.20996924512844728</v>
      </c>
      <c r="F8898" t="b">
        <f t="shared" si="1385"/>
        <v>1</v>
      </c>
      <c r="G8898" t="b">
        <f t="shared" si="1386"/>
        <v>1</v>
      </c>
      <c r="H8898" t="b">
        <f t="shared" si="1387"/>
        <v>1</v>
      </c>
      <c r="I8898" t="b">
        <f t="shared" si="1388"/>
        <v>0</v>
      </c>
      <c r="J8898" t="b">
        <f t="shared" si="1389"/>
        <v>0</v>
      </c>
    </row>
    <row r="8899" spans="1:10">
      <c r="A8899">
        <f t="shared" si="1380"/>
        <v>2.1437744946151018</v>
      </c>
      <c r="B8899">
        <f t="shared" si="1381"/>
        <v>5.114230853532499</v>
      </c>
      <c r="C8899">
        <f t="shared" si="1382"/>
        <v>1.063253795140187</v>
      </c>
      <c r="D8899">
        <f t="shared" si="1383"/>
        <v>5.1143593270060261</v>
      </c>
      <c r="E8899">
        <f t="shared" si="1384"/>
        <v>0.21021671539693387</v>
      </c>
      <c r="F8899" t="b">
        <f t="shared" si="1385"/>
        <v>1</v>
      </c>
      <c r="G8899" t="b">
        <f t="shared" si="1386"/>
        <v>1</v>
      </c>
      <c r="H8899" t="b">
        <f t="shared" si="1387"/>
        <v>1</v>
      </c>
      <c r="I8899" t="b">
        <f t="shared" si="1388"/>
        <v>0</v>
      </c>
      <c r="J8899" t="b">
        <f t="shared" si="1389"/>
        <v>0</v>
      </c>
    </row>
    <row r="8900" spans="1:10">
      <c r="A8900">
        <f t="shared" si="1380"/>
        <v>2.1440161555884547</v>
      </c>
      <c r="B8900">
        <f t="shared" si="1381"/>
        <v>5.1144878088343795</v>
      </c>
      <c r="C8900">
        <f t="shared" si="1382"/>
        <v>1.0633229401534539</v>
      </c>
      <c r="D8900">
        <f t="shared" si="1383"/>
        <v>5.1146162906627328</v>
      </c>
      <c r="E8900">
        <f t="shared" si="1384"/>
        <v>0.210464320462736</v>
      </c>
      <c r="F8900" t="b">
        <f t="shared" si="1385"/>
        <v>1</v>
      </c>
      <c r="G8900" t="b">
        <f t="shared" si="1386"/>
        <v>1</v>
      </c>
      <c r="H8900" t="b">
        <f t="shared" si="1387"/>
        <v>1</v>
      </c>
      <c r="I8900" t="b">
        <f t="shared" si="1388"/>
        <v>0</v>
      </c>
      <c r="J8900" t="b">
        <f t="shared" si="1389"/>
        <v>0</v>
      </c>
    </row>
    <row r="8901" spans="1:10">
      <c r="A8901">
        <f t="shared" si="1380"/>
        <v>2.1442578165618076</v>
      </c>
      <c r="B8901">
        <f t="shared" si="1381"/>
        <v>5.1147447808492013</v>
      </c>
      <c r="C8901">
        <f t="shared" si="1382"/>
        <v>1.063392112393726</v>
      </c>
      <c r="D8901">
        <f t="shared" si="1383"/>
        <v>5.1148732710356697</v>
      </c>
      <c r="E8901">
        <f t="shared" si="1384"/>
        <v>0.21071206030493483</v>
      </c>
      <c r="F8901" t="b">
        <f t="shared" si="1385"/>
        <v>1</v>
      </c>
      <c r="G8901" t="b">
        <f t="shared" si="1386"/>
        <v>1</v>
      </c>
      <c r="H8901" t="b">
        <f t="shared" si="1387"/>
        <v>1</v>
      </c>
      <c r="I8901" t="b">
        <f t="shared" si="1388"/>
        <v>0</v>
      </c>
      <c r="J8901" t="b">
        <f t="shared" si="1389"/>
        <v>0</v>
      </c>
    </row>
    <row r="8902" spans="1:10">
      <c r="A8902">
        <f t="shared" si="1380"/>
        <v>2.1444994775351605</v>
      </c>
      <c r="B8902">
        <f t="shared" si="1381"/>
        <v>5.1150017695835412</v>
      </c>
      <c r="C8902">
        <f t="shared" si="1382"/>
        <v>1.0634613118421885</v>
      </c>
      <c r="D8902">
        <f t="shared" si="1383"/>
        <v>5.1151302681314128</v>
      </c>
      <c r="E8902">
        <f t="shared" si="1384"/>
        <v>0.21095993490260245</v>
      </c>
      <c r="F8902" t="b">
        <f t="shared" si="1385"/>
        <v>1</v>
      </c>
      <c r="G8902" t="b">
        <f t="shared" si="1386"/>
        <v>1</v>
      </c>
      <c r="H8902" t="b">
        <f t="shared" si="1387"/>
        <v>1</v>
      </c>
      <c r="I8902" t="b">
        <f t="shared" si="1388"/>
        <v>0</v>
      </c>
      <c r="J8902" t="b">
        <f t="shared" si="1389"/>
        <v>0</v>
      </c>
    </row>
    <row r="8903" spans="1:10">
      <c r="A8903">
        <f t="shared" si="1380"/>
        <v>2.1447411385085133</v>
      </c>
      <c r="B8903">
        <f t="shared" si="1381"/>
        <v>5.1152587750439729</v>
      </c>
      <c r="C8903">
        <f t="shared" si="1382"/>
        <v>1.0635305384800255</v>
      </c>
      <c r="D8903">
        <f t="shared" si="1383"/>
        <v>5.1153872819565329</v>
      </c>
      <c r="E8903">
        <f t="shared" si="1384"/>
        <v>0.21120794423480171</v>
      </c>
      <c r="F8903" t="b">
        <f t="shared" si="1385"/>
        <v>1</v>
      </c>
      <c r="G8903" t="b">
        <f t="shared" si="1386"/>
        <v>1</v>
      </c>
      <c r="H8903" t="b">
        <f t="shared" si="1387"/>
        <v>1</v>
      </c>
      <c r="I8903" t="b">
        <f t="shared" si="1388"/>
        <v>0</v>
      </c>
      <c r="J8903" t="b">
        <f t="shared" si="1389"/>
        <v>0</v>
      </c>
    </row>
    <row r="8904" spans="1:10">
      <c r="A8904">
        <f t="shared" si="1380"/>
        <v>2.1449827994818662</v>
      </c>
      <c r="B8904">
        <f t="shared" si="1381"/>
        <v>5.1155157972370642</v>
      </c>
      <c r="C8904">
        <f t="shared" si="1382"/>
        <v>1.0635997922884199</v>
      </c>
      <c r="D8904">
        <f t="shared" si="1383"/>
        <v>5.1156443125175954</v>
      </c>
      <c r="E8904">
        <f t="shared" si="1384"/>
        <v>0.21145608828058415</v>
      </c>
      <c r="F8904" t="b">
        <f t="shared" si="1385"/>
        <v>1</v>
      </c>
      <c r="G8904" t="b">
        <f t="shared" si="1386"/>
        <v>1</v>
      </c>
      <c r="H8904" t="b">
        <f t="shared" si="1387"/>
        <v>1</v>
      </c>
      <c r="I8904" t="b">
        <f t="shared" si="1388"/>
        <v>0</v>
      </c>
      <c r="J8904" t="b">
        <f t="shared" si="1389"/>
        <v>0</v>
      </c>
    </row>
    <row r="8905" spans="1:10">
      <c r="A8905">
        <f t="shared" si="1380"/>
        <v>2.1452244604552191</v>
      </c>
      <c r="B8905">
        <f t="shared" si="1381"/>
        <v>5.1157728361693788</v>
      </c>
      <c r="C8905">
        <f t="shared" si="1382"/>
        <v>1.0636690732485541</v>
      </c>
      <c r="D8905">
        <f t="shared" si="1383"/>
        <v>5.1159013598211622</v>
      </c>
      <c r="E8905">
        <f t="shared" si="1384"/>
        <v>0.21170436701899431</v>
      </c>
      <c r="F8905" t="b">
        <f t="shared" si="1385"/>
        <v>1</v>
      </c>
      <c r="G8905" t="b">
        <f t="shared" si="1386"/>
        <v>1</v>
      </c>
      <c r="H8905" t="b">
        <f t="shared" si="1387"/>
        <v>1</v>
      </c>
      <c r="I8905" t="b">
        <f t="shared" si="1388"/>
        <v>0</v>
      </c>
      <c r="J8905" t="b">
        <f t="shared" si="1389"/>
        <v>0</v>
      </c>
    </row>
    <row r="8906" spans="1:10">
      <c r="A8906">
        <f t="shared" si="1380"/>
        <v>2.145466121428572</v>
      </c>
      <c r="B8906">
        <f t="shared" si="1381"/>
        <v>5.116029891847476</v>
      </c>
      <c r="C8906">
        <f t="shared" si="1382"/>
        <v>1.063738381341609</v>
      </c>
      <c r="D8906">
        <f t="shared" si="1383"/>
        <v>5.1161584238737898</v>
      </c>
      <c r="E8906">
        <f t="shared" si="1384"/>
        <v>0.21195278042906562</v>
      </c>
      <c r="F8906" t="b">
        <f t="shared" si="1385"/>
        <v>1</v>
      </c>
      <c r="G8906" t="b">
        <f t="shared" si="1386"/>
        <v>1</v>
      </c>
      <c r="H8906" t="b">
        <f t="shared" si="1387"/>
        <v>1</v>
      </c>
      <c r="I8906" t="b">
        <f t="shared" si="1388"/>
        <v>0</v>
      </c>
      <c r="J8906" t="b">
        <f t="shared" si="1389"/>
        <v>0</v>
      </c>
    </row>
    <row r="8907" spans="1:10">
      <c r="A8907">
        <f t="shared" si="1380"/>
        <v>2.1457077824019248</v>
      </c>
      <c r="B8907">
        <f t="shared" si="1381"/>
        <v>5.1162869642779105</v>
      </c>
      <c r="C8907">
        <f t="shared" si="1382"/>
        <v>1.0638077165487647</v>
      </c>
      <c r="D8907">
        <f t="shared" si="1383"/>
        <v>5.1164155046820312</v>
      </c>
      <c r="E8907">
        <f t="shared" si="1384"/>
        <v>0.21220132848982198</v>
      </c>
      <c r="F8907" t="b">
        <f t="shared" si="1385"/>
        <v>1</v>
      </c>
      <c r="G8907" t="b">
        <f t="shared" si="1386"/>
        <v>1</v>
      </c>
      <c r="H8907" t="b">
        <f t="shared" si="1387"/>
        <v>1</v>
      </c>
      <c r="I8907" t="b">
        <f t="shared" si="1388"/>
        <v>0</v>
      </c>
      <c r="J8907" t="b">
        <f t="shared" si="1389"/>
        <v>0</v>
      </c>
    </row>
    <row r="8908" spans="1:10">
      <c r="A8908">
        <f t="shared" si="1380"/>
        <v>2.1459494433752777</v>
      </c>
      <c r="B8908">
        <f t="shared" si="1381"/>
        <v>5.1165440534672326</v>
      </c>
      <c r="C8908">
        <f t="shared" si="1382"/>
        <v>1.0638770788512004</v>
      </c>
      <c r="D8908">
        <f t="shared" si="1383"/>
        <v>5.116672602252434</v>
      </c>
      <c r="E8908">
        <f t="shared" si="1384"/>
        <v>0.21245001118027862</v>
      </c>
      <c r="F8908" t="b">
        <f t="shared" si="1385"/>
        <v>1</v>
      </c>
      <c r="G8908" t="b">
        <f t="shared" si="1386"/>
        <v>1</v>
      </c>
      <c r="H8908" t="b">
        <f t="shared" si="1387"/>
        <v>1</v>
      </c>
      <c r="I8908" t="b">
        <f t="shared" si="1388"/>
        <v>0</v>
      </c>
      <c r="J8908" t="b">
        <f t="shared" si="1389"/>
        <v>0</v>
      </c>
    </row>
    <row r="8909" spans="1:10">
      <c r="A8909">
        <f t="shared" si="1380"/>
        <v>2.1461911043486306</v>
      </c>
      <c r="B8909">
        <f t="shared" si="1381"/>
        <v>5.1168011594219882</v>
      </c>
      <c r="C8909">
        <f t="shared" si="1382"/>
        <v>1.0639464682300939</v>
      </c>
      <c r="D8909">
        <f t="shared" si="1383"/>
        <v>5.1169297165915424</v>
      </c>
      <c r="E8909">
        <f t="shared" si="1384"/>
        <v>0.21269882847943977</v>
      </c>
      <c r="F8909" t="b">
        <f t="shared" si="1385"/>
        <v>1</v>
      </c>
      <c r="G8909" t="b">
        <f t="shared" si="1386"/>
        <v>1</v>
      </c>
      <c r="H8909" t="b">
        <f t="shared" si="1387"/>
        <v>1</v>
      </c>
      <c r="I8909" t="b">
        <f t="shared" si="1388"/>
        <v>0</v>
      </c>
      <c r="J8909" t="b">
        <f t="shared" si="1389"/>
        <v>0</v>
      </c>
    </row>
    <row r="8910" spans="1:10">
      <c r="A8910">
        <f t="shared" si="1380"/>
        <v>2.1464327653219835</v>
      </c>
      <c r="B8910">
        <f t="shared" si="1381"/>
        <v>5.1170582821487178</v>
      </c>
      <c r="C8910">
        <f t="shared" si="1382"/>
        <v>1.0640158846666223</v>
      </c>
      <c r="D8910">
        <f t="shared" si="1383"/>
        <v>5.1171868477058933</v>
      </c>
      <c r="E8910">
        <f t="shared" si="1384"/>
        <v>0.21294778036630091</v>
      </c>
      <c r="F8910" t="b">
        <f t="shared" si="1385"/>
        <v>1</v>
      </c>
      <c r="G8910" t="b">
        <f t="shared" si="1386"/>
        <v>1</v>
      </c>
      <c r="H8910" t="b">
        <f t="shared" si="1387"/>
        <v>1</v>
      </c>
      <c r="I8910" t="b">
        <f t="shared" si="1388"/>
        <v>0</v>
      </c>
      <c r="J8910" t="b">
        <f t="shared" si="1389"/>
        <v>0</v>
      </c>
    </row>
    <row r="8911" spans="1:10">
      <c r="A8911">
        <f t="shared" si="1380"/>
        <v>2.1466744262953363</v>
      </c>
      <c r="B8911">
        <f t="shared" si="1381"/>
        <v>5.1173154216539576</v>
      </c>
      <c r="C8911">
        <f t="shared" si="1382"/>
        <v>1.0640853281419618</v>
      </c>
      <c r="D8911">
        <f t="shared" si="1383"/>
        <v>5.1174439956020219</v>
      </c>
      <c r="E8911">
        <f t="shared" si="1384"/>
        <v>0.21319686681984718</v>
      </c>
      <c r="F8911" t="b">
        <f t="shared" si="1385"/>
        <v>1</v>
      </c>
      <c r="G8911" t="b">
        <f t="shared" si="1386"/>
        <v>1</v>
      </c>
      <c r="H8911" t="b">
        <f t="shared" si="1387"/>
        <v>1</v>
      </c>
      <c r="I8911" t="b">
        <f t="shared" si="1388"/>
        <v>0</v>
      </c>
      <c r="J8911" t="b">
        <f t="shared" si="1389"/>
        <v>0</v>
      </c>
    </row>
    <row r="8912" spans="1:10">
      <c r="A8912">
        <f t="shared" si="1380"/>
        <v>2.1469160872686892</v>
      </c>
      <c r="B8912">
        <f t="shared" si="1381"/>
        <v>5.11757257794424</v>
      </c>
      <c r="C8912">
        <f t="shared" si="1382"/>
        <v>1.0641547986372872</v>
      </c>
      <c r="D8912">
        <f t="shared" si="1383"/>
        <v>5.1177011602864582</v>
      </c>
      <c r="E8912">
        <f t="shared" si="1384"/>
        <v>0.21344608781905516</v>
      </c>
      <c r="F8912" t="b">
        <f t="shared" si="1385"/>
        <v>1</v>
      </c>
      <c r="G8912" t="b">
        <f t="shared" si="1386"/>
        <v>1</v>
      </c>
      <c r="H8912" t="b">
        <f t="shared" si="1387"/>
        <v>1</v>
      </c>
      <c r="I8912" t="b">
        <f t="shared" si="1388"/>
        <v>0</v>
      </c>
      <c r="J8912" t="b">
        <f t="shared" si="1389"/>
        <v>0</v>
      </c>
    </row>
    <row r="8913" spans="1:10">
      <c r="A8913">
        <f t="shared" si="1380"/>
        <v>2.1471577482420421</v>
      </c>
      <c r="B8913">
        <f t="shared" si="1381"/>
        <v>5.1178297510260933</v>
      </c>
      <c r="C8913">
        <f t="shared" si="1382"/>
        <v>1.0642242961337727</v>
      </c>
      <c r="D8913">
        <f t="shared" si="1383"/>
        <v>5.1179583417657284</v>
      </c>
      <c r="E8913">
        <f t="shared" si="1384"/>
        <v>0.21369544334289092</v>
      </c>
      <c r="F8913" t="b">
        <f t="shared" si="1385"/>
        <v>1</v>
      </c>
      <c r="G8913" t="b">
        <f t="shared" si="1386"/>
        <v>1</v>
      </c>
      <c r="H8913" t="b">
        <f t="shared" si="1387"/>
        <v>1</v>
      </c>
      <c r="I8913" t="b">
        <f t="shared" si="1388"/>
        <v>0</v>
      </c>
      <c r="J8913" t="b">
        <f t="shared" si="1389"/>
        <v>0</v>
      </c>
    </row>
    <row r="8914" spans="1:10">
      <c r="A8914">
        <f t="shared" si="1380"/>
        <v>2.147399409215395</v>
      </c>
      <c r="B8914">
        <f t="shared" si="1381"/>
        <v>5.1180869409060401</v>
      </c>
      <c r="C8914">
        <f t="shared" si="1382"/>
        <v>1.0642938206125911</v>
      </c>
      <c r="D8914">
        <f t="shared" si="1383"/>
        <v>5.1182155400463518</v>
      </c>
      <c r="E8914">
        <f t="shared" si="1384"/>
        <v>0.21394493337031084</v>
      </c>
      <c r="F8914" t="b">
        <f t="shared" si="1385"/>
        <v>1</v>
      </c>
      <c r="G8914" t="b">
        <f t="shared" si="1386"/>
        <v>1</v>
      </c>
      <c r="H8914" t="b">
        <f t="shared" si="1387"/>
        <v>1</v>
      </c>
      <c r="I8914" t="b">
        <f t="shared" si="1388"/>
        <v>0</v>
      </c>
      <c r="J8914" t="b">
        <f t="shared" si="1389"/>
        <v>0</v>
      </c>
    </row>
    <row r="8915" spans="1:10">
      <c r="A8915">
        <f t="shared" si="1380"/>
        <v>2.1476410701887478</v>
      </c>
      <c r="B8915">
        <f t="shared" si="1381"/>
        <v>5.118344147590598</v>
      </c>
      <c r="C8915">
        <f t="shared" si="1382"/>
        <v>1.0643633720549146</v>
      </c>
      <c r="D8915">
        <f t="shared" si="1383"/>
        <v>5.1184727551348441</v>
      </c>
      <c r="E8915">
        <f t="shared" si="1384"/>
        <v>0.21419455788026098</v>
      </c>
      <c r="F8915" t="b">
        <f t="shared" si="1385"/>
        <v>1</v>
      </c>
      <c r="G8915" t="b">
        <f t="shared" si="1386"/>
        <v>1</v>
      </c>
      <c r="H8915" t="b">
        <f t="shared" si="1387"/>
        <v>1</v>
      </c>
      <c r="I8915" t="b">
        <f t="shared" si="1388"/>
        <v>0</v>
      </c>
      <c r="J8915" t="b">
        <f t="shared" si="1389"/>
        <v>0</v>
      </c>
    </row>
    <row r="8916" spans="1:10">
      <c r="A8916">
        <f t="shared" si="1380"/>
        <v>2.1478827311621007</v>
      </c>
      <c r="B8916">
        <f t="shared" si="1381"/>
        <v>5.1186013710862808</v>
      </c>
      <c r="C8916">
        <f t="shared" si="1382"/>
        <v>1.0644329504419139</v>
      </c>
      <c r="D8916">
        <f t="shared" si="1383"/>
        <v>5.1187299870377174</v>
      </c>
      <c r="E8916">
        <f t="shared" si="1384"/>
        <v>0.21444431685167853</v>
      </c>
      <c r="F8916" t="b">
        <f t="shared" si="1385"/>
        <v>1</v>
      </c>
      <c r="G8916" t="b">
        <f t="shared" si="1386"/>
        <v>1</v>
      </c>
      <c r="H8916" t="b">
        <f t="shared" si="1387"/>
        <v>1</v>
      </c>
      <c r="I8916" t="b">
        <f t="shared" si="1388"/>
        <v>0</v>
      </c>
      <c r="J8916" t="b">
        <f t="shared" si="1389"/>
        <v>0</v>
      </c>
    </row>
    <row r="8917" spans="1:10">
      <c r="A8917">
        <f t="shared" si="1380"/>
        <v>2.1481243921354536</v>
      </c>
      <c r="B8917">
        <f t="shared" si="1381"/>
        <v>5.118858611399598</v>
      </c>
      <c r="C8917">
        <f t="shared" si="1382"/>
        <v>1.0645025557547589</v>
      </c>
      <c r="D8917">
        <f t="shared" si="1383"/>
        <v>5.1189872357614785</v>
      </c>
      <c r="E8917">
        <f t="shared" si="1384"/>
        <v>0.21469421026349</v>
      </c>
      <c r="F8917" t="b">
        <f t="shared" si="1385"/>
        <v>1</v>
      </c>
      <c r="G8917" t="b">
        <f t="shared" si="1386"/>
        <v>1</v>
      </c>
      <c r="H8917" t="b">
        <f t="shared" si="1387"/>
        <v>1</v>
      </c>
      <c r="I8917" t="b">
        <f t="shared" si="1388"/>
        <v>0</v>
      </c>
      <c r="J8917" t="b">
        <f t="shared" si="1389"/>
        <v>0</v>
      </c>
    </row>
    <row r="8918" spans="1:10">
      <c r="A8918">
        <f t="shared" si="1380"/>
        <v>2.1483660531088065</v>
      </c>
      <c r="B8918">
        <f t="shared" si="1381"/>
        <v>5.1191158685370537</v>
      </c>
      <c r="C8918">
        <f t="shared" si="1382"/>
        <v>1.0645721879746186</v>
      </c>
      <c r="D8918">
        <f t="shared" si="1383"/>
        <v>5.1192445013126289</v>
      </c>
      <c r="E8918">
        <f t="shared" si="1384"/>
        <v>0.21494423809461249</v>
      </c>
      <c r="F8918" t="b">
        <f t="shared" si="1385"/>
        <v>1</v>
      </c>
      <c r="G8918" t="b">
        <f t="shared" si="1386"/>
        <v>1</v>
      </c>
      <c r="H8918" t="b">
        <f t="shared" si="1387"/>
        <v>1</v>
      </c>
      <c r="I8918" t="b">
        <f t="shared" si="1388"/>
        <v>0</v>
      </c>
      <c r="J8918" t="b">
        <f t="shared" si="1389"/>
        <v>0</v>
      </c>
    </row>
    <row r="8919" spans="1:10">
      <c r="A8919">
        <f t="shared" si="1380"/>
        <v>2.1486077140821593</v>
      </c>
      <c r="B8919">
        <f t="shared" si="1381"/>
        <v>5.1193731425051476</v>
      </c>
      <c r="C8919">
        <f t="shared" si="1382"/>
        <v>1.0646418470826606</v>
      </c>
      <c r="D8919">
        <f t="shared" si="1383"/>
        <v>5.1195017836976664</v>
      </c>
      <c r="E8919">
        <f t="shared" si="1384"/>
        <v>0.21519440032395287</v>
      </c>
      <c r="F8919" t="b">
        <f t="shared" si="1385"/>
        <v>1</v>
      </c>
      <c r="G8919" t="b">
        <f t="shared" si="1386"/>
        <v>1</v>
      </c>
      <c r="H8919" t="b">
        <f t="shared" si="1387"/>
        <v>1</v>
      </c>
      <c r="I8919" t="b">
        <f t="shared" si="1388"/>
        <v>0</v>
      </c>
      <c r="J8919" t="b">
        <f t="shared" si="1389"/>
        <v>0</v>
      </c>
    </row>
    <row r="8920" spans="1:10">
      <c r="A8920">
        <f t="shared" si="1380"/>
        <v>2.1488493750555122</v>
      </c>
      <c r="B8920">
        <f t="shared" si="1381"/>
        <v>5.1196304333103759</v>
      </c>
      <c r="C8920">
        <f t="shared" si="1382"/>
        <v>1.0647115330600518</v>
      </c>
      <c r="D8920">
        <f t="shared" si="1383"/>
        <v>5.1197590829230855</v>
      </c>
      <c r="E8920">
        <f t="shared" si="1384"/>
        <v>0.2154446969304088</v>
      </c>
      <c r="F8920" t="b">
        <f t="shared" si="1385"/>
        <v>1</v>
      </c>
      <c r="G8920" t="b">
        <f t="shared" si="1386"/>
        <v>1</v>
      </c>
      <c r="H8920" t="b">
        <f t="shared" si="1387"/>
        <v>1</v>
      </c>
      <c r="I8920" t="b">
        <f t="shared" si="1388"/>
        <v>0</v>
      </c>
      <c r="J8920" t="b">
        <f t="shared" si="1389"/>
        <v>0</v>
      </c>
    </row>
    <row r="8921" spans="1:10">
      <c r="A8921">
        <f t="shared" si="1380"/>
        <v>2.1490910360288651</v>
      </c>
      <c r="B8921">
        <f t="shared" si="1381"/>
        <v>5.1198877409592303</v>
      </c>
      <c r="C8921">
        <f t="shared" si="1382"/>
        <v>1.0647812458879582</v>
      </c>
      <c r="D8921">
        <f t="shared" si="1383"/>
        <v>5.1200163989953751</v>
      </c>
      <c r="E8921">
        <f t="shared" si="1384"/>
        <v>0.21569512789286804</v>
      </c>
      <c r="F8921" t="b">
        <f t="shared" si="1385"/>
        <v>1</v>
      </c>
      <c r="G8921" t="b">
        <f t="shared" si="1386"/>
        <v>1</v>
      </c>
      <c r="H8921" t="b">
        <f t="shared" si="1387"/>
        <v>1</v>
      </c>
      <c r="I8921" t="b">
        <f t="shared" si="1388"/>
        <v>0</v>
      </c>
      <c r="J8921" t="b">
        <f t="shared" si="1389"/>
        <v>0</v>
      </c>
    </row>
    <row r="8922" spans="1:10">
      <c r="A8922">
        <f t="shared" si="1380"/>
        <v>2.149332697002218</v>
      </c>
      <c r="B8922">
        <f t="shared" si="1381"/>
        <v>5.120145065458197</v>
      </c>
      <c r="C8922">
        <f t="shared" si="1382"/>
        <v>1.0648509855475443</v>
      </c>
      <c r="D8922">
        <f t="shared" si="1383"/>
        <v>5.120273731921019</v>
      </c>
      <c r="E8922">
        <f t="shared" si="1384"/>
        <v>0.21594569319020795</v>
      </c>
      <c r="F8922" t="b">
        <f t="shared" si="1385"/>
        <v>1</v>
      </c>
      <c r="G8922" t="b">
        <f t="shared" si="1386"/>
        <v>1</v>
      </c>
      <c r="H8922" t="b">
        <f t="shared" si="1387"/>
        <v>1</v>
      </c>
      <c r="I8922" t="b">
        <f t="shared" si="1388"/>
        <v>0</v>
      </c>
      <c r="J8922" t="b">
        <f t="shared" si="1389"/>
        <v>0</v>
      </c>
    </row>
    <row r="8923" spans="1:10">
      <c r="A8923">
        <f t="shared" si="1380"/>
        <v>2.1495743579755708</v>
      </c>
      <c r="B8923">
        <f t="shared" si="1381"/>
        <v>5.1204024068137572</v>
      </c>
      <c r="C8923">
        <f t="shared" si="1382"/>
        <v>1.0649207520199739</v>
      </c>
      <c r="D8923">
        <f t="shared" si="1383"/>
        <v>5.1205310817064955</v>
      </c>
      <c r="E8923">
        <f t="shared" si="1384"/>
        <v>0.2161963928012951</v>
      </c>
      <c r="F8923" t="b">
        <f t="shared" si="1385"/>
        <v>1</v>
      </c>
      <c r="G8923" t="b">
        <f t="shared" si="1386"/>
        <v>1</v>
      </c>
      <c r="H8923" t="b">
        <f t="shared" si="1387"/>
        <v>1</v>
      </c>
      <c r="I8923" t="b">
        <f t="shared" si="1388"/>
        <v>0</v>
      </c>
      <c r="J8923" t="b">
        <f t="shared" si="1389"/>
        <v>0</v>
      </c>
    </row>
    <row r="8924" spans="1:10">
      <c r="A8924">
        <f t="shared" si="1380"/>
        <v>2.1498160189489237</v>
      </c>
      <c r="B8924">
        <f t="shared" si="1381"/>
        <v>5.1206597650323884</v>
      </c>
      <c r="C8924">
        <f t="shared" si="1382"/>
        <v>1.0649905452864097</v>
      </c>
      <c r="D8924">
        <f t="shared" si="1383"/>
        <v>5.1207884483582813</v>
      </c>
      <c r="E8924">
        <f t="shared" si="1384"/>
        <v>0.21644722670498784</v>
      </c>
      <c r="F8924" t="b">
        <f t="shared" si="1385"/>
        <v>1</v>
      </c>
      <c r="G8924" t="b">
        <f t="shared" si="1386"/>
        <v>1</v>
      </c>
      <c r="H8924" t="b">
        <f t="shared" si="1387"/>
        <v>1</v>
      </c>
      <c r="I8924" t="b">
        <f t="shared" si="1388"/>
        <v>0</v>
      </c>
      <c r="J8924" t="b">
        <f t="shared" si="1389"/>
        <v>0</v>
      </c>
    </row>
    <row r="8925" spans="1:10">
      <c r="A8925">
        <f t="shared" si="1380"/>
        <v>2.1500576799222766</v>
      </c>
      <c r="B8925">
        <f t="shared" si="1381"/>
        <v>5.1209171401205635</v>
      </c>
      <c r="C8925">
        <f t="shared" si="1382"/>
        <v>1.0650603653280133</v>
      </c>
      <c r="D8925">
        <f t="shared" si="1383"/>
        <v>5.1210458318828458</v>
      </c>
      <c r="E8925">
        <f t="shared" si="1384"/>
        <v>0.2166981948801332</v>
      </c>
      <c r="F8925" t="b">
        <f t="shared" si="1385"/>
        <v>1</v>
      </c>
      <c r="G8925" t="b">
        <f t="shared" si="1386"/>
        <v>1</v>
      </c>
      <c r="H8925" t="b">
        <f t="shared" si="1387"/>
        <v>1</v>
      </c>
      <c r="I8925" t="b">
        <f t="shared" si="1388"/>
        <v>0</v>
      </c>
      <c r="J8925" t="b">
        <f t="shared" si="1389"/>
        <v>0</v>
      </c>
    </row>
    <row r="8926" spans="1:10">
      <c r="A8926">
        <f t="shared" ref="A8926:A8989" si="1390">IF(H8925, A8925+$D$22, A8925)</f>
        <v>2.1502993408956295</v>
      </c>
      <c r="B8926">
        <f t="shared" ref="B8926:B8989" si="1391">IF(NOT(I8925),$D8925+$C8926*$D$22/2,$B8925)</f>
        <v>5.1211745320847513</v>
      </c>
      <c r="C8926">
        <f t="shared" ref="C8926:C8989" si="1392">IF(NOT(I8925),C8925+$D$22*(COS($D8925)-$D$17*(SIN($D8925)+C8925^2)),C8925)</f>
        <v>1.0651302121259454</v>
      </c>
      <c r="D8926">
        <f t="shared" ref="D8926:D8989" si="1393">B8926+C8926*$D$22/2</f>
        <v>5.1213032322866567</v>
      </c>
      <c r="E8926">
        <f t="shared" ref="E8926:E8989" si="1394">SIN($D8926)+C8926^2</f>
        <v>0.21694929730556956</v>
      </c>
      <c r="F8926" t="b">
        <f t="shared" ref="F8926:F8989" si="1395">(E8926&gt;=0)</f>
        <v>1</v>
      </c>
      <c r="G8926" t="b">
        <f t="shared" ref="G8926:G8989" si="1396">(C8926&gt;=0)</f>
        <v>1</v>
      </c>
      <c r="H8926" t="b">
        <f t="shared" ref="H8926:H8989" si="1397">(D8926&lt;$D$23)</f>
        <v>1</v>
      </c>
      <c r="I8926" t="b">
        <f t="shared" ref="I8926:I8989" si="1398">OR(I8925,NOT(AND(F8926,G8926,H8926)))</f>
        <v>0</v>
      </c>
      <c r="J8926" t="b">
        <f t="shared" ref="J8926:J8989" si="1399">OR(J8925,  AND(NOT(H8926), G8926, F8926))</f>
        <v>0</v>
      </c>
    </row>
    <row r="8927" spans="1:10">
      <c r="A8927">
        <f t="shared" si="1390"/>
        <v>2.1505410018689823</v>
      </c>
      <c r="B8927">
        <f t="shared" si="1391"/>
        <v>5.1214319409314149</v>
      </c>
      <c r="C8927">
        <f t="shared" si="1392"/>
        <v>1.0652000856613653</v>
      </c>
      <c r="D8927">
        <f t="shared" si="1393"/>
        <v>5.121560649576173</v>
      </c>
      <c r="E8927">
        <f t="shared" si="1394"/>
        <v>0.21720053396012229</v>
      </c>
      <c r="F8927" t="b">
        <f t="shared" si="1395"/>
        <v>1</v>
      </c>
      <c r="G8927" t="b">
        <f t="shared" si="1396"/>
        <v>1</v>
      </c>
      <c r="H8927" t="b">
        <f t="shared" si="1397"/>
        <v>1</v>
      </c>
      <c r="I8927" t="b">
        <f t="shared" si="1398"/>
        <v>0</v>
      </c>
      <c r="J8927" t="b">
        <f t="shared" si="1399"/>
        <v>0</v>
      </c>
    </row>
    <row r="8928" spans="1:10">
      <c r="A8928">
        <f t="shared" si="1390"/>
        <v>2.1507826628423352</v>
      </c>
      <c r="B8928">
        <f t="shared" si="1391"/>
        <v>5.1216893666670131</v>
      </c>
      <c r="C8928">
        <f t="shared" si="1392"/>
        <v>1.0652699859154318</v>
      </c>
      <c r="D8928">
        <f t="shared" si="1393"/>
        <v>5.1218180837578533</v>
      </c>
      <c r="E8928">
        <f t="shared" si="1394"/>
        <v>0.21745190482261056</v>
      </c>
      <c r="F8928" t="b">
        <f t="shared" si="1395"/>
        <v>1</v>
      </c>
      <c r="G8928" t="b">
        <f t="shared" si="1396"/>
        <v>1</v>
      </c>
      <c r="H8928" t="b">
        <f t="shared" si="1397"/>
        <v>1</v>
      </c>
      <c r="I8928" t="b">
        <f t="shared" si="1398"/>
        <v>0</v>
      </c>
      <c r="J8928" t="b">
        <f t="shared" si="1399"/>
        <v>0</v>
      </c>
    </row>
    <row r="8929" spans="1:10">
      <c r="A8929">
        <f t="shared" si="1390"/>
        <v>2.1510243238156881</v>
      </c>
      <c r="B8929">
        <f t="shared" si="1391"/>
        <v>5.1219468092980014</v>
      </c>
      <c r="C8929">
        <f t="shared" si="1392"/>
        <v>1.0653399128693022</v>
      </c>
      <c r="D8929">
        <f t="shared" si="1393"/>
        <v>5.1220755348381495</v>
      </c>
      <c r="E8929">
        <f t="shared" si="1394"/>
        <v>0.21770340987184067</v>
      </c>
      <c r="F8929" t="b">
        <f t="shared" si="1395"/>
        <v>1</v>
      </c>
      <c r="G8929" t="b">
        <f t="shared" si="1396"/>
        <v>1</v>
      </c>
      <c r="H8929" t="b">
        <f t="shared" si="1397"/>
        <v>1</v>
      </c>
      <c r="I8929" t="b">
        <f t="shared" si="1398"/>
        <v>0</v>
      </c>
      <c r="J8929" t="b">
        <f t="shared" si="1399"/>
        <v>0</v>
      </c>
    </row>
    <row r="8930" spans="1:10">
      <c r="A8930">
        <f t="shared" si="1390"/>
        <v>2.151265984789041</v>
      </c>
      <c r="B8930">
        <f t="shared" si="1391"/>
        <v>5.1222042688308296</v>
      </c>
      <c r="C8930">
        <f t="shared" si="1392"/>
        <v>1.0654098665041329</v>
      </c>
      <c r="D8930">
        <f t="shared" si="1393"/>
        <v>5.1223330028235097</v>
      </c>
      <c r="E8930">
        <f t="shared" si="1394"/>
        <v>0.2179550490866099</v>
      </c>
      <c r="F8930" t="b">
        <f t="shared" si="1395"/>
        <v>1</v>
      </c>
      <c r="G8930" t="b">
        <f t="shared" si="1396"/>
        <v>1</v>
      </c>
      <c r="H8930" t="b">
        <f t="shared" si="1397"/>
        <v>1</v>
      </c>
      <c r="I8930" t="b">
        <f t="shared" si="1398"/>
        <v>0</v>
      </c>
      <c r="J8930" t="b">
        <f t="shared" si="1399"/>
        <v>0</v>
      </c>
    </row>
    <row r="8931" spans="1:10">
      <c r="A8931">
        <f t="shared" si="1390"/>
        <v>2.1515076457623938</v>
      </c>
      <c r="B8931">
        <f t="shared" si="1391"/>
        <v>5.1224617452719423</v>
      </c>
      <c r="C8931">
        <f t="shared" si="1392"/>
        <v>1.0654798468010793</v>
      </c>
      <c r="D8931">
        <f t="shared" si="1393"/>
        <v>5.122590487720375</v>
      </c>
      <c r="E8931">
        <f t="shared" si="1394"/>
        <v>0.21820682244570422</v>
      </c>
      <c r="F8931" t="b">
        <f t="shared" si="1395"/>
        <v>1</v>
      </c>
      <c r="G8931" t="b">
        <f t="shared" si="1396"/>
        <v>1</v>
      </c>
      <c r="H8931" t="b">
        <f t="shared" si="1397"/>
        <v>1</v>
      </c>
      <c r="I8931" t="b">
        <f t="shared" si="1398"/>
        <v>0</v>
      </c>
      <c r="J8931" t="b">
        <f t="shared" si="1399"/>
        <v>0</v>
      </c>
    </row>
    <row r="8932" spans="1:10">
      <c r="A8932">
        <f t="shared" si="1390"/>
        <v>2.1517493067357467</v>
      </c>
      <c r="B8932">
        <f t="shared" si="1391"/>
        <v>5.1227192386277807</v>
      </c>
      <c r="C8932">
        <f t="shared" si="1392"/>
        <v>1.0655498537412957</v>
      </c>
      <c r="D8932">
        <f t="shared" si="1393"/>
        <v>5.1228479895351864</v>
      </c>
      <c r="E8932">
        <f t="shared" si="1394"/>
        <v>0.21845872992790127</v>
      </c>
      <c r="F8932" t="b">
        <f t="shared" si="1395"/>
        <v>1</v>
      </c>
      <c r="G8932" t="b">
        <f t="shared" si="1396"/>
        <v>1</v>
      </c>
      <c r="H8932" t="b">
        <f t="shared" si="1397"/>
        <v>1</v>
      </c>
      <c r="I8932" t="b">
        <f t="shared" si="1398"/>
        <v>0</v>
      </c>
      <c r="J8932" t="b">
        <f t="shared" si="1399"/>
        <v>0</v>
      </c>
    </row>
    <row r="8933" spans="1:10">
      <c r="A8933">
        <f t="shared" si="1390"/>
        <v>2.1519909677090996</v>
      </c>
      <c r="B8933">
        <f t="shared" si="1391"/>
        <v>5.1229767489047822</v>
      </c>
      <c r="C8933">
        <f t="shared" si="1392"/>
        <v>1.0656198873059355</v>
      </c>
      <c r="D8933">
        <f t="shared" si="1393"/>
        <v>5.1231055082743779</v>
      </c>
      <c r="E8933">
        <f t="shared" si="1394"/>
        <v>0.21871077151196772</v>
      </c>
      <c r="F8933" t="b">
        <f t="shared" si="1395"/>
        <v>1</v>
      </c>
      <c r="G8933" t="b">
        <f t="shared" si="1396"/>
        <v>1</v>
      </c>
      <c r="H8933" t="b">
        <f t="shared" si="1397"/>
        <v>1</v>
      </c>
      <c r="I8933" t="b">
        <f t="shared" si="1398"/>
        <v>0</v>
      </c>
      <c r="J8933" t="b">
        <f t="shared" si="1399"/>
        <v>0</v>
      </c>
    </row>
    <row r="8934" spans="1:10">
      <c r="A8934">
        <f t="shared" si="1390"/>
        <v>2.1522326286824525</v>
      </c>
      <c r="B8934">
        <f t="shared" si="1391"/>
        <v>5.1232342761093781</v>
      </c>
      <c r="C8934">
        <f t="shared" si="1392"/>
        <v>1.0656899474761508</v>
      </c>
      <c r="D8934">
        <f t="shared" si="1393"/>
        <v>5.1233630439443782</v>
      </c>
      <c r="E8934">
        <f t="shared" si="1394"/>
        <v>0.21896294717665943</v>
      </c>
      <c r="F8934" t="b">
        <f t="shared" si="1395"/>
        <v>1</v>
      </c>
      <c r="G8934" t="b">
        <f t="shared" si="1396"/>
        <v>1</v>
      </c>
      <c r="H8934" t="b">
        <f t="shared" si="1397"/>
        <v>1</v>
      </c>
      <c r="I8934" t="b">
        <f t="shared" si="1398"/>
        <v>0</v>
      </c>
      <c r="J8934" t="b">
        <f t="shared" si="1399"/>
        <v>0</v>
      </c>
    </row>
    <row r="8935" spans="1:10">
      <c r="A8935">
        <f t="shared" si="1390"/>
        <v>2.1524742896558053</v>
      </c>
      <c r="B8935">
        <f t="shared" si="1391"/>
        <v>5.1234918202479953</v>
      </c>
      <c r="C8935">
        <f t="shared" si="1392"/>
        <v>1.0657600342330928</v>
      </c>
      <c r="D8935">
        <f t="shared" si="1393"/>
        <v>5.1236205965516124</v>
      </c>
      <c r="E8935">
        <f t="shared" si="1394"/>
        <v>0.21921525690072274</v>
      </c>
      <c r="F8935" t="b">
        <f t="shared" si="1395"/>
        <v>1</v>
      </c>
      <c r="G8935" t="b">
        <f t="shared" si="1396"/>
        <v>1</v>
      </c>
      <c r="H8935" t="b">
        <f t="shared" si="1397"/>
        <v>1</v>
      </c>
      <c r="I8935" t="b">
        <f t="shared" si="1398"/>
        <v>0</v>
      </c>
      <c r="J8935" t="b">
        <f t="shared" si="1399"/>
        <v>0</v>
      </c>
    </row>
    <row r="8936" spans="1:10">
      <c r="A8936">
        <f t="shared" si="1390"/>
        <v>2.1527159506291582</v>
      </c>
      <c r="B8936">
        <f t="shared" si="1391"/>
        <v>5.1237493813270563</v>
      </c>
      <c r="C8936">
        <f t="shared" si="1392"/>
        <v>1.0658301475579117</v>
      </c>
      <c r="D8936">
        <f t="shared" si="1393"/>
        <v>5.1238781661025001</v>
      </c>
      <c r="E8936">
        <f t="shared" si="1394"/>
        <v>0.21946770066289278</v>
      </c>
      <c r="F8936" t="b">
        <f t="shared" si="1395"/>
        <v>1</v>
      </c>
      <c r="G8936" t="b">
        <f t="shared" si="1396"/>
        <v>1</v>
      </c>
      <c r="H8936" t="b">
        <f t="shared" si="1397"/>
        <v>1</v>
      </c>
      <c r="I8936" t="b">
        <f t="shared" si="1398"/>
        <v>0</v>
      </c>
      <c r="J8936" t="b">
        <f t="shared" si="1399"/>
        <v>0</v>
      </c>
    </row>
    <row r="8937" spans="1:10">
      <c r="A8937">
        <f t="shared" si="1390"/>
        <v>2.1529576116025111</v>
      </c>
      <c r="B8937">
        <f t="shared" si="1391"/>
        <v>5.1240069593529789</v>
      </c>
      <c r="C8937">
        <f t="shared" si="1392"/>
        <v>1.0659002874317565</v>
      </c>
      <c r="D8937">
        <f t="shared" si="1393"/>
        <v>5.1241357526034577</v>
      </c>
      <c r="E8937">
        <f t="shared" si="1394"/>
        <v>0.21972027844189523</v>
      </c>
      <c r="F8937" t="b">
        <f t="shared" si="1395"/>
        <v>1</v>
      </c>
      <c r="G8937" t="b">
        <f t="shared" si="1396"/>
        <v>1</v>
      </c>
      <c r="H8937" t="b">
        <f t="shared" si="1397"/>
        <v>1</v>
      </c>
      <c r="I8937" t="b">
        <f t="shared" si="1398"/>
        <v>0</v>
      </c>
      <c r="J8937" t="b">
        <f t="shared" si="1399"/>
        <v>0</v>
      </c>
    </row>
    <row r="8938" spans="1:10">
      <c r="A8938">
        <f t="shared" si="1390"/>
        <v>2.153199272575864</v>
      </c>
      <c r="B8938">
        <f t="shared" si="1391"/>
        <v>5.1242645543321776</v>
      </c>
      <c r="C8938">
        <f t="shared" si="1392"/>
        <v>1.065970453835775</v>
      </c>
      <c r="D8938">
        <f t="shared" si="1393"/>
        <v>5.1243933560608976</v>
      </c>
      <c r="E8938">
        <f t="shared" si="1394"/>
        <v>0.2199729902164459</v>
      </c>
      <c r="F8938" t="b">
        <f t="shared" si="1395"/>
        <v>1</v>
      </c>
      <c r="G8938" t="b">
        <f t="shared" si="1396"/>
        <v>1</v>
      </c>
      <c r="H8938" t="b">
        <f t="shared" si="1397"/>
        <v>1</v>
      </c>
      <c r="I8938" t="b">
        <f t="shared" si="1398"/>
        <v>0</v>
      </c>
      <c r="J8938" t="b">
        <f t="shared" si="1399"/>
        <v>0</v>
      </c>
    </row>
    <row r="8939" spans="1:10">
      <c r="A8939">
        <f t="shared" si="1390"/>
        <v>2.1534409335492168</v>
      </c>
      <c r="B8939">
        <f t="shared" si="1391"/>
        <v>5.1245221662710616</v>
      </c>
      <c r="C8939">
        <f t="shared" si="1392"/>
        <v>1.0660406467511145</v>
      </c>
      <c r="D8939">
        <f t="shared" si="1393"/>
        <v>5.1246509764812256</v>
      </c>
      <c r="E8939">
        <f t="shared" si="1394"/>
        <v>0.22022583596524925</v>
      </c>
      <c r="F8939" t="b">
        <f t="shared" si="1395"/>
        <v>1</v>
      </c>
      <c r="G8939" t="b">
        <f t="shared" si="1396"/>
        <v>1</v>
      </c>
      <c r="H8939" t="b">
        <f t="shared" si="1397"/>
        <v>1</v>
      </c>
      <c r="I8939" t="b">
        <f t="shared" si="1398"/>
        <v>0</v>
      </c>
      <c r="J8939" t="b">
        <f t="shared" si="1399"/>
        <v>0</v>
      </c>
    </row>
    <row r="8940" spans="1:10">
      <c r="A8940">
        <f t="shared" si="1390"/>
        <v>2.1536825945225697</v>
      </c>
      <c r="B8940">
        <f t="shared" si="1391"/>
        <v>5.1247797951760345</v>
      </c>
      <c r="C8940">
        <f t="shared" si="1392"/>
        <v>1.0661108661589207</v>
      </c>
      <c r="D8940">
        <f t="shared" si="1393"/>
        <v>5.1249086138708435</v>
      </c>
      <c r="E8940">
        <f t="shared" si="1394"/>
        <v>0.22047881566699956</v>
      </c>
      <c r="F8940" t="b">
        <f t="shared" si="1395"/>
        <v>1</v>
      </c>
      <c r="G8940" t="b">
        <f t="shared" si="1396"/>
        <v>1</v>
      </c>
      <c r="H8940" t="b">
        <f t="shared" si="1397"/>
        <v>1</v>
      </c>
      <c r="I8940" t="b">
        <f t="shared" si="1398"/>
        <v>0</v>
      </c>
      <c r="J8940" t="b">
        <f t="shared" si="1399"/>
        <v>0</v>
      </c>
    </row>
    <row r="8941" spans="1:10">
      <c r="A8941">
        <f t="shared" si="1390"/>
        <v>2.1539242554959226</v>
      </c>
      <c r="B8941">
        <f t="shared" si="1391"/>
        <v>5.1250374410534967</v>
      </c>
      <c r="C8941">
        <f t="shared" si="1392"/>
        <v>1.0661811120403384</v>
      </c>
      <c r="D8941">
        <f t="shared" si="1393"/>
        <v>5.1251662682361498</v>
      </c>
      <c r="E8941">
        <f t="shared" si="1394"/>
        <v>0.22073192930038121</v>
      </c>
      <c r="F8941" t="b">
        <f t="shared" si="1395"/>
        <v>1</v>
      </c>
      <c r="G8941" t="b">
        <f t="shared" si="1396"/>
        <v>1</v>
      </c>
      <c r="H8941" t="b">
        <f t="shared" si="1397"/>
        <v>1</v>
      </c>
      <c r="I8941" t="b">
        <f t="shared" si="1398"/>
        <v>0</v>
      </c>
      <c r="J8941" t="b">
        <f t="shared" si="1399"/>
        <v>0</v>
      </c>
    </row>
    <row r="8942" spans="1:10">
      <c r="A8942">
        <f t="shared" si="1390"/>
        <v>2.1541659164692755</v>
      </c>
      <c r="B8942">
        <f t="shared" si="1391"/>
        <v>5.1252951039098438</v>
      </c>
      <c r="C8942">
        <f t="shared" si="1392"/>
        <v>1.0662513843765113</v>
      </c>
      <c r="D8942">
        <f t="shared" si="1393"/>
        <v>5.1254239395835377</v>
      </c>
      <c r="E8942">
        <f t="shared" si="1394"/>
        <v>0.22098517684406804</v>
      </c>
      <c r="F8942" t="b">
        <f t="shared" si="1395"/>
        <v>1</v>
      </c>
      <c r="G8942" t="b">
        <f t="shared" si="1396"/>
        <v>1</v>
      </c>
      <c r="H8942" t="b">
        <f t="shared" si="1397"/>
        <v>1</v>
      </c>
      <c r="I8942" t="b">
        <f t="shared" si="1398"/>
        <v>0</v>
      </c>
      <c r="J8942" t="b">
        <f t="shared" si="1399"/>
        <v>0</v>
      </c>
    </row>
    <row r="8943" spans="1:10">
      <c r="A8943">
        <f t="shared" si="1390"/>
        <v>2.1544075774426283</v>
      </c>
      <c r="B8943">
        <f t="shared" si="1391"/>
        <v>5.1255527837514663</v>
      </c>
      <c r="C8943">
        <f t="shared" si="1392"/>
        <v>1.0663216831485822</v>
      </c>
      <c r="D8943">
        <f t="shared" si="1393"/>
        <v>5.1256816279193949</v>
      </c>
      <c r="E8943">
        <f t="shared" si="1394"/>
        <v>0.2212385582767229</v>
      </c>
      <c r="F8943" t="b">
        <f t="shared" si="1395"/>
        <v>1</v>
      </c>
      <c r="G8943" t="b">
        <f t="shared" si="1396"/>
        <v>1</v>
      </c>
      <c r="H8943" t="b">
        <f t="shared" si="1397"/>
        <v>1</v>
      </c>
      <c r="I8943" t="b">
        <f t="shared" si="1398"/>
        <v>0</v>
      </c>
      <c r="J8943" t="b">
        <f t="shared" si="1399"/>
        <v>0</v>
      </c>
    </row>
    <row r="8944" spans="1:10">
      <c r="A8944">
        <f t="shared" si="1390"/>
        <v>2.1546492384159812</v>
      </c>
      <c r="B8944">
        <f t="shared" si="1391"/>
        <v>5.1258104805847502</v>
      </c>
      <c r="C8944">
        <f t="shared" si="1392"/>
        <v>1.0663920083376928</v>
      </c>
      <c r="D8944">
        <f t="shared" si="1393"/>
        <v>5.1259393332501055</v>
      </c>
      <c r="E8944">
        <f t="shared" si="1394"/>
        <v>0.22149207357699896</v>
      </c>
      <c r="F8944" t="b">
        <f t="shared" si="1395"/>
        <v>1</v>
      </c>
      <c r="G8944" t="b">
        <f t="shared" si="1396"/>
        <v>1</v>
      </c>
      <c r="H8944" t="b">
        <f t="shared" si="1397"/>
        <v>1</v>
      </c>
      <c r="I8944" t="b">
        <f t="shared" si="1398"/>
        <v>0</v>
      </c>
      <c r="J8944" t="b">
        <f t="shared" si="1399"/>
        <v>0</v>
      </c>
    </row>
    <row r="8945" spans="1:10">
      <c r="A8945">
        <f t="shared" si="1390"/>
        <v>2.1548908993893341</v>
      </c>
      <c r="B8945">
        <f t="shared" si="1391"/>
        <v>5.1260681944160771</v>
      </c>
      <c r="C8945">
        <f t="shared" si="1392"/>
        <v>1.0664623599249834</v>
      </c>
      <c r="D8945">
        <f t="shared" si="1393"/>
        <v>5.1261970555820486</v>
      </c>
      <c r="E8945">
        <f t="shared" si="1394"/>
        <v>0.22174572272353832</v>
      </c>
      <c r="F8945" t="b">
        <f t="shared" si="1395"/>
        <v>1</v>
      </c>
      <c r="G8945" t="b">
        <f t="shared" si="1396"/>
        <v>1</v>
      </c>
      <c r="H8945" t="b">
        <f t="shared" si="1397"/>
        <v>1</v>
      </c>
      <c r="I8945" t="b">
        <f t="shared" si="1398"/>
        <v>0</v>
      </c>
      <c r="J8945" t="b">
        <f t="shared" si="1399"/>
        <v>0</v>
      </c>
    </row>
    <row r="8946" spans="1:10">
      <c r="A8946">
        <f t="shared" si="1390"/>
        <v>2.155132560362687</v>
      </c>
      <c r="B8946">
        <f t="shared" si="1391"/>
        <v>5.126325925251825</v>
      </c>
      <c r="C8946">
        <f t="shared" si="1392"/>
        <v>1.0665327378915934</v>
      </c>
      <c r="D8946">
        <f t="shared" si="1393"/>
        <v>5.1264547949216013</v>
      </c>
      <c r="E8946">
        <f t="shared" si="1394"/>
        <v>0.22199950569497306</v>
      </c>
      <c r="F8946" t="b">
        <f t="shared" si="1395"/>
        <v>1</v>
      </c>
      <c r="G8946" t="b">
        <f t="shared" si="1396"/>
        <v>1</v>
      </c>
      <c r="H8946" t="b">
        <f t="shared" si="1397"/>
        <v>1</v>
      </c>
      <c r="I8946" t="b">
        <f t="shared" si="1398"/>
        <v>0</v>
      </c>
      <c r="J8946" t="b">
        <f t="shared" si="1399"/>
        <v>0</v>
      </c>
    </row>
    <row r="8947" spans="1:10">
      <c r="A8947">
        <f t="shared" si="1390"/>
        <v>2.1553742213360398</v>
      </c>
      <c r="B8947">
        <f t="shared" si="1391"/>
        <v>5.1265836730983665</v>
      </c>
      <c r="C8947">
        <f t="shared" si="1392"/>
        <v>1.0666031422186615</v>
      </c>
      <c r="D8947">
        <f t="shared" si="1393"/>
        <v>5.1267125512751317</v>
      </c>
      <c r="E8947">
        <f t="shared" si="1394"/>
        <v>0.2222534224699243</v>
      </c>
      <c r="F8947" t="b">
        <f t="shared" si="1395"/>
        <v>1</v>
      </c>
      <c r="G8947" t="b">
        <f t="shared" si="1396"/>
        <v>1</v>
      </c>
      <c r="H8947" t="b">
        <f t="shared" si="1397"/>
        <v>1</v>
      </c>
      <c r="I8947" t="b">
        <f t="shared" si="1398"/>
        <v>0</v>
      </c>
      <c r="J8947" t="b">
        <f t="shared" si="1399"/>
        <v>0</v>
      </c>
    </row>
    <row r="8948" spans="1:10">
      <c r="A8948">
        <f t="shared" si="1390"/>
        <v>2.1556158823093927</v>
      </c>
      <c r="B8948">
        <f t="shared" si="1391"/>
        <v>5.126841437962069</v>
      </c>
      <c r="C8948">
        <f t="shared" si="1392"/>
        <v>1.0666735728873249</v>
      </c>
      <c r="D8948">
        <f t="shared" si="1393"/>
        <v>5.1269703246490064</v>
      </c>
      <c r="E8948">
        <f t="shared" si="1394"/>
        <v>0.22250747302700336</v>
      </c>
      <c r="F8948" t="b">
        <f t="shared" si="1395"/>
        <v>1</v>
      </c>
      <c r="G8948" t="b">
        <f t="shared" si="1396"/>
        <v>1</v>
      </c>
      <c r="H8948" t="b">
        <f t="shared" si="1397"/>
        <v>1</v>
      </c>
      <c r="I8948" t="b">
        <f t="shared" si="1398"/>
        <v>0</v>
      </c>
      <c r="J8948" t="b">
        <f t="shared" si="1399"/>
        <v>0</v>
      </c>
    </row>
    <row r="8949" spans="1:10">
      <c r="A8949">
        <f t="shared" si="1390"/>
        <v>2.1558575432827456</v>
      </c>
      <c r="B8949">
        <f t="shared" si="1391"/>
        <v>5.1270992198492955</v>
      </c>
      <c r="C8949">
        <f t="shared" si="1392"/>
        <v>1.0667440298787199</v>
      </c>
      <c r="D8949">
        <f t="shared" si="1393"/>
        <v>5.1272281150495846</v>
      </c>
      <c r="E8949">
        <f t="shared" si="1394"/>
        <v>0.22276165734480924</v>
      </c>
      <c r="F8949" t="b">
        <f t="shared" si="1395"/>
        <v>1</v>
      </c>
      <c r="G8949" t="b">
        <f t="shared" si="1396"/>
        <v>1</v>
      </c>
      <c r="H8949" t="b">
        <f t="shared" si="1397"/>
        <v>1</v>
      </c>
      <c r="I8949" t="b">
        <f t="shared" si="1398"/>
        <v>0</v>
      </c>
      <c r="J8949" t="b">
        <f t="shared" si="1399"/>
        <v>0</v>
      </c>
    </row>
    <row r="8950" spans="1:10">
      <c r="A8950">
        <f t="shared" si="1390"/>
        <v>2.1560992042560985</v>
      </c>
      <c r="B8950">
        <f t="shared" si="1391"/>
        <v>5.1273570187664053</v>
      </c>
      <c r="C8950">
        <f t="shared" si="1392"/>
        <v>1.0668145131739815</v>
      </c>
      <c r="D8950">
        <f t="shared" si="1393"/>
        <v>5.1274859224832259</v>
      </c>
      <c r="E8950">
        <f t="shared" si="1394"/>
        <v>0.22301597540193274</v>
      </c>
      <c r="F8950" t="b">
        <f t="shared" si="1395"/>
        <v>1</v>
      </c>
      <c r="G8950" t="b">
        <f t="shared" si="1396"/>
        <v>1</v>
      </c>
      <c r="H8950" t="b">
        <f t="shared" si="1397"/>
        <v>1</v>
      </c>
      <c r="I8950" t="b">
        <f t="shared" si="1398"/>
        <v>0</v>
      </c>
      <c r="J8950" t="b">
        <f t="shared" si="1399"/>
        <v>0</v>
      </c>
    </row>
    <row r="8951" spans="1:10">
      <c r="A8951">
        <f t="shared" si="1390"/>
        <v>2.1563408652294513</v>
      </c>
      <c r="B8951">
        <f t="shared" si="1391"/>
        <v>5.1276148347197532</v>
      </c>
      <c r="C8951">
        <f t="shared" si="1392"/>
        <v>1.0668850227542439</v>
      </c>
      <c r="D8951">
        <f t="shared" si="1393"/>
        <v>5.1277437469562805</v>
      </c>
      <c r="E8951">
        <f t="shared" si="1394"/>
        <v>0.22327042717695267</v>
      </c>
      <c r="F8951" t="b">
        <f t="shared" si="1395"/>
        <v>1</v>
      </c>
      <c r="G8951" t="b">
        <f t="shared" si="1396"/>
        <v>1</v>
      </c>
      <c r="H8951" t="b">
        <f t="shared" si="1397"/>
        <v>1</v>
      </c>
      <c r="I8951" t="b">
        <f t="shared" si="1398"/>
        <v>0</v>
      </c>
      <c r="J8951" t="b">
        <f t="shared" si="1399"/>
        <v>0</v>
      </c>
    </row>
    <row r="8952" spans="1:10">
      <c r="A8952">
        <f t="shared" si="1390"/>
        <v>2.1565825262028042</v>
      </c>
      <c r="B8952">
        <f t="shared" si="1391"/>
        <v>5.1278726677156881</v>
      </c>
      <c r="C8952">
        <f t="shared" si="1392"/>
        <v>1.0669555586006401</v>
      </c>
      <c r="D8952">
        <f t="shared" si="1393"/>
        <v>5.1280015884750956</v>
      </c>
      <c r="E8952">
        <f t="shared" si="1394"/>
        <v>0.22352501264843627</v>
      </c>
      <c r="F8952" t="b">
        <f t="shared" si="1395"/>
        <v>1</v>
      </c>
      <c r="G8952" t="b">
        <f t="shared" si="1396"/>
        <v>1</v>
      </c>
      <c r="H8952" t="b">
        <f t="shared" si="1397"/>
        <v>1</v>
      </c>
      <c r="I8952" t="b">
        <f t="shared" si="1398"/>
        <v>0</v>
      </c>
      <c r="J8952" t="b">
        <f t="shared" si="1399"/>
        <v>0</v>
      </c>
    </row>
    <row r="8953" spans="1:10">
      <c r="A8953">
        <f t="shared" si="1390"/>
        <v>2.1568241871761571</v>
      </c>
      <c r="B8953">
        <f t="shared" si="1391"/>
        <v>5.1281305177605558</v>
      </c>
      <c r="C8953">
        <f t="shared" si="1392"/>
        <v>1.0670261206943021</v>
      </c>
      <c r="D8953">
        <f t="shared" si="1393"/>
        <v>5.1282594470460161</v>
      </c>
      <c r="E8953">
        <f t="shared" si="1394"/>
        <v>0.22377973179494348</v>
      </c>
      <c r="F8953" t="b">
        <f t="shared" si="1395"/>
        <v>1</v>
      </c>
      <c r="G8953" t="b">
        <f t="shared" si="1396"/>
        <v>1</v>
      </c>
      <c r="H8953" t="b">
        <f t="shared" si="1397"/>
        <v>1</v>
      </c>
      <c r="I8953" t="b">
        <f t="shared" si="1398"/>
        <v>0</v>
      </c>
      <c r="J8953" t="b">
        <f t="shared" si="1399"/>
        <v>0</v>
      </c>
    </row>
    <row r="8954" spans="1:10">
      <c r="A8954">
        <f t="shared" si="1390"/>
        <v>2.15706584814951</v>
      </c>
      <c r="B8954">
        <f t="shared" si="1391"/>
        <v>5.1283883848606973</v>
      </c>
      <c r="C8954">
        <f t="shared" si="1392"/>
        <v>1.0670967090163608</v>
      </c>
      <c r="D8954">
        <f t="shared" si="1393"/>
        <v>5.1285173226753784</v>
      </c>
      <c r="E8954">
        <f t="shared" si="1394"/>
        <v>0.22403458459501979</v>
      </c>
      <c r="F8954" t="b">
        <f t="shared" si="1395"/>
        <v>1</v>
      </c>
      <c r="G8954" t="b">
        <f t="shared" si="1396"/>
        <v>1</v>
      </c>
      <c r="H8954" t="b">
        <f t="shared" si="1397"/>
        <v>1</v>
      </c>
      <c r="I8954" t="b">
        <f t="shared" si="1398"/>
        <v>0</v>
      </c>
      <c r="J8954" t="b">
        <f t="shared" si="1399"/>
        <v>0</v>
      </c>
    </row>
    <row r="8955" spans="1:10">
      <c r="A8955">
        <f t="shared" si="1390"/>
        <v>2.1573075091228628</v>
      </c>
      <c r="B8955">
        <f t="shared" si="1391"/>
        <v>5.1286462690224477</v>
      </c>
      <c r="C8955">
        <f t="shared" si="1392"/>
        <v>1.0671673235479457</v>
      </c>
      <c r="D8955">
        <f t="shared" si="1393"/>
        <v>5.128775215369517</v>
      </c>
      <c r="E8955">
        <f t="shared" si="1394"/>
        <v>0.22428957102720148</v>
      </c>
      <c r="F8955" t="b">
        <f t="shared" si="1395"/>
        <v>1</v>
      </c>
      <c r="G8955" t="b">
        <f t="shared" si="1396"/>
        <v>1</v>
      </c>
      <c r="H8955" t="b">
        <f t="shared" si="1397"/>
        <v>1</v>
      </c>
      <c r="I8955" t="b">
        <f t="shared" si="1398"/>
        <v>0</v>
      </c>
      <c r="J8955" t="b">
        <f t="shared" si="1399"/>
        <v>0</v>
      </c>
    </row>
    <row r="8956" spans="1:10">
      <c r="A8956">
        <f t="shared" si="1390"/>
        <v>2.1575491700962157</v>
      </c>
      <c r="B8956">
        <f t="shared" si="1391"/>
        <v>5.1289041702521398</v>
      </c>
      <c r="C8956">
        <f t="shared" si="1392"/>
        <v>1.0672379642701857</v>
      </c>
      <c r="D8956">
        <f t="shared" si="1393"/>
        <v>5.1290331251347627</v>
      </c>
      <c r="E8956">
        <f t="shared" si="1394"/>
        <v>0.22454469107001551</v>
      </c>
      <c r="F8956" t="b">
        <f t="shared" si="1395"/>
        <v>1</v>
      </c>
      <c r="G8956" t="b">
        <f t="shared" si="1396"/>
        <v>1</v>
      </c>
      <c r="H8956" t="b">
        <f t="shared" si="1397"/>
        <v>1</v>
      </c>
      <c r="I8956" t="b">
        <f t="shared" si="1398"/>
        <v>0</v>
      </c>
      <c r="J8956" t="b">
        <f t="shared" si="1399"/>
        <v>0</v>
      </c>
    </row>
    <row r="8957" spans="1:10">
      <c r="A8957">
        <f t="shared" si="1390"/>
        <v>2.1577908310695686</v>
      </c>
      <c r="B8957">
        <f t="shared" si="1391"/>
        <v>5.1291620885561002</v>
      </c>
      <c r="C8957">
        <f t="shared" si="1392"/>
        <v>1.0673086311642084</v>
      </c>
      <c r="D8957">
        <f t="shared" si="1393"/>
        <v>5.1292910519774377</v>
      </c>
      <c r="E8957">
        <f t="shared" si="1394"/>
        <v>0.2247999447019754</v>
      </c>
      <c r="F8957" t="b">
        <f t="shared" si="1395"/>
        <v>1</v>
      </c>
      <c r="G8957" t="b">
        <f t="shared" si="1396"/>
        <v>1</v>
      </c>
      <c r="H8957" t="b">
        <f t="shared" si="1397"/>
        <v>1</v>
      </c>
      <c r="I8957" t="b">
        <f t="shared" si="1398"/>
        <v>0</v>
      </c>
      <c r="J8957" t="b">
        <f t="shared" si="1399"/>
        <v>0</v>
      </c>
    </row>
    <row r="8958" spans="1:10">
      <c r="A8958">
        <f t="shared" si="1390"/>
        <v>2.1580324920429215</v>
      </c>
      <c r="B8958">
        <f t="shared" si="1391"/>
        <v>5.1294200239406509</v>
      </c>
      <c r="C8958">
        <f t="shared" si="1392"/>
        <v>1.0673793242111402</v>
      </c>
      <c r="D8958">
        <f t="shared" si="1393"/>
        <v>5.129548995903864</v>
      </c>
      <c r="E8958">
        <f t="shared" si="1394"/>
        <v>0.22505533190158622</v>
      </c>
      <c r="F8958" t="b">
        <f t="shared" si="1395"/>
        <v>1</v>
      </c>
      <c r="G8958" t="b">
        <f t="shared" si="1396"/>
        <v>1</v>
      </c>
      <c r="H8958" t="b">
        <f t="shared" si="1397"/>
        <v>1</v>
      </c>
      <c r="I8958" t="b">
        <f t="shared" si="1398"/>
        <v>0</v>
      </c>
      <c r="J8958" t="b">
        <f t="shared" si="1399"/>
        <v>0</v>
      </c>
    </row>
    <row r="8959" spans="1:10">
      <c r="A8959">
        <f t="shared" si="1390"/>
        <v>2.1582741530162743</v>
      </c>
      <c r="B8959">
        <f t="shared" si="1391"/>
        <v>5.1296779764121103</v>
      </c>
      <c r="C8959">
        <f t="shared" si="1392"/>
        <v>1.0674500433921066</v>
      </c>
      <c r="D8959">
        <f t="shared" si="1393"/>
        <v>5.1298069569203566</v>
      </c>
      <c r="E8959">
        <f t="shared" si="1394"/>
        <v>0.22531085264734096</v>
      </c>
      <c r="F8959" t="b">
        <f t="shared" si="1395"/>
        <v>1</v>
      </c>
      <c r="G8959" t="b">
        <f t="shared" si="1396"/>
        <v>1</v>
      </c>
      <c r="H8959" t="b">
        <f t="shared" si="1397"/>
        <v>1</v>
      </c>
      <c r="I8959" t="b">
        <f t="shared" si="1398"/>
        <v>0</v>
      </c>
      <c r="J8959" t="b">
        <f t="shared" si="1399"/>
        <v>0</v>
      </c>
    </row>
    <row r="8960" spans="1:10">
      <c r="A8960">
        <f t="shared" si="1390"/>
        <v>2.1585158139896272</v>
      </c>
      <c r="B8960">
        <f t="shared" si="1391"/>
        <v>5.1299359459767908</v>
      </c>
      <c r="C8960">
        <f t="shared" si="1392"/>
        <v>1.0675207886882319</v>
      </c>
      <c r="D8960">
        <f t="shared" si="1393"/>
        <v>5.130064935033225</v>
      </c>
      <c r="E8960">
        <f t="shared" si="1394"/>
        <v>0.22556650691772162</v>
      </c>
      <c r="F8960" t="b">
        <f t="shared" si="1395"/>
        <v>1</v>
      </c>
      <c r="G8960" t="b">
        <f t="shared" si="1396"/>
        <v>1</v>
      </c>
      <c r="H8960" t="b">
        <f t="shared" si="1397"/>
        <v>1</v>
      </c>
      <c r="I8960" t="b">
        <f t="shared" si="1398"/>
        <v>0</v>
      </c>
      <c r="J8960" t="b">
        <f t="shared" si="1399"/>
        <v>0</v>
      </c>
    </row>
    <row r="8961" spans="1:10">
      <c r="A8961">
        <f t="shared" si="1390"/>
        <v>2.1587574749629801</v>
      </c>
      <c r="B8961">
        <f t="shared" si="1391"/>
        <v>5.1301939326410011</v>
      </c>
      <c r="C8961">
        <f t="shared" si="1392"/>
        <v>1.0675915600806392</v>
      </c>
      <c r="D8961">
        <f t="shared" si="1393"/>
        <v>5.1303229302487772</v>
      </c>
      <c r="E8961">
        <f t="shared" si="1394"/>
        <v>0.2258222946912003</v>
      </c>
      <c r="F8961" t="b">
        <f t="shared" si="1395"/>
        <v>1</v>
      </c>
      <c r="G8961" t="b">
        <f t="shared" si="1396"/>
        <v>1</v>
      </c>
      <c r="H8961" t="b">
        <f t="shared" si="1397"/>
        <v>1</v>
      </c>
      <c r="I8961" t="b">
        <f t="shared" si="1398"/>
        <v>0</v>
      </c>
      <c r="J8961" t="b">
        <f t="shared" si="1399"/>
        <v>0</v>
      </c>
    </row>
    <row r="8962" spans="1:10">
      <c r="A8962">
        <f t="shared" si="1390"/>
        <v>2.158999135936333</v>
      </c>
      <c r="B8962">
        <f t="shared" si="1391"/>
        <v>5.1304519364110464</v>
      </c>
      <c r="C8962">
        <f t="shared" si="1392"/>
        <v>1.0676623575504507</v>
      </c>
      <c r="D8962">
        <f t="shared" si="1393"/>
        <v>5.1305809425733155</v>
      </c>
      <c r="E8962">
        <f t="shared" si="1394"/>
        <v>0.22607821594623823</v>
      </c>
      <c r="F8962" t="b">
        <f t="shared" si="1395"/>
        <v>1</v>
      </c>
      <c r="G8962" t="b">
        <f t="shared" si="1396"/>
        <v>1</v>
      </c>
      <c r="H8962" t="b">
        <f t="shared" si="1397"/>
        <v>1</v>
      </c>
      <c r="I8962" t="b">
        <f t="shared" si="1398"/>
        <v>0</v>
      </c>
      <c r="J8962" t="b">
        <f t="shared" si="1399"/>
        <v>0</v>
      </c>
    </row>
    <row r="8963" spans="1:10">
      <c r="A8963">
        <f t="shared" si="1390"/>
        <v>2.1592407969096858</v>
      </c>
      <c r="B8963">
        <f t="shared" si="1391"/>
        <v>5.1307099572932255</v>
      </c>
      <c r="C8963">
        <f t="shared" si="1392"/>
        <v>1.0677331810787876</v>
      </c>
      <c r="D8963">
        <f t="shared" si="1393"/>
        <v>5.1308389720131355</v>
      </c>
      <c r="E8963">
        <f t="shared" si="1394"/>
        <v>0.22633427066128453</v>
      </c>
      <c r="F8963" t="b">
        <f t="shared" si="1395"/>
        <v>1</v>
      </c>
      <c r="G8963" t="b">
        <f t="shared" si="1396"/>
        <v>1</v>
      </c>
      <c r="H8963" t="b">
        <f t="shared" si="1397"/>
        <v>1</v>
      </c>
      <c r="I8963" t="b">
        <f t="shared" si="1398"/>
        <v>0</v>
      </c>
      <c r="J8963" t="b">
        <f t="shared" si="1399"/>
        <v>0</v>
      </c>
    </row>
    <row r="8964" spans="1:10">
      <c r="A8964">
        <f t="shared" si="1390"/>
        <v>2.1594824578830387</v>
      </c>
      <c r="B8964">
        <f t="shared" si="1391"/>
        <v>5.1309679952938341</v>
      </c>
      <c r="C8964">
        <f t="shared" si="1392"/>
        <v>1.0678040306467695</v>
      </c>
      <c r="D8964">
        <f t="shared" si="1393"/>
        <v>5.1310970185745326</v>
      </c>
      <c r="E8964">
        <f t="shared" si="1394"/>
        <v>0.22659045881477924</v>
      </c>
      <c r="F8964" t="b">
        <f t="shared" si="1395"/>
        <v>1</v>
      </c>
      <c r="G8964" t="b">
        <f t="shared" si="1396"/>
        <v>1</v>
      </c>
      <c r="H8964" t="b">
        <f t="shared" si="1397"/>
        <v>1</v>
      </c>
      <c r="I8964" t="b">
        <f t="shared" si="1398"/>
        <v>0</v>
      </c>
      <c r="J8964" t="b">
        <f t="shared" si="1399"/>
        <v>0</v>
      </c>
    </row>
    <row r="8965" spans="1:10">
      <c r="A8965">
        <f t="shared" si="1390"/>
        <v>2.1597241188563916</v>
      </c>
      <c r="B8965">
        <f t="shared" si="1391"/>
        <v>5.1312260504191629</v>
      </c>
      <c r="C8965">
        <f t="shared" si="1392"/>
        <v>1.0678749062355155</v>
      </c>
      <c r="D8965">
        <f t="shared" si="1393"/>
        <v>5.1313550822637932</v>
      </c>
      <c r="E8965">
        <f t="shared" si="1394"/>
        <v>0.22684678038514994</v>
      </c>
      <c r="F8965" t="b">
        <f t="shared" si="1395"/>
        <v>1</v>
      </c>
      <c r="G8965" t="b">
        <f t="shared" si="1396"/>
        <v>1</v>
      </c>
      <c r="H8965" t="b">
        <f t="shared" si="1397"/>
        <v>1</v>
      </c>
      <c r="I8965" t="b">
        <f t="shared" si="1398"/>
        <v>0</v>
      </c>
      <c r="J8965" t="b">
        <f t="shared" si="1399"/>
        <v>0</v>
      </c>
    </row>
    <row r="8966" spans="1:10">
      <c r="A8966">
        <f t="shared" si="1390"/>
        <v>2.1599657798297445</v>
      </c>
      <c r="B8966">
        <f t="shared" si="1391"/>
        <v>5.1314841226754968</v>
      </c>
      <c r="C8966">
        <f t="shared" si="1392"/>
        <v>1.0679458078261432</v>
      </c>
      <c r="D8966">
        <f t="shared" si="1393"/>
        <v>5.1316131630872004</v>
      </c>
      <c r="E8966">
        <f t="shared" si="1394"/>
        <v>0.22710323535081334</v>
      </c>
      <c r="F8966" t="b">
        <f t="shared" si="1395"/>
        <v>1</v>
      </c>
      <c r="G8966" t="b">
        <f t="shared" si="1396"/>
        <v>1</v>
      </c>
      <c r="H8966" t="b">
        <f t="shared" si="1397"/>
        <v>1</v>
      </c>
      <c r="I8966" t="b">
        <f t="shared" si="1398"/>
        <v>0</v>
      </c>
      <c r="J8966" t="b">
        <f t="shared" si="1399"/>
        <v>0</v>
      </c>
    </row>
    <row r="8967" spans="1:10">
      <c r="A8967">
        <f t="shared" si="1390"/>
        <v>2.1602074408030973</v>
      </c>
      <c r="B8967">
        <f t="shared" si="1391"/>
        <v>5.1317422120691178</v>
      </c>
      <c r="C8967">
        <f t="shared" si="1392"/>
        <v>1.0680167353997694</v>
      </c>
      <c r="D8967">
        <f t="shared" si="1393"/>
        <v>5.1318712610510353</v>
      </c>
      <c r="E8967">
        <f t="shared" si="1394"/>
        <v>0.2273598236901766</v>
      </c>
      <c r="F8967" t="b">
        <f t="shared" si="1395"/>
        <v>1</v>
      </c>
      <c r="G8967" t="b">
        <f t="shared" si="1396"/>
        <v>1</v>
      </c>
      <c r="H8967" t="b">
        <f t="shared" si="1397"/>
        <v>1</v>
      </c>
      <c r="I8967" t="b">
        <f t="shared" si="1398"/>
        <v>0</v>
      </c>
      <c r="J8967" t="b">
        <f t="shared" si="1399"/>
        <v>0</v>
      </c>
    </row>
    <row r="8968" spans="1:10">
      <c r="A8968">
        <f t="shared" si="1390"/>
        <v>2.1604491017764502</v>
      </c>
      <c r="B8968">
        <f t="shared" si="1391"/>
        <v>5.1320003186063028</v>
      </c>
      <c r="C8968">
        <f t="shared" si="1392"/>
        <v>1.0680876889375095</v>
      </c>
      <c r="D8968">
        <f t="shared" si="1393"/>
        <v>5.1321293761615703</v>
      </c>
      <c r="E8968">
        <f t="shared" si="1394"/>
        <v>0.22761654538163434</v>
      </c>
      <c r="F8968" t="b">
        <f t="shared" si="1395"/>
        <v>1</v>
      </c>
      <c r="G8968" t="b">
        <f t="shared" si="1396"/>
        <v>1</v>
      </c>
      <c r="H8968" t="b">
        <f t="shared" si="1397"/>
        <v>1</v>
      </c>
      <c r="I8968" t="b">
        <f t="shared" si="1398"/>
        <v>0</v>
      </c>
      <c r="J8968" t="b">
        <f t="shared" si="1399"/>
        <v>0</v>
      </c>
    </row>
    <row r="8969" spans="1:10">
      <c r="A8969">
        <f t="shared" si="1390"/>
        <v>2.1606907627498031</v>
      </c>
      <c r="B8969">
        <f t="shared" si="1391"/>
        <v>5.1322584422933231</v>
      </c>
      <c r="C8969">
        <f t="shared" si="1392"/>
        <v>1.068158668420478</v>
      </c>
      <c r="D8969">
        <f t="shared" si="1393"/>
        <v>5.1323875084250759</v>
      </c>
      <c r="E8969">
        <f t="shared" si="1394"/>
        <v>0.22787340040357051</v>
      </c>
      <c r="F8969" t="b">
        <f t="shared" si="1395"/>
        <v>1</v>
      </c>
      <c r="G8969" t="b">
        <f t="shared" si="1396"/>
        <v>1</v>
      </c>
      <c r="H8969" t="b">
        <f t="shared" si="1397"/>
        <v>1</v>
      </c>
      <c r="I8969" t="b">
        <f t="shared" si="1398"/>
        <v>0</v>
      </c>
      <c r="J8969" t="b">
        <f t="shared" si="1399"/>
        <v>0</v>
      </c>
    </row>
    <row r="8970" spans="1:10">
      <c r="A8970">
        <f t="shared" si="1390"/>
        <v>2.160932423723156</v>
      </c>
      <c r="B8970">
        <f t="shared" si="1391"/>
        <v>5.1325165831364474</v>
      </c>
      <c r="C8970">
        <f t="shared" si="1392"/>
        <v>1.0682296738297881</v>
      </c>
      <c r="D8970">
        <f t="shared" si="1393"/>
        <v>5.132645657847819</v>
      </c>
      <c r="E8970">
        <f t="shared" si="1394"/>
        <v>0.22813038873435887</v>
      </c>
      <c r="F8970" t="b">
        <f t="shared" si="1395"/>
        <v>1</v>
      </c>
      <c r="G8970" t="b">
        <f t="shared" si="1396"/>
        <v>1</v>
      </c>
      <c r="H8970" t="b">
        <f t="shared" si="1397"/>
        <v>1</v>
      </c>
      <c r="I8970" t="b">
        <f t="shared" si="1398"/>
        <v>0</v>
      </c>
      <c r="J8970" t="b">
        <f t="shared" si="1399"/>
        <v>0</v>
      </c>
    </row>
    <row r="8971" spans="1:10">
      <c r="A8971">
        <f t="shared" si="1390"/>
        <v>2.1611740846965088</v>
      </c>
      <c r="B8971">
        <f t="shared" si="1391"/>
        <v>5.1327747411419384</v>
      </c>
      <c r="C8971">
        <f t="shared" si="1392"/>
        <v>1.0683007051465521</v>
      </c>
      <c r="D8971">
        <f t="shared" si="1393"/>
        <v>5.1329038244360579</v>
      </c>
      <c r="E8971">
        <f t="shared" si="1394"/>
        <v>0.22838751035236071</v>
      </c>
      <c r="F8971" t="b">
        <f t="shared" si="1395"/>
        <v>1</v>
      </c>
      <c r="G8971" t="b">
        <f t="shared" si="1396"/>
        <v>1</v>
      </c>
      <c r="H8971" t="b">
        <f t="shared" si="1397"/>
        <v>1</v>
      </c>
      <c r="I8971" t="b">
        <f t="shared" si="1398"/>
        <v>0</v>
      </c>
      <c r="J8971" t="b">
        <f t="shared" si="1399"/>
        <v>0</v>
      </c>
    </row>
    <row r="8972" spans="1:10">
      <c r="A8972">
        <f t="shared" si="1390"/>
        <v>2.1614157456698617</v>
      </c>
      <c r="B8972">
        <f t="shared" si="1391"/>
        <v>5.1330329163160542</v>
      </c>
      <c r="C8972">
        <f t="shared" si="1392"/>
        <v>1.0683717623518811</v>
      </c>
      <c r="D8972">
        <f t="shared" si="1393"/>
        <v>5.1331620081960505</v>
      </c>
      <c r="E8972">
        <f t="shared" si="1394"/>
        <v>0.22864476523592803</v>
      </c>
      <c r="F8972" t="b">
        <f t="shared" si="1395"/>
        <v>1</v>
      </c>
      <c r="G8972" t="b">
        <f t="shared" si="1396"/>
        <v>1</v>
      </c>
      <c r="H8972" t="b">
        <f t="shared" si="1397"/>
        <v>1</v>
      </c>
      <c r="I8972" t="b">
        <f t="shared" si="1398"/>
        <v>0</v>
      </c>
      <c r="J8972" t="b">
        <f t="shared" si="1399"/>
        <v>0</v>
      </c>
    </row>
    <row r="8973" spans="1:10">
      <c r="A8973">
        <f t="shared" si="1390"/>
        <v>2.1616574066432146</v>
      </c>
      <c r="B8973">
        <f t="shared" si="1391"/>
        <v>5.1332911086650492</v>
      </c>
      <c r="C8973">
        <f t="shared" si="1392"/>
        <v>1.0684428454268851</v>
      </c>
      <c r="D8973">
        <f t="shared" si="1393"/>
        <v>5.133420209134048</v>
      </c>
      <c r="E8973">
        <f t="shared" si="1394"/>
        <v>0.22890215336339947</v>
      </c>
      <c r="F8973" t="b">
        <f t="shared" si="1395"/>
        <v>1</v>
      </c>
      <c r="G8973" t="b">
        <f t="shared" si="1396"/>
        <v>1</v>
      </c>
      <c r="H8973" t="b">
        <f t="shared" si="1397"/>
        <v>1</v>
      </c>
      <c r="I8973" t="b">
        <f t="shared" si="1398"/>
        <v>0</v>
      </c>
      <c r="J8973" t="b">
        <f t="shared" si="1399"/>
        <v>0</v>
      </c>
    </row>
    <row r="8974" spans="1:10">
      <c r="A8974">
        <f t="shared" si="1390"/>
        <v>2.1618990676165675</v>
      </c>
      <c r="B8974">
        <f t="shared" si="1391"/>
        <v>5.1335493181951728</v>
      </c>
      <c r="C8974">
        <f t="shared" si="1392"/>
        <v>1.0685139543526729</v>
      </c>
      <c r="D8974">
        <f t="shared" si="1393"/>
        <v>5.1336784272562976</v>
      </c>
      <c r="E8974">
        <f t="shared" si="1394"/>
        <v>0.22915967471310494</v>
      </c>
      <c r="F8974" t="b">
        <f t="shared" si="1395"/>
        <v>1</v>
      </c>
      <c r="G8974" t="b">
        <f t="shared" si="1396"/>
        <v>1</v>
      </c>
      <c r="H8974" t="b">
        <f t="shared" si="1397"/>
        <v>1</v>
      </c>
      <c r="I8974" t="b">
        <f t="shared" si="1398"/>
        <v>0</v>
      </c>
      <c r="J8974" t="b">
        <f t="shared" si="1399"/>
        <v>0</v>
      </c>
    </row>
    <row r="8975" spans="1:10">
      <c r="A8975">
        <f t="shared" si="1390"/>
        <v>2.1621407285899203</v>
      </c>
      <c r="B8975">
        <f t="shared" si="1391"/>
        <v>5.1338075449126706</v>
      </c>
      <c r="C8975">
        <f t="shared" si="1392"/>
        <v>1.0685850891103523</v>
      </c>
      <c r="D8975">
        <f t="shared" si="1393"/>
        <v>5.1339366625690435</v>
      </c>
      <c r="E8975">
        <f t="shared" si="1394"/>
        <v>0.22941732926336211</v>
      </c>
      <c r="F8975" t="b">
        <f t="shared" si="1395"/>
        <v>1</v>
      </c>
      <c r="G8975" t="b">
        <f t="shared" si="1396"/>
        <v>1</v>
      </c>
      <c r="H8975" t="b">
        <f t="shared" si="1397"/>
        <v>1</v>
      </c>
      <c r="I8975" t="b">
        <f t="shared" si="1398"/>
        <v>0</v>
      </c>
      <c r="J8975" t="b">
        <f t="shared" si="1399"/>
        <v>0</v>
      </c>
    </row>
    <row r="8976" spans="1:10">
      <c r="A8976">
        <f t="shared" si="1390"/>
        <v>2.1623823895632732</v>
      </c>
      <c r="B8976">
        <f t="shared" si="1391"/>
        <v>5.134065788823782</v>
      </c>
      <c r="C8976">
        <f t="shared" si="1392"/>
        <v>1.0686562496810299</v>
      </c>
      <c r="D8976">
        <f t="shared" si="1393"/>
        <v>5.1341949150785204</v>
      </c>
      <c r="E8976">
        <f t="shared" si="1394"/>
        <v>0.22967511699247578</v>
      </c>
      <c r="F8976" t="b">
        <f t="shared" si="1395"/>
        <v>1</v>
      </c>
      <c r="G8976" t="b">
        <f t="shared" si="1396"/>
        <v>1</v>
      </c>
      <c r="H8976" t="b">
        <f t="shared" si="1397"/>
        <v>1</v>
      </c>
      <c r="I8976" t="b">
        <f t="shared" si="1398"/>
        <v>0</v>
      </c>
      <c r="J8976" t="b">
        <f t="shared" si="1399"/>
        <v>0</v>
      </c>
    </row>
    <row r="8977" spans="1:10">
      <c r="A8977">
        <f t="shared" si="1390"/>
        <v>2.1626240505366261</v>
      </c>
      <c r="B8977">
        <f t="shared" si="1391"/>
        <v>5.134324049934742</v>
      </c>
      <c r="C8977">
        <f t="shared" si="1392"/>
        <v>1.0687274360458112</v>
      </c>
      <c r="D8977">
        <f t="shared" si="1393"/>
        <v>5.1344531847909636</v>
      </c>
      <c r="E8977">
        <f t="shared" si="1394"/>
        <v>0.22993303787874242</v>
      </c>
      <c r="F8977" t="b">
        <f t="shared" si="1395"/>
        <v>1</v>
      </c>
      <c r="G8977" t="b">
        <f t="shared" si="1396"/>
        <v>1</v>
      </c>
      <c r="H8977" t="b">
        <f t="shared" si="1397"/>
        <v>1</v>
      </c>
      <c r="I8977" t="b">
        <f t="shared" si="1398"/>
        <v>0</v>
      </c>
      <c r="J8977" t="b">
        <f t="shared" si="1399"/>
        <v>0</v>
      </c>
    </row>
    <row r="8978" spans="1:10">
      <c r="A8978">
        <f t="shared" si="1390"/>
        <v>2.162865711509979</v>
      </c>
      <c r="B8978">
        <f t="shared" si="1391"/>
        <v>5.1345823282517831</v>
      </c>
      <c r="C8978">
        <f t="shared" si="1392"/>
        <v>1.0687986481858007</v>
      </c>
      <c r="D8978">
        <f t="shared" si="1393"/>
        <v>5.1347114717126026</v>
      </c>
      <c r="E8978">
        <f t="shared" si="1394"/>
        <v>0.23019109190044595</v>
      </c>
      <c r="F8978" t="b">
        <f t="shared" si="1395"/>
        <v>1</v>
      </c>
      <c r="G8978" t="b">
        <f t="shared" si="1396"/>
        <v>1</v>
      </c>
      <c r="H8978" t="b">
        <f t="shared" si="1397"/>
        <v>1</v>
      </c>
      <c r="I8978" t="b">
        <f t="shared" si="1398"/>
        <v>0</v>
      </c>
      <c r="J8978" t="b">
        <f t="shared" si="1399"/>
        <v>0</v>
      </c>
    </row>
    <row r="8979" spans="1:10">
      <c r="A8979">
        <f t="shared" si="1390"/>
        <v>2.1631073724833318</v>
      </c>
      <c r="B8979">
        <f t="shared" si="1391"/>
        <v>5.1348406237811322</v>
      </c>
      <c r="C8979">
        <f t="shared" si="1392"/>
        <v>1.0688698860821018</v>
      </c>
      <c r="D8979">
        <f t="shared" si="1393"/>
        <v>5.1349697758496617</v>
      </c>
      <c r="E8979">
        <f t="shared" si="1394"/>
        <v>0.23044927903585954</v>
      </c>
      <c r="F8979" t="b">
        <f t="shared" si="1395"/>
        <v>1</v>
      </c>
      <c r="G8979" t="b">
        <f t="shared" si="1396"/>
        <v>1</v>
      </c>
      <c r="H8979" t="b">
        <f t="shared" si="1397"/>
        <v>1</v>
      </c>
      <c r="I8979" t="b">
        <f t="shared" si="1398"/>
        <v>0</v>
      </c>
      <c r="J8979" t="b">
        <f t="shared" si="1399"/>
        <v>0</v>
      </c>
    </row>
    <row r="8980" spans="1:10">
      <c r="A8980">
        <f t="shared" si="1390"/>
        <v>2.1633490334566847</v>
      </c>
      <c r="B8980">
        <f t="shared" si="1391"/>
        <v>5.1350989365290101</v>
      </c>
      <c r="C8980">
        <f t="shared" si="1392"/>
        <v>1.0689411497158163</v>
      </c>
      <c r="D8980">
        <f t="shared" si="1393"/>
        <v>5.1352280972083584</v>
      </c>
      <c r="E8980">
        <f t="shared" si="1394"/>
        <v>0.23070759926324336</v>
      </c>
      <c r="F8980" t="b">
        <f t="shared" si="1395"/>
        <v>1</v>
      </c>
      <c r="G8980" t="b">
        <f t="shared" si="1396"/>
        <v>1</v>
      </c>
      <c r="H8980" t="b">
        <f t="shared" si="1397"/>
        <v>1</v>
      </c>
      <c r="I8980" t="b">
        <f t="shared" si="1398"/>
        <v>0</v>
      </c>
      <c r="J8980" t="b">
        <f t="shared" si="1399"/>
        <v>0</v>
      </c>
    </row>
    <row r="8981" spans="1:10">
      <c r="A8981">
        <f t="shared" si="1390"/>
        <v>2.1635906944300376</v>
      </c>
      <c r="B8981">
        <f t="shared" si="1391"/>
        <v>5.135357266501634</v>
      </c>
      <c r="C8981">
        <f t="shared" si="1392"/>
        <v>1.0690124390680456</v>
      </c>
      <c r="D8981">
        <f t="shared" si="1393"/>
        <v>5.1354864357949097</v>
      </c>
      <c r="E8981">
        <f t="shared" si="1394"/>
        <v>0.23096605256084857</v>
      </c>
      <c r="F8981" t="b">
        <f t="shared" si="1395"/>
        <v>1</v>
      </c>
      <c r="G8981" t="b">
        <f t="shared" si="1396"/>
        <v>1</v>
      </c>
      <c r="H8981" t="b">
        <f t="shared" si="1397"/>
        <v>1</v>
      </c>
      <c r="I8981" t="b">
        <f t="shared" si="1398"/>
        <v>0</v>
      </c>
      <c r="J8981" t="b">
        <f t="shared" si="1399"/>
        <v>0</v>
      </c>
    </row>
    <row r="8982" spans="1:10">
      <c r="A8982">
        <f t="shared" si="1390"/>
        <v>2.1638323554033905</v>
      </c>
      <c r="B8982">
        <f t="shared" si="1391"/>
        <v>5.1356156137052178</v>
      </c>
      <c r="C8982">
        <f t="shared" si="1392"/>
        <v>1.0690837541198894</v>
      </c>
      <c r="D8982">
        <f t="shared" si="1393"/>
        <v>5.1357447916155259</v>
      </c>
      <c r="E8982">
        <f t="shared" si="1394"/>
        <v>0.23122463890691403</v>
      </c>
      <c r="F8982" t="b">
        <f t="shared" si="1395"/>
        <v>1</v>
      </c>
      <c r="G8982" t="b">
        <f t="shared" si="1396"/>
        <v>1</v>
      </c>
      <c r="H8982" t="b">
        <f t="shared" si="1397"/>
        <v>1</v>
      </c>
      <c r="I8982" t="b">
        <f t="shared" si="1398"/>
        <v>0</v>
      </c>
      <c r="J8982" t="b">
        <f t="shared" si="1399"/>
        <v>0</v>
      </c>
    </row>
    <row r="8983" spans="1:10">
      <c r="A8983">
        <f t="shared" si="1390"/>
        <v>2.1640740163767433</v>
      </c>
      <c r="B8983">
        <f t="shared" si="1391"/>
        <v>5.1358739781459697</v>
      </c>
      <c r="C8983">
        <f t="shared" si="1392"/>
        <v>1.0691550948524466</v>
      </c>
      <c r="D8983">
        <f t="shared" si="1393"/>
        <v>5.1360031646764135</v>
      </c>
      <c r="E8983">
        <f t="shared" si="1394"/>
        <v>0.23148335827966726</v>
      </c>
      <c r="F8983" t="b">
        <f t="shared" si="1395"/>
        <v>1</v>
      </c>
      <c r="G8983" t="b">
        <f t="shared" si="1396"/>
        <v>1</v>
      </c>
      <c r="H8983" t="b">
        <f t="shared" si="1397"/>
        <v>1</v>
      </c>
      <c r="I8983" t="b">
        <f t="shared" si="1398"/>
        <v>0</v>
      </c>
      <c r="J8983" t="b">
        <f t="shared" si="1399"/>
        <v>0</v>
      </c>
    </row>
    <row r="8984" spans="1:10">
      <c r="A8984">
        <f t="shared" si="1390"/>
        <v>2.1643156773500962</v>
      </c>
      <c r="B8984">
        <f t="shared" si="1391"/>
        <v>5.1361323598300936</v>
      </c>
      <c r="C8984">
        <f t="shared" si="1392"/>
        <v>1.0692264612468148</v>
      </c>
      <c r="D8984">
        <f t="shared" si="1393"/>
        <v>5.1362615549837738</v>
      </c>
      <c r="E8984">
        <f t="shared" si="1394"/>
        <v>0.23174221065732425</v>
      </c>
      <c r="F8984" t="b">
        <f t="shared" si="1395"/>
        <v>1</v>
      </c>
      <c r="G8984" t="b">
        <f t="shared" si="1396"/>
        <v>1</v>
      </c>
      <c r="H8984" t="b">
        <f t="shared" si="1397"/>
        <v>1</v>
      </c>
      <c r="I8984" t="b">
        <f t="shared" si="1398"/>
        <v>0</v>
      </c>
      <c r="J8984" t="b">
        <f t="shared" si="1399"/>
        <v>0</v>
      </c>
    </row>
    <row r="8985" spans="1:10">
      <c r="A8985">
        <f t="shared" si="1390"/>
        <v>2.1645573383234491</v>
      </c>
      <c r="B8985">
        <f t="shared" si="1391"/>
        <v>5.1363907587637883</v>
      </c>
      <c r="C8985">
        <f t="shared" si="1392"/>
        <v>1.0692978532840904</v>
      </c>
      <c r="D8985">
        <f t="shared" si="1393"/>
        <v>5.1365199625438027</v>
      </c>
      <c r="E8985">
        <f t="shared" si="1394"/>
        <v>0.23200119601808966</v>
      </c>
      <c r="F8985" t="b">
        <f t="shared" si="1395"/>
        <v>1</v>
      </c>
      <c r="G8985" t="b">
        <f t="shared" si="1396"/>
        <v>1</v>
      </c>
      <c r="H8985" t="b">
        <f t="shared" si="1397"/>
        <v>1</v>
      </c>
      <c r="I8985" t="b">
        <f t="shared" si="1398"/>
        <v>0</v>
      </c>
      <c r="J8985" t="b">
        <f t="shared" si="1399"/>
        <v>0</v>
      </c>
    </row>
    <row r="8986" spans="1:10">
      <c r="A8986">
        <f t="shared" si="1390"/>
        <v>2.164798999296802</v>
      </c>
      <c r="B8986">
        <f t="shared" si="1391"/>
        <v>5.1366491749532477</v>
      </c>
      <c r="C8986">
        <f t="shared" si="1392"/>
        <v>1.069369270945369</v>
      </c>
      <c r="D8986">
        <f t="shared" si="1393"/>
        <v>5.1367783873626927</v>
      </c>
      <c r="E8986">
        <f t="shared" si="1394"/>
        <v>0.2322603143401567</v>
      </c>
      <c r="F8986" t="b">
        <f t="shared" si="1395"/>
        <v>1</v>
      </c>
      <c r="G8986" t="b">
        <f t="shared" si="1396"/>
        <v>1</v>
      </c>
      <c r="H8986" t="b">
        <f t="shared" si="1397"/>
        <v>1</v>
      </c>
      <c r="I8986" t="b">
        <f t="shared" si="1398"/>
        <v>0</v>
      </c>
      <c r="J8986" t="b">
        <f t="shared" si="1399"/>
        <v>0</v>
      </c>
    </row>
    <row r="8987" spans="1:10">
      <c r="A8987">
        <f t="shared" si="1390"/>
        <v>2.1650406602701548</v>
      </c>
      <c r="B8987">
        <f t="shared" si="1391"/>
        <v>5.1369076084046625</v>
      </c>
      <c r="C8987">
        <f t="shared" si="1392"/>
        <v>1.069440714211745</v>
      </c>
      <c r="D8987">
        <f t="shared" si="1393"/>
        <v>5.1370368294466324</v>
      </c>
      <c r="E8987">
        <f t="shared" si="1394"/>
        <v>0.23251956560170817</v>
      </c>
      <c r="F8987" t="b">
        <f t="shared" si="1395"/>
        <v>1</v>
      </c>
      <c r="G8987" t="b">
        <f t="shared" si="1396"/>
        <v>1</v>
      </c>
      <c r="H8987" t="b">
        <f t="shared" si="1397"/>
        <v>1</v>
      </c>
      <c r="I8987" t="b">
        <f t="shared" si="1398"/>
        <v>0</v>
      </c>
      <c r="J8987" t="b">
        <f t="shared" si="1399"/>
        <v>0</v>
      </c>
    </row>
    <row r="8988" spans="1:10">
      <c r="A8988">
        <f t="shared" si="1390"/>
        <v>2.1652823212435077</v>
      </c>
      <c r="B8988">
        <f t="shared" si="1391"/>
        <v>5.137166059124219</v>
      </c>
      <c r="C8988">
        <f t="shared" si="1392"/>
        <v>1.0695121830643113</v>
      </c>
      <c r="D8988">
        <f t="shared" si="1393"/>
        <v>5.1372952888018055</v>
      </c>
      <c r="E8988">
        <f t="shared" si="1394"/>
        <v>0.23277894978091429</v>
      </c>
      <c r="F8988" t="b">
        <f t="shared" si="1395"/>
        <v>1</v>
      </c>
      <c r="G8988" t="b">
        <f t="shared" si="1396"/>
        <v>1</v>
      </c>
      <c r="H8988" t="b">
        <f t="shared" si="1397"/>
        <v>1</v>
      </c>
      <c r="I8988" t="b">
        <f t="shared" si="1398"/>
        <v>0</v>
      </c>
      <c r="J8988" t="b">
        <f t="shared" si="1399"/>
        <v>0</v>
      </c>
    </row>
    <row r="8989" spans="1:10">
      <c r="A8989">
        <f t="shared" si="1390"/>
        <v>2.1655239822168606</v>
      </c>
      <c r="B8989">
        <f t="shared" si="1391"/>
        <v>5.1374245271180969</v>
      </c>
      <c r="C8989">
        <f t="shared" si="1392"/>
        <v>1.0695836774841598</v>
      </c>
      <c r="D8989">
        <f t="shared" si="1393"/>
        <v>5.1375537654343884</v>
      </c>
      <c r="E8989">
        <f t="shared" si="1394"/>
        <v>0.23303846685593355</v>
      </c>
      <c r="F8989" t="b">
        <f t="shared" si="1395"/>
        <v>1</v>
      </c>
      <c r="G8989" t="b">
        <f t="shared" si="1396"/>
        <v>1</v>
      </c>
      <c r="H8989" t="b">
        <f t="shared" si="1397"/>
        <v>1</v>
      </c>
      <c r="I8989" t="b">
        <f t="shared" si="1398"/>
        <v>0</v>
      </c>
      <c r="J8989" t="b">
        <f t="shared" si="1399"/>
        <v>0</v>
      </c>
    </row>
    <row r="8990" spans="1:10">
      <c r="A8990">
        <f t="shared" ref="A8990:A9053" si="1400">IF(H8989, A8989+$D$22, A8989)</f>
        <v>2.1657656431902135</v>
      </c>
      <c r="B8990">
        <f t="shared" ref="B8990:B9053" si="1401">IF(NOT(I8989),$D8989+$C8990*$D$22/2,$B8989)</f>
        <v>5.1376830123924728</v>
      </c>
      <c r="C8990">
        <f t="shared" ref="C8990:C9053" si="1402">IF(NOT(I8989),C8989+$D$22*(COS($D8989)-$D$17*(SIN($D8989)+C8989^2)),C8989)</f>
        <v>1.0696551974523818</v>
      </c>
      <c r="D8990">
        <f t="shared" ref="D8990:D9053" si="1403">B8990+C8990*$D$22/2</f>
        <v>5.1378122593505573</v>
      </c>
      <c r="E8990">
        <f t="shared" ref="E8990:E9053" si="1404">SIN($D8990)+C8990^2</f>
        <v>0.23329811680491463</v>
      </c>
      <c r="F8990" t="b">
        <f t="shared" ref="F8990:F9053" si="1405">(E8990&gt;=0)</f>
        <v>1</v>
      </c>
      <c r="G8990" t="b">
        <f t="shared" ref="G8990:G9053" si="1406">(C8990&gt;=0)</f>
        <v>1</v>
      </c>
      <c r="H8990" t="b">
        <f t="shared" ref="H8990:H9053" si="1407">(D8990&lt;$D$23)</f>
        <v>1</v>
      </c>
      <c r="I8990" t="b">
        <f t="shared" ref="I8990:I9053" si="1408">OR(I8989,NOT(AND(F8990,G8990,H8990)))</f>
        <v>0</v>
      </c>
      <c r="J8990" t="b">
        <f t="shared" ref="J8990:J9053" si="1409">OR(J8989,  AND(NOT(H8990), G8990, F8990))</f>
        <v>0</v>
      </c>
    </row>
    <row r="8991" spans="1:10">
      <c r="A8991">
        <f t="shared" si="1400"/>
        <v>2.1660073041635663</v>
      </c>
      <c r="B8991">
        <f t="shared" si="1401"/>
        <v>5.1379415149535186</v>
      </c>
      <c r="C8991">
        <f t="shared" si="1402"/>
        <v>1.0697267429500668</v>
      </c>
      <c r="D8991">
        <f t="shared" si="1403"/>
        <v>5.1380707705564799</v>
      </c>
      <c r="E8991">
        <f t="shared" si="1404"/>
        <v>0.2335578996059926</v>
      </c>
      <c r="F8991" t="b">
        <f t="shared" si="1405"/>
        <v>1</v>
      </c>
      <c r="G8991" t="b">
        <f t="shared" si="1406"/>
        <v>1</v>
      </c>
      <c r="H8991" t="b">
        <f t="shared" si="1407"/>
        <v>1</v>
      </c>
      <c r="I8991" t="b">
        <f t="shared" si="1408"/>
        <v>0</v>
      </c>
      <c r="J8991" t="b">
        <f t="shared" si="1409"/>
        <v>0</v>
      </c>
    </row>
    <row r="8992" spans="1:10">
      <c r="A8992">
        <f t="shared" si="1400"/>
        <v>2.1662489651369192</v>
      </c>
      <c r="B8992">
        <f t="shared" si="1401"/>
        <v>5.1382000348074008</v>
      </c>
      <c r="C8992">
        <f t="shared" si="1402"/>
        <v>1.0697983139583032</v>
      </c>
      <c r="D8992">
        <f t="shared" si="1403"/>
        <v>5.1383292990583218</v>
      </c>
      <c r="E8992">
        <f t="shared" si="1404"/>
        <v>0.23381781523729173</v>
      </c>
      <c r="F8992" t="b">
        <f t="shared" si="1405"/>
        <v>1</v>
      </c>
      <c r="G8992" t="b">
        <f t="shared" si="1406"/>
        <v>1</v>
      </c>
      <c r="H8992" t="b">
        <f t="shared" si="1407"/>
        <v>1</v>
      </c>
      <c r="I8992" t="b">
        <f t="shared" si="1408"/>
        <v>0</v>
      </c>
      <c r="J8992" t="b">
        <f t="shared" si="1409"/>
        <v>0</v>
      </c>
    </row>
    <row r="8993" spans="1:10">
      <c r="A8993">
        <f t="shared" si="1400"/>
        <v>2.1664906261102721</v>
      </c>
      <c r="B8993">
        <f t="shared" si="1401"/>
        <v>5.1384585719602827</v>
      </c>
      <c r="C8993">
        <f t="shared" si="1402"/>
        <v>1.0698699104581786</v>
      </c>
      <c r="D8993">
        <f t="shared" si="1403"/>
        <v>5.1385878448622435</v>
      </c>
      <c r="E8993">
        <f t="shared" si="1404"/>
        <v>0.23407786367692596</v>
      </c>
      <c r="F8993" t="b">
        <f t="shared" si="1405"/>
        <v>1</v>
      </c>
      <c r="G8993" t="b">
        <f t="shared" si="1406"/>
        <v>1</v>
      </c>
      <c r="H8993" t="b">
        <f t="shared" si="1407"/>
        <v>1</v>
      </c>
      <c r="I8993" t="b">
        <f t="shared" si="1408"/>
        <v>0</v>
      </c>
      <c r="J8993" t="b">
        <f t="shared" si="1409"/>
        <v>0</v>
      </c>
    </row>
    <row r="8994" spans="1:10">
      <c r="A8994">
        <f t="shared" si="1400"/>
        <v>2.166732287083625</v>
      </c>
      <c r="B8994">
        <f t="shared" si="1401"/>
        <v>5.1387171264183227</v>
      </c>
      <c r="C8994">
        <f t="shared" si="1402"/>
        <v>1.0699415324307793</v>
      </c>
      <c r="D8994">
        <f t="shared" si="1403"/>
        <v>5.1388464079744018</v>
      </c>
      <c r="E8994">
        <f t="shared" si="1404"/>
        <v>0.23433804490299637</v>
      </c>
      <c r="F8994" t="b">
        <f t="shared" si="1405"/>
        <v>1</v>
      </c>
      <c r="G8994" t="b">
        <f t="shared" si="1406"/>
        <v>1</v>
      </c>
      <c r="H8994" t="b">
        <f t="shared" si="1407"/>
        <v>1</v>
      </c>
      <c r="I8994" t="b">
        <f t="shared" si="1408"/>
        <v>0</v>
      </c>
      <c r="J8994" t="b">
        <f t="shared" si="1409"/>
        <v>0</v>
      </c>
    </row>
    <row r="8995" spans="1:10">
      <c r="A8995">
        <f t="shared" si="1400"/>
        <v>2.1669739480569779</v>
      </c>
      <c r="B8995">
        <f t="shared" si="1401"/>
        <v>5.1389756981876742</v>
      </c>
      <c r="C8995">
        <f t="shared" si="1402"/>
        <v>1.0700131798571906</v>
      </c>
      <c r="D8995">
        <f t="shared" si="1403"/>
        <v>5.1391049884009465</v>
      </c>
      <c r="E8995">
        <f t="shared" si="1404"/>
        <v>0.23459835889359271</v>
      </c>
      <c r="F8995" t="b">
        <f t="shared" si="1405"/>
        <v>1</v>
      </c>
      <c r="G8995" t="b">
        <f t="shared" si="1406"/>
        <v>1</v>
      </c>
      <c r="H8995" t="b">
        <f t="shared" si="1407"/>
        <v>1</v>
      </c>
      <c r="I8995" t="b">
        <f t="shared" si="1408"/>
        <v>0</v>
      </c>
      <c r="J8995" t="b">
        <f t="shared" si="1409"/>
        <v>0</v>
      </c>
    </row>
    <row r="8996" spans="1:10">
      <c r="A8996">
        <f t="shared" si="1400"/>
        <v>2.1672156090303307</v>
      </c>
      <c r="B8996">
        <f t="shared" si="1401"/>
        <v>5.1392342872744861</v>
      </c>
      <c r="C8996">
        <f t="shared" si="1402"/>
        <v>1.0700848527184963</v>
      </c>
      <c r="D8996">
        <f t="shared" si="1403"/>
        <v>5.1393635861480256</v>
      </c>
      <c r="E8996">
        <f t="shared" si="1404"/>
        <v>0.23485880562679329</v>
      </c>
      <c r="F8996" t="b">
        <f t="shared" si="1405"/>
        <v>1</v>
      </c>
      <c r="G8996" t="b">
        <f t="shared" si="1406"/>
        <v>1</v>
      </c>
      <c r="H8996" t="b">
        <f t="shared" si="1407"/>
        <v>1</v>
      </c>
      <c r="I8996" t="b">
        <f t="shared" si="1408"/>
        <v>0</v>
      </c>
      <c r="J8996" t="b">
        <f t="shared" si="1409"/>
        <v>0</v>
      </c>
    </row>
    <row r="8997" spans="1:10">
      <c r="A8997">
        <f t="shared" si="1400"/>
        <v>2.1674572700036836</v>
      </c>
      <c r="B8997">
        <f t="shared" si="1401"/>
        <v>5.1394928936849027</v>
      </c>
      <c r="C8997">
        <f t="shared" si="1402"/>
        <v>1.0701565509957796</v>
      </c>
      <c r="D8997">
        <f t="shared" si="1403"/>
        <v>5.1396222012217798</v>
      </c>
      <c r="E8997">
        <f t="shared" si="1404"/>
        <v>0.23511938508066454</v>
      </c>
      <c r="F8997" t="b">
        <f t="shared" si="1405"/>
        <v>1</v>
      </c>
      <c r="G8997" t="b">
        <f t="shared" si="1406"/>
        <v>1</v>
      </c>
      <c r="H8997" t="b">
        <f t="shared" si="1407"/>
        <v>1</v>
      </c>
      <c r="I8997" t="b">
        <f t="shared" si="1408"/>
        <v>0</v>
      </c>
      <c r="J8997" t="b">
        <f t="shared" si="1409"/>
        <v>0</v>
      </c>
    </row>
    <row r="8998" spans="1:10">
      <c r="A8998">
        <f t="shared" si="1400"/>
        <v>2.1676989309770365</v>
      </c>
      <c r="B8998">
        <f t="shared" si="1401"/>
        <v>5.1397515174250632</v>
      </c>
      <c r="C8998">
        <f t="shared" si="1402"/>
        <v>1.0702282746701219</v>
      </c>
      <c r="D8998">
        <f t="shared" si="1403"/>
        <v>5.1398808336283466</v>
      </c>
      <c r="E8998">
        <f t="shared" si="1404"/>
        <v>0.23538009723326103</v>
      </c>
      <c r="F8998" t="b">
        <f t="shared" si="1405"/>
        <v>1</v>
      </c>
      <c r="G8998" t="b">
        <f t="shared" si="1406"/>
        <v>1</v>
      </c>
      <c r="H8998" t="b">
        <f t="shared" si="1407"/>
        <v>1</v>
      </c>
      <c r="I8998" t="b">
        <f t="shared" si="1408"/>
        <v>0</v>
      </c>
      <c r="J8998" t="b">
        <f t="shared" si="1409"/>
        <v>0</v>
      </c>
    </row>
    <row r="8999" spans="1:10">
      <c r="A8999">
        <f t="shared" si="1400"/>
        <v>2.1679405919503894</v>
      </c>
      <c r="B8999">
        <f t="shared" si="1401"/>
        <v>5.1400101585011031</v>
      </c>
      <c r="C8999">
        <f t="shared" si="1402"/>
        <v>1.0703000237226039</v>
      </c>
      <c r="D8999">
        <f t="shared" si="1403"/>
        <v>5.1401394833738596</v>
      </c>
      <c r="E8999">
        <f t="shared" si="1404"/>
        <v>0.23564094206262609</v>
      </c>
      <c r="F8999" t="b">
        <f t="shared" si="1405"/>
        <v>1</v>
      </c>
      <c r="G8999" t="b">
        <f t="shared" si="1406"/>
        <v>1</v>
      </c>
      <c r="H8999" t="b">
        <f t="shared" si="1407"/>
        <v>1</v>
      </c>
      <c r="I8999" t="b">
        <f t="shared" si="1408"/>
        <v>0</v>
      </c>
      <c r="J8999" t="b">
        <f t="shared" si="1409"/>
        <v>0</v>
      </c>
    </row>
    <row r="9000" spans="1:10">
      <c r="A9000">
        <f t="shared" si="1400"/>
        <v>2.1681822529237422</v>
      </c>
      <c r="B9000">
        <f t="shared" si="1401"/>
        <v>5.1402688169191526</v>
      </c>
      <c r="C9000">
        <f t="shared" si="1402"/>
        <v>1.0703717981343051</v>
      </c>
      <c r="D9000">
        <f t="shared" si="1403"/>
        <v>5.1403981504644456</v>
      </c>
      <c r="E9000">
        <f t="shared" si="1404"/>
        <v>0.23590191954679052</v>
      </c>
      <c r="F9000" t="b">
        <f t="shared" si="1405"/>
        <v>1</v>
      </c>
      <c r="G9000" t="b">
        <f t="shared" si="1406"/>
        <v>1</v>
      </c>
      <c r="H9000" t="b">
        <f t="shared" si="1407"/>
        <v>1</v>
      </c>
      <c r="I9000" t="b">
        <f t="shared" si="1408"/>
        <v>0</v>
      </c>
      <c r="J9000" t="b">
        <f t="shared" si="1409"/>
        <v>0</v>
      </c>
    </row>
    <row r="9001" spans="1:10">
      <c r="A9001">
        <f t="shared" si="1400"/>
        <v>2.1684239138970951</v>
      </c>
      <c r="B9001">
        <f t="shared" si="1401"/>
        <v>5.1405274926853384</v>
      </c>
      <c r="C9001">
        <f t="shared" si="1402"/>
        <v>1.0704435978863036</v>
      </c>
      <c r="D9001">
        <f t="shared" si="1403"/>
        <v>5.1406568349062312</v>
      </c>
      <c r="E9001">
        <f t="shared" si="1404"/>
        <v>0.236163029663775</v>
      </c>
      <c r="F9001" t="b">
        <f t="shared" si="1405"/>
        <v>1</v>
      </c>
      <c r="G9001" t="b">
        <f t="shared" si="1406"/>
        <v>1</v>
      </c>
      <c r="H9001" t="b">
        <f t="shared" si="1407"/>
        <v>1</v>
      </c>
      <c r="I9001" t="b">
        <f t="shared" si="1408"/>
        <v>0</v>
      </c>
      <c r="J9001" t="b">
        <f t="shared" si="1409"/>
        <v>0</v>
      </c>
    </row>
    <row r="9002" spans="1:10">
      <c r="A9002">
        <f t="shared" si="1400"/>
        <v>2.168665574870448</v>
      </c>
      <c r="B9002">
        <f t="shared" si="1401"/>
        <v>5.1407861858057817</v>
      </c>
      <c r="C9002">
        <f t="shared" si="1402"/>
        <v>1.0705154229596767</v>
      </c>
      <c r="D9002">
        <f t="shared" si="1403"/>
        <v>5.1409155367053323</v>
      </c>
      <c r="E9002">
        <f t="shared" si="1404"/>
        <v>0.2364242723915867</v>
      </c>
      <c r="F9002" t="b">
        <f t="shared" si="1405"/>
        <v>1</v>
      </c>
      <c r="G9002" t="b">
        <f t="shared" si="1406"/>
        <v>1</v>
      </c>
      <c r="H9002" t="b">
        <f t="shared" si="1407"/>
        <v>1</v>
      </c>
      <c r="I9002" t="b">
        <f t="shared" si="1408"/>
        <v>0</v>
      </c>
      <c r="J9002" t="b">
        <f t="shared" si="1409"/>
        <v>0</v>
      </c>
    </row>
    <row r="9003" spans="1:10">
      <c r="A9003">
        <f t="shared" si="1400"/>
        <v>2.1689072358438009</v>
      </c>
      <c r="B9003">
        <f t="shared" si="1401"/>
        <v>5.1410448962865996</v>
      </c>
      <c r="C9003">
        <f t="shared" si="1402"/>
        <v>1.0705872733355004</v>
      </c>
      <c r="D9003">
        <f t="shared" si="1403"/>
        <v>5.1411742558678668</v>
      </c>
      <c r="E9003">
        <f t="shared" si="1404"/>
        <v>0.23668564770822276</v>
      </c>
      <c r="F9003" t="b">
        <f t="shared" si="1405"/>
        <v>1</v>
      </c>
      <c r="G9003" t="b">
        <f t="shared" si="1406"/>
        <v>1</v>
      </c>
      <c r="H9003" t="b">
        <f t="shared" si="1407"/>
        <v>1</v>
      </c>
      <c r="I9003" t="b">
        <f t="shared" si="1408"/>
        <v>0</v>
      </c>
      <c r="J9003" t="b">
        <f t="shared" si="1409"/>
        <v>0</v>
      </c>
    </row>
    <row r="9004" spans="1:10">
      <c r="A9004">
        <f t="shared" si="1400"/>
        <v>2.1691488968171537</v>
      </c>
      <c r="B9004">
        <f t="shared" si="1401"/>
        <v>5.1413036241339043</v>
      </c>
      <c r="C9004">
        <f t="shared" si="1402"/>
        <v>1.0706591489948494</v>
      </c>
      <c r="D9004">
        <f t="shared" si="1403"/>
        <v>5.1414329923999418</v>
      </c>
      <c r="E9004">
        <f t="shared" si="1404"/>
        <v>0.23694715559166613</v>
      </c>
      <c r="F9004" t="b">
        <f t="shared" si="1405"/>
        <v>1</v>
      </c>
      <c r="G9004" t="b">
        <f t="shared" si="1406"/>
        <v>1</v>
      </c>
      <c r="H9004" t="b">
        <f t="shared" si="1407"/>
        <v>1</v>
      </c>
      <c r="I9004" t="b">
        <f t="shared" si="1408"/>
        <v>0</v>
      </c>
      <c r="J9004" t="b">
        <f t="shared" si="1409"/>
        <v>0</v>
      </c>
    </row>
    <row r="9005" spans="1:10">
      <c r="A9005">
        <f t="shared" si="1400"/>
        <v>2.1693905577905066</v>
      </c>
      <c r="B9005">
        <f t="shared" si="1401"/>
        <v>5.1415623693538031</v>
      </c>
      <c r="C9005">
        <f t="shared" si="1402"/>
        <v>1.0707310499187972</v>
      </c>
      <c r="D9005">
        <f t="shared" si="1403"/>
        <v>5.1416917463076643</v>
      </c>
      <c r="E9005">
        <f t="shared" si="1404"/>
        <v>0.23720879601988987</v>
      </c>
      <c r="F9005" t="b">
        <f t="shared" si="1405"/>
        <v>1</v>
      </c>
      <c r="G9005" t="b">
        <f t="shared" si="1406"/>
        <v>1</v>
      </c>
      <c r="H9005" t="b">
        <f t="shared" si="1407"/>
        <v>1</v>
      </c>
      <c r="I9005" t="b">
        <f t="shared" si="1408"/>
        <v>0</v>
      </c>
      <c r="J9005" t="b">
        <f t="shared" si="1409"/>
        <v>0</v>
      </c>
    </row>
    <row r="9006" spans="1:10">
      <c r="A9006">
        <f t="shared" si="1400"/>
        <v>2.1696322187638595</v>
      </c>
      <c r="B9006">
        <f t="shared" si="1401"/>
        <v>5.1418211319523994</v>
      </c>
      <c r="C9006">
        <f t="shared" si="1402"/>
        <v>1.0708029760884166</v>
      </c>
      <c r="D9006">
        <f t="shared" si="1403"/>
        <v>5.1419505175971345</v>
      </c>
      <c r="E9006">
        <f t="shared" si="1404"/>
        <v>0.23747056897085472</v>
      </c>
      <c r="F9006" t="b">
        <f t="shared" si="1405"/>
        <v>1</v>
      </c>
      <c r="G9006" t="b">
        <f t="shared" si="1406"/>
        <v>1</v>
      </c>
      <c r="H9006" t="b">
        <f t="shared" si="1407"/>
        <v>1</v>
      </c>
      <c r="I9006" t="b">
        <f t="shared" si="1408"/>
        <v>0</v>
      </c>
      <c r="J9006" t="b">
        <f t="shared" si="1409"/>
        <v>0</v>
      </c>
    </row>
    <row r="9007" spans="1:10">
      <c r="A9007">
        <f t="shared" si="1400"/>
        <v>2.1698738797372124</v>
      </c>
      <c r="B9007">
        <f t="shared" si="1401"/>
        <v>5.1420799119357925</v>
      </c>
      <c r="C9007">
        <f t="shared" si="1402"/>
        <v>1.0708749274847786</v>
      </c>
      <c r="D9007">
        <f t="shared" si="1403"/>
        <v>5.1422093062744505</v>
      </c>
      <c r="E9007">
        <f t="shared" si="1404"/>
        <v>0.23773247442250978</v>
      </c>
      <c r="F9007" t="b">
        <f t="shared" si="1405"/>
        <v>1</v>
      </c>
      <c r="G9007" t="b">
        <f t="shared" si="1406"/>
        <v>1</v>
      </c>
      <c r="H9007" t="b">
        <f t="shared" si="1407"/>
        <v>1</v>
      </c>
      <c r="I9007" t="b">
        <f t="shared" si="1408"/>
        <v>0</v>
      </c>
      <c r="J9007" t="b">
        <f t="shared" si="1409"/>
        <v>0</v>
      </c>
    </row>
    <row r="9008" spans="1:10">
      <c r="A9008">
        <f t="shared" si="1400"/>
        <v>2.1701155407105652</v>
      </c>
      <c r="B9008">
        <f t="shared" si="1401"/>
        <v>5.1423387093100761</v>
      </c>
      <c r="C9008">
        <f t="shared" si="1402"/>
        <v>1.0709469040889539</v>
      </c>
      <c r="D9008">
        <f t="shared" si="1403"/>
        <v>5.1424681123457017</v>
      </c>
      <c r="E9008">
        <f t="shared" si="1404"/>
        <v>0.23799451235279168</v>
      </c>
      <c r="F9008" t="b">
        <f t="shared" si="1405"/>
        <v>1</v>
      </c>
      <c r="G9008" t="b">
        <f t="shared" si="1406"/>
        <v>1</v>
      </c>
      <c r="H9008" t="b">
        <f t="shared" si="1407"/>
        <v>1</v>
      </c>
      <c r="I9008" t="b">
        <f t="shared" si="1408"/>
        <v>0</v>
      </c>
      <c r="J9008" t="b">
        <f t="shared" si="1409"/>
        <v>0</v>
      </c>
    </row>
    <row r="9009" spans="1:10">
      <c r="A9009">
        <f t="shared" si="1400"/>
        <v>2.1703572016839181</v>
      </c>
      <c r="B9009">
        <f t="shared" si="1401"/>
        <v>5.1425975240813395</v>
      </c>
      <c r="C9009">
        <f t="shared" si="1402"/>
        <v>1.071018905882011</v>
      </c>
      <c r="D9009">
        <f t="shared" si="1403"/>
        <v>5.1427269358169774</v>
      </c>
      <c r="E9009">
        <f t="shared" si="1404"/>
        <v>0.23825668273962552</v>
      </c>
      <c r="F9009" t="b">
        <f t="shared" si="1405"/>
        <v>1</v>
      </c>
      <c r="G9009" t="b">
        <f t="shared" si="1406"/>
        <v>1</v>
      </c>
      <c r="H9009" t="b">
        <f t="shared" si="1407"/>
        <v>1</v>
      </c>
      <c r="I9009" t="b">
        <f t="shared" si="1408"/>
        <v>0</v>
      </c>
      <c r="J9009" t="b">
        <f t="shared" si="1409"/>
        <v>0</v>
      </c>
    </row>
    <row r="9010" spans="1:10">
      <c r="A9010">
        <f t="shared" si="1400"/>
        <v>2.170598862657271</v>
      </c>
      <c r="B9010">
        <f t="shared" si="1401"/>
        <v>5.1428563562556677</v>
      </c>
      <c r="C9010">
        <f t="shared" si="1402"/>
        <v>1.071090932845018</v>
      </c>
      <c r="D9010">
        <f t="shared" si="1403"/>
        <v>5.1429857766943581</v>
      </c>
      <c r="E9010">
        <f t="shared" si="1404"/>
        <v>0.23851898556092366</v>
      </c>
      <c r="F9010" t="b">
        <f t="shared" si="1405"/>
        <v>1</v>
      </c>
      <c r="G9010" t="b">
        <f t="shared" si="1406"/>
        <v>1</v>
      </c>
      <c r="H9010" t="b">
        <f t="shared" si="1407"/>
        <v>1</v>
      </c>
      <c r="I9010" t="b">
        <f t="shared" si="1408"/>
        <v>0</v>
      </c>
      <c r="J9010" t="b">
        <f t="shared" si="1409"/>
        <v>0</v>
      </c>
    </row>
    <row r="9011" spans="1:10">
      <c r="A9011">
        <f t="shared" si="1400"/>
        <v>2.1708405236306239</v>
      </c>
      <c r="B9011">
        <f t="shared" si="1401"/>
        <v>5.1431152058391403</v>
      </c>
      <c r="C9011">
        <f t="shared" si="1402"/>
        <v>1.0711629849590416</v>
      </c>
      <c r="D9011">
        <f t="shared" si="1403"/>
        <v>5.1432446349839225</v>
      </c>
      <c r="E9011">
        <f t="shared" si="1404"/>
        <v>0.23878142079458764</v>
      </c>
      <c r="F9011" t="b">
        <f t="shared" si="1405"/>
        <v>1</v>
      </c>
      <c r="G9011" t="b">
        <f t="shared" si="1406"/>
        <v>1</v>
      </c>
      <c r="H9011" t="b">
        <f t="shared" si="1407"/>
        <v>1</v>
      </c>
      <c r="I9011" t="b">
        <f t="shared" si="1408"/>
        <v>0</v>
      </c>
      <c r="J9011" t="b">
        <f t="shared" si="1409"/>
        <v>0</v>
      </c>
    </row>
    <row r="9012" spans="1:10">
      <c r="A9012">
        <f t="shared" si="1400"/>
        <v>2.1710821846039767</v>
      </c>
      <c r="B9012">
        <f t="shared" si="1401"/>
        <v>5.1433740728378341</v>
      </c>
      <c r="C9012">
        <f t="shared" si="1402"/>
        <v>1.0712350622051472</v>
      </c>
      <c r="D9012">
        <f t="shared" si="1403"/>
        <v>5.1435035106917457</v>
      </c>
      <c r="E9012">
        <f t="shared" si="1404"/>
        <v>0.23904398841850705</v>
      </c>
      <c r="F9012" t="b">
        <f t="shared" si="1405"/>
        <v>1</v>
      </c>
      <c r="G9012" t="b">
        <f t="shared" si="1406"/>
        <v>1</v>
      </c>
      <c r="H9012" t="b">
        <f t="shared" si="1407"/>
        <v>1</v>
      </c>
      <c r="I9012" t="b">
        <f t="shared" si="1408"/>
        <v>0</v>
      </c>
      <c r="J9012" t="b">
        <f t="shared" si="1409"/>
        <v>0</v>
      </c>
    </row>
    <row r="9013" spans="1:10">
      <c r="A9013">
        <f t="shared" si="1400"/>
        <v>2.1713238455773296</v>
      </c>
      <c r="B9013">
        <f t="shared" si="1401"/>
        <v>5.1436329572578199</v>
      </c>
      <c r="C9013">
        <f t="shared" si="1402"/>
        <v>1.0713071645643992</v>
      </c>
      <c r="D9013">
        <f t="shared" si="1403"/>
        <v>5.143762403823894</v>
      </c>
      <c r="E9013">
        <f t="shared" si="1404"/>
        <v>0.2393066884105578</v>
      </c>
      <c r="F9013" t="b">
        <f t="shared" si="1405"/>
        <v>1</v>
      </c>
      <c r="G9013" t="b">
        <f t="shared" si="1406"/>
        <v>1</v>
      </c>
      <c r="H9013" t="b">
        <f t="shared" si="1407"/>
        <v>1</v>
      </c>
      <c r="I9013" t="b">
        <f t="shared" si="1408"/>
        <v>0</v>
      </c>
      <c r="J9013" t="b">
        <f t="shared" si="1409"/>
        <v>0</v>
      </c>
    </row>
    <row r="9014" spans="1:10">
      <c r="A9014">
        <f t="shared" si="1400"/>
        <v>2.1715655065506825</v>
      </c>
      <c r="B9014">
        <f t="shared" si="1401"/>
        <v>5.1438918591051639</v>
      </c>
      <c r="C9014">
        <f t="shared" si="1402"/>
        <v>1.0713792920178609</v>
      </c>
      <c r="D9014">
        <f t="shared" si="1403"/>
        <v>5.1440213143864337</v>
      </c>
      <c r="E9014">
        <f t="shared" si="1404"/>
        <v>0.23956952074860616</v>
      </c>
      <c r="F9014" t="b">
        <f t="shared" si="1405"/>
        <v>1</v>
      </c>
      <c r="G9014" t="b">
        <f t="shared" si="1406"/>
        <v>1</v>
      </c>
      <c r="H9014" t="b">
        <f t="shared" si="1407"/>
        <v>1</v>
      </c>
      <c r="I9014" t="b">
        <f t="shared" si="1408"/>
        <v>0</v>
      </c>
      <c r="J9014" t="b">
        <f t="shared" si="1409"/>
        <v>0</v>
      </c>
    </row>
    <row r="9015" spans="1:10">
      <c r="A9015">
        <f t="shared" si="1400"/>
        <v>2.1718071675240354</v>
      </c>
      <c r="B9015">
        <f t="shared" si="1401"/>
        <v>5.1441507783859288</v>
      </c>
      <c r="C9015">
        <f t="shared" si="1402"/>
        <v>1.0714514445465941</v>
      </c>
      <c r="D9015">
        <f t="shared" si="1403"/>
        <v>5.1442802423854239</v>
      </c>
      <c r="E9015">
        <f t="shared" si="1404"/>
        <v>0.23983248541050473</v>
      </c>
      <c r="F9015" t="b">
        <f t="shared" si="1405"/>
        <v>1</v>
      </c>
      <c r="G9015" t="b">
        <f t="shared" si="1406"/>
        <v>1</v>
      </c>
      <c r="H9015" t="b">
        <f t="shared" si="1407"/>
        <v>1</v>
      </c>
      <c r="I9015" t="b">
        <f t="shared" si="1408"/>
        <v>0</v>
      </c>
      <c r="J9015" t="b">
        <f t="shared" si="1409"/>
        <v>0</v>
      </c>
    </row>
    <row r="9016" spans="1:10">
      <c r="A9016">
        <f t="shared" si="1400"/>
        <v>2.1720488284973882</v>
      </c>
      <c r="B9016">
        <f t="shared" si="1401"/>
        <v>5.1444097151061712</v>
      </c>
      <c r="C9016">
        <f t="shared" si="1402"/>
        <v>1.07152362213166</v>
      </c>
      <c r="D9016">
        <f t="shared" si="1403"/>
        <v>5.1445391878269184</v>
      </c>
      <c r="E9016">
        <f t="shared" si="1404"/>
        <v>0.2400955823740939</v>
      </c>
      <c r="F9016" t="b">
        <f t="shared" si="1405"/>
        <v>1</v>
      </c>
      <c r="G9016" t="b">
        <f t="shared" si="1406"/>
        <v>1</v>
      </c>
      <c r="H9016" t="b">
        <f t="shared" si="1407"/>
        <v>1</v>
      </c>
      <c r="I9016" t="b">
        <f t="shared" si="1408"/>
        <v>0</v>
      </c>
      <c r="J9016" t="b">
        <f t="shared" si="1409"/>
        <v>0</v>
      </c>
    </row>
    <row r="9017" spans="1:10">
      <c r="A9017">
        <f t="shared" si="1400"/>
        <v>2.1722904894707411</v>
      </c>
      <c r="B9017">
        <f t="shared" si="1401"/>
        <v>5.1446686692719439</v>
      </c>
      <c r="C9017">
        <f t="shared" si="1402"/>
        <v>1.0715958247541177</v>
      </c>
      <c r="D9017">
        <f t="shared" si="1403"/>
        <v>5.1447981507169693</v>
      </c>
      <c r="E9017">
        <f t="shared" si="1404"/>
        <v>0.24035881161720285</v>
      </c>
      <c r="F9017" t="b">
        <f t="shared" si="1405"/>
        <v>1</v>
      </c>
      <c r="G9017" t="b">
        <f t="shared" si="1406"/>
        <v>1</v>
      </c>
      <c r="H9017" t="b">
        <f t="shared" si="1407"/>
        <v>1</v>
      </c>
      <c r="I9017" t="b">
        <f t="shared" si="1408"/>
        <v>0</v>
      </c>
      <c r="J9017" t="b">
        <f t="shared" si="1409"/>
        <v>0</v>
      </c>
    </row>
    <row r="9018" spans="1:10">
      <c r="A9018">
        <f t="shared" si="1400"/>
        <v>2.172532150444094</v>
      </c>
      <c r="B9018">
        <f t="shared" si="1401"/>
        <v>5.1449276408892963</v>
      </c>
      <c r="C9018">
        <f t="shared" si="1402"/>
        <v>1.0716680523950262</v>
      </c>
      <c r="D9018">
        <f t="shared" si="1403"/>
        <v>5.1450571310616233</v>
      </c>
      <c r="E9018">
        <f t="shared" si="1404"/>
        <v>0.24062217311764855</v>
      </c>
      <c r="F9018" t="b">
        <f t="shared" si="1405"/>
        <v>1</v>
      </c>
      <c r="G9018" t="b">
        <f t="shared" si="1406"/>
        <v>1</v>
      </c>
      <c r="H9018" t="b">
        <f t="shared" si="1407"/>
        <v>1</v>
      </c>
      <c r="I9018" t="b">
        <f t="shared" si="1408"/>
        <v>0</v>
      </c>
      <c r="J9018" t="b">
        <f t="shared" si="1409"/>
        <v>0</v>
      </c>
    </row>
    <row r="9019" spans="1:10">
      <c r="A9019">
        <f t="shared" si="1400"/>
        <v>2.1727738114174469</v>
      </c>
      <c r="B9019">
        <f t="shared" si="1401"/>
        <v>5.1451866299642717</v>
      </c>
      <c r="C9019">
        <f t="shared" si="1402"/>
        <v>1.0717403050354426</v>
      </c>
      <c r="D9019">
        <f t="shared" si="1403"/>
        <v>5.14531612886692</v>
      </c>
      <c r="E9019">
        <f t="shared" si="1404"/>
        <v>0.24088566685323554</v>
      </c>
      <c r="F9019" t="b">
        <f t="shared" si="1405"/>
        <v>1</v>
      </c>
      <c r="G9019" t="b">
        <f t="shared" si="1406"/>
        <v>1</v>
      </c>
      <c r="H9019" t="b">
        <f t="shared" si="1407"/>
        <v>1</v>
      </c>
      <c r="I9019" t="b">
        <f t="shared" si="1408"/>
        <v>0</v>
      </c>
      <c r="J9019" t="b">
        <f t="shared" si="1409"/>
        <v>0</v>
      </c>
    </row>
    <row r="9020" spans="1:10">
      <c r="A9020">
        <f t="shared" si="1400"/>
        <v>2.1730154723907997</v>
      </c>
      <c r="B9020">
        <f t="shared" si="1401"/>
        <v>5.1454456365029086</v>
      </c>
      <c r="C9020">
        <f t="shared" si="1402"/>
        <v>1.0718125826564231</v>
      </c>
      <c r="D9020">
        <f t="shared" si="1403"/>
        <v>5.1455751441388973</v>
      </c>
      <c r="E9020">
        <f t="shared" si="1404"/>
        <v>0.24114929280175579</v>
      </c>
      <c r="F9020" t="b">
        <f t="shared" si="1405"/>
        <v>1</v>
      </c>
      <c r="G9020" t="b">
        <f t="shared" si="1406"/>
        <v>1</v>
      </c>
      <c r="H9020" t="b">
        <f t="shared" si="1407"/>
        <v>1</v>
      </c>
      <c r="I9020" t="b">
        <f t="shared" si="1408"/>
        <v>0</v>
      </c>
      <c r="J9020" t="b">
        <f t="shared" si="1409"/>
        <v>0</v>
      </c>
    </row>
    <row r="9021" spans="1:10">
      <c r="A9021">
        <f t="shared" si="1400"/>
        <v>2.1732571333641526</v>
      </c>
      <c r="B9021">
        <f t="shared" si="1401"/>
        <v>5.1457046605112415</v>
      </c>
      <c r="C9021">
        <f t="shared" si="1402"/>
        <v>1.0718848852390226</v>
      </c>
      <c r="D9021">
        <f t="shared" si="1403"/>
        <v>5.1458341768835858</v>
      </c>
      <c r="E9021">
        <f t="shared" si="1404"/>
        <v>0.24141305094098953</v>
      </c>
      <c r="F9021" t="b">
        <f t="shared" si="1405"/>
        <v>1</v>
      </c>
      <c r="G9021" t="b">
        <f t="shared" si="1406"/>
        <v>1</v>
      </c>
      <c r="H9021" t="b">
        <f t="shared" si="1407"/>
        <v>1</v>
      </c>
      <c r="I9021" t="b">
        <f t="shared" si="1408"/>
        <v>0</v>
      </c>
      <c r="J9021" t="b">
        <f t="shared" si="1409"/>
        <v>0</v>
      </c>
    </row>
    <row r="9022" spans="1:10">
      <c r="A9022">
        <f t="shared" si="1400"/>
        <v>2.1734987943375055</v>
      </c>
      <c r="B9022">
        <f t="shared" si="1401"/>
        <v>5.1459637019953002</v>
      </c>
      <c r="C9022">
        <f t="shared" si="1402"/>
        <v>1.0719572127642949</v>
      </c>
      <c r="D9022">
        <f t="shared" si="1403"/>
        <v>5.1460932271070146</v>
      </c>
      <c r="E9022">
        <f t="shared" si="1404"/>
        <v>0.24167694124870509</v>
      </c>
      <c r="F9022" t="b">
        <f t="shared" si="1405"/>
        <v>1</v>
      </c>
      <c r="G9022" t="b">
        <f t="shared" si="1406"/>
        <v>1</v>
      </c>
      <c r="H9022" t="b">
        <f t="shared" si="1407"/>
        <v>1</v>
      </c>
      <c r="I9022" t="b">
        <f t="shared" si="1408"/>
        <v>0</v>
      </c>
      <c r="J9022" t="b">
        <f t="shared" si="1409"/>
        <v>0</v>
      </c>
    </row>
    <row r="9023" spans="1:10">
      <c r="A9023">
        <f t="shared" si="1400"/>
        <v>2.1737404553108584</v>
      </c>
      <c r="B9023">
        <f t="shared" si="1401"/>
        <v>5.1462227609611109</v>
      </c>
      <c r="C9023">
        <f t="shared" si="1402"/>
        <v>1.0720295652132925</v>
      </c>
      <c r="D9023">
        <f t="shared" si="1403"/>
        <v>5.1463522948152072</v>
      </c>
      <c r="E9023">
        <f t="shared" si="1404"/>
        <v>0.24194096370265794</v>
      </c>
      <c r="F9023" t="b">
        <f t="shared" si="1405"/>
        <v>1</v>
      </c>
      <c r="G9023" t="b">
        <f t="shared" si="1406"/>
        <v>1</v>
      </c>
      <c r="H9023" t="b">
        <f t="shared" si="1407"/>
        <v>1</v>
      </c>
      <c r="I9023" t="b">
        <f t="shared" si="1408"/>
        <v>0</v>
      </c>
      <c r="J9023" t="b">
        <f t="shared" si="1409"/>
        <v>0</v>
      </c>
    </row>
    <row r="9024" spans="1:10">
      <c r="A9024">
        <f t="shared" si="1400"/>
        <v>2.1739821162842112</v>
      </c>
      <c r="B9024">
        <f t="shared" si="1401"/>
        <v>5.1464818374146946</v>
      </c>
      <c r="C9024">
        <f t="shared" si="1402"/>
        <v>1.072101942567067</v>
      </c>
      <c r="D9024">
        <f t="shared" si="1403"/>
        <v>5.1466113800141819</v>
      </c>
      <c r="E9024">
        <f t="shared" si="1404"/>
        <v>0.24220511828059255</v>
      </c>
      <c r="F9024" t="b">
        <f t="shared" si="1405"/>
        <v>1</v>
      </c>
      <c r="G9024" t="b">
        <f t="shared" si="1406"/>
        <v>1</v>
      </c>
      <c r="H9024" t="b">
        <f t="shared" si="1407"/>
        <v>1</v>
      </c>
      <c r="I9024" t="b">
        <f t="shared" si="1408"/>
        <v>0</v>
      </c>
      <c r="J9024" t="b">
        <f t="shared" si="1409"/>
        <v>0</v>
      </c>
    </row>
    <row r="9025" spans="1:10">
      <c r="A9025">
        <f t="shared" si="1400"/>
        <v>2.1742237772575641</v>
      </c>
      <c r="B9025">
        <f t="shared" si="1401"/>
        <v>5.1467409313620669</v>
      </c>
      <c r="C9025">
        <f t="shared" si="1402"/>
        <v>1.0721743448066685</v>
      </c>
      <c r="D9025">
        <f t="shared" si="1403"/>
        <v>5.1468704827099518</v>
      </c>
      <c r="E9025">
        <f t="shared" si="1404"/>
        <v>0.24246940496023861</v>
      </c>
      <c r="F9025" t="b">
        <f t="shared" si="1405"/>
        <v>1</v>
      </c>
      <c r="G9025" t="b">
        <f t="shared" si="1406"/>
        <v>1</v>
      </c>
      <c r="H9025" t="b">
        <f t="shared" si="1407"/>
        <v>1</v>
      </c>
      <c r="I9025" t="b">
        <f t="shared" si="1408"/>
        <v>0</v>
      </c>
      <c r="J9025" t="b">
        <f t="shared" si="1409"/>
        <v>0</v>
      </c>
    </row>
    <row r="9026" spans="1:10">
      <c r="A9026">
        <f t="shared" si="1400"/>
        <v>2.174465438230917</v>
      </c>
      <c r="B9026">
        <f t="shared" si="1401"/>
        <v>5.1470000428092391</v>
      </c>
      <c r="C9026">
        <f t="shared" si="1402"/>
        <v>1.0722467719131461</v>
      </c>
      <c r="D9026">
        <f t="shared" si="1403"/>
        <v>5.1471296029085263</v>
      </c>
      <c r="E9026">
        <f t="shared" si="1404"/>
        <v>0.24273382371931629</v>
      </c>
      <c r="F9026" t="b">
        <f t="shared" si="1405"/>
        <v>1</v>
      </c>
      <c r="G9026" t="b">
        <f t="shared" si="1406"/>
        <v>1</v>
      </c>
      <c r="H9026" t="b">
        <f t="shared" si="1407"/>
        <v>1</v>
      </c>
      <c r="I9026" t="b">
        <f t="shared" si="1408"/>
        <v>0</v>
      </c>
      <c r="J9026" t="b">
        <f t="shared" si="1409"/>
        <v>0</v>
      </c>
    </row>
    <row r="9027" spans="1:10">
      <c r="A9027">
        <f t="shared" si="1400"/>
        <v>2.1747070992042699</v>
      </c>
      <c r="B9027">
        <f t="shared" si="1401"/>
        <v>5.1472591717622187</v>
      </c>
      <c r="C9027">
        <f t="shared" si="1402"/>
        <v>1.0723192238675476</v>
      </c>
      <c r="D9027">
        <f t="shared" si="1403"/>
        <v>5.1473887406159111</v>
      </c>
      <c r="E9027">
        <f t="shared" si="1404"/>
        <v>0.24299837453553197</v>
      </c>
      <c r="F9027" t="b">
        <f t="shared" si="1405"/>
        <v>1</v>
      </c>
      <c r="G9027" t="b">
        <f t="shared" si="1406"/>
        <v>1</v>
      </c>
      <c r="H9027" t="b">
        <f t="shared" si="1407"/>
        <v>1</v>
      </c>
      <c r="I9027" t="b">
        <f t="shared" si="1408"/>
        <v>0</v>
      </c>
      <c r="J9027" t="b">
        <f t="shared" si="1409"/>
        <v>0</v>
      </c>
    </row>
    <row r="9028" spans="1:10">
      <c r="A9028">
        <f t="shared" si="1400"/>
        <v>2.1749487601776227</v>
      </c>
      <c r="B9028">
        <f t="shared" si="1401"/>
        <v>5.147518318227009</v>
      </c>
      <c r="C9028">
        <f t="shared" si="1402"/>
        <v>1.0723917006509198</v>
      </c>
      <c r="D9028">
        <f t="shared" si="1403"/>
        <v>5.1476478958381069</v>
      </c>
      <c r="E9028">
        <f t="shared" si="1404"/>
        <v>0.24326305738658027</v>
      </c>
      <c r="F9028" t="b">
        <f t="shared" si="1405"/>
        <v>1</v>
      </c>
      <c r="G9028" t="b">
        <f t="shared" si="1406"/>
        <v>1</v>
      </c>
      <c r="H9028" t="b">
        <f t="shared" si="1407"/>
        <v>1</v>
      </c>
      <c r="I9028" t="b">
        <f t="shared" si="1408"/>
        <v>0</v>
      </c>
      <c r="J9028" t="b">
        <f t="shared" si="1409"/>
        <v>0</v>
      </c>
    </row>
    <row r="9029" spans="1:10">
      <c r="A9029">
        <f t="shared" si="1400"/>
        <v>2.1751904211509756</v>
      </c>
      <c r="B9029">
        <f t="shared" si="1401"/>
        <v>5.147777482209607</v>
      </c>
      <c r="C9029">
        <f t="shared" si="1402"/>
        <v>1.0724642022443081</v>
      </c>
      <c r="D9029">
        <f t="shared" si="1403"/>
        <v>5.147907068581107</v>
      </c>
      <c r="E9029">
        <f t="shared" si="1404"/>
        <v>0.24352787225014239</v>
      </c>
      <c r="F9029" t="b">
        <f t="shared" si="1405"/>
        <v>1</v>
      </c>
      <c r="G9029" t="b">
        <f t="shared" si="1406"/>
        <v>1</v>
      </c>
      <c r="H9029" t="b">
        <f t="shared" si="1407"/>
        <v>1</v>
      </c>
      <c r="I9029" t="b">
        <f t="shared" si="1408"/>
        <v>0</v>
      </c>
      <c r="J9029" t="b">
        <f t="shared" si="1409"/>
        <v>0</v>
      </c>
    </row>
    <row r="9030" spans="1:10">
      <c r="A9030">
        <f t="shared" si="1400"/>
        <v>2.1754320821243285</v>
      </c>
      <c r="B9030">
        <f t="shared" si="1401"/>
        <v>5.148036663716006</v>
      </c>
      <c r="C9030">
        <f t="shared" si="1402"/>
        <v>1.0725367286287566</v>
      </c>
      <c r="D9030">
        <f t="shared" si="1403"/>
        <v>5.148166258850905</v>
      </c>
      <c r="E9030">
        <f t="shared" si="1404"/>
        <v>0.24379281910388839</v>
      </c>
      <c r="F9030" t="b">
        <f t="shared" si="1405"/>
        <v>1</v>
      </c>
      <c r="G9030" t="b">
        <f t="shared" si="1406"/>
        <v>1</v>
      </c>
      <c r="H9030" t="b">
        <f t="shared" si="1407"/>
        <v>1</v>
      </c>
      <c r="I9030" t="b">
        <f t="shared" si="1408"/>
        <v>0</v>
      </c>
      <c r="J9030" t="b">
        <f t="shared" si="1409"/>
        <v>0</v>
      </c>
    </row>
    <row r="9031" spans="1:10">
      <c r="A9031">
        <f t="shared" si="1400"/>
        <v>2.1756737430976814</v>
      </c>
      <c r="B9031">
        <f t="shared" si="1401"/>
        <v>5.1482958627521951</v>
      </c>
      <c r="C9031">
        <f t="shared" si="1402"/>
        <v>1.0726092797853086</v>
      </c>
      <c r="D9031">
        <f t="shared" si="1403"/>
        <v>5.1484254666534852</v>
      </c>
      <c r="E9031">
        <f t="shared" si="1404"/>
        <v>0.24405789792547516</v>
      </c>
      <c r="F9031" t="b">
        <f t="shared" si="1405"/>
        <v>1</v>
      </c>
      <c r="G9031" t="b">
        <f t="shared" si="1406"/>
        <v>1</v>
      </c>
      <c r="H9031" t="b">
        <f t="shared" si="1407"/>
        <v>1</v>
      </c>
      <c r="I9031" t="b">
        <f t="shared" si="1408"/>
        <v>0</v>
      </c>
      <c r="J9031" t="b">
        <f t="shared" si="1409"/>
        <v>0</v>
      </c>
    </row>
    <row r="9032" spans="1:10">
      <c r="A9032">
        <f t="shared" si="1400"/>
        <v>2.1759154040710342</v>
      </c>
      <c r="B9032">
        <f t="shared" si="1401"/>
        <v>5.1485550793241579</v>
      </c>
      <c r="C9032">
        <f t="shared" si="1402"/>
        <v>1.072681855695006</v>
      </c>
      <c r="D9032">
        <f t="shared" si="1403"/>
        <v>5.1486846919948306</v>
      </c>
      <c r="E9032">
        <f t="shared" si="1404"/>
        <v>0.24432310869254759</v>
      </c>
      <c r="F9032" t="b">
        <f t="shared" si="1405"/>
        <v>1</v>
      </c>
      <c r="G9032" t="b">
        <f t="shared" si="1406"/>
        <v>1</v>
      </c>
      <c r="H9032" t="b">
        <f t="shared" si="1407"/>
        <v>1</v>
      </c>
      <c r="I9032" t="b">
        <f t="shared" si="1408"/>
        <v>0</v>
      </c>
      <c r="J9032" t="b">
        <f t="shared" si="1409"/>
        <v>0</v>
      </c>
    </row>
    <row r="9033" spans="1:10">
      <c r="A9033">
        <f t="shared" si="1400"/>
        <v>2.1761570650443871</v>
      </c>
      <c r="B9033">
        <f t="shared" si="1401"/>
        <v>5.1488143134378745</v>
      </c>
      <c r="C9033">
        <f t="shared" si="1402"/>
        <v>1.0727544563388893</v>
      </c>
      <c r="D9033">
        <f t="shared" si="1403"/>
        <v>5.1489439348809185</v>
      </c>
      <c r="E9033">
        <f t="shared" si="1404"/>
        <v>0.24458845138273766</v>
      </c>
      <c r="F9033" t="b">
        <f t="shared" si="1405"/>
        <v>1</v>
      </c>
      <c r="G9033" t="b">
        <f t="shared" si="1406"/>
        <v>1</v>
      </c>
      <c r="H9033" t="b">
        <f t="shared" si="1407"/>
        <v>1</v>
      </c>
      <c r="I9033" t="b">
        <f t="shared" si="1408"/>
        <v>0</v>
      </c>
      <c r="J9033" t="b">
        <f t="shared" si="1409"/>
        <v>0</v>
      </c>
    </row>
    <row r="9034" spans="1:10">
      <c r="A9034">
        <f t="shared" si="1400"/>
        <v>2.17639872601774</v>
      </c>
      <c r="B9034">
        <f t="shared" si="1401"/>
        <v>5.1490735650993198</v>
      </c>
      <c r="C9034">
        <f t="shared" si="1402"/>
        <v>1.0728270816979983</v>
      </c>
      <c r="D9034">
        <f t="shared" si="1403"/>
        <v>5.1492031953177211</v>
      </c>
      <c r="E9034">
        <f t="shared" si="1404"/>
        <v>0.24485392597366573</v>
      </c>
      <c r="F9034" t="b">
        <f t="shared" si="1405"/>
        <v>1</v>
      </c>
      <c r="G9034" t="b">
        <f t="shared" si="1406"/>
        <v>1</v>
      </c>
      <c r="H9034" t="b">
        <f t="shared" si="1407"/>
        <v>1</v>
      </c>
      <c r="I9034" t="b">
        <f t="shared" si="1408"/>
        <v>0</v>
      </c>
      <c r="J9034" t="b">
        <f t="shared" si="1409"/>
        <v>0</v>
      </c>
    </row>
    <row r="9035" spans="1:10">
      <c r="A9035">
        <f t="shared" si="1400"/>
        <v>2.1766403869910929</v>
      </c>
      <c r="B9035">
        <f t="shared" si="1401"/>
        <v>5.149332834314464</v>
      </c>
      <c r="C9035">
        <f t="shared" si="1402"/>
        <v>1.0728997317533711</v>
      </c>
      <c r="D9035">
        <f t="shared" si="1403"/>
        <v>5.1494624733112069</v>
      </c>
      <c r="E9035">
        <f t="shared" si="1404"/>
        <v>0.24511953244293838</v>
      </c>
      <c r="F9035" t="b">
        <f t="shared" si="1405"/>
        <v>1</v>
      </c>
      <c r="G9035" t="b">
        <f t="shared" si="1406"/>
        <v>1</v>
      </c>
      <c r="H9035" t="b">
        <f t="shared" si="1407"/>
        <v>1</v>
      </c>
      <c r="I9035" t="b">
        <f t="shared" si="1408"/>
        <v>0</v>
      </c>
      <c r="J9035" t="b">
        <f t="shared" si="1409"/>
        <v>0</v>
      </c>
    </row>
    <row r="9036" spans="1:10">
      <c r="A9036">
        <f t="shared" si="1400"/>
        <v>2.1768820479644457</v>
      </c>
      <c r="B9036">
        <f t="shared" si="1401"/>
        <v>5.149592121089273</v>
      </c>
      <c r="C9036">
        <f t="shared" si="1402"/>
        <v>1.0729724064860449</v>
      </c>
      <c r="D9036">
        <f t="shared" si="1403"/>
        <v>5.1497217688673391</v>
      </c>
      <c r="E9036">
        <f t="shared" si="1404"/>
        <v>0.24538527076815098</v>
      </c>
      <c r="F9036" t="b">
        <f t="shared" si="1405"/>
        <v>1</v>
      </c>
      <c r="G9036" t="b">
        <f t="shared" si="1406"/>
        <v>1</v>
      </c>
      <c r="H9036" t="b">
        <f t="shared" si="1407"/>
        <v>1</v>
      </c>
      <c r="I9036" t="b">
        <f t="shared" si="1408"/>
        <v>0</v>
      </c>
      <c r="J9036" t="b">
        <f t="shared" si="1409"/>
        <v>0</v>
      </c>
    </row>
    <row r="9037" spans="1:10">
      <c r="A9037">
        <f t="shared" si="1400"/>
        <v>2.1771237089377986</v>
      </c>
      <c r="B9037">
        <f t="shared" si="1401"/>
        <v>5.1498514254297083</v>
      </c>
      <c r="C9037">
        <f t="shared" si="1402"/>
        <v>1.0730451058770556</v>
      </c>
      <c r="D9037">
        <f t="shared" si="1403"/>
        <v>5.1499810819920775</v>
      </c>
      <c r="E9037">
        <f t="shared" si="1404"/>
        <v>0.24565114092688589</v>
      </c>
      <c r="F9037" t="b">
        <f t="shared" si="1405"/>
        <v>1</v>
      </c>
      <c r="G9037" t="b">
        <f t="shared" si="1406"/>
        <v>1</v>
      </c>
      <c r="H9037" t="b">
        <f t="shared" si="1407"/>
        <v>1</v>
      </c>
      <c r="I9037" t="b">
        <f t="shared" si="1408"/>
        <v>0</v>
      </c>
      <c r="J9037" t="b">
        <f t="shared" si="1409"/>
        <v>0</v>
      </c>
    </row>
    <row r="9038" spans="1:10">
      <c r="A9038">
        <f t="shared" si="1400"/>
        <v>2.1773653699111515</v>
      </c>
      <c r="B9038">
        <f t="shared" si="1401"/>
        <v>5.1501107473417269</v>
      </c>
      <c r="C9038">
        <f t="shared" si="1402"/>
        <v>1.073117829907438</v>
      </c>
      <c r="D9038">
        <f t="shared" si="1403"/>
        <v>5.1502404126913763</v>
      </c>
      <c r="E9038">
        <f t="shared" si="1404"/>
        <v>0.24591714289671296</v>
      </c>
      <c r="F9038" t="b">
        <f t="shared" si="1405"/>
        <v>1</v>
      </c>
      <c r="G9038" t="b">
        <f t="shared" si="1406"/>
        <v>1</v>
      </c>
      <c r="H9038" t="b">
        <f t="shared" si="1407"/>
        <v>1</v>
      </c>
      <c r="I9038" t="b">
        <f t="shared" si="1408"/>
        <v>0</v>
      </c>
      <c r="J9038" t="b">
        <f t="shared" si="1409"/>
        <v>0</v>
      </c>
    </row>
    <row r="9039" spans="1:10">
      <c r="A9039">
        <f t="shared" si="1400"/>
        <v>2.1776070308845044</v>
      </c>
      <c r="B9039">
        <f t="shared" si="1401"/>
        <v>5.1503700868312805</v>
      </c>
      <c r="C9039">
        <f t="shared" si="1402"/>
        <v>1.0731905785582254</v>
      </c>
      <c r="D9039">
        <f t="shared" si="1403"/>
        <v>5.1504997609711847</v>
      </c>
      <c r="E9039">
        <f t="shared" si="1404"/>
        <v>0.24618327665518835</v>
      </c>
      <c r="F9039" t="b">
        <f t="shared" si="1405"/>
        <v>1</v>
      </c>
      <c r="G9039" t="b">
        <f t="shared" si="1406"/>
        <v>1</v>
      </c>
      <c r="H9039" t="b">
        <f t="shared" si="1407"/>
        <v>1</v>
      </c>
      <c r="I9039" t="b">
        <f t="shared" si="1408"/>
        <v>0</v>
      </c>
      <c r="J9039" t="b">
        <f t="shared" si="1409"/>
        <v>0</v>
      </c>
    </row>
    <row r="9040" spans="1:10">
      <c r="A9040">
        <f t="shared" si="1400"/>
        <v>2.1778486918578572</v>
      </c>
      <c r="B9040">
        <f t="shared" si="1401"/>
        <v>5.1506294439043163</v>
      </c>
      <c r="C9040">
        <f t="shared" si="1402"/>
        <v>1.0732633518104502</v>
      </c>
      <c r="D9040">
        <f t="shared" si="1403"/>
        <v>5.150759126837448</v>
      </c>
      <c r="E9040">
        <f t="shared" si="1404"/>
        <v>0.24644954217985726</v>
      </c>
      <c r="F9040" t="b">
        <f t="shared" si="1405"/>
        <v>1</v>
      </c>
      <c r="G9040" t="b">
        <f t="shared" si="1406"/>
        <v>1</v>
      </c>
      <c r="H9040" t="b">
        <f t="shared" si="1407"/>
        <v>1</v>
      </c>
      <c r="I9040" t="b">
        <f t="shared" si="1408"/>
        <v>0</v>
      </c>
      <c r="J9040" t="b">
        <f t="shared" si="1409"/>
        <v>0</v>
      </c>
    </row>
    <row r="9041" spans="1:10">
      <c r="A9041">
        <f t="shared" si="1400"/>
        <v>2.1780903528312101</v>
      </c>
      <c r="B9041">
        <f t="shared" si="1401"/>
        <v>5.1508888185667772</v>
      </c>
      <c r="C9041">
        <f t="shared" si="1402"/>
        <v>1.0733361496451435</v>
      </c>
      <c r="D9041">
        <f t="shared" si="1403"/>
        <v>5.1510185102961064</v>
      </c>
      <c r="E9041">
        <f t="shared" si="1404"/>
        <v>0.2467159394482511</v>
      </c>
      <c r="F9041" t="b">
        <f t="shared" si="1405"/>
        <v>1</v>
      </c>
      <c r="G9041" t="b">
        <f t="shared" si="1406"/>
        <v>1</v>
      </c>
      <c r="H9041" t="b">
        <f t="shared" si="1407"/>
        <v>1</v>
      </c>
      <c r="I9041" t="b">
        <f t="shared" si="1408"/>
        <v>0</v>
      </c>
      <c r="J9041" t="b">
        <f t="shared" si="1409"/>
        <v>0</v>
      </c>
    </row>
    <row r="9042" spans="1:10">
      <c r="A9042">
        <f t="shared" si="1400"/>
        <v>2.178332013804563</v>
      </c>
      <c r="B9042">
        <f t="shared" si="1401"/>
        <v>5.1511482108246014</v>
      </c>
      <c r="C9042">
        <f t="shared" si="1402"/>
        <v>1.0734089720433353</v>
      </c>
      <c r="D9042">
        <f t="shared" si="1403"/>
        <v>5.1512779113530964</v>
      </c>
      <c r="E9042">
        <f t="shared" si="1404"/>
        <v>0.24698246843788951</v>
      </c>
      <c r="F9042" t="b">
        <f t="shared" si="1405"/>
        <v>1</v>
      </c>
      <c r="G9042" t="b">
        <f t="shared" si="1406"/>
        <v>1</v>
      </c>
      <c r="H9042" t="b">
        <f t="shared" si="1407"/>
        <v>1</v>
      </c>
      <c r="I9042" t="b">
        <f t="shared" si="1408"/>
        <v>0</v>
      </c>
      <c r="J9042" t="b">
        <f t="shared" si="1409"/>
        <v>0</v>
      </c>
    </row>
    <row r="9043" spans="1:10">
      <c r="A9043">
        <f t="shared" si="1400"/>
        <v>2.1785736747779159</v>
      </c>
      <c r="B9043">
        <f t="shared" si="1401"/>
        <v>5.1514076206837229</v>
      </c>
      <c r="C9043">
        <f t="shared" si="1402"/>
        <v>1.0734818189860542</v>
      </c>
      <c r="D9043">
        <f t="shared" si="1403"/>
        <v>5.1515373300143494</v>
      </c>
      <c r="E9043">
        <f t="shared" si="1404"/>
        <v>0.24724912912627894</v>
      </c>
      <c r="F9043" t="b">
        <f t="shared" si="1405"/>
        <v>1</v>
      </c>
      <c r="G9043" t="b">
        <f t="shared" si="1406"/>
        <v>1</v>
      </c>
      <c r="H9043" t="b">
        <f t="shared" si="1407"/>
        <v>1</v>
      </c>
      <c r="I9043" t="b">
        <f t="shared" si="1408"/>
        <v>0</v>
      </c>
      <c r="J9043" t="b">
        <f t="shared" si="1409"/>
        <v>0</v>
      </c>
    </row>
    <row r="9044" spans="1:10">
      <c r="A9044">
        <f t="shared" si="1400"/>
        <v>2.1788153357512687</v>
      </c>
      <c r="B9044">
        <f t="shared" si="1401"/>
        <v>5.1516670481500713</v>
      </c>
      <c r="C9044">
        <f t="shared" si="1402"/>
        <v>1.0735546904543276</v>
      </c>
      <c r="D9044">
        <f t="shared" si="1403"/>
        <v>5.1517967662857931</v>
      </c>
      <c r="E9044">
        <f t="shared" si="1404"/>
        <v>0.24751592149091328</v>
      </c>
      <c r="F9044" t="b">
        <f t="shared" si="1405"/>
        <v>1</v>
      </c>
      <c r="G9044" t="b">
        <f t="shared" si="1406"/>
        <v>1</v>
      </c>
      <c r="H9044" t="b">
        <f t="shared" si="1407"/>
        <v>1</v>
      </c>
      <c r="I9044" t="b">
        <f t="shared" si="1408"/>
        <v>0</v>
      </c>
      <c r="J9044" t="b">
        <f t="shared" si="1409"/>
        <v>0</v>
      </c>
    </row>
    <row r="9045" spans="1:10">
      <c r="A9045">
        <f t="shared" si="1400"/>
        <v>2.1790569967246216</v>
      </c>
      <c r="B9045">
        <f t="shared" si="1401"/>
        <v>5.1519264932295705</v>
      </c>
      <c r="C9045">
        <f t="shared" si="1402"/>
        <v>1.073627586429182</v>
      </c>
      <c r="D9045">
        <f t="shared" si="1403"/>
        <v>5.152056220173348</v>
      </c>
      <c r="E9045">
        <f t="shared" si="1404"/>
        <v>0.24778284550927387</v>
      </c>
      <c r="F9045" t="b">
        <f t="shared" si="1405"/>
        <v>1</v>
      </c>
      <c r="G9045" t="b">
        <f t="shared" si="1406"/>
        <v>1</v>
      </c>
      <c r="H9045" t="b">
        <f t="shared" si="1407"/>
        <v>1</v>
      </c>
      <c r="I9045" t="b">
        <f t="shared" si="1408"/>
        <v>0</v>
      </c>
      <c r="J9045" t="b">
        <f t="shared" si="1409"/>
        <v>0</v>
      </c>
    </row>
    <row r="9046" spans="1:10">
      <c r="A9046">
        <f t="shared" si="1400"/>
        <v>2.1792986576979745</v>
      </c>
      <c r="B9046">
        <f t="shared" si="1401"/>
        <v>5.1521859559281404</v>
      </c>
      <c r="C9046">
        <f t="shared" si="1402"/>
        <v>1.0737005068916421</v>
      </c>
      <c r="D9046">
        <f t="shared" si="1403"/>
        <v>5.1523156916829329</v>
      </c>
      <c r="E9046">
        <f t="shared" si="1404"/>
        <v>0.24804990115882841</v>
      </c>
      <c r="F9046" t="b">
        <f t="shared" si="1405"/>
        <v>1</v>
      </c>
      <c r="G9046" t="b">
        <f t="shared" si="1406"/>
        <v>1</v>
      </c>
      <c r="H9046" t="b">
        <f t="shared" si="1407"/>
        <v>1</v>
      </c>
      <c r="I9046" t="b">
        <f t="shared" si="1408"/>
        <v>0</v>
      </c>
      <c r="J9046" t="b">
        <f t="shared" si="1409"/>
        <v>0</v>
      </c>
    </row>
    <row r="9047" spans="1:10">
      <c r="A9047">
        <f t="shared" si="1400"/>
        <v>2.1795403186713274</v>
      </c>
      <c r="B9047">
        <f t="shared" si="1401"/>
        <v>5.1524454362516972</v>
      </c>
      <c r="C9047">
        <f t="shared" si="1402"/>
        <v>1.073773451822732</v>
      </c>
      <c r="D9047">
        <f t="shared" si="1403"/>
        <v>5.1525751808204614</v>
      </c>
      <c r="E9047">
        <f t="shared" si="1404"/>
        <v>0.24831708841703337</v>
      </c>
      <c r="F9047" t="b">
        <f t="shared" si="1405"/>
        <v>1</v>
      </c>
      <c r="G9047" t="b">
        <f t="shared" si="1406"/>
        <v>1</v>
      </c>
      <c r="H9047" t="b">
        <f t="shared" si="1407"/>
        <v>1</v>
      </c>
      <c r="I9047" t="b">
        <f t="shared" si="1408"/>
        <v>0</v>
      </c>
      <c r="J9047" t="b">
        <f t="shared" si="1409"/>
        <v>0</v>
      </c>
    </row>
    <row r="9048" spans="1:10">
      <c r="A9048">
        <f t="shared" si="1400"/>
        <v>2.1797819796446802</v>
      </c>
      <c r="B9048">
        <f t="shared" si="1401"/>
        <v>5.1527049342061515</v>
      </c>
      <c r="C9048">
        <f t="shared" si="1402"/>
        <v>1.0738464212034742</v>
      </c>
      <c r="D9048">
        <f t="shared" si="1403"/>
        <v>5.1528346875918416</v>
      </c>
      <c r="E9048">
        <f t="shared" si="1404"/>
        <v>0.24858440726133113</v>
      </c>
      <c r="F9048" t="b">
        <f t="shared" si="1405"/>
        <v>1</v>
      </c>
      <c r="G9048" t="b">
        <f t="shared" si="1406"/>
        <v>1</v>
      </c>
      <c r="H9048" t="b">
        <f t="shared" si="1407"/>
        <v>1</v>
      </c>
      <c r="I9048" t="b">
        <f t="shared" si="1408"/>
        <v>0</v>
      </c>
      <c r="J9048" t="b">
        <f t="shared" si="1409"/>
        <v>0</v>
      </c>
    </row>
    <row r="9049" spans="1:10">
      <c r="A9049">
        <f t="shared" si="1400"/>
        <v>2.1800236406180331</v>
      </c>
      <c r="B9049">
        <f t="shared" si="1401"/>
        <v>5.152964449797409</v>
      </c>
      <c r="C9049">
        <f t="shared" si="1402"/>
        <v>1.0739194150148903</v>
      </c>
      <c r="D9049">
        <f t="shared" si="1403"/>
        <v>5.1530942120029763</v>
      </c>
      <c r="E9049">
        <f t="shared" si="1404"/>
        <v>0.24885185766915219</v>
      </c>
      <c r="F9049" t="b">
        <f t="shared" si="1405"/>
        <v>1</v>
      </c>
      <c r="G9049" t="b">
        <f t="shared" si="1406"/>
        <v>1</v>
      </c>
      <c r="H9049" t="b">
        <f t="shared" si="1407"/>
        <v>1</v>
      </c>
      <c r="I9049" t="b">
        <f t="shared" si="1408"/>
        <v>0</v>
      </c>
      <c r="J9049" t="b">
        <f t="shared" si="1409"/>
        <v>0</v>
      </c>
    </row>
    <row r="9050" spans="1:10">
      <c r="A9050">
        <f t="shared" si="1400"/>
        <v>2.180265301591386</v>
      </c>
      <c r="B9050">
        <f t="shared" si="1401"/>
        <v>5.1532239830313715</v>
      </c>
      <c r="C9050">
        <f t="shared" si="1402"/>
        <v>1.0739924332380002</v>
      </c>
      <c r="D9050">
        <f t="shared" si="1403"/>
        <v>5.1533537540597667</v>
      </c>
      <c r="E9050">
        <f t="shared" si="1404"/>
        <v>0.24911943961791327</v>
      </c>
      <c r="F9050" t="b">
        <f t="shared" si="1405"/>
        <v>1</v>
      </c>
      <c r="G9050" t="b">
        <f t="shared" si="1406"/>
        <v>1</v>
      </c>
      <c r="H9050" t="b">
        <f t="shared" si="1407"/>
        <v>1</v>
      </c>
      <c r="I9050" t="b">
        <f t="shared" si="1408"/>
        <v>0</v>
      </c>
      <c r="J9050" t="b">
        <f t="shared" si="1409"/>
        <v>0</v>
      </c>
    </row>
    <row r="9051" spans="1:10">
      <c r="A9051">
        <f t="shared" si="1400"/>
        <v>2.1805069625647389</v>
      </c>
      <c r="B9051">
        <f t="shared" si="1401"/>
        <v>5.1534835339139367</v>
      </c>
      <c r="C9051">
        <f t="shared" si="1402"/>
        <v>1.0740654758538231</v>
      </c>
      <c r="D9051">
        <f t="shared" si="1403"/>
        <v>5.1536133137681066</v>
      </c>
      <c r="E9051">
        <f t="shared" si="1404"/>
        <v>0.24938715308501913</v>
      </c>
      <c r="F9051" t="b">
        <f t="shared" si="1405"/>
        <v>1</v>
      </c>
      <c r="G9051" t="b">
        <f t="shared" si="1406"/>
        <v>1</v>
      </c>
      <c r="H9051" t="b">
        <f t="shared" si="1407"/>
        <v>1</v>
      </c>
      <c r="I9051" t="b">
        <f t="shared" si="1408"/>
        <v>0</v>
      </c>
      <c r="J9051" t="b">
        <f t="shared" si="1409"/>
        <v>0</v>
      </c>
    </row>
    <row r="9052" spans="1:10">
      <c r="A9052">
        <f t="shared" si="1400"/>
        <v>2.1807486235380917</v>
      </c>
      <c r="B9052">
        <f t="shared" si="1401"/>
        <v>5.1537431024509965</v>
      </c>
      <c r="C9052">
        <f t="shared" si="1402"/>
        <v>1.0741385428433767</v>
      </c>
      <c r="D9052">
        <f t="shared" si="1403"/>
        <v>5.1538728911338865</v>
      </c>
      <c r="E9052">
        <f t="shared" si="1404"/>
        <v>0.24965499804786151</v>
      </c>
      <c r="F9052" t="b">
        <f t="shared" si="1405"/>
        <v>1</v>
      </c>
      <c r="G9052" t="b">
        <f t="shared" si="1406"/>
        <v>1</v>
      </c>
      <c r="H9052" t="b">
        <f t="shared" si="1407"/>
        <v>1</v>
      </c>
      <c r="I9052" t="b">
        <f t="shared" si="1408"/>
        <v>0</v>
      </c>
      <c r="J9052" t="b">
        <f t="shared" si="1409"/>
        <v>0</v>
      </c>
    </row>
    <row r="9053" spans="1:10">
      <c r="A9053">
        <f t="shared" si="1400"/>
        <v>2.1809902845114446</v>
      </c>
      <c r="B9053">
        <f t="shared" si="1401"/>
        <v>5.1540026886484389</v>
      </c>
      <c r="C9053">
        <f t="shared" si="1402"/>
        <v>1.0742116341876775</v>
      </c>
      <c r="D9053">
        <f t="shared" si="1403"/>
        <v>5.1541324861629914</v>
      </c>
      <c r="E9053">
        <f t="shared" si="1404"/>
        <v>0.24992297448381851</v>
      </c>
      <c r="F9053" t="b">
        <f t="shared" si="1405"/>
        <v>1</v>
      </c>
      <c r="G9053" t="b">
        <f t="shared" si="1406"/>
        <v>1</v>
      </c>
      <c r="H9053" t="b">
        <f t="shared" si="1407"/>
        <v>1</v>
      </c>
      <c r="I9053" t="b">
        <f t="shared" si="1408"/>
        <v>0</v>
      </c>
      <c r="J9053" t="b">
        <f t="shared" si="1409"/>
        <v>0</v>
      </c>
    </row>
    <row r="9054" spans="1:10">
      <c r="A9054">
        <f t="shared" ref="A9054:A9117" si="1410">IF(H9053, A9053+$D$22, A9053)</f>
        <v>2.1812319454847975</v>
      </c>
      <c r="B9054">
        <f t="shared" ref="B9054:B9117" si="1411">IF(NOT(I9053),$D9053+$C9054*$D$22/2,$B9053)</f>
        <v>5.1542622925121471</v>
      </c>
      <c r="C9054">
        <f t="shared" ref="C9054:C9117" si="1412">IF(NOT(I9053),C9053+$D$22*(COS($D9053)-$D$17*(SIN($D9053)+C9053^2)),C9053)</f>
        <v>1.0742847498677408</v>
      </c>
      <c r="D9054">
        <f t="shared" ref="D9054:D9117" si="1413">B9054+C9054*$D$22/2</f>
        <v>5.1543920988613028</v>
      </c>
      <c r="E9054">
        <f t="shared" ref="E9054:E9117" si="1414">SIN($D9054)+C9054^2</f>
        <v>0.25019108237025611</v>
      </c>
      <c r="F9054" t="b">
        <f t="shared" ref="F9054:F9117" si="1415">(E9054&gt;=0)</f>
        <v>1</v>
      </c>
      <c r="G9054" t="b">
        <f t="shared" ref="G9054:G9117" si="1416">(C9054&gt;=0)</f>
        <v>1</v>
      </c>
      <c r="H9054" t="b">
        <f t="shared" ref="H9054:H9117" si="1417">(D9054&lt;$D$23)</f>
        <v>1</v>
      </c>
      <c r="I9054" t="b">
        <f t="shared" ref="I9054:I9117" si="1418">OR(I9053,NOT(AND(F9054,G9054,H9054)))</f>
        <v>0</v>
      </c>
      <c r="J9054" t="b">
        <f t="shared" ref="J9054:J9117" si="1419">OR(J9053,  AND(NOT(H9054), G9054, F9054))</f>
        <v>0</v>
      </c>
    </row>
    <row r="9055" spans="1:10">
      <c r="A9055">
        <f t="shared" si="1410"/>
        <v>2.1814736064581504</v>
      </c>
      <c r="B9055">
        <f t="shared" si="1411"/>
        <v>5.1545219140479999</v>
      </c>
      <c r="C9055">
        <f t="shared" si="1412"/>
        <v>1.0743578898645807</v>
      </c>
      <c r="D9055">
        <f t="shared" si="1413"/>
        <v>5.1546517292346969</v>
      </c>
      <c r="E9055">
        <f t="shared" si="1414"/>
        <v>0.25045932168452689</v>
      </c>
      <c r="F9055" t="b">
        <f t="shared" si="1415"/>
        <v>1</v>
      </c>
      <c r="G9055" t="b">
        <f t="shared" si="1416"/>
        <v>1</v>
      </c>
      <c r="H9055" t="b">
        <f t="shared" si="1417"/>
        <v>1</v>
      </c>
      <c r="I9055" t="b">
        <f t="shared" si="1418"/>
        <v>0</v>
      </c>
      <c r="J9055" t="b">
        <f t="shared" si="1419"/>
        <v>0</v>
      </c>
    </row>
    <row r="9056" spans="1:10">
      <c r="A9056">
        <f t="shared" si="1410"/>
        <v>2.1817152674315032</v>
      </c>
      <c r="B9056">
        <f t="shared" si="1411"/>
        <v>5.1547815532618717</v>
      </c>
      <c r="C9056">
        <f t="shared" si="1412"/>
        <v>1.0744310541592101</v>
      </c>
      <c r="D9056">
        <f t="shared" si="1413"/>
        <v>5.1549113772890465</v>
      </c>
      <c r="E9056">
        <f t="shared" si="1414"/>
        <v>0.25072769240397152</v>
      </c>
      <c r="F9056" t="b">
        <f t="shared" si="1415"/>
        <v>1</v>
      </c>
      <c r="G9056" t="b">
        <f t="shared" si="1416"/>
        <v>1</v>
      </c>
      <c r="H9056" t="b">
        <f t="shared" si="1417"/>
        <v>1</v>
      </c>
      <c r="I9056" t="b">
        <f t="shared" si="1418"/>
        <v>0</v>
      </c>
      <c r="J9056" t="b">
        <f t="shared" si="1419"/>
        <v>0</v>
      </c>
    </row>
    <row r="9057" spans="1:10">
      <c r="A9057">
        <f t="shared" si="1410"/>
        <v>2.1819569284048561</v>
      </c>
      <c r="B9057">
        <f t="shared" si="1411"/>
        <v>5.1550412101596317</v>
      </c>
      <c r="C9057">
        <f t="shared" si="1412"/>
        <v>1.0745042427326408</v>
      </c>
      <c r="D9057">
        <f t="shared" si="1413"/>
        <v>5.1551710430302169</v>
      </c>
      <c r="E9057">
        <f t="shared" si="1414"/>
        <v>0.2509961945059157</v>
      </c>
      <c r="F9057" t="b">
        <f t="shared" si="1415"/>
        <v>1</v>
      </c>
      <c r="G9057" t="b">
        <f t="shared" si="1416"/>
        <v>1</v>
      </c>
      <c r="H9057" t="b">
        <f t="shared" si="1417"/>
        <v>1</v>
      </c>
      <c r="I9057" t="b">
        <f t="shared" si="1418"/>
        <v>0</v>
      </c>
      <c r="J9057" t="b">
        <f t="shared" si="1419"/>
        <v>0</v>
      </c>
    </row>
    <row r="9058" spans="1:10">
      <c r="A9058">
        <f t="shared" si="1410"/>
        <v>2.182198589378209</v>
      </c>
      <c r="B9058">
        <f t="shared" si="1411"/>
        <v>5.1553008847471444</v>
      </c>
      <c r="C9058">
        <f t="shared" si="1412"/>
        <v>1.0745774555658829</v>
      </c>
      <c r="D9058">
        <f t="shared" si="1413"/>
        <v>5.155430726464072</v>
      </c>
      <c r="E9058">
        <f t="shared" si="1414"/>
        <v>0.25126482796767402</v>
      </c>
      <c r="F9058" t="b">
        <f t="shared" si="1415"/>
        <v>1</v>
      </c>
      <c r="G9058" t="b">
        <f t="shared" si="1416"/>
        <v>1</v>
      </c>
      <c r="H9058" t="b">
        <f t="shared" si="1417"/>
        <v>1</v>
      </c>
      <c r="I9058" t="b">
        <f t="shared" si="1418"/>
        <v>0</v>
      </c>
      <c r="J9058" t="b">
        <f t="shared" si="1419"/>
        <v>0</v>
      </c>
    </row>
    <row r="9059" spans="1:10">
      <c r="A9059">
        <f t="shared" si="1410"/>
        <v>2.1824402503515619</v>
      </c>
      <c r="B9059">
        <f t="shared" si="1411"/>
        <v>5.155560577030271</v>
      </c>
      <c r="C9059">
        <f t="shared" si="1412"/>
        <v>1.0746506926399457</v>
      </c>
      <c r="D9059">
        <f t="shared" si="1413"/>
        <v>5.1556904275964701</v>
      </c>
      <c r="E9059">
        <f t="shared" si="1414"/>
        <v>0.25153359276654719</v>
      </c>
      <c r="F9059" t="b">
        <f t="shared" si="1415"/>
        <v>1</v>
      </c>
      <c r="G9059" t="b">
        <f t="shared" si="1416"/>
        <v>1</v>
      </c>
      <c r="H9059" t="b">
        <f t="shared" si="1417"/>
        <v>1</v>
      </c>
      <c r="I9059" t="b">
        <f t="shared" si="1418"/>
        <v>0</v>
      </c>
      <c r="J9059" t="b">
        <f t="shared" si="1419"/>
        <v>0</v>
      </c>
    </row>
    <row r="9060" spans="1:10">
      <c r="A9060">
        <f t="shared" si="1410"/>
        <v>2.1826819113249147</v>
      </c>
      <c r="B9060">
        <f t="shared" si="1411"/>
        <v>5.1558202870148673</v>
      </c>
      <c r="C9060">
        <f t="shared" si="1412"/>
        <v>1.0747239539358371</v>
      </c>
      <c r="D9060">
        <f t="shared" si="1413"/>
        <v>5.1559501464332644</v>
      </c>
      <c r="E9060">
        <f t="shared" si="1414"/>
        <v>0.25180248887982282</v>
      </c>
      <c r="F9060" t="b">
        <f t="shared" si="1415"/>
        <v>1</v>
      </c>
      <c r="G9060" t="b">
        <f t="shared" si="1416"/>
        <v>1</v>
      </c>
      <c r="H9060" t="b">
        <f t="shared" si="1417"/>
        <v>1</v>
      </c>
      <c r="I9060" t="b">
        <f t="shared" si="1418"/>
        <v>0</v>
      </c>
      <c r="J9060" t="b">
        <f t="shared" si="1419"/>
        <v>0</v>
      </c>
    </row>
    <row r="9061" spans="1:10">
      <c r="A9061">
        <f t="shared" si="1410"/>
        <v>2.1829235722982676</v>
      </c>
      <c r="B9061">
        <f t="shared" si="1411"/>
        <v>5.1560800147067836</v>
      </c>
      <c r="C9061">
        <f t="shared" si="1412"/>
        <v>1.074797239434564</v>
      </c>
      <c r="D9061">
        <f t="shared" si="1413"/>
        <v>5.1562098829803027</v>
      </c>
      <c r="E9061">
        <f t="shared" si="1414"/>
        <v>0.25207151628477531</v>
      </c>
      <c r="F9061" t="b">
        <f t="shared" si="1415"/>
        <v>1</v>
      </c>
      <c r="G9061" t="b">
        <f t="shared" si="1416"/>
        <v>1</v>
      </c>
      <c r="H9061" t="b">
        <f t="shared" si="1417"/>
        <v>1</v>
      </c>
      <c r="I9061" t="b">
        <f t="shared" si="1418"/>
        <v>0</v>
      </c>
      <c r="J9061" t="b">
        <f t="shared" si="1419"/>
        <v>0</v>
      </c>
    </row>
    <row r="9062" spans="1:10">
      <c r="A9062">
        <f t="shared" si="1410"/>
        <v>2.1831652332716205</v>
      </c>
      <c r="B9062">
        <f t="shared" si="1411"/>
        <v>5.1563397601118668</v>
      </c>
      <c r="C9062">
        <f t="shared" si="1412"/>
        <v>1.0748705491171318</v>
      </c>
      <c r="D9062">
        <f t="shared" si="1413"/>
        <v>5.1564696372434309</v>
      </c>
      <c r="E9062">
        <f t="shared" si="1414"/>
        <v>0.25234067495866741</v>
      </c>
      <c r="F9062" t="b">
        <f t="shared" si="1415"/>
        <v>1</v>
      </c>
      <c r="G9062" t="b">
        <f t="shared" si="1416"/>
        <v>1</v>
      </c>
      <c r="H9062" t="b">
        <f t="shared" si="1417"/>
        <v>1</v>
      </c>
      <c r="I9062" t="b">
        <f t="shared" si="1418"/>
        <v>0</v>
      </c>
      <c r="J9062" t="b">
        <f t="shared" si="1419"/>
        <v>0</v>
      </c>
    </row>
    <row r="9063" spans="1:10">
      <c r="A9063">
        <f t="shared" si="1410"/>
        <v>2.1834068942449734</v>
      </c>
      <c r="B9063">
        <f t="shared" si="1411"/>
        <v>5.1565995232359594</v>
      </c>
      <c r="C9063">
        <f t="shared" si="1412"/>
        <v>1.0749438829645446</v>
      </c>
      <c r="D9063">
        <f t="shared" si="1413"/>
        <v>5.1567294092284879</v>
      </c>
      <c r="E9063">
        <f t="shared" si="1414"/>
        <v>0.25260996487874632</v>
      </c>
      <c r="F9063" t="b">
        <f t="shared" si="1415"/>
        <v>1</v>
      </c>
      <c r="G9063" t="b">
        <f t="shared" si="1416"/>
        <v>1</v>
      </c>
      <c r="H9063" t="b">
        <f t="shared" si="1417"/>
        <v>1</v>
      </c>
      <c r="I9063" t="b">
        <f t="shared" si="1418"/>
        <v>0</v>
      </c>
      <c r="J9063" t="b">
        <f t="shared" si="1419"/>
        <v>0</v>
      </c>
    </row>
    <row r="9064" spans="1:10">
      <c r="A9064">
        <f t="shared" si="1410"/>
        <v>2.1836485552183262</v>
      </c>
      <c r="B9064">
        <f t="shared" si="1411"/>
        <v>5.1568593040848985</v>
      </c>
      <c r="C9064">
        <f t="shared" si="1412"/>
        <v>1.0750172409578056</v>
      </c>
      <c r="D9064">
        <f t="shared" si="1413"/>
        <v>5.156989198941309</v>
      </c>
      <c r="E9064">
        <f t="shared" si="1414"/>
        <v>0.25287938602224835</v>
      </c>
      <c r="F9064" t="b">
        <f t="shared" si="1415"/>
        <v>1</v>
      </c>
      <c r="G9064" t="b">
        <f t="shared" si="1416"/>
        <v>1</v>
      </c>
      <c r="H9064" t="b">
        <f t="shared" si="1417"/>
        <v>1</v>
      </c>
      <c r="I9064" t="b">
        <f t="shared" si="1418"/>
        <v>0</v>
      </c>
      <c r="J9064" t="b">
        <f t="shared" si="1419"/>
        <v>0</v>
      </c>
    </row>
    <row r="9065" spans="1:10">
      <c r="A9065">
        <f t="shared" si="1410"/>
        <v>2.1838902161916791</v>
      </c>
      <c r="B9065">
        <f t="shared" si="1411"/>
        <v>5.1571191026645167</v>
      </c>
      <c r="C9065">
        <f t="shared" si="1412"/>
        <v>1.0750906230779165</v>
      </c>
      <c r="D9065">
        <f t="shared" si="1413"/>
        <v>5.1572490063877243</v>
      </c>
      <c r="E9065">
        <f t="shared" si="1414"/>
        <v>0.25314893836639529</v>
      </c>
      <c r="F9065" t="b">
        <f t="shared" si="1415"/>
        <v>1</v>
      </c>
      <c r="G9065" t="b">
        <f t="shared" si="1416"/>
        <v>1</v>
      </c>
      <c r="H9065" t="b">
        <f t="shared" si="1417"/>
        <v>1</v>
      </c>
      <c r="I9065" t="b">
        <f t="shared" si="1418"/>
        <v>0</v>
      </c>
      <c r="J9065" t="b">
        <f t="shared" si="1419"/>
        <v>0</v>
      </c>
    </row>
    <row r="9066" spans="1:10">
      <c r="A9066">
        <f t="shared" si="1410"/>
        <v>2.184131877165032</v>
      </c>
      <c r="B9066">
        <f t="shared" si="1411"/>
        <v>5.1573789189806423</v>
      </c>
      <c r="C9066">
        <f t="shared" si="1412"/>
        <v>1.075164029305878</v>
      </c>
      <c r="D9066">
        <f t="shared" si="1413"/>
        <v>5.1575088315735602</v>
      </c>
      <c r="E9066">
        <f t="shared" si="1414"/>
        <v>0.25341862188839637</v>
      </c>
      <c r="F9066" t="b">
        <f t="shared" si="1415"/>
        <v>1</v>
      </c>
      <c r="G9066" t="b">
        <f t="shared" si="1416"/>
        <v>1</v>
      </c>
      <c r="H9066" t="b">
        <f t="shared" si="1417"/>
        <v>1</v>
      </c>
      <c r="I9066" t="b">
        <f t="shared" si="1418"/>
        <v>0</v>
      </c>
      <c r="J9066" t="b">
        <f t="shared" si="1419"/>
        <v>0</v>
      </c>
    </row>
    <row r="9067" spans="1:10">
      <c r="A9067">
        <f t="shared" si="1410"/>
        <v>2.1843735381383849</v>
      </c>
      <c r="B9067">
        <f t="shared" si="1411"/>
        <v>5.157638753039099</v>
      </c>
      <c r="C9067">
        <f t="shared" si="1412"/>
        <v>1.0752374596226892</v>
      </c>
      <c r="D9067">
        <f t="shared" si="1413"/>
        <v>5.1577686745046378</v>
      </c>
      <c r="E9067">
        <f t="shared" si="1414"/>
        <v>0.25368843656544748</v>
      </c>
      <c r="F9067" t="b">
        <f t="shared" si="1415"/>
        <v>1</v>
      </c>
      <c r="G9067" t="b">
        <f t="shared" si="1416"/>
        <v>1</v>
      </c>
      <c r="H9067" t="b">
        <f t="shared" si="1417"/>
        <v>1</v>
      </c>
      <c r="I9067" t="b">
        <f t="shared" si="1418"/>
        <v>0</v>
      </c>
      <c r="J9067" t="b">
        <f t="shared" si="1419"/>
        <v>0</v>
      </c>
    </row>
    <row r="9068" spans="1:10">
      <c r="A9068">
        <f t="shared" si="1410"/>
        <v>2.1846151991117377</v>
      </c>
      <c r="B9068">
        <f t="shared" si="1411"/>
        <v>5.1578986048457063</v>
      </c>
      <c r="C9068">
        <f t="shared" si="1412"/>
        <v>1.0753109140093484</v>
      </c>
      <c r="D9068">
        <f t="shared" si="1413"/>
        <v>5.1580285351867747</v>
      </c>
      <c r="E9068">
        <f t="shared" si="1414"/>
        <v>0.25395838237473156</v>
      </c>
      <c r="F9068" t="b">
        <f t="shared" si="1415"/>
        <v>1</v>
      </c>
      <c r="G9068" t="b">
        <f t="shared" si="1416"/>
        <v>1</v>
      </c>
      <c r="H9068" t="b">
        <f t="shared" si="1417"/>
        <v>1</v>
      </c>
      <c r="I9068" t="b">
        <f t="shared" si="1418"/>
        <v>0</v>
      </c>
      <c r="J9068" t="b">
        <f t="shared" si="1419"/>
        <v>0</v>
      </c>
    </row>
    <row r="9069" spans="1:10">
      <c r="A9069">
        <f t="shared" si="1410"/>
        <v>2.1848568600850906</v>
      </c>
      <c r="B9069">
        <f t="shared" si="1411"/>
        <v>5.1581584744062781</v>
      </c>
      <c r="C9069">
        <f t="shared" si="1412"/>
        <v>1.0753843924468522</v>
      </c>
      <c r="D9069">
        <f t="shared" si="1413"/>
        <v>5.1582884136257814</v>
      </c>
      <c r="E9069">
        <f t="shared" si="1414"/>
        <v>0.25422845929341742</v>
      </c>
      <c r="F9069" t="b">
        <f t="shared" si="1415"/>
        <v>1</v>
      </c>
      <c r="G9069" t="b">
        <f t="shared" si="1416"/>
        <v>1</v>
      </c>
      <c r="H9069" t="b">
        <f t="shared" si="1417"/>
        <v>1</v>
      </c>
      <c r="I9069" t="b">
        <f t="shared" si="1418"/>
        <v>0</v>
      </c>
      <c r="J9069" t="b">
        <f t="shared" si="1419"/>
        <v>0</v>
      </c>
    </row>
    <row r="9070" spans="1:10">
      <c r="A9070">
        <f t="shared" si="1410"/>
        <v>2.1850985210584435</v>
      </c>
      <c r="B9070">
        <f t="shared" si="1411"/>
        <v>5.1584183617266239</v>
      </c>
      <c r="C9070">
        <f t="shared" si="1412"/>
        <v>1.0754578949161964</v>
      </c>
      <c r="D9070">
        <f t="shared" si="1413"/>
        <v>5.1585483098274665</v>
      </c>
      <c r="E9070">
        <f t="shared" si="1414"/>
        <v>0.25449866729866144</v>
      </c>
      <c r="F9070" t="b">
        <f t="shared" si="1415"/>
        <v>1</v>
      </c>
      <c r="G9070" t="b">
        <f t="shared" si="1416"/>
        <v>1</v>
      </c>
      <c r="H9070" t="b">
        <f t="shared" si="1417"/>
        <v>1</v>
      </c>
      <c r="I9070" t="b">
        <f t="shared" si="1418"/>
        <v>0</v>
      </c>
      <c r="J9070" t="b">
        <f t="shared" si="1419"/>
        <v>0</v>
      </c>
    </row>
    <row r="9071" spans="1:10">
      <c r="A9071">
        <f t="shared" si="1410"/>
        <v>2.1853401820317964</v>
      </c>
      <c r="B9071">
        <f t="shared" si="1411"/>
        <v>5.1586782668125499</v>
      </c>
      <c r="C9071">
        <f t="shared" si="1412"/>
        <v>1.0755314213983751</v>
      </c>
      <c r="D9071">
        <f t="shared" si="1413"/>
        <v>5.1588082237976334</v>
      </c>
      <c r="E9071">
        <f t="shared" si="1414"/>
        <v>0.25476900636760658</v>
      </c>
      <c r="F9071" t="b">
        <f t="shared" si="1415"/>
        <v>1</v>
      </c>
      <c r="G9071" t="b">
        <f t="shared" si="1416"/>
        <v>1</v>
      </c>
      <c r="H9071" t="b">
        <f t="shared" si="1417"/>
        <v>1</v>
      </c>
      <c r="I9071" t="b">
        <f t="shared" si="1418"/>
        <v>0</v>
      </c>
      <c r="J9071" t="b">
        <f t="shared" si="1419"/>
        <v>0</v>
      </c>
    </row>
    <row r="9072" spans="1:10">
      <c r="A9072">
        <f t="shared" si="1410"/>
        <v>2.1855818430051492</v>
      </c>
      <c r="B9072">
        <f t="shared" si="1411"/>
        <v>5.1589381896698567</v>
      </c>
      <c r="C9072">
        <f t="shared" si="1412"/>
        <v>1.0756049718743816</v>
      </c>
      <c r="D9072">
        <f t="shared" si="1413"/>
        <v>5.1590681555420801</v>
      </c>
      <c r="E9072">
        <f t="shared" si="1414"/>
        <v>0.25503947647738268</v>
      </c>
      <c r="F9072" t="b">
        <f t="shared" si="1415"/>
        <v>1</v>
      </c>
      <c r="G9072" t="b">
        <f t="shared" si="1416"/>
        <v>1</v>
      </c>
      <c r="H9072" t="b">
        <f t="shared" si="1417"/>
        <v>1</v>
      </c>
      <c r="I9072" t="b">
        <f t="shared" si="1418"/>
        <v>0</v>
      </c>
      <c r="J9072" t="b">
        <f t="shared" si="1419"/>
        <v>0</v>
      </c>
    </row>
    <row r="9073" spans="1:10">
      <c r="A9073">
        <f t="shared" si="1410"/>
        <v>2.1858235039785021</v>
      </c>
      <c r="B9073">
        <f t="shared" si="1411"/>
        <v>5.1591981303043397</v>
      </c>
      <c r="C9073">
        <f t="shared" si="1412"/>
        <v>1.0756785463252077</v>
      </c>
      <c r="D9073">
        <f t="shared" si="1413"/>
        <v>5.1593281050665993</v>
      </c>
      <c r="E9073">
        <f t="shared" si="1414"/>
        <v>0.25531007760510493</v>
      </c>
      <c r="F9073" t="b">
        <f t="shared" si="1415"/>
        <v>1</v>
      </c>
      <c r="G9073" t="b">
        <f t="shared" si="1416"/>
        <v>1</v>
      </c>
      <c r="H9073" t="b">
        <f t="shared" si="1417"/>
        <v>1</v>
      </c>
      <c r="I9073" t="b">
        <f t="shared" si="1418"/>
        <v>0</v>
      </c>
      <c r="J9073" t="b">
        <f t="shared" si="1419"/>
        <v>0</v>
      </c>
    </row>
    <row r="9074" spans="1:10">
      <c r="A9074">
        <f t="shared" si="1410"/>
        <v>2.186065164951855</v>
      </c>
      <c r="B9074">
        <f t="shared" si="1411"/>
        <v>5.1594580887217907</v>
      </c>
      <c r="C9074">
        <f t="shared" si="1412"/>
        <v>1.0757521447318439</v>
      </c>
      <c r="D9074">
        <f t="shared" si="1413"/>
        <v>5.159588072376982</v>
      </c>
      <c r="E9074">
        <f t="shared" si="1414"/>
        <v>0.25558080972787756</v>
      </c>
      <c r="F9074" t="b">
        <f t="shared" si="1415"/>
        <v>1</v>
      </c>
      <c r="G9074" t="b">
        <f t="shared" si="1416"/>
        <v>1</v>
      </c>
      <c r="H9074" t="b">
        <f t="shared" si="1417"/>
        <v>1</v>
      </c>
      <c r="I9074" t="b">
        <f t="shared" si="1418"/>
        <v>0</v>
      </c>
      <c r="J9074" t="b">
        <f t="shared" si="1419"/>
        <v>0</v>
      </c>
    </row>
    <row r="9075" spans="1:10">
      <c r="A9075">
        <f t="shared" si="1410"/>
        <v>2.1863068259252079</v>
      </c>
      <c r="B9075">
        <f t="shared" si="1411"/>
        <v>5.159718064927997</v>
      </c>
      <c r="C9075">
        <f t="shared" si="1412"/>
        <v>1.0758257670752798</v>
      </c>
      <c r="D9075">
        <f t="shared" si="1413"/>
        <v>5.159848057479012</v>
      </c>
      <c r="E9075">
        <f t="shared" si="1414"/>
        <v>0.25585167282278942</v>
      </c>
      <c r="F9075" t="b">
        <f t="shared" si="1415"/>
        <v>1</v>
      </c>
      <c r="G9075" t="b">
        <f t="shared" si="1416"/>
        <v>1</v>
      </c>
      <c r="H9075" t="b">
        <f t="shared" si="1417"/>
        <v>1</v>
      </c>
      <c r="I9075" t="b">
        <f t="shared" si="1418"/>
        <v>0</v>
      </c>
      <c r="J9075" t="b">
        <f t="shared" si="1419"/>
        <v>0</v>
      </c>
    </row>
    <row r="9076" spans="1:10">
      <c r="A9076">
        <f t="shared" si="1410"/>
        <v>2.1865484868985607</v>
      </c>
      <c r="B9076">
        <f t="shared" si="1411"/>
        <v>5.1599780589287407</v>
      </c>
      <c r="C9076">
        <f t="shared" si="1412"/>
        <v>1.0758994133365034</v>
      </c>
      <c r="D9076">
        <f t="shared" si="1413"/>
        <v>5.1601080603784695</v>
      </c>
      <c r="E9076">
        <f t="shared" si="1414"/>
        <v>0.25612266686691698</v>
      </c>
      <c r="F9076" t="b">
        <f t="shared" si="1415"/>
        <v>1</v>
      </c>
      <c r="G9076" t="b">
        <f t="shared" si="1416"/>
        <v>1</v>
      </c>
      <c r="H9076" t="b">
        <f t="shared" si="1417"/>
        <v>1</v>
      </c>
      <c r="I9076" t="b">
        <f t="shared" si="1418"/>
        <v>0</v>
      </c>
      <c r="J9076" t="b">
        <f t="shared" si="1419"/>
        <v>0</v>
      </c>
    </row>
    <row r="9077" spans="1:10">
      <c r="A9077">
        <f t="shared" si="1410"/>
        <v>2.1867901478719136</v>
      </c>
      <c r="B9077">
        <f t="shared" si="1411"/>
        <v>5.1602380707297995</v>
      </c>
      <c r="C9077">
        <f t="shared" si="1412"/>
        <v>1.0759730834965016</v>
      </c>
      <c r="D9077">
        <f t="shared" si="1413"/>
        <v>5.1603680810811294</v>
      </c>
      <c r="E9077">
        <f t="shared" si="1414"/>
        <v>0.25639379183732269</v>
      </c>
      <c r="F9077" t="b">
        <f t="shared" si="1415"/>
        <v>1</v>
      </c>
      <c r="G9077" t="b">
        <f t="shared" si="1416"/>
        <v>1</v>
      </c>
      <c r="H9077" t="b">
        <f t="shared" si="1417"/>
        <v>1</v>
      </c>
      <c r="I9077" t="b">
        <f t="shared" si="1418"/>
        <v>0</v>
      </c>
      <c r="J9077" t="b">
        <f t="shared" si="1419"/>
        <v>0</v>
      </c>
    </row>
    <row r="9078" spans="1:10">
      <c r="A9078">
        <f t="shared" si="1410"/>
        <v>2.1870318088452665</v>
      </c>
      <c r="B9078">
        <f t="shared" si="1411"/>
        <v>5.1604981003369454</v>
      </c>
      <c r="C9078">
        <f t="shared" si="1412"/>
        <v>1.0760467775362599</v>
      </c>
      <c r="D9078">
        <f t="shared" si="1413"/>
        <v>5.1606281195927615</v>
      </c>
      <c r="E9078">
        <f t="shared" si="1414"/>
        <v>0.25666504771105492</v>
      </c>
      <c r="F9078" t="b">
        <f t="shared" si="1415"/>
        <v>1</v>
      </c>
      <c r="G9078" t="b">
        <f t="shared" si="1416"/>
        <v>1</v>
      </c>
      <c r="H9078" t="b">
        <f t="shared" si="1417"/>
        <v>1</v>
      </c>
      <c r="I9078" t="b">
        <f t="shared" si="1418"/>
        <v>0</v>
      </c>
      <c r="J9078" t="b">
        <f t="shared" si="1419"/>
        <v>0</v>
      </c>
    </row>
    <row r="9079" spans="1:10">
      <c r="A9079">
        <f t="shared" si="1410"/>
        <v>2.1872734698186194</v>
      </c>
      <c r="B9079">
        <f t="shared" si="1411"/>
        <v>5.1607581477559474</v>
      </c>
      <c r="C9079">
        <f t="shared" si="1412"/>
        <v>1.0761204954367627</v>
      </c>
      <c r="D9079">
        <f t="shared" si="1413"/>
        <v>5.1608881759191334</v>
      </c>
      <c r="E9079">
        <f t="shared" si="1414"/>
        <v>0.25693643446515058</v>
      </c>
      <c r="F9079" t="b">
        <f t="shared" si="1415"/>
        <v>1</v>
      </c>
      <c r="G9079" t="b">
        <f t="shared" si="1416"/>
        <v>1</v>
      </c>
      <c r="H9079" t="b">
        <f t="shared" si="1417"/>
        <v>1</v>
      </c>
      <c r="I9079" t="b">
        <f t="shared" si="1418"/>
        <v>0</v>
      </c>
      <c r="J9079" t="b">
        <f t="shared" si="1419"/>
        <v>0</v>
      </c>
    </row>
    <row r="9080" spans="1:10">
      <c r="A9080">
        <f t="shared" si="1410"/>
        <v>2.1875151307919722</v>
      </c>
      <c r="B9080">
        <f t="shared" si="1411"/>
        <v>5.1610182129925706</v>
      </c>
      <c r="C9080">
        <f t="shared" si="1412"/>
        <v>1.0761942371789932</v>
      </c>
      <c r="D9080">
        <f t="shared" si="1413"/>
        <v>5.1611482500660077</v>
      </c>
      <c r="E9080">
        <f t="shared" si="1414"/>
        <v>0.25720795207663238</v>
      </c>
      <c r="F9080" t="b">
        <f t="shared" si="1415"/>
        <v>1</v>
      </c>
      <c r="G9080" t="b">
        <f t="shared" si="1416"/>
        <v>1</v>
      </c>
      <c r="H9080" t="b">
        <f t="shared" si="1417"/>
        <v>1</v>
      </c>
      <c r="I9080" t="b">
        <f t="shared" si="1418"/>
        <v>0</v>
      </c>
      <c r="J9080" t="b">
        <f t="shared" si="1419"/>
        <v>0</v>
      </c>
    </row>
    <row r="9081" spans="1:10">
      <c r="A9081">
        <f t="shared" si="1410"/>
        <v>2.1877567917653251</v>
      </c>
      <c r="B9081">
        <f t="shared" si="1411"/>
        <v>5.1612782960525738</v>
      </c>
      <c r="C9081">
        <f t="shared" si="1412"/>
        <v>1.0762680027439331</v>
      </c>
      <c r="D9081">
        <f t="shared" si="1413"/>
        <v>5.1614083420391399</v>
      </c>
      <c r="E9081">
        <f t="shared" si="1414"/>
        <v>0.25747960052250785</v>
      </c>
      <c r="F9081" t="b">
        <f t="shared" si="1415"/>
        <v>1</v>
      </c>
      <c r="G9081" t="b">
        <f t="shared" si="1416"/>
        <v>1</v>
      </c>
      <c r="H9081" t="b">
        <f t="shared" si="1417"/>
        <v>1</v>
      </c>
      <c r="I9081" t="b">
        <f t="shared" si="1418"/>
        <v>0</v>
      </c>
      <c r="J9081" t="b">
        <f t="shared" si="1419"/>
        <v>0</v>
      </c>
    </row>
    <row r="9082" spans="1:10">
      <c r="A9082">
        <f t="shared" si="1410"/>
        <v>2.187998452738678</v>
      </c>
      <c r="B9082">
        <f t="shared" si="1411"/>
        <v>5.1615383969417108</v>
      </c>
      <c r="C9082">
        <f t="shared" si="1412"/>
        <v>1.0763417921125631</v>
      </c>
      <c r="D9082">
        <f t="shared" si="1413"/>
        <v>5.1616684518442817</v>
      </c>
      <c r="E9082">
        <f t="shared" si="1414"/>
        <v>0.25775137977977292</v>
      </c>
      <c r="F9082" t="b">
        <f t="shared" si="1415"/>
        <v>1</v>
      </c>
      <c r="G9082" t="b">
        <f t="shared" si="1416"/>
        <v>1</v>
      </c>
      <c r="H9082" t="b">
        <f t="shared" si="1417"/>
        <v>1</v>
      </c>
      <c r="I9082" t="b">
        <f t="shared" si="1418"/>
        <v>0</v>
      </c>
      <c r="J9082" t="b">
        <f t="shared" si="1419"/>
        <v>0</v>
      </c>
    </row>
    <row r="9083" spans="1:10">
      <c r="A9083">
        <f t="shared" si="1410"/>
        <v>2.1882401137120309</v>
      </c>
      <c r="B9083">
        <f t="shared" si="1411"/>
        <v>5.1617985156657324</v>
      </c>
      <c r="C9083">
        <f t="shared" si="1412"/>
        <v>1.0764156052658624</v>
      </c>
      <c r="D9083">
        <f t="shared" si="1413"/>
        <v>5.1619285794871832</v>
      </c>
      <c r="E9083">
        <f t="shared" si="1414"/>
        <v>0.25802328982540979</v>
      </c>
      <c r="F9083" t="b">
        <f t="shared" si="1415"/>
        <v>1</v>
      </c>
      <c r="G9083" t="b">
        <f t="shared" si="1416"/>
        <v>1</v>
      </c>
      <c r="H9083" t="b">
        <f t="shared" si="1417"/>
        <v>1</v>
      </c>
      <c r="I9083" t="b">
        <f t="shared" si="1418"/>
        <v>0</v>
      </c>
      <c r="J9083" t="b">
        <f t="shared" si="1419"/>
        <v>0</v>
      </c>
    </row>
    <row r="9084" spans="1:10">
      <c r="A9084">
        <f t="shared" si="1410"/>
        <v>2.1884817746853837</v>
      </c>
      <c r="B9084">
        <f t="shared" si="1411"/>
        <v>5.1620586522303844</v>
      </c>
      <c r="C9084">
        <f t="shared" si="1412"/>
        <v>1.0764894421848092</v>
      </c>
      <c r="D9084">
        <f t="shared" si="1413"/>
        <v>5.1621887249735856</v>
      </c>
      <c r="E9084">
        <f t="shared" si="1414"/>
        <v>0.25829533063638555</v>
      </c>
      <c r="F9084" t="b">
        <f t="shared" si="1415"/>
        <v>1</v>
      </c>
      <c r="G9084" t="b">
        <f t="shared" si="1416"/>
        <v>1</v>
      </c>
      <c r="H9084" t="b">
        <f t="shared" si="1417"/>
        <v>1</v>
      </c>
      <c r="I9084" t="b">
        <f t="shared" si="1418"/>
        <v>0</v>
      </c>
      <c r="J9084" t="b">
        <f t="shared" si="1419"/>
        <v>0</v>
      </c>
    </row>
    <row r="9085" spans="1:10">
      <c r="A9085">
        <f t="shared" si="1410"/>
        <v>2.1887234356587366</v>
      </c>
      <c r="B9085">
        <f t="shared" si="1411"/>
        <v>5.162318806641407</v>
      </c>
      <c r="C9085">
        <f t="shared" si="1412"/>
        <v>1.0765633028503803</v>
      </c>
      <c r="D9085">
        <f t="shared" si="1413"/>
        <v>5.1624488883092283</v>
      </c>
      <c r="E9085">
        <f t="shared" si="1414"/>
        <v>0.25856750218965541</v>
      </c>
      <c r="F9085" t="b">
        <f t="shared" si="1415"/>
        <v>1</v>
      </c>
      <c r="G9085" t="b">
        <f t="shared" si="1416"/>
        <v>1</v>
      </c>
      <c r="H9085" t="b">
        <f t="shared" si="1417"/>
        <v>1</v>
      </c>
      <c r="I9085" t="b">
        <f t="shared" si="1418"/>
        <v>0</v>
      </c>
      <c r="J9085" t="b">
        <f t="shared" si="1419"/>
        <v>0</v>
      </c>
    </row>
    <row r="9086" spans="1:10">
      <c r="A9086">
        <f t="shared" si="1410"/>
        <v>2.1889650966320895</v>
      </c>
      <c r="B9086">
        <f t="shared" si="1411"/>
        <v>5.1625789789045369</v>
      </c>
      <c r="C9086">
        <f t="shared" si="1412"/>
        <v>1.0766371872435512</v>
      </c>
      <c r="D9086">
        <f t="shared" si="1413"/>
        <v>5.1627090694998454</v>
      </c>
      <c r="E9086">
        <f t="shared" si="1414"/>
        <v>0.25883980446216071</v>
      </c>
      <c r="F9086" t="b">
        <f t="shared" si="1415"/>
        <v>1</v>
      </c>
      <c r="G9086" t="b">
        <f t="shared" si="1416"/>
        <v>1</v>
      </c>
      <c r="H9086" t="b">
        <f t="shared" si="1417"/>
        <v>1</v>
      </c>
      <c r="I9086" t="b">
        <f t="shared" si="1418"/>
        <v>0</v>
      </c>
      <c r="J9086" t="b">
        <f t="shared" si="1419"/>
        <v>0</v>
      </c>
    </row>
    <row r="9087" spans="1:10">
      <c r="A9087">
        <f t="shared" si="1410"/>
        <v>2.1892067576054424</v>
      </c>
      <c r="B9087">
        <f t="shared" si="1411"/>
        <v>5.1628391690255064</v>
      </c>
      <c r="C9087">
        <f t="shared" si="1412"/>
        <v>1.0767110953452963</v>
      </c>
      <c r="D9087">
        <f t="shared" si="1413"/>
        <v>5.1629692685511674</v>
      </c>
      <c r="E9087">
        <f t="shared" si="1414"/>
        <v>0.2591122374308289</v>
      </c>
      <c r="F9087" t="b">
        <f t="shared" si="1415"/>
        <v>1</v>
      </c>
      <c r="G9087" t="b">
        <f t="shared" si="1416"/>
        <v>1</v>
      </c>
      <c r="H9087" t="b">
        <f t="shared" si="1417"/>
        <v>1</v>
      </c>
      <c r="I9087" t="b">
        <f t="shared" si="1418"/>
        <v>0</v>
      </c>
      <c r="J9087" t="b">
        <f t="shared" si="1419"/>
        <v>0</v>
      </c>
    </row>
    <row r="9088" spans="1:10">
      <c r="A9088">
        <f t="shared" si="1410"/>
        <v>2.1894484185787952</v>
      </c>
      <c r="B9088">
        <f t="shared" si="1411"/>
        <v>5.1630993770100426</v>
      </c>
      <c r="C9088">
        <f t="shared" si="1412"/>
        <v>1.0767850271365884</v>
      </c>
      <c r="D9088">
        <f t="shared" si="1413"/>
        <v>5.1632294854689178</v>
      </c>
      <c r="E9088">
        <f t="shared" si="1414"/>
        <v>0.259384801072573</v>
      </c>
      <c r="F9088" t="b">
        <f t="shared" si="1415"/>
        <v>1</v>
      </c>
      <c r="G9088" t="b">
        <f t="shared" si="1416"/>
        <v>1</v>
      </c>
      <c r="H9088" t="b">
        <f t="shared" si="1417"/>
        <v>1</v>
      </c>
      <c r="I9088" t="b">
        <f t="shared" si="1418"/>
        <v>0</v>
      </c>
      <c r="J9088" t="b">
        <f t="shared" si="1419"/>
        <v>0</v>
      </c>
    </row>
    <row r="9089" spans="1:10">
      <c r="A9089">
        <f t="shared" si="1410"/>
        <v>2.1896900795521481</v>
      </c>
      <c r="B9089">
        <f t="shared" si="1411"/>
        <v>5.1633596028638671</v>
      </c>
      <c r="C9089">
        <f t="shared" si="1412"/>
        <v>1.0768589825983996</v>
      </c>
      <c r="D9089">
        <f t="shared" si="1413"/>
        <v>5.1634897202588164</v>
      </c>
      <c r="E9089">
        <f t="shared" si="1414"/>
        <v>0.25965749536429317</v>
      </c>
      <c r="F9089" t="b">
        <f t="shared" si="1415"/>
        <v>1</v>
      </c>
      <c r="G9089" t="b">
        <f t="shared" si="1416"/>
        <v>1</v>
      </c>
      <c r="H9089" t="b">
        <f t="shared" si="1417"/>
        <v>1</v>
      </c>
      <c r="I9089" t="b">
        <f t="shared" si="1418"/>
        <v>0</v>
      </c>
      <c r="J9089" t="b">
        <f t="shared" si="1419"/>
        <v>0</v>
      </c>
    </row>
    <row r="9090" spans="1:10">
      <c r="A9090">
        <f t="shared" si="1410"/>
        <v>2.189931740525501</v>
      </c>
      <c r="B9090">
        <f t="shared" si="1411"/>
        <v>5.1636198465926979</v>
      </c>
      <c r="C9090">
        <f t="shared" si="1412"/>
        <v>1.0769329617117003</v>
      </c>
      <c r="D9090">
        <f t="shared" si="1413"/>
        <v>5.1637499729265794</v>
      </c>
      <c r="E9090">
        <f t="shared" si="1414"/>
        <v>0.25993032028287633</v>
      </c>
      <c r="F9090" t="b">
        <f t="shared" si="1415"/>
        <v>1</v>
      </c>
      <c r="G9090" t="b">
        <f t="shared" si="1416"/>
        <v>1</v>
      </c>
      <c r="H9090" t="b">
        <f t="shared" si="1417"/>
        <v>1</v>
      </c>
      <c r="I9090" t="b">
        <f t="shared" si="1418"/>
        <v>0</v>
      </c>
      <c r="J9090" t="b">
        <f t="shared" si="1419"/>
        <v>0</v>
      </c>
    </row>
    <row r="9091" spans="1:10">
      <c r="A9091">
        <f t="shared" si="1410"/>
        <v>2.1901734014988539</v>
      </c>
      <c r="B9091">
        <f t="shared" si="1411"/>
        <v>5.1638801082022487</v>
      </c>
      <c r="C9091">
        <f t="shared" si="1412"/>
        <v>1.0770069644574596</v>
      </c>
      <c r="D9091">
        <f t="shared" si="1413"/>
        <v>5.164010243477918</v>
      </c>
      <c r="E9091">
        <f t="shared" si="1414"/>
        <v>0.26020327580519431</v>
      </c>
      <c r="F9091" t="b">
        <f t="shared" si="1415"/>
        <v>1</v>
      </c>
      <c r="G9091" t="b">
        <f t="shared" si="1416"/>
        <v>1</v>
      </c>
      <c r="H9091" t="b">
        <f t="shared" si="1417"/>
        <v>1</v>
      </c>
      <c r="I9091" t="b">
        <f t="shared" si="1418"/>
        <v>0</v>
      </c>
      <c r="J9091" t="b">
        <f t="shared" si="1419"/>
        <v>0</v>
      </c>
    </row>
    <row r="9092" spans="1:10">
      <c r="A9092">
        <f t="shared" si="1410"/>
        <v>2.1904150624722067</v>
      </c>
      <c r="B9092">
        <f t="shared" si="1411"/>
        <v>5.1641403876982288</v>
      </c>
      <c r="C9092">
        <f t="shared" si="1412"/>
        <v>1.0770809908166454</v>
      </c>
      <c r="D9092">
        <f t="shared" si="1413"/>
        <v>5.1642705319185396</v>
      </c>
      <c r="E9092">
        <f t="shared" si="1414"/>
        <v>0.26047636190810675</v>
      </c>
      <c r="F9092" t="b">
        <f t="shared" si="1415"/>
        <v>1</v>
      </c>
      <c r="G9092" t="b">
        <f t="shared" si="1416"/>
        <v>1</v>
      </c>
      <c r="H9092" t="b">
        <f t="shared" si="1417"/>
        <v>1</v>
      </c>
      <c r="I9092" t="b">
        <f t="shared" si="1418"/>
        <v>0</v>
      </c>
      <c r="J9092" t="b">
        <f t="shared" si="1419"/>
        <v>0</v>
      </c>
    </row>
    <row r="9093" spans="1:10">
      <c r="A9093">
        <f t="shared" si="1410"/>
        <v>2.1906567234455596</v>
      </c>
      <c r="B9093">
        <f t="shared" si="1411"/>
        <v>5.164400685086342</v>
      </c>
      <c r="C9093">
        <f t="shared" si="1412"/>
        <v>1.0771550407702246</v>
      </c>
      <c r="D9093">
        <f t="shared" si="1413"/>
        <v>5.1645308382541444</v>
      </c>
      <c r="E9093">
        <f t="shared" si="1414"/>
        <v>0.26074957856845804</v>
      </c>
      <c r="F9093" t="b">
        <f t="shared" si="1415"/>
        <v>1</v>
      </c>
      <c r="G9093" t="b">
        <f t="shared" si="1416"/>
        <v>1</v>
      </c>
      <c r="H9093" t="b">
        <f t="shared" si="1417"/>
        <v>1</v>
      </c>
      <c r="I9093" t="b">
        <f t="shared" si="1418"/>
        <v>0</v>
      </c>
      <c r="J9093" t="b">
        <f t="shared" si="1419"/>
        <v>0</v>
      </c>
    </row>
    <row r="9094" spans="1:10">
      <c r="A9094">
        <f t="shared" si="1410"/>
        <v>2.1908983844189125</v>
      </c>
      <c r="B9094">
        <f t="shared" si="1411"/>
        <v>5.1646610003722877</v>
      </c>
      <c r="C9094">
        <f t="shared" si="1412"/>
        <v>1.0772291142991626</v>
      </c>
      <c r="D9094">
        <f t="shared" si="1413"/>
        <v>5.164791162490431</v>
      </c>
      <c r="E9094">
        <f t="shared" si="1414"/>
        <v>0.26102292576308028</v>
      </c>
      <c r="F9094" t="b">
        <f t="shared" si="1415"/>
        <v>1</v>
      </c>
      <c r="G9094" t="b">
        <f t="shared" si="1416"/>
        <v>1</v>
      </c>
      <c r="H9094" t="b">
        <f t="shared" si="1417"/>
        <v>1</v>
      </c>
      <c r="I9094" t="b">
        <f t="shared" si="1418"/>
        <v>0</v>
      </c>
      <c r="J9094" t="b">
        <f t="shared" si="1419"/>
        <v>0</v>
      </c>
    </row>
    <row r="9095" spans="1:10">
      <c r="A9095">
        <f t="shared" si="1410"/>
        <v>2.1911400453922654</v>
      </c>
      <c r="B9095">
        <f t="shared" si="1411"/>
        <v>5.164921333561761</v>
      </c>
      <c r="C9095">
        <f t="shared" si="1412"/>
        <v>1.0773032113844234</v>
      </c>
      <c r="D9095">
        <f t="shared" si="1413"/>
        <v>5.1650515046330909</v>
      </c>
      <c r="E9095">
        <f t="shared" si="1414"/>
        <v>0.26129640346879046</v>
      </c>
      <c r="F9095" t="b">
        <f t="shared" si="1415"/>
        <v>1</v>
      </c>
      <c r="G9095" t="b">
        <f t="shared" si="1416"/>
        <v>1</v>
      </c>
      <c r="H9095" t="b">
        <f t="shared" si="1417"/>
        <v>1</v>
      </c>
      <c r="I9095" t="b">
        <f t="shared" si="1418"/>
        <v>0</v>
      </c>
      <c r="J9095" t="b">
        <f t="shared" si="1419"/>
        <v>0</v>
      </c>
    </row>
    <row r="9096" spans="1:10">
      <c r="A9096">
        <f t="shared" si="1410"/>
        <v>2.1913817063656182</v>
      </c>
      <c r="B9096">
        <f t="shared" si="1411"/>
        <v>5.1651816846604515</v>
      </c>
      <c r="C9096">
        <f t="shared" si="1412"/>
        <v>1.0773773320069699</v>
      </c>
      <c r="D9096">
        <f t="shared" si="1413"/>
        <v>5.165311864687812</v>
      </c>
      <c r="E9096">
        <f t="shared" si="1414"/>
        <v>0.26157001166239191</v>
      </c>
      <c r="F9096" t="b">
        <f t="shared" si="1415"/>
        <v>1</v>
      </c>
      <c r="G9096" t="b">
        <f t="shared" si="1416"/>
        <v>1</v>
      </c>
      <c r="H9096" t="b">
        <f t="shared" si="1417"/>
        <v>1</v>
      </c>
      <c r="I9096" t="b">
        <f t="shared" si="1418"/>
        <v>0</v>
      </c>
      <c r="J9096" t="b">
        <f t="shared" si="1419"/>
        <v>0</v>
      </c>
    </row>
    <row r="9097" spans="1:10">
      <c r="A9097">
        <f t="shared" si="1410"/>
        <v>2.1916233673389711</v>
      </c>
      <c r="B9097">
        <f t="shared" si="1411"/>
        <v>5.1654420536740453</v>
      </c>
      <c r="C9097">
        <f t="shared" si="1412"/>
        <v>1.0774514761477638</v>
      </c>
      <c r="D9097">
        <f t="shared" si="1413"/>
        <v>5.1655722426602786</v>
      </c>
      <c r="E9097">
        <f t="shared" si="1414"/>
        <v>0.26184375032067497</v>
      </c>
      <c r="F9097" t="b">
        <f t="shared" si="1415"/>
        <v>1</v>
      </c>
      <c r="G9097" t="b">
        <f t="shared" si="1416"/>
        <v>1</v>
      </c>
      <c r="H9097" t="b">
        <f t="shared" si="1417"/>
        <v>1</v>
      </c>
      <c r="I9097" t="b">
        <f t="shared" si="1418"/>
        <v>0</v>
      </c>
      <c r="J9097" t="b">
        <f t="shared" si="1419"/>
        <v>0</v>
      </c>
    </row>
    <row r="9098" spans="1:10">
      <c r="A9098">
        <f t="shared" si="1410"/>
        <v>2.191865028312324</v>
      </c>
      <c r="B9098">
        <f t="shared" si="1411"/>
        <v>5.1657024406082241</v>
      </c>
      <c r="C9098">
        <f t="shared" si="1412"/>
        <v>1.0775256437877654</v>
      </c>
      <c r="D9098">
        <f t="shared" si="1413"/>
        <v>5.1658326385561697</v>
      </c>
      <c r="E9098">
        <f t="shared" si="1414"/>
        <v>0.26211761942041578</v>
      </c>
      <c r="F9098" t="b">
        <f t="shared" si="1415"/>
        <v>1</v>
      </c>
      <c r="G9098" t="b">
        <f t="shared" si="1416"/>
        <v>1</v>
      </c>
      <c r="H9098" t="b">
        <f t="shared" si="1417"/>
        <v>1</v>
      </c>
      <c r="I9098" t="b">
        <f t="shared" si="1418"/>
        <v>0</v>
      </c>
      <c r="J9098" t="b">
        <f t="shared" si="1419"/>
        <v>0</v>
      </c>
    </row>
    <row r="9099" spans="1:10">
      <c r="A9099">
        <f t="shared" si="1410"/>
        <v>2.1921066892856769</v>
      </c>
      <c r="B9099">
        <f t="shared" si="1411"/>
        <v>5.1659628454686644</v>
      </c>
      <c r="C9099">
        <f t="shared" si="1412"/>
        <v>1.0775998349079337</v>
      </c>
      <c r="D9099">
        <f t="shared" si="1413"/>
        <v>5.166093052381159</v>
      </c>
      <c r="E9099">
        <f t="shared" si="1414"/>
        <v>0.26239161893837615</v>
      </c>
      <c r="F9099" t="b">
        <f t="shared" si="1415"/>
        <v>1</v>
      </c>
      <c r="G9099" t="b">
        <f t="shared" si="1416"/>
        <v>1</v>
      </c>
      <c r="H9099" t="b">
        <f t="shared" si="1417"/>
        <v>1</v>
      </c>
      <c r="I9099" t="b">
        <f t="shared" si="1418"/>
        <v>0</v>
      </c>
      <c r="J9099" t="b">
        <f t="shared" si="1419"/>
        <v>0</v>
      </c>
    </row>
    <row r="9100" spans="1:10">
      <c r="A9100">
        <f t="shared" si="1410"/>
        <v>2.1923483502590297</v>
      </c>
      <c r="B9100">
        <f t="shared" si="1411"/>
        <v>5.1662232682610378</v>
      </c>
      <c r="C9100">
        <f t="shared" si="1412"/>
        <v>1.0776740494892265</v>
      </c>
      <c r="D9100">
        <f t="shared" si="1413"/>
        <v>5.1663534841409167</v>
      </c>
      <c r="E9100">
        <f t="shared" si="1414"/>
        <v>0.26266574885130478</v>
      </c>
      <c r="F9100" t="b">
        <f t="shared" si="1415"/>
        <v>1</v>
      </c>
      <c r="G9100" t="b">
        <f t="shared" si="1416"/>
        <v>1</v>
      </c>
      <c r="H9100" t="b">
        <f t="shared" si="1417"/>
        <v>1</v>
      </c>
      <c r="I9100" t="b">
        <f t="shared" si="1418"/>
        <v>0</v>
      </c>
      <c r="J9100" t="b">
        <f t="shared" si="1419"/>
        <v>0</v>
      </c>
    </row>
    <row r="9101" spans="1:10">
      <c r="A9101">
        <f t="shared" si="1410"/>
        <v>2.1925900112323826</v>
      </c>
      <c r="B9101">
        <f t="shared" si="1411"/>
        <v>5.1664837089910112</v>
      </c>
      <c r="C9101">
        <f t="shared" si="1412"/>
        <v>1.0777482875126003</v>
      </c>
      <c r="D9101">
        <f t="shared" si="1413"/>
        <v>5.1666139338411057</v>
      </c>
      <c r="E9101">
        <f t="shared" si="1414"/>
        <v>0.26294000913593474</v>
      </c>
      <c r="F9101" t="b">
        <f t="shared" si="1415"/>
        <v>1</v>
      </c>
      <c r="G9101" t="b">
        <f t="shared" si="1416"/>
        <v>1</v>
      </c>
      <c r="H9101" t="b">
        <f t="shared" si="1417"/>
        <v>1</v>
      </c>
      <c r="I9101" t="b">
        <f t="shared" si="1418"/>
        <v>0</v>
      </c>
      <c r="J9101" t="b">
        <f t="shared" si="1419"/>
        <v>0</v>
      </c>
    </row>
    <row r="9102" spans="1:10">
      <c r="A9102">
        <f t="shared" si="1410"/>
        <v>2.1928316722057355</v>
      </c>
      <c r="B9102">
        <f t="shared" si="1411"/>
        <v>5.1667441676642474</v>
      </c>
      <c r="C9102">
        <f t="shared" si="1412"/>
        <v>1.0778225489590105</v>
      </c>
      <c r="D9102">
        <f t="shared" si="1413"/>
        <v>5.1668744014873891</v>
      </c>
      <c r="E9102">
        <f t="shared" si="1414"/>
        <v>0.26321439976898764</v>
      </c>
      <c r="F9102" t="b">
        <f t="shared" si="1415"/>
        <v>1</v>
      </c>
      <c r="G9102" t="b">
        <f t="shared" si="1416"/>
        <v>1</v>
      </c>
      <c r="H9102" t="b">
        <f t="shared" si="1417"/>
        <v>1</v>
      </c>
      <c r="I9102" t="b">
        <f t="shared" si="1418"/>
        <v>0</v>
      </c>
      <c r="J9102" t="b">
        <f t="shared" si="1419"/>
        <v>0</v>
      </c>
    </row>
    <row r="9103" spans="1:10">
      <c r="A9103">
        <f t="shared" si="1410"/>
        <v>2.1930733331790884</v>
      </c>
      <c r="B9103">
        <f t="shared" si="1411"/>
        <v>5.167004644286405</v>
      </c>
      <c r="C9103">
        <f t="shared" si="1412"/>
        <v>1.0778968338094108</v>
      </c>
      <c r="D9103">
        <f t="shared" si="1413"/>
        <v>5.167134887085421</v>
      </c>
      <c r="E9103">
        <f t="shared" si="1414"/>
        <v>0.2634889207271689</v>
      </c>
      <c r="F9103" t="b">
        <f t="shared" si="1415"/>
        <v>1</v>
      </c>
      <c r="G9103" t="b">
        <f t="shared" si="1416"/>
        <v>1</v>
      </c>
      <c r="H9103" t="b">
        <f t="shared" si="1417"/>
        <v>1</v>
      </c>
      <c r="I9103" t="b">
        <f t="shared" si="1418"/>
        <v>0</v>
      </c>
      <c r="J9103" t="b">
        <f t="shared" si="1419"/>
        <v>0</v>
      </c>
    </row>
    <row r="9104" spans="1:10">
      <c r="A9104">
        <f t="shared" si="1410"/>
        <v>2.1933149941524412</v>
      </c>
      <c r="B9104">
        <f t="shared" si="1411"/>
        <v>5.1672651388631374</v>
      </c>
      <c r="C9104">
        <f t="shared" si="1412"/>
        <v>1.077971142044754</v>
      </c>
      <c r="D9104">
        <f t="shared" si="1413"/>
        <v>5.1673953906408538</v>
      </c>
      <c r="E9104">
        <f t="shared" si="1414"/>
        <v>0.26376357198717126</v>
      </c>
      <c r="F9104" t="b">
        <f t="shared" si="1415"/>
        <v>1</v>
      </c>
      <c r="G9104" t="b">
        <f t="shared" si="1416"/>
        <v>1</v>
      </c>
      <c r="H9104" t="b">
        <f t="shared" si="1417"/>
        <v>1</v>
      </c>
      <c r="I9104" t="b">
        <f t="shared" si="1418"/>
        <v>0</v>
      </c>
      <c r="J9104" t="b">
        <f t="shared" si="1419"/>
        <v>0</v>
      </c>
    </row>
    <row r="9105" spans="1:10">
      <c r="A9105">
        <f t="shared" si="1410"/>
        <v>2.1935566551257941</v>
      </c>
      <c r="B9105">
        <f t="shared" si="1411"/>
        <v>5.1675256514000942</v>
      </c>
      <c r="C9105">
        <f t="shared" si="1412"/>
        <v>1.0780454736459915</v>
      </c>
      <c r="D9105">
        <f t="shared" si="1413"/>
        <v>5.1676559121593346</v>
      </c>
      <c r="E9105">
        <f t="shared" si="1414"/>
        <v>0.26403835352567384</v>
      </c>
      <c r="F9105" t="b">
        <f t="shared" si="1415"/>
        <v>1</v>
      </c>
      <c r="G9105" t="b">
        <f t="shared" si="1416"/>
        <v>1</v>
      </c>
      <c r="H9105" t="b">
        <f t="shared" si="1417"/>
        <v>1</v>
      </c>
      <c r="I9105" t="b">
        <f t="shared" si="1418"/>
        <v>0</v>
      </c>
      <c r="J9105" t="b">
        <f t="shared" si="1419"/>
        <v>0</v>
      </c>
    </row>
    <row r="9106" spans="1:10">
      <c r="A9106">
        <f t="shared" si="1410"/>
        <v>2.193798316099147</v>
      </c>
      <c r="B9106">
        <f t="shared" si="1411"/>
        <v>5.1677861819029189</v>
      </c>
      <c r="C9106">
        <f t="shared" si="1412"/>
        <v>1.0781198285940732</v>
      </c>
      <c r="D9106">
        <f t="shared" si="1413"/>
        <v>5.1679164516465033</v>
      </c>
      <c r="E9106">
        <f t="shared" si="1414"/>
        <v>0.2643132653193393</v>
      </c>
      <c r="F9106" t="b">
        <f t="shared" si="1415"/>
        <v>1</v>
      </c>
      <c r="G9106" t="b">
        <f t="shared" si="1416"/>
        <v>1</v>
      </c>
      <c r="H9106" t="b">
        <f t="shared" si="1417"/>
        <v>1</v>
      </c>
      <c r="I9106" t="b">
        <f t="shared" si="1418"/>
        <v>0</v>
      </c>
      <c r="J9106" t="b">
        <f t="shared" si="1419"/>
        <v>0</v>
      </c>
    </row>
    <row r="9107" spans="1:10">
      <c r="A9107">
        <f t="shared" si="1410"/>
        <v>2.1940399770724999</v>
      </c>
      <c r="B9107">
        <f t="shared" si="1411"/>
        <v>5.1680467303772515</v>
      </c>
      <c r="C9107">
        <f t="shared" si="1412"/>
        <v>1.0781942068699479</v>
      </c>
      <c r="D9107">
        <f t="shared" si="1413"/>
        <v>5.1681770091079997</v>
      </c>
      <c r="E9107">
        <f t="shared" si="1414"/>
        <v>0.26458830734481897</v>
      </c>
      <c r="F9107" t="b">
        <f t="shared" si="1415"/>
        <v>1</v>
      </c>
      <c r="G9107" t="b">
        <f t="shared" si="1416"/>
        <v>1</v>
      </c>
      <c r="H9107" t="b">
        <f t="shared" si="1417"/>
        <v>1</v>
      </c>
      <c r="I9107" t="b">
        <f t="shared" si="1418"/>
        <v>0</v>
      </c>
      <c r="J9107" t="b">
        <f t="shared" si="1419"/>
        <v>0</v>
      </c>
    </row>
    <row r="9108" spans="1:10">
      <c r="A9108">
        <f t="shared" si="1410"/>
        <v>2.1942816380458527</v>
      </c>
      <c r="B9108">
        <f t="shared" si="1411"/>
        <v>5.1683072968287274</v>
      </c>
      <c r="C9108">
        <f t="shared" si="1412"/>
        <v>1.0782686084545634</v>
      </c>
      <c r="D9108">
        <f t="shared" si="1413"/>
        <v>5.168437584549455</v>
      </c>
      <c r="E9108">
        <f t="shared" si="1414"/>
        <v>0.26486347957874856</v>
      </c>
      <c r="F9108" t="b">
        <f t="shared" si="1415"/>
        <v>1</v>
      </c>
      <c r="G9108" t="b">
        <f t="shared" si="1416"/>
        <v>1</v>
      </c>
      <c r="H9108" t="b">
        <f t="shared" si="1417"/>
        <v>1</v>
      </c>
      <c r="I9108" t="b">
        <f t="shared" si="1418"/>
        <v>0</v>
      </c>
      <c r="J9108" t="b">
        <f t="shared" si="1419"/>
        <v>0</v>
      </c>
    </row>
    <row r="9109" spans="1:10">
      <c r="A9109">
        <f t="shared" si="1410"/>
        <v>2.1945232990192056</v>
      </c>
      <c r="B9109">
        <f t="shared" si="1411"/>
        <v>5.1685678812629767</v>
      </c>
      <c r="C9109">
        <f t="shared" si="1412"/>
        <v>1.0783430333288657</v>
      </c>
      <c r="D9109">
        <f t="shared" si="1413"/>
        <v>5.1686981779764984</v>
      </c>
      <c r="E9109">
        <f t="shared" si="1414"/>
        <v>0.26513878199775032</v>
      </c>
      <c r="F9109" t="b">
        <f t="shared" si="1415"/>
        <v>1</v>
      </c>
      <c r="G9109" t="b">
        <f t="shared" si="1416"/>
        <v>1</v>
      </c>
      <c r="H9109" t="b">
        <f t="shared" si="1417"/>
        <v>1</v>
      </c>
      <c r="I9109" t="b">
        <f t="shared" si="1418"/>
        <v>0</v>
      </c>
      <c r="J9109" t="b">
        <f t="shared" si="1419"/>
        <v>0</v>
      </c>
    </row>
    <row r="9110" spans="1:10">
      <c r="A9110">
        <f t="shared" si="1410"/>
        <v>2.1947649599925585</v>
      </c>
      <c r="B9110">
        <f t="shared" si="1411"/>
        <v>5.1688284836856253</v>
      </c>
      <c r="C9110">
        <f t="shared" si="1412"/>
        <v>1.0784174814737997</v>
      </c>
      <c r="D9110">
        <f t="shared" si="1413"/>
        <v>5.1689587893947522</v>
      </c>
      <c r="E9110">
        <f t="shared" si="1414"/>
        <v>0.26541421457843128</v>
      </c>
      <c r="F9110" t="b">
        <f t="shared" si="1415"/>
        <v>1</v>
      </c>
      <c r="G9110" t="b">
        <f t="shared" si="1416"/>
        <v>1</v>
      </c>
      <c r="H9110" t="b">
        <f t="shared" si="1417"/>
        <v>1</v>
      </c>
      <c r="I9110" t="b">
        <f t="shared" si="1418"/>
        <v>0</v>
      </c>
      <c r="J9110" t="b">
        <f t="shared" si="1419"/>
        <v>0</v>
      </c>
    </row>
    <row r="9111" spans="1:10">
      <c r="A9111">
        <f t="shared" si="1410"/>
        <v>2.1950066209659114</v>
      </c>
      <c r="B9111">
        <f t="shared" si="1411"/>
        <v>5.1690891041022944</v>
      </c>
      <c r="C9111">
        <f t="shared" si="1412"/>
        <v>1.0784919528703092</v>
      </c>
      <c r="D9111">
        <f t="shared" si="1413"/>
        <v>5.1692194188098366</v>
      </c>
      <c r="E9111">
        <f t="shared" si="1414"/>
        <v>0.2656897772973863</v>
      </c>
      <c r="F9111" t="b">
        <f t="shared" si="1415"/>
        <v>1</v>
      </c>
      <c r="G9111" t="b">
        <f t="shared" si="1416"/>
        <v>1</v>
      </c>
      <c r="H9111" t="b">
        <f t="shared" si="1417"/>
        <v>1</v>
      </c>
      <c r="I9111" t="b">
        <f t="shared" si="1418"/>
        <v>0</v>
      </c>
      <c r="J9111" t="b">
        <f t="shared" si="1419"/>
        <v>0</v>
      </c>
    </row>
    <row r="9112" spans="1:10">
      <c r="A9112">
        <f t="shared" si="1410"/>
        <v>2.1952482819392642</v>
      </c>
      <c r="B9112">
        <f t="shared" si="1411"/>
        <v>5.1693497425186008</v>
      </c>
      <c r="C9112">
        <f t="shared" si="1412"/>
        <v>1.0785664474993364</v>
      </c>
      <c r="D9112">
        <f t="shared" si="1413"/>
        <v>5.169480066227365</v>
      </c>
      <c r="E9112">
        <f t="shared" si="1414"/>
        <v>0.26596547013119376</v>
      </c>
      <c r="F9112" t="b">
        <f t="shared" si="1415"/>
        <v>1</v>
      </c>
      <c r="G9112" t="b">
        <f t="shared" si="1416"/>
        <v>1</v>
      </c>
      <c r="H9112" t="b">
        <f t="shared" si="1417"/>
        <v>1</v>
      </c>
      <c r="I9112" t="b">
        <f t="shared" si="1418"/>
        <v>0</v>
      </c>
      <c r="J9112" t="b">
        <f t="shared" si="1419"/>
        <v>0</v>
      </c>
    </row>
    <row r="9113" spans="1:10">
      <c r="A9113">
        <f t="shared" si="1410"/>
        <v>2.1954899429126171</v>
      </c>
      <c r="B9113">
        <f t="shared" si="1411"/>
        <v>5.1696103989401561</v>
      </c>
      <c r="C9113">
        <f t="shared" si="1412"/>
        <v>1.0786409653418225</v>
      </c>
      <c r="D9113">
        <f t="shared" si="1413"/>
        <v>5.1697407316529471</v>
      </c>
      <c r="E9113">
        <f t="shared" si="1414"/>
        <v>0.26624129305641986</v>
      </c>
      <c r="F9113" t="b">
        <f t="shared" si="1415"/>
        <v>1</v>
      </c>
      <c r="G9113" t="b">
        <f t="shared" si="1416"/>
        <v>1</v>
      </c>
      <c r="H9113" t="b">
        <f t="shared" si="1417"/>
        <v>1</v>
      </c>
      <c r="I9113" t="b">
        <f t="shared" si="1418"/>
        <v>0</v>
      </c>
      <c r="J9113" t="b">
        <f t="shared" si="1419"/>
        <v>0</v>
      </c>
    </row>
    <row r="9114" spans="1:10">
      <c r="A9114">
        <f t="shared" si="1410"/>
        <v>2.19573160388597</v>
      </c>
      <c r="B9114">
        <f t="shared" si="1411"/>
        <v>5.1698710733725681</v>
      </c>
      <c r="C9114">
        <f t="shared" si="1412"/>
        <v>1.0787155063787073</v>
      </c>
      <c r="D9114">
        <f t="shared" si="1413"/>
        <v>5.1700014150921891</v>
      </c>
      <c r="E9114">
        <f t="shared" si="1414"/>
        <v>0.26651724604961569</v>
      </c>
      <c r="F9114" t="b">
        <f t="shared" si="1415"/>
        <v>1</v>
      </c>
      <c r="G9114" t="b">
        <f t="shared" si="1416"/>
        <v>1</v>
      </c>
      <c r="H9114" t="b">
        <f t="shared" si="1417"/>
        <v>1</v>
      </c>
      <c r="I9114" t="b">
        <f t="shared" si="1418"/>
        <v>0</v>
      </c>
      <c r="J9114" t="b">
        <f t="shared" si="1419"/>
        <v>0</v>
      </c>
    </row>
    <row r="9115" spans="1:10">
      <c r="A9115">
        <f t="shared" si="1410"/>
        <v>2.1959732648593229</v>
      </c>
      <c r="B9115">
        <f t="shared" si="1411"/>
        <v>5.1701317658214405</v>
      </c>
      <c r="C9115">
        <f t="shared" si="1412"/>
        <v>1.0787900705909292</v>
      </c>
      <c r="D9115">
        <f t="shared" si="1413"/>
        <v>5.1702621165506919</v>
      </c>
      <c r="E9115">
        <f t="shared" si="1414"/>
        <v>0.26679332908731856</v>
      </c>
      <c r="F9115" t="b">
        <f t="shared" si="1415"/>
        <v>1</v>
      </c>
      <c r="G9115" t="b">
        <f t="shared" si="1416"/>
        <v>1</v>
      </c>
      <c r="H9115" t="b">
        <f t="shared" si="1417"/>
        <v>1</v>
      </c>
      <c r="I9115" t="b">
        <f t="shared" si="1418"/>
        <v>0</v>
      </c>
      <c r="J9115" t="b">
        <f t="shared" si="1419"/>
        <v>0</v>
      </c>
    </row>
    <row r="9116" spans="1:10">
      <c r="A9116">
        <f t="shared" si="1410"/>
        <v>2.1962149258326757</v>
      </c>
      <c r="B9116">
        <f t="shared" si="1411"/>
        <v>5.1703924762923714</v>
      </c>
      <c r="C9116">
        <f t="shared" si="1412"/>
        <v>1.0788646579594254</v>
      </c>
      <c r="D9116">
        <f t="shared" si="1413"/>
        <v>5.1705228360340509</v>
      </c>
      <c r="E9116">
        <f t="shared" si="1414"/>
        <v>0.26706954214605061</v>
      </c>
      <c r="F9116" t="b">
        <f t="shared" si="1415"/>
        <v>1</v>
      </c>
      <c r="G9116" t="b">
        <f t="shared" si="1416"/>
        <v>1</v>
      </c>
      <c r="H9116" t="b">
        <f t="shared" si="1417"/>
        <v>1</v>
      </c>
      <c r="I9116" t="b">
        <f t="shared" si="1418"/>
        <v>0</v>
      </c>
      <c r="J9116" t="b">
        <f t="shared" si="1419"/>
        <v>0</v>
      </c>
    </row>
    <row r="9117" spans="1:10">
      <c r="A9117">
        <f t="shared" si="1410"/>
        <v>2.1964565868060286</v>
      </c>
      <c r="B9117">
        <f t="shared" si="1411"/>
        <v>5.1706532047909537</v>
      </c>
      <c r="C9117">
        <f t="shared" si="1412"/>
        <v>1.0789392684651318</v>
      </c>
      <c r="D9117">
        <f t="shared" si="1413"/>
        <v>5.1707835735478564</v>
      </c>
      <c r="E9117">
        <f t="shared" si="1414"/>
        <v>0.26734588520231994</v>
      </c>
      <c r="F9117" t="b">
        <f t="shared" si="1415"/>
        <v>1</v>
      </c>
      <c r="G9117" t="b">
        <f t="shared" si="1416"/>
        <v>1</v>
      </c>
      <c r="H9117" t="b">
        <f t="shared" si="1417"/>
        <v>1</v>
      </c>
      <c r="I9117" t="b">
        <f t="shared" si="1418"/>
        <v>0</v>
      </c>
      <c r="J9117" t="b">
        <f t="shared" si="1419"/>
        <v>0</v>
      </c>
    </row>
    <row r="9118" spans="1:10">
      <c r="A9118">
        <f t="shared" ref="A9118:A9181" si="1420">IF(H9117, A9117+$D$22, A9117)</f>
        <v>2.1966982477793815</v>
      </c>
      <c r="B9118">
        <f t="shared" ref="B9118:B9181" si="1421">IF(NOT(I9117),$D9117+$C9118*$D$22/2,$B9117)</f>
        <v>5.1709139513227766</v>
      </c>
      <c r="C9118">
        <f t="shared" ref="C9118:C9181" si="1422">IF(NOT(I9117),C9117+$D$22*(COS($D9117)-$D$17*(SIN($D9117)+C9117^2)),C9117)</f>
        <v>1.0790139020889828</v>
      </c>
      <c r="D9118">
        <f t="shared" ref="D9118:D9181" si="1423">B9118+C9118*$D$22/2</f>
        <v>5.1710443290976968</v>
      </c>
      <c r="E9118">
        <f t="shared" ref="E9118:E9181" si="1424">SIN($D9118)+C9118^2</f>
        <v>0.26762235823262126</v>
      </c>
      <c r="F9118" t="b">
        <f t="shared" ref="F9118:F9181" si="1425">(E9118&gt;=0)</f>
        <v>1</v>
      </c>
      <c r="G9118" t="b">
        <f t="shared" ref="G9118:G9181" si="1426">(C9118&gt;=0)</f>
        <v>1</v>
      </c>
      <c r="H9118" t="b">
        <f t="shared" ref="H9118:H9181" si="1427">(D9118&lt;$D$23)</f>
        <v>1</v>
      </c>
      <c r="I9118" t="b">
        <f t="shared" ref="I9118:I9181" si="1428">OR(I9117,NOT(AND(F9118,G9118,H9118)))</f>
        <v>0</v>
      </c>
      <c r="J9118" t="b">
        <f t="shared" ref="J9118:J9181" si="1429">OR(J9117,  AND(NOT(H9118), G9118, F9118))</f>
        <v>0</v>
      </c>
    </row>
    <row r="9119" spans="1:10">
      <c r="A9119">
        <f t="shared" si="1420"/>
        <v>2.1969399087527344</v>
      </c>
      <c r="B9119">
        <f t="shared" si="1421"/>
        <v>5.1711747158934251</v>
      </c>
      <c r="C9119">
        <f t="shared" si="1422"/>
        <v>1.0790885588119121</v>
      </c>
      <c r="D9119">
        <f t="shared" si="1423"/>
        <v>5.1713051026891534</v>
      </c>
      <c r="E9119">
        <f t="shared" si="1424"/>
        <v>0.26789896121343415</v>
      </c>
      <c r="F9119" t="b">
        <f t="shared" si="1425"/>
        <v>1</v>
      </c>
      <c r="G9119" t="b">
        <f t="shared" si="1426"/>
        <v>1</v>
      </c>
      <c r="H9119" t="b">
        <f t="shared" si="1427"/>
        <v>1</v>
      </c>
      <c r="I9119" t="b">
        <f t="shared" si="1428"/>
        <v>0</v>
      </c>
      <c r="J9119" t="b">
        <f t="shared" si="1429"/>
        <v>0</v>
      </c>
    </row>
    <row r="9120" spans="1:10">
      <c r="A9120">
        <f t="shared" si="1420"/>
        <v>2.1971815697260872</v>
      </c>
      <c r="B9120">
        <f t="shared" si="1421"/>
        <v>5.1714354985084787</v>
      </c>
      <c r="C9120">
        <f t="shared" si="1422"/>
        <v>1.0791632386148513</v>
      </c>
      <c r="D9120">
        <f t="shared" si="1423"/>
        <v>5.171565894327804</v>
      </c>
      <c r="E9120">
        <f t="shared" si="1424"/>
        <v>0.26817569412122388</v>
      </c>
      <c r="F9120" t="b">
        <f t="shared" si="1425"/>
        <v>1</v>
      </c>
      <c r="G9120" t="b">
        <f t="shared" si="1426"/>
        <v>1</v>
      </c>
      <c r="H9120" t="b">
        <f t="shared" si="1427"/>
        <v>1</v>
      </c>
      <c r="I9120" t="b">
        <f t="shared" si="1428"/>
        <v>0</v>
      </c>
      <c r="J9120" t="b">
        <f t="shared" si="1429"/>
        <v>0</v>
      </c>
    </row>
    <row r="9121" spans="1:10">
      <c r="A9121">
        <f t="shared" si="1420"/>
        <v>2.1974232306994401</v>
      </c>
      <c r="B9121">
        <f t="shared" si="1421"/>
        <v>5.1716962991735125</v>
      </c>
      <c r="C9121">
        <f t="shared" si="1422"/>
        <v>1.0792379414787314</v>
      </c>
      <c r="D9121">
        <f t="shared" si="1423"/>
        <v>5.171826704019221</v>
      </c>
      <c r="E9121">
        <f t="shared" si="1424"/>
        <v>0.26845255693244174</v>
      </c>
      <c r="F9121" t="b">
        <f t="shared" si="1425"/>
        <v>1</v>
      </c>
      <c r="G9121" t="b">
        <f t="shared" si="1426"/>
        <v>1</v>
      </c>
      <c r="H9121" t="b">
        <f t="shared" si="1427"/>
        <v>1</v>
      </c>
      <c r="I9121" t="b">
        <f t="shared" si="1428"/>
        <v>0</v>
      </c>
      <c r="J9121" t="b">
        <f t="shared" si="1429"/>
        <v>0</v>
      </c>
    </row>
    <row r="9122" spans="1:10">
      <c r="A9122">
        <f t="shared" si="1420"/>
        <v>2.197664891672793</v>
      </c>
      <c r="B9122">
        <f t="shared" si="1421"/>
        <v>5.1719571178940971</v>
      </c>
      <c r="C9122">
        <f t="shared" si="1422"/>
        <v>1.0793126673844815</v>
      </c>
      <c r="D9122">
        <f t="shared" si="1423"/>
        <v>5.1720875317689732</v>
      </c>
      <c r="E9122">
        <f t="shared" si="1424"/>
        <v>0.26872954962352413</v>
      </c>
      <c r="F9122" t="b">
        <f t="shared" si="1425"/>
        <v>1</v>
      </c>
      <c r="G9122" t="b">
        <f t="shared" si="1426"/>
        <v>1</v>
      </c>
      <c r="H9122" t="b">
        <f t="shared" si="1427"/>
        <v>1</v>
      </c>
      <c r="I9122" t="b">
        <f t="shared" si="1428"/>
        <v>0</v>
      </c>
      <c r="J9122" t="b">
        <f t="shared" si="1429"/>
        <v>0</v>
      </c>
    </row>
    <row r="9123" spans="1:10">
      <c r="A9123">
        <f t="shared" si="1420"/>
        <v>2.1979065526461459</v>
      </c>
      <c r="B9123">
        <f t="shared" si="1421"/>
        <v>5.1722179546757987</v>
      </c>
      <c r="C9123">
        <f t="shared" si="1422"/>
        <v>1.0793874163130299</v>
      </c>
      <c r="D9123">
        <f t="shared" si="1423"/>
        <v>5.1723483775826242</v>
      </c>
      <c r="E9123">
        <f t="shared" si="1424"/>
        <v>0.2690066721708938</v>
      </c>
      <c r="F9123" t="b">
        <f t="shared" si="1425"/>
        <v>1</v>
      </c>
      <c r="G9123" t="b">
        <f t="shared" si="1426"/>
        <v>1</v>
      </c>
      <c r="H9123" t="b">
        <f t="shared" si="1427"/>
        <v>1</v>
      </c>
      <c r="I9123" t="b">
        <f t="shared" si="1428"/>
        <v>0</v>
      </c>
      <c r="J9123" t="b">
        <f t="shared" si="1429"/>
        <v>0</v>
      </c>
    </row>
    <row r="9124" spans="1:10">
      <c r="A9124">
        <f t="shared" si="1420"/>
        <v>2.1981482136194987</v>
      </c>
      <c r="B9124">
        <f t="shared" si="1421"/>
        <v>5.1724788095241792</v>
      </c>
      <c r="C9124">
        <f t="shared" si="1422"/>
        <v>1.0794621882453033</v>
      </c>
      <c r="D9124">
        <f t="shared" si="1423"/>
        <v>5.1726092414657341</v>
      </c>
      <c r="E9124">
        <f t="shared" si="1424"/>
        <v>0.26928392455095862</v>
      </c>
      <c r="F9124" t="b">
        <f t="shared" si="1425"/>
        <v>1</v>
      </c>
      <c r="G9124" t="b">
        <f t="shared" si="1426"/>
        <v>1</v>
      </c>
      <c r="H9124" t="b">
        <f t="shared" si="1427"/>
        <v>1</v>
      </c>
      <c r="I9124" t="b">
        <f t="shared" si="1428"/>
        <v>0</v>
      </c>
      <c r="J9124" t="b">
        <f t="shared" si="1429"/>
        <v>0</v>
      </c>
    </row>
    <row r="9125" spans="1:10">
      <c r="A9125">
        <f t="shared" si="1420"/>
        <v>2.1983898745928516</v>
      </c>
      <c r="B9125">
        <f t="shared" si="1421"/>
        <v>5.1727396824447949</v>
      </c>
      <c r="C9125">
        <f t="shared" si="1422"/>
        <v>1.0795369831622272</v>
      </c>
      <c r="D9125">
        <f t="shared" si="1423"/>
        <v>5.1728701234238557</v>
      </c>
      <c r="E9125">
        <f t="shared" si="1424"/>
        <v>0.26956130674011181</v>
      </c>
      <c r="F9125" t="b">
        <f t="shared" si="1425"/>
        <v>1</v>
      </c>
      <c r="G9125" t="b">
        <f t="shared" si="1426"/>
        <v>1</v>
      </c>
      <c r="H9125" t="b">
        <f t="shared" si="1427"/>
        <v>1</v>
      </c>
      <c r="I9125" t="b">
        <f t="shared" si="1428"/>
        <v>0</v>
      </c>
      <c r="J9125" t="b">
        <f t="shared" si="1429"/>
        <v>0</v>
      </c>
    </row>
    <row r="9126" spans="1:10">
      <c r="A9126">
        <f t="shared" si="1420"/>
        <v>2.1986315355662045</v>
      </c>
      <c r="B9126">
        <f t="shared" si="1421"/>
        <v>5.1730005734431979</v>
      </c>
      <c r="C9126">
        <f t="shared" si="1422"/>
        <v>1.0796118010447258</v>
      </c>
      <c r="D9126">
        <f t="shared" si="1423"/>
        <v>5.1731310234625401</v>
      </c>
      <c r="E9126">
        <f t="shared" si="1424"/>
        <v>0.26983881871473192</v>
      </c>
      <c r="F9126" t="b">
        <f t="shared" si="1425"/>
        <v>1</v>
      </c>
      <c r="G9126" t="b">
        <f t="shared" si="1426"/>
        <v>1</v>
      </c>
      <c r="H9126" t="b">
        <f t="shared" si="1427"/>
        <v>1</v>
      </c>
      <c r="I9126" t="b">
        <f t="shared" si="1428"/>
        <v>0</v>
      </c>
      <c r="J9126" t="b">
        <f t="shared" si="1429"/>
        <v>0</v>
      </c>
    </row>
    <row r="9127" spans="1:10">
      <c r="A9127">
        <f t="shared" si="1420"/>
        <v>2.1988731965395574</v>
      </c>
      <c r="B9127">
        <f t="shared" si="1421"/>
        <v>5.1732614825249357</v>
      </c>
      <c r="C9127">
        <f t="shared" si="1422"/>
        <v>1.0796866418737219</v>
      </c>
      <c r="D9127">
        <f t="shared" si="1423"/>
        <v>5.1733919415873313</v>
      </c>
      <c r="E9127">
        <f t="shared" si="1424"/>
        <v>0.27011646045118387</v>
      </c>
      <c r="F9127" t="b">
        <f t="shared" si="1425"/>
        <v>1</v>
      </c>
      <c r="G9127" t="b">
        <f t="shared" si="1426"/>
        <v>1</v>
      </c>
      <c r="H9127" t="b">
        <f t="shared" si="1427"/>
        <v>1</v>
      </c>
      <c r="I9127" t="b">
        <f t="shared" si="1428"/>
        <v>0</v>
      </c>
      <c r="J9127" t="b">
        <f t="shared" si="1429"/>
        <v>0</v>
      </c>
    </row>
    <row r="9128" spans="1:10">
      <c r="A9128">
        <f t="shared" si="1420"/>
        <v>2.1991148575129102</v>
      </c>
      <c r="B9128">
        <f t="shared" si="1421"/>
        <v>5.1735224096955514</v>
      </c>
      <c r="C9128">
        <f t="shared" si="1422"/>
        <v>1.0797615056301371</v>
      </c>
      <c r="D9128">
        <f t="shared" si="1423"/>
        <v>5.1736528778037716</v>
      </c>
      <c r="E9128">
        <f t="shared" si="1424"/>
        <v>0.27039423192581769</v>
      </c>
      <c r="F9128" t="b">
        <f t="shared" si="1425"/>
        <v>1</v>
      </c>
      <c r="G9128" t="b">
        <f t="shared" si="1426"/>
        <v>1</v>
      </c>
      <c r="H9128" t="b">
        <f t="shared" si="1427"/>
        <v>1</v>
      </c>
      <c r="I9128" t="b">
        <f t="shared" si="1428"/>
        <v>0</v>
      </c>
      <c r="J9128" t="b">
        <f t="shared" si="1429"/>
        <v>0</v>
      </c>
    </row>
    <row r="9129" spans="1:10">
      <c r="A9129">
        <f t="shared" si="1420"/>
        <v>2.1993565184862631</v>
      </c>
      <c r="B9129">
        <f t="shared" si="1421"/>
        <v>5.1737833549605838</v>
      </c>
      <c r="C9129">
        <f t="shared" si="1422"/>
        <v>1.0798363922948915</v>
      </c>
      <c r="D9129">
        <f t="shared" si="1423"/>
        <v>5.1739138321173961</v>
      </c>
      <c r="E9129">
        <f t="shared" si="1424"/>
        <v>0.27067213311496863</v>
      </c>
      <c r="F9129" t="b">
        <f t="shared" si="1425"/>
        <v>1</v>
      </c>
      <c r="G9129" t="b">
        <f t="shared" si="1426"/>
        <v>1</v>
      </c>
      <c r="H9129" t="b">
        <f t="shared" si="1427"/>
        <v>1</v>
      </c>
      <c r="I9129" t="b">
        <f t="shared" si="1428"/>
        <v>0</v>
      </c>
      <c r="J9129" t="b">
        <f t="shared" si="1429"/>
        <v>0</v>
      </c>
    </row>
    <row r="9130" spans="1:10">
      <c r="A9130">
        <f t="shared" si="1420"/>
        <v>2.199598179459616</v>
      </c>
      <c r="B9130">
        <f t="shared" si="1421"/>
        <v>5.1740443183255662</v>
      </c>
      <c r="C9130">
        <f t="shared" si="1422"/>
        <v>1.0799113018489042</v>
      </c>
      <c r="D9130">
        <f t="shared" si="1423"/>
        <v>5.1741748045337363</v>
      </c>
      <c r="E9130">
        <f t="shared" si="1424"/>
        <v>0.27095016399495719</v>
      </c>
      <c r="F9130" t="b">
        <f t="shared" si="1425"/>
        <v>1</v>
      </c>
      <c r="G9130" t="b">
        <f t="shared" si="1426"/>
        <v>1</v>
      </c>
      <c r="H9130" t="b">
        <f t="shared" si="1427"/>
        <v>1</v>
      </c>
      <c r="I9130" t="b">
        <f t="shared" si="1428"/>
        <v>0</v>
      </c>
      <c r="J9130" t="b">
        <f t="shared" si="1429"/>
        <v>0</v>
      </c>
    </row>
    <row r="9131" spans="1:10">
      <c r="A9131">
        <f t="shared" si="1420"/>
        <v>2.1998398404329689</v>
      </c>
      <c r="B9131">
        <f t="shared" si="1421"/>
        <v>5.1743052997960275</v>
      </c>
      <c r="C9131">
        <f t="shared" si="1422"/>
        <v>1.0799862342730926</v>
      </c>
      <c r="D9131">
        <f t="shared" si="1423"/>
        <v>5.1744357950583186</v>
      </c>
      <c r="E9131">
        <f t="shared" si="1424"/>
        <v>0.27122832454208967</v>
      </c>
      <c r="F9131" t="b">
        <f t="shared" si="1425"/>
        <v>1</v>
      </c>
      <c r="G9131" t="b">
        <f t="shared" si="1426"/>
        <v>1</v>
      </c>
      <c r="H9131" t="b">
        <f t="shared" si="1427"/>
        <v>1</v>
      </c>
      <c r="I9131" t="b">
        <f t="shared" si="1428"/>
        <v>0</v>
      </c>
      <c r="J9131" t="b">
        <f t="shared" si="1429"/>
        <v>0</v>
      </c>
    </row>
    <row r="9132" spans="1:10">
      <c r="A9132">
        <f t="shared" si="1420"/>
        <v>2.2000815014063217</v>
      </c>
      <c r="B9132">
        <f t="shared" si="1421"/>
        <v>5.1745662993774921</v>
      </c>
      <c r="C9132">
        <f t="shared" si="1422"/>
        <v>1.0800611895483734</v>
      </c>
      <c r="D9132">
        <f t="shared" si="1423"/>
        <v>5.1746968036966656</v>
      </c>
      <c r="E9132">
        <f t="shared" si="1424"/>
        <v>0.27150661473265825</v>
      </c>
      <c r="F9132" t="b">
        <f t="shared" si="1425"/>
        <v>1</v>
      </c>
      <c r="G9132" t="b">
        <f t="shared" si="1426"/>
        <v>1</v>
      </c>
      <c r="H9132" t="b">
        <f t="shared" si="1427"/>
        <v>1</v>
      </c>
      <c r="I9132" t="b">
        <f t="shared" si="1428"/>
        <v>0</v>
      </c>
      <c r="J9132" t="b">
        <f t="shared" si="1429"/>
        <v>0</v>
      </c>
    </row>
    <row r="9133" spans="1:10">
      <c r="A9133">
        <f t="shared" si="1420"/>
        <v>2.2003231623796746</v>
      </c>
      <c r="B9133">
        <f t="shared" si="1421"/>
        <v>5.1748273170754802</v>
      </c>
      <c r="C9133">
        <f t="shared" si="1422"/>
        <v>1.0801361676556613</v>
      </c>
      <c r="D9133">
        <f t="shared" si="1423"/>
        <v>5.1749578304542947</v>
      </c>
      <c r="E9133">
        <f t="shared" si="1424"/>
        <v>0.27178503454293979</v>
      </c>
      <c r="F9133" t="b">
        <f t="shared" si="1425"/>
        <v>1</v>
      </c>
      <c r="G9133" t="b">
        <f t="shared" si="1426"/>
        <v>1</v>
      </c>
      <c r="H9133" t="b">
        <f t="shared" si="1427"/>
        <v>1</v>
      </c>
      <c r="I9133" t="b">
        <f t="shared" si="1428"/>
        <v>0</v>
      </c>
      <c r="J9133" t="b">
        <f t="shared" si="1429"/>
        <v>0</v>
      </c>
    </row>
    <row r="9134" spans="1:10">
      <c r="A9134">
        <f t="shared" si="1420"/>
        <v>2.2005648233530275</v>
      </c>
      <c r="B9134">
        <f t="shared" si="1421"/>
        <v>5.1750883528955072</v>
      </c>
      <c r="C9134">
        <f t="shared" si="1422"/>
        <v>1.08021116857587</v>
      </c>
      <c r="D9134">
        <f t="shared" si="1423"/>
        <v>5.1752188753367196</v>
      </c>
      <c r="E9134">
        <f t="shared" si="1424"/>
        <v>0.27206358394919639</v>
      </c>
      <c r="F9134" t="b">
        <f t="shared" si="1425"/>
        <v>1</v>
      </c>
      <c r="G9134" t="b">
        <f t="shared" si="1426"/>
        <v>1</v>
      </c>
      <c r="H9134" t="b">
        <f t="shared" si="1427"/>
        <v>1</v>
      </c>
      <c r="I9134" t="b">
        <f t="shared" si="1428"/>
        <v>0</v>
      </c>
      <c r="J9134" t="b">
        <f t="shared" si="1429"/>
        <v>0</v>
      </c>
    </row>
    <row r="9135" spans="1:10">
      <c r="A9135">
        <f t="shared" si="1420"/>
        <v>2.2008064843263804</v>
      </c>
      <c r="B9135">
        <f t="shared" si="1421"/>
        <v>5.1753494068430843</v>
      </c>
      <c r="C9135">
        <f t="shared" si="1422"/>
        <v>1.0802861922899119</v>
      </c>
      <c r="D9135">
        <f t="shared" si="1423"/>
        <v>5.175479938349449</v>
      </c>
      <c r="E9135">
        <f t="shared" si="1424"/>
        <v>0.27234226292767671</v>
      </c>
      <c r="F9135" t="b">
        <f t="shared" si="1425"/>
        <v>1</v>
      </c>
      <c r="G9135" t="b">
        <f t="shared" si="1426"/>
        <v>1</v>
      </c>
      <c r="H9135" t="b">
        <f t="shared" si="1427"/>
        <v>1</v>
      </c>
      <c r="I9135" t="b">
        <f t="shared" si="1428"/>
        <v>0</v>
      </c>
      <c r="J9135" t="b">
        <f t="shared" si="1429"/>
        <v>0</v>
      </c>
    </row>
    <row r="9136" spans="1:10">
      <c r="A9136">
        <f t="shared" si="1420"/>
        <v>2.2010481452997332</v>
      </c>
      <c r="B9136">
        <f t="shared" si="1421"/>
        <v>5.1756104789237174</v>
      </c>
      <c r="C9136">
        <f t="shared" si="1422"/>
        <v>1.0803612387786981</v>
      </c>
      <c r="D9136">
        <f t="shared" si="1423"/>
        <v>5.1757410194979858</v>
      </c>
      <c r="E9136">
        <f t="shared" si="1424"/>
        <v>0.27262107145461312</v>
      </c>
      <c r="F9136" t="b">
        <f t="shared" si="1425"/>
        <v>1</v>
      </c>
      <c r="G9136" t="b">
        <f t="shared" si="1426"/>
        <v>1</v>
      </c>
      <c r="H9136" t="b">
        <f t="shared" si="1427"/>
        <v>1</v>
      </c>
      <c r="I9136" t="b">
        <f t="shared" si="1428"/>
        <v>0</v>
      </c>
      <c r="J9136" t="b">
        <f t="shared" si="1429"/>
        <v>0</v>
      </c>
    </row>
    <row r="9137" spans="1:10">
      <c r="A9137">
        <f t="shared" si="1420"/>
        <v>2.2012898062730861</v>
      </c>
      <c r="B9137">
        <f t="shared" si="1421"/>
        <v>5.1758715691429069</v>
      </c>
      <c r="C9137">
        <f t="shared" si="1422"/>
        <v>1.0804363080231383</v>
      </c>
      <c r="D9137">
        <f t="shared" si="1423"/>
        <v>5.176002118787828</v>
      </c>
      <c r="E9137">
        <f t="shared" si="1424"/>
        <v>0.27290000950622395</v>
      </c>
      <c r="F9137" t="b">
        <f t="shared" si="1425"/>
        <v>1</v>
      </c>
      <c r="G9137" t="b">
        <f t="shared" si="1426"/>
        <v>1</v>
      </c>
      <c r="H9137" t="b">
        <f t="shared" si="1427"/>
        <v>1</v>
      </c>
      <c r="I9137" t="b">
        <f t="shared" si="1428"/>
        <v>0</v>
      </c>
      <c r="J9137" t="b">
        <f t="shared" si="1429"/>
        <v>0</v>
      </c>
    </row>
    <row r="9138" spans="1:10">
      <c r="A9138">
        <f t="shared" si="1420"/>
        <v>2.201531467246439</v>
      </c>
      <c r="B9138">
        <f t="shared" si="1421"/>
        <v>5.1761326775061498</v>
      </c>
      <c r="C9138">
        <f t="shared" si="1422"/>
        <v>1.0805114000041409</v>
      </c>
      <c r="D9138">
        <f t="shared" si="1423"/>
        <v>5.1762632362244716</v>
      </c>
      <c r="E9138">
        <f t="shared" si="1424"/>
        <v>0.2731790770587128</v>
      </c>
      <c r="F9138" t="b">
        <f t="shared" si="1425"/>
        <v>1</v>
      </c>
      <c r="G9138" t="b">
        <f t="shared" si="1426"/>
        <v>1</v>
      </c>
      <c r="H9138" t="b">
        <f t="shared" si="1427"/>
        <v>1</v>
      </c>
      <c r="I9138" t="b">
        <f t="shared" si="1428"/>
        <v>0</v>
      </c>
      <c r="J9138" t="b">
        <f t="shared" si="1429"/>
        <v>0</v>
      </c>
    </row>
    <row r="9139" spans="1:10">
      <c r="A9139">
        <f t="shared" si="1420"/>
        <v>2.2017731282197919</v>
      </c>
      <c r="B9139">
        <f t="shared" si="1421"/>
        <v>5.1763938040189394</v>
      </c>
      <c r="C9139">
        <f t="shared" si="1422"/>
        <v>1.080586514702613</v>
      </c>
      <c r="D9139">
        <f t="shared" si="1423"/>
        <v>5.1765243718134073</v>
      </c>
      <c r="E9139">
        <f t="shared" si="1424"/>
        <v>0.27345827408826973</v>
      </c>
      <c r="F9139" t="b">
        <f t="shared" si="1425"/>
        <v>1</v>
      </c>
      <c r="G9139" t="b">
        <f t="shared" si="1426"/>
        <v>1</v>
      </c>
      <c r="H9139" t="b">
        <f t="shared" si="1427"/>
        <v>1</v>
      </c>
      <c r="I9139" t="b">
        <f t="shared" si="1428"/>
        <v>0</v>
      </c>
      <c r="J9139" t="b">
        <f t="shared" si="1429"/>
        <v>0</v>
      </c>
    </row>
    <row r="9140" spans="1:10">
      <c r="A9140">
        <f t="shared" si="1420"/>
        <v>2.2020147891931448</v>
      </c>
      <c r="B9140">
        <f t="shared" si="1421"/>
        <v>5.176654948686763</v>
      </c>
      <c r="C9140">
        <f t="shared" si="1422"/>
        <v>1.0806616520994603</v>
      </c>
      <c r="D9140">
        <f t="shared" si="1423"/>
        <v>5.1767855255601187</v>
      </c>
      <c r="E9140">
        <f t="shared" si="1424"/>
        <v>0.273737600571067</v>
      </c>
      <c r="F9140" t="b">
        <f t="shared" si="1425"/>
        <v>1</v>
      </c>
      <c r="G9140" t="b">
        <f t="shared" si="1426"/>
        <v>1</v>
      </c>
      <c r="H9140" t="b">
        <f t="shared" si="1427"/>
        <v>1</v>
      </c>
      <c r="I9140" t="b">
        <f t="shared" si="1428"/>
        <v>0</v>
      </c>
      <c r="J9140" t="b">
        <f t="shared" si="1429"/>
        <v>0</v>
      </c>
    </row>
    <row r="9141" spans="1:10">
      <c r="A9141">
        <f t="shared" si="1420"/>
        <v>2.2022564501664976</v>
      </c>
      <c r="B9141">
        <f t="shared" si="1421"/>
        <v>5.1769161115151032</v>
      </c>
      <c r="C9141">
        <f t="shared" si="1422"/>
        <v>1.0807368121755874</v>
      </c>
      <c r="D9141">
        <f t="shared" si="1423"/>
        <v>5.1770466974700877</v>
      </c>
      <c r="E9141">
        <f t="shared" si="1424"/>
        <v>0.2740170564832658</v>
      </c>
      <c r="F9141" t="b">
        <f t="shared" si="1425"/>
        <v>1</v>
      </c>
      <c r="G9141" t="b">
        <f t="shared" si="1426"/>
        <v>1</v>
      </c>
      <c r="H9141" t="b">
        <f t="shared" si="1427"/>
        <v>1</v>
      </c>
      <c r="I9141" t="b">
        <f t="shared" si="1428"/>
        <v>0</v>
      </c>
      <c r="J9141" t="b">
        <f t="shared" si="1429"/>
        <v>0</v>
      </c>
    </row>
    <row r="9142" spans="1:10">
      <c r="A9142">
        <f t="shared" si="1420"/>
        <v>2.2024981111398505</v>
      </c>
      <c r="B9142">
        <f t="shared" si="1421"/>
        <v>5.1771772925094384</v>
      </c>
      <c r="C9142">
        <f t="shared" si="1422"/>
        <v>1.0808119949118973</v>
      </c>
      <c r="D9142">
        <f t="shared" si="1423"/>
        <v>5.177307887548789</v>
      </c>
      <c r="E9142">
        <f t="shared" si="1424"/>
        <v>0.27429664180100932</v>
      </c>
      <c r="F9142" t="b">
        <f t="shared" si="1425"/>
        <v>1</v>
      </c>
      <c r="G9142" t="b">
        <f t="shared" si="1426"/>
        <v>1</v>
      </c>
      <c r="H9142" t="b">
        <f t="shared" si="1427"/>
        <v>1</v>
      </c>
      <c r="I9142" t="b">
        <f t="shared" si="1428"/>
        <v>0</v>
      </c>
      <c r="J9142" t="b">
        <f t="shared" si="1429"/>
        <v>0</v>
      </c>
    </row>
    <row r="9143" spans="1:10">
      <c r="A9143">
        <f t="shared" si="1420"/>
        <v>2.2027397721132034</v>
      </c>
      <c r="B9143">
        <f t="shared" si="1421"/>
        <v>5.1774384916752423</v>
      </c>
      <c r="C9143">
        <f t="shared" si="1422"/>
        <v>1.0808872002892917</v>
      </c>
      <c r="D9143">
        <f t="shared" si="1423"/>
        <v>5.1775690958016956</v>
      </c>
      <c r="E9143">
        <f t="shared" si="1424"/>
        <v>0.274576356500428</v>
      </c>
      <c r="F9143" t="b">
        <f t="shared" si="1425"/>
        <v>1</v>
      </c>
      <c r="G9143" t="b">
        <f t="shared" si="1426"/>
        <v>1</v>
      </c>
      <c r="H9143" t="b">
        <f t="shared" si="1427"/>
        <v>1</v>
      </c>
      <c r="I9143" t="b">
        <f t="shared" si="1428"/>
        <v>0</v>
      </c>
      <c r="J9143" t="b">
        <f t="shared" si="1429"/>
        <v>0</v>
      </c>
    </row>
    <row r="9144" spans="1:10">
      <c r="A9144">
        <f t="shared" si="1420"/>
        <v>2.2029814330865563</v>
      </c>
      <c r="B9144">
        <f t="shared" si="1421"/>
        <v>5.1776997090179844</v>
      </c>
      <c r="C9144">
        <f t="shared" si="1422"/>
        <v>1.0809624282886714</v>
      </c>
      <c r="D9144">
        <f t="shared" si="1423"/>
        <v>5.1778303222342732</v>
      </c>
      <c r="E9144">
        <f t="shared" si="1424"/>
        <v>0.27485620055763638</v>
      </c>
      <c r="F9144" t="b">
        <f t="shared" si="1425"/>
        <v>1</v>
      </c>
      <c r="G9144" t="b">
        <f t="shared" si="1426"/>
        <v>1</v>
      </c>
      <c r="H9144" t="b">
        <f t="shared" si="1427"/>
        <v>1</v>
      </c>
      <c r="I9144" t="b">
        <f t="shared" si="1428"/>
        <v>0</v>
      </c>
      <c r="J9144" t="b">
        <f t="shared" si="1429"/>
        <v>0</v>
      </c>
    </row>
    <row r="9145" spans="1:10">
      <c r="A9145">
        <f t="shared" si="1420"/>
        <v>2.2032230940599091</v>
      </c>
      <c r="B9145">
        <f t="shared" si="1421"/>
        <v>5.1779609445431296</v>
      </c>
      <c r="C9145">
        <f t="shared" si="1422"/>
        <v>1.0810376788909353</v>
      </c>
      <c r="D9145">
        <f t="shared" si="1423"/>
        <v>5.178091566851986</v>
      </c>
      <c r="E9145">
        <f t="shared" si="1424"/>
        <v>0.27513617394873535</v>
      </c>
      <c r="F9145" t="b">
        <f t="shared" si="1425"/>
        <v>1</v>
      </c>
      <c r="G9145" t="b">
        <f t="shared" si="1426"/>
        <v>1</v>
      </c>
      <c r="H9145" t="b">
        <f t="shared" si="1427"/>
        <v>1</v>
      </c>
      <c r="I9145" t="b">
        <f t="shared" si="1428"/>
        <v>0</v>
      </c>
      <c r="J9145" t="b">
        <f t="shared" si="1429"/>
        <v>0</v>
      </c>
    </row>
    <row r="9146" spans="1:10">
      <c r="A9146">
        <f t="shared" si="1420"/>
        <v>2.203464755033262</v>
      </c>
      <c r="B9146">
        <f t="shared" si="1421"/>
        <v>5.1782221982561376</v>
      </c>
      <c r="C9146">
        <f t="shared" si="1422"/>
        <v>1.0811129520769813</v>
      </c>
      <c r="D9146">
        <f t="shared" si="1423"/>
        <v>5.1783528296602892</v>
      </c>
      <c r="E9146">
        <f t="shared" si="1424"/>
        <v>0.27541627664980906</v>
      </c>
      <c r="F9146" t="b">
        <f t="shared" si="1425"/>
        <v>1</v>
      </c>
      <c r="G9146" t="b">
        <f t="shared" si="1426"/>
        <v>1</v>
      </c>
      <c r="H9146" t="b">
        <f t="shared" si="1427"/>
        <v>1</v>
      </c>
      <c r="I9146" t="b">
        <f t="shared" si="1428"/>
        <v>0</v>
      </c>
      <c r="J9146" t="b">
        <f t="shared" si="1429"/>
        <v>0</v>
      </c>
    </row>
    <row r="9147" spans="1:10">
      <c r="A9147">
        <f t="shared" si="1420"/>
        <v>2.2037064160066149</v>
      </c>
      <c r="B9147">
        <f t="shared" si="1421"/>
        <v>5.1784834701624636</v>
      </c>
      <c r="C9147">
        <f t="shared" si="1422"/>
        <v>1.081188247827706</v>
      </c>
      <c r="D9147">
        <f t="shared" si="1423"/>
        <v>5.1786141106646379</v>
      </c>
      <c r="E9147">
        <f t="shared" si="1424"/>
        <v>0.27569650863692885</v>
      </c>
      <c r="F9147" t="b">
        <f t="shared" si="1425"/>
        <v>1</v>
      </c>
      <c r="G9147" t="b">
        <f t="shared" si="1426"/>
        <v>1</v>
      </c>
      <c r="H9147" t="b">
        <f t="shared" si="1427"/>
        <v>1</v>
      </c>
      <c r="I9147" t="b">
        <f t="shared" si="1428"/>
        <v>0</v>
      </c>
      <c r="J9147" t="b">
        <f t="shared" si="1429"/>
        <v>0</v>
      </c>
    </row>
    <row r="9148" spans="1:10">
      <c r="A9148">
        <f t="shared" si="1420"/>
        <v>2.2039480769799678</v>
      </c>
      <c r="B9148">
        <f t="shared" si="1421"/>
        <v>5.1787447602675583</v>
      </c>
      <c r="C9148">
        <f t="shared" si="1422"/>
        <v>1.0812635661240042</v>
      </c>
      <c r="D9148">
        <f t="shared" si="1423"/>
        <v>5.1788754098704786</v>
      </c>
      <c r="E9148">
        <f t="shared" si="1424"/>
        <v>0.275976869886148</v>
      </c>
      <c r="F9148" t="b">
        <f t="shared" si="1425"/>
        <v>1</v>
      </c>
      <c r="G9148" t="b">
        <f t="shared" si="1426"/>
        <v>1</v>
      </c>
      <c r="H9148" t="b">
        <f t="shared" si="1427"/>
        <v>1</v>
      </c>
      <c r="I9148" t="b">
        <f t="shared" si="1428"/>
        <v>0</v>
      </c>
      <c r="J9148" t="b">
        <f t="shared" si="1429"/>
        <v>0</v>
      </c>
    </row>
    <row r="9149" spans="1:10">
      <c r="A9149">
        <f t="shared" si="1420"/>
        <v>2.2041897379533206</v>
      </c>
      <c r="B9149">
        <f t="shared" si="1421"/>
        <v>5.1790060685768671</v>
      </c>
      <c r="C9149">
        <f t="shared" si="1422"/>
        <v>1.08133890694677</v>
      </c>
      <c r="D9149">
        <f t="shared" si="1423"/>
        <v>5.1791367272832556</v>
      </c>
      <c r="E9149">
        <f t="shared" si="1424"/>
        <v>0.27625736037350823</v>
      </c>
      <c r="F9149" t="b">
        <f t="shared" si="1425"/>
        <v>1</v>
      </c>
      <c r="G9149" t="b">
        <f t="shared" si="1426"/>
        <v>1</v>
      </c>
      <c r="H9149" t="b">
        <f t="shared" si="1427"/>
        <v>1</v>
      </c>
      <c r="I9149" t="b">
        <f t="shared" si="1428"/>
        <v>0</v>
      </c>
      <c r="J9149" t="b">
        <f t="shared" si="1429"/>
        <v>0</v>
      </c>
    </row>
    <row r="9150" spans="1:10">
      <c r="A9150">
        <f t="shared" si="1420"/>
        <v>2.2044313989266735</v>
      </c>
      <c r="B9150">
        <f t="shared" si="1421"/>
        <v>5.1792673950958319</v>
      </c>
      <c r="C9150">
        <f t="shared" si="1422"/>
        <v>1.0814142702768959</v>
      </c>
      <c r="D9150">
        <f t="shared" si="1423"/>
        <v>5.1793980629084082</v>
      </c>
      <c r="E9150">
        <f t="shared" si="1424"/>
        <v>0.2765379800750345</v>
      </c>
      <c r="F9150" t="b">
        <f t="shared" si="1425"/>
        <v>1</v>
      </c>
      <c r="G9150" t="b">
        <f t="shared" si="1426"/>
        <v>1</v>
      </c>
      <c r="H9150" t="b">
        <f t="shared" si="1427"/>
        <v>1</v>
      </c>
      <c r="I9150" t="b">
        <f t="shared" si="1428"/>
        <v>0</v>
      </c>
      <c r="J9150" t="b">
        <f t="shared" si="1429"/>
        <v>0</v>
      </c>
    </row>
    <row r="9151" spans="1:10">
      <c r="A9151">
        <f t="shared" si="1420"/>
        <v>2.2046730599000264</v>
      </c>
      <c r="B9151">
        <f t="shared" si="1421"/>
        <v>5.1795287398298901</v>
      </c>
      <c r="C9151">
        <f t="shared" si="1422"/>
        <v>1.0814896560952729</v>
      </c>
      <c r="D9151">
        <f t="shared" si="1423"/>
        <v>5.1796594167513721</v>
      </c>
      <c r="E9151">
        <f t="shared" si="1424"/>
        <v>0.27681872896673754</v>
      </c>
      <c r="F9151" t="b">
        <f t="shared" si="1425"/>
        <v>1</v>
      </c>
      <c r="G9151" t="b">
        <f t="shared" si="1426"/>
        <v>1</v>
      </c>
      <c r="H9151" t="b">
        <f t="shared" si="1427"/>
        <v>1</v>
      </c>
      <c r="I9151" t="b">
        <f t="shared" si="1428"/>
        <v>0</v>
      </c>
      <c r="J9151" t="b">
        <f t="shared" si="1429"/>
        <v>0</v>
      </c>
    </row>
    <row r="9152" spans="1:10">
      <c r="A9152">
        <f t="shared" si="1420"/>
        <v>2.2049147208733793</v>
      </c>
      <c r="B9152">
        <f t="shared" si="1421"/>
        <v>5.1797901027844739</v>
      </c>
      <c r="C9152">
        <f t="shared" si="1422"/>
        <v>1.0815650643827912</v>
      </c>
      <c r="D9152">
        <f t="shared" si="1423"/>
        <v>5.1799207888175758</v>
      </c>
      <c r="E9152">
        <f t="shared" si="1424"/>
        <v>0.27709960702461267</v>
      </c>
      <c r="F9152" t="b">
        <f t="shared" si="1425"/>
        <v>1</v>
      </c>
      <c r="G9152" t="b">
        <f t="shared" si="1426"/>
        <v>1</v>
      </c>
      <c r="H9152" t="b">
        <f t="shared" si="1427"/>
        <v>1</v>
      </c>
      <c r="I9152" t="b">
        <f t="shared" si="1428"/>
        <v>0</v>
      </c>
      <c r="J9152" t="b">
        <f t="shared" si="1429"/>
        <v>0</v>
      </c>
    </row>
    <row r="9153" spans="1:10">
      <c r="A9153">
        <f t="shared" si="1420"/>
        <v>2.2051563818467321</v>
      </c>
      <c r="B9153">
        <f t="shared" si="1421"/>
        <v>5.18005148396501</v>
      </c>
      <c r="C9153">
        <f t="shared" si="1422"/>
        <v>1.0816404951203389</v>
      </c>
      <c r="D9153">
        <f t="shared" si="1423"/>
        <v>5.1801821791124443</v>
      </c>
      <c r="E9153">
        <f t="shared" si="1424"/>
        <v>0.27738061422463922</v>
      </c>
      <c r="F9153" t="b">
        <f t="shared" si="1425"/>
        <v>1</v>
      </c>
      <c r="G9153" t="b">
        <f t="shared" si="1426"/>
        <v>1</v>
      </c>
      <c r="H9153" t="b">
        <f t="shared" si="1427"/>
        <v>1</v>
      </c>
      <c r="I9153" t="b">
        <f t="shared" si="1428"/>
        <v>0</v>
      </c>
      <c r="J9153" t="b">
        <f t="shared" si="1429"/>
        <v>0</v>
      </c>
    </row>
    <row r="9154" spans="1:10">
      <c r="A9154">
        <f t="shared" si="1420"/>
        <v>2.205398042820085</v>
      </c>
      <c r="B9154">
        <f t="shared" si="1421"/>
        <v>5.1803128833769216</v>
      </c>
      <c r="C9154">
        <f t="shared" si="1422"/>
        <v>1.0817159482888035</v>
      </c>
      <c r="D9154">
        <f t="shared" si="1423"/>
        <v>5.180443587641399</v>
      </c>
      <c r="E9154">
        <f t="shared" si="1424"/>
        <v>0.27766175054278341</v>
      </c>
      <c r="F9154" t="b">
        <f t="shared" si="1425"/>
        <v>1</v>
      </c>
      <c r="G9154" t="b">
        <f t="shared" si="1426"/>
        <v>1</v>
      </c>
      <c r="H9154" t="b">
        <f t="shared" si="1427"/>
        <v>1</v>
      </c>
      <c r="I9154" t="b">
        <f t="shared" si="1428"/>
        <v>0</v>
      </c>
      <c r="J9154" t="b">
        <f t="shared" si="1429"/>
        <v>0</v>
      </c>
    </row>
    <row r="9155" spans="1:10">
      <c r="A9155">
        <f t="shared" si="1420"/>
        <v>2.2056397037934379</v>
      </c>
      <c r="B9155">
        <f t="shared" si="1421"/>
        <v>5.1805743010256275</v>
      </c>
      <c r="C9155">
        <f t="shared" si="1422"/>
        <v>1.0817914238690705</v>
      </c>
      <c r="D9155">
        <f t="shared" si="1423"/>
        <v>5.1807050144098561</v>
      </c>
      <c r="E9155">
        <f t="shared" si="1424"/>
        <v>0.27794301595499482</v>
      </c>
      <c r="F9155" t="b">
        <f t="shared" si="1425"/>
        <v>1</v>
      </c>
      <c r="G9155" t="b">
        <f t="shared" si="1426"/>
        <v>1</v>
      </c>
      <c r="H9155" t="b">
        <f t="shared" si="1427"/>
        <v>1</v>
      </c>
      <c r="I9155" t="b">
        <f t="shared" si="1428"/>
        <v>0</v>
      </c>
      <c r="J9155" t="b">
        <f t="shared" si="1429"/>
        <v>0</v>
      </c>
    </row>
    <row r="9156" spans="1:10">
      <c r="A9156">
        <f t="shared" si="1420"/>
        <v>2.2058813647667908</v>
      </c>
      <c r="B9156">
        <f t="shared" si="1421"/>
        <v>5.1808357369165412</v>
      </c>
      <c r="C9156">
        <f t="shared" si="1422"/>
        <v>1.0818669218420245</v>
      </c>
      <c r="D9156">
        <f t="shared" si="1423"/>
        <v>5.1809664594232263</v>
      </c>
      <c r="E9156">
        <f t="shared" si="1424"/>
        <v>0.27822441043720858</v>
      </c>
      <c r="F9156" t="b">
        <f t="shared" si="1425"/>
        <v>1</v>
      </c>
      <c r="G9156" t="b">
        <f t="shared" si="1426"/>
        <v>1</v>
      </c>
      <c r="H9156" t="b">
        <f t="shared" si="1427"/>
        <v>1</v>
      </c>
      <c r="I9156" t="b">
        <f t="shared" si="1428"/>
        <v>0</v>
      </c>
      <c r="J9156" t="b">
        <f t="shared" si="1429"/>
        <v>0</v>
      </c>
    </row>
    <row r="9157" spans="1:10">
      <c r="A9157">
        <f t="shared" si="1420"/>
        <v>2.2061230257401436</v>
      </c>
      <c r="B9157">
        <f t="shared" si="1421"/>
        <v>5.1810971910550716</v>
      </c>
      <c r="C9157">
        <f t="shared" si="1422"/>
        <v>1.0819424421885488</v>
      </c>
      <c r="D9157">
        <f t="shared" si="1423"/>
        <v>5.1812279226869169</v>
      </c>
      <c r="E9157">
        <f t="shared" si="1424"/>
        <v>0.27850593396534462</v>
      </c>
      <c r="F9157" t="b">
        <f t="shared" si="1425"/>
        <v>1</v>
      </c>
      <c r="G9157" t="b">
        <f t="shared" si="1426"/>
        <v>1</v>
      </c>
      <c r="H9157" t="b">
        <f t="shared" si="1427"/>
        <v>1</v>
      </c>
      <c r="I9157" t="b">
        <f t="shared" si="1428"/>
        <v>0</v>
      </c>
      <c r="J9157" t="b">
        <f t="shared" si="1429"/>
        <v>0</v>
      </c>
    </row>
    <row r="9158" spans="1:10">
      <c r="A9158">
        <f t="shared" si="1420"/>
        <v>2.2063646867134965</v>
      </c>
      <c r="B9158">
        <f t="shared" si="1421"/>
        <v>5.1813586634466242</v>
      </c>
      <c r="C9158">
        <f t="shared" si="1422"/>
        <v>1.0820179848895251</v>
      </c>
      <c r="D9158">
        <f t="shared" si="1423"/>
        <v>5.1814894042063315</v>
      </c>
      <c r="E9158">
        <f t="shared" si="1424"/>
        <v>0.27878758651530844</v>
      </c>
      <c r="F9158" t="b">
        <f t="shared" si="1425"/>
        <v>1</v>
      </c>
      <c r="G9158" t="b">
        <f t="shared" si="1426"/>
        <v>1</v>
      </c>
      <c r="H9158" t="b">
        <f t="shared" si="1427"/>
        <v>1</v>
      </c>
      <c r="I9158" t="b">
        <f t="shared" si="1428"/>
        <v>0</v>
      </c>
      <c r="J9158" t="b">
        <f t="shared" si="1429"/>
        <v>0</v>
      </c>
    </row>
    <row r="9159" spans="1:10">
      <c r="A9159">
        <f t="shared" si="1420"/>
        <v>2.2066063476868494</v>
      </c>
      <c r="B9159">
        <f t="shared" si="1421"/>
        <v>5.1816201540965983</v>
      </c>
      <c r="C9159">
        <f t="shared" si="1422"/>
        <v>1.0820935499258337</v>
      </c>
      <c r="D9159">
        <f t="shared" si="1423"/>
        <v>5.181750903986865</v>
      </c>
      <c r="E9159">
        <f t="shared" si="1424"/>
        <v>0.27906936806298821</v>
      </c>
      <c r="F9159" t="b">
        <f t="shared" si="1425"/>
        <v>1</v>
      </c>
      <c r="G9159" t="b">
        <f t="shared" si="1426"/>
        <v>1</v>
      </c>
      <c r="H9159" t="b">
        <f t="shared" si="1427"/>
        <v>1</v>
      </c>
      <c r="I9159" t="b">
        <f t="shared" si="1428"/>
        <v>0</v>
      </c>
      <c r="J9159" t="b">
        <f t="shared" si="1429"/>
        <v>0</v>
      </c>
    </row>
    <row r="9160" spans="1:10">
      <c r="A9160">
        <f t="shared" si="1420"/>
        <v>2.2068480086602023</v>
      </c>
      <c r="B9160">
        <f t="shared" si="1421"/>
        <v>5.1818816630103886</v>
      </c>
      <c r="C9160">
        <f t="shared" si="1422"/>
        <v>1.0821691372783542</v>
      </c>
      <c r="D9160">
        <f t="shared" si="1423"/>
        <v>5.1820124220339121</v>
      </c>
      <c r="E9160">
        <f t="shared" si="1424"/>
        <v>0.27935127858425968</v>
      </c>
      <c r="F9160" t="b">
        <f t="shared" si="1425"/>
        <v>1</v>
      </c>
      <c r="G9160" t="b">
        <f t="shared" si="1426"/>
        <v>1</v>
      </c>
      <c r="H9160" t="b">
        <f t="shared" si="1427"/>
        <v>1</v>
      </c>
      <c r="I9160" t="b">
        <f t="shared" si="1428"/>
        <v>0</v>
      </c>
      <c r="J9160" t="b">
        <f t="shared" si="1429"/>
        <v>0</v>
      </c>
    </row>
    <row r="9161" spans="1:10">
      <c r="A9161">
        <f t="shared" si="1420"/>
        <v>2.2070896696335551</v>
      </c>
      <c r="B9161">
        <f t="shared" si="1421"/>
        <v>5.1821431901933863</v>
      </c>
      <c r="C9161">
        <f t="shared" si="1422"/>
        <v>1.0822447469279639</v>
      </c>
      <c r="D9161">
        <f t="shared" si="1423"/>
        <v>5.1822739583528605</v>
      </c>
      <c r="E9161">
        <f t="shared" si="1424"/>
        <v>0.27963331805498115</v>
      </c>
      <c r="F9161" t="b">
        <f t="shared" si="1425"/>
        <v>1</v>
      </c>
      <c r="G9161" t="b">
        <f t="shared" si="1426"/>
        <v>1</v>
      </c>
      <c r="H9161" t="b">
        <f t="shared" si="1427"/>
        <v>1</v>
      </c>
      <c r="I9161" t="b">
        <f t="shared" si="1428"/>
        <v>0</v>
      </c>
      <c r="J9161" t="b">
        <f t="shared" si="1429"/>
        <v>0</v>
      </c>
    </row>
    <row r="9162" spans="1:10">
      <c r="A9162">
        <f t="shared" si="1420"/>
        <v>2.207331330606908</v>
      </c>
      <c r="B9162">
        <f t="shared" si="1421"/>
        <v>5.1824047356509775</v>
      </c>
      <c r="C9162">
        <f t="shared" si="1422"/>
        <v>1.0823203788555396</v>
      </c>
      <c r="D9162">
        <f t="shared" si="1423"/>
        <v>5.1825355129490944</v>
      </c>
      <c r="E9162">
        <f t="shared" si="1424"/>
        <v>0.27991548645099706</v>
      </c>
      <c r="F9162" t="b">
        <f t="shared" si="1425"/>
        <v>1</v>
      </c>
      <c r="G9162" t="b">
        <f t="shared" si="1426"/>
        <v>1</v>
      </c>
      <c r="H9162" t="b">
        <f t="shared" si="1427"/>
        <v>1</v>
      </c>
      <c r="I9162" t="b">
        <f t="shared" si="1428"/>
        <v>0</v>
      </c>
      <c r="J9162" t="b">
        <f t="shared" si="1429"/>
        <v>0</v>
      </c>
    </row>
    <row r="9163" spans="1:10">
      <c r="A9163">
        <f t="shared" si="1420"/>
        <v>2.2075729915802609</v>
      </c>
      <c r="B9163">
        <f t="shared" si="1421"/>
        <v>5.1826662993885435</v>
      </c>
      <c r="C9163">
        <f t="shared" si="1422"/>
        <v>1.0823960330419562</v>
      </c>
      <c r="D9163">
        <f t="shared" si="1423"/>
        <v>5.1827970858279926</v>
      </c>
      <c r="E9163">
        <f t="shared" si="1424"/>
        <v>0.28019778374813631</v>
      </c>
      <c r="F9163" t="b">
        <f t="shared" si="1425"/>
        <v>1</v>
      </c>
      <c r="G9163" t="b">
        <f t="shared" si="1426"/>
        <v>1</v>
      </c>
      <c r="H9163" t="b">
        <f t="shared" si="1427"/>
        <v>1</v>
      </c>
      <c r="I9163" t="b">
        <f t="shared" si="1428"/>
        <v>0</v>
      </c>
      <c r="J9163" t="b">
        <f t="shared" si="1429"/>
        <v>0</v>
      </c>
    </row>
    <row r="9164" spans="1:10">
      <c r="A9164">
        <f t="shared" si="1420"/>
        <v>2.2078146525536138</v>
      </c>
      <c r="B9164">
        <f t="shared" si="1421"/>
        <v>5.1829278814114614</v>
      </c>
      <c r="C9164">
        <f t="shared" si="1422"/>
        <v>1.0824717094680874</v>
      </c>
      <c r="D9164">
        <f t="shared" si="1423"/>
        <v>5.1830586769949303</v>
      </c>
      <c r="E9164">
        <f t="shared" si="1424"/>
        <v>0.2804802099222119</v>
      </c>
      <c r="F9164" t="b">
        <f t="shared" si="1425"/>
        <v>1</v>
      </c>
      <c r="G9164" t="b">
        <f t="shared" si="1426"/>
        <v>1</v>
      </c>
      <c r="H9164" t="b">
        <f t="shared" si="1427"/>
        <v>1</v>
      </c>
      <c r="I9164" t="b">
        <f t="shared" si="1428"/>
        <v>0</v>
      </c>
      <c r="J9164" t="b">
        <f t="shared" si="1429"/>
        <v>0</v>
      </c>
    </row>
    <row r="9165" spans="1:10">
      <c r="A9165">
        <f t="shared" si="1420"/>
        <v>2.2080563135269666</v>
      </c>
      <c r="B9165">
        <f t="shared" si="1421"/>
        <v>5.183189481725103</v>
      </c>
      <c r="C9165">
        <f t="shared" si="1422"/>
        <v>1.0825474081148057</v>
      </c>
      <c r="D9165">
        <f t="shared" si="1423"/>
        <v>5.1833202864552756</v>
      </c>
      <c r="E9165">
        <f t="shared" si="1424"/>
        <v>0.28076276494902153</v>
      </c>
      <c r="F9165" t="b">
        <f t="shared" si="1425"/>
        <v>1</v>
      </c>
      <c r="G9165" t="b">
        <f t="shared" si="1426"/>
        <v>1</v>
      </c>
      <c r="H9165" t="b">
        <f t="shared" si="1427"/>
        <v>1</v>
      </c>
      <c r="I9165" t="b">
        <f t="shared" si="1428"/>
        <v>0</v>
      </c>
      <c r="J9165" t="b">
        <f t="shared" si="1429"/>
        <v>0</v>
      </c>
    </row>
    <row r="9166" spans="1:10">
      <c r="A9166">
        <f t="shared" si="1420"/>
        <v>2.2082979745003195</v>
      </c>
      <c r="B9166">
        <f t="shared" si="1421"/>
        <v>5.1834511003348354</v>
      </c>
      <c r="C9166">
        <f t="shared" si="1422"/>
        <v>1.0826231289629822</v>
      </c>
      <c r="D9166">
        <f t="shared" si="1423"/>
        <v>5.1835819142143951</v>
      </c>
      <c r="E9166">
        <f t="shared" si="1424"/>
        <v>0.28104544880434912</v>
      </c>
      <c r="F9166" t="b">
        <f t="shared" si="1425"/>
        <v>1</v>
      </c>
      <c r="G9166" t="b">
        <f t="shared" si="1426"/>
        <v>1</v>
      </c>
      <c r="H9166" t="b">
        <f t="shared" si="1427"/>
        <v>1</v>
      </c>
      <c r="I9166" t="b">
        <f t="shared" si="1428"/>
        <v>0</v>
      </c>
      <c r="J9166" t="b">
        <f t="shared" si="1429"/>
        <v>0</v>
      </c>
    </row>
    <row r="9167" spans="1:10">
      <c r="A9167">
        <f t="shared" si="1420"/>
        <v>2.2085396354736724</v>
      </c>
      <c r="B9167">
        <f t="shared" si="1421"/>
        <v>5.1837127372460223</v>
      </c>
      <c r="C9167">
        <f t="shared" si="1422"/>
        <v>1.0826988719934867</v>
      </c>
      <c r="D9167">
        <f t="shared" si="1423"/>
        <v>5.1838435602776496</v>
      </c>
      <c r="E9167">
        <f t="shared" si="1424"/>
        <v>0.28132826146396228</v>
      </c>
      <c r="F9167" t="b">
        <f t="shared" si="1425"/>
        <v>1</v>
      </c>
      <c r="G9167" t="b">
        <f t="shared" si="1426"/>
        <v>1</v>
      </c>
      <c r="H9167" t="b">
        <f t="shared" si="1427"/>
        <v>1</v>
      </c>
      <c r="I9167" t="b">
        <f t="shared" si="1428"/>
        <v>0</v>
      </c>
      <c r="J9167" t="b">
        <f t="shared" si="1429"/>
        <v>0</v>
      </c>
    </row>
    <row r="9168" spans="1:10">
      <c r="A9168">
        <f t="shared" si="1420"/>
        <v>2.2087812964470253</v>
      </c>
      <c r="B9168">
        <f t="shared" si="1421"/>
        <v>5.1839743924640223</v>
      </c>
      <c r="C9168">
        <f t="shared" si="1422"/>
        <v>1.0827746371871874</v>
      </c>
      <c r="D9168">
        <f t="shared" si="1423"/>
        <v>5.1841052246503949</v>
      </c>
      <c r="E9168">
        <f t="shared" si="1424"/>
        <v>0.28161120290361241</v>
      </c>
      <c r="F9168" t="b">
        <f t="shared" si="1425"/>
        <v>1</v>
      </c>
      <c r="G9168" t="b">
        <f t="shared" si="1426"/>
        <v>1</v>
      </c>
      <c r="H9168" t="b">
        <f t="shared" si="1427"/>
        <v>1</v>
      </c>
      <c r="I9168" t="b">
        <f t="shared" si="1428"/>
        <v>0</v>
      </c>
      <c r="J9168" t="b">
        <f t="shared" si="1429"/>
        <v>0</v>
      </c>
    </row>
    <row r="9169" spans="1:10">
      <c r="A9169">
        <f t="shared" si="1420"/>
        <v>2.2090229574203781</v>
      </c>
      <c r="B9169">
        <f t="shared" si="1421"/>
        <v>5.1842360659941882</v>
      </c>
      <c r="C9169">
        <f t="shared" si="1422"/>
        <v>1.0828504245249513</v>
      </c>
      <c r="D9169">
        <f t="shared" si="1423"/>
        <v>5.1843669073379814</v>
      </c>
      <c r="E9169">
        <f t="shared" si="1424"/>
        <v>0.28189427309903614</v>
      </c>
      <c r="F9169" t="b">
        <f t="shared" si="1425"/>
        <v>1</v>
      </c>
      <c r="G9169" t="b">
        <f t="shared" si="1426"/>
        <v>1</v>
      </c>
      <c r="H9169" t="b">
        <f t="shared" si="1427"/>
        <v>1</v>
      </c>
      <c r="I9169" t="b">
        <f t="shared" si="1428"/>
        <v>0</v>
      </c>
      <c r="J9169" t="b">
        <f t="shared" si="1429"/>
        <v>0</v>
      </c>
    </row>
    <row r="9170" spans="1:10">
      <c r="A9170">
        <f t="shared" si="1420"/>
        <v>2.209264618393731</v>
      </c>
      <c r="B9170">
        <f t="shared" si="1421"/>
        <v>5.1844977578418687</v>
      </c>
      <c r="C9170">
        <f t="shared" si="1422"/>
        <v>1.082926233987644</v>
      </c>
      <c r="D9170">
        <f t="shared" si="1423"/>
        <v>5.184628608345756</v>
      </c>
      <c r="E9170">
        <f t="shared" si="1424"/>
        <v>0.28217747202595489</v>
      </c>
      <c r="F9170" t="b">
        <f t="shared" si="1425"/>
        <v>1</v>
      </c>
      <c r="G9170" t="b">
        <f t="shared" si="1426"/>
        <v>1</v>
      </c>
      <c r="H9170" t="b">
        <f t="shared" si="1427"/>
        <v>1</v>
      </c>
      <c r="I9170" t="b">
        <f t="shared" si="1428"/>
        <v>0</v>
      </c>
      <c r="J9170" t="b">
        <f t="shared" si="1429"/>
        <v>0</v>
      </c>
    </row>
    <row r="9171" spans="1:10">
      <c r="A9171">
        <f t="shared" si="1420"/>
        <v>2.2095062793670839</v>
      </c>
      <c r="B9171">
        <f t="shared" si="1421"/>
        <v>5.1847594680124089</v>
      </c>
      <c r="C9171">
        <f t="shared" si="1422"/>
        <v>1.0830020655561301</v>
      </c>
      <c r="D9171">
        <f t="shared" si="1423"/>
        <v>5.1848903276790619</v>
      </c>
      <c r="E9171">
        <f t="shared" si="1424"/>
        <v>0.28246079966007565</v>
      </c>
      <c r="F9171" t="b">
        <f t="shared" si="1425"/>
        <v>1</v>
      </c>
      <c r="G9171" t="b">
        <f t="shared" si="1426"/>
        <v>1</v>
      </c>
      <c r="H9171" t="b">
        <f t="shared" si="1427"/>
        <v>1</v>
      </c>
      <c r="I9171" t="b">
        <f t="shared" si="1428"/>
        <v>0</v>
      </c>
      <c r="J9171" t="b">
        <f t="shared" si="1429"/>
        <v>0</v>
      </c>
    </row>
    <row r="9172" spans="1:10">
      <c r="A9172">
        <f t="shared" si="1420"/>
        <v>2.2097479403404368</v>
      </c>
      <c r="B9172">
        <f t="shared" si="1421"/>
        <v>5.1850211965111486</v>
      </c>
      <c r="C9172">
        <f t="shared" si="1422"/>
        <v>1.0830779192112723</v>
      </c>
      <c r="D9172">
        <f t="shared" si="1423"/>
        <v>5.1851520653432353</v>
      </c>
      <c r="E9172">
        <f t="shared" si="1424"/>
        <v>0.28274425597708752</v>
      </c>
      <c r="F9172" t="b">
        <f t="shared" si="1425"/>
        <v>1</v>
      </c>
      <c r="G9172" t="b">
        <f t="shared" si="1426"/>
        <v>1</v>
      </c>
      <c r="H9172" t="b">
        <f t="shared" si="1427"/>
        <v>1</v>
      </c>
      <c r="I9172" t="b">
        <f t="shared" si="1428"/>
        <v>0</v>
      </c>
      <c r="J9172" t="b">
        <f t="shared" si="1429"/>
        <v>0</v>
      </c>
    </row>
    <row r="9173" spans="1:10">
      <c r="A9173">
        <f t="shared" si="1420"/>
        <v>2.2099896013137896</v>
      </c>
      <c r="B9173">
        <f t="shared" si="1421"/>
        <v>5.1852829433434229</v>
      </c>
      <c r="C9173">
        <f t="shared" si="1422"/>
        <v>1.0831537949339323</v>
      </c>
      <c r="D9173">
        <f t="shared" si="1423"/>
        <v>5.1854138213436105</v>
      </c>
      <c r="E9173">
        <f t="shared" si="1424"/>
        <v>0.28302784095266686</v>
      </c>
      <c r="F9173" t="b">
        <f t="shared" si="1425"/>
        <v>1</v>
      </c>
      <c r="G9173" t="b">
        <f t="shared" si="1426"/>
        <v>1</v>
      </c>
      <c r="H9173" t="b">
        <f t="shared" si="1427"/>
        <v>1</v>
      </c>
      <c r="I9173" t="b">
        <f t="shared" si="1428"/>
        <v>0</v>
      </c>
      <c r="J9173" t="b">
        <f t="shared" si="1429"/>
        <v>0</v>
      </c>
    </row>
    <row r="9174" spans="1:10">
      <c r="A9174">
        <f t="shared" si="1420"/>
        <v>2.2102312622871425</v>
      </c>
      <c r="B9174">
        <f t="shared" si="1421"/>
        <v>5.1855447085145627</v>
      </c>
      <c r="C9174">
        <f t="shared" si="1422"/>
        <v>1.0832296927049703</v>
      </c>
      <c r="D9174">
        <f t="shared" si="1423"/>
        <v>5.1856755956855149</v>
      </c>
      <c r="E9174">
        <f t="shared" si="1424"/>
        <v>0.2833115545624727</v>
      </c>
      <c r="F9174" t="b">
        <f t="shared" si="1425"/>
        <v>1</v>
      </c>
      <c r="G9174" t="b">
        <f t="shared" si="1426"/>
        <v>1</v>
      </c>
      <c r="H9174" t="b">
        <f t="shared" si="1427"/>
        <v>1</v>
      </c>
      <c r="I9174" t="b">
        <f t="shared" si="1428"/>
        <v>0</v>
      </c>
      <c r="J9174" t="b">
        <f t="shared" si="1429"/>
        <v>0</v>
      </c>
    </row>
    <row r="9175" spans="1:10">
      <c r="A9175">
        <f t="shared" si="1420"/>
        <v>2.2104729232604954</v>
      </c>
      <c r="B9175">
        <f t="shared" si="1421"/>
        <v>5.1858064920298936</v>
      </c>
      <c r="C9175">
        <f t="shared" si="1422"/>
        <v>1.0833056125052452</v>
      </c>
      <c r="D9175">
        <f t="shared" si="1423"/>
        <v>5.1859373883742723</v>
      </c>
      <c r="E9175">
        <f t="shared" si="1424"/>
        <v>0.28359539678214896</v>
      </c>
      <c r="F9175" t="b">
        <f t="shared" si="1425"/>
        <v>1</v>
      </c>
      <c r="G9175" t="b">
        <f t="shared" si="1426"/>
        <v>1</v>
      </c>
      <c r="H9175" t="b">
        <f t="shared" si="1427"/>
        <v>1</v>
      </c>
      <c r="I9175" t="b">
        <f t="shared" si="1428"/>
        <v>0</v>
      </c>
      <c r="J9175" t="b">
        <f t="shared" si="1429"/>
        <v>0</v>
      </c>
    </row>
    <row r="9176" spans="1:10">
      <c r="A9176">
        <f t="shared" si="1420"/>
        <v>2.2107145842338483</v>
      </c>
      <c r="B9176">
        <f t="shared" si="1421"/>
        <v>5.1860682938947367</v>
      </c>
      <c r="C9176">
        <f t="shared" si="1422"/>
        <v>1.0833815543156144</v>
      </c>
      <c r="D9176">
        <f t="shared" si="1423"/>
        <v>5.186199199415201</v>
      </c>
      <c r="E9176">
        <f t="shared" si="1424"/>
        <v>0.28387936758732424</v>
      </c>
      <c r="F9176" t="b">
        <f t="shared" si="1425"/>
        <v>1</v>
      </c>
      <c r="G9176" t="b">
        <f t="shared" si="1426"/>
        <v>1</v>
      </c>
      <c r="H9176" t="b">
        <f t="shared" si="1427"/>
        <v>1</v>
      </c>
      <c r="I9176" t="b">
        <f t="shared" si="1428"/>
        <v>0</v>
      </c>
      <c r="J9176" t="b">
        <f t="shared" si="1429"/>
        <v>0</v>
      </c>
    </row>
    <row r="9177" spans="1:10">
      <c r="A9177">
        <f t="shared" si="1420"/>
        <v>2.2109562452072011</v>
      </c>
      <c r="B9177">
        <f t="shared" si="1421"/>
        <v>5.1863301141144085</v>
      </c>
      <c r="C9177">
        <f t="shared" si="1422"/>
        <v>1.0834575181169344</v>
      </c>
      <c r="D9177">
        <f t="shared" si="1423"/>
        <v>5.1864610288136159</v>
      </c>
      <c r="E9177">
        <f t="shared" si="1424"/>
        <v>0.28416346695361161</v>
      </c>
      <c r="F9177" t="b">
        <f t="shared" si="1425"/>
        <v>1</v>
      </c>
      <c r="G9177" t="b">
        <f t="shared" si="1426"/>
        <v>1</v>
      </c>
      <c r="H9177" t="b">
        <f t="shared" si="1427"/>
        <v>1</v>
      </c>
      <c r="I9177" t="b">
        <f t="shared" si="1428"/>
        <v>0</v>
      </c>
      <c r="J9177" t="b">
        <f t="shared" si="1429"/>
        <v>0</v>
      </c>
    </row>
    <row r="9178" spans="1:10">
      <c r="A9178">
        <f t="shared" si="1420"/>
        <v>2.211197906180554</v>
      </c>
      <c r="B9178">
        <f t="shared" si="1421"/>
        <v>5.1865919526942212</v>
      </c>
      <c r="C9178">
        <f t="shared" si="1422"/>
        <v>1.0835335038900598</v>
      </c>
      <c r="D9178">
        <f t="shared" si="1423"/>
        <v>5.1867228765748266</v>
      </c>
      <c r="E9178">
        <f t="shared" si="1424"/>
        <v>0.28444769485660859</v>
      </c>
      <c r="F9178" t="b">
        <f t="shared" si="1425"/>
        <v>1</v>
      </c>
      <c r="G9178" t="b">
        <f t="shared" si="1426"/>
        <v>1</v>
      </c>
      <c r="H9178" t="b">
        <f t="shared" si="1427"/>
        <v>1</v>
      </c>
      <c r="I9178" t="b">
        <f t="shared" si="1428"/>
        <v>0</v>
      </c>
      <c r="J9178" t="b">
        <f t="shared" si="1429"/>
        <v>0</v>
      </c>
    </row>
    <row r="9179" spans="1:10">
      <c r="A9179">
        <f t="shared" si="1420"/>
        <v>2.2114395671539069</v>
      </c>
      <c r="B9179">
        <f t="shared" si="1421"/>
        <v>5.1868538096394827</v>
      </c>
      <c r="C9179">
        <f t="shared" si="1422"/>
        <v>1.083609511615844</v>
      </c>
      <c r="D9179">
        <f t="shared" si="1423"/>
        <v>5.1869847427041389</v>
      </c>
      <c r="E9179">
        <f t="shared" si="1424"/>
        <v>0.28473205127189727</v>
      </c>
      <c r="F9179" t="b">
        <f t="shared" si="1425"/>
        <v>1</v>
      </c>
      <c r="G9179" t="b">
        <f t="shared" si="1426"/>
        <v>1</v>
      </c>
      <c r="H9179" t="b">
        <f t="shared" si="1427"/>
        <v>1</v>
      </c>
      <c r="I9179" t="b">
        <f t="shared" si="1428"/>
        <v>0</v>
      </c>
      <c r="J9179" t="b">
        <f t="shared" si="1429"/>
        <v>0</v>
      </c>
    </row>
    <row r="9180" spans="1:10">
      <c r="A9180">
        <f t="shared" si="1420"/>
        <v>2.2116812281272598</v>
      </c>
      <c r="B9180">
        <f t="shared" si="1421"/>
        <v>5.1871156849554954</v>
      </c>
      <c r="C9180">
        <f t="shared" si="1422"/>
        <v>1.0836855412751392</v>
      </c>
      <c r="D9180">
        <f t="shared" si="1423"/>
        <v>5.1872466272068518</v>
      </c>
      <c r="E9180">
        <f t="shared" si="1424"/>
        <v>0.2850165361750433</v>
      </c>
      <c r="F9180" t="b">
        <f t="shared" si="1425"/>
        <v>1</v>
      </c>
      <c r="G9180" t="b">
        <f t="shared" si="1426"/>
        <v>1</v>
      </c>
      <c r="H9180" t="b">
        <f t="shared" si="1427"/>
        <v>1</v>
      </c>
      <c r="I9180" t="b">
        <f t="shared" si="1428"/>
        <v>0</v>
      </c>
      <c r="J9180" t="b">
        <f t="shared" si="1429"/>
        <v>0</v>
      </c>
    </row>
    <row r="9181" spans="1:10">
      <c r="A9181">
        <f t="shared" si="1420"/>
        <v>2.2119228891006126</v>
      </c>
      <c r="B9181">
        <f t="shared" si="1421"/>
        <v>5.1873775786475571</v>
      </c>
      <c r="C9181">
        <f t="shared" si="1422"/>
        <v>1.0837615928487963</v>
      </c>
      <c r="D9181">
        <f t="shared" si="1423"/>
        <v>5.1875085300882624</v>
      </c>
      <c r="E9181">
        <f t="shared" si="1424"/>
        <v>0.28530114954159835</v>
      </c>
      <c r="F9181" t="b">
        <f t="shared" si="1425"/>
        <v>1</v>
      </c>
      <c r="G9181" t="b">
        <f t="shared" si="1426"/>
        <v>1</v>
      </c>
      <c r="H9181" t="b">
        <f t="shared" si="1427"/>
        <v>1</v>
      </c>
      <c r="I9181" t="b">
        <f t="shared" si="1428"/>
        <v>0</v>
      </c>
      <c r="J9181" t="b">
        <f t="shared" si="1429"/>
        <v>0</v>
      </c>
    </row>
    <row r="9182" spans="1:10">
      <c r="A9182">
        <f t="shared" ref="A9182:A9245" si="1430">IF(H9181, A9181+$D$22, A9181)</f>
        <v>2.2121645500739655</v>
      </c>
      <c r="B9182">
        <f t="shared" ref="B9182:B9245" si="1431">IF(NOT(I9181),$D9181+$C9182*$D$22/2,$B9181)</f>
        <v>5.1876394907209615</v>
      </c>
      <c r="C9182">
        <f t="shared" ref="C9182:C9245" si="1432">IF(NOT(I9181),C9181+$D$22*(COS($D9181)-$D$17*(SIN($D9181)+C9181^2)),C9181)</f>
        <v>1.0838376663176643</v>
      </c>
      <c r="D9182">
        <f t="shared" ref="D9182:D9245" si="1433">B9182+C9182*$D$22/2</f>
        <v>5.1877704513536607</v>
      </c>
      <c r="E9182">
        <f t="shared" ref="E9182:E9245" si="1434">SIN($D9182)+C9182^2</f>
        <v>0.28558589134709633</v>
      </c>
      <c r="F9182" t="b">
        <f t="shared" ref="F9182:F9245" si="1435">(E9182&gt;=0)</f>
        <v>1</v>
      </c>
      <c r="G9182" t="b">
        <f t="shared" ref="G9182:G9245" si="1436">(C9182&gt;=0)</f>
        <v>1</v>
      </c>
      <c r="H9182" t="b">
        <f t="shared" ref="H9182:H9245" si="1437">(D9182&lt;$D$23)</f>
        <v>1</v>
      </c>
      <c r="I9182" t="b">
        <f t="shared" ref="I9182:I9245" si="1438">OR(I9181,NOT(AND(F9182,G9182,H9182)))</f>
        <v>0</v>
      </c>
      <c r="J9182" t="b">
        <f t="shared" ref="J9182:J9245" si="1439">OR(J9181,  AND(NOT(H9182), G9182, F9182))</f>
        <v>0</v>
      </c>
    </row>
    <row r="9183" spans="1:10">
      <c r="A9183">
        <f t="shared" si="1430"/>
        <v>2.2124062110473184</v>
      </c>
      <c r="B9183">
        <f t="shared" si="1431"/>
        <v>5.1879014211809977</v>
      </c>
      <c r="C9183">
        <f t="shared" si="1432"/>
        <v>1.0839137616625916</v>
      </c>
      <c r="D9183">
        <f t="shared" si="1433"/>
        <v>5.1880323910083348</v>
      </c>
      <c r="E9183">
        <f t="shared" si="1434"/>
        <v>0.28587076156705749</v>
      </c>
      <c r="F9183" t="b">
        <f t="shared" si="1435"/>
        <v>1</v>
      </c>
      <c r="G9183" t="b">
        <f t="shared" si="1436"/>
        <v>1</v>
      </c>
      <c r="H9183" t="b">
        <f t="shared" si="1437"/>
        <v>1</v>
      </c>
      <c r="I9183" t="b">
        <f t="shared" si="1438"/>
        <v>0</v>
      </c>
      <c r="J9183" t="b">
        <f t="shared" si="1439"/>
        <v>0</v>
      </c>
    </row>
    <row r="9184" spans="1:10">
      <c r="A9184">
        <f t="shared" si="1430"/>
        <v>2.2126478720206713</v>
      </c>
      <c r="B9184">
        <f t="shared" si="1431"/>
        <v>5.1881633700329504</v>
      </c>
      <c r="C9184">
        <f t="shared" si="1432"/>
        <v>1.0839898788644244</v>
      </c>
      <c r="D9184">
        <f t="shared" si="1433"/>
        <v>5.1882943490575659</v>
      </c>
      <c r="E9184">
        <f t="shared" si="1434"/>
        <v>0.28615576017698485</v>
      </c>
      <c r="F9184" t="b">
        <f t="shared" si="1435"/>
        <v>1</v>
      </c>
      <c r="G9184" t="b">
        <f t="shared" si="1436"/>
        <v>1</v>
      </c>
      <c r="H9184" t="b">
        <f t="shared" si="1437"/>
        <v>1</v>
      </c>
      <c r="I9184" t="b">
        <f t="shared" si="1438"/>
        <v>0</v>
      </c>
      <c r="J9184" t="b">
        <f t="shared" si="1439"/>
        <v>0</v>
      </c>
    </row>
    <row r="9185" spans="1:10">
      <c r="A9185">
        <f t="shared" si="1430"/>
        <v>2.2128895329940241</v>
      </c>
      <c r="B9185">
        <f t="shared" si="1431"/>
        <v>5.1884253372820988</v>
      </c>
      <c r="C9185">
        <f t="shared" si="1432"/>
        <v>1.0840660179040083</v>
      </c>
      <c r="D9185">
        <f t="shared" si="1433"/>
        <v>5.1885563255066316</v>
      </c>
      <c r="E9185">
        <f t="shared" si="1434"/>
        <v>0.28644088715236637</v>
      </c>
      <c r="F9185" t="b">
        <f t="shared" si="1435"/>
        <v>1</v>
      </c>
      <c r="G9185" t="b">
        <f t="shared" si="1436"/>
        <v>1</v>
      </c>
      <c r="H9185" t="b">
        <f t="shared" si="1437"/>
        <v>1</v>
      </c>
      <c r="I9185" t="b">
        <f t="shared" si="1438"/>
        <v>0</v>
      </c>
      <c r="J9185" t="b">
        <f t="shared" si="1439"/>
        <v>0</v>
      </c>
    </row>
    <row r="9186" spans="1:10">
      <c r="A9186">
        <f t="shared" si="1430"/>
        <v>2.213131193967377</v>
      </c>
      <c r="B9186">
        <f t="shared" si="1431"/>
        <v>5.1886873229337178</v>
      </c>
      <c r="C9186">
        <f t="shared" si="1432"/>
        <v>1.084142178762187</v>
      </c>
      <c r="D9186">
        <f t="shared" si="1433"/>
        <v>5.188818320360804</v>
      </c>
      <c r="E9186">
        <f t="shared" si="1434"/>
        <v>0.28672614246867434</v>
      </c>
      <c r="F9186" t="b">
        <f t="shared" si="1435"/>
        <v>1</v>
      </c>
      <c r="G9186" t="b">
        <f t="shared" si="1436"/>
        <v>1</v>
      </c>
      <c r="H9186" t="b">
        <f t="shared" si="1437"/>
        <v>1</v>
      </c>
      <c r="I9186" t="b">
        <f t="shared" si="1438"/>
        <v>0</v>
      </c>
      <c r="J9186" t="b">
        <f t="shared" si="1439"/>
        <v>0</v>
      </c>
    </row>
    <row r="9187" spans="1:10">
      <c r="A9187">
        <f t="shared" si="1430"/>
        <v>2.2133728549407299</v>
      </c>
      <c r="B9187">
        <f t="shared" si="1431"/>
        <v>5.188949326993078</v>
      </c>
      <c r="C9187">
        <f t="shared" si="1432"/>
        <v>1.0842183614198033</v>
      </c>
      <c r="D9187">
        <f t="shared" si="1433"/>
        <v>5.1890803336253519</v>
      </c>
      <c r="E9187">
        <f t="shared" si="1434"/>
        <v>0.28701152610136571</v>
      </c>
      <c r="F9187" t="b">
        <f t="shared" si="1435"/>
        <v>1</v>
      </c>
      <c r="G9187" t="b">
        <f t="shared" si="1436"/>
        <v>1</v>
      </c>
      <c r="H9187" t="b">
        <f t="shared" si="1437"/>
        <v>1</v>
      </c>
      <c r="I9187" t="b">
        <f t="shared" si="1438"/>
        <v>0</v>
      </c>
      <c r="J9187" t="b">
        <f t="shared" si="1439"/>
        <v>0</v>
      </c>
    </row>
    <row r="9188" spans="1:10">
      <c r="A9188">
        <f t="shared" si="1430"/>
        <v>2.2136145159140828</v>
      </c>
      <c r="B9188">
        <f t="shared" si="1431"/>
        <v>5.1892113494654453</v>
      </c>
      <c r="C9188">
        <f t="shared" si="1432"/>
        <v>1.0842945658576983</v>
      </c>
      <c r="D9188">
        <f t="shared" si="1433"/>
        <v>5.1893423653055386</v>
      </c>
      <c r="E9188">
        <f t="shared" si="1434"/>
        <v>0.28729703802588102</v>
      </c>
      <c r="F9188" t="b">
        <f t="shared" si="1435"/>
        <v>1</v>
      </c>
      <c r="G9188" t="b">
        <f t="shared" si="1436"/>
        <v>1</v>
      </c>
      <c r="H9188" t="b">
        <f t="shared" si="1437"/>
        <v>1</v>
      </c>
      <c r="I9188" t="b">
        <f t="shared" si="1438"/>
        <v>0</v>
      </c>
      <c r="J9188" t="b">
        <f t="shared" si="1439"/>
        <v>0</v>
      </c>
    </row>
    <row r="9189" spans="1:10">
      <c r="A9189">
        <f t="shared" si="1430"/>
        <v>2.2138561768874356</v>
      </c>
      <c r="B9189">
        <f t="shared" si="1431"/>
        <v>5.1894733903560804</v>
      </c>
      <c r="C9189">
        <f t="shared" si="1432"/>
        <v>1.0843707920567116</v>
      </c>
      <c r="D9189">
        <f t="shared" si="1433"/>
        <v>5.1896044154066221</v>
      </c>
      <c r="E9189">
        <f t="shared" si="1434"/>
        <v>0.28758267821764427</v>
      </c>
      <c r="F9189" t="b">
        <f t="shared" si="1435"/>
        <v>1</v>
      </c>
      <c r="G9189" t="b">
        <f t="shared" si="1436"/>
        <v>1</v>
      </c>
      <c r="H9189" t="b">
        <f t="shared" si="1437"/>
        <v>1</v>
      </c>
      <c r="I9189" t="b">
        <f t="shared" si="1438"/>
        <v>0</v>
      </c>
      <c r="J9189" t="b">
        <f t="shared" si="1439"/>
        <v>0</v>
      </c>
    </row>
    <row r="9190" spans="1:10">
      <c r="A9190">
        <f t="shared" si="1430"/>
        <v>2.2140978378607885</v>
      </c>
      <c r="B9190">
        <f t="shared" si="1431"/>
        <v>5.1897354496702404</v>
      </c>
      <c r="C9190">
        <f t="shared" si="1432"/>
        <v>1.0844470399976818</v>
      </c>
      <c r="D9190">
        <f t="shared" si="1433"/>
        <v>5.1898664839338586</v>
      </c>
      <c r="E9190">
        <f t="shared" si="1434"/>
        <v>0.28786844665206579</v>
      </c>
      <c r="F9190" t="b">
        <f t="shared" si="1435"/>
        <v>1</v>
      </c>
      <c r="G9190" t="b">
        <f t="shared" si="1436"/>
        <v>1</v>
      </c>
      <c r="H9190" t="b">
        <f t="shared" si="1437"/>
        <v>1</v>
      </c>
      <c r="I9190" t="b">
        <f t="shared" si="1438"/>
        <v>0</v>
      </c>
      <c r="J9190" t="b">
        <f t="shared" si="1439"/>
        <v>0</v>
      </c>
    </row>
    <row r="9191" spans="1:10">
      <c r="A9191">
        <f t="shared" si="1430"/>
        <v>2.2143394988341414</v>
      </c>
      <c r="B9191">
        <f t="shared" si="1431"/>
        <v>5.1899975274131771</v>
      </c>
      <c r="C9191">
        <f t="shared" si="1432"/>
        <v>1.0845233096614459</v>
      </c>
      <c r="D9191">
        <f t="shared" si="1433"/>
        <v>5.1901285708924956</v>
      </c>
      <c r="E9191">
        <f t="shared" si="1434"/>
        <v>0.28815434330453804</v>
      </c>
      <c r="F9191" t="b">
        <f t="shared" si="1435"/>
        <v>1</v>
      </c>
      <c r="G9191" t="b">
        <f t="shared" si="1436"/>
        <v>1</v>
      </c>
      <c r="H9191" t="b">
        <f t="shared" si="1437"/>
        <v>1</v>
      </c>
      <c r="I9191" t="b">
        <f t="shared" si="1438"/>
        <v>0</v>
      </c>
      <c r="J9191" t="b">
        <f t="shared" si="1439"/>
        <v>0</v>
      </c>
    </row>
    <row r="9192" spans="1:10">
      <c r="A9192">
        <f t="shared" si="1430"/>
        <v>2.2145811598074943</v>
      </c>
      <c r="B9192">
        <f t="shared" si="1431"/>
        <v>5.190259623590137</v>
      </c>
      <c r="C9192">
        <f t="shared" si="1432"/>
        <v>1.0845996010288397</v>
      </c>
      <c r="D9192">
        <f t="shared" si="1433"/>
        <v>5.1903906762877785</v>
      </c>
      <c r="E9192">
        <f t="shared" si="1434"/>
        <v>0.2884403681504385</v>
      </c>
      <c r="F9192" t="b">
        <f t="shared" si="1435"/>
        <v>1</v>
      </c>
      <c r="G9192" t="b">
        <f t="shared" si="1436"/>
        <v>1</v>
      </c>
      <c r="H9192" t="b">
        <f t="shared" si="1437"/>
        <v>1</v>
      </c>
      <c r="I9192" t="b">
        <f t="shared" si="1438"/>
        <v>0</v>
      </c>
      <c r="J9192" t="b">
        <f t="shared" si="1439"/>
        <v>0</v>
      </c>
    </row>
    <row r="9193" spans="1:10">
      <c r="A9193">
        <f t="shared" si="1430"/>
        <v>2.2148228207808471</v>
      </c>
      <c r="B9193">
        <f t="shared" si="1431"/>
        <v>5.1905217382063631</v>
      </c>
      <c r="C9193">
        <f t="shared" si="1432"/>
        <v>1.0846759140806974</v>
      </c>
      <c r="D9193">
        <f t="shared" si="1433"/>
        <v>5.1906528001249477</v>
      </c>
      <c r="E9193">
        <f t="shared" si="1434"/>
        <v>0.28872652116512876</v>
      </c>
      <c r="F9193" t="b">
        <f t="shared" si="1435"/>
        <v>1</v>
      </c>
      <c r="G9193" t="b">
        <f t="shared" si="1436"/>
        <v>1</v>
      </c>
      <c r="H9193" t="b">
        <f t="shared" si="1437"/>
        <v>1</v>
      </c>
      <c r="I9193" t="b">
        <f t="shared" si="1438"/>
        <v>0</v>
      </c>
      <c r="J9193" t="b">
        <f t="shared" si="1439"/>
        <v>0</v>
      </c>
    </row>
    <row r="9194" spans="1:10">
      <c r="A9194">
        <f t="shared" si="1430"/>
        <v>2.2150644817542</v>
      </c>
      <c r="B9194">
        <f t="shared" si="1431"/>
        <v>5.1907838712670937</v>
      </c>
      <c r="C9194">
        <f t="shared" si="1432"/>
        <v>1.084752248797852</v>
      </c>
      <c r="D9194">
        <f t="shared" si="1433"/>
        <v>5.1909149424092398</v>
      </c>
      <c r="E9194">
        <f t="shared" si="1434"/>
        <v>0.28901280232395499</v>
      </c>
      <c r="F9194" t="b">
        <f t="shared" si="1435"/>
        <v>1</v>
      </c>
      <c r="G9194" t="b">
        <f t="shared" si="1436"/>
        <v>1</v>
      </c>
      <c r="H9194" t="b">
        <f t="shared" si="1437"/>
        <v>1</v>
      </c>
      <c r="I9194" t="b">
        <f t="shared" si="1438"/>
        <v>0</v>
      </c>
      <c r="J9194" t="b">
        <f t="shared" si="1439"/>
        <v>0</v>
      </c>
    </row>
    <row r="9195" spans="1:10">
      <c r="A9195">
        <f t="shared" si="1430"/>
        <v>2.2153061427275529</v>
      </c>
      <c r="B9195">
        <f t="shared" si="1431"/>
        <v>5.1910460227775621</v>
      </c>
      <c r="C9195">
        <f t="shared" si="1432"/>
        <v>1.0848286051611351</v>
      </c>
      <c r="D9195">
        <f t="shared" si="1433"/>
        <v>5.1911771031458844</v>
      </c>
      <c r="E9195">
        <f t="shared" si="1434"/>
        <v>0.28929921160224625</v>
      </c>
      <c r="F9195" t="b">
        <f t="shared" si="1435"/>
        <v>1</v>
      </c>
      <c r="G9195" t="b">
        <f t="shared" si="1436"/>
        <v>1</v>
      </c>
      <c r="H9195" t="b">
        <f t="shared" si="1437"/>
        <v>1</v>
      </c>
      <c r="I9195" t="b">
        <f t="shared" si="1438"/>
        <v>0</v>
      </c>
      <c r="J9195" t="b">
        <f t="shared" si="1439"/>
        <v>0</v>
      </c>
    </row>
    <row r="9196" spans="1:10">
      <c r="A9196">
        <f t="shared" si="1430"/>
        <v>2.2155478037009058</v>
      </c>
      <c r="B9196">
        <f t="shared" si="1431"/>
        <v>5.191308192742996</v>
      </c>
      <c r="C9196">
        <f t="shared" si="1432"/>
        <v>1.0849049831513768</v>
      </c>
      <c r="D9196">
        <f t="shared" si="1433"/>
        <v>5.1914392823401077</v>
      </c>
      <c r="E9196">
        <f t="shared" si="1434"/>
        <v>0.28958574897531597</v>
      </c>
      <c r="F9196" t="b">
        <f t="shared" si="1435"/>
        <v>1</v>
      </c>
      <c r="G9196" t="b">
        <f t="shared" si="1436"/>
        <v>1</v>
      </c>
      <c r="H9196" t="b">
        <f t="shared" si="1437"/>
        <v>1</v>
      </c>
      <c r="I9196" t="b">
        <f t="shared" si="1438"/>
        <v>0</v>
      </c>
      <c r="J9196" t="b">
        <f t="shared" si="1439"/>
        <v>0</v>
      </c>
    </row>
    <row r="9197" spans="1:10">
      <c r="A9197">
        <f t="shared" si="1430"/>
        <v>2.2157894646742586</v>
      </c>
      <c r="B9197">
        <f t="shared" si="1431"/>
        <v>5.1915703811686198</v>
      </c>
      <c r="C9197">
        <f t="shared" si="1432"/>
        <v>1.0849813827494061</v>
      </c>
      <c r="D9197">
        <f t="shared" si="1433"/>
        <v>5.1917014799971319</v>
      </c>
      <c r="E9197">
        <f t="shared" si="1434"/>
        <v>0.28987241441846257</v>
      </c>
      <c r="F9197" t="b">
        <f t="shared" si="1435"/>
        <v>1</v>
      </c>
      <c r="G9197" t="b">
        <f t="shared" si="1436"/>
        <v>1</v>
      </c>
      <c r="H9197" t="b">
        <f t="shared" si="1437"/>
        <v>1</v>
      </c>
      <c r="I9197" t="b">
        <f t="shared" si="1438"/>
        <v>0</v>
      </c>
      <c r="J9197" t="b">
        <f t="shared" si="1439"/>
        <v>0</v>
      </c>
    </row>
    <row r="9198" spans="1:10">
      <c r="A9198">
        <f t="shared" si="1430"/>
        <v>2.2160311256476115</v>
      </c>
      <c r="B9198">
        <f t="shared" si="1431"/>
        <v>5.1918325880596541</v>
      </c>
      <c r="C9198">
        <f t="shared" si="1432"/>
        <v>1.0850578039360503</v>
      </c>
      <c r="D9198">
        <f t="shared" si="1433"/>
        <v>5.1919636961221762</v>
      </c>
      <c r="E9198">
        <f t="shared" si="1434"/>
        <v>0.2901592079069687</v>
      </c>
      <c r="F9198" t="b">
        <f t="shared" si="1435"/>
        <v>1</v>
      </c>
      <c r="G9198" t="b">
        <f t="shared" si="1436"/>
        <v>1</v>
      </c>
      <c r="H9198" t="b">
        <f t="shared" si="1437"/>
        <v>1</v>
      </c>
      <c r="I9198" t="b">
        <f t="shared" si="1438"/>
        <v>0</v>
      </c>
      <c r="J9198" t="b">
        <f t="shared" si="1439"/>
        <v>0</v>
      </c>
    </row>
    <row r="9199" spans="1:10">
      <c r="A9199">
        <f t="shared" si="1430"/>
        <v>2.2162727866209644</v>
      </c>
      <c r="B9199">
        <f t="shared" si="1431"/>
        <v>5.1920948134213134</v>
      </c>
      <c r="C9199">
        <f t="shared" si="1432"/>
        <v>1.0851342466921354</v>
      </c>
      <c r="D9199">
        <f t="shared" si="1433"/>
        <v>5.1922259307204506</v>
      </c>
      <c r="E9199">
        <f t="shared" si="1434"/>
        <v>0.2904461294160986</v>
      </c>
      <c r="F9199" t="b">
        <f t="shared" si="1435"/>
        <v>1</v>
      </c>
      <c r="G9199" t="b">
        <f t="shared" si="1436"/>
        <v>1</v>
      </c>
      <c r="H9199" t="b">
        <f t="shared" si="1437"/>
        <v>1</v>
      </c>
      <c r="I9199" t="b">
        <f t="shared" si="1438"/>
        <v>0</v>
      </c>
      <c r="J9199" t="b">
        <f t="shared" si="1439"/>
        <v>0</v>
      </c>
    </row>
    <row r="9200" spans="1:10">
      <c r="A9200">
        <f t="shared" si="1430"/>
        <v>2.2165144475943173</v>
      </c>
      <c r="B9200">
        <f t="shared" si="1431"/>
        <v>5.1923570572588069</v>
      </c>
      <c r="C9200">
        <f t="shared" si="1432"/>
        <v>1.0852107109984863</v>
      </c>
      <c r="D9200">
        <f t="shared" si="1433"/>
        <v>5.1924881837971633</v>
      </c>
      <c r="E9200">
        <f t="shared" si="1434"/>
        <v>0.29073317892110273</v>
      </c>
      <c r="F9200" t="b">
        <f t="shared" si="1435"/>
        <v>1</v>
      </c>
      <c r="G9200" t="b">
        <f t="shared" si="1436"/>
        <v>1</v>
      </c>
      <c r="H9200" t="b">
        <f t="shared" si="1437"/>
        <v>1</v>
      </c>
      <c r="I9200" t="b">
        <f t="shared" si="1438"/>
        <v>0</v>
      </c>
      <c r="J9200" t="b">
        <f t="shared" si="1439"/>
        <v>0</v>
      </c>
    </row>
    <row r="9201" spans="1:10">
      <c r="A9201">
        <f t="shared" si="1430"/>
        <v>2.2167561085676701</v>
      </c>
      <c r="B9201">
        <f t="shared" si="1431"/>
        <v>5.1926193195773411</v>
      </c>
      <c r="C9201">
        <f t="shared" si="1432"/>
        <v>1.0852871968359261</v>
      </c>
      <c r="D9201">
        <f t="shared" si="1433"/>
        <v>5.192750455357519</v>
      </c>
      <c r="E9201">
        <f t="shared" si="1434"/>
        <v>0.29102035639721568</v>
      </c>
      <c r="F9201" t="b">
        <f t="shared" si="1435"/>
        <v>1</v>
      </c>
      <c r="G9201" t="b">
        <f t="shared" si="1436"/>
        <v>1</v>
      </c>
      <c r="H9201" t="b">
        <f t="shared" si="1437"/>
        <v>1</v>
      </c>
      <c r="I9201" t="b">
        <f t="shared" si="1438"/>
        <v>0</v>
      </c>
      <c r="J9201" t="b">
        <f t="shared" si="1439"/>
        <v>0</v>
      </c>
    </row>
    <row r="9202" spans="1:10">
      <c r="A9202">
        <f t="shared" si="1430"/>
        <v>2.216997769541023</v>
      </c>
      <c r="B9202">
        <f t="shared" si="1431"/>
        <v>5.1928816003821163</v>
      </c>
      <c r="C9202">
        <f t="shared" si="1432"/>
        <v>1.0853637041852768</v>
      </c>
      <c r="D9202">
        <f t="shared" si="1433"/>
        <v>5.1930127454067136</v>
      </c>
      <c r="E9202">
        <f t="shared" si="1434"/>
        <v>0.29130766181965384</v>
      </c>
      <c r="F9202" t="b">
        <f t="shared" si="1435"/>
        <v>1</v>
      </c>
      <c r="G9202" t="b">
        <f t="shared" si="1436"/>
        <v>1</v>
      </c>
      <c r="H9202" t="b">
        <f t="shared" si="1437"/>
        <v>1</v>
      </c>
      <c r="I9202" t="b">
        <f t="shared" si="1438"/>
        <v>0</v>
      </c>
      <c r="J9202" t="b">
        <f t="shared" si="1439"/>
        <v>0</v>
      </c>
    </row>
    <row r="9203" spans="1:10">
      <c r="A9203">
        <f t="shared" si="1430"/>
        <v>2.2172394305143759</v>
      </c>
      <c r="B9203">
        <f t="shared" si="1431"/>
        <v>5.1931438996783283</v>
      </c>
      <c r="C9203">
        <f t="shared" si="1432"/>
        <v>1.0854402330273589</v>
      </c>
      <c r="D9203">
        <f t="shared" si="1433"/>
        <v>5.193275053949943</v>
      </c>
      <c r="E9203">
        <f t="shared" si="1434"/>
        <v>0.29159509516361926</v>
      </c>
      <c r="F9203" t="b">
        <f t="shared" si="1435"/>
        <v>1</v>
      </c>
      <c r="G9203" t="b">
        <f t="shared" si="1436"/>
        <v>1</v>
      </c>
      <c r="H9203" t="b">
        <f t="shared" si="1437"/>
        <v>1</v>
      </c>
      <c r="I9203" t="b">
        <f t="shared" si="1438"/>
        <v>0</v>
      </c>
      <c r="J9203" t="b">
        <f t="shared" si="1439"/>
        <v>0</v>
      </c>
    </row>
    <row r="9204" spans="1:10">
      <c r="A9204">
        <f t="shared" si="1430"/>
        <v>2.2174810914877288</v>
      </c>
      <c r="B9204">
        <f t="shared" si="1431"/>
        <v>5.1934062174711695</v>
      </c>
      <c r="C9204">
        <f t="shared" si="1432"/>
        <v>1.0855167833429917</v>
      </c>
      <c r="D9204">
        <f t="shared" si="1433"/>
        <v>5.1935373809923959</v>
      </c>
      <c r="E9204">
        <f t="shared" si="1434"/>
        <v>0.29188265640429767</v>
      </c>
      <c r="F9204" t="b">
        <f t="shared" si="1435"/>
        <v>1</v>
      </c>
      <c r="G9204" t="b">
        <f t="shared" si="1436"/>
        <v>1</v>
      </c>
      <c r="H9204" t="b">
        <f t="shared" si="1437"/>
        <v>1</v>
      </c>
      <c r="I9204" t="b">
        <f t="shared" si="1438"/>
        <v>0</v>
      </c>
      <c r="J9204" t="b">
        <f t="shared" si="1439"/>
        <v>0</v>
      </c>
    </row>
    <row r="9205" spans="1:10">
      <c r="A9205">
        <f t="shared" si="1430"/>
        <v>2.2177227524610816</v>
      </c>
      <c r="B9205">
        <f t="shared" si="1431"/>
        <v>5.1936685537658267</v>
      </c>
      <c r="C9205">
        <f t="shared" si="1432"/>
        <v>1.0855933551129928</v>
      </c>
      <c r="D9205">
        <f t="shared" si="1433"/>
        <v>5.1937997265392575</v>
      </c>
      <c r="E9205">
        <f t="shared" si="1434"/>
        <v>0.29217034551685872</v>
      </c>
      <c r="F9205" t="b">
        <f t="shared" si="1435"/>
        <v>1</v>
      </c>
      <c r="G9205" t="b">
        <f t="shared" si="1436"/>
        <v>1</v>
      </c>
      <c r="H9205" t="b">
        <f t="shared" si="1437"/>
        <v>1</v>
      </c>
      <c r="I9205" t="b">
        <f t="shared" si="1438"/>
        <v>0</v>
      </c>
      <c r="J9205" t="b">
        <f t="shared" si="1439"/>
        <v>0</v>
      </c>
    </row>
    <row r="9206" spans="1:10">
      <c r="A9206">
        <f t="shared" si="1430"/>
        <v>2.2179644134344345</v>
      </c>
      <c r="B9206">
        <f t="shared" si="1431"/>
        <v>5.1939309085674825</v>
      </c>
      <c r="C9206">
        <f t="shared" si="1432"/>
        <v>1.0856699483181786</v>
      </c>
      <c r="D9206">
        <f t="shared" si="1433"/>
        <v>5.1940620905957076</v>
      </c>
      <c r="E9206">
        <f t="shared" si="1434"/>
        <v>0.29245816247645529</v>
      </c>
      <c r="F9206" t="b">
        <f t="shared" si="1435"/>
        <v>1</v>
      </c>
      <c r="G9206" t="b">
        <f t="shared" si="1436"/>
        <v>1</v>
      </c>
      <c r="H9206" t="b">
        <f t="shared" si="1437"/>
        <v>1</v>
      </c>
      <c r="I9206" t="b">
        <f t="shared" si="1438"/>
        <v>0</v>
      </c>
      <c r="J9206" t="b">
        <f t="shared" si="1439"/>
        <v>0</v>
      </c>
    </row>
    <row r="9207" spans="1:10">
      <c r="A9207">
        <f t="shared" si="1430"/>
        <v>2.2182060744077874</v>
      </c>
      <c r="B9207">
        <f t="shared" si="1431"/>
        <v>5.194193281881315</v>
      </c>
      <c r="C9207">
        <f t="shared" si="1432"/>
        <v>1.0857465629393641</v>
      </c>
      <c r="D9207">
        <f t="shared" si="1433"/>
        <v>5.1943244731669225</v>
      </c>
      <c r="E9207">
        <f t="shared" si="1434"/>
        <v>0.29274610725822492</v>
      </c>
      <c r="F9207" t="b">
        <f t="shared" si="1435"/>
        <v>1</v>
      </c>
      <c r="G9207" t="b">
        <f t="shared" si="1436"/>
        <v>1</v>
      </c>
      <c r="H9207" t="b">
        <f t="shared" si="1437"/>
        <v>1</v>
      </c>
      <c r="I9207" t="b">
        <f t="shared" si="1438"/>
        <v>0</v>
      </c>
      <c r="J9207" t="b">
        <f t="shared" si="1439"/>
        <v>0</v>
      </c>
    </row>
    <row r="9208" spans="1:10">
      <c r="A9208">
        <f t="shared" si="1430"/>
        <v>2.2184477353811403</v>
      </c>
      <c r="B9208">
        <f t="shared" si="1431"/>
        <v>5.1944556737124969</v>
      </c>
      <c r="C9208">
        <f t="shared" si="1432"/>
        <v>1.085823198957363</v>
      </c>
      <c r="D9208">
        <f t="shared" si="1433"/>
        <v>5.1945868742580714</v>
      </c>
      <c r="E9208">
        <f t="shared" si="1434"/>
        <v>0.2930341798372883</v>
      </c>
      <c r="F9208" t="b">
        <f t="shared" si="1435"/>
        <v>1</v>
      </c>
      <c r="G9208" t="b">
        <f t="shared" si="1436"/>
        <v>1</v>
      </c>
      <c r="H9208" t="b">
        <f t="shared" si="1437"/>
        <v>1</v>
      </c>
      <c r="I9208" t="b">
        <f t="shared" si="1438"/>
        <v>0</v>
      </c>
      <c r="J9208" t="b">
        <f t="shared" si="1439"/>
        <v>0</v>
      </c>
    </row>
    <row r="9209" spans="1:10">
      <c r="A9209">
        <f t="shared" si="1430"/>
        <v>2.2186893963544931</v>
      </c>
      <c r="B9209">
        <f t="shared" si="1431"/>
        <v>5.1947180840661966</v>
      </c>
      <c r="C9209">
        <f t="shared" si="1432"/>
        <v>1.0858998563529876</v>
      </c>
      <c r="D9209">
        <f t="shared" si="1433"/>
        <v>5.1948492938743218</v>
      </c>
      <c r="E9209">
        <f t="shared" si="1434"/>
        <v>0.29332238018875034</v>
      </c>
      <c r="F9209" t="b">
        <f t="shared" si="1435"/>
        <v>1</v>
      </c>
      <c r="G9209" t="b">
        <f t="shared" si="1436"/>
        <v>1</v>
      </c>
      <c r="H9209" t="b">
        <f t="shared" si="1437"/>
        <v>1</v>
      </c>
      <c r="I9209" t="b">
        <f t="shared" si="1438"/>
        <v>0</v>
      </c>
      <c r="J9209" t="b">
        <f t="shared" si="1439"/>
        <v>0</v>
      </c>
    </row>
    <row r="9210" spans="1:10">
      <c r="A9210">
        <f t="shared" si="1430"/>
        <v>2.218931057327846</v>
      </c>
      <c r="B9210">
        <f t="shared" si="1431"/>
        <v>5.1949805129475779</v>
      </c>
      <c r="C9210">
        <f t="shared" si="1432"/>
        <v>1.0859765351070485</v>
      </c>
      <c r="D9210">
        <f t="shared" si="1433"/>
        <v>5.195111732020834</v>
      </c>
      <c r="E9210">
        <f t="shared" si="1434"/>
        <v>0.29361070828769886</v>
      </c>
      <c r="F9210" t="b">
        <f t="shared" si="1435"/>
        <v>1</v>
      </c>
      <c r="G9210" t="b">
        <f t="shared" si="1436"/>
        <v>1</v>
      </c>
      <c r="H9210" t="b">
        <f t="shared" si="1437"/>
        <v>1</v>
      </c>
      <c r="I9210" t="b">
        <f t="shared" si="1438"/>
        <v>0</v>
      </c>
      <c r="J9210" t="b">
        <f t="shared" si="1439"/>
        <v>0</v>
      </c>
    </row>
    <row r="9211" spans="1:10">
      <c r="A9211">
        <f t="shared" si="1430"/>
        <v>2.2191727183011989</v>
      </c>
      <c r="B9211">
        <f t="shared" si="1431"/>
        <v>5.1952429603618002</v>
      </c>
      <c r="C9211">
        <f t="shared" si="1432"/>
        <v>1.0860532352003553</v>
      </c>
      <c r="D9211">
        <f t="shared" si="1433"/>
        <v>5.1953741887027665</v>
      </c>
      <c r="E9211">
        <f t="shared" si="1434"/>
        <v>0.29389916410920736</v>
      </c>
      <c r="F9211" t="b">
        <f t="shared" si="1435"/>
        <v>1</v>
      </c>
      <c r="G9211" t="b">
        <f t="shared" si="1436"/>
        <v>1</v>
      </c>
      <c r="H9211" t="b">
        <f t="shared" si="1437"/>
        <v>1</v>
      </c>
      <c r="I9211" t="b">
        <f t="shared" si="1438"/>
        <v>0</v>
      </c>
      <c r="J9211" t="b">
        <f t="shared" si="1439"/>
        <v>0</v>
      </c>
    </row>
    <row r="9212" spans="1:10">
      <c r="A9212">
        <f t="shared" si="1430"/>
        <v>2.2194143792745518</v>
      </c>
      <c r="B9212">
        <f t="shared" si="1431"/>
        <v>5.1955054263140177</v>
      </c>
      <c r="C9212">
        <f t="shared" si="1432"/>
        <v>1.0861299566137161</v>
      </c>
      <c r="D9212">
        <f t="shared" si="1433"/>
        <v>5.1956366639252689</v>
      </c>
      <c r="E9212">
        <f t="shared" si="1434"/>
        <v>0.29418774762833044</v>
      </c>
      <c r="F9212" t="b">
        <f t="shared" si="1435"/>
        <v>1</v>
      </c>
      <c r="G9212" t="b">
        <f t="shared" si="1436"/>
        <v>1</v>
      </c>
      <c r="H9212" t="b">
        <f t="shared" si="1437"/>
        <v>1</v>
      </c>
      <c r="I9212" t="b">
        <f t="shared" si="1438"/>
        <v>0</v>
      </c>
      <c r="J9212" t="b">
        <f t="shared" si="1439"/>
        <v>0</v>
      </c>
    </row>
    <row r="9213" spans="1:10">
      <c r="A9213">
        <f t="shared" si="1430"/>
        <v>2.2196560402479046</v>
      </c>
      <c r="B9213">
        <f t="shared" si="1431"/>
        <v>5.1957679108093799</v>
      </c>
      <c r="C9213">
        <f t="shared" si="1432"/>
        <v>1.0862066993279376</v>
      </c>
      <c r="D9213">
        <f t="shared" si="1433"/>
        <v>5.195899157693491</v>
      </c>
      <c r="E9213">
        <f t="shared" si="1434"/>
        <v>0.29447645882010864</v>
      </c>
      <c r="F9213" t="b">
        <f t="shared" si="1435"/>
        <v>1</v>
      </c>
      <c r="G9213" t="b">
        <f t="shared" si="1436"/>
        <v>1</v>
      </c>
      <c r="H9213" t="b">
        <f t="shared" si="1437"/>
        <v>1</v>
      </c>
      <c r="I9213" t="b">
        <f t="shared" si="1438"/>
        <v>0</v>
      </c>
      <c r="J9213" t="b">
        <f t="shared" si="1439"/>
        <v>0</v>
      </c>
    </row>
    <row r="9214" spans="1:10">
      <c r="A9214">
        <f t="shared" si="1430"/>
        <v>2.2198977012212575</v>
      </c>
      <c r="B9214">
        <f t="shared" si="1431"/>
        <v>5.1960304138530331</v>
      </c>
      <c r="C9214">
        <f t="shared" si="1432"/>
        <v>1.086283463323825</v>
      </c>
      <c r="D9214">
        <f t="shared" si="1433"/>
        <v>5.1961616700125752</v>
      </c>
      <c r="E9214">
        <f t="shared" si="1434"/>
        <v>0.2947652976595655</v>
      </c>
      <c r="F9214" t="b">
        <f t="shared" si="1435"/>
        <v>1</v>
      </c>
      <c r="G9214" t="b">
        <f t="shared" si="1436"/>
        <v>1</v>
      </c>
      <c r="H9214" t="b">
        <f t="shared" si="1437"/>
        <v>1</v>
      </c>
      <c r="I9214" t="b">
        <f t="shared" si="1438"/>
        <v>0</v>
      </c>
      <c r="J9214" t="b">
        <f t="shared" si="1439"/>
        <v>0</v>
      </c>
    </row>
    <row r="9215" spans="1:10">
      <c r="A9215">
        <f t="shared" si="1430"/>
        <v>2.2201393621946104</v>
      </c>
      <c r="B9215">
        <f t="shared" si="1431"/>
        <v>5.1962929354501171</v>
      </c>
      <c r="C9215">
        <f t="shared" si="1432"/>
        <v>1.0863602485821822</v>
      </c>
      <c r="D9215">
        <f t="shared" si="1433"/>
        <v>5.1964242008876589</v>
      </c>
      <c r="E9215">
        <f t="shared" si="1434"/>
        <v>0.29505426412170743</v>
      </c>
      <c r="F9215" t="b">
        <f t="shared" si="1435"/>
        <v>1</v>
      </c>
      <c r="G9215" t="b">
        <f t="shared" si="1436"/>
        <v>1</v>
      </c>
      <c r="H9215" t="b">
        <f t="shared" si="1437"/>
        <v>1</v>
      </c>
      <c r="I9215" t="b">
        <f t="shared" si="1438"/>
        <v>0</v>
      </c>
      <c r="J9215" t="b">
        <f t="shared" si="1439"/>
        <v>0</v>
      </c>
    </row>
    <row r="9216" spans="1:10">
      <c r="A9216">
        <f t="shared" si="1430"/>
        <v>2.2203810231679633</v>
      </c>
      <c r="B9216">
        <f t="shared" si="1431"/>
        <v>5.1965554756057681</v>
      </c>
      <c r="C9216">
        <f t="shared" si="1432"/>
        <v>1.0864370550838118</v>
      </c>
      <c r="D9216">
        <f t="shared" si="1433"/>
        <v>5.1966867503238774</v>
      </c>
      <c r="E9216">
        <f t="shared" si="1434"/>
        <v>0.29534335818152602</v>
      </c>
      <c r="F9216" t="b">
        <f t="shared" si="1435"/>
        <v>1</v>
      </c>
      <c r="G9216" t="b">
        <f t="shared" si="1436"/>
        <v>1</v>
      </c>
      <c r="H9216" t="b">
        <f t="shared" si="1437"/>
        <v>1</v>
      </c>
      <c r="I9216" t="b">
        <f t="shared" si="1438"/>
        <v>0</v>
      </c>
      <c r="J9216" t="b">
        <f t="shared" si="1439"/>
        <v>0</v>
      </c>
    </row>
    <row r="9217" spans="1:10">
      <c r="A9217">
        <f t="shared" si="1430"/>
        <v>2.2206226841413161</v>
      </c>
      <c r="B9217">
        <f t="shared" si="1431"/>
        <v>5.1968180343251182</v>
      </c>
      <c r="C9217">
        <f t="shared" si="1432"/>
        <v>1.0865138828095149</v>
      </c>
      <c r="D9217">
        <f t="shared" si="1433"/>
        <v>5.1969493183263591</v>
      </c>
      <c r="E9217">
        <f t="shared" si="1434"/>
        <v>0.2956325798139956</v>
      </c>
      <c r="F9217" t="b">
        <f t="shared" si="1435"/>
        <v>1</v>
      </c>
      <c r="G9217" t="b">
        <f t="shared" si="1436"/>
        <v>1</v>
      </c>
      <c r="H9217" t="b">
        <f t="shared" si="1437"/>
        <v>1</v>
      </c>
      <c r="I9217" t="b">
        <f t="shared" si="1438"/>
        <v>0</v>
      </c>
      <c r="J9217" t="b">
        <f t="shared" si="1439"/>
        <v>0</v>
      </c>
    </row>
    <row r="9218" spans="1:10">
      <c r="A9218">
        <f t="shared" si="1430"/>
        <v>2.220864345114669</v>
      </c>
      <c r="B9218">
        <f t="shared" si="1431"/>
        <v>5.197080611613293</v>
      </c>
      <c r="C9218">
        <f t="shared" si="1432"/>
        <v>1.0865907317400909</v>
      </c>
      <c r="D9218">
        <f t="shared" si="1433"/>
        <v>5.197211904900227</v>
      </c>
      <c r="E9218">
        <f t="shared" si="1434"/>
        <v>0.29592192899407233</v>
      </c>
      <c r="F9218" t="b">
        <f t="shared" si="1435"/>
        <v>1</v>
      </c>
      <c r="G9218" t="b">
        <f t="shared" si="1436"/>
        <v>1</v>
      </c>
      <c r="H9218" t="b">
        <f t="shared" si="1437"/>
        <v>1</v>
      </c>
      <c r="I9218" t="b">
        <f t="shared" si="1438"/>
        <v>0</v>
      </c>
      <c r="J9218" t="b">
        <f t="shared" si="1439"/>
        <v>0</v>
      </c>
    </row>
    <row r="9219" spans="1:10">
      <c r="A9219">
        <f t="shared" si="1430"/>
        <v>2.2211060060880219</v>
      </c>
      <c r="B9219">
        <f t="shared" si="1431"/>
        <v>5.1973432074754147</v>
      </c>
      <c r="C9219">
        <f t="shared" si="1432"/>
        <v>1.0866676018563384</v>
      </c>
      <c r="D9219">
        <f t="shared" si="1433"/>
        <v>5.1974745100506023</v>
      </c>
      <c r="E9219">
        <f t="shared" si="1434"/>
        <v>0.29621140569669968</v>
      </c>
      <c r="F9219" t="b">
        <f t="shared" si="1435"/>
        <v>1</v>
      </c>
      <c r="G9219" t="b">
        <f t="shared" si="1436"/>
        <v>1</v>
      </c>
      <c r="H9219" t="b">
        <f t="shared" si="1437"/>
        <v>1</v>
      </c>
      <c r="I9219" t="b">
        <f t="shared" si="1438"/>
        <v>0</v>
      </c>
      <c r="J9219" t="b">
        <f t="shared" si="1439"/>
        <v>0</v>
      </c>
    </row>
    <row r="9220" spans="1:10">
      <c r="A9220">
        <f t="shared" si="1430"/>
        <v>2.2213476670613748</v>
      </c>
      <c r="B9220">
        <f t="shared" si="1431"/>
        <v>5.1976058219166017</v>
      </c>
      <c r="C9220">
        <f t="shared" si="1432"/>
        <v>1.0867444931390544</v>
      </c>
      <c r="D9220">
        <f t="shared" si="1433"/>
        <v>5.197737133782601</v>
      </c>
      <c r="E9220">
        <f t="shared" si="1434"/>
        <v>0.29650100989680317</v>
      </c>
      <c r="F9220" t="b">
        <f t="shared" si="1435"/>
        <v>1</v>
      </c>
      <c r="G9220" t="b">
        <f t="shared" si="1436"/>
        <v>1</v>
      </c>
      <c r="H9220" t="b">
        <f t="shared" si="1437"/>
        <v>1</v>
      </c>
      <c r="I9220" t="b">
        <f t="shared" si="1438"/>
        <v>0</v>
      </c>
      <c r="J9220" t="b">
        <f t="shared" si="1439"/>
        <v>0</v>
      </c>
    </row>
    <row r="9221" spans="1:10">
      <c r="A9221">
        <f t="shared" si="1430"/>
        <v>2.2215893280347276</v>
      </c>
      <c r="B9221">
        <f t="shared" si="1431"/>
        <v>5.1978684549419665</v>
      </c>
      <c r="C9221">
        <f t="shared" si="1432"/>
        <v>1.0868214055690342</v>
      </c>
      <c r="D9221">
        <f t="shared" si="1433"/>
        <v>5.1979997761013319</v>
      </c>
      <c r="E9221">
        <f t="shared" si="1434"/>
        <v>0.29679074156928986</v>
      </c>
      <c r="F9221" t="b">
        <f t="shared" si="1435"/>
        <v>1</v>
      </c>
      <c r="G9221" t="b">
        <f t="shared" si="1436"/>
        <v>1</v>
      </c>
      <c r="H9221" t="b">
        <f t="shared" si="1437"/>
        <v>1</v>
      </c>
      <c r="I9221" t="b">
        <f t="shared" si="1438"/>
        <v>0</v>
      </c>
      <c r="J9221" t="b">
        <f t="shared" si="1439"/>
        <v>0</v>
      </c>
    </row>
    <row r="9222" spans="1:10">
      <c r="A9222">
        <f t="shared" si="1430"/>
        <v>2.2218309890080805</v>
      </c>
      <c r="B9222">
        <f t="shared" si="1431"/>
        <v>5.1981311065566169</v>
      </c>
      <c r="C9222">
        <f t="shared" si="1432"/>
        <v>1.0868983391270719</v>
      </c>
      <c r="D9222">
        <f t="shared" si="1433"/>
        <v>5.1982624370119019</v>
      </c>
      <c r="E9222">
        <f t="shared" si="1434"/>
        <v>0.29708060068905306</v>
      </c>
      <c r="F9222" t="b">
        <f t="shared" si="1435"/>
        <v>1</v>
      </c>
      <c r="G9222" t="b">
        <f t="shared" si="1436"/>
        <v>1</v>
      </c>
      <c r="H9222" t="b">
        <f t="shared" si="1437"/>
        <v>1</v>
      </c>
      <c r="I9222" t="b">
        <f t="shared" si="1438"/>
        <v>0</v>
      </c>
      <c r="J9222" t="b">
        <f t="shared" si="1439"/>
        <v>0</v>
      </c>
    </row>
    <row r="9223" spans="1:10">
      <c r="A9223">
        <f t="shared" si="1430"/>
        <v>2.2220726499814334</v>
      </c>
      <c r="B9223">
        <f t="shared" si="1431"/>
        <v>5.1983937767656565</v>
      </c>
      <c r="C9223">
        <f t="shared" si="1432"/>
        <v>1.0869752937939605</v>
      </c>
      <c r="D9223">
        <f t="shared" si="1433"/>
        <v>5.1985251165194111</v>
      </c>
      <c r="E9223">
        <f t="shared" si="1434"/>
        <v>0.29737058723096832</v>
      </c>
      <c r="F9223" t="b">
        <f t="shared" si="1435"/>
        <v>1</v>
      </c>
      <c r="G9223" t="b">
        <f t="shared" si="1436"/>
        <v>1</v>
      </c>
      <c r="H9223" t="b">
        <f t="shared" si="1437"/>
        <v>1</v>
      </c>
      <c r="I9223" t="b">
        <f t="shared" si="1438"/>
        <v>0</v>
      </c>
      <c r="J9223" t="b">
        <f t="shared" si="1439"/>
        <v>0</v>
      </c>
    </row>
    <row r="9224" spans="1:10">
      <c r="A9224">
        <f t="shared" si="1430"/>
        <v>2.2223143109547863</v>
      </c>
      <c r="B9224">
        <f t="shared" si="1431"/>
        <v>5.1986564655741834</v>
      </c>
      <c r="C9224">
        <f t="shared" si="1432"/>
        <v>1.0870522695504912</v>
      </c>
      <c r="D9224">
        <f t="shared" si="1433"/>
        <v>5.1987878146289557</v>
      </c>
      <c r="E9224">
        <f t="shared" si="1434"/>
        <v>0.29766070116989396</v>
      </c>
      <c r="F9224" t="b">
        <f t="shared" si="1435"/>
        <v>1</v>
      </c>
      <c r="G9224" t="b">
        <f t="shared" si="1436"/>
        <v>1</v>
      </c>
      <c r="H9224" t="b">
        <f t="shared" si="1437"/>
        <v>1</v>
      </c>
      <c r="I9224" t="b">
        <f t="shared" si="1438"/>
        <v>0</v>
      </c>
      <c r="J9224" t="b">
        <f t="shared" si="1439"/>
        <v>0</v>
      </c>
    </row>
    <row r="9225" spans="1:10">
      <c r="A9225">
        <f t="shared" si="1430"/>
        <v>2.2225559719281391</v>
      </c>
      <c r="B9225">
        <f t="shared" si="1431"/>
        <v>5.1989191729872921</v>
      </c>
      <c r="C9225">
        <f t="shared" si="1432"/>
        <v>1.0871292663774537</v>
      </c>
      <c r="D9225">
        <f t="shared" si="1433"/>
        <v>5.1990505313456286</v>
      </c>
      <c r="E9225">
        <f t="shared" si="1434"/>
        <v>0.29795094248067344</v>
      </c>
      <c r="F9225" t="b">
        <f t="shared" si="1435"/>
        <v>1</v>
      </c>
      <c r="G9225" t="b">
        <f t="shared" si="1436"/>
        <v>1</v>
      </c>
      <c r="H9225" t="b">
        <f t="shared" si="1437"/>
        <v>1</v>
      </c>
      <c r="I9225" t="b">
        <f t="shared" si="1438"/>
        <v>0</v>
      </c>
      <c r="J9225" t="b">
        <f t="shared" si="1439"/>
        <v>0</v>
      </c>
    </row>
    <row r="9226" spans="1:10">
      <c r="A9226">
        <f t="shared" si="1430"/>
        <v>2.222797632901492</v>
      </c>
      <c r="B9226">
        <f t="shared" si="1431"/>
        <v>5.1991818990100729</v>
      </c>
      <c r="C9226">
        <f t="shared" si="1432"/>
        <v>1.0872062842556367</v>
      </c>
      <c r="D9226">
        <f t="shared" si="1433"/>
        <v>5.1993132666745172</v>
      </c>
      <c r="E9226">
        <f t="shared" si="1434"/>
        <v>0.29824131113813301</v>
      </c>
      <c r="F9226" t="b">
        <f t="shared" si="1435"/>
        <v>1</v>
      </c>
      <c r="G9226" t="b">
        <f t="shared" si="1436"/>
        <v>1</v>
      </c>
      <c r="H9226" t="b">
        <f t="shared" si="1437"/>
        <v>1</v>
      </c>
      <c r="I9226" t="b">
        <f t="shared" si="1438"/>
        <v>0</v>
      </c>
      <c r="J9226" t="b">
        <f t="shared" si="1439"/>
        <v>0</v>
      </c>
    </row>
    <row r="9227" spans="1:10">
      <c r="A9227">
        <f t="shared" si="1430"/>
        <v>2.2230392938748449</v>
      </c>
      <c r="B9227">
        <f t="shared" si="1431"/>
        <v>5.1994446436476105</v>
      </c>
      <c r="C9227">
        <f t="shared" si="1432"/>
        <v>1.0872833231658274</v>
      </c>
      <c r="D9227">
        <f t="shared" si="1433"/>
        <v>5.1995760206207038</v>
      </c>
      <c r="E9227">
        <f t="shared" si="1434"/>
        <v>0.29853180711708216</v>
      </c>
      <c r="F9227" t="b">
        <f t="shared" si="1435"/>
        <v>1</v>
      </c>
      <c r="G9227" t="b">
        <f t="shared" si="1436"/>
        <v>1</v>
      </c>
      <c r="H9227" t="b">
        <f t="shared" si="1437"/>
        <v>1</v>
      </c>
      <c r="I9227" t="b">
        <f t="shared" si="1438"/>
        <v>0</v>
      </c>
      <c r="J9227" t="b">
        <f t="shared" si="1439"/>
        <v>0</v>
      </c>
    </row>
    <row r="9228" spans="1:10">
      <c r="A9228">
        <f t="shared" si="1430"/>
        <v>2.2232809548481978</v>
      </c>
      <c r="B9228">
        <f t="shared" si="1431"/>
        <v>5.1997074069049853</v>
      </c>
      <c r="C9228">
        <f t="shared" si="1432"/>
        <v>1.0873603830888114</v>
      </c>
      <c r="D9228">
        <f t="shared" si="1433"/>
        <v>5.1998387931892669</v>
      </c>
      <c r="E9228">
        <f t="shared" si="1434"/>
        <v>0.29882243039231382</v>
      </c>
      <c r="F9228" t="b">
        <f t="shared" si="1435"/>
        <v>1</v>
      </c>
      <c r="G9228" t="b">
        <f t="shared" si="1436"/>
        <v>1</v>
      </c>
      <c r="H9228" t="b">
        <f t="shared" si="1437"/>
        <v>1</v>
      </c>
      <c r="I9228" t="b">
        <f t="shared" si="1438"/>
        <v>0</v>
      </c>
      <c r="J9228" t="b">
        <f t="shared" si="1439"/>
        <v>0</v>
      </c>
    </row>
    <row r="9229" spans="1:10">
      <c r="A9229">
        <f t="shared" si="1430"/>
        <v>2.2235226158215506</v>
      </c>
      <c r="B9229">
        <f t="shared" si="1431"/>
        <v>5.1999701887872734</v>
      </c>
      <c r="C9229">
        <f t="shared" si="1432"/>
        <v>1.087437464005373</v>
      </c>
      <c r="D9229">
        <f t="shared" si="1433"/>
        <v>5.2001015843852798</v>
      </c>
      <c r="E9229">
        <f t="shared" si="1434"/>
        <v>0.29911318093860451</v>
      </c>
      <c r="F9229" t="b">
        <f t="shared" si="1435"/>
        <v>1</v>
      </c>
      <c r="G9229" t="b">
        <f t="shared" si="1436"/>
        <v>1</v>
      </c>
      <c r="H9229" t="b">
        <f t="shared" si="1437"/>
        <v>1</v>
      </c>
      <c r="I9229" t="b">
        <f t="shared" si="1438"/>
        <v>0</v>
      </c>
      <c r="J9229" t="b">
        <f t="shared" si="1439"/>
        <v>0</v>
      </c>
    </row>
    <row r="9230" spans="1:10">
      <c r="A9230">
        <f t="shared" si="1430"/>
        <v>2.2237642767949035</v>
      </c>
      <c r="B9230">
        <f t="shared" si="1431"/>
        <v>5.2002329892995451</v>
      </c>
      <c r="C9230">
        <f t="shared" si="1432"/>
        <v>1.087514565896295</v>
      </c>
      <c r="D9230">
        <f t="shared" si="1433"/>
        <v>5.2003643942138105</v>
      </c>
      <c r="E9230">
        <f t="shared" si="1434"/>
        <v>0.29940405873071341</v>
      </c>
      <c r="F9230" t="b">
        <f t="shared" si="1435"/>
        <v>1</v>
      </c>
      <c r="G9230" t="b">
        <f t="shared" si="1436"/>
        <v>1</v>
      </c>
      <c r="H9230" t="b">
        <f t="shared" si="1437"/>
        <v>1</v>
      </c>
      <c r="I9230" t="b">
        <f t="shared" si="1438"/>
        <v>0</v>
      </c>
      <c r="J9230" t="b">
        <f t="shared" si="1439"/>
        <v>0</v>
      </c>
    </row>
    <row r="9231" spans="1:10">
      <c r="A9231">
        <f t="shared" si="1430"/>
        <v>2.2240059377682564</v>
      </c>
      <c r="B9231">
        <f t="shared" si="1431"/>
        <v>5.2004958084468669</v>
      </c>
      <c r="C9231">
        <f t="shared" si="1432"/>
        <v>1.0875916887423591</v>
      </c>
      <c r="D9231">
        <f t="shared" si="1433"/>
        <v>5.2006272226799233</v>
      </c>
      <c r="E9231">
        <f t="shared" si="1434"/>
        <v>0.29969506374338406</v>
      </c>
      <c r="F9231" t="b">
        <f t="shared" si="1435"/>
        <v>1</v>
      </c>
      <c r="G9231" t="b">
        <f t="shared" si="1436"/>
        <v>1</v>
      </c>
      <c r="H9231" t="b">
        <f t="shared" si="1437"/>
        <v>1</v>
      </c>
      <c r="I9231" t="b">
        <f t="shared" si="1438"/>
        <v>0</v>
      </c>
      <c r="J9231" t="b">
        <f t="shared" si="1439"/>
        <v>0</v>
      </c>
    </row>
    <row r="9232" spans="1:10">
      <c r="A9232">
        <f t="shared" si="1430"/>
        <v>2.2242475987416093</v>
      </c>
      <c r="B9232">
        <f t="shared" si="1431"/>
        <v>5.2007586462343003</v>
      </c>
      <c r="C9232">
        <f t="shared" si="1432"/>
        <v>1.0876688325243453</v>
      </c>
      <c r="D9232">
        <f t="shared" si="1433"/>
        <v>5.2008900697886773</v>
      </c>
      <c r="E9232">
        <f t="shared" si="1434"/>
        <v>0.29998619595134246</v>
      </c>
      <c r="F9232" t="b">
        <f t="shared" si="1435"/>
        <v>1</v>
      </c>
      <c r="G9232" t="b">
        <f t="shared" si="1436"/>
        <v>1</v>
      </c>
      <c r="H9232" t="b">
        <f t="shared" si="1437"/>
        <v>1</v>
      </c>
      <c r="I9232" t="b">
        <f t="shared" si="1438"/>
        <v>0</v>
      </c>
      <c r="J9232" t="b">
        <f t="shared" si="1439"/>
        <v>0</v>
      </c>
    </row>
    <row r="9233" spans="1:10">
      <c r="A9233">
        <f t="shared" si="1430"/>
        <v>2.2244892597149621</v>
      </c>
      <c r="B9233">
        <f t="shared" si="1431"/>
        <v>5.2010215026669018</v>
      </c>
      <c r="C9233">
        <f t="shared" si="1432"/>
        <v>1.0877459972230323</v>
      </c>
      <c r="D9233">
        <f t="shared" si="1433"/>
        <v>5.2011529355451263</v>
      </c>
      <c r="E9233">
        <f t="shared" si="1434"/>
        <v>0.30027745532929795</v>
      </c>
      <c r="F9233" t="b">
        <f t="shared" si="1435"/>
        <v>1</v>
      </c>
      <c r="G9233" t="b">
        <f t="shared" si="1436"/>
        <v>1</v>
      </c>
      <c r="H9233" t="b">
        <f t="shared" si="1437"/>
        <v>1</v>
      </c>
      <c r="I9233" t="b">
        <f t="shared" si="1438"/>
        <v>0</v>
      </c>
      <c r="J9233" t="b">
        <f t="shared" si="1439"/>
        <v>0</v>
      </c>
    </row>
    <row r="9234" spans="1:10">
      <c r="A9234">
        <f t="shared" si="1430"/>
        <v>2.224730920688315</v>
      </c>
      <c r="B9234">
        <f t="shared" si="1431"/>
        <v>5.2012843777497242</v>
      </c>
      <c r="C9234">
        <f t="shared" si="1432"/>
        <v>1.0878231828191975</v>
      </c>
      <c r="D9234">
        <f t="shared" si="1433"/>
        <v>5.2014158199543221</v>
      </c>
      <c r="E9234">
        <f t="shared" si="1434"/>
        <v>0.30056884185194466</v>
      </c>
      <c r="F9234" t="b">
        <f t="shared" si="1435"/>
        <v>1</v>
      </c>
      <c r="G9234" t="b">
        <f t="shared" si="1436"/>
        <v>1</v>
      </c>
      <c r="H9234" t="b">
        <f t="shared" si="1437"/>
        <v>1</v>
      </c>
      <c r="I9234" t="b">
        <f t="shared" si="1438"/>
        <v>0</v>
      </c>
      <c r="J9234" t="b">
        <f t="shared" si="1439"/>
        <v>0</v>
      </c>
    </row>
    <row r="9235" spans="1:10">
      <c r="A9235">
        <f t="shared" si="1430"/>
        <v>2.2249725816616679</v>
      </c>
      <c r="B9235">
        <f t="shared" si="1431"/>
        <v>5.2015472714878159</v>
      </c>
      <c r="C9235">
        <f t="shared" si="1432"/>
        <v>1.0879003892936168</v>
      </c>
      <c r="D9235">
        <f t="shared" si="1433"/>
        <v>5.2016787230213097</v>
      </c>
      <c r="E9235">
        <f t="shared" si="1434"/>
        <v>0.30086035549395851</v>
      </c>
      <c r="F9235" t="b">
        <f t="shared" si="1435"/>
        <v>1</v>
      </c>
      <c r="G9235" t="b">
        <f t="shared" si="1436"/>
        <v>1</v>
      </c>
      <c r="H9235" t="b">
        <f t="shared" si="1437"/>
        <v>1</v>
      </c>
      <c r="I9235" t="b">
        <f t="shared" si="1438"/>
        <v>0</v>
      </c>
      <c r="J9235" t="b">
        <f t="shared" si="1439"/>
        <v>0</v>
      </c>
    </row>
    <row r="9236" spans="1:10">
      <c r="A9236">
        <f t="shared" si="1430"/>
        <v>2.2252142426350208</v>
      </c>
      <c r="B9236">
        <f t="shared" si="1431"/>
        <v>5.2018101838862201</v>
      </c>
      <c r="C9236">
        <f t="shared" si="1432"/>
        <v>1.0879776166270643</v>
      </c>
      <c r="D9236">
        <f t="shared" si="1433"/>
        <v>5.2019416447511304</v>
      </c>
      <c r="E9236">
        <f t="shared" si="1434"/>
        <v>0.30115199622999889</v>
      </c>
      <c r="F9236" t="b">
        <f t="shared" si="1435"/>
        <v>1</v>
      </c>
      <c r="G9236" t="b">
        <f t="shared" si="1436"/>
        <v>1</v>
      </c>
      <c r="H9236" t="b">
        <f t="shared" si="1437"/>
        <v>1</v>
      </c>
      <c r="I9236" t="b">
        <f t="shared" si="1438"/>
        <v>0</v>
      </c>
      <c r="J9236" t="b">
        <f t="shared" si="1439"/>
        <v>0</v>
      </c>
    </row>
    <row r="9237" spans="1:10">
      <c r="A9237">
        <f t="shared" si="1430"/>
        <v>2.2254559036083736</v>
      </c>
      <c r="B9237">
        <f t="shared" si="1431"/>
        <v>5.2020731149499753</v>
      </c>
      <c r="C9237">
        <f t="shared" si="1432"/>
        <v>1.0880548648003134</v>
      </c>
      <c r="D9237">
        <f t="shared" si="1433"/>
        <v>5.2022045851488201</v>
      </c>
      <c r="E9237">
        <f t="shared" si="1434"/>
        <v>0.30144376403470852</v>
      </c>
      <c r="F9237" t="b">
        <f t="shared" si="1435"/>
        <v>1</v>
      </c>
      <c r="G9237" t="b">
        <f t="shared" si="1436"/>
        <v>1</v>
      </c>
      <c r="H9237" t="b">
        <f t="shared" si="1437"/>
        <v>1</v>
      </c>
      <c r="I9237" t="b">
        <f t="shared" si="1438"/>
        <v>0</v>
      </c>
      <c r="J9237" t="b">
        <f t="shared" si="1439"/>
        <v>0</v>
      </c>
    </row>
    <row r="9238" spans="1:10">
      <c r="A9238">
        <f t="shared" si="1430"/>
        <v>2.2256975645817265</v>
      </c>
      <c r="B9238">
        <f t="shared" si="1431"/>
        <v>5.2023360646841148</v>
      </c>
      <c r="C9238">
        <f t="shared" si="1432"/>
        <v>1.0881321337941356</v>
      </c>
      <c r="D9238">
        <f t="shared" si="1433"/>
        <v>5.2024675442194095</v>
      </c>
      <c r="E9238">
        <f t="shared" si="1434"/>
        <v>0.30173565888271325</v>
      </c>
      <c r="F9238" t="b">
        <f t="shared" si="1435"/>
        <v>1</v>
      </c>
      <c r="G9238" t="b">
        <f t="shared" si="1436"/>
        <v>1</v>
      </c>
      <c r="H9238" t="b">
        <f t="shared" si="1437"/>
        <v>1</v>
      </c>
      <c r="I9238" t="b">
        <f t="shared" si="1438"/>
        <v>0</v>
      </c>
      <c r="J9238" t="b">
        <f t="shared" si="1439"/>
        <v>0</v>
      </c>
    </row>
    <row r="9239" spans="1:10">
      <c r="A9239">
        <f t="shared" si="1430"/>
        <v>2.2259392255550794</v>
      </c>
      <c r="B9239">
        <f t="shared" si="1431"/>
        <v>5.2025990330936676</v>
      </c>
      <c r="C9239">
        <f t="shared" si="1432"/>
        <v>1.0882094235893012</v>
      </c>
      <c r="D9239">
        <f t="shared" si="1433"/>
        <v>5.2027305219679256</v>
      </c>
      <c r="E9239">
        <f t="shared" si="1434"/>
        <v>0.30202768074862174</v>
      </c>
      <c r="F9239" t="b">
        <f t="shared" si="1435"/>
        <v>1</v>
      </c>
      <c r="G9239" t="b">
        <f t="shared" si="1436"/>
        <v>1</v>
      </c>
      <c r="H9239" t="b">
        <f t="shared" si="1437"/>
        <v>1</v>
      </c>
      <c r="I9239" t="b">
        <f t="shared" si="1438"/>
        <v>0</v>
      </c>
      <c r="J9239" t="b">
        <f t="shared" si="1439"/>
        <v>0</v>
      </c>
    </row>
    <row r="9240" spans="1:10">
      <c r="A9240">
        <f t="shared" si="1430"/>
        <v>2.2261808865284323</v>
      </c>
      <c r="B9240">
        <f t="shared" si="1431"/>
        <v>5.2028620201836588</v>
      </c>
      <c r="C9240">
        <f t="shared" si="1432"/>
        <v>1.088286734166579</v>
      </c>
      <c r="D9240">
        <f t="shared" si="1433"/>
        <v>5.2029935183993921</v>
      </c>
      <c r="E9240">
        <f t="shared" si="1434"/>
        <v>0.30231982960702775</v>
      </c>
      <c r="F9240" t="b">
        <f t="shared" si="1435"/>
        <v>1</v>
      </c>
      <c r="G9240" t="b">
        <f t="shared" si="1436"/>
        <v>1</v>
      </c>
      <c r="H9240" t="b">
        <f t="shared" si="1437"/>
        <v>1</v>
      </c>
      <c r="I9240" t="b">
        <f t="shared" si="1438"/>
        <v>0</v>
      </c>
      <c r="J9240" t="b">
        <f t="shared" si="1439"/>
        <v>0</v>
      </c>
    </row>
    <row r="9241" spans="1:10">
      <c r="A9241">
        <f t="shared" si="1430"/>
        <v>2.2264225475017851</v>
      </c>
      <c r="B9241">
        <f t="shared" si="1431"/>
        <v>5.2031250259591086</v>
      </c>
      <c r="C9241">
        <f t="shared" si="1432"/>
        <v>1.0883640655067364</v>
      </c>
      <c r="D9241">
        <f t="shared" si="1433"/>
        <v>5.2032565335188252</v>
      </c>
      <c r="E9241">
        <f t="shared" si="1434"/>
        <v>0.3026121054325055</v>
      </c>
      <c r="F9241" t="b">
        <f t="shared" si="1435"/>
        <v>1</v>
      </c>
      <c r="G9241" t="b">
        <f t="shared" si="1436"/>
        <v>1</v>
      </c>
      <c r="H9241" t="b">
        <f t="shared" si="1437"/>
        <v>1</v>
      </c>
      <c r="I9241" t="b">
        <f t="shared" si="1438"/>
        <v>0</v>
      </c>
      <c r="J9241" t="b">
        <f t="shared" si="1439"/>
        <v>0</v>
      </c>
    </row>
    <row r="9242" spans="1:10">
      <c r="A9242">
        <f t="shared" si="1430"/>
        <v>2.226664208475138</v>
      </c>
      <c r="B9242">
        <f t="shared" si="1431"/>
        <v>5.2033880504250316</v>
      </c>
      <c r="C9242">
        <f t="shared" si="1432"/>
        <v>1.0884414175905393</v>
      </c>
      <c r="D9242">
        <f t="shared" si="1433"/>
        <v>5.203519567331238</v>
      </c>
      <c r="E9242">
        <f t="shared" si="1434"/>
        <v>0.30290450819961356</v>
      </c>
      <c r="F9242" t="b">
        <f t="shared" si="1435"/>
        <v>1</v>
      </c>
      <c r="G9242" t="b">
        <f t="shared" si="1436"/>
        <v>1</v>
      </c>
      <c r="H9242" t="b">
        <f t="shared" si="1437"/>
        <v>1</v>
      </c>
      <c r="I9242" t="b">
        <f t="shared" si="1438"/>
        <v>0</v>
      </c>
      <c r="J9242" t="b">
        <f t="shared" si="1439"/>
        <v>0</v>
      </c>
    </row>
    <row r="9243" spans="1:10">
      <c r="A9243">
        <f t="shared" si="1430"/>
        <v>2.2269058694484909</v>
      </c>
      <c r="B9243">
        <f t="shared" si="1431"/>
        <v>5.2036510935864388</v>
      </c>
      <c r="C9243">
        <f t="shared" si="1432"/>
        <v>1.0885187903987523</v>
      </c>
      <c r="D9243">
        <f t="shared" si="1433"/>
        <v>5.2037826198416397</v>
      </c>
      <c r="E9243">
        <f t="shared" si="1434"/>
        <v>0.30319703788289432</v>
      </c>
      <c r="F9243" t="b">
        <f t="shared" si="1435"/>
        <v>1</v>
      </c>
      <c r="G9243" t="b">
        <f t="shared" si="1436"/>
        <v>1</v>
      </c>
      <c r="H9243" t="b">
        <f t="shared" si="1437"/>
        <v>1</v>
      </c>
      <c r="I9243" t="b">
        <f t="shared" si="1438"/>
        <v>0</v>
      </c>
      <c r="J9243" t="b">
        <f t="shared" si="1439"/>
        <v>0</v>
      </c>
    </row>
    <row r="9244" spans="1:10">
      <c r="A9244">
        <f t="shared" si="1430"/>
        <v>2.2271475304218438</v>
      </c>
      <c r="B9244">
        <f t="shared" si="1431"/>
        <v>5.2039141554483361</v>
      </c>
      <c r="C9244">
        <f t="shared" si="1432"/>
        <v>1.0885961839121385</v>
      </c>
      <c r="D9244">
        <f t="shared" si="1433"/>
        <v>5.2040456910550326</v>
      </c>
      <c r="E9244">
        <f t="shared" si="1434"/>
        <v>0.30348969445687157</v>
      </c>
      <c r="F9244" t="b">
        <f t="shared" si="1435"/>
        <v>1</v>
      </c>
      <c r="G9244" t="b">
        <f t="shared" si="1436"/>
        <v>1</v>
      </c>
      <c r="H9244" t="b">
        <f t="shared" si="1437"/>
        <v>1</v>
      </c>
      <c r="I9244" t="b">
        <f t="shared" si="1438"/>
        <v>0</v>
      </c>
      <c r="J9244" t="b">
        <f t="shared" si="1439"/>
        <v>0</v>
      </c>
    </row>
    <row r="9245" spans="1:10">
      <c r="A9245">
        <f t="shared" si="1430"/>
        <v>2.2273891913951966</v>
      </c>
      <c r="B9245">
        <f t="shared" si="1431"/>
        <v>5.2041772360157239</v>
      </c>
      <c r="C9245">
        <f t="shared" si="1432"/>
        <v>1.0886735981114599</v>
      </c>
      <c r="D9245">
        <f t="shared" si="1433"/>
        <v>5.2043087809764152</v>
      </c>
      <c r="E9245">
        <f t="shared" si="1434"/>
        <v>0.30378247789605317</v>
      </c>
      <c r="F9245" t="b">
        <f t="shared" si="1435"/>
        <v>1</v>
      </c>
      <c r="G9245" t="b">
        <f t="shared" si="1436"/>
        <v>1</v>
      </c>
      <c r="H9245" t="b">
        <f t="shared" si="1437"/>
        <v>1</v>
      </c>
      <c r="I9245" t="b">
        <f t="shared" si="1438"/>
        <v>0</v>
      </c>
      <c r="J9245" t="b">
        <f t="shared" si="1439"/>
        <v>0</v>
      </c>
    </row>
    <row r="9246" spans="1:10">
      <c r="A9246">
        <f t="shared" ref="A9246:A9309" si="1440">IF(H9245, A9245+$D$22, A9245)</f>
        <v>2.2276308523685495</v>
      </c>
      <c r="B9246">
        <f t="shared" ref="B9246:B9309" si="1441">IF(NOT(I9245),$D9245+$C9246*$D$22/2,$B9245)</f>
        <v>5.2044403352935991</v>
      </c>
      <c r="C9246">
        <f t="shared" ref="C9246:C9309" si="1442">IF(NOT(I9245),C9245+$D$22*(COS($D9245)-$D$17*(SIN($D9245)+C9245^2)),C9245)</f>
        <v>1.0887510329774766</v>
      </c>
      <c r="D9246">
        <f t="shared" ref="D9246:D9309" si="1443">B9246+C9246*$D$22/2</f>
        <v>5.2045718896107829</v>
      </c>
      <c r="E9246">
        <f t="shared" ref="E9246:E9309" si="1444">SIN($D9246)+C9246^2</f>
        <v>0.30407538817493041</v>
      </c>
      <c r="F9246" t="b">
        <f t="shared" ref="F9246:F9309" si="1445">(E9246&gt;=0)</f>
        <v>1</v>
      </c>
      <c r="G9246" t="b">
        <f t="shared" ref="G9246:G9309" si="1446">(C9246&gt;=0)</f>
        <v>1</v>
      </c>
      <c r="H9246" t="b">
        <f t="shared" ref="H9246:H9309" si="1447">(D9246&lt;$D$23)</f>
        <v>1</v>
      </c>
      <c r="I9246" t="b">
        <f t="shared" ref="I9246:I9309" si="1448">OR(I9245,NOT(AND(F9246,G9246,H9246)))</f>
        <v>0</v>
      </c>
      <c r="J9246" t="b">
        <f t="shared" ref="J9246:J9309" si="1449">OR(J9245,  AND(NOT(H9246), G9246, F9246))</f>
        <v>0</v>
      </c>
    </row>
    <row r="9247" spans="1:10">
      <c r="A9247">
        <f t="shared" si="1440"/>
        <v>2.2278725133419024</v>
      </c>
      <c r="B9247">
        <f t="shared" si="1441"/>
        <v>5.2047034532869549</v>
      </c>
      <c r="C9247">
        <f t="shared" si="1442"/>
        <v>1.0888284884909474</v>
      </c>
      <c r="D9247">
        <f t="shared" si="1443"/>
        <v>5.204835016963127</v>
      </c>
      <c r="E9247">
        <f t="shared" si="1444"/>
        <v>0.30436842526797758</v>
      </c>
      <c r="F9247" t="b">
        <f t="shared" si="1445"/>
        <v>1</v>
      </c>
      <c r="G9247" t="b">
        <f t="shared" si="1446"/>
        <v>1</v>
      </c>
      <c r="H9247" t="b">
        <f t="shared" si="1447"/>
        <v>1</v>
      </c>
      <c r="I9247" t="b">
        <f t="shared" si="1448"/>
        <v>0</v>
      </c>
      <c r="J9247" t="b">
        <f t="shared" si="1449"/>
        <v>0</v>
      </c>
    </row>
    <row r="9248" spans="1:10">
      <c r="A9248">
        <f t="shared" si="1440"/>
        <v>2.2281141743152553</v>
      </c>
      <c r="B9248">
        <f t="shared" si="1441"/>
        <v>5.2049665900007787</v>
      </c>
      <c r="C9248">
        <f t="shared" si="1442"/>
        <v>1.08890596463263</v>
      </c>
      <c r="D9248">
        <f t="shared" si="1443"/>
        <v>5.2050981630384303</v>
      </c>
      <c r="E9248">
        <f t="shared" si="1444"/>
        <v>0.30466158914965102</v>
      </c>
      <c r="F9248" t="b">
        <f t="shared" si="1445"/>
        <v>1</v>
      </c>
      <c r="G9248" t="b">
        <f t="shared" si="1446"/>
        <v>1</v>
      </c>
      <c r="H9248" t="b">
        <f t="shared" si="1447"/>
        <v>1</v>
      </c>
      <c r="I9248" t="b">
        <f t="shared" si="1448"/>
        <v>0</v>
      </c>
      <c r="J9248" t="b">
        <f t="shared" si="1449"/>
        <v>0</v>
      </c>
    </row>
    <row r="9249" spans="1:10">
      <c r="A9249">
        <f t="shared" si="1440"/>
        <v>2.2283558352886081</v>
      </c>
      <c r="B9249">
        <f t="shared" si="1441"/>
        <v>5.205229745440052</v>
      </c>
      <c r="C9249">
        <f t="shared" si="1442"/>
        <v>1.0889834613832805</v>
      </c>
      <c r="D9249">
        <f t="shared" si="1443"/>
        <v>5.2053613278416737</v>
      </c>
      <c r="E9249">
        <f t="shared" si="1444"/>
        <v>0.30495487979439084</v>
      </c>
      <c r="F9249" t="b">
        <f t="shared" si="1445"/>
        <v>1</v>
      </c>
      <c r="G9249" t="b">
        <f t="shared" si="1446"/>
        <v>1</v>
      </c>
      <c r="H9249" t="b">
        <f t="shared" si="1447"/>
        <v>1</v>
      </c>
      <c r="I9249" t="b">
        <f t="shared" si="1448"/>
        <v>0</v>
      </c>
      <c r="J9249" t="b">
        <f t="shared" si="1449"/>
        <v>0</v>
      </c>
    </row>
    <row r="9250" spans="1:10">
      <c r="A9250">
        <f t="shared" si="1440"/>
        <v>2.228597496261961</v>
      </c>
      <c r="B9250">
        <f t="shared" si="1441"/>
        <v>5.2054929196097532</v>
      </c>
      <c r="C9250">
        <f t="shared" si="1442"/>
        <v>1.0890609787236534</v>
      </c>
      <c r="D9250">
        <f t="shared" si="1443"/>
        <v>5.2056245113778328</v>
      </c>
      <c r="E9250">
        <f t="shared" si="1444"/>
        <v>0.30524829717661928</v>
      </c>
      <c r="F9250" t="b">
        <f t="shared" si="1445"/>
        <v>1</v>
      </c>
      <c r="G9250" t="b">
        <f t="shared" si="1446"/>
        <v>1</v>
      </c>
      <c r="H9250" t="b">
        <f t="shared" si="1447"/>
        <v>1</v>
      </c>
      <c r="I9250" t="b">
        <f t="shared" si="1448"/>
        <v>0</v>
      </c>
      <c r="J9250" t="b">
        <f t="shared" si="1449"/>
        <v>0</v>
      </c>
    </row>
    <row r="9251" spans="1:10">
      <c r="A9251">
        <f t="shared" si="1440"/>
        <v>2.2288391572353139</v>
      </c>
      <c r="B9251">
        <f t="shared" si="1441"/>
        <v>5.2057561125148561</v>
      </c>
      <c r="C9251">
        <f t="shared" si="1442"/>
        <v>1.089138516634502</v>
      </c>
      <c r="D9251">
        <f t="shared" si="1443"/>
        <v>5.2058877136518795</v>
      </c>
      <c r="E9251">
        <f t="shared" si="1444"/>
        <v>0.30554184127074302</v>
      </c>
      <c r="F9251" t="b">
        <f t="shared" si="1445"/>
        <v>1</v>
      </c>
      <c r="G9251" t="b">
        <f t="shared" si="1446"/>
        <v>1</v>
      </c>
      <c r="H9251" t="b">
        <f t="shared" si="1447"/>
        <v>1</v>
      </c>
      <c r="I9251" t="b">
        <f t="shared" si="1448"/>
        <v>0</v>
      </c>
      <c r="J9251" t="b">
        <f t="shared" si="1449"/>
        <v>0</v>
      </c>
    </row>
    <row r="9252" spans="1:10">
      <c r="A9252">
        <f t="shared" si="1440"/>
        <v>2.2290808182086668</v>
      </c>
      <c r="B9252">
        <f t="shared" si="1441"/>
        <v>5.2060193241603292</v>
      </c>
      <c r="C9252">
        <f t="shared" si="1442"/>
        <v>1.089216075096578</v>
      </c>
      <c r="D9252">
        <f t="shared" si="1443"/>
        <v>5.2061509346687789</v>
      </c>
      <c r="E9252">
        <f t="shared" si="1444"/>
        <v>0.30583551205114989</v>
      </c>
      <c r="F9252" t="b">
        <f t="shared" si="1445"/>
        <v>1</v>
      </c>
      <c r="G9252" t="b">
        <f t="shared" si="1446"/>
        <v>1</v>
      </c>
      <c r="H9252" t="b">
        <f t="shared" si="1447"/>
        <v>1</v>
      </c>
      <c r="I9252" t="b">
        <f t="shared" si="1448"/>
        <v>0</v>
      </c>
      <c r="J9252" t="b">
        <f t="shared" si="1449"/>
        <v>0</v>
      </c>
    </row>
    <row r="9253" spans="1:10">
      <c r="A9253">
        <f t="shared" si="1440"/>
        <v>2.2293224791820196</v>
      </c>
      <c r="B9253">
        <f t="shared" si="1441"/>
        <v>5.2062825545511364</v>
      </c>
      <c r="C9253">
        <f t="shared" si="1442"/>
        <v>1.0892936540906319</v>
      </c>
      <c r="D9253">
        <f t="shared" si="1443"/>
        <v>5.206414174433494</v>
      </c>
      <c r="E9253">
        <f t="shared" si="1444"/>
        <v>0.30612930949221218</v>
      </c>
      <c r="F9253" t="b">
        <f t="shared" si="1445"/>
        <v>1</v>
      </c>
      <c r="G9253" t="b">
        <f t="shared" si="1446"/>
        <v>1</v>
      </c>
      <c r="H9253" t="b">
        <f t="shared" si="1447"/>
        <v>1</v>
      </c>
      <c r="I9253" t="b">
        <f t="shared" si="1448"/>
        <v>0</v>
      </c>
      <c r="J9253" t="b">
        <f t="shared" si="1449"/>
        <v>0</v>
      </c>
    </row>
    <row r="9254" spans="1:10">
      <c r="A9254">
        <f t="shared" si="1440"/>
        <v>2.2295641401553725</v>
      </c>
      <c r="B9254">
        <f t="shared" si="1441"/>
        <v>5.2065458036922374</v>
      </c>
      <c r="C9254">
        <f t="shared" si="1442"/>
        <v>1.0893712535974127</v>
      </c>
      <c r="D9254">
        <f t="shared" si="1443"/>
        <v>5.2066774329509808</v>
      </c>
      <c r="E9254">
        <f t="shared" si="1444"/>
        <v>0.30642323356828371</v>
      </c>
      <c r="F9254" t="b">
        <f t="shared" si="1445"/>
        <v>1</v>
      </c>
      <c r="G9254" t="b">
        <f t="shared" si="1446"/>
        <v>1</v>
      </c>
      <c r="H9254" t="b">
        <f t="shared" si="1447"/>
        <v>1</v>
      </c>
      <c r="I9254" t="b">
        <f t="shared" si="1448"/>
        <v>0</v>
      </c>
      <c r="J9254" t="b">
        <f t="shared" si="1449"/>
        <v>0</v>
      </c>
    </row>
    <row r="9255" spans="1:10">
      <c r="A9255">
        <f t="shared" si="1440"/>
        <v>2.2298058011287254</v>
      </c>
      <c r="B9255">
        <f t="shared" si="1441"/>
        <v>5.2068090715885864</v>
      </c>
      <c r="C9255">
        <f t="shared" si="1442"/>
        <v>1.0894488735976677</v>
      </c>
      <c r="D9255">
        <f t="shared" si="1443"/>
        <v>5.206940710226192</v>
      </c>
      <c r="E9255">
        <f t="shared" si="1444"/>
        <v>0.30671728425370182</v>
      </c>
      <c r="F9255" t="b">
        <f t="shared" si="1445"/>
        <v>1</v>
      </c>
      <c r="G9255" t="b">
        <f t="shared" si="1446"/>
        <v>1</v>
      </c>
      <c r="H9255" t="b">
        <f t="shared" si="1447"/>
        <v>1</v>
      </c>
      <c r="I9255" t="b">
        <f t="shared" si="1448"/>
        <v>0</v>
      </c>
      <c r="J9255" t="b">
        <f t="shared" si="1449"/>
        <v>0</v>
      </c>
    </row>
    <row r="9256" spans="1:10">
      <c r="A9256">
        <f t="shared" si="1440"/>
        <v>2.2300474621020783</v>
      </c>
      <c r="B9256">
        <f t="shared" si="1441"/>
        <v>5.2070723582451341</v>
      </c>
      <c r="C9256">
        <f t="shared" si="1442"/>
        <v>1.0895265140721433</v>
      </c>
      <c r="D9256">
        <f t="shared" si="1443"/>
        <v>5.2072040062640763</v>
      </c>
      <c r="E9256">
        <f t="shared" si="1444"/>
        <v>0.30701146152278747</v>
      </c>
      <c r="F9256" t="b">
        <f t="shared" si="1445"/>
        <v>1</v>
      </c>
      <c r="G9256" t="b">
        <f t="shared" si="1446"/>
        <v>1</v>
      </c>
      <c r="H9256" t="b">
        <f t="shared" si="1447"/>
        <v>1</v>
      </c>
      <c r="I9256" t="b">
        <f t="shared" si="1448"/>
        <v>0</v>
      </c>
      <c r="J9256" t="b">
        <f t="shared" si="1449"/>
        <v>0</v>
      </c>
    </row>
    <row r="9257" spans="1:10">
      <c r="A9257">
        <f t="shared" si="1440"/>
        <v>2.2302891230754311</v>
      </c>
      <c r="B9257">
        <f t="shared" si="1441"/>
        <v>5.2073356636668269</v>
      </c>
      <c r="C9257">
        <f t="shared" si="1442"/>
        <v>1.0896041750015839</v>
      </c>
      <c r="D9257">
        <f t="shared" si="1443"/>
        <v>5.2074673210695774</v>
      </c>
      <c r="E9257">
        <f t="shared" si="1444"/>
        <v>0.30730576534984355</v>
      </c>
      <c r="F9257" t="b">
        <f t="shared" si="1445"/>
        <v>1</v>
      </c>
      <c r="G9257" t="b">
        <f t="shared" si="1446"/>
        <v>1</v>
      </c>
      <c r="H9257" t="b">
        <f t="shared" si="1447"/>
        <v>1</v>
      </c>
      <c r="I9257" t="b">
        <f t="shared" si="1448"/>
        <v>0</v>
      </c>
      <c r="J9257" t="b">
        <f t="shared" si="1449"/>
        <v>0</v>
      </c>
    </row>
    <row r="9258" spans="1:10">
      <c r="A9258">
        <f t="shared" si="1440"/>
        <v>2.230530784048784</v>
      </c>
      <c r="B9258">
        <f t="shared" si="1441"/>
        <v>5.2075989878586046</v>
      </c>
      <c r="C9258">
        <f t="shared" si="1442"/>
        <v>1.089681856366733</v>
      </c>
      <c r="D9258">
        <f t="shared" si="1443"/>
        <v>5.2077306546476319</v>
      </c>
      <c r="E9258">
        <f t="shared" si="1444"/>
        <v>0.30760019570915509</v>
      </c>
      <c r="F9258" t="b">
        <f t="shared" si="1445"/>
        <v>1</v>
      </c>
      <c r="G9258" t="b">
        <f t="shared" si="1446"/>
        <v>1</v>
      </c>
      <c r="H9258" t="b">
        <f t="shared" si="1447"/>
        <v>1</v>
      </c>
      <c r="I9258" t="b">
        <f t="shared" si="1448"/>
        <v>0</v>
      </c>
      <c r="J9258" t="b">
        <f t="shared" si="1449"/>
        <v>0</v>
      </c>
    </row>
    <row r="9259" spans="1:10">
      <c r="A9259">
        <f t="shared" si="1440"/>
        <v>2.2307724450221369</v>
      </c>
      <c r="B9259">
        <f t="shared" si="1441"/>
        <v>5.2078623308254031</v>
      </c>
      <c r="C9259">
        <f t="shared" si="1442"/>
        <v>1.0897595581483324</v>
      </c>
      <c r="D9259">
        <f t="shared" si="1443"/>
        <v>5.2079940070031743</v>
      </c>
      <c r="E9259">
        <f t="shared" si="1444"/>
        <v>0.30789475257499133</v>
      </c>
      <c r="F9259" t="b">
        <f t="shared" si="1445"/>
        <v>1</v>
      </c>
      <c r="G9259" t="b">
        <f t="shared" si="1446"/>
        <v>1</v>
      </c>
      <c r="H9259" t="b">
        <f t="shared" si="1447"/>
        <v>1</v>
      </c>
      <c r="I9259" t="b">
        <f t="shared" si="1448"/>
        <v>0</v>
      </c>
      <c r="J9259" t="b">
        <f t="shared" si="1449"/>
        <v>0</v>
      </c>
    </row>
    <row r="9260" spans="1:10">
      <c r="A9260">
        <f t="shared" si="1440"/>
        <v>2.2310141059954898</v>
      </c>
      <c r="B9260">
        <f t="shared" si="1441"/>
        <v>5.2081256925721542</v>
      </c>
      <c r="C9260">
        <f t="shared" si="1442"/>
        <v>1.0898372803271223</v>
      </c>
      <c r="D9260">
        <f t="shared" si="1443"/>
        <v>5.2082573781411341</v>
      </c>
      <c r="E9260">
        <f t="shared" si="1444"/>
        <v>0.30818943592160364</v>
      </c>
      <c r="F9260" t="b">
        <f t="shared" si="1445"/>
        <v>1</v>
      </c>
      <c r="G9260" t="b">
        <f t="shared" si="1446"/>
        <v>1</v>
      </c>
      <c r="H9260" t="b">
        <f t="shared" si="1447"/>
        <v>1</v>
      </c>
      <c r="I9260" t="b">
        <f t="shared" si="1448"/>
        <v>0</v>
      </c>
      <c r="J9260" t="b">
        <f t="shared" si="1449"/>
        <v>0</v>
      </c>
    </row>
    <row r="9261" spans="1:10">
      <c r="A9261">
        <f t="shared" si="1440"/>
        <v>2.2312557669688426</v>
      </c>
      <c r="B9261">
        <f t="shared" si="1441"/>
        <v>5.2083890731037856</v>
      </c>
      <c r="C9261">
        <f t="shared" si="1442"/>
        <v>1.0899150228838419</v>
      </c>
      <c r="D9261">
        <f t="shared" si="1443"/>
        <v>5.2085207680664372</v>
      </c>
      <c r="E9261">
        <f t="shared" si="1444"/>
        <v>0.30848424572322619</v>
      </c>
      <c r="F9261" t="b">
        <f t="shared" si="1445"/>
        <v>1</v>
      </c>
      <c r="G9261" t="b">
        <f t="shared" si="1446"/>
        <v>1</v>
      </c>
      <c r="H9261" t="b">
        <f t="shared" si="1447"/>
        <v>1</v>
      </c>
      <c r="I9261" t="b">
        <f t="shared" si="1448"/>
        <v>0</v>
      </c>
      <c r="J9261" t="b">
        <f t="shared" si="1449"/>
        <v>0</v>
      </c>
    </row>
    <row r="9262" spans="1:10">
      <c r="A9262">
        <f t="shared" si="1440"/>
        <v>2.2314974279421955</v>
      </c>
      <c r="B9262">
        <f t="shared" si="1441"/>
        <v>5.2086524724252188</v>
      </c>
      <c r="C9262">
        <f t="shared" si="1442"/>
        <v>1.0899927857992286</v>
      </c>
      <c r="D9262">
        <f t="shared" si="1443"/>
        <v>5.2087841767840004</v>
      </c>
      <c r="E9262">
        <f t="shared" si="1444"/>
        <v>0.30877918195407494</v>
      </c>
      <c r="F9262" t="b">
        <f t="shared" si="1445"/>
        <v>1</v>
      </c>
      <c r="G9262" t="b">
        <f t="shared" si="1446"/>
        <v>1</v>
      </c>
      <c r="H9262" t="b">
        <f t="shared" si="1447"/>
        <v>1</v>
      </c>
      <c r="I9262" t="b">
        <f t="shared" si="1448"/>
        <v>0</v>
      </c>
      <c r="J9262" t="b">
        <f t="shared" si="1449"/>
        <v>0</v>
      </c>
    </row>
    <row r="9263" spans="1:10">
      <c r="A9263">
        <f t="shared" si="1440"/>
        <v>2.2317390889155484</v>
      </c>
      <c r="B9263">
        <f t="shared" si="1441"/>
        <v>5.2089158905413706</v>
      </c>
      <c r="C9263">
        <f t="shared" si="1442"/>
        <v>1.0900705690540184</v>
      </c>
      <c r="D9263">
        <f t="shared" si="1443"/>
        <v>5.2090476042987408</v>
      </c>
      <c r="E9263">
        <f t="shared" si="1444"/>
        <v>0.30907424458834976</v>
      </c>
      <c r="F9263" t="b">
        <f t="shared" si="1445"/>
        <v>1</v>
      </c>
      <c r="G9263" t="b">
        <f t="shared" si="1446"/>
        <v>1</v>
      </c>
      <c r="H9263" t="b">
        <f t="shared" si="1447"/>
        <v>1</v>
      </c>
      <c r="I9263" t="b">
        <f t="shared" si="1448"/>
        <v>0</v>
      </c>
      <c r="J9263" t="b">
        <f t="shared" si="1449"/>
        <v>0</v>
      </c>
    </row>
    <row r="9264" spans="1:10">
      <c r="A9264">
        <f t="shared" si="1440"/>
        <v>2.2319807498889013</v>
      </c>
      <c r="B9264">
        <f t="shared" si="1441"/>
        <v>5.2091793274571554</v>
      </c>
      <c r="C9264">
        <f t="shared" si="1442"/>
        <v>1.0901483726289463</v>
      </c>
      <c r="D9264">
        <f t="shared" si="1443"/>
        <v>5.20931105061557</v>
      </c>
      <c r="E9264">
        <f t="shared" si="1444"/>
        <v>0.30936943360023383</v>
      </c>
      <c r="F9264" t="b">
        <f t="shared" si="1445"/>
        <v>1</v>
      </c>
      <c r="G9264" t="b">
        <f t="shared" si="1446"/>
        <v>1</v>
      </c>
      <c r="H9264" t="b">
        <f t="shared" si="1447"/>
        <v>1</v>
      </c>
      <c r="I9264" t="b">
        <f t="shared" si="1448"/>
        <v>0</v>
      </c>
      <c r="J9264" t="b">
        <f t="shared" si="1449"/>
        <v>0</v>
      </c>
    </row>
    <row r="9265" spans="1:10">
      <c r="A9265">
        <f t="shared" si="1440"/>
        <v>2.2322224108622541</v>
      </c>
      <c r="B9265">
        <f t="shared" si="1441"/>
        <v>5.2094427831774812</v>
      </c>
      <c r="C9265">
        <f t="shared" si="1442"/>
        <v>1.0902261965047453</v>
      </c>
      <c r="D9265">
        <f t="shared" si="1443"/>
        <v>5.2095745157393925</v>
      </c>
      <c r="E9265">
        <f t="shared" si="1444"/>
        <v>0.30966474896389107</v>
      </c>
      <c r="F9265" t="b">
        <f t="shared" si="1445"/>
        <v>1</v>
      </c>
      <c r="G9265" t="b">
        <f t="shared" si="1446"/>
        <v>1</v>
      </c>
      <c r="H9265" t="b">
        <f t="shared" si="1447"/>
        <v>1</v>
      </c>
      <c r="I9265" t="b">
        <f t="shared" si="1448"/>
        <v>0</v>
      </c>
      <c r="J9265" t="b">
        <f t="shared" si="1449"/>
        <v>0</v>
      </c>
    </row>
    <row r="9266" spans="1:10">
      <c r="A9266">
        <f t="shared" si="1440"/>
        <v>2.232464071835607</v>
      </c>
      <c r="B9266">
        <f t="shared" si="1441"/>
        <v>5.2097062577072508</v>
      </c>
      <c r="C9266">
        <f t="shared" si="1442"/>
        <v>1.0903040406621474</v>
      </c>
      <c r="D9266">
        <f t="shared" si="1443"/>
        <v>5.2098379996751092</v>
      </c>
      <c r="E9266">
        <f t="shared" si="1444"/>
        <v>0.30996019065346914</v>
      </c>
      <c r="F9266" t="b">
        <f t="shared" si="1445"/>
        <v>1</v>
      </c>
      <c r="G9266" t="b">
        <f t="shared" si="1446"/>
        <v>1</v>
      </c>
      <c r="H9266" t="b">
        <f t="shared" si="1447"/>
        <v>1</v>
      </c>
      <c r="I9266" t="b">
        <f t="shared" si="1448"/>
        <v>0</v>
      </c>
      <c r="J9266" t="b">
        <f t="shared" si="1449"/>
        <v>0</v>
      </c>
    </row>
    <row r="9267" spans="1:10">
      <c r="A9267">
        <f t="shared" si="1440"/>
        <v>2.2327057328089599</v>
      </c>
      <c r="B9267">
        <f t="shared" si="1441"/>
        <v>5.2099697510513634</v>
      </c>
      <c r="C9267">
        <f t="shared" si="1442"/>
        <v>1.0903819050818828</v>
      </c>
      <c r="D9267">
        <f t="shared" si="1443"/>
        <v>5.2101015024276176</v>
      </c>
      <c r="E9267">
        <f t="shared" si="1444"/>
        <v>0.31025575864309829</v>
      </c>
      <c r="F9267" t="b">
        <f t="shared" si="1445"/>
        <v>1</v>
      </c>
      <c r="G9267" t="b">
        <f t="shared" si="1446"/>
        <v>1</v>
      </c>
      <c r="H9267" t="b">
        <f t="shared" si="1447"/>
        <v>1</v>
      </c>
      <c r="I9267" t="b">
        <f t="shared" si="1448"/>
        <v>0</v>
      </c>
      <c r="J9267" t="b">
        <f t="shared" si="1449"/>
        <v>0</v>
      </c>
    </row>
    <row r="9268" spans="1:10">
      <c r="A9268">
        <f t="shared" si="1440"/>
        <v>2.2329473937823128</v>
      </c>
      <c r="B9268">
        <f t="shared" si="1441"/>
        <v>5.2102332632147137</v>
      </c>
      <c r="C9268">
        <f t="shared" si="1442"/>
        <v>1.0904597897446806</v>
      </c>
      <c r="D9268">
        <f t="shared" si="1443"/>
        <v>5.2103650240018098</v>
      </c>
      <c r="E9268">
        <f t="shared" si="1444"/>
        <v>0.31055145290689123</v>
      </c>
      <c r="F9268" t="b">
        <f t="shared" si="1445"/>
        <v>1</v>
      </c>
      <c r="G9268" t="b">
        <f t="shared" si="1446"/>
        <v>1</v>
      </c>
      <c r="H9268" t="b">
        <f t="shared" si="1447"/>
        <v>1</v>
      </c>
      <c r="I9268" t="b">
        <f t="shared" si="1448"/>
        <v>0</v>
      </c>
      <c r="J9268" t="b">
        <f t="shared" si="1449"/>
        <v>0</v>
      </c>
    </row>
    <row r="9269" spans="1:10">
      <c r="A9269">
        <f t="shared" si="1440"/>
        <v>2.2331890547556656</v>
      </c>
      <c r="B9269">
        <f t="shared" si="1441"/>
        <v>5.2104967942021911</v>
      </c>
      <c r="C9269">
        <f t="shared" si="1442"/>
        <v>1.0905376946312682</v>
      </c>
      <c r="D9269">
        <f t="shared" si="1443"/>
        <v>5.2106285644025725</v>
      </c>
      <c r="E9269">
        <f t="shared" si="1444"/>
        <v>0.31084727341894314</v>
      </c>
      <c r="F9269" t="b">
        <f t="shared" si="1445"/>
        <v>1</v>
      </c>
      <c r="G9269" t="b">
        <f t="shared" si="1446"/>
        <v>1</v>
      </c>
      <c r="H9269" t="b">
        <f t="shared" si="1447"/>
        <v>1</v>
      </c>
      <c r="I9269" t="b">
        <f t="shared" si="1448"/>
        <v>0</v>
      </c>
      <c r="J9269" t="b">
        <f t="shared" si="1449"/>
        <v>0</v>
      </c>
    </row>
    <row r="9270" spans="1:10">
      <c r="A9270">
        <f t="shared" si="1440"/>
        <v>2.2334307157290185</v>
      </c>
      <c r="B9270">
        <f t="shared" si="1441"/>
        <v>5.2107603440186807</v>
      </c>
      <c r="C9270">
        <f t="shared" si="1442"/>
        <v>1.0906156197223715</v>
      </c>
      <c r="D9270">
        <f t="shared" si="1443"/>
        <v>5.2108921236347889</v>
      </c>
      <c r="E9270">
        <f t="shared" si="1444"/>
        <v>0.31114322015333185</v>
      </c>
      <c r="F9270" t="b">
        <f t="shared" si="1445"/>
        <v>1</v>
      </c>
      <c r="G9270" t="b">
        <f t="shared" si="1446"/>
        <v>1</v>
      </c>
      <c r="H9270" t="b">
        <f t="shared" si="1447"/>
        <v>1</v>
      </c>
      <c r="I9270" t="b">
        <f t="shared" si="1448"/>
        <v>0</v>
      </c>
      <c r="J9270" t="b">
        <f t="shared" si="1449"/>
        <v>0</v>
      </c>
    </row>
    <row r="9271" spans="1:10">
      <c r="A9271">
        <f t="shared" si="1440"/>
        <v>2.2336723767023714</v>
      </c>
      <c r="B9271">
        <f t="shared" si="1441"/>
        <v>5.211023912669063</v>
      </c>
      <c r="C9271">
        <f t="shared" si="1442"/>
        <v>1.0906935649987155</v>
      </c>
      <c r="D9271">
        <f t="shared" si="1443"/>
        <v>5.211155701703337</v>
      </c>
      <c r="E9271">
        <f t="shared" si="1444"/>
        <v>0.31143929308411822</v>
      </c>
      <c r="F9271" t="b">
        <f t="shared" si="1445"/>
        <v>1</v>
      </c>
      <c r="G9271" t="b">
        <f t="shared" si="1446"/>
        <v>1</v>
      </c>
      <c r="H9271" t="b">
        <f t="shared" si="1447"/>
        <v>1</v>
      </c>
      <c r="I9271" t="b">
        <f t="shared" si="1448"/>
        <v>0</v>
      </c>
      <c r="J9271" t="b">
        <f t="shared" si="1449"/>
        <v>0</v>
      </c>
    </row>
    <row r="9272" spans="1:10">
      <c r="A9272">
        <f t="shared" si="1440"/>
        <v>2.2339140376757243</v>
      </c>
      <c r="B9272">
        <f t="shared" si="1441"/>
        <v>5.2112875001582131</v>
      </c>
      <c r="C9272">
        <f t="shared" si="1442"/>
        <v>1.0907715304410233</v>
      </c>
      <c r="D9272">
        <f t="shared" si="1443"/>
        <v>5.2114192986130892</v>
      </c>
      <c r="E9272">
        <f t="shared" si="1444"/>
        <v>0.31173549218534446</v>
      </c>
      <c r="F9272" t="b">
        <f t="shared" si="1445"/>
        <v>1</v>
      </c>
      <c r="G9272" t="b">
        <f t="shared" si="1446"/>
        <v>1</v>
      </c>
      <c r="H9272" t="b">
        <f t="shared" si="1447"/>
        <v>1</v>
      </c>
      <c r="I9272" t="b">
        <f t="shared" si="1448"/>
        <v>0</v>
      </c>
      <c r="J9272" t="b">
        <f t="shared" si="1449"/>
        <v>0</v>
      </c>
    </row>
    <row r="9273" spans="1:10">
      <c r="A9273">
        <f t="shared" si="1440"/>
        <v>2.2341556986490771</v>
      </c>
      <c r="B9273">
        <f t="shared" si="1441"/>
        <v>5.2115511064910018</v>
      </c>
      <c r="C9273">
        <f t="shared" si="1442"/>
        <v>1.0908495160300167</v>
      </c>
      <c r="D9273">
        <f t="shared" si="1443"/>
        <v>5.2116829143689145</v>
      </c>
      <c r="E9273">
        <f t="shared" si="1444"/>
        <v>0.31203181743103692</v>
      </c>
      <c r="F9273" t="b">
        <f t="shared" si="1445"/>
        <v>1</v>
      </c>
      <c r="G9273" t="b">
        <f t="shared" si="1446"/>
        <v>1</v>
      </c>
      <c r="H9273" t="b">
        <f t="shared" si="1447"/>
        <v>1</v>
      </c>
      <c r="I9273" t="b">
        <f t="shared" si="1448"/>
        <v>0</v>
      </c>
      <c r="J9273" t="b">
        <f t="shared" si="1449"/>
        <v>0</v>
      </c>
    </row>
    <row r="9274" spans="1:10">
      <c r="A9274">
        <f t="shared" si="1440"/>
        <v>2.23439735962243</v>
      </c>
      <c r="B9274">
        <f t="shared" si="1441"/>
        <v>5.2118147316722956</v>
      </c>
      <c r="C9274">
        <f t="shared" si="1442"/>
        <v>1.0909275217464158</v>
      </c>
      <c r="D9274">
        <f t="shared" si="1443"/>
        <v>5.2119465489756767</v>
      </c>
      <c r="E9274">
        <f t="shared" si="1444"/>
        <v>0.31232826879520226</v>
      </c>
      <c r="F9274" t="b">
        <f t="shared" si="1445"/>
        <v>1</v>
      </c>
      <c r="G9274" t="b">
        <f t="shared" si="1446"/>
        <v>1</v>
      </c>
      <c r="H9274" t="b">
        <f t="shared" si="1447"/>
        <v>1</v>
      </c>
      <c r="I9274" t="b">
        <f t="shared" si="1448"/>
        <v>0</v>
      </c>
      <c r="J9274" t="b">
        <f t="shared" si="1449"/>
        <v>0</v>
      </c>
    </row>
    <row r="9275" spans="1:10">
      <c r="A9275">
        <f t="shared" si="1440"/>
        <v>2.2346390205957829</v>
      </c>
      <c r="B9275">
        <f t="shared" si="1441"/>
        <v>5.2120783757069562</v>
      </c>
      <c r="C9275">
        <f t="shared" si="1442"/>
        <v>1.0910055475709399</v>
      </c>
      <c r="D9275">
        <f t="shared" si="1443"/>
        <v>5.2122102024382357</v>
      </c>
      <c r="E9275">
        <f t="shared" si="1444"/>
        <v>0.31262484625183229</v>
      </c>
      <c r="F9275" t="b">
        <f t="shared" si="1445"/>
        <v>1</v>
      </c>
      <c r="G9275" t="b">
        <f t="shared" si="1446"/>
        <v>1</v>
      </c>
      <c r="H9275" t="b">
        <f t="shared" si="1447"/>
        <v>1</v>
      </c>
      <c r="I9275" t="b">
        <f t="shared" si="1448"/>
        <v>0</v>
      </c>
      <c r="J9275" t="b">
        <f t="shared" si="1449"/>
        <v>0</v>
      </c>
    </row>
    <row r="9276" spans="1:10">
      <c r="A9276">
        <f t="shared" si="1440"/>
        <v>2.2348806815691358</v>
      </c>
      <c r="B9276">
        <f t="shared" si="1441"/>
        <v>5.2123420385998411</v>
      </c>
      <c r="C9276">
        <f t="shared" si="1442"/>
        <v>1.0910835934843062</v>
      </c>
      <c r="D9276">
        <f t="shared" si="1443"/>
        <v>5.2124738747614465</v>
      </c>
      <c r="E9276">
        <f t="shared" si="1444"/>
        <v>0.31292154977489905</v>
      </c>
      <c r="F9276" t="b">
        <f t="shared" si="1445"/>
        <v>1</v>
      </c>
      <c r="G9276" t="b">
        <f t="shared" si="1446"/>
        <v>1</v>
      </c>
      <c r="H9276" t="b">
        <f t="shared" si="1447"/>
        <v>1</v>
      </c>
      <c r="I9276" t="b">
        <f t="shared" si="1448"/>
        <v>0</v>
      </c>
      <c r="J9276" t="b">
        <f t="shared" si="1449"/>
        <v>0</v>
      </c>
    </row>
    <row r="9277" spans="1:10">
      <c r="A9277">
        <f t="shared" si="1440"/>
        <v>2.2351223425424886</v>
      </c>
      <c r="B9277">
        <f t="shared" si="1441"/>
        <v>5.2126057203558025</v>
      </c>
      <c r="C9277">
        <f t="shared" si="1442"/>
        <v>1.0911616594672306</v>
      </c>
      <c r="D9277">
        <f t="shared" si="1443"/>
        <v>5.2127375659501585</v>
      </c>
      <c r="E9277">
        <f t="shared" si="1444"/>
        <v>0.31321837933835794</v>
      </c>
      <c r="F9277" t="b">
        <f t="shared" si="1445"/>
        <v>1</v>
      </c>
      <c r="G9277" t="b">
        <f t="shared" si="1446"/>
        <v>1</v>
      </c>
      <c r="H9277" t="b">
        <f t="shared" si="1447"/>
        <v>1</v>
      </c>
      <c r="I9277" t="b">
        <f t="shared" si="1448"/>
        <v>0</v>
      </c>
      <c r="J9277" t="b">
        <f t="shared" si="1449"/>
        <v>0</v>
      </c>
    </row>
    <row r="9278" spans="1:10">
      <c r="A9278">
        <f t="shared" si="1440"/>
        <v>2.2353640035158415</v>
      </c>
      <c r="B9278">
        <f t="shared" si="1441"/>
        <v>5.212869420979688</v>
      </c>
      <c r="C9278">
        <f t="shared" si="1442"/>
        <v>1.0912397455004279</v>
      </c>
      <c r="D9278">
        <f t="shared" si="1443"/>
        <v>5.2130012760092175</v>
      </c>
      <c r="E9278">
        <f t="shared" si="1444"/>
        <v>0.3135153349161468</v>
      </c>
      <c r="F9278" t="b">
        <f t="shared" si="1445"/>
        <v>1</v>
      </c>
      <c r="G9278" t="b">
        <f t="shared" si="1446"/>
        <v>1</v>
      </c>
      <c r="H9278" t="b">
        <f t="shared" si="1447"/>
        <v>1</v>
      </c>
      <c r="I9278" t="b">
        <f t="shared" si="1448"/>
        <v>0</v>
      </c>
      <c r="J9278" t="b">
        <f t="shared" si="1449"/>
        <v>0</v>
      </c>
    </row>
    <row r="9279" spans="1:10">
      <c r="A9279">
        <f t="shared" si="1440"/>
        <v>2.2356056644891944</v>
      </c>
      <c r="B9279">
        <f t="shared" si="1441"/>
        <v>5.2131331404763408</v>
      </c>
      <c r="C9279">
        <f t="shared" si="1442"/>
        <v>1.0913178515646111</v>
      </c>
      <c r="D9279">
        <f t="shared" si="1443"/>
        <v>5.2132650049434641</v>
      </c>
      <c r="E9279">
        <f t="shared" si="1444"/>
        <v>0.31381241648218561</v>
      </c>
      <c r="F9279" t="b">
        <f t="shared" si="1445"/>
        <v>1</v>
      </c>
      <c r="G9279" t="b">
        <f t="shared" si="1446"/>
        <v>1</v>
      </c>
      <c r="H9279" t="b">
        <f t="shared" si="1447"/>
        <v>1</v>
      </c>
      <c r="I9279" t="b">
        <f t="shared" si="1448"/>
        <v>0</v>
      </c>
      <c r="J9279" t="b">
        <f t="shared" si="1449"/>
        <v>0</v>
      </c>
    </row>
    <row r="9280" spans="1:10">
      <c r="A9280">
        <f t="shared" si="1440"/>
        <v>2.2358473254625473</v>
      </c>
      <c r="B9280">
        <f t="shared" si="1441"/>
        <v>5.2133968788505989</v>
      </c>
      <c r="C9280">
        <f t="shared" si="1442"/>
        <v>1.091395977640492</v>
      </c>
      <c r="D9280">
        <f t="shared" si="1443"/>
        <v>5.2135287527577336</v>
      </c>
      <c r="E9280">
        <f t="shared" si="1444"/>
        <v>0.31410962401037634</v>
      </c>
      <c r="F9280" t="b">
        <f t="shared" si="1445"/>
        <v>1</v>
      </c>
      <c r="G9280" t="b">
        <f t="shared" si="1446"/>
        <v>1</v>
      </c>
      <c r="H9280" t="b">
        <f t="shared" si="1447"/>
        <v>1</v>
      </c>
      <c r="I9280" t="b">
        <f t="shared" si="1448"/>
        <v>0</v>
      </c>
      <c r="J9280" t="b">
        <f t="shared" si="1449"/>
        <v>0</v>
      </c>
    </row>
    <row r="9281" spans="1:10">
      <c r="A9281">
        <f t="shared" si="1440"/>
        <v>2.2360889864359001</v>
      </c>
      <c r="B9281">
        <f t="shared" si="1441"/>
        <v>5.2136606361072966</v>
      </c>
      <c r="C9281">
        <f t="shared" si="1442"/>
        <v>1.0914741237087808</v>
      </c>
      <c r="D9281">
        <f t="shared" si="1443"/>
        <v>5.2137925194568595</v>
      </c>
      <c r="E9281">
        <f t="shared" si="1444"/>
        <v>0.3144069574746049</v>
      </c>
      <c r="F9281" t="b">
        <f t="shared" si="1445"/>
        <v>1</v>
      </c>
      <c r="G9281" t="b">
        <f t="shared" si="1446"/>
        <v>1</v>
      </c>
      <c r="H9281" t="b">
        <f t="shared" si="1447"/>
        <v>1</v>
      </c>
      <c r="I9281" t="b">
        <f t="shared" si="1448"/>
        <v>0</v>
      </c>
      <c r="J9281" t="b">
        <f t="shared" si="1449"/>
        <v>0</v>
      </c>
    </row>
    <row r="9282" spans="1:10">
      <c r="A9282">
        <f t="shared" si="1440"/>
        <v>2.236330647409253</v>
      </c>
      <c r="B9282">
        <f t="shared" si="1441"/>
        <v>5.2139244122512629</v>
      </c>
      <c r="C9282">
        <f t="shared" si="1442"/>
        <v>1.0915522897501864</v>
      </c>
      <c r="D9282">
        <f t="shared" si="1443"/>
        <v>5.2140563050456663</v>
      </c>
      <c r="E9282">
        <f t="shared" si="1444"/>
        <v>0.3147044168487374</v>
      </c>
      <c r="F9282" t="b">
        <f t="shared" si="1445"/>
        <v>1</v>
      </c>
      <c r="G9282" t="b">
        <f t="shared" si="1446"/>
        <v>1</v>
      </c>
      <c r="H9282" t="b">
        <f t="shared" si="1447"/>
        <v>1</v>
      </c>
      <c r="I9282" t="b">
        <f t="shared" si="1448"/>
        <v>0</v>
      </c>
      <c r="J9282" t="b">
        <f t="shared" si="1449"/>
        <v>0</v>
      </c>
    </row>
    <row r="9283" spans="1:10">
      <c r="A9283">
        <f t="shared" si="1440"/>
        <v>2.2365723083826059</v>
      </c>
      <c r="B9283">
        <f t="shared" si="1441"/>
        <v>5.2141882072873216</v>
      </c>
      <c r="C9283">
        <f t="shared" si="1442"/>
        <v>1.0916304757454158</v>
      </c>
      <c r="D9283">
        <f t="shared" si="1443"/>
        <v>5.2143201095289768</v>
      </c>
      <c r="E9283">
        <f t="shared" si="1444"/>
        <v>0.3150020021066231</v>
      </c>
      <c r="F9283" t="b">
        <f t="shared" si="1445"/>
        <v>1</v>
      </c>
      <c r="G9283" t="b">
        <f t="shared" si="1446"/>
        <v>1</v>
      </c>
      <c r="H9283" t="b">
        <f t="shared" si="1447"/>
        <v>1</v>
      </c>
      <c r="I9283" t="b">
        <f t="shared" si="1448"/>
        <v>0</v>
      </c>
      <c r="J9283" t="b">
        <f t="shared" si="1449"/>
        <v>0</v>
      </c>
    </row>
    <row r="9284" spans="1:10">
      <c r="A9284">
        <f t="shared" si="1440"/>
        <v>2.2368139693559588</v>
      </c>
      <c r="B9284">
        <f t="shared" si="1441"/>
        <v>5.2144520212202927</v>
      </c>
      <c r="C9284">
        <f t="shared" si="1442"/>
        <v>1.0917086816751753</v>
      </c>
      <c r="D9284">
        <f t="shared" si="1443"/>
        <v>5.2145839329116086</v>
      </c>
      <c r="E9284">
        <f t="shared" si="1444"/>
        <v>0.31529971322209427</v>
      </c>
      <c r="F9284" t="b">
        <f t="shared" si="1445"/>
        <v>1</v>
      </c>
      <c r="G9284" t="b">
        <f t="shared" si="1446"/>
        <v>1</v>
      </c>
      <c r="H9284" t="b">
        <f t="shared" si="1447"/>
        <v>1</v>
      </c>
      <c r="I9284" t="b">
        <f t="shared" si="1448"/>
        <v>0</v>
      </c>
      <c r="J9284" t="b">
        <f t="shared" si="1449"/>
        <v>0</v>
      </c>
    </row>
    <row r="9285" spans="1:10">
      <c r="A9285">
        <f t="shared" si="1440"/>
        <v>2.2370556303293117</v>
      </c>
      <c r="B9285">
        <f t="shared" si="1441"/>
        <v>5.2147158540549912</v>
      </c>
      <c r="C9285">
        <f t="shared" si="1442"/>
        <v>1.0917869075201694</v>
      </c>
      <c r="D9285">
        <f t="shared" si="1443"/>
        <v>5.2148477751983737</v>
      </c>
      <c r="E9285">
        <f t="shared" si="1444"/>
        <v>0.31559755016896451</v>
      </c>
      <c r="F9285" t="b">
        <f t="shared" si="1445"/>
        <v>1</v>
      </c>
      <c r="G9285" t="b">
        <f t="shared" si="1446"/>
        <v>1</v>
      </c>
      <c r="H9285" t="b">
        <f t="shared" si="1447"/>
        <v>1</v>
      </c>
      <c r="I9285" t="b">
        <f t="shared" si="1448"/>
        <v>0</v>
      </c>
      <c r="J9285" t="b">
        <f t="shared" si="1449"/>
        <v>0</v>
      </c>
    </row>
    <row r="9286" spans="1:10">
      <c r="A9286">
        <f t="shared" si="1440"/>
        <v>2.2372972913026645</v>
      </c>
      <c r="B9286">
        <f t="shared" si="1441"/>
        <v>5.2149797057962273</v>
      </c>
      <c r="C9286">
        <f t="shared" si="1442"/>
        <v>1.0918651532611008</v>
      </c>
      <c r="D9286">
        <f t="shared" si="1443"/>
        <v>5.2151116363940808</v>
      </c>
      <c r="E9286">
        <f t="shared" si="1444"/>
        <v>0.3158955129210298</v>
      </c>
      <c r="F9286" t="b">
        <f t="shared" si="1445"/>
        <v>1</v>
      </c>
      <c r="G9286" t="b">
        <f t="shared" si="1446"/>
        <v>1</v>
      </c>
      <c r="H9286" t="b">
        <f t="shared" si="1447"/>
        <v>1</v>
      </c>
      <c r="I9286" t="b">
        <f t="shared" si="1448"/>
        <v>0</v>
      </c>
      <c r="J9286" t="b">
        <f t="shared" si="1449"/>
        <v>0</v>
      </c>
    </row>
    <row r="9287" spans="1:10">
      <c r="A9287">
        <f t="shared" si="1440"/>
        <v>2.2375389522760174</v>
      </c>
      <c r="B9287">
        <f t="shared" si="1441"/>
        <v>5.215243576448807</v>
      </c>
      <c r="C9287">
        <f t="shared" si="1442"/>
        <v>1.0919434188786712</v>
      </c>
      <c r="D9287">
        <f t="shared" si="1443"/>
        <v>5.2153755165035331</v>
      </c>
      <c r="E9287">
        <f t="shared" si="1444"/>
        <v>0.31619360145206876</v>
      </c>
      <c r="F9287" t="b">
        <f t="shared" si="1445"/>
        <v>1</v>
      </c>
      <c r="G9287" t="b">
        <f t="shared" si="1446"/>
        <v>1</v>
      </c>
      <c r="H9287" t="b">
        <f t="shared" si="1447"/>
        <v>1</v>
      </c>
      <c r="I9287" t="b">
        <f t="shared" si="1448"/>
        <v>0</v>
      </c>
      <c r="J9287" t="b">
        <f t="shared" si="1449"/>
        <v>0</v>
      </c>
    </row>
    <row r="9288" spans="1:10">
      <c r="A9288">
        <f t="shared" si="1440"/>
        <v>2.2377806132493703</v>
      </c>
      <c r="B9288">
        <f t="shared" si="1441"/>
        <v>5.2155074660175318</v>
      </c>
      <c r="C9288">
        <f t="shared" si="1442"/>
        <v>1.0920217043535809</v>
      </c>
      <c r="D9288">
        <f t="shared" si="1443"/>
        <v>5.2156394155315304</v>
      </c>
      <c r="E9288">
        <f t="shared" si="1444"/>
        <v>0.31649181573584284</v>
      </c>
      <c r="F9288" t="b">
        <f t="shared" si="1445"/>
        <v>1</v>
      </c>
      <c r="G9288" t="b">
        <f t="shared" si="1446"/>
        <v>1</v>
      </c>
      <c r="H9288" t="b">
        <f t="shared" si="1447"/>
        <v>1</v>
      </c>
      <c r="I9288" t="b">
        <f t="shared" si="1448"/>
        <v>0</v>
      </c>
      <c r="J9288" t="b">
        <f t="shared" si="1449"/>
        <v>0</v>
      </c>
    </row>
    <row r="9289" spans="1:10">
      <c r="A9289">
        <f t="shared" si="1440"/>
        <v>2.2380222742227232</v>
      </c>
      <c r="B9289">
        <f t="shared" si="1441"/>
        <v>5.2157713745071979</v>
      </c>
      <c r="C9289">
        <f t="shared" si="1442"/>
        <v>1.0921000096665285</v>
      </c>
      <c r="D9289">
        <f t="shared" si="1443"/>
        <v>5.2159033334828653</v>
      </c>
      <c r="E9289">
        <f t="shared" si="1444"/>
        <v>0.3167901557460937</v>
      </c>
      <c r="F9289" t="b">
        <f t="shared" si="1445"/>
        <v>1</v>
      </c>
      <c r="G9289" t="b">
        <f t="shared" si="1446"/>
        <v>1</v>
      </c>
      <c r="H9289" t="b">
        <f t="shared" si="1447"/>
        <v>1</v>
      </c>
      <c r="I9289" t="b">
        <f t="shared" si="1448"/>
        <v>0</v>
      </c>
      <c r="J9289" t="b">
        <f t="shared" si="1449"/>
        <v>0</v>
      </c>
    </row>
    <row r="9290" spans="1:10">
      <c r="A9290">
        <f t="shared" si="1440"/>
        <v>2.238263935196076</v>
      </c>
      <c r="B9290">
        <f t="shared" si="1441"/>
        <v>5.2160353019225969</v>
      </c>
      <c r="C9290">
        <f t="shared" si="1442"/>
        <v>1.092178334798211</v>
      </c>
      <c r="D9290">
        <f t="shared" si="1443"/>
        <v>5.2161672703623285</v>
      </c>
      <c r="E9290">
        <f t="shared" si="1444"/>
        <v>0.31708862145654682</v>
      </c>
      <c r="F9290" t="b">
        <f t="shared" si="1445"/>
        <v>1</v>
      </c>
      <c r="G9290" t="b">
        <f t="shared" si="1446"/>
        <v>1</v>
      </c>
      <c r="H9290" t="b">
        <f t="shared" si="1447"/>
        <v>1</v>
      </c>
      <c r="I9290" t="b">
        <f t="shared" si="1448"/>
        <v>0</v>
      </c>
      <c r="J9290" t="b">
        <f t="shared" si="1449"/>
        <v>0</v>
      </c>
    </row>
    <row r="9291" spans="1:10">
      <c r="A9291">
        <f t="shared" si="1440"/>
        <v>2.2385055961694289</v>
      </c>
      <c r="B9291">
        <f t="shared" si="1441"/>
        <v>5.2162992482685162</v>
      </c>
      <c r="C9291">
        <f t="shared" si="1442"/>
        <v>1.0922566797293245</v>
      </c>
      <c r="D9291">
        <f t="shared" si="1443"/>
        <v>5.2164312261747039</v>
      </c>
      <c r="E9291">
        <f t="shared" si="1444"/>
        <v>0.31738721284090909</v>
      </c>
      <c r="F9291" t="b">
        <f t="shared" si="1445"/>
        <v>1</v>
      </c>
      <c r="G9291" t="b">
        <f t="shared" si="1446"/>
        <v>1</v>
      </c>
      <c r="H9291" t="b">
        <f t="shared" si="1447"/>
        <v>1</v>
      </c>
      <c r="I9291" t="b">
        <f t="shared" si="1448"/>
        <v>0</v>
      </c>
      <c r="J9291" t="b">
        <f t="shared" si="1449"/>
        <v>0</v>
      </c>
    </row>
    <row r="9292" spans="1:10">
      <c r="A9292">
        <f t="shared" si="1440"/>
        <v>2.2387472571427818</v>
      </c>
      <c r="B9292">
        <f t="shared" si="1441"/>
        <v>5.2165632135497377</v>
      </c>
      <c r="C9292">
        <f t="shared" si="1442"/>
        <v>1.0923350444405631</v>
      </c>
      <c r="D9292">
        <f t="shared" si="1443"/>
        <v>5.2166952009247716</v>
      </c>
      <c r="E9292">
        <f t="shared" si="1444"/>
        <v>0.3176859298728697</v>
      </c>
      <c r="F9292" t="b">
        <f t="shared" si="1445"/>
        <v>1</v>
      </c>
      <c r="G9292" t="b">
        <f t="shared" si="1446"/>
        <v>1</v>
      </c>
      <c r="H9292" t="b">
        <f t="shared" si="1447"/>
        <v>1</v>
      </c>
      <c r="I9292" t="b">
        <f t="shared" si="1448"/>
        <v>0</v>
      </c>
      <c r="J9292" t="b">
        <f t="shared" si="1449"/>
        <v>0</v>
      </c>
    </row>
    <row r="9293" spans="1:10">
      <c r="A9293">
        <f t="shared" si="1440"/>
        <v>2.2389889181161347</v>
      </c>
      <c r="B9293">
        <f t="shared" si="1441"/>
        <v>5.216827197771039</v>
      </c>
      <c r="C9293">
        <f t="shared" si="1442"/>
        <v>1.0924134289126197</v>
      </c>
      <c r="D9293">
        <f t="shared" si="1443"/>
        <v>5.2169591946173064</v>
      </c>
      <c r="E9293">
        <f t="shared" si="1444"/>
        <v>0.31798477252609969</v>
      </c>
      <c r="F9293" t="b">
        <f t="shared" si="1445"/>
        <v>1</v>
      </c>
      <c r="G9293" t="b">
        <f t="shared" si="1446"/>
        <v>1</v>
      </c>
      <c r="H9293" t="b">
        <f t="shared" si="1447"/>
        <v>1</v>
      </c>
      <c r="I9293" t="b">
        <f t="shared" si="1448"/>
        <v>0</v>
      </c>
      <c r="J9293" t="b">
        <f t="shared" si="1449"/>
        <v>0</v>
      </c>
    </row>
    <row r="9294" spans="1:10">
      <c r="A9294">
        <f t="shared" si="1440"/>
        <v>2.2392305790894875</v>
      </c>
      <c r="B9294">
        <f t="shared" si="1441"/>
        <v>5.217091200937193</v>
      </c>
      <c r="C9294">
        <f t="shared" si="1442"/>
        <v>1.0924918331261859</v>
      </c>
      <c r="D9294">
        <f t="shared" si="1443"/>
        <v>5.2172232072570797</v>
      </c>
      <c r="E9294">
        <f t="shared" si="1444"/>
        <v>0.31828374077425314</v>
      </c>
      <c r="F9294" t="b">
        <f t="shared" si="1445"/>
        <v>1</v>
      </c>
      <c r="G9294" t="b">
        <f t="shared" si="1446"/>
        <v>1</v>
      </c>
      <c r="H9294" t="b">
        <f t="shared" si="1447"/>
        <v>1</v>
      </c>
      <c r="I9294" t="b">
        <f t="shared" si="1448"/>
        <v>0</v>
      </c>
      <c r="J9294" t="b">
        <f t="shared" si="1449"/>
        <v>0</v>
      </c>
    </row>
    <row r="9295" spans="1:10">
      <c r="A9295">
        <f t="shared" si="1440"/>
        <v>2.2394722400628404</v>
      </c>
      <c r="B9295">
        <f t="shared" si="1441"/>
        <v>5.2173552230529685</v>
      </c>
      <c r="C9295">
        <f t="shared" si="1442"/>
        <v>1.0925702570619518</v>
      </c>
      <c r="D9295">
        <f t="shared" si="1443"/>
        <v>5.2174872388488573</v>
      </c>
      <c r="E9295">
        <f t="shared" si="1444"/>
        <v>0.31858283459096537</v>
      </c>
      <c r="F9295" t="b">
        <f t="shared" si="1445"/>
        <v>1</v>
      </c>
      <c r="G9295" t="b">
        <f t="shared" si="1446"/>
        <v>1</v>
      </c>
      <c r="H9295" t="b">
        <f t="shared" si="1447"/>
        <v>1</v>
      </c>
      <c r="I9295" t="b">
        <f t="shared" si="1448"/>
        <v>0</v>
      </c>
      <c r="J9295" t="b">
        <f t="shared" si="1449"/>
        <v>0</v>
      </c>
    </row>
    <row r="9296" spans="1:10">
      <c r="A9296">
        <f t="shared" si="1440"/>
        <v>2.2397139010361933</v>
      </c>
      <c r="B9296">
        <f t="shared" si="1441"/>
        <v>5.2176192641231296</v>
      </c>
      <c r="C9296">
        <f t="shared" si="1442"/>
        <v>1.0926487007006056</v>
      </c>
      <c r="D9296">
        <f t="shared" si="1443"/>
        <v>5.2177512893974018</v>
      </c>
      <c r="E9296">
        <f t="shared" si="1444"/>
        <v>0.31888205394985425</v>
      </c>
      <c r="F9296" t="b">
        <f t="shared" si="1445"/>
        <v>1</v>
      </c>
      <c r="G9296" t="b">
        <f t="shared" si="1446"/>
        <v>1</v>
      </c>
      <c r="H9296" t="b">
        <f t="shared" si="1447"/>
        <v>1</v>
      </c>
      <c r="I9296" t="b">
        <f t="shared" si="1448"/>
        <v>0</v>
      </c>
      <c r="J9296" t="b">
        <f t="shared" si="1449"/>
        <v>0</v>
      </c>
    </row>
    <row r="9297" spans="1:10">
      <c r="A9297">
        <f t="shared" si="1440"/>
        <v>2.2399555620095462</v>
      </c>
      <c r="B9297">
        <f t="shared" si="1441"/>
        <v>5.2178833241524352</v>
      </c>
      <c r="C9297">
        <f t="shared" si="1442"/>
        <v>1.0927271640228344</v>
      </c>
      <c r="D9297">
        <f t="shared" si="1443"/>
        <v>5.2180153589074685</v>
      </c>
      <c r="E9297">
        <f t="shared" si="1444"/>
        <v>0.31918139882451835</v>
      </c>
      <c r="F9297" t="b">
        <f t="shared" si="1445"/>
        <v>1</v>
      </c>
      <c r="G9297" t="b">
        <f t="shared" si="1446"/>
        <v>1</v>
      </c>
      <c r="H9297" t="b">
        <f t="shared" si="1447"/>
        <v>1</v>
      </c>
      <c r="I9297" t="b">
        <f t="shared" si="1448"/>
        <v>0</v>
      </c>
      <c r="J9297" t="b">
        <f t="shared" si="1449"/>
        <v>0</v>
      </c>
    </row>
    <row r="9298" spans="1:10">
      <c r="A9298">
        <f t="shared" si="1440"/>
        <v>2.240197222982899</v>
      </c>
      <c r="B9298">
        <f t="shared" si="1441"/>
        <v>5.2181474031456396</v>
      </c>
      <c r="C9298">
        <f t="shared" si="1442"/>
        <v>1.0928056470093241</v>
      </c>
      <c r="D9298">
        <f t="shared" si="1443"/>
        <v>5.2182794473838108</v>
      </c>
      <c r="E9298">
        <f t="shared" si="1444"/>
        <v>0.31948086918854068</v>
      </c>
      <c r="F9298" t="b">
        <f t="shared" si="1445"/>
        <v>1</v>
      </c>
      <c r="G9298" t="b">
        <f t="shared" si="1446"/>
        <v>1</v>
      </c>
      <c r="H9298" t="b">
        <f t="shared" si="1447"/>
        <v>1</v>
      </c>
      <c r="I9298" t="b">
        <f t="shared" si="1448"/>
        <v>0</v>
      </c>
      <c r="J9298" t="b">
        <f t="shared" si="1449"/>
        <v>0</v>
      </c>
    </row>
    <row r="9299" spans="1:10">
      <c r="A9299">
        <f t="shared" si="1440"/>
        <v>2.2404388839562519</v>
      </c>
      <c r="B9299">
        <f t="shared" si="1441"/>
        <v>5.218411501107493</v>
      </c>
      <c r="C9299">
        <f t="shared" si="1442"/>
        <v>1.0928841496407586</v>
      </c>
      <c r="D9299">
        <f t="shared" si="1443"/>
        <v>5.2185435548311752</v>
      </c>
      <c r="E9299">
        <f t="shared" si="1444"/>
        <v>0.31978046501548374</v>
      </c>
      <c r="F9299" t="b">
        <f t="shared" si="1445"/>
        <v>1</v>
      </c>
      <c r="G9299" t="b">
        <f t="shared" si="1446"/>
        <v>1</v>
      </c>
      <c r="H9299" t="b">
        <f t="shared" si="1447"/>
        <v>1</v>
      </c>
      <c r="I9299" t="b">
        <f t="shared" si="1448"/>
        <v>0</v>
      </c>
      <c r="J9299" t="b">
        <f t="shared" si="1449"/>
        <v>0</v>
      </c>
    </row>
    <row r="9300" spans="1:10">
      <c r="A9300">
        <f t="shared" si="1440"/>
        <v>2.2406805449296048</v>
      </c>
      <c r="B9300">
        <f t="shared" si="1441"/>
        <v>5.2186756180427398</v>
      </c>
      <c r="C9300">
        <f t="shared" si="1442"/>
        <v>1.0929626718978207</v>
      </c>
      <c r="D9300">
        <f t="shared" si="1443"/>
        <v>5.2188076812543045</v>
      </c>
      <c r="E9300">
        <f t="shared" si="1444"/>
        <v>0.32008018627889312</v>
      </c>
      <c r="F9300" t="b">
        <f t="shared" si="1445"/>
        <v>1</v>
      </c>
      <c r="G9300" t="b">
        <f t="shared" si="1446"/>
        <v>1</v>
      </c>
      <c r="H9300" t="b">
        <f t="shared" si="1447"/>
        <v>1</v>
      </c>
      <c r="I9300" t="b">
        <f t="shared" si="1448"/>
        <v>0</v>
      </c>
      <c r="J9300" t="b">
        <f t="shared" si="1449"/>
        <v>0</v>
      </c>
    </row>
    <row r="9301" spans="1:10">
      <c r="A9301">
        <f t="shared" si="1440"/>
        <v>2.2409222059029577</v>
      </c>
      <c r="B9301">
        <f t="shared" si="1441"/>
        <v>5.2189397539561204</v>
      </c>
      <c r="C9301">
        <f t="shared" si="1442"/>
        <v>1.0930412137611916</v>
      </c>
      <c r="D9301">
        <f t="shared" si="1443"/>
        <v>5.2190718266579363</v>
      </c>
      <c r="E9301">
        <f t="shared" si="1444"/>
        <v>0.32038003295229656</v>
      </c>
      <c r="F9301" t="b">
        <f t="shared" si="1445"/>
        <v>1</v>
      </c>
      <c r="G9301" t="b">
        <f t="shared" si="1446"/>
        <v>1</v>
      </c>
      <c r="H9301" t="b">
        <f t="shared" si="1447"/>
        <v>1</v>
      </c>
      <c r="I9301" t="b">
        <f t="shared" si="1448"/>
        <v>0</v>
      </c>
      <c r="J9301" t="b">
        <f t="shared" si="1449"/>
        <v>0</v>
      </c>
    </row>
    <row r="9302" spans="1:10">
      <c r="A9302">
        <f t="shared" si="1440"/>
        <v>2.2411638668763105</v>
      </c>
      <c r="B9302">
        <f t="shared" si="1441"/>
        <v>5.2192039088523705</v>
      </c>
      <c r="C9302">
        <f t="shared" si="1442"/>
        <v>1.0931197752115511</v>
      </c>
      <c r="D9302">
        <f t="shared" si="1443"/>
        <v>5.2193359910468047</v>
      </c>
      <c r="E9302">
        <f t="shared" si="1444"/>
        <v>0.32068000500920324</v>
      </c>
      <c r="F9302" t="b">
        <f t="shared" si="1445"/>
        <v>1</v>
      </c>
      <c r="G9302" t="b">
        <f t="shared" si="1446"/>
        <v>1</v>
      </c>
      <c r="H9302" t="b">
        <f t="shared" si="1447"/>
        <v>1</v>
      </c>
      <c r="I9302" t="b">
        <f t="shared" si="1448"/>
        <v>0</v>
      </c>
      <c r="J9302" t="b">
        <f t="shared" si="1449"/>
        <v>0</v>
      </c>
    </row>
    <row r="9303" spans="1:10">
      <c r="A9303">
        <f t="shared" si="1440"/>
        <v>2.2414055278496634</v>
      </c>
      <c r="B9303">
        <f t="shared" si="1441"/>
        <v>5.2194680827362223</v>
      </c>
      <c r="C9303">
        <f t="shared" si="1442"/>
        <v>1.0931983562295777</v>
      </c>
      <c r="D9303">
        <f t="shared" si="1443"/>
        <v>5.2196001744256399</v>
      </c>
      <c r="E9303">
        <f t="shared" si="1444"/>
        <v>0.32098010242310593</v>
      </c>
      <c r="F9303" t="b">
        <f t="shared" si="1445"/>
        <v>1</v>
      </c>
      <c r="G9303" t="b">
        <f t="shared" si="1446"/>
        <v>1</v>
      </c>
      <c r="H9303" t="b">
        <f t="shared" si="1447"/>
        <v>1</v>
      </c>
      <c r="I9303" t="b">
        <f t="shared" si="1448"/>
        <v>0</v>
      </c>
      <c r="J9303" t="b">
        <f t="shared" si="1449"/>
        <v>0</v>
      </c>
    </row>
    <row r="9304" spans="1:10">
      <c r="A9304">
        <f t="shared" si="1440"/>
        <v>2.2416471888230163</v>
      </c>
      <c r="B9304">
        <f t="shared" si="1441"/>
        <v>5.2197322756124018</v>
      </c>
      <c r="C9304">
        <f t="shared" si="1442"/>
        <v>1.0932769567959482</v>
      </c>
      <c r="D9304">
        <f t="shared" si="1443"/>
        <v>5.2198643767991637</v>
      </c>
      <c r="E9304">
        <f t="shared" si="1444"/>
        <v>0.32128032516747596</v>
      </c>
      <c r="F9304" t="b">
        <f t="shared" si="1445"/>
        <v>1</v>
      </c>
      <c r="G9304" t="b">
        <f t="shared" si="1446"/>
        <v>1</v>
      </c>
      <c r="H9304" t="b">
        <f t="shared" si="1447"/>
        <v>1</v>
      </c>
      <c r="I9304" t="b">
        <f t="shared" si="1448"/>
        <v>0</v>
      </c>
      <c r="J9304" t="b">
        <f t="shared" si="1449"/>
        <v>0</v>
      </c>
    </row>
    <row r="9305" spans="1:10">
      <c r="A9305">
        <f t="shared" si="1440"/>
        <v>2.2418888497963692</v>
      </c>
      <c r="B9305">
        <f t="shared" si="1441"/>
        <v>5.2199964874856297</v>
      </c>
      <c r="C9305">
        <f t="shared" si="1442"/>
        <v>1.0933555768913379</v>
      </c>
      <c r="D9305">
        <f t="shared" si="1443"/>
        <v>5.2201285981720957</v>
      </c>
      <c r="E9305">
        <f t="shared" si="1444"/>
        <v>0.32158067321576922</v>
      </c>
      <c r="F9305" t="b">
        <f t="shared" si="1445"/>
        <v>1</v>
      </c>
      <c r="G9305" t="b">
        <f t="shared" si="1446"/>
        <v>1</v>
      </c>
      <c r="H9305" t="b">
        <f t="shared" si="1447"/>
        <v>1</v>
      </c>
      <c r="I9305" t="b">
        <f t="shared" si="1448"/>
        <v>0</v>
      </c>
      <c r="J9305" t="b">
        <f t="shared" si="1449"/>
        <v>0</v>
      </c>
    </row>
    <row r="9306" spans="1:10">
      <c r="A9306">
        <f t="shared" si="1440"/>
        <v>2.242130510769722</v>
      </c>
      <c r="B9306">
        <f t="shared" si="1441"/>
        <v>5.220260718360624</v>
      </c>
      <c r="C9306">
        <f t="shared" si="1442"/>
        <v>1.0934342164964208</v>
      </c>
      <c r="D9306">
        <f t="shared" si="1443"/>
        <v>5.2203928385491523</v>
      </c>
      <c r="E9306">
        <f t="shared" si="1444"/>
        <v>0.32188114654142275</v>
      </c>
      <c r="F9306" t="b">
        <f t="shared" si="1445"/>
        <v>1</v>
      </c>
      <c r="G9306" t="b">
        <f t="shared" si="1446"/>
        <v>1</v>
      </c>
      <c r="H9306" t="b">
        <f t="shared" si="1447"/>
        <v>1</v>
      </c>
      <c r="I9306" t="b">
        <f t="shared" si="1448"/>
        <v>0</v>
      </c>
      <c r="J9306" t="b">
        <f t="shared" si="1449"/>
        <v>0</v>
      </c>
    </row>
    <row r="9307" spans="1:10">
      <c r="A9307">
        <f t="shared" si="1440"/>
        <v>2.2423721717430749</v>
      </c>
      <c r="B9307">
        <f t="shared" si="1441"/>
        <v>5.2205249682420973</v>
      </c>
      <c r="C9307">
        <f t="shared" si="1442"/>
        <v>1.0935128755918695</v>
      </c>
      <c r="D9307">
        <f t="shared" si="1443"/>
        <v>5.2206570979350424</v>
      </c>
      <c r="E9307">
        <f t="shared" si="1444"/>
        <v>0.32218174511785558</v>
      </c>
      <c r="F9307" t="b">
        <f t="shared" si="1445"/>
        <v>1</v>
      </c>
      <c r="G9307" t="b">
        <f t="shared" si="1446"/>
        <v>1</v>
      </c>
      <c r="H9307" t="b">
        <f t="shared" si="1447"/>
        <v>1</v>
      </c>
      <c r="I9307" t="b">
        <f t="shared" si="1448"/>
        <v>0</v>
      </c>
      <c r="J9307" t="b">
        <f t="shared" si="1449"/>
        <v>0</v>
      </c>
    </row>
    <row r="9308" spans="1:10">
      <c r="A9308">
        <f t="shared" si="1440"/>
        <v>2.2426138327164278</v>
      </c>
      <c r="B9308">
        <f t="shared" si="1441"/>
        <v>5.2207892371347571</v>
      </c>
      <c r="C9308">
        <f t="shared" si="1442"/>
        <v>1.093591554158355</v>
      </c>
      <c r="D9308">
        <f t="shared" si="1443"/>
        <v>5.2209213763344717</v>
      </c>
      <c r="E9308">
        <f t="shared" si="1444"/>
        <v>0.32248246891846766</v>
      </c>
      <c r="F9308" t="b">
        <f t="shared" si="1445"/>
        <v>1</v>
      </c>
      <c r="G9308" t="b">
        <f t="shared" si="1446"/>
        <v>1</v>
      </c>
      <c r="H9308" t="b">
        <f t="shared" si="1447"/>
        <v>1</v>
      </c>
      <c r="I9308" t="b">
        <f t="shared" si="1448"/>
        <v>0</v>
      </c>
      <c r="J9308" t="b">
        <f t="shared" si="1449"/>
        <v>0</v>
      </c>
    </row>
    <row r="9309" spans="1:10">
      <c r="A9309">
        <f t="shared" si="1440"/>
        <v>2.2428554936897807</v>
      </c>
      <c r="B9309">
        <f t="shared" si="1441"/>
        <v>5.2210535250433061</v>
      </c>
      <c r="C9309">
        <f t="shared" si="1442"/>
        <v>1.0936702521765469</v>
      </c>
      <c r="D9309">
        <f t="shared" si="1443"/>
        <v>5.2211856737521405</v>
      </c>
      <c r="E9309">
        <f t="shared" si="1444"/>
        <v>0.32278331791664194</v>
      </c>
      <c r="F9309" t="b">
        <f t="shared" si="1445"/>
        <v>1</v>
      </c>
      <c r="G9309" t="b">
        <f t="shared" si="1446"/>
        <v>1</v>
      </c>
      <c r="H9309" t="b">
        <f t="shared" si="1447"/>
        <v>1</v>
      </c>
      <c r="I9309" t="b">
        <f t="shared" si="1448"/>
        <v>0</v>
      </c>
      <c r="J9309" t="b">
        <f t="shared" si="1449"/>
        <v>0</v>
      </c>
    </row>
    <row r="9310" spans="1:10">
      <c r="A9310">
        <f t="shared" ref="A9310:A9373" si="1450">IF(H9309, A9309+$D$22, A9309)</f>
        <v>2.2430971546631335</v>
      </c>
      <c r="B9310">
        <f t="shared" ref="B9310:B9373" si="1451">IF(NOT(I9309),$D9309+$C9310*$D$22/2,$B9309)</f>
        <v>5.2213178319724429</v>
      </c>
      <c r="C9310">
        <f t="shared" ref="C9310:C9373" si="1452">IF(NOT(I9309),C9309+$D$22*(COS($D9309)-$D$17*(SIN($D9309)+C9309^2)),C9309)</f>
        <v>1.0937489696271132</v>
      </c>
      <c r="D9310">
        <f t="shared" ref="D9310:D9373" si="1453">B9310+C9310*$D$22/2</f>
        <v>5.2214499901927454</v>
      </c>
      <c r="E9310">
        <f t="shared" ref="E9310:E9373" si="1454">SIN($D9310)+C9310^2</f>
        <v>0.32308429208574208</v>
      </c>
      <c r="F9310" t="b">
        <f t="shared" ref="F9310:F9373" si="1455">(E9310&gt;=0)</f>
        <v>1</v>
      </c>
      <c r="G9310" t="b">
        <f t="shared" ref="G9310:G9373" si="1456">(C9310&gt;=0)</f>
        <v>1</v>
      </c>
      <c r="H9310" t="b">
        <f t="shared" ref="H9310:H9373" si="1457">(D9310&lt;$D$23)</f>
        <v>1</v>
      </c>
      <c r="I9310" t="b">
        <f t="shared" ref="I9310:I9373" si="1458">OR(I9309,NOT(AND(F9310,G9310,H9310)))</f>
        <v>0</v>
      </c>
      <c r="J9310" t="b">
        <f t="shared" ref="J9310:J9373" si="1459">OR(J9309,  AND(NOT(H9310), G9310, F9310))</f>
        <v>0</v>
      </c>
    </row>
    <row r="9311" spans="1:10">
      <c r="A9311">
        <f t="shared" si="1450"/>
        <v>2.2433388156364864</v>
      </c>
      <c r="B9311">
        <f t="shared" si="1451"/>
        <v>5.2215821579268606</v>
      </c>
      <c r="C9311">
        <f t="shared" si="1452"/>
        <v>1.0938277064907207</v>
      </c>
      <c r="D9311">
        <f t="shared" si="1453"/>
        <v>5.2217143256609759</v>
      </c>
      <c r="E9311">
        <f t="shared" si="1454"/>
        <v>0.32338539139911371</v>
      </c>
      <c r="F9311" t="b">
        <f t="shared" si="1455"/>
        <v>1</v>
      </c>
      <c r="G9311" t="b">
        <f t="shared" si="1456"/>
        <v>1</v>
      </c>
      <c r="H9311" t="b">
        <f t="shared" si="1457"/>
        <v>1</v>
      </c>
      <c r="I9311" t="b">
        <f t="shared" si="1458"/>
        <v>0</v>
      </c>
      <c r="J9311" t="b">
        <f t="shared" si="1459"/>
        <v>0</v>
      </c>
    </row>
    <row r="9312" spans="1:10">
      <c r="A9312">
        <f t="shared" si="1450"/>
        <v>2.2435804766098393</v>
      </c>
      <c r="B9312">
        <f t="shared" si="1451"/>
        <v>5.221846502911248</v>
      </c>
      <c r="C9312">
        <f t="shared" si="1452"/>
        <v>1.0939064627480346</v>
      </c>
      <c r="D9312">
        <f t="shared" si="1453"/>
        <v>5.22197868016152</v>
      </c>
      <c r="E9312">
        <f t="shared" si="1454"/>
        <v>0.32368661583008496</v>
      </c>
      <c r="F9312" t="b">
        <f t="shared" si="1455"/>
        <v>1</v>
      </c>
      <c r="G9312" t="b">
        <f t="shared" si="1456"/>
        <v>1</v>
      </c>
      <c r="H9312" t="b">
        <f t="shared" si="1457"/>
        <v>1</v>
      </c>
      <c r="I9312" t="b">
        <f t="shared" si="1458"/>
        <v>0</v>
      </c>
      <c r="J9312" t="b">
        <f t="shared" si="1459"/>
        <v>0</v>
      </c>
    </row>
    <row r="9313" spans="1:10">
      <c r="A9313">
        <f t="shared" si="1450"/>
        <v>2.2438221375831922</v>
      </c>
      <c r="B9313">
        <f t="shared" si="1451"/>
        <v>5.22211086693029</v>
      </c>
      <c r="C9313">
        <f t="shared" si="1452"/>
        <v>1.0939852383797186</v>
      </c>
      <c r="D9313">
        <f t="shared" si="1453"/>
        <v>5.2222430536990601</v>
      </c>
      <c r="E9313">
        <f t="shared" si="1454"/>
        <v>0.32398796535196539</v>
      </c>
      <c r="F9313" t="b">
        <f t="shared" si="1455"/>
        <v>1</v>
      </c>
      <c r="G9313" t="b">
        <f t="shared" si="1456"/>
        <v>1</v>
      </c>
      <c r="H9313" t="b">
        <f t="shared" si="1457"/>
        <v>1</v>
      </c>
      <c r="I9313" t="b">
        <f t="shared" si="1458"/>
        <v>0</v>
      </c>
      <c r="J9313" t="b">
        <f t="shared" si="1459"/>
        <v>0</v>
      </c>
    </row>
    <row r="9314" spans="1:10">
      <c r="A9314">
        <f t="shared" si="1450"/>
        <v>2.244063798556545</v>
      </c>
      <c r="B9314">
        <f t="shared" si="1451"/>
        <v>5.2223752499886666</v>
      </c>
      <c r="C9314">
        <f t="shared" si="1452"/>
        <v>1.0940640333664351</v>
      </c>
      <c r="D9314">
        <f t="shared" si="1453"/>
        <v>5.2225074462782732</v>
      </c>
      <c r="E9314">
        <f t="shared" si="1454"/>
        <v>0.32428943993804604</v>
      </c>
      <c r="F9314" t="b">
        <f t="shared" si="1455"/>
        <v>1</v>
      </c>
      <c r="G9314" t="b">
        <f t="shared" si="1456"/>
        <v>1</v>
      </c>
      <c r="H9314" t="b">
        <f t="shared" si="1457"/>
        <v>1</v>
      </c>
      <c r="I9314" t="b">
        <f t="shared" si="1458"/>
        <v>0</v>
      </c>
      <c r="J9314" t="b">
        <f t="shared" si="1459"/>
        <v>0</v>
      </c>
    </row>
    <row r="9315" spans="1:10">
      <c r="A9315">
        <f t="shared" si="1450"/>
        <v>2.2443054595298979</v>
      </c>
      <c r="B9315">
        <f t="shared" si="1451"/>
        <v>5.2226396520910532</v>
      </c>
      <c r="C9315">
        <f t="shared" si="1452"/>
        <v>1.0941428476888446</v>
      </c>
      <c r="D9315">
        <f t="shared" si="1453"/>
        <v>5.2227718579038331</v>
      </c>
      <c r="E9315">
        <f t="shared" si="1454"/>
        <v>0.32459103956159974</v>
      </c>
      <c r="F9315" t="b">
        <f t="shared" si="1455"/>
        <v>1</v>
      </c>
      <c r="G9315" t="b">
        <f t="shared" si="1456"/>
        <v>1</v>
      </c>
      <c r="H9315" t="b">
        <f t="shared" si="1457"/>
        <v>1</v>
      </c>
      <c r="I9315" t="b">
        <f t="shared" si="1458"/>
        <v>0</v>
      </c>
      <c r="J9315" t="b">
        <f t="shared" si="1459"/>
        <v>0</v>
      </c>
    </row>
    <row r="9316" spans="1:10">
      <c r="A9316">
        <f t="shared" si="1450"/>
        <v>2.2445471205032508</v>
      </c>
      <c r="B9316">
        <f t="shared" si="1451"/>
        <v>5.2229040732421197</v>
      </c>
      <c r="C9316">
        <f t="shared" si="1452"/>
        <v>1.0942216813276067</v>
      </c>
      <c r="D9316">
        <f t="shared" si="1453"/>
        <v>5.2230362885804063</v>
      </c>
      <c r="E9316">
        <f t="shared" si="1454"/>
        <v>0.3248927641958802</v>
      </c>
      <c r="F9316" t="b">
        <f t="shared" si="1455"/>
        <v>1</v>
      </c>
      <c r="G9316" t="b">
        <f t="shared" si="1456"/>
        <v>1</v>
      </c>
      <c r="H9316" t="b">
        <f t="shared" si="1457"/>
        <v>1</v>
      </c>
      <c r="I9316" t="b">
        <f t="shared" si="1458"/>
        <v>0</v>
      </c>
      <c r="J9316" t="b">
        <f t="shared" si="1459"/>
        <v>0</v>
      </c>
    </row>
    <row r="9317" spans="1:10">
      <c r="A9317">
        <f t="shared" si="1450"/>
        <v>2.2447887814766037</v>
      </c>
      <c r="B9317">
        <f t="shared" si="1451"/>
        <v>5.2231685134465318</v>
      </c>
      <c r="C9317">
        <f t="shared" si="1452"/>
        <v>1.0943005342633791</v>
      </c>
      <c r="D9317">
        <f t="shared" si="1453"/>
        <v>5.2233007383126573</v>
      </c>
      <c r="E9317">
        <f t="shared" si="1454"/>
        <v>0.32519461381412462</v>
      </c>
      <c r="F9317" t="b">
        <f t="shared" si="1455"/>
        <v>1</v>
      </c>
      <c r="G9317" t="b">
        <f t="shared" si="1456"/>
        <v>1</v>
      </c>
      <c r="H9317" t="b">
        <f t="shared" si="1457"/>
        <v>1</v>
      </c>
      <c r="I9317" t="b">
        <f t="shared" si="1458"/>
        <v>0</v>
      </c>
      <c r="J9317" t="b">
        <f t="shared" si="1459"/>
        <v>0</v>
      </c>
    </row>
    <row r="9318" spans="1:10">
      <c r="A9318">
        <f t="shared" si="1450"/>
        <v>2.2450304424499565</v>
      </c>
      <c r="B9318">
        <f t="shared" si="1451"/>
        <v>5.2234329727089506</v>
      </c>
      <c r="C9318">
        <f t="shared" si="1452"/>
        <v>1.0943794064768184</v>
      </c>
      <c r="D9318">
        <f t="shared" si="1453"/>
        <v>5.2235652071052439</v>
      </c>
      <c r="E9318">
        <f t="shared" si="1454"/>
        <v>0.32549658838954976</v>
      </c>
      <c r="F9318" t="b">
        <f t="shared" si="1455"/>
        <v>1</v>
      </c>
      <c r="G9318" t="b">
        <f t="shared" si="1456"/>
        <v>1</v>
      </c>
      <c r="H9318" t="b">
        <f t="shared" si="1457"/>
        <v>1</v>
      </c>
      <c r="I9318" t="b">
        <f t="shared" si="1458"/>
        <v>0</v>
      </c>
      <c r="J9318" t="b">
        <f t="shared" si="1459"/>
        <v>0</v>
      </c>
    </row>
    <row r="9319" spans="1:10">
      <c r="A9319">
        <f t="shared" si="1450"/>
        <v>2.2452721034233094</v>
      </c>
      <c r="B9319">
        <f t="shared" si="1451"/>
        <v>5.2236974510340319</v>
      </c>
      <c r="C9319">
        <f t="shared" si="1452"/>
        <v>1.0944582979485795</v>
      </c>
      <c r="D9319">
        <f t="shared" si="1453"/>
        <v>5.22382969496282</v>
      </c>
      <c r="E9319">
        <f t="shared" si="1454"/>
        <v>0.32579868789535515</v>
      </c>
      <c r="F9319" t="b">
        <f t="shared" si="1455"/>
        <v>1</v>
      </c>
      <c r="G9319" t="b">
        <f t="shared" si="1456"/>
        <v>1</v>
      </c>
      <c r="H9319" t="b">
        <f t="shared" si="1457"/>
        <v>1</v>
      </c>
      <c r="I9319" t="b">
        <f t="shared" si="1458"/>
        <v>0</v>
      </c>
      <c r="J9319" t="b">
        <f t="shared" si="1459"/>
        <v>0</v>
      </c>
    </row>
    <row r="9320" spans="1:10">
      <c r="A9320">
        <f t="shared" si="1450"/>
        <v>2.2455137643966623</v>
      </c>
      <c r="B9320">
        <f t="shared" si="1451"/>
        <v>5.2239619484264281</v>
      </c>
      <c r="C9320">
        <f t="shared" si="1452"/>
        <v>1.0945372086593157</v>
      </c>
      <c r="D9320">
        <f t="shared" si="1453"/>
        <v>5.2240942018900363</v>
      </c>
      <c r="E9320">
        <f t="shared" si="1454"/>
        <v>0.32610091230472193</v>
      </c>
      <c r="F9320" t="b">
        <f t="shared" si="1455"/>
        <v>1</v>
      </c>
      <c r="G9320" t="b">
        <f t="shared" si="1456"/>
        <v>1</v>
      </c>
      <c r="H9320" t="b">
        <f t="shared" si="1457"/>
        <v>1</v>
      </c>
      <c r="I9320" t="b">
        <f t="shared" si="1458"/>
        <v>0</v>
      </c>
      <c r="J9320" t="b">
        <f t="shared" si="1459"/>
        <v>0</v>
      </c>
    </row>
    <row r="9321" spans="1:10">
      <c r="A9321">
        <f t="shared" si="1450"/>
        <v>2.2457554253700152</v>
      </c>
      <c r="B9321">
        <f t="shared" si="1451"/>
        <v>5.2242264648907861</v>
      </c>
      <c r="C9321">
        <f t="shared" si="1452"/>
        <v>1.0946161385896791</v>
      </c>
      <c r="D9321">
        <f t="shared" si="1453"/>
        <v>5.224358727891536</v>
      </c>
      <c r="E9321">
        <f t="shared" si="1454"/>
        <v>0.32640326159081179</v>
      </c>
      <c r="F9321" t="b">
        <f t="shared" si="1455"/>
        <v>1</v>
      </c>
      <c r="G9321" t="b">
        <f t="shared" si="1456"/>
        <v>1</v>
      </c>
      <c r="H9321" t="b">
        <f t="shared" si="1457"/>
        <v>1</v>
      </c>
      <c r="I9321" t="b">
        <f t="shared" si="1458"/>
        <v>0</v>
      </c>
      <c r="J9321" t="b">
        <f t="shared" si="1459"/>
        <v>0</v>
      </c>
    </row>
    <row r="9322" spans="1:10">
      <c r="A9322">
        <f t="shared" si="1450"/>
        <v>2.245997086343368</v>
      </c>
      <c r="B9322">
        <f t="shared" si="1451"/>
        <v>5.2244910004317475</v>
      </c>
      <c r="C9322">
        <f t="shared" si="1452"/>
        <v>1.0946950877203203</v>
      </c>
      <c r="D9322">
        <f t="shared" si="1453"/>
        <v>5.2246232729719591</v>
      </c>
      <c r="E9322">
        <f t="shared" si="1454"/>
        <v>0.32670573572676898</v>
      </c>
      <c r="F9322" t="b">
        <f t="shared" si="1455"/>
        <v>1</v>
      </c>
      <c r="G9322" t="b">
        <f t="shared" si="1456"/>
        <v>1</v>
      </c>
      <c r="H9322" t="b">
        <f t="shared" si="1457"/>
        <v>1</v>
      </c>
      <c r="I9322" t="b">
        <f t="shared" si="1458"/>
        <v>0</v>
      </c>
      <c r="J9322" t="b">
        <f t="shared" si="1459"/>
        <v>0</v>
      </c>
    </row>
    <row r="9323" spans="1:10">
      <c r="A9323">
        <f t="shared" si="1450"/>
        <v>2.2462387473167209</v>
      </c>
      <c r="B9323">
        <f t="shared" si="1451"/>
        <v>5.2247555550539504</v>
      </c>
      <c r="C9323">
        <f t="shared" si="1452"/>
        <v>1.0947740560318884</v>
      </c>
      <c r="D9323">
        <f t="shared" si="1453"/>
        <v>5.2248878371359417</v>
      </c>
      <c r="E9323">
        <f t="shared" si="1454"/>
        <v>0.32700833468571944</v>
      </c>
      <c r="F9323" t="b">
        <f t="shared" si="1455"/>
        <v>1</v>
      </c>
      <c r="G9323" t="b">
        <f t="shared" si="1456"/>
        <v>1</v>
      </c>
      <c r="H9323" t="b">
        <f t="shared" si="1457"/>
        <v>1</v>
      </c>
      <c r="I9323" t="b">
        <f t="shared" si="1458"/>
        <v>0</v>
      </c>
      <c r="J9323" t="b">
        <f t="shared" si="1459"/>
        <v>0</v>
      </c>
    </row>
    <row r="9324" spans="1:10">
      <c r="A9324">
        <f t="shared" si="1450"/>
        <v>2.2464804082900738</v>
      </c>
      <c r="B9324">
        <f t="shared" si="1451"/>
        <v>5.2250201287620275</v>
      </c>
      <c r="C9324">
        <f t="shared" si="1452"/>
        <v>1.094853043505031</v>
      </c>
      <c r="D9324">
        <f t="shared" si="1453"/>
        <v>5.2251524203881132</v>
      </c>
      <c r="E9324">
        <f t="shared" si="1454"/>
        <v>0.32731105844076946</v>
      </c>
      <c r="F9324" t="b">
        <f t="shared" si="1455"/>
        <v>1</v>
      </c>
      <c r="G9324" t="b">
        <f t="shared" si="1456"/>
        <v>1</v>
      </c>
      <c r="H9324" t="b">
        <f t="shared" si="1457"/>
        <v>1</v>
      </c>
      <c r="I9324" t="b">
        <f t="shared" si="1458"/>
        <v>0</v>
      </c>
      <c r="J9324" t="b">
        <f t="shared" si="1459"/>
        <v>0</v>
      </c>
    </row>
    <row r="9325" spans="1:10">
      <c r="A9325">
        <f t="shared" si="1450"/>
        <v>2.2467220692634267</v>
      </c>
      <c r="B9325">
        <f t="shared" si="1451"/>
        <v>5.2252847215606071</v>
      </c>
      <c r="C9325">
        <f t="shared" si="1452"/>
        <v>1.0949320501203941</v>
      </c>
      <c r="D9325">
        <f t="shared" si="1453"/>
        <v>5.2254170227331009</v>
      </c>
      <c r="E9325">
        <f t="shared" si="1454"/>
        <v>0.32761390696500792</v>
      </c>
      <c r="F9325" t="b">
        <f t="shared" si="1455"/>
        <v>1</v>
      </c>
      <c r="G9325" t="b">
        <f t="shared" si="1456"/>
        <v>1</v>
      </c>
      <c r="H9325" t="b">
        <f t="shared" si="1457"/>
        <v>1</v>
      </c>
      <c r="I9325" t="b">
        <f t="shared" si="1458"/>
        <v>0</v>
      </c>
      <c r="J9325" t="b">
        <f t="shared" si="1459"/>
        <v>0</v>
      </c>
    </row>
    <row r="9326" spans="1:10">
      <c r="A9326">
        <f t="shared" si="1450"/>
        <v>2.2469637302367795</v>
      </c>
      <c r="B9326">
        <f t="shared" si="1451"/>
        <v>5.2255493334543131</v>
      </c>
      <c r="C9326">
        <f t="shared" si="1452"/>
        <v>1.0950110758586225</v>
      </c>
      <c r="D9326">
        <f t="shared" si="1453"/>
        <v>5.2256816441755252</v>
      </c>
      <c r="E9326">
        <f t="shared" si="1454"/>
        <v>0.32791688023150456</v>
      </c>
      <c r="F9326" t="b">
        <f t="shared" si="1455"/>
        <v>1</v>
      </c>
      <c r="G9326" t="b">
        <f t="shared" si="1456"/>
        <v>1</v>
      </c>
      <c r="H9326" t="b">
        <f t="shared" si="1457"/>
        <v>1</v>
      </c>
      <c r="I9326" t="b">
        <f t="shared" si="1458"/>
        <v>0</v>
      </c>
      <c r="J9326" t="b">
        <f t="shared" si="1459"/>
        <v>0</v>
      </c>
    </row>
    <row r="9327" spans="1:10">
      <c r="A9327">
        <f t="shared" si="1450"/>
        <v>2.2472053912101324</v>
      </c>
      <c r="B9327">
        <f t="shared" si="1451"/>
        <v>5.2258139644477639</v>
      </c>
      <c r="C9327">
        <f t="shared" si="1452"/>
        <v>1.0950901207003592</v>
      </c>
      <c r="D9327">
        <f t="shared" si="1453"/>
        <v>5.2259462847200027</v>
      </c>
      <c r="E9327">
        <f t="shared" si="1454"/>
        <v>0.32821997821331028</v>
      </c>
      <c r="F9327" t="b">
        <f t="shared" si="1455"/>
        <v>1</v>
      </c>
      <c r="G9327" t="b">
        <f t="shared" si="1456"/>
        <v>1</v>
      </c>
      <c r="H9327" t="b">
        <f t="shared" si="1457"/>
        <v>1</v>
      </c>
      <c r="I9327" t="b">
        <f t="shared" si="1458"/>
        <v>0</v>
      </c>
      <c r="J9327" t="b">
        <f t="shared" si="1459"/>
        <v>0</v>
      </c>
    </row>
    <row r="9328" spans="1:10">
      <c r="A9328">
        <f t="shared" si="1450"/>
        <v>2.2474470521834853</v>
      </c>
      <c r="B9328">
        <f t="shared" si="1451"/>
        <v>5.2260786145455738</v>
      </c>
      <c r="C9328">
        <f t="shared" si="1452"/>
        <v>1.0951691846262461</v>
      </c>
      <c r="D9328">
        <f t="shared" si="1453"/>
        <v>5.2262109443711449</v>
      </c>
      <c r="E9328">
        <f t="shared" si="1454"/>
        <v>0.32852320088345865</v>
      </c>
      <c r="F9328" t="b">
        <f t="shared" si="1455"/>
        <v>1</v>
      </c>
      <c r="G9328" t="b">
        <f t="shared" si="1456"/>
        <v>1</v>
      </c>
      <c r="H9328" t="b">
        <f t="shared" si="1457"/>
        <v>1</v>
      </c>
      <c r="I9328" t="b">
        <f t="shared" si="1458"/>
        <v>0</v>
      </c>
      <c r="J9328" t="b">
        <f t="shared" si="1459"/>
        <v>0</v>
      </c>
    </row>
    <row r="9329" spans="1:10">
      <c r="A9329">
        <f t="shared" si="1450"/>
        <v>2.2476887131568382</v>
      </c>
      <c r="B9329">
        <f t="shared" si="1451"/>
        <v>5.2263432837523522</v>
      </c>
      <c r="C9329">
        <f t="shared" si="1452"/>
        <v>1.0952482676169233</v>
      </c>
      <c r="D9329">
        <f t="shared" si="1453"/>
        <v>5.2264756231335596</v>
      </c>
      <c r="E9329">
        <f t="shared" si="1454"/>
        <v>0.32882654821496304</v>
      </c>
      <c r="F9329" t="b">
        <f t="shared" si="1455"/>
        <v>1</v>
      </c>
      <c r="G9329" t="b">
        <f t="shared" si="1456"/>
        <v>1</v>
      </c>
      <c r="H9329" t="b">
        <f t="shared" si="1457"/>
        <v>1</v>
      </c>
      <c r="I9329" t="b">
        <f t="shared" si="1458"/>
        <v>0</v>
      </c>
      <c r="J9329" t="b">
        <f t="shared" si="1459"/>
        <v>0</v>
      </c>
    </row>
    <row r="9330" spans="1:10">
      <c r="A9330">
        <f t="shared" si="1450"/>
        <v>2.247930374130191</v>
      </c>
      <c r="B9330">
        <f t="shared" si="1451"/>
        <v>5.2266079720727046</v>
      </c>
      <c r="C9330">
        <f t="shared" si="1452"/>
        <v>1.0953273696530297</v>
      </c>
      <c r="D9330">
        <f t="shared" si="1453"/>
        <v>5.2267403210118495</v>
      </c>
      <c r="E9330">
        <f t="shared" si="1454"/>
        <v>0.32913002018081949</v>
      </c>
      <c r="F9330" t="b">
        <f t="shared" si="1455"/>
        <v>1</v>
      </c>
      <c r="G9330" t="b">
        <f t="shared" si="1456"/>
        <v>1</v>
      </c>
      <c r="H9330" t="b">
        <f t="shared" si="1457"/>
        <v>1</v>
      </c>
      <c r="I9330" t="b">
        <f t="shared" si="1458"/>
        <v>0</v>
      </c>
      <c r="J9330" t="b">
        <f t="shared" si="1459"/>
        <v>0</v>
      </c>
    </row>
    <row r="9331" spans="1:10">
      <c r="A9331">
        <f t="shared" si="1450"/>
        <v>2.2481720351035439</v>
      </c>
      <c r="B9331">
        <f t="shared" si="1451"/>
        <v>5.2268726795112315</v>
      </c>
      <c r="C9331">
        <f t="shared" si="1452"/>
        <v>1.0954064907152026</v>
      </c>
      <c r="D9331">
        <f t="shared" si="1453"/>
        <v>5.2270050380106134</v>
      </c>
      <c r="E9331">
        <f t="shared" si="1454"/>
        <v>0.32943361675400584</v>
      </c>
      <c r="F9331" t="b">
        <f t="shared" si="1455"/>
        <v>1</v>
      </c>
      <c r="G9331" t="b">
        <f t="shared" si="1456"/>
        <v>1</v>
      </c>
      <c r="H9331" t="b">
        <f t="shared" si="1457"/>
        <v>1</v>
      </c>
      <c r="I9331" t="b">
        <f t="shared" si="1458"/>
        <v>0</v>
      </c>
      <c r="J9331" t="b">
        <f t="shared" si="1459"/>
        <v>0</v>
      </c>
    </row>
    <row r="9332" spans="1:10">
      <c r="A9332">
        <f t="shared" si="1450"/>
        <v>2.2484136960768968</v>
      </c>
      <c r="B9332">
        <f t="shared" si="1451"/>
        <v>5.2271374060725284</v>
      </c>
      <c r="C9332">
        <f t="shared" si="1452"/>
        <v>1.0954856307840777</v>
      </c>
      <c r="D9332">
        <f t="shared" si="1453"/>
        <v>5.2272697741344434</v>
      </c>
      <c r="E9332">
        <f t="shared" si="1454"/>
        <v>0.32973733790747917</v>
      </c>
      <c r="F9332" t="b">
        <f t="shared" si="1455"/>
        <v>1</v>
      </c>
      <c r="G9332" t="b">
        <f t="shared" si="1456"/>
        <v>1</v>
      </c>
      <c r="H9332" t="b">
        <f t="shared" si="1457"/>
        <v>1</v>
      </c>
      <c r="I9332" t="b">
        <f t="shared" si="1458"/>
        <v>0</v>
      </c>
      <c r="J9332" t="b">
        <f t="shared" si="1459"/>
        <v>0</v>
      </c>
    </row>
    <row r="9333" spans="1:10">
      <c r="A9333">
        <f t="shared" si="1450"/>
        <v>2.2486553570502497</v>
      </c>
      <c r="B9333">
        <f t="shared" si="1451"/>
        <v>5.2274021517611855</v>
      </c>
      <c r="C9333">
        <f t="shared" si="1452"/>
        <v>1.0955647898402894</v>
      </c>
      <c r="D9333">
        <f t="shared" si="1453"/>
        <v>5.2275345293879276</v>
      </c>
      <c r="E9333">
        <f t="shared" si="1454"/>
        <v>0.33004118361417933</v>
      </c>
      <c r="F9333" t="b">
        <f t="shared" si="1455"/>
        <v>1</v>
      </c>
      <c r="G9333" t="b">
        <f t="shared" si="1456"/>
        <v>1</v>
      </c>
      <c r="H9333" t="b">
        <f t="shared" si="1457"/>
        <v>1</v>
      </c>
      <c r="I9333" t="b">
        <f t="shared" si="1458"/>
        <v>0</v>
      </c>
      <c r="J9333" t="b">
        <f t="shared" si="1459"/>
        <v>0</v>
      </c>
    </row>
    <row r="9334" spans="1:10">
      <c r="A9334">
        <f t="shared" si="1450"/>
        <v>2.2488970180236025</v>
      </c>
      <c r="B9334">
        <f t="shared" si="1451"/>
        <v>5.2276669165817893</v>
      </c>
      <c r="C9334">
        <f t="shared" si="1452"/>
        <v>1.0956439678644705</v>
      </c>
      <c r="D9334">
        <f t="shared" si="1453"/>
        <v>5.2277993037756509</v>
      </c>
      <c r="E9334">
        <f t="shared" si="1454"/>
        <v>0.33034515384702756</v>
      </c>
      <c r="F9334" t="b">
        <f t="shared" si="1455"/>
        <v>1</v>
      </c>
      <c r="G9334" t="b">
        <f t="shared" si="1456"/>
        <v>1</v>
      </c>
      <c r="H9334" t="b">
        <f t="shared" si="1457"/>
        <v>1</v>
      </c>
      <c r="I9334" t="b">
        <f t="shared" si="1458"/>
        <v>0</v>
      </c>
      <c r="J9334" t="b">
        <f t="shared" si="1459"/>
        <v>0</v>
      </c>
    </row>
    <row r="9335" spans="1:10">
      <c r="A9335">
        <f t="shared" si="1450"/>
        <v>2.2491386789969554</v>
      </c>
      <c r="B9335">
        <f t="shared" si="1451"/>
        <v>5.227931700538921</v>
      </c>
      <c r="C9335">
        <f t="shared" si="1452"/>
        <v>1.0957231648372525</v>
      </c>
      <c r="D9335">
        <f t="shared" si="1453"/>
        <v>5.228064097302191</v>
      </c>
      <c r="E9335">
        <f t="shared" si="1454"/>
        <v>0.33064924857892519</v>
      </c>
      <c r="F9335" t="b">
        <f t="shared" si="1455"/>
        <v>1</v>
      </c>
      <c r="G9335" t="b">
        <f t="shared" si="1456"/>
        <v>1</v>
      </c>
      <c r="H9335" t="b">
        <f t="shared" si="1457"/>
        <v>1</v>
      </c>
      <c r="I9335" t="b">
        <f t="shared" si="1458"/>
        <v>0</v>
      </c>
      <c r="J9335" t="b">
        <f t="shared" si="1459"/>
        <v>0</v>
      </c>
    </row>
    <row r="9336" spans="1:10">
      <c r="A9336">
        <f t="shared" si="1450"/>
        <v>2.2493803399703083</v>
      </c>
      <c r="B9336">
        <f t="shared" si="1451"/>
        <v>5.2281965036371574</v>
      </c>
      <c r="C9336">
        <f t="shared" si="1452"/>
        <v>1.0958023807392654</v>
      </c>
      <c r="D9336">
        <f t="shared" si="1453"/>
        <v>5.2283289099721237</v>
      </c>
      <c r="E9336">
        <f t="shared" si="1454"/>
        <v>0.33095346778275703</v>
      </c>
      <c r="F9336" t="b">
        <f t="shared" si="1455"/>
        <v>1</v>
      </c>
      <c r="G9336" t="b">
        <f t="shared" si="1456"/>
        <v>1</v>
      </c>
      <c r="H9336" t="b">
        <f t="shared" si="1457"/>
        <v>1</v>
      </c>
      <c r="I9336" t="b">
        <f t="shared" si="1458"/>
        <v>0</v>
      </c>
      <c r="J9336" t="b">
        <f t="shared" si="1459"/>
        <v>0</v>
      </c>
    </row>
    <row r="9337" spans="1:10">
      <c r="A9337">
        <f t="shared" si="1450"/>
        <v>2.2496220009436612</v>
      </c>
      <c r="B9337">
        <f t="shared" si="1451"/>
        <v>5.2284613258810708</v>
      </c>
      <c r="C9337">
        <f t="shared" si="1452"/>
        <v>1.0958816155511375</v>
      </c>
      <c r="D9337">
        <f t="shared" si="1453"/>
        <v>5.2285937417900179</v>
      </c>
      <c r="E9337">
        <f t="shared" si="1454"/>
        <v>0.33125781143138666</v>
      </c>
      <c r="F9337" t="b">
        <f t="shared" si="1455"/>
        <v>1</v>
      </c>
      <c r="G9337" t="b">
        <f t="shared" si="1456"/>
        <v>1</v>
      </c>
      <c r="H9337" t="b">
        <f t="shared" si="1457"/>
        <v>1</v>
      </c>
      <c r="I9337" t="b">
        <f t="shared" si="1458"/>
        <v>0</v>
      </c>
      <c r="J9337" t="b">
        <f t="shared" si="1459"/>
        <v>0</v>
      </c>
    </row>
    <row r="9338" spans="1:10">
      <c r="A9338">
        <f t="shared" si="1450"/>
        <v>2.249863661917014</v>
      </c>
      <c r="B9338">
        <f t="shared" si="1451"/>
        <v>5.2287261672752283</v>
      </c>
      <c r="C9338">
        <f t="shared" si="1452"/>
        <v>1.0959608692534959</v>
      </c>
      <c r="D9338">
        <f t="shared" si="1453"/>
        <v>5.2288585927604387</v>
      </c>
      <c r="E9338">
        <f t="shared" si="1454"/>
        <v>0.33156227949766071</v>
      </c>
      <c r="F9338" t="b">
        <f t="shared" si="1455"/>
        <v>1</v>
      </c>
      <c r="G9338" t="b">
        <f t="shared" si="1456"/>
        <v>1</v>
      </c>
      <c r="H9338" t="b">
        <f t="shared" si="1457"/>
        <v>1</v>
      </c>
      <c r="I9338" t="b">
        <f t="shared" si="1458"/>
        <v>0</v>
      </c>
      <c r="J9338" t="b">
        <f t="shared" si="1459"/>
        <v>0</v>
      </c>
    </row>
    <row r="9339" spans="1:10">
      <c r="A9339">
        <f t="shared" si="1450"/>
        <v>2.2501053228903669</v>
      </c>
      <c r="B9339">
        <f t="shared" si="1451"/>
        <v>5.2289910278241925</v>
      </c>
      <c r="C9339">
        <f t="shared" si="1452"/>
        <v>1.0960401418269659</v>
      </c>
      <c r="D9339">
        <f t="shared" si="1453"/>
        <v>5.2291234628879462</v>
      </c>
      <c r="E9339">
        <f t="shared" si="1454"/>
        <v>0.33186687195440534</v>
      </c>
      <c r="F9339" t="b">
        <f t="shared" si="1455"/>
        <v>1</v>
      </c>
      <c r="G9339" t="b">
        <f t="shared" si="1456"/>
        <v>1</v>
      </c>
      <c r="H9339" t="b">
        <f t="shared" si="1457"/>
        <v>1</v>
      </c>
      <c r="I9339" t="b">
        <f t="shared" si="1458"/>
        <v>0</v>
      </c>
      <c r="J9339" t="b">
        <f t="shared" si="1459"/>
        <v>0</v>
      </c>
    </row>
    <row r="9340" spans="1:10">
      <c r="A9340">
        <f t="shared" si="1450"/>
        <v>2.2503469838637198</v>
      </c>
      <c r="B9340">
        <f t="shared" si="1451"/>
        <v>5.2292559075325213</v>
      </c>
      <c r="C9340">
        <f t="shared" si="1452"/>
        <v>1.0961194332521715</v>
      </c>
      <c r="D9340">
        <f t="shared" si="1453"/>
        <v>5.2293883521770965</v>
      </c>
      <c r="E9340">
        <f t="shared" si="1454"/>
        <v>0.33217158877442987</v>
      </c>
      <c r="F9340" t="b">
        <f t="shared" si="1455"/>
        <v>1</v>
      </c>
      <c r="G9340" t="b">
        <f t="shared" si="1456"/>
        <v>1</v>
      </c>
      <c r="H9340" t="b">
        <f t="shared" si="1457"/>
        <v>1</v>
      </c>
      <c r="I9340" t="b">
        <f t="shared" si="1458"/>
        <v>0</v>
      </c>
      <c r="J9340" t="b">
        <f t="shared" si="1459"/>
        <v>0</v>
      </c>
    </row>
    <row r="9341" spans="1:10">
      <c r="A9341">
        <f t="shared" si="1450"/>
        <v>2.2505886448370727</v>
      </c>
      <c r="B9341">
        <f t="shared" si="1451"/>
        <v>5.2295208064047687</v>
      </c>
      <c r="C9341">
        <f t="shared" si="1452"/>
        <v>1.0961987435097356</v>
      </c>
      <c r="D9341">
        <f t="shared" si="1453"/>
        <v>5.2296532606324408</v>
      </c>
      <c r="E9341">
        <f t="shared" si="1454"/>
        <v>0.33247642993052362</v>
      </c>
      <c r="F9341" t="b">
        <f t="shared" si="1455"/>
        <v>1</v>
      </c>
      <c r="G9341" t="b">
        <f t="shared" si="1456"/>
        <v>1</v>
      </c>
      <c r="H9341" t="b">
        <f t="shared" si="1457"/>
        <v>1</v>
      </c>
      <c r="I9341" t="b">
        <f t="shared" si="1458"/>
        <v>0</v>
      </c>
      <c r="J9341" t="b">
        <f t="shared" si="1459"/>
        <v>0</v>
      </c>
    </row>
    <row r="9342" spans="1:10">
      <c r="A9342">
        <f t="shared" si="1450"/>
        <v>2.2508303058104255</v>
      </c>
      <c r="B9342">
        <f t="shared" si="1451"/>
        <v>5.2297857244454837</v>
      </c>
      <c r="C9342">
        <f t="shared" si="1452"/>
        <v>1.0962780725802788</v>
      </c>
      <c r="D9342">
        <f t="shared" si="1453"/>
        <v>5.2299181882585266</v>
      </c>
      <c r="E9342">
        <f t="shared" si="1454"/>
        <v>0.33278139539545781</v>
      </c>
      <c r="F9342" t="b">
        <f t="shared" si="1455"/>
        <v>1</v>
      </c>
      <c r="G9342" t="b">
        <f t="shared" si="1456"/>
        <v>1</v>
      </c>
      <c r="H9342" t="b">
        <f t="shared" si="1457"/>
        <v>1</v>
      </c>
      <c r="I9342" t="b">
        <f t="shared" si="1458"/>
        <v>0</v>
      </c>
      <c r="J9342" t="b">
        <f t="shared" si="1459"/>
        <v>0</v>
      </c>
    </row>
    <row r="9343" spans="1:10">
      <c r="A9343">
        <f t="shared" si="1450"/>
        <v>2.2510719667837784</v>
      </c>
      <c r="B9343">
        <f t="shared" si="1451"/>
        <v>5.2300506616592104</v>
      </c>
      <c r="C9343">
        <f t="shared" si="1452"/>
        <v>1.0963574204444209</v>
      </c>
      <c r="D9343">
        <f t="shared" si="1453"/>
        <v>5.2301831350598942</v>
      </c>
      <c r="E9343">
        <f t="shared" si="1454"/>
        <v>0.33308648514198347</v>
      </c>
      <c r="F9343" t="b">
        <f t="shared" si="1455"/>
        <v>1</v>
      </c>
      <c r="G9343" t="b">
        <f t="shared" si="1456"/>
        <v>1</v>
      </c>
      <c r="H9343" t="b">
        <f t="shared" si="1457"/>
        <v>1</v>
      </c>
      <c r="I9343" t="b">
        <f t="shared" si="1458"/>
        <v>0</v>
      </c>
      <c r="J9343" t="b">
        <f t="shared" si="1459"/>
        <v>0</v>
      </c>
    </row>
    <row r="9344" spans="1:10">
      <c r="A9344">
        <f t="shared" si="1450"/>
        <v>2.2513136277571313</v>
      </c>
      <c r="B9344">
        <f t="shared" si="1451"/>
        <v>5.2303156180504873</v>
      </c>
      <c r="C9344">
        <f t="shared" si="1452"/>
        <v>1.09643678708278</v>
      </c>
      <c r="D9344">
        <f t="shared" si="1453"/>
        <v>5.2304481010410804</v>
      </c>
      <c r="E9344">
        <f t="shared" si="1454"/>
        <v>0.33339169914283395</v>
      </c>
      <c r="F9344" t="b">
        <f t="shared" si="1455"/>
        <v>1</v>
      </c>
      <c r="G9344" t="b">
        <f t="shared" si="1456"/>
        <v>1</v>
      </c>
      <c r="H9344" t="b">
        <f t="shared" si="1457"/>
        <v>1</v>
      </c>
      <c r="I9344" t="b">
        <f t="shared" si="1458"/>
        <v>0</v>
      </c>
      <c r="J9344" t="b">
        <f t="shared" si="1459"/>
        <v>0</v>
      </c>
    </row>
    <row r="9345" spans="1:10">
      <c r="A9345">
        <f t="shared" si="1450"/>
        <v>2.2515552887304842</v>
      </c>
      <c r="B9345">
        <f t="shared" si="1451"/>
        <v>5.2305805936238494</v>
      </c>
      <c r="C9345">
        <f t="shared" si="1452"/>
        <v>1.0965161724759727</v>
      </c>
      <c r="D9345">
        <f t="shared" si="1453"/>
        <v>5.2307130862066185</v>
      </c>
      <c r="E9345">
        <f t="shared" si="1454"/>
        <v>0.3336970373707232</v>
      </c>
      <c r="F9345" t="b">
        <f t="shared" si="1455"/>
        <v>1</v>
      </c>
      <c r="G9345" t="b">
        <f t="shared" si="1456"/>
        <v>1</v>
      </c>
      <c r="H9345" t="b">
        <f t="shared" si="1457"/>
        <v>1</v>
      </c>
      <c r="I9345" t="b">
        <f t="shared" si="1458"/>
        <v>0</v>
      </c>
      <c r="J9345" t="b">
        <f t="shared" si="1459"/>
        <v>0</v>
      </c>
    </row>
    <row r="9346" spans="1:10">
      <c r="A9346">
        <f t="shared" si="1450"/>
        <v>2.251796949703837</v>
      </c>
      <c r="B9346">
        <f t="shared" si="1451"/>
        <v>5.2308455883838265</v>
      </c>
      <c r="C9346">
        <f t="shared" si="1452"/>
        <v>1.096595576604614</v>
      </c>
      <c r="D9346">
        <f t="shared" si="1453"/>
        <v>5.2309780905610346</v>
      </c>
      <c r="E9346">
        <f t="shared" si="1454"/>
        <v>0.33400249979834618</v>
      </c>
      <c r="F9346" t="b">
        <f t="shared" si="1455"/>
        <v>1</v>
      </c>
      <c r="G9346" t="b">
        <f t="shared" si="1456"/>
        <v>1</v>
      </c>
      <c r="H9346" t="b">
        <f t="shared" si="1457"/>
        <v>1</v>
      </c>
      <c r="I9346" t="b">
        <f t="shared" si="1458"/>
        <v>0</v>
      </c>
      <c r="J9346" t="b">
        <f t="shared" si="1459"/>
        <v>0</v>
      </c>
    </row>
    <row r="9347" spans="1:10">
      <c r="A9347">
        <f t="shared" si="1450"/>
        <v>2.2520386106771899</v>
      </c>
      <c r="B9347">
        <f t="shared" si="1451"/>
        <v>5.2311106023349438</v>
      </c>
      <c r="C9347">
        <f t="shared" si="1452"/>
        <v>1.0966749994493177</v>
      </c>
      <c r="D9347">
        <f t="shared" si="1453"/>
        <v>5.2312431141088531</v>
      </c>
      <c r="E9347">
        <f t="shared" si="1454"/>
        <v>0.33430808639837917</v>
      </c>
      <c r="F9347" t="b">
        <f t="shared" si="1455"/>
        <v>1</v>
      </c>
      <c r="G9347" t="b">
        <f t="shared" si="1456"/>
        <v>1</v>
      </c>
      <c r="H9347" t="b">
        <f t="shared" si="1457"/>
        <v>1</v>
      </c>
      <c r="I9347" t="b">
        <f t="shared" si="1458"/>
        <v>0</v>
      </c>
      <c r="J9347" t="b">
        <f t="shared" si="1459"/>
        <v>0</v>
      </c>
    </row>
    <row r="9348" spans="1:10">
      <c r="A9348">
        <f t="shared" si="1450"/>
        <v>2.2522802716505428</v>
      </c>
      <c r="B9348">
        <f t="shared" si="1451"/>
        <v>5.2313756354817222</v>
      </c>
      <c r="C9348">
        <f t="shared" si="1452"/>
        <v>1.0967544409906957</v>
      </c>
      <c r="D9348">
        <f t="shared" si="1453"/>
        <v>5.2315081568545914</v>
      </c>
      <c r="E9348">
        <f t="shared" si="1454"/>
        <v>0.33461379714347883</v>
      </c>
      <c r="F9348" t="b">
        <f t="shared" si="1455"/>
        <v>1</v>
      </c>
      <c r="G9348" t="b">
        <f t="shared" si="1456"/>
        <v>1</v>
      </c>
      <c r="H9348" t="b">
        <f t="shared" si="1457"/>
        <v>1</v>
      </c>
      <c r="I9348" t="b">
        <f t="shared" si="1458"/>
        <v>0</v>
      </c>
      <c r="J9348" t="b">
        <f t="shared" si="1459"/>
        <v>0</v>
      </c>
    </row>
    <row r="9349" spans="1:10">
      <c r="A9349">
        <f t="shared" si="1450"/>
        <v>2.2525219326238957</v>
      </c>
      <c r="B9349">
        <f t="shared" si="1451"/>
        <v>5.2316406878286781</v>
      </c>
      <c r="C9349">
        <f t="shared" si="1452"/>
        <v>1.0968339012093591</v>
      </c>
      <c r="D9349">
        <f t="shared" si="1453"/>
        <v>5.2317732188027648</v>
      </c>
      <c r="E9349">
        <f t="shared" si="1454"/>
        <v>0.33491963200628516</v>
      </c>
      <c r="F9349" t="b">
        <f t="shared" si="1455"/>
        <v>1</v>
      </c>
      <c r="G9349" t="b">
        <f t="shared" si="1456"/>
        <v>1</v>
      </c>
      <c r="H9349" t="b">
        <f t="shared" si="1457"/>
        <v>1</v>
      </c>
      <c r="I9349" t="b">
        <f t="shared" si="1458"/>
        <v>0</v>
      </c>
      <c r="J9349" t="b">
        <f t="shared" si="1459"/>
        <v>0</v>
      </c>
    </row>
    <row r="9350" spans="1:10">
      <c r="A9350">
        <f t="shared" si="1450"/>
        <v>2.2527635935972485</v>
      </c>
      <c r="B9350">
        <f t="shared" si="1451"/>
        <v>5.2319057593803224</v>
      </c>
      <c r="C9350">
        <f t="shared" si="1452"/>
        <v>1.0969133800859168</v>
      </c>
      <c r="D9350">
        <f t="shared" si="1453"/>
        <v>5.2320382999578801</v>
      </c>
      <c r="E9350">
        <f t="shared" si="1454"/>
        <v>0.33522559095941573</v>
      </c>
      <c r="F9350" t="b">
        <f t="shared" si="1455"/>
        <v>1</v>
      </c>
      <c r="G9350" t="b">
        <f t="shared" si="1456"/>
        <v>1</v>
      </c>
      <c r="H9350" t="b">
        <f t="shared" si="1457"/>
        <v>1</v>
      </c>
      <c r="I9350" t="b">
        <f t="shared" si="1458"/>
        <v>0</v>
      </c>
      <c r="J9350" t="b">
        <f t="shared" si="1459"/>
        <v>0</v>
      </c>
    </row>
    <row r="9351" spans="1:10">
      <c r="A9351">
        <f t="shared" si="1450"/>
        <v>2.2530052545706014</v>
      </c>
      <c r="B9351">
        <f t="shared" si="1451"/>
        <v>5.232170850141161</v>
      </c>
      <c r="C9351">
        <f t="shared" si="1452"/>
        <v>1.0969928776009765</v>
      </c>
      <c r="D9351">
        <f t="shared" si="1453"/>
        <v>5.232303400324442</v>
      </c>
      <c r="E9351">
        <f t="shared" si="1454"/>
        <v>0.33553167397547112</v>
      </c>
      <c r="F9351" t="b">
        <f t="shared" si="1455"/>
        <v>1</v>
      </c>
      <c r="G9351" t="b">
        <f t="shared" si="1456"/>
        <v>1</v>
      </c>
      <c r="H9351" t="b">
        <f t="shared" si="1457"/>
        <v>1</v>
      </c>
      <c r="I9351" t="b">
        <f t="shared" si="1458"/>
        <v>0</v>
      </c>
      <c r="J9351" t="b">
        <f t="shared" si="1459"/>
        <v>0</v>
      </c>
    </row>
    <row r="9352" spans="1:10">
      <c r="A9352">
        <f t="shared" si="1450"/>
        <v>2.2532469155439543</v>
      </c>
      <c r="B9352">
        <f t="shared" si="1451"/>
        <v>5.232435960115696</v>
      </c>
      <c r="C9352">
        <f t="shared" si="1452"/>
        <v>1.0970723937351448</v>
      </c>
      <c r="D9352">
        <f t="shared" si="1453"/>
        <v>5.23256851990695</v>
      </c>
      <c r="E9352">
        <f t="shared" si="1454"/>
        <v>0.33583788102703305</v>
      </c>
      <c r="F9352" t="b">
        <f t="shared" si="1455"/>
        <v>1</v>
      </c>
      <c r="G9352" t="b">
        <f t="shared" si="1456"/>
        <v>1</v>
      </c>
      <c r="H9352" t="b">
        <f t="shared" si="1457"/>
        <v>1</v>
      </c>
      <c r="I9352" t="b">
        <f t="shared" si="1458"/>
        <v>0</v>
      </c>
      <c r="J9352" t="b">
        <f t="shared" si="1459"/>
        <v>0</v>
      </c>
    </row>
    <row r="9353" spans="1:10">
      <c r="A9353">
        <f t="shared" si="1450"/>
        <v>2.2534885765173072</v>
      </c>
      <c r="B9353">
        <f t="shared" si="1451"/>
        <v>5.2327010893084251</v>
      </c>
      <c r="C9353">
        <f t="shared" si="1452"/>
        <v>1.0971519284690259</v>
      </c>
      <c r="D9353">
        <f t="shared" si="1453"/>
        <v>5.2328336587099002</v>
      </c>
      <c r="E9353">
        <f t="shared" si="1454"/>
        <v>0.33614421208666334</v>
      </c>
      <c r="F9353" t="b">
        <f t="shared" si="1455"/>
        <v>1</v>
      </c>
      <c r="G9353" t="b">
        <f t="shared" si="1456"/>
        <v>1</v>
      </c>
      <c r="H9353" t="b">
        <f t="shared" si="1457"/>
        <v>1</v>
      </c>
      <c r="I9353" t="b">
        <f t="shared" si="1458"/>
        <v>0</v>
      </c>
      <c r="J9353" t="b">
        <f t="shared" si="1459"/>
        <v>0</v>
      </c>
    </row>
    <row r="9354" spans="1:10">
      <c r="A9354">
        <f t="shared" si="1450"/>
        <v>2.25373023749066</v>
      </c>
      <c r="B9354">
        <f t="shared" si="1451"/>
        <v>5.2329662377238408</v>
      </c>
      <c r="C9354">
        <f t="shared" si="1452"/>
        <v>1.0972314817832234</v>
      </c>
      <c r="D9354">
        <f t="shared" si="1453"/>
        <v>5.2330988167377814</v>
      </c>
      <c r="E9354">
        <f t="shared" si="1454"/>
        <v>0.33645066712690486</v>
      </c>
      <c r="F9354" t="b">
        <f t="shared" si="1455"/>
        <v>1</v>
      </c>
      <c r="G9354" t="b">
        <f t="shared" si="1456"/>
        <v>1</v>
      </c>
      <c r="H9354" t="b">
        <f t="shared" si="1457"/>
        <v>1</v>
      </c>
      <c r="I9354" t="b">
        <f t="shared" si="1458"/>
        <v>0</v>
      </c>
      <c r="J9354" t="b">
        <f t="shared" si="1459"/>
        <v>0</v>
      </c>
    </row>
    <row r="9355" spans="1:10">
      <c r="A9355">
        <f t="shared" si="1450"/>
        <v>2.2539718984640129</v>
      </c>
      <c r="B9355">
        <f t="shared" si="1451"/>
        <v>5.2332314053664302</v>
      </c>
      <c r="C9355">
        <f t="shared" si="1452"/>
        <v>1.097311053658339</v>
      </c>
      <c r="D9355">
        <f t="shared" si="1453"/>
        <v>5.2333639939950789</v>
      </c>
      <c r="E9355">
        <f t="shared" si="1454"/>
        <v>0.33675724612028168</v>
      </c>
      <c r="F9355" t="b">
        <f t="shared" si="1455"/>
        <v>1</v>
      </c>
      <c r="G9355" t="b">
        <f t="shared" si="1456"/>
        <v>1</v>
      </c>
      <c r="H9355" t="b">
        <f t="shared" si="1457"/>
        <v>1</v>
      </c>
      <c r="I9355" t="b">
        <f t="shared" si="1458"/>
        <v>0</v>
      </c>
      <c r="J9355" t="b">
        <f t="shared" si="1459"/>
        <v>0</v>
      </c>
    </row>
    <row r="9356" spans="1:10">
      <c r="A9356">
        <f t="shared" si="1450"/>
        <v>2.2542135594373658</v>
      </c>
      <c r="B9356">
        <f t="shared" si="1451"/>
        <v>5.2334965922406766</v>
      </c>
      <c r="C9356">
        <f t="shared" si="1452"/>
        <v>1.097390644074973</v>
      </c>
      <c r="D9356">
        <f t="shared" si="1453"/>
        <v>5.2336291904862744</v>
      </c>
      <c r="E9356">
        <f t="shared" si="1454"/>
        <v>0.33706394903929893</v>
      </c>
      <c r="F9356" t="b">
        <f t="shared" si="1455"/>
        <v>1</v>
      </c>
      <c r="G9356" t="b">
        <f t="shared" si="1456"/>
        <v>1</v>
      </c>
      <c r="H9356" t="b">
        <f t="shared" si="1457"/>
        <v>1</v>
      </c>
      <c r="I9356" t="b">
        <f t="shared" si="1458"/>
        <v>0</v>
      </c>
      <c r="J9356" t="b">
        <f t="shared" si="1459"/>
        <v>0</v>
      </c>
    </row>
    <row r="9357" spans="1:10">
      <c r="A9357">
        <f t="shared" si="1450"/>
        <v>2.2544552204107187</v>
      </c>
      <c r="B9357">
        <f t="shared" si="1451"/>
        <v>5.2337617983510594</v>
      </c>
      <c r="C9357">
        <f t="shared" si="1452"/>
        <v>1.0974702530137241</v>
      </c>
      <c r="D9357">
        <f t="shared" si="1453"/>
        <v>5.2338944062158443</v>
      </c>
      <c r="E9357">
        <f t="shared" si="1454"/>
        <v>0.33737077585644226</v>
      </c>
      <c r="F9357" t="b">
        <f t="shared" si="1455"/>
        <v>1</v>
      </c>
      <c r="G9357" t="b">
        <f t="shared" si="1456"/>
        <v>1</v>
      </c>
      <c r="H9357" t="b">
        <f t="shared" si="1457"/>
        <v>1</v>
      </c>
      <c r="I9357" t="b">
        <f t="shared" si="1458"/>
        <v>0</v>
      </c>
      <c r="J9357" t="b">
        <f t="shared" si="1459"/>
        <v>0</v>
      </c>
    </row>
    <row r="9358" spans="1:10">
      <c r="A9358">
        <f t="shared" si="1450"/>
        <v>2.2546968813840715</v>
      </c>
      <c r="B9358">
        <f t="shared" si="1451"/>
        <v>5.2340270237020512</v>
      </c>
      <c r="C9358">
        <f t="shared" si="1452"/>
        <v>1.0975498804551898</v>
      </c>
      <c r="D9358">
        <f t="shared" si="1453"/>
        <v>5.234159641188258</v>
      </c>
      <c r="E9358">
        <f t="shared" si="1454"/>
        <v>0.33767772654417783</v>
      </c>
      <c r="F9358" t="b">
        <f t="shared" si="1455"/>
        <v>1</v>
      </c>
      <c r="G9358" t="b">
        <f t="shared" si="1456"/>
        <v>1</v>
      </c>
      <c r="H9358" t="b">
        <f t="shared" si="1457"/>
        <v>1</v>
      </c>
      <c r="I9358" t="b">
        <f t="shared" si="1458"/>
        <v>0</v>
      </c>
      <c r="J9358" t="b">
        <f t="shared" si="1459"/>
        <v>0</v>
      </c>
    </row>
    <row r="9359" spans="1:10">
      <c r="A9359">
        <f t="shared" si="1450"/>
        <v>2.2549385423574244</v>
      </c>
      <c r="B9359">
        <f t="shared" si="1451"/>
        <v>5.2342922682981214</v>
      </c>
      <c r="C9359">
        <f t="shared" si="1452"/>
        <v>1.0976295263799658</v>
      </c>
      <c r="D9359">
        <f t="shared" si="1453"/>
        <v>5.2344248954079848</v>
      </c>
      <c r="E9359">
        <f t="shared" si="1454"/>
        <v>0.3379848010749541</v>
      </c>
      <c r="F9359" t="b">
        <f t="shared" si="1455"/>
        <v>1</v>
      </c>
      <c r="G9359" t="b">
        <f t="shared" si="1456"/>
        <v>1</v>
      </c>
      <c r="H9359" t="b">
        <f t="shared" si="1457"/>
        <v>1</v>
      </c>
      <c r="I9359" t="b">
        <f t="shared" si="1458"/>
        <v>0</v>
      </c>
      <c r="J9359" t="b">
        <f t="shared" si="1459"/>
        <v>0</v>
      </c>
    </row>
    <row r="9360" spans="1:10">
      <c r="A9360">
        <f t="shared" si="1450"/>
        <v>2.2551802033307773</v>
      </c>
      <c r="B9360">
        <f t="shared" si="1451"/>
        <v>5.234557532143735</v>
      </c>
      <c r="C9360">
        <f t="shared" si="1452"/>
        <v>1.0977091907686465</v>
      </c>
      <c r="D9360">
        <f t="shared" si="1453"/>
        <v>5.2346901688794851</v>
      </c>
      <c r="E9360">
        <f t="shared" si="1454"/>
        <v>0.33829199942119836</v>
      </c>
      <c r="F9360" t="b">
        <f t="shared" si="1455"/>
        <v>1</v>
      </c>
      <c r="G9360" t="b">
        <f t="shared" si="1456"/>
        <v>1</v>
      </c>
      <c r="H9360" t="b">
        <f t="shared" si="1457"/>
        <v>1</v>
      </c>
      <c r="I9360" t="b">
        <f t="shared" si="1458"/>
        <v>0</v>
      </c>
      <c r="J9360" t="b">
        <f t="shared" si="1459"/>
        <v>0</v>
      </c>
    </row>
    <row r="9361" spans="1:10">
      <c r="A9361">
        <f t="shared" si="1450"/>
        <v>2.2554218643041302</v>
      </c>
      <c r="B9361">
        <f t="shared" si="1451"/>
        <v>5.2348228152433505</v>
      </c>
      <c r="C9361">
        <f t="shared" si="1452"/>
        <v>1.0977888736018246</v>
      </c>
      <c r="D9361">
        <f t="shared" si="1453"/>
        <v>5.2349554616072158</v>
      </c>
      <c r="E9361">
        <f t="shared" si="1454"/>
        <v>0.33859932155531958</v>
      </c>
      <c r="F9361" t="b">
        <f t="shared" si="1455"/>
        <v>1</v>
      </c>
      <c r="G9361" t="b">
        <f t="shared" si="1456"/>
        <v>1</v>
      </c>
      <c r="H9361" t="b">
        <f t="shared" si="1457"/>
        <v>1</v>
      </c>
      <c r="I9361" t="b">
        <f t="shared" si="1458"/>
        <v>0</v>
      </c>
      <c r="J9361" t="b">
        <f t="shared" si="1459"/>
        <v>0</v>
      </c>
    </row>
    <row r="9362" spans="1:10">
      <c r="A9362">
        <f t="shared" si="1450"/>
        <v>2.255663525277483</v>
      </c>
      <c r="B9362">
        <f t="shared" si="1451"/>
        <v>5.235088117601423</v>
      </c>
      <c r="C9362">
        <f t="shared" si="1452"/>
        <v>1.0978685748600916</v>
      </c>
      <c r="D9362">
        <f t="shared" si="1453"/>
        <v>5.2352207735956302</v>
      </c>
      <c r="E9362">
        <f t="shared" si="1454"/>
        <v>0.33890676744970749</v>
      </c>
      <c r="F9362" t="b">
        <f t="shared" si="1455"/>
        <v>1</v>
      </c>
      <c r="G9362" t="b">
        <f t="shared" si="1456"/>
        <v>1</v>
      </c>
      <c r="H9362" t="b">
        <f t="shared" si="1457"/>
        <v>1</v>
      </c>
      <c r="I9362" t="b">
        <f t="shared" si="1458"/>
        <v>0</v>
      </c>
      <c r="J9362" t="b">
        <f t="shared" si="1459"/>
        <v>0</v>
      </c>
    </row>
    <row r="9363" spans="1:10">
      <c r="A9363">
        <f t="shared" si="1450"/>
        <v>2.2559051862508359</v>
      </c>
      <c r="B9363">
        <f t="shared" si="1451"/>
        <v>5.2353534392224033</v>
      </c>
      <c r="C9363">
        <f t="shared" si="1452"/>
        <v>1.0979482945240373</v>
      </c>
      <c r="D9363">
        <f t="shared" si="1453"/>
        <v>5.2354861048491763</v>
      </c>
      <c r="E9363">
        <f t="shared" si="1454"/>
        <v>0.3392143370767331</v>
      </c>
      <c r="F9363" t="b">
        <f t="shared" si="1455"/>
        <v>1</v>
      </c>
      <c r="G9363" t="b">
        <f t="shared" si="1456"/>
        <v>1</v>
      </c>
      <c r="H9363" t="b">
        <f t="shared" si="1457"/>
        <v>1</v>
      </c>
      <c r="I9363" t="b">
        <f t="shared" si="1458"/>
        <v>0</v>
      </c>
      <c r="J9363" t="b">
        <f t="shared" si="1459"/>
        <v>0</v>
      </c>
    </row>
    <row r="9364" spans="1:10">
      <c r="A9364">
        <f t="shared" si="1450"/>
        <v>2.2561468472241888</v>
      </c>
      <c r="B9364">
        <f t="shared" si="1451"/>
        <v>5.2356187801107366</v>
      </c>
      <c r="C9364">
        <f t="shared" si="1452"/>
        <v>1.09802803257425</v>
      </c>
      <c r="D9364">
        <f t="shared" si="1453"/>
        <v>5.2357514553722968</v>
      </c>
      <c r="E9364">
        <f t="shared" si="1454"/>
        <v>0.33952203040874696</v>
      </c>
      <c r="F9364" t="b">
        <f t="shared" si="1455"/>
        <v>1</v>
      </c>
      <c r="G9364" t="b">
        <f t="shared" si="1456"/>
        <v>1</v>
      </c>
      <c r="H9364" t="b">
        <f t="shared" si="1457"/>
        <v>1</v>
      </c>
      <c r="I9364" t="b">
        <f t="shared" si="1458"/>
        <v>0</v>
      </c>
      <c r="J9364" t="b">
        <f t="shared" si="1459"/>
        <v>0</v>
      </c>
    </row>
    <row r="9365" spans="1:10">
      <c r="A9365">
        <f t="shared" si="1450"/>
        <v>2.2563885081975417</v>
      </c>
      <c r="B9365">
        <f t="shared" si="1451"/>
        <v>5.2358841402708638</v>
      </c>
      <c r="C9365">
        <f t="shared" si="1452"/>
        <v>1.0981077889913167</v>
      </c>
      <c r="D9365">
        <f t="shared" si="1453"/>
        <v>5.2360168251694308</v>
      </c>
      <c r="E9365">
        <f t="shared" si="1454"/>
        <v>0.33982984741808164</v>
      </c>
      <c r="F9365" t="b">
        <f t="shared" si="1455"/>
        <v>1</v>
      </c>
      <c r="G9365" t="b">
        <f t="shared" si="1456"/>
        <v>1</v>
      </c>
      <c r="H9365" t="b">
        <f t="shared" si="1457"/>
        <v>1</v>
      </c>
      <c r="I9365" t="b">
        <f t="shared" si="1458"/>
        <v>0</v>
      </c>
      <c r="J9365" t="b">
        <f t="shared" si="1459"/>
        <v>0</v>
      </c>
    </row>
    <row r="9366" spans="1:10">
      <c r="A9366">
        <f t="shared" si="1450"/>
        <v>2.2566301691708945</v>
      </c>
      <c r="B9366">
        <f t="shared" si="1451"/>
        <v>5.2361495197072214</v>
      </c>
      <c r="C9366">
        <f t="shared" si="1452"/>
        <v>1.0981875637558227</v>
      </c>
      <c r="D9366">
        <f t="shared" si="1453"/>
        <v>5.2362822142450121</v>
      </c>
      <c r="E9366">
        <f t="shared" si="1454"/>
        <v>0.34013778807704997</v>
      </c>
      <c r="F9366" t="b">
        <f t="shared" si="1455"/>
        <v>1</v>
      </c>
      <c r="G9366" t="b">
        <f t="shared" si="1456"/>
        <v>1</v>
      </c>
      <c r="H9366" t="b">
        <f t="shared" si="1457"/>
        <v>1</v>
      </c>
      <c r="I9366" t="b">
        <f t="shared" si="1458"/>
        <v>0</v>
      </c>
      <c r="J9366" t="b">
        <f t="shared" si="1459"/>
        <v>0</v>
      </c>
    </row>
    <row r="9367" spans="1:10">
      <c r="A9367">
        <f t="shared" si="1450"/>
        <v>2.2568718301442474</v>
      </c>
      <c r="B9367">
        <f t="shared" si="1451"/>
        <v>5.2364149184242406</v>
      </c>
      <c r="C9367">
        <f t="shared" si="1452"/>
        <v>1.0982673568483521</v>
      </c>
      <c r="D9367">
        <f t="shared" si="1453"/>
        <v>5.2365476226034691</v>
      </c>
      <c r="E9367">
        <f t="shared" si="1454"/>
        <v>0.34044585235794467</v>
      </c>
      <c r="F9367" t="b">
        <f t="shared" si="1455"/>
        <v>1</v>
      </c>
      <c r="G9367" t="b">
        <f t="shared" si="1456"/>
        <v>1</v>
      </c>
      <c r="H9367" t="b">
        <f t="shared" si="1457"/>
        <v>1</v>
      </c>
      <c r="I9367" t="b">
        <f t="shared" si="1458"/>
        <v>0</v>
      </c>
      <c r="J9367" t="b">
        <f t="shared" si="1459"/>
        <v>0</v>
      </c>
    </row>
    <row r="9368" spans="1:10">
      <c r="A9368">
        <f t="shared" si="1450"/>
        <v>2.2571134911176003</v>
      </c>
      <c r="B9368">
        <f t="shared" si="1451"/>
        <v>5.2366803364263488</v>
      </c>
      <c r="C9368">
        <f t="shared" si="1452"/>
        <v>1.0983471682494872</v>
      </c>
      <c r="D9368">
        <f t="shared" si="1453"/>
        <v>5.2368130502492285</v>
      </c>
      <c r="E9368">
        <f t="shared" si="1454"/>
        <v>0.34075404023304123</v>
      </c>
      <c r="F9368" t="b">
        <f t="shared" si="1455"/>
        <v>1</v>
      </c>
      <c r="G9368" t="b">
        <f t="shared" si="1456"/>
        <v>1</v>
      </c>
      <c r="H9368" t="b">
        <f t="shared" si="1457"/>
        <v>1</v>
      </c>
      <c r="I9368" t="b">
        <f t="shared" si="1458"/>
        <v>0</v>
      </c>
      <c r="J9368" t="b">
        <f t="shared" si="1459"/>
        <v>0</v>
      </c>
    </row>
    <row r="9369" spans="1:10">
      <c r="A9369">
        <f t="shared" si="1450"/>
        <v>2.2573551520909532</v>
      </c>
      <c r="B9369">
        <f t="shared" si="1451"/>
        <v>5.2369457737179683</v>
      </c>
      <c r="C9369">
        <f t="shared" si="1452"/>
        <v>1.0984269979398089</v>
      </c>
      <c r="D9369">
        <f t="shared" si="1453"/>
        <v>5.2370784971867081</v>
      </c>
      <c r="E9369">
        <f t="shared" si="1454"/>
        <v>0.34106235167459298</v>
      </c>
      <c r="F9369" t="b">
        <f t="shared" si="1455"/>
        <v>1</v>
      </c>
      <c r="G9369" t="b">
        <f t="shared" si="1456"/>
        <v>1</v>
      </c>
      <c r="H9369" t="b">
        <f t="shared" si="1457"/>
        <v>1</v>
      </c>
      <c r="I9369" t="b">
        <f t="shared" si="1458"/>
        <v>0</v>
      </c>
      <c r="J9369" t="b">
        <f t="shared" si="1459"/>
        <v>0</v>
      </c>
    </row>
    <row r="9370" spans="1:10">
      <c r="A9370">
        <f t="shared" si="1450"/>
        <v>2.257596813064306</v>
      </c>
      <c r="B9370">
        <f t="shared" si="1451"/>
        <v>5.2372112303035161</v>
      </c>
      <c r="C9370">
        <f t="shared" si="1452"/>
        <v>1.0985068458998966</v>
      </c>
      <c r="D9370">
        <f t="shared" si="1453"/>
        <v>5.237343963420324</v>
      </c>
      <c r="E9370">
        <f t="shared" si="1454"/>
        <v>0.34137078665483567</v>
      </c>
      <c r="F9370" t="b">
        <f t="shared" si="1455"/>
        <v>1</v>
      </c>
      <c r="G9370" t="b">
        <f t="shared" si="1456"/>
        <v>1</v>
      </c>
      <c r="H9370" t="b">
        <f t="shared" si="1457"/>
        <v>1</v>
      </c>
      <c r="I9370" t="b">
        <f t="shared" si="1458"/>
        <v>0</v>
      </c>
      <c r="J9370" t="b">
        <f t="shared" si="1459"/>
        <v>0</v>
      </c>
    </row>
    <row r="9371" spans="1:10">
      <c r="A9371">
        <f t="shared" si="1450"/>
        <v>2.2578384740376589</v>
      </c>
      <c r="B9371">
        <f t="shared" si="1451"/>
        <v>5.2374767061874046</v>
      </c>
      <c r="C9371">
        <f t="shared" si="1452"/>
        <v>1.0985867121103281</v>
      </c>
      <c r="D9371">
        <f t="shared" si="1453"/>
        <v>5.2376094489544851</v>
      </c>
      <c r="E9371">
        <f t="shared" si="1454"/>
        <v>0.34167934514598408</v>
      </c>
      <c r="F9371" t="b">
        <f t="shared" si="1455"/>
        <v>1</v>
      </c>
      <c r="G9371" t="b">
        <f t="shared" si="1456"/>
        <v>1</v>
      </c>
      <c r="H9371" t="b">
        <f t="shared" si="1457"/>
        <v>1</v>
      </c>
      <c r="I9371" t="b">
        <f t="shared" si="1458"/>
        <v>0</v>
      </c>
      <c r="J9371" t="b">
        <f t="shared" si="1459"/>
        <v>0</v>
      </c>
    </row>
    <row r="9372" spans="1:10">
      <c r="A9372">
        <f t="shared" si="1450"/>
        <v>2.2580801350110118</v>
      </c>
      <c r="B9372">
        <f t="shared" si="1451"/>
        <v>5.2377422013740418</v>
      </c>
      <c r="C9372">
        <f t="shared" si="1452"/>
        <v>1.0986665965516802</v>
      </c>
      <c r="D9372">
        <f t="shared" si="1453"/>
        <v>5.2378749537935985</v>
      </c>
      <c r="E9372">
        <f t="shared" si="1454"/>
        <v>0.34198802712023657</v>
      </c>
      <c r="F9372" t="b">
        <f t="shared" si="1455"/>
        <v>1</v>
      </c>
      <c r="G9372" t="b">
        <f t="shared" si="1456"/>
        <v>1</v>
      </c>
      <c r="H9372" t="b">
        <f t="shared" si="1457"/>
        <v>1</v>
      </c>
      <c r="I9372" t="b">
        <f t="shared" si="1458"/>
        <v>0</v>
      </c>
      <c r="J9372" t="b">
        <f t="shared" si="1459"/>
        <v>0</v>
      </c>
    </row>
    <row r="9373" spans="1:10">
      <c r="A9373">
        <f t="shared" si="1450"/>
        <v>2.2583217959843647</v>
      </c>
      <c r="B9373">
        <f t="shared" si="1451"/>
        <v>5.2380077158678313</v>
      </c>
      <c r="C9373">
        <f t="shared" si="1452"/>
        <v>1.0987464992045275</v>
      </c>
      <c r="D9373">
        <f t="shared" si="1453"/>
        <v>5.2381404779420642</v>
      </c>
      <c r="E9373">
        <f t="shared" si="1454"/>
        <v>0.3422968325497685</v>
      </c>
      <c r="F9373" t="b">
        <f t="shared" si="1455"/>
        <v>1</v>
      </c>
      <c r="G9373" t="b">
        <f t="shared" si="1456"/>
        <v>1</v>
      </c>
      <c r="H9373" t="b">
        <f t="shared" si="1457"/>
        <v>1</v>
      </c>
      <c r="I9373" t="b">
        <f t="shared" si="1458"/>
        <v>0</v>
      </c>
      <c r="J9373" t="b">
        <f t="shared" si="1459"/>
        <v>0</v>
      </c>
    </row>
    <row r="9374" spans="1:10">
      <c r="A9374">
        <f t="shared" ref="A9374:A9437" si="1460">IF(H9373, A9373+$D$22, A9373)</f>
        <v>2.2585634569577175</v>
      </c>
      <c r="B9374">
        <f t="shared" ref="B9374:B9437" si="1461">IF(NOT(I9373),$D9373+$C9374*$D$22/2,$B9373)</f>
        <v>5.2382732496731714</v>
      </c>
      <c r="C9374">
        <f t="shared" ref="C9374:C9437" si="1462">IF(NOT(I9373),C9373+$D$22*(COS($D9373)-$D$17*(SIN($D9373)+C9373^2)),C9373)</f>
        <v>1.0988264200494435</v>
      </c>
      <c r="D9374">
        <f t="shared" ref="D9374:D9437" si="1463">B9374+C9374*$D$22/2</f>
        <v>5.2384060214042787</v>
      </c>
      <c r="E9374">
        <f t="shared" ref="E9374:E9437" si="1464">SIN($D9374)+C9374^2</f>
        <v>0.34260576140673815</v>
      </c>
      <c r="F9374" t="b">
        <f t="shared" ref="F9374:F9437" si="1465">(E9374&gt;=0)</f>
        <v>1</v>
      </c>
      <c r="G9374" t="b">
        <f t="shared" ref="G9374:G9437" si="1466">(C9374&gt;=0)</f>
        <v>1</v>
      </c>
      <c r="H9374" t="b">
        <f t="shared" ref="H9374:H9437" si="1467">(D9374&lt;$D$23)</f>
        <v>1</v>
      </c>
      <c r="I9374" t="b">
        <f t="shared" ref="I9374:I9437" si="1468">OR(I9373,NOT(AND(F9374,G9374,H9374)))</f>
        <v>0</v>
      </c>
      <c r="J9374" t="b">
        <f t="shared" ref="J9374:J9437" si="1469">OR(J9373,  AND(NOT(H9374), G9374, F9374))</f>
        <v>0</v>
      </c>
    </row>
    <row r="9375" spans="1:10">
      <c r="A9375">
        <f t="shared" si="1460"/>
        <v>2.2588051179310704</v>
      </c>
      <c r="B9375">
        <f t="shared" si="1461"/>
        <v>5.2385388027944568</v>
      </c>
      <c r="C9375">
        <f t="shared" si="1462"/>
        <v>1.0989063590670003</v>
      </c>
      <c r="D9375">
        <f t="shared" si="1463"/>
        <v>5.238671584184635</v>
      </c>
      <c r="E9375">
        <f t="shared" si="1464"/>
        <v>0.34291481366328413</v>
      </c>
      <c r="F9375" t="b">
        <f t="shared" si="1465"/>
        <v>1</v>
      </c>
      <c r="G9375" t="b">
        <f t="shared" si="1466"/>
        <v>1</v>
      </c>
      <c r="H9375" t="b">
        <f t="shared" si="1467"/>
        <v>1</v>
      </c>
      <c r="I9375" t="b">
        <f t="shared" si="1468"/>
        <v>0</v>
      </c>
      <c r="J9375" t="b">
        <f t="shared" si="1469"/>
        <v>0</v>
      </c>
    </row>
    <row r="9376" spans="1:10">
      <c r="A9376">
        <f t="shared" si="1460"/>
        <v>2.2590467789044233</v>
      </c>
      <c r="B9376">
        <f t="shared" si="1461"/>
        <v>5.2388043752360769</v>
      </c>
      <c r="C9376">
        <f t="shared" si="1462"/>
        <v>1.0989863162377684</v>
      </c>
      <c r="D9376">
        <f t="shared" si="1463"/>
        <v>5.2389371662875188</v>
      </c>
      <c r="E9376">
        <f t="shared" si="1464"/>
        <v>0.34322398929152487</v>
      </c>
      <c r="F9376" t="b">
        <f t="shared" si="1465"/>
        <v>1</v>
      </c>
      <c r="G9376" t="b">
        <f t="shared" si="1466"/>
        <v>1</v>
      </c>
      <c r="H9376" t="b">
        <f t="shared" si="1467"/>
        <v>1</v>
      </c>
      <c r="I9376" t="b">
        <f t="shared" si="1468"/>
        <v>0</v>
      </c>
      <c r="J9376" t="b">
        <f t="shared" si="1469"/>
        <v>0</v>
      </c>
    </row>
    <row r="9377" spans="1:10">
      <c r="A9377">
        <f t="shared" si="1460"/>
        <v>2.2592884398777762</v>
      </c>
      <c r="B9377">
        <f t="shared" si="1461"/>
        <v>5.2390699670024157</v>
      </c>
      <c r="C9377">
        <f t="shared" si="1462"/>
        <v>1.0990662915423166</v>
      </c>
      <c r="D9377">
        <f t="shared" si="1463"/>
        <v>5.2392027677173125</v>
      </c>
      <c r="E9377">
        <f t="shared" si="1464"/>
        <v>0.34353328826355889</v>
      </c>
      <c r="F9377" t="b">
        <f t="shared" si="1465"/>
        <v>1</v>
      </c>
      <c r="G9377" t="b">
        <f t="shared" si="1466"/>
        <v>1</v>
      </c>
      <c r="H9377" t="b">
        <f t="shared" si="1467"/>
        <v>1</v>
      </c>
      <c r="I9377" t="b">
        <f t="shared" si="1468"/>
        <v>0</v>
      </c>
      <c r="J9377" t="b">
        <f t="shared" si="1469"/>
        <v>0</v>
      </c>
    </row>
    <row r="9378" spans="1:10">
      <c r="A9378">
        <f t="shared" si="1460"/>
        <v>2.259530100851129</v>
      </c>
      <c r="B9378">
        <f t="shared" si="1461"/>
        <v>5.2393355780978528</v>
      </c>
      <c r="C9378">
        <f t="shared" si="1462"/>
        <v>1.0991462849612124</v>
      </c>
      <c r="D9378">
        <f t="shared" si="1463"/>
        <v>5.239468388478393</v>
      </c>
      <c r="E9378">
        <f t="shared" si="1464"/>
        <v>0.34384271055146587</v>
      </c>
      <c r="F9378" t="b">
        <f t="shared" si="1465"/>
        <v>1</v>
      </c>
      <c r="G9378" t="b">
        <f t="shared" si="1466"/>
        <v>1</v>
      </c>
      <c r="H9378" t="b">
        <f t="shared" si="1467"/>
        <v>1</v>
      </c>
      <c r="I9378" t="b">
        <f t="shared" si="1468"/>
        <v>0</v>
      </c>
      <c r="J9378" t="b">
        <f t="shared" si="1469"/>
        <v>0</v>
      </c>
    </row>
    <row r="9379" spans="1:10">
      <c r="A9379">
        <f t="shared" si="1460"/>
        <v>2.2597717618244819</v>
      </c>
      <c r="B9379">
        <f t="shared" si="1461"/>
        <v>5.2396012085267634</v>
      </c>
      <c r="C9379">
        <f t="shared" si="1462"/>
        <v>1.0992262964750217</v>
      </c>
      <c r="D9379">
        <f t="shared" si="1463"/>
        <v>5.2397340285751337</v>
      </c>
      <c r="E9379">
        <f t="shared" si="1464"/>
        <v>0.34415225612730604</v>
      </c>
      <c r="F9379" t="b">
        <f t="shared" si="1465"/>
        <v>1</v>
      </c>
      <c r="G9379" t="b">
        <f t="shared" si="1466"/>
        <v>1</v>
      </c>
      <c r="H9379" t="b">
        <f t="shared" si="1467"/>
        <v>1</v>
      </c>
      <c r="I9379" t="b">
        <f t="shared" si="1468"/>
        <v>0</v>
      </c>
      <c r="J9379" t="b">
        <f t="shared" si="1469"/>
        <v>0</v>
      </c>
    </row>
    <row r="9380" spans="1:10">
      <c r="A9380">
        <f t="shared" si="1460"/>
        <v>2.2600134227978348</v>
      </c>
      <c r="B9380">
        <f t="shared" si="1461"/>
        <v>5.2398668582935191</v>
      </c>
      <c r="C9380">
        <f t="shared" si="1462"/>
        <v>1.099306326064309</v>
      </c>
      <c r="D9380">
        <f t="shared" si="1463"/>
        <v>5.2399996880119044</v>
      </c>
      <c r="E9380">
        <f t="shared" si="1464"/>
        <v>0.34446192496312045</v>
      </c>
      <c r="F9380" t="b">
        <f t="shared" si="1465"/>
        <v>1</v>
      </c>
      <c r="G9380" t="b">
        <f t="shared" si="1466"/>
        <v>1</v>
      </c>
      <c r="H9380" t="b">
        <f t="shared" si="1467"/>
        <v>1</v>
      </c>
      <c r="I9380" t="b">
        <f t="shared" si="1468"/>
        <v>0</v>
      </c>
      <c r="J9380" t="b">
        <f t="shared" si="1469"/>
        <v>0</v>
      </c>
    </row>
    <row r="9381" spans="1:10">
      <c r="A9381">
        <f t="shared" si="1460"/>
        <v>2.2602550837711877</v>
      </c>
      <c r="B9381">
        <f t="shared" si="1461"/>
        <v>5.2401325274024853</v>
      </c>
      <c r="C9381">
        <f t="shared" si="1462"/>
        <v>1.0993863737096374</v>
      </c>
      <c r="D9381">
        <f t="shared" si="1463"/>
        <v>5.2402653667930661</v>
      </c>
      <c r="E9381">
        <f t="shared" si="1464"/>
        <v>0.34477171703092935</v>
      </c>
      <c r="F9381" t="b">
        <f t="shared" si="1465"/>
        <v>1</v>
      </c>
      <c r="G9381" t="b">
        <f t="shared" si="1466"/>
        <v>1</v>
      </c>
      <c r="H9381" t="b">
        <f t="shared" si="1467"/>
        <v>1</v>
      </c>
      <c r="I9381" t="b">
        <f t="shared" si="1468"/>
        <v>0</v>
      </c>
      <c r="J9381" t="b">
        <f t="shared" si="1469"/>
        <v>0</v>
      </c>
    </row>
    <row r="9382" spans="1:10">
      <c r="A9382">
        <f t="shared" si="1460"/>
        <v>2.2604967447445405</v>
      </c>
      <c r="B9382">
        <f t="shared" si="1461"/>
        <v>5.240398215858022</v>
      </c>
      <c r="C9382">
        <f t="shared" si="1462"/>
        <v>1.0994664393915683</v>
      </c>
      <c r="D9382">
        <f t="shared" si="1463"/>
        <v>5.2405310649229779</v>
      </c>
      <c r="E9382">
        <f t="shared" si="1464"/>
        <v>0.34508163230273381</v>
      </c>
      <c r="F9382" t="b">
        <f t="shared" si="1465"/>
        <v>1</v>
      </c>
      <c r="G9382" t="b">
        <f t="shared" si="1466"/>
        <v>1</v>
      </c>
      <c r="H9382" t="b">
        <f t="shared" si="1467"/>
        <v>1</v>
      </c>
      <c r="I9382" t="b">
        <f t="shared" si="1468"/>
        <v>0</v>
      </c>
      <c r="J9382" t="b">
        <f t="shared" si="1469"/>
        <v>0</v>
      </c>
    </row>
    <row r="9383" spans="1:10">
      <c r="A9383">
        <f t="shared" si="1460"/>
        <v>2.2607384057178934</v>
      </c>
      <c r="B9383">
        <f t="shared" si="1461"/>
        <v>5.2406639236644867</v>
      </c>
      <c r="C9383">
        <f t="shared" si="1462"/>
        <v>1.0995465230906616</v>
      </c>
      <c r="D9383">
        <f t="shared" si="1463"/>
        <v>5.2407967824059956</v>
      </c>
      <c r="E9383">
        <f t="shared" si="1464"/>
        <v>0.34539167075051624</v>
      </c>
      <c r="F9383" t="b">
        <f t="shared" si="1465"/>
        <v>1</v>
      </c>
      <c r="G9383" t="b">
        <f t="shared" si="1466"/>
        <v>1</v>
      </c>
      <c r="H9383" t="b">
        <f t="shared" si="1467"/>
        <v>1</v>
      </c>
      <c r="I9383" t="b">
        <f t="shared" si="1468"/>
        <v>0</v>
      </c>
      <c r="J9383" t="b">
        <f t="shared" si="1469"/>
        <v>0</v>
      </c>
    </row>
    <row r="9384" spans="1:10">
      <c r="A9384">
        <f t="shared" si="1460"/>
        <v>2.2609800666912463</v>
      </c>
      <c r="B9384">
        <f t="shared" si="1461"/>
        <v>5.2409296508262315</v>
      </c>
      <c r="C9384">
        <f t="shared" si="1462"/>
        <v>1.099626624787476</v>
      </c>
      <c r="D9384">
        <f t="shared" si="1463"/>
        <v>5.2410625192464675</v>
      </c>
      <c r="E9384">
        <f t="shared" si="1464"/>
        <v>0.34570183234623897</v>
      </c>
      <c r="F9384" t="b">
        <f t="shared" si="1465"/>
        <v>1</v>
      </c>
      <c r="G9384" t="b">
        <f t="shared" si="1466"/>
        <v>1</v>
      </c>
      <c r="H9384" t="b">
        <f t="shared" si="1467"/>
        <v>1</v>
      </c>
      <c r="I9384" t="b">
        <f t="shared" si="1468"/>
        <v>0</v>
      </c>
      <c r="J9384" t="b">
        <f t="shared" si="1469"/>
        <v>0</v>
      </c>
    </row>
    <row r="9385" spans="1:10">
      <c r="A9385">
        <f t="shared" si="1460"/>
        <v>2.2612217276645992</v>
      </c>
      <c r="B9385">
        <f t="shared" si="1461"/>
        <v>5.2411953973476022</v>
      </c>
      <c r="C9385">
        <f t="shared" si="1462"/>
        <v>1.0997067444625681</v>
      </c>
      <c r="D9385">
        <f t="shared" si="1463"/>
        <v>5.2413282754487369</v>
      </c>
      <c r="E9385">
        <f t="shared" si="1464"/>
        <v>0.34601211706184254</v>
      </c>
      <c r="F9385" t="b">
        <f t="shared" si="1465"/>
        <v>1</v>
      </c>
      <c r="G9385" t="b">
        <f t="shared" si="1466"/>
        <v>1</v>
      </c>
      <c r="H9385" t="b">
        <f t="shared" si="1467"/>
        <v>1</v>
      </c>
      <c r="I9385" t="b">
        <f t="shared" si="1468"/>
        <v>0</v>
      </c>
      <c r="J9385" t="b">
        <f t="shared" si="1469"/>
        <v>0</v>
      </c>
    </row>
    <row r="9386" spans="1:10">
      <c r="A9386">
        <f t="shared" si="1460"/>
        <v>2.261463388637952</v>
      </c>
      <c r="B9386">
        <f t="shared" si="1461"/>
        <v>5.2414611632329411</v>
      </c>
      <c r="C9386">
        <f t="shared" si="1462"/>
        <v>1.0997868820964938</v>
      </c>
      <c r="D9386">
        <f t="shared" si="1463"/>
        <v>5.2415940510171453</v>
      </c>
      <c r="E9386">
        <f t="shared" si="1464"/>
        <v>0.34632252486925141</v>
      </c>
      <c r="F9386" t="b">
        <f t="shared" si="1465"/>
        <v>1</v>
      </c>
      <c r="G9386" t="b">
        <f t="shared" si="1466"/>
        <v>1</v>
      </c>
      <c r="H9386" t="b">
        <f t="shared" si="1467"/>
        <v>1</v>
      </c>
      <c r="I9386" t="b">
        <f t="shared" si="1468"/>
        <v>0</v>
      </c>
      <c r="J9386" t="b">
        <f t="shared" si="1469"/>
        <v>0</v>
      </c>
    </row>
    <row r="9387" spans="1:10">
      <c r="A9387">
        <f t="shared" si="1460"/>
        <v>2.2617050496113049</v>
      </c>
      <c r="B9387">
        <f t="shared" si="1461"/>
        <v>5.241726948486586</v>
      </c>
      <c r="C9387">
        <f t="shared" si="1462"/>
        <v>1.0998670376698068</v>
      </c>
      <c r="D9387">
        <f t="shared" si="1463"/>
        <v>5.2418598459560268</v>
      </c>
      <c r="E9387">
        <f t="shared" si="1464"/>
        <v>0.34663305574036729</v>
      </c>
      <c r="F9387" t="b">
        <f t="shared" si="1465"/>
        <v>1</v>
      </c>
      <c r="G9387" t="b">
        <f t="shared" si="1466"/>
        <v>1</v>
      </c>
      <c r="H9387" t="b">
        <f t="shared" si="1467"/>
        <v>1</v>
      </c>
      <c r="I9387" t="b">
        <f t="shared" si="1468"/>
        <v>0</v>
      </c>
      <c r="J9387" t="b">
        <f t="shared" si="1469"/>
        <v>0</v>
      </c>
    </row>
    <row r="9388" spans="1:10">
      <c r="A9388">
        <f t="shared" si="1460"/>
        <v>2.2619467105846578</v>
      </c>
      <c r="B9388">
        <f t="shared" si="1461"/>
        <v>5.2419927531128705</v>
      </c>
      <c r="C9388">
        <f t="shared" si="1462"/>
        <v>1.0999472111630595</v>
      </c>
      <c r="D9388">
        <f t="shared" si="1463"/>
        <v>5.2421256602697142</v>
      </c>
      <c r="E9388">
        <f t="shared" si="1464"/>
        <v>0.34694370964707455</v>
      </c>
      <c r="F9388" t="b">
        <f t="shared" si="1465"/>
        <v>1</v>
      </c>
      <c r="G9388" t="b">
        <f t="shared" si="1466"/>
        <v>1</v>
      </c>
      <c r="H9388" t="b">
        <f t="shared" si="1467"/>
        <v>1</v>
      </c>
      <c r="I9388" t="b">
        <f t="shared" si="1468"/>
        <v>0</v>
      </c>
      <c r="J9388" t="b">
        <f t="shared" si="1469"/>
        <v>0</v>
      </c>
    </row>
    <row r="9389" spans="1:10">
      <c r="A9389">
        <f t="shared" si="1460"/>
        <v>2.2621883715580107</v>
      </c>
      <c r="B9389">
        <f t="shared" si="1461"/>
        <v>5.2422585771161225</v>
      </c>
      <c r="C9389">
        <f t="shared" si="1462"/>
        <v>1.1000274025568031</v>
      </c>
      <c r="D9389">
        <f t="shared" si="1463"/>
        <v>5.2423914939625309</v>
      </c>
      <c r="E9389">
        <f t="shared" si="1464"/>
        <v>0.34725448656123592</v>
      </c>
      <c r="F9389" t="b">
        <f t="shared" si="1465"/>
        <v>1</v>
      </c>
      <c r="G9389" t="b">
        <f t="shared" si="1466"/>
        <v>1</v>
      </c>
      <c r="H9389" t="b">
        <f t="shared" si="1467"/>
        <v>1</v>
      </c>
      <c r="I9389" t="b">
        <f t="shared" si="1468"/>
        <v>0</v>
      </c>
      <c r="J9389" t="b">
        <f t="shared" si="1469"/>
        <v>0</v>
      </c>
    </row>
    <row r="9390" spans="1:10">
      <c r="A9390">
        <f t="shared" si="1460"/>
        <v>2.2624300325313635</v>
      </c>
      <c r="B9390">
        <f t="shared" si="1461"/>
        <v>5.2425244205006649</v>
      </c>
      <c r="C9390">
        <f t="shared" si="1462"/>
        <v>1.1001076118315869</v>
      </c>
      <c r="D9390">
        <f t="shared" si="1463"/>
        <v>5.2426573470387989</v>
      </c>
      <c r="E9390">
        <f t="shared" si="1464"/>
        <v>0.34756538645469526</v>
      </c>
      <c r="F9390" t="b">
        <f t="shared" si="1465"/>
        <v>1</v>
      </c>
      <c r="G9390" t="b">
        <f t="shared" si="1466"/>
        <v>1</v>
      </c>
      <c r="H9390" t="b">
        <f t="shared" si="1467"/>
        <v>1</v>
      </c>
      <c r="I9390" t="b">
        <f t="shared" si="1468"/>
        <v>0</v>
      </c>
      <c r="J9390" t="b">
        <f t="shared" si="1469"/>
        <v>0</v>
      </c>
    </row>
    <row r="9391" spans="1:10">
      <c r="A9391">
        <f t="shared" si="1460"/>
        <v>2.2626716935047164</v>
      </c>
      <c r="B9391">
        <f t="shared" si="1461"/>
        <v>5.2427902832708169</v>
      </c>
      <c r="C9391">
        <f t="shared" si="1462"/>
        <v>1.1001878389679589</v>
      </c>
      <c r="D9391">
        <f t="shared" si="1463"/>
        <v>5.2429232195028348</v>
      </c>
      <c r="E9391">
        <f t="shared" si="1464"/>
        <v>0.34787640929927677</v>
      </c>
      <c r="F9391" t="b">
        <f t="shared" si="1465"/>
        <v>1</v>
      </c>
      <c r="G9391" t="b">
        <f t="shared" si="1466"/>
        <v>1</v>
      </c>
      <c r="H9391" t="b">
        <f t="shared" si="1467"/>
        <v>1</v>
      </c>
      <c r="I9391" t="b">
        <f t="shared" si="1468"/>
        <v>0</v>
      </c>
      <c r="J9391" t="b">
        <f t="shared" si="1469"/>
        <v>0</v>
      </c>
    </row>
    <row r="9392" spans="1:10">
      <c r="A9392">
        <f t="shared" si="1460"/>
        <v>2.2629133544780693</v>
      </c>
      <c r="B9392">
        <f t="shared" si="1461"/>
        <v>5.2430561654308931</v>
      </c>
      <c r="C9392">
        <f t="shared" si="1462"/>
        <v>1.1002680839464658</v>
      </c>
      <c r="D9392">
        <f t="shared" si="1463"/>
        <v>5.2431891113589515</v>
      </c>
      <c r="E9392">
        <f t="shared" si="1464"/>
        <v>0.34818755506678578</v>
      </c>
      <c r="F9392" t="b">
        <f t="shared" si="1465"/>
        <v>1</v>
      </c>
      <c r="G9392" t="b">
        <f t="shared" si="1466"/>
        <v>1</v>
      </c>
      <c r="H9392" t="b">
        <f t="shared" si="1467"/>
        <v>1</v>
      </c>
      <c r="I9392" t="b">
        <f t="shared" si="1468"/>
        <v>0</v>
      </c>
      <c r="J9392" t="b">
        <f t="shared" si="1469"/>
        <v>0</v>
      </c>
    </row>
    <row r="9393" spans="1:10">
      <c r="A9393">
        <f t="shared" si="1460"/>
        <v>2.2631550154514222</v>
      </c>
      <c r="B9393">
        <f t="shared" si="1461"/>
        <v>5.2433220669852023</v>
      </c>
      <c r="C9393">
        <f t="shared" si="1462"/>
        <v>1.1003483467476523</v>
      </c>
      <c r="D9393">
        <f t="shared" si="1463"/>
        <v>5.2434550226114531</v>
      </c>
      <c r="E9393">
        <f t="shared" si="1464"/>
        <v>0.34849882372900443</v>
      </c>
      <c r="F9393" t="b">
        <f t="shared" si="1465"/>
        <v>1</v>
      </c>
      <c r="G9393" t="b">
        <f t="shared" si="1466"/>
        <v>1</v>
      </c>
      <c r="H9393" t="b">
        <f t="shared" si="1467"/>
        <v>1</v>
      </c>
      <c r="I9393" t="b">
        <f t="shared" si="1468"/>
        <v>0</v>
      </c>
      <c r="J9393" t="b">
        <f t="shared" si="1469"/>
        <v>0</v>
      </c>
    </row>
    <row r="9394" spans="1:10">
      <c r="A9394">
        <f t="shared" si="1460"/>
        <v>2.263396676424775</v>
      </c>
      <c r="B9394">
        <f t="shared" si="1461"/>
        <v>5.2435879879380485</v>
      </c>
      <c r="C9394">
        <f t="shared" si="1462"/>
        <v>1.1004286273520618</v>
      </c>
      <c r="D9394">
        <f t="shared" si="1463"/>
        <v>5.2437209532646438</v>
      </c>
      <c r="E9394">
        <f t="shared" si="1464"/>
        <v>0.34881021525769829</v>
      </c>
      <c r="F9394" t="b">
        <f t="shared" si="1465"/>
        <v>1</v>
      </c>
      <c r="G9394" t="b">
        <f t="shared" si="1466"/>
        <v>1</v>
      </c>
      <c r="H9394" t="b">
        <f t="shared" si="1467"/>
        <v>1</v>
      </c>
      <c r="I9394" t="b">
        <f t="shared" si="1468"/>
        <v>0</v>
      </c>
      <c r="J9394" t="b">
        <f t="shared" si="1469"/>
        <v>0</v>
      </c>
    </row>
    <row r="9395" spans="1:10">
      <c r="A9395">
        <f t="shared" si="1460"/>
        <v>2.2636383373981279</v>
      </c>
      <c r="B9395">
        <f t="shared" si="1461"/>
        <v>5.2438539282937331</v>
      </c>
      <c r="C9395">
        <f t="shared" si="1462"/>
        <v>1.1005089257402365</v>
      </c>
      <c r="D9395">
        <f t="shared" si="1463"/>
        <v>5.2439869033228224</v>
      </c>
      <c r="E9395">
        <f t="shared" si="1464"/>
        <v>0.34912172962461296</v>
      </c>
      <c r="F9395" t="b">
        <f t="shared" si="1465"/>
        <v>1</v>
      </c>
      <c r="G9395" t="b">
        <f t="shared" si="1466"/>
        <v>1</v>
      </c>
      <c r="H9395" t="b">
        <f t="shared" si="1467"/>
        <v>1</v>
      </c>
      <c r="I9395" t="b">
        <f t="shared" si="1468"/>
        <v>0</v>
      </c>
      <c r="J9395" t="b">
        <f t="shared" si="1469"/>
        <v>0</v>
      </c>
    </row>
    <row r="9396" spans="1:10">
      <c r="A9396">
        <f t="shared" si="1460"/>
        <v>2.2638799983714808</v>
      </c>
      <c r="B9396">
        <f t="shared" si="1461"/>
        <v>5.2441198880565514</v>
      </c>
      <c r="C9396">
        <f t="shared" si="1462"/>
        <v>1.1005892418927168</v>
      </c>
      <c r="D9396">
        <f t="shared" si="1463"/>
        <v>5.2442528727902804</v>
      </c>
      <c r="E9396">
        <f t="shared" si="1464"/>
        <v>0.34943336680147297</v>
      </c>
      <c r="F9396" t="b">
        <f t="shared" si="1465"/>
        <v>1</v>
      </c>
      <c r="G9396" t="b">
        <f t="shared" si="1466"/>
        <v>1</v>
      </c>
      <c r="H9396" t="b">
        <f t="shared" si="1467"/>
        <v>1</v>
      </c>
      <c r="I9396" t="b">
        <f t="shared" si="1468"/>
        <v>0</v>
      </c>
      <c r="J9396" t="b">
        <f t="shared" si="1469"/>
        <v>0</v>
      </c>
    </row>
    <row r="9397" spans="1:10">
      <c r="A9397">
        <f t="shared" si="1460"/>
        <v>2.2641216593448337</v>
      </c>
      <c r="B9397">
        <f t="shared" si="1461"/>
        <v>5.2443858672307933</v>
      </c>
      <c r="C9397">
        <f t="shared" si="1462"/>
        <v>1.1006695757900415</v>
      </c>
      <c r="D9397">
        <f t="shared" si="1463"/>
        <v>5.2445188616713061</v>
      </c>
      <c r="E9397">
        <f t="shared" si="1464"/>
        <v>0.34974512675998271</v>
      </c>
      <c r="F9397" t="b">
        <f t="shared" si="1465"/>
        <v>1</v>
      </c>
      <c r="G9397" t="b">
        <f t="shared" si="1466"/>
        <v>1</v>
      </c>
      <c r="H9397" t="b">
        <f t="shared" si="1467"/>
        <v>1</v>
      </c>
      <c r="I9397" t="b">
        <f t="shared" si="1468"/>
        <v>0</v>
      </c>
      <c r="J9397" t="b">
        <f t="shared" si="1469"/>
        <v>0</v>
      </c>
    </row>
    <row r="9398" spans="1:10">
      <c r="A9398">
        <f t="shared" si="1460"/>
        <v>2.2643633203181865</v>
      </c>
      <c r="B9398">
        <f t="shared" si="1461"/>
        <v>5.2446518658207442</v>
      </c>
      <c r="C9398">
        <f t="shared" si="1462"/>
        <v>1.1007499274127484</v>
      </c>
      <c r="D9398">
        <f t="shared" si="1463"/>
        <v>5.2447848699701822</v>
      </c>
      <c r="E9398">
        <f t="shared" si="1464"/>
        <v>0.35005700947182739</v>
      </c>
      <c r="F9398" t="b">
        <f t="shared" si="1465"/>
        <v>1</v>
      </c>
      <c r="G9398" t="b">
        <f t="shared" si="1466"/>
        <v>1</v>
      </c>
      <c r="H9398" t="b">
        <f t="shared" si="1467"/>
        <v>1</v>
      </c>
      <c r="I9398" t="b">
        <f t="shared" si="1468"/>
        <v>0</v>
      </c>
      <c r="J9398" t="b">
        <f t="shared" si="1469"/>
        <v>0</v>
      </c>
    </row>
    <row r="9399" spans="1:10">
      <c r="A9399">
        <f t="shared" si="1460"/>
        <v>2.2646049812915394</v>
      </c>
      <c r="B9399">
        <f t="shared" si="1461"/>
        <v>5.244917883830686</v>
      </c>
      <c r="C9399">
        <f t="shared" si="1462"/>
        <v>1.100830296741373</v>
      </c>
      <c r="D9399">
        <f t="shared" si="1463"/>
        <v>5.2450508976911898</v>
      </c>
      <c r="E9399">
        <f t="shared" si="1464"/>
        <v>0.35036901490867278</v>
      </c>
      <c r="F9399" t="b">
        <f t="shared" si="1465"/>
        <v>1</v>
      </c>
      <c r="G9399" t="b">
        <f t="shared" si="1466"/>
        <v>1</v>
      </c>
      <c r="H9399" t="b">
        <f t="shared" si="1467"/>
        <v>1</v>
      </c>
      <c r="I9399" t="b">
        <f t="shared" si="1468"/>
        <v>0</v>
      </c>
      <c r="J9399" t="b">
        <f t="shared" si="1469"/>
        <v>0</v>
      </c>
    </row>
    <row r="9400" spans="1:10">
      <c r="A9400">
        <f t="shared" si="1460"/>
        <v>2.2648466422648923</v>
      </c>
      <c r="B9400">
        <f t="shared" si="1461"/>
        <v>5.2451839212648954</v>
      </c>
      <c r="C9400">
        <f t="shared" si="1462"/>
        <v>1.10091068375645</v>
      </c>
      <c r="D9400">
        <f t="shared" si="1463"/>
        <v>5.245316944838601</v>
      </c>
      <c r="E9400">
        <f t="shared" si="1464"/>
        <v>0.35068114304216336</v>
      </c>
      <c r="F9400" t="b">
        <f t="shared" si="1465"/>
        <v>1</v>
      </c>
      <c r="G9400" t="b">
        <f t="shared" si="1466"/>
        <v>1</v>
      </c>
      <c r="H9400" t="b">
        <f t="shared" si="1467"/>
        <v>1</v>
      </c>
      <c r="I9400" t="b">
        <f t="shared" si="1468"/>
        <v>0</v>
      </c>
      <c r="J9400" t="b">
        <f t="shared" si="1469"/>
        <v>0</v>
      </c>
    </row>
    <row r="9401" spans="1:10">
      <c r="A9401">
        <f t="shared" si="1460"/>
        <v>2.2650883032382452</v>
      </c>
      <c r="B9401">
        <f t="shared" si="1461"/>
        <v>5.2454499781276436</v>
      </c>
      <c r="C9401">
        <f t="shared" si="1462"/>
        <v>1.1009910884385121</v>
      </c>
      <c r="D9401">
        <f t="shared" si="1463"/>
        <v>5.2455830114166861</v>
      </c>
      <c r="E9401">
        <f t="shared" si="1464"/>
        <v>0.35099339384392469</v>
      </c>
      <c r="F9401" t="b">
        <f t="shared" si="1465"/>
        <v>1</v>
      </c>
      <c r="G9401" t="b">
        <f t="shared" si="1466"/>
        <v>1</v>
      </c>
      <c r="H9401" t="b">
        <f t="shared" si="1467"/>
        <v>1</v>
      </c>
      <c r="I9401" t="b">
        <f t="shared" si="1468"/>
        <v>0</v>
      </c>
      <c r="J9401" t="b">
        <f t="shared" si="1469"/>
        <v>0</v>
      </c>
    </row>
    <row r="9402" spans="1:10">
      <c r="A9402">
        <f t="shared" si="1460"/>
        <v>2.265329964211598</v>
      </c>
      <c r="B9402">
        <f t="shared" si="1461"/>
        <v>5.2457160544231982</v>
      </c>
      <c r="C9402">
        <f t="shared" si="1462"/>
        <v>1.1010715107680911</v>
      </c>
      <c r="D9402">
        <f t="shared" si="1463"/>
        <v>5.2458490974297103</v>
      </c>
      <c r="E9402">
        <f t="shared" si="1464"/>
        <v>0.35130576728556251</v>
      </c>
      <c r="F9402" t="b">
        <f t="shared" si="1465"/>
        <v>1</v>
      </c>
      <c r="G9402" t="b">
        <f t="shared" si="1466"/>
        <v>1</v>
      </c>
      <c r="H9402" t="b">
        <f t="shared" si="1467"/>
        <v>1</v>
      </c>
      <c r="I9402" t="b">
        <f t="shared" si="1468"/>
        <v>0</v>
      </c>
      <c r="J9402" t="b">
        <f t="shared" si="1469"/>
        <v>0</v>
      </c>
    </row>
    <row r="9403" spans="1:10">
      <c r="A9403">
        <f t="shared" si="1460"/>
        <v>2.2655716251849509</v>
      </c>
      <c r="B9403">
        <f t="shared" si="1461"/>
        <v>5.2459821501558217</v>
      </c>
      <c r="C9403">
        <f t="shared" si="1462"/>
        <v>1.1011519507257166</v>
      </c>
      <c r="D9403">
        <f t="shared" si="1463"/>
        <v>5.2461152028819331</v>
      </c>
      <c r="E9403">
        <f t="shared" si="1464"/>
        <v>0.35161826333866175</v>
      </c>
      <c r="F9403" t="b">
        <f t="shared" si="1465"/>
        <v>1</v>
      </c>
      <c r="G9403" t="b">
        <f t="shared" si="1466"/>
        <v>1</v>
      </c>
      <c r="H9403" t="b">
        <f t="shared" si="1467"/>
        <v>1</v>
      </c>
      <c r="I9403" t="b">
        <f t="shared" si="1468"/>
        <v>0</v>
      </c>
      <c r="J9403" t="b">
        <f t="shared" si="1469"/>
        <v>0</v>
      </c>
    </row>
    <row r="9404" spans="1:10">
      <c r="A9404">
        <f t="shared" si="1460"/>
        <v>2.2658132861583038</v>
      </c>
      <c r="B9404">
        <f t="shared" si="1461"/>
        <v>5.2462482653297711</v>
      </c>
      <c r="C9404">
        <f t="shared" si="1462"/>
        <v>1.1012324082919169</v>
      </c>
      <c r="D9404">
        <f t="shared" si="1463"/>
        <v>5.246381327777609</v>
      </c>
      <c r="E9404">
        <f t="shared" si="1464"/>
        <v>0.35193088197478695</v>
      </c>
      <c r="F9404" t="b">
        <f t="shared" si="1465"/>
        <v>1</v>
      </c>
      <c r="G9404" t="b">
        <f t="shared" si="1466"/>
        <v>1</v>
      </c>
      <c r="H9404" t="b">
        <f t="shared" si="1467"/>
        <v>1</v>
      </c>
      <c r="I9404" t="b">
        <f t="shared" si="1468"/>
        <v>0</v>
      </c>
      <c r="J9404" t="b">
        <f t="shared" si="1469"/>
        <v>0</v>
      </c>
    </row>
    <row r="9405" spans="1:10">
      <c r="A9405">
        <f t="shared" si="1460"/>
        <v>2.2660549471316567</v>
      </c>
      <c r="B9405">
        <f t="shared" si="1461"/>
        <v>5.2465143999492989</v>
      </c>
      <c r="C9405">
        <f t="shared" si="1462"/>
        <v>1.1013128834472192</v>
      </c>
      <c r="D9405">
        <f t="shared" si="1463"/>
        <v>5.2466474721209888</v>
      </c>
      <c r="E9405">
        <f t="shared" si="1464"/>
        <v>0.35224362316548385</v>
      </c>
      <c r="F9405" t="b">
        <f t="shared" si="1465"/>
        <v>1</v>
      </c>
      <c r="G9405" t="b">
        <f t="shared" si="1466"/>
        <v>1</v>
      </c>
      <c r="H9405" t="b">
        <f t="shared" si="1467"/>
        <v>1</v>
      </c>
      <c r="I9405" t="b">
        <f t="shared" si="1468"/>
        <v>0</v>
      </c>
      <c r="J9405" t="b">
        <f t="shared" si="1469"/>
        <v>0</v>
      </c>
    </row>
    <row r="9406" spans="1:10">
      <c r="A9406">
        <f t="shared" si="1460"/>
        <v>2.2662966081050095</v>
      </c>
      <c r="B9406">
        <f t="shared" si="1461"/>
        <v>5.2467805540186543</v>
      </c>
      <c r="C9406">
        <f t="shared" si="1462"/>
        <v>1.1013933761721488</v>
      </c>
      <c r="D9406">
        <f t="shared" si="1463"/>
        <v>5.2469136359163198</v>
      </c>
      <c r="E9406">
        <f t="shared" si="1464"/>
        <v>0.35255648688227825</v>
      </c>
      <c r="F9406" t="b">
        <f t="shared" si="1465"/>
        <v>1</v>
      </c>
      <c r="G9406" t="b">
        <f t="shared" si="1466"/>
        <v>1</v>
      </c>
      <c r="H9406" t="b">
        <f t="shared" si="1467"/>
        <v>1</v>
      </c>
      <c r="I9406" t="b">
        <f t="shared" si="1468"/>
        <v>0</v>
      </c>
      <c r="J9406" t="b">
        <f t="shared" si="1469"/>
        <v>0</v>
      </c>
    </row>
    <row r="9407" spans="1:10">
      <c r="A9407">
        <f t="shared" si="1460"/>
        <v>2.2665382690783624</v>
      </c>
      <c r="B9407">
        <f t="shared" si="1461"/>
        <v>5.2470467275420809</v>
      </c>
      <c r="C9407">
        <f t="shared" si="1462"/>
        <v>1.1014738864472295</v>
      </c>
      <c r="D9407">
        <f t="shared" si="1463"/>
        <v>5.247179819167842</v>
      </c>
      <c r="E9407">
        <f t="shared" si="1464"/>
        <v>0.3528694730966746</v>
      </c>
      <c r="F9407" t="b">
        <f t="shared" si="1465"/>
        <v>1</v>
      </c>
      <c r="G9407" t="b">
        <f t="shared" si="1466"/>
        <v>1</v>
      </c>
      <c r="H9407" t="b">
        <f t="shared" si="1467"/>
        <v>1</v>
      </c>
      <c r="I9407" t="b">
        <f t="shared" si="1468"/>
        <v>0</v>
      </c>
      <c r="J9407" t="b">
        <f t="shared" si="1469"/>
        <v>0</v>
      </c>
    </row>
    <row r="9408" spans="1:10">
      <c r="A9408">
        <f t="shared" si="1460"/>
        <v>2.2667799300517153</v>
      </c>
      <c r="B9408">
        <f t="shared" si="1461"/>
        <v>5.2473129205238171</v>
      </c>
      <c r="C9408">
        <f t="shared" si="1462"/>
        <v>1.1015544142529838</v>
      </c>
      <c r="D9408">
        <f t="shared" si="1463"/>
        <v>5.2474460218797923</v>
      </c>
      <c r="E9408">
        <f t="shared" si="1464"/>
        <v>0.35318258178015838</v>
      </c>
      <c r="F9408" t="b">
        <f t="shared" si="1465"/>
        <v>1</v>
      </c>
      <c r="G9408" t="b">
        <f t="shared" si="1466"/>
        <v>1</v>
      </c>
      <c r="H9408" t="b">
        <f t="shared" si="1467"/>
        <v>1</v>
      </c>
      <c r="I9408" t="b">
        <f t="shared" si="1468"/>
        <v>0</v>
      </c>
      <c r="J9408" t="b">
        <f t="shared" si="1469"/>
        <v>0</v>
      </c>
    </row>
    <row r="9409" spans="1:10">
      <c r="A9409">
        <f t="shared" si="1460"/>
        <v>2.2670215910250682</v>
      </c>
      <c r="B9409">
        <f t="shared" si="1461"/>
        <v>5.247579132968097</v>
      </c>
      <c r="C9409">
        <f t="shared" si="1462"/>
        <v>1.1016349595699326</v>
      </c>
      <c r="D9409">
        <f t="shared" si="1463"/>
        <v>5.2477122440564017</v>
      </c>
      <c r="E9409">
        <f t="shared" si="1464"/>
        <v>0.35349581290419407</v>
      </c>
      <c r="F9409" t="b">
        <f t="shared" si="1465"/>
        <v>1</v>
      </c>
      <c r="G9409" t="b">
        <f t="shared" si="1466"/>
        <v>1</v>
      </c>
      <c r="H9409" t="b">
        <f t="shared" si="1467"/>
        <v>1</v>
      </c>
      <c r="I9409" t="b">
        <f t="shared" si="1468"/>
        <v>0</v>
      </c>
      <c r="J9409" t="b">
        <f t="shared" si="1469"/>
        <v>0</v>
      </c>
    </row>
    <row r="9410" spans="1:10">
      <c r="A9410">
        <f t="shared" si="1460"/>
        <v>2.267263251998421</v>
      </c>
      <c r="B9410">
        <f t="shared" si="1461"/>
        <v>5.2478453648791499</v>
      </c>
      <c r="C9410">
        <f t="shared" si="1462"/>
        <v>1.1017155223785953</v>
      </c>
      <c r="D9410">
        <f t="shared" si="1463"/>
        <v>5.2479784857018981</v>
      </c>
      <c r="E9410">
        <f t="shared" si="1464"/>
        <v>0.35380916644022709</v>
      </c>
      <c r="F9410" t="b">
        <f t="shared" si="1465"/>
        <v>1</v>
      </c>
      <c r="G9410" t="b">
        <f t="shared" si="1466"/>
        <v>1</v>
      </c>
      <c r="H9410" t="b">
        <f t="shared" si="1467"/>
        <v>1</v>
      </c>
      <c r="I9410" t="b">
        <f t="shared" si="1468"/>
        <v>0</v>
      </c>
      <c r="J9410" t="b">
        <f t="shared" si="1469"/>
        <v>0</v>
      </c>
    </row>
    <row r="9411" spans="1:10">
      <c r="A9411">
        <f t="shared" si="1460"/>
        <v>2.2675049129717739</v>
      </c>
      <c r="B9411">
        <f t="shared" si="1461"/>
        <v>5.2481116162612009</v>
      </c>
      <c r="C9411">
        <f t="shared" si="1462"/>
        <v>1.1017961026594896</v>
      </c>
      <c r="D9411">
        <f t="shared" si="1463"/>
        <v>5.2482447468205038</v>
      </c>
      <c r="E9411">
        <f t="shared" si="1464"/>
        <v>0.35412264235968183</v>
      </c>
      <c r="F9411" t="b">
        <f t="shared" si="1465"/>
        <v>1</v>
      </c>
      <c r="G9411" t="b">
        <f t="shared" si="1466"/>
        <v>1</v>
      </c>
      <c r="H9411" t="b">
        <f t="shared" si="1467"/>
        <v>1</v>
      </c>
      <c r="I9411" t="b">
        <f t="shared" si="1468"/>
        <v>0</v>
      </c>
      <c r="J9411" t="b">
        <f t="shared" si="1469"/>
        <v>0</v>
      </c>
    </row>
    <row r="9412" spans="1:10">
      <c r="A9412">
        <f t="shared" si="1460"/>
        <v>2.2677465739451268</v>
      </c>
      <c r="B9412">
        <f t="shared" si="1461"/>
        <v>5.2483778871184699</v>
      </c>
      <c r="C9412">
        <f t="shared" si="1462"/>
        <v>1.1018767003931318</v>
      </c>
      <c r="D9412">
        <f t="shared" si="1463"/>
        <v>5.2485110274164359</v>
      </c>
      <c r="E9412">
        <f t="shared" si="1464"/>
        <v>0.3544362406339624</v>
      </c>
      <c r="F9412" t="b">
        <f t="shared" si="1465"/>
        <v>1</v>
      </c>
      <c r="G9412" t="b">
        <f t="shared" si="1466"/>
        <v>1</v>
      </c>
      <c r="H9412" t="b">
        <f t="shared" si="1467"/>
        <v>1</v>
      </c>
      <c r="I9412" t="b">
        <f t="shared" si="1468"/>
        <v>0</v>
      </c>
      <c r="J9412" t="b">
        <f t="shared" si="1469"/>
        <v>0</v>
      </c>
    </row>
    <row r="9413" spans="1:10">
      <c r="A9413">
        <f t="shared" si="1460"/>
        <v>2.2679882349184797</v>
      </c>
      <c r="B9413">
        <f t="shared" si="1461"/>
        <v>5.248644177455172</v>
      </c>
      <c r="C9413">
        <f t="shared" si="1462"/>
        <v>1.1019573155600368</v>
      </c>
      <c r="D9413">
        <f t="shared" si="1463"/>
        <v>5.248777327493908</v>
      </c>
      <c r="E9413">
        <f t="shared" si="1464"/>
        <v>0.35474996123445368</v>
      </c>
      <c r="F9413" t="b">
        <f t="shared" si="1465"/>
        <v>1</v>
      </c>
      <c r="G9413" t="b">
        <f t="shared" si="1466"/>
        <v>1</v>
      </c>
      <c r="H9413" t="b">
        <f t="shared" si="1467"/>
        <v>1</v>
      </c>
      <c r="I9413" t="b">
        <f t="shared" si="1468"/>
        <v>0</v>
      </c>
      <c r="J9413" t="b">
        <f t="shared" si="1469"/>
        <v>0</v>
      </c>
    </row>
    <row r="9414" spans="1:10">
      <c r="A9414">
        <f t="shared" si="1460"/>
        <v>2.2682298958918325</v>
      </c>
      <c r="B9414">
        <f t="shared" si="1461"/>
        <v>5.2489104872755181</v>
      </c>
      <c r="C9414">
        <f t="shared" si="1462"/>
        <v>1.1020379481407181</v>
      </c>
      <c r="D9414">
        <f t="shared" si="1463"/>
        <v>5.2490436470571282</v>
      </c>
      <c r="E9414">
        <f t="shared" si="1464"/>
        <v>0.35506380413251992</v>
      </c>
      <c r="F9414" t="b">
        <f t="shared" si="1465"/>
        <v>1</v>
      </c>
      <c r="G9414" t="b">
        <f t="shared" si="1466"/>
        <v>1</v>
      </c>
      <c r="H9414" t="b">
        <f t="shared" si="1467"/>
        <v>1</v>
      </c>
      <c r="I9414" t="b">
        <f t="shared" si="1468"/>
        <v>0</v>
      </c>
      <c r="J9414" t="b">
        <f t="shared" si="1469"/>
        <v>0</v>
      </c>
    </row>
    <row r="9415" spans="1:10">
      <c r="A9415">
        <f t="shared" si="1460"/>
        <v>2.2684715568651854</v>
      </c>
      <c r="B9415">
        <f t="shared" si="1461"/>
        <v>5.2491768165837138</v>
      </c>
      <c r="C9415">
        <f t="shared" si="1462"/>
        <v>1.1021185981156871</v>
      </c>
      <c r="D9415">
        <f t="shared" si="1463"/>
        <v>5.2493099861102994</v>
      </c>
      <c r="E9415">
        <f t="shared" si="1464"/>
        <v>0.35537776929950371</v>
      </c>
      <c r="F9415" t="b">
        <f t="shared" si="1465"/>
        <v>1</v>
      </c>
      <c r="G9415" t="b">
        <f t="shared" si="1466"/>
        <v>1</v>
      </c>
      <c r="H9415" t="b">
        <f t="shared" si="1467"/>
        <v>1</v>
      </c>
      <c r="I9415" t="b">
        <f t="shared" si="1468"/>
        <v>0</v>
      </c>
      <c r="J9415" t="b">
        <f t="shared" si="1469"/>
        <v>0</v>
      </c>
    </row>
    <row r="9416" spans="1:10">
      <c r="A9416">
        <f t="shared" si="1460"/>
        <v>2.2687132178385383</v>
      </c>
      <c r="B9416">
        <f t="shared" si="1461"/>
        <v>5.2494431653839602</v>
      </c>
      <c r="C9416">
        <f t="shared" si="1462"/>
        <v>1.1021992654654544</v>
      </c>
      <c r="D9416">
        <f t="shared" si="1463"/>
        <v>5.2495763446576209</v>
      </c>
      <c r="E9416">
        <f t="shared" si="1464"/>
        <v>0.35569185670673009</v>
      </c>
      <c r="F9416" t="b">
        <f t="shared" si="1465"/>
        <v>1</v>
      </c>
      <c r="G9416" t="b">
        <f t="shared" si="1466"/>
        <v>1</v>
      </c>
      <c r="H9416" t="b">
        <f t="shared" si="1467"/>
        <v>1</v>
      </c>
      <c r="I9416" t="b">
        <f t="shared" si="1468"/>
        <v>0</v>
      </c>
      <c r="J9416" t="b">
        <f t="shared" si="1469"/>
        <v>0</v>
      </c>
    </row>
    <row r="9417" spans="1:10">
      <c r="A9417">
        <f t="shared" si="1460"/>
        <v>2.2689548788118912</v>
      </c>
      <c r="B9417">
        <f t="shared" si="1461"/>
        <v>5.2497095336804538</v>
      </c>
      <c r="C9417">
        <f t="shared" si="1462"/>
        <v>1.1022799501705287</v>
      </c>
      <c r="D9417">
        <f t="shared" si="1463"/>
        <v>5.2498427227032867</v>
      </c>
      <c r="E9417">
        <f t="shared" si="1464"/>
        <v>0.35600606632550191</v>
      </c>
      <c r="F9417" t="b">
        <f t="shared" si="1465"/>
        <v>1</v>
      </c>
      <c r="G9417" t="b">
        <f t="shared" si="1466"/>
        <v>1</v>
      </c>
      <c r="H9417" t="b">
        <f t="shared" si="1467"/>
        <v>1</v>
      </c>
      <c r="I9417" t="b">
        <f t="shared" si="1468"/>
        <v>0</v>
      </c>
      <c r="J9417" t="b">
        <f t="shared" si="1469"/>
        <v>0</v>
      </c>
    </row>
    <row r="9418" spans="1:10">
      <c r="A9418">
        <f t="shared" si="1460"/>
        <v>2.269196539785244</v>
      </c>
      <c r="B9418">
        <f t="shared" si="1461"/>
        <v>5.249975921477386</v>
      </c>
      <c r="C9418">
        <f t="shared" si="1462"/>
        <v>1.1023606522114173</v>
      </c>
      <c r="D9418">
        <f t="shared" si="1463"/>
        <v>5.2501091202514854</v>
      </c>
      <c r="E9418">
        <f t="shared" si="1464"/>
        <v>0.35632039812710203</v>
      </c>
      <c r="F9418" t="b">
        <f t="shared" si="1465"/>
        <v>1</v>
      </c>
      <c r="G9418" t="b">
        <f t="shared" si="1466"/>
        <v>1</v>
      </c>
      <c r="H9418" t="b">
        <f t="shared" si="1467"/>
        <v>1</v>
      </c>
      <c r="I9418" t="b">
        <f t="shared" si="1468"/>
        <v>0</v>
      </c>
      <c r="J9418" t="b">
        <f t="shared" si="1469"/>
        <v>0</v>
      </c>
    </row>
    <row r="9419" spans="1:10">
      <c r="A9419">
        <f t="shared" si="1460"/>
        <v>2.2694382007585969</v>
      </c>
      <c r="B9419">
        <f t="shared" si="1461"/>
        <v>5.2502423287789446</v>
      </c>
      <c r="C9419">
        <f t="shared" si="1462"/>
        <v>1.1024413715686261</v>
      </c>
      <c r="D9419">
        <f t="shared" si="1463"/>
        <v>5.2503755373064038</v>
      </c>
      <c r="E9419">
        <f t="shared" si="1464"/>
        <v>0.35663485208279466</v>
      </c>
      <c r="F9419" t="b">
        <f t="shared" si="1465"/>
        <v>1</v>
      </c>
      <c r="G9419" t="b">
        <f t="shared" si="1466"/>
        <v>1</v>
      </c>
      <c r="H9419" t="b">
        <f t="shared" si="1467"/>
        <v>1</v>
      </c>
      <c r="I9419" t="b">
        <f t="shared" si="1468"/>
        <v>0</v>
      </c>
      <c r="J9419" t="b">
        <f t="shared" si="1469"/>
        <v>0</v>
      </c>
    </row>
    <row r="9420" spans="1:10">
      <c r="A9420">
        <f t="shared" si="1460"/>
        <v>2.2696798617319498</v>
      </c>
      <c r="B9420">
        <f t="shared" si="1461"/>
        <v>5.250508755589312</v>
      </c>
      <c r="C9420">
        <f t="shared" si="1462"/>
        <v>1.1025221082226591</v>
      </c>
      <c r="D9420">
        <f t="shared" si="1463"/>
        <v>5.2506419738722201</v>
      </c>
      <c r="E9420">
        <f t="shared" si="1464"/>
        <v>0.35694942816382103</v>
      </c>
      <c r="F9420" t="b">
        <f t="shared" si="1465"/>
        <v>1</v>
      </c>
      <c r="G9420" t="b">
        <f t="shared" si="1466"/>
        <v>1</v>
      </c>
      <c r="H9420" t="b">
        <f t="shared" si="1467"/>
        <v>1</v>
      </c>
      <c r="I9420" t="b">
        <f t="shared" si="1468"/>
        <v>0</v>
      </c>
      <c r="J9420" t="b">
        <f t="shared" si="1469"/>
        <v>0</v>
      </c>
    </row>
    <row r="9421" spans="1:10">
      <c r="A9421">
        <f t="shared" si="1460"/>
        <v>2.2699215227053027</v>
      </c>
      <c r="B9421">
        <f t="shared" si="1461"/>
        <v>5.2507752019126652</v>
      </c>
      <c r="C9421">
        <f t="shared" si="1462"/>
        <v>1.1026028621540191</v>
      </c>
      <c r="D9421">
        <f t="shared" si="1463"/>
        <v>5.2509084299531104</v>
      </c>
      <c r="E9421">
        <f t="shared" si="1464"/>
        <v>0.35726412634140414</v>
      </c>
      <c r="F9421" t="b">
        <f t="shared" si="1465"/>
        <v>1</v>
      </c>
      <c r="G9421" t="b">
        <f t="shared" si="1466"/>
        <v>1</v>
      </c>
      <c r="H9421" t="b">
        <f t="shared" si="1467"/>
        <v>1</v>
      </c>
      <c r="I9421" t="b">
        <f t="shared" si="1468"/>
        <v>0</v>
      </c>
      <c r="J9421" t="b">
        <f t="shared" si="1469"/>
        <v>0</v>
      </c>
    </row>
    <row r="9422" spans="1:10">
      <c r="A9422">
        <f t="shared" si="1460"/>
        <v>2.2701631836786555</v>
      </c>
      <c r="B9422">
        <f t="shared" si="1461"/>
        <v>5.251041667753177</v>
      </c>
      <c r="C9422">
        <f t="shared" si="1462"/>
        <v>1.1026836333432075</v>
      </c>
      <c r="D9422">
        <f t="shared" si="1463"/>
        <v>5.2511749055532437</v>
      </c>
      <c r="E9422">
        <f t="shared" si="1464"/>
        <v>0.35757894658674472</v>
      </c>
      <c r="F9422" t="b">
        <f t="shared" si="1465"/>
        <v>1</v>
      </c>
      <c r="G9422" t="b">
        <f t="shared" si="1466"/>
        <v>1</v>
      </c>
      <c r="H9422" t="b">
        <f t="shared" si="1467"/>
        <v>1</v>
      </c>
      <c r="I9422" t="b">
        <f t="shared" si="1468"/>
        <v>0</v>
      </c>
      <c r="J9422" t="b">
        <f t="shared" si="1469"/>
        <v>0</v>
      </c>
    </row>
    <row r="9423" spans="1:10">
      <c r="A9423">
        <f t="shared" si="1460"/>
        <v>2.2704048446520084</v>
      </c>
      <c r="B9423">
        <f t="shared" si="1461"/>
        <v>5.2513081531150156</v>
      </c>
      <c r="C9423">
        <f t="shared" si="1462"/>
        <v>1.102764421770724</v>
      </c>
      <c r="D9423">
        <f t="shared" si="1463"/>
        <v>5.2514414006767876</v>
      </c>
      <c r="E9423">
        <f t="shared" si="1464"/>
        <v>0.3578938888710258</v>
      </c>
      <c r="F9423" t="b">
        <f t="shared" si="1465"/>
        <v>1</v>
      </c>
      <c r="G9423" t="b">
        <f t="shared" si="1466"/>
        <v>1</v>
      </c>
      <c r="H9423" t="b">
        <f t="shared" si="1467"/>
        <v>1</v>
      </c>
      <c r="I9423" t="b">
        <f t="shared" si="1468"/>
        <v>0</v>
      </c>
      <c r="J9423" t="b">
        <f t="shared" si="1469"/>
        <v>0</v>
      </c>
    </row>
    <row r="9424" spans="1:10">
      <c r="A9424">
        <f t="shared" si="1460"/>
        <v>2.2706465056253613</v>
      </c>
      <c r="B9424">
        <f t="shared" si="1461"/>
        <v>5.2515746580023457</v>
      </c>
      <c r="C9424">
        <f t="shared" si="1462"/>
        <v>1.1028452274170666</v>
      </c>
      <c r="D9424">
        <f t="shared" si="1463"/>
        <v>5.2517079153279038</v>
      </c>
      <c r="E9424">
        <f t="shared" si="1464"/>
        <v>0.35820895316540813</v>
      </c>
      <c r="F9424" t="b">
        <f t="shared" si="1465"/>
        <v>1</v>
      </c>
      <c r="G9424" t="b">
        <f t="shared" si="1466"/>
        <v>1</v>
      </c>
      <c r="H9424" t="b">
        <f t="shared" si="1467"/>
        <v>1</v>
      </c>
      <c r="I9424" t="b">
        <f t="shared" si="1468"/>
        <v>0</v>
      </c>
      <c r="J9424" t="b">
        <f t="shared" si="1469"/>
        <v>0</v>
      </c>
    </row>
    <row r="9425" spans="1:10">
      <c r="A9425">
        <f t="shared" si="1460"/>
        <v>2.2708881665987142</v>
      </c>
      <c r="B9425">
        <f t="shared" si="1461"/>
        <v>5.2518411824193256</v>
      </c>
      <c r="C9425">
        <f t="shared" si="1462"/>
        <v>1.102926050262732</v>
      </c>
      <c r="D9425">
        <f t="shared" si="1463"/>
        <v>5.2519744495107474</v>
      </c>
      <c r="E9425">
        <f t="shared" si="1464"/>
        <v>0.35852413944103212</v>
      </c>
      <c r="F9425" t="b">
        <f t="shared" si="1465"/>
        <v>1</v>
      </c>
      <c r="G9425" t="b">
        <f t="shared" si="1466"/>
        <v>1</v>
      </c>
      <c r="H9425" t="b">
        <f t="shared" si="1467"/>
        <v>1</v>
      </c>
      <c r="I9425" t="b">
        <f t="shared" si="1468"/>
        <v>0</v>
      </c>
      <c r="J9425" t="b">
        <f t="shared" si="1469"/>
        <v>0</v>
      </c>
    </row>
    <row r="9426" spans="1:10">
      <c r="A9426">
        <f t="shared" si="1460"/>
        <v>2.2711298275720671</v>
      </c>
      <c r="B9426">
        <f t="shared" si="1461"/>
        <v>5.2521077263701086</v>
      </c>
      <c r="C9426">
        <f t="shared" si="1462"/>
        <v>1.1030068902882155</v>
      </c>
      <c r="D9426">
        <f t="shared" si="1463"/>
        <v>5.2522410032294697</v>
      </c>
      <c r="E9426">
        <f t="shared" si="1464"/>
        <v>0.35883944766901754</v>
      </c>
      <c r="F9426" t="b">
        <f t="shared" si="1465"/>
        <v>1</v>
      </c>
      <c r="G9426" t="b">
        <f t="shared" si="1466"/>
        <v>1</v>
      </c>
      <c r="H9426" t="b">
        <f t="shared" si="1467"/>
        <v>1</v>
      </c>
      <c r="I9426" t="b">
        <f t="shared" si="1468"/>
        <v>0</v>
      </c>
      <c r="J9426" t="b">
        <f t="shared" si="1469"/>
        <v>0</v>
      </c>
    </row>
    <row r="9427" spans="1:10">
      <c r="A9427">
        <f t="shared" si="1460"/>
        <v>2.2713714885454199</v>
      </c>
      <c r="B9427">
        <f t="shared" si="1461"/>
        <v>5.2523742898588441</v>
      </c>
      <c r="C9427">
        <f t="shared" si="1462"/>
        <v>1.1030877474740108</v>
      </c>
      <c r="D9427">
        <f t="shared" si="1463"/>
        <v>5.2525075764882185</v>
      </c>
      <c r="E9427">
        <f t="shared" si="1464"/>
        <v>0.35915487782046562</v>
      </c>
      <c r="F9427" t="b">
        <f t="shared" si="1465"/>
        <v>1</v>
      </c>
      <c r="G9427" t="b">
        <f t="shared" si="1466"/>
        <v>1</v>
      </c>
      <c r="H9427" t="b">
        <f t="shared" si="1467"/>
        <v>1</v>
      </c>
      <c r="I9427" t="b">
        <f t="shared" si="1468"/>
        <v>0</v>
      </c>
      <c r="J9427" t="b">
        <f t="shared" si="1469"/>
        <v>0</v>
      </c>
    </row>
    <row r="9428" spans="1:10">
      <c r="A9428">
        <f t="shared" si="1460"/>
        <v>2.2716131495187728</v>
      </c>
      <c r="B9428">
        <f t="shared" si="1461"/>
        <v>5.2526408728896774</v>
      </c>
      <c r="C9428">
        <f t="shared" si="1462"/>
        <v>1.10316862180061</v>
      </c>
      <c r="D9428">
        <f t="shared" si="1463"/>
        <v>5.2527741692911363</v>
      </c>
      <c r="E9428">
        <f t="shared" si="1464"/>
        <v>0.35947042986645494</v>
      </c>
      <c r="F9428" t="b">
        <f t="shared" si="1465"/>
        <v>1</v>
      </c>
      <c r="G9428" t="b">
        <f t="shared" si="1466"/>
        <v>1</v>
      </c>
      <c r="H9428" t="b">
        <f t="shared" si="1467"/>
        <v>1</v>
      </c>
      <c r="I9428" t="b">
        <f t="shared" si="1468"/>
        <v>0</v>
      </c>
      <c r="J9428" t="b">
        <f t="shared" si="1469"/>
        <v>0</v>
      </c>
    </row>
    <row r="9429" spans="1:10">
      <c r="A9429">
        <f t="shared" si="1460"/>
        <v>2.2718548104921257</v>
      </c>
      <c r="B9429">
        <f t="shared" si="1461"/>
        <v>5.2529074754667473</v>
      </c>
      <c r="C9429">
        <f t="shared" si="1462"/>
        <v>1.1032495132485036</v>
      </c>
      <c r="D9429">
        <f t="shared" si="1463"/>
        <v>5.2530407816423583</v>
      </c>
      <c r="E9429">
        <f t="shared" si="1464"/>
        <v>0.35978610377804376</v>
      </c>
      <c r="F9429" t="b">
        <f t="shared" si="1465"/>
        <v>1</v>
      </c>
      <c r="G9429" t="b">
        <f t="shared" si="1466"/>
        <v>1</v>
      </c>
      <c r="H9429" t="b">
        <f t="shared" si="1467"/>
        <v>1</v>
      </c>
      <c r="I9429" t="b">
        <f t="shared" si="1468"/>
        <v>0</v>
      </c>
      <c r="J9429" t="b">
        <f t="shared" si="1469"/>
        <v>0</v>
      </c>
    </row>
    <row r="9430" spans="1:10">
      <c r="A9430">
        <f t="shared" si="1460"/>
        <v>2.2720964714654786</v>
      </c>
      <c r="B9430">
        <f t="shared" si="1461"/>
        <v>5.2531740975941892</v>
      </c>
      <c r="C9430">
        <f t="shared" si="1462"/>
        <v>1.1033304217981807</v>
      </c>
      <c r="D9430">
        <f t="shared" si="1463"/>
        <v>5.25330741354602</v>
      </c>
      <c r="E9430">
        <f t="shared" si="1464"/>
        <v>0.36010189952627147</v>
      </c>
      <c r="F9430" t="b">
        <f t="shared" si="1465"/>
        <v>1</v>
      </c>
      <c r="G9430" t="b">
        <f t="shared" si="1466"/>
        <v>1</v>
      </c>
      <c r="H9430" t="b">
        <f t="shared" si="1467"/>
        <v>1</v>
      </c>
      <c r="I9430" t="b">
        <f t="shared" si="1468"/>
        <v>0</v>
      </c>
      <c r="J9430" t="b">
        <f t="shared" si="1469"/>
        <v>0</v>
      </c>
    </row>
    <row r="9431" spans="1:10">
      <c r="A9431">
        <f t="shared" si="1460"/>
        <v>2.2723381324388314</v>
      </c>
      <c r="B9431">
        <f t="shared" si="1461"/>
        <v>5.2534407392761349</v>
      </c>
      <c r="C9431">
        <f t="shared" si="1462"/>
        <v>1.1034113474301293</v>
      </c>
      <c r="D9431">
        <f t="shared" si="1463"/>
        <v>5.2535740650062497</v>
      </c>
      <c r="E9431">
        <f t="shared" si="1464"/>
        <v>0.36041781708215681</v>
      </c>
      <c r="F9431" t="b">
        <f t="shared" si="1465"/>
        <v>1</v>
      </c>
      <c r="G9431" t="b">
        <f t="shared" si="1466"/>
        <v>1</v>
      </c>
      <c r="H9431" t="b">
        <f t="shared" si="1467"/>
        <v>1</v>
      </c>
      <c r="I9431" t="b">
        <f t="shared" si="1468"/>
        <v>0</v>
      </c>
      <c r="J9431" t="b">
        <f t="shared" si="1469"/>
        <v>0</v>
      </c>
    </row>
    <row r="9432" spans="1:10">
      <c r="A9432">
        <f t="shared" si="1460"/>
        <v>2.2725797934121843</v>
      </c>
      <c r="B9432">
        <f t="shared" si="1461"/>
        <v>5.253707400516709</v>
      </c>
      <c r="C9432">
        <f t="shared" si="1462"/>
        <v>1.103492290124835</v>
      </c>
      <c r="D9432">
        <f t="shared" si="1463"/>
        <v>5.2538407360271684</v>
      </c>
      <c r="E9432">
        <f t="shared" si="1464"/>
        <v>0.36073385641669542</v>
      </c>
      <c r="F9432" t="b">
        <f t="shared" si="1465"/>
        <v>1</v>
      </c>
      <c r="G9432" t="b">
        <f t="shared" si="1466"/>
        <v>1</v>
      </c>
      <c r="H9432" t="b">
        <f t="shared" si="1467"/>
        <v>1</v>
      </c>
      <c r="I9432" t="b">
        <f t="shared" si="1468"/>
        <v>0</v>
      </c>
      <c r="J9432" t="b">
        <f t="shared" si="1469"/>
        <v>0</v>
      </c>
    </row>
    <row r="9433" spans="1:10">
      <c r="A9433">
        <f t="shared" si="1460"/>
        <v>2.2728214543855372</v>
      </c>
      <c r="B9433">
        <f t="shared" si="1461"/>
        <v>5.2539740813200329</v>
      </c>
      <c r="C9433">
        <f t="shared" si="1462"/>
        <v>1.1035732498627826</v>
      </c>
      <c r="D9433">
        <f t="shared" si="1463"/>
        <v>5.2541074266128973</v>
      </c>
      <c r="E9433">
        <f t="shared" si="1464"/>
        <v>0.36105001750086585</v>
      </c>
      <c r="F9433" t="b">
        <f t="shared" si="1465"/>
        <v>1</v>
      </c>
      <c r="G9433" t="b">
        <f t="shared" si="1466"/>
        <v>1</v>
      </c>
      <c r="H9433" t="b">
        <f t="shared" si="1467"/>
        <v>1</v>
      </c>
      <c r="I9433" t="b">
        <f t="shared" si="1468"/>
        <v>0</v>
      </c>
      <c r="J9433" t="b">
        <f t="shared" si="1469"/>
        <v>0</v>
      </c>
    </row>
    <row r="9434" spans="1:10">
      <c r="A9434">
        <f t="shared" si="1460"/>
        <v>2.2730631153588901</v>
      </c>
      <c r="B9434">
        <f t="shared" si="1461"/>
        <v>5.254240781690223</v>
      </c>
      <c r="C9434">
        <f t="shared" si="1462"/>
        <v>1.1036542266244551</v>
      </c>
      <c r="D9434">
        <f t="shared" si="1463"/>
        <v>5.2543741367675487</v>
      </c>
      <c r="E9434">
        <f t="shared" si="1464"/>
        <v>0.36136630030562333</v>
      </c>
      <c r="F9434" t="b">
        <f t="shared" si="1465"/>
        <v>1</v>
      </c>
      <c r="G9434" t="b">
        <f t="shared" si="1466"/>
        <v>1</v>
      </c>
      <c r="H9434" t="b">
        <f t="shared" si="1467"/>
        <v>1</v>
      </c>
      <c r="I9434" t="b">
        <f t="shared" si="1468"/>
        <v>0</v>
      </c>
      <c r="J9434" t="b">
        <f t="shared" si="1469"/>
        <v>0</v>
      </c>
    </row>
    <row r="9435" spans="1:10">
      <c r="A9435">
        <f t="shared" si="1460"/>
        <v>2.2733047763322429</v>
      </c>
      <c r="B9435">
        <f t="shared" si="1461"/>
        <v>5.2545075016313909</v>
      </c>
      <c r="C9435">
        <f t="shared" si="1462"/>
        <v>1.1037352203903339</v>
      </c>
      <c r="D9435">
        <f t="shared" si="1463"/>
        <v>5.2546408664952331</v>
      </c>
      <c r="E9435">
        <f t="shared" si="1464"/>
        <v>0.3616827048019039</v>
      </c>
      <c r="F9435" t="b">
        <f t="shared" si="1465"/>
        <v>1</v>
      </c>
      <c r="G9435" t="b">
        <f t="shared" si="1466"/>
        <v>1</v>
      </c>
      <c r="H9435" t="b">
        <f t="shared" si="1467"/>
        <v>1</v>
      </c>
      <c r="I9435" t="b">
        <f t="shared" si="1468"/>
        <v>0</v>
      </c>
      <c r="J9435" t="b">
        <f t="shared" si="1469"/>
        <v>0</v>
      </c>
    </row>
    <row r="9436" spans="1:10">
      <c r="A9436">
        <f t="shared" si="1460"/>
        <v>2.2735464373055958</v>
      </c>
      <c r="B9436">
        <f t="shared" si="1461"/>
        <v>5.2547742411476435</v>
      </c>
      <c r="C9436">
        <f t="shared" si="1462"/>
        <v>1.1038162311408992</v>
      </c>
      <c r="D9436">
        <f t="shared" si="1463"/>
        <v>5.2549076158000538</v>
      </c>
      <c r="E9436">
        <f t="shared" si="1464"/>
        <v>0.36199923096062259</v>
      </c>
      <c r="F9436" t="b">
        <f t="shared" si="1465"/>
        <v>1</v>
      </c>
      <c r="G9436" t="b">
        <f t="shared" si="1466"/>
        <v>1</v>
      </c>
      <c r="H9436" t="b">
        <f t="shared" si="1467"/>
        <v>1</v>
      </c>
      <c r="I9436" t="b">
        <f t="shared" si="1468"/>
        <v>0</v>
      </c>
      <c r="J9436" t="b">
        <f t="shared" si="1469"/>
        <v>0</v>
      </c>
    </row>
    <row r="9437" spans="1:10">
      <c r="A9437">
        <f t="shared" si="1460"/>
        <v>2.2737880982789487</v>
      </c>
      <c r="B9437">
        <f t="shared" si="1461"/>
        <v>5.2550410002430823</v>
      </c>
      <c r="C9437">
        <f t="shared" si="1462"/>
        <v>1.1038972588566294</v>
      </c>
      <c r="D9437">
        <f t="shared" si="1463"/>
        <v>5.2551743846861108</v>
      </c>
      <c r="E9437">
        <f t="shared" si="1464"/>
        <v>0.36231587875267368</v>
      </c>
      <c r="F9437" t="b">
        <f t="shared" si="1465"/>
        <v>1</v>
      </c>
      <c r="G9437" t="b">
        <f t="shared" si="1466"/>
        <v>1</v>
      </c>
      <c r="H9437" t="b">
        <f t="shared" si="1467"/>
        <v>1</v>
      </c>
      <c r="I9437" t="b">
        <f t="shared" si="1468"/>
        <v>0</v>
      </c>
      <c r="J9437" t="b">
        <f t="shared" si="1469"/>
        <v>0</v>
      </c>
    </row>
    <row r="9438" spans="1:10">
      <c r="A9438">
        <f t="shared" ref="A9438:A9501" si="1470">IF(H9437, A9437+$D$22, A9437)</f>
        <v>2.2740297592523016</v>
      </c>
      <c r="B9438">
        <f t="shared" ref="B9438:B9501" si="1471">IF(NOT(I9437),$D9437+$C9438*$D$22/2,$B9437)</f>
        <v>5.2553077789218055</v>
      </c>
      <c r="C9438">
        <f t="shared" ref="C9438:C9501" si="1472">IF(NOT(I9437),C9437+$D$22*(COS($D9437)-$D$17*(SIN($D9437)+C9437^2)),C9437)</f>
        <v>1.1039783035180015</v>
      </c>
      <c r="D9438">
        <f t="shared" ref="D9438:D9501" si="1473">B9438+C9438*$D$22/2</f>
        <v>5.2554411731575001</v>
      </c>
      <c r="E9438">
        <f t="shared" ref="E9438:E9501" si="1474">SIN($D9438)+C9438^2</f>
        <v>0.3626326481489317</v>
      </c>
      <c r="F9438" t="b">
        <f t="shared" ref="F9438:F9501" si="1475">(E9438&gt;=0)</f>
        <v>1</v>
      </c>
      <c r="G9438" t="b">
        <f t="shared" ref="G9438:G9501" si="1476">(C9438&gt;=0)</f>
        <v>1</v>
      </c>
      <c r="H9438" t="b">
        <f t="shared" ref="H9438:H9501" si="1477">(D9438&lt;$D$23)</f>
        <v>1</v>
      </c>
      <c r="I9438" t="b">
        <f t="shared" ref="I9438:I9501" si="1478">OR(I9437,NOT(AND(F9438,G9438,H9438)))</f>
        <v>0</v>
      </c>
      <c r="J9438" t="b">
        <f t="shared" ref="J9438:J9501" si="1479">OR(J9437,  AND(NOT(H9438), G9438, F9438))</f>
        <v>0</v>
      </c>
    </row>
    <row r="9439" spans="1:10">
      <c r="A9439">
        <f t="shared" si="1470"/>
        <v>2.2742714202256544</v>
      </c>
      <c r="B9439">
        <f t="shared" si="1471"/>
        <v>5.2555745771879057</v>
      </c>
      <c r="C9439">
        <f t="shared" si="1472"/>
        <v>1.1040593651054911</v>
      </c>
      <c r="D9439">
        <f t="shared" si="1473"/>
        <v>5.2557079812183112</v>
      </c>
      <c r="E9439">
        <f t="shared" si="1474"/>
        <v>0.36294953912024941</v>
      </c>
      <c r="F9439" t="b">
        <f t="shared" si="1475"/>
        <v>1</v>
      </c>
      <c r="G9439" t="b">
        <f t="shared" si="1476"/>
        <v>1</v>
      </c>
      <c r="H9439" t="b">
        <f t="shared" si="1477"/>
        <v>1</v>
      </c>
      <c r="I9439" t="b">
        <f t="shared" si="1478"/>
        <v>0</v>
      </c>
      <c r="J9439" t="b">
        <f t="shared" si="1479"/>
        <v>0</v>
      </c>
    </row>
    <row r="9440" spans="1:10">
      <c r="A9440">
        <f t="shared" si="1470"/>
        <v>2.2745130811990073</v>
      </c>
      <c r="B9440">
        <f t="shared" si="1471"/>
        <v>5.2558413950454703</v>
      </c>
      <c r="C9440">
        <f t="shared" si="1472"/>
        <v>1.1041404435995719</v>
      </c>
      <c r="D9440">
        <f t="shared" si="1473"/>
        <v>5.2559748088726295</v>
      </c>
      <c r="E9440">
        <f t="shared" si="1474"/>
        <v>0.36326655163745936</v>
      </c>
      <c r="F9440" t="b">
        <f t="shared" si="1475"/>
        <v>1</v>
      </c>
      <c r="G9440" t="b">
        <f t="shared" si="1476"/>
        <v>1</v>
      </c>
      <c r="H9440" t="b">
        <f t="shared" si="1477"/>
        <v>1</v>
      </c>
      <c r="I9440" t="b">
        <f t="shared" si="1478"/>
        <v>0</v>
      </c>
      <c r="J9440" t="b">
        <f t="shared" si="1479"/>
        <v>0</v>
      </c>
    </row>
    <row r="9441" spans="1:10">
      <c r="A9441">
        <f t="shared" si="1470"/>
        <v>2.2747547421723602</v>
      </c>
      <c r="B9441">
        <f t="shared" si="1471"/>
        <v>5.2561082324985833</v>
      </c>
      <c r="C9441">
        <f t="shared" si="1472"/>
        <v>1.1042215389807164</v>
      </c>
      <c r="D9441">
        <f t="shared" si="1473"/>
        <v>5.2562416561245371</v>
      </c>
      <c r="E9441">
        <f t="shared" si="1474"/>
        <v>0.36358368567137378</v>
      </c>
      <c r="F9441" t="b">
        <f t="shared" si="1475"/>
        <v>1</v>
      </c>
      <c r="G9441" t="b">
        <f t="shared" si="1476"/>
        <v>1</v>
      </c>
      <c r="H9441" t="b">
        <f t="shared" si="1477"/>
        <v>1</v>
      </c>
      <c r="I9441" t="b">
        <f t="shared" si="1478"/>
        <v>0</v>
      </c>
      <c r="J9441" t="b">
        <f t="shared" si="1479"/>
        <v>0</v>
      </c>
    </row>
    <row r="9442" spans="1:10">
      <c r="A9442">
        <f t="shared" si="1470"/>
        <v>2.2749964031457131</v>
      </c>
      <c r="B9442">
        <f t="shared" si="1471"/>
        <v>5.256375089551323</v>
      </c>
      <c r="C9442">
        <f t="shared" si="1472"/>
        <v>1.1043026512293956</v>
      </c>
      <c r="D9442">
        <f t="shared" si="1473"/>
        <v>5.256508522978109</v>
      </c>
      <c r="E9442">
        <f t="shared" si="1474"/>
        <v>0.36390094119278327</v>
      </c>
      <c r="F9442" t="b">
        <f t="shared" si="1475"/>
        <v>1</v>
      </c>
      <c r="G9442" t="b">
        <f t="shared" si="1476"/>
        <v>1</v>
      </c>
      <c r="H9442" t="b">
        <f t="shared" si="1477"/>
        <v>1</v>
      </c>
      <c r="I9442" t="b">
        <f t="shared" si="1478"/>
        <v>0</v>
      </c>
      <c r="J9442" t="b">
        <f t="shared" si="1479"/>
        <v>0</v>
      </c>
    </row>
    <row r="9443" spans="1:10">
      <c r="A9443">
        <f t="shared" si="1470"/>
        <v>2.2752380641190659</v>
      </c>
      <c r="B9443">
        <f t="shared" si="1471"/>
        <v>5.2566419662077637</v>
      </c>
      <c r="C9443">
        <f t="shared" si="1472"/>
        <v>1.1043837803260788</v>
      </c>
      <c r="D9443">
        <f t="shared" si="1473"/>
        <v>5.2567754094374184</v>
      </c>
      <c r="E9443">
        <f t="shared" si="1474"/>
        <v>0.36421831817245887</v>
      </c>
      <c r="F9443" t="b">
        <f t="shared" si="1475"/>
        <v>1</v>
      </c>
      <c r="G9443" t="b">
        <f t="shared" si="1476"/>
        <v>1</v>
      </c>
      <c r="H9443" t="b">
        <f t="shared" si="1477"/>
        <v>1</v>
      </c>
      <c r="I9443" t="b">
        <f t="shared" si="1478"/>
        <v>0</v>
      </c>
      <c r="J9443" t="b">
        <f t="shared" si="1479"/>
        <v>0</v>
      </c>
    </row>
    <row r="9444" spans="1:10">
      <c r="A9444">
        <f t="shared" si="1470"/>
        <v>2.2754797250924188</v>
      </c>
      <c r="B9444">
        <f t="shared" si="1471"/>
        <v>5.2569088624719749</v>
      </c>
      <c r="C9444">
        <f t="shared" si="1472"/>
        <v>1.1044649262512338</v>
      </c>
      <c r="D9444">
        <f t="shared" si="1473"/>
        <v>5.2570423155065313</v>
      </c>
      <c r="E9444">
        <f t="shared" si="1474"/>
        <v>0.36453581658115042</v>
      </c>
      <c r="F9444" t="b">
        <f t="shared" si="1475"/>
        <v>1</v>
      </c>
      <c r="G9444" t="b">
        <f t="shared" si="1476"/>
        <v>1</v>
      </c>
      <c r="H9444" t="b">
        <f t="shared" si="1477"/>
        <v>1</v>
      </c>
      <c r="I9444" t="b">
        <f t="shared" si="1478"/>
        <v>0</v>
      </c>
      <c r="J9444" t="b">
        <f t="shared" si="1479"/>
        <v>0</v>
      </c>
    </row>
    <row r="9445" spans="1:10">
      <c r="A9445">
        <f t="shared" si="1470"/>
        <v>2.2757213860657717</v>
      </c>
      <c r="B9445">
        <f t="shared" si="1471"/>
        <v>5.25717577834802</v>
      </c>
      <c r="C9445">
        <f t="shared" si="1472"/>
        <v>1.1045460889853271</v>
      </c>
      <c r="D9445">
        <f t="shared" si="1473"/>
        <v>5.2573092411895086</v>
      </c>
      <c r="E9445">
        <f t="shared" si="1474"/>
        <v>0.36485343638958578</v>
      </c>
      <c r="F9445" t="b">
        <f t="shared" si="1475"/>
        <v>1</v>
      </c>
      <c r="G9445" t="b">
        <f t="shared" si="1476"/>
        <v>1</v>
      </c>
      <c r="H9445" t="b">
        <f t="shared" si="1477"/>
        <v>1</v>
      </c>
      <c r="I9445" t="b">
        <f t="shared" si="1478"/>
        <v>0</v>
      </c>
      <c r="J9445" t="b">
        <f t="shared" si="1479"/>
        <v>0</v>
      </c>
    </row>
    <row r="9446" spans="1:10">
      <c r="A9446">
        <f t="shared" si="1470"/>
        <v>2.2759630470391246</v>
      </c>
      <c r="B9446">
        <f t="shared" si="1471"/>
        <v>5.2574427138399589</v>
      </c>
      <c r="C9446">
        <f t="shared" si="1472"/>
        <v>1.1046272685088234</v>
      </c>
      <c r="D9446">
        <f t="shared" si="1473"/>
        <v>5.2575761864904091</v>
      </c>
      <c r="E9446">
        <f t="shared" si="1474"/>
        <v>0.36517117756847384</v>
      </c>
      <c r="F9446" t="b">
        <f t="shared" si="1475"/>
        <v>1</v>
      </c>
      <c r="G9446" t="b">
        <f t="shared" si="1476"/>
        <v>1</v>
      </c>
      <c r="H9446" t="b">
        <f t="shared" si="1477"/>
        <v>1</v>
      </c>
      <c r="I9446" t="b">
        <f t="shared" si="1478"/>
        <v>0</v>
      </c>
      <c r="J9446" t="b">
        <f t="shared" si="1479"/>
        <v>0</v>
      </c>
    </row>
    <row r="9447" spans="1:10">
      <c r="A9447">
        <f t="shared" si="1470"/>
        <v>2.2762047080124774</v>
      </c>
      <c r="B9447">
        <f t="shared" si="1471"/>
        <v>5.257709668951847</v>
      </c>
      <c r="C9447">
        <f t="shared" si="1472"/>
        <v>1.1047084648021861</v>
      </c>
      <c r="D9447">
        <f t="shared" si="1473"/>
        <v>5.2578431514132848</v>
      </c>
      <c r="E9447">
        <f t="shared" si="1474"/>
        <v>0.3654890400885018</v>
      </c>
      <c r="F9447" t="b">
        <f t="shared" si="1475"/>
        <v>1</v>
      </c>
      <c r="G9447" t="b">
        <f t="shared" si="1476"/>
        <v>1</v>
      </c>
      <c r="H9447" t="b">
        <f t="shared" si="1477"/>
        <v>1</v>
      </c>
      <c r="I9447" t="b">
        <f t="shared" si="1478"/>
        <v>0</v>
      </c>
      <c r="J9447" t="b">
        <f t="shared" si="1479"/>
        <v>0</v>
      </c>
    </row>
    <row r="9448" spans="1:10">
      <c r="A9448">
        <f t="shared" si="1470"/>
        <v>2.2764463689858303</v>
      </c>
      <c r="B9448">
        <f t="shared" si="1471"/>
        <v>5.2579766436877344</v>
      </c>
      <c r="C9448">
        <f t="shared" si="1472"/>
        <v>1.104789677845877</v>
      </c>
      <c r="D9448">
        <f t="shared" si="1473"/>
        <v>5.258110135962184</v>
      </c>
      <c r="E9448">
        <f t="shared" si="1474"/>
        <v>0.36580702392033626</v>
      </c>
      <c r="F9448" t="b">
        <f t="shared" si="1475"/>
        <v>1</v>
      </c>
      <c r="G9448" t="b">
        <f t="shared" si="1476"/>
        <v>1</v>
      </c>
      <c r="H9448" t="b">
        <f t="shared" si="1477"/>
        <v>1</v>
      </c>
      <c r="I9448" t="b">
        <f t="shared" si="1478"/>
        <v>0</v>
      </c>
      <c r="J9448" t="b">
        <f t="shared" si="1479"/>
        <v>0</v>
      </c>
    </row>
    <row r="9449" spans="1:10">
      <c r="A9449">
        <f t="shared" si="1470"/>
        <v>2.2766880299591832</v>
      </c>
      <c r="B9449">
        <f t="shared" si="1471"/>
        <v>5.2582436380516668</v>
      </c>
      <c r="C9449">
        <f t="shared" si="1472"/>
        <v>1.1048709076203564</v>
      </c>
      <c r="D9449">
        <f t="shared" si="1473"/>
        <v>5.2583771401411497</v>
      </c>
      <c r="E9449">
        <f t="shared" si="1474"/>
        <v>0.36612512903462346</v>
      </c>
      <c r="F9449" t="b">
        <f t="shared" si="1475"/>
        <v>1</v>
      </c>
      <c r="G9449" t="b">
        <f t="shared" si="1476"/>
        <v>1</v>
      </c>
      <c r="H9449" t="b">
        <f t="shared" si="1477"/>
        <v>1</v>
      </c>
      <c r="I9449" t="b">
        <f t="shared" si="1478"/>
        <v>0</v>
      </c>
      <c r="J9449" t="b">
        <f t="shared" si="1479"/>
        <v>0</v>
      </c>
    </row>
    <row r="9450" spans="1:10">
      <c r="A9450">
        <f t="shared" si="1470"/>
        <v>2.2769296909325361</v>
      </c>
      <c r="B9450">
        <f t="shared" si="1471"/>
        <v>5.2585106520476845</v>
      </c>
      <c r="C9450">
        <f t="shared" si="1472"/>
        <v>1.1049521541060829</v>
      </c>
      <c r="D9450">
        <f t="shared" si="1473"/>
        <v>5.2586441639542194</v>
      </c>
      <c r="E9450">
        <f t="shared" si="1474"/>
        <v>0.3664433554019868</v>
      </c>
      <c r="F9450" t="b">
        <f t="shared" si="1475"/>
        <v>1</v>
      </c>
      <c r="G9450" t="b">
        <f t="shared" si="1476"/>
        <v>1</v>
      </c>
      <c r="H9450" t="b">
        <f t="shared" si="1477"/>
        <v>1</v>
      </c>
      <c r="I9450" t="b">
        <f t="shared" si="1478"/>
        <v>0</v>
      </c>
      <c r="J9450" t="b">
        <f t="shared" si="1479"/>
        <v>0</v>
      </c>
    </row>
    <row r="9451" spans="1:10">
      <c r="A9451">
        <f t="shared" si="1470"/>
        <v>2.2771713519058889</v>
      </c>
      <c r="B9451">
        <f t="shared" si="1471"/>
        <v>5.2587776856798234</v>
      </c>
      <c r="C9451">
        <f t="shared" si="1472"/>
        <v>1.1050334172835139</v>
      </c>
      <c r="D9451">
        <f t="shared" si="1473"/>
        <v>5.2589112074054274</v>
      </c>
      <c r="E9451">
        <f t="shared" si="1474"/>
        <v>0.36676170299303101</v>
      </c>
      <c r="F9451" t="b">
        <f t="shared" si="1475"/>
        <v>1</v>
      </c>
      <c r="G9451" t="b">
        <f t="shared" si="1476"/>
        <v>1</v>
      </c>
      <c r="H9451" t="b">
        <f t="shared" si="1477"/>
        <v>1</v>
      </c>
      <c r="I9451" t="b">
        <f t="shared" si="1478"/>
        <v>0</v>
      </c>
      <c r="J9451" t="b">
        <f t="shared" si="1479"/>
        <v>0</v>
      </c>
    </row>
    <row r="9452" spans="1:10">
      <c r="A9452">
        <f t="shared" si="1470"/>
        <v>2.2774130128792418</v>
      </c>
      <c r="B9452">
        <f t="shared" si="1471"/>
        <v>5.2590447389521158</v>
      </c>
      <c r="C9452">
        <f t="shared" si="1472"/>
        <v>1.105114697133105</v>
      </c>
      <c r="D9452">
        <f t="shared" si="1473"/>
        <v>5.2591782704988042</v>
      </c>
      <c r="E9452">
        <f t="shared" si="1474"/>
        <v>0.36708017177833985</v>
      </c>
      <c r="F9452" t="b">
        <f t="shared" si="1475"/>
        <v>1</v>
      </c>
      <c r="G9452" t="b">
        <f t="shared" si="1476"/>
        <v>1</v>
      </c>
      <c r="H9452" t="b">
        <f t="shared" si="1477"/>
        <v>1</v>
      </c>
      <c r="I9452" t="b">
        <f t="shared" si="1478"/>
        <v>0</v>
      </c>
      <c r="J9452" t="b">
        <f t="shared" si="1479"/>
        <v>0</v>
      </c>
    </row>
    <row r="9453" spans="1:10">
      <c r="A9453">
        <f t="shared" si="1470"/>
        <v>2.2776546738525947</v>
      </c>
      <c r="B9453">
        <f t="shared" si="1471"/>
        <v>5.2593118118685878</v>
      </c>
      <c r="C9453">
        <f t="shared" si="1472"/>
        <v>1.1051959936353104</v>
      </c>
      <c r="D9453">
        <f t="shared" si="1473"/>
        <v>5.2594453532383714</v>
      </c>
      <c r="E9453">
        <f t="shared" si="1474"/>
        <v>0.36739876172847463</v>
      </c>
      <c r="F9453" t="b">
        <f t="shared" si="1475"/>
        <v>1</v>
      </c>
      <c r="G9453" t="b">
        <f t="shared" si="1476"/>
        <v>1</v>
      </c>
      <c r="H9453" t="b">
        <f t="shared" si="1477"/>
        <v>1</v>
      </c>
      <c r="I9453" t="b">
        <f t="shared" si="1478"/>
        <v>0</v>
      </c>
      <c r="J9453" t="b">
        <f t="shared" si="1479"/>
        <v>0</v>
      </c>
    </row>
    <row r="9454" spans="1:10">
      <c r="A9454">
        <f t="shared" si="1470"/>
        <v>2.2778963348259476</v>
      </c>
      <c r="B9454">
        <f t="shared" si="1471"/>
        <v>5.259578904433261</v>
      </c>
      <c r="C9454">
        <f t="shared" si="1472"/>
        <v>1.1052773067705828</v>
      </c>
      <c r="D9454">
        <f t="shared" si="1473"/>
        <v>5.2597124556281507</v>
      </c>
      <c r="E9454">
        <f t="shared" si="1474"/>
        <v>0.36771747281397682</v>
      </c>
      <c r="F9454" t="b">
        <f t="shared" si="1475"/>
        <v>1</v>
      </c>
      <c r="G9454" t="b">
        <f t="shared" si="1476"/>
        <v>1</v>
      </c>
      <c r="H9454" t="b">
        <f t="shared" si="1477"/>
        <v>1</v>
      </c>
      <c r="I9454" t="b">
        <f t="shared" si="1478"/>
        <v>0</v>
      </c>
      <c r="J9454" t="b">
        <f t="shared" si="1479"/>
        <v>0</v>
      </c>
    </row>
    <row r="9455" spans="1:10">
      <c r="A9455">
        <f t="shared" si="1470"/>
        <v>2.2781379957993004</v>
      </c>
      <c r="B9455">
        <f t="shared" si="1471"/>
        <v>5.2598460166501537</v>
      </c>
      <c r="C9455">
        <f t="shared" si="1472"/>
        <v>1.1053586365193733</v>
      </c>
      <c r="D9455">
        <f t="shared" si="1473"/>
        <v>5.2599795776721567</v>
      </c>
      <c r="E9455">
        <f t="shared" si="1474"/>
        <v>0.36803630500536699</v>
      </c>
      <c r="F9455" t="b">
        <f t="shared" si="1475"/>
        <v>1</v>
      </c>
      <c r="G9455" t="b">
        <f t="shared" si="1476"/>
        <v>1</v>
      </c>
      <c r="H9455" t="b">
        <f t="shared" si="1477"/>
        <v>1</v>
      </c>
      <c r="I9455" t="b">
        <f t="shared" si="1478"/>
        <v>0</v>
      </c>
      <c r="J9455" t="b">
        <f t="shared" si="1479"/>
        <v>0</v>
      </c>
    </row>
    <row r="9456" spans="1:10">
      <c r="A9456">
        <f t="shared" si="1470"/>
        <v>2.2783796567726533</v>
      </c>
      <c r="B9456">
        <f t="shared" si="1471"/>
        <v>5.2601131485232777</v>
      </c>
      <c r="C9456">
        <f t="shared" si="1472"/>
        <v>1.1054399828621315</v>
      </c>
      <c r="D9456">
        <f t="shared" si="1473"/>
        <v>5.2602467193743987</v>
      </c>
      <c r="E9456">
        <f t="shared" si="1474"/>
        <v>0.36835525827314419</v>
      </c>
      <c r="F9456" t="b">
        <f t="shared" si="1475"/>
        <v>1</v>
      </c>
      <c r="G9456" t="b">
        <f t="shared" si="1476"/>
        <v>1</v>
      </c>
      <c r="H9456" t="b">
        <f t="shared" si="1477"/>
        <v>1</v>
      </c>
      <c r="I9456" t="b">
        <f t="shared" si="1478"/>
        <v>0</v>
      </c>
      <c r="J9456" t="b">
        <f t="shared" si="1479"/>
        <v>0</v>
      </c>
    </row>
    <row r="9457" spans="1:10">
      <c r="A9457">
        <f t="shared" si="1470"/>
        <v>2.2786213177460062</v>
      </c>
      <c r="B9457">
        <f t="shared" si="1471"/>
        <v>5.2603803000566405</v>
      </c>
      <c r="C9457">
        <f t="shared" si="1472"/>
        <v>1.1055213457793054</v>
      </c>
      <c r="D9457">
        <f t="shared" si="1473"/>
        <v>5.2605138807388823</v>
      </c>
      <c r="E9457">
        <f t="shared" si="1474"/>
        <v>0.36867433258778626</v>
      </c>
      <c r="F9457" t="b">
        <f t="shared" si="1475"/>
        <v>1</v>
      </c>
      <c r="G9457" t="b">
        <f t="shared" si="1476"/>
        <v>1</v>
      </c>
      <c r="H9457" t="b">
        <f t="shared" si="1477"/>
        <v>1</v>
      </c>
      <c r="I9457" t="b">
        <f t="shared" si="1478"/>
        <v>0</v>
      </c>
      <c r="J9457" t="b">
        <f t="shared" si="1479"/>
        <v>0</v>
      </c>
    </row>
    <row r="9458" spans="1:10">
      <c r="A9458">
        <f t="shared" si="1470"/>
        <v>2.2788629787193591</v>
      </c>
      <c r="B9458">
        <f t="shared" si="1471"/>
        <v>5.260647471254245</v>
      </c>
      <c r="C9458">
        <f t="shared" si="1472"/>
        <v>1.1056027252513418</v>
      </c>
      <c r="D9458">
        <f t="shared" si="1473"/>
        <v>5.2607810617696078</v>
      </c>
      <c r="E9458">
        <f t="shared" si="1474"/>
        <v>0.36899352791975126</v>
      </c>
      <c r="F9458" t="b">
        <f t="shared" si="1475"/>
        <v>1</v>
      </c>
      <c r="G9458" t="b">
        <f t="shared" si="1476"/>
        <v>1</v>
      </c>
      <c r="H9458" t="b">
        <f t="shared" si="1477"/>
        <v>1</v>
      </c>
      <c r="I9458" t="b">
        <f t="shared" si="1478"/>
        <v>0</v>
      </c>
      <c r="J9458" t="b">
        <f t="shared" si="1479"/>
        <v>0</v>
      </c>
    </row>
    <row r="9459" spans="1:10">
      <c r="A9459">
        <f t="shared" si="1470"/>
        <v>2.2791046396927119</v>
      </c>
      <c r="B9459">
        <f t="shared" si="1471"/>
        <v>5.26091466212009</v>
      </c>
      <c r="C9459">
        <f t="shared" si="1472"/>
        <v>1.1056841212586856</v>
      </c>
      <c r="D9459">
        <f t="shared" si="1473"/>
        <v>5.2610482624705721</v>
      </c>
      <c r="E9459">
        <f t="shared" si="1474"/>
        <v>0.36931284423947541</v>
      </c>
      <c r="F9459" t="b">
        <f t="shared" si="1475"/>
        <v>1</v>
      </c>
      <c r="G9459" t="b">
        <f t="shared" si="1476"/>
        <v>1</v>
      </c>
      <c r="H9459" t="b">
        <f t="shared" si="1477"/>
        <v>1</v>
      </c>
      <c r="I9459" t="b">
        <f t="shared" si="1478"/>
        <v>0</v>
      </c>
      <c r="J9459" t="b">
        <f t="shared" si="1479"/>
        <v>0</v>
      </c>
    </row>
    <row r="9460" spans="1:10">
      <c r="A9460">
        <f t="shared" si="1470"/>
        <v>2.2793463006660648</v>
      </c>
      <c r="B9460">
        <f t="shared" si="1471"/>
        <v>5.2611818726581694</v>
      </c>
      <c r="C9460">
        <f t="shared" si="1472"/>
        <v>1.1057655337817804</v>
      </c>
      <c r="D9460">
        <f t="shared" si="1473"/>
        <v>5.2613154828457667</v>
      </c>
      <c r="E9460">
        <f t="shared" si="1474"/>
        <v>0.36963228151737459</v>
      </c>
      <c r="F9460" t="b">
        <f t="shared" si="1475"/>
        <v>1</v>
      </c>
      <c r="G9460" t="b">
        <f t="shared" si="1476"/>
        <v>1</v>
      </c>
      <c r="H9460" t="b">
        <f t="shared" si="1477"/>
        <v>1</v>
      </c>
      <c r="I9460" t="b">
        <f t="shared" si="1478"/>
        <v>0</v>
      </c>
      <c r="J9460" t="b">
        <f t="shared" si="1479"/>
        <v>0</v>
      </c>
    </row>
    <row r="9461" spans="1:10">
      <c r="A9461">
        <f t="shared" si="1470"/>
        <v>2.2795879616394177</v>
      </c>
      <c r="B9461">
        <f t="shared" si="1471"/>
        <v>5.2614491028724713</v>
      </c>
      <c r="C9461">
        <f t="shared" si="1472"/>
        <v>1.1058469628010681</v>
      </c>
      <c r="D9461">
        <f t="shared" si="1473"/>
        <v>5.2615827228991758</v>
      </c>
      <c r="E9461">
        <f t="shared" si="1474"/>
        <v>0.36995183972384138</v>
      </c>
      <c r="F9461" t="b">
        <f t="shared" si="1475"/>
        <v>1</v>
      </c>
      <c r="G9461" t="b">
        <f t="shared" si="1476"/>
        <v>1</v>
      </c>
      <c r="H9461" t="b">
        <f t="shared" si="1477"/>
        <v>1</v>
      </c>
      <c r="I9461" t="b">
        <f t="shared" si="1478"/>
        <v>0</v>
      </c>
      <c r="J9461" t="b">
        <f t="shared" si="1479"/>
        <v>0</v>
      </c>
    </row>
    <row r="9462" spans="1:10">
      <c r="A9462">
        <f t="shared" si="1470"/>
        <v>2.2798296226127706</v>
      </c>
      <c r="B9462">
        <f t="shared" si="1471"/>
        <v>5.2617163527669799</v>
      </c>
      <c r="C9462">
        <f t="shared" si="1472"/>
        <v>1.1059284082969894</v>
      </c>
      <c r="D9462">
        <f t="shared" si="1473"/>
        <v>5.261849982634784</v>
      </c>
      <c r="E9462">
        <f t="shared" si="1474"/>
        <v>0.37027151882925113</v>
      </c>
      <c r="F9462" t="b">
        <f t="shared" si="1475"/>
        <v>1</v>
      </c>
      <c r="G9462" t="b">
        <f t="shared" si="1476"/>
        <v>1</v>
      </c>
      <c r="H9462" t="b">
        <f t="shared" si="1477"/>
        <v>1</v>
      </c>
      <c r="I9462" t="b">
        <f t="shared" si="1478"/>
        <v>0</v>
      </c>
      <c r="J9462" t="b">
        <f t="shared" si="1479"/>
        <v>0</v>
      </c>
    </row>
    <row r="9463" spans="1:10">
      <c r="A9463">
        <f t="shared" si="1470"/>
        <v>2.2800712835861234</v>
      </c>
      <c r="B9463">
        <f t="shared" si="1471"/>
        <v>5.2619836223456753</v>
      </c>
      <c r="C9463">
        <f t="shared" si="1472"/>
        <v>1.106009870249983</v>
      </c>
      <c r="D9463">
        <f t="shared" si="1473"/>
        <v>5.2621172620565666</v>
      </c>
      <c r="E9463">
        <f t="shared" si="1474"/>
        <v>0.37059131880395457</v>
      </c>
      <c r="F9463" t="b">
        <f t="shared" si="1475"/>
        <v>1</v>
      </c>
      <c r="G9463" t="b">
        <f t="shared" si="1476"/>
        <v>1</v>
      </c>
      <c r="H9463" t="b">
        <f t="shared" si="1477"/>
        <v>1</v>
      </c>
      <c r="I9463" t="b">
        <f t="shared" si="1478"/>
        <v>0</v>
      </c>
      <c r="J9463" t="b">
        <f t="shared" si="1479"/>
        <v>0</v>
      </c>
    </row>
    <row r="9464" spans="1:10">
      <c r="A9464">
        <f t="shared" si="1470"/>
        <v>2.2803129445594763</v>
      </c>
      <c r="B9464">
        <f t="shared" si="1471"/>
        <v>5.2622509116125311</v>
      </c>
      <c r="C9464">
        <f t="shared" si="1472"/>
        <v>1.1060913486404864</v>
      </c>
      <c r="D9464">
        <f t="shared" si="1473"/>
        <v>5.2623845611684956</v>
      </c>
      <c r="E9464">
        <f t="shared" si="1474"/>
        <v>0.37091123961828243</v>
      </c>
      <c r="F9464" t="b">
        <f t="shared" si="1475"/>
        <v>1</v>
      </c>
      <c r="G9464" t="b">
        <f t="shared" si="1476"/>
        <v>1</v>
      </c>
      <c r="H9464" t="b">
        <f t="shared" si="1477"/>
        <v>1</v>
      </c>
      <c r="I9464" t="b">
        <f t="shared" si="1478"/>
        <v>0</v>
      </c>
      <c r="J9464" t="b">
        <f t="shared" si="1479"/>
        <v>0</v>
      </c>
    </row>
    <row r="9465" spans="1:10">
      <c r="A9465">
        <f t="shared" si="1470"/>
        <v>2.2805546055328292</v>
      </c>
      <c r="B9465">
        <f t="shared" si="1471"/>
        <v>5.2625182205715175</v>
      </c>
      <c r="C9465">
        <f t="shared" si="1472"/>
        <v>1.1061728434489355</v>
      </c>
      <c r="D9465">
        <f t="shared" si="1473"/>
        <v>5.2626518799745394</v>
      </c>
      <c r="E9465">
        <f t="shared" si="1474"/>
        <v>0.37123128124254512</v>
      </c>
      <c r="F9465" t="b">
        <f t="shared" si="1475"/>
        <v>1</v>
      </c>
      <c r="G9465" t="b">
        <f t="shared" si="1476"/>
        <v>1</v>
      </c>
      <c r="H9465" t="b">
        <f t="shared" si="1477"/>
        <v>1</v>
      </c>
      <c r="I9465" t="b">
        <f t="shared" si="1478"/>
        <v>0</v>
      </c>
      <c r="J9465" t="b">
        <f t="shared" si="1479"/>
        <v>0</v>
      </c>
    </row>
    <row r="9466" spans="1:10">
      <c r="A9466">
        <f t="shared" si="1470"/>
        <v>2.2807962665061821</v>
      </c>
      <c r="B9466">
        <f t="shared" si="1471"/>
        <v>5.2627855492266002</v>
      </c>
      <c r="C9466">
        <f t="shared" si="1472"/>
        <v>1.1062543546557648</v>
      </c>
      <c r="D9466">
        <f t="shared" si="1473"/>
        <v>5.2629192184786611</v>
      </c>
      <c r="E9466">
        <f t="shared" si="1474"/>
        <v>0.37155144364703174</v>
      </c>
      <c r="F9466" t="b">
        <f t="shared" si="1475"/>
        <v>1</v>
      </c>
      <c r="G9466" t="b">
        <f t="shared" si="1476"/>
        <v>1</v>
      </c>
      <c r="H9466" t="b">
        <f t="shared" si="1477"/>
        <v>1</v>
      </c>
      <c r="I9466" t="b">
        <f t="shared" si="1478"/>
        <v>0</v>
      </c>
      <c r="J9466" t="b">
        <f t="shared" si="1479"/>
        <v>0</v>
      </c>
    </row>
    <row r="9467" spans="1:10">
      <c r="A9467">
        <f t="shared" si="1470"/>
        <v>2.2810379274795349</v>
      </c>
      <c r="B9467">
        <f t="shared" si="1471"/>
        <v>5.2630528975817397</v>
      </c>
      <c r="C9467">
        <f t="shared" si="1472"/>
        <v>1.1063358822414071</v>
      </c>
      <c r="D9467">
        <f t="shared" si="1473"/>
        <v>5.2631865766848183</v>
      </c>
      <c r="E9467">
        <f t="shared" si="1474"/>
        <v>0.37187172680200953</v>
      </c>
      <c r="F9467" t="b">
        <f t="shared" si="1475"/>
        <v>1</v>
      </c>
      <c r="G9467" t="b">
        <f t="shared" si="1476"/>
        <v>1</v>
      </c>
      <c r="H9467" t="b">
        <f t="shared" si="1477"/>
        <v>1</v>
      </c>
      <c r="I9467" t="b">
        <f t="shared" si="1478"/>
        <v>0</v>
      </c>
      <c r="J9467" t="b">
        <f t="shared" si="1479"/>
        <v>0</v>
      </c>
    </row>
    <row r="9468" spans="1:10">
      <c r="A9468">
        <f t="shared" si="1470"/>
        <v>2.2812795884528878</v>
      </c>
      <c r="B9468">
        <f t="shared" si="1471"/>
        <v>5.2633202656408917</v>
      </c>
      <c r="C9468">
        <f t="shared" si="1472"/>
        <v>1.1064174261862938</v>
      </c>
      <c r="D9468">
        <f t="shared" si="1473"/>
        <v>5.2634539545969652</v>
      </c>
      <c r="E9468">
        <f t="shared" si="1474"/>
        <v>0.3721921306777255</v>
      </c>
      <c r="F9468" t="b">
        <f t="shared" si="1475"/>
        <v>1</v>
      </c>
      <c r="G9468" t="b">
        <f t="shared" si="1476"/>
        <v>1</v>
      </c>
      <c r="H9468" t="b">
        <f t="shared" si="1477"/>
        <v>1</v>
      </c>
      <c r="I9468" t="b">
        <f t="shared" si="1478"/>
        <v>0</v>
      </c>
      <c r="J9468" t="b">
        <f t="shared" si="1479"/>
        <v>0</v>
      </c>
    </row>
    <row r="9469" spans="1:10">
      <c r="A9469">
        <f t="shared" si="1470"/>
        <v>2.2815212494262407</v>
      </c>
      <c r="B9469">
        <f t="shared" si="1471"/>
        <v>5.2635876534080079</v>
      </c>
      <c r="C9469">
        <f t="shared" si="1472"/>
        <v>1.1064989864708545</v>
      </c>
      <c r="D9469">
        <f t="shared" si="1473"/>
        <v>5.2637213522190507</v>
      </c>
      <c r="E9469">
        <f t="shared" si="1474"/>
        <v>0.37251265524440469</v>
      </c>
      <c r="F9469" t="b">
        <f t="shared" si="1475"/>
        <v>1</v>
      </c>
      <c r="G9469" t="b">
        <f t="shared" si="1476"/>
        <v>1</v>
      </c>
      <c r="H9469" t="b">
        <f t="shared" si="1477"/>
        <v>1</v>
      </c>
      <c r="I9469" t="b">
        <f t="shared" si="1478"/>
        <v>0</v>
      </c>
      <c r="J9469" t="b">
        <f t="shared" si="1479"/>
        <v>0</v>
      </c>
    </row>
    <row r="9470" spans="1:10">
      <c r="A9470">
        <f t="shared" si="1470"/>
        <v>2.2817629103995936</v>
      </c>
      <c r="B9470">
        <f t="shared" si="1471"/>
        <v>5.2638550608870336</v>
      </c>
      <c r="C9470">
        <f t="shared" si="1472"/>
        <v>1.1065805630755177</v>
      </c>
      <c r="D9470">
        <f t="shared" si="1473"/>
        <v>5.2639887695550165</v>
      </c>
      <c r="E9470">
        <f t="shared" si="1474"/>
        <v>0.37283330047224983</v>
      </c>
      <c r="F9470" t="b">
        <f t="shared" si="1475"/>
        <v>1</v>
      </c>
      <c r="G9470" t="b">
        <f t="shared" si="1476"/>
        <v>1</v>
      </c>
      <c r="H9470" t="b">
        <f t="shared" si="1477"/>
        <v>1</v>
      </c>
      <c r="I9470" t="b">
        <f t="shared" si="1478"/>
        <v>0</v>
      </c>
      <c r="J9470" t="b">
        <f t="shared" si="1479"/>
        <v>0</v>
      </c>
    </row>
    <row r="9471" spans="1:10">
      <c r="A9471">
        <f t="shared" si="1470"/>
        <v>2.2820045713729464</v>
      </c>
      <c r="B9471">
        <f t="shared" si="1471"/>
        <v>5.2641224880819104</v>
      </c>
      <c r="C9471">
        <f t="shared" si="1472"/>
        <v>1.1066621559807099</v>
      </c>
      <c r="D9471">
        <f t="shared" si="1473"/>
        <v>5.2642562066088043</v>
      </c>
      <c r="E9471">
        <f t="shared" si="1474"/>
        <v>0.3731540663314451</v>
      </c>
      <c r="F9471" t="b">
        <f t="shared" si="1475"/>
        <v>1</v>
      </c>
      <c r="G9471" t="b">
        <f t="shared" si="1476"/>
        <v>1</v>
      </c>
      <c r="H9471" t="b">
        <f t="shared" si="1477"/>
        <v>1</v>
      </c>
      <c r="I9471" t="b">
        <f t="shared" si="1478"/>
        <v>0</v>
      </c>
      <c r="J9471" t="b">
        <f t="shared" si="1479"/>
        <v>0</v>
      </c>
    </row>
    <row r="9472" spans="1:10">
      <c r="A9472">
        <f t="shared" si="1470"/>
        <v>2.2822462323462993</v>
      </c>
      <c r="B9472">
        <f t="shared" si="1471"/>
        <v>5.2643899349965757</v>
      </c>
      <c r="C9472">
        <f t="shared" si="1472"/>
        <v>1.1067437651668568</v>
      </c>
      <c r="D9472">
        <f t="shared" si="1473"/>
        <v>5.2645236633843471</v>
      </c>
      <c r="E9472">
        <f t="shared" si="1474"/>
        <v>0.3734749527921517</v>
      </c>
      <c r="F9472" t="b">
        <f t="shared" si="1475"/>
        <v>1</v>
      </c>
      <c r="G9472" t="b">
        <f t="shared" si="1476"/>
        <v>1</v>
      </c>
      <c r="H9472" t="b">
        <f t="shared" si="1477"/>
        <v>1</v>
      </c>
      <c r="I9472" t="b">
        <f t="shared" si="1478"/>
        <v>0</v>
      </c>
      <c r="J9472" t="b">
        <f t="shared" si="1479"/>
        <v>0</v>
      </c>
    </row>
    <row r="9473" spans="1:10">
      <c r="A9473">
        <f t="shared" si="1470"/>
        <v>2.2824878933196522</v>
      </c>
      <c r="B9473">
        <f t="shared" si="1471"/>
        <v>5.2646574016349605</v>
      </c>
      <c r="C9473">
        <f t="shared" si="1472"/>
        <v>1.1068253906143817</v>
      </c>
      <c r="D9473">
        <f t="shared" si="1473"/>
        <v>5.264791139885574</v>
      </c>
      <c r="E9473">
        <f t="shared" si="1474"/>
        <v>0.37379595982450908</v>
      </c>
      <c r="F9473" t="b">
        <f t="shared" si="1475"/>
        <v>1</v>
      </c>
      <c r="G9473" t="b">
        <f t="shared" si="1476"/>
        <v>1</v>
      </c>
      <c r="H9473" t="b">
        <f t="shared" si="1477"/>
        <v>1</v>
      </c>
      <c r="I9473" t="b">
        <f t="shared" si="1478"/>
        <v>0</v>
      </c>
      <c r="J9473" t="b">
        <f t="shared" si="1479"/>
        <v>0</v>
      </c>
    </row>
    <row r="9474" spans="1:10">
      <c r="A9474">
        <f t="shared" si="1470"/>
        <v>2.2827295542930051</v>
      </c>
      <c r="B9474">
        <f t="shared" si="1471"/>
        <v>5.2649248880009933</v>
      </c>
      <c r="C9474">
        <f t="shared" si="1472"/>
        <v>1.1069070323037069</v>
      </c>
      <c r="D9474">
        <f t="shared" si="1473"/>
        <v>5.2650586361164127</v>
      </c>
      <c r="E9474">
        <f t="shared" si="1474"/>
        <v>0.37411708739863803</v>
      </c>
      <c r="F9474" t="b">
        <f t="shared" si="1475"/>
        <v>1</v>
      </c>
      <c r="G9474" t="b">
        <f t="shared" si="1476"/>
        <v>1</v>
      </c>
      <c r="H9474" t="b">
        <f t="shared" si="1477"/>
        <v>1</v>
      </c>
      <c r="I9474" t="b">
        <f t="shared" si="1478"/>
        <v>0</v>
      </c>
      <c r="J9474" t="b">
        <f t="shared" si="1479"/>
        <v>0</v>
      </c>
    </row>
    <row r="9475" spans="1:10">
      <c r="A9475">
        <f t="shared" si="1470"/>
        <v>2.2829712152663579</v>
      </c>
      <c r="B9475">
        <f t="shared" si="1471"/>
        <v>5.2651923940985972</v>
      </c>
      <c r="C9475">
        <f t="shared" si="1472"/>
        <v>1.106988690215253</v>
      </c>
      <c r="D9475">
        <f t="shared" si="1473"/>
        <v>5.2653261520807817</v>
      </c>
      <c r="E9475">
        <f t="shared" si="1474"/>
        <v>0.37443833548463479</v>
      </c>
      <c r="F9475" t="b">
        <f t="shared" si="1475"/>
        <v>1</v>
      </c>
      <c r="G9475" t="b">
        <f t="shared" si="1476"/>
        <v>1</v>
      </c>
      <c r="H9475" t="b">
        <f t="shared" si="1477"/>
        <v>1</v>
      </c>
      <c r="I9475" t="b">
        <f t="shared" si="1478"/>
        <v>0</v>
      </c>
      <c r="J9475" t="b">
        <f t="shared" si="1479"/>
        <v>0</v>
      </c>
    </row>
    <row r="9476" spans="1:10">
      <c r="A9476">
        <f t="shared" si="1470"/>
        <v>2.2832128762397108</v>
      </c>
      <c r="B9476">
        <f t="shared" si="1471"/>
        <v>5.2654599199316889</v>
      </c>
      <c r="C9476">
        <f t="shared" si="1472"/>
        <v>1.1070703643294393</v>
      </c>
      <c r="D9476">
        <f t="shared" si="1473"/>
        <v>5.2655936877825962</v>
      </c>
      <c r="E9476">
        <f t="shared" si="1474"/>
        <v>0.37475970405257575</v>
      </c>
      <c r="F9476" t="b">
        <f t="shared" si="1475"/>
        <v>1</v>
      </c>
      <c r="G9476" t="b">
        <f t="shared" si="1476"/>
        <v>1</v>
      </c>
      <c r="H9476" t="b">
        <f t="shared" si="1477"/>
        <v>1</v>
      </c>
      <c r="I9476" t="b">
        <f t="shared" si="1478"/>
        <v>0</v>
      </c>
      <c r="J9476" t="b">
        <f t="shared" si="1479"/>
        <v>0</v>
      </c>
    </row>
    <row r="9477" spans="1:10">
      <c r="A9477">
        <f t="shared" si="1470"/>
        <v>2.2834545372130637</v>
      </c>
      <c r="B9477">
        <f t="shared" si="1471"/>
        <v>5.2657274655041819</v>
      </c>
      <c r="C9477">
        <f t="shared" si="1472"/>
        <v>1.1071520546266833</v>
      </c>
      <c r="D9477">
        <f t="shared" si="1473"/>
        <v>5.2658612432257677</v>
      </c>
      <c r="E9477">
        <f t="shared" si="1474"/>
        <v>0.37508119307251675</v>
      </c>
      <c r="F9477" t="b">
        <f t="shared" si="1475"/>
        <v>1</v>
      </c>
      <c r="G9477" t="b">
        <f t="shared" si="1476"/>
        <v>1</v>
      </c>
      <c r="H9477" t="b">
        <f t="shared" si="1477"/>
        <v>1</v>
      </c>
      <c r="I9477" t="b">
        <f t="shared" si="1478"/>
        <v>0</v>
      </c>
      <c r="J9477" t="b">
        <f t="shared" si="1479"/>
        <v>0</v>
      </c>
    </row>
    <row r="9478" spans="1:10">
      <c r="A9478">
        <f t="shared" si="1470"/>
        <v>2.2836961981864166</v>
      </c>
      <c r="B9478">
        <f t="shared" si="1471"/>
        <v>5.2659950308199841</v>
      </c>
      <c r="C9478">
        <f t="shared" si="1472"/>
        <v>1.1072337610874012</v>
      </c>
      <c r="D9478">
        <f t="shared" si="1473"/>
        <v>5.2661288184142006</v>
      </c>
      <c r="E9478">
        <f t="shared" si="1474"/>
        <v>0.37540280251449043</v>
      </c>
      <c r="F9478" t="b">
        <f t="shared" si="1475"/>
        <v>1</v>
      </c>
      <c r="G9478" t="b">
        <f t="shared" si="1476"/>
        <v>1</v>
      </c>
      <c r="H9478" t="b">
        <f t="shared" si="1477"/>
        <v>1</v>
      </c>
      <c r="I9478" t="b">
        <f t="shared" si="1478"/>
        <v>0</v>
      </c>
      <c r="J9478" t="b">
        <f t="shared" si="1479"/>
        <v>0</v>
      </c>
    </row>
    <row r="9479" spans="1:10">
      <c r="A9479">
        <f t="shared" si="1470"/>
        <v>2.2839378591597694</v>
      </c>
      <c r="B9479">
        <f t="shared" si="1471"/>
        <v>5.2662626158829999</v>
      </c>
      <c r="C9479">
        <f t="shared" si="1472"/>
        <v>1.1073154836920074</v>
      </c>
      <c r="D9479">
        <f t="shared" si="1473"/>
        <v>5.2663964133517993</v>
      </c>
      <c r="E9479">
        <f t="shared" si="1474"/>
        <v>0.37572453234851022</v>
      </c>
      <c r="F9479" t="b">
        <f t="shared" si="1475"/>
        <v>1</v>
      </c>
      <c r="G9479" t="b">
        <f t="shared" si="1476"/>
        <v>1</v>
      </c>
      <c r="H9479" t="b">
        <f t="shared" si="1477"/>
        <v>1</v>
      </c>
      <c r="I9479" t="b">
        <f t="shared" si="1478"/>
        <v>0</v>
      </c>
      <c r="J9479" t="b">
        <f t="shared" si="1479"/>
        <v>0</v>
      </c>
    </row>
    <row r="9480" spans="1:10">
      <c r="A9480">
        <f t="shared" si="1470"/>
        <v>2.2841795201331223</v>
      </c>
      <c r="B9480">
        <f t="shared" si="1471"/>
        <v>5.2665302206971285</v>
      </c>
      <c r="C9480">
        <f t="shared" si="1472"/>
        <v>1.107397222420915</v>
      </c>
      <c r="D9480">
        <f t="shared" si="1473"/>
        <v>5.2666640280424577</v>
      </c>
      <c r="E9480">
        <f t="shared" si="1474"/>
        <v>0.37604638254456624</v>
      </c>
      <c r="F9480" t="b">
        <f t="shared" si="1475"/>
        <v>1</v>
      </c>
      <c r="G9480" t="b">
        <f t="shared" si="1476"/>
        <v>1</v>
      </c>
      <c r="H9480" t="b">
        <f t="shared" si="1477"/>
        <v>1</v>
      </c>
      <c r="I9480" t="b">
        <f t="shared" si="1478"/>
        <v>0</v>
      </c>
      <c r="J9480" t="b">
        <f t="shared" si="1479"/>
        <v>0</v>
      </c>
    </row>
    <row r="9481" spans="1:10">
      <c r="A9481">
        <f t="shared" si="1470"/>
        <v>2.2844211811064752</v>
      </c>
      <c r="B9481">
        <f t="shared" si="1471"/>
        <v>5.2667978452662636</v>
      </c>
      <c r="C9481">
        <f t="shared" si="1472"/>
        <v>1.1074789772545355</v>
      </c>
      <c r="D9481">
        <f t="shared" si="1473"/>
        <v>5.2669316624900695</v>
      </c>
      <c r="E9481">
        <f t="shared" si="1474"/>
        <v>0.37636835307262861</v>
      </c>
      <c r="F9481" t="b">
        <f t="shared" si="1475"/>
        <v>1</v>
      </c>
      <c r="G9481" t="b">
        <f t="shared" si="1476"/>
        <v>1</v>
      </c>
      <c r="H9481" t="b">
        <f t="shared" si="1477"/>
        <v>1</v>
      </c>
      <c r="I9481" t="b">
        <f t="shared" si="1478"/>
        <v>0</v>
      </c>
      <c r="J9481" t="b">
        <f t="shared" si="1479"/>
        <v>0</v>
      </c>
    </row>
    <row r="9482" spans="1:10">
      <c r="A9482">
        <f t="shared" si="1470"/>
        <v>2.2846628420798281</v>
      </c>
      <c r="B9482">
        <f t="shared" si="1471"/>
        <v>5.2670654895942954</v>
      </c>
      <c r="C9482">
        <f t="shared" si="1472"/>
        <v>1.1075607481732788</v>
      </c>
      <c r="D9482">
        <f t="shared" si="1473"/>
        <v>5.2671993166985214</v>
      </c>
      <c r="E9482">
        <f t="shared" si="1474"/>
        <v>0.37669044390264494</v>
      </c>
      <c r="F9482" t="b">
        <f t="shared" si="1475"/>
        <v>1</v>
      </c>
      <c r="G9482" t="b">
        <f t="shared" si="1476"/>
        <v>1</v>
      </c>
      <c r="H9482" t="b">
        <f t="shared" si="1477"/>
        <v>1</v>
      </c>
      <c r="I9482" t="b">
        <f t="shared" si="1478"/>
        <v>0</v>
      </c>
      <c r="J9482" t="b">
        <f t="shared" si="1479"/>
        <v>0</v>
      </c>
    </row>
    <row r="9483" spans="1:10">
      <c r="A9483">
        <f t="shared" si="1470"/>
        <v>2.2849045030531809</v>
      </c>
      <c r="B9483">
        <f t="shared" si="1471"/>
        <v>5.267333153685108</v>
      </c>
      <c r="C9483">
        <f t="shared" si="1472"/>
        <v>1.1076425351575534</v>
      </c>
      <c r="D9483">
        <f t="shared" si="1473"/>
        <v>5.2674669906716947</v>
      </c>
      <c r="E9483">
        <f t="shared" si="1474"/>
        <v>0.37701265500454195</v>
      </c>
      <c r="F9483" t="b">
        <f t="shared" si="1475"/>
        <v>1</v>
      </c>
      <c r="G9483" t="b">
        <f t="shared" si="1476"/>
        <v>1</v>
      </c>
      <c r="H9483" t="b">
        <f t="shared" si="1477"/>
        <v>1</v>
      </c>
      <c r="I9483" t="b">
        <f t="shared" si="1478"/>
        <v>0</v>
      </c>
      <c r="J9483" t="b">
        <f t="shared" si="1479"/>
        <v>0</v>
      </c>
    </row>
    <row r="9484" spans="1:10">
      <c r="A9484">
        <f t="shared" si="1470"/>
        <v>2.2851461640265338</v>
      </c>
      <c r="B9484">
        <f t="shared" si="1471"/>
        <v>5.2676008375425809</v>
      </c>
      <c r="C9484">
        <f t="shared" si="1472"/>
        <v>1.1077243381877662</v>
      </c>
      <c r="D9484">
        <f t="shared" si="1473"/>
        <v>5.2677346844134671</v>
      </c>
      <c r="E9484">
        <f t="shared" si="1474"/>
        <v>0.37733498634822427</v>
      </c>
      <c r="F9484" t="b">
        <f t="shared" si="1475"/>
        <v>1</v>
      </c>
      <c r="G9484" t="b">
        <f t="shared" si="1476"/>
        <v>1</v>
      </c>
      <c r="H9484" t="b">
        <f t="shared" si="1477"/>
        <v>1</v>
      </c>
      <c r="I9484" t="b">
        <f t="shared" si="1478"/>
        <v>0</v>
      </c>
      <c r="J9484" t="b">
        <f t="shared" si="1479"/>
        <v>0</v>
      </c>
    </row>
    <row r="9485" spans="1:10">
      <c r="A9485">
        <f t="shared" si="1470"/>
        <v>2.2853878249998867</v>
      </c>
      <c r="B9485">
        <f t="shared" si="1471"/>
        <v>5.2678685411705901</v>
      </c>
      <c r="C9485">
        <f t="shared" si="1472"/>
        <v>1.1078061572443225</v>
      </c>
      <c r="D9485">
        <f t="shared" si="1473"/>
        <v>5.2680023979277131</v>
      </c>
      <c r="E9485">
        <f t="shared" si="1474"/>
        <v>0.37765743790357675</v>
      </c>
      <c r="F9485" t="b">
        <f t="shared" si="1475"/>
        <v>1</v>
      </c>
      <c r="G9485" t="b">
        <f t="shared" si="1476"/>
        <v>1</v>
      </c>
      <c r="H9485" t="b">
        <f t="shared" si="1477"/>
        <v>1</v>
      </c>
      <c r="I9485" t="b">
        <f t="shared" si="1478"/>
        <v>0</v>
      </c>
      <c r="J9485" t="b">
        <f t="shared" si="1479"/>
        <v>0</v>
      </c>
    </row>
    <row r="9486" spans="1:10">
      <c r="A9486">
        <f t="shared" si="1470"/>
        <v>2.2856294859732396</v>
      </c>
      <c r="B9486">
        <f t="shared" si="1471"/>
        <v>5.2681362645730063</v>
      </c>
      <c r="C9486">
        <f t="shared" si="1472"/>
        <v>1.1078879923076264</v>
      </c>
      <c r="D9486">
        <f t="shared" si="1473"/>
        <v>5.2682701312182996</v>
      </c>
      <c r="E9486">
        <f t="shared" si="1474"/>
        <v>0.37798000964046086</v>
      </c>
      <c r="F9486" t="b">
        <f t="shared" si="1475"/>
        <v>1</v>
      </c>
      <c r="G9486" t="b">
        <f t="shared" si="1476"/>
        <v>1</v>
      </c>
      <c r="H9486" t="b">
        <f t="shared" si="1477"/>
        <v>1</v>
      </c>
      <c r="I9486" t="b">
        <f t="shared" si="1478"/>
        <v>0</v>
      </c>
      <c r="J9486" t="b">
        <f t="shared" si="1479"/>
        <v>0</v>
      </c>
    </row>
    <row r="9487" spans="1:10">
      <c r="A9487">
        <f t="shared" si="1470"/>
        <v>2.2858711469465924</v>
      </c>
      <c r="B9487">
        <f t="shared" si="1471"/>
        <v>5.2684040077536958</v>
      </c>
      <c r="C9487">
        <f t="shared" si="1472"/>
        <v>1.10796984335808</v>
      </c>
      <c r="D9487">
        <f t="shared" si="1473"/>
        <v>5.268537884289092</v>
      </c>
      <c r="E9487">
        <f t="shared" si="1474"/>
        <v>0.37830270152871837</v>
      </c>
      <c r="F9487" t="b">
        <f t="shared" si="1475"/>
        <v>1</v>
      </c>
      <c r="G9487" t="b">
        <f t="shared" si="1476"/>
        <v>1</v>
      </c>
      <c r="H9487" t="b">
        <f t="shared" si="1477"/>
        <v>1</v>
      </c>
      <c r="I9487" t="b">
        <f t="shared" si="1478"/>
        <v>0</v>
      </c>
      <c r="J9487" t="b">
        <f t="shared" si="1479"/>
        <v>0</v>
      </c>
    </row>
    <row r="9488" spans="1:10">
      <c r="A9488">
        <f t="shared" si="1470"/>
        <v>2.2861128079199453</v>
      </c>
      <c r="B9488">
        <f t="shared" si="1471"/>
        <v>5.2686717707165194</v>
      </c>
      <c r="C9488">
        <f t="shared" si="1472"/>
        <v>1.1080517103760843</v>
      </c>
      <c r="D9488">
        <f t="shared" si="1473"/>
        <v>5.2688056571439468</v>
      </c>
      <c r="E9488">
        <f t="shared" si="1474"/>
        <v>0.37862551353816754</v>
      </c>
      <c r="F9488" t="b">
        <f t="shared" si="1475"/>
        <v>1</v>
      </c>
      <c r="G9488" t="b">
        <f t="shared" si="1476"/>
        <v>1</v>
      </c>
      <c r="H9488" t="b">
        <f t="shared" si="1477"/>
        <v>1</v>
      </c>
      <c r="I9488" t="b">
        <f t="shared" si="1478"/>
        <v>0</v>
      </c>
      <c r="J9488" t="b">
        <f t="shared" si="1479"/>
        <v>0</v>
      </c>
    </row>
    <row r="9489" spans="1:10">
      <c r="A9489">
        <f t="shared" si="1470"/>
        <v>2.2863544688932982</v>
      </c>
      <c r="B9489">
        <f t="shared" si="1471"/>
        <v>5.2689395534653327</v>
      </c>
      <c r="C9489">
        <f t="shared" si="1472"/>
        <v>1.1081335933420384</v>
      </c>
      <c r="D9489">
        <f t="shared" si="1473"/>
        <v>5.2690734497867187</v>
      </c>
      <c r="E9489">
        <f t="shared" si="1474"/>
        <v>0.37894844563860575</v>
      </c>
      <c r="F9489" t="b">
        <f t="shared" si="1475"/>
        <v>1</v>
      </c>
      <c r="G9489" t="b">
        <f t="shared" si="1476"/>
        <v>1</v>
      </c>
      <c r="H9489" t="b">
        <f t="shared" si="1477"/>
        <v>1</v>
      </c>
      <c r="I9489" t="b">
        <f t="shared" si="1478"/>
        <v>0</v>
      </c>
      <c r="J9489" t="b">
        <f t="shared" si="1479"/>
        <v>0</v>
      </c>
    </row>
    <row r="9490" spans="1:10">
      <c r="A9490">
        <f t="shared" si="1470"/>
        <v>2.2865961298666511</v>
      </c>
      <c r="B9490">
        <f t="shared" si="1471"/>
        <v>5.2692073560039878</v>
      </c>
      <c r="C9490">
        <f t="shared" si="1472"/>
        <v>1.1082154922363403</v>
      </c>
      <c r="D9490">
        <f t="shared" si="1473"/>
        <v>5.269341262221257</v>
      </c>
      <c r="E9490">
        <f t="shared" si="1474"/>
        <v>0.37927149779980984</v>
      </c>
      <c r="F9490" t="b">
        <f t="shared" si="1475"/>
        <v>1</v>
      </c>
      <c r="G9490" t="b">
        <f t="shared" si="1476"/>
        <v>1</v>
      </c>
      <c r="H9490" t="b">
        <f t="shared" si="1477"/>
        <v>1</v>
      </c>
      <c r="I9490" t="b">
        <f t="shared" si="1478"/>
        <v>0</v>
      </c>
      <c r="J9490" t="b">
        <f t="shared" si="1479"/>
        <v>0</v>
      </c>
    </row>
    <row r="9491" spans="1:10">
      <c r="A9491">
        <f t="shared" si="1470"/>
        <v>2.2868377908400039</v>
      </c>
      <c r="B9491">
        <f t="shared" si="1471"/>
        <v>5.2694751783363323</v>
      </c>
      <c r="C9491">
        <f t="shared" si="1472"/>
        <v>1.1082974070393861</v>
      </c>
      <c r="D9491">
        <f t="shared" si="1473"/>
        <v>5.2696090944514076</v>
      </c>
      <c r="E9491">
        <f t="shared" si="1474"/>
        <v>0.37959466999153468</v>
      </c>
      <c r="F9491" t="b">
        <f t="shared" si="1475"/>
        <v>1</v>
      </c>
      <c r="G9491" t="b">
        <f t="shared" si="1476"/>
        <v>1</v>
      </c>
      <c r="H9491" t="b">
        <f t="shared" si="1477"/>
        <v>1</v>
      </c>
      <c r="I9491" t="b">
        <f t="shared" si="1478"/>
        <v>0</v>
      </c>
      <c r="J9491" t="b">
        <f t="shared" si="1479"/>
        <v>0</v>
      </c>
    </row>
    <row r="9492" spans="1:10">
      <c r="A9492">
        <f t="shared" si="1470"/>
        <v>2.2870794518133568</v>
      </c>
      <c r="B9492">
        <f t="shared" si="1471"/>
        <v>5.2697430204662075</v>
      </c>
      <c r="C9492">
        <f t="shared" si="1472"/>
        <v>1.1083793377315703</v>
      </c>
      <c r="D9492">
        <f t="shared" si="1473"/>
        <v>5.2698769464810074</v>
      </c>
      <c r="E9492">
        <f t="shared" si="1474"/>
        <v>0.37991796218351137</v>
      </c>
      <c r="F9492" t="b">
        <f t="shared" si="1475"/>
        <v>1</v>
      </c>
      <c r="G9492" t="b">
        <f t="shared" si="1476"/>
        <v>1</v>
      </c>
      <c r="H9492" t="b">
        <f t="shared" si="1477"/>
        <v>1</v>
      </c>
      <c r="I9492" t="b">
        <f t="shared" si="1478"/>
        <v>0</v>
      </c>
      <c r="J9492" t="b">
        <f t="shared" si="1479"/>
        <v>0</v>
      </c>
    </row>
    <row r="9493" spans="1:10">
      <c r="A9493">
        <f t="shared" si="1470"/>
        <v>2.2873211127867097</v>
      </c>
      <c r="B9493">
        <f t="shared" si="1471"/>
        <v>5.2700108823974503</v>
      </c>
      <c r="C9493">
        <f t="shared" si="1472"/>
        <v>1.1084612842932862</v>
      </c>
      <c r="D9493">
        <f t="shared" si="1473"/>
        <v>5.2701448183138933</v>
      </c>
      <c r="E9493">
        <f t="shared" si="1474"/>
        <v>0.38024137434545258</v>
      </c>
      <c r="F9493" t="b">
        <f t="shared" si="1475"/>
        <v>1</v>
      </c>
      <c r="G9493" t="b">
        <f t="shared" si="1476"/>
        <v>1</v>
      </c>
      <c r="H9493" t="b">
        <f t="shared" si="1477"/>
        <v>1</v>
      </c>
      <c r="I9493" t="b">
        <f t="shared" si="1478"/>
        <v>0</v>
      </c>
      <c r="J9493" t="b">
        <f t="shared" si="1479"/>
        <v>0</v>
      </c>
    </row>
    <row r="9494" spans="1:10">
      <c r="A9494">
        <f t="shared" si="1470"/>
        <v>2.2875627737600626</v>
      </c>
      <c r="B9494">
        <f t="shared" si="1471"/>
        <v>5.2702787641338942</v>
      </c>
      <c r="C9494">
        <f t="shared" si="1472"/>
        <v>1.1085432467049254</v>
      </c>
      <c r="D9494">
        <f t="shared" si="1473"/>
        <v>5.2704127099538951</v>
      </c>
      <c r="E9494">
        <f t="shared" si="1474"/>
        <v>0.38056490644704755</v>
      </c>
      <c r="F9494" t="b">
        <f t="shared" si="1475"/>
        <v>1</v>
      </c>
      <c r="G9494" t="b">
        <f t="shared" si="1476"/>
        <v>1</v>
      </c>
      <c r="H9494" t="b">
        <f t="shared" si="1477"/>
        <v>1</v>
      </c>
      <c r="I9494" t="b">
        <f t="shared" si="1478"/>
        <v>0</v>
      </c>
      <c r="J9494" t="b">
        <f t="shared" si="1479"/>
        <v>0</v>
      </c>
    </row>
    <row r="9495" spans="1:10">
      <c r="A9495">
        <f t="shared" si="1470"/>
        <v>2.2878044347334154</v>
      </c>
      <c r="B9495">
        <f t="shared" si="1471"/>
        <v>5.2705466656793671</v>
      </c>
      <c r="C9495">
        <f t="shared" si="1472"/>
        <v>1.1086252249468782</v>
      </c>
      <c r="D9495">
        <f t="shared" si="1473"/>
        <v>5.2706806214048392</v>
      </c>
      <c r="E9495">
        <f t="shared" si="1474"/>
        <v>0.38088855845796465</v>
      </c>
      <c r="F9495" t="b">
        <f t="shared" si="1475"/>
        <v>1</v>
      </c>
      <c r="G9495" t="b">
        <f t="shared" si="1476"/>
        <v>1</v>
      </c>
      <c r="H9495" t="b">
        <f t="shared" si="1477"/>
        <v>1</v>
      </c>
      <c r="I9495" t="b">
        <f t="shared" si="1478"/>
        <v>0</v>
      </c>
      <c r="J9495" t="b">
        <f t="shared" si="1479"/>
        <v>0</v>
      </c>
    </row>
    <row r="9496" spans="1:10">
      <c r="A9496">
        <f t="shared" si="1470"/>
        <v>2.2880460957067683</v>
      </c>
      <c r="B9496">
        <f t="shared" si="1471"/>
        <v>5.2708145870376928</v>
      </c>
      <c r="C9496">
        <f t="shared" si="1472"/>
        <v>1.1087072189995331</v>
      </c>
      <c r="D9496">
        <f t="shared" si="1473"/>
        <v>5.2709485526705464</v>
      </c>
      <c r="E9496">
        <f t="shared" si="1474"/>
        <v>0.38121233034785074</v>
      </c>
      <c r="F9496" t="b">
        <f t="shared" si="1475"/>
        <v>1</v>
      </c>
      <c r="G9496" t="b">
        <f t="shared" si="1476"/>
        <v>1</v>
      </c>
      <c r="H9496" t="b">
        <f t="shared" si="1477"/>
        <v>1</v>
      </c>
      <c r="I9496" t="b">
        <f t="shared" si="1478"/>
        <v>0</v>
      </c>
      <c r="J9496" t="b">
        <f t="shared" si="1479"/>
        <v>0</v>
      </c>
    </row>
    <row r="9497" spans="1:10">
      <c r="A9497">
        <f t="shared" si="1470"/>
        <v>2.2882877566801212</v>
      </c>
      <c r="B9497">
        <f t="shared" si="1471"/>
        <v>5.2710825282126894</v>
      </c>
      <c r="C9497">
        <f t="shared" si="1472"/>
        <v>1.108789228843277</v>
      </c>
      <c r="D9497">
        <f t="shared" si="1473"/>
        <v>5.2712165037548324</v>
      </c>
      <c r="E9497">
        <f t="shared" si="1474"/>
        <v>0.38153622208632954</v>
      </c>
      <c r="F9497" t="b">
        <f t="shared" si="1475"/>
        <v>1</v>
      </c>
      <c r="G9497" t="b">
        <f t="shared" si="1476"/>
        <v>1</v>
      </c>
      <c r="H9497" t="b">
        <f t="shared" si="1477"/>
        <v>1</v>
      </c>
      <c r="I9497" t="b">
        <f t="shared" si="1478"/>
        <v>0</v>
      </c>
      <c r="J9497" t="b">
        <f t="shared" si="1479"/>
        <v>0</v>
      </c>
    </row>
    <row r="9498" spans="1:10">
      <c r="A9498">
        <f t="shared" si="1470"/>
        <v>2.2885294176534741</v>
      </c>
      <c r="B9498">
        <f t="shared" si="1471"/>
        <v>5.27135048920817</v>
      </c>
      <c r="C9498">
        <f t="shared" si="1472"/>
        <v>1.1088712544584955</v>
      </c>
      <c r="D9498">
        <f t="shared" si="1473"/>
        <v>5.2714844746615075</v>
      </c>
      <c r="E9498">
        <f t="shared" si="1474"/>
        <v>0.38186023364300381</v>
      </c>
      <c r="F9498" t="b">
        <f t="shared" si="1475"/>
        <v>1</v>
      </c>
      <c r="G9498" t="b">
        <f t="shared" si="1476"/>
        <v>1</v>
      </c>
      <c r="H9498" t="b">
        <f t="shared" si="1477"/>
        <v>1</v>
      </c>
      <c r="I9498" t="b">
        <f t="shared" si="1478"/>
        <v>0</v>
      </c>
      <c r="J9498" t="b">
        <f t="shared" si="1479"/>
        <v>0</v>
      </c>
    </row>
    <row r="9499" spans="1:10">
      <c r="A9499">
        <f t="shared" si="1470"/>
        <v>2.2887710786268269</v>
      </c>
      <c r="B9499">
        <f t="shared" si="1471"/>
        <v>5.2716184700279438</v>
      </c>
      <c r="C9499">
        <f t="shared" si="1472"/>
        <v>1.1089532958255728</v>
      </c>
      <c r="D9499">
        <f t="shared" si="1473"/>
        <v>5.2717524653943801</v>
      </c>
      <c r="E9499">
        <f t="shared" si="1474"/>
        <v>0.38218436498745578</v>
      </c>
      <c r="F9499" t="b">
        <f t="shared" si="1475"/>
        <v>1</v>
      </c>
      <c r="G9499" t="b">
        <f t="shared" si="1476"/>
        <v>1</v>
      </c>
      <c r="H9499" t="b">
        <f t="shared" si="1477"/>
        <v>1</v>
      </c>
      <c r="I9499" t="b">
        <f t="shared" si="1478"/>
        <v>0</v>
      </c>
      <c r="J9499" t="b">
        <f t="shared" si="1479"/>
        <v>0</v>
      </c>
    </row>
    <row r="9500" spans="1:10">
      <c r="A9500">
        <f t="shared" si="1470"/>
        <v>2.2890127396001798</v>
      </c>
      <c r="B9500">
        <f t="shared" si="1471"/>
        <v>5.2718864706758159</v>
      </c>
      <c r="C9500">
        <f t="shared" si="1472"/>
        <v>1.1090353529248911</v>
      </c>
      <c r="D9500">
        <f t="shared" si="1473"/>
        <v>5.2720204759572518</v>
      </c>
      <c r="E9500">
        <f t="shared" si="1474"/>
        <v>0.38250861608924447</v>
      </c>
      <c r="F9500" t="b">
        <f t="shared" si="1475"/>
        <v>1</v>
      </c>
      <c r="G9500" t="b">
        <f t="shared" si="1476"/>
        <v>1</v>
      </c>
      <c r="H9500" t="b">
        <f t="shared" si="1477"/>
        <v>1</v>
      </c>
      <c r="I9500" t="b">
        <f t="shared" si="1478"/>
        <v>0</v>
      </c>
      <c r="J9500" t="b">
        <f t="shared" si="1479"/>
        <v>0</v>
      </c>
    </row>
    <row r="9501" spans="1:10">
      <c r="A9501">
        <f t="shared" si="1470"/>
        <v>2.2892544005735327</v>
      </c>
      <c r="B9501">
        <f t="shared" si="1471"/>
        <v>5.2721544911555851</v>
      </c>
      <c r="C9501">
        <f t="shared" si="1472"/>
        <v>1.1091174257368313</v>
      </c>
      <c r="D9501">
        <f t="shared" si="1473"/>
        <v>5.2722885063539184</v>
      </c>
      <c r="E9501">
        <f t="shared" si="1474"/>
        <v>0.38283298691790713</v>
      </c>
      <c r="F9501" t="b">
        <f t="shared" si="1475"/>
        <v>1</v>
      </c>
      <c r="G9501" t="b">
        <f t="shared" si="1476"/>
        <v>1</v>
      </c>
      <c r="H9501" t="b">
        <f t="shared" si="1477"/>
        <v>1</v>
      </c>
      <c r="I9501" t="b">
        <f t="shared" si="1478"/>
        <v>0</v>
      </c>
      <c r="J9501" t="b">
        <f t="shared" si="1479"/>
        <v>0</v>
      </c>
    </row>
    <row r="9502" spans="1:10">
      <c r="A9502">
        <f t="shared" ref="A9502:A9565" si="1480">IF(H9501, A9501+$D$22, A9501)</f>
        <v>2.2894960615468856</v>
      </c>
      <c r="B9502">
        <f t="shared" ref="B9502:B9565" si="1481">IF(NOT(I9501),$D9501+$C9502*$D$22/2,$B9501)</f>
        <v>5.2724225314710456</v>
      </c>
      <c r="C9502">
        <f t="shared" ref="C9502:C9565" si="1482">IF(NOT(I9501),C9501+$D$22*(COS($D9501)-$D$17*(SIN($D9501)+C9501^2)),C9501)</f>
        <v>1.109199514241773</v>
      </c>
      <c r="D9502">
        <f t="shared" ref="D9502:D9565" si="1483">B9502+C9502*$D$22/2</f>
        <v>5.2725565565881727</v>
      </c>
      <c r="E9502">
        <f t="shared" ref="E9502:E9565" si="1484">SIN($D9502)+C9502^2</f>
        <v>0.3831574774429598</v>
      </c>
      <c r="F9502" t="b">
        <f t="shared" ref="F9502:F9565" si="1485">(E9502&gt;=0)</f>
        <v>1</v>
      </c>
      <c r="G9502" t="b">
        <f t="shared" ref="G9502:G9565" si="1486">(C9502&gt;=0)</f>
        <v>1</v>
      </c>
      <c r="H9502" t="b">
        <f t="shared" ref="H9502:H9565" si="1487">(D9502&lt;$D$23)</f>
        <v>1</v>
      </c>
      <c r="I9502" t="b">
        <f t="shared" ref="I9502:I9565" si="1488">OR(I9501,NOT(AND(F9502,G9502,H9502)))</f>
        <v>0</v>
      </c>
      <c r="J9502" t="b">
        <f t="shared" ref="J9502:J9565" si="1489">OR(J9501,  AND(NOT(H9502), G9502, F9502))</f>
        <v>0</v>
      </c>
    </row>
    <row r="9503" spans="1:10">
      <c r="A9503">
        <f t="shared" si="1480"/>
        <v>2.2897377225202384</v>
      </c>
      <c r="B9503">
        <f t="shared" si="1481"/>
        <v>5.2726905916259881</v>
      </c>
      <c r="C9503">
        <f t="shared" si="1482"/>
        <v>1.109281618420094</v>
      </c>
      <c r="D9503">
        <f t="shared" si="1483"/>
        <v>5.2728246266638035</v>
      </c>
      <c r="E9503">
        <f t="shared" si="1484"/>
        <v>0.38348208763389768</v>
      </c>
      <c r="F9503" t="b">
        <f t="shared" si="1485"/>
        <v>1</v>
      </c>
      <c r="G9503" t="b">
        <f t="shared" si="1486"/>
        <v>1</v>
      </c>
      <c r="H9503" t="b">
        <f t="shared" si="1487"/>
        <v>1</v>
      </c>
      <c r="I9503" t="b">
        <f t="shared" si="1488"/>
        <v>0</v>
      </c>
      <c r="J9503" t="b">
        <f t="shared" si="1489"/>
        <v>0</v>
      </c>
    </row>
    <row r="9504" spans="1:10">
      <c r="A9504">
        <f t="shared" si="1480"/>
        <v>2.2899793834935913</v>
      </c>
      <c r="B9504">
        <f t="shared" si="1481"/>
        <v>5.2729586716241981</v>
      </c>
      <c r="C9504">
        <f t="shared" si="1482"/>
        <v>1.1093637382521706</v>
      </c>
      <c r="D9504">
        <f t="shared" si="1483"/>
        <v>5.2730927165845927</v>
      </c>
      <c r="E9504">
        <f t="shared" si="1484"/>
        <v>0.3838068174601923</v>
      </c>
      <c r="F9504" t="b">
        <f t="shared" si="1485"/>
        <v>1</v>
      </c>
      <c r="G9504" t="b">
        <f t="shared" si="1486"/>
        <v>1</v>
      </c>
      <c r="H9504" t="b">
        <f t="shared" si="1487"/>
        <v>1</v>
      </c>
      <c r="I9504" t="b">
        <f t="shared" si="1488"/>
        <v>0</v>
      </c>
      <c r="J9504" t="b">
        <f t="shared" si="1489"/>
        <v>0</v>
      </c>
    </row>
    <row r="9505" spans="1:10">
      <c r="A9505">
        <f t="shared" si="1480"/>
        <v>2.2902210444669442</v>
      </c>
      <c r="B9505">
        <f t="shared" si="1481"/>
        <v>5.2732267714694556</v>
      </c>
      <c r="C9505">
        <f t="shared" si="1482"/>
        <v>1.1094458737183777</v>
      </c>
      <c r="D9505">
        <f t="shared" si="1483"/>
        <v>5.2733608263543186</v>
      </c>
      <c r="E9505">
        <f t="shared" si="1484"/>
        <v>0.38413166689129397</v>
      </c>
      <c r="F9505" t="b">
        <f t="shared" si="1485"/>
        <v>1</v>
      </c>
      <c r="G9505" t="b">
        <f t="shared" si="1486"/>
        <v>1</v>
      </c>
      <c r="H9505" t="b">
        <f t="shared" si="1487"/>
        <v>1</v>
      </c>
      <c r="I9505" t="b">
        <f t="shared" si="1488"/>
        <v>0</v>
      </c>
      <c r="J9505" t="b">
        <f t="shared" si="1489"/>
        <v>0</v>
      </c>
    </row>
    <row r="9506" spans="1:10">
      <c r="A9506">
        <f t="shared" si="1480"/>
        <v>2.2904627054402971</v>
      </c>
      <c r="B9506">
        <f t="shared" si="1481"/>
        <v>5.2734948911655364</v>
      </c>
      <c r="C9506">
        <f t="shared" si="1482"/>
        <v>1.1095280247990884</v>
      </c>
      <c r="D9506">
        <f t="shared" si="1483"/>
        <v>5.2736289559767542</v>
      </c>
      <c r="E9506">
        <f t="shared" si="1484"/>
        <v>0.3844566358966317</v>
      </c>
      <c r="F9506" t="b">
        <f t="shared" si="1485"/>
        <v>1</v>
      </c>
      <c r="G9506" t="b">
        <f t="shared" si="1486"/>
        <v>1</v>
      </c>
      <c r="H9506" t="b">
        <f t="shared" si="1487"/>
        <v>1</v>
      </c>
      <c r="I9506" t="b">
        <f t="shared" si="1488"/>
        <v>0</v>
      </c>
      <c r="J9506" t="b">
        <f t="shared" si="1489"/>
        <v>0</v>
      </c>
    </row>
    <row r="9507" spans="1:10">
      <c r="A9507">
        <f t="shared" si="1480"/>
        <v>2.2907043664136499</v>
      </c>
      <c r="B9507">
        <f t="shared" si="1481"/>
        <v>5.2737630307162116</v>
      </c>
      <c r="C9507">
        <f t="shared" si="1482"/>
        <v>1.1096101914746745</v>
      </c>
      <c r="D9507">
        <f t="shared" si="1483"/>
        <v>5.2738971054556689</v>
      </c>
      <c r="E9507">
        <f t="shared" si="1484"/>
        <v>0.38478172444561187</v>
      </c>
      <c r="F9507" t="b">
        <f t="shared" si="1485"/>
        <v>1</v>
      </c>
      <c r="G9507" t="b">
        <f t="shared" si="1486"/>
        <v>1</v>
      </c>
      <c r="H9507" t="b">
        <f t="shared" si="1487"/>
        <v>1</v>
      </c>
      <c r="I9507" t="b">
        <f t="shared" si="1488"/>
        <v>0</v>
      </c>
      <c r="J9507" t="b">
        <f t="shared" si="1489"/>
        <v>0</v>
      </c>
    </row>
    <row r="9508" spans="1:10">
      <c r="A9508">
        <f t="shared" si="1480"/>
        <v>2.2909460273870028</v>
      </c>
      <c r="B9508">
        <f t="shared" si="1481"/>
        <v>5.274031190125247</v>
      </c>
      <c r="C9508">
        <f t="shared" si="1482"/>
        <v>1.1096923737255064</v>
      </c>
      <c r="D9508">
        <f t="shared" si="1483"/>
        <v>5.2741652747948251</v>
      </c>
      <c r="E9508">
        <f t="shared" si="1484"/>
        <v>0.38510693250761974</v>
      </c>
      <c r="F9508" t="b">
        <f t="shared" si="1485"/>
        <v>1</v>
      </c>
      <c r="G9508" t="b">
        <f t="shared" si="1486"/>
        <v>1</v>
      </c>
      <c r="H9508" t="b">
        <f t="shared" si="1487"/>
        <v>1</v>
      </c>
      <c r="I9508" t="b">
        <f t="shared" si="1488"/>
        <v>0</v>
      </c>
      <c r="J9508" t="b">
        <f t="shared" si="1489"/>
        <v>0</v>
      </c>
    </row>
    <row r="9509" spans="1:10">
      <c r="A9509">
        <f t="shared" si="1480"/>
        <v>2.2911876883603557</v>
      </c>
      <c r="B9509">
        <f t="shared" si="1481"/>
        <v>5.2742993693964042</v>
      </c>
      <c r="C9509">
        <f t="shared" si="1482"/>
        <v>1.1097745715319527</v>
      </c>
      <c r="D9509">
        <f t="shared" si="1483"/>
        <v>5.2744334639979833</v>
      </c>
      <c r="E9509">
        <f t="shared" si="1484"/>
        <v>0.38543226005201836</v>
      </c>
      <c r="F9509" t="b">
        <f t="shared" si="1485"/>
        <v>1</v>
      </c>
      <c r="G9509" t="b">
        <f t="shared" si="1486"/>
        <v>1</v>
      </c>
      <c r="H9509" t="b">
        <f t="shared" si="1487"/>
        <v>1</v>
      </c>
      <c r="I9509" t="b">
        <f t="shared" si="1488"/>
        <v>0</v>
      </c>
      <c r="J9509" t="b">
        <f t="shared" si="1489"/>
        <v>0</v>
      </c>
    </row>
    <row r="9510" spans="1:10">
      <c r="A9510">
        <f t="shared" si="1480"/>
        <v>2.2914293493337086</v>
      </c>
      <c r="B9510">
        <f t="shared" si="1481"/>
        <v>5.274567568533441</v>
      </c>
      <c r="C9510">
        <f t="shared" si="1482"/>
        <v>1.1098567848743806</v>
      </c>
      <c r="D9510">
        <f t="shared" si="1483"/>
        <v>5.2747016730688987</v>
      </c>
      <c r="E9510">
        <f t="shared" si="1484"/>
        <v>0.38575770704814927</v>
      </c>
      <c r="F9510" t="b">
        <f t="shared" si="1485"/>
        <v>1</v>
      </c>
      <c r="G9510" t="b">
        <f t="shared" si="1486"/>
        <v>1</v>
      </c>
      <c r="H9510" t="b">
        <f t="shared" si="1487"/>
        <v>1</v>
      </c>
      <c r="I9510" t="b">
        <f t="shared" si="1488"/>
        <v>0</v>
      </c>
      <c r="J9510" t="b">
        <f t="shared" si="1489"/>
        <v>0</v>
      </c>
    </row>
    <row r="9511" spans="1:10">
      <c r="A9511">
        <f t="shared" si="1480"/>
        <v>2.2916710103070614</v>
      </c>
      <c r="B9511">
        <f t="shared" si="1481"/>
        <v>5.2748357875401091</v>
      </c>
      <c r="C9511">
        <f t="shared" si="1482"/>
        <v>1.1099390137331557</v>
      </c>
      <c r="D9511">
        <f t="shared" si="1483"/>
        <v>5.2749699020113194</v>
      </c>
      <c r="E9511">
        <f t="shared" si="1484"/>
        <v>0.38608327346533167</v>
      </c>
      <c r="F9511" t="b">
        <f t="shared" si="1485"/>
        <v>1</v>
      </c>
      <c r="G9511" t="b">
        <f t="shared" si="1486"/>
        <v>1</v>
      </c>
      <c r="H9511" t="b">
        <f t="shared" si="1487"/>
        <v>1</v>
      </c>
      <c r="I9511" t="b">
        <f t="shared" si="1488"/>
        <v>0</v>
      </c>
      <c r="J9511" t="b">
        <f t="shared" si="1489"/>
        <v>0</v>
      </c>
    </row>
    <row r="9512" spans="1:10">
      <c r="A9512">
        <f t="shared" si="1480"/>
        <v>2.2919126712804143</v>
      </c>
      <c r="B9512">
        <f t="shared" si="1481"/>
        <v>5.2751040264201556</v>
      </c>
      <c r="C9512">
        <f t="shared" si="1482"/>
        <v>1.1100212580886422</v>
      </c>
      <c r="D9512">
        <f t="shared" si="1483"/>
        <v>5.2752381508289918</v>
      </c>
      <c r="E9512">
        <f t="shared" si="1484"/>
        <v>0.38640895927286267</v>
      </c>
      <c r="F9512" t="b">
        <f t="shared" si="1485"/>
        <v>1</v>
      </c>
      <c r="G9512" t="b">
        <f t="shared" si="1486"/>
        <v>1</v>
      </c>
      <c r="H9512" t="b">
        <f t="shared" si="1487"/>
        <v>1</v>
      </c>
      <c r="I9512" t="b">
        <f t="shared" si="1488"/>
        <v>0</v>
      </c>
      <c r="J9512" t="b">
        <f t="shared" si="1489"/>
        <v>0</v>
      </c>
    </row>
    <row r="9513" spans="1:10">
      <c r="A9513">
        <f t="shared" si="1480"/>
        <v>2.2921543322537672</v>
      </c>
      <c r="B9513">
        <f t="shared" si="1481"/>
        <v>5.2753722851773235</v>
      </c>
      <c r="C9513">
        <f t="shared" si="1482"/>
        <v>1.1101035179212024</v>
      </c>
      <c r="D9513">
        <f t="shared" si="1483"/>
        <v>5.2755064195256551</v>
      </c>
      <c r="E9513">
        <f t="shared" si="1484"/>
        <v>0.38673476444001742</v>
      </c>
      <c r="F9513" t="b">
        <f t="shared" si="1485"/>
        <v>1</v>
      </c>
      <c r="G9513" t="b">
        <f t="shared" si="1486"/>
        <v>1</v>
      </c>
      <c r="H9513" t="b">
        <f t="shared" si="1487"/>
        <v>1</v>
      </c>
      <c r="I9513" t="b">
        <f t="shared" si="1488"/>
        <v>0</v>
      </c>
      <c r="J9513" t="b">
        <f t="shared" si="1489"/>
        <v>0</v>
      </c>
    </row>
    <row r="9514" spans="1:10">
      <c r="A9514">
        <f t="shared" si="1480"/>
        <v>2.2923959932271201</v>
      </c>
      <c r="B9514">
        <f t="shared" si="1481"/>
        <v>5.2756405638153501</v>
      </c>
      <c r="C9514">
        <f t="shared" si="1482"/>
        <v>1.1101857932111976</v>
      </c>
      <c r="D9514">
        <f t="shared" si="1483"/>
        <v>5.275774708105045</v>
      </c>
      <c r="E9514">
        <f t="shared" si="1484"/>
        <v>0.38706068893604928</v>
      </c>
      <c r="F9514" t="b">
        <f t="shared" si="1485"/>
        <v>1</v>
      </c>
      <c r="G9514" t="b">
        <f t="shared" si="1486"/>
        <v>1</v>
      </c>
      <c r="H9514" t="b">
        <f t="shared" si="1487"/>
        <v>1</v>
      </c>
      <c r="I9514" t="b">
        <f t="shared" si="1488"/>
        <v>0</v>
      </c>
      <c r="J9514" t="b">
        <f t="shared" si="1489"/>
        <v>0</v>
      </c>
    </row>
    <row r="9515" spans="1:10">
      <c r="A9515">
        <f t="shared" si="1480"/>
        <v>2.2926376542004729</v>
      </c>
      <c r="B9515">
        <f t="shared" si="1481"/>
        <v>5.2759088623379684</v>
      </c>
      <c r="C9515">
        <f t="shared" si="1482"/>
        <v>1.1102680839389871</v>
      </c>
      <c r="D9515">
        <f t="shared" si="1483"/>
        <v>5.2760430165708918</v>
      </c>
      <c r="E9515">
        <f t="shared" si="1484"/>
        <v>0.38738673273018931</v>
      </c>
      <c r="F9515" t="b">
        <f t="shared" si="1485"/>
        <v>1</v>
      </c>
      <c r="G9515" t="b">
        <f t="shared" si="1486"/>
        <v>1</v>
      </c>
      <c r="H9515" t="b">
        <f t="shared" si="1487"/>
        <v>1</v>
      </c>
      <c r="I9515" t="b">
        <f t="shared" si="1488"/>
        <v>0</v>
      </c>
      <c r="J9515" t="b">
        <f t="shared" si="1489"/>
        <v>0</v>
      </c>
    </row>
    <row r="9516" spans="1:10">
      <c r="A9516">
        <f t="shared" si="1480"/>
        <v>2.2928793151738258</v>
      </c>
      <c r="B9516">
        <f t="shared" si="1481"/>
        <v>5.2761771807489071</v>
      </c>
      <c r="C9516">
        <f t="shared" si="1482"/>
        <v>1.110350390084929</v>
      </c>
      <c r="D9516">
        <f t="shared" si="1483"/>
        <v>5.2763113449269223</v>
      </c>
      <c r="E9516">
        <f t="shared" si="1484"/>
        <v>0.38771289579164725</v>
      </c>
      <c r="F9516" t="b">
        <f t="shared" si="1485"/>
        <v>1</v>
      </c>
      <c r="G9516" t="b">
        <f t="shared" si="1486"/>
        <v>1</v>
      </c>
      <c r="H9516" t="b">
        <f t="shared" si="1487"/>
        <v>1</v>
      </c>
      <c r="I9516" t="b">
        <f t="shared" si="1488"/>
        <v>0</v>
      </c>
      <c r="J9516" t="b">
        <f t="shared" si="1489"/>
        <v>0</v>
      </c>
    </row>
    <row r="9517" spans="1:10">
      <c r="A9517">
        <f t="shared" si="1480"/>
        <v>2.2931209761471787</v>
      </c>
      <c r="B9517">
        <f t="shared" si="1481"/>
        <v>5.2764455190518902</v>
      </c>
      <c r="C9517">
        <f t="shared" si="1482"/>
        <v>1.1104327116293797</v>
      </c>
      <c r="D9517">
        <f t="shared" si="1483"/>
        <v>5.276579693176858</v>
      </c>
      <c r="E9517">
        <f t="shared" si="1484"/>
        <v>0.38803917808961053</v>
      </c>
      <c r="F9517" t="b">
        <f t="shared" si="1485"/>
        <v>1</v>
      </c>
      <c r="G9517" t="b">
        <f t="shared" si="1486"/>
        <v>1</v>
      </c>
      <c r="H9517" t="b">
        <f t="shared" si="1487"/>
        <v>1</v>
      </c>
      <c r="I9517" t="b">
        <f t="shared" si="1488"/>
        <v>0</v>
      </c>
      <c r="J9517" t="b">
        <f t="shared" si="1489"/>
        <v>0</v>
      </c>
    </row>
    <row r="9518" spans="1:10">
      <c r="A9518">
        <f t="shared" si="1480"/>
        <v>2.2933626371205316</v>
      </c>
      <c r="B9518">
        <f t="shared" si="1481"/>
        <v>5.2767138772506366</v>
      </c>
      <c r="C9518">
        <f t="shared" si="1482"/>
        <v>1.1105150485526942</v>
      </c>
      <c r="D9518">
        <f t="shared" si="1483"/>
        <v>5.2768480613244151</v>
      </c>
      <c r="E9518">
        <f t="shared" si="1484"/>
        <v>0.38836557959324458</v>
      </c>
      <c r="F9518" t="b">
        <f t="shared" si="1485"/>
        <v>1</v>
      </c>
      <c r="G9518" t="b">
        <f t="shared" si="1486"/>
        <v>1</v>
      </c>
      <c r="H9518" t="b">
        <f t="shared" si="1487"/>
        <v>1</v>
      </c>
      <c r="I9518" t="b">
        <f t="shared" si="1488"/>
        <v>0</v>
      </c>
      <c r="J9518" t="b">
        <f t="shared" si="1489"/>
        <v>0</v>
      </c>
    </row>
    <row r="9519" spans="1:10">
      <c r="A9519">
        <f t="shared" si="1480"/>
        <v>2.2936042980938844</v>
      </c>
      <c r="B9519">
        <f t="shared" si="1481"/>
        <v>5.2769822553488597</v>
      </c>
      <c r="C9519">
        <f t="shared" si="1482"/>
        <v>1.110597400835226</v>
      </c>
      <c r="D9519">
        <f t="shared" si="1483"/>
        <v>5.2771164493733043</v>
      </c>
      <c r="E9519">
        <f t="shared" si="1484"/>
        <v>0.38869210027169188</v>
      </c>
      <c r="F9519" t="b">
        <f t="shared" si="1485"/>
        <v>1</v>
      </c>
      <c r="G9519" t="b">
        <f t="shared" si="1486"/>
        <v>1</v>
      </c>
      <c r="H9519" t="b">
        <f t="shared" si="1487"/>
        <v>1</v>
      </c>
      <c r="I9519" t="b">
        <f t="shared" si="1488"/>
        <v>0</v>
      </c>
      <c r="J9519" t="b">
        <f t="shared" si="1489"/>
        <v>0</v>
      </c>
    </row>
    <row r="9520" spans="1:10">
      <c r="A9520">
        <f t="shared" si="1480"/>
        <v>2.2938459590672373</v>
      </c>
      <c r="B9520">
        <f t="shared" si="1481"/>
        <v>5.2772506533502685</v>
      </c>
      <c r="C9520">
        <f t="shared" si="1482"/>
        <v>1.1106797684573266</v>
      </c>
      <c r="D9520">
        <f t="shared" si="1483"/>
        <v>5.2773848573272328</v>
      </c>
      <c r="E9520">
        <f t="shared" si="1484"/>
        <v>0.38901874009407356</v>
      </c>
      <c r="F9520" t="b">
        <f t="shared" si="1485"/>
        <v>1</v>
      </c>
      <c r="G9520" t="b">
        <f t="shared" si="1486"/>
        <v>1</v>
      </c>
      <c r="H9520" t="b">
        <f t="shared" si="1487"/>
        <v>1</v>
      </c>
      <c r="I9520" t="b">
        <f t="shared" si="1488"/>
        <v>0</v>
      </c>
      <c r="J9520" t="b">
        <f t="shared" si="1489"/>
        <v>0</v>
      </c>
    </row>
    <row r="9521" spans="1:10">
      <c r="A9521">
        <f t="shared" si="1480"/>
        <v>2.2940876200405902</v>
      </c>
      <c r="B9521">
        <f t="shared" si="1481"/>
        <v>5.2775190712585687</v>
      </c>
      <c r="C9521">
        <f t="shared" si="1482"/>
        <v>1.1107621513993466</v>
      </c>
      <c r="D9521">
        <f t="shared" si="1483"/>
        <v>5.2776532851899045</v>
      </c>
      <c r="E9521">
        <f t="shared" si="1484"/>
        <v>0.38934549902948934</v>
      </c>
      <c r="F9521" t="b">
        <f t="shared" si="1485"/>
        <v>1</v>
      </c>
      <c r="G9521" t="b">
        <f t="shared" si="1486"/>
        <v>1</v>
      </c>
      <c r="H9521" t="b">
        <f t="shared" si="1487"/>
        <v>1</v>
      </c>
      <c r="I9521" t="b">
        <f t="shared" si="1488"/>
        <v>0</v>
      </c>
      <c r="J9521" t="b">
        <f t="shared" si="1489"/>
        <v>0</v>
      </c>
    </row>
    <row r="9522" spans="1:10">
      <c r="A9522">
        <f t="shared" si="1480"/>
        <v>2.2943292810139431</v>
      </c>
      <c r="B9522">
        <f t="shared" si="1481"/>
        <v>5.2777875090774593</v>
      </c>
      <c r="C9522">
        <f t="shared" si="1482"/>
        <v>1.1108445496416348</v>
      </c>
      <c r="D9522">
        <f t="shared" si="1483"/>
        <v>5.2779217329650141</v>
      </c>
      <c r="E9522">
        <f t="shared" si="1484"/>
        <v>0.38967237704701496</v>
      </c>
      <c r="F9522" t="b">
        <f t="shared" si="1485"/>
        <v>1</v>
      </c>
      <c r="G9522" t="b">
        <f t="shared" si="1486"/>
        <v>1</v>
      </c>
      <c r="H9522" t="b">
        <f t="shared" si="1487"/>
        <v>1</v>
      </c>
      <c r="I9522" t="b">
        <f t="shared" si="1488"/>
        <v>0</v>
      </c>
      <c r="J9522" t="b">
        <f t="shared" si="1489"/>
        <v>0</v>
      </c>
    </row>
    <row r="9523" spans="1:10">
      <c r="A9523">
        <f t="shared" si="1480"/>
        <v>2.2945709419872959</v>
      </c>
      <c r="B9523">
        <f t="shared" si="1481"/>
        <v>5.2780559668106353</v>
      </c>
      <c r="C9523">
        <f t="shared" si="1482"/>
        <v>1.1109269631645382</v>
      </c>
      <c r="D9523">
        <f t="shared" si="1483"/>
        <v>5.2781902006562564</v>
      </c>
      <c r="E9523">
        <f t="shared" si="1484"/>
        <v>0.38999937411570562</v>
      </c>
      <c r="F9523" t="b">
        <f t="shared" si="1485"/>
        <v>1</v>
      </c>
      <c r="G9523" t="b">
        <f t="shared" si="1486"/>
        <v>1</v>
      </c>
      <c r="H9523" t="b">
        <f t="shared" si="1487"/>
        <v>1</v>
      </c>
      <c r="I9523" t="b">
        <f t="shared" si="1488"/>
        <v>0</v>
      </c>
      <c r="J9523" t="b">
        <f t="shared" si="1489"/>
        <v>0</v>
      </c>
    </row>
    <row r="9524" spans="1:10">
      <c r="A9524">
        <f t="shared" si="1480"/>
        <v>2.2948126029606488</v>
      </c>
      <c r="B9524">
        <f t="shared" si="1481"/>
        <v>5.2783244444617878</v>
      </c>
      <c r="C9524">
        <f t="shared" si="1482"/>
        <v>1.1110093919484028</v>
      </c>
      <c r="D9524">
        <f t="shared" si="1483"/>
        <v>5.2784586882673192</v>
      </c>
      <c r="E9524">
        <f t="shared" si="1484"/>
        <v>0.39032649020459453</v>
      </c>
      <c r="F9524" t="b">
        <f t="shared" si="1485"/>
        <v>1</v>
      </c>
      <c r="G9524" t="b">
        <f t="shared" si="1486"/>
        <v>1</v>
      </c>
      <c r="H9524" t="b">
        <f t="shared" si="1487"/>
        <v>1</v>
      </c>
      <c r="I9524" t="b">
        <f t="shared" si="1488"/>
        <v>0</v>
      </c>
      <c r="J9524" t="b">
        <f t="shared" si="1489"/>
        <v>0</v>
      </c>
    </row>
    <row r="9525" spans="1:10">
      <c r="A9525">
        <f t="shared" si="1480"/>
        <v>2.2950542639340017</v>
      </c>
      <c r="B9525">
        <f t="shared" si="1481"/>
        <v>5.2785929420346021</v>
      </c>
      <c r="C9525">
        <f t="shared" si="1482"/>
        <v>1.1110918359735726</v>
      </c>
      <c r="D9525">
        <f t="shared" si="1483"/>
        <v>5.2787271958018849</v>
      </c>
      <c r="E9525">
        <f t="shared" si="1484"/>
        <v>0.39065372528269127</v>
      </c>
      <c r="F9525" t="b">
        <f t="shared" si="1485"/>
        <v>1</v>
      </c>
      <c r="G9525" t="b">
        <f t="shared" si="1486"/>
        <v>1</v>
      </c>
      <c r="H9525" t="b">
        <f t="shared" si="1487"/>
        <v>1</v>
      </c>
      <c r="I9525" t="b">
        <f t="shared" si="1488"/>
        <v>0</v>
      </c>
      <c r="J9525" t="b">
        <f t="shared" si="1489"/>
        <v>0</v>
      </c>
    </row>
    <row r="9526" spans="1:10">
      <c r="A9526">
        <f t="shared" si="1480"/>
        <v>2.2952959249073546</v>
      </c>
      <c r="B9526">
        <f t="shared" si="1481"/>
        <v>5.2788614595327585</v>
      </c>
      <c r="C9526">
        <f t="shared" si="1482"/>
        <v>1.1111742952203905</v>
      </c>
      <c r="D9526">
        <f t="shared" si="1483"/>
        <v>5.2789957232636322</v>
      </c>
      <c r="E9526">
        <f t="shared" si="1484"/>
        <v>0.3909810793189844</v>
      </c>
      <c r="F9526" t="b">
        <f t="shared" si="1485"/>
        <v>1</v>
      </c>
      <c r="G9526" t="b">
        <f t="shared" si="1486"/>
        <v>1</v>
      </c>
      <c r="H9526" t="b">
        <f t="shared" si="1487"/>
        <v>1</v>
      </c>
      <c r="I9526" t="b">
        <f t="shared" si="1488"/>
        <v>0</v>
      </c>
      <c r="J9526" t="b">
        <f t="shared" si="1489"/>
        <v>0</v>
      </c>
    </row>
    <row r="9527" spans="1:10">
      <c r="A9527">
        <f t="shared" si="1480"/>
        <v>2.2955375858807074</v>
      </c>
      <c r="B9527">
        <f t="shared" si="1481"/>
        <v>5.2791299969599343</v>
      </c>
      <c r="C9527">
        <f t="shared" si="1482"/>
        <v>1.1112567696691975</v>
      </c>
      <c r="D9527">
        <f t="shared" si="1483"/>
        <v>5.2792642706562365</v>
      </c>
      <c r="E9527">
        <f t="shared" si="1484"/>
        <v>0.39130855228244066</v>
      </c>
      <c r="F9527" t="b">
        <f t="shared" si="1485"/>
        <v>1</v>
      </c>
      <c r="G9527" t="b">
        <f t="shared" si="1486"/>
        <v>1</v>
      </c>
      <c r="H9527" t="b">
        <f t="shared" si="1487"/>
        <v>1</v>
      </c>
      <c r="I9527" t="b">
        <f t="shared" si="1488"/>
        <v>0</v>
      </c>
      <c r="J9527" t="b">
        <f t="shared" si="1489"/>
        <v>0</v>
      </c>
    </row>
    <row r="9528" spans="1:10">
      <c r="A9528">
        <f t="shared" si="1480"/>
        <v>2.2957792468540603</v>
      </c>
      <c r="B9528">
        <f t="shared" si="1481"/>
        <v>5.2793985543198003</v>
      </c>
      <c r="C9528">
        <f t="shared" si="1482"/>
        <v>1.1113392593003331</v>
      </c>
      <c r="D9528">
        <f t="shared" si="1483"/>
        <v>5.2795328379833641</v>
      </c>
      <c r="E9528">
        <f t="shared" si="1484"/>
        <v>0.39163614414200221</v>
      </c>
      <c r="F9528" t="b">
        <f t="shared" si="1485"/>
        <v>1</v>
      </c>
      <c r="G9528" t="b">
        <f t="shared" si="1486"/>
        <v>1</v>
      </c>
      <c r="H9528" t="b">
        <f t="shared" si="1487"/>
        <v>1</v>
      </c>
      <c r="I9528" t="b">
        <f t="shared" si="1488"/>
        <v>0</v>
      </c>
      <c r="J9528" t="b">
        <f t="shared" si="1489"/>
        <v>0</v>
      </c>
    </row>
    <row r="9529" spans="1:10">
      <c r="A9529">
        <f t="shared" si="1480"/>
        <v>2.2960209078274132</v>
      </c>
      <c r="B9529">
        <f t="shared" si="1481"/>
        <v>5.2796671316160229</v>
      </c>
      <c r="C9529">
        <f t="shared" si="1482"/>
        <v>1.1114217640941355</v>
      </c>
      <c r="D9529">
        <f t="shared" si="1483"/>
        <v>5.2798014252486816</v>
      </c>
      <c r="E9529">
        <f t="shared" si="1484"/>
        <v>0.39196385486659235</v>
      </c>
      <c r="F9529" t="b">
        <f t="shared" si="1485"/>
        <v>1</v>
      </c>
      <c r="G9529" t="b">
        <f t="shared" si="1486"/>
        <v>1</v>
      </c>
      <c r="H9529" t="b">
        <f t="shared" si="1487"/>
        <v>1</v>
      </c>
      <c r="I9529" t="b">
        <f t="shared" si="1488"/>
        <v>0</v>
      </c>
      <c r="J9529" t="b">
        <f t="shared" si="1489"/>
        <v>0</v>
      </c>
    </row>
    <row r="9530" spans="1:10">
      <c r="A9530">
        <f t="shared" si="1480"/>
        <v>2.2962625688007661</v>
      </c>
      <c r="B9530">
        <f t="shared" si="1481"/>
        <v>5.2799357288522639</v>
      </c>
      <c r="C9530">
        <f t="shared" si="1482"/>
        <v>1.1115042840309413</v>
      </c>
      <c r="D9530">
        <f t="shared" si="1483"/>
        <v>5.2800700324558463</v>
      </c>
      <c r="E9530">
        <f t="shared" si="1484"/>
        <v>0.39229168442510898</v>
      </c>
      <c r="F9530" t="b">
        <f t="shared" si="1485"/>
        <v>1</v>
      </c>
      <c r="G9530" t="b">
        <f t="shared" si="1486"/>
        <v>1</v>
      </c>
      <c r="H9530" t="b">
        <f t="shared" si="1487"/>
        <v>1</v>
      </c>
      <c r="I9530" t="b">
        <f t="shared" si="1488"/>
        <v>0</v>
      </c>
      <c r="J9530" t="b">
        <f t="shared" si="1489"/>
        <v>0</v>
      </c>
    </row>
    <row r="9531" spans="1:10">
      <c r="A9531">
        <f t="shared" si="1480"/>
        <v>2.2965042297741189</v>
      </c>
      <c r="B9531">
        <f t="shared" si="1481"/>
        <v>5.2802043460321801</v>
      </c>
      <c r="C9531">
        <f t="shared" si="1482"/>
        <v>1.1115868190910854</v>
      </c>
      <c r="D9531">
        <f t="shared" si="1483"/>
        <v>5.280338659608514</v>
      </c>
      <c r="E9531">
        <f t="shared" si="1484"/>
        <v>0.39261963278642964</v>
      </c>
      <c r="F9531" t="b">
        <f t="shared" si="1485"/>
        <v>1</v>
      </c>
      <c r="G9531" t="b">
        <f t="shared" si="1486"/>
        <v>1</v>
      </c>
      <c r="H9531" t="b">
        <f t="shared" si="1487"/>
        <v>1</v>
      </c>
      <c r="I9531" t="b">
        <f t="shared" si="1488"/>
        <v>0</v>
      </c>
      <c r="J9531" t="b">
        <f t="shared" si="1489"/>
        <v>0</v>
      </c>
    </row>
    <row r="9532" spans="1:10">
      <c r="A9532">
        <f t="shared" si="1480"/>
        <v>2.2967458907474718</v>
      </c>
      <c r="B9532">
        <f t="shared" si="1481"/>
        <v>5.2804729831594246</v>
      </c>
      <c r="C9532">
        <f t="shared" si="1482"/>
        <v>1.1116693692549013</v>
      </c>
      <c r="D9532">
        <f t="shared" si="1483"/>
        <v>5.2806073067103352</v>
      </c>
      <c r="E9532">
        <f t="shared" si="1484"/>
        <v>0.39294769991940959</v>
      </c>
      <c r="F9532" t="b">
        <f t="shared" si="1485"/>
        <v>1</v>
      </c>
      <c r="G9532" t="b">
        <f t="shared" si="1486"/>
        <v>1</v>
      </c>
      <c r="H9532" t="b">
        <f t="shared" si="1487"/>
        <v>1</v>
      </c>
      <c r="I9532" t="b">
        <f t="shared" si="1488"/>
        <v>0</v>
      </c>
      <c r="J9532" t="b">
        <f t="shared" si="1489"/>
        <v>0</v>
      </c>
    </row>
    <row r="9533" spans="1:10">
      <c r="A9533">
        <f t="shared" si="1480"/>
        <v>2.2969875517208247</v>
      </c>
      <c r="B9533">
        <f t="shared" si="1481"/>
        <v>5.280741640237645</v>
      </c>
      <c r="C9533">
        <f t="shared" si="1482"/>
        <v>1.1117519345027209</v>
      </c>
      <c r="D9533">
        <f t="shared" si="1483"/>
        <v>5.2808759737649549</v>
      </c>
      <c r="E9533">
        <f t="shared" si="1484"/>
        <v>0.39327588579288086</v>
      </c>
      <c r="F9533" t="b">
        <f t="shared" si="1485"/>
        <v>1</v>
      </c>
      <c r="G9533" t="b">
        <f t="shared" si="1486"/>
        <v>1</v>
      </c>
      <c r="H9533" t="b">
        <f t="shared" si="1487"/>
        <v>1</v>
      </c>
      <c r="I9533" t="b">
        <f t="shared" si="1488"/>
        <v>0</v>
      </c>
      <c r="J9533" t="b">
        <f t="shared" si="1489"/>
        <v>0</v>
      </c>
    </row>
    <row r="9534" spans="1:10">
      <c r="A9534">
        <f t="shared" si="1480"/>
        <v>2.2972292126941776</v>
      </c>
      <c r="B9534">
        <f t="shared" si="1481"/>
        <v>5.2810103172704839</v>
      </c>
      <c r="C9534">
        <f t="shared" si="1482"/>
        <v>1.1118345148148747</v>
      </c>
      <c r="D9534">
        <f t="shared" si="1483"/>
        <v>5.2811446607760129</v>
      </c>
      <c r="E9534">
        <f t="shared" si="1484"/>
        <v>0.3936041903756532</v>
      </c>
      <c r="F9534" t="b">
        <f t="shared" si="1485"/>
        <v>1</v>
      </c>
      <c r="G9534" t="b">
        <f t="shared" si="1486"/>
        <v>1</v>
      </c>
      <c r="H9534" t="b">
        <f t="shared" si="1487"/>
        <v>1</v>
      </c>
      <c r="I9534" t="b">
        <f t="shared" si="1488"/>
        <v>0</v>
      </c>
      <c r="J9534" t="b">
        <f t="shared" si="1489"/>
        <v>0</v>
      </c>
    </row>
    <row r="9535" spans="1:10">
      <c r="A9535">
        <f t="shared" si="1480"/>
        <v>2.2974708736675304</v>
      </c>
      <c r="B9535">
        <f t="shared" si="1481"/>
        <v>5.2812790142615791</v>
      </c>
      <c r="C9535">
        <f t="shared" si="1482"/>
        <v>1.1119171101716916</v>
      </c>
      <c r="D9535">
        <f t="shared" si="1483"/>
        <v>5.2814133677471453</v>
      </c>
      <c r="E9535">
        <f t="shared" si="1484"/>
        <v>0.39393261363651488</v>
      </c>
      <c r="F9535" t="b">
        <f t="shared" si="1485"/>
        <v>1</v>
      </c>
      <c r="G9535" t="b">
        <f t="shared" si="1486"/>
        <v>1</v>
      </c>
      <c r="H9535" t="b">
        <f t="shared" si="1487"/>
        <v>1</v>
      </c>
      <c r="I9535" t="b">
        <f t="shared" si="1488"/>
        <v>0</v>
      </c>
      <c r="J9535" t="b">
        <f t="shared" si="1489"/>
        <v>0</v>
      </c>
    </row>
    <row r="9536" spans="1:10">
      <c r="A9536">
        <f t="shared" si="1480"/>
        <v>2.2977125346408833</v>
      </c>
      <c r="B9536">
        <f t="shared" si="1481"/>
        <v>5.2815477312145642</v>
      </c>
      <c r="C9536">
        <f t="shared" si="1482"/>
        <v>1.1119997205534988</v>
      </c>
      <c r="D9536">
        <f t="shared" si="1483"/>
        <v>5.2816820946819831</v>
      </c>
      <c r="E9536">
        <f t="shared" si="1484"/>
        <v>0.39426115554423125</v>
      </c>
      <c r="F9536" t="b">
        <f t="shared" si="1485"/>
        <v>1</v>
      </c>
      <c r="G9536" t="b">
        <f t="shared" si="1486"/>
        <v>1</v>
      </c>
      <c r="H9536" t="b">
        <f t="shared" si="1487"/>
        <v>1</v>
      </c>
      <c r="I9536" t="b">
        <f t="shared" si="1488"/>
        <v>0</v>
      </c>
      <c r="J9536" t="b">
        <f t="shared" si="1489"/>
        <v>0</v>
      </c>
    </row>
    <row r="9537" spans="1:10">
      <c r="A9537">
        <f t="shared" si="1480"/>
        <v>2.2979541956142362</v>
      </c>
      <c r="B9537">
        <f t="shared" si="1481"/>
        <v>5.2818164681330675</v>
      </c>
      <c r="C9537">
        <f t="shared" si="1482"/>
        <v>1.1120823459406224</v>
      </c>
      <c r="D9537">
        <f t="shared" si="1483"/>
        <v>5.2819508415841518</v>
      </c>
      <c r="E9537">
        <f t="shared" si="1484"/>
        <v>0.39458981606754484</v>
      </c>
      <c r="F9537" t="b">
        <f t="shared" si="1485"/>
        <v>1</v>
      </c>
      <c r="G9537" t="b">
        <f t="shared" si="1486"/>
        <v>1</v>
      </c>
      <c r="H9537" t="b">
        <f t="shared" si="1487"/>
        <v>1</v>
      </c>
      <c r="I9537" t="b">
        <f t="shared" si="1488"/>
        <v>0</v>
      </c>
      <c r="J9537" t="b">
        <f t="shared" si="1489"/>
        <v>0</v>
      </c>
    </row>
    <row r="9538" spans="1:10">
      <c r="A9538">
        <f t="shared" si="1480"/>
        <v>2.2981958565875891</v>
      </c>
      <c r="B9538">
        <f t="shared" si="1481"/>
        <v>5.2820852250207126</v>
      </c>
      <c r="C9538">
        <f t="shared" si="1482"/>
        <v>1.1121649863133864</v>
      </c>
      <c r="D9538">
        <f t="shared" si="1483"/>
        <v>5.2822196084572735</v>
      </c>
      <c r="E9538">
        <f t="shared" si="1484"/>
        <v>0.39491859517517702</v>
      </c>
      <c r="F9538" t="b">
        <f t="shared" si="1485"/>
        <v>1</v>
      </c>
      <c r="G9538" t="b">
        <f t="shared" si="1486"/>
        <v>1</v>
      </c>
      <c r="H9538" t="b">
        <f t="shared" si="1487"/>
        <v>1</v>
      </c>
      <c r="I9538" t="b">
        <f t="shared" si="1488"/>
        <v>0</v>
      </c>
      <c r="J9538" t="b">
        <f t="shared" si="1489"/>
        <v>0</v>
      </c>
    </row>
    <row r="9539" spans="1:10">
      <c r="A9539">
        <f t="shared" si="1480"/>
        <v>2.2984375175609419</v>
      </c>
      <c r="B9539">
        <f t="shared" si="1481"/>
        <v>5.282354001881119</v>
      </c>
      <c r="C9539">
        <f t="shared" si="1482"/>
        <v>1.1122476416521136</v>
      </c>
      <c r="D9539">
        <f t="shared" si="1483"/>
        <v>5.2824883953049646</v>
      </c>
      <c r="E9539">
        <f t="shared" si="1484"/>
        <v>0.39524749283582505</v>
      </c>
      <c r="F9539" t="b">
        <f t="shared" si="1485"/>
        <v>1</v>
      </c>
      <c r="G9539" t="b">
        <f t="shared" si="1486"/>
        <v>1</v>
      </c>
      <c r="H9539" t="b">
        <f t="shared" si="1487"/>
        <v>1</v>
      </c>
      <c r="I9539" t="b">
        <f t="shared" si="1488"/>
        <v>0</v>
      </c>
      <c r="J9539" t="b">
        <f t="shared" si="1489"/>
        <v>0</v>
      </c>
    </row>
    <row r="9540" spans="1:10">
      <c r="A9540">
        <f t="shared" si="1480"/>
        <v>2.2986791785342948</v>
      </c>
      <c r="B9540">
        <f t="shared" si="1481"/>
        <v>5.2826227987179006</v>
      </c>
      <c r="C9540">
        <f t="shared" si="1482"/>
        <v>1.1123303119371255</v>
      </c>
      <c r="D9540">
        <f t="shared" si="1483"/>
        <v>5.2827572021308367</v>
      </c>
      <c r="E9540">
        <f t="shared" si="1484"/>
        <v>0.39557650901816566</v>
      </c>
      <c r="F9540" t="b">
        <f t="shared" si="1485"/>
        <v>1</v>
      </c>
      <c r="G9540" t="b">
        <f t="shared" si="1486"/>
        <v>1</v>
      </c>
      <c r="H9540" t="b">
        <f t="shared" si="1487"/>
        <v>1</v>
      </c>
      <c r="I9540" t="b">
        <f t="shared" si="1488"/>
        <v>0</v>
      </c>
      <c r="J9540" t="b">
        <f t="shared" si="1489"/>
        <v>0</v>
      </c>
    </row>
    <row r="9541" spans="1:10">
      <c r="A9541">
        <f t="shared" si="1480"/>
        <v>2.2989208395076477</v>
      </c>
      <c r="B9541">
        <f t="shared" si="1481"/>
        <v>5.282891615534667</v>
      </c>
      <c r="C9541">
        <f t="shared" si="1482"/>
        <v>1.1124129971487415</v>
      </c>
      <c r="D9541">
        <f t="shared" si="1483"/>
        <v>5.2830260289384974</v>
      </c>
      <c r="E9541">
        <f t="shared" si="1484"/>
        <v>0.3959056436908519</v>
      </c>
      <c r="F9541" t="b">
        <f t="shared" si="1485"/>
        <v>1</v>
      </c>
      <c r="G9541" t="b">
        <f t="shared" si="1486"/>
        <v>1</v>
      </c>
      <c r="H9541" t="b">
        <f t="shared" si="1487"/>
        <v>1</v>
      </c>
      <c r="I9541" t="b">
        <f t="shared" si="1488"/>
        <v>0</v>
      </c>
      <c r="J9541" t="b">
        <f t="shared" si="1489"/>
        <v>0</v>
      </c>
    </row>
    <row r="9542" spans="1:10">
      <c r="A9542">
        <f t="shared" si="1480"/>
        <v>2.2991625004810006</v>
      </c>
      <c r="B9542">
        <f t="shared" si="1481"/>
        <v>5.2831604523350233</v>
      </c>
      <c r="C9542">
        <f t="shared" si="1482"/>
        <v>1.1124956972672799</v>
      </c>
      <c r="D9542">
        <f t="shared" si="1483"/>
        <v>5.2832948757315492</v>
      </c>
      <c r="E9542">
        <f t="shared" si="1484"/>
        <v>0.39623489682251456</v>
      </c>
      <c r="F9542" t="b">
        <f t="shared" si="1485"/>
        <v>1</v>
      </c>
      <c r="G9542" t="b">
        <f t="shared" si="1486"/>
        <v>1</v>
      </c>
      <c r="H9542" t="b">
        <f t="shared" si="1487"/>
        <v>1</v>
      </c>
      <c r="I9542" t="b">
        <f t="shared" si="1488"/>
        <v>0</v>
      </c>
      <c r="J9542" t="b">
        <f t="shared" si="1489"/>
        <v>0</v>
      </c>
    </row>
    <row r="9543" spans="1:10">
      <c r="A9543">
        <f t="shared" si="1480"/>
        <v>2.2994041614543534</v>
      </c>
      <c r="B9543">
        <f t="shared" si="1481"/>
        <v>5.2834293091225701</v>
      </c>
      <c r="C9543">
        <f t="shared" si="1482"/>
        <v>1.1125784122730573</v>
      </c>
      <c r="D9543">
        <f t="shared" si="1483"/>
        <v>5.2835637425135911</v>
      </c>
      <c r="E9543">
        <f t="shared" si="1484"/>
        <v>0.39656426838176317</v>
      </c>
      <c r="F9543" t="b">
        <f t="shared" si="1485"/>
        <v>1</v>
      </c>
      <c r="G9543" t="b">
        <f t="shared" si="1486"/>
        <v>1</v>
      </c>
      <c r="H9543" t="b">
        <f t="shared" si="1487"/>
        <v>1</v>
      </c>
      <c r="I9543" t="b">
        <f t="shared" si="1488"/>
        <v>0</v>
      </c>
      <c r="J9543" t="b">
        <f t="shared" si="1489"/>
        <v>0</v>
      </c>
    </row>
    <row r="9544" spans="1:10">
      <c r="A9544">
        <f t="shared" si="1480"/>
        <v>2.2996458224277063</v>
      </c>
      <c r="B9544">
        <f t="shared" si="1481"/>
        <v>5.2836981859009029</v>
      </c>
      <c r="C9544">
        <f t="shared" si="1482"/>
        <v>1.1126611421463888</v>
      </c>
      <c r="D9544">
        <f t="shared" si="1483"/>
        <v>5.2838326292882147</v>
      </c>
      <c r="E9544">
        <f t="shared" si="1484"/>
        <v>0.39689375833718277</v>
      </c>
      <c r="F9544" t="b">
        <f t="shared" si="1485"/>
        <v>1</v>
      </c>
      <c r="G9544" t="b">
        <f t="shared" si="1486"/>
        <v>1</v>
      </c>
      <c r="H9544" t="b">
        <f t="shared" si="1487"/>
        <v>1</v>
      </c>
      <c r="I9544" t="b">
        <f t="shared" si="1488"/>
        <v>0</v>
      </c>
      <c r="J9544" t="b">
        <f t="shared" si="1489"/>
        <v>0</v>
      </c>
    </row>
    <row r="9545" spans="1:10">
      <c r="A9545">
        <f t="shared" si="1480"/>
        <v>2.2998874834010592</v>
      </c>
      <c r="B9545">
        <f t="shared" si="1481"/>
        <v>5.2839670826736116</v>
      </c>
      <c r="C9545">
        <f t="shared" si="1482"/>
        <v>1.1127438868675879</v>
      </c>
      <c r="D9545">
        <f t="shared" si="1483"/>
        <v>5.2841015360590085</v>
      </c>
      <c r="E9545">
        <f t="shared" si="1484"/>
        <v>0.39722336665733693</v>
      </c>
      <c r="F9545" t="b">
        <f t="shared" si="1485"/>
        <v>1</v>
      </c>
      <c r="G9545" t="b">
        <f t="shared" si="1486"/>
        <v>1</v>
      </c>
      <c r="H9545" t="b">
        <f t="shared" si="1487"/>
        <v>1</v>
      </c>
      <c r="I9545" t="b">
        <f t="shared" si="1488"/>
        <v>0</v>
      </c>
      <c r="J9545" t="b">
        <f t="shared" si="1489"/>
        <v>0</v>
      </c>
    </row>
    <row r="9546" spans="1:10">
      <c r="A9546">
        <f t="shared" si="1480"/>
        <v>2.3001291443744121</v>
      </c>
      <c r="B9546">
        <f t="shared" si="1481"/>
        <v>5.2842359994442818</v>
      </c>
      <c r="C9546">
        <f t="shared" si="1482"/>
        <v>1.1128266464169667</v>
      </c>
      <c r="D9546">
        <f t="shared" si="1483"/>
        <v>5.2843704628295551</v>
      </c>
      <c r="E9546">
        <f t="shared" si="1484"/>
        <v>0.39755309331076649</v>
      </c>
      <c r="F9546" t="b">
        <f t="shared" si="1485"/>
        <v>1</v>
      </c>
      <c r="G9546" t="b">
        <f t="shared" si="1486"/>
        <v>1</v>
      </c>
      <c r="H9546" t="b">
        <f t="shared" si="1487"/>
        <v>1</v>
      </c>
      <c r="I9546" t="b">
        <f t="shared" si="1488"/>
        <v>0</v>
      </c>
      <c r="J9546" t="b">
        <f t="shared" si="1489"/>
        <v>0</v>
      </c>
    </row>
    <row r="9547" spans="1:10">
      <c r="A9547">
        <f t="shared" si="1480"/>
        <v>2.3003708053477649</v>
      </c>
      <c r="B9547">
        <f t="shared" si="1481"/>
        <v>5.2845049362164946</v>
      </c>
      <c r="C9547">
        <f t="shared" si="1482"/>
        <v>1.1129094207748356</v>
      </c>
      <c r="D9547">
        <f t="shared" si="1483"/>
        <v>5.2846394096034341</v>
      </c>
      <c r="E9547">
        <f t="shared" si="1484"/>
        <v>0.39788293826598975</v>
      </c>
      <c r="F9547" t="b">
        <f t="shared" si="1485"/>
        <v>1</v>
      </c>
      <c r="G9547" t="b">
        <f t="shared" si="1486"/>
        <v>1</v>
      </c>
      <c r="H9547" t="b">
        <f t="shared" si="1487"/>
        <v>1</v>
      </c>
      <c r="I9547" t="b">
        <f t="shared" si="1488"/>
        <v>0</v>
      </c>
      <c r="J9547" t="b">
        <f t="shared" si="1489"/>
        <v>0</v>
      </c>
    </row>
    <row r="9548" spans="1:10">
      <c r="A9548">
        <f t="shared" si="1480"/>
        <v>2.3006124663211178</v>
      </c>
      <c r="B9548">
        <f t="shared" si="1481"/>
        <v>5.2847738929938259</v>
      </c>
      <c r="C9548">
        <f t="shared" si="1482"/>
        <v>1.1129922099215037</v>
      </c>
      <c r="D9548">
        <f t="shared" si="1483"/>
        <v>5.2849083763842177</v>
      </c>
      <c r="E9548">
        <f t="shared" si="1484"/>
        <v>0.39821290149150212</v>
      </c>
      <c r="F9548" t="b">
        <f t="shared" si="1485"/>
        <v>1</v>
      </c>
      <c r="G9548" t="b">
        <f t="shared" si="1486"/>
        <v>1</v>
      </c>
      <c r="H9548" t="b">
        <f t="shared" si="1487"/>
        <v>1</v>
      </c>
      <c r="I9548" t="b">
        <f t="shared" si="1488"/>
        <v>0</v>
      </c>
      <c r="J9548" t="b">
        <f t="shared" si="1489"/>
        <v>0</v>
      </c>
    </row>
    <row r="9549" spans="1:10">
      <c r="A9549">
        <f t="shared" si="1480"/>
        <v>2.3008541272944707</v>
      </c>
      <c r="B9549">
        <f t="shared" si="1481"/>
        <v>5.2850428697798471</v>
      </c>
      <c r="C9549">
        <f t="shared" si="1482"/>
        <v>1.1130750138372785</v>
      </c>
      <c r="D9549">
        <f t="shared" si="1483"/>
        <v>5.2851773631754764</v>
      </c>
      <c r="E9549">
        <f t="shared" si="1484"/>
        <v>0.39854298295577717</v>
      </c>
      <c r="F9549" t="b">
        <f t="shared" si="1485"/>
        <v>1</v>
      </c>
      <c r="G9549" t="b">
        <f t="shared" si="1486"/>
        <v>1</v>
      </c>
      <c r="H9549" t="b">
        <f t="shared" si="1487"/>
        <v>1</v>
      </c>
      <c r="I9549" t="b">
        <f t="shared" si="1488"/>
        <v>0</v>
      </c>
      <c r="J9549" t="b">
        <f t="shared" si="1489"/>
        <v>0</v>
      </c>
    </row>
    <row r="9550" spans="1:10">
      <c r="A9550">
        <f t="shared" si="1480"/>
        <v>2.3010957882678236</v>
      </c>
      <c r="B9550">
        <f t="shared" si="1481"/>
        <v>5.2853118665781258</v>
      </c>
      <c r="C9550">
        <f t="shared" si="1482"/>
        <v>1.1131578325024656</v>
      </c>
      <c r="D9550">
        <f t="shared" si="1483"/>
        <v>5.2854463699807752</v>
      </c>
      <c r="E9550">
        <f t="shared" si="1484"/>
        <v>0.39887318262726612</v>
      </c>
      <c r="F9550" t="b">
        <f t="shared" si="1485"/>
        <v>1</v>
      </c>
      <c r="G9550" t="b">
        <f t="shared" si="1486"/>
        <v>1</v>
      </c>
      <c r="H9550" t="b">
        <f t="shared" si="1487"/>
        <v>1</v>
      </c>
      <c r="I9550" t="b">
        <f t="shared" si="1488"/>
        <v>0</v>
      </c>
      <c r="J9550" t="b">
        <f t="shared" si="1489"/>
        <v>0</v>
      </c>
    </row>
    <row r="9551" spans="1:10">
      <c r="A9551">
        <f t="shared" si="1480"/>
        <v>2.3013374492411764</v>
      </c>
      <c r="B9551">
        <f t="shared" si="1481"/>
        <v>5.2855808833922238</v>
      </c>
      <c r="C9551">
        <f t="shared" si="1482"/>
        <v>1.1132406658973697</v>
      </c>
      <c r="D9551">
        <f t="shared" si="1483"/>
        <v>5.2857153968036723</v>
      </c>
      <c r="E9551">
        <f t="shared" si="1484"/>
        <v>0.39920350047439657</v>
      </c>
      <c r="F9551" t="b">
        <f t="shared" si="1485"/>
        <v>1</v>
      </c>
      <c r="G9551" t="b">
        <f t="shared" si="1486"/>
        <v>1</v>
      </c>
      <c r="H9551" t="b">
        <f t="shared" si="1487"/>
        <v>1</v>
      </c>
      <c r="I9551" t="b">
        <f t="shared" si="1488"/>
        <v>0</v>
      </c>
      <c r="J9551" t="b">
        <f t="shared" si="1489"/>
        <v>0</v>
      </c>
    </row>
    <row r="9552" spans="1:10">
      <c r="A9552">
        <f t="shared" si="1480"/>
        <v>2.3015791102145293</v>
      </c>
      <c r="B9552">
        <f t="shared" si="1481"/>
        <v>5.2858499202256972</v>
      </c>
      <c r="C9552">
        <f t="shared" si="1482"/>
        <v>1.1133235140022935</v>
      </c>
      <c r="D9552">
        <f t="shared" si="1483"/>
        <v>5.2859844436477221</v>
      </c>
      <c r="E9552">
        <f t="shared" si="1484"/>
        <v>0.39953393646557289</v>
      </c>
      <c r="F9552" t="b">
        <f t="shared" si="1485"/>
        <v>1</v>
      </c>
      <c r="G9552" t="b">
        <f t="shared" si="1486"/>
        <v>1</v>
      </c>
      <c r="H9552" t="b">
        <f t="shared" si="1487"/>
        <v>1</v>
      </c>
      <c r="I9552" t="b">
        <f t="shared" si="1488"/>
        <v>0</v>
      </c>
      <c r="J9552" t="b">
        <f t="shared" si="1489"/>
        <v>0</v>
      </c>
    </row>
    <row r="9553" spans="1:10">
      <c r="A9553">
        <f t="shared" si="1480"/>
        <v>2.3018207711878822</v>
      </c>
      <c r="B9553">
        <f t="shared" si="1481"/>
        <v>5.2861189770820998</v>
      </c>
      <c r="C9553">
        <f t="shared" si="1482"/>
        <v>1.1134063767975384</v>
      </c>
      <c r="D9553">
        <f t="shared" si="1483"/>
        <v>5.2862535105164774</v>
      </c>
      <c r="E9553">
        <f t="shared" si="1484"/>
        <v>0.39986449056918028</v>
      </c>
      <c r="F9553" t="b">
        <f t="shared" si="1485"/>
        <v>1</v>
      </c>
      <c r="G9553" t="b">
        <f t="shared" si="1486"/>
        <v>1</v>
      </c>
      <c r="H9553" t="b">
        <f t="shared" si="1487"/>
        <v>1</v>
      </c>
      <c r="I9553" t="b">
        <f t="shared" si="1488"/>
        <v>0</v>
      </c>
      <c r="J9553" t="b">
        <f t="shared" si="1489"/>
        <v>0</v>
      </c>
    </row>
    <row r="9554" spans="1:10">
      <c r="A9554">
        <f t="shared" si="1480"/>
        <v>2.3020624321612351</v>
      </c>
      <c r="B9554">
        <f t="shared" si="1481"/>
        <v>5.2863880539649788</v>
      </c>
      <c r="C9554">
        <f t="shared" si="1482"/>
        <v>1.1134892542634041</v>
      </c>
      <c r="D9554">
        <f t="shared" si="1483"/>
        <v>5.2865225974134802</v>
      </c>
      <c r="E9554">
        <f t="shared" si="1484"/>
        <v>0.40019516275357625</v>
      </c>
      <c r="F9554" t="b">
        <f t="shared" si="1485"/>
        <v>1</v>
      </c>
      <c r="G9554" t="b">
        <f t="shared" si="1486"/>
        <v>1</v>
      </c>
      <c r="H9554" t="b">
        <f t="shared" si="1487"/>
        <v>1</v>
      </c>
      <c r="I9554" t="b">
        <f t="shared" si="1488"/>
        <v>0</v>
      </c>
      <c r="J9554" t="b">
        <f t="shared" si="1489"/>
        <v>0</v>
      </c>
    </row>
    <row r="9555" spans="1:10">
      <c r="A9555">
        <f t="shared" si="1480"/>
        <v>2.3023040931345879</v>
      </c>
      <c r="B9555">
        <f t="shared" si="1481"/>
        <v>5.2866571508778764</v>
      </c>
      <c r="C9555">
        <f t="shared" si="1482"/>
        <v>1.1135721463801889</v>
      </c>
      <c r="D9555">
        <f t="shared" si="1483"/>
        <v>5.2867917043422725</v>
      </c>
      <c r="E9555">
        <f t="shared" si="1484"/>
        <v>0.4005259529870997</v>
      </c>
      <c r="F9555" t="b">
        <f t="shared" si="1485"/>
        <v>1</v>
      </c>
      <c r="G9555" t="b">
        <f t="shared" si="1486"/>
        <v>1</v>
      </c>
      <c r="H9555" t="b">
        <f t="shared" si="1487"/>
        <v>1</v>
      </c>
      <c r="I9555" t="b">
        <f t="shared" si="1488"/>
        <v>0</v>
      </c>
      <c r="J9555" t="b">
        <f t="shared" si="1489"/>
        <v>0</v>
      </c>
    </row>
    <row r="9556" spans="1:10">
      <c r="A9556">
        <f t="shared" si="1480"/>
        <v>2.3025457541079408</v>
      </c>
      <c r="B9556">
        <f t="shared" si="1481"/>
        <v>5.2869262678243318</v>
      </c>
      <c r="C9556">
        <f t="shared" si="1482"/>
        <v>1.1136550531281895</v>
      </c>
      <c r="D9556">
        <f t="shared" si="1483"/>
        <v>5.2870608313063912</v>
      </c>
      <c r="E9556">
        <f t="shared" si="1484"/>
        <v>0.40085686123806541</v>
      </c>
      <c r="F9556" t="b">
        <f t="shared" si="1485"/>
        <v>1</v>
      </c>
      <c r="G9556" t="b">
        <f t="shared" si="1486"/>
        <v>1</v>
      </c>
      <c r="H9556" t="b">
        <f t="shared" si="1487"/>
        <v>1</v>
      </c>
      <c r="I9556" t="b">
        <f t="shared" si="1488"/>
        <v>0</v>
      </c>
      <c r="J9556" t="b">
        <f t="shared" si="1489"/>
        <v>0</v>
      </c>
    </row>
    <row r="9557" spans="1:10">
      <c r="A9557">
        <f t="shared" si="1480"/>
        <v>2.3027874150812937</v>
      </c>
      <c r="B9557">
        <f t="shared" si="1481"/>
        <v>5.2871954048078784</v>
      </c>
      <c r="C9557">
        <f t="shared" si="1482"/>
        <v>1.113737974487701</v>
      </c>
      <c r="D9557">
        <f t="shared" si="1483"/>
        <v>5.2873299783093657</v>
      </c>
      <c r="E9557">
        <f t="shared" si="1484"/>
        <v>0.40118788747476442</v>
      </c>
      <c r="F9557" t="b">
        <f t="shared" si="1485"/>
        <v>1</v>
      </c>
      <c r="G9557" t="b">
        <f t="shared" si="1486"/>
        <v>1</v>
      </c>
      <c r="H9557" t="b">
        <f t="shared" si="1487"/>
        <v>1</v>
      </c>
      <c r="I9557" t="b">
        <f t="shared" si="1488"/>
        <v>0</v>
      </c>
      <c r="J9557" t="b">
        <f t="shared" si="1489"/>
        <v>0</v>
      </c>
    </row>
    <row r="9558" spans="1:10">
      <c r="A9558">
        <f t="shared" si="1480"/>
        <v>2.3030290760546466</v>
      </c>
      <c r="B9558">
        <f t="shared" si="1481"/>
        <v>5.2874645618320448</v>
      </c>
      <c r="C9558">
        <f t="shared" si="1482"/>
        <v>1.1138209104390171</v>
      </c>
      <c r="D9558">
        <f t="shared" si="1483"/>
        <v>5.287599145354724</v>
      </c>
      <c r="E9558">
        <f t="shared" si="1484"/>
        <v>0.40151903166546732</v>
      </c>
      <c r="F9558" t="b">
        <f t="shared" si="1485"/>
        <v>1</v>
      </c>
      <c r="G9558" t="b">
        <f t="shared" si="1486"/>
        <v>1</v>
      </c>
      <c r="H9558" t="b">
        <f t="shared" si="1487"/>
        <v>1</v>
      </c>
      <c r="I9558" t="b">
        <f t="shared" si="1488"/>
        <v>0</v>
      </c>
      <c r="J9558" t="b">
        <f t="shared" si="1489"/>
        <v>0</v>
      </c>
    </row>
    <row r="9559" spans="1:10">
      <c r="A9559">
        <f t="shared" si="1480"/>
        <v>2.3032707370279994</v>
      </c>
      <c r="B9559">
        <f t="shared" si="1481"/>
        <v>5.2877337389003554</v>
      </c>
      <c r="C9559">
        <f t="shared" si="1482"/>
        <v>1.1139038609624301</v>
      </c>
      <c r="D9559">
        <f t="shared" si="1483"/>
        <v>5.2878683324459868</v>
      </c>
      <c r="E9559">
        <f t="shared" si="1484"/>
        <v>0.4018502937784203</v>
      </c>
      <c r="F9559" t="b">
        <f t="shared" si="1485"/>
        <v>1</v>
      </c>
      <c r="G9559" t="b">
        <f t="shared" si="1486"/>
        <v>1</v>
      </c>
      <c r="H9559" t="b">
        <f t="shared" si="1487"/>
        <v>1</v>
      </c>
      <c r="I9559" t="b">
        <f t="shared" si="1488"/>
        <v>0</v>
      </c>
      <c r="J9559" t="b">
        <f t="shared" si="1489"/>
        <v>0</v>
      </c>
    </row>
    <row r="9560" spans="1:10">
      <c r="A9560">
        <f t="shared" si="1480"/>
        <v>2.3035123980013523</v>
      </c>
      <c r="B9560">
        <f t="shared" si="1481"/>
        <v>5.2880029360163281</v>
      </c>
      <c r="C9560">
        <f t="shared" si="1482"/>
        <v>1.1139868260382304</v>
      </c>
      <c r="D9560">
        <f t="shared" si="1483"/>
        <v>5.2881375395866694</v>
      </c>
      <c r="E9560">
        <f t="shared" si="1484"/>
        <v>0.40218167378184599</v>
      </c>
      <c r="F9560" t="b">
        <f t="shared" si="1485"/>
        <v>1</v>
      </c>
      <c r="G9560" t="b">
        <f t="shared" si="1486"/>
        <v>1</v>
      </c>
      <c r="H9560" t="b">
        <f t="shared" si="1487"/>
        <v>1</v>
      </c>
      <c r="I9560" t="b">
        <f t="shared" si="1488"/>
        <v>0</v>
      </c>
      <c r="J9560" t="b">
        <f t="shared" si="1489"/>
        <v>0</v>
      </c>
    </row>
    <row r="9561" spans="1:10">
      <c r="A9561">
        <f t="shared" si="1480"/>
        <v>2.3037540589747052</v>
      </c>
      <c r="B9561">
        <f t="shared" si="1481"/>
        <v>5.2882721531834775</v>
      </c>
      <c r="C9561">
        <f t="shared" si="1482"/>
        <v>1.1140698056467073</v>
      </c>
      <c r="D9561">
        <f t="shared" si="1483"/>
        <v>5.2884067667802857</v>
      </c>
      <c r="E9561">
        <f t="shared" si="1484"/>
        <v>0.40251317164394729</v>
      </c>
      <c r="F9561" t="b">
        <f t="shared" si="1485"/>
        <v>1</v>
      </c>
      <c r="G9561" t="b">
        <f t="shared" si="1486"/>
        <v>1</v>
      </c>
      <c r="H9561" t="b">
        <f t="shared" si="1487"/>
        <v>1</v>
      </c>
      <c r="I9561" t="b">
        <f t="shared" si="1488"/>
        <v>0</v>
      </c>
      <c r="J9561" t="b">
        <f t="shared" si="1489"/>
        <v>0</v>
      </c>
    </row>
    <row r="9562" spans="1:10">
      <c r="A9562">
        <f t="shared" si="1480"/>
        <v>2.3039957199480581</v>
      </c>
      <c r="B9562">
        <f t="shared" si="1481"/>
        <v>5.2885413904053138</v>
      </c>
      <c r="C9562">
        <f t="shared" si="1482"/>
        <v>1.1141527997681482</v>
      </c>
      <c r="D9562">
        <f t="shared" si="1483"/>
        <v>5.2886760140303419</v>
      </c>
      <c r="E9562">
        <f t="shared" si="1484"/>
        <v>0.40284478733290086</v>
      </c>
      <c r="F9562" t="b">
        <f t="shared" si="1485"/>
        <v>1</v>
      </c>
      <c r="G9562" t="b">
        <f t="shared" si="1486"/>
        <v>1</v>
      </c>
      <c r="H9562" t="b">
        <f t="shared" si="1487"/>
        <v>1</v>
      </c>
      <c r="I9562" t="b">
        <f t="shared" si="1488"/>
        <v>0</v>
      </c>
      <c r="J9562" t="b">
        <f t="shared" si="1489"/>
        <v>0</v>
      </c>
    </row>
    <row r="9563" spans="1:10">
      <c r="A9563">
        <f t="shared" si="1480"/>
        <v>2.3042373809214109</v>
      </c>
      <c r="B9563">
        <f t="shared" si="1481"/>
        <v>5.2888106476853416</v>
      </c>
      <c r="C9563">
        <f t="shared" si="1482"/>
        <v>1.114235808382839</v>
      </c>
      <c r="D9563">
        <f t="shared" si="1483"/>
        <v>5.2889452813403413</v>
      </c>
      <c r="E9563">
        <f t="shared" si="1484"/>
        <v>0.40317652081686295</v>
      </c>
      <c r="F9563" t="b">
        <f t="shared" si="1485"/>
        <v>1</v>
      </c>
      <c r="G9563" t="b">
        <f t="shared" si="1486"/>
        <v>1</v>
      </c>
      <c r="H9563" t="b">
        <f t="shared" si="1487"/>
        <v>1</v>
      </c>
      <c r="I9563" t="b">
        <f t="shared" si="1488"/>
        <v>0</v>
      </c>
      <c r="J9563" t="b">
        <f t="shared" si="1489"/>
        <v>0</v>
      </c>
    </row>
    <row r="9564" spans="1:10">
      <c r="A9564">
        <f t="shared" si="1480"/>
        <v>2.3044790418947638</v>
      </c>
      <c r="B9564">
        <f t="shared" si="1481"/>
        <v>5.2890799250270604</v>
      </c>
      <c r="C9564">
        <f t="shared" si="1482"/>
        <v>1.1143188314710641</v>
      </c>
      <c r="D9564">
        <f t="shared" si="1483"/>
        <v>5.2892145687137795</v>
      </c>
      <c r="E9564">
        <f t="shared" si="1484"/>
        <v>0.40350837206396484</v>
      </c>
      <c r="F9564" t="b">
        <f t="shared" si="1485"/>
        <v>1</v>
      </c>
      <c r="G9564" t="b">
        <f t="shared" si="1486"/>
        <v>1</v>
      </c>
      <c r="H9564" t="b">
        <f t="shared" si="1487"/>
        <v>1</v>
      </c>
      <c r="I9564" t="b">
        <f t="shared" si="1488"/>
        <v>0</v>
      </c>
      <c r="J9564" t="b">
        <f t="shared" si="1489"/>
        <v>0</v>
      </c>
    </row>
    <row r="9565" spans="1:10">
      <c r="A9565">
        <f t="shared" si="1480"/>
        <v>2.3047207028681167</v>
      </c>
      <c r="B9565">
        <f t="shared" si="1481"/>
        <v>5.289349222433966</v>
      </c>
      <c r="C9565">
        <f t="shared" si="1482"/>
        <v>1.1144018690131068</v>
      </c>
      <c r="D9565">
        <f t="shared" si="1483"/>
        <v>5.2894838761541525</v>
      </c>
      <c r="E9565">
        <f t="shared" si="1484"/>
        <v>0.40384034104231858</v>
      </c>
      <c r="F9565" t="b">
        <f t="shared" si="1485"/>
        <v>1</v>
      </c>
      <c r="G9565" t="b">
        <f t="shared" si="1486"/>
        <v>1</v>
      </c>
      <c r="H9565" t="b">
        <f t="shared" si="1487"/>
        <v>1</v>
      </c>
      <c r="I9565" t="b">
        <f t="shared" si="1488"/>
        <v>0</v>
      </c>
      <c r="J9565" t="b">
        <f t="shared" si="1489"/>
        <v>0</v>
      </c>
    </row>
    <row r="9566" spans="1:10">
      <c r="A9566">
        <f t="shared" ref="A9566:A9629" si="1490">IF(H9565, A9565+$D$22, A9565)</f>
        <v>2.3049623638414696</v>
      </c>
      <c r="B9566">
        <f t="shared" ref="B9566:B9629" si="1491">IF(NOT(I9565),$D9565+$C9566*$D$22/2,$B9565)</f>
        <v>5.289618539909549</v>
      </c>
      <c r="C9566">
        <f t="shared" ref="C9566:C9629" si="1492">IF(NOT(I9565),C9565+$D$22*(COS($D9565)-$D$17*(SIN($D9565)+C9565^2)),C9565)</f>
        <v>1.1144849209892482</v>
      </c>
      <c r="D9566">
        <f t="shared" ref="D9566:D9629" si="1493">B9566+C9566*$D$22/2</f>
        <v>5.2897532036649455</v>
      </c>
      <c r="E9566">
        <f t="shared" ref="E9566:E9629" si="1494">SIN($D9566)+C9566^2</f>
        <v>0.40417242772000872</v>
      </c>
      <c r="F9566" t="b">
        <f t="shared" ref="F9566:F9629" si="1495">(E9566&gt;=0)</f>
        <v>1</v>
      </c>
      <c r="G9566" t="b">
        <f t="shared" ref="G9566:G9629" si="1496">(C9566&gt;=0)</f>
        <v>1</v>
      </c>
      <c r="H9566" t="b">
        <f t="shared" ref="H9566:H9629" si="1497">(D9566&lt;$D$23)</f>
        <v>1</v>
      </c>
      <c r="I9566" t="b">
        <f t="shared" ref="I9566:I9629" si="1498">OR(I9565,NOT(AND(F9566,G9566,H9566)))</f>
        <v>0</v>
      </c>
      <c r="J9566" t="b">
        <f t="shared" ref="J9566:J9629" si="1499">OR(J9565,  AND(NOT(H9566), G9566, F9566))</f>
        <v>0</v>
      </c>
    </row>
    <row r="9567" spans="1:10">
      <c r="A9567">
        <f t="shared" si="1490"/>
        <v>2.3052040248148224</v>
      </c>
      <c r="B9567">
        <f t="shared" si="1491"/>
        <v>5.2898878774572946</v>
      </c>
      <c r="C9567">
        <f t="shared" si="1492"/>
        <v>1.1145679873797683</v>
      </c>
      <c r="D9567">
        <f t="shared" si="1493"/>
        <v>5.2900225512496437</v>
      </c>
      <c r="E9567">
        <f t="shared" si="1494"/>
        <v>0.40450463206510012</v>
      </c>
      <c r="F9567" t="b">
        <f t="shared" si="1495"/>
        <v>1</v>
      </c>
      <c r="G9567" t="b">
        <f t="shared" si="1496"/>
        <v>1</v>
      </c>
      <c r="H9567" t="b">
        <f t="shared" si="1497"/>
        <v>1</v>
      </c>
      <c r="I9567" t="b">
        <f t="shared" si="1498"/>
        <v>0</v>
      </c>
      <c r="J9567" t="b">
        <f t="shared" si="1499"/>
        <v>0</v>
      </c>
    </row>
    <row r="9568" spans="1:10">
      <c r="A9568">
        <f t="shared" si="1490"/>
        <v>2.3054456857881753</v>
      </c>
      <c r="B9568">
        <f t="shared" si="1491"/>
        <v>5.2901572350806845</v>
      </c>
      <c r="C9568">
        <f t="shared" si="1492"/>
        <v>1.1146510681649453</v>
      </c>
      <c r="D9568">
        <f t="shared" si="1493"/>
        <v>5.2902919189117252</v>
      </c>
      <c r="E9568">
        <f t="shared" si="1494"/>
        <v>0.40483695404563425</v>
      </c>
      <c r="F9568" t="b">
        <f t="shared" si="1495"/>
        <v>1</v>
      </c>
      <c r="G9568" t="b">
        <f t="shared" si="1496"/>
        <v>1</v>
      </c>
      <c r="H9568" t="b">
        <f t="shared" si="1497"/>
        <v>1</v>
      </c>
      <c r="I9568" t="b">
        <f t="shared" si="1498"/>
        <v>0</v>
      </c>
      <c r="J9568" t="b">
        <f t="shared" si="1499"/>
        <v>0</v>
      </c>
    </row>
    <row r="9569" spans="1:10">
      <c r="A9569">
        <f t="shared" si="1490"/>
        <v>2.3056873467615282</v>
      </c>
      <c r="B9569">
        <f t="shared" si="1491"/>
        <v>5.2904266127831949</v>
      </c>
      <c r="C9569">
        <f t="shared" si="1492"/>
        <v>1.1147341633250563</v>
      </c>
      <c r="D9569">
        <f t="shared" si="1493"/>
        <v>5.2905613066546646</v>
      </c>
      <c r="E9569">
        <f t="shared" si="1494"/>
        <v>0.40516939362962934</v>
      </c>
      <c r="F9569" t="b">
        <f t="shared" si="1495"/>
        <v>1</v>
      </c>
      <c r="G9569" t="b">
        <f t="shared" si="1496"/>
        <v>1</v>
      </c>
      <c r="H9569" t="b">
        <f t="shared" si="1497"/>
        <v>1</v>
      </c>
      <c r="I9569" t="b">
        <f t="shared" si="1498"/>
        <v>0</v>
      </c>
      <c r="J9569" t="b">
        <f t="shared" si="1499"/>
        <v>0</v>
      </c>
    </row>
    <row r="9570" spans="1:10">
      <c r="A9570">
        <f t="shared" si="1490"/>
        <v>2.3059290077348811</v>
      </c>
      <c r="B9570">
        <f t="shared" si="1491"/>
        <v>5.290696010568297</v>
      </c>
      <c r="C9570">
        <f t="shared" si="1492"/>
        <v>1.1148172728403762</v>
      </c>
      <c r="D9570">
        <f t="shared" si="1493"/>
        <v>5.2908307144819293</v>
      </c>
      <c r="E9570">
        <f t="shared" si="1494"/>
        <v>0.40550195078507967</v>
      </c>
      <c r="F9570" t="b">
        <f t="shared" si="1495"/>
        <v>1</v>
      </c>
      <c r="G9570" t="b">
        <f t="shared" si="1496"/>
        <v>1</v>
      </c>
      <c r="H9570" t="b">
        <f t="shared" si="1497"/>
        <v>1</v>
      </c>
      <c r="I9570" t="b">
        <f t="shared" si="1498"/>
        <v>0</v>
      </c>
      <c r="J9570" t="b">
        <f t="shared" si="1499"/>
        <v>0</v>
      </c>
    </row>
    <row r="9571" spans="1:10">
      <c r="A9571">
        <f t="shared" si="1490"/>
        <v>2.306170668708234</v>
      </c>
      <c r="B9571">
        <f t="shared" si="1491"/>
        <v>5.2909654284394572</v>
      </c>
      <c r="C9571">
        <f t="shared" si="1492"/>
        <v>1.114900396691179</v>
      </c>
      <c r="D9571">
        <f t="shared" si="1493"/>
        <v>5.291100142396985</v>
      </c>
      <c r="E9571">
        <f t="shared" si="1494"/>
        <v>0.40583462547995819</v>
      </c>
      <c r="F9571" t="b">
        <f t="shared" si="1495"/>
        <v>1</v>
      </c>
      <c r="G9571" t="b">
        <f t="shared" si="1496"/>
        <v>1</v>
      </c>
      <c r="H9571" t="b">
        <f t="shared" si="1497"/>
        <v>1</v>
      </c>
      <c r="I9571" t="b">
        <f t="shared" si="1498"/>
        <v>0</v>
      </c>
      <c r="J9571" t="b">
        <f t="shared" si="1499"/>
        <v>0</v>
      </c>
    </row>
    <row r="9572" spans="1:10">
      <c r="A9572">
        <f t="shared" si="1490"/>
        <v>2.3064123296815868</v>
      </c>
      <c r="B9572">
        <f t="shared" si="1491"/>
        <v>5.2912348664001385</v>
      </c>
      <c r="C9572">
        <f t="shared" si="1492"/>
        <v>1.114983534857737</v>
      </c>
      <c r="D9572">
        <f t="shared" si="1493"/>
        <v>5.291369590403292</v>
      </c>
      <c r="E9572">
        <f t="shared" si="1494"/>
        <v>0.40616741768221543</v>
      </c>
      <c r="F9572" t="b">
        <f t="shared" si="1495"/>
        <v>1</v>
      </c>
      <c r="G9572" t="b">
        <f t="shared" si="1496"/>
        <v>1</v>
      </c>
      <c r="H9572" t="b">
        <f t="shared" si="1497"/>
        <v>1</v>
      </c>
      <c r="I9572" t="b">
        <f t="shared" si="1498"/>
        <v>0</v>
      </c>
      <c r="J9572" t="b">
        <f t="shared" si="1499"/>
        <v>0</v>
      </c>
    </row>
    <row r="9573" spans="1:10">
      <c r="A9573">
        <f t="shared" si="1490"/>
        <v>2.3066539906549397</v>
      </c>
      <c r="B9573">
        <f t="shared" si="1491"/>
        <v>5.2915043244537978</v>
      </c>
      <c r="C9573">
        <f t="shared" si="1492"/>
        <v>1.1150666873203208</v>
      </c>
      <c r="D9573">
        <f t="shared" si="1493"/>
        <v>5.2916390585043036</v>
      </c>
      <c r="E9573">
        <f t="shared" si="1494"/>
        <v>0.40650032735977604</v>
      </c>
      <c r="F9573" t="b">
        <f t="shared" si="1495"/>
        <v>1</v>
      </c>
      <c r="G9573" t="b">
        <f t="shared" si="1496"/>
        <v>1</v>
      </c>
      <c r="H9573" t="b">
        <f t="shared" si="1497"/>
        <v>1</v>
      </c>
      <c r="I9573" t="b">
        <f t="shared" si="1498"/>
        <v>0</v>
      </c>
      <c r="J9573" t="b">
        <f t="shared" si="1499"/>
        <v>0</v>
      </c>
    </row>
    <row r="9574" spans="1:10">
      <c r="A9574">
        <f t="shared" si="1490"/>
        <v>2.3068956516282926</v>
      </c>
      <c r="B9574">
        <f t="shared" si="1491"/>
        <v>5.2917738026038865</v>
      </c>
      <c r="C9574">
        <f t="shared" si="1492"/>
        <v>1.1151498540591995</v>
      </c>
      <c r="D9574">
        <f t="shared" si="1493"/>
        <v>5.2919085467034694</v>
      </c>
      <c r="E9574">
        <f t="shared" si="1494"/>
        <v>0.40683335448054381</v>
      </c>
      <c r="F9574" t="b">
        <f t="shared" si="1495"/>
        <v>1</v>
      </c>
      <c r="G9574" t="b">
        <f t="shared" si="1496"/>
        <v>1</v>
      </c>
      <c r="H9574" t="b">
        <f t="shared" si="1497"/>
        <v>1</v>
      </c>
      <c r="I9574" t="b">
        <f t="shared" si="1498"/>
        <v>0</v>
      </c>
      <c r="J9574" t="b">
        <f t="shared" si="1499"/>
        <v>0</v>
      </c>
    </row>
    <row r="9575" spans="1:10">
      <c r="A9575">
        <f t="shared" si="1490"/>
        <v>2.3071373126016455</v>
      </c>
      <c r="B9575">
        <f t="shared" si="1491"/>
        <v>5.2920433008538525</v>
      </c>
      <c r="C9575">
        <f t="shared" si="1492"/>
        <v>1.1152330350546409</v>
      </c>
      <c r="D9575">
        <f t="shared" si="1493"/>
        <v>5.2921780550042357</v>
      </c>
      <c r="E9575">
        <f t="shared" si="1494"/>
        <v>0.40716649901239932</v>
      </c>
      <c r="F9575" t="b">
        <f t="shared" si="1495"/>
        <v>1</v>
      </c>
      <c r="G9575" t="b">
        <f t="shared" si="1496"/>
        <v>1</v>
      </c>
      <c r="H9575" t="b">
        <f t="shared" si="1497"/>
        <v>1</v>
      </c>
      <c r="I9575" t="b">
        <f t="shared" si="1498"/>
        <v>0</v>
      </c>
      <c r="J9575" t="b">
        <f t="shared" si="1499"/>
        <v>0</v>
      </c>
    </row>
    <row r="9576" spans="1:10">
      <c r="A9576">
        <f t="shared" si="1490"/>
        <v>2.3073789735749983</v>
      </c>
      <c r="B9576">
        <f t="shared" si="1491"/>
        <v>5.2923128192071394</v>
      </c>
      <c r="C9576">
        <f t="shared" si="1492"/>
        <v>1.1153162302869108</v>
      </c>
      <c r="D9576">
        <f t="shared" si="1493"/>
        <v>5.2924475834100431</v>
      </c>
      <c r="E9576">
        <f t="shared" si="1494"/>
        <v>0.40749976092320017</v>
      </c>
      <c r="F9576" t="b">
        <f t="shared" si="1495"/>
        <v>1</v>
      </c>
      <c r="G9576" t="b">
        <f t="shared" si="1496"/>
        <v>1</v>
      </c>
      <c r="H9576" t="b">
        <f t="shared" si="1497"/>
        <v>1</v>
      </c>
      <c r="I9576" t="b">
        <f t="shared" si="1498"/>
        <v>0</v>
      </c>
      <c r="J9576" t="b">
        <f t="shared" si="1499"/>
        <v>0</v>
      </c>
    </row>
    <row r="9577" spans="1:10">
      <c r="A9577">
        <f t="shared" si="1490"/>
        <v>2.3076206345483512</v>
      </c>
      <c r="B9577">
        <f t="shared" si="1491"/>
        <v>5.2925823576671851</v>
      </c>
      <c r="C9577">
        <f t="shared" si="1492"/>
        <v>1.1153994397362741</v>
      </c>
      <c r="D9577">
        <f t="shared" si="1493"/>
        <v>5.2927171319243271</v>
      </c>
      <c r="E9577">
        <f t="shared" si="1494"/>
        <v>0.40783314018078032</v>
      </c>
      <c r="F9577" t="b">
        <f t="shared" si="1495"/>
        <v>1</v>
      </c>
      <c r="G9577" t="b">
        <f t="shared" si="1496"/>
        <v>1</v>
      </c>
      <c r="H9577" t="b">
        <f t="shared" si="1497"/>
        <v>1</v>
      </c>
      <c r="I9577" t="b">
        <f t="shared" si="1498"/>
        <v>0</v>
      </c>
      <c r="J9577" t="b">
        <f t="shared" si="1499"/>
        <v>0</v>
      </c>
    </row>
    <row r="9578" spans="1:10">
      <c r="A9578">
        <f t="shared" si="1490"/>
        <v>2.3078622955217041</v>
      </c>
      <c r="B9578">
        <f t="shared" si="1491"/>
        <v>5.2928519162374226</v>
      </c>
      <c r="C9578">
        <f t="shared" si="1492"/>
        <v>1.1154826633829937</v>
      </c>
      <c r="D9578">
        <f t="shared" si="1493"/>
        <v>5.292986700550518</v>
      </c>
      <c r="E9578">
        <f t="shared" si="1494"/>
        <v>0.40816663675295128</v>
      </c>
      <c r="F9578" t="b">
        <f t="shared" si="1495"/>
        <v>1</v>
      </c>
      <c r="G9578" t="b">
        <f t="shared" si="1496"/>
        <v>1</v>
      </c>
      <c r="H9578" t="b">
        <f t="shared" si="1497"/>
        <v>1</v>
      </c>
      <c r="I9578" t="b">
        <f t="shared" si="1498"/>
        <v>0</v>
      </c>
      <c r="J9578" t="b">
        <f t="shared" si="1499"/>
        <v>0</v>
      </c>
    </row>
    <row r="9579" spans="1:10">
      <c r="A9579">
        <f t="shared" si="1490"/>
        <v>2.308103956495057</v>
      </c>
      <c r="B9579">
        <f t="shared" si="1491"/>
        <v>5.293121494921281</v>
      </c>
      <c r="C9579">
        <f t="shared" si="1492"/>
        <v>1.1155659012073311</v>
      </c>
      <c r="D9579">
        <f t="shared" si="1493"/>
        <v>5.2932562892920441</v>
      </c>
      <c r="E9579">
        <f t="shared" si="1494"/>
        <v>0.40850025060750172</v>
      </c>
      <c r="F9579" t="b">
        <f t="shared" si="1495"/>
        <v>1</v>
      </c>
      <c r="G9579" t="b">
        <f t="shared" si="1496"/>
        <v>1</v>
      </c>
      <c r="H9579" t="b">
        <f t="shared" si="1497"/>
        <v>1</v>
      </c>
      <c r="I9579" t="b">
        <f t="shared" si="1498"/>
        <v>0</v>
      </c>
      <c r="J9579" t="b">
        <f t="shared" si="1499"/>
        <v>0</v>
      </c>
    </row>
    <row r="9580" spans="1:10">
      <c r="A9580">
        <f t="shared" si="1490"/>
        <v>2.3083456174684098</v>
      </c>
      <c r="B9580">
        <f t="shared" si="1491"/>
        <v>5.2933910937221844</v>
      </c>
      <c r="C9580">
        <f t="shared" si="1492"/>
        <v>1.1156491531895463</v>
      </c>
      <c r="D9580">
        <f t="shared" si="1493"/>
        <v>5.2935258981523248</v>
      </c>
      <c r="E9580">
        <f t="shared" si="1494"/>
        <v>0.40883398171219565</v>
      </c>
      <c r="F9580" t="b">
        <f t="shared" si="1495"/>
        <v>1</v>
      </c>
      <c r="G9580" t="b">
        <f t="shared" si="1496"/>
        <v>1</v>
      </c>
      <c r="H9580" t="b">
        <f t="shared" si="1497"/>
        <v>1</v>
      </c>
      <c r="I9580" t="b">
        <f t="shared" si="1498"/>
        <v>0</v>
      </c>
      <c r="J9580" t="b">
        <f t="shared" si="1499"/>
        <v>0</v>
      </c>
    </row>
    <row r="9581" spans="1:10">
      <c r="A9581">
        <f t="shared" si="1490"/>
        <v>2.3085872784417627</v>
      </c>
      <c r="B9581">
        <f t="shared" si="1491"/>
        <v>5.2936607126435504</v>
      </c>
      <c r="C9581">
        <f t="shared" si="1492"/>
        <v>1.1157324193098979</v>
      </c>
      <c r="D9581">
        <f t="shared" si="1493"/>
        <v>5.2937955271347761</v>
      </c>
      <c r="E9581">
        <f t="shared" si="1494"/>
        <v>0.40916783003477541</v>
      </c>
      <c r="F9581" t="b">
        <f t="shared" si="1495"/>
        <v>1</v>
      </c>
      <c r="G9581" t="b">
        <f t="shared" si="1496"/>
        <v>1</v>
      </c>
      <c r="H9581" t="b">
        <f t="shared" si="1497"/>
        <v>1</v>
      </c>
      <c r="I9581" t="b">
        <f t="shared" si="1498"/>
        <v>0</v>
      </c>
      <c r="J9581" t="b">
        <f t="shared" si="1499"/>
        <v>0</v>
      </c>
    </row>
    <row r="9582" spans="1:10">
      <c r="A9582">
        <f t="shared" si="1490"/>
        <v>2.3088289394151156</v>
      </c>
      <c r="B9582">
        <f t="shared" si="1491"/>
        <v>5.2939303516887941</v>
      </c>
      <c r="C9582">
        <f t="shared" si="1492"/>
        <v>1.1158156995486426</v>
      </c>
      <c r="D9582">
        <f t="shared" si="1493"/>
        <v>5.2940651762428121</v>
      </c>
      <c r="E9582">
        <f t="shared" si="1494"/>
        <v>0.4095017955429604</v>
      </c>
      <c r="F9582" t="b">
        <f t="shared" si="1495"/>
        <v>1</v>
      </c>
      <c r="G9582" t="b">
        <f t="shared" si="1496"/>
        <v>1</v>
      </c>
      <c r="H9582" t="b">
        <f t="shared" si="1497"/>
        <v>1</v>
      </c>
      <c r="I9582" t="b">
        <f t="shared" si="1498"/>
        <v>0</v>
      </c>
      <c r="J9582" t="b">
        <f t="shared" si="1499"/>
        <v>0</v>
      </c>
    </row>
    <row r="9583" spans="1:10">
      <c r="A9583">
        <f t="shared" si="1490"/>
        <v>2.3090706003884685</v>
      </c>
      <c r="B9583">
        <f t="shared" si="1491"/>
        <v>5.2942000108613252</v>
      </c>
      <c r="C9583">
        <f t="shared" si="1492"/>
        <v>1.1158989938860358</v>
      </c>
      <c r="D9583">
        <f t="shared" si="1493"/>
        <v>5.2943348454798382</v>
      </c>
      <c r="E9583">
        <f t="shared" si="1494"/>
        <v>0.40983587820444534</v>
      </c>
      <c r="F9583" t="b">
        <f t="shared" si="1495"/>
        <v>1</v>
      </c>
      <c r="G9583" t="b">
        <f t="shared" si="1496"/>
        <v>1</v>
      </c>
      <c r="H9583" t="b">
        <f t="shared" si="1497"/>
        <v>1</v>
      </c>
      <c r="I9583" t="b">
        <f t="shared" si="1498"/>
        <v>0</v>
      </c>
      <c r="J9583" t="b">
        <f t="shared" si="1499"/>
        <v>0</v>
      </c>
    </row>
    <row r="9584" spans="1:10">
      <c r="A9584">
        <f t="shared" si="1490"/>
        <v>2.3093122613618213</v>
      </c>
      <c r="B9584">
        <f t="shared" si="1491"/>
        <v>5.294469690164548</v>
      </c>
      <c r="C9584">
        <f t="shared" si="1492"/>
        <v>1.1159823023023314</v>
      </c>
      <c r="D9584">
        <f t="shared" si="1493"/>
        <v>5.2946045348492579</v>
      </c>
      <c r="E9584">
        <f t="shared" si="1494"/>
        <v>0.41017007798690386</v>
      </c>
      <c r="F9584" t="b">
        <f t="shared" si="1495"/>
        <v>1</v>
      </c>
      <c r="G9584" t="b">
        <f t="shared" si="1496"/>
        <v>1</v>
      </c>
      <c r="H9584" t="b">
        <f t="shared" si="1497"/>
        <v>1</v>
      </c>
      <c r="I9584" t="b">
        <f t="shared" si="1498"/>
        <v>0</v>
      </c>
      <c r="J9584" t="b">
        <f t="shared" si="1499"/>
        <v>0</v>
      </c>
    </row>
    <row r="9585" spans="1:10">
      <c r="A9585">
        <f t="shared" si="1490"/>
        <v>2.3095539223351742</v>
      </c>
      <c r="B9585">
        <f t="shared" si="1491"/>
        <v>5.2947393896018626</v>
      </c>
      <c r="C9585">
        <f t="shared" si="1492"/>
        <v>1.116065624777782</v>
      </c>
      <c r="D9585">
        <f t="shared" si="1493"/>
        <v>5.2948742443544674</v>
      </c>
      <c r="E9585">
        <f t="shared" si="1494"/>
        <v>0.41050439485798473</v>
      </c>
      <c r="F9585" t="b">
        <f t="shared" si="1495"/>
        <v>1</v>
      </c>
      <c r="G9585" t="b">
        <f t="shared" si="1496"/>
        <v>1</v>
      </c>
      <c r="H9585" t="b">
        <f t="shared" si="1497"/>
        <v>1</v>
      </c>
      <c r="I9585" t="b">
        <f t="shared" si="1498"/>
        <v>0</v>
      </c>
      <c r="J9585" t="b">
        <f t="shared" si="1499"/>
        <v>0</v>
      </c>
    </row>
    <row r="9586" spans="1:10">
      <c r="A9586">
        <f t="shared" si="1490"/>
        <v>2.3097955833085271</v>
      </c>
      <c r="B9586">
        <f t="shared" si="1491"/>
        <v>5.2950091091766636</v>
      </c>
      <c r="C9586">
        <f t="shared" si="1492"/>
        <v>1.1161489612926383</v>
      </c>
      <c r="D9586">
        <f t="shared" si="1493"/>
        <v>5.2951439739988597</v>
      </c>
      <c r="E9586">
        <f t="shared" si="1494"/>
        <v>0.41083882878531419</v>
      </c>
      <c r="F9586" t="b">
        <f t="shared" si="1495"/>
        <v>1</v>
      </c>
      <c r="G9586" t="b">
        <f t="shared" si="1496"/>
        <v>1</v>
      </c>
      <c r="H9586" t="b">
        <f t="shared" si="1497"/>
        <v>1</v>
      </c>
      <c r="I9586" t="b">
        <f t="shared" si="1498"/>
        <v>0</v>
      </c>
      <c r="J9586" t="b">
        <f t="shared" si="1499"/>
        <v>0</v>
      </c>
    </row>
    <row r="9587" spans="1:10">
      <c r="A9587">
        <f t="shared" si="1490"/>
        <v>2.31003724428188</v>
      </c>
      <c r="B9587">
        <f t="shared" si="1491"/>
        <v>5.2952788488923419</v>
      </c>
      <c r="C9587">
        <f t="shared" si="1492"/>
        <v>1.1162323118271493</v>
      </c>
      <c r="D9587">
        <f t="shared" si="1493"/>
        <v>5.2954137237858241</v>
      </c>
      <c r="E9587">
        <f t="shared" si="1494"/>
        <v>0.41117337973649526</v>
      </c>
      <c r="F9587" t="b">
        <f t="shared" si="1495"/>
        <v>1</v>
      </c>
      <c r="G9587" t="b">
        <f t="shared" si="1496"/>
        <v>1</v>
      </c>
      <c r="H9587" t="b">
        <f t="shared" si="1497"/>
        <v>1</v>
      </c>
      <c r="I9587" t="b">
        <f t="shared" si="1498"/>
        <v>0</v>
      </c>
      <c r="J9587" t="b">
        <f t="shared" si="1499"/>
        <v>0</v>
      </c>
    </row>
    <row r="9588" spans="1:10">
      <c r="A9588">
        <f t="shared" si="1490"/>
        <v>2.3102789052552328</v>
      </c>
      <c r="B9588">
        <f t="shared" si="1491"/>
        <v>5.2955486087522834</v>
      </c>
      <c r="C9588">
        <f t="shared" si="1492"/>
        <v>1.1163156763615629</v>
      </c>
      <c r="D9588">
        <f t="shared" si="1493"/>
        <v>5.2956834937187427</v>
      </c>
      <c r="E9588">
        <f t="shared" si="1494"/>
        <v>0.41150804767910754</v>
      </c>
      <c r="F9588" t="b">
        <f t="shared" si="1495"/>
        <v>1</v>
      </c>
      <c r="G9588" t="b">
        <f t="shared" si="1496"/>
        <v>1</v>
      </c>
      <c r="H9588" t="b">
        <f t="shared" si="1497"/>
        <v>1</v>
      </c>
      <c r="I9588" t="b">
        <f t="shared" si="1498"/>
        <v>0</v>
      </c>
      <c r="J9588" t="b">
        <f t="shared" si="1499"/>
        <v>0</v>
      </c>
    </row>
    <row r="9589" spans="1:10">
      <c r="A9589">
        <f t="shared" si="1490"/>
        <v>2.3105205662285857</v>
      </c>
      <c r="B9589">
        <f t="shared" si="1491"/>
        <v>5.2958183887598684</v>
      </c>
      <c r="C9589">
        <f t="shared" si="1492"/>
        <v>1.1163990548761256</v>
      </c>
      <c r="D9589">
        <f t="shared" si="1493"/>
        <v>5.2959532838009942</v>
      </c>
      <c r="E9589">
        <f t="shared" si="1494"/>
        <v>0.41184283258070797</v>
      </c>
      <c r="F9589" t="b">
        <f t="shared" si="1495"/>
        <v>1</v>
      </c>
      <c r="G9589" t="b">
        <f t="shared" si="1496"/>
        <v>1</v>
      </c>
      <c r="H9589" t="b">
        <f t="shared" si="1497"/>
        <v>1</v>
      </c>
      <c r="I9589" t="b">
        <f t="shared" si="1498"/>
        <v>0</v>
      </c>
      <c r="J9589" t="b">
        <f t="shared" si="1499"/>
        <v>0</v>
      </c>
    </row>
    <row r="9590" spans="1:10">
      <c r="A9590">
        <f t="shared" si="1490"/>
        <v>2.3107622272019386</v>
      </c>
      <c r="B9590">
        <f t="shared" si="1491"/>
        <v>5.296088188918473</v>
      </c>
      <c r="C9590">
        <f t="shared" si="1492"/>
        <v>1.1164824473510817</v>
      </c>
      <c r="D9590">
        <f t="shared" si="1493"/>
        <v>5.2962230940359518</v>
      </c>
      <c r="E9590">
        <f t="shared" si="1494"/>
        <v>0.41217773440882943</v>
      </c>
      <c r="F9590" t="b">
        <f t="shared" si="1495"/>
        <v>1</v>
      </c>
      <c r="G9590" t="b">
        <f t="shared" si="1496"/>
        <v>1</v>
      </c>
      <c r="H9590" t="b">
        <f t="shared" si="1497"/>
        <v>1</v>
      </c>
      <c r="I9590" t="b">
        <f t="shared" si="1498"/>
        <v>0</v>
      </c>
      <c r="J9590" t="b">
        <f t="shared" si="1499"/>
        <v>0</v>
      </c>
    </row>
    <row r="9591" spans="1:10">
      <c r="A9591">
        <f t="shared" si="1490"/>
        <v>2.3110038881752915</v>
      </c>
      <c r="B9591">
        <f t="shared" si="1491"/>
        <v>5.2963580092314686</v>
      </c>
      <c r="C9591">
        <f t="shared" si="1492"/>
        <v>1.1165658537666745</v>
      </c>
      <c r="D9591">
        <f t="shared" si="1493"/>
        <v>5.2964929244269854</v>
      </c>
      <c r="E9591">
        <f t="shared" si="1494"/>
        <v>0.41251275313098223</v>
      </c>
      <c r="F9591" t="b">
        <f t="shared" si="1495"/>
        <v>1</v>
      </c>
      <c r="G9591" t="b">
        <f t="shared" si="1496"/>
        <v>1</v>
      </c>
      <c r="H9591" t="b">
        <f t="shared" si="1497"/>
        <v>1</v>
      </c>
      <c r="I9591" t="b">
        <f t="shared" si="1498"/>
        <v>0</v>
      </c>
      <c r="J9591" t="b">
        <f t="shared" si="1499"/>
        <v>0</v>
      </c>
    </row>
    <row r="9592" spans="1:10">
      <c r="A9592">
        <f t="shared" si="1490"/>
        <v>2.3112455491486443</v>
      </c>
      <c r="B9592">
        <f t="shared" si="1491"/>
        <v>5.2966278497022223</v>
      </c>
      <c r="C9592">
        <f t="shared" si="1492"/>
        <v>1.1166492741031457</v>
      </c>
      <c r="D9592">
        <f t="shared" si="1493"/>
        <v>5.2967627749774593</v>
      </c>
      <c r="E9592">
        <f t="shared" si="1494"/>
        <v>0.41284788871465328</v>
      </c>
      <c r="F9592" t="b">
        <f t="shared" si="1495"/>
        <v>1</v>
      </c>
      <c r="G9592" t="b">
        <f t="shared" si="1496"/>
        <v>1</v>
      </c>
      <c r="H9592" t="b">
        <f t="shared" si="1497"/>
        <v>1</v>
      </c>
      <c r="I9592" t="b">
        <f t="shared" si="1498"/>
        <v>0</v>
      </c>
      <c r="J9592" t="b">
        <f t="shared" si="1499"/>
        <v>0</v>
      </c>
    </row>
    <row r="9593" spans="1:10">
      <c r="A9593">
        <f t="shared" si="1490"/>
        <v>2.3114872101219972</v>
      </c>
      <c r="B9593">
        <f t="shared" si="1491"/>
        <v>5.296897710334096</v>
      </c>
      <c r="C9593">
        <f t="shared" si="1492"/>
        <v>1.1167327083407355</v>
      </c>
      <c r="D9593">
        <f t="shared" si="1493"/>
        <v>5.2970326456907326</v>
      </c>
      <c r="E9593">
        <f t="shared" si="1494"/>
        <v>0.41318314112730592</v>
      </c>
      <c r="F9593" t="b">
        <f t="shared" si="1495"/>
        <v>1</v>
      </c>
      <c r="G9593" t="b">
        <f t="shared" si="1496"/>
        <v>1</v>
      </c>
      <c r="H9593" t="b">
        <f t="shared" si="1497"/>
        <v>1</v>
      </c>
      <c r="I9593" t="b">
        <f t="shared" si="1498"/>
        <v>0</v>
      </c>
      <c r="J9593" t="b">
        <f t="shared" si="1499"/>
        <v>0</v>
      </c>
    </row>
    <row r="9594" spans="1:10">
      <c r="A9594">
        <f t="shared" si="1490"/>
        <v>2.3117288710953501</v>
      </c>
      <c r="B9594">
        <f t="shared" si="1491"/>
        <v>5.2971675911304459</v>
      </c>
      <c r="C9594">
        <f t="shared" si="1492"/>
        <v>1.1168161564596821</v>
      </c>
      <c r="D9594">
        <f t="shared" si="1493"/>
        <v>5.2973025365701591</v>
      </c>
      <c r="E9594">
        <f t="shared" si="1494"/>
        <v>0.41351851033637954</v>
      </c>
      <c r="F9594" t="b">
        <f t="shared" si="1495"/>
        <v>1</v>
      </c>
      <c r="G9594" t="b">
        <f t="shared" si="1496"/>
        <v>1</v>
      </c>
      <c r="H9594" t="b">
        <f t="shared" si="1497"/>
        <v>1</v>
      </c>
      <c r="I9594" t="b">
        <f t="shared" si="1498"/>
        <v>0</v>
      </c>
      <c r="J9594" t="b">
        <f t="shared" si="1499"/>
        <v>0</v>
      </c>
    </row>
    <row r="9595" spans="1:10">
      <c r="A9595">
        <f t="shared" si="1490"/>
        <v>2.311970532068703</v>
      </c>
      <c r="B9595">
        <f t="shared" si="1491"/>
        <v>5.2974374920946241</v>
      </c>
      <c r="C9595">
        <f t="shared" si="1492"/>
        <v>1.1168996184402229</v>
      </c>
      <c r="D9595">
        <f t="shared" si="1493"/>
        <v>5.2975724476190891</v>
      </c>
      <c r="E9595">
        <f t="shared" si="1494"/>
        <v>0.41385399630929132</v>
      </c>
      <c r="F9595" t="b">
        <f t="shared" si="1495"/>
        <v>1</v>
      </c>
      <c r="G9595" t="b">
        <f t="shared" si="1496"/>
        <v>1</v>
      </c>
      <c r="H9595" t="b">
        <f t="shared" si="1497"/>
        <v>1</v>
      </c>
      <c r="I9595" t="b">
        <f t="shared" si="1498"/>
        <v>0</v>
      </c>
      <c r="J9595" t="b">
        <f t="shared" si="1499"/>
        <v>0</v>
      </c>
    </row>
    <row r="9596" spans="1:10">
      <c r="A9596">
        <f t="shared" si="1490"/>
        <v>2.3122121930420558</v>
      </c>
      <c r="B9596">
        <f t="shared" si="1491"/>
        <v>5.2977074132299782</v>
      </c>
      <c r="C9596">
        <f t="shared" si="1492"/>
        <v>1.1169830942625933</v>
      </c>
      <c r="D9596">
        <f t="shared" si="1493"/>
        <v>5.2978423788408673</v>
      </c>
      <c r="E9596">
        <f t="shared" si="1494"/>
        <v>0.41418959901343455</v>
      </c>
      <c r="F9596" t="b">
        <f t="shared" si="1495"/>
        <v>1</v>
      </c>
      <c r="G9596" t="b">
        <f t="shared" si="1496"/>
        <v>1</v>
      </c>
      <c r="H9596" t="b">
        <f t="shared" si="1497"/>
        <v>1</v>
      </c>
      <c r="I9596" t="b">
        <f t="shared" si="1498"/>
        <v>0</v>
      </c>
      <c r="J9596" t="b">
        <f t="shared" si="1499"/>
        <v>0</v>
      </c>
    </row>
    <row r="9597" spans="1:10">
      <c r="A9597">
        <f t="shared" si="1490"/>
        <v>2.3124538540154087</v>
      </c>
      <c r="B9597">
        <f t="shared" si="1491"/>
        <v>5.2979773545398512</v>
      </c>
      <c r="C9597">
        <f t="shared" si="1492"/>
        <v>1.1170665839070275</v>
      </c>
      <c r="D9597">
        <f t="shared" si="1493"/>
        <v>5.2981123302388351</v>
      </c>
      <c r="E9597">
        <f t="shared" si="1494"/>
        <v>0.41452531841618023</v>
      </c>
      <c r="F9597" t="b">
        <f t="shared" si="1495"/>
        <v>1</v>
      </c>
      <c r="G9597" t="b">
        <f t="shared" si="1496"/>
        <v>1</v>
      </c>
      <c r="H9597" t="b">
        <f t="shared" si="1497"/>
        <v>1</v>
      </c>
      <c r="I9597" t="b">
        <f t="shared" si="1498"/>
        <v>0</v>
      </c>
      <c r="J9597" t="b">
        <f t="shared" si="1499"/>
        <v>0</v>
      </c>
    </row>
    <row r="9598" spans="1:10">
      <c r="A9598">
        <f t="shared" si="1490"/>
        <v>2.3126955149887616</v>
      </c>
      <c r="B9598">
        <f t="shared" si="1491"/>
        <v>5.2982473160275809</v>
      </c>
      <c r="C9598">
        <f t="shared" si="1492"/>
        <v>1.1171500873537576</v>
      </c>
      <c r="D9598">
        <f t="shared" si="1493"/>
        <v>5.2983823018163267</v>
      </c>
      <c r="E9598">
        <f t="shared" si="1494"/>
        <v>0.41486115448487348</v>
      </c>
      <c r="F9598" t="b">
        <f t="shared" si="1495"/>
        <v>1</v>
      </c>
      <c r="G9598" t="b">
        <f t="shared" si="1496"/>
        <v>1</v>
      </c>
      <c r="H9598" t="b">
        <f t="shared" si="1497"/>
        <v>1</v>
      </c>
      <c r="I9598" t="b">
        <f t="shared" si="1498"/>
        <v>0</v>
      </c>
      <c r="J9598" t="b">
        <f t="shared" si="1499"/>
        <v>0</v>
      </c>
    </row>
    <row r="9599" spans="1:10">
      <c r="A9599">
        <f t="shared" si="1490"/>
        <v>2.3129371759621145</v>
      </c>
      <c r="B9599">
        <f t="shared" si="1491"/>
        <v>5.2985172976964998</v>
      </c>
      <c r="C9599">
        <f t="shared" si="1492"/>
        <v>1.1172336045830149</v>
      </c>
      <c r="D9599">
        <f t="shared" si="1493"/>
        <v>5.2986522935766729</v>
      </c>
      <c r="E9599">
        <f t="shared" si="1494"/>
        <v>0.41519710718683844</v>
      </c>
      <c r="F9599" t="b">
        <f t="shared" si="1495"/>
        <v>1</v>
      </c>
      <c r="G9599" t="b">
        <f t="shared" si="1496"/>
        <v>1</v>
      </c>
      <c r="H9599" t="b">
        <f t="shared" si="1497"/>
        <v>1</v>
      </c>
      <c r="I9599" t="b">
        <f t="shared" si="1498"/>
        <v>0</v>
      </c>
      <c r="J9599" t="b">
        <f t="shared" si="1499"/>
        <v>0</v>
      </c>
    </row>
    <row r="9600" spans="1:10">
      <c r="A9600">
        <f t="shared" si="1490"/>
        <v>2.3131788369354673</v>
      </c>
      <c r="B9600">
        <f t="shared" si="1491"/>
        <v>5.2987872995499368</v>
      </c>
      <c r="C9600">
        <f t="shared" si="1492"/>
        <v>1.1173171355750287</v>
      </c>
      <c r="D9600">
        <f t="shared" si="1493"/>
        <v>5.2989223055232006</v>
      </c>
      <c r="E9600">
        <f t="shared" si="1494"/>
        <v>0.41553317648937493</v>
      </c>
      <c r="F9600" t="b">
        <f t="shared" si="1495"/>
        <v>1</v>
      </c>
      <c r="G9600" t="b">
        <f t="shared" si="1496"/>
        <v>1</v>
      </c>
      <c r="H9600" t="b">
        <f t="shared" si="1497"/>
        <v>1</v>
      </c>
      <c r="I9600" t="b">
        <f t="shared" si="1498"/>
        <v>0</v>
      </c>
      <c r="J9600" t="b">
        <f t="shared" si="1499"/>
        <v>0</v>
      </c>
    </row>
    <row r="9601" spans="1:10">
      <c r="A9601">
        <f t="shared" si="1490"/>
        <v>2.3134204979088202</v>
      </c>
      <c r="B9601">
        <f t="shared" si="1491"/>
        <v>5.2990573215912153</v>
      </c>
      <c r="C9601">
        <f t="shared" si="1492"/>
        <v>1.1174006803100267</v>
      </c>
      <c r="D9601">
        <f t="shared" si="1493"/>
        <v>5.29919233765923</v>
      </c>
      <c r="E9601">
        <f t="shared" si="1494"/>
        <v>0.41586936235975891</v>
      </c>
      <c r="F9601" t="b">
        <f t="shared" si="1495"/>
        <v>1</v>
      </c>
      <c r="G9601" t="b">
        <f t="shared" si="1496"/>
        <v>1</v>
      </c>
      <c r="H9601" t="b">
        <f t="shared" si="1497"/>
        <v>1</v>
      </c>
      <c r="I9601" t="b">
        <f t="shared" si="1498"/>
        <v>0</v>
      </c>
      <c r="J9601" t="b">
        <f t="shared" si="1499"/>
        <v>0</v>
      </c>
    </row>
    <row r="9602" spans="1:10">
      <c r="A9602">
        <f t="shared" si="1490"/>
        <v>2.3136621588821731</v>
      </c>
      <c r="B9602">
        <f t="shared" si="1491"/>
        <v>5.2993273638236538</v>
      </c>
      <c r="C9602">
        <f t="shared" si="1492"/>
        <v>1.1174842387682355</v>
      </c>
      <c r="D9602">
        <f t="shared" si="1493"/>
        <v>5.2994623899880775</v>
      </c>
      <c r="E9602">
        <f t="shared" si="1494"/>
        <v>0.41620566476524368</v>
      </c>
      <c r="F9602" t="b">
        <f t="shared" si="1495"/>
        <v>1</v>
      </c>
      <c r="G9602" t="b">
        <f t="shared" si="1496"/>
        <v>1</v>
      </c>
      <c r="H9602" t="b">
        <f t="shared" si="1497"/>
        <v>1</v>
      </c>
      <c r="I9602" t="b">
        <f t="shared" si="1498"/>
        <v>0</v>
      </c>
      <c r="J9602" t="b">
        <f t="shared" si="1499"/>
        <v>0</v>
      </c>
    </row>
    <row r="9603" spans="1:10">
      <c r="A9603">
        <f t="shared" si="1490"/>
        <v>2.313903819855526</v>
      </c>
      <c r="B9603">
        <f t="shared" si="1491"/>
        <v>5.2995974262505658</v>
      </c>
      <c r="C9603">
        <f t="shared" si="1492"/>
        <v>1.1175678109298799</v>
      </c>
      <c r="D9603">
        <f t="shared" si="1493"/>
        <v>5.2997324625130542</v>
      </c>
      <c r="E9603">
        <f t="shared" si="1494"/>
        <v>0.41654208367305812</v>
      </c>
      <c r="F9603" t="b">
        <f t="shared" si="1495"/>
        <v>1</v>
      </c>
      <c r="G9603" t="b">
        <f t="shared" si="1496"/>
        <v>1</v>
      </c>
      <c r="H9603" t="b">
        <f t="shared" si="1497"/>
        <v>1</v>
      </c>
      <c r="I9603" t="b">
        <f t="shared" si="1498"/>
        <v>0</v>
      </c>
      <c r="J9603" t="b">
        <f t="shared" si="1499"/>
        <v>0</v>
      </c>
    </row>
    <row r="9604" spans="1:10">
      <c r="A9604">
        <f t="shared" si="1490"/>
        <v>2.3141454808288788</v>
      </c>
      <c r="B9604">
        <f t="shared" si="1491"/>
        <v>5.2998675088752609</v>
      </c>
      <c r="C9604">
        <f t="shared" si="1492"/>
        <v>1.1176513967751831</v>
      </c>
      <c r="D9604">
        <f t="shared" si="1493"/>
        <v>5.3000025552374677</v>
      </c>
      <c r="E9604">
        <f t="shared" si="1494"/>
        <v>0.41687861905040846</v>
      </c>
      <c r="F9604" t="b">
        <f t="shared" si="1495"/>
        <v>1</v>
      </c>
      <c r="G9604" t="b">
        <f t="shared" si="1496"/>
        <v>1</v>
      </c>
      <c r="H9604" t="b">
        <f t="shared" si="1497"/>
        <v>1</v>
      </c>
      <c r="I9604" t="b">
        <f t="shared" si="1498"/>
        <v>0</v>
      </c>
      <c r="J9604" t="b">
        <f t="shared" si="1499"/>
        <v>0</v>
      </c>
    </row>
    <row r="9605" spans="1:10">
      <c r="A9605">
        <f t="shared" si="1490"/>
        <v>2.3143871418022317</v>
      </c>
      <c r="B9605">
        <f t="shared" si="1491"/>
        <v>5.3001376117010439</v>
      </c>
      <c r="C9605">
        <f t="shared" si="1492"/>
        <v>1.117734996284367</v>
      </c>
      <c r="D9605">
        <f t="shared" si="1493"/>
        <v>5.3002726681646202</v>
      </c>
      <c r="E9605">
        <f t="shared" si="1494"/>
        <v>0.41721527086447796</v>
      </c>
      <c r="F9605" t="b">
        <f t="shared" si="1495"/>
        <v>1</v>
      </c>
      <c r="G9605" t="b">
        <f t="shared" si="1496"/>
        <v>1</v>
      </c>
      <c r="H9605" t="b">
        <f t="shared" si="1497"/>
        <v>1</v>
      </c>
      <c r="I9605" t="b">
        <f t="shared" si="1498"/>
        <v>0</v>
      </c>
      <c r="J9605" t="b">
        <f t="shared" si="1499"/>
        <v>0</v>
      </c>
    </row>
    <row r="9606" spans="1:10">
      <c r="A9606">
        <f t="shared" si="1490"/>
        <v>2.3146288027755846</v>
      </c>
      <c r="B9606">
        <f t="shared" si="1491"/>
        <v>5.3004077347312144</v>
      </c>
      <c r="C9606">
        <f t="shared" si="1492"/>
        <v>1.1178186094376517</v>
      </c>
      <c r="D9606">
        <f t="shared" si="1493"/>
        <v>5.3005428012978086</v>
      </c>
      <c r="E9606">
        <f t="shared" si="1494"/>
        <v>0.41755203908242455</v>
      </c>
      <c r="F9606" t="b">
        <f t="shared" si="1495"/>
        <v>1</v>
      </c>
      <c r="G9606" t="b">
        <f t="shared" si="1496"/>
        <v>1</v>
      </c>
      <c r="H9606" t="b">
        <f t="shared" si="1497"/>
        <v>1</v>
      </c>
      <c r="I9606" t="b">
        <f t="shared" si="1498"/>
        <v>0</v>
      </c>
      <c r="J9606" t="b">
        <f t="shared" si="1499"/>
        <v>0</v>
      </c>
    </row>
    <row r="9607" spans="1:10">
      <c r="A9607">
        <f t="shared" si="1490"/>
        <v>2.3148704637489375</v>
      </c>
      <c r="B9607">
        <f t="shared" si="1491"/>
        <v>5.3006778779690675</v>
      </c>
      <c r="C9607">
        <f t="shared" si="1492"/>
        <v>1.117902236215256</v>
      </c>
      <c r="D9607">
        <f t="shared" si="1493"/>
        <v>5.3008129546403264</v>
      </c>
      <c r="E9607">
        <f t="shared" si="1494"/>
        <v>0.41788892367138464</v>
      </c>
      <c r="F9607" t="b">
        <f t="shared" si="1495"/>
        <v>1</v>
      </c>
      <c r="G9607" t="b">
        <f t="shared" si="1496"/>
        <v>1</v>
      </c>
      <c r="H9607" t="b">
        <f t="shared" si="1497"/>
        <v>1</v>
      </c>
      <c r="I9607" t="b">
        <f t="shared" si="1498"/>
        <v>0</v>
      </c>
      <c r="J9607" t="b">
        <f t="shared" si="1499"/>
        <v>0</v>
      </c>
    </row>
    <row r="9608" spans="1:10">
      <c r="A9608">
        <f t="shared" si="1490"/>
        <v>2.3151121247222903</v>
      </c>
      <c r="B9608">
        <f t="shared" si="1491"/>
        <v>5.3009480414178931</v>
      </c>
      <c r="C9608">
        <f t="shared" si="1492"/>
        <v>1.1179858765973971</v>
      </c>
      <c r="D9608">
        <f t="shared" si="1493"/>
        <v>5.3010831281954598</v>
      </c>
      <c r="E9608">
        <f t="shared" si="1494"/>
        <v>0.41822592459846952</v>
      </c>
      <c r="F9608" t="b">
        <f t="shared" si="1495"/>
        <v>1</v>
      </c>
      <c r="G9608" t="b">
        <f t="shared" si="1496"/>
        <v>1</v>
      </c>
      <c r="H9608" t="b">
        <f t="shared" si="1497"/>
        <v>1</v>
      </c>
      <c r="I9608" t="b">
        <f t="shared" si="1498"/>
        <v>0</v>
      </c>
      <c r="J9608" t="b">
        <f t="shared" si="1499"/>
        <v>0</v>
      </c>
    </row>
    <row r="9609" spans="1:10">
      <c r="A9609">
        <f t="shared" si="1490"/>
        <v>2.3153537856956432</v>
      </c>
      <c r="B9609">
        <f t="shared" si="1491"/>
        <v>5.3012182250809765</v>
      </c>
      <c r="C9609">
        <f t="shared" si="1492"/>
        <v>1.1180695305642907</v>
      </c>
      <c r="D9609">
        <f t="shared" si="1493"/>
        <v>5.3013533219664932</v>
      </c>
      <c r="E9609">
        <f t="shared" si="1494"/>
        <v>0.41856304183076798</v>
      </c>
      <c r="F9609" t="b">
        <f t="shared" si="1495"/>
        <v>1</v>
      </c>
      <c r="G9609" t="b">
        <f t="shared" si="1496"/>
        <v>1</v>
      </c>
      <c r="H9609" t="b">
        <f t="shared" si="1497"/>
        <v>1</v>
      </c>
      <c r="I9609" t="b">
        <f t="shared" si="1498"/>
        <v>0</v>
      </c>
      <c r="J9609" t="b">
        <f t="shared" si="1499"/>
        <v>0</v>
      </c>
    </row>
    <row r="9610" spans="1:10">
      <c r="A9610">
        <f t="shared" si="1490"/>
        <v>2.3155954466689961</v>
      </c>
      <c r="B9610">
        <f t="shared" si="1491"/>
        <v>5.3014884289615978</v>
      </c>
      <c r="C9610">
        <f t="shared" si="1492"/>
        <v>1.118153198096151</v>
      </c>
      <c r="D9610">
        <f t="shared" si="1493"/>
        <v>5.3016235359567023</v>
      </c>
      <c r="E9610">
        <f t="shared" si="1494"/>
        <v>0.41890027533534357</v>
      </c>
      <c r="F9610" t="b">
        <f t="shared" si="1495"/>
        <v>1</v>
      </c>
      <c r="G9610" t="b">
        <f t="shared" si="1496"/>
        <v>1</v>
      </c>
      <c r="H9610" t="b">
        <f t="shared" si="1497"/>
        <v>1</v>
      </c>
      <c r="I9610" t="b">
        <f t="shared" si="1498"/>
        <v>0</v>
      </c>
      <c r="J9610" t="b">
        <f t="shared" si="1499"/>
        <v>0</v>
      </c>
    </row>
    <row r="9611" spans="1:10">
      <c r="A9611">
        <f t="shared" si="1490"/>
        <v>2.315837107642349</v>
      </c>
      <c r="B9611">
        <f t="shared" si="1491"/>
        <v>5.3017586530630325</v>
      </c>
      <c r="C9611">
        <f t="shared" si="1492"/>
        <v>1.1182368791731907</v>
      </c>
      <c r="D9611">
        <f t="shared" si="1493"/>
        <v>5.3018937701693627</v>
      </c>
      <c r="E9611">
        <f t="shared" si="1494"/>
        <v>0.41923762507923934</v>
      </c>
      <c r="F9611" t="b">
        <f t="shared" si="1495"/>
        <v>1</v>
      </c>
      <c r="G9611" t="b">
        <f t="shared" si="1496"/>
        <v>1</v>
      </c>
      <c r="H9611" t="b">
        <f t="shared" si="1497"/>
        <v>1</v>
      </c>
      <c r="I9611" t="b">
        <f t="shared" si="1498"/>
        <v>0</v>
      </c>
      <c r="J9611" t="b">
        <f t="shared" si="1499"/>
        <v>0</v>
      </c>
    </row>
    <row r="9612" spans="1:10">
      <c r="A9612">
        <f t="shared" si="1490"/>
        <v>2.3160787686157018</v>
      </c>
      <c r="B9612">
        <f t="shared" si="1491"/>
        <v>5.3020288973885528</v>
      </c>
      <c r="C9612">
        <f t="shared" si="1492"/>
        <v>1.1183205737756208</v>
      </c>
      <c r="D9612">
        <f t="shared" si="1493"/>
        <v>5.3021640246077428</v>
      </c>
      <c r="E9612">
        <f t="shared" si="1494"/>
        <v>0.4195750910294721</v>
      </c>
      <c r="F9612" t="b">
        <f t="shared" si="1495"/>
        <v>1</v>
      </c>
      <c r="G9612" t="b">
        <f t="shared" si="1496"/>
        <v>1</v>
      </c>
      <c r="H9612" t="b">
        <f t="shared" si="1497"/>
        <v>1</v>
      </c>
      <c r="I9612" t="b">
        <f t="shared" si="1498"/>
        <v>0</v>
      </c>
      <c r="J9612" t="b">
        <f t="shared" si="1499"/>
        <v>0</v>
      </c>
    </row>
    <row r="9613" spans="1:10">
      <c r="A9613">
        <f t="shared" si="1490"/>
        <v>2.3163204295890547</v>
      </c>
      <c r="B9613">
        <f t="shared" si="1491"/>
        <v>5.3022991619414244</v>
      </c>
      <c r="C9613">
        <f t="shared" si="1492"/>
        <v>1.1184042818836508</v>
      </c>
      <c r="D9613">
        <f t="shared" si="1493"/>
        <v>5.3024342992751059</v>
      </c>
      <c r="E9613">
        <f t="shared" si="1494"/>
        <v>0.41991267315303549</v>
      </c>
      <c r="F9613" t="b">
        <f t="shared" si="1495"/>
        <v>1</v>
      </c>
      <c r="G9613" t="b">
        <f t="shared" si="1496"/>
        <v>1</v>
      </c>
      <c r="H9613" t="b">
        <f t="shared" si="1497"/>
        <v>1</v>
      </c>
      <c r="I9613" t="b">
        <f t="shared" si="1498"/>
        <v>0</v>
      </c>
      <c r="J9613" t="b">
        <f t="shared" si="1499"/>
        <v>0</v>
      </c>
    </row>
    <row r="9614" spans="1:10">
      <c r="A9614">
        <f t="shared" si="1490"/>
        <v>2.3165620905624076</v>
      </c>
      <c r="B9614">
        <f t="shared" si="1491"/>
        <v>5.3025694467249078</v>
      </c>
      <c r="C9614">
        <f t="shared" si="1492"/>
        <v>1.1184880034774889</v>
      </c>
      <c r="D9614">
        <f t="shared" si="1493"/>
        <v>5.3027045941747097</v>
      </c>
      <c r="E9614">
        <f t="shared" si="1494"/>
        <v>0.42025037141689914</v>
      </c>
      <c r="F9614" t="b">
        <f t="shared" si="1495"/>
        <v>1</v>
      </c>
      <c r="G9614" t="b">
        <f t="shared" si="1496"/>
        <v>1</v>
      </c>
      <c r="H9614" t="b">
        <f t="shared" si="1497"/>
        <v>1</v>
      </c>
      <c r="I9614" t="b">
        <f t="shared" si="1498"/>
        <v>0</v>
      </c>
      <c r="J9614" t="b">
        <f t="shared" si="1499"/>
        <v>0</v>
      </c>
    </row>
    <row r="9615" spans="1:10">
      <c r="A9615">
        <f t="shared" si="1490"/>
        <v>2.3168037515357605</v>
      </c>
      <c r="B9615">
        <f t="shared" si="1491"/>
        <v>5.3028397517422601</v>
      </c>
      <c r="C9615">
        <f t="shared" si="1492"/>
        <v>1.1185717385373415</v>
      </c>
      <c r="D9615">
        <f t="shared" si="1493"/>
        <v>5.3029749093098104</v>
      </c>
      <c r="E9615">
        <f t="shared" si="1494"/>
        <v>0.42058818578801105</v>
      </c>
      <c r="F9615" t="b">
        <f t="shared" si="1495"/>
        <v>1</v>
      </c>
      <c r="G9615" t="b">
        <f t="shared" si="1496"/>
        <v>1</v>
      </c>
      <c r="H9615" t="b">
        <f t="shared" si="1497"/>
        <v>1</v>
      </c>
      <c r="I9615" t="b">
        <f t="shared" si="1498"/>
        <v>0</v>
      </c>
      <c r="J9615" t="b">
        <f t="shared" si="1499"/>
        <v>0</v>
      </c>
    </row>
    <row r="9616" spans="1:10">
      <c r="A9616">
        <f t="shared" si="1490"/>
        <v>2.3170454125091133</v>
      </c>
      <c r="B9616">
        <f t="shared" si="1491"/>
        <v>5.3031100769967336</v>
      </c>
      <c r="C9616">
        <f t="shared" si="1492"/>
        <v>1.1186554870434138</v>
      </c>
      <c r="D9616">
        <f t="shared" si="1493"/>
        <v>5.3032452446836569</v>
      </c>
      <c r="E9616">
        <f t="shared" si="1494"/>
        <v>0.42092611623329357</v>
      </c>
      <c r="F9616" t="b">
        <f t="shared" si="1495"/>
        <v>1</v>
      </c>
      <c r="G9616" t="b">
        <f t="shared" si="1496"/>
        <v>1</v>
      </c>
      <c r="H9616" t="b">
        <f t="shared" si="1497"/>
        <v>1</v>
      </c>
      <c r="I9616" t="b">
        <f t="shared" si="1498"/>
        <v>0</v>
      </c>
      <c r="J9616" t="b">
        <f t="shared" si="1499"/>
        <v>0</v>
      </c>
    </row>
    <row r="9617" spans="1:10">
      <c r="A9617">
        <f t="shared" si="1490"/>
        <v>2.3172870734824662</v>
      </c>
      <c r="B9617">
        <f t="shared" si="1491"/>
        <v>5.3033804224915748</v>
      </c>
      <c r="C9617">
        <f t="shared" si="1492"/>
        <v>1.1187392489759092</v>
      </c>
      <c r="D9617">
        <f t="shared" si="1493"/>
        <v>5.3035156002994928</v>
      </c>
      <c r="E9617">
        <f t="shared" si="1494"/>
        <v>0.42126416271964595</v>
      </c>
      <c r="F9617" t="b">
        <f t="shared" si="1495"/>
        <v>1</v>
      </c>
      <c r="G9617" t="b">
        <f t="shared" si="1496"/>
        <v>1</v>
      </c>
      <c r="H9617" t="b">
        <f t="shared" si="1497"/>
        <v>1</v>
      </c>
      <c r="I9617" t="b">
        <f t="shared" si="1498"/>
        <v>0</v>
      </c>
      <c r="J9617" t="b">
        <f t="shared" si="1499"/>
        <v>0</v>
      </c>
    </row>
    <row r="9618" spans="1:10">
      <c r="A9618">
        <f t="shared" si="1490"/>
        <v>2.3175287344558191</v>
      </c>
      <c r="B9618">
        <f t="shared" si="1491"/>
        <v>5.3036507882300254</v>
      </c>
      <c r="C9618">
        <f t="shared" si="1492"/>
        <v>1.1188230243150294</v>
      </c>
      <c r="D9618">
        <f t="shared" si="1493"/>
        <v>5.3037859761605581</v>
      </c>
      <c r="E9618">
        <f t="shared" si="1494"/>
        <v>0.42160232521394303</v>
      </c>
      <c r="F9618" t="b">
        <f t="shared" si="1495"/>
        <v>1</v>
      </c>
      <c r="G9618" t="b">
        <f t="shared" si="1496"/>
        <v>1</v>
      </c>
      <c r="H9618" t="b">
        <f t="shared" si="1497"/>
        <v>1</v>
      </c>
      <c r="I9618" t="b">
        <f t="shared" si="1498"/>
        <v>0</v>
      </c>
      <c r="J9618" t="b">
        <f t="shared" si="1499"/>
        <v>0</v>
      </c>
    </row>
    <row r="9619" spans="1:10">
      <c r="A9619">
        <f t="shared" si="1490"/>
        <v>2.317770395429172</v>
      </c>
      <c r="B9619">
        <f t="shared" si="1491"/>
        <v>5.3039211742153238</v>
      </c>
      <c r="C9619">
        <f t="shared" si="1492"/>
        <v>1.1189068130409752</v>
      </c>
      <c r="D9619">
        <f t="shared" si="1493"/>
        <v>5.3040563722700895</v>
      </c>
      <c r="E9619">
        <f t="shared" si="1494"/>
        <v>0.42194060368303776</v>
      </c>
      <c r="F9619" t="b">
        <f t="shared" si="1495"/>
        <v>1</v>
      </c>
      <c r="G9619" t="b">
        <f t="shared" si="1496"/>
        <v>1</v>
      </c>
      <c r="H9619" t="b">
        <f t="shared" si="1497"/>
        <v>1</v>
      </c>
      <c r="I9619" t="b">
        <f t="shared" si="1498"/>
        <v>0</v>
      </c>
      <c r="J9619" t="b">
        <f t="shared" si="1499"/>
        <v>0</v>
      </c>
    </row>
    <row r="9620" spans="1:10">
      <c r="A9620">
        <f t="shared" si="1490"/>
        <v>2.3180120564025248</v>
      </c>
      <c r="B9620">
        <f t="shared" si="1491"/>
        <v>5.3041915804507029</v>
      </c>
      <c r="C9620">
        <f t="shared" si="1492"/>
        <v>1.1189906151339453</v>
      </c>
      <c r="D9620">
        <f t="shared" si="1493"/>
        <v>5.3043267886313163</v>
      </c>
      <c r="E9620">
        <f t="shared" si="1494"/>
        <v>0.42227899809375813</v>
      </c>
      <c r="F9620" t="b">
        <f t="shared" si="1495"/>
        <v>1</v>
      </c>
      <c r="G9620" t="b">
        <f t="shared" si="1496"/>
        <v>1</v>
      </c>
      <c r="H9620" t="b">
        <f t="shared" si="1497"/>
        <v>1</v>
      </c>
      <c r="I9620" t="b">
        <f t="shared" si="1498"/>
        <v>0</v>
      </c>
      <c r="J9620" t="b">
        <f t="shared" si="1499"/>
        <v>0</v>
      </c>
    </row>
    <row r="9621" spans="1:10">
      <c r="A9621">
        <f t="shared" si="1490"/>
        <v>2.3182537173758777</v>
      </c>
      <c r="B9621">
        <f t="shared" si="1491"/>
        <v>5.3044620069393895</v>
      </c>
      <c r="C9621">
        <f t="shared" si="1492"/>
        <v>1.1190744305741371</v>
      </c>
      <c r="D9621">
        <f t="shared" si="1493"/>
        <v>5.3045972252474627</v>
      </c>
      <c r="E9621">
        <f t="shared" si="1494"/>
        <v>0.42261750841290746</v>
      </c>
      <c r="F9621" t="b">
        <f t="shared" si="1495"/>
        <v>1</v>
      </c>
      <c r="G9621" t="b">
        <f t="shared" si="1496"/>
        <v>1</v>
      </c>
      <c r="H9621" t="b">
        <f t="shared" si="1497"/>
        <v>1</v>
      </c>
      <c r="I9621" t="b">
        <f t="shared" si="1498"/>
        <v>0</v>
      </c>
      <c r="J9621" t="b">
        <f t="shared" si="1499"/>
        <v>0</v>
      </c>
    </row>
    <row r="9622" spans="1:10">
      <c r="A9622">
        <f t="shared" si="1490"/>
        <v>2.3184953783492306</v>
      </c>
      <c r="B9622">
        <f t="shared" si="1491"/>
        <v>5.3047324536846068</v>
      </c>
      <c r="C9622">
        <f t="shared" si="1492"/>
        <v>1.1191582593417466</v>
      </c>
      <c r="D9622">
        <f t="shared" si="1493"/>
        <v>5.3048676821217509</v>
      </c>
      <c r="E9622">
        <f t="shared" si="1494"/>
        <v>0.422956134607267</v>
      </c>
      <c r="F9622" t="b">
        <f t="shared" si="1495"/>
        <v>1</v>
      </c>
      <c r="G9622" t="b">
        <f t="shared" si="1496"/>
        <v>1</v>
      </c>
      <c r="H9622" t="b">
        <f t="shared" si="1497"/>
        <v>1</v>
      </c>
      <c r="I9622" t="b">
        <f t="shared" si="1498"/>
        <v>0</v>
      </c>
      <c r="J9622" t="b">
        <f t="shared" si="1499"/>
        <v>0</v>
      </c>
    </row>
    <row r="9623" spans="1:10">
      <c r="A9623">
        <f t="shared" si="1490"/>
        <v>2.3187370393225835</v>
      </c>
      <c r="B9623">
        <f t="shared" si="1491"/>
        <v>5.3050029206895744</v>
      </c>
      <c r="C9623">
        <f t="shared" si="1492"/>
        <v>1.119242101416968</v>
      </c>
      <c r="D9623">
        <f t="shared" si="1493"/>
        <v>5.3051381592573978</v>
      </c>
      <c r="E9623">
        <f t="shared" si="1494"/>
        <v>0.42329487664359422</v>
      </c>
      <c r="F9623" t="b">
        <f t="shared" si="1495"/>
        <v>1</v>
      </c>
      <c r="G9623" t="b">
        <f t="shared" si="1496"/>
        <v>1</v>
      </c>
      <c r="H9623" t="b">
        <f t="shared" si="1497"/>
        <v>1</v>
      </c>
      <c r="I9623" t="b">
        <f t="shared" si="1498"/>
        <v>0</v>
      </c>
      <c r="J9623" t="b">
        <f t="shared" si="1499"/>
        <v>0</v>
      </c>
    </row>
    <row r="9624" spans="1:10">
      <c r="A9624">
        <f t="shared" si="1490"/>
        <v>2.3189787002959363</v>
      </c>
      <c r="B9624">
        <f t="shared" si="1491"/>
        <v>5.3052734079575057</v>
      </c>
      <c r="C9624">
        <f t="shared" si="1492"/>
        <v>1.1193259567799942</v>
      </c>
      <c r="D9624">
        <f t="shared" si="1493"/>
        <v>5.3054086566576135</v>
      </c>
      <c r="E9624">
        <f t="shared" si="1494"/>
        <v>0.42363373448862174</v>
      </c>
      <c r="F9624" t="b">
        <f t="shared" si="1495"/>
        <v>1</v>
      </c>
      <c r="G9624" t="b">
        <f t="shared" si="1496"/>
        <v>1</v>
      </c>
      <c r="H9624" t="b">
        <f t="shared" si="1497"/>
        <v>1</v>
      </c>
      <c r="I9624" t="b">
        <f t="shared" si="1498"/>
        <v>0</v>
      </c>
      <c r="J9624" t="b">
        <f t="shared" si="1499"/>
        <v>0</v>
      </c>
    </row>
    <row r="9625" spans="1:10">
      <c r="A9625">
        <f t="shared" si="1490"/>
        <v>2.3192203612692892</v>
      </c>
      <c r="B9625">
        <f t="shared" si="1491"/>
        <v>5.3055439154916089</v>
      </c>
      <c r="C9625">
        <f t="shared" si="1492"/>
        <v>1.1194098254110165</v>
      </c>
      <c r="D9625">
        <f t="shared" si="1493"/>
        <v>5.3056791743256042</v>
      </c>
      <c r="E9625">
        <f t="shared" si="1494"/>
        <v>0.4239727081090584</v>
      </c>
      <c r="F9625" t="b">
        <f t="shared" si="1495"/>
        <v>1</v>
      </c>
      <c r="G9625" t="b">
        <f t="shared" si="1496"/>
        <v>1</v>
      </c>
      <c r="H9625" t="b">
        <f t="shared" si="1497"/>
        <v>1</v>
      </c>
      <c r="I9625" t="b">
        <f t="shared" si="1498"/>
        <v>0</v>
      </c>
      <c r="J9625" t="b">
        <f t="shared" si="1499"/>
        <v>0</v>
      </c>
    </row>
    <row r="9626" spans="1:10">
      <c r="A9626">
        <f t="shared" si="1490"/>
        <v>2.3194620222426421</v>
      </c>
      <c r="B9626">
        <f t="shared" si="1491"/>
        <v>5.3058144432950876</v>
      </c>
      <c r="C9626">
        <f t="shared" si="1492"/>
        <v>1.1194937072902247</v>
      </c>
      <c r="D9626">
        <f t="shared" si="1493"/>
        <v>5.3059497122645709</v>
      </c>
      <c r="E9626">
        <f t="shared" si="1494"/>
        <v>0.42431179747158942</v>
      </c>
      <c r="F9626" t="b">
        <f t="shared" si="1495"/>
        <v>1</v>
      </c>
      <c r="G9626" t="b">
        <f t="shared" si="1496"/>
        <v>1</v>
      </c>
      <c r="H9626" t="b">
        <f t="shared" si="1497"/>
        <v>1</v>
      </c>
      <c r="I9626" t="b">
        <f t="shared" si="1498"/>
        <v>0</v>
      </c>
      <c r="J9626" t="b">
        <f t="shared" si="1499"/>
        <v>0</v>
      </c>
    </row>
    <row r="9627" spans="1:10">
      <c r="A9627">
        <f t="shared" si="1490"/>
        <v>2.319703683215995</v>
      </c>
      <c r="B9627">
        <f t="shared" si="1491"/>
        <v>5.306084991371141</v>
      </c>
      <c r="C9627">
        <f t="shared" si="1492"/>
        <v>1.119577602397807</v>
      </c>
      <c r="D9627">
        <f t="shared" si="1493"/>
        <v>5.3062202704777111</v>
      </c>
      <c r="E9627">
        <f t="shared" si="1494"/>
        <v>0.42465100254287647</v>
      </c>
      <c r="F9627" t="b">
        <f t="shared" si="1495"/>
        <v>1</v>
      </c>
      <c r="G9627" t="b">
        <f t="shared" si="1496"/>
        <v>1</v>
      </c>
      <c r="H9627" t="b">
        <f t="shared" si="1497"/>
        <v>1</v>
      </c>
      <c r="I9627" t="b">
        <f t="shared" si="1498"/>
        <v>0</v>
      </c>
      <c r="J9627" t="b">
        <f t="shared" si="1499"/>
        <v>0</v>
      </c>
    </row>
    <row r="9628" spans="1:10">
      <c r="A9628">
        <f t="shared" si="1490"/>
        <v>2.3199453441893478</v>
      </c>
      <c r="B9628">
        <f t="shared" si="1491"/>
        <v>5.3063555597229639</v>
      </c>
      <c r="C9628">
        <f t="shared" si="1492"/>
        <v>1.11966151071395</v>
      </c>
      <c r="D9628">
        <f t="shared" si="1493"/>
        <v>5.3064908489682168</v>
      </c>
      <c r="E9628">
        <f t="shared" si="1494"/>
        <v>0.42499032328955688</v>
      </c>
      <c r="F9628" t="b">
        <f t="shared" si="1495"/>
        <v>1</v>
      </c>
      <c r="G9628" t="b">
        <f t="shared" si="1496"/>
        <v>1</v>
      </c>
      <c r="H9628" t="b">
        <f t="shared" si="1497"/>
        <v>1</v>
      </c>
      <c r="I9628" t="b">
        <f t="shared" si="1498"/>
        <v>0</v>
      </c>
      <c r="J9628" t="b">
        <f t="shared" si="1499"/>
        <v>0</v>
      </c>
    </row>
    <row r="9629" spans="1:10">
      <c r="A9629">
        <f t="shared" si="1490"/>
        <v>2.3201870051627007</v>
      </c>
      <c r="B9629">
        <f t="shared" si="1491"/>
        <v>5.3066261483537458</v>
      </c>
      <c r="C9629">
        <f t="shared" si="1492"/>
        <v>1.1197454322188392</v>
      </c>
      <c r="D9629">
        <f t="shared" si="1493"/>
        <v>5.3067614477392748</v>
      </c>
      <c r="E9629">
        <f t="shared" si="1494"/>
        <v>0.42532975967824482</v>
      </c>
      <c r="F9629" t="b">
        <f t="shared" si="1495"/>
        <v>1</v>
      </c>
      <c r="G9629" t="b">
        <f t="shared" si="1496"/>
        <v>1</v>
      </c>
      <c r="H9629" t="b">
        <f t="shared" si="1497"/>
        <v>1</v>
      </c>
      <c r="I9629" t="b">
        <f t="shared" si="1498"/>
        <v>0</v>
      </c>
      <c r="J9629" t="b">
        <f t="shared" si="1499"/>
        <v>0</v>
      </c>
    </row>
    <row r="9630" spans="1:10">
      <c r="A9630">
        <f t="shared" ref="A9630:A9693" si="1500">IF(H9629, A9629+$D$22, A9629)</f>
        <v>2.3204286661360536</v>
      </c>
      <c r="B9630">
        <f t="shared" ref="B9630:B9693" si="1501">IF(NOT(I9629),$D9629+$C9630*$D$22/2,$B9629)</f>
        <v>5.3068967572666708</v>
      </c>
      <c r="C9630">
        <f t="shared" ref="C9630:C9693" si="1502">IF(NOT(I9629),C9629+$D$22*(COS($D9629)-$D$17*(SIN($D9629)+C9629^2)),C9629)</f>
        <v>1.119829366892658</v>
      </c>
      <c r="D9630">
        <f t="shared" ref="D9630:D9693" si="1503">B9630+C9630*$D$22/2</f>
        <v>5.3070320667940667</v>
      </c>
      <c r="E9630">
        <f t="shared" ref="E9630:E9693" si="1504">SIN($D9630)+C9630^2</f>
        <v>0.42566931167552935</v>
      </c>
      <c r="F9630" t="b">
        <f t="shared" ref="F9630:F9693" si="1505">(E9630&gt;=0)</f>
        <v>1</v>
      </c>
      <c r="G9630" t="b">
        <f t="shared" ref="G9630:G9693" si="1506">(C9630&gt;=0)</f>
        <v>1</v>
      </c>
      <c r="H9630" t="b">
        <f t="shared" ref="H9630:H9693" si="1507">(D9630&lt;$D$23)</f>
        <v>1</v>
      </c>
      <c r="I9630" t="b">
        <f t="shared" ref="I9630:I9693" si="1508">OR(I9629,NOT(AND(F9630,G9630,H9630)))</f>
        <v>0</v>
      </c>
      <c r="J9630" t="b">
        <f t="shared" ref="J9630:J9693" si="1509">OR(J9629,  AND(NOT(H9630), G9630, F9630))</f>
        <v>0</v>
      </c>
    </row>
    <row r="9631" spans="1:10">
      <c r="A9631">
        <f t="shared" si="1500"/>
        <v>2.3206703271094065</v>
      </c>
      <c r="B9631">
        <f t="shared" si="1501"/>
        <v>5.3071673864649194</v>
      </c>
      <c r="C9631">
        <f t="shared" si="1502"/>
        <v>1.1199133147155889</v>
      </c>
      <c r="D9631">
        <f t="shared" si="1503"/>
        <v>5.307302706135772</v>
      </c>
      <c r="E9631">
        <f t="shared" si="1504"/>
        <v>0.42600897924797776</v>
      </c>
      <c r="F9631" t="b">
        <f t="shared" si="1505"/>
        <v>1</v>
      </c>
      <c r="G9631" t="b">
        <f t="shared" si="1506"/>
        <v>1</v>
      </c>
      <c r="H9631" t="b">
        <f t="shared" si="1507"/>
        <v>1</v>
      </c>
      <c r="I9631" t="b">
        <f t="shared" si="1508"/>
        <v>0</v>
      </c>
      <c r="J9631" t="b">
        <f t="shared" si="1509"/>
        <v>0</v>
      </c>
    </row>
    <row r="9632" spans="1:10">
      <c r="A9632">
        <f t="shared" si="1500"/>
        <v>2.3209119880827593</v>
      </c>
      <c r="B9632">
        <f t="shared" si="1501"/>
        <v>5.3074380359516677</v>
      </c>
      <c r="C9632">
        <f t="shared" si="1502"/>
        <v>1.1199972756678123</v>
      </c>
      <c r="D9632">
        <f t="shared" si="1503"/>
        <v>5.3075733657675634</v>
      </c>
      <c r="E9632">
        <f t="shared" si="1504"/>
        <v>0.42634876236213171</v>
      </c>
      <c r="F9632" t="b">
        <f t="shared" si="1505"/>
        <v>1</v>
      </c>
      <c r="G9632" t="b">
        <f t="shared" si="1506"/>
        <v>1</v>
      </c>
      <c r="H9632" t="b">
        <f t="shared" si="1507"/>
        <v>1</v>
      </c>
      <c r="I9632" t="b">
        <f t="shared" si="1508"/>
        <v>0</v>
      </c>
      <c r="J9632" t="b">
        <f t="shared" si="1509"/>
        <v>0</v>
      </c>
    </row>
    <row r="9633" spans="1:10">
      <c r="A9633">
        <f t="shared" si="1500"/>
        <v>2.3211536490561122</v>
      </c>
      <c r="B9633">
        <f t="shared" si="1501"/>
        <v>5.3077087057300858</v>
      </c>
      <c r="C9633">
        <f t="shared" si="1502"/>
        <v>1.1200812497295072</v>
      </c>
      <c r="D9633">
        <f t="shared" si="1503"/>
        <v>5.3078440456926081</v>
      </c>
      <c r="E9633">
        <f t="shared" si="1504"/>
        <v>0.42668866098450819</v>
      </c>
      <c r="F9633" t="b">
        <f t="shared" si="1505"/>
        <v>1</v>
      </c>
      <c r="G9633" t="b">
        <f t="shared" si="1506"/>
        <v>1</v>
      </c>
      <c r="H9633" t="b">
        <f t="shared" si="1507"/>
        <v>1</v>
      </c>
      <c r="I9633" t="b">
        <f t="shared" si="1508"/>
        <v>0</v>
      </c>
      <c r="J9633" t="b">
        <f t="shared" si="1509"/>
        <v>0</v>
      </c>
    </row>
    <row r="9634" spans="1:10">
      <c r="A9634">
        <f t="shared" si="1500"/>
        <v>2.3213953100294651</v>
      </c>
      <c r="B9634">
        <f t="shared" si="1501"/>
        <v>5.307979395803339</v>
      </c>
      <c r="C9634">
        <f t="shared" si="1502"/>
        <v>1.1201652368808515</v>
      </c>
      <c r="D9634">
        <f t="shared" si="1503"/>
        <v>5.3081147459140698</v>
      </c>
      <c r="E9634">
        <f t="shared" si="1504"/>
        <v>0.42702867508160247</v>
      </c>
      <c r="F9634" t="b">
        <f t="shared" si="1505"/>
        <v>1</v>
      </c>
      <c r="G9634" t="b">
        <f t="shared" si="1506"/>
        <v>1</v>
      </c>
      <c r="H9634" t="b">
        <f t="shared" si="1507"/>
        <v>1</v>
      </c>
      <c r="I9634" t="b">
        <f t="shared" si="1508"/>
        <v>0</v>
      </c>
      <c r="J9634" t="b">
        <f t="shared" si="1509"/>
        <v>0</v>
      </c>
    </row>
    <row r="9635" spans="1:10">
      <c r="A9635">
        <f t="shared" si="1500"/>
        <v>2.321636971002818</v>
      </c>
      <c r="B9635">
        <f t="shared" si="1501"/>
        <v>5.3082501061745875</v>
      </c>
      <c r="C9635">
        <f t="shared" si="1502"/>
        <v>1.1202492371020212</v>
      </c>
      <c r="D9635">
        <f t="shared" si="1503"/>
        <v>5.3083854664351051</v>
      </c>
      <c r="E9635">
        <f t="shared" si="1504"/>
        <v>0.42736880461988358</v>
      </c>
      <c r="F9635" t="b">
        <f t="shared" si="1505"/>
        <v>1</v>
      </c>
      <c r="G9635" t="b">
        <f t="shared" si="1506"/>
        <v>1</v>
      </c>
      <c r="H9635" t="b">
        <f t="shared" si="1507"/>
        <v>1</v>
      </c>
      <c r="I9635" t="b">
        <f t="shared" si="1508"/>
        <v>0</v>
      </c>
      <c r="J9635" t="b">
        <f t="shared" si="1509"/>
        <v>0</v>
      </c>
    </row>
    <row r="9636" spans="1:10">
      <c r="A9636">
        <f t="shared" si="1500"/>
        <v>2.3218786319761708</v>
      </c>
      <c r="B9636">
        <f t="shared" si="1501"/>
        <v>5.3085208368469878</v>
      </c>
      <c r="C9636">
        <f t="shared" si="1502"/>
        <v>1.1203332503731906</v>
      </c>
      <c r="D9636">
        <f t="shared" si="1503"/>
        <v>5.3086562072588706</v>
      </c>
      <c r="E9636">
        <f t="shared" si="1504"/>
        <v>0.42770904956579847</v>
      </c>
      <c r="F9636" t="b">
        <f t="shared" si="1505"/>
        <v>1</v>
      </c>
      <c r="G9636" t="b">
        <f t="shared" si="1506"/>
        <v>1</v>
      </c>
      <c r="H9636" t="b">
        <f t="shared" si="1507"/>
        <v>1</v>
      </c>
      <c r="I9636" t="b">
        <f t="shared" si="1508"/>
        <v>0</v>
      </c>
      <c r="J9636" t="b">
        <f t="shared" si="1509"/>
        <v>0</v>
      </c>
    </row>
    <row r="9637" spans="1:10">
      <c r="A9637">
        <f t="shared" si="1500"/>
        <v>2.3221202929495237</v>
      </c>
      <c r="B9637">
        <f t="shared" si="1501"/>
        <v>5.3087915878236922</v>
      </c>
      <c r="C9637">
        <f t="shared" si="1502"/>
        <v>1.1204172766745331</v>
      </c>
      <c r="D9637">
        <f t="shared" si="1503"/>
        <v>5.3089269683885139</v>
      </c>
      <c r="E9637">
        <f t="shared" si="1504"/>
        <v>0.42804940988576889</v>
      </c>
      <c r="F9637" t="b">
        <f t="shared" si="1505"/>
        <v>1</v>
      </c>
      <c r="G9637" t="b">
        <f t="shared" si="1506"/>
        <v>1</v>
      </c>
      <c r="H9637" t="b">
        <f t="shared" si="1507"/>
        <v>1</v>
      </c>
      <c r="I9637" t="b">
        <f t="shared" si="1508"/>
        <v>0</v>
      </c>
      <c r="J9637" t="b">
        <f t="shared" si="1509"/>
        <v>0</v>
      </c>
    </row>
    <row r="9638" spans="1:10">
      <c r="A9638">
        <f t="shared" si="1500"/>
        <v>2.3223619539228766</v>
      </c>
      <c r="B9638">
        <f t="shared" si="1501"/>
        <v>5.3090623591078465</v>
      </c>
      <c r="C9638">
        <f t="shared" si="1502"/>
        <v>1.12050131598622</v>
      </c>
      <c r="D9638">
        <f t="shared" si="1503"/>
        <v>5.3091977498271792</v>
      </c>
      <c r="E9638">
        <f t="shared" si="1504"/>
        <v>0.42838988554619339</v>
      </c>
      <c r="F9638" t="b">
        <f t="shared" si="1505"/>
        <v>1</v>
      </c>
      <c r="G9638" t="b">
        <f t="shared" si="1506"/>
        <v>1</v>
      </c>
      <c r="H9638" t="b">
        <f t="shared" si="1507"/>
        <v>1</v>
      </c>
      <c r="I9638" t="b">
        <f t="shared" si="1508"/>
        <v>0</v>
      </c>
      <c r="J9638" t="b">
        <f t="shared" si="1509"/>
        <v>0</v>
      </c>
    </row>
    <row r="9639" spans="1:10">
      <c r="A9639">
        <f t="shared" si="1500"/>
        <v>2.3226036148962295</v>
      </c>
      <c r="B9639">
        <f t="shared" si="1501"/>
        <v>5.3093331507025923</v>
      </c>
      <c r="C9639">
        <f t="shared" si="1502"/>
        <v>1.1205853682884215</v>
      </c>
      <c r="D9639">
        <f t="shared" si="1503"/>
        <v>5.3094685515780053</v>
      </c>
      <c r="E9639">
        <f t="shared" si="1504"/>
        <v>0.42873047651344531</v>
      </c>
      <c r="F9639" t="b">
        <f t="shared" si="1505"/>
        <v>1</v>
      </c>
      <c r="G9639" t="b">
        <f t="shared" si="1506"/>
        <v>1</v>
      </c>
      <c r="H9639" t="b">
        <f t="shared" si="1507"/>
        <v>1</v>
      </c>
      <c r="I9639" t="b">
        <f t="shared" si="1508"/>
        <v>0</v>
      </c>
      <c r="J9639" t="b">
        <f t="shared" si="1509"/>
        <v>0</v>
      </c>
    </row>
    <row r="9640" spans="1:10">
      <c r="A9640">
        <f t="shared" si="1500"/>
        <v>2.3228452758695823</v>
      </c>
      <c r="B9640">
        <f t="shared" si="1501"/>
        <v>5.3096039626110665</v>
      </c>
      <c r="C9640">
        <f t="shared" si="1502"/>
        <v>1.1206694335613061</v>
      </c>
      <c r="D9640">
        <f t="shared" si="1503"/>
        <v>5.3097393736441276</v>
      </c>
      <c r="E9640">
        <f t="shared" si="1504"/>
        <v>0.42907118275387601</v>
      </c>
      <c r="F9640" t="b">
        <f t="shared" si="1505"/>
        <v>1</v>
      </c>
      <c r="G9640" t="b">
        <f t="shared" si="1506"/>
        <v>1</v>
      </c>
      <c r="H9640" t="b">
        <f t="shared" si="1507"/>
        <v>1</v>
      </c>
      <c r="I9640" t="b">
        <f t="shared" si="1508"/>
        <v>0</v>
      </c>
      <c r="J9640" t="b">
        <f t="shared" si="1509"/>
        <v>0</v>
      </c>
    </row>
    <row r="9641" spans="1:10">
      <c r="A9641">
        <f t="shared" si="1500"/>
        <v>2.3230869368429352</v>
      </c>
      <c r="B9641">
        <f t="shared" si="1501"/>
        <v>5.3098747948364009</v>
      </c>
      <c r="C9641">
        <f t="shared" si="1502"/>
        <v>1.1207535117850407</v>
      </c>
      <c r="D9641">
        <f t="shared" si="1503"/>
        <v>5.3100102160286742</v>
      </c>
      <c r="E9641">
        <f t="shared" si="1504"/>
        <v>0.42941200423380965</v>
      </c>
      <c r="F9641" t="b">
        <f t="shared" si="1505"/>
        <v>1</v>
      </c>
      <c r="G9641" t="b">
        <f t="shared" si="1506"/>
        <v>1</v>
      </c>
      <c r="H9641" t="b">
        <f t="shared" si="1507"/>
        <v>1</v>
      </c>
      <c r="I9641" t="b">
        <f t="shared" si="1508"/>
        <v>0</v>
      </c>
      <c r="J9641" t="b">
        <f t="shared" si="1509"/>
        <v>0</v>
      </c>
    </row>
    <row r="9642" spans="1:10">
      <c r="A9642">
        <f t="shared" si="1500"/>
        <v>2.3233285978162881</v>
      </c>
      <c r="B9642">
        <f t="shared" si="1501"/>
        <v>5.3101456473817228</v>
      </c>
      <c r="C9642">
        <f t="shared" si="1502"/>
        <v>1.1208376029397906</v>
      </c>
      <c r="D9642">
        <f t="shared" si="1503"/>
        <v>5.3102810787347714</v>
      </c>
      <c r="E9642">
        <f t="shared" si="1504"/>
        <v>0.42975294091954908</v>
      </c>
      <c r="F9642" t="b">
        <f t="shared" si="1505"/>
        <v>1</v>
      </c>
      <c r="G9642" t="b">
        <f t="shared" si="1506"/>
        <v>1</v>
      </c>
      <c r="H9642" t="b">
        <f t="shared" si="1507"/>
        <v>1</v>
      </c>
      <c r="I9642" t="b">
        <f t="shared" si="1508"/>
        <v>0</v>
      </c>
      <c r="J9642" t="b">
        <f t="shared" si="1509"/>
        <v>0</v>
      </c>
    </row>
    <row r="9643" spans="1:10">
      <c r="A9643">
        <f t="shared" si="1500"/>
        <v>2.323570258789641</v>
      </c>
      <c r="B9643">
        <f t="shared" si="1501"/>
        <v>5.310416520250155</v>
      </c>
      <c r="C9643">
        <f t="shared" si="1502"/>
        <v>1.1209217070057198</v>
      </c>
      <c r="D9643">
        <f t="shared" si="1503"/>
        <v>5.3105519617655386</v>
      </c>
      <c r="E9643">
        <f t="shared" si="1504"/>
        <v>0.43009399277737148</v>
      </c>
      <c r="F9643" t="b">
        <f t="shared" si="1505"/>
        <v>1</v>
      </c>
      <c r="G9643" t="b">
        <f t="shared" si="1506"/>
        <v>1</v>
      </c>
      <c r="H9643" t="b">
        <f t="shared" si="1507"/>
        <v>1</v>
      </c>
      <c r="I9643" t="b">
        <f t="shared" si="1508"/>
        <v>0</v>
      </c>
      <c r="J9643" t="b">
        <f t="shared" si="1509"/>
        <v>0</v>
      </c>
    </row>
    <row r="9644" spans="1:10">
      <c r="A9644">
        <f t="shared" si="1500"/>
        <v>2.3238119197629938</v>
      </c>
      <c r="B9644">
        <f t="shared" si="1501"/>
        <v>5.310687413444815</v>
      </c>
      <c r="C9644">
        <f t="shared" si="1502"/>
        <v>1.1210058239629908</v>
      </c>
      <c r="D9644">
        <f t="shared" si="1503"/>
        <v>5.3108228651240914</v>
      </c>
      <c r="E9644">
        <f t="shared" si="1504"/>
        <v>0.43043515977353075</v>
      </c>
      <c r="F9644" t="b">
        <f t="shared" si="1505"/>
        <v>1</v>
      </c>
      <c r="G9644" t="b">
        <f t="shared" si="1506"/>
        <v>1</v>
      </c>
      <c r="H9644" t="b">
        <f t="shared" si="1507"/>
        <v>1</v>
      </c>
      <c r="I9644" t="b">
        <f t="shared" si="1508"/>
        <v>0</v>
      </c>
      <c r="J9644" t="b">
        <f t="shared" si="1509"/>
        <v>0</v>
      </c>
    </row>
    <row r="9645" spans="1:10">
      <c r="A9645">
        <f t="shared" si="1500"/>
        <v>2.3240535807363467</v>
      </c>
      <c r="B9645">
        <f t="shared" si="1501"/>
        <v>5.3109583269688159</v>
      </c>
      <c r="C9645">
        <f t="shared" si="1502"/>
        <v>1.1210899537917645</v>
      </c>
      <c r="D9645">
        <f t="shared" si="1503"/>
        <v>5.3110937888135403</v>
      </c>
      <c r="E9645">
        <f t="shared" si="1504"/>
        <v>0.4307764418742569</v>
      </c>
      <c r="F9645" t="b">
        <f t="shared" si="1505"/>
        <v>1</v>
      </c>
      <c r="G9645" t="b">
        <f t="shared" si="1506"/>
        <v>1</v>
      </c>
      <c r="H9645" t="b">
        <f t="shared" si="1507"/>
        <v>1</v>
      </c>
      <c r="I9645" t="b">
        <f t="shared" si="1508"/>
        <v>0</v>
      </c>
      <c r="J9645" t="b">
        <f t="shared" si="1509"/>
        <v>0</v>
      </c>
    </row>
    <row r="9646" spans="1:10">
      <c r="A9646">
        <f t="shared" si="1500"/>
        <v>2.3242952417096996</v>
      </c>
      <c r="B9646">
        <f t="shared" si="1501"/>
        <v>5.3112292608252663</v>
      </c>
      <c r="C9646">
        <f t="shared" si="1502"/>
        <v>1.1211740964722001</v>
      </c>
      <c r="D9646">
        <f t="shared" si="1503"/>
        <v>5.3113647328369922</v>
      </c>
      <c r="E9646">
        <f t="shared" si="1504"/>
        <v>0.43111783904575485</v>
      </c>
      <c r="F9646" t="b">
        <f t="shared" si="1505"/>
        <v>1</v>
      </c>
      <c r="G9646" t="b">
        <f t="shared" si="1506"/>
        <v>1</v>
      </c>
      <c r="H9646" t="b">
        <f t="shared" si="1507"/>
        <v>1</v>
      </c>
      <c r="I9646" t="b">
        <f t="shared" si="1508"/>
        <v>0</v>
      </c>
      <c r="J9646" t="b">
        <f t="shared" si="1509"/>
        <v>0</v>
      </c>
    </row>
    <row r="9647" spans="1:10">
      <c r="A9647">
        <f t="shared" si="1500"/>
        <v>2.3245369026830525</v>
      </c>
      <c r="B9647">
        <f t="shared" si="1501"/>
        <v>5.3115002150172694</v>
      </c>
      <c r="C9647">
        <f t="shared" si="1502"/>
        <v>1.1212582519844558</v>
      </c>
      <c r="D9647">
        <f t="shared" si="1503"/>
        <v>5.3116356971975467</v>
      </c>
      <c r="E9647">
        <f t="shared" si="1504"/>
        <v>0.4314593512542062</v>
      </c>
      <c r="F9647" t="b">
        <f t="shared" si="1505"/>
        <v>1</v>
      </c>
      <c r="G9647" t="b">
        <f t="shared" si="1506"/>
        <v>1</v>
      </c>
      <c r="H9647" t="b">
        <f t="shared" si="1507"/>
        <v>1</v>
      </c>
      <c r="I9647" t="b">
        <f t="shared" si="1508"/>
        <v>0</v>
      </c>
      <c r="J9647" t="b">
        <f t="shared" si="1509"/>
        <v>0</v>
      </c>
    </row>
    <row r="9648" spans="1:10">
      <c r="A9648">
        <f t="shared" si="1500"/>
        <v>2.3247785636564053</v>
      </c>
      <c r="B9648">
        <f t="shared" si="1501"/>
        <v>5.3117711895479234</v>
      </c>
      <c r="C9648">
        <f t="shared" si="1502"/>
        <v>1.1213424203086877</v>
      </c>
      <c r="D9648">
        <f t="shared" si="1503"/>
        <v>5.3119066818983001</v>
      </c>
      <c r="E9648">
        <f t="shared" si="1504"/>
        <v>0.43180097846576715</v>
      </c>
      <c r="F9648" t="b">
        <f t="shared" si="1505"/>
        <v>1</v>
      </c>
      <c r="G9648" t="b">
        <f t="shared" si="1506"/>
        <v>1</v>
      </c>
      <c r="H9648" t="b">
        <f t="shared" si="1507"/>
        <v>1</v>
      </c>
      <c r="I9648" t="b">
        <f t="shared" si="1508"/>
        <v>0</v>
      </c>
      <c r="J9648" t="b">
        <f t="shared" si="1509"/>
        <v>0</v>
      </c>
    </row>
    <row r="9649" spans="1:10">
      <c r="A9649">
        <f t="shared" si="1500"/>
        <v>2.3250202246297582</v>
      </c>
      <c r="B9649">
        <f t="shared" si="1501"/>
        <v>5.3120421844203225</v>
      </c>
      <c r="C9649">
        <f t="shared" si="1502"/>
        <v>1.1214266014250507</v>
      </c>
      <c r="D9649">
        <f t="shared" si="1503"/>
        <v>5.3121776869423449</v>
      </c>
      <c r="E9649">
        <f t="shared" si="1504"/>
        <v>0.43214272064657178</v>
      </c>
      <c r="F9649" t="b">
        <f t="shared" si="1505"/>
        <v>1</v>
      </c>
      <c r="G9649" t="b">
        <f t="shared" si="1506"/>
        <v>1</v>
      </c>
      <c r="H9649" t="b">
        <f t="shared" si="1507"/>
        <v>1</v>
      </c>
      <c r="I9649" t="b">
        <f t="shared" si="1508"/>
        <v>0</v>
      </c>
      <c r="J9649" t="b">
        <f t="shared" si="1509"/>
        <v>0</v>
      </c>
    </row>
    <row r="9650" spans="1:10">
      <c r="A9650">
        <f t="shared" si="1500"/>
        <v>2.3252618856031111</v>
      </c>
      <c r="B9650">
        <f t="shared" si="1501"/>
        <v>5.3123131996375559</v>
      </c>
      <c r="C9650">
        <f t="shared" si="1502"/>
        <v>1.1215107953136982</v>
      </c>
      <c r="D9650">
        <f t="shared" si="1503"/>
        <v>5.3124487123327668</v>
      </c>
      <c r="E9650">
        <f t="shared" si="1504"/>
        <v>0.4324845777627282</v>
      </c>
      <c r="F9650" t="b">
        <f t="shared" si="1505"/>
        <v>1</v>
      </c>
      <c r="G9650" t="b">
        <f t="shared" si="1506"/>
        <v>1</v>
      </c>
      <c r="H9650" t="b">
        <f t="shared" si="1507"/>
        <v>1</v>
      </c>
      <c r="I9650" t="b">
        <f t="shared" si="1508"/>
        <v>0</v>
      </c>
      <c r="J9650" t="b">
        <f t="shared" si="1509"/>
        <v>0</v>
      </c>
    </row>
    <row r="9651" spans="1:10">
      <c r="A9651">
        <f t="shared" si="1500"/>
        <v>2.325503546576464</v>
      </c>
      <c r="B9651">
        <f t="shared" si="1501"/>
        <v>5.3125842352027073</v>
      </c>
      <c r="C9651">
        <f t="shared" si="1502"/>
        <v>1.121595001954782</v>
      </c>
      <c r="D9651">
        <f t="shared" si="1503"/>
        <v>5.3127197580726477</v>
      </c>
      <c r="E9651">
        <f t="shared" si="1504"/>
        <v>0.43282654978032076</v>
      </c>
      <c r="F9651" t="b">
        <f t="shared" si="1505"/>
        <v>1</v>
      </c>
      <c r="G9651" t="b">
        <f t="shared" si="1506"/>
        <v>1</v>
      </c>
      <c r="H9651" t="b">
        <f t="shared" si="1507"/>
        <v>1</v>
      </c>
      <c r="I9651" t="b">
        <f t="shared" si="1508"/>
        <v>0</v>
      </c>
      <c r="J9651" t="b">
        <f t="shared" si="1509"/>
        <v>0</v>
      </c>
    </row>
    <row r="9652" spans="1:10">
      <c r="A9652">
        <f t="shared" si="1500"/>
        <v>2.3257452075498168</v>
      </c>
      <c r="B9652">
        <f t="shared" si="1501"/>
        <v>5.312855291118856</v>
      </c>
      <c r="C9652">
        <f t="shared" si="1502"/>
        <v>1.1216792213284521</v>
      </c>
      <c r="D9652">
        <f t="shared" si="1503"/>
        <v>5.3129908241650643</v>
      </c>
      <c r="E9652">
        <f t="shared" si="1504"/>
        <v>0.43316863666540895</v>
      </c>
      <c r="F9652" t="b">
        <f t="shared" si="1505"/>
        <v>1</v>
      </c>
      <c r="G9652" t="b">
        <f t="shared" si="1506"/>
        <v>1</v>
      </c>
      <c r="H9652" t="b">
        <f t="shared" si="1507"/>
        <v>1</v>
      </c>
      <c r="I9652" t="b">
        <f t="shared" si="1508"/>
        <v>0</v>
      </c>
      <c r="J9652" t="b">
        <f t="shared" si="1509"/>
        <v>0</v>
      </c>
    </row>
    <row r="9653" spans="1:10">
      <c r="A9653">
        <f t="shared" si="1500"/>
        <v>2.3259868685231697</v>
      </c>
      <c r="B9653">
        <f t="shared" si="1501"/>
        <v>5.3131263673890761</v>
      </c>
      <c r="C9653">
        <f t="shared" si="1502"/>
        <v>1.1217634534148575</v>
      </c>
      <c r="D9653">
        <f t="shared" si="1503"/>
        <v>5.3132619106130878</v>
      </c>
      <c r="E9653">
        <f t="shared" si="1504"/>
        <v>0.4335108383840286</v>
      </c>
      <c r="F9653" t="b">
        <f t="shared" si="1505"/>
        <v>1</v>
      </c>
      <c r="G9653" t="b">
        <f t="shared" si="1506"/>
        <v>1</v>
      </c>
      <c r="H9653" t="b">
        <f t="shared" si="1507"/>
        <v>1</v>
      </c>
      <c r="I9653" t="b">
        <f t="shared" si="1508"/>
        <v>0</v>
      </c>
      <c r="J9653" t="b">
        <f t="shared" si="1509"/>
        <v>0</v>
      </c>
    </row>
    <row r="9654" spans="1:10">
      <c r="A9654">
        <f t="shared" si="1500"/>
        <v>2.3262285294965226</v>
      </c>
      <c r="B9654">
        <f t="shared" si="1501"/>
        <v>5.3133974640164379</v>
      </c>
      <c r="C9654">
        <f t="shared" si="1502"/>
        <v>1.1218476981941454</v>
      </c>
      <c r="D9654">
        <f t="shared" si="1503"/>
        <v>5.3135330174197879</v>
      </c>
      <c r="E9654">
        <f t="shared" si="1504"/>
        <v>0.43385315490219245</v>
      </c>
      <c r="F9654" t="b">
        <f t="shared" si="1505"/>
        <v>1</v>
      </c>
      <c r="G9654" t="b">
        <f t="shared" si="1506"/>
        <v>1</v>
      </c>
      <c r="H9654" t="b">
        <f t="shared" si="1507"/>
        <v>1</v>
      </c>
      <c r="I9654" t="b">
        <f t="shared" si="1508"/>
        <v>0</v>
      </c>
      <c r="J9654" t="b">
        <f t="shared" si="1509"/>
        <v>0</v>
      </c>
    </row>
    <row r="9655" spans="1:10">
      <c r="A9655">
        <f t="shared" si="1500"/>
        <v>2.3264701904698755</v>
      </c>
      <c r="B9655">
        <f t="shared" si="1501"/>
        <v>5.3136685810040065</v>
      </c>
      <c r="C9655">
        <f t="shared" si="1502"/>
        <v>1.1219319556464618</v>
      </c>
      <c r="D9655">
        <f t="shared" si="1503"/>
        <v>5.3138041445882251</v>
      </c>
      <c r="E9655">
        <f t="shared" si="1504"/>
        <v>0.43419558618588727</v>
      </c>
      <c r="F9655" t="b">
        <f t="shared" si="1505"/>
        <v>1</v>
      </c>
      <c r="G9655" t="b">
        <f t="shared" si="1506"/>
        <v>1</v>
      </c>
      <c r="H9655" t="b">
        <f t="shared" si="1507"/>
        <v>1</v>
      </c>
      <c r="I9655" t="b">
        <f t="shared" si="1508"/>
        <v>0</v>
      </c>
      <c r="J9655" t="b">
        <f t="shared" si="1509"/>
        <v>0</v>
      </c>
    </row>
    <row r="9656" spans="1:10">
      <c r="A9656">
        <f t="shared" si="1500"/>
        <v>2.3267118514432283</v>
      </c>
      <c r="B9656">
        <f t="shared" si="1501"/>
        <v>5.3139397183548418</v>
      </c>
      <c r="C9656">
        <f t="shared" si="1502"/>
        <v>1.1220162257519506</v>
      </c>
      <c r="D9656">
        <f t="shared" si="1503"/>
        <v>5.3140752921214585</v>
      </c>
      <c r="E9656">
        <f t="shared" si="1504"/>
        <v>0.43453813220107618</v>
      </c>
      <c r="F9656" t="b">
        <f t="shared" si="1505"/>
        <v>1</v>
      </c>
      <c r="G9656" t="b">
        <f t="shared" si="1506"/>
        <v>1</v>
      </c>
      <c r="H9656" t="b">
        <f t="shared" si="1507"/>
        <v>1</v>
      </c>
      <c r="I9656" t="b">
        <f t="shared" si="1508"/>
        <v>0</v>
      </c>
      <c r="J9656" t="b">
        <f t="shared" si="1509"/>
        <v>0</v>
      </c>
    </row>
    <row r="9657" spans="1:10">
      <c r="A9657">
        <f t="shared" si="1500"/>
        <v>2.3269535124165812</v>
      </c>
      <c r="B9657">
        <f t="shared" si="1501"/>
        <v>5.314210876071999</v>
      </c>
      <c r="C9657">
        <f t="shared" si="1502"/>
        <v>1.1221005084907545</v>
      </c>
      <c r="D9657">
        <f t="shared" si="1503"/>
        <v>5.3143464600225396</v>
      </c>
      <c r="E9657">
        <f t="shared" si="1504"/>
        <v>0.43488079291369686</v>
      </c>
      <c r="F9657" t="b">
        <f t="shared" si="1505"/>
        <v>1</v>
      </c>
      <c r="G9657" t="b">
        <f t="shared" si="1506"/>
        <v>1</v>
      </c>
      <c r="H9657" t="b">
        <f t="shared" si="1507"/>
        <v>1</v>
      </c>
      <c r="I9657" t="b">
        <f t="shared" si="1508"/>
        <v>0</v>
      </c>
      <c r="J9657" t="b">
        <f t="shared" si="1509"/>
        <v>0</v>
      </c>
    </row>
    <row r="9658" spans="1:10">
      <c r="A9658">
        <f t="shared" si="1500"/>
        <v>2.3271951733899341</v>
      </c>
      <c r="B9658">
        <f t="shared" si="1501"/>
        <v>5.3144820541585291</v>
      </c>
      <c r="C9658">
        <f t="shared" si="1502"/>
        <v>1.1221848038430149</v>
      </c>
      <c r="D9658">
        <f t="shared" si="1503"/>
        <v>5.3146176482945187</v>
      </c>
      <c r="E9658">
        <f t="shared" si="1504"/>
        <v>0.43522356828966569</v>
      </c>
      <c r="F9658" t="b">
        <f t="shared" si="1505"/>
        <v>1</v>
      </c>
      <c r="G9658" t="b">
        <f t="shared" si="1506"/>
        <v>1</v>
      </c>
      <c r="H9658" t="b">
        <f t="shared" si="1507"/>
        <v>1</v>
      </c>
      <c r="I9658" t="b">
        <f t="shared" si="1508"/>
        <v>0</v>
      </c>
      <c r="J9658" t="b">
        <f t="shared" si="1509"/>
        <v>0</v>
      </c>
    </row>
    <row r="9659" spans="1:10">
      <c r="A9659">
        <f t="shared" si="1500"/>
        <v>2.327436834363287</v>
      </c>
      <c r="B9659">
        <f t="shared" si="1501"/>
        <v>5.3147532526174786</v>
      </c>
      <c r="C9659">
        <f t="shared" si="1502"/>
        <v>1.1222691117888712</v>
      </c>
      <c r="D9659">
        <f t="shared" si="1503"/>
        <v>5.3148888569404384</v>
      </c>
      <c r="E9659">
        <f t="shared" si="1504"/>
        <v>0.43556645829487151</v>
      </c>
      <c r="F9659" t="b">
        <f t="shared" si="1505"/>
        <v>1</v>
      </c>
      <c r="G9659" t="b">
        <f t="shared" si="1506"/>
        <v>1</v>
      </c>
      <c r="H9659" t="b">
        <f t="shared" si="1507"/>
        <v>1</v>
      </c>
      <c r="I9659" t="b">
        <f t="shared" si="1508"/>
        <v>0</v>
      </c>
      <c r="J9659" t="b">
        <f t="shared" si="1509"/>
        <v>0</v>
      </c>
    </row>
    <row r="9660" spans="1:10">
      <c r="A9660">
        <f t="shared" si="1500"/>
        <v>2.3276784953366398</v>
      </c>
      <c r="B9660">
        <f t="shared" si="1501"/>
        <v>5.3150244714518875</v>
      </c>
      <c r="C9660">
        <f t="shared" si="1502"/>
        <v>1.1223534323084619</v>
      </c>
      <c r="D9660">
        <f t="shared" si="1503"/>
        <v>5.3151600859633366</v>
      </c>
      <c r="E9660">
        <f t="shared" si="1504"/>
        <v>0.43590946289517973</v>
      </c>
      <c r="F9660" t="b">
        <f t="shared" si="1505"/>
        <v>1</v>
      </c>
      <c r="G9660" t="b">
        <f t="shared" si="1506"/>
        <v>1</v>
      </c>
      <c r="H9660" t="b">
        <f t="shared" si="1507"/>
        <v>1</v>
      </c>
      <c r="I9660" t="b">
        <f t="shared" si="1508"/>
        <v>0</v>
      </c>
      <c r="J9660" t="b">
        <f t="shared" si="1509"/>
        <v>0</v>
      </c>
    </row>
    <row r="9661" spans="1:10">
      <c r="A9661">
        <f t="shared" si="1500"/>
        <v>2.3279201563099927</v>
      </c>
      <c r="B9661">
        <f t="shared" si="1501"/>
        <v>5.3152957106647918</v>
      </c>
      <c r="C9661">
        <f t="shared" si="1502"/>
        <v>1.1224377653819235</v>
      </c>
      <c r="D9661">
        <f t="shared" si="1503"/>
        <v>5.315431335366247</v>
      </c>
      <c r="E9661">
        <f t="shared" si="1504"/>
        <v>0.43625258205643225</v>
      </c>
      <c r="F9661" t="b">
        <f t="shared" si="1505"/>
        <v>1</v>
      </c>
      <c r="G9661" t="b">
        <f t="shared" si="1506"/>
        <v>1</v>
      </c>
      <c r="H9661" t="b">
        <f t="shared" si="1507"/>
        <v>1</v>
      </c>
      <c r="I9661" t="b">
        <f t="shared" si="1508"/>
        <v>0</v>
      </c>
      <c r="J9661" t="b">
        <f t="shared" si="1509"/>
        <v>0</v>
      </c>
    </row>
    <row r="9662" spans="1:10">
      <c r="A9662">
        <f t="shared" si="1500"/>
        <v>2.3281618172833456</v>
      </c>
      <c r="B9662">
        <f t="shared" si="1501"/>
        <v>5.3155669702592228</v>
      </c>
      <c r="C9662">
        <f t="shared" si="1502"/>
        <v>1.1225221109893913</v>
      </c>
      <c r="D9662">
        <f t="shared" si="1503"/>
        <v>5.3157026051521985</v>
      </c>
      <c r="E9662">
        <f t="shared" si="1504"/>
        <v>0.4365958157444455</v>
      </c>
      <c r="F9662" t="b">
        <f t="shared" si="1505"/>
        <v>1</v>
      </c>
      <c r="G9662" t="b">
        <f t="shared" si="1506"/>
        <v>1</v>
      </c>
      <c r="H9662" t="b">
        <f t="shared" si="1507"/>
        <v>1</v>
      </c>
      <c r="I9662" t="b">
        <f t="shared" si="1508"/>
        <v>0</v>
      </c>
      <c r="J9662" t="b">
        <f t="shared" si="1509"/>
        <v>0</v>
      </c>
    </row>
    <row r="9663" spans="1:10">
      <c r="A9663">
        <f t="shared" si="1500"/>
        <v>2.3284034782566985</v>
      </c>
      <c r="B9663">
        <f t="shared" si="1501"/>
        <v>5.3158382502382073</v>
      </c>
      <c r="C9663">
        <f t="shared" si="1502"/>
        <v>1.1226064691109987</v>
      </c>
      <c r="D9663">
        <f t="shared" si="1503"/>
        <v>5.3159738953242162</v>
      </c>
      <c r="E9663">
        <f t="shared" si="1504"/>
        <v>0.43693916392501231</v>
      </c>
      <c r="F9663" t="b">
        <f t="shared" si="1505"/>
        <v>1</v>
      </c>
      <c r="G9663" t="b">
        <f t="shared" si="1506"/>
        <v>1</v>
      </c>
      <c r="H9663" t="b">
        <f t="shared" si="1507"/>
        <v>1</v>
      </c>
      <c r="I9663" t="b">
        <f t="shared" si="1508"/>
        <v>0</v>
      </c>
      <c r="J9663" t="b">
        <f t="shared" si="1509"/>
        <v>0</v>
      </c>
    </row>
    <row r="9664" spans="1:10">
      <c r="A9664">
        <f t="shared" si="1500"/>
        <v>2.3286451392300513</v>
      </c>
      <c r="B9664">
        <f t="shared" si="1501"/>
        <v>5.316109550604768</v>
      </c>
      <c r="C9664">
        <f t="shared" si="1502"/>
        <v>1.122690839726878</v>
      </c>
      <c r="D9664">
        <f t="shared" si="1503"/>
        <v>5.3162452058853198</v>
      </c>
      <c r="E9664">
        <f t="shared" si="1504"/>
        <v>0.43728262656390116</v>
      </c>
      <c r="F9664" t="b">
        <f t="shared" si="1505"/>
        <v>1</v>
      </c>
      <c r="G9664" t="b">
        <f t="shared" si="1506"/>
        <v>1</v>
      </c>
      <c r="H9664" t="b">
        <f t="shared" si="1507"/>
        <v>1</v>
      </c>
      <c r="I9664" t="b">
        <f t="shared" si="1508"/>
        <v>0</v>
      </c>
      <c r="J9664" t="b">
        <f t="shared" si="1509"/>
        <v>0</v>
      </c>
    </row>
    <row r="9665" spans="1:10">
      <c r="A9665">
        <f t="shared" si="1500"/>
        <v>2.3288868002034042</v>
      </c>
      <c r="B9665">
        <f t="shared" si="1501"/>
        <v>5.3163808713619209</v>
      </c>
      <c r="C9665">
        <f t="shared" si="1502"/>
        <v>1.1227752228171597</v>
      </c>
      <c r="D9665">
        <f t="shared" si="1503"/>
        <v>5.3165165368385221</v>
      </c>
      <c r="E9665">
        <f t="shared" si="1504"/>
        <v>0.43762620362685456</v>
      </c>
      <c r="F9665" t="b">
        <f t="shared" si="1505"/>
        <v>1</v>
      </c>
      <c r="G9665" t="b">
        <f t="shared" si="1506"/>
        <v>1</v>
      </c>
      <c r="H9665" t="b">
        <f t="shared" si="1507"/>
        <v>1</v>
      </c>
      <c r="I9665" t="b">
        <f t="shared" si="1508"/>
        <v>0</v>
      </c>
      <c r="J9665" t="b">
        <f t="shared" si="1509"/>
        <v>0</v>
      </c>
    </row>
    <row r="9666" spans="1:10">
      <c r="A9666">
        <f t="shared" si="1500"/>
        <v>2.3291284611767571</v>
      </c>
      <c r="B9666">
        <f t="shared" si="1501"/>
        <v>5.3166522125126781</v>
      </c>
      <c r="C9666">
        <f t="shared" si="1502"/>
        <v>1.122859618361973</v>
      </c>
      <c r="D9666">
        <f t="shared" si="1503"/>
        <v>5.316787888186834</v>
      </c>
      <c r="E9666">
        <f t="shared" si="1504"/>
        <v>0.43796989507959228</v>
      </c>
      <c r="F9666" t="b">
        <f t="shared" si="1505"/>
        <v>1</v>
      </c>
      <c r="G9666" t="b">
        <f t="shared" si="1506"/>
        <v>1</v>
      </c>
      <c r="H9666" t="b">
        <f t="shared" si="1507"/>
        <v>1</v>
      </c>
      <c r="I9666" t="b">
        <f t="shared" si="1508"/>
        <v>0</v>
      </c>
      <c r="J9666" t="b">
        <f t="shared" si="1509"/>
        <v>0</v>
      </c>
    </row>
    <row r="9667" spans="1:10">
      <c r="A9667">
        <f t="shared" si="1500"/>
        <v>2.32937012215011</v>
      </c>
      <c r="B9667">
        <f t="shared" si="1501"/>
        <v>5.3169235740600476</v>
      </c>
      <c r="C9667">
        <f t="shared" si="1502"/>
        <v>1.1229440263414454</v>
      </c>
      <c r="D9667">
        <f t="shared" si="1503"/>
        <v>5.3170592599332611</v>
      </c>
      <c r="E9667">
        <f t="shared" si="1504"/>
        <v>0.43831370088780941</v>
      </c>
      <c r="F9667" t="b">
        <f t="shared" si="1505"/>
        <v>1</v>
      </c>
      <c r="G9667" t="b">
        <f t="shared" si="1506"/>
        <v>1</v>
      </c>
      <c r="H9667" t="b">
        <f t="shared" si="1507"/>
        <v>1</v>
      </c>
      <c r="I9667" t="b">
        <f t="shared" si="1508"/>
        <v>0</v>
      </c>
      <c r="J9667" t="b">
        <f t="shared" si="1509"/>
        <v>0</v>
      </c>
    </row>
    <row r="9668" spans="1:10">
      <c r="A9668">
        <f t="shared" si="1500"/>
        <v>2.3296117831234628</v>
      </c>
      <c r="B9668">
        <f t="shared" si="1501"/>
        <v>5.3171949560070315</v>
      </c>
      <c r="C9668">
        <f t="shared" si="1502"/>
        <v>1.123028446735703</v>
      </c>
      <c r="D9668">
        <f t="shared" si="1503"/>
        <v>5.3173306520808019</v>
      </c>
      <c r="E9668">
        <f t="shared" si="1504"/>
        <v>0.43865762101717509</v>
      </c>
      <c r="F9668" t="b">
        <f t="shared" si="1505"/>
        <v>1</v>
      </c>
      <c r="G9668" t="b">
        <f t="shared" si="1506"/>
        <v>1</v>
      </c>
      <c r="H9668" t="b">
        <f t="shared" si="1507"/>
        <v>1</v>
      </c>
      <c r="I9668" t="b">
        <f t="shared" si="1508"/>
        <v>0</v>
      </c>
      <c r="J9668" t="b">
        <f t="shared" si="1509"/>
        <v>0</v>
      </c>
    </row>
    <row r="9669" spans="1:10">
      <c r="A9669">
        <f t="shared" si="1500"/>
        <v>2.3298534440968157</v>
      </c>
      <c r="B9669">
        <f t="shared" si="1501"/>
        <v>5.3174663583566275</v>
      </c>
      <c r="C9669">
        <f t="shared" si="1502"/>
        <v>1.1231128795248704</v>
      </c>
      <c r="D9669">
        <f t="shared" si="1503"/>
        <v>5.3176020646324531</v>
      </c>
      <c r="E9669">
        <f t="shared" si="1504"/>
        <v>0.43900165543333591</v>
      </c>
      <c r="F9669" t="b">
        <f t="shared" si="1505"/>
        <v>1</v>
      </c>
      <c r="G9669" t="b">
        <f t="shared" si="1506"/>
        <v>1</v>
      </c>
      <c r="H9669" t="b">
        <f t="shared" si="1507"/>
        <v>1</v>
      </c>
      <c r="I9669" t="b">
        <f t="shared" si="1508"/>
        <v>0</v>
      </c>
      <c r="J9669" t="b">
        <f t="shared" si="1509"/>
        <v>0</v>
      </c>
    </row>
    <row r="9670" spans="1:10">
      <c r="A9670">
        <f t="shared" si="1500"/>
        <v>2.3300951050701686</v>
      </c>
      <c r="B9670">
        <f t="shared" si="1501"/>
        <v>5.3177377811118287</v>
      </c>
      <c r="C9670">
        <f t="shared" si="1502"/>
        <v>1.1231973246890705</v>
      </c>
      <c r="D9670">
        <f t="shared" si="1503"/>
        <v>5.3178734975912043</v>
      </c>
      <c r="E9670">
        <f t="shared" si="1504"/>
        <v>0.4393458041019126</v>
      </c>
      <c r="F9670" t="b">
        <f t="shared" si="1505"/>
        <v>1</v>
      </c>
      <c r="G9670" t="b">
        <f t="shared" si="1506"/>
        <v>1</v>
      </c>
      <c r="H9670" t="b">
        <f t="shared" si="1507"/>
        <v>1</v>
      </c>
      <c r="I9670" t="b">
        <f t="shared" si="1508"/>
        <v>0</v>
      </c>
      <c r="J9670" t="b">
        <f t="shared" si="1509"/>
        <v>0</v>
      </c>
    </row>
    <row r="9671" spans="1:10">
      <c r="A9671">
        <f t="shared" si="1500"/>
        <v>2.3303367660435215</v>
      </c>
      <c r="B9671">
        <f t="shared" si="1501"/>
        <v>5.3180092242756238</v>
      </c>
      <c r="C9671">
        <f t="shared" si="1502"/>
        <v>1.1232817822084251</v>
      </c>
      <c r="D9671">
        <f t="shared" si="1503"/>
        <v>5.3181449509600434</v>
      </c>
      <c r="E9671">
        <f t="shared" si="1504"/>
        <v>0.43969006698850277</v>
      </c>
      <c r="F9671" t="b">
        <f t="shared" si="1505"/>
        <v>1</v>
      </c>
      <c r="G9671" t="b">
        <f t="shared" si="1506"/>
        <v>1</v>
      </c>
      <c r="H9671" t="b">
        <f t="shared" si="1507"/>
        <v>1</v>
      </c>
      <c r="I9671" t="b">
        <f t="shared" si="1508"/>
        <v>0</v>
      </c>
      <c r="J9671" t="b">
        <f t="shared" si="1509"/>
        <v>0</v>
      </c>
    </row>
    <row r="9672" spans="1:10">
      <c r="A9672">
        <f t="shared" si="1500"/>
        <v>2.3305784270168743</v>
      </c>
      <c r="B9672">
        <f t="shared" si="1501"/>
        <v>5.3182806878509963</v>
      </c>
      <c r="C9672">
        <f t="shared" si="1502"/>
        <v>1.1233662520630541</v>
      </c>
      <c r="D9672">
        <f t="shared" si="1503"/>
        <v>5.3184164247419492</v>
      </c>
      <c r="E9672">
        <f t="shared" si="1504"/>
        <v>0.44003444405867742</v>
      </c>
      <c r="F9672" t="b">
        <f t="shared" si="1505"/>
        <v>1</v>
      </c>
      <c r="G9672" t="b">
        <f t="shared" si="1506"/>
        <v>1</v>
      </c>
      <c r="H9672" t="b">
        <f t="shared" si="1507"/>
        <v>1</v>
      </c>
      <c r="I9672" t="b">
        <f t="shared" si="1508"/>
        <v>0</v>
      </c>
      <c r="J9672" t="b">
        <f t="shared" si="1509"/>
        <v>0</v>
      </c>
    </row>
    <row r="9673" spans="1:10">
      <c r="A9673">
        <f t="shared" si="1500"/>
        <v>2.3308200879902272</v>
      </c>
      <c r="B9673">
        <f t="shared" si="1501"/>
        <v>5.3185521718409241</v>
      </c>
      <c r="C9673">
        <f t="shared" si="1502"/>
        <v>1.1234507342330762</v>
      </c>
      <c r="D9673">
        <f t="shared" si="1503"/>
        <v>5.318687918939899</v>
      </c>
      <c r="E9673">
        <f t="shared" si="1504"/>
        <v>0.440378935277985</v>
      </c>
      <c r="F9673" t="b">
        <f t="shared" si="1505"/>
        <v>1</v>
      </c>
      <c r="G9673" t="b">
        <f t="shared" si="1506"/>
        <v>1</v>
      </c>
      <c r="H9673" t="b">
        <f t="shared" si="1507"/>
        <v>1</v>
      </c>
      <c r="I9673" t="b">
        <f t="shared" si="1508"/>
        <v>0</v>
      </c>
      <c r="J9673" t="b">
        <f t="shared" si="1509"/>
        <v>0</v>
      </c>
    </row>
    <row r="9674" spans="1:10">
      <c r="A9674">
        <f t="shared" si="1500"/>
        <v>2.3310617489635801</v>
      </c>
      <c r="B9674">
        <f t="shared" si="1501"/>
        <v>5.3188236762483809</v>
      </c>
      <c r="C9674">
        <f t="shared" si="1502"/>
        <v>1.1235352286986082</v>
      </c>
      <c r="D9674">
        <f t="shared" si="1503"/>
        <v>5.3189594335568628</v>
      </c>
      <c r="E9674">
        <f t="shared" si="1504"/>
        <v>0.44072354061194752</v>
      </c>
      <c r="F9674" t="b">
        <f t="shared" si="1505"/>
        <v>1</v>
      </c>
      <c r="G9674" t="b">
        <f t="shared" si="1506"/>
        <v>1</v>
      </c>
      <c r="H9674" t="b">
        <f t="shared" si="1507"/>
        <v>1</v>
      </c>
      <c r="I9674" t="b">
        <f t="shared" si="1508"/>
        <v>0</v>
      </c>
      <c r="J9674" t="b">
        <f t="shared" si="1509"/>
        <v>0</v>
      </c>
    </row>
    <row r="9675" spans="1:10">
      <c r="A9675">
        <f t="shared" si="1500"/>
        <v>2.331303409936933</v>
      </c>
      <c r="B9675">
        <f t="shared" si="1501"/>
        <v>5.319095201076335</v>
      </c>
      <c r="C9675">
        <f t="shared" si="1502"/>
        <v>1.1236197354397657</v>
      </c>
      <c r="D9675">
        <f t="shared" si="1503"/>
        <v>5.3192309685958072</v>
      </c>
      <c r="E9675">
        <f t="shared" si="1504"/>
        <v>0.44106826002606314</v>
      </c>
      <c r="F9675" t="b">
        <f t="shared" si="1505"/>
        <v>1</v>
      </c>
      <c r="G9675" t="b">
        <f t="shared" si="1506"/>
        <v>1</v>
      </c>
      <c r="H9675" t="b">
        <f t="shared" si="1507"/>
        <v>1</v>
      </c>
      <c r="I9675" t="b">
        <f t="shared" si="1508"/>
        <v>0</v>
      </c>
      <c r="J9675" t="b">
        <f t="shared" si="1509"/>
        <v>0</v>
      </c>
    </row>
    <row r="9676" spans="1:10">
      <c r="A9676">
        <f t="shared" si="1500"/>
        <v>2.3315450709102858</v>
      </c>
      <c r="B9676">
        <f t="shared" si="1501"/>
        <v>5.3193667463277512</v>
      </c>
      <c r="C9676">
        <f t="shared" si="1502"/>
        <v>1.1237042544366627</v>
      </c>
      <c r="D9676">
        <f t="shared" si="1503"/>
        <v>5.3195025240596951</v>
      </c>
      <c r="E9676">
        <f t="shared" si="1504"/>
        <v>0.44141309348580648</v>
      </c>
      <c r="F9676" t="b">
        <f t="shared" si="1505"/>
        <v>1</v>
      </c>
      <c r="G9676" t="b">
        <f t="shared" si="1506"/>
        <v>1</v>
      </c>
      <c r="H9676" t="b">
        <f t="shared" si="1507"/>
        <v>1</v>
      </c>
      <c r="I9676" t="b">
        <f t="shared" si="1508"/>
        <v>0</v>
      </c>
      <c r="J9676" t="b">
        <f t="shared" si="1509"/>
        <v>0</v>
      </c>
    </row>
    <row r="9677" spans="1:10">
      <c r="A9677">
        <f t="shared" si="1500"/>
        <v>2.3317867318836387</v>
      </c>
      <c r="B9677">
        <f t="shared" si="1501"/>
        <v>5.3196383120055888</v>
      </c>
      <c r="C9677">
        <f t="shared" si="1502"/>
        <v>1.1237887856694118</v>
      </c>
      <c r="D9677">
        <f t="shared" si="1503"/>
        <v>5.3197740999514824</v>
      </c>
      <c r="E9677">
        <f t="shared" si="1504"/>
        <v>0.44175804095662641</v>
      </c>
      <c r="F9677" t="b">
        <f t="shared" si="1505"/>
        <v>1</v>
      </c>
      <c r="G9677" t="b">
        <f t="shared" si="1506"/>
        <v>1</v>
      </c>
      <c r="H9677" t="b">
        <f t="shared" si="1507"/>
        <v>1</v>
      </c>
      <c r="I9677" t="b">
        <f t="shared" si="1508"/>
        <v>0</v>
      </c>
      <c r="J9677" t="b">
        <f t="shared" si="1509"/>
        <v>0</v>
      </c>
    </row>
    <row r="9678" spans="1:10">
      <c r="A9678">
        <f t="shared" si="1500"/>
        <v>2.3320283928569916</v>
      </c>
      <c r="B9678">
        <f t="shared" si="1501"/>
        <v>5.3199098981128028</v>
      </c>
      <c r="C9678">
        <f t="shared" si="1502"/>
        <v>1.1238733291181238</v>
      </c>
      <c r="D9678">
        <f t="shared" si="1503"/>
        <v>5.3200456962741232</v>
      </c>
      <c r="E9678">
        <f t="shared" si="1504"/>
        <v>0.44210310240394801</v>
      </c>
      <c r="F9678" t="b">
        <f t="shared" si="1505"/>
        <v>1</v>
      </c>
      <c r="G9678" t="b">
        <f t="shared" si="1506"/>
        <v>1</v>
      </c>
      <c r="H9678" t="b">
        <f t="shared" si="1507"/>
        <v>1</v>
      </c>
      <c r="I9678" t="b">
        <f t="shared" si="1508"/>
        <v>0</v>
      </c>
      <c r="J9678" t="b">
        <f t="shared" si="1509"/>
        <v>0</v>
      </c>
    </row>
    <row r="9679" spans="1:10">
      <c r="A9679">
        <f t="shared" si="1500"/>
        <v>2.3322700538303445</v>
      </c>
      <c r="B9679">
        <f t="shared" si="1501"/>
        <v>5.3201815046523429</v>
      </c>
      <c r="C9679">
        <f t="shared" si="1502"/>
        <v>1.1239578847629084</v>
      </c>
      <c r="D9679">
        <f t="shared" si="1503"/>
        <v>5.3203173130305625</v>
      </c>
      <c r="E9679">
        <f t="shared" si="1504"/>
        <v>0.44244827779317031</v>
      </c>
      <c r="F9679" t="b">
        <f t="shared" si="1505"/>
        <v>1</v>
      </c>
      <c r="G9679" t="b">
        <f t="shared" si="1506"/>
        <v>1</v>
      </c>
      <c r="H9679" t="b">
        <f t="shared" si="1507"/>
        <v>1</v>
      </c>
      <c r="I9679" t="b">
        <f t="shared" si="1508"/>
        <v>0</v>
      </c>
      <c r="J9679" t="b">
        <f t="shared" si="1509"/>
        <v>0</v>
      </c>
    </row>
    <row r="9680" spans="1:10">
      <c r="A9680">
        <f t="shared" si="1500"/>
        <v>2.3325117148036973</v>
      </c>
      <c r="B9680">
        <f t="shared" si="1501"/>
        <v>5.3204531316271533</v>
      </c>
      <c r="C9680">
        <f t="shared" si="1502"/>
        <v>1.1240424525838735</v>
      </c>
      <c r="D9680">
        <f t="shared" si="1503"/>
        <v>5.320588950223744</v>
      </c>
      <c r="E9680">
        <f t="shared" si="1504"/>
        <v>0.44279356708966888</v>
      </c>
      <c r="F9680" t="b">
        <f t="shared" si="1505"/>
        <v>1</v>
      </c>
      <c r="G9680" t="b">
        <f t="shared" si="1506"/>
        <v>1</v>
      </c>
      <c r="H9680" t="b">
        <f t="shared" si="1507"/>
        <v>1</v>
      </c>
      <c r="I9680" t="b">
        <f t="shared" si="1508"/>
        <v>0</v>
      </c>
      <c r="J9680" t="b">
        <f t="shared" si="1509"/>
        <v>0</v>
      </c>
    </row>
    <row r="9681" spans="1:10">
      <c r="A9681">
        <f t="shared" si="1500"/>
        <v>2.3327533757770502</v>
      </c>
      <c r="B9681">
        <f t="shared" si="1501"/>
        <v>5.3207247790401748</v>
      </c>
      <c r="C9681">
        <f t="shared" si="1502"/>
        <v>1.1241270325611254</v>
      </c>
      <c r="D9681">
        <f t="shared" si="1503"/>
        <v>5.3208606078566056</v>
      </c>
      <c r="E9681">
        <f t="shared" si="1504"/>
        <v>0.44313897025879423</v>
      </c>
      <c r="F9681" t="b">
        <f t="shared" si="1505"/>
        <v>1</v>
      </c>
      <c r="G9681" t="b">
        <f t="shared" si="1506"/>
        <v>1</v>
      </c>
      <c r="H9681" t="b">
        <f t="shared" si="1507"/>
        <v>1</v>
      </c>
      <c r="I9681" t="b">
        <f t="shared" si="1508"/>
        <v>0</v>
      </c>
      <c r="J9681" t="b">
        <f t="shared" si="1509"/>
        <v>0</v>
      </c>
    </row>
    <row r="9682" spans="1:10">
      <c r="A9682">
        <f t="shared" si="1500"/>
        <v>2.3329950367504031</v>
      </c>
      <c r="B9682">
        <f t="shared" si="1501"/>
        <v>5.3209964468943429</v>
      </c>
      <c r="C9682">
        <f t="shared" si="1502"/>
        <v>1.1242116246747693</v>
      </c>
      <c r="D9682">
        <f t="shared" si="1503"/>
        <v>5.3211322859320802</v>
      </c>
      <c r="E9682">
        <f t="shared" si="1504"/>
        <v>0.44348448726587231</v>
      </c>
      <c r="F9682" t="b">
        <f t="shared" si="1505"/>
        <v>1</v>
      </c>
      <c r="G9682" t="b">
        <f t="shared" si="1506"/>
        <v>1</v>
      </c>
      <c r="H9682" t="b">
        <f t="shared" si="1507"/>
        <v>1</v>
      </c>
      <c r="I9682" t="b">
        <f t="shared" si="1508"/>
        <v>0</v>
      </c>
      <c r="J9682" t="b">
        <f t="shared" si="1509"/>
        <v>0</v>
      </c>
    </row>
    <row r="9683" spans="1:10">
      <c r="A9683">
        <f t="shared" si="1500"/>
        <v>2.333236697723756</v>
      </c>
      <c r="B9683">
        <f t="shared" si="1501"/>
        <v>5.3212681351925877</v>
      </c>
      <c r="C9683">
        <f t="shared" si="1502"/>
        <v>1.1242962289049088</v>
      </c>
      <c r="D9683">
        <f t="shared" si="1503"/>
        <v>5.3214039844530951</v>
      </c>
      <c r="E9683">
        <f t="shared" si="1504"/>
        <v>0.44383011807620409</v>
      </c>
      <c r="F9683" t="b">
        <f t="shared" si="1505"/>
        <v>1</v>
      </c>
      <c r="G9683" t="b">
        <f t="shared" si="1506"/>
        <v>1</v>
      </c>
      <c r="H9683" t="b">
        <f t="shared" si="1507"/>
        <v>1</v>
      </c>
      <c r="I9683" t="b">
        <f t="shared" si="1508"/>
        <v>0</v>
      </c>
      <c r="J9683" t="b">
        <f t="shared" si="1509"/>
        <v>0</v>
      </c>
    </row>
    <row r="9684" spans="1:10">
      <c r="A9684">
        <f t="shared" si="1500"/>
        <v>2.3334783586971088</v>
      </c>
      <c r="B9684">
        <f t="shared" si="1501"/>
        <v>5.3215398439378339</v>
      </c>
      <c r="C9684">
        <f t="shared" si="1502"/>
        <v>1.1243808452316455</v>
      </c>
      <c r="D9684">
        <f t="shared" si="1503"/>
        <v>5.3216757034225726</v>
      </c>
      <c r="E9684">
        <f t="shared" si="1504"/>
        <v>0.44417586265506492</v>
      </c>
      <c r="F9684" t="b">
        <f t="shared" si="1505"/>
        <v>1</v>
      </c>
      <c r="G9684" t="b">
        <f t="shared" si="1506"/>
        <v>1</v>
      </c>
      <c r="H9684" t="b">
        <f t="shared" si="1507"/>
        <v>1</v>
      </c>
      <c r="I9684" t="b">
        <f t="shared" si="1508"/>
        <v>0</v>
      </c>
      <c r="J9684" t="b">
        <f t="shared" si="1509"/>
        <v>0</v>
      </c>
    </row>
    <row r="9685" spans="1:10">
      <c r="A9685">
        <f t="shared" si="1500"/>
        <v>2.3337200196704617</v>
      </c>
      <c r="B9685">
        <f t="shared" si="1501"/>
        <v>5.3218115731330027</v>
      </c>
      <c r="C9685">
        <f t="shared" si="1502"/>
        <v>1.1244654736350801</v>
      </c>
      <c r="D9685">
        <f t="shared" si="1503"/>
        <v>5.3219474428434328</v>
      </c>
      <c r="E9685">
        <f t="shared" si="1504"/>
        <v>0.4445217209677077</v>
      </c>
      <c r="F9685" t="b">
        <f t="shared" si="1505"/>
        <v>1</v>
      </c>
      <c r="G9685" t="b">
        <f t="shared" si="1506"/>
        <v>1</v>
      </c>
      <c r="H9685" t="b">
        <f t="shared" si="1507"/>
        <v>1</v>
      </c>
      <c r="I9685" t="b">
        <f t="shared" si="1508"/>
        <v>0</v>
      </c>
      <c r="J9685" t="b">
        <f t="shared" si="1509"/>
        <v>0</v>
      </c>
    </row>
    <row r="9686" spans="1:10">
      <c r="A9686">
        <f t="shared" si="1500"/>
        <v>2.3339616806438146</v>
      </c>
      <c r="B9686">
        <f t="shared" si="1501"/>
        <v>5.3220833227810109</v>
      </c>
      <c r="C9686">
        <f t="shared" si="1502"/>
        <v>1.1245501140953114</v>
      </c>
      <c r="D9686">
        <f t="shared" si="1503"/>
        <v>5.3222192027185891</v>
      </c>
      <c r="E9686">
        <f t="shared" si="1504"/>
        <v>0.44486769297935869</v>
      </c>
      <c r="F9686" t="b">
        <f t="shared" si="1505"/>
        <v>1</v>
      </c>
      <c r="G9686" t="b">
        <f t="shared" si="1506"/>
        <v>1</v>
      </c>
      <c r="H9686" t="b">
        <f t="shared" si="1507"/>
        <v>1</v>
      </c>
      <c r="I9686" t="b">
        <f t="shared" si="1508"/>
        <v>0</v>
      </c>
      <c r="J9686" t="b">
        <f t="shared" si="1509"/>
        <v>0</v>
      </c>
    </row>
    <row r="9687" spans="1:10">
      <c r="A9687">
        <f t="shared" si="1500"/>
        <v>2.3342033416171675</v>
      </c>
      <c r="B9687">
        <f t="shared" si="1501"/>
        <v>5.32235509288477</v>
      </c>
      <c r="C9687">
        <f t="shared" si="1502"/>
        <v>1.124634766592437</v>
      </c>
      <c r="D9687">
        <f t="shared" si="1503"/>
        <v>5.322490983050951</v>
      </c>
      <c r="E9687">
        <f t="shared" si="1504"/>
        <v>0.44521377865522083</v>
      </c>
      <c r="F9687" t="b">
        <f t="shared" si="1505"/>
        <v>1</v>
      </c>
      <c r="G9687" t="b">
        <f t="shared" si="1506"/>
        <v>1</v>
      </c>
      <c r="H9687" t="b">
        <f t="shared" si="1507"/>
        <v>1</v>
      </c>
      <c r="I9687" t="b">
        <f t="shared" si="1508"/>
        <v>0</v>
      </c>
      <c r="J9687" t="b">
        <f t="shared" si="1509"/>
        <v>0</v>
      </c>
    </row>
    <row r="9688" spans="1:10">
      <c r="A9688">
        <f t="shared" si="1500"/>
        <v>2.3344450025905203</v>
      </c>
      <c r="B9688">
        <f t="shared" si="1501"/>
        <v>5.3226268834471862</v>
      </c>
      <c r="C9688">
        <f t="shared" si="1502"/>
        <v>1.1247194311065527</v>
      </c>
      <c r="D9688">
        <f t="shared" si="1503"/>
        <v>5.3227627838434213</v>
      </c>
      <c r="E9688">
        <f t="shared" si="1504"/>
        <v>0.44555997796047009</v>
      </c>
      <c r="F9688" t="b">
        <f t="shared" si="1505"/>
        <v>1</v>
      </c>
      <c r="G9688" t="b">
        <f t="shared" si="1506"/>
        <v>1</v>
      </c>
      <c r="H9688" t="b">
        <f t="shared" si="1507"/>
        <v>1</v>
      </c>
      <c r="I9688" t="b">
        <f t="shared" si="1508"/>
        <v>0</v>
      </c>
      <c r="J9688" t="b">
        <f t="shared" si="1509"/>
        <v>0</v>
      </c>
    </row>
    <row r="9689" spans="1:10">
      <c r="A9689">
        <f t="shared" si="1500"/>
        <v>2.3346866635638732</v>
      </c>
      <c r="B9689">
        <f t="shared" si="1501"/>
        <v>5.3228986944711609</v>
      </c>
      <c r="C9689">
        <f t="shared" si="1502"/>
        <v>1.1248041076177531</v>
      </c>
      <c r="D9689">
        <f t="shared" si="1503"/>
        <v>5.3230346050989006</v>
      </c>
      <c r="E9689">
        <f t="shared" si="1504"/>
        <v>0.44590629086026046</v>
      </c>
      <c r="F9689" t="b">
        <f t="shared" si="1505"/>
        <v>1</v>
      </c>
      <c r="G9689" t="b">
        <f t="shared" si="1506"/>
        <v>1</v>
      </c>
      <c r="H9689" t="b">
        <f t="shared" si="1507"/>
        <v>1</v>
      </c>
      <c r="I9689" t="b">
        <f t="shared" si="1508"/>
        <v>0</v>
      </c>
      <c r="J9689" t="b">
        <f t="shared" si="1509"/>
        <v>0</v>
      </c>
    </row>
    <row r="9690" spans="1:10">
      <c r="A9690">
        <f t="shared" si="1500"/>
        <v>2.3349283245372261</v>
      </c>
      <c r="B9690">
        <f t="shared" si="1501"/>
        <v>5.3231705259595907</v>
      </c>
      <c r="C9690">
        <f t="shared" si="1502"/>
        <v>1.1248887961061309</v>
      </c>
      <c r="D9690">
        <f t="shared" si="1503"/>
        <v>5.3233064468202809</v>
      </c>
      <c r="E9690">
        <f t="shared" si="1504"/>
        <v>0.4462527173197175</v>
      </c>
      <c r="F9690" t="b">
        <f t="shared" si="1505"/>
        <v>1</v>
      </c>
      <c r="G9690" t="b">
        <f t="shared" si="1506"/>
        <v>1</v>
      </c>
      <c r="H9690" t="b">
        <f t="shared" si="1507"/>
        <v>1</v>
      </c>
      <c r="I9690" t="b">
        <f t="shared" si="1508"/>
        <v>0</v>
      </c>
      <c r="J9690" t="b">
        <f t="shared" si="1509"/>
        <v>0</v>
      </c>
    </row>
    <row r="9691" spans="1:10">
      <c r="A9691">
        <f t="shared" si="1500"/>
        <v>2.335169985510579</v>
      </c>
      <c r="B9691">
        <f t="shared" si="1501"/>
        <v>5.3234423779153675</v>
      </c>
      <c r="C9691">
        <f t="shared" si="1502"/>
        <v>1.1249734965517777</v>
      </c>
      <c r="D9691">
        <f t="shared" si="1503"/>
        <v>5.323578309010454</v>
      </c>
      <c r="E9691">
        <f t="shared" si="1504"/>
        <v>0.44659925730394567</v>
      </c>
      <c r="F9691" t="b">
        <f t="shared" si="1505"/>
        <v>1</v>
      </c>
      <c r="G9691" t="b">
        <f t="shared" si="1506"/>
        <v>1</v>
      </c>
      <c r="H9691" t="b">
        <f t="shared" si="1507"/>
        <v>1</v>
      </c>
      <c r="I9691" t="b">
        <f t="shared" si="1508"/>
        <v>0</v>
      </c>
      <c r="J9691" t="b">
        <f t="shared" si="1509"/>
        <v>0</v>
      </c>
    </row>
    <row r="9692" spans="1:10">
      <c r="A9692">
        <f t="shared" si="1500"/>
        <v>2.3354116464839318</v>
      </c>
      <c r="B9692">
        <f t="shared" si="1501"/>
        <v>5.3237142503413795</v>
      </c>
      <c r="C9692">
        <f t="shared" si="1502"/>
        <v>1.1250582089347836</v>
      </c>
      <c r="D9692">
        <f t="shared" si="1503"/>
        <v>5.3238501916723049</v>
      </c>
      <c r="E9692">
        <f t="shared" si="1504"/>
        <v>0.44694591077802348</v>
      </c>
      <c r="F9692" t="b">
        <f t="shared" si="1505"/>
        <v>1</v>
      </c>
      <c r="G9692" t="b">
        <f t="shared" si="1506"/>
        <v>1</v>
      </c>
      <c r="H9692" t="b">
        <f t="shared" si="1507"/>
        <v>1</v>
      </c>
      <c r="I9692" t="b">
        <f t="shared" si="1508"/>
        <v>0</v>
      </c>
      <c r="J9692" t="b">
        <f t="shared" si="1509"/>
        <v>0</v>
      </c>
    </row>
    <row r="9693" spans="1:10">
      <c r="A9693">
        <f t="shared" si="1500"/>
        <v>2.3356533074572847</v>
      </c>
      <c r="B9693">
        <f t="shared" si="1501"/>
        <v>5.323986143240508</v>
      </c>
      <c r="C9693">
        <f t="shared" si="1502"/>
        <v>1.1251429332352367</v>
      </c>
      <c r="D9693">
        <f t="shared" si="1503"/>
        <v>5.3241220948087111</v>
      </c>
      <c r="E9693">
        <f t="shared" si="1504"/>
        <v>0.4472926777070021</v>
      </c>
      <c r="F9693" t="b">
        <f t="shared" si="1505"/>
        <v>1</v>
      </c>
      <c r="G9693" t="b">
        <f t="shared" si="1506"/>
        <v>1</v>
      </c>
      <c r="H9693" t="b">
        <f t="shared" si="1507"/>
        <v>1</v>
      </c>
      <c r="I9693" t="b">
        <f t="shared" si="1508"/>
        <v>0</v>
      </c>
      <c r="J9693" t="b">
        <f t="shared" si="1509"/>
        <v>0</v>
      </c>
    </row>
    <row r="9694" spans="1:10">
      <c r="A9694">
        <f t="shared" ref="A9694:A9757" si="1510">IF(H9693, A9693+$D$22, A9693)</f>
        <v>2.3358949684306376</v>
      </c>
      <c r="B9694">
        <f t="shared" ref="B9694:B9757" si="1511">IF(NOT(I9693),$D9693+$C9694*$D$22/2,$B9693)</f>
        <v>5.3242580566156308</v>
      </c>
      <c r="C9694">
        <f t="shared" ref="C9694:C9757" si="1512">IF(NOT(I9693),C9693+$D$22*(COS($D9693)-$D$17*(SIN($D9693)+C9693^2)),C9693)</f>
        <v>1.1252276694332242</v>
      </c>
      <c r="D9694">
        <f t="shared" ref="D9694:D9757" si="1513">B9694+C9694*$D$22/2</f>
        <v>5.3243940184225504</v>
      </c>
      <c r="E9694">
        <f t="shared" ref="E9694:E9757" si="1514">SIN($D9694)+C9694^2</f>
        <v>0.44763955805591116</v>
      </c>
      <c r="F9694" t="b">
        <f t="shared" ref="F9694:F9757" si="1515">(E9694&gt;=0)</f>
        <v>1</v>
      </c>
      <c r="G9694" t="b">
        <f t="shared" ref="G9694:G9757" si="1516">(C9694&gt;=0)</f>
        <v>1</v>
      </c>
      <c r="H9694" t="b">
        <f t="shared" ref="H9694:H9757" si="1517">(D9694&lt;$D$23)</f>
        <v>1</v>
      </c>
      <c r="I9694" t="b">
        <f t="shared" ref="I9694:I9757" si="1518">OR(I9693,NOT(AND(F9694,G9694,H9694)))</f>
        <v>0</v>
      </c>
      <c r="J9694" t="b">
        <f t="shared" ref="J9694:J9757" si="1519">OR(J9693,  AND(NOT(H9694), G9694, F9694))</f>
        <v>0</v>
      </c>
    </row>
    <row r="9695" spans="1:10">
      <c r="A9695">
        <f t="shared" si="1510"/>
        <v>2.3361366294039905</v>
      </c>
      <c r="B9695">
        <f t="shared" si="1511"/>
        <v>5.3245299904696211</v>
      </c>
      <c r="C9695">
        <f t="shared" si="1512"/>
        <v>1.1253124175088314</v>
      </c>
      <c r="D9695">
        <f t="shared" si="1513"/>
        <v>5.3246659625166917</v>
      </c>
      <c r="E9695">
        <f t="shared" si="1514"/>
        <v>0.44798655178975344</v>
      </c>
      <c r="F9695" t="b">
        <f t="shared" si="1515"/>
        <v>1</v>
      </c>
      <c r="G9695" t="b">
        <f t="shared" si="1516"/>
        <v>1</v>
      </c>
      <c r="H9695" t="b">
        <f t="shared" si="1517"/>
        <v>1</v>
      </c>
      <c r="I9695" t="b">
        <f t="shared" si="1518"/>
        <v>0</v>
      </c>
      <c r="J9695" t="b">
        <f t="shared" si="1519"/>
        <v>0</v>
      </c>
    </row>
    <row r="9696" spans="1:10">
      <c r="A9696">
        <f t="shared" si="1510"/>
        <v>2.3363782903773433</v>
      </c>
      <c r="B9696">
        <f t="shared" si="1511"/>
        <v>5.3248019448053467</v>
      </c>
      <c r="C9696">
        <f t="shared" si="1512"/>
        <v>1.1253971774421423</v>
      </c>
      <c r="D9696">
        <f t="shared" si="1513"/>
        <v>5.3249379270940018</v>
      </c>
      <c r="E9696">
        <f t="shared" si="1514"/>
        <v>0.44833365887350818</v>
      </c>
      <c r="F9696" t="b">
        <f t="shared" si="1515"/>
        <v>1</v>
      </c>
      <c r="G9696" t="b">
        <f t="shared" si="1516"/>
        <v>1</v>
      </c>
      <c r="H9696" t="b">
        <f t="shared" si="1517"/>
        <v>1</v>
      </c>
      <c r="I9696" t="b">
        <f t="shared" si="1518"/>
        <v>0</v>
      </c>
      <c r="J9696" t="b">
        <f t="shared" si="1519"/>
        <v>0</v>
      </c>
    </row>
    <row r="9697" spans="1:10">
      <c r="A9697">
        <f t="shared" si="1510"/>
        <v>2.3366199513506962</v>
      </c>
      <c r="B9697">
        <f t="shared" si="1511"/>
        <v>5.3250739196256713</v>
      </c>
      <c r="C9697">
        <f t="shared" si="1512"/>
        <v>1.1254819492132393</v>
      </c>
      <c r="D9697">
        <f t="shared" si="1513"/>
        <v>5.3252099121573409</v>
      </c>
      <c r="E9697">
        <f t="shared" si="1514"/>
        <v>0.44868087927212852</v>
      </c>
      <c r="F9697" t="b">
        <f t="shared" si="1515"/>
        <v>1</v>
      </c>
      <c r="G9697" t="b">
        <f t="shared" si="1516"/>
        <v>1</v>
      </c>
      <c r="H9697" t="b">
        <f t="shared" si="1517"/>
        <v>1</v>
      </c>
      <c r="I9697" t="b">
        <f t="shared" si="1518"/>
        <v>0</v>
      </c>
      <c r="J9697" t="b">
        <f t="shared" si="1519"/>
        <v>0</v>
      </c>
    </row>
    <row r="9698" spans="1:10">
      <c r="A9698">
        <f t="shared" si="1510"/>
        <v>2.3368616123240491</v>
      </c>
      <c r="B9698">
        <f t="shared" si="1511"/>
        <v>5.3253459149334521</v>
      </c>
      <c r="C9698">
        <f t="shared" si="1512"/>
        <v>1.1255667328022034</v>
      </c>
      <c r="D9698">
        <f t="shared" si="1513"/>
        <v>5.3254819177095634</v>
      </c>
      <c r="E9698">
        <f t="shared" si="1514"/>
        <v>0.4490282129505424</v>
      </c>
      <c r="F9698" t="b">
        <f t="shared" si="1515"/>
        <v>1</v>
      </c>
      <c r="G9698" t="b">
        <f t="shared" si="1516"/>
        <v>1</v>
      </c>
      <c r="H9698" t="b">
        <f t="shared" si="1517"/>
        <v>1</v>
      </c>
      <c r="I9698" t="b">
        <f t="shared" si="1518"/>
        <v>0</v>
      </c>
      <c r="J9698" t="b">
        <f t="shared" si="1519"/>
        <v>0</v>
      </c>
    </row>
    <row r="9699" spans="1:10">
      <c r="A9699">
        <f t="shared" si="1510"/>
        <v>2.337103273297402</v>
      </c>
      <c r="B9699">
        <f t="shared" si="1511"/>
        <v>5.3256179307315428</v>
      </c>
      <c r="C9699">
        <f t="shared" si="1512"/>
        <v>1.125651528189114</v>
      </c>
      <c r="D9699">
        <f t="shared" si="1513"/>
        <v>5.3257539437535222</v>
      </c>
      <c r="E9699">
        <f t="shared" si="1514"/>
        <v>0.4493756598736538</v>
      </c>
      <c r="F9699" t="b">
        <f t="shared" si="1515"/>
        <v>1</v>
      </c>
      <c r="G9699" t="b">
        <f t="shared" si="1516"/>
        <v>1</v>
      </c>
      <c r="H9699" t="b">
        <f t="shared" si="1517"/>
        <v>1</v>
      </c>
      <c r="I9699" t="b">
        <f t="shared" si="1518"/>
        <v>0</v>
      </c>
      <c r="J9699" t="b">
        <f t="shared" si="1519"/>
        <v>0</v>
      </c>
    </row>
    <row r="9700" spans="1:10">
      <c r="A9700">
        <f t="shared" si="1510"/>
        <v>2.3373449342707548</v>
      </c>
      <c r="B9700">
        <f t="shared" si="1511"/>
        <v>5.3258899670227926</v>
      </c>
      <c r="C9700">
        <f t="shared" si="1512"/>
        <v>1.1257363353540488</v>
      </c>
      <c r="D9700">
        <f t="shared" si="1513"/>
        <v>5.326025990292063</v>
      </c>
      <c r="E9700">
        <f t="shared" si="1514"/>
        <v>0.44972322000634146</v>
      </c>
      <c r="F9700" t="b">
        <f t="shared" si="1515"/>
        <v>1</v>
      </c>
      <c r="G9700" t="b">
        <f t="shared" si="1516"/>
        <v>1</v>
      </c>
      <c r="H9700" t="b">
        <f t="shared" si="1517"/>
        <v>1</v>
      </c>
      <c r="I9700" t="b">
        <f t="shared" si="1518"/>
        <v>0</v>
      </c>
      <c r="J9700" t="b">
        <f t="shared" si="1519"/>
        <v>0</v>
      </c>
    </row>
    <row r="9701" spans="1:10">
      <c r="A9701">
        <f t="shared" si="1510"/>
        <v>2.3375865952441077</v>
      </c>
      <c r="B9701">
        <f t="shared" si="1511"/>
        <v>5.3261620238100447</v>
      </c>
      <c r="C9701">
        <f t="shared" si="1512"/>
        <v>1.1258211542770846</v>
      </c>
      <c r="D9701">
        <f t="shared" si="1513"/>
        <v>5.3262980573280263</v>
      </c>
      <c r="E9701">
        <f t="shared" si="1514"/>
        <v>0.45007089331345862</v>
      </c>
      <c r="F9701" t="b">
        <f t="shared" si="1515"/>
        <v>1</v>
      </c>
      <c r="G9701" t="b">
        <f t="shared" si="1516"/>
        <v>1</v>
      </c>
      <c r="H9701" t="b">
        <f t="shared" si="1517"/>
        <v>1</v>
      </c>
      <c r="I9701" t="b">
        <f t="shared" si="1518"/>
        <v>0</v>
      </c>
      <c r="J9701" t="b">
        <f t="shared" si="1519"/>
        <v>0</v>
      </c>
    </row>
    <row r="9702" spans="1:10">
      <c r="A9702">
        <f t="shared" si="1510"/>
        <v>2.3378282562174606</v>
      </c>
      <c r="B9702">
        <f t="shared" si="1511"/>
        <v>5.3264341010961385</v>
      </c>
      <c r="C9702">
        <f t="shared" si="1512"/>
        <v>1.1259059849382962</v>
      </c>
      <c r="D9702">
        <f t="shared" si="1513"/>
        <v>5.3265701448642506</v>
      </c>
      <c r="E9702">
        <f t="shared" si="1514"/>
        <v>0.45041867975983463</v>
      </c>
      <c r="F9702" t="b">
        <f t="shared" si="1515"/>
        <v>1</v>
      </c>
      <c r="G9702" t="b">
        <f t="shared" si="1516"/>
        <v>1</v>
      </c>
      <c r="H9702" t="b">
        <f t="shared" si="1517"/>
        <v>1</v>
      </c>
      <c r="I9702" t="b">
        <f t="shared" si="1518"/>
        <v>0</v>
      </c>
      <c r="J9702" t="b">
        <f t="shared" si="1519"/>
        <v>0</v>
      </c>
    </row>
    <row r="9703" spans="1:10">
      <c r="A9703">
        <f t="shared" si="1510"/>
        <v>2.3380699171908135</v>
      </c>
      <c r="B9703">
        <f t="shared" si="1511"/>
        <v>5.3267061988839091</v>
      </c>
      <c r="C9703">
        <f t="shared" si="1512"/>
        <v>1.125990827317757</v>
      </c>
      <c r="D9703">
        <f t="shared" si="1513"/>
        <v>5.3268422529035675</v>
      </c>
      <c r="E9703">
        <f t="shared" si="1514"/>
        <v>0.45076657931027342</v>
      </c>
      <c r="F9703" t="b">
        <f t="shared" si="1515"/>
        <v>1</v>
      </c>
      <c r="G9703" t="b">
        <f t="shared" si="1516"/>
        <v>1</v>
      </c>
      <c r="H9703" t="b">
        <f t="shared" si="1517"/>
        <v>1</v>
      </c>
      <c r="I9703" t="b">
        <f t="shared" si="1518"/>
        <v>0</v>
      </c>
      <c r="J9703" t="b">
        <f t="shared" si="1519"/>
        <v>0</v>
      </c>
    </row>
    <row r="9704" spans="1:10">
      <c r="A9704">
        <f t="shared" si="1510"/>
        <v>2.3383115781641663</v>
      </c>
      <c r="B9704">
        <f t="shared" si="1511"/>
        <v>5.3269783171761853</v>
      </c>
      <c r="C9704">
        <f t="shared" si="1512"/>
        <v>1.126075681395539</v>
      </c>
      <c r="D9704">
        <f t="shared" si="1513"/>
        <v>5.3271143814488031</v>
      </c>
      <c r="E9704">
        <f t="shared" si="1514"/>
        <v>0.45111459192955272</v>
      </c>
      <c r="F9704" t="b">
        <f t="shared" si="1515"/>
        <v>1</v>
      </c>
      <c r="G9704" t="b">
        <f t="shared" si="1516"/>
        <v>1</v>
      </c>
      <c r="H9704" t="b">
        <f t="shared" si="1517"/>
        <v>1</v>
      </c>
      <c r="I9704" t="b">
        <f t="shared" si="1518"/>
        <v>0</v>
      </c>
      <c r="J9704" t="b">
        <f t="shared" si="1519"/>
        <v>0</v>
      </c>
    </row>
    <row r="9705" spans="1:10">
      <c r="A9705">
        <f t="shared" si="1510"/>
        <v>2.3385532391375192</v>
      </c>
      <c r="B9705">
        <f t="shared" si="1511"/>
        <v>5.3272504559757916</v>
      </c>
      <c r="C9705">
        <f t="shared" si="1512"/>
        <v>1.1261605471517129</v>
      </c>
      <c r="D9705">
        <f t="shared" si="1513"/>
        <v>5.3273865305027801</v>
      </c>
      <c r="E9705">
        <f t="shared" si="1514"/>
        <v>0.45146271758242718</v>
      </c>
      <c r="F9705" t="b">
        <f t="shared" si="1515"/>
        <v>1</v>
      </c>
      <c r="G9705" t="b">
        <f t="shared" si="1516"/>
        <v>1</v>
      </c>
      <c r="H9705" t="b">
        <f t="shared" si="1517"/>
        <v>1</v>
      </c>
      <c r="I9705" t="b">
        <f t="shared" si="1518"/>
        <v>0</v>
      </c>
      <c r="J9705" t="b">
        <f t="shared" si="1519"/>
        <v>0</v>
      </c>
    </row>
    <row r="9706" spans="1:10">
      <c r="A9706">
        <f t="shared" si="1510"/>
        <v>2.3387949001108721</v>
      </c>
      <c r="B9706">
        <f t="shared" si="1511"/>
        <v>5.3275226152855479</v>
      </c>
      <c r="C9706">
        <f t="shared" si="1512"/>
        <v>1.1262454245663474</v>
      </c>
      <c r="D9706">
        <f t="shared" si="1513"/>
        <v>5.3276587000683158</v>
      </c>
      <c r="E9706">
        <f t="shared" si="1514"/>
        <v>0.45181095623362477</v>
      </c>
      <c r="F9706" t="b">
        <f t="shared" si="1515"/>
        <v>1</v>
      </c>
      <c r="G9706" t="b">
        <f t="shared" si="1516"/>
        <v>1</v>
      </c>
      <c r="H9706" t="b">
        <f t="shared" si="1517"/>
        <v>1</v>
      </c>
      <c r="I9706" t="b">
        <f t="shared" si="1518"/>
        <v>0</v>
      </c>
      <c r="J9706" t="b">
        <f t="shared" si="1519"/>
        <v>0</v>
      </c>
    </row>
    <row r="9707" spans="1:10">
      <c r="A9707">
        <f t="shared" si="1510"/>
        <v>2.339036561084225</v>
      </c>
      <c r="B9707">
        <f t="shared" si="1511"/>
        <v>5.3277947951082689</v>
      </c>
      <c r="C9707">
        <f t="shared" si="1512"/>
        <v>1.1263303136195097</v>
      </c>
      <c r="D9707">
        <f t="shared" si="1513"/>
        <v>5.3279308901482221</v>
      </c>
      <c r="E9707">
        <f t="shared" si="1514"/>
        <v>0.45215930784784797</v>
      </c>
      <c r="F9707" t="b">
        <f t="shared" si="1515"/>
        <v>1</v>
      </c>
      <c r="G9707" t="b">
        <f t="shared" si="1516"/>
        <v>1</v>
      </c>
      <c r="H9707" t="b">
        <f t="shared" si="1517"/>
        <v>1</v>
      </c>
      <c r="I9707" t="b">
        <f t="shared" si="1518"/>
        <v>0</v>
      </c>
      <c r="J9707" t="b">
        <f t="shared" si="1519"/>
        <v>0</v>
      </c>
    </row>
    <row r="9708" spans="1:10">
      <c r="A9708">
        <f t="shared" si="1510"/>
        <v>2.3392782220575778</v>
      </c>
      <c r="B9708">
        <f t="shared" si="1511"/>
        <v>5.3280669954467648</v>
      </c>
      <c r="C9708">
        <f t="shared" si="1512"/>
        <v>1.1264152142912662</v>
      </c>
      <c r="D9708">
        <f t="shared" si="1513"/>
        <v>5.3282031007453075</v>
      </c>
      <c r="E9708">
        <f t="shared" si="1514"/>
        <v>0.45250777238977624</v>
      </c>
      <c r="F9708" t="b">
        <f t="shared" si="1515"/>
        <v>1</v>
      </c>
      <c r="G9708" t="b">
        <f t="shared" si="1516"/>
        <v>1</v>
      </c>
      <c r="H9708" t="b">
        <f t="shared" si="1517"/>
        <v>1</v>
      </c>
      <c r="I9708" t="b">
        <f t="shared" si="1518"/>
        <v>0</v>
      </c>
      <c r="J9708" t="b">
        <f t="shared" si="1519"/>
        <v>0</v>
      </c>
    </row>
    <row r="9709" spans="1:10">
      <c r="A9709">
        <f t="shared" si="1510"/>
        <v>2.3395198830309307</v>
      </c>
      <c r="B9709">
        <f t="shared" si="1511"/>
        <v>5.3283392163038412</v>
      </c>
      <c r="C9709">
        <f t="shared" si="1512"/>
        <v>1.1265001265616812</v>
      </c>
      <c r="D9709">
        <f t="shared" si="1513"/>
        <v>5.328475331862375</v>
      </c>
      <c r="E9709">
        <f t="shared" si="1514"/>
        <v>0.45285634982406275</v>
      </c>
      <c r="F9709" t="b">
        <f t="shared" si="1515"/>
        <v>1</v>
      </c>
      <c r="G9709" t="b">
        <f t="shared" si="1516"/>
        <v>1</v>
      </c>
      <c r="H9709" t="b">
        <f t="shared" si="1517"/>
        <v>1</v>
      </c>
      <c r="I9709" t="b">
        <f t="shared" si="1518"/>
        <v>0</v>
      </c>
      <c r="J9709" t="b">
        <f t="shared" si="1519"/>
        <v>0</v>
      </c>
    </row>
    <row r="9710" spans="1:10">
      <c r="A9710">
        <f t="shared" si="1510"/>
        <v>2.3397615440042836</v>
      </c>
      <c r="B9710">
        <f t="shared" si="1511"/>
        <v>5.3286114576822987</v>
      </c>
      <c r="C9710">
        <f t="shared" si="1512"/>
        <v>1.1265850504108177</v>
      </c>
      <c r="D9710">
        <f t="shared" si="1513"/>
        <v>5.3287475835022224</v>
      </c>
      <c r="E9710">
        <f t="shared" si="1514"/>
        <v>0.45320504011533558</v>
      </c>
      <c r="F9710" t="b">
        <f t="shared" si="1515"/>
        <v>1</v>
      </c>
      <c r="G9710" t="b">
        <f t="shared" si="1516"/>
        <v>1</v>
      </c>
      <c r="H9710" t="b">
        <f t="shared" si="1517"/>
        <v>1</v>
      </c>
      <c r="I9710" t="b">
        <f t="shared" si="1518"/>
        <v>0</v>
      </c>
      <c r="J9710" t="b">
        <f t="shared" si="1519"/>
        <v>0</v>
      </c>
    </row>
    <row r="9711" spans="1:10">
      <c r="A9711">
        <f t="shared" si="1510"/>
        <v>2.3400032049776365</v>
      </c>
      <c r="B9711">
        <f t="shared" si="1511"/>
        <v>5.3288837195849323</v>
      </c>
      <c r="C9711">
        <f t="shared" si="1512"/>
        <v>1.1266699858187372</v>
      </c>
      <c r="D9711">
        <f t="shared" si="1513"/>
        <v>5.3290198556676422</v>
      </c>
      <c r="E9711">
        <f t="shared" si="1514"/>
        <v>0.45355384322819758</v>
      </c>
      <c r="F9711" t="b">
        <f t="shared" si="1515"/>
        <v>1</v>
      </c>
      <c r="G9711" t="b">
        <f t="shared" si="1516"/>
        <v>1</v>
      </c>
      <c r="H9711" t="b">
        <f t="shared" si="1517"/>
        <v>1</v>
      </c>
      <c r="I9711" t="b">
        <f t="shared" si="1518"/>
        <v>0</v>
      </c>
      <c r="J9711" t="b">
        <f t="shared" si="1519"/>
        <v>0</v>
      </c>
    </row>
    <row r="9712" spans="1:10">
      <c r="A9712">
        <f t="shared" si="1510"/>
        <v>2.3402448659509894</v>
      </c>
      <c r="B9712">
        <f t="shared" si="1511"/>
        <v>5.3291560020145337</v>
      </c>
      <c r="C9712">
        <f t="shared" si="1512"/>
        <v>1.1267549327654998</v>
      </c>
      <c r="D9712">
        <f t="shared" si="1513"/>
        <v>5.3292921483614251</v>
      </c>
      <c r="E9712">
        <f t="shared" si="1514"/>
        <v>0.45390275912722711</v>
      </c>
      <c r="F9712" t="b">
        <f t="shared" si="1515"/>
        <v>1</v>
      </c>
      <c r="G9712" t="b">
        <f t="shared" si="1516"/>
        <v>1</v>
      </c>
      <c r="H9712" t="b">
        <f t="shared" si="1517"/>
        <v>1</v>
      </c>
      <c r="I9712" t="b">
        <f t="shared" si="1518"/>
        <v>0</v>
      </c>
      <c r="J9712" t="b">
        <f t="shared" si="1519"/>
        <v>0</v>
      </c>
    </row>
    <row r="9713" spans="1:10">
      <c r="A9713">
        <f t="shared" si="1510"/>
        <v>2.3404865269243422</v>
      </c>
      <c r="B9713">
        <f t="shared" si="1511"/>
        <v>5.3294283049738889</v>
      </c>
      <c r="C9713">
        <f t="shared" si="1512"/>
        <v>1.1268398912311637</v>
      </c>
      <c r="D9713">
        <f t="shared" si="1513"/>
        <v>5.3295644615863527</v>
      </c>
      <c r="E9713">
        <f t="shared" si="1514"/>
        <v>0.45425178777697628</v>
      </c>
      <c r="F9713" t="b">
        <f t="shared" si="1515"/>
        <v>1</v>
      </c>
      <c r="G9713" t="b">
        <f t="shared" si="1516"/>
        <v>1</v>
      </c>
      <c r="H9713" t="b">
        <f t="shared" si="1517"/>
        <v>1</v>
      </c>
      <c r="I9713" t="b">
        <f t="shared" si="1518"/>
        <v>0</v>
      </c>
      <c r="J9713" t="b">
        <f t="shared" si="1519"/>
        <v>0</v>
      </c>
    </row>
    <row r="9714" spans="1:10">
      <c r="A9714">
        <f t="shared" si="1510"/>
        <v>2.3407281878976951</v>
      </c>
      <c r="B9714">
        <f t="shared" si="1511"/>
        <v>5.3297006284657789</v>
      </c>
      <c r="C9714">
        <f t="shared" si="1512"/>
        <v>1.1269248611957863</v>
      </c>
      <c r="D9714">
        <f t="shared" si="1513"/>
        <v>5.329836795345205</v>
      </c>
      <c r="E9714">
        <f t="shared" si="1514"/>
        <v>0.45460092914197359</v>
      </c>
      <c r="F9714" t="b">
        <f t="shared" si="1515"/>
        <v>1</v>
      </c>
      <c r="G9714" t="b">
        <f t="shared" si="1516"/>
        <v>1</v>
      </c>
      <c r="H9714" t="b">
        <f t="shared" si="1517"/>
        <v>1</v>
      </c>
      <c r="I9714" t="b">
        <f t="shared" si="1518"/>
        <v>0</v>
      </c>
      <c r="J9714" t="b">
        <f t="shared" si="1519"/>
        <v>0</v>
      </c>
    </row>
    <row r="9715" spans="1:10">
      <c r="A9715">
        <f t="shared" si="1510"/>
        <v>2.340969848871048</v>
      </c>
      <c r="B9715">
        <f t="shared" si="1511"/>
        <v>5.3299729724929801</v>
      </c>
      <c r="C9715">
        <f t="shared" si="1512"/>
        <v>1.1270098426394228</v>
      </c>
      <c r="D9715">
        <f t="shared" si="1513"/>
        <v>5.3301091496407551</v>
      </c>
      <c r="E9715">
        <f t="shared" si="1514"/>
        <v>0.45495018318672031</v>
      </c>
      <c r="F9715" t="b">
        <f t="shared" si="1515"/>
        <v>1</v>
      </c>
      <c r="G9715" t="b">
        <f t="shared" si="1516"/>
        <v>1</v>
      </c>
      <c r="H9715" t="b">
        <f t="shared" si="1517"/>
        <v>1</v>
      </c>
      <c r="I9715" t="b">
        <f t="shared" si="1518"/>
        <v>0</v>
      </c>
      <c r="J9715" t="b">
        <f t="shared" si="1519"/>
        <v>0</v>
      </c>
    </row>
    <row r="9716" spans="1:10">
      <c r="A9716">
        <f t="shared" si="1510"/>
        <v>2.3412115098444009</v>
      </c>
      <c r="B9716">
        <f t="shared" si="1511"/>
        <v>5.3302453370582645</v>
      </c>
      <c r="C9716">
        <f t="shared" si="1512"/>
        <v>1.1270948355421275</v>
      </c>
      <c r="D9716">
        <f t="shared" si="1513"/>
        <v>5.330381524475774</v>
      </c>
      <c r="E9716">
        <f t="shared" si="1514"/>
        <v>0.45529954987569499</v>
      </c>
      <c r="F9716" t="b">
        <f t="shared" si="1515"/>
        <v>1</v>
      </c>
      <c r="G9716" t="b">
        <f t="shared" si="1516"/>
        <v>1</v>
      </c>
      <c r="H9716" t="b">
        <f t="shared" si="1517"/>
        <v>1</v>
      </c>
      <c r="I9716" t="b">
        <f t="shared" si="1518"/>
        <v>0</v>
      </c>
      <c r="J9716" t="b">
        <f t="shared" si="1519"/>
        <v>0</v>
      </c>
    </row>
    <row r="9717" spans="1:10">
      <c r="A9717">
        <f t="shared" si="1510"/>
        <v>2.3414531708177537</v>
      </c>
      <c r="B9717">
        <f t="shared" si="1511"/>
        <v>5.3305177221643989</v>
      </c>
      <c r="C9717">
        <f t="shared" si="1512"/>
        <v>1.1271798398839528</v>
      </c>
      <c r="D9717">
        <f t="shared" si="1513"/>
        <v>5.3306539198530238</v>
      </c>
      <c r="E9717">
        <f t="shared" si="1514"/>
        <v>0.45564902917334804</v>
      </c>
      <c r="F9717" t="b">
        <f t="shared" si="1515"/>
        <v>1</v>
      </c>
      <c r="G9717" t="b">
        <f t="shared" si="1516"/>
        <v>1</v>
      </c>
      <c r="H9717" t="b">
        <f t="shared" si="1517"/>
        <v>1</v>
      </c>
      <c r="I9717" t="b">
        <f t="shared" si="1518"/>
        <v>0</v>
      </c>
      <c r="J9717" t="b">
        <f t="shared" si="1519"/>
        <v>0</v>
      </c>
    </row>
    <row r="9718" spans="1:10">
      <c r="A9718">
        <f t="shared" si="1510"/>
        <v>2.3416948317911066</v>
      </c>
      <c r="B9718">
        <f t="shared" si="1511"/>
        <v>5.3307901278141445</v>
      </c>
      <c r="C9718">
        <f t="shared" si="1512"/>
        <v>1.1272648556449496</v>
      </c>
      <c r="D9718">
        <f t="shared" si="1513"/>
        <v>5.3309263357752652</v>
      </c>
      <c r="E9718">
        <f t="shared" si="1514"/>
        <v>0.45599862104410671</v>
      </c>
      <c r="F9718" t="b">
        <f t="shared" si="1515"/>
        <v>1</v>
      </c>
      <c r="G9718" t="b">
        <f t="shared" si="1516"/>
        <v>1</v>
      </c>
      <c r="H9718" t="b">
        <f t="shared" si="1517"/>
        <v>1</v>
      </c>
      <c r="I9718" t="b">
        <f t="shared" si="1518"/>
        <v>0</v>
      </c>
      <c r="J9718" t="b">
        <f t="shared" si="1519"/>
        <v>0</v>
      </c>
    </row>
    <row r="9719" spans="1:10">
      <c r="A9719">
        <f t="shared" si="1510"/>
        <v>2.3419364927644595</v>
      </c>
      <c r="B9719">
        <f t="shared" si="1511"/>
        <v>5.3310625540102592</v>
      </c>
      <c r="C9719">
        <f t="shared" si="1512"/>
        <v>1.1273498828051676</v>
      </c>
      <c r="D9719">
        <f t="shared" si="1513"/>
        <v>5.3311987722452532</v>
      </c>
      <c r="E9719">
        <f t="shared" si="1514"/>
        <v>0.45634832545237292</v>
      </c>
      <c r="F9719" t="b">
        <f t="shared" si="1515"/>
        <v>1</v>
      </c>
      <c r="G9719" t="b">
        <f t="shared" si="1516"/>
        <v>1</v>
      </c>
      <c r="H9719" t="b">
        <f t="shared" si="1517"/>
        <v>1</v>
      </c>
      <c r="I9719" t="b">
        <f t="shared" si="1518"/>
        <v>0</v>
      </c>
      <c r="J9719" t="b">
        <f t="shared" si="1519"/>
        <v>0</v>
      </c>
    </row>
    <row r="9720" spans="1:10">
      <c r="A9720">
        <f t="shared" si="1510"/>
        <v>2.3421781537378124</v>
      </c>
      <c r="B9720">
        <f t="shared" si="1511"/>
        <v>5.3313350007554954</v>
      </c>
      <c r="C9720">
        <f t="shared" si="1512"/>
        <v>1.1274349213446548</v>
      </c>
      <c r="D9720">
        <f t="shared" si="1513"/>
        <v>5.3314712292657376</v>
      </c>
      <c r="E9720">
        <f t="shared" si="1514"/>
        <v>0.4566981423625226</v>
      </c>
      <c r="F9720" t="b">
        <f t="shared" si="1515"/>
        <v>1</v>
      </c>
      <c r="G9720" t="b">
        <f t="shared" si="1516"/>
        <v>1</v>
      </c>
      <c r="H9720" t="b">
        <f t="shared" si="1517"/>
        <v>1</v>
      </c>
      <c r="I9720" t="b">
        <f t="shared" si="1518"/>
        <v>0</v>
      </c>
      <c r="J9720" t="b">
        <f t="shared" si="1519"/>
        <v>0</v>
      </c>
    </row>
    <row r="9721" spans="1:10">
      <c r="A9721">
        <f t="shared" si="1510"/>
        <v>2.3424198147111652</v>
      </c>
      <c r="B9721">
        <f t="shared" si="1511"/>
        <v>5.3316074680526002</v>
      </c>
      <c r="C9721">
        <f t="shared" si="1512"/>
        <v>1.1275199712434578</v>
      </c>
      <c r="D9721">
        <f t="shared" si="1513"/>
        <v>5.3317437068394629</v>
      </c>
      <c r="E9721">
        <f t="shared" si="1514"/>
        <v>0.45704807173890627</v>
      </c>
      <c r="F9721" t="b">
        <f t="shared" si="1515"/>
        <v>1</v>
      </c>
      <c r="G9721" t="b">
        <f t="shared" si="1516"/>
        <v>1</v>
      </c>
      <c r="H9721" t="b">
        <f t="shared" si="1517"/>
        <v>1</v>
      </c>
      <c r="I9721" t="b">
        <f t="shared" si="1518"/>
        <v>0</v>
      </c>
      <c r="J9721" t="b">
        <f t="shared" si="1519"/>
        <v>0</v>
      </c>
    </row>
    <row r="9722" spans="1:10">
      <c r="A9722">
        <f t="shared" si="1510"/>
        <v>2.3426614756845181</v>
      </c>
      <c r="B9722">
        <f t="shared" si="1511"/>
        <v>5.3318799559043164</v>
      </c>
      <c r="C9722">
        <f t="shared" si="1512"/>
        <v>1.1276050324816218</v>
      </c>
      <c r="D9722">
        <f t="shared" si="1513"/>
        <v>5.3320162049691699</v>
      </c>
      <c r="E9722">
        <f t="shared" si="1514"/>
        <v>0.45739811354585003</v>
      </c>
      <c r="F9722" t="b">
        <f t="shared" si="1515"/>
        <v>1</v>
      </c>
      <c r="G9722" t="b">
        <f t="shared" si="1516"/>
        <v>1</v>
      </c>
      <c r="H9722" t="b">
        <f t="shared" si="1517"/>
        <v>1</v>
      </c>
      <c r="I9722" t="b">
        <f t="shared" si="1518"/>
        <v>0</v>
      </c>
      <c r="J9722" t="b">
        <f t="shared" si="1519"/>
        <v>0</v>
      </c>
    </row>
    <row r="9723" spans="1:10">
      <c r="A9723">
        <f t="shared" si="1510"/>
        <v>2.342903136657871</v>
      </c>
      <c r="B9723">
        <f t="shared" si="1511"/>
        <v>5.3321524643133822</v>
      </c>
      <c r="C9723">
        <f t="shared" si="1512"/>
        <v>1.1276901050391903</v>
      </c>
      <c r="D9723">
        <f t="shared" si="1513"/>
        <v>5.3322887236575944</v>
      </c>
      <c r="E9723">
        <f t="shared" si="1514"/>
        <v>0.45774826774765454</v>
      </c>
      <c r="F9723" t="b">
        <f t="shared" si="1515"/>
        <v>1</v>
      </c>
      <c r="G9723" t="b">
        <f t="shared" si="1516"/>
        <v>1</v>
      </c>
      <c r="H9723" t="b">
        <f t="shared" si="1517"/>
        <v>1</v>
      </c>
      <c r="I9723" t="b">
        <f t="shared" si="1518"/>
        <v>0</v>
      </c>
      <c r="J9723" t="b">
        <f t="shared" si="1519"/>
        <v>0</v>
      </c>
    </row>
    <row r="9724" spans="1:10">
      <c r="A9724">
        <f t="shared" si="1510"/>
        <v>2.3431447976312239</v>
      </c>
      <c r="B9724">
        <f t="shared" si="1511"/>
        <v>5.3324249932825305</v>
      </c>
      <c r="C9724">
        <f t="shared" si="1512"/>
        <v>1.1277751888962053</v>
      </c>
      <c r="D9724">
        <f t="shared" si="1513"/>
        <v>5.3325612629074666</v>
      </c>
      <c r="E9724">
        <f t="shared" si="1514"/>
        <v>0.45809853430859393</v>
      </c>
      <c r="F9724" t="b">
        <f t="shared" si="1515"/>
        <v>1</v>
      </c>
      <c r="G9724" t="b">
        <f t="shared" si="1516"/>
        <v>1</v>
      </c>
      <c r="H9724" t="b">
        <f t="shared" si="1517"/>
        <v>1</v>
      </c>
      <c r="I9724" t="b">
        <f t="shared" si="1518"/>
        <v>0</v>
      </c>
      <c r="J9724" t="b">
        <f t="shared" si="1519"/>
        <v>0</v>
      </c>
    </row>
    <row r="9725" spans="1:10">
      <c r="A9725">
        <f t="shared" si="1510"/>
        <v>2.3433864586045767</v>
      </c>
      <c r="B9725">
        <f t="shared" si="1511"/>
        <v>5.3326975428144889</v>
      </c>
      <c r="C9725">
        <f t="shared" si="1512"/>
        <v>1.1278602840327077</v>
      </c>
      <c r="D9725">
        <f t="shared" si="1513"/>
        <v>5.3328338227215113</v>
      </c>
      <c r="E9725">
        <f t="shared" si="1514"/>
        <v>0.45844891319291792</v>
      </c>
      <c r="F9725" t="b">
        <f t="shared" si="1515"/>
        <v>1</v>
      </c>
      <c r="G9725" t="b">
        <f t="shared" si="1516"/>
        <v>1</v>
      </c>
      <c r="H9725" t="b">
        <f t="shared" si="1517"/>
        <v>1</v>
      </c>
      <c r="I9725" t="b">
        <f t="shared" si="1518"/>
        <v>0</v>
      </c>
      <c r="J9725" t="b">
        <f t="shared" si="1519"/>
        <v>0</v>
      </c>
    </row>
    <row r="9726" spans="1:10">
      <c r="A9726">
        <f t="shared" si="1510"/>
        <v>2.3436281195779296</v>
      </c>
      <c r="B9726">
        <f t="shared" si="1511"/>
        <v>5.3329701129119815</v>
      </c>
      <c r="C9726">
        <f t="shared" si="1512"/>
        <v>1.1279453904287364</v>
      </c>
      <c r="D9726">
        <f t="shared" si="1513"/>
        <v>5.3331064031024518</v>
      </c>
      <c r="E9726">
        <f t="shared" si="1514"/>
        <v>0.45879940436485245</v>
      </c>
      <c r="F9726" t="b">
        <f t="shared" si="1515"/>
        <v>1</v>
      </c>
      <c r="G9726" t="b">
        <f t="shared" si="1516"/>
        <v>1</v>
      </c>
      <c r="H9726" t="b">
        <f t="shared" si="1517"/>
        <v>1</v>
      </c>
      <c r="I9726" t="b">
        <f t="shared" si="1518"/>
        <v>0</v>
      </c>
      <c r="J9726" t="b">
        <f t="shared" si="1519"/>
        <v>0</v>
      </c>
    </row>
    <row r="9727" spans="1:10">
      <c r="A9727">
        <f t="shared" si="1510"/>
        <v>2.3438697805512825</v>
      </c>
      <c r="B9727">
        <f t="shared" si="1511"/>
        <v>5.333242703577727</v>
      </c>
      <c r="C9727">
        <f t="shared" si="1512"/>
        <v>1.1280305080643291</v>
      </c>
      <c r="D9727">
        <f t="shared" si="1513"/>
        <v>5.3333790040530022</v>
      </c>
      <c r="E9727">
        <f t="shared" si="1514"/>
        <v>0.45915000778859427</v>
      </c>
      <c r="F9727" t="b">
        <f t="shared" si="1515"/>
        <v>1</v>
      </c>
      <c r="G9727" t="b">
        <f t="shared" si="1516"/>
        <v>1</v>
      </c>
      <c r="H9727" t="b">
        <f t="shared" si="1517"/>
        <v>1</v>
      </c>
      <c r="I9727" t="b">
        <f t="shared" si="1518"/>
        <v>0</v>
      </c>
      <c r="J9727" t="b">
        <f t="shared" si="1519"/>
        <v>0</v>
      </c>
    </row>
    <row r="9728" spans="1:10">
      <c r="A9728">
        <f t="shared" si="1510"/>
        <v>2.3441114415246354</v>
      </c>
      <c r="B9728">
        <f t="shared" si="1511"/>
        <v>5.3335153148144387</v>
      </c>
      <c r="C9728">
        <f t="shared" si="1512"/>
        <v>1.1281156369195222</v>
      </c>
      <c r="D9728">
        <f t="shared" si="1513"/>
        <v>5.3336516255758752</v>
      </c>
      <c r="E9728">
        <f t="shared" si="1514"/>
        <v>0.45950072342831894</v>
      </c>
      <c r="F9728" t="b">
        <f t="shared" si="1515"/>
        <v>1</v>
      </c>
      <c r="G9728" t="b">
        <f t="shared" si="1516"/>
        <v>1</v>
      </c>
      <c r="H9728" t="b">
        <f t="shared" si="1517"/>
        <v>1</v>
      </c>
      <c r="I9728" t="b">
        <f t="shared" si="1518"/>
        <v>0</v>
      </c>
      <c r="J9728" t="b">
        <f t="shared" si="1519"/>
        <v>0</v>
      </c>
    </row>
    <row r="9729" spans="1:10">
      <c r="A9729">
        <f t="shared" si="1510"/>
        <v>2.3443531024979882</v>
      </c>
      <c r="B9729">
        <f t="shared" si="1511"/>
        <v>5.3337879466248257</v>
      </c>
      <c r="C9729">
        <f t="shared" si="1512"/>
        <v>1.1282007769743501</v>
      </c>
      <c r="D9729">
        <f t="shared" si="1513"/>
        <v>5.3339242676737761</v>
      </c>
      <c r="E9729">
        <f t="shared" si="1514"/>
        <v>0.45985155124817301</v>
      </c>
      <c r="F9729" t="b">
        <f t="shared" si="1515"/>
        <v>1</v>
      </c>
      <c r="G9729" t="b">
        <f t="shared" si="1516"/>
        <v>1</v>
      </c>
      <c r="H9729" t="b">
        <f t="shared" si="1517"/>
        <v>1</v>
      </c>
      <c r="I9729" t="b">
        <f t="shared" si="1518"/>
        <v>0</v>
      </c>
      <c r="J9729" t="b">
        <f t="shared" si="1519"/>
        <v>0</v>
      </c>
    </row>
    <row r="9730" spans="1:10">
      <c r="A9730">
        <f t="shared" si="1510"/>
        <v>2.3445947634713411</v>
      </c>
      <c r="B9730">
        <f t="shared" si="1511"/>
        <v>5.3340605990115915</v>
      </c>
      <c r="C9730">
        <f t="shared" si="1512"/>
        <v>1.128285928208846</v>
      </c>
      <c r="D9730">
        <f t="shared" si="1513"/>
        <v>5.3341969303494068</v>
      </c>
      <c r="E9730">
        <f t="shared" si="1514"/>
        <v>0.46020249121227963</v>
      </c>
      <c r="F9730" t="b">
        <f t="shared" si="1515"/>
        <v>1</v>
      </c>
      <c r="G9730" t="b">
        <f t="shared" si="1516"/>
        <v>1</v>
      </c>
      <c r="H9730" t="b">
        <f t="shared" si="1517"/>
        <v>1</v>
      </c>
      <c r="I9730" t="b">
        <f t="shared" si="1518"/>
        <v>0</v>
      </c>
      <c r="J9730" t="b">
        <f t="shared" si="1519"/>
        <v>0</v>
      </c>
    </row>
    <row r="9731" spans="1:10">
      <c r="A9731">
        <f t="shared" si="1510"/>
        <v>2.344836424444694</v>
      </c>
      <c r="B9731">
        <f t="shared" si="1511"/>
        <v>5.3343332719774361</v>
      </c>
      <c r="C9731">
        <f t="shared" si="1512"/>
        <v>1.1283710906030417</v>
      </c>
      <c r="D9731">
        <f t="shared" si="1513"/>
        <v>5.3344696136054655</v>
      </c>
      <c r="E9731">
        <f t="shared" si="1514"/>
        <v>0.46055354328473685</v>
      </c>
      <c r="F9731" t="b">
        <f t="shared" si="1515"/>
        <v>1</v>
      </c>
      <c r="G9731" t="b">
        <f t="shared" si="1516"/>
        <v>1</v>
      </c>
      <c r="H9731" t="b">
        <f t="shared" si="1517"/>
        <v>1</v>
      </c>
      <c r="I9731" t="b">
        <f t="shared" si="1518"/>
        <v>0</v>
      </c>
      <c r="J9731" t="b">
        <f t="shared" si="1519"/>
        <v>0</v>
      </c>
    </row>
    <row r="9732" spans="1:10">
      <c r="A9732">
        <f t="shared" si="1510"/>
        <v>2.3450780854180469</v>
      </c>
      <c r="B9732">
        <f t="shared" si="1511"/>
        <v>5.3346059655250544</v>
      </c>
      <c r="C9732">
        <f t="shared" si="1512"/>
        <v>1.1284562641369675</v>
      </c>
      <c r="D9732">
        <f t="shared" si="1513"/>
        <v>5.3347423174446433</v>
      </c>
      <c r="E9732">
        <f t="shared" si="1514"/>
        <v>0.46090470742961676</v>
      </c>
      <c r="F9732" t="b">
        <f t="shared" si="1515"/>
        <v>1</v>
      </c>
      <c r="G9732" t="b">
        <f t="shared" si="1516"/>
        <v>1</v>
      </c>
      <c r="H9732" t="b">
        <f t="shared" si="1517"/>
        <v>1</v>
      </c>
      <c r="I9732" t="b">
        <f t="shared" si="1518"/>
        <v>0</v>
      </c>
      <c r="J9732" t="b">
        <f t="shared" si="1519"/>
        <v>0</v>
      </c>
    </row>
    <row r="9733" spans="1:10">
      <c r="A9733">
        <f t="shared" si="1510"/>
        <v>2.3453197463913997</v>
      </c>
      <c r="B9733">
        <f t="shared" si="1511"/>
        <v>5.3348786796571357</v>
      </c>
      <c r="C9733">
        <f t="shared" si="1512"/>
        <v>1.1285414487906522</v>
      </c>
      <c r="D9733">
        <f t="shared" si="1513"/>
        <v>5.335015041869628</v>
      </c>
      <c r="E9733">
        <f t="shared" si="1514"/>
        <v>0.46125598361096565</v>
      </c>
      <c r="F9733" t="b">
        <f t="shared" si="1515"/>
        <v>1</v>
      </c>
      <c r="G9733" t="b">
        <f t="shared" si="1516"/>
        <v>1</v>
      </c>
      <c r="H9733" t="b">
        <f t="shared" si="1517"/>
        <v>1</v>
      </c>
      <c r="I9733" t="b">
        <f t="shared" si="1518"/>
        <v>0</v>
      </c>
      <c r="J9733" t="b">
        <f t="shared" si="1519"/>
        <v>0</v>
      </c>
    </row>
    <row r="9734" spans="1:10">
      <c r="A9734">
        <f t="shared" si="1510"/>
        <v>2.3455614073647526</v>
      </c>
      <c r="B9734">
        <f t="shared" si="1511"/>
        <v>5.3351514143763641</v>
      </c>
      <c r="C9734">
        <f t="shared" si="1512"/>
        <v>1.1286266445441229</v>
      </c>
      <c r="D9734">
        <f t="shared" si="1513"/>
        <v>5.3352877868831001</v>
      </c>
      <c r="E9734">
        <f t="shared" si="1514"/>
        <v>0.46160737179280331</v>
      </c>
      <c r="F9734" t="b">
        <f t="shared" si="1515"/>
        <v>1</v>
      </c>
      <c r="G9734" t="b">
        <f t="shared" si="1516"/>
        <v>1</v>
      </c>
      <c r="H9734" t="b">
        <f t="shared" si="1517"/>
        <v>1</v>
      </c>
      <c r="I9734" t="b">
        <f t="shared" si="1518"/>
        <v>0</v>
      </c>
      <c r="J9734" t="b">
        <f t="shared" si="1519"/>
        <v>0</v>
      </c>
    </row>
    <row r="9735" spans="1:10">
      <c r="A9735">
        <f t="shared" si="1510"/>
        <v>2.3458030683381055</v>
      </c>
      <c r="B9735">
        <f t="shared" si="1511"/>
        <v>5.3354241696854192</v>
      </c>
      <c r="C9735">
        <f t="shared" si="1512"/>
        <v>1.1287118513774055</v>
      </c>
      <c r="D9735">
        <f t="shared" si="1513"/>
        <v>5.3355605524877383</v>
      </c>
      <c r="E9735">
        <f t="shared" si="1514"/>
        <v>0.46195887193912644</v>
      </c>
      <c r="F9735" t="b">
        <f t="shared" si="1515"/>
        <v>1</v>
      </c>
      <c r="G9735" t="b">
        <f t="shared" si="1516"/>
        <v>1</v>
      </c>
      <c r="H9735" t="b">
        <f t="shared" si="1517"/>
        <v>1</v>
      </c>
      <c r="I9735" t="b">
        <f t="shared" si="1518"/>
        <v>0</v>
      </c>
      <c r="J9735" t="b">
        <f t="shared" si="1519"/>
        <v>0</v>
      </c>
    </row>
    <row r="9736" spans="1:10">
      <c r="A9736">
        <f t="shared" si="1510"/>
        <v>2.3460447293114584</v>
      </c>
      <c r="B9736">
        <f t="shared" si="1511"/>
        <v>5.3356969455869772</v>
      </c>
      <c r="C9736">
        <f t="shared" si="1512"/>
        <v>1.1287970692705243</v>
      </c>
      <c r="D9736">
        <f t="shared" si="1513"/>
        <v>5.335833338686216</v>
      </c>
      <c r="E9736">
        <f t="shared" si="1514"/>
        <v>0.46231048401390507</v>
      </c>
      <c r="F9736" t="b">
        <f t="shared" si="1515"/>
        <v>1</v>
      </c>
      <c r="G9736" t="b">
        <f t="shared" si="1516"/>
        <v>1</v>
      </c>
      <c r="H9736" t="b">
        <f t="shared" si="1517"/>
        <v>1</v>
      </c>
      <c r="I9736" t="b">
        <f t="shared" si="1518"/>
        <v>0</v>
      </c>
      <c r="J9736" t="b">
        <f t="shared" si="1519"/>
        <v>0</v>
      </c>
    </row>
    <row r="9737" spans="1:10">
      <c r="A9737">
        <f t="shared" si="1510"/>
        <v>2.3462863902848112</v>
      </c>
      <c r="B9737">
        <f t="shared" si="1511"/>
        <v>5.3359697420837087</v>
      </c>
      <c r="C9737">
        <f t="shared" si="1512"/>
        <v>1.1288822982035018</v>
      </c>
      <c r="D9737">
        <f t="shared" si="1513"/>
        <v>5.3361061454812013</v>
      </c>
      <c r="E9737">
        <f t="shared" si="1514"/>
        <v>0.46266220798108371</v>
      </c>
      <c r="F9737" t="b">
        <f t="shared" si="1515"/>
        <v>1</v>
      </c>
      <c r="G9737" t="b">
        <f t="shared" si="1516"/>
        <v>1</v>
      </c>
      <c r="H9737" t="b">
        <f t="shared" si="1517"/>
        <v>1</v>
      </c>
      <c r="I9737" t="b">
        <f t="shared" si="1518"/>
        <v>0</v>
      </c>
      <c r="J9737" t="b">
        <f t="shared" si="1519"/>
        <v>0</v>
      </c>
    </row>
    <row r="9738" spans="1:10">
      <c r="A9738">
        <f t="shared" si="1510"/>
        <v>2.3465280512581641</v>
      </c>
      <c r="B9738">
        <f t="shared" si="1511"/>
        <v>5.3362425591782792</v>
      </c>
      <c r="C9738">
        <f t="shared" si="1512"/>
        <v>1.1289675381563598</v>
      </c>
      <c r="D9738">
        <f t="shared" si="1513"/>
        <v>5.336378972875357</v>
      </c>
      <c r="E9738">
        <f t="shared" si="1514"/>
        <v>0.46301404380458167</v>
      </c>
      <c r="F9738" t="b">
        <f t="shared" si="1515"/>
        <v>1</v>
      </c>
      <c r="G9738" t="b">
        <f t="shared" si="1516"/>
        <v>1</v>
      </c>
      <c r="H9738" t="b">
        <f t="shared" si="1517"/>
        <v>1</v>
      </c>
      <c r="I9738" t="b">
        <f t="shared" si="1518"/>
        <v>0</v>
      </c>
      <c r="J9738" t="b">
        <f t="shared" si="1519"/>
        <v>0</v>
      </c>
    </row>
    <row r="9739" spans="1:10">
      <c r="A9739">
        <f t="shared" si="1510"/>
        <v>2.346769712231517</v>
      </c>
      <c r="B9739">
        <f t="shared" si="1511"/>
        <v>5.3365153968733487</v>
      </c>
      <c r="C9739">
        <f t="shared" si="1512"/>
        <v>1.129052789109118</v>
      </c>
      <c r="D9739">
        <f t="shared" si="1513"/>
        <v>5.3366518208713405</v>
      </c>
      <c r="E9739">
        <f t="shared" si="1514"/>
        <v>0.46336599144829194</v>
      </c>
      <c r="F9739" t="b">
        <f t="shared" si="1515"/>
        <v>1</v>
      </c>
      <c r="G9739" t="b">
        <f t="shared" si="1516"/>
        <v>1</v>
      </c>
      <c r="H9739" t="b">
        <f t="shared" si="1517"/>
        <v>1</v>
      </c>
      <c r="I9739" t="b">
        <f t="shared" si="1518"/>
        <v>0</v>
      </c>
      <c r="J9739" t="b">
        <f t="shared" si="1519"/>
        <v>0</v>
      </c>
    </row>
    <row r="9740" spans="1:10">
      <c r="A9740">
        <f t="shared" si="1510"/>
        <v>2.3470113732048699</v>
      </c>
      <c r="B9740">
        <f t="shared" si="1511"/>
        <v>5.3367882551715731</v>
      </c>
      <c r="C9740">
        <f t="shared" si="1512"/>
        <v>1.1291380510417948</v>
      </c>
      <c r="D9740">
        <f t="shared" si="1513"/>
        <v>5.3369246894718056</v>
      </c>
      <c r="E9740">
        <f t="shared" si="1514"/>
        <v>0.46371805087608242</v>
      </c>
      <c r="F9740" t="b">
        <f t="shared" si="1515"/>
        <v>1</v>
      </c>
      <c r="G9740" t="b">
        <f t="shared" si="1516"/>
        <v>1</v>
      </c>
      <c r="H9740" t="b">
        <f t="shared" si="1517"/>
        <v>1</v>
      </c>
      <c r="I9740" t="b">
        <f t="shared" si="1518"/>
        <v>0</v>
      </c>
      <c r="J9740" t="b">
        <f t="shared" si="1519"/>
        <v>0</v>
      </c>
    </row>
    <row r="9741" spans="1:10">
      <c r="A9741">
        <f t="shared" si="1510"/>
        <v>2.3472530341782227</v>
      </c>
      <c r="B9741">
        <f t="shared" si="1511"/>
        <v>5.3370611340756033</v>
      </c>
      <c r="C9741">
        <f t="shared" si="1512"/>
        <v>1.1292233239344069</v>
      </c>
      <c r="D9741">
        <f t="shared" si="1513"/>
        <v>5.337197578679401</v>
      </c>
      <c r="E9741">
        <f t="shared" si="1514"/>
        <v>0.46407022205179571</v>
      </c>
      <c r="F9741" t="b">
        <f t="shared" si="1515"/>
        <v>1</v>
      </c>
      <c r="G9741" t="b">
        <f t="shared" si="1516"/>
        <v>1</v>
      </c>
      <c r="H9741" t="b">
        <f t="shared" si="1517"/>
        <v>1</v>
      </c>
      <c r="I9741" t="b">
        <f t="shared" si="1518"/>
        <v>0</v>
      </c>
      <c r="J9741" t="b">
        <f t="shared" si="1519"/>
        <v>0</v>
      </c>
    </row>
    <row r="9742" spans="1:10">
      <c r="A9742">
        <f t="shared" si="1510"/>
        <v>2.3474946951515756</v>
      </c>
      <c r="B9742">
        <f t="shared" si="1511"/>
        <v>5.3373340335880854</v>
      </c>
      <c r="C9742">
        <f t="shared" si="1512"/>
        <v>1.1293086077669701</v>
      </c>
      <c r="D9742">
        <f t="shared" si="1513"/>
        <v>5.3374704884967699</v>
      </c>
      <c r="E9742">
        <f t="shared" si="1514"/>
        <v>0.46442250493924819</v>
      </c>
      <c r="F9742" t="b">
        <f t="shared" si="1515"/>
        <v>1</v>
      </c>
      <c r="G9742" t="b">
        <f t="shared" si="1516"/>
        <v>1</v>
      </c>
      <c r="H9742" t="b">
        <f t="shared" si="1517"/>
        <v>1</v>
      </c>
      <c r="I9742" t="b">
        <f t="shared" si="1518"/>
        <v>0</v>
      </c>
      <c r="J9742" t="b">
        <f t="shared" si="1519"/>
        <v>0</v>
      </c>
    </row>
    <row r="9743" spans="1:10">
      <c r="A9743">
        <f t="shared" si="1510"/>
        <v>2.3477363561249285</v>
      </c>
      <c r="B9743">
        <f t="shared" si="1511"/>
        <v>5.3376069537116608</v>
      </c>
      <c r="C9743">
        <f t="shared" si="1512"/>
        <v>1.1293939025194979</v>
      </c>
      <c r="D9743">
        <f t="shared" si="1513"/>
        <v>5.3377434189265518</v>
      </c>
      <c r="E9743">
        <f t="shared" si="1514"/>
        <v>0.46477489950223116</v>
      </c>
      <c r="F9743" t="b">
        <f t="shared" si="1515"/>
        <v>1</v>
      </c>
      <c r="G9743" t="b">
        <f t="shared" si="1516"/>
        <v>1</v>
      </c>
      <c r="H9743" t="b">
        <f t="shared" si="1517"/>
        <v>1</v>
      </c>
      <c r="I9743" t="b">
        <f t="shared" si="1518"/>
        <v>0</v>
      </c>
      <c r="J9743" t="b">
        <f t="shared" si="1519"/>
        <v>0</v>
      </c>
    </row>
    <row r="9744" spans="1:10">
      <c r="A9744">
        <f t="shared" si="1510"/>
        <v>2.3479780170982814</v>
      </c>
      <c r="B9744">
        <f t="shared" si="1511"/>
        <v>5.3378798944489665</v>
      </c>
      <c r="C9744">
        <f t="shared" si="1512"/>
        <v>1.1294792081720031</v>
      </c>
      <c r="D9744">
        <f t="shared" si="1513"/>
        <v>5.3380163699713812</v>
      </c>
      <c r="E9744">
        <f t="shared" si="1514"/>
        <v>0.46512740570451094</v>
      </c>
      <c r="F9744" t="b">
        <f t="shared" si="1515"/>
        <v>1</v>
      </c>
      <c r="G9744" t="b">
        <f t="shared" si="1516"/>
        <v>1</v>
      </c>
      <c r="H9744" t="b">
        <f t="shared" si="1517"/>
        <v>1</v>
      </c>
      <c r="I9744" t="b">
        <f t="shared" si="1518"/>
        <v>0</v>
      </c>
      <c r="J9744" t="b">
        <f t="shared" si="1519"/>
        <v>0</v>
      </c>
    </row>
    <row r="9745" spans="1:10">
      <c r="A9745">
        <f t="shared" si="1510"/>
        <v>2.3482196780716342</v>
      </c>
      <c r="B9745">
        <f t="shared" si="1511"/>
        <v>5.3381528558026341</v>
      </c>
      <c r="C9745">
        <f t="shared" si="1512"/>
        <v>1.1295645247044965</v>
      </c>
      <c r="D9745">
        <f t="shared" si="1513"/>
        <v>5.338289341633887</v>
      </c>
      <c r="E9745">
        <f t="shared" si="1514"/>
        <v>0.46548002350982665</v>
      </c>
      <c r="F9745" t="b">
        <f t="shared" si="1515"/>
        <v>1</v>
      </c>
      <c r="G9745" t="b">
        <f t="shared" si="1516"/>
        <v>1</v>
      </c>
      <c r="H9745" t="b">
        <f t="shared" si="1517"/>
        <v>1</v>
      </c>
      <c r="I9745" t="b">
        <f t="shared" si="1518"/>
        <v>0</v>
      </c>
      <c r="J9745" t="b">
        <f t="shared" si="1519"/>
        <v>0</v>
      </c>
    </row>
    <row r="9746" spans="1:10">
      <c r="A9746">
        <f t="shared" si="1510"/>
        <v>2.3484613390449871</v>
      </c>
      <c r="B9746">
        <f t="shared" si="1511"/>
        <v>5.33842583777529</v>
      </c>
      <c r="C9746">
        <f t="shared" si="1512"/>
        <v>1.1296498520969878</v>
      </c>
      <c r="D9746">
        <f t="shared" si="1513"/>
        <v>5.338562333916693</v>
      </c>
      <c r="E9746">
        <f t="shared" si="1514"/>
        <v>0.46583275288189274</v>
      </c>
      <c r="F9746" t="b">
        <f t="shared" si="1515"/>
        <v>1</v>
      </c>
      <c r="G9746" t="b">
        <f t="shared" si="1516"/>
        <v>1</v>
      </c>
      <c r="H9746" t="b">
        <f t="shared" si="1517"/>
        <v>1</v>
      </c>
      <c r="I9746" t="b">
        <f t="shared" si="1518"/>
        <v>0</v>
      </c>
      <c r="J9746" t="b">
        <f t="shared" si="1519"/>
        <v>0</v>
      </c>
    </row>
    <row r="9747" spans="1:10">
      <c r="A9747">
        <f t="shared" si="1510"/>
        <v>2.34870300001834</v>
      </c>
      <c r="B9747">
        <f t="shared" si="1511"/>
        <v>5.3386988403695561</v>
      </c>
      <c r="C9747">
        <f t="shared" si="1512"/>
        <v>1.129735190329485</v>
      </c>
      <c r="D9747">
        <f t="shared" si="1513"/>
        <v>5.3388353468224192</v>
      </c>
      <c r="E9747">
        <f t="shared" si="1514"/>
        <v>0.46618559378439861</v>
      </c>
      <c r="F9747" t="b">
        <f t="shared" si="1515"/>
        <v>1</v>
      </c>
      <c r="G9747" t="b">
        <f t="shared" si="1516"/>
        <v>1</v>
      </c>
      <c r="H9747" t="b">
        <f t="shared" si="1517"/>
        <v>1</v>
      </c>
      <c r="I9747" t="b">
        <f t="shared" si="1518"/>
        <v>0</v>
      </c>
      <c r="J9747" t="b">
        <f t="shared" si="1519"/>
        <v>0</v>
      </c>
    </row>
    <row r="9748" spans="1:10">
      <c r="A9748">
        <f t="shared" si="1510"/>
        <v>2.3489446609916929</v>
      </c>
      <c r="B9748">
        <f t="shared" si="1511"/>
        <v>5.3389718635880499</v>
      </c>
      <c r="C9748">
        <f t="shared" si="1512"/>
        <v>1.1298205393819947</v>
      </c>
      <c r="D9748">
        <f t="shared" si="1513"/>
        <v>5.3391083803536805</v>
      </c>
      <c r="E9748">
        <f t="shared" si="1514"/>
        <v>0.46653854618100676</v>
      </c>
      <c r="F9748" t="b">
        <f t="shared" si="1515"/>
        <v>1</v>
      </c>
      <c r="G9748" t="b">
        <f t="shared" si="1516"/>
        <v>1</v>
      </c>
      <c r="H9748" t="b">
        <f t="shared" si="1517"/>
        <v>1</v>
      </c>
      <c r="I9748" t="b">
        <f t="shared" si="1518"/>
        <v>0</v>
      </c>
      <c r="J9748" t="b">
        <f t="shared" si="1519"/>
        <v>0</v>
      </c>
    </row>
    <row r="9749" spans="1:10">
      <c r="A9749">
        <f t="shared" si="1510"/>
        <v>2.3491863219650457</v>
      </c>
      <c r="B9749">
        <f t="shared" si="1511"/>
        <v>5.3392449074333834</v>
      </c>
      <c r="C9749">
        <f t="shared" si="1512"/>
        <v>1.1299058992345219</v>
      </c>
      <c r="D9749">
        <f t="shared" si="1513"/>
        <v>5.3393814345130863</v>
      </c>
      <c r="E9749">
        <f t="shared" si="1514"/>
        <v>0.46689161003535418</v>
      </c>
      <c r="F9749" t="b">
        <f t="shared" si="1515"/>
        <v>1</v>
      </c>
      <c r="G9749" t="b">
        <f t="shared" si="1516"/>
        <v>1</v>
      </c>
      <c r="H9749" t="b">
        <f t="shared" si="1517"/>
        <v>1</v>
      </c>
      <c r="I9749" t="b">
        <f t="shared" si="1518"/>
        <v>0</v>
      </c>
      <c r="J9749" t="b">
        <f t="shared" si="1519"/>
        <v>0</v>
      </c>
    </row>
    <row r="9750" spans="1:10">
      <c r="A9750">
        <f t="shared" si="1510"/>
        <v>2.3494279829383986</v>
      </c>
      <c r="B9750">
        <f t="shared" si="1511"/>
        <v>5.3395179719081645</v>
      </c>
      <c r="C9750">
        <f t="shared" si="1512"/>
        <v>1.1299912698670702</v>
      </c>
      <c r="D9750">
        <f t="shared" si="1513"/>
        <v>5.3396545093032426</v>
      </c>
      <c r="E9750">
        <f t="shared" si="1514"/>
        <v>0.46724478531105329</v>
      </c>
      <c r="F9750" t="b">
        <f t="shared" si="1515"/>
        <v>1</v>
      </c>
      <c r="G9750" t="b">
        <f t="shared" si="1516"/>
        <v>1</v>
      </c>
      <c r="H9750" t="b">
        <f t="shared" si="1517"/>
        <v>1</v>
      </c>
      <c r="I9750" t="b">
        <f t="shared" si="1518"/>
        <v>0</v>
      </c>
      <c r="J9750" t="b">
        <f t="shared" si="1519"/>
        <v>0</v>
      </c>
    </row>
    <row r="9751" spans="1:10">
      <c r="A9751">
        <f t="shared" si="1510"/>
        <v>2.3496696439117515</v>
      </c>
      <c r="B9751">
        <f t="shared" si="1511"/>
        <v>5.3397910570149962</v>
      </c>
      <c r="C9751">
        <f t="shared" si="1512"/>
        <v>1.1300766512596419</v>
      </c>
      <c r="D9751">
        <f t="shared" si="1513"/>
        <v>5.3399276047267499</v>
      </c>
      <c r="E9751">
        <f t="shared" si="1514"/>
        <v>0.46759807197169001</v>
      </c>
      <c r="F9751" t="b">
        <f t="shared" si="1515"/>
        <v>1</v>
      </c>
      <c r="G9751" t="b">
        <f t="shared" si="1516"/>
        <v>1</v>
      </c>
      <c r="H9751" t="b">
        <f t="shared" si="1517"/>
        <v>1</v>
      </c>
      <c r="I9751" t="b">
        <f t="shared" si="1518"/>
        <v>0</v>
      </c>
      <c r="J9751" t="b">
        <f t="shared" si="1519"/>
        <v>0</v>
      </c>
    </row>
    <row r="9752" spans="1:10">
      <c r="A9752">
        <f t="shared" si="1510"/>
        <v>2.3499113048851044</v>
      </c>
      <c r="B9752">
        <f t="shared" si="1511"/>
        <v>5.3400641627564767</v>
      </c>
      <c r="C9752">
        <f t="shared" si="1512"/>
        <v>1.1301620433922375</v>
      </c>
      <c r="D9752">
        <f t="shared" si="1513"/>
        <v>5.3402007207862034</v>
      </c>
      <c r="E9752">
        <f t="shared" si="1514"/>
        <v>0.46795146998082449</v>
      </c>
      <c r="F9752" t="b">
        <f t="shared" si="1515"/>
        <v>1</v>
      </c>
      <c r="G9752" t="b">
        <f t="shared" si="1516"/>
        <v>1</v>
      </c>
      <c r="H9752" t="b">
        <f t="shared" si="1517"/>
        <v>1</v>
      </c>
      <c r="I9752" t="b">
        <f t="shared" si="1518"/>
        <v>0</v>
      </c>
      <c r="J9752" t="b">
        <f t="shared" si="1519"/>
        <v>0</v>
      </c>
    </row>
    <row r="9753" spans="1:10">
      <c r="A9753">
        <f t="shared" si="1510"/>
        <v>2.3501529658584572</v>
      </c>
      <c r="B9753">
        <f t="shared" si="1511"/>
        <v>5.3403372891351983</v>
      </c>
      <c r="C9753">
        <f t="shared" si="1512"/>
        <v>1.1302474462448562</v>
      </c>
      <c r="D9753">
        <f t="shared" si="1513"/>
        <v>5.3404738574841932</v>
      </c>
      <c r="E9753">
        <f t="shared" si="1514"/>
        <v>0.46830497930199066</v>
      </c>
      <c r="F9753" t="b">
        <f t="shared" si="1515"/>
        <v>1</v>
      </c>
      <c r="G9753" t="b">
        <f t="shared" si="1516"/>
        <v>1</v>
      </c>
      <c r="H9753" t="b">
        <f t="shared" si="1517"/>
        <v>1</v>
      </c>
      <c r="I9753" t="b">
        <f t="shared" si="1518"/>
        <v>0</v>
      </c>
      <c r="J9753" t="b">
        <f t="shared" si="1519"/>
        <v>0</v>
      </c>
    </row>
    <row r="9754" spans="1:10">
      <c r="A9754">
        <f t="shared" si="1510"/>
        <v>2.3503946268318101</v>
      </c>
      <c r="B9754">
        <f t="shared" si="1511"/>
        <v>5.3406104361537494</v>
      </c>
      <c r="C9754">
        <f t="shared" si="1512"/>
        <v>1.1303328597974958</v>
      </c>
      <c r="D9754">
        <f t="shared" si="1513"/>
        <v>5.3407470148233056</v>
      </c>
      <c r="E9754">
        <f t="shared" si="1514"/>
        <v>0.46865859989869796</v>
      </c>
      <c r="F9754" t="b">
        <f t="shared" si="1515"/>
        <v>1</v>
      </c>
      <c r="G9754" t="b">
        <f t="shared" si="1516"/>
        <v>1</v>
      </c>
      <c r="H9754" t="b">
        <f t="shared" si="1517"/>
        <v>1</v>
      </c>
      <c r="I9754" t="b">
        <f t="shared" si="1518"/>
        <v>0</v>
      </c>
      <c r="J9754" t="b">
        <f t="shared" si="1519"/>
        <v>0</v>
      </c>
    </row>
    <row r="9755" spans="1:10">
      <c r="A9755">
        <f t="shared" si="1510"/>
        <v>2.350636287805163</v>
      </c>
      <c r="B9755">
        <f t="shared" si="1511"/>
        <v>5.3408836038147127</v>
      </c>
      <c r="C9755">
        <f t="shared" si="1512"/>
        <v>1.1304182840301524</v>
      </c>
      <c r="D9755">
        <f t="shared" si="1513"/>
        <v>5.3410201928061198</v>
      </c>
      <c r="E9755">
        <f t="shared" si="1514"/>
        <v>0.46901233173442813</v>
      </c>
      <c r="F9755" t="b">
        <f t="shared" si="1515"/>
        <v>1</v>
      </c>
      <c r="G9755" t="b">
        <f t="shared" si="1516"/>
        <v>1</v>
      </c>
      <c r="H9755" t="b">
        <f t="shared" si="1517"/>
        <v>1</v>
      </c>
      <c r="I9755" t="b">
        <f t="shared" si="1518"/>
        <v>0</v>
      </c>
      <c r="J9755" t="b">
        <f t="shared" si="1519"/>
        <v>0</v>
      </c>
    </row>
    <row r="9756" spans="1:10">
      <c r="A9756">
        <f t="shared" si="1510"/>
        <v>2.3508779487785159</v>
      </c>
      <c r="B9756">
        <f t="shared" si="1511"/>
        <v>5.3411567921206666</v>
      </c>
      <c r="C9756">
        <f t="shared" si="1512"/>
        <v>1.1305037189228211</v>
      </c>
      <c r="D9756">
        <f t="shared" si="1513"/>
        <v>5.3412933914352134</v>
      </c>
      <c r="E9756">
        <f t="shared" si="1514"/>
        <v>0.4693661747726392</v>
      </c>
      <c r="F9756" t="b">
        <f t="shared" si="1515"/>
        <v>1</v>
      </c>
      <c r="G9756" t="b">
        <f t="shared" si="1516"/>
        <v>1</v>
      </c>
      <c r="H9756" t="b">
        <f t="shared" si="1517"/>
        <v>1</v>
      </c>
      <c r="I9756" t="b">
        <f t="shared" si="1518"/>
        <v>0</v>
      </c>
      <c r="J9756" t="b">
        <f t="shared" si="1519"/>
        <v>0</v>
      </c>
    </row>
    <row r="9757" spans="1:10">
      <c r="A9757">
        <f t="shared" si="1510"/>
        <v>2.3511196097518687</v>
      </c>
      <c r="B9757">
        <f t="shared" si="1511"/>
        <v>5.341430001074186</v>
      </c>
      <c r="C9757">
        <f t="shared" si="1512"/>
        <v>1.1305891644554951</v>
      </c>
      <c r="D9757">
        <f t="shared" si="1513"/>
        <v>5.3415666107131585</v>
      </c>
      <c r="E9757">
        <f t="shared" si="1514"/>
        <v>0.46972012897676385</v>
      </c>
      <c r="F9757" t="b">
        <f t="shared" si="1515"/>
        <v>1</v>
      </c>
      <c r="G9757" t="b">
        <f t="shared" si="1516"/>
        <v>1</v>
      </c>
      <c r="H9757" t="b">
        <f t="shared" si="1517"/>
        <v>1</v>
      </c>
      <c r="I9757" t="b">
        <f t="shared" si="1518"/>
        <v>0</v>
      </c>
      <c r="J9757" t="b">
        <f t="shared" si="1519"/>
        <v>0</v>
      </c>
    </row>
    <row r="9758" spans="1:10">
      <c r="A9758">
        <f t="shared" ref="A9758:A9821" si="1520">IF(H9757, A9757+$D$22, A9757)</f>
        <v>2.3513612707252216</v>
      </c>
      <c r="B9758">
        <f t="shared" ref="B9758:B9821" si="1521">IF(NOT(I9757),$D9757+$C9758*$D$22/2,$B9757)</f>
        <v>5.3417032306778394</v>
      </c>
      <c r="C9758">
        <f t="shared" ref="C9758:C9821" si="1522">IF(NOT(I9757),C9757+$D$22*(COS($D9757)-$D$17*(SIN($D9757)+C9757^2)),C9757)</f>
        <v>1.1306746206081661</v>
      </c>
      <c r="D9758">
        <f t="shared" ref="D9758:D9821" si="1523">B9758+C9758*$D$22/2</f>
        <v>5.3418398506425202</v>
      </c>
      <c r="E9758">
        <f t="shared" ref="E9758:E9821" si="1524">SIN($D9758)+C9758^2</f>
        <v>0.47007419431020603</v>
      </c>
      <c r="F9758" t="b">
        <f t="shared" ref="F9758:F9821" si="1525">(E9758&gt;=0)</f>
        <v>1</v>
      </c>
      <c r="G9758" t="b">
        <f t="shared" ref="G9758:G9821" si="1526">(C9758&gt;=0)</f>
        <v>1</v>
      </c>
      <c r="H9758" t="b">
        <f t="shared" ref="H9758:H9821" si="1527">(D9758&lt;$D$23)</f>
        <v>1</v>
      </c>
      <c r="I9758" t="b">
        <f t="shared" ref="I9758:I9821" si="1528">OR(I9757,NOT(AND(F9758,G9758,H9758)))</f>
        <v>0</v>
      </c>
      <c r="J9758" t="b">
        <f t="shared" ref="J9758:J9821" si="1529">OR(J9757,  AND(NOT(H9758), G9758, F9758))</f>
        <v>0</v>
      </c>
    </row>
    <row r="9759" spans="1:10">
      <c r="A9759">
        <f t="shared" si="1520"/>
        <v>2.3516029316985745</v>
      </c>
      <c r="B9759">
        <f t="shared" si="1521"/>
        <v>5.3419764809341901</v>
      </c>
      <c r="C9759">
        <f t="shared" si="1522"/>
        <v>1.1307600873608246</v>
      </c>
      <c r="D9759">
        <f t="shared" si="1523"/>
        <v>5.34211311122586</v>
      </c>
      <c r="E9759">
        <f t="shared" si="1524"/>
        <v>0.47042837073634547</v>
      </c>
      <c r="F9759" t="b">
        <f t="shared" si="1525"/>
        <v>1</v>
      </c>
      <c r="G9759" t="b">
        <f t="shared" si="1526"/>
        <v>1</v>
      </c>
      <c r="H9759" t="b">
        <f t="shared" si="1527"/>
        <v>1</v>
      </c>
      <c r="I9759" t="b">
        <f t="shared" si="1528"/>
        <v>0</v>
      </c>
      <c r="J9759" t="b">
        <f t="shared" si="1529"/>
        <v>0</v>
      </c>
    </row>
    <row r="9760" spans="1:10">
      <c r="A9760">
        <f t="shared" si="1520"/>
        <v>2.3518445926719274</v>
      </c>
      <c r="B9760">
        <f t="shared" si="1521"/>
        <v>5.3422497518457979</v>
      </c>
      <c r="C9760">
        <f t="shared" si="1522"/>
        <v>1.1308455646934594</v>
      </c>
      <c r="D9760">
        <f t="shared" si="1523"/>
        <v>5.3423863924657358</v>
      </c>
      <c r="E9760">
        <f t="shared" si="1524"/>
        <v>0.47078265821853738</v>
      </c>
      <c r="F9760" t="b">
        <f t="shared" si="1525"/>
        <v>1</v>
      </c>
      <c r="G9760" t="b">
        <f t="shared" si="1526"/>
        <v>1</v>
      </c>
      <c r="H9760" t="b">
        <f t="shared" si="1527"/>
        <v>1</v>
      </c>
      <c r="I9760" t="b">
        <f t="shared" si="1528"/>
        <v>0</v>
      </c>
      <c r="J9760" t="b">
        <f t="shared" si="1529"/>
        <v>0</v>
      </c>
    </row>
    <row r="9761" spans="1:10">
      <c r="A9761">
        <f t="shared" si="1520"/>
        <v>2.3520862536452802</v>
      </c>
      <c r="B9761">
        <f t="shared" si="1521"/>
        <v>5.3425230434152171</v>
      </c>
      <c r="C9761">
        <f t="shared" si="1522"/>
        <v>1.1309310525860581</v>
      </c>
      <c r="D9761">
        <f t="shared" si="1523"/>
        <v>5.3426596943646985</v>
      </c>
      <c r="E9761">
        <f t="shared" si="1524"/>
        <v>0.47113705672010864</v>
      </c>
      <c r="F9761" t="b">
        <f t="shared" si="1525"/>
        <v>1</v>
      </c>
      <c r="G9761" t="b">
        <f t="shared" si="1526"/>
        <v>1</v>
      </c>
      <c r="H9761" t="b">
        <f t="shared" si="1527"/>
        <v>1</v>
      </c>
      <c r="I9761" t="b">
        <f t="shared" si="1528"/>
        <v>0</v>
      </c>
      <c r="J9761" t="b">
        <f t="shared" si="1529"/>
        <v>0</v>
      </c>
    </row>
    <row r="9762" spans="1:10">
      <c r="A9762">
        <f t="shared" si="1520"/>
        <v>2.3523279146186331</v>
      </c>
      <c r="B9762">
        <f t="shared" si="1521"/>
        <v>5.3427963556449969</v>
      </c>
      <c r="C9762">
        <f t="shared" si="1522"/>
        <v>1.1310165510186065</v>
      </c>
      <c r="D9762">
        <f t="shared" si="1523"/>
        <v>5.3429330169252953</v>
      </c>
      <c r="E9762">
        <f t="shared" si="1524"/>
        <v>0.47149156620436217</v>
      </c>
      <c r="F9762" t="b">
        <f t="shared" si="1525"/>
        <v>1</v>
      </c>
      <c r="G9762" t="b">
        <f t="shared" si="1526"/>
        <v>1</v>
      </c>
      <c r="H9762" t="b">
        <f t="shared" si="1527"/>
        <v>1</v>
      </c>
      <c r="I9762" t="b">
        <f t="shared" si="1528"/>
        <v>0</v>
      </c>
      <c r="J9762" t="b">
        <f t="shared" si="1529"/>
        <v>0</v>
      </c>
    </row>
    <row r="9763" spans="1:10">
      <c r="A9763">
        <f t="shared" si="1520"/>
        <v>2.352569575591986</v>
      </c>
      <c r="B9763">
        <f t="shared" si="1521"/>
        <v>5.3430696885376827</v>
      </c>
      <c r="C9763">
        <f t="shared" si="1522"/>
        <v>1.1311020599710893</v>
      </c>
      <c r="D9763">
        <f t="shared" si="1523"/>
        <v>5.3432063601500701</v>
      </c>
      <c r="E9763">
        <f t="shared" si="1524"/>
        <v>0.47184618663457489</v>
      </c>
      <c r="F9763" t="b">
        <f t="shared" si="1525"/>
        <v>1</v>
      </c>
      <c r="G9763" t="b">
        <f t="shared" si="1526"/>
        <v>1</v>
      </c>
      <c r="H9763" t="b">
        <f t="shared" si="1527"/>
        <v>1</v>
      </c>
      <c r="I9763" t="b">
        <f t="shared" si="1528"/>
        <v>0</v>
      </c>
      <c r="J9763" t="b">
        <f t="shared" si="1529"/>
        <v>0</v>
      </c>
    </row>
    <row r="9764" spans="1:10">
      <c r="A9764">
        <f t="shared" si="1520"/>
        <v>2.3528112365653389</v>
      </c>
      <c r="B9764">
        <f t="shared" si="1521"/>
        <v>5.3433430420958139</v>
      </c>
      <c r="C9764">
        <f t="shared" si="1522"/>
        <v>1.1311875794234894</v>
      </c>
      <c r="D9764">
        <f t="shared" si="1523"/>
        <v>5.3434797240415577</v>
      </c>
      <c r="E9764">
        <f t="shared" si="1524"/>
        <v>0.4722009179739961</v>
      </c>
      <c r="F9764" t="b">
        <f t="shared" si="1525"/>
        <v>1</v>
      </c>
      <c r="G9764" t="b">
        <f t="shared" si="1526"/>
        <v>1</v>
      </c>
      <c r="H9764" t="b">
        <f t="shared" si="1527"/>
        <v>1</v>
      </c>
      <c r="I9764" t="b">
        <f t="shared" si="1528"/>
        <v>0</v>
      </c>
      <c r="J9764" t="b">
        <f t="shared" si="1529"/>
        <v>0</v>
      </c>
    </row>
    <row r="9765" spans="1:10">
      <c r="A9765">
        <f t="shared" si="1520"/>
        <v>2.3530528975386917</v>
      </c>
      <c r="B9765">
        <f t="shared" si="1521"/>
        <v>5.3436164163219253</v>
      </c>
      <c r="C9765">
        <f t="shared" si="1522"/>
        <v>1.1312731093557884</v>
      </c>
      <c r="D9765">
        <f t="shared" si="1523"/>
        <v>5.3437531086022929</v>
      </c>
      <c r="E9765">
        <f t="shared" si="1524"/>
        <v>0.47255576018585155</v>
      </c>
      <c r="F9765" t="b">
        <f t="shared" si="1525"/>
        <v>1</v>
      </c>
      <c r="G9765" t="b">
        <f t="shared" si="1526"/>
        <v>1</v>
      </c>
      <c r="H9765" t="b">
        <f t="shared" si="1527"/>
        <v>1</v>
      </c>
      <c r="I9765" t="b">
        <f t="shared" si="1528"/>
        <v>0</v>
      </c>
      <c r="J9765" t="b">
        <f t="shared" si="1529"/>
        <v>0</v>
      </c>
    </row>
    <row r="9766" spans="1:10">
      <c r="A9766">
        <f t="shared" si="1520"/>
        <v>2.3532945585120446</v>
      </c>
      <c r="B9766">
        <f t="shared" si="1521"/>
        <v>5.3438898112185473</v>
      </c>
      <c r="C9766">
        <f t="shared" si="1522"/>
        <v>1.1313586497479666</v>
      </c>
      <c r="D9766">
        <f t="shared" si="1523"/>
        <v>5.3440265138348018</v>
      </c>
      <c r="E9766">
        <f t="shared" si="1524"/>
        <v>0.47291071323333933</v>
      </c>
      <c r="F9766" t="b">
        <f t="shared" si="1525"/>
        <v>1</v>
      </c>
      <c r="G9766" t="b">
        <f t="shared" si="1526"/>
        <v>1</v>
      </c>
      <c r="H9766" t="b">
        <f t="shared" si="1527"/>
        <v>1</v>
      </c>
      <c r="I9766" t="b">
        <f t="shared" si="1528"/>
        <v>0</v>
      </c>
      <c r="J9766" t="b">
        <f t="shared" si="1529"/>
        <v>0</v>
      </c>
    </row>
    <row r="9767" spans="1:10">
      <c r="A9767">
        <f t="shared" si="1520"/>
        <v>2.3535362194853975</v>
      </c>
      <c r="B9767">
        <f t="shared" si="1521"/>
        <v>5.3441632267882051</v>
      </c>
      <c r="C9767">
        <f t="shared" si="1522"/>
        <v>1.1314442005800025</v>
      </c>
      <c r="D9767">
        <f t="shared" si="1523"/>
        <v>5.3442999397416084</v>
      </c>
      <c r="E9767">
        <f t="shared" si="1524"/>
        <v>0.47326577707963235</v>
      </c>
      <c r="F9767" t="b">
        <f t="shared" si="1525"/>
        <v>1</v>
      </c>
      <c r="G9767" t="b">
        <f t="shared" si="1526"/>
        <v>1</v>
      </c>
      <c r="H9767" t="b">
        <f t="shared" si="1527"/>
        <v>1</v>
      </c>
      <c r="I9767" t="b">
        <f t="shared" si="1528"/>
        <v>0</v>
      </c>
      <c r="J9767" t="b">
        <f t="shared" si="1529"/>
        <v>0</v>
      </c>
    </row>
    <row r="9768" spans="1:10">
      <c r="A9768">
        <f t="shared" si="1520"/>
        <v>2.3537778804587504</v>
      </c>
      <c r="B9768">
        <f t="shared" si="1521"/>
        <v>5.3444366630334192</v>
      </c>
      <c r="C9768">
        <f t="shared" si="1522"/>
        <v>1.1315297618318731</v>
      </c>
      <c r="D9768">
        <f t="shared" si="1523"/>
        <v>5.34457338632523</v>
      </c>
      <c r="E9768">
        <f t="shared" si="1524"/>
        <v>0.47362095168787688</v>
      </c>
      <c r="F9768" t="b">
        <f t="shared" si="1525"/>
        <v>1</v>
      </c>
      <c r="G9768" t="b">
        <f t="shared" si="1526"/>
        <v>1</v>
      </c>
      <c r="H9768" t="b">
        <f t="shared" si="1527"/>
        <v>1</v>
      </c>
      <c r="I9768" t="b">
        <f t="shared" si="1528"/>
        <v>0</v>
      </c>
      <c r="J9768" t="b">
        <f t="shared" si="1529"/>
        <v>0</v>
      </c>
    </row>
    <row r="9769" spans="1:10">
      <c r="A9769">
        <f t="shared" si="1520"/>
        <v>2.3540195414321032</v>
      </c>
      <c r="B9769">
        <f t="shared" si="1521"/>
        <v>5.3447101199567051</v>
      </c>
      <c r="C9769">
        <f t="shared" si="1522"/>
        <v>1.1316153334835546</v>
      </c>
      <c r="D9769">
        <f t="shared" si="1523"/>
        <v>5.3448468535881801</v>
      </c>
      <c r="E9769">
        <f t="shared" si="1524"/>
        <v>0.47397623702119462</v>
      </c>
      <c r="F9769" t="b">
        <f t="shared" si="1525"/>
        <v>1</v>
      </c>
      <c r="G9769" t="b">
        <f t="shared" si="1526"/>
        <v>1</v>
      </c>
      <c r="H9769" t="b">
        <f t="shared" si="1527"/>
        <v>1</v>
      </c>
      <c r="I9769" t="b">
        <f t="shared" si="1528"/>
        <v>0</v>
      </c>
      <c r="J9769" t="b">
        <f t="shared" si="1529"/>
        <v>0</v>
      </c>
    </row>
    <row r="9770" spans="1:10">
      <c r="A9770">
        <f t="shared" si="1520"/>
        <v>2.3542612024054561</v>
      </c>
      <c r="B9770">
        <f t="shared" si="1521"/>
        <v>5.3449835975605744</v>
      </c>
      <c r="C9770">
        <f t="shared" si="1522"/>
        <v>1.1317009155150208</v>
      </c>
      <c r="D9770">
        <f t="shared" si="1523"/>
        <v>5.3451203415329687</v>
      </c>
      <c r="E9770">
        <f t="shared" si="1524"/>
        <v>0.47433163304268078</v>
      </c>
      <c r="F9770" t="b">
        <f t="shared" si="1525"/>
        <v>1</v>
      </c>
      <c r="G9770" t="b">
        <f t="shared" si="1526"/>
        <v>1</v>
      </c>
      <c r="H9770" t="b">
        <f t="shared" si="1527"/>
        <v>1</v>
      </c>
      <c r="I9770" t="b">
        <f t="shared" si="1528"/>
        <v>0</v>
      </c>
      <c r="J9770" t="b">
        <f t="shared" si="1529"/>
        <v>0</v>
      </c>
    </row>
    <row r="9771" spans="1:10">
      <c r="A9771">
        <f t="shared" si="1520"/>
        <v>2.354502863378809</v>
      </c>
      <c r="B9771">
        <f t="shared" si="1521"/>
        <v>5.3452570958475327</v>
      </c>
      <c r="C9771">
        <f t="shared" si="1522"/>
        <v>1.1317865079062448</v>
      </c>
      <c r="D9771">
        <f t="shared" si="1523"/>
        <v>5.3453938501620968</v>
      </c>
      <c r="E9771">
        <f t="shared" si="1524"/>
        <v>0.47468713971540322</v>
      </c>
      <c r="F9771" t="b">
        <f t="shared" si="1525"/>
        <v>1</v>
      </c>
      <c r="G9771" t="b">
        <f t="shared" si="1526"/>
        <v>1</v>
      </c>
      <c r="H9771" t="b">
        <f t="shared" si="1527"/>
        <v>1</v>
      </c>
      <c r="I9771" t="b">
        <f t="shared" si="1528"/>
        <v>0</v>
      </c>
      <c r="J9771" t="b">
        <f t="shared" si="1529"/>
        <v>0</v>
      </c>
    </row>
    <row r="9772" spans="1:10">
      <c r="A9772">
        <f t="shared" si="1520"/>
        <v>2.3547445243521619</v>
      </c>
      <c r="B9772">
        <f t="shared" si="1521"/>
        <v>5.3455306148200803</v>
      </c>
      <c r="C9772">
        <f t="shared" si="1522"/>
        <v>1.1318721106371976</v>
      </c>
      <c r="D9772">
        <f t="shared" si="1523"/>
        <v>5.3456673794780638</v>
      </c>
      <c r="E9772">
        <f t="shared" si="1524"/>
        <v>0.47504275700240439</v>
      </c>
      <c r="F9772" t="b">
        <f t="shared" si="1525"/>
        <v>1</v>
      </c>
      <c r="G9772" t="b">
        <f t="shared" si="1526"/>
        <v>1</v>
      </c>
      <c r="H9772" t="b">
        <f t="shared" si="1527"/>
        <v>1</v>
      </c>
      <c r="I9772" t="b">
        <f t="shared" si="1528"/>
        <v>0</v>
      </c>
      <c r="J9772" t="b">
        <f t="shared" si="1529"/>
        <v>0</v>
      </c>
    </row>
    <row r="9773" spans="1:10">
      <c r="A9773">
        <f t="shared" si="1520"/>
        <v>2.3549861853255147</v>
      </c>
      <c r="B9773">
        <f t="shared" si="1521"/>
        <v>5.3458041544807147</v>
      </c>
      <c r="C9773">
        <f t="shared" si="1522"/>
        <v>1.1319577236878493</v>
      </c>
      <c r="D9773">
        <f t="shared" si="1523"/>
        <v>5.3459409294833655</v>
      </c>
      <c r="E9773">
        <f t="shared" si="1524"/>
        <v>0.475398484866703</v>
      </c>
      <c r="F9773" t="b">
        <f t="shared" si="1525"/>
        <v>1</v>
      </c>
      <c r="G9773" t="b">
        <f t="shared" si="1526"/>
        <v>1</v>
      </c>
      <c r="H9773" t="b">
        <f t="shared" si="1527"/>
        <v>1</v>
      </c>
      <c r="I9773" t="b">
        <f t="shared" si="1528"/>
        <v>0</v>
      </c>
      <c r="J9773" t="b">
        <f t="shared" si="1529"/>
        <v>0</v>
      </c>
    </row>
    <row r="9774" spans="1:10">
      <c r="A9774">
        <f t="shared" si="1520"/>
        <v>2.3552278462988676</v>
      </c>
      <c r="B9774">
        <f t="shared" si="1521"/>
        <v>5.3460777148319272</v>
      </c>
      <c r="C9774">
        <f t="shared" si="1522"/>
        <v>1.1320433470381683</v>
      </c>
      <c r="D9774">
        <f t="shared" si="1523"/>
        <v>5.3462145001804888</v>
      </c>
      <c r="E9774">
        <f t="shared" si="1524"/>
        <v>0.47575432327128886</v>
      </c>
      <c r="F9774" t="b">
        <f t="shared" si="1525"/>
        <v>1</v>
      </c>
      <c r="G9774" t="b">
        <f t="shared" si="1526"/>
        <v>1</v>
      </c>
      <c r="H9774" t="b">
        <f t="shared" si="1527"/>
        <v>1</v>
      </c>
      <c r="I9774" t="b">
        <f t="shared" si="1528"/>
        <v>0</v>
      </c>
      <c r="J9774" t="b">
        <f t="shared" si="1529"/>
        <v>0</v>
      </c>
    </row>
    <row r="9775" spans="1:10">
      <c r="A9775">
        <f t="shared" si="1520"/>
        <v>2.3554695072722205</v>
      </c>
      <c r="B9775">
        <f t="shared" si="1521"/>
        <v>5.3463512958762038</v>
      </c>
      <c r="C9775">
        <f t="shared" si="1522"/>
        <v>1.1321289806681216</v>
      </c>
      <c r="D9775">
        <f t="shared" si="1523"/>
        <v>5.3464880915719188</v>
      </c>
      <c r="E9775">
        <f t="shared" si="1524"/>
        <v>0.47611027217912671</v>
      </c>
      <c r="F9775" t="b">
        <f t="shared" si="1525"/>
        <v>1</v>
      </c>
      <c r="G9775" t="b">
        <f t="shared" si="1526"/>
        <v>1</v>
      </c>
      <c r="H9775" t="b">
        <f t="shared" si="1527"/>
        <v>1</v>
      </c>
      <c r="I9775" t="b">
        <f t="shared" si="1528"/>
        <v>0</v>
      </c>
      <c r="J9775" t="b">
        <f t="shared" si="1529"/>
        <v>0</v>
      </c>
    </row>
    <row r="9776" spans="1:10">
      <c r="A9776">
        <f t="shared" si="1520"/>
        <v>2.3557111682455734</v>
      </c>
      <c r="B9776">
        <f t="shared" si="1521"/>
        <v>5.3466248976160262</v>
      </c>
      <c r="C9776">
        <f t="shared" si="1522"/>
        <v>1.1322146245576747</v>
      </c>
      <c r="D9776">
        <f t="shared" si="1523"/>
        <v>5.3467617036601336</v>
      </c>
      <c r="E9776">
        <f t="shared" si="1524"/>
        <v>0.47646633155315543</v>
      </c>
      <c r="F9776" t="b">
        <f t="shared" si="1525"/>
        <v>1</v>
      </c>
      <c r="G9776" t="b">
        <f t="shared" si="1526"/>
        <v>1</v>
      </c>
      <c r="H9776" t="b">
        <f t="shared" si="1527"/>
        <v>1</v>
      </c>
      <c r="I9776" t="b">
        <f t="shared" si="1528"/>
        <v>0</v>
      </c>
      <c r="J9776" t="b">
        <f t="shared" si="1529"/>
        <v>0</v>
      </c>
    </row>
    <row r="9777" spans="1:10">
      <c r="A9777">
        <f t="shared" si="1520"/>
        <v>2.3559528292189262</v>
      </c>
      <c r="B9777">
        <f t="shared" si="1521"/>
        <v>5.3468985200538715</v>
      </c>
      <c r="C9777">
        <f t="shared" si="1522"/>
        <v>1.1323002786867917</v>
      </c>
      <c r="D9777">
        <f t="shared" si="1523"/>
        <v>5.3470353364476093</v>
      </c>
      <c r="E9777">
        <f t="shared" si="1524"/>
        <v>0.47682250135628812</v>
      </c>
      <c r="F9777" t="b">
        <f t="shared" si="1525"/>
        <v>1</v>
      </c>
      <c r="G9777" t="b">
        <f t="shared" si="1526"/>
        <v>1</v>
      </c>
      <c r="H9777" t="b">
        <f t="shared" si="1527"/>
        <v>1</v>
      </c>
      <c r="I9777" t="b">
        <f t="shared" si="1528"/>
        <v>0</v>
      </c>
      <c r="J9777" t="b">
        <f t="shared" si="1529"/>
        <v>0</v>
      </c>
    </row>
    <row r="9778" spans="1:10">
      <c r="A9778">
        <f t="shared" si="1520"/>
        <v>2.3561944901922791</v>
      </c>
      <c r="B9778">
        <f t="shared" si="1521"/>
        <v>5.3471721631922122</v>
      </c>
      <c r="C9778">
        <f t="shared" si="1522"/>
        <v>1.132385943035435</v>
      </c>
      <c r="D9778">
        <f t="shared" si="1523"/>
        <v>5.3473089899368151</v>
      </c>
      <c r="E9778">
        <f t="shared" si="1524"/>
        <v>0.47717878155141114</v>
      </c>
      <c r="F9778" t="b">
        <f t="shared" si="1525"/>
        <v>1</v>
      </c>
      <c r="G9778" t="b">
        <f t="shared" si="1526"/>
        <v>1</v>
      </c>
      <c r="H9778" t="b">
        <f t="shared" si="1527"/>
        <v>1</v>
      </c>
      <c r="I9778" t="b">
        <f t="shared" si="1528"/>
        <v>0</v>
      </c>
      <c r="J9778" t="b">
        <f t="shared" si="1529"/>
        <v>0</v>
      </c>
    </row>
    <row r="9779" spans="1:10">
      <c r="A9779">
        <f t="shared" si="1520"/>
        <v>2.356436151165632</v>
      </c>
      <c r="B9779">
        <f t="shared" si="1521"/>
        <v>5.347445827033515</v>
      </c>
      <c r="C9779">
        <f t="shared" si="1522"/>
        <v>1.1324716175835658</v>
      </c>
      <c r="D9779">
        <f t="shared" si="1523"/>
        <v>5.3475826641302149</v>
      </c>
      <c r="E9779">
        <f t="shared" si="1524"/>
        <v>0.47753517210138441</v>
      </c>
      <c r="F9779" t="b">
        <f t="shared" si="1525"/>
        <v>1</v>
      </c>
      <c r="G9779" t="b">
        <f t="shared" si="1526"/>
        <v>1</v>
      </c>
      <c r="H9779" t="b">
        <f t="shared" si="1527"/>
        <v>1</v>
      </c>
      <c r="I9779" t="b">
        <f t="shared" si="1528"/>
        <v>0</v>
      </c>
      <c r="J9779" t="b">
        <f t="shared" si="1529"/>
        <v>0</v>
      </c>
    </row>
    <row r="9780" spans="1:10">
      <c r="A9780">
        <f t="shared" si="1520"/>
        <v>2.3566778121389849</v>
      </c>
      <c r="B9780">
        <f t="shared" si="1521"/>
        <v>5.3477195115802418</v>
      </c>
      <c r="C9780">
        <f t="shared" si="1522"/>
        <v>1.1325573023111439</v>
      </c>
      <c r="D9780">
        <f t="shared" si="1523"/>
        <v>5.3478563590302688</v>
      </c>
      <c r="E9780">
        <f t="shared" si="1524"/>
        <v>0.47789167296904256</v>
      </c>
      <c r="F9780" t="b">
        <f t="shared" si="1525"/>
        <v>1</v>
      </c>
      <c r="G9780" t="b">
        <f t="shared" si="1526"/>
        <v>1</v>
      </c>
      <c r="H9780" t="b">
        <f t="shared" si="1527"/>
        <v>1</v>
      </c>
      <c r="I9780" t="b">
        <f t="shared" si="1528"/>
        <v>0</v>
      </c>
      <c r="J9780" t="b">
        <f t="shared" si="1529"/>
        <v>0</v>
      </c>
    </row>
    <row r="9781" spans="1:10">
      <c r="A9781">
        <f t="shared" si="1520"/>
        <v>2.3569194731123377</v>
      </c>
      <c r="B9781">
        <f t="shared" si="1521"/>
        <v>5.3479932168348512</v>
      </c>
      <c r="C9781">
        <f t="shared" si="1522"/>
        <v>1.1326429971981273</v>
      </c>
      <c r="D9781">
        <f t="shared" si="1523"/>
        <v>5.3481300746394336</v>
      </c>
      <c r="E9781">
        <f t="shared" si="1524"/>
        <v>0.478248284117195</v>
      </c>
      <c r="F9781" t="b">
        <f t="shared" si="1525"/>
        <v>1</v>
      </c>
      <c r="G9781" t="b">
        <f t="shared" si="1526"/>
        <v>1</v>
      </c>
      <c r="H9781" t="b">
        <f t="shared" si="1527"/>
        <v>1</v>
      </c>
      <c r="I9781" t="b">
        <f t="shared" si="1528"/>
        <v>0</v>
      </c>
      <c r="J9781" t="b">
        <f t="shared" si="1529"/>
        <v>0</v>
      </c>
    </row>
    <row r="9782" spans="1:10">
      <c r="A9782">
        <f t="shared" si="1520"/>
        <v>2.3571611340856906</v>
      </c>
      <c r="B9782">
        <f t="shared" si="1521"/>
        <v>5.3482669427997962</v>
      </c>
      <c r="C9782">
        <f t="shared" si="1522"/>
        <v>1.132728702224473</v>
      </c>
      <c r="D9782">
        <f t="shared" si="1523"/>
        <v>5.3484038109601588</v>
      </c>
      <c r="E9782">
        <f t="shared" si="1524"/>
        <v>0.47860500550862328</v>
      </c>
      <c r="F9782" t="b">
        <f t="shared" si="1525"/>
        <v>1</v>
      </c>
      <c r="G9782" t="b">
        <f t="shared" si="1526"/>
        <v>1</v>
      </c>
      <c r="H9782" t="b">
        <f t="shared" si="1527"/>
        <v>1</v>
      </c>
      <c r="I9782" t="b">
        <f t="shared" si="1528"/>
        <v>0</v>
      </c>
      <c r="J9782" t="b">
        <f t="shared" si="1529"/>
        <v>0</v>
      </c>
    </row>
    <row r="9783" spans="1:10">
      <c r="A9783">
        <f t="shared" si="1520"/>
        <v>2.3574027950590435</v>
      </c>
      <c r="B9783">
        <f t="shared" si="1521"/>
        <v>5.3485406894775238</v>
      </c>
      <c r="C9783">
        <f t="shared" si="1522"/>
        <v>1.132814417370136</v>
      </c>
      <c r="D9783">
        <f t="shared" si="1523"/>
        <v>5.3486775679948888</v>
      </c>
      <c r="E9783">
        <f t="shared" si="1524"/>
        <v>0.47896183710608264</v>
      </c>
      <c r="F9783" t="b">
        <f t="shared" si="1525"/>
        <v>1</v>
      </c>
      <c r="G9783" t="b">
        <f t="shared" si="1526"/>
        <v>1</v>
      </c>
      <c r="H9783" t="b">
        <f t="shared" si="1527"/>
        <v>1</v>
      </c>
      <c r="I9783" t="b">
        <f t="shared" si="1528"/>
        <v>0</v>
      </c>
      <c r="J9783" t="b">
        <f t="shared" si="1529"/>
        <v>0</v>
      </c>
    </row>
    <row r="9784" spans="1:10">
      <c r="A9784">
        <f t="shared" si="1520"/>
        <v>2.3576444560323964</v>
      </c>
      <c r="B9784">
        <f t="shared" si="1521"/>
        <v>5.3488144568704765</v>
      </c>
      <c r="C9784">
        <f t="shared" si="1522"/>
        <v>1.1329001426150704</v>
      </c>
      <c r="D9784">
        <f t="shared" si="1523"/>
        <v>5.3489513457460642</v>
      </c>
      <c r="E9784">
        <f t="shared" si="1524"/>
        <v>0.47931877887230323</v>
      </c>
      <c r="F9784" t="b">
        <f t="shared" si="1525"/>
        <v>1</v>
      </c>
      <c r="G9784" t="b">
        <f t="shared" si="1526"/>
        <v>1</v>
      </c>
      <c r="H9784" t="b">
        <f t="shared" si="1527"/>
        <v>1</v>
      </c>
      <c r="I9784" t="b">
        <f t="shared" si="1528"/>
        <v>0</v>
      </c>
      <c r="J9784" t="b">
        <f t="shared" si="1529"/>
        <v>0</v>
      </c>
    </row>
    <row r="9785" spans="1:10">
      <c r="A9785">
        <f t="shared" si="1520"/>
        <v>2.3578861170057492</v>
      </c>
      <c r="B9785">
        <f t="shared" si="1521"/>
        <v>5.3490882449810933</v>
      </c>
      <c r="C9785">
        <f t="shared" si="1522"/>
        <v>1.1329858779392286</v>
      </c>
      <c r="D9785">
        <f t="shared" si="1523"/>
        <v>5.3492251442161223</v>
      </c>
      <c r="E9785">
        <f t="shared" si="1524"/>
        <v>0.47967583076998932</v>
      </c>
      <c r="F9785" t="b">
        <f t="shared" si="1525"/>
        <v>1</v>
      </c>
      <c r="G9785" t="b">
        <f t="shared" si="1526"/>
        <v>1</v>
      </c>
      <c r="H9785" t="b">
        <f t="shared" si="1527"/>
        <v>1</v>
      </c>
      <c r="I9785" t="b">
        <f t="shared" si="1528"/>
        <v>0</v>
      </c>
      <c r="J9785" t="b">
        <f t="shared" si="1529"/>
        <v>0</v>
      </c>
    </row>
    <row r="9786" spans="1:10">
      <c r="A9786">
        <f t="shared" si="1520"/>
        <v>2.3581277779791021</v>
      </c>
      <c r="B9786">
        <f t="shared" si="1521"/>
        <v>5.3493620538118076</v>
      </c>
      <c r="C9786">
        <f t="shared" si="1522"/>
        <v>1.1330716233225613</v>
      </c>
      <c r="D9786">
        <f t="shared" si="1523"/>
        <v>5.349498963407493</v>
      </c>
      <c r="E9786">
        <f t="shared" si="1524"/>
        <v>0.48003299276181788</v>
      </c>
      <c r="F9786" t="b">
        <f t="shared" si="1525"/>
        <v>1</v>
      </c>
      <c r="G9786" t="b">
        <f t="shared" si="1526"/>
        <v>1</v>
      </c>
      <c r="H9786" t="b">
        <f t="shared" si="1527"/>
        <v>1</v>
      </c>
      <c r="I9786" t="b">
        <f t="shared" si="1528"/>
        <v>0</v>
      </c>
      <c r="J9786" t="b">
        <f t="shared" si="1529"/>
        <v>0</v>
      </c>
    </row>
    <row r="9787" spans="1:10">
      <c r="A9787">
        <f t="shared" si="1520"/>
        <v>2.358369438952455</v>
      </c>
      <c r="B9787">
        <f t="shared" si="1521"/>
        <v>5.3496358833650479</v>
      </c>
      <c r="C9787">
        <f t="shared" si="1522"/>
        <v>1.1331573787450182</v>
      </c>
      <c r="D9787">
        <f t="shared" si="1523"/>
        <v>5.3497728033226029</v>
      </c>
      <c r="E9787">
        <f t="shared" si="1524"/>
        <v>0.48039026481044056</v>
      </c>
      <c r="F9787" t="b">
        <f t="shared" si="1525"/>
        <v>1</v>
      </c>
      <c r="G9787" t="b">
        <f t="shared" si="1526"/>
        <v>1</v>
      </c>
      <c r="H9787" t="b">
        <f t="shared" si="1527"/>
        <v>1</v>
      </c>
      <c r="I9787" t="b">
        <f t="shared" si="1528"/>
        <v>0</v>
      </c>
      <c r="J9787" t="b">
        <f t="shared" si="1529"/>
        <v>0</v>
      </c>
    </row>
    <row r="9788" spans="1:10">
      <c r="A9788">
        <f t="shared" si="1520"/>
        <v>2.3586110999258079</v>
      </c>
      <c r="B9788">
        <f t="shared" si="1521"/>
        <v>5.349909733643238</v>
      </c>
      <c r="C9788">
        <f t="shared" si="1522"/>
        <v>1.1332431441865474</v>
      </c>
      <c r="D9788">
        <f t="shared" si="1523"/>
        <v>5.3500466639638731</v>
      </c>
      <c r="E9788">
        <f t="shared" si="1524"/>
        <v>0.4807476468784827</v>
      </c>
      <c r="F9788" t="b">
        <f t="shared" si="1525"/>
        <v>1</v>
      </c>
      <c r="G9788" t="b">
        <f t="shared" si="1526"/>
        <v>1</v>
      </c>
      <c r="H9788" t="b">
        <f t="shared" si="1527"/>
        <v>1</v>
      </c>
      <c r="I9788" t="b">
        <f t="shared" si="1528"/>
        <v>0</v>
      </c>
      <c r="J9788" t="b">
        <f t="shared" si="1529"/>
        <v>0</v>
      </c>
    </row>
    <row r="9789" spans="1:10">
      <c r="A9789">
        <f t="shared" si="1520"/>
        <v>2.3588527608991607</v>
      </c>
      <c r="B9789">
        <f t="shared" si="1521"/>
        <v>5.3501836046487963</v>
      </c>
      <c r="C9789">
        <f t="shared" si="1522"/>
        <v>1.1333289196270955</v>
      </c>
      <c r="D9789">
        <f t="shared" si="1523"/>
        <v>5.3503205453337195</v>
      </c>
      <c r="E9789">
        <f t="shared" si="1524"/>
        <v>0.48110513892854267</v>
      </c>
      <c r="F9789" t="b">
        <f t="shared" si="1525"/>
        <v>1</v>
      </c>
      <c r="G9789" t="b">
        <f t="shared" si="1526"/>
        <v>1</v>
      </c>
      <c r="H9789" t="b">
        <f t="shared" si="1527"/>
        <v>1</v>
      </c>
      <c r="I9789" t="b">
        <f t="shared" si="1528"/>
        <v>0</v>
      </c>
      <c r="J9789" t="b">
        <f t="shared" si="1529"/>
        <v>0</v>
      </c>
    </row>
    <row r="9790" spans="1:10">
      <c r="A9790">
        <f t="shared" si="1520"/>
        <v>2.3590944218725136</v>
      </c>
      <c r="B9790">
        <f t="shared" si="1521"/>
        <v>5.3504574963841369</v>
      </c>
      <c r="C9790">
        <f t="shared" si="1522"/>
        <v>1.1334147050466075</v>
      </c>
      <c r="D9790">
        <f t="shared" si="1523"/>
        <v>5.3505944474345544</v>
      </c>
      <c r="E9790">
        <f t="shared" si="1524"/>
        <v>0.48146274092319341</v>
      </c>
      <c r="F9790" t="b">
        <f t="shared" si="1525"/>
        <v>1</v>
      </c>
      <c r="G9790" t="b">
        <f t="shared" si="1526"/>
        <v>1</v>
      </c>
      <c r="H9790" t="b">
        <f t="shared" si="1527"/>
        <v>1</v>
      </c>
      <c r="I9790" t="b">
        <f t="shared" si="1528"/>
        <v>0</v>
      </c>
      <c r="J9790" t="b">
        <f t="shared" si="1529"/>
        <v>0</v>
      </c>
    </row>
    <row r="9791" spans="1:10">
      <c r="A9791">
        <f t="shared" si="1520"/>
        <v>2.3593360828458665</v>
      </c>
      <c r="B9791">
        <f t="shared" si="1521"/>
        <v>5.3507314088516686</v>
      </c>
      <c r="C9791">
        <f t="shared" si="1522"/>
        <v>1.1335005004250271</v>
      </c>
      <c r="D9791">
        <f t="shared" si="1523"/>
        <v>5.3508683702687829</v>
      </c>
      <c r="E9791">
        <f t="shared" si="1524"/>
        <v>0.48182045282498021</v>
      </c>
      <c r="F9791" t="b">
        <f t="shared" si="1525"/>
        <v>1</v>
      </c>
      <c r="G9791" t="b">
        <f t="shared" si="1526"/>
        <v>1</v>
      </c>
      <c r="H9791" t="b">
        <f t="shared" si="1527"/>
        <v>1</v>
      </c>
      <c r="I9791" t="b">
        <f t="shared" si="1528"/>
        <v>0</v>
      </c>
      <c r="J9791" t="b">
        <f t="shared" si="1529"/>
        <v>0</v>
      </c>
    </row>
    <row r="9792" spans="1:10">
      <c r="A9792">
        <f t="shared" si="1520"/>
        <v>2.3595777438192194</v>
      </c>
      <c r="B9792">
        <f t="shared" si="1521"/>
        <v>5.3510053420537957</v>
      </c>
      <c r="C9792">
        <f t="shared" si="1522"/>
        <v>1.1335863057422968</v>
      </c>
      <c r="D9792">
        <f t="shared" si="1523"/>
        <v>5.3511423138388086</v>
      </c>
      <c r="E9792">
        <f t="shared" si="1524"/>
        <v>0.48217827459642426</v>
      </c>
      <c r="F9792" t="b">
        <f t="shared" si="1525"/>
        <v>1</v>
      </c>
      <c r="G9792" t="b">
        <f t="shared" si="1526"/>
        <v>1</v>
      </c>
      <c r="H9792" t="b">
        <f t="shared" si="1527"/>
        <v>1</v>
      </c>
      <c r="I9792" t="b">
        <f t="shared" si="1528"/>
        <v>0</v>
      </c>
      <c r="J9792" t="b">
        <f t="shared" si="1529"/>
        <v>0</v>
      </c>
    </row>
    <row r="9793" spans="1:10">
      <c r="A9793">
        <f t="shared" si="1520"/>
        <v>2.3598194047925722</v>
      </c>
      <c r="B9793">
        <f t="shared" si="1521"/>
        <v>5.3512792959929181</v>
      </c>
      <c r="C9793">
        <f t="shared" si="1522"/>
        <v>1.1336721209783571</v>
      </c>
      <c r="D9793">
        <f t="shared" si="1523"/>
        <v>5.3514162781470276</v>
      </c>
      <c r="E9793">
        <f t="shared" si="1524"/>
        <v>0.4825362062000188</v>
      </c>
      <c r="F9793" t="b">
        <f t="shared" si="1525"/>
        <v>1</v>
      </c>
      <c r="G9793" t="b">
        <f t="shared" si="1526"/>
        <v>1</v>
      </c>
      <c r="H9793" t="b">
        <f t="shared" si="1527"/>
        <v>1</v>
      </c>
      <c r="I9793" t="b">
        <f t="shared" si="1528"/>
        <v>0</v>
      </c>
      <c r="J9793" t="b">
        <f t="shared" si="1529"/>
        <v>0</v>
      </c>
    </row>
    <row r="9794" spans="1:10">
      <c r="A9794">
        <f t="shared" si="1520"/>
        <v>2.3600610657659251</v>
      </c>
      <c r="B9794">
        <f t="shared" si="1521"/>
        <v>5.3515532706714302</v>
      </c>
      <c r="C9794">
        <f t="shared" si="1522"/>
        <v>1.1337579461131475</v>
      </c>
      <c r="D9794">
        <f t="shared" si="1523"/>
        <v>5.3516902631958327</v>
      </c>
      <c r="E9794">
        <f t="shared" si="1524"/>
        <v>0.48289424759823185</v>
      </c>
      <c r="F9794" t="b">
        <f t="shared" si="1525"/>
        <v>1</v>
      </c>
      <c r="G9794" t="b">
        <f t="shared" si="1526"/>
        <v>1</v>
      </c>
      <c r="H9794" t="b">
        <f t="shared" si="1527"/>
        <v>1</v>
      </c>
      <c r="I9794" t="b">
        <f t="shared" si="1528"/>
        <v>0</v>
      </c>
      <c r="J9794" t="b">
        <f t="shared" si="1529"/>
        <v>0</v>
      </c>
    </row>
    <row r="9795" spans="1:10">
      <c r="A9795">
        <f t="shared" si="1520"/>
        <v>2.360302726739278</v>
      </c>
      <c r="B9795">
        <f t="shared" si="1521"/>
        <v>5.3518272660917212</v>
      </c>
      <c r="C9795">
        <f t="shared" si="1522"/>
        <v>1.1338437811266058</v>
      </c>
      <c r="D9795">
        <f t="shared" si="1523"/>
        <v>5.3519642689876097</v>
      </c>
      <c r="E9795">
        <f t="shared" si="1524"/>
        <v>0.48325239875350323</v>
      </c>
      <c r="F9795" t="b">
        <f t="shared" si="1525"/>
        <v>1</v>
      </c>
      <c r="G9795" t="b">
        <f t="shared" si="1526"/>
        <v>1</v>
      </c>
      <c r="H9795" t="b">
        <f t="shared" si="1527"/>
        <v>1</v>
      </c>
      <c r="I9795" t="b">
        <f t="shared" si="1528"/>
        <v>0</v>
      </c>
      <c r="J9795" t="b">
        <f t="shared" si="1529"/>
        <v>0</v>
      </c>
    </row>
    <row r="9796" spans="1:10">
      <c r="A9796">
        <f t="shared" si="1520"/>
        <v>2.3605443877126309</v>
      </c>
      <c r="B9796">
        <f t="shared" si="1521"/>
        <v>5.352101282256176</v>
      </c>
      <c r="C9796">
        <f t="shared" si="1522"/>
        <v>1.1339296259986686</v>
      </c>
      <c r="D9796">
        <f t="shared" si="1523"/>
        <v>5.3522382955247423</v>
      </c>
      <c r="E9796">
        <f t="shared" si="1524"/>
        <v>0.48361065962824934</v>
      </c>
      <c r="F9796" t="b">
        <f t="shared" si="1525"/>
        <v>1</v>
      </c>
      <c r="G9796" t="b">
        <f t="shared" si="1526"/>
        <v>1</v>
      </c>
      <c r="H9796" t="b">
        <f t="shared" si="1527"/>
        <v>1</v>
      </c>
      <c r="I9796" t="b">
        <f t="shared" si="1528"/>
        <v>0</v>
      </c>
      <c r="J9796" t="b">
        <f t="shared" si="1529"/>
        <v>0</v>
      </c>
    </row>
    <row r="9797" spans="1:10">
      <c r="A9797">
        <f t="shared" si="1520"/>
        <v>2.3607860486859837</v>
      </c>
      <c r="B9797">
        <f t="shared" si="1521"/>
        <v>5.3523753191671748</v>
      </c>
      <c r="C9797">
        <f t="shared" si="1522"/>
        <v>1.1340154807092708</v>
      </c>
      <c r="D9797">
        <f t="shared" si="1523"/>
        <v>5.3525123428096073</v>
      </c>
      <c r="E9797">
        <f t="shared" si="1524"/>
        <v>0.48396903018485737</v>
      </c>
      <c r="F9797" t="b">
        <f t="shared" si="1525"/>
        <v>1</v>
      </c>
      <c r="G9797" t="b">
        <f t="shared" si="1526"/>
        <v>1</v>
      </c>
      <c r="H9797" t="b">
        <f t="shared" si="1527"/>
        <v>1</v>
      </c>
      <c r="I9797" t="b">
        <f t="shared" si="1528"/>
        <v>0</v>
      </c>
      <c r="J9797" t="b">
        <f t="shared" si="1529"/>
        <v>0</v>
      </c>
    </row>
    <row r="9798" spans="1:10">
      <c r="A9798">
        <f t="shared" si="1520"/>
        <v>2.3610277096593366</v>
      </c>
      <c r="B9798">
        <f t="shared" si="1521"/>
        <v>5.3526493768270926</v>
      </c>
      <c r="C9798">
        <f t="shared" si="1522"/>
        <v>1.1341013452383462</v>
      </c>
      <c r="D9798">
        <f t="shared" si="1523"/>
        <v>5.352786410844578</v>
      </c>
      <c r="E9798">
        <f t="shared" si="1524"/>
        <v>0.48432751038569033</v>
      </c>
      <c r="F9798" t="b">
        <f t="shared" si="1525"/>
        <v>1</v>
      </c>
      <c r="G9798" t="b">
        <f t="shared" si="1526"/>
        <v>1</v>
      </c>
      <c r="H9798" t="b">
        <f t="shared" si="1527"/>
        <v>1</v>
      </c>
      <c r="I9798" t="b">
        <f t="shared" si="1528"/>
        <v>0</v>
      </c>
      <c r="J9798" t="b">
        <f t="shared" si="1529"/>
        <v>0</v>
      </c>
    </row>
    <row r="9799" spans="1:10">
      <c r="A9799">
        <f t="shared" si="1520"/>
        <v>2.3612693706326895</v>
      </c>
      <c r="B9799">
        <f t="shared" si="1521"/>
        <v>5.3529234552383</v>
      </c>
      <c r="C9799">
        <f t="shared" si="1522"/>
        <v>1.1341872195658267</v>
      </c>
      <c r="D9799">
        <f t="shared" si="1523"/>
        <v>5.3530604996320221</v>
      </c>
      <c r="E9799">
        <f t="shared" si="1524"/>
        <v>0.48468610019308367</v>
      </c>
      <c r="F9799" t="b">
        <f t="shared" si="1525"/>
        <v>1</v>
      </c>
      <c r="G9799" t="b">
        <f t="shared" si="1526"/>
        <v>1</v>
      </c>
      <c r="H9799" t="b">
        <f t="shared" si="1527"/>
        <v>1</v>
      </c>
      <c r="I9799" t="b">
        <f t="shared" si="1528"/>
        <v>0</v>
      </c>
      <c r="J9799" t="b">
        <f t="shared" si="1529"/>
        <v>0</v>
      </c>
    </row>
    <row r="9800" spans="1:10">
      <c r="A9800">
        <f t="shared" si="1520"/>
        <v>2.3615110316060424</v>
      </c>
      <c r="B9800">
        <f t="shared" si="1521"/>
        <v>5.3531975544031631</v>
      </c>
      <c r="C9800">
        <f t="shared" si="1522"/>
        <v>1.1342731036716429</v>
      </c>
      <c r="D9800">
        <f t="shared" si="1523"/>
        <v>5.3533346091743041</v>
      </c>
      <c r="E9800">
        <f t="shared" si="1524"/>
        <v>0.48504479956934765</v>
      </c>
      <c r="F9800" t="b">
        <f t="shared" si="1525"/>
        <v>1</v>
      </c>
      <c r="G9800" t="b">
        <f t="shared" si="1526"/>
        <v>1</v>
      </c>
      <c r="H9800" t="b">
        <f t="shared" si="1527"/>
        <v>1</v>
      </c>
      <c r="I9800" t="b">
        <f t="shared" si="1528"/>
        <v>0</v>
      </c>
      <c r="J9800" t="b">
        <f t="shared" si="1529"/>
        <v>0</v>
      </c>
    </row>
    <row r="9801" spans="1:10">
      <c r="A9801">
        <f t="shared" si="1520"/>
        <v>2.3617526925793952</v>
      </c>
      <c r="B9801">
        <f t="shared" si="1521"/>
        <v>5.3534716743240427</v>
      </c>
      <c r="C9801">
        <f t="shared" si="1522"/>
        <v>1.1343589975357242</v>
      </c>
      <c r="D9801">
        <f t="shared" si="1523"/>
        <v>5.3536087394737812</v>
      </c>
      <c r="E9801">
        <f t="shared" si="1524"/>
        <v>0.48540360847676456</v>
      </c>
      <c r="F9801" t="b">
        <f t="shared" si="1525"/>
        <v>1</v>
      </c>
      <c r="G9801" t="b">
        <f t="shared" si="1526"/>
        <v>1</v>
      </c>
      <c r="H9801" t="b">
        <f t="shared" si="1527"/>
        <v>1</v>
      </c>
      <c r="I9801" t="b">
        <f t="shared" si="1528"/>
        <v>0</v>
      </c>
      <c r="J9801" t="b">
        <f t="shared" si="1529"/>
        <v>0</v>
      </c>
    </row>
    <row r="9802" spans="1:10">
      <c r="A9802">
        <f t="shared" si="1520"/>
        <v>2.3619943535527481</v>
      </c>
      <c r="B9802">
        <f t="shared" si="1521"/>
        <v>5.3537458150032933</v>
      </c>
      <c r="C9802">
        <f t="shared" si="1522"/>
        <v>1.1344449011379985</v>
      </c>
      <c r="D9802">
        <f t="shared" si="1523"/>
        <v>5.3538828905328053</v>
      </c>
      <c r="E9802">
        <f t="shared" si="1524"/>
        <v>0.48576252687759047</v>
      </c>
      <c r="F9802" t="b">
        <f t="shared" si="1525"/>
        <v>1</v>
      </c>
      <c r="G9802" t="b">
        <f t="shared" si="1526"/>
        <v>1</v>
      </c>
      <c r="H9802" t="b">
        <f t="shared" si="1527"/>
        <v>1</v>
      </c>
      <c r="I9802" t="b">
        <f t="shared" si="1528"/>
        <v>0</v>
      </c>
      <c r="J9802" t="b">
        <f t="shared" si="1529"/>
        <v>0</v>
      </c>
    </row>
    <row r="9803" spans="1:10">
      <c r="A9803">
        <f t="shared" si="1520"/>
        <v>2.362236014526101</v>
      </c>
      <c r="B9803">
        <f t="shared" si="1521"/>
        <v>5.3540199764432659</v>
      </c>
      <c r="C9803">
        <f t="shared" si="1522"/>
        <v>1.1345308144583919</v>
      </c>
      <c r="D9803">
        <f t="shared" si="1523"/>
        <v>5.3541570623537265</v>
      </c>
      <c r="E9803">
        <f t="shared" si="1524"/>
        <v>0.48612155473405616</v>
      </c>
      <c r="F9803" t="b">
        <f t="shared" si="1525"/>
        <v>1</v>
      </c>
      <c r="G9803" t="b">
        <f t="shared" si="1526"/>
        <v>1</v>
      </c>
      <c r="H9803" t="b">
        <f t="shared" si="1527"/>
        <v>1</v>
      </c>
      <c r="I9803" t="b">
        <f t="shared" si="1528"/>
        <v>0</v>
      </c>
      <c r="J9803" t="b">
        <f t="shared" si="1529"/>
        <v>0</v>
      </c>
    </row>
    <row r="9804" spans="1:10">
      <c r="A9804">
        <f t="shared" si="1520"/>
        <v>2.3624776754994539</v>
      </c>
      <c r="B9804">
        <f t="shared" si="1521"/>
        <v>5.3542941586463071</v>
      </c>
      <c r="C9804">
        <f t="shared" si="1522"/>
        <v>1.1346167374768297</v>
      </c>
      <c r="D9804">
        <f t="shared" si="1523"/>
        <v>5.3544312549388877</v>
      </c>
      <c r="E9804">
        <f t="shared" si="1524"/>
        <v>0.48648069200836563</v>
      </c>
      <c r="F9804" t="b">
        <f t="shared" si="1525"/>
        <v>1</v>
      </c>
      <c r="G9804" t="b">
        <f t="shared" si="1526"/>
        <v>1</v>
      </c>
      <c r="H9804" t="b">
        <f t="shared" si="1527"/>
        <v>1</v>
      </c>
      <c r="I9804" t="b">
        <f t="shared" si="1528"/>
        <v>0</v>
      </c>
      <c r="J9804" t="b">
        <f t="shared" si="1529"/>
        <v>0</v>
      </c>
    </row>
    <row r="9805" spans="1:10">
      <c r="A9805">
        <f t="shared" si="1520"/>
        <v>2.3627193364728067</v>
      </c>
      <c r="B9805">
        <f t="shared" si="1521"/>
        <v>5.3545683616147581</v>
      </c>
      <c r="C9805">
        <f t="shared" si="1522"/>
        <v>1.134702670173235</v>
      </c>
      <c r="D9805">
        <f t="shared" si="1523"/>
        <v>5.3547054682906285</v>
      </c>
      <c r="E9805">
        <f t="shared" si="1524"/>
        <v>0.48683993866269593</v>
      </c>
      <c r="F9805" t="b">
        <f t="shared" si="1525"/>
        <v>1</v>
      </c>
      <c r="G9805" t="b">
        <f t="shared" si="1526"/>
        <v>1</v>
      </c>
      <c r="H9805" t="b">
        <f t="shared" si="1527"/>
        <v>1</v>
      </c>
      <c r="I9805" t="b">
        <f t="shared" si="1528"/>
        <v>0</v>
      </c>
      <c r="J9805" t="b">
        <f t="shared" si="1529"/>
        <v>0</v>
      </c>
    </row>
    <row r="9806" spans="1:10">
      <c r="A9806">
        <f t="shared" si="1520"/>
        <v>2.3629609974461596</v>
      </c>
      <c r="B9806">
        <f t="shared" si="1521"/>
        <v>5.3548425853509549</v>
      </c>
      <c r="C9806">
        <f t="shared" si="1522"/>
        <v>1.1347886125275302</v>
      </c>
      <c r="D9806">
        <f t="shared" si="1523"/>
        <v>5.3549797024112813</v>
      </c>
      <c r="E9806">
        <f t="shared" si="1524"/>
        <v>0.48719929465919753</v>
      </c>
      <c r="F9806" t="b">
        <f t="shared" si="1525"/>
        <v>1</v>
      </c>
      <c r="G9806" t="b">
        <f t="shared" si="1526"/>
        <v>1</v>
      </c>
      <c r="H9806" t="b">
        <f t="shared" si="1527"/>
        <v>1</v>
      </c>
      <c r="I9806" t="b">
        <f t="shared" si="1528"/>
        <v>0</v>
      </c>
      <c r="J9806" t="b">
        <f t="shared" si="1529"/>
        <v>0</v>
      </c>
    </row>
    <row r="9807" spans="1:10">
      <c r="A9807">
        <f t="shared" si="1520"/>
        <v>2.3632026584195125</v>
      </c>
      <c r="B9807">
        <f t="shared" si="1521"/>
        <v>5.3551168298572289</v>
      </c>
      <c r="C9807">
        <f t="shared" si="1522"/>
        <v>1.1348745645196356</v>
      </c>
      <c r="D9807">
        <f t="shared" si="1523"/>
        <v>5.3552539573031765</v>
      </c>
      <c r="E9807">
        <f t="shared" si="1524"/>
        <v>0.48755875995999531</v>
      </c>
      <c r="F9807" t="b">
        <f t="shared" si="1525"/>
        <v>1</v>
      </c>
      <c r="G9807" t="b">
        <f t="shared" si="1526"/>
        <v>1</v>
      </c>
      <c r="H9807" t="b">
        <f t="shared" si="1527"/>
        <v>1</v>
      </c>
      <c r="I9807" t="b">
        <f t="shared" si="1528"/>
        <v>0</v>
      </c>
      <c r="J9807" t="b">
        <f t="shared" si="1529"/>
        <v>0</v>
      </c>
    </row>
    <row r="9808" spans="1:10">
      <c r="A9808">
        <f t="shared" si="1520"/>
        <v>2.3634443193928654</v>
      </c>
      <c r="B9808">
        <f t="shared" si="1521"/>
        <v>5.3553910951359072</v>
      </c>
      <c r="C9808">
        <f t="shared" si="1522"/>
        <v>1.1349605261294706</v>
      </c>
      <c r="D9808">
        <f t="shared" si="1523"/>
        <v>5.3555282329686378</v>
      </c>
      <c r="E9808">
        <f t="shared" si="1524"/>
        <v>0.48791833452718691</v>
      </c>
      <c r="F9808" t="b">
        <f t="shared" si="1525"/>
        <v>1</v>
      </c>
      <c r="G9808" t="b">
        <f t="shared" si="1526"/>
        <v>1</v>
      </c>
      <c r="H9808" t="b">
        <f t="shared" si="1527"/>
        <v>1</v>
      </c>
      <c r="I9808" t="b">
        <f t="shared" si="1528"/>
        <v>0</v>
      </c>
      <c r="J9808" t="b">
        <f t="shared" si="1529"/>
        <v>0</v>
      </c>
    </row>
    <row r="9809" spans="1:10">
      <c r="A9809">
        <f t="shared" si="1520"/>
        <v>2.3636859803662182</v>
      </c>
      <c r="B9809">
        <f t="shared" si="1521"/>
        <v>5.3556653811893113</v>
      </c>
      <c r="C9809">
        <f t="shared" si="1522"/>
        <v>1.1350464973369527</v>
      </c>
      <c r="D9809">
        <f t="shared" si="1523"/>
        <v>5.3558025294099849</v>
      </c>
      <c r="E9809">
        <f t="shared" si="1524"/>
        <v>0.48827801832284368</v>
      </c>
      <c r="F9809" t="b">
        <f t="shared" si="1525"/>
        <v>1</v>
      </c>
      <c r="G9809" t="b">
        <f t="shared" si="1526"/>
        <v>1</v>
      </c>
      <c r="H9809" t="b">
        <f t="shared" si="1527"/>
        <v>1</v>
      </c>
      <c r="I9809" t="b">
        <f t="shared" si="1528"/>
        <v>0</v>
      </c>
      <c r="J9809" t="b">
        <f t="shared" si="1529"/>
        <v>0</v>
      </c>
    </row>
    <row r="9810" spans="1:10">
      <c r="A9810">
        <f t="shared" si="1520"/>
        <v>2.3639276413395711</v>
      </c>
      <c r="B9810">
        <f t="shared" si="1521"/>
        <v>5.3559396880197587</v>
      </c>
      <c r="C9810">
        <f t="shared" si="1522"/>
        <v>1.1351324781219985</v>
      </c>
      <c r="D9810">
        <f t="shared" si="1523"/>
        <v>5.3560768466295325</v>
      </c>
      <c r="E9810">
        <f t="shared" si="1524"/>
        <v>0.48863781130901118</v>
      </c>
      <c r="F9810" t="b">
        <f t="shared" si="1525"/>
        <v>1</v>
      </c>
      <c r="G9810" t="b">
        <f t="shared" si="1526"/>
        <v>1</v>
      </c>
      <c r="H9810" t="b">
        <f t="shared" si="1527"/>
        <v>1</v>
      </c>
      <c r="I9810" t="b">
        <f t="shared" si="1528"/>
        <v>0</v>
      </c>
      <c r="J9810" t="b">
        <f t="shared" si="1529"/>
        <v>0</v>
      </c>
    </row>
    <row r="9811" spans="1:10">
      <c r="A9811">
        <f t="shared" si="1520"/>
        <v>2.364169302312924</v>
      </c>
      <c r="B9811">
        <f t="shared" si="1521"/>
        <v>5.3562140156295612</v>
      </c>
      <c r="C9811">
        <f t="shared" si="1522"/>
        <v>1.1352184684645226</v>
      </c>
      <c r="D9811">
        <f t="shared" si="1523"/>
        <v>5.3563511846295899</v>
      </c>
      <c r="E9811">
        <f t="shared" si="1524"/>
        <v>0.48899771344770693</v>
      </c>
      <c r="F9811" t="b">
        <f t="shared" si="1525"/>
        <v>1</v>
      </c>
      <c r="G9811" t="b">
        <f t="shared" si="1526"/>
        <v>1</v>
      </c>
      <c r="H9811" t="b">
        <f t="shared" si="1527"/>
        <v>1</v>
      </c>
      <c r="I9811" t="b">
        <f t="shared" si="1528"/>
        <v>0</v>
      </c>
      <c r="J9811" t="b">
        <f t="shared" si="1529"/>
        <v>0</v>
      </c>
    </row>
    <row r="9812" spans="1:10">
      <c r="A9812">
        <f t="shared" si="1520"/>
        <v>2.3644109632862769</v>
      </c>
      <c r="B9812">
        <f t="shared" si="1521"/>
        <v>5.3564883640210263</v>
      </c>
      <c r="C9812">
        <f t="shared" si="1522"/>
        <v>1.1353044683444384</v>
      </c>
      <c r="D9812">
        <f t="shared" si="1523"/>
        <v>5.3566255434124628</v>
      </c>
      <c r="E9812">
        <f t="shared" si="1524"/>
        <v>0.48935772470092365</v>
      </c>
      <c r="F9812" t="b">
        <f t="shared" si="1525"/>
        <v>1</v>
      </c>
      <c r="G9812" t="b">
        <f t="shared" si="1526"/>
        <v>1</v>
      </c>
      <c r="H9812" t="b">
        <f t="shared" si="1527"/>
        <v>1</v>
      </c>
      <c r="I9812" t="b">
        <f t="shared" si="1528"/>
        <v>0</v>
      </c>
      <c r="J9812" t="b">
        <f t="shared" si="1529"/>
        <v>0</v>
      </c>
    </row>
    <row r="9813" spans="1:10">
      <c r="A9813">
        <f t="shared" si="1520"/>
        <v>2.3646526242596297</v>
      </c>
      <c r="B9813">
        <f t="shared" si="1521"/>
        <v>5.3567627331964562</v>
      </c>
      <c r="C9813">
        <f t="shared" si="1522"/>
        <v>1.1353904777416581</v>
      </c>
      <c r="D9813">
        <f t="shared" si="1523"/>
        <v>5.3568999229804497</v>
      </c>
      <c r="E9813">
        <f t="shared" si="1524"/>
        <v>0.48971784503062554</v>
      </c>
      <c r="F9813" t="b">
        <f t="shared" si="1525"/>
        <v>1</v>
      </c>
      <c r="G9813" t="b">
        <f t="shared" si="1526"/>
        <v>1</v>
      </c>
      <c r="H9813" t="b">
        <f t="shared" si="1527"/>
        <v>1</v>
      </c>
      <c r="I9813" t="b">
        <f t="shared" si="1528"/>
        <v>0</v>
      </c>
      <c r="J9813" t="b">
        <f t="shared" si="1529"/>
        <v>0</v>
      </c>
    </row>
    <row r="9814" spans="1:10">
      <c r="A9814">
        <f t="shared" si="1520"/>
        <v>2.3648942852329826</v>
      </c>
      <c r="B9814">
        <f t="shared" si="1521"/>
        <v>5.3570371231581477</v>
      </c>
      <c r="C9814">
        <f t="shared" si="1522"/>
        <v>1.1354764966360922</v>
      </c>
      <c r="D9814">
        <f t="shared" si="1523"/>
        <v>5.3571743233358458</v>
      </c>
      <c r="E9814">
        <f t="shared" si="1524"/>
        <v>0.49007807439875128</v>
      </c>
      <c r="F9814" t="b">
        <f t="shared" si="1525"/>
        <v>1</v>
      </c>
      <c r="G9814" t="b">
        <f t="shared" si="1526"/>
        <v>1</v>
      </c>
      <c r="H9814" t="b">
        <f t="shared" si="1527"/>
        <v>1</v>
      </c>
      <c r="I9814" t="b">
        <f t="shared" si="1528"/>
        <v>0</v>
      </c>
      <c r="J9814" t="b">
        <f t="shared" si="1529"/>
        <v>0</v>
      </c>
    </row>
    <row r="9815" spans="1:10">
      <c r="A9815">
        <f t="shared" si="1520"/>
        <v>2.3651359462063355</v>
      </c>
      <c r="B9815">
        <f t="shared" si="1521"/>
        <v>5.3573115339083941</v>
      </c>
      <c r="C9815">
        <f t="shared" si="1522"/>
        <v>1.1355625250076495</v>
      </c>
      <c r="D9815">
        <f t="shared" si="1523"/>
        <v>5.3574487444809424</v>
      </c>
      <c r="E9815">
        <f t="shared" si="1524"/>
        <v>0.49043841276721356</v>
      </c>
      <c r="F9815" t="b">
        <f t="shared" si="1525"/>
        <v>1</v>
      </c>
      <c r="G9815" t="b">
        <f t="shared" si="1526"/>
        <v>1</v>
      </c>
      <c r="H9815" t="b">
        <f t="shared" si="1527"/>
        <v>1</v>
      </c>
      <c r="I9815" t="b">
        <f t="shared" si="1528"/>
        <v>0</v>
      </c>
      <c r="J9815" t="b">
        <f t="shared" si="1529"/>
        <v>0</v>
      </c>
    </row>
    <row r="9816" spans="1:10">
      <c r="A9816">
        <f t="shared" si="1520"/>
        <v>2.3653776071796884</v>
      </c>
      <c r="B9816">
        <f t="shared" si="1521"/>
        <v>5.3575859654494833</v>
      </c>
      <c r="C9816">
        <f t="shared" si="1522"/>
        <v>1.1356485628362383</v>
      </c>
      <c r="D9816">
        <f t="shared" si="1523"/>
        <v>5.3577231864180241</v>
      </c>
      <c r="E9816">
        <f t="shared" si="1524"/>
        <v>0.49079886009789797</v>
      </c>
      <c r="F9816" t="b">
        <f t="shared" si="1525"/>
        <v>1</v>
      </c>
      <c r="G9816" t="b">
        <f t="shared" si="1526"/>
        <v>1</v>
      </c>
      <c r="H9816" t="b">
        <f t="shared" si="1527"/>
        <v>1</v>
      </c>
      <c r="I9816" t="b">
        <f t="shared" si="1528"/>
        <v>0</v>
      </c>
      <c r="J9816" t="b">
        <f t="shared" si="1529"/>
        <v>0</v>
      </c>
    </row>
    <row r="9817" spans="1:10">
      <c r="A9817">
        <f t="shared" si="1520"/>
        <v>2.3656192681530412</v>
      </c>
      <c r="B9817">
        <f t="shared" si="1521"/>
        <v>5.3578604177836979</v>
      </c>
      <c r="C9817">
        <f t="shared" si="1522"/>
        <v>1.1357346101017645</v>
      </c>
      <c r="D9817">
        <f t="shared" si="1523"/>
        <v>5.3579976491493717</v>
      </c>
      <c r="E9817">
        <f t="shared" si="1524"/>
        <v>0.49115941635266325</v>
      </c>
      <c r="F9817" t="b">
        <f t="shared" si="1525"/>
        <v>1</v>
      </c>
      <c r="G9817" t="b">
        <f t="shared" si="1526"/>
        <v>1</v>
      </c>
      <c r="H9817" t="b">
        <f t="shared" si="1527"/>
        <v>1</v>
      </c>
      <c r="I9817" t="b">
        <f t="shared" si="1528"/>
        <v>0</v>
      </c>
      <c r="J9817" t="b">
        <f t="shared" si="1529"/>
        <v>0</v>
      </c>
    </row>
    <row r="9818" spans="1:10">
      <c r="A9818">
        <f t="shared" si="1520"/>
        <v>2.3658609291263941</v>
      </c>
      <c r="B9818">
        <f t="shared" si="1521"/>
        <v>5.3581348909133162</v>
      </c>
      <c r="C9818">
        <f t="shared" si="1522"/>
        <v>1.1358206667841328</v>
      </c>
      <c r="D9818">
        <f t="shared" si="1523"/>
        <v>5.3582721326772607</v>
      </c>
      <c r="E9818">
        <f t="shared" si="1524"/>
        <v>0.49152008149334159</v>
      </c>
      <c r="F9818" t="b">
        <f t="shared" si="1525"/>
        <v>1</v>
      </c>
      <c r="G9818" t="b">
        <f t="shared" si="1526"/>
        <v>1</v>
      </c>
      <c r="H9818" t="b">
        <f t="shared" si="1527"/>
        <v>1</v>
      </c>
      <c r="I9818" t="b">
        <f t="shared" si="1528"/>
        <v>0</v>
      </c>
      <c r="J9818" t="b">
        <f t="shared" si="1529"/>
        <v>0</v>
      </c>
    </row>
    <row r="9819" spans="1:10">
      <c r="A9819">
        <f t="shared" si="1520"/>
        <v>2.366102590099747</v>
      </c>
      <c r="B9819">
        <f t="shared" si="1521"/>
        <v>5.3584093848406118</v>
      </c>
      <c r="C9819">
        <f t="shared" si="1522"/>
        <v>1.1359067328632468</v>
      </c>
      <c r="D9819">
        <f t="shared" si="1523"/>
        <v>5.3585466370039629</v>
      </c>
      <c r="E9819">
        <f t="shared" si="1524"/>
        <v>0.49188085548173888</v>
      </c>
      <c r="F9819" t="b">
        <f t="shared" si="1525"/>
        <v>1</v>
      </c>
      <c r="G9819" t="b">
        <f t="shared" si="1526"/>
        <v>1</v>
      </c>
      <c r="H9819" t="b">
        <f t="shared" si="1527"/>
        <v>1</v>
      </c>
      <c r="I9819" t="b">
        <f t="shared" si="1528"/>
        <v>0</v>
      </c>
      <c r="J9819" t="b">
        <f t="shared" si="1529"/>
        <v>0</v>
      </c>
    </row>
    <row r="9820" spans="1:10">
      <c r="A9820">
        <f t="shared" si="1520"/>
        <v>2.3663442510730999</v>
      </c>
      <c r="B9820">
        <f t="shared" si="1521"/>
        <v>5.3586838995678532</v>
      </c>
      <c r="C9820">
        <f t="shared" si="1522"/>
        <v>1.1359928083190085</v>
      </c>
      <c r="D9820">
        <f t="shared" si="1523"/>
        <v>5.3588211621317434</v>
      </c>
      <c r="E9820">
        <f t="shared" si="1524"/>
        <v>0.49224173827963391</v>
      </c>
      <c r="F9820" t="b">
        <f t="shared" si="1525"/>
        <v>1</v>
      </c>
      <c r="G9820" t="b">
        <f t="shared" si="1526"/>
        <v>1</v>
      </c>
      <c r="H9820" t="b">
        <f t="shared" si="1527"/>
        <v>1</v>
      </c>
      <c r="I9820" t="b">
        <f t="shared" si="1528"/>
        <v>0</v>
      </c>
      <c r="J9820" t="b">
        <f t="shared" si="1529"/>
        <v>0</v>
      </c>
    </row>
    <row r="9821" spans="1:10">
      <c r="A9821">
        <f t="shared" si="1520"/>
        <v>2.3665859120464527</v>
      </c>
      <c r="B9821">
        <f t="shared" si="1521"/>
        <v>5.3589584350973034</v>
      </c>
      <c r="C9821">
        <f t="shared" si="1522"/>
        <v>1.1360788931313184</v>
      </c>
      <c r="D9821">
        <f t="shared" si="1523"/>
        <v>5.3590957080628634</v>
      </c>
      <c r="E9821">
        <f t="shared" si="1524"/>
        <v>0.4926027298487794</v>
      </c>
      <c r="F9821" t="b">
        <f t="shared" si="1525"/>
        <v>1</v>
      </c>
      <c r="G9821" t="b">
        <f t="shared" si="1526"/>
        <v>1</v>
      </c>
      <c r="H9821" t="b">
        <f t="shared" si="1527"/>
        <v>1</v>
      </c>
      <c r="I9821" t="b">
        <f t="shared" si="1528"/>
        <v>0</v>
      </c>
      <c r="J9821" t="b">
        <f t="shared" si="1529"/>
        <v>0</v>
      </c>
    </row>
    <row r="9822" spans="1:10">
      <c r="A9822">
        <f t="shared" ref="A9822:A9885" si="1530">IF(H9821, A9821+$D$22, A9821)</f>
        <v>2.3668275730198056</v>
      </c>
      <c r="B9822">
        <f t="shared" ref="B9822:B9885" si="1531">IF(NOT(I9821),$D9821+$C9822*$D$22/2,$B9821)</f>
        <v>5.3592329914312211</v>
      </c>
      <c r="C9822">
        <f t="shared" ref="C9822:C9885" si="1532">IF(NOT(I9821),C9821+$D$22*(COS($D9821)-$D$17*(SIN($D9821)+C9821^2)),C9821)</f>
        <v>1.1361649872800756</v>
      </c>
      <c r="D9822">
        <f t="shared" ref="D9822:D9885" si="1533">B9822+C9822*$D$22/2</f>
        <v>5.3593702747995788</v>
      </c>
      <c r="E9822">
        <f t="shared" ref="E9822:E9885" si="1534">SIN($D9822)+C9822^2</f>
        <v>0.49296383015090073</v>
      </c>
      <c r="F9822" t="b">
        <f t="shared" ref="F9822:F9885" si="1535">(E9822&gt;=0)</f>
        <v>1</v>
      </c>
      <c r="G9822" t="b">
        <f t="shared" ref="G9822:G9885" si="1536">(C9822&gt;=0)</f>
        <v>1</v>
      </c>
      <c r="H9822" t="b">
        <f t="shared" ref="H9822:H9885" si="1537">(D9822&lt;$D$23)</f>
        <v>1</v>
      </c>
      <c r="I9822" t="b">
        <f t="shared" ref="I9822:I9885" si="1538">OR(I9821,NOT(AND(F9822,G9822,H9822)))</f>
        <v>0</v>
      </c>
      <c r="J9822" t="b">
        <f t="shared" ref="J9822:J9885" si="1539">OR(J9821,  AND(NOT(H9822), G9822, F9822))</f>
        <v>0</v>
      </c>
    </row>
    <row r="9823" spans="1:10">
      <c r="A9823">
        <f t="shared" si="1530"/>
        <v>2.3670692339931585</v>
      </c>
      <c r="B9823">
        <f t="shared" si="1531"/>
        <v>5.3595075685718605</v>
      </c>
      <c r="C9823">
        <f t="shared" si="1532"/>
        <v>1.1362510907451779</v>
      </c>
      <c r="D9823">
        <f t="shared" si="1533"/>
        <v>5.3596448623441422</v>
      </c>
      <c r="E9823">
        <f t="shared" si="1534"/>
        <v>0.49332503914769743</v>
      </c>
      <c r="F9823" t="b">
        <f t="shared" si="1535"/>
        <v>1</v>
      </c>
      <c r="G9823" t="b">
        <f t="shared" si="1536"/>
        <v>1</v>
      </c>
      <c r="H9823" t="b">
        <f t="shared" si="1537"/>
        <v>1</v>
      </c>
      <c r="I9823" t="b">
        <f t="shared" si="1538"/>
        <v>0</v>
      </c>
      <c r="J9823" t="b">
        <f t="shared" si="1539"/>
        <v>0</v>
      </c>
    </row>
    <row r="9824" spans="1:10">
      <c r="A9824">
        <f t="shared" si="1530"/>
        <v>2.3673108949665114</v>
      </c>
      <c r="B9824">
        <f t="shared" si="1531"/>
        <v>5.3597821665214704</v>
      </c>
      <c r="C9824">
        <f t="shared" si="1532"/>
        <v>1.1363372035065216</v>
      </c>
      <c r="D9824">
        <f t="shared" si="1533"/>
        <v>5.3599194706987987</v>
      </c>
      <c r="E9824">
        <f t="shared" si="1534"/>
        <v>0.49368635680084139</v>
      </c>
      <c r="F9824" t="b">
        <f t="shared" si="1535"/>
        <v>1</v>
      </c>
      <c r="G9824" t="b">
        <f t="shared" si="1536"/>
        <v>1</v>
      </c>
      <c r="H9824" t="b">
        <f t="shared" si="1537"/>
        <v>1</v>
      </c>
      <c r="I9824" t="b">
        <f t="shared" si="1538"/>
        <v>0</v>
      </c>
      <c r="J9824" t="b">
        <f t="shared" si="1539"/>
        <v>0</v>
      </c>
    </row>
    <row r="9825" spans="1:10">
      <c r="A9825">
        <f t="shared" si="1530"/>
        <v>2.3675525559398642</v>
      </c>
      <c r="B9825">
        <f t="shared" si="1531"/>
        <v>5.3600567852822945</v>
      </c>
      <c r="C9825">
        <f t="shared" si="1532"/>
        <v>1.1364233255440013</v>
      </c>
      <c r="D9825">
        <f t="shared" si="1533"/>
        <v>5.3601940998657902</v>
      </c>
      <c r="E9825">
        <f t="shared" si="1534"/>
        <v>0.49404778307197772</v>
      </c>
      <c r="F9825" t="b">
        <f t="shared" si="1535"/>
        <v>1</v>
      </c>
      <c r="G9825" t="b">
        <f t="shared" si="1536"/>
        <v>1</v>
      </c>
      <c r="H9825" t="b">
        <f t="shared" si="1537"/>
        <v>1</v>
      </c>
      <c r="I9825" t="b">
        <f t="shared" si="1538"/>
        <v>0</v>
      </c>
      <c r="J9825" t="b">
        <f t="shared" si="1539"/>
        <v>0</v>
      </c>
    </row>
    <row r="9826" spans="1:10">
      <c r="A9826">
        <f t="shared" si="1530"/>
        <v>2.3677942169132171</v>
      </c>
      <c r="B9826">
        <f t="shared" si="1531"/>
        <v>5.3603314248565725</v>
      </c>
      <c r="C9826">
        <f t="shared" si="1532"/>
        <v>1.1365094568375107</v>
      </c>
      <c r="D9826">
        <f t="shared" si="1533"/>
        <v>5.3604687498473549</v>
      </c>
      <c r="E9826">
        <f t="shared" si="1534"/>
        <v>0.49440931792272713</v>
      </c>
      <c r="F9826" t="b">
        <f t="shared" si="1535"/>
        <v>1</v>
      </c>
      <c r="G9826" t="b">
        <f t="shared" si="1536"/>
        <v>1</v>
      </c>
      <c r="H9826" t="b">
        <f t="shared" si="1537"/>
        <v>1</v>
      </c>
      <c r="I9826" t="b">
        <f t="shared" si="1538"/>
        <v>0</v>
      </c>
      <c r="J9826" t="b">
        <f t="shared" si="1539"/>
        <v>0</v>
      </c>
    </row>
    <row r="9827" spans="1:10">
      <c r="A9827">
        <f t="shared" si="1530"/>
        <v>2.36803587788657</v>
      </c>
      <c r="B9827">
        <f t="shared" si="1531"/>
        <v>5.3606060852465394</v>
      </c>
      <c r="C9827">
        <f t="shared" si="1532"/>
        <v>1.1365955973669417</v>
      </c>
      <c r="D9827">
        <f t="shared" si="1533"/>
        <v>5.3607434206457238</v>
      </c>
      <c r="E9827">
        <f t="shared" si="1534"/>
        <v>0.49477096131468035</v>
      </c>
      <c r="F9827" t="b">
        <f t="shared" si="1535"/>
        <v>1</v>
      </c>
      <c r="G9827" t="b">
        <f t="shared" si="1536"/>
        <v>1</v>
      </c>
      <c r="H9827" t="b">
        <f t="shared" si="1537"/>
        <v>1</v>
      </c>
      <c r="I9827" t="b">
        <f t="shared" si="1538"/>
        <v>0</v>
      </c>
      <c r="J9827" t="b">
        <f t="shared" si="1539"/>
        <v>0</v>
      </c>
    </row>
    <row r="9828" spans="1:10">
      <c r="A9828">
        <f t="shared" si="1530"/>
        <v>2.3682775388599229</v>
      </c>
      <c r="B9828">
        <f t="shared" si="1531"/>
        <v>5.3608807664544234</v>
      </c>
      <c r="C9828">
        <f t="shared" si="1532"/>
        <v>1.1366817471121848</v>
      </c>
      <c r="D9828">
        <f t="shared" si="1533"/>
        <v>5.3610181122631229</v>
      </c>
      <c r="E9828">
        <f t="shared" si="1534"/>
        <v>0.49513271320940244</v>
      </c>
      <c r="F9828" t="b">
        <f t="shared" si="1535"/>
        <v>1</v>
      </c>
      <c r="G9828" t="b">
        <f t="shared" si="1536"/>
        <v>1</v>
      </c>
      <c r="H9828" t="b">
        <f t="shared" si="1537"/>
        <v>1</v>
      </c>
      <c r="I9828" t="b">
        <f t="shared" si="1538"/>
        <v>0</v>
      </c>
      <c r="J9828" t="b">
        <f t="shared" si="1539"/>
        <v>0</v>
      </c>
    </row>
    <row r="9829" spans="1:10">
      <c r="A9829">
        <f t="shared" si="1530"/>
        <v>2.3685191998332757</v>
      </c>
      <c r="B9829">
        <f t="shared" si="1531"/>
        <v>5.3611554684824494</v>
      </c>
      <c r="C9829">
        <f t="shared" si="1532"/>
        <v>1.1367679060531293</v>
      </c>
      <c r="D9829">
        <f t="shared" si="1533"/>
        <v>5.3612928247017759</v>
      </c>
      <c r="E9829">
        <f t="shared" si="1534"/>
        <v>0.49549457356843274</v>
      </c>
      <c r="F9829" t="b">
        <f t="shared" si="1535"/>
        <v>1</v>
      </c>
      <c r="G9829" t="b">
        <f t="shared" si="1536"/>
        <v>1</v>
      </c>
      <c r="H9829" t="b">
        <f t="shared" si="1537"/>
        <v>1</v>
      </c>
      <c r="I9829" t="b">
        <f t="shared" si="1538"/>
        <v>0</v>
      </c>
      <c r="J9829" t="b">
        <f t="shared" si="1539"/>
        <v>0</v>
      </c>
    </row>
    <row r="9830" spans="1:10">
      <c r="A9830">
        <f t="shared" si="1530"/>
        <v>2.3687608608066286</v>
      </c>
      <c r="B9830">
        <f t="shared" si="1531"/>
        <v>5.3614301913328379</v>
      </c>
      <c r="C9830">
        <f t="shared" si="1532"/>
        <v>1.1368540741696627</v>
      </c>
      <c r="D9830">
        <f t="shared" si="1533"/>
        <v>5.3615675579638999</v>
      </c>
      <c r="E9830">
        <f t="shared" si="1534"/>
        <v>0.49585654235328291</v>
      </c>
      <c r="F9830" t="b">
        <f t="shared" si="1535"/>
        <v>1</v>
      </c>
      <c r="G9830" t="b">
        <f t="shared" si="1536"/>
        <v>1</v>
      </c>
      <c r="H9830" t="b">
        <f t="shared" si="1537"/>
        <v>1</v>
      </c>
      <c r="I9830" t="b">
        <f t="shared" si="1538"/>
        <v>0</v>
      </c>
      <c r="J9830" t="b">
        <f t="shared" si="1539"/>
        <v>0</v>
      </c>
    </row>
    <row r="9831" spans="1:10">
      <c r="A9831">
        <f t="shared" si="1530"/>
        <v>2.3690025217799815</v>
      </c>
      <c r="B9831">
        <f t="shared" si="1531"/>
        <v>5.3617049350078041</v>
      </c>
      <c r="C9831">
        <f t="shared" si="1532"/>
        <v>1.1369402514416715</v>
      </c>
      <c r="D9831">
        <f t="shared" si="1533"/>
        <v>5.3618423120517082</v>
      </c>
      <c r="E9831">
        <f t="shared" si="1534"/>
        <v>0.49621861952543944</v>
      </c>
      <c r="F9831" t="b">
        <f t="shared" si="1535"/>
        <v>1</v>
      </c>
      <c r="G9831" t="b">
        <f t="shared" si="1536"/>
        <v>1</v>
      </c>
      <c r="H9831" t="b">
        <f t="shared" si="1537"/>
        <v>1</v>
      </c>
      <c r="I9831" t="b">
        <f t="shared" si="1538"/>
        <v>0</v>
      </c>
      <c r="J9831" t="b">
        <f t="shared" si="1539"/>
        <v>0</v>
      </c>
    </row>
    <row r="9832" spans="1:10">
      <c r="A9832">
        <f t="shared" si="1530"/>
        <v>2.3692441827533344</v>
      </c>
      <c r="B9832">
        <f t="shared" si="1531"/>
        <v>5.3619796995095577</v>
      </c>
      <c r="C9832">
        <f t="shared" si="1532"/>
        <v>1.1370264378490407</v>
      </c>
      <c r="D9832">
        <f t="shared" si="1533"/>
        <v>5.3621170869674071</v>
      </c>
      <c r="E9832">
        <f t="shared" si="1534"/>
        <v>0.49658080504635849</v>
      </c>
      <c r="F9832" t="b">
        <f t="shared" si="1535"/>
        <v>1</v>
      </c>
      <c r="G9832" t="b">
        <f t="shared" si="1536"/>
        <v>1</v>
      </c>
      <c r="H9832" t="b">
        <f t="shared" si="1537"/>
        <v>1</v>
      </c>
      <c r="I9832" t="b">
        <f t="shared" si="1538"/>
        <v>0</v>
      </c>
      <c r="J9832" t="b">
        <f t="shared" si="1539"/>
        <v>0</v>
      </c>
    </row>
    <row r="9833" spans="1:10">
      <c r="A9833">
        <f t="shared" si="1530"/>
        <v>2.3694858437266872</v>
      </c>
      <c r="B9833">
        <f t="shared" si="1531"/>
        <v>5.3622544848403031</v>
      </c>
      <c r="C9833">
        <f t="shared" si="1532"/>
        <v>1.1371126333716535</v>
      </c>
      <c r="D9833">
        <f t="shared" si="1533"/>
        <v>5.3623918827131991</v>
      </c>
      <c r="E9833">
        <f t="shared" si="1534"/>
        <v>0.49694309887747223</v>
      </c>
      <c r="F9833" t="b">
        <f t="shared" si="1535"/>
        <v>1</v>
      </c>
      <c r="G9833" t="b">
        <f t="shared" si="1536"/>
        <v>1</v>
      </c>
      <c r="H9833" t="b">
        <f t="shared" si="1537"/>
        <v>1</v>
      </c>
      <c r="I9833" t="b">
        <f t="shared" si="1538"/>
        <v>0</v>
      </c>
      <c r="J9833" t="b">
        <f t="shared" si="1539"/>
        <v>0</v>
      </c>
    </row>
    <row r="9834" spans="1:10">
      <c r="A9834">
        <f t="shared" si="1530"/>
        <v>2.3697275047000401</v>
      </c>
      <c r="B9834">
        <f t="shared" si="1531"/>
        <v>5.3625292910022413</v>
      </c>
      <c r="C9834">
        <f t="shared" si="1532"/>
        <v>1.137198837989392</v>
      </c>
      <c r="D9834">
        <f t="shared" si="1533"/>
        <v>5.3626666992912835</v>
      </c>
      <c r="E9834">
        <f t="shared" si="1534"/>
        <v>0.49730550098018567</v>
      </c>
      <c r="F9834" t="b">
        <f t="shared" si="1535"/>
        <v>1</v>
      </c>
      <c r="G9834" t="b">
        <f t="shared" si="1536"/>
        <v>1</v>
      </c>
      <c r="H9834" t="b">
        <f t="shared" si="1537"/>
        <v>1</v>
      </c>
      <c r="I9834" t="b">
        <f t="shared" si="1538"/>
        <v>0</v>
      </c>
      <c r="J9834" t="b">
        <f t="shared" si="1539"/>
        <v>0</v>
      </c>
    </row>
    <row r="9835" spans="1:10">
      <c r="A9835">
        <f t="shared" si="1530"/>
        <v>2.369969165673393</v>
      </c>
      <c r="B9835">
        <f t="shared" si="1531"/>
        <v>5.3628041179975678</v>
      </c>
      <c r="C9835">
        <f t="shared" si="1532"/>
        <v>1.1372850516821371</v>
      </c>
      <c r="D9835">
        <f t="shared" si="1533"/>
        <v>5.3629415367038522</v>
      </c>
      <c r="E9835">
        <f t="shared" si="1534"/>
        <v>0.49766801131587657</v>
      </c>
      <c r="F9835" t="b">
        <f t="shared" si="1535"/>
        <v>1</v>
      </c>
      <c r="G9835" t="b">
        <f t="shared" si="1536"/>
        <v>1</v>
      </c>
      <c r="H9835" t="b">
        <f t="shared" si="1537"/>
        <v>1</v>
      </c>
      <c r="I9835" t="b">
        <f t="shared" si="1538"/>
        <v>0</v>
      </c>
      <c r="J9835" t="b">
        <f t="shared" si="1539"/>
        <v>0</v>
      </c>
    </row>
    <row r="9836" spans="1:10">
      <c r="A9836">
        <f t="shared" si="1530"/>
        <v>2.3702108266467459</v>
      </c>
      <c r="B9836">
        <f t="shared" si="1531"/>
        <v>5.3630789658284739</v>
      </c>
      <c r="C9836">
        <f t="shared" si="1532"/>
        <v>1.1373712744297677</v>
      </c>
      <c r="D9836">
        <f t="shared" si="1533"/>
        <v>5.3632163949530955</v>
      </c>
      <c r="E9836">
        <f t="shared" si="1534"/>
        <v>0.4980306298458963</v>
      </c>
      <c r="F9836" t="b">
        <f t="shared" si="1535"/>
        <v>1</v>
      </c>
      <c r="G9836" t="b">
        <f t="shared" si="1536"/>
        <v>1</v>
      </c>
      <c r="H9836" t="b">
        <f t="shared" si="1537"/>
        <v>1</v>
      </c>
      <c r="I9836" t="b">
        <f t="shared" si="1538"/>
        <v>0</v>
      </c>
      <c r="J9836" t="b">
        <f t="shared" si="1539"/>
        <v>0</v>
      </c>
    </row>
    <row r="9837" spans="1:10">
      <c r="A9837">
        <f t="shared" si="1530"/>
        <v>2.3704524876200987</v>
      </c>
      <c r="B9837">
        <f t="shared" si="1531"/>
        <v>5.3633538344971452</v>
      </c>
      <c r="C9837">
        <f t="shared" si="1532"/>
        <v>1.1374575062121619</v>
      </c>
      <c r="D9837">
        <f t="shared" si="1533"/>
        <v>5.3634912740411949</v>
      </c>
      <c r="E9837">
        <f t="shared" si="1534"/>
        <v>0.49839335653156858</v>
      </c>
      <c r="F9837" t="b">
        <f t="shared" si="1535"/>
        <v>1</v>
      </c>
      <c r="G9837" t="b">
        <f t="shared" si="1536"/>
        <v>1</v>
      </c>
      <c r="H9837" t="b">
        <f t="shared" si="1537"/>
        <v>1</v>
      </c>
      <c r="I9837" t="b">
        <f t="shared" si="1538"/>
        <v>0</v>
      </c>
      <c r="J9837" t="b">
        <f t="shared" si="1539"/>
        <v>0</v>
      </c>
    </row>
    <row r="9838" spans="1:10">
      <c r="A9838">
        <f t="shared" si="1530"/>
        <v>2.3706941485934516</v>
      </c>
      <c r="B9838">
        <f t="shared" si="1531"/>
        <v>5.3636287240057614</v>
      </c>
      <c r="C9838">
        <f t="shared" si="1532"/>
        <v>1.1375437470091958</v>
      </c>
      <c r="D9838">
        <f t="shared" si="1533"/>
        <v>5.363766173970328</v>
      </c>
      <c r="E9838">
        <f t="shared" si="1534"/>
        <v>0.49875619133418958</v>
      </c>
      <c r="F9838" t="b">
        <f t="shared" si="1535"/>
        <v>1</v>
      </c>
      <c r="G9838" t="b">
        <f t="shared" si="1536"/>
        <v>1</v>
      </c>
      <c r="H9838" t="b">
        <f t="shared" si="1537"/>
        <v>1</v>
      </c>
      <c r="I9838" t="b">
        <f t="shared" si="1538"/>
        <v>0</v>
      </c>
      <c r="J9838" t="b">
        <f t="shared" si="1539"/>
        <v>0</v>
      </c>
    </row>
    <row r="9839" spans="1:10">
      <c r="A9839">
        <f t="shared" si="1530"/>
        <v>2.3709358095668045</v>
      </c>
      <c r="B9839">
        <f t="shared" si="1531"/>
        <v>5.3639036343564994</v>
      </c>
      <c r="C9839">
        <f t="shared" si="1532"/>
        <v>1.1376299968007446</v>
      </c>
      <c r="D9839">
        <f t="shared" si="1533"/>
        <v>5.3640410947426709</v>
      </c>
      <c r="E9839">
        <f t="shared" si="1534"/>
        <v>0.49911913421503151</v>
      </c>
      <c r="F9839" t="b">
        <f t="shared" si="1535"/>
        <v>1</v>
      </c>
      <c r="G9839" t="b">
        <f t="shared" si="1536"/>
        <v>1</v>
      </c>
      <c r="H9839" t="b">
        <f t="shared" si="1537"/>
        <v>1</v>
      </c>
      <c r="I9839" t="b">
        <f t="shared" si="1538"/>
        <v>0</v>
      </c>
      <c r="J9839" t="b">
        <f t="shared" si="1539"/>
        <v>0</v>
      </c>
    </row>
    <row r="9840" spans="1:10">
      <c r="A9840">
        <f t="shared" si="1530"/>
        <v>2.3711774705401574</v>
      </c>
      <c r="B9840">
        <f t="shared" si="1531"/>
        <v>5.3641785655515308</v>
      </c>
      <c r="C9840">
        <f t="shared" si="1532"/>
        <v>1.1377162555666818</v>
      </c>
      <c r="D9840">
        <f t="shared" si="1533"/>
        <v>5.3643160363603908</v>
      </c>
      <c r="E9840">
        <f t="shared" si="1534"/>
        <v>0.4994821851353366</v>
      </c>
      <c r="F9840" t="b">
        <f t="shared" si="1535"/>
        <v>1</v>
      </c>
      <c r="G9840" t="b">
        <f t="shared" si="1536"/>
        <v>1</v>
      </c>
      <c r="H9840" t="b">
        <f t="shared" si="1537"/>
        <v>1</v>
      </c>
      <c r="I9840" t="b">
        <f t="shared" si="1538"/>
        <v>0</v>
      </c>
      <c r="J9840" t="b">
        <f t="shared" si="1539"/>
        <v>0</v>
      </c>
    </row>
    <row r="9841" spans="1:10">
      <c r="A9841">
        <f t="shared" si="1530"/>
        <v>2.3714191315135102</v>
      </c>
      <c r="B9841">
        <f t="shared" si="1531"/>
        <v>5.364453517593021</v>
      </c>
      <c r="C9841">
        <f t="shared" si="1532"/>
        <v>1.1378025232868794</v>
      </c>
      <c r="D9841">
        <f t="shared" si="1533"/>
        <v>5.3645909988256513</v>
      </c>
      <c r="E9841">
        <f t="shared" si="1534"/>
        <v>0.49984534405632119</v>
      </c>
      <c r="F9841" t="b">
        <f t="shared" si="1535"/>
        <v>1</v>
      </c>
      <c r="G9841" t="b">
        <f t="shared" si="1536"/>
        <v>1</v>
      </c>
      <c r="H9841" t="b">
        <f t="shared" si="1537"/>
        <v>1</v>
      </c>
      <c r="I9841" t="b">
        <f t="shared" si="1538"/>
        <v>0</v>
      </c>
      <c r="J9841" t="b">
        <f t="shared" si="1539"/>
        <v>0</v>
      </c>
    </row>
    <row r="9842" spans="1:10">
      <c r="A9842">
        <f t="shared" si="1530"/>
        <v>2.3716607924868631</v>
      </c>
      <c r="B9842">
        <f t="shared" si="1531"/>
        <v>5.3647284904831318</v>
      </c>
      <c r="C9842">
        <f t="shared" si="1532"/>
        <v>1.1378887999412084</v>
      </c>
      <c r="D9842">
        <f t="shared" si="1533"/>
        <v>5.3648659821406124</v>
      </c>
      <c r="E9842">
        <f t="shared" si="1534"/>
        <v>0.5002086109391759</v>
      </c>
      <c r="F9842" t="b">
        <f t="shared" si="1535"/>
        <v>1</v>
      </c>
      <c r="G9842" t="b">
        <f t="shared" si="1536"/>
        <v>1</v>
      </c>
      <c r="H9842" t="b">
        <f t="shared" si="1537"/>
        <v>1</v>
      </c>
      <c r="I9842" t="b">
        <f t="shared" si="1538"/>
        <v>0</v>
      </c>
      <c r="J9842" t="b">
        <f t="shared" si="1539"/>
        <v>0</v>
      </c>
    </row>
    <row r="9843" spans="1:10">
      <c r="A9843">
        <f t="shared" si="1530"/>
        <v>2.371902453460216</v>
      </c>
      <c r="B9843">
        <f t="shared" si="1531"/>
        <v>5.3650034842240206</v>
      </c>
      <c r="C9843">
        <f t="shared" si="1532"/>
        <v>1.1379750855095381</v>
      </c>
      <c r="D9843">
        <f t="shared" si="1533"/>
        <v>5.3651409863074289</v>
      </c>
      <c r="E9843">
        <f t="shared" si="1534"/>
        <v>0.50057198574506356</v>
      </c>
      <c r="F9843" t="b">
        <f t="shared" si="1535"/>
        <v>1</v>
      </c>
      <c r="G9843" t="b">
        <f t="shared" si="1536"/>
        <v>1</v>
      </c>
      <c r="H9843" t="b">
        <f t="shared" si="1537"/>
        <v>1</v>
      </c>
      <c r="I9843" t="b">
        <f t="shared" si="1538"/>
        <v>0</v>
      </c>
      <c r="J9843" t="b">
        <f t="shared" si="1539"/>
        <v>0</v>
      </c>
    </row>
    <row r="9844" spans="1:10">
      <c r="A9844">
        <f t="shared" si="1530"/>
        <v>2.3721441144335689</v>
      </c>
      <c r="B9844">
        <f t="shared" si="1531"/>
        <v>5.3652784988178386</v>
      </c>
      <c r="C9844">
        <f t="shared" si="1532"/>
        <v>1.1380613799717363</v>
      </c>
      <c r="D9844">
        <f t="shared" si="1533"/>
        <v>5.3654160113282483</v>
      </c>
      <c r="E9844">
        <f t="shared" si="1534"/>
        <v>0.50093546843511871</v>
      </c>
      <c r="F9844" t="b">
        <f t="shared" si="1535"/>
        <v>1</v>
      </c>
      <c r="G9844" t="b">
        <f t="shared" si="1536"/>
        <v>1</v>
      </c>
      <c r="H9844" t="b">
        <f t="shared" si="1537"/>
        <v>1</v>
      </c>
      <c r="I9844" t="b">
        <f t="shared" si="1538"/>
        <v>0</v>
      </c>
      <c r="J9844" t="b">
        <f t="shared" si="1539"/>
        <v>0</v>
      </c>
    </row>
    <row r="9845" spans="1:10">
      <c r="A9845">
        <f t="shared" si="1530"/>
        <v>2.3723857754069217</v>
      </c>
      <c r="B9845">
        <f t="shared" si="1531"/>
        <v>5.3655535342667324</v>
      </c>
      <c r="C9845">
        <f t="shared" si="1532"/>
        <v>1.1381476833076694</v>
      </c>
      <c r="D9845">
        <f t="shared" si="1533"/>
        <v>5.3656910572052166</v>
      </c>
      <c r="E9845">
        <f t="shared" si="1534"/>
        <v>0.50129905897045057</v>
      </c>
      <c r="F9845" t="b">
        <f t="shared" si="1535"/>
        <v>1</v>
      </c>
      <c r="G9845" t="b">
        <f t="shared" si="1536"/>
        <v>1</v>
      </c>
      <c r="H9845" t="b">
        <f t="shared" si="1537"/>
        <v>1</v>
      </c>
      <c r="I9845" t="b">
        <f t="shared" si="1538"/>
        <v>0</v>
      </c>
      <c r="J9845" t="b">
        <f t="shared" si="1539"/>
        <v>0</v>
      </c>
    </row>
    <row r="9846" spans="1:10">
      <c r="A9846">
        <f t="shared" si="1530"/>
        <v>2.3726274363802746</v>
      </c>
      <c r="B9846">
        <f t="shared" si="1531"/>
        <v>5.3658285905728444</v>
      </c>
      <c r="C9846">
        <f t="shared" si="1532"/>
        <v>1.1382339954972027</v>
      </c>
      <c r="D9846">
        <f t="shared" si="1533"/>
        <v>5.3659661239404723</v>
      </c>
      <c r="E9846">
        <f t="shared" si="1534"/>
        <v>0.50166275731214127</v>
      </c>
      <c r="F9846" t="b">
        <f t="shared" si="1535"/>
        <v>1</v>
      </c>
      <c r="G9846" t="b">
        <f t="shared" si="1536"/>
        <v>1</v>
      </c>
      <c r="H9846" t="b">
        <f t="shared" si="1537"/>
        <v>1</v>
      </c>
      <c r="I9846" t="b">
        <f t="shared" si="1538"/>
        <v>0</v>
      </c>
      <c r="J9846" t="b">
        <f t="shared" si="1539"/>
        <v>0</v>
      </c>
    </row>
    <row r="9847" spans="1:10">
      <c r="A9847">
        <f t="shared" si="1530"/>
        <v>2.3728690973536275</v>
      </c>
      <c r="B9847">
        <f t="shared" si="1531"/>
        <v>5.3661036677383116</v>
      </c>
      <c r="C9847">
        <f t="shared" si="1532"/>
        <v>1.1383203165201998</v>
      </c>
      <c r="D9847">
        <f t="shared" si="1533"/>
        <v>5.3662412115361509</v>
      </c>
      <c r="E9847">
        <f t="shared" si="1534"/>
        <v>0.50202656342124508</v>
      </c>
      <c r="F9847" t="b">
        <f t="shared" si="1535"/>
        <v>1</v>
      </c>
      <c r="G9847" t="b">
        <f t="shared" si="1536"/>
        <v>1</v>
      </c>
      <c r="H9847" t="b">
        <f t="shared" si="1537"/>
        <v>1</v>
      </c>
      <c r="I9847" t="b">
        <f t="shared" si="1538"/>
        <v>0</v>
      </c>
      <c r="J9847" t="b">
        <f t="shared" si="1539"/>
        <v>0</v>
      </c>
    </row>
    <row r="9848" spans="1:10">
      <c r="A9848">
        <f t="shared" si="1530"/>
        <v>2.3731107583269804</v>
      </c>
      <c r="B9848">
        <f t="shared" si="1531"/>
        <v>5.3663787657652655</v>
      </c>
      <c r="C9848">
        <f t="shared" si="1532"/>
        <v>1.1384066463565232</v>
      </c>
      <c r="D9848">
        <f t="shared" si="1533"/>
        <v>5.3665163199943802</v>
      </c>
      <c r="E9848">
        <f t="shared" si="1534"/>
        <v>0.50239047725878927</v>
      </c>
      <c r="F9848" t="b">
        <f t="shared" si="1535"/>
        <v>1</v>
      </c>
      <c r="G9848" t="b">
        <f t="shared" si="1536"/>
        <v>1</v>
      </c>
      <c r="H9848" t="b">
        <f t="shared" si="1537"/>
        <v>1</v>
      </c>
      <c r="I9848" t="b">
        <f t="shared" si="1538"/>
        <v>0</v>
      </c>
      <c r="J9848" t="b">
        <f t="shared" si="1539"/>
        <v>0</v>
      </c>
    </row>
    <row r="9849" spans="1:10">
      <c r="A9849">
        <f t="shared" si="1530"/>
        <v>2.3733524193003332</v>
      </c>
      <c r="B9849">
        <f t="shared" si="1531"/>
        <v>5.3666538846558343</v>
      </c>
      <c r="C9849">
        <f t="shared" si="1532"/>
        <v>1.1384929849860335</v>
      </c>
      <c r="D9849">
        <f t="shared" si="1533"/>
        <v>5.3667914493172884</v>
      </c>
      <c r="E9849">
        <f t="shared" si="1534"/>
        <v>0.50275449878577605</v>
      </c>
      <c r="F9849" t="b">
        <f t="shared" si="1535"/>
        <v>1</v>
      </c>
      <c r="G9849" t="b">
        <f t="shared" si="1536"/>
        <v>1</v>
      </c>
      <c r="H9849" t="b">
        <f t="shared" si="1537"/>
        <v>1</v>
      </c>
      <c r="I9849" t="b">
        <f t="shared" si="1538"/>
        <v>0</v>
      </c>
      <c r="J9849" t="b">
        <f t="shared" si="1539"/>
        <v>0</v>
      </c>
    </row>
    <row r="9850" spans="1:10">
      <c r="A9850">
        <f t="shared" si="1530"/>
        <v>2.3735940802736861</v>
      </c>
      <c r="B9850">
        <f t="shared" si="1531"/>
        <v>5.3669290244121406</v>
      </c>
      <c r="C9850">
        <f t="shared" si="1532"/>
        <v>1.1385793323885902</v>
      </c>
      <c r="D9850">
        <f t="shared" si="1533"/>
        <v>5.3670665995069928</v>
      </c>
      <c r="E9850">
        <f t="shared" si="1534"/>
        <v>0.50311862796317752</v>
      </c>
      <c r="F9850" t="b">
        <f t="shared" si="1535"/>
        <v>1</v>
      </c>
      <c r="G9850" t="b">
        <f t="shared" si="1536"/>
        <v>1</v>
      </c>
      <c r="H9850" t="b">
        <f t="shared" si="1537"/>
        <v>1</v>
      </c>
      <c r="I9850" t="b">
        <f t="shared" si="1538"/>
        <v>0</v>
      </c>
      <c r="J9850" t="b">
        <f t="shared" si="1539"/>
        <v>0</v>
      </c>
    </row>
    <row r="9851" spans="1:10">
      <c r="A9851">
        <f t="shared" si="1530"/>
        <v>2.373835741247039</v>
      </c>
      <c r="B9851">
        <f t="shared" si="1531"/>
        <v>5.367204185036301</v>
      </c>
      <c r="C9851">
        <f t="shared" si="1532"/>
        <v>1.1386656885440516</v>
      </c>
      <c r="D9851">
        <f t="shared" si="1533"/>
        <v>5.3673417705656092</v>
      </c>
      <c r="E9851">
        <f t="shared" si="1534"/>
        <v>0.50348286475194104</v>
      </c>
      <c r="F9851" t="b">
        <f t="shared" si="1535"/>
        <v>1</v>
      </c>
      <c r="G9851" t="b">
        <f t="shared" si="1536"/>
        <v>1</v>
      </c>
      <c r="H9851" t="b">
        <f t="shared" si="1537"/>
        <v>1</v>
      </c>
      <c r="I9851" t="b">
        <f t="shared" si="1538"/>
        <v>0</v>
      </c>
      <c r="J9851" t="b">
        <f t="shared" si="1539"/>
        <v>0</v>
      </c>
    </row>
    <row r="9852" spans="1:10">
      <c r="A9852">
        <f t="shared" si="1530"/>
        <v>2.3740774022203919</v>
      </c>
      <c r="B9852">
        <f t="shared" si="1531"/>
        <v>5.3674793665304295</v>
      </c>
      <c r="C9852">
        <f t="shared" si="1532"/>
        <v>1.1387520534322741</v>
      </c>
      <c r="D9852">
        <f t="shared" si="1533"/>
        <v>5.3676169624952497</v>
      </c>
      <c r="E9852">
        <f t="shared" si="1534"/>
        <v>0.50384720911298675</v>
      </c>
      <c r="F9852" t="b">
        <f t="shared" si="1535"/>
        <v>1</v>
      </c>
      <c r="G9852" t="b">
        <f t="shared" si="1536"/>
        <v>1</v>
      </c>
      <c r="H9852" t="b">
        <f t="shared" si="1537"/>
        <v>1</v>
      </c>
      <c r="I9852" t="b">
        <f t="shared" si="1538"/>
        <v>0</v>
      </c>
      <c r="J9852" t="b">
        <f t="shared" si="1539"/>
        <v>0</v>
      </c>
    </row>
    <row r="9853" spans="1:10">
      <c r="A9853">
        <f t="shared" si="1530"/>
        <v>2.3743190631937447</v>
      </c>
      <c r="B9853">
        <f t="shared" si="1531"/>
        <v>5.3677545688966344</v>
      </c>
      <c r="C9853">
        <f t="shared" si="1532"/>
        <v>1.1388384270331133</v>
      </c>
      <c r="D9853">
        <f t="shared" si="1533"/>
        <v>5.3678921752980191</v>
      </c>
      <c r="E9853">
        <f t="shared" si="1534"/>
        <v>0.5042116610072076</v>
      </c>
      <c r="F9853" t="b">
        <f t="shared" si="1535"/>
        <v>1</v>
      </c>
      <c r="G9853" t="b">
        <f t="shared" si="1536"/>
        <v>1</v>
      </c>
      <c r="H9853" t="b">
        <f t="shared" si="1537"/>
        <v>1</v>
      </c>
      <c r="I9853" t="b">
        <f t="shared" si="1538"/>
        <v>0</v>
      </c>
      <c r="J9853" t="b">
        <f t="shared" si="1539"/>
        <v>0</v>
      </c>
    </row>
    <row r="9854" spans="1:10">
      <c r="A9854">
        <f t="shared" si="1530"/>
        <v>2.3745607241670976</v>
      </c>
      <c r="B9854">
        <f t="shared" si="1531"/>
        <v>5.3680297921370181</v>
      </c>
      <c r="C9854">
        <f t="shared" si="1532"/>
        <v>1.1389248093264228</v>
      </c>
      <c r="D9854">
        <f t="shared" si="1533"/>
        <v>5.3681674089760172</v>
      </c>
      <c r="E9854">
        <f t="shared" si="1534"/>
        <v>0.50457622039546801</v>
      </c>
      <c r="F9854" t="b">
        <f t="shared" si="1535"/>
        <v>1</v>
      </c>
      <c r="G9854" t="b">
        <f t="shared" si="1536"/>
        <v>1</v>
      </c>
      <c r="H9854" t="b">
        <f t="shared" si="1537"/>
        <v>1</v>
      </c>
      <c r="I9854" t="b">
        <f t="shared" si="1538"/>
        <v>0</v>
      </c>
      <c r="J9854" t="b">
        <f t="shared" si="1539"/>
        <v>0</v>
      </c>
    </row>
    <row r="9855" spans="1:10">
      <c r="A9855">
        <f t="shared" si="1530"/>
        <v>2.3748023851404505</v>
      </c>
      <c r="B9855">
        <f t="shared" si="1531"/>
        <v>5.3683050362536786</v>
      </c>
      <c r="C9855">
        <f t="shared" si="1532"/>
        <v>1.1390112002920552</v>
      </c>
      <c r="D9855">
        <f t="shared" si="1533"/>
        <v>5.36844266353134</v>
      </c>
      <c r="E9855">
        <f t="shared" si="1534"/>
        <v>0.50494088723860631</v>
      </c>
      <c r="F9855" t="b">
        <f t="shared" si="1535"/>
        <v>1</v>
      </c>
      <c r="G9855" t="b">
        <f t="shared" si="1536"/>
        <v>1</v>
      </c>
      <c r="H9855" t="b">
        <f t="shared" si="1537"/>
        <v>1</v>
      </c>
      <c r="I9855" t="b">
        <f t="shared" si="1538"/>
        <v>0</v>
      </c>
      <c r="J9855" t="b">
        <f t="shared" si="1539"/>
        <v>0</v>
      </c>
    </row>
    <row r="9856" spans="1:10">
      <c r="A9856">
        <f t="shared" si="1530"/>
        <v>2.3750440461138034</v>
      </c>
      <c r="B9856">
        <f t="shared" si="1531"/>
        <v>5.3685803012487092</v>
      </c>
      <c r="C9856">
        <f t="shared" si="1532"/>
        <v>1.1390975999098614</v>
      </c>
      <c r="D9856">
        <f t="shared" si="1533"/>
        <v>5.3687179389660784</v>
      </c>
      <c r="E9856">
        <f t="shared" si="1534"/>
        <v>0.50530566149743428</v>
      </c>
      <c r="F9856" t="b">
        <f t="shared" si="1535"/>
        <v>1</v>
      </c>
      <c r="G9856" t="b">
        <f t="shared" si="1536"/>
        <v>1</v>
      </c>
      <c r="H9856" t="b">
        <f t="shared" si="1537"/>
        <v>1</v>
      </c>
      <c r="I9856" t="b">
        <f t="shared" si="1538"/>
        <v>0</v>
      </c>
      <c r="J9856" t="b">
        <f t="shared" si="1539"/>
        <v>0</v>
      </c>
    </row>
    <row r="9857" spans="1:10">
      <c r="A9857">
        <f t="shared" si="1530"/>
        <v>2.3752857070871563</v>
      </c>
      <c r="B9857">
        <f t="shared" si="1531"/>
        <v>5.3688555871241981</v>
      </c>
      <c r="C9857">
        <f t="shared" si="1532"/>
        <v>1.1391840081596911</v>
      </c>
      <c r="D9857">
        <f t="shared" si="1533"/>
        <v>5.3689932352823178</v>
      </c>
      <c r="E9857">
        <f t="shared" si="1534"/>
        <v>0.5056705431327353</v>
      </c>
      <c r="F9857" t="b">
        <f t="shared" si="1535"/>
        <v>1</v>
      </c>
      <c r="G9857" t="b">
        <f t="shared" si="1536"/>
        <v>1</v>
      </c>
      <c r="H9857" t="b">
        <f t="shared" si="1537"/>
        <v>1</v>
      </c>
      <c r="I9857" t="b">
        <f t="shared" si="1538"/>
        <v>0</v>
      </c>
      <c r="J9857" t="b">
        <f t="shared" si="1539"/>
        <v>0</v>
      </c>
    </row>
    <row r="9858" spans="1:10">
      <c r="A9858">
        <f t="shared" si="1530"/>
        <v>2.3755273680605091</v>
      </c>
      <c r="B9858">
        <f t="shared" si="1531"/>
        <v>5.3691308938822289</v>
      </c>
      <c r="C9858">
        <f t="shared" si="1532"/>
        <v>1.1392704250213928</v>
      </c>
      <c r="D9858">
        <f t="shared" si="1533"/>
        <v>5.36926855248214</v>
      </c>
      <c r="E9858">
        <f t="shared" si="1534"/>
        <v>0.5060355321052673</v>
      </c>
      <c r="F9858" t="b">
        <f t="shared" si="1535"/>
        <v>1</v>
      </c>
      <c r="G9858" t="b">
        <f t="shared" si="1536"/>
        <v>1</v>
      </c>
      <c r="H9858" t="b">
        <f t="shared" si="1537"/>
        <v>1</v>
      </c>
      <c r="I9858" t="b">
        <f t="shared" si="1538"/>
        <v>0</v>
      </c>
      <c r="J9858" t="b">
        <f t="shared" si="1539"/>
        <v>0</v>
      </c>
    </row>
    <row r="9859" spans="1:10">
      <c r="A9859">
        <f t="shared" si="1530"/>
        <v>2.375769029033862</v>
      </c>
      <c r="B9859">
        <f t="shared" si="1531"/>
        <v>5.3694062215248808</v>
      </c>
      <c r="C9859">
        <f t="shared" si="1532"/>
        <v>1.1393568504748131</v>
      </c>
      <c r="D9859">
        <f t="shared" si="1533"/>
        <v>5.3695438905676216</v>
      </c>
      <c r="E9859">
        <f t="shared" si="1534"/>
        <v>0.50640062837575983</v>
      </c>
      <c r="F9859" t="b">
        <f t="shared" si="1535"/>
        <v>1</v>
      </c>
      <c r="G9859" t="b">
        <f t="shared" si="1536"/>
        <v>1</v>
      </c>
      <c r="H9859" t="b">
        <f t="shared" si="1537"/>
        <v>1</v>
      </c>
      <c r="I9859" t="b">
        <f t="shared" si="1538"/>
        <v>0</v>
      </c>
      <c r="J9859" t="b">
        <f t="shared" si="1539"/>
        <v>0</v>
      </c>
    </row>
    <row r="9860" spans="1:10">
      <c r="A9860">
        <f t="shared" si="1530"/>
        <v>2.3760106900072149</v>
      </c>
      <c r="B9860">
        <f t="shared" si="1531"/>
        <v>5.3696815700542277</v>
      </c>
      <c r="C9860">
        <f t="shared" si="1532"/>
        <v>1.1394432844997975</v>
      </c>
      <c r="D9860">
        <f t="shared" si="1533"/>
        <v>5.3698192495408339</v>
      </c>
      <c r="E9860">
        <f t="shared" si="1534"/>
        <v>0.50676583190491586</v>
      </c>
      <c r="F9860" t="b">
        <f t="shared" si="1535"/>
        <v>1</v>
      </c>
      <c r="G9860" t="b">
        <f t="shared" si="1536"/>
        <v>1</v>
      </c>
      <c r="H9860" t="b">
        <f t="shared" si="1537"/>
        <v>1</v>
      </c>
      <c r="I9860" t="b">
        <f t="shared" si="1538"/>
        <v>0</v>
      </c>
      <c r="J9860" t="b">
        <f t="shared" si="1539"/>
        <v>0</v>
      </c>
    </row>
    <row r="9861" spans="1:10">
      <c r="A9861">
        <f t="shared" si="1530"/>
        <v>2.3762523509805678</v>
      </c>
      <c r="B9861">
        <f t="shared" si="1531"/>
        <v>5.3699569394723392</v>
      </c>
      <c r="C9861">
        <f t="shared" si="1532"/>
        <v>1.1395297270761902</v>
      </c>
      <c r="D9861">
        <f t="shared" si="1533"/>
        <v>5.3700946294038445</v>
      </c>
      <c r="E9861">
        <f t="shared" si="1534"/>
        <v>0.50713114265341142</v>
      </c>
      <c r="F9861" t="b">
        <f t="shared" si="1535"/>
        <v>1</v>
      </c>
      <c r="G9861" t="b">
        <f t="shared" si="1536"/>
        <v>1</v>
      </c>
      <c r="H9861" t="b">
        <f t="shared" si="1537"/>
        <v>1</v>
      </c>
      <c r="I9861" t="b">
        <f t="shared" si="1538"/>
        <v>0</v>
      </c>
      <c r="J9861" t="b">
        <f t="shared" si="1539"/>
        <v>0</v>
      </c>
    </row>
    <row r="9862" spans="1:10">
      <c r="A9862">
        <f t="shared" si="1530"/>
        <v>2.3764940119539206</v>
      </c>
      <c r="B9862">
        <f t="shared" si="1531"/>
        <v>5.3702323297812793</v>
      </c>
      <c r="C9862">
        <f t="shared" si="1532"/>
        <v>1.1396161781838339</v>
      </c>
      <c r="D9862">
        <f t="shared" si="1533"/>
        <v>5.3703700301587141</v>
      </c>
      <c r="E9862">
        <f t="shared" si="1534"/>
        <v>0.50749656058189474</v>
      </c>
      <c r="F9862" t="b">
        <f t="shared" si="1535"/>
        <v>1</v>
      </c>
      <c r="G9862" t="b">
        <f t="shared" si="1536"/>
        <v>1</v>
      </c>
      <c r="H9862" t="b">
        <f t="shared" si="1537"/>
        <v>1</v>
      </c>
      <c r="I9862" t="b">
        <f t="shared" si="1538"/>
        <v>0</v>
      </c>
      <c r="J9862" t="b">
        <f t="shared" si="1539"/>
        <v>0</v>
      </c>
    </row>
    <row r="9863" spans="1:10">
      <c r="A9863">
        <f t="shared" si="1530"/>
        <v>2.3767356729272735</v>
      </c>
      <c r="B9863">
        <f t="shared" si="1531"/>
        <v>5.3705077409831059</v>
      </c>
      <c r="C9863">
        <f t="shared" si="1532"/>
        <v>1.1397026378025696</v>
      </c>
      <c r="D9863">
        <f t="shared" si="1533"/>
        <v>5.3706454518074977</v>
      </c>
      <c r="E9863">
        <f t="shared" si="1534"/>
        <v>0.50786208565098556</v>
      </c>
      <c r="F9863" t="b">
        <f t="shared" si="1535"/>
        <v>1</v>
      </c>
      <c r="G9863" t="b">
        <f t="shared" si="1536"/>
        <v>1</v>
      </c>
      <c r="H9863" t="b">
        <f t="shared" si="1537"/>
        <v>1</v>
      </c>
      <c r="I9863" t="b">
        <f t="shared" si="1538"/>
        <v>0</v>
      </c>
      <c r="J9863" t="b">
        <f t="shared" si="1539"/>
        <v>0</v>
      </c>
    </row>
    <row r="9864" spans="1:10">
      <c r="A9864">
        <f t="shared" si="1530"/>
        <v>2.3769773339006264</v>
      </c>
      <c r="B9864">
        <f t="shared" si="1531"/>
        <v>5.3707831730798734</v>
      </c>
      <c r="C9864">
        <f t="shared" si="1532"/>
        <v>1.1397891059122376</v>
      </c>
      <c r="D9864">
        <f t="shared" si="1533"/>
        <v>5.3709208943522491</v>
      </c>
      <c r="E9864">
        <f t="shared" si="1534"/>
        <v>0.50822771782127896</v>
      </c>
      <c r="F9864" t="b">
        <f t="shared" si="1535"/>
        <v>1</v>
      </c>
      <c r="G9864" t="b">
        <f t="shared" si="1536"/>
        <v>1</v>
      </c>
      <c r="H9864" t="b">
        <f t="shared" si="1537"/>
        <v>1</v>
      </c>
      <c r="I9864" t="b">
        <f t="shared" si="1538"/>
        <v>0</v>
      </c>
      <c r="J9864" t="b">
        <f t="shared" si="1539"/>
        <v>0</v>
      </c>
    </row>
    <row r="9865" spans="1:10">
      <c r="A9865">
        <f t="shared" si="1530"/>
        <v>2.3772189948739793</v>
      </c>
      <c r="B9865">
        <f t="shared" si="1531"/>
        <v>5.3710586260736326</v>
      </c>
      <c r="C9865">
        <f t="shared" si="1532"/>
        <v>1.1398755824926761</v>
      </c>
      <c r="D9865">
        <f t="shared" si="1533"/>
        <v>5.3711963577950161</v>
      </c>
      <c r="E9865">
        <f t="shared" si="1534"/>
        <v>0.50859345705334214</v>
      </c>
      <c r="F9865" t="b">
        <f t="shared" si="1535"/>
        <v>1</v>
      </c>
      <c r="G9865" t="b">
        <f t="shared" si="1536"/>
        <v>1</v>
      </c>
      <c r="H9865" t="b">
        <f t="shared" si="1537"/>
        <v>1</v>
      </c>
      <c r="I9865" t="b">
        <f t="shared" si="1538"/>
        <v>0</v>
      </c>
      <c r="J9865" t="b">
        <f t="shared" si="1539"/>
        <v>0</v>
      </c>
    </row>
    <row r="9866" spans="1:10">
      <c r="A9866">
        <f t="shared" si="1530"/>
        <v>2.3774606558473321</v>
      </c>
      <c r="B9866">
        <f t="shared" si="1531"/>
        <v>5.3713340999664281</v>
      </c>
      <c r="C9866">
        <f t="shared" si="1532"/>
        <v>1.1399620675237223</v>
      </c>
      <c r="D9866">
        <f t="shared" si="1533"/>
        <v>5.37147184213784</v>
      </c>
      <c r="E9866">
        <f t="shared" si="1534"/>
        <v>0.50895930330771455</v>
      </c>
      <c r="F9866" t="b">
        <f t="shared" si="1535"/>
        <v>1</v>
      </c>
      <c r="G9866" t="b">
        <f t="shared" si="1536"/>
        <v>1</v>
      </c>
      <c r="H9866" t="b">
        <f t="shared" si="1537"/>
        <v>1</v>
      </c>
      <c r="I9866" t="b">
        <f t="shared" si="1538"/>
        <v>0</v>
      </c>
      <c r="J9866" t="b">
        <f t="shared" si="1539"/>
        <v>0</v>
      </c>
    </row>
    <row r="9867" spans="1:10">
      <c r="A9867">
        <f t="shared" si="1530"/>
        <v>2.377702316820685</v>
      </c>
      <c r="B9867">
        <f t="shared" si="1531"/>
        <v>5.3716095947602991</v>
      </c>
      <c r="C9867">
        <f t="shared" si="1532"/>
        <v>1.140048560985212</v>
      </c>
      <c r="D9867">
        <f t="shared" si="1533"/>
        <v>5.3717473473827582</v>
      </c>
      <c r="E9867">
        <f t="shared" si="1534"/>
        <v>0.50932525654490857</v>
      </c>
      <c r="F9867" t="b">
        <f t="shared" si="1535"/>
        <v>1</v>
      </c>
      <c r="G9867" t="b">
        <f t="shared" si="1536"/>
        <v>1</v>
      </c>
      <c r="H9867" t="b">
        <f t="shared" si="1537"/>
        <v>1</v>
      </c>
      <c r="I9867" t="b">
        <f t="shared" si="1538"/>
        <v>0</v>
      </c>
      <c r="J9867" t="b">
        <f t="shared" si="1539"/>
        <v>0</v>
      </c>
    </row>
    <row r="9868" spans="1:10">
      <c r="A9868">
        <f t="shared" si="1530"/>
        <v>2.3779439777940379</v>
      </c>
      <c r="B9868">
        <f t="shared" si="1531"/>
        <v>5.3718851104572805</v>
      </c>
      <c r="C9868">
        <f t="shared" si="1532"/>
        <v>1.1401350628569795</v>
      </c>
      <c r="D9868">
        <f t="shared" si="1533"/>
        <v>5.3720228735318027</v>
      </c>
      <c r="E9868">
        <f t="shared" si="1534"/>
        <v>0.50969131672540857</v>
      </c>
      <c r="F9868" t="b">
        <f t="shared" si="1535"/>
        <v>1</v>
      </c>
      <c r="G9868" t="b">
        <f t="shared" si="1536"/>
        <v>1</v>
      </c>
      <c r="H9868" t="b">
        <f t="shared" si="1537"/>
        <v>1</v>
      </c>
      <c r="I9868" t="b">
        <f t="shared" si="1538"/>
        <v>0</v>
      </c>
      <c r="J9868" t="b">
        <f t="shared" si="1539"/>
        <v>0</v>
      </c>
    </row>
    <row r="9869" spans="1:10">
      <c r="A9869">
        <f t="shared" si="1530"/>
        <v>2.3781856387673908</v>
      </c>
      <c r="B9869">
        <f t="shared" si="1531"/>
        <v>5.3721606470594017</v>
      </c>
      <c r="C9869">
        <f t="shared" si="1532"/>
        <v>1.1402215731188576</v>
      </c>
      <c r="D9869">
        <f t="shared" si="1533"/>
        <v>5.3722984205870006</v>
      </c>
      <c r="E9869">
        <f t="shared" si="1534"/>
        <v>0.5100574838096722</v>
      </c>
      <c r="F9869" t="b">
        <f t="shared" si="1535"/>
        <v>1</v>
      </c>
      <c r="G9869" t="b">
        <f t="shared" si="1536"/>
        <v>1</v>
      </c>
      <c r="H9869" t="b">
        <f t="shared" si="1537"/>
        <v>1</v>
      </c>
      <c r="I9869" t="b">
        <f t="shared" si="1538"/>
        <v>0</v>
      </c>
      <c r="J9869" t="b">
        <f t="shared" si="1539"/>
        <v>0</v>
      </c>
    </row>
    <row r="9870" spans="1:10">
      <c r="A9870">
        <f t="shared" si="1530"/>
        <v>2.3784272997407436</v>
      </c>
      <c r="B9870">
        <f t="shared" si="1531"/>
        <v>5.3724362045686878</v>
      </c>
      <c r="C9870">
        <f t="shared" si="1532"/>
        <v>1.140308091750678</v>
      </c>
      <c r="D9870">
        <f t="shared" si="1533"/>
        <v>5.3725739885503749</v>
      </c>
      <c r="E9870">
        <f t="shared" si="1534"/>
        <v>0.51042375775813031</v>
      </c>
      <c r="F9870" t="b">
        <f t="shared" si="1535"/>
        <v>1</v>
      </c>
      <c r="G9870" t="b">
        <f t="shared" si="1536"/>
        <v>1</v>
      </c>
      <c r="H9870" t="b">
        <f t="shared" si="1537"/>
        <v>1</v>
      </c>
      <c r="I9870" t="b">
        <f t="shared" si="1538"/>
        <v>0</v>
      </c>
      <c r="J9870" t="b">
        <f t="shared" si="1539"/>
        <v>0</v>
      </c>
    </row>
    <row r="9871" spans="1:10">
      <c r="A9871">
        <f t="shared" si="1530"/>
        <v>2.3786689607140965</v>
      </c>
      <c r="B9871">
        <f t="shared" si="1531"/>
        <v>5.3727117829871593</v>
      </c>
      <c r="C9871">
        <f t="shared" si="1532"/>
        <v>1.1403946187322709</v>
      </c>
      <c r="D9871">
        <f t="shared" si="1533"/>
        <v>5.3728495774239438</v>
      </c>
      <c r="E9871">
        <f t="shared" si="1534"/>
        <v>0.51079013853118627</v>
      </c>
      <c r="F9871" t="b">
        <f t="shared" si="1535"/>
        <v>1</v>
      </c>
      <c r="G9871" t="b">
        <f t="shared" si="1536"/>
        <v>1</v>
      </c>
      <c r="H9871" t="b">
        <f t="shared" si="1537"/>
        <v>1</v>
      </c>
      <c r="I9871" t="b">
        <f t="shared" si="1538"/>
        <v>0</v>
      </c>
      <c r="J9871" t="b">
        <f t="shared" si="1539"/>
        <v>0</v>
      </c>
    </row>
    <row r="9872" spans="1:10">
      <c r="A9872">
        <f t="shared" si="1530"/>
        <v>2.3789106216874494</v>
      </c>
      <c r="B9872">
        <f t="shared" si="1531"/>
        <v>5.3729873823168326</v>
      </c>
      <c r="C9872">
        <f t="shared" si="1532"/>
        <v>1.140481154043465</v>
      </c>
      <c r="D9872">
        <f t="shared" si="1533"/>
        <v>5.3731251872097214</v>
      </c>
      <c r="E9872">
        <f t="shared" si="1534"/>
        <v>0.51115662608921675</v>
      </c>
      <c r="F9872" t="b">
        <f t="shared" si="1535"/>
        <v>1</v>
      </c>
      <c r="G9872" t="b">
        <f t="shared" si="1536"/>
        <v>1</v>
      </c>
      <c r="H9872" t="b">
        <f t="shared" si="1537"/>
        <v>1</v>
      </c>
      <c r="I9872" t="b">
        <f t="shared" si="1538"/>
        <v>0</v>
      </c>
      <c r="J9872" t="b">
        <f t="shared" si="1539"/>
        <v>0</v>
      </c>
    </row>
    <row r="9873" spans="1:10">
      <c r="A9873">
        <f t="shared" si="1530"/>
        <v>2.3791522826608023</v>
      </c>
      <c r="B9873">
        <f t="shared" si="1531"/>
        <v>5.3732630025597174</v>
      </c>
      <c r="C9873">
        <f t="shared" si="1532"/>
        <v>1.1405676976640875</v>
      </c>
      <c r="D9873">
        <f t="shared" si="1533"/>
        <v>5.3734008179097135</v>
      </c>
      <c r="E9873">
        <f t="shared" si="1534"/>
        <v>0.5115232203925687</v>
      </c>
      <c r="F9873" t="b">
        <f t="shared" si="1535"/>
        <v>1</v>
      </c>
      <c r="G9873" t="b">
        <f t="shared" si="1536"/>
        <v>1</v>
      </c>
      <c r="H9873" t="b">
        <f t="shared" si="1537"/>
        <v>1</v>
      </c>
      <c r="I9873" t="b">
        <f t="shared" si="1538"/>
        <v>0</v>
      </c>
      <c r="J9873" t="b">
        <f t="shared" si="1539"/>
        <v>0</v>
      </c>
    </row>
    <row r="9874" spans="1:10">
      <c r="A9874">
        <f t="shared" si="1530"/>
        <v>2.3793939436341551</v>
      </c>
      <c r="B9874">
        <f t="shared" si="1531"/>
        <v>5.3735386437178194</v>
      </c>
      <c r="C9874">
        <f t="shared" si="1532"/>
        <v>1.1406542495739647</v>
      </c>
      <c r="D9874">
        <f t="shared" si="1533"/>
        <v>5.3736764695259254</v>
      </c>
      <c r="E9874">
        <f t="shared" si="1534"/>
        <v>0.5118899214015652</v>
      </c>
      <c r="F9874" t="b">
        <f t="shared" si="1535"/>
        <v>1</v>
      </c>
      <c r="G9874" t="b">
        <f t="shared" si="1536"/>
        <v>1</v>
      </c>
      <c r="H9874" t="b">
        <f t="shared" si="1537"/>
        <v>1</v>
      </c>
      <c r="I9874" t="b">
        <f t="shared" si="1538"/>
        <v>0</v>
      </c>
      <c r="J9874" t="b">
        <f t="shared" si="1539"/>
        <v>0</v>
      </c>
    </row>
    <row r="9875" spans="1:10">
      <c r="A9875">
        <f t="shared" si="1530"/>
        <v>2.379635604607508</v>
      </c>
      <c r="B9875">
        <f t="shared" si="1531"/>
        <v>5.3738143057931396</v>
      </c>
      <c r="C9875">
        <f t="shared" si="1532"/>
        <v>1.140740809752921</v>
      </c>
      <c r="D9875">
        <f t="shared" si="1533"/>
        <v>5.3739521420603538</v>
      </c>
      <c r="E9875">
        <f t="shared" si="1534"/>
        <v>0.51225672907649877</v>
      </c>
      <c r="F9875" t="b">
        <f t="shared" si="1535"/>
        <v>1</v>
      </c>
      <c r="G9875" t="b">
        <f t="shared" si="1536"/>
        <v>1</v>
      </c>
      <c r="H9875" t="b">
        <f t="shared" si="1537"/>
        <v>1</v>
      </c>
      <c r="I9875" t="b">
        <f t="shared" si="1538"/>
        <v>0</v>
      </c>
      <c r="J9875" t="b">
        <f t="shared" si="1539"/>
        <v>0</v>
      </c>
    </row>
    <row r="9876" spans="1:10">
      <c r="A9876">
        <f t="shared" si="1530"/>
        <v>2.3798772655808609</v>
      </c>
      <c r="B9876">
        <f t="shared" si="1531"/>
        <v>5.3740899887876736</v>
      </c>
      <c r="C9876">
        <f t="shared" si="1532"/>
        <v>1.1408273781807798</v>
      </c>
      <c r="D9876">
        <f t="shared" si="1533"/>
        <v>5.3742278355149935</v>
      </c>
      <c r="E9876">
        <f t="shared" si="1534"/>
        <v>0.51262364337763722</v>
      </c>
      <c r="F9876" t="b">
        <f t="shared" si="1535"/>
        <v>1</v>
      </c>
      <c r="G9876" t="b">
        <f t="shared" si="1536"/>
        <v>1</v>
      </c>
      <c r="H9876" t="b">
        <f t="shared" si="1537"/>
        <v>1</v>
      </c>
      <c r="I9876" t="b">
        <f t="shared" si="1538"/>
        <v>0</v>
      </c>
      <c r="J9876" t="b">
        <f t="shared" si="1539"/>
        <v>0</v>
      </c>
    </row>
    <row r="9877" spans="1:10">
      <c r="A9877">
        <f t="shared" si="1530"/>
        <v>2.3801189265542138</v>
      </c>
      <c r="B9877">
        <f t="shared" si="1531"/>
        <v>5.3743656927034129</v>
      </c>
      <c r="C9877">
        <f t="shared" si="1532"/>
        <v>1.140913954837363</v>
      </c>
      <c r="D9877">
        <f t="shared" si="1533"/>
        <v>5.3745035498918323</v>
      </c>
      <c r="E9877">
        <f t="shared" si="1534"/>
        <v>0.51299066426521911</v>
      </c>
      <c r="F9877" t="b">
        <f t="shared" si="1535"/>
        <v>1</v>
      </c>
      <c r="G9877" t="b">
        <f t="shared" si="1536"/>
        <v>1</v>
      </c>
      <c r="H9877" t="b">
        <f t="shared" si="1537"/>
        <v>1</v>
      </c>
      <c r="I9877" t="b">
        <f t="shared" si="1538"/>
        <v>0</v>
      </c>
      <c r="J9877" t="b">
        <f t="shared" si="1539"/>
        <v>0</v>
      </c>
    </row>
    <row r="9878" spans="1:10">
      <c r="A9878">
        <f t="shared" si="1530"/>
        <v>2.3803605875275666</v>
      </c>
      <c r="B9878">
        <f t="shared" si="1531"/>
        <v>5.3746414175423425</v>
      </c>
      <c r="C9878">
        <f t="shared" si="1532"/>
        <v>1.1410005397024909</v>
      </c>
      <c r="D9878">
        <f t="shared" si="1533"/>
        <v>5.3747792851928526</v>
      </c>
      <c r="E9878">
        <f t="shared" si="1534"/>
        <v>0.5133577916994555</v>
      </c>
      <c r="F9878" t="b">
        <f t="shared" si="1535"/>
        <v>1</v>
      </c>
      <c r="G9878" t="b">
        <f t="shared" si="1536"/>
        <v>1</v>
      </c>
      <c r="H9878" t="b">
        <f t="shared" si="1537"/>
        <v>1</v>
      </c>
      <c r="I9878" t="b">
        <f t="shared" si="1538"/>
        <v>0</v>
      </c>
      <c r="J9878" t="b">
        <f t="shared" si="1539"/>
        <v>0</v>
      </c>
    </row>
    <row r="9879" spans="1:10">
      <c r="A9879">
        <f t="shared" si="1530"/>
        <v>2.3806022485009195</v>
      </c>
      <c r="B9879">
        <f t="shared" si="1531"/>
        <v>5.3749171633064439</v>
      </c>
      <c r="C9879">
        <f t="shared" si="1532"/>
        <v>1.1410871327559828</v>
      </c>
      <c r="D9879">
        <f t="shared" si="1533"/>
        <v>5.3750550414200351</v>
      </c>
      <c r="E9879">
        <f t="shared" si="1534"/>
        <v>0.51372502564053213</v>
      </c>
      <c r="F9879" t="b">
        <f t="shared" si="1535"/>
        <v>1</v>
      </c>
      <c r="G9879" t="b">
        <f t="shared" si="1536"/>
        <v>1</v>
      </c>
      <c r="H9879" t="b">
        <f t="shared" si="1537"/>
        <v>1</v>
      </c>
      <c r="I9879" t="b">
        <f t="shared" si="1538"/>
        <v>0</v>
      </c>
      <c r="J9879" t="b">
        <f t="shared" si="1539"/>
        <v>0</v>
      </c>
    </row>
    <row r="9880" spans="1:10">
      <c r="A9880">
        <f t="shared" si="1530"/>
        <v>2.3808439094742724</v>
      </c>
      <c r="B9880">
        <f t="shared" si="1531"/>
        <v>5.3751929299976942</v>
      </c>
      <c r="C9880">
        <f t="shared" si="1532"/>
        <v>1.1411737339776562</v>
      </c>
      <c r="D9880">
        <f t="shared" si="1533"/>
        <v>5.3753308185753532</v>
      </c>
      <c r="E9880">
        <f t="shared" si="1534"/>
        <v>0.51409236604860531</v>
      </c>
      <c r="F9880" t="b">
        <f t="shared" si="1535"/>
        <v>1</v>
      </c>
      <c r="G9880" t="b">
        <f t="shared" si="1536"/>
        <v>1</v>
      </c>
      <c r="H9880" t="b">
        <f t="shared" si="1537"/>
        <v>1</v>
      </c>
      <c r="I9880" t="b">
        <f t="shared" si="1538"/>
        <v>0</v>
      </c>
      <c r="J9880" t="b">
        <f t="shared" si="1539"/>
        <v>0</v>
      </c>
    </row>
    <row r="9881" spans="1:10">
      <c r="A9881">
        <f t="shared" si="1530"/>
        <v>2.3810855704476253</v>
      </c>
      <c r="B9881">
        <f t="shared" si="1531"/>
        <v>5.3754687176180642</v>
      </c>
      <c r="C9881">
        <f t="shared" si="1532"/>
        <v>1.1412603433473276</v>
      </c>
      <c r="D9881">
        <f t="shared" si="1533"/>
        <v>5.3756066166607752</v>
      </c>
      <c r="E9881">
        <f t="shared" si="1534"/>
        <v>0.51445981288380505</v>
      </c>
      <c r="F9881" t="b">
        <f t="shared" si="1535"/>
        <v>1</v>
      </c>
      <c r="G9881" t="b">
        <f t="shared" si="1536"/>
        <v>1</v>
      </c>
      <c r="H9881" t="b">
        <f t="shared" si="1537"/>
        <v>1</v>
      </c>
      <c r="I9881" t="b">
        <f t="shared" si="1538"/>
        <v>0</v>
      </c>
      <c r="J9881" t="b">
        <f t="shared" si="1539"/>
        <v>0</v>
      </c>
    </row>
    <row r="9882" spans="1:10">
      <c r="A9882">
        <f t="shared" si="1530"/>
        <v>2.3813272314209781</v>
      </c>
      <c r="B9882">
        <f t="shared" si="1531"/>
        <v>5.3757445261695205</v>
      </c>
      <c r="C9882">
        <f t="shared" si="1532"/>
        <v>1.1413469608448119</v>
      </c>
      <c r="D9882">
        <f t="shared" si="1533"/>
        <v>5.3758824356782657</v>
      </c>
      <c r="E9882">
        <f t="shared" si="1534"/>
        <v>0.51482736610623314</v>
      </c>
      <c r="F9882" t="b">
        <f t="shared" si="1535"/>
        <v>1</v>
      </c>
      <c r="G9882" t="b">
        <f t="shared" si="1536"/>
        <v>1</v>
      </c>
      <c r="H9882" t="b">
        <f t="shared" si="1537"/>
        <v>1</v>
      </c>
      <c r="I9882" t="b">
        <f t="shared" si="1538"/>
        <v>0</v>
      </c>
      <c r="J9882" t="b">
        <f t="shared" si="1539"/>
        <v>0</v>
      </c>
    </row>
    <row r="9883" spans="1:10">
      <c r="A9883">
        <f t="shared" si="1530"/>
        <v>2.381568892394331</v>
      </c>
      <c r="B9883">
        <f t="shared" si="1531"/>
        <v>5.3760203556540258</v>
      </c>
      <c r="C9883">
        <f t="shared" si="1532"/>
        <v>1.1414335864499225</v>
      </c>
      <c r="D9883">
        <f t="shared" si="1533"/>
        <v>5.3761582756297859</v>
      </c>
      <c r="E9883">
        <f t="shared" si="1534"/>
        <v>0.5151950256759652</v>
      </c>
      <c r="F9883" t="b">
        <f t="shared" si="1535"/>
        <v>1</v>
      </c>
      <c r="G9883" t="b">
        <f t="shared" si="1536"/>
        <v>1</v>
      </c>
      <c r="H9883" t="b">
        <f t="shared" si="1537"/>
        <v>1</v>
      </c>
      <c r="I9883" t="b">
        <f t="shared" si="1538"/>
        <v>0</v>
      </c>
      <c r="J9883" t="b">
        <f t="shared" si="1539"/>
        <v>0</v>
      </c>
    </row>
    <row r="9884" spans="1:10">
      <c r="A9884">
        <f t="shared" si="1530"/>
        <v>2.3818105533676839</v>
      </c>
      <c r="B9884">
        <f t="shared" si="1531"/>
        <v>5.3762962060735369</v>
      </c>
      <c r="C9884">
        <f t="shared" si="1532"/>
        <v>1.1415202201424719</v>
      </c>
      <c r="D9884">
        <f t="shared" si="1533"/>
        <v>5.3764341365172879</v>
      </c>
      <c r="E9884">
        <f t="shared" si="1534"/>
        <v>0.51556279155304807</v>
      </c>
      <c r="F9884" t="b">
        <f t="shared" si="1535"/>
        <v>1</v>
      </c>
      <c r="G9884" t="b">
        <f t="shared" si="1536"/>
        <v>1</v>
      </c>
      <c r="H9884" t="b">
        <f t="shared" si="1537"/>
        <v>1</v>
      </c>
      <c r="I9884" t="b">
        <f t="shared" si="1538"/>
        <v>0</v>
      </c>
      <c r="J9884" t="b">
        <f t="shared" si="1539"/>
        <v>0</v>
      </c>
    </row>
    <row r="9885" spans="1:10">
      <c r="A9885">
        <f t="shared" si="1530"/>
        <v>2.3820522143410368</v>
      </c>
      <c r="B9885">
        <f t="shared" si="1531"/>
        <v>5.376572077430005</v>
      </c>
      <c r="C9885">
        <f t="shared" si="1532"/>
        <v>1.1416068619022708</v>
      </c>
      <c r="D9885">
        <f t="shared" si="1533"/>
        <v>5.3767100183427221</v>
      </c>
      <c r="E9885">
        <f t="shared" si="1534"/>
        <v>0.51593066369750185</v>
      </c>
      <c r="F9885" t="b">
        <f t="shared" si="1535"/>
        <v>1</v>
      </c>
      <c r="G9885" t="b">
        <f t="shared" si="1536"/>
        <v>1</v>
      </c>
      <c r="H9885" t="b">
        <f t="shared" si="1537"/>
        <v>1</v>
      </c>
      <c r="I9885" t="b">
        <f t="shared" si="1538"/>
        <v>0</v>
      </c>
      <c r="J9885" t="b">
        <f t="shared" si="1539"/>
        <v>0</v>
      </c>
    </row>
    <row r="9886" spans="1:10">
      <c r="A9886">
        <f t="shared" ref="A9886:A9949" si="1540">IF(H9885, A9885+$D$22, A9885)</f>
        <v>2.3822938753143896</v>
      </c>
      <c r="B9886">
        <f t="shared" ref="B9886:B9949" si="1541">IF(NOT(I9885),$D9885+$C9886*$D$22/2,$B9885)</f>
        <v>5.376847969725377</v>
      </c>
      <c r="C9886">
        <f t="shared" ref="C9886:C9949" si="1542">IF(NOT(I9885),C9885+$D$22*(COS($D9885)-$D$17*(SIN($D9885)+C9885^2)),C9885)</f>
        <v>1.1416935117091287</v>
      </c>
      <c r="D9886">
        <f t="shared" ref="D9886:D9949" si="1543">B9886+C9886*$D$22/2</f>
        <v>5.376985921108032</v>
      </c>
      <c r="E9886">
        <f t="shared" ref="E9886:E9949" si="1544">SIN($D9886)+C9886^2</f>
        <v>0.51629864206931808</v>
      </c>
      <c r="F9886" t="b">
        <f t="shared" ref="F9886:F9949" si="1545">(E9886&gt;=0)</f>
        <v>1</v>
      </c>
      <c r="G9886" t="b">
        <f t="shared" ref="G9886:G9949" si="1546">(C9886&gt;=0)</f>
        <v>1</v>
      </c>
      <c r="H9886" t="b">
        <f t="shared" ref="H9886:H9949" si="1547">(D9886&lt;$D$23)</f>
        <v>1</v>
      </c>
      <c r="I9886" t="b">
        <f t="shared" ref="I9886:I9949" si="1548">OR(I9885,NOT(AND(F9886,G9886,H9886)))</f>
        <v>0</v>
      </c>
      <c r="J9886" t="b">
        <f t="shared" ref="J9886:J9949" si="1549">OR(J9885,  AND(NOT(H9886), G9886, F9886))</f>
        <v>0</v>
      </c>
    </row>
    <row r="9887" spans="1:10">
      <c r="A9887">
        <f t="shared" si="1540"/>
        <v>2.3825355362877425</v>
      </c>
      <c r="B9887">
        <f t="shared" si="1541"/>
        <v>5.3771238829615955</v>
      </c>
      <c r="C9887">
        <f t="shared" si="1542"/>
        <v>1.1417801695428538</v>
      </c>
      <c r="D9887">
        <f t="shared" si="1543"/>
        <v>5.377261844815159</v>
      </c>
      <c r="E9887">
        <f t="shared" si="1544"/>
        <v>0.51666672662846314</v>
      </c>
      <c r="F9887" t="b">
        <f t="shared" si="1545"/>
        <v>1</v>
      </c>
      <c r="G9887" t="b">
        <f t="shared" si="1546"/>
        <v>1</v>
      </c>
      <c r="H9887" t="b">
        <f t="shared" si="1547"/>
        <v>1</v>
      </c>
      <c r="I9887" t="b">
        <f t="shared" si="1548"/>
        <v>0</v>
      </c>
      <c r="J9887" t="b">
        <f t="shared" si="1549"/>
        <v>0</v>
      </c>
    </row>
    <row r="9888" spans="1:10">
      <c r="A9888">
        <f t="shared" si="1540"/>
        <v>2.3827771972610954</v>
      </c>
      <c r="B9888">
        <f t="shared" si="1541"/>
        <v>5.3773998171405983</v>
      </c>
      <c r="C9888">
        <f t="shared" si="1542"/>
        <v>1.1418668353832526</v>
      </c>
      <c r="D9888">
        <f t="shared" si="1543"/>
        <v>5.3775377894660377</v>
      </c>
      <c r="E9888">
        <f t="shared" si="1544"/>
        <v>0.51703491733487372</v>
      </c>
      <c r="F9888" t="b">
        <f t="shared" si="1545"/>
        <v>1</v>
      </c>
      <c r="G9888" t="b">
        <f t="shared" si="1546"/>
        <v>1</v>
      </c>
      <c r="H9888" t="b">
        <f t="shared" si="1547"/>
        <v>1</v>
      </c>
      <c r="I9888" t="b">
        <f t="shared" si="1548"/>
        <v>0</v>
      </c>
      <c r="J9888" t="b">
        <f t="shared" si="1549"/>
        <v>0</v>
      </c>
    </row>
    <row r="9889" spans="1:10">
      <c r="A9889">
        <f t="shared" si="1540"/>
        <v>2.3830188582344483</v>
      </c>
      <c r="B9889">
        <f t="shared" si="1541"/>
        <v>5.3776757722643174</v>
      </c>
      <c r="C9889">
        <f t="shared" si="1542"/>
        <v>1.1419535092101305</v>
      </c>
      <c r="D9889">
        <f t="shared" si="1543"/>
        <v>5.3778137550625971</v>
      </c>
      <c r="E9889">
        <f t="shared" si="1544"/>
        <v>0.51740321414845936</v>
      </c>
      <c r="F9889" t="b">
        <f t="shared" si="1545"/>
        <v>1</v>
      </c>
      <c r="G9889" t="b">
        <f t="shared" si="1546"/>
        <v>1</v>
      </c>
      <c r="H9889" t="b">
        <f t="shared" si="1547"/>
        <v>1</v>
      </c>
      <c r="I9889" t="b">
        <f t="shared" si="1548"/>
        <v>0</v>
      </c>
      <c r="J9889" t="b">
        <f t="shared" si="1549"/>
        <v>0</v>
      </c>
    </row>
    <row r="9890" spans="1:10">
      <c r="A9890">
        <f t="shared" si="1540"/>
        <v>2.3832605192078011</v>
      </c>
      <c r="B9890">
        <f t="shared" si="1541"/>
        <v>5.3779517483346799</v>
      </c>
      <c r="C9890">
        <f t="shared" si="1542"/>
        <v>1.1420401910032916</v>
      </c>
      <c r="D9890">
        <f t="shared" si="1543"/>
        <v>5.3780897416067628</v>
      </c>
      <c r="E9890">
        <f t="shared" si="1544"/>
        <v>0.51777161702910279</v>
      </c>
      <c r="F9890" t="b">
        <f t="shared" si="1545"/>
        <v>1</v>
      </c>
      <c r="G9890" t="b">
        <f t="shared" si="1546"/>
        <v>1</v>
      </c>
      <c r="H9890" t="b">
        <f t="shared" si="1547"/>
        <v>1</v>
      </c>
      <c r="I9890" t="b">
        <f t="shared" si="1548"/>
        <v>0</v>
      </c>
      <c r="J9890" t="b">
        <f t="shared" si="1549"/>
        <v>0</v>
      </c>
    </row>
    <row r="9891" spans="1:10">
      <c r="A9891">
        <f t="shared" si="1540"/>
        <v>2.383502180181154</v>
      </c>
      <c r="B9891">
        <f t="shared" si="1541"/>
        <v>5.3782277453536089</v>
      </c>
      <c r="C9891">
        <f t="shared" si="1542"/>
        <v>1.1421268807425382</v>
      </c>
      <c r="D9891">
        <f t="shared" si="1543"/>
        <v>5.3783657491004551</v>
      </c>
      <c r="E9891">
        <f t="shared" si="1544"/>
        <v>0.51814012593665826</v>
      </c>
      <c r="F9891" t="b">
        <f t="shared" si="1545"/>
        <v>1</v>
      </c>
      <c r="G9891" t="b">
        <f t="shared" si="1546"/>
        <v>1</v>
      </c>
      <c r="H9891" t="b">
        <f t="shared" si="1547"/>
        <v>1</v>
      </c>
      <c r="I9891" t="b">
        <f t="shared" si="1548"/>
        <v>0</v>
      </c>
      <c r="J9891" t="b">
        <f t="shared" si="1549"/>
        <v>0</v>
      </c>
    </row>
    <row r="9892" spans="1:10">
      <c r="A9892">
        <f t="shared" si="1540"/>
        <v>2.3837438411545069</v>
      </c>
      <c r="B9892">
        <f t="shared" si="1541"/>
        <v>5.3785037633230228</v>
      </c>
      <c r="C9892">
        <f t="shared" si="1542"/>
        <v>1.1422135784076719</v>
      </c>
      <c r="D9892">
        <f t="shared" si="1543"/>
        <v>5.3786417775455906</v>
      </c>
      <c r="E9892">
        <f t="shared" si="1544"/>
        <v>0.51850874083095488</v>
      </c>
      <c r="F9892" t="b">
        <f t="shared" si="1545"/>
        <v>1</v>
      </c>
      <c r="G9892" t="b">
        <f t="shared" si="1546"/>
        <v>1</v>
      </c>
      <c r="H9892" t="b">
        <f t="shared" si="1547"/>
        <v>1</v>
      </c>
      <c r="I9892" t="b">
        <f t="shared" si="1548"/>
        <v>0</v>
      </c>
      <c r="J9892" t="b">
        <f t="shared" si="1549"/>
        <v>0</v>
      </c>
    </row>
    <row r="9893" spans="1:10">
      <c r="A9893">
        <f t="shared" si="1540"/>
        <v>2.3839855021278598</v>
      </c>
      <c r="B9893">
        <f t="shared" si="1541"/>
        <v>5.3787798022448348</v>
      </c>
      <c r="C9893">
        <f t="shared" si="1542"/>
        <v>1.1423002839784924</v>
      </c>
      <c r="D9893">
        <f t="shared" si="1543"/>
        <v>5.3789178269440789</v>
      </c>
      <c r="E9893">
        <f t="shared" si="1544"/>
        <v>0.51887746167179116</v>
      </c>
      <c r="F9893" t="b">
        <f t="shared" si="1545"/>
        <v>1</v>
      </c>
      <c r="G9893" t="b">
        <f t="shared" si="1546"/>
        <v>1</v>
      </c>
      <c r="H9893" t="b">
        <f t="shared" si="1547"/>
        <v>1</v>
      </c>
      <c r="I9893" t="b">
        <f t="shared" si="1548"/>
        <v>0</v>
      </c>
      <c r="J9893" t="b">
        <f t="shared" si="1549"/>
        <v>0</v>
      </c>
    </row>
    <row r="9894" spans="1:10">
      <c r="A9894">
        <f t="shared" si="1540"/>
        <v>2.3842271631012126</v>
      </c>
      <c r="B9894">
        <f t="shared" si="1541"/>
        <v>5.3790558621209517</v>
      </c>
      <c r="C9894">
        <f t="shared" si="1542"/>
        <v>1.1423869974347982</v>
      </c>
      <c r="D9894">
        <f t="shared" si="1543"/>
        <v>5.3791938972978244</v>
      </c>
      <c r="E9894">
        <f t="shared" si="1544"/>
        <v>0.51924628841893883</v>
      </c>
      <c r="F9894" t="b">
        <f t="shared" si="1545"/>
        <v>1</v>
      </c>
      <c r="G9894" t="b">
        <f t="shared" si="1546"/>
        <v>1</v>
      </c>
      <c r="H9894" t="b">
        <f t="shared" si="1547"/>
        <v>1</v>
      </c>
      <c r="I9894" t="b">
        <f t="shared" si="1548"/>
        <v>0</v>
      </c>
      <c r="J9894" t="b">
        <f t="shared" si="1549"/>
        <v>0</v>
      </c>
    </row>
    <row r="9895" spans="1:10">
      <c r="A9895">
        <f t="shared" si="1540"/>
        <v>2.3844688240745655</v>
      </c>
      <c r="B9895">
        <f t="shared" si="1541"/>
        <v>5.3793319429532769</v>
      </c>
      <c r="C9895">
        <f t="shared" si="1542"/>
        <v>1.1424737187563865</v>
      </c>
      <c r="D9895">
        <f t="shared" si="1543"/>
        <v>5.3794699886087294</v>
      </c>
      <c r="E9895">
        <f t="shared" si="1544"/>
        <v>0.51961522103214353</v>
      </c>
      <c r="F9895" t="b">
        <f t="shared" si="1545"/>
        <v>1</v>
      </c>
      <c r="G9895" t="b">
        <f t="shared" si="1546"/>
        <v>1</v>
      </c>
      <c r="H9895" t="b">
        <f t="shared" si="1547"/>
        <v>1</v>
      </c>
      <c r="I9895" t="b">
        <f t="shared" si="1548"/>
        <v>0</v>
      </c>
      <c r="J9895" t="b">
        <f t="shared" si="1549"/>
        <v>0</v>
      </c>
    </row>
    <row r="9896" spans="1:10">
      <c r="A9896">
        <f t="shared" si="1540"/>
        <v>2.3847104850479184</v>
      </c>
      <c r="B9896">
        <f t="shared" si="1541"/>
        <v>5.3796080447437093</v>
      </c>
      <c r="C9896">
        <f t="shared" si="1542"/>
        <v>1.1425604479230529</v>
      </c>
      <c r="D9896">
        <f t="shared" si="1543"/>
        <v>5.3797461008786893</v>
      </c>
      <c r="E9896">
        <f t="shared" si="1544"/>
        <v>0.51998425947112159</v>
      </c>
      <c r="F9896" t="b">
        <f t="shared" si="1545"/>
        <v>1</v>
      </c>
      <c r="G9896" t="b">
        <f t="shared" si="1546"/>
        <v>1</v>
      </c>
      <c r="H9896" t="b">
        <f t="shared" si="1547"/>
        <v>1</v>
      </c>
      <c r="I9896" t="b">
        <f t="shared" si="1548"/>
        <v>0</v>
      </c>
      <c r="J9896" t="b">
        <f t="shared" si="1549"/>
        <v>0</v>
      </c>
    </row>
    <row r="9897" spans="1:10">
      <c r="A9897">
        <f t="shared" si="1540"/>
        <v>2.3849521460212713</v>
      </c>
      <c r="B9897">
        <f t="shared" si="1541"/>
        <v>5.3798841674941418</v>
      </c>
      <c r="C9897">
        <f t="shared" si="1542"/>
        <v>1.1426471849145921</v>
      </c>
      <c r="D9897">
        <f t="shared" si="1543"/>
        <v>5.3800222341095942</v>
      </c>
      <c r="E9897">
        <f t="shared" si="1544"/>
        <v>0.52035340369556249</v>
      </c>
      <c r="F9897" t="b">
        <f t="shared" si="1545"/>
        <v>1</v>
      </c>
      <c r="G9897" t="b">
        <f t="shared" si="1546"/>
        <v>1</v>
      </c>
      <c r="H9897" t="b">
        <f t="shared" si="1547"/>
        <v>1</v>
      </c>
      <c r="I9897" t="b">
        <f t="shared" si="1548"/>
        <v>0</v>
      </c>
      <c r="J9897" t="b">
        <f t="shared" si="1549"/>
        <v>0</v>
      </c>
    </row>
    <row r="9898" spans="1:10">
      <c r="A9898">
        <f t="shared" si="1540"/>
        <v>2.3851938069946241</v>
      </c>
      <c r="B9898">
        <f t="shared" si="1541"/>
        <v>5.3801603112064633</v>
      </c>
      <c r="C9898">
        <f t="shared" si="1542"/>
        <v>1.1427339297107968</v>
      </c>
      <c r="D9898">
        <f t="shared" si="1543"/>
        <v>5.3802983883033324</v>
      </c>
      <c r="E9898">
        <f t="shared" si="1544"/>
        <v>0.52072265366512871</v>
      </c>
      <c r="F9898" t="b">
        <f t="shared" si="1545"/>
        <v>1</v>
      </c>
      <c r="G9898" t="b">
        <f t="shared" si="1546"/>
        <v>1</v>
      </c>
      <c r="H9898" t="b">
        <f t="shared" si="1547"/>
        <v>1</v>
      </c>
      <c r="I9898" t="b">
        <f t="shared" si="1548"/>
        <v>0</v>
      </c>
      <c r="J9898" t="b">
        <f t="shared" si="1549"/>
        <v>0</v>
      </c>
    </row>
    <row r="9899" spans="1:10">
      <c r="A9899">
        <f t="shared" si="1540"/>
        <v>2.385435467967977</v>
      </c>
      <c r="B9899">
        <f t="shared" si="1541"/>
        <v>5.3804364758825578</v>
      </c>
      <c r="C9899">
        <f t="shared" si="1542"/>
        <v>1.1428206822914588</v>
      </c>
      <c r="D9899">
        <f t="shared" si="1543"/>
        <v>5.3805745634617832</v>
      </c>
      <c r="E9899">
        <f t="shared" si="1544"/>
        <v>0.52109200933945343</v>
      </c>
      <c r="F9899" t="b">
        <f t="shared" si="1545"/>
        <v>1</v>
      </c>
      <c r="G9899" t="b">
        <f t="shared" si="1546"/>
        <v>1</v>
      </c>
      <c r="H9899" t="b">
        <f t="shared" si="1547"/>
        <v>1</v>
      </c>
      <c r="I9899" t="b">
        <f t="shared" si="1548"/>
        <v>0</v>
      </c>
      <c r="J9899" t="b">
        <f t="shared" si="1549"/>
        <v>0</v>
      </c>
    </row>
    <row r="9900" spans="1:10">
      <c r="A9900">
        <f t="shared" si="1540"/>
        <v>2.3856771289413299</v>
      </c>
      <c r="B9900">
        <f t="shared" si="1541"/>
        <v>5.3807126615243028</v>
      </c>
      <c r="C9900">
        <f t="shared" si="1542"/>
        <v>1.1429074426363686</v>
      </c>
      <c r="D9900">
        <f t="shared" si="1543"/>
        <v>5.3808507595868225</v>
      </c>
      <c r="E9900">
        <f t="shared" si="1544"/>
        <v>0.52146147067814352</v>
      </c>
      <c r="F9900" t="b">
        <f t="shared" si="1545"/>
        <v>1</v>
      </c>
      <c r="G9900" t="b">
        <f t="shared" si="1546"/>
        <v>1</v>
      </c>
      <c r="H9900" t="b">
        <f t="shared" si="1547"/>
        <v>1</v>
      </c>
      <c r="I9900" t="b">
        <f t="shared" si="1548"/>
        <v>0</v>
      </c>
      <c r="J9900" t="b">
        <f t="shared" si="1549"/>
        <v>0</v>
      </c>
    </row>
    <row r="9901" spans="1:10">
      <c r="A9901">
        <f t="shared" si="1540"/>
        <v>2.3859187899146828</v>
      </c>
      <c r="B9901">
        <f t="shared" si="1541"/>
        <v>5.3809888681335725</v>
      </c>
      <c r="C9901">
        <f t="shared" si="1542"/>
        <v>1.142994210725315</v>
      </c>
      <c r="D9901">
        <f t="shared" si="1543"/>
        <v>5.3811269766803225</v>
      </c>
      <c r="E9901">
        <f t="shared" si="1544"/>
        <v>0.52183103764077787</v>
      </c>
      <c r="F9901" t="b">
        <f t="shared" si="1545"/>
        <v>1</v>
      </c>
      <c r="G9901" t="b">
        <f t="shared" si="1546"/>
        <v>1</v>
      </c>
      <c r="H9901" t="b">
        <f t="shared" si="1547"/>
        <v>1</v>
      </c>
      <c r="I9901" t="b">
        <f t="shared" si="1548"/>
        <v>0</v>
      </c>
      <c r="J9901" t="b">
        <f t="shared" si="1549"/>
        <v>0</v>
      </c>
    </row>
    <row r="9902" spans="1:10">
      <c r="A9902">
        <f t="shared" si="1540"/>
        <v>2.3861604508880356</v>
      </c>
      <c r="B9902">
        <f t="shared" si="1541"/>
        <v>5.3812650957122363</v>
      </c>
      <c r="C9902">
        <f t="shared" si="1542"/>
        <v>1.1430809865380858</v>
      </c>
      <c r="D9902">
        <f t="shared" si="1543"/>
        <v>5.3814032147441502</v>
      </c>
      <c r="E9902">
        <f t="shared" si="1544"/>
        <v>0.52220071018690806</v>
      </c>
      <c r="F9902" t="b">
        <f t="shared" si="1545"/>
        <v>1</v>
      </c>
      <c r="G9902" t="b">
        <f t="shared" si="1546"/>
        <v>1</v>
      </c>
      <c r="H9902" t="b">
        <f t="shared" si="1547"/>
        <v>1</v>
      </c>
      <c r="I9902" t="b">
        <f t="shared" si="1548"/>
        <v>0</v>
      </c>
      <c r="J9902" t="b">
        <f t="shared" si="1549"/>
        <v>0</v>
      </c>
    </row>
    <row r="9903" spans="1:10">
      <c r="A9903">
        <f t="shared" si="1540"/>
        <v>2.3864021118613885</v>
      </c>
      <c r="B9903">
        <f t="shared" si="1541"/>
        <v>5.3815413442621587</v>
      </c>
      <c r="C9903">
        <f t="shared" si="1542"/>
        <v>1.1431677700544669</v>
      </c>
      <c r="D9903">
        <f t="shared" si="1543"/>
        <v>5.3816794737801672</v>
      </c>
      <c r="E9903">
        <f t="shared" si="1544"/>
        <v>0.52257048827605734</v>
      </c>
      <c r="F9903" t="b">
        <f t="shared" si="1545"/>
        <v>1</v>
      </c>
      <c r="G9903" t="b">
        <f t="shared" si="1546"/>
        <v>1</v>
      </c>
      <c r="H9903" t="b">
        <f t="shared" si="1547"/>
        <v>1</v>
      </c>
      <c r="I9903" t="b">
        <f t="shared" si="1548"/>
        <v>0</v>
      </c>
      <c r="J9903" t="b">
        <f t="shared" si="1549"/>
        <v>0</v>
      </c>
    </row>
    <row r="9904" spans="1:10">
      <c r="A9904">
        <f t="shared" si="1540"/>
        <v>2.3866437728347414</v>
      </c>
      <c r="B9904">
        <f t="shared" si="1541"/>
        <v>5.3818176137851985</v>
      </c>
      <c r="C9904">
        <f t="shared" si="1542"/>
        <v>1.1432545612542435</v>
      </c>
      <c r="D9904">
        <f t="shared" si="1543"/>
        <v>5.3819557537902298</v>
      </c>
      <c r="E9904">
        <f t="shared" si="1544"/>
        <v>0.52294037186772191</v>
      </c>
      <c r="F9904" t="b">
        <f t="shared" si="1545"/>
        <v>1</v>
      </c>
      <c r="G9904" t="b">
        <f t="shared" si="1546"/>
        <v>1</v>
      </c>
      <c r="H9904" t="b">
        <f t="shared" si="1547"/>
        <v>1</v>
      </c>
      <c r="I9904" t="b">
        <f t="shared" si="1548"/>
        <v>0</v>
      </c>
      <c r="J9904" t="b">
        <f t="shared" si="1549"/>
        <v>0</v>
      </c>
    </row>
    <row r="9905" spans="1:10">
      <c r="A9905">
        <f t="shared" si="1540"/>
        <v>2.3868854338080943</v>
      </c>
      <c r="B9905">
        <f t="shared" si="1541"/>
        <v>5.3820939042832103</v>
      </c>
      <c r="C9905">
        <f t="shared" si="1542"/>
        <v>1.1433413601171991</v>
      </c>
      <c r="D9905">
        <f t="shared" si="1543"/>
        <v>5.3822320547761908</v>
      </c>
      <c r="E9905">
        <f t="shared" si="1544"/>
        <v>0.52331036092137007</v>
      </c>
      <c r="F9905" t="b">
        <f t="shared" si="1545"/>
        <v>1</v>
      </c>
      <c r="G9905" t="b">
        <f t="shared" si="1546"/>
        <v>1</v>
      </c>
      <c r="H9905" t="b">
        <f t="shared" si="1547"/>
        <v>1</v>
      </c>
      <c r="I9905" t="b">
        <f t="shared" si="1548"/>
        <v>0</v>
      </c>
      <c r="J9905" t="b">
        <f t="shared" si="1549"/>
        <v>0</v>
      </c>
    </row>
    <row r="9906" spans="1:10">
      <c r="A9906">
        <f t="shared" si="1540"/>
        <v>2.3871270947814471</v>
      </c>
      <c r="B9906">
        <f t="shared" si="1541"/>
        <v>5.3823702157580433</v>
      </c>
      <c r="C9906">
        <f t="shared" si="1542"/>
        <v>1.1434281666231159</v>
      </c>
      <c r="D9906">
        <f t="shared" si="1543"/>
        <v>5.3825083767398958</v>
      </c>
      <c r="E9906">
        <f t="shared" si="1544"/>
        <v>0.52368045539644159</v>
      </c>
      <c r="F9906" t="b">
        <f t="shared" si="1545"/>
        <v>1</v>
      </c>
      <c r="G9906" t="b">
        <f t="shared" si="1546"/>
        <v>1</v>
      </c>
      <c r="H9906" t="b">
        <f t="shared" si="1547"/>
        <v>1</v>
      </c>
      <c r="I9906" t="b">
        <f t="shared" si="1548"/>
        <v>0</v>
      </c>
      <c r="J9906" t="b">
        <f t="shared" si="1549"/>
        <v>0</v>
      </c>
    </row>
    <row r="9907" spans="1:10">
      <c r="A9907">
        <f t="shared" si="1540"/>
        <v>2.3873687557548</v>
      </c>
      <c r="B9907">
        <f t="shared" si="1541"/>
        <v>5.3826465482115422</v>
      </c>
      <c r="C9907">
        <f t="shared" si="1542"/>
        <v>1.1435149807517744</v>
      </c>
      <c r="D9907">
        <f t="shared" si="1543"/>
        <v>5.3827847196831886</v>
      </c>
      <c r="E9907">
        <f t="shared" si="1544"/>
        <v>0.52405065525234951</v>
      </c>
      <c r="F9907" t="b">
        <f t="shared" si="1545"/>
        <v>1</v>
      </c>
      <c r="G9907" t="b">
        <f t="shared" si="1546"/>
        <v>1</v>
      </c>
      <c r="H9907" t="b">
        <f t="shared" si="1547"/>
        <v>1</v>
      </c>
      <c r="I9907" t="b">
        <f t="shared" si="1548"/>
        <v>0</v>
      </c>
      <c r="J9907" t="b">
        <f t="shared" si="1549"/>
        <v>0</v>
      </c>
    </row>
    <row r="9908" spans="1:10">
      <c r="A9908">
        <f t="shared" si="1540"/>
        <v>2.3876104167281529</v>
      </c>
      <c r="B9908">
        <f t="shared" si="1541"/>
        <v>5.3829229016455464</v>
      </c>
      <c r="C9908">
        <f t="shared" si="1542"/>
        <v>1.1436018024829544</v>
      </c>
      <c r="D9908">
        <f t="shared" si="1543"/>
        <v>5.3830610836079043</v>
      </c>
      <c r="E9908">
        <f t="shared" si="1544"/>
        <v>0.52442096044847841</v>
      </c>
      <c r="F9908" t="b">
        <f t="shared" si="1545"/>
        <v>1</v>
      </c>
      <c r="G9908" t="b">
        <f t="shared" si="1546"/>
        <v>1</v>
      </c>
      <c r="H9908" t="b">
        <f t="shared" si="1547"/>
        <v>1</v>
      </c>
      <c r="I9908" t="b">
        <f t="shared" si="1548"/>
        <v>0</v>
      </c>
      <c r="J9908" t="b">
        <f t="shared" si="1549"/>
        <v>0</v>
      </c>
    </row>
    <row r="9909" spans="1:10">
      <c r="A9909">
        <f t="shared" si="1540"/>
        <v>2.3878520777015058</v>
      </c>
      <c r="B9909">
        <f t="shared" si="1541"/>
        <v>5.383199276061891</v>
      </c>
      <c r="C9909">
        <f t="shared" si="1542"/>
        <v>1.1436886317964339</v>
      </c>
      <c r="D9909">
        <f t="shared" si="1543"/>
        <v>5.3833374685158777</v>
      </c>
      <c r="E9909">
        <f t="shared" si="1544"/>
        <v>0.52479137094418682</v>
      </c>
      <c r="F9909" t="b">
        <f t="shared" si="1545"/>
        <v>1</v>
      </c>
      <c r="G9909" t="b">
        <f t="shared" si="1546"/>
        <v>1</v>
      </c>
      <c r="H9909" t="b">
        <f t="shared" si="1547"/>
        <v>1</v>
      </c>
      <c r="I9909" t="b">
        <f t="shared" si="1548"/>
        <v>0</v>
      </c>
      <c r="J9909" t="b">
        <f t="shared" si="1549"/>
        <v>0</v>
      </c>
    </row>
    <row r="9910" spans="1:10">
      <c r="A9910">
        <f t="shared" si="1540"/>
        <v>2.3880937386748586</v>
      </c>
      <c r="B9910">
        <f t="shared" si="1541"/>
        <v>5.3834756714624064</v>
      </c>
      <c r="C9910">
        <f t="shared" si="1542"/>
        <v>1.1437754686719896</v>
      </c>
      <c r="D9910">
        <f t="shared" si="1543"/>
        <v>5.383613874408935</v>
      </c>
      <c r="E9910">
        <f t="shared" si="1544"/>
        <v>0.52516188669880315</v>
      </c>
      <c r="F9910" t="b">
        <f t="shared" si="1545"/>
        <v>1</v>
      </c>
      <c r="G9910" t="b">
        <f t="shared" si="1546"/>
        <v>1</v>
      </c>
      <c r="H9910" t="b">
        <f t="shared" si="1547"/>
        <v>1</v>
      </c>
      <c r="I9910" t="b">
        <f t="shared" si="1548"/>
        <v>0</v>
      </c>
      <c r="J9910" t="b">
        <f t="shared" si="1549"/>
        <v>0</v>
      </c>
    </row>
    <row r="9911" spans="1:10">
      <c r="A9911">
        <f t="shared" si="1540"/>
        <v>2.3883353996482115</v>
      </c>
      <c r="B9911">
        <f t="shared" si="1541"/>
        <v>5.3837520878489169</v>
      </c>
      <c r="C9911">
        <f t="shared" si="1542"/>
        <v>1.1438623130893972</v>
      </c>
      <c r="D9911">
        <f t="shared" si="1543"/>
        <v>5.3838903012888988</v>
      </c>
      <c r="E9911">
        <f t="shared" si="1544"/>
        <v>0.52553250767162951</v>
      </c>
      <c r="F9911" t="b">
        <f t="shared" si="1545"/>
        <v>1</v>
      </c>
      <c r="G9911" t="b">
        <f t="shared" si="1546"/>
        <v>1</v>
      </c>
      <c r="H9911" t="b">
        <f t="shared" si="1547"/>
        <v>1</v>
      </c>
      <c r="I9911" t="b">
        <f t="shared" si="1548"/>
        <v>0</v>
      </c>
      <c r="J9911" t="b">
        <f t="shared" si="1549"/>
        <v>0</v>
      </c>
    </row>
    <row r="9912" spans="1:10">
      <c r="A9912">
        <f t="shared" si="1540"/>
        <v>2.3885770606215644</v>
      </c>
      <c r="B9912">
        <f t="shared" si="1541"/>
        <v>5.3840285252232425</v>
      </c>
      <c r="C9912">
        <f t="shared" si="1542"/>
        <v>1.1439491650284306</v>
      </c>
      <c r="D9912">
        <f t="shared" si="1543"/>
        <v>5.3841667491575862</v>
      </c>
      <c r="E9912">
        <f t="shared" si="1544"/>
        <v>0.52590323382193938</v>
      </c>
      <c r="F9912" t="b">
        <f t="shared" si="1545"/>
        <v>1</v>
      </c>
      <c r="G9912" t="b">
        <f t="shared" si="1546"/>
        <v>1</v>
      </c>
      <c r="H9912" t="b">
        <f t="shared" si="1547"/>
        <v>1</v>
      </c>
      <c r="I9912" t="b">
        <f t="shared" si="1548"/>
        <v>0</v>
      </c>
      <c r="J9912" t="b">
        <f t="shared" si="1549"/>
        <v>0</v>
      </c>
    </row>
    <row r="9913" spans="1:10">
      <c r="A9913">
        <f t="shared" si="1540"/>
        <v>2.3888187215949173</v>
      </c>
      <c r="B9913">
        <f t="shared" si="1541"/>
        <v>5.3843049835871986</v>
      </c>
      <c r="C9913">
        <f t="shared" si="1542"/>
        <v>1.1440360244688623</v>
      </c>
      <c r="D9913">
        <f t="shared" si="1543"/>
        <v>5.3844432180168109</v>
      </c>
      <c r="E9913">
        <f t="shared" si="1544"/>
        <v>0.52627406510897923</v>
      </c>
      <c r="F9913" t="b">
        <f t="shared" si="1545"/>
        <v>1</v>
      </c>
      <c r="G9913" t="b">
        <f t="shared" si="1546"/>
        <v>1</v>
      </c>
      <c r="H9913" t="b">
        <f t="shared" si="1547"/>
        <v>1</v>
      </c>
      <c r="I9913" t="b">
        <f t="shared" si="1548"/>
        <v>0</v>
      </c>
      <c r="J9913" t="b">
        <f t="shared" si="1549"/>
        <v>0</v>
      </c>
    </row>
    <row r="9914" spans="1:10">
      <c r="A9914">
        <f t="shared" si="1540"/>
        <v>2.3890603825682701</v>
      </c>
      <c r="B9914">
        <f t="shared" si="1541"/>
        <v>5.3845814629425952</v>
      </c>
      <c r="C9914">
        <f t="shared" si="1542"/>
        <v>1.144122891390464</v>
      </c>
      <c r="D9914">
        <f t="shared" si="1543"/>
        <v>5.3847197078683795</v>
      </c>
      <c r="E9914">
        <f t="shared" si="1544"/>
        <v>0.52664500149196658</v>
      </c>
      <c r="F9914" t="b">
        <f t="shared" si="1545"/>
        <v>1</v>
      </c>
      <c r="G9914" t="b">
        <f t="shared" si="1546"/>
        <v>1</v>
      </c>
      <c r="H9914" t="b">
        <f t="shared" si="1547"/>
        <v>1</v>
      </c>
      <c r="I9914" t="b">
        <f t="shared" si="1548"/>
        <v>0</v>
      </c>
      <c r="J9914" t="b">
        <f t="shared" si="1549"/>
        <v>0</v>
      </c>
    </row>
    <row r="9915" spans="1:10">
      <c r="A9915">
        <f t="shared" si="1540"/>
        <v>2.389302043541623</v>
      </c>
      <c r="B9915">
        <f t="shared" si="1541"/>
        <v>5.3848579632912381</v>
      </c>
      <c r="C9915">
        <f t="shared" si="1542"/>
        <v>1.1442097657730055</v>
      </c>
      <c r="D9915">
        <f t="shared" si="1543"/>
        <v>5.3849962187140967</v>
      </c>
      <c r="E9915">
        <f t="shared" si="1544"/>
        <v>0.52701604293009319</v>
      </c>
      <c r="F9915" t="b">
        <f t="shared" si="1545"/>
        <v>1</v>
      </c>
      <c r="G9915" t="b">
        <f t="shared" si="1546"/>
        <v>1</v>
      </c>
      <c r="H9915" t="b">
        <f t="shared" si="1547"/>
        <v>1</v>
      </c>
      <c r="I9915" t="b">
        <f t="shared" si="1548"/>
        <v>0</v>
      </c>
      <c r="J9915" t="b">
        <f t="shared" si="1549"/>
        <v>0</v>
      </c>
    </row>
    <row r="9916" spans="1:10">
      <c r="A9916">
        <f t="shared" si="1540"/>
        <v>2.3895437045149759</v>
      </c>
      <c r="B9916">
        <f t="shared" si="1541"/>
        <v>5.3851344846349285</v>
      </c>
      <c r="C9916">
        <f t="shared" si="1542"/>
        <v>1.1442966475962557</v>
      </c>
      <c r="D9916">
        <f t="shared" si="1543"/>
        <v>5.3852727505557603</v>
      </c>
      <c r="E9916">
        <f t="shared" si="1544"/>
        <v>0.52738718938252194</v>
      </c>
      <c r="F9916" t="b">
        <f t="shared" si="1545"/>
        <v>1</v>
      </c>
      <c r="G9916" t="b">
        <f t="shared" si="1546"/>
        <v>1</v>
      </c>
      <c r="H9916" t="b">
        <f t="shared" si="1547"/>
        <v>1</v>
      </c>
      <c r="I9916" t="b">
        <f t="shared" si="1548"/>
        <v>0</v>
      </c>
      <c r="J9916" t="b">
        <f t="shared" si="1549"/>
        <v>0</v>
      </c>
    </row>
    <row r="9917" spans="1:10">
      <c r="A9917">
        <f t="shared" si="1540"/>
        <v>2.3897853654883288</v>
      </c>
      <c r="B9917">
        <f t="shared" si="1541"/>
        <v>5.3854110269754614</v>
      </c>
      <c r="C9917">
        <f t="shared" si="1542"/>
        <v>1.1443835368399817</v>
      </c>
      <c r="D9917">
        <f t="shared" si="1543"/>
        <v>5.3855493033951625</v>
      </c>
      <c r="E9917">
        <f t="shared" si="1544"/>
        <v>0.52775844080838619</v>
      </c>
      <c r="F9917" t="b">
        <f t="shared" si="1545"/>
        <v>1</v>
      </c>
      <c r="G9917" t="b">
        <f t="shared" si="1546"/>
        <v>1</v>
      </c>
      <c r="H9917" t="b">
        <f t="shared" si="1547"/>
        <v>1</v>
      </c>
      <c r="I9917" t="b">
        <f t="shared" si="1548"/>
        <v>0</v>
      </c>
      <c r="J9917" t="b">
        <f t="shared" si="1549"/>
        <v>0</v>
      </c>
    </row>
    <row r="9918" spans="1:10">
      <c r="A9918">
        <f t="shared" si="1540"/>
        <v>2.3900270264616816</v>
      </c>
      <c r="B9918">
        <f t="shared" si="1541"/>
        <v>5.3856875903146273</v>
      </c>
      <c r="C9918">
        <f t="shared" si="1542"/>
        <v>1.1444704334839497</v>
      </c>
      <c r="D9918">
        <f t="shared" si="1543"/>
        <v>5.3858258772340921</v>
      </c>
      <c r="E9918">
        <f t="shared" si="1544"/>
        <v>0.52812979716679387</v>
      </c>
      <c r="F9918" t="b">
        <f t="shared" si="1545"/>
        <v>1</v>
      </c>
      <c r="G9918" t="b">
        <f t="shared" si="1546"/>
        <v>1</v>
      </c>
      <c r="H9918" t="b">
        <f t="shared" si="1547"/>
        <v>1</v>
      </c>
      <c r="I9918" t="b">
        <f t="shared" si="1548"/>
        <v>0</v>
      </c>
      <c r="J9918" t="b">
        <f t="shared" si="1549"/>
        <v>0</v>
      </c>
    </row>
    <row r="9919" spans="1:10">
      <c r="A9919">
        <f t="shared" si="1540"/>
        <v>2.3902686874350345</v>
      </c>
      <c r="B9919">
        <f t="shared" si="1541"/>
        <v>5.3859641746542124</v>
      </c>
      <c r="C9919">
        <f t="shared" si="1542"/>
        <v>1.1445573375079243</v>
      </c>
      <c r="D9919">
        <f t="shared" si="1543"/>
        <v>5.3861024720743327</v>
      </c>
      <c r="E9919">
        <f t="shared" si="1544"/>
        <v>0.52850125841682394</v>
      </c>
      <c r="F9919" t="b">
        <f t="shared" si="1545"/>
        <v>1</v>
      </c>
      <c r="G9919" t="b">
        <f t="shared" si="1546"/>
        <v>1</v>
      </c>
      <c r="H9919" t="b">
        <f t="shared" si="1547"/>
        <v>1</v>
      </c>
      <c r="I9919" t="b">
        <f t="shared" si="1548"/>
        <v>0</v>
      </c>
      <c r="J9919" t="b">
        <f t="shared" si="1549"/>
        <v>0</v>
      </c>
    </row>
    <row r="9920" spans="1:10">
      <c r="A9920">
        <f t="shared" si="1540"/>
        <v>2.3905103484083874</v>
      </c>
      <c r="B9920">
        <f t="shared" si="1541"/>
        <v>5.3862407799959975</v>
      </c>
      <c r="C9920">
        <f t="shared" si="1542"/>
        <v>1.1446442488916688</v>
      </c>
      <c r="D9920">
        <f t="shared" si="1543"/>
        <v>5.3863790879176623</v>
      </c>
      <c r="E9920">
        <f t="shared" si="1544"/>
        <v>0.52887282451752771</v>
      </c>
      <c r="F9920" t="b">
        <f t="shared" si="1545"/>
        <v>1</v>
      </c>
      <c r="G9920" t="b">
        <f t="shared" si="1546"/>
        <v>1</v>
      </c>
      <c r="H9920" t="b">
        <f t="shared" si="1547"/>
        <v>1</v>
      </c>
      <c r="I9920" t="b">
        <f t="shared" si="1548"/>
        <v>0</v>
      </c>
      <c r="J9920" t="b">
        <f t="shared" si="1549"/>
        <v>0</v>
      </c>
    </row>
    <row r="9921" spans="1:10">
      <c r="A9921">
        <f t="shared" si="1540"/>
        <v>2.3907520093817403</v>
      </c>
      <c r="B9921">
        <f t="shared" si="1541"/>
        <v>5.3865174063417589</v>
      </c>
      <c r="C9921">
        <f t="shared" si="1542"/>
        <v>1.1447311676149452</v>
      </c>
      <c r="D9921">
        <f t="shared" si="1543"/>
        <v>5.3866557247658555</v>
      </c>
      <c r="E9921">
        <f t="shared" si="1544"/>
        <v>0.52924449542792895</v>
      </c>
      <c r="F9921" t="b">
        <f t="shared" si="1545"/>
        <v>1</v>
      </c>
      <c r="G9921" t="b">
        <f t="shared" si="1546"/>
        <v>1</v>
      </c>
      <c r="H9921" t="b">
        <f t="shared" si="1547"/>
        <v>1</v>
      </c>
      <c r="I9921" t="b">
        <f t="shared" si="1548"/>
        <v>0</v>
      </c>
      <c r="J9921" t="b">
        <f t="shared" si="1549"/>
        <v>0</v>
      </c>
    </row>
    <row r="9922" spans="1:10">
      <c r="A9922">
        <f t="shared" si="1540"/>
        <v>2.3909936703550931</v>
      </c>
      <c r="B9922">
        <f t="shared" si="1541"/>
        <v>5.3867940536932686</v>
      </c>
      <c r="C9922">
        <f t="shared" si="1542"/>
        <v>1.1448180936575139</v>
      </c>
      <c r="D9922">
        <f t="shared" si="1543"/>
        <v>5.3869323826206816</v>
      </c>
      <c r="E9922">
        <f t="shared" si="1544"/>
        <v>0.5296162711070227</v>
      </c>
      <c r="F9922" t="b">
        <f t="shared" si="1545"/>
        <v>1</v>
      </c>
      <c r="G9922" t="b">
        <f t="shared" si="1546"/>
        <v>1</v>
      </c>
      <c r="H9922" t="b">
        <f t="shared" si="1547"/>
        <v>1</v>
      </c>
      <c r="I9922" t="b">
        <f t="shared" si="1548"/>
        <v>0</v>
      </c>
      <c r="J9922" t="b">
        <f t="shared" si="1549"/>
        <v>0</v>
      </c>
    </row>
    <row r="9923" spans="1:10">
      <c r="A9923">
        <f t="shared" si="1540"/>
        <v>2.391235331328446</v>
      </c>
      <c r="B9923">
        <f t="shared" si="1541"/>
        <v>5.3870707220522922</v>
      </c>
      <c r="C9923">
        <f t="shared" si="1542"/>
        <v>1.1449050269991343</v>
      </c>
      <c r="D9923">
        <f t="shared" si="1543"/>
        <v>5.3872090614839028</v>
      </c>
      <c r="E9923">
        <f t="shared" si="1544"/>
        <v>0.52998815151377621</v>
      </c>
      <c r="F9923" t="b">
        <f t="shared" si="1545"/>
        <v>1</v>
      </c>
      <c r="G9923" t="b">
        <f t="shared" si="1546"/>
        <v>1</v>
      </c>
      <c r="H9923" t="b">
        <f t="shared" si="1547"/>
        <v>1</v>
      </c>
      <c r="I9923" t="b">
        <f t="shared" si="1548"/>
        <v>0</v>
      </c>
      <c r="J9923" t="b">
        <f t="shared" si="1549"/>
        <v>0</v>
      </c>
    </row>
    <row r="9924" spans="1:10">
      <c r="A9924">
        <f t="shared" si="1540"/>
        <v>2.3914769923017989</v>
      </c>
      <c r="B9924">
        <f t="shared" si="1541"/>
        <v>5.387347411420591</v>
      </c>
      <c r="C9924">
        <f t="shared" si="1542"/>
        <v>1.1449919676195646</v>
      </c>
      <c r="D9924">
        <f t="shared" si="1543"/>
        <v>5.3874857613572793</v>
      </c>
      <c r="E9924">
        <f t="shared" si="1544"/>
        <v>0.53036013660713022</v>
      </c>
      <c r="F9924" t="b">
        <f t="shared" si="1545"/>
        <v>1</v>
      </c>
      <c r="G9924" t="b">
        <f t="shared" si="1546"/>
        <v>1</v>
      </c>
      <c r="H9924" t="b">
        <f t="shared" si="1547"/>
        <v>1</v>
      </c>
      <c r="I9924" t="b">
        <f t="shared" si="1548"/>
        <v>0</v>
      </c>
      <c r="J9924" t="b">
        <f t="shared" si="1549"/>
        <v>0</v>
      </c>
    </row>
    <row r="9925" spans="1:10">
      <c r="A9925">
        <f t="shared" si="1540"/>
        <v>2.3917186532751518</v>
      </c>
      <c r="B9925">
        <f t="shared" si="1541"/>
        <v>5.3876241217999219</v>
      </c>
      <c r="C9925">
        <f t="shared" si="1542"/>
        <v>1.1450789154985612</v>
      </c>
      <c r="D9925">
        <f t="shared" si="1543"/>
        <v>5.3877624822425645</v>
      </c>
      <c r="E9925">
        <f t="shared" si="1544"/>
        <v>0.53073222634599559</v>
      </c>
      <c r="F9925" t="b">
        <f t="shared" si="1545"/>
        <v>1</v>
      </c>
      <c r="G9925" t="b">
        <f t="shared" si="1546"/>
        <v>1</v>
      </c>
      <c r="H9925" t="b">
        <f t="shared" si="1547"/>
        <v>1</v>
      </c>
      <c r="I9925" t="b">
        <f t="shared" si="1548"/>
        <v>0</v>
      </c>
      <c r="J9925" t="b">
        <f t="shared" si="1549"/>
        <v>0</v>
      </c>
    </row>
    <row r="9926" spans="1:10">
      <c r="A9926">
        <f t="shared" si="1540"/>
        <v>2.3919603142485046</v>
      </c>
      <c r="B9926">
        <f t="shared" si="1541"/>
        <v>5.3879008531920363</v>
      </c>
      <c r="C9926">
        <f t="shared" si="1542"/>
        <v>1.1451658706158796</v>
      </c>
      <c r="D9926">
        <f t="shared" si="1543"/>
        <v>5.388039224141508</v>
      </c>
      <c r="E9926">
        <f t="shared" si="1544"/>
        <v>0.53110442068925645</v>
      </c>
      <c r="F9926" t="b">
        <f t="shared" si="1545"/>
        <v>1</v>
      </c>
      <c r="G9926" t="b">
        <f t="shared" si="1546"/>
        <v>1</v>
      </c>
      <c r="H9926" t="b">
        <f t="shared" si="1547"/>
        <v>1</v>
      </c>
      <c r="I9926" t="b">
        <f t="shared" si="1548"/>
        <v>0</v>
      </c>
      <c r="J9926" t="b">
        <f t="shared" si="1549"/>
        <v>0</v>
      </c>
    </row>
    <row r="9927" spans="1:10">
      <c r="A9927">
        <f t="shared" si="1540"/>
        <v>2.3922019752218575</v>
      </c>
      <c r="B9927">
        <f t="shared" si="1541"/>
        <v>5.3881776055986812</v>
      </c>
      <c r="C9927">
        <f t="shared" si="1542"/>
        <v>1.1452528329512734</v>
      </c>
      <c r="D9927">
        <f t="shared" si="1543"/>
        <v>5.3883159870558544</v>
      </c>
      <c r="E9927">
        <f t="shared" si="1544"/>
        <v>0.5314767195957687</v>
      </c>
      <c r="F9927" t="b">
        <f t="shared" si="1545"/>
        <v>1</v>
      </c>
      <c r="G9927" t="b">
        <f t="shared" si="1546"/>
        <v>1</v>
      </c>
      <c r="H9927" t="b">
        <f t="shared" si="1547"/>
        <v>1</v>
      </c>
      <c r="I9927" t="b">
        <f t="shared" si="1548"/>
        <v>0</v>
      </c>
      <c r="J9927" t="b">
        <f t="shared" si="1549"/>
        <v>0</v>
      </c>
    </row>
    <row r="9928" spans="1:10">
      <c r="A9928">
        <f t="shared" si="1540"/>
        <v>2.3924436361952104</v>
      </c>
      <c r="B9928">
        <f t="shared" si="1541"/>
        <v>5.3884543790215984</v>
      </c>
      <c r="C9928">
        <f t="shared" si="1542"/>
        <v>1.1453398024844956</v>
      </c>
      <c r="D9928">
        <f t="shared" si="1543"/>
        <v>5.3885927709873425</v>
      </c>
      <c r="E9928">
        <f t="shared" si="1544"/>
        <v>0.53184912302436005</v>
      </c>
      <c r="F9928" t="b">
        <f t="shared" si="1545"/>
        <v>1</v>
      </c>
      <c r="G9928" t="b">
        <f t="shared" si="1546"/>
        <v>1</v>
      </c>
      <c r="H9928" t="b">
        <f t="shared" si="1547"/>
        <v>1</v>
      </c>
      <c r="I9928" t="b">
        <f t="shared" si="1548"/>
        <v>0</v>
      </c>
      <c r="J9928" t="b">
        <f t="shared" si="1549"/>
        <v>0</v>
      </c>
    </row>
    <row r="9929" spans="1:10">
      <c r="A9929">
        <f t="shared" si="1540"/>
        <v>2.3926852971685633</v>
      </c>
      <c r="B9929">
        <f t="shared" si="1541"/>
        <v>5.3887311734625252</v>
      </c>
      <c r="C9929">
        <f t="shared" si="1542"/>
        <v>1.1454267791952972</v>
      </c>
      <c r="D9929">
        <f t="shared" si="1543"/>
        <v>5.3888695759377079</v>
      </c>
      <c r="E9929">
        <f t="shared" si="1544"/>
        <v>0.53222163093383079</v>
      </c>
      <c r="F9929" t="b">
        <f t="shared" si="1545"/>
        <v>1</v>
      </c>
      <c r="G9929" t="b">
        <f t="shared" si="1546"/>
        <v>1</v>
      </c>
      <c r="H9929" t="b">
        <f t="shared" si="1547"/>
        <v>1</v>
      </c>
      <c r="I9929" t="b">
        <f t="shared" si="1548"/>
        <v>0</v>
      </c>
      <c r="J9929" t="b">
        <f t="shared" si="1549"/>
        <v>0</v>
      </c>
    </row>
    <row r="9930" spans="1:10">
      <c r="A9930">
        <f t="shared" si="1540"/>
        <v>2.3929269581419161</v>
      </c>
      <c r="B9930">
        <f t="shared" si="1541"/>
        <v>5.3890079889231934</v>
      </c>
      <c r="C9930">
        <f t="shared" si="1542"/>
        <v>1.1455137630634282</v>
      </c>
      <c r="D9930">
        <f t="shared" si="1543"/>
        <v>5.389146401908679</v>
      </c>
      <c r="E9930">
        <f t="shared" si="1544"/>
        <v>0.53259424328295224</v>
      </c>
      <c r="F9930" t="b">
        <f t="shared" si="1545"/>
        <v>1</v>
      </c>
      <c r="G9930" t="b">
        <f t="shared" si="1546"/>
        <v>1</v>
      </c>
      <c r="H9930" t="b">
        <f t="shared" si="1547"/>
        <v>1</v>
      </c>
      <c r="I9930" t="b">
        <f t="shared" si="1548"/>
        <v>0</v>
      </c>
      <c r="J9930" t="b">
        <f t="shared" si="1549"/>
        <v>0</v>
      </c>
    </row>
    <row r="9931" spans="1:10">
      <c r="A9931">
        <f t="shared" si="1540"/>
        <v>2.393168619115269</v>
      </c>
      <c r="B9931">
        <f t="shared" si="1541"/>
        <v>5.3892848254053298</v>
      </c>
      <c r="C9931">
        <f t="shared" si="1542"/>
        <v>1.1456007540686375</v>
      </c>
      <c r="D9931">
        <f t="shared" si="1543"/>
        <v>5.3894232489019807</v>
      </c>
      <c r="E9931">
        <f t="shared" si="1544"/>
        <v>0.53296696003046862</v>
      </c>
      <c r="F9931" t="b">
        <f t="shared" si="1545"/>
        <v>1</v>
      </c>
      <c r="G9931" t="b">
        <f t="shared" si="1546"/>
        <v>1</v>
      </c>
      <c r="H9931" t="b">
        <f t="shared" si="1547"/>
        <v>1</v>
      </c>
      <c r="I9931" t="b">
        <f t="shared" si="1548"/>
        <v>0</v>
      </c>
      <c r="J9931" t="b">
        <f t="shared" si="1549"/>
        <v>0</v>
      </c>
    </row>
    <row r="9932" spans="1:10">
      <c r="A9932">
        <f t="shared" si="1540"/>
        <v>2.3934102800886219</v>
      </c>
      <c r="B9932">
        <f t="shared" si="1541"/>
        <v>5.3895616829106574</v>
      </c>
      <c r="C9932">
        <f t="shared" si="1542"/>
        <v>1.1456877521906721</v>
      </c>
      <c r="D9932">
        <f t="shared" si="1543"/>
        <v>5.3897001169193341</v>
      </c>
      <c r="E9932">
        <f t="shared" si="1544"/>
        <v>0.53333978113509617</v>
      </c>
      <c r="F9932" t="b">
        <f t="shared" si="1545"/>
        <v>1</v>
      </c>
      <c r="G9932" t="b">
        <f t="shared" si="1546"/>
        <v>1</v>
      </c>
      <c r="H9932" t="b">
        <f t="shared" si="1547"/>
        <v>1</v>
      </c>
      <c r="I9932" t="b">
        <f t="shared" si="1548"/>
        <v>0</v>
      </c>
      <c r="J9932" t="b">
        <f t="shared" si="1549"/>
        <v>0</v>
      </c>
    </row>
    <row r="9933" spans="1:10">
      <c r="A9933">
        <f t="shared" si="1540"/>
        <v>2.3936519410619748</v>
      </c>
      <c r="B9933">
        <f t="shared" si="1541"/>
        <v>5.3898385614408939</v>
      </c>
      <c r="C9933">
        <f t="shared" si="1542"/>
        <v>1.145774757409278</v>
      </c>
      <c r="D9933">
        <f t="shared" si="1543"/>
        <v>5.3899770059624537</v>
      </c>
      <c r="E9933">
        <f t="shared" si="1544"/>
        <v>0.53371270655552272</v>
      </c>
      <c r="F9933" t="b">
        <f t="shared" si="1545"/>
        <v>1</v>
      </c>
      <c r="G9933" t="b">
        <f t="shared" si="1546"/>
        <v>1</v>
      </c>
      <c r="H9933" t="b">
        <f t="shared" si="1547"/>
        <v>1</v>
      </c>
      <c r="I9933" t="b">
        <f t="shared" si="1548"/>
        <v>0</v>
      </c>
      <c r="J9933" t="b">
        <f t="shared" si="1549"/>
        <v>0</v>
      </c>
    </row>
    <row r="9934" spans="1:10">
      <c r="A9934">
        <f t="shared" si="1540"/>
        <v>2.3938936020353276</v>
      </c>
      <c r="B9934">
        <f t="shared" si="1541"/>
        <v>5.3901154609977509</v>
      </c>
      <c r="C9934">
        <f t="shared" si="1542"/>
        <v>1.1458617697042</v>
      </c>
      <c r="D9934">
        <f t="shared" si="1543"/>
        <v>5.390253916033048</v>
      </c>
      <c r="E9934">
        <f t="shared" si="1544"/>
        <v>0.53408573625040712</v>
      </c>
      <c r="F9934" t="b">
        <f t="shared" si="1545"/>
        <v>1</v>
      </c>
      <c r="G9934" t="b">
        <f t="shared" si="1546"/>
        <v>1</v>
      </c>
      <c r="H9934" t="b">
        <f t="shared" si="1547"/>
        <v>1</v>
      </c>
      <c r="I9934" t="b">
        <f t="shared" si="1548"/>
        <v>0</v>
      </c>
      <c r="J9934" t="b">
        <f t="shared" si="1549"/>
        <v>0</v>
      </c>
    </row>
    <row r="9935" spans="1:10">
      <c r="A9935">
        <f t="shared" si="1540"/>
        <v>2.3941352630086805</v>
      </c>
      <c r="B9935">
        <f t="shared" si="1541"/>
        <v>5.3903923815829362</v>
      </c>
      <c r="C9935">
        <f t="shared" si="1542"/>
        <v>1.1459487890551812</v>
      </c>
      <c r="D9935">
        <f t="shared" si="1543"/>
        <v>5.3905308471328244</v>
      </c>
      <c r="E9935">
        <f t="shared" si="1544"/>
        <v>0.53445887017838256</v>
      </c>
      <c r="F9935" t="b">
        <f t="shared" si="1545"/>
        <v>1</v>
      </c>
      <c r="G9935" t="b">
        <f t="shared" si="1546"/>
        <v>1</v>
      </c>
      <c r="H9935" t="b">
        <f t="shared" si="1547"/>
        <v>1</v>
      </c>
      <c r="I9935" t="b">
        <f t="shared" si="1548"/>
        <v>0</v>
      </c>
      <c r="J9935" t="b">
        <f t="shared" si="1549"/>
        <v>0</v>
      </c>
    </row>
    <row r="9936" spans="1:10">
      <c r="A9936">
        <f t="shared" si="1540"/>
        <v>2.3943769239820334</v>
      </c>
      <c r="B9936">
        <f t="shared" si="1541"/>
        <v>5.3906693231981526</v>
      </c>
      <c r="C9936">
        <f t="shared" si="1542"/>
        <v>1.1460358154419636</v>
      </c>
      <c r="D9936">
        <f t="shared" si="1543"/>
        <v>5.3908077992634809</v>
      </c>
      <c r="E9936">
        <f t="shared" si="1544"/>
        <v>0.53483210829805106</v>
      </c>
      <c r="F9936" t="b">
        <f t="shared" si="1545"/>
        <v>1</v>
      </c>
      <c r="G9936" t="b">
        <f t="shared" si="1546"/>
        <v>1</v>
      </c>
      <c r="H9936" t="b">
        <f t="shared" si="1547"/>
        <v>1</v>
      </c>
      <c r="I9936" t="b">
        <f t="shared" si="1548"/>
        <v>0</v>
      </c>
      <c r="J9936" t="b">
        <f t="shared" si="1549"/>
        <v>0</v>
      </c>
    </row>
    <row r="9937" spans="1:10">
      <c r="A9937">
        <f t="shared" si="1540"/>
        <v>2.3946185849553863</v>
      </c>
      <c r="B9937">
        <f t="shared" si="1541"/>
        <v>5.3909462858450974</v>
      </c>
      <c r="C9937">
        <f t="shared" si="1542"/>
        <v>1.1461228488442881</v>
      </c>
      <c r="D9937">
        <f t="shared" si="1543"/>
        <v>5.3910847724267139</v>
      </c>
      <c r="E9937">
        <f t="shared" si="1544"/>
        <v>0.53520545056798952</v>
      </c>
      <c r="F9937" t="b">
        <f t="shared" si="1545"/>
        <v>1</v>
      </c>
      <c r="G9937" t="b">
        <f t="shared" si="1546"/>
        <v>1</v>
      </c>
      <c r="H9937" t="b">
        <f t="shared" si="1547"/>
        <v>1</v>
      </c>
      <c r="I9937" t="b">
        <f t="shared" si="1548"/>
        <v>0</v>
      </c>
      <c r="J9937" t="b">
        <f t="shared" si="1549"/>
        <v>0</v>
      </c>
    </row>
    <row r="9938" spans="1:10">
      <c r="A9938">
        <f t="shared" si="1540"/>
        <v>2.3948602459287391</v>
      </c>
      <c r="B9938">
        <f t="shared" si="1541"/>
        <v>5.3912232695254643</v>
      </c>
      <c r="C9938">
        <f t="shared" si="1542"/>
        <v>1.1462098892418939</v>
      </c>
      <c r="D9938">
        <f t="shared" si="1543"/>
        <v>5.3913617666242146</v>
      </c>
      <c r="E9938">
        <f t="shared" si="1544"/>
        <v>0.53557889694674565</v>
      </c>
      <c r="F9938" t="b">
        <f t="shared" si="1545"/>
        <v>1</v>
      </c>
      <c r="G9938" t="b">
        <f t="shared" si="1546"/>
        <v>1</v>
      </c>
      <c r="H9938" t="b">
        <f t="shared" si="1547"/>
        <v>1</v>
      </c>
      <c r="I9938" t="b">
        <f t="shared" si="1548"/>
        <v>0</v>
      </c>
      <c r="J9938" t="b">
        <f t="shared" si="1549"/>
        <v>0</v>
      </c>
    </row>
    <row r="9939" spans="1:10">
      <c r="A9939">
        <f t="shared" si="1540"/>
        <v>2.395101906902092</v>
      </c>
      <c r="B9939">
        <f t="shared" si="1541"/>
        <v>5.3915002742409417</v>
      </c>
      <c r="C9939">
        <f t="shared" si="1542"/>
        <v>1.146296936614519</v>
      </c>
      <c r="D9939">
        <f t="shared" si="1543"/>
        <v>5.3916387818576688</v>
      </c>
      <c r="E9939">
        <f t="shared" si="1544"/>
        <v>0.53595244739283909</v>
      </c>
      <c r="F9939" t="b">
        <f t="shared" si="1545"/>
        <v>1</v>
      </c>
      <c r="G9939" t="b">
        <f t="shared" si="1546"/>
        <v>1</v>
      </c>
      <c r="H9939" t="b">
        <f t="shared" si="1547"/>
        <v>1</v>
      </c>
      <c r="I9939" t="b">
        <f t="shared" si="1548"/>
        <v>0</v>
      </c>
      <c r="J9939" t="b">
        <f t="shared" si="1549"/>
        <v>0</v>
      </c>
    </row>
    <row r="9940" spans="1:10">
      <c r="A9940">
        <f t="shared" si="1540"/>
        <v>2.3953435678754449</v>
      </c>
      <c r="B9940">
        <f t="shared" si="1541"/>
        <v>5.3917772999932128</v>
      </c>
      <c r="C9940">
        <f t="shared" si="1542"/>
        <v>1.1463839909419002</v>
      </c>
      <c r="D9940">
        <f t="shared" si="1543"/>
        <v>5.3919158181287568</v>
      </c>
      <c r="E9940">
        <f t="shared" si="1544"/>
        <v>0.53632610186476148</v>
      </c>
      <c r="F9940" t="b">
        <f t="shared" si="1545"/>
        <v>1</v>
      </c>
      <c r="G9940" t="b">
        <f t="shared" si="1546"/>
        <v>1</v>
      </c>
      <c r="H9940" t="b">
        <f t="shared" si="1547"/>
        <v>1</v>
      </c>
      <c r="I9940" t="b">
        <f t="shared" si="1548"/>
        <v>0</v>
      </c>
      <c r="J9940" t="b">
        <f t="shared" si="1549"/>
        <v>0</v>
      </c>
    </row>
    <row r="9941" spans="1:10">
      <c r="A9941">
        <f t="shared" si="1540"/>
        <v>2.3955852288487978</v>
      </c>
      <c r="B9941">
        <f t="shared" si="1541"/>
        <v>5.3920543467839552</v>
      </c>
      <c r="C9941">
        <f t="shared" si="1542"/>
        <v>1.1464710522037729</v>
      </c>
      <c r="D9941">
        <f t="shared" si="1543"/>
        <v>5.3921928754391537</v>
      </c>
      <c r="E9941">
        <f t="shared" si="1544"/>
        <v>0.53669986032097516</v>
      </c>
      <c r="F9941" t="b">
        <f t="shared" si="1545"/>
        <v>1</v>
      </c>
      <c r="G9941" t="b">
        <f t="shared" si="1546"/>
        <v>1</v>
      </c>
      <c r="H9941" t="b">
        <f t="shared" si="1547"/>
        <v>1</v>
      </c>
      <c r="I9941" t="b">
        <f t="shared" si="1548"/>
        <v>0</v>
      </c>
      <c r="J9941" t="b">
        <f t="shared" si="1549"/>
        <v>0</v>
      </c>
    </row>
    <row r="9942" spans="1:10">
      <c r="A9942">
        <f t="shared" si="1540"/>
        <v>2.3958268898221506</v>
      </c>
      <c r="B9942">
        <f t="shared" si="1541"/>
        <v>5.3923314146148424</v>
      </c>
      <c r="C9942">
        <f t="shared" si="1542"/>
        <v>1.1465581203798711</v>
      </c>
      <c r="D9942">
        <f t="shared" si="1543"/>
        <v>5.3924699537905312</v>
      </c>
      <c r="E9942">
        <f t="shared" si="1544"/>
        <v>0.53707372271991627</v>
      </c>
      <c r="F9942" t="b">
        <f t="shared" si="1545"/>
        <v>1</v>
      </c>
      <c r="G9942" t="b">
        <f t="shared" si="1546"/>
        <v>1</v>
      </c>
      <c r="H9942" t="b">
        <f t="shared" si="1547"/>
        <v>1</v>
      </c>
      <c r="I9942" t="b">
        <f t="shared" si="1548"/>
        <v>0</v>
      </c>
      <c r="J9942" t="b">
        <f t="shared" si="1549"/>
        <v>0</v>
      </c>
    </row>
    <row r="9943" spans="1:10">
      <c r="A9943">
        <f t="shared" si="1540"/>
        <v>2.3960685507955035</v>
      </c>
      <c r="B9943">
        <f t="shared" si="1541"/>
        <v>5.3926085034875424</v>
      </c>
      <c r="C9943">
        <f t="shared" si="1542"/>
        <v>1.1466451954499275</v>
      </c>
      <c r="D9943">
        <f t="shared" si="1543"/>
        <v>5.3927470531845536</v>
      </c>
      <c r="E9943">
        <f t="shared" si="1544"/>
        <v>0.53744768901998996</v>
      </c>
      <c r="F9943" t="b">
        <f t="shared" si="1545"/>
        <v>1</v>
      </c>
      <c r="G9943" t="b">
        <f t="shared" si="1546"/>
        <v>1</v>
      </c>
      <c r="H9943" t="b">
        <f t="shared" si="1547"/>
        <v>1</v>
      </c>
      <c r="I9943" t="b">
        <f t="shared" si="1548"/>
        <v>0</v>
      </c>
      <c r="J9943" t="b">
        <f t="shared" si="1549"/>
        <v>0</v>
      </c>
    </row>
    <row r="9944" spans="1:10">
      <c r="A9944">
        <f t="shared" si="1540"/>
        <v>2.3963102117688564</v>
      </c>
      <c r="B9944">
        <f t="shared" si="1541"/>
        <v>5.3928856134037186</v>
      </c>
      <c r="C9944">
        <f t="shared" si="1542"/>
        <v>1.1467322773936737</v>
      </c>
      <c r="D9944">
        <f t="shared" si="1543"/>
        <v>5.3930241736228837</v>
      </c>
      <c r="E9944">
        <f t="shared" si="1544"/>
        <v>0.53782175917957742</v>
      </c>
      <c r="F9944" t="b">
        <f t="shared" si="1545"/>
        <v>1</v>
      </c>
      <c r="G9944" t="b">
        <f t="shared" si="1546"/>
        <v>1</v>
      </c>
      <c r="H9944" t="b">
        <f t="shared" si="1547"/>
        <v>1</v>
      </c>
      <c r="I9944" t="b">
        <f t="shared" si="1548"/>
        <v>0</v>
      </c>
      <c r="J9944" t="b">
        <f t="shared" si="1549"/>
        <v>0</v>
      </c>
    </row>
    <row r="9945" spans="1:10">
      <c r="A9945">
        <f t="shared" si="1540"/>
        <v>2.3965518727422093</v>
      </c>
      <c r="B9945">
        <f t="shared" si="1541"/>
        <v>5.3931627443650303</v>
      </c>
      <c r="C9945">
        <f t="shared" si="1542"/>
        <v>1.1468193661908397</v>
      </c>
      <c r="D9945">
        <f t="shared" si="1543"/>
        <v>5.3933013151071769</v>
      </c>
      <c r="E9945">
        <f t="shared" si="1544"/>
        <v>0.53819593315702829</v>
      </c>
      <c r="F9945" t="b">
        <f t="shared" si="1545"/>
        <v>1</v>
      </c>
      <c r="G9945" t="b">
        <f t="shared" si="1546"/>
        <v>1</v>
      </c>
      <c r="H9945" t="b">
        <f t="shared" si="1547"/>
        <v>1</v>
      </c>
      <c r="I9945" t="b">
        <f t="shared" si="1548"/>
        <v>0</v>
      </c>
      <c r="J9945" t="b">
        <f t="shared" si="1549"/>
        <v>0</v>
      </c>
    </row>
    <row r="9946" spans="1:10">
      <c r="A9946">
        <f t="shared" si="1540"/>
        <v>2.3967935337155621</v>
      </c>
      <c r="B9946">
        <f t="shared" si="1541"/>
        <v>5.3934398963731311</v>
      </c>
      <c r="C9946">
        <f t="shared" si="1542"/>
        <v>1.1469064618211542</v>
      </c>
      <c r="D9946">
        <f t="shared" si="1543"/>
        <v>5.3935784776390854</v>
      </c>
      <c r="E9946">
        <f t="shared" si="1544"/>
        <v>0.53857021091066548</v>
      </c>
      <c r="F9946" t="b">
        <f t="shared" si="1545"/>
        <v>1</v>
      </c>
      <c r="G9946" t="b">
        <f t="shared" si="1546"/>
        <v>1</v>
      </c>
      <c r="H9946" t="b">
        <f t="shared" si="1547"/>
        <v>1</v>
      </c>
      <c r="I9946" t="b">
        <f t="shared" si="1548"/>
        <v>0</v>
      </c>
      <c r="J9946" t="b">
        <f t="shared" si="1549"/>
        <v>0</v>
      </c>
    </row>
    <row r="9947" spans="1:10">
      <c r="A9947">
        <f t="shared" si="1540"/>
        <v>2.397035194688915</v>
      </c>
      <c r="B9947">
        <f t="shared" si="1541"/>
        <v>5.3937170694296706</v>
      </c>
      <c r="C9947">
        <f t="shared" si="1542"/>
        <v>1.1469935642643447</v>
      </c>
      <c r="D9947">
        <f t="shared" si="1543"/>
        <v>5.3938556612202557</v>
      </c>
      <c r="E9947">
        <f t="shared" si="1544"/>
        <v>0.53894459239878345</v>
      </c>
      <c r="F9947" t="b">
        <f t="shared" si="1545"/>
        <v>1</v>
      </c>
      <c r="G9947" t="b">
        <f t="shared" si="1546"/>
        <v>1</v>
      </c>
      <c r="H9947" t="b">
        <f t="shared" si="1547"/>
        <v>1</v>
      </c>
      <c r="I9947" t="b">
        <f t="shared" si="1548"/>
        <v>0</v>
      </c>
      <c r="J9947" t="b">
        <f t="shared" si="1549"/>
        <v>0</v>
      </c>
    </row>
    <row r="9948" spans="1:10">
      <c r="A9948">
        <f t="shared" si="1540"/>
        <v>2.3972768556622679</v>
      </c>
      <c r="B9948">
        <f t="shared" si="1541"/>
        <v>5.3939942635362916</v>
      </c>
      <c r="C9948">
        <f t="shared" si="1542"/>
        <v>1.1470806735001375</v>
      </c>
      <c r="D9948">
        <f t="shared" si="1543"/>
        <v>5.3941328658523275</v>
      </c>
      <c r="E9948">
        <f t="shared" si="1544"/>
        <v>0.53931907757964748</v>
      </c>
      <c r="F9948" t="b">
        <f t="shared" si="1545"/>
        <v>1</v>
      </c>
      <c r="G9948" t="b">
        <f t="shared" si="1546"/>
        <v>1</v>
      </c>
      <c r="H9948" t="b">
        <f t="shared" si="1547"/>
        <v>1</v>
      </c>
      <c r="I9948" t="b">
        <f t="shared" si="1548"/>
        <v>0</v>
      </c>
      <c r="J9948" t="b">
        <f t="shared" si="1549"/>
        <v>0</v>
      </c>
    </row>
    <row r="9949" spans="1:10">
      <c r="A9949">
        <f t="shared" si="1540"/>
        <v>2.3975185166356208</v>
      </c>
      <c r="B9949">
        <f t="shared" si="1541"/>
        <v>5.3942714786946331</v>
      </c>
      <c r="C9949">
        <f t="shared" si="1542"/>
        <v>1.1471677895082575</v>
      </c>
      <c r="D9949">
        <f t="shared" si="1543"/>
        <v>5.3944100915369386</v>
      </c>
      <c r="E9949">
        <f t="shared" si="1544"/>
        <v>0.53969366641149652</v>
      </c>
      <c r="F9949" t="b">
        <f t="shared" si="1545"/>
        <v>1</v>
      </c>
      <c r="G9949" t="b">
        <f t="shared" si="1546"/>
        <v>1</v>
      </c>
      <c r="H9949" t="b">
        <f t="shared" si="1547"/>
        <v>1</v>
      </c>
      <c r="I9949" t="b">
        <f t="shared" si="1548"/>
        <v>0</v>
      </c>
      <c r="J9949" t="b">
        <f t="shared" si="1549"/>
        <v>0</v>
      </c>
    </row>
    <row r="9950" spans="1:10">
      <c r="A9950">
        <f t="shared" ref="A9950:A10013" si="1550">IF(H9949, A9949+$D$22, A9949)</f>
        <v>2.3977601776089736</v>
      </c>
      <c r="B9950">
        <f t="shared" ref="B9950:B10013" si="1551">IF(NOT(I9949),$D9949+$C9950*$D$22/2,$B9949)</f>
        <v>5.39454871490633</v>
      </c>
      <c r="C9950">
        <f t="shared" ref="C9950:C10013" si="1552">IF(NOT(I9949),C9949+$D$22*(COS($D9949)-$D$17*(SIN($D9949)+C9949^2)),C9949)</f>
        <v>1.1472549122684281</v>
      </c>
      <c r="D9950">
        <f t="shared" ref="D9950:D10013" si="1553">B9950+C9950*$D$22/2</f>
        <v>5.3946873382757214</v>
      </c>
      <c r="E9950">
        <f t="shared" ref="E9950:E10013" si="1554">SIN($D9950)+C9950^2</f>
        <v>0.54006835885254056</v>
      </c>
      <c r="F9950" t="b">
        <f t="shared" ref="F9950:F10013" si="1555">(E9950&gt;=0)</f>
        <v>1</v>
      </c>
      <c r="G9950" t="b">
        <f t="shared" ref="G9950:G10013" si="1556">(C9950&gt;=0)</f>
        <v>1</v>
      </c>
      <c r="H9950" t="b">
        <f t="shared" ref="H9950:H10013" si="1557">(D9950&lt;$D$23)</f>
        <v>1</v>
      </c>
      <c r="I9950" t="b">
        <f t="shared" ref="I9950:I10013" si="1558">OR(I9949,NOT(AND(F9950,G9950,H9950)))</f>
        <v>0</v>
      </c>
      <c r="J9950" t="b">
        <f t="shared" ref="J9950:J10013" si="1559">OR(J9949,  AND(NOT(H9950), G9950, F9950))</f>
        <v>0</v>
      </c>
    </row>
    <row r="9951" spans="1:10">
      <c r="A9951">
        <f t="shared" si="1550"/>
        <v>2.3980018385823265</v>
      </c>
      <c r="B9951">
        <f t="shared" si="1551"/>
        <v>5.3948259721730114</v>
      </c>
      <c r="C9951">
        <f t="shared" si="1552"/>
        <v>1.1473420417603719</v>
      </c>
      <c r="D9951">
        <f t="shared" si="1553"/>
        <v>5.3949646060703014</v>
      </c>
      <c r="E9951">
        <f t="shared" si="1554"/>
        <v>0.54044315486096095</v>
      </c>
      <c r="F9951" t="b">
        <f t="shared" si="1555"/>
        <v>1</v>
      </c>
      <c r="G9951" t="b">
        <f t="shared" si="1556"/>
        <v>1</v>
      </c>
      <c r="H9951" t="b">
        <f t="shared" si="1557"/>
        <v>1</v>
      </c>
      <c r="I9951" t="b">
        <f t="shared" si="1558"/>
        <v>0</v>
      </c>
      <c r="J9951" t="b">
        <f t="shared" si="1559"/>
        <v>0</v>
      </c>
    </row>
    <row r="9952" spans="1:10">
      <c r="A9952">
        <f t="shared" si="1550"/>
        <v>2.3982434995556794</v>
      </c>
      <c r="B9952">
        <f t="shared" si="1551"/>
        <v>5.3951032504963017</v>
      </c>
      <c r="C9952">
        <f t="shared" si="1552"/>
        <v>1.1474291779638095</v>
      </c>
      <c r="D9952">
        <f t="shared" si="1553"/>
        <v>5.395241894922302</v>
      </c>
      <c r="E9952">
        <f t="shared" si="1554"/>
        <v>0.54081805439491171</v>
      </c>
      <c r="F9952" t="b">
        <f t="shared" si="1555"/>
        <v>1</v>
      </c>
      <c r="G9952" t="b">
        <f t="shared" si="1556"/>
        <v>1</v>
      </c>
      <c r="H9952" t="b">
        <f t="shared" si="1557"/>
        <v>1</v>
      </c>
      <c r="I9952" t="b">
        <f t="shared" si="1558"/>
        <v>0</v>
      </c>
      <c r="J9952" t="b">
        <f t="shared" si="1559"/>
        <v>0</v>
      </c>
    </row>
    <row r="9953" spans="1:10">
      <c r="A9953">
        <f t="shared" si="1550"/>
        <v>2.3984851605290323</v>
      </c>
      <c r="B9953">
        <f t="shared" si="1551"/>
        <v>5.3953805498778209</v>
      </c>
      <c r="C9953">
        <f t="shared" si="1552"/>
        <v>1.1475163208584607</v>
      </c>
      <c r="D9953">
        <f t="shared" si="1553"/>
        <v>5.3955192048333398</v>
      </c>
      <c r="E9953">
        <f t="shared" si="1554"/>
        <v>0.54119305741251733</v>
      </c>
      <c r="F9953" t="b">
        <f t="shared" si="1555"/>
        <v>1</v>
      </c>
      <c r="G9953" t="b">
        <f t="shared" si="1556"/>
        <v>1</v>
      </c>
      <c r="H9953" t="b">
        <f t="shared" si="1557"/>
        <v>1</v>
      </c>
      <c r="I9953" t="b">
        <f t="shared" si="1558"/>
        <v>0</v>
      </c>
      <c r="J9953" t="b">
        <f t="shared" si="1559"/>
        <v>0</v>
      </c>
    </row>
    <row r="9954" spans="1:10">
      <c r="A9954">
        <f t="shared" si="1550"/>
        <v>2.3987268215023851</v>
      </c>
      <c r="B9954">
        <f t="shared" si="1551"/>
        <v>5.3956578703191829</v>
      </c>
      <c r="C9954">
        <f t="shared" si="1552"/>
        <v>1.1476034704240436</v>
      </c>
      <c r="D9954">
        <f t="shared" si="1553"/>
        <v>5.3957965358050259</v>
      </c>
      <c r="E9954">
        <f t="shared" si="1554"/>
        <v>0.54156816387187434</v>
      </c>
      <c r="F9954" t="b">
        <f t="shared" si="1555"/>
        <v>1</v>
      </c>
      <c r="G9954" t="b">
        <f t="shared" si="1556"/>
        <v>1</v>
      </c>
      <c r="H9954" t="b">
        <f t="shared" si="1557"/>
        <v>1</v>
      </c>
      <c r="I9954" t="b">
        <f t="shared" si="1558"/>
        <v>0</v>
      </c>
      <c r="J9954" t="b">
        <f t="shared" si="1559"/>
        <v>0</v>
      </c>
    </row>
    <row r="9955" spans="1:10">
      <c r="A9955">
        <f t="shared" si="1550"/>
        <v>2.398968482475738</v>
      </c>
      <c r="B9955">
        <f t="shared" si="1551"/>
        <v>5.395935211821997</v>
      </c>
      <c r="C9955">
        <f t="shared" si="1552"/>
        <v>1.1476906266402755</v>
      </c>
      <c r="D9955">
        <f t="shared" si="1553"/>
        <v>5.396073887838968</v>
      </c>
      <c r="E9955">
        <f t="shared" si="1554"/>
        <v>0.54194337373105139</v>
      </c>
      <c r="F9955" t="b">
        <f t="shared" si="1555"/>
        <v>1</v>
      </c>
      <c r="G9955" t="b">
        <f t="shared" si="1556"/>
        <v>1</v>
      </c>
      <c r="H9955" t="b">
        <f t="shared" si="1557"/>
        <v>1</v>
      </c>
      <c r="I9955" t="b">
        <f t="shared" si="1558"/>
        <v>0</v>
      </c>
      <c r="J9955" t="b">
        <f t="shared" si="1559"/>
        <v>0</v>
      </c>
    </row>
    <row r="9956" spans="1:10">
      <c r="A9956">
        <f t="shared" si="1550"/>
        <v>2.3992101434490909</v>
      </c>
      <c r="B9956">
        <f t="shared" si="1551"/>
        <v>5.3962125743878682</v>
      </c>
      <c r="C9956">
        <f t="shared" si="1552"/>
        <v>1.1477777894868719</v>
      </c>
      <c r="D9956">
        <f t="shared" si="1553"/>
        <v>5.3963512609367683</v>
      </c>
      <c r="E9956">
        <f t="shared" si="1554"/>
        <v>0.54231868694808905</v>
      </c>
      <c r="F9956" t="b">
        <f t="shared" si="1555"/>
        <v>1</v>
      </c>
      <c r="G9956" t="b">
        <f t="shared" si="1556"/>
        <v>1</v>
      </c>
      <c r="H9956" t="b">
        <f t="shared" si="1557"/>
        <v>1</v>
      </c>
      <c r="I9956" t="b">
        <f t="shared" si="1558"/>
        <v>0</v>
      </c>
      <c r="J9956" t="b">
        <f t="shared" si="1559"/>
        <v>0</v>
      </c>
    </row>
    <row r="9957" spans="1:10">
      <c r="A9957">
        <f t="shared" si="1550"/>
        <v>2.3994518044224438</v>
      </c>
      <c r="B9957">
        <f t="shared" si="1551"/>
        <v>5.396489958018396</v>
      </c>
      <c r="C9957">
        <f t="shared" si="1552"/>
        <v>1.1478649589435475</v>
      </c>
      <c r="D9957">
        <f t="shared" si="1553"/>
        <v>5.3966286551000238</v>
      </c>
      <c r="E9957">
        <f t="shared" si="1554"/>
        <v>0.54269410348099889</v>
      </c>
      <c r="F9957" t="b">
        <f t="shared" si="1555"/>
        <v>1</v>
      </c>
      <c r="G9957" t="b">
        <f t="shared" si="1556"/>
        <v>1</v>
      </c>
      <c r="H9957" t="b">
        <f t="shared" si="1557"/>
        <v>1</v>
      </c>
      <c r="I9957" t="b">
        <f t="shared" si="1558"/>
        <v>0</v>
      </c>
      <c r="J9957" t="b">
        <f t="shared" si="1559"/>
        <v>0</v>
      </c>
    </row>
    <row r="9958" spans="1:10">
      <c r="A9958">
        <f t="shared" si="1550"/>
        <v>2.3996934653957966</v>
      </c>
      <c r="B9958">
        <f t="shared" si="1551"/>
        <v>5.3967673627151758</v>
      </c>
      <c r="C9958">
        <f t="shared" si="1552"/>
        <v>1.147952134990015</v>
      </c>
      <c r="D9958">
        <f t="shared" si="1553"/>
        <v>5.3969060703303278</v>
      </c>
      <c r="E9958">
        <f t="shared" si="1554"/>
        <v>0.54306962328776509</v>
      </c>
      <c r="F9958" t="b">
        <f t="shared" si="1555"/>
        <v>1</v>
      </c>
      <c r="G9958" t="b">
        <f t="shared" si="1556"/>
        <v>1</v>
      </c>
      <c r="H9958" t="b">
        <f t="shared" si="1557"/>
        <v>1</v>
      </c>
      <c r="I9958" t="b">
        <f t="shared" si="1558"/>
        <v>0</v>
      </c>
      <c r="J9958" t="b">
        <f t="shared" si="1559"/>
        <v>0</v>
      </c>
    </row>
    <row r="9959" spans="1:10">
      <c r="A9959">
        <f t="shared" si="1550"/>
        <v>2.3999351263691495</v>
      </c>
      <c r="B9959">
        <f t="shared" si="1551"/>
        <v>5.3970447884797981</v>
      </c>
      <c r="C9959">
        <f t="shared" si="1552"/>
        <v>1.1480393176059867</v>
      </c>
      <c r="D9959">
        <f t="shared" si="1553"/>
        <v>5.3971835066292684</v>
      </c>
      <c r="E9959">
        <f t="shared" si="1554"/>
        <v>0.54344524632634394</v>
      </c>
      <c r="F9959" t="b">
        <f t="shared" si="1555"/>
        <v>1</v>
      </c>
      <c r="G9959" t="b">
        <f t="shared" si="1556"/>
        <v>1</v>
      </c>
      <c r="H9959" t="b">
        <f t="shared" si="1557"/>
        <v>1</v>
      </c>
      <c r="I9959" t="b">
        <f t="shared" si="1558"/>
        <v>0</v>
      </c>
      <c r="J9959" t="b">
        <f t="shared" si="1559"/>
        <v>0</v>
      </c>
    </row>
    <row r="9960" spans="1:10">
      <c r="A9960">
        <f t="shared" si="1550"/>
        <v>2.4001767873425024</v>
      </c>
      <c r="B9960">
        <f t="shared" si="1551"/>
        <v>5.3973222353138475</v>
      </c>
      <c r="C9960">
        <f t="shared" si="1552"/>
        <v>1.1481265067711728</v>
      </c>
      <c r="D9960">
        <f t="shared" si="1553"/>
        <v>5.3974609639984266</v>
      </c>
      <c r="E9960">
        <f t="shared" si="1554"/>
        <v>0.543820972554661</v>
      </c>
      <c r="F9960" t="b">
        <f t="shared" si="1555"/>
        <v>1</v>
      </c>
      <c r="G9960" t="b">
        <f t="shared" si="1556"/>
        <v>1</v>
      </c>
      <c r="H9960" t="b">
        <f t="shared" si="1557"/>
        <v>1</v>
      </c>
      <c r="I9960" t="b">
        <f t="shared" si="1558"/>
        <v>0</v>
      </c>
      <c r="J9960" t="b">
        <f t="shared" si="1559"/>
        <v>0</v>
      </c>
    </row>
    <row r="9961" spans="1:10">
      <c r="A9961">
        <f t="shared" si="1550"/>
        <v>2.4004184483158553</v>
      </c>
      <c r="B9961">
        <f t="shared" si="1551"/>
        <v>5.397599703218904</v>
      </c>
      <c r="C9961">
        <f t="shared" si="1552"/>
        <v>1.1482137024652825</v>
      </c>
      <c r="D9961">
        <f t="shared" si="1553"/>
        <v>5.3977384424393815</v>
      </c>
      <c r="E9961">
        <f t="shared" si="1554"/>
        <v>0.54419680193061593</v>
      </c>
      <c r="F9961" t="b">
        <f t="shared" si="1555"/>
        <v>1</v>
      </c>
      <c r="G9961" t="b">
        <f t="shared" si="1556"/>
        <v>1</v>
      </c>
      <c r="H9961" t="b">
        <f t="shared" si="1557"/>
        <v>1</v>
      </c>
      <c r="I9961" t="b">
        <f t="shared" si="1558"/>
        <v>0</v>
      </c>
      <c r="J9961" t="b">
        <f t="shared" si="1559"/>
        <v>0</v>
      </c>
    </row>
    <row r="9962" spans="1:10">
      <c r="A9962">
        <f t="shared" si="1550"/>
        <v>2.4006601092892081</v>
      </c>
      <c r="B9962">
        <f t="shared" si="1551"/>
        <v>5.3978771921965434</v>
      </c>
      <c r="C9962">
        <f t="shared" si="1552"/>
        <v>1.1483009046680239</v>
      </c>
      <c r="D9962">
        <f t="shared" si="1553"/>
        <v>5.3980159419537053</v>
      </c>
      <c r="E9962">
        <f t="shared" si="1554"/>
        <v>0.54457273441207854</v>
      </c>
      <c r="F9962" t="b">
        <f t="shared" si="1555"/>
        <v>1</v>
      </c>
      <c r="G9962" t="b">
        <f t="shared" si="1556"/>
        <v>1</v>
      </c>
      <c r="H9962" t="b">
        <f t="shared" si="1557"/>
        <v>1</v>
      </c>
      <c r="I9962" t="b">
        <f t="shared" si="1558"/>
        <v>0</v>
      </c>
      <c r="J9962" t="b">
        <f t="shared" si="1559"/>
        <v>0</v>
      </c>
    </row>
    <row r="9963" spans="1:10">
      <c r="A9963">
        <f t="shared" si="1550"/>
        <v>2.400901770262561</v>
      </c>
      <c r="B9963">
        <f t="shared" si="1551"/>
        <v>5.3981547022483358</v>
      </c>
      <c r="C9963">
        <f t="shared" si="1552"/>
        <v>1.1483881133591036</v>
      </c>
      <c r="D9963">
        <f t="shared" si="1553"/>
        <v>5.3982934625429664</v>
      </c>
      <c r="E9963">
        <f t="shared" si="1554"/>
        <v>0.54494876995689157</v>
      </c>
      <c r="F9963" t="b">
        <f t="shared" si="1555"/>
        <v>1</v>
      </c>
      <c r="G9963" t="b">
        <f t="shared" si="1556"/>
        <v>1</v>
      </c>
      <c r="H9963" t="b">
        <f t="shared" si="1557"/>
        <v>1</v>
      </c>
      <c r="I9963" t="b">
        <f t="shared" si="1558"/>
        <v>0</v>
      </c>
      <c r="J9963" t="b">
        <f t="shared" si="1559"/>
        <v>0</v>
      </c>
    </row>
    <row r="9964" spans="1:10">
      <c r="A9964">
        <f t="shared" si="1550"/>
        <v>2.4011434312359139</v>
      </c>
      <c r="B9964">
        <f t="shared" si="1551"/>
        <v>5.3984322333758472</v>
      </c>
      <c r="C9964">
        <f t="shared" si="1552"/>
        <v>1.148475328518227</v>
      </c>
      <c r="D9964">
        <f t="shared" si="1553"/>
        <v>5.398571004208728</v>
      </c>
      <c r="E9964">
        <f t="shared" si="1554"/>
        <v>0.54532490852286908</v>
      </c>
      <c r="F9964" t="b">
        <f t="shared" si="1555"/>
        <v>1</v>
      </c>
      <c r="G9964" t="b">
        <f t="shared" si="1556"/>
        <v>1</v>
      </c>
      <c r="H9964" t="b">
        <f t="shared" si="1557"/>
        <v>1</v>
      </c>
      <c r="I9964" t="b">
        <f t="shared" si="1558"/>
        <v>0</v>
      </c>
      <c r="J9964" t="b">
        <f t="shared" si="1559"/>
        <v>0</v>
      </c>
    </row>
    <row r="9965" spans="1:10">
      <c r="A9965">
        <f t="shared" si="1550"/>
        <v>2.4013850922092668</v>
      </c>
      <c r="B9965">
        <f t="shared" si="1551"/>
        <v>5.3987097855806381</v>
      </c>
      <c r="C9965">
        <f t="shared" si="1552"/>
        <v>1.148562550125098</v>
      </c>
      <c r="D9965">
        <f t="shared" si="1553"/>
        <v>5.3988485669525481</v>
      </c>
      <c r="E9965">
        <f t="shared" si="1554"/>
        <v>0.54570115006779552</v>
      </c>
      <c r="F9965" t="b">
        <f t="shared" si="1555"/>
        <v>1</v>
      </c>
      <c r="G9965" t="b">
        <f t="shared" si="1556"/>
        <v>1</v>
      </c>
      <c r="H9965" t="b">
        <f t="shared" si="1557"/>
        <v>1</v>
      </c>
      <c r="I9965" t="b">
        <f t="shared" si="1558"/>
        <v>0</v>
      </c>
      <c r="J9965" t="b">
        <f t="shared" si="1559"/>
        <v>0</v>
      </c>
    </row>
    <row r="9966" spans="1:10">
      <c r="A9966">
        <f t="shared" si="1550"/>
        <v>2.4016267531826196</v>
      </c>
      <c r="B9966">
        <f t="shared" si="1551"/>
        <v>5.3989873588642636</v>
      </c>
      <c r="C9966">
        <f t="shared" si="1552"/>
        <v>1.1486497781594194</v>
      </c>
      <c r="D9966">
        <f t="shared" si="1553"/>
        <v>5.3991261507759791</v>
      </c>
      <c r="E9966">
        <f t="shared" si="1554"/>
        <v>0.54607749454942789</v>
      </c>
      <c r="F9966" t="b">
        <f t="shared" si="1555"/>
        <v>1</v>
      </c>
      <c r="G9966" t="b">
        <f t="shared" si="1556"/>
        <v>1</v>
      </c>
      <c r="H9966" t="b">
        <f t="shared" si="1557"/>
        <v>1</v>
      </c>
      <c r="I9966" t="b">
        <f t="shared" si="1558"/>
        <v>0</v>
      </c>
      <c r="J9966" t="b">
        <f t="shared" si="1559"/>
        <v>0</v>
      </c>
    </row>
    <row r="9967" spans="1:10">
      <c r="A9967">
        <f t="shared" si="1550"/>
        <v>2.4018684141559725</v>
      </c>
      <c r="B9967">
        <f t="shared" si="1551"/>
        <v>5.3992649532282746</v>
      </c>
      <c r="C9967">
        <f t="shared" si="1552"/>
        <v>1.1487370126008927</v>
      </c>
      <c r="D9967">
        <f t="shared" si="1553"/>
        <v>5.3994037556805701</v>
      </c>
      <c r="E9967">
        <f t="shared" si="1554"/>
        <v>0.5464539419254949</v>
      </c>
      <c r="F9967" t="b">
        <f t="shared" si="1555"/>
        <v>1</v>
      </c>
      <c r="G9967" t="b">
        <f t="shared" si="1556"/>
        <v>1</v>
      </c>
      <c r="H9967" t="b">
        <f t="shared" si="1557"/>
        <v>1</v>
      </c>
      <c r="I9967" t="b">
        <f t="shared" si="1558"/>
        <v>0</v>
      </c>
      <c r="J9967" t="b">
        <f t="shared" si="1559"/>
        <v>0</v>
      </c>
    </row>
    <row r="9968" spans="1:10">
      <c r="A9968">
        <f t="shared" si="1550"/>
        <v>2.4021100751293254</v>
      </c>
      <c r="B9968">
        <f t="shared" si="1551"/>
        <v>5.3995425686742173</v>
      </c>
      <c r="C9968">
        <f t="shared" si="1552"/>
        <v>1.1488242534292179</v>
      </c>
      <c r="D9968">
        <f t="shared" si="1553"/>
        <v>5.3996813816678646</v>
      </c>
      <c r="E9968">
        <f t="shared" si="1554"/>
        <v>0.54683049215369672</v>
      </c>
      <c r="F9968" t="b">
        <f t="shared" si="1555"/>
        <v>1</v>
      </c>
      <c r="G9968" t="b">
        <f t="shared" si="1556"/>
        <v>1</v>
      </c>
      <c r="H9968" t="b">
        <f t="shared" si="1557"/>
        <v>1</v>
      </c>
      <c r="I9968" t="b">
        <f t="shared" si="1558"/>
        <v>0</v>
      </c>
      <c r="J9968" t="b">
        <f t="shared" si="1559"/>
        <v>0</v>
      </c>
    </row>
    <row r="9969" spans="1:10">
      <c r="A9969">
        <f t="shared" si="1550"/>
        <v>2.4023517361026783</v>
      </c>
      <c r="B9969">
        <f t="shared" si="1551"/>
        <v>5.3998202052036337</v>
      </c>
      <c r="C9969">
        <f t="shared" si="1552"/>
        <v>1.148911500624094</v>
      </c>
      <c r="D9969">
        <f t="shared" si="1553"/>
        <v>5.3999590287394028</v>
      </c>
      <c r="E9969">
        <f t="shared" si="1554"/>
        <v>0.54720714519170632</v>
      </c>
      <c r="F9969" t="b">
        <f t="shared" si="1555"/>
        <v>1</v>
      </c>
      <c r="G9969" t="b">
        <f t="shared" si="1556"/>
        <v>1</v>
      </c>
      <c r="H9969" t="b">
        <f t="shared" si="1557"/>
        <v>1</v>
      </c>
      <c r="I9969" t="b">
        <f t="shared" si="1558"/>
        <v>0</v>
      </c>
      <c r="J9969" t="b">
        <f t="shared" si="1559"/>
        <v>0</v>
      </c>
    </row>
    <row r="9970" spans="1:10">
      <c r="A9970">
        <f t="shared" si="1550"/>
        <v>2.4025933970760311</v>
      </c>
      <c r="B9970">
        <f t="shared" si="1551"/>
        <v>5.4000978628180594</v>
      </c>
      <c r="C9970">
        <f t="shared" si="1552"/>
        <v>1.1489987541652187</v>
      </c>
      <c r="D9970">
        <f t="shared" si="1553"/>
        <v>5.4002366968967159</v>
      </c>
      <c r="E9970">
        <f t="shared" si="1554"/>
        <v>0.54758390099716547</v>
      </c>
      <c r="F9970" t="b">
        <f t="shared" si="1555"/>
        <v>1</v>
      </c>
      <c r="G9970" t="b">
        <f t="shared" si="1556"/>
        <v>1</v>
      </c>
      <c r="H9970" t="b">
        <f t="shared" si="1557"/>
        <v>1</v>
      </c>
      <c r="I9970" t="b">
        <f t="shared" si="1558"/>
        <v>0</v>
      </c>
      <c r="J9970" t="b">
        <f t="shared" si="1559"/>
        <v>0</v>
      </c>
    </row>
    <row r="9971" spans="1:10">
      <c r="A9971">
        <f t="shared" si="1550"/>
        <v>2.402835058049384</v>
      </c>
      <c r="B9971">
        <f t="shared" si="1551"/>
        <v>5.4003755415190247</v>
      </c>
      <c r="C9971">
        <f t="shared" si="1552"/>
        <v>1.1490860140322883</v>
      </c>
      <c r="D9971">
        <f t="shared" si="1553"/>
        <v>5.4005143861413334</v>
      </c>
      <c r="E9971">
        <f t="shared" si="1554"/>
        <v>0.54796075952768986</v>
      </c>
      <c r="F9971" t="b">
        <f t="shared" si="1555"/>
        <v>1</v>
      </c>
      <c r="G9971" t="b">
        <f t="shared" si="1556"/>
        <v>1</v>
      </c>
      <c r="H9971" t="b">
        <f t="shared" si="1557"/>
        <v>1</v>
      </c>
      <c r="I9971" t="b">
        <f t="shared" si="1558"/>
        <v>0</v>
      </c>
      <c r="J9971" t="b">
        <f t="shared" si="1559"/>
        <v>0</v>
      </c>
    </row>
    <row r="9972" spans="1:10">
      <c r="A9972">
        <f t="shared" si="1550"/>
        <v>2.4030767190227369</v>
      </c>
      <c r="B9972">
        <f t="shared" si="1551"/>
        <v>5.4006532413080564</v>
      </c>
      <c r="C9972">
        <f t="shared" si="1552"/>
        <v>1.1491732802049976</v>
      </c>
      <c r="D9972">
        <f t="shared" si="1553"/>
        <v>5.4007920964747793</v>
      </c>
      <c r="E9972">
        <f t="shared" si="1554"/>
        <v>0.54833772074086551</v>
      </c>
      <c r="F9972" t="b">
        <f t="shared" si="1555"/>
        <v>1</v>
      </c>
      <c r="G9972" t="b">
        <f t="shared" si="1556"/>
        <v>1</v>
      </c>
      <c r="H9972" t="b">
        <f t="shared" si="1557"/>
        <v>1</v>
      </c>
      <c r="I9972" t="b">
        <f t="shared" si="1558"/>
        <v>0</v>
      </c>
      <c r="J9972" t="b">
        <f t="shared" si="1559"/>
        <v>0</v>
      </c>
    </row>
    <row r="9973" spans="1:10">
      <c r="A9973">
        <f t="shared" si="1550"/>
        <v>2.4033183799960898</v>
      </c>
      <c r="B9973">
        <f t="shared" si="1551"/>
        <v>5.4009309621866759</v>
      </c>
      <c r="C9973">
        <f t="shared" si="1552"/>
        <v>1.1492605526630406</v>
      </c>
      <c r="D9973">
        <f t="shared" si="1553"/>
        <v>5.4010698278985725</v>
      </c>
      <c r="E9973">
        <f t="shared" si="1554"/>
        <v>0.54871478459425027</v>
      </c>
      <c r="F9973" t="b">
        <f t="shared" si="1555"/>
        <v>1</v>
      </c>
      <c r="G9973" t="b">
        <f t="shared" si="1556"/>
        <v>1</v>
      </c>
      <c r="H9973" t="b">
        <f t="shared" si="1557"/>
        <v>1</v>
      </c>
      <c r="I9973" t="b">
        <f t="shared" si="1558"/>
        <v>0</v>
      </c>
      <c r="J9973" t="b">
        <f t="shared" si="1559"/>
        <v>0</v>
      </c>
    </row>
    <row r="9974" spans="1:10">
      <c r="A9974">
        <f t="shared" si="1550"/>
        <v>2.4035600409694426</v>
      </c>
      <c r="B9974">
        <f t="shared" si="1551"/>
        <v>5.4012087041563994</v>
      </c>
      <c r="C9974">
        <f t="shared" si="1552"/>
        <v>1.1493478313861096</v>
      </c>
      <c r="D9974">
        <f t="shared" si="1553"/>
        <v>5.4013475804142264</v>
      </c>
      <c r="E9974">
        <f t="shared" si="1554"/>
        <v>0.54909195104537389</v>
      </c>
      <c r="F9974" t="b">
        <f t="shared" si="1555"/>
        <v>1</v>
      </c>
      <c r="G9974" t="b">
        <f t="shared" si="1556"/>
        <v>1</v>
      </c>
      <c r="H9974" t="b">
        <f t="shared" si="1557"/>
        <v>1</v>
      </c>
      <c r="I9974" t="b">
        <f t="shared" si="1558"/>
        <v>0</v>
      </c>
      <c r="J9974" t="b">
        <f t="shared" si="1559"/>
        <v>0</v>
      </c>
    </row>
    <row r="9975" spans="1:10">
      <c r="A9975">
        <f t="shared" si="1550"/>
        <v>2.4038017019427955</v>
      </c>
      <c r="B9975">
        <f t="shared" si="1551"/>
        <v>5.4014864672187386</v>
      </c>
      <c r="C9975">
        <f t="shared" si="1552"/>
        <v>1.1494351163538958</v>
      </c>
      <c r="D9975">
        <f t="shared" si="1553"/>
        <v>5.4016253540232508</v>
      </c>
      <c r="E9975">
        <f t="shared" si="1554"/>
        <v>0.54946922005173748</v>
      </c>
      <c r="F9975" t="b">
        <f t="shared" si="1555"/>
        <v>1</v>
      </c>
      <c r="G9975" t="b">
        <f t="shared" si="1556"/>
        <v>1</v>
      </c>
      <c r="H9975" t="b">
        <f t="shared" si="1557"/>
        <v>1</v>
      </c>
      <c r="I9975" t="b">
        <f t="shared" si="1558"/>
        <v>0</v>
      </c>
      <c r="J9975" t="b">
        <f t="shared" si="1559"/>
        <v>0</v>
      </c>
    </row>
    <row r="9976" spans="1:10">
      <c r="A9976">
        <f t="shared" si="1550"/>
        <v>2.4040433629161484</v>
      </c>
      <c r="B9976">
        <f t="shared" si="1551"/>
        <v>5.4017642513751998</v>
      </c>
      <c r="C9976">
        <f t="shared" si="1552"/>
        <v>1.1495224075460893</v>
      </c>
      <c r="D9976">
        <f t="shared" si="1553"/>
        <v>5.4019031487271487</v>
      </c>
      <c r="E9976">
        <f t="shared" si="1554"/>
        <v>0.54984659157081262</v>
      </c>
      <c r="F9976" t="b">
        <f t="shared" si="1555"/>
        <v>1</v>
      </c>
      <c r="G9976" t="b">
        <f t="shared" si="1556"/>
        <v>1</v>
      </c>
      <c r="H9976" t="b">
        <f t="shared" si="1557"/>
        <v>1</v>
      </c>
      <c r="I9976" t="b">
        <f t="shared" si="1558"/>
        <v>0</v>
      </c>
      <c r="J9976" t="b">
        <f t="shared" si="1559"/>
        <v>0</v>
      </c>
    </row>
    <row r="9977" spans="1:10">
      <c r="A9977">
        <f t="shared" si="1550"/>
        <v>2.4042850238895013</v>
      </c>
      <c r="B9977">
        <f t="shared" si="1551"/>
        <v>5.4020420566272849</v>
      </c>
      <c r="C9977">
        <f t="shared" si="1552"/>
        <v>1.1496097049423784</v>
      </c>
      <c r="D9977">
        <f t="shared" si="1553"/>
        <v>5.402180964527421</v>
      </c>
      <c r="E9977">
        <f t="shared" si="1554"/>
        <v>0.55022406556004466</v>
      </c>
      <c r="F9977" t="b">
        <f t="shared" si="1555"/>
        <v>1</v>
      </c>
      <c r="G9977" t="b">
        <f t="shared" si="1556"/>
        <v>1</v>
      </c>
      <c r="H9977" t="b">
        <f t="shared" si="1557"/>
        <v>1</v>
      </c>
      <c r="I9977" t="b">
        <f t="shared" si="1558"/>
        <v>0</v>
      </c>
      <c r="J9977" t="b">
        <f t="shared" si="1559"/>
        <v>0</v>
      </c>
    </row>
    <row r="9978" spans="1:10">
      <c r="A9978">
        <f t="shared" si="1550"/>
        <v>2.4045266848628541</v>
      </c>
      <c r="B9978">
        <f t="shared" si="1551"/>
        <v>5.4023198829764913</v>
      </c>
      <c r="C9978">
        <f t="shared" si="1552"/>
        <v>1.1496970085224505</v>
      </c>
      <c r="D9978">
        <f t="shared" si="1553"/>
        <v>5.4024588014255617</v>
      </c>
      <c r="E9978">
        <f t="shared" si="1554"/>
        <v>0.5506016419768488</v>
      </c>
      <c r="F9978" t="b">
        <f t="shared" si="1555"/>
        <v>1</v>
      </c>
      <c r="G9978" t="b">
        <f t="shared" si="1556"/>
        <v>1</v>
      </c>
      <c r="H9978" t="b">
        <f t="shared" si="1557"/>
        <v>1</v>
      </c>
      <c r="I9978" t="b">
        <f t="shared" si="1558"/>
        <v>0</v>
      </c>
      <c r="J9978" t="b">
        <f t="shared" si="1559"/>
        <v>0</v>
      </c>
    </row>
    <row r="9979" spans="1:10">
      <c r="A9979">
        <f t="shared" si="1550"/>
        <v>2.404768345836207</v>
      </c>
      <c r="B9979">
        <f t="shared" si="1551"/>
        <v>5.4025977304243105</v>
      </c>
      <c r="C9979">
        <f t="shared" si="1552"/>
        <v>1.1497843182659917</v>
      </c>
      <c r="D9979">
        <f t="shared" si="1553"/>
        <v>5.4027366594230593</v>
      </c>
      <c r="E9979">
        <f t="shared" si="1554"/>
        <v>0.55097932077861111</v>
      </c>
      <c r="F9979" t="b">
        <f t="shared" si="1555"/>
        <v>1</v>
      </c>
      <c r="G9979" t="b">
        <f t="shared" si="1556"/>
        <v>1</v>
      </c>
      <c r="H9979" t="b">
        <f t="shared" si="1557"/>
        <v>1</v>
      </c>
      <c r="I9979" t="b">
        <f t="shared" si="1558"/>
        <v>0</v>
      </c>
      <c r="J9979" t="b">
        <f t="shared" si="1559"/>
        <v>0</v>
      </c>
    </row>
    <row r="9980" spans="1:10">
      <c r="A9980">
        <f t="shared" si="1550"/>
        <v>2.4050100068095599</v>
      </c>
      <c r="B9980">
        <f t="shared" si="1551"/>
        <v>5.402875598972229</v>
      </c>
      <c r="C9980">
        <f t="shared" si="1552"/>
        <v>1.1498716341526869</v>
      </c>
      <c r="D9980">
        <f t="shared" si="1553"/>
        <v>5.4030145385213988</v>
      </c>
      <c r="E9980">
        <f t="shared" si="1554"/>
        <v>0.55135710192269105</v>
      </c>
      <c r="F9980" t="b">
        <f t="shared" si="1555"/>
        <v>1</v>
      </c>
      <c r="G9980" t="b">
        <f t="shared" si="1556"/>
        <v>1</v>
      </c>
      <c r="H9980" t="b">
        <f t="shared" si="1557"/>
        <v>1</v>
      </c>
      <c r="I9980" t="b">
        <f t="shared" si="1558"/>
        <v>0</v>
      </c>
      <c r="J9980" t="b">
        <f t="shared" si="1559"/>
        <v>0</v>
      </c>
    </row>
    <row r="9981" spans="1:10">
      <c r="A9981">
        <f t="shared" si="1550"/>
        <v>2.4052516677829128</v>
      </c>
      <c r="B9981">
        <f t="shared" si="1551"/>
        <v>5.4031534886217303</v>
      </c>
      <c r="C9981">
        <f t="shared" si="1552"/>
        <v>1.1499589561622194</v>
      </c>
      <c r="D9981">
        <f t="shared" si="1553"/>
        <v>5.4032924387220618</v>
      </c>
      <c r="E9981">
        <f t="shared" si="1554"/>
        <v>0.55173498536641907</v>
      </c>
      <c r="F9981" t="b">
        <f t="shared" si="1555"/>
        <v>1</v>
      </c>
      <c r="G9981" t="b">
        <f t="shared" si="1556"/>
        <v>1</v>
      </c>
      <c r="H9981" t="b">
        <f t="shared" si="1557"/>
        <v>1</v>
      </c>
      <c r="I9981" t="b">
        <f t="shared" si="1558"/>
        <v>0</v>
      </c>
      <c r="J9981" t="b">
        <f t="shared" si="1559"/>
        <v>0</v>
      </c>
    </row>
    <row r="9982" spans="1:10">
      <c r="A9982">
        <f t="shared" si="1550"/>
        <v>2.4054933287562656</v>
      </c>
      <c r="B9982">
        <f t="shared" si="1551"/>
        <v>5.4034313993742913</v>
      </c>
      <c r="C9982">
        <f t="shared" si="1552"/>
        <v>1.1500462842742716</v>
      </c>
      <c r="D9982">
        <f t="shared" si="1553"/>
        <v>5.4035703600265208</v>
      </c>
      <c r="E9982">
        <f t="shared" si="1554"/>
        <v>0.552112971067095</v>
      </c>
      <c r="F9982" t="b">
        <f t="shared" si="1555"/>
        <v>1</v>
      </c>
      <c r="G9982" t="b">
        <f t="shared" si="1556"/>
        <v>1</v>
      </c>
      <c r="H9982" t="b">
        <f t="shared" si="1557"/>
        <v>1</v>
      </c>
      <c r="I9982" t="b">
        <f t="shared" si="1558"/>
        <v>0</v>
      </c>
      <c r="J9982" t="b">
        <f t="shared" si="1559"/>
        <v>0</v>
      </c>
    </row>
    <row r="9983" spans="1:10">
      <c r="A9983">
        <f t="shared" si="1550"/>
        <v>2.4057349897296185</v>
      </c>
      <c r="B9983">
        <f t="shared" si="1551"/>
        <v>5.4037093312313838</v>
      </c>
      <c r="C9983">
        <f t="shared" si="1552"/>
        <v>1.1501336184685245</v>
      </c>
      <c r="D9983">
        <f t="shared" si="1553"/>
        <v>5.4038483024362467</v>
      </c>
      <c r="E9983">
        <f t="shared" si="1554"/>
        <v>0.55249105898199324</v>
      </c>
      <c r="F9983" t="b">
        <f t="shared" si="1555"/>
        <v>1</v>
      </c>
      <c r="G9983" t="b">
        <f t="shared" si="1556"/>
        <v>1</v>
      </c>
      <c r="H9983" t="b">
        <f t="shared" si="1557"/>
        <v>1</v>
      </c>
      <c r="I9983" t="b">
        <f t="shared" si="1558"/>
        <v>0</v>
      </c>
      <c r="J9983" t="b">
        <f t="shared" si="1559"/>
        <v>0</v>
      </c>
    </row>
    <row r="9984" spans="1:10">
      <c r="A9984">
        <f t="shared" si="1550"/>
        <v>2.4059766507029714</v>
      </c>
      <c r="B9984">
        <f t="shared" si="1551"/>
        <v>5.4039872841944749</v>
      </c>
      <c r="C9984">
        <f t="shared" si="1552"/>
        <v>1.1502209587246577</v>
      </c>
      <c r="D9984">
        <f t="shared" si="1553"/>
        <v>5.4041262659527032</v>
      </c>
      <c r="E9984">
        <f t="shared" si="1554"/>
        <v>0.55286924906835666</v>
      </c>
      <c r="F9984" t="b">
        <f t="shared" si="1555"/>
        <v>1</v>
      </c>
      <c r="G9984" t="b">
        <f t="shared" si="1556"/>
        <v>1</v>
      </c>
      <c r="H9984" t="b">
        <f t="shared" si="1557"/>
        <v>1</v>
      </c>
      <c r="I9984" t="b">
        <f t="shared" si="1558"/>
        <v>0</v>
      </c>
      <c r="J9984" t="b">
        <f t="shared" si="1559"/>
        <v>0</v>
      </c>
    </row>
    <row r="9985" spans="1:10">
      <c r="A9985">
        <f t="shared" si="1550"/>
        <v>2.4062183116763243</v>
      </c>
      <c r="B9985">
        <f t="shared" si="1551"/>
        <v>5.4042652582650268</v>
      </c>
      <c r="C9985">
        <f t="shared" si="1552"/>
        <v>1.1503083050223495</v>
      </c>
      <c r="D9985">
        <f t="shared" si="1553"/>
        <v>5.4044042505773504</v>
      </c>
      <c r="E9985">
        <f t="shared" si="1554"/>
        <v>0.55324754128340059</v>
      </c>
      <c r="F9985" t="b">
        <f t="shared" si="1555"/>
        <v>1</v>
      </c>
      <c r="G9985" t="b">
        <f t="shared" si="1556"/>
        <v>1</v>
      </c>
      <c r="H9985" t="b">
        <f t="shared" si="1557"/>
        <v>1</v>
      </c>
      <c r="I9985" t="b">
        <f t="shared" si="1558"/>
        <v>0</v>
      </c>
      <c r="J9985" t="b">
        <f t="shared" si="1559"/>
        <v>0</v>
      </c>
    </row>
    <row r="9986" spans="1:10">
      <c r="A9986">
        <f t="shared" si="1550"/>
        <v>2.4064599726496771</v>
      </c>
      <c r="B9986">
        <f t="shared" si="1551"/>
        <v>5.4045432534444977</v>
      </c>
      <c r="C9986">
        <f t="shared" si="1552"/>
        <v>1.1503956573412772</v>
      </c>
      <c r="D9986">
        <f t="shared" si="1553"/>
        <v>5.404682256311645</v>
      </c>
      <c r="E9986">
        <f t="shared" si="1554"/>
        <v>0.55362593558431372</v>
      </c>
      <c r="F9986" t="b">
        <f t="shared" si="1555"/>
        <v>1</v>
      </c>
      <c r="G9986" t="b">
        <f t="shared" si="1556"/>
        <v>1</v>
      </c>
      <c r="H9986" t="b">
        <f t="shared" si="1557"/>
        <v>1</v>
      </c>
      <c r="I9986" t="b">
        <f t="shared" si="1558"/>
        <v>0</v>
      </c>
      <c r="J9986" t="b">
        <f t="shared" si="1559"/>
        <v>0</v>
      </c>
    </row>
    <row r="9987" spans="1:10">
      <c r="A9987">
        <f t="shared" si="1550"/>
        <v>2.40670163362303</v>
      </c>
      <c r="B9987">
        <f t="shared" si="1551"/>
        <v>5.4048212697343407</v>
      </c>
      <c r="C9987">
        <f t="shared" si="1552"/>
        <v>1.1504830156611168</v>
      </c>
      <c r="D9987">
        <f t="shared" si="1553"/>
        <v>5.4049602831570365</v>
      </c>
      <c r="E9987">
        <f t="shared" si="1554"/>
        <v>0.55400443192825388</v>
      </c>
      <c r="F9987" t="b">
        <f t="shared" si="1555"/>
        <v>1</v>
      </c>
      <c r="G9987" t="b">
        <f t="shared" si="1556"/>
        <v>1</v>
      </c>
      <c r="H9987" t="b">
        <f t="shared" si="1557"/>
        <v>1</v>
      </c>
      <c r="I9987" t="b">
        <f t="shared" si="1558"/>
        <v>0</v>
      </c>
      <c r="J9987" t="b">
        <f t="shared" si="1559"/>
        <v>0</v>
      </c>
    </row>
    <row r="9988" spans="1:10">
      <c r="A9988">
        <f t="shared" si="1550"/>
        <v>2.4069432945963829</v>
      </c>
      <c r="B9988">
        <f t="shared" si="1551"/>
        <v>5.4050993071360027</v>
      </c>
      <c r="C9988">
        <f t="shared" si="1552"/>
        <v>1.1505703799615428</v>
      </c>
      <c r="D9988">
        <f t="shared" si="1553"/>
        <v>5.405238331114969</v>
      </c>
      <c r="E9988">
        <f t="shared" si="1554"/>
        <v>0.55438303027235025</v>
      </c>
      <c r="F9988" t="b">
        <f t="shared" si="1555"/>
        <v>1</v>
      </c>
      <c r="G9988" t="b">
        <f t="shared" si="1556"/>
        <v>1</v>
      </c>
      <c r="H9988" t="b">
        <f t="shared" si="1557"/>
        <v>1</v>
      </c>
      <c r="I9988" t="b">
        <f t="shared" si="1558"/>
        <v>0</v>
      </c>
      <c r="J9988" t="b">
        <f t="shared" si="1559"/>
        <v>0</v>
      </c>
    </row>
    <row r="9989" spans="1:10">
      <c r="A9989">
        <f t="shared" si="1550"/>
        <v>2.4071849555697358</v>
      </c>
      <c r="B9989">
        <f t="shared" si="1551"/>
        <v>5.4053773656509261</v>
      </c>
      <c r="C9989">
        <f t="shared" si="1552"/>
        <v>1.1506577502222284</v>
      </c>
      <c r="D9989">
        <f t="shared" si="1553"/>
        <v>5.4055164001868832</v>
      </c>
      <c r="E9989">
        <f t="shared" si="1554"/>
        <v>0.5547617305737037</v>
      </c>
      <c r="F9989" t="b">
        <f t="shared" si="1555"/>
        <v>1</v>
      </c>
      <c r="G9989" t="b">
        <f t="shared" si="1556"/>
        <v>1</v>
      </c>
      <c r="H9989" t="b">
        <f t="shared" si="1557"/>
        <v>1</v>
      </c>
      <c r="I9989" t="b">
        <f t="shared" si="1558"/>
        <v>0</v>
      </c>
      <c r="J9989" t="b">
        <f t="shared" si="1559"/>
        <v>0</v>
      </c>
    </row>
    <row r="9990" spans="1:10">
      <c r="A9990">
        <f t="shared" si="1550"/>
        <v>2.4074266165430886</v>
      </c>
      <c r="B9990">
        <f t="shared" si="1551"/>
        <v>5.4056554452805496</v>
      </c>
      <c r="C9990">
        <f t="shared" si="1552"/>
        <v>1.1507451264228459</v>
      </c>
      <c r="D9990">
        <f t="shared" si="1553"/>
        <v>5.4057944903742161</v>
      </c>
      <c r="E9990">
        <f t="shared" si="1554"/>
        <v>0.55514053278938835</v>
      </c>
      <c r="F9990" t="b">
        <f t="shared" si="1555"/>
        <v>1</v>
      </c>
      <c r="G9990" t="b">
        <f t="shared" si="1556"/>
        <v>1</v>
      </c>
      <c r="H9990" t="b">
        <f t="shared" si="1557"/>
        <v>1</v>
      </c>
      <c r="I9990" t="b">
        <f t="shared" si="1558"/>
        <v>0</v>
      </c>
      <c r="J9990" t="b">
        <f t="shared" si="1559"/>
        <v>0</v>
      </c>
    </row>
    <row r="9991" spans="1:10">
      <c r="A9991">
        <f t="shared" si="1550"/>
        <v>2.4076682775164415</v>
      </c>
      <c r="B9991">
        <f t="shared" si="1551"/>
        <v>5.4059335460263069</v>
      </c>
      <c r="C9991">
        <f t="shared" si="1552"/>
        <v>1.150832508543066</v>
      </c>
      <c r="D9991">
        <f t="shared" si="1553"/>
        <v>5.4060726016783978</v>
      </c>
      <c r="E9991">
        <f t="shared" si="1554"/>
        <v>0.55551943687644745</v>
      </c>
      <c r="F9991" t="b">
        <f t="shared" si="1555"/>
        <v>1</v>
      </c>
      <c r="G9991" t="b">
        <f t="shared" si="1556"/>
        <v>1</v>
      </c>
      <c r="H9991" t="b">
        <f t="shared" si="1557"/>
        <v>1</v>
      </c>
      <c r="I9991" t="b">
        <f t="shared" si="1558"/>
        <v>0</v>
      </c>
      <c r="J9991" t="b">
        <f t="shared" si="1559"/>
        <v>0</v>
      </c>
    </row>
    <row r="9992" spans="1:10">
      <c r="A9992">
        <f t="shared" si="1550"/>
        <v>2.4079099384897944</v>
      </c>
      <c r="B9992">
        <f t="shared" si="1551"/>
        <v>5.4062116678896253</v>
      </c>
      <c r="C9992">
        <f t="shared" si="1552"/>
        <v>1.1509198965625584</v>
      </c>
      <c r="D9992">
        <f t="shared" si="1553"/>
        <v>5.4063507341008528</v>
      </c>
      <c r="E9992">
        <f t="shared" si="1554"/>
        <v>0.55589844279189615</v>
      </c>
      <c r="F9992" t="b">
        <f t="shared" si="1555"/>
        <v>1</v>
      </c>
      <c r="G9992" t="b">
        <f t="shared" si="1556"/>
        <v>1</v>
      </c>
      <c r="H9992" t="b">
        <f t="shared" si="1557"/>
        <v>1</v>
      </c>
      <c r="I9992" t="b">
        <f t="shared" si="1558"/>
        <v>0</v>
      </c>
      <c r="J9992" t="b">
        <f t="shared" si="1559"/>
        <v>0</v>
      </c>
    </row>
    <row r="9993" spans="1:10">
      <c r="A9993">
        <f t="shared" si="1550"/>
        <v>2.4081515994631473</v>
      </c>
      <c r="B9993">
        <f t="shared" si="1551"/>
        <v>5.4064898108719275</v>
      </c>
      <c r="C9993">
        <f t="shared" si="1552"/>
        <v>1.1510072904609914</v>
      </c>
      <c r="D9993">
        <f t="shared" si="1553"/>
        <v>5.4066288876430022</v>
      </c>
      <c r="E9993">
        <f t="shared" si="1554"/>
        <v>0.55627755049272076</v>
      </c>
      <c r="F9993" t="b">
        <f t="shared" si="1555"/>
        <v>1</v>
      </c>
      <c r="G9993" t="b">
        <f t="shared" si="1556"/>
        <v>1</v>
      </c>
      <c r="H9993" t="b">
        <f t="shared" si="1557"/>
        <v>1</v>
      </c>
      <c r="I9993" t="b">
        <f t="shared" si="1558"/>
        <v>0</v>
      </c>
      <c r="J9993" t="b">
        <f t="shared" si="1559"/>
        <v>0</v>
      </c>
    </row>
    <row r="9994" spans="1:10">
      <c r="A9994">
        <f t="shared" si="1550"/>
        <v>2.4083932604365001</v>
      </c>
      <c r="B9994">
        <f t="shared" si="1551"/>
        <v>5.406767974974632</v>
      </c>
      <c r="C9994">
        <f t="shared" si="1552"/>
        <v>1.1510946902180319</v>
      </c>
      <c r="D9994">
        <f t="shared" si="1553"/>
        <v>5.4069070623062618</v>
      </c>
      <c r="E9994">
        <f t="shared" si="1554"/>
        <v>0.55665675993587937</v>
      </c>
      <c r="F9994" t="b">
        <f t="shared" si="1555"/>
        <v>1</v>
      </c>
      <c r="G9994" t="b">
        <f t="shared" si="1556"/>
        <v>1</v>
      </c>
      <c r="H9994" t="b">
        <f t="shared" si="1557"/>
        <v>1</v>
      </c>
      <c r="I9994" t="b">
        <f t="shared" si="1558"/>
        <v>0</v>
      </c>
      <c r="J9994" t="b">
        <f t="shared" si="1559"/>
        <v>0</v>
      </c>
    </row>
    <row r="9995" spans="1:10">
      <c r="A9995">
        <f t="shared" si="1550"/>
        <v>2.408634921409853</v>
      </c>
      <c r="B9995">
        <f t="shared" si="1551"/>
        <v>5.407046160199152</v>
      </c>
      <c r="C9995">
        <f t="shared" si="1552"/>
        <v>1.1511820958133459</v>
      </c>
      <c r="D9995">
        <f t="shared" si="1553"/>
        <v>5.4071852580920421</v>
      </c>
      <c r="E9995">
        <f t="shared" si="1554"/>
        <v>0.55703607107830067</v>
      </c>
      <c r="F9995" t="b">
        <f t="shared" si="1555"/>
        <v>1</v>
      </c>
      <c r="G9995" t="b">
        <f t="shared" si="1556"/>
        <v>1</v>
      </c>
      <c r="H9995" t="b">
        <f t="shared" si="1557"/>
        <v>1</v>
      </c>
      <c r="I9995" t="b">
        <f t="shared" si="1558"/>
        <v>0</v>
      </c>
      <c r="J9995" t="b">
        <f t="shared" si="1559"/>
        <v>0</v>
      </c>
    </row>
    <row r="9996" spans="1:10">
      <c r="A9996">
        <f t="shared" si="1550"/>
        <v>2.4088765823832059</v>
      </c>
      <c r="B9996">
        <f t="shared" si="1551"/>
        <v>5.407324366546896</v>
      </c>
      <c r="C9996">
        <f t="shared" si="1552"/>
        <v>1.1512695072265975</v>
      </c>
      <c r="D9996">
        <f t="shared" si="1553"/>
        <v>5.4074634750017498</v>
      </c>
      <c r="E9996">
        <f t="shared" si="1554"/>
        <v>0.55741548387688566</v>
      </c>
      <c r="F9996" t="b">
        <f t="shared" si="1555"/>
        <v>1</v>
      </c>
      <c r="G9996" t="b">
        <f t="shared" si="1556"/>
        <v>1</v>
      </c>
      <c r="H9996" t="b">
        <f t="shared" si="1557"/>
        <v>1</v>
      </c>
      <c r="I9996" t="b">
        <f t="shared" si="1558"/>
        <v>0</v>
      </c>
      <c r="J9996" t="b">
        <f t="shared" si="1559"/>
        <v>0</v>
      </c>
    </row>
    <row r="9997" spans="1:10">
      <c r="A9997">
        <f t="shared" si="1550"/>
        <v>2.4091182433565588</v>
      </c>
      <c r="B9997">
        <f t="shared" si="1551"/>
        <v>5.4076025940192682</v>
      </c>
      <c r="C9997">
        <f t="shared" si="1552"/>
        <v>1.1513569244374504</v>
      </c>
      <c r="D9997">
        <f t="shared" si="1553"/>
        <v>5.4077417130367866</v>
      </c>
      <c r="E9997">
        <f t="shared" si="1554"/>
        <v>0.55779499828850687</v>
      </c>
      <c r="F9997" t="b">
        <f t="shared" si="1555"/>
        <v>1</v>
      </c>
      <c r="G9997" t="b">
        <f t="shared" si="1556"/>
        <v>1</v>
      </c>
      <c r="H9997" t="b">
        <f t="shared" si="1557"/>
        <v>1</v>
      </c>
      <c r="I9997" t="b">
        <f t="shared" si="1558"/>
        <v>0</v>
      </c>
      <c r="J9997" t="b">
        <f t="shared" si="1559"/>
        <v>0</v>
      </c>
    </row>
    <row r="9998" spans="1:10">
      <c r="A9998">
        <f t="shared" si="1550"/>
        <v>2.4093599043299117</v>
      </c>
      <c r="B9998">
        <f t="shared" si="1551"/>
        <v>5.4078808426176668</v>
      </c>
      <c r="C9998">
        <f t="shared" si="1552"/>
        <v>1.1514443474255665</v>
      </c>
      <c r="D9998">
        <f t="shared" si="1553"/>
        <v>5.4080199721985469</v>
      </c>
      <c r="E9998">
        <f t="shared" si="1554"/>
        <v>0.55817461427000603</v>
      </c>
      <c r="F9998" t="b">
        <f t="shared" si="1555"/>
        <v>1</v>
      </c>
      <c r="G9998" t="b">
        <f t="shared" si="1556"/>
        <v>1</v>
      </c>
      <c r="H9998" t="b">
        <f t="shared" si="1557"/>
        <v>1</v>
      </c>
      <c r="I9998" t="b">
        <f t="shared" si="1558"/>
        <v>0</v>
      </c>
      <c r="J9998" t="b">
        <f t="shared" si="1559"/>
        <v>0</v>
      </c>
    </row>
    <row r="9999" spans="1:10">
      <c r="A9999">
        <f t="shared" si="1550"/>
        <v>2.4096015653032645</v>
      </c>
      <c r="B9999">
        <f t="shared" si="1551"/>
        <v>5.4081591123434851</v>
      </c>
      <c r="C9999">
        <f t="shared" si="1552"/>
        <v>1.1515317761706065</v>
      </c>
      <c r="D9999">
        <f t="shared" si="1553"/>
        <v>5.4082982524884233</v>
      </c>
      <c r="E9999">
        <f t="shared" si="1554"/>
        <v>0.5585543317781988</v>
      </c>
      <c r="F9999" t="b">
        <f t="shared" si="1555"/>
        <v>1</v>
      </c>
      <c r="G9999" t="b">
        <f t="shared" si="1556"/>
        <v>1</v>
      </c>
      <c r="H9999" t="b">
        <f t="shared" si="1557"/>
        <v>1</v>
      </c>
      <c r="I9999" t="b">
        <f t="shared" si="1558"/>
        <v>0</v>
      </c>
      <c r="J9999" t="b">
        <f t="shared" si="1559"/>
        <v>0</v>
      </c>
    </row>
    <row r="10000" spans="1:10">
      <c r="A10000">
        <f t="shared" si="1550"/>
        <v>2.4098432262766174</v>
      </c>
      <c r="B10000">
        <f t="shared" si="1551"/>
        <v>5.4084374031981124</v>
      </c>
      <c r="C10000">
        <f t="shared" si="1552"/>
        <v>1.1516192106522301</v>
      </c>
      <c r="D10000">
        <f t="shared" si="1553"/>
        <v>5.4085765539078015</v>
      </c>
      <c r="E10000">
        <f t="shared" si="1554"/>
        <v>0.55893415076986985</v>
      </c>
      <c r="F10000" t="b">
        <f t="shared" si="1555"/>
        <v>1</v>
      </c>
      <c r="G10000" t="b">
        <f t="shared" si="1556"/>
        <v>1</v>
      </c>
      <c r="H10000" t="b">
        <f t="shared" si="1557"/>
        <v>1</v>
      </c>
      <c r="I10000" t="b">
        <f t="shared" si="1558"/>
        <v>0</v>
      </c>
      <c r="J10000" t="b">
        <f t="shared" si="1559"/>
        <v>0</v>
      </c>
    </row>
    <row r="10001" spans="1:10">
      <c r="A10001">
        <f t="shared" si="1550"/>
        <v>2.4100848872499703</v>
      </c>
      <c r="B10001">
        <f t="shared" si="1551"/>
        <v>5.4087157151829324</v>
      </c>
      <c r="C10001">
        <f t="shared" si="1552"/>
        <v>1.1517066508500953</v>
      </c>
      <c r="D10001">
        <f t="shared" si="1553"/>
        <v>5.4088548764580633</v>
      </c>
      <c r="E10001">
        <f t="shared" si="1554"/>
        <v>0.55931407120177656</v>
      </c>
      <c r="F10001" t="b">
        <f t="shared" si="1555"/>
        <v>1</v>
      </c>
      <c r="G10001" t="b">
        <f t="shared" si="1556"/>
        <v>1</v>
      </c>
      <c r="H10001" t="b">
        <f t="shared" si="1557"/>
        <v>1</v>
      </c>
      <c r="I10001" t="b">
        <f t="shared" si="1558"/>
        <v>0</v>
      </c>
      <c r="J10001" t="b">
        <f t="shared" si="1559"/>
        <v>0</v>
      </c>
    </row>
    <row r="10002" spans="1:10">
      <c r="A10002">
        <f t="shared" si="1550"/>
        <v>2.4103265482233232</v>
      </c>
      <c r="B10002">
        <f t="shared" si="1551"/>
        <v>5.4089940482993244</v>
      </c>
      <c r="C10002">
        <f t="shared" si="1552"/>
        <v>1.1517940967438591</v>
      </c>
      <c r="D10002">
        <f t="shared" si="1553"/>
        <v>5.4091332201405855</v>
      </c>
      <c r="E10002">
        <f t="shared" si="1554"/>
        <v>0.55969409303064721</v>
      </c>
      <c r="F10002" t="b">
        <f t="shared" si="1555"/>
        <v>1</v>
      </c>
      <c r="G10002" t="b">
        <f t="shared" si="1556"/>
        <v>1</v>
      </c>
      <c r="H10002" t="b">
        <f t="shared" si="1557"/>
        <v>1</v>
      </c>
      <c r="I10002" t="b">
        <f t="shared" si="1558"/>
        <v>0</v>
      </c>
      <c r="J10002" t="b">
        <f t="shared" si="1559"/>
        <v>0</v>
      </c>
    </row>
    <row r="10003" spans="1:10">
      <c r="A10003">
        <f t="shared" si="1550"/>
        <v>2.410568209196676</v>
      </c>
      <c r="B10003">
        <f t="shared" si="1551"/>
        <v>5.4092724025486616</v>
      </c>
      <c r="C10003">
        <f t="shared" si="1552"/>
        <v>1.1518815483131777</v>
      </c>
      <c r="D10003">
        <f t="shared" si="1553"/>
        <v>5.4094115849567377</v>
      </c>
      <c r="E10003">
        <f t="shared" si="1554"/>
        <v>0.5600742162131801</v>
      </c>
      <c r="F10003" t="b">
        <f t="shared" si="1555"/>
        <v>1</v>
      </c>
      <c r="G10003" t="b">
        <f t="shared" si="1556"/>
        <v>1</v>
      </c>
      <c r="H10003" t="b">
        <f t="shared" si="1557"/>
        <v>1</v>
      </c>
      <c r="I10003" t="b">
        <f t="shared" si="1558"/>
        <v>0</v>
      </c>
      <c r="J10003" t="b">
        <f t="shared" si="1559"/>
        <v>0</v>
      </c>
    </row>
    <row r="10004" spans="1:10">
      <c r="A10004">
        <f t="shared" si="1550"/>
        <v>2.4108098701700289</v>
      </c>
      <c r="B10004">
        <f t="shared" si="1551"/>
        <v>5.4095507779323126</v>
      </c>
      <c r="C10004">
        <f t="shared" si="1552"/>
        <v>1.1519690055377052</v>
      </c>
      <c r="D10004">
        <f t="shared" si="1553"/>
        <v>5.4096899709078876</v>
      </c>
      <c r="E10004">
        <f t="shared" si="1554"/>
        <v>0.56045444070604622</v>
      </c>
      <c r="F10004" t="b">
        <f t="shared" si="1555"/>
        <v>1</v>
      </c>
      <c r="G10004" t="b">
        <f t="shared" si="1556"/>
        <v>1</v>
      </c>
      <c r="H10004" t="b">
        <f t="shared" si="1557"/>
        <v>1</v>
      </c>
      <c r="I10004" t="b">
        <f t="shared" si="1558"/>
        <v>0</v>
      </c>
      <c r="J10004" t="b">
        <f t="shared" si="1559"/>
        <v>0</v>
      </c>
    </row>
    <row r="10005" spans="1:10">
      <c r="A10005">
        <f t="shared" si="1550"/>
        <v>2.4110515311433818</v>
      </c>
      <c r="B10005">
        <f t="shared" si="1551"/>
        <v>5.4098291744516427</v>
      </c>
      <c r="C10005">
        <f t="shared" si="1552"/>
        <v>1.1520564683970951</v>
      </c>
      <c r="D10005">
        <f t="shared" si="1553"/>
        <v>5.4099683779953978</v>
      </c>
      <c r="E10005">
        <f t="shared" si="1554"/>
        <v>0.56083476646588826</v>
      </c>
      <c r="F10005" t="b">
        <f t="shared" si="1555"/>
        <v>1</v>
      </c>
      <c r="G10005" t="b">
        <f t="shared" si="1556"/>
        <v>1</v>
      </c>
      <c r="H10005" t="b">
        <f t="shared" si="1557"/>
        <v>1</v>
      </c>
      <c r="I10005" t="b">
        <f t="shared" si="1558"/>
        <v>0</v>
      </c>
      <c r="J10005" t="b">
        <f t="shared" si="1559"/>
        <v>0</v>
      </c>
    </row>
    <row r="10006" spans="1:10">
      <c r="A10006">
        <f t="shared" si="1550"/>
        <v>2.4112931921167347</v>
      </c>
      <c r="B10006">
        <f t="shared" si="1551"/>
        <v>5.4101075921080115</v>
      </c>
      <c r="C10006">
        <f t="shared" si="1552"/>
        <v>1.1521439368709991</v>
      </c>
      <c r="D10006">
        <f t="shared" si="1553"/>
        <v>5.4102468062206253</v>
      </c>
      <c r="E10006">
        <f t="shared" si="1554"/>
        <v>0.56121519344931847</v>
      </c>
      <c r="F10006" t="b">
        <f t="shared" si="1555"/>
        <v>1</v>
      </c>
      <c r="G10006" t="b">
        <f t="shared" si="1556"/>
        <v>1</v>
      </c>
      <c r="H10006" t="b">
        <f t="shared" si="1557"/>
        <v>1</v>
      </c>
      <c r="I10006" t="b">
        <f t="shared" si="1558"/>
        <v>0</v>
      </c>
      <c r="J10006" t="b">
        <f t="shared" si="1559"/>
        <v>0</v>
      </c>
    </row>
    <row r="10007" spans="1:10">
      <c r="A10007">
        <f t="shared" si="1550"/>
        <v>2.4115348530900875</v>
      </c>
      <c r="B10007">
        <f t="shared" si="1551"/>
        <v>5.4103860309027727</v>
      </c>
      <c r="C10007">
        <f t="shared" si="1552"/>
        <v>1.1522314109390683</v>
      </c>
      <c r="D10007">
        <f t="shared" si="1553"/>
        <v>5.4105252555849201</v>
      </c>
      <c r="E10007">
        <f t="shared" si="1554"/>
        <v>0.5615957216129206</v>
      </c>
      <c r="F10007" t="b">
        <f t="shared" si="1555"/>
        <v>1</v>
      </c>
      <c r="G10007" t="b">
        <f t="shared" si="1556"/>
        <v>1</v>
      </c>
      <c r="H10007" t="b">
        <f t="shared" si="1557"/>
        <v>1</v>
      </c>
      <c r="I10007" t="b">
        <f t="shared" si="1558"/>
        <v>0</v>
      </c>
      <c r="J10007" t="b">
        <f t="shared" si="1559"/>
        <v>0</v>
      </c>
    </row>
    <row r="10008" spans="1:10">
      <c r="A10008">
        <f t="shared" si="1550"/>
        <v>2.4117765140634404</v>
      </c>
      <c r="B10008">
        <f t="shared" si="1551"/>
        <v>5.4106644908372754</v>
      </c>
      <c r="C10008">
        <f t="shared" si="1552"/>
        <v>1.1523188905809523</v>
      </c>
      <c r="D10008">
        <f t="shared" si="1553"/>
        <v>5.4108037260896307</v>
      </c>
      <c r="E10008">
        <f t="shared" si="1554"/>
        <v>0.56197635091325082</v>
      </c>
      <c r="F10008" t="b">
        <f t="shared" si="1555"/>
        <v>1</v>
      </c>
      <c r="G10008" t="b">
        <f t="shared" si="1556"/>
        <v>1</v>
      </c>
      <c r="H10008" t="b">
        <f t="shared" si="1557"/>
        <v>1</v>
      </c>
      <c r="I10008" t="b">
        <f t="shared" si="1558"/>
        <v>0</v>
      </c>
      <c r="J10008" t="b">
        <f t="shared" si="1559"/>
        <v>0</v>
      </c>
    </row>
    <row r="10009" spans="1:10">
      <c r="A10009">
        <f t="shared" si="1550"/>
        <v>2.4120181750367933</v>
      </c>
      <c r="B10009">
        <f t="shared" si="1551"/>
        <v>5.4109429719128652</v>
      </c>
      <c r="C10009">
        <f t="shared" si="1552"/>
        <v>1.152406375776299</v>
      </c>
      <c r="D10009">
        <f t="shared" si="1553"/>
        <v>5.4110822177360998</v>
      </c>
      <c r="E10009">
        <f t="shared" si="1554"/>
        <v>0.5623570813068357</v>
      </c>
      <c r="F10009" t="b">
        <f t="shared" si="1555"/>
        <v>1</v>
      </c>
      <c r="G10009" t="b">
        <f t="shared" si="1556"/>
        <v>1</v>
      </c>
      <c r="H10009" t="b">
        <f t="shared" si="1557"/>
        <v>1</v>
      </c>
      <c r="I10009" t="b">
        <f t="shared" si="1558"/>
        <v>0</v>
      </c>
      <c r="J10009" t="b">
        <f t="shared" si="1559"/>
        <v>0</v>
      </c>
    </row>
    <row r="10010" spans="1:10">
      <c r="A10010">
        <f t="shared" si="1550"/>
        <v>2.4122598360101462</v>
      </c>
      <c r="B10010">
        <f t="shared" si="1551"/>
        <v>5.4112214741308815</v>
      </c>
      <c r="C10010">
        <f t="shared" si="1552"/>
        <v>1.1524938665047559</v>
      </c>
      <c r="D10010">
        <f t="shared" si="1553"/>
        <v>5.4113607305256632</v>
      </c>
      <c r="E10010">
        <f t="shared" si="1554"/>
        <v>0.5627379127501726</v>
      </c>
      <c r="F10010" t="b">
        <f t="shared" si="1555"/>
        <v>1</v>
      </c>
      <c r="G10010" t="b">
        <f t="shared" si="1556"/>
        <v>1</v>
      </c>
      <c r="H10010" t="b">
        <f t="shared" si="1557"/>
        <v>1</v>
      </c>
      <c r="I10010" t="b">
        <f t="shared" si="1558"/>
        <v>0</v>
      </c>
      <c r="J10010" t="b">
        <f t="shared" si="1559"/>
        <v>0</v>
      </c>
    </row>
    <row r="10011" spans="1:10">
      <c r="A10011">
        <f t="shared" si="1550"/>
        <v>2.412501496983499</v>
      </c>
      <c r="B10011">
        <f t="shared" si="1551"/>
        <v>5.4114999974926583</v>
      </c>
      <c r="C10011">
        <f t="shared" si="1552"/>
        <v>1.1525813627459687</v>
      </c>
      <c r="D10011">
        <f t="shared" si="1553"/>
        <v>5.4116392644596534</v>
      </c>
      <c r="E10011">
        <f t="shared" si="1554"/>
        <v>0.56311884519973021</v>
      </c>
      <c r="F10011" t="b">
        <f t="shared" si="1555"/>
        <v>1</v>
      </c>
      <c r="G10011" t="b">
        <f t="shared" si="1556"/>
        <v>1</v>
      </c>
      <c r="H10011" t="b">
        <f t="shared" si="1557"/>
        <v>1</v>
      </c>
      <c r="I10011" t="b">
        <f t="shared" si="1558"/>
        <v>0</v>
      </c>
      <c r="J10011" t="b">
        <f t="shared" si="1559"/>
        <v>0</v>
      </c>
    </row>
    <row r="10012" spans="1:10">
      <c r="A10012">
        <f t="shared" si="1550"/>
        <v>2.4127431579568519</v>
      </c>
      <c r="B10012">
        <f t="shared" si="1551"/>
        <v>5.4117785419995252</v>
      </c>
      <c r="C10012">
        <f t="shared" si="1552"/>
        <v>1.1526688644795817</v>
      </c>
      <c r="D10012">
        <f t="shared" si="1553"/>
        <v>5.4119178195393971</v>
      </c>
      <c r="E10012">
        <f t="shared" si="1554"/>
        <v>0.56349987861194784</v>
      </c>
      <c r="F10012" t="b">
        <f t="shared" si="1555"/>
        <v>1</v>
      </c>
      <c r="G10012" t="b">
        <f t="shared" si="1556"/>
        <v>1</v>
      </c>
      <c r="H10012" t="b">
        <f t="shared" si="1557"/>
        <v>1</v>
      </c>
      <c r="I10012" t="b">
        <f t="shared" si="1558"/>
        <v>0</v>
      </c>
      <c r="J10012" t="b">
        <f t="shared" si="1559"/>
        <v>0</v>
      </c>
    </row>
    <row r="10013" spans="1:10">
      <c r="A10013">
        <f t="shared" si="1550"/>
        <v>2.4129848189302048</v>
      </c>
      <c r="B10013">
        <f t="shared" si="1551"/>
        <v>5.4120571076528075</v>
      </c>
      <c r="C10013">
        <f t="shared" si="1552"/>
        <v>1.1527563716852387</v>
      </c>
      <c r="D10013">
        <f t="shared" si="1553"/>
        <v>5.4121963957662178</v>
      </c>
      <c r="E10013">
        <f t="shared" si="1554"/>
        <v>0.563881012943238</v>
      </c>
      <c r="F10013" t="b">
        <f t="shared" si="1555"/>
        <v>1</v>
      </c>
      <c r="G10013" t="b">
        <f t="shared" si="1556"/>
        <v>1</v>
      </c>
      <c r="H10013" t="b">
        <f t="shared" si="1557"/>
        <v>1</v>
      </c>
      <c r="I10013" t="b">
        <f t="shared" si="1558"/>
        <v>0</v>
      </c>
      <c r="J10013" t="b">
        <f t="shared" si="1559"/>
        <v>0</v>
      </c>
    </row>
    <row r="10014" spans="1:10">
      <c r="A10014">
        <f t="shared" ref="A10014:A10077" si="1560">IF(H10013, A10013+$D$22, A10013)</f>
        <v>2.4132264799035577</v>
      </c>
      <c r="B10014">
        <f t="shared" ref="B10014:B10077" si="1561">IF(NOT(I10013),$D10013+$C10014*$D$22/2,$B10013)</f>
        <v>5.4123356944538248</v>
      </c>
      <c r="C10014">
        <f t="shared" ref="C10014:C10077" si="1562">IF(NOT(I10013),C10013+$D$22*(COS($D10013)-$D$17*(SIN($D10013)+C10013^2)),C10013)</f>
        <v>1.1528438843425814</v>
      </c>
      <c r="D10014">
        <f t="shared" ref="D10014:D10077" si="1563">B10014+C10014*$D$22/2</f>
        <v>5.4124749931414318</v>
      </c>
      <c r="E10014">
        <f t="shared" ref="E10014:E10077" si="1564">SIN($D10014)+C10014^2</f>
        <v>0.56426224814998127</v>
      </c>
      <c r="F10014" t="b">
        <f t="shared" ref="F10014:F10077" si="1565">(E10014&gt;=0)</f>
        <v>1</v>
      </c>
      <c r="G10014" t="b">
        <f t="shared" ref="G10014:G10077" si="1566">(C10014&gt;=0)</f>
        <v>1</v>
      </c>
      <c r="H10014" t="b">
        <f t="shared" ref="H10014:H10077" si="1567">(D10014&lt;$D$23)</f>
        <v>1</v>
      </c>
      <c r="I10014" t="b">
        <f t="shared" ref="I10014:I10077" si="1568">OR(I10013,NOT(AND(F10014,G10014,H10014)))</f>
        <v>0</v>
      </c>
      <c r="J10014" t="b">
        <f t="shared" ref="J10014:J10077" si="1569">OR(J10013,  AND(NOT(H10014), G10014, F10014))</f>
        <v>0</v>
      </c>
    </row>
    <row r="10015" spans="1:10">
      <c r="A10015">
        <f t="shared" si="1560"/>
        <v>2.4134681408769105</v>
      </c>
      <c r="B10015">
        <f t="shared" si="1561"/>
        <v>5.4126143024038926</v>
      </c>
      <c r="C10015">
        <f t="shared" si="1562"/>
        <v>1.1529314024312509</v>
      </c>
      <c r="D10015">
        <f t="shared" si="1563"/>
        <v>5.4127536116663535</v>
      </c>
      <c r="E10015">
        <f t="shared" si="1564"/>
        <v>0.56464358418853267</v>
      </c>
      <c r="F10015" t="b">
        <f t="shared" si="1565"/>
        <v>1</v>
      </c>
      <c r="G10015" t="b">
        <f t="shared" si="1566"/>
        <v>1</v>
      </c>
      <c r="H10015" t="b">
        <f t="shared" si="1567"/>
        <v>1</v>
      </c>
      <c r="I10015" t="b">
        <f t="shared" si="1568"/>
        <v>0</v>
      </c>
      <c r="J10015" t="b">
        <f t="shared" si="1569"/>
        <v>0</v>
      </c>
    </row>
    <row r="10016" spans="1:10">
      <c r="A10016">
        <f t="shared" si="1560"/>
        <v>2.4137098018502634</v>
      </c>
      <c r="B10016">
        <f t="shared" si="1561"/>
        <v>5.412892931504321</v>
      </c>
      <c r="C10016">
        <f t="shared" si="1562"/>
        <v>1.153018925930887</v>
      </c>
      <c r="D10016">
        <f t="shared" si="1563"/>
        <v>5.4130322513422886</v>
      </c>
      <c r="E10016">
        <f t="shared" si="1564"/>
        <v>0.56502502101521568</v>
      </c>
      <c r="F10016" t="b">
        <f t="shared" si="1565"/>
        <v>1</v>
      </c>
      <c r="G10016" t="b">
        <f t="shared" si="1566"/>
        <v>1</v>
      </c>
      <c r="H10016" t="b">
        <f t="shared" si="1567"/>
        <v>1</v>
      </c>
      <c r="I10016" t="b">
        <f t="shared" si="1568"/>
        <v>0</v>
      </c>
      <c r="J10016" t="b">
        <f t="shared" si="1569"/>
        <v>0</v>
      </c>
    </row>
    <row r="10017" spans="1:10">
      <c r="A10017">
        <f t="shared" si="1560"/>
        <v>2.4139514628236163</v>
      </c>
      <c r="B10017">
        <f t="shared" si="1561"/>
        <v>5.4131715817564148</v>
      </c>
      <c r="C10017">
        <f t="shared" si="1562"/>
        <v>1.1531064548211278</v>
      </c>
      <c r="D10017">
        <f t="shared" si="1563"/>
        <v>5.4133109121705409</v>
      </c>
      <c r="E10017">
        <f t="shared" si="1564"/>
        <v>0.56540655858632616</v>
      </c>
      <c r="F10017" t="b">
        <f t="shared" si="1565"/>
        <v>1</v>
      </c>
      <c r="G10017" t="b">
        <f t="shared" si="1566"/>
        <v>1</v>
      </c>
      <c r="H10017" t="b">
        <f t="shared" si="1567"/>
        <v>1</v>
      </c>
      <c r="I10017" t="b">
        <f t="shared" si="1568"/>
        <v>0</v>
      </c>
      <c r="J10017" t="b">
        <f t="shared" si="1569"/>
        <v>0</v>
      </c>
    </row>
    <row r="10018" spans="1:10">
      <c r="A10018">
        <f t="shared" si="1560"/>
        <v>2.4141931237969692</v>
      </c>
      <c r="B10018">
        <f t="shared" si="1561"/>
        <v>5.4134502531614741</v>
      </c>
      <c r="C10018">
        <f t="shared" si="1562"/>
        <v>1.1531939890816107</v>
      </c>
      <c r="D10018">
        <f t="shared" si="1563"/>
        <v>5.4135895941524073</v>
      </c>
      <c r="E10018">
        <f t="shared" si="1564"/>
        <v>0.56578819685813009</v>
      </c>
      <c r="F10018" t="b">
        <f t="shared" si="1565"/>
        <v>1</v>
      </c>
      <c r="G10018" t="b">
        <f t="shared" si="1566"/>
        <v>1</v>
      </c>
      <c r="H10018" t="b">
        <f t="shared" si="1567"/>
        <v>1</v>
      </c>
      <c r="I10018" t="b">
        <f t="shared" si="1568"/>
        <v>0</v>
      </c>
      <c r="J10018" t="b">
        <f t="shared" si="1569"/>
        <v>0</v>
      </c>
    </row>
    <row r="10019" spans="1:10">
      <c r="A10019">
        <f t="shared" si="1560"/>
        <v>2.414434784770322</v>
      </c>
      <c r="B10019">
        <f t="shared" si="1561"/>
        <v>5.413728945720794</v>
      </c>
      <c r="C10019">
        <f t="shared" si="1562"/>
        <v>1.1532815286919715</v>
      </c>
      <c r="D10019">
        <f t="shared" si="1563"/>
        <v>5.4138682972891807</v>
      </c>
      <c r="E10019">
        <f t="shared" si="1564"/>
        <v>0.56616993578686503</v>
      </c>
      <c r="F10019" t="b">
        <f t="shared" si="1565"/>
        <v>1</v>
      </c>
      <c r="G10019" t="b">
        <f t="shared" si="1566"/>
        <v>1</v>
      </c>
      <c r="H10019" t="b">
        <f t="shared" si="1567"/>
        <v>1</v>
      </c>
      <c r="I10019" t="b">
        <f t="shared" si="1568"/>
        <v>0</v>
      </c>
      <c r="J10019" t="b">
        <f t="shared" si="1569"/>
        <v>0</v>
      </c>
    </row>
    <row r="10020" spans="1:10">
      <c r="A10020">
        <f t="shared" si="1560"/>
        <v>2.4146764457436749</v>
      </c>
      <c r="B10020">
        <f t="shared" si="1561"/>
        <v>5.414007659435665</v>
      </c>
      <c r="C10020">
        <f t="shared" si="1562"/>
        <v>1.1533690736318452</v>
      </c>
      <c r="D10020">
        <f t="shared" si="1563"/>
        <v>5.4141470215821492</v>
      </c>
      <c r="E10020">
        <f t="shared" si="1564"/>
        <v>0.56655177532874013</v>
      </c>
      <c r="F10020" t="b">
        <f t="shared" si="1565"/>
        <v>1</v>
      </c>
      <c r="G10020" t="b">
        <f t="shared" si="1566"/>
        <v>1</v>
      </c>
      <c r="H10020" t="b">
        <f t="shared" si="1567"/>
        <v>1</v>
      </c>
      <c r="I10020" t="b">
        <f t="shared" si="1568"/>
        <v>0</v>
      </c>
      <c r="J10020" t="b">
        <f t="shared" si="1569"/>
        <v>0</v>
      </c>
    </row>
    <row r="10021" spans="1:10">
      <c r="A10021">
        <f t="shared" si="1560"/>
        <v>2.4149181067170278</v>
      </c>
      <c r="B10021">
        <f t="shared" si="1561"/>
        <v>5.4142863943073731</v>
      </c>
      <c r="C10021">
        <f t="shared" si="1562"/>
        <v>1.153456623880865</v>
      </c>
      <c r="D10021">
        <f t="shared" si="1563"/>
        <v>5.414425767032597</v>
      </c>
      <c r="E10021">
        <f t="shared" si="1564"/>
        <v>0.56693371543993598</v>
      </c>
      <c r="F10021" t="b">
        <f t="shared" si="1565"/>
        <v>1</v>
      </c>
      <c r="G10021" t="b">
        <f t="shared" si="1566"/>
        <v>1</v>
      </c>
      <c r="H10021" t="b">
        <f t="shared" si="1567"/>
        <v>1</v>
      </c>
      <c r="I10021" t="b">
        <f t="shared" si="1568"/>
        <v>0</v>
      </c>
      <c r="J10021" t="b">
        <f t="shared" si="1569"/>
        <v>0</v>
      </c>
    </row>
    <row r="10022" spans="1:10">
      <c r="A10022">
        <f t="shared" si="1560"/>
        <v>2.4151597676903807</v>
      </c>
      <c r="B10022">
        <f t="shared" si="1561"/>
        <v>5.4145651503371992</v>
      </c>
      <c r="C10022">
        <f t="shared" si="1562"/>
        <v>1.1535441794186634</v>
      </c>
      <c r="D10022">
        <f t="shared" si="1563"/>
        <v>5.4147045336418014</v>
      </c>
      <c r="E10022">
        <f t="shared" si="1564"/>
        <v>0.56731575607660256</v>
      </c>
      <c r="F10022" t="b">
        <f t="shared" si="1565"/>
        <v>1</v>
      </c>
      <c r="G10022" t="b">
        <f t="shared" si="1566"/>
        <v>1</v>
      </c>
      <c r="H10022" t="b">
        <f t="shared" si="1567"/>
        <v>1</v>
      </c>
      <c r="I10022" t="b">
        <f t="shared" si="1568"/>
        <v>0</v>
      </c>
      <c r="J10022" t="b">
        <f t="shared" si="1569"/>
        <v>0</v>
      </c>
    </row>
    <row r="10023" spans="1:10">
      <c r="A10023">
        <f t="shared" si="1560"/>
        <v>2.4154014286637335</v>
      </c>
      <c r="B10023">
        <f t="shared" si="1561"/>
        <v>5.4148439275264186</v>
      </c>
      <c r="C10023">
        <f t="shared" si="1562"/>
        <v>1.1536317402248712</v>
      </c>
      <c r="D10023">
        <f t="shared" si="1563"/>
        <v>5.4149833214110359</v>
      </c>
      <c r="E10023">
        <f t="shared" si="1564"/>
        <v>0.56769789719486186</v>
      </c>
      <c r="F10023" t="b">
        <f t="shared" si="1565"/>
        <v>1</v>
      </c>
      <c r="G10023" t="b">
        <f t="shared" si="1566"/>
        <v>1</v>
      </c>
      <c r="H10023" t="b">
        <f t="shared" si="1567"/>
        <v>1</v>
      </c>
      <c r="I10023" t="b">
        <f t="shared" si="1568"/>
        <v>0</v>
      </c>
      <c r="J10023" t="b">
        <f t="shared" si="1569"/>
        <v>0</v>
      </c>
    </row>
    <row r="10024" spans="1:10">
      <c r="A10024">
        <f t="shared" si="1560"/>
        <v>2.4156430896370864</v>
      </c>
      <c r="B10024">
        <f t="shared" si="1561"/>
        <v>5.4151227258763015</v>
      </c>
      <c r="C10024">
        <f t="shared" si="1562"/>
        <v>1.1537193062791185</v>
      </c>
      <c r="D10024">
        <f t="shared" si="1563"/>
        <v>5.4152621303415671</v>
      </c>
      <c r="E10024">
        <f t="shared" si="1564"/>
        <v>0.56808013875080565</v>
      </c>
      <c r="F10024" t="b">
        <f t="shared" si="1565"/>
        <v>1</v>
      </c>
      <c r="G10024" t="b">
        <f t="shared" si="1566"/>
        <v>1</v>
      </c>
      <c r="H10024" t="b">
        <f t="shared" si="1567"/>
        <v>1</v>
      </c>
      <c r="I10024" t="b">
        <f t="shared" si="1568"/>
        <v>0</v>
      </c>
      <c r="J10024" t="b">
        <f t="shared" si="1569"/>
        <v>0</v>
      </c>
    </row>
    <row r="10025" spans="1:10">
      <c r="A10025">
        <f t="shared" si="1560"/>
        <v>2.4158847506104393</v>
      </c>
      <c r="B10025">
        <f t="shared" si="1561"/>
        <v>5.4154015453881135</v>
      </c>
      <c r="C10025">
        <f t="shared" si="1562"/>
        <v>1.1538068775610337</v>
      </c>
      <c r="D10025">
        <f t="shared" si="1563"/>
        <v>5.4155409604346598</v>
      </c>
      <c r="E10025">
        <f t="shared" si="1564"/>
        <v>0.56846248070049932</v>
      </c>
      <c r="F10025" t="b">
        <f t="shared" si="1565"/>
        <v>1</v>
      </c>
      <c r="G10025" t="b">
        <f t="shared" si="1566"/>
        <v>1</v>
      </c>
      <c r="H10025" t="b">
        <f t="shared" si="1567"/>
        <v>1</v>
      </c>
      <c r="I10025" t="b">
        <f t="shared" si="1568"/>
        <v>0</v>
      </c>
      <c r="J10025" t="b">
        <f t="shared" si="1569"/>
        <v>0</v>
      </c>
    </row>
    <row r="10026" spans="1:10">
      <c r="A10026">
        <f t="shared" si="1560"/>
        <v>2.4161264115837922</v>
      </c>
      <c r="B10026">
        <f t="shared" si="1561"/>
        <v>5.4156803860631157</v>
      </c>
      <c r="C10026">
        <f t="shared" si="1562"/>
        <v>1.1538944540502445</v>
      </c>
      <c r="D10026">
        <f t="shared" si="1563"/>
        <v>5.4158198116915717</v>
      </c>
      <c r="E10026">
        <f t="shared" si="1564"/>
        <v>0.56884492299997691</v>
      </c>
      <c r="F10026" t="b">
        <f t="shared" si="1565"/>
        <v>1</v>
      </c>
      <c r="G10026" t="b">
        <f t="shared" si="1566"/>
        <v>1</v>
      </c>
      <c r="H10026" t="b">
        <f t="shared" si="1567"/>
        <v>1</v>
      </c>
      <c r="I10026" t="b">
        <f t="shared" si="1568"/>
        <v>0</v>
      </c>
      <c r="J10026" t="b">
        <f t="shared" si="1569"/>
        <v>0</v>
      </c>
    </row>
    <row r="10027" spans="1:10">
      <c r="A10027">
        <f t="shared" si="1560"/>
        <v>2.416368072557145</v>
      </c>
      <c r="B10027">
        <f t="shared" si="1561"/>
        <v>5.4159592479025642</v>
      </c>
      <c r="C10027">
        <f t="shared" si="1562"/>
        <v>1.1539820357263768</v>
      </c>
      <c r="D10027">
        <f t="shared" si="1563"/>
        <v>5.4160986841135568</v>
      </c>
      <c r="E10027">
        <f t="shared" si="1564"/>
        <v>0.56922746560524473</v>
      </c>
      <c r="F10027" t="b">
        <f t="shared" si="1565"/>
        <v>1</v>
      </c>
      <c r="G10027" t="b">
        <f t="shared" si="1566"/>
        <v>1</v>
      </c>
      <c r="H10027" t="b">
        <f t="shared" si="1567"/>
        <v>1</v>
      </c>
      <c r="I10027" t="b">
        <f t="shared" si="1568"/>
        <v>0</v>
      </c>
      <c r="J10027" t="b">
        <f t="shared" si="1569"/>
        <v>0</v>
      </c>
    </row>
    <row r="10028" spans="1:10">
      <c r="A10028">
        <f t="shared" si="1560"/>
        <v>2.4166097335304979</v>
      </c>
      <c r="B10028">
        <f t="shared" si="1561"/>
        <v>5.4162381309077103</v>
      </c>
      <c r="C10028">
        <f t="shared" si="1562"/>
        <v>1.1540696225690557</v>
      </c>
      <c r="D10028">
        <f t="shared" si="1563"/>
        <v>5.4163775777018639</v>
      </c>
      <c r="E10028">
        <f t="shared" si="1564"/>
        <v>0.56961010847227966</v>
      </c>
      <c r="F10028" t="b">
        <f t="shared" si="1565"/>
        <v>1</v>
      </c>
      <c r="G10028" t="b">
        <f t="shared" si="1566"/>
        <v>1</v>
      </c>
      <c r="H10028" t="b">
        <f t="shared" si="1567"/>
        <v>1</v>
      </c>
      <c r="I10028" t="b">
        <f t="shared" si="1568"/>
        <v>0</v>
      </c>
      <c r="J10028" t="b">
        <f t="shared" si="1569"/>
        <v>0</v>
      </c>
    </row>
    <row r="10029" spans="1:10">
      <c r="A10029">
        <f t="shared" si="1560"/>
        <v>2.4168513945038508</v>
      </c>
      <c r="B10029">
        <f t="shared" si="1561"/>
        <v>5.4165170350798002</v>
      </c>
      <c r="C10029">
        <f t="shared" si="1562"/>
        <v>1.1541572145579049</v>
      </c>
      <c r="D10029">
        <f t="shared" si="1563"/>
        <v>5.4166564924577365</v>
      </c>
      <c r="E10029">
        <f t="shared" si="1564"/>
        <v>0.56999285155702961</v>
      </c>
      <c r="F10029" t="b">
        <f t="shared" si="1565"/>
        <v>1</v>
      </c>
      <c r="G10029" t="b">
        <f t="shared" si="1566"/>
        <v>1</v>
      </c>
      <c r="H10029" t="b">
        <f t="shared" si="1567"/>
        <v>1</v>
      </c>
      <c r="I10029" t="b">
        <f t="shared" si="1568"/>
        <v>0</v>
      </c>
      <c r="J10029" t="b">
        <f t="shared" si="1569"/>
        <v>0</v>
      </c>
    </row>
    <row r="10030" spans="1:10">
      <c r="A10030">
        <f t="shared" si="1560"/>
        <v>2.4170930554772037</v>
      </c>
      <c r="B10030">
        <f t="shared" si="1561"/>
        <v>5.4167959604200746</v>
      </c>
      <c r="C10030">
        <f t="shared" si="1562"/>
        <v>1.154244811672547</v>
      </c>
      <c r="D10030">
        <f t="shared" si="1563"/>
        <v>5.4169354283824127</v>
      </c>
      <c r="E10030">
        <f t="shared" si="1564"/>
        <v>0.57037569481541284</v>
      </c>
      <c r="F10030" t="b">
        <f t="shared" si="1565"/>
        <v>1</v>
      </c>
      <c r="G10030" t="b">
        <f t="shared" si="1566"/>
        <v>1</v>
      </c>
      <c r="H10030" t="b">
        <f t="shared" si="1567"/>
        <v>1</v>
      </c>
      <c r="I10030" t="b">
        <f t="shared" si="1568"/>
        <v>0</v>
      </c>
      <c r="J10030" t="b">
        <f t="shared" si="1569"/>
        <v>0</v>
      </c>
    </row>
    <row r="10031" spans="1:10">
      <c r="A10031">
        <f t="shared" si="1560"/>
        <v>2.4173347164505565</v>
      </c>
      <c r="B10031">
        <f t="shared" si="1561"/>
        <v>5.4170749069297699</v>
      </c>
      <c r="C10031">
        <f t="shared" si="1562"/>
        <v>1.1543324138926032</v>
      </c>
      <c r="D10031">
        <f t="shared" si="1563"/>
        <v>5.4172143854771271</v>
      </c>
      <c r="E10031">
        <f t="shared" si="1564"/>
        <v>0.57075863820331985</v>
      </c>
      <c r="F10031" t="b">
        <f t="shared" si="1565"/>
        <v>1</v>
      </c>
      <c r="G10031" t="b">
        <f t="shared" si="1566"/>
        <v>1</v>
      </c>
      <c r="H10031" t="b">
        <f t="shared" si="1567"/>
        <v>1</v>
      </c>
      <c r="I10031" t="b">
        <f t="shared" si="1568"/>
        <v>0</v>
      </c>
      <c r="J10031" t="b">
        <f t="shared" si="1569"/>
        <v>0</v>
      </c>
    </row>
    <row r="10032" spans="1:10">
      <c r="A10032">
        <f t="shared" si="1560"/>
        <v>2.4175763774239094</v>
      </c>
      <c r="B10032">
        <f t="shared" si="1561"/>
        <v>5.417353874610118</v>
      </c>
      <c r="C10032">
        <f t="shared" si="1562"/>
        <v>1.1544200211976938</v>
      </c>
      <c r="D10032">
        <f t="shared" si="1563"/>
        <v>5.4174933637431089</v>
      </c>
      <c r="E10032">
        <f t="shared" si="1564"/>
        <v>0.5711416816766115</v>
      </c>
      <c r="F10032" t="b">
        <f t="shared" si="1565"/>
        <v>1</v>
      </c>
      <c r="G10032" t="b">
        <f t="shared" si="1566"/>
        <v>1</v>
      </c>
      <c r="H10032" t="b">
        <f t="shared" si="1567"/>
        <v>1</v>
      </c>
      <c r="I10032" t="b">
        <f t="shared" si="1568"/>
        <v>0</v>
      </c>
      <c r="J10032" t="b">
        <f t="shared" si="1569"/>
        <v>0</v>
      </c>
    </row>
    <row r="10033" spans="1:10">
      <c r="A10033">
        <f t="shared" si="1560"/>
        <v>2.4178180383972623</v>
      </c>
      <c r="B10033">
        <f t="shared" si="1561"/>
        <v>5.4176328634623445</v>
      </c>
      <c r="C10033">
        <f t="shared" si="1562"/>
        <v>1.1545076335674376</v>
      </c>
      <c r="D10033">
        <f t="shared" si="1563"/>
        <v>5.4177723631815802</v>
      </c>
      <c r="E10033">
        <f t="shared" si="1564"/>
        <v>0.57152482519111814</v>
      </c>
      <c r="F10033" t="b">
        <f t="shared" si="1565"/>
        <v>1</v>
      </c>
      <c r="G10033" t="b">
        <f t="shared" si="1566"/>
        <v>1</v>
      </c>
      <c r="H10033" t="b">
        <f t="shared" si="1567"/>
        <v>1</v>
      </c>
      <c r="I10033" t="b">
        <f t="shared" si="1568"/>
        <v>0</v>
      </c>
      <c r="J10033" t="b">
        <f t="shared" si="1569"/>
        <v>0</v>
      </c>
    </row>
    <row r="10034" spans="1:10">
      <c r="A10034">
        <f t="shared" si="1560"/>
        <v>2.4180596993706152</v>
      </c>
      <c r="B10034">
        <f t="shared" si="1561"/>
        <v>5.4179118734876708</v>
      </c>
      <c r="C10034">
        <f t="shared" si="1562"/>
        <v>1.1545952509814521</v>
      </c>
      <c r="D10034">
        <f t="shared" si="1563"/>
        <v>5.4180513837937614</v>
      </c>
      <c r="E10034">
        <f t="shared" si="1564"/>
        <v>0.57190806870264288</v>
      </c>
      <c r="F10034" t="b">
        <f t="shared" si="1565"/>
        <v>1</v>
      </c>
      <c r="G10034" t="b">
        <f t="shared" si="1566"/>
        <v>1</v>
      </c>
      <c r="H10034" t="b">
        <f t="shared" si="1567"/>
        <v>1</v>
      </c>
      <c r="I10034" t="b">
        <f t="shared" si="1568"/>
        <v>0</v>
      </c>
      <c r="J10034" t="b">
        <f t="shared" si="1569"/>
        <v>0</v>
      </c>
    </row>
    <row r="10035" spans="1:10">
      <c r="A10035">
        <f t="shared" si="1560"/>
        <v>2.418301360343968</v>
      </c>
      <c r="B10035">
        <f t="shared" si="1561"/>
        <v>5.4181909046873136</v>
      </c>
      <c r="C10035">
        <f t="shared" si="1562"/>
        <v>1.1546828734193539</v>
      </c>
      <c r="D10035">
        <f t="shared" si="1563"/>
        <v>5.4183304255808658</v>
      </c>
      <c r="E10035">
        <f t="shared" si="1564"/>
        <v>0.572291412166959</v>
      </c>
      <c r="F10035" t="b">
        <f t="shared" si="1565"/>
        <v>1</v>
      </c>
      <c r="G10035" t="b">
        <f t="shared" si="1566"/>
        <v>1</v>
      </c>
      <c r="H10035" t="b">
        <f t="shared" si="1567"/>
        <v>1</v>
      </c>
      <c r="I10035" t="b">
        <f t="shared" si="1568"/>
        <v>0</v>
      </c>
      <c r="J10035" t="b">
        <f t="shared" si="1569"/>
        <v>0</v>
      </c>
    </row>
    <row r="10036" spans="1:10">
      <c r="A10036">
        <f t="shared" si="1560"/>
        <v>2.4185430213173209</v>
      </c>
      <c r="B10036">
        <f t="shared" si="1561"/>
        <v>5.4184699570624844</v>
      </c>
      <c r="C10036">
        <f t="shared" si="1562"/>
        <v>1.1547705008607585</v>
      </c>
      <c r="D10036">
        <f t="shared" si="1563"/>
        <v>5.418609488544103</v>
      </c>
      <c r="E10036">
        <f t="shared" si="1564"/>
        <v>0.57267485553981146</v>
      </c>
      <c r="F10036" t="b">
        <f t="shared" si="1565"/>
        <v>1</v>
      </c>
      <c r="G10036" t="b">
        <f t="shared" si="1566"/>
        <v>1</v>
      </c>
      <c r="H10036" t="b">
        <f t="shared" si="1567"/>
        <v>1</v>
      </c>
      <c r="I10036" t="b">
        <f t="shared" si="1568"/>
        <v>0</v>
      </c>
      <c r="J10036" t="b">
        <f t="shared" si="1569"/>
        <v>0</v>
      </c>
    </row>
    <row r="10037" spans="1:10">
      <c r="A10037">
        <f t="shared" si="1560"/>
        <v>2.4187846822906738</v>
      </c>
      <c r="B10037">
        <f t="shared" si="1561"/>
        <v>5.4187490306143902</v>
      </c>
      <c r="C10037">
        <f t="shared" si="1562"/>
        <v>1.1548581332852796</v>
      </c>
      <c r="D10037">
        <f t="shared" si="1563"/>
        <v>5.4188885726846774</v>
      </c>
      <c r="E10037">
        <f t="shared" si="1564"/>
        <v>0.57305839877691511</v>
      </c>
      <c r="F10037" t="b">
        <f t="shared" si="1565"/>
        <v>1</v>
      </c>
      <c r="G10037" t="b">
        <f t="shared" si="1566"/>
        <v>1</v>
      </c>
      <c r="H10037" t="b">
        <f t="shared" si="1567"/>
        <v>1</v>
      </c>
      <c r="I10037" t="b">
        <f t="shared" si="1568"/>
        <v>0</v>
      </c>
      <c r="J10037" t="b">
        <f t="shared" si="1569"/>
        <v>0</v>
      </c>
    </row>
    <row r="10038" spans="1:10">
      <c r="A10038">
        <f t="shared" si="1560"/>
        <v>2.4190263432640267</v>
      </c>
      <c r="B10038">
        <f t="shared" si="1561"/>
        <v>5.4190281253442327</v>
      </c>
      <c r="C10038">
        <f t="shared" si="1562"/>
        <v>1.1549457706725303</v>
      </c>
      <c r="D10038">
        <f t="shared" si="1563"/>
        <v>5.4191676780037881</v>
      </c>
      <c r="E10038">
        <f t="shared" si="1564"/>
        <v>0.57344204183395642</v>
      </c>
      <c r="F10038" t="b">
        <f t="shared" si="1565"/>
        <v>1</v>
      </c>
      <c r="G10038" t="b">
        <f t="shared" si="1566"/>
        <v>1</v>
      </c>
      <c r="H10038" t="b">
        <f t="shared" si="1567"/>
        <v>1</v>
      </c>
      <c r="I10038" t="b">
        <f t="shared" si="1568"/>
        <v>0</v>
      </c>
      <c r="J10038" t="b">
        <f t="shared" si="1569"/>
        <v>0</v>
      </c>
    </row>
    <row r="10039" spans="1:10">
      <c r="A10039">
        <f t="shared" si="1560"/>
        <v>2.4192680042373795</v>
      </c>
      <c r="B10039">
        <f t="shared" si="1561"/>
        <v>5.4193072412532084</v>
      </c>
      <c r="C10039">
        <f t="shared" si="1562"/>
        <v>1.1550334130021223</v>
      </c>
      <c r="D10039">
        <f t="shared" si="1563"/>
        <v>5.4194468045026287</v>
      </c>
      <c r="E10039">
        <f t="shared" si="1564"/>
        <v>0.5738257846665914</v>
      </c>
      <c r="F10039" t="b">
        <f t="shared" si="1565"/>
        <v>1</v>
      </c>
      <c r="G10039" t="b">
        <f t="shared" si="1566"/>
        <v>1</v>
      </c>
      <c r="H10039" t="b">
        <f t="shared" si="1567"/>
        <v>1</v>
      </c>
      <c r="I10039" t="b">
        <f t="shared" si="1568"/>
        <v>0</v>
      </c>
      <c r="J10039" t="b">
        <f t="shared" si="1569"/>
        <v>0</v>
      </c>
    </row>
    <row r="10040" spans="1:10">
      <c r="A10040">
        <f t="shared" si="1560"/>
        <v>2.4195096652107324</v>
      </c>
      <c r="B10040">
        <f t="shared" si="1561"/>
        <v>5.4195863783425091</v>
      </c>
      <c r="C10040">
        <f t="shared" si="1562"/>
        <v>1.1551210602536659</v>
      </c>
      <c r="D10040">
        <f t="shared" si="1563"/>
        <v>5.4197259521823895</v>
      </c>
      <c r="E10040">
        <f t="shared" si="1564"/>
        <v>0.5742096272304491</v>
      </c>
      <c r="F10040" t="b">
        <f t="shared" si="1565"/>
        <v>1</v>
      </c>
      <c r="G10040" t="b">
        <f t="shared" si="1566"/>
        <v>1</v>
      </c>
      <c r="H10040" t="b">
        <f t="shared" si="1567"/>
        <v>1</v>
      </c>
      <c r="I10040" t="b">
        <f t="shared" si="1568"/>
        <v>0</v>
      </c>
      <c r="J10040" t="b">
        <f t="shared" si="1569"/>
        <v>0</v>
      </c>
    </row>
    <row r="10041" spans="1:10">
      <c r="A10041">
        <f t="shared" si="1560"/>
        <v>2.4197513261840853</v>
      </c>
      <c r="B10041">
        <f t="shared" si="1561"/>
        <v>5.4198655366133224</v>
      </c>
      <c r="C10041">
        <f t="shared" si="1562"/>
        <v>1.1552087124067705</v>
      </c>
      <c r="D10041">
        <f t="shared" si="1563"/>
        <v>5.4200051210442552</v>
      </c>
      <c r="E10041">
        <f t="shared" si="1564"/>
        <v>0.57459356948112827</v>
      </c>
      <c r="F10041" t="b">
        <f t="shared" si="1565"/>
        <v>1</v>
      </c>
      <c r="G10041" t="b">
        <f t="shared" si="1566"/>
        <v>1</v>
      </c>
      <c r="H10041" t="b">
        <f t="shared" si="1567"/>
        <v>1</v>
      </c>
      <c r="I10041" t="b">
        <f t="shared" si="1568"/>
        <v>0</v>
      </c>
      <c r="J10041" t="b">
        <f t="shared" si="1569"/>
        <v>0</v>
      </c>
    </row>
    <row r="10042" spans="1:10">
      <c r="A10042">
        <f t="shared" si="1560"/>
        <v>2.4199929871574382</v>
      </c>
      <c r="B10042">
        <f t="shared" si="1561"/>
        <v>5.4201447160668303</v>
      </c>
      <c r="C10042">
        <f t="shared" si="1562"/>
        <v>1.1552963694410441</v>
      </c>
      <c r="D10042">
        <f t="shared" si="1563"/>
        <v>5.4202843110894054</v>
      </c>
      <c r="E10042">
        <f t="shared" si="1564"/>
        <v>0.57497761137419834</v>
      </c>
      <c r="F10042" t="b">
        <f t="shared" si="1565"/>
        <v>1</v>
      </c>
      <c r="G10042" t="b">
        <f t="shared" si="1566"/>
        <v>1</v>
      </c>
      <c r="H10042" t="b">
        <f t="shared" si="1567"/>
        <v>1</v>
      </c>
      <c r="I10042" t="b">
        <f t="shared" si="1568"/>
        <v>0</v>
      </c>
      <c r="J10042" t="b">
        <f t="shared" si="1569"/>
        <v>0</v>
      </c>
    </row>
    <row r="10043" spans="1:10">
      <c r="A10043">
        <f t="shared" si="1560"/>
        <v>2.420234648130791</v>
      </c>
      <c r="B10043">
        <f t="shared" si="1561"/>
        <v>5.4204239167042099</v>
      </c>
      <c r="C10043">
        <f t="shared" si="1562"/>
        <v>1.1553840313360935</v>
      </c>
      <c r="D10043">
        <f t="shared" si="1563"/>
        <v>5.4205635223190143</v>
      </c>
      <c r="E10043">
        <f t="shared" si="1564"/>
        <v>0.57536175286519897</v>
      </c>
      <c r="F10043" t="b">
        <f t="shared" si="1565"/>
        <v>1</v>
      </c>
      <c r="G10043" t="b">
        <f t="shared" si="1566"/>
        <v>1</v>
      </c>
      <c r="H10043" t="b">
        <f t="shared" si="1567"/>
        <v>1</v>
      </c>
      <c r="I10043" t="b">
        <f t="shared" si="1568"/>
        <v>0</v>
      </c>
      <c r="J10043" t="b">
        <f t="shared" si="1569"/>
        <v>0</v>
      </c>
    </row>
    <row r="10044" spans="1:10">
      <c r="A10044">
        <f t="shared" si="1560"/>
        <v>2.4204763091041439</v>
      </c>
      <c r="B10044">
        <f t="shared" si="1561"/>
        <v>5.4207031385266333</v>
      </c>
      <c r="C10044">
        <f t="shared" si="1562"/>
        <v>1.1554716980715245</v>
      </c>
      <c r="D10044">
        <f t="shared" si="1563"/>
        <v>5.4208427547342524</v>
      </c>
      <c r="E10044">
        <f t="shared" si="1564"/>
        <v>0.57574599390964309</v>
      </c>
      <c r="F10044" t="b">
        <f t="shared" si="1565"/>
        <v>1</v>
      </c>
      <c r="G10044" t="b">
        <f t="shared" si="1566"/>
        <v>1</v>
      </c>
      <c r="H10044" t="b">
        <f t="shared" si="1567"/>
        <v>1</v>
      </c>
      <c r="I10044" t="b">
        <f t="shared" si="1568"/>
        <v>0</v>
      </c>
      <c r="J10044" t="b">
        <f t="shared" si="1569"/>
        <v>0</v>
      </c>
    </row>
    <row r="10045" spans="1:10">
      <c r="A10045">
        <f t="shared" si="1560"/>
        <v>2.4207179700774968</v>
      </c>
      <c r="B10045">
        <f t="shared" si="1561"/>
        <v>5.4209823815352678</v>
      </c>
      <c r="C10045">
        <f t="shared" si="1562"/>
        <v>1.1555593696269415</v>
      </c>
      <c r="D10045">
        <f t="shared" si="1563"/>
        <v>5.4211220083362832</v>
      </c>
      <c r="E10045">
        <f t="shared" si="1564"/>
        <v>0.57613033446301132</v>
      </c>
      <c r="F10045" t="b">
        <f t="shared" si="1565"/>
        <v>1</v>
      </c>
      <c r="G10045" t="b">
        <f t="shared" si="1566"/>
        <v>1</v>
      </c>
      <c r="H10045" t="b">
        <f t="shared" si="1567"/>
        <v>1</v>
      </c>
      <c r="I10045" t="b">
        <f t="shared" si="1568"/>
        <v>0</v>
      </c>
      <c r="J10045" t="b">
        <f t="shared" si="1569"/>
        <v>0</v>
      </c>
    </row>
    <row r="10046" spans="1:10">
      <c r="A10046">
        <f t="shared" si="1560"/>
        <v>2.4209596310508497</v>
      </c>
      <c r="B10046">
        <f t="shared" si="1561"/>
        <v>5.4212616457312759</v>
      </c>
      <c r="C10046">
        <f t="shared" si="1562"/>
        <v>1.1556470459819479</v>
      </c>
      <c r="D10046">
        <f t="shared" si="1563"/>
        <v>5.4214012831262686</v>
      </c>
      <c r="E10046">
        <f t="shared" si="1564"/>
        <v>0.57651477448075794</v>
      </c>
      <c r="F10046" t="b">
        <f t="shared" si="1565"/>
        <v>1</v>
      </c>
      <c r="G10046" t="b">
        <f t="shared" si="1566"/>
        <v>1</v>
      </c>
      <c r="H10046" t="b">
        <f t="shared" si="1567"/>
        <v>1</v>
      </c>
      <c r="I10046" t="b">
        <f t="shared" si="1568"/>
        <v>0</v>
      </c>
      <c r="J10046" t="b">
        <f t="shared" si="1569"/>
        <v>0</v>
      </c>
    </row>
    <row r="10047" spans="1:10">
      <c r="A10047">
        <f t="shared" si="1560"/>
        <v>2.4212012920242025</v>
      </c>
      <c r="B10047">
        <f t="shared" si="1561"/>
        <v>5.4215409311158149</v>
      </c>
      <c r="C10047">
        <f t="shared" si="1562"/>
        <v>1.1557347271161456</v>
      </c>
      <c r="D10047">
        <f t="shared" si="1563"/>
        <v>5.4216805791053613</v>
      </c>
      <c r="E10047">
        <f t="shared" si="1564"/>
        <v>0.57689931391830485</v>
      </c>
      <c r="F10047" t="b">
        <f t="shared" si="1565"/>
        <v>1</v>
      </c>
      <c r="G10047" t="b">
        <f t="shared" si="1566"/>
        <v>1</v>
      </c>
      <c r="H10047" t="b">
        <f t="shared" si="1567"/>
        <v>1</v>
      </c>
      <c r="I10047" t="b">
        <f t="shared" si="1568"/>
        <v>0</v>
      </c>
      <c r="J10047" t="b">
        <f t="shared" si="1569"/>
        <v>0</v>
      </c>
    </row>
    <row r="10048" spans="1:10">
      <c r="A10048">
        <f t="shared" si="1560"/>
        <v>2.4214429529975554</v>
      </c>
      <c r="B10048">
        <f t="shared" si="1561"/>
        <v>5.4218202376900368</v>
      </c>
      <c r="C10048">
        <f t="shared" si="1562"/>
        <v>1.1558224130091357</v>
      </c>
      <c r="D10048">
        <f t="shared" si="1563"/>
        <v>5.4219598962747124</v>
      </c>
      <c r="E10048">
        <f t="shared" si="1564"/>
        <v>0.57728395273104804</v>
      </c>
      <c r="F10048" t="b">
        <f t="shared" si="1565"/>
        <v>1</v>
      </c>
      <c r="G10048" t="b">
        <f t="shared" si="1566"/>
        <v>1</v>
      </c>
      <c r="H10048" t="b">
        <f t="shared" si="1567"/>
        <v>1</v>
      </c>
      <c r="I10048" t="b">
        <f t="shared" si="1568"/>
        <v>0</v>
      </c>
      <c r="J10048" t="b">
        <f t="shared" si="1569"/>
        <v>0</v>
      </c>
    </row>
    <row r="10049" spans="1:10">
      <c r="A10049">
        <f t="shared" si="1560"/>
        <v>2.4216846139709083</v>
      </c>
      <c r="B10049">
        <f t="shared" si="1561"/>
        <v>5.4220995654550892</v>
      </c>
      <c r="C10049">
        <f t="shared" si="1562"/>
        <v>1.1559101036405177</v>
      </c>
      <c r="D10049">
        <f t="shared" si="1563"/>
        <v>5.422239234635466</v>
      </c>
      <c r="E10049">
        <f t="shared" si="1564"/>
        <v>0.57766869087435146</v>
      </c>
      <c r="F10049" t="b">
        <f t="shared" si="1565"/>
        <v>1</v>
      </c>
      <c r="G10049" t="b">
        <f t="shared" si="1566"/>
        <v>1</v>
      </c>
      <c r="H10049" t="b">
        <f t="shared" si="1567"/>
        <v>1</v>
      </c>
      <c r="I10049" t="b">
        <f t="shared" si="1568"/>
        <v>0</v>
      </c>
      <c r="J10049" t="b">
        <f t="shared" si="1569"/>
        <v>0</v>
      </c>
    </row>
    <row r="10050" spans="1:10">
      <c r="A10050">
        <f t="shared" si="1560"/>
        <v>2.4219262749442612</v>
      </c>
      <c r="B10050">
        <f t="shared" si="1561"/>
        <v>5.4223789144121151</v>
      </c>
      <c r="C10050">
        <f t="shared" si="1562"/>
        <v>1.1559977989898902</v>
      </c>
      <c r="D10050">
        <f t="shared" si="1563"/>
        <v>5.4225185941887641</v>
      </c>
      <c r="E10050">
        <f t="shared" si="1564"/>
        <v>0.5780535283035525</v>
      </c>
      <c r="F10050" t="b">
        <f t="shared" si="1565"/>
        <v>1</v>
      </c>
      <c r="G10050" t="b">
        <f t="shared" si="1566"/>
        <v>1</v>
      </c>
      <c r="H10050" t="b">
        <f t="shared" si="1567"/>
        <v>1</v>
      </c>
      <c r="I10050" t="b">
        <f t="shared" si="1568"/>
        <v>0</v>
      </c>
      <c r="J10050" t="b">
        <f t="shared" si="1569"/>
        <v>0</v>
      </c>
    </row>
    <row r="10051" spans="1:10">
      <c r="A10051">
        <f t="shared" si="1560"/>
        <v>2.422167935917614</v>
      </c>
      <c r="B10051">
        <f t="shared" si="1561"/>
        <v>5.4226582845622522</v>
      </c>
      <c r="C10051">
        <f t="shared" si="1562"/>
        <v>1.1560854990368505</v>
      </c>
      <c r="D10051">
        <f t="shared" si="1563"/>
        <v>5.4227979749357402</v>
      </c>
      <c r="E10051">
        <f t="shared" si="1564"/>
        <v>0.57843846497395701</v>
      </c>
      <c r="F10051" t="b">
        <f t="shared" si="1565"/>
        <v>1</v>
      </c>
      <c r="G10051" t="b">
        <f t="shared" si="1566"/>
        <v>1</v>
      </c>
      <c r="H10051" t="b">
        <f t="shared" si="1567"/>
        <v>1</v>
      </c>
      <c r="I10051" t="b">
        <f t="shared" si="1568"/>
        <v>0</v>
      </c>
      <c r="J10051" t="b">
        <f t="shared" si="1569"/>
        <v>0</v>
      </c>
    </row>
    <row r="10052" spans="1:10">
      <c r="A10052">
        <f t="shared" si="1560"/>
        <v>2.4224095968909669</v>
      </c>
      <c r="B10052">
        <f t="shared" si="1561"/>
        <v>5.422937675906633</v>
      </c>
      <c r="C10052">
        <f t="shared" si="1562"/>
        <v>1.1561732037609951</v>
      </c>
      <c r="D10052">
        <f t="shared" si="1563"/>
        <v>5.4230773768775258</v>
      </c>
      <c r="E10052">
        <f t="shared" si="1564"/>
        <v>0.57882350084084366</v>
      </c>
      <c r="F10052" t="b">
        <f t="shared" si="1565"/>
        <v>1</v>
      </c>
      <c r="G10052" t="b">
        <f t="shared" si="1566"/>
        <v>1</v>
      </c>
      <c r="H10052" t="b">
        <f t="shared" si="1567"/>
        <v>1</v>
      </c>
      <c r="I10052" t="b">
        <f t="shared" si="1568"/>
        <v>0</v>
      </c>
      <c r="J10052" t="b">
        <f t="shared" si="1569"/>
        <v>0</v>
      </c>
    </row>
    <row r="10053" spans="1:10">
      <c r="A10053">
        <f t="shared" si="1560"/>
        <v>2.4226512578643198</v>
      </c>
      <c r="B10053">
        <f t="shared" si="1561"/>
        <v>5.4232170884463855</v>
      </c>
      <c r="C10053">
        <f t="shared" si="1562"/>
        <v>1.1562609131419186</v>
      </c>
      <c r="D10053">
        <f t="shared" si="1563"/>
        <v>5.4233568000152452</v>
      </c>
      <c r="E10053">
        <f t="shared" si="1564"/>
        <v>0.57920863585945981</v>
      </c>
      <c r="F10053" t="b">
        <f t="shared" si="1565"/>
        <v>1</v>
      </c>
      <c r="G10053" t="b">
        <f t="shared" si="1566"/>
        <v>1</v>
      </c>
      <c r="H10053" t="b">
        <f t="shared" si="1567"/>
        <v>1</v>
      </c>
      <c r="I10053" t="b">
        <f t="shared" si="1568"/>
        <v>0</v>
      </c>
      <c r="J10053" t="b">
        <f t="shared" si="1569"/>
        <v>0</v>
      </c>
    </row>
    <row r="10054" spans="1:10">
      <c r="A10054">
        <f t="shared" si="1560"/>
        <v>2.4228929188376727</v>
      </c>
      <c r="B10054">
        <f t="shared" si="1561"/>
        <v>5.4234965221826323</v>
      </c>
      <c r="C10054">
        <f t="shared" si="1562"/>
        <v>1.1563486271592149</v>
      </c>
      <c r="D10054">
        <f t="shared" si="1563"/>
        <v>5.4236362443500195</v>
      </c>
      <c r="E10054">
        <f t="shared" si="1564"/>
        <v>0.57959386998502482</v>
      </c>
      <c r="F10054" t="b">
        <f t="shared" si="1565"/>
        <v>1</v>
      </c>
      <c r="G10054" t="b">
        <f t="shared" si="1566"/>
        <v>1</v>
      </c>
      <c r="H10054" t="b">
        <f t="shared" si="1567"/>
        <v>1</v>
      </c>
      <c r="I10054" t="b">
        <f t="shared" si="1568"/>
        <v>0</v>
      </c>
      <c r="J10054" t="b">
        <f t="shared" si="1569"/>
        <v>0</v>
      </c>
    </row>
    <row r="10055" spans="1:10">
      <c r="A10055">
        <f t="shared" si="1560"/>
        <v>2.4231345798110255</v>
      </c>
      <c r="B10055">
        <f t="shared" si="1561"/>
        <v>5.4237759771164917</v>
      </c>
      <c r="C10055">
        <f t="shared" si="1562"/>
        <v>1.1564363457924767</v>
      </c>
      <c r="D10055">
        <f t="shared" si="1563"/>
        <v>5.423915709882964</v>
      </c>
      <c r="E10055">
        <f t="shared" si="1564"/>
        <v>0.57997920317272877</v>
      </c>
      <c r="F10055" t="b">
        <f t="shared" si="1565"/>
        <v>1</v>
      </c>
      <c r="G10055" t="b">
        <f t="shared" si="1566"/>
        <v>1</v>
      </c>
      <c r="H10055" t="b">
        <f t="shared" si="1567"/>
        <v>1</v>
      </c>
      <c r="I10055" t="b">
        <f t="shared" si="1568"/>
        <v>0</v>
      </c>
      <c r="J10055" t="b">
        <f t="shared" si="1569"/>
        <v>0</v>
      </c>
    </row>
    <row r="10056" spans="1:10">
      <c r="A10056">
        <f t="shared" si="1560"/>
        <v>2.4233762407843784</v>
      </c>
      <c r="B10056">
        <f t="shared" si="1561"/>
        <v>5.4240554532490766</v>
      </c>
      <c r="C10056">
        <f t="shared" si="1562"/>
        <v>1.156524069021295</v>
      </c>
      <c r="D10056">
        <f t="shared" si="1563"/>
        <v>5.4241951966151891</v>
      </c>
      <c r="E10056">
        <f t="shared" si="1564"/>
        <v>0.58036463537773131</v>
      </c>
      <c r="F10056" t="b">
        <f t="shared" si="1565"/>
        <v>1</v>
      </c>
      <c r="G10056" t="b">
        <f t="shared" si="1566"/>
        <v>1</v>
      </c>
      <c r="H10056" t="b">
        <f t="shared" si="1567"/>
        <v>1</v>
      </c>
      <c r="I10056" t="b">
        <f t="shared" si="1568"/>
        <v>0</v>
      </c>
      <c r="J10056" t="b">
        <f t="shared" si="1569"/>
        <v>0</v>
      </c>
    </row>
    <row r="10057" spans="1:10">
      <c r="A10057">
        <f t="shared" si="1560"/>
        <v>2.4236179017577313</v>
      </c>
      <c r="B10057">
        <f t="shared" si="1561"/>
        <v>5.4243349505814953</v>
      </c>
      <c r="C10057">
        <f t="shared" si="1562"/>
        <v>1.1566117968252605</v>
      </c>
      <c r="D10057">
        <f t="shared" si="1563"/>
        <v>5.4244747045478015</v>
      </c>
      <c r="E10057">
        <f t="shared" si="1564"/>
        <v>0.58075016655516509</v>
      </c>
      <c r="F10057" t="b">
        <f t="shared" si="1565"/>
        <v>1</v>
      </c>
      <c r="G10057" t="b">
        <f t="shared" si="1566"/>
        <v>1</v>
      </c>
      <c r="H10057" t="b">
        <f t="shared" si="1567"/>
        <v>1</v>
      </c>
      <c r="I10057" t="b">
        <f t="shared" si="1568"/>
        <v>0</v>
      </c>
      <c r="J10057" t="b">
        <f t="shared" si="1569"/>
        <v>0</v>
      </c>
    </row>
    <row r="10058" spans="1:10">
      <c r="A10058">
        <f t="shared" si="1560"/>
        <v>2.4238595627310842</v>
      </c>
      <c r="B10058">
        <f t="shared" si="1561"/>
        <v>5.424614469114851</v>
      </c>
      <c r="C10058">
        <f t="shared" si="1562"/>
        <v>1.1566995291839621</v>
      </c>
      <c r="D10058">
        <f t="shared" si="1563"/>
        <v>5.4247542336819006</v>
      </c>
      <c r="E10058">
        <f t="shared" si="1564"/>
        <v>0.58113579666013071</v>
      </c>
      <c r="F10058" t="b">
        <f t="shared" si="1565"/>
        <v>1</v>
      </c>
      <c r="G10058" t="b">
        <f t="shared" si="1566"/>
        <v>1</v>
      </c>
      <c r="H10058" t="b">
        <f t="shared" si="1567"/>
        <v>1</v>
      </c>
      <c r="I10058" t="b">
        <f t="shared" si="1568"/>
        <v>0</v>
      </c>
      <c r="J10058" t="b">
        <f t="shared" si="1569"/>
        <v>0</v>
      </c>
    </row>
    <row r="10059" spans="1:10">
      <c r="A10059">
        <f t="shared" si="1560"/>
        <v>2.424101223704437</v>
      </c>
      <c r="B10059">
        <f t="shared" si="1561"/>
        <v>5.4248940088502415</v>
      </c>
      <c r="C10059">
        <f t="shared" si="1562"/>
        <v>1.1567872660769878</v>
      </c>
      <c r="D10059">
        <f t="shared" si="1563"/>
        <v>5.4250337840185825</v>
      </c>
      <c r="E10059">
        <f t="shared" si="1564"/>
        <v>0.58152152564770132</v>
      </c>
      <c r="F10059" t="b">
        <f t="shared" si="1565"/>
        <v>1</v>
      </c>
      <c r="G10059" t="b">
        <f t="shared" si="1566"/>
        <v>1</v>
      </c>
      <c r="H10059" t="b">
        <f t="shared" si="1567"/>
        <v>1</v>
      </c>
      <c r="I10059" t="b">
        <f t="shared" si="1568"/>
        <v>0</v>
      </c>
      <c r="J10059" t="b">
        <f t="shared" si="1569"/>
        <v>0</v>
      </c>
    </row>
    <row r="10060" spans="1:10">
      <c r="A10060">
        <f t="shared" si="1560"/>
        <v>2.4243428846777899</v>
      </c>
      <c r="B10060">
        <f t="shared" si="1561"/>
        <v>5.4251735697887611</v>
      </c>
      <c r="C10060">
        <f t="shared" si="1562"/>
        <v>1.1568750074839242</v>
      </c>
      <c r="D10060">
        <f t="shared" si="1563"/>
        <v>5.4253133555589397</v>
      </c>
      <c r="E10060">
        <f t="shared" si="1564"/>
        <v>0.58190735347292144</v>
      </c>
      <c r="F10060" t="b">
        <f t="shared" si="1565"/>
        <v>1</v>
      </c>
      <c r="G10060" t="b">
        <f t="shared" si="1566"/>
        <v>1</v>
      </c>
      <c r="H10060" t="b">
        <f t="shared" si="1567"/>
        <v>1</v>
      </c>
      <c r="I10060" t="b">
        <f t="shared" si="1568"/>
        <v>0</v>
      </c>
      <c r="J10060" t="b">
        <f t="shared" si="1569"/>
        <v>0</v>
      </c>
    </row>
    <row r="10061" spans="1:10">
      <c r="A10061">
        <f t="shared" si="1560"/>
        <v>2.4245845456511428</v>
      </c>
      <c r="B10061">
        <f t="shared" si="1561"/>
        <v>5.4254531519314977</v>
      </c>
      <c r="C10061">
        <f t="shared" si="1562"/>
        <v>1.1569627533843569</v>
      </c>
      <c r="D10061">
        <f t="shared" si="1563"/>
        <v>5.4255929483040557</v>
      </c>
      <c r="E10061">
        <f t="shared" si="1564"/>
        <v>0.58229328009080317</v>
      </c>
      <c r="F10061" t="b">
        <f t="shared" si="1565"/>
        <v>1</v>
      </c>
      <c r="G10061" t="b">
        <f t="shared" si="1566"/>
        <v>1</v>
      </c>
      <c r="H10061" t="b">
        <f t="shared" si="1567"/>
        <v>1</v>
      </c>
      <c r="I10061" t="b">
        <f t="shared" si="1568"/>
        <v>0</v>
      </c>
      <c r="J10061" t="b">
        <f t="shared" si="1569"/>
        <v>0</v>
      </c>
    </row>
    <row r="10062" spans="1:10">
      <c r="A10062">
        <f t="shared" si="1560"/>
        <v>2.4248262066244957</v>
      </c>
      <c r="B10062">
        <f t="shared" si="1561"/>
        <v>5.425732755279534</v>
      </c>
      <c r="C10062">
        <f t="shared" si="1562"/>
        <v>1.1570505037578704</v>
      </c>
      <c r="D10062">
        <f t="shared" si="1563"/>
        <v>5.4258725622550124</v>
      </c>
      <c r="E10062">
        <f t="shared" si="1564"/>
        <v>0.58267930545633195</v>
      </c>
      <c r="F10062" t="b">
        <f t="shared" si="1565"/>
        <v>1</v>
      </c>
      <c r="G10062" t="b">
        <f t="shared" si="1566"/>
        <v>1</v>
      </c>
      <c r="H10062" t="b">
        <f t="shared" si="1567"/>
        <v>1</v>
      </c>
      <c r="I10062" t="b">
        <f t="shared" si="1568"/>
        <v>0</v>
      </c>
      <c r="J10062" t="b">
        <f t="shared" si="1569"/>
        <v>0</v>
      </c>
    </row>
    <row r="10063" spans="1:10">
      <c r="A10063">
        <f t="shared" si="1560"/>
        <v>2.4250678675978485</v>
      </c>
      <c r="B10063">
        <f t="shared" si="1561"/>
        <v>5.4260123798339492</v>
      </c>
      <c r="C10063">
        <f t="shared" si="1562"/>
        <v>1.1571382585840477</v>
      </c>
      <c r="D10063">
        <f t="shared" si="1563"/>
        <v>5.4261521974128861</v>
      </c>
      <c r="E10063">
        <f t="shared" si="1564"/>
        <v>0.58306542952446316</v>
      </c>
      <c r="F10063" t="b">
        <f t="shared" si="1565"/>
        <v>1</v>
      </c>
      <c r="G10063" t="b">
        <f t="shared" si="1566"/>
        <v>1</v>
      </c>
      <c r="H10063" t="b">
        <f t="shared" si="1567"/>
        <v>1</v>
      </c>
      <c r="I10063" t="b">
        <f t="shared" si="1568"/>
        <v>0</v>
      </c>
      <c r="J10063" t="b">
        <f t="shared" si="1569"/>
        <v>0</v>
      </c>
    </row>
    <row r="10064" spans="1:10">
      <c r="A10064">
        <f t="shared" si="1560"/>
        <v>2.4253095285712014</v>
      </c>
      <c r="B10064">
        <f t="shared" si="1561"/>
        <v>5.4262920255958171</v>
      </c>
      <c r="C10064">
        <f t="shared" si="1562"/>
        <v>1.1572260178424709</v>
      </c>
      <c r="D10064">
        <f t="shared" si="1563"/>
        <v>5.4264318537787481</v>
      </c>
      <c r="E10064">
        <f t="shared" si="1564"/>
        <v>0.58345165225012263</v>
      </c>
      <c r="F10064" t="b">
        <f t="shared" si="1565"/>
        <v>1</v>
      </c>
      <c r="G10064" t="b">
        <f t="shared" si="1566"/>
        <v>1</v>
      </c>
      <c r="H10064" t="b">
        <f t="shared" si="1567"/>
        <v>1</v>
      </c>
      <c r="I10064" t="b">
        <f t="shared" si="1568"/>
        <v>0</v>
      </c>
      <c r="J10064" t="b">
        <f t="shared" si="1569"/>
        <v>0</v>
      </c>
    </row>
    <row r="10065" spans="1:10">
      <c r="A10065">
        <f t="shared" si="1560"/>
        <v>2.4255511895445543</v>
      </c>
      <c r="B10065">
        <f t="shared" si="1561"/>
        <v>5.4265716925662062</v>
      </c>
      <c r="C10065">
        <f t="shared" si="1562"/>
        <v>1.157313781512721</v>
      </c>
      <c r="D10065">
        <f t="shared" si="1563"/>
        <v>5.4267115313536642</v>
      </c>
      <c r="E10065">
        <f t="shared" si="1564"/>
        <v>0.58383797358820733</v>
      </c>
      <c r="F10065" t="b">
        <f t="shared" si="1565"/>
        <v>1</v>
      </c>
      <c r="G10065" t="b">
        <f t="shared" si="1566"/>
        <v>1</v>
      </c>
      <c r="H10065" t="b">
        <f t="shared" si="1567"/>
        <v>1</v>
      </c>
      <c r="I10065" t="b">
        <f t="shared" si="1568"/>
        <v>0</v>
      </c>
      <c r="J10065" t="b">
        <f t="shared" si="1569"/>
        <v>0</v>
      </c>
    </row>
    <row r="10066" spans="1:10">
      <c r="A10066">
        <f t="shared" si="1560"/>
        <v>2.4257928505179072</v>
      </c>
      <c r="B10066">
        <f t="shared" si="1561"/>
        <v>5.4268513807461796</v>
      </c>
      <c r="C10066">
        <f t="shared" si="1562"/>
        <v>1.1574015495743775</v>
      </c>
      <c r="D10066">
        <f t="shared" si="1563"/>
        <v>5.4269912301386949</v>
      </c>
      <c r="E10066">
        <f t="shared" si="1564"/>
        <v>0.58422439349358302</v>
      </c>
      <c r="F10066" t="b">
        <f t="shared" si="1565"/>
        <v>1</v>
      </c>
      <c r="G10066" t="b">
        <f t="shared" si="1566"/>
        <v>1</v>
      </c>
      <c r="H10066" t="b">
        <f t="shared" si="1567"/>
        <v>1</v>
      </c>
      <c r="I10066" t="b">
        <f t="shared" si="1568"/>
        <v>0</v>
      </c>
      <c r="J10066" t="b">
        <f t="shared" si="1569"/>
        <v>0</v>
      </c>
    </row>
    <row r="10067" spans="1:10">
      <c r="A10067">
        <f t="shared" si="1560"/>
        <v>2.42603451149126</v>
      </c>
      <c r="B10067">
        <f t="shared" si="1561"/>
        <v>5.427131090136796</v>
      </c>
      <c r="C10067">
        <f t="shared" si="1562"/>
        <v>1.157489322007019</v>
      </c>
      <c r="D10067">
        <f t="shared" si="1563"/>
        <v>5.427270950134897</v>
      </c>
      <c r="E10067">
        <f t="shared" si="1564"/>
        <v>0.58461091192108905</v>
      </c>
      <c r="F10067" t="b">
        <f t="shared" si="1565"/>
        <v>1</v>
      </c>
      <c r="G10067" t="b">
        <f t="shared" si="1566"/>
        <v>1</v>
      </c>
      <c r="H10067" t="b">
        <f t="shared" si="1567"/>
        <v>1</v>
      </c>
      <c r="I10067" t="b">
        <f t="shared" si="1568"/>
        <v>0</v>
      </c>
      <c r="J10067" t="b">
        <f t="shared" si="1569"/>
        <v>0</v>
      </c>
    </row>
    <row r="10068" spans="1:10">
      <c r="A10068">
        <f t="shared" si="1560"/>
        <v>2.4262761724646129</v>
      </c>
      <c r="B10068">
        <f t="shared" si="1561"/>
        <v>5.4274108207391096</v>
      </c>
      <c r="C10068">
        <f t="shared" si="1562"/>
        <v>1.157577098790223</v>
      </c>
      <c r="D10068">
        <f t="shared" si="1563"/>
        <v>5.4275506913433222</v>
      </c>
      <c r="E10068">
        <f t="shared" si="1564"/>
        <v>0.5849975288255328</v>
      </c>
      <c r="F10068" t="b">
        <f t="shared" si="1565"/>
        <v>1</v>
      </c>
      <c r="G10068" t="b">
        <f t="shared" si="1566"/>
        <v>1</v>
      </c>
      <c r="H10068" t="b">
        <f t="shared" si="1567"/>
        <v>1</v>
      </c>
      <c r="I10068" t="b">
        <f t="shared" si="1568"/>
        <v>0</v>
      </c>
      <c r="J10068" t="b">
        <f t="shared" si="1569"/>
        <v>0</v>
      </c>
    </row>
    <row r="10069" spans="1:10">
      <c r="A10069">
        <f t="shared" si="1560"/>
        <v>2.4265178334379658</v>
      </c>
      <c r="B10069">
        <f t="shared" si="1561"/>
        <v>5.4276905725541695</v>
      </c>
      <c r="C10069">
        <f t="shared" si="1562"/>
        <v>1.1576648799035656</v>
      </c>
      <c r="D10069">
        <f t="shared" si="1563"/>
        <v>5.4278304537650168</v>
      </c>
      <c r="E10069">
        <f t="shared" si="1564"/>
        <v>0.58538424416169432</v>
      </c>
      <c r="F10069" t="b">
        <f t="shared" si="1565"/>
        <v>1</v>
      </c>
      <c r="G10069" t="b">
        <f t="shared" si="1566"/>
        <v>1</v>
      </c>
      <c r="H10069" t="b">
        <f t="shared" si="1567"/>
        <v>1</v>
      </c>
      <c r="I10069" t="b">
        <f t="shared" si="1568"/>
        <v>0</v>
      </c>
      <c r="J10069" t="b">
        <f t="shared" si="1569"/>
        <v>0</v>
      </c>
    </row>
    <row r="10070" spans="1:10">
      <c r="A10070">
        <f t="shared" si="1560"/>
        <v>2.4267594944113187</v>
      </c>
      <c r="B10070">
        <f t="shared" si="1561"/>
        <v>5.4279703455830193</v>
      </c>
      <c r="C10070">
        <f t="shared" si="1562"/>
        <v>1.1577526653266219</v>
      </c>
      <c r="D10070">
        <f t="shared" si="1563"/>
        <v>5.4281102374010217</v>
      </c>
      <c r="E10070">
        <f t="shared" si="1564"/>
        <v>0.58577105788432238</v>
      </c>
      <c r="F10070" t="b">
        <f t="shared" si="1565"/>
        <v>1</v>
      </c>
      <c r="G10070" t="b">
        <f t="shared" si="1566"/>
        <v>1</v>
      </c>
      <c r="H10070" t="b">
        <f t="shared" si="1567"/>
        <v>1</v>
      </c>
      <c r="I10070" t="b">
        <f t="shared" si="1568"/>
        <v>0</v>
      </c>
      <c r="J10070" t="b">
        <f t="shared" si="1569"/>
        <v>0</v>
      </c>
    </row>
    <row r="10071" spans="1:10">
      <c r="A10071">
        <f t="shared" si="1560"/>
        <v>2.4270011553846715</v>
      </c>
      <c r="B10071">
        <f t="shared" si="1561"/>
        <v>5.428250139826698</v>
      </c>
      <c r="C10071">
        <f t="shared" si="1562"/>
        <v>1.1578404550389658</v>
      </c>
      <c r="D10071">
        <f t="shared" si="1563"/>
        <v>5.4283900422523743</v>
      </c>
      <c r="E10071">
        <f t="shared" si="1564"/>
        <v>0.58615796994813762</v>
      </c>
      <c r="F10071" t="b">
        <f t="shared" si="1565"/>
        <v>1</v>
      </c>
      <c r="G10071" t="b">
        <f t="shared" si="1566"/>
        <v>1</v>
      </c>
      <c r="H10071" t="b">
        <f t="shared" si="1567"/>
        <v>1</v>
      </c>
      <c r="I10071" t="b">
        <f t="shared" si="1568"/>
        <v>0</v>
      </c>
      <c r="J10071" t="b">
        <f t="shared" si="1569"/>
        <v>0</v>
      </c>
    </row>
    <row r="10072" spans="1:10">
      <c r="A10072">
        <f t="shared" si="1560"/>
        <v>2.4272428163580244</v>
      </c>
      <c r="B10072">
        <f t="shared" si="1561"/>
        <v>5.4285299552862396</v>
      </c>
      <c r="C10072">
        <f t="shared" si="1562"/>
        <v>1.1579282490201701</v>
      </c>
      <c r="D10072">
        <f t="shared" si="1563"/>
        <v>5.4286698683201049</v>
      </c>
      <c r="E10072">
        <f t="shared" si="1564"/>
        <v>0.58654498030783053</v>
      </c>
      <c r="F10072" t="b">
        <f t="shared" si="1565"/>
        <v>1</v>
      </c>
      <c r="G10072" t="b">
        <f t="shared" si="1566"/>
        <v>1</v>
      </c>
      <c r="H10072" t="b">
        <f t="shared" si="1567"/>
        <v>1</v>
      </c>
      <c r="I10072" t="b">
        <f t="shared" si="1568"/>
        <v>0</v>
      </c>
      <c r="J10072" t="b">
        <f t="shared" si="1569"/>
        <v>0</v>
      </c>
    </row>
    <row r="10073" spans="1:10">
      <c r="A10073">
        <f t="shared" si="1560"/>
        <v>2.4274844773313773</v>
      </c>
      <c r="B10073">
        <f t="shared" si="1561"/>
        <v>5.4288097919626734</v>
      </c>
      <c r="C10073">
        <f t="shared" si="1562"/>
        <v>1.1580160472498064</v>
      </c>
      <c r="D10073">
        <f t="shared" si="1563"/>
        <v>5.428949715605242</v>
      </c>
      <c r="E10073">
        <f t="shared" si="1564"/>
        <v>0.58693208891806337</v>
      </c>
      <c r="F10073" t="b">
        <f t="shared" si="1565"/>
        <v>1</v>
      </c>
      <c r="G10073" t="b">
        <f t="shared" si="1566"/>
        <v>1</v>
      </c>
      <c r="H10073" t="b">
        <f t="shared" si="1567"/>
        <v>1</v>
      </c>
      <c r="I10073" t="b">
        <f t="shared" si="1568"/>
        <v>0</v>
      </c>
      <c r="J10073" t="b">
        <f t="shared" si="1569"/>
        <v>0</v>
      </c>
    </row>
    <row r="10074" spans="1:10">
      <c r="A10074">
        <f t="shared" si="1560"/>
        <v>2.4277261383047302</v>
      </c>
      <c r="B10074">
        <f t="shared" si="1561"/>
        <v>5.4290896498570245</v>
      </c>
      <c r="C10074">
        <f t="shared" si="1562"/>
        <v>1.158103849707445</v>
      </c>
      <c r="D10074">
        <f t="shared" si="1563"/>
        <v>5.429229584108807</v>
      </c>
      <c r="E10074">
        <f t="shared" si="1564"/>
        <v>0.58731929573346731</v>
      </c>
      <c r="F10074" t="b">
        <f t="shared" si="1565"/>
        <v>1</v>
      </c>
      <c r="G10074" t="b">
        <f t="shared" si="1566"/>
        <v>1</v>
      </c>
      <c r="H10074" t="b">
        <f t="shared" si="1567"/>
        <v>1</v>
      </c>
      <c r="I10074" t="b">
        <f t="shared" si="1568"/>
        <v>0</v>
      </c>
      <c r="J10074" t="b">
        <f t="shared" si="1569"/>
        <v>0</v>
      </c>
    </row>
    <row r="10075" spans="1:10">
      <c r="A10075">
        <f t="shared" si="1560"/>
        <v>2.427967799278083</v>
      </c>
      <c r="B10075">
        <f t="shared" si="1561"/>
        <v>5.4293695289703114</v>
      </c>
      <c r="C10075">
        <f t="shared" si="1562"/>
        <v>1.1581916563726551</v>
      </c>
      <c r="D10075">
        <f t="shared" si="1563"/>
        <v>5.4295094738318159</v>
      </c>
      <c r="E10075">
        <f t="shared" si="1564"/>
        <v>0.58770660070864467</v>
      </c>
      <c r="F10075" t="b">
        <f t="shared" si="1565"/>
        <v>1</v>
      </c>
      <c r="G10075" t="b">
        <f t="shared" si="1566"/>
        <v>1</v>
      </c>
      <c r="H10075" t="b">
        <f t="shared" si="1567"/>
        <v>1</v>
      </c>
      <c r="I10075" t="b">
        <f t="shared" si="1568"/>
        <v>0</v>
      </c>
      <c r="J10075" t="b">
        <f t="shared" si="1569"/>
        <v>0</v>
      </c>
    </row>
    <row r="10076" spans="1:10">
      <c r="A10076">
        <f t="shared" si="1560"/>
        <v>2.4282094602514359</v>
      </c>
      <c r="B10076">
        <f t="shared" si="1561"/>
        <v>5.4296494293035478</v>
      </c>
      <c r="C10076">
        <f t="shared" si="1562"/>
        <v>1.1582794672250052</v>
      </c>
      <c r="D10076">
        <f t="shared" si="1563"/>
        <v>5.4297893847752796</v>
      </c>
      <c r="E10076">
        <f t="shared" si="1564"/>
        <v>0.58809400379816823</v>
      </c>
      <c r="F10076" t="b">
        <f t="shared" si="1565"/>
        <v>1</v>
      </c>
      <c r="G10076" t="b">
        <f t="shared" si="1566"/>
        <v>1</v>
      </c>
      <c r="H10076" t="b">
        <f t="shared" si="1567"/>
        <v>1</v>
      </c>
      <c r="I10076" t="b">
        <f t="shared" si="1568"/>
        <v>0</v>
      </c>
      <c r="J10076" t="b">
        <f t="shared" si="1569"/>
        <v>0</v>
      </c>
    </row>
    <row r="10077" spans="1:10">
      <c r="A10077">
        <f t="shared" si="1560"/>
        <v>2.4284511212247888</v>
      </c>
      <c r="B10077">
        <f t="shared" si="1561"/>
        <v>5.4299293508577433</v>
      </c>
      <c r="C10077">
        <f t="shared" si="1562"/>
        <v>1.1583672822440618</v>
      </c>
      <c r="D10077">
        <f t="shared" si="1563"/>
        <v>5.430069316940207</v>
      </c>
      <c r="E10077">
        <f t="shared" si="1564"/>
        <v>0.58848150495658225</v>
      </c>
      <c r="F10077" t="b">
        <f t="shared" si="1565"/>
        <v>1</v>
      </c>
      <c r="G10077" t="b">
        <f t="shared" si="1566"/>
        <v>1</v>
      </c>
      <c r="H10077" t="b">
        <f t="shared" si="1567"/>
        <v>1</v>
      </c>
      <c r="I10077" t="b">
        <f t="shared" si="1568"/>
        <v>0</v>
      </c>
      <c r="J10077" t="b">
        <f t="shared" si="1569"/>
        <v>0</v>
      </c>
    </row>
    <row r="10078" spans="1:10">
      <c r="A10078">
        <f t="shared" ref="A10078:A10141" si="1570">IF(H10077, A10077+$D$22, A10077)</f>
        <v>2.4286927821981417</v>
      </c>
      <c r="B10078">
        <f t="shared" ref="B10078:B10141" si="1571">IF(NOT(I10077),$D10077+$C10078*$D$22/2,$B10077)</f>
        <v>5.4302092936339035</v>
      </c>
      <c r="C10078">
        <f t="shared" ref="C10078:C10141" si="1572">IF(NOT(I10077),C10077+$D$22*(COS($D10077)-$D$17*(SIN($D10077)+C10077^2)),C10077)</f>
        <v>1.1584551014093911</v>
      </c>
      <c r="D10078">
        <f t="shared" ref="D10078:D10141" si="1573">B10078+C10078*$D$22/2</f>
        <v>5.4303492703276</v>
      </c>
      <c r="E10078">
        <f t="shared" ref="E10078:E10141" si="1574">SIN($D10078)+C10078^2</f>
        <v>0.58886910413840088</v>
      </c>
      <c r="F10078" t="b">
        <f t="shared" ref="F10078:F10141" si="1575">(E10078&gt;=0)</f>
        <v>1</v>
      </c>
      <c r="G10078" t="b">
        <f t="shared" ref="G10078:G10141" si="1576">(C10078&gt;=0)</f>
        <v>1</v>
      </c>
      <c r="H10078" t="b">
        <f t="shared" ref="H10078:H10141" si="1577">(D10078&lt;$D$23)</f>
        <v>1</v>
      </c>
      <c r="I10078" t="b">
        <f t="shared" ref="I10078:I10141" si="1578">OR(I10077,NOT(AND(F10078,G10078,H10078)))</f>
        <v>0</v>
      </c>
      <c r="J10078" t="b">
        <f t="shared" ref="J10078:J10141" si="1579">OR(J10077,  AND(NOT(H10078), G10078, F10078))</f>
        <v>0</v>
      </c>
    </row>
    <row r="10079" spans="1:10">
      <c r="A10079">
        <f t="shared" si="1570"/>
        <v>2.4289344431714945</v>
      </c>
      <c r="B10079">
        <f t="shared" si="1571"/>
        <v>5.4304892576330275</v>
      </c>
      <c r="C10079">
        <f t="shared" si="1572"/>
        <v>1.1585429247005576</v>
      </c>
      <c r="D10079">
        <f t="shared" si="1573"/>
        <v>5.430629244938455</v>
      </c>
      <c r="E10079">
        <f t="shared" si="1574"/>
        <v>0.58925680129810842</v>
      </c>
      <c r="F10079" t="b">
        <f t="shared" si="1575"/>
        <v>1</v>
      </c>
      <c r="G10079" t="b">
        <f t="shared" si="1576"/>
        <v>1</v>
      </c>
      <c r="H10079" t="b">
        <f t="shared" si="1577"/>
        <v>1</v>
      </c>
      <c r="I10079" t="b">
        <f t="shared" si="1578"/>
        <v>0</v>
      </c>
      <c r="J10079" t="b">
        <f t="shared" si="1579"/>
        <v>0</v>
      </c>
    </row>
    <row r="10080" spans="1:10">
      <c r="A10080">
        <f t="shared" si="1570"/>
        <v>2.4291761041448474</v>
      </c>
      <c r="B10080">
        <f t="shared" si="1571"/>
        <v>5.4307692428561092</v>
      </c>
      <c r="C10080">
        <f t="shared" si="1572"/>
        <v>1.1586307520971251</v>
      </c>
      <c r="D10080">
        <f t="shared" si="1573"/>
        <v>5.4309092407737634</v>
      </c>
      <c r="E10080">
        <f t="shared" si="1574"/>
        <v>0.58964459639015943</v>
      </c>
      <c r="F10080" t="b">
        <f t="shared" si="1575"/>
        <v>1</v>
      </c>
      <c r="G10080" t="b">
        <f t="shared" si="1576"/>
        <v>1</v>
      </c>
      <c r="H10080" t="b">
        <f t="shared" si="1577"/>
        <v>1</v>
      </c>
      <c r="I10080" t="b">
        <f t="shared" si="1578"/>
        <v>0</v>
      </c>
      <c r="J10080" t="b">
        <f t="shared" si="1579"/>
        <v>0</v>
      </c>
    </row>
    <row r="10081" spans="1:10">
      <c r="A10081">
        <f t="shared" si="1570"/>
        <v>2.4294177651182003</v>
      </c>
      <c r="B10081">
        <f t="shared" si="1571"/>
        <v>5.431049249304138</v>
      </c>
      <c r="C10081">
        <f t="shared" si="1572"/>
        <v>1.1587185835786555</v>
      </c>
      <c r="D10081">
        <f t="shared" si="1573"/>
        <v>5.4311892578345127</v>
      </c>
      <c r="E10081">
        <f t="shared" si="1574"/>
        <v>0.59003248936897934</v>
      </c>
      <c r="F10081" t="b">
        <f t="shared" si="1575"/>
        <v>1</v>
      </c>
      <c r="G10081" t="b">
        <f t="shared" si="1576"/>
        <v>1</v>
      </c>
      <c r="H10081" t="b">
        <f t="shared" si="1577"/>
        <v>1</v>
      </c>
      <c r="I10081" t="b">
        <f t="shared" si="1578"/>
        <v>0</v>
      </c>
      <c r="J10081" t="b">
        <f t="shared" si="1579"/>
        <v>0</v>
      </c>
    </row>
    <row r="10082" spans="1:10">
      <c r="A10082">
        <f t="shared" si="1570"/>
        <v>2.4296594260915532</v>
      </c>
      <c r="B10082">
        <f t="shared" si="1571"/>
        <v>5.431329276978099</v>
      </c>
      <c r="C10082">
        <f t="shared" si="1572"/>
        <v>1.1588064191247105</v>
      </c>
      <c r="D10082">
        <f t="shared" si="1573"/>
        <v>5.4314692961216853</v>
      </c>
      <c r="E10082">
        <f t="shared" si="1574"/>
        <v>0.59042048018896487</v>
      </c>
      <c r="F10082" t="b">
        <f t="shared" si="1575"/>
        <v>1</v>
      </c>
      <c r="G10082" t="b">
        <f t="shared" si="1576"/>
        <v>1</v>
      </c>
      <c r="H10082" t="b">
        <f t="shared" si="1577"/>
        <v>1</v>
      </c>
      <c r="I10082" t="b">
        <f t="shared" si="1578"/>
        <v>0</v>
      </c>
      <c r="J10082" t="b">
        <f t="shared" si="1579"/>
        <v>0</v>
      </c>
    </row>
    <row r="10083" spans="1:10">
      <c r="A10083">
        <f t="shared" si="1570"/>
        <v>2.429901087064906</v>
      </c>
      <c r="B10083">
        <f t="shared" si="1571"/>
        <v>5.4316093258789726</v>
      </c>
      <c r="C10083">
        <f t="shared" si="1572"/>
        <v>1.1588942587148501</v>
      </c>
      <c r="D10083">
        <f t="shared" si="1573"/>
        <v>5.4317493556362599</v>
      </c>
      <c r="E10083">
        <f t="shared" si="1574"/>
        <v>0.59080856880448351</v>
      </c>
      <c r="F10083" t="b">
        <f t="shared" si="1575"/>
        <v>1</v>
      </c>
      <c r="G10083" t="b">
        <f t="shared" si="1576"/>
        <v>1</v>
      </c>
      <c r="H10083" t="b">
        <f t="shared" si="1577"/>
        <v>1</v>
      </c>
      <c r="I10083" t="b">
        <f t="shared" si="1578"/>
        <v>0</v>
      </c>
      <c r="J10083" t="b">
        <f t="shared" si="1579"/>
        <v>0</v>
      </c>
    </row>
    <row r="10084" spans="1:10">
      <c r="A10084">
        <f t="shared" si="1570"/>
        <v>2.4301427480382589</v>
      </c>
      <c r="B10084">
        <f t="shared" si="1571"/>
        <v>5.4318893960077341</v>
      </c>
      <c r="C10084">
        <f t="shared" si="1572"/>
        <v>1.1589821023286331</v>
      </c>
      <c r="D10084">
        <f t="shared" si="1573"/>
        <v>5.4320294363792083</v>
      </c>
      <c r="E10084">
        <f t="shared" si="1574"/>
        <v>0.59119675516987125</v>
      </c>
      <c r="F10084" t="b">
        <f t="shared" si="1575"/>
        <v>1</v>
      </c>
      <c r="G10084" t="b">
        <f t="shared" si="1576"/>
        <v>1</v>
      </c>
      <c r="H10084" t="b">
        <f t="shared" si="1577"/>
        <v>1</v>
      </c>
      <c r="I10084" t="b">
        <f t="shared" si="1578"/>
        <v>0</v>
      </c>
      <c r="J10084" t="b">
        <f t="shared" si="1579"/>
        <v>0</v>
      </c>
    </row>
    <row r="10085" spans="1:10">
      <c r="A10085">
        <f t="shared" si="1570"/>
        <v>2.4303844090116118</v>
      </c>
      <c r="B10085">
        <f t="shared" si="1571"/>
        <v>5.4321694873653525</v>
      </c>
      <c r="C10085">
        <f t="shared" si="1572"/>
        <v>1.1590699499456174</v>
      </c>
      <c r="D10085">
        <f t="shared" si="1573"/>
        <v>5.4323095383514968</v>
      </c>
      <c r="E10085">
        <f t="shared" si="1574"/>
        <v>0.59158503923943517</v>
      </c>
      <c r="F10085" t="b">
        <f t="shared" si="1575"/>
        <v>1</v>
      </c>
      <c r="G10085" t="b">
        <f t="shared" si="1576"/>
        <v>1</v>
      </c>
      <c r="H10085" t="b">
        <f t="shared" si="1577"/>
        <v>1</v>
      </c>
      <c r="I10085" t="b">
        <f t="shared" si="1578"/>
        <v>0</v>
      </c>
      <c r="J10085" t="b">
        <f t="shared" si="1579"/>
        <v>0</v>
      </c>
    </row>
    <row r="10086" spans="1:10">
      <c r="A10086">
        <f t="shared" si="1570"/>
        <v>2.4306260699849647</v>
      </c>
      <c r="B10086">
        <f t="shared" si="1571"/>
        <v>5.4324495999527924</v>
      </c>
      <c r="C10086">
        <f t="shared" si="1572"/>
        <v>1.1591578015453596</v>
      </c>
      <c r="D10086">
        <f t="shared" si="1573"/>
        <v>5.4325896615540881</v>
      </c>
      <c r="E10086">
        <f t="shared" si="1574"/>
        <v>0.59197342096745309</v>
      </c>
      <c r="F10086" t="b">
        <f t="shared" si="1575"/>
        <v>1</v>
      </c>
      <c r="G10086" t="b">
        <f t="shared" si="1576"/>
        <v>1</v>
      </c>
      <c r="H10086" t="b">
        <f t="shared" si="1577"/>
        <v>1</v>
      </c>
      <c r="I10086" t="b">
        <f t="shared" si="1578"/>
        <v>0</v>
      </c>
      <c r="J10086" t="b">
        <f t="shared" si="1579"/>
        <v>0</v>
      </c>
    </row>
    <row r="10087" spans="1:10">
      <c r="A10087">
        <f t="shared" si="1570"/>
        <v>2.4308677309583175</v>
      </c>
      <c r="B10087">
        <f t="shared" si="1571"/>
        <v>5.4327297337710139</v>
      </c>
      <c r="C10087">
        <f t="shared" si="1572"/>
        <v>1.1592456571074155</v>
      </c>
      <c r="D10087">
        <f t="shared" si="1573"/>
        <v>5.4328698059879397</v>
      </c>
      <c r="E10087">
        <f t="shared" si="1574"/>
        <v>0.59236190030817348</v>
      </c>
      <c r="F10087" t="b">
        <f t="shared" si="1575"/>
        <v>1</v>
      </c>
      <c r="G10087" t="b">
        <f t="shared" si="1576"/>
        <v>1</v>
      </c>
      <c r="H10087" t="b">
        <f t="shared" si="1577"/>
        <v>1</v>
      </c>
      <c r="I10087" t="b">
        <f t="shared" si="1578"/>
        <v>0</v>
      </c>
      <c r="J10087" t="b">
        <f t="shared" si="1579"/>
        <v>0</v>
      </c>
    </row>
    <row r="10088" spans="1:10">
      <c r="A10088">
        <f t="shared" si="1570"/>
        <v>2.4311093919316704</v>
      </c>
      <c r="B10088">
        <f t="shared" si="1571"/>
        <v>5.4330098888209726</v>
      </c>
      <c r="C10088">
        <f t="shared" si="1572"/>
        <v>1.1593335166113392</v>
      </c>
      <c r="D10088">
        <f t="shared" si="1573"/>
        <v>5.4331499716540055</v>
      </c>
      <c r="E10088">
        <f t="shared" si="1574"/>
        <v>0.5927504772158162</v>
      </c>
      <c r="F10088" t="b">
        <f t="shared" si="1575"/>
        <v>1</v>
      </c>
      <c r="G10088" t="b">
        <f t="shared" si="1576"/>
        <v>1</v>
      </c>
      <c r="H10088" t="b">
        <f t="shared" si="1577"/>
        <v>1</v>
      </c>
      <c r="I10088" t="b">
        <f t="shared" si="1578"/>
        <v>0</v>
      </c>
      <c r="J10088" t="b">
        <f t="shared" si="1579"/>
        <v>0</v>
      </c>
    </row>
    <row r="10089" spans="1:10">
      <c r="A10089">
        <f t="shared" si="1570"/>
        <v>2.4313510529050233</v>
      </c>
      <c r="B10089">
        <f t="shared" si="1571"/>
        <v>5.4332900651036189</v>
      </c>
      <c r="C10089">
        <f t="shared" si="1572"/>
        <v>1.1594213800366844</v>
      </c>
      <c r="D10089">
        <f t="shared" si="1573"/>
        <v>5.4334301585532323</v>
      </c>
      <c r="E10089">
        <f t="shared" si="1574"/>
        <v>0.59313915164456998</v>
      </c>
      <c r="F10089" t="b">
        <f t="shared" si="1575"/>
        <v>1</v>
      </c>
      <c r="G10089" t="b">
        <f t="shared" si="1576"/>
        <v>1</v>
      </c>
      <c r="H10089" t="b">
        <f t="shared" si="1577"/>
        <v>1</v>
      </c>
      <c r="I10089" t="b">
        <f t="shared" si="1578"/>
        <v>0</v>
      </c>
      <c r="J10089" t="b">
        <f t="shared" si="1579"/>
        <v>0</v>
      </c>
    </row>
    <row r="10090" spans="1:10">
      <c r="A10090">
        <f t="shared" si="1570"/>
        <v>2.4315927138783762</v>
      </c>
      <c r="B10090">
        <f t="shared" si="1571"/>
        <v>5.433570262619897</v>
      </c>
      <c r="C10090">
        <f t="shared" si="1572"/>
        <v>1.1595092473630029</v>
      </c>
      <c r="D10090">
        <f t="shared" si="1573"/>
        <v>5.4337103666865616</v>
      </c>
      <c r="E10090">
        <f t="shared" si="1574"/>
        <v>0.59352792354859329</v>
      </c>
      <c r="F10090" t="b">
        <f t="shared" si="1575"/>
        <v>1</v>
      </c>
      <c r="G10090" t="b">
        <f t="shared" si="1576"/>
        <v>1</v>
      </c>
      <c r="H10090" t="b">
        <f t="shared" si="1577"/>
        <v>1</v>
      </c>
      <c r="I10090" t="b">
        <f t="shared" si="1578"/>
        <v>0</v>
      </c>
      <c r="J10090" t="b">
        <f t="shared" si="1579"/>
        <v>0</v>
      </c>
    </row>
    <row r="10091" spans="1:10">
      <c r="A10091">
        <f t="shared" si="1570"/>
        <v>2.431834374851729</v>
      </c>
      <c r="B10091">
        <f t="shared" si="1571"/>
        <v>5.4338504813707473</v>
      </c>
      <c r="C10091">
        <f t="shared" si="1572"/>
        <v>1.1595971185698457</v>
      </c>
      <c r="D10091">
        <f t="shared" si="1573"/>
        <v>5.4339905960549331</v>
      </c>
      <c r="E10091">
        <f t="shared" si="1574"/>
        <v>0.59391679288201737</v>
      </c>
      <c r="F10091" t="b">
        <f t="shared" si="1575"/>
        <v>1</v>
      </c>
      <c r="G10091" t="b">
        <f t="shared" si="1576"/>
        <v>1</v>
      </c>
      <c r="H10091" t="b">
        <f t="shared" si="1577"/>
        <v>1</v>
      </c>
      <c r="I10091" t="b">
        <f t="shared" si="1578"/>
        <v>0</v>
      </c>
      <c r="J10091" t="b">
        <f t="shared" si="1579"/>
        <v>0</v>
      </c>
    </row>
    <row r="10092" spans="1:10">
      <c r="A10092">
        <f t="shared" si="1570"/>
        <v>2.4320760358250819</v>
      </c>
      <c r="B10092">
        <f t="shared" si="1571"/>
        <v>5.4341307213571053</v>
      </c>
      <c r="C10092">
        <f t="shared" si="1572"/>
        <v>1.159684993636763</v>
      </c>
      <c r="D10092">
        <f t="shared" si="1573"/>
        <v>5.4342708466592775</v>
      </c>
      <c r="E10092">
        <f t="shared" si="1574"/>
        <v>0.59430575959894172</v>
      </c>
      <c r="F10092" t="b">
        <f t="shared" si="1575"/>
        <v>1</v>
      </c>
      <c r="G10092" t="b">
        <f t="shared" si="1576"/>
        <v>1</v>
      </c>
      <c r="H10092" t="b">
        <f t="shared" si="1577"/>
        <v>1</v>
      </c>
      <c r="I10092" t="b">
        <f t="shared" si="1578"/>
        <v>0</v>
      </c>
      <c r="J10092" t="b">
        <f t="shared" si="1579"/>
        <v>0</v>
      </c>
    </row>
    <row r="10093" spans="1:10">
      <c r="A10093">
        <f t="shared" si="1570"/>
        <v>2.4323176967984348</v>
      </c>
      <c r="B10093">
        <f t="shared" si="1571"/>
        <v>5.4344109825799007</v>
      </c>
      <c r="C10093">
        <f t="shared" si="1572"/>
        <v>1.1597728725433034</v>
      </c>
      <c r="D10093">
        <f t="shared" si="1573"/>
        <v>5.434551118500524</v>
      </c>
      <c r="E10093">
        <f t="shared" si="1574"/>
        <v>0.59469482365343773</v>
      </c>
      <c r="F10093" t="b">
        <f t="shared" si="1575"/>
        <v>1</v>
      </c>
      <c r="G10093" t="b">
        <f t="shared" si="1576"/>
        <v>1</v>
      </c>
      <c r="H10093" t="b">
        <f t="shared" si="1577"/>
        <v>1</v>
      </c>
      <c r="I10093" t="b">
        <f t="shared" si="1578"/>
        <v>0</v>
      </c>
      <c r="J10093" t="b">
        <f t="shared" si="1579"/>
        <v>0</v>
      </c>
    </row>
    <row r="10094" spans="1:10">
      <c r="A10094">
        <f t="shared" si="1570"/>
        <v>2.4325593577717877</v>
      </c>
      <c r="B10094">
        <f t="shared" si="1571"/>
        <v>5.4346912650400601</v>
      </c>
      <c r="C10094">
        <f t="shared" si="1572"/>
        <v>1.1598607552690146</v>
      </c>
      <c r="D10094">
        <f t="shared" si="1573"/>
        <v>5.4348314115795961</v>
      </c>
      <c r="E10094">
        <f t="shared" si="1574"/>
        <v>0.5950839849995474</v>
      </c>
      <c r="F10094" t="b">
        <f t="shared" si="1575"/>
        <v>1</v>
      </c>
      <c r="G10094" t="b">
        <f t="shared" si="1576"/>
        <v>1</v>
      </c>
      <c r="H10094" t="b">
        <f t="shared" si="1577"/>
        <v>1</v>
      </c>
      <c r="I10094" t="b">
        <f t="shared" si="1578"/>
        <v>0</v>
      </c>
      <c r="J10094" t="b">
        <f t="shared" si="1579"/>
        <v>0</v>
      </c>
    </row>
    <row r="10095" spans="1:10">
      <c r="A10095">
        <f t="shared" si="1570"/>
        <v>2.4328010187451405</v>
      </c>
      <c r="B10095">
        <f t="shared" si="1571"/>
        <v>5.4349715687385034</v>
      </c>
      <c r="C10095">
        <f t="shared" si="1572"/>
        <v>1.159948641793443</v>
      </c>
      <c r="D10095">
        <f t="shared" si="1573"/>
        <v>5.4351117258974107</v>
      </c>
      <c r="E10095">
        <f t="shared" si="1574"/>
        <v>0.59547324359128118</v>
      </c>
      <c r="F10095" t="b">
        <f t="shared" si="1575"/>
        <v>1</v>
      </c>
      <c r="G10095" t="b">
        <f t="shared" si="1576"/>
        <v>1</v>
      </c>
      <c r="H10095" t="b">
        <f t="shared" si="1577"/>
        <v>1</v>
      </c>
      <c r="I10095" t="b">
        <f t="shared" si="1578"/>
        <v>0</v>
      </c>
      <c r="J10095" t="b">
        <f t="shared" si="1579"/>
        <v>0</v>
      </c>
    </row>
    <row r="10096" spans="1:10">
      <c r="A10096">
        <f t="shared" si="1570"/>
        <v>2.4330426797184934</v>
      </c>
      <c r="B10096">
        <f t="shared" si="1571"/>
        <v>5.4352518936761465</v>
      </c>
      <c r="C10096">
        <f t="shared" si="1572"/>
        <v>1.1600365320961341</v>
      </c>
      <c r="D10096">
        <f t="shared" si="1573"/>
        <v>5.4353920614548823</v>
      </c>
      <c r="E10096">
        <f t="shared" si="1574"/>
        <v>0.59586259938262198</v>
      </c>
      <c r="F10096" t="b">
        <f t="shared" si="1575"/>
        <v>1</v>
      </c>
      <c r="G10096" t="b">
        <f t="shared" si="1576"/>
        <v>1</v>
      </c>
      <c r="H10096" t="b">
        <f t="shared" si="1577"/>
        <v>1</v>
      </c>
      <c r="I10096" t="b">
        <f t="shared" si="1578"/>
        <v>0</v>
      </c>
      <c r="J10096" t="b">
        <f t="shared" si="1579"/>
        <v>0</v>
      </c>
    </row>
    <row r="10097" spans="1:10">
      <c r="A10097">
        <f t="shared" si="1570"/>
        <v>2.4332843406918463</v>
      </c>
      <c r="B10097">
        <f t="shared" si="1571"/>
        <v>5.4355322398539005</v>
      </c>
      <c r="C10097">
        <f t="shared" si="1572"/>
        <v>1.1601244261566321</v>
      </c>
      <c r="D10097">
        <f t="shared" si="1573"/>
        <v>5.4356724182529188</v>
      </c>
      <c r="E10097">
        <f t="shared" si="1574"/>
        <v>0.59625205232752221</v>
      </c>
      <c r="F10097" t="b">
        <f t="shared" si="1575"/>
        <v>1</v>
      </c>
      <c r="G10097" t="b">
        <f t="shared" si="1576"/>
        <v>1</v>
      </c>
      <c r="H10097" t="b">
        <f t="shared" si="1577"/>
        <v>1</v>
      </c>
      <c r="I10097" t="b">
        <f t="shared" si="1578"/>
        <v>0</v>
      </c>
      <c r="J10097" t="b">
        <f t="shared" si="1579"/>
        <v>0</v>
      </c>
    </row>
    <row r="10098" spans="1:10">
      <c r="A10098">
        <f t="shared" si="1570"/>
        <v>2.4335260016651992</v>
      </c>
      <c r="B10098">
        <f t="shared" si="1571"/>
        <v>5.4358126072726707</v>
      </c>
      <c r="C10098">
        <f t="shared" si="1572"/>
        <v>1.1602123239544802</v>
      </c>
      <c r="D10098">
        <f t="shared" si="1573"/>
        <v>5.4359527962924226</v>
      </c>
      <c r="E10098">
        <f t="shared" si="1574"/>
        <v>0.59664160237990349</v>
      </c>
      <c r="F10098" t="b">
        <f t="shared" si="1575"/>
        <v>1</v>
      </c>
      <c r="G10098" t="b">
        <f t="shared" si="1576"/>
        <v>1</v>
      </c>
      <c r="H10098" t="b">
        <f t="shared" si="1577"/>
        <v>1</v>
      </c>
      <c r="I10098" t="b">
        <f t="shared" si="1578"/>
        <v>0</v>
      </c>
      <c r="J10098" t="b">
        <f t="shared" si="1579"/>
        <v>0</v>
      </c>
    </row>
    <row r="10099" spans="1:10">
      <c r="A10099">
        <f t="shared" si="1570"/>
        <v>2.433767662638552</v>
      </c>
      <c r="B10099">
        <f t="shared" si="1571"/>
        <v>5.4360929959333566</v>
      </c>
      <c r="C10099">
        <f t="shared" si="1572"/>
        <v>1.1603002254692203</v>
      </c>
      <c r="D10099">
        <f t="shared" si="1573"/>
        <v>5.4362331955742906</v>
      </c>
      <c r="E10099">
        <f t="shared" si="1574"/>
        <v>0.59703124949365838</v>
      </c>
      <c r="F10099" t="b">
        <f t="shared" si="1575"/>
        <v>1</v>
      </c>
      <c r="G10099" t="b">
        <f t="shared" si="1576"/>
        <v>1</v>
      </c>
      <c r="H10099" t="b">
        <f t="shared" si="1577"/>
        <v>1</v>
      </c>
      <c r="I10099" t="b">
        <f t="shared" si="1578"/>
        <v>0</v>
      </c>
      <c r="J10099" t="b">
        <f t="shared" si="1579"/>
        <v>0</v>
      </c>
    </row>
    <row r="10100" spans="1:10">
      <c r="A10100">
        <f t="shared" si="1570"/>
        <v>2.4340093236119049</v>
      </c>
      <c r="B10100">
        <f t="shared" si="1571"/>
        <v>5.4363734058368545</v>
      </c>
      <c r="C10100">
        <f t="shared" si="1572"/>
        <v>1.1603881306803936</v>
      </c>
      <c r="D10100">
        <f t="shared" si="1573"/>
        <v>5.4365136160994183</v>
      </c>
      <c r="E10100">
        <f t="shared" si="1574"/>
        <v>0.597420993622652</v>
      </c>
      <c r="F10100" t="b">
        <f t="shared" si="1575"/>
        <v>1</v>
      </c>
      <c r="G10100" t="b">
        <f t="shared" si="1576"/>
        <v>1</v>
      </c>
      <c r="H10100" t="b">
        <f t="shared" si="1577"/>
        <v>1</v>
      </c>
      <c r="I10100" t="b">
        <f t="shared" si="1578"/>
        <v>0</v>
      </c>
      <c r="J10100" t="b">
        <f t="shared" si="1579"/>
        <v>0</v>
      </c>
    </row>
    <row r="10101" spans="1:10">
      <c r="A10101">
        <f t="shared" si="1570"/>
        <v>2.4342509845852578</v>
      </c>
      <c r="B10101">
        <f t="shared" si="1571"/>
        <v>5.436653836984056</v>
      </c>
      <c r="C10101">
        <f t="shared" si="1572"/>
        <v>1.1604760395675398</v>
      </c>
      <c r="D10101">
        <f t="shared" si="1573"/>
        <v>5.4367940578686937</v>
      </c>
      <c r="E10101">
        <f t="shared" si="1574"/>
        <v>0.59781083472071761</v>
      </c>
      <c r="F10101" t="b">
        <f t="shared" si="1575"/>
        <v>1</v>
      </c>
      <c r="G10101" t="b">
        <f t="shared" si="1576"/>
        <v>1</v>
      </c>
      <c r="H10101" t="b">
        <f t="shared" si="1577"/>
        <v>1</v>
      </c>
      <c r="I10101" t="b">
        <f t="shared" si="1578"/>
        <v>0</v>
      </c>
      <c r="J10101" t="b">
        <f t="shared" si="1579"/>
        <v>0</v>
      </c>
    </row>
    <row r="10102" spans="1:10">
      <c r="A10102">
        <f t="shared" si="1570"/>
        <v>2.4344926455586107</v>
      </c>
      <c r="B10102">
        <f t="shared" si="1571"/>
        <v>5.4369342893758468</v>
      </c>
      <c r="C10102">
        <f t="shared" si="1572"/>
        <v>1.1605639521101974</v>
      </c>
      <c r="D10102">
        <f t="shared" si="1573"/>
        <v>5.4370745208829998</v>
      </c>
      <c r="E10102">
        <f t="shared" si="1574"/>
        <v>0.59820077274165862</v>
      </c>
      <c r="F10102" t="b">
        <f t="shared" si="1575"/>
        <v>1</v>
      </c>
      <c r="G10102" t="b">
        <f t="shared" si="1576"/>
        <v>1</v>
      </c>
      <c r="H10102" t="b">
        <f t="shared" si="1577"/>
        <v>1</v>
      </c>
      <c r="I10102" t="b">
        <f t="shared" si="1578"/>
        <v>0</v>
      </c>
      <c r="J10102" t="b">
        <f t="shared" si="1579"/>
        <v>0</v>
      </c>
    </row>
    <row r="10103" spans="1:10">
      <c r="A10103">
        <f t="shared" si="1570"/>
        <v>2.4347343065319635</v>
      </c>
      <c r="B10103">
        <f t="shared" si="1571"/>
        <v>5.4372147630131069</v>
      </c>
      <c r="C10103">
        <f t="shared" si="1572"/>
        <v>1.1606518682879041</v>
      </c>
      <c r="D10103">
        <f t="shared" si="1573"/>
        <v>5.437355005143214</v>
      </c>
      <c r="E10103">
        <f t="shared" si="1574"/>
        <v>0.59859080763924877</v>
      </c>
      <c r="F10103" t="b">
        <f t="shared" si="1575"/>
        <v>1</v>
      </c>
      <c r="G10103" t="b">
        <f t="shared" si="1576"/>
        <v>1</v>
      </c>
      <c r="H10103" t="b">
        <f t="shared" si="1577"/>
        <v>1</v>
      </c>
      <c r="I10103" t="b">
        <f t="shared" si="1578"/>
        <v>0</v>
      </c>
      <c r="J10103" t="b">
        <f t="shared" si="1579"/>
        <v>0</v>
      </c>
    </row>
    <row r="10104" spans="1:10">
      <c r="A10104">
        <f t="shared" si="1570"/>
        <v>2.4349759675053164</v>
      </c>
      <c r="B10104">
        <f t="shared" si="1571"/>
        <v>5.4374952578967122</v>
      </c>
      <c r="C10104">
        <f t="shared" si="1572"/>
        <v>1.1607397880801964</v>
      </c>
      <c r="D10104">
        <f t="shared" si="1573"/>
        <v>5.4376355106502103</v>
      </c>
      <c r="E10104">
        <f t="shared" si="1574"/>
        <v>0.59898093936723285</v>
      </c>
      <c r="F10104" t="b">
        <f t="shared" si="1575"/>
        <v>1</v>
      </c>
      <c r="G10104" t="b">
        <f t="shared" si="1576"/>
        <v>1</v>
      </c>
      <c r="H10104" t="b">
        <f t="shared" si="1577"/>
        <v>1</v>
      </c>
      <c r="I10104" t="b">
        <f t="shared" si="1578"/>
        <v>0</v>
      </c>
      <c r="J10104" t="b">
        <f t="shared" si="1579"/>
        <v>0</v>
      </c>
    </row>
    <row r="10105" spans="1:10">
      <c r="A10105">
        <f t="shared" si="1570"/>
        <v>2.4352176284786693</v>
      </c>
      <c r="B10105">
        <f t="shared" si="1571"/>
        <v>5.4377757740275348</v>
      </c>
      <c r="C10105">
        <f t="shared" si="1572"/>
        <v>1.1608277114666097</v>
      </c>
      <c r="D10105">
        <f t="shared" si="1573"/>
        <v>5.4379160374048592</v>
      </c>
      <c r="E10105">
        <f t="shared" si="1574"/>
        <v>0.59937116787932743</v>
      </c>
      <c r="F10105" t="b">
        <f t="shared" si="1575"/>
        <v>1</v>
      </c>
      <c r="G10105" t="b">
        <f t="shared" si="1576"/>
        <v>1</v>
      </c>
      <c r="H10105" t="b">
        <f t="shared" si="1577"/>
        <v>1</v>
      </c>
      <c r="I10105" t="b">
        <f t="shared" si="1578"/>
        <v>0</v>
      </c>
      <c r="J10105" t="b">
        <f t="shared" si="1579"/>
        <v>0</v>
      </c>
    </row>
    <row r="10106" spans="1:10">
      <c r="A10106">
        <f t="shared" si="1570"/>
        <v>2.4354592894520222</v>
      </c>
      <c r="B10106">
        <f t="shared" si="1571"/>
        <v>5.4380563114064406</v>
      </c>
      <c r="C10106">
        <f t="shared" si="1572"/>
        <v>1.1609156384266781</v>
      </c>
      <c r="D10106">
        <f t="shared" si="1573"/>
        <v>5.4381965854080221</v>
      </c>
      <c r="E10106">
        <f t="shared" si="1574"/>
        <v>0.59976149312921589</v>
      </c>
      <c r="F10106" t="b">
        <f t="shared" si="1575"/>
        <v>1</v>
      </c>
      <c r="G10106" t="b">
        <f t="shared" si="1576"/>
        <v>1</v>
      </c>
      <c r="H10106" t="b">
        <f t="shared" si="1577"/>
        <v>1</v>
      </c>
      <c r="I10106" t="b">
        <f t="shared" si="1578"/>
        <v>0</v>
      </c>
      <c r="J10106" t="b">
        <f t="shared" si="1579"/>
        <v>0</v>
      </c>
    </row>
    <row r="10107" spans="1:10">
      <c r="A10107">
        <f t="shared" si="1570"/>
        <v>2.435700950425375</v>
      </c>
      <c r="B10107">
        <f t="shared" si="1571"/>
        <v>5.4383368700342904</v>
      </c>
      <c r="C10107">
        <f t="shared" si="1572"/>
        <v>1.1610035689399349</v>
      </c>
      <c r="D10107">
        <f t="shared" si="1573"/>
        <v>5.4384771546605588</v>
      </c>
      <c r="E10107">
        <f t="shared" si="1574"/>
        <v>0.60015191507055454</v>
      </c>
      <c r="F10107" t="b">
        <f t="shared" si="1575"/>
        <v>1</v>
      </c>
      <c r="G10107" t="b">
        <f t="shared" si="1576"/>
        <v>1</v>
      </c>
      <c r="H10107" t="b">
        <f t="shared" si="1577"/>
        <v>1</v>
      </c>
      <c r="I10107" t="b">
        <f t="shared" si="1578"/>
        <v>0</v>
      </c>
      <c r="J10107" t="b">
        <f t="shared" si="1579"/>
        <v>0</v>
      </c>
    </row>
    <row r="10108" spans="1:10">
      <c r="A10108">
        <f t="shared" si="1570"/>
        <v>2.4359426113987279</v>
      </c>
      <c r="B10108">
        <f t="shared" si="1571"/>
        <v>5.4386174499119404</v>
      </c>
      <c r="C10108">
        <f t="shared" si="1572"/>
        <v>1.1610915029859121</v>
      </c>
      <c r="D10108">
        <f t="shared" si="1573"/>
        <v>5.438757745163322</v>
      </c>
      <c r="E10108">
        <f t="shared" si="1574"/>
        <v>0.60054243365696847</v>
      </c>
      <c r="F10108" t="b">
        <f t="shared" si="1575"/>
        <v>1</v>
      </c>
      <c r="G10108" t="b">
        <f t="shared" si="1576"/>
        <v>1</v>
      </c>
      <c r="H10108" t="b">
        <f t="shared" si="1577"/>
        <v>1</v>
      </c>
      <c r="I10108" t="b">
        <f t="shared" si="1578"/>
        <v>0</v>
      </c>
      <c r="J10108" t="b">
        <f t="shared" si="1579"/>
        <v>0</v>
      </c>
    </row>
    <row r="10109" spans="1:10">
      <c r="A10109">
        <f t="shared" si="1570"/>
        <v>2.4361842723720808</v>
      </c>
      <c r="B10109">
        <f t="shared" si="1571"/>
        <v>5.4388980510402414</v>
      </c>
      <c r="C10109">
        <f t="shared" si="1572"/>
        <v>1.1611794405441407</v>
      </c>
      <c r="D10109">
        <f t="shared" si="1573"/>
        <v>5.4390383569171608</v>
      </c>
      <c r="E10109">
        <f t="shared" si="1574"/>
        <v>0.60093304884205401</v>
      </c>
      <c r="F10109" t="b">
        <f t="shared" si="1575"/>
        <v>1</v>
      </c>
      <c r="G10109" t="b">
        <f t="shared" si="1576"/>
        <v>1</v>
      </c>
      <c r="H10109" t="b">
        <f t="shared" si="1577"/>
        <v>1</v>
      </c>
      <c r="I10109" t="b">
        <f t="shared" si="1578"/>
        <v>0</v>
      </c>
      <c r="J10109" t="b">
        <f t="shared" si="1579"/>
        <v>0</v>
      </c>
    </row>
    <row r="10110" spans="1:10">
      <c r="A10110">
        <f t="shared" si="1570"/>
        <v>2.4364259333454337</v>
      </c>
      <c r="B10110">
        <f t="shared" si="1571"/>
        <v>5.4391786734200407</v>
      </c>
      <c r="C10110">
        <f t="shared" si="1572"/>
        <v>1.1612673815941503</v>
      </c>
      <c r="D10110">
        <f t="shared" si="1573"/>
        <v>5.4393189899229206</v>
      </c>
      <c r="E10110">
        <f t="shared" si="1574"/>
        <v>0.60132376057937797</v>
      </c>
      <c r="F10110" t="b">
        <f t="shared" si="1575"/>
        <v>1</v>
      </c>
      <c r="G10110" t="b">
        <f t="shared" si="1576"/>
        <v>1</v>
      </c>
      <c r="H10110" t="b">
        <f t="shared" si="1577"/>
        <v>1</v>
      </c>
      <c r="I10110" t="b">
        <f t="shared" si="1578"/>
        <v>0</v>
      </c>
      <c r="J10110" t="b">
        <f t="shared" si="1579"/>
        <v>0</v>
      </c>
    </row>
    <row r="10111" spans="1:10">
      <c r="A10111">
        <f t="shared" si="1570"/>
        <v>2.4366675943187865</v>
      </c>
      <c r="B10111">
        <f t="shared" si="1571"/>
        <v>5.4394593170521794</v>
      </c>
      <c r="C10111">
        <f t="shared" si="1572"/>
        <v>1.1613553261154699</v>
      </c>
      <c r="D10111">
        <f t="shared" si="1573"/>
        <v>5.4395996441814383</v>
      </c>
      <c r="E10111">
        <f t="shared" si="1574"/>
        <v>0.60171456882247598</v>
      </c>
      <c r="F10111" t="b">
        <f t="shared" si="1575"/>
        <v>1</v>
      </c>
      <c r="G10111" t="b">
        <f t="shared" si="1576"/>
        <v>1</v>
      </c>
      <c r="H10111" t="b">
        <f t="shared" si="1577"/>
        <v>1</v>
      </c>
      <c r="I10111" t="b">
        <f t="shared" si="1578"/>
        <v>0</v>
      </c>
      <c r="J10111" t="b">
        <f t="shared" si="1579"/>
        <v>0</v>
      </c>
    </row>
    <row r="10112" spans="1:10">
      <c r="A10112">
        <f t="shared" si="1570"/>
        <v>2.4369092552921394</v>
      </c>
      <c r="B10112">
        <f t="shared" si="1571"/>
        <v>5.4397399819374934</v>
      </c>
      <c r="C10112">
        <f t="shared" si="1572"/>
        <v>1.1614432740876268</v>
      </c>
      <c r="D10112">
        <f t="shared" si="1573"/>
        <v>5.4398803196935486</v>
      </c>
      <c r="E10112">
        <f t="shared" si="1574"/>
        <v>0.60210547352485433</v>
      </c>
      <c r="F10112" t="b">
        <f t="shared" si="1575"/>
        <v>1</v>
      </c>
      <c r="G10112" t="b">
        <f t="shared" si="1576"/>
        <v>1</v>
      </c>
      <c r="H10112" t="b">
        <f t="shared" si="1577"/>
        <v>1</v>
      </c>
      <c r="I10112" t="b">
        <f t="shared" si="1578"/>
        <v>0</v>
      </c>
      <c r="J10112" t="b">
        <f t="shared" si="1579"/>
        <v>0</v>
      </c>
    </row>
    <row r="10113" spans="1:10">
      <c r="A10113">
        <f t="shared" si="1570"/>
        <v>2.4371509162654923</v>
      </c>
      <c r="B10113">
        <f t="shared" si="1571"/>
        <v>5.4400206680768148</v>
      </c>
      <c r="C10113">
        <f t="shared" si="1572"/>
        <v>1.161531225490148</v>
      </c>
      <c r="D10113">
        <f t="shared" si="1573"/>
        <v>5.4401610164600811</v>
      </c>
      <c r="E10113">
        <f t="shared" si="1574"/>
        <v>0.60249647463999179</v>
      </c>
      <c r="F10113" t="b">
        <f t="shared" si="1575"/>
        <v>1</v>
      </c>
      <c r="G10113" t="b">
        <f t="shared" si="1576"/>
        <v>1</v>
      </c>
      <c r="H10113" t="b">
        <f t="shared" si="1577"/>
        <v>1</v>
      </c>
      <c r="I10113" t="b">
        <f t="shared" si="1578"/>
        <v>0</v>
      </c>
      <c r="J10113" t="b">
        <f t="shared" si="1579"/>
        <v>0</v>
      </c>
    </row>
    <row r="10114" spans="1:10">
      <c r="A10114">
        <f t="shared" si="1570"/>
        <v>2.4373925772388452</v>
      </c>
      <c r="B10114">
        <f t="shared" si="1571"/>
        <v>5.4403013754709697</v>
      </c>
      <c r="C10114">
        <f t="shared" si="1572"/>
        <v>1.1616191803025586</v>
      </c>
      <c r="D10114">
        <f t="shared" si="1573"/>
        <v>5.4404417344818583</v>
      </c>
      <c r="E10114">
        <f t="shared" si="1574"/>
        <v>0.6028875721213337</v>
      </c>
      <c r="F10114" t="b">
        <f t="shared" si="1575"/>
        <v>1</v>
      </c>
      <c r="G10114" t="b">
        <f t="shared" si="1576"/>
        <v>1</v>
      </c>
      <c r="H10114" t="b">
        <f t="shared" si="1577"/>
        <v>1</v>
      </c>
      <c r="I10114" t="b">
        <f t="shared" si="1578"/>
        <v>0</v>
      </c>
      <c r="J10114" t="b">
        <f t="shared" si="1579"/>
        <v>0</v>
      </c>
    </row>
    <row r="10115" spans="1:10">
      <c r="A10115">
        <f t="shared" si="1570"/>
        <v>2.437634238212198</v>
      </c>
      <c r="B10115">
        <f t="shared" si="1571"/>
        <v>5.4405821041207796</v>
      </c>
      <c r="C10115">
        <f t="shared" si="1572"/>
        <v>1.1617071385043831</v>
      </c>
      <c r="D10115">
        <f t="shared" si="1573"/>
        <v>5.4407224737597009</v>
      </c>
      <c r="E10115">
        <f t="shared" si="1574"/>
        <v>0.60327876592229845</v>
      </c>
      <c r="F10115" t="b">
        <f t="shared" si="1575"/>
        <v>1</v>
      </c>
      <c r="G10115" t="b">
        <f t="shared" si="1576"/>
        <v>1</v>
      </c>
      <c r="H10115" t="b">
        <f t="shared" si="1577"/>
        <v>1</v>
      </c>
      <c r="I10115" t="b">
        <f t="shared" si="1578"/>
        <v>0</v>
      </c>
      <c r="J10115" t="b">
        <f t="shared" si="1579"/>
        <v>0</v>
      </c>
    </row>
    <row r="10116" spans="1:10">
      <c r="A10116">
        <f t="shared" si="1570"/>
        <v>2.4378758991855509</v>
      </c>
      <c r="B10116">
        <f t="shared" si="1571"/>
        <v>5.4408628540270616</v>
      </c>
      <c r="C10116">
        <f t="shared" si="1572"/>
        <v>1.1617951000751445</v>
      </c>
      <c r="D10116">
        <f t="shared" si="1573"/>
        <v>5.4410032342944223</v>
      </c>
      <c r="E10116">
        <f t="shared" si="1574"/>
        <v>0.60367005599627277</v>
      </c>
      <c r="F10116" t="b">
        <f t="shared" si="1575"/>
        <v>1</v>
      </c>
      <c r="G10116" t="b">
        <f t="shared" si="1576"/>
        <v>1</v>
      </c>
      <c r="H10116" t="b">
        <f t="shared" si="1577"/>
        <v>1</v>
      </c>
      <c r="I10116" t="b">
        <f t="shared" si="1578"/>
        <v>0</v>
      </c>
      <c r="J10116" t="b">
        <f t="shared" si="1579"/>
        <v>0</v>
      </c>
    </row>
    <row r="10117" spans="1:10">
      <c r="A10117">
        <f t="shared" si="1570"/>
        <v>2.4381175601589038</v>
      </c>
      <c r="B10117">
        <f t="shared" si="1571"/>
        <v>5.4411436251906267</v>
      </c>
      <c r="C10117">
        <f t="shared" si="1572"/>
        <v>1.1618830649943652</v>
      </c>
      <c r="D10117">
        <f t="shared" si="1573"/>
        <v>5.441284016086831</v>
      </c>
      <c r="E10117">
        <f t="shared" si="1574"/>
        <v>0.60406144229661429</v>
      </c>
      <c r="F10117" t="b">
        <f t="shared" si="1575"/>
        <v>1</v>
      </c>
      <c r="G10117" t="b">
        <f t="shared" si="1576"/>
        <v>1</v>
      </c>
      <c r="H10117" t="b">
        <f t="shared" si="1577"/>
        <v>1</v>
      </c>
      <c r="I10117" t="b">
        <f t="shared" si="1578"/>
        <v>0</v>
      </c>
      <c r="J10117" t="b">
        <f t="shared" si="1579"/>
        <v>0</v>
      </c>
    </row>
    <row r="10118" spans="1:10">
      <c r="A10118">
        <f t="shared" si="1570"/>
        <v>2.4383592211322567</v>
      </c>
      <c r="B10118">
        <f t="shared" si="1571"/>
        <v>5.4414244176122812</v>
      </c>
      <c r="C10118">
        <f t="shared" si="1572"/>
        <v>1.1619710332415663</v>
      </c>
      <c r="D10118">
        <f t="shared" si="1573"/>
        <v>5.4415648191377315</v>
      </c>
      <c r="E10118">
        <f t="shared" si="1574"/>
        <v>0.60445292477665102</v>
      </c>
      <c r="F10118" t="b">
        <f t="shared" si="1575"/>
        <v>1</v>
      </c>
      <c r="G10118" t="b">
        <f t="shared" si="1576"/>
        <v>1</v>
      </c>
      <c r="H10118" t="b">
        <f t="shared" si="1577"/>
        <v>1</v>
      </c>
      <c r="I10118" t="b">
        <f t="shared" si="1578"/>
        <v>0</v>
      </c>
      <c r="J10118" t="b">
        <f t="shared" si="1579"/>
        <v>0</v>
      </c>
    </row>
    <row r="10119" spans="1:10">
      <c r="A10119">
        <f t="shared" si="1570"/>
        <v>2.4386008821056095</v>
      </c>
      <c r="B10119">
        <f t="shared" si="1571"/>
        <v>5.4417052312928282</v>
      </c>
      <c r="C10119">
        <f t="shared" si="1572"/>
        <v>1.1620590047962676</v>
      </c>
      <c r="D10119">
        <f t="shared" si="1573"/>
        <v>5.441845643447925</v>
      </c>
      <c r="E10119">
        <f t="shared" si="1574"/>
        <v>0.60484450338968265</v>
      </c>
      <c r="F10119" t="b">
        <f t="shared" si="1575"/>
        <v>1</v>
      </c>
      <c r="G10119" t="b">
        <f t="shared" si="1576"/>
        <v>1</v>
      </c>
      <c r="H10119" t="b">
        <f t="shared" si="1577"/>
        <v>1</v>
      </c>
      <c r="I10119" t="b">
        <f t="shared" si="1578"/>
        <v>0</v>
      </c>
      <c r="J10119" t="b">
        <f t="shared" si="1579"/>
        <v>0</v>
      </c>
    </row>
    <row r="10120" spans="1:10">
      <c r="A10120">
        <f t="shared" si="1570"/>
        <v>2.4388425430789624</v>
      </c>
      <c r="B10120">
        <f t="shared" si="1571"/>
        <v>5.4419860662330644</v>
      </c>
      <c r="C10120">
        <f t="shared" si="1572"/>
        <v>1.1621469796379882</v>
      </c>
      <c r="D10120">
        <f t="shared" si="1573"/>
        <v>5.4421264890182037</v>
      </c>
      <c r="E10120">
        <f t="shared" si="1574"/>
        <v>0.6052361780889759</v>
      </c>
      <c r="F10120" t="b">
        <f t="shared" si="1575"/>
        <v>1</v>
      </c>
      <c r="G10120" t="b">
        <f t="shared" si="1576"/>
        <v>1</v>
      </c>
      <c r="H10120" t="b">
        <f t="shared" si="1577"/>
        <v>1</v>
      </c>
      <c r="I10120" t="b">
        <f t="shared" si="1578"/>
        <v>0</v>
      </c>
      <c r="J10120" t="b">
        <f t="shared" si="1579"/>
        <v>0</v>
      </c>
    </row>
    <row r="10121" spans="1:10">
      <c r="A10121">
        <f t="shared" si="1570"/>
        <v>2.4390842040523153</v>
      </c>
      <c r="B10121">
        <f t="shared" si="1571"/>
        <v>5.442266922433781</v>
      </c>
      <c r="C10121">
        <f t="shared" si="1572"/>
        <v>1.1622349577462459</v>
      </c>
      <c r="D10121">
        <f t="shared" si="1573"/>
        <v>5.4424073558493582</v>
      </c>
      <c r="E10121">
        <f t="shared" si="1574"/>
        <v>0.60562794882777005</v>
      </c>
      <c r="F10121" t="b">
        <f t="shared" si="1575"/>
        <v>1</v>
      </c>
      <c r="G10121" t="b">
        <f t="shared" si="1576"/>
        <v>1</v>
      </c>
      <c r="H10121" t="b">
        <f t="shared" si="1577"/>
        <v>1</v>
      </c>
      <c r="I10121" t="b">
        <f t="shared" si="1578"/>
        <v>0</v>
      </c>
      <c r="J10121" t="b">
        <f t="shared" si="1579"/>
        <v>0</v>
      </c>
    </row>
    <row r="10122" spans="1:10">
      <c r="A10122">
        <f t="shared" si="1570"/>
        <v>2.4393258650256682</v>
      </c>
      <c r="B10122">
        <f t="shared" si="1571"/>
        <v>5.442547799895765</v>
      </c>
      <c r="C10122">
        <f t="shared" si="1572"/>
        <v>1.1623229391005572</v>
      </c>
      <c r="D10122">
        <f t="shared" si="1573"/>
        <v>5.4426882439421718</v>
      </c>
      <c r="E10122">
        <f t="shared" si="1574"/>
        <v>0.60601981555927253</v>
      </c>
      <c r="F10122" t="b">
        <f t="shared" si="1575"/>
        <v>1</v>
      </c>
      <c r="G10122" t="b">
        <f t="shared" si="1576"/>
        <v>1</v>
      </c>
      <c r="H10122" t="b">
        <f t="shared" si="1577"/>
        <v>1</v>
      </c>
      <c r="I10122" t="b">
        <f t="shared" si="1578"/>
        <v>0</v>
      </c>
      <c r="J10122" t="b">
        <f t="shared" si="1579"/>
        <v>0</v>
      </c>
    </row>
    <row r="10123" spans="1:10">
      <c r="A10123">
        <f t="shared" si="1570"/>
        <v>2.439567525999021</v>
      </c>
      <c r="B10123">
        <f t="shared" si="1571"/>
        <v>5.442828698619798</v>
      </c>
      <c r="C10123">
        <f t="shared" si="1572"/>
        <v>1.1624109236804381</v>
      </c>
      <c r="D10123">
        <f t="shared" si="1573"/>
        <v>5.4429691532974243</v>
      </c>
      <c r="E10123">
        <f t="shared" si="1574"/>
        <v>0.60641177823666303</v>
      </c>
      <c r="F10123" t="b">
        <f t="shared" si="1575"/>
        <v>1</v>
      </c>
      <c r="G10123" t="b">
        <f t="shared" si="1576"/>
        <v>1</v>
      </c>
      <c r="H10123" t="b">
        <f t="shared" si="1577"/>
        <v>1</v>
      </c>
      <c r="I10123" t="b">
        <f t="shared" si="1578"/>
        <v>0</v>
      </c>
      <c r="J10123" t="b">
        <f t="shared" si="1579"/>
        <v>0</v>
      </c>
    </row>
    <row r="10124" spans="1:10">
      <c r="A10124">
        <f t="shared" si="1570"/>
        <v>2.4398091869723739</v>
      </c>
      <c r="B10124">
        <f t="shared" si="1571"/>
        <v>5.4431096186066572</v>
      </c>
      <c r="C10124">
        <f t="shared" si="1572"/>
        <v>1.162498911465403</v>
      </c>
      <c r="D10124">
        <f t="shared" si="1573"/>
        <v>5.4432500839158902</v>
      </c>
      <c r="E10124">
        <f t="shared" si="1574"/>
        <v>0.60680383681309014</v>
      </c>
      <c r="F10124" t="b">
        <f t="shared" si="1575"/>
        <v>1</v>
      </c>
      <c r="G10124" t="b">
        <f t="shared" si="1576"/>
        <v>1</v>
      </c>
      <c r="H10124" t="b">
        <f t="shared" si="1577"/>
        <v>1</v>
      </c>
      <c r="I10124" t="b">
        <f t="shared" si="1578"/>
        <v>0</v>
      </c>
      <c r="J10124" t="b">
        <f t="shared" si="1579"/>
        <v>0</v>
      </c>
    </row>
    <row r="10125" spans="1:10">
      <c r="A10125">
        <f t="shared" si="1570"/>
        <v>2.4400508479457268</v>
      </c>
      <c r="B10125">
        <f t="shared" si="1571"/>
        <v>5.4433905598571153</v>
      </c>
      <c r="C10125">
        <f t="shared" si="1572"/>
        <v>1.1625869024349653</v>
      </c>
      <c r="D10125">
        <f t="shared" si="1573"/>
        <v>5.4435310357983404</v>
      </c>
      <c r="E10125">
        <f t="shared" si="1574"/>
        <v>0.60719599124167323</v>
      </c>
      <c r="F10125" t="b">
        <f t="shared" si="1575"/>
        <v>1</v>
      </c>
      <c r="G10125" t="b">
        <f t="shared" si="1576"/>
        <v>1</v>
      </c>
      <c r="H10125" t="b">
        <f t="shared" si="1577"/>
        <v>1</v>
      </c>
      <c r="I10125" t="b">
        <f t="shared" si="1578"/>
        <v>0</v>
      </c>
      <c r="J10125" t="b">
        <f t="shared" si="1579"/>
        <v>0</v>
      </c>
    </row>
    <row r="10126" spans="1:10">
      <c r="A10126">
        <f t="shared" si="1570"/>
        <v>2.4402925089190797</v>
      </c>
      <c r="B10126">
        <f t="shared" si="1571"/>
        <v>5.4436715223719396</v>
      </c>
      <c r="C10126">
        <f t="shared" si="1572"/>
        <v>1.1626748965686375</v>
      </c>
      <c r="D10126">
        <f t="shared" si="1573"/>
        <v>5.4438120089455388</v>
      </c>
      <c r="E10126">
        <f t="shared" si="1574"/>
        <v>0.60758824147550139</v>
      </c>
      <c r="F10126" t="b">
        <f t="shared" si="1575"/>
        <v>1</v>
      </c>
      <c r="G10126" t="b">
        <f t="shared" si="1576"/>
        <v>1</v>
      </c>
      <c r="H10126" t="b">
        <f t="shared" si="1577"/>
        <v>1</v>
      </c>
      <c r="I10126" t="b">
        <f t="shared" si="1578"/>
        <v>0</v>
      </c>
      <c r="J10126" t="b">
        <f t="shared" si="1579"/>
        <v>0</v>
      </c>
    </row>
    <row r="10127" spans="1:10">
      <c r="A10127">
        <f t="shared" si="1570"/>
        <v>2.4405341698924325</v>
      </c>
      <c r="B10127">
        <f t="shared" si="1571"/>
        <v>5.4439525061518914</v>
      </c>
      <c r="C10127">
        <f t="shared" si="1572"/>
        <v>1.1627628938459309</v>
      </c>
      <c r="D10127">
        <f t="shared" si="1573"/>
        <v>5.444093003358244</v>
      </c>
      <c r="E10127">
        <f t="shared" si="1574"/>
        <v>0.60798058746763273</v>
      </c>
      <c r="F10127" t="b">
        <f t="shared" si="1575"/>
        <v>1</v>
      </c>
      <c r="G10127" t="b">
        <f t="shared" si="1576"/>
        <v>1</v>
      </c>
      <c r="H10127" t="b">
        <f t="shared" si="1577"/>
        <v>1</v>
      </c>
      <c r="I10127" t="b">
        <f t="shared" si="1578"/>
        <v>0</v>
      </c>
      <c r="J10127" t="b">
        <f t="shared" si="1579"/>
        <v>0</v>
      </c>
    </row>
    <row r="10128" spans="1:10">
      <c r="A10128">
        <f t="shared" si="1570"/>
        <v>2.4407758308657854</v>
      </c>
      <c r="B10128">
        <f t="shared" si="1571"/>
        <v>5.4442335111977282</v>
      </c>
      <c r="C10128">
        <f t="shared" si="1572"/>
        <v>1.1628508942463558</v>
      </c>
      <c r="D10128">
        <f t="shared" si="1573"/>
        <v>5.4443740190372125</v>
      </c>
      <c r="E10128">
        <f t="shared" si="1574"/>
        <v>0.60837302917109815</v>
      </c>
      <c r="F10128" t="b">
        <f t="shared" si="1575"/>
        <v>1</v>
      </c>
      <c r="G10128" t="b">
        <f t="shared" si="1576"/>
        <v>1</v>
      </c>
      <c r="H10128" t="b">
        <f t="shared" si="1577"/>
        <v>1</v>
      </c>
      <c r="I10128" t="b">
        <f t="shared" si="1578"/>
        <v>0</v>
      </c>
      <c r="J10128" t="b">
        <f t="shared" si="1579"/>
        <v>0</v>
      </c>
    </row>
    <row r="10129" spans="1:10">
      <c r="A10129">
        <f t="shared" si="1570"/>
        <v>2.4410174918391383</v>
      </c>
      <c r="B10129">
        <f t="shared" si="1571"/>
        <v>5.4445145375102024</v>
      </c>
      <c r="C10129">
        <f t="shared" si="1572"/>
        <v>1.1629388977494213</v>
      </c>
      <c r="D10129">
        <f t="shared" si="1573"/>
        <v>5.4446550559831923</v>
      </c>
      <c r="E10129">
        <f t="shared" si="1574"/>
        <v>0.60876556653889569</v>
      </c>
      <c r="F10129" t="b">
        <f t="shared" si="1575"/>
        <v>1</v>
      </c>
      <c r="G10129" t="b">
        <f t="shared" si="1576"/>
        <v>1</v>
      </c>
      <c r="H10129" t="b">
        <f t="shared" si="1577"/>
        <v>1</v>
      </c>
      <c r="I10129" t="b">
        <f t="shared" si="1578"/>
        <v>0</v>
      </c>
      <c r="J10129" t="b">
        <f t="shared" si="1579"/>
        <v>0</v>
      </c>
    </row>
    <row r="10130" spans="1:10">
      <c r="A10130">
        <f t="shared" si="1570"/>
        <v>2.4412591528124912</v>
      </c>
      <c r="B10130">
        <f t="shared" si="1571"/>
        <v>5.4447955850900609</v>
      </c>
      <c r="C10130">
        <f t="shared" si="1572"/>
        <v>1.1630269043346355</v>
      </c>
      <c r="D10130">
        <f t="shared" si="1573"/>
        <v>5.4449361141969295</v>
      </c>
      <c r="E10130">
        <f t="shared" si="1574"/>
        <v>0.60915819952399552</v>
      </c>
      <c r="F10130" t="b">
        <f t="shared" si="1575"/>
        <v>1</v>
      </c>
      <c r="G10130" t="b">
        <f t="shared" si="1576"/>
        <v>1</v>
      </c>
      <c r="H10130" t="b">
        <f t="shared" si="1577"/>
        <v>1</v>
      </c>
      <c r="I10130" t="b">
        <f t="shared" si="1578"/>
        <v>0</v>
      </c>
      <c r="J10130" t="b">
        <f t="shared" si="1579"/>
        <v>0</v>
      </c>
    </row>
    <row r="10131" spans="1:10">
      <c r="A10131">
        <f t="shared" si="1570"/>
        <v>2.441500813785844</v>
      </c>
      <c r="B10131">
        <f t="shared" si="1571"/>
        <v>5.4450766539380462</v>
      </c>
      <c r="C10131">
        <f t="shared" si="1572"/>
        <v>1.1631149139815056</v>
      </c>
      <c r="D10131">
        <f t="shared" si="1573"/>
        <v>5.4452171936791629</v>
      </c>
      <c r="E10131">
        <f t="shared" si="1574"/>
        <v>0.60955092807933697</v>
      </c>
      <c r="F10131" t="b">
        <f t="shared" si="1575"/>
        <v>1</v>
      </c>
      <c r="G10131" t="b">
        <f t="shared" si="1576"/>
        <v>1</v>
      </c>
      <c r="H10131" t="b">
        <f t="shared" si="1577"/>
        <v>1</v>
      </c>
      <c r="I10131" t="b">
        <f t="shared" si="1578"/>
        <v>0</v>
      </c>
      <c r="J10131" t="b">
        <f t="shared" si="1579"/>
        <v>0</v>
      </c>
    </row>
    <row r="10132" spans="1:10">
      <c r="A10132">
        <f t="shared" si="1570"/>
        <v>2.4417424747591969</v>
      </c>
      <c r="B10132">
        <f t="shared" si="1571"/>
        <v>5.4453577440548964</v>
      </c>
      <c r="C10132">
        <f t="shared" si="1572"/>
        <v>1.1632029266695376</v>
      </c>
      <c r="D10132">
        <f t="shared" si="1573"/>
        <v>5.4454982944306298</v>
      </c>
      <c r="E10132">
        <f t="shared" si="1574"/>
        <v>0.60994375215783148</v>
      </c>
      <c r="F10132" t="b">
        <f t="shared" si="1575"/>
        <v>1</v>
      </c>
      <c r="G10132" t="b">
        <f t="shared" si="1576"/>
        <v>1</v>
      </c>
      <c r="H10132" t="b">
        <f t="shared" si="1577"/>
        <v>1</v>
      </c>
      <c r="I10132" t="b">
        <f t="shared" si="1578"/>
        <v>0</v>
      </c>
      <c r="J10132" t="b">
        <f t="shared" si="1579"/>
        <v>0</v>
      </c>
    </row>
    <row r="10133" spans="1:10">
      <c r="A10133">
        <f t="shared" si="1570"/>
        <v>2.4419841357325498</v>
      </c>
      <c r="B10133">
        <f t="shared" si="1571"/>
        <v>5.4456388554413442</v>
      </c>
      <c r="C10133">
        <f t="shared" si="1572"/>
        <v>1.1632909423782363</v>
      </c>
      <c r="D10133">
        <f t="shared" si="1573"/>
        <v>5.4457794164520585</v>
      </c>
      <c r="E10133">
        <f t="shared" si="1574"/>
        <v>0.61033667171235706</v>
      </c>
      <c r="F10133" t="b">
        <f t="shared" si="1575"/>
        <v>1</v>
      </c>
      <c r="G10133" t="b">
        <f t="shared" si="1576"/>
        <v>1</v>
      </c>
      <c r="H10133" t="b">
        <f t="shared" si="1577"/>
        <v>1</v>
      </c>
      <c r="I10133" t="b">
        <f t="shared" si="1578"/>
        <v>0</v>
      </c>
      <c r="J10133" t="b">
        <f t="shared" si="1579"/>
        <v>0</v>
      </c>
    </row>
    <row r="10134" spans="1:10">
      <c r="A10134">
        <f t="shared" si="1570"/>
        <v>2.4422257967059027</v>
      </c>
      <c r="B10134">
        <f t="shared" si="1571"/>
        <v>5.4459199880981162</v>
      </c>
      <c r="C10134">
        <f t="shared" si="1572"/>
        <v>1.1633789610871055</v>
      </c>
      <c r="D10134">
        <f t="shared" si="1573"/>
        <v>5.4460605597441738</v>
      </c>
      <c r="E10134">
        <f t="shared" si="1574"/>
        <v>0.61072968669576366</v>
      </c>
      <c r="F10134" t="b">
        <f t="shared" si="1575"/>
        <v>1</v>
      </c>
      <c r="G10134" t="b">
        <f t="shared" si="1576"/>
        <v>1</v>
      </c>
      <c r="H10134" t="b">
        <f t="shared" si="1577"/>
        <v>1</v>
      </c>
      <c r="I10134" t="b">
        <f t="shared" si="1578"/>
        <v>0</v>
      </c>
      <c r="J10134" t="b">
        <f t="shared" si="1579"/>
        <v>0</v>
      </c>
    </row>
    <row r="10135" spans="1:10">
      <c r="A10135">
        <f t="shared" si="1570"/>
        <v>2.4424674576792555</v>
      </c>
      <c r="B10135">
        <f t="shared" si="1571"/>
        <v>5.4462011420259344</v>
      </c>
      <c r="C10135">
        <f t="shared" si="1572"/>
        <v>1.1634669827756481</v>
      </c>
      <c r="D10135">
        <f t="shared" si="1573"/>
        <v>5.446341724307695</v>
      </c>
      <c r="E10135">
        <f t="shared" si="1574"/>
        <v>0.6111227970608708</v>
      </c>
      <c r="F10135" t="b">
        <f t="shared" si="1575"/>
        <v>1</v>
      </c>
      <c r="G10135" t="b">
        <f t="shared" si="1576"/>
        <v>1</v>
      </c>
      <c r="H10135" t="b">
        <f t="shared" si="1577"/>
        <v>1</v>
      </c>
      <c r="I10135" t="b">
        <f t="shared" si="1578"/>
        <v>0</v>
      </c>
      <c r="J10135" t="b">
        <f t="shared" si="1579"/>
        <v>0</v>
      </c>
    </row>
    <row r="10136" spans="1:10">
      <c r="A10136">
        <f t="shared" si="1570"/>
        <v>2.4427091186526084</v>
      </c>
      <c r="B10136">
        <f t="shared" si="1571"/>
        <v>5.4464823172255166</v>
      </c>
      <c r="C10136">
        <f t="shared" si="1572"/>
        <v>1.1635550074233658</v>
      </c>
      <c r="D10136">
        <f t="shared" si="1573"/>
        <v>5.4466229101433381</v>
      </c>
      <c r="E10136">
        <f t="shared" si="1574"/>
        <v>0.61151600276046891</v>
      </c>
      <c r="F10136" t="b">
        <f t="shared" si="1575"/>
        <v>1</v>
      </c>
      <c r="G10136" t="b">
        <f t="shared" si="1576"/>
        <v>1</v>
      </c>
      <c r="H10136" t="b">
        <f t="shared" si="1577"/>
        <v>1</v>
      </c>
      <c r="I10136" t="b">
        <f t="shared" si="1578"/>
        <v>0</v>
      </c>
      <c r="J10136" t="b">
        <f t="shared" si="1579"/>
        <v>0</v>
      </c>
    </row>
    <row r="10137" spans="1:10">
      <c r="A10137">
        <f t="shared" si="1570"/>
        <v>2.4429507796259613</v>
      </c>
      <c r="B10137">
        <f t="shared" si="1571"/>
        <v>5.4467635136975758</v>
      </c>
      <c r="C10137">
        <f t="shared" si="1572"/>
        <v>1.1636430350097593</v>
      </c>
      <c r="D10137">
        <f t="shared" si="1573"/>
        <v>5.4469041172518136</v>
      </c>
      <c r="E10137">
        <f t="shared" si="1574"/>
        <v>0.61190930374731778</v>
      </c>
      <c r="F10137" t="b">
        <f t="shared" si="1575"/>
        <v>1</v>
      </c>
      <c r="G10137" t="b">
        <f t="shared" si="1576"/>
        <v>1</v>
      </c>
      <c r="H10137" t="b">
        <f t="shared" si="1577"/>
        <v>1</v>
      </c>
      <c r="I10137" t="b">
        <f t="shared" si="1578"/>
        <v>0</v>
      </c>
      <c r="J10137" t="b">
        <f t="shared" si="1579"/>
        <v>0</v>
      </c>
    </row>
    <row r="10138" spans="1:10">
      <c r="A10138">
        <f t="shared" si="1570"/>
        <v>2.4431924405993142</v>
      </c>
      <c r="B10138">
        <f t="shared" si="1571"/>
        <v>5.4470447314428201</v>
      </c>
      <c r="C10138">
        <f t="shared" si="1572"/>
        <v>1.1637310655143283</v>
      </c>
      <c r="D10138">
        <f t="shared" si="1573"/>
        <v>5.4471853456338266</v>
      </c>
      <c r="E10138">
        <f t="shared" si="1574"/>
        <v>0.6123026999741481</v>
      </c>
      <c r="F10138" t="b">
        <f t="shared" si="1575"/>
        <v>1</v>
      </c>
      <c r="G10138" t="b">
        <f t="shared" si="1576"/>
        <v>1</v>
      </c>
      <c r="H10138" t="b">
        <f t="shared" si="1577"/>
        <v>1</v>
      </c>
      <c r="I10138" t="b">
        <f t="shared" si="1578"/>
        <v>0</v>
      </c>
      <c r="J10138" t="b">
        <f t="shared" si="1579"/>
        <v>0</v>
      </c>
    </row>
    <row r="10139" spans="1:10">
      <c r="A10139">
        <f t="shared" si="1570"/>
        <v>2.443434101572667</v>
      </c>
      <c r="B10139">
        <f t="shared" si="1571"/>
        <v>5.4473259704619519</v>
      </c>
      <c r="C10139">
        <f t="shared" si="1572"/>
        <v>1.1638190989165711</v>
      </c>
      <c r="D10139">
        <f t="shared" si="1573"/>
        <v>5.4474665952900772</v>
      </c>
      <c r="E10139">
        <f t="shared" si="1574"/>
        <v>0.61269619139365927</v>
      </c>
      <c r="F10139" t="b">
        <f t="shared" si="1575"/>
        <v>1</v>
      </c>
      <c r="G10139" t="b">
        <f t="shared" si="1576"/>
        <v>1</v>
      </c>
      <c r="H10139" t="b">
        <f t="shared" si="1577"/>
        <v>1</v>
      </c>
      <c r="I10139" t="b">
        <f t="shared" si="1578"/>
        <v>0</v>
      </c>
      <c r="J10139" t="b">
        <f t="shared" si="1579"/>
        <v>0</v>
      </c>
    </row>
    <row r="10140" spans="1:10">
      <c r="A10140">
        <f t="shared" si="1570"/>
        <v>2.4436757625460199</v>
      </c>
      <c r="B10140">
        <f t="shared" si="1571"/>
        <v>5.4476072307556693</v>
      </c>
      <c r="C10140">
        <f t="shared" si="1572"/>
        <v>1.1639071351959853</v>
      </c>
      <c r="D10140">
        <f t="shared" si="1573"/>
        <v>5.4477478662212615</v>
      </c>
      <c r="E10140">
        <f t="shared" si="1574"/>
        <v>0.61308977795852193</v>
      </c>
      <c r="F10140" t="b">
        <f t="shared" si="1575"/>
        <v>1</v>
      </c>
      <c r="G10140" t="b">
        <f t="shared" si="1576"/>
        <v>1</v>
      </c>
      <c r="H10140" t="b">
        <f t="shared" si="1577"/>
        <v>1</v>
      </c>
      <c r="I10140" t="b">
        <f t="shared" si="1578"/>
        <v>0</v>
      </c>
      <c r="J10140" t="b">
        <f t="shared" si="1579"/>
        <v>0</v>
      </c>
    </row>
    <row r="10141" spans="1:10">
      <c r="A10141">
        <f t="shared" si="1570"/>
        <v>2.4439174235193728</v>
      </c>
      <c r="B10141">
        <f t="shared" si="1571"/>
        <v>5.4478885123246652</v>
      </c>
      <c r="C10141">
        <f t="shared" si="1572"/>
        <v>1.1639951743320673</v>
      </c>
      <c r="D10141">
        <f t="shared" si="1573"/>
        <v>5.4480291584280689</v>
      </c>
      <c r="E10141">
        <f t="shared" si="1574"/>
        <v>0.61348345962137496</v>
      </c>
      <c r="F10141" t="b">
        <f t="shared" si="1575"/>
        <v>1</v>
      </c>
      <c r="G10141" t="b">
        <f t="shared" si="1576"/>
        <v>1</v>
      </c>
      <c r="H10141" t="b">
        <f t="shared" si="1577"/>
        <v>1</v>
      </c>
      <c r="I10141" t="b">
        <f t="shared" si="1578"/>
        <v>0</v>
      </c>
      <c r="J10141" t="b">
        <f t="shared" si="1579"/>
        <v>0</v>
      </c>
    </row>
    <row r="10142" spans="1:10">
      <c r="A10142">
        <f t="shared" ref="A10142:A10205" si="1580">IF(H10141, A10141+$D$22, A10141)</f>
        <v>2.4441590844927257</v>
      </c>
      <c r="B10142">
        <f t="shared" ref="B10142:B10205" si="1581">IF(NOT(I10141),$D10141+$C10142*$D$22/2,$B10141)</f>
        <v>5.448169815169627</v>
      </c>
      <c r="C10142">
        <f t="shared" ref="C10142:C10205" si="1582">IF(NOT(I10141),C10141+$D$22*(COS($D10141)-$D$17*(SIN($D10141)+C10141^2)),C10141)</f>
        <v>1.1640832163043127</v>
      </c>
      <c r="D10142">
        <f t="shared" ref="D10142:D10205" si="1583">B10142+C10142*$D$22/2</f>
        <v>5.448310471911185</v>
      </c>
      <c r="E10142">
        <f t="shared" ref="E10142:E10205" si="1584">SIN($D10142)+C10142^2</f>
        <v>0.61387723633482938</v>
      </c>
      <c r="F10142" t="b">
        <f t="shared" ref="F10142:F10205" si="1585">(E10142&gt;=0)</f>
        <v>1</v>
      </c>
      <c r="G10142" t="b">
        <f t="shared" ref="G10142:G10205" si="1586">(C10142&gt;=0)</f>
        <v>1</v>
      </c>
      <c r="H10142" t="b">
        <f t="shared" ref="H10142:H10205" si="1587">(D10142&lt;$D$23)</f>
        <v>1</v>
      </c>
      <c r="I10142" t="b">
        <f t="shared" ref="I10142:I10205" si="1588">OR(I10141,NOT(AND(F10142,G10142,H10142)))</f>
        <v>0</v>
      </c>
      <c r="J10142" t="b">
        <f t="shared" ref="J10142:J10205" si="1589">OR(J10141,  AND(NOT(H10142), G10142, F10142))</f>
        <v>0</v>
      </c>
    </row>
    <row r="10143" spans="1:10">
      <c r="A10143">
        <f t="shared" si="1580"/>
        <v>2.4444007454660786</v>
      </c>
      <c r="B10143">
        <f t="shared" si="1581"/>
        <v>5.4484511392912376</v>
      </c>
      <c r="C10143">
        <f t="shared" si="1582"/>
        <v>1.1641712610922155</v>
      </c>
      <c r="D10143">
        <f t="shared" si="1583"/>
        <v>5.4485918066712902</v>
      </c>
      <c r="E10143">
        <f t="shared" si="1584"/>
        <v>0.61427110805146423</v>
      </c>
      <c r="F10143" t="b">
        <f t="shared" si="1585"/>
        <v>1</v>
      </c>
      <c r="G10143" t="b">
        <f t="shared" si="1586"/>
        <v>1</v>
      </c>
      <c r="H10143" t="b">
        <f t="shared" si="1587"/>
        <v>1</v>
      </c>
      <c r="I10143" t="b">
        <f t="shared" si="1588"/>
        <v>0</v>
      </c>
      <c r="J10143" t="b">
        <f t="shared" si="1589"/>
        <v>0</v>
      </c>
    </row>
    <row r="10144" spans="1:10">
      <c r="A10144">
        <f t="shared" si="1580"/>
        <v>2.4446424064394314</v>
      </c>
      <c r="B10144">
        <f t="shared" si="1581"/>
        <v>5.4487324846901748</v>
      </c>
      <c r="C10144">
        <f t="shared" si="1582"/>
        <v>1.1642593086752693</v>
      </c>
      <c r="D10144">
        <f t="shared" si="1583"/>
        <v>5.4488731627090594</v>
      </c>
      <c r="E10144">
        <f t="shared" si="1584"/>
        <v>0.61466507472383003</v>
      </c>
      <c r="F10144" t="b">
        <f t="shared" si="1585"/>
        <v>1</v>
      </c>
      <c r="G10144" t="b">
        <f t="shared" si="1586"/>
        <v>1</v>
      </c>
      <c r="H10144" t="b">
        <f t="shared" si="1587"/>
        <v>1</v>
      </c>
      <c r="I10144" t="b">
        <f t="shared" si="1588"/>
        <v>0</v>
      </c>
      <c r="J10144" t="b">
        <f t="shared" si="1589"/>
        <v>0</v>
      </c>
    </row>
    <row r="10145" spans="1:10">
      <c r="A10145">
        <f t="shared" si="1580"/>
        <v>2.4448840674127843</v>
      </c>
      <c r="B10145">
        <f t="shared" si="1581"/>
        <v>5.4490138513671118</v>
      </c>
      <c r="C10145">
        <f t="shared" si="1582"/>
        <v>1.164347359032966</v>
      </c>
      <c r="D10145">
        <f t="shared" si="1583"/>
        <v>5.4491545400251642</v>
      </c>
      <c r="E10145">
        <f t="shared" si="1584"/>
        <v>0.61505913630444675</v>
      </c>
      <c r="F10145" t="b">
        <f t="shared" si="1585"/>
        <v>1</v>
      </c>
      <c r="G10145" t="b">
        <f t="shared" si="1586"/>
        <v>1</v>
      </c>
      <c r="H10145" t="b">
        <f t="shared" si="1587"/>
        <v>1</v>
      </c>
      <c r="I10145" t="b">
        <f t="shared" si="1588"/>
        <v>0</v>
      </c>
      <c r="J10145" t="b">
        <f t="shared" si="1589"/>
        <v>0</v>
      </c>
    </row>
    <row r="10146" spans="1:10">
      <c r="A10146">
        <f t="shared" si="1580"/>
        <v>2.4451257283861372</v>
      </c>
      <c r="B10146">
        <f t="shared" si="1581"/>
        <v>5.4492952393227174</v>
      </c>
      <c r="C10146">
        <f t="shared" si="1582"/>
        <v>1.1644354121447973</v>
      </c>
      <c r="D10146">
        <f t="shared" si="1583"/>
        <v>5.4494359386202706</v>
      </c>
      <c r="E10146">
        <f t="shared" si="1584"/>
        <v>0.61545329274580518</v>
      </c>
      <c r="F10146" t="b">
        <f t="shared" si="1585"/>
        <v>1</v>
      </c>
      <c r="G10146" t="b">
        <f t="shared" si="1586"/>
        <v>1</v>
      </c>
      <c r="H10146" t="b">
        <f t="shared" si="1587"/>
        <v>1</v>
      </c>
      <c r="I10146" t="b">
        <f t="shared" si="1588"/>
        <v>0</v>
      </c>
      <c r="J10146" t="b">
        <f t="shared" si="1589"/>
        <v>0</v>
      </c>
    </row>
    <row r="10147" spans="1:10">
      <c r="A10147">
        <f t="shared" si="1580"/>
        <v>2.4453673893594901</v>
      </c>
      <c r="B10147">
        <f t="shared" si="1581"/>
        <v>5.4495766485576542</v>
      </c>
      <c r="C10147">
        <f t="shared" si="1582"/>
        <v>1.164523467990253</v>
      </c>
      <c r="D10147">
        <f t="shared" si="1583"/>
        <v>5.4497173584950378</v>
      </c>
      <c r="E10147">
        <f t="shared" si="1584"/>
        <v>0.61584754400036412</v>
      </c>
      <c r="F10147" t="b">
        <f t="shared" si="1585"/>
        <v>1</v>
      </c>
      <c r="G10147" t="b">
        <f t="shared" si="1586"/>
        <v>1</v>
      </c>
      <c r="H10147" t="b">
        <f t="shared" si="1587"/>
        <v>1</v>
      </c>
      <c r="I10147" t="b">
        <f t="shared" si="1588"/>
        <v>0</v>
      </c>
      <c r="J10147" t="b">
        <f t="shared" si="1589"/>
        <v>0</v>
      </c>
    </row>
    <row r="10148" spans="1:10">
      <c r="A10148">
        <f t="shared" si="1580"/>
        <v>2.4456090503328429</v>
      </c>
      <c r="B10148">
        <f t="shared" si="1581"/>
        <v>5.4498580790725795</v>
      </c>
      <c r="C10148">
        <f t="shared" si="1582"/>
        <v>1.1646115265488222</v>
      </c>
      <c r="D10148">
        <f t="shared" si="1583"/>
        <v>5.4499987996501211</v>
      </c>
      <c r="E10148">
        <f t="shared" si="1584"/>
        <v>0.61624189002055274</v>
      </c>
      <c r="F10148" t="b">
        <f t="shared" si="1585"/>
        <v>1</v>
      </c>
      <c r="G10148" t="b">
        <f t="shared" si="1586"/>
        <v>1</v>
      </c>
      <c r="H10148" t="b">
        <f t="shared" si="1587"/>
        <v>1</v>
      </c>
      <c r="I10148" t="b">
        <f t="shared" si="1588"/>
        <v>0</v>
      </c>
      <c r="J10148" t="b">
        <f t="shared" si="1589"/>
        <v>0</v>
      </c>
    </row>
    <row r="10149" spans="1:10">
      <c r="A10149">
        <f t="shared" si="1580"/>
        <v>2.4458507113061958</v>
      </c>
      <c r="B10149">
        <f t="shared" si="1581"/>
        <v>5.4501395308681468</v>
      </c>
      <c r="C10149">
        <f t="shared" si="1582"/>
        <v>1.1646995877999931</v>
      </c>
      <c r="D10149">
        <f t="shared" si="1583"/>
        <v>5.4502802620861726</v>
      </c>
      <c r="E10149">
        <f t="shared" si="1584"/>
        <v>0.61663633075877222</v>
      </c>
      <c r="F10149" t="b">
        <f t="shared" si="1585"/>
        <v>1</v>
      </c>
      <c r="G10149" t="b">
        <f t="shared" si="1586"/>
        <v>1</v>
      </c>
      <c r="H10149" t="b">
        <f t="shared" si="1587"/>
        <v>1</v>
      </c>
      <c r="I10149" t="b">
        <f t="shared" si="1588"/>
        <v>0</v>
      </c>
      <c r="J10149" t="b">
        <f t="shared" si="1589"/>
        <v>0</v>
      </c>
    </row>
    <row r="10150" spans="1:10">
      <c r="A10150">
        <f t="shared" si="1580"/>
        <v>2.4460923722795487</v>
      </c>
      <c r="B10150">
        <f t="shared" si="1581"/>
        <v>5.4504210039450047</v>
      </c>
      <c r="C10150">
        <f t="shared" si="1582"/>
        <v>1.1647876517232525</v>
      </c>
      <c r="D10150">
        <f t="shared" si="1583"/>
        <v>5.4505617458038369</v>
      </c>
      <c r="E10150">
        <f t="shared" si="1584"/>
        <v>0.61703086616739111</v>
      </c>
      <c r="F10150" t="b">
        <f t="shared" si="1585"/>
        <v>1</v>
      </c>
      <c r="G10150" t="b">
        <f t="shared" si="1586"/>
        <v>1</v>
      </c>
      <c r="H10150" t="b">
        <f t="shared" si="1587"/>
        <v>1</v>
      </c>
      <c r="I10150" t="b">
        <f t="shared" si="1588"/>
        <v>0</v>
      </c>
      <c r="J10150" t="b">
        <f t="shared" si="1589"/>
        <v>0</v>
      </c>
    </row>
    <row r="10151" spans="1:10">
      <c r="A10151">
        <f t="shared" si="1580"/>
        <v>2.4463340332529016</v>
      </c>
      <c r="B10151">
        <f t="shared" si="1581"/>
        <v>5.4507024983037962</v>
      </c>
      <c r="C10151">
        <f t="shared" si="1582"/>
        <v>1.1648757182980867</v>
      </c>
      <c r="D10151">
        <f t="shared" si="1583"/>
        <v>5.4508432508037554</v>
      </c>
      <c r="E10151">
        <f t="shared" si="1584"/>
        <v>0.61742549619874998</v>
      </c>
      <c r="F10151" t="b">
        <f t="shared" si="1585"/>
        <v>1</v>
      </c>
      <c r="G10151" t="b">
        <f t="shared" si="1586"/>
        <v>1</v>
      </c>
      <c r="H10151" t="b">
        <f t="shared" si="1587"/>
        <v>1</v>
      </c>
      <c r="I10151" t="b">
        <f t="shared" si="1588"/>
        <v>0</v>
      </c>
      <c r="J10151" t="b">
        <f t="shared" si="1589"/>
        <v>0</v>
      </c>
    </row>
    <row r="10152" spans="1:10">
      <c r="A10152">
        <f t="shared" si="1580"/>
        <v>2.4465756942262544</v>
      </c>
      <c r="B10152">
        <f t="shared" si="1581"/>
        <v>5.4509840139451597</v>
      </c>
      <c r="C10152">
        <f t="shared" si="1582"/>
        <v>1.1649637875039804</v>
      </c>
      <c r="D10152">
        <f t="shared" si="1583"/>
        <v>5.4511247770865641</v>
      </c>
      <c r="E10152">
        <f t="shared" si="1584"/>
        <v>0.6178202208051583</v>
      </c>
      <c r="F10152" t="b">
        <f t="shared" si="1585"/>
        <v>1</v>
      </c>
      <c r="G10152" t="b">
        <f t="shared" si="1586"/>
        <v>1</v>
      </c>
      <c r="H10152" t="b">
        <f t="shared" si="1587"/>
        <v>1</v>
      </c>
      <c r="I10152" t="b">
        <f t="shared" si="1588"/>
        <v>0</v>
      </c>
      <c r="J10152" t="b">
        <f t="shared" si="1589"/>
        <v>0</v>
      </c>
    </row>
    <row r="10153" spans="1:10">
      <c r="A10153">
        <f t="shared" si="1580"/>
        <v>2.4468173551996073</v>
      </c>
      <c r="B10153">
        <f t="shared" si="1581"/>
        <v>5.4512655508697287</v>
      </c>
      <c r="C10153">
        <f t="shared" si="1582"/>
        <v>1.1650518593204178</v>
      </c>
      <c r="D10153">
        <f t="shared" si="1583"/>
        <v>5.4514063246528934</v>
      </c>
      <c r="E10153">
        <f t="shared" si="1584"/>
        <v>0.61821503993889526</v>
      </c>
      <c r="F10153" t="b">
        <f t="shared" si="1585"/>
        <v>1</v>
      </c>
      <c r="G10153" t="b">
        <f t="shared" si="1586"/>
        <v>1</v>
      </c>
      <c r="H10153" t="b">
        <f t="shared" si="1587"/>
        <v>1</v>
      </c>
      <c r="I10153" t="b">
        <f t="shared" si="1588"/>
        <v>0</v>
      </c>
      <c r="J10153" t="b">
        <f t="shared" si="1589"/>
        <v>0</v>
      </c>
    </row>
    <row r="10154" spans="1:10">
      <c r="A10154">
        <f t="shared" si="1580"/>
        <v>2.4470590161729602</v>
      </c>
      <c r="B10154">
        <f t="shared" si="1581"/>
        <v>5.451547109078132</v>
      </c>
      <c r="C10154">
        <f t="shared" si="1582"/>
        <v>1.1651399337268815</v>
      </c>
      <c r="D10154">
        <f t="shared" si="1583"/>
        <v>5.4516878935033706</v>
      </c>
      <c r="E10154">
        <f t="shared" si="1584"/>
        <v>0.61860995355221104</v>
      </c>
      <c r="F10154" t="b">
        <f t="shared" si="1585"/>
        <v>1</v>
      </c>
      <c r="G10154" t="b">
        <f t="shared" si="1586"/>
        <v>1</v>
      </c>
      <c r="H10154" t="b">
        <f t="shared" si="1587"/>
        <v>1</v>
      </c>
      <c r="I10154" t="b">
        <f t="shared" si="1588"/>
        <v>0</v>
      </c>
      <c r="J10154" t="b">
        <f t="shared" si="1589"/>
        <v>0</v>
      </c>
    </row>
    <row r="10155" spans="1:10">
      <c r="A10155">
        <f t="shared" si="1580"/>
        <v>2.4473006771463131</v>
      </c>
      <c r="B10155">
        <f t="shared" si="1581"/>
        <v>5.451828688570993</v>
      </c>
      <c r="C10155">
        <f t="shared" si="1582"/>
        <v>1.1652280107028534</v>
      </c>
      <c r="D10155">
        <f t="shared" si="1583"/>
        <v>5.4519694836386154</v>
      </c>
      <c r="E10155">
        <f t="shared" si="1584"/>
        <v>0.61900496159732377</v>
      </c>
      <c r="F10155" t="b">
        <f t="shared" si="1585"/>
        <v>1</v>
      </c>
      <c r="G10155" t="b">
        <f t="shared" si="1586"/>
        <v>1</v>
      </c>
      <c r="H10155" t="b">
        <f t="shared" si="1587"/>
        <v>1</v>
      </c>
      <c r="I10155" t="b">
        <f t="shared" si="1588"/>
        <v>0</v>
      </c>
      <c r="J10155" t="b">
        <f t="shared" si="1589"/>
        <v>0</v>
      </c>
    </row>
    <row r="10156" spans="1:10">
      <c r="A10156">
        <f t="shared" si="1580"/>
        <v>2.4475423381196659</v>
      </c>
      <c r="B10156">
        <f t="shared" si="1581"/>
        <v>5.4521102893489299</v>
      </c>
      <c r="C10156">
        <f t="shared" si="1582"/>
        <v>1.1653160902278146</v>
      </c>
      <c r="D10156">
        <f t="shared" si="1583"/>
        <v>5.4522510950592444</v>
      </c>
      <c r="E10156">
        <f t="shared" si="1584"/>
        <v>0.61940006402642411</v>
      </c>
      <c r="F10156" t="b">
        <f t="shared" si="1585"/>
        <v>1</v>
      </c>
      <c r="G10156" t="b">
        <f t="shared" si="1586"/>
        <v>1</v>
      </c>
      <c r="H10156" t="b">
        <f t="shared" si="1587"/>
        <v>1</v>
      </c>
      <c r="I10156" t="b">
        <f t="shared" si="1588"/>
        <v>0</v>
      </c>
      <c r="J10156" t="b">
        <f t="shared" si="1589"/>
        <v>0</v>
      </c>
    </row>
    <row r="10157" spans="1:10">
      <c r="A10157">
        <f t="shared" si="1580"/>
        <v>2.4477839990930188</v>
      </c>
      <c r="B10157">
        <f t="shared" si="1581"/>
        <v>5.4523919114125556</v>
      </c>
      <c r="C10157">
        <f t="shared" si="1582"/>
        <v>1.1654041722812445</v>
      </c>
      <c r="D10157">
        <f t="shared" si="1583"/>
        <v>5.4525327277658668</v>
      </c>
      <c r="E10157">
        <f t="shared" si="1584"/>
        <v>0.61979526079166891</v>
      </c>
      <c r="F10157" t="b">
        <f t="shared" si="1585"/>
        <v>1</v>
      </c>
      <c r="G10157" t="b">
        <f t="shared" si="1586"/>
        <v>1</v>
      </c>
      <c r="H10157" t="b">
        <f t="shared" si="1587"/>
        <v>1</v>
      </c>
      <c r="I10157" t="b">
        <f t="shared" si="1588"/>
        <v>0</v>
      </c>
      <c r="J10157" t="b">
        <f t="shared" si="1589"/>
        <v>0</v>
      </c>
    </row>
    <row r="10158" spans="1:10">
      <c r="A10158">
        <f t="shared" si="1580"/>
        <v>2.4480256600663717</v>
      </c>
      <c r="B10158">
        <f t="shared" si="1581"/>
        <v>5.4526735547624785</v>
      </c>
      <c r="C10158">
        <f t="shared" si="1582"/>
        <v>1.1654922568426223</v>
      </c>
      <c r="D10158">
        <f t="shared" si="1583"/>
        <v>5.4528143817590902</v>
      </c>
      <c r="E10158">
        <f t="shared" si="1584"/>
        <v>0.62019055184518879</v>
      </c>
      <c r="F10158" t="b">
        <f t="shared" si="1585"/>
        <v>1</v>
      </c>
      <c r="G10158" t="b">
        <f t="shared" si="1586"/>
        <v>1</v>
      </c>
      <c r="H10158" t="b">
        <f t="shared" si="1587"/>
        <v>1</v>
      </c>
      <c r="I10158" t="b">
        <f t="shared" si="1588"/>
        <v>0</v>
      </c>
      <c r="J10158" t="b">
        <f t="shared" si="1589"/>
        <v>0</v>
      </c>
    </row>
    <row r="10159" spans="1:10">
      <c r="A10159">
        <f t="shared" si="1580"/>
        <v>2.4482673210397246</v>
      </c>
      <c r="B10159">
        <f t="shared" si="1581"/>
        <v>5.4529552193993034</v>
      </c>
      <c r="C10159">
        <f t="shared" si="1582"/>
        <v>1.1655803438914254</v>
      </c>
      <c r="D10159">
        <f t="shared" si="1583"/>
        <v>5.4530960570395166</v>
      </c>
      <c r="E10159">
        <f t="shared" si="1584"/>
        <v>0.62058593713908294</v>
      </c>
      <c r="F10159" t="b">
        <f t="shared" si="1585"/>
        <v>1</v>
      </c>
      <c r="G10159" t="b">
        <f t="shared" si="1586"/>
        <v>1</v>
      </c>
      <c r="H10159" t="b">
        <f t="shared" si="1587"/>
        <v>1</v>
      </c>
      <c r="I10159" t="b">
        <f t="shared" si="1588"/>
        <v>0</v>
      </c>
      <c r="J10159" t="b">
        <f t="shared" si="1589"/>
        <v>0</v>
      </c>
    </row>
    <row r="10160" spans="1:10">
      <c r="A10160">
        <f t="shared" si="1580"/>
        <v>2.4485089820130774</v>
      </c>
      <c r="B10160">
        <f t="shared" si="1581"/>
        <v>5.4532369053236289</v>
      </c>
      <c r="C10160">
        <f t="shared" si="1582"/>
        <v>1.1656684334071308</v>
      </c>
      <c r="D10160">
        <f t="shared" si="1583"/>
        <v>5.4533777536077412</v>
      </c>
      <c r="E10160">
        <f t="shared" si="1584"/>
        <v>0.62098141662541972</v>
      </c>
      <c r="F10160" t="b">
        <f t="shared" si="1585"/>
        <v>1</v>
      </c>
      <c r="G10160" t="b">
        <f t="shared" si="1586"/>
        <v>1</v>
      </c>
      <c r="H10160" t="b">
        <f t="shared" si="1587"/>
        <v>1</v>
      </c>
      <c r="I10160" t="b">
        <f t="shared" si="1588"/>
        <v>0</v>
      </c>
      <c r="J10160" t="b">
        <f t="shared" si="1589"/>
        <v>0</v>
      </c>
    </row>
    <row r="10161" spans="1:10">
      <c r="A10161">
        <f t="shared" si="1580"/>
        <v>2.4487506429864303</v>
      </c>
      <c r="B10161">
        <f t="shared" si="1581"/>
        <v>5.4535186125360475</v>
      </c>
      <c r="C10161">
        <f t="shared" si="1582"/>
        <v>1.1657565253692139</v>
      </c>
      <c r="D10161">
        <f t="shared" si="1583"/>
        <v>5.4536594714643538</v>
      </c>
      <c r="E10161">
        <f t="shared" si="1584"/>
        <v>0.62137699025623605</v>
      </c>
      <c r="F10161" t="b">
        <f t="shared" si="1585"/>
        <v>1</v>
      </c>
      <c r="G10161" t="b">
        <f t="shared" si="1586"/>
        <v>1</v>
      </c>
      <c r="H10161" t="b">
        <f t="shared" si="1587"/>
        <v>1</v>
      </c>
      <c r="I10161" t="b">
        <f t="shared" si="1588"/>
        <v>0</v>
      </c>
      <c r="J10161" t="b">
        <f t="shared" si="1589"/>
        <v>0</v>
      </c>
    </row>
    <row r="10162" spans="1:10">
      <c r="A10162">
        <f t="shared" si="1580"/>
        <v>2.4489923039597832</v>
      </c>
      <c r="B10162">
        <f t="shared" si="1581"/>
        <v>5.4538003410371481</v>
      </c>
      <c r="C10162">
        <f t="shared" si="1582"/>
        <v>1.1658446197571497</v>
      </c>
      <c r="D10162">
        <f t="shared" si="1583"/>
        <v>5.4539412106099423</v>
      </c>
      <c r="E10162">
        <f t="shared" si="1584"/>
        <v>0.6217726579835422</v>
      </c>
      <c r="F10162" t="b">
        <f t="shared" si="1585"/>
        <v>1</v>
      </c>
      <c r="G10162" t="b">
        <f t="shared" si="1586"/>
        <v>1</v>
      </c>
      <c r="H10162" t="b">
        <f t="shared" si="1587"/>
        <v>1</v>
      </c>
      <c r="I10162" t="b">
        <f t="shared" si="1588"/>
        <v>0</v>
      </c>
      <c r="J10162" t="b">
        <f t="shared" si="1589"/>
        <v>0</v>
      </c>
    </row>
    <row r="10163" spans="1:10">
      <c r="A10163">
        <f t="shared" si="1580"/>
        <v>2.4492339649331361</v>
      </c>
      <c r="B10163">
        <f t="shared" si="1581"/>
        <v>5.4540820908275149</v>
      </c>
      <c r="C10163">
        <f t="shared" si="1582"/>
        <v>1.1659327165504116</v>
      </c>
      <c r="D10163">
        <f t="shared" si="1583"/>
        <v>5.4542229710450876</v>
      </c>
      <c r="E10163">
        <f t="shared" si="1584"/>
        <v>0.62216841975931547</v>
      </c>
      <c r="F10163" t="b">
        <f t="shared" si="1585"/>
        <v>1</v>
      </c>
      <c r="G10163" t="b">
        <f t="shared" si="1586"/>
        <v>1</v>
      </c>
      <c r="H10163" t="b">
        <f t="shared" si="1587"/>
        <v>1</v>
      </c>
      <c r="I10163" t="b">
        <f t="shared" si="1588"/>
        <v>0</v>
      </c>
      <c r="J10163" t="b">
        <f t="shared" si="1589"/>
        <v>0</v>
      </c>
    </row>
    <row r="10164" spans="1:10">
      <c r="A10164">
        <f t="shared" si="1580"/>
        <v>2.4494756259064889</v>
      </c>
      <c r="B10164">
        <f t="shared" si="1581"/>
        <v>5.4543638619077273</v>
      </c>
      <c r="C10164">
        <f t="shared" si="1582"/>
        <v>1.1660208157284724</v>
      </c>
      <c r="D10164">
        <f t="shared" si="1583"/>
        <v>5.4545047527703669</v>
      </c>
      <c r="E10164">
        <f t="shared" si="1584"/>
        <v>0.62256427553550486</v>
      </c>
      <c r="F10164" t="b">
        <f t="shared" si="1585"/>
        <v>1</v>
      </c>
      <c r="G10164" t="b">
        <f t="shared" si="1586"/>
        <v>1</v>
      </c>
      <c r="H10164" t="b">
        <f t="shared" si="1587"/>
        <v>1</v>
      </c>
      <c r="I10164" t="b">
        <f t="shared" si="1588"/>
        <v>0</v>
      </c>
      <c r="J10164" t="b">
        <f t="shared" si="1589"/>
        <v>0</v>
      </c>
    </row>
    <row r="10165" spans="1:10">
      <c r="A10165">
        <f t="shared" si="1580"/>
        <v>2.4497172868798418</v>
      </c>
      <c r="B10165">
        <f t="shared" si="1581"/>
        <v>5.4546456542783588</v>
      </c>
      <c r="C10165">
        <f t="shared" si="1582"/>
        <v>1.1661089172708037</v>
      </c>
      <c r="D10165">
        <f t="shared" si="1583"/>
        <v>5.4547865557863506</v>
      </c>
      <c r="E10165">
        <f t="shared" si="1584"/>
        <v>0.62296022526402761</v>
      </c>
      <c r="F10165" t="b">
        <f t="shared" si="1585"/>
        <v>1</v>
      </c>
      <c r="G10165" t="b">
        <f t="shared" si="1586"/>
        <v>1</v>
      </c>
      <c r="H10165" t="b">
        <f t="shared" si="1587"/>
        <v>1</v>
      </c>
      <c r="I10165" t="b">
        <f t="shared" si="1588"/>
        <v>0</v>
      </c>
      <c r="J10165" t="b">
        <f t="shared" si="1589"/>
        <v>0</v>
      </c>
    </row>
    <row r="10166" spans="1:10">
      <c r="A10166">
        <f t="shared" si="1580"/>
        <v>2.4499589478531947</v>
      </c>
      <c r="B10166">
        <f t="shared" si="1581"/>
        <v>5.454927467939978</v>
      </c>
      <c r="C10166">
        <f t="shared" si="1582"/>
        <v>1.166197021156876</v>
      </c>
      <c r="D10166">
        <f t="shared" si="1583"/>
        <v>5.4550683800936053</v>
      </c>
      <c r="E10166">
        <f t="shared" si="1584"/>
        <v>0.62335626889677143</v>
      </c>
      <c r="F10166" t="b">
        <f t="shared" si="1585"/>
        <v>1</v>
      </c>
      <c r="G10166" t="b">
        <f t="shared" si="1586"/>
        <v>1</v>
      </c>
      <c r="H10166" t="b">
        <f t="shared" si="1587"/>
        <v>1</v>
      </c>
      <c r="I10166" t="b">
        <f t="shared" si="1588"/>
        <v>0</v>
      </c>
      <c r="J10166" t="b">
        <f t="shared" si="1589"/>
        <v>0</v>
      </c>
    </row>
    <row r="10167" spans="1:10">
      <c r="A10167">
        <f t="shared" si="1580"/>
        <v>2.4502006088265476</v>
      </c>
      <c r="B10167">
        <f t="shared" si="1581"/>
        <v>5.4552093028931488</v>
      </c>
      <c r="C10167">
        <f t="shared" si="1582"/>
        <v>1.166285127366159</v>
      </c>
      <c r="D10167">
        <f t="shared" si="1583"/>
        <v>5.4553502256926922</v>
      </c>
      <c r="E10167">
        <f t="shared" si="1584"/>
        <v>0.62375240638559382</v>
      </c>
      <c r="F10167" t="b">
        <f t="shared" si="1585"/>
        <v>1</v>
      </c>
      <c r="G10167" t="b">
        <f t="shared" si="1586"/>
        <v>1</v>
      </c>
      <c r="H10167" t="b">
        <f t="shared" si="1587"/>
        <v>1</v>
      </c>
      <c r="I10167" t="b">
        <f t="shared" si="1588"/>
        <v>0</v>
      </c>
      <c r="J10167" t="b">
        <f t="shared" si="1589"/>
        <v>0</v>
      </c>
    </row>
    <row r="10168" spans="1:10">
      <c r="A10168">
        <f t="shared" si="1580"/>
        <v>2.4504422697999004</v>
      </c>
      <c r="B10168">
        <f t="shared" si="1581"/>
        <v>5.4554911591384299</v>
      </c>
      <c r="C10168">
        <f t="shared" si="1582"/>
        <v>1.1663732358781214</v>
      </c>
      <c r="D10168">
        <f t="shared" si="1583"/>
        <v>5.4556320925841675</v>
      </c>
      <c r="E10168">
        <f t="shared" si="1584"/>
        <v>0.62414863768232209</v>
      </c>
      <c r="F10168" t="b">
        <f t="shared" si="1585"/>
        <v>1</v>
      </c>
      <c r="G10168" t="b">
        <f t="shared" si="1586"/>
        <v>1</v>
      </c>
      <c r="H10168" t="b">
        <f t="shared" si="1587"/>
        <v>1</v>
      </c>
      <c r="I10168" t="b">
        <f t="shared" si="1588"/>
        <v>0</v>
      </c>
      <c r="J10168" t="b">
        <f t="shared" si="1589"/>
        <v>0</v>
      </c>
    </row>
    <row r="10169" spans="1:10">
      <c r="A10169">
        <f t="shared" si="1580"/>
        <v>2.4506839307732533</v>
      </c>
      <c r="B10169">
        <f t="shared" si="1581"/>
        <v>5.4557730366763755</v>
      </c>
      <c r="C10169">
        <f t="shared" si="1582"/>
        <v>1.1664613466722307</v>
      </c>
      <c r="D10169">
        <f t="shared" si="1583"/>
        <v>5.4559139807685835</v>
      </c>
      <c r="E10169">
        <f t="shared" si="1584"/>
        <v>0.62454496273875393</v>
      </c>
      <c r="F10169" t="b">
        <f t="shared" si="1585"/>
        <v>1</v>
      </c>
      <c r="G10169" t="b">
        <f t="shared" si="1586"/>
        <v>1</v>
      </c>
      <c r="H10169" t="b">
        <f t="shared" si="1587"/>
        <v>1</v>
      </c>
      <c r="I10169" t="b">
        <f t="shared" si="1588"/>
        <v>0</v>
      </c>
      <c r="J10169" t="b">
        <f t="shared" si="1589"/>
        <v>0</v>
      </c>
    </row>
    <row r="10170" spans="1:10">
      <c r="A10170">
        <f t="shared" si="1580"/>
        <v>2.4509255917466062</v>
      </c>
      <c r="B10170">
        <f t="shared" si="1581"/>
        <v>5.4560549355075345</v>
      </c>
      <c r="C10170">
        <f t="shared" si="1582"/>
        <v>1.1665494597279535</v>
      </c>
      <c r="D10170">
        <f t="shared" si="1583"/>
        <v>5.4561958902464855</v>
      </c>
      <c r="E10170">
        <f t="shared" si="1584"/>
        <v>0.62494138150665546</v>
      </c>
      <c r="F10170" t="b">
        <f t="shared" si="1585"/>
        <v>1</v>
      </c>
      <c r="G10170" t="b">
        <f t="shared" si="1586"/>
        <v>1</v>
      </c>
      <c r="H10170" t="b">
        <f t="shared" si="1587"/>
        <v>1</v>
      </c>
      <c r="I10170" t="b">
        <f t="shared" si="1588"/>
        <v>0</v>
      </c>
      <c r="J10170" t="b">
        <f t="shared" si="1589"/>
        <v>0</v>
      </c>
    </row>
    <row r="10171" spans="1:10">
      <c r="A10171">
        <f t="shared" si="1580"/>
        <v>2.4511672527199591</v>
      </c>
      <c r="B10171">
        <f t="shared" si="1581"/>
        <v>5.4563368556324505</v>
      </c>
      <c r="C10171">
        <f t="shared" si="1582"/>
        <v>1.1666375750247555</v>
      </c>
      <c r="D10171">
        <f t="shared" si="1583"/>
        <v>5.4564778210184155</v>
      </c>
      <c r="E10171">
        <f t="shared" si="1584"/>
        <v>0.62533789393776373</v>
      </c>
      <c r="F10171" t="b">
        <f t="shared" si="1585"/>
        <v>1</v>
      </c>
      <c r="G10171" t="b">
        <f t="shared" si="1586"/>
        <v>1</v>
      </c>
      <c r="H10171" t="b">
        <f t="shared" si="1587"/>
        <v>1</v>
      </c>
      <c r="I10171" t="b">
        <f t="shared" si="1588"/>
        <v>0</v>
      </c>
      <c r="J10171" t="b">
        <f t="shared" si="1589"/>
        <v>0</v>
      </c>
    </row>
    <row r="10172" spans="1:10">
      <c r="A10172">
        <f t="shared" si="1580"/>
        <v>2.4514089136933119</v>
      </c>
      <c r="B10172">
        <f t="shared" si="1581"/>
        <v>5.4566187970516635</v>
      </c>
      <c r="C10172">
        <f t="shared" si="1582"/>
        <v>1.1667256925421012</v>
      </c>
      <c r="D10172">
        <f t="shared" si="1583"/>
        <v>5.4567597730849116</v>
      </c>
      <c r="E10172">
        <f t="shared" si="1584"/>
        <v>0.62573449998378605</v>
      </c>
      <c r="F10172" t="b">
        <f t="shared" si="1585"/>
        <v>1</v>
      </c>
      <c r="G10172" t="b">
        <f t="shared" si="1586"/>
        <v>1</v>
      </c>
      <c r="H10172" t="b">
        <f t="shared" si="1587"/>
        <v>1</v>
      </c>
      <c r="I10172" t="b">
        <f t="shared" si="1588"/>
        <v>0</v>
      </c>
      <c r="J10172" t="b">
        <f t="shared" si="1589"/>
        <v>0</v>
      </c>
    </row>
    <row r="10173" spans="1:10">
      <c r="A10173">
        <f t="shared" si="1580"/>
        <v>2.4516505746666648</v>
      </c>
      <c r="B10173">
        <f t="shared" si="1581"/>
        <v>5.4569007597657082</v>
      </c>
      <c r="C10173">
        <f t="shared" si="1582"/>
        <v>1.1668138122594542</v>
      </c>
      <c r="D10173">
        <f t="shared" si="1583"/>
        <v>5.4570417464465049</v>
      </c>
      <c r="E10173">
        <f t="shared" si="1584"/>
        <v>0.62613119959639851</v>
      </c>
      <c r="F10173" t="b">
        <f t="shared" si="1585"/>
        <v>1</v>
      </c>
      <c r="G10173" t="b">
        <f t="shared" si="1586"/>
        <v>1</v>
      </c>
      <c r="H10173" t="b">
        <f t="shared" si="1587"/>
        <v>1</v>
      </c>
      <c r="I10173" t="b">
        <f t="shared" si="1588"/>
        <v>0</v>
      </c>
      <c r="J10173" t="b">
        <f t="shared" si="1589"/>
        <v>0</v>
      </c>
    </row>
    <row r="10174" spans="1:10">
      <c r="A10174">
        <f t="shared" si="1580"/>
        <v>2.4518922356400177</v>
      </c>
      <c r="B10174">
        <f t="shared" si="1581"/>
        <v>5.457182743775113</v>
      </c>
      <c r="C10174">
        <f t="shared" si="1582"/>
        <v>1.166901934156277</v>
      </c>
      <c r="D10174">
        <f t="shared" si="1583"/>
        <v>5.4573237411037212</v>
      </c>
      <c r="E10174">
        <f t="shared" si="1584"/>
        <v>0.62652799272724646</v>
      </c>
      <c r="F10174" t="b">
        <f t="shared" si="1585"/>
        <v>1</v>
      </c>
      <c r="G10174" t="b">
        <f t="shared" si="1586"/>
        <v>1</v>
      </c>
      <c r="H10174" t="b">
        <f t="shared" si="1587"/>
        <v>1</v>
      </c>
      <c r="I10174" t="b">
        <f t="shared" si="1588"/>
        <v>0</v>
      </c>
      <c r="J10174" t="b">
        <f t="shared" si="1589"/>
        <v>0</v>
      </c>
    </row>
    <row r="10175" spans="1:10">
      <c r="A10175">
        <f t="shared" si="1580"/>
        <v>2.4521338966133706</v>
      </c>
      <c r="B10175">
        <f t="shared" si="1581"/>
        <v>5.457464749080402</v>
      </c>
      <c r="C10175">
        <f t="shared" si="1582"/>
        <v>1.1669900582120312</v>
      </c>
      <c r="D10175">
        <f t="shared" si="1583"/>
        <v>5.4576057570570828</v>
      </c>
      <c r="E10175">
        <f t="shared" si="1584"/>
        <v>0.62692487932794583</v>
      </c>
      <c r="F10175" t="b">
        <f t="shared" si="1585"/>
        <v>1</v>
      </c>
      <c r="G10175" t="b">
        <f t="shared" si="1586"/>
        <v>1</v>
      </c>
      <c r="H10175" t="b">
        <f t="shared" si="1587"/>
        <v>1</v>
      </c>
      <c r="I10175" t="b">
        <f t="shared" si="1588"/>
        <v>0</v>
      </c>
      <c r="J10175" t="b">
        <f t="shared" si="1589"/>
        <v>0</v>
      </c>
    </row>
    <row r="10176" spans="1:10">
      <c r="A10176">
        <f t="shared" si="1580"/>
        <v>2.4523755575867234</v>
      </c>
      <c r="B10176">
        <f t="shared" si="1581"/>
        <v>5.4577467756820939</v>
      </c>
      <c r="C10176">
        <f t="shared" si="1582"/>
        <v>1.1670781844061773</v>
      </c>
      <c r="D10176">
        <f t="shared" si="1583"/>
        <v>5.4578877943071049</v>
      </c>
      <c r="E10176">
        <f t="shared" si="1584"/>
        <v>0.62732185935008122</v>
      </c>
      <c r="F10176" t="b">
        <f t="shared" si="1585"/>
        <v>1</v>
      </c>
      <c r="G10176" t="b">
        <f t="shared" si="1586"/>
        <v>1</v>
      </c>
      <c r="H10176" t="b">
        <f t="shared" si="1587"/>
        <v>1</v>
      </c>
      <c r="I10176" t="b">
        <f t="shared" si="1588"/>
        <v>0</v>
      </c>
      <c r="J10176" t="b">
        <f t="shared" si="1589"/>
        <v>0</v>
      </c>
    </row>
    <row r="10177" spans="1:10">
      <c r="A10177">
        <f t="shared" si="1580"/>
        <v>2.4526172185600763</v>
      </c>
      <c r="B10177">
        <f t="shared" si="1581"/>
        <v>5.4580288235807028</v>
      </c>
      <c r="C10177">
        <f t="shared" si="1582"/>
        <v>1.1671663127181751</v>
      </c>
      <c r="D10177">
        <f t="shared" si="1583"/>
        <v>5.4581698528543008</v>
      </c>
      <c r="E10177">
        <f t="shared" si="1584"/>
        <v>0.6277189327452094</v>
      </c>
      <c r="F10177" t="b">
        <f t="shared" si="1585"/>
        <v>1</v>
      </c>
      <c r="G10177" t="b">
        <f t="shared" si="1586"/>
        <v>1</v>
      </c>
      <c r="H10177" t="b">
        <f t="shared" si="1587"/>
        <v>1</v>
      </c>
      <c r="I10177" t="b">
        <f t="shared" si="1588"/>
        <v>0</v>
      </c>
      <c r="J10177" t="b">
        <f t="shared" si="1589"/>
        <v>0</v>
      </c>
    </row>
    <row r="10178" spans="1:10">
      <c r="A10178">
        <f t="shared" si="1580"/>
        <v>2.4528588795334292</v>
      </c>
      <c r="B10178">
        <f t="shared" si="1581"/>
        <v>5.4583108927767396</v>
      </c>
      <c r="C10178">
        <f t="shared" si="1582"/>
        <v>1.1672544431274829</v>
      </c>
      <c r="D10178">
        <f t="shared" si="1583"/>
        <v>5.4584519326991785</v>
      </c>
      <c r="E10178">
        <f t="shared" si="1584"/>
        <v>0.62811609946485547</v>
      </c>
      <c r="F10178" t="b">
        <f t="shared" si="1585"/>
        <v>1</v>
      </c>
      <c r="G10178" t="b">
        <f t="shared" si="1586"/>
        <v>1</v>
      </c>
      <c r="H10178" t="b">
        <f t="shared" si="1587"/>
        <v>1</v>
      </c>
      <c r="I10178" t="b">
        <f t="shared" si="1588"/>
        <v>0</v>
      </c>
      <c r="J10178" t="b">
        <f t="shared" si="1589"/>
        <v>0</v>
      </c>
    </row>
    <row r="10179" spans="1:10">
      <c r="A10179">
        <f t="shared" si="1580"/>
        <v>2.4531005405067821</v>
      </c>
      <c r="B10179">
        <f t="shared" si="1581"/>
        <v>5.4585929832707079</v>
      </c>
      <c r="C10179">
        <f t="shared" si="1582"/>
        <v>1.1673425756135587</v>
      </c>
      <c r="D10179">
        <f t="shared" si="1583"/>
        <v>5.4587340338422372</v>
      </c>
      <c r="E10179">
        <f t="shared" si="1584"/>
        <v>0.62851335946051312</v>
      </c>
      <c r="F10179" t="b">
        <f t="shared" si="1585"/>
        <v>1</v>
      </c>
      <c r="G10179" t="b">
        <f t="shared" si="1586"/>
        <v>1</v>
      </c>
      <c r="H10179" t="b">
        <f t="shared" si="1587"/>
        <v>1</v>
      </c>
      <c r="I10179" t="b">
        <f t="shared" si="1588"/>
        <v>0</v>
      </c>
      <c r="J10179" t="b">
        <f t="shared" si="1589"/>
        <v>0</v>
      </c>
    </row>
    <row r="10180" spans="1:10">
      <c r="A10180">
        <f t="shared" si="1580"/>
        <v>2.4533422014801349</v>
      </c>
      <c r="B10180">
        <f t="shared" si="1581"/>
        <v>5.4588750950631066</v>
      </c>
      <c r="C10180">
        <f t="shared" si="1582"/>
        <v>1.1674307101558588</v>
      </c>
      <c r="D10180">
        <f t="shared" si="1583"/>
        <v>5.4590161562839761</v>
      </c>
      <c r="E10180">
        <f t="shared" si="1584"/>
        <v>0.62891071268364751</v>
      </c>
      <c r="F10180" t="b">
        <f t="shared" si="1585"/>
        <v>1</v>
      </c>
      <c r="G10180" t="b">
        <f t="shared" si="1586"/>
        <v>1</v>
      </c>
      <c r="H10180" t="b">
        <f t="shared" si="1587"/>
        <v>1</v>
      </c>
      <c r="I10180" t="b">
        <f t="shared" si="1588"/>
        <v>0</v>
      </c>
      <c r="J10180" t="b">
        <f t="shared" si="1589"/>
        <v>0</v>
      </c>
    </row>
    <row r="10181" spans="1:10">
      <c r="A10181">
        <f t="shared" si="1580"/>
        <v>2.4535838624534878</v>
      </c>
      <c r="B10181">
        <f t="shared" si="1581"/>
        <v>5.4591572281544307</v>
      </c>
      <c r="C10181">
        <f t="shared" si="1582"/>
        <v>1.1675188467338389</v>
      </c>
      <c r="D10181">
        <f t="shared" si="1583"/>
        <v>5.4592983000248854</v>
      </c>
      <c r="E10181">
        <f t="shared" si="1584"/>
        <v>0.6293081590856926</v>
      </c>
      <c r="F10181" t="b">
        <f t="shared" si="1585"/>
        <v>1</v>
      </c>
      <c r="G10181" t="b">
        <f t="shared" si="1586"/>
        <v>1</v>
      </c>
      <c r="H10181" t="b">
        <f t="shared" si="1587"/>
        <v>1</v>
      </c>
      <c r="I10181" t="b">
        <f t="shared" si="1588"/>
        <v>0</v>
      </c>
      <c r="J10181" t="b">
        <f t="shared" si="1589"/>
        <v>0</v>
      </c>
    </row>
    <row r="10182" spans="1:10">
      <c r="A10182">
        <f t="shared" si="1580"/>
        <v>2.4538255234268407</v>
      </c>
      <c r="B10182">
        <f t="shared" si="1581"/>
        <v>5.4594393825451695</v>
      </c>
      <c r="C10182">
        <f t="shared" si="1582"/>
        <v>1.1676069853269537</v>
      </c>
      <c r="D10182">
        <f t="shared" si="1583"/>
        <v>5.4595804650654536</v>
      </c>
      <c r="E10182">
        <f t="shared" si="1584"/>
        <v>0.6297056986180527</v>
      </c>
      <c r="F10182" t="b">
        <f t="shared" si="1585"/>
        <v>1</v>
      </c>
      <c r="G10182" t="b">
        <f t="shared" si="1586"/>
        <v>1</v>
      </c>
      <c r="H10182" t="b">
        <f t="shared" si="1587"/>
        <v>1</v>
      </c>
      <c r="I10182" t="b">
        <f t="shared" si="1588"/>
        <v>0</v>
      </c>
      <c r="J10182" t="b">
        <f t="shared" si="1589"/>
        <v>0</v>
      </c>
    </row>
    <row r="10183" spans="1:10">
      <c r="A10183">
        <f t="shared" si="1580"/>
        <v>2.4540671844001936</v>
      </c>
      <c r="B10183">
        <f t="shared" si="1581"/>
        <v>5.4597215582358078</v>
      </c>
      <c r="C10183">
        <f t="shared" si="1582"/>
        <v>1.1676951259146569</v>
      </c>
      <c r="D10183">
        <f t="shared" si="1583"/>
        <v>5.4598626514061621</v>
      </c>
      <c r="E10183">
        <f t="shared" si="1584"/>
        <v>0.63010333123210127</v>
      </c>
      <c r="F10183" t="b">
        <f t="shared" si="1585"/>
        <v>1</v>
      </c>
      <c r="G10183" t="b">
        <f t="shared" si="1586"/>
        <v>1</v>
      </c>
      <c r="H10183" t="b">
        <f t="shared" si="1587"/>
        <v>1</v>
      </c>
      <c r="I10183" t="b">
        <f t="shared" si="1588"/>
        <v>0</v>
      </c>
      <c r="J10183" t="b">
        <f t="shared" si="1589"/>
        <v>0</v>
      </c>
    </row>
    <row r="10184" spans="1:10">
      <c r="A10184">
        <f t="shared" si="1580"/>
        <v>2.4543088453735464</v>
      </c>
      <c r="B10184">
        <f t="shared" si="1581"/>
        <v>5.4600037552268246</v>
      </c>
      <c r="C10184">
        <f t="shared" si="1582"/>
        <v>1.1677832684764009</v>
      </c>
      <c r="D10184">
        <f t="shared" si="1583"/>
        <v>5.460144859047487</v>
      </c>
      <c r="E10184">
        <f t="shared" si="1584"/>
        <v>0.63050105687918068</v>
      </c>
      <c r="F10184" t="b">
        <f t="shared" si="1585"/>
        <v>1</v>
      </c>
      <c r="G10184" t="b">
        <f t="shared" si="1586"/>
        <v>1</v>
      </c>
      <c r="H10184" t="b">
        <f t="shared" si="1587"/>
        <v>1</v>
      </c>
      <c r="I10184" t="b">
        <f t="shared" si="1588"/>
        <v>0</v>
      </c>
      <c r="J10184" t="b">
        <f t="shared" si="1589"/>
        <v>0</v>
      </c>
    </row>
    <row r="10185" spans="1:10">
      <c r="A10185">
        <f t="shared" si="1580"/>
        <v>2.4545505063468993</v>
      </c>
      <c r="B10185">
        <f t="shared" si="1581"/>
        <v>5.4602859735186948</v>
      </c>
      <c r="C10185">
        <f t="shared" si="1582"/>
        <v>1.1678714129916377</v>
      </c>
      <c r="D10185">
        <f t="shared" si="1583"/>
        <v>5.4604270879899026</v>
      </c>
      <c r="E10185">
        <f t="shared" si="1584"/>
        <v>0.63089887551060575</v>
      </c>
      <c r="F10185" t="b">
        <f t="shared" si="1585"/>
        <v>1</v>
      </c>
      <c r="G10185" t="b">
        <f t="shared" si="1586"/>
        <v>1</v>
      </c>
      <c r="H10185" t="b">
        <f t="shared" si="1587"/>
        <v>1</v>
      </c>
      <c r="I10185" t="b">
        <f t="shared" si="1588"/>
        <v>0</v>
      </c>
      <c r="J10185" t="b">
        <f t="shared" si="1589"/>
        <v>0</v>
      </c>
    </row>
    <row r="10186" spans="1:10">
      <c r="A10186">
        <f t="shared" si="1580"/>
        <v>2.4547921673202522</v>
      </c>
      <c r="B10186">
        <f t="shared" si="1581"/>
        <v>5.4605682131118884</v>
      </c>
      <c r="C10186">
        <f t="shared" si="1582"/>
        <v>1.167959559439818</v>
      </c>
      <c r="D10186">
        <f t="shared" si="1583"/>
        <v>5.4607093382338743</v>
      </c>
      <c r="E10186">
        <f t="shared" si="1584"/>
        <v>0.63129678707765813</v>
      </c>
      <c r="F10186" t="b">
        <f t="shared" si="1585"/>
        <v>1</v>
      </c>
      <c r="G10186" t="b">
        <f t="shared" si="1586"/>
        <v>1</v>
      </c>
      <c r="H10186" t="b">
        <f t="shared" si="1587"/>
        <v>1</v>
      </c>
      <c r="I10186" t="b">
        <f t="shared" si="1588"/>
        <v>0</v>
      </c>
      <c r="J10186" t="b">
        <f t="shared" si="1589"/>
        <v>0</v>
      </c>
    </row>
    <row r="10187" spans="1:10">
      <c r="A10187">
        <f t="shared" si="1580"/>
        <v>2.4550338282936051</v>
      </c>
      <c r="B10187">
        <f t="shared" si="1581"/>
        <v>5.4608504740068691</v>
      </c>
      <c r="C10187">
        <f t="shared" si="1582"/>
        <v>1.1680477078003915</v>
      </c>
      <c r="D10187">
        <f t="shared" si="1583"/>
        <v>5.4609916097798639</v>
      </c>
      <c r="E10187">
        <f t="shared" si="1584"/>
        <v>0.63169479153158992</v>
      </c>
      <c r="F10187" t="b">
        <f t="shared" si="1585"/>
        <v>1</v>
      </c>
      <c r="G10187" t="b">
        <f t="shared" si="1586"/>
        <v>1</v>
      </c>
      <c r="H10187" t="b">
        <f t="shared" si="1587"/>
        <v>1</v>
      </c>
      <c r="I10187" t="b">
        <f t="shared" si="1588"/>
        <v>0</v>
      </c>
      <c r="J10187" t="b">
        <f t="shared" si="1589"/>
        <v>0</v>
      </c>
    </row>
    <row r="10188" spans="1:10">
      <c r="A10188">
        <f t="shared" si="1580"/>
        <v>2.4552754892669579</v>
      </c>
      <c r="B10188">
        <f t="shared" si="1581"/>
        <v>5.4611327562040968</v>
      </c>
      <c r="C10188">
        <f t="shared" si="1582"/>
        <v>1.1681358580528067</v>
      </c>
      <c r="D10188">
        <f t="shared" si="1583"/>
        <v>5.4612739026283297</v>
      </c>
      <c r="E10188">
        <f t="shared" si="1584"/>
        <v>0.63209288882362336</v>
      </c>
      <c r="F10188" t="b">
        <f t="shared" si="1585"/>
        <v>1</v>
      </c>
      <c r="G10188" t="b">
        <f t="shared" si="1586"/>
        <v>1</v>
      </c>
      <c r="H10188" t="b">
        <f t="shared" si="1587"/>
        <v>1</v>
      </c>
      <c r="I10188" t="b">
        <f t="shared" si="1588"/>
        <v>0</v>
      </c>
      <c r="J10188" t="b">
        <f t="shared" si="1589"/>
        <v>0</v>
      </c>
    </row>
    <row r="10189" spans="1:10">
      <c r="A10189">
        <f t="shared" si="1580"/>
        <v>2.4555171502403108</v>
      </c>
      <c r="B10189">
        <f t="shared" si="1581"/>
        <v>5.4614150597040263</v>
      </c>
      <c r="C10189">
        <f t="shared" si="1582"/>
        <v>1.1682240101765118</v>
      </c>
      <c r="D10189">
        <f t="shared" si="1583"/>
        <v>5.4615562167797229</v>
      </c>
      <c r="E10189">
        <f t="shared" si="1584"/>
        <v>0.63249107890494982</v>
      </c>
      <c r="F10189" t="b">
        <f t="shared" si="1585"/>
        <v>1</v>
      </c>
      <c r="G10189" t="b">
        <f t="shared" si="1586"/>
        <v>1</v>
      </c>
      <c r="H10189" t="b">
        <f t="shared" si="1587"/>
        <v>1</v>
      </c>
      <c r="I10189" t="b">
        <f t="shared" si="1588"/>
        <v>0</v>
      </c>
      <c r="J10189" t="b">
        <f t="shared" si="1589"/>
        <v>0</v>
      </c>
    </row>
    <row r="10190" spans="1:10">
      <c r="A10190">
        <f t="shared" si="1580"/>
        <v>2.4557588112136637</v>
      </c>
      <c r="B10190">
        <f t="shared" si="1581"/>
        <v>5.4616973845071071</v>
      </c>
      <c r="C10190">
        <f t="shared" si="1582"/>
        <v>1.1683121641509533</v>
      </c>
      <c r="D10190">
        <f t="shared" si="1583"/>
        <v>5.4618385522344912</v>
      </c>
      <c r="E10190">
        <f t="shared" si="1584"/>
        <v>0.63288936172673094</v>
      </c>
      <c r="F10190" t="b">
        <f t="shared" si="1585"/>
        <v>1</v>
      </c>
      <c r="G10190" t="b">
        <f t="shared" si="1586"/>
        <v>1</v>
      </c>
      <c r="H10190" t="b">
        <f t="shared" si="1587"/>
        <v>1</v>
      </c>
      <c r="I10190" t="b">
        <f t="shared" si="1588"/>
        <v>0</v>
      </c>
      <c r="J10190" t="b">
        <f t="shared" si="1589"/>
        <v>0</v>
      </c>
    </row>
    <row r="10191" spans="1:10">
      <c r="A10191">
        <f t="shared" si="1580"/>
        <v>2.4560004721870166</v>
      </c>
      <c r="B10191">
        <f t="shared" si="1581"/>
        <v>5.4619797306137841</v>
      </c>
      <c r="C10191">
        <f t="shared" si="1582"/>
        <v>1.168400319955577</v>
      </c>
      <c r="D10191">
        <f t="shared" si="1583"/>
        <v>5.4621209089930769</v>
      </c>
      <c r="E10191">
        <f t="shared" si="1584"/>
        <v>0.63328773724009735</v>
      </c>
      <c r="F10191" t="b">
        <f t="shared" si="1585"/>
        <v>1</v>
      </c>
      <c r="G10191" t="b">
        <f t="shared" si="1586"/>
        <v>1</v>
      </c>
      <c r="H10191" t="b">
        <f t="shared" si="1587"/>
        <v>1</v>
      </c>
      <c r="I10191" t="b">
        <f t="shared" si="1588"/>
        <v>0</v>
      </c>
      <c r="J10191" t="b">
        <f t="shared" si="1589"/>
        <v>0</v>
      </c>
    </row>
    <row r="10192" spans="1:10">
      <c r="A10192">
        <f t="shared" si="1580"/>
        <v>2.4562421331603694</v>
      </c>
      <c r="B10192">
        <f t="shared" si="1581"/>
        <v>5.4622620980244978</v>
      </c>
      <c r="C10192">
        <f t="shared" si="1582"/>
        <v>1.1684884775698281</v>
      </c>
      <c r="D10192">
        <f t="shared" si="1583"/>
        <v>5.4624032870559187</v>
      </c>
      <c r="E10192">
        <f t="shared" si="1584"/>
        <v>0.63368620539615139</v>
      </c>
      <c r="F10192" t="b">
        <f t="shared" si="1585"/>
        <v>1</v>
      </c>
      <c r="G10192" t="b">
        <f t="shared" si="1586"/>
        <v>1</v>
      </c>
      <c r="H10192" t="b">
        <f t="shared" si="1587"/>
        <v>1</v>
      </c>
      <c r="I10192" t="b">
        <f t="shared" si="1588"/>
        <v>0</v>
      </c>
      <c r="J10192" t="b">
        <f t="shared" si="1589"/>
        <v>0</v>
      </c>
    </row>
    <row r="10193" spans="1:10">
      <c r="A10193">
        <f t="shared" si="1580"/>
        <v>2.4564837941337223</v>
      </c>
      <c r="B10193">
        <f t="shared" si="1581"/>
        <v>5.4625444867396826</v>
      </c>
      <c r="C10193">
        <f t="shared" si="1582"/>
        <v>1.1685766369731503</v>
      </c>
      <c r="D10193">
        <f t="shared" si="1583"/>
        <v>5.4626856864234465</v>
      </c>
      <c r="E10193">
        <f t="shared" si="1584"/>
        <v>0.63408476614596088</v>
      </c>
      <c r="F10193" t="b">
        <f t="shared" si="1585"/>
        <v>1</v>
      </c>
      <c r="G10193" t="b">
        <f t="shared" si="1586"/>
        <v>1</v>
      </c>
      <c r="H10193" t="b">
        <f t="shared" si="1587"/>
        <v>1</v>
      </c>
      <c r="I10193" t="b">
        <f t="shared" si="1588"/>
        <v>0</v>
      </c>
      <c r="J10193" t="b">
        <f t="shared" si="1589"/>
        <v>0</v>
      </c>
    </row>
    <row r="10194" spans="1:10">
      <c r="A10194">
        <f t="shared" si="1580"/>
        <v>2.4567254551070752</v>
      </c>
      <c r="B10194">
        <f t="shared" si="1581"/>
        <v>5.4628268967597684</v>
      </c>
      <c r="C10194">
        <f t="shared" si="1582"/>
        <v>1.1686647981449865</v>
      </c>
      <c r="D10194">
        <f t="shared" si="1583"/>
        <v>5.4629681070960903</v>
      </c>
      <c r="E10194">
        <f t="shared" si="1584"/>
        <v>0.63448341944056807</v>
      </c>
      <c r="F10194" t="b">
        <f t="shared" si="1585"/>
        <v>1</v>
      </c>
      <c r="G10194" t="b">
        <f t="shared" si="1586"/>
        <v>1</v>
      </c>
      <c r="H10194" t="b">
        <f t="shared" si="1587"/>
        <v>1</v>
      </c>
      <c r="I10194" t="b">
        <f t="shared" si="1588"/>
        <v>0</v>
      </c>
      <c r="J10194" t="b">
        <f t="shared" si="1589"/>
        <v>0</v>
      </c>
    </row>
    <row r="10195" spans="1:10">
      <c r="A10195">
        <f t="shared" si="1580"/>
        <v>2.4569671160804281</v>
      </c>
      <c r="B10195">
        <f t="shared" si="1581"/>
        <v>5.4631093280851806</v>
      </c>
      <c r="C10195">
        <f t="shared" si="1582"/>
        <v>1.1687529610647787</v>
      </c>
      <c r="D10195">
        <f t="shared" si="1583"/>
        <v>5.4632505490742709</v>
      </c>
      <c r="E10195">
        <f t="shared" si="1584"/>
        <v>0.63488216523098084</v>
      </c>
      <c r="F10195" t="b">
        <f t="shared" si="1585"/>
        <v>1</v>
      </c>
      <c r="G10195" t="b">
        <f t="shared" si="1586"/>
        <v>1</v>
      </c>
      <c r="H10195" t="b">
        <f t="shared" si="1587"/>
        <v>1</v>
      </c>
      <c r="I10195" t="b">
        <f t="shared" si="1588"/>
        <v>0</v>
      </c>
      <c r="J10195" t="b">
        <f t="shared" si="1589"/>
        <v>0</v>
      </c>
    </row>
    <row r="10196" spans="1:10">
      <c r="A10196">
        <f t="shared" si="1580"/>
        <v>2.4572087770537809</v>
      </c>
      <c r="B10196">
        <f t="shared" si="1581"/>
        <v>5.4633917807163384</v>
      </c>
      <c r="C10196">
        <f t="shared" si="1582"/>
        <v>1.168841125711968</v>
      </c>
      <c r="D10196">
        <f t="shared" si="1583"/>
        <v>5.4635330123584058</v>
      </c>
      <c r="E10196">
        <f t="shared" si="1584"/>
        <v>0.63528100346817884</v>
      </c>
      <c r="F10196" t="b">
        <f t="shared" si="1585"/>
        <v>1</v>
      </c>
      <c r="G10196" t="b">
        <f t="shared" si="1586"/>
        <v>1</v>
      </c>
      <c r="H10196" t="b">
        <f t="shared" si="1587"/>
        <v>1</v>
      </c>
      <c r="I10196" t="b">
        <f t="shared" si="1588"/>
        <v>0</v>
      </c>
      <c r="J10196" t="b">
        <f t="shared" si="1589"/>
        <v>0</v>
      </c>
    </row>
    <row r="10197" spans="1:10">
      <c r="A10197">
        <f t="shared" si="1580"/>
        <v>2.4574504380271338</v>
      </c>
      <c r="B10197">
        <f t="shared" si="1581"/>
        <v>5.4636742546536565</v>
      </c>
      <c r="C10197">
        <f t="shared" si="1582"/>
        <v>1.1689292920659944</v>
      </c>
      <c r="D10197">
        <f t="shared" si="1583"/>
        <v>5.4638154969489072</v>
      </c>
      <c r="E10197">
        <f t="shared" si="1584"/>
        <v>0.63567993410311041</v>
      </c>
      <c r="F10197" t="b">
        <f t="shared" si="1585"/>
        <v>1</v>
      </c>
      <c r="G10197" t="b">
        <f t="shared" si="1586"/>
        <v>1</v>
      </c>
      <c r="H10197" t="b">
        <f t="shared" si="1587"/>
        <v>1</v>
      </c>
      <c r="I10197" t="b">
        <f t="shared" si="1588"/>
        <v>0</v>
      </c>
      <c r="J10197" t="b">
        <f t="shared" si="1589"/>
        <v>0</v>
      </c>
    </row>
    <row r="10198" spans="1:10">
      <c r="A10198">
        <f t="shared" si="1580"/>
        <v>2.4576920990004867</v>
      </c>
      <c r="B10198">
        <f t="shared" si="1581"/>
        <v>5.4639567498975454</v>
      </c>
      <c r="C10198">
        <f t="shared" si="1582"/>
        <v>1.169017460106297</v>
      </c>
      <c r="D10198">
        <f t="shared" si="1583"/>
        <v>5.4640980028461836</v>
      </c>
      <c r="E10198">
        <f t="shared" si="1584"/>
        <v>0.63607895708669482</v>
      </c>
      <c r="F10198" t="b">
        <f t="shared" si="1585"/>
        <v>1</v>
      </c>
      <c r="G10198" t="b">
        <f t="shared" si="1586"/>
        <v>1</v>
      </c>
      <c r="H10198" t="b">
        <f t="shared" si="1587"/>
        <v>1</v>
      </c>
      <c r="I10198" t="b">
        <f t="shared" si="1588"/>
        <v>0</v>
      </c>
      <c r="J10198" t="b">
        <f t="shared" si="1589"/>
        <v>0</v>
      </c>
    </row>
    <row r="10199" spans="1:10">
      <c r="A10199">
        <f t="shared" si="1580"/>
        <v>2.4579337599738396</v>
      </c>
      <c r="B10199">
        <f t="shared" si="1581"/>
        <v>5.4642392664484101</v>
      </c>
      <c r="C10199">
        <f t="shared" si="1582"/>
        <v>1.1691056298123139</v>
      </c>
      <c r="D10199">
        <f t="shared" si="1583"/>
        <v>5.4643805300506365</v>
      </c>
      <c r="E10199">
        <f t="shared" si="1584"/>
        <v>0.63647807236981879</v>
      </c>
      <c r="F10199" t="b">
        <f t="shared" si="1585"/>
        <v>1</v>
      </c>
      <c r="G10199" t="b">
        <f t="shared" si="1586"/>
        <v>1</v>
      </c>
      <c r="H10199" t="b">
        <f t="shared" si="1587"/>
        <v>1</v>
      </c>
      <c r="I10199" t="b">
        <f t="shared" si="1588"/>
        <v>0</v>
      </c>
      <c r="J10199" t="b">
        <f t="shared" si="1589"/>
        <v>0</v>
      </c>
    </row>
    <row r="10200" spans="1:10">
      <c r="A10200">
        <f t="shared" si="1580"/>
        <v>2.4581754209471924</v>
      </c>
      <c r="B10200">
        <f t="shared" si="1581"/>
        <v>5.4645218043066501</v>
      </c>
      <c r="C10200">
        <f t="shared" si="1582"/>
        <v>1.1691938011634824</v>
      </c>
      <c r="D10200">
        <f t="shared" si="1583"/>
        <v>5.4646630785626638</v>
      </c>
      <c r="E10200">
        <f t="shared" si="1584"/>
        <v>0.63687727990334042</v>
      </c>
      <c r="F10200" t="b">
        <f t="shared" si="1585"/>
        <v>1</v>
      </c>
      <c r="G10200" t="b">
        <f t="shared" si="1586"/>
        <v>1</v>
      </c>
      <c r="H10200" t="b">
        <f t="shared" si="1587"/>
        <v>1</v>
      </c>
      <c r="I10200" t="b">
        <f t="shared" si="1588"/>
        <v>0</v>
      </c>
      <c r="J10200" t="b">
        <f t="shared" si="1589"/>
        <v>0</v>
      </c>
    </row>
    <row r="10201" spans="1:10">
      <c r="A10201">
        <f t="shared" si="1580"/>
        <v>2.4584170819205453</v>
      </c>
      <c r="B10201">
        <f t="shared" si="1581"/>
        <v>5.4648043634726609</v>
      </c>
      <c r="C10201">
        <f t="shared" si="1582"/>
        <v>1.1692819741392386</v>
      </c>
      <c r="D10201">
        <f t="shared" si="1583"/>
        <v>5.464945648382658</v>
      </c>
      <c r="E10201">
        <f t="shared" si="1584"/>
        <v>0.63727657963808704</v>
      </c>
      <c r="F10201" t="b">
        <f t="shared" si="1585"/>
        <v>1</v>
      </c>
      <c r="G10201" t="b">
        <f t="shared" si="1586"/>
        <v>1</v>
      </c>
      <c r="H10201" t="b">
        <f t="shared" si="1587"/>
        <v>1</v>
      </c>
      <c r="I10201" t="b">
        <f t="shared" si="1588"/>
        <v>0</v>
      </c>
      <c r="J10201" t="b">
        <f t="shared" si="1589"/>
        <v>0</v>
      </c>
    </row>
    <row r="10202" spans="1:10">
      <c r="A10202">
        <f t="shared" si="1580"/>
        <v>2.4586587428938982</v>
      </c>
      <c r="B10202">
        <f t="shared" si="1581"/>
        <v>5.465086943946833</v>
      </c>
      <c r="C10202">
        <f t="shared" si="1582"/>
        <v>1.1693701487190178</v>
      </c>
      <c r="D10202">
        <f t="shared" si="1583"/>
        <v>5.4652282395110081</v>
      </c>
      <c r="E10202">
        <f t="shared" si="1584"/>
        <v>0.63767597152485544</v>
      </c>
      <c r="F10202" t="b">
        <f t="shared" si="1585"/>
        <v>1</v>
      </c>
      <c r="G10202" t="b">
        <f t="shared" si="1586"/>
        <v>1</v>
      </c>
      <c r="H10202" t="b">
        <f t="shared" si="1587"/>
        <v>1</v>
      </c>
      <c r="I10202" t="b">
        <f t="shared" si="1588"/>
        <v>0</v>
      </c>
      <c r="J10202" t="b">
        <f t="shared" si="1589"/>
        <v>0</v>
      </c>
    </row>
    <row r="10203" spans="1:10">
      <c r="A10203">
        <f t="shared" si="1580"/>
        <v>2.4589004038672511</v>
      </c>
      <c r="B10203">
        <f t="shared" si="1581"/>
        <v>5.4653695457295512</v>
      </c>
      <c r="C10203">
        <f t="shared" si="1582"/>
        <v>1.1694583248822543</v>
      </c>
      <c r="D10203">
        <f t="shared" si="1583"/>
        <v>5.4655108519480944</v>
      </c>
      <c r="E10203">
        <f t="shared" si="1584"/>
        <v>0.63807545551441092</v>
      </c>
      <c r="F10203" t="b">
        <f t="shared" si="1585"/>
        <v>1</v>
      </c>
      <c r="G10203" t="b">
        <f t="shared" si="1586"/>
        <v>1</v>
      </c>
      <c r="H10203" t="b">
        <f t="shared" si="1587"/>
        <v>1</v>
      </c>
      <c r="I10203" t="b">
        <f t="shared" si="1588"/>
        <v>0</v>
      </c>
      <c r="J10203" t="b">
        <f t="shared" si="1589"/>
        <v>0</v>
      </c>
    </row>
    <row r="10204" spans="1:10">
      <c r="A10204">
        <f t="shared" si="1580"/>
        <v>2.4591420648406039</v>
      </c>
      <c r="B10204">
        <f t="shared" si="1581"/>
        <v>5.4656521688211956</v>
      </c>
      <c r="C10204">
        <f t="shared" si="1582"/>
        <v>1.1695465026083816</v>
      </c>
      <c r="D10204">
        <f t="shared" si="1583"/>
        <v>5.4657934856942969</v>
      </c>
      <c r="E10204">
        <f t="shared" si="1584"/>
        <v>0.63847503155749086</v>
      </c>
      <c r="F10204" t="b">
        <f t="shared" si="1585"/>
        <v>1</v>
      </c>
      <c r="G10204" t="b">
        <f t="shared" si="1586"/>
        <v>1</v>
      </c>
      <c r="H10204" t="b">
        <f t="shared" si="1587"/>
        <v>1</v>
      </c>
      <c r="I10204" t="b">
        <f t="shared" si="1588"/>
        <v>0</v>
      </c>
      <c r="J10204" t="b">
        <f t="shared" si="1589"/>
        <v>0</v>
      </c>
    </row>
    <row r="10205" spans="1:10">
      <c r="A10205">
        <f t="shared" si="1580"/>
        <v>2.4593837258139568</v>
      </c>
      <c r="B10205">
        <f t="shared" si="1581"/>
        <v>5.4659348132221419</v>
      </c>
      <c r="C10205">
        <f t="shared" si="1582"/>
        <v>1.1696346818768319</v>
      </c>
      <c r="D10205">
        <f t="shared" si="1583"/>
        <v>5.4660761407499869</v>
      </c>
      <c r="E10205">
        <f t="shared" si="1584"/>
        <v>0.63887469960479937</v>
      </c>
      <c r="F10205" t="b">
        <f t="shared" si="1585"/>
        <v>1</v>
      </c>
      <c r="G10205" t="b">
        <f t="shared" si="1586"/>
        <v>1</v>
      </c>
      <c r="H10205" t="b">
        <f t="shared" si="1587"/>
        <v>1</v>
      </c>
      <c r="I10205" t="b">
        <f t="shared" si="1588"/>
        <v>0</v>
      </c>
      <c r="J10205" t="b">
        <f t="shared" si="1589"/>
        <v>0</v>
      </c>
    </row>
    <row r="10206" spans="1:10">
      <c r="A10206">
        <f t="shared" ref="A10206:A10269" si="1590">IF(H10205, A10205+$D$22, A10205)</f>
        <v>2.4596253867873097</v>
      </c>
      <c r="B10206">
        <f t="shared" ref="B10206:B10269" si="1591">IF(NOT(I10205),$D10205+$C10206*$D$22/2,$B10205)</f>
        <v>5.4662174789327596</v>
      </c>
      <c r="C10206">
        <f t="shared" ref="C10206:C10269" si="1592">IF(NOT(I10205),C10205+$D$22*(COS($D10205)-$D$17*(SIN($D10205)+C10205^2)),C10205)</f>
        <v>1.1697228626670371</v>
      </c>
      <c r="D10206">
        <f t="shared" ref="D10206:D10269" si="1593">B10206+C10206*$D$22/2</f>
        <v>5.4663588171155322</v>
      </c>
      <c r="E10206">
        <f t="shared" ref="E10206:E10269" si="1594">SIN($D10206)+C10206^2</f>
        <v>0.63927445960701179</v>
      </c>
      <c r="F10206" t="b">
        <f t="shared" ref="F10206:F10269" si="1595">(E10206&gt;=0)</f>
        <v>1</v>
      </c>
      <c r="G10206" t="b">
        <f t="shared" ref="G10206:G10269" si="1596">(C10206&gt;=0)</f>
        <v>1</v>
      </c>
      <c r="H10206" t="b">
        <f t="shared" ref="H10206:H10269" si="1597">(D10206&lt;$D$23)</f>
        <v>1</v>
      </c>
      <c r="I10206" t="b">
        <f t="shared" ref="I10206:I10269" si="1598">OR(I10205,NOT(AND(F10206,G10206,H10206)))</f>
        <v>0</v>
      </c>
      <c r="J10206" t="b">
        <f t="shared" ref="J10206:J10269" si="1599">OR(J10205,  AND(NOT(H10206), G10206, F10206))</f>
        <v>0</v>
      </c>
    </row>
    <row r="10207" spans="1:10">
      <c r="A10207">
        <f t="shared" si="1590"/>
        <v>2.4598670477606626</v>
      </c>
      <c r="B10207">
        <f t="shared" si="1591"/>
        <v>5.4665001659534145</v>
      </c>
      <c r="C10207">
        <f t="shared" si="1592"/>
        <v>1.1698110449584274</v>
      </c>
      <c r="D10207">
        <f t="shared" si="1593"/>
        <v>5.4666415147912968</v>
      </c>
      <c r="E10207">
        <f t="shared" si="1594"/>
        <v>0.63967431151477316</v>
      </c>
      <c r="F10207" t="b">
        <f t="shared" si="1595"/>
        <v>1</v>
      </c>
      <c r="G10207" t="b">
        <f t="shared" si="1596"/>
        <v>1</v>
      </c>
      <c r="H10207" t="b">
        <f t="shared" si="1597"/>
        <v>1</v>
      </c>
      <c r="I10207" t="b">
        <f t="shared" si="1598"/>
        <v>0</v>
      </c>
      <c r="J10207" t="b">
        <f t="shared" si="1599"/>
        <v>0</v>
      </c>
    </row>
    <row r="10208" spans="1:10">
      <c r="A10208">
        <f t="shared" si="1590"/>
        <v>2.4601087087340154</v>
      </c>
      <c r="B10208">
        <f t="shared" si="1591"/>
        <v>5.4667828742844664</v>
      </c>
      <c r="C10208">
        <f t="shared" si="1592"/>
        <v>1.1698992287304324</v>
      </c>
      <c r="D10208">
        <f t="shared" si="1593"/>
        <v>5.466924233777636</v>
      </c>
      <c r="E10208">
        <f t="shared" si="1594"/>
        <v>0.64007425527869566</v>
      </c>
      <c r="F10208" t="b">
        <f t="shared" si="1595"/>
        <v>1</v>
      </c>
      <c r="G10208" t="b">
        <f t="shared" si="1596"/>
        <v>1</v>
      </c>
      <c r="H10208" t="b">
        <f t="shared" si="1597"/>
        <v>1</v>
      </c>
      <c r="I10208" t="b">
        <f t="shared" si="1598"/>
        <v>0</v>
      </c>
      <c r="J10208" t="b">
        <f t="shared" si="1599"/>
        <v>0</v>
      </c>
    </row>
    <row r="10209" spans="1:10">
      <c r="A10209">
        <f t="shared" si="1590"/>
        <v>2.4603503697073683</v>
      </c>
      <c r="B10209">
        <f t="shared" si="1591"/>
        <v>5.4670656039262706</v>
      </c>
      <c r="C10209">
        <f t="shared" si="1592"/>
        <v>1.1699874139624808</v>
      </c>
      <c r="D10209">
        <f t="shared" si="1593"/>
        <v>5.4672069740749052</v>
      </c>
      <c r="E10209">
        <f t="shared" si="1594"/>
        <v>0.64047429084936469</v>
      </c>
      <c r="F10209" t="b">
        <f t="shared" si="1595"/>
        <v>1</v>
      </c>
      <c r="G10209" t="b">
        <f t="shared" si="1596"/>
        <v>1</v>
      </c>
      <c r="H10209" t="b">
        <f t="shared" si="1597"/>
        <v>1</v>
      </c>
      <c r="I10209" t="b">
        <f t="shared" si="1598"/>
        <v>0</v>
      </c>
      <c r="J10209" t="b">
        <f t="shared" si="1599"/>
        <v>0</v>
      </c>
    </row>
    <row r="10210" spans="1:10">
      <c r="A10210">
        <f t="shared" si="1590"/>
        <v>2.4605920306807212</v>
      </c>
      <c r="B10210">
        <f t="shared" si="1591"/>
        <v>5.4673483548791779</v>
      </c>
      <c r="C10210">
        <f t="shared" si="1592"/>
        <v>1.1700756006340005</v>
      </c>
      <c r="D10210">
        <f t="shared" si="1593"/>
        <v>5.4674897356834506</v>
      </c>
      <c r="E10210">
        <f t="shared" si="1594"/>
        <v>0.64087441817733248</v>
      </c>
      <c r="F10210" t="b">
        <f t="shared" si="1595"/>
        <v>1</v>
      </c>
      <c r="G10210" t="b">
        <f t="shared" si="1596"/>
        <v>1</v>
      </c>
      <c r="H10210" t="b">
        <f t="shared" si="1597"/>
        <v>1</v>
      </c>
      <c r="I10210" t="b">
        <f t="shared" si="1598"/>
        <v>0</v>
      </c>
      <c r="J10210" t="b">
        <f t="shared" si="1599"/>
        <v>0</v>
      </c>
    </row>
    <row r="10211" spans="1:10">
      <c r="A10211">
        <f t="shared" si="1590"/>
        <v>2.4608336916540741</v>
      </c>
      <c r="B10211">
        <f t="shared" si="1591"/>
        <v>5.4676311271435338</v>
      </c>
      <c r="C10211">
        <f t="shared" si="1592"/>
        <v>1.1701637887244183</v>
      </c>
      <c r="D10211">
        <f t="shared" si="1593"/>
        <v>5.467772518603617</v>
      </c>
      <c r="E10211">
        <f t="shared" si="1594"/>
        <v>0.64127463721312283</v>
      </c>
      <c r="F10211" t="b">
        <f t="shared" si="1595"/>
        <v>1</v>
      </c>
      <c r="G10211" t="b">
        <f t="shared" si="1596"/>
        <v>1</v>
      </c>
      <c r="H10211" t="b">
        <f t="shared" si="1597"/>
        <v>1</v>
      </c>
      <c r="I10211" t="b">
        <f t="shared" si="1598"/>
        <v>0</v>
      </c>
      <c r="J10211" t="b">
        <f t="shared" si="1599"/>
        <v>0</v>
      </c>
    </row>
    <row r="10212" spans="1:10">
      <c r="A10212">
        <f t="shared" si="1590"/>
        <v>2.4610753526274269</v>
      </c>
      <c r="B10212">
        <f t="shared" si="1591"/>
        <v>5.4679139207196785</v>
      </c>
      <c r="C10212">
        <f t="shared" si="1592"/>
        <v>1.1702519782131597</v>
      </c>
      <c r="D10212">
        <f t="shared" si="1593"/>
        <v>5.46805532283574</v>
      </c>
      <c r="E10212">
        <f t="shared" si="1594"/>
        <v>0.6416749479072259</v>
      </c>
      <c r="F10212" t="b">
        <f t="shared" si="1595"/>
        <v>1</v>
      </c>
      <c r="G10212" t="b">
        <f t="shared" si="1596"/>
        <v>1</v>
      </c>
      <c r="H10212" t="b">
        <f t="shared" si="1597"/>
        <v>1</v>
      </c>
      <c r="I10212" t="b">
        <f t="shared" si="1598"/>
        <v>0</v>
      </c>
      <c r="J10212" t="b">
        <f t="shared" si="1599"/>
        <v>0</v>
      </c>
    </row>
    <row r="10213" spans="1:10">
      <c r="A10213">
        <f t="shared" si="1590"/>
        <v>2.4613170136007798</v>
      </c>
      <c r="B10213">
        <f t="shared" si="1591"/>
        <v>5.4681967356079468</v>
      </c>
      <c r="C10213">
        <f t="shared" si="1592"/>
        <v>1.17034016907965</v>
      </c>
      <c r="D10213">
        <f t="shared" si="1593"/>
        <v>5.4683381483801536</v>
      </c>
      <c r="E10213">
        <f t="shared" si="1594"/>
        <v>0.64207535021010442</v>
      </c>
      <c r="F10213" t="b">
        <f t="shared" si="1595"/>
        <v>1</v>
      </c>
      <c r="G10213" t="b">
        <f t="shared" si="1596"/>
        <v>1</v>
      </c>
      <c r="H10213" t="b">
        <f t="shared" si="1597"/>
        <v>1</v>
      </c>
      <c r="I10213" t="b">
        <f t="shared" si="1598"/>
        <v>0</v>
      </c>
      <c r="J10213" t="b">
        <f t="shared" si="1599"/>
        <v>0</v>
      </c>
    </row>
    <row r="10214" spans="1:10">
      <c r="A10214">
        <f t="shared" si="1590"/>
        <v>2.4615586745741327</v>
      </c>
      <c r="B10214">
        <f t="shared" si="1591"/>
        <v>5.4684795718086701</v>
      </c>
      <c r="C10214">
        <f t="shared" si="1592"/>
        <v>1.1704283613033131</v>
      </c>
      <c r="D10214">
        <f t="shared" si="1593"/>
        <v>5.4686209952371865</v>
      </c>
      <c r="E10214">
        <f t="shared" si="1594"/>
        <v>0.64247584407218983</v>
      </c>
      <c r="F10214" t="b">
        <f t="shared" si="1595"/>
        <v>1</v>
      </c>
      <c r="G10214" t="b">
        <f t="shared" si="1596"/>
        <v>1</v>
      </c>
      <c r="H10214" t="b">
        <f t="shared" si="1597"/>
        <v>1</v>
      </c>
      <c r="I10214" t="b">
        <f t="shared" si="1598"/>
        <v>0</v>
      </c>
      <c r="J10214" t="b">
        <f t="shared" si="1599"/>
        <v>0</v>
      </c>
    </row>
    <row r="10215" spans="1:10">
      <c r="A10215">
        <f t="shared" si="1590"/>
        <v>2.4618003355474856</v>
      </c>
      <c r="B10215">
        <f t="shared" si="1591"/>
        <v>5.4687624293221733</v>
      </c>
      <c r="C10215">
        <f t="shared" si="1592"/>
        <v>1.1705165548635719</v>
      </c>
      <c r="D10215">
        <f t="shared" si="1593"/>
        <v>5.4689038634071601</v>
      </c>
      <c r="E10215">
        <f t="shared" si="1594"/>
        <v>0.64287642944388157</v>
      </c>
      <c r="F10215" t="b">
        <f t="shared" si="1595"/>
        <v>1</v>
      </c>
      <c r="G10215" t="b">
        <f t="shared" si="1596"/>
        <v>1</v>
      </c>
      <c r="H10215" t="b">
        <f t="shared" si="1597"/>
        <v>1</v>
      </c>
      <c r="I10215" t="b">
        <f t="shared" si="1598"/>
        <v>0</v>
      </c>
      <c r="J10215" t="b">
        <f t="shared" si="1599"/>
        <v>0</v>
      </c>
    </row>
    <row r="10216" spans="1:10">
      <c r="A10216">
        <f t="shared" si="1590"/>
        <v>2.4620419965208384</v>
      </c>
      <c r="B10216">
        <f t="shared" si="1591"/>
        <v>5.4690453081487771</v>
      </c>
      <c r="C10216">
        <f t="shared" si="1592"/>
        <v>1.1706047497398486</v>
      </c>
      <c r="D10216">
        <f t="shared" si="1593"/>
        <v>5.4691867528903941</v>
      </c>
      <c r="E10216">
        <f t="shared" si="1594"/>
        <v>0.64327710627555101</v>
      </c>
      <c r="F10216" t="b">
        <f t="shared" si="1595"/>
        <v>1</v>
      </c>
      <c r="G10216" t="b">
        <f t="shared" si="1596"/>
        <v>1</v>
      </c>
      <c r="H10216" t="b">
        <f t="shared" si="1597"/>
        <v>1</v>
      </c>
      <c r="I10216" t="b">
        <f t="shared" si="1598"/>
        <v>0</v>
      </c>
      <c r="J10216" t="b">
        <f t="shared" si="1599"/>
        <v>0</v>
      </c>
    </row>
    <row r="10217" spans="1:10">
      <c r="A10217">
        <f t="shared" si="1590"/>
        <v>2.4622836574941913</v>
      </c>
      <c r="B10217">
        <f t="shared" si="1591"/>
        <v>5.4693282082887977</v>
      </c>
      <c r="C10217">
        <f t="shared" si="1592"/>
        <v>1.1706929459115647</v>
      </c>
      <c r="D10217">
        <f t="shared" si="1593"/>
        <v>5.4694696636872013</v>
      </c>
      <c r="E10217">
        <f t="shared" si="1594"/>
        <v>0.64367787451753777</v>
      </c>
      <c r="F10217" t="b">
        <f t="shared" si="1595"/>
        <v>1</v>
      </c>
      <c r="G10217" t="b">
        <f t="shared" si="1596"/>
        <v>1</v>
      </c>
      <c r="H10217" t="b">
        <f t="shared" si="1597"/>
        <v>1</v>
      </c>
      <c r="I10217" t="b">
        <f t="shared" si="1598"/>
        <v>0</v>
      </c>
      <c r="J10217" t="b">
        <f t="shared" si="1599"/>
        <v>0</v>
      </c>
    </row>
    <row r="10218" spans="1:10">
      <c r="A10218">
        <f t="shared" si="1590"/>
        <v>2.4625253184675442</v>
      </c>
      <c r="B10218">
        <f t="shared" si="1591"/>
        <v>5.4696111297425452</v>
      </c>
      <c r="C10218">
        <f t="shared" si="1592"/>
        <v>1.1707811433581401</v>
      </c>
      <c r="D10218">
        <f t="shared" si="1593"/>
        <v>5.469752595797889</v>
      </c>
      <c r="E10218">
        <f t="shared" si="1594"/>
        <v>0.64407873412014982</v>
      </c>
      <c r="F10218" t="b">
        <f t="shared" si="1595"/>
        <v>1</v>
      </c>
      <c r="G10218" t="b">
        <f t="shared" si="1596"/>
        <v>1</v>
      </c>
      <c r="H10218" t="b">
        <f t="shared" si="1597"/>
        <v>1</v>
      </c>
      <c r="I10218" t="b">
        <f t="shared" si="1598"/>
        <v>0</v>
      </c>
      <c r="J10218" t="b">
        <f t="shared" si="1599"/>
        <v>0</v>
      </c>
    </row>
    <row r="10219" spans="1:10">
      <c r="A10219">
        <f t="shared" si="1590"/>
        <v>2.4627669794408971</v>
      </c>
      <c r="B10219">
        <f t="shared" si="1591"/>
        <v>5.4698940725103249</v>
      </c>
      <c r="C10219">
        <f t="shared" si="1592"/>
        <v>1.1708693420589944</v>
      </c>
      <c r="D10219">
        <f t="shared" si="1593"/>
        <v>5.4700355492227608</v>
      </c>
      <c r="E10219">
        <f t="shared" si="1594"/>
        <v>0.64447968503366648</v>
      </c>
      <c r="F10219" t="b">
        <f t="shared" si="1595"/>
        <v>1</v>
      </c>
      <c r="G10219" t="b">
        <f t="shared" si="1596"/>
        <v>1</v>
      </c>
      <c r="H10219" t="b">
        <f t="shared" si="1597"/>
        <v>1</v>
      </c>
      <c r="I10219" t="b">
        <f t="shared" si="1598"/>
        <v>0</v>
      </c>
      <c r="J10219" t="b">
        <f t="shared" si="1599"/>
        <v>0</v>
      </c>
    </row>
    <row r="10220" spans="1:10">
      <c r="A10220">
        <f t="shared" si="1590"/>
        <v>2.4630086404142499</v>
      </c>
      <c r="B10220">
        <f t="shared" si="1591"/>
        <v>5.4701770365924371</v>
      </c>
      <c r="C10220">
        <f t="shared" si="1592"/>
        <v>1.1709575419935461</v>
      </c>
      <c r="D10220">
        <f t="shared" si="1593"/>
        <v>5.4703185239621135</v>
      </c>
      <c r="E10220">
        <f t="shared" si="1594"/>
        <v>0.64488072720833489</v>
      </c>
      <c r="F10220" t="b">
        <f t="shared" si="1595"/>
        <v>1</v>
      </c>
      <c r="G10220" t="b">
        <f t="shared" si="1596"/>
        <v>1</v>
      </c>
      <c r="H10220" t="b">
        <f t="shared" si="1597"/>
        <v>1</v>
      </c>
      <c r="I10220" t="b">
        <f t="shared" si="1598"/>
        <v>0</v>
      </c>
      <c r="J10220" t="b">
        <f t="shared" si="1599"/>
        <v>0</v>
      </c>
    </row>
    <row r="10221" spans="1:10">
      <c r="A10221">
        <f t="shared" si="1590"/>
        <v>2.4632503013876028</v>
      </c>
      <c r="B10221">
        <f t="shared" si="1591"/>
        <v>5.4704600219891777</v>
      </c>
      <c r="C10221">
        <f t="shared" si="1592"/>
        <v>1.1710457431412125</v>
      </c>
      <c r="D10221">
        <f t="shared" si="1593"/>
        <v>5.4706015200162419</v>
      </c>
      <c r="E10221">
        <f t="shared" si="1594"/>
        <v>0.64528186059437309</v>
      </c>
      <c r="F10221" t="b">
        <f t="shared" si="1595"/>
        <v>1</v>
      </c>
      <c r="G10221" t="b">
        <f t="shared" si="1596"/>
        <v>1</v>
      </c>
      <c r="H10221" t="b">
        <f t="shared" si="1597"/>
        <v>1</v>
      </c>
      <c r="I10221" t="b">
        <f t="shared" si="1598"/>
        <v>0</v>
      </c>
      <c r="J10221" t="b">
        <f t="shared" si="1599"/>
        <v>0</v>
      </c>
    </row>
    <row r="10222" spans="1:10">
      <c r="A10222">
        <f t="shared" si="1590"/>
        <v>2.4634919623609557</v>
      </c>
      <c r="B10222">
        <f t="shared" si="1591"/>
        <v>5.4707430287008378</v>
      </c>
      <c r="C10222">
        <f t="shared" si="1592"/>
        <v>1.1711339454814103</v>
      </c>
      <c r="D10222">
        <f t="shared" si="1593"/>
        <v>5.4708845373854338</v>
      </c>
      <c r="E10222">
        <f t="shared" si="1594"/>
        <v>0.64568308514196804</v>
      </c>
      <c r="F10222" t="b">
        <f t="shared" si="1595"/>
        <v>1</v>
      </c>
      <c r="G10222" t="b">
        <f t="shared" si="1596"/>
        <v>1</v>
      </c>
      <c r="H10222" t="b">
        <f t="shared" si="1597"/>
        <v>1</v>
      </c>
      <c r="I10222" t="b">
        <f t="shared" si="1598"/>
        <v>0</v>
      </c>
      <c r="J10222" t="b">
        <f t="shared" si="1599"/>
        <v>0</v>
      </c>
    </row>
    <row r="10223" spans="1:10">
      <c r="A10223">
        <f t="shared" si="1590"/>
        <v>2.4637336233343086</v>
      </c>
      <c r="B10223">
        <f t="shared" si="1591"/>
        <v>5.4710260567277027</v>
      </c>
      <c r="C10223">
        <f t="shared" si="1592"/>
        <v>1.1712221489935553</v>
      </c>
      <c r="D10223">
        <f t="shared" si="1593"/>
        <v>5.4711675760699716</v>
      </c>
      <c r="E10223">
        <f t="shared" si="1594"/>
        <v>0.64608440080127572</v>
      </c>
      <c r="F10223" t="b">
        <f t="shared" si="1595"/>
        <v>1</v>
      </c>
      <c r="G10223" t="b">
        <f t="shared" si="1596"/>
        <v>1</v>
      </c>
      <c r="H10223" t="b">
        <f t="shared" si="1597"/>
        <v>1</v>
      </c>
      <c r="I10223" t="b">
        <f t="shared" si="1598"/>
        <v>0</v>
      </c>
      <c r="J10223" t="b">
        <f t="shared" si="1599"/>
        <v>0</v>
      </c>
    </row>
    <row r="10224" spans="1:10">
      <c r="A10224">
        <f t="shared" si="1590"/>
        <v>2.4639752843076614</v>
      </c>
      <c r="B10224">
        <f t="shared" si="1591"/>
        <v>5.4713091060700529</v>
      </c>
      <c r="C10224">
        <f t="shared" si="1592"/>
        <v>1.1713103536570622</v>
      </c>
      <c r="D10224">
        <f t="shared" si="1593"/>
        <v>5.4714506360701343</v>
      </c>
      <c r="E10224">
        <f t="shared" si="1594"/>
        <v>0.64648580752242202</v>
      </c>
      <c r="F10224" t="b">
        <f t="shared" si="1595"/>
        <v>1</v>
      </c>
      <c r="G10224" t="b">
        <f t="shared" si="1596"/>
        <v>1</v>
      </c>
      <c r="H10224" t="b">
        <f t="shared" si="1597"/>
        <v>1</v>
      </c>
      <c r="I10224" t="b">
        <f t="shared" si="1598"/>
        <v>0</v>
      </c>
      <c r="J10224" t="b">
        <f t="shared" si="1599"/>
        <v>0</v>
      </c>
    </row>
    <row r="10225" spans="1:10">
      <c r="A10225">
        <f t="shared" si="1590"/>
        <v>2.4642169452810143</v>
      </c>
      <c r="B10225">
        <f t="shared" si="1591"/>
        <v>5.4715921767281648</v>
      </c>
      <c r="C10225">
        <f t="shared" si="1592"/>
        <v>1.1713985594513447</v>
      </c>
      <c r="D10225">
        <f t="shared" si="1593"/>
        <v>5.4717337173861953</v>
      </c>
      <c r="E10225">
        <f t="shared" si="1594"/>
        <v>0.6468873052555022</v>
      </c>
      <c r="F10225" t="b">
        <f t="shared" si="1595"/>
        <v>1</v>
      </c>
      <c r="G10225" t="b">
        <f t="shared" si="1596"/>
        <v>1</v>
      </c>
      <c r="H10225" t="b">
        <f t="shared" si="1597"/>
        <v>1</v>
      </c>
      <c r="I10225" t="b">
        <f t="shared" si="1598"/>
        <v>0</v>
      </c>
      <c r="J10225" t="b">
        <f t="shared" si="1599"/>
        <v>0</v>
      </c>
    </row>
    <row r="10226" spans="1:10">
      <c r="A10226">
        <f t="shared" si="1590"/>
        <v>2.4644586062543672</v>
      </c>
      <c r="B10226">
        <f t="shared" si="1591"/>
        <v>5.4718752687023091</v>
      </c>
      <c r="C10226">
        <f t="shared" si="1592"/>
        <v>1.1714867663558162</v>
      </c>
      <c r="D10226">
        <f t="shared" si="1593"/>
        <v>5.4720168200184229</v>
      </c>
      <c r="E10226">
        <f t="shared" si="1594"/>
        <v>0.64728889395058142</v>
      </c>
      <c r="F10226" t="b">
        <f t="shared" si="1595"/>
        <v>1</v>
      </c>
      <c r="G10226" t="b">
        <f t="shared" si="1596"/>
        <v>1</v>
      </c>
      <c r="H10226" t="b">
        <f t="shared" si="1597"/>
        <v>1</v>
      </c>
      <c r="I10226" t="b">
        <f t="shared" si="1598"/>
        <v>0</v>
      </c>
      <c r="J10226" t="b">
        <f t="shared" si="1599"/>
        <v>0</v>
      </c>
    </row>
    <row r="10227" spans="1:10">
      <c r="A10227">
        <f t="shared" si="1590"/>
        <v>2.4647002672277201</v>
      </c>
      <c r="B10227">
        <f t="shared" si="1591"/>
        <v>5.4721583819927515</v>
      </c>
      <c r="C10227">
        <f t="shared" si="1592"/>
        <v>1.1715749743498884</v>
      </c>
      <c r="D10227">
        <f t="shared" si="1593"/>
        <v>5.4722999439670801</v>
      </c>
      <c r="E10227">
        <f t="shared" si="1594"/>
        <v>0.64769057355769333</v>
      </c>
      <c r="F10227" t="b">
        <f t="shared" si="1595"/>
        <v>1</v>
      </c>
      <c r="G10227" t="b">
        <f t="shared" si="1596"/>
        <v>1</v>
      </c>
      <c r="H10227" t="b">
        <f t="shared" si="1597"/>
        <v>1</v>
      </c>
      <c r="I10227" t="b">
        <f t="shared" si="1598"/>
        <v>0</v>
      </c>
      <c r="J10227" t="b">
        <f t="shared" si="1599"/>
        <v>0</v>
      </c>
    </row>
    <row r="10228" spans="1:10">
      <c r="A10228">
        <f t="shared" si="1590"/>
        <v>2.4649419282010729</v>
      </c>
      <c r="B10228">
        <f t="shared" si="1591"/>
        <v>5.4724415165997531</v>
      </c>
      <c r="C10228">
        <f t="shared" si="1592"/>
        <v>1.1716631834129727</v>
      </c>
      <c r="D10228">
        <f t="shared" si="1593"/>
        <v>5.4725830892324261</v>
      </c>
      <c r="E10228">
        <f t="shared" si="1594"/>
        <v>0.6480923440268419</v>
      </c>
      <c r="F10228" t="b">
        <f t="shared" si="1595"/>
        <v>1</v>
      </c>
      <c r="G10228" t="b">
        <f t="shared" si="1596"/>
        <v>1</v>
      </c>
      <c r="H10228" t="b">
        <f t="shared" si="1597"/>
        <v>1</v>
      </c>
      <c r="I10228" t="b">
        <f t="shared" si="1598"/>
        <v>0</v>
      </c>
      <c r="J10228" t="b">
        <f t="shared" si="1599"/>
        <v>0</v>
      </c>
    </row>
    <row r="10229" spans="1:10">
      <c r="A10229">
        <f t="shared" si="1590"/>
        <v>2.4651835891744258</v>
      </c>
      <c r="B10229">
        <f t="shared" si="1591"/>
        <v>5.4727246725235696</v>
      </c>
      <c r="C10229">
        <f t="shared" si="1592"/>
        <v>1.1717513935244792</v>
      </c>
      <c r="D10229">
        <f t="shared" si="1593"/>
        <v>5.4728662558147132</v>
      </c>
      <c r="E10229">
        <f t="shared" si="1594"/>
        <v>0.64849420530799939</v>
      </c>
      <c r="F10229" t="b">
        <f t="shared" si="1595"/>
        <v>1</v>
      </c>
      <c r="G10229" t="b">
        <f t="shared" si="1596"/>
        <v>1</v>
      </c>
      <c r="H10229" t="b">
        <f t="shared" si="1597"/>
        <v>1</v>
      </c>
      <c r="I10229" t="b">
        <f t="shared" si="1598"/>
        <v>0</v>
      </c>
      <c r="J10229" t="b">
        <f t="shared" si="1599"/>
        <v>0</v>
      </c>
    </row>
    <row r="10230" spans="1:10">
      <c r="A10230">
        <f t="shared" si="1590"/>
        <v>2.4654252501477787</v>
      </c>
      <c r="B10230">
        <f t="shared" si="1591"/>
        <v>5.4730078497644516</v>
      </c>
      <c r="C10230">
        <f t="shared" si="1592"/>
        <v>1.1718396046638173</v>
      </c>
      <c r="D10230">
        <f t="shared" si="1593"/>
        <v>5.4731494437141901</v>
      </c>
      <c r="E10230">
        <f t="shared" si="1594"/>
        <v>0.64889615735110828</v>
      </c>
      <c r="F10230" t="b">
        <f t="shared" si="1595"/>
        <v>1</v>
      </c>
      <c r="G10230" t="b">
        <f t="shared" si="1596"/>
        <v>1</v>
      </c>
      <c r="H10230" t="b">
        <f t="shared" si="1597"/>
        <v>1</v>
      </c>
      <c r="I10230" t="b">
        <f t="shared" si="1598"/>
        <v>0</v>
      </c>
      <c r="J10230" t="b">
        <f t="shared" si="1599"/>
        <v>0</v>
      </c>
    </row>
    <row r="10231" spans="1:10">
      <c r="A10231">
        <f t="shared" si="1590"/>
        <v>2.4656669111211316</v>
      </c>
      <c r="B10231">
        <f t="shared" si="1591"/>
        <v>5.4732910483226451</v>
      </c>
      <c r="C10231">
        <f t="shared" si="1592"/>
        <v>1.1719278168103955</v>
      </c>
      <c r="D10231">
        <f t="shared" si="1593"/>
        <v>5.4734326529311002</v>
      </c>
      <c r="E10231">
        <f t="shared" si="1594"/>
        <v>0.64929820010608019</v>
      </c>
      <c r="F10231" t="b">
        <f t="shared" si="1595"/>
        <v>1</v>
      </c>
      <c r="G10231" t="b">
        <f t="shared" si="1596"/>
        <v>1</v>
      </c>
      <c r="H10231" t="b">
        <f t="shared" si="1597"/>
        <v>1</v>
      </c>
      <c r="I10231" t="b">
        <f t="shared" si="1598"/>
        <v>0</v>
      </c>
      <c r="J10231" t="b">
        <f t="shared" si="1599"/>
        <v>0</v>
      </c>
    </row>
    <row r="10232" spans="1:10">
      <c r="A10232">
        <f t="shared" si="1590"/>
        <v>2.4659085720944844</v>
      </c>
      <c r="B10232">
        <f t="shared" si="1591"/>
        <v>5.4735742681983908</v>
      </c>
      <c r="C10232">
        <f t="shared" si="1592"/>
        <v>1.1720160299436211</v>
      </c>
      <c r="D10232">
        <f t="shared" si="1593"/>
        <v>5.4737158834656814</v>
      </c>
      <c r="E10232">
        <f t="shared" si="1594"/>
        <v>0.64970033352279555</v>
      </c>
      <c r="F10232" t="b">
        <f t="shared" si="1595"/>
        <v>1</v>
      </c>
      <c r="G10232" t="b">
        <f t="shared" si="1596"/>
        <v>1</v>
      </c>
      <c r="H10232" t="b">
        <f t="shared" si="1597"/>
        <v>1</v>
      </c>
      <c r="I10232" t="b">
        <f t="shared" si="1598"/>
        <v>0</v>
      </c>
      <c r="J10232" t="b">
        <f t="shared" si="1599"/>
        <v>0</v>
      </c>
    </row>
    <row r="10233" spans="1:10">
      <c r="A10233">
        <f t="shared" si="1590"/>
        <v>2.4661502330678373</v>
      </c>
      <c r="B10233">
        <f t="shared" si="1591"/>
        <v>5.4738575093919248</v>
      </c>
      <c r="C10233">
        <f t="shared" si="1592"/>
        <v>1.172104244042901</v>
      </c>
      <c r="D10233">
        <f t="shared" si="1593"/>
        <v>5.4739991353181683</v>
      </c>
      <c r="E10233">
        <f t="shared" si="1594"/>
        <v>0.65010255755110624</v>
      </c>
      <c r="F10233" t="b">
        <f t="shared" si="1595"/>
        <v>1</v>
      </c>
      <c r="G10233" t="b">
        <f t="shared" si="1596"/>
        <v>1</v>
      </c>
      <c r="H10233" t="b">
        <f t="shared" si="1597"/>
        <v>1</v>
      </c>
      <c r="I10233" t="b">
        <f t="shared" si="1598"/>
        <v>0</v>
      </c>
      <c r="J10233" t="b">
        <f t="shared" si="1599"/>
        <v>0</v>
      </c>
    </row>
    <row r="10234" spans="1:10">
      <c r="A10234">
        <f t="shared" si="1590"/>
        <v>2.4663918940411902</v>
      </c>
      <c r="B10234">
        <f t="shared" si="1591"/>
        <v>5.4741407719034783</v>
      </c>
      <c r="C10234">
        <f t="shared" si="1592"/>
        <v>1.1721924590876409</v>
      </c>
      <c r="D10234">
        <f t="shared" si="1593"/>
        <v>5.4742824084887882</v>
      </c>
      <c r="E10234">
        <f t="shared" si="1594"/>
        <v>0.65050487214083108</v>
      </c>
      <c r="F10234" t="b">
        <f t="shared" si="1595"/>
        <v>1</v>
      </c>
      <c r="G10234" t="b">
        <f t="shared" si="1596"/>
        <v>1</v>
      </c>
      <c r="H10234" t="b">
        <f t="shared" si="1597"/>
        <v>1</v>
      </c>
      <c r="I10234" t="b">
        <f t="shared" si="1598"/>
        <v>0</v>
      </c>
      <c r="J10234" t="b">
        <f t="shared" si="1599"/>
        <v>0</v>
      </c>
    </row>
    <row r="10235" spans="1:10">
      <c r="A10235">
        <f t="shared" si="1590"/>
        <v>2.4666335550145431</v>
      </c>
      <c r="B10235">
        <f t="shared" si="1591"/>
        <v>5.4744240557332766</v>
      </c>
      <c r="C10235">
        <f t="shared" si="1592"/>
        <v>1.1722806750572456</v>
      </c>
      <c r="D10235">
        <f t="shared" si="1593"/>
        <v>5.474565702977765</v>
      </c>
      <c r="E10235">
        <f t="shared" si="1594"/>
        <v>0.65090727724175923</v>
      </c>
      <c r="F10235" t="b">
        <f t="shared" si="1595"/>
        <v>1</v>
      </c>
      <c r="G10235" t="b">
        <f t="shared" si="1596"/>
        <v>1</v>
      </c>
      <c r="H10235" t="b">
        <f t="shared" si="1597"/>
        <v>1</v>
      </c>
      <c r="I10235" t="b">
        <f t="shared" si="1598"/>
        <v>0</v>
      </c>
      <c r="J10235" t="b">
        <f t="shared" si="1599"/>
        <v>0</v>
      </c>
    </row>
    <row r="10236" spans="1:10">
      <c r="A10236">
        <f t="shared" si="1590"/>
        <v>2.4668752159878959</v>
      </c>
      <c r="B10236">
        <f t="shared" si="1591"/>
        <v>5.4747073608815411</v>
      </c>
      <c r="C10236">
        <f t="shared" si="1592"/>
        <v>1.1723688919311193</v>
      </c>
      <c r="D10236">
        <f t="shared" si="1593"/>
        <v>5.4748490187853172</v>
      </c>
      <c r="E10236">
        <f t="shared" si="1594"/>
        <v>0.65130977280364943</v>
      </c>
      <c r="F10236" t="b">
        <f t="shared" si="1595"/>
        <v>1</v>
      </c>
      <c r="G10236" t="b">
        <f t="shared" si="1596"/>
        <v>1</v>
      </c>
      <c r="H10236" t="b">
        <f t="shared" si="1597"/>
        <v>1</v>
      </c>
      <c r="I10236" t="b">
        <f t="shared" si="1598"/>
        <v>0</v>
      </c>
      <c r="J10236" t="b">
        <f t="shared" si="1599"/>
        <v>0</v>
      </c>
    </row>
    <row r="10237" spans="1:10">
      <c r="A10237">
        <f t="shared" si="1590"/>
        <v>2.4671168769612488</v>
      </c>
      <c r="B10237">
        <f t="shared" si="1591"/>
        <v>5.4749906873484884</v>
      </c>
      <c r="C10237">
        <f t="shared" si="1592"/>
        <v>1.1724571096886649</v>
      </c>
      <c r="D10237">
        <f t="shared" si="1593"/>
        <v>5.4751323559116596</v>
      </c>
      <c r="E10237">
        <f t="shared" si="1594"/>
        <v>0.65171235877623102</v>
      </c>
      <c r="F10237" t="b">
        <f t="shared" si="1595"/>
        <v>1</v>
      </c>
      <c r="G10237" t="b">
        <f t="shared" si="1596"/>
        <v>1</v>
      </c>
      <c r="H10237" t="b">
        <f t="shared" si="1597"/>
        <v>1</v>
      </c>
      <c r="I10237" t="b">
        <f t="shared" si="1598"/>
        <v>0</v>
      </c>
      <c r="J10237" t="b">
        <f t="shared" si="1599"/>
        <v>0</v>
      </c>
    </row>
    <row r="10238" spans="1:10">
      <c r="A10238">
        <f t="shared" si="1590"/>
        <v>2.4673585379346017</v>
      </c>
      <c r="B10238">
        <f t="shared" si="1591"/>
        <v>5.4752740351343299</v>
      </c>
      <c r="C10238">
        <f t="shared" si="1592"/>
        <v>1.1725453283092846</v>
      </c>
      <c r="D10238">
        <f t="shared" si="1593"/>
        <v>5.4754157143570001</v>
      </c>
      <c r="E10238">
        <f t="shared" si="1594"/>
        <v>0.65211503510920021</v>
      </c>
      <c r="F10238" t="b">
        <f t="shared" si="1595"/>
        <v>1</v>
      </c>
      <c r="G10238" t="b">
        <f t="shared" si="1596"/>
        <v>1</v>
      </c>
      <c r="H10238" t="b">
        <f t="shared" si="1597"/>
        <v>1</v>
      </c>
      <c r="I10238" t="b">
        <f t="shared" si="1598"/>
        <v>0</v>
      </c>
      <c r="J10238" t="b">
        <f t="shared" si="1599"/>
        <v>0</v>
      </c>
    </row>
    <row r="10239" spans="1:10">
      <c r="A10239">
        <f t="shared" si="1590"/>
        <v>2.4676001989079546</v>
      </c>
      <c r="B10239">
        <f t="shared" si="1591"/>
        <v>5.4755574042392707</v>
      </c>
      <c r="C10239">
        <f t="shared" si="1592"/>
        <v>1.1726335477723797</v>
      </c>
      <c r="D10239">
        <f t="shared" si="1593"/>
        <v>5.4756990941215413</v>
      </c>
      <c r="E10239">
        <f t="shared" si="1594"/>
        <v>0.65251780175222307</v>
      </c>
      <c r="F10239" t="b">
        <f t="shared" si="1595"/>
        <v>1</v>
      </c>
      <c r="G10239" t="b">
        <f t="shared" si="1596"/>
        <v>1</v>
      </c>
      <c r="H10239" t="b">
        <f t="shared" si="1597"/>
        <v>1</v>
      </c>
      <c r="I10239" t="b">
        <f t="shared" si="1598"/>
        <v>0</v>
      </c>
      <c r="J10239" t="b">
        <f t="shared" si="1599"/>
        <v>0</v>
      </c>
    </row>
    <row r="10240" spans="1:10">
      <c r="A10240">
        <f t="shared" si="1590"/>
        <v>2.4678418598813074</v>
      </c>
      <c r="B10240">
        <f t="shared" si="1591"/>
        <v>5.4758407946635117</v>
      </c>
      <c r="C10240">
        <f t="shared" si="1592"/>
        <v>1.1727217680573507</v>
      </c>
      <c r="D10240">
        <f t="shared" si="1593"/>
        <v>5.4759824952054821</v>
      </c>
      <c r="E10240">
        <f t="shared" si="1594"/>
        <v>0.65292065865493598</v>
      </c>
      <c r="F10240" t="b">
        <f t="shared" si="1595"/>
        <v>1</v>
      </c>
      <c r="G10240" t="b">
        <f t="shared" si="1596"/>
        <v>1</v>
      </c>
      <c r="H10240" t="b">
        <f t="shared" si="1597"/>
        <v>1</v>
      </c>
      <c r="I10240" t="b">
        <f t="shared" si="1598"/>
        <v>0</v>
      </c>
      <c r="J10240" t="b">
        <f t="shared" si="1599"/>
        <v>0</v>
      </c>
    </row>
    <row r="10241" spans="1:10">
      <c r="A10241">
        <f t="shared" si="1590"/>
        <v>2.4680835208546603</v>
      </c>
      <c r="B10241">
        <f t="shared" si="1591"/>
        <v>5.4761242064072491</v>
      </c>
      <c r="C10241">
        <f t="shared" si="1592"/>
        <v>1.1728099891435972</v>
      </c>
      <c r="D10241">
        <f t="shared" si="1593"/>
        <v>5.476265917609016</v>
      </c>
      <c r="E10241">
        <f t="shared" si="1594"/>
        <v>0.65332360576694415</v>
      </c>
      <c r="F10241" t="b">
        <f t="shared" si="1595"/>
        <v>1</v>
      </c>
      <c r="G10241" t="b">
        <f t="shared" si="1596"/>
        <v>1</v>
      </c>
      <c r="H10241" t="b">
        <f t="shared" si="1597"/>
        <v>1</v>
      </c>
      <c r="I10241" t="b">
        <f t="shared" si="1598"/>
        <v>0</v>
      </c>
      <c r="J10241" t="b">
        <f t="shared" si="1599"/>
        <v>0</v>
      </c>
    </row>
    <row r="10242" spans="1:10">
      <c r="A10242">
        <f t="shared" si="1590"/>
        <v>2.4683251818280132</v>
      </c>
      <c r="B10242">
        <f t="shared" si="1591"/>
        <v>5.4764076394706747</v>
      </c>
      <c r="C10242">
        <f t="shared" si="1592"/>
        <v>1.1728982110105179</v>
      </c>
      <c r="D10242">
        <f t="shared" si="1593"/>
        <v>5.4765493613323333</v>
      </c>
      <c r="E10242">
        <f t="shared" si="1594"/>
        <v>0.6537266430378238</v>
      </c>
      <c r="F10242" t="b">
        <f t="shared" si="1595"/>
        <v>1</v>
      </c>
      <c r="G10242" t="b">
        <f t="shared" si="1596"/>
        <v>1</v>
      </c>
      <c r="H10242" t="b">
        <f t="shared" si="1597"/>
        <v>1</v>
      </c>
      <c r="I10242" t="b">
        <f t="shared" si="1598"/>
        <v>0</v>
      </c>
      <c r="J10242" t="b">
        <f t="shared" si="1599"/>
        <v>0</v>
      </c>
    </row>
    <row r="10243" spans="1:10">
      <c r="A10243">
        <f t="shared" si="1590"/>
        <v>2.4685668428013661</v>
      </c>
      <c r="B10243">
        <f t="shared" si="1591"/>
        <v>5.476691093853975</v>
      </c>
      <c r="C10243">
        <f t="shared" si="1592"/>
        <v>1.1729864336375104</v>
      </c>
      <c r="D10243">
        <f t="shared" si="1593"/>
        <v>5.4768328263756167</v>
      </c>
      <c r="E10243">
        <f t="shared" si="1594"/>
        <v>0.65412977041711751</v>
      </c>
      <c r="F10243" t="b">
        <f t="shared" si="1595"/>
        <v>1</v>
      </c>
      <c r="G10243" t="b">
        <f t="shared" si="1596"/>
        <v>1</v>
      </c>
      <c r="H10243" t="b">
        <f t="shared" si="1597"/>
        <v>1</v>
      </c>
      <c r="I10243" t="b">
        <f t="shared" si="1598"/>
        <v>0</v>
      </c>
      <c r="J10243" t="b">
        <f t="shared" si="1599"/>
        <v>0</v>
      </c>
    </row>
    <row r="10244" spans="1:10">
      <c r="A10244">
        <f t="shared" si="1590"/>
        <v>2.4688085037747189</v>
      </c>
      <c r="B10244">
        <f t="shared" si="1591"/>
        <v>5.4769745695573304</v>
      </c>
      <c r="C10244">
        <f t="shared" si="1592"/>
        <v>1.1730746570039718</v>
      </c>
      <c r="D10244">
        <f t="shared" si="1593"/>
        <v>5.4771163127390441</v>
      </c>
      <c r="E10244">
        <f t="shared" si="1594"/>
        <v>0.65453298785433855</v>
      </c>
      <c r="F10244" t="b">
        <f t="shared" si="1595"/>
        <v>1</v>
      </c>
      <c r="G10244" t="b">
        <f t="shared" si="1596"/>
        <v>1</v>
      </c>
      <c r="H10244" t="b">
        <f t="shared" si="1597"/>
        <v>1</v>
      </c>
      <c r="I10244" t="b">
        <f t="shared" si="1598"/>
        <v>0</v>
      </c>
      <c r="J10244" t="b">
        <f t="shared" si="1599"/>
        <v>0</v>
      </c>
    </row>
    <row r="10245" spans="1:10">
      <c r="A10245">
        <f t="shared" si="1590"/>
        <v>2.4690501647480718</v>
      </c>
      <c r="B10245">
        <f t="shared" si="1591"/>
        <v>5.4772580665809167</v>
      </c>
      <c r="C10245">
        <f t="shared" si="1592"/>
        <v>1.1731628810892982</v>
      </c>
      <c r="D10245">
        <f t="shared" si="1593"/>
        <v>5.4773998204227894</v>
      </c>
      <c r="E10245">
        <f t="shared" si="1594"/>
        <v>0.6549362952989698</v>
      </c>
      <c r="F10245" t="b">
        <f t="shared" si="1595"/>
        <v>1</v>
      </c>
      <c r="G10245" t="b">
        <f t="shared" si="1596"/>
        <v>1</v>
      </c>
      <c r="H10245" t="b">
        <f t="shared" si="1597"/>
        <v>1</v>
      </c>
      <c r="I10245" t="b">
        <f t="shared" si="1598"/>
        <v>0</v>
      </c>
      <c r="J10245" t="b">
        <f t="shared" si="1599"/>
        <v>0</v>
      </c>
    </row>
    <row r="10246" spans="1:10">
      <c r="A10246">
        <f t="shared" si="1590"/>
        <v>2.4692918257214247</v>
      </c>
      <c r="B10246">
        <f t="shared" si="1591"/>
        <v>5.4775415849249054</v>
      </c>
      <c r="C10246">
        <f t="shared" si="1592"/>
        <v>1.1732511058728845</v>
      </c>
      <c r="D10246">
        <f t="shared" si="1593"/>
        <v>5.4776833494270214</v>
      </c>
      <c r="E10246">
        <f t="shared" si="1594"/>
        <v>0.65533969270046277</v>
      </c>
      <c r="F10246" t="b">
        <f t="shared" si="1595"/>
        <v>1</v>
      </c>
      <c r="G10246" t="b">
        <f t="shared" si="1596"/>
        <v>1</v>
      </c>
      <c r="H10246" t="b">
        <f t="shared" si="1597"/>
        <v>1</v>
      </c>
      <c r="I10246" t="b">
        <f t="shared" si="1598"/>
        <v>0</v>
      </c>
      <c r="J10246" t="b">
        <f t="shared" si="1599"/>
        <v>0</v>
      </c>
    </row>
    <row r="10247" spans="1:10">
      <c r="A10247">
        <f t="shared" si="1590"/>
        <v>2.4695334866947776</v>
      </c>
      <c r="B10247">
        <f t="shared" si="1591"/>
        <v>5.4778251245894634</v>
      </c>
      <c r="C10247">
        <f t="shared" si="1592"/>
        <v>1.1733393313341252</v>
      </c>
      <c r="D10247">
        <f t="shared" si="1593"/>
        <v>5.4779668997519053</v>
      </c>
      <c r="E10247">
        <f t="shared" si="1594"/>
        <v>0.65574318000824017</v>
      </c>
      <c r="F10247" t="b">
        <f t="shared" si="1595"/>
        <v>1</v>
      </c>
      <c r="G10247" t="b">
        <f t="shared" si="1596"/>
        <v>1</v>
      </c>
      <c r="H10247" t="b">
        <f t="shared" si="1597"/>
        <v>1</v>
      </c>
      <c r="I10247" t="b">
        <f t="shared" si="1598"/>
        <v>0</v>
      </c>
      <c r="J10247" t="b">
        <f t="shared" si="1599"/>
        <v>0</v>
      </c>
    </row>
    <row r="10248" spans="1:10">
      <c r="A10248">
        <f t="shared" si="1590"/>
        <v>2.4697751476681304</v>
      </c>
      <c r="B10248">
        <f t="shared" si="1591"/>
        <v>5.4781086855747523</v>
      </c>
      <c r="C10248">
        <f t="shared" si="1592"/>
        <v>1.1734275574524138</v>
      </c>
      <c r="D10248">
        <f t="shared" si="1593"/>
        <v>5.4782504713975992</v>
      </c>
      <c r="E10248">
        <f t="shared" si="1594"/>
        <v>0.65614675717169213</v>
      </c>
      <c r="F10248" t="b">
        <f t="shared" si="1595"/>
        <v>1</v>
      </c>
      <c r="G10248" t="b">
        <f t="shared" si="1596"/>
        <v>1</v>
      </c>
      <c r="H10248" t="b">
        <f t="shared" si="1597"/>
        <v>1</v>
      </c>
      <c r="I10248" t="b">
        <f t="shared" si="1598"/>
        <v>0</v>
      </c>
      <c r="J10248" t="b">
        <f t="shared" si="1599"/>
        <v>0</v>
      </c>
    </row>
    <row r="10249" spans="1:10">
      <c r="A10249">
        <f t="shared" si="1590"/>
        <v>2.4700168086414833</v>
      </c>
      <c r="B10249">
        <f t="shared" si="1591"/>
        <v>5.4783922678809276</v>
      </c>
      <c r="C10249">
        <f t="shared" si="1592"/>
        <v>1.1735157842071426</v>
      </c>
      <c r="D10249">
        <f t="shared" si="1593"/>
        <v>5.4785340643642559</v>
      </c>
      <c r="E10249">
        <f t="shared" si="1594"/>
        <v>0.65655042414017761</v>
      </c>
      <c r="F10249" t="b">
        <f t="shared" si="1595"/>
        <v>1</v>
      </c>
      <c r="G10249" t="b">
        <f t="shared" si="1596"/>
        <v>1</v>
      </c>
      <c r="H10249" t="b">
        <f t="shared" si="1597"/>
        <v>1</v>
      </c>
      <c r="I10249" t="b">
        <f t="shared" si="1598"/>
        <v>0</v>
      </c>
      <c r="J10249" t="b">
        <f t="shared" si="1599"/>
        <v>0</v>
      </c>
    </row>
    <row r="10250" spans="1:10">
      <c r="A10250">
        <f t="shared" si="1590"/>
        <v>2.4702584696148362</v>
      </c>
      <c r="B10250">
        <f t="shared" si="1591"/>
        <v>5.4786758715081403</v>
      </c>
      <c r="C10250">
        <f t="shared" si="1592"/>
        <v>1.1736040115777036</v>
      </c>
      <c r="D10250">
        <f t="shared" si="1593"/>
        <v>5.4788176786520246</v>
      </c>
      <c r="E10250">
        <f t="shared" si="1594"/>
        <v>0.65695418086302582</v>
      </c>
      <c r="F10250" t="b">
        <f t="shared" si="1595"/>
        <v>1</v>
      </c>
      <c r="G10250" t="b">
        <f t="shared" si="1596"/>
        <v>1</v>
      </c>
      <c r="H10250" t="b">
        <f t="shared" si="1597"/>
        <v>1</v>
      </c>
      <c r="I10250" t="b">
        <f t="shared" si="1598"/>
        <v>0</v>
      </c>
      <c r="J10250" t="b">
        <f t="shared" si="1599"/>
        <v>0</v>
      </c>
    </row>
    <row r="10251" spans="1:10">
      <c r="A10251">
        <f t="shared" si="1590"/>
        <v>2.4705001305881891</v>
      </c>
      <c r="B10251">
        <f t="shared" si="1591"/>
        <v>5.4789594964565369</v>
      </c>
      <c r="C10251">
        <f t="shared" si="1592"/>
        <v>1.1736922395434874</v>
      </c>
      <c r="D10251">
        <f t="shared" si="1593"/>
        <v>5.4791013142610492</v>
      </c>
      <c r="E10251">
        <f t="shared" si="1594"/>
        <v>0.65735802728953585</v>
      </c>
      <c r="F10251" t="b">
        <f t="shared" si="1595"/>
        <v>1</v>
      </c>
      <c r="G10251" t="b">
        <f t="shared" si="1596"/>
        <v>1</v>
      </c>
      <c r="H10251" t="b">
        <f t="shared" si="1597"/>
        <v>1</v>
      </c>
      <c r="I10251" t="b">
        <f t="shared" si="1598"/>
        <v>0</v>
      </c>
      <c r="J10251" t="b">
        <f t="shared" si="1599"/>
        <v>0</v>
      </c>
    </row>
    <row r="10252" spans="1:10">
      <c r="A10252">
        <f t="shared" si="1590"/>
        <v>2.4707417915615419</v>
      </c>
      <c r="B10252">
        <f t="shared" si="1591"/>
        <v>5.4792431427262596</v>
      </c>
      <c r="C10252">
        <f t="shared" si="1592"/>
        <v>1.1737804680838841</v>
      </c>
      <c r="D10252">
        <f t="shared" si="1593"/>
        <v>5.4793849711914699</v>
      </c>
      <c r="E10252">
        <f t="shared" si="1594"/>
        <v>0.65776196336897585</v>
      </c>
      <c r="F10252" t="b">
        <f t="shared" si="1595"/>
        <v>1</v>
      </c>
      <c r="G10252" t="b">
        <f t="shared" si="1596"/>
        <v>1</v>
      </c>
      <c r="H10252" t="b">
        <f t="shared" si="1597"/>
        <v>1</v>
      </c>
      <c r="I10252" t="b">
        <f t="shared" si="1598"/>
        <v>0</v>
      </c>
      <c r="J10252" t="b">
        <f t="shared" si="1599"/>
        <v>0</v>
      </c>
    </row>
    <row r="10253" spans="1:10">
      <c r="A10253">
        <f t="shared" si="1590"/>
        <v>2.4709834525348948</v>
      </c>
      <c r="B10253">
        <f t="shared" si="1591"/>
        <v>5.4795268103174442</v>
      </c>
      <c r="C10253">
        <f t="shared" si="1592"/>
        <v>1.173868697178283</v>
      </c>
      <c r="D10253">
        <f t="shared" si="1593"/>
        <v>5.4796686494434184</v>
      </c>
      <c r="E10253">
        <f t="shared" si="1594"/>
        <v>0.65816598905058188</v>
      </c>
      <c r="F10253" t="b">
        <f t="shared" si="1595"/>
        <v>1</v>
      </c>
      <c r="G10253" t="b">
        <f t="shared" si="1596"/>
        <v>1</v>
      </c>
      <c r="H10253" t="b">
        <f t="shared" si="1597"/>
        <v>1</v>
      </c>
      <c r="I10253" t="b">
        <f t="shared" si="1598"/>
        <v>0</v>
      </c>
      <c r="J10253" t="b">
        <f t="shared" si="1599"/>
        <v>0</v>
      </c>
    </row>
    <row r="10254" spans="1:10">
      <c r="A10254">
        <f t="shared" si="1590"/>
        <v>2.4712251135082477</v>
      </c>
      <c r="B10254">
        <f t="shared" si="1591"/>
        <v>5.4798104992302212</v>
      </c>
      <c r="C10254">
        <f t="shared" si="1592"/>
        <v>1.1739569268060721</v>
      </c>
      <c r="D10254">
        <f t="shared" si="1593"/>
        <v>5.4799523490170241</v>
      </c>
      <c r="E10254">
        <f t="shared" si="1594"/>
        <v>0.65857010428356</v>
      </c>
      <c r="F10254" t="b">
        <f t="shared" si="1595"/>
        <v>1</v>
      </c>
      <c r="G10254" t="b">
        <f t="shared" si="1596"/>
        <v>1</v>
      </c>
      <c r="H10254" t="b">
        <f t="shared" si="1597"/>
        <v>1</v>
      </c>
      <c r="I10254" t="b">
        <f t="shared" si="1598"/>
        <v>0</v>
      </c>
      <c r="J10254" t="b">
        <f t="shared" si="1599"/>
        <v>0</v>
      </c>
    </row>
    <row r="10255" spans="1:10">
      <c r="A10255">
        <f t="shared" si="1590"/>
        <v>2.4714667744816006</v>
      </c>
      <c r="B10255">
        <f t="shared" si="1591"/>
        <v>5.4800942094647178</v>
      </c>
      <c r="C10255">
        <f t="shared" si="1592"/>
        <v>1.1740451569466388</v>
      </c>
      <c r="D10255">
        <f t="shared" si="1593"/>
        <v>5.4802360699124115</v>
      </c>
      <c r="E10255">
        <f t="shared" si="1594"/>
        <v>0.6589743090170862</v>
      </c>
      <c r="F10255" t="b">
        <f t="shared" si="1595"/>
        <v>1</v>
      </c>
      <c r="G10255" t="b">
        <f t="shared" si="1596"/>
        <v>1</v>
      </c>
      <c r="H10255" t="b">
        <f t="shared" si="1597"/>
        <v>1</v>
      </c>
      <c r="I10255" t="b">
        <f t="shared" si="1598"/>
        <v>0</v>
      </c>
      <c r="J10255" t="b">
        <f t="shared" si="1599"/>
        <v>0</v>
      </c>
    </row>
    <row r="10256" spans="1:10">
      <c r="A10256">
        <f t="shared" si="1590"/>
        <v>2.4717084354549534</v>
      </c>
      <c r="B10256">
        <f t="shared" si="1591"/>
        <v>5.4803779410210556</v>
      </c>
      <c r="C10256">
        <f t="shared" si="1592"/>
        <v>1.1741333875793698</v>
      </c>
      <c r="D10256">
        <f t="shared" si="1593"/>
        <v>5.4805198121296996</v>
      </c>
      <c r="E10256">
        <f t="shared" si="1594"/>
        <v>0.65937860320030561</v>
      </c>
      <c r="F10256" t="b">
        <f t="shared" si="1595"/>
        <v>1</v>
      </c>
      <c r="G10256" t="b">
        <f t="shared" si="1596"/>
        <v>1</v>
      </c>
      <c r="H10256" t="b">
        <f t="shared" si="1597"/>
        <v>1</v>
      </c>
      <c r="I10256" t="b">
        <f t="shared" si="1598"/>
        <v>0</v>
      </c>
      <c r="J10256" t="b">
        <f t="shared" si="1599"/>
        <v>0</v>
      </c>
    </row>
    <row r="10257" spans="1:10">
      <c r="A10257">
        <f t="shared" si="1590"/>
        <v>2.4719500964283063</v>
      </c>
      <c r="B10257">
        <f t="shared" si="1591"/>
        <v>5.4806616938993509</v>
      </c>
      <c r="C10257">
        <f t="shared" si="1592"/>
        <v>1.1742216186836507</v>
      </c>
      <c r="D10257">
        <f t="shared" si="1593"/>
        <v>5.4808035756690021</v>
      </c>
      <c r="E10257">
        <f t="shared" si="1594"/>
        <v>0.65978298678233172</v>
      </c>
      <c r="F10257" t="b">
        <f t="shared" si="1595"/>
        <v>1</v>
      </c>
      <c r="G10257" t="b">
        <f t="shared" si="1596"/>
        <v>1</v>
      </c>
      <c r="H10257" t="b">
        <f t="shared" si="1597"/>
        <v>1</v>
      </c>
      <c r="I10257" t="b">
        <f t="shared" si="1598"/>
        <v>0</v>
      </c>
      <c r="J10257" t="b">
        <f t="shared" si="1599"/>
        <v>0</v>
      </c>
    </row>
    <row r="10258" spans="1:10">
      <c r="A10258">
        <f t="shared" si="1590"/>
        <v>2.4721917574016592</v>
      </c>
      <c r="B10258">
        <f t="shared" si="1591"/>
        <v>5.4809454680997156</v>
      </c>
      <c r="C10258">
        <f t="shared" si="1592"/>
        <v>1.1743098502388665</v>
      </c>
      <c r="D10258">
        <f t="shared" si="1593"/>
        <v>5.4810873605304291</v>
      </c>
      <c r="E10258">
        <f t="shared" si="1594"/>
        <v>0.66018745971224901</v>
      </c>
      <c r="F10258" t="b">
        <f t="shared" si="1595"/>
        <v>1</v>
      </c>
      <c r="G10258" t="b">
        <f t="shared" si="1596"/>
        <v>1</v>
      </c>
      <c r="H10258" t="b">
        <f t="shared" si="1597"/>
        <v>1</v>
      </c>
      <c r="I10258" t="b">
        <f t="shared" si="1598"/>
        <v>0</v>
      </c>
      <c r="J10258" t="b">
        <f t="shared" si="1599"/>
        <v>0</v>
      </c>
    </row>
    <row r="10259" spans="1:10">
      <c r="A10259">
        <f t="shared" si="1590"/>
        <v>2.4724334183750121</v>
      </c>
      <c r="B10259">
        <f t="shared" si="1591"/>
        <v>5.4812292636222564</v>
      </c>
      <c r="C10259">
        <f t="shared" si="1592"/>
        <v>1.1743980822244011</v>
      </c>
      <c r="D10259">
        <f t="shared" si="1593"/>
        <v>5.4813711667140836</v>
      </c>
      <c r="E10259">
        <f t="shared" si="1594"/>
        <v>0.66059202193910926</v>
      </c>
      <c r="F10259" t="b">
        <f t="shared" si="1595"/>
        <v>1</v>
      </c>
      <c r="G10259" t="b">
        <f t="shared" si="1596"/>
        <v>1</v>
      </c>
      <c r="H10259" t="b">
        <f t="shared" si="1597"/>
        <v>1</v>
      </c>
      <c r="I10259" t="b">
        <f t="shared" si="1598"/>
        <v>0</v>
      </c>
      <c r="J10259" t="b">
        <f t="shared" si="1599"/>
        <v>0</v>
      </c>
    </row>
    <row r="10260" spans="1:10">
      <c r="A10260">
        <f t="shared" si="1590"/>
        <v>2.4726750793483649</v>
      </c>
      <c r="B10260">
        <f t="shared" si="1591"/>
        <v>5.4815130804670744</v>
      </c>
      <c r="C10260">
        <f t="shared" si="1592"/>
        <v>1.1744863146196378</v>
      </c>
      <c r="D10260">
        <f t="shared" si="1593"/>
        <v>5.4816549942200652</v>
      </c>
      <c r="E10260">
        <f t="shared" si="1594"/>
        <v>0.66099667341193469</v>
      </c>
      <c r="F10260" t="b">
        <f t="shared" si="1595"/>
        <v>1</v>
      </c>
      <c r="G10260" t="b">
        <f t="shared" si="1596"/>
        <v>1</v>
      </c>
      <c r="H10260" t="b">
        <f t="shared" si="1597"/>
        <v>1</v>
      </c>
      <c r="I10260" t="b">
        <f t="shared" si="1598"/>
        <v>0</v>
      </c>
      <c r="J10260" t="b">
        <f t="shared" si="1599"/>
        <v>0</v>
      </c>
    </row>
    <row r="10261" spans="1:10">
      <c r="A10261">
        <f t="shared" si="1590"/>
        <v>2.4729167403217178</v>
      </c>
      <c r="B10261">
        <f t="shared" si="1591"/>
        <v>5.4817969186342657</v>
      </c>
      <c r="C10261">
        <f t="shared" si="1592"/>
        <v>1.1745745474039588</v>
      </c>
      <c r="D10261">
        <f t="shared" si="1593"/>
        <v>5.4819388430484661</v>
      </c>
      <c r="E10261">
        <f t="shared" si="1594"/>
        <v>0.66140141407971509</v>
      </c>
      <c r="F10261" t="b">
        <f t="shared" si="1595"/>
        <v>1</v>
      </c>
      <c r="G10261" t="b">
        <f t="shared" si="1596"/>
        <v>1</v>
      </c>
      <c r="H10261" t="b">
        <f t="shared" si="1597"/>
        <v>1</v>
      </c>
      <c r="I10261" t="b">
        <f t="shared" si="1598"/>
        <v>0</v>
      </c>
      <c r="J10261" t="b">
        <f t="shared" si="1599"/>
        <v>0</v>
      </c>
    </row>
    <row r="10262" spans="1:10">
      <c r="A10262">
        <f t="shared" si="1590"/>
        <v>2.4731584012950707</v>
      </c>
      <c r="B10262">
        <f t="shared" si="1591"/>
        <v>5.4820807781239216</v>
      </c>
      <c r="C10262">
        <f t="shared" si="1592"/>
        <v>1.1746627805567456</v>
      </c>
      <c r="D10262">
        <f t="shared" si="1593"/>
        <v>5.482222713199377</v>
      </c>
      <c r="E10262">
        <f t="shared" si="1594"/>
        <v>0.66180624389141129</v>
      </c>
      <c r="F10262" t="b">
        <f t="shared" si="1595"/>
        <v>1</v>
      </c>
      <c r="G10262" t="b">
        <f t="shared" si="1596"/>
        <v>1</v>
      </c>
      <c r="H10262" t="b">
        <f t="shared" si="1597"/>
        <v>1</v>
      </c>
      <c r="I10262" t="b">
        <f t="shared" si="1598"/>
        <v>0</v>
      </c>
      <c r="J10262" t="b">
        <f t="shared" si="1599"/>
        <v>0</v>
      </c>
    </row>
    <row r="10263" spans="1:10">
      <c r="A10263">
        <f t="shared" si="1590"/>
        <v>2.4734000622684236</v>
      </c>
      <c r="B10263">
        <f t="shared" si="1591"/>
        <v>5.4823646589361292</v>
      </c>
      <c r="C10263">
        <f t="shared" si="1592"/>
        <v>1.1747510140573787</v>
      </c>
      <c r="D10263">
        <f t="shared" si="1593"/>
        <v>5.4825066046728814</v>
      </c>
      <c r="E10263">
        <f t="shared" si="1594"/>
        <v>0.66221116279595293</v>
      </c>
      <c r="F10263" t="b">
        <f t="shared" si="1595"/>
        <v>1</v>
      </c>
      <c r="G10263" t="b">
        <f t="shared" si="1596"/>
        <v>1</v>
      </c>
      <c r="H10263" t="b">
        <f t="shared" si="1597"/>
        <v>1</v>
      </c>
      <c r="I10263" t="b">
        <f t="shared" si="1598"/>
        <v>0</v>
      </c>
      <c r="J10263" t="b">
        <f t="shared" si="1599"/>
        <v>0</v>
      </c>
    </row>
    <row r="10264" spans="1:10">
      <c r="A10264">
        <f t="shared" si="1590"/>
        <v>2.4736417232417764</v>
      </c>
      <c r="B10264">
        <f t="shared" si="1591"/>
        <v>5.4826485610709703</v>
      </c>
      <c r="C10264">
        <f t="shared" si="1592"/>
        <v>1.1748392478852381</v>
      </c>
      <c r="D10264">
        <f t="shared" si="1593"/>
        <v>5.4827905174690592</v>
      </c>
      <c r="E10264">
        <f t="shared" si="1594"/>
        <v>0.662616170742239</v>
      </c>
      <c r="F10264" t="b">
        <f t="shared" si="1595"/>
        <v>1</v>
      </c>
      <c r="G10264" t="b">
        <f t="shared" si="1596"/>
        <v>1</v>
      </c>
      <c r="H10264" t="b">
        <f t="shared" si="1597"/>
        <v>1</v>
      </c>
      <c r="I10264" t="b">
        <f t="shared" si="1598"/>
        <v>0</v>
      </c>
      <c r="J10264" t="b">
        <f t="shared" si="1599"/>
        <v>0</v>
      </c>
    </row>
    <row r="10265" spans="1:10">
      <c r="A10265">
        <f t="shared" si="1590"/>
        <v>2.4738833842151293</v>
      </c>
      <c r="B10265">
        <f t="shared" si="1591"/>
        <v>5.4829324845285212</v>
      </c>
      <c r="C10265">
        <f t="shared" si="1592"/>
        <v>1.1749274820197027</v>
      </c>
      <c r="D10265">
        <f t="shared" si="1593"/>
        <v>5.4830744515879832</v>
      </c>
      <c r="E10265">
        <f t="shared" si="1594"/>
        <v>0.66302126767913638</v>
      </c>
      <c r="F10265" t="b">
        <f t="shared" si="1595"/>
        <v>1</v>
      </c>
      <c r="G10265" t="b">
        <f t="shared" si="1596"/>
        <v>1</v>
      </c>
      <c r="H10265" t="b">
        <f t="shared" si="1597"/>
        <v>1</v>
      </c>
      <c r="I10265" t="b">
        <f t="shared" si="1598"/>
        <v>0</v>
      </c>
      <c r="J10265" t="b">
        <f t="shared" si="1599"/>
        <v>0</v>
      </c>
    </row>
    <row r="10266" spans="1:10">
      <c r="A10266">
        <f t="shared" si="1590"/>
        <v>2.4741250451884822</v>
      </c>
      <c r="B10266">
        <f t="shared" si="1591"/>
        <v>5.483216429308853</v>
      </c>
      <c r="C10266">
        <f t="shared" si="1592"/>
        <v>1.1750157164401505</v>
      </c>
      <c r="D10266">
        <f t="shared" si="1593"/>
        <v>5.4833584070297228</v>
      </c>
      <c r="E10266">
        <f t="shared" si="1594"/>
        <v>0.66342645355548246</v>
      </c>
      <c r="F10266" t="b">
        <f t="shared" si="1595"/>
        <v>1</v>
      </c>
      <c r="G10266" t="b">
        <f t="shared" si="1596"/>
        <v>1</v>
      </c>
      <c r="H10266" t="b">
        <f t="shared" si="1597"/>
        <v>1</v>
      </c>
      <c r="I10266" t="b">
        <f t="shared" si="1598"/>
        <v>0</v>
      </c>
      <c r="J10266" t="b">
        <f t="shared" si="1599"/>
        <v>0</v>
      </c>
    </row>
    <row r="10267" spans="1:10">
      <c r="A10267">
        <f t="shared" si="1590"/>
        <v>2.4743667061618351</v>
      </c>
      <c r="B10267">
        <f t="shared" si="1591"/>
        <v>5.4835003954120332</v>
      </c>
      <c r="C10267">
        <f t="shared" si="1592"/>
        <v>1.1751039511259589</v>
      </c>
      <c r="D10267">
        <f t="shared" si="1593"/>
        <v>5.4836423837943435</v>
      </c>
      <c r="E10267">
        <f t="shared" si="1594"/>
        <v>0.66383172832008452</v>
      </c>
      <c r="F10267" t="b">
        <f t="shared" si="1595"/>
        <v>1</v>
      </c>
      <c r="G10267" t="b">
        <f t="shared" si="1596"/>
        <v>1</v>
      </c>
      <c r="H10267" t="b">
        <f t="shared" si="1597"/>
        <v>1</v>
      </c>
      <c r="I10267" t="b">
        <f t="shared" si="1598"/>
        <v>0</v>
      </c>
      <c r="J10267" t="b">
        <f t="shared" si="1599"/>
        <v>0</v>
      </c>
    </row>
    <row r="10268" spans="1:10">
      <c r="A10268">
        <f t="shared" si="1590"/>
        <v>2.4746083671351879</v>
      </c>
      <c r="B10268">
        <f t="shared" si="1591"/>
        <v>5.483784382838123</v>
      </c>
      <c r="C10268">
        <f t="shared" si="1592"/>
        <v>1.1751921860565044</v>
      </c>
      <c r="D10268">
        <f t="shared" si="1593"/>
        <v>5.4839263818819024</v>
      </c>
      <c r="E10268">
        <f t="shared" si="1594"/>
        <v>0.66423709192171676</v>
      </c>
      <c r="F10268" t="b">
        <f t="shared" si="1595"/>
        <v>1</v>
      </c>
      <c r="G10268" t="b">
        <f t="shared" si="1596"/>
        <v>1</v>
      </c>
      <c r="H10268" t="b">
        <f t="shared" si="1597"/>
        <v>1</v>
      </c>
      <c r="I10268" t="b">
        <f t="shared" si="1598"/>
        <v>0</v>
      </c>
      <c r="J10268" t="b">
        <f t="shared" si="1599"/>
        <v>0</v>
      </c>
    </row>
    <row r="10269" spans="1:10">
      <c r="A10269">
        <f t="shared" si="1590"/>
        <v>2.4748500281085408</v>
      </c>
      <c r="B10269">
        <f t="shared" si="1591"/>
        <v>5.4840683915871784</v>
      </c>
      <c r="C10269">
        <f t="shared" si="1592"/>
        <v>1.1752804212111625</v>
      </c>
      <c r="D10269">
        <f t="shared" si="1593"/>
        <v>5.4842104012924544</v>
      </c>
      <c r="E10269">
        <f t="shared" si="1594"/>
        <v>0.66464254430912351</v>
      </c>
      <c r="F10269" t="b">
        <f t="shared" si="1595"/>
        <v>1</v>
      </c>
      <c r="G10269" t="b">
        <f t="shared" si="1596"/>
        <v>1</v>
      </c>
      <c r="H10269" t="b">
        <f t="shared" si="1597"/>
        <v>1</v>
      </c>
      <c r="I10269" t="b">
        <f t="shared" si="1598"/>
        <v>0</v>
      </c>
      <c r="J10269" t="b">
        <f t="shared" si="1599"/>
        <v>0</v>
      </c>
    </row>
    <row r="10270" spans="1:10">
      <c r="A10270">
        <f t="shared" ref="A10270:A10333" si="1600">IF(H10269, A10269+$D$22, A10269)</f>
        <v>2.4750916890818937</v>
      </c>
      <c r="B10270">
        <f t="shared" ref="B10270:B10333" si="1601">IF(NOT(I10269),$D10269+$C10270*$D$22/2,$B10269)</f>
        <v>5.4843524216592519</v>
      </c>
      <c r="C10270">
        <f t="shared" ref="C10270:C10333" si="1602">IF(NOT(I10269),C10269+$D$22*(COS($D10269)-$D$17*(SIN($D10269)+C10269^2)),C10269)</f>
        <v>1.1753686565693082</v>
      </c>
      <c r="D10270">
        <f t="shared" ref="D10270:D10333" si="1603">B10270+C10270*$D$22/2</f>
        <v>5.4844944420260493</v>
      </c>
      <c r="E10270">
        <f t="shared" ref="E10270:E10333" si="1604">SIN($D10270)+C10270^2</f>
        <v>0.66504808543102012</v>
      </c>
      <c r="F10270" t="b">
        <f t="shared" ref="F10270:F10333" si="1605">(E10270&gt;=0)</f>
        <v>1</v>
      </c>
      <c r="G10270" t="b">
        <f t="shared" ref="G10270:G10333" si="1606">(C10270&gt;=0)</f>
        <v>1</v>
      </c>
      <c r="H10270" t="b">
        <f t="shared" ref="H10270:H10333" si="1607">(D10270&lt;$D$23)</f>
        <v>1</v>
      </c>
      <c r="I10270" t="b">
        <f t="shared" ref="I10270:I10333" si="1608">OR(I10269,NOT(AND(F10270,G10270,H10270)))</f>
        <v>0</v>
      </c>
      <c r="J10270" t="b">
        <f t="shared" ref="J10270:J10333" si="1609">OR(J10269,  AND(NOT(H10270), G10270, F10270))</f>
        <v>0</v>
      </c>
    </row>
    <row r="10271" spans="1:10">
      <c r="A10271">
        <f t="shared" si="1600"/>
        <v>2.4753333500552466</v>
      </c>
      <c r="B10271">
        <f t="shared" si="1601"/>
        <v>5.4846364730543904</v>
      </c>
      <c r="C10271">
        <f t="shared" si="1602"/>
        <v>1.1754568921103155</v>
      </c>
      <c r="D10271">
        <f t="shared" si="1603"/>
        <v>5.4847785040827315</v>
      </c>
      <c r="E10271">
        <f t="shared" si="1604"/>
        <v>0.66545371523608943</v>
      </c>
      <c r="F10271" t="b">
        <f t="shared" si="1605"/>
        <v>1</v>
      </c>
      <c r="G10271" t="b">
        <f t="shared" si="1606"/>
        <v>1</v>
      </c>
      <c r="H10271" t="b">
        <f t="shared" si="1607"/>
        <v>1</v>
      </c>
      <c r="I10271" t="b">
        <f t="shared" si="1608"/>
        <v>0</v>
      </c>
      <c r="J10271" t="b">
        <f t="shared" si="1609"/>
        <v>0</v>
      </c>
    </row>
    <row r="10272" spans="1:10">
      <c r="A10272">
        <f t="shared" si="1600"/>
        <v>2.4755750110285994</v>
      </c>
      <c r="B10272">
        <f t="shared" si="1601"/>
        <v>5.4849205457726358</v>
      </c>
      <c r="C10272">
        <f t="shared" si="1602"/>
        <v>1.1755451278135574</v>
      </c>
      <c r="D10272">
        <f t="shared" si="1603"/>
        <v>5.4850625874625401</v>
      </c>
      <c r="E10272">
        <f t="shared" si="1604"/>
        <v>0.66585943367298339</v>
      </c>
      <c r="F10272" t="b">
        <f t="shared" si="1605"/>
        <v>1</v>
      </c>
      <c r="G10272" t="b">
        <f t="shared" si="1606"/>
        <v>1</v>
      </c>
      <c r="H10272" t="b">
        <f t="shared" si="1607"/>
        <v>1</v>
      </c>
      <c r="I10272" t="b">
        <f t="shared" si="1608"/>
        <v>0</v>
      </c>
      <c r="J10272" t="b">
        <f t="shared" si="1609"/>
        <v>0</v>
      </c>
    </row>
    <row r="10273" spans="1:10">
      <c r="A10273">
        <f t="shared" si="1600"/>
        <v>2.4758166720019523</v>
      </c>
      <c r="B10273">
        <f t="shared" si="1601"/>
        <v>5.4852046398140244</v>
      </c>
      <c r="C10273">
        <f t="shared" si="1602"/>
        <v>1.1756333636584062</v>
      </c>
      <c r="D10273">
        <f t="shared" si="1603"/>
        <v>5.4853466921655087</v>
      </c>
      <c r="E10273">
        <f t="shared" si="1604"/>
        <v>0.66626524069032322</v>
      </c>
      <c r="F10273" t="b">
        <f t="shared" si="1605"/>
        <v>1</v>
      </c>
      <c r="G10273" t="b">
        <f t="shared" si="1606"/>
        <v>1</v>
      </c>
      <c r="H10273" t="b">
        <f t="shared" si="1607"/>
        <v>1</v>
      </c>
      <c r="I10273" t="b">
        <f t="shared" si="1608"/>
        <v>0</v>
      </c>
      <c r="J10273" t="b">
        <f t="shared" si="1609"/>
        <v>0</v>
      </c>
    </row>
    <row r="10274" spans="1:10">
      <c r="A10274">
        <f t="shared" si="1600"/>
        <v>2.4760583329753052</v>
      </c>
      <c r="B10274">
        <f t="shared" si="1601"/>
        <v>5.4854887551785874</v>
      </c>
      <c r="C10274">
        <f t="shared" si="1602"/>
        <v>1.1757215996242336</v>
      </c>
      <c r="D10274">
        <f t="shared" si="1603"/>
        <v>5.485630818191666</v>
      </c>
      <c r="E10274">
        <f t="shared" si="1604"/>
        <v>0.66667113623669871</v>
      </c>
      <c r="F10274" t="b">
        <f t="shared" si="1605"/>
        <v>1</v>
      </c>
      <c r="G10274" t="b">
        <f t="shared" si="1606"/>
        <v>1</v>
      </c>
      <c r="H10274" t="b">
        <f t="shared" si="1607"/>
        <v>1</v>
      </c>
      <c r="I10274" t="b">
        <f t="shared" si="1608"/>
        <v>0</v>
      </c>
      <c r="J10274" t="b">
        <f t="shared" si="1609"/>
        <v>0</v>
      </c>
    </row>
    <row r="10275" spans="1:10">
      <c r="A10275">
        <f t="shared" si="1600"/>
        <v>2.4762999939486581</v>
      </c>
      <c r="B10275">
        <f t="shared" si="1601"/>
        <v>5.4857728918663513</v>
      </c>
      <c r="C10275">
        <f t="shared" si="1602"/>
        <v>1.1758098356904101</v>
      </c>
      <c r="D10275">
        <f t="shared" si="1603"/>
        <v>5.4859149655410366</v>
      </c>
      <c r="E10275">
        <f t="shared" si="1604"/>
        <v>0.66707712026066968</v>
      </c>
      <c r="F10275" t="b">
        <f t="shared" si="1605"/>
        <v>1</v>
      </c>
      <c r="G10275" t="b">
        <f t="shared" si="1606"/>
        <v>1</v>
      </c>
      <c r="H10275" t="b">
        <f t="shared" si="1607"/>
        <v>1</v>
      </c>
      <c r="I10275" t="b">
        <f t="shared" si="1608"/>
        <v>0</v>
      </c>
      <c r="J10275" t="b">
        <f t="shared" si="1609"/>
        <v>0</v>
      </c>
    </row>
    <row r="10276" spans="1:10">
      <c r="A10276">
        <f t="shared" si="1600"/>
        <v>2.4765416549220109</v>
      </c>
      <c r="B10276">
        <f t="shared" si="1601"/>
        <v>5.4860570498773384</v>
      </c>
      <c r="C10276">
        <f t="shared" si="1602"/>
        <v>1.1758980718363057</v>
      </c>
      <c r="D10276">
        <f t="shared" si="1603"/>
        <v>5.4861991342136402</v>
      </c>
      <c r="E10276">
        <f t="shared" si="1604"/>
        <v>0.6674831927107655</v>
      </c>
      <c r="F10276" t="b">
        <f t="shared" si="1605"/>
        <v>1</v>
      </c>
      <c r="G10276" t="b">
        <f t="shared" si="1606"/>
        <v>1</v>
      </c>
      <c r="H10276" t="b">
        <f t="shared" si="1607"/>
        <v>1</v>
      </c>
      <c r="I10276" t="b">
        <f t="shared" si="1608"/>
        <v>0</v>
      </c>
      <c r="J10276" t="b">
        <f t="shared" si="1609"/>
        <v>0</v>
      </c>
    </row>
    <row r="10277" spans="1:10">
      <c r="A10277">
        <f t="shared" si="1600"/>
        <v>2.4767833158953638</v>
      </c>
      <c r="B10277">
        <f t="shared" si="1601"/>
        <v>5.4863412292115656</v>
      </c>
      <c r="C10277">
        <f t="shared" si="1602"/>
        <v>1.1759863080412896</v>
      </c>
      <c r="D10277">
        <f t="shared" si="1603"/>
        <v>5.486483324209491</v>
      </c>
      <c r="E10277">
        <f t="shared" si="1604"/>
        <v>0.66788935353548473</v>
      </c>
      <c r="F10277" t="b">
        <f t="shared" si="1605"/>
        <v>1</v>
      </c>
      <c r="G10277" t="b">
        <f t="shared" si="1606"/>
        <v>1</v>
      </c>
      <c r="H10277" t="b">
        <f t="shared" si="1607"/>
        <v>1</v>
      </c>
      <c r="I10277" t="b">
        <f t="shared" si="1608"/>
        <v>0</v>
      </c>
      <c r="J10277" t="b">
        <f t="shared" si="1609"/>
        <v>0</v>
      </c>
    </row>
    <row r="10278" spans="1:10">
      <c r="A10278">
        <f t="shared" si="1600"/>
        <v>2.4770249768687167</v>
      </c>
      <c r="B10278">
        <f t="shared" si="1601"/>
        <v>5.4866254298690444</v>
      </c>
      <c r="C10278">
        <f t="shared" si="1602"/>
        <v>1.1760745442847298</v>
      </c>
      <c r="D10278">
        <f t="shared" si="1603"/>
        <v>5.4867675355285979</v>
      </c>
      <c r="E10278">
        <f t="shared" si="1604"/>
        <v>0.66829560268329302</v>
      </c>
      <c r="F10278" t="b">
        <f t="shared" si="1605"/>
        <v>1</v>
      </c>
      <c r="G10278" t="b">
        <f t="shared" si="1606"/>
        <v>1</v>
      </c>
      <c r="H10278" t="b">
        <f t="shared" si="1607"/>
        <v>1</v>
      </c>
      <c r="I10278" t="b">
        <f t="shared" si="1608"/>
        <v>0</v>
      </c>
      <c r="J10278" t="b">
        <f t="shared" si="1609"/>
        <v>0</v>
      </c>
    </row>
    <row r="10279" spans="1:10">
      <c r="A10279">
        <f t="shared" si="1600"/>
        <v>2.4772666378420696</v>
      </c>
      <c r="B10279">
        <f t="shared" si="1601"/>
        <v>5.486909651849782</v>
      </c>
      <c r="C10279">
        <f t="shared" si="1602"/>
        <v>1.176162780545994</v>
      </c>
      <c r="D10279">
        <f t="shared" si="1603"/>
        <v>5.4870517681709661</v>
      </c>
      <c r="E10279">
        <f t="shared" si="1604"/>
        <v>0.66870194010262807</v>
      </c>
      <c r="F10279" t="b">
        <f t="shared" si="1605"/>
        <v>1</v>
      </c>
      <c r="G10279" t="b">
        <f t="shared" si="1606"/>
        <v>1</v>
      </c>
      <c r="H10279" t="b">
        <f t="shared" si="1607"/>
        <v>1</v>
      </c>
      <c r="I10279" t="b">
        <f t="shared" si="1608"/>
        <v>0</v>
      </c>
      <c r="J10279" t="b">
        <f t="shared" si="1609"/>
        <v>0</v>
      </c>
    </row>
    <row r="10280" spans="1:10">
      <c r="A10280">
        <f t="shared" si="1600"/>
        <v>2.4775082988154224</v>
      </c>
      <c r="B10280">
        <f t="shared" si="1601"/>
        <v>5.48719389515378</v>
      </c>
      <c r="C10280">
        <f t="shared" si="1602"/>
        <v>1.1762510168044489</v>
      </c>
      <c r="D10280">
        <f t="shared" si="1603"/>
        <v>5.4873360221365939</v>
      </c>
      <c r="E10280">
        <f t="shared" si="1604"/>
        <v>0.66910836574189492</v>
      </c>
      <c r="F10280" t="b">
        <f t="shared" si="1605"/>
        <v>1</v>
      </c>
      <c r="G10280" t="b">
        <f t="shared" si="1606"/>
        <v>1</v>
      </c>
      <c r="H10280" t="b">
        <f t="shared" si="1607"/>
        <v>1</v>
      </c>
      <c r="I10280" t="b">
        <f t="shared" si="1608"/>
        <v>0</v>
      </c>
      <c r="J10280" t="b">
        <f t="shared" si="1609"/>
        <v>0</v>
      </c>
    </row>
    <row r="10281" spans="1:10">
      <c r="A10281">
        <f t="shared" si="1600"/>
        <v>2.4777499597887753</v>
      </c>
      <c r="B10281">
        <f t="shared" si="1601"/>
        <v>5.4874781597810349</v>
      </c>
      <c r="C10281">
        <f t="shared" si="1602"/>
        <v>1.1763392530394601</v>
      </c>
      <c r="D10281">
        <f t="shared" si="1603"/>
        <v>5.487620297425476</v>
      </c>
      <c r="E10281">
        <f t="shared" si="1604"/>
        <v>0.66951487954946765</v>
      </c>
      <c r="F10281" t="b">
        <f t="shared" si="1605"/>
        <v>1</v>
      </c>
      <c r="G10281" t="b">
        <f t="shared" si="1606"/>
        <v>1</v>
      </c>
      <c r="H10281" t="b">
        <f t="shared" si="1607"/>
        <v>1</v>
      </c>
      <c r="I10281" t="b">
        <f t="shared" si="1608"/>
        <v>0</v>
      </c>
      <c r="J10281" t="b">
        <f t="shared" si="1609"/>
        <v>0</v>
      </c>
    </row>
    <row r="10282" spans="1:10">
      <c r="A10282">
        <f t="shared" si="1600"/>
        <v>2.4779916207621282</v>
      </c>
      <c r="B10282">
        <f t="shared" si="1601"/>
        <v>5.4877624457315397</v>
      </c>
      <c r="C10282">
        <f t="shared" si="1602"/>
        <v>1.1764274892303928</v>
      </c>
      <c r="D10282">
        <f t="shared" si="1603"/>
        <v>5.4879045940376034</v>
      </c>
      <c r="E10282">
        <f t="shared" si="1604"/>
        <v>0.66992148147369124</v>
      </c>
      <c r="F10282" t="b">
        <f t="shared" si="1605"/>
        <v>1</v>
      </c>
      <c r="G10282" t="b">
        <f t="shared" si="1606"/>
        <v>1</v>
      </c>
      <c r="H10282" t="b">
        <f t="shared" si="1607"/>
        <v>1</v>
      </c>
      <c r="I10282" t="b">
        <f t="shared" si="1608"/>
        <v>0</v>
      </c>
      <c r="J10282" t="b">
        <f t="shared" si="1609"/>
        <v>0</v>
      </c>
    </row>
    <row r="10283" spans="1:10">
      <c r="A10283">
        <f t="shared" si="1600"/>
        <v>2.4782332817354811</v>
      </c>
      <c r="B10283">
        <f t="shared" si="1601"/>
        <v>5.488046753005281</v>
      </c>
      <c r="C10283">
        <f t="shared" si="1602"/>
        <v>1.1765157253566112</v>
      </c>
      <c r="D10283">
        <f t="shared" si="1603"/>
        <v>5.4881889119729586</v>
      </c>
      <c r="E10283">
        <f t="shared" si="1604"/>
        <v>0.67032817146287749</v>
      </c>
      <c r="F10283" t="b">
        <f t="shared" si="1605"/>
        <v>1</v>
      </c>
      <c r="G10283" t="b">
        <f t="shared" si="1606"/>
        <v>1</v>
      </c>
      <c r="H10283" t="b">
        <f t="shared" si="1607"/>
        <v>1</v>
      </c>
      <c r="I10283" t="b">
        <f t="shared" si="1608"/>
        <v>0</v>
      </c>
      <c r="J10283" t="b">
        <f t="shared" si="1609"/>
        <v>0</v>
      </c>
    </row>
    <row r="10284" spans="1:10">
      <c r="A10284">
        <f t="shared" si="1600"/>
        <v>2.478474942708834</v>
      </c>
      <c r="B10284">
        <f t="shared" si="1601"/>
        <v>5.4883310816022401</v>
      </c>
      <c r="C10284">
        <f t="shared" si="1602"/>
        <v>1.1766039613974786</v>
      </c>
      <c r="D10284">
        <f t="shared" si="1603"/>
        <v>5.4884732512315217</v>
      </c>
      <c r="E10284">
        <f t="shared" si="1604"/>
        <v>0.67073494946530832</v>
      </c>
      <c r="F10284" t="b">
        <f t="shared" si="1605"/>
        <v>1</v>
      </c>
      <c r="G10284" t="b">
        <f t="shared" si="1606"/>
        <v>1</v>
      </c>
      <c r="H10284" t="b">
        <f t="shared" si="1607"/>
        <v>1</v>
      </c>
      <c r="I10284" t="b">
        <f t="shared" si="1608"/>
        <v>0</v>
      </c>
      <c r="J10284" t="b">
        <f t="shared" si="1609"/>
        <v>0</v>
      </c>
    </row>
    <row r="10285" spans="1:10">
      <c r="A10285">
        <f t="shared" si="1600"/>
        <v>2.4787166036821868</v>
      </c>
      <c r="B10285">
        <f t="shared" si="1601"/>
        <v>5.4886154315223941</v>
      </c>
      <c r="C10285">
        <f t="shared" si="1602"/>
        <v>1.1766921973323579</v>
      </c>
      <c r="D10285">
        <f t="shared" si="1603"/>
        <v>5.4887576118132664</v>
      </c>
      <c r="E10285">
        <f t="shared" si="1604"/>
        <v>0.67114181542923457</v>
      </c>
      <c r="F10285" t="b">
        <f t="shared" si="1605"/>
        <v>1</v>
      </c>
      <c r="G10285" t="b">
        <f t="shared" si="1606"/>
        <v>1</v>
      </c>
      <c r="H10285" t="b">
        <f t="shared" si="1607"/>
        <v>1</v>
      </c>
      <c r="I10285" t="b">
        <f t="shared" si="1608"/>
        <v>0</v>
      </c>
      <c r="J10285" t="b">
        <f t="shared" si="1609"/>
        <v>0</v>
      </c>
    </row>
    <row r="10286" spans="1:10">
      <c r="A10286">
        <f t="shared" si="1600"/>
        <v>2.4789582646555397</v>
      </c>
      <c r="B10286">
        <f t="shared" si="1601"/>
        <v>5.4888998027657143</v>
      </c>
      <c r="C10286">
        <f t="shared" si="1602"/>
        <v>1.1767804331406106</v>
      </c>
      <c r="D10286">
        <f t="shared" si="1603"/>
        <v>5.4890419937181623</v>
      </c>
      <c r="E10286">
        <f t="shared" si="1604"/>
        <v>0.6715487693028761</v>
      </c>
      <c r="F10286" t="b">
        <f t="shared" si="1605"/>
        <v>1</v>
      </c>
      <c r="G10286" t="b">
        <f t="shared" si="1606"/>
        <v>1</v>
      </c>
      <c r="H10286" t="b">
        <f t="shared" si="1607"/>
        <v>1</v>
      </c>
      <c r="I10286" t="b">
        <f t="shared" si="1608"/>
        <v>0</v>
      </c>
      <c r="J10286" t="b">
        <f t="shared" si="1609"/>
        <v>0</v>
      </c>
    </row>
    <row r="10287" spans="1:10">
      <c r="A10287">
        <f t="shared" si="1600"/>
        <v>2.4791999256288926</v>
      </c>
      <c r="B10287">
        <f t="shared" si="1601"/>
        <v>5.4891841953321681</v>
      </c>
      <c r="C10287">
        <f t="shared" si="1602"/>
        <v>1.1768686688015981</v>
      </c>
      <c r="D10287">
        <f t="shared" si="1603"/>
        <v>5.4893263969461739</v>
      </c>
      <c r="E10287">
        <f t="shared" si="1604"/>
        <v>0.6719558110344227</v>
      </c>
      <c r="F10287" t="b">
        <f t="shared" si="1605"/>
        <v>1</v>
      </c>
      <c r="G10287" t="b">
        <f t="shared" si="1606"/>
        <v>1</v>
      </c>
      <c r="H10287" t="b">
        <f t="shared" si="1607"/>
        <v>1</v>
      </c>
      <c r="I10287" t="b">
        <f t="shared" si="1608"/>
        <v>0</v>
      </c>
      <c r="J10287" t="b">
        <f t="shared" si="1609"/>
        <v>0</v>
      </c>
    </row>
    <row r="10288" spans="1:10">
      <c r="A10288">
        <f t="shared" si="1600"/>
        <v>2.4794415866022455</v>
      </c>
      <c r="B10288">
        <f t="shared" si="1601"/>
        <v>5.4894686092217171</v>
      </c>
      <c r="C10288">
        <f t="shared" si="1602"/>
        <v>1.1769569042946806</v>
      </c>
      <c r="D10288">
        <f t="shared" si="1603"/>
        <v>5.4896108214972603</v>
      </c>
      <c r="E10288">
        <f t="shared" si="1604"/>
        <v>0.6723629405720325</v>
      </c>
      <c r="F10288" t="b">
        <f t="shared" si="1605"/>
        <v>1</v>
      </c>
      <c r="G10288" t="b">
        <f t="shared" si="1606"/>
        <v>1</v>
      </c>
      <c r="H10288" t="b">
        <f t="shared" si="1607"/>
        <v>1</v>
      </c>
      <c r="I10288" t="b">
        <f t="shared" si="1608"/>
        <v>0</v>
      </c>
      <c r="J10288" t="b">
        <f t="shared" si="1609"/>
        <v>0</v>
      </c>
    </row>
    <row r="10289" spans="1:10">
      <c r="A10289">
        <f t="shared" si="1600"/>
        <v>2.4796832475755983</v>
      </c>
      <c r="B10289">
        <f t="shared" si="1601"/>
        <v>5.4897530444343188</v>
      </c>
      <c r="C10289">
        <f t="shared" si="1602"/>
        <v>1.1770451395992174</v>
      </c>
      <c r="D10289">
        <f t="shared" si="1603"/>
        <v>5.4898952673713772</v>
      </c>
      <c r="E10289">
        <f t="shared" si="1604"/>
        <v>0.67277015786383332</v>
      </c>
      <c r="F10289" t="b">
        <f t="shared" si="1605"/>
        <v>1</v>
      </c>
      <c r="G10289" t="b">
        <f t="shared" si="1606"/>
        <v>1</v>
      </c>
      <c r="H10289" t="b">
        <f t="shared" si="1607"/>
        <v>1</v>
      </c>
      <c r="I10289" t="b">
        <f t="shared" si="1608"/>
        <v>0</v>
      </c>
      <c r="J10289" t="b">
        <f t="shared" si="1609"/>
        <v>0</v>
      </c>
    </row>
    <row r="10290" spans="1:10">
      <c r="A10290">
        <f t="shared" si="1600"/>
        <v>2.4799249085489512</v>
      </c>
      <c r="B10290">
        <f t="shared" si="1601"/>
        <v>5.4900375009699252</v>
      </c>
      <c r="C10290">
        <f t="shared" si="1602"/>
        <v>1.1771333746945674</v>
      </c>
      <c r="D10290">
        <f t="shared" si="1603"/>
        <v>5.4901797345684731</v>
      </c>
      <c r="E10290">
        <f t="shared" si="1604"/>
        <v>0.67317746285792146</v>
      </c>
      <c r="F10290" t="b">
        <f t="shared" si="1605"/>
        <v>1</v>
      </c>
      <c r="G10290" t="b">
        <f t="shared" si="1606"/>
        <v>1</v>
      </c>
      <c r="H10290" t="b">
        <f t="shared" si="1607"/>
        <v>1</v>
      </c>
      <c r="I10290" t="b">
        <f t="shared" si="1608"/>
        <v>0</v>
      </c>
      <c r="J10290" t="b">
        <f t="shared" si="1609"/>
        <v>0</v>
      </c>
    </row>
    <row r="10291" spans="1:10">
      <c r="A10291">
        <f t="shared" si="1600"/>
        <v>2.4801665695223041</v>
      </c>
      <c r="B10291">
        <f t="shared" si="1601"/>
        <v>5.4903219788284821</v>
      </c>
      <c r="C10291">
        <f t="shared" si="1602"/>
        <v>1.1772216095600885</v>
      </c>
      <c r="D10291">
        <f t="shared" si="1603"/>
        <v>5.490464223088491</v>
      </c>
      <c r="E10291">
        <f t="shared" si="1604"/>
        <v>0.67358485550236158</v>
      </c>
      <c r="F10291" t="b">
        <f t="shared" si="1605"/>
        <v>1</v>
      </c>
      <c r="G10291" t="b">
        <f t="shared" si="1606"/>
        <v>1</v>
      </c>
      <c r="H10291" t="b">
        <f t="shared" si="1607"/>
        <v>1</v>
      </c>
      <c r="I10291" t="b">
        <f t="shared" si="1608"/>
        <v>0</v>
      </c>
      <c r="J10291" t="b">
        <f t="shared" si="1609"/>
        <v>0</v>
      </c>
    </row>
    <row r="10292" spans="1:10">
      <c r="A10292">
        <f t="shared" si="1600"/>
        <v>2.480408230495657</v>
      </c>
      <c r="B10292">
        <f t="shared" si="1601"/>
        <v>5.4906064780099317</v>
      </c>
      <c r="C10292">
        <f t="shared" si="1602"/>
        <v>1.1773098441751375</v>
      </c>
      <c r="D10292">
        <f t="shared" si="1603"/>
        <v>5.4907487329313724</v>
      </c>
      <c r="E10292">
        <f t="shared" si="1604"/>
        <v>0.67399233574518891</v>
      </c>
      <c r="F10292" t="b">
        <f t="shared" si="1605"/>
        <v>1</v>
      </c>
      <c r="G10292" t="b">
        <f t="shared" si="1606"/>
        <v>1</v>
      </c>
      <c r="H10292" t="b">
        <f t="shared" si="1607"/>
        <v>1</v>
      </c>
      <c r="I10292" t="b">
        <f t="shared" si="1608"/>
        <v>0</v>
      </c>
      <c r="J10292" t="b">
        <f t="shared" si="1609"/>
        <v>0</v>
      </c>
    </row>
    <row r="10293" spans="1:10">
      <c r="A10293">
        <f t="shared" si="1600"/>
        <v>2.4806498914690098</v>
      </c>
      <c r="B10293">
        <f t="shared" si="1601"/>
        <v>5.490890998514212</v>
      </c>
      <c r="C10293">
        <f t="shared" si="1602"/>
        <v>1.1773980785190712</v>
      </c>
      <c r="D10293">
        <f t="shared" si="1603"/>
        <v>5.4910332640970516</v>
      </c>
      <c r="E10293">
        <f t="shared" si="1604"/>
        <v>0.67439990353440804</v>
      </c>
      <c r="F10293" t="b">
        <f t="shared" si="1605"/>
        <v>1</v>
      </c>
      <c r="G10293" t="b">
        <f t="shared" si="1606"/>
        <v>1</v>
      </c>
      <c r="H10293" t="b">
        <f t="shared" si="1607"/>
        <v>1</v>
      </c>
      <c r="I10293" t="b">
        <f t="shared" si="1608"/>
        <v>0</v>
      </c>
      <c r="J10293" t="b">
        <f t="shared" si="1609"/>
        <v>0</v>
      </c>
    </row>
    <row r="10294" spans="1:10">
      <c r="A10294">
        <f t="shared" si="1600"/>
        <v>2.4808915524423627</v>
      </c>
      <c r="B10294">
        <f t="shared" si="1601"/>
        <v>5.4911755403412545</v>
      </c>
      <c r="C10294">
        <f t="shared" si="1602"/>
        <v>1.1774863125712447</v>
      </c>
      <c r="D10294">
        <f t="shared" si="1603"/>
        <v>5.4913178165854575</v>
      </c>
      <c r="E10294">
        <f t="shared" si="1604"/>
        <v>0.67480755881799048</v>
      </c>
      <c r="F10294" t="b">
        <f t="shared" si="1605"/>
        <v>1</v>
      </c>
      <c r="G10294" t="b">
        <f t="shared" si="1606"/>
        <v>1</v>
      </c>
      <c r="H10294" t="b">
        <f t="shared" si="1607"/>
        <v>1</v>
      </c>
      <c r="I10294" t="b">
        <f t="shared" si="1608"/>
        <v>0</v>
      </c>
      <c r="J10294" t="b">
        <f t="shared" si="1609"/>
        <v>0</v>
      </c>
    </row>
    <row r="10295" spans="1:10">
      <c r="A10295">
        <f t="shared" si="1600"/>
        <v>2.4811332134157156</v>
      </c>
      <c r="B10295">
        <f t="shared" si="1601"/>
        <v>5.4914601034909865</v>
      </c>
      <c r="C10295">
        <f t="shared" si="1602"/>
        <v>1.177574546311013</v>
      </c>
      <c r="D10295">
        <f t="shared" si="1603"/>
        <v>5.4916023903965154</v>
      </c>
      <c r="E10295">
        <f t="shared" si="1604"/>
        <v>0.67521530154387899</v>
      </c>
      <c r="F10295" t="b">
        <f t="shared" si="1605"/>
        <v>1</v>
      </c>
      <c r="G10295" t="b">
        <f t="shared" si="1606"/>
        <v>1</v>
      </c>
      <c r="H10295" t="b">
        <f t="shared" si="1607"/>
        <v>1</v>
      </c>
      <c r="I10295" t="b">
        <f t="shared" si="1608"/>
        <v>0</v>
      </c>
      <c r="J10295" t="b">
        <f t="shared" si="1609"/>
        <v>0</v>
      </c>
    </row>
    <row r="10296" spans="1:10">
      <c r="A10296">
        <f t="shared" si="1600"/>
        <v>2.4813748743890685</v>
      </c>
      <c r="B10296">
        <f t="shared" si="1601"/>
        <v>5.4917446879633296</v>
      </c>
      <c r="C10296">
        <f t="shared" si="1602"/>
        <v>1.1776627797177301</v>
      </c>
      <c r="D10296">
        <f t="shared" si="1603"/>
        <v>5.4918869855301438</v>
      </c>
      <c r="E10296">
        <f t="shared" si="1604"/>
        <v>0.675623131659984</v>
      </c>
      <c r="F10296" t="b">
        <f t="shared" si="1605"/>
        <v>1</v>
      </c>
      <c r="G10296" t="b">
        <f t="shared" si="1606"/>
        <v>1</v>
      </c>
      <c r="H10296" t="b">
        <f t="shared" si="1607"/>
        <v>1</v>
      </c>
      <c r="I10296" t="b">
        <f t="shared" si="1608"/>
        <v>0</v>
      </c>
      <c r="J10296" t="b">
        <f t="shared" si="1609"/>
        <v>0</v>
      </c>
    </row>
    <row r="10297" spans="1:10">
      <c r="A10297">
        <f t="shared" si="1600"/>
        <v>2.4816165353624213</v>
      </c>
      <c r="B10297">
        <f t="shared" si="1601"/>
        <v>5.4920292937582005</v>
      </c>
      <c r="C10297">
        <f t="shared" si="1602"/>
        <v>1.1777510127707493</v>
      </c>
      <c r="D10297">
        <f t="shared" si="1603"/>
        <v>5.4921716019862572</v>
      </c>
      <c r="E10297">
        <f t="shared" si="1604"/>
        <v>0.67603104911418543</v>
      </c>
      <c r="F10297" t="b">
        <f t="shared" si="1605"/>
        <v>1</v>
      </c>
      <c r="G10297" t="b">
        <f t="shared" si="1606"/>
        <v>1</v>
      </c>
      <c r="H10297" t="b">
        <f t="shared" si="1607"/>
        <v>1</v>
      </c>
      <c r="I10297" t="b">
        <f t="shared" si="1608"/>
        <v>0</v>
      </c>
      <c r="J10297" t="b">
        <f t="shared" si="1609"/>
        <v>0</v>
      </c>
    </row>
    <row r="10298" spans="1:10">
      <c r="A10298">
        <f t="shared" si="1600"/>
        <v>2.4818581963357742</v>
      </c>
      <c r="B10298">
        <f t="shared" si="1601"/>
        <v>5.4923139208755112</v>
      </c>
      <c r="C10298">
        <f t="shared" si="1602"/>
        <v>1.1778392454494231</v>
      </c>
      <c r="D10298">
        <f t="shared" si="1603"/>
        <v>5.4924562397647652</v>
      </c>
      <c r="E10298">
        <f t="shared" si="1604"/>
        <v>0.67643905385433234</v>
      </c>
      <c r="F10298" t="b">
        <f t="shared" si="1605"/>
        <v>1</v>
      </c>
      <c r="G10298" t="b">
        <f t="shared" si="1606"/>
        <v>1</v>
      </c>
      <c r="H10298" t="b">
        <f t="shared" si="1607"/>
        <v>1</v>
      </c>
      <c r="I10298" t="b">
        <f t="shared" si="1608"/>
        <v>0</v>
      </c>
      <c r="J10298" t="b">
        <f t="shared" si="1609"/>
        <v>0</v>
      </c>
    </row>
    <row r="10299" spans="1:10">
      <c r="A10299">
        <f t="shared" si="1600"/>
        <v>2.4820998573091271</v>
      </c>
      <c r="B10299">
        <f t="shared" si="1601"/>
        <v>5.4925985693151693</v>
      </c>
      <c r="C10299">
        <f t="shared" si="1602"/>
        <v>1.177927477733103</v>
      </c>
      <c r="D10299">
        <f t="shared" si="1603"/>
        <v>5.4927408988655735</v>
      </c>
      <c r="E10299">
        <f t="shared" si="1604"/>
        <v>0.67684714582824368</v>
      </c>
      <c r="F10299" t="b">
        <f t="shared" si="1605"/>
        <v>1</v>
      </c>
      <c r="G10299" t="b">
        <f t="shared" si="1606"/>
        <v>1</v>
      </c>
      <c r="H10299" t="b">
        <f t="shared" si="1607"/>
        <v>1</v>
      </c>
      <c r="I10299" t="b">
        <f t="shared" si="1608"/>
        <v>0</v>
      </c>
      <c r="J10299" t="b">
        <f t="shared" si="1609"/>
        <v>0</v>
      </c>
    </row>
    <row r="10300" spans="1:10">
      <c r="A10300">
        <f t="shared" si="1600"/>
        <v>2.48234151828248</v>
      </c>
      <c r="B10300">
        <f t="shared" si="1601"/>
        <v>5.4928832390770772</v>
      </c>
      <c r="C10300">
        <f t="shared" si="1602"/>
        <v>1.1780157096011399</v>
      </c>
      <c r="D10300">
        <f t="shared" si="1603"/>
        <v>5.4930255792885809</v>
      </c>
      <c r="E10300">
        <f t="shared" si="1604"/>
        <v>0.67725532498370522</v>
      </c>
      <c r="F10300" t="b">
        <f t="shared" si="1605"/>
        <v>1</v>
      </c>
      <c r="G10300" t="b">
        <f t="shared" si="1606"/>
        <v>1</v>
      </c>
      <c r="H10300" t="b">
        <f t="shared" si="1607"/>
        <v>1</v>
      </c>
      <c r="I10300" t="b">
        <f t="shared" si="1608"/>
        <v>0</v>
      </c>
      <c r="J10300" t="b">
        <f t="shared" si="1609"/>
        <v>0</v>
      </c>
    </row>
    <row r="10301" spans="1:10">
      <c r="A10301">
        <f t="shared" si="1600"/>
        <v>2.4825831792558328</v>
      </c>
      <c r="B10301">
        <f t="shared" si="1601"/>
        <v>5.4931679301611318</v>
      </c>
      <c r="C10301">
        <f t="shared" si="1602"/>
        <v>1.178103941032884</v>
      </c>
      <c r="D10301">
        <f t="shared" si="1603"/>
        <v>5.4933102810336827</v>
      </c>
      <c r="E10301">
        <f t="shared" si="1604"/>
        <v>0.67766359126847431</v>
      </c>
      <c r="F10301" t="b">
        <f t="shared" si="1605"/>
        <v>1</v>
      </c>
      <c r="G10301" t="b">
        <f t="shared" si="1606"/>
        <v>1</v>
      </c>
      <c r="H10301" t="b">
        <f t="shared" si="1607"/>
        <v>1</v>
      </c>
      <c r="I10301" t="b">
        <f t="shared" si="1608"/>
        <v>0</v>
      </c>
      <c r="J10301" t="b">
        <f t="shared" si="1609"/>
        <v>0</v>
      </c>
    </row>
    <row r="10302" spans="1:10">
      <c r="A10302">
        <f t="shared" si="1600"/>
        <v>2.4828248402291857</v>
      </c>
      <c r="B10302">
        <f t="shared" si="1601"/>
        <v>5.4934526425672248</v>
      </c>
      <c r="C10302">
        <f t="shared" si="1602"/>
        <v>1.1781921720076847</v>
      </c>
      <c r="D10302">
        <f t="shared" si="1603"/>
        <v>5.4935950041007668</v>
      </c>
      <c r="E10302">
        <f t="shared" si="1604"/>
        <v>0.67807194463027498</v>
      </c>
      <c r="F10302" t="b">
        <f t="shared" si="1605"/>
        <v>1</v>
      </c>
      <c r="G10302" t="b">
        <f t="shared" si="1606"/>
        <v>1</v>
      </c>
      <c r="H10302" t="b">
        <f t="shared" si="1607"/>
        <v>1</v>
      </c>
      <c r="I10302" t="b">
        <f t="shared" si="1608"/>
        <v>0</v>
      </c>
      <c r="J10302" t="b">
        <f t="shared" si="1609"/>
        <v>0</v>
      </c>
    </row>
    <row r="10303" spans="1:10">
      <c r="A10303">
        <f t="shared" si="1600"/>
        <v>2.4830665012025386</v>
      </c>
      <c r="B10303">
        <f t="shared" si="1601"/>
        <v>5.4937373762952433</v>
      </c>
      <c r="C10303">
        <f t="shared" si="1602"/>
        <v>1.1782804025048907</v>
      </c>
      <c r="D10303">
        <f t="shared" si="1603"/>
        <v>5.4938797484897197</v>
      </c>
      <c r="E10303">
        <f t="shared" si="1604"/>
        <v>0.67848038501680263</v>
      </c>
      <c r="F10303" t="b">
        <f t="shared" si="1605"/>
        <v>1</v>
      </c>
      <c r="G10303" t="b">
        <f t="shared" si="1606"/>
        <v>1</v>
      </c>
      <c r="H10303" t="b">
        <f t="shared" si="1607"/>
        <v>1</v>
      </c>
      <c r="I10303" t="b">
        <f t="shared" si="1608"/>
        <v>0</v>
      </c>
      <c r="J10303" t="b">
        <f t="shared" si="1609"/>
        <v>0</v>
      </c>
    </row>
    <row r="10304" spans="1:10">
      <c r="A10304">
        <f t="shared" si="1600"/>
        <v>2.4833081621758915</v>
      </c>
      <c r="B10304">
        <f t="shared" si="1601"/>
        <v>5.4940221313450692</v>
      </c>
      <c r="C10304">
        <f t="shared" si="1602"/>
        <v>1.17836863250385</v>
      </c>
      <c r="D10304">
        <f t="shared" si="1603"/>
        <v>5.4941645142004187</v>
      </c>
      <c r="E10304">
        <f t="shared" si="1604"/>
        <v>0.67888891237571924</v>
      </c>
      <c r="F10304" t="b">
        <f t="shared" si="1605"/>
        <v>1</v>
      </c>
      <c r="G10304" t="b">
        <f t="shared" si="1606"/>
        <v>1</v>
      </c>
      <c r="H10304" t="b">
        <f t="shared" si="1607"/>
        <v>1</v>
      </c>
      <c r="I10304" t="b">
        <f t="shared" si="1608"/>
        <v>0</v>
      </c>
      <c r="J10304" t="b">
        <f t="shared" si="1609"/>
        <v>0</v>
      </c>
    </row>
    <row r="10305" spans="1:10">
      <c r="A10305">
        <f t="shared" si="1600"/>
        <v>2.4835498231492443</v>
      </c>
      <c r="B10305">
        <f t="shared" si="1601"/>
        <v>5.4943069077165791</v>
      </c>
      <c r="C10305">
        <f t="shared" si="1602"/>
        <v>1.1784568619839095</v>
      </c>
      <c r="D10305">
        <f t="shared" si="1603"/>
        <v>5.4944493012327396</v>
      </c>
      <c r="E10305">
        <f t="shared" si="1604"/>
        <v>0.67929752665465748</v>
      </c>
      <c r="F10305" t="b">
        <f t="shared" si="1605"/>
        <v>1</v>
      </c>
      <c r="G10305" t="b">
        <f t="shared" si="1606"/>
        <v>1</v>
      </c>
      <c r="H10305" t="b">
        <f t="shared" si="1607"/>
        <v>1</v>
      </c>
      <c r="I10305" t="b">
        <f t="shared" si="1608"/>
        <v>0</v>
      </c>
      <c r="J10305" t="b">
        <f t="shared" si="1609"/>
        <v>0</v>
      </c>
    </row>
    <row r="10306" spans="1:10">
      <c r="A10306">
        <f t="shared" si="1600"/>
        <v>2.4837914841225972</v>
      </c>
      <c r="B10306">
        <f t="shared" si="1601"/>
        <v>5.494591705409646</v>
      </c>
      <c r="C10306">
        <f t="shared" si="1602"/>
        <v>1.1785450909244155</v>
      </c>
      <c r="D10306">
        <f t="shared" si="1603"/>
        <v>5.4947341095865525</v>
      </c>
      <c r="E10306">
        <f t="shared" si="1604"/>
        <v>0.67970622780121881</v>
      </c>
      <c r="F10306" t="b">
        <f t="shared" si="1605"/>
        <v>1</v>
      </c>
      <c r="G10306" t="b">
        <f t="shared" si="1606"/>
        <v>1</v>
      </c>
      <c r="H10306" t="b">
        <f t="shared" si="1607"/>
        <v>1</v>
      </c>
      <c r="I10306" t="b">
        <f t="shared" si="1608"/>
        <v>0</v>
      </c>
      <c r="J10306" t="b">
        <f t="shared" si="1609"/>
        <v>0</v>
      </c>
    </row>
    <row r="10307" spans="1:10">
      <c r="A10307">
        <f t="shared" si="1600"/>
        <v>2.4840331450959501</v>
      </c>
      <c r="B10307">
        <f t="shared" si="1601"/>
        <v>5.4948765244241375</v>
      </c>
      <c r="C10307">
        <f t="shared" si="1602"/>
        <v>1.1786333193047138</v>
      </c>
      <c r="D10307">
        <f t="shared" si="1603"/>
        <v>5.4950189392617226</v>
      </c>
      <c r="E10307">
        <f t="shared" si="1604"/>
        <v>0.6801150157629744</v>
      </c>
      <c r="F10307" t="b">
        <f t="shared" si="1605"/>
        <v>1</v>
      </c>
      <c r="G10307" t="b">
        <f t="shared" si="1606"/>
        <v>1</v>
      </c>
      <c r="H10307" t="b">
        <f t="shared" si="1607"/>
        <v>1</v>
      </c>
      <c r="I10307" t="b">
        <f t="shared" si="1608"/>
        <v>0</v>
      </c>
      <c r="J10307" t="b">
        <f t="shared" si="1609"/>
        <v>0</v>
      </c>
    </row>
    <row r="10308" spans="1:10">
      <c r="A10308">
        <f t="shared" si="1600"/>
        <v>2.484274806069303</v>
      </c>
      <c r="B10308">
        <f t="shared" si="1601"/>
        <v>5.4951613647599151</v>
      </c>
      <c r="C10308">
        <f t="shared" si="1602"/>
        <v>1.1787215471041492</v>
      </c>
      <c r="D10308">
        <f t="shared" si="1603"/>
        <v>5.4953037902581077</v>
      </c>
      <c r="E10308">
        <f t="shared" si="1604"/>
        <v>0.68052389048746187</v>
      </c>
      <c r="F10308" t="b">
        <f t="shared" si="1605"/>
        <v>1</v>
      </c>
      <c r="G10308" t="b">
        <f t="shared" si="1606"/>
        <v>1</v>
      </c>
      <c r="H10308" t="b">
        <f t="shared" si="1607"/>
        <v>1</v>
      </c>
      <c r="I10308" t="b">
        <f t="shared" si="1608"/>
        <v>0</v>
      </c>
      <c r="J10308" t="b">
        <f t="shared" si="1609"/>
        <v>0</v>
      </c>
    </row>
    <row r="10309" spans="1:10">
      <c r="A10309">
        <f t="shared" si="1600"/>
        <v>2.4845164670426558</v>
      </c>
      <c r="B10309">
        <f t="shared" si="1601"/>
        <v>5.4954462264168358</v>
      </c>
      <c r="C10309">
        <f t="shared" si="1602"/>
        <v>1.1788097743020656</v>
      </c>
      <c r="D10309">
        <f t="shared" si="1603"/>
        <v>5.4955886625755639</v>
      </c>
      <c r="E10309">
        <f t="shared" si="1604"/>
        <v>0.68093285192219044</v>
      </c>
      <c r="F10309" t="b">
        <f t="shared" si="1605"/>
        <v>1</v>
      </c>
      <c r="G10309" t="b">
        <f t="shared" si="1606"/>
        <v>1</v>
      </c>
      <c r="H10309" t="b">
        <f t="shared" si="1607"/>
        <v>1</v>
      </c>
      <c r="I10309" t="b">
        <f t="shared" si="1608"/>
        <v>0</v>
      </c>
      <c r="J10309" t="b">
        <f t="shared" si="1609"/>
        <v>0</v>
      </c>
    </row>
    <row r="10310" spans="1:10">
      <c r="A10310">
        <f t="shared" si="1600"/>
        <v>2.4847581280160087</v>
      </c>
      <c r="B10310">
        <f t="shared" si="1601"/>
        <v>5.4957311093947521</v>
      </c>
      <c r="C10310">
        <f t="shared" si="1602"/>
        <v>1.1788980008778065</v>
      </c>
      <c r="D10310">
        <f t="shared" si="1603"/>
        <v>5.4958735562139402</v>
      </c>
      <c r="E10310">
        <f t="shared" si="1604"/>
        <v>0.68134190001463724</v>
      </c>
      <c r="F10310" t="b">
        <f t="shared" si="1605"/>
        <v>1</v>
      </c>
      <c r="G10310" t="b">
        <f t="shared" si="1606"/>
        <v>1</v>
      </c>
      <c r="H10310" t="b">
        <f t="shared" si="1607"/>
        <v>1</v>
      </c>
      <c r="I10310" t="b">
        <f t="shared" si="1608"/>
        <v>0</v>
      </c>
      <c r="J10310" t="b">
        <f t="shared" si="1609"/>
        <v>0</v>
      </c>
    </row>
    <row r="10311" spans="1:10">
      <c r="A10311">
        <f t="shared" si="1600"/>
        <v>2.4849997889893616</v>
      </c>
      <c r="B10311">
        <f t="shared" si="1601"/>
        <v>5.4960160136935103</v>
      </c>
      <c r="C10311">
        <f t="shared" si="1602"/>
        <v>1.1789862268107145</v>
      </c>
      <c r="D10311">
        <f t="shared" si="1603"/>
        <v>5.4961584711730804</v>
      </c>
      <c r="E10311">
        <f t="shared" si="1604"/>
        <v>0.68175103471224741</v>
      </c>
      <c r="F10311" t="b">
        <f t="shared" si="1605"/>
        <v>1</v>
      </c>
      <c r="G10311" t="b">
        <f t="shared" si="1606"/>
        <v>1</v>
      </c>
      <c r="H10311" t="b">
        <f t="shared" si="1607"/>
        <v>1</v>
      </c>
      <c r="I10311" t="b">
        <f t="shared" si="1608"/>
        <v>0</v>
      </c>
      <c r="J10311" t="b">
        <f t="shared" si="1609"/>
        <v>0</v>
      </c>
    </row>
    <row r="10312" spans="1:10">
      <c r="A10312">
        <f t="shared" si="1600"/>
        <v>2.4852414499627145</v>
      </c>
      <c r="B10312">
        <f t="shared" si="1601"/>
        <v>5.4963009393129534</v>
      </c>
      <c r="C10312">
        <f t="shared" si="1602"/>
        <v>1.1790744520801315</v>
      </c>
      <c r="D10312">
        <f t="shared" si="1603"/>
        <v>5.4964434074528263</v>
      </c>
      <c r="E10312">
        <f t="shared" si="1604"/>
        <v>0.68216025596243834</v>
      </c>
      <c r="F10312" t="b">
        <f t="shared" si="1605"/>
        <v>1</v>
      </c>
      <c r="G10312" t="b">
        <f t="shared" si="1606"/>
        <v>1</v>
      </c>
      <c r="H10312" t="b">
        <f t="shared" si="1607"/>
        <v>1</v>
      </c>
      <c r="I10312" t="b">
        <f t="shared" si="1608"/>
        <v>0</v>
      </c>
      <c r="J10312" t="b">
        <f t="shared" si="1609"/>
        <v>0</v>
      </c>
    </row>
    <row r="10313" spans="1:10">
      <c r="A10313">
        <f t="shared" si="1600"/>
        <v>2.4854831109360673</v>
      </c>
      <c r="B10313">
        <f t="shared" si="1601"/>
        <v>5.4965858862529187</v>
      </c>
      <c r="C10313">
        <f t="shared" si="1602"/>
        <v>1.1791626766653986</v>
      </c>
      <c r="D10313">
        <f t="shared" si="1603"/>
        <v>5.496728365053011</v>
      </c>
      <c r="E10313">
        <f t="shared" si="1604"/>
        <v>0.68256956371259281</v>
      </c>
      <c r="F10313" t="b">
        <f t="shared" si="1605"/>
        <v>1</v>
      </c>
      <c r="G10313" t="b">
        <f t="shared" si="1606"/>
        <v>1</v>
      </c>
      <c r="H10313" t="b">
        <f t="shared" si="1607"/>
        <v>1</v>
      </c>
      <c r="I10313" t="b">
        <f t="shared" si="1608"/>
        <v>0</v>
      </c>
      <c r="J10313" t="b">
        <f t="shared" si="1609"/>
        <v>0</v>
      </c>
    </row>
    <row r="10314" spans="1:10">
      <c r="A10314">
        <f t="shared" si="1600"/>
        <v>2.4857247719094202</v>
      </c>
      <c r="B10314">
        <f t="shared" si="1601"/>
        <v>5.4968708545132374</v>
      </c>
      <c r="C10314">
        <f t="shared" si="1602"/>
        <v>1.1792509005458562</v>
      </c>
      <c r="D10314">
        <f t="shared" si="1603"/>
        <v>5.4970133439734639</v>
      </c>
      <c r="E10314">
        <f t="shared" si="1604"/>
        <v>0.68297895791006424</v>
      </c>
      <c r="F10314" t="b">
        <f t="shared" si="1605"/>
        <v>1</v>
      </c>
      <c r="G10314" t="b">
        <f t="shared" si="1606"/>
        <v>1</v>
      </c>
      <c r="H10314" t="b">
        <f t="shared" si="1607"/>
        <v>1</v>
      </c>
      <c r="I10314" t="b">
        <f t="shared" si="1608"/>
        <v>0</v>
      </c>
      <c r="J10314" t="b">
        <f t="shared" si="1609"/>
        <v>0</v>
      </c>
    </row>
    <row r="10315" spans="1:10">
      <c r="A10315">
        <f t="shared" si="1600"/>
        <v>2.4859664328827731</v>
      </c>
      <c r="B10315">
        <f t="shared" si="1601"/>
        <v>5.4971558440937374</v>
      </c>
      <c r="C10315">
        <f t="shared" si="1602"/>
        <v>1.1793391237008441</v>
      </c>
      <c r="D10315">
        <f t="shared" si="1603"/>
        <v>5.4972983442140109</v>
      </c>
      <c r="E10315">
        <f t="shared" si="1604"/>
        <v>0.68338843850217545</v>
      </c>
      <c r="F10315" t="b">
        <f t="shared" si="1605"/>
        <v>1</v>
      </c>
      <c r="G10315" t="b">
        <f t="shared" si="1606"/>
        <v>1</v>
      </c>
      <c r="H10315" t="b">
        <f t="shared" si="1607"/>
        <v>1</v>
      </c>
      <c r="I10315" t="b">
        <f t="shared" si="1608"/>
        <v>0</v>
      </c>
      <c r="J10315" t="b">
        <f t="shared" si="1609"/>
        <v>0</v>
      </c>
    </row>
    <row r="10316" spans="1:10">
      <c r="A10316">
        <f t="shared" si="1600"/>
        <v>2.486208093856126</v>
      </c>
      <c r="B10316">
        <f t="shared" si="1601"/>
        <v>5.4974408549942408</v>
      </c>
      <c r="C10316">
        <f t="shared" si="1602"/>
        <v>1.1794273461097011</v>
      </c>
      <c r="D10316">
        <f t="shared" si="1603"/>
        <v>5.4975833657744708</v>
      </c>
      <c r="E10316">
        <f t="shared" si="1604"/>
        <v>0.68379800543621716</v>
      </c>
      <c r="F10316" t="b">
        <f t="shared" si="1605"/>
        <v>1</v>
      </c>
      <c r="G10316" t="b">
        <f t="shared" si="1606"/>
        <v>1</v>
      </c>
      <c r="H10316" t="b">
        <f t="shared" si="1607"/>
        <v>1</v>
      </c>
      <c r="I10316" t="b">
        <f t="shared" si="1608"/>
        <v>0</v>
      </c>
      <c r="J10316" t="b">
        <f t="shared" si="1609"/>
        <v>0</v>
      </c>
    </row>
    <row r="10317" spans="1:10">
      <c r="A10317">
        <f t="shared" si="1600"/>
        <v>2.4864497548294788</v>
      </c>
      <c r="B10317">
        <f t="shared" si="1601"/>
        <v>5.4977258872145649</v>
      </c>
      <c r="C10317">
        <f t="shared" si="1602"/>
        <v>1.1795155677517652</v>
      </c>
      <c r="D10317">
        <f t="shared" si="1603"/>
        <v>5.497868408654659</v>
      </c>
      <c r="E10317">
        <f t="shared" si="1604"/>
        <v>0.68420765865944932</v>
      </c>
      <c r="F10317" t="b">
        <f t="shared" si="1605"/>
        <v>1</v>
      </c>
      <c r="G10317" t="b">
        <f t="shared" si="1606"/>
        <v>1</v>
      </c>
      <c r="H10317" t="b">
        <f t="shared" si="1607"/>
        <v>1</v>
      </c>
      <c r="I10317" t="b">
        <f t="shared" si="1608"/>
        <v>0</v>
      </c>
      <c r="J10317" t="b">
        <f t="shared" si="1609"/>
        <v>0</v>
      </c>
    </row>
    <row r="10318" spans="1:10">
      <c r="A10318">
        <f t="shared" si="1600"/>
        <v>2.4866914158028317</v>
      </c>
      <c r="B10318">
        <f t="shared" si="1601"/>
        <v>5.4980109407545221</v>
      </c>
      <c r="C10318">
        <f t="shared" si="1602"/>
        <v>1.1796037886063742</v>
      </c>
      <c r="D10318">
        <f t="shared" si="1603"/>
        <v>5.4981534728543853</v>
      </c>
      <c r="E10318">
        <f t="shared" si="1604"/>
        <v>0.68461739811910194</v>
      </c>
      <c r="F10318" t="b">
        <f t="shared" si="1605"/>
        <v>1</v>
      </c>
      <c r="G10318" t="b">
        <f t="shared" si="1606"/>
        <v>1</v>
      </c>
      <c r="H10318" t="b">
        <f t="shared" si="1607"/>
        <v>1</v>
      </c>
      <c r="I10318" t="b">
        <f t="shared" si="1608"/>
        <v>0</v>
      </c>
      <c r="J10318" t="b">
        <f t="shared" si="1609"/>
        <v>0</v>
      </c>
    </row>
    <row r="10319" spans="1:10">
      <c r="A10319">
        <f t="shared" si="1600"/>
        <v>2.4869330767761846</v>
      </c>
      <c r="B10319">
        <f t="shared" si="1601"/>
        <v>5.4982960156139189</v>
      </c>
      <c r="C10319">
        <f t="shared" si="1602"/>
        <v>1.1796920086528644</v>
      </c>
      <c r="D10319">
        <f t="shared" si="1603"/>
        <v>5.4984385583734525</v>
      </c>
      <c r="E10319">
        <f t="shared" si="1604"/>
        <v>0.68502722376237124</v>
      </c>
      <c r="F10319" t="b">
        <f t="shared" si="1605"/>
        <v>1</v>
      </c>
      <c r="G10319" t="b">
        <f t="shared" si="1606"/>
        <v>1</v>
      </c>
      <c r="H10319" t="b">
        <f t="shared" si="1607"/>
        <v>1</v>
      </c>
      <c r="I10319" t="b">
        <f t="shared" si="1608"/>
        <v>0</v>
      </c>
      <c r="J10319" t="b">
        <f t="shared" si="1609"/>
        <v>0</v>
      </c>
    </row>
    <row r="10320" spans="1:10">
      <c r="A10320">
        <f t="shared" si="1600"/>
        <v>2.4871747377495375</v>
      </c>
      <c r="B10320">
        <f t="shared" si="1601"/>
        <v>5.4985811117925572</v>
      </c>
      <c r="C10320">
        <f t="shared" si="1602"/>
        <v>1.179780227870572</v>
      </c>
      <c r="D10320">
        <f t="shared" si="1603"/>
        <v>5.4987236652116618</v>
      </c>
      <c r="E10320">
        <f t="shared" si="1604"/>
        <v>0.68543713553642538</v>
      </c>
      <c r="F10320" t="b">
        <f t="shared" si="1605"/>
        <v>1</v>
      </c>
      <c r="G10320" t="b">
        <f t="shared" si="1606"/>
        <v>1</v>
      </c>
      <c r="H10320" t="b">
        <f t="shared" si="1607"/>
        <v>1</v>
      </c>
      <c r="I10320" t="b">
        <f t="shared" si="1608"/>
        <v>0</v>
      </c>
      <c r="J10320" t="b">
        <f t="shared" si="1609"/>
        <v>0</v>
      </c>
    </row>
    <row r="10321" spans="1:10">
      <c r="A10321">
        <f t="shared" si="1600"/>
        <v>2.4874163987228903</v>
      </c>
      <c r="B10321">
        <f t="shared" si="1601"/>
        <v>5.4988662292902353</v>
      </c>
      <c r="C10321">
        <f t="shared" si="1602"/>
        <v>1.1798684462388322</v>
      </c>
      <c r="D10321">
        <f t="shared" si="1603"/>
        <v>5.4990087933688088</v>
      </c>
      <c r="E10321">
        <f t="shared" si="1604"/>
        <v>0.68584713338840053</v>
      </c>
      <c r="F10321" t="b">
        <f t="shared" si="1605"/>
        <v>1</v>
      </c>
      <c r="G10321" t="b">
        <f t="shared" si="1606"/>
        <v>1</v>
      </c>
      <c r="H10321" t="b">
        <f t="shared" si="1607"/>
        <v>1</v>
      </c>
      <c r="I10321" t="b">
        <f t="shared" si="1608"/>
        <v>0</v>
      </c>
      <c r="J10321" t="b">
        <f t="shared" si="1609"/>
        <v>0</v>
      </c>
    </row>
    <row r="10322" spans="1:10">
      <c r="A10322">
        <f t="shared" si="1600"/>
        <v>2.4876580596962432</v>
      </c>
      <c r="B10322">
        <f t="shared" si="1601"/>
        <v>5.4991513681067454</v>
      </c>
      <c r="C10322">
        <f t="shared" si="1602"/>
        <v>1.1799566637369798</v>
      </c>
      <c r="D10322">
        <f t="shared" si="1603"/>
        <v>5.4992939428446821</v>
      </c>
      <c r="E10322">
        <f t="shared" si="1604"/>
        <v>0.6862572172654019</v>
      </c>
      <c r="F10322" t="b">
        <f t="shared" si="1605"/>
        <v>1</v>
      </c>
      <c r="G10322" t="b">
        <f t="shared" si="1606"/>
        <v>1</v>
      </c>
      <c r="H10322" t="b">
        <f t="shared" si="1607"/>
        <v>1</v>
      </c>
      <c r="I10322" t="b">
        <f t="shared" si="1608"/>
        <v>0</v>
      </c>
      <c r="J10322" t="b">
        <f t="shared" si="1609"/>
        <v>0</v>
      </c>
    </row>
    <row r="10323" spans="1:10">
      <c r="A10323">
        <f t="shared" si="1600"/>
        <v>2.4878997206695961</v>
      </c>
      <c r="B10323">
        <f t="shared" si="1601"/>
        <v>5.4994365282418745</v>
      </c>
      <c r="C10323">
        <f t="shared" si="1602"/>
        <v>1.1800448803443484</v>
      </c>
      <c r="D10323">
        <f t="shared" si="1603"/>
        <v>5.4995791136390668</v>
      </c>
      <c r="E10323">
        <f t="shared" si="1604"/>
        <v>0.6866673871145027</v>
      </c>
      <c r="F10323" t="b">
        <f t="shared" si="1605"/>
        <v>1</v>
      </c>
      <c r="G10323" t="b">
        <f t="shared" si="1606"/>
        <v>1</v>
      </c>
      <c r="H10323" t="b">
        <f t="shared" si="1607"/>
        <v>1</v>
      </c>
      <c r="I10323" t="b">
        <f t="shared" si="1608"/>
        <v>0</v>
      </c>
      <c r="J10323" t="b">
        <f t="shared" si="1609"/>
        <v>0</v>
      </c>
    </row>
    <row r="10324" spans="1:10">
      <c r="A10324">
        <f t="shared" si="1600"/>
        <v>2.488141381642949</v>
      </c>
      <c r="B10324">
        <f t="shared" si="1601"/>
        <v>5.4997217096954047</v>
      </c>
      <c r="C10324">
        <f t="shared" si="1602"/>
        <v>1.1801330960402709</v>
      </c>
      <c r="D10324">
        <f t="shared" si="1603"/>
        <v>5.4998643057517427</v>
      </c>
      <c r="E10324">
        <f t="shared" si="1604"/>
        <v>0.68707764288274531</v>
      </c>
      <c r="F10324" t="b">
        <f t="shared" si="1605"/>
        <v>1</v>
      </c>
      <c r="G10324" t="b">
        <f t="shared" si="1606"/>
        <v>1</v>
      </c>
      <c r="H10324" t="b">
        <f t="shared" si="1607"/>
        <v>1</v>
      </c>
      <c r="I10324" t="b">
        <f t="shared" si="1608"/>
        <v>0</v>
      </c>
      <c r="J10324" t="b">
        <f t="shared" si="1609"/>
        <v>0</v>
      </c>
    </row>
    <row r="10325" spans="1:10">
      <c r="A10325">
        <f t="shared" si="1600"/>
        <v>2.4883830426163018</v>
      </c>
      <c r="B10325">
        <f t="shared" si="1601"/>
        <v>5.5000069124671134</v>
      </c>
      <c r="C10325">
        <f t="shared" si="1602"/>
        <v>1.1802213108040802</v>
      </c>
      <c r="D10325">
        <f t="shared" si="1603"/>
        <v>5.5001495191824841</v>
      </c>
      <c r="E10325">
        <f t="shared" si="1604"/>
        <v>0.68748798451714255</v>
      </c>
      <c r="F10325" t="b">
        <f t="shared" si="1605"/>
        <v>1</v>
      </c>
      <c r="G10325" t="b">
        <f t="shared" si="1606"/>
        <v>1</v>
      </c>
      <c r="H10325" t="b">
        <f t="shared" si="1607"/>
        <v>1</v>
      </c>
      <c r="I10325" t="b">
        <f t="shared" si="1608"/>
        <v>0</v>
      </c>
      <c r="J10325" t="b">
        <f t="shared" si="1609"/>
        <v>0</v>
      </c>
    </row>
    <row r="10326" spans="1:10">
      <c r="A10326">
        <f t="shared" si="1600"/>
        <v>2.4886247035896547</v>
      </c>
      <c r="B10326">
        <f t="shared" si="1601"/>
        <v>5.5002921365567721</v>
      </c>
      <c r="C10326">
        <f t="shared" si="1602"/>
        <v>1.1803095246151076</v>
      </c>
      <c r="D10326">
        <f t="shared" si="1603"/>
        <v>5.5004347539310601</v>
      </c>
      <c r="E10326">
        <f t="shared" si="1604"/>
        <v>0.68789841196467372</v>
      </c>
      <c r="F10326" t="b">
        <f t="shared" si="1605"/>
        <v>1</v>
      </c>
      <c r="G10326" t="b">
        <f t="shared" si="1606"/>
        <v>1</v>
      </c>
      <c r="H10326" t="b">
        <f t="shared" si="1607"/>
        <v>1</v>
      </c>
      <c r="I10326" t="b">
        <f t="shared" si="1608"/>
        <v>0</v>
      </c>
      <c r="J10326" t="b">
        <f t="shared" si="1609"/>
        <v>0</v>
      </c>
    </row>
    <row r="10327" spans="1:10">
      <c r="A10327">
        <f t="shared" si="1600"/>
        <v>2.4888663645630076</v>
      </c>
      <c r="B10327">
        <f t="shared" si="1601"/>
        <v>5.5005773819641481</v>
      </c>
      <c r="C10327">
        <f t="shared" si="1602"/>
        <v>1.1803977374526842</v>
      </c>
      <c r="D10327">
        <f t="shared" si="1603"/>
        <v>5.5007200099972362</v>
      </c>
      <c r="E10327">
        <f t="shared" si="1604"/>
        <v>0.68830892517228903</v>
      </c>
      <c r="F10327" t="b">
        <f t="shared" si="1605"/>
        <v>1</v>
      </c>
      <c r="G10327" t="b">
        <f t="shared" si="1606"/>
        <v>1</v>
      </c>
      <c r="H10327" t="b">
        <f t="shared" si="1607"/>
        <v>1</v>
      </c>
      <c r="I10327" t="b">
        <f t="shared" si="1608"/>
        <v>0</v>
      </c>
      <c r="J10327" t="b">
        <f t="shared" si="1609"/>
        <v>0</v>
      </c>
    </row>
    <row r="10328" spans="1:10">
      <c r="A10328">
        <f t="shared" si="1600"/>
        <v>2.4891080255363605</v>
      </c>
      <c r="B10328">
        <f t="shared" si="1601"/>
        <v>5.5008626486890044</v>
      </c>
      <c r="C10328">
        <f t="shared" si="1602"/>
        <v>1.1804859492961401</v>
      </c>
      <c r="D10328">
        <f t="shared" si="1603"/>
        <v>5.5010052873807727</v>
      </c>
      <c r="E10328">
        <f t="shared" si="1604"/>
        <v>0.68871952408690762</v>
      </c>
      <c r="F10328" t="b">
        <f t="shared" si="1605"/>
        <v>1</v>
      </c>
      <c r="G10328" t="b">
        <f t="shared" si="1606"/>
        <v>1</v>
      </c>
      <c r="H10328" t="b">
        <f t="shared" si="1607"/>
        <v>1</v>
      </c>
      <c r="I10328" t="b">
        <f t="shared" si="1608"/>
        <v>0</v>
      </c>
      <c r="J10328" t="b">
        <f t="shared" si="1609"/>
        <v>0</v>
      </c>
    </row>
    <row r="10329" spans="1:10">
      <c r="A10329">
        <f t="shared" si="1600"/>
        <v>2.4893496865097133</v>
      </c>
      <c r="B10329">
        <f t="shared" si="1601"/>
        <v>5.5011479367310985</v>
      </c>
      <c r="C10329">
        <f t="shared" si="1602"/>
        <v>1.180574160124805</v>
      </c>
      <c r="D10329">
        <f t="shared" si="1603"/>
        <v>5.5012905860814243</v>
      </c>
      <c r="E10329">
        <f t="shared" si="1604"/>
        <v>0.6891302086554163</v>
      </c>
      <c r="F10329" t="b">
        <f t="shared" si="1605"/>
        <v>1</v>
      </c>
      <c r="G10329" t="b">
        <f t="shared" si="1606"/>
        <v>1</v>
      </c>
      <c r="H10329" t="b">
        <f t="shared" si="1607"/>
        <v>1</v>
      </c>
      <c r="I10329" t="b">
        <f t="shared" si="1608"/>
        <v>0</v>
      </c>
      <c r="J10329" t="b">
        <f t="shared" si="1609"/>
        <v>0</v>
      </c>
    </row>
    <row r="10330" spans="1:10">
      <c r="A10330">
        <f t="shared" si="1600"/>
        <v>2.4895913474830662</v>
      </c>
      <c r="B10330">
        <f t="shared" si="1601"/>
        <v>5.5014332460901825</v>
      </c>
      <c r="C10330">
        <f t="shared" si="1602"/>
        <v>1.1806623699180077</v>
      </c>
      <c r="D10330">
        <f t="shared" si="1603"/>
        <v>5.5015759060989406</v>
      </c>
      <c r="E10330">
        <f t="shared" si="1604"/>
        <v>0.6895409788246718</v>
      </c>
      <c r="F10330" t="b">
        <f t="shared" si="1605"/>
        <v>1</v>
      </c>
      <c r="G10330" t="b">
        <f t="shared" si="1606"/>
        <v>1</v>
      </c>
      <c r="H10330" t="b">
        <f t="shared" si="1607"/>
        <v>1</v>
      </c>
      <c r="I10330" t="b">
        <f t="shared" si="1608"/>
        <v>0</v>
      </c>
      <c r="J10330" t="b">
        <f t="shared" si="1609"/>
        <v>0</v>
      </c>
    </row>
    <row r="10331" spans="1:10">
      <c r="A10331">
        <f t="shared" si="1600"/>
        <v>2.4898330084564191</v>
      </c>
      <c r="B10331">
        <f t="shared" si="1601"/>
        <v>5.5017185767660033</v>
      </c>
      <c r="C10331">
        <f t="shared" si="1602"/>
        <v>1.1807505786550763</v>
      </c>
      <c r="D10331">
        <f t="shared" si="1603"/>
        <v>5.5018612474330659</v>
      </c>
      <c r="E10331">
        <f t="shared" si="1604"/>
        <v>0.68995183454149922</v>
      </c>
      <c r="F10331" t="b">
        <f t="shared" si="1605"/>
        <v>1</v>
      </c>
      <c r="G10331" t="b">
        <f t="shared" si="1606"/>
        <v>1</v>
      </c>
      <c r="H10331" t="b">
        <f t="shared" si="1607"/>
        <v>1</v>
      </c>
      <c r="I10331" t="b">
        <f t="shared" si="1608"/>
        <v>0</v>
      </c>
      <c r="J10331" t="b">
        <f t="shared" si="1609"/>
        <v>0</v>
      </c>
    </row>
    <row r="10332" spans="1:10">
      <c r="A10332">
        <f t="shared" si="1600"/>
        <v>2.490074669429772</v>
      </c>
      <c r="B10332">
        <f t="shared" si="1601"/>
        <v>5.5020039287583034</v>
      </c>
      <c r="C10332">
        <f t="shared" si="1602"/>
        <v>1.1808387863153382</v>
      </c>
      <c r="D10332">
        <f t="shared" si="1603"/>
        <v>5.5021466100835408</v>
      </c>
      <c r="E10332">
        <f t="shared" si="1604"/>
        <v>0.69036277575269278</v>
      </c>
      <c r="F10332" t="b">
        <f t="shared" si="1605"/>
        <v>1</v>
      </c>
      <c r="G10332" t="b">
        <f t="shared" si="1606"/>
        <v>1</v>
      </c>
      <c r="H10332" t="b">
        <f t="shared" si="1607"/>
        <v>1</v>
      </c>
      <c r="I10332" t="b">
        <f t="shared" si="1608"/>
        <v>0</v>
      </c>
      <c r="J10332" t="b">
        <f t="shared" si="1609"/>
        <v>0</v>
      </c>
    </row>
    <row r="10333" spans="1:10">
      <c r="A10333">
        <f t="shared" si="1600"/>
        <v>2.4903163304031248</v>
      </c>
      <c r="B10333">
        <f t="shared" si="1601"/>
        <v>5.5022893020668198</v>
      </c>
      <c r="C10333">
        <f t="shared" si="1602"/>
        <v>1.1809269928781203</v>
      </c>
      <c r="D10333">
        <f t="shared" si="1603"/>
        <v>5.5024319940500988</v>
      </c>
      <c r="E10333">
        <f t="shared" si="1604"/>
        <v>0.69077380240501496</v>
      </c>
      <c r="F10333" t="b">
        <f t="shared" si="1605"/>
        <v>1</v>
      </c>
      <c r="G10333" t="b">
        <f t="shared" si="1606"/>
        <v>1</v>
      </c>
      <c r="H10333" t="b">
        <f t="shared" si="1607"/>
        <v>1</v>
      </c>
      <c r="I10333" t="b">
        <f t="shared" si="1608"/>
        <v>0</v>
      </c>
      <c r="J10333" t="b">
        <f t="shared" si="1609"/>
        <v>0</v>
      </c>
    </row>
    <row r="10334" spans="1:10">
      <c r="A10334">
        <f t="shared" ref="A10334:A10397" si="1610">IF(H10333, A10333+$D$22, A10333)</f>
        <v>2.4905579913764777</v>
      </c>
      <c r="B10334">
        <f t="shared" ref="B10334:B10397" si="1611">IF(NOT(I10333),$D10333+$C10334*$D$22/2,$B10333)</f>
        <v>5.5025746966912843</v>
      </c>
      <c r="C10334">
        <f t="shared" ref="C10334:C10397" si="1612">IF(NOT(I10333),C10333+$D$22*(COS($D10333)-$D$17*(SIN($D10333)+C10333^2)),C10333)</f>
        <v>1.1810151983227484</v>
      </c>
      <c r="D10334">
        <f t="shared" ref="D10334:D10397" si="1613">B10334+C10334*$D$22/2</f>
        <v>5.5027173993324698</v>
      </c>
      <c r="E10334">
        <f t="shared" ref="E10334:E10397" si="1614">SIN($D10334)+C10334^2</f>
        <v>0.6911849144451977</v>
      </c>
      <c r="F10334" t="b">
        <f t="shared" ref="F10334:F10397" si="1615">(E10334&gt;=0)</f>
        <v>1</v>
      </c>
      <c r="G10334" t="b">
        <f t="shared" ref="G10334:G10397" si="1616">(C10334&gt;=0)</f>
        <v>1</v>
      </c>
      <c r="H10334" t="b">
        <f t="shared" ref="H10334:H10397" si="1617">(D10334&lt;$D$23)</f>
        <v>1</v>
      </c>
      <c r="I10334" t="b">
        <f t="shared" ref="I10334:I10397" si="1618">OR(I10333,NOT(AND(F10334,G10334,H10334)))</f>
        <v>0</v>
      </c>
      <c r="J10334" t="b">
        <f t="shared" ref="J10334:J10397" si="1619">OR(J10333,  AND(NOT(H10334), G10334, F10334))</f>
        <v>0</v>
      </c>
    </row>
    <row r="10335" spans="1:10">
      <c r="A10335">
        <f t="shared" si="1610"/>
        <v>2.4907996523498306</v>
      </c>
      <c r="B10335">
        <f t="shared" si="1611"/>
        <v>5.5028601126314252</v>
      </c>
      <c r="C10335">
        <f t="shared" si="1612"/>
        <v>1.1811034026285478</v>
      </c>
      <c r="D10335">
        <f t="shared" si="1613"/>
        <v>5.5030028259303805</v>
      </c>
      <c r="E10335">
        <f t="shared" si="1614"/>
        <v>0.69159611181994296</v>
      </c>
      <c r="F10335" t="b">
        <f t="shared" si="1615"/>
        <v>1</v>
      </c>
      <c r="G10335" t="b">
        <f t="shared" si="1616"/>
        <v>1</v>
      </c>
      <c r="H10335" t="b">
        <f t="shared" si="1617"/>
        <v>1</v>
      </c>
      <c r="I10335" t="b">
        <f t="shared" si="1618"/>
        <v>0</v>
      </c>
      <c r="J10335" t="b">
        <f t="shared" si="1619"/>
        <v>0</v>
      </c>
    </row>
    <row r="10336" spans="1:10">
      <c r="A10336">
        <f t="shared" si="1610"/>
        <v>2.4910413133231835</v>
      </c>
      <c r="B10336">
        <f t="shared" si="1611"/>
        <v>5.5031455498869644</v>
      </c>
      <c r="C10336">
        <f t="shared" si="1612"/>
        <v>1.1811916057748435</v>
      </c>
      <c r="D10336">
        <f t="shared" si="1613"/>
        <v>5.5032882738435482</v>
      </c>
      <c r="E10336">
        <f t="shared" si="1614"/>
        <v>0.69200739447591941</v>
      </c>
      <c r="F10336" t="b">
        <f t="shared" si="1615"/>
        <v>1</v>
      </c>
      <c r="G10336" t="b">
        <f t="shared" si="1616"/>
        <v>1</v>
      </c>
      <c r="H10336" t="b">
        <f t="shared" si="1617"/>
        <v>1</v>
      </c>
      <c r="I10336" t="b">
        <f t="shared" si="1618"/>
        <v>0</v>
      </c>
      <c r="J10336" t="b">
        <f t="shared" si="1619"/>
        <v>0</v>
      </c>
    </row>
    <row r="10337" spans="1:10">
      <c r="A10337">
        <f t="shared" si="1610"/>
        <v>2.4912829742965363</v>
      </c>
      <c r="B10337">
        <f t="shared" si="1611"/>
        <v>5.5034310084576186</v>
      </c>
      <c r="C10337">
        <f t="shared" si="1612"/>
        <v>1.1812798077409592</v>
      </c>
      <c r="D10337">
        <f t="shared" si="1613"/>
        <v>5.5035737430716889</v>
      </c>
      <c r="E10337">
        <f t="shared" si="1614"/>
        <v>0.69241876235976596</v>
      </c>
      <c r="F10337" t="b">
        <f t="shared" si="1615"/>
        <v>1</v>
      </c>
      <c r="G10337" t="b">
        <f t="shared" si="1616"/>
        <v>1</v>
      </c>
      <c r="H10337" t="b">
        <f t="shared" si="1617"/>
        <v>1</v>
      </c>
      <c r="I10337" t="b">
        <f t="shared" si="1618"/>
        <v>0</v>
      </c>
      <c r="J10337" t="b">
        <f t="shared" si="1619"/>
        <v>0</v>
      </c>
    </row>
    <row r="10338" spans="1:10">
      <c r="A10338">
        <f t="shared" si="1610"/>
        <v>2.4915246352698892</v>
      </c>
      <c r="B10338">
        <f t="shared" si="1611"/>
        <v>5.5037164883431009</v>
      </c>
      <c r="C10338">
        <f t="shared" si="1612"/>
        <v>1.1813680085062181</v>
      </c>
      <c r="D10338">
        <f t="shared" si="1613"/>
        <v>5.5038592336145129</v>
      </c>
      <c r="E10338">
        <f t="shared" si="1614"/>
        <v>0.69283021541809109</v>
      </c>
      <c r="F10338" t="b">
        <f t="shared" si="1615"/>
        <v>1</v>
      </c>
      <c r="G10338" t="b">
        <f t="shared" si="1616"/>
        <v>1</v>
      </c>
      <c r="H10338" t="b">
        <f t="shared" si="1617"/>
        <v>1</v>
      </c>
      <c r="I10338" t="b">
        <f t="shared" si="1618"/>
        <v>0</v>
      </c>
      <c r="J10338" t="b">
        <f t="shared" si="1619"/>
        <v>0</v>
      </c>
    </row>
    <row r="10339" spans="1:10">
      <c r="A10339">
        <f t="shared" si="1610"/>
        <v>2.4917662962432421</v>
      </c>
      <c r="B10339">
        <f t="shared" si="1611"/>
        <v>5.5040019895431183</v>
      </c>
      <c r="C10339">
        <f t="shared" si="1612"/>
        <v>1.1814562080499431</v>
      </c>
      <c r="D10339">
        <f t="shared" si="1613"/>
        <v>5.5041447454717236</v>
      </c>
      <c r="E10339">
        <f t="shared" si="1614"/>
        <v>0.69324175359746976</v>
      </c>
      <c r="F10339" t="b">
        <f t="shared" si="1615"/>
        <v>1</v>
      </c>
      <c r="G10339" t="b">
        <f t="shared" si="1616"/>
        <v>1</v>
      </c>
      <c r="H10339" t="b">
        <f t="shared" si="1617"/>
        <v>1</v>
      </c>
      <c r="I10339" t="b">
        <f t="shared" si="1618"/>
        <v>0</v>
      </c>
      <c r="J10339" t="b">
        <f t="shared" si="1619"/>
        <v>0</v>
      </c>
    </row>
    <row r="10340" spans="1:10">
      <c r="A10340">
        <f t="shared" si="1610"/>
        <v>2.492007957216595</v>
      </c>
      <c r="B10340">
        <f t="shared" si="1611"/>
        <v>5.5042875120573731</v>
      </c>
      <c r="C10340">
        <f t="shared" si="1612"/>
        <v>1.1815444063514557</v>
      </c>
      <c r="D10340">
        <f t="shared" si="1613"/>
        <v>5.5044302786430226</v>
      </c>
      <c r="E10340">
        <f t="shared" si="1614"/>
        <v>0.69365337684444872</v>
      </c>
      <c r="F10340" t="b">
        <f t="shared" si="1615"/>
        <v>1</v>
      </c>
      <c r="G10340" t="b">
        <f t="shared" si="1616"/>
        <v>1</v>
      </c>
      <c r="H10340" t="b">
        <f t="shared" si="1617"/>
        <v>1</v>
      </c>
      <c r="I10340" t="b">
        <f t="shared" si="1618"/>
        <v>0</v>
      </c>
      <c r="J10340" t="b">
        <f t="shared" si="1619"/>
        <v>0</v>
      </c>
    </row>
    <row r="10341" spans="1:10">
      <c r="A10341">
        <f t="shared" si="1610"/>
        <v>2.4922496181899478</v>
      </c>
      <c r="B10341">
        <f t="shared" si="1611"/>
        <v>5.5045730558855634</v>
      </c>
      <c r="C10341">
        <f t="shared" si="1612"/>
        <v>1.1816326033900773</v>
      </c>
      <c r="D10341">
        <f t="shared" si="1613"/>
        <v>5.5047158331281043</v>
      </c>
      <c r="E10341">
        <f t="shared" si="1614"/>
        <v>0.69406508510554132</v>
      </c>
      <c r="F10341" t="b">
        <f t="shared" si="1615"/>
        <v>1</v>
      </c>
      <c r="G10341" t="b">
        <f t="shared" si="1616"/>
        <v>1</v>
      </c>
      <c r="H10341" t="b">
        <f t="shared" si="1617"/>
        <v>1</v>
      </c>
      <c r="I10341" t="b">
        <f t="shared" si="1618"/>
        <v>0</v>
      </c>
      <c r="J10341" t="b">
        <f t="shared" si="1619"/>
        <v>0</v>
      </c>
    </row>
    <row r="10342" spans="1:10">
      <c r="A10342">
        <f t="shared" si="1610"/>
        <v>2.4924912791633007</v>
      </c>
      <c r="B10342">
        <f t="shared" si="1611"/>
        <v>5.5048586210273811</v>
      </c>
      <c r="C10342">
        <f t="shared" si="1612"/>
        <v>1.1817207991451284</v>
      </c>
      <c r="D10342">
        <f t="shared" si="1613"/>
        <v>5.5050014089266579</v>
      </c>
      <c r="E10342">
        <f t="shared" si="1614"/>
        <v>0.69447687832723115</v>
      </c>
      <c r="F10342" t="b">
        <f t="shared" si="1615"/>
        <v>1</v>
      </c>
      <c r="G10342" t="b">
        <f t="shared" si="1616"/>
        <v>1</v>
      </c>
      <c r="H10342" t="b">
        <f t="shared" si="1617"/>
        <v>1</v>
      </c>
      <c r="I10342" t="b">
        <f t="shared" si="1618"/>
        <v>0</v>
      </c>
      <c r="J10342" t="b">
        <f t="shared" si="1619"/>
        <v>0</v>
      </c>
    </row>
    <row r="10343" spans="1:10">
      <c r="A10343">
        <f t="shared" si="1610"/>
        <v>2.4927329401366536</v>
      </c>
      <c r="B10343">
        <f t="shared" si="1611"/>
        <v>5.5051442074825125</v>
      </c>
      <c r="C10343">
        <f t="shared" si="1612"/>
        <v>1.1818089935959288</v>
      </c>
      <c r="D10343">
        <f t="shared" si="1613"/>
        <v>5.5052870060383672</v>
      </c>
      <c r="E10343">
        <f t="shared" si="1614"/>
        <v>0.6948887564559687</v>
      </c>
      <c r="F10343" t="b">
        <f t="shared" si="1615"/>
        <v>1</v>
      </c>
      <c r="G10343" t="b">
        <f t="shared" si="1616"/>
        <v>1</v>
      </c>
      <c r="H10343" t="b">
        <f t="shared" si="1617"/>
        <v>1</v>
      </c>
      <c r="I10343" t="b">
        <f t="shared" si="1618"/>
        <v>0</v>
      </c>
      <c r="J10343" t="b">
        <f t="shared" si="1619"/>
        <v>0</v>
      </c>
    </row>
    <row r="10344" spans="1:10">
      <c r="A10344">
        <f t="shared" si="1610"/>
        <v>2.4929746011100065</v>
      </c>
      <c r="B10344">
        <f t="shared" si="1611"/>
        <v>5.5054298152506407</v>
      </c>
      <c r="C10344">
        <f t="shared" si="1612"/>
        <v>1.1818971867217978</v>
      </c>
      <c r="D10344">
        <f t="shared" si="1613"/>
        <v>5.5055726244629142</v>
      </c>
      <c r="E10344">
        <f t="shared" si="1614"/>
        <v>0.69530071943817662</v>
      </c>
      <c r="F10344" t="b">
        <f t="shared" si="1615"/>
        <v>1</v>
      </c>
      <c r="G10344" t="b">
        <f t="shared" si="1616"/>
        <v>1</v>
      </c>
      <c r="H10344" t="b">
        <f t="shared" si="1617"/>
        <v>1</v>
      </c>
      <c r="I10344" t="b">
        <f t="shared" si="1618"/>
        <v>0</v>
      </c>
      <c r="J10344" t="b">
        <f t="shared" si="1619"/>
        <v>0</v>
      </c>
    </row>
    <row r="10345" spans="1:10">
      <c r="A10345">
        <f t="shared" si="1610"/>
        <v>2.4932162620833593</v>
      </c>
      <c r="B10345">
        <f t="shared" si="1611"/>
        <v>5.5057154443314431</v>
      </c>
      <c r="C10345">
        <f t="shared" si="1612"/>
        <v>1.1819853785020538</v>
      </c>
      <c r="D10345">
        <f t="shared" si="1613"/>
        <v>5.505858264199972</v>
      </c>
      <c r="E10345">
        <f t="shared" si="1614"/>
        <v>0.695712767220243</v>
      </c>
      <c r="F10345" t="b">
        <f t="shared" si="1615"/>
        <v>1</v>
      </c>
      <c r="G10345" t="b">
        <f t="shared" si="1616"/>
        <v>1</v>
      </c>
      <c r="H10345" t="b">
        <f t="shared" si="1617"/>
        <v>1</v>
      </c>
      <c r="I10345" t="b">
        <f t="shared" si="1618"/>
        <v>0</v>
      </c>
      <c r="J10345" t="b">
        <f t="shared" si="1619"/>
        <v>0</v>
      </c>
    </row>
    <row r="10346" spans="1:10">
      <c r="A10346">
        <f t="shared" si="1610"/>
        <v>2.4934579230567122</v>
      </c>
      <c r="B10346">
        <f t="shared" si="1611"/>
        <v>5.5060010947245912</v>
      </c>
      <c r="C10346">
        <f t="shared" si="1612"/>
        <v>1.1820735689160144</v>
      </c>
      <c r="D10346">
        <f t="shared" si="1613"/>
        <v>5.5061439252492104</v>
      </c>
      <c r="E10346">
        <f t="shared" si="1614"/>
        <v>0.69612489974852654</v>
      </c>
      <c r="F10346" t="b">
        <f t="shared" si="1615"/>
        <v>1</v>
      </c>
      <c r="G10346" t="b">
        <f t="shared" si="1616"/>
        <v>1</v>
      </c>
      <c r="H10346" t="b">
        <f t="shared" si="1617"/>
        <v>1</v>
      </c>
      <c r="I10346" t="b">
        <f t="shared" si="1618"/>
        <v>0</v>
      </c>
      <c r="J10346" t="b">
        <f t="shared" si="1619"/>
        <v>0</v>
      </c>
    </row>
    <row r="10347" spans="1:10">
      <c r="A10347">
        <f t="shared" si="1610"/>
        <v>2.4936995840300651</v>
      </c>
      <c r="B10347">
        <f t="shared" si="1611"/>
        <v>5.5062867664297528</v>
      </c>
      <c r="C10347">
        <f t="shared" si="1612"/>
        <v>1.182161757942997</v>
      </c>
      <c r="D10347">
        <f t="shared" si="1613"/>
        <v>5.5064296076102952</v>
      </c>
      <c r="E10347">
        <f t="shared" si="1614"/>
        <v>0.69653711696935505</v>
      </c>
      <c r="F10347" t="b">
        <f t="shared" si="1615"/>
        <v>1</v>
      </c>
      <c r="G10347" t="b">
        <f t="shared" si="1616"/>
        <v>1</v>
      </c>
      <c r="H10347" t="b">
        <f t="shared" si="1617"/>
        <v>1</v>
      </c>
      <c r="I10347" t="b">
        <f t="shared" si="1618"/>
        <v>0</v>
      </c>
      <c r="J10347" t="b">
        <f t="shared" si="1619"/>
        <v>0</v>
      </c>
    </row>
    <row r="10348" spans="1:10">
      <c r="A10348">
        <f t="shared" si="1610"/>
        <v>2.493941245003418</v>
      </c>
      <c r="B10348">
        <f t="shared" si="1611"/>
        <v>5.5065724594465912</v>
      </c>
      <c r="C10348">
        <f t="shared" si="1612"/>
        <v>1.1822499455623181</v>
      </c>
      <c r="D10348">
        <f t="shared" si="1613"/>
        <v>5.5067153112828873</v>
      </c>
      <c r="E10348">
        <f t="shared" si="1614"/>
        <v>0.69694941882902572</v>
      </c>
      <c r="F10348" t="b">
        <f t="shared" si="1615"/>
        <v>1</v>
      </c>
      <c r="G10348" t="b">
        <f t="shared" si="1616"/>
        <v>1</v>
      </c>
      <c r="H10348" t="b">
        <f t="shared" si="1617"/>
        <v>1</v>
      </c>
      <c r="I10348" t="b">
        <f t="shared" si="1618"/>
        <v>0</v>
      </c>
      <c r="J10348" t="b">
        <f t="shared" si="1619"/>
        <v>0</v>
      </c>
    </row>
    <row r="10349" spans="1:10">
      <c r="A10349">
        <f t="shared" si="1610"/>
        <v>2.4941829059767708</v>
      </c>
      <c r="B10349">
        <f t="shared" si="1611"/>
        <v>5.5068581737747628</v>
      </c>
      <c r="C10349">
        <f t="shared" si="1612"/>
        <v>1.1823381317532935</v>
      </c>
      <c r="D10349">
        <f t="shared" si="1613"/>
        <v>5.5070010362666384</v>
      </c>
      <c r="E10349">
        <f t="shared" si="1614"/>
        <v>0.69736180527380121</v>
      </c>
      <c r="F10349" t="b">
        <f t="shared" si="1615"/>
        <v>1</v>
      </c>
      <c r="G10349" t="b">
        <f t="shared" si="1616"/>
        <v>1</v>
      </c>
      <c r="H10349" t="b">
        <f t="shared" si="1617"/>
        <v>1</v>
      </c>
      <c r="I10349" t="b">
        <f t="shared" si="1618"/>
        <v>0</v>
      </c>
      <c r="J10349" t="b">
        <f t="shared" si="1619"/>
        <v>0</v>
      </c>
    </row>
    <row r="10350" spans="1:10">
      <c r="A10350">
        <f t="shared" si="1610"/>
        <v>2.4944245669501237</v>
      </c>
      <c r="B10350">
        <f t="shared" si="1611"/>
        <v>5.5071439094139194</v>
      </c>
      <c r="C10350">
        <f t="shared" si="1612"/>
        <v>1.1824263164952382</v>
      </c>
      <c r="D10350">
        <f t="shared" si="1613"/>
        <v>5.5072867825612004</v>
      </c>
      <c r="E10350">
        <f t="shared" si="1614"/>
        <v>0.69777427624991728</v>
      </c>
      <c r="F10350" t="b">
        <f t="shared" si="1615"/>
        <v>1</v>
      </c>
      <c r="G10350" t="b">
        <f t="shared" si="1616"/>
        <v>1</v>
      </c>
      <c r="H10350" t="b">
        <f t="shared" si="1617"/>
        <v>1</v>
      </c>
      <c r="I10350" t="b">
        <f t="shared" si="1618"/>
        <v>0</v>
      </c>
      <c r="J10350" t="b">
        <f t="shared" si="1619"/>
        <v>0</v>
      </c>
    </row>
    <row r="10351" spans="1:10">
      <c r="A10351">
        <f t="shared" si="1610"/>
        <v>2.4946662279234766</v>
      </c>
      <c r="B10351">
        <f t="shared" si="1611"/>
        <v>5.5074296663637092</v>
      </c>
      <c r="C10351">
        <f t="shared" si="1612"/>
        <v>1.1825144997674668</v>
      </c>
      <c r="D10351">
        <f t="shared" si="1613"/>
        <v>5.5075725501662181</v>
      </c>
      <c r="E10351">
        <f t="shared" si="1614"/>
        <v>0.69818683170357609</v>
      </c>
      <c r="F10351" t="b">
        <f t="shared" si="1615"/>
        <v>1</v>
      </c>
      <c r="G10351" t="b">
        <f t="shared" si="1616"/>
        <v>1</v>
      </c>
      <c r="H10351" t="b">
        <f t="shared" si="1617"/>
        <v>1</v>
      </c>
      <c r="I10351" t="b">
        <f t="shared" si="1618"/>
        <v>0</v>
      </c>
      <c r="J10351" t="b">
        <f t="shared" si="1619"/>
        <v>0</v>
      </c>
    </row>
    <row r="10352" spans="1:10">
      <c r="A10352">
        <f t="shared" si="1610"/>
        <v>2.4949078888968295</v>
      </c>
      <c r="B10352">
        <f t="shared" si="1611"/>
        <v>5.5077154446237744</v>
      </c>
      <c r="C10352">
        <f t="shared" si="1612"/>
        <v>1.1826026815492932</v>
      </c>
      <c r="D10352">
        <f t="shared" si="1613"/>
        <v>5.5078583390813307</v>
      </c>
      <c r="E10352">
        <f t="shared" si="1614"/>
        <v>0.69859947158094915</v>
      </c>
      <c r="F10352" t="b">
        <f t="shared" si="1615"/>
        <v>1</v>
      </c>
      <c r="G10352" t="b">
        <f t="shared" si="1616"/>
        <v>1</v>
      </c>
      <c r="H10352" t="b">
        <f t="shared" si="1617"/>
        <v>1</v>
      </c>
      <c r="I10352" t="b">
        <f t="shared" si="1618"/>
        <v>0</v>
      </c>
      <c r="J10352" t="b">
        <f t="shared" si="1619"/>
        <v>0</v>
      </c>
    </row>
    <row r="10353" spans="1:10">
      <c r="A10353">
        <f t="shared" si="1610"/>
        <v>2.4951495498701823</v>
      </c>
      <c r="B10353">
        <f t="shared" si="1611"/>
        <v>5.5080012441937525</v>
      </c>
      <c r="C10353">
        <f t="shared" si="1612"/>
        <v>1.1826908618200305</v>
      </c>
      <c r="D10353">
        <f t="shared" si="1613"/>
        <v>5.5081441493061742</v>
      </c>
      <c r="E10353">
        <f t="shared" si="1614"/>
        <v>0.69901219582817775</v>
      </c>
      <c r="F10353" t="b">
        <f t="shared" si="1615"/>
        <v>1</v>
      </c>
      <c r="G10353" t="b">
        <f t="shared" si="1616"/>
        <v>1</v>
      </c>
      <c r="H10353" t="b">
        <f t="shared" si="1617"/>
        <v>1</v>
      </c>
      <c r="I10353" t="b">
        <f t="shared" si="1618"/>
        <v>0</v>
      </c>
      <c r="J10353" t="b">
        <f t="shared" si="1619"/>
        <v>0</v>
      </c>
    </row>
    <row r="10354" spans="1:10">
      <c r="A10354">
        <f t="shared" si="1610"/>
        <v>2.4953912108435352</v>
      </c>
      <c r="B10354">
        <f t="shared" si="1611"/>
        <v>5.5082870650732758</v>
      </c>
      <c r="C10354">
        <f t="shared" si="1612"/>
        <v>1.1827790405589911</v>
      </c>
      <c r="D10354">
        <f t="shared" si="1613"/>
        <v>5.5084299808403774</v>
      </c>
      <c r="E10354">
        <f t="shared" si="1614"/>
        <v>0.69942500439136979</v>
      </c>
      <c r="F10354" t="b">
        <f t="shared" si="1615"/>
        <v>1</v>
      </c>
      <c r="G10354" t="b">
        <f t="shared" si="1616"/>
        <v>1</v>
      </c>
      <c r="H10354" t="b">
        <f t="shared" si="1617"/>
        <v>1</v>
      </c>
      <c r="I10354" t="b">
        <f t="shared" si="1618"/>
        <v>0</v>
      </c>
      <c r="J10354" t="b">
        <f t="shared" si="1619"/>
        <v>0</v>
      </c>
    </row>
    <row r="10355" spans="1:10">
      <c r="A10355">
        <f t="shared" si="1610"/>
        <v>2.4956328718168881</v>
      </c>
      <c r="B10355">
        <f t="shared" si="1611"/>
        <v>5.5085729072619714</v>
      </c>
      <c r="C10355">
        <f t="shared" si="1612"/>
        <v>1.1828672177454871</v>
      </c>
      <c r="D10355">
        <f t="shared" si="1613"/>
        <v>5.5087158336835653</v>
      </c>
      <c r="E10355">
        <f t="shared" si="1614"/>
        <v>0.69983789721660417</v>
      </c>
      <c r="F10355" t="b">
        <f t="shared" si="1615"/>
        <v>1</v>
      </c>
      <c r="G10355" t="b">
        <f t="shared" si="1616"/>
        <v>1</v>
      </c>
      <c r="H10355" t="b">
        <f t="shared" si="1617"/>
        <v>1</v>
      </c>
      <c r="I10355" t="b">
        <f t="shared" si="1618"/>
        <v>0</v>
      </c>
      <c r="J10355" t="b">
        <f t="shared" si="1619"/>
        <v>0</v>
      </c>
    </row>
    <row r="10356" spans="1:10">
      <c r="A10356">
        <f t="shared" si="1610"/>
        <v>2.495874532790241</v>
      </c>
      <c r="B10356">
        <f t="shared" si="1611"/>
        <v>5.5088587707594616</v>
      </c>
      <c r="C10356">
        <f t="shared" si="1612"/>
        <v>1.1829553933588295</v>
      </c>
      <c r="D10356">
        <f t="shared" si="1613"/>
        <v>5.5090017078353579</v>
      </c>
      <c r="E10356">
        <f t="shared" si="1614"/>
        <v>0.70025087424992738</v>
      </c>
      <c r="F10356" t="b">
        <f t="shared" si="1615"/>
        <v>1</v>
      </c>
      <c r="G10356" t="b">
        <f t="shared" si="1616"/>
        <v>1</v>
      </c>
      <c r="H10356" t="b">
        <f t="shared" si="1617"/>
        <v>1</v>
      </c>
      <c r="I10356" t="b">
        <f t="shared" si="1618"/>
        <v>0</v>
      </c>
      <c r="J10356" t="b">
        <f t="shared" si="1619"/>
        <v>0</v>
      </c>
    </row>
    <row r="10357" spans="1:10">
      <c r="A10357">
        <f t="shared" si="1610"/>
        <v>2.4961161937635938</v>
      </c>
      <c r="B10357">
        <f t="shared" si="1611"/>
        <v>5.5091446555653638</v>
      </c>
      <c r="C10357">
        <f t="shared" si="1612"/>
        <v>1.1830435673783288</v>
      </c>
      <c r="D10357">
        <f t="shared" si="1613"/>
        <v>5.5092876032953697</v>
      </c>
      <c r="E10357">
        <f t="shared" si="1614"/>
        <v>0.70066393543735495</v>
      </c>
      <c r="F10357" t="b">
        <f t="shared" si="1615"/>
        <v>1</v>
      </c>
      <c r="G10357" t="b">
        <f t="shared" si="1616"/>
        <v>1</v>
      </c>
      <c r="H10357" t="b">
        <f t="shared" si="1617"/>
        <v>1</v>
      </c>
      <c r="I10357" t="b">
        <f t="shared" si="1618"/>
        <v>0</v>
      </c>
      <c r="J10357" t="b">
        <f t="shared" si="1619"/>
        <v>0</v>
      </c>
    </row>
    <row r="10358" spans="1:10">
      <c r="A10358">
        <f t="shared" si="1610"/>
        <v>2.4963578547369467</v>
      </c>
      <c r="B10358">
        <f t="shared" si="1611"/>
        <v>5.5094305616792898</v>
      </c>
      <c r="C10358">
        <f t="shared" si="1612"/>
        <v>1.1831317397832952</v>
      </c>
      <c r="D10358">
        <f t="shared" si="1613"/>
        <v>5.5095735200632099</v>
      </c>
      <c r="E10358">
        <f t="shared" si="1614"/>
        <v>0.70107708072487085</v>
      </c>
      <c r="F10358" t="b">
        <f t="shared" si="1615"/>
        <v>1</v>
      </c>
      <c r="G10358" t="b">
        <f t="shared" si="1616"/>
        <v>1</v>
      </c>
      <c r="H10358" t="b">
        <f t="shared" si="1617"/>
        <v>1</v>
      </c>
      <c r="I10358" t="b">
        <f t="shared" si="1618"/>
        <v>0</v>
      </c>
      <c r="J10358" t="b">
        <f t="shared" si="1619"/>
        <v>0</v>
      </c>
    </row>
    <row r="10359" spans="1:10">
      <c r="A10359">
        <f t="shared" si="1610"/>
        <v>2.4965995157102996</v>
      </c>
      <c r="B10359">
        <f t="shared" si="1611"/>
        <v>5.509716489100847</v>
      </c>
      <c r="C10359">
        <f t="shared" si="1612"/>
        <v>1.1832199105530379</v>
      </c>
      <c r="D10359">
        <f t="shared" si="1613"/>
        <v>5.5098594581384841</v>
      </c>
      <c r="E10359">
        <f t="shared" si="1614"/>
        <v>0.70149031005842954</v>
      </c>
      <c r="F10359" t="b">
        <f t="shared" si="1615"/>
        <v>1</v>
      </c>
      <c r="G10359" t="b">
        <f t="shared" si="1616"/>
        <v>1</v>
      </c>
      <c r="H10359" t="b">
        <f t="shared" si="1617"/>
        <v>1</v>
      </c>
      <c r="I10359" t="b">
        <f t="shared" si="1618"/>
        <v>0</v>
      </c>
      <c r="J10359" t="b">
        <f t="shared" si="1619"/>
        <v>0</v>
      </c>
    </row>
    <row r="10360" spans="1:10">
      <c r="A10360">
        <f t="shared" si="1610"/>
        <v>2.4968411766836525</v>
      </c>
      <c r="B10360">
        <f t="shared" si="1611"/>
        <v>5.5100024378296384</v>
      </c>
      <c r="C10360">
        <f t="shared" si="1612"/>
        <v>1.1833080796668654</v>
      </c>
      <c r="D10360">
        <f t="shared" si="1613"/>
        <v>5.5101454175207927</v>
      </c>
      <c r="E10360">
        <f t="shared" si="1614"/>
        <v>0.70190362338395307</v>
      </c>
      <c r="F10360" t="b">
        <f t="shared" si="1615"/>
        <v>1</v>
      </c>
      <c r="G10360" t="b">
        <f t="shared" si="1616"/>
        <v>1</v>
      </c>
      <c r="H10360" t="b">
        <f t="shared" si="1617"/>
        <v>1</v>
      </c>
      <c r="I10360" t="b">
        <f t="shared" si="1618"/>
        <v>0</v>
      </c>
      <c r="J10360" t="b">
        <f t="shared" si="1619"/>
        <v>0</v>
      </c>
    </row>
    <row r="10361" spans="1:10">
      <c r="A10361">
        <f t="shared" si="1610"/>
        <v>2.4970828376570053</v>
      </c>
      <c r="B10361">
        <f t="shared" si="1611"/>
        <v>5.5102884078652616</v>
      </c>
      <c r="C10361">
        <f t="shared" si="1612"/>
        <v>1.1833962471040855</v>
      </c>
      <c r="D10361">
        <f t="shared" si="1613"/>
        <v>5.5104313982097306</v>
      </c>
      <c r="E10361">
        <f t="shared" si="1614"/>
        <v>0.70231702064733204</v>
      </c>
      <c r="F10361" t="b">
        <f t="shared" si="1615"/>
        <v>1</v>
      </c>
      <c r="G10361" t="b">
        <f t="shared" si="1616"/>
        <v>1</v>
      </c>
      <c r="H10361" t="b">
        <f t="shared" si="1617"/>
        <v>1</v>
      </c>
      <c r="I10361" t="b">
        <f t="shared" si="1618"/>
        <v>0</v>
      </c>
      <c r="J10361" t="b">
        <f t="shared" si="1619"/>
        <v>0</v>
      </c>
    </row>
    <row r="10362" spans="1:10">
      <c r="A10362">
        <f t="shared" si="1610"/>
        <v>2.4973244986303582</v>
      </c>
      <c r="B10362">
        <f t="shared" si="1611"/>
        <v>5.5105743992073091</v>
      </c>
      <c r="C10362">
        <f t="shared" si="1612"/>
        <v>1.1834844128440059</v>
      </c>
      <c r="D10362">
        <f t="shared" si="1613"/>
        <v>5.5107174002048875</v>
      </c>
      <c r="E10362">
        <f t="shared" si="1614"/>
        <v>0.70273050179442664</v>
      </c>
      <c r="F10362" t="b">
        <f t="shared" si="1615"/>
        <v>1</v>
      </c>
      <c r="G10362" t="b">
        <f t="shared" si="1616"/>
        <v>1</v>
      </c>
      <c r="H10362" t="b">
        <f t="shared" si="1617"/>
        <v>1</v>
      </c>
      <c r="I10362" t="b">
        <f t="shared" si="1618"/>
        <v>0</v>
      </c>
      <c r="J10362" t="b">
        <f t="shared" si="1619"/>
        <v>0</v>
      </c>
    </row>
    <row r="10363" spans="1:10">
      <c r="A10363">
        <f t="shared" si="1610"/>
        <v>2.4975661596037111</v>
      </c>
      <c r="B10363">
        <f t="shared" si="1611"/>
        <v>5.5108604118553677</v>
      </c>
      <c r="C10363">
        <f t="shared" si="1612"/>
        <v>1.1835725768659331</v>
      </c>
      <c r="D10363">
        <f t="shared" si="1613"/>
        <v>5.5110034235058478</v>
      </c>
      <c r="E10363">
        <f t="shared" si="1614"/>
        <v>0.703144066771065</v>
      </c>
      <c r="F10363" t="b">
        <f t="shared" si="1615"/>
        <v>1</v>
      </c>
      <c r="G10363" t="b">
        <f t="shared" si="1616"/>
        <v>1</v>
      </c>
      <c r="H10363" t="b">
        <f t="shared" si="1617"/>
        <v>1</v>
      </c>
      <c r="I10363" t="b">
        <f t="shared" si="1618"/>
        <v>0</v>
      </c>
      <c r="J10363" t="b">
        <f t="shared" si="1619"/>
        <v>0</v>
      </c>
    </row>
    <row r="10364" spans="1:10">
      <c r="A10364">
        <f t="shared" si="1610"/>
        <v>2.497807820577064</v>
      </c>
      <c r="B10364">
        <f t="shared" si="1611"/>
        <v>5.5111464458090191</v>
      </c>
      <c r="C10364">
        <f t="shared" si="1612"/>
        <v>1.1836607391491734</v>
      </c>
      <c r="D10364">
        <f t="shared" si="1613"/>
        <v>5.5112894681121904</v>
      </c>
      <c r="E10364">
        <f t="shared" si="1614"/>
        <v>0.70355771552304391</v>
      </c>
      <c r="F10364" t="b">
        <f t="shared" si="1615"/>
        <v>1</v>
      </c>
      <c r="G10364" t="b">
        <f t="shared" si="1616"/>
        <v>1</v>
      </c>
      <c r="H10364" t="b">
        <f t="shared" si="1617"/>
        <v>1</v>
      </c>
      <c r="I10364" t="b">
        <f t="shared" si="1618"/>
        <v>0</v>
      </c>
      <c r="J10364" t="b">
        <f t="shared" si="1619"/>
        <v>0</v>
      </c>
    </row>
    <row r="10365" spans="1:10">
      <c r="A10365">
        <f t="shared" si="1610"/>
        <v>2.4980494815504168</v>
      </c>
      <c r="B10365">
        <f t="shared" si="1611"/>
        <v>5.5114325010678407</v>
      </c>
      <c r="C10365">
        <f t="shared" si="1612"/>
        <v>1.1837488996730321</v>
      </c>
      <c r="D10365">
        <f t="shared" si="1613"/>
        <v>5.5115755340234909</v>
      </c>
      <c r="E10365">
        <f t="shared" si="1614"/>
        <v>0.70397144799613021</v>
      </c>
      <c r="F10365" t="b">
        <f t="shared" si="1615"/>
        <v>1</v>
      </c>
      <c r="G10365" t="b">
        <f t="shared" si="1616"/>
        <v>1</v>
      </c>
      <c r="H10365" t="b">
        <f t="shared" si="1617"/>
        <v>1</v>
      </c>
      <c r="I10365" t="b">
        <f t="shared" si="1618"/>
        <v>0</v>
      </c>
      <c r="J10365" t="b">
        <f t="shared" si="1619"/>
        <v>0</v>
      </c>
    </row>
    <row r="10366" spans="1:10">
      <c r="A10366">
        <f t="shared" si="1610"/>
        <v>2.4982911425237697</v>
      </c>
      <c r="B10366">
        <f t="shared" si="1611"/>
        <v>5.511718577631405</v>
      </c>
      <c r="C10366">
        <f t="shared" si="1612"/>
        <v>1.1838370584168139</v>
      </c>
      <c r="D10366">
        <f t="shared" si="1613"/>
        <v>5.5118616212393192</v>
      </c>
      <c r="E10366">
        <f t="shared" si="1614"/>
        <v>0.70438526413605806</v>
      </c>
      <c r="F10366" t="b">
        <f t="shared" si="1615"/>
        <v>1</v>
      </c>
      <c r="G10366" t="b">
        <f t="shared" si="1616"/>
        <v>1</v>
      </c>
      <c r="H10366" t="b">
        <f t="shared" si="1617"/>
        <v>1</v>
      </c>
      <c r="I10366" t="b">
        <f t="shared" si="1618"/>
        <v>0</v>
      </c>
      <c r="J10366" t="b">
        <f t="shared" si="1619"/>
        <v>0</v>
      </c>
    </row>
    <row r="10367" spans="1:10">
      <c r="A10367">
        <f t="shared" si="1610"/>
        <v>2.4985328034971226</v>
      </c>
      <c r="B10367">
        <f t="shared" si="1611"/>
        <v>5.5120046754992797</v>
      </c>
      <c r="C10367">
        <f t="shared" si="1612"/>
        <v>1.1839252153598232</v>
      </c>
      <c r="D10367">
        <f t="shared" si="1613"/>
        <v>5.5121477297592403</v>
      </c>
      <c r="E10367">
        <f t="shared" si="1614"/>
        <v>0.70479916388853203</v>
      </c>
      <c r="F10367" t="b">
        <f t="shared" si="1615"/>
        <v>1</v>
      </c>
      <c r="G10367" t="b">
        <f t="shared" si="1616"/>
        <v>1</v>
      </c>
      <c r="H10367" t="b">
        <f t="shared" si="1617"/>
        <v>1</v>
      </c>
      <c r="I10367" t="b">
        <f t="shared" si="1618"/>
        <v>0</v>
      </c>
      <c r="J10367" t="b">
        <f t="shared" si="1619"/>
        <v>0</v>
      </c>
    </row>
    <row r="10368" spans="1:10">
      <c r="A10368">
        <f t="shared" si="1610"/>
        <v>2.4987744644704755</v>
      </c>
      <c r="B10368">
        <f t="shared" si="1611"/>
        <v>5.5122907946710269</v>
      </c>
      <c r="C10368">
        <f t="shared" si="1612"/>
        <v>1.1840133704813633</v>
      </c>
      <c r="D10368">
        <f t="shared" si="1613"/>
        <v>5.5124338595828135</v>
      </c>
      <c r="E10368">
        <f t="shared" si="1614"/>
        <v>0.7052131471992239</v>
      </c>
      <c r="F10368" t="b">
        <f t="shared" si="1615"/>
        <v>1</v>
      </c>
      <c r="G10368" t="b">
        <f t="shared" si="1616"/>
        <v>1</v>
      </c>
      <c r="H10368" t="b">
        <f t="shared" si="1617"/>
        <v>1</v>
      </c>
      <c r="I10368" t="b">
        <f t="shared" si="1618"/>
        <v>0</v>
      </c>
      <c r="J10368" t="b">
        <f t="shared" si="1619"/>
        <v>0</v>
      </c>
    </row>
    <row r="10369" spans="1:10">
      <c r="A10369">
        <f t="shared" si="1610"/>
        <v>2.4990161254438283</v>
      </c>
      <c r="B10369">
        <f t="shared" si="1611"/>
        <v>5.5125769351462042</v>
      </c>
      <c r="C10369">
        <f t="shared" si="1612"/>
        <v>1.1841015237607375</v>
      </c>
      <c r="D10369">
        <f t="shared" si="1613"/>
        <v>5.5127200107095948</v>
      </c>
      <c r="E10369">
        <f t="shared" si="1614"/>
        <v>0.70562721401377615</v>
      </c>
      <c r="F10369" t="b">
        <f t="shared" si="1615"/>
        <v>1</v>
      </c>
      <c r="G10369" t="b">
        <f t="shared" si="1616"/>
        <v>1</v>
      </c>
      <c r="H10369" t="b">
        <f t="shared" si="1617"/>
        <v>1</v>
      </c>
      <c r="I10369" t="b">
        <f t="shared" si="1618"/>
        <v>0</v>
      </c>
      <c r="J10369" t="b">
        <f t="shared" si="1619"/>
        <v>0</v>
      </c>
    </row>
    <row r="10370" spans="1:10">
      <c r="A10370">
        <f t="shared" si="1610"/>
        <v>2.4992577864171812</v>
      </c>
      <c r="B10370">
        <f t="shared" si="1611"/>
        <v>5.5128630969243639</v>
      </c>
      <c r="C10370">
        <f t="shared" si="1612"/>
        <v>1.1841896751772478</v>
      </c>
      <c r="D10370">
        <f t="shared" si="1613"/>
        <v>5.513006183139133</v>
      </c>
      <c r="E10370">
        <f t="shared" si="1614"/>
        <v>0.70604136427779773</v>
      </c>
      <c r="F10370" t="b">
        <f t="shared" si="1615"/>
        <v>1</v>
      </c>
      <c r="G10370" t="b">
        <f t="shared" si="1616"/>
        <v>1</v>
      </c>
      <c r="H10370" t="b">
        <f t="shared" si="1617"/>
        <v>1</v>
      </c>
      <c r="I10370" t="b">
        <f t="shared" si="1618"/>
        <v>0</v>
      </c>
      <c r="J10370" t="b">
        <f t="shared" si="1619"/>
        <v>0</v>
      </c>
    </row>
    <row r="10371" spans="1:10">
      <c r="A10371">
        <f t="shared" si="1610"/>
        <v>2.4994994473905341</v>
      </c>
      <c r="B10371">
        <f t="shared" si="1611"/>
        <v>5.5131492800050532</v>
      </c>
      <c r="C10371">
        <f t="shared" si="1612"/>
        <v>1.1842778247101962</v>
      </c>
      <c r="D10371">
        <f t="shared" si="1613"/>
        <v>5.5132923768709734</v>
      </c>
      <c r="E10371">
        <f t="shared" si="1614"/>
        <v>0.70645559793686807</v>
      </c>
      <c r="F10371" t="b">
        <f t="shared" si="1615"/>
        <v>1</v>
      </c>
      <c r="G10371" t="b">
        <f t="shared" si="1616"/>
        <v>1</v>
      </c>
      <c r="H10371" t="b">
        <f t="shared" si="1617"/>
        <v>1</v>
      </c>
      <c r="I10371" t="b">
        <f t="shared" si="1618"/>
        <v>0</v>
      </c>
      <c r="J10371" t="b">
        <f t="shared" si="1619"/>
        <v>0</v>
      </c>
    </row>
    <row r="10372" spans="1:10">
      <c r="A10372">
        <f t="shared" si="1610"/>
        <v>2.499741108363887</v>
      </c>
      <c r="B10372">
        <f t="shared" si="1611"/>
        <v>5.5134354843878146</v>
      </c>
      <c r="C10372">
        <f t="shared" si="1612"/>
        <v>1.1843659723388833</v>
      </c>
      <c r="D10372">
        <f t="shared" si="1613"/>
        <v>5.5135785919046558</v>
      </c>
      <c r="E10372">
        <f t="shared" si="1614"/>
        <v>0.70686991493653417</v>
      </c>
      <c r="F10372" t="b">
        <f t="shared" si="1615"/>
        <v>1</v>
      </c>
      <c r="G10372" t="b">
        <f t="shared" si="1616"/>
        <v>1</v>
      </c>
      <c r="H10372" t="b">
        <f t="shared" si="1617"/>
        <v>1</v>
      </c>
      <c r="I10372" t="b">
        <f t="shared" si="1618"/>
        <v>0</v>
      </c>
      <c r="J10372" t="b">
        <f t="shared" si="1619"/>
        <v>0</v>
      </c>
    </row>
    <row r="10373" spans="1:10">
      <c r="A10373">
        <f t="shared" si="1610"/>
        <v>2.4999827693372398</v>
      </c>
      <c r="B10373">
        <f t="shared" si="1611"/>
        <v>5.5137217100721854</v>
      </c>
      <c r="C10373">
        <f t="shared" si="1612"/>
        <v>1.18445411804261</v>
      </c>
      <c r="D10373">
        <f t="shared" si="1613"/>
        <v>5.5138648282397149</v>
      </c>
      <c r="E10373">
        <f t="shared" si="1614"/>
        <v>0.70728431522231316</v>
      </c>
      <c r="F10373" t="b">
        <f t="shared" si="1615"/>
        <v>1</v>
      </c>
      <c r="G10373" t="b">
        <f t="shared" si="1616"/>
        <v>1</v>
      </c>
      <c r="H10373" t="b">
        <f t="shared" si="1617"/>
        <v>1</v>
      </c>
      <c r="I10373" t="b">
        <f t="shared" si="1618"/>
        <v>0</v>
      </c>
      <c r="J10373" t="b">
        <f t="shared" si="1619"/>
        <v>0</v>
      </c>
    </row>
    <row r="10374" spans="1:10">
      <c r="A10374">
        <f t="shared" si="1610"/>
        <v>2.5002244303105927</v>
      </c>
      <c r="B10374">
        <f t="shared" si="1611"/>
        <v>5.5140079570576974</v>
      </c>
      <c r="C10374">
        <f t="shared" si="1612"/>
        <v>1.184542261800676</v>
      </c>
      <c r="D10374">
        <f t="shared" si="1613"/>
        <v>5.5141510858756799</v>
      </c>
      <c r="E10374">
        <f t="shared" si="1614"/>
        <v>0.70769879873968911</v>
      </c>
      <c r="F10374" t="b">
        <f t="shared" si="1615"/>
        <v>1</v>
      </c>
      <c r="G10374" t="b">
        <f t="shared" si="1616"/>
        <v>1</v>
      </c>
      <c r="H10374" t="b">
        <f t="shared" si="1617"/>
        <v>1</v>
      </c>
      <c r="I10374" t="b">
        <f t="shared" si="1618"/>
        <v>0</v>
      </c>
      <c r="J10374" t="b">
        <f t="shared" si="1619"/>
        <v>0</v>
      </c>
    </row>
    <row r="10375" spans="1:10">
      <c r="A10375">
        <f t="shared" si="1610"/>
        <v>2.5004660912839456</v>
      </c>
      <c r="B10375">
        <f t="shared" si="1611"/>
        <v>5.5142942253438774</v>
      </c>
      <c r="C10375">
        <f t="shared" si="1612"/>
        <v>1.1846304035923807</v>
      </c>
      <c r="D10375">
        <f t="shared" si="1613"/>
        <v>5.5144373648120748</v>
      </c>
      <c r="E10375">
        <f t="shared" si="1614"/>
        <v>0.70811336543411596</v>
      </c>
      <c r="F10375" t="b">
        <f t="shared" si="1615"/>
        <v>1</v>
      </c>
      <c r="G10375" t="b">
        <f t="shared" si="1616"/>
        <v>1</v>
      </c>
      <c r="H10375" t="b">
        <f t="shared" si="1617"/>
        <v>1</v>
      </c>
      <c r="I10375" t="b">
        <f t="shared" si="1618"/>
        <v>0</v>
      </c>
      <c r="J10375" t="b">
        <f t="shared" si="1619"/>
        <v>0</v>
      </c>
    </row>
    <row r="10376" spans="1:10">
      <c r="A10376">
        <f t="shared" si="1610"/>
        <v>2.5007077522572985</v>
      </c>
      <c r="B10376">
        <f t="shared" si="1611"/>
        <v>5.5145805149302483</v>
      </c>
      <c r="C10376">
        <f t="shared" si="1612"/>
        <v>1.1847185433970224</v>
      </c>
      <c r="D10376">
        <f t="shared" si="1613"/>
        <v>5.5147236650484217</v>
      </c>
      <c r="E10376">
        <f t="shared" si="1614"/>
        <v>0.70852801525101727</v>
      </c>
      <c r="F10376" t="b">
        <f t="shared" si="1615"/>
        <v>1</v>
      </c>
      <c r="G10376" t="b">
        <f t="shared" si="1616"/>
        <v>1</v>
      </c>
      <c r="H10376" t="b">
        <f t="shared" si="1617"/>
        <v>1</v>
      </c>
      <c r="I10376" t="b">
        <f t="shared" si="1618"/>
        <v>0</v>
      </c>
      <c r="J10376" t="b">
        <f t="shared" si="1619"/>
        <v>0</v>
      </c>
    </row>
    <row r="10377" spans="1:10">
      <c r="A10377">
        <f t="shared" si="1610"/>
        <v>2.5009494132306513</v>
      </c>
      <c r="B10377">
        <f t="shared" si="1611"/>
        <v>5.5148668258163278</v>
      </c>
      <c r="C10377">
        <f t="shared" si="1612"/>
        <v>1.1848066811938995</v>
      </c>
      <c r="D10377">
        <f t="shared" si="1613"/>
        <v>5.5150099865842339</v>
      </c>
      <c r="E10377">
        <f t="shared" si="1614"/>
        <v>0.70894274813578428</v>
      </c>
      <c r="F10377" t="b">
        <f t="shared" si="1615"/>
        <v>1</v>
      </c>
      <c r="G10377" t="b">
        <f t="shared" si="1616"/>
        <v>1</v>
      </c>
      <c r="H10377" t="b">
        <f t="shared" si="1617"/>
        <v>1</v>
      </c>
      <c r="I10377" t="b">
        <f t="shared" si="1618"/>
        <v>0</v>
      </c>
      <c r="J10377" t="b">
        <f t="shared" si="1619"/>
        <v>0</v>
      </c>
    </row>
    <row r="10378" spans="1:10">
      <c r="A10378">
        <f t="shared" si="1610"/>
        <v>2.5011910742040042</v>
      </c>
      <c r="B10378">
        <f t="shared" si="1611"/>
        <v>5.5151531580016275</v>
      </c>
      <c r="C10378">
        <f t="shared" si="1612"/>
        <v>1.1848948169623092</v>
      </c>
      <c r="D10378">
        <f t="shared" si="1613"/>
        <v>5.5152963294190211</v>
      </c>
      <c r="E10378">
        <f t="shared" si="1614"/>
        <v>0.70935756403377637</v>
      </c>
      <c r="F10378" t="b">
        <f t="shared" si="1615"/>
        <v>1</v>
      </c>
      <c r="G10378" t="b">
        <f t="shared" si="1616"/>
        <v>1</v>
      </c>
      <c r="H10378" t="b">
        <f t="shared" si="1617"/>
        <v>1</v>
      </c>
      <c r="I10378" t="b">
        <f t="shared" si="1618"/>
        <v>0</v>
      </c>
      <c r="J10378" t="b">
        <f t="shared" si="1619"/>
        <v>0</v>
      </c>
    </row>
    <row r="10379" spans="1:10">
      <c r="A10379">
        <f t="shared" si="1610"/>
        <v>2.5014327351773571</v>
      </c>
      <c r="B10379">
        <f t="shared" si="1611"/>
        <v>5.5154395114856554</v>
      </c>
      <c r="C10379">
        <f t="shared" si="1612"/>
        <v>1.1849829506815484</v>
      </c>
      <c r="D10379">
        <f t="shared" si="1613"/>
        <v>5.5155826935522896</v>
      </c>
      <c r="E10379">
        <f t="shared" si="1614"/>
        <v>0.70977246289032336</v>
      </c>
      <c r="F10379" t="b">
        <f t="shared" si="1615"/>
        <v>1</v>
      </c>
      <c r="G10379" t="b">
        <f t="shared" si="1616"/>
        <v>1</v>
      </c>
      <c r="H10379" t="b">
        <f t="shared" si="1617"/>
        <v>1</v>
      </c>
      <c r="I10379" t="b">
        <f t="shared" si="1618"/>
        <v>0</v>
      </c>
      <c r="J10379" t="b">
        <f t="shared" si="1619"/>
        <v>0</v>
      </c>
    </row>
    <row r="10380" spans="1:10">
      <c r="A10380">
        <f t="shared" si="1610"/>
        <v>2.50167439615071</v>
      </c>
      <c r="B10380">
        <f t="shared" si="1611"/>
        <v>5.5157258862679139</v>
      </c>
      <c r="C10380">
        <f t="shared" si="1612"/>
        <v>1.1850710823309132</v>
      </c>
      <c r="D10380">
        <f t="shared" si="1613"/>
        <v>5.5158690789835383</v>
      </c>
      <c r="E10380">
        <f t="shared" si="1614"/>
        <v>0.7101874446507227</v>
      </c>
      <c r="F10380" t="b">
        <f t="shared" si="1615"/>
        <v>1</v>
      </c>
      <c r="G10380" t="b">
        <f t="shared" si="1616"/>
        <v>1</v>
      </c>
      <c r="H10380" t="b">
        <f t="shared" si="1617"/>
        <v>1</v>
      </c>
      <c r="I10380" t="b">
        <f t="shared" si="1618"/>
        <v>0</v>
      </c>
      <c r="J10380" t="b">
        <f t="shared" si="1619"/>
        <v>0</v>
      </c>
    </row>
    <row r="10381" spans="1:10">
      <c r="A10381">
        <f t="shared" si="1610"/>
        <v>2.5019160571240628</v>
      </c>
      <c r="B10381">
        <f t="shared" si="1611"/>
        <v>5.5160122823479005</v>
      </c>
      <c r="C10381">
        <f t="shared" si="1612"/>
        <v>1.1851592118896994</v>
      </c>
      <c r="D10381">
        <f t="shared" si="1613"/>
        <v>5.5161554857122628</v>
      </c>
      <c r="E10381">
        <f t="shared" si="1614"/>
        <v>0.71060250926024149</v>
      </c>
      <c r="F10381" t="b">
        <f t="shared" si="1615"/>
        <v>1</v>
      </c>
      <c r="G10381" t="b">
        <f t="shared" si="1616"/>
        <v>1</v>
      </c>
      <c r="H10381" t="b">
        <f t="shared" si="1617"/>
        <v>1</v>
      </c>
      <c r="I10381" t="b">
        <f t="shared" si="1618"/>
        <v>0</v>
      </c>
      <c r="J10381" t="b">
        <f t="shared" si="1619"/>
        <v>0</v>
      </c>
    </row>
    <row r="10382" spans="1:10">
      <c r="A10382">
        <f t="shared" si="1610"/>
        <v>2.5021577180974157</v>
      </c>
      <c r="B10382">
        <f t="shared" si="1611"/>
        <v>5.5162986997251071</v>
      </c>
      <c r="C10382">
        <f t="shared" si="1612"/>
        <v>1.1852473393372021</v>
      </c>
      <c r="D10382">
        <f t="shared" si="1613"/>
        <v>5.5164419137379515</v>
      </c>
      <c r="E10382">
        <f t="shared" si="1614"/>
        <v>0.71101765666411387</v>
      </c>
      <c r="F10382" t="b">
        <f t="shared" si="1615"/>
        <v>1</v>
      </c>
      <c r="G10382" t="b">
        <f t="shared" si="1616"/>
        <v>1</v>
      </c>
      <c r="H10382" t="b">
        <f t="shared" si="1617"/>
        <v>1</v>
      </c>
      <c r="I10382" t="b">
        <f t="shared" si="1618"/>
        <v>0</v>
      </c>
      <c r="J10382" t="b">
        <f t="shared" si="1619"/>
        <v>0</v>
      </c>
    </row>
    <row r="10383" spans="1:10">
      <c r="A10383">
        <f t="shared" si="1610"/>
        <v>2.5023993790707686</v>
      </c>
      <c r="B10383">
        <f t="shared" si="1611"/>
        <v>5.5165851383990203</v>
      </c>
      <c r="C10383">
        <f t="shared" si="1612"/>
        <v>1.1853354646527154</v>
      </c>
      <c r="D10383">
        <f t="shared" si="1613"/>
        <v>5.5167283630600892</v>
      </c>
      <c r="E10383">
        <f t="shared" si="1614"/>
        <v>0.71143288680754335</v>
      </c>
      <c r="F10383" t="b">
        <f t="shared" si="1615"/>
        <v>1</v>
      </c>
      <c r="G10383" t="b">
        <f t="shared" si="1616"/>
        <v>1</v>
      </c>
      <c r="H10383" t="b">
        <f t="shared" si="1617"/>
        <v>1</v>
      </c>
      <c r="I10383" t="b">
        <f t="shared" si="1618"/>
        <v>0</v>
      </c>
      <c r="J10383" t="b">
        <f t="shared" si="1619"/>
        <v>0</v>
      </c>
    </row>
    <row r="10384" spans="1:10">
      <c r="A10384">
        <f t="shared" si="1610"/>
        <v>2.5026410400441215</v>
      </c>
      <c r="B10384">
        <f t="shared" si="1611"/>
        <v>5.5168715983691223</v>
      </c>
      <c r="C10384">
        <f t="shared" si="1612"/>
        <v>1.1854235878155335</v>
      </c>
      <c r="D10384">
        <f t="shared" si="1613"/>
        <v>5.5170148336781555</v>
      </c>
      <c r="E10384">
        <f t="shared" si="1614"/>
        <v>0.71184819963570289</v>
      </c>
      <c r="F10384" t="b">
        <f t="shared" si="1615"/>
        <v>1</v>
      </c>
      <c r="G10384" t="b">
        <f t="shared" si="1616"/>
        <v>1</v>
      </c>
      <c r="H10384" t="b">
        <f t="shared" si="1617"/>
        <v>1</v>
      </c>
      <c r="I10384" t="b">
        <f t="shared" si="1618"/>
        <v>0</v>
      </c>
      <c r="J10384" t="b">
        <f t="shared" si="1619"/>
        <v>0</v>
      </c>
    </row>
    <row r="10385" spans="1:10">
      <c r="A10385">
        <f t="shared" si="1610"/>
        <v>2.5028827010174743</v>
      </c>
      <c r="B10385">
        <f t="shared" si="1611"/>
        <v>5.5171580796348909</v>
      </c>
      <c r="C10385">
        <f t="shared" si="1612"/>
        <v>1.1855117088049496</v>
      </c>
      <c r="D10385">
        <f t="shared" si="1613"/>
        <v>5.5173013255916263</v>
      </c>
      <c r="E10385">
        <f t="shared" si="1614"/>
        <v>0.71226359509373482</v>
      </c>
      <c r="F10385" t="b">
        <f t="shared" si="1615"/>
        <v>1</v>
      </c>
      <c r="G10385" t="b">
        <f t="shared" si="1616"/>
        <v>1</v>
      </c>
      <c r="H10385" t="b">
        <f t="shared" si="1617"/>
        <v>1</v>
      </c>
      <c r="I10385" t="b">
        <f t="shared" si="1618"/>
        <v>0</v>
      </c>
      <c r="J10385" t="b">
        <f t="shared" si="1619"/>
        <v>0</v>
      </c>
    </row>
    <row r="10386" spans="1:10">
      <c r="A10386">
        <f t="shared" si="1610"/>
        <v>2.5031243619908272</v>
      </c>
      <c r="B10386">
        <f t="shared" si="1611"/>
        <v>5.5174445821957985</v>
      </c>
      <c r="C10386">
        <f t="shared" si="1612"/>
        <v>1.1855998276002562</v>
      </c>
      <c r="D10386">
        <f t="shared" si="1613"/>
        <v>5.5175878387999706</v>
      </c>
      <c r="E10386">
        <f t="shared" si="1614"/>
        <v>0.71267907312674805</v>
      </c>
      <c r="F10386" t="b">
        <f t="shared" si="1615"/>
        <v>1</v>
      </c>
      <c r="G10386" t="b">
        <f t="shared" si="1616"/>
        <v>1</v>
      </c>
      <c r="H10386" t="b">
        <f t="shared" si="1617"/>
        <v>1</v>
      </c>
      <c r="I10386" t="b">
        <f t="shared" si="1618"/>
        <v>0</v>
      </c>
      <c r="J10386" t="b">
        <f t="shared" si="1619"/>
        <v>0</v>
      </c>
    </row>
    <row r="10387" spans="1:10">
      <c r="A10387">
        <f t="shared" si="1610"/>
        <v>2.5033660229641801</v>
      </c>
      <c r="B10387">
        <f t="shared" si="1611"/>
        <v>5.5177311060513121</v>
      </c>
      <c r="C10387">
        <f t="shared" si="1612"/>
        <v>1.1856879441807455</v>
      </c>
      <c r="D10387">
        <f t="shared" si="1613"/>
        <v>5.5178743733026536</v>
      </c>
      <c r="E10387">
        <f t="shared" si="1614"/>
        <v>0.71309463367982218</v>
      </c>
      <c r="F10387" t="b">
        <f t="shared" si="1615"/>
        <v>1</v>
      </c>
      <c r="G10387" t="b">
        <f t="shared" si="1616"/>
        <v>1</v>
      </c>
      <c r="H10387" t="b">
        <f t="shared" si="1617"/>
        <v>1</v>
      </c>
      <c r="I10387" t="b">
        <f t="shared" si="1618"/>
        <v>0</v>
      </c>
      <c r="J10387" t="b">
        <f t="shared" si="1619"/>
        <v>0</v>
      </c>
    </row>
    <row r="10388" spans="1:10">
      <c r="A10388">
        <f t="shared" si="1610"/>
        <v>2.503607683937533</v>
      </c>
      <c r="B10388">
        <f t="shared" si="1611"/>
        <v>5.5180176512008945</v>
      </c>
      <c r="C10388">
        <f t="shared" si="1612"/>
        <v>1.1857760585257091</v>
      </c>
      <c r="D10388">
        <f t="shared" si="1613"/>
        <v>5.5181609290991354</v>
      </c>
      <c r="E10388">
        <f t="shared" si="1614"/>
        <v>0.71351027669800504</v>
      </c>
      <c r="F10388" t="b">
        <f t="shared" si="1615"/>
        <v>1</v>
      </c>
      <c r="G10388" t="b">
        <f t="shared" si="1616"/>
        <v>1</v>
      </c>
      <c r="H10388" t="b">
        <f t="shared" si="1617"/>
        <v>1</v>
      </c>
      <c r="I10388" t="b">
        <f t="shared" si="1618"/>
        <v>0</v>
      </c>
      <c r="J10388" t="b">
        <f t="shared" si="1619"/>
        <v>0</v>
      </c>
    </row>
    <row r="10389" spans="1:10">
      <c r="A10389">
        <f t="shared" si="1610"/>
        <v>2.5038493449108858</v>
      </c>
      <c r="B10389">
        <f t="shared" si="1611"/>
        <v>5.5183042176440029</v>
      </c>
      <c r="C10389">
        <f t="shared" si="1612"/>
        <v>1.1858641706144379</v>
      </c>
      <c r="D10389">
        <f t="shared" si="1613"/>
        <v>5.5184475061888705</v>
      </c>
      <c r="E10389">
        <f t="shared" si="1614"/>
        <v>0.71392600212631274</v>
      </c>
      <c r="F10389" t="b">
        <f t="shared" si="1615"/>
        <v>1</v>
      </c>
      <c r="G10389" t="b">
        <f t="shared" si="1616"/>
        <v>1</v>
      </c>
      <c r="H10389" t="b">
        <f t="shared" si="1617"/>
        <v>1</v>
      </c>
      <c r="I10389" t="b">
        <f t="shared" si="1618"/>
        <v>0</v>
      </c>
      <c r="J10389" t="b">
        <f t="shared" si="1619"/>
        <v>0</v>
      </c>
    </row>
    <row r="10390" spans="1:10">
      <c r="A10390">
        <f t="shared" si="1610"/>
        <v>2.5040910058842387</v>
      </c>
      <c r="B10390">
        <f t="shared" si="1611"/>
        <v>5.5185908053800894</v>
      </c>
      <c r="C10390">
        <f t="shared" si="1612"/>
        <v>1.1859522804262221</v>
      </c>
      <c r="D10390">
        <f t="shared" si="1613"/>
        <v>5.5187341045713083</v>
      </c>
      <c r="E10390">
        <f t="shared" si="1614"/>
        <v>0.71434180990972962</v>
      </c>
      <c r="F10390" t="b">
        <f t="shared" si="1615"/>
        <v>1</v>
      </c>
      <c r="G10390" t="b">
        <f t="shared" si="1616"/>
        <v>1</v>
      </c>
      <c r="H10390" t="b">
        <f t="shared" si="1617"/>
        <v>1</v>
      </c>
      <c r="I10390" t="b">
        <f t="shared" si="1618"/>
        <v>0</v>
      </c>
      <c r="J10390" t="b">
        <f t="shared" si="1619"/>
        <v>0</v>
      </c>
    </row>
    <row r="10391" spans="1:10">
      <c r="A10391">
        <f t="shared" si="1610"/>
        <v>2.5043326668575916</v>
      </c>
      <c r="B10391">
        <f t="shared" si="1611"/>
        <v>5.5188774144086015</v>
      </c>
      <c r="C10391">
        <f t="shared" si="1612"/>
        <v>1.1860403879403516</v>
      </c>
      <c r="D10391">
        <f t="shared" si="1613"/>
        <v>5.5190207242458946</v>
      </c>
      <c r="E10391">
        <f t="shared" si="1614"/>
        <v>0.71475769999321048</v>
      </c>
      <c r="F10391" t="b">
        <f t="shared" si="1615"/>
        <v>1</v>
      </c>
      <c r="G10391" t="b">
        <f t="shared" si="1616"/>
        <v>1</v>
      </c>
      <c r="H10391" t="b">
        <f t="shared" si="1617"/>
        <v>1</v>
      </c>
      <c r="I10391" t="b">
        <f t="shared" si="1618"/>
        <v>0</v>
      </c>
      <c r="J10391" t="b">
        <f t="shared" si="1619"/>
        <v>0</v>
      </c>
    </row>
    <row r="10392" spans="1:10">
      <c r="A10392">
        <f t="shared" si="1610"/>
        <v>2.5045743278309445</v>
      </c>
      <c r="B10392">
        <f t="shared" si="1611"/>
        <v>5.5191640447289814</v>
      </c>
      <c r="C10392">
        <f t="shared" si="1612"/>
        <v>1.1861284931361156</v>
      </c>
      <c r="D10392">
        <f t="shared" si="1613"/>
        <v>5.5193073652120681</v>
      </c>
      <c r="E10392">
        <f t="shared" si="1614"/>
        <v>0.71517367232167683</v>
      </c>
      <c r="F10392" t="b">
        <f t="shared" si="1615"/>
        <v>1</v>
      </c>
      <c r="G10392" t="b">
        <f t="shared" si="1616"/>
        <v>1</v>
      </c>
      <c r="H10392" t="b">
        <f t="shared" si="1617"/>
        <v>1</v>
      </c>
      <c r="I10392" t="b">
        <f t="shared" si="1618"/>
        <v>0</v>
      </c>
      <c r="J10392" t="b">
        <f t="shared" si="1619"/>
        <v>0</v>
      </c>
    </row>
    <row r="10393" spans="1:10">
      <c r="A10393">
        <f t="shared" si="1610"/>
        <v>2.5048159888042973</v>
      </c>
      <c r="B10393">
        <f t="shared" si="1611"/>
        <v>5.519450696340666</v>
      </c>
      <c r="C10393">
        <f t="shared" si="1612"/>
        <v>1.1862165959928028</v>
      </c>
      <c r="D10393">
        <f t="shared" si="1613"/>
        <v>5.5195940274692639</v>
      </c>
      <c r="E10393">
        <f t="shared" si="1614"/>
        <v>0.71558972684002087</v>
      </c>
      <c r="F10393" t="b">
        <f t="shared" si="1615"/>
        <v>1</v>
      </c>
      <c r="G10393" t="b">
        <f t="shared" si="1616"/>
        <v>1</v>
      </c>
      <c r="H10393" t="b">
        <f t="shared" si="1617"/>
        <v>1</v>
      </c>
      <c r="I10393" t="b">
        <f t="shared" si="1618"/>
        <v>0</v>
      </c>
      <c r="J10393" t="b">
        <f t="shared" si="1619"/>
        <v>0</v>
      </c>
    </row>
    <row r="10394" spans="1:10">
      <c r="A10394">
        <f t="shared" si="1610"/>
        <v>2.5050576497776502</v>
      </c>
      <c r="B10394">
        <f t="shared" si="1611"/>
        <v>5.5197373692430878</v>
      </c>
      <c r="C10394">
        <f t="shared" si="1612"/>
        <v>1.1863046964897013</v>
      </c>
      <c r="D10394">
        <f t="shared" si="1613"/>
        <v>5.5198807110169117</v>
      </c>
      <c r="E10394">
        <f t="shared" si="1614"/>
        <v>0.71600586349310169</v>
      </c>
      <c r="F10394" t="b">
        <f t="shared" si="1615"/>
        <v>1</v>
      </c>
      <c r="G10394" t="b">
        <f t="shared" si="1616"/>
        <v>1</v>
      </c>
      <c r="H10394" t="b">
        <f t="shared" si="1617"/>
        <v>1</v>
      </c>
      <c r="I10394" t="b">
        <f t="shared" si="1618"/>
        <v>0</v>
      </c>
      <c r="J10394" t="b">
        <f t="shared" si="1619"/>
        <v>0</v>
      </c>
    </row>
    <row r="10395" spans="1:10">
      <c r="A10395">
        <f t="shared" si="1610"/>
        <v>2.5052993107510031</v>
      </c>
      <c r="B10395">
        <f t="shared" si="1611"/>
        <v>5.5200240634356739</v>
      </c>
      <c r="C10395">
        <f t="shared" si="1612"/>
        <v>1.1863927946060984</v>
      </c>
      <c r="D10395">
        <f t="shared" si="1613"/>
        <v>5.520167415854436</v>
      </c>
      <c r="E10395">
        <f t="shared" si="1614"/>
        <v>0.71642208222574788</v>
      </c>
      <c r="F10395" t="b">
        <f t="shared" si="1615"/>
        <v>1</v>
      </c>
      <c r="G10395" t="b">
        <f t="shared" si="1616"/>
        <v>1</v>
      </c>
      <c r="H10395" t="b">
        <f t="shared" si="1617"/>
        <v>1</v>
      </c>
      <c r="I10395" t="b">
        <f t="shared" si="1618"/>
        <v>0</v>
      </c>
      <c r="J10395" t="b">
        <f t="shared" si="1619"/>
        <v>0</v>
      </c>
    </row>
    <row r="10396" spans="1:10">
      <c r="A10396">
        <f t="shared" si="1610"/>
        <v>2.505540971724356</v>
      </c>
      <c r="B10396">
        <f t="shared" si="1611"/>
        <v>5.5203107789178461</v>
      </c>
      <c r="C10396">
        <f t="shared" si="1612"/>
        <v>1.1864808903212811</v>
      </c>
      <c r="D10396">
        <f t="shared" si="1613"/>
        <v>5.5204541419812561</v>
      </c>
      <c r="E10396">
        <f t="shared" si="1614"/>
        <v>0.71683838298275626</v>
      </c>
      <c r="F10396" t="b">
        <f t="shared" si="1615"/>
        <v>1</v>
      </c>
      <c r="G10396" t="b">
        <f t="shared" si="1616"/>
        <v>1</v>
      </c>
      <c r="H10396" t="b">
        <f t="shared" si="1617"/>
        <v>1</v>
      </c>
      <c r="I10396" t="b">
        <f t="shared" si="1618"/>
        <v>0</v>
      </c>
      <c r="J10396" t="b">
        <f t="shared" si="1619"/>
        <v>0</v>
      </c>
    </row>
    <row r="10397" spans="1:10">
      <c r="A10397">
        <f t="shared" si="1610"/>
        <v>2.5057826326977088</v>
      </c>
      <c r="B10397">
        <f t="shared" si="1611"/>
        <v>5.5205975156890217</v>
      </c>
      <c r="C10397">
        <f t="shared" si="1612"/>
        <v>1.1865689836145361</v>
      </c>
      <c r="D10397">
        <f t="shared" si="1613"/>
        <v>5.5207408893967873</v>
      </c>
      <c r="E10397">
        <f t="shared" si="1614"/>
        <v>0.7172547657088939</v>
      </c>
      <c r="F10397" t="b">
        <f t="shared" si="1615"/>
        <v>1</v>
      </c>
      <c r="G10397" t="b">
        <f t="shared" si="1616"/>
        <v>1</v>
      </c>
      <c r="H10397" t="b">
        <f t="shared" si="1617"/>
        <v>1</v>
      </c>
      <c r="I10397" t="b">
        <f t="shared" si="1618"/>
        <v>0</v>
      </c>
      <c r="J10397" t="b">
        <f t="shared" si="1619"/>
        <v>0</v>
      </c>
    </row>
    <row r="10398" spans="1:10">
      <c r="A10398">
        <f t="shared" ref="A10398:A10461" si="1620">IF(H10397, A10397+$D$22, A10397)</f>
        <v>2.5060242936710617</v>
      </c>
      <c r="B10398">
        <f t="shared" ref="B10398:B10461" si="1621">IF(NOT(I10397),$D10397+$C10398*$D$22/2,$B10397)</f>
        <v>5.5208842737486128</v>
      </c>
      <c r="C10398">
        <f t="shared" ref="C10398:C10461" si="1622">IF(NOT(I10397),C10397+$D$22*(COS($D10397)-$D$17*(SIN($D10397)+C10397^2)),C10397)</f>
        <v>1.1866570744651488</v>
      </c>
      <c r="D10398">
        <f t="shared" ref="D10398:D10461" si="1623">B10398+C10398*$D$22/2</f>
        <v>5.5210276581004383</v>
      </c>
      <c r="E10398">
        <f t="shared" ref="E10398:E10461" si="1624">SIN($D10398)+C10398^2</f>
        <v>0.71767123034889402</v>
      </c>
      <c r="F10398" t="b">
        <f t="shared" ref="F10398:F10461" si="1625">(E10398&gt;=0)</f>
        <v>1</v>
      </c>
      <c r="G10398" t="b">
        <f t="shared" ref="G10398:G10461" si="1626">(C10398&gt;=0)</f>
        <v>1</v>
      </c>
      <c r="H10398" t="b">
        <f t="shared" ref="H10398:H10461" si="1627">(D10398&lt;$D$23)</f>
        <v>1</v>
      </c>
      <c r="I10398" t="b">
        <f t="shared" ref="I10398:I10461" si="1628">OR(I10397,NOT(AND(F10398,G10398,H10398)))</f>
        <v>0</v>
      </c>
      <c r="J10398" t="b">
        <f t="shared" ref="J10398:J10461" si="1629">OR(J10397,  AND(NOT(H10398), G10398, F10398))</f>
        <v>0</v>
      </c>
    </row>
    <row r="10399" spans="1:10">
      <c r="A10399">
        <f t="shared" si="1620"/>
        <v>2.5062659546444146</v>
      </c>
      <c r="B10399">
        <f t="shared" si="1621"/>
        <v>5.521171053096027</v>
      </c>
      <c r="C10399">
        <f t="shared" si="1622"/>
        <v>1.1867451628524046</v>
      </c>
      <c r="D10399">
        <f t="shared" si="1623"/>
        <v>5.5213144480916156</v>
      </c>
      <c r="E10399">
        <f t="shared" si="1624"/>
        <v>0.71808777684746172</v>
      </c>
      <c r="F10399" t="b">
        <f t="shared" si="1625"/>
        <v>1</v>
      </c>
      <c r="G10399" t="b">
        <f t="shared" si="1626"/>
        <v>1</v>
      </c>
      <c r="H10399" t="b">
        <f t="shared" si="1627"/>
        <v>1</v>
      </c>
      <c r="I10399" t="b">
        <f t="shared" si="1628"/>
        <v>0</v>
      </c>
      <c r="J10399" t="b">
        <f t="shared" si="1629"/>
        <v>0</v>
      </c>
    </row>
    <row r="10400" spans="1:10">
      <c r="A10400">
        <f t="shared" si="1620"/>
        <v>2.5065076156177675</v>
      </c>
      <c r="B10400">
        <f t="shared" si="1621"/>
        <v>5.5214578537306664</v>
      </c>
      <c r="C10400">
        <f t="shared" si="1622"/>
        <v>1.1868332487555884</v>
      </c>
      <c r="D10400">
        <f t="shared" si="1623"/>
        <v>5.5216012593697172</v>
      </c>
      <c r="E10400">
        <f t="shared" si="1624"/>
        <v>0.71850440514926806</v>
      </c>
      <c r="F10400" t="b">
        <f t="shared" si="1625"/>
        <v>1</v>
      </c>
      <c r="G10400" t="b">
        <f t="shared" si="1626"/>
        <v>1</v>
      </c>
      <c r="H10400" t="b">
        <f t="shared" si="1627"/>
        <v>1</v>
      </c>
      <c r="I10400" t="b">
        <f t="shared" si="1628"/>
        <v>0</v>
      </c>
      <c r="J10400" t="b">
        <f t="shared" si="1629"/>
        <v>0</v>
      </c>
    </row>
    <row r="10401" spans="1:10">
      <c r="A10401">
        <f t="shared" si="1620"/>
        <v>2.5067492765911203</v>
      </c>
      <c r="B10401">
        <f t="shared" si="1621"/>
        <v>5.5217446756519282</v>
      </c>
      <c r="C10401">
        <f t="shared" si="1622"/>
        <v>1.1869213321539842</v>
      </c>
      <c r="D10401">
        <f t="shared" si="1623"/>
        <v>5.5218880919341391</v>
      </c>
      <c r="E10401">
        <f t="shared" si="1624"/>
        <v>0.71892111519895452</v>
      </c>
      <c r="F10401" t="b">
        <f t="shared" si="1625"/>
        <v>1</v>
      </c>
      <c r="G10401" t="b">
        <f t="shared" si="1626"/>
        <v>1</v>
      </c>
      <c r="H10401" t="b">
        <f t="shared" si="1627"/>
        <v>1</v>
      </c>
      <c r="I10401" t="b">
        <f t="shared" si="1628"/>
        <v>0</v>
      </c>
      <c r="J10401" t="b">
        <f t="shared" si="1629"/>
        <v>0</v>
      </c>
    </row>
    <row r="10402" spans="1:10">
      <c r="A10402">
        <f t="shared" si="1620"/>
        <v>2.5069909375644732</v>
      </c>
      <c r="B10402">
        <f t="shared" si="1621"/>
        <v>5.5220315188592046</v>
      </c>
      <c r="C10402">
        <f t="shared" si="1622"/>
        <v>1.1870094130268756</v>
      </c>
      <c r="D10402">
        <f t="shared" si="1623"/>
        <v>5.5221749457842702</v>
      </c>
      <c r="E10402">
        <f t="shared" si="1624"/>
        <v>0.71933790694112976</v>
      </c>
      <c r="F10402" t="b">
        <f t="shared" si="1625"/>
        <v>1</v>
      </c>
      <c r="G10402" t="b">
        <f t="shared" si="1626"/>
        <v>1</v>
      </c>
      <c r="H10402" t="b">
        <f t="shared" si="1627"/>
        <v>1</v>
      </c>
      <c r="I10402" t="b">
        <f t="shared" si="1628"/>
        <v>0</v>
      </c>
      <c r="J10402" t="b">
        <f t="shared" si="1629"/>
        <v>0</v>
      </c>
    </row>
    <row r="10403" spans="1:10">
      <c r="A10403">
        <f t="shared" si="1620"/>
        <v>2.5072325985378261</v>
      </c>
      <c r="B10403">
        <f t="shared" si="1621"/>
        <v>5.522318383351883</v>
      </c>
      <c r="C10403">
        <f t="shared" si="1622"/>
        <v>1.1870974913535457</v>
      </c>
      <c r="D10403">
        <f t="shared" si="1623"/>
        <v>5.5224618209194958</v>
      </c>
      <c r="E10403">
        <f t="shared" si="1624"/>
        <v>0.71975478032037299</v>
      </c>
      <c r="F10403" t="b">
        <f t="shared" si="1625"/>
        <v>1</v>
      </c>
      <c r="G10403" t="b">
        <f t="shared" si="1626"/>
        <v>1</v>
      </c>
      <c r="H10403" t="b">
        <f t="shared" si="1627"/>
        <v>1</v>
      </c>
      <c r="I10403" t="b">
        <f t="shared" si="1628"/>
        <v>0</v>
      </c>
      <c r="J10403" t="b">
        <f t="shared" si="1629"/>
        <v>0</v>
      </c>
    </row>
    <row r="10404" spans="1:10">
      <c r="A10404">
        <f t="shared" si="1620"/>
        <v>2.507474259511179</v>
      </c>
      <c r="B10404">
        <f t="shared" si="1621"/>
        <v>5.522605269129345</v>
      </c>
      <c r="C10404">
        <f t="shared" si="1622"/>
        <v>1.1871855671132769</v>
      </c>
      <c r="D10404">
        <f t="shared" si="1623"/>
        <v>5.5227487173391943</v>
      </c>
      <c r="E10404">
        <f t="shared" si="1624"/>
        <v>0.72017173528122969</v>
      </c>
      <c r="F10404" t="b">
        <f t="shared" si="1625"/>
        <v>1</v>
      </c>
      <c r="G10404" t="b">
        <f t="shared" si="1626"/>
        <v>1</v>
      </c>
      <c r="H10404" t="b">
        <f t="shared" si="1627"/>
        <v>1</v>
      </c>
      <c r="I10404" t="b">
        <f t="shared" si="1628"/>
        <v>0</v>
      </c>
      <c r="J10404" t="b">
        <f t="shared" si="1629"/>
        <v>0</v>
      </c>
    </row>
    <row r="10405" spans="1:10">
      <c r="A10405">
        <f t="shared" si="1620"/>
        <v>2.5077159204845318</v>
      </c>
      <c r="B10405">
        <f t="shared" si="1621"/>
        <v>5.5228921761909682</v>
      </c>
      <c r="C10405">
        <f t="shared" si="1622"/>
        <v>1.1872736402853514</v>
      </c>
      <c r="D10405">
        <f t="shared" si="1623"/>
        <v>5.5230356350427421</v>
      </c>
      <c r="E10405">
        <f t="shared" si="1624"/>
        <v>0.72058877176821701</v>
      </c>
      <c r="F10405" t="b">
        <f t="shared" si="1625"/>
        <v>1</v>
      </c>
      <c r="G10405" t="b">
        <f t="shared" si="1626"/>
        <v>1</v>
      </c>
      <c r="H10405" t="b">
        <f t="shared" si="1627"/>
        <v>1</v>
      </c>
      <c r="I10405" t="b">
        <f t="shared" si="1628"/>
        <v>0</v>
      </c>
      <c r="J10405" t="b">
        <f t="shared" si="1629"/>
        <v>0</v>
      </c>
    </row>
    <row r="10406" spans="1:10">
      <c r="A10406">
        <f t="shared" si="1620"/>
        <v>2.5079575814578847</v>
      </c>
      <c r="B10406">
        <f t="shared" si="1621"/>
        <v>5.5231791045361254</v>
      </c>
      <c r="C10406">
        <f t="shared" si="1622"/>
        <v>1.1873617108490506</v>
      </c>
      <c r="D10406">
        <f t="shared" si="1623"/>
        <v>5.5233225740295087</v>
      </c>
      <c r="E10406">
        <f t="shared" si="1624"/>
        <v>0.72100588972581903</v>
      </c>
      <c r="F10406" t="b">
        <f t="shared" si="1625"/>
        <v>1</v>
      </c>
      <c r="G10406" t="b">
        <f t="shared" si="1626"/>
        <v>1</v>
      </c>
      <c r="H10406" t="b">
        <f t="shared" si="1627"/>
        <v>1</v>
      </c>
      <c r="I10406" t="b">
        <f t="shared" si="1628"/>
        <v>0</v>
      </c>
      <c r="J10406" t="b">
        <f t="shared" si="1629"/>
        <v>0</v>
      </c>
    </row>
    <row r="10407" spans="1:10">
      <c r="A10407">
        <f t="shared" si="1620"/>
        <v>2.5081992424312376</v>
      </c>
      <c r="B10407">
        <f t="shared" si="1621"/>
        <v>5.5234660541641833</v>
      </c>
      <c r="C10407">
        <f t="shared" si="1622"/>
        <v>1.1874497787836553</v>
      </c>
      <c r="D10407">
        <f t="shared" si="1623"/>
        <v>5.523609534298858</v>
      </c>
      <c r="E10407">
        <f t="shared" si="1624"/>
        <v>0.72142308909848807</v>
      </c>
      <c r="F10407" t="b">
        <f t="shared" si="1625"/>
        <v>1</v>
      </c>
      <c r="G10407" t="b">
        <f t="shared" si="1626"/>
        <v>1</v>
      </c>
      <c r="H10407" t="b">
        <f t="shared" si="1627"/>
        <v>1</v>
      </c>
      <c r="I10407" t="b">
        <f t="shared" si="1628"/>
        <v>0</v>
      </c>
      <c r="J10407" t="b">
        <f t="shared" si="1629"/>
        <v>0</v>
      </c>
    </row>
    <row r="10408" spans="1:10">
      <c r="A10408">
        <f t="shared" si="1620"/>
        <v>2.5084409034045905</v>
      </c>
      <c r="B10408">
        <f t="shared" si="1621"/>
        <v>5.5237530250745035</v>
      </c>
      <c r="C10408">
        <f t="shared" si="1622"/>
        <v>1.1875378440684459</v>
      </c>
      <c r="D10408">
        <f t="shared" si="1623"/>
        <v>5.523896515850149</v>
      </c>
      <c r="E10408">
        <f t="shared" si="1624"/>
        <v>0.72184036983064526</v>
      </c>
      <c r="F10408" t="b">
        <f t="shared" si="1625"/>
        <v>1</v>
      </c>
      <c r="G10408" t="b">
        <f t="shared" si="1626"/>
        <v>1</v>
      </c>
      <c r="H10408" t="b">
        <f t="shared" si="1627"/>
        <v>1</v>
      </c>
      <c r="I10408" t="b">
        <f t="shared" si="1628"/>
        <v>0</v>
      </c>
      <c r="J10408" t="b">
        <f t="shared" si="1629"/>
        <v>0</v>
      </c>
    </row>
    <row r="10409" spans="1:10">
      <c r="A10409">
        <f t="shared" si="1620"/>
        <v>2.5086825643779433</v>
      </c>
      <c r="B10409">
        <f t="shared" si="1621"/>
        <v>5.5240400172664428</v>
      </c>
      <c r="C10409">
        <f t="shared" si="1622"/>
        <v>1.187625906682702</v>
      </c>
      <c r="D10409">
        <f t="shared" si="1623"/>
        <v>5.5241835186827366</v>
      </c>
      <c r="E10409">
        <f t="shared" si="1624"/>
        <v>0.72225773186668063</v>
      </c>
      <c r="F10409" t="b">
        <f t="shared" si="1625"/>
        <v>1</v>
      </c>
      <c r="G10409" t="b">
        <f t="shared" si="1626"/>
        <v>1</v>
      </c>
      <c r="H10409" t="b">
        <f t="shared" si="1627"/>
        <v>1</v>
      </c>
      <c r="I10409" t="b">
        <f t="shared" si="1628"/>
        <v>0</v>
      </c>
      <c r="J10409" t="b">
        <f t="shared" si="1629"/>
        <v>0</v>
      </c>
    </row>
    <row r="10410" spans="1:10">
      <c r="A10410">
        <f t="shared" si="1620"/>
        <v>2.5089242253512962</v>
      </c>
      <c r="B10410">
        <f t="shared" si="1621"/>
        <v>5.5243270307393537</v>
      </c>
      <c r="C10410">
        <f t="shared" si="1622"/>
        <v>1.1877139666057031</v>
      </c>
      <c r="D10410">
        <f t="shared" si="1623"/>
        <v>5.5244705427959708</v>
      </c>
      <c r="E10410">
        <f t="shared" si="1624"/>
        <v>0.72267517515095381</v>
      </c>
      <c r="F10410" t="b">
        <f t="shared" si="1625"/>
        <v>1</v>
      </c>
      <c r="G10410" t="b">
        <f t="shared" si="1626"/>
        <v>1</v>
      </c>
      <c r="H10410" t="b">
        <f t="shared" si="1627"/>
        <v>1</v>
      </c>
      <c r="I10410" t="b">
        <f t="shared" si="1628"/>
        <v>0</v>
      </c>
      <c r="J10410" t="b">
        <f t="shared" si="1629"/>
        <v>0</v>
      </c>
    </row>
    <row r="10411" spans="1:10">
      <c r="A10411">
        <f t="shared" si="1620"/>
        <v>2.5091658863246491</v>
      </c>
      <c r="B10411">
        <f t="shared" si="1621"/>
        <v>5.5246140654925844</v>
      </c>
      <c r="C10411">
        <f t="shared" si="1622"/>
        <v>1.1878020238167279</v>
      </c>
      <c r="D10411">
        <f t="shared" si="1623"/>
        <v>5.5247575881891979</v>
      </c>
      <c r="E10411">
        <f t="shared" si="1624"/>
        <v>0.72309269962779399</v>
      </c>
      <c r="F10411" t="b">
        <f t="shared" si="1625"/>
        <v>1</v>
      </c>
      <c r="G10411" t="b">
        <f t="shared" si="1626"/>
        <v>1</v>
      </c>
      <c r="H10411" t="b">
        <f t="shared" si="1627"/>
        <v>1</v>
      </c>
      <c r="I10411" t="b">
        <f t="shared" si="1628"/>
        <v>0</v>
      </c>
      <c r="J10411" t="b">
        <f t="shared" si="1629"/>
        <v>0</v>
      </c>
    </row>
    <row r="10412" spans="1:10">
      <c r="A10412">
        <f t="shared" si="1620"/>
        <v>2.509407547298002</v>
      </c>
      <c r="B10412">
        <f t="shared" si="1621"/>
        <v>5.5249011215254766</v>
      </c>
      <c r="C10412">
        <f t="shared" si="1622"/>
        <v>1.1878900782950548</v>
      </c>
      <c r="D10412">
        <f t="shared" si="1623"/>
        <v>5.5250446548617553</v>
      </c>
      <c r="E10412">
        <f t="shared" si="1624"/>
        <v>0.7235103052414954</v>
      </c>
      <c r="F10412" t="b">
        <f t="shared" si="1625"/>
        <v>1</v>
      </c>
      <c r="G10412" t="b">
        <f t="shared" si="1626"/>
        <v>1</v>
      </c>
      <c r="H10412" t="b">
        <f t="shared" si="1627"/>
        <v>1</v>
      </c>
      <c r="I10412" t="b">
        <f t="shared" si="1628"/>
        <v>0</v>
      </c>
      <c r="J10412" t="b">
        <f t="shared" si="1629"/>
        <v>0</v>
      </c>
    </row>
    <row r="10413" spans="1:10">
      <c r="A10413">
        <f t="shared" si="1620"/>
        <v>2.5096492082713548</v>
      </c>
      <c r="B10413">
        <f t="shared" si="1621"/>
        <v>5.525188198837367</v>
      </c>
      <c r="C10413">
        <f t="shared" si="1622"/>
        <v>1.1879781300199612</v>
      </c>
      <c r="D10413">
        <f t="shared" si="1623"/>
        <v>5.5253317428129787</v>
      </c>
      <c r="E10413">
        <f t="shared" si="1624"/>
        <v>0.72392799193632351</v>
      </c>
      <c r="F10413" t="b">
        <f t="shared" si="1625"/>
        <v>1</v>
      </c>
      <c r="G10413" t="b">
        <f t="shared" si="1626"/>
        <v>1</v>
      </c>
      <c r="H10413" t="b">
        <f t="shared" si="1627"/>
        <v>1</v>
      </c>
      <c r="I10413" t="b">
        <f t="shared" si="1628"/>
        <v>0</v>
      </c>
      <c r="J10413" t="b">
        <f t="shared" si="1629"/>
        <v>0</v>
      </c>
    </row>
    <row r="10414" spans="1:10">
      <c r="A10414">
        <f t="shared" si="1620"/>
        <v>2.5098908692447077</v>
      </c>
      <c r="B10414">
        <f t="shared" si="1621"/>
        <v>5.5254752974275876</v>
      </c>
      <c r="C10414">
        <f t="shared" si="1622"/>
        <v>1.1880661789707245</v>
      </c>
      <c r="D10414">
        <f t="shared" si="1623"/>
        <v>5.5256188520421965</v>
      </c>
      <c r="E10414">
        <f t="shared" si="1624"/>
        <v>0.7243457596565116</v>
      </c>
      <c r="F10414" t="b">
        <f t="shared" si="1625"/>
        <v>1</v>
      </c>
      <c r="G10414" t="b">
        <f t="shared" si="1626"/>
        <v>1</v>
      </c>
      <c r="H10414" t="b">
        <f t="shared" si="1627"/>
        <v>1</v>
      </c>
      <c r="I10414" t="b">
        <f t="shared" si="1628"/>
        <v>0</v>
      </c>
      <c r="J10414" t="b">
        <f t="shared" si="1629"/>
        <v>0</v>
      </c>
    </row>
    <row r="10415" spans="1:10">
      <c r="A10415">
        <f t="shared" si="1620"/>
        <v>2.5101325302180606</v>
      </c>
      <c r="B10415">
        <f t="shared" si="1621"/>
        <v>5.5257624172954651</v>
      </c>
      <c r="C10415">
        <f t="shared" si="1622"/>
        <v>1.1881542251266215</v>
      </c>
      <c r="D10415">
        <f t="shared" si="1623"/>
        <v>5.5259059825487338</v>
      </c>
      <c r="E10415">
        <f t="shared" si="1624"/>
        <v>0.72476360834626263</v>
      </c>
      <c r="F10415" t="b">
        <f t="shared" si="1625"/>
        <v>1</v>
      </c>
      <c r="G10415" t="b">
        <f t="shared" si="1626"/>
        <v>1</v>
      </c>
      <c r="H10415" t="b">
        <f t="shared" si="1627"/>
        <v>1</v>
      </c>
      <c r="I10415" t="b">
        <f t="shared" si="1628"/>
        <v>0</v>
      </c>
      <c r="J10415" t="b">
        <f t="shared" si="1629"/>
        <v>0</v>
      </c>
    </row>
    <row r="10416" spans="1:10">
      <c r="A10416">
        <f t="shared" si="1620"/>
        <v>2.5103741911914135</v>
      </c>
      <c r="B10416">
        <f t="shared" si="1621"/>
        <v>5.526049558440322</v>
      </c>
      <c r="C10416">
        <f t="shared" si="1622"/>
        <v>1.188242268466928</v>
      </c>
      <c r="D10416">
        <f t="shared" si="1623"/>
        <v>5.5261931343319102</v>
      </c>
      <c r="E10416">
        <f t="shared" si="1624"/>
        <v>0.72518153794974671</v>
      </c>
      <c r="F10416" t="b">
        <f t="shared" si="1625"/>
        <v>1</v>
      </c>
      <c r="G10416" t="b">
        <f t="shared" si="1626"/>
        <v>1</v>
      </c>
      <c r="H10416" t="b">
        <f t="shared" si="1627"/>
        <v>1</v>
      </c>
      <c r="I10416" t="b">
        <f t="shared" si="1628"/>
        <v>0</v>
      </c>
      <c r="J10416" t="b">
        <f t="shared" si="1629"/>
        <v>0</v>
      </c>
    </row>
    <row r="10417" spans="1:10">
      <c r="A10417">
        <f t="shared" si="1620"/>
        <v>2.5106158521647663</v>
      </c>
      <c r="B10417">
        <f t="shared" si="1621"/>
        <v>5.526336720861476</v>
      </c>
      <c r="C10417">
        <f t="shared" si="1622"/>
        <v>1.1883303089709201</v>
      </c>
      <c r="D10417">
        <f t="shared" si="1623"/>
        <v>5.5264803073910418</v>
      </c>
      <c r="E10417">
        <f t="shared" si="1624"/>
        <v>0.7255995484111053</v>
      </c>
      <c r="F10417" t="b">
        <f t="shared" si="1625"/>
        <v>1</v>
      </c>
      <c r="G10417" t="b">
        <f t="shared" si="1626"/>
        <v>1</v>
      </c>
      <c r="H10417" t="b">
        <f t="shared" si="1627"/>
        <v>1</v>
      </c>
      <c r="I10417" t="b">
        <f t="shared" si="1628"/>
        <v>0</v>
      </c>
      <c r="J10417" t="b">
        <f t="shared" si="1629"/>
        <v>0</v>
      </c>
    </row>
    <row r="10418" spans="1:10">
      <c r="A10418">
        <f t="shared" si="1620"/>
        <v>2.5108575131381192</v>
      </c>
      <c r="B10418">
        <f t="shared" si="1621"/>
        <v>5.5266239045582388</v>
      </c>
      <c r="C10418">
        <f t="shared" si="1622"/>
        <v>1.1884183466178724</v>
      </c>
      <c r="D10418">
        <f t="shared" si="1623"/>
        <v>5.5267675017254358</v>
      </c>
      <c r="E10418">
        <f t="shared" si="1624"/>
        <v>0.72601763967444466</v>
      </c>
      <c r="F10418" t="b">
        <f t="shared" si="1625"/>
        <v>1</v>
      </c>
      <c r="G10418" t="b">
        <f t="shared" si="1626"/>
        <v>1</v>
      </c>
      <c r="H10418" t="b">
        <f t="shared" si="1627"/>
        <v>1</v>
      </c>
      <c r="I10418" t="b">
        <f t="shared" si="1628"/>
        <v>0</v>
      </c>
      <c r="J10418" t="b">
        <f t="shared" si="1629"/>
        <v>0</v>
      </c>
    </row>
    <row r="10419" spans="1:10">
      <c r="A10419">
        <f t="shared" si="1620"/>
        <v>2.5110991741114721</v>
      </c>
      <c r="B10419">
        <f t="shared" si="1621"/>
        <v>5.5269111095299168</v>
      </c>
      <c r="C10419">
        <f t="shared" si="1622"/>
        <v>1.1885063813870598</v>
      </c>
      <c r="D10419">
        <f t="shared" si="1623"/>
        <v>5.5270547173343978</v>
      </c>
      <c r="E10419">
        <f t="shared" si="1624"/>
        <v>0.7264358116838423</v>
      </c>
      <c r="F10419" t="b">
        <f t="shared" si="1625"/>
        <v>1</v>
      </c>
      <c r="G10419" t="b">
        <f t="shared" si="1626"/>
        <v>1</v>
      </c>
      <c r="H10419" t="b">
        <f t="shared" si="1627"/>
        <v>1</v>
      </c>
      <c r="I10419" t="b">
        <f t="shared" si="1628"/>
        <v>0</v>
      </c>
      <c r="J10419" t="b">
        <f t="shared" si="1629"/>
        <v>0</v>
      </c>
    </row>
    <row r="10420" spans="1:10">
      <c r="A10420">
        <f t="shared" si="1620"/>
        <v>2.511340835084825</v>
      </c>
      <c r="B10420">
        <f t="shared" si="1621"/>
        <v>5.5271983357758128</v>
      </c>
      <c r="C10420">
        <f t="shared" si="1622"/>
        <v>1.1885944132577564</v>
      </c>
      <c r="D10420">
        <f t="shared" si="1623"/>
        <v>5.5273419542172277</v>
      </c>
      <c r="E10420">
        <f t="shared" si="1624"/>
        <v>0.72685406438334454</v>
      </c>
      <c r="F10420" t="b">
        <f t="shared" si="1625"/>
        <v>1</v>
      </c>
      <c r="G10420" t="b">
        <f t="shared" si="1626"/>
        <v>1</v>
      </c>
      <c r="H10420" t="b">
        <f t="shared" si="1627"/>
        <v>1</v>
      </c>
      <c r="I10420" t="b">
        <f t="shared" si="1628"/>
        <v>0</v>
      </c>
      <c r="J10420" t="b">
        <f t="shared" si="1629"/>
        <v>0</v>
      </c>
    </row>
    <row r="10421" spans="1:10">
      <c r="A10421">
        <f t="shared" si="1620"/>
        <v>2.5115824960581778</v>
      </c>
      <c r="B10421">
        <f t="shared" si="1621"/>
        <v>5.5274855832952241</v>
      </c>
      <c r="C10421">
        <f t="shared" si="1622"/>
        <v>1.1886824422092357</v>
      </c>
      <c r="D10421">
        <f t="shared" si="1623"/>
        <v>5.5276292123732205</v>
      </c>
      <c r="E10421">
        <f t="shared" si="1624"/>
        <v>0.72727239771696561</v>
      </c>
      <c r="F10421" t="b">
        <f t="shared" si="1625"/>
        <v>1</v>
      </c>
      <c r="G10421" t="b">
        <f t="shared" si="1626"/>
        <v>1</v>
      </c>
      <c r="H10421" t="b">
        <f t="shared" si="1627"/>
        <v>1</v>
      </c>
      <c r="I10421" t="b">
        <f t="shared" si="1628"/>
        <v>0</v>
      </c>
      <c r="J10421" t="b">
        <f t="shared" si="1629"/>
        <v>0</v>
      </c>
    </row>
    <row r="10422" spans="1:10">
      <c r="A10422">
        <f t="shared" si="1620"/>
        <v>2.5118241570315307</v>
      </c>
      <c r="B10422">
        <f t="shared" si="1621"/>
        <v>5.5277728520874421</v>
      </c>
      <c r="C10422">
        <f t="shared" si="1622"/>
        <v>1.1887704682207709</v>
      </c>
      <c r="D10422">
        <f t="shared" si="1623"/>
        <v>5.5279164918016637</v>
      </c>
      <c r="E10422">
        <f t="shared" si="1624"/>
        <v>0.7276908116286871</v>
      </c>
      <c r="F10422" t="b">
        <f t="shared" si="1625"/>
        <v>1</v>
      </c>
      <c r="G10422" t="b">
        <f t="shared" si="1626"/>
        <v>1</v>
      </c>
      <c r="H10422" t="b">
        <f t="shared" si="1627"/>
        <v>1</v>
      </c>
      <c r="I10422" t="b">
        <f t="shared" si="1628"/>
        <v>0</v>
      </c>
      <c r="J10422" t="b">
        <f t="shared" si="1629"/>
        <v>0</v>
      </c>
    </row>
    <row r="10423" spans="1:10">
      <c r="A10423">
        <f t="shared" si="1620"/>
        <v>2.5120658180048836</v>
      </c>
      <c r="B10423">
        <f t="shared" si="1621"/>
        <v>5.5280601421517535</v>
      </c>
      <c r="C10423">
        <f t="shared" si="1622"/>
        <v>1.1888584912716345</v>
      </c>
      <c r="D10423">
        <f t="shared" si="1623"/>
        <v>5.5282037925018432</v>
      </c>
      <c r="E10423">
        <f t="shared" si="1624"/>
        <v>0.72810930606246149</v>
      </c>
      <c r="F10423" t="b">
        <f t="shared" si="1625"/>
        <v>1</v>
      </c>
      <c r="G10423" t="b">
        <f t="shared" si="1626"/>
        <v>1</v>
      </c>
      <c r="H10423" t="b">
        <f t="shared" si="1627"/>
        <v>1</v>
      </c>
      <c r="I10423" t="b">
        <f t="shared" si="1628"/>
        <v>0</v>
      </c>
      <c r="J10423" t="b">
        <f t="shared" si="1629"/>
        <v>0</v>
      </c>
    </row>
    <row r="10424" spans="1:10">
      <c r="A10424">
        <f t="shared" si="1620"/>
        <v>2.5123074789782365</v>
      </c>
      <c r="B10424">
        <f t="shared" si="1621"/>
        <v>5.5283474534874406</v>
      </c>
      <c r="C10424">
        <f t="shared" si="1622"/>
        <v>1.1889465113410984</v>
      </c>
      <c r="D10424">
        <f t="shared" si="1623"/>
        <v>5.528491114473038</v>
      </c>
      <c r="E10424">
        <f t="shared" si="1624"/>
        <v>0.728527880962208</v>
      </c>
      <c r="F10424" t="b">
        <f t="shared" si="1625"/>
        <v>1</v>
      </c>
      <c r="G10424" t="b">
        <f t="shared" si="1626"/>
        <v>1</v>
      </c>
      <c r="H10424" t="b">
        <f t="shared" si="1627"/>
        <v>1</v>
      </c>
      <c r="I10424" t="b">
        <f t="shared" si="1628"/>
        <v>0</v>
      </c>
      <c r="J10424" t="b">
        <f t="shared" si="1629"/>
        <v>0</v>
      </c>
    </row>
    <row r="10425" spans="1:10">
      <c r="A10425">
        <f t="shared" si="1620"/>
        <v>2.5125491399515893</v>
      </c>
      <c r="B10425">
        <f t="shared" si="1621"/>
        <v>5.5286347860937806</v>
      </c>
      <c r="C10425">
        <f t="shared" si="1622"/>
        <v>1.1890345284084345</v>
      </c>
      <c r="D10425">
        <f t="shared" si="1623"/>
        <v>5.5287784577145231</v>
      </c>
      <c r="E10425">
        <f t="shared" si="1624"/>
        <v>0.7289465362718166</v>
      </c>
      <c r="F10425" t="b">
        <f t="shared" si="1625"/>
        <v>1</v>
      </c>
      <c r="G10425" t="b">
        <f t="shared" si="1626"/>
        <v>1</v>
      </c>
      <c r="H10425" t="b">
        <f t="shared" si="1627"/>
        <v>1</v>
      </c>
      <c r="I10425" t="b">
        <f t="shared" si="1628"/>
        <v>0</v>
      </c>
      <c r="J10425" t="b">
        <f t="shared" si="1629"/>
        <v>0</v>
      </c>
    </row>
    <row r="10426" spans="1:10">
      <c r="A10426">
        <f t="shared" si="1620"/>
        <v>2.5127908009249422</v>
      </c>
      <c r="B10426">
        <f t="shared" si="1621"/>
        <v>5.5289221399700459</v>
      </c>
      <c r="C10426">
        <f t="shared" si="1622"/>
        <v>1.1891225424529139</v>
      </c>
      <c r="D10426">
        <f t="shared" si="1623"/>
        <v>5.5290658222255686</v>
      </c>
      <c r="E10426">
        <f t="shared" si="1624"/>
        <v>0.72936527193514544</v>
      </c>
      <c r="F10426" t="b">
        <f t="shared" si="1625"/>
        <v>1</v>
      </c>
      <c r="G10426" t="b">
        <f t="shared" si="1626"/>
        <v>1</v>
      </c>
      <c r="H10426" t="b">
        <f t="shared" si="1627"/>
        <v>1</v>
      </c>
      <c r="I10426" t="b">
        <f t="shared" si="1628"/>
        <v>0</v>
      </c>
      <c r="J10426" t="b">
        <f t="shared" si="1629"/>
        <v>0</v>
      </c>
    </row>
    <row r="10427" spans="1:10">
      <c r="A10427">
        <f t="shared" si="1620"/>
        <v>2.5130324618982951</v>
      </c>
      <c r="B10427">
        <f t="shared" si="1621"/>
        <v>5.529209515115503</v>
      </c>
      <c r="C10427">
        <f t="shared" si="1622"/>
        <v>1.1892105534538071</v>
      </c>
      <c r="D10427">
        <f t="shared" si="1623"/>
        <v>5.5293532080054373</v>
      </c>
      <c r="E10427">
        <f t="shared" si="1624"/>
        <v>0.72978408789601901</v>
      </c>
      <c r="F10427" t="b">
        <f t="shared" si="1625"/>
        <v>1</v>
      </c>
      <c r="G10427" t="b">
        <f t="shared" si="1626"/>
        <v>1</v>
      </c>
      <c r="H10427" t="b">
        <f t="shared" si="1627"/>
        <v>1</v>
      </c>
      <c r="I10427" t="b">
        <f t="shared" si="1628"/>
        <v>0</v>
      </c>
      <c r="J10427" t="b">
        <f t="shared" si="1629"/>
        <v>0</v>
      </c>
    </row>
    <row r="10428" spans="1:10">
      <c r="A10428">
        <f t="shared" si="1620"/>
        <v>2.513274122871648</v>
      </c>
      <c r="B10428">
        <f t="shared" si="1621"/>
        <v>5.5294969115294137</v>
      </c>
      <c r="C10428">
        <f t="shared" si="1622"/>
        <v>1.1892985613903841</v>
      </c>
      <c r="D10428">
        <f t="shared" si="1623"/>
        <v>5.5296406150533901</v>
      </c>
      <c r="E10428">
        <f t="shared" si="1624"/>
        <v>0.73020298409823259</v>
      </c>
      <c r="F10428" t="b">
        <f t="shared" si="1625"/>
        <v>1</v>
      </c>
      <c r="G10428" t="b">
        <f t="shared" si="1626"/>
        <v>1</v>
      </c>
      <c r="H10428" t="b">
        <f t="shared" si="1627"/>
        <v>1</v>
      </c>
      <c r="I10428" t="b">
        <f t="shared" si="1628"/>
        <v>0</v>
      </c>
      <c r="J10428" t="b">
        <f t="shared" si="1629"/>
        <v>0</v>
      </c>
    </row>
    <row r="10429" spans="1:10">
      <c r="A10429">
        <f t="shared" si="1620"/>
        <v>2.5135157838450009</v>
      </c>
      <c r="B10429">
        <f t="shared" si="1621"/>
        <v>5.5297843292110356</v>
      </c>
      <c r="C10429">
        <f t="shared" si="1622"/>
        <v>1.1893865662419147</v>
      </c>
      <c r="D10429">
        <f t="shared" si="1623"/>
        <v>5.529928043368681</v>
      </c>
      <c r="E10429">
        <f t="shared" si="1624"/>
        <v>0.73062196048555006</v>
      </c>
      <c r="F10429" t="b">
        <f t="shared" si="1625"/>
        <v>1</v>
      </c>
      <c r="G10429" t="b">
        <f t="shared" si="1626"/>
        <v>1</v>
      </c>
      <c r="H10429" t="b">
        <f t="shared" si="1627"/>
        <v>1</v>
      </c>
      <c r="I10429" t="b">
        <f t="shared" si="1628"/>
        <v>0</v>
      </c>
      <c r="J10429" t="b">
        <f t="shared" si="1629"/>
        <v>0</v>
      </c>
    </row>
    <row r="10430" spans="1:10">
      <c r="A10430">
        <f t="shared" si="1620"/>
        <v>2.5137574448183537</v>
      </c>
      <c r="B10430">
        <f t="shared" si="1621"/>
        <v>5.5300717681596208</v>
      </c>
      <c r="C10430">
        <f t="shared" si="1622"/>
        <v>1.1894745679876679</v>
      </c>
      <c r="D10430">
        <f t="shared" si="1623"/>
        <v>5.5302154929505605</v>
      </c>
      <c r="E10430">
        <f t="shared" si="1624"/>
        <v>0.73104101700170354</v>
      </c>
      <c r="F10430" t="b">
        <f t="shared" si="1625"/>
        <v>1</v>
      </c>
      <c r="G10430" t="b">
        <f t="shared" si="1626"/>
        <v>1</v>
      </c>
      <c r="H10430" t="b">
        <f t="shared" si="1627"/>
        <v>1</v>
      </c>
      <c r="I10430" t="b">
        <f t="shared" si="1628"/>
        <v>0</v>
      </c>
      <c r="J10430" t="b">
        <f t="shared" si="1629"/>
        <v>0</v>
      </c>
    </row>
    <row r="10431" spans="1:10">
      <c r="A10431">
        <f t="shared" si="1620"/>
        <v>2.5139991057917066</v>
      </c>
      <c r="B10431">
        <f t="shared" si="1621"/>
        <v>5.5303592283744161</v>
      </c>
      <c r="C10431">
        <f t="shared" si="1622"/>
        <v>1.1895625666069125</v>
      </c>
      <c r="D10431">
        <f t="shared" si="1623"/>
        <v>5.5305029637982717</v>
      </c>
      <c r="E10431">
        <f t="shared" si="1624"/>
        <v>0.73146015359039318</v>
      </c>
      <c r="F10431" t="b">
        <f t="shared" si="1625"/>
        <v>1</v>
      </c>
      <c r="G10431" t="b">
        <f t="shared" si="1626"/>
        <v>1</v>
      </c>
      <c r="H10431" t="b">
        <f t="shared" si="1627"/>
        <v>1</v>
      </c>
      <c r="I10431" t="b">
        <f t="shared" si="1628"/>
        <v>0</v>
      </c>
      <c r="J10431" t="b">
        <f t="shared" si="1629"/>
        <v>0</v>
      </c>
    </row>
    <row r="10432" spans="1:10">
      <c r="A10432">
        <f t="shared" si="1620"/>
        <v>2.5142407667650595</v>
      </c>
      <c r="B10432">
        <f t="shared" si="1621"/>
        <v>5.530646709854663</v>
      </c>
      <c r="C10432">
        <f t="shared" si="1622"/>
        <v>1.1896505620789166</v>
      </c>
      <c r="D10432">
        <f t="shared" si="1623"/>
        <v>5.5307904559110543</v>
      </c>
      <c r="E10432">
        <f t="shared" si="1624"/>
        <v>0.7318793701952887</v>
      </c>
      <c r="F10432" t="b">
        <f t="shared" si="1625"/>
        <v>1</v>
      </c>
      <c r="G10432" t="b">
        <f t="shared" si="1626"/>
        <v>1</v>
      </c>
      <c r="H10432" t="b">
        <f t="shared" si="1627"/>
        <v>1</v>
      </c>
      <c r="I10432" t="b">
        <f t="shared" si="1628"/>
        <v>0</v>
      </c>
      <c r="J10432" t="b">
        <f t="shared" si="1629"/>
        <v>0</v>
      </c>
    </row>
    <row r="10433" spans="1:10">
      <c r="A10433">
        <f t="shared" si="1620"/>
        <v>2.5144824277384124</v>
      </c>
      <c r="B10433">
        <f t="shared" si="1621"/>
        <v>5.5309342125995986</v>
      </c>
      <c r="C10433">
        <f t="shared" si="1622"/>
        <v>1.189738554382948</v>
      </c>
      <c r="D10433">
        <f t="shared" si="1623"/>
        <v>5.5310779692881429</v>
      </c>
      <c r="E10433">
        <f t="shared" si="1624"/>
        <v>0.73229866676002775</v>
      </c>
      <c r="F10433" t="b">
        <f t="shared" si="1625"/>
        <v>1</v>
      </c>
      <c r="G10433" t="b">
        <f t="shared" si="1626"/>
        <v>1</v>
      </c>
      <c r="H10433" t="b">
        <f t="shared" si="1627"/>
        <v>1</v>
      </c>
      <c r="I10433" t="b">
        <f t="shared" si="1628"/>
        <v>0</v>
      </c>
      <c r="J10433" t="b">
        <f t="shared" si="1629"/>
        <v>0</v>
      </c>
    </row>
    <row r="10434" spans="1:10">
      <c r="A10434">
        <f t="shared" si="1620"/>
        <v>2.5147240887117652</v>
      </c>
      <c r="B10434">
        <f t="shared" si="1621"/>
        <v>5.5312217366084546</v>
      </c>
      <c r="C10434">
        <f t="shared" si="1622"/>
        <v>1.1898265434982738</v>
      </c>
      <c r="D10434">
        <f t="shared" si="1623"/>
        <v>5.5313655039287664</v>
      </c>
      <c r="E10434">
        <f t="shared" si="1624"/>
        <v>0.73271804322821665</v>
      </c>
      <c r="F10434" t="b">
        <f t="shared" si="1625"/>
        <v>1</v>
      </c>
      <c r="G10434" t="b">
        <f t="shared" si="1626"/>
        <v>1</v>
      </c>
      <c r="H10434" t="b">
        <f t="shared" si="1627"/>
        <v>1</v>
      </c>
      <c r="I10434" t="b">
        <f t="shared" si="1628"/>
        <v>0</v>
      </c>
      <c r="J10434" t="b">
        <f t="shared" si="1629"/>
        <v>0</v>
      </c>
    </row>
    <row r="10435" spans="1:10">
      <c r="A10435">
        <f t="shared" si="1620"/>
        <v>2.5149657496851181</v>
      </c>
      <c r="B10435">
        <f t="shared" si="1621"/>
        <v>5.5315092818804574</v>
      </c>
      <c r="C10435">
        <f t="shared" si="1622"/>
        <v>1.1899145294041606</v>
      </c>
      <c r="D10435">
        <f t="shared" si="1623"/>
        <v>5.5316530598321485</v>
      </c>
      <c r="E10435">
        <f t="shared" si="1624"/>
        <v>0.73313749954342977</v>
      </c>
      <c r="F10435" t="b">
        <f t="shared" si="1625"/>
        <v>1</v>
      </c>
      <c r="G10435" t="b">
        <f t="shared" si="1626"/>
        <v>1</v>
      </c>
      <c r="H10435" t="b">
        <f t="shared" si="1627"/>
        <v>1</v>
      </c>
      <c r="I10435" t="b">
        <f t="shared" si="1628"/>
        <v>0</v>
      </c>
      <c r="J10435" t="b">
        <f t="shared" si="1629"/>
        <v>0</v>
      </c>
    </row>
    <row r="10436" spans="1:10">
      <c r="A10436">
        <f t="shared" si="1620"/>
        <v>2.515207410658471</v>
      </c>
      <c r="B10436">
        <f t="shared" si="1621"/>
        <v>5.531796848414829</v>
      </c>
      <c r="C10436">
        <f t="shared" si="1622"/>
        <v>1.190002512079875</v>
      </c>
      <c r="D10436">
        <f t="shared" si="1623"/>
        <v>5.5319406369975095</v>
      </c>
      <c r="E10436">
        <f t="shared" si="1624"/>
        <v>0.73355703564921182</v>
      </c>
      <c r="F10436" t="b">
        <f t="shared" si="1625"/>
        <v>1</v>
      </c>
      <c r="G10436" t="b">
        <f t="shared" si="1626"/>
        <v>1</v>
      </c>
      <c r="H10436" t="b">
        <f t="shared" si="1627"/>
        <v>1</v>
      </c>
      <c r="I10436" t="b">
        <f t="shared" si="1628"/>
        <v>0</v>
      </c>
      <c r="J10436" t="b">
        <f t="shared" si="1629"/>
        <v>0</v>
      </c>
    </row>
    <row r="10437" spans="1:10">
      <c r="A10437">
        <f t="shared" si="1620"/>
        <v>2.5154490716318239</v>
      </c>
      <c r="B10437">
        <f t="shared" si="1621"/>
        <v>5.5320844362107868</v>
      </c>
      <c r="C10437">
        <f t="shared" si="1622"/>
        <v>1.1900904915046826</v>
      </c>
      <c r="D10437">
        <f t="shared" si="1623"/>
        <v>5.5322282354240642</v>
      </c>
      <c r="E10437">
        <f t="shared" si="1624"/>
        <v>0.73397665148907565</v>
      </c>
      <c r="F10437" t="b">
        <f t="shared" si="1625"/>
        <v>1</v>
      </c>
      <c r="G10437" t="b">
        <f t="shared" si="1626"/>
        <v>1</v>
      </c>
      <c r="H10437" t="b">
        <f t="shared" si="1627"/>
        <v>1</v>
      </c>
      <c r="I10437" t="b">
        <f t="shared" si="1628"/>
        <v>0</v>
      </c>
      <c r="J10437" t="b">
        <f t="shared" si="1629"/>
        <v>0</v>
      </c>
    </row>
    <row r="10438" spans="1:10">
      <c r="A10438">
        <f t="shared" si="1620"/>
        <v>2.5156907326051767</v>
      </c>
      <c r="B10438">
        <f t="shared" si="1621"/>
        <v>5.5323720452675431</v>
      </c>
      <c r="C10438">
        <f t="shared" si="1622"/>
        <v>1.1901784676578488</v>
      </c>
      <c r="D10438">
        <f t="shared" si="1623"/>
        <v>5.5325158551110221</v>
      </c>
      <c r="E10438">
        <f t="shared" si="1624"/>
        <v>0.73439634700650247</v>
      </c>
      <c r="F10438" t="b">
        <f t="shared" si="1625"/>
        <v>1</v>
      </c>
      <c r="G10438" t="b">
        <f t="shared" si="1626"/>
        <v>1</v>
      </c>
      <c r="H10438" t="b">
        <f t="shared" si="1627"/>
        <v>1</v>
      </c>
      <c r="I10438" t="b">
        <f t="shared" si="1628"/>
        <v>0</v>
      </c>
      <c r="J10438" t="b">
        <f t="shared" si="1629"/>
        <v>0</v>
      </c>
    </row>
    <row r="10439" spans="1:10">
      <c r="A10439">
        <f t="shared" si="1620"/>
        <v>2.5159323935785296</v>
      </c>
      <c r="B10439">
        <f t="shared" si="1621"/>
        <v>5.5326596755843047</v>
      </c>
      <c r="C10439">
        <f t="shared" si="1622"/>
        <v>1.1902664405186385</v>
      </c>
      <c r="D10439">
        <f t="shared" si="1623"/>
        <v>5.5328034960575874</v>
      </c>
      <c r="E10439">
        <f t="shared" si="1624"/>
        <v>0.73481612214494174</v>
      </c>
      <c r="F10439" t="b">
        <f t="shared" si="1625"/>
        <v>1</v>
      </c>
      <c r="G10439" t="b">
        <f t="shared" si="1626"/>
        <v>1</v>
      </c>
      <c r="H10439" t="b">
        <f t="shared" si="1627"/>
        <v>1</v>
      </c>
      <c r="I10439" t="b">
        <f t="shared" si="1628"/>
        <v>0</v>
      </c>
      <c r="J10439" t="b">
        <f t="shared" si="1629"/>
        <v>0</v>
      </c>
    </row>
    <row r="10440" spans="1:10">
      <c r="A10440">
        <f t="shared" si="1620"/>
        <v>2.5161740545518825</v>
      </c>
      <c r="B10440">
        <f t="shared" si="1621"/>
        <v>5.5329473271602732</v>
      </c>
      <c r="C10440">
        <f t="shared" si="1622"/>
        <v>1.1903544100663159</v>
      </c>
      <c r="D10440">
        <f t="shared" si="1623"/>
        <v>5.5330911582629589</v>
      </c>
      <c r="E10440">
        <f t="shared" si="1624"/>
        <v>0.73523597684781095</v>
      </c>
      <c r="F10440" t="b">
        <f t="shared" si="1625"/>
        <v>1</v>
      </c>
      <c r="G10440" t="b">
        <f t="shared" si="1626"/>
        <v>1</v>
      </c>
      <c r="H10440" t="b">
        <f t="shared" si="1627"/>
        <v>1</v>
      </c>
      <c r="I10440" t="b">
        <f t="shared" si="1628"/>
        <v>0</v>
      </c>
      <c r="J10440" t="b">
        <f t="shared" si="1629"/>
        <v>0</v>
      </c>
    </row>
    <row r="10441" spans="1:10">
      <c r="A10441">
        <f t="shared" si="1620"/>
        <v>2.5164157155252354</v>
      </c>
      <c r="B10441">
        <f t="shared" si="1621"/>
        <v>5.5332349999946455</v>
      </c>
      <c r="C10441">
        <f t="shared" si="1622"/>
        <v>1.1904423762801453</v>
      </c>
      <c r="D10441">
        <f t="shared" si="1623"/>
        <v>5.5333788417263321</v>
      </c>
      <c r="E10441">
        <f t="shared" si="1624"/>
        <v>0.73565591105849848</v>
      </c>
      <c r="F10441" t="b">
        <f t="shared" si="1625"/>
        <v>1</v>
      </c>
      <c r="G10441" t="b">
        <f t="shared" si="1626"/>
        <v>1</v>
      </c>
      <c r="H10441" t="b">
        <f t="shared" si="1627"/>
        <v>1</v>
      </c>
      <c r="I10441" t="b">
        <f t="shared" si="1628"/>
        <v>0</v>
      </c>
      <c r="J10441" t="b">
        <f t="shared" si="1629"/>
        <v>0</v>
      </c>
    </row>
    <row r="10442" spans="1:10">
      <c r="A10442">
        <f t="shared" si="1620"/>
        <v>2.5166573764985882</v>
      </c>
      <c r="B10442">
        <f t="shared" si="1621"/>
        <v>5.5335226940866136</v>
      </c>
      <c r="C10442">
        <f t="shared" si="1622"/>
        <v>1.19053033913939</v>
      </c>
      <c r="D10442">
        <f t="shared" si="1623"/>
        <v>5.533666546446895</v>
      </c>
      <c r="E10442">
        <f t="shared" si="1624"/>
        <v>0.73607592472035899</v>
      </c>
      <c r="F10442" t="b">
        <f t="shared" si="1625"/>
        <v>1</v>
      </c>
      <c r="G10442" t="b">
        <f t="shared" si="1626"/>
        <v>1</v>
      </c>
      <c r="H10442" t="b">
        <f t="shared" si="1627"/>
        <v>1</v>
      </c>
      <c r="I10442" t="b">
        <f t="shared" si="1628"/>
        <v>0</v>
      </c>
      <c r="J10442" t="b">
        <f t="shared" si="1629"/>
        <v>0</v>
      </c>
    </row>
    <row r="10443" spans="1:10">
      <c r="A10443">
        <f t="shared" si="1620"/>
        <v>2.5168990374719411</v>
      </c>
      <c r="B10443">
        <f t="shared" si="1621"/>
        <v>5.5338104094353637</v>
      </c>
      <c r="C10443">
        <f t="shared" si="1622"/>
        <v>1.1906182986233129</v>
      </c>
      <c r="D10443">
        <f t="shared" si="1623"/>
        <v>5.5339542724238324</v>
      </c>
      <c r="E10443">
        <f t="shared" si="1624"/>
        <v>0.73649601777671614</v>
      </c>
      <c r="F10443" t="b">
        <f t="shared" si="1625"/>
        <v>1</v>
      </c>
      <c r="G10443" t="b">
        <f t="shared" si="1626"/>
        <v>1</v>
      </c>
      <c r="H10443" t="b">
        <f t="shared" si="1627"/>
        <v>1</v>
      </c>
      <c r="I10443" t="b">
        <f t="shared" si="1628"/>
        <v>0</v>
      </c>
      <c r="J10443" t="b">
        <f t="shared" si="1629"/>
        <v>0</v>
      </c>
    </row>
    <row r="10444" spans="1:10">
      <c r="A10444">
        <f t="shared" si="1620"/>
        <v>2.517140698445294</v>
      </c>
      <c r="B10444">
        <f t="shared" si="1621"/>
        <v>5.534098146040078</v>
      </c>
      <c r="C10444">
        <f t="shared" si="1622"/>
        <v>1.1907062547111769</v>
      </c>
      <c r="D10444">
        <f t="shared" si="1623"/>
        <v>5.5342420196563236</v>
      </c>
      <c r="E10444">
        <f t="shared" si="1624"/>
        <v>0.73691619017086352</v>
      </c>
      <c r="F10444" t="b">
        <f t="shared" si="1625"/>
        <v>1</v>
      </c>
      <c r="G10444" t="b">
        <f t="shared" si="1626"/>
        <v>1</v>
      </c>
      <c r="H10444" t="b">
        <f t="shared" si="1627"/>
        <v>1</v>
      </c>
      <c r="I10444" t="b">
        <f t="shared" si="1628"/>
        <v>0</v>
      </c>
      <c r="J10444" t="b">
        <f t="shared" si="1629"/>
        <v>0</v>
      </c>
    </row>
    <row r="10445" spans="1:10">
      <c r="A10445">
        <f t="shared" si="1620"/>
        <v>2.5173823594186469</v>
      </c>
      <c r="B10445">
        <f t="shared" si="1621"/>
        <v>5.534385903899933</v>
      </c>
      <c r="C10445">
        <f t="shared" si="1622"/>
        <v>1.190794207382244</v>
      </c>
      <c r="D10445">
        <f t="shared" si="1623"/>
        <v>5.5345297881435425</v>
      </c>
      <c r="E10445">
        <f t="shared" si="1624"/>
        <v>0.73733644184606195</v>
      </c>
      <c r="F10445" t="b">
        <f t="shared" si="1625"/>
        <v>1</v>
      </c>
      <c r="G10445" t="b">
        <f t="shared" si="1626"/>
        <v>1</v>
      </c>
      <c r="H10445" t="b">
        <f t="shared" si="1627"/>
        <v>1</v>
      </c>
      <c r="I10445" t="b">
        <f t="shared" si="1628"/>
        <v>0</v>
      </c>
      <c r="J10445" t="b">
        <f t="shared" si="1629"/>
        <v>0</v>
      </c>
    </row>
    <row r="10446" spans="1:10">
      <c r="A10446">
        <f t="shared" si="1620"/>
        <v>2.5176240203919997</v>
      </c>
      <c r="B10446">
        <f t="shared" si="1621"/>
        <v>5.534673683014101</v>
      </c>
      <c r="C10446">
        <f t="shared" si="1622"/>
        <v>1.1908821566157757</v>
      </c>
      <c r="D10446">
        <f t="shared" si="1623"/>
        <v>5.5348175778846596</v>
      </c>
      <c r="E10446">
        <f t="shared" si="1624"/>
        <v>0.7377567727455423</v>
      </c>
      <c r="F10446" t="b">
        <f t="shared" si="1625"/>
        <v>1</v>
      </c>
      <c r="G10446" t="b">
        <f t="shared" si="1626"/>
        <v>1</v>
      </c>
      <c r="H10446" t="b">
        <f t="shared" si="1627"/>
        <v>1</v>
      </c>
      <c r="I10446" t="b">
        <f t="shared" si="1628"/>
        <v>0</v>
      </c>
      <c r="J10446" t="b">
        <f t="shared" si="1629"/>
        <v>0</v>
      </c>
    </row>
    <row r="10447" spans="1:10">
      <c r="A10447">
        <f t="shared" si="1620"/>
        <v>2.5178656813653526</v>
      </c>
      <c r="B10447">
        <f t="shared" si="1621"/>
        <v>5.5349614833817489</v>
      </c>
      <c r="C10447">
        <f t="shared" si="1622"/>
        <v>1.1909701023910335</v>
      </c>
      <c r="D10447">
        <f t="shared" si="1623"/>
        <v>5.5351053888788382</v>
      </c>
      <c r="E10447">
        <f t="shared" si="1624"/>
        <v>0.73817718281250255</v>
      </c>
      <c r="F10447" t="b">
        <f t="shared" si="1625"/>
        <v>1</v>
      </c>
      <c r="G10447" t="b">
        <f t="shared" si="1626"/>
        <v>1</v>
      </c>
      <c r="H10447" t="b">
        <f t="shared" si="1627"/>
        <v>1</v>
      </c>
      <c r="I10447" t="b">
        <f t="shared" si="1628"/>
        <v>0</v>
      </c>
      <c r="J10447" t="b">
        <f t="shared" si="1629"/>
        <v>0</v>
      </c>
    </row>
    <row r="10448" spans="1:10">
      <c r="A10448">
        <f t="shared" si="1620"/>
        <v>2.5181073423387055</v>
      </c>
      <c r="B10448">
        <f t="shared" si="1621"/>
        <v>5.5352493050020382</v>
      </c>
      <c r="C10448">
        <f t="shared" si="1622"/>
        <v>1.1910580446872781</v>
      </c>
      <c r="D10448">
        <f t="shared" si="1623"/>
        <v>5.5353932211252381</v>
      </c>
      <c r="E10448">
        <f t="shared" si="1624"/>
        <v>0.73859767199010995</v>
      </c>
      <c r="F10448" t="b">
        <f t="shared" si="1625"/>
        <v>1</v>
      </c>
      <c r="G10448" t="b">
        <f t="shared" si="1626"/>
        <v>1</v>
      </c>
      <c r="H10448" t="b">
        <f t="shared" si="1627"/>
        <v>1</v>
      </c>
      <c r="I10448" t="b">
        <f t="shared" si="1628"/>
        <v>0</v>
      </c>
      <c r="J10448" t="b">
        <f t="shared" si="1629"/>
        <v>0</v>
      </c>
    </row>
    <row r="10449" spans="1:10">
      <c r="A10449">
        <f t="shared" si="1620"/>
        <v>2.5183490033120584</v>
      </c>
      <c r="B10449">
        <f t="shared" si="1621"/>
        <v>5.5355371478741251</v>
      </c>
      <c r="C10449">
        <f t="shared" si="1622"/>
        <v>1.1911459834837699</v>
      </c>
      <c r="D10449">
        <f t="shared" si="1623"/>
        <v>5.5356810746230121</v>
      </c>
      <c r="E10449">
        <f t="shared" si="1624"/>
        <v>0.73901824022149998</v>
      </c>
      <c r="F10449" t="b">
        <f t="shared" si="1625"/>
        <v>1</v>
      </c>
      <c r="G10449" t="b">
        <f t="shared" si="1626"/>
        <v>1</v>
      </c>
      <c r="H10449" t="b">
        <f t="shared" si="1627"/>
        <v>1</v>
      </c>
      <c r="I10449" t="b">
        <f t="shared" si="1628"/>
        <v>0</v>
      </c>
      <c r="J10449" t="b">
        <f t="shared" si="1629"/>
        <v>0</v>
      </c>
    </row>
    <row r="10450" spans="1:10">
      <c r="A10450">
        <f t="shared" si="1620"/>
        <v>2.5185906642854112</v>
      </c>
      <c r="B10450">
        <f t="shared" si="1621"/>
        <v>5.5358250119971615</v>
      </c>
      <c r="C10450">
        <f t="shared" si="1622"/>
        <v>1.1912339187597687</v>
      </c>
      <c r="D10450">
        <f t="shared" si="1623"/>
        <v>5.5359689493713109</v>
      </c>
      <c r="E10450">
        <f t="shared" si="1624"/>
        <v>0.73943888744977748</v>
      </c>
      <c r="F10450" t="b">
        <f t="shared" si="1625"/>
        <v>1</v>
      </c>
      <c r="G10450" t="b">
        <f t="shared" si="1626"/>
        <v>1</v>
      </c>
      <c r="H10450" t="b">
        <f t="shared" si="1627"/>
        <v>1</v>
      </c>
      <c r="I10450" t="b">
        <f t="shared" si="1628"/>
        <v>0</v>
      </c>
      <c r="J10450" t="b">
        <f t="shared" si="1629"/>
        <v>0</v>
      </c>
    </row>
    <row r="10451" spans="1:10">
      <c r="A10451">
        <f t="shared" si="1620"/>
        <v>2.5188323252587641</v>
      </c>
      <c r="B10451">
        <f t="shared" si="1621"/>
        <v>5.5361128973702947</v>
      </c>
      <c r="C10451">
        <f t="shared" si="1622"/>
        <v>1.1913218504945342</v>
      </c>
      <c r="D10451">
        <f t="shared" si="1623"/>
        <v>5.5362568453692784</v>
      </c>
      <c r="E10451">
        <f t="shared" si="1624"/>
        <v>0.73985961361801578</v>
      </c>
      <c r="F10451" t="b">
        <f t="shared" si="1625"/>
        <v>1</v>
      </c>
      <c r="G10451" t="b">
        <f t="shared" si="1626"/>
        <v>1</v>
      </c>
      <c r="H10451" t="b">
        <f t="shared" si="1627"/>
        <v>1</v>
      </c>
      <c r="I10451" t="b">
        <f t="shared" si="1628"/>
        <v>0</v>
      </c>
      <c r="J10451" t="b">
        <f t="shared" si="1629"/>
        <v>0</v>
      </c>
    </row>
    <row r="10452" spans="1:10">
      <c r="A10452">
        <f t="shared" si="1620"/>
        <v>2.519073986232117</v>
      </c>
      <c r="B10452">
        <f t="shared" si="1621"/>
        <v>5.5364008039926658</v>
      </c>
      <c r="C10452">
        <f t="shared" si="1622"/>
        <v>1.1914097786673252</v>
      </c>
      <c r="D10452">
        <f t="shared" si="1623"/>
        <v>5.5365447626160531</v>
      </c>
      <c r="E10452">
        <f t="shared" si="1624"/>
        <v>0.74028041866925542</v>
      </c>
      <c r="F10452" t="b">
        <f t="shared" si="1625"/>
        <v>1</v>
      </c>
      <c r="G10452" t="b">
        <f t="shared" si="1626"/>
        <v>1</v>
      </c>
      <c r="H10452" t="b">
        <f t="shared" si="1627"/>
        <v>1</v>
      </c>
      <c r="I10452" t="b">
        <f t="shared" si="1628"/>
        <v>0</v>
      </c>
      <c r="J10452" t="b">
        <f t="shared" si="1629"/>
        <v>0</v>
      </c>
    </row>
    <row r="10453" spans="1:10">
      <c r="A10453">
        <f t="shared" si="1620"/>
        <v>2.5193156472054699</v>
      </c>
      <c r="B10453">
        <f t="shared" si="1621"/>
        <v>5.5366887318634115</v>
      </c>
      <c r="C10453">
        <f t="shared" si="1622"/>
        <v>1.1914977032574006</v>
      </c>
      <c r="D10453">
        <f t="shared" si="1623"/>
        <v>5.5368327011107699</v>
      </c>
      <c r="E10453">
        <f t="shared" si="1624"/>
        <v>0.74070130254650757</v>
      </c>
      <c r="F10453" t="b">
        <f t="shared" si="1625"/>
        <v>1</v>
      </c>
      <c r="G10453" t="b">
        <f t="shared" si="1626"/>
        <v>1</v>
      </c>
      <c r="H10453" t="b">
        <f t="shared" si="1627"/>
        <v>1</v>
      </c>
      <c r="I10453" t="b">
        <f t="shared" si="1628"/>
        <v>0</v>
      </c>
      <c r="J10453" t="b">
        <f t="shared" si="1629"/>
        <v>0</v>
      </c>
    </row>
    <row r="10454" spans="1:10">
      <c r="A10454">
        <f t="shared" si="1620"/>
        <v>2.5195573081788227</v>
      </c>
      <c r="B10454">
        <f t="shared" si="1621"/>
        <v>5.5369766809816641</v>
      </c>
      <c r="C10454">
        <f t="shared" si="1622"/>
        <v>1.1915856242440184</v>
      </c>
      <c r="D10454">
        <f t="shared" si="1623"/>
        <v>5.5371206608525583</v>
      </c>
      <c r="E10454">
        <f t="shared" si="1624"/>
        <v>0.74112226519275159</v>
      </c>
      <c r="F10454" t="b">
        <f t="shared" si="1625"/>
        <v>1</v>
      </c>
      <c r="G10454" t="b">
        <f t="shared" si="1626"/>
        <v>1</v>
      </c>
      <c r="H10454" t="b">
        <f t="shared" si="1627"/>
        <v>1</v>
      </c>
      <c r="I10454" t="b">
        <f t="shared" si="1628"/>
        <v>0</v>
      </c>
      <c r="J10454" t="b">
        <f t="shared" si="1629"/>
        <v>0</v>
      </c>
    </row>
    <row r="10455" spans="1:10">
      <c r="A10455">
        <f t="shared" si="1620"/>
        <v>2.5197989691521756</v>
      </c>
      <c r="B10455">
        <f t="shared" si="1621"/>
        <v>5.5372646513465504</v>
      </c>
      <c r="C10455">
        <f t="shared" si="1622"/>
        <v>1.1916735416064363</v>
      </c>
      <c r="D10455">
        <f t="shared" si="1623"/>
        <v>5.5374086418405426</v>
      </c>
      <c r="E10455">
        <f t="shared" si="1624"/>
        <v>0.74154330655093426</v>
      </c>
      <c r="F10455" t="b">
        <f t="shared" si="1625"/>
        <v>1</v>
      </c>
      <c r="G10455" t="b">
        <f t="shared" si="1626"/>
        <v>1</v>
      </c>
      <c r="H10455" t="b">
        <f t="shared" si="1627"/>
        <v>1</v>
      </c>
      <c r="I10455" t="b">
        <f t="shared" si="1628"/>
        <v>0</v>
      </c>
      <c r="J10455" t="b">
        <f t="shared" si="1629"/>
        <v>0</v>
      </c>
    </row>
    <row r="10456" spans="1:10">
      <c r="A10456">
        <f t="shared" si="1620"/>
        <v>2.5200406301255285</v>
      </c>
      <c r="B10456">
        <f t="shared" si="1621"/>
        <v>5.5375526429571913</v>
      </c>
      <c r="C10456">
        <f t="shared" si="1622"/>
        <v>1.1917614553239118</v>
      </c>
      <c r="D10456">
        <f t="shared" si="1623"/>
        <v>5.53769664407384</v>
      </c>
      <c r="E10456">
        <f t="shared" si="1624"/>
        <v>0.74196442656397055</v>
      </c>
      <c r="F10456" t="b">
        <f t="shared" si="1625"/>
        <v>1</v>
      </c>
      <c r="G10456" t="b">
        <f t="shared" si="1626"/>
        <v>1</v>
      </c>
      <c r="H10456" t="b">
        <f t="shared" si="1627"/>
        <v>1</v>
      </c>
      <c r="I10456" t="b">
        <f t="shared" si="1628"/>
        <v>0</v>
      </c>
      <c r="J10456" t="b">
        <f t="shared" si="1629"/>
        <v>0</v>
      </c>
    </row>
    <row r="10457" spans="1:10">
      <c r="A10457">
        <f t="shared" si="1620"/>
        <v>2.5202822910988814</v>
      </c>
      <c r="B10457">
        <f t="shared" si="1621"/>
        <v>5.5378406558127038</v>
      </c>
      <c r="C10457">
        <f t="shared" si="1622"/>
        <v>1.1918493653757016</v>
      </c>
      <c r="D10457">
        <f t="shared" si="1623"/>
        <v>5.5379846675515676</v>
      </c>
      <c r="E10457">
        <f t="shared" si="1624"/>
        <v>0.74238562517474738</v>
      </c>
      <c r="F10457" t="b">
        <f t="shared" si="1625"/>
        <v>1</v>
      </c>
      <c r="G10457" t="b">
        <f t="shared" si="1626"/>
        <v>1</v>
      </c>
      <c r="H10457" t="b">
        <f t="shared" si="1627"/>
        <v>1</v>
      </c>
      <c r="I10457" t="b">
        <f t="shared" si="1628"/>
        <v>0</v>
      </c>
      <c r="J10457" t="b">
        <f t="shared" si="1629"/>
        <v>0</v>
      </c>
    </row>
    <row r="10458" spans="1:10">
      <c r="A10458">
        <f t="shared" si="1620"/>
        <v>2.5205239520722342</v>
      </c>
      <c r="B10458">
        <f t="shared" si="1621"/>
        <v>5.5381286899121998</v>
      </c>
      <c r="C10458">
        <f t="shared" si="1622"/>
        <v>1.1919372717410626</v>
      </c>
      <c r="D10458">
        <f t="shared" si="1623"/>
        <v>5.5382727122728319</v>
      </c>
      <c r="E10458">
        <f t="shared" si="1624"/>
        <v>0.74280690232611613</v>
      </c>
      <c r="F10458" t="b">
        <f t="shared" si="1625"/>
        <v>1</v>
      </c>
      <c r="G10458" t="b">
        <f t="shared" si="1626"/>
        <v>1</v>
      </c>
      <c r="H10458" t="b">
        <f t="shared" si="1627"/>
        <v>1</v>
      </c>
      <c r="I10458" t="b">
        <f t="shared" si="1628"/>
        <v>0</v>
      </c>
      <c r="J10458" t="b">
        <f t="shared" si="1629"/>
        <v>0</v>
      </c>
    </row>
    <row r="10459" spans="1:10">
      <c r="A10459">
        <f t="shared" si="1620"/>
        <v>2.5207656130455871</v>
      </c>
      <c r="B10459">
        <f t="shared" si="1621"/>
        <v>5.5384167452547857</v>
      </c>
      <c r="C10459">
        <f t="shared" si="1622"/>
        <v>1.1920251743992505</v>
      </c>
      <c r="D10459">
        <f t="shared" si="1623"/>
        <v>5.5385607782367394</v>
      </c>
      <c r="E10459">
        <f t="shared" si="1624"/>
        <v>0.74322825796089997</v>
      </c>
      <c r="F10459" t="b">
        <f t="shared" si="1625"/>
        <v>1</v>
      </c>
      <c r="G10459" t="b">
        <f t="shared" si="1626"/>
        <v>1</v>
      </c>
      <c r="H10459" t="b">
        <f t="shared" si="1627"/>
        <v>1</v>
      </c>
      <c r="I10459" t="b">
        <f t="shared" si="1628"/>
        <v>0</v>
      </c>
      <c r="J10459" t="b">
        <f t="shared" si="1629"/>
        <v>0</v>
      </c>
    </row>
    <row r="10460" spans="1:10">
      <c r="A10460">
        <f t="shared" si="1620"/>
        <v>2.52100727401894</v>
      </c>
      <c r="B10460">
        <f t="shared" si="1621"/>
        <v>5.5387048218395636</v>
      </c>
      <c r="C10460">
        <f t="shared" si="1622"/>
        <v>1.1921130733295211</v>
      </c>
      <c r="D10460">
        <f t="shared" si="1623"/>
        <v>5.5388488654423877</v>
      </c>
      <c r="E10460">
        <f t="shared" si="1624"/>
        <v>0.74364969202188858</v>
      </c>
      <c r="F10460" t="b">
        <f t="shared" si="1625"/>
        <v>1</v>
      </c>
      <c r="G10460" t="b">
        <f t="shared" si="1626"/>
        <v>1</v>
      </c>
      <c r="H10460" t="b">
        <f t="shared" si="1627"/>
        <v>1</v>
      </c>
      <c r="I10460" t="b">
        <f t="shared" si="1628"/>
        <v>0</v>
      </c>
      <c r="J10460" t="b">
        <f t="shared" si="1629"/>
        <v>0</v>
      </c>
    </row>
    <row r="10461" spans="1:10">
      <c r="A10461">
        <f t="shared" si="1620"/>
        <v>2.5212489349922929</v>
      </c>
      <c r="B10461">
        <f t="shared" si="1621"/>
        <v>5.5389929196656293</v>
      </c>
      <c r="C10461">
        <f t="shared" si="1622"/>
        <v>1.1922009685111297</v>
      </c>
      <c r="D10461">
        <f t="shared" si="1623"/>
        <v>5.5391369738888709</v>
      </c>
      <c r="E10461">
        <f t="shared" si="1624"/>
        <v>0.74407120445184072</v>
      </c>
      <c r="F10461" t="b">
        <f t="shared" si="1625"/>
        <v>1</v>
      </c>
      <c r="G10461" t="b">
        <f t="shared" si="1626"/>
        <v>1</v>
      </c>
      <c r="H10461" t="b">
        <f t="shared" si="1627"/>
        <v>1</v>
      </c>
      <c r="I10461" t="b">
        <f t="shared" si="1628"/>
        <v>0</v>
      </c>
      <c r="J10461" t="b">
        <f t="shared" si="1629"/>
        <v>0</v>
      </c>
    </row>
    <row r="10462" spans="1:10">
      <c r="A10462">
        <f t="shared" ref="A10462:A10525" si="1630">IF(H10461, A10461+$D$22, A10461)</f>
        <v>2.5214905959656457</v>
      </c>
      <c r="B10462">
        <f t="shared" ref="B10462:B10525" si="1631">IF(NOT(I10461),$D10461+$C10462*$D$22/2,$B10461)</f>
        <v>5.5392810387320743</v>
      </c>
      <c r="C10462">
        <f t="shared" ref="C10462:C10525" si="1632">IF(NOT(I10461),C10461+$D$22*(COS($D10461)-$D$17*(SIN($D10461)+C10461^2)),C10461)</f>
        <v>1.192288859923331</v>
      </c>
      <c r="D10462">
        <f t="shared" ref="D10462:D10525" si="1633">B10462+C10462*$D$22/2</f>
        <v>5.5394251035752777</v>
      </c>
      <c r="E10462">
        <f t="shared" ref="E10462:E10525" si="1634">SIN($D10462)+C10462^2</f>
        <v>0.74449279519348399</v>
      </c>
      <c r="F10462" t="b">
        <f t="shared" ref="F10462:F10525" si="1635">(E10462&gt;=0)</f>
        <v>1</v>
      </c>
      <c r="G10462" t="b">
        <f t="shared" ref="G10462:G10525" si="1636">(C10462&gt;=0)</f>
        <v>1</v>
      </c>
      <c r="H10462" t="b">
        <f t="shared" ref="H10462:H10525" si="1637">(D10462&lt;$D$23)</f>
        <v>1</v>
      </c>
      <c r="I10462" t="b">
        <f t="shared" ref="I10462:I10525" si="1638">OR(I10461,NOT(AND(F10462,G10462,H10462)))</f>
        <v>0</v>
      </c>
      <c r="J10462" t="b">
        <f t="shared" ref="J10462:J10525" si="1639">OR(J10461,  AND(NOT(H10462), G10462, F10462))</f>
        <v>0</v>
      </c>
    </row>
    <row r="10463" spans="1:10">
      <c r="A10463">
        <f t="shared" si="1630"/>
        <v>2.5217322569389986</v>
      </c>
      <c r="B10463">
        <f t="shared" si="1631"/>
        <v>5.5395691790379855</v>
      </c>
      <c r="C10463">
        <f t="shared" si="1632"/>
        <v>1.1923767475453797</v>
      </c>
      <c r="D10463">
        <f t="shared" si="1633"/>
        <v>5.5397132545006933</v>
      </c>
      <c r="E10463">
        <f t="shared" si="1634"/>
        <v>0.74491446418951557</v>
      </c>
      <c r="F10463" t="b">
        <f t="shared" si="1635"/>
        <v>1</v>
      </c>
      <c r="G10463" t="b">
        <f t="shared" si="1636"/>
        <v>1</v>
      </c>
      <c r="H10463" t="b">
        <f t="shared" si="1637"/>
        <v>1</v>
      </c>
      <c r="I10463" t="b">
        <f t="shared" si="1638"/>
        <v>0</v>
      </c>
      <c r="J10463" t="b">
        <f t="shared" si="1639"/>
        <v>0</v>
      </c>
    </row>
    <row r="10464" spans="1:10">
      <c r="A10464">
        <f t="shared" si="1630"/>
        <v>2.5219739179123515</v>
      </c>
      <c r="B10464">
        <f t="shared" si="1631"/>
        <v>5.5398573405824445</v>
      </c>
      <c r="C10464">
        <f t="shared" si="1632"/>
        <v>1.1924646313565295</v>
      </c>
      <c r="D10464">
        <f t="shared" si="1633"/>
        <v>5.5400014266641957</v>
      </c>
      <c r="E10464">
        <f t="shared" si="1634"/>
        <v>0.74533621138259887</v>
      </c>
      <c r="F10464" t="b">
        <f t="shared" si="1635"/>
        <v>1</v>
      </c>
      <c r="G10464" t="b">
        <f t="shared" si="1636"/>
        <v>1</v>
      </c>
      <c r="H10464" t="b">
        <f t="shared" si="1637"/>
        <v>1</v>
      </c>
      <c r="I10464" t="b">
        <f t="shared" si="1638"/>
        <v>0</v>
      </c>
      <c r="J10464" t="b">
        <f t="shared" si="1639"/>
        <v>0</v>
      </c>
    </row>
    <row r="10465" spans="1:10">
      <c r="A10465">
        <f t="shared" si="1630"/>
        <v>2.5222155788857044</v>
      </c>
      <c r="B10465">
        <f t="shared" si="1631"/>
        <v>5.5401455233645276</v>
      </c>
      <c r="C10465">
        <f t="shared" si="1632"/>
        <v>1.1925525113360342</v>
      </c>
      <c r="D10465">
        <f t="shared" si="1633"/>
        <v>5.5402896200648595</v>
      </c>
      <c r="E10465">
        <f t="shared" si="1634"/>
        <v>0.745758036715368</v>
      </c>
      <c r="F10465" t="b">
        <f t="shared" si="1635"/>
        <v>1</v>
      </c>
      <c r="G10465" t="b">
        <f t="shared" si="1636"/>
        <v>1</v>
      </c>
      <c r="H10465" t="b">
        <f t="shared" si="1637"/>
        <v>1</v>
      </c>
      <c r="I10465" t="b">
        <f t="shared" si="1638"/>
        <v>0</v>
      </c>
      <c r="J10465" t="b">
        <f t="shared" si="1639"/>
        <v>0</v>
      </c>
    </row>
    <row r="10466" spans="1:10">
      <c r="A10466">
        <f t="shared" si="1630"/>
        <v>2.5224572398590572</v>
      </c>
      <c r="B10466">
        <f t="shared" si="1631"/>
        <v>5.5404337273833066</v>
      </c>
      <c r="C10466">
        <f t="shared" si="1632"/>
        <v>1.192640387463147</v>
      </c>
      <c r="D10466">
        <f t="shared" si="1633"/>
        <v>5.5405778347017538</v>
      </c>
      <c r="E10466">
        <f t="shared" si="1634"/>
        <v>0.7461799401304251</v>
      </c>
      <c r="F10466" t="b">
        <f t="shared" si="1635"/>
        <v>1</v>
      </c>
      <c r="G10466" t="b">
        <f t="shared" si="1636"/>
        <v>1</v>
      </c>
      <c r="H10466" t="b">
        <f t="shared" si="1637"/>
        <v>1</v>
      </c>
      <c r="I10466" t="b">
        <f t="shared" si="1638"/>
        <v>0</v>
      </c>
      <c r="J10466" t="b">
        <f t="shared" si="1639"/>
        <v>0</v>
      </c>
    </row>
    <row r="10467" spans="1:10">
      <c r="A10467">
        <f t="shared" si="1630"/>
        <v>2.5226989008324101</v>
      </c>
      <c r="B10467">
        <f t="shared" si="1631"/>
        <v>5.5407219526378482</v>
      </c>
      <c r="C10467">
        <f t="shared" si="1632"/>
        <v>1.1927282597171209</v>
      </c>
      <c r="D10467">
        <f t="shared" si="1633"/>
        <v>5.5408660705739425</v>
      </c>
      <c r="E10467">
        <f t="shared" si="1634"/>
        <v>0.74660192157034078</v>
      </c>
      <c r="F10467" t="b">
        <f t="shared" si="1635"/>
        <v>1</v>
      </c>
      <c r="G10467" t="b">
        <f t="shared" si="1636"/>
        <v>1</v>
      </c>
      <c r="H10467" t="b">
        <f t="shared" si="1637"/>
        <v>1</v>
      </c>
      <c r="I10467" t="b">
        <f t="shared" si="1638"/>
        <v>0</v>
      </c>
      <c r="J10467" t="b">
        <f t="shared" si="1639"/>
        <v>0</v>
      </c>
    </row>
    <row r="10468" spans="1:10">
      <c r="A10468">
        <f t="shared" si="1630"/>
        <v>2.522940561805763</v>
      </c>
      <c r="B10468">
        <f t="shared" si="1631"/>
        <v>5.5410101991272134</v>
      </c>
      <c r="C10468">
        <f t="shared" si="1632"/>
        <v>1.1928161280772083</v>
      </c>
      <c r="D10468">
        <f t="shared" si="1633"/>
        <v>5.5411543276804842</v>
      </c>
      <c r="E10468">
        <f t="shared" si="1634"/>
        <v>0.74702398097765388</v>
      </c>
      <c r="F10468" t="b">
        <f t="shared" si="1635"/>
        <v>1</v>
      </c>
      <c r="G10468" t="b">
        <f t="shared" si="1636"/>
        <v>1</v>
      </c>
      <c r="H10468" t="b">
        <f t="shared" si="1637"/>
        <v>1</v>
      </c>
      <c r="I10468" t="b">
        <f t="shared" si="1638"/>
        <v>0</v>
      </c>
      <c r="J10468" t="b">
        <f t="shared" si="1639"/>
        <v>0</v>
      </c>
    </row>
    <row r="10469" spans="1:10">
      <c r="A10469">
        <f t="shared" si="1630"/>
        <v>2.5231822227791159</v>
      </c>
      <c r="B10469">
        <f t="shared" si="1631"/>
        <v>5.541298466850459</v>
      </c>
      <c r="C10469">
        <f t="shared" si="1632"/>
        <v>1.192903992522661</v>
      </c>
      <c r="D10469">
        <f t="shared" si="1633"/>
        <v>5.5414426060204338</v>
      </c>
      <c r="E10469">
        <f t="shared" si="1634"/>
        <v>0.74744611829487229</v>
      </c>
      <c r="F10469" t="b">
        <f t="shared" si="1635"/>
        <v>1</v>
      </c>
      <c r="G10469" t="b">
        <f t="shared" si="1636"/>
        <v>1</v>
      </c>
      <c r="H10469" t="b">
        <f t="shared" si="1637"/>
        <v>1</v>
      </c>
      <c r="I10469" t="b">
        <f t="shared" si="1638"/>
        <v>0</v>
      </c>
      <c r="J10469" t="b">
        <f t="shared" si="1639"/>
        <v>0</v>
      </c>
    </row>
    <row r="10470" spans="1:10">
      <c r="A10470">
        <f t="shared" si="1630"/>
        <v>2.5234238837524687</v>
      </c>
      <c r="B10470">
        <f t="shared" si="1631"/>
        <v>5.5415867558066365</v>
      </c>
      <c r="C10470">
        <f t="shared" si="1632"/>
        <v>1.1929918530327308</v>
      </c>
      <c r="D10470">
        <f t="shared" si="1633"/>
        <v>5.5417309055928392</v>
      </c>
      <c r="E10470">
        <f t="shared" si="1634"/>
        <v>0.74786833346447223</v>
      </c>
      <c r="F10470" t="b">
        <f t="shared" si="1635"/>
        <v>1</v>
      </c>
      <c r="G10470" t="b">
        <f t="shared" si="1636"/>
        <v>1</v>
      </c>
      <c r="H10470" t="b">
        <f t="shared" si="1637"/>
        <v>1</v>
      </c>
      <c r="I10470" t="b">
        <f t="shared" si="1638"/>
        <v>0</v>
      </c>
      <c r="J10470" t="b">
        <f t="shared" si="1639"/>
        <v>0</v>
      </c>
    </row>
    <row r="10471" spans="1:10">
      <c r="A10471">
        <f t="shared" si="1630"/>
        <v>2.5236655447258216</v>
      </c>
      <c r="B10471">
        <f t="shared" si="1631"/>
        <v>5.5418750659947928</v>
      </c>
      <c r="C10471">
        <f t="shared" si="1632"/>
        <v>1.193079709586669</v>
      </c>
      <c r="D10471">
        <f t="shared" si="1633"/>
        <v>5.5420192263967465</v>
      </c>
      <c r="E10471">
        <f t="shared" si="1634"/>
        <v>0.74829062642889965</v>
      </c>
      <c r="F10471" t="b">
        <f t="shared" si="1635"/>
        <v>1</v>
      </c>
      <c r="G10471" t="b">
        <f t="shared" si="1636"/>
        <v>1</v>
      </c>
      <c r="H10471" t="b">
        <f t="shared" si="1637"/>
        <v>1</v>
      </c>
      <c r="I10471" t="b">
        <f t="shared" si="1638"/>
        <v>0</v>
      </c>
      <c r="J10471" t="b">
        <f t="shared" si="1639"/>
        <v>0</v>
      </c>
    </row>
    <row r="10472" spans="1:10">
      <c r="A10472">
        <f t="shared" si="1630"/>
        <v>2.5239072056991745</v>
      </c>
      <c r="B10472">
        <f t="shared" si="1631"/>
        <v>5.5421633974139697</v>
      </c>
      <c r="C10472">
        <f t="shared" si="1632"/>
        <v>1.1931675621637263</v>
      </c>
      <c r="D10472">
        <f t="shared" si="1633"/>
        <v>5.5423075684311929</v>
      </c>
      <c r="E10472">
        <f t="shared" si="1634"/>
        <v>0.74871299713056683</v>
      </c>
      <c r="F10472" t="b">
        <f t="shared" si="1635"/>
        <v>1</v>
      </c>
      <c r="G10472" t="b">
        <f t="shared" si="1636"/>
        <v>1</v>
      </c>
      <c r="H10472" t="b">
        <f t="shared" si="1637"/>
        <v>1</v>
      </c>
      <c r="I10472" t="b">
        <f t="shared" si="1638"/>
        <v>0</v>
      </c>
      <c r="J10472" t="b">
        <f t="shared" si="1639"/>
        <v>0</v>
      </c>
    </row>
    <row r="10473" spans="1:10">
      <c r="A10473">
        <f t="shared" si="1630"/>
        <v>2.5241488666725274</v>
      </c>
      <c r="B10473">
        <f t="shared" si="1631"/>
        <v>5.5424517500632025</v>
      </c>
      <c r="C10473">
        <f t="shared" si="1632"/>
        <v>1.1932554107431534</v>
      </c>
      <c r="D10473">
        <f t="shared" si="1633"/>
        <v>5.542595931695212</v>
      </c>
      <c r="E10473">
        <f t="shared" si="1634"/>
        <v>0.74913544551185585</v>
      </c>
      <c r="F10473" t="b">
        <f t="shared" si="1635"/>
        <v>1</v>
      </c>
      <c r="G10473" t="b">
        <f t="shared" si="1636"/>
        <v>1</v>
      </c>
      <c r="H10473" t="b">
        <f t="shared" si="1637"/>
        <v>1</v>
      </c>
      <c r="I10473" t="b">
        <f t="shared" si="1638"/>
        <v>0</v>
      </c>
      <c r="J10473" t="b">
        <f t="shared" si="1639"/>
        <v>0</v>
      </c>
    </row>
    <row r="10474" spans="1:10">
      <c r="A10474">
        <f t="shared" si="1630"/>
        <v>2.5243905276458802</v>
      </c>
      <c r="B10474">
        <f t="shared" si="1631"/>
        <v>5.5427401239415222</v>
      </c>
      <c r="C10474">
        <f t="shared" si="1632"/>
        <v>1.1933432553042005</v>
      </c>
      <c r="D10474">
        <f t="shared" si="1633"/>
        <v>5.5428843161878323</v>
      </c>
      <c r="E10474">
        <f t="shared" si="1634"/>
        <v>0.74955797151511705</v>
      </c>
      <c r="F10474" t="b">
        <f t="shared" si="1635"/>
        <v>1</v>
      </c>
      <c r="G10474" t="b">
        <f t="shared" si="1636"/>
        <v>1</v>
      </c>
      <c r="H10474" t="b">
        <f t="shared" si="1637"/>
        <v>1</v>
      </c>
      <c r="I10474" t="b">
        <f t="shared" si="1638"/>
        <v>0</v>
      </c>
      <c r="J10474" t="b">
        <f t="shared" si="1639"/>
        <v>0</v>
      </c>
    </row>
    <row r="10475" spans="1:10">
      <c r="A10475">
        <f t="shared" si="1630"/>
        <v>2.5246321886192331</v>
      </c>
      <c r="B10475">
        <f t="shared" si="1631"/>
        <v>5.5430285190479562</v>
      </c>
      <c r="C10475">
        <f t="shared" si="1632"/>
        <v>1.1934310958261172</v>
      </c>
      <c r="D10475">
        <f t="shared" si="1633"/>
        <v>5.5431727219080802</v>
      </c>
      <c r="E10475">
        <f t="shared" si="1634"/>
        <v>0.74998057508267146</v>
      </c>
      <c r="F10475" t="b">
        <f t="shared" si="1635"/>
        <v>1</v>
      </c>
      <c r="G10475" t="b">
        <f t="shared" si="1636"/>
        <v>1</v>
      </c>
      <c r="H10475" t="b">
        <f t="shared" si="1637"/>
        <v>1</v>
      </c>
      <c r="I10475" t="b">
        <f t="shared" si="1638"/>
        <v>0</v>
      </c>
      <c r="J10475" t="b">
        <f t="shared" si="1639"/>
        <v>0</v>
      </c>
    </row>
    <row r="10476" spans="1:10">
      <c r="A10476">
        <f t="shared" si="1630"/>
        <v>2.524873849592586</v>
      </c>
      <c r="B10476">
        <f t="shared" si="1631"/>
        <v>5.5433169353815259</v>
      </c>
      <c r="C10476">
        <f t="shared" si="1632"/>
        <v>1.1935189322881528</v>
      </c>
      <c r="D10476">
        <f t="shared" si="1633"/>
        <v>5.5434611488549717</v>
      </c>
      <c r="E10476">
        <f t="shared" si="1634"/>
        <v>0.7504032561568047</v>
      </c>
      <c r="F10476" t="b">
        <f t="shared" si="1635"/>
        <v>1</v>
      </c>
      <c r="G10476" t="b">
        <f t="shared" si="1636"/>
        <v>1</v>
      </c>
      <c r="H10476" t="b">
        <f t="shared" si="1637"/>
        <v>1</v>
      </c>
      <c r="I10476" t="b">
        <f t="shared" si="1638"/>
        <v>0</v>
      </c>
      <c r="J10476" t="b">
        <f t="shared" si="1639"/>
        <v>0</v>
      </c>
    </row>
    <row r="10477" spans="1:10">
      <c r="A10477">
        <f t="shared" si="1630"/>
        <v>2.5251155105659389</v>
      </c>
      <c r="B10477">
        <f t="shared" si="1631"/>
        <v>5.5436053729412471</v>
      </c>
      <c r="C10477">
        <f t="shared" si="1632"/>
        <v>1.1936067646695563</v>
      </c>
      <c r="D10477">
        <f t="shared" si="1633"/>
        <v>5.5437495970275226</v>
      </c>
      <c r="E10477">
        <f t="shared" si="1634"/>
        <v>0.75082601467977461</v>
      </c>
      <c r="F10477" t="b">
        <f t="shared" si="1635"/>
        <v>1</v>
      </c>
      <c r="G10477" t="b">
        <f t="shared" si="1636"/>
        <v>1</v>
      </c>
      <c r="H10477" t="b">
        <f t="shared" si="1637"/>
        <v>1</v>
      </c>
      <c r="I10477" t="b">
        <f t="shared" si="1638"/>
        <v>0</v>
      </c>
      <c r="J10477" t="b">
        <f t="shared" si="1639"/>
        <v>0</v>
      </c>
    </row>
    <row r="10478" spans="1:10">
      <c r="A10478">
        <f t="shared" si="1630"/>
        <v>2.5253571715392917</v>
      </c>
      <c r="B10478">
        <f t="shared" si="1631"/>
        <v>5.5438938317261321</v>
      </c>
      <c r="C10478">
        <f t="shared" si="1632"/>
        <v>1.1936945929495764</v>
      </c>
      <c r="D10478">
        <f t="shared" si="1633"/>
        <v>5.5440380664247417</v>
      </c>
      <c r="E10478">
        <f t="shared" si="1634"/>
        <v>0.75124885059380597</v>
      </c>
      <c r="F10478" t="b">
        <f t="shared" si="1635"/>
        <v>1</v>
      </c>
      <c r="G10478" t="b">
        <f t="shared" si="1636"/>
        <v>1</v>
      </c>
      <c r="H10478" t="b">
        <f t="shared" si="1637"/>
        <v>1</v>
      </c>
      <c r="I10478" t="b">
        <f t="shared" si="1638"/>
        <v>0</v>
      </c>
      <c r="J10478" t="b">
        <f t="shared" si="1639"/>
        <v>0</v>
      </c>
    </row>
    <row r="10479" spans="1:10">
      <c r="A10479">
        <f t="shared" si="1630"/>
        <v>2.5255988325126446</v>
      </c>
      <c r="B10479">
        <f t="shared" si="1631"/>
        <v>5.5441823117351863</v>
      </c>
      <c r="C10479">
        <f t="shared" si="1632"/>
        <v>1.1937824171074614</v>
      </c>
      <c r="D10479">
        <f t="shared" si="1633"/>
        <v>5.5443265570456308</v>
      </c>
      <c r="E10479">
        <f t="shared" si="1634"/>
        <v>0.75167176384109113</v>
      </c>
      <c r="F10479" t="b">
        <f t="shared" si="1635"/>
        <v>1</v>
      </c>
      <c r="G10479" t="b">
        <f t="shared" si="1636"/>
        <v>1</v>
      </c>
      <c r="H10479" t="b">
        <f t="shared" si="1637"/>
        <v>1</v>
      </c>
      <c r="I10479" t="b">
        <f t="shared" si="1638"/>
        <v>0</v>
      </c>
      <c r="J10479" t="b">
        <f t="shared" si="1639"/>
        <v>0</v>
      </c>
    </row>
    <row r="10480" spans="1:10">
      <c r="A10480">
        <f t="shared" si="1630"/>
        <v>2.5258404934859975</v>
      </c>
      <c r="B10480">
        <f t="shared" si="1631"/>
        <v>5.5444708129674112</v>
      </c>
      <c r="C10480">
        <f t="shared" si="1632"/>
        <v>1.193870237122459</v>
      </c>
      <c r="D10480">
        <f t="shared" si="1633"/>
        <v>5.5446150688891915</v>
      </c>
      <c r="E10480">
        <f t="shared" si="1634"/>
        <v>0.75209475436379414</v>
      </c>
      <c r="F10480" t="b">
        <f t="shared" si="1635"/>
        <v>1</v>
      </c>
      <c r="G10480" t="b">
        <f t="shared" si="1636"/>
        <v>1</v>
      </c>
      <c r="H10480" t="b">
        <f t="shared" si="1637"/>
        <v>1</v>
      </c>
      <c r="I10480" t="b">
        <f t="shared" si="1638"/>
        <v>0</v>
      </c>
      <c r="J10480" t="b">
        <f t="shared" si="1639"/>
        <v>0</v>
      </c>
    </row>
    <row r="10481" spans="1:10">
      <c r="A10481">
        <f t="shared" si="1630"/>
        <v>2.5260821544593504</v>
      </c>
      <c r="B10481">
        <f t="shared" si="1631"/>
        <v>5.5447593354218041</v>
      </c>
      <c r="C10481">
        <f t="shared" si="1632"/>
        <v>1.1939580529738167</v>
      </c>
      <c r="D10481">
        <f t="shared" si="1633"/>
        <v>5.5449036019544167</v>
      </c>
      <c r="E10481">
        <f t="shared" si="1634"/>
        <v>0.75251782210404472</v>
      </c>
      <c r="F10481" t="b">
        <f t="shared" si="1635"/>
        <v>1</v>
      </c>
      <c r="G10481" t="b">
        <f t="shared" si="1636"/>
        <v>1</v>
      </c>
      <c r="H10481" t="b">
        <f t="shared" si="1637"/>
        <v>1</v>
      </c>
      <c r="I10481" t="b">
        <f t="shared" si="1638"/>
        <v>0</v>
      </c>
      <c r="J10481" t="b">
        <f t="shared" si="1639"/>
        <v>0</v>
      </c>
    </row>
    <row r="10482" spans="1:10">
      <c r="A10482">
        <f t="shared" si="1630"/>
        <v>2.5263238154327032</v>
      </c>
      <c r="B10482">
        <f t="shared" si="1631"/>
        <v>5.5450478790973552</v>
      </c>
      <c r="C10482">
        <f t="shared" si="1632"/>
        <v>1.1940458646407819</v>
      </c>
      <c r="D10482">
        <f t="shared" si="1633"/>
        <v>5.5451921562402937</v>
      </c>
      <c r="E10482">
        <f t="shared" si="1634"/>
        <v>0.75294096700394131</v>
      </c>
      <c r="F10482" t="b">
        <f t="shared" si="1635"/>
        <v>1</v>
      </c>
      <c r="G10482" t="b">
        <f t="shared" si="1636"/>
        <v>1</v>
      </c>
      <c r="H10482" t="b">
        <f t="shared" si="1637"/>
        <v>1</v>
      </c>
      <c r="I10482" t="b">
        <f t="shared" si="1638"/>
        <v>0</v>
      </c>
      <c r="J10482" t="b">
        <f t="shared" si="1639"/>
        <v>0</v>
      </c>
    </row>
    <row r="10483" spans="1:10">
      <c r="A10483">
        <f t="shared" si="1630"/>
        <v>2.5265654764060561</v>
      </c>
      <c r="B10483">
        <f t="shared" si="1631"/>
        <v>5.545336443993051</v>
      </c>
      <c r="C10483">
        <f t="shared" si="1632"/>
        <v>1.1941336721026012</v>
      </c>
      <c r="D10483">
        <f t="shared" si="1633"/>
        <v>5.5454807317458084</v>
      </c>
      <c r="E10483">
        <f t="shared" si="1634"/>
        <v>0.75336418900555346</v>
      </c>
      <c r="F10483" t="b">
        <f t="shared" si="1635"/>
        <v>1</v>
      </c>
      <c r="G10483" t="b">
        <f t="shared" si="1636"/>
        <v>1</v>
      </c>
      <c r="H10483" t="b">
        <f t="shared" si="1637"/>
        <v>1</v>
      </c>
      <c r="I10483" t="b">
        <f t="shared" si="1638"/>
        <v>0</v>
      </c>
      <c r="J10483" t="b">
        <f t="shared" si="1639"/>
        <v>0</v>
      </c>
    </row>
    <row r="10484" spans="1:10">
      <c r="A10484">
        <f t="shared" si="1630"/>
        <v>2.526807137379409</v>
      </c>
      <c r="B10484">
        <f t="shared" si="1631"/>
        <v>5.5456250301078729</v>
      </c>
      <c r="C10484">
        <f t="shared" si="1632"/>
        <v>1.1942214753385214</v>
      </c>
      <c r="D10484">
        <f t="shared" si="1633"/>
        <v>5.5457693284699374</v>
      </c>
      <c r="E10484">
        <f t="shared" si="1634"/>
        <v>0.75378748805091655</v>
      </c>
      <c r="F10484" t="b">
        <f t="shared" si="1635"/>
        <v>1</v>
      </c>
      <c r="G10484" t="b">
        <f t="shared" si="1636"/>
        <v>1</v>
      </c>
      <c r="H10484" t="b">
        <f t="shared" si="1637"/>
        <v>1</v>
      </c>
      <c r="I10484" t="b">
        <f t="shared" si="1638"/>
        <v>0</v>
      </c>
      <c r="J10484" t="b">
        <f t="shared" si="1639"/>
        <v>0</v>
      </c>
    </row>
    <row r="10485" spans="1:10">
      <c r="A10485">
        <f t="shared" si="1630"/>
        <v>2.5270487983527619</v>
      </c>
      <c r="B10485">
        <f t="shared" si="1631"/>
        <v>5.5459136374407967</v>
      </c>
      <c r="C10485">
        <f t="shared" si="1632"/>
        <v>1.1943092743277881</v>
      </c>
      <c r="D10485">
        <f t="shared" si="1633"/>
        <v>5.5460579464116559</v>
      </c>
      <c r="E10485">
        <f t="shared" si="1634"/>
        <v>0.75421086408203541</v>
      </c>
      <c r="F10485" t="b">
        <f t="shared" si="1635"/>
        <v>1</v>
      </c>
      <c r="G10485" t="b">
        <f t="shared" si="1636"/>
        <v>1</v>
      </c>
      <c r="H10485" t="b">
        <f t="shared" si="1637"/>
        <v>1</v>
      </c>
      <c r="I10485" t="b">
        <f t="shared" si="1638"/>
        <v>0</v>
      </c>
      <c r="J10485" t="b">
        <f t="shared" si="1639"/>
        <v>0</v>
      </c>
    </row>
    <row r="10486" spans="1:10">
      <c r="A10486">
        <f t="shared" si="1630"/>
        <v>2.5272904593261147</v>
      </c>
      <c r="B10486">
        <f t="shared" si="1631"/>
        <v>5.5462022659907939</v>
      </c>
      <c r="C10486">
        <f t="shared" si="1632"/>
        <v>1.1943970690496473</v>
      </c>
      <c r="D10486">
        <f t="shared" si="1633"/>
        <v>5.5463465855699319</v>
      </c>
      <c r="E10486">
        <f t="shared" si="1634"/>
        <v>0.75463431704088368</v>
      </c>
      <c r="F10486" t="b">
        <f t="shared" si="1635"/>
        <v>1</v>
      </c>
      <c r="G10486" t="b">
        <f t="shared" si="1636"/>
        <v>1</v>
      </c>
      <c r="H10486" t="b">
        <f t="shared" si="1637"/>
        <v>1</v>
      </c>
      <c r="I10486" t="b">
        <f t="shared" si="1638"/>
        <v>0</v>
      </c>
      <c r="J10486" t="b">
        <f t="shared" si="1639"/>
        <v>0</v>
      </c>
    </row>
    <row r="10487" spans="1:10">
      <c r="A10487">
        <f t="shared" si="1630"/>
        <v>2.5275321202994676</v>
      </c>
      <c r="B10487">
        <f t="shared" si="1631"/>
        <v>5.5464909157568307</v>
      </c>
      <c r="C10487">
        <f t="shared" si="1632"/>
        <v>1.1944848594833444</v>
      </c>
      <c r="D10487">
        <f t="shared" si="1633"/>
        <v>5.5466352459437296</v>
      </c>
      <c r="E10487">
        <f t="shared" si="1634"/>
        <v>0.75505784686940425</v>
      </c>
      <c r="F10487" t="b">
        <f t="shared" si="1635"/>
        <v>1</v>
      </c>
      <c r="G10487" t="b">
        <f t="shared" si="1636"/>
        <v>1</v>
      </c>
      <c r="H10487" t="b">
        <f t="shared" si="1637"/>
        <v>1</v>
      </c>
      <c r="I10487" t="b">
        <f t="shared" si="1638"/>
        <v>0</v>
      </c>
      <c r="J10487" t="b">
        <f t="shared" si="1639"/>
        <v>0</v>
      </c>
    </row>
    <row r="10488" spans="1:10">
      <c r="A10488">
        <f t="shared" si="1630"/>
        <v>2.5277737812728205</v>
      </c>
      <c r="B10488">
        <f t="shared" si="1631"/>
        <v>5.5467795867378689</v>
      </c>
      <c r="C10488">
        <f t="shared" si="1632"/>
        <v>1.1945726456081245</v>
      </c>
      <c r="D10488">
        <f t="shared" si="1633"/>
        <v>5.5469239275320081</v>
      </c>
      <c r="E10488">
        <f t="shared" si="1634"/>
        <v>0.75548145350950802</v>
      </c>
      <c r="F10488" t="b">
        <f t="shared" si="1635"/>
        <v>1</v>
      </c>
      <c r="G10488" t="b">
        <f t="shared" si="1636"/>
        <v>1</v>
      </c>
      <c r="H10488" t="b">
        <f t="shared" si="1637"/>
        <v>1</v>
      </c>
      <c r="I10488" t="b">
        <f t="shared" si="1638"/>
        <v>0</v>
      </c>
      <c r="J10488" t="b">
        <f t="shared" si="1639"/>
        <v>0</v>
      </c>
    </row>
    <row r="10489" spans="1:10">
      <c r="A10489">
        <f t="shared" si="1630"/>
        <v>2.5280154422461734</v>
      </c>
      <c r="B10489">
        <f t="shared" si="1631"/>
        <v>5.5470682789328647</v>
      </c>
      <c r="C10489">
        <f t="shared" si="1632"/>
        <v>1.1946604274032322</v>
      </c>
      <c r="D10489">
        <f t="shared" si="1633"/>
        <v>5.5472126303337213</v>
      </c>
      <c r="E10489">
        <f t="shared" si="1634"/>
        <v>0.75590513690307437</v>
      </c>
      <c r="F10489" t="b">
        <f t="shared" si="1635"/>
        <v>1</v>
      </c>
      <c r="G10489" t="b">
        <f t="shared" si="1636"/>
        <v>1</v>
      </c>
      <c r="H10489" t="b">
        <f t="shared" si="1637"/>
        <v>1</v>
      </c>
      <c r="I10489" t="b">
        <f t="shared" si="1638"/>
        <v>0</v>
      </c>
      <c r="J10489" t="b">
        <f t="shared" si="1639"/>
        <v>0</v>
      </c>
    </row>
    <row r="10490" spans="1:10">
      <c r="A10490">
        <f t="shared" si="1630"/>
        <v>2.5282571032195262</v>
      </c>
      <c r="B10490">
        <f t="shared" si="1631"/>
        <v>5.5473569923407693</v>
      </c>
      <c r="C10490">
        <f t="shared" si="1632"/>
        <v>1.1947482048479119</v>
      </c>
      <c r="D10490">
        <f t="shared" si="1633"/>
        <v>5.5475013543478173</v>
      </c>
      <c r="E10490">
        <f t="shared" si="1634"/>
        <v>0.75632889699195061</v>
      </c>
      <c r="F10490" t="b">
        <f t="shared" si="1635"/>
        <v>1</v>
      </c>
      <c r="G10490" t="b">
        <f t="shared" si="1636"/>
        <v>1</v>
      </c>
      <c r="H10490" t="b">
        <f t="shared" si="1637"/>
        <v>1</v>
      </c>
      <c r="I10490" t="b">
        <f t="shared" si="1638"/>
        <v>0</v>
      </c>
      <c r="J10490" t="b">
        <f t="shared" si="1639"/>
        <v>0</v>
      </c>
    </row>
    <row r="10491" spans="1:10">
      <c r="A10491">
        <f t="shared" si="1630"/>
        <v>2.5284987641928791</v>
      </c>
      <c r="B10491">
        <f t="shared" si="1631"/>
        <v>5.5476457269605284</v>
      </c>
      <c r="C10491">
        <f t="shared" si="1632"/>
        <v>1.1948359779214075</v>
      </c>
      <c r="D10491">
        <f t="shared" si="1633"/>
        <v>5.5477900995732394</v>
      </c>
      <c r="E10491">
        <f t="shared" si="1634"/>
        <v>0.75675273371795282</v>
      </c>
      <c r="F10491" t="b">
        <f t="shared" si="1635"/>
        <v>1</v>
      </c>
      <c r="G10491" t="b">
        <f t="shared" si="1636"/>
        <v>1</v>
      </c>
      <c r="H10491" t="b">
        <f t="shared" si="1637"/>
        <v>1</v>
      </c>
      <c r="I10491" t="b">
        <f t="shared" si="1638"/>
        <v>0</v>
      </c>
      <c r="J10491" t="b">
        <f t="shared" si="1639"/>
        <v>0</v>
      </c>
    </row>
    <row r="10492" spans="1:10">
      <c r="A10492">
        <f t="shared" si="1630"/>
        <v>2.528740425166232</v>
      </c>
      <c r="B10492">
        <f t="shared" si="1631"/>
        <v>5.5479344827910824</v>
      </c>
      <c r="C10492">
        <f t="shared" si="1632"/>
        <v>1.1949237466029627</v>
      </c>
      <c r="D10492">
        <f t="shared" si="1633"/>
        <v>5.5480788660089253</v>
      </c>
      <c r="E10492">
        <f t="shared" si="1634"/>
        <v>0.75717664702286558</v>
      </c>
      <c r="F10492" t="b">
        <f t="shared" si="1635"/>
        <v>1</v>
      </c>
      <c r="G10492" t="b">
        <f t="shared" si="1636"/>
        <v>1</v>
      </c>
      <c r="H10492" t="b">
        <f t="shared" si="1637"/>
        <v>1</v>
      </c>
      <c r="I10492" t="b">
        <f t="shared" si="1638"/>
        <v>0</v>
      </c>
      <c r="J10492" t="b">
        <f t="shared" si="1639"/>
        <v>0</v>
      </c>
    </row>
    <row r="10493" spans="1:10">
      <c r="A10493">
        <f t="shared" si="1630"/>
        <v>2.5289820861395849</v>
      </c>
      <c r="B10493">
        <f t="shared" si="1631"/>
        <v>5.5482232598313681</v>
      </c>
      <c r="C10493">
        <f t="shared" si="1632"/>
        <v>1.1950115108718211</v>
      </c>
      <c r="D10493">
        <f t="shared" si="1633"/>
        <v>5.5483676536538109</v>
      </c>
      <c r="E10493">
        <f t="shared" si="1634"/>
        <v>0.75760063684844414</v>
      </c>
      <c r="F10493" t="b">
        <f t="shared" si="1635"/>
        <v>1</v>
      </c>
      <c r="G10493" t="b">
        <f t="shared" si="1636"/>
        <v>1</v>
      </c>
      <c r="H10493" t="b">
        <f t="shared" si="1637"/>
        <v>1</v>
      </c>
      <c r="I10493" t="b">
        <f t="shared" si="1638"/>
        <v>0</v>
      </c>
      <c r="J10493" t="b">
        <f t="shared" si="1639"/>
        <v>0</v>
      </c>
    </row>
    <row r="10494" spans="1:10">
      <c r="A10494">
        <f t="shared" si="1630"/>
        <v>2.5292237471129377</v>
      </c>
      <c r="B10494">
        <f t="shared" si="1631"/>
        <v>5.5485120580803171</v>
      </c>
      <c r="C10494">
        <f t="shared" si="1632"/>
        <v>1.1950992707072254</v>
      </c>
      <c r="D10494">
        <f t="shared" si="1633"/>
        <v>5.5486564625068233</v>
      </c>
      <c r="E10494">
        <f t="shared" si="1634"/>
        <v>0.75802470313640946</v>
      </c>
      <c r="F10494" t="b">
        <f t="shared" si="1635"/>
        <v>1</v>
      </c>
      <c r="G10494" t="b">
        <f t="shared" si="1636"/>
        <v>1</v>
      </c>
      <c r="H10494" t="b">
        <f t="shared" si="1637"/>
        <v>1</v>
      </c>
      <c r="I10494" t="b">
        <f t="shared" si="1638"/>
        <v>0</v>
      </c>
      <c r="J10494" t="b">
        <f t="shared" si="1639"/>
        <v>0</v>
      </c>
    </row>
    <row r="10495" spans="1:10">
      <c r="A10495">
        <f t="shared" si="1630"/>
        <v>2.5294654080862906</v>
      </c>
      <c r="B10495">
        <f t="shared" si="1631"/>
        <v>5.5488008775368547</v>
      </c>
      <c r="C10495">
        <f t="shared" si="1632"/>
        <v>1.1951870260884185</v>
      </c>
      <c r="D10495">
        <f t="shared" si="1633"/>
        <v>5.5489452925668861</v>
      </c>
      <c r="E10495">
        <f t="shared" si="1634"/>
        <v>0.75844884582845218</v>
      </c>
      <c r="F10495" t="b">
        <f t="shared" si="1635"/>
        <v>1</v>
      </c>
      <c r="G10495" t="b">
        <f t="shared" si="1636"/>
        <v>1</v>
      </c>
      <c r="H10495" t="b">
        <f t="shared" si="1637"/>
        <v>1</v>
      </c>
      <c r="I10495" t="b">
        <f t="shared" si="1638"/>
        <v>0</v>
      </c>
      <c r="J10495" t="b">
        <f t="shared" si="1639"/>
        <v>0</v>
      </c>
    </row>
    <row r="10496" spans="1:10">
      <c r="A10496">
        <f t="shared" si="1630"/>
        <v>2.5297070690596435</v>
      </c>
      <c r="B10496">
        <f t="shared" si="1631"/>
        <v>5.5490897181999026</v>
      </c>
      <c r="C10496">
        <f t="shared" si="1632"/>
        <v>1.1952747769946428</v>
      </c>
      <c r="D10496">
        <f t="shared" si="1633"/>
        <v>5.5492341438329191</v>
      </c>
      <c r="E10496">
        <f t="shared" si="1634"/>
        <v>0.75887306486623329</v>
      </c>
      <c r="F10496" t="b">
        <f t="shared" si="1635"/>
        <v>1</v>
      </c>
      <c r="G10496" t="b">
        <f t="shared" si="1636"/>
        <v>1</v>
      </c>
      <c r="H10496" t="b">
        <f t="shared" si="1637"/>
        <v>1</v>
      </c>
      <c r="I10496" t="b">
        <f t="shared" si="1638"/>
        <v>0</v>
      </c>
      <c r="J10496" t="b">
        <f t="shared" si="1639"/>
        <v>0</v>
      </c>
    </row>
    <row r="10497" spans="1:10">
      <c r="A10497">
        <f t="shared" si="1630"/>
        <v>2.5299487300329964</v>
      </c>
      <c r="B10497">
        <f t="shared" si="1631"/>
        <v>5.5493785800683773</v>
      </c>
      <c r="C10497">
        <f t="shared" si="1632"/>
        <v>1.1953625234051402</v>
      </c>
      <c r="D10497">
        <f t="shared" si="1633"/>
        <v>5.5495230163038354</v>
      </c>
      <c r="E10497">
        <f t="shared" si="1634"/>
        <v>0.75929736019137917</v>
      </c>
      <c r="F10497" t="b">
        <f t="shared" si="1635"/>
        <v>1</v>
      </c>
      <c r="G10497" t="b">
        <f t="shared" si="1636"/>
        <v>1</v>
      </c>
      <c r="H10497" t="b">
        <f t="shared" si="1637"/>
        <v>1</v>
      </c>
      <c r="I10497" t="b">
        <f t="shared" si="1638"/>
        <v>0</v>
      </c>
      <c r="J10497" t="b">
        <f t="shared" si="1639"/>
        <v>0</v>
      </c>
    </row>
    <row r="10498" spans="1:10">
      <c r="A10498">
        <f t="shared" si="1630"/>
        <v>2.5301903910063492</v>
      </c>
      <c r="B10498">
        <f t="shared" si="1631"/>
        <v>5.5496674631411889</v>
      </c>
      <c r="C10498">
        <f t="shared" si="1632"/>
        <v>1.1954502652991523</v>
      </c>
      <c r="D10498">
        <f t="shared" si="1633"/>
        <v>5.5498119099785423</v>
      </c>
      <c r="E10498">
        <f t="shared" si="1634"/>
        <v>0.75972173174548607</v>
      </c>
      <c r="F10498" t="b">
        <f t="shared" si="1635"/>
        <v>1</v>
      </c>
      <c r="G10498" t="b">
        <f t="shared" si="1636"/>
        <v>1</v>
      </c>
      <c r="H10498" t="b">
        <f t="shared" si="1637"/>
        <v>1</v>
      </c>
      <c r="I10498" t="b">
        <f t="shared" si="1638"/>
        <v>0</v>
      </c>
      <c r="J10498" t="b">
        <f t="shared" si="1639"/>
        <v>0</v>
      </c>
    </row>
    <row r="10499" spans="1:10">
      <c r="A10499">
        <f t="shared" si="1630"/>
        <v>2.5304320519797021</v>
      </c>
      <c r="B10499">
        <f t="shared" si="1631"/>
        <v>5.5499563674172432</v>
      </c>
      <c r="C10499">
        <f t="shared" si="1632"/>
        <v>1.1955380026559208</v>
      </c>
      <c r="D10499">
        <f t="shared" si="1633"/>
        <v>5.550100824855944</v>
      </c>
      <c r="E10499">
        <f t="shared" si="1634"/>
        <v>0.76014617947011931</v>
      </c>
      <c r="F10499" t="b">
        <f t="shared" si="1635"/>
        <v>1</v>
      </c>
      <c r="G10499" t="b">
        <f t="shared" si="1636"/>
        <v>1</v>
      </c>
      <c r="H10499" t="b">
        <f t="shared" si="1637"/>
        <v>1</v>
      </c>
      <c r="I10499" t="b">
        <f t="shared" si="1638"/>
        <v>0</v>
      </c>
      <c r="J10499" t="b">
        <f t="shared" si="1639"/>
        <v>0</v>
      </c>
    </row>
    <row r="10500" spans="1:10">
      <c r="A10500">
        <f t="shared" si="1630"/>
        <v>2.530673712953055</v>
      </c>
      <c r="B10500">
        <f t="shared" si="1631"/>
        <v>5.5502452928954424</v>
      </c>
      <c r="C10500">
        <f t="shared" si="1632"/>
        <v>1.1956257354546866</v>
      </c>
      <c r="D10500">
        <f t="shared" si="1633"/>
        <v>5.5503897609349409</v>
      </c>
      <c r="E10500">
        <f t="shared" si="1634"/>
        <v>0.76057070330681409</v>
      </c>
      <c r="F10500" t="b">
        <f t="shared" si="1635"/>
        <v>1</v>
      </c>
      <c r="G10500" t="b">
        <f t="shared" si="1636"/>
        <v>1</v>
      </c>
      <c r="H10500" t="b">
        <f t="shared" si="1637"/>
        <v>1</v>
      </c>
      <c r="I10500" t="b">
        <f t="shared" si="1638"/>
        <v>0</v>
      </c>
      <c r="J10500" t="b">
        <f t="shared" si="1639"/>
        <v>0</v>
      </c>
    </row>
    <row r="10501" spans="1:10">
      <c r="A10501">
        <f t="shared" si="1630"/>
        <v>2.5309153739264079</v>
      </c>
      <c r="B10501">
        <f t="shared" si="1631"/>
        <v>5.5505342395746826</v>
      </c>
      <c r="C10501">
        <f t="shared" si="1632"/>
        <v>1.1957134636746907</v>
      </c>
      <c r="D10501">
        <f t="shared" si="1633"/>
        <v>5.5506787182144244</v>
      </c>
      <c r="E10501">
        <f t="shared" si="1634"/>
        <v>0.7609953031970712</v>
      </c>
      <c r="F10501" t="b">
        <f t="shared" si="1635"/>
        <v>1</v>
      </c>
      <c r="G10501" t="b">
        <f t="shared" si="1636"/>
        <v>1</v>
      </c>
      <c r="H10501" t="b">
        <f t="shared" si="1637"/>
        <v>1</v>
      </c>
      <c r="I10501" t="b">
        <f t="shared" si="1638"/>
        <v>0</v>
      </c>
      <c r="J10501" t="b">
        <f t="shared" si="1639"/>
        <v>0</v>
      </c>
    </row>
    <row r="10502" spans="1:10">
      <c r="A10502">
        <f t="shared" si="1630"/>
        <v>2.5311570348997607</v>
      </c>
      <c r="B10502">
        <f t="shared" si="1631"/>
        <v>5.5508232074538535</v>
      </c>
      <c r="C10502">
        <f t="shared" si="1632"/>
        <v>1.1958011872951733</v>
      </c>
      <c r="D10502">
        <f t="shared" si="1633"/>
        <v>5.5509676966932826</v>
      </c>
      <c r="E10502">
        <f t="shared" si="1634"/>
        <v>0.76141997908236048</v>
      </c>
      <c r="F10502" t="b">
        <f t="shared" si="1635"/>
        <v>1</v>
      </c>
      <c r="G10502" t="b">
        <f t="shared" si="1636"/>
        <v>1</v>
      </c>
      <c r="H10502" t="b">
        <f t="shared" si="1637"/>
        <v>1</v>
      </c>
      <c r="I10502" t="b">
        <f t="shared" si="1638"/>
        <v>0</v>
      </c>
      <c r="J10502" t="b">
        <f t="shared" si="1639"/>
        <v>0</v>
      </c>
    </row>
    <row r="10503" spans="1:10">
      <c r="A10503">
        <f t="shared" si="1630"/>
        <v>2.5313986958731136</v>
      </c>
      <c r="B10503">
        <f t="shared" si="1631"/>
        <v>5.5511121965318413</v>
      </c>
      <c r="C10503">
        <f t="shared" si="1632"/>
        <v>1.1958889062953746</v>
      </c>
      <c r="D10503">
        <f t="shared" si="1633"/>
        <v>5.5512566963704</v>
      </c>
      <c r="E10503">
        <f t="shared" si="1634"/>
        <v>0.76184473090412252</v>
      </c>
      <c r="F10503" t="b">
        <f t="shared" si="1635"/>
        <v>1</v>
      </c>
      <c r="G10503" t="b">
        <f t="shared" si="1636"/>
        <v>1</v>
      </c>
      <c r="H10503" t="b">
        <f t="shared" si="1637"/>
        <v>1</v>
      </c>
      <c r="I10503" t="b">
        <f t="shared" si="1638"/>
        <v>0</v>
      </c>
      <c r="J10503" t="b">
        <f t="shared" si="1639"/>
        <v>0</v>
      </c>
    </row>
    <row r="10504" spans="1:10">
      <c r="A10504">
        <f t="shared" si="1630"/>
        <v>2.5316403568464665</v>
      </c>
      <c r="B10504">
        <f t="shared" si="1631"/>
        <v>5.5514012068075278</v>
      </c>
      <c r="C10504">
        <f t="shared" si="1632"/>
        <v>1.1959766206545346</v>
      </c>
      <c r="D10504">
        <f t="shared" si="1633"/>
        <v>5.5515457172446556</v>
      </c>
      <c r="E10504">
        <f t="shared" si="1634"/>
        <v>0.76226955860376544</v>
      </c>
      <c r="F10504" t="b">
        <f t="shared" si="1635"/>
        <v>1</v>
      </c>
      <c r="G10504" t="b">
        <f t="shared" si="1636"/>
        <v>1</v>
      </c>
      <c r="H10504" t="b">
        <f t="shared" si="1637"/>
        <v>1</v>
      </c>
      <c r="I10504" t="b">
        <f t="shared" si="1638"/>
        <v>0</v>
      </c>
      <c r="J10504" t="b">
        <f t="shared" si="1639"/>
        <v>0</v>
      </c>
    </row>
    <row r="10505" spans="1:10">
      <c r="A10505">
        <f t="shared" si="1630"/>
        <v>2.5318820178198194</v>
      </c>
      <c r="B10505">
        <f t="shared" si="1631"/>
        <v>5.5516902382797886</v>
      </c>
      <c r="C10505">
        <f t="shared" si="1632"/>
        <v>1.1960643303518925</v>
      </c>
      <c r="D10505">
        <f t="shared" si="1633"/>
        <v>5.5518347593149215</v>
      </c>
      <c r="E10505">
        <f t="shared" si="1634"/>
        <v>0.76269446212266456</v>
      </c>
      <c r="F10505" t="b">
        <f t="shared" si="1635"/>
        <v>1</v>
      </c>
      <c r="G10505" t="b">
        <f t="shared" si="1636"/>
        <v>1</v>
      </c>
      <c r="H10505" t="b">
        <f t="shared" si="1637"/>
        <v>1</v>
      </c>
      <c r="I10505" t="b">
        <f t="shared" si="1638"/>
        <v>0</v>
      </c>
      <c r="J10505" t="b">
        <f t="shared" si="1639"/>
        <v>0</v>
      </c>
    </row>
    <row r="10506" spans="1:10">
      <c r="A10506">
        <f t="shared" si="1630"/>
        <v>2.5321236787931722</v>
      </c>
      <c r="B10506">
        <f t="shared" si="1631"/>
        <v>5.5519792909474939</v>
      </c>
      <c r="C10506">
        <f t="shared" si="1632"/>
        <v>1.1961520353666879</v>
      </c>
      <c r="D10506">
        <f t="shared" si="1633"/>
        <v>5.5521238225800662</v>
      </c>
      <c r="E10506">
        <f t="shared" si="1634"/>
        <v>0.76311944140216503</v>
      </c>
      <c r="F10506" t="b">
        <f t="shared" si="1635"/>
        <v>1</v>
      </c>
      <c r="G10506" t="b">
        <f t="shared" si="1636"/>
        <v>1</v>
      </c>
      <c r="H10506" t="b">
        <f t="shared" si="1637"/>
        <v>1</v>
      </c>
      <c r="I10506" t="b">
        <f t="shared" si="1638"/>
        <v>0</v>
      </c>
      <c r="J10506" t="b">
        <f t="shared" si="1639"/>
        <v>0</v>
      </c>
    </row>
    <row r="10507" spans="1:10">
      <c r="A10507">
        <f t="shared" si="1630"/>
        <v>2.5323653397665251</v>
      </c>
      <c r="B10507">
        <f t="shared" si="1631"/>
        <v>5.5522683648095104</v>
      </c>
      <c r="C10507">
        <f t="shared" si="1632"/>
        <v>1.1962397356781596</v>
      </c>
      <c r="D10507">
        <f t="shared" si="1633"/>
        <v>5.5524129070389545</v>
      </c>
      <c r="E10507">
        <f t="shared" si="1634"/>
        <v>0.76354449638358135</v>
      </c>
      <c r="F10507" t="b">
        <f t="shared" si="1635"/>
        <v>1</v>
      </c>
      <c r="G10507" t="b">
        <f t="shared" si="1636"/>
        <v>1</v>
      </c>
      <c r="H10507" t="b">
        <f t="shared" si="1637"/>
        <v>1</v>
      </c>
      <c r="I10507" t="b">
        <f t="shared" si="1638"/>
        <v>0</v>
      </c>
      <c r="J10507" t="b">
        <f t="shared" si="1639"/>
        <v>0</v>
      </c>
    </row>
    <row r="10508" spans="1:10">
      <c r="A10508">
        <f t="shared" si="1630"/>
        <v>2.532607000739878</v>
      </c>
      <c r="B10508">
        <f t="shared" si="1631"/>
        <v>5.5525574598646985</v>
      </c>
      <c r="C10508">
        <f t="shared" si="1632"/>
        <v>1.1963274312655461</v>
      </c>
      <c r="D10508">
        <f t="shared" si="1633"/>
        <v>5.5527020126904425</v>
      </c>
      <c r="E10508">
        <f t="shared" si="1634"/>
        <v>0.76396962700819426</v>
      </c>
      <c r="F10508" t="b">
        <f t="shared" si="1635"/>
        <v>1</v>
      </c>
      <c r="G10508" t="b">
        <f t="shared" si="1636"/>
        <v>1</v>
      </c>
      <c r="H10508" t="b">
        <f t="shared" si="1637"/>
        <v>1</v>
      </c>
      <c r="I10508" t="b">
        <f t="shared" si="1638"/>
        <v>0</v>
      </c>
      <c r="J10508" t="b">
        <f t="shared" si="1639"/>
        <v>0</v>
      </c>
    </row>
    <row r="10509" spans="1:10">
      <c r="A10509">
        <f t="shared" si="1630"/>
        <v>2.5328486617132309</v>
      </c>
      <c r="B10509">
        <f t="shared" si="1631"/>
        <v>5.5528465761119143</v>
      </c>
      <c r="C10509">
        <f t="shared" si="1632"/>
        <v>1.1964151221080861</v>
      </c>
      <c r="D10509">
        <f t="shared" si="1633"/>
        <v>5.5529911395333862</v>
      </c>
      <c r="E10509">
        <f t="shared" si="1634"/>
        <v>0.76439483321725676</v>
      </c>
      <c r="F10509" t="b">
        <f t="shared" si="1635"/>
        <v>1</v>
      </c>
      <c r="G10509" t="b">
        <f t="shared" si="1636"/>
        <v>1</v>
      </c>
      <c r="H10509" t="b">
        <f t="shared" si="1637"/>
        <v>1</v>
      </c>
      <c r="I10509" t="b">
        <f t="shared" si="1638"/>
        <v>0</v>
      </c>
      <c r="J10509" t="b">
        <f t="shared" si="1639"/>
        <v>0</v>
      </c>
    </row>
    <row r="10510" spans="1:10">
      <c r="A10510">
        <f t="shared" si="1630"/>
        <v>2.5330903226865837</v>
      </c>
      <c r="B10510">
        <f t="shared" si="1631"/>
        <v>5.5531357135500095</v>
      </c>
      <c r="C10510">
        <f t="shared" si="1632"/>
        <v>1.1965028081850173</v>
      </c>
      <c r="D10510">
        <f t="shared" si="1633"/>
        <v>5.5532802875666327</v>
      </c>
      <c r="E10510">
        <f t="shared" si="1634"/>
        <v>0.76482011495198643</v>
      </c>
      <c r="F10510" t="b">
        <f t="shared" si="1635"/>
        <v>1</v>
      </c>
      <c r="G10510" t="b">
        <f t="shared" si="1636"/>
        <v>1</v>
      </c>
      <c r="H10510" t="b">
        <f t="shared" si="1637"/>
        <v>1</v>
      </c>
      <c r="I10510" t="b">
        <f t="shared" si="1638"/>
        <v>0</v>
      </c>
      <c r="J10510" t="b">
        <f t="shared" si="1639"/>
        <v>0</v>
      </c>
    </row>
    <row r="10511" spans="1:10">
      <c r="A10511">
        <f t="shared" si="1630"/>
        <v>2.5333319836599366</v>
      </c>
      <c r="B10511">
        <f t="shared" si="1631"/>
        <v>5.5534248721778283</v>
      </c>
      <c r="C10511">
        <f t="shared" si="1632"/>
        <v>1.1965904894755777</v>
      </c>
      <c r="D10511">
        <f t="shared" si="1633"/>
        <v>5.5535694567890239</v>
      </c>
      <c r="E10511">
        <f t="shared" si="1634"/>
        <v>0.76524547215357053</v>
      </c>
      <c r="F10511" t="b">
        <f t="shared" si="1635"/>
        <v>1</v>
      </c>
      <c r="G10511" t="b">
        <f t="shared" si="1636"/>
        <v>1</v>
      </c>
      <c r="H10511" t="b">
        <f t="shared" si="1637"/>
        <v>1</v>
      </c>
      <c r="I10511" t="b">
        <f t="shared" si="1638"/>
        <v>0</v>
      </c>
      <c r="J10511" t="b">
        <f t="shared" si="1639"/>
        <v>0</v>
      </c>
    </row>
    <row r="10512" spans="1:10">
      <c r="A10512">
        <f t="shared" si="1630"/>
        <v>2.5335736446332895</v>
      </c>
      <c r="B10512">
        <f t="shared" si="1631"/>
        <v>5.5537140519942119</v>
      </c>
      <c r="C10512">
        <f t="shared" si="1632"/>
        <v>1.1966781659590047</v>
      </c>
      <c r="D10512">
        <f t="shared" si="1633"/>
        <v>5.5538586471993998</v>
      </c>
      <c r="E10512">
        <f t="shared" si="1634"/>
        <v>0.76567090476316679</v>
      </c>
      <c r="F10512" t="b">
        <f t="shared" si="1635"/>
        <v>1</v>
      </c>
      <c r="G10512" t="b">
        <f t="shared" si="1636"/>
        <v>1</v>
      </c>
      <c r="H10512" t="b">
        <f t="shared" si="1637"/>
        <v>1</v>
      </c>
      <c r="I10512" t="b">
        <f t="shared" si="1638"/>
        <v>0</v>
      </c>
      <c r="J10512" t="b">
        <f t="shared" si="1639"/>
        <v>0</v>
      </c>
    </row>
    <row r="10513" spans="1:10">
      <c r="A10513">
        <f t="shared" si="1630"/>
        <v>2.5338153056066424</v>
      </c>
      <c r="B10513">
        <f t="shared" si="1631"/>
        <v>5.5540032529979966</v>
      </c>
      <c r="C10513">
        <f t="shared" si="1632"/>
        <v>1.1967658376145356</v>
      </c>
      <c r="D10513">
        <f t="shared" si="1633"/>
        <v>5.5541478587965933</v>
      </c>
      <c r="E10513">
        <f t="shared" si="1634"/>
        <v>0.76609641272190032</v>
      </c>
      <c r="F10513" t="b">
        <f t="shared" si="1635"/>
        <v>1</v>
      </c>
      <c r="G10513" t="b">
        <f t="shared" si="1636"/>
        <v>1</v>
      </c>
      <c r="H10513" t="b">
        <f t="shared" si="1637"/>
        <v>1</v>
      </c>
      <c r="I10513" t="b">
        <f t="shared" si="1638"/>
        <v>0</v>
      </c>
      <c r="J10513" t="b">
        <f t="shared" si="1639"/>
        <v>0</v>
      </c>
    </row>
    <row r="10514" spans="1:10">
      <c r="A10514">
        <f t="shared" si="1630"/>
        <v>2.5340569665799952</v>
      </c>
      <c r="B10514">
        <f t="shared" si="1631"/>
        <v>5.5542924751880127</v>
      </c>
      <c r="C10514">
        <f t="shared" si="1632"/>
        <v>1.1968535044214073</v>
      </c>
      <c r="D10514">
        <f t="shared" si="1633"/>
        <v>5.5544370915794321</v>
      </c>
      <c r="E10514">
        <f t="shared" si="1634"/>
        <v>0.76652199597086357</v>
      </c>
      <c r="F10514" t="b">
        <f t="shared" si="1635"/>
        <v>1</v>
      </c>
      <c r="G10514" t="b">
        <f t="shared" si="1636"/>
        <v>1</v>
      </c>
      <c r="H10514" t="b">
        <f t="shared" si="1637"/>
        <v>1</v>
      </c>
      <c r="I10514" t="b">
        <f t="shared" si="1638"/>
        <v>0</v>
      </c>
      <c r="J10514" t="b">
        <f t="shared" si="1639"/>
        <v>0</v>
      </c>
    </row>
    <row r="10515" spans="1:10">
      <c r="A10515">
        <f t="shared" si="1630"/>
        <v>2.5342986275533481</v>
      </c>
      <c r="B10515">
        <f t="shared" si="1631"/>
        <v>5.5545817185630861</v>
      </c>
      <c r="C10515">
        <f t="shared" si="1632"/>
        <v>1.1969411663588563</v>
      </c>
      <c r="D10515">
        <f t="shared" si="1633"/>
        <v>5.5547263455467402</v>
      </c>
      <c r="E10515">
        <f t="shared" si="1634"/>
        <v>0.76694765445111956</v>
      </c>
      <c r="F10515" t="b">
        <f t="shared" si="1635"/>
        <v>1</v>
      </c>
      <c r="G10515" t="b">
        <f t="shared" si="1636"/>
        <v>1</v>
      </c>
      <c r="H10515" t="b">
        <f t="shared" si="1637"/>
        <v>1</v>
      </c>
      <c r="I10515" t="b">
        <f t="shared" si="1638"/>
        <v>0</v>
      </c>
      <c r="J10515" t="b">
        <f t="shared" si="1639"/>
        <v>0</v>
      </c>
    </row>
    <row r="10516" spans="1:10">
      <c r="A10516">
        <f t="shared" si="1630"/>
        <v>2.534540288526701</v>
      </c>
      <c r="B10516">
        <f t="shared" si="1631"/>
        <v>5.5548709831220382</v>
      </c>
      <c r="C10516">
        <f t="shared" si="1632"/>
        <v>1.197028823406119</v>
      </c>
      <c r="D10516">
        <f t="shared" si="1633"/>
        <v>5.5550156206973362</v>
      </c>
      <c r="E10516">
        <f t="shared" si="1634"/>
        <v>0.76737338810369904</v>
      </c>
      <c r="F10516" t="b">
        <f t="shared" si="1635"/>
        <v>1</v>
      </c>
      <c r="G10516" t="b">
        <f t="shared" si="1636"/>
        <v>1</v>
      </c>
      <c r="H10516" t="b">
        <f t="shared" si="1637"/>
        <v>1</v>
      </c>
      <c r="I10516" t="b">
        <f t="shared" si="1638"/>
        <v>0</v>
      </c>
      <c r="J10516" t="b">
        <f t="shared" si="1639"/>
        <v>0</v>
      </c>
    </row>
    <row r="10517" spans="1:10">
      <c r="A10517">
        <f t="shared" si="1630"/>
        <v>2.5347819495000539</v>
      </c>
      <c r="B10517">
        <f t="shared" si="1631"/>
        <v>5.5551602688636841</v>
      </c>
      <c r="C10517">
        <f t="shared" si="1632"/>
        <v>1.1971164755424317</v>
      </c>
      <c r="D10517">
        <f t="shared" si="1633"/>
        <v>5.5553049170300319</v>
      </c>
      <c r="E10517">
        <f t="shared" si="1634"/>
        <v>0.76779919686960063</v>
      </c>
      <c r="F10517" t="b">
        <f t="shared" si="1635"/>
        <v>1</v>
      </c>
      <c r="G10517" t="b">
        <f t="shared" si="1636"/>
        <v>1</v>
      </c>
      <c r="H10517" t="b">
        <f t="shared" si="1637"/>
        <v>1</v>
      </c>
      <c r="I10517" t="b">
        <f t="shared" si="1638"/>
        <v>0</v>
      </c>
      <c r="J10517" t="b">
        <f t="shared" si="1639"/>
        <v>0</v>
      </c>
    </row>
    <row r="10518" spans="1:10">
      <c r="A10518">
        <f t="shared" si="1630"/>
        <v>2.5350236104734067</v>
      </c>
      <c r="B10518">
        <f t="shared" si="1631"/>
        <v>5.5554495757868345</v>
      </c>
      <c r="C10518">
        <f t="shared" si="1632"/>
        <v>1.19720412274703</v>
      </c>
      <c r="D10518">
        <f t="shared" si="1633"/>
        <v>5.5555942345436371</v>
      </c>
      <c r="E10518">
        <f t="shared" si="1634"/>
        <v>0.76822508068979312</v>
      </c>
      <c r="F10518" t="b">
        <f t="shared" si="1635"/>
        <v>1</v>
      </c>
      <c r="G10518" t="b">
        <f t="shared" si="1636"/>
        <v>1</v>
      </c>
      <c r="H10518" t="b">
        <f t="shared" si="1637"/>
        <v>1</v>
      </c>
      <c r="I10518" t="b">
        <f t="shared" si="1638"/>
        <v>0</v>
      </c>
      <c r="J10518" t="b">
        <f t="shared" si="1639"/>
        <v>0</v>
      </c>
    </row>
    <row r="10519" spans="1:10">
      <c r="A10519">
        <f t="shared" si="1630"/>
        <v>2.5352652714467596</v>
      </c>
      <c r="B10519">
        <f t="shared" si="1631"/>
        <v>5.5557389038902958</v>
      </c>
      <c r="C10519">
        <f t="shared" si="1632"/>
        <v>1.1972917649991495</v>
      </c>
      <c r="D10519">
        <f t="shared" si="1633"/>
        <v>5.5558835732369545</v>
      </c>
      <c r="E10519">
        <f t="shared" si="1634"/>
        <v>0.76865103950521252</v>
      </c>
      <c r="F10519" t="b">
        <f t="shared" si="1635"/>
        <v>1</v>
      </c>
      <c r="G10519" t="b">
        <f t="shared" si="1636"/>
        <v>1</v>
      </c>
      <c r="H10519" t="b">
        <f t="shared" si="1637"/>
        <v>1</v>
      </c>
      <c r="I10519" t="b">
        <f t="shared" si="1638"/>
        <v>0</v>
      </c>
      <c r="J10519" t="b">
        <f t="shared" si="1639"/>
        <v>0</v>
      </c>
    </row>
    <row r="10520" spans="1:10">
      <c r="A10520">
        <f t="shared" si="1630"/>
        <v>2.5355069324201125</v>
      </c>
      <c r="B10520">
        <f t="shared" si="1631"/>
        <v>5.556028253172868</v>
      </c>
      <c r="C10520">
        <f t="shared" si="1632"/>
        <v>1.1973794022780255</v>
      </c>
      <c r="D10520">
        <f t="shared" si="1633"/>
        <v>5.5561729331087815</v>
      </c>
      <c r="E10520">
        <f t="shared" si="1634"/>
        <v>0.76907707325676367</v>
      </c>
      <c r="F10520" t="b">
        <f t="shared" si="1635"/>
        <v>1</v>
      </c>
      <c r="G10520" t="b">
        <f t="shared" si="1636"/>
        <v>1</v>
      </c>
      <c r="H10520" t="b">
        <f t="shared" si="1637"/>
        <v>1</v>
      </c>
      <c r="I10520" t="b">
        <f t="shared" si="1638"/>
        <v>0</v>
      </c>
      <c r="J10520" t="b">
        <f t="shared" si="1639"/>
        <v>0</v>
      </c>
    </row>
    <row r="10521" spans="1:10">
      <c r="A10521">
        <f t="shared" si="1630"/>
        <v>2.5357485933934654</v>
      </c>
      <c r="B10521">
        <f t="shared" si="1631"/>
        <v>5.5563176236333467</v>
      </c>
      <c r="C10521">
        <f t="shared" si="1632"/>
        <v>1.1974670345628931</v>
      </c>
      <c r="D10521">
        <f t="shared" si="1633"/>
        <v>5.5564623141579119</v>
      </c>
      <c r="E10521">
        <f t="shared" si="1634"/>
        <v>0.76950318188531985</v>
      </c>
      <c r="F10521" t="b">
        <f t="shared" si="1635"/>
        <v>1</v>
      </c>
      <c r="G10521" t="b">
        <f t="shared" si="1636"/>
        <v>1</v>
      </c>
      <c r="H10521" t="b">
        <f t="shared" si="1637"/>
        <v>1</v>
      </c>
      <c r="I10521" t="b">
        <f t="shared" si="1638"/>
        <v>0</v>
      </c>
      <c r="J10521" t="b">
        <f t="shared" si="1639"/>
        <v>0</v>
      </c>
    </row>
    <row r="10522" spans="1:10">
      <c r="A10522">
        <f t="shared" si="1630"/>
        <v>2.5359902543668182</v>
      </c>
      <c r="B10522">
        <f t="shared" si="1631"/>
        <v>5.5566070152705231</v>
      </c>
      <c r="C10522">
        <f t="shared" si="1632"/>
        <v>1.1975546618329869</v>
      </c>
      <c r="D10522">
        <f t="shared" si="1633"/>
        <v>5.5567517163831344</v>
      </c>
      <c r="E10522">
        <f t="shared" si="1634"/>
        <v>0.7699293653317244</v>
      </c>
      <c r="F10522" t="b">
        <f t="shared" si="1635"/>
        <v>1</v>
      </c>
      <c r="G10522" t="b">
        <f t="shared" si="1636"/>
        <v>1</v>
      </c>
      <c r="H10522" t="b">
        <f t="shared" si="1637"/>
        <v>1</v>
      </c>
      <c r="I10522" t="b">
        <f t="shared" si="1638"/>
        <v>0</v>
      </c>
      <c r="J10522" t="b">
        <f t="shared" si="1639"/>
        <v>0</v>
      </c>
    </row>
    <row r="10523" spans="1:10">
      <c r="A10523">
        <f t="shared" si="1630"/>
        <v>2.5362319153401711</v>
      </c>
      <c r="B10523">
        <f t="shared" si="1631"/>
        <v>5.5568964280831823</v>
      </c>
      <c r="C10523">
        <f t="shared" si="1632"/>
        <v>1.1976422840675414</v>
      </c>
      <c r="D10523">
        <f t="shared" si="1633"/>
        <v>5.5570411397832302</v>
      </c>
      <c r="E10523">
        <f t="shared" si="1634"/>
        <v>0.7703556235367861</v>
      </c>
      <c r="F10523" t="b">
        <f t="shared" si="1635"/>
        <v>1</v>
      </c>
      <c r="G10523" t="b">
        <f t="shared" si="1636"/>
        <v>1</v>
      </c>
      <c r="H10523" t="b">
        <f t="shared" si="1637"/>
        <v>1</v>
      </c>
      <c r="I10523" t="b">
        <f t="shared" si="1638"/>
        <v>0</v>
      </c>
      <c r="J10523" t="b">
        <f t="shared" si="1639"/>
        <v>0</v>
      </c>
    </row>
    <row r="10524" spans="1:10">
      <c r="A10524">
        <f t="shared" si="1630"/>
        <v>2.536473576313524</v>
      </c>
      <c r="B10524">
        <f t="shared" si="1631"/>
        <v>5.5571858620701047</v>
      </c>
      <c r="C10524">
        <f t="shared" si="1632"/>
        <v>1.1977299012457909</v>
      </c>
      <c r="D10524">
        <f t="shared" si="1633"/>
        <v>5.5573305843569791</v>
      </c>
      <c r="E10524">
        <f t="shared" si="1634"/>
        <v>0.77078195644128566</v>
      </c>
      <c r="F10524" t="b">
        <f t="shared" si="1635"/>
        <v>1</v>
      </c>
      <c r="G10524" t="b">
        <f t="shared" si="1636"/>
        <v>1</v>
      </c>
      <c r="H10524" t="b">
        <f t="shared" si="1637"/>
        <v>1</v>
      </c>
      <c r="I10524" t="b">
        <f t="shared" si="1638"/>
        <v>0</v>
      </c>
      <c r="J10524" t="b">
        <f t="shared" si="1639"/>
        <v>0</v>
      </c>
    </row>
    <row r="10525" spans="1:10">
      <c r="A10525">
        <f t="shared" si="1630"/>
        <v>2.5367152372868769</v>
      </c>
      <c r="B10525">
        <f t="shared" si="1631"/>
        <v>5.5574753172300664</v>
      </c>
      <c r="C10525">
        <f t="shared" si="1632"/>
        <v>1.1978175133469697</v>
      </c>
      <c r="D10525">
        <f t="shared" si="1633"/>
        <v>5.5576200501031536</v>
      </c>
      <c r="E10525">
        <f t="shared" si="1634"/>
        <v>0.77120836398597103</v>
      </c>
      <c r="F10525" t="b">
        <f t="shared" si="1635"/>
        <v>1</v>
      </c>
      <c r="G10525" t="b">
        <f t="shared" si="1636"/>
        <v>1</v>
      </c>
      <c r="H10525" t="b">
        <f t="shared" si="1637"/>
        <v>1</v>
      </c>
      <c r="I10525" t="b">
        <f t="shared" si="1638"/>
        <v>0</v>
      </c>
      <c r="J10525" t="b">
        <f t="shared" si="1639"/>
        <v>0</v>
      </c>
    </row>
    <row r="10526" spans="1:10">
      <c r="A10526">
        <f t="shared" ref="A10526:A10589" si="1640">IF(H10525, A10525+$D$22, A10525)</f>
        <v>2.5369568982602297</v>
      </c>
      <c r="B10526">
        <f t="shared" ref="B10526:B10589" si="1641">IF(NOT(I10525),$D10525+$C10526*$D$22/2,$B10525)</f>
        <v>5.5577647935618382</v>
      </c>
      <c r="C10526">
        <f t="shared" ref="C10526:C10589" si="1642">IF(NOT(I10525),C10525+$D$22*(COS($D10525)-$D$17*(SIN($D10525)+C10525^2)),C10525)</f>
        <v>1.1979051203503113</v>
      </c>
      <c r="D10526">
        <f t="shared" ref="D10526:D10589" si="1643">B10526+C10526*$D$22/2</f>
        <v>5.5579095370205227</v>
      </c>
      <c r="E10526">
        <f t="shared" ref="E10526:E10589" si="1644">SIN($D10526)+C10526^2</f>
        <v>0.77163484611155908</v>
      </c>
      <c r="F10526" t="b">
        <f t="shared" ref="F10526:F10589" si="1645">(E10526&gt;=0)</f>
        <v>1</v>
      </c>
      <c r="G10526" t="b">
        <f t="shared" ref="G10526:G10589" si="1646">(C10526&gt;=0)</f>
        <v>1</v>
      </c>
      <c r="H10526" t="b">
        <f t="shared" ref="H10526:H10589" si="1647">(D10526&lt;$D$23)</f>
        <v>1</v>
      </c>
      <c r="I10526" t="b">
        <f t="shared" ref="I10526:I10589" si="1648">OR(I10525,NOT(AND(F10526,G10526,H10526)))</f>
        <v>0</v>
      </c>
      <c r="J10526" t="b">
        <f t="shared" ref="J10526:J10589" si="1649">OR(J10525,  AND(NOT(H10526), G10526, F10526))</f>
        <v>0</v>
      </c>
    </row>
    <row r="10527" spans="1:10">
      <c r="A10527">
        <f t="shared" si="1640"/>
        <v>2.5371985592335826</v>
      </c>
      <c r="B10527">
        <f t="shared" si="1641"/>
        <v>5.5580542910641855</v>
      </c>
      <c r="C10527">
        <f t="shared" si="1642"/>
        <v>1.197992722235049</v>
      </c>
      <c r="D10527">
        <f t="shared" si="1643"/>
        <v>5.5581990451078482</v>
      </c>
      <c r="E10527">
        <f t="shared" si="1644"/>
        <v>0.77206140275873347</v>
      </c>
      <c r="F10527" t="b">
        <f t="shared" si="1645"/>
        <v>1</v>
      </c>
      <c r="G10527" t="b">
        <f t="shared" si="1646"/>
        <v>1</v>
      </c>
      <c r="H10527" t="b">
        <f t="shared" si="1647"/>
        <v>1</v>
      </c>
      <c r="I10527" t="b">
        <f t="shared" si="1648"/>
        <v>0</v>
      </c>
      <c r="J10527" t="b">
        <f t="shared" si="1649"/>
        <v>0</v>
      </c>
    </row>
    <row r="10528" spans="1:10">
      <c r="A10528">
        <f t="shared" si="1640"/>
        <v>2.5374402202069355</v>
      </c>
      <c r="B10528">
        <f t="shared" si="1641"/>
        <v>5.5583438097358684</v>
      </c>
      <c r="C10528">
        <f t="shared" si="1642"/>
        <v>1.1980803189804163</v>
      </c>
      <c r="D10528">
        <f t="shared" si="1643"/>
        <v>5.5584885743638885</v>
      </c>
      <c r="E10528">
        <f t="shared" si="1644"/>
        <v>0.77248803386814813</v>
      </c>
      <c r="F10528" t="b">
        <f t="shared" si="1645"/>
        <v>1</v>
      </c>
      <c r="G10528" t="b">
        <f t="shared" si="1646"/>
        <v>1</v>
      </c>
      <c r="H10528" t="b">
        <f t="shared" si="1647"/>
        <v>1</v>
      </c>
      <c r="I10528" t="b">
        <f t="shared" si="1648"/>
        <v>0</v>
      </c>
      <c r="J10528" t="b">
        <f t="shared" si="1649"/>
        <v>0</v>
      </c>
    </row>
    <row r="10529" spans="1:10">
      <c r="A10529">
        <f t="shared" si="1640"/>
        <v>2.5376818811802884</v>
      </c>
      <c r="B10529">
        <f t="shared" si="1641"/>
        <v>5.5586333495756426</v>
      </c>
      <c r="C10529">
        <f t="shared" si="1642"/>
        <v>1.1981679105656462</v>
      </c>
      <c r="D10529">
        <f t="shared" si="1643"/>
        <v>5.5587781247873966</v>
      </c>
      <c r="E10529">
        <f t="shared" si="1644"/>
        <v>0.77291473938042565</v>
      </c>
      <c r="F10529" t="b">
        <f t="shared" si="1645"/>
        <v>1</v>
      </c>
      <c r="G10529" t="b">
        <f t="shared" si="1646"/>
        <v>1</v>
      </c>
      <c r="H10529" t="b">
        <f t="shared" si="1647"/>
        <v>1</v>
      </c>
      <c r="I10529" t="b">
        <f t="shared" si="1648"/>
        <v>0</v>
      </c>
      <c r="J10529" t="b">
        <f t="shared" si="1649"/>
        <v>0</v>
      </c>
    </row>
    <row r="10530" spans="1:10">
      <c r="A10530">
        <f t="shared" si="1640"/>
        <v>2.5379235421536412</v>
      </c>
      <c r="B10530">
        <f t="shared" si="1641"/>
        <v>5.5589229105822584</v>
      </c>
      <c r="C10530">
        <f t="shared" si="1642"/>
        <v>1.1982554969699715</v>
      </c>
      <c r="D10530">
        <f t="shared" si="1643"/>
        <v>5.5590676963771202</v>
      </c>
      <c r="E10530">
        <f t="shared" si="1644"/>
        <v>0.77334151923615657</v>
      </c>
      <c r="F10530" t="b">
        <f t="shared" si="1645"/>
        <v>1</v>
      </c>
      <c r="G10530" t="b">
        <f t="shared" si="1646"/>
        <v>1</v>
      </c>
      <c r="H10530" t="b">
        <f t="shared" si="1647"/>
        <v>1</v>
      </c>
      <c r="I10530" t="b">
        <f t="shared" si="1648"/>
        <v>0</v>
      </c>
      <c r="J10530" t="b">
        <f t="shared" si="1649"/>
        <v>0</v>
      </c>
    </row>
    <row r="10531" spans="1:10">
      <c r="A10531">
        <f t="shared" si="1640"/>
        <v>2.5381652031269941</v>
      </c>
      <c r="B10531">
        <f t="shared" si="1641"/>
        <v>5.5592124927544608</v>
      </c>
      <c r="C10531">
        <f t="shared" si="1642"/>
        <v>1.1983430781726245</v>
      </c>
      <c r="D10531">
        <f t="shared" si="1643"/>
        <v>5.5593572891318015</v>
      </c>
      <c r="E10531">
        <f t="shared" si="1644"/>
        <v>0.7737683733758991</v>
      </c>
      <c r="F10531" t="b">
        <f t="shared" si="1645"/>
        <v>1</v>
      </c>
      <c r="G10531" t="b">
        <f t="shared" si="1646"/>
        <v>1</v>
      </c>
      <c r="H10531" t="b">
        <f t="shared" si="1647"/>
        <v>1</v>
      </c>
      <c r="I10531" t="b">
        <f t="shared" si="1648"/>
        <v>0</v>
      </c>
      <c r="J10531" t="b">
        <f t="shared" si="1649"/>
        <v>0</v>
      </c>
    </row>
    <row r="10532" spans="1:10">
      <c r="A10532">
        <f t="shared" si="1640"/>
        <v>2.538406864100347</v>
      </c>
      <c r="B10532">
        <f t="shared" si="1641"/>
        <v>5.5595020960909904</v>
      </c>
      <c r="C10532">
        <f t="shared" si="1642"/>
        <v>1.1984306541528378</v>
      </c>
      <c r="D10532">
        <f t="shared" si="1643"/>
        <v>5.5596469030501794</v>
      </c>
      <c r="E10532">
        <f t="shared" si="1644"/>
        <v>0.77419530174018236</v>
      </c>
      <c r="F10532" t="b">
        <f t="shared" si="1645"/>
        <v>1</v>
      </c>
      <c r="G10532" t="b">
        <f t="shared" si="1646"/>
        <v>1</v>
      </c>
      <c r="H10532" t="b">
        <f t="shared" si="1647"/>
        <v>1</v>
      </c>
      <c r="I10532" t="b">
        <f t="shared" si="1648"/>
        <v>0</v>
      </c>
      <c r="J10532" t="b">
        <f t="shared" si="1649"/>
        <v>0</v>
      </c>
    </row>
    <row r="10533" spans="1:10">
      <c r="A10533">
        <f t="shared" si="1640"/>
        <v>2.5386485250736999</v>
      </c>
      <c r="B10533">
        <f t="shared" si="1641"/>
        <v>5.5597917205905834</v>
      </c>
      <c r="C10533">
        <f t="shared" si="1642"/>
        <v>1.1985182248898432</v>
      </c>
      <c r="D10533">
        <f t="shared" si="1643"/>
        <v>5.5599365381309873</v>
      </c>
      <c r="E10533">
        <f t="shared" si="1644"/>
        <v>0.77462230426950285</v>
      </c>
      <c r="F10533" t="b">
        <f t="shared" si="1645"/>
        <v>1</v>
      </c>
      <c r="G10533" t="b">
        <f t="shared" si="1646"/>
        <v>1</v>
      </c>
      <c r="H10533" t="b">
        <f t="shared" si="1647"/>
        <v>1</v>
      </c>
      <c r="I10533" t="b">
        <f t="shared" si="1648"/>
        <v>0</v>
      </c>
      <c r="J10533" t="b">
        <f t="shared" si="1649"/>
        <v>0</v>
      </c>
    </row>
    <row r="10534" spans="1:10">
      <c r="A10534">
        <f t="shared" si="1640"/>
        <v>2.5388901860470527</v>
      </c>
      <c r="B10534">
        <f t="shared" si="1641"/>
        <v>5.5600813662519704</v>
      </c>
      <c r="C10534">
        <f t="shared" si="1642"/>
        <v>1.1986057903628726</v>
      </c>
      <c r="D10534">
        <f t="shared" si="1643"/>
        <v>5.5602261943729534</v>
      </c>
      <c r="E10534">
        <f t="shared" si="1644"/>
        <v>0.77504938090432585</v>
      </c>
      <c r="F10534" t="b">
        <f t="shared" si="1645"/>
        <v>1</v>
      </c>
      <c r="G10534" t="b">
        <f t="shared" si="1646"/>
        <v>1</v>
      </c>
      <c r="H10534" t="b">
        <f t="shared" si="1647"/>
        <v>1</v>
      </c>
      <c r="I10534" t="b">
        <f t="shared" si="1648"/>
        <v>0</v>
      </c>
      <c r="J10534" t="b">
        <f t="shared" si="1649"/>
        <v>0</v>
      </c>
    </row>
    <row r="10535" spans="1:10">
      <c r="A10535">
        <f t="shared" si="1640"/>
        <v>2.5391318470204056</v>
      </c>
      <c r="B10535">
        <f t="shared" si="1641"/>
        <v>5.560371033073876</v>
      </c>
      <c r="C10535">
        <f t="shared" si="1642"/>
        <v>1.1986933505511579</v>
      </c>
      <c r="D10535">
        <f t="shared" si="1643"/>
        <v>5.5605158717747987</v>
      </c>
      <c r="E10535">
        <f t="shared" si="1644"/>
        <v>0.77547653158508423</v>
      </c>
      <c r="F10535" t="b">
        <f t="shared" si="1645"/>
        <v>1</v>
      </c>
      <c r="G10535" t="b">
        <f t="shared" si="1646"/>
        <v>1</v>
      </c>
      <c r="H10535" t="b">
        <f t="shared" si="1647"/>
        <v>1</v>
      </c>
      <c r="I10535" t="b">
        <f t="shared" si="1648"/>
        <v>0</v>
      </c>
      <c r="J10535" t="b">
        <f t="shared" si="1649"/>
        <v>0</v>
      </c>
    </row>
    <row r="10536" spans="1:10">
      <c r="A10536">
        <f t="shared" si="1640"/>
        <v>2.5393735079937585</v>
      </c>
      <c r="B10536">
        <f t="shared" si="1641"/>
        <v>5.5606607210550205</v>
      </c>
      <c r="C10536">
        <f t="shared" si="1642"/>
        <v>1.1987809054339302</v>
      </c>
      <c r="D10536">
        <f t="shared" si="1643"/>
        <v>5.5608055703352424</v>
      </c>
      <c r="E10536">
        <f t="shared" si="1644"/>
        <v>0.77590375625218055</v>
      </c>
      <c r="F10536" t="b">
        <f t="shared" si="1645"/>
        <v>1</v>
      </c>
      <c r="G10536" t="b">
        <f t="shared" si="1646"/>
        <v>1</v>
      </c>
      <c r="H10536" t="b">
        <f t="shared" si="1647"/>
        <v>1</v>
      </c>
      <c r="I10536" t="b">
        <f t="shared" si="1648"/>
        <v>0</v>
      </c>
      <c r="J10536" t="b">
        <f t="shared" si="1649"/>
        <v>0</v>
      </c>
    </row>
    <row r="10537" spans="1:10">
      <c r="A10537">
        <f t="shared" si="1640"/>
        <v>2.5396151689671114</v>
      </c>
      <c r="B10537">
        <f t="shared" si="1641"/>
        <v>5.5609504301941204</v>
      </c>
      <c r="C10537">
        <f t="shared" si="1642"/>
        <v>1.1988684549904207</v>
      </c>
      <c r="D10537">
        <f t="shared" si="1643"/>
        <v>5.5610952900529984</v>
      </c>
      <c r="E10537">
        <f t="shared" si="1644"/>
        <v>0.7763310548459863</v>
      </c>
      <c r="F10537" t="b">
        <f t="shared" si="1645"/>
        <v>1</v>
      </c>
      <c r="G10537" t="b">
        <f t="shared" si="1646"/>
        <v>1</v>
      </c>
      <c r="H10537" t="b">
        <f t="shared" si="1647"/>
        <v>1</v>
      </c>
      <c r="I10537" t="b">
        <f t="shared" si="1648"/>
        <v>0</v>
      </c>
      <c r="J10537" t="b">
        <f t="shared" si="1649"/>
        <v>0</v>
      </c>
    </row>
    <row r="10538" spans="1:10">
      <c r="A10538">
        <f t="shared" si="1640"/>
        <v>2.5398568299404642</v>
      </c>
      <c r="B10538">
        <f t="shared" si="1641"/>
        <v>5.5612401604898851</v>
      </c>
      <c r="C10538">
        <f t="shared" si="1642"/>
        <v>1.1989559991998604</v>
      </c>
      <c r="D10538">
        <f t="shared" si="1643"/>
        <v>5.5613850309267718</v>
      </c>
      <c r="E10538">
        <f t="shared" si="1644"/>
        <v>0.77675842730683919</v>
      </c>
      <c r="F10538" t="b">
        <f t="shared" si="1645"/>
        <v>1</v>
      </c>
      <c r="G10538" t="b">
        <f t="shared" si="1646"/>
        <v>1</v>
      </c>
      <c r="H10538" t="b">
        <f t="shared" si="1647"/>
        <v>1</v>
      </c>
      <c r="I10538" t="b">
        <f t="shared" si="1648"/>
        <v>0</v>
      </c>
      <c r="J10538" t="b">
        <f t="shared" si="1649"/>
        <v>0</v>
      </c>
    </row>
    <row r="10539" spans="1:10">
      <c r="A10539">
        <f t="shared" si="1640"/>
        <v>2.5400984909138171</v>
      </c>
      <c r="B10539">
        <f t="shared" si="1641"/>
        <v>5.5615299119410198</v>
      </c>
      <c r="C10539">
        <f t="shared" si="1642"/>
        <v>1.1990435380414799</v>
      </c>
      <c r="D10539">
        <f t="shared" si="1643"/>
        <v>5.5616747929552677</v>
      </c>
      <c r="E10539">
        <f t="shared" si="1644"/>
        <v>0.77718587357504842</v>
      </c>
      <c r="F10539" t="b">
        <f t="shared" si="1645"/>
        <v>1</v>
      </c>
      <c r="G10539" t="b">
        <f t="shared" si="1646"/>
        <v>1</v>
      </c>
      <c r="H10539" t="b">
        <f t="shared" si="1647"/>
        <v>1</v>
      </c>
      <c r="I10539" t="b">
        <f t="shared" si="1648"/>
        <v>0</v>
      </c>
      <c r="J10539" t="b">
        <f t="shared" si="1649"/>
        <v>0</v>
      </c>
    </row>
    <row r="10540" spans="1:10">
      <c r="A10540">
        <f t="shared" si="1640"/>
        <v>2.54034015188717</v>
      </c>
      <c r="B10540">
        <f t="shared" si="1641"/>
        <v>5.5618196845462249</v>
      </c>
      <c r="C10540">
        <f t="shared" si="1642"/>
        <v>1.1991310714945098</v>
      </c>
      <c r="D10540">
        <f t="shared" si="1643"/>
        <v>5.5619645761371821</v>
      </c>
      <c r="E10540">
        <f t="shared" si="1644"/>
        <v>0.77761339359088955</v>
      </c>
      <c r="F10540" t="b">
        <f t="shared" si="1645"/>
        <v>1</v>
      </c>
      <c r="G10540" t="b">
        <f t="shared" si="1646"/>
        <v>1</v>
      </c>
      <c r="H10540" t="b">
        <f t="shared" si="1647"/>
        <v>1</v>
      </c>
      <c r="I10540" t="b">
        <f t="shared" si="1648"/>
        <v>0</v>
      </c>
      <c r="J10540" t="b">
        <f t="shared" si="1649"/>
        <v>0</v>
      </c>
    </row>
    <row r="10541" spans="1:10">
      <c r="A10541">
        <f t="shared" si="1640"/>
        <v>2.5405818128605229</v>
      </c>
      <c r="B10541">
        <f t="shared" si="1641"/>
        <v>5.5621094783041958</v>
      </c>
      <c r="C10541">
        <f t="shared" si="1642"/>
        <v>1.1992185995381806</v>
      </c>
      <c r="D10541">
        <f t="shared" si="1643"/>
        <v>5.5622543804712095</v>
      </c>
      <c r="E10541">
        <f t="shared" si="1644"/>
        <v>0.77804098729460924</v>
      </c>
      <c r="F10541" t="b">
        <f t="shared" si="1645"/>
        <v>1</v>
      </c>
      <c r="G10541" t="b">
        <f t="shared" si="1646"/>
        <v>1</v>
      </c>
      <c r="H10541" t="b">
        <f t="shared" si="1647"/>
        <v>1</v>
      </c>
      <c r="I10541" t="b">
        <f t="shared" si="1648"/>
        <v>0</v>
      </c>
      <c r="J10541" t="b">
        <f t="shared" si="1649"/>
        <v>0</v>
      </c>
    </row>
    <row r="10542" spans="1:10">
      <c r="A10542">
        <f t="shared" si="1640"/>
        <v>2.5408234738338757</v>
      </c>
      <c r="B10542">
        <f t="shared" si="1641"/>
        <v>5.5623992932136233</v>
      </c>
      <c r="C10542">
        <f t="shared" si="1642"/>
        <v>1.1993061221517221</v>
      </c>
      <c r="D10542">
        <f t="shared" si="1643"/>
        <v>5.562544205956037</v>
      </c>
      <c r="E10542">
        <f t="shared" si="1644"/>
        <v>0.77846865462642023</v>
      </c>
      <c r="F10542" t="b">
        <f t="shared" si="1645"/>
        <v>1</v>
      </c>
      <c r="G10542" t="b">
        <f t="shared" si="1646"/>
        <v>1</v>
      </c>
      <c r="H10542" t="b">
        <f t="shared" si="1647"/>
        <v>1</v>
      </c>
      <c r="I10542" t="b">
        <f t="shared" si="1648"/>
        <v>0</v>
      </c>
      <c r="J10542" t="b">
        <f t="shared" si="1649"/>
        <v>0</v>
      </c>
    </row>
    <row r="10543" spans="1:10">
      <c r="A10543">
        <f t="shared" si="1640"/>
        <v>2.5410651348072286</v>
      </c>
      <c r="B10543">
        <f t="shared" si="1641"/>
        <v>5.5626891292731919</v>
      </c>
      <c r="C10543">
        <f t="shared" si="1642"/>
        <v>1.199393639314364</v>
      </c>
      <c r="D10543">
        <f t="shared" si="1643"/>
        <v>5.5628340525903468</v>
      </c>
      <c r="E10543">
        <f t="shared" si="1644"/>
        <v>0.77889639552650414</v>
      </c>
      <c r="F10543" t="b">
        <f t="shared" si="1645"/>
        <v>1</v>
      </c>
      <c r="G10543" t="b">
        <f t="shared" si="1646"/>
        <v>1</v>
      </c>
      <c r="H10543" t="b">
        <f t="shared" si="1647"/>
        <v>1</v>
      </c>
      <c r="I10543" t="b">
        <f t="shared" si="1648"/>
        <v>0</v>
      </c>
      <c r="J10543" t="b">
        <f t="shared" si="1649"/>
        <v>0</v>
      </c>
    </row>
    <row r="10544" spans="1:10">
      <c r="A10544">
        <f t="shared" si="1640"/>
        <v>2.5413067957805815</v>
      </c>
      <c r="B10544">
        <f t="shared" si="1641"/>
        <v>5.562978986481582</v>
      </c>
      <c r="C10544">
        <f t="shared" si="1642"/>
        <v>1.1994811510053365</v>
      </c>
      <c r="D10544">
        <f t="shared" si="1643"/>
        <v>5.5631239203728171</v>
      </c>
      <c r="E10544">
        <f t="shared" si="1644"/>
        <v>0.7793242099350125</v>
      </c>
      <c r="F10544" t="b">
        <f t="shared" si="1645"/>
        <v>1</v>
      </c>
      <c r="G10544" t="b">
        <f t="shared" si="1646"/>
        <v>1</v>
      </c>
      <c r="H10544" t="b">
        <f t="shared" si="1647"/>
        <v>1</v>
      </c>
      <c r="I10544" t="b">
        <f t="shared" si="1648"/>
        <v>0</v>
      </c>
      <c r="J10544" t="b">
        <f t="shared" si="1649"/>
        <v>0</v>
      </c>
    </row>
    <row r="10545" spans="1:10">
      <c r="A10545">
        <f t="shared" si="1640"/>
        <v>2.5415484567539344</v>
      </c>
      <c r="B10545">
        <f t="shared" si="1641"/>
        <v>5.5632688648374691</v>
      </c>
      <c r="C10545">
        <f t="shared" si="1642"/>
        <v>1.1995686572038688</v>
      </c>
      <c r="D10545">
        <f t="shared" si="1643"/>
        <v>5.563413809302121</v>
      </c>
      <c r="E10545">
        <f t="shared" si="1644"/>
        <v>0.77975209779206556</v>
      </c>
      <c r="F10545" t="b">
        <f t="shared" si="1645"/>
        <v>1</v>
      </c>
      <c r="G10545" t="b">
        <f t="shared" si="1646"/>
        <v>1</v>
      </c>
      <c r="H10545" t="b">
        <f t="shared" si="1647"/>
        <v>1</v>
      </c>
      <c r="I10545" t="b">
        <f t="shared" si="1648"/>
        <v>0</v>
      </c>
      <c r="J10545" t="b">
        <f t="shared" si="1649"/>
        <v>0</v>
      </c>
    </row>
    <row r="10546" spans="1:10">
      <c r="A10546">
        <f t="shared" si="1640"/>
        <v>2.5417901177272872</v>
      </c>
      <c r="B10546">
        <f t="shared" si="1641"/>
        <v>5.5635587643395237</v>
      </c>
      <c r="C10546">
        <f t="shared" si="1642"/>
        <v>1.1996561578891902</v>
      </c>
      <c r="D10546">
        <f t="shared" si="1643"/>
        <v>5.5637037193769263</v>
      </c>
      <c r="E10546">
        <f t="shared" si="1644"/>
        <v>0.78018005903775078</v>
      </c>
      <c r="F10546" t="b">
        <f t="shared" si="1645"/>
        <v>1</v>
      </c>
      <c r="G10546" t="b">
        <f t="shared" si="1646"/>
        <v>1</v>
      </c>
      <c r="H10546" t="b">
        <f t="shared" si="1647"/>
        <v>1</v>
      </c>
      <c r="I10546" t="b">
        <f t="shared" si="1648"/>
        <v>0</v>
      </c>
      <c r="J10546" t="b">
        <f t="shared" si="1649"/>
        <v>0</v>
      </c>
    </row>
    <row r="10547" spans="1:10">
      <c r="A10547">
        <f t="shared" si="1640"/>
        <v>2.5420317787006401</v>
      </c>
      <c r="B10547">
        <f t="shared" si="1641"/>
        <v>5.5638486849864099</v>
      </c>
      <c r="C10547">
        <f t="shared" si="1642"/>
        <v>1.1997436530405299</v>
      </c>
      <c r="D10547">
        <f t="shared" si="1643"/>
        <v>5.5639936505958936</v>
      </c>
      <c r="E10547">
        <f t="shared" si="1644"/>
        <v>0.78060809361212347</v>
      </c>
      <c r="F10547" t="b">
        <f t="shared" si="1645"/>
        <v>1</v>
      </c>
      <c r="G10547" t="b">
        <f t="shared" si="1646"/>
        <v>1</v>
      </c>
      <c r="H10547" t="b">
        <f t="shared" si="1647"/>
        <v>1</v>
      </c>
      <c r="I10547" t="b">
        <f t="shared" si="1648"/>
        <v>0</v>
      </c>
      <c r="J10547" t="b">
        <f t="shared" si="1649"/>
        <v>0</v>
      </c>
    </row>
    <row r="10548" spans="1:10">
      <c r="A10548">
        <f t="shared" si="1640"/>
        <v>2.542273439673993</v>
      </c>
      <c r="B10548">
        <f t="shared" si="1641"/>
        <v>5.5641386267767885</v>
      </c>
      <c r="C10548">
        <f t="shared" si="1642"/>
        <v>1.1998311426371167</v>
      </c>
      <c r="D10548">
        <f t="shared" si="1643"/>
        <v>5.5642836029576834</v>
      </c>
      <c r="E10548">
        <f t="shared" si="1644"/>
        <v>0.78103620145521135</v>
      </c>
      <c r="F10548" t="b">
        <f t="shared" si="1645"/>
        <v>1</v>
      </c>
      <c r="G10548" t="b">
        <f t="shared" si="1646"/>
        <v>1</v>
      </c>
      <c r="H10548" t="b">
        <f t="shared" si="1647"/>
        <v>1</v>
      </c>
      <c r="I10548" t="b">
        <f t="shared" si="1648"/>
        <v>0</v>
      </c>
      <c r="J10548" t="b">
        <f t="shared" si="1649"/>
        <v>0</v>
      </c>
    </row>
    <row r="10549" spans="1:10">
      <c r="A10549">
        <f t="shared" si="1640"/>
        <v>2.5425151006473459</v>
      </c>
      <c r="B10549">
        <f t="shared" si="1641"/>
        <v>5.5644285897093146</v>
      </c>
      <c r="C10549">
        <f t="shared" si="1642"/>
        <v>1.1999186266581792</v>
      </c>
      <c r="D10549">
        <f t="shared" si="1643"/>
        <v>5.5645735764609459</v>
      </c>
      <c r="E10549">
        <f t="shared" si="1644"/>
        <v>0.78146438250700567</v>
      </c>
      <c r="F10549" t="b">
        <f t="shared" si="1645"/>
        <v>1</v>
      </c>
      <c r="G10549" t="b">
        <f t="shared" si="1646"/>
        <v>1</v>
      </c>
      <c r="H10549" t="b">
        <f t="shared" si="1647"/>
        <v>1</v>
      </c>
      <c r="I10549" t="b">
        <f t="shared" si="1648"/>
        <v>0</v>
      </c>
      <c r="J10549" t="b">
        <f t="shared" si="1649"/>
        <v>0</v>
      </c>
    </row>
    <row r="10550" spans="1:10">
      <c r="A10550">
        <f t="shared" si="1640"/>
        <v>2.5427567616206987</v>
      </c>
      <c r="B10550">
        <f t="shared" si="1641"/>
        <v>5.5647185737826375</v>
      </c>
      <c r="C10550">
        <f t="shared" si="1642"/>
        <v>1.200006105082946</v>
      </c>
      <c r="D10550">
        <f t="shared" si="1643"/>
        <v>5.5648635711043291</v>
      </c>
      <c r="E10550">
        <f t="shared" si="1644"/>
        <v>0.78189263670746945</v>
      </c>
      <c r="F10550" t="b">
        <f t="shared" si="1645"/>
        <v>1</v>
      </c>
      <c r="G10550" t="b">
        <f t="shared" si="1646"/>
        <v>1</v>
      </c>
      <c r="H10550" t="b">
        <f t="shared" si="1647"/>
        <v>1</v>
      </c>
      <c r="I10550" t="b">
        <f t="shared" si="1648"/>
        <v>0</v>
      </c>
      <c r="J10550" t="b">
        <f t="shared" si="1649"/>
        <v>0</v>
      </c>
    </row>
    <row r="10551" spans="1:10">
      <c r="A10551">
        <f t="shared" si="1640"/>
        <v>2.5429984225940516</v>
      </c>
      <c r="B10551">
        <f t="shared" si="1641"/>
        <v>5.5650085789954034</v>
      </c>
      <c r="C10551">
        <f t="shared" si="1642"/>
        <v>1.2000935778906454</v>
      </c>
      <c r="D10551">
        <f t="shared" si="1643"/>
        <v>5.5651535868864777</v>
      </c>
      <c r="E10551">
        <f t="shared" si="1644"/>
        <v>0.7823209639965355</v>
      </c>
      <c r="F10551" t="b">
        <f t="shared" si="1645"/>
        <v>1</v>
      </c>
      <c r="G10551" t="b">
        <f t="shared" si="1646"/>
        <v>1</v>
      </c>
      <c r="H10551" t="b">
        <f t="shared" si="1647"/>
        <v>1</v>
      </c>
      <c r="I10551" t="b">
        <f t="shared" si="1648"/>
        <v>0</v>
      </c>
      <c r="J10551" t="b">
        <f t="shared" si="1649"/>
        <v>0</v>
      </c>
    </row>
    <row r="10552" spans="1:10">
      <c r="A10552">
        <f t="shared" si="1640"/>
        <v>2.5432400835674045</v>
      </c>
      <c r="B10552">
        <f t="shared" si="1641"/>
        <v>5.5652986053462525</v>
      </c>
      <c r="C10552">
        <f t="shared" si="1642"/>
        <v>1.2001810450605057</v>
      </c>
      <c r="D10552">
        <f t="shared" si="1643"/>
        <v>5.5654436238060274</v>
      </c>
      <c r="E10552">
        <f t="shared" si="1644"/>
        <v>0.7827493643141018</v>
      </c>
      <c r="F10552" t="b">
        <f t="shared" si="1645"/>
        <v>1</v>
      </c>
      <c r="G10552" t="b">
        <f t="shared" si="1646"/>
        <v>1</v>
      </c>
      <c r="H10552" t="b">
        <f t="shared" si="1647"/>
        <v>1</v>
      </c>
      <c r="I10552" t="b">
        <f t="shared" si="1648"/>
        <v>0</v>
      </c>
      <c r="J10552" t="b">
        <f t="shared" si="1649"/>
        <v>0</v>
      </c>
    </row>
    <row r="10553" spans="1:10">
      <c r="A10553">
        <f t="shared" si="1640"/>
        <v>2.5434817445407574</v>
      </c>
      <c r="B10553">
        <f t="shared" si="1641"/>
        <v>5.565588652833819</v>
      </c>
      <c r="C10553">
        <f t="shared" si="1642"/>
        <v>1.2002685065717547</v>
      </c>
      <c r="D10553">
        <f t="shared" si="1643"/>
        <v>5.5657336818616105</v>
      </c>
      <c r="E10553">
        <f t="shared" si="1644"/>
        <v>0.78317783760003623</v>
      </c>
      <c r="F10553" t="b">
        <f t="shared" si="1645"/>
        <v>1</v>
      </c>
      <c r="G10553" t="b">
        <f t="shared" si="1646"/>
        <v>1</v>
      </c>
      <c r="H10553" t="b">
        <f t="shared" si="1647"/>
        <v>1</v>
      </c>
      <c r="I10553" t="b">
        <f t="shared" si="1648"/>
        <v>0</v>
      </c>
      <c r="J10553" t="b">
        <f t="shared" si="1649"/>
        <v>0</v>
      </c>
    </row>
    <row r="10554" spans="1:10">
      <c r="A10554">
        <f t="shared" si="1640"/>
        <v>2.5437234055141102</v>
      </c>
      <c r="B10554">
        <f t="shared" si="1641"/>
        <v>5.5658787214567331</v>
      </c>
      <c r="C10554">
        <f t="shared" si="1642"/>
        <v>1.2003559624036202</v>
      </c>
      <c r="D10554">
        <f t="shared" si="1643"/>
        <v>5.5660237610518557</v>
      </c>
      <c r="E10554">
        <f t="shared" si="1644"/>
        <v>0.78360638379417669</v>
      </c>
      <c r="F10554" t="b">
        <f t="shared" si="1645"/>
        <v>1</v>
      </c>
      <c r="G10554" t="b">
        <f t="shared" si="1646"/>
        <v>1</v>
      </c>
      <c r="H10554" t="b">
        <f t="shared" si="1647"/>
        <v>1</v>
      </c>
      <c r="I10554" t="b">
        <f t="shared" si="1648"/>
        <v>0</v>
      </c>
      <c r="J10554" t="b">
        <f t="shared" si="1649"/>
        <v>0</v>
      </c>
    </row>
    <row r="10555" spans="1:10">
      <c r="A10555">
        <f t="shared" si="1640"/>
        <v>2.5439650664874631</v>
      </c>
      <c r="B10555">
        <f t="shared" si="1641"/>
        <v>5.5661688112136201</v>
      </c>
      <c r="C10555">
        <f t="shared" si="1642"/>
        <v>1.2004434125353298</v>
      </c>
      <c r="D10555">
        <f t="shared" si="1643"/>
        <v>5.5663138613753844</v>
      </c>
      <c r="E10555">
        <f t="shared" si="1644"/>
        <v>0.78403500283632754</v>
      </c>
      <c r="F10555" t="b">
        <f t="shared" si="1645"/>
        <v>1</v>
      </c>
      <c r="G10555" t="b">
        <f t="shared" si="1646"/>
        <v>1</v>
      </c>
      <c r="H10555" t="b">
        <f t="shared" si="1647"/>
        <v>1</v>
      </c>
      <c r="I10555" t="b">
        <f t="shared" si="1648"/>
        <v>0</v>
      </c>
      <c r="J10555" t="b">
        <f t="shared" si="1649"/>
        <v>0</v>
      </c>
    </row>
    <row r="10556" spans="1:10">
      <c r="A10556">
        <f t="shared" si="1640"/>
        <v>2.544206727460816</v>
      </c>
      <c r="B10556">
        <f t="shared" si="1641"/>
        <v>5.5664589221030996</v>
      </c>
      <c r="C10556">
        <f t="shared" si="1642"/>
        <v>1.2005308569461111</v>
      </c>
      <c r="D10556">
        <f t="shared" si="1643"/>
        <v>5.5666039828308147</v>
      </c>
      <c r="E10556">
        <f t="shared" si="1644"/>
        <v>0.7844636946662632</v>
      </c>
      <c r="F10556" t="b">
        <f t="shared" si="1645"/>
        <v>1</v>
      </c>
      <c r="G10556" t="b">
        <f t="shared" si="1646"/>
        <v>1</v>
      </c>
      <c r="H10556" t="b">
        <f t="shared" si="1647"/>
        <v>1</v>
      </c>
      <c r="I10556" t="b">
        <f t="shared" si="1648"/>
        <v>0</v>
      </c>
      <c r="J10556" t="b">
        <f t="shared" si="1649"/>
        <v>0</v>
      </c>
    </row>
    <row r="10557" spans="1:10">
      <c r="A10557">
        <f t="shared" si="1640"/>
        <v>2.5444483884341689</v>
      </c>
      <c r="B10557">
        <f t="shared" si="1641"/>
        <v>5.566749054123787</v>
      </c>
      <c r="C10557">
        <f t="shared" si="1642"/>
        <v>1.2006182956151912</v>
      </c>
      <c r="D10557">
        <f t="shared" si="1643"/>
        <v>5.5668941254167592</v>
      </c>
      <c r="E10557">
        <f t="shared" si="1644"/>
        <v>0.78489245922372641</v>
      </c>
      <c r="F10557" t="b">
        <f t="shared" si="1645"/>
        <v>1</v>
      </c>
      <c r="G10557" t="b">
        <f t="shared" si="1646"/>
        <v>1</v>
      </c>
      <c r="H10557" t="b">
        <f t="shared" si="1647"/>
        <v>1</v>
      </c>
      <c r="I10557" t="b">
        <f t="shared" si="1648"/>
        <v>0</v>
      </c>
      <c r="J10557" t="b">
        <f t="shared" si="1649"/>
        <v>0</v>
      </c>
    </row>
    <row r="10558" spans="1:10">
      <c r="A10558">
        <f t="shared" si="1640"/>
        <v>2.5446900494075217</v>
      </c>
      <c r="B10558">
        <f t="shared" si="1641"/>
        <v>5.5670392072742914</v>
      </c>
      <c r="C10558">
        <f t="shared" si="1642"/>
        <v>1.2007057285217972</v>
      </c>
      <c r="D10558">
        <f t="shared" si="1643"/>
        <v>5.5671842891318235</v>
      </c>
      <c r="E10558">
        <f t="shared" si="1644"/>
        <v>0.78532129644842719</v>
      </c>
      <c r="F10558" t="b">
        <f t="shared" si="1645"/>
        <v>1</v>
      </c>
      <c r="G10558" t="b">
        <f t="shared" si="1646"/>
        <v>1</v>
      </c>
      <c r="H10558" t="b">
        <f t="shared" si="1647"/>
        <v>1</v>
      </c>
      <c r="I10558" t="b">
        <f t="shared" si="1648"/>
        <v>0</v>
      </c>
      <c r="J10558" t="b">
        <f t="shared" si="1649"/>
        <v>0</v>
      </c>
    </row>
    <row r="10559" spans="1:10">
      <c r="A10559">
        <f t="shared" si="1640"/>
        <v>2.5449317103808746</v>
      </c>
      <c r="B10559">
        <f t="shared" si="1641"/>
        <v>5.5673293815532183</v>
      </c>
      <c r="C10559">
        <f t="shared" si="1642"/>
        <v>1.2007931556451561</v>
      </c>
      <c r="D10559">
        <f t="shared" si="1643"/>
        <v>5.5674744739746131</v>
      </c>
      <c r="E10559">
        <f t="shared" si="1644"/>
        <v>0.78575020628004688</v>
      </c>
      <c r="F10559" t="b">
        <f t="shared" si="1645"/>
        <v>1</v>
      </c>
      <c r="G10559" t="b">
        <f t="shared" si="1646"/>
        <v>1</v>
      </c>
      <c r="H10559" t="b">
        <f t="shared" si="1647"/>
        <v>1</v>
      </c>
      <c r="I10559" t="b">
        <f t="shared" si="1648"/>
        <v>0</v>
      </c>
      <c r="J10559" t="b">
        <f t="shared" si="1649"/>
        <v>0</v>
      </c>
    </row>
    <row r="10560" spans="1:10">
      <c r="A10560">
        <f t="shared" si="1640"/>
        <v>2.5451733713542275</v>
      </c>
      <c r="B10560">
        <f t="shared" si="1641"/>
        <v>5.5676195769591681</v>
      </c>
      <c r="C10560">
        <f t="shared" si="1642"/>
        <v>1.2008805769644946</v>
      </c>
      <c r="D10560">
        <f t="shared" si="1643"/>
        <v>5.567764679943723</v>
      </c>
      <c r="E10560">
        <f t="shared" si="1644"/>
        <v>0.78617918865823233</v>
      </c>
      <c r="F10560" t="b">
        <f t="shared" si="1645"/>
        <v>1</v>
      </c>
      <c r="G10560" t="b">
        <f t="shared" si="1646"/>
        <v>1</v>
      </c>
      <c r="H10560" t="b">
        <f t="shared" si="1647"/>
        <v>1</v>
      </c>
      <c r="I10560" t="b">
        <f t="shared" si="1648"/>
        <v>0</v>
      </c>
      <c r="J10560" t="b">
        <f t="shared" si="1649"/>
        <v>0</v>
      </c>
    </row>
    <row r="10561" spans="1:10">
      <c r="A10561">
        <f t="shared" si="1640"/>
        <v>2.5454150323275804</v>
      </c>
      <c r="B10561">
        <f t="shared" si="1641"/>
        <v>5.5679097934907347</v>
      </c>
      <c r="C10561">
        <f t="shared" si="1642"/>
        <v>1.2009679924590395</v>
      </c>
      <c r="D10561">
        <f t="shared" si="1643"/>
        <v>5.5680549070377463</v>
      </c>
      <c r="E10561">
        <f t="shared" si="1644"/>
        <v>0.78660824352260161</v>
      </c>
      <c r="F10561" t="b">
        <f t="shared" si="1645"/>
        <v>1</v>
      </c>
      <c r="G10561" t="b">
        <f t="shared" si="1646"/>
        <v>1</v>
      </c>
      <c r="H10561" t="b">
        <f t="shared" si="1647"/>
        <v>1</v>
      </c>
      <c r="I10561" t="b">
        <f t="shared" si="1648"/>
        <v>0</v>
      </c>
      <c r="J10561" t="b">
        <f t="shared" si="1649"/>
        <v>0</v>
      </c>
    </row>
    <row r="10562" spans="1:10">
      <c r="A10562">
        <f t="shared" si="1640"/>
        <v>2.5456566933009332</v>
      </c>
      <c r="B10562">
        <f t="shared" si="1641"/>
        <v>5.5682000311465085</v>
      </c>
      <c r="C10562">
        <f t="shared" si="1642"/>
        <v>1.2010554021080171</v>
      </c>
      <c r="D10562">
        <f t="shared" si="1643"/>
        <v>5.5683451552552707</v>
      </c>
      <c r="E10562">
        <f t="shared" si="1644"/>
        <v>0.78703737081274006</v>
      </c>
      <c r="F10562" t="b">
        <f t="shared" si="1645"/>
        <v>1</v>
      </c>
      <c r="G10562" t="b">
        <f t="shared" si="1646"/>
        <v>1</v>
      </c>
      <c r="H10562" t="b">
        <f t="shared" si="1647"/>
        <v>1</v>
      </c>
      <c r="I10562" t="b">
        <f t="shared" si="1648"/>
        <v>0</v>
      </c>
      <c r="J10562" t="b">
        <f t="shared" si="1649"/>
        <v>0</v>
      </c>
    </row>
    <row r="10563" spans="1:10">
      <c r="A10563">
        <f t="shared" si="1640"/>
        <v>2.5458983542742861</v>
      </c>
      <c r="B10563">
        <f t="shared" si="1641"/>
        <v>5.5684902899250748</v>
      </c>
      <c r="C10563">
        <f t="shared" si="1642"/>
        <v>1.2011428058906537</v>
      </c>
      <c r="D10563">
        <f t="shared" si="1643"/>
        <v>5.5686354245948788</v>
      </c>
      <c r="E10563">
        <f t="shared" si="1644"/>
        <v>0.7874665704682019</v>
      </c>
      <c r="F10563" t="b">
        <f t="shared" si="1645"/>
        <v>1</v>
      </c>
      <c r="G10563" t="b">
        <f t="shared" si="1646"/>
        <v>1</v>
      </c>
      <c r="H10563" t="b">
        <f t="shared" si="1647"/>
        <v>1</v>
      </c>
      <c r="I10563" t="b">
        <f t="shared" si="1648"/>
        <v>0</v>
      </c>
      <c r="J10563" t="b">
        <f t="shared" si="1649"/>
        <v>0</v>
      </c>
    </row>
    <row r="10564" spans="1:10">
      <c r="A10564">
        <f t="shared" si="1640"/>
        <v>2.546140015247639</v>
      </c>
      <c r="B10564">
        <f t="shared" si="1641"/>
        <v>5.5687805698250132</v>
      </c>
      <c r="C10564">
        <f t="shared" si="1642"/>
        <v>1.2012302037861755</v>
      </c>
      <c r="D10564">
        <f t="shared" si="1643"/>
        <v>5.5689257150551477</v>
      </c>
      <c r="E10564">
        <f t="shared" si="1644"/>
        <v>0.78789584242850996</v>
      </c>
      <c r="F10564" t="b">
        <f t="shared" si="1645"/>
        <v>1</v>
      </c>
      <c r="G10564" t="b">
        <f t="shared" si="1646"/>
        <v>1</v>
      </c>
      <c r="H10564" t="b">
        <f t="shared" si="1647"/>
        <v>1</v>
      </c>
      <c r="I10564" t="b">
        <f t="shared" si="1648"/>
        <v>0</v>
      </c>
      <c r="J10564" t="b">
        <f t="shared" si="1649"/>
        <v>0</v>
      </c>
    </row>
    <row r="10565" spans="1:10">
      <c r="A10565">
        <f t="shared" si="1640"/>
        <v>2.5463816762209919</v>
      </c>
      <c r="B10565">
        <f t="shared" si="1641"/>
        <v>5.5690708708448984</v>
      </c>
      <c r="C10565">
        <f t="shared" si="1642"/>
        <v>1.2013175957738085</v>
      </c>
      <c r="D10565">
        <f t="shared" si="1643"/>
        <v>5.5692160266346491</v>
      </c>
      <c r="E10565">
        <f t="shared" si="1644"/>
        <v>0.78832518663315487</v>
      </c>
      <c r="F10565" t="b">
        <f t="shared" si="1645"/>
        <v>1</v>
      </c>
      <c r="G10565" t="b">
        <f t="shared" si="1646"/>
        <v>1</v>
      </c>
      <c r="H10565" t="b">
        <f t="shared" si="1647"/>
        <v>1</v>
      </c>
      <c r="I10565" t="b">
        <f t="shared" si="1648"/>
        <v>0</v>
      </c>
      <c r="J10565" t="b">
        <f t="shared" si="1649"/>
        <v>0</v>
      </c>
    </row>
    <row r="10566" spans="1:10">
      <c r="A10566">
        <f t="shared" si="1640"/>
        <v>2.5466233371943447</v>
      </c>
      <c r="B10566">
        <f t="shared" si="1641"/>
        <v>5.5693611929832993</v>
      </c>
      <c r="C10566">
        <f t="shared" si="1642"/>
        <v>1.2014049818327786</v>
      </c>
      <c r="D10566">
        <f t="shared" si="1643"/>
        <v>5.5695063593319496</v>
      </c>
      <c r="E10566">
        <f t="shared" si="1644"/>
        <v>0.7887546030215965</v>
      </c>
      <c r="F10566" t="b">
        <f t="shared" si="1645"/>
        <v>1</v>
      </c>
      <c r="G10566" t="b">
        <f t="shared" si="1646"/>
        <v>1</v>
      </c>
      <c r="H10566" t="b">
        <f t="shared" si="1647"/>
        <v>1</v>
      </c>
      <c r="I10566" t="b">
        <f t="shared" si="1648"/>
        <v>0</v>
      </c>
      <c r="J10566" t="b">
        <f t="shared" si="1649"/>
        <v>0</v>
      </c>
    </row>
    <row r="10567" spans="1:10">
      <c r="A10567">
        <f t="shared" si="1640"/>
        <v>2.5468649981676976</v>
      </c>
      <c r="B10567">
        <f t="shared" si="1641"/>
        <v>5.5696515362387808</v>
      </c>
      <c r="C10567">
        <f t="shared" si="1642"/>
        <v>1.2014923619423115</v>
      </c>
      <c r="D10567">
        <f t="shared" si="1643"/>
        <v>5.5697967131456121</v>
      </c>
      <c r="E10567">
        <f t="shared" si="1644"/>
        <v>0.78918409153326396</v>
      </c>
      <c r="F10567" t="b">
        <f t="shared" si="1645"/>
        <v>1</v>
      </c>
      <c r="G10567" t="b">
        <f t="shared" si="1646"/>
        <v>1</v>
      </c>
      <c r="H10567" t="b">
        <f t="shared" si="1647"/>
        <v>1</v>
      </c>
      <c r="I10567" t="b">
        <f t="shared" si="1648"/>
        <v>0</v>
      </c>
      <c r="J10567" t="b">
        <f t="shared" si="1649"/>
        <v>0</v>
      </c>
    </row>
    <row r="10568" spans="1:10">
      <c r="A10568">
        <f t="shared" si="1640"/>
        <v>2.5471066591410505</v>
      </c>
      <c r="B10568">
        <f t="shared" si="1641"/>
        <v>5.5699419006099031</v>
      </c>
      <c r="C10568">
        <f t="shared" si="1642"/>
        <v>1.2015797360816327</v>
      </c>
      <c r="D10568">
        <f t="shared" si="1643"/>
        <v>5.5700870880741942</v>
      </c>
      <c r="E10568">
        <f t="shared" si="1644"/>
        <v>0.78961365210755452</v>
      </c>
      <c r="F10568" t="b">
        <f t="shared" si="1645"/>
        <v>1</v>
      </c>
      <c r="G10568" t="b">
        <f t="shared" si="1646"/>
        <v>1</v>
      </c>
      <c r="H10568" t="b">
        <f t="shared" si="1647"/>
        <v>1</v>
      </c>
      <c r="I10568" t="b">
        <f t="shared" si="1648"/>
        <v>0</v>
      </c>
      <c r="J10568" t="b">
        <f t="shared" si="1649"/>
        <v>0</v>
      </c>
    </row>
    <row r="10569" spans="1:10">
      <c r="A10569">
        <f t="shared" si="1640"/>
        <v>2.5473483201144034</v>
      </c>
      <c r="B10569">
        <f t="shared" si="1641"/>
        <v>5.5702322860952211</v>
      </c>
      <c r="C10569">
        <f t="shared" si="1642"/>
        <v>1.2016671042299678</v>
      </c>
      <c r="D10569">
        <f t="shared" si="1643"/>
        <v>5.5703774841162481</v>
      </c>
      <c r="E10569">
        <f t="shared" si="1644"/>
        <v>0.79004328468383411</v>
      </c>
      <c r="F10569" t="b">
        <f t="shared" si="1645"/>
        <v>1</v>
      </c>
      <c r="G10569" t="b">
        <f t="shared" si="1646"/>
        <v>1</v>
      </c>
      <c r="H10569" t="b">
        <f t="shared" si="1647"/>
        <v>1</v>
      </c>
      <c r="I10569" t="b">
        <f t="shared" si="1648"/>
        <v>0</v>
      </c>
      <c r="J10569" t="b">
        <f t="shared" si="1649"/>
        <v>0</v>
      </c>
    </row>
    <row r="10570" spans="1:10">
      <c r="A10570">
        <f t="shared" si="1640"/>
        <v>2.5475899810877563</v>
      </c>
      <c r="B10570">
        <f t="shared" si="1641"/>
        <v>5.5705226926932845</v>
      </c>
      <c r="C10570">
        <f t="shared" si="1642"/>
        <v>1.201754466366542</v>
      </c>
      <c r="D10570">
        <f t="shared" si="1643"/>
        <v>5.5706679012703209</v>
      </c>
      <c r="E10570">
        <f t="shared" si="1644"/>
        <v>0.79047298920143716</v>
      </c>
      <c r="F10570" t="b">
        <f t="shared" si="1645"/>
        <v>1</v>
      </c>
      <c r="G10570" t="b">
        <f t="shared" si="1646"/>
        <v>1</v>
      </c>
      <c r="H10570" t="b">
        <f t="shared" si="1647"/>
        <v>1</v>
      </c>
      <c r="I10570" t="b">
        <f t="shared" si="1648"/>
        <v>0</v>
      </c>
      <c r="J10570" t="b">
        <f t="shared" si="1649"/>
        <v>0</v>
      </c>
    </row>
    <row r="10571" spans="1:10">
      <c r="A10571">
        <f t="shared" si="1640"/>
        <v>2.5478316420611091</v>
      </c>
      <c r="B10571">
        <f t="shared" si="1641"/>
        <v>5.5708131204026383</v>
      </c>
      <c r="C10571">
        <f t="shared" si="1642"/>
        <v>1.2018418224705805</v>
      </c>
      <c r="D10571">
        <f t="shared" si="1643"/>
        <v>5.5709583395349558</v>
      </c>
      <c r="E10571">
        <f t="shared" si="1644"/>
        <v>0.79090276559966699</v>
      </c>
      <c r="F10571" t="b">
        <f t="shared" si="1645"/>
        <v>1</v>
      </c>
      <c r="G10571" t="b">
        <f t="shared" si="1646"/>
        <v>1</v>
      </c>
      <c r="H10571" t="b">
        <f t="shared" si="1647"/>
        <v>1</v>
      </c>
      <c r="I10571" t="b">
        <f t="shared" si="1648"/>
        <v>0</v>
      </c>
      <c r="J10571" t="b">
        <f t="shared" si="1649"/>
        <v>0</v>
      </c>
    </row>
    <row r="10572" spans="1:10">
      <c r="A10572">
        <f t="shared" si="1640"/>
        <v>2.548073303034462</v>
      </c>
      <c r="B10572">
        <f t="shared" si="1641"/>
        <v>5.5711035692218225</v>
      </c>
      <c r="C10572">
        <f t="shared" si="1642"/>
        <v>1.2019291725213084</v>
      </c>
      <c r="D10572">
        <f t="shared" si="1643"/>
        <v>5.5712487989086892</v>
      </c>
      <c r="E10572">
        <f t="shared" si="1644"/>
        <v>0.79133261381779552</v>
      </c>
      <c r="F10572" t="b">
        <f t="shared" si="1645"/>
        <v>1</v>
      </c>
      <c r="G10572" t="b">
        <f t="shared" si="1646"/>
        <v>1</v>
      </c>
      <c r="H10572" t="b">
        <f t="shared" si="1647"/>
        <v>1</v>
      </c>
      <c r="I10572" t="b">
        <f t="shared" si="1648"/>
        <v>0</v>
      </c>
      <c r="J10572" t="b">
        <f t="shared" si="1649"/>
        <v>0</v>
      </c>
    </row>
    <row r="10573" spans="1:10">
      <c r="A10573">
        <f t="shared" si="1640"/>
        <v>2.5483149640078149</v>
      </c>
      <c r="B10573">
        <f t="shared" si="1641"/>
        <v>5.5713940391493706</v>
      </c>
      <c r="C10573">
        <f t="shared" si="1642"/>
        <v>1.2020165164979504</v>
      </c>
      <c r="D10573">
        <f t="shared" si="1643"/>
        <v>5.571539279390052</v>
      </c>
      <c r="E10573">
        <f t="shared" si="1644"/>
        <v>0.79176253379506156</v>
      </c>
      <c r="F10573" t="b">
        <f t="shared" si="1645"/>
        <v>1</v>
      </c>
      <c r="G10573" t="b">
        <f t="shared" si="1646"/>
        <v>1</v>
      </c>
      <c r="H10573" t="b">
        <f t="shared" si="1647"/>
        <v>1</v>
      </c>
      <c r="I10573" t="b">
        <f t="shared" si="1648"/>
        <v>0</v>
      </c>
      <c r="J10573" t="b">
        <f t="shared" si="1649"/>
        <v>0</v>
      </c>
    </row>
    <row r="10574" spans="1:10">
      <c r="A10574">
        <f t="shared" si="1640"/>
        <v>2.5485566249811678</v>
      </c>
      <c r="B10574">
        <f t="shared" si="1641"/>
        <v>5.5716845301838127</v>
      </c>
      <c r="C10574">
        <f t="shared" si="1642"/>
        <v>1.2021038543797316</v>
      </c>
      <c r="D10574">
        <f t="shared" si="1643"/>
        <v>5.5718297809775734</v>
      </c>
      <c r="E10574">
        <f t="shared" si="1644"/>
        <v>0.79219252547067587</v>
      </c>
      <c r="F10574" t="b">
        <f t="shared" si="1645"/>
        <v>1</v>
      </c>
      <c r="G10574" t="b">
        <f t="shared" si="1646"/>
        <v>1</v>
      </c>
      <c r="H10574" t="b">
        <f t="shared" si="1647"/>
        <v>1</v>
      </c>
      <c r="I10574" t="b">
        <f t="shared" si="1648"/>
        <v>0</v>
      </c>
      <c r="J10574" t="b">
        <f t="shared" si="1649"/>
        <v>0</v>
      </c>
    </row>
    <row r="10575" spans="1:10">
      <c r="A10575">
        <f t="shared" si="1640"/>
        <v>2.5487982859545206</v>
      </c>
      <c r="B10575">
        <f t="shared" si="1641"/>
        <v>5.5719750423236736</v>
      </c>
      <c r="C10575">
        <f t="shared" si="1642"/>
        <v>1.2021911861458765</v>
      </c>
      <c r="D10575">
        <f t="shared" si="1643"/>
        <v>5.5721203036697737</v>
      </c>
      <c r="E10575">
        <f t="shared" si="1644"/>
        <v>0.79262258878381442</v>
      </c>
      <c r="F10575" t="b">
        <f t="shared" si="1645"/>
        <v>1</v>
      </c>
      <c r="G10575" t="b">
        <f t="shared" si="1646"/>
        <v>1</v>
      </c>
      <c r="H10575" t="b">
        <f t="shared" si="1647"/>
        <v>1</v>
      </c>
      <c r="I10575" t="b">
        <f t="shared" si="1648"/>
        <v>0</v>
      </c>
      <c r="J10575" t="b">
        <f t="shared" si="1649"/>
        <v>0</v>
      </c>
    </row>
    <row r="10576" spans="1:10">
      <c r="A10576">
        <f t="shared" si="1640"/>
        <v>2.5490399469278735</v>
      </c>
      <c r="B10576">
        <f t="shared" si="1641"/>
        <v>5.5722655755674726</v>
      </c>
      <c r="C10576">
        <f t="shared" si="1642"/>
        <v>1.2022785117756096</v>
      </c>
      <c r="D10576">
        <f t="shared" si="1643"/>
        <v>5.5724108474651715</v>
      </c>
      <c r="E10576">
        <f t="shared" si="1644"/>
        <v>0.79305272367362456</v>
      </c>
      <c r="F10576" t="b">
        <f t="shared" si="1645"/>
        <v>1</v>
      </c>
      <c r="G10576" t="b">
        <f t="shared" si="1646"/>
        <v>1</v>
      </c>
      <c r="H10576" t="b">
        <f t="shared" si="1647"/>
        <v>1</v>
      </c>
      <c r="I10576" t="b">
        <f t="shared" si="1648"/>
        <v>0</v>
      </c>
      <c r="J10576" t="b">
        <f t="shared" si="1649"/>
        <v>0</v>
      </c>
    </row>
    <row r="10577" spans="1:10">
      <c r="A10577">
        <f t="shared" si="1640"/>
        <v>2.5492816079012264</v>
      </c>
      <c r="B10577">
        <f t="shared" si="1641"/>
        <v>5.5725561299137247</v>
      </c>
      <c r="C10577">
        <f t="shared" si="1642"/>
        <v>1.2023658312481553</v>
      </c>
      <c r="D10577">
        <f t="shared" si="1643"/>
        <v>5.572701412362278</v>
      </c>
      <c r="E10577">
        <f t="shared" si="1644"/>
        <v>0.79348293007922011</v>
      </c>
      <c r="F10577" t="b">
        <f t="shared" si="1645"/>
        <v>1</v>
      </c>
      <c r="G10577" t="b">
        <f t="shared" si="1646"/>
        <v>1</v>
      </c>
      <c r="H10577" t="b">
        <f t="shared" si="1647"/>
        <v>1</v>
      </c>
      <c r="I10577" t="b">
        <f t="shared" si="1648"/>
        <v>0</v>
      </c>
      <c r="J10577" t="b">
        <f t="shared" si="1649"/>
        <v>0</v>
      </c>
    </row>
    <row r="10578" spans="1:10">
      <c r="A10578">
        <f t="shared" si="1640"/>
        <v>2.5495232688745793</v>
      </c>
      <c r="B10578">
        <f t="shared" si="1641"/>
        <v>5.5728467053609387</v>
      </c>
      <c r="C10578">
        <f t="shared" si="1642"/>
        <v>1.2024531445427382</v>
      </c>
      <c r="D10578">
        <f t="shared" si="1643"/>
        <v>5.5729919983595995</v>
      </c>
      <c r="E10578">
        <f t="shared" si="1644"/>
        <v>0.79391320793968456</v>
      </c>
      <c r="F10578" t="b">
        <f t="shared" si="1645"/>
        <v>1</v>
      </c>
      <c r="G10578" t="b">
        <f t="shared" si="1646"/>
        <v>1</v>
      </c>
      <c r="H10578" t="b">
        <f t="shared" si="1647"/>
        <v>1</v>
      </c>
      <c r="I10578" t="b">
        <f t="shared" si="1648"/>
        <v>0</v>
      </c>
      <c r="J10578" t="b">
        <f t="shared" si="1649"/>
        <v>0</v>
      </c>
    </row>
    <row r="10579" spans="1:10">
      <c r="A10579">
        <f t="shared" si="1640"/>
        <v>2.5497649298479321</v>
      </c>
      <c r="B10579">
        <f t="shared" si="1641"/>
        <v>5.5731373019076189</v>
      </c>
      <c r="C10579">
        <f t="shared" si="1642"/>
        <v>1.2025404516385823</v>
      </c>
      <c r="D10579">
        <f t="shared" si="1643"/>
        <v>5.5732826054556384</v>
      </c>
      <c r="E10579">
        <f t="shared" si="1644"/>
        <v>0.79434355719407002</v>
      </c>
      <c r="F10579" t="b">
        <f t="shared" si="1645"/>
        <v>1</v>
      </c>
      <c r="G10579" t="b">
        <f t="shared" si="1646"/>
        <v>1</v>
      </c>
      <c r="H10579" t="b">
        <f t="shared" si="1647"/>
        <v>1</v>
      </c>
      <c r="I10579" t="b">
        <f t="shared" si="1648"/>
        <v>0</v>
      </c>
      <c r="J10579" t="b">
        <f t="shared" si="1649"/>
        <v>0</v>
      </c>
    </row>
    <row r="10580" spans="1:10">
      <c r="A10580">
        <f t="shared" si="1640"/>
        <v>2.550006590821285</v>
      </c>
      <c r="B10580">
        <f t="shared" si="1641"/>
        <v>5.5734279195522651</v>
      </c>
      <c r="C10580">
        <f t="shared" si="1642"/>
        <v>1.2026277525149116</v>
      </c>
      <c r="D10580">
        <f t="shared" si="1643"/>
        <v>5.5735732336488919</v>
      </c>
      <c r="E10580">
        <f t="shared" si="1644"/>
        <v>0.79477397778139702</v>
      </c>
      <c r="F10580" t="b">
        <f t="shared" si="1645"/>
        <v>1</v>
      </c>
      <c r="G10580" t="b">
        <f t="shared" si="1646"/>
        <v>1</v>
      </c>
      <c r="H10580" t="b">
        <f t="shared" si="1647"/>
        <v>1</v>
      </c>
      <c r="I10580" t="b">
        <f t="shared" si="1648"/>
        <v>0</v>
      </c>
      <c r="J10580" t="b">
        <f t="shared" si="1649"/>
        <v>0</v>
      </c>
    </row>
    <row r="10581" spans="1:10">
      <c r="A10581">
        <f t="shared" si="1640"/>
        <v>2.5502482517946379</v>
      </c>
      <c r="B10581">
        <f t="shared" si="1641"/>
        <v>5.5737185582933719</v>
      </c>
      <c r="C10581">
        <f t="shared" si="1642"/>
        <v>1.2027150471509502</v>
      </c>
      <c r="D10581">
        <f t="shared" si="1643"/>
        <v>5.573863882937852</v>
      </c>
      <c r="E10581">
        <f t="shared" si="1644"/>
        <v>0.79520446964065494</v>
      </c>
      <c r="F10581" t="b">
        <f t="shared" si="1645"/>
        <v>1</v>
      </c>
      <c r="G10581" t="b">
        <f t="shared" si="1646"/>
        <v>1</v>
      </c>
      <c r="H10581" t="b">
        <f t="shared" si="1647"/>
        <v>1</v>
      </c>
      <c r="I10581" t="b">
        <f t="shared" si="1648"/>
        <v>0</v>
      </c>
      <c r="J10581" t="b">
        <f t="shared" si="1649"/>
        <v>0</v>
      </c>
    </row>
    <row r="10582" spans="1:10">
      <c r="A10582">
        <f t="shared" si="1640"/>
        <v>2.5504899127679908</v>
      </c>
      <c r="B10582">
        <f t="shared" si="1641"/>
        <v>5.5740092181294294</v>
      </c>
      <c r="C10582">
        <f t="shared" si="1642"/>
        <v>1.2028023355259221</v>
      </c>
      <c r="D10582">
        <f t="shared" si="1643"/>
        <v>5.5741545533210068</v>
      </c>
      <c r="E10582">
        <f t="shared" si="1644"/>
        <v>0.79563503271080316</v>
      </c>
      <c r="F10582" t="b">
        <f t="shared" si="1645"/>
        <v>1</v>
      </c>
      <c r="G10582" t="b">
        <f t="shared" si="1646"/>
        <v>1</v>
      </c>
      <c r="H10582" t="b">
        <f t="shared" si="1647"/>
        <v>1</v>
      </c>
      <c r="I10582" t="b">
        <f t="shared" si="1648"/>
        <v>0</v>
      </c>
      <c r="J10582" t="b">
        <f t="shared" si="1649"/>
        <v>0</v>
      </c>
    </row>
    <row r="10583" spans="1:10">
      <c r="A10583">
        <f t="shared" si="1640"/>
        <v>2.5507315737413436</v>
      </c>
      <c r="B10583">
        <f t="shared" si="1641"/>
        <v>5.5742998990589223</v>
      </c>
      <c r="C10583">
        <f t="shared" si="1642"/>
        <v>1.2028896176190509</v>
      </c>
      <c r="D10583">
        <f t="shared" si="1643"/>
        <v>5.5744452447968378</v>
      </c>
      <c r="E10583">
        <f t="shared" si="1644"/>
        <v>0.79606566693076686</v>
      </c>
      <c r="F10583" t="b">
        <f t="shared" si="1645"/>
        <v>1</v>
      </c>
      <c r="G10583" t="b">
        <f t="shared" si="1646"/>
        <v>1</v>
      </c>
      <c r="H10583" t="b">
        <f t="shared" si="1647"/>
        <v>1</v>
      </c>
      <c r="I10583" t="b">
        <f t="shared" si="1648"/>
        <v>0</v>
      </c>
      <c r="J10583" t="b">
        <f t="shared" si="1649"/>
        <v>0</v>
      </c>
    </row>
    <row r="10584" spans="1:10">
      <c r="A10584">
        <f t="shared" si="1640"/>
        <v>2.5509732347146965</v>
      </c>
      <c r="B10584">
        <f t="shared" si="1641"/>
        <v>5.5745906010803292</v>
      </c>
      <c r="C10584">
        <f t="shared" si="1642"/>
        <v>1.2029768934095604</v>
      </c>
      <c r="D10584">
        <f t="shared" si="1643"/>
        <v>5.5747359573638207</v>
      </c>
      <c r="E10584">
        <f t="shared" si="1644"/>
        <v>0.79649637223944114</v>
      </c>
      <c r="F10584" t="b">
        <f t="shared" si="1645"/>
        <v>1</v>
      </c>
      <c r="G10584" t="b">
        <f t="shared" si="1646"/>
        <v>1</v>
      </c>
      <c r="H10584" t="b">
        <f t="shared" si="1647"/>
        <v>1</v>
      </c>
      <c r="I10584" t="b">
        <f t="shared" si="1648"/>
        <v>0</v>
      </c>
      <c r="J10584" t="b">
        <f t="shared" si="1649"/>
        <v>0</v>
      </c>
    </row>
    <row r="10585" spans="1:10">
      <c r="A10585">
        <f t="shared" si="1640"/>
        <v>2.5512148956880494</v>
      </c>
      <c r="B10585">
        <f t="shared" si="1641"/>
        <v>5.5748813241921242</v>
      </c>
      <c r="C10585">
        <f t="shared" si="1642"/>
        <v>1.2030641628766743</v>
      </c>
      <c r="D10585">
        <f t="shared" si="1643"/>
        <v>5.5750266910204278</v>
      </c>
      <c r="E10585">
        <f t="shared" si="1644"/>
        <v>0.79692714857569047</v>
      </c>
      <c r="F10585" t="b">
        <f t="shared" si="1645"/>
        <v>1</v>
      </c>
      <c r="G10585" t="b">
        <f t="shared" si="1646"/>
        <v>1</v>
      </c>
      <c r="H10585" t="b">
        <f t="shared" si="1647"/>
        <v>1</v>
      </c>
      <c r="I10585" t="b">
        <f t="shared" si="1648"/>
        <v>0</v>
      </c>
      <c r="J10585" t="b">
        <f t="shared" si="1649"/>
        <v>0</v>
      </c>
    </row>
    <row r="10586" spans="1:10">
      <c r="A10586">
        <f t="shared" si="1640"/>
        <v>2.5514565566614023</v>
      </c>
      <c r="B10586">
        <f t="shared" si="1641"/>
        <v>5.575172068392777</v>
      </c>
      <c r="C10586">
        <f t="shared" si="1642"/>
        <v>1.2031514259996159</v>
      </c>
      <c r="D10586">
        <f t="shared" si="1643"/>
        <v>5.5753174457651262</v>
      </c>
      <c r="E10586">
        <f t="shared" si="1644"/>
        <v>0.79735799587834644</v>
      </c>
      <c r="F10586" t="b">
        <f t="shared" si="1645"/>
        <v>1</v>
      </c>
      <c r="G10586" t="b">
        <f t="shared" si="1646"/>
        <v>1</v>
      </c>
      <c r="H10586" t="b">
        <f t="shared" si="1647"/>
        <v>1</v>
      </c>
      <c r="I10586" t="b">
        <f t="shared" si="1648"/>
        <v>0</v>
      </c>
      <c r="J10586" t="b">
        <f t="shared" si="1649"/>
        <v>0</v>
      </c>
    </row>
    <row r="10587" spans="1:10">
      <c r="A10587">
        <f t="shared" si="1640"/>
        <v>2.5516982176347551</v>
      </c>
      <c r="B10587">
        <f t="shared" si="1641"/>
        <v>5.5754628336807519</v>
      </c>
      <c r="C10587">
        <f t="shared" si="1642"/>
        <v>1.2032386827576087</v>
      </c>
      <c r="D10587">
        <f t="shared" si="1643"/>
        <v>5.5756082215963776</v>
      </c>
      <c r="E10587">
        <f t="shared" si="1644"/>
        <v>0.79778891408621078</v>
      </c>
      <c r="F10587" t="b">
        <f t="shared" si="1645"/>
        <v>1</v>
      </c>
      <c r="G10587" t="b">
        <f t="shared" si="1646"/>
        <v>1</v>
      </c>
      <c r="H10587" t="b">
        <f t="shared" si="1647"/>
        <v>1</v>
      </c>
      <c r="I10587" t="b">
        <f t="shared" si="1648"/>
        <v>0</v>
      </c>
      <c r="J10587" t="b">
        <f t="shared" si="1649"/>
        <v>0</v>
      </c>
    </row>
    <row r="10588" spans="1:10">
      <c r="A10588">
        <f t="shared" si="1640"/>
        <v>2.551939878608108</v>
      </c>
      <c r="B10588">
        <f t="shared" si="1641"/>
        <v>5.5757536200545079</v>
      </c>
      <c r="C10588">
        <f t="shared" si="1642"/>
        <v>1.2033259331298762</v>
      </c>
      <c r="D10588">
        <f t="shared" si="1643"/>
        <v>5.5758990185126382</v>
      </c>
      <c r="E10588">
        <f t="shared" si="1644"/>
        <v>0.79821990313805313</v>
      </c>
      <c r="F10588" t="b">
        <f t="shared" si="1645"/>
        <v>1</v>
      </c>
      <c r="G10588" t="b">
        <f t="shared" si="1646"/>
        <v>1</v>
      </c>
      <c r="H10588" t="b">
        <f t="shared" si="1647"/>
        <v>1</v>
      </c>
      <c r="I10588" t="b">
        <f t="shared" si="1648"/>
        <v>0</v>
      </c>
      <c r="J10588" t="b">
        <f t="shared" si="1649"/>
        <v>0</v>
      </c>
    </row>
    <row r="10589" spans="1:10">
      <c r="A10589">
        <f t="shared" si="1640"/>
        <v>2.5521815395814609</v>
      </c>
      <c r="B10589">
        <f t="shared" si="1641"/>
        <v>5.5760444275124996</v>
      </c>
      <c r="C10589">
        <f t="shared" si="1642"/>
        <v>1.2034131770956416</v>
      </c>
      <c r="D10589">
        <f t="shared" si="1643"/>
        <v>5.576189836512361</v>
      </c>
      <c r="E10589">
        <f t="shared" si="1644"/>
        <v>0.79865096297261207</v>
      </c>
      <c r="F10589" t="b">
        <f t="shared" si="1645"/>
        <v>1</v>
      </c>
      <c r="G10589" t="b">
        <f t="shared" si="1646"/>
        <v>1</v>
      </c>
      <c r="H10589" t="b">
        <f t="shared" si="1647"/>
        <v>1</v>
      </c>
      <c r="I10589" t="b">
        <f t="shared" si="1648"/>
        <v>0</v>
      </c>
      <c r="J10589" t="b">
        <f t="shared" si="1649"/>
        <v>0</v>
      </c>
    </row>
    <row r="10590" spans="1:10">
      <c r="A10590">
        <f t="shared" ref="A10590:A10653" si="1650">IF(H10589, A10589+$D$22, A10589)</f>
        <v>2.5524232005548138</v>
      </c>
      <c r="B10590">
        <f t="shared" ref="B10590:B10653" si="1651">IF(NOT(I10589),$D10589+$C10590*$D$22/2,$B10589)</f>
        <v>5.5763352560531763</v>
      </c>
      <c r="C10590">
        <f t="shared" ref="C10590:C10653" si="1652">IF(NOT(I10589),C10589+$D$22*(COS($D10589)-$D$17*(SIN($D10589)+C10589^2)),C10589)</f>
        <v>1.2035004146341277</v>
      </c>
      <c r="D10590">
        <f t="shared" ref="D10590:D10653" si="1653">B10590+C10590*$D$22/2</f>
        <v>5.5764806755939915</v>
      </c>
      <c r="E10590">
        <f t="shared" ref="E10590:E10653" si="1654">SIN($D10590)+C10590^2</f>
        <v>0.79908209352859383</v>
      </c>
      <c r="F10590" t="b">
        <f t="shared" ref="F10590:F10653" si="1655">(E10590&gt;=0)</f>
        <v>1</v>
      </c>
      <c r="G10590" t="b">
        <f t="shared" ref="G10590:G10653" si="1656">(C10590&gt;=0)</f>
        <v>1</v>
      </c>
      <c r="H10590" t="b">
        <f t="shared" ref="H10590:H10653" si="1657">(D10590&lt;$D$23)</f>
        <v>1</v>
      </c>
      <c r="I10590" t="b">
        <f t="shared" ref="I10590:I10653" si="1658">OR(I10589,NOT(AND(F10590,G10590,H10590)))</f>
        <v>0</v>
      </c>
      <c r="J10590" t="b">
        <f t="shared" ref="J10590:J10653" si="1659">OR(J10589,  AND(NOT(H10590), G10590, F10590))</f>
        <v>0</v>
      </c>
    </row>
    <row r="10591" spans="1:10">
      <c r="A10591">
        <f t="shared" si="1650"/>
        <v>2.5526648615281666</v>
      </c>
      <c r="B10591">
        <f t="shared" si="1651"/>
        <v>5.5766261056749826</v>
      </c>
      <c r="C10591">
        <f t="shared" si="1652"/>
        <v>1.203587645724558</v>
      </c>
      <c r="D10591">
        <f t="shared" si="1653"/>
        <v>5.5767715357559737</v>
      </c>
      <c r="E10591">
        <f t="shared" si="1654"/>
        <v>0.79951329474467614</v>
      </c>
      <c r="F10591" t="b">
        <f t="shared" si="1655"/>
        <v>1</v>
      </c>
      <c r="G10591" t="b">
        <f t="shared" si="1656"/>
        <v>1</v>
      </c>
      <c r="H10591" t="b">
        <f t="shared" si="1657"/>
        <v>1</v>
      </c>
      <c r="I10591" t="b">
        <f t="shared" si="1658"/>
        <v>0</v>
      </c>
      <c r="J10591" t="b">
        <f t="shared" si="1659"/>
        <v>0</v>
      </c>
    </row>
    <row r="10592" spans="1:10">
      <c r="A10592">
        <f t="shared" si="1650"/>
        <v>2.5529065225015195</v>
      </c>
      <c r="B10592">
        <f t="shared" si="1651"/>
        <v>5.5769169763763582</v>
      </c>
      <c r="C10592">
        <f t="shared" si="1652"/>
        <v>1.2036748703461553</v>
      </c>
      <c r="D10592">
        <f t="shared" si="1653"/>
        <v>5.5770624169967427</v>
      </c>
      <c r="E10592">
        <f t="shared" si="1654"/>
        <v>0.79994456655950175</v>
      </c>
      <c r="F10592" t="b">
        <f t="shared" si="1655"/>
        <v>1</v>
      </c>
      <c r="G10592" t="b">
        <f t="shared" si="1656"/>
        <v>1</v>
      </c>
      <c r="H10592" t="b">
        <f t="shared" si="1657"/>
        <v>1</v>
      </c>
      <c r="I10592" t="b">
        <f t="shared" si="1658"/>
        <v>0</v>
      </c>
      <c r="J10592" t="b">
        <f t="shared" si="1659"/>
        <v>0</v>
      </c>
    </row>
    <row r="10593" spans="1:10">
      <c r="A10593">
        <f t="shared" si="1650"/>
        <v>2.5531481834748724</v>
      </c>
      <c r="B10593">
        <f t="shared" si="1651"/>
        <v>5.5772078681557362</v>
      </c>
      <c r="C10593">
        <f t="shared" si="1652"/>
        <v>1.2037620884781426</v>
      </c>
      <c r="D10593">
        <f t="shared" si="1653"/>
        <v>5.5773533193147298</v>
      </c>
      <c r="E10593">
        <f t="shared" si="1654"/>
        <v>0.80037590891168342</v>
      </c>
      <c r="F10593" t="b">
        <f t="shared" si="1655"/>
        <v>1</v>
      </c>
      <c r="G10593" t="b">
        <f t="shared" si="1656"/>
        <v>1</v>
      </c>
      <c r="H10593" t="b">
        <f t="shared" si="1657"/>
        <v>1</v>
      </c>
      <c r="I10593" t="b">
        <f t="shared" si="1658"/>
        <v>0</v>
      </c>
      <c r="J10593" t="b">
        <f t="shared" si="1659"/>
        <v>0</v>
      </c>
    </row>
    <row r="10594" spans="1:10">
      <c r="A10594">
        <f t="shared" si="1650"/>
        <v>2.5533898444482253</v>
      </c>
      <c r="B10594">
        <f t="shared" si="1651"/>
        <v>5.5774987810115464</v>
      </c>
      <c r="C10594">
        <f t="shared" si="1652"/>
        <v>1.2038493000997428</v>
      </c>
      <c r="D10594">
        <f t="shared" si="1653"/>
        <v>5.577644242708363</v>
      </c>
      <c r="E10594">
        <f t="shared" si="1654"/>
        <v>0.80080732173980407</v>
      </c>
      <c r="F10594" t="b">
        <f t="shared" si="1655"/>
        <v>1</v>
      </c>
      <c r="G10594" t="b">
        <f t="shared" si="1656"/>
        <v>1</v>
      </c>
      <c r="H10594" t="b">
        <f t="shared" si="1657"/>
        <v>1</v>
      </c>
      <c r="I10594" t="b">
        <f t="shared" si="1658"/>
        <v>0</v>
      </c>
      <c r="J10594" t="b">
        <f t="shared" si="1659"/>
        <v>0</v>
      </c>
    </row>
    <row r="10595" spans="1:10">
      <c r="A10595">
        <f t="shared" si="1650"/>
        <v>2.5536315054215781</v>
      </c>
      <c r="B10595">
        <f t="shared" si="1651"/>
        <v>5.5777897149422131</v>
      </c>
      <c r="C10595">
        <f t="shared" si="1652"/>
        <v>1.2039365051901787</v>
      </c>
      <c r="D10595">
        <f t="shared" si="1653"/>
        <v>5.5779351871760632</v>
      </c>
      <c r="E10595">
        <f t="shared" si="1654"/>
        <v>0.80123880498241329</v>
      </c>
      <c r="F10595" t="b">
        <f t="shared" si="1655"/>
        <v>1</v>
      </c>
      <c r="G10595" t="b">
        <f t="shared" si="1656"/>
        <v>1</v>
      </c>
      <c r="H10595" t="b">
        <f t="shared" si="1657"/>
        <v>1</v>
      </c>
      <c r="I10595" t="b">
        <f t="shared" si="1658"/>
        <v>0</v>
      </c>
      <c r="J10595" t="b">
        <f t="shared" si="1659"/>
        <v>0</v>
      </c>
    </row>
    <row r="10596" spans="1:10">
      <c r="A10596">
        <f t="shared" si="1650"/>
        <v>2.553873166394931</v>
      </c>
      <c r="B10596">
        <f t="shared" si="1651"/>
        <v>5.5780806699461545</v>
      </c>
      <c r="C10596">
        <f t="shared" si="1652"/>
        <v>1.204023703728673</v>
      </c>
      <c r="D10596">
        <f t="shared" si="1653"/>
        <v>5.5782261527162458</v>
      </c>
      <c r="E10596">
        <f t="shared" si="1654"/>
        <v>0.80167035857802926</v>
      </c>
      <c r="F10596" t="b">
        <f t="shared" si="1655"/>
        <v>1</v>
      </c>
      <c r="G10596" t="b">
        <f t="shared" si="1656"/>
        <v>1</v>
      </c>
      <c r="H10596" t="b">
        <f t="shared" si="1657"/>
        <v>1</v>
      </c>
      <c r="I10596" t="b">
        <f t="shared" si="1658"/>
        <v>0</v>
      </c>
      <c r="J10596" t="b">
        <f t="shared" si="1659"/>
        <v>0</v>
      </c>
    </row>
    <row r="10597" spans="1:10">
      <c r="A10597">
        <f t="shared" si="1650"/>
        <v>2.5541148273682839</v>
      </c>
      <c r="B10597">
        <f t="shared" si="1651"/>
        <v>5.5783716460217851</v>
      </c>
      <c r="C10597">
        <f t="shared" si="1652"/>
        <v>1.2041108956944484</v>
      </c>
      <c r="D10597">
        <f t="shared" si="1653"/>
        <v>5.5785171393273245</v>
      </c>
      <c r="E10597">
        <f t="shared" si="1654"/>
        <v>0.80210198246514097</v>
      </c>
      <c r="F10597" t="b">
        <f t="shared" si="1655"/>
        <v>1</v>
      </c>
      <c r="G10597" t="b">
        <f t="shared" si="1656"/>
        <v>1</v>
      </c>
      <c r="H10597" t="b">
        <f t="shared" si="1657"/>
        <v>1</v>
      </c>
      <c r="I10597" t="b">
        <f t="shared" si="1658"/>
        <v>0</v>
      </c>
      <c r="J10597" t="b">
        <f t="shared" si="1659"/>
        <v>0</v>
      </c>
    </row>
    <row r="10598" spans="1:10">
      <c r="A10598">
        <f t="shared" si="1650"/>
        <v>2.5543564883416368</v>
      </c>
      <c r="B10598">
        <f t="shared" si="1651"/>
        <v>5.5786626431675144</v>
      </c>
      <c r="C10598">
        <f t="shared" si="1652"/>
        <v>1.2041980810667274</v>
      </c>
      <c r="D10598">
        <f t="shared" si="1653"/>
        <v>5.5788081470077042</v>
      </c>
      <c r="E10598">
        <f t="shared" si="1654"/>
        <v>0.80253367658220354</v>
      </c>
      <c r="F10598" t="b">
        <f t="shared" si="1655"/>
        <v>1</v>
      </c>
      <c r="G10598" t="b">
        <f t="shared" si="1656"/>
        <v>1</v>
      </c>
      <c r="H10598" t="b">
        <f t="shared" si="1657"/>
        <v>1</v>
      </c>
      <c r="I10598" t="b">
        <f t="shared" si="1658"/>
        <v>0</v>
      </c>
      <c r="J10598" t="b">
        <f t="shared" si="1659"/>
        <v>0</v>
      </c>
    </row>
    <row r="10599" spans="1:10">
      <c r="A10599">
        <f t="shared" si="1650"/>
        <v>2.5545981493149896</v>
      </c>
      <c r="B10599">
        <f t="shared" si="1651"/>
        <v>5.5789536613817461</v>
      </c>
      <c r="C10599">
        <f t="shared" si="1652"/>
        <v>1.2042852598247327</v>
      </c>
      <c r="D10599">
        <f t="shared" si="1653"/>
        <v>5.579099175755788</v>
      </c>
      <c r="E10599">
        <f t="shared" si="1654"/>
        <v>0.80296544086764288</v>
      </c>
      <c r="F10599" t="b">
        <f t="shared" si="1655"/>
        <v>1</v>
      </c>
      <c r="G10599" t="b">
        <f t="shared" si="1656"/>
        <v>1</v>
      </c>
      <c r="H10599" t="b">
        <f t="shared" si="1657"/>
        <v>1</v>
      </c>
      <c r="I10599" t="b">
        <f t="shared" si="1658"/>
        <v>0</v>
      </c>
      <c r="J10599" t="b">
        <f t="shared" si="1659"/>
        <v>0</v>
      </c>
    </row>
    <row r="10600" spans="1:10">
      <c r="A10600">
        <f t="shared" si="1650"/>
        <v>2.5548398102883425</v>
      </c>
      <c r="B10600">
        <f t="shared" si="1651"/>
        <v>5.5792447006628798</v>
      </c>
      <c r="C10600">
        <f t="shared" si="1652"/>
        <v>1.2043724319476867</v>
      </c>
      <c r="D10600">
        <f t="shared" si="1653"/>
        <v>5.5793902255699717</v>
      </c>
      <c r="E10600">
        <f t="shared" si="1654"/>
        <v>0.80339727525985227</v>
      </c>
      <c r="F10600" t="b">
        <f t="shared" si="1655"/>
        <v>1</v>
      </c>
      <c r="G10600" t="b">
        <f t="shared" si="1656"/>
        <v>1</v>
      </c>
      <c r="H10600" t="b">
        <f t="shared" si="1657"/>
        <v>1</v>
      </c>
      <c r="I10600" t="b">
        <f t="shared" si="1658"/>
        <v>0</v>
      </c>
      <c r="J10600" t="b">
        <f t="shared" si="1659"/>
        <v>0</v>
      </c>
    </row>
    <row r="10601" spans="1:10">
      <c r="A10601">
        <f t="shared" si="1650"/>
        <v>2.5550814712616954</v>
      </c>
      <c r="B10601">
        <f t="shared" si="1651"/>
        <v>5.5795357610093097</v>
      </c>
      <c r="C10601">
        <f t="shared" si="1652"/>
        <v>1.204459597414812</v>
      </c>
      <c r="D10601">
        <f t="shared" si="1653"/>
        <v>5.5796812964486477</v>
      </c>
      <c r="E10601">
        <f t="shared" si="1654"/>
        <v>0.80382917969719503</v>
      </c>
      <c r="F10601" t="b">
        <f t="shared" si="1655"/>
        <v>1</v>
      </c>
      <c r="G10601" t="b">
        <f t="shared" si="1656"/>
        <v>1</v>
      </c>
      <c r="H10601" t="b">
        <f t="shared" si="1657"/>
        <v>1</v>
      </c>
      <c r="I10601" t="b">
        <f t="shared" si="1658"/>
        <v>0</v>
      </c>
      <c r="J10601" t="b">
        <f t="shared" si="1659"/>
        <v>0</v>
      </c>
    </row>
    <row r="10602" spans="1:10">
      <c r="A10602">
        <f t="shared" si="1650"/>
        <v>2.5553231322350483</v>
      </c>
      <c r="B10602">
        <f t="shared" si="1651"/>
        <v>5.5798268424194246</v>
      </c>
      <c r="C10602">
        <f t="shared" si="1652"/>
        <v>1.2045467562053309</v>
      </c>
      <c r="D10602">
        <f t="shared" si="1653"/>
        <v>5.5799723883902015</v>
      </c>
      <c r="E10602">
        <f t="shared" si="1654"/>
        <v>0.80426115411800059</v>
      </c>
      <c r="F10602" t="b">
        <f t="shared" si="1655"/>
        <v>1</v>
      </c>
      <c r="G10602" t="b">
        <f t="shared" si="1656"/>
        <v>1</v>
      </c>
      <c r="H10602" t="b">
        <f t="shared" si="1657"/>
        <v>1</v>
      </c>
      <c r="I10602" t="b">
        <f t="shared" si="1658"/>
        <v>0</v>
      </c>
      <c r="J10602" t="b">
        <f t="shared" si="1659"/>
        <v>0</v>
      </c>
    </row>
    <row r="10603" spans="1:10">
      <c r="A10603">
        <f t="shared" si="1650"/>
        <v>2.5555647932084011</v>
      </c>
      <c r="B10603">
        <f t="shared" si="1651"/>
        <v>5.5801179448916081</v>
      </c>
      <c r="C10603">
        <f t="shared" si="1652"/>
        <v>1.2046339082984658</v>
      </c>
      <c r="D10603">
        <f t="shared" si="1653"/>
        <v>5.5802635013930146</v>
      </c>
      <c r="E10603">
        <f t="shared" si="1654"/>
        <v>0.80469319846056941</v>
      </c>
      <c r="F10603" t="b">
        <f t="shared" si="1655"/>
        <v>1</v>
      </c>
      <c r="G10603" t="b">
        <f t="shared" si="1656"/>
        <v>1</v>
      </c>
      <c r="H10603" t="b">
        <f t="shared" si="1657"/>
        <v>1</v>
      </c>
      <c r="I10603" t="b">
        <f t="shared" si="1658"/>
        <v>0</v>
      </c>
      <c r="J10603" t="b">
        <f t="shared" si="1659"/>
        <v>0</v>
      </c>
    </row>
    <row r="10604" spans="1:10">
      <c r="A10604">
        <f t="shared" si="1650"/>
        <v>2.555806454181754</v>
      </c>
      <c r="B10604">
        <f t="shared" si="1651"/>
        <v>5.5804090684242391</v>
      </c>
      <c r="C10604">
        <f t="shared" si="1652"/>
        <v>1.204721053673439</v>
      </c>
      <c r="D10604">
        <f t="shared" si="1653"/>
        <v>5.5805546354554636</v>
      </c>
      <c r="E10604">
        <f t="shared" si="1654"/>
        <v>0.80512531266316933</v>
      </c>
      <c r="F10604" t="b">
        <f t="shared" si="1655"/>
        <v>1</v>
      </c>
      <c r="G10604" t="b">
        <f t="shared" si="1656"/>
        <v>1</v>
      </c>
      <c r="H10604" t="b">
        <f t="shared" si="1657"/>
        <v>1</v>
      </c>
      <c r="I10604" t="b">
        <f t="shared" si="1658"/>
        <v>0</v>
      </c>
      <c r="J10604" t="b">
        <f t="shared" si="1659"/>
        <v>0</v>
      </c>
    </row>
    <row r="10605" spans="1:10">
      <c r="A10605">
        <f t="shared" si="1650"/>
        <v>2.5560481151551069</v>
      </c>
      <c r="B10605">
        <f t="shared" si="1651"/>
        <v>5.5807002130156924</v>
      </c>
      <c r="C10605">
        <f t="shared" si="1652"/>
        <v>1.2048081923094727</v>
      </c>
      <c r="D10605">
        <f t="shared" si="1653"/>
        <v>5.5808457905759212</v>
      </c>
      <c r="E10605">
        <f t="shared" si="1654"/>
        <v>0.80555749666403853</v>
      </c>
      <c r="F10605" t="b">
        <f t="shared" si="1655"/>
        <v>1</v>
      </c>
      <c r="G10605" t="b">
        <f t="shared" si="1656"/>
        <v>1</v>
      </c>
      <c r="H10605" t="b">
        <f t="shared" si="1657"/>
        <v>1</v>
      </c>
      <c r="I10605" t="b">
        <f t="shared" si="1658"/>
        <v>0</v>
      </c>
      <c r="J10605" t="b">
        <f t="shared" si="1659"/>
        <v>0</v>
      </c>
    </row>
    <row r="10606" spans="1:10">
      <c r="A10606">
        <f t="shared" si="1650"/>
        <v>2.5562897761284598</v>
      </c>
      <c r="B10606">
        <f t="shared" si="1651"/>
        <v>5.5809913786643373</v>
      </c>
      <c r="C10606">
        <f t="shared" si="1652"/>
        <v>1.2048953241857892</v>
      </c>
      <c r="D10606">
        <f t="shared" si="1653"/>
        <v>5.5811369667527533</v>
      </c>
      <c r="E10606">
        <f t="shared" si="1654"/>
        <v>0.80598975040138199</v>
      </c>
      <c r="F10606" t="b">
        <f t="shared" si="1655"/>
        <v>1</v>
      </c>
      <c r="G10606" t="b">
        <f t="shared" si="1656"/>
        <v>1</v>
      </c>
      <c r="H10606" t="b">
        <f t="shared" si="1657"/>
        <v>1</v>
      </c>
      <c r="I10606" t="b">
        <f t="shared" si="1658"/>
        <v>0</v>
      </c>
      <c r="J10606" t="b">
        <f t="shared" si="1659"/>
        <v>0</v>
      </c>
    </row>
    <row r="10607" spans="1:10">
      <c r="A10607">
        <f t="shared" si="1650"/>
        <v>2.5565314371018126</v>
      </c>
      <c r="B10607">
        <f t="shared" si="1651"/>
        <v>5.5812825653685367</v>
      </c>
      <c r="C10607">
        <f t="shared" si="1652"/>
        <v>1.2049824492816106</v>
      </c>
      <c r="D10607">
        <f t="shared" si="1653"/>
        <v>5.5814281639843202</v>
      </c>
      <c r="E10607">
        <f t="shared" si="1654"/>
        <v>0.8064220738133735</v>
      </c>
      <c r="F10607" t="b">
        <f t="shared" si="1655"/>
        <v>1</v>
      </c>
      <c r="G10607" t="b">
        <f t="shared" si="1656"/>
        <v>1</v>
      </c>
      <c r="H10607" t="b">
        <f t="shared" si="1657"/>
        <v>1</v>
      </c>
      <c r="I10607" t="b">
        <f t="shared" si="1658"/>
        <v>0</v>
      </c>
      <c r="J10607" t="b">
        <f t="shared" si="1659"/>
        <v>0</v>
      </c>
    </row>
    <row r="10608" spans="1:10">
      <c r="A10608">
        <f t="shared" si="1650"/>
        <v>2.5567730980751655</v>
      </c>
      <c r="B10608">
        <f t="shared" si="1651"/>
        <v>5.5815737731266495</v>
      </c>
      <c r="C10608">
        <f t="shared" si="1652"/>
        <v>1.2050695675761594</v>
      </c>
      <c r="D10608">
        <f t="shared" si="1653"/>
        <v>5.5817193822689788</v>
      </c>
      <c r="E10608">
        <f t="shared" si="1654"/>
        <v>0.80685446683815698</v>
      </c>
      <c r="F10608" t="b">
        <f t="shared" si="1655"/>
        <v>1</v>
      </c>
      <c r="G10608" t="b">
        <f t="shared" si="1656"/>
        <v>1</v>
      </c>
      <c r="H10608" t="b">
        <f t="shared" si="1657"/>
        <v>1</v>
      </c>
      <c r="I10608" t="b">
        <f t="shared" si="1658"/>
        <v>0</v>
      </c>
      <c r="J10608" t="b">
        <f t="shared" si="1659"/>
        <v>0</v>
      </c>
    </row>
    <row r="10609" spans="1:10">
      <c r="A10609">
        <f t="shared" si="1650"/>
        <v>2.5570147590485184</v>
      </c>
      <c r="B10609">
        <f t="shared" si="1651"/>
        <v>5.5818650019370297</v>
      </c>
      <c r="C10609">
        <f t="shared" si="1652"/>
        <v>1.2051566790486574</v>
      </c>
      <c r="D10609">
        <f t="shared" si="1653"/>
        <v>5.5820106216050807</v>
      </c>
      <c r="E10609">
        <f t="shared" si="1654"/>
        <v>0.80728692941384406</v>
      </c>
      <c r="F10609" t="b">
        <f t="shared" si="1655"/>
        <v>1</v>
      </c>
      <c r="G10609" t="b">
        <f t="shared" si="1656"/>
        <v>1</v>
      </c>
      <c r="H10609" t="b">
        <f t="shared" si="1657"/>
        <v>1</v>
      </c>
      <c r="I10609" t="b">
        <f t="shared" si="1658"/>
        <v>0</v>
      </c>
      <c r="J10609" t="b">
        <f t="shared" si="1659"/>
        <v>0</v>
      </c>
    </row>
    <row r="10610" spans="1:10">
      <c r="A10610">
        <f t="shared" si="1650"/>
        <v>2.5572564200218713</v>
      </c>
      <c r="B10610">
        <f t="shared" si="1651"/>
        <v>5.5821562517980263</v>
      </c>
      <c r="C10610">
        <f t="shared" si="1652"/>
        <v>1.2052437836783267</v>
      </c>
      <c r="D10610">
        <f t="shared" si="1653"/>
        <v>5.582301881990972</v>
      </c>
      <c r="E10610">
        <f t="shared" si="1654"/>
        <v>0.80771946147851426</v>
      </c>
      <c r="F10610" t="b">
        <f t="shared" si="1655"/>
        <v>1</v>
      </c>
      <c r="G10610" t="b">
        <f t="shared" si="1656"/>
        <v>1</v>
      </c>
      <c r="H10610" t="b">
        <f t="shared" si="1657"/>
        <v>1</v>
      </c>
      <c r="I10610" t="b">
        <f t="shared" si="1658"/>
        <v>0</v>
      </c>
      <c r="J10610" t="b">
        <f t="shared" si="1659"/>
        <v>0</v>
      </c>
    </row>
    <row r="10611" spans="1:10">
      <c r="A10611">
        <f t="shared" si="1650"/>
        <v>2.5574980809952241</v>
      </c>
      <c r="B10611">
        <f t="shared" si="1651"/>
        <v>5.5824475227079828</v>
      </c>
      <c r="C10611">
        <f t="shared" si="1652"/>
        <v>1.2053308814443897</v>
      </c>
      <c r="D10611">
        <f t="shared" si="1653"/>
        <v>5.5825931634249937</v>
      </c>
      <c r="E10611">
        <f t="shared" si="1654"/>
        <v>0.80815206297021747</v>
      </c>
      <c r="F10611" t="b">
        <f t="shared" si="1655"/>
        <v>1</v>
      </c>
      <c r="G10611" t="b">
        <f t="shared" si="1656"/>
        <v>1</v>
      </c>
      <c r="H10611" t="b">
        <f t="shared" si="1657"/>
        <v>1</v>
      </c>
      <c r="I10611" t="b">
        <f t="shared" si="1658"/>
        <v>0</v>
      </c>
      <c r="J10611" t="b">
        <f t="shared" si="1659"/>
        <v>0</v>
      </c>
    </row>
    <row r="10612" spans="1:10">
      <c r="A10612">
        <f t="shared" si="1650"/>
        <v>2.557739741968577</v>
      </c>
      <c r="B10612">
        <f t="shared" si="1651"/>
        <v>5.5827388146652384</v>
      </c>
      <c r="C10612">
        <f t="shared" si="1652"/>
        <v>1.2054179723260683</v>
      </c>
      <c r="D10612">
        <f t="shared" si="1653"/>
        <v>5.582884465905483</v>
      </c>
      <c r="E10612">
        <f t="shared" si="1654"/>
        <v>0.8085847338269716</v>
      </c>
      <c r="F10612" t="b">
        <f t="shared" si="1655"/>
        <v>1</v>
      </c>
      <c r="G10612" t="b">
        <f t="shared" si="1656"/>
        <v>1</v>
      </c>
      <c r="H10612" t="b">
        <f t="shared" si="1657"/>
        <v>1</v>
      </c>
      <c r="I10612" t="b">
        <f t="shared" si="1658"/>
        <v>0</v>
      </c>
      <c r="J10612" t="b">
        <f t="shared" si="1659"/>
        <v>0</v>
      </c>
    </row>
    <row r="10613" spans="1:10">
      <c r="A10613">
        <f t="shared" si="1650"/>
        <v>2.5579814029419299</v>
      </c>
      <c r="B10613">
        <f t="shared" si="1651"/>
        <v>5.5830301276681267</v>
      </c>
      <c r="C10613">
        <f t="shared" si="1652"/>
        <v>1.2055050563025844</v>
      </c>
      <c r="D10613">
        <f t="shared" si="1653"/>
        <v>5.5831757894307703</v>
      </c>
      <c r="E10613">
        <f t="shared" si="1654"/>
        <v>0.80901747398676283</v>
      </c>
      <c r="F10613" t="b">
        <f t="shared" si="1655"/>
        <v>1</v>
      </c>
      <c r="G10613" t="b">
        <f t="shared" si="1656"/>
        <v>1</v>
      </c>
      <c r="H10613" t="b">
        <f t="shared" si="1657"/>
        <v>1</v>
      </c>
      <c r="I10613" t="b">
        <f t="shared" si="1658"/>
        <v>0</v>
      </c>
      <c r="J10613" t="b">
        <f t="shared" si="1659"/>
        <v>0</v>
      </c>
    </row>
    <row r="10614" spans="1:10">
      <c r="A10614">
        <f t="shared" si="1650"/>
        <v>2.5582230639152828</v>
      </c>
      <c r="B10614">
        <f t="shared" si="1651"/>
        <v>5.5833214617149771</v>
      </c>
      <c r="C10614">
        <f t="shared" si="1652"/>
        <v>1.2055921333531603</v>
      </c>
      <c r="D10614">
        <f t="shared" si="1653"/>
        <v>5.5834671339991839</v>
      </c>
      <c r="E10614">
        <f t="shared" si="1654"/>
        <v>0.80945028338754765</v>
      </c>
      <c r="F10614" t="b">
        <f t="shared" si="1655"/>
        <v>1</v>
      </c>
      <c r="G10614" t="b">
        <f t="shared" si="1656"/>
        <v>1</v>
      </c>
      <c r="H10614" t="b">
        <f t="shared" si="1657"/>
        <v>1</v>
      </c>
      <c r="I10614" t="b">
        <f t="shared" si="1658"/>
        <v>0</v>
      </c>
      <c r="J10614" t="b">
        <f t="shared" si="1659"/>
        <v>0</v>
      </c>
    </row>
    <row r="10615" spans="1:10">
      <c r="A10615">
        <f t="shared" si="1650"/>
        <v>2.5584647248886356</v>
      </c>
      <c r="B10615">
        <f t="shared" si="1651"/>
        <v>5.5836128168041137</v>
      </c>
      <c r="C10615">
        <f t="shared" si="1652"/>
        <v>1.2056792034570178</v>
      </c>
      <c r="D10615">
        <f t="shared" si="1653"/>
        <v>5.5837584996090435</v>
      </c>
      <c r="E10615">
        <f t="shared" si="1654"/>
        <v>0.80988316196724908</v>
      </c>
      <c r="F10615" t="b">
        <f t="shared" si="1655"/>
        <v>1</v>
      </c>
      <c r="G10615" t="b">
        <f t="shared" si="1656"/>
        <v>1</v>
      </c>
      <c r="H10615" t="b">
        <f t="shared" si="1657"/>
        <v>1</v>
      </c>
      <c r="I10615" t="b">
        <f t="shared" si="1658"/>
        <v>0</v>
      </c>
      <c r="J10615" t="b">
        <f t="shared" si="1659"/>
        <v>0</v>
      </c>
    </row>
    <row r="10616" spans="1:10">
      <c r="A10616">
        <f t="shared" si="1650"/>
        <v>2.5587063858619885</v>
      </c>
      <c r="B10616">
        <f t="shared" si="1651"/>
        <v>5.5839041929338542</v>
      </c>
      <c r="C10616">
        <f t="shared" si="1652"/>
        <v>1.205766266593379</v>
      </c>
      <c r="D10616">
        <f t="shared" si="1653"/>
        <v>5.5840498862586649</v>
      </c>
      <c r="E10616">
        <f t="shared" si="1654"/>
        <v>0.81031610966375889</v>
      </c>
      <c r="F10616" t="b">
        <f t="shared" si="1655"/>
        <v>1</v>
      </c>
      <c r="G10616" t="b">
        <f t="shared" si="1656"/>
        <v>1</v>
      </c>
      <c r="H10616" t="b">
        <f t="shared" si="1657"/>
        <v>1</v>
      </c>
      <c r="I10616" t="b">
        <f t="shared" si="1658"/>
        <v>0</v>
      </c>
      <c r="J10616" t="b">
        <f t="shared" si="1659"/>
        <v>0</v>
      </c>
    </row>
    <row r="10617" spans="1:10">
      <c r="A10617">
        <f t="shared" si="1650"/>
        <v>2.5589480468353414</v>
      </c>
      <c r="B10617">
        <f t="shared" si="1651"/>
        <v>5.584195590102512</v>
      </c>
      <c r="C10617">
        <f t="shared" si="1652"/>
        <v>1.2058533227414661</v>
      </c>
      <c r="D10617">
        <f t="shared" si="1653"/>
        <v>5.584341293946359</v>
      </c>
      <c r="E10617">
        <f t="shared" si="1654"/>
        <v>0.81074912641493913</v>
      </c>
      <c r="F10617" t="b">
        <f t="shared" si="1655"/>
        <v>1</v>
      </c>
      <c r="G10617" t="b">
        <f t="shared" si="1656"/>
        <v>1</v>
      </c>
      <c r="H10617" t="b">
        <f t="shared" si="1657"/>
        <v>1</v>
      </c>
      <c r="I10617" t="b">
        <f t="shared" si="1658"/>
        <v>0</v>
      </c>
      <c r="J10617" t="b">
        <f t="shared" si="1659"/>
        <v>0</v>
      </c>
    </row>
    <row r="10618" spans="1:10">
      <c r="A10618">
        <f t="shared" si="1650"/>
        <v>2.5591897078086943</v>
      </c>
      <c r="B10618">
        <f t="shared" si="1651"/>
        <v>5.5844870083083959</v>
      </c>
      <c r="C10618">
        <f t="shared" si="1652"/>
        <v>1.2059403718805008</v>
      </c>
      <c r="D10618">
        <f t="shared" si="1653"/>
        <v>5.5846327226704329</v>
      </c>
      <c r="E10618">
        <f t="shared" si="1654"/>
        <v>0.81118221215861996</v>
      </c>
      <c r="F10618" t="b">
        <f t="shared" si="1655"/>
        <v>1</v>
      </c>
      <c r="G10618" t="b">
        <f t="shared" si="1656"/>
        <v>1</v>
      </c>
      <c r="H10618" t="b">
        <f t="shared" si="1657"/>
        <v>1</v>
      </c>
      <c r="I10618" t="b">
        <f t="shared" si="1658"/>
        <v>0</v>
      </c>
      <c r="J10618" t="b">
        <f t="shared" si="1659"/>
        <v>0</v>
      </c>
    </row>
    <row r="10619" spans="1:10">
      <c r="A10619">
        <f t="shared" si="1650"/>
        <v>2.5594313687820471</v>
      </c>
      <c r="B10619">
        <f t="shared" si="1651"/>
        <v>5.5847784475498106</v>
      </c>
      <c r="C10619">
        <f t="shared" si="1652"/>
        <v>1.2060274139897054</v>
      </c>
      <c r="D10619">
        <f t="shared" si="1653"/>
        <v>5.5849241724291883</v>
      </c>
      <c r="E10619">
        <f t="shared" si="1654"/>
        <v>0.81161536683260072</v>
      </c>
      <c r="F10619" t="b">
        <f t="shared" si="1655"/>
        <v>1</v>
      </c>
      <c r="G10619" t="b">
        <f t="shared" si="1656"/>
        <v>1</v>
      </c>
      <c r="H10619" t="b">
        <f t="shared" si="1657"/>
        <v>1</v>
      </c>
      <c r="I10619" t="b">
        <f t="shared" si="1658"/>
        <v>0</v>
      </c>
      <c r="J10619" t="b">
        <f t="shared" si="1659"/>
        <v>0</v>
      </c>
    </row>
    <row r="10620" spans="1:10">
      <c r="A10620">
        <f t="shared" si="1650"/>
        <v>2.5596730297554</v>
      </c>
      <c r="B10620">
        <f t="shared" si="1651"/>
        <v>5.5850699078250541</v>
      </c>
      <c r="C10620">
        <f t="shared" si="1652"/>
        <v>1.2061144490483016</v>
      </c>
      <c r="D10620">
        <f t="shared" si="1653"/>
        <v>5.5852156432209199</v>
      </c>
      <c r="E10620">
        <f t="shared" si="1654"/>
        <v>0.81204859037464749</v>
      </c>
      <c r="F10620" t="b">
        <f t="shared" si="1655"/>
        <v>1</v>
      </c>
      <c r="G10620" t="b">
        <f t="shared" si="1656"/>
        <v>1</v>
      </c>
      <c r="H10620" t="b">
        <f t="shared" si="1657"/>
        <v>1</v>
      </c>
      <c r="I10620" t="b">
        <f t="shared" si="1658"/>
        <v>0</v>
      </c>
      <c r="J10620" t="b">
        <f t="shared" si="1659"/>
        <v>0</v>
      </c>
    </row>
    <row r="10621" spans="1:10">
      <c r="A10621">
        <f t="shared" si="1650"/>
        <v>2.5599146907287529</v>
      </c>
      <c r="B10621">
        <f t="shared" si="1651"/>
        <v>5.5853613891324203</v>
      </c>
      <c r="C10621">
        <f t="shared" si="1652"/>
        <v>1.2062014770355116</v>
      </c>
      <c r="D10621">
        <f t="shared" si="1653"/>
        <v>5.5855071350439207</v>
      </c>
      <c r="E10621">
        <f t="shared" si="1654"/>
        <v>0.81248188272249844</v>
      </c>
      <c r="F10621" t="b">
        <f t="shared" si="1655"/>
        <v>1</v>
      </c>
      <c r="G10621" t="b">
        <f t="shared" si="1656"/>
        <v>1</v>
      </c>
      <c r="H10621" t="b">
        <f t="shared" si="1657"/>
        <v>1</v>
      </c>
      <c r="I10621" t="b">
        <f t="shared" si="1658"/>
        <v>0</v>
      </c>
      <c r="J10621" t="b">
        <f t="shared" si="1659"/>
        <v>0</v>
      </c>
    </row>
    <row r="10622" spans="1:10">
      <c r="A10622">
        <f t="shared" si="1650"/>
        <v>2.5601563517021058</v>
      </c>
      <c r="B10622">
        <f t="shared" si="1651"/>
        <v>5.5856528914701977</v>
      </c>
      <c r="C10622">
        <f t="shared" si="1652"/>
        <v>1.2062884979305575</v>
      </c>
      <c r="D10622">
        <f t="shared" si="1653"/>
        <v>5.5857986478964747</v>
      </c>
      <c r="E10622">
        <f t="shared" si="1654"/>
        <v>0.81291524381385694</v>
      </c>
      <c r="F10622" t="b">
        <f t="shared" si="1655"/>
        <v>1</v>
      </c>
      <c r="G10622" t="b">
        <f t="shared" si="1656"/>
        <v>1</v>
      </c>
      <c r="H10622" t="b">
        <f t="shared" si="1657"/>
        <v>1</v>
      </c>
      <c r="I10622" t="b">
        <f t="shared" si="1658"/>
        <v>0</v>
      </c>
      <c r="J10622" t="b">
        <f t="shared" si="1659"/>
        <v>0</v>
      </c>
    </row>
    <row r="10623" spans="1:10">
      <c r="A10623">
        <f t="shared" si="1650"/>
        <v>2.5603980126754586</v>
      </c>
      <c r="B10623">
        <f t="shared" si="1651"/>
        <v>5.5859444148366695</v>
      </c>
      <c r="C10623">
        <f t="shared" si="1652"/>
        <v>1.2063755117126611</v>
      </c>
      <c r="D10623">
        <f t="shared" si="1653"/>
        <v>5.5860901817768642</v>
      </c>
      <c r="E10623">
        <f t="shared" si="1654"/>
        <v>0.81334867358639695</v>
      </c>
      <c r="F10623" t="b">
        <f t="shared" si="1655"/>
        <v>1</v>
      </c>
      <c r="G10623" t="b">
        <f t="shared" si="1656"/>
        <v>1</v>
      </c>
      <c r="H10623" t="b">
        <f t="shared" si="1657"/>
        <v>1</v>
      </c>
      <c r="I10623" t="b">
        <f t="shared" si="1658"/>
        <v>0</v>
      </c>
      <c r="J10623" t="b">
        <f t="shared" si="1659"/>
        <v>0</v>
      </c>
    </row>
    <row r="10624" spans="1:10">
      <c r="A10624">
        <f t="shared" si="1650"/>
        <v>2.5606396736488115</v>
      </c>
      <c r="B10624">
        <f t="shared" si="1651"/>
        <v>5.5862359592301152</v>
      </c>
      <c r="C10624">
        <f t="shared" si="1652"/>
        <v>1.2064625183610445</v>
      </c>
      <c r="D10624">
        <f t="shared" si="1653"/>
        <v>5.5863817366833661</v>
      </c>
      <c r="E10624">
        <f t="shared" si="1654"/>
        <v>0.81378217197776159</v>
      </c>
      <c r="F10624" t="b">
        <f t="shared" si="1655"/>
        <v>1</v>
      </c>
      <c r="G10624" t="b">
        <f t="shared" si="1656"/>
        <v>1</v>
      </c>
      <c r="H10624" t="b">
        <f t="shared" si="1657"/>
        <v>1</v>
      </c>
      <c r="I10624" t="b">
        <f t="shared" si="1658"/>
        <v>0</v>
      </c>
      <c r="J10624" t="b">
        <f t="shared" si="1659"/>
        <v>0</v>
      </c>
    </row>
    <row r="10625" spans="1:10">
      <c r="A10625">
        <f t="shared" si="1650"/>
        <v>2.5608813346221644</v>
      </c>
      <c r="B10625">
        <f t="shared" si="1651"/>
        <v>5.5865275246488082</v>
      </c>
      <c r="C10625">
        <f t="shared" si="1652"/>
        <v>1.2065495178549297</v>
      </c>
      <c r="D10625">
        <f t="shared" si="1653"/>
        <v>5.5866733126142503</v>
      </c>
      <c r="E10625">
        <f t="shared" si="1654"/>
        <v>0.81421573892556132</v>
      </c>
      <c r="F10625" t="b">
        <f t="shared" si="1655"/>
        <v>1</v>
      </c>
      <c r="G10625" t="b">
        <f t="shared" si="1656"/>
        <v>1</v>
      </c>
      <c r="H10625" t="b">
        <f t="shared" si="1657"/>
        <v>1</v>
      </c>
      <c r="I10625" t="b">
        <f t="shared" si="1658"/>
        <v>0</v>
      </c>
      <c r="J10625" t="b">
        <f t="shared" si="1659"/>
        <v>0</v>
      </c>
    </row>
    <row r="10626" spans="1:10">
      <c r="A10626">
        <f t="shared" si="1650"/>
        <v>2.5611229955955173</v>
      </c>
      <c r="B10626">
        <f t="shared" si="1651"/>
        <v>5.5868191110910166</v>
      </c>
      <c r="C10626">
        <f t="shared" si="1652"/>
        <v>1.206636510173539</v>
      </c>
      <c r="D10626">
        <f t="shared" si="1653"/>
        <v>5.5869649095677829</v>
      </c>
      <c r="E10626">
        <f t="shared" si="1654"/>
        <v>0.81464937436737606</v>
      </c>
      <c r="F10626" t="b">
        <f t="shared" si="1655"/>
        <v>1</v>
      </c>
      <c r="G10626" t="b">
        <f t="shared" si="1656"/>
        <v>1</v>
      </c>
      <c r="H10626" t="b">
        <f t="shared" si="1657"/>
        <v>1</v>
      </c>
      <c r="I10626" t="b">
        <f t="shared" si="1658"/>
        <v>0</v>
      </c>
      <c r="J10626" t="b">
        <f t="shared" si="1659"/>
        <v>0</v>
      </c>
    </row>
    <row r="10627" spans="1:10">
      <c r="A10627">
        <f t="shared" si="1650"/>
        <v>2.5613646565688701</v>
      </c>
      <c r="B10627">
        <f t="shared" si="1651"/>
        <v>5.587110718555004</v>
      </c>
      <c r="C10627">
        <f t="shared" si="1652"/>
        <v>1.2067234952960944</v>
      </c>
      <c r="D10627">
        <f t="shared" si="1653"/>
        <v>5.587256527542225</v>
      </c>
      <c r="E10627">
        <f t="shared" si="1654"/>
        <v>0.81508307824075465</v>
      </c>
      <c r="F10627" t="b">
        <f t="shared" si="1655"/>
        <v>1</v>
      </c>
      <c r="G10627" t="b">
        <f t="shared" si="1656"/>
        <v>1</v>
      </c>
      <c r="H10627" t="b">
        <f t="shared" si="1657"/>
        <v>1</v>
      </c>
      <c r="I10627" t="b">
        <f t="shared" si="1658"/>
        <v>0</v>
      </c>
      <c r="J10627" t="b">
        <f t="shared" si="1659"/>
        <v>0</v>
      </c>
    </row>
    <row r="10628" spans="1:10">
      <c r="A10628">
        <f t="shared" si="1650"/>
        <v>2.561606317542223</v>
      </c>
      <c r="B10628">
        <f t="shared" si="1651"/>
        <v>5.5874023470390286</v>
      </c>
      <c r="C10628">
        <f t="shared" si="1652"/>
        <v>1.2068104732018177</v>
      </c>
      <c r="D10628">
        <f t="shared" si="1653"/>
        <v>5.5875481665358322</v>
      </c>
      <c r="E10628">
        <f t="shared" si="1654"/>
        <v>0.81551685048321321</v>
      </c>
      <c r="F10628" t="b">
        <f t="shared" si="1655"/>
        <v>1</v>
      </c>
      <c r="G10628" t="b">
        <f t="shared" si="1656"/>
        <v>1</v>
      </c>
      <c r="H10628" t="b">
        <f t="shared" si="1657"/>
        <v>1</v>
      </c>
      <c r="I10628" t="b">
        <f t="shared" si="1658"/>
        <v>0</v>
      </c>
      <c r="J10628" t="b">
        <f t="shared" si="1659"/>
        <v>0</v>
      </c>
    </row>
    <row r="10629" spans="1:10">
      <c r="A10629">
        <f t="shared" si="1650"/>
        <v>2.5618479785155759</v>
      </c>
      <c r="B10629">
        <f t="shared" si="1651"/>
        <v>5.5876939965413435</v>
      </c>
      <c r="C10629">
        <f t="shared" si="1652"/>
        <v>1.2068974438699314</v>
      </c>
      <c r="D10629">
        <f t="shared" si="1653"/>
        <v>5.5878398265468547</v>
      </c>
      <c r="E10629">
        <f t="shared" si="1654"/>
        <v>0.81595069103223838</v>
      </c>
      <c r="F10629" t="b">
        <f t="shared" si="1655"/>
        <v>1</v>
      </c>
      <c r="G10629" t="b">
        <f t="shared" si="1656"/>
        <v>1</v>
      </c>
      <c r="H10629" t="b">
        <f t="shared" si="1657"/>
        <v>1</v>
      </c>
      <c r="I10629" t="b">
        <f t="shared" si="1658"/>
        <v>0</v>
      </c>
      <c r="J10629" t="b">
        <f t="shared" si="1659"/>
        <v>0</v>
      </c>
    </row>
    <row r="10630" spans="1:10">
      <c r="A10630">
        <f t="shared" si="1650"/>
        <v>2.5620896394889288</v>
      </c>
      <c r="B10630">
        <f t="shared" si="1651"/>
        <v>5.5879856670601971</v>
      </c>
      <c r="C10630">
        <f t="shared" si="1652"/>
        <v>1.2069844072796576</v>
      </c>
      <c r="D10630">
        <f t="shared" si="1653"/>
        <v>5.5881315075735394</v>
      </c>
      <c r="E10630">
        <f t="shared" si="1654"/>
        <v>0.816384599825285</v>
      </c>
      <c r="F10630" t="b">
        <f t="shared" si="1655"/>
        <v>1</v>
      </c>
      <c r="G10630" t="b">
        <f t="shared" si="1656"/>
        <v>1</v>
      </c>
      <c r="H10630" t="b">
        <f t="shared" si="1657"/>
        <v>1</v>
      </c>
      <c r="I10630" t="b">
        <f t="shared" si="1658"/>
        <v>0</v>
      </c>
      <c r="J10630" t="b">
        <f t="shared" si="1659"/>
        <v>0</v>
      </c>
    </row>
    <row r="10631" spans="1:10">
      <c r="A10631">
        <f t="shared" si="1650"/>
        <v>2.5623313004622816</v>
      </c>
      <c r="B10631">
        <f t="shared" si="1651"/>
        <v>5.5882773585938335</v>
      </c>
      <c r="C10631">
        <f t="shared" si="1652"/>
        <v>1.2070713634102184</v>
      </c>
      <c r="D10631">
        <f t="shared" si="1653"/>
        <v>5.5884232096141275</v>
      </c>
      <c r="E10631">
        <f t="shared" si="1654"/>
        <v>0.81681857679977676</v>
      </c>
      <c r="F10631" t="b">
        <f t="shared" si="1655"/>
        <v>1</v>
      </c>
      <c r="G10631" t="b">
        <f t="shared" si="1656"/>
        <v>1</v>
      </c>
      <c r="H10631" t="b">
        <f t="shared" si="1657"/>
        <v>1</v>
      </c>
      <c r="I10631" t="b">
        <f t="shared" si="1658"/>
        <v>0</v>
      </c>
      <c r="J10631" t="b">
        <f t="shared" si="1659"/>
        <v>0</v>
      </c>
    </row>
    <row r="10632" spans="1:10">
      <c r="A10632">
        <f t="shared" si="1650"/>
        <v>2.5625729614356345</v>
      </c>
      <c r="B10632">
        <f t="shared" si="1651"/>
        <v>5.5885690711404914</v>
      </c>
      <c r="C10632">
        <f t="shared" si="1652"/>
        <v>1.2071583122408363</v>
      </c>
      <c r="D10632">
        <f t="shared" si="1653"/>
        <v>5.5887149326668553</v>
      </c>
      <c r="E10632">
        <f t="shared" si="1654"/>
        <v>0.81725262189310688</v>
      </c>
      <c r="F10632" t="b">
        <f t="shared" si="1655"/>
        <v>1</v>
      </c>
      <c r="G10632" t="b">
        <f t="shared" si="1656"/>
        <v>1</v>
      </c>
      <c r="H10632" t="b">
        <f t="shared" si="1657"/>
        <v>1</v>
      </c>
      <c r="I10632" t="b">
        <f t="shared" si="1658"/>
        <v>0</v>
      </c>
      <c r="J10632" t="b">
        <f t="shared" si="1659"/>
        <v>0</v>
      </c>
    </row>
    <row r="10633" spans="1:10">
      <c r="A10633">
        <f t="shared" si="1650"/>
        <v>2.5628146224089874</v>
      </c>
      <c r="B10633">
        <f t="shared" si="1651"/>
        <v>5.5888608046984043</v>
      </c>
      <c r="C10633">
        <f t="shared" si="1652"/>
        <v>1.2072452537507332</v>
      </c>
      <c r="D10633">
        <f t="shared" si="1653"/>
        <v>5.5890066767299533</v>
      </c>
      <c r="E10633">
        <f t="shared" si="1654"/>
        <v>0.81768673504263567</v>
      </c>
      <c r="F10633" t="b">
        <f t="shared" si="1655"/>
        <v>1</v>
      </c>
      <c r="G10633" t="b">
        <f t="shared" si="1656"/>
        <v>1</v>
      </c>
      <c r="H10633" t="b">
        <f t="shared" si="1657"/>
        <v>1</v>
      </c>
      <c r="I10633" t="b">
        <f t="shared" si="1658"/>
        <v>0</v>
      </c>
      <c r="J10633" t="b">
        <f t="shared" si="1659"/>
        <v>0</v>
      </c>
    </row>
    <row r="10634" spans="1:10">
      <c r="A10634">
        <f t="shared" si="1650"/>
        <v>2.5630562833823403</v>
      </c>
      <c r="B10634">
        <f t="shared" si="1651"/>
        <v>5.5891525592658002</v>
      </c>
      <c r="C10634">
        <f t="shared" si="1652"/>
        <v>1.2073321879191317</v>
      </c>
      <c r="D10634">
        <f t="shared" si="1653"/>
        <v>5.5892984418016471</v>
      </c>
      <c r="E10634">
        <f t="shared" si="1654"/>
        <v>0.8181209161856926</v>
      </c>
      <c r="F10634" t="b">
        <f t="shared" si="1655"/>
        <v>1</v>
      </c>
      <c r="G10634" t="b">
        <f t="shared" si="1656"/>
        <v>1</v>
      </c>
      <c r="H10634" t="b">
        <f t="shared" si="1657"/>
        <v>1</v>
      </c>
      <c r="I10634" t="b">
        <f t="shared" si="1658"/>
        <v>0</v>
      </c>
      <c r="J10634" t="b">
        <f t="shared" si="1659"/>
        <v>0</v>
      </c>
    </row>
    <row r="10635" spans="1:10">
      <c r="A10635">
        <f t="shared" si="1650"/>
        <v>2.5632979443556931</v>
      </c>
      <c r="B10635">
        <f t="shared" si="1651"/>
        <v>5.589444334840902</v>
      </c>
      <c r="C10635">
        <f t="shared" si="1652"/>
        <v>1.207419114725254</v>
      </c>
      <c r="D10635">
        <f t="shared" si="1653"/>
        <v>5.5895902278801568</v>
      </c>
      <c r="E10635">
        <f t="shared" si="1654"/>
        <v>0.81855516525957572</v>
      </c>
      <c r="F10635" t="b">
        <f t="shared" si="1655"/>
        <v>1</v>
      </c>
      <c r="G10635" t="b">
        <f t="shared" si="1656"/>
        <v>1</v>
      </c>
      <c r="H10635" t="b">
        <f t="shared" si="1657"/>
        <v>1</v>
      </c>
      <c r="I10635" t="b">
        <f t="shared" si="1658"/>
        <v>0</v>
      </c>
      <c r="J10635" t="b">
        <f t="shared" si="1659"/>
        <v>0</v>
      </c>
    </row>
    <row r="10636" spans="1:10">
      <c r="A10636">
        <f t="shared" si="1650"/>
        <v>2.563539605329046</v>
      </c>
      <c r="B10636">
        <f t="shared" si="1651"/>
        <v>5.5897361314219278</v>
      </c>
      <c r="C10636">
        <f t="shared" si="1652"/>
        <v>1.2075060341483226</v>
      </c>
      <c r="D10636">
        <f t="shared" si="1653"/>
        <v>5.5898820349636988</v>
      </c>
      <c r="E10636">
        <f t="shared" si="1654"/>
        <v>0.8189894822015531</v>
      </c>
      <c r="F10636" t="b">
        <f t="shared" si="1655"/>
        <v>1</v>
      </c>
      <c r="G10636" t="b">
        <f t="shared" si="1656"/>
        <v>1</v>
      </c>
      <c r="H10636" t="b">
        <f t="shared" si="1657"/>
        <v>1</v>
      </c>
      <c r="I10636" t="b">
        <f t="shared" si="1658"/>
        <v>0</v>
      </c>
      <c r="J10636" t="b">
        <f t="shared" si="1659"/>
        <v>0</v>
      </c>
    </row>
    <row r="10637" spans="1:10">
      <c r="A10637">
        <f t="shared" si="1650"/>
        <v>2.5637812663023989</v>
      </c>
      <c r="B10637">
        <f t="shared" si="1651"/>
        <v>5.5900279490070917</v>
      </c>
      <c r="C10637">
        <f t="shared" si="1652"/>
        <v>1.2075929461675599</v>
      </c>
      <c r="D10637">
        <f t="shared" si="1653"/>
        <v>5.5901738630504845</v>
      </c>
      <c r="E10637">
        <f t="shared" si="1654"/>
        <v>0.81942386694886082</v>
      </c>
      <c r="F10637" t="b">
        <f t="shared" si="1655"/>
        <v>1</v>
      </c>
      <c r="G10637" t="b">
        <f t="shared" si="1656"/>
        <v>1</v>
      </c>
      <c r="H10637" t="b">
        <f t="shared" si="1657"/>
        <v>1</v>
      </c>
      <c r="I10637" t="b">
        <f t="shared" si="1658"/>
        <v>0</v>
      </c>
      <c r="J10637" t="b">
        <f t="shared" si="1659"/>
        <v>0</v>
      </c>
    </row>
    <row r="10638" spans="1:10">
      <c r="A10638">
        <f t="shared" si="1650"/>
        <v>2.5640229272757518</v>
      </c>
      <c r="B10638">
        <f t="shared" si="1651"/>
        <v>5.5903197875946011</v>
      </c>
      <c r="C10638">
        <f t="shared" si="1652"/>
        <v>1.2076798507621884</v>
      </c>
      <c r="D10638">
        <f t="shared" si="1653"/>
        <v>5.5904657121387178</v>
      </c>
      <c r="E10638">
        <f t="shared" si="1654"/>
        <v>0.81985831943870291</v>
      </c>
      <c r="F10638" t="b">
        <f t="shared" si="1655"/>
        <v>1</v>
      </c>
      <c r="G10638" t="b">
        <f t="shared" si="1656"/>
        <v>1</v>
      </c>
      <c r="H10638" t="b">
        <f t="shared" si="1657"/>
        <v>1</v>
      </c>
      <c r="I10638" t="b">
        <f t="shared" si="1658"/>
        <v>0</v>
      </c>
      <c r="J10638" t="b">
        <f t="shared" si="1659"/>
        <v>0</v>
      </c>
    </row>
    <row r="10639" spans="1:10">
      <c r="A10639">
        <f t="shared" si="1650"/>
        <v>2.5642645882491046</v>
      </c>
      <c r="B10639">
        <f t="shared" si="1651"/>
        <v>5.5906116471826595</v>
      </c>
      <c r="C10639">
        <f t="shared" si="1652"/>
        <v>1.2077667479114309</v>
      </c>
      <c r="D10639">
        <f t="shared" si="1653"/>
        <v>5.5907575822266011</v>
      </c>
      <c r="E10639">
        <f t="shared" si="1654"/>
        <v>0.82029283960825394</v>
      </c>
      <c r="F10639" t="b">
        <f t="shared" si="1655"/>
        <v>1</v>
      </c>
      <c r="G10639" t="b">
        <f t="shared" si="1656"/>
        <v>1</v>
      </c>
      <c r="H10639" t="b">
        <f t="shared" si="1657"/>
        <v>1</v>
      </c>
      <c r="I10639" t="b">
        <f t="shared" si="1658"/>
        <v>0</v>
      </c>
      <c r="J10639" t="b">
        <f t="shared" si="1659"/>
        <v>0</v>
      </c>
    </row>
    <row r="10640" spans="1:10">
      <c r="A10640">
        <f t="shared" si="1650"/>
        <v>2.5645062492224575</v>
      </c>
      <c r="B10640">
        <f t="shared" si="1651"/>
        <v>5.5909035277694654</v>
      </c>
      <c r="C10640">
        <f t="shared" si="1652"/>
        <v>1.2078536375945097</v>
      </c>
      <c r="D10640">
        <f t="shared" si="1653"/>
        <v>5.5910494733123297</v>
      </c>
      <c r="E10640">
        <f t="shared" si="1654"/>
        <v>0.82072742739465576</v>
      </c>
      <c r="F10640" t="b">
        <f t="shared" si="1655"/>
        <v>1</v>
      </c>
      <c r="G10640" t="b">
        <f t="shared" si="1656"/>
        <v>1</v>
      </c>
      <c r="H10640" t="b">
        <f t="shared" si="1657"/>
        <v>1</v>
      </c>
      <c r="I10640" t="b">
        <f t="shared" si="1658"/>
        <v>0</v>
      </c>
      <c r="J10640" t="b">
        <f t="shared" si="1659"/>
        <v>0</v>
      </c>
    </row>
    <row r="10641" spans="1:10">
      <c r="A10641">
        <f t="shared" si="1650"/>
        <v>2.5647479101958104</v>
      </c>
      <c r="B10641">
        <f t="shared" si="1651"/>
        <v>5.5911954293532125</v>
      </c>
      <c r="C10641">
        <f t="shared" si="1652"/>
        <v>1.2079405197906476</v>
      </c>
      <c r="D10641">
        <f t="shared" si="1653"/>
        <v>5.5913413853940952</v>
      </c>
      <c r="E10641">
        <f t="shared" si="1654"/>
        <v>0.82116208273502034</v>
      </c>
      <c r="F10641" t="b">
        <f t="shared" si="1655"/>
        <v>1</v>
      </c>
      <c r="G10641" t="b">
        <f t="shared" si="1656"/>
        <v>1</v>
      </c>
      <c r="H10641" t="b">
        <f t="shared" si="1657"/>
        <v>1</v>
      </c>
      <c r="I10641" t="b">
        <f t="shared" si="1658"/>
        <v>0</v>
      </c>
      <c r="J10641" t="b">
        <f t="shared" si="1659"/>
        <v>0</v>
      </c>
    </row>
    <row r="10642" spans="1:10">
      <c r="A10642">
        <f t="shared" si="1650"/>
        <v>2.5649895711691633</v>
      </c>
      <c r="B10642">
        <f t="shared" si="1651"/>
        <v>5.5914873519320887</v>
      </c>
      <c r="C10642">
        <f t="shared" si="1652"/>
        <v>1.2080273944790674</v>
      </c>
      <c r="D10642">
        <f t="shared" si="1653"/>
        <v>5.5916333184700822</v>
      </c>
      <c r="E10642">
        <f t="shared" si="1654"/>
        <v>0.82159680556642678</v>
      </c>
      <c r="F10642" t="b">
        <f t="shared" si="1655"/>
        <v>1</v>
      </c>
      <c r="G10642" t="b">
        <f t="shared" si="1656"/>
        <v>1</v>
      </c>
      <c r="H10642" t="b">
        <f t="shared" si="1657"/>
        <v>1</v>
      </c>
      <c r="I10642" t="b">
        <f t="shared" si="1658"/>
        <v>0</v>
      </c>
      <c r="J10642" t="b">
        <f t="shared" si="1659"/>
        <v>0</v>
      </c>
    </row>
    <row r="10643" spans="1:10">
      <c r="A10643">
        <f t="shared" si="1650"/>
        <v>2.5652312321425161</v>
      </c>
      <c r="B10643">
        <f t="shared" si="1651"/>
        <v>5.5917792955042769</v>
      </c>
      <c r="C10643">
        <f t="shared" si="1652"/>
        <v>1.2081142616389917</v>
      </c>
      <c r="D10643">
        <f t="shared" si="1653"/>
        <v>5.5919252725384716</v>
      </c>
      <c r="E10643">
        <f t="shared" si="1654"/>
        <v>0.82203159582592367</v>
      </c>
      <c r="F10643" t="b">
        <f t="shared" si="1655"/>
        <v>1</v>
      </c>
      <c r="G10643" t="b">
        <f t="shared" si="1656"/>
        <v>1</v>
      </c>
      <c r="H10643" t="b">
        <f t="shared" si="1657"/>
        <v>1</v>
      </c>
      <c r="I10643" t="b">
        <f t="shared" si="1658"/>
        <v>0</v>
      </c>
      <c r="J10643" t="b">
        <f t="shared" si="1659"/>
        <v>0</v>
      </c>
    </row>
    <row r="10644" spans="1:10">
      <c r="A10644">
        <f t="shared" si="1650"/>
        <v>2.565472893115869</v>
      </c>
      <c r="B10644">
        <f t="shared" si="1651"/>
        <v>5.5920712600679554</v>
      </c>
      <c r="C10644">
        <f t="shared" si="1652"/>
        <v>1.2082011212496437</v>
      </c>
      <c r="D10644">
        <f t="shared" si="1653"/>
        <v>5.5922172475974392</v>
      </c>
      <c r="E10644">
        <f t="shared" si="1654"/>
        <v>0.8224664534505296</v>
      </c>
      <c r="F10644" t="b">
        <f t="shared" si="1655"/>
        <v>1</v>
      </c>
      <c r="G10644" t="b">
        <f t="shared" si="1656"/>
        <v>1</v>
      </c>
      <c r="H10644" t="b">
        <f t="shared" si="1657"/>
        <v>1</v>
      </c>
      <c r="I10644" t="b">
        <f t="shared" si="1658"/>
        <v>0</v>
      </c>
      <c r="J10644" t="b">
        <f t="shared" si="1659"/>
        <v>0</v>
      </c>
    </row>
    <row r="10645" spans="1:10">
      <c r="A10645">
        <f t="shared" si="1650"/>
        <v>2.5657145540892219</v>
      </c>
      <c r="B10645">
        <f t="shared" si="1651"/>
        <v>5.5923632456212973</v>
      </c>
      <c r="C10645">
        <f t="shared" si="1652"/>
        <v>1.2082879732902463</v>
      </c>
      <c r="D10645">
        <f t="shared" si="1653"/>
        <v>5.5925092436451553</v>
      </c>
      <c r="E10645">
        <f t="shared" si="1654"/>
        <v>0.82290137837722976</v>
      </c>
      <c r="F10645" t="b">
        <f t="shared" si="1655"/>
        <v>1</v>
      </c>
      <c r="G10645" t="b">
        <f t="shared" si="1656"/>
        <v>1</v>
      </c>
      <c r="H10645" t="b">
        <f t="shared" si="1657"/>
        <v>1</v>
      </c>
      <c r="I10645" t="b">
        <f t="shared" si="1658"/>
        <v>0</v>
      </c>
      <c r="J10645" t="b">
        <f t="shared" si="1659"/>
        <v>0</v>
      </c>
    </row>
    <row r="10646" spans="1:10">
      <c r="A10646">
        <f t="shared" si="1650"/>
        <v>2.5659562150625748</v>
      </c>
      <c r="B10646">
        <f t="shared" si="1651"/>
        <v>5.5926552521624702</v>
      </c>
      <c r="C10646">
        <f t="shared" si="1652"/>
        <v>1.2083748177400222</v>
      </c>
      <c r="D10646">
        <f t="shared" si="1653"/>
        <v>5.592801260679785</v>
      </c>
      <c r="E10646">
        <f t="shared" si="1654"/>
        <v>0.82333637054297892</v>
      </c>
      <c r="F10646" t="b">
        <f t="shared" si="1655"/>
        <v>1</v>
      </c>
      <c r="G10646" t="b">
        <f t="shared" si="1656"/>
        <v>1</v>
      </c>
      <c r="H10646" t="b">
        <f t="shared" si="1657"/>
        <v>1</v>
      </c>
      <c r="I10646" t="b">
        <f t="shared" si="1658"/>
        <v>0</v>
      </c>
      <c r="J10646" t="b">
        <f t="shared" si="1659"/>
        <v>0</v>
      </c>
    </row>
    <row r="10647" spans="1:10">
      <c r="A10647">
        <f t="shared" si="1650"/>
        <v>2.5661978760359276</v>
      </c>
      <c r="B10647">
        <f t="shared" si="1651"/>
        <v>5.5929472796896373</v>
      </c>
      <c r="C10647">
        <f t="shared" si="1652"/>
        <v>1.2084616545781948</v>
      </c>
      <c r="D10647">
        <f t="shared" si="1653"/>
        <v>5.5930932986994897</v>
      </c>
      <c r="E10647">
        <f t="shared" si="1654"/>
        <v>0.82377142988470176</v>
      </c>
      <c r="F10647" t="b">
        <f t="shared" si="1655"/>
        <v>1</v>
      </c>
      <c r="G10647" t="b">
        <f t="shared" si="1656"/>
        <v>1</v>
      </c>
      <c r="H10647" t="b">
        <f t="shared" si="1657"/>
        <v>1</v>
      </c>
      <c r="I10647" t="b">
        <f t="shared" si="1658"/>
        <v>0</v>
      </c>
      <c r="J10647" t="b">
        <f t="shared" si="1659"/>
        <v>0</v>
      </c>
    </row>
    <row r="10648" spans="1:10">
      <c r="A10648">
        <f t="shared" si="1650"/>
        <v>2.5664395370092805</v>
      </c>
      <c r="B10648">
        <f t="shared" si="1651"/>
        <v>5.5932393282009576</v>
      </c>
      <c r="C10648">
        <f t="shared" si="1652"/>
        <v>1.208548483783987</v>
      </c>
      <c r="D10648">
        <f t="shared" si="1653"/>
        <v>5.5933853577024255</v>
      </c>
      <c r="E10648">
        <f t="shared" si="1654"/>
        <v>0.82420655633929096</v>
      </c>
      <c r="F10648" t="b">
        <f t="shared" si="1655"/>
        <v>1</v>
      </c>
      <c r="G10648" t="b">
        <f t="shared" si="1656"/>
        <v>1</v>
      </c>
      <c r="H10648" t="b">
        <f t="shared" si="1657"/>
        <v>1</v>
      </c>
      <c r="I10648" t="b">
        <f t="shared" si="1658"/>
        <v>0</v>
      </c>
      <c r="J10648" t="b">
        <f t="shared" si="1659"/>
        <v>0</v>
      </c>
    </row>
    <row r="10649" spans="1:10">
      <c r="A10649">
        <f t="shared" si="1650"/>
        <v>2.5666811979826334</v>
      </c>
      <c r="B10649">
        <f t="shared" si="1651"/>
        <v>5.5935313976945835</v>
      </c>
      <c r="C10649">
        <f t="shared" si="1652"/>
        <v>1.2086353053366226</v>
      </c>
      <c r="D10649">
        <f t="shared" si="1653"/>
        <v>5.5936774376867415</v>
      </c>
      <c r="E10649">
        <f t="shared" si="1654"/>
        <v>0.82464174984360783</v>
      </c>
      <c r="F10649" t="b">
        <f t="shared" si="1655"/>
        <v>1</v>
      </c>
      <c r="G10649" t="b">
        <f t="shared" si="1656"/>
        <v>1</v>
      </c>
      <c r="H10649" t="b">
        <f t="shared" si="1657"/>
        <v>1</v>
      </c>
      <c r="I10649" t="b">
        <f t="shared" si="1658"/>
        <v>0</v>
      </c>
      <c r="J10649" t="b">
        <f t="shared" si="1659"/>
        <v>0</v>
      </c>
    </row>
    <row r="10650" spans="1:10">
      <c r="A10650">
        <f t="shared" si="1650"/>
        <v>2.5669228589559863</v>
      </c>
      <c r="B10650">
        <f t="shared" si="1651"/>
        <v>5.5938234881686633</v>
      </c>
      <c r="C10650">
        <f t="shared" si="1652"/>
        <v>1.2087221192153244</v>
      </c>
      <c r="D10650">
        <f t="shared" si="1653"/>
        <v>5.593969538650585</v>
      </c>
      <c r="E10650">
        <f t="shared" si="1654"/>
        <v>0.82507701033448289</v>
      </c>
      <c r="F10650" t="b">
        <f t="shared" si="1655"/>
        <v>1</v>
      </c>
      <c r="G10650" t="b">
        <f t="shared" si="1656"/>
        <v>1</v>
      </c>
      <c r="H10650" t="b">
        <f t="shared" si="1657"/>
        <v>1</v>
      </c>
      <c r="I10650" t="b">
        <f t="shared" si="1658"/>
        <v>0</v>
      </c>
      <c r="J10650" t="b">
        <f t="shared" si="1659"/>
        <v>0</v>
      </c>
    </row>
    <row r="10651" spans="1:10">
      <c r="A10651">
        <f t="shared" si="1650"/>
        <v>2.5671645199293391</v>
      </c>
      <c r="B10651">
        <f t="shared" si="1651"/>
        <v>5.5941155996213396</v>
      </c>
      <c r="C10651">
        <f t="shared" si="1652"/>
        <v>1.2088089253993162</v>
      </c>
      <c r="D10651">
        <f t="shared" si="1653"/>
        <v>5.5942616605920943</v>
      </c>
      <c r="E10651">
        <f t="shared" si="1654"/>
        <v>0.82551233774871446</v>
      </c>
      <c r="F10651" t="b">
        <f t="shared" si="1655"/>
        <v>1</v>
      </c>
      <c r="G10651" t="b">
        <f t="shared" si="1656"/>
        <v>1</v>
      </c>
      <c r="H10651" t="b">
        <f t="shared" si="1657"/>
        <v>1</v>
      </c>
      <c r="I10651" t="b">
        <f t="shared" si="1658"/>
        <v>0</v>
      </c>
      <c r="J10651" t="b">
        <f t="shared" si="1659"/>
        <v>0</v>
      </c>
    </row>
    <row r="10652" spans="1:10">
      <c r="A10652">
        <f t="shared" si="1650"/>
        <v>2.567406180902692</v>
      </c>
      <c r="B10652">
        <f t="shared" si="1651"/>
        <v>5.5944077320507501</v>
      </c>
      <c r="C10652">
        <f t="shared" si="1652"/>
        <v>1.2088957238678213</v>
      </c>
      <c r="D10652">
        <f t="shared" si="1653"/>
        <v>5.594553803509406</v>
      </c>
      <c r="E10652">
        <f t="shared" si="1654"/>
        <v>0.8259477320230707</v>
      </c>
      <c r="F10652" t="b">
        <f t="shared" si="1655"/>
        <v>1</v>
      </c>
      <c r="G10652" t="b">
        <f t="shared" si="1656"/>
        <v>1</v>
      </c>
      <c r="H10652" t="b">
        <f t="shared" si="1657"/>
        <v>1</v>
      </c>
      <c r="I10652" t="b">
        <f t="shared" si="1658"/>
        <v>0</v>
      </c>
      <c r="J10652" t="b">
        <f t="shared" si="1659"/>
        <v>0</v>
      </c>
    </row>
    <row r="10653" spans="1:10">
      <c r="A10653">
        <f t="shared" si="1650"/>
        <v>2.5676478418760449</v>
      </c>
      <c r="B10653">
        <f t="shared" si="1651"/>
        <v>5.5946998854550287</v>
      </c>
      <c r="C10653">
        <f t="shared" si="1652"/>
        <v>1.2089825146000635</v>
      </c>
      <c r="D10653">
        <f t="shared" si="1653"/>
        <v>5.5948459674006514</v>
      </c>
      <c r="E10653">
        <f t="shared" si="1654"/>
        <v>0.82638319309428943</v>
      </c>
      <c r="F10653" t="b">
        <f t="shared" si="1655"/>
        <v>1</v>
      </c>
      <c r="G10653" t="b">
        <f t="shared" si="1656"/>
        <v>1</v>
      </c>
      <c r="H10653" t="b">
        <f t="shared" si="1657"/>
        <v>1</v>
      </c>
      <c r="I10653" t="b">
        <f t="shared" si="1658"/>
        <v>0</v>
      </c>
      <c r="J10653" t="b">
        <f t="shared" si="1659"/>
        <v>0</v>
      </c>
    </row>
    <row r="10654" spans="1:10">
      <c r="A10654">
        <f t="shared" ref="A10654:A10717" si="1660">IF(H10653, A10653+$D$22, A10653)</f>
        <v>2.5678895028493978</v>
      </c>
      <c r="B10654">
        <f t="shared" ref="B10654:B10717" si="1661">IF(NOT(I10653),$D10653+$C10654*$D$22/2,$B10653)</f>
        <v>5.5949920598323031</v>
      </c>
      <c r="C10654">
        <f t="shared" ref="C10654:C10717" si="1662">IF(NOT(I10653),C10653+$D$22*(COS($D10653)-$D$17*(SIN($D10653)+C10653^2)),C10653)</f>
        <v>1.2090692975752664</v>
      </c>
      <c r="D10654">
        <f t="shared" ref="D10654:D10717" si="1663">B10654+C10654*$D$22/2</f>
        <v>5.5951381522639547</v>
      </c>
      <c r="E10654">
        <f t="shared" ref="E10654:E10717" si="1664">SIN($D10654)+C10654^2</f>
        <v>0.82681872089907471</v>
      </c>
      <c r="F10654" t="b">
        <f t="shared" ref="F10654:F10717" si="1665">(E10654&gt;=0)</f>
        <v>1</v>
      </c>
      <c r="G10654" t="b">
        <f t="shared" ref="G10654:G10717" si="1666">(C10654&gt;=0)</f>
        <v>1</v>
      </c>
      <c r="H10654" t="b">
        <f t="shared" ref="H10654:H10717" si="1667">(D10654&lt;$D$23)</f>
        <v>1</v>
      </c>
      <c r="I10654" t="b">
        <f t="shared" ref="I10654:I10717" si="1668">OR(I10653,NOT(AND(F10654,G10654,H10654)))</f>
        <v>0</v>
      </c>
      <c r="J10654" t="b">
        <f t="shared" ref="J10654:J10717" si="1669">OR(J10653,  AND(NOT(H10654), G10654, F10654))</f>
        <v>0</v>
      </c>
    </row>
    <row r="10655" spans="1:10">
      <c r="A10655">
        <f t="shared" si="1660"/>
        <v>2.5681311638227506</v>
      </c>
      <c r="B10655">
        <f t="shared" si="1661"/>
        <v>5.5952842551806956</v>
      </c>
      <c r="C10655">
        <f t="shared" si="1662"/>
        <v>1.2091560727726538</v>
      </c>
      <c r="D10655">
        <f t="shared" si="1663"/>
        <v>5.5954303580974365</v>
      </c>
      <c r="E10655">
        <f t="shared" si="1664"/>
        <v>0.8272543153741011</v>
      </c>
      <c r="F10655" t="b">
        <f t="shared" si="1665"/>
        <v>1</v>
      </c>
      <c r="G10655" t="b">
        <f t="shared" si="1666"/>
        <v>1</v>
      </c>
      <c r="H10655" t="b">
        <f t="shared" si="1667"/>
        <v>1</v>
      </c>
      <c r="I10655" t="b">
        <f t="shared" si="1668"/>
        <v>0</v>
      </c>
      <c r="J10655" t="b">
        <f t="shared" si="1669"/>
        <v>0</v>
      </c>
    </row>
    <row r="10656" spans="1:10">
      <c r="A10656">
        <f t="shared" si="1660"/>
        <v>2.5683728247961035</v>
      </c>
      <c r="B10656">
        <f t="shared" si="1661"/>
        <v>5.5955764714983243</v>
      </c>
      <c r="C10656">
        <f t="shared" si="1662"/>
        <v>1.2092428401714499</v>
      </c>
      <c r="D10656">
        <f t="shared" si="1663"/>
        <v>5.595722584899212</v>
      </c>
      <c r="E10656">
        <f t="shared" si="1664"/>
        <v>0.82768997645601228</v>
      </c>
      <c r="F10656" t="b">
        <f t="shared" si="1665"/>
        <v>1</v>
      </c>
      <c r="G10656" t="b">
        <f t="shared" si="1666"/>
        <v>1</v>
      </c>
      <c r="H10656" t="b">
        <f t="shared" si="1667"/>
        <v>1</v>
      </c>
      <c r="I10656" t="b">
        <f t="shared" si="1668"/>
        <v>0</v>
      </c>
      <c r="J10656" t="b">
        <f t="shared" si="1669"/>
        <v>0</v>
      </c>
    </row>
    <row r="10657" spans="1:10">
      <c r="A10657">
        <f t="shared" si="1660"/>
        <v>2.5686144857694564</v>
      </c>
      <c r="B10657">
        <f t="shared" si="1661"/>
        <v>5.5958687087833026</v>
      </c>
      <c r="C10657">
        <f t="shared" si="1662"/>
        <v>1.2093295997508784</v>
      </c>
      <c r="D10657">
        <f t="shared" si="1663"/>
        <v>5.5960148326673931</v>
      </c>
      <c r="E10657">
        <f t="shared" si="1664"/>
        <v>0.8281257040814205</v>
      </c>
      <c r="F10657" t="b">
        <f t="shared" si="1665"/>
        <v>1</v>
      </c>
      <c r="G10657" t="b">
        <f t="shared" si="1666"/>
        <v>1</v>
      </c>
      <c r="H10657" t="b">
        <f t="shared" si="1667"/>
        <v>1</v>
      </c>
      <c r="I10657" t="b">
        <f t="shared" si="1668"/>
        <v>0</v>
      </c>
      <c r="J10657" t="b">
        <f t="shared" si="1669"/>
        <v>0</v>
      </c>
    </row>
    <row r="10658" spans="1:10">
      <c r="A10658">
        <f t="shared" si="1660"/>
        <v>2.5688561467428093</v>
      </c>
      <c r="B10658">
        <f t="shared" si="1661"/>
        <v>5.5961609670337378</v>
      </c>
      <c r="C10658">
        <f t="shared" si="1662"/>
        <v>1.2094163514901637</v>
      </c>
      <c r="D10658">
        <f t="shared" si="1663"/>
        <v>5.5963071014000825</v>
      </c>
      <c r="E10658">
        <f t="shared" si="1664"/>
        <v>0.82856149818690539</v>
      </c>
      <c r="F10658" t="b">
        <f t="shared" si="1665"/>
        <v>1</v>
      </c>
      <c r="G10658" t="b">
        <f t="shared" si="1666"/>
        <v>1</v>
      </c>
      <c r="H10658" t="b">
        <f t="shared" si="1667"/>
        <v>1</v>
      </c>
      <c r="I10658" t="b">
        <f t="shared" si="1668"/>
        <v>0</v>
      </c>
      <c r="J10658" t="b">
        <f t="shared" si="1669"/>
        <v>0</v>
      </c>
    </row>
    <row r="10659" spans="1:10">
      <c r="A10659">
        <f t="shared" si="1660"/>
        <v>2.5690978077161621</v>
      </c>
      <c r="B10659">
        <f t="shared" si="1661"/>
        <v>5.5964532462477328</v>
      </c>
      <c r="C10659">
        <f t="shared" si="1662"/>
        <v>1.20950309536853</v>
      </c>
      <c r="D10659">
        <f t="shared" si="1663"/>
        <v>5.5965993910953831</v>
      </c>
      <c r="E10659">
        <f t="shared" si="1664"/>
        <v>0.82899735870901803</v>
      </c>
      <c r="F10659" t="b">
        <f t="shared" si="1665"/>
        <v>1</v>
      </c>
      <c r="G10659" t="b">
        <f t="shared" si="1666"/>
        <v>1</v>
      </c>
      <c r="H10659" t="b">
        <f t="shared" si="1667"/>
        <v>1</v>
      </c>
      <c r="I10659" t="b">
        <f t="shared" si="1668"/>
        <v>0</v>
      </c>
      <c r="J10659" t="b">
        <f t="shared" si="1669"/>
        <v>0</v>
      </c>
    </row>
    <row r="10660" spans="1:10">
      <c r="A10660">
        <f t="shared" si="1660"/>
        <v>2.569339468689515</v>
      </c>
      <c r="B10660">
        <f t="shared" si="1661"/>
        <v>5.596745546423386</v>
      </c>
      <c r="C10660">
        <f t="shared" si="1662"/>
        <v>1.2095898313652014</v>
      </c>
      <c r="D10660">
        <f t="shared" si="1663"/>
        <v>5.5968917017513888</v>
      </c>
      <c r="E10660">
        <f t="shared" si="1664"/>
        <v>0.82943328558427576</v>
      </c>
      <c r="F10660" t="b">
        <f t="shared" si="1665"/>
        <v>1</v>
      </c>
      <c r="G10660" t="b">
        <f t="shared" si="1666"/>
        <v>1</v>
      </c>
      <c r="H10660" t="b">
        <f t="shared" si="1667"/>
        <v>1</v>
      </c>
      <c r="I10660" t="b">
        <f t="shared" si="1668"/>
        <v>0</v>
      </c>
      <c r="J10660" t="b">
        <f t="shared" si="1669"/>
        <v>0</v>
      </c>
    </row>
    <row r="10661" spans="1:10">
      <c r="A10661">
        <f t="shared" si="1660"/>
        <v>2.5695811296628679</v>
      </c>
      <c r="B10661">
        <f t="shared" si="1661"/>
        <v>5.5970378675587895</v>
      </c>
      <c r="C10661">
        <f t="shared" si="1662"/>
        <v>1.2096765594594026</v>
      </c>
      <c r="D10661">
        <f t="shared" si="1663"/>
        <v>5.5971840333661902</v>
      </c>
      <c r="E10661">
        <f t="shared" si="1664"/>
        <v>0.82986927874916638</v>
      </c>
      <c r="F10661" t="b">
        <f t="shared" si="1665"/>
        <v>1</v>
      </c>
      <c r="G10661" t="b">
        <f t="shared" si="1666"/>
        <v>1</v>
      </c>
      <c r="H10661" t="b">
        <f t="shared" si="1667"/>
        <v>1</v>
      </c>
      <c r="I10661" t="b">
        <f t="shared" si="1668"/>
        <v>0</v>
      </c>
      <c r="J10661" t="b">
        <f t="shared" si="1669"/>
        <v>0</v>
      </c>
    </row>
    <row r="10662" spans="1:10">
      <c r="A10662">
        <f t="shared" si="1660"/>
        <v>2.5698227906362208</v>
      </c>
      <c r="B10662">
        <f t="shared" si="1661"/>
        <v>5.5973302096520312</v>
      </c>
      <c r="C10662">
        <f t="shared" si="1662"/>
        <v>1.2097632796303583</v>
      </c>
      <c r="D10662">
        <f t="shared" si="1663"/>
        <v>5.5974763859378722</v>
      </c>
      <c r="E10662">
        <f t="shared" si="1664"/>
        <v>0.83030533814014607</v>
      </c>
      <c r="F10662" t="b">
        <f t="shared" si="1665"/>
        <v>1</v>
      </c>
      <c r="G10662" t="b">
        <f t="shared" si="1666"/>
        <v>1</v>
      </c>
      <c r="H10662" t="b">
        <f t="shared" si="1667"/>
        <v>1</v>
      </c>
      <c r="I10662" t="b">
        <f t="shared" si="1668"/>
        <v>0</v>
      </c>
      <c r="J10662" t="b">
        <f t="shared" si="1669"/>
        <v>0</v>
      </c>
    </row>
    <row r="10663" spans="1:10">
      <c r="A10663">
        <f t="shared" si="1660"/>
        <v>2.5700644516095736</v>
      </c>
      <c r="B10663">
        <f t="shared" si="1661"/>
        <v>5.5976225727011943</v>
      </c>
      <c r="C10663">
        <f t="shared" si="1662"/>
        <v>1.2098499918572931</v>
      </c>
      <c r="D10663">
        <f t="shared" si="1663"/>
        <v>5.5977687594645165</v>
      </c>
      <c r="E10663">
        <f t="shared" si="1664"/>
        <v>0.83074146369364033</v>
      </c>
      <c r="F10663" t="b">
        <f t="shared" si="1665"/>
        <v>1</v>
      </c>
      <c r="G10663" t="b">
        <f t="shared" si="1666"/>
        <v>1</v>
      </c>
      <c r="H10663" t="b">
        <f t="shared" si="1667"/>
        <v>1</v>
      </c>
      <c r="I10663" t="b">
        <f t="shared" si="1668"/>
        <v>0</v>
      </c>
      <c r="J10663" t="b">
        <f t="shared" si="1669"/>
        <v>0</v>
      </c>
    </row>
    <row r="10664" spans="1:10">
      <c r="A10664">
        <f t="shared" si="1660"/>
        <v>2.5703061125829265</v>
      </c>
      <c r="B10664">
        <f t="shared" si="1661"/>
        <v>5.597914956704356</v>
      </c>
      <c r="C10664">
        <f t="shared" si="1662"/>
        <v>1.209936696119432</v>
      </c>
      <c r="D10664">
        <f t="shared" si="1663"/>
        <v>5.5980611539441956</v>
      </c>
      <c r="E10664">
        <f t="shared" si="1664"/>
        <v>0.8311776553460416</v>
      </c>
      <c r="F10664" t="b">
        <f t="shared" si="1665"/>
        <v>1</v>
      </c>
      <c r="G10664" t="b">
        <f t="shared" si="1666"/>
        <v>1</v>
      </c>
      <c r="H10664" t="b">
        <f t="shared" si="1667"/>
        <v>1</v>
      </c>
      <c r="I10664" t="b">
        <f t="shared" si="1668"/>
        <v>0</v>
      </c>
      <c r="J10664" t="b">
        <f t="shared" si="1669"/>
        <v>0</v>
      </c>
    </row>
    <row r="10665" spans="1:10">
      <c r="A10665">
        <f t="shared" si="1660"/>
        <v>2.5705477735562794</v>
      </c>
      <c r="B10665">
        <f t="shared" si="1661"/>
        <v>5.5982073616595889</v>
      </c>
      <c r="C10665">
        <f t="shared" si="1662"/>
        <v>1.2100233923959998</v>
      </c>
      <c r="D10665">
        <f t="shared" si="1663"/>
        <v>5.5983535693749822</v>
      </c>
      <c r="E10665">
        <f t="shared" si="1664"/>
        <v>0.83161391303371412</v>
      </c>
      <c r="F10665" t="b">
        <f t="shared" si="1665"/>
        <v>1</v>
      </c>
      <c r="G10665" t="b">
        <f t="shared" si="1666"/>
        <v>1</v>
      </c>
      <c r="H10665" t="b">
        <f t="shared" si="1667"/>
        <v>1</v>
      </c>
      <c r="I10665" t="b">
        <f t="shared" si="1668"/>
        <v>0</v>
      </c>
      <c r="J10665" t="b">
        <f t="shared" si="1669"/>
        <v>0</v>
      </c>
    </row>
    <row r="10666" spans="1:10">
      <c r="A10666">
        <f t="shared" si="1660"/>
        <v>2.5707894345296323</v>
      </c>
      <c r="B10666">
        <f t="shared" si="1661"/>
        <v>5.5984997875649611</v>
      </c>
      <c r="C10666">
        <f t="shared" si="1662"/>
        <v>1.2101100806662217</v>
      </c>
      <c r="D10666">
        <f t="shared" si="1663"/>
        <v>5.5986460057549401</v>
      </c>
      <c r="E10666">
        <f t="shared" si="1664"/>
        <v>0.83205023669298861</v>
      </c>
      <c r="F10666" t="b">
        <f t="shared" si="1665"/>
        <v>1</v>
      </c>
      <c r="G10666" t="b">
        <f t="shared" si="1666"/>
        <v>1</v>
      </c>
      <c r="H10666" t="b">
        <f t="shared" si="1667"/>
        <v>1</v>
      </c>
      <c r="I10666" t="b">
        <f t="shared" si="1668"/>
        <v>0</v>
      </c>
      <c r="J10666" t="b">
        <f t="shared" si="1669"/>
        <v>0</v>
      </c>
    </row>
    <row r="10667" spans="1:10">
      <c r="A10667">
        <f t="shared" si="1660"/>
        <v>2.5710310955029851</v>
      </c>
      <c r="B10667">
        <f t="shared" si="1661"/>
        <v>5.5987922344185348</v>
      </c>
      <c r="C10667">
        <f t="shared" si="1662"/>
        <v>1.2101967609093232</v>
      </c>
      <c r="D10667">
        <f t="shared" si="1663"/>
        <v>5.5989384630821295</v>
      </c>
      <c r="E10667">
        <f t="shared" si="1664"/>
        <v>0.8324866262601659</v>
      </c>
      <c r="F10667" t="b">
        <f t="shared" si="1665"/>
        <v>1</v>
      </c>
      <c r="G10667" t="b">
        <f t="shared" si="1666"/>
        <v>1</v>
      </c>
      <c r="H10667" t="b">
        <f t="shared" si="1667"/>
        <v>1</v>
      </c>
      <c r="I10667" t="b">
        <f t="shared" si="1668"/>
        <v>0</v>
      </c>
      <c r="J10667" t="b">
        <f t="shared" si="1669"/>
        <v>0</v>
      </c>
    </row>
    <row r="10668" spans="1:10">
      <c r="A10668">
        <f t="shared" si="1660"/>
        <v>2.571272756476338</v>
      </c>
      <c r="B10668">
        <f t="shared" si="1661"/>
        <v>5.5990847022183683</v>
      </c>
      <c r="C10668">
        <f t="shared" si="1662"/>
        <v>1.2102834331045293</v>
      </c>
      <c r="D10668">
        <f t="shared" si="1663"/>
        <v>5.5992309413546071</v>
      </c>
      <c r="E10668">
        <f t="shared" si="1664"/>
        <v>0.83292308167151619</v>
      </c>
      <c r="F10668" t="b">
        <f t="shared" si="1665"/>
        <v>1</v>
      </c>
      <c r="G10668" t="b">
        <f t="shared" si="1666"/>
        <v>1</v>
      </c>
      <c r="H10668" t="b">
        <f t="shared" si="1667"/>
        <v>1</v>
      </c>
      <c r="I10668" t="b">
        <f t="shared" si="1668"/>
        <v>0</v>
      </c>
      <c r="J10668" t="b">
        <f t="shared" si="1669"/>
        <v>0</v>
      </c>
    </row>
    <row r="10669" spans="1:10">
      <c r="A10669">
        <f t="shared" si="1660"/>
        <v>2.5715144174496909</v>
      </c>
      <c r="B10669">
        <f t="shared" si="1661"/>
        <v>5.5993771909625139</v>
      </c>
      <c r="C10669">
        <f t="shared" si="1662"/>
        <v>1.2103700972310658</v>
      </c>
      <c r="D10669">
        <f t="shared" si="1663"/>
        <v>5.5995234405704206</v>
      </c>
      <c r="E10669">
        <f t="shared" si="1664"/>
        <v>0.83335960286327571</v>
      </c>
      <c r="F10669" t="b">
        <f t="shared" si="1665"/>
        <v>1</v>
      </c>
      <c r="G10669" t="b">
        <f t="shared" si="1666"/>
        <v>1</v>
      </c>
      <c r="H10669" t="b">
        <f t="shared" si="1667"/>
        <v>1</v>
      </c>
      <c r="I10669" t="b">
        <f t="shared" si="1668"/>
        <v>0</v>
      </c>
      <c r="J10669" t="b">
        <f t="shared" si="1669"/>
        <v>0</v>
      </c>
    </row>
    <row r="10670" spans="1:10">
      <c r="A10670">
        <f t="shared" si="1660"/>
        <v>2.5717560784230438</v>
      </c>
      <c r="B10670">
        <f t="shared" si="1661"/>
        <v>5.5996697006490193</v>
      </c>
      <c r="C10670">
        <f t="shared" si="1662"/>
        <v>1.2104567532681583</v>
      </c>
      <c r="D10670">
        <f t="shared" si="1663"/>
        <v>5.5998159607276179</v>
      </c>
      <c r="E10670">
        <f t="shared" si="1664"/>
        <v>0.8337961897716536</v>
      </c>
      <c r="F10670" t="b">
        <f t="shared" si="1665"/>
        <v>1</v>
      </c>
      <c r="G10670" t="b">
        <f t="shared" si="1666"/>
        <v>1</v>
      </c>
      <c r="H10670" t="b">
        <f t="shared" si="1667"/>
        <v>1</v>
      </c>
      <c r="I10670" t="b">
        <f t="shared" si="1668"/>
        <v>0</v>
      </c>
      <c r="J10670" t="b">
        <f t="shared" si="1669"/>
        <v>0</v>
      </c>
    </row>
    <row r="10671" spans="1:10">
      <c r="A10671">
        <f t="shared" si="1660"/>
        <v>2.5719977393963966</v>
      </c>
      <c r="B10671">
        <f t="shared" si="1661"/>
        <v>5.599962231275927</v>
      </c>
      <c r="C10671">
        <f t="shared" si="1662"/>
        <v>1.2105434011950325</v>
      </c>
      <c r="D10671">
        <f t="shared" si="1663"/>
        <v>5.600108501824236</v>
      </c>
      <c r="E10671">
        <f t="shared" si="1664"/>
        <v>0.83423284233282369</v>
      </c>
      <c r="F10671" t="b">
        <f t="shared" si="1665"/>
        <v>1</v>
      </c>
      <c r="G10671" t="b">
        <f t="shared" si="1666"/>
        <v>1</v>
      </c>
      <c r="H10671" t="b">
        <f t="shared" si="1667"/>
        <v>1</v>
      </c>
      <c r="I10671" t="b">
        <f t="shared" si="1668"/>
        <v>0</v>
      </c>
      <c r="J10671" t="b">
        <f t="shared" si="1669"/>
        <v>0</v>
      </c>
    </row>
    <row r="10672" spans="1:10">
      <c r="A10672">
        <f t="shared" si="1660"/>
        <v>2.5722394003697495</v>
      </c>
      <c r="B10672">
        <f t="shared" si="1661"/>
        <v>5.6002547828412741</v>
      </c>
      <c r="C10672">
        <f t="shared" si="1662"/>
        <v>1.2106300409909143</v>
      </c>
      <c r="D10672">
        <f t="shared" si="1663"/>
        <v>5.6004010638583122</v>
      </c>
      <c r="E10672">
        <f t="shared" si="1664"/>
        <v>0.83466956048293217</v>
      </c>
      <c r="F10672" t="b">
        <f t="shared" si="1665"/>
        <v>1</v>
      </c>
      <c r="G10672" t="b">
        <f t="shared" si="1666"/>
        <v>1</v>
      </c>
      <c r="H10672" t="b">
        <f t="shared" si="1667"/>
        <v>1</v>
      </c>
      <c r="I10672" t="b">
        <f t="shared" si="1668"/>
        <v>0</v>
      </c>
      <c r="J10672" t="b">
        <f t="shared" si="1669"/>
        <v>0</v>
      </c>
    </row>
    <row r="10673" spans="1:10">
      <c r="A10673">
        <f t="shared" si="1660"/>
        <v>2.5724810613431024</v>
      </c>
      <c r="B10673">
        <f t="shared" si="1661"/>
        <v>5.6005473553430942</v>
      </c>
      <c r="C10673">
        <f t="shared" si="1662"/>
        <v>1.2107166726350302</v>
      </c>
      <c r="D10673">
        <f t="shared" si="1663"/>
        <v>5.6006936468278763</v>
      </c>
      <c r="E10673">
        <f t="shared" si="1664"/>
        <v>0.83510634415809315</v>
      </c>
      <c r="F10673" t="b">
        <f t="shared" si="1665"/>
        <v>1</v>
      </c>
      <c r="G10673" t="b">
        <f t="shared" si="1666"/>
        <v>1</v>
      </c>
      <c r="H10673" t="b">
        <f t="shared" si="1667"/>
        <v>1</v>
      </c>
      <c r="I10673" t="b">
        <f t="shared" si="1668"/>
        <v>0</v>
      </c>
      <c r="J10673" t="b">
        <f t="shared" si="1669"/>
        <v>0</v>
      </c>
    </row>
    <row r="10674" spans="1:10">
      <c r="A10674">
        <f t="shared" si="1660"/>
        <v>2.5727227223164553</v>
      </c>
      <c r="B10674">
        <f t="shared" si="1661"/>
        <v>5.6008399487794147</v>
      </c>
      <c r="C10674">
        <f t="shared" si="1662"/>
        <v>1.2108032961066062</v>
      </c>
      <c r="D10674">
        <f t="shared" si="1663"/>
        <v>5.6009862507309531</v>
      </c>
      <c r="E10674">
        <f t="shared" si="1664"/>
        <v>0.83554319329438875</v>
      </c>
      <c r="F10674" t="b">
        <f t="shared" si="1665"/>
        <v>1</v>
      </c>
      <c r="G10674" t="b">
        <f t="shared" si="1666"/>
        <v>1</v>
      </c>
      <c r="H10674" t="b">
        <f t="shared" si="1667"/>
        <v>1</v>
      </c>
      <c r="I10674" t="b">
        <f t="shared" si="1668"/>
        <v>0</v>
      </c>
      <c r="J10674" t="b">
        <f t="shared" si="1669"/>
        <v>0</v>
      </c>
    </row>
    <row r="10675" spans="1:10">
      <c r="A10675">
        <f t="shared" si="1660"/>
        <v>2.5729643832898081</v>
      </c>
      <c r="B10675">
        <f t="shared" si="1661"/>
        <v>5.6011325631482576</v>
      </c>
      <c r="C10675">
        <f t="shared" si="1662"/>
        <v>1.2108899113848688</v>
      </c>
      <c r="D10675">
        <f t="shared" si="1663"/>
        <v>5.601278875565562</v>
      </c>
      <c r="E10675">
        <f t="shared" si="1664"/>
        <v>0.8359801078278698</v>
      </c>
      <c r="F10675" t="b">
        <f t="shared" si="1665"/>
        <v>1</v>
      </c>
      <c r="G10675" t="b">
        <f t="shared" si="1666"/>
        <v>1</v>
      </c>
      <c r="H10675" t="b">
        <f t="shared" si="1667"/>
        <v>1</v>
      </c>
      <c r="I10675" t="b">
        <f t="shared" si="1668"/>
        <v>0</v>
      </c>
      <c r="J10675" t="b">
        <f t="shared" si="1669"/>
        <v>0</v>
      </c>
    </row>
    <row r="10676" spans="1:10">
      <c r="A10676">
        <f t="shared" si="1660"/>
        <v>2.573206044263161</v>
      </c>
      <c r="B10676">
        <f t="shared" si="1661"/>
        <v>5.6014251984476404</v>
      </c>
      <c r="C10676">
        <f t="shared" si="1662"/>
        <v>1.2109765184490446</v>
      </c>
      <c r="D10676">
        <f t="shared" si="1663"/>
        <v>5.6015715213297188</v>
      </c>
      <c r="E10676">
        <f t="shared" si="1664"/>
        <v>0.8364170876945578</v>
      </c>
      <c r="F10676" t="b">
        <f t="shared" si="1665"/>
        <v>1</v>
      </c>
      <c r="G10676" t="b">
        <f t="shared" si="1666"/>
        <v>1</v>
      </c>
      <c r="H10676" t="b">
        <f t="shared" si="1667"/>
        <v>1</v>
      </c>
      <c r="I10676" t="b">
        <f t="shared" si="1668"/>
        <v>0</v>
      </c>
      <c r="J10676" t="b">
        <f t="shared" si="1669"/>
        <v>0</v>
      </c>
    </row>
    <row r="10677" spans="1:10">
      <c r="A10677">
        <f t="shared" si="1660"/>
        <v>2.5734477052365139</v>
      </c>
      <c r="B10677">
        <f t="shared" si="1661"/>
        <v>5.6017178546755755</v>
      </c>
      <c r="C10677">
        <f t="shared" si="1662"/>
        <v>1.2110631172783606</v>
      </c>
      <c r="D10677">
        <f t="shared" si="1663"/>
        <v>5.6018641880214322</v>
      </c>
      <c r="E10677">
        <f t="shared" si="1664"/>
        <v>0.8368541328304413</v>
      </c>
      <c r="F10677" t="b">
        <f t="shared" si="1665"/>
        <v>1</v>
      </c>
      <c r="G10677" t="b">
        <f t="shared" si="1666"/>
        <v>1</v>
      </c>
      <c r="H10677" t="b">
        <f t="shared" si="1667"/>
        <v>1</v>
      </c>
      <c r="I10677" t="b">
        <f t="shared" si="1668"/>
        <v>0</v>
      </c>
      <c r="J10677" t="b">
        <f t="shared" si="1669"/>
        <v>0</v>
      </c>
    </row>
    <row r="10678" spans="1:10">
      <c r="A10678">
        <f t="shared" si="1660"/>
        <v>2.5736893662098668</v>
      </c>
      <c r="B10678">
        <f t="shared" si="1661"/>
        <v>5.6020105318300697</v>
      </c>
      <c r="C10678">
        <f t="shared" si="1662"/>
        <v>1.2111497078520435</v>
      </c>
      <c r="D10678">
        <f t="shared" si="1663"/>
        <v>5.6021568756387072</v>
      </c>
      <c r="E10678">
        <f t="shared" si="1664"/>
        <v>0.83729124317147785</v>
      </c>
      <c r="F10678" t="b">
        <f t="shared" si="1665"/>
        <v>1</v>
      </c>
      <c r="G10678" t="b">
        <f t="shared" si="1666"/>
        <v>1</v>
      </c>
      <c r="H10678" t="b">
        <f t="shared" si="1667"/>
        <v>1</v>
      </c>
      <c r="I10678" t="b">
        <f t="shared" si="1668"/>
        <v>0</v>
      </c>
      <c r="J10678" t="b">
        <f t="shared" si="1669"/>
        <v>0</v>
      </c>
    </row>
    <row r="10679" spans="1:10">
      <c r="A10679">
        <f t="shared" si="1660"/>
        <v>2.5739310271832196</v>
      </c>
      <c r="B10679">
        <f t="shared" si="1661"/>
        <v>5.6023032299091264</v>
      </c>
      <c r="C10679">
        <f t="shared" si="1662"/>
        <v>1.2112362901493203</v>
      </c>
      <c r="D10679">
        <f t="shared" si="1663"/>
        <v>5.6024495841795456</v>
      </c>
      <c r="E10679">
        <f t="shared" si="1664"/>
        <v>0.83772841865359671</v>
      </c>
      <c r="F10679" t="b">
        <f t="shared" si="1665"/>
        <v>1</v>
      </c>
      <c r="G10679" t="b">
        <f t="shared" si="1666"/>
        <v>1</v>
      </c>
      <c r="H10679" t="b">
        <f t="shared" si="1667"/>
        <v>1</v>
      </c>
      <c r="I10679" t="b">
        <f t="shared" si="1668"/>
        <v>0</v>
      </c>
      <c r="J10679" t="b">
        <f t="shared" si="1669"/>
        <v>0</v>
      </c>
    </row>
    <row r="10680" spans="1:10">
      <c r="A10680">
        <f t="shared" si="1660"/>
        <v>2.5741726881565725</v>
      </c>
      <c r="B10680">
        <f t="shared" si="1661"/>
        <v>5.6025959489107429</v>
      </c>
      <c r="C10680">
        <f t="shared" si="1662"/>
        <v>1.2113228641494185</v>
      </c>
      <c r="D10680">
        <f t="shared" si="1663"/>
        <v>5.6027423136419401</v>
      </c>
      <c r="E10680">
        <f t="shared" si="1664"/>
        <v>0.83816565921269148</v>
      </c>
      <c r="F10680" t="b">
        <f t="shared" si="1665"/>
        <v>1</v>
      </c>
      <c r="G10680" t="b">
        <f t="shared" si="1666"/>
        <v>1</v>
      </c>
      <c r="H10680" t="b">
        <f t="shared" si="1667"/>
        <v>1</v>
      </c>
      <c r="I10680" t="b">
        <f t="shared" si="1668"/>
        <v>0</v>
      </c>
      <c r="J10680" t="b">
        <f t="shared" si="1669"/>
        <v>0</v>
      </c>
    </row>
    <row r="10681" spans="1:10">
      <c r="A10681">
        <f t="shared" si="1660"/>
        <v>2.5744143491299254</v>
      </c>
      <c r="B10681">
        <f t="shared" si="1661"/>
        <v>5.6028886888329108</v>
      </c>
      <c r="C10681">
        <f t="shared" si="1662"/>
        <v>1.2114094298315654</v>
      </c>
      <c r="D10681">
        <f t="shared" si="1663"/>
        <v>5.6030350640238815</v>
      </c>
      <c r="E10681">
        <f t="shared" si="1664"/>
        <v>0.83860296478462848</v>
      </c>
      <c r="F10681" t="b">
        <f t="shared" si="1665"/>
        <v>1</v>
      </c>
      <c r="G10681" t="b">
        <f t="shared" si="1666"/>
        <v>1</v>
      </c>
      <c r="H10681" t="b">
        <f t="shared" si="1667"/>
        <v>1</v>
      </c>
      <c r="I10681" t="b">
        <f t="shared" si="1668"/>
        <v>0</v>
      </c>
      <c r="J10681" t="b">
        <f t="shared" si="1669"/>
        <v>0</v>
      </c>
    </row>
    <row r="10682" spans="1:10">
      <c r="A10682">
        <f t="shared" si="1660"/>
        <v>2.5746560101032783</v>
      </c>
      <c r="B10682">
        <f t="shared" si="1661"/>
        <v>5.6031814496736185</v>
      </c>
      <c r="C10682">
        <f t="shared" si="1662"/>
        <v>1.2114959871749886</v>
      </c>
      <c r="D10682">
        <f t="shared" si="1663"/>
        <v>5.6033278353233555</v>
      </c>
      <c r="E10682">
        <f t="shared" si="1664"/>
        <v>0.8390403353052418</v>
      </c>
      <c r="F10682" t="b">
        <f t="shared" si="1665"/>
        <v>1</v>
      </c>
      <c r="G10682" t="b">
        <f t="shared" si="1666"/>
        <v>1</v>
      </c>
      <c r="H10682" t="b">
        <f t="shared" si="1667"/>
        <v>1</v>
      </c>
      <c r="I10682" t="b">
        <f t="shared" si="1668"/>
        <v>0</v>
      </c>
      <c r="J10682" t="b">
        <f t="shared" si="1669"/>
        <v>0</v>
      </c>
    </row>
    <row r="10683" spans="1:10">
      <c r="A10683">
        <f t="shared" si="1660"/>
        <v>2.5748976710766311</v>
      </c>
      <c r="B10683">
        <f t="shared" si="1661"/>
        <v>5.6034742314308481</v>
      </c>
      <c r="C10683">
        <f t="shared" si="1662"/>
        <v>1.2115825361589161</v>
      </c>
      <c r="D10683">
        <f t="shared" si="1663"/>
        <v>5.6036206275383407</v>
      </c>
      <c r="E10683">
        <f t="shared" si="1664"/>
        <v>0.83947777071033325</v>
      </c>
      <c r="F10683" t="b">
        <f t="shared" si="1665"/>
        <v>1</v>
      </c>
      <c r="G10683" t="b">
        <f t="shared" si="1666"/>
        <v>1</v>
      </c>
      <c r="H10683" t="b">
        <f t="shared" si="1667"/>
        <v>1</v>
      </c>
      <c r="I10683" t="b">
        <f t="shared" si="1668"/>
        <v>0</v>
      </c>
      <c r="J10683" t="b">
        <f t="shared" si="1669"/>
        <v>0</v>
      </c>
    </row>
    <row r="10684" spans="1:10">
      <c r="A10684">
        <f t="shared" si="1660"/>
        <v>2.575139332049984</v>
      </c>
      <c r="B10684">
        <f t="shared" si="1661"/>
        <v>5.6037670341025771</v>
      </c>
      <c r="C10684">
        <f t="shared" si="1662"/>
        <v>1.2116690767625757</v>
      </c>
      <c r="D10684">
        <f t="shared" si="1663"/>
        <v>5.6039134406668136</v>
      </c>
      <c r="E10684">
        <f t="shared" si="1664"/>
        <v>0.83991527093567631</v>
      </c>
      <c r="F10684" t="b">
        <f t="shared" si="1665"/>
        <v>1</v>
      </c>
      <c r="G10684" t="b">
        <f t="shared" si="1666"/>
        <v>1</v>
      </c>
      <c r="H10684" t="b">
        <f t="shared" si="1667"/>
        <v>1</v>
      </c>
      <c r="I10684" t="b">
        <f t="shared" si="1668"/>
        <v>0</v>
      </c>
      <c r="J10684" t="b">
        <f t="shared" si="1669"/>
        <v>0</v>
      </c>
    </row>
    <row r="10685" spans="1:10">
      <c r="A10685">
        <f t="shared" si="1660"/>
        <v>2.5753809930233369</v>
      </c>
      <c r="B10685">
        <f t="shared" si="1661"/>
        <v>5.6040598576867779</v>
      </c>
      <c r="C10685">
        <f t="shared" si="1662"/>
        <v>1.2117556089651957</v>
      </c>
      <c r="D10685">
        <f t="shared" si="1663"/>
        <v>5.6042062747067423</v>
      </c>
      <c r="E10685">
        <f t="shared" si="1664"/>
        <v>0.84035283591701004</v>
      </c>
      <c r="F10685" t="b">
        <f t="shared" si="1665"/>
        <v>1</v>
      </c>
      <c r="G10685" t="b">
        <f t="shared" si="1666"/>
        <v>1</v>
      </c>
      <c r="H10685" t="b">
        <f t="shared" si="1667"/>
        <v>1</v>
      </c>
      <c r="I10685" t="b">
        <f t="shared" si="1668"/>
        <v>0</v>
      </c>
      <c r="J10685" t="b">
        <f t="shared" si="1669"/>
        <v>0</v>
      </c>
    </row>
    <row r="10686" spans="1:10">
      <c r="A10686">
        <f t="shared" si="1660"/>
        <v>2.5756226539966898</v>
      </c>
      <c r="B10686">
        <f t="shared" si="1661"/>
        <v>5.6043527021814175</v>
      </c>
      <c r="C10686">
        <f t="shared" si="1662"/>
        <v>1.2118421327460045</v>
      </c>
      <c r="D10686">
        <f t="shared" si="1663"/>
        <v>5.6044991296560926</v>
      </c>
      <c r="E10686">
        <f t="shared" si="1664"/>
        <v>0.84079046559004511</v>
      </c>
      <c r="F10686" t="b">
        <f t="shared" si="1665"/>
        <v>1</v>
      </c>
      <c r="G10686" t="b">
        <f t="shared" si="1666"/>
        <v>1</v>
      </c>
      <c r="H10686" t="b">
        <f t="shared" si="1667"/>
        <v>1</v>
      </c>
      <c r="I10686" t="b">
        <f t="shared" si="1668"/>
        <v>0</v>
      </c>
      <c r="J10686" t="b">
        <f t="shared" si="1669"/>
        <v>0</v>
      </c>
    </row>
    <row r="10687" spans="1:10">
      <c r="A10687">
        <f t="shared" si="1660"/>
        <v>2.5758643149700426</v>
      </c>
      <c r="B10687">
        <f t="shared" si="1661"/>
        <v>5.6046455675844582</v>
      </c>
      <c r="C10687">
        <f t="shared" si="1662"/>
        <v>1.2119286480842306</v>
      </c>
      <c r="D10687">
        <f t="shared" si="1663"/>
        <v>5.6047920055128237</v>
      </c>
      <c r="E10687">
        <f t="shared" si="1664"/>
        <v>0.84122815989045929</v>
      </c>
      <c r="F10687" t="b">
        <f t="shared" si="1665"/>
        <v>1</v>
      </c>
      <c r="G10687" t="b">
        <f t="shared" si="1666"/>
        <v>1</v>
      </c>
      <c r="H10687" t="b">
        <f t="shared" si="1667"/>
        <v>1</v>
      </c>
      <c r="I10687" t="b">
        <f t="shared" si="1668"/>
        <v>0</v>
      </c>
      <c r="J10687" t="b">
        <f t="shared" si="1669"/>
        <v>0</v>
      </c>
    </row>
    <row r="10688" spans="1:10">
      <c r="A10688">
        <f t="shared" si="1660"/>
        <v>2.5761059759433955</v>
      </c>
      <c r="B10688">
        <f t="shared" si="1661"/>
        <v>5.6049384538938565</v>
      </c>
      <c r="C10688">
        <f t="shared" si="1662"/>
        <v>1.2120151549591027</v>
      </c>
      <c r="D10688">
        <f t="shared" si="1663"/>
        <v>5.6050849022748892</v>
      </c>
      <c r="E10688">
        <f t="shared" si="1664"/>
        <v>0.84166591875389929</v>
      </c>
      <c r="F10688" t="b">
        <f t="shared" si="1665"/>
        <v>1</v>
      </c>
      <c r="G10688" t="b">
        <f t="shared" si="1666"/>
        <v>1</v>
      </c>
      <c r="H10688" t="b">
        <f t="shared" si="1667"/>
        <v>1</v>
      </c>
      <c r="I10688" t="b">
        <f t="shared" si="1668"/>
        <v>0</v>
      </c>
      <c r="J10688" t="b">
        <f t="shared" si="1669"/>
        <v>0</v>
      </c>
    </row>
    <row r="10689" spans="1:10">
      <c r="A10689">
        <f t="shared" si="1660"/>
        <v>2.5763476369167484</v>
      </c>
      <c r="B10689">
        <f t="shared" si="1661"/>
        <v>5.605231361107565</v>
      </c>
      <c r="C10689">
        <f t="shared" si="1662"/>
        <v>1.2121016533498499</v>
      </c>
      <c r="D10689">
        <f t="shared" si="1663"/>
        <v>5.6053778199402409</v>
      </c>
      <c r="E10689">
        <f t="shared" si="1664"/>
        <v>0.84210374211598316</v>
      </c>
      <c r="F10689" t="b">
        <f t="shared" si="1665"/>
        <v>1</v>
      </c>
      <c r="G10689" t="b">
        <f t="shared" si="1666"/>
        <v>1</v>
      </c>
      <c r="H10689" t="b">
        <f t="shared" si="1667"/>
        <v>1</v>
      </c>
      <c r="I10689" t="b">
        <f t="shared" si="1668"/>
        <v>0</v>
      </c>
      <c r="J10689" t="b">
        <f t="shared" si="1669"/>
        <v>0</v>
      </c>
    </row>
    <row r="10690" spans="1:10">
      <c r="A10690">
        <f t="shared" si="1660"/>
        <v>2.5765892978901013</v>
      </c>
      <c r="B10690">
        <f t="shared" si="1661"/>
        <v>5.6055242892235313</v>
      </c>
      <c r="C10690">
        <f t="shared" si="1662"/>
        <v>1.2121881432357013</v>
      </c>
      <c r="D10690">
        <f t="shared" si="1663"/>
        <v>5.6056707585068217</v>
      </c>
      <c r="E10690">
        <f t="shared" si="1664"/>
        <v>0.8425416299122952</v>
      </c>
      <c r="F10690" t="b">
        <f t="shared" si="1665"/>
        <v>1</v>
      </c>
      <c r="G10690" t="b">
        <f t="shared" si="1666"/>
        <v>1</v>
      </c>
      <c r="H10690" t="b">
        <f t="shared" si="1667"/>
        <v>1</v>
      </c>
      <c r="I10690" t="b">
        <f t="shared" si="1668"/>
        <v>0</v>
      </c>
      <c r="J10690" t="b">
        <f t="shared" si="1669"/>
        <v>0</v>
      </c>
    </row>
    <row r="10691" spans="1:10">
      <c r="A10691">
        <f t="shared" si="1660"/>
        <v>2.5768309588634541</v>
      </c>
      <c r="B10691">
        <f t="shared" si="1661"/>
        <v>5.6058172382396974</v>
      </c>
      <c r="C10691">
        <f t="shared" si="1662"/>
        <v>1.2122746245958864</v>
      </c>
      <c r="D10691">
        <f t="shared" si="1663"/>
        <v>5.605963717972573</v>
      </c>
      <c r="E10691">
        <f t="shared" si="1664"/>
        <v>0.84297958207839108</v>
      </c>
      <c r="F10691" t="b">
        <f t="shared" si="1665"/>
        <v>1</v>
      </c>
      <c r="G10691" t="b">
        <f t="shared" si="1666"/>
        <v>1</v>
      </c>
      <c r="H10691" t="b">
        <f t="shared" si="1667"/>
        <v>1</v>
      </c>
      <c r="I10691" t="b">
        <f t="shared" si="1668"/>
        <v>0</v>
      </c>
      <c r="J10691" t="b">
        <f t="shared" si="1669"/>
        <v>0</v>
      </c>
    </row>
    <row r="10692" spans="1:10">
      <c r="A10692">
        <f t="shared" si="1660"/>
        <v>2.577072619836807</v>
      </c>
      <c r="B10692">
        <f t="shared" si="1661"/>
        <v>5.6061102081540009</v>
      </c>
      <c r="C10692">
        <f t="shared" si="1662"/>
        <v>1.2123610974096346</v>
      </c>
      <c r="D10692">
        <f t="shared" si="1663"/>
        <v>5.6062566983354287</v>
      </c>
      <c r="E10692">
        <f t="shared" si="1664"/>
        <v>0.84341759854979315</v>
      </c>
      <c r="F10692" t="b">
        <f t="shared" si="1665"/>
        <v>1</v>
      </c>
      <c r="G10692" t="b">
        <f t="shared" si="1666"/>
        <v>1</v>
      </c>
      <c r="H10692" t="b">
        <f t="shared" si="1667"/>
        <v>1</v>
      </c>
      <c r="I10692" t="b">
        <f t="shared" si="1668"/>
        <v>0</v>
      </c>
      <c r="J10692" t="b">
        <f t="shared" si="1669"/>
        <v>0</v>
      </c>
    </row>
    <row r="10693" spans="1:10">
      <c r="A10693">
        <f t="shared" si="1660"/>
        <v>2.5773142808101599</v>
      </c>
      <c r="B10693">
        <f t="shared" si="1661"/>
        <v>5.6064031989643732</v>
      </c>
      <c r="C10693">
        <f t="shared" si="1662"/>
        <v>1.2124475616561756</v>
      </c>
      <c r="D10693">
        <f t="shared" si="1663"/>
        <v>5.6065496995933177</v>
      </c>
      <c r="E10693">
        <f t="shared" si="1664"/>
        <v>0.84385567926199301</v>
      </c>
      <c r="F10693" t="b">
        <f t="shared" si="1665"/>
        <v>1</v>
      </c>
      <c r="G10693" t="b">
        <f t="shared" si="1666"/>
        <v>1</v>
      </c>
      <c r="H10693" t="b">
        <f t="shared" si="1667"/>
        <v>1</v>
      </c>
      <c r="I10693" t="b">
        <f t="shared" si="1668"/>
        <v>0</v>
      </c>
      <c r="J10693" t="b">
        <f t="shared" si="1669"/>
        <v>0</v>
      </c>
    </row>
    <row r="10694" spans="1:10">
      <c r="A10694">
        <f t="shared" si="1660"/>
        <v>2.5775559417835128</v>
      </c>
      <c r="B10694">
        <f t="shared" si="1661"/>
        <v>5.6066962106687415</v>
      </c>
      <c r="C10694">
        <f t="shared" si="1662"/>
        <v>1.2125340173147396</v>
      </c>
      <c r="D10694">
        <f t="shared" si="1663"/>
        <v>5.6068427217441652</v>
      </c>
      <c r="E10694">
        <f t="shared" si="1664"/>
        <v>0.84429382415045295</v>
      </c>
      <c r="F10694" t="b">
        <f t="shared" si="1665"/>
        <v>1</v>
      </c>
      <c r="G10694" t="b">
        <f t="shared" si="1666"/>
        <v>1</v>
      </c>
      <c r="H10694" t="b">
        <f t="shared" si="1667"/>
        <v>1</v>
      </c>
      <c r="I10694" t="b">
        <f t="shared" si="1668"/>
        <v>0</v>
      </c>
      <c r="J10694" t="b">
        <f t="shared" si="1669"/>
        <v>0</v>
      </c>
    </row>
    <row r="10695" spans="1:10">
      <c r="A10695">
        <f t="shared" si="1660"/>
        <v>2.5777976027568656</v>
      </c>
      <c r="B10695">
        <f t="shared" si="1661"/>
        <v>5.6069892432650281</v>
      </c>
      <c r="C10695">
        <f t="shared" si="1662"/>
        <v>1.2126204643645568</v>
      </c>
      <c r="D10695">
        <f t="shared" si="1663"/>
        <v>5.607135764785891</v>
      </c>
      <c r="E10695">
        <f t="shared" si="1664"/>
        <v>0.84473203315060319</v>
      </c>
      <c r="F10695" t="b">
        <f t="shared" si="1665"/>
        <v>1</v>
      </c>
      <c r="G10695" t="b">
        <f t="shared" si="1666"/>
        <v>1</v>
      </c>
      <c r="H10695" t="b">
        <f t="shared" si="1667"/>
        <v>1</v>
      </c>
      <c r="I10695" t="b">
        <f t="shared" si="1668"/>
        <v>0</v>
      </c>
      <c r="J10695" t="b">
        <f t="shared" si="1669"/>
        <v>0</v>
      </c>
    </row>
    <row r="10696" spans="1:10">
      <c r="A10696">
        <f t="shared" si="1660"/>
        <v>2.5780392637302185</v>
      </c>
      <c r="B10696">
        <f t="shared" si="1661"/>
        <v>5.6072822967511504</v>
      </c>
      <c r="C10696">
        <f t="shared" si="1662"/>
        <v>1.2127069027848576</v>
      </c>
      <c r="D10696">
        <f t="shared" si="1663"/>
        <v>5.6074288287164098</v>
      </c>
      <c r="E10696">
        <f t="shared" si="1664"/>
        <v>0.84517030619784272</v>
      </c>
      <c r="F10696" t="b">
        <f t="shared" si="1665"/>
        <v>1</v>
      </c>
      <c r="G10696" t="b">
        <f t="shared" si="1666"/>
        <v>1</v>
      </c>
      <c r="H10696" t="b">
        <f t="shared" si="1667"/>
        <v>1</v>
      </c>
      <c r="I10696" t="b">
        <f t="shared" si="1668"/>
        <v>0</v>
      </c>
      <c r="J10696" t="b">
        <f t="shared" si="1669"/>
        <v>0</v>
      </c>
    </row>
    <row r="10697" spans="1:10">
      <c r="A10697">
        <f t="shared" si="1660"/>
        <v>2.5782809247035714</v>
      </c>
      <c r="B10697">
        <f t="shared" si="1661"/>
        <v>5.6075753711250202</v>
      </c>
      <c r="C10697">
        <f t="shared" si="1662"/>
        <v>1.2127933325548728</v>
      </c>
      <c r="D10697">
        <f t="shared" si="1663"/>
        <v>5.6077219135336307</v>
      </c>
      <c r="E10697">
        <f t="shared" si="1664"/>
        <v>0.84560864322753992</v>
      </c>
      <c r="F10697" t="b">
        <f t="shared" si="1665"/>
        <v>1</v>
      </c>
      <c r="G10697" t="b">
        <f t="shared" si="1666"/>
        <v>1</v>
      </c>
      <c r="H10697" t="b">
        <f t="shared" si="1667"/>
        <v>1</v>
      </c>
      <c r="I10697" t="b">
        <f t="shared" si="1668"/>
        <v>0</v>
      </c>
      <c r="J10697" t="b">
        <f t="shared" si="1669"/>
        <v>0</v>
      </c>
    </row>
    <row r="10698" spans="1:10">
      <c r="A10698">
        <f t="shared" si="1660"/>
        <v>2.5785225856769243</v>
      </c>
      <c r="B10698">
        <f t="shared" si="1661"/>
        <v>5.6078684663845451</v>
      </c>
      <c r="C10698">
        <f t="shared" si="1662"/>
        <v>1.2128797536538332</v>
      </c>
      <c r="D10698">
        <f t="shared" si="1663"/>
        <v>5.6080150192354594</v>
      </c>
      <c r="E10698">
        <f t="shared" si="1664"/>
        <v>0.84604704417503274</v>
      </c>
      <c r="F10698" t="b">
        <f t="shared" si="1665"/>
        <v>1</v>
      </c>
      <c r="G10698" t="b">
        <f t="shared" si="1666"/>
        <v>1</v>
      </c>
      <c r="H10698" t="b">
        <f t="shared" si="1667"/>
        <v>1</v>
      </c>
      <c r="I10698" t="b">
        <f t="shared" si="1668"/>
        <v>0</v>
      </c>
      <c r="J10698" t="b">
        <f t="shared" si="1669"/>
        <v>0</v>
      </c>
    </row>
    <row r="10699" spans="1:10">
      <c r="A10699">
        <f t="shared" si="1660"/>
        <v>2.5787642466502771</v>
      </c>
      <c r="B10699">
        <f t="shared" si="1661"/>
        <v>5.608161582527627</v>
      </c>
      <c r="C10699">
        <f t="shared" si="1662"/>
        <v>1.2129661660609696</v>
      </c>
      <c r="D10699">
        <f t="shared" si="1663"/>
        <v>5.6083081458197945</v>
      </c>
      <c r="E10699">
        <f t="shared" si="1664"/>
        <v>0.84648550897562624</v>
      </c>
      <c r="F10699" t="b">
        <f t="shared" si="1665"/>
        <v>1</v>
      </c>
      <c r="G10699" t="b">
        <f t="shared" si="1666"/>
        <v>1</v>
      </c>
      <c r="H10699" t="b">
        <f t="shared" si="1667"/>
        <v>1</v>
      </c>
      <c r="I10699" t="b">
        <f t="shared" si="1668"/>
        <v>0</v>
      </c>
      <c r="J10699" t="b">
        <f t="shared" si="1669"/>
        <v>0</v>
      </c>
    </row>
    <row r="10700" spans="1:10">
      <c r="A10700">
        <f t="shared" si="1660"/>
        <v>2.57900590762363</v>
      </c>
      <c r="B10700">
        <f t="shared" si="1661"/>
        <v>5.6084547195521619</v>
      </c>
      <c r="C10700">
        <f t="shared" si="1662"/>
        <v>1.2130525697555139</v>
      </c>
      <c r="D10700">
        <f t="shared" si="1663"/>
        <v>5.6086012932845293</v>
      </c>
      <c r="E10700">
        <f t="shared" si="1664"/>
        <v>0.84692403756459533</v>
      </c>
      <c r="F10700" t="b">
        <f t="shared" si="1665"/>
        <v>1</v>
      </c>
      <c r="G10700" t="b">
        <f t="shared" si="1666"/>
        <v>1</v>
      </c>
      <c r="H10700" t="b">
        <f t="shared" si="1667"/>
        <v>1</v>
      </c>
      <c r="I10700" t="b">
        <f t="shared" si="1668"/>
        <v>0</v>
      </c>
      <c r="J10700" t="b">
        <f t="shared" si="1669"/>
        <v>0</v>
      </c>
    </row>
    <row r="10701" spans="1:10">
      <c r="A10701">
        <f t="shared" si="1660"/>
        <v>2.5792475685969829</v>
      </c>
      <c r="B10701">
        <f t="shared" si="1661"/>
        <v>5.6087478774560422</v>
      </c>
      <c r="C10701">
        <f t="shared" si="1662"/>
        <v>1.2131389647166972</v>
      </c>
      <c r="D10701">
        <f t="shared" si="1663"/>
        <v>5.6088944616275551</v>
      </c>
      <c r="E10701">
        <f t="shared" si="1664"/>
        <v>0.84736262987718469</v>
      </c>
      <c r="F10701" t="b">
        <f t="shared" si="1665"/>
        <v>1</v>
      </c>
      <c r="G10701" t="b">
        <f t="shared" si="1666"/>
        <v>1</v>
      </c>
      <c r="H10701" t="b">
        <f t="shared" si="1667"/>
        <v>1</v>
      </c>
      <c r="I10701" t="b">
        <f t="shared" si="1668"/>
        <v>0</v>
      </c>
      <c r="J10701" t="b">
        <f t="shared" si="1669"/>
        <v>0</v>
      </c>
    </row>
    <row r="10702" spans="1:10">
      <c r="A10702">
        <f t="shared" si="1660"/>
        <v>2.5794892295703358</v>
      </c>
      <c r="B10702">
        <f t="shared" si="1661"/>
        <v>5.6090410562371558</v>
      </c>
      <c r="C10702">
        <f t="shared" si="1662"/>
        <v>1.2132253509237516</v>
      </c>
      <c r="D10702">
        <f t="shared" si="1663"/>
        <v>5.6091876508467564</v>
      </c>
      <c r="E10702">
        <f t="shared" si="1664"/>
        <v>0.84780128584860837</v>
      </c>
      <c r="F10702" t="b">
        <f t="shared" si="1665"/>
        <v>1</v>
      </c>
      <c r="G10702" t="b">
        <f t="shared" si="1666"/>
        <v>1</v>
      </c>
      <c r="H10702" t="b">
        <f t="shared" si="1667"/>
        <v>1</v>
      </c>
      <c r="I10702" t="b">
        <f t="shared" si="1668"/>
        <v>0</v>
      </c>
      <c r="J10702" t="b">
        <f t="shared" si="1669"/>
        <v>0</v>
      </c>
    </row>
    <row r="10703" spans="1:10">
      <c r="A10703">
        <f t="shared" si="1660"/>
        <v>2.5797308905436886</v>
      </c>
      <c r="B10703">
        <f t="shared" si="1661"/>
        <v>5.6093342558933843</v>
      </c>
      <c r="C10703">
        <f t="shared" si="1662"/>
        <v>1.2133117283559092</v>
      </c>
      <c r="D10703">
        <f t="shared" si="1663"/>
        <v>5.6094808609400122</v>
      </c>
      <c r="E10703">
        <f t="shared" si="1664"/>
        <v>0.84824000541404798</v>
      </c>
      <c r="F10703" t="b">
        <f t="shared" si="1665"/>
        <v>1</v>
      </c>
      <c r="G10703" t="b">
        <f t="shared" si="1666"/>
        <v>1</v>
      </c>
      <c r="H10703" t="b">
        <f t="shared" si="1667"/>
        <v>1</v>
      </c>
      <c r="I10703" t="b">
        <f t="shared" si="1668"/>
        <v>0</v>
      </c>
      <c r="J10703" t="b">
        <f t="shared" si="1669"/>
        <v>0</v>
      </c>
    </row>
    <row r="10704" spans="1:10">
      <c r="A10704">
        <f t="shared" si="1660"/>
        <v>2.5799725515170415</v>
      </c>
      <c r="B10704">
        <f t="shared" si="1661"/>
        <v>5.6096274764226042</v>
      </c>
      <c r="C10704">
        <f t="shared" si="1662"/>
        <v>1.2133980969924021</v>
      </c>
      <c r="D10704">
        <f t="shared" si="1663"/>
        <v>5.6097740919051962</v>
      </c>
      <c r="E10704">
        <f t="shared" si="1664"/>
        <v>0.8486787885086543</v>
      </c>
      <c r="F10704" t="b">
        <f t="shared" si="1665"/>
        <v>1</v>
      </c>
      <c r="G10704" t="b">
        <f t="shared" si="1666"/>
        <v>1</v>
      </c>
      <c r="H10704" t="b">
        <f t="shared" si="1667"/>
        <v>1</v>
      </c>
      <c r="I10704" t="b">
        <f t="shared" si="1668"/>
        <v>0</v>
      </c>
      <c r="J10704" t="b">
        <f t="shared" si="1669"/>
        <v>0</v>
      </c>
    </row>
    <row r="10705" spans="1:10">
      <c r="A10705">
        <f t="shared" si="1660"/>
        <v>2.5802142124903944</v>
      </c>
      <c r="B10705">
        <f t="shared" si="1661"/>
        <v>5.6099207178226873</v>
      </c>
      <c r="C10705">
        <f t="shared" si="1662"/>
        <v>1.213484456812463</v>
      </c>
      <c r="D10705">
        <f t="shared" si="1663"/>
        <v>5.6100673437401785</v>
      </c>
      <c r="E10705">
        <f t="shared" si="1664"/>
        <v>0.84911763506754789</v>
      </c>
      <c r="F10705" t="b">
        <f t="shared" si="1665"/>
        <v>1</v>
      </c>
      <c r="G10705" t="b">
        <f t="shared" si="1666"/>
        <v>1</v>
      </c>
      <c r="H10705" t="b">
        <f t="shared" si="1667"/>
        <v>1</v>
      </c>
      <c r="I10705" t="b">
        <f t="shared" si="1668"/>
        <v>0</v>
      </c>
      <c r="J10705" t="b">
        <f t="shared" si="1669"/>
        <v>0</v>
      </c>
    </row>
    <row r="10706" spans="1:10">
      <c r="A10706">
        <f t="shared" si="1660"/>
        <v>2.5804558734637473</v>
      </c>
      <c r="B10706">
        <f t="shared" si="1661"/>
        <v>5.6102139800915012</v>
      </c>
      <c r="C10706">
        <f t="shared" si="1662"/>
        <v>1.2135708077953247</v>
      </c>
      <c r="D10706">
        <f t="shared" si="1663"/>
        <v>5.6103606164428239</v>
      </c>
      <c r="E10706">
        <f t="shared" si="1664"/>
        <v>0.8495565450258189</v>
      </c>
      <c r="F10706" t="b">
        <f t="shared" si="1665"/>
        <v>1</v>
      </c>
      <c r="G10706" t="b">
        <f t="shared" si="1666"/>
        <v>1</v>
      </c>
      <c r="H10706" t="b">
        <f t="shared" si="1667"/>
        <v>1</v>
      </c>
      <c r="I10706" t="b">
        <f t="shared" si="1668"/>
        <v>0</v>
      </c>
      <c r="J10706" t="b">
        <f t="shared" si="1669"/>
        <v>0</v>
      </c>
    </row>
    <row r="10707" spans="1:10">
      <c r="A10707">
        <f t="shared" si="1660"/>
        <v>2.5806975344371001</v>
      </c>
      <c r="B10707">
        <f t="shared" si="1661"/>
        <v>5.6105072632269071</v>
      </c>
      <c r="C10707">
        <f t="shared" si="1662"/>
        <v>1.2136571499202202</v>
      </c>
      <c r="D10707">
        <f t="shared" si="1663"/>
        <v>5.6106539100109902</v>
      </c>
      <c r="E10707">
        <f t="shared" si="1664"/>
        <v>0.84999551831852393</v>
      </c>
      <c r="F10707" t="b">
        <f t="shared" si="1665"/>
        <v>1</v>
      </c>
      <c r="G10707" t="b">
        <f t="shared" si="1666"/>
        <v>1</v>
      </c>
      <c r="H10707" t="b">
        <f t="shared" si="1667"/>
        <v>1</v>
      </c>
      <c r="I10707" t="b">
        <f t="shared" si="1668"/>
        <v>0</v>
      </c>
      <c r="J10707" t="b">
        <f t="shared" si="1669"/>
        <v>0</v>
      </c>
    </row>
    <row r="10708" spans="1:10">
      <c r="A10708">
        <f t="shared" si="1660"/>
        <v>2.580939195410453</v>
      </c>
      <c r="B10708">
        <f t="shared" si="1661"/>
        <v>5.6108005672267618</v>
      </c>
      <c r="C10708">
        <f t="shared" si="1662"/>
        <v>1.2137434831663829</v>
      </c>
      <c r="D10708">
        <f t="shared" si="1663"/>
        <v>5.6109472244425334</v>
      </c>
      <c r="E10708">
        <f t="shared" si="1664"/>
        <v>0.85043455488069175</v>
      </c>
      <c r="F10708" t="b">
        <f t="shared" si="1665"/>
        <v>1</v>
      </c>
      <c r="G10708" t="b">
        <f t="shared" si="1666"/>
        <v>1</v>
      </c>
      <c r="H10708" t="b">
        <f t="shared" si="1667"/>
        <v>1</v>
      </c>
      <c r="I10708" t="b">
        <f t="shared" si="1668"/>
        <v>0</v>
      </c>
      <c r="J10708" t="b">
        <f t="shared" si="1669"/>
        <v>0</v>
      </c>
    </row>
    <row r="10709" spans="1:10">
      <c r="A10709">
        <f t="shared" si="1660"/>
        <v>2.5811808563838059</v>
      </c>
      <c r="B10709">
        <f t="shared" si="1661"/>
        <v>5.6110938920889177</v>
      </c>
      <c r="C10709">
        <f t="shared" si="1662"/>
        <v>1.2138298075130463</v>
      </c>
      <c r="D10709">
        <f t="shared" si="1663"/>
        <v>5.6112405597353021</v>
      </c>
      <c r="E10709">
        <f t="shared" si="1664"/>
        <v>0.85087365464731779</v>
      </c>
      <c r="F10709" t="b">
        <f t="shared" si="1665"/>
        <v>1</v>
      </c>
      <c r="G10709" t="b">
        <f t="shared" si="1666"/>
        <v>1</v>
      </c>
      <c r="H10709" t="b">
        <f t="shared" si="1667"/>
        <v>1</v>
      </c>
      <c r="I10709" t="b">
        <f t="shared" si="1668"/>
        <v>0</v>
      </c>
      <c r="J10709" t="b">
        <f t="shared" si="1669"/>
        <v>0</v>
      </c>
    </row>
    <row r="10710" spans="1:10">
      <c r="A10710">
        <f t="shared" si="1660"/>
        <v>2.5814225173571588</v>
      </c>
      <c r="B10710">
        <f t="shared" si="1661"/>
        <v>5.6113872378112211</v>
      </c>
      <c r="C10710">
        <f t="shared" si="1662"/>
        <v>1.2139161229394442</v>
      </c>
      <c r="D10710">
        <f t="shared" si="1663"/>
        <v>5.61153391588714</v>
      </c>
      <c r="E10710">
        <f t="shared" si="1664"/>
        <v>0.85131281755336763</v>
      </c>
      <c r="F10710" t="b">
        <f t="shared" si="1665"/>
        <v>1</v>
      </c>
      <c r="G10710" t="b">
        <f t="shared" si="1666"/>
        <v>1</v>
      </c>
      <c r="H10710" t="b">
        <f t="shared" si="1667"/>
        <v>1</v>
      </c>
      <c r="I10710" t="b">
        <f t="shared" si="1668"/>
        <v>0</v>
      </c>
      <c r="J10710" t="b">
        <f t="shared" si="1669"/>
        <v>0</v>
      </c>
    </row>
    <row r="10711" spans="1:10">
      <c r="A10711">
        <f t="shared" si="1660"/>
        <v>2.5816641783305116</v>
      </c>
      <c r="B10711">
        <f t="shared" si="1661"/>
        <v>5.6116806043915135</v>
      </c>
      <c r="C10711">
        <f t="shared" si="1662"/>
        <v>1.2140024294248108</v>
      </c>
      <c r="D10711">
        <f t="shared" si="1663"/>
        <v>5.611827292895887</v>
      </c>
      <c r="E10711">
        <f t="shared" si="1664"/>
        <v>0.85175204353377643</v>
      </c>
      <c r="F10711" t="b">
        <f t="shared" si="1665"/>
        <v>1</v>
      </c>
      <c r="G10711" t="b">
        <f t="shared" si="1666"/>
        <v>1</v>
      </c>
      <c r="H10711" t="b">
        <f t="shared" si="1667"/>
        <v>1</v>
      </c>
      <c r="I10711" t="b">
        <f t="shared" si="1668"/>
        <v>0</v>
      </c>
      <c r="J10711" t="b">
        <f t="shared" si="1669"/>
        <v>0</v>
      </c>
    </row>
    <row r="10712" spans="1:10">
      <c r="A10712">
        <f t="shared" si="1660"/>
        <v>2.5819058393038645</v>
      </c>
      <c r="B10712">
        <f t="shared" si="1661"/>
        <v>5.6119739918276323</v>
      </c>
      <c r="C10712">
        <f t="shared" si="1662"/>
        <v>1.2140887269483804</v>
      </c>
      <c r="D10712">
        <f t="shared" si="1663"/>
        <v>5.6121206907593777</v>
      </c>
      <c r="E10712">
        <f t="shared" si="1664"/>
        <v>0.85219133252344703</v>
      </c>
      <c r="F10712" t="b">
        <f t="shared" si="1665"/>
        <v>1</v>
      </c>
      <c r="G10712" t="b">
        <f t="shared" si="1666"/>
        <v>1</v>
      </c>
      <c r="H10712" t="b">
        <f t="shared" si="1667"/>
        <v>1</v>
      </c>
      <c r="I10712" t="b">
        <f t="shared" si="1668"/>
        <v>0</v>
      </c>
      <c r="J10712" t="b">
        <f t="shared" si="1669"/>
        <v>0</v>
      </c>
    </row>
    <row r="10713" spans="1:10">
      <c r="A10713">
        <f t="shared" si="1660"/>
        <v>2.5821475002772174</v>
      </c>
      <c r="B10713">
        <f t="shared" si="1661"/>
        <v>5.6122674001174095</v>
      </c>
      <c r="C10713">
        <f t="shared" si="1662"/>
        <v>1.2141750154893876</v>
      </c>
      <c r="D10713">
        <f t="shared" si="1663"/>
        <v>5.6124141094754414</v>
      </c>
      <c r="E10713">
        <f t="shared" si="1664"/>
        <v>0.85263068445725243</v>
      </c>
      <c r="F10713" t="b">
        <f t="shared" si="1665"/>
        <v>1</v>
      </c>
      <c r="G10713" t="b">
        <f t="shared" si="1666"/>
        <v>1</v>
      </c>
      <c r="H10713" t="b">
        <f t="shared" si="1667"/>
        <v>1</v>
      </c>
      <c r="I10713" t="b">
        <f t="shared" si="1668"/>
        <v>0</v>
      </c>
      <c r="J10713" t="b">
        <f t="shared" si="1669"/>
        <v>0</v>
      </c>
    </row>
    <row r="10714" spans="1:10">
      <c r="A10714">
        <f t="shared" si="1660"/>
        <v>2.5823891612505703</v>
      </c>
      <c r="B10714">
        <f t="shared" si="1661"/>
        <v>5.6125608292586717</v>
      </c>
      <c r="C10714">
        <f t="shared" si="1662"/>
        <v>1.2142612950270673</v>
      </c>
      <c r="D10714">
        <f t="shared" si="1663"/>
        <v>5.6127075490419021</v>
      </c>
      <c r="E10714">
        <f t="shared" si="1664"/>
        <v>0.85307009927003441</v>
      </c>
      <c r="F10714" t="b">
        <f t="shared" si="1665"/>
        <v>1</v>
      </c>
      <c r="G10714" t="b">
        <f t="shared" si="1666"/>
        <v>1</v>
      </c>
      <c r="H10714" t="b">
        <f t="shared" si="1667"/>
        <v>1</v>
      </c>
      <c r="I10714" t="b">
        <f t="shared" si="1668"/>
        <v>0</v>
      </c>
      <c r="J10714" t="b">
        <f t="shared" si="1669"/>
        <v>0</v>
      </c>
    </row>
    <row r="10715" spans="1:10">
      <c r="A10715">
        <f t="shared" si="1660"/>
        <v>2.5826308222239232</v>
      </c>
      <c r="B10715">
        <f t="shared" si="1661"/>
        <v>5.6128542792492411</v>
      </c>
      <c r="C10715">
        <f t="shared" si="1662"/>
        <v>1.2143475655406548</v>
      </c>
      <c r="D10715">
        <f t="shared" si="1663"/>
        <v>5.6130010094565801</v>
      </c>
      <c r="E10715">
        <f t="shared" si="1664"/>
        <v>0.85350957689660467</v>
      </c>
      <c r="F10715" t="b">
        <f t="shared" si="1665"/>
        <v>1</v>
      </c>
      <c r="G10715" t="b">
        <f t="shared" si="1666"/>
        <v>1</v>
      </c>
      <c r="H10715" t="b">
        <f t="shared" si="1667"/>
        <v>1</v>
      </c>
      <c r="I10715" t="b">
        <f t="shared" si="1668"/>
        <v>0</v>
      </c>
      <c r="J10715" t="b">
        <f t="shared" si="1669"/>
        <v>0</v>
      </c>
    </row>
    <row r="10716" spans="1:10">
      <c r="A10716">
        <f t="shared" si="1660"/>
        <v>2.582872483197276</v>
      </c>
      <c r="B10716">
        <f t="shared" si="1661"/>
        <v>5.6131477500869345</v>
      </c>
      <c r="C10716">
        <f t="shared" si="1662"/>
        <v>1.2144338270093855</v>
      </c>
      <c r="D10716">
        <f t="shared" si="1663"/>
        <v>5.6132944907172888</v>
      </c>
      <c r="E10716">
        <f t="shared" si="1664"/>
        <v>0.85394911727174194</v>
      </c>
      <c r="F10716" t="b">
        <f t="shared" si="1665"/>
        <v>1</v>
      </c>
      <c r="G10716" t="b">
        <f t="shared" si="1666"/>
        <v>1</v>
      </c>
      <c r="H10716" t="b">
        <f t="shared" si="1667"/>
        <v>1</v>
      </c>
      <c r="I10716" t="b">
        <f t="shared" si="1668"/>
        <v>0</v>
      </c>
      <c r="J10716" t="b">
        <f t="shared" si="1669"/>
        <v>0</v>
      </c>
    </row>
    <row r="10717" spans="1:10">
      <c r="A10717">
        <f t="shared" si="1660"/>
        <v>2.5831141441706289</v>
      </c>
      <c r="B10717">
        <f t="shared" si="1661"/>
        <v>5.6134412417695625</v>
      </c>
      <c r="C10717">
        <f t="shared" si="1662"/>
        <v>1.2145200794124951</v>
      </c>
      <c r="D10717">
        <f t="shared" si="1663"/>
        <v>5.6135879928218362</v>
      </c>
      <c r="E10717">
        <f t="shared" si="1664"/>
        <v>0.85438872033019408</v>
      </c>
      <c r="F10717" t="b">
        <f t="shared" si="1665"/>
        <v>1</v>
      </c>
      <c r="G10717" t="b">
        <f t="shared" si="1666"/>
        <v>1</v>
      </c>
      <c r="H10717" t="b">
        <f t="shared" si="1667"/>
        <v>1</v>
      </c>
      <c r="I10717" t="b">
        <f t="shared" si="1668"/>
        <v>0</v>
      </c>
      <c r="J10717" t="b">
        <f t="shared" si="1669"/>
        <v>0</v>
      </c>
    </row>
    <row r="10718" spans="1:10">
      <c r="A10718">
        <f t="shared" ref="A10718:A10781" si="1670">IF(H10717, A10717+$D$22, A10717)</f>
        <v>2.5833558051439818</v>
      </c>
      <c r="B10718">
        <f t="shared" ref="B10718:B10781" si="1671">IF(NOT(I10717),$D10717+$C10718*$D$22/2,$B10717)</f>
        <v>5.6137347542949323</v>
      </c>
      <c r="C10718">
        <f t="shared" ref="C10718:C10781" si="1672">IF(NOT(I10717),C10717+$D$22*(COS($D10717)-$D$17*(SIN($D10717)+C10717^2)),C10717)</f>
        <v>1.2146063227292196</v>
      </c>
      <c r="D10718">
        <f t="shared" ref="D10718:D10781" si="1673">B10718+C10718*$D$22/2</f>
        <v>5.6138815157680284</v>
      </c>
      <c r="E10718">
        <f t="shared" ref="E10718:E10781" si="1674">SIN($D10718)+C10718^2</f>
        <v>0.85482838600668098</v>
      </c>
      <c r="F10718" t="b">
        <f t="shared" ref="F10718:F10781" si="1675">(E10718&gt;=0)</f>
        <v>1</v>
      </c>
      <c r="G10718" t="b">
        <f t="shared" ref="G10718:G10781" si="1676">(C10718&gt;=0)</f>
        <v>1</v>
      </c>
      <c r="H10718" t="b">
        <f t="shared" ref="H10718:H10781" si="1677">(D10718&lt;$D$23)</f>
        <v>1</v>
      </c>
      <c r="I10718" t="b">
        <f t="shared" ref="I10718:I10781" si="1678">OR(I10717,NOT(AND(F10718,G10718,H10718)))</f>
        <v>0</v>
      </c>
      <c r="J10718" t="b">
        <f t="shared" ref="J10718:J10781" si="1679">OR(J10717,  AND(NOT(H10718), G10718, F10718))</f>
        <v>0</v>
      </c>
    </row>
    <row r="10719" spans="1:10">
      <c r="A10719">
        <f t="shared" si="1670"/>
        <v>2.5835974661173347</v>
      </c>
      <c r="B10719">
        <f t="shared" si="1671"/>
        <v>5.6140282876608456</v>
      </c>
      <c r="C10719">
        <f t="shared" si="1672"/>
        <v>1.2146925569387956</v>
      </c>
      <c r="D10719">
        <f t="shared" si="1673"/>
        <v>5.6141750595536628</v>
      </c>
      <c r="E10719">
        <f t="shared" si="1674"/>
        <v>0.85526811423588833</v>
      </c>
      <c r="F10719" t="b">
        <f t="shared" si="1675"/>
        <v>1</v>
      </c>
      <c r="G10719" t="b">
        <f t="shared" si="1676"/>
        <v>1</v>
      </c>
      <c r="H10719" t="b">
        <f t="shared" si="1677"/>
        <v>1</v>
      </c>
      <c r="I10719" t="b">
        <f t="shared" si="1678"/>
        <v>0</v>
      </c>
      <c r="J10719" t="b">
        <f t="shared" si="1679"/>
        <v>0</v>
      </c>
    </row>
    <row r="10720" spans="1:10">
      <c r="A10720">
        <f t="shared" si="1670"/>
        <v>2.5838391270906875</v>
      </c>
      <c r="B10720">
        <f t="shared" si="1671"/>
        <v>5.6143218418650989</v>
      </c>
      <c r="C10720">
        <f t="shared" si="1672"/>
        <v>1.2147787820204594</v>
      </c>
      <c r="D10720">
        <f t="shared" si="1673"/>
        <v>5.6144686241765349</v>
      </c>
      <c r="E10720">
        <f t="shared" si="1674"/>
        <v>0.85570790495247318</v>
      </c>
      <c r="F10720" t="b">
        <f t="shared" si="1675"/>
        <v>1</v>
      </c>
      <c r="G10720" t="b">
        <f t="shared" si="1676"/>
        <v>1</v>
      </c>
      <c r="H10720" t="b">
        <f t="shared" si="1677"/>
        <v>1</v>
      </c>
      <c r="I10720" t="b">
        <f t="shared" si="1678"/>
        <v>0</v>
      </c>
      <c r="J10720" t="b">
        <f t="shared" si="1679"/>
        <v>0</v>
      </c>
    </row>
    <row r="10721" spans="1:10">
      <c r="A10721">
        <f t="shared" si="1670"/>
        <v>2.5840807880640404</v>
      </c>
      <c r="B10721">
        <f t="shared" si="1671"/>
        <v>5.614615416905484</v>
      </c>
      <c r="C10721">
        <f t="shared" si="1672"/>
        <v>1.214864997953448</v>
      </c>
      <c r="D10721">
        <f t="shared" si="1673"/>
        <v>5.6147622096344332</v>
      </c>
      <c r="E10721">
        <f t="shared" si="1674"/>
        <v>0.85614775809106025</v>
      </c>
      <c r="F10721" t="b">
        <f t="shared" si="1675"/>
        <v>1</v>
      </c>
      <c r="G10721" t="b">
        <f t="shared" si="1676"/>
        <v>1</v>
      </c>
      <c r="H10721" t="b">
        <f t="shared" si="1677"/>
        <v>1</v>
      </c>
      <c r="I10721" t="b">
        <f t="shared" si="1678"/>
        <v>0</v>
      </c>
      <c r="J10721" t="b">
        <f t="shared" si="1679"/>
        <v>0</v>
      </c>
    </row>
    <row r="10722" spans="1:10">
      <c r="A10722">
        <f t="shared" si="1670"/>
        <v>2.5843224490373933</v>
      </c>
      <c r="B10722">
        <f t="shared" si="1671"/>
        <v>5.6149090127797869</v>
      </c>
      <c r="C10722">
        <f t="shared" si="1672"/>
        <v>1.2149512047169988</v>
      </c>
      <c r="D10722">
        <f t="shared" si="1673"/>
        <v>5.6150558159251407</v>
      </c>
      <c r="E10722">
        <f t="shared" si="1674"/>
        <v>0.85658767358624355</v>
      </c>
      <c r="F10722" t="b">
        <f t="shared" si="1675"/>
        <v>1</v>
      </c>
      <c r="G10722" t="b">
        <f t="shared" si="1676"/>
        <v>1</v>
      </c>
      <c r="H10722" t="b">
        <f t="shared" si="1677"/>
        <v>1</v>
      </c>
      <c r="I10722" t="b">
        <f t="shared" si="1678"/>
        <v>0</v>
      </c>
      <c r="J10722" t="b">
        <f t="shared" si="1679"/>
        <v>0</v>
      </c>
    </row>
    <row r="10723" spans="1:10">
      <c r="A10723">
        <f t="shared" si="1670"/>
        <v>2.5845641100107462</v>
      </c>
      <c r="B10723">
        <f t="shared" si="1671"/>
        <v>5.6152026294857897</v>
      </c>
      <c r="C10723">
        <f t="shared" si="1672"/>
        <v>1.215037402290349</v>
      </c>
      <c r="D10723">
        <f t="shared" si="1673"/>
        <v>5.6153494430464388</v>
      </c>
      <c r="E10723">
        <f t="shared" si="1674"/>
        <v>0.85702765137258741</v>
      </c>
      <c r="F10723" t="b">
        <f t="shared" si="1675"/>
        <v>1</v>
      </c>
      <c r="G10723" t="b">
        <f t="shared" si="1676"/>
        <v>1</v>
      </c>
      <c r="H10723" t="b">
        <f t="shared" si="1677"/>
        <v>1</v>
      </c>
      <c r="I10723" t="b">
        <f t="shared" si="1678"/>
        <v>0</v>
      </c>
      <c r="J10723" t="b">
        <f t="shared" si="1679"/>
        <v>0</v>
      </c>
    </row>
    <row r="10724" spans="1:10">
      <c r="A10724">
        <f t="shared" si="1670"/>
        <v>2.584805770984099</v>
      </c>
      <c r="B10724">
        <f t="shared" si="1671"/>
        <v>5.6154962670212694</v>
      </c>
      <c r="C10724">
        <f t="shared" si="1672"/>
        <v>1.2151235906527365</v>
      </c>
      <c r="D10724">
        <f t="shared" si="1673"/>
        <v>5.6156430909960999</v>
      </c>
      <c r="E10724">
        <f t="shared" si="1674"/>
        <v>0.85746769138462386</v>
      </c>
      <c r="F10724" t="b">
        <f t="shared" si="1675"/>
        <v>1</v>
      </c>
      <c r="G10724" t="b">
        <f t="shared" si="1676"/>
        <v>1</v>
      </c>
      <c r="H10724" t="b">
        <f t="shared" si="1677"/>
        <v>1</v>
      </c>
      <c r="I10724" t="b">
        <f t="shared" si="1678"/>
        <v>0</v>
      </c>
      <c r="J10724" t="b">
        <f t="shared" si="1679"/>
        <v>0</v>
      </c>
    </row>
    <row r="10725" spans="1:10">
      <c r="A10725">
        <f t="shared" si="1670"/>
        <v>2.5850474319574519</v>
      </c>
      <c r="B10725">
        <f t="shared" si="1671"/>
        <v>5.6157899253839973</v>
      </c>
      <c r="C10725">
        <f t="shared" si="1672"/>
        <v>1.2152097697833995</v>
      </c>
      <c r="D10725">
        <f t="shared" si="1673"/>
        <v>5.6159367597718948</v>
      </c>
      <c r="E10725">
        <f t="shared" si="1674"/>
        <v>0.85790779355685587</v>
      </c>
      <c r="F10725" t="b">
        <f t="shared" si="1675"/>
        <v>1</v>
      </c>
      <c r="G10725" t="b">
        <f t="shared" si="1676"/>
        <v>1</v>
      </c>
      <c r="H10725" t="b">
        <f t="shared" si="1677"/>
        <v>1</v>
      </c>
      <c r="I10725" t="b">
        <f t="shared" si="1678"/>
        <v>0</v>
      </c>
      <c r="J10725" t="b">
        <f t="shared" si="1679"/>
        <v>0</v>
      </c>
    </row>
    <row r="10726" spans="1:10">
      <c r="A10726">
        <f t="shared" si="1670"/>
        <v>2.5852890929308048</v>
      </c>
      <c r="B10726">
        <f t="shared" si="1671"/>
        <v>5.6160836045717399</v>
      </c>
      <c r="C10726">
        <f t="shared" si="1672"/>
        <v>1.2152959396615763</v>
      </c>
      <c r="D10726">
        <f t="shared" si="1673"/>
        <v>5.6162304493715851</v>
      </c>
      <c r="E10726">
        <f t="shared" si="1674"/>
        <v>0.85834795782375217</v>
      </c>
      <c r="F10726" t="b">
        <f t="shared" si="1675"/>
        <v>1</v>
      </c>
      <c r="G10726" t="b">
        <f t="shared" si="1676"/>
        <v>1</v>
      </c>
      <c r="H10726" t="b">
        <f t="shared" si="1677"/>
        <v>1</v>
      </c>
      <c r="I10726" t="b">
        <f t="shared" si="1678"/>
        <v>0</v>
      </c>
      <c r="J10726" t="b">
        <f t="shared" si="1679"/>
        <v>0</v>
      </c>
    </row>
    <row r="10727" spans="1:10">
      <c r="A10727">
        <f t="shared" si="1670"/>
        <v>2.5855307539041577</v>
      </c>
      <c r="B10727">
        <f t="shared" si="1671"/>
        <v>5.616377304582258</v>
      </c>
      <c r="C10727">
        <f t="shared" si="1672"/>
        <v>1.2153821002665059</v>
      </c>
      <c r="D10727">
        <f t="shared" si="1673"/>
        <v>5.616524159792931</v>
      </c>
      <c r="E10727">
        <f t="shared" si="1674"/>
        <v>0.85878818411975411</v>
      </c>
      <c r="F10727" t="b">
        <f t="shared" si="1675"/>
        <v>1</v>
      </c>
      <c r="G10727" t="b">
        <f t="shared" si="1676"/>
        <v>1</v>
      </c>
      <c r="H10727" t="b">
        <f t="shared" si="1677"/>
        <v>1</v>
      </c>
      <c r="I10727" t="b">
        <f t="shared" si="1678"/>
        <v>0</v>
      </c>
      <c r="J10727" t="b">
        <f t="shared" si="1679"/>
        <v>0</v>
      </c>
    </row>
    <row r="10728" spans="1:10">
      <c r="A10728">
        <f t="shared" si="1670"/>
        <v>2.5857724148775105</v>
      </c>
      <c r="B10728">
        <f t="shared" si="1671"/>
        <v>5.616671025413309</v>
      </c>
      <c r="C10728">
        <f t="shared" si="1672"/>
        <v>1.2154682515774273</v>
      </c>
      <c r="D10728">
        <f t="shared" si="1673"/>
        <v>5.616817891033687</v>
      </c>
      <c r="E10728">
        <f t="shared" si="1674"/>
        <v>0.85922847237927091</v>
      </c>
      <c r="F10728" t="b">
        <f t="shared" si="1675"/>
        <v>1</v>
      </c>
      <c r="G10728" t="b">
        <f t="shared" si="1676"/>
        <v>1</v>
      </c>
      <c r="H10728" t="b">
        <f t="shared" si="1677"/>
        <v>1</v>
      </c>
      <c r="I10728" t="b">
        <f t="shared" si="1678"/>
        <v>0</v>
      </c>
      <c r="J10728" t="b">
        <f t="shared" si="1679"/>
        <v>0</v>
      </c>
    </row>
    <row r="10729" spans="1:10">
      <c r="A10729">
        <f t="shared" si="1670"/>
        <v>2.5860140758508634</v>
      </c>
      <c r="B10729">
        <f t="shared" si="1671"/>
        <v>5.6169647670626439</v>
      </c>
      <c r="C10729">
        <f t="shared" si="1672"/>
        <v>1.2155543935735798</v>
      </c>
      <c r="D10729">
        <f t="shared" si="1673"/>
        <v>5.6171116430916008</v>
      </c>
      <c r="E10729">
        <f t="shared" si="1674"/>
        <v>0.85966882253667964</v>
      </c>
      <c r="F10729" t="b">
        <f t="shared" si="1675"/>
        <v>1</v>
      </c>
      <c r="G10729" t="b">
        <f t="shared" si="1676"/>
        <v>1</v>
      </c>
      <c r="H10729" t="b">
        <f t="shared" si="1677"/>
        <v>1</v>
      </c>
      <c r="I10729" t="b">
        <f t="shared" si="1678"/>
        <v>0</v>
      </c>
      <c r="J10729" t="b">
        <f t="shared" si="1679"/>
        <v>0</v>
      </c>
    </row>
    <row r="10730" spans="1:10">
      <c r="A10730">
        <f t="shared" si="1670"/>
        <v>2.5862557368242163</v>
      </c>
      <c r="B10730">
        <f t="shared" si="1671"/>
        <v>5.6172585295280095</v>
      </c>
      <c r="C10730">
        <f t="shared" si="1672"/>
        <v>1.2156405262342029</v>
      </c>
      <c r="D10730">
        <f t="shared" si="1673"/>
        <v>5.6174054159644182</v>
      </c>
      <c r="E10730">
        <f t="shared" si="1674"/>
        <v>0.86010923452632948</v>
      </c>
      <c r="F10730" t="b">
        <f t="shared" si="1675"/>
        <v>1</v>
      </c>
      <c r="G10730" t="b">
        <f t="shared" si="1676"/>
        <v>1</v>
      </c>
      <c r="H10730" t="b">
        <f t="shared" si="1677"/>
        <v>1</v>
      </c>
      <c r="I10730" t="b">
        <f t="shared" si="1678"/>
        <v>0</v>
      </c>
      <c r="J10730" t="b">
        <f t="shared" si="1679"/>
        <v>0</v>
      </c>
    </row>
    <row r="10731" spans="1:10">
      <c r="A10731">
        <f t="shared" si="1670"/>
        <v>2.5864973977975692</v>
      </c>
      <c r="B10731">
        <f t="shared" si="1671"/>
        <v>5.6175523128071472</v>
      </c>
      <c r="C10731">
        <f t="shared" si="1672"/>
        <v>1.2157266495385368</v>
      </c>
      <c r="D10731">
        <f t="shared" si="1673"/>
        <v>5.6176992096498761</v>
      </c>
      <c r="E10731">
        <f t="shared" si="1674"/>
        <v>0.86054970828253463</v>
      </c>
      <c r="F10731" t="b">
        <f t="shared" si="1675"/>
        <v>1</v>
      </c>
      <c r="G10731" t="b">
        <f t="shared" si="1676"/>
        <v>1</v>
      </c>
      <c r="H10731" t="b">
        <f t="shared" si="1677"/>
        <v>1</v>
      </c>
      <c r="I10731" t="b">
        <f t="shared" si="1678"/>
        <v>0</v>
      </c>
      <c r="J10731" t="b">
        <f t="shared" si="1679"/>
        <v>0</v>
      </c>
    </row>
    <row r="10732" spans="1:10">
      <c r="A10732">
        <f t="shared" si="1670"/>
        <v>2.586739058770922</v>
      </c>
      <c r="B10732">
        <f t="shared" si="1671"/>
        <v>5.6178461168977929</v>
      </c>
      <c r="C10732">
        <f t="shared" si="1672"/>
        <v>1.2158127634658218</v>
      </c>
      <c r="D10732">
        <f t="shared" si="1673"/>
        <v>5.6179930241457097</v>
      </c>
      <c r="E10732">
        <f t="shared" si="1674"/>
        <v>0.86099024373958222</v>
      </c>
      <c r="F10732" t="b">
        <f t="shared" si="1675"/>
        <v>1</v>
      </c>
      <c r="G10732" t="b">
        <f t="shared" si="1676"/>
        <v>1</v>
      </c>
      <c r="H10732" t="b">
        <f t="shared" si="1677"/>
        <v>1</v>
      </c>
      <c r="I10732" t="b">
        <f t="shared" si="1678"/>
        <v>0</v>
      </c>
      <c r="J10732" t="b">
        <f t="shared" si="1679"/>
        <v>0</v>
      </c>
    </row>
    <row r="10733" spans="1:10">
      <c r="A10733">
        <f t="shared" si="1670"/>
        <v>2.5869807197442749</v>
      </c>
      <c r="B10733">
        <f t="shared" si="1671"/>
        <v>5.6181399417976792</v>
      </c>
      <c r="C10733">
        <f t="shared" si="1672"/>
        <v>1.2158988679952987</v>
      </c>
      <c r="D10733">
        <f t="shared" si="1673"/>
        <v>5.6182868594496487</v>
      </c>
      <c r="E10733">
        <f t="shared" si="1674"/>
        <v>0.86143084083172794</v>
      </c>
      <c r="F10733" t="b">
        <f t="shared" si="1675"/>
        <v>1</v>
      </c>
      <c r="G10733" t="b">
        <f t="shared" si="1676"/>
        <v>1</v>
      </c>
      <c r="H10733" t="b">
        <f t="shared" si="1677"/>
        <v>1</v>
      </c>
      <c r="I10733" t="b">
        <f t="shared" si="1678"/>
        <v>0</v>
      </c>
      <c r="J10733" t="b">
        <f t="shared" si="1679"/>
        <v>0</v>
      </c>
    </row>
    <row r="10734" spans="1:10">
      <c r="A10734">
        <f t="shared" si="1670"/>
        <v>2.5872223807176278</v>
      </c>
      <c r="B10734">
        <f t="shared" si="1671"/>
        <v>5.6184337875045323</v>
      </c>
      <c r="C10734">
        <f t="shared" si="1672"/>
        <v>1.2159849631062083</v>
      </c>
      <c r="D10734">
        <f t="shared" si="1673"/>
        <v>5.6185807155594159</v>
      </c>
      <c r="E10734">
        <f t="shared" si="1674"/>
        <v>0.86187149949319453</v>
      </c>
      <c r="F10734" t="b">
        <f t="shared" si="1675"/>
        <v>1</v>
      </c>
      <c r="G10734" t="b">
        <f t="shared" si="1676"/>
        <v>1</v>
      </c>
      <c r="H10734" t="b">
        <f t="shared" si="1677"/>
        <v>1</v>
      </c>
      <c r="I10734" t="b">
        <f t="shared" si="1678"/>
        <v>0</v>
      </c>
      <c r="J10734" t="b">
        <f t="shared" si="1679"/>
        <v>0</v>
      </c>
    </row>
    <row r="10735" spans="1:10">
      <c r="A10735">
        <f t="shared" si="1670"/>
        <v>2.5874640416909807</v>
      </c>
      <c r="B10735">
        <f t="shared" si="1671"/>
        <v>5.6187276540160731</v>
      </c>
      <c r="C10735">
        <f t="shared" si="1672"/>
        <v>1.2160710487777922</v>
      </c>
      <c r="D10735">
        <f t="shared" si="1673"/>
        <v>5.6188745924727304</v>
      </c>
      <c r="E10735">
        <f t="shared" si="1674"/>
        <v>0.86231221965817562</v>
      </c>
      <c r="F10735" t="b">
        <f t="shared" si="1675"/>
        <v>1</v>
      </c>
      <c r="G10735" t="b">
        <f t="shared" si="1676"/>
        <v>1</v>
      </c>
      <c r="H10735" t="b">
        <f t="shared" si="1677"/>
        <v>1</v>
      </c>
      <c r="I10735" t="b">
        <f t="shared" si="1678"/>
        <v>0</v>
      </c>
      <c r="J10735" t="b">
        <f t="shared" si="1679"/>
        <v>0</v>
      </c>
    </row>
    <row r="10736" spans="1:10">
      <c r="A10736">
        <f t="shared" si="1670"/>
        <v>2.5877057026643335</v>
      </c>
      <c r="B10736">
        <f t="shared" si="1671"/>
        <v>5.6190215413300182</v>
      </c>
      <c r="C10736">
        <f t="shared" si="1672"/>
        <v>1.216157124989292</v>
      </c>
      <c r="D10736">
        <f t="shared" si="1673"/>
        <v>5.619168490187306</v>
      </c>
      <c r="E10736">
        <f t="shared" si="1674"/>
        <v>0.86275300126083387</v>
      </c>
      <c r="F10736" t="b">
        <f t="shared" si="1675"/>
        <v>1</v>
      </c>
      <c r="G10736" t="b">
        <f t="shared" si="1676"/>
        <v>1</v>
      </c>
      <c r="H10736" t="b">
        <f t="shared" si="1677"/>
        <v>1</v>
      </c>
      <c r="I10736" t="b">
        <f t="shared" si="1678"/>
        <v>0</v>
      </c>
      <c r="J10736" t="b">
        <f t="shared" si="1679"/>
        <v>0</v>
      </c>
    </row>
    <row r="10737" spans="1:10">
      <c r="A10737">
        <f t="shared" si="1670"/>
        <v>2.5879473636376864</v>
      </c>
      <c r="B10737">
        <f t="shared" si="1671"/>
        <v>5.6193154494440787</v>
      </c>
      <c r="C10737">
        <f t="shared" si="1672"/>
        <v>1.2162431917199497</v>
      </c>
      <c r="D10737">
        <f t="shared" si="1673"/>
        <v>5.6194624087008513</v>
      </c>
      <c r="E10737">
        <f t="shared" si="1674"/>
        <v>0.86319384423530021</v>
      </c>
      <c r="F10737" t="b">
        <f t="shared" si="1675"/>
        <v>1</v>
      </c>
      <c r="G10737" t="b">
        <f t="shared" si="1676"/>
        <v>1</v>
      </c>
      <c r="H10737" t="b">
        <f t="shared" si="1677"/>
        <v>1</v>
      </c>
      <c r="I10737" t="b">
        <f t="shared" si="1678"/>
        <v>0</v>
      </c>
      <c r="J10737" t="b">
        <f t="shared" si="1679"/>
        <v>0</v>
      </c>
    </row>
    <row r="10738" spans="1:10">
      <c r="A10738">
        <f t="shared" si="1670"/>
        <v>2.5881890246110393</v>
      </c>
      <c r="B10738">
        <f t="shared" si="1671"/>
        <v>5.6196093783559604</v>
      </c>
      <c r="C10738">
        <f t="shared" si="1672"/>
        <v>1.2163292489490076</v>
      </c>
      <c r="D10738">
        <f t="shared" si="1673"/>
        <v>5.6197563480110695</v>
      </c>
      <c r="E10738">
        <f t="shared" si="1674"/>
        <v>0.86363474851567457</v>
      </c>
      <c r="F10738" t="b">
        <f t="shared" si="1675"/>
        <v>1</v>
      </c>
      <c r="G10738" t="b">
        <f t="shared" si="1676"/>
        <v>1</v>
      </c>
      <c r="H10738" t="b">
        <f t="shared" si="1677"/>
        <v>1</v>
      </c>
      <c r="I10738" t="b">
        <f t="shared" si="1678"/>
        <v>0</v>
      </c>
      <c r="J10738" t="b">
        <f t="shared" si="1679"/>
        <v>0</v>
      </c>
    </row>
    <row r="10739" spans="1:10">
      <c r="A10739">
        <f t="shared" si="1670"/>
        <v>2.5884306855843922</v>
      </c>
      <c r="B10739">
        <f t="shared" si="1671"/>
        <v>5.6199033280633648</v>
      </c>
      <c r="C10739">
        <f t="shared" si="1672"/>
        <v>1.2164152966557087</v>
      </c>
      <c r="D10739">
        <f t="shared" si="1673"/>
        <v>5.6200503081156601</v>
      </c>
      <c r="E10739">
        <f t="shared" si="1674"/>
        <v>0.86407571403602801</v>
      </c>
      <c r="F10739" t="b">
        <f t="shared" si="1675"/>
        <v>1</v>
      </c>
      <c r="G10739" t="b">
        <f t="shared" si="1676"/>
        <v>1</v>
      </c>
      <c r="H10739" t="b">
        <f t="shared" si="1677"/>
        <v>1</v>
      </c>
      <c r="I10739" t="b">
        <f t="shared" si="1678"/>
        <v>0</v>
      </c>
      <c r="J10739" t="b">
        <f t="shared" si="1679"/>
        <v>0</v>
      </c>
    </row>
    <row r="10740" spans="1:10">
      <c r="A10740">
        <f t="shared" si="1670"/>
        <v>2.588672346557745</v>
      </c>
      <c r="B10740">
        <f t="shared" si="1671"/>
        <v>5.6201972985639888</v>
      </c>
      <c r="C10740">
        <f t="shared" si="1672"/>
        <v>1.2165013348192959</v>
      </c>
      <c r="D10740">
        <f t="shared" si="1673"/>
        <v>5.6203442890123174</v>
      </c>
      <c r="E10740">
        <f t="shared" si="1674"/>
        <v>0.86451674073039997</v>
      </c>
      <c r="F10740" t="b">
        <f t="shared" si="1675"/>
        <v>1</v>
      </c>
      <c r="G10740" t="b">
        <f t="shared" si="1676"/>
        <v>1</v>
      </c>
      <c r="H10740" t="b">
        <f t="shared" si="1677"/>
        <v>1</v>
      </c>
      <c r="I10740" t="b">
        <f t="shared" si="1678"/>
        <v>0</v>
      </c>
      <c r="J10740" t="b">
        <f t="shared" si="1679"/>
        <v>0</v>
      </c>
    </row>
    <row r="10741" spans="1:10">
      <c r="A10741">
        <f t="shared" si="1670"/>
        <v>2.5889140075310979</v>
      </c>
      <c r="B10741">
        <f t="shared" si="1671"/>
        <v>5.6204912898555239</v>
      </c>
      <c r="C10741">
        <f t="shared" si="1672"/>
        <v>1.2165873634190125</v>
      </c>
      <c r="D10741">
        <f t="shared" si="1673"/>
        <v>5.6206382906987304</v>
      </c>
      <c r="E10741">
        <f t="shared" si="1674"/>
        <v>0.86495782853279835</v>
      </c>
      <c r="F10741" t="b">
        <f t="shared" si="1675"/>
        <v>1</v>
      </c>
      <c r="G10741" t="b">
        <f t="shared" si="1676"/>
        <v>1</v>
      </c>
      <c r="H10741" t="b">
        <f t="shared" si="1677"/>
        <v>1</v>
      </c>
      <c r="I10741" t="b">
        <f t="shared" si="1678"/>
        <v>0</v>
      </c>
      <c r="J10741" t="b">
        <f t="shared" si="1679"/>
        <v>0</v>
      </c>
    </row>
    <row r="10742" spans="1:10">
      <c r="A10742">
        <f t="shared" si="1670"/>
        <v>2.5891556685044508</v>
      </c>
      <c r="B10742">
        <f t="shared" si="1671"/>
        <v>5.6207853019356566</v>
      </c>
      <c r="C10742">
        <f t="shared" si="1672"/>
        <v>1.2166733824341027</v>
      </c>
      <c r="D10742">
        <f t="shared" si="1673"/>
        <v>5.6209323131725828</v>
      </c>
      <c r="E10742">
        <f t="shared" si="1674"/>
        <v>0.86539897737720162</v>
      </c>
      <c r="F10742" t="b">
        <f t="shared" si="1675"/>
        <v>1</v>
      </c>
      <c r="G10742" t="b">
        <f t="shared" si="1676"/>
        <v>1</v>
      </c>
      <c r="H10742" t="b">
        <f t="shared" si="1677"/>
        <v>1</v>
      </c>
      <c r="I10742" t="b">
        <f t="shared" si="1678"/>
        <v>0</v>
      </c>
      <c r="J10742" t="b">
        <f t="shared" si="1679"/>
        <v>0</v>
      </c>
    </row>
    <row r="10743" spans="1:10">
      <c r="A10743">
        <f t="shared" si="1670"/>
        <v>2.5893973294778037</v>
      </c>
      <c r="B10743">
        <f t="shared" si="1671"/>
        <v>5.6210793348020678</v>
      </c>
      <c r="C10743">
        <f t="shared" si="1672"/>
        <v>1.2167593918438104</v>
      </c>
      <c r="D10743">
        <f t="shared" si="1673"/>
        <v>5.6212263564315528</v>
      </c>
      <c r="E10743">
        <f t="shared" si="1674"/>
        <v>0.86584018719755584</v>
      </c>
      <c r="F10743" t="b">
        <f t="shared" si="1675"/>
        <v>1</v>
      </c>
      <c r="G10743" t="b">
        <f t="shared" si="1676"/>
        <v>1</v>
      </c>
      <c r="H10743" t="b">
        <f t="shared" si="1677"/>
        <v>1</v>
      </c>
      <c r="I10743" t="b">
        <f t="shared" si="1678"/>
        <v>0</v>
      </c>
      <c r="J10743" t="b">
        <f t="shared" si="1679"/>
        <v>0</v>
      </c>
    </row>
    <row r="10744" spans="1:10">
      <c r="A10744">
        <f t="shared" si="1670"/>
        <v>2.5896389904511565</v>
      </c>
      <c r="B10744">
        <f t="shared" si="1671"/>
        <v>5.6213733884524331</v>
      </c>
      <c r="C10744">
        <f t="shared" si="1672"/>
        <v>1.21684539162738</v>
      </c>
      <c r="D10744">
        <f t="shared" si="1673"/>
        <v>5.6215204204733134</v>
      </c>
      <c r="E10744">
        <f t="shared" si="1674"/>
        <v>0.86628145792777544</v>
      </c>
      <c r="F10744" t="b">
        <f t="shared" si="1675"/>
        <v>1</v>
      </c>
      <c r="G10744" t="b">
        <f t="shared" si="1676"/>
        <v>1</v>
      </c>
      <c r="H10744" t="b">
        <f t="shared" si="1677"/>
        <v>1</v>
      </c>
      <c r="I10744" t="b">
        <f t="shared" si="1678"/>
        <v>0</v>
      </c>
      <c r="J10744" t="b">
        <f t="shared" si="1679"/>
        <v>0</v>
      </c>
    </row>
    <row r="10745" spans="1:10">
      <c r="A10745">
        <f t="shared" si="1670"/>
        <v>2.5898806514245094</v>
      </c>
      <c r="B10745">
        <f t="shared" si="1671"/>
        <v>5.6216674628844236</v>
      </c>
      <c r="C10745">
        <f t="shared" si="1672"/>
        <v>1.2169313817640566</v>
      </c>
      <c r="D10745">
        <f t="shared" si="1673"/>
        <v>5.6218145052955339</v>
      </c>
      <c r="E10745">
        <f t="shared" si="1674"/>
        <v>0.86672278950174697</v>
      </c>
      <c r="F10745" t="b">
        <f t="shared" si="1675"/>
        <v>1</v>
      </c>
      <c r="G10745" t="b">
        <f t="shared" si="1676"/>
        <v>1</v>
      </c>
      <c r="H10745" t="b">
        <f t="shared" si="1677"/>
        <v>1</v>
      </c>
      <c r="I10745" t="b">
        <f t="shared" si="1678"/>
        <v>0</v>
      </c>
      <c r="J10745" t="b">
        <f t="shared" si="1679"/>
        <v>0</v>
      </c>
    </row>
    <row r="10746" spans="1:10">
      <c r="A10746">
        <f t="shared" si="1670"/>
        <v>2.5901223123978623</v>
      </c>
      <c r="B10746">
        <f t="shared" si="1671"/>
        <v>5.6219615580957063</v>
      </c>
      <c r="C10746">
        <f t="shared" si="1672"/>
        <v>1.2170173622330853</v>
      </c>
      <c r="D10746">
        <f t="shared" si="1673"/>
        <v>5.6221086108958787</v>
      </c>
      <c r="E10746">
        <f t="shared" si="1674"/>
        <v>0.86716418185332511</v>
      </c>
      <c r="F10746" t="b">
        <f t="shared" si="1675"/>
        <v>1</v>
      </c>
      <c r="G10746" t="b">
        <f t="shared" si="1676"/>
        <v>1</v>
      </c>
      <c r="H10746" t="b">
        <f t="shared" si="1677"/>
        <v>1</v>
      </c>
      <c r="I10746" t="b">
        <f t="shared" si="1678"/>
        <v>0</v>
      </c>
      <c r="J10746" t="b">
        <f t="shared" si="1679"/>
        <v>0</v>
      </c>
    </row>
    <row r="10747" spans="1:10">
      <c r="A10747">
        <f t="shared" si="1670"/>
        <v>2.5903639733712152</v>
      </c>
      <c r="B10747">
        <f t="shared" si="1671"/>
        <v>5.6222556740839424</v>
      </c>
      <c r="C10747">
        <f t="shared" si="1672"/>
        <v>1.217103333013712</v>
      </c>
      <c r="D10747">
        <f t="shared" si="1673"/>
        <v>5.6224027372720062</v>
      </c>
      <c r="E10747">
        <f t="shared" si="1674"/>
        <v>0.86760563491633391</v>
      </c>
      <c r="F10747" t="b">
        <f t="shared" si="1675"/>
        <v>1</v>
      </c>
      <c r="G10747" t="b">
        <f t="shared" si="1676"/>
        <v>1</v>
      </c>
      <c r="H10747" t="b">
        <f t="shared" si="1677"/>
        <v>1</v>
      </c>
      <c r="I10747" t="b">
        <f t="shared" si="1678"/>
        <v>0</v>
      </c>
      <c r="J10747" t="b">
        <f t="shared" si="1679"/>
        <v>0</v>
      </c>
    </row>
    <row r="10748" spans="1:10">
      <c r="A10748">
        <f t="shared" si="1670"/>
        <v>2.590605634344568</v>
      </c>
      <c r="B10748">
        <f t="shared" si="1671"/>
        <v>5.6225498108467882</v>
      </c>
      <c r="C10748">
        <f t="shared" si="1672"/>
        <v>1.2171892940851825</v>
      </c>
      <c r="D10748">
        <f t="shared" si="1673"/>
        <v>5.6226968844215701</v>
      </c>
      <c r="E10748">
        <f t="shared" si="1674"/>
        <v>0.86804714862456556</v>
      </c>
      <c r="F10748" t="b">
        <f t="shared" si="1675"/>
        <v>1</v>
      </c>
      <c r="G10748" t="b">
        <f t="shared" si="1676"/>
        <v>1</v>
      </c>
      <c r="H10748" t="b">
        <f t="shared" si="1677"/>
        <v>1</v>
      </c>
      <c r="I10748" t="b">
        <f t="shared" si="1678"/>
        <v>0</v>
      </c>
      <c r="J10748" t="b">
        <f t="shared" si="1679"/>
        <v>0</v>
      </c>
    </row>
    <row r="10749" spans="1:10">
      <c r="A10749">
        <f t="shared" si="1670"/>
        <v>2.5908472953179209</v>
      </c>
      <c r="B10749">
        <f t="shared" si="1671"/>
        <v>5.6228439683818943</v>
      </c>
      <c r="C10749">
        <f t="shared" si="1672"/>
        <v>1.2172752454267433</v>
      </c>
      <c r="D10749">
        <f t="shared" si="1673"/>
        <v>5.6229910523422184</v>
      </c>
      <c r="E10749">
        <f t="shared" si="1674"/>
        <v>0.86848872291178225</v>
      </c>
      <c r="F10749" t="b">
        <f t="shared" si="1675"/>
        <v>1</v>
      </c>
      <c r="G10749" t="b">
        <f t="shared" si="1676"/>
        <v>1</v>
      </c>
      <c r="H10749" t="b">
        <f t="shared" si="1677"/>
        <v>1</v>
      </c>
      <c r="I10749" t="b">
        <f t="shared" si="1678"/>
        <v>0</v>
      </c>
      <c r="J10749" t="b">
        <f t="shared" si="1679"/>
        <v>0</v>
      </c>
    </row>
    <row r="10750" spans="1:10">
      <c r="A10750">
        <f t="shared" si="1670"/>
        <v>2.5910889562912738</v>
      </c>
      <c r="B10750">
        <f t="shared" si="1671"/>
        <v>5.623138146686907</v>
      </c>
      <c r="C10750">
        <f t="shared" si="1672"/>
        <v>1.2173611870176411</v>
      </c>
      <c r="D10750">
        <f t="shared" si="1673"/>
        <v>5.6232852410315957</v>
      </c>
      <c r="E10750">
        <f t="shared" si="1674"/>
        <v>0.86893035771171567</v>
      </c>
      <c r="F10750" t="b">
        <f t="shared" si="1675"/>
        <v>1</v>
      </c>
      <c r="G10750" t="b">
        <f t="shared" si="1676"/>
        <v>1</v>
      </c>
      <c r="H10750" t="b">
        <f t="shared" si="1677"/>
        <v>1</v>
      </c>
      <c r="I10750" t="b">
        <f t="shared" si="1678"/>
        <v>0</v>
      </c>
      <c r="J10750" t="b">
        <f t="shared" si="1679"/>
        <v>0</v>
      </c>
    </row>
    <row r="10751" spans="1:10">
      <c r="A10751">
        <f t="shared" si="1670"/>
        <v>2.5913306172646267</v>
      </c>
      <c r="B10751">
        <f t="shared" si="1671"/>
        <v>5.6234323457594675</v>
      </c>
      <c r="C10751">
        <f t="shared" si="1672"/>
        <v>1.217447118837123</v>
      </c>
      <c r="D10751">
        <f t="shared" si="1673"/>
        <v>5.6235794504873393</v>
      </c>
      <c r="E10751">
        <f t="shared" si="1674"/>
        <v>0.86937205295806574</v>
      </c>
      <c r="F10751" t="b">
        <f t="shared" si="1675"/>
        <v>1</v>
      </c>
      <c r="G10751" t="b">
        <f t="shared" si="1676"/>
        <v>1</v>
      </c>
      <c r="H10751" t="b">
        <f t="shared" si="1677"/>
        <v>1</v>
      </c>
      <c r="I10751" t="b">
        <f t="shared" si="1678"/>
        <v>0</v>
      </c>
      <c r="J10751" t="b">
        <f t="shared" si="1679"/>
        <v>0</v>
      </c>
    </row>
    <row r="10752" spans="1:10">
      <c r="A10752">
        <f t="shared" si="1670"/>
        <v>2.5915722782379795</v>
      </c>
      <c r="B10752">
        <f t="shared" si="1671"/>
        <v>5.6237265655972113</v>
      </c>
      <c r="C10752">
        <f t="shared" si="1672"/>
        <v>1.2175330408644367</v>
      </c>
      <c r="D10752">
        <f t="shared" si="1673"/>
        <v>5.6238736807070833</v>
      </c>
      <c r="E10752">
        <f t="shared" si="1674"/>
        <v>0.86981380858450263</v>
      </c>
      <c r="F10752" t="b">
        <f t="shared" si="1675"/>
        <v>1</v>
      </c>
      <c r="G10752" t="b">
        <f t="shared" si="1676"/>
        <v>1</v>
      </c>
      <c r="H10752" t="b">
        <f t="shared" si="1677"/>
        <v>1</v>
      </c>
      <c r="I10752" t="b">
        <f t="shared" si="1678"/>
        <v>0</v>
      </c>
      <c r="J10752" t="b">
        <f t="shared" si="1679"/>
        <v>0</v>
      </c>
    </row>
    <row r="10753" spans="1:10">
      <c r="A10753">
        <f t="shared" si="1670"/>
        <v>2.5918139392113324</v>
      </c>
      <c r="B10753">
        <f t="shared" si="1671"/>
        <v>5.6240208061977706</v>
      </c>
      <c r="C10753">
        <f t="shared" si="1672"/>
        <v>1.2176189530788302</v>
      </c>
      <c r="D10753">
        <f t="shared" si="1673"/>
        <v>5.6241679316884579</v>
      </c>
      <c r="E10753">
        <f t="shared" si="1674"/>
        <v>0.87025562452466732</v>
      </c>
      <c r="F10753" t="b">
        <f t="shared" si="1675"/>
        <v>1</v>
      </c>
      <c r="G10753" t="b">
        <f t="shared" si="1676"/>
        <v>1</v>
      </c>
      <c r="H10753" t="b">
        <f t="shared" si="1677"/>
        <v>1</v>
      </c>
      <c r="I10753" t="b">
        <f t="shared" si="1678"/>
        <v>0</v>
      </c>
      <c r="J10753" t="b">
        <f t="shared" si="1679"/>
        <v>0</v>
      </c>
    </row>
    <row r="10754" spans="1:10">
      <c r="A10754">
        <f t="shared" si="1670"/>
        <v>2.5920556001846853</v>
      </c>
      <c r="B10754">
        <f t="shared" si="1671"/>
        <v>5.6243150675587712</v>
      </c>
      <c r="C10754">
        <f t="shared" si="1672"/>
        <v>1.2177048554595515</v>
      </c>
      <c r="D10754">
        <f t="shared" si="1673"/>
        <v>5.6244622034290845</v>
      </c>
      <c r="E10754">
        <f t="shared" si="1674"/>
        <v>0.87069750071216589</v>
      </c>
      <c r="F10754" t="b">
        <f t="shared" si="1675"/>
        <v>1</v>
      </c>
      <c r="G10754" t="b">
        <f t="shared" si="1676"/>
        <v>1</v>
      </c>
      <c r="H10754" t="b">
        <f t="shared" si="1677"/>
        <v>1</v>
      </c>
      <c r="I10754" t="b">
        <f t="shared" si="1678"/>
        <v>0</v>
      </c>
      <c r="J10754" t="b">
        <f t="shared" si="1679"/>
        <v>0</v>
      </c>
    </row>
    <row r="10755" spans="1:10">
      <c r="A10755">
        <f t="shared" si="1670"/>
        <v>2.5922972611580382</v>
      </c>
      <c r="B10755">
        <f t="shared" si="1671"/>
        <v>5.6246093496778338</v>
      </c>
      <c r="C10755">
        <f t="shared" si="1672"/>
        <v>1.2177907479858499</v>
      </c>
      <c r="D10755">
        <f t="shared" si="1673"/>
        <v>5.624756495926583</v>
      </c>
      <c r="E10755">
        <f t="shared" si="1674"/>
        <v>0.87113943708057795</v>
      </c>
      <c r="F10755" t="b">
        <f t="shared" si="1675"/>
        <v>1</v>
      </c>
      <c r="G10755" t="b">
        <f t="shared" si="1676"/>
        <v>1</v>
      </c>
      <c r="H10755" t="b">
        <f t="shared" si="1677"/>
        <v>1</v>
      </c>
      <c r="I10755" t="b">
        <f t="shared" si="1678"/>
        <v>0</v>
      </c>
      <c r="J10755" t="b">
        <f t="shared" si="1679"/>
        <v>0</v>
      </c>
    </row>
    <row r="10756" spans="1:10">
      <c r="A10756">
        <f t="shared" si="1670"/>
        <v>2.592538922131391</v>
      </c>
      <c r="B10756">
        <f t="shared" si="1671"/>
        <v>5.6249036525525744</v>
      </c>
      <c r="C10756">
        <f t="shared" si="1672"/>
        <v>1.2178766306369739</v>
      </c>
      <c r="D10756">
        <f t="shared" si="1673"/>
        <v>5.6250508091785658</v>
      </c>
      <c r="E10756">
        <f t="shared" si="1674"/>
        <v>0.87158143356344886</v>
      </c>
      <c r="F10756" t="b">
        <f t="shared" si="1675"/>
        <v>1</v>
      </c>
      <c r="G10756" t="b">
        <f t="shared" si="1676"/>
        <v>1</v>
      </c>
      <c r="H10756" t="b">
        <f t="shared" si="1677"/>
        <v>1</v>
      </c>
      <c r="I10756" t="b">
        <f t="shared" si="1678"/>
        <v>0</v>
      </c>
      <c r="J10756" t="b">
        <f t="shared" si="1679"/>
        <v>0</v>
      </c>
    </row>
    <row r="10757" spans="1:10">
      <c r="A10757">
        <f t="shared" si="1670"/>
        <v>2.5927805831047439</v>
      </c>
      <c r="B10757">
        <f t="shared" si="1671"/>
        <v>5.6251979761806048</v>
      </c>
      <c r="C10757">
        <f t="shared" si="1672"/>
        <v>1.2179625033921735</v>
      </c>
      <c r="D10757">
        <f t="shared" si="1673"/>
        <v>5.6253451431826438</v>
      </c>
      <c r="E10757">
        <f t="shared" si="1674"/>
        <v>0.87202349009429703</v>
      </c>
      <c r="F10757" t="b">
        <f t="shared" si="1675"/>
        <v>1</v>
      </c>
      <c r="G10757" t="b">
        <f t="shared" si="1676"/>
        <v>1</v>
      </c>
      <c r="H10757" t="b">
        <f t="shared" si="1677"/>
        <v>1</v>
      </c>
      <c r="I10757" t="b">
        <f t="shared" si="1678"/>
        <v>0</v>
      </c>
      <c r="J10757" t="b">
        <f t="shared" si="1679"/>
        <v>0</v>
      </c>
    </row>
    <row r="10758" spans="1:10">
      <c r="A10758">
        <f t="shared" si="1670"/>
        <v>2.5930222440780968</v>
      </c>
      <c r="B10758">
        <f t="shared" si="1671"/>
        <v>5.6254923205595313</v>
      </c>
      <c r="C10758">
        <f t="shared" si="1672"/>
        <v>1.2180483662306985</v>
      </c>
      <c r="D10758">
        <f t="shared" si="1673"/>
        <v>5.6256394979364188</v>
      </c>
      <c r="E10758">
        <f t="shared" si="1674"/>
        <v>0.8724656066066071</v>
      </c>
      <c r="F10758" t="b">
        <f t="shared" si="1675"/>
        <v>1</v>
      </c>
      <c r="G10758" t="b">
        <f t="shared" si="1676"/>
        <v>1</v>
      </c>
      <c r="H10758" t="b">
        <f t="shared" si="1677"/>
        <v>1</v>
      </c>
      <c r="I10758" t="b">
        <f t="shared" si="1678"/>
        <v>0</v>
      </c>
      <c r="J10758" t="b">
        <f t="shared" si="1679"/>
        <v>0</v>
      </c>
    </row>
    <row r="10759" spans="1:10">
      <c r="A10759">
        <f t="shared" si="1670"/>
        <v>2.5932639050514497</v>
      </c>
      <c r="B10759">
        <f t="shared" si="1671"/>
        <v>5.6257866856869541</v>
      </c>
      <c r="C10759">
        <f t="shared" si="1672"/>
        <v>1.2181342191317992</v>
      </c>
      <c r="D10759">
        <f t="shared" si="1673"/>
        <v>5.6259338734374893</v>
      </c>
      <c r="E10759">
        <f t="shared" si="1674"/>
        <v>0.87290778303383398</v>
      </c>
      <c r="F10759" t="b">
        <f t="shared" si="1675"/>
        <v>1</v>
      </c>
      <c r="G10759" t="b">
        <f t="shared" si="1676"/>
        <v>1</v>
      </c>
      <c r="H10759" t="b">
        <f t="shared" si="1677"/>
        <v>1</v>
      </c>
      <c r="I10759" t="b">
        <f t="shared" si="1678"/>
        <v>0</v>
      </c>
      <c r="J10759" t="b">
        <f t="shared" si="1679"/>
        <v>0</v>
      </c>
    </row>
    <row r="10760" spans="1:10">
      <c r="A10760">
        <f t="shared" si="1670"/>
        <v>2.5935055660248025</v>
      </c>
      <c r="B10760">
        <f t="shared" si="1671"/>
        <v>5.6260810715604688</v>
      </c>
      <c r="C10760">
        <f t="shared" si="1672"/>
        <v>1.2182200620747266</v>
      </c>
      <c r="D10760">
        <f t="shared" si="1673"/>
        <v>5.6262282696834482</v>
      </c>
      <c r="E10760">
        <f t="shared" si="1674"/>
        <v>0.87335001930940137</v>
      </c>
      <c r="F10760" t="b">
        <f t="shared" si="1675"/>
        <v>1</v>
      </c>
      <c r="G10760" t="b">
        <f t="shared" si="1676"/>
        <v>1</v>
      </c>
      <c r="H10760" t="b">
        <f t="shared" si="1677"/>
        <v>1</v>
      </c>
      <c r="I10760" t="b">
        <f t="shared" si="1678"/>
        <v>0</v>
      </c>
      <c r="J10760" t="b">
        <f t="shared" si="1679"/>
        <v>0</v>
      </c>
    </row>
    <row r="10761" spans="1:10">
      <c r="A10761">
        <f t="shared" si="1670"/>
        <v>2.5937472269981554</v>
      </c>
      <c r="B10761">
        <f t="shared" si="1671"/>
        <v>5.6263754781776667</v>
      </c>
      <c r="C10761">
        <f t="shared" si="1672"/>
        <v>1.2183058950387318</v>
      </c>
      <c r="D10761">
        <f t="shared" si="1673"/>
        <v>5.6265226866718852</v>
      </c>
      <c r="E10761">
        <f t="shared" si="1674"/>
        <v>0.87379231536670421</v>
      </c>
      <c r="F10761" t="b">
        <f t="shared" si="1675"/>
        <v>1</v>
      </c>
      <c r="G10761" t="b">
        <f t="shared" si="1676"/>
        <v>1</v>
      </c>
      <c r="H10761" t="b">
        <f t="shared" si="1677"/>
        <v>1</v>
      </c>
      <c r="I10761" t="b">
        <f t="shared" si="1678"/>
        <v>0</v>
      </c>
      <c r="J10761" t="b">
        <f t="shared" si="1679"/>
        <v>0</v>
      </c>
    </row>
    <row r="10762" spans="1:10">
      <c r="A10762">
        <f t="shared" si="1670"/>
        <v>2.5939888879715083</v>
      </c>
      <c r="B10762">
        <f t="shared" si="1671"/>
        <v>5.6266699055361338</v>
      </c>
      <c r="C10762">
        <f t="shared" si="1672"/>
        <v>1.2183917180030663</v>
      </c>
      <c r="D10762">
        <f t="shared" si="1673"/>
        <v>5.6268171244003824</v>
      </c>
      <c r="E10762">
        <f t="shared" si="1674"/>
        <v>0.87423467113910402</v>
      </c>
      <c r="F10762" t="b">
        <f t="shared" si="1675"/>
        <v>1</v>
      </c>
      <c r="G10762" t="b">
        <f t="shared" si="1676"/>
        <v>1</v>
      </c>
      <c r="H10762" t="b">
        <f t="shared" si="1677"/>
        <v>1</v>
      </c>
      <c r="I10762" t="b">
        <f t="shared" si="1678"/>
        <v>0</v>
      </c>
      <c r="J10762" t="b">
        <f t="shared" si="1679"/>
        <v>0</v>
      </c>
    </row>
    <row r="10763" spans="1:10">
      <c r="A10763">
        <f t="shared" si="1670"/>
        <v>2.5942305489448612</v>
      </c>
      <c r="B10763">
        <f t="shared" si="1671"/>
        <v>5.6269643536334515</v>
      </c>
      <c r="C10763">
        <f t="shared" si="1672"/>
        <v>1.2184775309469824</v>
      </c>
      <c r="D10763">
        <f t="shared" si="1673"/>
        <v>5.6271115828665206</v>
      </c>
      <c r="E10763">
        <f t="shared" si="1674"/>
        <v>0.87467708655993504</v>
      </c>
      <c r="F10763" t="b">
        <f t="shared" si="1675"/>
        <v>1</v>
      </c>
      <c r="G10763" t="b">
        <f t="shared" si="1676"/>
        <v>1</v>
      </c>
      <c r="H10763" t="b">
        <f t="shared" si="1677"/>
        <v>1</v>
      </c>
      <c r="I10763" t="b">
        <f t="shared" si="1678"/>
        <v>0</v>
      </c>
      <c r="J10763" t="b">
        <f t="shared" si="1679"/>
        <v>0</v>
      </c>
    </row>
    <row r="10764" spans="1:10">
      <c r="A10764">
        <f t="shared" si="1670"/>
        <v>2.594472209918214</v>
      </c>
      <c r="B10764">
        <f t="shared" si="1671"/>
        <v>5.627258822467196</v>
      </c>
      <c r="C10764">
        <f t="shared" si="1672"/>
        <v>1.2185633338497324</v>
      </c>
      <c r="D10764">
        <f t="shared" si="1673"/>
        <v>5.6274060620678714</v>
      </c>
      <c r="E10764">
        <f t="shared" si="1674"/>
        <v>0.87511956156249759</v>
      </c>
      <c r="F10764" t="b">
        <f t="shared" si="1675"/>
        <v>1</v>
      </c>
      <c r="G10764" t="b">
        <f t="shared" si="1676"/>
        <v>1</v>
      </c>
      <c r="H10764" t="b">
        <f t="shared" si="1677"/>
        <v>1</v>
      </c>
      <c r="I10764" t="b">
        <f t="shared" si="1678"/>
        <v>0</v>
      </c>
      <c r="J10764" t="b">
        <f t="shared" si="1679"/>
        <v>0</v>
      </c>
    </row>
    <row r="10765" spans="1:10">
      <c r="A10765">
        <f t="shared" si="1670"/>
        <v>2.5947138708915669</v>
      </c>
      <c r="B10765">
        <f t="shared" si="1671"/>
        <v>5.6275533120349372</v>
      </c>
      <c r="C10765">
        <f t="shared" si="1672"/>
        <v>1.218649126690569</v>
      </c>
      <c r="D10765">
        <f t="shared" si="1673"/>
        <v>5.6277005620020031</v>
      </c>
      <c r="E10765">
        <f t="shared" si="1674"/>
        <v>0.87556209608006197</v>
      </c>
      <c r="F10765" t="b">
        <f t="shared" si="1675"/>
        <v>1</v>
      </c>
      <c r="G10765" t="b">
        <f t="shared" si="1676"/>
        <v>1</v>
      </c>
      <c r="H10765" t="b">
        <f t="shared" si="1677"/>
        <v>1</v>
      </c>
      <c r="I10765" t="b">
        <f t="shared" si="1678"/>
        <v>0</v>
      </c>
      <c r="J10765" t="b">
        <f t="shared" si="1679"/>
        <v>0</v>
      </c>
    </row>
    <row r="10766" spans="1:10">
      <c r="A10766">
        <f t="shared" si="1670"/>
        <v>2.5949555318649198</v>
      </c>
      <c r="B10766">
        <f t="shared" si="1671"/>
        <v>5.6278478223342416</v>
      </c>
      <c r="C10766">
        <f t="shared" si="1672"/>
        <v>1.2187349094487459</v>
      </c>
      <c r="D10766">
        <f t="shared" si="1673"/>
        <v>5.6279950826664802</v>
      </c>
      <c r="E10766">
        <f t="shared" si="1674"/>
        <v>0.87600469004586945</v>
      </c>
      <c r="F10766" t="b">
        <f t="shared" si="1675"/>
        <v>1</v>
      </c>
      <c r="G10766" t="b">
        <f t="shared" si="1676"/>
        <v>1</v>
      </c>
      <c r="H10766" t="b">
        <f t="shared" si="1677"/>
        <v>1</v>
      </c>
      <c r="I10766" t="b">
        <f t="shared" si="1678"/>
        <v>0</v>
      </c>
      <c r="J10766" t="b">
        <f t="shared" si="1679"/>
        <v>0</v>
      </c>
    </row>
    <row r="10767" spans="1:10">
      <c r="A10767">
        <f t="shared" si="1670"/>
        <v>2.5951971928382727</v>
      </c>
      <c r="B10767">
        <f t="shared" si="1671"/>
        <v>5.6281423533626702</v>
      </c>
      <c r="C10767">
        <f t="shared" si="1672"/>
        <v>1.2188206821035166</v>
      </c>
      <c r="D10767">
        <f t="shared" si="1673"/>
        <v>5.6282896240588602</v>
      </c>
      <c r="E10767">
        <f t="shared" si="1674"/>
        <v>0.87644734339312957</v>
      </c>
      <c r="F10767" t="b">
        <f t="shared" si="1675"/>
        <v>1</v>
      </c>
      <c r="G10767" t="b">
        <f t="shared" si="1676"/>
        <v>1</v>
      </c>
      <c r="H10767" t="b">
        <f t="shared" si="1677"/>
        <v>1</v>
      </c>
      <c r="I10767" t="b">
        <f t="shared" si="1678"/>
        <v>0</v>
      </c>
      <c r="J10767" t="b">
        <f t="shared" si="1679"/>
        <v>0</v>
      </c>
    </row>
    <row r="10768" spans="1:10">
      <c r="A10768">
        <f t="shared" si="1670"/>
        <v>2.5954388538116255</v>
      </c>
      <c r="B10768">
        <f t="shared" si="1671"/>
        <v>5.6284369051177787</v>
      </c>
      <c r="C10768">
        <f t="shared" si="1672"/>
        <v>1.2189064446341353</v>
      </c>
      <c r="D10768">
        <f t="shared" si="1673"/>
        <v>5.6285841861766972</v>
      </c>
      <c r="E10768">
        <f t="shared" si="1674"/>
        <v>0.87689005605502124</v>
      </c>
      <c r="F10768" t="b">
        <f t="shared" si="1675"/>
        <v>1</v>
      </c>
      <c r="G10768" t="b">
        <f t="shared" si="1676"/>
        <v>1</v>
      </c>
      <c r="H10768" t="b">
        <f t="shared" si="1677"/>
        <v>1</v>
      </c>
      <c r="I10768" t="b">
        <f t="shared" si="1678"/>
        <v>0</v>
      </c>
      <c r="J10768" t="b">
        <f t="shared" si="1679"/>
        <v>0</v>
      </c>
    </row>
    <row r="10769" spans="1:10">
      <c r="A10769">
        <f t="shared" si="1670"/>
        <v>2.5956805147849784</v>
      </c>
      <c r="B10769">
        <f t="shared" si="1671"/>
        <v>5.6287314775971176</v>
      </c>
      <c r="C10769">
        <f t="shared" si="1672"/>
        <v>1.2189921970198569</v>
      </c>
      <c r="D10769">
        <f t="shared" si="1673"/>
        <v>5.6288787690175379</v>
      </c>
      <c r="E10769">
        <f t="shared" si="1674"/>
        <v>0.87733282796469192</v>
      </c>
      <c r="F10769" t="b">
        <f t="shared" si="1675"/>
        <v>1</v>
      </c>
      <c r="G10769" t="b">
        <f t="shared" si="1676"/>
        <v>1</v>
      </c>
      <c r="H10769" t="b">
        <f t="shared" si="1677"/>
        <v>1</v>
      </c>
      <c r="I10769" t="b">
        <f t="shared" si="1678"/>
        <v>0</v>
      </c>
      <c r="J10769" t="b">
        <f t="shared" si="1679"/>
        <v>0</v>
      </c>
    </row>
    <row r="10770" spans="1:10">
      <c r="A10770">
        <f t="shared" si="1670"/>
        <v>2.5959221757583313</v>
      </c>
      <c r="B10770">
        <f t="shared" si="1671"/>
        <v>5.6290260707982327</v>
      </c>
      <c r="C10770">
        <f t="shared" si="1672"/>
        <v>1.2190779392399362</v>
      </c>
      <c r="D10770">
        <f t="shared" si="1673"/>
        <v>5.6291733725789275</v>
      </c>
      <c r="E10770">
        <f t="shared" si="1674"/>
        <v>0.87777565905526056</v>
      </c>
      <c r="F10770" t="b">
        <f t="shared" si="1675"/>
        <v>1</v>
      </c>
      <c r="G10770" t="b">
        <f t="shared" si="1676"/>
        <v>1</v>
      </c>
      <c r="H10770" t="b">
        <f t="shared" si="1677"/>
        <v>1</v>
      </c>
      <c r="I10770" t="b">
        <f t="shared" si="1678"/>
        <v>0</v>
      </c>
      <c r="J10770" t="b">
        <f t="shared" si="1679"/>
        <v>0</v>
      </c>
    </row>
    <row r="10771" spans="1:10">
      <c r="A10771">
        <f t="shared" si="1670"/>
        <v>2.5961638367316842</v>
      </c>
      <c r="B10771">
        <f t="shared" si="1671"/>
        <v>5.6293206847186656</v>
      </c>
      <c r="C10771">
        <f t="shared" si="1672"/>
        <v>1.2191636712736289</v>
      </c>
      <c r="D10771">
        <f t="shared" si="1673"/>
        <v>5.6294679968584038</v>
      </c>
      <c r="E10771">
        <f t="shared" si="1674"/>
        <v>0.87821854925981391</v>
      </c>
      <c r="F10771" t="b">
        <f t="shared" si="1675"/>
        <v>1</v>
      </c>
      <c r="G10771" t="b">
        <f t="shared" si="1676"/>
        <v>1</v>
      </c>
      <c r="H10771" t="b">
        <f t="shared" si="1677"/>
        <v>1</v>
      </c>
      <c r="I10771" t="b">
        <f t="shared" si="1678"/>
        <v>0</v>
      </c>
      <c r="J10771" t="b">
        <f t="shared" si="1679"/>
        <v>0</v>
      </c>
    </row>
    <row r="10772" spans="1:10">
      <c r="A10772">
        <f t="shared" si="1670"/>
        <v>2.596405497705037</v>
      </c>
      <c r="B10772">
        <f t="shared" si="1671"/>
        <v>5.6296153193559526</v>
      </c>
      <c r="C10772">
        <f t="shared" si="1672"/>
        <v>1.2192493931001909</v>
      </c>
      <c r="D10772">
        <f t="shared" si="1673"/>
        <v>5.6297626418535014</v>
      </c>
      <c r="E10772">
        <f t="shared" si="1674"/>
        <v>0.87866149851140951</v>
      </c>
      <c r="F10772" t="b">
        <f t="shared" si="1675"/>
        <v>1</v>
      </c>
      <c r="G10772" t="b">
        <f t="shared" si="1676"/>
        <v>1</v>
      </c>
      <c r="H10772" t="b">
        <f t="shared" si="1677"/>
        <v>1</v>
      </c>
      <c r="I10772" t="b">
        <f t="shared" si="1678"/>
        <v>0</v>
      </c>
      <c r="J10772" t="b">
        <f t="shared" si="1679"/>
        <v>0</v>
      </c>
    </row>
    <row r="10773" spans="1:10">
      <c r="A10773">
        <f t="shared" si="1670"/>
        <v>2.5966471586783899</v>
      </c>
      <c r="B10773">
        <f t="shared" si="1671"/>
        <v>5.6299099747076236</v>
      </c>
      <c r="C10773">
        <f t="shared" si="1672"/>
        <v>1.2193351046988787</v>
      </c>
      <c r="D10773">
        <f t="shared" si="1673"/>
        <v>5.6300573075617457</v>
      </c>
      <c r="E10773">
        <f t="shared" si="1674"/>
        <v>0.87910450674307128</v>
      </c>
      <c r="F10773" t="b">
        <f t="shared" si="1675"/>
        <v>1</v>
      </c>
      <c r="G10773" t="b">
        <f t="shared" si="1676"/>
        <v>1</v>
      </c>
      <c r="H10773" t="b">
        <f t="shared" si="1677"/>
        <v>1</v>
      </c>
      <c r="I10773" t="b">
        <f t="shared" si="1678"/>
        <v>0</v>
      </c>
      <c r="J10773" t="b">
        <f t="shared" si="1679"/>
        <v>0</v>
      </c>
    </row>
    <row r="10774" spans="1:10">
      <c r="A10774">
        <f t="shared" si="1670"/>
        <v>2.5968888196517428</v>
      </c>
      <c r="B10774">
        <f t="shared" si="1671"/>
        <v>5.630204650771204</v>
      </c>
      <c r="C10774">
        <f t="shared" si="1672"/>
        <v>1.2194208060489493</v>
      </c>
      <c r="D10774">
        <f t="shared" si="1673"/>
        <v>5.6303519939806623</v>
      </c>
      <c r="E10774">
        <f t="shared" si="1674"/>
        <v>0.87954757388779614</v>
      </c>
      <c r="F10774" t="b">
        <f t="shared" si="1675"/>
        <v>1</v>
      </c>
      <c r="G10774" t="b">
        <f t="shared" si="1676"/>
        <v>1</v>
      </c>
      <c r="H10774" t="b">
        <f t="shared" si="1677"/>
        <v>1</v>
      </c>
      <c r="I10774" t="b">
        <f t="shared" si="1678"/>
        <v>0</v>
      </c>
      <c r="J10774" t="b">
        <f t="shared" si="1679"/>
        <v>0</v>
      </c>
    </row>
    <row r="10775" spans="1:10">
      <c r="A10775">
        <f t="shared" si="1670"/>
        <v>2.5971304806250957</v>
      </c>
      <c r="B10775">
        <f t="shared" si="1671"/>
        <v>5.630499347544216</v>
      </c>
      <c r="C10775">
        <f t="shared" si="1672"/>
        <v>1.2195064971296601</v>
      </c>
      <c r="D10775">
        <f t="shared" si="1673"/>
        <v>5.6306467011077697</v>
      </c>
      <c r="E10775">
        <f t="shared" si="1674"/>
        <v>0.87999069987854905</v>
      </c>
      <c r="F10775" t="b">
        <f t="shared" si="1675"/>
        <v>1</v>
      </c>
      <c r="G10775" t="b">
        <f t="shared" si="1676"/>
        <v>1</v>
      </c>
      <c r="H10775" t="b">
        <f t="shared" si="1677"/>
        <v>1</v>
      </c>
      <c r="I10775" t="b">
        <f t="shared" si="1678"/>
        <v>0</v>
      </c>
      <c r="J10775" t="b">
        <f t="shared" si="1679"/>
        <v>0</v>
      </c>
    </row>
    <row r="10776" spans="1:10">
      <c r="A10776">
        <f t="shared" si="1670"/>
        <v>2.5973721415984485</v>
      </c>
      <c r="B10776">
        <f t="shared" si="1671"/>
        <v>5.6307940650241743</v>
      </c>
      <c r="C10776">
        <f t="shared" si="1672"/>
        <v>1.2195921779202687</v>
      </c>
      <c r="D10776">
        <f t="shared" si="1673"/>
        <v>5.630941428940579</v>
      </c>
      <c r="E10776">
        <f t="shared" si="1674"/>
        <v>0.88043388464826244</v>
      </c>
      <c r="F10776" t="b">
        <f t="shared" si="1675"/>
        <v>1</v>
      </c>
      <c r="G10776" t="b">
        <f t="shared" si="1676"/>
        <v>1</v>
      </c>
      <c r="H10776" t="b">
        <f t="shared" si="1677"/>
        <v>1</v>
      </c>
      <c r="I10776" t="b">
        <f t="shared" si="1678"/>
        <v>0</v>
      </c>
      <c r="J10776" t="b">
        <f t="shared" si="1679"/>
        <v>0</v>
      </c>
    </row>
    <row r="10777" spans="1:10">
      <c r="A10777">
        <f t="shared" si="1670"/>
        <v>2.5976138025718014</v>
      </c>
      <c r="B10777">
        <f t="shared" si="1671"/>
        <v>5.6310888032085895</v>
      </c>
      <c r="C10777">
        <f t="shared" si="1672"/>
        <v>1.2196778484000335</v>
      </c>
      <c r="D10777">
        <f t="shared" si="1673"/>
        <v>5.6312361774766</v>
      </c>
      <c r="E10777">
        <f t="shared" si="1674"/>
        <v>0.88087712812984043</v>
      </c>
      <c r="F10777" t="b">
        <f t="shared" si="1675"/>
        <v>1</v>
      </c>
      <c r="G10777" t="b">
        <f t="shared" si="1676"/>
        <v>1</v>
      </c>
      <c r="H10777" t="b">
        <f t="shared" si="1677"/>
        <v>1</v>
      </c>
      <c r="I10777" t="b">
        <f t="shared" si="1678"/>
        <v>0</v>
      </c>
      <c r="J10777" t="b">
        <f t="shared" si="1679"/>
        <v>0</v>
      </c>
    </row>
    <row r="10778" spans="1:10">
      <c r="A10778">
        <f t="shared" si="1670"/>
        <v>2.5978554635451543</v>
      </c>
      <c r="B10778">
        <f t="shared" si="1671"/>
        <v>5.6313835620949684</v>
      </c>
      <c r="C10778">
        <f t="shared" si="1672"/>
        <v>1.2197635085482132</v>
      </c>
      <c r="D10778">
        <f t="shared" si="1673"/>
        <v>5.6315309467133368</v>
      </c>
      <c r="E10778">
        <f t="shared" si="1674"/>
        <v>0.88132043025615769</v>
      </c>
      <c r="F10778" t="b">
        <f t="shared" si="1675"/>
        <v>1</v>
      </c>
      <c r="G10778" t="b">
        <f t="shared" si="1676"/>
        <v>1</v>
      </c>
      <c r="H10778" t="b">
        <f t="shared" si="1677"/>
        <v>1</v>
      </c>
      <c r="I10778" t="b">
        <f t="shared" si="1678"/>
        <v>0</v>
      </c>
      <c r="J10778" t="b">
        <f t="shared" si="1679"/>
        <v>0</v>
      </c>
    </row>
    <row r="10779" spans="1:10">
      <c r="A10779">
        <f t="shared" si="1670"/>
        <v>2.5980971245185072</v>
      </c>
      <c r="B10779">
        <f t="shared" si="1671"/>
        <v>5.6316783416808116</v>
      </c>
      <c r="C10779">
        <f t="shared" si="1672"/>
        <v>1.2198491583440672</v>
      </c>
      <c r="D10779">
        <f t="shared" si="1673"/>
        <v>5.6318257366482865</v>
      </c>
      <c r="E10779">
        <f t="shared" si="1674"/>
        <v>0.88176379096005497</v>
      </c>
      <c r="F10779" t="b">
        <f t="shared" si="1675"/>
        <v>1</v>
      </c>
      <c r="G10779" t="b">
        <f t="shared" si="1676"/>
        <v>1</v>
      </c>
      <c r="H10779" t="b">
        <f t="shared" si="1677"/>
        <v>1</v>
      </c>
      <c r="I10779" t="b">
        <f t="shared" si="1678"/>
        <v>0</v>
      </c>
      <c r="J10779" t="b">
        <f t="shared" si="1679"/>
        <v>0</v>
      </c>
    </row>
    <row r="10780" spans="1:10">
      <c r="A10780">
        <f t="shared" si="1670"/>
        <v>2.59833878549186</v>
      </c>
      <c r="B10780">
        <f t="shared" si="1671"/>
        <v>5.6319731419636145</v>
      </c>
      <c r="C10780">
        <f t="shared" si="1672"/>
        <v>1.2199347977668551</v>
      </c>
      <c r="D10780">
        <f t="shared" si="1673"/>
        <v>5.6321205472789426</v>
      </c>
      <c r="E10780">
        <f t="shared" si="1674"/>
        <v>0.88220721017434489</v>
      </c>
      <c r="F10780" t="b">
        <f t="shared" si="1675"/>
        <v>1</v>
      </c>
      <c r="G10780" t="b">
        <f t="shared" si="1676"/>
        <v>1</v>
      </c>
      <c r="H10780" t="b">
        <f t="shared" si="1677"/>
        <v>1</v>
      </c>
      <c r="I10780" t="b">
        <f t="shared" si="1678"/>
        <v>0</v>
      </c>
      <c r="J10780" t="b">
        <f t="shared" si="1679"/>
        <v>0</v>
      </c>
    </row>
    <row r="10781" spans="1:10">
      <c r="A10781">
        <f t="shared" si="1670"/>
        <v>2.5985804464652129</v>
      </c>
      <c r="B10781">
        <f t="shared" si="1671"/>
        <v>5.6322679629408681</v>
      </c>
      <c r="C10781">
        <f t="shared" si="1672"/>
        <v>1.2200204267958372</v>
      </c>
      <c r="D10781">
        <f t="shared" si="1673"/>
        <v>5.6324153786027935</v>
      </c>
      <c r="E10781">
        <f t="shared" si="1674"/>
        <v>0.88265068783180856</v>
      </c>
      <c r="F10781" t="b">
        <f t="shared" si="1675"/>
        <v>1</v>
      </c>
      <c r="G10781" t="b">
        <f t="shared" si="1676"/>
        <v>1</v>
      </c>
      <c r="H10781" t="b">
        <f t="shared" si="1677"/>
        <v>1</v>
      </c>
      <c r="I10781" t="b">
        <f t="shared" si="1678"/>
        <v>0</v>
      </c>
      <c r="J10781" t="b">
        <f t="shared" si="1679"/>
        <v>0</v>
      </c>
    </row>
    <row r="10782" spans="1:10">
      <c r="A10782">
        <f t="shared" ref="A10782:A10845" si="1680">IF(H10781, A10781+$D$22, A10781)</f>
        <v>2.5988221074385658</v>
      </c>
      <c r="B10782">
        <f t="shared" ref="B10782:B10845" si="1681">IF(NOT(I10781),$D10781+$C10782*$D$22/2,$B10781)</f>
        <v>5.6325628046100578</v>
      </c>
      <c r="C10782">
        <f t="shared" ref="C10782:C10845" si="1682">IF(NOT(I10781),C10781+$D$22*(COS($D10781)-$D$17*(SIN($D10781)+C10781^2)),C10781)</f>
        <v>1.2201060454102741</v>
      </c>
      <c r="D10782">
        <f t="shared" ref="D10782:D10845" si="1683">B10782+C10782*$D$22/2</f>
        <v>5.632710230617322</v>
      </c>
      <c r="E10782">
        <f t="shared" ref="E10782:E10845" si="1684">SIN($D10782)+C10782^2</f>
        <v>0.88309422386519654</v>
      </c>
      <c r="F10782" t="b">
        <f t="shared" ref="F10782:F10845" si="1685">(E10782&gt;=0)</f>
        <v>1</v>
      </c>
      <c r="G10782" t="b">
        <f t="shared" ref="G10782:G10845" si="1686">(C10782&gt;=0)</f>
        <v>1</v>
      </c>
      <c r="H10782" t="b">
        <f t="shared" ref="H10782:H10845" si="1687">(D10782&lt;$D$23)</f>
        <v>1</v>
      </c>
      <c r="I10782" t="b">
        <f t="shared" ref="I10782:I10845" si="1688">OR(I10781,NOT(AND(F10782,G10782,H10782)))</f>
        <v>0</v>
      </c>
      <c r="J10782" t="b">
        <f t="shared" ref="J10782:J10845" si="1689">OR(J10781,  AND(NOT(H10782), G10782, F10782))</f>
        <v>0</v>
      </c>
    </row>
    <row r="10783" spans="1:10">
      <c r="A10783">
        <f t="shared" si="1680"/>
        <v>2.5990637684119187</v>
      </c>
      <c r="B10783">
        <f t="shared" si="1681"/>
        <v>5.6328576669686639</v>
      </c>
      <c r="C10783">
        <f t="shared" si="1682"/>
        <v>1.2201916535894268</v>
      </c>
      <c r="D10783">
        <f t="shared" si="1683"/>
        <v>5.6330051033200057</v>
      </c>
      <c r="E10783">
        <f t="shared" si="1684"/>
        <v>0.88353781820722799</v>
      </c>
      <c r="F10783" t="b">
        <f t="shared" si="1685"/>
        <v>1</v>
      </c>
      <c r="G10783" t="b">
        <f t="shared" si="1686"/>
        <v>1</v>
      </c>
      <c r="H10783" t="b">
        <f t="shared" si="1687"/>
        <v>1</v>
      </c>
      <c r="I10783" t="b">
        <f t="shared" si="1688"/>
        <v>0</v>
      </c>
      <c r="J10783" t="b">
        <f t="shared" si="1689"/>
        <v>0</v>
      </c>
    </row>
    <row r="10784" spans="1:10">
      <c r="A10784">
        <f t="shared" si="1680"/>
        <v>2.5993054293852715</v>
      </c>
      <c r="B10784">
        <f t="shared" si="1681"/>
        <v>5.6331525500141622</v>
      </c>
      <c r="C10784">
        <f t="shared" si="1682"/>
        <v>1.2202772513125573</v>
      </c>
      <c r="D10784">
        <f t="shared" si="1683"/>
        <v>5.6332999967083186</v>
      </c>
      <c r="E10784">
        <f t="shared" si="1684"/>
        <v>0.88398147079059386</v>
      </c>
      <c r="F10784" t="b">
        <f t="shared" si="1685"/>
        <v>1</v>
      </c>
      <c r="G10784" t="b">
        <f t="shared" si="1686"/>
        <v>1</v>
      </c>
      <c r="H10784" t="b">
        <f t="shared" si="1687"/>
        <v>1</v>
      </c>
      <c r="I10784" t="b">
        <f t="shared" si="1688"/>
        <v>0</v>
      </c>
      <c r="J10784" t="b">
        <f t="shared" si="1689"/>
        <v>0</v>
      </c>
    </row>
    <row r="10785" spans="1:10">
      <c r="A10785">
        <f t="shared" si="1680"/>
        <v>2.5995470903586244</v>
      </c>
      <c r="B10785">
        <f t="shared" si="1681"/>
        <v>5.633447453744024</v>
      </c>
      <c r="C10785">
        <f t="shared" si="1682"/>
        <v>1.2203628385589276</v>
      </c>
      <c r="D10785">
        <f t="shared" si="1683"/>
        <v>5.6335949107797294</v>
      </c>
      <c r="E10785">
        <f t="shared" si="1684"/>
        <v>0.88442518154795369</v>
      </c>
      <c r="F10785" t="b">
        <f t="shared" si="1685"/>
        <v>1</v>
      </c>
      <c r="G10785" t="b">
        <f t="shared" si="1686"/>
        <v>1</v>
      </c>
      <c r="H10785" t="b">
        <f t="shared" si="1687"/>
        <v>1</v>
      </c>
      <c r="I10785" t="b">
        <f t="shared" si="1688"/>
        <v>0</v>
      </c>
      <c r="J10785" t="b">
        <f t="shared" si="1689"/>
        <v>0</v>
      </c>
    </row>
    <row r="10786" spans="1:10">
      <c r="A10786">
        <f t="shared" si="1680"/>
        <v>2.5997887513319773</v>
      </c>
      <c r="B10786">
        <f t="shared" si="1681"/>
        <v>5.6337423781557145</v>
      </c>
      <c r="C10786">
        <f t="shared" si="1682"/>
        <v>1.2204484153078001</v>
      </c>
      <c r="D10786">
        <f t="shared" si="1683"/>
        <v>5.6338898455316997</v>
      </c>
      <c r="E10786">
        <f t="shared" si="1684"/>
        <v>0.88486895041193436</v>
      </c>
      <c r="F10786" t="b">
        <f t="shared" si="1685"/>
        <v>1</v>
      </c>
      <c r="G10786" t="b">
        <f t="shared" si="1686"/>
        <v>1</v>
      </c>
      <c r="H10786" t="b">
        <f t="shared" si="1687"/>
        <v>1</v>
      </c>
      <c r="I10786" t="b">
        <f t="shared" si="1688"/>
        <v>0</v>
      </c>
      <c r="J10786" t="b">
        <f t="shared" si="1689"/>
        <v>0</v>
      </c>
    </row>
    <row r="10787" spans="1:10">
      <c r="A10787">
        <f t="shared" si="1680"/>
        <v>2.6000304123053302</v>
      </c>
      <c r="B10787">
        <f t="shared" si="1681"/>
        <v>5.6340373232466945</v>
      </c>
      <c r="C10787">
        <f t="shared" si="1682"/>
        <v>1.2205339815384384</v>
      </c>
      <c r="D10787">
        <f t="shared" si="1683"/>
        <v>5.6341848009616893</v>
      </c>
      <c r="E10787">
        <f t="shared" si="1684"/>
        <v>0.88531277731513602</v>
      </c>
      <c r="F10787" t="b">
        <f t="shared" si="1685"/>
        <v>1</v>
      </c>
      <c r="G10787" t="b">
        <f t="shared" si="1686"/>
        <v>1</v>
      </c>
      <c r="H10787" t="b">
        <f t="shared" si="1687"/>
        <v>1</v>
      </c>
      <c r="I10787" t="b">
        <f t="shared" si="1688"/>
        <v>0</v>
      </c>
      <c r="J10787" t="b">
        <f t="shared" si="1689"/>
        <v>0</v>
      </c>
    </row>
    <row r="10788" spans="1:10">
      <c r="A10788">
        <f t="shared" si="1680"/>
        <v>2.600272073278683</v>
      </c>
      <c r="B10788">
        <f t="shared" si="1681"/>
        <v>5.6343322890144201</v>
      </c>
      <c r="C10788">
        <f t="shared" si="1682"/>
        <v>1.2206195372301059</v>
      </c>
      <c r="D10788">
        <f t="shared" si="1683"/>
        <v>5.6344797770671509</v>
      </c>
      <c r="E10788">
        <f t="shared" si="1684"/>
        <v>0.88575666219012517</v>
      </c>
      <c r="F10788" t="b">
        <f t="shared" si="1685"/>
        <v>1</v>
      </c>
      <c r="G10788" t="b">
        <f t="shared" si="1686"/>
        <v>1</v>
      </c>
      <c r="H10788" t="b">
        <f t="shared" si="1687"/>
        <v>1</v>
      </c>
      <c r="I10788" t="b">
        <f t="shared" si="1688"/>
        <v>0</v>
      </c>
      <c r="J10788" t="b">
        <f t="shared" si="1689"/>
        <v>0</v>
      </c>
    </row>
    <row r="10789" spans="1:10">
      <c r="A10789">
        <f t="shared" si="1680"/>
        <v>2.6005137342520359</v>
      </c>
      <c r="B10789">
        <f t="shared" si="1681"/>
        <v>5.6346272754563413</v>
      </c>
      <c r="C10789">
        <f t="shared" si="1682"/>
        <v>1.2207050823620667</v>
      </c>
      <c r="D10789">
        <f t="shared" si="1683"/>
        <v>5.6347747738455318</v>
      </c>
      <c r="E10789">
        <f t="shared" si="1684"/>
        <v>0.88620060496943875</v>
      </c>
      <c r="F10789" t="b">
        <f t="shared" si="1685"/>
        <v>1</v>
      </c>
      <c r="G10789" t="b">
        <f t="shared" si="1686"/>
        <v>1</v>
      </c>
      <c r="H10789" t="b">
        <f t="shared" si="1687"/>
        <v>1</v>
      </c>
      <c r="I10789" t="b">
        <f t="shared" si="1688"/>
        <v>0</v>
      </c>
      <c r="J10789" t="b">
        <f t="shared" si="1689"/>
        <v>0</v>
      </c>
    </row>
    <row r="10790" spans="1:10">
      <c r="A10790">
        <f t="shared" si="1680"/>
        <v>2.6007553952253888</v>
      </c>
      <c r="B10790">
        <f t="shared" si="1681"/>
        <v>5.6349222825699039</v>
      </c>
      <c r="C10790">
        <f t="shared" si="1682"/>
        <v>1.2207906169135854</v>
      </c>
      <c r="D10790">
        <f t="shared" si="1683"/>
        <v>5.635069791294276</v>
      </c>
      <c r="E10790">
        <f t="shared" si="1684"/>
        <v>0.88664460558558367</v>
      </c>
      <c r="F10790" t="b">
        <f t="shared" si="1685"/>
        <v>1</v>
      </c>
      <c r="G10790" t="b">
        <f t="shared" si="1686"/>
        <v>1</v>
      </c>
      <c r="H10790" t="b">
        <f t="shared" si="1687"/>
        <v>1</v>
      </c>
      <c r="I10790" t="b">
        <f t="shared" si="1688"/>
        <v>0</v>
      </c>
      <c r="J10790" t="b">
        <f t="shared" si="1689"/>
        <v>0</v>
      </c>
    </row>
    <row r="10791" spans="1:10">
      <c r="A10791">
        <f t="shared" si="1680"/>
        <v>2.6009970561987417</v>
      </c>
      <c r="B10791">
        <f t="shared" si="1681"/>
        <v>5.635217310352548</v>
      </c>
      <c r="C10791">
        <f t="shared" si="1682"/>
        <v>1.2208761408639273</v>
      </c>
      <c r="D10791">
        <f t="shared" si="1683"/>
        <v>5.6353648294108201</v>
      </c>
      <c r="E10791">
        <f t="shared" si="1684"/>
        <v>0.88708866397103481</v>
      </c>
      <c r="F10791" t="b">
        <f t="shared" si="1685"/>
        <v>1</v>
      </c>
      <c r="G10791" t="b">
        <f t="shared" si="1686"/>
        <v>1</v>
      </c>
      <c r="H10791" t="b">
        <f t="shared" si="1687"/>
        <v>1</v>
      </c>
      <c r="I10791" t="b">
        <f t="shared" si="1688"/>
        <v>0</v>
      </c>
      <c r="J10791" t="b">
        <f t="shared" si="1689"/>
        <v>0</v>
      </c>
    </row>
    <row r="10792" spans="1:10">
      <c r="A10792">
        <f t="shared" si="1680"/>
        <v>2.6012387171720945</v>
      </c>
      <c r="B10792">
        <f t="shared" si="1681"/>
        <v>5.6355123588017095</v>
      </c>
      <c r="C10792">
        <f t="shared" si="1682"/>
        <v>1.220961654192358</v>
      </c>
      <c r="D10792">
        <f t="shared" si="1683"/>
        <v>5.635659888192599</v>
      </c>
      <c r="E10792">
        <f t="shared" si="1684"/>
        <v>0.88753278005823932</v>
      </c>
      <c r="F10792" t="b">
        <f t="shared" si="1685"/>
        <v>1</v>
      </c>
      <c r="G10792" t="b">
        <f t="shared" si="1686"/>
        <v>1</v>
      </c>
      <c r="H10792" t="b">
        <f t="shared" si="1687"/>
        <v>1</v>
      </c>
      <c r="I10792" t="b">
        <f t="shared" si="1688"/>
        <v>0</v>
      </c>
      <c r="J10792" t="b">
        <f t="shared" si="1689"/>
        <v>0</v>
      </c>
    </row>
    <row r="10793" spans="1:10">
      <c r="A10793">
        <f t="shared" si="1680"/>
        <v>2.6014803781454474</v>
      </c>
      <c r="B10793">
        <f t="shared" si="1681"/>
        <v>5.6358074279148198</v>
      </c>
      <c r="C10793">
        <f t="shared" si="1682"/>
        <v>1.2210471568781438</v>
      </c>
      <c r="D10793">
        <f t="shared" si="1683"/>
        <v>5.6359549676370406</v>
      </c>
      <c r="E10793">
        <f t="shared" si="1684"/>
        <v>0.88797695377961228</v>
      </c>
      <c r="F10793" t="b">
        <f t="shared" si="1685"/>
        <v>1</v>
      </c>
      <c r="G10793" t="b">
        <f t="shared" si="1686"/>
        <v>1</v>
      </c>
      <c r="H10793" t="b">
        <f t="shared" si="1687"/>
        <v>1</v>
      </c>
      <c r="I10793" t="b">
        <f t="shared" si="1688"/>
        <v>0</v>
      </c>
      <c r="J10793" t="b">
        <f t="shared" si="1689"/>
        <v>0</v>
      </c>
    </row>
    <row r="10794" spans="1:10">
      <c r="A10794">
        <f t="shared" si="1680"/>
        <v>2.6017220391188003</v>
      </c>
      <c r="B10794">
        <f t="shared" si="1681"/>
        <v>5.636102517689304</v>
      </c>
      <c r="C10794">
        <f t="shared" si="1682"/>
        <v>1.2211326489005514</v>
      </c>
      <c r="D10794">
        <f t="shared" si="1683"/>
        <v>5.6362500677415674</v>
      </c>
      <c r="E10794">
        <f t="shared" si="1684"/>
        <v>0.88842118506753798</v>
      </c>
      <c r="F10794" t="b">
        <f t="shared" si="1685"/>
        <v>1</v>
      </c>
      <c r="G10794" t="b">
        <f t="shared" si="1686"/>
        <v>1</v>
      </c>
      <c r="H10794" t="b">
        <f t="shared" si="1687"/>
        <v>1</v>
      </c>
      <c r="I10794" t="b">
        <f t="shared" si="1688"/>
        <v>0</v>
      </c>
      <c r="J10794" t="b">
        <f t="shared" si="1689"/>
        <v>0</v>
      </c>
    </row>
    <row r="10795" spans="1:10">
      <c r="A10795">
        <f t="shared" si="1680"/>
        <v>2.6019637000921532</v>
      </c>
      <c r="B10795">
        <f t="shared" si="1681"/>
        <v>5.636397628122582</v>
      </c>
      <c r="C10795">
        <f t="shared" si="1682"/>
        <v>1.2212181302388481</v>
      </c>
      <c r="D10795">
        <f t="shared" si="1683"/>
        <v>5.6365451885035966</v>
      </c>
      <c r="E10795">
        <f t="shared" si="1684"/>
        <v>0.88886547385436987</v>
      </c>
      <c r="F10795" t="b">
        <f t="shared" si="1685"/>
        <v>1</v>
      </c>
      <c r="G10795" t="b">
        <f t="shared" si="1686"/>
        <v>1</v>
      </c>
      <c r="H10795" t="b">
        <f t="shared" si="1687"/>
        <v>1</v>
      </c>
      <c r="I10795" t="b">
        <f t="shared" si="1688"/>
        <v>0</v>
      </c>
      <c r="J10795" t="b">
        <f t="shared" si="1689"/>
        <v>0</v>
      </c>
    </row>
    <row r="10796" spans="1:10">
      <c r="A10796">
        <f t="shared" si="1680"/>
        <v>2.602205361065506</v>
      </c>
      <c r="B10796">
        <f t="shared" si="1681"/>
        <v>5.6366927592120701</v>
      </c>
      <c r="C10796">
        <f t="shared" si="1682"/>
        <v>1.2213036008723015</v>
      </c>
      <c r="D10796">
        <f t="shared" si="1683"/>
        <v>5.6368403299205436</v>
      </c>
      <c r="E10796">
        <f t="shared" si="1684"/>
        <v>0.88930982007243331</v>
      </c>
      <c r="F10796" t="b">
        <f t="shared" si="1685"/>
        <v>1</v>
      </c>
      <c r="G10796" t="b">
        <f t="shared" si="1686"/>
        <v>1</v>
      </c>
      <c r="H10796" t="b">
        <f t="shared" si="1687"/>
        <v>1</v>
      </c>
      <c r="I10796" t="b">
        <f t="shared" si="1688"/>
        <v>0</v>
      </c>
      <c r="J10796" t="b">
        <f t="shared" si="1689"/>
        <v>0</v>
      </c>
    </row>
    <row r="10797" spans="1:10">
      <c r="A10797">
        <f t="shared" si="1680"/>
        <v>2.6024470220388589</v>
      </c>
      <c r="B10797">
        <f t="shared" si="1681"/>
        <v>5.6369879109551793</v>
      </c>
      <c r="C10797">
        <f t="shared" si="1682"/>
        <v>1.2213890607801801</v>
      </c>
      <c r="D10797">
        <f t="shared" si="1683"/>
        <v>5.6371354919898149</v>
      </c>
      <c r="E10797">
        <f t="shared" si="1684"/>
        <v>0.88975422365402057</v>
      </c>
      <c r="F10797" t="b">
        <f t="shared" si="1685"/>
        <v>1</v>
      </c>
      <c r="G10797" t="b">
        <f t="shared" si="1686"/>
        <v>1</v>
      </c>
      <c r="H10797" t="b">
        <f t="shared" si="1687"/>
        <v>1</v>
      </c>
      <c r="I10797" t="b">
        <f t="shared" si="1688"/>
        <v>0</v>
      </c>
      <c r="J10797" t="b">
        <f t="shared" si="1689"/>
        <v>0</v>
      </c>
    </row>
    <row r="10798" spans="1:10">
      <c r="A10798">
        <f t="shared" si="1680"/>
        <v>2.6026886830122118</v>
      </c>
      <c r="B10798">
        <f t="shared" si="1681"/>
        <v>5.6372830833493142</v>
      </c>
      <c r="C10798">
        <f t="shared" si="1682"/>
        <v>1.2214745099417526</v>
      </c>
      <c r="D10798">
        <f t="shared" si="1683"/>
        <v>5.6374306747088134</v>
      </c>
      <c r="E10798">
        <f t="shared" si="1684"/>
        <v>0.8901986845313945</v>
      </c>
      <c r="F10798" t="b">
        <f t="shared" si="1685"/>
        <v>1</v>
      </c>
      <c r="G10798" t="b">
        <f t="shared" si="1686"/>
        <v>1</v>
      </c>
      <c r="H10798" t="b">
        <f t="shared" si="1687"/>
        <v>1</v>
      </c>
      <c r="I10798" t="b">
        <f t="shared" si="1688"/>
        <v>0</v>
      </c>
      <c r="J10798" t="b">
        <f t="shared" si="1689"/>
        <v>0</v>
      </c>
    </row>
    <row r="10799" spans="1:10">
      <c r="A10799">
        <f t="shared" si="1680"/>
        <v>2.6029303439855647</v>
      </c>
      <c r="B10799">
        <f t="shared" si="1681"/>
        <v>5.6375782763918751</v>
      </c>
      <c r="C10799">
        <f t="shared" si="1682"/>
        <v>1.2215599483362884</v>
      </c>
      <c r="D10799">
        <f t="shared" si="1683"/>
        <v>5.6377258780749369</v>
      </c>
      <c r="E10799">
        <f t="shared" si="1684"/>
        <v>0.89064320263678753</v>
      </c>
      <c r="F10799" t="b">
        <f t="shared" si="1685"/>
        <v>1</v>
      </c>
      <c r="G10799" t="b">
        <f t="shared" si="1686"/>
        <v>1</v>
      </c>
      <c r="H10799" t="b">
        <f t="shared" si="1687"/>
        <v>1</v>
      </c>
      <c r="I10799" t="b">
        <f t="shared" si="1688"/>
        <v>0</v>
      </c>
      <c r="J10799" t="b">
        <f t="shared" si="1689"/>
        <v>0</v>
      </c>
    </row>
    <row r="10800" spans="1:10">
      <c r="A10800">
        <f t="shared" si="1680"/>
        <v>2.6031720049589175</v>
      </c>
      <c r="B10800">
        <f t="shared" si="1681"/>
        <v>5.6378734900802581</v>
      </c>
      <c r="C10800">
        <f t="shared" si="1682"/>
        <v>1.2216453759430574</v>
      </c>
      <c r="D10800">
        <f t="shared" si="1683"/>
        <v>5.6380211020855793</v>
      </c>
      <c r="E10800">
        <f t="shared" si="1684"/>
        <v>0.89108777790240157</v>
      </c>
      <c r="F10800" t="b">
        <f t="shared" si="1685"/>
        <v>1</v>
      </c>
      <c r="G10800" t="b">
        <f t="shared" si="1686"/>
        <v>1</v>
      </c>
      <c r="H10800" t="b">
        <f t="shared" si="1687"/>
        <v>1</v>
      </c>
      <c r="I10800" t="b">
        <f t="shared" si="1688"/>
        <v>0</v>
      </c>
      <c r="J10800" t="b">
        <f t="shared" si="1689"/>
        <v>0</v>
      </c>
    </row>
    <row r="10801" spans="1:10">
      <c r="A10801">
        <f t="shared" si="1680"/>
        <v>2.6034136659322704</v>
      </c>
      <c r="B10801">
        <f t="shared" si="1681"/>
        <v>5.6381687244118543</v>
      </c>
      <c r="C10801">
        <f t="shared" si="1682"/>
        <v>1.2217307927413301</v>
      </c>
      <c r="D10801">
        <f t="shared" si="1683"/>
        <v>5.6383163467381294</v>
      </c>
      <c r="E10801">
        <f t="shared" si="1684"/>
        <v>0.8915324102604093</v>
      </c>
      <c r="F10801" t="b">
        <f t="shared" si="1685"/>
        <v>1</v>
      </c>
      <c r="G10801" t="b">
        <f t="shared" si="1686"/>
        <v>1</v>
      </c>
      <c r="H10801" t="b">
        <f t="shared" si="1687"/>
        <v>1</v>
      </c>
      <c r="I10801" t="b">
        <f t="shared" si="1688"/>
        <v>0</v>
      </c>
      <c r="J10801" t="b">
        <f t="shared" si="1689"/>
        <v>0</v>
      </c>
    </row>
    <row r="10802" spans="1:10">
      <c r="A10802">
        <f t="shared" si="1680"/>
        <v>2.6036553269056233</v>
      </c>
      <c r="B10802">
        <f t="shared" si="1681"/>
        <v>5.6384639793840492</v>
      </c>
      <c r="C10802">
        <f t="shared" si="1682"/>
        <v>1.2218161987103775</v>
      </c>
      <c r="D10802">
        <f t="shared" si="1683"/>
        <v>5.638611612029969</v>
      </c>
      <c r="E10802">
        <f t="shared" si="1684"/>
        <v>0.89197709964295102</v>
      </c>
      <c r="F10802" t="b">
        <f t="shared" si="1685"/>
        <v>1</v>
      </c>
      <c r="G10802" t="b">
        <f t="shared" si="1686"/>
        <v>1</v>
      </c>
      <c r="H10802" t="b">
        <f t="shared" si="1687"/>
        <v>1</v>
      </c>
      <c r="I10802" t="b">
        <f t="shared" si="1688"/>
        <v>0</v>
      </c>
      <c r="J10802" t="b">
        <f t="shared" si="1689"/>
        <v>0</v>
      </c>
    </row>
    <row r="10803" spans="1:10">
      <c r="A10803">
        <f t="shared" si="1680"/>
        <v>2.6038969878789762</v>
      </c>
      <c r="B10803">
        <f t="shared" si="1681"/>
        <v>5.6387592549942225</v>
      </c>
      <c r="C10803">
        <f t="shared" si="1682"/>
        <v>1.2219015938294711</v>
      </c>
      <c r="D10803">
        <f t="shared" si="1683"/>
        <v>5.638906897958476</v>
      </c>
      <c r="E10803">
        <f t="shared" si="1684"/>
        <v>0.89242184598213714</v>
      </c>
      <c r="F10803" t="b">
        <f t="shared" si="1685"/>
        <v>1</v>
      </c>
      <c r="G10803" t="b">
        <f t="shared" si="1686"/>
        <v>1</v>
      </c>
      <c r="H10803" t="b">
        <f t="shared" si="1687"/>
        <v>1</v>
      </c>
      <c r="I10803" t="b">
        <f t="shared" si="1688"/>
        <v>0</v>
      </c>
      <c r="J10803" t="b">
        <f t="shared" si="1689"/>
        <v>0</v>
      </c>
    </row>
    <row r="10804" spans="1:10">
      <c r="A10804">
        <f t="shared" si="1680"/>
        <v>2.604138648852329</v>
      </c>
      <c r="B10804">
        <f t="shared" si="1681"/>
        <v>5.6390545512397496</v>
      </c>
      <c r="C10804">
        <f t="shared" si="1682"/>
        <v>1.2219869780778831</v>
      </c>
      <c r="D10804">
        <f t="shared" si="1683"/>
        <v>5.6392022045210233</v>
      </c>
      <c r="E10804">
        <f t="shared" si="1684"/>
        <v>0.89286664921004855</v>
      </c>
      <c r="F10804" t="b">
        <f t="shared" si="1685"/>
        <v>1</v>
      </c>
      <c r="G10804" t="b">
        <f t="shared" si="1686"/>
        <v>1</v>
      </c>
      <c r="H10804" t="b">
        <f t="shared" si="1687"/>
        <v>1</v>
      </c>
      <c r="I10804" t="b">
        <f t="shared" si="1688"/>
        <v>0</v>
      </c>
      <c r="J10804" t="b">
        <f t="shared" si="1689"/>
        <v>0</v>
      </c>
    </row>
    <row r="10805" spans="1:10">
      <c r="A10805">
        <f t="shared" si="1680"/>
        <v>2.6043803098256819</v>
      </c>
      <c r="B10805">
        <f t="shared" si="1681"/>
        <v>5.6393498681180008</v>
      </c>
      <c r="C10805">
        <f t="shared" si="1682"/>
        <v>1.2220723514348861</v>
      </c>
      <c r="D10805">
        <f t="shared" si="1683"/>
        <v>5.6394975317149783</v>
      </c>
      <c r="E10805">
        <f t="shared" si="1684"/>
        <v>0.89331150925873382</v>
      </c>
      <c r="F10805" t="b">
        <f t="shared" si="1685"/>
        <v>1</v>
      </c>
      <c r="G10805" t="b">
        <f t="shared" si="1686"/>
        <v>1</v>
      </c>
      <c r="H10805" t="b">
        <f t="shared" si="1687"/>
        <v>1</v>
      </c>
      <c r="I10805" t="b">
        <f t="shared" si="1688"/>
        <v>0</v>
      </c>
      <c r="J10805" t="b">
        <f t="shared" si="1689"/>
        <v>0</v>
      </c>
    </row>
    <row r="10806" spans="1:10">
      <c r="A10806">
        <f t="shared" si="1680"/>
        <v>2.6046219707990348</v>
      </c>
      <c r="B10806">
        <f t="shared" si="1681"/>
        <v>5.6396452056263415</v>
      </c>
      <c r="C10806">
        <f t="shared" si="1682"/>
        <v>1.2221577138797532</v>
      </c>
      <c r="D10806">
        <f t="shared" si="1683"/>
        <v>5.6397928795377048</v>
      </c>
      <c r="E10806">
        <f t="shared" si="1684"/>
        <v>0.89375642606021366</v>
      </c>
      <c r="F10806" t="b">
        <f t="shared" si="1685"/>
        <v>1</v>
      </c>
      <c r="G10806" t="b">
        <f t="shared" si="1686"/>
        <v>1</v>
      </c>
      <c r="H10806" t="b">
        <f t="shared" si="1687"/>
        <v>1</v>
      </c>
      <c r="I10806" t="b">
        <f t="shared" si="1688"/>
        <v>0</v>
      </c>
      <c r="J10806" t="b">
        <f t="shared" si="1689"/>
        <v>0</v>
      </c>
    </row>
    <row r="10807" spans="1:10">
      <c r="A10807">
        <f t="shared" si="1680"/>
        <v>2.6048636317723877</v>
      </c>
      <c r="B10807">
        <f t="shared" si="1681"/>
        <v>5.6399405637621332</v>
      </c>
      <c r="C10807">
        <f t="shared" si="1682"/>
        <v>1.2222430653917584</v>
      </c>
      <c r="D10807">
        <f t="shared" si="1683"/>
        <v>5.6400882479865615</v>
      </c>
      <c r="E10807">
        <f t="shared" si="1684"/>
        <v>0.8942013995464777</v>
      </c>
      <c r="F10807" t="b">
        <f t="shared" si="1685"/>
        <v>1</v>
      </c>
      <c r="G10807" t="b">
        <f t="shared" si="1686"/>
        <v>1</v>
      </c>
      <c r="H10807" t="b">
        <f t="shared" si="1687"/>
        <v>1</v>
      </c>
      <c r="I10807" t="b">
        <f t="shared" si="1688"/>
        <v>0</v>
      </c>
      <c r="J10807" t="b">
        <f t="shared" si="1689"/>
        <v>0</v>
      </c>
    </row>
    <row r="10808" spans="1:10">
      <c r="A10808">
        <f t="shared" si="1680"/>
        <v>2.6051052927457405</v>
      </c>
      <c r="B10808">
        <f t="shared" si="1681"/>
        <v>5.6402359425227306</v>
      </c>
      <c r="C10808">
        <f t="shared" si="1682"/>
        <v>1.222328405950176</v>
      </c>
      <c r="D10808">
        <f t="shared" si="1683"/>
        <v>5.6403836370588998</v>
      </c>
      <c r="E10808">
        <f t="shared" si="1684"/>
        <v>0.89464642964948404</v>
      </c>
      <c r="F10808" t="b">
        <f t="shared" si="1685"/>
        <v>1</v>
      </c>
      <c r="G10808" t="b">
        <f t="shared" si="1686"/>
        <v>1</v>
      </c>
      <c r="H10808" t="b">
        <f t="shared" si="1687"/>
        <v>1</v>
      </c>
      <c r="I10808" t="b">
        <f t="shared" si="1688"/>
        <v>0</v>
      </c>
      <c r="J10808" t="b">
        <f t="shared" si="1689"/>
        <v>0</v>
      </c>
    </row>
    <row r="10809" spans="1:10">
      <c r="A10809">
        <f t="shared" si="1680"/>
        <v>2.6053469537190934</v>
      </c>
      <c r="B10809">
        <f t="shared" si="1681"/>
        <v>5.6405313419054846</v>
      </c>
      <c r="C10809">
        <f t="shared" si="1682"/>
        <v>1.2224137355342808</v>
      </c>
      <c r="D10809">
        <f t="shared" si="1683"/>
        <v>5.6406790467520693</v>
      </c>
      <c r="E10809">
        <f t="shared" si="1684"/>
        <v>0.89509151630116179</v>
      </c>
      <c r="F10809" t="b">
        <f t="shared" si="1685"/>
        <v>1</v>
      </c>
      <c r="G10809" t="b">
        <f t="shared" si="1686"/>
        <v>1</v>
      </c>
      <c r="H10809" t="b">
        <f t="shared" si="1687"/>
        <v>1</v>
      </c>
      <c r="I10809" t="b">
        <f t="shared" si="1688"/>
        <v>0</v>
      </c>
      <c r="J10809" t="b">
        <f t="shared" si="1689"/>
        <v>0</v>
      </c>
    </row>
    <row r="10810" spans="1:10">
      <c r="A10810">
        <f t="shared" si="1680"/>
        <v>2.6055886146924463</v>
      </c>
      <c r="B10810">
        <f t="shared" si="1681"/>
        <v>5.640826761907741</v>
      </c>
      <c r="C10810">
        <f t="shared" si="1682"/>
        <v>1.2224990541233485</v>
      </c>
      <c r="D10810">
        <f t="shared" si="1683"/>
        <v>5.6409744770634127</v>
      </c>
      <c r="E10810">
        <f t="shared" si="1684"/>
        <v>0.89553665943340965</v>
      </c>
      <c r="F10810" t="b">
        <f t="shared" si="1685"/>
        <v>1</v>
      </c>
      <c r="G10810" t="b">
        <f t="shared" si="1686"/>
        <v>1</v>
      </c>
      <c r="H10810" t="b">
        <f t="shared" si="1687"/>
        <v>1</v>
      </c>
      <c r="I10810" t="b">
        <f t="shared" si="1688"/>
        <v>0</v>
      </c>
      <c r="J10810" t="b">
        <f t="shared" si="1689"/>
        <v>0</v>
      </c>
    </row>
    <row r="10811" spans="1:10">
      <c r="A10811">
        <f t="shared" si="1680"/>
        <v>2.6058302756657992</v>
      </c>
      <c r="B10811">
        <f t="shared" si="1681"/>
        <v>5.6411222025268399</v>
      </c>
      <c r="C10811">
        <f t="shared" si="1682"/>
        <v>1.222584361696655</v>
      </c>
      <c r="D10811">
        <f t="shared" si="1683"/>
        <v>5.6412699279902672</v>
      </c>
      <c r="E10811">
        <f t="shared" si="1684"/>
        <v>0.89598185897809401</v>
      </c>
      <c r="F10811" t="b">
        <f t="shared" si="1685"/>
        <v>1</v>
      </c>
      <c r="G10811" t="b">
        <f t="shared" si="1686"/>
        <v>1</v>
      </c>
      <c r="H10811" t="b">
        <f t="shared" si="1687"/>
        <v>1</v>
      </c>
      <c r="I10811" t="b">
        <f t="shared" si="1688"/>
        <v>0</v>
      </c>
      <c r="J10811" t="b">
        <f t="shared" si="1689"/>
        <v>0</v>
      </c>
    </row>
    <row r="10812" spans="1:10">
      <c r="A10812">
        <f t="shared" si="1680"/>
        <v>2.606071936639152</v>
      </c>
      <c r="B10812">
        <f t="shared" si="1681"/>
        <v>5.6414176637601159</v>
      </c>
      <c r="C10812">
        <f t="shared" si="1682"/>
        <v>1.2226696582334768</v>
      </c>
      <c r="D10812">
        <f t="shared" si="1683"/>
        <v>5.6415653995299646</v>
      </c>
      <c r="E10812">
        <f t="shared" si="1684"/>
        <v>0.8964271148670514</v>
      </c>
      <c r="F10812" t="b">
        <f t="shared" si="1685"/>
        <v>1</v>
      </c>
      <c r="G10812" t="b">
        <f t="shared" si="1686"/>
        <v>1</v>
      </c>
      <c r="H10812" t="b">
        <f t="shared" si="1687"/>
        <v>1</v>
      </c>
      <c r="I10812" t="b">
        <f t="shared" si="1688"/>
        <v>0</v>
      </c>
      <c r="J10812" t="b">
        <f t="shared" si="1689"/>
        <v>0</v>
      </c>
    </row>
    <row r="10813" spans="1:10">
      <c r="A10813">
        <f t="shared" si="1680"/>
        <v>2.6063135976125049</v>
      </c>
      <c r="B10813">
        <f t="shared" si="1681"/>
        <v>5.6417131456048999</v>
      </c>
      <c r="C10813">
        <f t="shared" si="1682"/>
        <v>1.2227549437130913</v>
      </c>
      <c r="D10813">
        <f t="shared" si="1683"/>
        <v>5.6418608916798352</v>
      </c>
      <c r="E10813">
        <f t="shared" si="1684"/>
        <v>0.89687242703209114</v>
      </c>
      <c r="F10813" t="b">
        <f t="shared" si="1685"/>
        <v>1</v>
      </c>
      <c r="G10813" t="b">
        <f t="shared" si="1686"/>
        <v>1</v>
      </c>
      <c r="H10813" t="b">
        <f t="shared" si="1687"/>
        <v>1</v>
      </c>
      <c r="I10813" t="b">
        <f t="shared" si="1688"/>
        <v>0</v>
      </c>
      <c r="J10813" t="b">
        <f t="shared" si="1689"/>
        <v>0</v>
      </c>
    </row>
    <row r="10814" spans="1:10">
      <c r="A10814">
        <f t="shared" si="1680"/>
        <v>2.6065552585858578</v>
      </c>
      <c r="B10814">
        <f t="shared" si="1681"/>
        <v>5.6420086480585177</v>
      </c>
      <c r="C10814">
        <f t="shared" si="1682"/>
        <v>1.2228402181147764</v>
      </c>
      <c r="D10814">
        <f t="shared" si="1683"/>
        <v>5.6421564044372001</v>
      </c>
      <c r="E10814">
        <f t="shared" si="1684"/>
        <v>0.89731779540498835</v>
      </c>
      <c r="F10814" t="b">
        <f t="shared" si="1685"/>
        <v>1</v>
      </c>
      <c r="G10814" t="b">
        <f t="shared" si="1686"/>
        <v>1</v>
      </c>
      <c r="H10814" t="b">
        <f t="shared" si="1687"/>
        <v>1</v>
      </c>
      <c r="I10814" t="b">
        <f t="shared" si="1688"/>
        <v>0</v>
      </c>
      <c r="J10814" t="b">
        <f t="shared" si="1689"/>
        <v>0</v>
      </c>
    </row>
    <row r="10815" spans="1:10">
      <c r="A10815">
        <f t="shared" si="1680"/>
        <v>2.6067969195592107</v>
      </c>
      <c r="B10815">
        <f t="shared" si="1681"/>
        <v>5.6423041711182886</v>
      </c>
      <c r="C10815">
        <f t="shared" si="1682"/>
        <v>1.2229254814178103</v>
      </c>
      <c r="D10815">
        <f t="shared" si="1683"/>
        <v>5.6424519377993771</v>
      </c>
      <c r="E10815">
        <f t="shared" si="1684"/>
        <v>0.89776321991748953</v>
      </c>
      <c r="F10815" t="b">
        <f t="shared" si="1685"/>
        <v>1</v>
      </c>
      <c r="G10815" t="b">
        <f t="shared" si="1686"/>
        <v>1</v>
      </c>
      <c r="H10815" t="b">
        <f t="shared" si="1687"/>
        <v>1</v>
      </c>
      <c r="I10815" t="b">
        <f t="shared" si="1688"/>
        <v>0</v>
      </c>
      <c r="J10815" t="b">
        <f t="shared" si="1689"/>
        <v>0</v>
      </c>
    </row>
    <row r="10816" spans="1:10">
      <c r="A10816">
        <f t="shared" si="1680"/>
        <v>2.6070385805325635</v>
      </c>
      <c r="B10816">
        <f t="shared" si="1681"/>
        <v>5.6425997147815288</v>
      </c>
      <c r="C10816">
        <f t="shared" si="1682"/>
        <v>1.2230107336014722</v>
      </c>
      <c r="D10816">
        <f t="shared" si="1683"/>
        <v>5.6427474917636804</v>
      </c>
      <c r="E10816">
        <f t="shared" si="1684"/>
        <v>0.89820870050131163</v>
      </c>
      <c r="F10816" t="b">
        <f t="shared" si="1685"/>
        <v>1</v>
      </c>
      <c r="G10816" t="b">
        <f t="shared" si="1686"/>
        <v>1</v>
      </c>
      <c r="H10816" t="b">
        <f t="shared" si="1687"/>
        <v>1</v>
      </c>
      <c r="I10816" t="b">
        <f t="shared" si="1688"/>
        <v>0</v>
      </c>
      <c r="J10816" t="b">
        <f t="shared" si="1689"/>
        <v>0</v>
      </c>
    </row>
    <row r="10817" spans="1:10">
      <c r="A10817">
        <f t="shared" si="1680"/>
        <v>2.6072802415059164</v>
      </c>
      <c r="B10817">
        <f t="shared" si="1681"/>
        <v>5.6428952790455487</v>
      </c>
      <c r="C10817">
        <f t="shared" si="1682"/>
        <v>1.2230959746450416</v>
      </c>
      <c r="D10817">
        <f t="shared" si="1683"/>
        <v>5.6430430663274169</v>
      </c>
      <c r="E10817">
        <f t="shared" si="1684"/>
        <v>0.89865423708814041</v>
      </c>
      <c r="F10817" t="b">
        <f t="shared" si="1685"/>
        <v>1</v>
      </c>
      <c r="G10817" t="b">
        <f t="shared" si="1686"/>
        <v>1</v>
      </c>
      <c r="H10817" t="b">
        <f t="shared" si="1687"/>
        <v>1</v>
      </c>
      <c r="I10817" t="b">
        <f t="shared" si="1688"/>
        <v>0</v>
      </c>
      <c r="J10817" t="b">
        <f t="shared" si="1689"/>
        <v>0</v>
      </c>
    </row>
    <row r="10818" spans="1:10">
      <c r="A10818">
        <f t="shared" si="1680"/>
        <v>2.6075219024792693</v>
      </c>
      <c r="B10818">
        <f t="shared" si="1681"/>
        <v>5.6431908639076536</v>
      </c>
      <c r="C10818">
        <f t="shared" si="1682"/>
        <v>1.2231812045277985</v>
      </c>
      <c r="D10818">
        <f t="shared" si="1683"/>
        <v>5.6433386614878902</v>
      </c>
      <c r="E10818">
        <f t="shared" si="1684"/>
        <v>0.89909982960963064</v>
      </c>
      <c r="F10818" t="b">
        <f t="shared" si="1685"/>
        <v>1</v>
      </c>
      <c r="G10818" t="b">
        <f t="shared" si="1686"/>
        <v>1</v>
      </c>
      <c r="H10818" t="b">
        <f t="shared" si="1687"/>
        <v>1</v>
      </c>
      <c r="I10818" t="b">
        <f t="shared" si="1688"/>
        <v>0</v>
      </c>
      <c r="J10818" t="b">
        <f t="shared" si="1689"/>
        <v>0</v>
      </c>
    </row>
    <row r="10819" spans="1:10">
      <c r="A10819">
        <f t="shared" si="1680"/>
        <v>2.6077635634526222</v>
      </c>
      <c r="B10819">
        <f t="shared" si="1681"/>
        <v>5.6434864693651443</v>
      </c>
      <c r="C10819">
        <f t="shared" si="1682"/>
        <v>1.223266423229024</v>
      </c>
      <c r="D10819">
        <f t="shared" si="1683"/>
        <v>5.6436342772423984</v>
      </c>
      <c r="E10819">
        <f t="shared" si="1684"/>
        <v>0.89954547799740869</v>
      </c>
      <c r="F10819" t="b">
        <f t="shared" si="1685"/>
        <v>1</v>
      </c>
      <c r="G10819" t="b">
        <f t="shared" si="1686"/>
        <v>1</v>
      </c>
      <c r="H10819" t="b">
        <f t="shared" si="1687"/>
        <v>1</v>
      </c>
      <c r="I10819" t="b">
        <f t="shared" si="1688"/>
        <v>0</v>
      </c>
      <c r="J10819" t="b">
        <f t="shared" si="1689"/>
        <v>0</v>
      </c>
    </row>
    <row r="10820" spans="1:10">
      <c r="A10820">
        <f t="shared" si="1680"/>
        <v>2.608005224425975</v>
      </c>
      <c r="B10820">
        <f t="shared" si="1681"/>
        <v>5.6437820954153155</v>
      </c>
      <c r="C10820">
        <f t="shared" si="1682"/>
        <v>1.2233516307279992</v>
      </c>
      <c r="D10820">
        <f t="shared" si="1683"/>
        <v>5.6439299135882326</v>
      </c>
      <c r="E10820">
        <f t="shared" si="1684"/>
        <v>0.89999118218306762</v>
      </c>
      <c r="F10820" t="b">
        <f t="shared" si="1685"/>
        <v>1</v>
      </c>
      <c r="G10820" t="b">
        <f t="shared" si="1686"/>
        <v>1</v>
      </c>
      <c r="H10820" t="b">
        <f t="shared" si="1687"/>
        <v>1</v>
      </c>
      <c r="I10820" t="b">
        <f t="shared" si="1688"/>
        <v>0</v>
      </c>
      <c r="J10820" t="b">
        <f t="shared" si="1689"/>
        <v>0</v>
      </c>
    </row>
    <row r="10821" spans="1:10">
      <c r="A10821">
        <f t="shared" si="1680"/>
        <v>2.6082468853993279</v>
      </c>
      <c r="B10821">
        <f t="shared" si="1681"/>
        <v>5.6440777420554573</v>
      </c>
      <c r="C10821">
        <f t="shared" si="1682"/>
        <v>1.2234368270040064</v>
      </c>
      <c r="D10821">
        <f t="shared" si="1683"/>
        <v>5.644225570522682</v>
      </c>
      <c r="E10821">
        <f t="shared" si="1684"/>
        <v>0.90043694209817371</v>
      </c>
      <c r="F10821" t="b">
        <f t="shared" si="1685"/>
        <v>1</v>
      </c>
      <c r="G10821" t="b">
        <f t="shared" si="1686"/>
        <v>1</v>
      </c>
      <c r="H10821" t="b">
        <f t="shared" si="1687"/>
        <v>1</v>
      </c>
      <c r="I10821" t="b">
        <f t="shared" si="1688"/>
        <v>0</v>
      </c>
      <c r="J10821" t="b">
        <f t="shared" si="1689"/>
        <v>0</v>
      </c>
    </row>
    <row r="10822" spans="1:10">
      <c r="A10822">
        <f t="shared" si="1680"/>
        <v>2.6084885463726808</v>
      </c>
      <c r="B10822">
        <f t="shared" si="1681"/>
        <v>5.6443734092828555</v>
      </c>
      <c r="C10822">
        <f t="shared" si="1682"/>
        <v>1.2235220120363277</v>
      </c>
      <c r="D10822">
        <f t="shared" si="1683"/>
        <v>5.6445212480430289</v>
      </c>
      <c r="E10822">
        <f t="shared" si="1684"/>
        <v>0.90088275767425963</v>
      </c>
      <c r="F10822" t="b">
        <f t="shared" si="1685"/>
        <v>1</v>
      </c>
      <c r="G10822" t="b">
        <f t="shared" si="1686"/>
        <v>1</v>
      </c>
      <c r="H10822" t="b">
        <f t="shared" si="1687"/>
        <v>1</v>
      </c>
      <c r="I10822" t="b">
        <f t="shared" si="1688"/>
        <v>0</v>
      </c>
      <c r="J10822" t="b">
        <f t="shared" si="1689"/>
        <v>0</v>
      </c>
    </row>
    <row r="10823" spans="1:10">
      <c r="A10823">
        <f t="shared" si="1680"/>
        <v>2.6087302073460337</v>
      </c>
      <c r="B10823">
        <f t="shared" si="1681"/>
        <v>5.6446690970947904</v>
      </c>
      <c r="C10823">
        <f t="shared" si="1682"/>
        <v>1.2236071858042468</v>
      </c>
      <c r="D10823">
        <f t="shared" si="1683"/>
        <v>5.6448169461465518</v>
      </c>
      <c r="E10823">
        <f t="shared" si="1684"/>
        <v>0.90132862884283138</v>
      </c>
      <c r="F10823" t="b">
        <f t="shared" si="1685"/>
        <v>1</v>
      </c>
      <c r="G10823" t="b">
        <f t="shared" si="1686"/>
        <v>1</v>
      </c>
      <c r="H10823" t="b">
        <f t="shared" si="1687"/>
        <v>1</v>
      </c>
      <c r="I10823" t="b">
        <f t="shared" si="1688"/>
        <v>0</v>
      </c>
      <c r="J10823" t="b">
        <f t="shared" si="1689"/>
        <v>0</v>
      </c>
    </row>
    <row r="10824" spans="1:10">
      <c r="A10824">
        <f t="shared" si="1680"/>
        <v>2.6089718683193865</v>
      </c>
      <c r="B10824">
        <f t="shared" si="1681"/>
        <v>5.644964805488538</v>
      </c>
      <c r="C10824">
        <f t="shared" si="1682"/>
        <v>1.2236923482870472</v>
      </c>
      <c r="D10824">
        <f t="shared" si="1683"/>
        <v>5.6451126648305241</v>
      </c>
      <c r="E10824">
        <f t="shared" si="1684"/>
        <v>0.90177455553536257</v>
      </c>
      <c r="F10824" t="b">
        <f t="shared" si="1685"/>
        <v>1</v>
      </c>
      <c r="G10824" t="b">
        <f t="shared" si="1686"/>
        <v>1</v>
      </c>
      <c r="H10824" t="b">
        <f t="shared" si="1687"/>
        <v>1</v>
      </c>
      <c r="I10824" t="b">
        <f t="shared" si="1688"/>
        <v>0</v>
      </c>
      <c r="J10824" t="b">
        <f t="shared" si="1689"/>
        <v>0</v>
      </c>
    </row>
    <row r="10825" spans="1:10">
      <c r="A10825">
        <f t="shared" si="1680"/>
        <v>2.6092135292927394</v>
      </c>
      <c r="B10825">
        <f t="shared" si="1681"/>
        <v>5.645260534461368</v>
      </c>
      <c r="C10825">
        <f t="shared" si="1682"/>
        <v>1.2237774994640136</v>
      </c>
      <c r="D10825">
        <f t="shared" si="1683"/>
        <v>5.6454084040922119</v>
      </c>
      <c r="E10825">
        <f t="shared" si="1684"/>
        <v>0.90222053768329546</v>
      </c>
      <c r="F10825" t="b">
        <f t="shared" si="1685"/>
        <v>1</v>
      </c>
      <c r="G10825" t="b">
        <f t="shared" si="1686"/>
        <v>1</v>
      </c>
      <c r="H10825" t="b">
        <f t="shared" si="1687"/>
        <v>1</v>
      </c>
      <c r="I10825" t="b">
        <f t="shared" si="1688"/>
        <v>0</v>
      </c>
      <c r="J10825" t="b">
        <f t="shared" si="1689"/>
        <v>0</v>
      </c>
    </row>
    <row r="10826" spans="1:10">
      <c r="A10826">
        <f t="shared" si="1680"/>
        <v>2.6094551902660923</v>
      </c>
      <c r="B10826">
        <f t="shared" si="1681"/>
        <v>5.6455562840105458</v>
      </c>
      <c r="C10826">
        <f t="shared" si="1682"/>
        <v>1.223862639314431</v>
      </c>
      <c r="D10826">
        <f t="shared" si="1683"/>
        <v>5.6457041639288796</v>
      </c>
      <c r="E10826">
        <f t="shared" si="1684"/>
        <v>0.90266657521804483</v>
      </c>
      <c r="F10826" t="b">
        <f t="shared" si="1685"/>
        <v>1</v>
      </c>
      <c r="G10826" t="b">
        <f t="shared" si="1686"/>
        <v>1</v>
      </c>
      <c r="H10826" t="b">
        <f t="shared" si="1687"/>
        <v>1</v>
      </c>
      <c r="I10826" t="b">
        <f t="shared" si="1688"/>
        <v>0</v>
      </c>
      <c r="J10826" t="b">
        <f t="shared" si="1689"/>
        <v>0</v>
      </c>
    </row>
    <row r="10827" spans="1:10">
      <c r="A10827">
        <f t="shared" si="1680"/>
        <v>2.6096968512394452</v>
      </c>
      <c r="B10827">
        <f t="shared" si="1681"/>
        <v>5.6458520541333321</v>
      </c>
      <c r="C10827">
        <f t="shared" si="1682"/>
        <v>1.2239477678175852</v>
      </c>
      <c r="D10827">
        <f t="shared" si="1683"/>
        <v>5.6459999443377846</v>
      </c>
      <c r="E10827">
        <f t="shared" si="1684"/>
        <v>0.903112668070994</v>
      </c>
      <c r="F10827" t="b">
        <f t="shared" si="1685"/>
        <v>1</v>
      </c>
      <c r="G10827" t="b">
        <f t="shared" si="1686"/>
        <v>1</v>
      </c>
      <c r="H10827" t="b">
        <f t="shared" si="1687"/>
        <v>1</v>
      </c>
      <c r="I10827" t="b">
        <f t="shared" si="1688"/>
        <v>0</v>
      </c>
      <c r="J10827" t="b">
        <f t="shared" si="1689"/>
        <v>0</v>
      </c>
    </row>
    <row r="10828" spans="1:10">
      <c r="A10828">
        <f t="shared" si="1680"/>
        <v>2.609938512212798</v>
      </c>
      <c r="B10828">
        <f t="shared" si="1681"/>
        <v>5.6461478448269817</v>
      </c>
      <c r="C10828">
        <f t="shared" si="1682"/>
        <v>1.2240328849527624</v>
      </c>
      <c r="D10828">
        <f t="shared" si="1683"/>
        <v>5.6462957453161788</v>
      </c>
      <c r="E10828">
        <f t="shared" si="1684"/>
        <v>0.90355881617349432</v>
      </c>
      <c r="F10828" t="b">
        <f t="shared" si="1685"/>
        <v>1</v>
      </c>
      <c r="G10828" t="b">
        <f t="shared" si="1686"/>
        <v>1</v>
      </c>
      <c r="H10828" t="b">
        <f t="shared" si="1687"/>
        <v>1</v>
      </c>
      <c r="I10828" t="b">
        <f t="shared" si="1688"/>
        <v>0</v>
      </c>
      <c r="J10828" t="b">
        <f t="shared" si="1689"/>
        <v>0</v>
      </c>
    </row>
    <row r="10829" spans="1:10">
      <c r="A10829">
        <f t="shared" si="1680"/>
        <v>2.6101801731861509</v>
      </c>
      <c r="B10829">
        <f t="shared" si="1681"/>
        <v>5.6464436560887448</v>
      </c>
      <c r="C10829">
        <f t="shared" si="1682"/>
        <v>1.2241179906992496</v>
      </c>
      <c r="D10829">
        <f t="shared" si="1683"/>
        <v>5.6465915668613107</v>
      </c>
      <c r="E10829">
        <f t="shared" si="1684"/>
        <v>0.90400501945686951</v>
      </c>
      <c r="F10829" t="b">
        <f t="shared" si="1685"/>
        <v>1</v>
      </c>
      <c r="G10829" t="b">
        <f t="shared" si="1686"/>
        <v>1</v>
      </c>
      <c r="H10829" t="b">
        <f t="shared" si="1687"/>
        <v>1</v>
      </c>
      <c r="I10829" t="b">
        <f t="shared" si="1688"/>
        <v>0</v>
      </c>
      <c r="J10829" t="b">
        <f t="shared" si="1689"/>
        <v>0</v>
      </c>
    </row>
    <row r="10830" spans="1:10">
      <c r="A10830">
        <f t="shared" si="1680"/>
        <v>2.6104218341595038</v>
      </c>
      <c r="B10830">
        <f t="shared" si="1681"/>
        <v>5.6467394879158661</v>
      </c>
      <c r="C10830">
        <f t="shared" si="1682"/>
        <v>1.2242030850363346</v>
      </c>
      <c r="D10830">
        <f t="shared" si="1683"/>
        <v>5.6468874089704215</v>
      </c>
      <c r="E10830">
        <f t="shared" si="1684"/>
        <v>0.90445127785241086</v>
      </c>
      <c r="F10830" t="b">
        <f t="shared" si="1685"/>
        <v>1</v>
      </c>
      <c r="G10830" t="b">
        <f t="shared" si="1686"/>
        <v>1</v>
      </c>
      <c r="H10830" t="b">
        <f t="shared" si="1687"/>
        <v>1</v>
      </c>
      <c r="I10830" t="b">
        <f t="shared" si="1688"/>
        <v>0</v>
      </c>
      <c r="J10830" t="b">
        <f t="shared" si="1689"/>
        <v>0</v>
      </c>
    </row>
    <row r="10831" spans="1:10">
      <c r="A10831">
        <f t="shared" si="1680"/>
        <v>2.6106634951328567</v>
      </c>
      <c r="B10831">
        <f t="shared" si="1681"/>
        <v>5.6470353403055862</v>
      </c>
      <c r="C10831">
        <f t="shared" si="1682"/>
        <v>1.2242881679433053</v>
      </c>
      <c r="D10831">
        <f t="shared" si="1683"/>
        <v>5.6471832716407508</v>
      </c>
      <c r="E10831">
        <f t="shared" si="1684"/>
        <v>0.90489759129138159</v>
      </c>
      <c r="F10831" t="b">
        <f t="shared" si="1685"/>
        <v>1</v>
      </c>
      <c r="G10831" t="b">
        <f t="shared" si="1686"/>
        <v>1</v>
      </c>
      <c r="H10831" t="b">
        <f t="shared" si="1687"/>
        <v>1</v>
      </c>
      <c r="I10831" t="b">
        <f t="shared" si="1688"/>
        <v>0</v>
      </c>
      <c r="J10831" t="b">
        <f t="shared" si="1689"/>
        <v>0</v>
      </c>
    </row>
    <row r="10832" spans="1:10">
      <c r="A10832">
        <f t="shared" si="1680"/>
        <v>2.6109051561062095</v>
      </c>
      <c r="B10832">
        <f t="shared" si="1681"/>
        <v>5.647331213255141</v>
      </c>
      <c r="C10832">
        <f t="shared" si="1682"/>
        <v>1.2243732393994506</v>
      </c>
      <c r="D10832">
        <f t="shared" si="1683"/>
        <v>5.6474791548695311</v>
      </c>
      <c r="E10832">
        <f t="shared" si="1684"/>
        <v>0.90534395970501358</v>
      </c>
      <c r="F10832" t="b">
        <f t="shared" si="1685"/>
        <v>1</v>
      </c>
      <c r="G10832" t="b">
        <f t="shared" si="1686"/>
        <v>1</v>
      </c>
      <c r="H10832" t="b">
        <f t="shared" si="1687"/>
        <v>1</v>
      </c>
      <c r="I10832" t="b">
        <f t="shared" si="1688"/>
        <v>0</v>
      </c>
      <c r="J10832" t="b">
        <f t="shared" si="1689"/>
        <v>0</v>
      </c>
    </row>
    <row r="10833" spans="1:10">
      <c r="A10833">
        <f t="shared" si="1680"/>
        <v>2.6111468170795624</v>
      </c>
      <c r="B10833">
        <f t="shared" si="1681"/>
        <v>5.6476271067617612</v>
      </c>
      <c r="C10833">
        <f t="shared" si="1682"/>
        <v>1.2244582993840603</v>
      </c>
      <c r="D10833">
        <f t="shared" si="1683"/>
        <v>5.6477750586539912</v>
      </c>
      <c r="E10833">
        <f t="shared" si="1684"/>
        <v>0.90579038302450976</v>
      </c>
      <c r="F10833" t="b">
        <f t="shared" si="1685"/>
        <v>1</v>
      </c>
      <c r="G10833" t="b">
        <f t="shared" si="1686"/>
        <v>1</v>
      </c>
      <c r="H10833" t="b">
        <f t="shared" si="1687"/>
        <v>1</v>
      </c>
      <c r="I10833" t="b">
        <f t="shared" si="1688"/>
        <v>0</v>
      </c>
      <c r="J10833" t="b">
        <f t="shared" si="1689"/>
        <v>0</v>
      </c>
    </row>
    <row r="10834" spans="1:10">
      <c r="A10834">
        <f t="shared" si="1680"/>
        <v>2.6113884780529153</v>
      </c>
      <c r="B10834">
        <f t="shared" si="1681"/>
        <v>5.6479230208226721</v>
      </c>
      <c r="C10834">
        <f t="shared" si="1682"/>
        <v>1.2245433478764245</v>
      </c>
      <c r="D10834">
        <f t="shared" si="1683"/>
        <v>5.6480709829913529</v>
      </c>
      <c r="E10834">
        <f t="shared" si="1684"/>
        <v>0.90623686118104141</v>
      </c>
      <c r="F10834" t="b">
        <f t="shared" si="1685"/>
        <v>1</v>
      </c>
      <c r="G10834" t="b">
        <f t="shared" si="1686"/>
        <v>1</v>
      </c>
      <c r="H10834" t="b">
        <f t="shared" si="1687"/>
        <v>1</v>
      </c>
      <c r="I10834" t="b">
        <f t="shared" si="1688"/>
        <v>0</v>
      </c>
      <c r="J10834" t="b">
        <f t="shared" si="1689"/>
        <v>0</v>
      </c>
    </row>
    <row r="10835" spans="1:10">
      <c r="A10835">
        <f t="shared" si="1680"/>
        <v>2.6116301390262682</v>
      </c>
      <c r="B10835">
        <f t="shared" si="1681"/>
        <v>5.6482189554350928</v>
      </c>
      <c r="C10835">
        <f t="shared" si="1682"/>
        <v>1.2246283848558339</v>
      </c>
      <c r="D10835">
        <f t="shared" si="1683"/>
        <v>5.6483669278788327</v>
      </c>
      <c r="E10835">
        <f t="shared" si="1684"/>
        <v>0.9066833941057485</v>
      </c>
      <c r="F10835" t="b">
        <f t="shared" si="1685"/>
        <v>1</v>
      </c>
      <c r="G10835" t="b">
        <f t="shared" si="1686"/>
        <v>1</v>
      </c>
      <c r="H10835" t="b">
        <f t="shared" si="1687"/>
        <v>1</v>
      </c>
      <c r="I10835" t="b">
        <f t="shared" si="1688"/>
        <v>0</v>
      </c>
      <c r="J10835" t="b">
        <f t="shared" si="1689"/>
        <v>0</v>
      </c>
    </row>
    <row r="10836" spans="1:10">
      <c r="A10836">
        <f t="shared" si="1680"/>
        <v>2.611871799999621</v>
      </c>
      <c r="B10836">
        <f t="shared" si="1681"/>
        <v>5.6485149105962389</v>
      </c>
      <c r="C10836">
        <f t="shared" si="1682"/>
        <v>1.2247134103015802</v>
      </c>
      <c r="D10836">
        <f t="shared" si="1683"/>
        <v>5.6486628933136451</v>
      </c>
      <c r="E10836">
        <f t="shared" si="1684"/>
        <v>0.90712998172974424</v>
      </c>
      <c r="F10836" t="b">
        <f t="shared" si="1685"/>
        <v>1</v>
      </c>
      <c r="G10836" t="b">
        <f t="shared" si="1686"/>
        <v>1</v>
      </c>
      <c r="H10836" t="b">
        <f t="shared" si="1687"/>
        <v>1</v>
      </c>
      <c r="I10836" t="b">
        <f t="shared" si="1688"/>
        <v>0</v>
      </c>
      <c r="J10836" t="b">
        <f t="shared" si="1689"/>
        <v>0</v>
      </c>
    </row>
    <row r="10837" spans="1:10">
      <c r="A10837">
        <f t="shared" si="1680"/>
        <v>2.6121134609729739</v>
      </c>
      <c r="B10837">
        <f t="shared" si="1681"/>
        <v>5.6488108863033206</v>
      </c>
      <c r="C10837">
        <f t="shared" si="1682"/>
        <v>1.2247984241929555</v>
      </c>
      <c r="D10837">
        <f t="shared" si="1683"/>
        <v>5.6489588792929961</v>
      </c>
      <c r="E10837">
        <f t="shared" si="1684"/>
        <v>0.90757662398410865</v>
      </c>
      <c r="F10837" t="b">
        <f t="shared" si="1685"/>
        <v>1</v>
      </c>
      <c r="G10837" t="b">
        <f t="shared" si="1686"/>
        <v>1</v>
      </c>
      <c r="H10837" t="b">
        <f t="shared" si="1687"/>
        <v>1</v>
      </c>
      <c r="I10837" t="b">
        <f t="shared" si="1688"/>
        <v>0</v>
      </c>
      <c r="J10837" t="b">
        <f t="shared" si="1689"/>
        <v>0</v>
      </c>
    </row>
    <row r="10838" spans="1:10">
      <c r="A10838">
        <f t="shared" si="1680"/>
        <v>2.6123551219463268</v>
      </c>
      <c r="B10838">
        <f t="shared" si="1681"/>
        <v>5.6491068825535429</v>
      </c>
      <c r="C10838">
        <f t="shared" si="1682"/>
        <v>1.2248834265092525</v>
      </c>
      <c r="D10838">
        <f t="shared" si="1683"/>
        <v>5.6492548858140896</v>
      </c>
      <c r="E10838">
        <f t="shared" si="1684"/>
        <v>0.90802332079989301</v>
      </c>
      <c r="F10838" t="b">
        <f t="shared" si="1685"/>
        <v>1</v>
      </c>
      <c r="G10838" t="b">
        <f t="shared" si="1686"/>
        <v>1</v>
      </c>
      <c r="H10838" t="b">
        <f t="shared" si="1687"/>
        <v>1</v>
      </c>
      <c r="I10838" t="b">
        <f t="shared" si="1688"/>
        <v>0</v>
      </c>
      <c r="J10838" t="b">
        <f t="shared" si="1689"/>
        <v>0</v>
      </c>
    </row>
    <row r="10839" spans="1:10">
      <c r="A10839">
        <f t="shared" si="1680"/>
        <v>2.6125967829196797</v>
      </c>
      <c r="B10839">
        <f t="shared" si="1681"/>
        <v>5.649402899344107</v>
      </c>
      <c r="C10839">
        <f t="shared" si="1682"/>
        <v>1.2249684172297648</v>
      </c>
      <c r="D10839">
        <f t="shared" si="1683"/>
        <v>5.6495509128741244</v>
      </c>
      <c r="E10839">
        <f t="shared" si="1684"/>
        <v>0.90847007210811959</v>
      </c>
      <c r="F10839" t="b">
        <f t="shared" si="1685"/>
        <v>1</v>
      </c>
      <c r="G10839" t="b">
        <f t="shared" si="1686"/>
        <v>1</v>
      </c>
      <c r="H10839" t="b">
        <f t="shared" si="1687"/>
        <v>1</v>
      </c>
      <c r="I10839" t="b">
        <f t="shared" si="1688"/>
        <v>0</v>
      </c>
      <c r="J10839" t="b">
        <f t="shared" si="1689"/>
        <v>0</v>
      </c>
    </row>
    <row r="10840" spans="1:10">
      <c r="A10840">
        <f t="shared" si="1680"/>
        <v>2.6128384438930325</v>
      </c>
      <c r="B10840">
        <f t="shared" si="1681"/>
        <v>5.6496989366722081</v>
      </c>
      <c r="C10840">
        <f t="shared" si="1682"/>
        <v>1.2250533963337864</v>
      </c>
      <c r="D10840">
        <f t="shared" si="1683"/>
        <v>5.6498469604702919</v>
      </c>
      <c r="E10840">
        <f t="shared" si="1684"/>
        <v>0.90891687783977781</v>
      </c>
      <c r="F10840" t="b">
        <f t="shared" si="1685"/>
        <v>1</v>
      </c>
      <c r="G10840" t="b">
        <f t="shared" si="1686"/>
        <v>1</v>
      </c>
      <c r="H10840" t="b">
        <f t="shared" si="1687"/>
        <v>1</v>
      </c>
      <c r="I10840" t="b">
        <f t="shared" si="1688"/>
        <v>0</v>
      </c>
      <c r="J10840" t="b">
        <f t="shared" si="1689"/>
        <v>0</v>
      </c>
    </row>
    <row r="10841" spans="1:10">
      <c r="A10841">
        <f t="shared" si="1680"/>
        <v>2.6130801048663854</v>
      </c>
      <c r="B10841">
        <f t="shared" si="1681"/>
        <v>5.6499949945350361</v>
      </c>
      <c r="C10841">
        <f t="shared" si="1682"/>
        <v>1.2251383638006121</v>
      </c>
      <c r="D10841">
        <f t="shared" si="1683"/>
        <v>5.6501430285997802</v>
      </c>
      <c r="E10841">
        <f t="shared" si="1684"/>
        <v>0.90936373792582881</v>
      </c>
      <c r="F10841" t="b">
        <f t="shared" si="1685"/>
        <v>1</v>
      </c>
      <c r="G10841" t="b">
        <f t="shared" si="1686"/>
        <v>1</v>
      </c>
      <c r="H10841" t="b">
        <f t="shared" si="1687"/>
        <v>1</v>
      </c>
      <c r="I10841" t="b">
        <f t="shared" si="1688"/>
        <v>0</v>
      </c>
      <c r="J10841" t="b">
        <f t="shared" si="1689"/>
        <v>0</v>
      </c>
    </row>
    <row r="10842" spans="1:10">
      <c r="A10842">
        <f t="shared" si="1680"/>
        <v>2.6133217658397383</v>
      </c>
      <c r="B10842">
        <f t="shared" si="1681"/>
        <v>5.6502910729297762</v>
      </c>
      <c r="C10842">
        <f t="shared" si="1682"/>
        <v>1.2252233196095377</v>
      </c>
      <c r="D10842">
        <f t="shared" si="1683"/>
        <v>5.6504391172597721</v>
      </c>
      <c r="E10842">
        <f t="shared" si="1684"/>
        <v>0.90981065229720326</v>
      </c>
      <c r="F10842" t="b">
        <f t="shared" si="1685"/>
        <v>1</v>
      </c>
      <c r="G10842" t="b">
        <f t="shared" si="1686"/>
        <v>1</v>
      </c>
      <c r="H10842" t="b">
        <f t="shared" si="1687"/>
        <v>1</v>
      </c>
      <c r="I10842" t="b">
        <f t="shared" si="1688"/>
        <v>0</v>
      </c>
      <c r="J10842" t="b">
        <f t="shared" si="1689"/>
        <v>0</v>
      </c>
    </row>
    <row r="10843" spans="1:10">
      <c r="A10843">
        <f t="shared" si="1680"/>
        <v>2.6135634268130912</v>
      </c>
      <c r="B10843">
        <f t="shared" si="1681"/>
        <v>5.6505871718536085</v>
      </c>
      <c r="C10843">
        <f t="shared" si="1682"/>
        <v>1.2253082637398591</v>
      </c>
      <c r="D10843">
        <f t="shared" si="1683"/>
        <v>5.6507352264474449</v>
      </c>
      <c r="E10843">
        <f t="shared" si="1684"/>
        <v>0.91025762088480133</v>
      </c>
      <c r="F10843" t="b">
        <f t="shared" si="1685"/>
        <v>1</v>
      </c>
      <c r="G10843" t="b">
        <f t="shared" si="1686"/>
        <v>1</v>
      </c>
      <c r="H10843" t="b">
        <f t="shared" si="1687"/>
        <v>1</v>
      </c>
      <c r="I10843" t="b">
        <f t="shared" si="1688"/>
        <v>0</v>
      </c>
      <c r="J10843" t="b">
        <f t="shared" si="1689"/>
        <v>0</v>
      </c>
    </row>
    <row r="10844" spans="1:10">
      <c r="A10844">
        <f t="shared" si="1680"/>
        <v>2.613805087786444</v>
      </c>
      <c r="B10844">
        <f t="shared" si="1681"/>
        <v>5.6508832913037086</v>
      </c>
      <c r="C10844">
        <f t="shared" si="1682"/>
        <v>1.2253931961708733</v>
      </c>
      <c r="D10844">
        <f t="shared" si="1683"/>
        <v>5.6510313561599723</v>
      </c>
      <c r="E10844">
        <f t="shared" si="1684"/>
        <v>0.91070464361949421</v>
      </c>
      <c r="F10844" t="b">
        <f t="shared" si="1685"/>
        <v>1</v>
      </c>
      <c r="G10844" t="b">
        <f t="shared" si="1686"/>
        <v>1</v>
      </c>
      <c r="H10844" t="b">
        <f t="shared" si="1687"/>
        <v>1</v>
      </c>
      <c r="I10844" t="b">
        <f t="shared" si="1688"/>
        <v>0</v>
      </c>
      <c r="J10844" t="b">
        <f t="shared" si="1689"/>
        <v>0</v>
      </c>
    </row>
    <row r="10845" spans="1:10">
      <c r="A10845">
        <f t="shared" si="1680"/>
        <v>2.6140467487597969</v>
      </c>
      <c r="B10845">
        <f t="shared" si="1681"/>
        <v>5.6511794312772468</v>
      </c>
      <c r="C10845">
        <f t="shared" si="1682"/>
        <v>1.2254781168818778</v>
      </c>
      <c r="D10845">
        <f t="shared" si="1683"/>
        <v>5.6513275063945212</v>
      </c>
      <c r="E10845">
        <f t="shared" si="1684"/>
        <v>0.91115172043212134</v>
      </c>
      <c r="F10845" t="b">
        <f t="shared" si="1685"/>
        <v>1</v>
      </c>
      <c r="G10845" t="b">
        <f t="shared" si="1686"/>
        <v>1</v>
      </c>
      <c r="H10845" t="b">
        <f t="shared" si="1687"/>
        <v>1</v>
      </c>
      <c r="I10845" t="b">
        <f t="shared" si="1688"/>
        <v>0</v>
      </c>
      <c r="J10845" t="b">
        <f t="shared" si="1689"/>
        <v>0</v>
      </c>
    </row>
    <row r="10846" spans="1:10">
      <c r="A10846">
        <f t="shared" ref="A10846:A10909" si="1690">IF(H10845, A10845+$D$22, A10845)</f>
        <v>2.6142884097331498</v>
      </c>
      <c r="B10846">
        <f t="shared" ref="B10846:B10909" si="1691">IF(NOT(I10845),$D10845+$C10846*$D$22/2,$B10845)</f>
        <v>5.6514755917713879</v>
      </c>
      <c r="C10846">
        <f t="shared" ref="C10846:C10909" si="1692">IF(NOT(I10845),C10845+$D$22*(COS($D10845)-$D$17*(SIN($D10845)+C10845^2)),C10845)</f>
        <v>1.2255630258521708</v>
      </c>
      <c r="D10846">
        <f t="shared" ref="D10846:D10909" si="1693">B10846+C10846*$D$22/2</f>
        <v>5.6516236771482546</v>
      </c>
      <c r="E10846">
        <f t="shared" ref="E10846:E10909" si="1694">SIN($D10846)+C10846^2</f>
        <v>0.91159885125349338</v>
      </c>
      <c r="F10846" t="b">
        <f t="shared" ref="F10846:F10909" si="1695">(E10846&gt;=0)</f>
        <v>1</v>
      </c>
      <c r="G10846" t="b">
        <f t="shared" ref="G10846:G10909" si="1696">(C10846&gt;=0)</f>
        <v>1</v>
      </c>
      <c r="H10846" t="b">
        <f t="shared" ref="H10846:H10909" si="1697">(D10846&lt;$D$23)</f>
        <v>1</v>
      </c>
      <c r="I10846" t="b">
        <f t="shared" ref="I10846:I10909" si="1698">OR(I10845,NOT(AND(F10846,G10846,H10846)))</f>
        <v>0</v>
      </c>
      <c r="J10846" t="b">
        <f t="shared" ref="J10846:J10909" si="1699">OR(J10845,  AND(NOT(H10846), G10846, F10846))</f>
        <v>0</v>
      </c>
    </row>
    <row r="10847" spans="1:10">
      <c r="A10847">
        <f t="shared" si="1690"/>
        <v>2.6145300707065027</v>
      </c>
      <c r="B10847">
        <f t="shared" si="1691"/>
        <v>5.6517717727832926</v>
      </c>
      <c r="C10847">
        <f t="shared" si="1692"/>
        <v>1.2256479230610513</v>
      </c>
      <c r="D10847">
        <f t="shared" si="1693"/>
        <v>5.6519198684183305</v>
      </c>
      <c r="E10847">
        <f t="shared" si="1694"/>
        <v>0.91204603601439027</v>
      </c>
      <c r="F10847" t="b">
        <f t="shared" si="1695"/>
        <v>1</v>
      </c>
      <c r="G10847" t="b">
        <f t="shared" si="1696"/>
        <v>1</v>
      </c>
      <c r="H10847" t="b">
        <f t="shared" si="1697"/>
        <v>1</v>
      </c>
      <c r="I10847" t="b">
        <f t="shared" si="1698"/>
        <v>0</v>
      </c>
      <c r="J10847" t="b">
        <f t="shared" si="1699"/>
        <v>0</v>
      </c>
    </row>
    <row r="10848" spans="1:10">
      <c r="A10848">
        <f t="shared" si="1690"/>
        <v>2.6147717316798555</v>
      </c>
      <c r="B10848">
        <f t="shared" si="1691"/>
        <v>5.6520679743101159</v>
      </c>
      <c r="C10848">
        <f t="shared" si="1692"/>
        <v>1.225732808487819</v>
      </c>
      <c r="D10848">
        <f t="shared" si="1693"/>
        <v>5.6522160802019012</v>
      </c>
      <c r="E10848">
        <f t="shared" si="1694"/>
        <v>0.91249327464556229</v>
      </c>
      <c r="F10848" t="b">
        <f t="shared" si="1695"/>
        <v>1</v>
      </c>
      <c r="G10848" t="b">
        <f t="shared" si="1696"/>
        <v>1</v>
      </c>
      <c r="H10848" t="b">
        <f t="shared" si="1697"/>
        <v>1</v>
      </c>
      <c r="I10848" t="b">
        <f t="shared" si="1698"/>
        <v>0</v>
      </c>
      <c r="J10848" t="b">
        <f t="shared" si="1699"/>
        <v>0</v>
      </c>
    </row>
    <row r="10849" spans="1:10">
      <c r="A10849">
        <f t="shared" si="1690"/>
        <v>2.6150133926532084</v>
      </c>
      <c r="B10849">
        <f t="shared" si="1691"/>
        <v>5.6523641963490077</v>
      </c>
      <c r="C10849">
        <f t="shared" si="1692"/>
        <v>1.2258176821117739</v>
      </c>
      <c r="D10849">
        <f t="shared" si="1693"/>
        <v>5.6525123124961141</v>
      </c>
      <c r="E10849">
        <f t="shared" si="1694"/>
        <v>0.91294056707772864</v>
      </c>
      <c r="F10849" t="b">
        <f t="shared" si="1695"/>
        <v>1</v>
      </c>
      <c r="G10849" t="b">
        <f t="shared" si="1696"/>
        <v>1</v>
      </c>
      <c r="H10849" t="b">
        <f t="shared" si="1697"/>
        <v>1</v>
      </c>
      <c r="I10849" t="b">
        <f t="shared" si="1698"/>
        <v>0</v>
      </c>
      <c r="J10849" t="b">
        <f t="shared" si="1699"/>
        <v>0</v>
      </c>
    </row>
    <row r="10850" spans="1:10">
      <c r="A10850">
        <f t="shared" si="1690"/>
        <v>2.6152550536265613</v>
      </c>
      <c r="B10850">
        <f t="shared" si="1691"/>
        <v>5.6526604388971133</v>
      </c>
      <c r="C10850">
        <f t="shared" si="1692"/>
        <v>1.2259025439122173</v>
      </c>
      <c r="D10850">
        <f t="shared" si="1693"/>
        <v>5.6528085652981126</v>
      </c>
      <c r="E10850">
        <f t="shared" si="1694"/>
        <v>0.9133879132415802</v>
      </c>
      <c r="F10850" t="b">
        <f t="shared" si="1695"/>
        <v>1</v>
      </c>
      <c r="G10850" t="b">
        <f t="shared" si="1696"/>
        <v>1</v>
      </c>
      <c r="H10850" t="b">
        <f t="shared" si="1697"/>
        <v>1</v>
      </c>
      <c r="I10850" t="b">
        <f t="shared" si="1698"/>
        <v>0</v>
      </c>
      <c r="J10850" t="b">
        <f t="shared" si="1699"/>
        <v>0</v>
      </c>
    </row>
    <row r="10851" spans="1:10">
      <c r="A10851">
        <f t="shared" si="1690"/>
        <v>2.6154967145999142</v>
      </c>
      <c r="B10851">
        <f t="shared" si="1691"/>
        <v>5.652956701951573</v>
      </c>
      <c r="C10851">
        <f t="shared" si="1692"/>
        <v>1.2259873938684509</v>
      </c>
      <c r="D10851">
        <f t="shared" si="1693"/>
        <v>5.6531048386050333</v>
      </c>
      <c r="E10851">
        <f t="shared" si="1694"/>
        <v>0.91383531306777577</v>
      </c>
      <c r="F10851" t="b">
        <f t="shared" si="1695"/>
        <v>1</v>
      </c>
      <c r="G10851" t="b">
        <f t="shared" si="1696"/>
        <v>1</v>
      </c>
      <c r="H10851" t="b">
        <f t="shared" si="1697"/>
        <v>1</v>
      </c>
      <c r="I10851" t="b">
        <f t="shared" si="1698"/>
        <v>0</v>
      </c>
      <c r="J10851" t="b">
        <f t="shared" si="1699"/>
        <v>0</v>
      </c>
    </row>
    <row r="10852" spans="1:10">
      <c r="A10852">
        <f t="shared" si="1690"/>
        <v>2.615738375573267</v>
      </c>
      <c r="B10852">
        <f t="shared" si="1691"/>
        <v>5.6532529855095213</v>
      </c>
      <c r="C10852">
        <f t="shared" si="1692"/>
        <v>1.2260722319597772</v>
      </c>
      <c r="D10852">
        <f t="shared" si="1693"/>
        <v>5.6534011324140092</v>
      </c>
      <c r="E10852">
        <f t="shared" si="1694"/>
        <v>0.91428276648694584</v>
      </c>
      <c r="F10852" t="b">
        <f t="shared" si="1695"/>
        <v>1</v>
      </c>
      <c r="G10852" t="b">
        <f t="shared" si="1696"/>
        <v>1</v>
      </c>
      <c r="H10852" t="b">
        <f t="shared" si="1697"/>
        <v>1</v>
      </c>
      <c r="I10852" t="b">
        <f t="shared" si="1698"/>
        <v>0</v>
      </c>
      <c r="J10852" t="b">
        <f t="shared" si="1699"/>
        <v>0</v>
      </c>
    </row>
    <row r="10853" spans="1:10">
      <c r="A10853">
        <f t="shared" si="1690"/>
        <v>2.6159800365466199</v>
      </c>
      <c r="B10853">
        <f t="shared" si="1691"/>
        <v>5.6535492895680894</v>
      </c>
      <c r="C10853">
        <f t="shared" si="1692"/>
        <v>1.2261570581654992</v>
      </c>
      <c r="D10853">
        <f t="shared" si="1693"/>
        <v>5.6536974467221697</v>
      </c>
      <c r="E10853">
        <f t="shared" si="1694"/>
        <v>0.91473027342969127</v>
      </c>
      <c r="F10853" t="b">
        <f t="shared" si="1695"/>
        <v>1</v>
      </c>
      <c r="G10853" t="b">
        <f t="shared" si="1696"/>
        <v>1</v>
      </c>
      <c r="H10853" t="b">
        <f t="shared" si="1697"/>
        <v>1</v>
      </c>
      <c r="I10853" t="b">
        <f t="shared" si="1698"/>
        <v>0</v>
      </c>
      <c r="J10853" t="b">
        <f t="shared" si="1699"/>
        <v>0</v>
      </c>
    </row>
    <row r="10854" spans="1:10">
      <c r="A10854">
        <f t="shared" si="1690"/>
        <v>2.6162216975199728</v>
      </c>
      <c r="B10854">
        <f t="shared" si="1691"/>
        <v>5.6538456141244025</v>
      </c>
      <c r="C10854">
        <f t="shared" si="1692"/>
        <v>1.2262418724649209</v>
      </c>
      <c r="D10854">
        <f t="shared" si="1693"/>
        <v>5.6539937815266352</v>
      </c>
      <c r="E10854">
        <f t="shared" si="1694"/>
        <v>0.91517783382658002</v>
      </c>
      <c r="F10854" t="b">
        <f t="shared" si="1695"/>
        <v>1</v>
      </c>
      <c r="G10854" t="b">
        <f t="shared" si="1696"/>
        <v>1</v>
      </c>
      <c r="H10854" t="b">
        <f t="shared" si="1697"/>
        <v>1</v>
      </c>
      <c r="I10854" t="b">
        <f t="shared" si="1698"/>
        <v>0</v>
      </c>
      <c r="J10854" t="b">
        <f t="shared" si="1699"/>
        <v>0</v>
      </c>
    </row>
    <row r="10855" spans="1:10">
      <c r="A10855">
        <f t="shared" si="1690"/>
        <v>2.6164633584933257</v>
      </c>
      <c r="B10855">
        <f t="shared" si="1691"/>
        <v>5.6541419591755799</v>
      </c>
      <c r="C10855">
        <f t="shared" si="1692"/>
        <v>1.2263266748373467</v>
      </c>
      <c r="D10855">
        <f t="shared" si="1693"/>
        <v>5.6542901368245246</v>
      </c>
      <c r="E10855">
        <f t="shared" si="1694"/>
        <v>0.9156254476081529</v>
      </c>
      <c r="F10855" t="b">
        <f t="shared" si="1695"/>
        <v>1</v>
      </c>
      <c r="G10855" t="b">
        <f t="shared" si="1696"/>
        <v>1</v>
      </c>
      <c r="H10855" t="b">
        <f t="shared" si="1697"/>
        <v>1</v>
      </c>
      <c r="I10855" t="b">
        <f t="shared" si="1698"/>
        <v>0</v>
      </c>
      <c r="J10855" t="b">
        <f t="shared" si="1699"/>
        <v>0</v>
      </c>
    </row>
    <row r="10856" spans="1:10">
      <c r="A10856">
        <f t="shared" si="1690"/>
        <v>2.6167050194666786</v>
      </c>
      <c r="B10856">
        <f t="shared" si="1691"/>
        <v>5.654438324718738</v>
      </c>
      <c r="C10856">
        <f t="shared" si="1692"/>
        <v>1.2264114652620821</v>
      </c>
      <c r="D10856">
        <f t="shared" si="1693"/>
        <v>5.6545865126129513</v>
      </c>
      <c r="E10856">
        <f t="shared" si="1694"/>
        <v>0.91607311470492059</v>
      </c>
      <c r="F10856" t="b">
        <f t="shared" si="1695"/>
        <v>1</v>
      </c>
      <c r="G10856" t="b">
        <f t="shared" si="1696"/>
        <v>1</v>
      </c>
      <c r="H10856" t="b">
        <f t="shared" si="1697"/>
        <v>1</v>
      </c>
      <c r="I10856" t="b">
        <f t="shared" si="1698"/>
        <v>0</v>
      </c>
      <c r="J10856" t="b">
        <f t="shared" si="1699"/>
        <v>0</v>
      </c>
    </row>
    <row r="10857" spans="1:10">
      <c r="A10857">
        <f t="shared" si="1690"/>
        <v>2.6169466804400314</v>
      </c>
      <c r="B10857">
        <f t="shared" si="1691"/>
        <v>5.6547347107509864</v>
      </c>
      <c r="C10857">
        <f t="shared" si="1692"/>
        <v>1.226496243718433</v>
      </c>
      <c r="D10857">
        <f t="shared" si="1693"/>
        <v>5.6548829088890216</v>
      </c>
      <c r="E10857">
        <f t="shared" si="1694"/>
        <v>0.91652083504736126</v>
      </c>
      <c r="F10857" t="b">
        <f t="shared" si="1695"/>
        <v>1</v>
      </c>
      <c r="G10857" t="b">
        <f t="shared" si="1696"/>
        <v>1</v>
      </c>
      <c r="H10857" t="b">
        <f t="shared" si="1697"/>
        <v>1</v>
      </c>
      <c r="I10857" t="b">
        <f t="shared" si="1698"/>
        <v>0</v>
      </c>
      <c r="J10857" t="b">
        <f t="shared" si="1699"/>
        <v>0</v>
      </c>
    </row>
    <row r="10858" spans="1:10">
      <c r="A10858">
        <f t="shared" si="1690"/>
        <v>2.6171883414133843</v>
      </c>
      <c r="B10858">
        <f t="shared" si="1691"/>
        <v>5.6550311172694308</v>
      </c>
      <c r="C10858">
        <f t="shared" si="1692"/>
        <v>1.2265810101857062</v>
      </c>
      <c r="D10858">
        <f t="shared" si="1693"/>
        <v>5.6551793256498399</v>
      </c>
      <c r="E10858">
        <f t="shared" si="1694"/>
        <v>0.91696860856592644</v>
      </c>
      <c r="F10858" t="b">
        <f t="shared" si="1695"/>
        <v>1</v>
      </c>
      <c r="G10858" t="b">
        <f t="shared" si="1696"/>
        <v>1</v>
      </c>
      <c r="H10858" t="b">
        <f t="shared" si="1697"/>
        <v>1</v>
      </c>
      <c r="I10858" t="b">
        <f t="shared" si="1698"/>
        <v>0</v>
      </c>
      <c r="J10858" t="b">
        <f t="shared" si="1699"/>
        <v>0</v>
      </c>
    </row>
    <row r="10859" spans="1:10">
      <c r="A10859">
        <f t="shared" si="1690"/>
        <v>2.6174300023867372</v>
      </c>
      <c r="B10859">
        <f t="shared" si="1691"/>
        <v>5.655327544271171</v>
      </c>
      <c r="C10859">
        <f t="shared" si="1692"/>
        <v>1.2266657646432091</v>
      </c>
      <c r="D10859">
        <f t="shared" si="1693"/>
        <v>5.6554757628925021</v>
      </c>
      <c r="E10859">
        <f t="shared" si="1694"/>
        <v>0.91741643519103433</v>
      </c>
      <c r="F10859" t="b">
        <f t="shared" si="1695"/>
        <v>1</v>
      </c>
      <c r="G10859" t="b">
        <f t="shared" si="1696"/>
        <v>1</v>
      </c>
      <c r="H10859" t="b">
        <f t="shared" si="1697"/>
        <v>1</v>
      </c>
      <c r="I10859" t="b">
        <f t="shared" si="1698"/>
        <v>0</v>
      </c>
      <c r="J10859" t="b">
        <f t="shared" si="1699"/>
        <v>0</v>
      </c>
    </row>
    <row r="10860" spans="1:10">
      <c r="A10860">
        <f t="shared" si="1690"/>
        <v>2.6176716633600901</v>
      </c>
      <c r="B10860">
        <f t="shared" si="1691"/>
        <v>5.655623991753302</v>
      </c>
      <c r="C10860">
        <f t="shared" si="1692"/>
        <v>1.22675050707025</v>
      </c>
      <c r="D10860">
        <f t="shared" si="1693"/>
        <v>5.6557722206141019</v>
      </c>
      <c r="E10860">
        <f t="shared" si="1694"/>
        <v>0.91786431485307574</v>
      </c>
      <c r="F10860" t="b">
        <f t="shared" si="1695"/>
        <v>1</v>
      </c>
      <c r="G10860" t="b">
        <f t="shared" si="1696"/>
        <v>1</v>
      </c>
      <c r="H10860" t="b">
        <f t="shared" si="1697"/>
        <v>1</v>
      </c>
      <c r="I10860" t="b">
        <f t="shared" si="1698"/>
        <v>0</v>
      </c>
      <c r="J10860" t="b">
        <f t="shared" si="1699"/>
        <v>0</v>
      </c>
    </row>
    <row r="10861" spans="1:10">
      <c r="A10861">
        <f t="shared" si="1690"/>
        <v>2.6179133243334429</v>
      </c>
      <c r="B10861">
        <f t="shared" si="1691"/>
        <v>5.655920459712914</v>
      </c>
      <c r="C10861">
        <f t="shared" si="1692"/>
        <v>1.226835237446138</v>
      </c>
      <c r="D10861">
        <f t="shared" si="1693"/>
        <v>5.6560686988117261</v>
      </c>
      <c r="E10861">
        <f t="shared" si="1694"/>
        <v>0.91831224748241025</v>
      </c>
      <c r="F10861" t="b">
        <f t="shared" si="1695"/>
        <v>1</v>
      </c>
      <c r="G10861" t="b">
        <f t="shared" si="1696"/>
        <v>1</v>
      </c>
      <c r="H10861" t="b">
        <f t="shared" si="1697"/>
        <v>1</v>
      </c>
      <c r="I10861" t="b">
        <f t="shared" si="1698"/>
        <v>0</v>
      </c>
      <c r="J10861" t="b">
        <f t="shared" si="1699"/>
        <v>0</v>
      </c>
    </row>
    <row r="10862" spans="1:10">
      <c r="A10862">
        <f t="shared" si="1690"/>
        <v>2.6181549853067958</v>
      </c>
      <c r="B10862">
        <f t="shared" si="1691"/>
        <v>5.656216948147093</v>
      </c>
      <c r="C10862">
        <f t="shared" si="1692"/>
        <v>1.2269199557501826</v>
      </c>
      <c r="D10862">
        <f t="shared" si="1693"/>
        <v>5.6563651974824598</v>
      </c>
      <c r="E10862">
        <f t="shared" si="1694"/>
        <v>0.91876023300936949</v>
      </c>
      <c r="F10862" t="b">
        <f t="shared" si="1695"/>
        <v>1</v>
      </c>
      <c r="G10862" t="b">
        <f t="shared" si="1696"/>
        <v>1</v>
      </c>
      <c r="H10862" t="b">
        <f t="shared" si="1697"/>
        <v>1</v>
      </c>
      <c r="I10862" t="b">
        <f t="shared" si="1698"/>
        <v>0</v>
      </c>
      <c r="J10862" t="b">
        <f t="shared" si="1699"/>
        <v>0</v>
      </c>
    </row>
    <row r="10863" spans="1:10">
      <c r="A10863">
        <f t="shared" si="1690"/>
        <v>2.6183966462801487</v>
      </c>
      <c r="B10863">
        <f t="shared" si="1691"/>
        <v>5.6565134570529194</v>
      </c>
      <c r="C10863">
        <f t="shared" si="1692"/>
        <v>1.2270046619616943</v>
      </c>
      <c r="D10863">
        <f t="shared" si="1693"/>
        <v>5.656661716623379</v>
      </c>
      <c r="E10863">
        <f t="shared" si="1694"/>
        <v>0.91920827136425165</v>
      </c>
      <c r="F10863" t="b">
        <f t="shared" si="1695"/>
        <v>1</v>
      </c>
      <c r="G10863" t="b">
        <f t="shared" si="1696"/>
        <v>1</v>
      </c>
      <c r="H10863" t="b">
        <f t="shared" si="1697"/>
        <v>1</v>
      </c>
      <c r="I10863" t="b">
        <f t="shared" si="1698"/>
        <v>0</v>
      </c>
      <c r="J10863" t="b">
        <f t="shared" si="1699"/>
        <v>0</v>
      </c>
    </row>
    <row r="10864" spans="1:10">
      <c r="A10864">
        <f t="shared" si="1690"/>
        <v>2.6186383072535016</v>
      </c>
      <c r="B10864">
        <f t="shared" si="1691"/>
        <v>5.6568099864274677</v>
      </c>
      <c r="C10864">
        <f t="shared" si="1692"/>
        <v>1.2270893560599845</v>
      </c>
      <c r="D10864">
        <f t="shared" si="1693"/>
        <v>5.6569582562315563</v>
      </c>
      <c r="E10864">
        <f t="shared" si="1694"/>
        <v>0.91965636247732774</v>
      </c>
      <c r="F10864" t="b">
        <f t="shared" si="1695"/>
        <v>1</v>
      </c>
      <c r="G10864" t="b">
        <f t="shared" si="1696"/>
        <v>1</v>
      </c>
      <c r="H10864" t="b">
        <f t="shared" si="1697"/>
        <v>1</v>
      </c>
      <c r="I10864" t="b">
        <f t="shared" si="1698"/>
        <v>0</v>
      </c>
      <c r="J10864" t="b">
        <f t="shared" si="1699"/>
        <v>0</v>
      </c>
    </row>
    <row r="10865" spans="1:10">
      <c r="A10865">
        <f t="shared" si="1690"/>
        <v>2.6188799682268544</v>
      </c>
      <c r="B10865">
        <f t="shared" si="1691"/>
        <v>5.6571065362678077</v>
      </c>
      <c r="C10865">
        <f t="shared" si="1692"/>
        <v>1.2271740380243648</v>
      </c>
      <c r="D10865">
        <f t="shared" si="1693"/>
        <v>5.657254816304059</v>
      </c>
      <c r="E10865">
        <f t="shared" si="1694"/>
        <v>0.92010450627883655</v>
      </c>
      <c r="F10865" t="b">
        <f t="shared" si="1695"/>
        <v>1</v>
      </c>
      <c r="G10865" t="b">
        <f t="shared" si="1696"/>
        <v>1</v>
      </c>
      <c r="H10865" t="b">
        <f t="shared" si="1697"/>
        <v>1</v>
      </c>
      <c r="I10865" t="b">
        <f t="shared" si="1698"/>
        <v>0</v>
      </c>
      <c r="J10865" t="b">
        <f t="shared" si="1699"/>
        <v>0</v>
      </c>
    </row>
    <row r="10866" spans="1:10">
      <c r="A10866">
        <f t="shared" si="1690"/>
        <v>2.6191216292002073</v>
      </c>
      <c r="B10866">
        <f t="shared" si="1691"/>
        <v>5.6574031065710049</v>
      </c>
      <c r="C10866">
        <f t="shared" si="1692"/>
        <v>1.2272587078341481</v>
      </c>
      <c r="D10866">
        <f t="shared" si="1693"/>
        <v>5.6575513968379507</v>
      </c>
      <c r="E10866">
        <f t="shared" si="1694"/>
        <v>0.92055270269899014</v>
      </c>
      <c r="F10866" t="b">
        <f t="shared" si="1695"/>
        <v>1</v>
      </c>
      <c r="G10866" t="b">
        <f t="shared" si="1696"/>
        <v>1</v>
      </c>
      <c r="H10866" t="b">
        <f t="shared" si="1697"/>
        <v>1</v>
      </c>
      <c r="I10866" t="b">
        <f t="shared" si="1698"/>
        <v>0</v>
      </c>
      <c r="J10866" t="b">
        <f t="shared" si="1699"/>
        <v>0</v>
      </c>
    </row>
    <row r="10867" spans="1:10">
      <c r="A10867">
        <f t="shared" si="1690"/>
        <v>2.6193632901735602</v>
      </c>
      <c r="B10867">
        <f t="shared" si="1691"/>
        <v>5.6576996973341194</v>
      </c>
      <c r="C10867">
        <f t="shared" si="1692"/>
        <v>1.2273433654686479</v>
      </c>
      <c r="D10867">
        <f t="shared" si="1693"/>
        <v>5.657847997830288</v>
      </c>
      <c r="E10867">
        <f t="shared" si="1694"/>
        <v>0.92100095166796725</v>
      </c>
      <c r="F10867" t="b">
        <f t="shared" si="1695"/>
        <v>1</v>
      </c>
      <c r="G10867" t="b">
        <f t="shared" si="1696"/>
        <v>1</v>
      </c>
      <c r="H10867" t="b">
        <f t="shared" si="1697"/>
        <v>1</v>
      </c>
      <c r="I10867" t="b">
        <f t="shared" si="1698"/>
        <v>0</v>
      </c>
      <c r="J10867" t="b">
        <f t="shared" si="1699"/>
        <v>0</v>
      </c>
    </row>
    <row r="10868" spans="1:10">
      <c r="A10868">
        <f t="shared" si="1690"/>
        <v>2.6196049511469131</v>
      </c>
      <c r="B10868">
        <f t="shared" si="1691"/>
        <v>5.657996308554206</v>
      </c>
      <c r="C10868">
        <f t="shared" si="1692"/>
        <v>1.2274280109071782</v>
      </c>
      <c r="D10868">
        <f t="shared" si="1693"/>
        <v>5.658144619278124</v>
      </c>
      <c r="E10868">
        <f t="shared" si="1694"/>
        <v>0.92144925311591874</v>
      </c>
      <c r="F10868" t="b">
        <f t="shared" si="1695"/>
        <v>1</v>
      </c>
      <c r="G10868" t="b">
        <f t="shared" si="1696"/>
        <v>1</v>
      </c>
      <c r="H10868" t="b">
        <f t="shared" si="1697"/>
        <v>1</v>
      </c>
      <c r="I10868" t="b">
        <f t="shared" si="1698"/>
        <v>0</v>
      </c>
      <c r="J10868" t="b">
        <f t="shared" si="1699"/>
        <v>0</v>
      </c>
    </row>
    <row r="10869" spans="1:10">
      <c r="A10869">
        <f t="shared" si="1690"/>
        <v>2.6198466121202659</v>
      </c>
      <c r="B10869">
        <f t="shared" si="1691"/>
        <v>5.658292940228316</v>
      </c>
      <c r="C10869">
        <f t="shared" si="1692"/>
        <v>1.2275126441290543</v>
      </c>
      <c r="D10869">
        <f t="shared" si="1693"/>
        <v>5.658441261178508</v>
      </c>
      <c r="E10869">
        <f t="shared" si="1694"/>
        <v>0.92189760697296652</v>
      </c>
      <c r="F10869" t="b">
        <f t="shared" si="1695"/>
        <v>1</v>
      </c>
      <c r="G10869" t="b">
        <f t="shared" si="1696"/>
        <v>1</v>
      </c>
      <c r="H10869" t="b">
        <f t="shared" si="1697"/>
        <v>1</v>
      </c>
      <c r="I10869" t="b">
        <f t="shared" si="1698"/>
        <v>0</v>
      </c>
      <c r="J10869" t="b">
        <f t="shared" si="1699"/>
        <v>0</v>
      </c>
    </row>
    <row r="10870" spans="1:10">
      <c r="A10870">
        <f t="shared" si="1690"/>
        <v>2.6200882730936188</v>
      </c>
      <c r="B10870">
        <f t="shared" si="1691"/>
        <v>5.6585895923534943</v>
      </c>
      <c r="C10870">
        <f t="shared" si="1692"/>
        <v>1.2275972651135918</v>
      </c>
      <c r="D10870">
        <f t="shared" si="1693"/>
        <v>5.6587379235284807</v>
      </c>
      <c r="E10870">
        <f t="shared" si="1694"/>
        <v>0.92234601316920006</v>
      </c>
      <c r="F10870" t="b">
        <f t="shared" si="1695"/>
        <v>1</v>
      </c>
      <c r="G10870" t="b">
        <f t="shared" si="1696"/>
        <v>1</v>
      </c>
      <c r="H10870" t="b">
        <f t="shared" si="1697"/>
        <v>1</v>
      </c>
      <c r="I10870" t="b">
        <f t="shared" si="1698"/>
        <v>0</v>
      </c>
      <c r="J10870" t="b">
        <f t="shared" si="1699"/>
        <v>0</v>
      </c>
    </row>
    <row r="10871" spans="1:10">
      <c r="A10871">
        <f t="shared" si="1690"/>
        <v>2.6203299340669717</v>
      </c>
      <c r="B10871">
        <f t="shared" si="1691"/>
        <v>5.6588862649267808</v>
      </c>
      <c r="C10871">
        <f t="shared" si="1692"/>
        <v>1.2276818738401074</v>
      </c>
      <c r="D10871">
        <f t="shared" si="1693"/>
        <v>5.6590346063250809</v>
      </c>
      <c r="E10871">
        <f t="shared" si="1694"/>
        <v>0.92279447163468131</v>
      </c>
      <c r="F10871" t="b">
        <f t="shared" si="1695"/>
        <v>1</v>
      </c>
      <c r="G10871" t="b">
        <f t="shared" si="1696"/>
        <v>1</v>
      </c>
      <c r="H10871" t="b">
        <f t="shared" si="1697"/>
        <v>1</v>
      </c>
      <c r="I10871" t="b">
        <f t="shared" si="1698"/>
        <v>0</v>
      </c>
      <c r="J10871" t="b">
        <f t="shared" si="1699"/>
        <v>0</v>
      </c>
    </row>
    <row r="10872" spans="1:10">
      <c r="A10872">
        <f t="shared" si="1690"/>
        <v>2.6205715950403246</v>
      </c>
      <c r="B10872">
        <f t="shared" si="1691"/>
        <v>5.6591829579452106</v>
      </c>
      <c r="C10872">
        <f t="shared" si="1692"/>
        <v>1.2277664702879181</v>
      </c>
      <c r="D10872">
        <f t="shared" si="1693"/>
        <v>5.6593313095653404</v>
      </c>
      <c r="E10872">
        <f t="shared" si="1694"/>
        <v>0.92324298229943913</v>
      </c>
      <c r="F10872" t="b">
        <f t="shared" si="1695"/>
        <v>1</v>
      </c>
      <c r="G10872" t="b">
        <f t="shared" si="1696"/>
        <v>1</v>
      </c>
      <c r="H10872" t="b">
        <f t="shared" si="1697"/>
        <v>1</v>
      </c>
      <c r="I10872" t="b">
        <f t="shared" si="1698"/>
        <v>0</v>
      </c>
      <c r="J10872" t="b">
        <f t="shared" si="1699"/>
        <v>0</v>
      </c>
    </row>
    <row r="10873" spans="1:10">
      <c r="A10873">
        <f t="shared" si="1690"/>
        <v>2.6208132560136774</v>
      </c>
      <c r="B10873">
        <f t="shared" si="1691"/>
        <v>5.6594796714058138</v>
      </c>
      <c r="C10873">
        <f t="shared" si="1692"/>
        <v>1.2278510544363421</v>
      </c>
      <c r="D10873">
        <f t="shared" si="1693"/>
        <v>5.6596280332462872</v>
      </c>
      <c r="E10873">
        <f t="shared" si="1694"/>
        <v>0.92369154509347595</v>
      </c>
      <c r="F10873" t="b">
        <f t="shared" si="1695"/>
        <v>1</v>
      </c>
      <c r="G10873" t="b">
        <f t="shared" si="1696"/>
        <v>1</v>
      </c>
      <c r="H10873" t="b">
        <f t="shared" si="1697"/>
        <v>1</v>
      </c>
      <c r="I10873" t="b">
        <f t="shared" si="1698"/>
        <v>0</v>
      </c>
      <c r="J10873" t="b">
        <f t="shared" si="1699"/>
        <v>0</v>
      </c>
    </row>
    <row r="10874" spans="1:10">
      <c r="A10874">
        <f t="shared" si="1690"/>
        <v>2.6210549169870303</v>
      </c>
      <c r="B10874">
        <f t="shared" si="1691"/>
        <v>5.6597764053056165</v>
      </c>
      <c r="C10874">
        <f t="shared" si="1692"/>
        <v>1.2279356262646985</v>
      </c>
      <c r="D10874">
        <f t="shared" si="1693"/>
        <v>5.6599247773649459</v>
      </c>
      <c r="E10874">
        <f t="shared" si="1694"/>
        <v>0.92414015994676491</v>
      </c>
      <c r="F10874" t="b">
        <f t="shared" si="1695"/>
        <v>1</v>
      </c>
      <c r="G10874" t="b">
        <f t="shared" si="1696"/>
        <v>1</v>
      </c>
      <c r="H10874" t="b">
        <f t="shared" si="1697"/>
        <v>1</v>
      </c>
      <c r="I10874" t="b">
        <f t="shared" si="1698"/>
        <v>0</v>
      </c>
      <c r="J10874" t="b">
        <f t="shared" si="1699"/>
        <v>0</v>
      </c>
    </row>
    <row r="10875" spans="1:10">
      <c r="A10875">
        <f t="shared" si="1690"/>
        <v>2.6212965779603832</v>
      </c>
      <c r="B10875">
        <f t="shared" si="1691"/>
        <v>5.6600731596416392</v>
      </c>
      <c r="C10875">
        <f t="shared" si="1692"/>
        <v>1.2280201857523068</v>
      </c>
      <c r="D10875">
        <f t="shared" si="1693"/>
        <v>5.6602215419183324</v>
      </c>
      <c r="E10875">
        <f t="shared" si="1694"/>
        <v>0.92458882678924492</v>
      </c>
      <c r="F10875" t="b">
        <f t="shared" si="1695"/>
        <v>1</v>
      </c>
      <c r="G10875" t="b">
        <f t="shared" si="1696"/>
        <v>1</v>
      </c>
      <c r="H10875" t="b">
        <f t="shared" si="1697"/>
        <v>1</v>
      </c>
      <c r="I10875" t="b">
        <f t="shared" si="1698"/>
        <v>0</v>
      </c>
      <c r="J10875" t="b">
        <f t="shared" si="1699"/>
        <v>0</v>
      </c>
    </row>
    <row r="10876" spans="1:10">
      <c r="A10876">
        <f t="shared" si="1690"/>
        <v>2.6215382389337361</v>
      </c>
      <c r="B10876">
        <f t="shared" si="1691"/>
        <v>5.6603699344108955</v>
      </c>
      <c r="C10876">
        <f t="shared" si="1692"/>
        <v>1.2281047328784873</v>
      </c>
      <c r="D10876">
        <f t="shared" si="1693"/>
        <v>5.6605183269034587</v>
      </c>
      <c r="E10876">
        <f t="shared" si="1694"/>
        <v>0.92503754555082773</v>
      </c>
      <c r="F10876" t="b">
        <f t="shared" si="1695"/>
        <v>1</v>
      </c>
      <c r="G10876" t="b">
        <f t="shared" si="1696"/>
        <v>1</v>
      </c>
      <c r="H10876" t="b">
        <f t="shared" si="1697"/>
        <v>1</v>
      </c>
      <c r="I10876" t="b">
        <f t="shared" si="1698"/>
        <v>0</v>
      </c>
      <c r="J10876" t="b">
        <f t="shared" si="1699"/>
        <v>0</v>
      </c>
    </row>
    <row r="10877" spans="1:10">
      <c r="A10877">
        <f t="shared" si="1690"/>
        <v>2.6217798999070889</v>
      </c>
      <c r="B10877">
        <f t="shared" si="1691"/>
        <v>5.6606667296103961</v>
      </c>
      <c r="C10877">
        <f t="shared" si="1692"/>
        <v>1.2281892676225614</v>
      </c>
      <c r="D10877">
        <f t="shared" si="1693"/>
        <v>5.6608151323173335</v>
      </c>
      <c r="E10877">
        <f t="shared" si="1694"/>
        <v>0.92548631616139543</v>
      </c>
      <c r="F10877" t="b">
        <f t="shared" si="1695"/>
        <v>1</v>
      </c>
      <c r="G10877" t="b">
        <f t="shared" si="1696"/>
        <v>1</v>
      </c>
      <c r="H10877" t="b">
        <f t="shared" si="1697"/>
        <v>1</v>
      </c>
      <c r="I10877" t="b">
        <f t="shared" si="1698"/>
        <v>0</v>
      </c>
      <c r="J10877" t="b">
        <f t="shared" si="1699"/>
        <v>0</v>
      </c>
    </row>
    <row r="10878" spans="1:10">
      <c r="A10878">
        <f t="shared" si="1690"/>
        <v>2.6220215608804418</v>
      </c>
      <c r="B10878">
        <f t="shared" si="1691"/>
        <v>5.6609635452371467</v>
      </c>
      <c r="C10878">
        <f t="shared" si="1692"/>
        <v>1.2282737899638509</v>
      </c>
      <c r="D10878">
        <f t="shared" si="1693"/>
        <v>5.66111195815696</v>
      </c>
      <c r="E10878">
        <f t="shared" si="1694"/>
        <v>0.92593513855080023</v>
      </c>
      <c r="F10878" t="b">
        <f t="shared" si="1695"/>
        <v>1</v>
      </c>
      <c r="G10878" t="b">
        <f t="shared" si="1696"/>
        <v>1</v>
      </c>
      <c r="H10878" t="b">
        <f t="shared" si="1697"/>
        <v>1</v>
      </c>
      <c r="I10878" t="b">
        <f t="shared" si="1698"/>
        <v>0</v>
      </c>
      <c r="J10878" t="b">
        <f t="shared" si="1699"/>
        <v>0</v>
      </c>
    </row>
    <row r="10879" spans="1:10">
      <c r="A10879">
        <f t="shared" si="1690"/>
        <v>2.6222632218537947</v>
      </c>
      <c r="B10879">
        <f t="shared" si="1691"/>
        <v>5.6612603812881481</v>
      </c>
      <c r="C10879">
        <f t="shared" si="1692"/>
        <v>1.2283582998816789</v>
      </c>
      <c r="D10879">
        <f t="shared" si="1693"/>
        <v>5.6614088044193362</v>
      </c>
      <c r="E10879">
        <f t="shared" si="1694"/>
        <v>0.92638401264886516</v>
      </c>
      <c r="F10879" t="b">
        <f t="shared" si="1695"/>
        <v>1</v>
      </c>
      <c r="G10879" t="b">
        <f t="shared" si="1696"/>
        <v>1</v>
      </c>
      <c r="H10879" t="b">
        <f t="shared" si="1697"/>
        <v>1</v>
      </c>
      <c r="I10879" t="b">
        <f t="shared" si="1698"/>
        <v>0</v>
      </c>
      <c r="J10879" t="b">
        <f t="shared" si="1699"/>
        <v>0</v>
      </c>
    </row>
    <row r="10880" spans="1:10">
      <c r="A10880">
        <f t="shared" si="1690"/>
        <v>2.6225048828271476</v>
      </c>
      <c r="B10880">
        <f t="shared" si="1691"/>
        <v>5.6615572377603947</v>
      </c>
      <c r="C10880">
        <f t="shared" si="1692"/>
        <v>1.2284427973553689</v>
      </c>
      <c r="D10880">
        <f t="shared" si="1693"/>
        <v>5.6617056711014531</v>
      </c>
      <c r="E10880">
        <f t="shared" si="1694"/>
        <v>0.9268329383853805</v>
      </c>
      <c r="F10880" t="b">
        <f t="shared" si="1695"/>
        <v>1</v>
      </c>
      <c r="G10880" t="b">
        <f t="shared" si="1696"/>
        <v>1</v>
      </c>
      <c r="H10880" t="b">
        <f t="shared" si="1697"/>
        <v>1</v>
      </c>
      <c r="I10880" t="b">
        <f t="shared" si="1698"/>
        <v>0</v>
      </c>
      <c r="J10880" t="b">
        <f t="shared" si="1699"/>
        <v>0</v>
      </c>
    </row>
    <row r="10881" spans="1:10">
      <c r="A10881">
        <f t="shared" si="1690"/>
        <v>2.6227465438005004</v>
      </c>
      <c r="B10881">
        <f t="shared" si="1691"/>
        <v>5.6618541146508763</v>
      </c>
      <c r="C10881">
        <f t="shared" si="1692"/>
        <v>1.2285272823642452</v>
      </c>
      <c r="D10881">
        <f t="shared" si="1693"/>
        <v>5.6620025582002995</v>
      </c>
      <c r="E10881">
        <f t="shared" si="1694"/>
        <v>0.92728191569011043</v>
      </c>
      <c r="F10881" t="b">
        <f t="shared" si="1695"/>
        <v>1</v>
      </c>
      <c r="G10881" t="b">
        <f t="shared" si="1696"/>
        <v>1</v>
      </c>
      <c r="H10881" t="b">
        <f t="shared" si="1697"/>
        <v>1</v>
      </c>
      <c r="I10881" t="b">
        <f t="shared" si="1698"/>
        <v>0</v>
      </c>
      <c r="J10881" t="b">
        <f t="shared" si="1699"/>
        <v>0</v>
      </c>
    </row>
    <row r="10882" spans="1:10">
      <c r="A10882">
        <f t="shared" si="1690"/>
        <v>2.6229882047738533</v>
      </c>
      <c r="B10882">
        <f t="shared" si="1691"/>
        <v>5.6621510119565794</v>
      </c>
      <c r="C10882">
        <f t="shared" si="1692"/>
        <v>1.2286117548876334</v>
      </c>
      <c r="D10882">
        <f t="shared" si="1693"/>
        <v>5.6622994657128594</v>
      </c>
      <c r="E10882">
        <f t="shared" si="1694"/>
        <v>0.92773094449278826</v>
      </c>
      <c r="F10882" t="b">
        <f t="shared" si="1695"/>
        <v>1</v>
      </c>
      <c r="G10882" t="b">
        <f t="shared" si="1696"/>
        <v>1</v>
      </c>
      <c r="H10882" t="b">
        <f t="shared" si="1697"/>
        <v>1</v>
      </c>
      <c r="I10882" t="b">
        <f t="shared" si="1698"/>
        <v>0</v>
      </c>
      <c r="J10882" t="b">
        <f t="shared" si="1699"/>
        <v>0</v>
      </c>
    </row>
    <row r="10883" spans="1:10">
      <c r="A10883">
        <f t="shared" si="1690"/>
        <v>2.6232298657472062</v>
      </c>
      <c r="B10883">
        <f t="shared" si="1691"/>
        <v>5.6624479296744843</v>
      </c>
      <c r="C10883">
        <f t="shared" si="1692"/>
        <v>1.2286962149048593</v>
      </c>
      <c r="D10883">
        <f t="shared" si="1693"/>
        <v>5.6625963936361092</v>
      </c>
      <c r="E10883">
        <f t="shared" si="1694"/>
        <v>0.92818002472311623</v>
      </c>
      <c r="F10883" t="b">
        <f t="shared" si="1695"/>
        <v>1</v>
      </c>
      <c r="G10883" t="b">
        <f t="shared" si="1696"/>
        <v>1</v>
      </c>
      <c r="H10883" t="b">
        <f t="shared" si="1697"/>
        <v>1</v>
      </c>
      <c r="I10883" t="b">
        <f t="shared" si="1698"/>
        <v>0</v>
      </c>
      <c r="J10883" t="b">
        <f t="shared" si="1699"/>
        <v>0</v>
      </c>
    </row>
    <row r="10884" spans="1:10">
      <c r="A10884">
        <f t="shared" si="1690"/>
        <v>2.6234715267205591</v>
      </c>
      <c r="B10884">
        <f t="shared" si="1691"/>
        <v>5.6627448678015648</v>
      </c>
      <c r="C10884">
        <f t="shared" si="1692"/>
        <v>1.2287806623952497</v>
      </c>
      <c r="D10884">
        <f t="shared" si="1693"/>
        <v>5.6628933419670204</v>
      </c>
      <c r="E10884">
        <f t="shared" si="1694"/>
        <v>0.92862915631076637</v>
      </c>
      <c r="F10884" t="b">
        <f t="shared" si="1695"/>
        <v>1</v>
      </c>
      <c r="G10884" t="b">
        <f t="shared" si="1696"/>
        <v>1</v>
      </c>
      <c r="H10884" t="b">
        <f t="shared" si="1697"/>
        <v>1</v>
      </c>
      <c r="I10884" t="b">
        <f t="shared" si="1698"/>
        <v>0</v>
      </c>
      <c r="J10884" t="b">
        <f t="shared" si="1699"/>
        <v>0</v>
      </c>
    </row>
    <row r="10885" spans="1:10">
      <c r="A10885">
        <f t="shared" si="1690"/>
        <v>2.6237131876939119</v>
      </c>
      <c r="B10885">
        <f t="shared" si="1691"/>
        <v>5.6630418263347915</v>
      </c>
      <c r="C10885">
        <f t="shared" si="1692"/>
        <v>1.2288650973381325</v>
      </c>
      <c r="D10885">
        <f t="shared" si="1693"/>
        <v>5.6631903107025625</v>
      </c>
      <c r="E10885">
        <f t="shared" si="1694"/>
        <v>0.92907833918538363</v>
      </c>
      <c r="F10885" t="b">
        <f t="shared" si="1695"/>
        <v>1</v>
      </c>
      <c r="G10885" t="b">
        <f t="shared" si="1696"/>
        <v>1</v>
      </c>
      <c r="H10885" t="b">
        <f t="shared" si="1697"/>
        <v>1</v>
      </c>
      <c r="I10885" t="b">
        <f t="shared" si="1698"/>
        <v>0</v>
      </c>
      <c r="J10885" t="b">
        <f t="shared" si="1699"/>
        <v>0</v>
      </c>
    </row>
    <row r="10886" spans="1:10">
      <c r="A10886">
        <f t="shared" si="1690"/>
        <v>2.6239548486672648</v>
      </c>
      <c r="B10886">
        <f t="shared" si="1691"/>
        <v>5.6633388052711302</v>
      </c>
      <c r="C10886">
        <f t="shared" si="1692"/>
        <v>1.2289495197128362</v>
      </c>
      <c r="D10886">
        <f t="shared" si="1693"/>
        <v>5.6634872998396979</v>
      </c>
      <c r="E10886">
        <f t="shared" si="1694"/>
        <v>0.92952757327658175</v>
      </c>
      <c r="F10886" t="b">
        <f t="shared" si="1695"/>
        <v>1</v>
      </c>
      <c r="G10886" t="b">
        <f t="shared" si="1696"/>
        <v>1</v>
      </c>
      <c r="H10886" t="b">
        <f t="shared" si="1697"/>
        <v>1</v>
      </c>
      <c r="I10886" t="b">
        <f t="shared" si="1698"/>
        <v>0</v>
      </c>
      <c r="J10886" t="b">
        <f t="shared" si="1699"/>
        <v>0</v>
      </c>
    </row>
    <row r="10887" spans="1:10">
      <c r="A10887">
        <f t="shared" si="1690"/>
        <v>2.6241965096406177</v>
      </c>
      <c r="B10887">
        <f t="shared" si="1691"/>
        <v>5.6636358046075408</v>
      </c>
      <c r="C10887">
        <f t="shared" si="1692"/>
        <v>1.2290339294986898</v>
      </c>
      <c r="D10887">
        <f t="shared" si="1693"/>
        <v>5.6637843093753837</v>
      </c>
      <c r="E10887">
        <f t="shared" si="1694"/>
        <v>0.92997685851394407</v>
      </c>
      <c r="F10887" t="b">
        <f t="shared" si="1695"/>
        <v>1</v>
      </c>
      <c r="G10887" t="b">
        <f t="shared" si="1696"/>
        <v>1</v>
      </c>
      <c r="H10887" t="b">
        <f t="shared" si="1697"/>
        <v>1</v>
      </c>
      <c r="I10887" t="b">
        <f t="shared" si="1698"/>
        <v>0</v>
      </c>
      <c r="J10887" t="b">
        <f t="shared" si="1699"/>
        <v>0</v>
      </c>
    </row>
    <row r="10888" spans="1:10">
      <c r="A10888">
        <f t="shared" si="1690"/>
        <v>2.6244381706139706</v>
      </c>
      <c r="B10888">
        <f t="shared" si="1691"/>
        <v>5.6639328243409786</v>
      </c>
      <c r="C10888">
        <f t="shared" si="1692"/>
        <v>1.2291183266750239</v>
      </c>
      <c r="D10888">
        <f t="shared" si="1693"/>
        <v>5.6640813393065734</v>
      </c>
      <c r="E10888">
        <f t="shared" si="1694"/>
        <v>0.9304261948270256</v>
      </c>
      <c r="F10888" t="b">
        <f t="shared" si="1695"/>
        <v>1</v>
      </c>
      <c r="G10888" t="b">
        <f t="shared" si="1696"/>
        <v>1</v>
      </c>
      <c r="H10888" t="b">
        <f t="shared" si="1697"/>
        <v>1</v>
      </c>
      <c r="I10888" t="b">
        <f t="shared" si="1698"/>
        <v>0</v>
      </c>
      <c r="J10888" t="b">
        <f t="shared" si="1699"/>
        <v>0</v>
      </c>
    </row>
    <row r="10889" spans="1:10">
      <c r="A10889">
        <f t="shared" si="1690"/>
        <v>2.6246798315873234</v>
      </c>
      <c r="B10889">
        <f t="shared" si="1691"/>
        <v>5.6642298644683944</v>
      </c>
      <c r="C10889">
        <f t="shared" si="1692"/>
        <v>1.2292027112211692</v>
      </c>
      <c r="D10889">
        <f t="shared" si="1693"/>
        <v>5.6643783896302153</v>
      </c>
      <c r="E10889">
        <f t="shared" si="1694"/>
        <v>0.93087558214535149</v>
      </c>
      <c r="F10889" t="b">
        <f t="shared" si="1695"/>
        <v>1</v>
      </c>
      <c r="G10889" t="b">
        <f t="shared" si="1696"/>
        <v>1</v>
      </c>
      <c r="H10889" t="b">
        <f t="shared" si="1697"/>
        <v>1</v>
      </c>
      <c r="I10889" t="b">
        <f t="shared" si="1698"/>
        <v>0</v>
      </c>
      <c r="J10889" t="b">
        <f t="shared" si="1699"/>
        <v>0</v>
      </c>
    </row>
    <row r="10890" spans="1:10">
      <c r="A10890">
        <f t="shared" si="1690"/>
        <v>2.6249214925606763</v>
      </c>
      <c r="B10890">
        <f t="shared" si="1691"/>
        <v>5.6645269249867338</v>
      </c>
      <c r="C10890">
        <f t="shared" si="1692"/>
        <v>1.2292870831164575</v>
      </c>
      <c r="D10890">
        <f t="shared" si="1693"/>
        <v>5.6646754603432523</v>
      </c>
      <c r="E10890">
        <f t="shared" si="1694"/>
        <v>0.93132502039841636</v>
      </c>
      <c r="F10890" t="b">
        <f t="shared" si="1695"/>
        <v>1</v>
      </c>
      <c r="G10890" t="b">
        <f t="shared" si="1696"/>
        <v>1</v>
      </c>
      <c r="H10890" t="b">
        <f t="shared" si="1697"/>
        <v>1</v>
      </c>
      <c r="I10890" t="b">
        <f t="shared" si="1698"/>
        <v>0</v>
      </c>
      <c r="J10890" t="b">
        <f t="shared" si="1699"/>
        <v>0</v>
      </c>
    </row>
    <row r="10891" spans="1:10">
      <c r="A10891">
        <f t="shared" si="1690"/>
        <v>2.6251631535340292</v>
      </c>
      <c r="B10891">
        <f t="shared" si="1691"/>
        <v>5.6648240058929362</v>
      </c>
      <c r="C10891">
        <f t="shared" si="1692"/>
        <v>1.2293714423402218</v>
      </c>
      <c r="D10891">
        <f t="shared" si="1693"/>
        <v>5.6649725514426201</v>
      </c>
      <c r="E10891">
        <f t="shared" si="1694"/>
        <v>0.93177450951568441</v>
      </c>
      <c r="F10891" t="b">
        <f t="shared" si="1695"/>
        <v>1</v>
      </c>
      <c r="G10891" t="b">
        <f t="shared" si="1696"/>
        <v>1</v>
      </c>
      <c r="H10891" t="b">
        <f t="shared" si="1697"/>
        <v>1</v>
      </c>
      <c r="I10891" t="b">
        <f t="shared" si="1698"/>
        <v>0</v>
      </c>
      <c r="J10891" t="b">
        <f t="shared" si="1699"/>
        <v>0</v>
      </c>
    </row>
    <row r="10892" spans="1:10">
      <c r="A10892">
        <f t="shared" si="1690"/>
        <v>2.6254048145073821</v>
      </c>
      <c r="B10892">
        <f t="shared" si="1691"/>
        <v>5.6651211071839365</v>
      </c>
      <c r="C10892">
        <f t="shared" si="1692"/>
        <v>1.2294557888717952</v>
      </c>
      <c r="D10892">
        <f t="shared" si="1693"/>
        <v>5.6652696629252528</v>
      </c>
      <c r="E10892">
        <f t="shared" si="1694"/>
        <v>0.93222404942659154</v>
      </c>
      <c r="F10892" t="b">
        <f t="shared" si="1695"/>
        <v>1</v>
      </c>
      <c r="G10892" t="b">
        <f t="shared" si="1696"/>
        <v>1</v>
      </c>
      <c r="H10892" t="b">
        <f t="shared" si="1697"/>
        <v>1</v>
      </c>
      <c r="I10892" t="b">
        <f t="shared" si="1698"/>
        <v>0</v>
      </c>
      <c r="J10892" t="b">
        <f t="shared" si="1699"/>
        <v>0</v>
      </c>
    </row>
    <row r="10893" spans="1:10">
      <c r="A10893">
        <f t="shared" si="1690"/>
        <v>2.6256464754807349</v>
      </c>
      <c r="B10893">
        <f t="shared" si="1691"/>
        <v>5.6654182288566659</v>
      </c>
      <c r="C10893">
        <f t="shared" si="1692"/>
        <v>1.2295401226905123</v>
      </c>
      <c r="D10893">
        <f t="shared" si="1693"/>
        <v>5.665566794788079</v>
      </c>
      <c r="E10893">
        <f t="shared" si="1694"/>
        <v>0.93267364006054443</v>
      </c>
      <c r="F10893" t="b">
        <f t="shared" si="1695"/>
        <v>1</v>
      </c>
      <c r="G10893" t="b">
        <f t="shared" si="1696"/>
        <v>1</v>
      </c>
      <c r="H10893" t="b">
        <f t="shared" si="1697"/>
        <v>1</v>
      </c>
      <c r="I10893" t="b">
        <f t="shared" si="1698"/>
        <v>0</v>
      </c>
      <c r="J10893" t="b">
        <f t="shared" si="1699"/>
        <v>0</v>
      </c>
    </row>
    <row r="10894" spans="1:10">
      <c r="A10894">
        <f t="shared" si="1690"/>
        <v>2.6258881364540878</v>
      </c>
      <c r="B10894">
        <f t="shared" si="1691"/>
        <v>5.6657153709080497</v>
      </c>
      <c r="C10894">
        <f t="shared" si="1692"/>
        <v>1.2296244437757082</v>
      </c>
      <c r="D10894">
        <f t="shared" si="1693"/>
        <v>5.6658639470280203</v>
      </c>
      <c r="E10894">
        <f t="shared" si="1694"/>
        <v>0.93312328134691891</v>
      </c>
      <c r="F10894" t="b">
        <f t="shared" si="1695"/>
        <v>1</v>
      </c>
      <c r="G10894" t="b">
        <f t="shared" si="1696"/>
        <v>1</v>
      </c>
      <c r="H10894" t="b">
        <f t="shared" si="1697"/>
        <v>1</v>
      </c>
      <c r="I10894" t="b">
        <f t="shared" si="1698"/>
        <v>0</v>
      </c>
      <c r="J10894" t="b">
        <f t="shared" si="1699"/>
        <v>0</v>
      </c>
    </row>
    <row r="10895" spans="1:10">
      <c r="A10895">
        <f t="shared" si="1690"/>
        <v>2.6261297974274407</v>
      </c>
      <c r="B10895">
        <f t="shared" si="1691"/>
        <v>5.6660125333350075</v>
      </c>
      <c r="C10895">
        <f t="shared" si="1692"/>
        <v>1.2297087521067191</v>
      </c>
      <c r="D10895">
        <f t="shared" si="1693"/>
        <v>5.6661611196419948</v>
      </c>
      <c r="E10895">
        <f t="shared" si="1694"/>
        <v>0.93357297321506139</v>
      </c>
      <c r="F10895" t="b">
        <f t="shared" si="1695"/>
        <v>1</v>
      </c>
      <c r="G10895" t="b">
        <f t="shared" si="1696"/>
        <v>1</v>
      </c>
      <c r="H10895" t="b">
        <f t="shared" si="1697"/>
        <v>1</v>
      </c>
      <c r="I10895" t="b">
        <f t="shared" si="1698"/>
        <v>0</v>
      </c>
      <c r="J10895" t="b">
        <f t="shared" si="1699"/>
        <v>0</v>
      </c>
    </row>
    <row r="10896" spans="1:10">
      <c r="A10896">
        <f t="shared" si="1690"/>
        <v>2.6263714584007936</v>
      </c>
      <c r="B10896">
        <f t="shared" si="1691"/>
        <v>5.6663097161344549</v>
      </c>
      <c r="C10896">
        <f t="shared" si="1692"/>
        <v>1.229793047662882</v>
      </c>
      <c r="D10896">
        <f t="shared" si="1693"/>
        <v>5.666458312626915</v>
      </c>
      <c r="E10896">
        <f t="shared" si="1694"/>
        <v>0.93402271559428884</v>
      </c>
      <c r="F10896" t="b">
        <f t="shared" si="1695"/>
        <v>1</v>
      </c>
      <c r="G10896" t="b">
        <f t="shared" si="1696"/>
        <v>1</v>
      </c>
      <c r="H10896" t="b">
        <f t="shared" si="1697"/>
        <v>1</v>
      </c>
      <c r="I10896" t="b">
        <f t="shared" si="1698"/>
        <v>0</v>
      </c>
      <c r="J10896" t="b">
        <f t="shared" si="1699"/>
        <v>0</v>
      </c>
    </row>
    <row r="10897" spans="1:10">
      <c r="A10897">
        <f t="shared" si="1690"/>
        <v>2.6266131193741464</v>
      </c>
      <c r="B10897">
        <f t="shared" si="1691"/>
        <v>5.6666069193033026</v>
      </c>
      <c r="C10897">
        <f t="shared" si="1692"/>
        <v>1.2298773304235344</v>
      </c>
      <c r="D10897">
        <f t="shared" si="1693"/>
        <v>5.6667555259796902</v>
      </c>
      <c r="E10897">
        <f t="shared" si="1694"/>
        <v>0.9344725084138894</v>
      </c>
      <c r="F10897" t="b">
        <f t="shared" si="1695"/>
        <v>1</v>
      </c>
      <c r="G10897" t="b">
        <f t="shared" si="1696"/>
        <v>1</v>
      </c>
      <c r="H10897" t="b">
        <f t="shared" si="1697"/>
        <v>1</v>
      </c>
      <c r="I10897" t="b">
        <f t="shared" si="1698"/>
        <v>0</v>
      </c>
      <c r="J10897" t="b">
        <f t="shared" si="1699"/>
        <v>0</v>
      </c>
    </row>
    <row r="10898" spans="1:10">
      <c r="A10898">
        <f t="shared" si="1690"/>
        <v>2.6268547803474993</v>
      </c>
      <c r="B10898">
        <f t="shared" si="1691"/>
        <v>5.6669041428384563</v>
      </c>
      <c r="C10898">
        <f t="shared" si="1692"/>
        <v>1.2299616003680149</v>
      </c>
      <c r="D10898">
        <f t="shared" si="1693"/>
        <v>5.6670527596972224</v>
      </c>
      <c r="E10898">
        <f t="shared" si="1694"/>
        <v>0.93492235160311943</v>
      </c>
      <c r="F10898" t="b">
        <f t="shared" si="1695"/>
        <v>1</v>
      </c>
      <c r="G10898" t="b">
        <f t="shared" si="1696"/>
        <v>1</v>
      </c>
      <c r="H10898" t="b">
        <f t="shared" si="1697"/>
        <v>1</v>
      </c>
      <c r="I10898" t="b">
        <f t="shared" si="1698"/>
        <v>0</v>
      </c>
      <c r="J10898" t="b">
        <f t="shared" si="1699"/>
        <v>0</v>
      </c>
    </row>
    <row r="10899" spans="1:10">
      <c r="A10899">
        <f t="shared" si="1690"/>
        <v>2.6270964413208522</v>
      </c>
      <c r="B10899">
        <f t="shared" si="1691"/>
        <v>5.6672013867368154</v>
      </c>
      <c r="C10899">
        <f t="shared" si="1692"/>
        <v>1.2300458574756632</v>
      </c>
      <c r="D10899">
        <f t="shared" si="1693"/>
        <v>5.6673500137764083</v>
      </c>
      <c r="E10899">
        <f t="shared" si="1694"/>
        <v>0.93537224509120687</v>
      </c>
      <c r="F10899" t="b">
        <f t="shared" si="1695"/>
        <v>1</v>
      </c>
      <c r="G10899" t="b">
        <f t="shared" si="1696"/>
        <v>1</v>
      </c>
      <c r="H10899" t="b">
        <f t="shared" si="1697"/>
        <v>1</v>
      </c>
      <c r="I10899" t="b">
        <f t="shared" si="1698"/>
        <v>0</v>
      </c>
      <c r="J10899" t="b">
        <f t="shared" si="1699"/>
        <v>0</v>
      </c>
    </row>
    <row r="10900" spans="1:10">
      <c r="A10900">
        <f t="shared" si="1690"/>
        <v>2.6273381022942051</v>
      </c>
      <c r="B10900">
        <f t="shared" si="1691"/>
        <v>5.6674986509952756</v>
      </c>
      <c r="C10900">
        <f t="shared" si="1692"/>
        <v>1.2301301017258197</v>
      </c>
      <c r="D10900">
        <f t="shared" si="1693"/>
        <v>5.6676472882141429</v>
      </c>
      <c r="E10900">
        <f t="shared" si="1694"/>
        <v>0.93582218880735202</v>
      </c>
      <c r="F10900" t="b">
        <f t="shared" si="1695"/>
        <v>1</v>
      </c>
      <c r="G10900" t="b">
        <f t="shared" si="1696"/>
        <v>1</v>
      </c>
      <c r="H10900" t="b">
        <f t="shared" si="1697"/>
        <v>1</v>
      </c>
      <c r="I10900" t="b">
        <f t="shared" si="1698"/>
        <v>0</v>
      </c>
      <c r="J10900" t="b">
        <f t="shared" si="1699"/>
        <v>0</v>
      </c>
    </row>
    <row r="10901" spans="1:10">
      <c r="A10901">
        <f t="shared" si="1690"/>
        <v>2.6275797632675579</v>
      </c>
      <c r="B10901">
        <f t="shared" si="1691"/>
        <v>5.6677959356107275</v>
      </c>
      <c r="C10901">
        <f t="shared" si="1692"/>
        <v>1.2302143330978255</v>
      </c>
      <c r="D10901">
        <f t="shared" si="1693"/>
        <v>5.6679445830073121</v>
      </c>
      <c r="E10901">
        <f t="shared" si="1694"/>
        <v>0.93627218268072154</v>
      </c>
      <c r="F10901" t="b">
        <f t="shared" si="1695"/>
        <v>1</v>
      </c>
      <c r="G10901" t="b">
        <f t="shared" si="1696"/>
        <v>1</v>
      </c>
      <c r="H10901" t="b">
        <f t="shared" si="1697"/>
        <v>1</v>
      </c>
      <c r="I10901" t="b">
        <f t="shared" si="1698"/>
        <v>0</v>
      </c>
      <c r="J10901" t="b">
        <f t="shared" si="1699"/>
        <v>0</v>
      </c>
    </row>
    <row r="10902" spans="1:10">
      <c r="A10902">
        <f t="shared" si="1690"/>
        <v>2.6278214242409108</v>
      </c>
      <c r="B10902">
        <f t="shared" si="1691"/>
        <v>5.6680932405800561</v>
      </c>
      <c r="C10902">
        <f t="shared" si="1692"/>
        <v>1.2302985515710227</v>
      </c>
      <c r="D10902">
        <f t="shared" si="1693"/>
        <v>5.6682418981528002</v>
      </c>
      <c r="E10902">
        <f t="shared" si="1694"/>
        <v>0.93672222664045623</v>
      </c>
      <c r="F10902" t="b">
        <f t="shared" si="1695"/>
        <v>1</v>
      </c>
      <c r="G10902" t="b">
        <f t="shared" si="1696"/>
        <v>1</v>
      </c>
      <c r="H10902" t="b">
        <f t="shared" si="1697"/>
        <v>1</v>
      </c>
      <c r="I10902" t="b">
        <f t="shared" si="1698"/>
        <v>0</v>
      </c>
      <c r="J10902" t="b">
        <f t="shared" si="1699"/>
        <v>0</v>
      </c>
    </row>
    <row r="10903" spans="1:10">
      <c r="A10903">
        <f t="shared" si="1690"/>
        <v>2.6280630852142637</v>
      </c>
      <c r="B10903">
        <f t="shared" si="1691"/>
        <v>5.6683905659001423</v>
      </c>
      <c r="C10903">
        <f t="shared" si="1692"/>
        <v>1.2303827571247545</v>
      </c>
      <c r="D10903">
        <f t="shared" si="1693"/>
        <v>5.6685392336474845</v>
      </c>
      <c r="E10903">
        <f t="shared" si="1694"/>
        <v>0.93717232061566502</v>
      </c>
      <c r="F10903" t="b">
        <f t="shared" si="1695"/>
        <v>1</v>
      </c>
      <c r="G10903" t="b">
        <f t="shared" si="1696"/>
        <v>1</v>
      </c>
      <c r="H10903" t="b">
        <f t="shared" si="1697"/>
        <v>1</v>
      </c>
      <c r="I10903" t="b">
        <f t="shared" si="1698"/>
        <v>0</v>
      </c>
      <c r="J10903" t="b">
        <f t="shared" si="1699"/>
        <v>0</v>
      </c>
    </row>
    <row r="10904" spans="1:10">
      <c r="A10904">
        <f t="shared" si="1690"/>
        <v>2.6283047461876166</v>
      </c>
      <c r="B10904">
        <f t="shared" si="1691"/>
        <v>5.6686879115678606</v>
      </c>
      <c r="C10904">
        <f t="shared" si="1692"/>
        <v>1.2304669497383647</v>
      </c>
      <c r="D10904">
        <f t="shared" si="1693"/>
        <v>5.6688365894882367</v>
      </c>
      <c r="E10904">
        <f t="shared" si="1694"/>
        <v>0.9376224645354273</v>
      </c>
      <c r="F10904" t="b">
        <f t="shared" si="1695"/>
        <v>1</v>
      </c>
      <c r="G10904" t="b">
        <f t="shared" si="1696"/>
        <v>1</v>
      </c>
      <c r="H10904" t="b">
        <f t="shared" si="1697"/>
        <v>1</v>
      </c>
      <c r="I10904" t="b">
        <f t="shared" si="1698"/>
        <v>0</v>
      </c>
      <c r="J10904" t="b">
        <f t="shared" si="1699"/>
        <v>0</v>
      </c>
    </row>
    <row r="10905" spans="1:10">
      <c r="A10905">
        <f t="shared" si="1690"/>
        <v>2.6285464071609694</v>
      </c>
      <c r="B10905">
        <f t="shared" si="1691"/>
        <v>5.6689852775800817</v>
      </c>
      <c r="C10905">
        <f t="shared" si="1692"/>
        <v>1.2305511293911979</v>
      </c>
      <c r="D10905">
        <f t="shared" si="1693"/>
        <v>5.6691339656719268</v>
      </c>
      <c r="E10905">
        <f t="shared" si="1694"/>
        <v>0.93807265832879505</v>
      </c>
      <c r="F10905" t="b">
        <f t="shared" si="1695"/>
        <v>1</v>
      </c>
      <c r="G10905" t="b">
        <f t="shared" si="1696"/>
        <v>1</v>
      </c>
      <c r="H10905" t="b">
        <f t="shared" si="1697"/>
        <v>1</v>
      </c>
      <c r="I10905" t="b">
        <f t="shared" si="1698"/>
        <v>0</v>
      </c>
      <c r="J10905" t="b">
        <f t="shared" si="1699"/>
        <v>0</v>
      </c>
    </row>
    <row r="10906" spans="1:10">
      <c r="A10906">
        <f t="shared" si="1690"/>
        <v>2.6287880681343223</v>
      </c>
      <c r="B10906">
        <f t="shared" si="1691"/>
        <v>5.6692826639336715</v>
      </c>
      <c r="C10906">
        <f t="shared" si="1692"/>
        <v>1.2306352960625999</v>
      </c>
      <c r="D10906">
        <f t="shared" si="1693"/>
        <v>5.6694313621954162</v>
      </c>
      <c r="E10906">
        <f t="shared" si="1694"/>
        <v>0.93852290192478804</v>
      </c>
      <c r="F10906" t="b">
        <f t="shared" si="1695"/>
        <v>1</v>
      </c>
      <c r="G10906" t="b">
        <f t="shared" si="1696"/>
        <v>1</v>
      </c>
      <c r="H10906" t="b">
        <f t="shared" si="1697"/>
        <v>1</v>
      </c>
      <c r="I10906" t="b">
        <f t="shared" si="1698"/>
        <v>0</v>
      </c>
      <c r="J10906" t="b">
        <f t="shared" si="1699"/>
        <v>0</v>
      </c>
    </row>
    <row r="10907" spans="1:10">
      <c r="A10907">
        <f t="shared" si="1690"/>
        <v>2.6290297291076752</v>
      </c>
      <c r="B10907">
        <f t="shared" si="1691"/>
        <v>5.6695800706254893</v>
      </c>
      <c r="C10907">
        <f t="shared" si="1692"/>
        <v>1.2307194497319172</v>
      </c>
      <c r="D10907">
        <f t="shared" si="1693"/>
        <v>5.6697287790555624</v>
      </c>
      <c r="E10907">
        <f t="shared" si="1694"/>
        <v>0.93897319525239697</v>
      </c>
      <c r="F10907" t="b">
        <f t="shared" si="1695"/>
        <v>1</v>
      </c>
      <c r="G10907" t="b">
        <f t="shared" si="1696"/>
        <v>1</v>
      </c>
      <c r="H10907" t="b">
        <f t="shared" si="1697"/>
        <v>1</v>
      </c>
      <c r="I10907" t="b">
        <f t="shared" si="1698"/>
        <v>0</v>
      </c>
      <c r="J10907" t="b">
        <f t="shared" si="1699"/>
        <v>0</v>
      </c>
    </row>
    <row r="10908" spans="1:10">
      <c r="A10908">
        <f t="shared" si="1690"/>
        <v>2.6292713900810281</v>
      </c>
      <c r="B10908">
        <f t="shared" si="1691"/>
        <v>5.6698774976523909</v>
      </c>
      <c r="C10908">
        <f t="shared" si="1692"/>
        <v>1.2308035903784971</v>
      </c>
      <c r="D10908">
        <f t="shared" si="1693"/>
        <v>5.6700262162492194</v>
      </c>
      <c r="E10908">
        <f t="shared" si="1694"/>
        <v>0.939423538240585</v>
      </c>
      <c r="F10908" t="b">
        <f t="shared" si="1695"/>
        <v>1</v>
      </c>
      <c r="G10908" t="b">
        <f t="shared" si="1696"/>
        <v>1</v>
      </c>
      <c r="H10908" t="b">
        <f t="shared" si="1697"/>
        <v>1</v>
      </c>
      <c r="I10908" t="b">
        <f t="shared" si="1698"/>
        <v>0</v>
      </c>
      <c r="J10908" t="b">
        <f t="shared" si="1699"/>
        <v>0</v>
      </c>
    </row>
    <row r="10909" spans="1:10">
      <c r="A10909">
        <f t="shared" si="1690"/>
        <v>2.6295130510543809</v>
      </c>
      <c r="B10909">
        <f t="shared" si="1691"/>
        <v>5.6701749450112278</v>
      </c>
      <c r="C10909">
        <f t="shared" si="1692"/>
        <v>1.2308877179816882</v>
      </c>
      <c r="D10909">
        <f t="shared" si="1693"/>
        <v>5.6703236737732361</v>
      </c>
      <c r="E10909">
        <f t="shared" si="1694"/>
        <v>0.93987393081828552</v>
      </c>
      <c r="F10909" t="b">
        <f t="shared" si="1695"/>
        <v>1</v>
      </c>
      <c r="G10909" t="b">
        <f t="shared" si="1696"/>
        <v>1</v>
      </c>
      <c r="H10909" t="b">
        <f t="shared" si="1697"/>
        <v>1</v>
      </c>
      <c r="I10909" t="b">
        <f t="shared" si="1698"/>
        <v>0</v>
      </c>
      <c r="J10909" t="b">
        <f t="shared" si="1699"/>
        <v>0</v>
      </c>
    </row>
    <row r="10910" spans="1:10">
      <c r="A10910">
        <f t="shared" ref="A10910:A10973" si="1700">IF(H10909, A10909+$D$22, A10909)</f>
        <v>2.6297547120277338</v>
      </c>
      <c r="B10910">
        <f t="shared" ref="B10910:B10973" si="1701">IF(NOT(I10909),$D10909+$C10910*$D$22/2,$B10909)</f>
        <v>5.6704724126988451</v>
      </c>
      <c r="C10910">
        <f t="shared" ref="C10910:C10973" si="1702">IF(NOT(I10909),C10909+$D$22*(COS($D10909)-$D$17*(SIN($D10909)+C10909^2)),C10909)</f>
        <v>1.2309718325208396</v>
      </c>
      <c r="D10910">
        <f t="shared" ref="D10910:D10973" si="1703">B10910+C10910*$D$22/2</f>
        <v>5.670621151624454</v>
      </c>
      <c r="E10910">
        <f t="shared" ref="E10910:E10973" si="1704">SIN($D10910)+C10910^2</f>
        <v>0.94032437291439974</v>
      </c>
      <c r="F10910" t="b">
        <f t="shared" ref="F10910:F10973" si="1705">(E10910&gt;=0)</f>
        <v>1</v>
      </c>
      <c r="G10910" t="b">
        <f t="shared" ref="G10910:G10973" si="1706">(C10910&gt;=0)</f>
        <v>1</v>
      </c>
      <c r="H10910" t="b">
        <f t="shared" ref="H10910:H10973" si="1707">(D10910&lt;$D$23)</f>
        <v>1</v>
      </c>
      <c r="I10910" t="b">
        <f t="shared" ref="I10910:I10973" si="1708">OR(I10909,NOT(AND(F10910,G10910,H10910)))</f>
        <v>0</v>
      </c>
      <c r="J10910" t="b">
        <f t="shared" ref="J10910:J10973" si="1709">OR(J10909,  AND(NOT(H10910), G10910, F10910))</f>
        <v>0</v>
      </c>
    </row>
    <row r="10911" spans="1:10">
      <c r="A10911">
        <f t="shared" si="1700"/>
        <v>2.6299963730010867</v>
      </c>
      <c r="B10911">
        <f t="shared" si="1701"/>
        <v>5.6707699007120826</v>
      </c>
      <c r="C10911">
        <f t="shared" si="1702"/>
        <v>1.2310559339753016</v>
      </c>
      <c r="D10911">
        <f t="shared" si="1703"/>
        <v>5.6709186497997113</v>
      </c>
      <c r="E10911">
        <f t="shared" si="1704"/>
        <v>0.94077486445780145</v>
      </c>
      <c r="F10911" t="b">
        <f t="shared" si="1705"/>
        <v>1</v>
      </c>
      <c r="G10911" t="b">
        <f t="shared" si="1706"/>
        <v>1</v>
      </c>
      <c r="H10911" t="b">
        <f t="shared" si="1707"/>
        <v>1</v>
      </c>
      <c r="I10911" t="b">
        <f t="shared" si="1708"/>
        <v>0</v>
      </c>
      <c r="J10911" t="b">
        <f t="shared" si="1709"/>
        <v>0</v>
      </c>
    </row>
    <row r="10912" spans="1:10">
      <c r="A10912">
        <f t="shared" si="1700"/>
        <v>2.6302380339744396</v>
      </c>
      <c r="B10912">
        <f t="shared" si="1701"/>
        <v>5.671067409047776</v>
      </c>
      <c r="C10912">
        <f t="shared" si="1702"/>
        <v>1.2311400223244251</v>
      </c>
      <c r="D10912">
        <f t="shared" si="1703"/>
        <v>5.6712161682958406</v>
      </c>
      <c r="E10912">
        <f t="shared" si="1704"/>
        <v>0.94122540537733446</v>
      </c>
      <c r="F10912" t="b">
        <f t="shared" si="1705"/>
        <v>1</v>
      </c>
      <c r="G10912" t="b">
        <f t="shared" si="1706"/>
        <v>1</v>
      </c>
      <c r="H10912" t="b">
        <f t="shared" si="1707"/>
        <v>1</v>
      </c>
      <c r="I10912" t="b">
        <f t="shared" si="1708"/>
        <v>0</v>
      </c>
      <c r="J10912" t="b">
        <f t="shared" si="1709"/>
        <v>0</v>
      </c>
    </row>
    <row r="10913" spans="1:10">
      <c r="A10913">
        <f t="shared" si="1700"/>
        <v>2.6304796949477924</v>
      </c>
      <c r="B10913">
        <f t="shared" si="1701"/>
        <v>5.6713649377027551</v>
      </c>
      <c r="C10913">
        <f t="shared" si="1702"/>
        <v>1.2312240975475623</v>
      </c>
      <c r="D10913">
        <f t="shared" si="1703"/>
        <v>5.6715137071096695</v>
      </c>
      <c r="E10913">
        <f t="shared" si="1704"/>
        <v>0.94167599560181292</v>
      </c>
      <c r="F10913" t="b">
        <f t="shared" si="1705"/>
        <v>1</v>
      </c>
      <c r="G10913" t="b">
        <f t="shared" si="1706"/>
        <v>1</v>
      </c>
      <c r="H10913" t="b">
        <f t="shared" si="1707"/>
        <v>1</v>
      </c>
      <c r="I10913" t="b">
        <f t="shared" si="1708"/>
        <v>0</v>
      </c>
      <c r="J10913" t="b">
        <f t="shared" si="1709"/>
        <v>0</v>
      </c>
    </row>
    <row r="10914" spans="1:10">
      <c r="A10914">
        <f t="shared" si="1700"/>
        <v>2.6307213559211453</v>
      </c>
      <c r="B10914">
        <f t="shared" si="1701"/>
        <v>5.6716624866738456</v>
      </c>
      <c r="C10914">
        <f t="shared" si="1702"/>
        <v>1.231308159624066</v>
      </c>
      <c r="D10914">
        <f t="shared" si="1703"/>
        <v>5.6718112662380218</v>
      </c>
      <c r="E10914">
        <f t="shared" si="1704"/>
        <v>0.94212663506002203</v>
      </c>
      <c r="F10914" t="b">
        <f t="shared" si="1705"/>
        <v>1</v>
      </c>
      <c r="G10914" t="b">
        <f t="shared" si="1706"/>
        <v>1</v>
      </c>
      <c r="H10914" t="b">
        <f t="shared" si="1707"/>
        <v>1</v>
      </c>
      <c r="I10914" t="b">
        <f t="shared" si="1708"/>
        <v>0</v>
      </c>
      <c r="J10914" t="b">
        <f t="shared" si="1709"/>
        <v>0</v>
      </c>
    </row>
    <row r="10915" spans="1:10">
      <c r="A10915">
        <f t="shared" si="1700"/>
        <v>2.6309630168944982</v>
      </c>
      <c r="B10915">
        <f t="shared" si="1701"/>
        <v>5.6719600559578689</v>
      </c>
      <c r="C10915">
        <f t="shared" si="1702"/>
        <v>1.23139220853329</v>
      </c>
      <c r="D10915">
        <f t="shared" si="1703"/>
        <v>5.672108845677716</v>
      </c>
      <c r="E10915">
        <f t="shared" si="1704"/>
        <v>0.94257732368071745</v>
      </c>
      <c r="F10915" t="b">
        <f t="shared" si="1705"/>
        <v>1</v>
      </c>
      <c r="G10915" t="b">
        <f t="shared" si="1706"/>
        <v>1</v>
      </c>
      <c r="H10915" t="b">
        <f t="shared" si="1707"/>
        <v>1</v>
      </c>
      <c r="I10915" t="b">
        <f t="shared" si="1708"/>
        <v>0</v>
      </c>
      <c r="J10915" t="b">
        <f t="shared" si="1709"/>
        <v>0</v>
      </c>
    </row>
    <row r="10916" spans="1:10">
      <c r="A10916">
        <f t="shared" si="1700"/>
        <v>2.6312046778678511</v>
      </c>
      <c r="B10916">
        <f t="shared" si="1701"/>
        <v>5.6722576455516398</v>
      </c>
      <c r="C10916">
        <f t="shared" si="1702"/>
        <v>1.2314762442545888</v>
      </c>
      <c r="D10916">
        <f t="shared" si="1703"/>
        <v>5.6724064454255636</v>
      </c>
      <c r="E10916">
        <f t="shared" si="1704"/>
        <v>0.94302806139262374</v>
      </c>
      <c r="F10916" t="b">
        <f t="shared" si="1705"/>
        <v>1</v>
      </c>
      <c r="G10916" t="b">
        <f t="shared" si="1706"/>
        <v>1</v>
      </c>
      <c r="H10916" t="b">
        <f t="shared" si="1707"/>
        <v>1</v>
      </c>
      <c r="I10916" t="b">
        <f t="shared" si="1708"/>
        <v>0</v>
      </c>
      <c r="J10916" t="b">
        <f t="shared" si="1709"/>
        <v>0</v>
      </c>
    </row>
    <row r="10917" spans="1:10">
      <c r="A10917">
        <f t="shared" si="1700"/>
        <v>2.6314463388412039</v>
      </c>
      <c r="B10917">
        <f t="shared" si="1701"/>
        <v>5.6725552554519689</v>
      </c>
      <c r="C10917">
        <f t="shared" si="1702"/>
        <v>1.2315602667673184</v>
      </c>
      <c r="D10917">
        <f t="shared" si="1703"/>
        <v>5.6727040654783742</v>
      </c>
      <c r="E10917">
        <f t="shared" si="1704"/>
        <v>0.94347884812443961</v>
      </c>
      <c r="F10917" t="b">
        <f t="shared" si="1705"/>
        <v>1</v>
      </c>
      <c r="G10917" t="b">
        <f t="shared" si="1706"/>
        <v>1</v>
      </c>
      <c r="H10917" t="b">
        <f t="shared" si="1707"/>
        <v>1</v>
      </c>
      <c r="I10917" t="b">
        <f t="shared" si="1708"/>
        <v>0</v>
      </c>
      <c r="J10917" t="b">
        <f t="shared" si="1709"/>
        <v>0</v>
      </c>
    </row>
    <row r="10918" spans="1:10">
      <c r="A10918">
        <f t="shared" si="1700"/>
        <v>2.6316879998145568</v>
      </c>
      <c r="B10918">
        <f t="shared" si="1701"/>
        <v>5.6728528856556615</v>
      </c>
      <c r="C10918">
        <f t="shared" si="1702"/>
        <v>1.2316442760508353</v>
      </c>
      <c r="D10918">
        <f t="shared" si="1703"/>
        <v>5.6730017058329487</v>
      </c>
      <c r="E10918">
        <f t="shared" si="1704"/>
        <v>0.94392968380482967</v>
      </c>
      <c r="F10918" t="b">
        <f t="shared" si="1705"/>
        <v>1</v>
      </c>
      <c r="G10918" t="b">
        <f t="shared" si="1706"/>
        <v>1</v>
      </c>
      <c r="H10918" t="b">
        <f t="shared" si="1707"/>
        <v>1</v>
      </c>
      <c r="I10918" t="b">
        <f t="shared" si="1708"/>
        <v>0</v>
      </c>
      <c r="J10918" t="b">
        <f t="shared" si="1709"/>
        <v>0</v>
      </c>
    </row>
    <row r="10919" spans="1:10">
      <c r="A10919">
        <f t="shared" si="1700"/>
        <v>2.6319296607879097</v>
      </c>
      <c r="B10919">
        <f t="shared" si="1701"/>
        <v>5.6731505361595183</v>
      </c>
      <c r="C10919">
        <f t="shared" si="1702"/>
        <v>1.2317282720844969</v>
      </c>
      <c r="D10919">
        <f t="shared" si="1703"/>
        <v>5.6732993664860878</v>
      </c>
      <c r="E10919">
        <f t="shared" si="1704"/>
        <v>0.94438056836243378</v>
      </c>
      <c r="F10919" t="b">
        <f t="shared" si="1705"/>
        <v>1</v>
      </c>
      <c r="G10919" t="b">
        <f t="shared" si="1706"/>
        <v>1</v>
      </c>
      <c r="H10919" t="b">
        <f t="shared" si="1707"/>
        <v>1</v>
      </c>
      <c r="I10919" t="b">
        <f t="shared" si="1708"/>
        <v>0</v>
      </c>
      <c r="J10919" t="b">
        <f t="shared" si="1709"/>
        <v>0</v>
      </c>
    </row>
    <row r="10920" spans="1:10">
      <c r="A10920">
        <f t="shared" si="1700"/>
        <v>2.6321713217612626</v>
      </c>
      <c r="B10920">
        <f t="shared" si="1701"/>
        <v>5.6734482069603356</v>
      </c>
      <c r="C10920">
        <f t="shared" si="1702"/>
        <v>1.2318122548476618</v>
      </c>
      <c r="D10920">
        <f t="shared" si="1703"/>
        <v>5.6735970474345834</v>
      </c>
      <c r="E10920">
        <f t="shared" si="1704"/>
        <v>0.94483150172585983</v>
      </c>
      <c r="F10920" t="b">
        <f t="shared" si="1705"/>
        <v>1</v>
      </c>
      <c r="G10920" t="b">
        <f t="shared" si="1706"/>
        <v>1</v>
      </c>
      <c r="H10920" t="b">
        <f t="shared" si="1707"/>
        <v>1</v>
      </c>
      <c r="I10920" t="b">
        <f t="shared" si="1708"/>
        <v>0</v>
      </c>
      <c r="J10920" t="b">
        <f t="shared" si="1709"/>
        <v>0</v>
      </c>
    </row>
    <row r="10921" spans="1:10">
      <c r="A10921">
        <f t="shared" si="1700"/>
        <v>2.6324129827346154</v>
      </c>
      <c r="B10921">
        <f t="shared" si="1701"/>
        <v>5.6737458980549027</v>
      </c>
      <c r="C10921">
        <f t="shared" si="1702"/>
        <v>1.2318962243196894</v>
      </c>
      <c r="D10921">
        <f t="shared" si="1703"/>
        <v>5.673894748675222</v>
      </c>
      <c r="E10921">
        <f t="shared" si="1704"/>
        <v>0.94528248382368474</v>
      </c>
      <c r="F10921" t="b">
        <f t="shared" si="1705"/>
        <v>1</v>
      </c>
      <c r="G10921" t="b">
        <f t="shared" si="1706"/>
        <v>1</v>
      </c>
      <c r="H10921" t="b">
        <f t="shared" si="1707"/>
        <v>1</v>
      </c>
      <c r="I10921" t="b">
        <f t="shared" si="1708"/>
        <v>0</v>
      </c>
      <c r="J10921" t="b">
        <f t="shared" si="1709"/>
        <v>0</v>
      </c>
    </row>
    <row r="10922" spans="1:10">
      <c r="A10922">
        <f t="shared" si="1700"/>
        <v>2.6326546437079683</v>
      </c>
      <c r="B10922">
        <f t="shared" si="1701"/>
        <v>5.6740436094400053</v>
      </c>
      <c r="C10922">
        <f t="shared" si="1702"/>
        <v>1.2319801804799402</v>
      </c>
      <c r="D10922">
        <f t="shared" si="1703"/>
        <v>5.6741924702047886</v>
      </c>
      <c r="E10922">
        <f t="shared" si="1704"/>
        <v>0.94573351458446031</v>
      </c>
      <c r="F10922" t="b">
        <f t="shared" si="1705"/>
        <v>1</v>
      </c>
      <c r="G10922" t="b">
        <f t="shared" si="1706"/>
        <v>1</v>
      </c>
      <c r="H10922" t="b">
        <f t="shared" si="1707"/>
        <v>1</v>
      </c>
      <c r="I10922" t="b">
        <f t="shared" si="1708"/>
        <v>0</v>
      </c>
      <c r="J10922" t="b">
        <f t="shared" si="1709"/>
        <v>0</v>
      </c>
    </row>
    <row r="10923" spans="1:10">
      <c r="A10923">
        <f t="shared" si="1700"/>
        <v>2.6328963046813212</v>
      </c>
      <c r="B10923">
        <f t="shared" si="1701"/>
        <v>5.6743413411124246</v>
      </c>
      <c r="C10923">
        <f t="shared" si="1702"/>
        <v>1.2320641233077754</v>
      </c>
      <c r="D10923">
        <f t="shared" si="1703"/>
        <v>5.6744902120200607</v>
      </c>
      <c r="E10923">
        <f t="shared" si="1704"/>
        <v>0.94618459393670584</v>
      </c>
      <c r="F10923" t="b">
        <f t="shared" si="1705"/>
        <v>1</v>
      </c>
      <c r="G10923" t="b">
        <f t="shared" si="1706"/>
        <v>1</v>
      </c>
      <c r="H10923" t="b">
        <f t="shared" si="1707"/>
        <v>1</v>
      </c>
      <c r="I10923" t="b">
        <f t="shared" si="1708"/>
        <v>0</v>
      </c>
      <c r="J10923" t="b">
        <f t="shared" si="1709"/>
        <v>0</v>
      </c>
    </row>
    <row r="10924" spans="1:10">
      <c r="A10924">
        <f t="shared" si="1700"/>
        <v>2.6331379656546741</v>
      </c>
      <c r="B10924">
        <f t="shared" si="1701"/>
        <v>5.6746390930689357</v>
      </c>
      <c r="C10924">
        <f t="shared" si="1702"/>
        <v>1.232148052782557</v>
      </c>
      <c r="D10924">
        <f t="shared" si="1703"/>
        <v>5.6747879741178107</v>
      </c>
      <c r="E10924">
        <f t="shared" si="1704"/>
        <v>0.94663572180891076</v>
      </c>
      <c r="F10924" t="b">
        <f t="shared" si="1705"/>
        <v>1</v>
      </c>
      <c r="G10924" t="b">
        <f t="shared" si="1706"/>
        <v>1</v>
      </c>
      <c r="H10924" t="b">
        <f t="shared" si="1707"/>
        <v>1</v>
      </c>
      <c r="I10924" t="b">
        <f t="shared" si="1708"/>
        <v>0</v>
      </c>
      <c r="J10924" t="b">
        <f t="shared" si="1709"/>
        <v>0</v>
      </c>
    </row>
    <row r="10925" spans="1:10">
      <c r="A10925">
        <f t="shared" si="1700"/>
        <v>2.6333796266280269</v>
      </c>
      <c r="B10925">
        <f t="shared" si="1701"/>
        <v>5.674936865306309</v>
      </c>
      <c r="C10925">
        <f t="shared" si="1702"/>
        <v>1.2322319688836485</v>
      </c>
      <c r="D10925">
        <f t="shared" si="1703"/>
        <v>5.6750857564948074</v>
      </c>
      <c r="E10925">
        <f t="shared" si="1704"/>
        <v>0.94708689812953739</v>
      </c>
      <c r="F10925" t="b">
        <f t="shared" si="1705"/>
        <v>1</v>
      </c>
      <c r="G10925" t="b">
        <f t="shared" si="1706"/>
        <v>1</v>
      </c>
      <c r="H10925" t="b">
        <f t="shared" si="1707"/>
        <v>1</v>
      </c>
      <c r="I10925" t="b">
        <f t="shared" si="1708"/>
        <v>0</v>
      </c>
      <c r="J10925" t="b">
        <f t="shared" si="1709"/>
        <v>0</v>
      </c>
    </row>
    <row r="10926" spans="1:10">
      <c r="A10926">
        <f t="shared" si="1700"/>
        <v>2.6336212876013798</v>
      </c>
      <c r="B10926">
        <f t="shared" si="1701"/>
        <v>5.6752346578213109</v>
      </c>
      <c r="C10926">
        <f t="shared" si="1702"/>
        <v>1.2323158715904141</v>
      </c>
      <c r="D10926">
        <f t="shared" si="1703"/>
        <v>5.6753835591478143</v>
      </c>
      <c r="E10926">
        <f t="shared" si="1704"/>
        <v>0.94753812282701855</v>
      </c>
      <c r="F10926" t="b">
        <f t="shared" si="1705"/>
        <v>1</v>
      </c>
      <c r="G10926" t="b">
        <f t="shared" si="1706"/>
        <v>1</v>
      </c>
      <c r="H10926" t="b">
        <f t="shared" si="1707"/>
        <v>1</v>
      </c>
      <c r="I10926" t="b">
        <f t="shared" si="1708"/>
        <v>0</v>
      </c>
      <c r="J10926" t="b">
        <f t="shared" si="1709"/>
        <v>0</v>
      </c>
    </row>
    <row r="10927" spans="1:10">
      <c r="A10927">
        <f t="shared" si="1700"/>
        <v>2.6338629485747327</v>
      </c>
      <c r="B10927">
        <f t="shared" si="1701"/>
        <v>5.675532470610702</v>
      </c>
      <c r="C10927">
        <f t="shared" si="1702"/>
        <v>1.2323997608822188</v>
      </c>
      <c r="D10927">
        <f t="shared" si="1703"/>
        <v>5.6756813820735896</v>
      </c>
      <c r="E10927">
        <f t="shared" si="1704"/>
        <v>0.9479893958297565</v>
      </c>
      <c r="F10927" t="b">
        <f t="shared" si="1705"/>
        <v>1</v>
      </c>
      <c r="G10927" t="b">
        <f t="shared" si="1706"/>
        <v>1</v>
      </c>
      <c r="H10927" t="b">
        <f t="shared" si="1707"/>
        <v>1</v>
      </c>
      <c r="I10927" t="b">
        <f t="shared" si="1708"/>
        <v>0</v>
      </c>
      <c r="J10927" t="b">
        <f t="shared" si="1709"/>
        <v>0</v>
      </c>
    </row>
    <row r="10928" spans="1:10">
      <c r="A10928">
        <f t="shared" si="1700"/>
        <v>2.6341046095480856</v>
      </c>
      <c r="B10928">
        <f t="shared" si="1701"/>
        <v>5.6758303036712379</v>
      </c>
      <c r="C10928">
        <f t="shared" si="1702"/>
        <v>1.2324836367384286</v>
      </c>
      <c r="D10928">
        <f t="shared" si="1703"/>
        <v>5.6759792252688861</v>
      </c>
      <c r="E10928">
        <f t="shared" si="1704"/>
        <v>0.94844071706612365</v>
      </c>
      <c r="F10928" t="b">
        <f t="shared" si="1705"/>
        <v>1</v>
      </c>
      <c r="G10928" t="b">
        <f t="shared" si="1706"/>
        <v>1</v>
      </c>
      <c r="H10928" t="b">
        <f t="shared" si="1707"/>
        <v>1</v>
      </c>
      <c r="I10928" t="b">
        <f t="shared" si="1708"/>
        <v>0</v>
      </c>
      <c r="J10928" t="b">
        <f t="shared" si="1709"/>
        <v>0</v>
      </c>
    </row>
    <row r="10929" spans="1:10">
      <c r="A10929">
        <f t="shared" si="1700"/>
        <v>2.6343462705214384</v>
      </c>
      <c r="B10929">
        <f t="shared" si="1701"/>
        <v>5.6761281569996687</v>
      </c>
      <c r="C10929">
        <f t="shared" si="1702"/>
        <v>1.2325674991384108</v>
      </c>
      <c r="D10929">
        <f t="shared" si="1703"/>
        <v>5.6762770887304512</v>
      </c>
      <c r="E10929">
        <f t="shared" si="1704"/>
        <v>0.9488920864644641</v>
      </c>
      <c r="F10929" t="b">
        <f t="shared" si="1705"/>
        <v>1</v>
      </c>
      <c r="G10929" t="b">
        <f t="shared" si="1706"/>
        <v>1</v>
      </c>
      <c r="H10929" t="b">
        <f t="shared" si="1707"/>
        <v>1</v>
      </c>
      <c r="I10929" t="b">
        <f t="shared" si="1708"/>
        <v>0</v>
      </c>
      <c r="J10929" t="b">
        <f t="shared" si="1709"/>
        <v>0</v>
      </c>
    </row>
    <row r="10930" spans="1:10">
      <c r="A10930">
        <f t="shared" si="1700"/>
        <v>2.6345879314947913</v>
      </c>
      <c r="B10930">
        <f t="shared" si="1701"/>
        <v>5.6764260305927401</v>
      </c>
      <c r="C10930">
        <f t="shared" si="1702"/>
        <v>1.2326513480615333</v>
      </c>
      <c r="D10930">
        <f t="shared" si="1703"/>
        <v>5.676574972455029</v>
      </c>
      <c r="E10930">
        <f t="shared" si="1704"/>
        <v>0.94934350395309308</v>
      </c>
      <c r="F10930" t="b">
        <f t="shared" si="1705"/>
        <v>1</v>
      </c>
      <c r="G10930" t="b">
        <f t="shared" si="1706"/>
        <v>1</v>
      </c>
      <c r="H10930" t="b">
        <f t="shared" si="1707"/>
        <v>1</v>
      </c>
      <c r="I10930" t="b">
        <f t="shared" si="1708"/>
        <v>0</v>
      </c>
      <c r="J10930" t="b">
        <f t="shared" si="1709"/>
        <v>0</v>
      </c>
    </row>
    <row r="10931" spans="1:10">
      <c r="A10931">
        <f t="shared" si="1700"/>
        <v>2.6348295924681442</v>
      </c>
      <c r="B10931">
        <f t="shared" si="1701"/>
        <v>5.6767239244471934</v>
      </c>
      <c r="C10931">
        <f t="shared" si="1702"/>
        <v>1.2327351834871652</v>
      </c>
      <c r="D10931">
        <f t="shared" si="1703"/>
        <v>5.6768728764393579</v>
      </c>
      <c r="E10931">
        <f t="shared" si="1704"/>
        <v>0.94979496946029607</v>
      </c>
      <c r="F10931" t="b">
        <f t="shared" si="1705"/>
        <v>1</v>
      </c>
      <c r="G10931" t="b">
        <f t="shared" si="1706"/>
        <v>1</v>
      </c>
      <c r="H10931" t="b">
        <f t="shared" si="1707"/>
        <v>1</v>
      </c>
      <c r="I10931" t="b">
        <f t="shared" si="1708"/>
        <v>0</v>
      </c>
      <c r="J10931" t="b">
        <f t="shared" si="1709"/>
        <v>0</v>
      </c>
    </row>
    <row r="10932" spans="1:10">
      <c r="A10932">
        <f t="shared" si="1700"/>
        <v>2.6350712534414971</v>
      </c>
      <c r="B10932">
        <f t="shared" si="1701"/>
        <v>5.6770218385597637</v>
      </c>
      <c r="C10932">
        <f t="shared" si="1702"/>
        <v>1.2328190053946764</v>
      </c>
      <c r="D10932">
        <f t="shared" si="1703"/>
        <v>5.6771708006801695</v>
      </c>
      <c r="E10932">
        <f t="shared" si="1704"/>
        <v>0.95024648291432789</v>
      </c>
      <c r="F10932" t="b">
        <f t="shared" si="1705"/>
        <v>1</v>
      </c>
      <c r="G10932" t="b">
        <f t="shared" si="1706"/>
        <v>1</v>
      </c>
      <c r="H10932" t="b">
        <f t="shared" si="1707"/>
        <v>1</v>
      </c>
      <c r="I10932" t="b">
        <f t="shared" si="1708"/>
        <v>0</v>
      </c>
      <c r="J10932" t="b">
        <f t="shared" si="1709"/>
        <v>0</v>
      </c>
    </row>
    <row r="10933" spans="1:10">
      <c r="A10933">
        <f t="shared" si="1700"/>
        <v>2.6353129144148499</v>
      </c>
      <c r="B10933">
        <f t="shared" si="1701"/>
        <v>5.6773197729271816</v>
      </c>
      <c r="C10933">
        <f t="shared" si="1702"/>
        <v>1.2329028137634377</v>
      </c>
      <c r="D10933">
        <f t="shared" si="1703"/>
        <v>5.6774687451741936</v>
      </c>
      <c r="E10933">
        <f t="shared" si="1704"/>
        <v>0.95069804424341597</v>
      </c>
      <c r="F10933" t="b">
        <f t="shared" si="1705"/>
        <v>1</v>
      </c>
      <c r="G10933" t="b">
        <f t="shared" si="1706"/>
        <v>1</v>
      </c>
      <c r="H10933" t="b">
        <f t="shared" si="1707"/>
        <v>1</v>
      </c>
      <c r="I10933" t="b">
        <f t="shared" si="1708"/>
        <v>0</v>
      </c>
      <c r="J10933" t="b">
        <f t="shared" si="1709"/>
        <v>0</v>
      </c>
    </row>
    <row r="10934" spans="1:10">
      <c r="A10934">
        <f t="shared" si="1700"/>
        <v>2.6355545753882028</v>
      </c>
      <c r="B10934">
        <f t="shared" si="1701"/>
        <v>5.6776177275461732</v>
      </c>
      <c r="C10934">
        <f t="shared" si="1702"/>
        <v>1.2329866085728214</v>
      </c>
      <c r="D10934">
        <f t="shared" si="1703"/>
        <v>5.6777667099181528</v>
      </c>
      <c r="E10934">
        <f t="shared" si="1704"/>
        <v>0.95114965337575785</v>
      </c>
      <c r="F10934" t="b">
        <f t="shared" si="1705"/>
        <v>1</v>
      </c>
      <c r="G10934" t="b">
        <f t="shared" si="1706"/>
        <v>1</v>
      </c>
      <c r="H10934" t="b">
        <f t="shared" si="1707"/>
        <v>1</v>
      </c>
      <c r="I10934" t="b">
        <f t="shared" si="1708"/>
        <v>0</v>
      </c>
      <c r="J10934" t="b">
        <f t="shared" si="1709"/>
        <v>0</v>
      </c>
    </row>
    <row r="10935" spans="1:10">
      <c r="A10935">
        <f t="shared" si="1700"/>
        <v>2.6357962363615557</v>
      </c>
      <c r="B10935">
        <f t="shared" si="1701"/>
        <v>5.6779157024134594</v>
      </c>
      <c r="C10935">
        <f t="shared" si="1702"/>
        <v>1.2330703898022002</v>
      </c>
      <c r="D10935">
        <f t="shared" si="1703"/>
        <v>5.6780646949087661</v>
      </c>
      <c r="E10935">
        <f t="shared" si="1704"/>
        <v>0.95160131023952232</v>
      </c>
      <c r="F10935" t="b">
        <f t="shared" si="1705"/>
        <v>1</v>
      </c>
      <c r="G10935" t="b">
        <f t="shared" si="1706"/>
        <v>1</v>
      </c>
      <c r="H10935" t="b">
        <f t="shared" si="1707"/>
        <v>1</v>
      </c>
      <c r="I10935" t="b">
        <f t="shared" si="1708"/>
        <v>0</v>
      </c>
      <c r="J10935" t="b">
        <f t="shared" si="1709"/>
        <v>0</v>
      </c>
    </row>
    <row r="10936" spans="1:10">
      <c r="A10936">
        <f t="shared" si="1700"/>
        <v>2.6360378973349086</v>
      </c>
      <c r="B10936">
        <f t="shared" si="1701"/>
        <v>5.6782136975257558</v>
      </c>
      <c r="C10936">
        <f t="shared" si="1702"/>
        <v>1.2331541574309481</v>
      </c>
      <c r="D10936">
        <f t="shared" si="1703"/>
        <v>5.6783627001427455</v>
      </c>
      <c r="E10936">
        <f t="shared" si="1704"/>
        <v>0.95205301476284732</v>
      </c>
      <c r="F10936" t="b">
        <f t="shared" si="1705"/>
        <v>1</v>
      </c>
      <c r="G10936" t="b">
        <f t="shared" si="1706"/>
        <v>1</v>
      </c>
      <c r="H10936" t="b">
        <f t="shared" si="1707"/>
        <v>1</v>
      </c>
      <c r="I10936" t="b">
        <f t="shared" si="1708"/>
        <v>0</v>
      </c>
      <c r="J10936" t="b">
        <f t="shared" si="1709"/>
        <v>0</v>
      </c>
    </row>
    <row r="10937" spans="1:10">
      <c r="A10937">
        <f t="shared" si="1700"/>
        <v>2.6362795583082614</v>
      </c>
      <c r="B10937">
        <f t="shared" si="1701"/>
        <v>5.6785117128797724</v>
      </c>
      <c r="C10937">
        <f t="shared" si="1702"/>
        <v>1.2332379114384402</v>
      </c>
      <c r="D10937">
        <f t="shared" si="1703"/>
        <v>5.6786607256167994</v>
      </c>
      <c r="E10937">
        <f t="shared" si="1704"/>
        <v>0.95250476687384256</v>
      </c>
      <c r="F10937" t="b">
        <f t="shared" si="1705"/>
        <v>1</v>
      </c>
      <c r="G10937" t="b">
        <f t="shared" si="1706"/>
        <v>1</v>
      </c>
      <c r="H10937" t="b">
        <f t="shared" si="1707"/>
        <v>1</v>
      </c>
      <c r="I10937" t="b">
        <f t="shared" si="1708"/>
        <v>0</v>
      </c>
      <c r="J10937" t="b">
        <f t="shared" si="1709"/>
        <v>0</v>
      </c>
    </row>
    <row r="10938" spans="1:10">
      <c r="A10938">
        <f t="shared" si="1700"/>
        <v>2.6365212192816143</v>
      </c>
      <c r="B10938">
        <f t="shared" si="1701"/>
        <v>5.678809748472216</v>
      </c>
      <c r="C10938">
        <f t="shared" si="1702"/>
        <v>1.2333216518040522</v>
      </c>
      <c r="D10938">
        <f t="shared" si="1703"/>
        <v>5.6789587713276326</v>
      </c>
      <c r="E10938">
        <f t="shared" si="1704"/>
        <v>0.95295656650058957</v>
      </c>
      <c r="F10938" t="b">
        <f t="shared" si="1705"/>
        <v>1</v>
      </c>
      <c r="G10938" t="b">
        <f t="shared" si="1706"/>
        <v>1</v>
      </c>
      <c r="H10938" t="b">
        <f t="shared" si="1707"/>
        <v>1</v>
      </c>
      <c r="I10938" t="b">
        <f t="shared" si="1708"/>
        <v>0</v>
      </c>
      <c r="J10938" t="b">
        <f t="shared" si="1709"/>
        <v>0</v>
      </c>
    </row>
    <row r="10939" spans="1:10">
      <c r="A10939">
        <f t="shared" si="1700"/>
        <v>2.6367628802549672</v>
      </c>
      <c r="B10939">
        <f t="shared" si="1701"/>
        <v>5.6791078042997869</v>
      </c>
      <c r="C10939">
        <f t="shared" si="1702"/>
        <v>1.2334053785071613</v>
      </c>
      <c r="D10939">
        <f t="shared" si="1703"/>
        <v>5.6792568372719412</v>
      </c>
      <c r="E10939">
        <f t="shared" si="1704"/>
        <v>0.95340841357113848</v>
      </c>
      <c r="F10939" t="b">
        <f t="shared" si="1705"/>
        <v>1</v>
      </c>
      <c r="G10939" t="b">
        <f t="shared" si="1706"/>
        <v>1</v>
      </c>
      <c r="H10939" t="b">
        <f t="shared" si="1707"/>
        <v>1</v>
      </c>
      <c r="I10939" t="b">
        <f t="shared" si="1708"/>
        <v>0</v>
      </c>
      <c r="J10939" t="b">
        <f t="shared" si="1709"/>
        <v>0</v>
      </c>
    </row>
    <row r="10940" spans="1:10">
      <c r="A10940">
        <f t="shared" si="1700"/>
        <v>2.6370045412283201</v>
      </c>
      <c r="B10940">
        <f t="shared" si="1701"/>
        <v>5.6794058803591803</v>
      </c>
      <c r="C10940">
        <f t="shared" si="1702"/>
        <v>1.2334890915271453</v>
      </c>
      <c r="D10940">
        <f t="shared" si="1703"/>
        <v>5.6795549234464193</v>
      </c>
      <c r="E10940">
        <f t="shared" si="1704"/>
        <v>0.95386030801351152</v>
      </c>
      <c r="F10940" t="b">
        <f t="shared" si="1705"/>
        <v>1</v>
      </c>
      <c r="G10940" t="b">
        <f t="shared" si="1706"/>
        <v>1</v>
      </c>
      <c r="H10940" t="b">
        <f t="shared" si="1707"/>
        <v>1</v>
      </c>
      <c r="I10940" t="b">
        <f t="shared" si="1708"/>
        <v>0</v>
      </c>
      <c r="J10940" t="b">
        <f t="shared" si="1709"/>
        <v>0</v>
      </c>
    </row>
    <row r="10941" spans="1:10">
      <c r="A10941">
        <f t="shared" si="1700"/>
        <v>2.6372462022016729</v>
      </c>
      <c r="B10941">
        <f t="shared" si="1701"/>
        <v>5.6797039766470876</v>
      </c>
      <c r="C10941">
        <f t="shared" si="1702"/>
        <v>1.2335727908433831</v>
      </c>
      <c r="D10941">
        <f t="shared" si="1703"/>
        <v>5.6798530298477559</v>
      </c>
      <c r="E10941">
        <f t="shared" si="1704"/>
        <v>0.95431224975570228</v>
      </c>
      <c r="F10941" t="b">
        <f t="shared" si="1705"/>
        <v>1</v>
      </c>
      <c r="G10941" t="b">
        <f t="shared" si="1706"/>
        <v>1</v>
      </c>
      <c r="H10941" t="b">
        <f t="shared" si="1707"/>
        <v>1</v>
      </c>
      <c r="I10941" t="b">
        <f t="shared" si="1708"/>
        <v>0</v>
      </c>
      <c r="J10941" t="b">
        <f t="shared" si="1709"/>
        <v>0</v>
      </c>
    </row>
    <row r="10942" spans="1:10">
      <c r="A10942">
        <f t="shared" si="1700"/>
        <v>2.6374878631750258</v>
      </c>
      <c r="B10942">
        <f t="shared" si="1701"/>
        <v>5.6800020931601951</v>
      </c>
      <c r="C10942">
        <f t="shared" si="1702"/>
        <v>1.2336564764352547</v>
      </c>
      <c r="D10942">
        <f t="shared" si="1703"/>
        <v>5.6801511564726344</v>
      </c>
      <c r="E10942">
        <f t="shared" si="1704"/>
        <v>0.95476423872567395</v>
      </c>
      <c r="F10942" t="b">
        <f t="shared" si="1705"/>
        <v>1</v>
      </c>
      <c r="G10942" t="b">
        <f t="shared" si="1706"/>
        <v>1</v>
      </c>
      <c r="H10942" t="b">
        <f t="shared" si="1707"/>
        <v>1</v>
      </c>
      <c r="I10942" t="b">
        <f t="shared" si="1708"/>
        <v>0</v>
      </c>
      <c r="J10942" t="b">
        <f t="shared" si="1709"/>
        <v>0</v>
      </c>
    </row>
    <row r="10943" spans="1:10">
      <c r="A10943">
        <f t="shared" si="1700"/>
        <v>2.6377295241483787</v>
      </c>
      <c r="B10943">
        <f t="shared" si="1701"/>
        <v>5.6803002298951837</v>
      </c>
      <c r="C10943">
        <f t="shared" si="1702"/>
        <v>1.2337401482821411</v>
      </c>
      <c r="D10943">
        <f t="shared" si="1703"/>
        <v>5.680449303317733</v>
      </c>
      <c r="E10943">
        <f t="shared" si="1704"/>
        <v>0.95521627485136118</v>
      </c>
      <c r="F10943" t="b">
        <f t="shared" si="1705"/>
        <v>1</v>
      </c>
      <c r="G10943" t="b">
        <f t="shared" si="1706"/>
        <v>1</v>
      </c>
      <c r="H10943" t="b">
        <f t="shared" si="1707"/>
        <v>1</v>
      </c>
      <c r="I10943" t="b">
        <f t="shared" si="1708"/>
        <v>0</v>
      </c>
      <c r="J10943" t="b">
        <f t="shared" si="1709"/>
        <v>0</v>
      </c>
    </row>
    <row r="10944" spans="1:10">
      <c r="A10944">
        <f t="shared" si="1700"/>
        <v>2.6379711851217316</v>
      </c>
      <c r="B10944">
        <f t="shared" si="1701"/>
        <v>5.6805983868487289</v>
      </c>
      <c r="C10944">
        <f t="shared" si="1702"/>
        <v>1.2338238063634244</v>
      </c>
      <c r="D10944">
        <f t="shared" si="1703"/>
        <v>5.6807474703797247</v>
      </c>
      <c r="E10944">
        <f t="shared" si="1704"/>
        <v>0.95566835806066941</v>
      </c>
      <c r="F10944" t="b">
        <f t="shared" si="1705"/>
        <v>1</v>
      </c>
      <c r="G10944" t="b">
        <f t="shared" si="1706"/>
        <v>1</v>
      </c>
      <c r="H10944" t="b">
        <f t="shared" si="1707"/>
        <v>1</v>
      </c>
      <c r="I10944" t="b">
        <f t="shared" si="1708"/>
        <v>0</v>
      </c>
      <c r="J10944" t="b">
        <f t="shared" si="1709"/>
        <v>0</v>
      </c>
    </row>
    <row r="10945" spans="1:10">
      <c r="A10945">
        <f t="shared" si="1700"/>
        <v>2.6382128460950844</v>
      </c>
      <c r="B10945">
        <f t="shared" si="1701"/>
        <v>5.6808965640175018</v>
      </c>
      <c r="C10945">
        <f t="shared" si="1702"/>
        <v>1.2339074506584875</v>
      </c>
      <c r="D10945">
        <f t="shared" si="1703"/>
        <v>5.6810456576552788</v>
      </c>
      <c r="E10945">
        <f t="shared" si="1704"/>
        <v>0.95612048828147489</v>
      </c>
      <c r="F10945" t="b">
        <f t="shared" si="1705"/>
        <v>1</v>
      </c>
      <c r="G10945" t="b">
        <f t="shared" si="1706"/>
        <v>1</v>
      </c>
      <c r="H10945" t="b">
        <f t="shared" si="1707"/>
        <v>1</v>
      </c>
      <c r="I10945" t="b">
        <f t="shared" si="1708"/>
        <v>0</v>
      </c>
      <c r="J10945" t="b">
        <f t="shared" si="1709"/>
        <v>0</v>
      </c>
    </row>
    <row r="10946" spans="1:10">
      <c r="A10946">
        <f t="shared" si="1700"/>
        <v>2.6384545070684373</v>
      </c>
      <c r="B10946">
        <f t="shared" si="1701"/>
        <v>5.6811947613981681</v>
      </c>
      <c r="C10946">
        <f t="shared" si="1702"/>
        <v>1.2339910811467145</v>
      </c>
      <c r="D10946">
        <f t="shared" si="1703"/>
        <v>5.6813438651410575</v>
      </c>
      <c r="E10946">
        <f t="shared" si="1704"/>
        <v>0.95657266544162367</v>
      </c>
      <c r="F10946" t="b">
        <f t="shared" si="1705"/>
        <v>1</v>
      </c>
      <c r="G10946" t="b">
        <f t="shared" si="1706"/>
        <v>1</v>
      </c>
      <c r="H10946" t="b">
        <f t="shared" si="1707"/>
        <v>1</v>
      </c>
      <c r="I10946" t="b">
        <f t="shared" si="1708"/>
        <v>0</v>
      </c>
      <c r="J10946" t="b">
        <f t="shared" si="1709"/>
        <v>0</v>
      </c>
    </row>
    <row r="10947" spans="1:10">
      <c r="A10947">
        <f t="shared" si="1700"/>
        <v>2.6386961680417902</v>
      </c>
      <c r="B10947">
        <f t="shared" si="1701"/>
        <v>5.6814929789873885</v>
      </c>
      <c r="C10947">
        <f t="shared" si="1702"/>
        <v>1.2340746978074906</v>
      </c>
      <c r="D10947">
        <f t="shared" si="1703"/>
        <v>5.6816420928337195</v>
      </c>
      <c r="E10947">
        <f t="shared" si="1704"/>
        <v>0.95702488946893427</v>
      </c>
      <c r="F10947" t="b">
        <f t="shared" si="1705"/>
        <v>1</v>
      </c>
      <c r="G10947" t="b">
        <f t="shared" si="1706"/>
        <v>1</v>
      </c>
      <c r="H10947" t="b">
        <f t="shared" si="1707"/>
        <v>1</v>
      </c>
      <c r="I10947" t="b">
        <f t="shared" si="1708"/>
        <v>0</v>
      </c>
      <c r="J10947" t="b">
        <f t="shared" si="1709"/>
        <v>0</v>
      </c>
    </row>
    <row r="10948" spans="1:10">
      <c r="A10948">
        <f t="shared" si="1700"/>
        <v>2.6389378290151431</v>
      </c>
      <c r="B10948">
        <f t="shared" si="1701"/>
        <v>5.6817912167818196</v>
      </c>
      <c r="C10948">
        <f t="shared" si="1702"/>
        <v>1.2341583006202017</v>
      </c>
      <c r="D10948">
        <f t="shared" si="1703"/>
        <v>5.6819403407299198</v>
      </c>
      <c r="E10948">
        <f t="shared" si="1704"/>
        <v>0.95747716029119601</v>
      </c>
      <c r="F10948" t="b">
        <f t="shared" si="1705"/>
        <v>1</v>
      </c>
      <c r="G10948" t="b">
        <f t="shared" si="1706"/>
        <v>1</v>
      </c>
      <c r="H10948" t="b">
        <f t="shared" si="1707"/>
        <v>1</v>
      </c>
      <c r="I10948" t="b">
        <f t="shared" si="1708"/>
        <v>0</v>
      </c>
      <c r="J10948" t="b">
        <f t="shared" si="1709"/>
        <v>0</v>
      </c>
    </row>
    <row r="10949" spans="1:10">
      <c r="A10949">
        <f t="shared" si="1700"/>
        <v>2.6391794899884959</v>
      </c>
      <c r="B10949">
        <f t="shared" si="1701"/>
        <v>5.6820894747781123</v>
      </c>
      <c r="C10949">
        <f t="shared" si="1702"/>
        <v>1.2342418895642351</v>
      </c>
      <c r="D10949">
        <f t="shared" si="1703"/>
        <v>5.6822386088263048</v>
      </c>
      <c r="E10949">
        <f t="shared" si="1704"/>
        <v>0.95792947783616744</v>
      </c>
      <c r="F10949" t="b">
        <f t="shared" si="1705"/>
        <v>1</v>
      </c>
      <c r="G10949" t="b">
        <f t="shared" si="1706"/>
        <v>1</v>
      </c>
      <c r="H10949" t="b">
        <f t="shared" si="1707"/>
        <v>1</v>
      </c>
      <c r="I10949" t="b">
        <f t="shared" si="1708"/>
        <v>0</v>
      </c>
      <c r="J10949" t="b">
        <f t="shared" si="1709"/>
        <v>0</v>
      </c>
    </row>
    <row r="10950" spans="1:10">
      <c r="A10950">
        <f t="shared" si="1700"/>
        <v>2.6394211509618488</v>
      </c>
      <c r="B10950">
        <f t="shared" si="1701"/>
        <v>5.6823877529729119</v>
      </c>
      <c r="C10950">
        <f t="shared" si="1702"/>
        <v>1.234325464618979</v>
      </c>
      <c r="D10950">
        <f t="shared" si="1703"/>
        <v>5.6825368971195189</v>
      </c>
      <c r="E10950">
        <f t="shared" si="1704"/>
        <v>0.95838184203157928</v>
      </c>
      <c r="F10950" t="b">
        <f t="shared" si="1705"/>
        <v>1</v>
      </c>
      <c r="G10950" t="b">
        <f t="shared" si="1706"/>
        <v>1</v>
      </c>
      <c r="H10950" t="b">
        <f t="shared" si="1707"/>
        <v>1</v>
      </c>
      <c r="I10950" t="b">
        <f t="shared" si="1708"/>
        <v>0</v>
      </c>
      <c r="J10950" t="b">
        <f t="shared" si="1709"/>
        <v>0</v>
      </c>
    </row>
    <row r="10951" spans="1:10">
      <c r="A10951">
        <f t="shared" si="1700"/>
        <v>2.6396628119352017</v>
      </c>
      <c r="B10951">
        <f t="shared" si="1701"/>
        <v>5.6826860513628601</v>
      </c>
      <c r="C10951">
        <f t="shared" si="1702"/>
        <v>1.2344090257638225</v>
      </c>
      <c r="D10951">
        <f t="shared" si="1703"/>
        <v>5.6828352056062013</v>
      </c>
      <c r="E10951">
        <f t="shared" si="1704"/>
        <v>0.95883425280513357</v>
      </c>
      <c r="F10951" t="b">
        <f t="shared" si="1705"/>
        <v>1</v>
      </c>
      <c r="G10951" t="b">
        <f t="shared" si="1706"/>
        <v>1</v>
      </c>
      <c r="H10951" t="b">
        <f t="shared" si="1707"/>
        <v>1</v>
      </c>
      <c r="I10951" t="b">
        <f t="shared" si="1708"/>
        <v>0</v>
      </c>
      <c r="J10951" t="b">
        <f t="shared" si="1709"/>
        <v>0</v>
      </c>
    </row>
    <row r="10952" spans="1:10">
      <c r="A10952">
        <f t="shared" si="1700"/>
        <v>2.6399044729085546</v>
      </c>
      <c r="B10952">
        <f t="shared" si="1701"/>
        <v>5.6829843699445926</v>
      </c>
      <c r="C10952">
        <f t="shared" si="1702"/>
        <v>1.2344925729781562</v>
      </c>
      <c r="D10952">
        <f t="shared" si="1703"/>
        <v>5.6831335342829838</v>
      </c>
      <c r="E10952">
        <f t="shared" si="1704"/>
        <v>0.95928671008450195</v>
      </c>
      <c r="F10952" t="b">
        <f t="shared" si="1705"/>
        <v>1</v>
      </c>
      <c r="G10952" t="b">
        <f t="shared" si="1706"/>
        <v>1</v>
      </c>
      <c r="H10952" t="b">
        <f t="shared" si="1707"/>
        <v>1</v>
      </c>
      <c r="I10952" t="b">
        <f t="shared" si="1708"/>
        <v>0</v>
      </c>
      <c r="J10952" t="b">
        <f t="shared" si="1709"/>
        <v>0</v>
      </c>
    </row>
    <row r="10953" spans="1:10">
      <c r="A10953">
        <f t="shared" si="1700"/>
        <v>2.6401461338819074</v>
      </c>
      <c r="B10953">
        <f t="shared" si="1701"/>
        <v>5.6832827087147404</v>
      </c>
      <c r="C10953">
        <f t="shared" si="1702"/>
        <v>1.2345761062413712</v>
      </c>
      <c r="D10953">
        <f t="shared" si="1703"/>
        <v>5.6834318831464969</v>
      </c>
      <c r="E10953">
        <f t="shared" si="1704"/>
        <v>0.95973921379732829</v>
      </c>
      <c r="F10953" t="b">
        <f t="shared" si="1705"/>
        <v>1</v>
      </c>
      <c r="G10953" t="b">
        <f t="shared" si="1706"/>
        <v>1</v>
      </c>
      <c r="H10953" t="b">
        <f t="shared" si="1707"/>
        <v>1</v>
      </c>
      <c r="I10953" t="b">
        <f t="shared" si="1708"/>
        <v>0</v>
      </c>
      <c r="J10953" t="b">
        <f t="shared" si="1709"/>
        <v>0</v>
      </c>
    </row>
    <row r="10954" spans="1:10">
      <c r="A10954">
        <f t="shared" si="1700"/>
        <v>2.6403877948552603</v>
      </c>
      <c r="B10954">
        <f t="shared" si="1701"/>
        <v>5.6835810676699303</v>
      </c>
      <c r="C10954">
        <f t="shared" si="1702"/>
        <v>1.2346596255328599</v>
      </c>
      <c r="D10954">
        <f t="shared" si="1703"/>
        <v>5.6837302521933637</v>
      </c>
      <c r="E10954">
        <f t="shared" si="1704"/>
        <v>0.96019176387122684</v>
      </c>
      <c r="F10954" t="b">
        <f t="shared" si="1705"/>
        <v>1</v>
      </c>
      <c r="G10954" t="b">
        <f t="shared" si="1706"/>
        <v>1</v>
      </c>
      <c r="H10954" t="b">
        <f t="shared" si="1707"/>
        <v>1</v>
      </c>
      <c r="I10954" t="b">
        <f t="shared" si="1708"/>
        <v>0</v>
      </c>
      <c r="J10954" t="b">
        <f t="shared" si="1709"/>
        <v>0</v>
      </c>
    </row>
    <row r="10955" spans="1:10">
      <c r="A10955">
        <f t="shared" si="1700"/>
        <v>2.6406294558286132</v>
      </c>
      <c r="B10955">
        <f t="shared" si="1701"/>
        <v>5.6838794468067828</v>
      </c>
      <c r="C10955">
        <f t="shared" si="1702"/>
        <v>1.234743130832016</v>
      </c>
      <c r="D10955">
        <f t="shared" si="1703"/>
        <v>5.6840286414202019</v>
      </c>
      <c r="E10955">
        <f t="shared" si="1704"/>
        <v>0.96064436023378241</v>
      </c>
      <c r="F10955" t="b">
        <f t="shared" si="1705"/>
        <v>1</v>
      </c>
      <c r="G10955" t="b">
        <f t="shared" si="1706"/>
        <v>1</v>
      </c>
      <c r="H10955" t="b">
        <f t="shared" si="1707"/>
        <v>1</v>
      </c>
      <c r="I10955" t="b">
        <f t="shared" si="1708"/>
        <v>0</v>
      </c>
      <c r="J10955" t="b">
        <f t="shared" si="1709"/>
        <v>0</v>
      </c>
    </row>
    <row r="10956" spans="1:10">
      <c r="A10956">
        <f t="shared" si="1700"/>
        <v>2.6408711168019661</v>
      </c>
      <c r="B10956">
        <f t="shared" si="1701"/>
        <v>5.6841778461219139</v>
      </c>
      <c r="C10956">
        <f t="shared" si="1702"/>
        <v>1.2348266221182338</v>
      </c>
      <c r="D10956">
        <f t="shared" si="1703"/>
        <v>5.6843270508236259</v>
      </c>
      <c r="E10956">
        <f t="shared" si="1704"/>
        <v>0.96109700281255084</v>
      </c>
      <c r="F10956" t="b">
        <f t="shared" si="1705"/>
        <v>1</v>
      </c>
      <c r="G10956" t="b">
        <f t="shared" si="1706"/>
        <v>1</v>
      </c>
      <c r="H10956" t="b">
        <f t="shared" si="1707"/>
        <v>1</v>
      </c>
      <c r="I10956" t="b">
        <f t="shared" si="1708"/>
        <v>0</v>
      </c>
      <c r="J10956" t="b">
        <f t="shared" si="1709"/>
        <v>0</v>
      </c>
    </row>
    <row r="10957" spans="1:10">
      <c r="A10957">
        <f t="shared" si="1700"/>
        <v>2.6411127777753189</v>
      </c>
      <c r="B10957">
        <f t="shared" si="1701"/>
        <v>5.6844762656119343</v>
      </c>
      <c r="C10957">
        <f t="shared" si="1702"/>
        <v>1.234910099370909</v>
      </c>
      <c r="D10957">
        <f t="shared" si="1703"/>
        <v>5.6846254804002427</v>
      </c>
      <c r="E10957">
        <f t="shared" si="1704"/>
        <v>0.96154969153505854</v>
      </c>
      <c r="F10957" t="b">
        <f t="shared" si="1705"/>
        <v>1</v>
      </c>
      <c r="G10957" t="b">
        <f t="shared" si="1706"/>
        <v>1</v>
      </c>
      <c r="H10957" t="b">
        <f t="shared" si="1707"/>
        <v>1</v>
      </c>
      <c r="I10957" t="b">
        <f t="shared" si="1708"/>
        <v>0</v>
      </c>
      <c r="J10957" t="b">
        <f t="shared" si="1709"/>
        <v>0</v>
      </c>
    </row>
    <row r="10958" spans="1:10">
      <c r="A10958">
        <f t="shared" si="1700"/>
        <v>2.6413544387486718</v>
      </c>
      <c r="B10958">
        <f t="shared" si="1701"/>
        <v>5.6847747052734503</v>
      </c>
      <c r="C10958">
        <f t="shared" si="1702"/>
        <v>1.2349935625694382</v>
      </c>
      <c r="D10958">
        <f t="shared" si="1703"/>
        <v>5.6849239301466579</v>
      </c>
      <c r="E10958">
        <f t="shared" si="1704"/>
        <v>0.96200242632880484</v>
      </c>
      <c r="F10958" t="b">
        <f t="shared" si="1705"/>
        <v>1</v>
      </c>
      <c r="G10958" t="b">
        <f t="shared" si="1706"/>
        <v>1</v>
      </c>
      <c r="H10958" t="b">
        <f t="shared" si="1707"/>
        <v>1</v>
      </c>
      <c r="I10958" t="b">
        <f t="shared" si="1708"/>
        <v>0</v>
      </c>
      <c r="J10958" t="b">
        <f t="shared" si="1709"/>
        <v>0</v>
      </c>
    </row>
    <row r="10959" spans="1:10">
      <c r="A10959">
        <f t="shared" si="1700"/>
        <v>2.6415960997220247</v>
      </c>
      <c r="B10959">
        <f t="shared" si="1701"/>
        <v>5.6850731651030637</v>
      </c>
      <c r="C10959">
        <f t="shared" si="1702"/>
        <v>1.235077011693219</v>
      </c>
      <c r="D10959">
        <f t="shared" si="1703"/>
        <v>5.6852224000594695</v>
      </c>
      <c r="E10959">
        <f t="shared" si="1704"/>
        <v>0.9624552071212582</v>
      </c>
      <c r="F10959" t="b">
        <f t="shared" si="1705"/>
        <v>1</v>
      </c>
      <c r="G10959" t="b">
        <f t="shared" si="1706"/>
        <v>1</v>
      </c>
      <c r="H10959" t="b">
        <f t="shared" si="1707"/>
        <v>1</v>
      </c>
      <c r="I10959" t="b">
        <f t="shared" si="1708"/>
        <v>0</v>
      </c>
      <c r="J10959" t="b">
        <f t="shared" si="1709"/>
        <v>0</v>
      </c>
    </row>
    <row r="10960" spans="1:10">
      <c r="A10960">
        <f t="shared" si="1700"/>
        <v>2.6418377606953776</v>
      </c>
      <c r="B10960">
        <f t="shared" si="1701"/>
        <v>5.6853716450973701</v>
      </c>
      <c r="C10960">
        <f t="shared" si="1702"/>
        <v>1.2351604467216506</v>
      </c>
      <c r="D10960">
        <f t="shared" si="1703"/>
        <v>5.6855208901352707</v>
      </c>
      <c r="E10960">
        <f t="shared" si="1704"/>
        <v>0.96290803383985868</v>
      </c>
      <c r="F10960" t="b">
        <f t="shared" si="1705"/>
        <v>1</v>
      </c>
      <c r="G10960" t="b">
        <f t="shared" si="1706"/>
        <v>1</v>
      </c>
      <c r="H10960" t="b">
        <f t="shared" si="1707"/>
        <v>1</v>
      </c>
      <c r="I10960" t="b">
        <f t="shared" si="1708"/>
        <v>0</v>
      </c>
      <c r="J10960" t="b">
        <f t="shared" si="1709"/>
        <v>0</v>
      </c>
    </row>
    <row r="10961" spans="1:10">
      <c r="A10961">
        <f t="shared" si="1700"/>
        <v>2.6420794216687304</v>
      </c>
      <c r="B10961">
        <f t="shared" si="1701"/>
        <v>5.6856701452529608</v>
      </c>
      <c r="C10961">
        <f t="shared" si="1702"/>
        <v>1.2352438676341326</v>
      </c>
      <c r="D10961">
        <f t="shared" si="1703"/>
        <v>5.6858194003706508</v>
      </c>
      <c r="E10961">
        <f t="shared" si="1704"/>
        <v>0.96336090641201721</v>
      </c>
      <c r="F10961" t="b">
        <f t="shared" si="1705"/>
        <v>1</v>
      </c>
      <c r="G10961" t="b">
        <f t="shared" si="1706"/>
        <v>1</v>
      </c>
      <c r="H10961" t="b">
        <f t="shared" si="1707"/>
        <v>1</v>
      </c>
      <c r="I10961" t="b">
        <f t="shared" si="1708"/>
        <v>0</v>
      </c>
      <c r="J10961" t="b">
        <f t="shared" si="1709"/>
        <v>0</v>
      </c>
    </row>
    <row r="10962" spans="1:10">
      <c r="A10962">
        <f t="shared" si="1700"/>
        <v>2.6423210826420833</v>
      </c>
      <c r="B10962">
        <f t="shared" si="1701"/>
        <v>5.6859686655664223</v>
      </c>
      <c r="C10962">
        <f t="shared" si="1702"/>
        <v>1.2353272744100661</v>
      </c>
      <c r="D10962">
        <f t="shared" si="1703"/>
        <v>5.6861179307621939</v>
      </c>
      <c r="E10962">
        <f t="shared" si="1704"/>
        <v>0.96381382476511668</v>
      </c>
      <c r="F10962" t="b">
        <f t="shared" si="1705"/>
        <v>1</v>
      </c>
      <c r="G10962" t="b">
        <f t="shared" si="1706"/>
        <v>1</v>
      </c>
      <c r="H10962" t="b">
        <f t="shared" si="1707"/>
        <v>1</v>
      </c>
      <c r="I10962" t="b">
        <f t="shared" si="1708"/>
        <v>0</v>
      </c>
      <c r="J10962" t="b">
        <f t="shared" si="1709"/>
        <v>0</v>
      </c>
    </row>
    <row r="10963" spans="1:10">
      <c r="A10963">
        <f t="shared" si="1700"/>
        <v>2.6425627436154362</v>
      </c>
      <c r="B10963">
        <f t="shared" si="1701"/>
        <v>5.6862672060343362</v>
      </c>
      <c r="C10963">
        <f t="shared" si="1702"/>
        <v>1.2354106670288529</v>
      </c>
      <c r="D10963">
        <f t="shared" si="1703"/>
        <v>5.6864164813064786</v>
      </c>
      <c r="E10963">
        <f t="shared" si="1704"/>
        <v>0.96426678882650962</v>
      </c>
      <c r="F10963" t="b">
        <f t="shared" si="1705"/>
        <v>1</v>
      </c>
      <c r="G10963" t="b">
        <f t="shared" si="1706"/>
        <v>1</v>
      </c>
      <c r="H10963" t="b">
        <f t="shared" si="1707"/>
        <v>1</v>
      </c>
      <c r="I10963" t="b">
        <f t="shared" si="1708"/>
        <v>0</v>
      </c>
      <c r="J10963" t="b">
        <f t="shared" si="1709"/>
        <v>0</v>
      </c>
    </row>
    <row r="10964" spans="1:10">
      <c r="A10964">
        <f t="shared" si="1700"/>
        <v>2.6428044045887891</v>
      </c>
      <c r="B10964">
        <f t="shared" si="1701"/>
        <v>5.6865657666532785</v>
      </c>
      <c r="C10964">
        <f t="shared" si="1702"/>
        <v>1.2354940454698966</v>
      </c>
      <c r="D10964">
        <f t="shared" si="1703"/>
        <v>5.6867150520000784</v>
      </c>
      <c r="E10964">
        <f t="shared" si="1704"/>
        <v>0.96471979852352063</v>
      </c>
      <c r="F10964" t="b">
        <f t="shared" si="1705"/>
        <v>1</v>
      </c>
      <c r="G10964" t="b">
        <f t="shared" si="1706"/>
        <v>1</v>
      </c>
      <c r="H10964" t="b">
        <f t="shared" si="1707"/>
        <v>1</v>
      </c>
      <c r="I10964" t="b">
        <f t="shared" si="1708"/>
        <v>0</v>
      </c>
      <c r="J10964" t="b">
        <f t="shared" si="1709"/>
        <v>0</v>
      </c>
    </row>
    <row r="10965" spans="1:10">
      <c r="A10965">
        <f t="shared" si="1700"/>
        <v>2.6430460655621419</v>
      </c>
      <c r="B10965">
        <f t="shared" si="1701"/>
        <v>5.6868643474198208</v>
      </c>
      <c r="C10965">
        <f t="shared" si="1702"/>
        <v>1.2355774097126011</v>
      </c>
      <c r="D10965">
        <f t="shared" si="1703"/>
        <v>5.6870136428395632</v>
      </c>
      <c r="E10965">
        <f t="shared" si="1704"/>
        <v>0.96517285378344508</v>
      </c>
      <c r="F10965" t="b">
        <f t="shared" si="1705"/>
        <v>1</v>
      </c>
      <c r="G10965" t="b">
        <f t="shared" si="1706"/>
        <v>1</v>
      </c>
      <c r="H10965" t="b">
        <f t="shared" si="1707"/>
        <v>1</v>
      </c>
      <c r="I10965" t="b">
        <f t="shared" si="1708"/>
        <v>0</v>
      </c>
      <c r="J10965" t="b">
        <f t="shared" si="1709"/>
        <v>0</v>
      </c>
    </row>
    <row r="10966" spans="1:10">
      <c r="A10966">
        <f t="shared" si="1700"/>
        <v>2.6432877265354948</v>
      </c>
      <c r="B10966">
        <f t="shared" si="1701"/>
        <v>5.6871629483305295</v>
      </c>
      <c r="C10966">
        <f t="shared" si="1702"/>
        <v>1.2356607597363718</v>
      </c>
      <c r="D10966">
        <f t="shared" si="1703"/>
        <v>5.6873122538214957</v>
      </c>
      <c r="E10966">
        <f t="shared" si="1704"/>
        <v>0.96562595453354849</v>
      </c>
      <c r="F10966" t="b">
        <f t="shared" si="1705"/>
        <v>1</v>
      </c>
      <c r="G10966" t="b">
        <f t="shared" si="1706"/>
        <v>1</v>
      </c>
      <c r="H10966" t="b">
        <f t="shared" si="1707"/>
        <v>1</v>
      </c>
      <c r="I10966" t="b">
        <f t="shared" si="1708"/>
        <v>0</v>
      </c>
      <c r="J10966" t="b">
        <f t="shared" si="1709"/>
        <v>0</v>
      </c>
    </row>
    <row r="10967" spans="1:10">
      <c r="A10967">
        <f t="shared" si="1700"/>
        <v>2.6435293875088477</v>
      </c>
      <c r="B10967">
        <f t="shared" si="1701"/>
        <v>5.6874615693819655</v>
      </c>
      <c r="C10967">
        <f t="shared" si="1702"/>
        <v>1.2357440955206151</v>
      </c>
      <c r="D10967">
        <f t="shared" si="1703"/>
        <v>5.6876108849424352</v>
      </c>
      <c r="E10967">
        <f t="shared" si="1704"/>
        <v>0.96607910070106873</v>
      </c>
      <c r="F10967" t="b">
        <f t="shared" si="1705"/>
        <v>1</v>
      </c>
      <c r="G10967" t="b">
        <f t="shared" si="1706"/>
        <v>1</v>
      </c>
      <c r="H10967" t="b">
        <f t="shared" si="1707"/>
        <v>1</v>
      </c>
      <c r="I10967" t="b">
        <f t="shared" si="1708"/>
        <v>0</v>
      </c>
      <c r="J10967" t="b">
        <f t="shared" si="1709"/>
        <v>0</v>
      </c>
    </row>
    <row r="10968" spans="1:10">
      <c r="A10968">
        <f t="shared" si="1700"/>
        <v>2.6437710484822006</v>
      </c>
      <c r="B10968">
        <f t="shared" si="1701"/>
        <v>5.6877602105706853</v>
      </c>
      <c r="C10968">
        <f t="shared" si="1702"/>
        <v>1.2358274170447388</v>
      </c>
      <c r="D10968">
        <f t="shared" si="1703"/>
        <v>5.6879095361989354</v>
      </c>
      <c r="E10968">
        <f t="shared" si="1704"/>
        <v>0.96653229221321391</v>
      </c>
      <c r="F10968" t="b">
        <f t="shared" si="1705"/>
        <v>1</v>
      </c>
      <c r="G10968" t="b">
        <f t="shared" si="1706"/>
        <v>1</v>
      </c>
      <c r="H10968" t="b">
        <f t="shared" si="1707"/>
        <v>1</v>
      </c>
      <c r="I10968" t="b">
        <f t="shared" si="1708"/>
        <v>0</v>
      </c>
      <c r="J10968" t="b">
        <f t="shared" si="1709"/>
        <v>0</v>
      </c>
    </row>
    <row r="10969" spans="1:10">
      <c r="A10969">
        <f t="shared" si="1700"/>
        <v>2.6440127094555534</v>
      </c>
      <c r="B10969">
        <f t="shared" si="1701"/>
        <v>5.6880588718932401</v>
      </c>
      <c r="C10969">
        <f t="shared" si="1702"/>
        <v>1.2359107242881513</v>
      </c>
      <c r="D10969">
        <f t="shared" si="1703"/>
        <v>5.6882082075875449</v>
      </c>
      <c r="E10969">
        <f t="shared" si="1704"/>
        <v>0.96698552899716395</v>
      </c>
      <c r="F10969" t="b">
        <f t="shared" si="1705"/>
        <v>1</v>
      </c>
      <c r="G10969" t="b">
        <f t="shared" si="1706"/>
        <v>1</v>
      </c>
      <c r="H10969" t="b">
        <f t="shared" si="1707"/>
        <v>1</v>
      </c>
      <c r="I10969" t="b">
        <f t="shared" si="1708"/>
        <v>0</v>
      </c>
      <c r="J10969" t="b">
        <f t="shared" si="1709"/>
        <v>0</v>
      </c>
    </row>
    <row r="10970" spans="1:10">
      <c r="A10970">
        <f t="shared" si="1700"/>
        <v>2.6442543704289063</v>
      </c>
      <c r="B10970">
        <f t="shared" si="1701"/>
        <v>5.6883575533461759</v>
      </c>
      <c r="C10970">
        <f t="shared" si="1702"/>
        <v>1.2359940172302624</v>
      </c>
      <c r="D10970">
        <f t="shared" si="1703"/>
        <v>5.6885068991048069</v>
      </c>
      <c r="E10970">
        <f t="shared" si="1704"/>
        <v>0.96743881098006779</v>
      </c>
      <c r="F10970" t="b">
        <f t="shared" si="1705"/>
        <v>1</v>
      </c>
      <c r="G10970" t="b">
        <f t="shared" si="1706"/>
        <v>1</v>
      </c>
      <c r="H10970" t="b">
        <f t="shared" si="1707"/>
        <v>1</v>
      </c>
      <c r="I10970" t="b">
        <f t="shared" si="1708"/>
        <v>0</v>
      </c>
      <c r="J10970" t="b">
        <f t="shared" si="1709"/>
        <v>0</v>
      </c>
    </row>
    <row r="10971" spans="1:10">
      <c r="A10971">
        <f t="shared" si="1700"/>
        <v>2.6444960314022592</v>
      </c>
      <c r="B10971">
        <f t="shared" si="1701"/>
        <v>5.688656254926034</v>
      </c>
      <c r="C10971">
        <f t="shared" si="1702"/>
        <v>1.2360772958504831</v>
      </c>
      <c r="D10971">
        <f t="shared" si="1703"/>
        <v>5.6888056107472611</v>
      </c>
      <c r="E10971">
        <f t="shared" si="1704"/>
        <v>0.96789213808904895</v>
      </c>
      <c r="F10971" t="b">
        <f t="shared" si="1705"/>
        <v>1</v>
      </c>
      <c r="G10971" t="b">
        <f t="shared" si="1706"/>
        <v>1</v>
      </c>
      <c r="H10971" t="b">
        <f t="shared" si="1707"/>
        <v>1</v>
      </c>
      <c r="I10971" t="b">
        <f t="shared" si="1708"/>
        <v>0</v>
      </c>
      <c r="J10971" t="b">
        <f t="shared" si="1709"/>
        <v>0</v>
      </c>
    </row>
    <row r="10972" spans="1:10">
      <c r="A10972">
        <f t="shared" si="1700"/>
        <v>2.6447376923756121</v>
      </c>
      <c r="B10972">
        <f t="shared" si="1701"/>
        <v>5.6889549766293515</v>
      </c>
      <c r="C10972">
        <f t="shared" si="1702"/>
        <v>1.2361605601282253</v>
      </c>
      <c r="D10972">
        <f t="shared" si="1703"/>
        <v>5.6891043425114418</v>
      </c>
      <c r="E10972">
        <f t="shared" si="1704"/>
        <v>0.96834551025119997</v>
      </c>
      <c r="F10972" t="b">
        <f t="shared" si="1705"/>
        <v>1</v>
      </c>
      <c r="G10972" t="b">
        <f t="shared" si="1706"/>
        <v>1</v>
      </c>
      <c r="H10972" t="b">
        <f t="shared" si="1707"/>
        <v>1</v>
      </c>
      <c r="I10972" t="b">
        <f t="shared" si="1708"/>
        <v>0</v>
      </c>
      <c r="J10972" t="b">
        <f t="shared" si="1709"/>
        <v>0</v>
      </c>
    </row>
    <row r="10973" spans="1:10">
      <c r="A10973">
        <f t="shared" si="1700"/>
        <v>2.6449793533489649</v>
      </c>
      <c r="B10973">
        <f t="shared" si="1701"/>
        <v>5.6892537184526599</v>
      </c>
      <c r="C10973">
        <f t="shared" si="1702"/>
        <v>1.2362438100429021</v>
      </c>
      <c r="D10973">
        <f t="shared" si="1703"/>
        <v>5.689403094393878</v>
      </c>
      <c r="E10973">
        <f t="shared" si="1704"/>
        <v>0.96879892739358497</v>
      </c>
      <c r="F10973" t="b">
        <f t="shared" si="1705"/>
        <v>1</v>
      </c>
      <c r="G10973" t="b">
        <f t="shared" si="1706"/>
        <v>1</v>
      </c>
      <c r="H10973" t="b">
        <f t="shared" si="1707"/>
        <v>1</v>
      </c>
      <c r="I10973" t="b">
        <f t="shared" si="1708"/>
        <v>0</v>
      </c>
      <c r="J10973" t="b">
        <f t="shared" si="1709"/>
        <v>0</v>
      </c>
    </row>
    <row r="10974" spans="1:10">
      <c r="A10974">
        <f t="shared" ref="A10974:A11037" si="1710">IF(H10973, A10973+$D$22, A10973)</f>
        <v>2.6452210143223178</v>
      </c>
      <c r="B10974">
        <f t="shared" ref="B10974:B11037" si="1711">IF(NOT(I10973),$D10973+$C10974*$D$22/2,$B10973)</f>
        <v>5.6895524803924857</v>
      </c>
      <c r="C10974">
        <f t="shared" ref="C10974:C11037" si="1712">IF(NOT(I10973),C10973+$D$22*(COS($D10973)-$D$17*(SIN($D10973)+C10973^2)),C10973)</f>
        <v>1.2363270455739279</v>
      </c>
      <c r="D10974">
        <f t="shared" ref="D10974:D11037" si="1713">B10974+C10974*$D$22/2</f>
        <v>5.6897018663910934</v>
      </c>
      <c r="E10974">
        <f t="shared" ref="E10974:E11037" si="1714">SIN($D10974)+C10974^2</f>
        <v>0.96925238944323933</v>
      </c>
      <c r="F10974" t="b">
        <f t="shared" ref="F10974:F11037" si="1715">(E10974&gt;=0)</f>
        <v>1</v>
      </c>
      <c r="G10974" t="b">
        <f t="shared" ref="G10974:G11037" si="1716">(C10974&gt;=0)</f>
        <v>1</v>
      </c>
      <c r="H10974" t="b">
        <f t="shared" ref="H10974:H11037" si="1717">(D10974&lt;$D$23)</f>
        <v>1</v>
      </c>
      <c r="I10974" t="b">
        <f t="shared" ref="I10974:I11037" si="1718">OR(I10973,NOT(AND(F10974,G10974,H10974)))</f>
        <v>0</v>
      </c>
      <c r="J10974" t="b">
        <f t="shared" ref="J10974:J11037" si="1719">OR(J10973,  AND(NOT(H10974), G10974, F10974))</f>
        <v>0</v>
      </c>
    </row>
    <row r="10975" spans="1:10">
      <c r="A10975">
        <f t="shared" si="1710"/>
        <v>2.6454626752956707</v>
      </c>
      <c r="B10975">
        <f t="shared" si="1711"/>
        <v>5.6898512624453508</v>
      </c>
      <c r="C10975">
        <f t="shared" si="1712"/>
        <v>1.236410266700718</v>
      </c>
      <c r="D10975">
        <f t="shared" si="1713"/>
        <v>5.6900006584996081</v>
      </c>
      <c r="E10975">
        <f t="shared" si="1714"/>
        <v>0.96970589632716986</v>
      </c>
      <c r="F10975" t="b">
        <f t="shared" si="1715"/>
        <v>1</v>
      </c>
      <c r="G10975" t="b">
        <f t="shared" si="1716"/>
        <v>1</v>
      </c>
      <c r="H10975" t="b">
        <f t="shared" si="1717"/>
        <v>1</v>
      </c>
      <c r="I10975" t="b">
        <f t="shared" si="1718"/>
        <v>0</v>
      </c>
      <c r="J10975" t="b">
        <f t="shared" si="1719"/>
        <v>0</v>
      </c>
    </row>
    <row r="10976" spans="1:10">
      <c r="A10976">
        <f t="shared" si="1710"/>
        <v>2.6457043362690236</v>
      </c>
      <c r="B10976">
        <f t="shared" si="1711"/>
        <v>5.6901500646077716</v>
      </c>
      <c r="C10976">
        <f t="shared" si="1712"/>
        <v>1.2364934734026889</v>
      </c>
      <c r="D10976">
        <f t="shared" si="1713"/>
        <v>5.6902994707159351</v>
      </c>
      <c r="E10976">
        <f t="shared" si="1714"/>
        <v>0.97015944797235376</v>
      </c>
      <c r="F10976" t="b">
        <f t="shared" si="1715"/>
        <v>1</v>
      </c>
      <c r="G10976" t="b">
        <f t="shared" si="1716"/>
        <v>1</v>
      </c>
      <c r="H10976" t="b">
        <f t="shared" si="1717"/>
        <v>1</v>
      </c>
      <c r="I10976" t="b">
        <f t="shared" si="1718"/>
        <v>0</v>
      </c>
      <c r="J10976" t="b">
        <f t="shared" si="1719"/>
        <v>0</v>
      </c>
    </row>
    <row r="10977" spans="1:10">
      <c r="A10977">
        <f t="shared" si="1710"/>
        <v>2.6459459972423764</v>
      </c>
      <c r="B10977">
        <f t="shared" si="1711"/>
        <v>5.6904488868762595</v>
      </c>
      <c r="C10977">
        <f t="shared" si="1712"/>
        <v>1.2365766656592583</v>
      </c>
      <c r="D10977">
        <f t="shared" si="1713"/>
        <v>5.6905983030365839</v>
      </c>
      <c r="E10977">
        <f t="shared" si="1714"/>
        <v>0.97061304430573958</v>
      </c>
      <c r="F10977" t="b">
        <f t="shared" si="1715"/>
        <v>1</v>
      </c>
      <c r="G10977" t="b">
        <f t="shared" si="1716"/>
        <v>1</v>
      </c>
      <c r="H10977" t="b">
        <f t="shared" si="1717"/>
        <v>1</v>
      </c>
      <c r="I10977" t="b">
        <f t="shared" si="1718"/>
        <v>0</v>
      </c>
      <c r="J10977" t="b">
        <f t="shared" si="1719"/>
        <v>0</v>
      </c>
    </row>
    <row r="10978" spans="1:10">
      <c r="A10978">
        <f t="shared" si="1710"/>
        <v>2.6461876582157293</v>
      </c>
      <c r="B10978">
        <f t="shared" si="1711"/>
        <v>5.6907477292473212</v>
      </c>
      <c r="C10978">
        <f t="shared" si="1712"/>
        <v>1.2366598434498448</v>
      </c>
      <c r="D10978">
        <f t="shared" si="1713"/>
        <v>5.6908971554580585</v>
      </c>
      <c r="E10978">
        <f t="shared" si="1714"/>
        <v>0.97106668525424722</v>
      </c>
      <c r="F10978" t="b">
        <f t="shared" si="1715"/>
        <v>1</v>
      </c>
      <c r="G10978" t="b">
        <f t="shared" si="1716"/>
        <v>1</v>
      </c>
      <c r="H10978" t="b">
        <f t="shared" si="1717"/>
        <v>1</v>
      </c>
      <c r="I10978" t="b">
        <f t="shared" si="1718"/>
        <v>0</v>
      </c>
      <c r="J10978" t="b">
        <f t="shared" si="1719"/>
        <v>0</v>
      </c>
    </row>
    <row r="10979" spans="1:10">
      <c r="A10979">
        <f t="shared" si="1710"/>
        <v>2.6464293191890822</v>
      </c>
      <c r="B10979">
        <f t="shared" si="1711"/>
        <v>5.6910465917174582</v>
      </c>
      <c r="C10979">
        <f t="shared" si="1712"/>
        <v>1.2367430067538685</v>
      </c>
      <c r="D10979">
        <f t="shared" si="1713"/>
        <v>5.6911960279768579</v>
      </c>
      <c r="E10979">
        <f t="shared" si="1714"/>
        <v>0.97152037074476771</v>
      </c>
      <c r="F10979" t="b">
        <f t="shared" si="1715"/>
        <v>1</v>
      </c>
      <c r="G10979" t="b">
        <f t="shared" si="1716"/>
        <v>1</v>
      </c>
      <c r="H10979" t="b">
        <f t="shared" si="1717"/>
        <v>1</v>
      </c>
      <c r="I10979" t="b">
        <f t="shared" si="1718"/>
        <v>0</v>
      </c>
      <c r="J10979" t="b">
        <f t="shared" si="1719"/>
        <v>0</v>
      </c>
    </row>
    <row r="10980" spans="1:10">
      <c r="A10980">
        <f t="shared" si="1710"/>
        <v>2.6466709801624351</v>
      </c>
      <c r="B10980">
        <f t="shared" si="1711"/>
        <v>5.6913454742831675</v>
      </c>
      <c r="C10980">
        <f t="shared" si="1712"/>
        <v>1.2368261555507505</v>
      </c>
      <c r="D10980">
        <f t="shared" si="1713"/>
        <v>5.6914949205894771</v>
      </c>
      <c r="E10980">
        <f t="shared" si="1714"/>
        <v>0.97197410070416468</v>
      </c>
      <c r="F10980" t="b">
        <f t="shared" si="1715"/>
        <v>1</v>
      </c>
      <c r="G10980" t="b">
        <f t="shared" si="1716"/>
        <v>1</v>
      </c>
      <c r="H10980" t="b">
        <f t="shared" si="1717"/>
        <v>1</v>
      </c>
      <c r="I10980" t="b">
        <f t="shared" si="1718"/>
        <v>0</v>
      </c>
      <c r="J10980" t="b">
        <f t="shared" si="1719"/>
        <v>0</v>
      </c>
    </row>
    <row r="10981" spans="1:10">
      <c r="A10981">
        <f t="shared" si="1710"/>
        <v>2.6469126411357879</v>
      </c>
      <c r="B10981">
        <f t="shared" si="1711"/>
        <v>5.6916443769409408</v>
      </c>
      <c r="C10981">
        <f t="shared" si="1712"/>
        <v>1.236909289819913</v>
      </c>
      <c r="D10981">
        <f t="shared" si="1713"/>
        <v>5.6917938332924045</v>
      </c>
      <c r="E10981">
        <f t="shared" si="1714"/>
        <v>0.97242787505927086</v>
      </c>
      <c r="F10981" t="b">
        <f t="shared" si="1715"/>
        <v>1</v>
      </c>
      <c r="G10981" t="b">
        <f t="shared" si="1716"/>
        <v>1</v>
      </c>
      <c r="H10981" t="b">
        <f t="shared" si="1717"/>
        <v>1</v>
      </c>
      <c r="I10981" t="b">
        <f t="shared" si="1718"/>
        <v>0</v>
      </c>
      <c r="J10981" t="b">
        <f t="shared" si="1719"/>
        <v>0</v>
      </c>
    </row>
    <row r="10982" spans="1:10">
      <c r="A10982">
        <f t="shared" si="1710"/>
        <v>2.6471543021091408</v>
      </c>
      <c r="B10982">
        <f t="shared" si="1711"/>
        <v>5.6919432996872645</v>
      </c>
      <c r="C10982">
        <f t="shared" si="1712"/>
        <v>1.2369924095407794</v>
      </c>
      <c r="D10982">
        <f t="shared" si="1713"/>
        <v>5.6920927660821246</v>
      </c>
      <c r="E10982">
        <f t="shared" si="1714"/>
        <v>0.97288169373689115</v>
      </c>
      <c r="F10982" t="b">
        <f t="shared" si="1715"/>
        <v>1</v>
      </c>
      <c r="G10982" t="b">
        <f t="shared" si="1716"/>
        <v>1</v>
      </c>
      <c r="H10982" t="b">
        <f t="shared" si="1717"/>
        <v>1</v>
      </c>
      <c r="I10982" t="b">
        <f t="shared" si="1718"/>
        <v>0</v>
      </c>
      <c r="J10982" t="b">
        <f t="shared" si="1719"/>
        <v>0</v>
      </c>
    </row>
    <row r="10983" spans="1:10">
      <c r="A10983">
        <f t="shared" si="1710"/>
        <v>2.6473959630824937</v>
      </c>
      <c r="B10983">
        <f t="shared" si="1711"/>
        <v>5.6922422425186205</v>
      </c>
      <c r="C10983">
        <f t="shared" si="1712"/>
        <v>1.2370755146927741</v>
      </c>
      <c r="D10983">
        <f t="shared" si="1713"/>
        <v>5.6923917189551165</v>
      </c>
      <c r="E10983">
        <f t="shared" si="1714"/>
        <v>0.97333555666380167</v>
      </c>
      <c r="F10983" t="b">
        <f t="shared" si="1715"/>
        <v>1</v>
      </c>
      <c r="G10983" t="b">
        <f t="shared" si="1716"/>
        <v>1</v>
      </c>
      <c r="H10983" t="b">
        <f t="shared" si="1717"/>
        <v>1</v>
      </c>
      <c r="I10983" t="b">
        <f t="shared" si="1718"/>
        <v>0</v>
      </c>
      <c r="J10983" t="b">
        <f t="shared" si="1719"/>
        <v>0</v>
      </c>
    </row>
    <row r="10984" spans="1:10">
      <c r="A10984">
        <f t="shared" si="1710"/>
        <v>2.6476376240558466</v>
      </c>
      <c r="B10984">
        <f t="shared" si="1711"/>
        <v>5.6925412054314855</v>
      </c>
      <c r="C10984">
        <f t="shared" si="1712"/>
        <v>1.237158605255323</v>
      </c>
      <c r="D10984">
        <f t="shared" si="1713"/>
        <v>5.6926906919078544</v>
      </c>
      <c r="E10984">
        <f t="shared" si="1714"/>
        <v>0.9737894637667498</v>
      </c>
      <c r="F10984" t="b">
        <f t="shared" si="1715"/>
        <v>1</v>
      </c>
      <c r="G10984" t="b">
        <f t="shared" si="1716"/>
        <v>1</v>
      </c>
      <c r="H10984" t="b">
        <f t="shared" si="1717"/>
        <v>1</v>
      </c>
      <c r="I10984" t="b">
        <f t="shared" si="1718"/>
        <v>0</v>
      </c>
      <c r="J10984" t="b">
        <f t="shared" si="1719"/>
        <v>0</v>
      </c>
    </row>
    <row r="10985" spans="1:10">
      <c r="A10985">
        <f t="shared" si="1710"/>
        <v>2.6478792850291994</v>
      </c>
      <c r="B10985">
        <f t="shared" si="1711"/>
        <v>5.6928401884223314</v>
      </c>
      <c r="C10985">
        <f t="shared" si="1712"/>
        <v>1.2372416812078528</v>
      </c>
      <c r="D10985">
        <f t="shared" si="1713"/>
        <v>5.6929896849368085</v>
      </c>
      <c r="E10985">
        <f t="shared" si="1714"/>
        <v>0.97424341497245504</v>
      </c>
      <c r="F10985" t="b">
        <f t="shared" si="1715"/>
        <v>1</v>
      </c>
      <c r="G10985" t="b">
        <f t="shared" si="1716"/>
        <v>1</v>
      </c>
      <c r="H10985" t="b">
        <f t="shared" si="1717"/>
        <v>1</v>
      </c>
      <c r="I10985" t="b">
        <f t="shared" si="1718"/>
        <v>0</v>
      </c>
      <c r="J10985" t="b">
        <f t="shared" si="1719"/>
        <v>0</v>
      </c>
    </row>
    <row r="10986" spans="1:10">
      <c r="A10986">
        <f t="shared" si="1710"/>
        <v>2.6481209460025523</v>
      </c>
      <c r="B10986">
        <f t="shared" si="1711"/>
        <v>5.6931391914876253</v>
      </c>
      <c r="C10986">
        <f t="shared" si="1712"/>
        <v>1.2373247425297917</v>
      </c>
      <c r="D10986">
        <f t="shared" si="1713"/>
        <v>5.6932886980384421</v>
      </c>
      <c r="E10986">
        <f t="shared" si="1714"/>
        <v>0.97469741020760647</v>
      </c>
      <c r="F10986" t="b">
        <f t="shared" si="1715"/>
        <v>1</v>
      </c>
      <c r="G10986" t="b">
        <f t="shared" si="1716"/>
        <v>1</v>
      </c>
      <c r="H10986" t="b">
        <f t="shared" si="1717"/>
        <v>1</v>
      </c>
      <c r="I10986" t="b">
        <f t="shared" si="1718"/>
        <v>0</v>
      </c>
      <c r="J10986" t="b">
        <f t="shared" si="1719"/>
        <v>0</v>
      </c>
    </row>
    <row r="10987" spans="1:10">
      <c r="A10987">
        <f t="shared" si="1710"/>
        <v>2.6483626069759052</v>
      </c>
      <c r="B10987">
        <f t="shared" si="1711"/>
        <v>5.6934382146238285</v>
      </c>
      <c r="C10987">
        <f t="shared" si="1712"/>
        <v>1.2374077892005688</v>
      </c>
      <c r="D10987">
        <f t="shared" si="1713"/>
        <v>5.6935877312092149</v>
      </c>
      <c r="E10987">
        <f t="shared" si="1714"/>
        <v>0.97515144939886578</v>
      </c>
      <c r="F10987" t="b">
        <f t="shared" si="1715"/>
        <v>1</v>
      </c>
      <c r="G10987" t="b">
        <f t="shared" si="1716"/>
        <v>1</v>
      </c>
      <c r="H10987" t="b">
        <f t="shared" si="1717"/>
        <v>1</v>
      </c>
      <c r="I10987" t="b">
        <f t="shared" si="1718"/>
        <v>0</v>
      </c>
      <c r="J10987" t="b">
        <f t="shared" si="1719"/>
        <v>0</v>
      </c>
    </row>
    <row r="10988" spans="1:10">
      <c r="A10988">
        <f t="shared" si="1710"/>
        <v>2.6486042679492581</v>
      </c>
      <c r="B10988">
        <f t="shared" si="1711"/>
        <v>5.6937372578273981</v>
      </c>
      <c r="C10988">
        <f t="shared" si="1712"/>
        <v>1.2374908211996145</v>
      </c>
      <c r="D10988">
        <f t="shared" si="1713"/>
        <v>5.6938867844455814</v>
      </c>
      <c r="E10988">
        <f t="shared" si="1714"/>
        <v>0.97560553247286552</v>
      </c>
      <c r="F10988" t="b">
        <f t="shared" si="1715"/>
        <v>1</v>
      </c>
      <c r="G10988" t="b">
        <f t="shared" si="1716"/>
        <v>1</v>
      </c>
      <c r="H10988" t="b">
        <f t="shared" si="1717"/>
        <v>1</v>
      </c>
      <c r="I10988" t="b">
        <f t="shared" si="1718"/>
        <v>0</v>
      </c>
      <c r="J10988" t="b">
        <f t="shared" si="1719"/>
        <v>0</v>
      </c>
    </row>
    <row r="10989" spans="1:10">
      <c r="A10989">
        <f t="shared" si="1710"/>
        <v>2.6488459289226109</v>
      </c>
      <c r="B10989">
        <f t="shared" si="1711"/>
        <v>5.694036321094786</v>
      </c>
      <c r="C10989">
        <f t="shared" si="1712"/>
        <v>1.2375738385063604</v>
      </c>
      <c r="D10989">
        <f t="shared" si="1713"/>
        <v>5.6941858577439906</v>
      </c>
      <c r="E10989">
        <f t="shared" si="1714"/>
        <v>0.97605965935620931</v>
      </c>
      <c r="F10989" t="b">
        <f t="shared" si="1715"/>
        <v>1</v>
      </c>
      <c r="G10989" t="b">
        <f t="shared" si="1716"/>
        <v>1</v>
      </c>
      <c r="H10989" t="b">
        <f t="shared" si="1717"/>
        <v>1</v>
      </c>
      <c r="I10989" t="b">
        <f t="shared" si="1718"/>
        <v>0</v>
      </c>
      <c r="J10989" t="b">
        <f t="shared" si="1719"/>
        <v>0</v>
      </c>
    </row>
    <row r="10990" spans="1:10">
      <c r="A10990">
        <f t="shared" si="1710"/>
        <v>2.6490875898959638</v>
      </c>
      <c r="B10990">
        <f t="shared" si="1711"/>
        <v>5.6943354044224392</v>
      </c>
      <c r="C10990">
        <f t="shared" si="1712"/>
        <v>1.2376568411002391</v>
      </c>
      <c r="D10990">
        <f t="shared" si="1713"/>
        <v>5.6944849511008879</v>
      </c>
      <c r="E10990">
        <f t="shared" si="1714"/>
        <v>0.97651382997547331</v>
      </c>
      <c r="F10990" t="b">
        <f t="shared" si="1715"/>
        <v>1</v>
      </c>
      <c r="G10990" t="b">
        <f t="shared" si="1716"/>
        <v>1</v>
      </c>
      <c r="H10990" t="b">
        <f t="shared" si="1717"/>
        <v>1</v>
      </c>
      <c r="I10990" t="b">
        <f t="shared" si="1718"/>
        <v>0</v>
      </c>
      <c r="J10990" t="b">
        <f t="shared" si="1719"/>
        <v>0</v>
      </c>
    </row>
    <row r="10991" spans="1:10">
      <c r="A10991">
        <f t="shared" si="1710"/>
        <v>2.6493292508693167</v>
      </c>
      <c r="B10991">
        <f t="shared" si="1711"/>
        <v>5.6946345078067999</v>
      </c>
      <c r="C10991">
        <f t="shared" si="1712"/>
        <v>1.2377398289606847</v>
      </c>
      <c r="D10991">
        <f t="shared" si="1713"/>
        <v>5.6947840645127119</v>
      </c>
      <c r="E10991">
        <f t="shared" si="1714"/>
        <v>0.97696804425720329</v>
      </c>
      <c r="F10991" t="b">
        <f t="shared" si="1715"/>
        <v>1</v>
      </c>
      <c r="G10991" t="b">
        <f t="shared" si="1716"/>
        <v>1</v>
      </c>
      <c r="H10991" t="b">
        <f t="shared" si="1717"/>
        <v>1</v>
      </c>
      <c r="I10991" t="b">
        <f t="shared" si="1718"/>
        <v>0</v>
      </c>
      <c r="J10991" t="b">
        <f t="shared" si="1719"/>
        <v>0</v>
      </c>
    </row>
    <row r="10992" spans="1:10">
      <c r="A10992">
        <f t="shared" si="1710"/>
        <v>2.6495709118426696</v>
      </c>
      <c r="B10992">
        <f t="shared" si="1711"/>
        <v>5.6949336312443046</v>
      </c>
      <c r="C10992">
        <f t="shared" si="1712"/>
        <v>1.2378228020671322</v>
      </c>
      <c r="D10992">
        <f t="shared" si="1713"/>
        <v>5.6950831979758973</v>
      </c>
      <c r="E10992">
        <f t="shared" si="1714"/>
        <v>0.97742230212791759</v>
      </c>
      <c r="F10992" t="b">
        <f t="shared" si="1715"/>
        <v>1</v>
      </c>
      <c r="G10992" t="b">
        <f t="shared" si="1716"/>
        <v>1</v>
      </c>
      <c r="H10992" t="b">
        <f t="shared" si="1717"/>
        <v>1</v>
      </c>
      <c r="I10992" t="b">
        <f t="shared" si="1718"/>
        <v>0</v>
      </c>
      <c r="J10992" t="b">
        <f t="shared" si="1719"/>
        <v>0</v>
      </c>
    </row>
    <row r="10993" spans="1:10">
      <c r="A10993">
        <f t="shared" si="1710"/>
        <v>2.6498125728160224</v>
      </c>
      <c r="B10993">
        <f t="shared" si="1711"/>
        <v>5.6952327747313864</v>
      </c>
      <c r="C10993">
        <f t="shared" si="1712"/>
        <v>1.2379057603990182</v>
      </c>
      <c r="D10993">
        <f t="shared" si="1713"/>
        <v>5.6953823514868755</v>
      </c>
      <c r="E10993">
        <f t="shared" si="1714"/>
        <v>0.97787660351410755</v>
      </c>
      <c r="F10993" t="b">
        <f t="shared" si="1715"/>
        <v>1</v>
      </c>
      <c r="G10993" t="b">
        <f t="shared" si="1716"/>
        <v>1</v>
      </c>
      <c r="H10993" t="b">
        <f t="shared" si="1717"/>
        <v>1</v>
      </c>
      <c r="I10993" t="b">
        <f t="shared" si="1718"/>
        <v>0</v>
      </c>
      <c r="J10993" t="b">
        <f t="shared" si="1719"/>
        <v>0</v>
      </c>
    </row>
    <row r="10994" spans="1:10">
      <c r="A10994">
        <f t="shared" si="1710"/>
        <v>2.6500542337893753</v>
      </c>
      <c r="B10994">
        <f t="shared" si="1711"/>
        <v>5.6955319382644722</v>
      </c>
      <c r="C10994">
        <f t="shared" si="1712"/>
        <v>1.23798870393578</v>
      </c>
      <c r="D10994">
        <f t="shared" si="1713"/>
        <v>5.6956815250420689</v>
      </c>
      <c r="E10994">
        <f t="shared" si="1714"/>
        <v>0.97833094834223144</v>
      </c>
      <c r="F10994" t="b">
        <f t="shared" si="1715"/>
        <v>1</v>
      </c>
      <c r="G10994" t="b">
        <f t="shared" si="1716"/>
        <v>1</v>
      </c>
      <c r="H10994" t="b">
        <f t="shared" si="1717"/>
        <v>1</v>
      </c>
      <c r="I10994" t="b">
        <f t="shared" si="1718"/>
        <v>0</v>
      </c>
      <c r="J10994" t="b">
        <f t="shared" si="1719"/>
        <v>0</v>
      </c>
    </row>
    <row r="10995" spans="1:10">
      <c r="A10995">
        <f t="shared" si="1710"/>
        <v>2.6502958947627282</v>
      </c>
      <c r="B10995">
        <f t="shared" si="1711"/>
        <v>5.6958311218399835</v>
      </c>
      <c r="C10995">
        <f t="shared" si="1712"/>
        <v>1.2380716326568562</v>
      </c>
      <c r="D10995">
        <f t="shared" si="1713"/>
        <v>5.6959807186378981</v>
      </c>
      <c r="E10995">
        <f t="shared" si="1714"/>
        <v>0.97878533653872257</v>
      </c>
      <c r="F10995" t="b">
        <f t="shared" si="1715"/>
        <v>1</v>
      </c>
      <c r="G10995" t="b">
        <f t="shared" si="1716"/>
        <v>1</v>
      </c>
      <c r="H10995" t="b">
        <f t="shared" si="1717"/>
        <v>1</v>
      </c>
      <c r="I10995" t="b">
        <f t="shared" si="1718"/>
        <v>0</v>
      </c>
      <c r="J10995" t="b">
        <f t="shared" si="1719"/>
        <v>0</v>
      </c>
    </row>
    <row r="10996" spans="1:10">
      <c r="A10996">
        <f t="shared" si="1710"/>
        <v>2.6505375557360811</v>
      </c>
      <c r="B10996">
        <f t="shared" si="1711"/>
        <v>5.6961303254543374</v>
      </c>
      <c r="C10996">
        <f t="shared" si="1712"/>
        <v>1.2381545465416868</v>
      </c>
      <c r="D10996">
        <f t="shared" si="1713"/>
        <v>5.6962799322707767</v>
      </c>
      <c r="E10996">
        <f t="shared" si="1714"/>
        <v>0.97923976802998358</v>
      </c>
      <c r="F10996" t="b">
        <f t="shared" si="1715"/>
        <v>1</v>
      </c>
      <c r="G10996" t="b">
        <f t="shared" si="1716"/>
        <v>1</v>
      </c>
      <c r="H10996" t="b">
        <f t="shared" si="1717"/>
        <v>1</v>
      </c>
      <c r="I10996" t="b">
        <f t="shared" si="1718"/>
        <v>0</v>
      </c>
      <c r="J10996" t="b">
        <f t="shared" si="1719"/>
        <v>0</v>
      </c>
    </row>
    <row r="10997" spans="1:10">
      <c r="A10997">
        <f t="shared" si="1710"/>
        <v>2.6507792167094339</v>
      </c>
      <c r="B10997">
        <f t="shared" si="1711"/>
        <v>5.6964295491039456</v>
      </c>
      <c r="C10997">
        <f t="shared" si="1712"/>
        <v>1.2382374455697129</v>
      </c>
      <c r="D10997">
        <f t="shared" si="1713"/>
        <v>5.6965791659371146</v>
      </c>
      <c r="E10997">
        <f t="shared" si="1714"/>
        <v>0.97969424274238981</v>
      </c>
      <c r="F10997" t="b">
        <f t="shared" si="1715"/>
        <v>1</v>
      </c>
      <c r="G10997" t="b">
        <f t="shared" si="1716"/>
        <v>1</v>
      </c>
      <c r="H10997" t="b">
        <f t="shared" si="1717"/>
        <v>1</v>
      </c>
      <c r="I10997" t="b">
        <f t="shared" si="1718"/>
        <v>0</v>
      </c>
      <c r="J10997" t="b">
        <f t="shared" si="1719"/>
        <v>0</v>
      </c>
    </row>
    <row r="10998" spans="1:10">
      <c r="A10998">
        <f t="shared" si="1710"/>
        <v>2.6510208776827868</v>
      </c>
      <c r="B10998">
        <f t="shared" si="1711"/>
        <v>5.6967287927852164</v>
      </c>
      <c r="C10998">
        <f t="shared" si="1712"/>
        <v>1.2383203297203771</v>
      </c>
      <c r="D10998">
        <f t="shared" si="1713"/>
        <v>5.6968784196333182</v>
      </c>
      <c r="E10998">
        <f t="shared" si="1714"/>
        <v>0.98014876060228917</v>
      </c>
      <c r="F10998" t="b">
        <f t="shared" si="1715"/>
        <v>1</v>
      </c>
      <c r="G10998" t="b">
        <f t="shared" si="1716"/>
        <v>1</v>
      </c>
      <c r="H10998" t="b">
        <f t="shared" si="1717"/>
        <v>1</v>
      </c>
      <c r="I10998" t="b">
        <f t="shared" si="1718"/>
        <v>0</v>
      </c>
      <c r="J10998" t="b">
        <f t="shared" si="1719"/>
        <v>0</v>
      </c>
    </row>
    <row r="10999" spans="1:10">
      <c r="A10999">
        <f t="shared" si="1710"/>
        <v>2.6512625386561397</v>
      </c>
      <c r="B10999">
        <f t="shared" si="1711"/>
        <v>5.6970280564945517</v>
      </c>
      <c r="C10999">
        <f t="shared" si="1712"/>
        <v>1.2384031989731226</v>
      </c>
      <c r="D10999">
        <f t="shared" si="1713"/>
        <v>5.6971776933557852</v>
      </c>
      <c r="E10999">
        <f t="shared" si="1714"/>
        <v>0.98060332153599772</v>
      </c>
      <c r="F10999" t="b">
        <f t="shared" si="1715"/>
        <v>1</v>
      </c>
      <c r="G10999" t="b">
        <f t="shared" si="1716"/>
        <v>1</v>
      </c>
      <c r="H10999" t="b">
        <f t="shared" si="1717"/>
        <v>1</v>
      </c>
      <c r="I10999" t="b">
        <f t="shared" si="1718"/>
        <v>0</v>
      </c>
      <c r="J10999" t="b">
        <f t="shared" si="1719"/>
        <v>0</v>
      </c>
    </row>
    <row r="11000" spans="1:10">
      <c r="A11000">
        <f t="shared" si="1710"/>
        <v>2.6515041996294926</v>
      </c>
      <c r="B11000">
        <f t="shared" si="1711"/>
        <v>5.6973273402283482</v>
      </c>
      <c r="C11000">
        <f t="shared" si="1712"/>
        <v>1.2384860533073943</v>
      </c>
      <c r="D11000">
        <f t="shared" si="1713"/>
        <v>5.6974769871009112</v>
      </c>
      <c r="E11000">
        <f t="shared" si="1714"/>
        <v>0.98105792546980564</v>
      </c>
      <c r="F11000" t="b">
        <f t="shared" si="1715"/>
        <v>1</v>
      </c>
      <c r="G11000" t="b">
        <f t="shared" si="1716"/>
        <v>1</v>
      </c>
      <c r="H11000" t="b">
        <f t="shared" si="1717"/>
        <v>1</v>
      </c>
      <c r="I11000" t="b">
        <f t="shared" si="1718"/>
        <v>0</v>
      </c>
      <c r="J11000" t="b">
        <f t="shared" si="1719"/>
        <v>0</v>
      </c>
    </row>
    <row r="11001" spans="1:10">
      <c r="A11001">
        <f t="shared" si="1710"/>
        <v>2.6517458606028455</v>
      </c>
      <c r="B11001">
        <f t="shared" si="1711"/>
        <v>5.697626643982999</v>
      </c>
      <c r="C11001">
        <f t="shared" si="1712"/>
        <v>1.2385688927026381</v>
      </c>
      <c r="D11001">
        <f t="shared" si="1713"/>
        <v>5.6977763008650868</v>
      </c>
      <c r="E11001">
        <f t="shared" si="1714"/>
        <v>0.98151257232997435</v>
      </c>
      <c r="F11001" t="b">
        <f t="shared" si="1715"/>
        <v>1</v>
      </c>
      <c r="G11001" t="b">
        <f t="shared" si="1716"/>
        <v>1</v>
      </c>
      <c r="H11001" t="b">
        <f t="shared" si="1717"/>
        <v>1</v>
      </c>
      <c r="I11001" t="b">
        <f t="shared" si="1718"/>
        <v>0</v>
      </c>
      <c r="J11001" t="b">
        <f t="shared" si="1719"/>
        <v>0</v>
      </c>
    </row>
    <row r="11002" spans="1:10">
      <c r="A11002">
        <f t="shared" si="1710"/>
        <v>2.6519875215761983</v>
      </c>
      <c r="B11002">
        <f t="shared" si="1711"/>
        <v>5.697925967754891</v>
      </c>
      <c r="C11002">
        <f t="shared" si="1712"/>
        <v>1.2386517171383014</v>
      </c>
      <c r="D11002">
        <f t="shared" si="1713"/>
        <v>5.6980756346446952</v>
      </c>
      <c r="E11002">
        <f t="shared" si="1714"/>
        <v>0.98196726204273455</v>
      </c>
      <c r="F11002" t="b">
        <f t="shared" si="1715"/>
        <v>1</v>
      </c>
      <c r="G11002" t="b">
        <f t="shared" si="1716"/>
        <v>1</v>
      </c>
      <c r="H11002" t="b">
        <f t="shared" si="1717"/>
        <v>1</v>
      </c>
      <c r="I11002" t="b">
        <f t="shared" si="1718"/>
        <v>0</v>
      </c>
      <c r="J11002" t="b">
        <f t="shared" si="1719"/>
        <v>0</v>
      </c>
    </row>
    <row r="11003" spans="1:10">
      <c r="A11003">
        <f t="shared" si="1710"/>
        <v>2.6522291825495512</v>
      </c>
      <c r="B11003">
        <f t="shared" si="1711"/>
        <v>5.6982253115404067</v>
      </c>
      <c r="C11003">
        <f t="shared" si="1712"/>
        <v>1.2387345265938325</v>
      </c>
      <c r="D11003">
        <f t="shared" si="1713"/>
        <v>5.6983749884361181</v>
      </c>
      <c r="E11003">
        <f t="shared" si="1714"/>
        <v>0.98242199453429224</v>
      </c>
      <c r="F11003" t="b">
        <f t="shared" si="1715"/>
        <v>1</v>
      </c>
      <c r="G11003" t="b">
        <f t="shared" si="1716"/>
        <v>1</v>
      </c>
      <c r="H11003" t="b">
        <f t="shared" si="1717"/>
        <v>1</v>
      </c>
      <c r="I11003" t="b">
        <f t="shared" si="1718"/>
        <v>0</v>
      </c>
      <c r="J11003" t="b">
        <f t="shared" si="1719"/>
        <v>0</v>
      </c>
    </row>
    <row r="11004" spans="1:10">
      <c r="A11004">
        <f t="shared" si="1710"/>
        <v>2.6524708435229041</v>
      </c>
      <c r="B11004">
        <f t="shared" si="1711"/>
        <v>5.698524675335924</v>
      </c>
      <c r="C11004">
        <f t="shared" si="1712"/>
        <v>1.2388173210486813</v>
      </c>
      <c r="D11004">
        <f t="shared" si="1713"/>
        <v>5.6986743622357299</v>
      </c>
      <c r="E11004">
        <f t="shared" si="1714"/>
        <v>0.98287676973082183</v>
      </c>
      <c r="F11004" t="b">
        <f t="shared" si="1715"/>
        <v>1</v>
      </c>
      <c r="G11004" t="b">
        <f t="shared" si="1716"/>
        <v>1</v>
      </c>
      <c r="H11004" t="b">
        <f t="shared" si="1717"/>
        <v>1</v>
      </c>
      <c r="I11004" t="b">
        <f t="shared" si="1718"/>
        <v>0</v>
      </c>
      <c r="J11004" t="b">
        <f t="shared" si="1719"/>
        <v>0</v>
      </c>
    </row>
    <row r="11005" spans="1:10">
      <c r="A11005">
        <f t="shared" si="1710"/>
        <v>2.652712504496257</v>
      </c>
      <c r="B11005">
        <f t="shared" si="1711"/>
        <v>5.6988240591378148</v>
      </c>
      <c r="C11005">
        <f t="shared" si="1712"/>
        <v>1.2389001004822984</v>
      </c>
      <c r="D11005">
        <f t="shared" si="1713"/>
        <v>5.6989737560398996</v>
      </c>
      <c r="E11005">
        <f t="shared" si="1714"/>
        <v>0.98333158755846972</v>
      </c>
      <c r="F11005" t="b">
        <f t="shared" si="1715"/>
        <v>1</v>
      </c>
      <c r="G11005" t="b">
        <f t="shared" si="1716"/>
        <v>1</v>
      </c>
      <c r="H11005" t="b">
        <f t="shared" si="1717"/>
        <v>1</v>
      </c>
      <c r="I11005" t="b">
        <f t="shared" si="1718"/>
        <v>0</v>
      </c>
      <c r="J11005" t="b">
        <f t="shared" si="1719"/>
        <v>0</v>
      </c>
    </row>
    <row r="11006" spans="1:10">
      <c r="A11006">
        <f t="shared" si="1710"/>
        <v>2.6529541654696098</v>
      </c>
      <c r="B11006">
        <f t="shared" si="1711"/>
        <v>5.6991234629424463</v>
      </c>
      <c r="C11006">
        <f t="shared" si="1712"/>
        <v>1.2389828648741361</v>
      </c>
      <c r="D11006">
        <f t="shared" si="1713"/>
        <v>5.699273169844993</v>
      </c>
      <c r="E11006">
        <f t="shared" si="1714"/>
        <v>0.98378644794335468</v>
      </c>
      <c r="F11006" t="b">
        <f t="shared" si="1715"/>
        <v>1</v>
      </c>
      <c r="G11006" t="b">
        <f t="shared" si="1716"/>
        <v>1</v>
      </c>
      <c r="H11006" t="b">
        <f t="shared" si="1717"/>
        <v>1</v>
      </c>
      <c r="I11006" t="b">
        <f t="shared" si="1718"/>
        <v>0</v>
      </c>
      <c r="J11006" t="b">
        <f t="shared" si="1719"/>
        <v>0</v>
      </c>
    </row>
    <row r="11007" spans="1:10">
      <c r="A11007">
        <f t="shared" si="1710"/>
        <v>2.6531958264429627</v>
      </c>
      <c r="B11007">
        <f t="shared" si="1711"/>
        <v>5.6994228867461816</v>
      </c>
      <c r="C11007">
        <f t="shared" si="1712"/>
        <v>1.2390656142036478</v>
      </c>
      <c r="D11007">
        <f t="shared" si="1713"/>
        <v>5.6995726036473702</v>
      </c>
      <c r="E11007">
        <f t="shared" si="1714"/>
        <v>0.98424135081156672</v>
      </c>
      <c r="F11007" t="b">
        <f t="shared" si="1715"/>
        <v>1</v>
      </c>
      <c r="G11007" t="b">
        <f t="shared" si="1716"/>
        <v>1</v>
      </c>
      <c r="H11007" t="b">
        <f t="shared" si="1717"/>
        <v>1</v>
      </c>
      <c r="I11007" t="b">
        <f t="shared" si="1718"/>
        <v>0</v>
      </c>
      <c r="J11007" t="b">
        <f t="shared" si="1719"/>
        <v>0</v>
      </c>
    </row>
    <row r="11008" spans="1:10">
      <c r="A11008">
        <f t="shared" si="1710"/>
        <v>2.6534374874163156</v>
      </c>
      <c r="B11008">
        <f t="shared" si="1711"/>
        <v>5.6997223305453781</v>
      </c>
      <c r="C11008">
        <f t="shared" si="1712"/>
        <v>1.2391483484502881</v>
      </c>
      <c r="D11008">
        <f t="shared" si="1713"/>
        <v>5.6998720574433861</v>
      </c>
      <c r="E11008">
        <f t="shared" si="1714"/>
        <v>0.98469629608916742</v>
      </c>
      <c r="F11008" t="b">
        <f t="shared" si="1715"/>
        <v>1</v>
      </c>
      <c r="G11008" t="b">
        <f t="shared" si="1716"/>
        <v>1</v>
      </c>
      <c r="H11008" t="b">
        <f t="shared" si="1717"/>
        <v>1</v>
      </c>
      <c r="I11008" t="b">
        <f t="shared" si="1718"/>
        <v>0</v>
      </c>
      <c r="J11008" t="b">
        <f t="shared" si="1719"/>
        <v>0</v>
      </c>
    </row>
    <row r="11009" spans="1:10">
      <c r="A11009">
        <f t="shared" si="1710"/>
        <v>2.6536791483896685</v>
      </c>
      <c r="B11009">
        <f t="shared" si="1711"/>
        <v>5.7000217943363882</v>
      </c>
      <c r="C11009">
        <f t="shared" si="1712"/>
        <v>1.239231067593513</v>
      </c>
      <c r="D11009">
        <f t="shared" si="1713"/>
        <v>5.7001715312293904</v>
      </c>
      <c r="E11009">
        <f t="shared" si="1714"/>
        <v>0.98515128370218941</v>
      </c>
      <c r="F11009" t="b">
        <f t="shared" si="1715"/>
        <v>1</v>
      </c>
      <c r="G11009" t="b">
        <f t="shared" si="1716"/>
        <v>1</v>
      </c>
      <c r="H11009" t="b">
        <f t="shared" si="1717"/>
        <v>1</v>
      </c>
      <c r="I11009" t="b">
        <f t="shared" si="1718"/>
        <v>0</v>
      </c>
      <c r="J11009" t="b">
        <f t="shared" si="1719"/>
        <v>0</v>
      </c>
    </row>
    <row r="11010" spans="1:10">
      <c r="A11010">
        <f t="shared" si="1710"/>
        <v>2.6539208093630213</v>
      </c>
      <c r="B11010">
        <f t="shared" si="1711"/>
        <v>5.7003212781155597</v>
      </c>
      <c r="C11010">
        <f t="shared" si="1712"/>
        <v>1.2393137716127796</v>
      </c>
      <c r="D11010">
        <f t="shared" si="1713"/>
        <v>5.700471025001729</v>
      </c>
      <c r="E11010">
        <f t="shared" si="1714"/>
        <v>0.98560631357663808</v>
      </c>
      <c r="F11010" t="b">
        <f t="shared" si="1715"/>
        <v>1</v>
      </c>
      <c r="G11010" t="b">
        <f t="shared" si="1716"/>
        <v>1</v>
      </c>
      <c r="H11010" t="b">
        <f t="shared" si="1717"/>
        <v>1</v>
      </c>
      <c r="I11010" t="b">
        <f t="shared" si="1718"/>
        <v>0</v>
      </c>
      <c r="J11010" t="b">
        <f t="shared" si="1719"/>
        <v>0</v>
      </c>
    </row>
    <row r="11011" spans="1:10">
      <c r="A11011">
        <f t="shared" si="1710"/>
        <v>2.6541624703363742</v>
      </c>
      <c r="B11011">
        <f t="shared" si="1711"/>
        <v>5.7006207818792349</v>
      </c>
      <c r="C11011">
        <f t="shared" si="1712"/>
        <v>1.2393964604875463</v>
      </c>
      <c r="D11011">
        <f t="shared" si="1713"/>
        <v>5.7007705387567409</v>
      </c>
      <c r="E11011">
        <f t="shared" si="1714"/>
        <v>0.98606138563848877</v>
      </c>
      <c r="F11011" t="b">
        <f t="shared" si="1715"/>
        <v>1</v>
      </c>
      <c r="G11011" t="b">
        <f t="shared" si="1716"/>
        <v>1</v>
      </c>
      <c r="H11011" t="b">
        <f t="shared" si="1717"/>
        <v>1</v>
      </c>
      <c r="I11011" t="b">
        <f t="shared" si="1718"/>
        <v>0</v>
      </c>
      <c r="J11011" t="b">
        <f t="shared" si="1719"/>
        <v>0</v>
      </c>
    </row>
    <row r="11012" spans="1:10">
      <c r="A11012">
        <f t="shared" si="1710"/>
        <v>2.6544041313097271</v>
      </c>
      <c r="B11012">
        <f t="shared" si="1711"/>
        <v>5.7009203056237512</v>
      </c>
      <c r="C11012">
        <f t="shared" si="1712"/>
        <v>1.2394791341972726</v>
      </c>
      <c r="D11012">
        <f t="shared" si="1713"/>
        <v>5.7010700724907615</v>
      </c>
      <c r="E11012">
        <f t="shared" si="1714"/>
        <v>0.98651649981368927</v>
      </c>
      <c r="F11012" t="b">
        <f t="shared" si="1715"/>
        <v>1</v>
      </c>
      <c r="G11012" t="b">
        <f t="shared" si="1716"/>
        <v>1</v>
      </c>
      <c r="H11012" t="b">
        <f t="shared" si="1717"/>
        <v>1</v>
      </c>
      <c r="I11012" t="b">
        <f t="shared" si="1718"/>
        <v>0</v>
      </c>
      <c r="J11012" t="b">
        <f t="shared" si="1719"/>
        <v>0</v>
      </c>
    </row>
    <row r="11013" spans="1:10">
      <c r="A11013">
        <f t="shared" si="1710"/>
        <v>2.65464579228308</v>
      </c>
      <c r="B11013">
        <f t="shared" si="1711"/>
        <v>5.701219849345442</v>
      </c>
      <c r="C11013">
        <f t="shared" si="1712"/>
        <v>1.2395617927214198</v>
      </c>
      <c r="D11013">
        <f t="shared" si="1713"/>
        <v>5.7013696262001226</v>
      </c>
      <c r="E11013">
        <f t="shared" si="1714"/>
        <v>0.98697165602816039</v>
      </c>
      <c r="F11013" t="b">
        <f t="shared" si="1715"/>
        <v>1</v>
      </c>
      <c r="G11013" t="b">
        <f t="shared" si="1716"/>
        <v>1</v>
      </c>
      <c r="H11013" t="b">
        <f t="shared" si="1717"/>
        <v>1</v>
      </c>
      <c r="I11013" t="b">
        <f t="shared" si="1718"/>
        <v>0</v>
      </c>
      <c r="J11013" t="b">
        <f t="shared" si="1719"/>
        <v>0</v>
      </c>
    </row>
    <row r="11014" spans="1:10">
      <c r="A11014">
        <f t="shared" si="1710"/>
        <v>2.6548874532564328</v>
      </c>
      <c r="B11014">
        <f t="shared" si="1711"/>
        <v>5.7015194130406348</v>
      </c>
      <c r="C11014">
        <f t="shared" si="1712"/>
        <v>1.2396444360394498</v>
      </c>
      <c r="D11014">
        <f t="shared" si="1713"/>
        <v>5.7016691998811471</v>
      </c>
      <c r="E11014">
        <f t="shared" si="1714"/>
        <v>0.98742685420779153</v>
      </c>
      <c r="F11014" t="b">
        <f t="shared" si="1715"/>
        <v>1</v>
      </c>
      <c r="G11014" t="b">
        <f t="shared" si="1716"/>
        <v>1</v>
      </c>
      <c r="H11014" t="b">
        <f t="shared" si="1717"/>
        <v>1</v>
      </c>
      <c r="I11014" t="b">
        <f t="shared" si="1718"/>
        <v>0</v>
      </c>
      <c r="J11014" t="b">
        <f t="shared" si="1719"/>
        <v>0</v>
      </c>
    </row>
    <row r="11015" spans="1:10">
      <c r="A11015">
        <f t="shared" si="1710"/>
        <v>2.6551291142297857</v>
      </c>
      <c r="B11015">
        <f t="shared" si="1711"/>
        <v>5.7018189967056516</v>
      </c>
      <c r="C11015">
        <f t="shared" si="1712"/>
        <v>1.2397270641308262</v>
      </c>
      <c r="D11015">
        <f t="shared" si="1713"/>
        <v>5.7019687935301562</v>
      </c>
      <c r="E11015">
        <f t="shared" si="1714"/>
        <v>0.98788209427844575</v>
      </c>
      <c r="F11015" t="b">
        <f t="shared" si="1715"/>
        <v>1</v>
      </c>
      <c r="G11015" t="b">
        <f t="shared" si="1716"/>
        <v>1</v>
      </c>
      <c r="H11015" t="b">
        <f t="shared" si="1717"/>
        <v>1</v>
      </c>
      <c r="I11015" t="b">
        <f t="shared" si="1718"/>
        <v>0</v>
      </c>
      <c r="J11015" t="b">
        <f t="shared" si="1719"/>
        <v>0</v>
      </c>
    </row>
    <row r="11016" spans="1:10">
      <c r="A11016">
        <f t="shared" si="1710"/>
        <v>2.6553707752031386</v>
      </c>
      <c r="B11016">
        <f t="shared" si="1711"/>
        <v>5.7021186003368109</v>
      </c>
      <c r="C11016">
        <f t="shared" si="1712"/>
        <v>1.2398096769750138</v>
      </c>
      <c r="D11016">
        <f t="shared" si="1713"/>
        <v>5.7022684071434657</v>
      </c>
      <c r="E11016">
        <f t="shared" si="1714"/>
        <v>0.98833737616595818</v>
      </c>
      <c r="F11016" t="b">
        <f t="shared" si="1715"/>
        <v>1</v>
      </c>
      <c r="G11016" t="b">
        <f t="shared" si="1716"/>
        <v>1</v>
      </c>
      <c r="H11016" t="b">
        <f t="shared" si="1717"/>
        <v>1</v>
      </c>
      <c r="I11016" t="b">
        <f t="shared" si="1718"/>
        <v>0</v>
      </c>
      <c r="J11016" t="b">
        <f t="shared" si="1719"/>
        <v>0</v>
      </c>
    </row>
    <row r="11017" spans="1:10">
      <c r="A11017">
        <f t="shared" si="1710"/>
        <v>2.6556124361764915</v>
      </c>
      <c r="B11017">
        <f t="shared" si="1711"/>
        <v>5.702418223930426</v>
      </c>
      <c r="C11017">
        <f t="shared" si="1712"/>
        <v>1.2398922745514784</v>
      </c>
      <c r="D11017">
        <f t="shared" si="1713"/>
        <v>5.7025680407173862</v>
      </c>
      <c r="E11017">
        <f t="shared" si="1714"/>
        <v>0.98879269979613471</v>
      </c>
      <c r="F11017" t="b">
        <f t="shared" si="1715"/>
        <v>1</v>
      </c>
      <c r="G11017" t="b">
        <f t="shared" si="1716"/>
        <v>1</v>
      </c>
      <c r="H11017" t="b">
        <f t="shared" si="1717"/>
        <v>1</v>
      </c>
      <c r="I11017" t="b">
        <f t="shared" si="1718"/>
        <v>0</v>
      </c>
      <c r="J11017" t="b">
        <f t="shared" si="1719"/>
        <v>0</v>
      </c>
    </row>
    <row r="11018" spans="1:10">
      <c r="A11018">
        <f t="shared" si="1710"/>
        <v>2.6558540971498443</v>
      </c>
      <c r="B11018">
        <f t="shared" si="1711"/>
        <v>5.7027178674828045</v>
      </c>
      <c r="C11018">
        <f t="shared" si="1712"/>
        <v>1.2399748568396876</v>
      </c>
      <c r="D11018">
        <f t="shared" si="1713"/>
        <v>5.7028676942482228</v>
      </c>
      <c r="E11018">
        <f t="shared" si="1714"/>
        <v>0.98924806509475316</v>
      </c>
      <c r="F11018" t="b">
        <f t="shared" si="1715"/>
        <v>1</v>
      </c>
      <c r="G11018" t="b">
        <f t="shared" si="1716"/>
        <v>1</v>
      </c>
      <c r="H11018" t="b">
        <f t="shared" si="1717"/>
        <v>1</v>
      </c>
      <c r="I11018" t="b">
        <f t="shared" si="1718"/>
        <v>0</v>
      </c>
      <c r="J11018" t="b">
        <f t="shared" si="1719"/>
        <v>0</v>
      </c>
    </row>
    <row r="11019" spans="1:10">
      <c r="A11019">
        <f t="shared" si="1710"/>
        <v>2.6560957581231972</v>
      </c>
      <c r="B11019">
        <f t="shared" si="1711"/>
        <v>5.70301753099025</v>
      </c>
      <c r="C11019">
        <f t="shared" si="1712"/>
        <v>1.2400574238191098</v>
      </c>
      <c r="D11019">
        <f t="shared" si="1713"/>
        <v>5.7031673677322772</v>
      </c>
      <c r="E11019">
        <f t="shared" si="1714"/>
        <v>0.98970347198756359</v>
      </c>
      <c r="F11019" t="b">
        <f t="shared" si="1715"/>
        <v>1</v>
      </c>
      <c r="G11019" t="b">
        <f t="shared" si="1716"/>
        <v>1</v>
      </c>
      <c r="H11019" t="b">
        <f t="shared" si="1717"/>
        <v>1</v>
      </c>
      <c r="I11019" t="b">
        <f t="shared" si="1718"/>
        <v>0</v>
      </c>
      <c r="J11019" t="b">
        <f t="shared" si="1719"/>
        <v>0</v>
      </c>
    </row>
    <row r="11020" spans="1:10">
      <c r="A11020">
        <f t="shared" si="1710"/>
        <v>2.6563374190965501</v>
      </c>
      <c r="B11020">
        <f t="shared" si="1711"/>
        <v>5.7033172144490605</v>
      </c>
      <c r="C11020">
        <f t="shared" si="1712"/>
        <v>1.2401399754692148</v>
      </c>
      <c r="D11020">
        <f t="shared" si="1713"/>
        <v>5.7034670611658438</v>
      </c>
      <c r="E11020">
        <f t="shared" si="1714"/>
        <v>0.99015892040028652</v>
      </c>
      <c r="F11020" t="b">
        <f t="shared" si="1715"/>
        <v>1</v>
      </c>
      <c r="G11020" t="b">
        <f t="shared" si="1716"/>
        <v>1</v>
      </c>
      <c r="H11020" t="b">
        <f t="shared" si="1717"/>
        <v>1</v>
      </c>
      <c r="I11020" t="b">
        <f t="shared" si="1718"/>
        <v>0</v>
      </c>
      <c r="J11020" t="b">
        <f t="shared" si="1719"/>
        <v>0</v>
      </c>
    </row>
    <row r="11021" spans="1:10">
      <c r="A11021">
        <f t="shared" si="1710"/>
        <v>2.656579080069903</v>
      </c>
      <c r="B11021">
        <f t="shared" si="1711"/>
        <v>5.7036169178555278</v>
      </c>
      <c r="C11021">
        <f t="shared" si="1712"/>
        <v>1.2402225117694741</v>
      </c>
      <c r="D11021">
        <f t="shared" si="1713"/>
        <v>5.7037667745452119</v>
      </c>
      <c r="E11021">
        <f t="shared" si="1714"/>
        <v>0.99061441025861363</v>
      </c>
      <c r="F11021" t="b">
        <f t="shared" si="1715"/>
        <v>1</v>
      </c>
      <c r="G11021" t="b">
        <f t="shared" si="1716"/>
        <v>1</v>
      </c>
      <c r="H11021" t="b">
        <f t="shared" si="1717"/>
        <v>1</v>
      </c>
      <c r="I11021" t="b">
        <f t="shared" si="1718"/>
        <v>0</v>
      </c>
      <c r="J11021" t="b">
        <f t="shared" si="1719"/>
        <v>0</v>
      </c>
    </row>
    <row r="11022" spans="1:10">
      <c r="A11022">
        <f t="shared" si="1710"/>
        <v>2.6568207410432558</v>
      </c>
      <c r="B11022">
        <f t="shared" si="1711"/>
        <v>5.7039166412059403</v>
      </c>
      <c r="C11022">
        <f t="shared" si="1712"/>
        <v>1.2403050326993599</v>
      </c>
      <c r="D11022">
        <f t="shared" si="1713"/>
        <v>5.7040665078666688</v>
      </c>
      <c r="E11022">
        <f t="shared" si="1714"/>
        <v>0.99106994148821104</v>
      </c>
      <c r="F11022" t="b">
        <f t="shared" si="1715"/>
        <v>1</v>
      </c>
      <c r="G11022" t="b">
        <f t="shared" si="1716"/>
        <v>1</v>
      </c>
      <c r="H11022" t="b">
        <f t="shared" si="1717"/>
        <v>1</v>
      </c>
      <c r="I11022" t="b">
        <f t="shared" si="1718"/>
        <v>0</v>
      </c>
      <c r="J11022" t="b">
        <f t="shared" si="1719"/>
        <v>0</v>
      </c>
    </row>
    <row r="11023" spans="1:10">
      <c r="A11023">
        <f t="shared" si="1710"/>
        <v>2.6570624020166087</v>
      </c>
      <c r="B11023">
        <f t="shared" si="1711"/>
        <v>5.7042163844965819</v>
      </c>
      <c r="C11023">
        <f t="shared" si="1712"/>
        <v>1.2403875382383462</v>
      </c>
      <c r="D11023">
        <f t="shared" si="1713"/>
        <v>5.7043662611264949</v>
      </c>
      <c r="E11023">
        <f t="shared" si="1714"/>
        <v>0.99152551401471523</v>
      </c>
      <c r="F11023" t="b">
        <f t="shared" si="1715"/>
        <v>1</v>
      </c>
      <c r="G11023" t="b">
        <f t="shared" si="1716"/>
        <v>1</v>
      </c>
      <c r="H11023" t="b">
        <f t="shared" si="1717"/>
        <v>1</v>
      </c>
      <c r="I11023" t="b">
        <f t="shared" si="1718"/>
        <v>0</v>
      </c>
      <c r="J11023" t="b">
        <f t="shared" si="1719"/>
        <v>0</v>
      </c>
    </row>
    <row r="11024" spans="1:10">
      <c r="A11024">
        <f t="shared" si="1710"/>
        <v>2.6573040629899616</v>
      </c>
      <c r="B11024">
        <f t="shared" si="1711"/>
        <v>5.7045161477237301</v>
      </c>
      <c r="C11024">
        <f t="shared" si="1712"/>
        <v>1.240470028365908</v>
      </c>
      <c r="D11024">
        <f t="shared" si="1713"/>
        <v>5.7046660343209652</v>
      </c>
      <c r="E11024">
        <f t="shared" si="1714"/>
        <v>0.99198112776373326</v>
      </c>
      <c r="F11024" t="b">
        <f t="shared" si="1715"/>
        <v>1</v>
      </c>
      <c r="G11024" t="b">
        <f t="shared" si="1716"/>
        <v>1</v>
      </c>
      <c r="H11024" t="b">
        <f t="shared" si="1717"/>
        <v>1</v>
      </c>
      <c r="I11024" t="b">
        <f t="shared" si="1718"/>
        <v>0</v>
      </c>
      <c r="J11024" t="b">
        <f t="shared" si="1719"/>
        <v>0</v>
      </c>
    </row>
    <row r="11025" spans="1:10">
      <c r="A11025">
        <f t="shared" si="1710"/>
        <v>2.6575457239633145</v>
      </c>
      <c r="B11025">
        <f t="shared" si="1711"/>
        <v>5.7048159308836581</v>
      </c>
      <c r="C11025">
        <f t="shared" si="1712"/>
        <v>1.2405525030615216</v>
      </c>
      <c r="D11025">
        <f t="shared" si="1713"/>
        <v>5.7049658274463511</v>
      </c>
      <c r="E11025">
        <f t="shared" si="1714"/>
        <v>0.99243678266084545</v>
      </c>
      <c r="F11025" t="b">
        <f t="shared" si="1715"/>
        <v>1</v>
      </c>
      <c r="G11025" t="b">
        <f t="shared" si="1716"/>
        <v>1</v>
      </c>
      <c r="H11025" t="b">
        <f t="shared" si="1717"/>
        <v>1</v>
      </c>
      <c r="I11025" t="b">
        <f t="shared" si="1718"/>
        <v>0</v>
      </c>
      <c r="J11025" t="b">
        <f t="shared" si="1719"/>
        <v>0</v>
      </c>
    </row>
    <row r="11026" spans="1:10">
      <c r="A11026">
        <f t="shared" si="1710"/>
        <v>2.6577873849366673</v>
      </c>
      <c r="B11026">
        <f t="shared" si="1711"/>
        <v>5.7051157339726339</v>
      </c>
      <c r="C11026">
        <f t="shared" si="1712"/>
        <v>1.2406349623046651</v>
      </c>
      <c r="D11026">
        <f t="shared" si="1713"/>
        <v>5.7052656404989168</v>
      </c>
      <c r="E11026">
        <f t="shared" si="1714"/>
        <v>0.99289247863160301</v>
      </c>
      <c r="F11026" t="b">
        <f t="shared" si="1715"/>
        <v>1</v>
      </c>
      <c r="G11026" t="b">
        <f t="shared" si="1716"/>
        <v>1</v>
      </c>
      <c r="H11026" t="b">
        <f t="shared" si="1717"/>
        <v>1</v>
      </c>
      <c r="I11026" t="b">
        <f t="shared" si="1718"/>
        <v>0</v>
      </c>
      <c r="J11026" t="b">
        <f t="shared" si="1719"/>
        <v>0</v>
      </c>
    </row>
    <row r="11027" spans="1:10">
      <c r="A11027">
        <f t="shared" si="1710"/>
        <v>2.6580290459100202</v>
      </c>
      <c r="B11027">
        <f t="shared" si="1711"/>
        <v>5.7054155569869209</v>
      </c>
      <c r="C11027">
        <f t="shared" si="1712"/>
        <v>1.240717406074817</v>
      </c>
      <c r="D11027">
        <f t="shared" si="1713"/>
        <v>5.705565473474925</v>
      </c>
      <c r="E11027">
        <f t="shared" si="1714"/>
        <v>0.99334821560152986</v>
      </c>
      <c r="F11027" t="b">
        <f t="shared" si="1715"/>
        <v>1</v>
      </c>
      <c r="G11027" t="b">
        <f t="shared" si="1716"/>
        <v>1</v>
      </c>
      <c r="H11027" t="b">
        <f t="shared" si="1717"/>
        <v>1</v>
      </c>
      <c r="I11027" t="b">
        <f t="shared" si="1718"/>
        <v>0</v>
      </c>
      <c r="J11027" t="b">
        <f t="shared" si="1719"/>
        <v>0</v>
      </c>
    </row>
    <row r="11028" spans="1:10">
      <c r="A11028">
        <f t="shared" si="1710"/>
        <v>2.6582707068833731</v>
      </c>
      <c r="B11028">
        <f t="shared" si="1711"/>
        <v>5.7057153999227781</v>
      </c>
      <c r="C11028">
        <f t="shared" si="1712"/>
        <v>1.2407998343514579</v>
      </c>
      <c r="D11028">
        <f t="shared" si="1713"/>
        <v>5.7058653263706312</v>
      </c>
      <c r="E11028">
        <f t="shared" si="1714"/>
        <v>0.99380399349612158</v>
      </c>
      <c r="F11028" t="b">
        <f t="shared" si="1715"/>
        <v>1</v>
      </c>
      <c r="G11028" t="b">
        <f t="shared" si="1716"/>
        <v>1</v>
      </c>
      <c r="H11028" t="b">
        <f t="shared" si="1717"/>
        <v>1</v>
      </c>
      <c r="I11028" t="b">
        <f t="shared" si="1718"/>
        <v>0</v>
      </c>
      <c r="J11028" t="b">
        <f t="shared" si="1719"/>
        <v>0</v>
      </c>
    </row>
    <row r="11029" spans="1:10">
      <c r="A11029">
        <f t="shared" si="1710"/>
        <v>2.658512367856726</v>
      </c>
      <c r="B11029">
        <f t="shared" si="1711"/>
        <v>5.7060152627764582</v>
      </c>
      <c r="C11029">
        <f t="shared" si="1712"/>
        <v>1.2408822471140695</v>
      </c>
      <c r="D11029">
        <f t="shared" si="1713"/>
        <v>5.7061651991822853</v>
      </c>
      <c r="E11029">
        <f t="shared" si="1714"/>
        <v>0.99425981224084437</v>
      </c>
      <c r="F11029" t="b">
        <f t="shared" si="1715"/>
        <v>1</v>
      </c>
      <c r="G11029" t="b">
        <f t="shared" si="1716"/>
        <v>1</v>
      </c>
      <c r="H11029" t="b">
        <f t="shared" si="1717"/>
        <v>1</v>
      </c>
      <c r="I11029" t="b">
        <f t="shared" si="1718"/>
        <v>0</v>
      </c>
      <c r="J11029" t="b">
        <f t="shared" si="1719"/>
        <v>0</v>
      </c>
    </row>
    <row r="11030" spans="1:10">
      <c r="A11030">
        <f t="shared" si="1710"/>
        <v>2.6587540288300788</v>
      </c>
      <c r="B11030">
        <f t="shared" si="1711"/>
        <v>5.7063151455442096</v>
      </c>
      <c r="C11030">
        <f t="shared" si="1712"/>
        <v>1.2409646443421347</v>
      </c>
      <c r="D11030">
        <f t="shared" si="1713"/>
        <v>5.7064650919061339</v>
      </c>
      <c r="E11030">
        <f t="shared" si="1714"/>
        <v>0.99471567176113795</v>
      </c>
      <c r="F11030" t="b">
        <f t="shared" si="1715"/>
        <v>1</v>
      </c>
      <c r="G11030" t="b">
        <f t="shared" si="1716"/>
        <v>1</v>
      </c>
      <c r="H11030" t="b">
        <f t="shared" si="1717"/>
        <v>1</v>
      </c>
      <c r="I11030" t="b">
        <f t="shared" si="1718"/>
        <v>0</v>
      </c>
      <c r="J11030" t="b">
        <f t="shared" si="1719"/>
        <v>0</v>
      </c>
    </row>
    <row r="11031" spans="1:10">
      <c r="A11031">
        <f t="shared" si="1710"/>
        <v>2.6589956898034317</v>
      </c>
      <c r="B11031">
        <f t="shared" si="1711"/>
        <v>5.7066150482222762</v>
      </c>
      <c r="C11031">
        <f t="shared" si="1712"/>
        <v>1.2410470260151378</v>
      </c>
      <c r="D11031">
        <f t="shared" si="1713"/>
        <v>5.7067650045384184</v>
      </c>
      <c r="E11031">
        <f t="shared" si="1714"/>
        <v>0.99517157198241257</v>
      </c>
      <c r="F11031" t="b">
        <f t="shared" si="1715"/>
        <v>1</v>
      </c>
      <c r="G11031" t="b">
        <f t="shared" si="1716"/>
        <v>1</v>
      </c>
      <c r="H11031" t="b">
        <f t="shared" si="1717"/>
        <v>1</v>
      </c>
      <c r="I11031" t="b">
        <f t="shared" si="1718"/>
        <v>0</v>
      </c>
      <c r="J11031" t="b">
        <f t="shared" si="1719"/>
        <v>0</v>
      </c>
    </row>
    <row r="11032" spans="1:10">
      <c r="A11032">
        <f t="shared" si="1710"/>
        <v>2.6592373507767846</v>
      </c>
      <c r="B11032">
        <f t="shared" si="1711"/>
        <v>5.7069149708068956</v>
      </c>
      <c r="C11032">
        <f t="shared" si="1712"/>
        <v>1.2411293921125646</v>
      </c>
      <c r="D11032">
        <f t="shared" si="1713"/>
        <v>5.7070649370753728</v>
      </c>
      <c r="E11032">
        <f t="shared" si="1714"/>
        <v>0.99562751283004958</v>
      </c>
      <c r="F11032" t="b">
        <f t="shared" si="1715"/>
        <v>1</v>
      </c>
      <c r="G11032" t="b">
        <f t="shared" si="1716"/>
        <v>1</v>
      </c>
      <c r="H11032" t="b">
        <f t="shared" si="1717"/>
        <v>1</v>
      </c>
      <c r="I11032" t="b">
        <f t="shared" si="1718"/>
        <v>0</v>
      </c>
      <c r="J11032" t="b">
        <f t="shared" si="1719"/>
        <v>0</v>
      </c>
    </row>
    <row r="11033" spans="1:10">
      <c r="A11033">
        <f t="shared" si="1710"/>
        <v>2.6594790117501375</v>
      </c>
      <c r="B11033">
        <f t="shared" si="1711"/>
        <v>5.7072149132943011</v>
      </c>
      <c r="C11033">
        <f t="shared" si="1712"/>
        <v>1.241211742613902</v>
      </c>
      <c r="D11033">
        <f t="shared" si="1713"/>
        <v>5.7073648895132294</v>
      </c>
      <c r="E11033">
        <f t="shared" si="1714"/>
        <v>0.99608349422940501</v>
      </c>
      <c r="F11033" t="b">
        <f t="shared" si="1715"/>
        <v>1</v>
      </c>
      <c r="G11033" t="b">
        <f t="shared" si="1716"/>
        <v>1</v>
      </c>
      <c r="H11033" t="b">
        <f t="shared" si="1717"/>
        <v>1</v>
      </c>
      <c r="I11033" t="b">
        <f t="shared" si="1718"/>
        <v>0</v>
      </c>
      <c r="J11033" t="b">
        <f t="shared" si="1719"/>
        <v>0</v>
      </c>
    </row>
    <row r="11034" spans="1:10">
      <c r="A11034">
        <f t="shared" si="1710"/>
        <v>2.6597206727234903</v>
      </c>
      <c r="B11034">
        <f t="shared" si="1711"/>
        <v>5.7075148756807224</v>
      </c>
      <c r="C11034">
        <f t="shared" si="1712"/>
        <v>1.2412940774986383</v>
      </c>
      <c r="D11034">
        <f t="shared" si="1713"/>
        <v>5.7076648618482153</v>
      </c>
      <c r="E11034">
        <f t="shared" si="1714"/>
        <v>0.99653951610580516</v>
      </c>
      <c r="F11034" t="b">
        <f t="shared" si="1715"/>
        <v>1</v>
      </c>
      <c r="G11034" t="b">
        <f t="shared" si="1716"/>
        <v>1</v>
      </c>
      <c r="H11034" t="b">
        <f t="shared" si="1717"/>
        <v>1</v>
      </c>
      <c r="I11034" t="b">
        <f t="shared" si="1718"/>
        <v>0</v>
      </c>
      <c r="J11034" t="b">
        <f t="shared" si="1719"/>
        <v>0</v>
      </c>
    </row>
    <row r="11035" spans="1:10">
      <c r="A11035">
        <f t="shared" si="1710"/>
        <v>2.6599623336968432</v>
      </c>
      <c r="B11035">
        <f t="shared" si="1711"/>
        <v>5.7078148579623829</v>
      </c>
      <c r="C11035">
        <f t="shared" si="1712"/>
        <v>1.2413763967462634</v>
      </c>
      <c r="D11035">
        <f t="shared" si="1713"/>
        <v>5.7079648540765504</v>
      </c>
      <c r="E11035">
        <f t="shared" si="1714"/>
        <v>0.99699557838454844</v>
      </c>
      <c r="F11035" t="b">
        <f t="shared" si="1715"/>
        <v>1</v>
      </c>
      <c r="G11035" t="b">
        <f t="shared" si="1716"/>
        <v>1</v>
      </c>
      <c r="H11035" t="b">
        <f t="shared" si="1717"/>
        <v>1</v>
      </c>
      <c r="I11035" t="b">
        <f t="shared" si="1718"/>
        <v>0</v>
      </c>
      <c r="J11035" t="b">
        <f t="shared" si="1719"/>
        <v>0</v>
      </c>
    </row>
    <row r="11036" spans="1:10">
      <c r="A11036">
        <f t="shared" si="1710"/>
        <v>2.6602039946701961</v>
      </c>
      <c r="B11036">
        <f t="shared" si="1711"/>
        <v>5.7081148601355007</v>
      </c>
      <c r="C11036">
        <f t="shared" si="1712"/>
        <v>1.2414587003362683</v>
      </c>
      <c r="D11036">
        <f t="shared" si="1713"/>
        <v>5.7082648661944511</v>
      </c>
      <c r="E11036">
        <f t="shared" si="1714"/>
        <v>0.99745168099090431</v>
      </c>
      <c r="F11036" t="b">
        <f t="shared" si="1715"/>
        <v>1</v>
      </c>
      <c r="G11036" t="b">
        <f t="shared" si="1716"/>
        <v>1</v>
      </c>
      <c r="H11036" t="b">
        <f t="shared" si="1717"/>
        <v>1</v>
      </c>
      <c r="I11036" t="b">
        <f t="shared" si="1718"/>
        <v>0</v>
      </c>
      <c r="J11036" t="b">
        <f t="shared" si="1719"/>
        <v>0</v>
      </c>
    </row>
    <row r="11037" spans="1:10">
      <c r="A11037">
        <f t="shared" si="1710"/>
        <v>2.660445655643549</v>
      </c>
      <c r="B11037">
        <f t="shared" si="1711"/>
        <v>5.7084148821962897</v>
      </c>
      <c r="C11037">
        <f t="shared" si="1712"/>
        <v>1.241540988248145</v>
      </c>
      <c r="D11037">
        <f t="shared" si="1713"/>
        <v>5.7085648981981283</v>
      </c>
      <c r="E11037">
        <f t="shared" si="1714"/>
        <v>0.99790782385011401</v>
      </c>
      <c r="F11037" t="b">
        <f t="shared" si="1715"/>
        <v>1</v>
      </c>
      <c r="G11037" t="b">
        <f t="shared" si="1716"/>
        <v>1</v>
      </c>
      <c r="H11037" t="b">
        <f t="shared" si="1717"/>
        <v>1</v>
      </c>
      <c r="I11037" t="b">
        <f t="shared" si="1718"/>
        <v>0</v>
      </c>
      <c r="J11037" t="b">
        <f t="shared" si="1719"/>
        <v>0</v>
      </c>
    </row>
    <row r="11038" spans="1:10">
      <c r="A11038">
        <f t="shared" ref="A11038:A11101" si="1720">IF(H11037, A11037+$D$22, A11037)</f>
        <v>2.6606873166169018</v>
      </c>
      <c r="B11038">
        <f t="shared" ref="B11038:B11101" si="1721">IF(NOT(I11037),$D11037+$C11038*$D$22/2,$B11037)</f>
        <v>5.7087149241409589</v>
      </c>
      <c r="C11038">
        <f t="shared" ref="C11038:C11101" si="1722">IF(NOT(I11037),C11037+$D$22*(COS($D11037)-$D$17*(SIN($D11037)+C11037^2)),C11037)</f>
        <v>1.2416232604613875</v>
      </c>
      <c r="D11038">
        <f t="shared" ref="D11038:D11101" si="1723">B11038+C11038*$D$22/2</f>
        <v>5.7088649500837896</v>
      </c>
      <c r="E11038">
        <f t="shared" ref="E11038:E11101" si="1724">SIN($D11038)+C11038^2</f>
        <v>0.99836400688739368</v>
      </c>
      <c r="F11038" t="b">
        <f t="shared" ref="F11038:F11101" si="1725">(E11038&gt;=0)</f>
        <v>1</v>
      </c>
      <c r="G11038" t="b">
        <f t="shared" ref="G11038:G11101" si="1726">(C11038&gt;=0)</f>
        <v>1</v>
      </c>
      <c r="H11038" t="b">
        <f t="shared" ref="H11038:H11101" si="1727">(D11038&lt;$D$23)</f>
        <v>1</v>
      </c>
      <c r="I11038" t="b">
        <f t="shared" ref="I11038:I11101" si="1728">OR(I11037,NOT(AND(F11038,G11038,H11038)))</f>
        <v>0</v>
      </c>
      <c r="J11038" t="b">
        <f t="shared" ref="J11038:J11101" si="1729">OR(J11037,  AND(NOT(H11038), G11038, F11038))</f>
        <v>0</v>
      </c>
    </row>
    <row r="11039" spans="1:10">
      <c r="A11039">
        <f t="shared" si="1720"/>
        <v>2.6609289775902547</v>
      </c>
      <c r="B11039">
        <f t="shared" si="1721"/>
        <v>5.7090149859657124</v>
      </c>
      <c r="C11039">
        <f t="shared" si="1722"/>
        <v>1.2417055169554909</v>
      </c>
      <c r="D11039">
        <f t="shared" si="1723"/>
        <v>5.7091650218476353</v>
      </c>
      <c r="E11039">
        <f t="shared" si="1724"/>
        <v>0.99882023002792797</v>
      </c>
      <c r="F11039" t="b">
        <f t="shared" si="1725"/>
        <v>1</v>
      </c>
      <c r="G11039" t="b">
        <f t="shared" si="1726"/>
        <v>1</v>
      </c>
      <c r="H11039" t="b">
        <f t="shared" si="1727"/>
        <v>1</v>
      </c>
      <c r="I11039" t="b">
        <f t="shared" si="1728"/>
        <v>0</v>
      </c>
      <c r="J11039" t="b">
        <f t="shared" si="1729"/>
        <v>0</v>
      </c>
    </row>
    <row r="11040" spans="1:10">
      <c r="A11040">
        <f t="shared" si="1720"/>
        <v>2.6611706385636076</v>
      </c>
      <c r="B11040">
        <f t="shared" si="1721"/>
        <v>5.7093150676667488</v>
      </c>
      <c r="C11040">
        <f t="shared" si="1722"/>
        <v>1.2417877577099519</v>
      </c>
      <c r="D11040">
        <f t="shared" si="1723"/>
        <v>5.7094651134858623</v>
      </c>
      <c r="E11040">
        <f t="shared" si="1724"/>
        <v>0.99927649319687573</v>
      </c>
      <c r="F11040" t="b">
        <f t="shared" si="1725"/>
        <v>1</v>
      </c>
      <c r="G11040" t="b">
        <f t="shared" si="1726"/>
        <v>1</v>
      </c>
      <c r="H11040" t="b">
        <f t="shared" si="1727"/>
        <v>1</v>
      </c>
      <c r="I11040" t="b">
        <f t="shared" si="1728"/>
        <v>0</v>
      </c>
      <c r="J11040" t="b">
        <f t="shared" si="1729"/>
        <v>0</v>
      </c>
    </row>
    <row r="11041" spans="1:10">
      <c r="A11041">
        <f t="shared" si="1720"/>
        <v>2.6614122995369605</v>
      </c>
      <c r="B11041">
        <f t="shared" si="1721"/>
        <v>5.7096151692402612</v>
      </c>
      <c r="C11041">
        <f t="shared" si="1722"/>
        <v>1.2418699827042678</v>
      </c>
      <c r="D11041">
        <f t="shared" si="1723"/>
        <v>5.7097652249946602</v>
      </c>
      <c r="E11041">
        <f t="shared" si="1724"/>
        <v>0.99973279631936474</v>
      </c>
      <c r="F11041" t="b">
        <f t="shared" si="1725"/>
        <v>1</v>
      </c>
      <c r="G11041" t="b">
        <f t="shared" si="1726"/>
        <v>1</v>
      </c>
      <c r="H11041" t="b">
        <f t="shared" si="1727"/>
        <v>1</v>
      </c>
      <c r="I11041" t="b">
        <f t="shared" si="1728"/>
        <v>0</v>
      </c>
      <c r="J11041" t="b">
        <f t="shared" si="1729"/>
        <v>0</v>
      </c>
    </row>
    <row r="11042" spans="1:10">
      <c r="A11042">
        <f t="shared" si="1720"/>
        <v>2.6616539605103133</v>
      </c>
      <c r="B11042">
        <f t="shared" si="1721"/>
        <v>5.7099152906824386</v>
      </c>
      <c r="C11042">
        <f t="shared" si="1722"/>
        <v>1.2419521919179384</v>
      </c>
      <c r="D11042">
        <f t="shared" si="1723"/>
        <v>5.7100653563702171</v>
      </c>
      <c r="E11042">
        <f t="shared" si="1724"/>
        <v>1.0001891393204985</v>
      </c>
      <c r="F11042" t="b">
        <f t="shared" si="1725"/>
        <v>1</v>
      </c>
      <c r="G11042" t="b">
        <f t="shared" si="1726"/>
        <v>1</v>
      </c>
      <c r="H11042" t="b">
        <f t="shared" si="1727"/>
        <v>1</v>
      </c>
      <c r="I11042" t="b">
        <f t="shared" si="1728"/>
        <v>0</v>
      </c>
      <c r="J11042" t="b">
        <f t="shared" si="1729"/>
        <v>0</v>
      </c>
    </row>
    <row r="11043" spans="1:10">
      <c r="A11043">
        <f t="shared" si="1720"/>
        <v>2.6618956214836662</v>
      </c>
      <c r="B11043">
        <f t="shared" si="1721"/>
        <v>5.7102154319894654</v>
      </c>
      <c r="C11043">
        <f t="shared" si="1722"/>
        <v>1.2420343853304638</v>
      </c>
      <c r="D11043">
        <f t="shared" si="1723"/>
        <v>5.7103655076087136</v>
      </c>
      <c r="E11043">
        <f t="shared" si="1724"/>
        <v>1.0006455221253505</v>
      </c>
      <c r="F11043" t="b">
        <f t="shared" si="1725"/>
        <v>1</v>
      </c>
      <c r="G11043" t="b">
        <f t="shared" si="1726"/>
        <v>1</v>
      </c>
      <c r="H11043" t="b">
        <f t="shared" si="1727"/>
        <v>1</v>
      </c>
      <c r="I11043" t="b">
        <f t="shared" si="1728"/>
        <v>0</v>
      </c>
      <c r="J11043" t="b">
        <f t="shared" si="1729"/>
        <v>0</v>
      </c>
    </row>
    <row r="11044" spans="1:10">
      <c r="A11044">
        <f t="shared" si="1720"/>
        <v>2.6621372824570191</v>
      </c>
      <c r="B11044">
        <f t="shared" si="1721"/>
        <v>5.7105155931575204</v>
      </c>
      <c r="C11044">
        <f t="shared" si="1722"/>
        <v>1.2421165629213462</v>
      </c>
      <c r="D11044">
        <f t="shared" si="1723"/>
        <v>5.7106656787063272</v>
      </c>
      <c r="E11044">
        <f t="shared" si="1724"/>
        <v>1.0011019446589664</v>
      </c>
      <c r="F11044" t="b">
        <f t="shared" si="1725"/>
        <v>1</v>
      </c>
      <c r="G11044" t="b">
        <f t="shared" si="1726"/>
        <v>1</v>
      </c>
      <c r="H11044" t="b">
        <f t="shared" si="1727"/>
        <v>1</v>
      </c>
      <c r="I11044" t="b">
        <f t="shared" si="1728"/>
        <v>0</v>
      </c>
      <c r="J11044" t="b">
        <f t="shared" si="1729"/>
        <v>0</v>
      </c>
    </row>
    <row r="11045" spans="1:10">
      <c r="A11045">
        <f t="shared" si="1720"/>
        <v>2.662378943430372</v>
      </c>
      <c r="B11045">
        <f t="shared" si="1721"/>
        <v>5.7108157741827785</v>
      </c>
      <c r="C11045">
        <f t="shared" si="1722"/>
        <v>1.2421987246700887</v>
      </c>
      <c r="D11045">
        <f t="shared" si="1723"/>
        <v>5.7109658696592298</v>
      </c>
      <c r="E11045">
        <f t="shared" si="1724"/>
        <v>1.0015584068463652</v>
      </c>
      <c r="F11045" t="b">
        <f t="shared" si="1725"/>
        <v>1</v>
      </c>
      <c r="G11045" t="b">
        <f t="shared" si="1726"/>
        <v>1</v>
      </c>
      <c r="H11045" t="b">
        <f t="shared" si="1727"/>
        <v>1</v>
      </c>
      <c r="I11045" t="b">
        <f t="shared" si="1728"/>
        <v>0</v>
      </c>
      <c r="J11045" t="b">
        <f t="shared" si="1729"/>
        <v>0</v>
      </c>
    </row>
    <row r="11046" spans="1:10">
      <c r="A11046">
        <f t="shared" si="1720"/>
        <v>2.6626206044037248</v>
      </c>
      <c r="B11046">
        <f t="shared" si="1721"/>
        <v>5.711115975061408</v>
      </c>
      <c r="C11046">
        <f t="shared" si="1722"/>
        <v>1.2422808705561963</v>
      </c>
      <c r="D11046">
        <f t="shared" si="1723"/>
        <v>5.7112660804635862</v>
      </c>
      <c r="E11046">
        <f t="shared" si="1724"/>
        <v>1.0020149086125345</v>
      </c>
      <c r="F11046" t="b">
        <f t="shared" si="1725"/>
        <v>1</v>
      </c>
      <c r="G11046" t="b">
        <f t="shared" si="1726"/>
        <v>1</v>
      </c>
      <c r="H11046" t="b">
        <f t="shared" si="1727"/>
        <v>1</v>
      </c>
      <c r="I11046" t="b">
        <f t="shared" si="1728"/>
        <v>0</v>
      </c>
      <c r="J11046" t="b">
        <f t="shared" si="1729"/>
        <v>0</v>
      </c>
    </row>
    <row r="11047" spans="1:10">
      <c r="A11047">
        <f t="shared" si="1720"/>
        <v>2.6628622653770777</v>
      </c>
      <c r="B11047">
        <f t="shared" si="1721"/>
        <v>5.7114161957895728</v>
      </c>
      <c r="C11047">
        <f t="shared" si="1722"/>
        <v>1.242363000559175</v>
      </c>
      <c r="D11047">
        <f t="shared" si="1723"/>
        <v>5.7115663111155595</v>
      </c>
      <c r="E11047">
        <f t="shared" si="1724"/>
        <v>1.0024714498824387</v>
      </c>
      <c r="F11047" t="b">
        <f t="shared" si="1725"/>
        <v>1</v>
      </c>
      <c r="G11047" t="b">
        <f t="shared" si="1726"/>
        <v>1</v>
      </c>
      <c r="H11047" t="b">
        <f t="shared" si="1727"/>
        <v>1</v>
      </c>
      <c r="I11047" t="b">
        <f t="shared" si="1728"/>
        <v>0</v>
      </c>
      <c r="J11047" t="b">
        <f t="shared" si="1729"/>
        <v>0</v>
      </c>
    </row>
    <row r="11048" spans="1:10">
      <c r="A11048">
        <f t="shared" si="1720"/>
        <v>2.6631039263504306</v>
      </c>
      <c r="B11048">
        <f t="shared" si="1721"/>
        <v>5.7117164363634325</v>
      </c>
      <c r="C11048">
        <f t="shared" si="1722"/>
        <v>1.2424451146585322</v>
      </c>
      <c r="D11048">
        <f t="shared" si="1723"/>
        <v>5.7118665616113056</v>
      </c>
      <c r="E11048">
        <f t="shared" si="1724"/>
        <v>1.0029280305810104</v>
      </c>
      <c r="F11048" t="b">
        <f t="shared" si="1725"/>
        <v>1</v>
      </c>
      <c r="G11048" t="b">
        <f t="shared" si="1726"/>
        <v>1</v>
      </c>
      <c r="H11048" t="b">
        <f t="shared" si="1727"/>
        <v>1</v>
      </c>
      <c r="I11048" t="b">
        <f t="shared" si="1728"/>
        <v>0</v>
      </c>
      <c r="J11048" t="b">
        <f t="shared" si="1729"/>
        <v>0</v>
      </c>
    </row>
    <row r="11049" spans="1:10">
      <c r="A11049">
        <f t="shared" si="1720"/>
        <v>2.6633455873237835</v>
      </c>
      <c r="B11049">
        <f t="shared" si="1721"/>
        <v>5.7120166967791413</v>
      </c>
      <c r="C11049">
        <f t="shared" si="1722"/>
        <v>1.242527212833777</v>
      </c>
      <c r="D11049">
        <f t="shared" si="1723"/>
        <v>5.7121668319469769</v>
      </c>
      <c r="E11049">
        <f t="shared" si="1724"/>
        <v>1.0033846506331559</v>
      </c>
      <c r="F11049" t="b">
        <f t="shared" si="1725"/>
        <v>1</v>
      </c>
      <c r="G11049" t="b">
        <f t="shared" si="1726"/>
        <v>1</v>
      </c>
      <c r="H11049" t="b">
        <f t="shared" si="1727"/>
        <v>1</v>
      </c>
      <c r="I11049" t="b">
        <f t="shared" si="1728"/>
        <v>0</v>
      </c>
      <c r="J11049" t="b">
        <f t="shared" si="1729"/>
        <v>0</v>
      </c>
    </row>
    <row r="11050" spans="1:10">
      <c r="A11050">
        <f t="shared" si="1720"/>
        <v>2.6635872482971363</v>
      </c>
      <c r="B11050">
        <f t="shared" si="1721"/>
        <v>5.7123169770328488</v>
      </c>
      <c r="C11050">
        <f t="shared" si="1722"/>
        <v>1.2426092950644194</v>
      </c>
      <c r="D11050">
        <f t="shared" si="1723"/>
        <v>5.7124671221187207</v>
      </c>
      <c r="E11050">
        <f t="shared" si="1724"/>
        <v>1.0038413099637546</v>
      </c>
      <c r="F11050" t="b">
        <f t="shared" si="1725"/>
        <v>1</v>
      </c>
      <c r="G11050" t="b">
        <f t="shared" si="1726"/>
        <v>1</v>
      </c>
      <c r="H11050" t="b">
        <f t="shared" si="1727"/>
        <v>1</v>
      </c>
      <c r="I11050" t="b">
        <f t="shared" si="1728"/>
        <v>0</v>
      </c>
      <c r="J11050" t="b">
        <f t="shared" si="1729"/>
        <v>0</v>
      </c>
    </row>
    <row r="11051" spans="1:10">
      <c r="A11051">
        <f t="shared" si="1720"/>
        <v>2.6638289092704892</v>
      </c>
      <c r="B11051">
        <f t="shared" si="1721"/>
        <v>5.7126172771206987</v>
      </c>
      <c r="C11051">
        <f t="shared" si="1722"/>
        <v>1.2426913613299715</v>
      </c>
      <c r="D11051">
        <f t="shared" si="1723"/>
        <v>5.7127674321226767</v>
      </c>
      <c r="E11051">
        <f t="shared" si="1724"/>
        <v>1.0042980084976545</v>
      </c>
      <c r="F11051" t="b">
        <f t="shared" si="1725"/>
        <v>1</v>
      </c>
      <c r="G11051" t="b">
        <f t="shared" si="1726"/>
        <v>1</v>
      </c>
      <c r="H11051" t="b">
        <f t="shared" si="1727"/>
        <v>1</v>
      </c>
      <c r="I11051" t="b">
        <f t="shared" si="1728"/>
        <v>0</v>
      </c>
      <c r="J11051" t="b">
        <f t="shared" si="1729"/>
        <v>0</v>
      </c>
    </row>
    <row r="11052" spans="1:10">
      <c r="A11052">
        <f t="shared" si="1720"/>
        <v>2.6640705702438421</v>
      </c>
      <c r="B11052">
        <f t="shared" si="1721"/>
        <v>5.71291759703883</v>
      </c>
      <c r="C11052">
        <f t="shared" si="1722"/>
        <v>1.242773411609946</v>
      </c>
      <c r="D11052">
        <f t="shared" si="1723"/>
        <v>5.7130677619549832</v>
      </c>
      <c r="E11052">
        <f t="shared" si="1724"/>
        <v>1.0047547461596795</v>
      </c>
      <c r="F11052" t="b">
        <f t="shared" si="1725"/>
        <v>1</v>
      </c>
      <c r="G11052" t="b">
        <f t="shared" si="1726"/>
        <v>1</v>
      </c>
      <c r="H11052" t="b">
        <f t="shared" si="1727"/>
        <v>1</v>
      </c>
      <c r="I11052" t="b">
        <f t="shared" si="1728"/>
        <v>0</v>
      </c>
      <c r="J11052" t="b">
        <f t="shared" si="1729"/>
        <v>0</v>
      </c>
    </row>
    <row r="11053" spans="1:10">
      <c r="A11053">
        <f t="shared" si="1720"/>
        <v>2.664312231217195</v>
      </c>
      <c r="B11053">
        <f t="shared" si="1721"/>
        <v>5.7132179367833782</v>
      </c>
      <c r="C11053">
        <f t="shared" si="1722"/>
        <v>1.2428554458838577</v>
      </c>
      <c r="D11053">
        <f t="shared" si="1723"/>
        <v>5.7133681116117732</v>
      </c>
      <c r="E11053">
        <f t="shared" si="1724"/>
        <v>1.0052115228746246</v>
      </c>
      <c r="F11053" t="b">
        <f t="shared" si="1725"/>
        <v>1</v>
      </c>
      <c r="G11053" t="b">
        <f t="shared" si="1726"/>
        <v>1</v>
      </c>
      <c r="H11053" t="b">
        <f t="shared" si="1727"/>
        <v>1</v>
      </c>
      <c r="I11053" t="b">
        <f t="shared" si="1728"/>
        <v>0</v>
      </c>
      <c r="J11053" t="b">
        <f t="shared" si="1729"/>
        <v>0</v>
      </c>
    </row>
    <row r="11054" spans="1:10">
      <c r="A11054">
        <f t="shared" si="1720"/>
        <v>2.6645538921905478</v>
      </c>
      <c r="B11054">
        <f t="shared" si="1721"/>
        <v>5.7135182963504727</v>
      </c>
      <c r="C11054">
        <f t="shared" si="1722"/>
        <v>1.2429374641312223</v>
      </c>
      <c r="D11054">
        <f t="shared" si="1723"/>
        <v>5.7136684810891722</v>
      </c>
      <c r="E11054">
        <f t="shared" si="1724"/>
        <v>1.0056683385672553</v>
      </c>
      <c r="F11054" t="b">
        <f t="shared" si="1725"/>
        <v>1</v>
      </c>
      <c r="G11054" t="b">
        <f t="shared" si="1726"/>
        <v>1</v>
      </c>
      <c r="H11054" t="b">
        <f t="shared" si="1727"/>
        <v>1</v>
      </c>
      <c r="I11054" t="b">
        <f t="shared" si="1728"/>
        <v>0</v>
      </c>
      <c r="J11054" t="b">
        <f t="shared" si="1729"/>
        <v>0</v>
      </c>
    </row>
    <row r="11055" spans="1:10">
      <c r="A11055">
        <f t="shared" si="1720"/>
        <v>2.6647955531639007</v>
      </c>
      <c r="B11055">
        <f t="shared" si="1721"/>
        <v>5.7138186757362375</v>
      </c>
      <c r="C11055">
        <f t="shared" si="1722"/>
        <v>1.2430194663315575</v>
      </c>
      <c r="D11055">
        <f t="shared" si="1723"/>
        <v>5.7139688703833027</v>
      </c>
      <c r="E11055">
        <f t="shared" si="1724"/>
        <v>1.0061251931623114</v>
      </c>
      <c r="F11055" t="b">
        <f t="shared" si="1725"/>
        <v>1</v>
      </c>
      <c r="G11055" t="b">
        <f t="shared" si="1726"/>
        <v>1</v>
      </c>
      <c r="H11055" t="b">
        <f t="shared" si="1727"/>
        <v>1</v>
      </c>
      <c r="I11055" t="b">
        <f t="shared" si="1728"/>
        <v>0</v>
      </c>
      <c r="J11055" t="b">
        <f t="shared" si="1729"/>
        <v>0</v>
      </c>
    </row>
    <row r="11056" spans="1:10">
      <c r="A11056">
        <f t="shared" si="1720"/>
        <v>2.6650372141372536</v>
      </c>
      <c r="B11056">
        <f t="shared" si="1721"/>
        <v>5.7141190749367921</v>
      </c>
      <c r="C11056">
        <f t="shared" si="1722"/>
        <v>1.2431014524643818</v>
      </c>
      <c r="D11056">
        <f t="shared" si="1723"/>
        <v>5.7142692794902814</v>
      </c>
      <c r="E11056">
        <f t="shared" si="1724"/>
        <v>1.0065820865845032</v>
      </c>
      <c r="F11056" t="b">
        <f t="shared" si="1725"/>
        <v>1</v>
      </c>
      <c r="G11056" t="b">
        <f t="shared" si="1726"/>
        <v>1</v>
      </c>
      <c r="H11056" t="b">
        <f t="shared" si="1727"/>
        <v>1</v>
      </c>
      <c r="I11056" t="b">
        <f t="shared" si="1728"/>
        <v>0</v>
      </c>
      <c r="J11056" t="b">
        <f t="shared" si="1729"/>
        <v>0</v>
      </c>
    </row>
    <row r="11057" spans="1:10">
      <c r="A11057">
        <f t="shared" si="1720"/>
        <v>2.6652788751106065</v>
      </c>
      <c r="B11057">
        <f t="shared" si="1721"/>
        <v>5.7144194939482515</v>
      </c>
      <c r="C11057">
        <f t="shared" si="1722"/>
        <v>1.2431834225092153</v>
      </c>
      <c r="D11057">
        <f t="shared" si="1723"/>
        <v>5.7145697084062217</v>
      </c>
      <c r="E11057">
        <f t="shared" si="1724"/>
        <v>1.0070390187585148</v>
      </c>
      <c r="F11057" t="b">
        <f t="shared" si="1725"/>
        <v>1</v>
      </c>
      <c r="G11057" t="b">
        <f t="shared" si="1726"/>
        <v>1</v>
      </c>
      <c r="H11057" t="b">
        <f t="shared" si="1727"/>
        <v>1</v>
      </c>
      <c r="I11057" t="b">
        <f t="shared" si="1728"/>
        <v>0</v>
      </c>
      <c r="J11057" t="b">
        <f t="shared" si="1729"/>
        <v>0</v>
      </c>
    </row>
    <row r="11058" spans="1:10">
      <c r="A11058">
        <f t="shared" si="1720"/>
        <v>2.6655205360839593</v>
      </c>
      <c r="B11058">
        <f t="shared" si="1721"/>
        <v>5.7147199327667257</v>
      </c>
      <c r="C11058">
        <f t="shared" si="1722"/>
        <v>1.2432653764455799</v>
      </c>
      <c r="D11058">
        <f t="shared" si="1723"/>
        <v>5.7148701571272298</v>
      </c>
      <c r="E11058">
        <f t="shared" si="1724"/>
        <v>1.007495989609001</v>
      </c>
      <c r="F11058" t="b">
        <f t="shared" si="1725"/>
        <v>1</v>
      </c>
      <c r="G11058" t="b">
        <f t="shared" si="1726"/>
        <v>1</v>
      </c>
      <c r="H11058" t="b">
        <f t="shared" si="1727"/>
        <v>1</v>
      </c>
      <c r="I11058" t="b">
        <f t="shared" si="1728"/>
        <v>0</v>
      </c>
      <c r="J11058" t="b">
        <f t="shared" si="1729"/>
        <v>0</v>
      </c>
    </row>
    <row r="11059" spans="1:10">
      <c r="A11059">
        <f t="shared" si="1720"/>
        <v>2.6657621970573122</v>
      </c>
      <c r="B11059">
        <f t="shared" si="1721"/>
        <v>5.7150203913883191</v>
      </c>
      <c r="C11059">
        <f t="shared" si="1722"/>
        <v>1.2433473142529985</v>
      </c>
      <c r="D11059">
        <f t="shared" si="1723"/>
        <v>5.7151706256494084</v>
      </c>
      <c r="E11059">
        <f t="shared" si="1724"/>
        <v>1.0079529990605893</v>
      </c>
      <c r="F11059" t="b">
        <f t="shared" si="1725"/>
        <v>1</v>
      </c>
      <c r="G11059" t="b">
        <f t="shared" si="1726"/>
        <v>1</v>
      </c>
      <c r="H11059" t="b">
        <f t="shared" si="1727"/>
        <v>1</v>
      </c>
      <c r="I11059" t="b">
        <f t="shared" si="1728"/>
        <v>0</v>
      </c>
      <c r="J11059" t="b">
        <f t="shared" si="1729"/>
        <v>0</v>
      </c>
    </row>
    <row r="11060" spans="1:10">
      <c r="A11060">
        <f t="shared" si="1720"/>
        <v>2.6660038580306651</v>
      </c>
      <c r="B11060">
        <f t="shared" si="1721"/>
        <v>5.7153208698091316</v>
      </c>
      <c r="C11060">
        <f t="shared" si="1722"/>
        <v>1.2434292359109957</v>
      </c>
      <c r="D11060">
        <f t="shared" si="1723"/>
        <v>5.7154711139688548</v>
      </c>
      <c r="E11060">
        <f t="shared" si="1724"/>
        <v>1.0084100470378803</v>
      </c>
      <c r="F11060" t="b">
        <f t="shared" si="1725"/>
        <v>1</v>
      </c>
      <c r="G11060" t="b">
        <f t="shared" si="1726"/>
        <v>1</v>
      </c>
      <c r="H11060" t="b">
        <f t="shared" si="1727"/>
        <v>1</v>
      </c>
      <c r="I11060" t="b">
        <f t="shared" si="1728"/>
        <v>0</v>
      </c>
      <c r="J11060" t="b">
        <f t="shared" si="1729"/>
        <v>0</v>
      </c>
    </row>
    <row r="11061" spans="1:10">
      <c r="A11061">
        <f t="shared" si="1720"/>
        <v>2.666245519004018</v>
      </c>
      <c r="B11061">
        <f t="shared" si="1721"/>
        <v>5.7156213680252579</v>
      </c>
      <c r="C11061">
        <f t="shared" si="1722"/>
        <v>1.2435111413990974</v>
      </c>
      <c r="D11061">
        <f t="shared" si="1723"/>
        <v>5.715771622081661</v>
      </c>
      <c r="E11061">
        <f t="shared" si="1724"/>
        <v>1.0088671334654453</v>
      </c>
      <c r="F11061" t="b">
        <f t="shared" si="1725"/>
        <v>1</v>
      </c>
      <c r="G11061" t="b">
        <f t="shared" si="1726"/>
        <v>1</v>
      </c>
      <c r="H11061" t="b">
        <f t="shared" si="1727"/>
        <v>1</v>
      </c>
      <c r="I11061" t="b">
        <f t="shared" si="1728"/>
        <v>0</v>
      </c>
      <c r="J11061" t="b">
        <f t="shared" si="1729"/>
        <v>0</v>
      </c>
    </row>
    <row r="11062" spans="1:10">
      <c r="A11062">
        <f t="shared" si="1720"/>
        <v>2.6664871799773708</v>
      </c>
      <c r="B11062">
        <f t="shared" si="1721"/>
        <v>5.7159218860327874</v>
      </c>
      <c r="C11062">
        <f t="shared" si="1722"/>
        <v>1.243593030696831</v>
      </c>
      <c r="D11062">
        <f t="shared" si="1723"/>
        <v>5.7160721499839138</v>
      </c>
      <c r="E11062">
        <f t="shared" si="1724"/>
        <v>1.0093242582678283</v>
      </c>
      <c r="F11062" t="b">
        <f t="shared" si="1725"/>
        <v>1</v>
      </c>
      <c r="G11062" t="b">
        <f t="shared" si="1726"/>
        <v>1</v>
      </c>
      <c r="H11062" t="b">
        <f t="shared" si="1727"/>
        <v>1</v>
      </c>
      <c r="I11062" t="b">
        <f t="shared" si="1728"/>
        <v>0</v>
      </c>
      <c r="J11062" t="b">
        <f t="shared" si="1729"/>
        <v>0</v>
      </c>
    </row>
    <row r="11063" spans="1:10">
      <c r="A11063">
        <f t="shared" si="1720"/>
        <v>2.6667288409507237</v>
      </c>
      <c r="B11063">
        <f t="shared" si="1721"/>
        <v>5.716222423827805</v>
      </c>
      <c r="C11063">
        <f t="shared" si="1722"/>
        <v>1.2436749037837254</v>
      </c>
      <c r="D11063">
        <f t="shared" si="1723"/>
        <v>5.7163726976716962</v>
      </c>
      <c r="E11063">
        <f t="shared" si="1724"/>
        <v>1.0097814213695466</v>
      </c>
      <c r="F11063" t="b">
        <f t="shared" si="1725"/>
        <v>1</v>
      </c>
      <c r="G11063" t="b">
        <f t="shared" si="1726"/>
        <v>1</v>
      </c>
      <c r="H11063" t="b">
        <f t="shared" si="1727"/>
        <v>1</v>
      </c>
      <c r="I11063" t="b">
        <f t="shared" si="1728"/>
        <v>0</v>
      </c>
      <c r="J11063" t="b">
        <f t="shared" si="1729"/>
        <v>0</v>
      </c>
    </row>
    <row r="11064" spans="1:10">
      <c r="A11064">
        <f t="shared" si="1720"/>
        <v>2.6669705019240766</v>
      </c>
      <c r="B11064">
        <f t="shared" si="1721"/>
        <v>5.7165229814063911</v>
      </c>
      <c r="C11064">
        <f t="shared" si="1722"/>
        <v>1.2437567606393107</v>
      </c>
      <c r="D11064">
        <f t="shared" si="1723"/>
        <v>5.7166732651410861</v>
      </c>
      <c r="E11064">
        <f t="shared" si="1724"/>
        <v>1.0102386226950888</v>
      </c>
      <c r="F11064" t="b">
        <f t="shared" si="1725"/>
        <v>1</v>
      </c>
      <c r="G11064" t="b">
        <f t="shared" si="1726"/>
        <v>1</v>
      </c>
      <c r="H11064" t="b">
        <f t="shared" si="1727"/>
        <v>1</v>
      </c>
      <c r="I11064" t="b">
        <f t="shared" si="1728"/>
        <v>0</v>
      </c>
      <c r="J11064" t="b">
        <f t="shared" si="1729"/>
        <v>0</v>
      </c>
    </row>
    <row r="11065" spans="1:10">
      <c r="A11065">
        <f t="shared" si="1720"/>
        <v>2.6672121628974295</v>
      </c>
      <c r="B11065">
        <f t="shared" si="1721"/>
        <v>5.716823558764621</v>
      </c>
      <c r="C11065">
        <f t="shared" si="1722"/>
        <v>1.2438386012431186</v>
      </c>
      <c r="D11065">
        <f t="shared" si="1723"/>
        <v>5.7169738523881559</v>
      </c>
      <c r="E11065">
        <f t="shared" si="1724"/>
        <v>1.0106958621689155</v>
      </c>
      <c r="F11065" t="b">
        <f t="shared" si="1725"/>
        <v>1</v>
      </c>
      <c r="G11065" t="b">
        <f t="shared" si="1726"/>
        <v>1</v>
      </c>
      <c r="H11065" t="b">
        <f t="shared" si="1727"/>
        <v>1</v>
      </c>
      <c r="I11065" t="b">
        <f t="shared" si="1728"/>
        <v>0</v>
      </c>
      <c r="J11065" t="b">
        <f t="shared" si="1729"/>
        <v>0</v>
      </c>
    </row>
    <row r="11066" spans="1:10">
      <c r="A11066">
        <f t="shared" si="1720"/>
        <v>2.6674538238707823</v>
      </c>
      <c r="B11066">
        <f t="shared" si="1721"/>
        <v>5.7171241558985653</v>
      </c>
      <c r="C11066">
        <f t="shared" si="1722"/>
        <v>1.2439204255746825</v>
      </c>
      <c r="D11066">
        <f t="shared" si="1723"/>
        <v>5.7172744594089746</v>
      </c>
      <c r="E11066">
        <f t="shared" si="1724"/>
        <v>1.0111531397154627</v>
      </c>
      <c r="F11066" t="b">
        <f t="shared" si="1725"/>
        <v>1</v>
      </c>
      <c r="G11066" t="b">
        <f t="shared" si="1726"/>
        <v>1</v>
      </c>
      <c r="H11066" t="b">
        <f t="shared" si="1727"/>
        <v>1</v>
      </c>
      <c r="I11066" t="b">
        <f t="shared" si="1728"/>
        <v>0</v>
      </c>
      <c r="J11066" t="b">
        <f t="shared" si="1729"/>
        <v>0</v>
      </c>
    </row>
    <row r="11067" spans="1:10">
      <c r="A11067">
        <f t="shared" si="1720"/>
        <v>2.6676954848441352</v>
      </c>
      <c r="B11067">
        <f t="shared" si="1721"/>
        <v>5.7174247728042884</v>
      </c>
      <c r="C11067">
        <f t="shared" si="1722"/>
        <v>1.244002233613537</v>
      </c>
      <c r="D11067">
        <f t="shared" si="1723"/>
        <v>5.7175750861996022</v>
      </c>
      <c r="E11067">
        <f t="shared" si="1724"/>
        <v>1.011610455259133</v>
      </c>
      <c r="F11067" t="b">
        <f t="shared" si="1725"/>
        <v>1</v>
      </c>
      <c r="G11067" t="b">
        <f t="shared" si="1726"/>
        <v>1</v>
      </c>
      <c r="H11067" t="b">
        <f t="shared" si="1727"/>
        <v>1</v>
      </c>
      <c r="I11067" t="b">
        <f t="shared" si="1728"/>
        <v>0</v>
      </c>
      <c r="J11067" t="b">
        <f t="shared" si="1729"/>
        <v>0</v>
      </c>
    </row>
    <row r="11068" spans="1:10">
      <c r="A11068">
        <f t="shared" si="1720"/>
        <v>2.6679371458174881</v>
      </c>
      <c r="B11068">
        <f t="shared" si="1721"/>
        <v>5.7177254094778505</v>
      </c>
      <c r="C11068">
        <f t="shared" si="1722"/>
        <v>1.2440840253392182</v>
      </c>
      <c r="D11068">
        <f t="shared" si="1723"/>
        <v>5.7178757327560987</v>
      </c>
      <c r="E11068">
        <f t="shared" si="1724"/>
        <v>1.0120678087243067</v>
      </c>
      <c r="F11068" t="b">
        <f t="shared" si="1725"/>
        <v>1</v>
      </c>
      <c r="G11068" t="b">
        <f t="shared" si="1726"/>
        <v>1</v>
      </c>
      <c r="H11068" t="b">
        <f t="shared" si="1727"/>
        <v>1</v>
      </c>
      <c r="I11068" t="b">
        <f t="shared" si="1728"/>
        <v>0</v>
      </c>
      <c r="J11068" t="b">
        <f t="shared" si="1729"/>
        <v>0</v>
      </c>
    </row>
    <row r="11069" spans="1:10">
      <c r="A11069">
        <f t="shared" si="1720"/>
        <v>2.668178806790841</v>
      </c>
      <c r="B11069">
        <f t="shared" si="1721"/>
        <v>5.718026065915307</v>
      </c>
      <c r="C11069">
        <f t="shared" si="1722"/>
        <v>1.2441658007312637</v>
      </c>
      <c r="D11069">
        <f t="shared" si="1723"/>
        <v>5.7181763990745154</v>
      </c>
      <c r="E11069">
        <f t="shared" si="1724"/>
        <v>1.0125252000353324</v>
      </c>
      <c r="F11069" t="b">
        <f t="shared" si="1725"/>
        <v>1</v>
      </c>
      <c r="G11069" t="b">
        <f t="shared" si="1726"/>
        <v>1</v>
      </c>
      <c r="H11069" t="b">
        <f t="shared" si="1727"/>
        <v>1</v>
      </c>
      <c r="I11069" t="b">
        <f t="shared" si="1728"/>
        <v>0</v>
      </c>
      <c r="J11069" t="b">
        <f t="shared" si="1729"/>
        <v>0</v>
      </c>
    </row>
    <row r="11070" spans="1:10">
      <c r="A11070">
        <f t="shared" si="1720"/>
        <v>2.6684204677641938</v>
      </c>
      <c r="B11070">
        <f t="shared" si="1721"/>
        <v>5.7183267421127084</v>
      </c>
      <c r="C11070">
        <f t="shared" si="1722"/>
        <v>1.2442475597692126</v>
      </c>
      <c r="D11070">
        <f t="shared" si="1723"/>
        <v>5.7184770851509015</v>
      </c>
      <c r="E11070">
        <f t="shared" si="1724"/>
        <v>1.0129826291165354</v>
      </c>
      <c r="F11070" t="b">
        <f t="shared" si="1725"/>
        <v>1</v>
      </c>
      <c r="G11070" t="b">
        <f t="shared" si="1726"/>
        <v>1</v>
      </c>
      <c r="H11070" t="b">
        <f t="shared" si="1727"/>
        <v>1</v>
      </c>
      <c r="I11070" t="b">
        <f t="shared" si="1728"/>
        <v>0</v>
      </c>
      <c r="J11070" t="b">
        <f t="shared" si="1729"/>
        <v>0</v>
      </c>
    </row>
    <row r="11071" spans="1:10">
      <c r="A11071">
        <f t="shared" si="1720"/>
        <v>2.6686621287375467</v>
      </c>
      <c r="B11071">
        <f t="shared" si="1721"/>
        <v>5.7186274380661004</v>
      </c>
      <c r="C11071">
        <f t="shared" si="1722"/>
        <v>1.2443293024326054</v>
      </c>
      <c r="D11071">
        <f t="shared" si="1723"/>
        <v>5.7187777909812993</v>
      </c>
      <c r="E11071">
        <f t="shared" si="1724"/>
        <v>1.0134400958922094</v>
      </c>
      <c r="F11071" t="b">
        <f t="shared" si="1725"/>
        <v>1</v>
      </c>
      <c r="G11071" t="b">
        <f t="shared" si="1726"/>
        <v>1</v>
      </c>
      <c r="H11071" t="b">
        <f t="shared" si="1727"/>
        <v>1</v>
      </c>
      <c r="I11071" t="b">
        <f t="shared" si="1728"/>
        <v>0</v>
      </c>
      <c r="J11071" t="b">
        <f t="shared" si="1729"/>
        <v>0</v>
      </c>
    </row>
    <row r="11072" spans="1:10">
      <c r="A11072">
        <f t="shared" si="1720"/>
        <v>2.6689037897108996</v>
      </c>
      <c r="B11072">
        <f t="shared" si="1721"/>
        <v>5.7189281537715226</v>
      </c>
      <c r="C11072">
        <f t="shared" si="1722"/>
        <v>1.2444110287009842</v>
      </c>
      <c r="D11072">
        <f t="shared" si="1723"/>
        <v>5.7190785165617459</v>
      </c>
      <c r="E11072">
        <f t="shared" si="1724"/>
        <v>1.0138976002866213</v>
      </c>
      <c r="F11072" t="b">
        <f t="shared" si="1725"/>
        <v>1</v>
      </c>
      <c r="G11072" t="b">
        <f t="shared" si="1726"/>
        <v>1</v>
      </c>
      <c r="H11072" t="b">
        <f t="shared" si="1727"/>
        <v>1</v>
      </c>
      <c r="I11072" t="b">
        <f t="shared" si="1728"/>
        <v>0</v>
      </c>
      <c r="J11072" t="b">
        <f t="shared" si="1729"/>
        <v>0</v>
      </c>
    </row>
    <row r="11073" spans="1:10">
      <c r="A11073">
        <f t="shared" si="1720"/>
        <v>2.6691454506842525</v>
      </c>
      <c r="B11073">
        <f t="shared" si="1721"/>
        <v>5.7192288892250112</v>
      </c>
      <c r="C11073">
        <f t="shared" si="1722"/>
        <v>1.2444927385538922</v>
      </c>
      <c r="D11073">
        <f t="shared" si="1723"/>
        <v>5.7193792618882764</v>
      </c>
      <c r="E11073">
        <f t="shared" si="1724"/>
        <v>1.0143551422240127</v>
      </c>
      <c r="F11073" t="b">
        <f t="shared" si="1725"/>
        <v>1</v>
      </c>
      <c r="G11073" t="b">
        <f t="shared" si="1726"/>
        <v>1</v>
      </c>
      <c r="H11073" t="b">
        <f t="shared" si="1727"/>
        <v>1</v>
      </c>
      <c r="I11073" t="b">
        <f t="shared" si="1728"/>
        <v>0</v>
      </c>
      <c r="J11073" t="b">
        <f t="shared" si="1729"/>
        <v>0</v>
      </c>
    </row>
    <row r="11074" spans="1:10">
      <c r="A11074">
        <f t="shared" si="1720"/>
        <v>2.6693871116576053</v>
      </c>
      <c r="B11074">
        <f t="shared" si="1721"/>
        <v>5.7195296444225967</v>
      </c>
      <c r="C11074">
        <f t="shared" si="1722"/>
        <v>1.2445744319708747</v>
      </c>
      <c r="D11074">
        <f t="shared" si="1723"/>
        <v>5.719680026956917</v>
      </c>
      <c r="E11074">
        <f t="shared" si="1724"/>
        <v>1.0148127216285945</v>
      </c>
      <c r="F11074" t="b">
        <f t="shared" si="1725"/>
        <v>1</v>
      </c>
      <c r="G11074" t="b">
        <f t="shared" si="1726"/>
        <v>1</v>
      </c>
      <c r="H11074" t="b">
        <f t="shared" si="1727"/>
        <v>1</v>
      </c>
      <c r="I11074" t="b">
        <f t="shared" si="1728"/>
        <v>0</v>
      </c>
      <c r="J11074" t="b">
        <f t="shared" si="1729"/>
        <v>0</v>
      </c>
    </row>
    <row r="11075" spans="1:10">
      <c r="A11075">
        <f t="shared" si="1720"/>
        <v>2.6696287726309582</v>
      </c>
      <c r="B11075">
        <f t="shared" si="1721"/>
        <v>5.7198304193603038</v>
      </c>
      <c r="C11075">
        <f t="shared" si="1722"/>
        <v>1.2446561089314783</v>
      </c>
      <c r="D11075">
        <f t="shared" si="1723"/>
        <v>5.7199808117636906</v>
      </c>
      <c r="E11075">
        <f t="shared" si="1724"/>
        <v>1.0152703384245521</v>
      </c>
      <c r="F11075" t="b">
        <f t="shared" si="1725"/>
        <v>1</v>
      </c>
      <c r="G11075" t="b">
        <f t="shared" si="1726"/>
        <v>1</v>
      </c>
      <c r="H11075" t="b">
        <f t="shared" si="1727"/>
        <v>1</v>
      </c>
      <c r="I11075" t="b">
        <f t="shared" si="1728"/>
        <v>0</v>
      </c>
      <c r="J11075" t="b">
        <f t="shared" si="1729"/>
        <v>0</v>
      </c>
    </row>
    <row r="11076" spans="1:10">
      <c r="A11076">
        <f t="shared" si="1720"/>
        <v>2.6698704336043111</v>
      </c>
      <c r="B11076">
        <f t="shared" si="1721"/>
        <v>5.7201312140341534</v>
      </c>
      <c r="C11076">
        <f t="shared" si="1722"/>
        <v>1.2447377694152506</v>
      </c>
      <c r="D11076">
        <f t="shared" si="1723"/>
        <v>5.7202816163046162</v>
      </c>
      <c r="E11076">
        <f t="shared" si="1724"/>
        <v>1.0157279925360423</v>
      </c>
      <c r="F11076" t="b">
        <f t="shared" si="1725"/>
        <v>1</v>
      </c>
      <c r="G11076" t="b">
        <f t="shared" si="1726"/>
        <v>1</v>
      </c>
      <c r="H11076" t="b">
        <f t="shared" si="1727"/>
        <v>1</v>
      </c>
      <c r="I11076" t="b">
        <f t="shared" si="1728"/>
        <v>0</v>
      </c>
      <c r="J11076" t="b">
        <f t="shared" si="1729"/>
        <v>0</v>
      </c>
    </row>
    <row r="11077" spans="1:10">
      <c r="A11077">
        <f t="shared" si="1720"/>
        <v>2.670112094577664</v>
      </c>
      <c r="B11077">
        <f t="shared" si="1721"/>
        <v>5.720432028440162</v>
      </c>
      <c r="C11077">
        <f t="shared" si="1722"/>
        <v>1.2448194134017414</v>
      </c>
      <c r="D11077">
        <f t="shared" si="1723"/>
        <v>5.7205824405757077</v>
      </c>
      <c r="E11077">
        <f t="shared" si="1724"/>
        <v>1.0161856838871963</v>
      </c>
      <c r="F11077" t="b">
        <f t="shared" si="1725"/>
        <v>1</v>
      </c>
      <c r="G11077" t="b">
        <f t="shared" si="1726"/>
        <v>1</v>
      </c>
      <c r="H11077" t="b">
        <f t="shared" si="1727"/>
        <v>1</v>
      </c>
      <c r="I11077" t="b">
        <f t="shared" si="1728"/>
        <v>0</v>
      </c>
      <c r="J11077" t="b">
        <f t="shared" si="1729"/>
        <v>0</v>
      </c>
    </row>
    <row r="11078" spans="1:10">
      <c r="A11078">
        <f t="shared" si="1720"/>
        <v>2.6703537555510168</v>
      </c>
      <c r="B11078">
        <f t="shared" si="1721"/>
        <v>5.7207328625743399</v>
      </c>
      <c r="C11078">
        <f t="shared" si="1722"/>
        <v>1.2449010408705017</v>
      </c>
      <c r="D11078">
        <f t="shared" si="1723"/>
        <v>5.720883284572972</v>
      </c>
      <c r="E11078">
        <f t="shared" si="1724"/>
        <v>1.0166434124021149</v>
      </c>
      <c r="F11078" t="b">
        <f t="shared" si="1725"/>
        <v>1</v>
      </c>
      <c r="G11078" t="b">
        <f t="shared" si="1726"/>
        <v>1</v>
      </c>
      <c r="H11078" t="b">
        <f t="shared" si="1727"/>
        <v>1</v>
      </c>
      <c r="I11078" t="b">
        <f t="shared" si="1728"/>
        <v>0</v>
      </c>
      <c r="J11078" t="b">
        <f t="shared" si="1729"/>
        <v>0</v>
      </c>
    </row>
    <row r="11079" spans="1:10">
      <c r="A11079">
        <f t="shared" si="1720"/>
        <v>2.6705954165243697</v>
      </c>
      <c r="B11079">
        <f t="shared" si="1721"/>
        <v>5.721033716432693</v>
      </c>
      <c r="C11079">
        <f t="shared" si="1722"/>
        <v>1.2449826518010838</v>
      </c>
      <c r="D11079">
        <f t="shared" si="1723"/>
        <v>5.721184148292414</v>
      </c>
      <c r="E11079">
        <f t="shared" si="1724"/>
        <v>1.017101178004874</v>
      </c>
      <c r="F11079" t="b">
        <f t="shared" si="1725"/>
        <v>1</v>
      </c>
      <c r="G11079" t="b">
        <f t="shared" si="1726"/>
        <v>1</v>
      </c>
      <c r="H11079" t="b">
        <f t="shared" si="1727"/>
        <v>1</v>
      </c>
      <c r="I11079" t="b">
        <f t="shared" si="1728"/>
        <v>0</v>
      </c>
      <c r="J11079" t="b">
        <f t="shared" si="1729"/>
        <v>0</v>
      </c>
    </row>
    <row r="11080" spans="1:10">
      <c r="A11080">
        <f t="shared" si="1720"/>
        <v>2.6708370774977226</v>
      </c>
      <c r="B11080">
        <f t="shared" si="1721"/>
        <v>5.7213345900112227</v>
      </c>
      <c r="C11080">
        <f t="shared" si="1722"/>
        <v>1.2450642461730419</v>
      </c>
      <c r="D11080">
        <f t="shared" si="1723"/>
        <v>5.7214850317300314</v>
      </c>
      <c r="E11080">
        <f t="shared" si="1724"/>
        <v>1.01755898061952</v>
      </c>
      <c r="F11080" t="b">
        <f t="shared" si="1725"/>
        <v>1</v>
      </c>
      <c r="G11080" t="b">
        <f t="shared" si="1726"/>
        <v>1</v>
      </c>
      <c r="H11080" t="b">
        <f t="shared" si="1727"/>
        <v>1</v>
      </c>
      <c r="I11080" t="b">
        <f t="shared" si="1728"/>
        <v>0</v>
      </c>
      <c r="J11080" t="b">
        <f t="shared" si="1729"/>
        <v>0</v>
      </c>
    </row>
    <row r="11081" spans="1:10">
      <c r="A11081">
        <f t="shared" si="1720"/>
        <v>2.6710787384710755</v>
      </c>
      <c r="B11081">
        <f t="shared" si="1721"/>
        <v>5.7216354833059242</v>
      </c>
      <c r="C11081">
        <f t="shared" si="1722"/>
        <v>1.2451458239659314</v>
      </c>
      <c r="D11081">
        <f t="shared" si="1723"/>
        <v>5.721785934881817</v>
      </c>
      <c r="E11081">
        <f t="shared" si="1724"/>
        <v>1.0180168201700723</v>
      </c>
      <c r="F11081" t="b">
        <f t="shared" si="1725"/>
        <v>1</v>
      </c>
      <c r="G11081" t="b">
        <f t="shared" si="1726"/>
        <v>1</v>
      </c>
      <c r="H11081" t="b">
        <f t="shared" si="1727"/>
        <v>1</v>
      </c>
      <c r="I11081" t="b">
        <f t="shared" si="1728"/>
        <v>0</v>
      </c>
      <c r="J11081" t="b">
        <f t="shared" si="1729"/>
        <v>0</v>
      </c>
    </row>
    <row r="11082" spans="1:10">
      <c r="A11082">
        <f t="shared" si="1720"/>
        <v>2.6713203994444283</v>
      </c>
      <c r="B11082">
        <f t="shared" si="1721"/>
        <v>5.7219363963127883</v>
      </c>
      <c r="C11082">
        <f t="shared" si="1722"/>
        <v>1.2452273851593094</v>
      </c>
      <c r="D11082">
        <f t="shared" si="1723"/>
        <v>5.7220868577437596</v>
      </c>
      <c r="E11082">
        <f t="shared" si="1724"/>
        <v>1.0184746965805234</v>
      </c>
      <c r="F11082" t="b">
        <f t="shared" si="1725"/>
        <v>1</v>
      </c>
      <c r="G11082" t="b">
        <f t="shared" si="1726"/>
        <v>1</v>
      </c>
      <c r="H11082" t="b">
        <f t="shared" si="1727"/>
        <v>1</v>
      </c>
      <c r="I11082" t="b">
        <f t="shared" si="1728"/>
        <v>0</v>
      </c>
      <c r="J11082" t="b">
        <f t="shared" si="1729"/>
        <v>0</v>
      </c>
    </row>
    <row r="11083" spans="1:10">
      <c r="A11083">
        <f t="shared" si="1720"/>
        <v>2.6715620604177812</v>
      </c>
      <c r="B11083">
        <f t="shared" si="1721"/>
        <v>5.7222373290278021</v>
      </c>
      <c r="C11083">
        <f t="shared" si="1722"/>
        <v>1.2453089297327344</v>
      </c>
      <c r="D11083">
        <f t="shared" si="1723"/>
        <v>5.7223878003118447</v>
      </c>
      <c r="E11083">
        <f t="shared" si="1724"/>
        <v>1.0189326097748392</v>
      </c>
      <c r="F11083" t="b">
        <f t="shared" si="1725"/>
        <v>1</v>
      </c>
      <c r="G11083" t="b">
        <f t="shared" si="1726"/>
        <v>1</v>
      </c>
      <c r="H11083" t="b">
        <f t="shared" si="1727"/>
        <v>1</v>
      </c>
      <c r="I11083" t="b">
        <f t="shared" si="1728"/>
        <v>0</v>
      </c>
      <c r="J11083" t="b">
        <f t="shared" si="1729"/>
        <v>0</v>
      </c>
    </row>
    <row r="11084" spans="1:10">
      <c r="A11084">
        <f t="shared" si="1720"/>
        <v>2.6718037213911341</v>
      </c>
      <c r="B11084">
        <f t="shared" si="1721"/>
        <v>5.7225382814469468</v>
      </c>
      <c r="C11084">
        <f t="shared" si="1722"/>
        <v>1.2453904576657666</v>
      </c>
      <c r="D11084">
        <f t="shared" si="1723"/>
        <v>5.7226887625820488</v>
      </c>
      <c r="E11084">
        <f t="shared" si="1724"/>
        <v>1.0193905596769555</v>
      </c>
      <c r="F11084" t="b">
        <f t="shared" si="1725"/>
        <v>1</v>
      </c>
      <c r="G11084" t="b">
        <f t="shared" si="1726"/>
        <v>1</v>
      </c>
      <c r="H11084" t="b">
        <f t="shared" si="1727"/>
        <v>1</v>
      </c>
      <c r="I11084" t="b">
        <f t="shared" si="1728"/>
        <v>0</v>
      </c>
      <c r="J11084" t="b">
        <f t="shared" si="1729"/>
        <v>0</v>
      </c>
    </row>
    <row r="11085" spans="1:10">
      <c r="A11085">
        <f t="shared" si="1720"/>
        <v>2.672045382364487</v>
      </c>
      <c r="B11085">
        <f t="shared" si="1721"/>
        <v>5.7228392535661978</v>
      </c>
      <c r="C11085">
        <f t="shared" si="1722"/>
        <v>1.2454719689379676</v>
      </c>
      <c r="D11085">
        <f t="shared" si="1723"/>
        <v>5.7229897445503468</v>
      </c>
      <c r="E11085">
        <f t="shared" si="1724"/>
        <v>1.0198485462107836</v>
      </c>
      <c r="F11085" t="b">
        <f t="shared" si="1725"/>
        <v>1</v>
      </c>
      <c r="G11085" t="b">
        <f t="shared" si="1726"/>
        <v>1</v>
      </c>
      <c r="H11085" t="b">
        <f t="shared" si="1727"/>
        <v>1</v>
      </c>
      <c r="I11085" t="b">
        <f t="shared" si="1728"/>
        <v>0</v>
      </c>
      <c r="J11085" t="b">
        <f t="shared" si="1729"/>
        <v>0</v>
      </c>
    </row>
    <row r="11086" spans="1:10">
      <c r="A11086">
        <f t="shared" si="1720"/>
        <v>2.6722870433378398</v>
      </c>
      <c r="B11086">
        <f t="shared" si="1721"/>
        <v>5.7231402453815265</v>
      </c>
      <c r="C11086">
        <f t="shared" si="1722"/>
        <v>1.2455534635289005</v>
      </c>
      <c r="D11086">
        <f t="shared" si="1723"/>
        <v>5.7232907462127063</v>
      </c>
      <c r="E11086">
        <f t="shared" si="1724"/>
        <v>1.020306569300204</v>
      </c>
      <c r="F11086" t="b">
        <f t="shared" si="1725"/>
        <v>1</v>
      </c>
      <c r="G11086" t="b">
        <f t="shared" si="1726"/>
        <v>1</v>
      </c>
      <c r="H11086" t="b">
        <f t="shared" si="1727"/>
        <v>1</v>
      </c>
      <c r="I11086" t="b">
        <f t="shared" si="1728"/>
        <v>0</v>
      </c>
      <c r="J11086" t="b">
        <f t="shared" si="1729"/>
        <v>0</v>
      </c>
    </row>
    <row r="11087" spans="1:10">
      <c r="A11087">
        <f t="shared" si="1720"/>
        <v>2.6725287043111927</v>
      </c>
      <c r="B11087">
        <f t="shared" si="1721"/>
        <v>5.7234412568888988</v>
      </c>
      <c r="C11087">
        <f t="shared" si="1722"/>
        <v>1.24563494141813</v>
      </c>
      <c r="D11087">
        <f t="shared" si="1723"/>
        <v>5.7235917675650914</v>
      </c>
      <c r="E11087">
        <f t="shared" si="1724"/>
        <v>1.020764628869073</v>
      </c>
      <c r="F11087" t="b">
        <f t="shared" si="1725"/>
        <v>1</v>
      </c>
      <c r="G11087" t="b">
        <f t="shared" si="1726"/>
        <v>1</v>
      </c>
      <c r="H11087" t="b">
        <f t="shared" si="1727"/>
        <v>1</v>
      </c>
      <c r="I11087" t="b">
        <f t="shared" si="1728"/>
        <v>0</v>
      </c>
      <c r="J11087" t="b">
        <f t="shared" si="1729"/>
        <v>0</v>
      </c>
    </row>
    <row r="11088" spans="1:10">
      <c r="A11088">
        <f t="shared" si="1720"/>
        <v>2.6727703652845456</v>
      </c>
      <c r="B11088">
        <f t="shared" si="1721"/>
        <v>5.723742288084277</v>
      </c>
      <c r="C11088">
        <f t="shared" si="1722"/>
        <v>1.2457164025852223</v>
      </c>
      <c r="D11088">
        <f t="shared" si="1723"/>
        <v>5.7238928086034626</v>
      </c>
      <c r="E11088">
        <f t="shared" si="1724"/>
        <v>1.0212227248412193</v>
      </c>
      <c r="F11088" t="b">
        <f t="shared" si="1725"/>
        <v>1</v>
      </c>
      <c r="G11088" t="b">
        <f t="shared" si="1726"/>
        <v>1</v>
      </c>
      <c r="H11088" t="b">
        <f t="shared" si="1727"/>
        <v>1</v>
      </c>
      <c r="I11088" t="b">
        <f t="shared" si="1728"/>
        <v>0</v>
      </c>
      <c r="J11088" t="b">
        <f t="shared" si="1729"/>
        <v>0</v>
      </c>
    </row>
    <row r="11089" spans="1:10">
      <c r="A11089">
        <f t="shared" si="1720"/>
        <v>2.6730120262578985</v>
      </c>
      <c r="B11089">
        <f t="shared" si="1721"/>
        <v>5.7240433389636172</v>
      </c>
      <c r="C11089">
        <f t="shared" si="1722"/>
        <v>1.2457978470097453</v>
      </c>
      <c r="D11089">
        <f t="shared" si="1723"/>
        <v>5.7241938693237717</v>
      </c>
      <c r="E11089">
        <f t="shared" si="1724"/>
        <v>1.0216808571404408</v>
      </c>
      <c r="F11089" t="b">
        <f t="shared" si="1725"/>
        <v>1</v>
      </c>
      <c r="G11089" t="b">
        <f t="shared" si="1726"/>
        <v>1</v>
      </c>
      <c r="H11089" t="b">
        <f t="shared" si="1727"/>
        <v>1</v>
      </c>
      <c r="I11089" t="b">
        <f t="shared" si="1728"/>
        <v>0</v>
      </c>
      <c r="J11089" t="b">
        <f t="shared" si="1729"/>
        <v>0</v>
      </c>
    </row>
    <row r="11090" spans="1:10">
      <c r="A11090">
        <f t="shared" si="1720"/>
        <v>2.6732536872312513</v>
      </c>
      <c r="B11090">
        <f t="shared" si="1721"/>
        <v>5.7243444095228702</v>
      </c>
      <c r="C11090">
        <f t="shared" si="1722"/>
        <v>1.2458792746712681</v>
      </c>
      <c r="D11090">
        <f t="shared" si="1723"/>
        <v>5.7244949497219686</v>
      </c>
      <c r="E11090">
        <f t="shared" si="1724"/>
        <v>1.0221390256905121</v>
      </c>
      <c r="F11090" t="b">
        <f t="shared" si="1725"/>
        <v>1</v>
      </c>
      <c r="G11090" t="b">
        <f t="shared" si="1726"/>
        <v>1</v>
      </c>
      <c r="H11090" t="b">
        <f t="shared" si="1727"/>
        <v>1</v>
      </c>
      <c r="I11090" t="b">
        <f t="shared" si="1728"/>
        <v>0</v>
      </c>
      <c r="J11090" t="b">
        <f t="shared" si="1729"/>
        <v>0</v>
      </c>
    </row>
    <row r="11091" spans="1:10">
      <c r="A11091">
        <f t="shared" si="1720"/>
        <v>2.6734953482046042</v>
      </c>
      <c r="B11091">
        <f t="shared" si="1721"/>
        <v>5.7246454997579832</v>
      </c>
      <c r="C11091">
        <f t="shared" si="1722"/>
        <v>1.2459606855493619</v>
      </c>
      <c r="D11091">
        <f t="shared" si="1723"/>
        <v>5.7247960497939978</v>
      </c>
      <c r="E11091">
        <f t="shared" si="1724"/>
        <v>1.0225972304151787</v>
      </c>
      <c r="F11091" t="b">
        <f t="shared" si="1725"/>
        <v>1</v>
      </c>
      <c r="G11091" t="b">
        <f t="shared" si="1726"/>
        <v>1</v>
      </c>
      <c r="H11091" t="b">
        <f t="shared" si="1727"/>
        <v>1</v>
      </c>
      <c r="I11091" t="b">
        <f t="shared" si="1728"/>
        <v>0</v>
      </c>
      <c r="J11091" t="b">
        <f t="shared" si="1729"/>
        <v>0</v>
      </c>
    </row>
    <row r="11092" spans="1:10">
      <c r="A11092">
        <f t="shared" si="1720"/>
        <v>2.6737370091779571</v>
      </c>
      <c r="B11092">
        <f t="shared" si="1721"/>
        <v>5.7249466096648982</v>
      </c>
      <c r="C11092">
        <f t="shared" si="1722"/>
        <v>1.2460420796235989</v>
      </c>
      <c r="D11092">
        <f t="shared" si="1723"/>
        <v>5.7250971695357986</v>
      </c>
      <c r="E11092">
        <f t="shared" si="1724"/>
        <v>1.023055471238159</v>
      </c>
      <c r="F11092" t="b">
        <f t="shared" si="1725"/>
        <v>1</v>
      </c>
      <c r="G11092" t="b">
        <f t="shared" si="1726"/>
        <v>1</v>
      </c>
      <c r="H11092" t="b">
        <f t="shared" si="1727"/>
        <v>1</v>
      </c>
      <c r="I11092" t="b">
        <f t="shared" si="1728"/>
        <v>0</v>
      </c>
      <c r="J11092" t="b">
        <f t="shared" si="1729"/>
        <v>0</v>
      </c>
    </row>
    <row r="11093" spans="1:10">
      <c r="A11093">
        <f t="shared" si="1720"/>
        <v>2.67397867015131</v>
      </c>
      <c r="B11093">
        <f t="shared" si="1721"/>
        <v>5.7252477392395518</v>
      </c>
      <c r="C11093">
        <f t="shared" si="1722"/>
        <v>1.2461234568735531</v>
      </c>
      <c r="D11093">
        <f t="shared" si="1723"/>
        <v>5.7253983089433049</v>
      </c>
      <c r="E11093">
        <f t="shared" si="1724"/>
        <v>1.0235137480831433</v>
      </c>
      <c r="F11093" t="b">
        <f t="shared" si="1725"/>
        <v>1</v>
      </c>
      <c r="G11093" t="b">
        <f t="shared" si="1726"/>
        <v>1</v>
      </c>
      <c r="H11093" t="b">
        <f t="shared" si="1727"/>
        <v>1</v>
      </c>
      <c r="I11093" t="b">
        <f t="shared" si="1728"/>
        <v>0</v>
      </c>
      <c r="J11093" t="b">
        <f t="shared" si="1729"/>
        <v>0</v>
      </c>
    </row>
    <row r="11094" spans="1:10">
      <c r="A11094">
        <f t="shared" si="1720"/>
        <v>2.6742203311246628</v>
      </c>
      <c r="B11094">
        <f t="shared" si="1721"/>
        <v>5.7255488884778751</v>
      </c>
      <c r="C11094">
        <f t="shared" si="1722"/>
        <v>1.2462048172788001</v>
      </c>
      <c r="D11094">
        <f t="shared" si="1723"/>
        <v>5.7256994680124453</v>
      </c>
      <c r="E11094">
        <f t="shared" si="1724"/>
        <v>1.0239720608737954</v>
      </c>
      <c r="F11094" t="b">
        <f t="shared" si="1725"/>
        <v>1</v>
      </c>
      <c r="G11094" t="b">
        <f t="shared" si="1726"/>
        <v>1</v>
      </c>
      <c r="H11094" t="b">
        <f t="shared" si="1727"/>
        <v>1</v>
      </c>
      <c r="I11094" t="b">
        <f t="shared" si="1728"/>
        <v>0</v>
      </c>
      <c r="J11094" t="b">
        <f t="shared" si="1729"/>
        <v>0</v>
      </c>
    </row>
    <row r="11095" spans="1:10">
      <c r="A11095">
        <f t="shared" si="1720"/>
        <v>2.6744619920980157</v>
      </c>
      <c r="B11095">
        <f t="shared" si="1721"/>
        <v>5.7258500573757951</v>
      </c>
      <c r="C11095">
        <f t="shared" si="1722"/>
        <v>1.2462861608189169</v>
      </c>
      <c r="D11095">
        <f t="shared" si="1723"/>
        <v>5.7260006467391449</v>
      </c>
      <c r="E11095">
        <f t="shared" si="1724"/>
        <v>1.0244304095337515</v>
      </c>
      <c r="F11095" t="b">
        <f t="shared" si="1725"/>
        <v>1</v>
      </c>
      <c r="G11095" t="b">
        <f t="shared" si="1726"/>
        <v>1</v>
      </c>
      <c r="H11095" t="b">
        <f t="shared" si="1727"/>
        <v>1</v>
      </c>
      <c r="I11095" t="b">
        <f t="shared" si="1728"/>
        <v>0</v>
      </c>
      <c r="J11095" t="b">
        <f t="shared" si="1729"/>
        <v>0</v>
      </c>
    </row>
    <row r="11096" spans="1:10">
      <c r="A11096">
        <f t="shared" si="1720"/>
        <v>2.6747036530713686</v>
      </c>
      <c r="B11096">
        <f t="shared" si="1721"/>
        <v>5.7261512459292341</v>
      </c>
      <c r="C11096">
        <f t="shared" si="1722"/>
        <v>1.2463674874734822</v>
      </c>
      <c r="D11096">
        <f t="shared" si="1723"/>
        <v>5.7263018451193233</v>
      </c>
      <c r="E11096">
        <f t="shared" si="1724"/>
        <v>1.0248887939866214</v>
      </c>
      <c r="F11096" t="b">
        <f t="shared" si="1725"/>
        <v>1</v>
      </c>
      <c r="G11096" t="b">
        <f t="shared" si="1726"/>
        <v>1</v>
      </c>
      <c r="H11096" t="b">
        <f t="shared" si="1727"/>
        <v>1</v>
      </c>
      <c r="I11096" t="b">
        <f t="shared" si="1728"/>
        <v>0</v>
      </c>
      <c r="J11096" t="b">
        <f t="shared" si="1729"/>
        <v>0</v>
      </c>
    </row>
    <row r="11097" spans="1:10">
      <c r="A11097">
        <f t="shared" si="1720"/>
        <v>2.6749453140447215</v>
      </c>
      <c r="B11097">
        <f t="shared" si="1721"/>
        <v>5.7264524541341091</v>
      </c>
      <c r="C11097">
        <f t="shared" si="1722"/>
        <v>1.2464487972220766</v>
      </c>
      <c r="D11097">
        <f t="shared" si="1723"/>
        <v>5.7266030631488949</v>
      </c>
      <c r="E11097">
        <f t="shared" si="1724"/>
        <v>1.0253472141559867</v>
      </c>
      <c r="F11097" t="b">
        <f t="shared" si="1725"/>
        <v>1</v>
      </c>
      <c r="G11097" t="b">
        <f t="shared" si="1726"/>
        <v>1</v>
      </c>
      <c r="H11097" t="b">
        <f t="shared" si="1727"/>
        <v>1</v>
      </c>
      <c r="I11097" t="b">
        <f t="shared" si="1728"/>
        <v>0</v>
      </c>
      <c r="J11097" t="b">
        <f t="shared" si="1729"/>
        <v>0</v>
      </c>
    </row>
    <row r="11098" spans="1:10">
      <c r="A11098">
        <f t="shared" si="1720"/>
        <v>2.6751869750180743</v>
      </c>
      <c r="B11098">
        <f t="shared" si="1721"/>
        <v>5.7267536819863318</v>
      </c>
      <c r="C11098">
        <f t="shared" si="1722"/>
        <v>1.2465300900442817</v>
      </c>
      <c r="D11098">
        <f t="shared" si="1723"/>
        <v>5.7269043008237688</v>
      </c>
      <c r="E11098">
        <f t="shared" si="1724"/>
        <v>1.0258056699654023</v>
      </c>
      <c r="F11098" t="b">
        <f t="shared" si="1725"/>
        <v>1</v>
      </c>
      <c r="G11098" t="b">
        <f t="shared" si="1726"/>
        <v>1</v>
      </c>
      <c r="H11098" t="b">
        <f t="shared" si="1727"/>
        <v>1</v>
      </c>
      <c r="I11098" t="b">
        <f t="shared" si="1728"/>
        <v>0</v>
      </c>
      <c r="J11098" t="b">
        <f t="shared" si="1729"/>
        <v>0</v>
      </c>
    </row>
    <row r="11099" spans="1:10">
      <c r="A11099">
        <f t="shared" si="1720"/>
        <v>2.6754286359914272</v>
      </c>
      <c r="B11099">
        <f t="shared" si="1721"/>
        <v>5.7270549294818096</v>
      </c>
      <c r="C11099">
        <f t="shared" si="1722"/>
        <v>1.2466113659196809</v>
      </c>
      <c r="D11099">
        <f t="shared" si="1723"/>
        <v>5.7272055581398504</v>
      </c>
      <c r="E11099">
        <f t="shared" si="1724"/>
        <v>1.0262641613383954</v>
      </c>
      <c r="F11099" t="b">
        <f t="shared" si="1725"/>
        <v>1</v>
      </c>
      <c r="G11099" t="b">
        <f t="shared" si="1726"/>
        <v>1</v>
      </c>
      <c r="H11099" t="b">
        <f t="shared" si="1727"/>
        <v>1</v>
      </c>
      <c r="I11099" t="b">
        <f t="shared" si="1728"/>
        <v>0</v>
      </c>
      <c r="J11099" t="b">
        <f t="shared" si="1729"/>
        <v>0</v>
      </c>
    </row>
    <row r="11100" spans="1:10">
      <c r="A11100">
        <f t="shared" si="1720"/>
        <v>2.6756702969647801</v>
      </c>
      <c r="B11100">
        <f t="shared" si="1721"/>
        <v>5.7273561966164444</v>
      </c>
      <c r="C11100">
        <f t="shared" si="1722"/>
        <v>1.2466926248278594</v>
      </c>
      <c r="D11100">
        <f t="shared" si="1723"/>
        <v>5.7275068350930383</v>
      </c>
      <c r="E11100">
        <f t="shared" si="1724"/>
        <v>1.0267226881984652</v>
      </c>
      <c r="F11100" t="b">
        <f t="shared" si="1725"/>
        <v>1</v>
      </c>
      <c r="G11100" t="b">
        <f t="shared" si="1726"/>
        <v>1</v>
      </c>
      <c r="H11100" t="b">
        <f t="shared" si="1727"/>
        <v>1</v>
      </c>
      <c r="I11100" t="b">
        <f t="shared" si="1728"/>
        <v>0</v>
      </c>
      <c r="J11100" t="b">
        <f t="shared" si="1729"/>
        <v>0</v>
      </c>
    </row>
    <row r="11101" spans="1:10">
      <c r="A11101">
        <f t="shared" si="1720"/>
        <v>2.675911957938133</v>
      </c>
      <c r="B11101">
        <f t="shared" si="1721"/>
        <v>5.7276574833861327</v>
      </c>
      <c r="C11101">
        <f t="shared" si="1722"/>
        <v>1.2467738667484034</v>
      </c>
      <c r="D11101">
        <f t="shared" si="1723"/>
        <v>5.7278081316792271</v>
      </c>
      <c r="E11101">
        <f t="shared" si="1724"/>
        <v>1.0271812504690847</v>
      </c>
      <c r="F11101" t="b">
        <f t="shared" si="1725"/>
        <v>1</v>
      </c>
      <c r="G11101" t="b">
        <f t="shared" si="1726"/>
        <v>1</v>
      </c>
      <c r="H11101" t="b">
        <f t="shared" si="1727"/>
        <v>1</v>
      </c>
      <c r="I11101" t="b">
        <f t="shared" si="1728"/>
        <v>0</v>
      </c>
      <c r="J11101" t="b">
        <f t="shared" si="1729"/>
        <v>0</v>
      </c>
    </row>
    <row r="11102" spans="1:10">
      <c r="A11102">
        <f t="shared" ref="A11102:A11165" si="1730">IF(H11101, A11101+$D$22, A11101)</f>
        <v>2.6761536189114858</v>
      </c>
      <c r="B11102">
        <f t="shared" ref="B11102:B11165" si="1731">IF(NOT(I11101),$D11101+$C11102*$D$22/2,$B11101)</f>
        <v>5.7279587897867676</v>
      </c>
      <c r="C11102">
        <f t="shared" ref="C11102:C11165" si="1732">IF(NOT(I11101),C11101+$D$22*(COS($D11101)-$D$17*(SIN($D11101)+C11101^2)),C11101)</f>
        <v>1.2468550916609014</v>
      </c>
      <c r="D11102">
        <f t="shared" ref="D11102:D11165" si="1733">B11102+C11102*$D$22/2</f>
        <v>5.7281094478943082</v>
      </c>
      <c r="E11102">
        <f t="shared" ref="E11102:E11165" si="1734">SIN($D11102)+C11102^2</f>
        <v>1.0276398480737008</v>
      </c>
      <c r="F11102" t="b">
        <f t="shared" ref="F11102:F11165" si="1735">(E11102&gt;=0)</f>
        <v>1</v>
      </c>
      <c r="G11102" t="b">
        <f t="shared" ref="G11102:G11165" si="1736">(C11102&gt;=0)</f>
        <v>1</v>
      </c>
      <c r="H11102" t="b">
        <f t="shared" ref="H11102:H11165" si="1737">(D11102&lt;$D$23)</f>
        <v>1</v>
      </c>
      <c r="I11102" t="b">
        <f t="shared" ref="I11102:I11165" si="1738">OR(I11101,NOT(AND(F11102,G11102,H11102)))</f>
        <v>0</v>
      </c>
      <c r="J11102" t="b">
        <f t="shared" ref="J11102:J11165" si="1739">OR(J11101,  AND(NOT(H11102), G11102, F11102))</f>
        <v>0</v>
      </c>
    </row>
    <row r="11103" spans="1:10">
      <c r="A11103">
        <f t="shared" si="1730"/>
        <v>2.6763952798848387</v>
      </c>
      <c r="B11103">
        <f t="shared" si="1731"/>
        <v>5.728260115814237</v>
      </c>
      <c r="C11103">
        <f t="shared" si="1732"/>
        <v>1.2469362995449431</v>
      </c>
      <c r="D11103">
        <f t="shared" si="1733"/>
        <v>5.7284107837341658</v>
      </c>
      <c r="E11103">
        <f t="shared" si="1734"/>
        <v>1.0280984809357319</v>
      </c>
      <c r="F11103" t="b">
        <f t="shared" si="1735"/>
        <v>1</v>
      </c>
      <c r="G11103" t="b">
        <f t="shared" si="1736"/>
        <v>1</v>
      </c>
      <c r="H11103" t="b">
        <f t="shared" si="1737"/>
        <v>1</v>
      </c>
      <c r="I11103" t="b">
        <f t="shared" si="1738"/>
        <v>0</v>
      </c>
      <c r="J11103" t="b">
        <f t="shared" si="1739"/>
        <v>0</v>
      </c>
    </row>
    <row r="11104" spans="1:10">
      <c r="A11104">
        <f t="shared" si="1730"/>
        <v>2.6766369408581916</v>
      </c>
      <c r="B11104">
        <f t="shared" si="1731"/>
        <v>5.7285614614644222</v>
      </c>
      <c r="C11104">
        <f t="shared" si="1732"/>
        <v>1.2470174903801201</v>
      </c>
      <c r="D11104">
        <f t="shared" si="1733"/>
        <v>5.7287121391946787</v>
      </c>
      <c r="E11104">
        <f t="shared" si="1734"/>
        <v>1.0285571489785683</v>
      </c>
      <c r="F11104" t="b">
        <f t="shared" si="1735"/>
        <v>1</v>
      </c>
      <c r="G11104" t="b">
        <f t="shared" si="1736"/>
        <v>1</v>
      </c>
      <c r="H11104" t="b">
        <f t="shared" si="1737"/>
        <v>1</v>
      </c>
      <c r="I11104" t="b">
        <f t="shared" si="1738"/>
        <v>0</v>
      </c>
      <c r="J11104" t="b">
        <f t="shared" si="1739"/>
        <v>0</v>
      </c>
    </row>
    <row r="11105" spans="1:10">
      <c r="A11105">
        <f t="shared" si="1730"/>
        <v>2.6768786018315445</v>
      </c>
      <c r="B11105">
        <f t="shared" si="1731"/>
        <v>5.7288628267332014</v>
      </c>
      <c r="C11105">
        <f t="shared" si="1732"/>
        <v>1.2470986641460251</v>
      </c>
      <c r="D11105">
        <f t="shared" si="1733"/>
        <v>5.729013514271724</v>
      </c>
      <c r="E11105">
        <f t="shared" si="1734"/>
        <v>1.0290158521255761</v>
      </c>
      <c r="F11105" t="b">
        <f t="shared" si="1735"/>
        <v>1</v>
      </c>
      <c r="G11105" t="b">
        <f t="shared" si="1736"/>
        <v>1</v>
      </c>
      <c r="H11105" t="b">
        <f t="shared" si="1737"/>
        <v>1</v>
      </c>
      <c r="I11105" t="b">
        <f t="shared" si="1738"/>
        <v>0</v>
      </c>
      <c r="J11105" t="b">
        <f t="shared" si="1739"/>
        <v>0</v>
      </c>
    </row>
    <row r="11106" spans="1:10">
      <c r="A11106">
        <f t="shared" si="1730"/>
        <v>2.6771202628048973</v>
      </c>
      <c r="B11106">
        <f t="shared" si="1731"/>
        <v>5.729164211616447</v>
      </c>
      <c r="C11106">
        <f t="shared" si="1732"/>
        <v>1.2471798208222529</v>
      </c>
      <c r="D11106">
        <f t="shared" si="1733"/>
        <v>5.7293149089611699</v>
      </c>
      <c r="E11106">
        <f t="shared" si="1734"/>
        <v>1.0294745903000908</v>
      </c>
      <c r="F11106" t="b">
        <f t="shared" si="1735"/>
        <v>1</v>
      </c>
      <c r="G11106" t="b">
        <f t="shared" si="1736"/>
        <v>1</v>
      </c>
      <c r="H11106" t="b">
        <f t="shared" si="1737"/>
        <v>1</v>
      </c>
      <c r="I11106" t="b">
        <f t="shared" si="1738"/>
        <v>0</v>
      </c>
      <c r="J11106" t="b">
        <f t="shared" si="1739"/>
        <v>0</v>
      </c>
    </row>
    <row r="11107" spans="1:10">
      <c r="A11107">
        <f t="shared" si="1730"/>
        <v>2.6773619237782502</v>
      </c>
      <c r="B11107">
        <f t="shared" si="1731"/>
        <v>5.7294656161100264</v>
      </c>
      <c r="C11107">
        <f t="shared" si="1732"/>
        <v>1.2472609603883997</v>
      </c>
      <c r="D11107">
        <f t="shared" si="1733"/>
        <v>5.7296163232588828</v>
      </c>
      <c r="E11107">
        <f t="shared" si="1734"/>
        <v>1.0299333634254237</v>
      </c>
      <c r="F11107" t="b">
        <f t="shared" si="1735"/>
        <v>1</v>
      </c>
      <c r="G11107" t="b">
        <f t="shared" si="1736"/>
        <v>1</v>
      </c>
      <c r="H11107" t="b">
        <f t="shared" si="1737"/>
        <v>1</v>
      </c>
      <c r="I11107" t="b">
        <f t="shared" si="1738"/>
        <v>0</v>
      </c>
      <c r="J11107" t="b">
        <f t="shared" si="1739"/>
        <v>0</v>
      </c>
    </row>
    <row r="11108" spans="1:10">
      <c r="A11108">
        <f t="shared" si="1730"/>
        <v>2.6776035847516031</v>
      </c>
      <c r="B11108">
        <f t="shared" si="1731"/>
        <v>5.7297670402098024</v>
      </c>
      <c r="C11108">
        <f t="shared" si="1732"/>
        <v>1.2473420828240633</v>
      </c>
      <c r="D11108">
        <f t="shared" si="1733"/>
        <v>5.729917757160722</v>
      </c>
      <c r="E11108">
        <f t="shared" si="1734"/>
        <v>1.030392171424857</v>
      </c>
      <c r="F11108" t="b">
        <f t="shared" si="1735"/>
        <v>1</v>
      </c>
      <c r="G11108" t="b">
        <f t="shared" si="1736"/>
        <v>1</v>
      </c>
      <c r="H11108" t="b">
        <f t="shared" si="1737"/>
        <v>1</v>
      </c>
      <c r="I11108" t="b">
        <f t="shared" si="1738"/>
        <v>0</v>
      </c>
      <c r="J11108" t="b">
        <f t="shared" si="1739"/>
        <v>0</v>
      </c>
    </row>
    <row r="11109" spans="1:10">
      <c r="A11109">
        <f t="shared" si="1730"/>
        <v>2.677845245724956</v>
      </c>
      <c r="B11109">
        <f t="shared" si="1731"/>
        <v>5.7300684839116327</v>
      </c>
      <c r="C11109">
        <f t="shared" si="1732"/>
        <v>1.2474231881088431</v>
      </c>
      <c r="D11109">
        <f t="shared" si="1733"/>
        <v>5.7302192106625434</v>
      </c>
      <c r="E11109">
        <f t="shared" si="1734"/>
        <v>1.0308510142216458</v>
      </c>
      <c r="F11109" t="b">
        <f t="shared" si="1735"/>
        <v>1</v>
      </c>
      <c r="G11109" t="b">
        <f t="shared" si="1736"/>
        <v>1</v>
      </c>
      <c r="H11109" t="b">
        <f t="shared" si="1737"/>
        <v>1</v>
      </c>
      <c r="I11109" t="b">
        <f t="shared" si="1738"/>
        <v>0</v>
      </c>
      <c r="J11109" t="b">
        <f t="shared" si="1739"/>
        <v>0</v>
      </c>
    </row>
    <row r="11110" spans="1:10">
      <c r="A11110">
        <f t="shared" si="1730"/>
        <v>2.6780869066983088</v>
      </c>
      <c r="B11110">
        <f t="shared" si="1731"/>
        <v>5.7303699472113703</v>
      </c>
      <c r="C11110">
        <f t="shared" si="1732"/>
        <v>1.2475042762223403</v>
      </c>
      <c r="D11110">
        <f t="shared" si="1733"/>
        <v>5.7305206837601972</v>
      </c>
      <c r="E11110">
        <f t="shared" si="1734"/>
        <v>1.0313098917390204</v>
      </c>
      <c r="F11110" t="b">
        <f t="shared" si="1735"/>
        <v>1</v>
      </c>
      <c r="G11110" t="b">
        <f t="shared" si="1736"/>
        <v>1</v>
      </c>
      <c r="H11110" t="b">
        <f t="shared" si="1737"/>
        <v>1</v>
      </c>
      <c r="I11110" t="b">
        <f t="shared" si="1738"/>
        <v>0</v>
      </c>
      <c r="J11110" t="b">
        <f t="shared" si="1739"/>
        <v>0</v>
      </c>
    </row>
    <row r="11111" spans="1:10">
      <c r="A11111">
        <f t="shared" si="1730"/>
        <v>2.6783285676716617</v>
      </c>
      <c r="B11111">
        <f t="shared" si="1731"/>
        <v>5.7306714301048629</v>
      </c>
      <c r="C11111">
        <f t="shared" si="1732"/>
        <v>1.2475853471441574</v>
      </c>
      <c r="D11111">
        <f t="shared" si="1733"/>
        <v>5.7308221764495286</v>
      </c>
      <c r="E11111">
        <f t="shared" si="1734"/>
        <v>1.0317688039001816</v>
      </c>
      <c r="F11111" t="b">
        <f t="shared" si="1735"/>
        <v>1</v>
      </c>
      <c r="G11111" t="b">
        <f t="shared" si="1736"/>
        <v>1</v>
      </c>
      <c r="H11111" t="b">
        <f t="shared" si="1737"/>
        <v>1</v>
      </c>
      <c r="I11111" t="b">
        <f t="shared" si="1738"/>
        <v>0</v>
      </c>
      <c r="J11111" t="b">
        <f t="shared" si="1739"/>
        <v>0</v>
      </c>
    </row>
    <row r="11112" spans="1:10">
      <c r="A11112">
        <f t="shared" si="1730"/>
        <v>2.6785702286450146</v>
      </c>
      <c r="B11112">
        <f t="shared" si="1731"/>
        <v>5.7309729325879539</v>
      </c>
      <c r="C11112">
        <f t="shared" si="1732"/>
        <v>1.2476664008538989</v>
      </c>
      <c r="D11112">
        <f t="shared" si="1733"/>
        <v>5.7311236887263792</v>
      </c>
      <c r="E11112">
        <f t="shared" si="1734"/>
        <v>1.0322277506283046</v>
      </c>
      <c r="F11112" t="b">
        <f t="shared" si="1735"/>
        <v>1</v>
      </c>
      <c r="G11112" t="b">
        <f t="shared" si="1736"/>
        <v>1</v>
      </c>
      <c r="H11112" t="b">
        <f t="shared" si="1737"/>
        <v>1</v>
      </c>
      <c r="I11112" t="b">
        <f t="shared" si="1738"/>
        <v>0</v>
      </c>
      <c r="J11112" t="b">
        <f t="shared" si="1739"/>
        <v>0</v>
      </c>
    </row>
    <row r="11113" spans="1:10">
      <c r="A11113">
        <f t="shared" si="1730"/>
        <v>2.6788118896183675</v>
      </c>
      <c r="B11113">
        <f t="shared" si="1731"/>
        <v>5.7312744546564813</v>
      </c>
      <c r="C11113">
        <f t="shared" si="1732"/>
        <v>1.2477474373311708</v>
      </c>
      <c r="D11113">
        <f t="shared" si="1733"/>
        <v>5.7314252205865834</v>
      </c>
      <c r="E11113">
        <f t="shared" si="1734"/>
        <v>1.0326867318465371</v>
      </c>
      <c r="F11113" t="b">
        <f t="shared" si="1735"/>
        <v>1</v>
      </c>
      <c r="G11113" t="b">
        <f t="shared" si="1736"/>
        <v>1</v>
      </c>
      <c r="H11113" t="b">
        <f t="shared" si="1737"/>
        <v>1</v>
      </c>
      <c r="I11113" t="b">
        <f t="shared" si="1738"/>
        <v>0</v>
      </c>
      <c r="J11113" t="b">
        <f t="shared" si="1739"/>
        <v>0</v>
      </c>
    </row>
    <row r="11114" spans="1:10">
      <c r="A11114">
        <f t="shared" si="1730"/>
        <v>2.6790535505917203</v>
      </c>
      <c r="B11114">
        <f t="shared" si="1731"/>
        <v>5.7315759963062778</v>
      </c>
      <c r="C11114">
        <f t="shared" si="1732"/>
        <v>1.2478284565555806</v>
      </c>
      <c r="D11114">
        <f t="shared" si="1733"/>
        <v>5.7317267720259721</v>
      </c>
      <c r="E11114">
        <f t="shared" si="1734"/>
        <v>1.0331457474779993</v>
      </c>
      <c r="F11114" t="b">
        <f t="shared" si="1735"/>
        <v>1</v>
      </c>
      <c r="G11114" t="b">
        <f t="shared" si="1736"/>
        <v>1</v>
      </c>
      <c r="H11114" t="b">
        <f t="shared" si="1737"/>
        <v>1</v>
      </c>
      <c r="I11114" t="b">
        <f t="shared" si="1738"/>
        <v>0</v>
      </c>
      <c r="J11114" t="b">
        <f t="shared" si="1739"/>
        <v>0</v>
      </c>
    </row>
    <row r="11115" spans="1:10">
      <c r="A11115">
        <f t="shared" si="1730"/>
        <v>2.6792952115650732</v>
      </c>
      <c r="B11115">
        <f t="shared" si="1731"/>
        <v>5.7318775575331715</v>
      </c>
      <c r="C11115">
        <f t="shared" si="1732"/>
        <v>1.2479094585067376</v>
      </c>
      <c r="D11115">
        <f t="shared" si="1733"/>
        <v>5.7320283430403709</v>
      </c>
      <c r="E11115">
        <f t="shared" si="1734"/>
        <v>1.0336047974457849</v>
      </c>
      <c r="F11115" t="b">
        <f t="shared" si="1735"/>
        <v>1</v>
      </c>
      <c r="G11115" t="b">
        <f t="shared" si="1736"/>
        <v>1</v>
      </c>
      <c r="H11115" t="b">
        <f t="shared" si="1737"/>
        <v>1</v>
      </c>
      <c r="I11115" t="b">
        <f t="shared" si="1738"/>
        <v>0</v>
      </c>
      <c r="J11115" t="b">
        <f t="shared" si="1739"/>
        <v>0</v>
      </c>
    </row>
    <row r="11116" spans="1:10">
      <c r="A11116">
        <f t="shared" si="1730"/>
        <v>2.6795368725384261</v>
      </c>
      <c r="B11116">
        <f t="shared" si="1731"/>
        <v>5.7321791383329863</v>
      </c>
      <c r="C11116">
        <f t="shared" si="1732"/>
        <v>1.2479904431642528</v>
      </c>
      <c r="D11116">
        <f t="shared" si="1733"/>
        <v>5.7323299336256017</v>
      </c>
      <c r="E11116">
        <f t="shared" si="1734"/>
        <v>1.0340638816729615</v>
      </c>
      <c r="F11116" t="b">
        <f t="shared" si="1735"/>
        <v>1</v>
      </c>
      <c r="G11116" t="b">
        <f t="shared" si="1736"/>
        <v>1</v>
      </c>
      <c r="H11116" t="b">
        <f t="shared" si="1737"/>
        <v>1</v>
      </c>
      <c r="I11116" t="b">
        <f t="shared" si="1738"/>
        <v>0</v>
      </c>
      <c r="J11116" t="b">
        <f t="shared" si="1739"/>
        <v>0</v>
      </c>
    </row>
    <row r="11117" spans="1:10">
      <c r="A11117">
        <f t="shared" si="1730"/>
        <v>2.679778533511779</v>
      </c>
      <c r="B11117">
        <f t="shared" si="1731"/>
        <v>5.7324807387015406</v>
      </c>
      <c r="C11117">
        <f t="shared" si="1732"/>
        <v>1.2480714105077386</v>
      </c>
      <c r="D11117">
        <f t="shared" si="1733"/>
        <v>5.7326315437774795</v>
      </c>
      <c r="E11117">
        <f t="shared" si="1734"/>
        <v>1.0345230000825683</v>
      </c>
      <c r="F11117" t="b">
        <f t="shared" si="1735"/>
        <v>1</v>
      </c>
      <c r="G11117" t="b">
        <f t="shared" si="1736"/>
        <v>1</v>
      </c>
      <c r="H11117" t="b">
        <f t="shared" si="1737"/>
        <v>1</v>
      </c>
      <c r="I11117" t="b">
        <f t="shared" si="1738"/>
        <v>0</v>
      </c>
      <c r="J11117" t="b">
        <f t="shared" si="1739"/>
        <v>0</v>
      </c>
    </row>
    <row r="11118" spans="1:10">
      <c r="A11118">
        <f t="shared" si="1730"/>
        <v>2.6800201944851318</v>
      </c>
      <c r="B11118">
        <f t="shared" si="1731"/>
        <v>5.7327823586346476</v>
      </c>
      <c r="C11118">
        <f t="shared" si="1732"/>
        <v>1.2481523605168092</v>
      </c>
      <c r="D11118">
        <f t="shared" si="1733"/>
        <v>5.7329331734918156</v>
      </c>
      <c r="E11118">
        <f t="shared" si="1734"/>
        <v>1.0349821525976177</v>
      </c>
      <c r="F11118" t="b">
        <f t="shared" si="1735"/>
        <v>1</v>
      </c>
      <c r="G11118" t="b">
        <f t="shared" si="1736"/>
        <v>1</v>
      </c>
      <c r="H11118" t="b">
        <f t="shared" si="1737"/>
        <v>1</v>
      </c>
      <c r="I11118" t="b">
        <f t="shared" si="1738"/>
        <v>0</v>
      </c>
      <c r="J11118" t="b">
        <f t="shared" si="1739"/>
        <v>0</v>
      </c>
    </row>
    <row r="11119" spans="1:10">
      <c r="A11119">
        <f t="shared" si="1730"/>
        <v>2.6802618554584847</v>
      </c>
      <c r="B11119">
        <f t="shared" si="1731"/>
        <v>5.733083998128115</v>
      </c>
      <c r="C11119">
        <f t="shared" si="1732"/>
        <v>1.2482332931710804</v>
      </c>
      <c r="D11119">
        <f t="shared" si="1733"/>
        <v>5.7332348227644143</v>
      </c>
      <c r="E11119">
        <f t="shared" si="1734"/>
        <v>1.0354413391410944</v>
      </c>
      <c r="F11119" t="b">
        <f t="shared" si="1735"/>
        <v>1</v>
      </c>
      <c r="G11119" t="b">
        <f t="shared" si="1736"/>
        <v>1</v>
      </c>
      <c r="H11119" t="b">
        <f t="shared" si="1737"/>
        <v>1</v>
      </c>
      <c r="I11119" t="b">
        <f t="shared" si="1738"/>
        <v>0</v>
      </c>
      <c r="J11119" t="b">
        <f t="shared" si="1739"/>
        <v>0</v>
      </c>
    </row>
    <row r="11120" spans="1:10">
      <c r="A11120">
        <f t="shared" si="1730"/>
        <v>2.6805035164318376</v>
      </c>
      <c r="B11120">
        <f t="shared" si="1731"/>
        <v>5.7333856571777462</v>
      </c>
      <c r="C11120">
        <f t="shared" si="1732"/>
        <v>1.2483142084501699</v>
      </c>
      <c r="D11120">
        <f t="shared" si="1733"/>
        <v>5.733536491591078</v>
      </c>
      <c r="E11120">
        <f t="shared" si="1734"/>
        <v>1.0359005596359587</v>
      </c>
      <c r="F11120" t="b">
        <f t="shared" si="1735"/>
        <v>1</v>
      </c>
      <c r="G11120" t="b">
        <f t="shared" si="1736"/>
        <v>1</v>
      </c>
      <c r="H11120" t="b">
        <f t="shared" si="1737"/>
        <v>1</v>
      </c>
      <c r="I11120" t="b">
        <f t="shared" si="1738"/>
        <v>0</v>
      </c>
      <c r="J11120" t="b">
        <f t="shared" si="1739"/>
        <v>0</v>
      </c>
    </row>
    <row r="11121" spans="1:10">
      <c r="A11121">
        <f t="shared" si="1730"/>
        <v>2.6807451774051905</v>
      </c>
      <c r="B11121">
        <f t="shared" si="1731"/>
        <v>5.733687335779341</v>
      </c>
      <c r="C11121">
        <f t="shared" si="1732"/>
        <v>1.2483951063336969</v>
      </c>
      <c r="D11121">
        <f t="shared" si="1733"/>
        <v>5.7338381799676039</v>
      </c>
      <c r="E11121">
        <f t="shared" si="1734"/>
        <v>1.0363598140051433</v>
      </c>
      <c r="F11121" t="b">
        <f t="shared" si="1735"/>
        <v>1</v>
      </c>
      <c r="G11121" t="b">
        <f t="shared" si="1736"/>
        <v>1</v>
      </c>
      <c r="H11121" t="b">
        <f t="shared" si="1737"/>
        <v>1</v>
      </c>
      <c r="I11121" t="b">
        <f t="shared" si="1738"/>
        <v>0</v>
      </c>
      <c r="J11121" t="b">
        <f t="shared" si="1739"/>
        <v>0</v>
      </c>
    </row>
    <row r="11122" spans="1:10">
      <c r="A11122">
        <f t="shared" si="1730"/>
        <v>2.6809868383785433</v>
      </c>
      <c r="B11122">
        <f t="shared" si="1731"/>
        <v>5.733989033928693</v>
      </c>
      <c r="C11122">
        <f t="shared" si="1732"/>
        <v>1.248475986801282</v>
      </c>
      <c r="D11122">
        <f t="shared" si="1733"/>
        <v>5.734139887889782</v>
      </c>
      <c r="E11122">
        <f t="shared" si="1734"/>
        <v>1.036819102171552</v>
      </c>
      <c r="F11122" t="b">
        <f t="shared" si="1735"/>
        <v>1</v>
      </c>
      <c r="G11122" t="b">
        <f t="shared" si="1736"/>
        <v>1</v>
      </c>
      <c r="H11122" t="b">
        <f t="shared" si="1737"/>
        <v>1</v>
      </c>
      <c r="I11122" t="b">
        <f t="shared" si="1738"/>
        <v>0</v>
      </c>
      <c r="J11122" t="b">
        <f t="shared" si="1739"/>
        <v>0</v>
      </c>
    </row>
    <row r="11123" spans="1:10">
      <c r="A11123">
        <f t="shared" si="1730"/>
        <v>2.6812284993518962</v>
      </c>
      <c r="B11123">
        <f t="shared" si="1731"/>
        <v>5.7342907516215904</v>
      </c>
      <c r="C11123">
        <f t="shared" si="1732"/>
        <v>1.2485568498325479</v>
      </c>
      <c r="D11123">
        <f t="shared" si="1733"/>
        <v>5.7344416153533988</v>
      </c>
      <c r="E11123">
        <f t="shared" si="1734"/>
        <v>1.0372784240580635</v>
      </c>
      <c r="F11123" t="b">
        <f t="shared" si="1735"/>
        <v>1</v>
      </c>
      <c r="G11123" t="b">
        <f t="shared" si="1736"/>
        <v>1</v>
      </c>
      <c r="H11123" t="b">
        <f t="shared" si="1737"/>
        <v>1</v>
      </c>
      <c r="I11123" t="b">
        <f t="shared" si="1738"/>
        <v>0</v>
      </c>
      <c r="J11123" t="b">
        <f t="shared" si="1739"/>
        <v>0</v>
      </c>
    </row>
    <row r="11124" spans="1:10">
      <c r="A11124">
        <f t="shared" si="1730"/>
        <v>2.6814701603252491</v>
      </c>
      <c r="B11124">
        <f t="shared" si="1731"/>
        <v>5.7345924888538171</v>
      </c>
      <c r="C11124">
        <f t="shared" si="1732"/>
        <v>1.2486376954071188</v>
      </c>
      <c r="D11124">
        <f t="shared" si="1733"/>
        <v>5.7347433623542354</v>
      </c>
      <c r="E11124">
        <f t="shared" si="1734"/>
        <v>1.0377377795875287</v>
      </c>
      <c r="F11124" t="b">
        <f t="shared" si="1735"/>
        <v>1</v>
      </c>
      <c r="G11124" t="b">
        <f t="shared" si="1736"/>
        <v>1</v>
      </c>
      <c r="H11124" t="b">
        <f t="shared" si="1737"/>
        <v>1</v>
      </c>
      <c r="I11124" t="b">
        <f t="shared" si="1738"/>
        <v>0</v>
      </c>
      <c r="J11124" t="b">
        <f t="shared" si="1739"/>
        <v>0</v>
      </c>
    </row>
    <row r="11125" spans="1:10">
      <c r="A11125">
        <f t="shared" si="1730"/>
        <v>2.681711821298602</v>
      </c>
      <c r="B11125">
        <f t="shared" si="1731"/>
        <v>5.7348942456211525</v>
      </c>
      <c r="C11125">
        <f t="shared" si="1732"/>
        <v>1.2487185235046205</v>
      </c>
      <c r="D11125">
        <f t="shared" si="1733"/>
        <v>5.7350451288880695</v>
      </c>
      <c r="E11125">
        <f t="shared" si="1734"/>
        <v>1.0381971686827733</v>
      </c>
      <c r="F11125" t="b">
        <f t="shared" si="1735"/>
        <v>1</v>
      </c>
      <c r="G11125" t="b">
        <f t="shared" si="1736"/>
        <v>1</v>
      </c>
      <c r="H11125" t="b">
        <f t="shared" si="1737"/>
        <v>1</v>
      </c>
      <c r="I11125" t="b">
        <f t="shared" si="1738"/>
        <v>0</v>
      </c>
      <c r="J11125" t="b">
        <f t="shared" si="1739"/>
        <v>0</v>
      </c>
    </row>
    <row r="11126" spans="1:10">
      <c r="A11126">
        <f t="shared" si="1730"/>
        <v>2.6819534822719548</v>
      </c>
      <c r="B11126">
        <f t="shared" si="1731"/>
        <v>5.7351960219193705</v>
      </c>
      <c r="C11126">
        <f t="shared" si="1732"/>
        <v>1.2487993341046808</v>
      </c>
      <c r="D11126">
        <f t="shared" si="1733"/>
        <v>5.7353469149506715</v>
      </c>
      <c r="E11126">
        <f t="shared" si="1734"/>
        <v>1.0386565912665944</v>
      </c>
      <c r="F11126" t="b">
        <f t="shared" si="1735"/>
        <v>1</v>
      </c>
      <c r="G11126" t="b">
        <f t="shared" si="1736"/>
        <v>1</v>
      </c>
      <c r="H11126" t="b">
        <f t="shared" si="1737"/>
        <v>1</v>
      </c>
      <c r="I11126" t="b">
        <f t="shared" si="1738"/>
        <v>0</v>
      </c>
      <c r="J11126" t="b">
        <f t="shared" si="1739"/>
        <v>0</v>
      </c>
    </row>
    <row r="11127" spans="1:10">
      <c r="A11127">
        <f t="shared" si="1730"/>
        <v>2.6821951432453077</v>
      </c>
      <c r="B11127">
        <f t="shared" si="1731"/>
        <v>5.7354978177442399</v>
      </c>
      <c r="C11127">
        <f t="shared" si="1732"/>
        <v>1.2488801271869288</v>
      </c>
      <c r="D11127">
        <f t="shared" si="1733"/>
        <v>5.7356487205378084</v>
      </c>
      <c r="E11127">
        <f t="shared" si="1734"/>
        <v>1.0391160472617629</v>
      </c>
      <c r="F11127" t="b">
        <f t="shared" si="1735"/>
        <v>1</v>
      </c>
      <c r="G11127" t="b">
        <f t="shared" si="1736"/>
        <v>1</v>
      </c>
      <c r="H11127" t="b">
        <f t="shared" si="1737"/>
        <v>1</v>
      </c>
      <c r="I11127" t="b">
        <f t="shared" si="1738"/>
        <v>0</v>
      </c>
      <c r="J11127" t="b">
        <f t="shared" si="1739"/>
        <v>0</v>
      </c>
    </row>
    <row r="11128" spans="1:10">
      <c r="A11128">
        <f t="shared" si="1730"/>
        <v>2.6824368042186606</v>
      </c>
      <c r="B11128">
        <f t="shared" si="1731"/>
        <v>5.7357996330915251</v>
      </c>
      <c r="C11128">
        <f t="shared" si="1732"/>
        <v>1.2489609027309954</v>
      </c>
      <c r="D11128">
        <f t="shared" si="1733"/>
        <v>5.7359505456452418</v>
      </c>
      <c r="E11128">
        <f t="shared" si="1734"/>
        <v>1.0395755365910224</v>
      </c>
      <c r="F11128" t="b">
        <f t="shared" si="1735"/>
        <v>1</v>
      </c>
      <c r="G11128" t="b">
        <f t="shared" si="1736"/>
        <v>1</v>
      </c>
      <c r="H11128" t="b">
        <f t="shared" si="1737"/>
        <v>1</v>
      </c>
      <c r="I11128" t="b">
        <f t="shared" si="1738"/>
        <v>0</v>
      </c>
      <c r="J11128" t="b">
        <f t="shared" si="1739"/>
        <v>0</v>
      </c>
    </row>
    <row r="11129" spans="1:10">
      <c r="A11129">
        <f t="shared" si="1730"/>
        <v>2.6826784651920135</v>
      </c>
      <c r="B11129">
        <f t="shared" si="1731"/>
        <v>5.7361014679569857</v>
      </c>
      <c r="C11129">
        <f t="shared" si="1732"/>
        <v>1.2490416607165131</v>
      </c>
      <c r="D11129">
        <f t="shared" si="1733"/>
        <v>5.7362523902687297</v>
      </c>
      <c r="E11129">
        <f t="shared" si="1734"/>
        <v>1.0400350591770915</v>
      </c>
      <c r="F11129" t="b">
        <f t="shared" si="1735"/>
        <v>1</v>
      </c>
      <c r="G11129" t="b">
        <f t="shared" si="1736"/>
        <v>1</v>
      </c>
      <c r="H11129" t="b">
        <f t="shared" si="1737"/>
        <v>1</v>
      </c>
      <c r="I11129" t="b">
        <f t="shared" si="1738"/>
        <v>0</v>
      </c>
      <c r="J11129" t="b">
        <f t="shared" si="1739"/>
        <v>0</v>
      </c>
    </row>
    <row r="11130" spans="1:10">
      <c r="A11130">
        <f t="shared" si="1730"/>
        <v>2.6829201261653663</v>
      </c>
      <c r="B11130">
        <f t="shared" si="1731"/>
        <v>5.7364033223363755</v>
      </c>
      <c r="C11130">
        <f t="shared" si="1732"/>
        <v>1.2491224011231166</v>
      </c>
      <c r="D11130">
        <f t="shared" si="1733"/>
        <v>5.7365542544040213</v>
      </c>
      <c r="E11130">
        <f t="shared" si="1734"/>
        <v>1.0404946149426588</v>
      </c>
      <c r="F11130" t="b">
        <f t="shared" si="1735"/>
        <v>1</v>
      </c>
      <c r="G11130" t="b">
        <f t="shared" si="1736"/>
        <v>1</v>
      </c>
      <c r="H11130" t="b">
        <f t="shared" si="1737"/>
        <v>1</v>
      </c>
      <c r="I11130" t="b">
        <f t="shared" si="1738"/>
        <v>0</v>
      </c>
      <c r="J11130" t="b">
        <f t="shared" si="1739"/>
        <v>0</v>
      </c>
    </row>
    <row r="11131" spans="1:10">
      <c r="A11131">
        <f t="shared" si="1730"/>
        <v>2.6831617871387192</v>
      </c>
      <c r="B11131">
        <f t="shared" si="1731"/>
        <v>5.7367051962254436</v>
      </c>
      <c r="C11131">
        <f t="shared" si="1732"/>
        <v>1.2492031239304418</v>
      </c>
      <c r="D11131">
        <f t="shared" si="1733"/>
        <v>5.7368561380468659</v>
      </c>
      <c r="E11131">
        <f t="shared" si="1734"/>
        <v>1.0409542038103896</v>
      </c>
      <c r="F11131" t="b">
        <f t="shared" si="1735"/>
        <v>1</v>
      </c>
      <c r="G11131" t="b">
        <f t="shared" si="1736"/>
        <v>1</v>
      </c>
      <c r="H11131" t="b">
        <f t="shared" si="1737"/>
        <v>1</v>
      </c>
      <c r="I11131" t="b">
        <f t="shared" si="1738"/>
        <v>0</v>
      </c>
      <c r="J11131" t="b">
        <f t="shared" si="1739"/>
        <v>0</v>
      </c>
    </row>
    <row r="11132" spans="1:10">
      <c r="A11132">
        <f t="shared" si="1730"/>
        <v>2.6834034481120721</v>
      </c>
      <c r="B11132">
        <f t="shared" si="1731"/>
        <v>5.7370070896199357</v>
      </c>
      <c r="C11132">
        <f t="shared" si="1732"/>
        <v>1.2492838291181263</v>
      </c>
      <c r="D11132">
        <f t="shared" si="1733"/>
        <v>5.7371580411930054</v>
      </c>
      <c r="E11132">
        <f t="shared" si="1734"/>
        <v>1.0414138257029215</v>
      </c>
      <c r="F11132" t="b">
        <f t="shared" si="1735"/>
        <v>1</v>
      </c>
      <c r="G11132" t="b">
        <f t="shared" si="1736"/>
        <v>1</v>
      </c>
      <c r="H11132" t="b">
        <f t="shared" si="1737"/>
        <v>1</v>
      </c>
      <c r="I11132" t="b">
        <f t="shared" si="1738"/>
        <v>0</v>
      </c>
      <c r="J11132" t="b">
        <f t="shared" si="1739"/>
        <v>0</v>
      </c>
    </row>
    <row r="11133" spans="1:10">
      <c r="A11133">
        <f t="shared" si="1730"/>
        <v>2.683645109085425</v>
      </c>
      <c r="B11133">
        <f t="shared" si="1731"/>
        <v>5.7373090025155902</v>
      </c>
      <c r="C11133">
        <f t="shared" si="1732"/>
        <v>1.2493645166658096</v>
      </c>
      <c r="D11133">
        <f t="shared" si="1733"/>
        <v>5.7374599638381749</v>
      </c>
      <c r="E11133">
        <f t="shared" si="1734"/>
        <v>1.0418734805428618</v>
      </c>
      <c r="F11133" t="b">
        <f t="shared" si="1735"/>
        <v>1</v>
      </c>
      <c r="G11133" t="b">
        <f t="shared" si="1736"/>
        <v>1</v>
      </c>
      <c r="H11133" t="b">
        <f t="shared" si="1737"/>
        <v>1</v>
      </c>
      <c r="I11133" t="b">
        <f t="shared" si="1738"/>
        <v>0</v>
      </c>
      <c r="J11133" t="b">
        <f t="shared" si="1739"/>
        <v>0</v>
      </c>
    </row>
    <row r="11134" spans="1:10">
      <c r="A11134">
        <f t="shared" si="1730"/>
        <v>2.6838867700587778</v>
      </c>
      <c r="B11134">
        <f t="shared" si="1731"/>
        <v>5.7376109349081421</v>
      </c>
      <c r="C11134">
        <f t="shared" si="1732"/>
        <v>1.2494451865531331</v>
      </c>
      <c r="D11134">
        <f t="shared" si="1733"/>
        <v>5.7377619059781093</v>
      </c>
      <c r="E11134">
        <f t="shared" si="1734"/>
        <v>1.0423331682527981</v>
      </c>
      <c r="F11134" t="b">
        <f t="shared" si="1735"/>
        <v>1</v>
      </c>
      <c r="G11134" t="b">
        <f t="shared" si="1736"/>
        <v>1</v>
      </c>
      <c r="H11134" t="b">
        <f t="shared" si="1737"/>
        <v>1</v>
      </c>
      <c r="I11134" t="b">
        <f t="shared" si="1738"/>
        <v>0</v>
      </c>
      <c r="J11134" t="b">
        <f t="shared" si="1739"/>
        <v>0</v>
      </c>
    </row>
    <row r="11135" spans="1:10">
      <c r="A11135">
        <f t="shared" si="1730"/>
        <v>2.6841284310321307</v>
      </c>
      <c r="B11135">
        <f t="shared" si="1731"/>
        <v>5.7379128867933211</v>
      </c>
      <c r="C11135">
        <f t="shared" si="1732"/>
        <v>1.2495258387597394</v>
      </c>
      <c r="D11135">
        <f t="shared" si="1733"/>
        <v>5.7380638676085329</v>
      </c>
      <c r="E11135">
        <f t="shared" si="1734"/>
        <v>1.0427928887552835</v>
      </c>
      <c r="F11135" t="b">
        <f t="shared" si="1735"/>
        <v>1</v>
      </c>
      <c r="G11135" t="b">
        <f t="shared" si="1736"/>
        <v>1</v>
      </c>
      <c r="H11135" t="b">
        <f t="shared" si="1737"/>
        <v>1</v>
      </c>
      <c r="I11135" t="b">
        <f t="shared" si="1738"/>
        <v>0</v>
      </c>
      <c r="J11135" t="b">
        <f t="shared" si="1739"/>
        <v>0</v>
      </c>
    </row>
    <row r="11136" spans="1:10">
      <c r="A11136">
        <f t="shared" si="1730"/>
        <v>2.6843700920054836</v>
      </c>
      <c r="B11136">
        <f t="shared" si="1731"/>
        <v>5.7382148581668515</v>
      </c>
      <c r="C11136">
        <f t="shared" si="1732"/>
        <v>1.2496064732652734</v>
      </c>
      <c r="D11136">
        <f t="shared" si="1733"/>
        <v>5.7383658487251701</v>
      </c>
      <c r="E11136">
        <f t="shared" si="1734"/>
        <v>1.0432526419728507</v>
      </c>
      <c r="F11136" t="b">
        <f t="shared" si="1735"/>
        <v>1</v>
      </c>
      <c r="G11136" t="b">
        <f t="shared" si="1736"/>
        <v>1</v>
      </c>
      <c r="H11136" t="b">
        <f t="shared" si="1737"/>
        <v>1</v>
      </c>
      <c r="I11136" t="b">
        <f t="shared" si="1738"/>
        <v>0</v>
      </c>
      <c r="J11136" t="b">
        <f t="shared" si="1739"/>
        <v>0</v>
      </c>
    </row>
    <row r="11137" spans="1:10">
      <c r="A11137">
        <f t="shared" si="1730"/>
        <v>2.6846117529788365</v>
      </c>
      <c r="B11137">
        <f t="shared" si="1731"/>
        <v>5.738516849024454</v>
      </c>
      <c r="C11137">
        <f t="shared" si="1732"/>
        <v>1.2496870900493813</v>
      </c>
      <c r="D11137">
        <f t="shared" si="1733"/>
        <v>5.738667849323738</v>
      </c>
      <c r="E11137">
        <f t="shared" si="1734"/>
        <v>1.0437124278280026</v>
      </c>
      <c r="F11137" t="b">
        <f t="shared" si="1735"/>
        <v>1</v>
      </c>
      <c r="G11137" t="b">
        <f t="shared" si="1736"/>
        <v>1</v>
      </c>
      <c r="H11137" t="b">
        <f t="shared" si="1737"/>
        <v>1</v>
      </c>
      <c r="I11137" t="b">
        <f t="shared" si="1738"/>
        <v>0</v>
      </c>
      <c r="J11137" t="b">
        <f t="shared" si="1739"/>
        <v>0</v>
      </c>
    </row>
    <row r="11138" spans="1:10">
      <c r="A11138">
        <f t="shared" si="1730"/>
        <v>2.6848534139521893</v>
      </c>
      <c r="B11138">
        <f t="shared" si="1731"/>
        <v>5.7388188593618432</v>
      </c>
      <c r="C11138">
        <f t="shared" si="1732"/>
        <v>1.2497676890917111</v>
      </c>
      <c r="D11138">
        <f t="shared" si="1733"/>
        <v>5.7389698693999485</v>
      </c>
      <c r="E11138">
        <f t="shared" si="1734"/>
        <v>1.0441722462432157</v>
      </c>
      <c r="F11138" t="b">
        <f t="shared" si="1735"/>
        <v>1</v>
      </c>
      <c r="G11138" t="b">
        <f t="shared" si="1736"/>
        <v>1</v>
      </c>
      <c r="H11138" t="b">
        <f t="shared" si="1737"/>
        <v>1</v>
      </c>
      <c r="I11138" t="b">
        <f t="shared" si="1738"/>
        <v>0</v>
      </c>
      <c r="J11138" t="b">
        <f t="shared" si="1739"/>
        <v>0</v>
      </c>
    </row>
    <row r="11139" spans="1:10">
      <c r="A11139">
        <f t="shared" si="1730"/>
        <v>2.6850950749255422</v>
      </c>
      <c r="B11139">
        <f t="shared" si="1731"/>
        <v>5.7391208891747292</v>
      </c>
      <c r="C11139">
        <f t="shared" si="1732"/>
        <v>1.2498482703719127</v>
      </c>
      <c r="D11139">
        <f t="shared" si="1733"/>
        <v>5.7392719089495099</v>
      </c>
      <c r="E11139">
        <f t="shared" si="1734"/>
        <v>1.0446320971409411</v>
      </c>
      <c r="F11139" t="b">
        <f t="shared" si="1735"/>
        <v>1</v>
      </c>
      <c r="G11139" t="b">
        <f t="shared" si="1736"/>
        <v>1</v>
      </c>
      <c r="H11139" t="b">
        <f t="shared" si="1737"/>
        <v>1</v>
      </c>
      <c r="I11139" t="b">
        <f t="shared" si="1738"/>
        <v>0</v>
      </c>
      <c r="J11139" t="b">
        <f t="shared" si="1739"/>
        <v>0</v>
      </c>
    </row>
    <row r="11140" spans="1:10">
      <c r="A11140">
        <f t="shared" si="1730"/>
        <v>2.6853367358988951</v>
      </c>
      <c r="B11140">
        <f t="shared" si="1731"/>
        <v>5.7394229384588176</v>
      </c>
      <c r="C11140">
        <f t="shared" si="1732"/>
        <v>1.2499288338696377</v>
      </c>
      <c r="D11140">
        <f t="shared" si="1733"/>
        <v>5.7395739679681252</v>
      </c>
      <c r="E11140">
        <f t="shared" si="1734"/>
        <v>1.045091980443603</v>
      </c>
      <c r="F11140" t="b">
        <f t="shared" si="1735"/>
        <v>1</v>
      </c>
      <c r="G11140" t="b">
        <f t="shared" si="1736"/>
        <v>1</v>
      </c>
      <c r="H11140" t="b">
        <f t="shared" si="1737"/>
        <v>1</v>
      </c>
      <c r="I11140" t="b">
        <f t="shared" si="1738"/>
        <v>0</v>
      </c>
      <c r="J11140" t="b">
        <f t="shared" si="1739"/>
        <v>0</v>
      </c>
    </row>
    <row r="11141" spans="1:10">
      <c r="A11141">
        <f t="shared" si="1730"/>
        <v>2.685578396872248</v>
      </c>
      <c r="B11141">
        <f t="shared" si="1731"/>
        <v>5.7397250072098078</v>
      </c>
      <c r="C11141">
        <f t="shared" si="1732"/>
        <v>1.2500093795645393</v>
      </c>
      <c r="D11141">
        <f t="shared" si="1733"/>
        <v>5.7398760464514904</v>
      </c>
      <c r="E11141">
        <f t="shared" si="1734"/>
        <v>1.0455518960735963</v>
      </c>
      <c r="F11141" t="b">
        <f t="shared" si="1735"/>
        <v>1</v>
      </c>
      <c r="G11141" t="b">
        <f t="shared" si="1736"/>
        <v>1</v>
      </c>
      <c r="H11141" t="b">
        <f t="shared" si="1737"/>
        <v>1</v>
      </c>
      <c r="I11141" t="b">
        <f t="shared" si="1738"/>
        <v>0</v>
      </c>
      <c r="J11141" t="b">
        <f t="shared" si="1739"/>
        <v>0</v>
      </c>
    </row>
    <row r="11142" spans="1:10">
      <c r="A11142">
        <f t="shared" si="1730"/>
        <v>2.6858200578456009</v>
      </c>
      <c r="B11142">
        <f t="shared" si="1731"/>
        <v>5.740027095423395</v>
      </c>
      <c r="C11142">
        <f t="shared" si="1732"/>
        <v>1.2500899074362726</v>
      </c>
      <c r="D11142">
        <f t="shared" si="1733"/>
        <v>5.7401781443952995</v>
      </c>
      <c r="E11142">
        <f t="shared" si="1734"/>
        <v>1.0460118439532928</v>
      </c>
      <c r="F11142" t="b">
        <f t="shared" si="1735"/>
        <v>1</v>
      </c>
      <c r="G11142" t="b">
        <f t="shared" si="1736"/>
        <v>1</v>
      </c>
      <c r="H11142" t="b">
        <f t="shared" si="1737"/>
        <v>1</v>
      </c>
      <c r="I11142" t="b">
        <f t="shared" si="1738"/>
        <v>0</v>
      </c>
      <c r="J11142" t="b">
        <f t="shared" si="1739"/>
        <v>0</v>
      </c>
    </row>
    <row r="11143" spans="1:10">
      <c r="A11143">
        <f t="shared" si="1730"/>
        <v>2.6860617188189537</v>
      </c>
      <c r="B11143">
        <f t="shared" si="1731"/>
        <v>5.7403292030952704</v>
      </c>
      <c r="C11143">
        <f t="shared" si="1732"/>
        <v>1.2501704174644941</v>
      </c>
      <c r="D11143">
        <f t="shared" si="1733"/>
        <v>5.7404802617952413</v>
      </c>
      <c r="E11143">
        <f t="shared" si="1734"/>
        <v>1.046471824005037</v>
      </c>
      <c r="F11143" t="b">
        <f t="shared" si="1735"/>
        <v>1</v>
      </c>
      <c r="G11143" t="b">
        <f t="shared" si="1736"/>
        <v>1</v>
      </c>
      <c r="H11143" t="b">
        <f t="shared" si="1737"/>
        <v>1</v>
      </c>
      <c r="I11143" t="b">
        <f t="shared" si="1738"/>
        <v>0</v>
      </c>
      <c r="J11143" t="b">
        <f t="shared" si="1739"/>
        <v>0</v>
      </c>
    </row>
    <row r="11144" spans="1:10">
      <c r="A11144">
        <f t="shared" si="1730"/>
        <v>2.6863033797923066</v>
      </c>
      <c r="B11144">
        <f t="shared" si="1731"/>
        <v>5.7406313302211194</v>
      </c>
      <c r="C11144">
        <f t="shared" si="1732"/>
        <v>1.2502509096288625</v>
      </c>
      <c r="D11144">
        <f t="shared" si="1733"/>
        <v>5.7407823986469975</v>
      </c>
      <c r="E11144">
        <f t="shared" si="1734"/>
        <v>1.0469318361511455</v>
      </c>
      <c r="F11144" t="b">
        <f t="shared" si="1735"/>
        <v>1</v>
      </c>
      <c r="G11144" t="b">
        <f t="shared" si="1736"/>
        <v>1</v>
      </c>
      <c r="H11144" t="b">
        <f t="shared" si="1737"/>
        <v>1</v>
      </c>
      <c r="I11144" t="b">
        <f t="shared" si="1738"/>
        <v>0</v>
      </c>
      <c r="J11144" t="b">
        <f t="shared" si="1739"/>
        <v>0</v>
      </c>
    </row>
    <row r="11145" spans="1:10">
      <c r="A11145">
        <f t="shared" si="1730"/>
        <v>2.6865450407656595</v>
      </c>
      <c r="B11145">
        <f t="shared" si="1731"/>
        <v>5.7409334767966218</v>
      </c>
      <c r="C11145">
        <f t="shared" si="1732"/>
        <v>1.2503313839090384</v>
      </c>
      <c r="D11145">
        <f t="shared" si="1733"/>
        <v>5.7410845549462461</v>
      </c>
      <c r="E11145">
        <f t="shared" si="1734"/>
        <v>1.0473918803139091</v>
      </c>
      <c r="F11145" t="b">
        <f t="shared" si="1735"/>
        <v>1</v>
      </c>
      <c r="G11145" t="b">
        <f t="shared" si="1736"/>
        <v>1</v>
      </c>
      <c r="H11145" t="b">
        <f t="shared" si="1737"/>
        <v>1</v>
      </c>
      <c r="I11145" t="b">
        <f t="shared" si="1738"/>
        <v>0</v>
      </c>
      <c r="J11145" t="b">
        <f t="shared" si="1739"/>
        <v>0</v>
      </c>
    </row>
    <row r="11146" spans="1:10">
      <c r="A11146">
        <f t="shared" si="1730"/>
        <v>2.6867867017390124</v>
      </c>
      <c r="B11146">
        <f t="shared" si="1731"/>
        <v>5.741235642817454</v>
      </c>
      <c r="C11146">
        <f t="shared" si="1732"/>
        <v>1.2504118402846836</v>
      </c>
      <c r="D11146">
        <f t="shared" si="1733"/>
        <v>5.7413867306886619</v>
      </c>
      <c r="E11146">
        <f t="shared" si="1734"/>
        <v>1.0478519564155935</v>
      </c>
      <c r="F11146" t="b">
        <f t="shared" si="1735"/>
        <v>1</v>
      </c>
      <c r="G11146" t="b">
        <f t="shared" si="1736"/>
        <v>1</v>
      </c>
      <c r="H11146" t="b">
        <f t="shared" si="1737"/>
        <v>1</v>
      </c>
      <c r="I11146" t="b">
        <f t="shared" si="1738"/>
        <v>0</v>
      </c>
      <c r="J11146" t="b">
        <f t="shared" si="1739"/>
        <v>0</v>
      </c>
    </row>
    <row r="11147" spans="1:10">
      <c r="A11147">
        <f t="shared" si="1730"/>
        <v>2.6870283627123652</v>
      </c>
      <c r="B11147">
        <f t="shared" si="1731"/>
        <v>5.741537828279287</v>
      </c>
      <c r="C11147">
        <f t="shared" si="1732"/>
        <v>1.2504922787354618</v>
      </c>
      <c r="D11147">
        <f t="shared" si="1733"/>
        <v>5.7416889258699122</v>
      </c>
      <c r="E11147">
        <f t="shared" si="1734"/>
        <v>1.0483120643784352</v>
      </c>
      <c r="F11147" t="b">
        <f t="shared" si="1735"/>
        <v>1</v>
      </c>
      <c r="G11147" t="b">
        <f t="shared" si="1736"/>
        <v>1</v>
      </c>
      <c r="H11147" t="b">
        <f t="shared" si="1737"/>
        <v>1</v>
      </c>
      <c r="I11147" t="b">
        <f t="shared" si="1738"/>
        <v>0</v>
      </c>
      <c r="J11147" t="b">
        <f t="shared" si="1739"/>
        <v>0</v>
      </c>
    </row>
    <row r="11148" spans="1:10">
      <c r="A11148">
        <f t="shared" si="1730"/>
        <v>2.6872700236857181</v>
      </c>
      <c r="B11148">
        <f t="shared" si="1731"/>
        <v>5.7418400331777857</v>
      </c>
      <c r="C11148">
        <f t="shared" si="1732"/>
        <v>1.2505726992410386</v>
      </c>
      <c r="D11148">
        <f t="shared" si="1733"/>
        <v>5.7419911404856592</v>
      </c>
      <c r="E11148">
        <f t="shared" si="1734"/>
        <v>1.048772204124645</v>
      </c>
      <c r="F11148" t="b">
        <f t="shared" si="1735"/>
        <v>1</v>
      </c>
      <c r="G11148" t="b">
        <f t="shared" si="1736"/>
        <v>1</v>
      </c>
      <c r="H11148" t="b">
        <f t="shared" si="1737"/>
        <v>1</v>
      </c>
      <c r="I11148" t="b">
        <f t="shared" si="1738"/>
        <v>0</v>
      </c>
      <c r="J11148" t="b">
        <f t="shared" si="1739"/>
        <v>0</v>
      </c>
    </row>
    <row r="11149" spans="1:10">
      <c r="A11149">
        <f t="shared" si="1730"/>
        <v>2.687511684659071</v>
      </c>
      <c r="B11149">
        <f t="shared" si="1731"/>
        <v>5.7421422575086112</v>
      </c>
      <c r="C11149">
        <f t="shared" si="1732"/>
        <v>1.2506531017810816</v>
      </c>
      <c r="D11149">
        <f t="shared" si="1733"/>
        <v>5.7422933745315632</v>
      </c>
      <c r="E11149">
        <f t="shared" si="1734"/>
        <v>1.0492323755764095</v>
      </c>
      <c r="F11149" t="b">
        <f t="shared" si="1735"/>
        <v>1</v>
      </c>
      <c r="G11149" t="b">
        <f t="shared" si="1736"/>
        <v>1</v>
      </c>
      <c r="H11149" t="b">
        <f t="shared" si="1737"/>
        <v>1</v>
      </c>
      <c r="I11149" t="b">
        <f t="shared" si="1738"/>
        <v>0</v>
      </c>
      <c r="J11149" t="b">
        <f t="shared" si="1739"/>
        <v>0</v>
      </c>
    </row>
    <row r="11150" spans="1:10">
      <c r="A11150">
        <f t="shared" si="1730"/>
        <v>2.6877533456324239</v>
      </c>
      <c r="B11150">
        <f t="shared" si="1731"/>
        <v>5.7424445012674195</v>
      </c>
      <c r="C11150">
        <f t="shared" si="1732"/>
        <v>1.2507334863352597</v>
      </c>
      <c r="D11150">
        <f t="shared" si="1733"/>
        <v>5.7425956280032757</v>
      </c>
      <c r="E11150">
        <f t="shared" si="1734"/>
        <v>1.0496925786558848</v>
      </c>
      <c r="F11150" t="b">
        <f t="shared" si="1735"/>
        <v>1</v>
      </c>
      <c r="G11150" t="b">
        <f t="shared" si="1736"/>
        <v>1</v>
      </c>
      <c r="H11150" t="b">
        <f t="shared" si="1737"/>
        <v>1</v>
      </c>
      <c r="I11150" t="b">
        <f t="shared" si="1738"/>
        <v>0</v>
      </c>
      <c r="J11150" t="b">
        <f t="shared" si="1739"/>
        <v>0</v>
      </c>
    </row>
    <row r="11151" spans="1:10">
      <c r="A11151">
        <f t="shared" si="1730"/>
        <v>2.6879950066057767</v>
      </c>
      <c r="B11151">
        <f t="shared" si="1731"/>
        <v>5.7427467644498611</v>
      </c>
      <c r="C11151">
        <f t="shared" si="1732"/>
        <v>1.2508138528832438</v>
      </c>
      <c r="D11151">
        <f t="shared" si="1733"/>
        <v>5.7428979008964465</v>
      </c>
      <c r="E11151">
        <f t="shared" si="1734"/>
        <v>1.0501528132852038</v>
      </c>
      <c r="F11151" t="b">
        <f t="shared" si="1735"/>
        <v>1</v>
      </c>
      <c r="G11151" t="b">
        <f t="shared" si="1736"/>
        <v>1</v>
      </c>
      <c r="H11151" t="b">
        <f t="shared" si="1737"/>
        <v>1</v>
      </c>
      <c r="I11151" t="b">
        <f t="shared" si="1738"/>
        <v>0</v>
      </c>
      <c r="J11151" t="b">
        <f t="shared" si="1739"/>
        <v>0</v>
      </c>
    </row>
    <row r="11152" spans="1:10">
      <c r="A11152">
        <f t="shared" si="1730"/>
        <v>2.6882366675791296</v>
      </c>
      <c r="B11152">
        <f t="shared" si="1731"/>
        <v>5.7430490470515831</v>
      </c>
      <c r="C11152">
        <f t="shared" si="1732"/>
        <v>1.2508942014047066</v>
      </c>
      <c r="D11152">
        <f t="shared" si="1733"/>
        <v>5.7432001932067198</v>
      </c>
      <c r="E11152">
        <f t="shared" si="1734"/>
        <v>1.0506130793864732</v>
      </c>
      <c r="F11152" t="b">
        <f t="shared" si="1735"/>
        <v>1</v>
      </c>
      <c r="G11152" t="b">
        <f t="shared" si="1736"/>
        <v>1</v>
      </c>
      <c r="H11152" t="b">
        <f t="shared" si="1737"/>
        <v>1</v>
      </c>
      <c r="I11152" t="b">
        <f t="shared" si="1738"/>
        <v>0</v>
      </c>
      <c r="J11152" t="b">
        <f t="shared" si="1739"/>
        <v>0</v>
      </c>
    </row>
    <row r="11153" spans="1:10">
      <c r="A11153">
        <f t="shared" si="1730"/>
        <v>2.6884783285524825</v>
      </c>
      <c r="B11153">
        <f t="shared" si="1731"/>
        <v>5.7433513490682264</v>
      </c>
      <c r="C11153">
        <f t="shared" si="1732"/>
        <v>1.2509745318793228</v>
      </c>
      <c r="D11153">
        <f t="shared" si="1733"/>
        <v>5.743502504929733</v>
      </c>
      <c r="E11153">
        <f t="shared" si="1734"/>
        <v>1.0510733768817704</v>
      </c>
      <c r="F11153" t="b">
        <f t="shared" si="1735"/>
        <v>1</v>
      </c>
      <c r="G11153" t="b">
        <f t="shared" si="1736"/>
        <v>1</v>
      </c>
      <c r="H11153" t="b">
        <f t="shared" si="1737"/>
        <v>1</v>
      </c>
      <c r="I11153" t="b">
        <f t="shared" si="1738"/>
        <v>0</v>
      </c>
      <c r="J11153" t="b">
        <f t="shared" si="1739"/>
        <v>0</v>
      </c>
    </row>
    <row r="11154" spans="1:10">
      <c r="A11154">
        <f t="shared" si="1730"/>
        <v>2.6887199895258354</v>
      </c>
      <c r="B11154">
        <f t="shared" si="1731"/>
        <v>5.7436536704954273</v>
      </c>
      <c r="C11154">
        <f t="shared" si="1732"/>
        <v>1.2510548442867684</v>
      </c>
      <c r="D11154">
        <f t="shared" si="1733"/>
        <v>5.7438048360611216</v>
      </c>
      <c r="E11154">
        <f t="shared" si="1734"/>
        <v>1.0515337056931495</v>
      </c>
      <c r="F11154" t="b">
        <f t="shared" si="1735"/>
        <v>1</v>
      </c>
      <c r="G11154" t="b">
        <f t="shared" si="1736"/>
        <v>1</v>
      </c>
      <c r="H11154" t="b">
        <f t="shared" si="1737"/>
        <v>1</v>
      </c>
      <c r="I11154" t="b">
        <f t="shared" si="1738"/>
        <v>0</v>
      </c>
      <c r="J11154" t="b">
        <f t="shared" si="1739"/>
        <v>0</v>
      </c>
    </row>
    <row r="11155" spans="1:10">
      <c r="A11155">
        <f t="shared" si="1730"/>
        <v>2.6889616504991882</v>
      </c>
      <c r="B11155">
        <f t="shared" si="1731"/>
        <v>5.7439560113288177</v>
      </c>
      <c r="C11155">
        <f t="shared" si="1732"/>
        <v>1.2511351386067215</v>
      </c>
      <c r="D11155">
        <f t="shared" si="1733"/>
        <v>5.7441071865965139</v>
      </c>
      <c r="E11155">
        <f t="shared" si="1734"/>
        <v>1.0519940657426363</v>
      </c>
      <c r="F11155" t="b">
        <f t="shared" si="1735"/>
        <v>1</v>
      </c>
      <c r="G11155" t="b">
        <f t="shared" si="1736"/>
        <v>1</v>
      </c>
      <c r="H11155" t="b">
        <f t="shared" si="1737"/>
        <v>1</v>
      </c>
      <c r="I11155" t="b">
        <f t="shared" si="1738"/>
        <v>0</v>
      </c>
      <c r="J11155" t="b">
        <f t="shared" si="1739"/>
        <v>0</v>
      </c>
    </row>
    <row r="11156" spans="1:10">
      <c r="A11156">
        <f t="shared" si="1730"/>
        <v>2.6892033114725411</v>
      </c>
      <c r="B11156">
        <f t="shared" si="1731"/>
        <v>5.7442583715640234</v>
      </c>
      <c r="C11156">
        <f t="shared" si="1732"/>
        <v>1.2512154148188621</v>
      </c>
      <c r="D11156">
        <f t="shared" si="1733"/>
        <v>5.744409556531533</v>
      </c>
      <c r="E11156">
        <f t="shared" si="1734"/>
        <v>1.0524544569522303</v>
      </c>
      <c r="F11156" t="b">
        <f t="shared" si="1735"/>
        <v>1</v>
      </c>
      <c r="G11156" t="b">
        <f t="shared" si="1736"/>
        <v>1</v>
      </c>
      <c r="H11156" t="b">
        <f t="shared" si="1737"/>
        <v>1</v>
      </c>
      <c r="I11156" t="b">
        <f t="shared" si="1738"/>
        <v>0</v>
      </c>
      <c r="J11156" t="b">
        <f t="shared" si="1739"/>
        <v>0</v>
      </c>
    </row>
    <row r="11157" spans="1:10">
      <c r="A11157">
        <f t="shared" si="1730"/>
        <v>2.689444972445894</v>
      </c>
      <c r="B11157">
        <f t="shared" si="1731"/>
        <v>5.7445607511966656</v>
      </c>
      <c r="C11157">
        <f t="shared" si="1732"/>
        <v>1.2512956729028719</v>
      </c>
      <c r="D11157">
        <f t="shared" si="1733"/>
        <v>5.7447119458617983</v>
      </c>
      <c r="E11157">
        <f t="shared" si="1734"/>
        <v>1.0529148792439051</v>
      </c>
      <c r="F11157" t="b">
        <f t="shared" si="1735"/>
        <v>1</v>
      </c>
      <c r="G11157" t="b">
        <f t="shared" si="1736"/>
        <v>1</v>
      </c>
      <c r="H11157" t="b">
        <f t="shared" si="1737"/>
        <v>1</v>
      </c>
      <c r="I11157" t="b">
        <f t="shared" si="1738"/>
        <v>0</v>
      </c>
      <c r="J11157" t="b">
        <f t="shared" si="1739"/>
        <v>0</v>
      </c>
    </row>
    <row r="11158" spans="1:10">
      <c r="A11158">
        <f t="shared" si="1730"/>
        <v>2.6896866334192469</v>
      </c>
      <c r="B11158">
        <f t="shared" si="1731"/>
        <v>5.7448631502223622</v>
      </c>
      <c r="C11158">
        <f t="shared" si="1732"/>
        <v>1.2513759128384343</v>
      </c>
      <c r="D11158">
        <f t="shared" si="1733"/>
        <v>5.745014354582926</v>
      </c>
      <c r="E11158">
        <f t="shared" si="1734"/>
        <v>1.0533753325396096</v>
      </c>
      <c r="F11158" t="b">
        <f t="shared" si="1735"/>
        <v>1</v>
      </c>
      <c r="G11158" t="b">
        <f t="shared" si="1736"/>
        <v>1</v>
      </c>
      <c r="H11158" t="b">
        <f t="shared" si="1737"/>
        <v>1</v>
      </c>
      <c r="I11158" t="b">
        <f t="shared" si="1738"/>
        <v>0</v>
      </c>
      <c r="J11158" t="b">
        <f t="shared" si="1739"/>
        <v>0</v>
      </c>
    </row>
    <row r="11159" spans="1:10">
      <c r="A11159">
        <f t="shared" si="1730"/>
        <v>2.6899282943925997</v>
      </c>
      <c r="B11159">
        <f t="shared" si="1731"/>
        <v>5.7451655686367245</v>
      </c>
      <c r="C11159">
        <f t="shared" si="1732"/>
        <v>1.2514561346052344</v>
      </c>
      <c r="D11159">
        <f t="shared" si="1733"/>
        <v>5.7453167826905229</v>
      </c>
      <c r="E11159">
        <f t="shared" si="1734"/>
        <v>1.0538358167612625</v>
      </c>
      <c r="F11159" t="b">
        <f t="shared" si="1735"/>
        <v>1</v>
      </c>
      <c r="G11159" t="b">
        <f t="shared" si="1736"/>
        <v>1</v>
      </c>
      <c r="H11159" t="b">
        <f t="shared" si="1737"/>
        <v>1</v>
      </c>
      <c r="I11159" t="b">
        <f t="shared" si="1738"/>
        <v>0</v>
      </c>
      <c r="J11159" t="b">
        <f t="shared" si="1739"/>
        <v>0</v>
      </c>
    </row>
    <row r="11160" spans="1:10">
      <c r="A11160">
        <f t="shared" si="1730"/>
        <v>2.6901699553659526</v>
      </c>
      <c r="B11160">
        <f t="shared" si="1731"/>
        <v>5.7454680064353587</v>
      </c>
      <c r="C11160">
        <f t="shared" si="1732"/>
        <v>1.2515363381829596</v>
      </c>
      <c r="D11160">
        <f t="shared" si="1733"/>
        <v>5.7456192301801945</v>
      </c>
      <c r="E11160">
        <f t="shared" si="1734"/>
        <v>1.0542963318307597</v>
      </c>
      <c r="F11160" t="b">
        <f t="shared" si="1735"/>
        <v>1</v>
      </c>
      <c r="G11160" t="b">
        <f t="shared" si="1736"/>
        <v>1</v>
      </c>
      <c r="H11160" t="b">
        <f t="shared" si="1737"/>
        <v>1</v>
      </c>
      <c r="I11160" t="b">
        <f t="shared" si="1738"/>
        <v>0</v>
      </c>
      <c r="J11160" t="b">
        <f t="shared" si="1739"/>
        <v>0</v>
      </c>
    </row>
    <row r="11161" spans="1:10">
      <c r="A11161">
        <f t="shared" si="1730"/>
        <v>2.6904116163393055</v>
      </c>
      <c r="B11161">
        <f t="shared" si="1731"/>
        <v>5.7457704636138676</v>
      </c>
      <c r="C11161">
        <f t="shared" si="1732"/>
        <v>1.2516165235512986</v>
      </c>
      <c r="D11161">
        <f t="shared" si="1733"/>
        <v>5.7459216970475406</v>
      </c>
      <c r="E11161">
        <f t="shared" si="1734"/>
        <v>1.0547568776699698</v>
      </c>
      <c r="F11161" t="b">
        <f t="shared" si="1735"/>
        <v>1</v>
      </c>
      <c r="G11161" t="b">
        <f t="shared" si="1736"/>
        <v>1</v>
      </c>
      <c r="H11161" t="b">
        <f t="shared" si="1737"/>
        <v>1</v>
      </c>
      <c r="I11161" t="b">
        <f t="shared" si="1738"/>
        <v>0</v>
      </c>
      <c r="J11161" t="b">
        <f t="shared" si="1739"/>
        <v>0</v>
      </c>
    </row>
    <row r="11162" spans="1:10">
      <c r="A11162">
        <f t="shared" si="1730"/>
        <v>2.6906532773126584</v>
      </c>
      <c r="B11162">
        <f t="shared" si="1731"/>
        <v>5.7460729401678483</v>
      </c>
      <c r="C11162">
        <f t="shared" si="1732"/>
        <v>1.2516966906899423</v>
      </c>
      <c r="D11162">
        <f t="shared" si="1733"/>
        <v>5.746224183288156</v>
      </c>
      <c r="E11162">
        <f t="shared" si="1734"/>
        <v>1.0552174542007349</v>
      </c>
      <c r="F11162" t="b">
        <f t="shared" si="1735"/>
        <v>1</v>
      </c>
      <c r="G11162" t="b">
        <f t="shared" si="1736"/>
        <v>1</v>
      </c>
      <c r="H11162" t="b">
        <f t="shared" si="1737"/>
        <v>1</v>
      </c>
      <c r="I11162" t="b">
        <f t="shared" si="1738"/>
        <v>0</v>
      </c>
      <c r="J11162" t="b">
        <f t="shared" si="1739"/>
        <v>0</v>
      </c>
    </row>
    <row r="11163" spans="1:10">
      <c r="A11163">
        <f t="shared" si="1730"/>
        <v>2.6908949382860112</v>
      </c>
      <c r="B11163">
        <f t="shared" si="1731"/>
        <v>5.7463754360928929</v>
      </c>
      <c r="C11163">
        <f t="shared" si="1732"/>
        <v>1.2517768395785831</v>
      </c>
      <c r="D11163">
        <f t="shared" si="1733"/>
        <v>5.7465266888976299</v>
      </c>
      <c r="E11163">
        <f t="shared" si="1734"/>
        <v>1.0556780613448709</v>
      </c>
      <c r="F11163" t="b">
        <f t="shared" si="1735"/>
        <v>1</v>
      </c>
      <c r="G11163" t="b">
        <f t="shared" si="1736"/>
        <v>1</v>
      </c>
      <c r="H11163" t="b">
        <f t="shared" si="1737"/>
        <v>1</v>
      </c>
      <c r="I11163" t="b">
        <f t="shared" si="1738"/>
        <v>0</v>
      </c>
      <c r="J11163" t="b">
        <f t="shared" si="1739"/>
        <v>0</v>
      </c>
    </row>
    <row r="11164" spans="1:10">
      <c r="A11164">
        <f t="shared" si="1730"/>
        <v>2.6911365992593641</v>
      </c>
      <c r="B11164">
        <f t="shared" si="1731"/>
        <v>5.746677951384588</v>
      </c>
      <c r="C11164">
        <f t="shared" si="1732"/>
        <v>1.2518569701969153</v>
      </c>
      <c r="D11164">
        <f t="shared" si="1733"/>
        <v>5.7468292138715462</v>
      </c>
      <c r="E11164">
        <f t="shared" si="1734"/>
        <v>1.0561386990241655</v>
      </c>
      <c r="F11164" t="b">
        <f t="shared" si="1735"/>
        <v>1</v>
      </c>
      <c r="G11164" t="b">
        <f t="shared" si="1736"/>
        <v>1</v>
      </c>
      <c r="H11164" t="b">
        <f t="shared" si="1737"/>
        <v>1</v>
      </c>
      <c r="I11164" t="b">
        <f t="shared" si="1738"/>
        <v>0</v>
      </c>
      <c r="J11164" t="b">
        <f t="shared" si="1739"/>
        <v>0</v>
      </c>
    </row>
    <row r="11165" spans="1:10">
      <c r="A11165">
        <f t="shared" si="1730"/>
        <v>2.691378260232717</v>
      </c>
      <c r="B11165">
        <f t="shared" si="1731"/>
        <v>5.7469804860385159</v>
      </c>
      <c r="C11165">
        <f t="shared" si="1732"/>
        <v>1.2519370825246354</v>
      </c>
      <c r="D11165">
        <f t="shared" si="1733"/>
        <v>5.7471317582054855</v>
      </c>
      <c r="E11165">
        <f t="shared" si="1734"/>
        <v>1.0565993671603842</v>
      </c>
      <c r="F11165" t="b">
        <f t="shared" si="1735"/>
        <v>1</v>
      </c>
      <c r="G11165" t="b">
        <f t="shared" si="1736"/>
        <v>1</v>
      </c>
      <c r="H11165" t="b">
        <f t="shared" si="1737"/>
        <v>1</v>
      </c>
      <c r="I11165" t="b">
        <f t="shared" si="1738"/>
        <v>0</v>
      </c>
      <c r="J11165" t="b">
        <f t="shared" si="1739"/>
        <v>0</v>
      </c>
    </row>
    <row r="11166" spans="1:10">
      <c r="A11166">
        <f t="shared" ref="A11166:A11229" si="1740">IF(H11165, A11165+$D$22, A11165)</f>
        <v>2.6916199212060699</v>
      </c>
      <c r="B11166">
        <f t="shared" ref="B11166:B11229" si="1741">IF(NOT(I11165),$D11165+$C11166*$D$22/2,$B11165)</f>
        <v>5.7472830400502541</v>
      </c>
      <c r="C11166">
        <f t="shared" ref="C11166:C11229" si="1742">IF(NOT(I11165),C11165+$D$22*(COS($D11165)-$D$17*(SIN($D11165)+C11165^2)),C11165)</f>
        <v>1.2520171765414414</v>
      </c>
      <c r="D11166">
        <f t="shared" ref="D11166:D11229" si="1743">B11166+C11166*$D$22/2</f>
        <v>5.7474343218950228</v>
      </c>
      <c r="E11166">
        <f t="shared" ref="E11166:E11229" si="1744">SIN($D11166)+C11166^2</f>
        <v>1.0570600656752633</v>
      </c>
      <c r="F11166" t="b">
        <f t="shared" ref="F11166:F11229" si="1745">(E11166&gt;=0)</f>
        <v>1</v>
      </c>
      <c r="G11166" t="b">
        <f t="shared" ref="G11166:G11229" si="1746">(C11166&gt;=0)</f>
        <v>1</v>
      </c>
      <c r="H11166" t="b">
        <f t="shared" ref="H11166:H11229" si="1747">(D11166&lt;$D$23)</f>
        <v>1</v>
      </c>
      <c r="I11166" t="b">
        <f t="shared" ref="I11166:I11229" si="1748">OR(I11165,NOT(AND(F11166,G11166,H11166)))</f>
        <v>0</v>
      </c>
      <c r="J11166" t="b">
        <f t="shared" ref="J11166:J11229" si="1749">OR(J11165,  AND(NOT(H11166), G11166, F11166))</f>
        <v>0</v>
      </c>
    </row>
    <row r="11167" spans="1:10">
      <c r="A11167">
        <f t="shared" si="1740"/>
        <v>2.6918615821794227</v>
      </c>
      <c r="B11167">
        <f t="shared" si="1741"/>
        <v>5.7475856134153753</v>
      </c>
      <c r="C11167">
        <f t="shared" si="1742"/>
        <v>1.2520972522270331</v>
      </c>
      <c r="D11167">
        <f t="shared" si="1743"/>
        <v>5.7477369049357279</v>
      </c>
      <c r="E11167">
        <f t="shared" si="1744"/>
        <v>1.0575207944905136</v>
      </c>
      <c r="F11167" t="b">
        <f t="shared" si="1745"/>
        <v>1</v>
      </c>
      <c r="G11167" t="b">
        <f t="shared" si="1746"/>
        <v>1</v>
      </c>
      <c r="H11167" t="b">
        <f t="shared" si="1747"/>
        <v>1</v>
      </c>
      <c r="I11167" t="b">
        <f t="shared" si="1748"/>
        <v>0</v>
      </c>
      <c r="J11167" t="b">
        <f t="shared" si="1749"/>
        <v>0</v>
      </c>
    </row>
    <row r="11168" spans="1:10">
      <c r="A11168">
        <f t="shared" si="1740"/>
        <v>2.6921032431527756</v>
      </c>
      <c r="B11168">
        <f t="shared" si="1741"/>
        <v>5.7478882061294474</v>
      </c>
      <c r="C11168">
        <f t="shared" si="1742"/>
        <v>1.2521773095611124</v>
      </c>
      <c r="D11168">
        <f t="shared" si="1743"/>
        <v>5.7480395073231669</v>
      </c>
      <c r="E11168">
        <f t="shared" si="1744"/>
        <v>1.0579815535278221</v>
      </c>
      <c r="F11168" t="b">
        <f t="shared" si="1745"/>
        <v>1</v>
      </c>
      <c r="G11168" t="b">
        <f t="shared" si="1746"/>
        <v>1</v>
      </c>
      <c r="H11168" t="b">
        <f t="shared" si="1747"/>
        <v>1</v>
      </c>
      <c r="I11168" t="b">
        <f t="shared" si="1748"/>
        <v>0</v>
      </c>
      <c r="J11168" t="b">
        <f t="shared" si="1749"/>
        <v>0</v>
      </c>
    </row>
    <row r="11169" spans="1:10">
      <c r="A11169">
        <f t="shared" si="1740"/>
        <v>2.6923449041261285</v>
      </c>
      <c r="B11169">
        <f t="shared" si="1741"/>
        <v>5.748190818188033</v>
      </c>
      <c r="C11169">
        <f t="shared" si="1742"/>
        <v>1.2522573485233828</v>
      </c>
      <c r="D11169">
        <f t="shared" si="1743"/>
        <v>5.7483421290528991</v>
      </c>
      <c r="E11169">
        <f t="shared" si="1744"/>
        <v>1.058442342708845</v>
      </c>
      <c r="F11169" t="b">
        <f t="shared" si="1745"/>
        <v>1</v>
      </c>
      <c r="G11169" t="b">
        <f t="shared" si="1746"/>
        <v>1</v>
      </c>
      <c r="H11169" t="b">
        <f t="shared" si="1747"/>
        <v>1</v>
      </c>
      <c r="I11169" t="b">
        <f t="shared" si="1748"/>
        <v>0</v>
      </c>
      <c r="J11169" t="b">
        <f t="shared" si="1749"/>
        <v>0</v>
      </c>
    </row>
    <row r="11170" spans="1:10">
      <c r="A11170">
        <f t="shared" si="1740"/>
        <v>2.6925865650994814</v>
      </c>
      <c r="B11170">
        <f t="shared" si="1741"/>
        <v>5.7484934495866895</v>
      </c>
      <c r="C11170">
        <f t="shared" si="1742"/>
        <v>1.2523373690935498</v>
      </c>
      <c r="D11170">
        <f t="shared" si="1743"/>
        <v>5.7486447701204799</v>
      </c>
      <c r="E11170">
        <f t="shared" si="1744"/>
        <v>1.0589031619552158</v>
      </c>
      <c r="F11170" t="b">
        <f t="shared" si="1745"/>
        <v>1</v>
      </c>
      <c r="G11170" t="b">
        <f t="shared" si="1746"/>
        <v>1</v>
      </c>
      <c r="H11170" t="b">
        <f t="shared" si="1747"/>
        <v>1</v>
      </c>
      <c r="I11170" t="b">
        <f t="shared" si="1748"/>
        <v>0</v>
      </c>
      <c r="J11170" t="b">
        <f t="shared" si="1749"/>
        <v>0</v>
      </c>
    </row>
    <row r="11171" spans="1:10">
      <c r="A11171">
        <f t="shared" si="1740"/>
        <v>2.6928282260728342</v>
      </c>
      <c r="B11171">
        <f t="shared" si="1741"/>
        <v>5.7487961003209707</v>
      </c>
      <c r="C11171">
        <f t="shared" si="1742"/>
        <v>1.2524173712513205</v>
      </c>
      <c r="D11171">
        <f t="shared" si="1743"/>
        <v>5.7489474305214614</v>
      </c>
      <c r="E11171">
        <f t="shared" si="1744"/>
        <v>1.0593640111885416</v>
      </c>
      <c r="F11171" t="b">
        <f t="shared" si="1745"/>
        <v>1</v>
      </c>
      <c r="G11171" t="b">
        <f t="shared" si="1746"/>
        <v>1</v>
      </c>
      <c r="H11171" t="b">
        <f t="shared" si="1747"/>
        <v>1</v>
      </c>
      <c r="I11171" t="b">
        <f t="shared" si="1748"/>
        <v>0</v>
      </c>
      <c r="J11171" t="b">
        <f t="shared" si="1749"/>
        <v>0</v>
      </c>
    </row>
    <row r="11172" spans="1:10">
      <c r="A11172">
        <f t="shared" si="1740"/>
        <v>2.6930698870461871</v>
      </c>
      <c r="B11172">
        <f t="shared" si="1741"/>
        <v>5.749098770386424</v>
      </c>
      <c r="C11172">
        <f t="shared" si="1742"/>
        <v>1.2524973549764042</v>
      </c>
      <c r="D11172">
        <f t="shared" si="1743"/>
        <v>5.7492501102513867</v>
      </c>
      <c r="E11172">
        <f t="shared" si="1744"/>
        <v>1.0598248903304015</v>
      </c>
      <c r="F11172" t="b">
        <f t="shared" si="1745"/>
        <v>1</v>
      </c>
      <c r="G11172" t="b">
        <f t="shared" si="1746"/>
        <v>1</v>
      </c>
      <c r="H11172" t="b">
        <f t="shared" si="1747"/>
        <v>1</v>
      </c>
      <c r="I11172" t="b">
        <f t="shared" si="1748"/>
        <v>0</v>
      </c>
      <c r="J11172" t="b">
        <f t="shared" si="1749"/>
        <v>0</v>
      </c>
    </row>
    <row r="11173" spans="1:10">
      <c r="A11173">
        <f t="shared" si="1740"/>
        <v>2.69331154801954</v>
      </c>
      <c r="B11173">
        <f t="shared" si="1741"/>
        <v>5.7494014597785918</v>
      </c>
      <c r="C11173">
        <f t="shared" si="1742"/>
        <v>1.2525773202485122</v>
      </c>
      <c r="D11173">
        <f t="shared" si="1743"/>
        <v>5.749552809305797</v>
      </c>
      <c r="E11173">
        <f t="shared" si="1744"/>
        <v>1.06028579930235</v>
      </c>
      <c r="F11173" t="b">
        <f t="shared" si="1745"/>
        <v>1</v>
      </c>
      <c r="G11173" t="b">
        <f t="shared" si="1746"/>
        <v>1</v>
      </c>
      <c r="H11173" t="b">
        <f t="shared" si="1747"/>
        <v>1</v>
      </c>
      <c r="I11173" t="b">
        <f t="shared" si="1748"/>
        <v>0</v>
      </c>
      <c r="J11173" t="b">
        <f t="shared" si="1749"/>
        <v>0</v>
      </c>
    </row>
    <row r="11174" spans="1:10">
      <c r="A11174">
        <f t="shared" si="1740"/>
        <v>2.6935532089928929</v>
      </c>
      <c r="B11174">
        <f t="shared" si="1741"/>
        <v>5.7497041684930137</v>
      </c>
      <c r="C11174">
        <f t="shared" si="1742"/>
        <v>1.252657267047357</v>
      </c>
      <c r="D11174">
        <f t="shared" si="1743"/>
        <v>5.7498555276802303</v>
      </c>
      <c r="E11174">
        <f t="shared" si="1744"/>
        <v>1.0607467380259168</v>
      </c>
      <c r="F11174" t="b">
        <f t="shared" si="1745"/>
        <v>1</v>
      </c>
      <c r="G11174" t="b">
        <f t="shared" si="1746"/>
        <v>1</v>
      </c>
      <c r="H11174" t="b">
        <f t="shared" si="1747"/>
        <v>1</v>
      </c>
      <c r="I11174" t="b">
        <f t="shared" si="1748"/>
        <v>0</v>
      </c>
      <c r="J11174" t="b">
        <f t="shared" si="1749"/>
        <v>0</v>
      </c>
    </row>
    <row r="11175" spans="1:10">
      <c r="A11175">
        <f t="shared" si="1740"/>
        <v>2.6937948699662457</v>
      </c>
      <c r="B11175">
        <f t="shared" si="1741"/>
        <v>5.7500068965252229</v>
      </c>
      <c r="C11175">
        <f t="shared" si="1742"/>
        <v>1.2527371953526536</v>
      </c>
      <c r="D11175">
        <f t="shared" si="1743"/>
        <v>5.7501582653702155</v>
      </c>
      <c r="E11175">
        <f t="shared" si="1744"/>
        <v>1.0612077064226029</v>
      </c>
      <c r="F11175" t="b">
        <f t="shared" si="1745"/>
        <v>1</v>
      </c>
      <c r="G11175" t="b">
        <f t="shared" si="1746"/>
        <v>1</v>
      </c>
      <c r="H11175" t="b">
        <f t="shared" si="1747"/>
        <v>1</v>
      </c>
      <c r="I11175" t="b">
        <f t="shared" si="1748"/>
        <v>0</v>
      </c>
      <c r="J11175" t="b">
        <f t="shared" si="1749"/>
        <v>0</v>
      </c>
    </row>
    <row r="11176" spans="1:10">
      <c r="A11176">
        <f t="shared" si="1740"/>
        <v>2.6940365309395986</v>
      </c>
      <c r="B11176">
        <f t="shared" si="1741"/>
        <v>5.7503096438707466</v>
      </c>
      <c r="C11176">
        <f t="shared" si="1742"/>
        <v>1.2528171051441186</v>
      </c>
      <c r="D11176">
        <f t="shared" si="1743"/>
        <v>5.7504610223712778</v>
      </c>
      <c r="E11176">
        <f t="shared" si="1744"/>
        <v>1.0616687044138833</v>
      </c>
      <c r="F11176" t="b">
        <f t="shared" si="1745"/>
        <v>1</v>
      </c>
      <c r="G11176" t="b">
        <f t="shared" si="1746"/>
        <v>1</v>
      </c>
      <c r="H11176" t="b">
        <f t="shared" si="1747"/>
        <v>1</v>
      </c>
      <c r="I11176" t="b">
        <f t="shared" si="1748"/>
        <v>0</v>
      </c>
      <c r="J11176" t="b">
        <f t="shared" si="1749"/>
        <v>0</v>
      </c>
    </row>
    <row r="11177" spans="1:10">
      <c r="A11177">
        <f t="shared" si="1740"/>
        <v>2.6942781919129515</v>
      </c>
      <c r="B11177">
        <f t="shared" si="1741"/>
        <v>5.7506124105251084</v>
      </c>
      <c r="C11177">
        <f t="shared" si="1742"/>
        <v>1.2528969964014707</v>
      </c>
      <c r="D11177">
        <f t="shared" si="1743"/>
        <v>5.7507637986789391</v>
      </c>
      <c r="E11177">
        <f t="shared" si="1744"/>
        <v>1.0621297319212095</v>
      </c>
      <c r="F11177" t="b">
        <f t="shared" si="1745"/>
        <v>1</v>
      </c>
      <c r="G11177" t="b">
        <f t="shared" si="1746"/>
        <v>1</v>
      </c>
      <c r="H11177" t="b">
        <f t="shared" si="1747"/>
        <v>1</v>
      </c>
      <c r="I11177" t="b">
        <f t="shared" si="1748"/>
        <v>0</v>
      </c>
      <c r="J11177" t="b">
        <f t="shared" si="1749"/>
        <v>0</v>
      </c>
    </row>
    <row r="11178" spans="1:10">
      <c r="A11178">
        <f t="shared" si="1740"/>
        <v>2.6945198528863044</v>
      </c>
      <c r="B11178">
        <f t="shared" si="1741"/>
        <v>5.7509151964838274</v>
      </c>
      <c r="C11178">
        <f t="shared" si="1742"/>
        <v>1.2529768691044301</v>
      </c>
      <c r="D11178">
        <f t="shared" si="1743"/>
        <v>5.7510665942887158</v>
      </c>
      <c r="E11178">
        <f t="shared" si="1744"/>
        <v>1.0625907888660051</v>
      </c>
      <c r="F11178" t="b">
        <f t="shared" si="1745"/>
        <v>1</v>
      </c>
      <c r="G11178" t="b">
        <f t="shared" si="1746"/>
        <v>1</v>
      </c>
      <c r="H11178" t="b">
        <f t="shared" si="1747"/>
        <v>1</v>
      </c>
      <c r="I11178" t="b">
        <f t="shared" si="1748"/>
        <v>0</v>
      </c>
      <c r="J11178" t="b">
        <f t="shared" si="1749"/>
        <v>0</v>
      </c>
    </row>
    <row r="11179" spans="1:10">
      <c r="A11179">
        <f t="shared" si="1740"/>
        <v>2.6947615138596572</v>
      </c>
      <c r="B11179">
        <f t="shared" si="1741"/>
        <v>5.7512180017424175</v>
      </c>
      <c r="C11179">
        <f t="shared" si="1742"/>
        <v>1.253056723232719</v>
      </c>
      <c r="D11179">
        <f t="shared" si="1743"/>
        <v>5.7513694091961192</v>
      </c>
      <c r="E11179">
        <f t="shared" si="1744"/>
        <v>1.063051875169668</v>
      </c>
      <c r="F11179" t="b">
        <f t="shared" si="1745"/>
        <v>1</v>
      </c>
      <c r="G11179" t="b">
        <f t="shared" si="1746"/>
        <v>1</v>
      </c>
      <c r="H11179" t="b">
        <f t="shared" si="1747"/>
        <v>1</v>
      </c>
      <c r="I11179" t="b">
        <f t="shared" si="1748"/>
        <v>0</v>
      </c>
      <c r="J11179" t="b">
        <f t="shared" si="1749"/>
        <v>0</v>
      </c>
    </row>
    <row r="11180" spans="1:10">
      <c r="A11180">
        <f t="shared" si="1740"/>
        <v>2.6950031748330101</v>
      </c>
      <c r="B11180">
        <f t="shared" si="1741"/>
        <v>5.7515208262963871</v>
      </c>
      <c r="C11180">
        <f t="shared" si="1742"/>
        <v>1.2531365587660619</v>
      </c>
      <c r="D11180">
        <f t="shared" si="1743"/>
        <v>5.7516722433966549</v>
      </c>
      <c r="E11180">
        <f t="shared" si="1744"/>
        <v>1.0635129907535708</v>
      </c>
      <c r="F11180" t="b">
        <f t="shared" si="1745"/>
        <v>1</v>
      </c>
      <c r="G11180" t="b">
        <f t="shared" si="1746"/>
        <v>1</v>
      </c>
      <c r="H11180" t="b">
        <f t="shared" si="1747"/>
        <v>1</v>
      </c>
      <c r="I11180" t="b">
        <f t="shared" si="1748"/>
        <v>0</v>
      </c>
      <c r="J11180" t="b">
        <f t="shared" si="1749"/>
        <v>0</v>
      </c>
    </row>
    <row r="11181" spans="1:10">
      <c r="A11181">
        <f t="shared" si="1740"/>
        <v>2.695244835806363</v>
      </c>
      <c r="B11181">
        <f t="shared" si="1741"/>
        <v>5.7518236701412402</v>
      </c>
      <c r="C11181">
        <f t="shared" si="1742"/>
        <v>1.2532163756841845</v>
      </c>
      <c r="D11181">
        <f t="shared" si="1743"/>
        <v>5.7519750968858254</v>
      </c>
      <c r="E11181">
        <f t="shared" si="1744"/>
        <v>1.0639741355390591</v>
      </c>
      <c r="F11181" t="b">
        <f t="shared" si="1745"/>
        <v>1</v>
      </c>
      <c r="G11181" t="b">
        <f t="shared" si="1746"/>
        <v>1</v>
      </c>
      <c r="H11181" t="b">
        <f t="shared" si="1747"/>
        <v>1</v>
      </c>
      <c r="I11181" t="b">
        <f t="shared" si="1748"/>
        <v>0</v>
      </c>
      <c r="J11181" t="b">
        <f t="shared" si="1749"/>
        <v>0</v>
      </c>
    </row>
    <row r="11182" spans="1:10">
      <c r="A11182">
        <f t="shared" si="1740"/>
        <v>2.6954864967797159</v>
      </c>
      <c r="B11182">
        <f t="shared" si="1741"/>
        <v>5.7521265332724756</v>
      </c>
      <c r="C11182">
        <f t="shared" si="1742"/>
        <v>1.2532961739668151</v>
      </c>
      <c r="D11182">
        <f t="shared" si="1743"/>
        <v>5.7522779696591257</v>
      </c>
      <c r="E11182">
        <f t="shared" si="1744"/>
        <v>1.0644353094474523</v>
      </c>
      <c r="F11182" t="b">
        <f t="shared" si="1745"/>
        <v>1</v>
      </c>
      <c r="G11182" t="b">
        <f t="shared" si="1746"/>
        <v>1</v>
      </c>
      <c r="H11182" t="b">
        <f t="shared" si="1747"/>
        <v>1</v>
      </c>
      <c r="I11182" t="b">
        <f t="shared" si="1748"/>
        <v>0</v>
      </c>
      <c r="J11182" t="b">
        <f t="shared" si="1749"/>
        <v>0</v>
      </c>
    </row>
    <row r="11183" spans="1:10">
      <c r="A11183">
        <f t="shared" si="1740"/>
        <v>2.6957281577530687</v>
      </c>
      <c r="B11183">
        <f t="shared" si="1741"/>
        <v>5.7524294156855875</v>
      </c>
      <c r="C11183">
        <f t="shared" si="1742"/>
        <v>1.2533759535936837</v>
      </c>
      <c r="D11183">
        <f t="shared" si="1743"/>
        <v>5.7525808617120493</v>
      </c>
      <c r="E11183">
        <f t="shared" si="1744"/>
        <v>1.0648965124000469</v>
      </c>
      <c r="F11183" t="b">
        <f t="shared" si="1745"/>
        <v>1</v>
      </c>
      <c r="G11183" t="b">
        <f t="shared" si="1746"/>
        <v>1</v>
      </c>
      <c r="H11183" t="b">
        <f t="shared" si="1747"/>
        <v>1</v>
      </c>
      <c r="I11183" t="b">
        <f t="shared" si="1748"/>
        <v>0</v>
      </c>
      <c r="J11183" t="b">
        <f t="shared" si="1749"/>
        <v>0</v>
      </c>
    </row>
    <row r="11184" spans="1:10">
      <c r="A11184">
        <f t="shared" si="1740"/>
        <v>2.6959698187264216</v>
      </c>
      <c r="B11184">
        <f t="shared" si="1741"/>
        <v>5.7527323173760649</v>
      </c>
      <c r="C11184">
        <f t="shared" si="1742"/>
        <v>1.2534557145445218</v>
      </c>
      <c r="D11184">
        <f t="shared" si="1743"/>
        <v>5.7528837730400806</v>
      </c>
      <c r="E11184">
        <f t="shared" si="1744"/>
        <v>1.0653577443181086</v>
      </c>
      <c r="F11184" t="b">
        <f t="shared" si="1745"/>
        <v>1</v>
      </c>
      <c r="G11184" t="b">
        <f t="shared" si="1746"/>
        <v>1</v>
      </c>
      <c r="H11184" t="b">
        <f t="shared" si="1747"/>
        <v>1</v>
      </c>
      <c r="I11184" t="b">
        <f t="shared" si="1748"/>
        <v>0</v>
      </c>
      <c r="J11184" t="b">
        <f t="shared" si="1749"/>
        <v>0</v>
      </c>
    </row>
    <row r="11185" spans="1:10">
      <c r="A11185">
        <f t="shared" si="1740"/>
        <v>2.6962114796997745</v>
      </c>
      <c r="B11185">
        <f t="shared" si="1741"/>
        <v>5.7530352383393923</v>
      </c>
      <c r="C11185">
        <f t="shared" si="1742"/>
        <v>1.2535354567990631</v>
      </c>
      <c r="D11185">
        <f t="shared" si="1743"/>
        <v>5.7531867036387041</v>
      </c>
      <c r="E11185">
        <f t="shared" si="1744"/>
        <v>1.065819005122882</v>
      </c>
      <c r="F11185" t="b">
        <f t="shared" si="1745"/>
        <v>1</v>
      </c>
      <c r="G11185" t="b">
        <f t="shared" si="1746"/>
        <v>1</v>
      </c>
      <c r="H11185" t="b">
        <f t="shared" si="1747"/>
        <v>1</v>
      </c>
      <c r="I11185" t="b">
        <f t="shared" si="1748"/>
        <v>0</v>
      </c>
      <c r="J11185" t="b">
        <f t="shared" si="1749"/>
        <v>0</v>
      </c>
    </row>
    <row r="11186" spans="1:10">
      <c r="A11186">
        <f t="shared" si="1740"/>
        <v>2.6964531406731274</v>
      </c>
      <c r="B11186">
        <f t="shared" si="1741"/>
        <v>5.7533381785710489</v>
      </c>
      <c r="C11186">
        <f t="shared" si="1742"/>
        <v>1.2536151803370434</v>
      </c>
      <c r="D11186">
        <f t="shared" si="1743"/>
        <v>5.7534896535033937</v>
      </c>
      <c r="E11186">
        <f t="shared" si="1744"/>
        <v>1.0662802947355816</v>
      </c>
      <c r="F11186" t="b">
        <f t="shared" si="1745"/>
        <v>1</v>
      </c>
      <c r="G11186" t="b">
        <f t="shared" si="1746"/>
        <v>1</v>
      </c>
      <c r="H11186" t="b">
        <f t="shared" si="1747"/>
        <v>1</v>
      </c>
      <c r="I11186" t="b">
        <f t="shared" si="1748"/>
        <v>0</v>
      </c>
      <c r="J11186" t="b">
        <f t="shared" si="1749"/>
        <v>0</v>
      </c>
    </row>
    <row r="11187" spans="1:10">
      <c r="A11187">
        <f t="shared" si="1740"/>
        <v>2.6966948016464802</v>
      </c>
      <c r="B11187">
        <f t="shared" si="1741"/>
        <v>5.7536411380665085</v>
      </c>
      <c r="C11187">
        <f t="shared" si="1742"/>
        <v>1.2536948851382004</v>
      </c>
      <c r="D11187">
        <f t="shared" si="1743"/>
        <v>5.7537926226296232</v>
      </c>
      <c r="E11187">
        <f t="shared" si="1744"/>
        <v>1.0667416130773999</v>
      </c>
      <c r="F11187" t="b">
        <f t="shared" si="1745"/>
        <v>1</v>
      </c>
      <c r="G11187" t="b">
        <f t="shared" si="1746"/>
        <v>1</v>
      </c>
      <c r="H11187" t="b">
        <f t="shared" si="1747"/>
        <v>1</v>
      </c>
      <c r="I11187" t="b">
        <f t="shared" si="1748"/>
        <v>0</v>
      </c>
      <c r="J11187" t="b">
        <f t="shared" si="1749"/>
        <v>0</v>
      </c>
    </row>
    <row r="11188" spans="1:10">
      <c r="A11188">
        <f t="shared" si="1740"/>
        <v>2.6969364626198331</v>
      </c>
      <c r="B11188">
        <f t="shared" si="1741"/>
        <v>5.7539441168212422</v>
      </c>
      <c r="C11188">
        <f t="shared" si="1742"/>
        <v>1.2537745711822732</v>
      </c>
      <c r="D11188">
        <f t="shared" si="1743"/>
        <v>5.7540956110128612</v>
      </c>
      <c r="E11188">
        <f t="shared" si="1744"/>
        <v>1.0672029600695021</v>
      </c>
      <c r="F11188" t="b">
        <f t="shared" si="1745"/>
        <v>1</v>
      </c>
      <c r="G11188" t="b">
        <f t="shared" si="1746"/>
        <v>1</v>
      </c>
      <c r="H11188" t="b">
        <f t="shared" si="1747"/>
        <v>1</v>
      </c>
      <c r="I11188" t="b">
        <f t="shared" si="1748"/>
        <v>0</v>
      </c>
      <c r="J11188" t="b">
        <f t="shared" si="1749"/>
        <v>0</v>
      </c>
    </row>
    <row r="11189" spans="1:10">
      <c r="A11189">
        <f t="shared" si="1740"/>
        <v>2.697178123593186</v>
      </c>
      <c r="B11189">
        <f t="shared" si="1741"/>
        <v>5.7542471148307142</v>
      </c>
      <c r="C11189">
        <f t="shared" si="1742"/>
        <v>1.2538542384490035</v>
      </c>
      <c r="D11189">
        <f t="shared" si="1743"/>
        <v>5.7543986186485672</v>
      </c>
      <c r="E11189">
        <f t="shared" si="1744"/>
        <v>1.0676643356330255</v>
      </c>
      <c r="F11189" t="b">
        <f t="shared" si="1745"/>
        <v>1</v>
      </c>
      <c r="G11189" t="b">
        <f t="shared" si="1746"/>
        <v>1</v>
      </c>
      <c r="H11189" t="b">
        <f t="shared" si="1747"/>
        <v>1</v>
      </c>
      <c r="I11189" t="b">
        <f t="shared" si="1748"/>
        <v>0</v>
      </c>
      <c r="J11189" t="b">
        <f t="shared" si="1749"/>
        <v>0</v>
      </c>
    </row>
    <row r="11190" spans="1:10">
      <c r="A11190">
        <f t="shared" si="1740"/>
        <v>2.6974197845665389</v>
      </c>
      <c r="B11190">
        <f t="shared" si="1741"/>
        <v>5.754550132090384</v>
      </c>
      <c r="C11190">
        <f t="shared" si="1742"/>
        <v>1.2539338869181342</v>
      </c>
      <c r="D11190">
        <f t="shared" si="1743"/>
        <v>5.7547016455322009</v>
      </c>
      <c r="E11190">
        <f t="shared" si="1744"/>
        <v>1.0681257396890849</v>
      </c>
      <c r="F11190" t="b">
        <f t="shared" si="1745"/>
        <v>1</v>
      </c>
      <c r="G11190" t="b">
        <f t="shared" si="1746"/>
        <v>1</v>
      </c>
      <c r="H11190" t="b">
        <f t="shared" si="1747"/>
        <v>1</v>
      </c>
      <c r="I11190" t="b">
        <f t="shared" si="1748"/>
        <v>0</v>
      </c>
      <c r="J11190" t="b">
        <f t="shared" si="1749"/>
        <v>0</v>
      </c>
    </row>
    <row r="11191" spans="1:10">
      <c r="A11191">
        <f t="shared" si="1740"/>
        <v>2.6976614455398917</v>
      </c>
      <c r="B11191">
        <f t="shared" si="1741"/>
        <v>5.7548531685957069</v>
      </c>
      <c r="C11191">
        <f t="shared" si="1742"/>
        <v>1.2540135165694111</v>
      </c>
      <c r="D11191">
        <f t="shared" si="1743"/>
        <v>5.755004691659213</v>
      </c>
      <c r="E11191">
        <f t="shared" si="1744"/>
        <v>1.0685871721587668</v>
      </c>
      <c r="F11191" t="b">
        <f t="shared" si="1745"/>
        <v>1</v>
      </c>
      <c r="G11191" t="b">
        <f t="shared" si="1746"/>
        <v>1</v>
      </c>
      <c r="H11191" t="b">
        <f t="shared" si="1747"/>
        <v>1</v>
      </c>
      <c r="I11191" t="b">
        <f t="shared" si="1748"/>
        <v>0</v>
      </c>
      <c r="J11191" t="b">
        <f t="shared" si="1749"/>
        <v>0</v>
      </c>
    </row>
    <row r="11192" spans="1:10">
      <c r="A11192">
        <f t="shared" si="1740"/>
        <v>2.6979031065132446</v>
      </c>
      <c r="B11192">
        <f t="shared" si="1741"/>
        <v>5.7551562243421319</v>
      </c>
      <c r="C11192">
        <f t="shared" si="1742"/>
        <v>1.2540931273825811</v>
      </c>
      <c r="D11192">
        <f t="shared" si="1743"/>
        <v>5.7553077570250508</v>
      </c>
      <c r="E11192">
        <f t="shared" si="1744"/>
        <v>1.0690486329631326</v>
      </c>
      <c r="F11192" t="b">
        <f t="shared" si="1745"/>
        <v>1</v>
      </c>
      <c r="G11192" t="b">
        <f t="shared" si="1746"/>
        <v>1</v>
      </c>
      <c r="H11192" t="b">
        <f t="shared" si="1747"/>
        <v>1</v>
      </c>
      <c r="I11192" t="b">
        <f t="shared" si="1748"/>
        <v>0</v>
      </c>
      <c r="J11192" t="b">
        <f t="shared" si="1749"/>
        <v>0</v>
      </c>
    </row>
    <row r="11193" spans="1:10">
      <c r="A11193">
        <f t="shared" si="1740"/>
        <v>2.6981447674865975</v>
      </c>
      <c r="B11193">
        <f t="shared" si="1741"/>
        <v>5.7554592993251044</v>
      </c>
      <c r="C11193">
        <f t="shared" si="1742"/>
        <v>1.2541727193373933</v>
      </c>
      <c r="D11193">
        <f t="shared" si="1743"/>
        <v>5.7556108416251579</v>
      </c>
      <c r="E11193">
        <f t="shared" si="1744"/>
        <v>1.0695101220232186</v>
      </c>
      <c r="F11193" t="b">
        <f t="shared" si="1745"/>
        <v>1</v>
      </c>
      <c r="G11193" t="b">
        <f t="shared" si="1746"/>
        <v>1</v>
      </c>
      <c r="H11193" t="b">
        <f t="shared" si="1747"/>
        <v>1</v>
      </c>
      <c r="I11193" t="b">
        <f t="shared" si="1748"/>
        <v>0</v>
      </c>
      <c r="J11193" t="b">
        <f t="shared" si="1749"/>
        <v>0</v>
      </c>
    </row>
    <row r="11194" spans="1:10">
      <c r="A11194">
        <f t="shared" si="1740"/>
        <v>2.6983864284599504</v>
      </c>
      <c r="B11194">
        <f t="shared" si="1741"/>
        <v>5.7557623935400652</v>
      </c>
      <c r="C11194">
        <f t="shared" si="1742"/>
        <v>1.2542522924135988</v>
      </c>
      <c r="D11194">
        <f t="shared" si="1743"/>
        <v>5.7559139454549726</v>
      </c>
      <c r="E11194">
        <f t="shared" si="1744"/>
        <v>1.0699716392600354</v>
      </c>
      <c r="F11194" t="b">
        <f t="shared" si="1745"/>
        <v>1</v>
      </c>
      <c r="G11194" t="b">
        <f t="shared" si="1746"/>
        <v>1</v>
      </c>
      <c r="H11194" t="b">
        <f t="shared" si="1747"/>
        <v>1</v>
      </c>
      <c r="I11194" t="b">
        <f t="shared" si="1748"/>
        <v>0</v>
      </c>
      <c r="J11194" t="b">
        <f t="shared" si="1749"/>
        <v>0</v>
      </c>
    </row>
    <row r="11195" spans="1:10">
      <c r="A11195">
        <f t="shared" si="1740"/>
        <v>2.6986280894333032</v>
      </c>
      <c r="B11195">
        <f t="shared" si="1741"/>
        <v>5.7560655069824502</v>
      </c>
      <c r="C11195">
        <f t="shared" si="1742"/>
        <v>1.2543318465909508</v>
      </c>
      <c r="D11195">
        <f t="shared" si="1743"/>
        <v>5.7562170685099279</v>
      </c>
      <c r="E11195">
        <f t="shared" si="1744"/>
        <v>1.070433184594568</v>
      </c>
      <c r="F11195" t="b">
        <f t="shared" si="1745"/>
        <v>1</v>
      </c>
      <c r="G11195" t="b">
        <f t="shared" si="1746"/>
        <v>1</v>
      </c>
      <c r="H11195" t="b">
        <f t="shared" si="1747"/>
        <v>1</v>
      </c>
      <c r="I11195" t="b">
        <f t="shared" si="1748"/>
        <v>0</v>
      </c>
      <c r="J11195" t="b">
        <f t="shared" si="1749"/>
        <v>0</v>
      </c>
    </row>
    <row r="11196" spans="1:10">
      <c r="A11196">
        <f t="shared" si="1740"/>
        <v>2.6988697504066561</v>
      </c>
      <c r="B11196">
        <f t="shared" si="1741"/>
        <v>5.7563686396476896</v>
      </c>
      <c r="C11196">
        <f t="shared" si="1742"/>
        <v>1.2544113818492042</v>
      </c>
      <c r="D11196">
        <f t="shared" si="1743"/>
        <v>5.7565202107854514</v>
      </c>
      <c r="E11196">
        <f t="shared" si="1744"/>
        <v>1.0708947579477752</v>
      </c>
      <c r="F11196" t="b">
        <f t="shared" si="1745"/>
        <v>1</v>
      </c>
      <c r="G11196" t="b">
        <f t="shared" si="1746"/>
        <v>1</v>
      </c>
      <c r="H11196" t="b">
        <f t="shared" si="1747"/>
        <v>1</v>
      </c>
      <c r="I11196" t="b">
        <f t="shared" si="1748"/>
        <v>0</v>
      </c>
      <c r="J11196" t="b">
        <f t="shared" si="1749"/>
        <v>0</v>
      </c>
    </row>
    <row r="11197" spans="1:10">
      <c r="A11197">
        <f t="shared" si="1740"/>
        <v>2.699111411380009</v>
      </c>
      <c r="B11197">
        <f t="shared" si="1741"/>
        <v>5.7566717915312084</v>
      </c>
      <c r="C11197">
        <f t="shared" si="1742"/>
        <v>1.254490898168116</v>
      </c>
      <c r="D11197">
        <f t="shared" si="1743"/>
        <v>5.7568233722769655</v>
      </c>
      <c r="E11197">
        <f t="shared" si="1744"/>
        <v>1.0713563592405886</v>
      </c>
      <c r="F11197" t="b">
        <f t="shared" si="1745"/>
        <v>1</v>
      </c>
      <c r="G11197" t="b">
        <f t="shared" si="1746"/>
        <v>1</v>
      </c>
      <c r="H11197" t="b">
        <f t="shared" si="1747"/>
        <v>1</v>
      </c>
      <c r="I11197" t="b">
        <f t="shared" si="1748"/>
        <v>0</v>
      </c>
      <c r="J11197" t="b">
        <f t="shared" si="1749"/>
        <v>0</v>
      </c>
    </row>
    <row r="11198" spans="1:10">
      <c r="A11198">
        <f t="shared" si="1740"/>
        <v>2.6993530723533619</v>
      </c>
      <c r="B11198">
        <f t="shared" si="1741"/>
        <v>5.7569749626284272</v>
      </c>
      <c r="C11198">
        <f t="shared" si="1742"/>
        <v>1.254570395527445</v>
      </c>
      <c r="D11198">
        <f t="shared" si="1743"/>
        <v>5.757126552979889</v>
      </c>
      <c r="E11198">
        <f t="shared" si="1744"/>
        <v>1.0718179883939167</v>
      </c>
      <c r="F11198" t="b">
        <f t="shared" si="1745"/>
        <v>1</v>
      </c>
      <c r="G11198" t="b">
        <f t="shared" si="1746"/>
        <v>1</v>
      </c>
      <c r="H11198" t="b">
        <f t="shared" si="1747"/>
        <v>1</v>
      </c>
      <c r="I11198" t="b">
        <f t="shared" si="1748"/>
        <v>0</v>
      </c>
      <c r="J11198" t="b">
        <f t="shared" si="1749"/>
        <v>0</v>
      </c>
    </row>
    <row r="11199" spans="1:10">
      <c r="A11199">
        <f t="shared" si="1740"/>
        <v>2.6995947333267147</v>
      </c>
      <c r="B11199">
        <f t="shared" si="1741"/>
        <v>5.7572781529347621</v>
      </c>
      <c r="C11199">
        <f t="shared" si="1742"/>
        <v>1.254649873906952</v>
      </c>
      <c r="D11199">
        <f t="shared" si="1743"/>
        <v>5.7574297528896352</v>
      </c>
      <c r="E11199">
        <f t="shared" si="1744"/>
        <v>1.0722796453286407</v>
      </c>
      <c r="F11199" t="b">
        <f t="shared" si="1745"/>
        <v>1</v>
      </c>
      <c r="G11199" t="b">
        <f t="shared" si="1746"/>
        <v>1</v>
      </c>
      <c r="H11199" t="b">
        <f t="shared" si="1747"/>
        <v>1</v>
      </c>
      <c r="I11199" t="b">
        <f t="shared" si="1748"/>
        <v>0</v>
      </c>
      <c r="J11199" t="b">
        <f t="shared" si="1749"/>
        <v>0</v>
      </c>
    </row>
    <row r="11200" spans="1:10">
      <c r="A11200">
        <f t="shared" si="1740"/>
        <v>2.6998363943000676</v>
      </c>
      <c r="B11200">
        <f t="shared" si="1741"/>
        <v>5.7575813624456238</v>
      </c>
      <c r="C11200">
        <f t="shared" si="1742"/>
        <v>1.2547293332864</v>
      </c>
      <c r="D11200">
        <f t="shared" si="1743"/>
        <v>5.7577329720016124</v>
      </c>
      <c r="E11200">
        <f t="shared" si="1744"/>
        <v>1.0727413299656168</v>
      </c>
      <c r="F11200" t="b">
        <f t="shared" si="1745"/>
        <v>1</v>
      </c>
      <c r="G11200" t="b">
        <f t="shared" si="1746"/>
        <v>1</v>
      </c>
      <c r="H11200" t="b">
        <f t="shared" si="1747"/>
        <v>1</v>
      </c>
      <c r="I11200" t="b">
        <f t="shared" si="1748"/>
        <v>0</v>
      </c>
      <c r="J11200" t="b">
        <f t="shared" si="1749"/>
        <v>0</v>
      </c>
    </row>
    <row r="11201" spans="1:10">
      <c r="A11201">
        <f t="shared" si="1740"/>
        <v>2.7000780552734205</v>
      </c>
      <c r="B11201">
        <f t="shared" si="1741"/>
        <v>5.7578845911564178</v>
      </c>
      <c r="C11201">
        <f t="shared" si="1742"/>
        <v>1.2548087736455538</v>
      </c>
      <c r="D11201">
        <f t="shared" si="1743"/>
        <v>5.7580362103112233</v>
      </c>
      <c r="E11201">
        <f t="shared" si="1744"/>
        <v>1.0732030422256746</v>
      </c>
      <c r="F11201" t="b">
        <f t="shared" si="1745"/>
        <v>1</v>
      </c>
      <c r="G11201" t="b">
        <f t="shared" si="1746"/>
        <v>1</v>
      </c>
      <c r="H11201" t="b">
        <f t="shared" si="1747"/>
        <v>1</v>
      </c>
      <c r="I11201" t="b">
        <f t="shared" si="1748"/>
        <v>0</v>
      </c>
      <c r="J11201" t="b">
        <f t="shared" si="1749"/>
        <v>0</v>
      </c>
    </row>
    <row r="11202" spans="1:10">
      <c r="A11202">
        <f t="shared" si="1740"/>
        <v>2.7003197162467734</v>
      </c>
      <c r="B11202">
        <f t="shared" si="1741"/>
        <v>5.7581878390625452</v>
      </c>
      <c r="C11202">
        <f t="shared" si="1742"/>
        <v>1.2548881949641801</v>
      </c>
      <c r="D11202">
        <f t="shared" si="1743"/>
        <v>5.7583394678138671</v>
      </c>
      <c r="E11202">
        <f t="shared" si="1744"/>
        <v>1.0736647820296199</v>
      </c>
      <c r="F11202" t="b">
        <f t="shared" si="1745"/>
        <v>1</v>
      </c>
      <c r="G11202" t="b">
        <f t="shared" si="1746"/>
        <v>1</v>
      </c>
      <c r="H11202" t="b">
        <f t="shared" si="1747"/>
        <v>1</v>
      </c>
      <c r="I11202" t="b">
        <f t="shared" si="1748"/>
        <v>0</v>
      </c>
      <c r="J11202" t="b">
        <f t="shared" si="1749"/>
        <v>0</v>
      </c>
    </row>
    <row r="11203" spans="1:10">
      <c r="A11203">
        <f t="shared" si="1740"/>
        <v>2.7005613772201262</v>
      </c>
      <c r="B11203">
        <f t="shared" si="1741"/>
        <v>5.7584911061594024</v>
      </c>
      <c r="C11203">
        <f t="shared" si="1742"/>
        <v>1.254967597222048</v>
      </c>
      <c r="D11203">
        <f t="shared" si="1743"/>
        <v>5.7586427445049377</v>
      </c>
      <c r="E11203">
        <f t="shared" si="1744"/>
        <v>1.0741265492982324</v>
      </c>
      <c r="F11203" t="b">
        <f t="shared" si="1745"/>
        <v>1</v>
      </c>
      <c r="G11203" t="b">
        <f t="shared" si="1746"/>
        <v>1</v>
      </c>
      <c r="H11203" t="b">
        <f t="shared" si="1747"/>
        <v>1</v>
      </c>
      <c r="I11203" t="b">
        <f t="shared" si="1748"/>
        <v>0</v>
      </c>
      <c r="J11203" t="b">
        <f t="shared" si="1749"/>
        <v>0</v>
      </c>
    </row>
    <row r="11204" spans="1:10">
      <c r="A11204">
        <f t="shared" si="1740"/>
        <v>2.7008030381934791</v>
      </c>
      <c r="B11204">
        <f t="shared" si="1741"/>
        <v>5.7587943924423817</v>
      </c>
      <c r="C11204">
        <f t="shared" si="1742"/>
        <v>1.2550469803989279</v>
      </c>
      <c r="D11204">
        <f t="shared" si="1743"/>
        <v>5.7589460403798256</v>
      </c>
      <c r="E11204">
        <f t="shared" si="1744"/>
        <v>1.0745883439522661</v>
      </c>
      <c r="F11204" t="b">
        <f t="shared" si="1745"/>
        <v>1</v>
      </c>
      <c r="G11204" t="b">
        <f t="shared" si="1746"/>
        <v>1</v>
      </c>
      <c r="H11204" t="b">
        <f t="shared" si="1747"/>
        <v>1</v>
      </c>
      <c r="I11204" t="b">
        <f t="shared" si="1748"/>
        <v>0</v>
      </c>
      <c r="J11204" t="b">
        <f t="shared" si="1749"/>
        <v>0</v>
      </c>
    </row>
    <row r="11205" spans="1:10">
      <c r="A11205">
        <f t="shared" si="1740"/>
        <v>2.701044699166832</v>
      </c>
      <c r="B11205">
        <f t="shared" si="1741"/>
        <v>5.7590976979068689</v>
      </c>
      <c r="C11205">
        <f t="shared" si="1742"/>
        <v>1.2551263444745926</v>
      </c>
      <c r="D11205">
        <f t="shared" si="1743"/>
        <v>5.7592493554339121</v>
      </c>
      <c r="E11205">
        <f t="shared" si="1744"/>
        <v>1.0750501659124474</v>
      </c>
      <c r="F11205" t="b">
        <f t="shared" si="1745"/>
        <v>1</v>
      </c>
      <c r="G11205" t="b">
        <f t="shared" si="1746"/>
        <v>1</v>
      </c>
      <c r="H11205" t="b">
        <f t="shared" si="1747"/>
        <v>1</v>
      </c>
      <c r="I11205" t="b">
        <f t="shared" si="1748"/>
        <v>0</v>
      </c>
      <c r="J11205" t="b">
        <f t="shared" si="1749"/>
        <v>0</v>
      </c>
    </row>
    <row r="11206" spans="1:10">
      <c r="A11206">
        <f t="shared" si="1740"/>
        <v>2.7012863601401849</v>
      </c>
      <c r="B11206">
        <f t="shared" si="1741"/>
        <v>5.7594010225482446</v>
      </c>
      <c r="C11206">
        <f t="shared" si="1742"/>
        <v>1.2552056894288171</v>
      </c>
      <c r="D11206">
        <f t="shared" si="1743"/>
        <v>5.7595526896625771</v>
      </c>
      <c r="E11206">
        <f t="shared" si="1744"/>
        <v>1.0755120150994801</v>
      </c>
      <c r="F11206" t="b">
        <f t="shared" si="1745"/>
        <v>1</v>
      </c>
      <c r="G11206" t="b">
        <f t="shared" si="1746"/>
        <v>1</v>
      </c>
      <c r="H11206" t="b">
        <f t="shared" si="1747"/>
        <v>1</v>
      </c>
      <c r="I11206" t="b">
        <f t="shared" si="1748"/>
        <v>0</v>
      </c>
      <c r="J11206" t="b">
        <f t="shared" si="1749"/>
        <v>0</v>
      </c>
    </row>
    <row r="11207" spans="1:10">
      <c r="A11207">
        <f t="shared" si="1740"/>
        <v>2.7015280211135377</v>
      </c>
      <c r="B11207">
        <f t="shared" si="1741"/>
        <v>5.7597043663618868</v>
      </c>
      <c r="C11207">
        <f t="shared" si="1742"/>
        <v>1.2552850152413777</v>
      </c>
      <c r="D11207">
        <f t="shared" si="1743"/>
        <v>5.7598560430611965</v>
      </c>
      <c r="E11207">
        <f t="shared" si="1744"/>
        <v>1.0759738914340422</v>
      </c>
      <c r="F11207" t="b">
        <f t="shared" si="1745"/>
        <v>1</v>
      </c>
      <c r="G11207" t="b">
        <f t="shared" si="1746"/>
        <v>1</v>
      </c>
      <c r="H11207" t="b">
        <f t="shared" si="1747"/>
        <v>1</v>
      </c>
      <c r="I11207" t="b">
        <f t="shared" si="1748"/>
        <v>0</v>
      </c>
      <c r="J11207" t="b">
        <f t="shared" si="1749"/>
        <v>0</v>
      </c>
    </row>
    <row r="11208" spans="1:10">
      <c r="A11208">
        <f t="shared" si="1740"/>
        <v>2.7017696820868906</v>
      </c>
      <c r="B11208">
        <f t="shared" si="1741"/>
        <v>5.7600077293431671</v>
      </c>
      <c r="C11208">
        <f t="shared" si="1742"/>
        <v>1.2553643218920536</v>
      </c>
      <c r="D11208">
        <f t="shared" si="1743"/>
        <v>5.7601594156251377</v>
      </c>
      <c r="E11208">
        <f t="shared" si="1744"/>
        <v>1.076435794836784</v>
      </c>
      <c r="F11208" t="b">
        <f t="shared" si="1745"/>
        <v>1</v>
      </c>
      <c r="G11208" t="b">
        <f t="shared" si="1746"/>
        <v>1</v>
      </c>
      <c r="H11208" t="b">
        <f t="shared" si="1747"/>
        <v>1</v>
      </c>
      <c r="I11208" t="b">
        <f t="shared" si="1748"/>
        <v>0</v>
      </c>
      <c r="J11208" t="b">
        <f t="shared" si="1749"/>
        <v>0</v>
      </c>
    </row>
    <row r="11209" spans="1:10">
      <c r="A11209">
        <f t="shared" si="1740"/>
        <v>2.7020113430602435</v>
      </c>
      <c r="B11209">
        <f t="shared" si="1741"/>
        <v>5.7603111114874519</v>
      </c>
      <c r="C11209">
        <f t="shared" si="1742"/>
        <v>1.2554436093606254</v>
      </c>
      <c r="D11209">
        <f t="shared" si="1743"/>
        <v>5.7604628073497661</v>
      </c>
      <c r="E11209">
        <f t="shared" si="1744"/>
        <v>1.0768977252283327</v>
      </c>
      <c r="F11209" t="b">
        <f t="shared" si="1745"/>
        <v>1</v>
      </c>
      <c r="G11209" t="b">
        <f t="shared" si="1746"/>
        <v>1</v>
      </c>
      <c r="H11209" t="b">
        <f t="shared" si="1747"/>
        <v>1</v>
      </c>
      <c r="I11209" t="b">
        <f t="shared" si="1748"/>
        <v>0</v>
      </c>
      <c r="J11209" t="b">
        <f t="shared" si="1749"/>
        <v>0</v>
      </c>
    </row>
    <row r="11210" spans="1:10">
      <c r="A11210">
        <f t="shared" si="1740"/>
        <v>2.7022530040335964</v>
      </c>
      <c r="B11210">
        <f t="shared" si="1741"/>
        <v>5.7606145127901032</v>
      </c>
      <c r="C11210">
        <f t="shared" si="1742"/>
        <v>1.2555228776268756</v>
      </c>
      <c r="D11210">
        <f t="shared" si="1743"/>
        <v>5.7607662182304402</v>
      </c>
      <c r="E11210">
        <f t="shared" si="1744"/>
        <v>1.077359682529287</v>
      </c>
      <c r="F11210" t="b">
        <f t="shared" si="1745"/>
        <v>1</v>
      </c>
      <c r="G11210" t="b">
        <f t="shared" si="1746"/>
        <v>1</v>
      </c>
      <c r="H11210" t="b">
        <f t="shared" si="1747"/>
        <v>1</v>
      </c>
      <c r="I11210" t="b">
        <f t="shared" si="1748"/>
        <v>0</v>
      </c>
      <c r="J11210" t="b">
        <f t="shared" si="1749"/>
        <v>0</v>
      </c>
    </row>
    <row r="11211" spans="1:10">
      <c r="A11211">
        <f t="shared" si="1740"/>
        <v>2.7024946650069492</v>
      </c>
      <c r="B11211">
        <f t="shared" si="1741"/>
        <v>5.7609179332464775</v>
      </c>
      <c r="C11211">
        <f t="shared" si="1742"/>
        <v>1.2556021266705895</v>
      </c>
      <c r="D11211">
        <f t="shared" si="1743"/>
        <v>5.7610696482625148</v>
      </c>
      <c r="E11211">
        <f t="shared" si="1744"/>
        <v>1.0778216666602234</v>
      </c>
      <c r="F11211" t="b">
        <f t="shared" si="1745"/>
        <v>1</v>
      </c>
      <c r="G11211" t="b">
        <f t="shared" si="1746"/>
        <v>1</v>
      </c>
      <c r="H11211" t="b">
        <f t="shared" si="1747"/>
        <v>1</v>
      </c>
      <c r="I11211" t="b">
        <f t="shared" si="1748"/>
        <v>0</v>
      </c>
      <c r="J11211" t="b">
        <f t="shared" si="1749"/>
        <v>0</v>
      </c>
    </row>
    <row r="11212" spans="1:10">
      <c r="A11212">
        <f t="shared" si="1740"/>
        <v>2.7027363259803021</v>
      </c>
      <c r="B11212">
        <f t="shared" si="1741"/>
        <v>5.7612213728519279</v>
      </c>
      <c r="C11212">
        <f t="shared" si="1742"/>
        <v>1.2556813564715534</v>
      </c>
      <c r="D11212">
        <f t="shared" si="1743"/>
        <v>5.7613730974413411</v>
      </c>
      <c r="E11212">
        <f t="shared" si="1744"/>
        <v>1.0782836775416924</v>
      </c>
      <c r="F11212" t="b">
        <f t="shared" si="1745"/>
        <v>1</v>
      </c>
      <c r="G11212" t="b">
        <f t="shared" si="1746"/>
        <v>1</v>
      </c>
      <c r="H11212" t="b">
        <f t="shared" si="1747"/>
        <v>1</v>
      </c>
      <c r="I11212" t="b">
        <f t="shared" si="1748"/>
        <v>0</v>
      </c>
      <c r="J11212" t="b">
        <f t="shared" si="1749"/>
        <v>0</v>
      </c>
    </row>
    <row r="11213" spans="1:10">
      <c r="A11213">
        <f t="shared" si="1740"/>
        <v>2.702977986953655</v>
      </c>
      <c r="B11213">
        <f t="shared" si="1741"/>
        <v>5.7615248316018022</v>
      </c>
      <c r="C11213">
        <f t="shared" si="1742"/>
        <v>1.2557605670095564</v>
      </c>
      <c r="D11213">
        <f t="shared" si="1743"/>
        <v>5.7616765657622633</v>
      </c>
      <c r="E11213">
        <f t="shared" si="1744"/>
        <v>1.0787457150942177</v>
      </c>
      <c r="F11213" t="b">
        <f t="shared" si="1745"/>
        <v>1</v>
      </c>
      <c r="G11213" t="b">
        <f t="shared" si="1746"/>
        <v>1</v>
      </c>
      <c r="H11213" t="b">
        <f t="shared" si="1747"/>
        <v>1</v>
      </c>
      <c r="I11213" t="b">
        <f t="shared" si="1748"/>
        <v>0</v>
      </c>
      <c r="J11213" t="b">
        <f t="shared" si="1749"/>
        <v>0</v>
      </c>
    </row>
    <row r="11214" spans="1:10">
      <c r="A11214">
        <f t="shared" si="1740"/>
        <v>2.7032196479270079</v>
      </c>
      <c r="B11214">
        <f t="shared" si="1741"/>
        <v>5.7618283094914418</v>
      </c>
      <c r="C11214">
        <f t="shared" si="1742"/>
        <v>1.255839758264389</v>
      </c>
      <c r="D11214">
        <f t="shared" si="1743"/>
        <v>5.7619800532206202</v>
      </c>
      <c r="E11214">
        <f t="shared" si="1744"/>
        <v>1.0792077792382968</v>
      </c>
      <c r="F11214" t="b">
        <f t="shared" si="1745"/>
        <v>1</v>
      </c>
      <c r="G11214" t="b">
        <f t="shared" si="1746"/>
        <v>1</v>
      </c>
      <c r="H11214" t="b">
        <f t="shared" si="1747"/>
        <v>1</v>
      </c>
      <c r="I11214" t="b">
        <f t="shared" si="1748"/>
        <v>0</v>
      </c>
      <c r="J11214" t="b">
        <f t="shared" si="1749"/>
        <v>0</v>
      </c>
    </row>
    <row r="11215" spans="1:10">
      <c r="A11215">
        <f t="shared" si="1740"/>
        <v>2.7034613089003607</v>
      </c>
      <c r="B11215">
        <f t="shared" si="1741"/>
        <v>5.7621318065161846</v>
      </c>
      <c r="C11215">
        <f t="shared" si="1742"/>
        <v>1.2559189302158444</v>
      </c>
      <c r="D11215">
        <f t="shared" si="1743"/>
        <v>5.762283559811749</v>
      </c>
      <c r="E11215">
        <f t="shared" si="1744"/>
        <v>1.0796698698944065</v>
      </c>
      <c r="F11215" t="b">
        <f t="shared" si="1745"/>
        <v>1</v>
      </c>
      <c r="G11215" t="b">
        <f t="shared" si="1746"/>
        <v>1</v>
      </c>
      <c r="H11215" t="b">
        <f t="shared" si="1747"/>
        <v>1</v>
      </c>
      <c r="I11215" t="b">
        <f t="shared" si="1748"/>
        <v>0</v>
      </c>
      <c r="J11215" t="b">
        <f t="shared" si="1749"/>
        <v>0</v>
      </c>
    </row>
    <row r="11216" spans="1:10">
      <c r="A11216">
        <f t="shared" si="1740"/>
        <v>2.7037029698737136</v>
      </c>
      <c r="B11216">
        <f t="shared" si="1741"/>
        <v>5.7624353226713634</v>
      </c>
      <c r="C11216">
        <f t="shared" si="1742"/>
        <v>1.2559980828437174</v>
      </c>
      <c r="D11216">
        <f t="shared" si="1743"/>
        <v>5.7625870855309778</v>
      </c>
      <c r="E11216">
        <f t="shared" si="1744"/>
        <v>1.0801319869829917</v>
      </c>
      <c r="F11216" t="b">
        <f t="shared" si="1745"/>
        <v>1</v>
      </c>
      <c r="G11216" t="b">
        <f t="shared" si="1746"/>
        <v>1</v>
      </c>
      <c r="H11216" t="b">
        <f t="shared" si="1747"/>
        <v>1</v>
      </c>
      <c r="I11216" t="b">
        <f t="shared" si="1748"/>
        <v>0</v>
      </c>
      <c r="J11216" t="b">
        <f t="shared" si="1749"/>
        <v>0</v>
      </c>
    </row>
    <row r="11217" spans="1:10">
      <c r="A11217">
        <f t="shared" si="1740"/>
        <v>2.7039446308470665</v>
      </c>
      <c r="B11217">
        <f t="shared" si="1741"/>
        <v>5.7627388579523062</v>
      </c>
      <c r="C11217">
        <f t="shared" si="1742"/>
        <v>1.2560772161278049</v>
      </c>
      <c r="D11217">
        <f t="shared" si="1743"/>
        <v>5.7628906303736347</v>
      </c>
      <c r="E11217">
        <f t="shared" si="1744"/>
        <v>1.0805941304244784</v>
      </c>
      <c r="F11217" t="b">
        <f t="shared" si="1745"/>
        <v>1</v>
      </c>
      <c r="G11217" t="b">
        <f t="shared" si="1746"/>
        <v>1</v>
      </c>
      <c r="H11217" t="b">
        <f t="shared" si="1747"/>
        <v>1</v>
      </c>
      <c r="I11217" t="b">
        <f t="shared" si="1748"/>
        <v>0</v>
      </c>
      <c r="J11217" t="b">
        <f t="shared" si="1749"/>
        <v>0</v>
      </c>
    </row>
    <row r="11218" spans="1:10">
      <c r="A11218">
        <f t="shared" si="1740"/>
        <v>2.7041862918204194</v>
      </c>
      <c r="B11218">
        <f t="shared" si="1741"/>
        <v>5.763042412354336</v>
      </c>
      <c r="C11218">
        <f t="shared" si="1742"/>
        <v>1.2561563300479057</v>
      </c>
      <c r="D11218">
        <f t="shared" si="1743"/>
        <v>5.7631941943350373</v>
      </c>
      <c r="E11218">
        <f t="shared" si="1744"/>
        <v>1.0810563001392612</v>
      </c>
      <c r="F11218" t="b">
        <f t="shared" si="1745"/>
        <v>1</v>
      </c>
      <c r="G11218" t="b">
        <f t="shared" si="1746"/>
        <v>1</v>
      </c>
      <c r="H11218" t="b">
        <f t="shared" si="1747"/>
        <v>1</v>
      </c>
      <c r="I11218" t="b">
        <f t="shared" si="1748"/>
        <v>0</v>
      </c>
      <c r="J11218" t="b">
        <f t="shared" si="1749"/>
        <v>0</v>
      </c>
    </row>
    <row r="11219" spans="1:10">
      <c r="A11219">
        <f t="shared" si="1740"/>
        <v>2.7044279527937722</v>
      </c>
      <c r="B11219">
        <f t="shared" si="1741"/>
        <v>5.7633459858727702</v>
      </c>
      <c r="C11219">
        <f t="shared" si="1742"/>
        <v>1.2562354245838212</v>
      </c>
      <c r="D11219">
        <f t="shared" si="1743"/>
        <v>5.7634977774105032</v>
      </c>
      <c r="E11219">
        <f t="shared" si="1744"/>
        <v>1.0815184960477149</v>
      </c>
      <c r="F11219" t="b">
        <f t="shared" si="1745"/>
        <v>1</v>
      </c>
      <c r="G11219" t="b">
        <f t="shared" si="1746"/>
        <v>1</v>
      </c>
      <c r="H11219" t="b">
        <f t="shared" si="1747"/>
        <v>1</v>
      </c>
      <c r="I11219" t="b">
        <f t="shared" si="1748"/>
        <v>0</v>
      </c>
      <c r="J11219" t="b">
        <f t="shared" si="1749"/>
        <v>0</v>
      </c>
    </row>
    <row r="11220" spans="1:10">
      <c r="A11220">
        <f t="shared" si="1740"/>
        <v>2.7046696137671251</v>
      </c>
      <c r="B11220">
        <f t="shared" si="1741"/>
        <v>5.7636495785029229</v>
      </c>
      <c r="C11220">
        <f t="shared" si="1742"/>
        <v>1.2563144997153541</v>
      </c>
      <c r="D11220">
        <f t="shared" si="1743"/>
        <v>5.7638013795953427</v>
      </c>
      <c r="E11220">
        <f t="shared" si="1744"/>
        <v>1.0819807180701855</v>
      </c>
      <c r="F11220" t="b">
        <f t="shared" si="1745"/>
        <v>1</v>
      </c>
      <c r="G11220" t="b">
        <f t="shared" si="1746"/>
        <v>1</v>
      </c>
      <c r="H11220" t="b">
        <f t="shared" si="1747"/>
        <v>1</v>
      </c>
      <c r="I11220" t="b">
        <f t="shared" si="1748"/>
        <v>0</v>
      </c>
      <c r="J11220" t="b">
        <f t="shared" si="1749"/>
        <v>0</v>
      </c>
    </row>
    <row r="11221" spans="1:10">
      <c r="A11221">
        <f t="shared" si="1740"/>
        <v>2.704911274740478</v>
      </c>
      <c r="B11221">
        <f t="shared" si="1741"/>
        <v>5.7639531902401018</v>
      </c>
      <c r="C11221">
        <f t="shared" si="1742"/>
        <v>1.2563935554223098</v>
      </c>
      <c r="D11221">
        <f t="shared" si="1743"/>
        <v>5.7641050008848609</v>
      </c>
      <c r="E11221">
        <f t="shared" si="1744"/>
        <v>1.0824429661269939</v>
      </c>
      <c r="F11221" t="b">
        <f t="shared" si="1745"/>
        <v>1</v>
      </c>
      <c r="G11221" t="b">
        <f t="shared" si="1746"/>
        <v>1</v>
      </c>
      <c r="H11221" t="b">
        <f t="shared" si="1747"/>
        <v>1</v>
      </c>
      <c r="I11221" t="b">
        <f t="shared" si="1748"/>
        <v>0</v>
      </c>
      <c r="J11221" t="b">
        <f t="shared" si="1749"/>
        <v>0</v>
      </c>
    </row>
    <row r="11222" spans="1:10">
      <c r="A11222">
        <f t="shared" si="1740"/>
        <v>2.7051529357138309</v>
      </c>
      <c r="B11222">
        <f t="shared" si="1741"/>
        <v>5.7642568210796101</v>
      </c>
      <c r="C11222">
        <f t="shared" si="1742"/>
        <v>1.2564725916844952</v>
      </c>
      <c r="D11222">
        <f t="shared" si="1743"/>
        <v>5.7644086412743594</v>
      </c>
      <c r="E11222">
        <f t="shared" si="1744"/>
        <v>1.0829052401384374</v>
      </c>
      <c r="F11222" t="b">
        <f t="shared" si="1745"/>
        <v>1</v>
      </c>
      <c r="G11222" t="b">
        <f t="shared" si="1746"/>
        <v>1</v>
      </c>
      <c r="H11222" t="b">
        <f t="shared" si="1747"/>
        <v>1</v>
      </c>
      <c r="I11222" t="b">
        <f t="shared" si="1748"/>
        <v>0</v>
      </c>
      <c r="J11222" t="b">
        <f t="shared" si="1749"/>
        <v>0</v>
      </c>
    </row>
    <row r="11223" spans="1:10">
      <c r="A11223">
        <f t="shared" si="1740"/>
        <v>2.7053945966871837</v>
      </c>
      <c r="B11223">
        <f t="shared" si="1741"/>
        <v>5.764560471016746</v>
      </c>
      <c r="C11223">
        <f t="shared" si="1742"/>
        <v>1.2565516084817197</v>
      </c>
      <c r="D11223">
        <f t="shared" si="1743"/>
        <v>5.7647123007591325</v>
      </c>
      <c r="E11223">
        <f t="shared" si="1744"/>
        <v>1.0833675400247853</v>
      </c>
      <c r="F11223" t="b">
        <f t="shared" si="1745"/>
        <v>1</v>
      </c>
      <c r="G11223" t="b">
        <f t="shared" si="1746"/>
        <v>1</v>
      </c>
      <c r="H11223" t="b">
        <f t="shared" si="1747"/>
        <v>1</v>
      </c>
      <c r="I11223" t="b">
        <f t="shared" si="1748"/>
        <v>0</v>
      </c>
      <c r="J11223" t="b">
        <f t="shared" si="1749"/>
        <v>0</v>
      </c>
    </row>
    <row r="11224" spans="1:10">
      <c r="A11224">
        <f t="shared" si="1740"/>
        <v>2.7056362576605366</v>
      </c>
      <c r="B11224">
        <f t="shared" si="1741"/>
        <v>5.7648641400468028</v>
      </c>
      <c r="C11224">
        <f t="shared" si="1742"/>
        <v>1.2566306057937946</v>
      </c>
      <c r="D11224">
        <f t="shared" si="1743"/>
        <v>5.7650159793344731</v>
      </c>
      <c r="E11224">
        <f t="shared" si="1744"/>
        <v>1.0838298657062855</v>
      </c>
      <c r="F11224" t="b">
        <f t="shared" si="1745"/>
        <v>1</v>
      </c>
      <c r="G11224" t="b">
        <f t="shared" si="1746"/>
        <v>1</v>
      </c>
      <c r="H11224" t="b">
        <f t="shared" si="1747"/>
        <v>1</v>
      </c>
      <c r="I11224" t="b">
        <f t="shared" si="1748"/>
        <v>0</v>
      </c>
      <c r="J11224" t="b">
        <f t="shared" si="1749"/>
        <v>0</v>
      </c>
    </row>
    <row r="11225" spans="1:10">
      <c r="A11225">
        <f t="shared" si="1740"/>
        <v>2.7058779186338895</v>
      </c>
      <c r="B11225">
        <f t="shared" si="1741"/>
        <v>5.7651678281650707</v>
      </c>
      <c r="C11225">
        <f t="shared" si="1742"/>
        <v>1.2567095836005331</v>
      </c>
      <c r="D11225">
        <f t="shared" si="1743"/>
        <v>5.7653196769956683</v>
      </c>
      <c r="E11225">
        <f t="shared" si="1744"/>
        <v>1.084292217103159</v>
      </c>
      <c r="F11225" t="b">
        <f t="shared" si="1745"/>
        <v>1</v>
      </c>
      <c r="G11225" t="b">
        <f t="shared" si="1746"/>
        <v>1</v>
      </c>
      <c r="H11225" t="b">
        <f t="shared" si="1747"/>
        <v>1</v>
      </c>
      <c r="I11225" t="b">
        <f t="shared" si="1748"/>
        <v>0</v>
      </c>
      <c r="J11225" t="b">
        <f t="shared" si="1749"/>
        <v>0</v>
      </c>
    </row>
    <row r="11226" spans="1:10">
      <c r="A11226">
        <f t="shared" si="1740"/>
        <v>2.7061195796072424</v>
      </c>
      <c r="B11226">
        <f t="shared" si="1741"/>
        <v>5.7654715353668333</v>
      </c>
      <c r="C11226">
        <f t="shared" si="1742"/>
        <v>1.2567885418817508</v>
      </c>
      <c r="D11226">
        <f t="shared" si="1743"/>
        <v>5.7656233937379984</v>
      </c>
      <c r="E11226">
        <f t="shared" si="1744"/>
        <v>1.0847545941356005</v>
      </c>
      <c r="F11226" t="b">
        <f t="shared" si="1745"/>
        <v>1</v>
      </c>
      <c r="G11226" t="b">
        <f t="shared" si="1746"/>
        <v>1</v>
      </c>
      <c r="H11226" t="b">
        <f t="shared" si="1747"/>
        <v>1</v>
      </c>
      <c r="I11226" t="b">
        <f t="shared" si="1748"/>
        <v>0</v>
      </c>
      <c r="J11226" t="b">
        <f t="shared" si="1749"/>
        <v>0</v>
      </c>
    </row>
    <row r="11227" spans="1:10">
      <c r="A11227">
        <f t="shared" si="1740"/>
        <v>2.7063612405805952</v>
      </c>
      <c r="B11227">
        <f t="shared" si="1741"/>
        <v>5.7657752616473692</v>
      </c>
      <c r="C11227">
        <f t="shared" si="1742"/>
        <v>1.2568674806172653</v>
      </c>
      <c r="D11227">
        <f t="shared" si="1743"/>
        <v>5.76592712955674</v>
      </c>
      <c r="E11227">
        <f t="shared" si="1744"/>
        <v>1.0852169967237808</v>
      </c>
      <c r="F11227" t="b">
        <f t="shared" si="1745"/>
        <v>1</v>
      </c>
      <c r="G11227" t="b">
        <f t="shared" si="1746"/>
        <v>1</v>
      </c>
      <c r="H11227" t="b">
        <f t="shared" si="1747"/>
        <v>1</v>
      </c>
      <c r="I11227" t="b">
        <f t="shared" si="1748"/>
        <v>0</v>
      </c>
      <c r="J11227" t="b">
        <f t="shared" si="1749"/>
        <v>0</v>
      </c>
    </row>
    <row r="11228" spans="1:10">
      <c r="A11228">
        <f t="shared" si="1740"/>
        <v>2.7066029015539481</v>
      </c>
      <c r="B11228">
        <f t="shared" si="1741"/>
        <v>5.7660790070019523</v>
      </c>
      <c r="C11228">
        <f t="shared" si="1742"/>
        <v>1.2569463997868959</v>
      </c>
      <c r="D11228">
        <f t="shared" si="1743"/>
        <v>5.7662308844471646</v>
      </c>
      <c r="E11228">
        <f t="shared" si="1744"/>
        <v>1.0856794247878445</v>
      </c>
      <c r="F11228" t="b">
        <f t="shared" si="1745"/>
        <v>1</v>
      </c>
      <c r="G11228" t="b">
        <f t="shared" si="1746"/>
        <v>1</v>
      </c>
      <c r="H11228" t="b">
        <f t="shared" si="1747"/>
        <v>1</v>
      </c>
      <c r="I11228" t="b">
        <f t="shared" si="1748"/>
        <v>0</v>
      </c>
      <c r="J11228" t="b">
        <f t="shared" si="1749"/>
        <v>0</v>
      </c>
    </row>
    <row r="11229" spans="1:10">
      <c r="A11229">
        <f t="shared" si="1740"/>
        <v>2.706844562527301</v>
      </c>
      <c r="B11229">
        <f t="shared" si="1741"/>
        <v>5.7663827714258522</v>
      </c>
      <c r="C11229">
        <f t="shared" si="1742"/>
        <v>1.2570252993704645</v>
      </c>
      <c r="D11229">
        <f t="shared" si="1743"/>
        <v>5.7665346584045398</v>
      </c>
      <c r="E11229">
        <f t="shared" si="1744"/>
        <v>1.0861418782479126</v>
      </c>
      <c r="F11229" t="b">
        <f t="shared" si="1745"/>
        <v>1</v>
      </c>
      <c r="G11229" t="b">
        <f t="shared" si="1746"/>
        <v>1</v>
      </c>
      <c r="H11229" t="b">
        <f t="shared" si="1747"/>
        <v>1</v>
      </c>
      <c r="I11229" t="b">
        <f t="shared" si="1748"/>
        <v>0</v>
      </c>
      <c r="J11229" t="b">
        <f t="shared" si="1749"/>
        <v>0</v>
      </c>
    </row>
    <row r="11230" spans="1:10">
      <c r="A11230">
        <f t="shared" ref="A11230:A11293" si="1750">IF(H11229, A11229+$D$22, A11229)</f>
        <v>2.7070862235006539</v>
      </c>
      <c r="B11230">
        <f t="shared" ref="B11230:B11293" si="1751">IF(NOT(I11229),$D11229+$C11230*$D$22/2,$B11229)</f>
        <v>5.7666865549143331</v>
      </c>
      <c r="C11230">
        <f t="shared" ref="C11230:C11293" si="1752">IF(NOT(I11229),C11229+$D$22*(COS($D11229)-$D$17*(SIN($D11229)+C11229^2)),C11229)</f>
        <v>1.2571041793477948</v>
      </c>
      <c r="D11230">
        <f t="shared" ref="D11230:D11293" si="1753">B11230+C11230*$D$22/2</f>
        <v>5.7668384514241264</v>
      </c>
      <c r="E11230">
        <f t="shared" ref="E11230:E11293" si="1754">SIN($D11230)+C11230^2</f>
        <v>1.0866043570240793</v>
      </c>
      <c r="F11230" t="b">
        <f t="shared" ref="F11230:F11293" si="1755">(E11230&gt;=0)</f>
        <v>1</v>
      </c>
      <c r="G11230" t="b">
        <f t="shared" ref="G11230:G11293" si="1756">(C11230&gt;=0)</f>
        <v>1</v>
      </c>
      <c r="H11230" t="b">
        <f t="shared" ref="H11230:H11293" si="1757">(D11230&lt;$D$23)</f>
        <v>1</v>
      </c>
      <c r="I11230" t="b">
        <f t="shared" ref="I11230:I11293" si="1758">OR(I11229,NOT(AND(F11230,G11230,H11230)))</f>
        <v>0</v>
      </c>
      <c r="J11230" t="b">
        <f t="shared" ref="J11230:J11293" si="1759">OR(J11229,  AND(NOT(H11230), G11230, F11230))</f>
        <v>0</v>
      </c>
    </row>
    <row r="11231" spans="1:10">
      <c r="A11231">
        <f t="shared" si="1750"/>
        <v>2.7073278844740067</v>
      </c>
      <c r="B11231">
        <f t="shared" si="1751"/>
        <v>5.7669903574626549</v>
      </c>
      <c r="C11231">
        <f t="shared" si="1752"/>
        <v>1.2571830396987127</v>
      </c>
      <c r="D11231">
        <f t="shared" si="1753"/>
        <v>5.7671422635011833</v>
      </c>
      <c r="E11231">
        <f t="shared" si="1754"/>
        <v>1.0870668610364158</v>
      </c>
      <c r="F11231" t="b">
        <f t="shared" si="1755"/>
        <v>1</v>
      </c>
      <c r="G11231" t="b">
        <f t="shared" si="1756"/>
        <v>1</v>
      </c>
      <c r="H11231" t="b">
        <f t="shared" si="1757"/>
        <v>1</v>
      </c>
      <c r="I11231" t="b">
        <f t="shared" si="1758"/>
        <v>0</v>
      </c>
      <c r="J11231" t="b">
        <f t="shared" si="1759"/>
        <v>0</v>
      </c>
    </row>
    <row r="11232" spans="1:10">
      <c r="A11232">
        <f t="shared" si="1750"/>
        <v>2.7075695454473596</v>
      </c>
      <c r="B11232">
        <f t="shared" si="1751"/>
        <v>5.7672941790660719</v>
      </c>
      <c r="C11232">
        <f t="shared" si="1752"/>
        <v>1.2572618804030462</v>
      </c>
      <c r="D11232">
        <f t="shared" si="1753"/>
        <v>5.7674460946309605</v>
      </c>
      <c r="E11232">
        <f t="shared" si="1754"/>
        <v>1.0875293902049654</v>
      </c>
      <c r="F11232" t="b">
        <f t="shared" si="1755"/>
        <v>1</v>
      </c>
      <c r="G11232" t="b">
        <f t="shared" si="1756"/>
        <v>1</v>
      </c>
      <c r="H11232" t="b">
        <f t="shared" si="1757"/>
        <v>1</v>
      </c>
      <c r="I11232" t="b">
        <f t="shared" si="1758"/>
        <v>0</v>
      </c>
      <c r="J11232" t="b">
        <f t="shared" si="1759"/>
        <v>0</v>
      </c>
    </row>
    <row r="11233" spans="1:10">
      <c r="A11233">
        <f t="shared" si="1750"/>
        <v>2.7078112064207125</v>
      </c>
      <c r="B11233">
        <f t="shared" si="1751"/>
        <v>5.7675980197198333</v>
      </c>
      <c r="C11233">
        <f t="shared" si="1752"/>
        <v>1.2573407014406253</v>
      </c>
      <c r="D11233">
        <f t="shared" si="1753"/>
        <v>5.7677499448087062</v>
      </c>
      <c r="E11233">
        <f t="shared" si="1754"/>
        <v>1.0879919444497486</v>
      </c>
      <c r="F11233" t="b">
        <f t="shared" si="1755"/>
        <v>1</v>
      </c>
      <c r="G11233" t="b">
        <f t="shared" si="1756"/>
        <v>1</v>
      </c>
      <c r="H11233" t="b">
        <f t="shared" si="1757"/>
        <v>1</v>
      </c>
      <c r="I11233" t="b">
        <f t="shared" si="1758"/>
        <v>0</v>
      </c>
      <c r="J11233" t="b">
        <f t="shared" si="1759"/>
        <v>0</v>
      </c>
    </row>
    <row r="11234" spans="1:10">
      <c r="A11234">
        <f t="shared" si="1750"/>
        <v>2.7080528673940654</v>
      </c>
      <c r="B11234">
        <f t="shared" si="1751"/>
        <v>5.7679018794191848</v>
      </c>
      <c r="C11234">
        <f t="shared" si="1752"/>
        <v>1.257419502791282</v>
      </c>
      <c r="D11234">
        <f t="shared" si="1753"/>
        <v>5.7680538140296633</v>
      </c>
      <c r="E11234">
        <f t="shared" si="1754"/>
        <v>1.0884545236907599</v>
      </c>
      <c r="F11234" t="b">
        <f t="shared" si="1755"/>
        <v>1</v>
      </c>
      <c r="G11234" t="b">
        <f t="shared" si="1756"/>
        <v>1</v>
      </c>
      <c r="H11234" t="b">
        <f t="shared" si="1757"/>
        <v>1</v>
      </c>
      <c r="I11234" t="b">
        <f t="shared" si="1758"/>
        <v>0</v>
      </c>
      <c r="J11234" t="b">
        <f t="shared" si="1759"/>
        <v>0</v>
      </c>
    </row>
    <row r="11235" spans="1:10">
      <c r="A11235">
        <f t="shared" si="1750"/>
        <v>2.7082945283674182</v>
      </c>
      <c r="B11235">
        <f t="shared" si="1751"/>
        <v>5.7682057581593664</v>
      </c>
      <c r="C11235">
        <f t="shared" si="1752"/>
        <v>1.2574982844348506</v>
      </c>
      <c r="D11235">
        <f t="shared" si="1753"/>
        <v>5.7683577022890695</v>
      </c>
      <c r="E11235">
        <f t="shared" si="1754"/>
        <v>1.0889171278479692</v>
      </c>
      <c r="F11235" t="b">
        <f t="shared" si="1755"/>
        <v>1</v>
      </c>
      <c r="G11235" t="b">
        <f t="shared" si="1756"/>
        <v>1</v>
      </c>
      <c r="H11235" t="b">
        <f t="shared" si="1757"/>
        <v>1</v>
      </c>
      <c r="I11235" t="b">
        <f t="shared" si="1758"/>
        <v>0</v>
      </c>
      <c r="J11235" t="b">
        <f t="shared" si="1759"/>
        <v>0</v>
      </c>
    </row>
    <row r="11236" spans="1:10">
      <c r="A11236">
        <f t="shared" si="1750"/>
        <v>2.7085361893407711</v>
      </c>
      <c r="B11236">
        <f t="shared" si="1751"/>
        <v>5.7685096559356133</v>
      </c>
      <c r="C11236">
        <f t="shared" si="1752"/>
        <v>1.2575770463511675</v>
      </c>
      <c r="D11236">
        <f t="shared" si="1753"/>
        <v>5.768661609582157</v>
      </c>
      <c r="E11236">
        <f t="shared" si="1754"/>
        <v>1.0893797568413213</v>
      </c>
      <c r="F11236" t="b">
        <f t="shared" si="1755"/>
        <v>1</v>
      </c>
      <c r="G11236" t="b">
        <f t="shared" si="1756"/>
        <v>1</v>
      </c>
      <c r="H11236" t="b">
        <f t="shared" si="1757"/>
        <v>1</v>
      </c>
      <c r="I11236" t="b">
        <f t="shared" si="1758"/>
        <v>0</v>
      </c>
      <c r="J11236" t="b">
        <f t="shared" si="1759"/>
        <v>0</v>
      </c>
    </row>
    <row r="11237" spans="1:10">
      <c r="A11237">
        <f t="shared" si="1750"/>
        <v>2.708777850314124</v>
      </c>
      <c r="B11237">
        <f t="shared" si="1751"/>
        <v>5.7688135727431558</v>
      </c>
      <c r="C11237">
        <f t="shared" si="1752"/>
        <v>1.2576557885200714</v>
      </c>
      <c r="D11237">
        <f t="shared" si="1753"/>
        <v>5.7689655359041545</v>
      </c>
      <c r="E11237">
        <f t="shared" si="1754"/>
        <v>1.0898424105907369</v>
      </c>
      <c r="F11237" t="b">
        <f t="shared" si="1755"/>
        <v>1</v>
      </c>
      <c r="G11237" t="b">
        <f t="shared" si="1756"/>
        <v>1</v>
      </c>
      <c r="H11237" t="b">
        <f t="shared" si="1757"/>
        <v>1</v>
      </c>
      <c r="I11237" t="b">
        <f t="shared" si="1758"/>
        <v>0</v>
      </c>
      <c r="J11237" t="b">
        <f t="shared" si="1759"/>
        <v>0</v>
      </c>
    </row>
    <row r="11238" spans="1:10">
      <c r="A11238">
        <f t="shared" si="1750"/>
        <v>2.7090195112874769</v>
      </c>
      <c r="B11238">
        <f t="shared" si="1751"/>
        <v>5.7691175085772191</v>
      </c>
      <c r="C11238">
        <f t="shared" si="1752"/>
        <v>1.2577345109214026</v>
      </c>
      <c r="D11238">
        <f t="shared" si="1753"/>
        <v>5.7692694812502836</v>
      </c>
      <c r="E11238">
        <f t="shared" si="1754"/>
        <v>1.0903050890161083</v>
      </c>
      <c r="F11238" t="b">
        <f t="shared" si="1755"/>
        <v>1</v>
      </c>
      <c r="G11238" t="b">
        <f t="shared" si="1756"/>
        <v>1</v>
      </c>
      <c r="H11238" t="b">
        <f t="shared" si="1757"/>
        <v>1</v>
      </c>
      <c r="I11238" t="b">
        <f t="shared" si="1758"/>
        <v>0</v>
      </c>
      <c r="J11238" t="b">
        <f t="shared" si="1759"/>
        <v>0</v>
      </c>
    </row>
    <row r="11239" spans="1:10">
      <c r="A11239">
        <f t="shared" si="1750"/>
        <v>2.7092611722608297</v>
      </c>
      <c r="B11239">
        <f t="shared" si="1751"/>
        <v>5.769421463433023</v>
      </c>
      <c r="C11239">
        <f t="shared" si="1752"/>
        <v>1.2578132135350042</v>
      </c>
      <c r="D11239">
        <f t="shared" si="1753"/>
        <v>5.7695734456157624</v>
      </c>
      <c r="E11239">
        <f t="shared" si="1754"/>
        <v>1.0907677920373069</v>
      </c>
      <c r="F11239" t="b">
        <f t="shared" si="1755"/>
        <v>1</v>
      </c>
      <c r="G11239" t="b">
        <f t="shared" si="1756"/>
        <v>1</v>
      </c>
      <c r="H11239" t="b">
        <f t="shared" si="1757"/>
        <v>1</v>
      </c>
      <c r="I11239" t="b">
        <f t="shared" si="1758"/>
        <v>0</v>
      </c>
      <c r="J11239" t="b">
        <f t="shared" si="1759"/>
        <v>0</v>
      </c>
    </row>
    <row r="11240" spans="1:10">
      <c r="A11240">
        <f t="shared" si="1750"/>
        <v>2.7095028332341826</v>
      </c>
      <c r="B11240">
        <f t="shared" si="1751"/>
        <v>5.7697254373057838</v>
      </c>
      <c r="C11240">
        <f t="shared" si="1752"/>
        <v>1.2578918963407206</v>
      </c>
      <c r="D11240">
        <f t="shared" si="1753"/>
        <v>5.7698774289958052</v>
      </c>
      <c r="E11240">
        <f t="shared" si="1754"/>
        <v>1.0912305195741767</v>
      </c>
      <c r="F11240" t="b">
        <f t="shared" si="1755"/>
        <v>1</v>
      </c>
      <c r="G11240" t="b">
        <f t="shared" si="1756"/>
        <v>1</v>
      </c>
      <c r="H11240" t="b">
        <f t="shared" si="1757"/>
        <v>1</v>
      </c>
      <c r="I11240" t="b">
        <f t="shared" si="1758"/>
        <v>0</v>
      </c>
      <c r="J11240" t="b">
        <f t="shared" si="1759"/>
        <v>0</v>
      </c>
    </row>
    <row r="11241" spans="1:10">
      <c r="A11241">
        <f t="shared" si="1750"/>
        <v>2.7097444942075355</v>
      </c>
      <c r="B11241">
        <f t="shared" si="1751"/>
        <v>5.7700294301907125</v>
      </c>
      <c r="C11241">
        <f t="shared" si="1752"/>
        <v>1.2579705593183992</v>
      </c>
      <c r="D11241">
        <f t="shared" si="1753"/>
        <v>5.7701814313856197</v>
      </c>
      <c r="E11241">
        <f t="shared" si="1754"/>
        <v>1.0916932715465386</v>
      </c>
      <c r="F11241" t="b">
        <f t="shared" si="1755"/>
        <v>1</v>
      </c>
      <c r="G11241" t="b">
        <f t="shared" si="1756"/>
        <v>1</v>
      </c>
      <c r="H11241" t="b">
        <f t="shared" si="1757"/>
        <v>1</v>
      </c>
      <c r="I11241" t="b">
        <f t="shared" si="1758"/>
        <v>0</v>
      </c>
      <c r="J11241" t="b">
        <f t="shared" si="1759"/>
        <v>0</v>
      </c>
    </row>
    <row r="11242" spans="1:10">
      <c r="A11242">
        <f t="shared" si="1750"/>
        <v>2.7099861551808884</v>
      </c>
      <c r="B11242">
        <f t="shared" si="1751"/>
        <v>5.7703334420830146</v>
      </c>
      <c r="C11242">
        <f t="shared" si="1752"/>
        <v>1.2580492024478889</v>
      </c>
      <c r="D11242">
        <f t="shared" si="1753"/>
        <v>5.7704854527804095</v>
      </c>
      <c r="E11242">
        <f t="shared" si="1754"/>
        <v>1.092156047874187</v>
      </c>
      <c r="F11242" t="b">
        <f t="shared" si="1755"/>
        <v>1</v>
      </c>
      <c r="G11242" t="b">
        <f t="shared" si="1756"/>
        <v>1</v>
      </c>
      <c r="H11242" t="b">
        <f t="shared" si="1757"/>
        <v>1</v>
      </c>
      <c r="I11242" t="b">
        <f t="shared" si="1758"/>
        <v>0</v>
      </c>
      <c r="J11242" t="b">
        <f t="shared" si="1759"/>
        <v>0</v>
      </c>
    </row>
    <row r="11243" spans="1:10">
      <c r="A11243">
        <f t="shared" si="1750"/>
        <v>2.7102278161542412</v>
      </c>
      <c r="B11243">
        <f t="shared" si="1751"/>
        <v>5.7706374729778913</v>
      </c>
      <c r="C11243">
        <f t="shared" si="1752"/>
        <v>1.2581278257090409</v>
      </c>
      <c r="D11243">
        <f t="shared" si="1753"/>
        <v>5.7707894931753732</v>
      </c>
      <c r="E11243">
        <f t="shared" si="1754"/>
        <v>1.0926188484768919</v>
      </c>
      <c r="F11243" t="b">
        <f t="shared" si="1755"/>
        <v>1</v>
      </c>
      <c r="G11243" t="b">
        <f t="shared" si="1756"/>
        <v>1</v>
      </c>
      <c r="H11243" t="b">
        <f t="shared" si="1757"/>
        <v>1</v>
      </c>
      <c r="I11243" t="b">
        <f t="shared" si="1758"/>
        <v>0</v>
      </c>
      <c r="J11243" t="b">
        <f t="shared" si="1759"/>
        <v>0</v>
      </c>
    </row>
    <row r="11244" spans="1:10">
      <c r="A11244">
        <f t="shared" si="1750"/>
        <v>2.7104694771275941</v>
      </c>
      <c r="B11244">
        <f t="shared" si="1751"/>
        <v>5.7709415228705385</v>
      </c>
      <c r="C11244">
        <f t="shared" si="1752"/>
        <v>1.258206429081709</v>
      </c>
      <c r="D11244">
        <f t="shared" si="1753"/>
        <v>5.7710935525657039</v>
      </c>
      <c r="E11244">
        <f t="shared" si="1754"/>
        <v>1.0930816732743989</v>
      </c>
      <c r="F11244" t="b">
        <f t="shared" si="1755"/>
        <v>1</v>
      </c>
      <c r="G11244" t="b">
        <f t="shared" si="1756"/>
        <v>1</v>
      </c>
      <c r="H11244" t="b">
        <f t="shared" si="1757"/>
        <v>1</v>
      </c>
      <c r="I11244" t="b">
        <f t="shared" si="1758"/>
        <v>0</v>
      </c>
      <c r="J11244" t="b">
        <f t="shared" si="1759"/>
        <v>0</v>
      </c>
    </row>
    <row r="11245" spans="1:10">
      <c r="A11245">
        <f t="shared" si="1750"/>
        <v>2.710711138100947</v>
      </c>
      <c r="B11245">
        <f t="shared" si="1751"/>
        <v>5.7712455917561476</v>
      </c>
      <c r="C11245">
        <f t="shared" si="1752"/>
        <v>1.2582850125457483</v>
      </c>
      <c r="D11245">
        <f t="shared" si="1753"/>
        <v>5.7713976309465913</v>
      </c>
      <c r="E11245">
        <f t="shared" si="1754"/>
        <v>1.0935445221864282</v>
      </c>
      <c r="F11245" t="b">
        <f t="shared" si="1755"/>
        <v>1</v>
      </c>
      <c r="G11245" t="b">
        <f t="shared" si="1756"/>
        <v>1</v>
      </c>
      <c r="H11245" t="b">
        <f t="shared" si="1757"/>
        <v>1</v>
      </c>
      <c r="I11245" t="b">
        <f t="shared" si="1758"/>
        <v>0</v>
      </c>
      <c r="J11245" t="b">
        <f t="shared" si="1759"/>
        <v>0</v>
      </c>
    </row>
    <row r="11246" spans="1:10">
      <c r="A11246">
        <f t="shared" si="1750"/>
        <v>2.7109527990742999</v>
      </c>
      <c r="B11246">
        <f t="shared" si="1751"/>
        <v>5.7715496796299055</v>
      </c>
      <c r="C11246">
        <f t="shared" si="1752"/>
        <v>1.2583635760810168</v>
      </c>
      <c r="D11246">
        <f t="shared" si="1753"/>
        <v>5.7717017283132197</v>
      </c>
      <c r="E11246">
        <f t="shared" si="1754"/>
        <v>1.0940073951326763</v>
      </c>
      <c r="F11246" t="b">
        <f t="shared" si="1755"/>
        <v>1</v>
      </c>
      <c r="G11246" t="b">
        <f t="shared" si="1756"/>
        <v>1</v>
      </c>
      <c r="H11246" t="b">
        <f t="shared" si="1757"/>
        <v>1</v>
      </c>
      <c r="I11246" t="b">
        <f t="shared" si="1758"/>
        <v>0</v>
      </c>
      <c r="J11246" t="b">
        <f t="shared" si="1759"/>
        <v>0</v>
      </c>
    </row>
    <row r="11247" spans="1:10">
      <c r="A11247">
        <f t="shared" si="1750"/>
        <v>2.7111944600476527</v>
      </c>
      <c r="B11247">
        <f t="shared" si="1751"/>
        <v>5.771853786486993</v>
      </c>
      <c r="C11247">
        <f t="shared" si="1752"/>
        <v>1.2584421196673743</v>
      </c>
      <c r="D11247">
        <f t="shared" si="1753"/>
        <v>5.7720058446607663</v>
      </c>
      <c r="E11247">
        <f t="shared" si="1754"/>
        <v>1.0944702920328118</v>
      </c>
      <c r="F11247" t="b">
        <f t="shared" si="1755"/>
        <v>1</v>
      </c>
      <c r="G11247" t="b">
        <f t="shared" si="1756"/>
        <v>1</v>
      </c>
      <c r="H11247" t="b">
        <f t="shared" si="1757"/>
        <v>1</v>
      </c>
      <c r="I11247" t="b">
        <f t="shared" si="1758"/>
        <v>0</v>
      </c>
      <c r="J11247" t="b">
        <f t="shared" si="1759"/>
        <v>0</v>
      </c>
    </row>
    <row r="11248" spans="1:10">
      <c r="A11248">
        <f t="shared" si="1750"/>
        <v>2.7114361210210056</v>
      </c>
      <c r="B11248">
        <f t="shared" si="1751"/>
        <v>5.7721579123225872</v>
      </c>
      <c r="C11248">
        <f t="shared" si="1752"/>
        <v>1.2585206432846827</v>
      </c>
      <c r="D11248">
        <f t="shared" si="1753"/>
        <v>5.7723099799844082</v>
      </c>
      <c r="E11248">
        <f t="shared" si="1754"/>
        <v>1.0949332128064833</v>
      </c>
      <c r="F11248" t="b">
        <f t="shared" si="1755"/>
        <v>1</v>
      </c>
      <c r="G11248" t="b">
        <f t="shared" si="1756"/>
        <v>1</v>
      </c>
      <c r="H11248" t="b">
        <f t="shared" si="1757"/>
        <v>1</v>
      </c>
      <c r="I11248" t="b">
        <f t="shared" si="1758"/>
        <v>0</v>
      </c>
      <c r="J11248" t="b">
        <f t="shared" si="1759"/>
        <v>0</v>
      </c>
    </row>
    <row r="11249" spans="1:10">
      <c r="A11249">
        <f t="shared" si="1750"/>
        <v>2.7116777819943585</v>
      </c>
      <c r="B11249">
        <f t="shared" si="1751"/>
        <v>5.7724620571318601</v>
      </c>
      <c r="C11249">
        <f t="shared" si="1752"/>
        <v>1.2585991469128064</v>
      </c>
      <c r="D11249">
        <f t="shared" si="1753"/>
        <v>5.772614134279312</v>
      </c>
      <c r="E11249">
        <f t="shared" si="1754"/>
        <v>1.09539615737331</v>
      </c>
      <c r="F11249" t="b">
        <f t="shared" si="1755"/>
        <v>1</v>
      </c>
      <c r="G11249" t="b">
        <f t="shared" si="1756"/>
        <v>1</v>
      </c>
      <c r="H11249" t="b">
        <f t="shared" si="1757"/>
        <v>1</v>
      </c>
      <c r="I11249" t="b">
        <f t="shared" si="1758"/>
        <v>0</v>
      </c>
      <c r="J11249" t="b">
        <f t="shared" si="1759"/>
        <v>0</v>
      </c>
    </row>
    <row r="11250" spans="1:10">
      <c r="A11250">
        <f t="shared" si="1750"/>
        <v>2.7119194429677114</v>
      </c>
      <c r="B11250">
        <f t="shared" si="1751"/>
        <v>5.7727662209099782</v>
      </c>
      <c r="C11250">
        <f t="shared" si="1752"/>
        <v>1.2586776305316114</v>
      </c>
      <c r="D11250">
        <f t="shared" si="1753"/>
        <v>5.7729183075406443</v>
      </c>
      <c r="E11250">
        <f t="shared" si="1754"/>
        <v>1.0958591256528893</v>
      </c>
      <c r="F11250" t="b">
        <f t="shared" si="1755"/>
        <v>1</v>
      </c>
      <c r="G11250" t="b">
        <f t="shared" si="1756"/>
        <v>1</v>
      </c>
      <c r="H11250" t="b">
        <f t="shared" si="1757"/>
        <v>1</v>
      </c>
      <c r="I11250" t="b">
        <f t="shared" si="1758"/>
        <v>0</v>
      </c>
      <c r="J11250" t="b">
        <f t="shared" si="1759"/>
        <v>0</v>
      </c>
    </row>
    <row r="11251" spans="1:10">
      <c r="A11251">
        <f t="shared" si="1750"/>
        <v>2.7121611039410642</v>
      </c>
      <c r="B11251">
        <f t="shared" si="1751"/>
        <v>5.7730704036521043</v>
      </c>
      <c r="C11251">
        <f t="shared" si="1752"/>
        <v>1.2587560941209666</v>
      </c>
      <c r="D11251">
        <f t="shared" si="1753"/>
        <v>5.7732224997635644</v>
      </c>
      <c r="E11251">
        <f t="shared" si="1754"/>
        <v>1.0963221175647935</v>
      </c>
      <c r="F11251" t="b">
        <f t="shared" si="1755"/>
        <v>1</v>
      </c>
      <c r="G11251" t="b">
        <f t="shared" si="1756"/>
        <v>1</v>
      </c>
      <c r="H11251" t="b">
        <f t="shared" si="1757"/>
        <v>1</v>
      </c>
      <c r="I11251" t="b">
        <f t="shared" si="1758"/>
        <v>0</v>
      </c>
      <c r="J11251" t="b">
        <f t="shared" si="1759"/>
        <v>0</v>
      </c>
    </row>
    <row r="11252" spans="1:10">
      <c r="A11252">
        <f t="shared" si="1750"/>
        <v>2.7124027649144171</v>
      </c>
      <c r="B11252">
        <f t="shared" si="1751"/>
        <v>5.7733746053533954</v>
      </c>
      <c r="C11252">
        <f t="shared" si="1752"/>
        <v>1.2588345376607424</v>
      </c>
      <c r="D11252">
        <f t="shared" si="1753"/>
        <v>5.7735267109432264</v>
      </c>
      <c r="E11252">
        <f t="shared" si="1754"/>
        <v>1.0967851330285683</v>
      </c>
      <c r="F11252" t="b">
        <f t="shared" si="1755"/>
        <v>1</v>
      </c>
      <c r="G11252" t="b">
        <f t="shared" si="1756"/>
        <v>1</v>
      </c>
      <c r="H11252" t="b">
        <f t="shared" si="1757"/>
        <v>1</v>
      </c>
      <c r="I11252" t="b">
        <f t="shared" si="1758"/>
        <v>0</v>
      </c>
      <c r="J11252" t="b">
        <f t="shared" si="1759"/>
        <v>0</v>
      </c>
    </row>
    <row r="11253" spans="1:10">
      <c r="A11253">
        <f t="shared" si="1750"/>
        <v>2.71264442588777</v>
      </c>
      <c r="B11253">
        <f t="shared" si="1751"/>
        <v>5.7736788260090028</v>
      </c>
      <c r="C11253">
        <f t="shared" si="1752"/>
        <v>1.2589129611308119</v>
      </c>
      <c r="D11253">
        <f t="shared" si="1753"/>
        <v>5.7738309410747792</v>
      </c>
      <c r="E11253">
        <f t="shared" si="1754"/>
        <v>1.0972481719637357</v>
      </c>
      <c r="F11253" t="b">
        <f t="shared" si="1755"/>
        <v>1</v>
      </c>
      <c r="G11253" t="b">
        <f t="shared" si="1756"/>
        <v>1</v>
      </c>
      <c r="H11253" t="b">
        <f t="shared" si="1757"/>
        <v>1</v>
      </c>
      <c r="I11253" t="b">
        <f t="shared" si="1758"/>
        <v>0</v>
      </c>
      <c r="J11253" t="b">
        <f t="shared" si="1759"/>
        <v>0</v>
      </c>
    </row>
    <row r="11254" spans="1:10">
      <c r="A11254">
        <f t="shared" si="1750"/>
        <v>2.7128860868611229</v>
      </c>
      <c r="B11254">
        <f t="shared" si="1751"/>
        <v>5.7739830656140745</v>
      </c>
      <c r="C11254">
        <f t="shared" si="1752"/>
        <v>1.25899136451105</v>
      </c>
      <c r="D11254">
        <f t="shared" si="1753"/>
        <v>5.7741351901533697</v>
      </c>
      <c r="E11254">
        <f t="shared" si="1754"/>
        <v>1.0977112342897946</v>
      </c>
      <c r="F11254" t="b">
        <f t="shared" si="1755"/>
        <v>1</v>
      </c>
      <c r="G11254" t="b">
        <f t="shared" si="1756"/>
        <v>1</v>
      </c>
      <c r="H11254" t="b">
        <f t="shared" si="1757"/>
        <v>1</v>
      </c>
      <c r="I11254" t="b">
        <f t="shared" si="1758"/>
        <v>0</v>
      </c>
      <c r="J11254" t="b">
        <f t="shared" si="1759"/>
        <v>0</v>
      </c>
    </row>
    <row r="11255" spans="1:10">
      <c r="A11255">
        <f t="shared" si="1750"/>
        <v>2.7131277478344757</v>
      </c>
      <c r="B11255">
        <f t="shared" si="1751"/>
        <v>5.7742873241637538</v>
      </c>
      <c r="C11255">
        <f t="shared" si="1752"/>
        <v>1.2590697477813342</v>
      </c>
      <c r="D11255">
        <f t="shared" si="1753"/>
        <v>5.7744394581741378</v>
      </c>
      <c r="E11255">
        <f t="shared" si="1754"/>
        <v>1.0981743199262179</v>
      </c>
      <c r="F11255" t="b">
        <f t="shared" si="1755"/>
        <v>1</v>
      </c>
      <c r="G11255" t="b">
        <f t="shared" si="1756"/>
        <v>1</v>
      </c>
      <c r="H11255" t="b">
        <f t="shared" si="1757"/>
        <v>1</v>
      </c>
      <c r="I11255" t="b">
        <f t="shared" si="1758"/>
        <v>0</v>
      </c>
      <c r="J11255" t="b">
        <f t="shared" si="1759"/>
        <v>0</v>
      </c>
    </row>
    <row r="11256" spans="1:10">
      <c r="A11256">
        <f t="shared" si="1750"/>
        <v>2.7133694088078286</v>
      </c>
      <c r="B11256">
        <f t="shared" si="1751"/>
        <v>5.774591601653178</v>
      </c>
      <c r="C11256">
        <f t="shared" si="1752"/>
        <v>1.2591481109215437</v>
      </c>
      <c r="D11256">
        <f t="shared" si="1753"/>
        <v>5.7747437451322181</v>
      </c>
      <c r="E11256">
        <f t="shared" si="1754"/>
        <v>1.0986374287924532</v>
      </c>
      <c r="F11256" t="b">
        <f t="shared" si="1755"/>
        <v>1</v>
      </c>
      <c r="G11256" t="b">
        <f t="shared" si="1756"/>
        <v>1</v>
      </c>
      <c r="H11256" t="b">
        <f t="shared" si="1757"/>
        <v>1</v>
      </c>
      <c r="I11256" t="b">
        <f t="shared" si="1758"/>
        <v>0</v>
      </c>
      <c r="J11256" t="b">
        <f t="shared" si="1759"/>
        <v>0</v>
      </c>
    </row>
    <row r="11257" spans="1:10">
      <c r="A11257">
        <f t="shared" si="1750"/>
        <v>2.7136110697811815</v>
      </c>
      <c r="B11257">
        <f t="shared" si="1751"/>
        <v>5.7748958980774798</v>
      </c>
      <c r="C11257">
        <f t="shared" si="1752"/>
        <v>1.2592264539115603</v>
      </c>
      <c r="D11257">
        <f t="shared" si="1753"/>
        <v>5.7750480510227415</v>
      </c>
      <c r="E11257">
        <f t="shared" si="1754"/>
        <v>1.0991005608079247</v>
      </c>
      <c r="F11257" t="b">
        <f t="shared" si="1755"/>
        <v>1</v>
      </c>
      <c r="G11257" t="b">
        <f t="shared" si="1756"/>
        <v>1</v>
      </c>
      <c r="H11257" t="b">
        <f t="shared" si="1757"/>
        <v>1</v>
      </c>
      <c r="I11257" t="b">
        <f t="shared" si="1758"/>
        <v>0</v>
      </c>
      <c r="J11257" t="b">
        <f t="shared" si="1759"/>
        <v>0</v>
      </c>
    </row>
    <row r="11258" spans="1:10">
      <c r="A11258">
        <f t="shared" si="1750"/>
        <v>2.7138527307545344</v>
      </c>
      <c r="B11258">
        <f t="shared" si="1751"/>
        <v>5.7752002134317877</v>
      </c>
      <c r="C11258">
        <f t="shared" si="1752"/>
        <v>1.2593047767312677</v>
      </c>
      <c r="D11258">
        <f t="shared" si="1753"/>
        <v>5.7753523758408338</v>
      </c>
      <c r="E11258">
        <f t="shared" si="1754"/>
        <v>1.0995637158920313</v>
      </c>
      <c r="F11258" t="b">
        <f t="shared" si="1755"/>
        <v>1</v>
      </c>
      <c r="G11258" t="b">
        <f t="shared" si="1756"/>
        <v>1</v>
      </c>
      <c r="H11258" t="b">
        <f t="shared" si="1757"/>
        <v>1</v>
      </c>
      <c r="I11258" t="b">
        <f t="shared" si="1758"/>
        <v>0</v>
      </c>
      <c r="J11258" t="b">
        <f t="shared" si="1759"/>
        <v>0</v>
      </c>
    </row>
    <row r="11259" spans="1:10">
      <c r="A11259">
        <f t="shared" si="1750"/>
        <v>2.7140943917278872</v>
      </c>
      <c r="B11259">
        <f t="shared" si="1751"/>
        <v>5.7755045477112255</v>
      </c>
      <c r="C11259">
        <f t="shared" si="1752"/>
        <v>1.259383079360552</v>
      </c>
      <c r="D11259">
        <f t="shared" si="1753"/>
        <v>5.7756567195816171</v>
      </c>
      <c r="E11259">
        <f t="shared" si="1754"/>
        <v>1.1000268939641491</v>
      </c>
      <c r="F11259" t="b">
        <f t="shared" si="1755"/>
        <v>1</v>
      </c>
      <c r="G11259" t="b">
        <f t="shared" si="1756"/>
        <v>1</v>
      </c>
      <c r="H11259" t="b">
        <f t="shared" si="1757"/>
        <v>1</v>
      </c>
      <c r="I11259" t="b">
        <f t="shared" si="1758"/>
        <v>0</v>
      </c>
      <c r="J11259" t="b">
        <f t="shared" si="1759"/>
        <v>0</v>
      </c>
    </row>
    <row r="11260" spans="1:10">
      <c r="A11260">
        <f t="shared" si="1750"/>
        <v>2.7143360527012401</v>
      </c>
      <c r="B11260">
        <f t="shared" si="1751"/>
        <v>5.7758089009109108</v>
      </c>
      <c r="C11260">
        <f t="shared" si="1752"/>
        <v>1.2594613617793016</v>
      </c>
      <c r="D11260">
        <f t="shared" si="1753"/>
        <v>5.7759610822402045</v>
      </c>
      <c r="E11260">
        <f t="shared" si="1754"/>
        <v>1.1004900949436254</v>
      </c>
      <c r="F11260" t="b">
        <f t="shared" si="1755"/>
        <v>1</v>
      </c>
      <c r="G11260" t="b">
        <f t="shared" si="1756"/>
        <v>1</v>
      </c>
      <c r="H11260" t="b">
        <f t="shared" si="1757"/>
        <v>1</v>
      </c>
      <c r="I11260" t="b">
        <f t="shared" si="1758"/>
        <v>0</v>
      </c>
      <c r="J11260" t="b">
        <f t="shared" si="1759"/>
        <v>0</v>
      </c>
    </row>
    <row r="11261" spans="1:10">
      <c r="A11261">
        <f t="shared" si="1750"/>
        <v>2.714577713674593</v>
      </c>
      <c r="B11261">
        <f t="shared" si="1751"/>
        <v>5.776113273025957</v>
      </c>
      <c r="C11261">
        <f t="shared" si="1752"/>
        <v>1.2595396239674066</v>
      </c>
      <c r="D11261">
        <f t="shared" si="1753"/>
        <v>5.7762654638117095</v>
      </c>
      <c r="E11261">
        <f t="shared" si="1754"/>
        <v>1.1009533187497873</v>
      </c>
      <c r="F11261" t="b">
        <f t="shared" si="1755"/>
        <v>1</v>
      </c>
      <c r="G11261" t="b">
        <f t="shared" si="1756"/>
        <v>1</v>
      </c>
      <c r="H11261" t="b">
        <f t="shared" si="1757"/>
        <v>1</v>
      </c>
      <c r="I11261" t="b">
        <f t="shared" si="1758"/>
        <v>0</v>
      </c>
      <c r="J11261" t="b">
        <f t="shared" si="1759"/>
        <v>0</v>
      </c>
    </row>
    <row r="11262" spans="1:10">
      <c r="A11262">
        <f t="shared" si="1750"/>
        <v>2.7148193746479459</v>
      </c>
      <c r="B11262">
        <f t="shared" si="1751"/>
        <v>5.7764176640514728</v>
      </c>
      <c r="C11262">
        <f t="shared" si="1752"/>
        <v>1.2596178659047599</v>
      </c>
      <c r="D11262">
        <f t="shared" si="1753"/>
        <v>5.7765698642912362</v>
      </c>
      <c r="E11262">
        <f t="shared" si="1754"/>
        <v>1.1014165653019345</v>
      </c>
      <c r="F11262" t="b">
        <f t="shared" si="1755"/>
        <v>1</v>
      </c>
      <c r="G11262" t="b">
        <f t="shared" si="1756"/>
        <v>1</v>
      </c>
      <c r="H11262" t="b">
        <f t="shared" si="1757"/>
        <v>1</v>
      </c>
      <c r="I11262" t="b">
        <f t="shared" si="1758"/>
        <v>0</v>
      </c>
      <c r="J11262" t="b">
        <f t="shared" si="1759"/>
        <v>0</v>
      </c>
    </row>
    <row r="11263" spans="1:10">
      <c r="A11263">
        <f t="shared" si="1750"/>
        <v>2.7150610356212987</v>
      </c>
      <c r="B11263">
        <f t="shared" si="1751"/>
        <v>5.7767220739825618</v>
      </c>
      <c r="C11263">
        <f t="shared" si="1752"/>
        <v>1.2596960875712564</v>
      </c>
      <c r="D11263">
        <f t="shared" si="1753"/>
        <v>5.7768742836738873</v>
      </c>
      <c r="E11263">
        <f t="shared" si="1754"/>
        <v>1.1018798345193441</v>
      </c>
      <c r="F11263" t="b">
        <f t="shared" si="1755"/>
        <v>1</v>
      </c>
      <c r="G11263" t="b">
        <f t="shared" si="1756"/>
        <v>1</v>
      </c>
      <c r="H11263" t="b">
        <f t="shared" si="1757"/>
        <v>1</v>
      </c>
      <c r="I11263" t="b">
        <f t="shared" si="1758"/>
        <v>0</v>
      </c>
      <c r="J11263" t="b">
        <f t="shared" si="1759"/>
        <v>0</v>
      </c>
    </row>
    <row r="11264" spans="1:10">
      <c r="A11264">
        <f t="shared" si="1750"/>
        <v>2.7153026965946516</v>
      </c>
      <c r="B11264">
        <f t="shared" si="1751"/>
        <v>5.7770265028143237</v>
      </c>
      <c r="C11264">
        <f t="shared" si="1752"/>
        <v>1.2597742889467931</v>
      </c>
      <c r="D11264">
        <f t="shared" si="1753"/>
        <v>5.7771787219547601</v>
      </c>
      <c r="E11264">
        <f t="shared" si="1754"/>
        <v>1.1023431263212689</v>
      </c>
      <c r="F11264" t="b">
        <f t="shared" si="1755"/>
        <v>1</v>
      </c>
      <c r="G11264" t="b">
        <f t="shared" si="1756"/>
        <v>1</v>
      </c>
      <c r="H11264" t="b">
        <f t="shared" si="1757"/>
        <v>1</v>
      </c>
      <c r="I11264" t="b">
        <f t="shared" si="1758"/>
        <v>0</v>
      </c>
      <c r="J11264" t="b">
        <f t="shared" si="1759"/>
        <v>0</v>
      </c>
    </row>
    <row r="11265" spans="1:10">
      <c r="A11265">
        <f t="shared" si="1750"/>
        <v>2.7155443575680045</v>
      </c>
      <c r="B11265">
        <f t="shared" si="1751"/>
        <v>5.7773309505418524</v>
      </c>
      <c r="C11265">
        <f t="shared" si="1752"/>
        <v>1.2598524700112694</v>
      </c>
      <c r="D11265">
        <f t="shared" si="1753"/>
        <v>5.7774831791289447</v>
      </c>
      <c r="E11265">
        <f t="shared" si="1754"/>
        <v>1.1028064406269347</v>
      </c>
      <c r="F11265" t="b">
        <f t="shared" si="1755"/>
        <v>1</v>
      </c>
      <c r="G11265" t="b">
        <f t="shared" si="1756"/>
        <v>1</v>
      </c>
      <c r="H11265" t="b">
        <f t="shared" si="1757"/>
        <v>1</v>
      </c>
      <c r="I11265" t="b">
        <f t="shared" si="1758"/>
        <v>0</v>
      </c>
      <c r="J11265" t="b">
        <f t="shared" si="1759"/>
        <v>0</v>
      </c>
    </row>
    <row r="11266" spans="1:10">
      <c r="A11266">
        <f t="shared" si="1750"/>
        <v>2.7157860185413574</v>
      </c>
      <c r="B11266">
        <f t="shared" si="1751"/>
        <v>5.7776354171602362</v>
      </c>
      <c r="C11266">
        <f t="shared" si="1752"/>
        <v>1.259930630744587</v>
      </c>
      <c r="D11266">
        <f t="shared" si="1753"/>
        <v>5.7777876551915277</v>
      </c>
      <c r="E11266">
        <f t="shared" si="1754"/>
        <v>1.1032697773555447</v>
      </c>
      <c r="F11266" t="b">
        <f t="shared" si="1755"/>
        <v>1</v>
      </c>
      <c r="G11266" t="b">
        <f t="shared" si="1756"/>
        <v>1</v>
      </c>
      <c r="H11266" t="b">
        <f t="shared" si="1757"/>
        <v>1</v>
      </c>
      <c r="I11266" t="b">
        <f t="shared" si="1758"/>
        <v>0</v>
      </c>
      <c r="J11266" t="b">
        <f t="shared" si="1759"/>
        <v>0</v>
      </c>
    </row>
    <row r="11267" spans="1:10">
      <c r="A11267">
        <f t="shared" si="1750"/>
        <v>2.7160276795147102</v>
      </c>
      <c r="B11267">
        <f t="shared" si="1751"/>
        <v>5.7779399026645599</v>
      </c>
      <c r="C11267">
        <f t="shared" si="1752"/>
        <v>1.2600087711266494</v>
      </c>
      <c r="D11267">
        <f t="shared" si="1753"/>
        <v>5.7780921501375921</v>
      </c>
      <c r="E11267">
        <f t="shared" si="1754"/>
        <v>1.1037331364262779</v>
      </c>
      <c r="F11267" t="b">
        <f t="shared" si="1755"/>
        <v>1</v>
      </c>
      <c r="G11267" t="b">
        <f t="shared" si="1756"/>
        <v>1</v>
      </c>
      <c r="H11267" t="b">
        <f t="shared" si="1757"/>
        <v>1</v>
      </c>
      <c r="I11267" t="b">
        <f t="shared" si="1758"/>
        <v>0</v>
      </c>
      <c r="J11267" t="b">
        <f t="shared" si="1759"/>
        <v>0</v>
      </c>
    </row>
    <row r="11268" spans="1:10">
      <c r="A11268">
        <f t="shared" si="1750"/>
        <v>2.7162693404880631</v>
      </c>
      <c r="B11268">
        <f t="shared" si="1751"/>
        <v>5.7782444070499031</v>
      </c>
      <c r="C11268">
        <f t="shared" si="1752"/>
        <v>1.2600868911373631</v>
      </c>
      <c r="D11268">
        <f t="shared" si="1753"/>
        <v>5.778396663962214</v>
      </c>
      <c r="E11268">
        <f t="shared" si="1754"/>
        <v>1.1041965177582875</v>
      </c>
      <c r="F11268" t="b">
        <f t="shared" si="1755"/>
        <v>1</v>
      </c>
      <c r="G11268" t="b">
        <f t="shared" si="1756"/>
        <v>1</v>
      </c>
      <c r="H11268" t="b">
        <f t="shared" si="1757"/>
        <v>1</v>
      </c>
      <c r="I11268" t="b">
        <f t="shared" si="1758"/>
        <v>0</v>
      </c>
      <c r="J11268" t="b">
        <f t="shared" si="1759"/>
        <v>0</v>
      </c>
    </row>
    <row r="11269" spans="1:10">
      <c r="A11269">
        <f t="shared" si="1750"/>
        <v>2.716511001461416</v>
      </c>
      <c r="B11269">
        <f t="shared" si="1751"/>
        <v>5.7785489303113398</v>
      </c>
      <c r="C11269">
        <f t="shared" si="1752"/>
        <v>1.2601649907566359</v>
      </c>
      <c r="D11269">
        <f t="shared" si="1753"/>
        <v>5.7787011966604656</v>
      </c>
      <c r="E11269">
        <f t="shared" si="1754"/>
        <v>1.1046599212707036</v>
      </c>
      <c r="F11269" t="b">
        <f t="shared" si="1755"/>
        <v>1</v>
      </c>
      <c r="G11269" t="b">
        <f t="shared" si="1756"/>
        <v>1</v>
      </c>
      <c r="H11269" t="b">
        <f t="shared" si="1757"/>
        <v>1</v>
      </c>
      <c r="I11269" t="b">
        <f t="shared" si="1758"/>
        <v>0</v>
      </c>
      <c r="J11269" t="b">
        <f t="shared" si="1759"/>
        <v>0</v>
      </c>
    </row>
    <row r="11270" spans="1:10">
      <c r="A11270">
        <f t="shared" si="1750"/>
        <v>2.7167526624347689</v>
      </c>
      <c r="B11270">
        <f t="shared" si="1751"/>
        <v>5.7788534724439398</v>
      </c>
      <c r="C11270">
        <f t="shared" si="1752"/>
        <v>1.2602430699643785</v>
      </c>
      <c r="D11270">
        <f t="shared" si="1753"/>
        <v>5.779005748227414</v>
      </c>
      <c r="E11270">
        <f t="shared" si="1754"/>
        <v>1.1051233468826305</v>
      </c>
      <c r="F11270" t="b">
        <f t="shared" si="1755"/>
        <v>1</v>
      </c>
      <c r="G11270" t="b">
        <f t="shared" si="1756"/>
        <v>1</v>
      </c>
      <c r="H11270" t="b">
        <f t="shared" si="1757"/>
        <v>1</v>
      </c>
      <c r="I11270" t="b">
        <f t="shared" si="1758"/>
        <v>0</v>
      </c>
      <c r="J11270" t="b">
        <f t="shared" si="1759"/>
        <v>0</v>
      </c>
    </row>
    <row r="11271" spans="1:10">
      <c r="A11271">
        <f t="shared" si="1750"/>
        <v>2.7169943234081217</v>
      </c>
      <c r="B11271">
        <f t="shared" si="1751"/>
        <v>5.7791580334427683</v>
      </c>
      <c r="C11271">
        <f t="shared" si="1752"/>
        <v>1.2603211287405038</v>
      </c>
      <c r="D11271">
        <f t="shared" si="1753"/>
        <v>5.7793103186581227</v>
      </c>
      <c r="E11271">
        <f t="shared" si="1754"/>
        <v>1.1055867945131506</v>
      </c>
      <c r="F11271" t="b">
        <f t="shared" si="1755"/>
        <v>1</v>
      </c>
      <c r="G11271" t="b">
        <f t="shared" si="1756"/>
        <v>1</v>
      </c>
      <c r="H11271" t="b">
        <f t="shared" si="1757"/>
        <v>1</v>
      </c>
      <c r="I11271" t="b">
        <f t="shared" si="1758"/>
        <v>0</v>
      </c>
      <c r="J11271" t="b">
        <f t="shared" si="1759"/>
        <v>0</v>
      </c>
    </row>
    <row r="11272" spans="1:10">
      <c r="A11272">
        <f t="shared" si="1750"/>
        <v>2.7172359843814746</v>
      </c>
      <c r="B11272">
        <f t="shared" si="1751"/>
        <v>5.7794626133028855</v>
      </c>
      <c r="C11272">
        <f t="shared" si="1752"/>
        <v>1.2603991670649268</v>
      </c>
      <c r="D11272">
        <f t="shared" si="1753"/>
        <v>5.7796149079476482</v>
      </c>
      <c r="E11272">
        <f t="shared" si="1754"/>
        <v>1.1060502640813192</v>
      </c>
      <c r="F11272" t="b">
        <f t="shared" si="1755"/>
        <v>1</v>
      </c>
      <c r="G11272" t="b">
        <f t="shared" si="1756"/>
        <v>1</v>
      </c>
      <c r="H11272" t="b">
        <f t="shared" si="1757"/>
        <v>1</v>
      </c>
      <c r="I11272" t="b">
        <f t="shared" si="1758"/>
        <v>0</v>
      </c>
      <c r="J11272" t="b">
        <f t="shared" si="1759"/>
        <v>0</v>
      </c>
    </row>
    <row r="11273" spans="1:10">
      <c r="A11273">
        <f t="shared" si="1750"/>
        <v>2.7174776453548275</v>
      </c>
      <c r="B11273">
        <f t="shared" si="1751"/>
        <v>5.7797672120193466</v>
      </c>
      <c r="C11273">
        <f t="shared" si="1752"/>
        <v>1.2604771849175649</v>
      </c>
      <c r="D11273">
        <f t="shared" si="1753"/>
        <v>5.779919516091045</v>
      </c>
      <c r="E11273">
        <f t="shared" si="1754"/>
        <v>1.1065137555061708</v>
      </c>
      <c r="F11273" t="b">
        <f t="shared" si="1755"/>
        <v>1</v>
      </c>
      <c r="G11273" t="b">
        <f t="shared" si="1756"/>
        <v>1</v>
      </c>
      <c r="H11273" t="b">
        <f t="shared" si="1757"/>
        <v>1</v>
      </c>
      <c r="I11273" t="b">
        <f t="shared" si="1758"/>
        <v>0</v>
      </c>
      <c r="J11273" t="b">
        <f t="shared" si="1759"/>
        <v>0</v>
      </c>
    </row>
    <row r="11274" spans="1:10">
      <c r="A11274">
        <f t="shared" si="1750"/>
        <v>2.7177193063281804</v>
      </c>
      <c r="B11274">
        <f t="shared" si="1751"/>
        <v>5.780071829587202</v>
      </c>
      <c r="C11274">
        <f t="shared" si="1752"/>
        <v>1.2605551822783374</v>
      </c>
      <c r="D11274">
        <f t="shared" si="1753"/>
        <v>5.780224143083359</v>
      </c>
      <c r="E11274">
        <f t="shared" si="1754"/>
        <v>1.1069772687067101</v>
      </c>
      <c r="F11274" t="b">
        <f t="shared" si="1755"/>
        <v>1</v>
      </c>
      <c r="G11274" t="b">
        <f t="shared" si="1756"/>
        <v>1</v>
      </c>
      <c r="H11274" t="b">
        <f t="shared" si="1757"/>
        <v>1</v>
      </c>
      <c r="I11274" t="b">
        <f t="shared" si="1758"/>
        <v>0</v>
      </c>
      <c r="J11274" t="b">
        <f t="shared" si="1759"/>
        <v>0</v>
      </c>
    </row>
    <row r="11275" spans="1:10">
      <c r="A11275">
        <f t="shared" si="1750"/>
        <v>2.7179609673015332</v>
      </c>
      <c r="B11275">
        <f t="shared" si="1751"/>
        <v>5.7803764660014965</v>
      </c>
      <c r="C11275">
        <f t="shared" si="1752"/>
        <v>1.2606331591271664</v>
      </c>
      <c r="D11275">
        <f t="shared" si="1753"/>
        <v>5.780528788919634</v>
      </c>
      <c r="E11275">
        <f t="shared" si="1754"/>
        <v>1.1074408036019228</v>
      </c>
      <c r="F11275" t="b">
        <f t="shared" si="1755"/>
        <v>1</v>
      </c>
      <c r="G11275" t="b">
        <f t="shared" si="1756"/>
        <v>1</v>
      </c>
      <c r="H11275" t="b">
        <f t="shared" si="1757"/>
        <v>1</v>
      </c>
      <c r="I11275" t="b">
        <f t="shared" si="1758"/>
        <v>0</v>
      </c>
      <c r="J11275" t="b">
        <f t="shared" si="1759"/>
        <v>0</v>
      </c>
    </row>
    <row r="11276" spans="1:10">
      <c r="A11276">
        <f t="shared" si="1750"/>
        <v>2.7182026282748861</v>
      </c>
      <c r="B11276">
        <f t="shared" si="1751"/>
        <v>5.7806811212572713</v>
      </c>
      <c r="C11276">
        <f t="shared" si="1752"/>
        <v>1.2607111154439761</v>
      </c>
      <c r="D11276">
        <f t="shared" si="1753"/>
        <v>5.7808334535949086</v>
      </c>
      <c r="E11276">
        <f t="shared" si="1754"/>
        <v>1.1079043601107683</v>
      </c>
      <c r="F11276" t="b">
        <f t="shared" si="1755"/>
        <v>1</v>
      </c>
      <c r="G11276" t="b">
        <f t="shared" si="1756"/>
        <v>1</v>
      </c>
      <c r="H11276" t="b">
        <f t="shared" si="1757"/>
        <v>1</v>
      </c>
      <c r="I11276" t="b">
        <f t="shared" si="1758"/>
        <v>0</v>
      </c>
      <c r="J11276" t="b">
        <f t="shared" si="1759"/>
        <v>0</v>
      </c>
    </row>
    <row r="11277" spans="1:10">
      <c r="A11277">
        <f t="shared" si="1750"/>
        <v>2.718444289248239</v>
      </c>
      <c r="B11277">
        <f t="shared" si="1751"/>
        <v>5.7809857953495625</v>
      </c>
      <c r="C11277">
        <f t="shared" si="1752"/>
        <v>1.2607890512086926</v>
      </c>
      <c r="D11277">
        <f t="shared" si="1753"/>
        <v>5.7811381371042163</v>
      </c>
      <c r="E11277">
        <f t="shared" si="1754"/>
        <v>1.1083679381521814</v>
      </c>
      <c r="F11277" t="b">
        <f t="shared" si="1755"/>
        <v>1</v>
      </c>
      <c r="G11277" t="b">
        <f t="shared" si="1756"/>
        <v>1</v>
      </c>
      <c r="H11277" t="b">
        <f t="shared" si="1757"/>
        <v>1</v>
      </c>
      <c r="I11277" t="b">
        <f t="shared" si="1758"/>
        <v>0</v>
      </c>
      <c r="J11277" t="b">
        <f t="shared" si="1759"/>
        <v>0</v>
      </c>
    </row>
    <row r="11278" spans="1:10">
      <c r="A11278">
        <f t="shared" si="1750"/>
        <v>2.7186859502215919</v>
      </c>
      <c r="B11278">
        <f t="shared" si="1751"/>
        <v>5.7812904882734006</v>
      </c>
      <c r="C11278">
        <f t="shared" si="1752"/>
        <v>1.2608669664012446</v>
      </c>
      <c r="D11278">
        <f t="shared" si="1753"/>
        <v>5.781442839442585</v>
      </c>
      <c r="E11278">
        <f t="shared" si="1754"/>
        <v>1.1088315376450724</v>
      </c>
      <c r="F11278" t="b">
        <f t="shared" si="1755"/>
        <v>1</v>
      </c>
      <c r="G11278" t="b">
        <f t="shared" si="1756"/>
        <v>1</v>
      </c>
      <c r="H11278" t="b">
        <f t="shared" si="1757"/>
        <v>1</v>
      </c>
      <c r="I11278" t="b">
        <f t="shared" si="1758"/>
        <v>0</v>
      </c>
      <c r="J11278" t="b">
        <f t="shared" si="1759"/>
        <v>0</v>
      </c>
    </row>
    <row r="11279" spans="1:10">
      <c r="A11279">
        <f t="shared" si="1750"/>
        <v>2.7189276111949447</v>
      </c>
      <c r="B11279">
        <f t="shared" si="1751"/>
        <v>5.781595200023812</v>
      </c>
      <c r="C11279">
        <f t="shared" si="1752"/>
        <v>1.2609448610015632</v>
      </c>
      <c r="D11279">
        <f t="shared" si="1753"/>
        <v>5.781747560605039</v>
      </c>
      <c r="E11279">
        <f t="shared" si="1754"/>
        <v>1.109295158508329</v>
      </c>
      <c r="F11279" t="b">
        <f t="shared" si="1755"/>
        <v>1</v>
      </c>
      <c r="G11279" t="b">
        <f t="shared" si="1756"/>
        <v>1</v>
      </c>
      <c r="H11279" t="b">
        <f t="shared" si="1757"/>
        <v>1</v>
      </c>
      <c r="I11279" t="b">
        <f t="shared" si="1758"/>
        <v>0</v>
      </c>
      <c r="J11279" t="b">
        <f t="shared" si="1759"/>
        <v>0</v>
      </c>
    </row>
    <row r="11280" spans="1:10">
      <c r="A11280">
        <f t="shared" si="1750"/>
        <v>2.7191692721682976</v>
      </c>
      <c r="B11280">
        <f t="shared" si="1751"/>
        <v>5.7818999305958183</v>
      </c>
      <c r="C11280">
        <f t="shared" si="1752"/>
        <v>1.2610227349895815</v>
      </c>
      <c r="D11280">
        <f t="shared" si="1753"/>
        <v>5.7820523005865976</v>
      </c>
      <c r="E11280">
        <f t="shared" si="1754"/>
        <v>1.1097588006608134</v>
      </c>
      <c r="F11280" t="b">
        <f t="shared" si="1755"/>
        <v>1</v>
      </c>
      <c r="G11280" t="b">
        <f t="shared" si="1756"/>
        <v>1</v>
      </c>
      <c r="H11280" t="b">
        <f t="shared" si="1757"/>
        <v>1</v>
      </c>
      <c r="I11280" t="b">
        <f t="shared" si="1758"/>
        <v>0</v>
      </c>
      <c r="J11280" t="b">
        <f t="shared" si="1759"/>
        <v>0</v>
      </c>
    </row>
    <row r="11281" spans="1:10">
      <c r="A11281">
        <f t="shared" si="1750"/>
        <v>2.7194109331416505</v>
      </c>
      <c r="B11281">
        <f t="shared" si="1751"/>
        <v>5.7822046799844351</v>
      </c>
      <c r="C11281">
        <f t="shared" si="1752"/>
        <v>1.2611005883452351</v>
      </c>
      <c r="D11281">
        <f t="shared" si="1753"/>
        <v>5.7823570593822726</v>
      </c>
      <c r="E11281">
        <f t="shared" si="1754"/>
        <v>1.1102224640213627</v>
      </c>
      <c r="F11281" t="b">
        <f t="shared" si="1755"/>
        <v>1</v>
      </c>
      <c r="G11281" t="b">
        <f t="shared" si="1756"/>
        <v>1</v>
      </c>
      <c r="H11281" t="b">
        <f t="shared" si="1757"/>
        <v>1</v>
      </c>
      <c r="I11281" t="b">
        <f t="shared" si="1758"/>
        <v>0</v>
      </c>
      <c r="J11281" t="b">
        <f t="shared" si="1759"/>
        <v>0</v>
      </c>
    </row>
    <row r="11282" spans="1:10">
      <c r="A11282">
        <f t="shared" si="1750"/>
        <v>2.7196525941150034</v>
      </c>
      <c r="B11282">
        <f t="shared" si="1751"/>
        <v>5.7825094481846735</v>
      </c>
      <c r="C11282">
        <f t="shared" si="1752"/>
        <v>1.2611784210484616</v>
      </c>
      <c r="D11282">
        <f t="shared" si="1753"/>
        <v>5.7826618369870744</v>
      </c>
      <c r="E11282">
        <f t="shared" si="1754"/>
        <v>1.1106861485087913</v>
      </c>
      <c r="F11282" t="b">
        <f t="shared" si="1755"/>
        <v>1</v>
      </c>
      <c r="G11282" t="b">
        <f t="shared" si="1756"/>
        <v>1</v>
      </c>
      <c r="H11282" t="b">
        <f t="shared" si="1757"/>
        <v>1</v>
      </c>
      <c r="I11282" t="b">
        <f t="shared" si="1758"/>
        <v>0</v>
      </c>
      <c r="J11282" t="b">
        <f t="shared" si="1759"/>
        <v>0</v>
      </c>
    </row>
    <row r="11283" spans="1:10">
      <c r="A11283">
        <f t="shared" si="1750"/>
        <v>2.7198942550883562</v>
      </c>
      <c r="B11283">
        <f t="shared" si="1751"/>
        <v>5.782814235191541</v>
      </c>
      <c r="C11283">
        <f t="shared" si="1752"/>
        <v>1.2612562330792012</v>
      </c>
      <c r="D11283">
        <f t="shared" si="1753"/>
        <v>5.7829666333960077</v>
      </c>
      <c r="E11283">
        <f t="shared" si="1754"/>
        <v>1.1111498540418903</v>
      </c>
      <c r="F11283" t="b">
        <f t="shared" si="1755"/>
        <v>1</v>
      </c>
      <c r="G11283" t="b">
        <f t="shared" si="1756"/>
        <v>1</v>
      </c>
      <c r="H11283" t="b">
        <f t="shared" si="1757"/>
        <v>1</v>
      </c>
      <c r="I11283" t="b">
        <f t="shared" si="1758"/>
        <v>0</v>
      </c>
      <c r="J11283" t="b">
        <f t="shared" si="1759"/>
        <v>0</v>
      </c>
    </row>
    <row r="11284" spans="1:10">
      <c r="A11284">
        <f t="shared" si="1750"/>
        <v>2.7201359160617091</v>
      </c>
      <c r="B11284">
        <f t="shared" si="1751"/>
        <v>5.7831190410000399</v>
      </c>
      <c r="C11284">
        <f t="shared" si="1752"/>
        <v>1.2613340244173965</v>
      </c>
      <c r="D11284">
        <f t="shared" si="1753"/>
        <v>5.7832714486040722</v>
      </c>
      <c r="E11284">
        <f t="shared" si="1754"/>
        <v>1.1116135805394254</v>
      </c>
      <c r="F11284" t="b">
        <f t="shared" si="1755"/>
        <v>1</v>
      </c>
      <c r="G11284" t="b">
        <f t="shared" si="1756"/>
        <v>1</v>
      </c>
      <c r="H11284" t="b">
        <f t="shared" si="1757"/>
        <v>1</v>
      </c>
      <c r="I11284" t="b">
        <f t="shared" si="1758"/>
        <v>0</v>
      </c>
      <c r="J11284" t="b">
        <f t="shared" si="1759"/>
        <v>0</v>
      </c>
    </row>
    <row r="11285" spans="1:10">
      <c r="A11285">
        <f t="shared" si="1750"/>
        <v>2.720377577035062</v>
      </c>
      <c r="B11285">
        <f t="shared" si="1751"/>
        <v>5.7834238656051671</v>
      </c>
      <c r="C11285">
        <f t="shared" si="1752"/>
        <v>1.2614117950429922</v>
      </c>
      <c r="D11285">
        <f t="shared" si="1753"/>
        <v>5.783576282606262</v>
      </c>
      <c r="E11285">
        <f t="shared" si="1754"/>
        <v>1.1120773279201384</v>
      </c>
      <c r="F11285" t="b">
        <f t="shared" si="1755"/>
        <v>1</v>
      </c>
      <c r="G11285" t="b">
        <f t="shared" si="1756"/>
        <v>1</v>
      </c>
      <c r="H11285" t="b">
        <f t="shared" si="1757"/>
        <v>1</v>
      </c>
      <c r="I11285" t="b">
        <f t="shared" si="1758"/>
        <v>0</v>
      </c>
      <c r="J11285" t="b">
        <f t="shared" si="1759"/>
        <v>0</v>
      </c>
    </row>
    <row r="11286" spans="1:10">
      <c r="A11286">
        <f t="shared" si="1750"/>
        <v>2.7206192380084149</v>
      </c>
      <c r="B11286">
        <f t="shared" si="1751"/>
        <v>5.783728709001914</v>
      </c>
      <c r="C11286">
        <f t="shared" si="1752"/>
        <v>1.2614895449359351</v>
      </c>
      <c r="D11286">
        <f t="shared" si="1753"/>
        <v>5.7838811353975661</v>
      </c>
      <c r="E11286">
        <f t="shared" si="1754"/>
        <v>1.112541096102746</v>
      </c>
      <c r="F11286" t="b">
        <f t="shared" si="1755"/>
        <v>1</v>
      </c>
      <c r="G11286" t="b">
        <f t="shared" si="1756"/>
        <v>1</v>
      </c>
      <c r="H11286" t="b">
        <f t="shared" si="1757"/>
        <v>1</v>
      </c>
      <c r="I11286" t="b">
        <f t="shared" si="1758"/>
        <v>0</v>
      </c>
      <c r="J11286" t="b">
        <f t="shared" si="1759"/>
        <v>0</v>
      </c>
    </row>
    <row r="11287" spans="1:10">
      <c r="A11287">
        <f t="shared" si="1750"/>
        <v>2.7208608989817678</v>
      </c>
      <c r="B11287">
        <f t="shared" si="1751"/>
        <v>5.784033571185268</v>
      </c>
      <c r="C11287">
        <f t="shared" si="1752"/>
        <v>1.261567274076175</v>
      </c>
      <c r="D11287">
        <f t="shared" si="1753"/>
        <v>5.7841860069729698</v>
      </c>
      <c r="E11287">
        <f t="shared" si="1754"/>
        <v>1.1130048850059429</v>
      </c>
      <c r="F11287" t="b">
        <f t="shared" si="1755"/>
        <v>1</v>
      </c>
      <c r="G11287" t="b">
        <f t="shared" si="1756"/>
        <v>1</v>
      </c>
      <c r="H11287" t="b">
        <f t="shared" si="1757"/>
        <v>1</v>
      </c>
      <c r="I11287" t="b">
        <f t="shared" si="1758"/>
        <v>0</v>
      </c>
      <c r="J11287" t="b">
        <f t="shared" si="1759"/>
        <v>0</v>
      </c>
    </row>
    <row r="11288" spans="1:10">
      <c r="A11288">
        <f t="shared" si="1750"/>
        <v>2.7211025599551206</v>
      </c>
      <c r="B11288">
        <f t="shared" si="1751"/>
        <v>5.7843384521502115</v>
      </c>
      <c r="C11288">
        <f t="shared" si="1752"/>
        <v>1.2616449824436633</v>
      </c>
      <c r="D11288">
        <f t="shared" si="1753"/>
        <v>5.7844908973274531</v>
      </c>
      <c r="E11288">
        <f t="shared" si="1754"/>
        <v>1.113468694548398</v>
      </c>
      <c r="F11288" t="b">
        <f t="shared" si="1755"/>
        <v>1</v>
      </c>
      <c r="G11288" t="b">
        <f t="shared" si="1756"/>
        <v>1</v>
      </c>
      <c r="H11288" t="b">
        <f t="shared" si="1757"/>
        <v>1</v>
      </c>
      <c r="I11288" t="b">
        <f t="shared" si="1758"/>
        <v>0</v>
      </c>
      <c r="J11288" t="b">
        <f t="shared" si="1759"/>
        <v>0</v>
      </c>
    </row>
    <row r="11289" spans="1:10">
      <c r="A11289">
        <f t="shared" si="1750"/>
        <v>2.7213442209284735</v>
      </c>
      <c r="B11289">
        <f t="shared" si="1751"/>
        <v>5.784643351891722</v>
      </c>
      <c r="C11289">
        <f t="shared" si="1752"/>
        <v>1.2617226700183539</v>
      </c>
      <c r="D11289">
        <f t="shared" si="1753"/>
        <v>5.7847958064559908</v>
      </c>
      <c r="E11289">
        <f t="shared" si="1754"/>
        <v>1.1139325246487566</v>
      </c>
      <c r="F11289" t="b">
        <f t="shared" si="1755"/>
        <v>1</v>
      </c>
      <c r="G11289" t="b">
        <f t="shared" si="1756"/>
        <v>1</v>
      </c>
      <c r="H11289" t="b">
        <f t="shared" si="1757"/>
        <v>1</v>
      </c>
      <c r="I11289" t="b">
        <f t="shared" si="1758"/>
        <v>0</v>
      </c>
      <c r="J11289" t="b">
        <f t="shared" si="1759"/>
        <v>0</v>
      </c>
    </row>
    <row r="11290" spans="1:10">
      <c r="A11290">
        <f t="shared" si="1750"/>
        <v>2.7215858819018264</v>
      </c>
      <c r="B11290">
        <f t="shared" si="1751"/>
        <v>5.7849482704047723</v>
      </c>
      <c r="C11290">
        <f t="shared" si="1752"/>
        <v>1.2618003367802033</v>
      </c>
      <c r="D11290">
        <f t="shared" si="1753"/>
        <v>5.7851007343535539</v>
      </c>
      <c r="E11290">
        <f t="shared" si="1754"/>
        <v>1.1143963752256407</v>
      </c>
      <c r="F11290" t="b">
        <f t="shared" si="1755"/>
        <v>1</v>
      </c>
      <c r="G11290" t="b">
        <f t="shared" si="1756"/>
        <v>1</v>
      </c>
      <c r="H11290" t="b">
        <f t="shared" si="1757"/>
        <v>1</v>
      </c>
      <c r="I11290" t="b">
        <f t="shared" si="1758"/>
        <v>0</v>
      </c>
      <c r="J11290" t="b">
        <f t="shared" si="1759"/>
        <v>0</v>
      </c>
    </row>
    <row r="11291" spans="1:10">
      <c r="A11291">
        <f t="shared" si="1750"/>
        <v>2.7218275428751793</v>
      </c>
      <c r="B11291">
        <f t="shared" si="1751"/>
        <v>5.785253207684331</v>
      </c>
      <c r="C11291">
        <f t="shared" si="1752"/>
        <v>1.2618779827091702</v>
      </c>
      <c r="D11291">
        <f t="shared" si="1753"/>
        <v>5.7854056810151082</v>
      </c>
      <c r="E11291">
        <f t="shared" si="1754"/>
        <v>1.1148602461976489</v>
      </c>
      <c r="F11291" t="b">
        <f t="shared" si="1755"/>
        <v>1</v>
      </c>
      <c r="G11291" t="b">
        <f t="shared" si="1756"/>
        <v>1</v>
      </c>
      <c r="H11291" t="b">
        <f t="shared" si="1757"/>
        <v>1</v>
      </c>
      <c r="I11291" t="b">
        <f t="shared" si="1758"/>
        <v>0</v>
      </c>
      <c r="J11291" t="b">
        <f t="shared" si="1759"/>
        <v>0</v>
      </c>
    </row>
    <row r="11292" spans="1:10">
      <c r="A11292">
        <f t="shared" si="1750"/>
        <v>2.7220692038485321</v>
      </c>
      <c r="B11292">
        <f t="shared" si="1751"/>
        <v>5.7855581637253612</v>
      </c>
      <c r="C11292">
        <f t="shared" si="1752"/>
        <v>1.2619556077852154</v>
      </c>
      <c r="D11292">
        <f t="shared" si="1753"/>
        <v>5.7857106464356143</v>
      </c>
      <c r="E11292">
        <f t="shared" si="1754"/>
        <v>1.115324137483354</v>
      </c>
      <c r="F11292" t="b">
        <f t="shared" si="1755"/>
        <v>1</v>
      </c>
      <c r="G11292" t="b">
        <f t="shared" si="1756"/>
        <v>1</v>
      </c>
      <c r="H11292" t="b">
        <f t="shared" si="1757"/>
        <v>1</v>
      </c>
      <c r="I11292" t="b">
        <f t="shared" si="1758"/>
        <v>0</v>
      </c>
      <c r="J11292" t="b">
        <f t="shared" si="1759"/>
        <v>0</v>
      </c>
    </row>
    <row r="11293" spans="1:10">
      <c r="A11293">
        <f t="shared" si="1750"/>
        <v>2.722310864821885</v>
      </c>
      <c r="B11293">
        <f t="shared" si="1751"/>
        <v>5.7858631385228207</v>
      </c>
      <c r="C11293">
        <f t="shared" si="1752"/>
        <v>1.2620332119883024</v>
      </c>
      <c r="D11293">
        <f t="shared" si="1753"/>
        <v>5.7860156306100272</v>
      </c>
      <c r="E11293">
        <f t="shared" si="1754"/>
        <v>1.1157880490013055</v>
      </c>
      <c r="F11293" t="b">
        <f t="shared" si="1755"/>
        <v>1</v>
      </c>
      <c r="G11293" t="b">
        <f t="shared" si="1756"/>
        <v>1</v>
      </c>
      <c r="H11293" t="b">
        <f t="shared" si="1757"/>
        <v>1</v>
      </c>
      <c r="I11293" t="b">
        <f t="shared" si="1758"/>
        <v>0</v>
      </c>
      <c r="J11293" t="b">
        <f t="shared" si="1759"/>
        <v>0</v>
      </c>
    </row>
    <row r="11294" spans="1:10">
      <c r="A11294">
        <f t="shared" ref="A11294:A11357" si="1760">IF(H11293, A11293+$D$22, A11293)</f>
        <v>2.7225525257952379</v>
      </c>
      <c r="B11294">
        <f t="shared" ref="B11294:B11357" si="1761">IF(NOT(I11293),$D11293+$C11294*$D$22/2,$B11293)</f>
        <v>5.7861681320716629</v>
      </c>
      <c r="C11294">
        <f t="shared" ref="C11294:C11357" si="1762">IF(NOT(I11293),C11293+$D$22*(COS($D11293)-$D$17*(SIN($D11293)+C11293^2)),C11293)</f>
        <v>1.2621107952983968</v>
      </c>
      <c r="D11294">
        <f t="shared" ref="D11294:D11357" si="1763">B11294+C11294*$D$22/2</f>
        <v>5.7863206335332986</v>
      </c>
      <c r="E11294">
        <f t="shared" ref="E11294:E11357" si="1764">SIN($D11294)+C11294^2</f>
        <v>1.1162519806700291</v>
      </c>
      <c r="F11294" t="b">
        <f t="shared" ref="F11294:F11357" si="1765">(E11294&gt;=0)</f>
        <v>1</v>
      </c>
      <c r="G11294" t="b">
        <f t="shared" ref="G11294:G11357" si="1766">(C11294&gt;=0)</f>
        <v>1</v>
      </c>
      <c r="H11294" t="b">
        <f t="shared" ref="H11294:H11357" si="1767">(D11294&lt;$D$23)</f>
        <v>1</v>
      </c>
      <c r="I11294" t="b">
        <f t="shared" ref="I11294:I11357" si="1768">OR(I11293,NOT(AND(F11294,G11294,H11294)))</f>
        <v>0</v>
      </c>
      <c r="J11294" t="b">
        <f t="shared" ref="J11294:J11357" si="1769">OR(J11293,  AND(NOT(H11294), G11294, F11294))</f>
        <v>0</v>
      </c>
    </row>
    <row r="11295" spans="1:10">
      <c r="A11295">
        <f t="shared" si="1760"/>
        <v>2.7227941867685908</v>
      </c>
      <c r="B11295">
        <f t="shared" si="1761"/>
        <v>5.7864731443668367</v>
      </c>
      <c r="C11295">
        <f t="shared" si="1762"/>
        <v>1.2621883576954667</v>
      </c>
      <c r="D11295">
        <f t="shared" si="1763"/>
        <v>5.7866256552003748</v>
      </c>
      <c r="E11295">
        <f t="shared" si="1764"/>
        <v>1.1167159324080276</v>
      </c>
      <c r="F11295" t="b">
        <f t="shared" si="1765"/>
        <v>1</v>
      </c>
      <c r="G11295" t="b">
        <f t="shared" si="1766"/>
        <v>1</v>
      </c>
      <c r="H11295" t="b">
        <f t="shared" si="1767"/>
        <v>1</v>
      </c>
      <c r="I11295" t="b">
        <f t="shared" si="1768"/>
        <v>0</v>
      </c>
      <c r="J11295" t="b">
        <f t="shared" si="1769"/>
        <v>0</v>
      </c>
    </row>
    <row r="11296" spans="1:10">
      <c r="A11296">
        <f t="shared" si="1760"/>
        <v>2.7230358477419436</v>
      </c>
      <c r="B11296">
        <f t="shared" si="1761"/>
        <v>5.7867781754032857</v>
      </c>
      <c r="C11296">
        <f t="shared" si="1762"/>
        <v>1.2622658991594824</v>
      </c>
      <c r="D11296">
        <f t="shared" si="1763"/>
        <v>5.7869306956061966</v>
      </c>
      <c r="E11296">
        <f t="shared" si="1764"/>
        <v>1.1171799041337782</v>
      </c>
      <c r="F11296" t="b">
        <f t="shared" si="1765"/>
        <v>1</v>
      </c>
      <c r="G11296" t="b">
        <f t="shared" si="1766"/>
        <v>1</v>
      </c>
      <c r="H11296" t="b">
        <f t="shared" si="1767"/>
        <v>1</v>
      </c>
      <c r="I11296" t="b">
        <f t="shared" si="1768"/>
        <v>0</v>
      </c>
      <c r="J11296" t="b">
        <f t="shared" si="1769"/>
        <v>0</v>
      </c>
    </row>
    <row r="11297" spans="1:10">
      <c r="A11297">
        <f t="shared" si="1760"/>
        <v>2.7232775087152965</v>
      </c>
      <c r="B11297">
        <f t="shared" si="1761"/>
        <v>5.7870832251759481</v>
      </c>
      <c r="C11297">
        <f t="shared" si="1762"/>
        <v>1.2623434196704166</v>
      </c>
      <c r="D11297">
        <f t="shared" si="1763"/>
        <v>5.7872357547456996</v>
      </c>
      <c r="E11297">
        <f t="shared" si="1764"/>
        <v>1.1176438957657342</v>
      </c>
      <c r="F11297" t="b">
        <f t="shared" si="1765"/>
        <v>1</v>
      </c>
      <c r="G11297" t="b">
        <f t="shared" si="1766"/>
        <v>1</v>
      </c>
      <c r="H11297" t="b">
        <f t="shared" si="1767"/>
        <v>1</v>
      </c>
      <c r="I11297" t="b">
        <f t="shared" si="1768"/>
        <v>0</v>
      </c>
      <c r="J11297" t="b">
        <f t="shared" si="1769"/>
        <v>0</v>
      </c>
    </row>
    <row r="11298" spans="1:10">
      <c r="A11298">
        <f t="shared" si="1760"/>
        <v>2.7235191696886494</v>
      </c>
      <c r="B11298">
        <f t="shared" si="1761"/>
        <v>5.7873882936797578</v>
      </c>
      <c r="C11298">
        <f t="shared" si="1762"/>
        <v>1.2624209192082445</v>
      </c>
      <c r="D11298">
        <f t="shared" si="1763"/>
        <v>5.787540832613816</v>
      </c>
      <c r="E11298">
        <f t="shared" si="1764"/>
        <v>1.1181079072223263</v>
      </c>
      <c r="F11298" t="b">
        <f t="shared" si="1765"/>
        <v>1</v>
      </c>
      <c r="G11298" t="b">
        <f t="shared" si="1766"/>
        <v>1</v>
      </c>
      <c r="H11298" t="b">
        <f t="shared" si="1767"/>
        <v>1</v>
      </c>
      <c r="I11298" t="b">
        <f t="shared" si="1768"/>
        <v>0</v>
      </c>
      <c r="J11298" t="b">
        <f t="shared" si="1769"/>
        <v>0</v>
      </c>
    </row>
    <row r="11299" spans="1:10">
      <c r="A11299">
        <f t="shared" si="1760"/>
        <v>2.7237608306620023</v>
      </c>
      <c r="B11299">
        <f t="shared" si="1761"/>
        <v>5.7876933809096451</v>
      </c>
      <c r="C11299">
        <f t="shared" si="1762"/>
        <v>1.2624983977529436</v>
      </c>
      <c r="D11299">
        <f t="shared" si="1763"/>
        <v>5.7878459292054742</v>
      </c>
      <c r="E11299">
        <f t="shared" si="1764"/>
        <v>1.1185719384219626</v>
      </c>
      <c r="F11299" t="b">
        <f t="shared" si="1765"/>
        <v>1</v>
      </c>
      <c r="G11299" t="b">
        <f t="shared" si="1766"/>
        <v>1</v>
      </c>
      <c r="H11299" t="b">
        <f t="shared" si="1767"/>
        <v>1</v>
      </c>
      <c r="I11299" t="b">
        <f t="shared" si="1768"/>
        <v>0</v>
      </c>
      <c r="J11299" t="b">
        <f t="shared" si="1769"/>
        <v>0</v>
      </c>
    </row>
    <row r="11300" spans="1:10">
      <c r="A11300">
        <f t="shared" si="1760"/>
        <v>2.7240024916353551</v>
      </c>
      <c r="B11300">
        <f t="shared" si="1761"/>
        <v>5.7879984868605341</v>
      </c>
      <c r="C11300">
        <f t="shared" si="1762"/>
        <v>1.2625758552844935</v>
      </c>
      <c r="D11300">
        <f t="shared" si="1763"/>
        <v>5.7881510445155939</v>
      </c>
      <c r="E11300">
        <f t="shared" si="1764"/>
        <v>1.1190359892830231</v>
      </c>
      <c r="F11300" t="b">
        <f t="shared" si="1765"/>
        <v>1</v>
      </c>
      <c r="G11300" t="b">
        <f t="shared" si="1766"/>
        <v>1</v>
      </c>
      <c r="H11300" t="b">
        <f t="shared" si="1767"/>
        <v>1</v>
      </c>
      <c r="I11300" t="b">
        <f t="shared" si="1768"/>
        <v>0</v>
      </c>
      <c r="J11300" t="b">
        <f t="shared" si="1769"/>
        <v>0</v>
      </c>
    </row>
    <row r="11301" spans="1:10">
      <c r="A11301">
        <f t="shared" si="1760"/>
        <v>2.724244152608708</v>
      </c>
      <c r="B11301">
        <f t="shared" si="1761"/>
        <v>5.7883036115273434</v>
      </c>
      <c r="C11301">
        <f t="shared" si="1762"/>
        <v>1.2626532917828766</v>
      </c>
      <c r="D11301">
        <f t="shared" si="1763"/>
        <v>5.7884561785390929</v>
      </c>
      <c r="E11301">
        <f t="shared" si="1764"/>
        <v>1.119500059723868</v>
      </c>
      <c r="F11301" t="b">
        <f t="shared" si="1765"/>
        <v>1</v>
      </c>
      <c r="G11301" t="b">
        <f t="shared" si="1766"/>
        <v>1</v>
      </c>
      <c r="H11301" t="b">
        <f t="shared" si="1767"/>
        <v>1</v>
      </c>
      <c r="I11301" t="b">
        <f t="shared" si="1768"/>
        <v>0</v>
      </c>
      <c r="J11301" t="b">
        <f t="shared" si="1769"/>
        <v>0</v>
      </c>
    </row>
    <row r="11302" spans="1:10">
      <c r="A11302">
        <f t="shared" si="1760"/>
        <v>2.7244858135820609</v>
      </c>
      <c r="B11302">
        <f t="shared" si="1761"/>
        <v>5.7886087549049883</v>
      </c>
      <c r="C11302">
        <f t="shared" si="1762"/>
        <v>1.2627307072280773</v>
      </c>
      <c r="D11302">
        <f t="shared" si="1763"/>
        <v>5.7887613312708837</v>
      </c>
      <c r="E11302">
        <f t="shared" si="1764"/>
        <v>1.1199641496628323</v>
      </c>
      <c r="F11302" t="b">
        <f t="shared" si="1765"/>
        <v>1</v>
      </c>
      <c r="G11302" t="b">
        <f t="shared" si="1766"/>
        <v>1</v>
      </c>
      <c r="H11302" t="b">
        <f t="shared" si="1767"/>
        <v>1</v>
      </c>
      <c r="I11302" t="b">
        <f t="shared" si="1768"/>
        <v>0</v>
      </c>
      <c r="J11302" t="b">
        <f t="shared" si="1769"/>
        <v>0</v>
      </c>
    </row>
    <row r="11303" spans="1:10">
      <c r="A11303">
        <f t="shared" si="1760"/>
        <v>2.7247274745554138</v>
      </c>
      <c r="B11303">
        <f t="shared" si="1761"/>
        <v>5.7889139169883794</v>
      </c>
      <c r="C11303">
        <f t="shared" si="1762"/>
        <v>1.2628081016000829</v>
      </c>
      <c r="D11303">
        <f t="shared" si="1763"/>
        <v>5.7890665027058752</v>
      </c>
      <c r="E11303">
        <f t="shared" si="1764"/>
        <v>1.1204282590182291</v>
      </c>
      <c r="F11303" t="b">
        <f t="shared" si="1765"/>
        <v>1</v>
      </c>
      <c r="G11303" t="b">
        <f t="shared" si="1766"/>
        <v>1</v>
      </c>
      <c r="H11303" t="b">
        <f t="shared" si="1767"/>
        <v>1</v>
      </c>
      <c r="I11303" t="b">
        <f t="shared" si="1768"/>
        <v>0</v>
      </c>
      <c r="J11303" t="b">
        <f t="shared" si="1769"/>
        <v>0</v>
      </c>
    </row>
    <row r="11304" spans="1:10">
      <c r="A11304">
        <f t="shared" si="1760"/>
        <v>2.7249691355287666</v>
      </c>
      <c r="B11304">
        <f t="shared" si="1761"/>
        <v>5.7892190977724214</v>
      </c>
      <c r="C11304">
        <f t="shared" si="1762"/>
        <v>1.2628854748788825</v>
      </c>
      <c r="D11304">
        <f t="shared" si="1763"/>
        <v>5.7893716928389676</v>
      </c>
      <c r="E11304">
        <f t="shared" si="1764"/>
        <v>1.1208923877083428</v>
      </c>
      <c r="F11304" t="b">
        <f t="shared" si="1765"/>
        <v>1</v>
      </c>
      <c r="G11304" t="b">
        <f t="shared" si="1766"/>
        <v>1</v>
      </c>
      <c r="H11304" t="b">
        <f t="shared" si="1767"/>
        <v>1</v>
      </c>
      <c r="I11304" t="b">
        <f t="shared" si="1768"/>
        <v>0</v>
      </c>
      <c r="J11304" t="b">
        <f t="shared" si="1769"/>
        <v>0</v>
      </c>
    </row>
    <row r="11305" spans="1:10">
      <c r="A11305">
        <f t="shared" si="1760"/>
        <v>2.7252107965021195</v>
      </c>
      <c r="B11305">
        <f t="shared" si="1761"/>
        <v>5.7895242972520133</v>
      </c>
      <c r="C11305">
        <f t="shared" si="1762"/>
        <v>1.2629628270444677</v>
      </c>
      <c r="D11305">
        <f t="shared" si="1763"/>
        <v>5.7896769016650591</v>
      </c>
      <c r="E11305">
        <f t="shared" si="1764"/>
        <v>1.1213565356514383</v>
      </c>
      <c r="F11305" t="b">
        <f t="shared" si="1765"/>
        <v>1</v>
      </c>
      <c r="G11305" t="b">
        <f t="shared" si="1766"/>
        <v>1</v>
      </c>
      <c r="H11305" t="b">
        <f t="shared" si="1767"/>
        <v>1</v>
      </c>
      <c r="I11305" t="b">
        <f t="shared" si="1768"/>
        <v>0</v>
      </c>
      <c r="J11305" t="b">
        <f t="shared" si="1769"/>
        <v>0</v>
      </c>
    </row>
    <row r="11306" spans="1:10">
      <c r="A11306">
        <f t="shared" si="1760"/>
        <v>2.7254524574754724</v>
      </c>
      <c r="B11306">
        <f t="shared" si="1761"/>
        <v>5.7898295154220518</v>
      </c>
      <c r="C11306">
        <f t="shared" si="1762"/>
        <v>1.2630401580768329</v>
      </c>
      <c r="D11306">
        <f t="shared" si="1763"/>
        <v>5.7899821291790445</v>
      </c>
      <c r="E11306">
        <f t="shared" si="1764"/>
        <v>1.1218207027657576</v>
      </c>
      <c r="F11306" t="b">
        <f t="shared" si="1765"/>
        <v>1</v>
      </c>
      <c r="G11306" t="b">
        <f t="shared" si="1766"/>
        <v>1</v>
      </c>
      <c r="H11306" t="b">
        <f t="shared" si="1767"/>
        <v>1</v>
      </c>
      <c r="I11306" t="b">
        <f t="shared" si="1768"/>
        <v>0</v>
      </c>
      <c r="J11306" t="b">
        <f t="shared" si="1769"/>
        <v>0</v>
      </c>
    </row>
    <row r="11307" spans="1:10">
      <c r="A11307">
        <f t="shared" si="1760"/>
        <v>2.7256941184488253</v>
      </c>
      <c r="B11307">
        <f t="shared" si="1761"/>
        <v>5.7901347522774271</v>
      </c>
      <c r="C11307">
        <f t="shared" si="1762"/>
        <v>1.2631174679559745</v>
      </c>
      <c r="D11307">
        <f t="shared" si="1763"/>
        <v>5.7902873753758097</v>
      </c>
      <c r="E11307">
        <f t="shared" si="1764"/>
        <v>1.1222848889695149</v>
      </c>
      <c r="F11307" t="b">
        <f t="shared" si="1765"/>
        <v>1</v>
      </c>
      <c r="G11307" t="b">
        <f t="shared" si="1766"/>
        <v>1</v>
      </c>
      <c r="H11307" t="b">
        <f t="shared" si="1767"/>
        <v>1</v>
      </c>
      <c r="I11307" t="b">
        <f t="shared" si="1768"/>
        <v>0</v>
      </c>
      <c r="J11307" t="b">
        <f t="shared" si="1769"/>
        <v>0</v>
      </c>
    </row>
    <row r="11308" spans="1:10">
      <c r="A11308">
        <f t="shared" si="1760"/>
        <v>2.7259357794221781</v>
      </c>
      <c r="B11308">
        <f t="shared" si="1761"/>
        <v>5.7904400078130243</v>
      </c>
      <c r="C11308">
        <f t="shared" si="1762"/>
        <v>1.2631947566618915</v>
      </c>
      <c r="D11308">
        <f t="shared" si="1763"/>
        <v>5.7905926402502388</v>
      </c>
      <c r="E11308">
        <f t="shared" si="1764"/>
        <v>1.1227490941809048</v>
      </c>
      <c r="F11308" t="b">
        <f t="shared" si="1765"/>
        <v>1</v>
      </c>
      <c r="G11308" t="b">
        <f t="shared" si="1766"/>
        <v>1</v>
      </c>
      <c r="H11308" t="b">
        <f t="shared" si="1767"/>
        <v>1</v>
      </c>
      <c r="I11308" t="b">
        <f t="shared" si="1768"/>
        <v>0</v>
      </c>
      <c r="J11308" t="b">
        <f t="shared" si="1769"/>
        <v>0</v>
      </c>
    </row>
    <row r="11309" spans="1:10">
      <c r="A11309">
        <f t="shared" si="1760"/>
        <v>2.726177440395531</v>
      </c>
      <c r="B11309">
        <f t="shared" si="1761"/>
        <v>5.7907452820237246</v>
      </c>
      <c r="C11309">
        <f t="shared" si="1762"/>
        <v>1.2632720241745852</v>
      </c>
      <c r="D11309">
        <f t="shared" si="1763"/>
        <v>5.7908979237972105</v>
      </c>
      <c r="E11309">
        <f t="shared" si="1764"/>
        <v>1.1232133183180957</v>
      </c>
      <c r="F11309" t="b">
        <f t="shared" si="1765"/>
        <v>1</v>
      </c>
      <c r="G11309" t="b">
        <f t="shared" si="1766"/>
        <v>1</v>
      </c>
      <c r="H11309" t="b">
        <f t="shared" si="1767"/>
        <v>1</v>
      </c>
      <c r="I11309" t="b">
        <f t="shared" si="1768"/>
        <v>0</v>
      </c>
      <c r="J11309" t="b">
        <f t="shared" si="1769"/>
        <v>0</v>
      </c>
    </row>
    <row r="11310" spans="1:10">
      <c r="A11310">
        <f t="shared" si="1760"/>
        <v>2.7264191013688839</v>
      </c>
      <c r="B11310">
        <f t="shared" si="1761"/>
        <v>5.7910505749044043</v>
      </c>
      <c r="C11310">
        <f t="shared" si="1762"/>
        <v>1.2633492704740592</v>
      </c>
      <c r="D11310">
        <f t="shared" si="1763"/>
        <v>5.7912032260115982</v>
      </c>
      <c r="E11310">
        <f t="shared" si="1764"/>
        <v>1.1236775612992331</v>
      </c>
      <c r="F11310" t="b">
        <f t="shared" si="1765"/>
        <v>1</v>
      </c>
      <c r="G11310" t="b">
        <f t="shared" si="1766"/>
        <v>1</v>
      </c>
      <c r="H11310" t="b">
        <f t="shared" si="1767"/>
        <v>1</v>
      </c>
      <c r="I11310" t="b">
        <f t="shared" si="1768"/>
        <v>0</v>
      </c>
      <c r="J11310" t="b">
        <f t="shared" si="1769"/>
        <v>0</v>
      </c>
    </row>
    <row r="11311" spans="1:10">
      <c r="A11311">
        <f t="shared" si="1760"/>
        <v>2.7266607623422368</v>
      </c>
      <c r="B11311">
        <f t="shared" si="1761"/>
        <v>5.7913558864499342</v>
      </c>
      <c r="C11311">
        <f t="shared" si="1762"/>
        <v>1.2634264955403198</v>
      </c>
      <c r="D11311">
        <f t="shared" si="1763"/>
        <v>5.7915085468882701</v>
      </c>
      <c r="E11311">
        <f t="shared" si="1764"/>
        <v>1.1241418230424389</v>
      </c>
      <c r="F11311" t="b">
        <f t="shared" si="1765"/>
        <v>1</v>
      </c>
      <c r="G11311" t="b">
        <f t="shared" si="1766"/>
        <v>1</v>
      </c>
      <c r="H11311" t="b">
        <f t="shared" si="1767"/>
        <v>1</v>
      </c>
      <c r="I11311" t="b">
        <f t="shared" si="1768"/>
        <v>0</v>
      </c>
      <c r="J11311" t="b">
        <f t="shared" si="1769"/>
        <v>0</v>
      </c>
    </row>
    <row r="11312" spans="1:10">
      <c r="A11312">
        <f t="shared" si="1760"/>
        <v>2.7269024233155896</v>
      </c>
      <c r="B11312">
        <f t="shared" si="1761"/>
        <v>5.7916612166551804</v>
      </c>
      <c r="C11312">
        <f t="shared" si="1762"/>
        <v>1.2635036993533755</v>
      </c>
      <c r="D11312">
        <f t="shared" si="1763"/>
        <v>5.7918138864220907</v>
      </c>
      <c r="E11312">
        <f t="shared" si="1764"/>
        <v>1.1246061034658121</v>
      </c>
      <c r="F11312" t="b">
        <f t="shared" si="1765"/>
        <v>1</v>
      </c>
      <c r="G11312" t="b">
        <f t="shared" si="1766"/>
        <v>1</v>
      </c>
      <c r="H11312" t="b">
        <f t="shared" si="1767"/>
        <v>1</v>
      </c>
      <c r="I11312" t="b">
        <f t="shared" si="1768"/>
        <v>0</v>
      </c>
      <c r="J11312" t="b">
        <f t="shared" si="1769"/>
        <v>0</v>
      </c>
    </row>
    <row r="11313" spans="1:10">
      <c r="A11313">
        <f t="shared" si="1760"/>
        <v>2.7271440842889425</v>
      </c>
      <c r="B11313">
        <f t="shared" si="1761"/>
        <v>5.791966565515005</v>
      </c>
      <c r="C11313">
        <f t="shared" si="1762"/>
        <v>1.2635808818932373</v>
      </c>
      <c r="D11313">
        <f t="shared" si="1763"/>
        <v>5.7921192446079193</v>
      </c>
      <c r="E11313">
        <f t="shared" si="1764"/>
        <v>1.1250704024874274</v>
      </c>
      <c r="F11313" t="b">
        <f t="shared" si="1765"/>
        <v>1</v>
      </c>
      <c r="G11313" t="b">
        <f t="shared" si="1766"/>
        <v>1</v>
      </c>
      <c r="H11313" t="b">
        <f t="shared" si="1767"/>
        <v>1</v>
      </c>
      <c r="I11313" t="b">
        <f t="shared" si="1768"/>
        <v>0</v>
      </c>
      <c r="J11313" t="b">
        <f t="shared" si="1769"/>
        <v>0</v>
      </c>
    </row>
    <row r="11314" spans="1:10">
      <c r="A11314">
        <f t="shared" si="1760"/>
        <v>2.7273857452622954</v>
      </c>
      <c r="B11314">
        <f t="shared" si="1761"/>
        <v>5.7922719330242645</v>
      </c>
      <c r="C11314">
        <f t="shared" si="1762"/>
        <v>1.2636580431399185</v>
      </c>
      <c r="D11314">
        <f t="shared" si="1763"/>
        <v>5.7924246214406097</v>
      </c>
      <c r="E11314">
        <f t="shared" si="1764"/>
        <v>1.1255347200253363</v>
      </c>
      <c r="F11314" t="b">
        <f t="shared" si="1765"/>
        <v>1</v>
      </c>
      <c r="G11314" t="b">
        <f t="shared" si="1766"/>
        <v>1</v>
      </c>
      <c r="H11314" t="b">
        <f t="shared" si="1767"/>
        <v>1</v>
      </c>
      <c r="I11314" t="b">
        <f t="shared" si="1768"/>
        <v>0</v>
      </c>
      <c r="J11314" t="b">
        <f t="shared" si="1769"/>
        <v>0</v>
      </c>
    </row>
    <row r="11315" spans="1:10">
      <c r="A11315">
        <f t="shared" si="1760"/>
        <v>2.7276274062356483</v>
      </c>
      <c r="B11315">
        <f t="shared" si="1761"/>
        <v>5.7925773191778109</v>
      </c>
      <c r="C11315">
        <f t="shared" si="1762"/>
        <v>1.2637351830734351</v>
      </c>
      <c r="D11315">
        <f t="shared" si="1763"/>
        <v>5.7927300169150122</v>
      </c>
      <c r="E11315">
        <f t="shared" si="1764"/>
        <v>1.125999055997567</v>
      </c>
      <c r="F11315" t="b">
        <f t="shared" si="1765"/>
        <v>1</v>
      </c>
      <c r="G11315" t="b">
        <f t="shared" si="1766"/>
        <v>1</v>
      </c>
      <c r="H11315" t="b">
        <f t="shared" si="1767"/>
        <v>1</v>
      </c>
      <c r="I11315" t="b">
        <f t="shared" si="1768"/>
        <v>0</v>
      </c>
      <c r="J11315" t="b">
        <f t="shared" si="1769"/>
        <v>0</v>
      </c>
    </row>
    <row r="11316" spans="1:10">
      <c r="A11316">
        <f t="shared" si="1760"/>
        <v>2.7278690672090011</v>
      </c>
      <c r="B11316">
        <f t="shared" si="1761"/>
        <v>5.7928827239704912</v>
      </c>
      <c r="C11316">
        <f t="shared" si="1762"/>
        <v>1.2638123016738054</v>
      </c>
      <c r="D11316">
        <f t="shared" si="1763"/>
        <v>5.7930354310259702</v>
      </c>
      <c r="E11316">
        <f t="shared" si="1764"/>
        <v>1.1264634103221232</v>
      </c>
      <c r="F11316" t="b">
        <f t="shared" si="1765"/>
        <v>1</v>
      </c>
      <c r="G11316" t="b">
        <f t="shared" si="1766"/>
        <v>1</v>
      </c>
      <c r="H11316" t="b">
        <f t="shared" si="1767"/>
        <v>1</v>
      </c>
      <c r="I11316" t="b">
        <f t="shared" si="1768"/>
        <v>0</v>
      </c>
      <c r="J11316" t="b">
        <f t="shared" si="1769"/>
        <v>0</v>
      </c>
    </row>
    <row r="11317" spans="1:10">
      <c r="A11317">
        <f t="shared" si="1760"/>
        <v>2.728110728182354</v>
      </c>
      <c r="B11317">
        <f t="shared" si="1761"/>
        <v>5.7931881473971467</v>
      </c>
      <c r="C11317">
        <f t="shared" si="1762"/>
        <v>1.26388939892105</v>
      </c>
      <c r="D11317">
        <f t="shared" si="1763"/>
        <v>5.7933408637683232</v>
      </c>
      <c r="E11317">
        <f t="shared" si="1764"/>
        <v>1.126927782916985</v>
      </c>
      <c r="F11317" t="b">
        <f t="shared" si="1765"/>
        <v>1</v>
      </c>
      <c r="G11317" t="b">
        <f t="shared" si="1766"/>
        <v>1</v>
      </c>
      <c r="H11317" t="b">
        <f t="shared" si="1767"/>
        <v>1</v>
      </c>
      <c r="I11317" t="b">
        <f t="shared" si="1768"/>
        <v>0</v>
      </c>
      <c r="J11317" t="b">
        <f t="shared" si="1769"/>
        <v>0</v>
      </c>
    </row>
    <row r="11318" spans="1:10">
      <c r="A11318">
        <f t="shared" si="1760"/>
        <v>2.7283523891557069</v>
      </c>
      <c r="B11318">
        <f t="shared" si="1761"/>
        <v>5.7934935894526154</v>
      </c>
      <c r="C11318">
        <f t="shared" si="1762"/>
        <v>1.263966474795192</v>
      </c>
      <c r="D11318">
        <f t="shared" si="1763"/>
        <v>5.7936463151369075</v>
      </c>
      <c r="E11318">
        <f t="shared" si="1764"/>
        <v>1.1273921737001114</v>
      </c>
      <c r="F11318" t="b">
        <f t="shared" si="1765"/>
        <v>1</v>
      </c>
      <c r="G11318" t="b">
        <f t="shared" si="1766"/>
        <v>1</v>
      </c>
      <c r="H11318" t="b">
        <f t="shared" si="1767"/>
        <v>1</v>
      </c>
      <c r="I11318" t="b">
        <f t="shared" si="1768"/>
        <v>0</v>
      </c>
      <c r="J11318" t="b">
        <f t="shared" si="1769"/>
        <v>0</v>
      </c>
    </row>
    <row r="11319" spans="1:10">
      <c r="A11319">
        <f t="shared" si="1760"/>
        <v>2.7285940501290598</v>
      </c>
      <c r="B11319">
        <f t="shared" si="1761"/>
        <v>5.7937990501317307</v>
      </c>
      <c r="C11319">
        <f t="shared" si="1762"/>
        <v>1.2640435292762571</v>
      </c>
      <c r="D11319">
        <f t="shared" si="1763"/>
        <v>5.7939517851265538</v>
      </c>
      <c r="E11319">
        <f t="shared" si="1764"/>
        <v>1.1278565825894369</v>
      </c>
      <c r="F11319" t="b">
        <f t="shared" si="1765"/>
        <v>1</v>
      </c>
      <c r="G11319" t="b">
        <f t="shared" si="1766"/>
        <v>1</v>
      </c>
      <c r="H11319" t="b">
        <f t="shared" si="1767"/>
        <v>1</v>
      </c>
      <c r="I11319" t="b">
        <f t="shared" si="1768"/>
        <v>0</v>
      </c>
      <c r="J11319" t="b">
        <f t="shared" si="1769"/>
        <v>0</v>
      </c>
    </row>
    <row r="11320" spans="1:10">
      <c r="A11320">
        <f t="shared" si="1760"/>
        <v>2.7288357111024126</v>
      </c>
      <c r="B11320">
        <f t="shared" si="1761"/>
        <v>5.7941045294293199</v>
      </c>
      <c r="C11320">
        <f t="shared" si="1762"/>
        <v>1.2641205623442733</v>
      </c>
      <c r="D11320">
        <f t="shared" si="1763"/>
        <v>5.7942572737320859</v>
      </c>
      <c r="E11320">
        <f t="shared" si="1764"/>
        <v>1.1283210095028706</v>
      </c>
      <c r="F11320" t="b">
        <f t="shared" si="1765"/>
        <v>1</v>
      </c>
      <c r="G11320" t="b">
        <f t="shared" si="1766"/>
        <v>1</v>
      </c>
      <c r="H11320" t="b">
        <f t="shared" si="1767"/>
        <v>1</v>
      </c>
      <c r="I11320" t="b">
        <f t="shared" si="1768"/>
        <v>0</v>
      </c>
      <c r="J11320" t="b">
        <f t="shared" si="1769"/>
        <v>0</v>
      </c>
    </row>
    <row r="11321" spans="1:10">
      <c r="A11321">
        <f t="shared" si="1760"/>
        <v>2.7290773720757655</v>
      </c>
      <c r="B11321">
        <f t="shared" si="1761"/>
        <v>5.7944100273402048</v>
      </c>
      <c r="C11321">
        <f t="shared" si="1762"/>
        <v>1.2641975739792712</v>
      </c>
      <c r="D11321">
        <f t="shared" si="1763"/>
        <v>5.7945627809483238</v>
      </c>
      <c r="E11321">
        <f t="shared" si="1764"/>
        <v>1.1287854543582998</v>
      </c>
      <c r="F11321" t="b">
        <f t="shared" si="1765"/>
        <v>1</v>
      </c>
      <c r="G11321" t="b">
        <f t="shared" si="1766"/>
        <v>1</v>
      </c>
      <c r="H11321" t="b">
        <f t="shared" si="1767"/>
        <v>1</v>
      </c>
      <c r="I11321" t="b">
        <f t="shared" si="1768"/>
        <v>0</v>
      </c>
      <c r="J11321" t="b">
        <f t="shared" si="1769"/>
        <v>0</v>
      </c>
    </row>
    <row r="11322" spans="1:10">
      <c r="A11322">
        <f t="shared" si="1760"/>
        <v>2.7293190330491184</v>
      </c>
      <c r="B11322">
        <f t="shared" si="1761"/>
        <v>5.794715543859204</v>
      </c>
      <c r="C11322">
        <f t="shared" si="1762"/>
        <v>1.2642745641612838</v>
      </c>
      <c r="D11322">
        <f t="shared" si="1763"/>
        <v>5.7948683067700841</v>
      </c>
      <c r="E11322">
        <f t="shared" si="1764"/>
        <v>1.1292499170735892</v>
      </c>
      <c r="F11322" t="b">
        <f t="shared" si="1765"/>
        <v>1</v>
      </c>
      <c r="G11322" t="b">
        <f t="shared" si="1766"/>
        <v>1</v>
      </c>
      <c r="H11322" t="b">
        <f t="shared" si="1767"/>
        <v>1</v>
      </c>
      <c r="I11322" t="b">
        <f t="shared" si="1768"/>
        <v>0</v>
      </c>
      <c r="J11322" t="b">
        <f t="shared" si="1769"/>
        <v>0</v>
      </c>
    </row>
    <row r="11323" spans="1:10">
      <c r="A11323">
        <f t="shared" si="1760"/>
        <v>2.7295606940224713</v>
      </c>
      <c r="B11323">
        <f t="shared" si="1761"/>
        <v>5.7950210789811312</v>
      </c>
      <c r="C11323">
        <f t="shared" si="1762"/>
        <v>1.2643515328703463</v>
      </c>
      <c r="D11323">
        <f t="shared" si="1763"/>
        <v>5.7951738511921782</v>
      </c>
      <c r="E11323">
        <f t="shared" si="1764"/>
        <v>1.1297143975665789</v>
      </c>
      <c r="F11323" t="b">
        <f t="shared" si="1765"/>
        <v>1</v>
      </c>
      <c r="G11323" t="b">
        <f t="shared" si="1766"/>
        <v>1</v>
      </c>
      <c r="H11323" t="b">
        <f t="shared" si="1767"/>
        <v>1</v>
      </c>
      <c r="I11323" t="b">
        <f t="shared" si="1768"/>
        <v>0</v>
      </c>
      <c r="J11323" t="b">
        <f t="shared" si="1769"/>
        <v>0</v>
      </c>
    </row>
    <row r="11324" spans="1:10">
      <c r="A11324">
        <f t="shared" si="1760"/>
        <v>2.7298023549958241</v>
      </c>
      <c r="B11324">
        <f t="shared" si="1761"/>
        <v>5.7953266327007951</v>
      </c>
      <c r="C11324">
        <f t="shared" si="1762"/>
        <v>1.2644284800864967</v>
      </c>
      <c r="D11324">
        <f t="shared" si="1763"/>
        <v>5.7954794142094119</v>
      </c>
      <c r="E11324">
        <f t="shared" si="1764"/>
        <v>1.1301788957550865</v>
      </c>
      <c r="F11324" t="b">
        <f t="shared" si="1765"/>
        <v>1</v>
      </c>
      <c r="G11324" t="b">
        <f t="shared" si="1766"/>
        <v>1</v>
      </c>
      <c r="H11324" t="b">
        <f t="shared" si="1767"/>
        <v>1</v>
      </c>
      <c r="I11324" t="b">
        <f t="shared" si="1768"/>
        <v>0</v>
      </c>
      <c r="J11324" t="b">
        <f t="shared" si="1769"/>
        <v>0</v>
      </c>
    </row>
    <row r="11325" spans="1:10">
      <c r="A11325">
        <f t="shared" si="1760"/>
        <v>2.730044015969177</v>
      </c>
      <c r="B11325">
        <f t="shared" si="1761"/>
        <v>5.7956322050129989</v>
      </c>
      <c r="C11325">
        <f t="shared" si="1762"/>
        <v>1.2645054057897753</v>
      </c>
      <c r="D11325">
        <f t="shared" si="1763"/>
        <v>5.7957849958165859</v>
      </c>
      <c r="E11325">
        <f t="shared" si="1764"/>
        <v>1.1306434115569055</v>
      </c>
      <c r="F11325" t="b">
        <f t="shared" si="1765"/>
        <v>1</v>
      </c>
      <c r="G11325" t="b">
        <f t="shared" si="1766"/>
        <v>1</v>
      </c>
      <c r="H11325" t="b">
        <f t="shared" si="1767"/>
        <v>1</v>
      </c>
      <c r="I11325" t="b">
        <f t="shared" si="1768"/>
        <v>0</v>
      </c>
      <c r="J11325" t="b">
        <f t="shared" si="1769"/>
        <v>0</v>
      </c>
    </row>
    <row r="11326" spans="1:10">
      <c r="A11326">
        <f t="shared" si="1760"/>
        <v>2.7302856769425299</v>
      </c>
      <c r="B11326">
        <f t="shared" si="1761"/>
        <v>5.7959377959125407</v>
      </c>
      <c r="C11326">
        <f t="shared" si="1762"/>
        <v>1.2645823099602251</v>
      </c>
      <c r="D11326">
        <f t="shared" si="1763"/>
        <v>5.7960905960084954</v>
      </c>
      <c r="E11326">
        <f t="shared" si="1764"/>
        <v>1.1311079448898054</v>
      </c>
      <c r="F11326" t="b">
        <f t="shared" si="1765"/>
        <v>1</v>
      </c>
      <c r="G11326" t="b">
        <f t="shared" si="1766"/>
        <v>1</v>
      </c>
      <c r="H11326" t="b">
        <f t="shared" si="1767"/>
        <v>1</v>
      </c>
      <c r="I11326" t="b">
        <f t="shared" si="1768"/>
        <v>0</v>
      </c>
      <c r="J11326" t="b">
        <f t="shared" si="1769"/>
        <v>0</v>
      </c>
    </row>
    <row r="11327" spans="1:10">
      <c r="A11327">
        <f t="shared" si="1760"/>
        <v>2.7305273379158828</v>
      </c>
      <c r="B11327">
        <f t="shared" si="1761"/>
        <v>5.7962434053942147</v>
      </c>
      <c r="C11327">
        <f t="shared" si="1762"/>
        <v>1.2646591925778914</v>
      </c>
      <c r="D11327">
        <f t="shared" si="1763"/>
        <v>5.7963962147799339</v>
      </c>
      <c r="E11327">
        <f t="shared" si="1764"/>
        <v>1.1315724956715354</v>
      </c>
      <c r="F11327" t="b">
        <f t="shared" si="1765"/>
        <v>1</v>
      </c>
      <c r="G11327" t="b">
        <f t="shared" si="1766"/>
        <v>1</v>
      </c>
      <c r="H11327" t="b">
        <f t="shared" si="1767"/>
        <v>1</v>
      </c>
      <c r="I11327" t="b">
        <f t="shared" si="1768"/>
        <v>0</v>
      </c>
      <c r="J11327" t="b">
        <f t="shared" si="1769"/>
        <v>0</v>
      </c>
    </row>
    <row r="11328" spans="1:10">
      <c r="A11328">
        <f t="shared" si="1760"/>
        <v>2.7307689988892356</v>
      </c>
      <c r="B11328">
        <f t="shared" si="1761"/>
        <v>5.7965490334528109</v>
      </c>
      <c r="C11328">
        <f t="shared" si="1762"/>
        <v>1.2647360536228218</v>
      </c>
      <c r="D11328">
        <f t="shared" si="1763"/>
        <v>5.7967018521256879</v>
      </c>
      <c r="E11328">
        <f t="shared" si="1764"/>
        <v>1.1320370638198189</v>
      </c>
      <c r="F11328" t="b">
        <f t="shared" si="1765"/>
        <v>1</v>
      </c>
      <c r="G11328" t="b">
        <f t="shared" si="1766"/>
        <v>1</v>
      </c>
      <c r="H11328" t="b">
        <f t="shared" si="1767"/>
        <v>1</v>
      </c>
      <c r="I11328" t="b">
        <f t="shared" si="1768"/>
        <v>0</v>
      </c>
      <c r="J11328" t="b">
        <f t="shared" si="1769"/>
        <v>0</v>
      </c>
    </row>
    <row r="11329" spans="1:10">
      <c r="A11329">
        <f t="shared" si="1760"/>
        <v>2.7310106598625885</v>
      </c>
      <c r="B11329">
        <f t="shared" si="1761"/>
        <v>5.7968546800831131</v>
      </c>
      <c r="C11329">
        <f t="shared" si="1762"/>
        <v>1.2648128930750666</v>
      </c>
      <c r="D11329">
        <f t="shared" si="1763"/>
        <v>5.7970075080405383</v>
      </c>
      <c r="E11329">
        <f t="shared" si="1764"/>
        <v>1.1325016492523559</v>
      </c>
      <c r="F11329" t="b">
        <f t="shared" si="1765"/>
        <v>1</v>
      </c>
      <c r="G11329" t="b">
        <f t="shared" si="1766"/>
        <v>1</v>
      </c>
      <c r="H11329" t="b">
        <f t="shared" si="1767"/>
        <v>1</v>
      </c>
      <c r="I11329" t="b">
        <f t="shared" si="1768"/>
        <v>0</v>
      </c>
      <c r="J11329" t="b">
        <f t="shared" si="1769"/>
        <v>0</v>
      </c>
    </row>
    <row r="11330" spans="1:10">
      <c r="A11330">
        <f t="shared" si="1760"/>
        <v>2.7312523208359414</v>
      </c>
      <c r="B11330">
        <f t="shared" si="1761"/>
        <v>5.7971603452799005</v>
      </c>
      <c r="C11330">
        <f t="shared" si="1762"/>
        <v>1.2648897109146788</v>
      </c>
      <c r="D11330">
        <f t="shared" si="1763"/>
        <v>5.7973131825192628</v>
      </c>
      <c r="E11330">
        <f t="shared" si="1764"/>
        <v>1.1329662518868251</v>
      </c>
      <c r="F11330" t="b">
        <f t="shared" si="1765"/>
        <v>1</v>
      </c>
      <c r="G11330" t="b">
        <f t="shared" si="1766"/>
        <v>1</v>
      </c>
      <c r="H11330" t="b">
        <f t="shared" si="1767"/>
        <v>1</v>
      </c>
      <c r="I11330" t="b">
        <f t="shared" si="1768"/>
        <v>0</v>
      </c>
      <c r="J11330" t="b">
        <f t="shared" si="1769"/>
        <v>0</v>
      </c>
    </row>
    <row r="11331" spans="1:10">
      <c r="A11331">
        <f t="shared" si="1760"/>
        <v>2.7314939818092943</v>
      </c>
      <c r="B11331">
        <f t="shared" si="1761"/>
        <v>5.7974660290379481</v>
      </c>
      <c r="C11331">
        <f t="shared" si="1762"/>
        <v>1.2649665071217135</v>
      </c>
      <c r="D11331">
        <f t="shared" si="1763"/>
        <v>5.7976188755566334</v>
      </c>
      <c r="E11331">
        <f t="shared" si="1764"/>
        <v>1.1334308716408803</v>
      </c>
      <c r="F11331" t="b">
        <f t="shared" si="1765"/>
        <v>1</v>
      </c>
      <c r="G11331" t="b">
        <f t="shared" si="1766"/>
        <v>1</v>
      </c>
      <c r="H11331" t="b">
        <f t="shared" si="1767"/>
        <v>1</v>
      </c>
      <c r="I11331" t="b">
        <f t="shared" si="1768"/>
        <v>0</v>
      </c>
      <c r="J11331" t="b">
        <f t="shared" si="1769"/>
        <v>0</v>
      </c>
    </row>
    <row r="11332" spans="1:10">
      <c r="A11332">
        <f t="shared" si="1760"/>
        <v>2.7317356427826471</v>
      </c>
      <c r="B11332">
        <f t="shared" si="1761"/>
        <v>5.7977717313520252</v>
      </c>
      <c r="C11332">
        <f t="shared" si="1762"/>
        <v>1.2650432816762285</v>
      </c>
      <c r="D11332">
        <f t="shared" si="1763"/>
        <v>5.797924587147417</v>
      </c>
      <c r="E11332">
        <f t="shared" si="1764"/>
        <v>1.1338955084321523</v>
      </c>
      <c r="F11332" t="b">
        <f t="shared" si="1765"/>
        <v>1</v>
      </c>
      <c r="G11332" t="b">
        <f t="shared" si="1766"/>
        <v>1</v>
      </c>
      <c r="H11332" t="b">
        <f t="shared" si="1767"/>
        <v>1</v>
      </c>
      <c r="I11332" t="b">
        <f t="shared" si="1768"/>
        <v>0</v>
      </c>
      <c r="J11332" t="b">
        <f t="shared" si="1769"/>
        <v>0</v>
      </c>
    </row>
    <row r="11333" spans="1:10">
      <c r="A11333">
        <f t="shared" si="1760"/>
        <v>2.731977303756</v>
      </c>
      <c r="B11333">
        <f t="shared" si="1761"/>
        <v>5.798077452216897</v>
      </c>
      <c r="C11333">
        <f t="shared" si="1762"/>
        <v>1.265120034558284</v>
      </c>
      <c r="D11333">
        <f t="shared" si="1763"/>
        <v>5.7982303172863769</v>
      </c>
      <c r="E11333">
        <f t="shared" si="1764"/>
        <v>1.1343601621782498</v>
      </c>
      <c r="F11333" t="b">
        <f t="shared" si="1765"/>
        <v>1</v>
      </c>
      <c r="G11333" t="b">
        <f t="shared" si="1766"/>
        <v>1</v>
      </c>
      <c r="H11333" t="b">
        <f t="shared" si="1767"/>
        <v>1</v>
      </c>
      <c r="I11333" t="b">
        <f t="shared" si="1768"/>
        <v>0</v>
      </c>
      <c r="J11333" t="b">
        <f t="shared" si="1769"/>
        <v>0</v>
      </c>
    </row>
    <row r="11334" spans="1:10">
      <c r="A11334">
        <f t="shared" si="1760"/>
        <v>2.7322189647293529</v>
      </c>
      <c r="B11334">
        <f t="shared" si="1761"/>
        <v>5.7983831916273241</v>
      </c>
      <c r="C11334">
        <f t="shared" si="1762"/>
        <v>1.2651967657479428</v>
      </c>
      <c r="D11334">
        <f t="shared" si="1763"/>
        <v>5.7985360659682712</v>
      </c>
      <c r="E11334">
        <f t="shared" si="1764"/>
        <v>1.1348248327967581</v>
      </c>
      <c r="F11334" t="b">
        <f t="shared" si="1765"/>
        <v>1</v>
      </c>
      <c r="G11334" t="b">
        <f t="shared" si="1766"/>
        <v>1</v>
      </c>
      <c r="H11334" t="b">
        <f t="shared" si="1767"/>
        <v>1</v>
      </c>
      <c r="I11334" t="b">
        <f t="shared" si="1768"/>
        <v>0</v>
      </c>
      <c r="J11334" t="b">
        <f t="shared" si="1769"/>
        <v>0</v>
      </c>
    </row>
    <row r="11335" spans="1:10">
      <c r="A11335">
        <f t="shared" si="1760"/>
        <v>2.7324606257027058</v>
      </c>
      <c r="B11335">
        <f t="shared" si="1761"/>
        <v>5.7986889495780618</v>
      </c>
      <c r="C11335">
        <f t="shared" si="1762"/>
        <v>1.2652734752252701</v>
      </c>
      <c r="D11335">
        <f t="shared" si="1763"/>
        <v>5.7988418331878524</v>
      </c>
      <c r="E11335">
        <f t="shared" si="1764"/>
        <v>1.1352895202052382</v>
      </c>
      <c r="F11335" t="b">
        <f t="shared" si="1765"/>
        <v>1</v>
      </c>
      <c r="G11335" t="b">
        <f t="shared" si="1766"/>
        <v>1</v>
      </c>
      <c r="H11335" t="b">
        <f t="shared" si="1767"/>
        <v>1</v>
      </c>
      <c r="I11335" t="b">
        <f t="shared" si="1768"/>
        <v>0</v>
      </c>
      <c r="J11335" t="b">
        <f t="shared" si="1769"/>
        <v>0</v>
      </c>
    </row>
    <row r="11336" spans="1:10">
      <c r="A11336">
        <f t="shared" si="1760"/>
        <v>2.7327022866760586</v>
      </c>
      <c r="B11336">
        <f t="shared" si="1761"/>
        <v>5.7989947260638601</v>
      </c>
      <c r="C11336">
        <f t="shared" si="1762"/>
        <v>1.2653501629703339</v>
      </c>
      <c r="D11336">
        <f t="shared" si="1763"/>
        <v>5.7991476189398679</v>
      </c>
      <c r="E11336">
        <f t="shared" si="1764"/>
        <v>1.1357542243212286</v>
      </c>
      <c r="F11336" t="b">
        <f t="shared" si="1765"/>
        <v>1</v>
      </c>
      <c r="G11336" t="b">
        <f t="shared" si="1766"/>
        <v>1</v>
      </c>
      <c r="H11336" t="b">
        <f t="shared" si="1767"/>
        <v>1</v>
      </c>
      <c r="I11336" t="b">
        <f t="shared" si="1768"/>
        <v>0</v>
      </c>
      <c r="J11336" t="b">
        <f t="shared" si="1769"/>
        <v>0</v>
      </c>
    </row>
    <row r="11337" spans="1:10">
      <c r="A11337">
        <f t="shared" si="1760"/>
        <v>2.7329439476494115</v>
      </c>
      <c r="B11337">
        <f t="shared" si="1761"/>
        <v>5.7993005210794646</v>
      </c>
      <c r="C11337">
        <f t="shared" si="1762"/>
        <v>1.2654268289632042</v>
      </c>
      <c r="D11337">
        <f t="shared" si="1763"/>
        <v>5.7994534232190613</v>
      </c>
      <c r="E11337">
        <f t="shared" si="1764"/>
        <v>1.1362189450622451</v>
      </c>
      <c r="F11337" t="b">
        <f t="shared" si="1765"/>
        <v>1</v>
      </c>
      <c r="G11337" t="b">
        <f t="shared" si="1766"/>
        <v>1</v>
      </c>
      <c r="H11337" t="b">
        <f t="shared" si="1767"/>
        <v>1</v>
      </c>
      <c r="I11337" t="b">
        <f t="shared" si="1768"/>
        <v>0</v>
      </c>
      <c r="J11337" t="b">
        <f t="shared" si="1769"/>
        <v>0</v>
      </c>
    </row>
    <row r="11338" spans="1:10">
      <c r="A11338">
        <f t="shared" si="1760"/>
        <v>2.7331856086227644</v>
      </c>
      <c r="B11338">
        <f t="shared" si="1761"/>
        <v>5.7996063346196172</v>
      </c>
      <c r="C11338">
        <f t="shared" si="1762"/>
        <v>1.2655034731839543</v>
      </c>
      <c r="D11338">
        <f t="shared" si="1763"/>
        <v>5.799759246020173</v>
      </c>
      <c r="E11338">
        <f t="shared" si="1764"/>
        <v>1.1366836823457824</v>
      </c>
      <c r="F11338" t="b">
        <f t="shared" si="1765"/>
        <v>1</v>
      </c>
      <c r="G11338" t="b">
        <f t="shared" si="1766"/>
        <v>1</v>
      </c>
      <c r="H11338" t="b">
        <f t="shared" si="1767"/>
        <v>1</v>
      </c>
      <c r="I11338" t="b">
        <f t="shared" si="1768"/>
        <v>0</v>
      </c>
      <c r="J11338" t="b">
        <f t="shared" si="1769"/>
        <v>0</v>
      </c>
    </row>
    <row r="11339" spans="1:10">
      <c r="A11339">
        <f t="shared" si="1760"/>
        <v>2.7334272695961173</v>
      </c>
      <c r="B11339">
        <f t="shared" si="1761"/>
        <v>5.7999121666790536</v>
      </c>
      <c r="C11339">
        <f t="shared" si="1762"/>
        <v>1.2655800956126593</v>
      </c>
      <c r="D11339">
        <f t="shared" si="1763"/>
        <v>5.8000650873379342</v>
      </c>
      <c r="E11339">
        <f t="shared" si="1764"/>
        <v>1.1371484360893076</v>
      </c>
      <c r="F11339" t="b">
        <f t="shared" si="1765"/>
        <v>1</v>
      </c>
      <c r="G11339" t="b">
        <f t="shared" si="1766"/>
        <v>1</v>
      </c>
      <c r="H11339" t="b">
        <f t="shared" si="1767"/>
        <v>1</v>
      </c>
      <c r="I11339" t="b">
        <f t="shared" si="1768"/>
        <v>0</v>
      </c>
      <c r="J11339" t="b">
        <f t="shared" si="1769"/>
        <v>0</v>
      </c>
    </row>
    <row r="11340" spans="1:10">
      <c r="A11340">
        <f t="shared" si="1760"/>
        <v>2.7336689305694701</v>
      </c>
      <c r="B11340">
        <f t="shared" si="1761"/>
        <v>5.8002180172525053</v>
      </c>
      <c r="C11340">
        <f t="shared" si="1762"/>
        <v>1.2656566962293969</v>
      </c>
      <c r="D11340">
        <f t="shared" si="1763"/>
        <v>5.8003709471670764</v>
      </c>
      <c r="E11340">
        <f t="shared" si="1764"/>
        <v>1.1376132062102695</v>
      </c>
      <c r="F11340" t="b">
        <f t="shared" si="1765"/>
        <v>1</v>
      </c>
      <c r="G11340" t="b">
        <f t="shared" si="1766"/>
        <v>1</v>
      </c>
      <c r="H11340" t="b">
        <f t="shared" si="1767"/>
        <v>1</v>
      </c>
      <c r="I11340" t="b">
        <f t="shared" si="1768"/>
        <v>0</v>
      </c>
      <c r="J11340" t="b">
        <f t="shared" si="1769"/>
        <v>0</v>
      </c>
    </row>
    <row r="11341" spans="1:10">
      <c r="A11341">
        <f t="shared" si="1760"/>
        <v>2.733910591542823</v>
      </c>
      <c r="B11341">
        <f t="shared" si="1761"/>
        <v>5.8005238863346991</v>
      </c>
      <c r="C11341">
        <f t="shared" si="1762"/>
        <v>1.2657332750142478</v>
      </c>
      <c r="D11341">
        <f t="shared" si="1763"/>
        <v>5.8006768255023218</v>
      </c>
      <c r="E11341">
        <f t="shared" si="1764"/>
        <v>1.1380779926260902</v>
      </c>
      <c r="F11341" t="b">
        <f t="shared" si="1765"/>
        <v>1</v>
      </c>
      <c r="G11341" t="b">
        <f t="shared" si="1766"/>
        <v>1</v>
      </c>
      <c r="H11341" t="b">
        <f t="shared" si="1767"/>
        <v>1</v>
      </c>
      <c r="I11341" t="b">
        <f t="shared" si="1768"/>
        <v>0</v>
      </c>
      <c r="J11341" t="b">
        <f t="shared" si="1769"/>
        <v>0</v>
      </c>
    </row>
    <row r="11342" spans="1:10">
      <c r="A11342">
        <f t="shared" si="1760"/>
        <v>2.7341522525161759</v>
      </c>
      <c r="B11342">
        <f t="shared" si="1761"/>
        <v>5.8008297739203556</v>
      </c>
      <c r="C11342">
        <f t="shared" si="1762"/>
        <v>1.265809831947295</v>
      </c>
      <c r="D11342">
        <f t="shared" si="1763"/>
        <v>5.8009827223383894</v>
      </c>
      <c r="E11342">
        <f t="shared" si="1764"/>
        <v>1.1385427952541702</v>
      </c>
      <c r="F11342" t="b">
        <f t="shared" si="1765"/>
        <v>1</v>
      </c>
      <c r="G11342" t="b">
        <f t="shared" si="1766"/>
        <v>1</v>
      </c>
      <c r="H11342" t="b">
        <f t="shared" si="1767"/>
        <v>1</v>
      </c>
      <c r="I11342" t="b">
        <f t="shared" si="1768"/>
        <v>0</v>
      </c>
      <c r="J11342" t="b">
        <f t="shared" si="1769"/>
        <v>0</v>
      </c>
    </row>
    <row r="11343" spans="1:10">
      <c r="A11343">
        <f t="shared" si="1760"/>
        <v>2.7343939134895288</v>
      </c>
      <c r="B11343">
        <f t="shared" si="1761"/>
        <v>5.801135680004192</v>
      </c>
      <c r="C11343">
        <f t="shared" si="1762"/>
        <v>1.265886367008624</v>
      </c>
      <c r="D11343">
        <f t="shared" si="1763"/>
        <v>5.8012886376699946</v>
      </c>
      <c r="E11343">
        <f t="shared" si="1764"/>
        <v>1.1390076140118883</v>
      </c>
      <c r="F11343" t="b">
        <f t="shared" si="1765"/>
        <v>1</v>
      </c>
      <c r="G11343" t="b">
        <f t="shared" si="1766"/>
        <v>1</v>
      </c>
      <c r="H11343" t="b">
        <f t="shared" si="1767"/>
        <v>1</v>
      </c>
      <c r="I11343" t="b">
        <f t="shared" si="1768"/>
        <v>0</v>
      </c>
      <c r="J11343" t="b">
        <f t="shared" si="1769"/>
        <v>0</v>
      </c>
    </row>
    <row r="11344" spans="1:10">
      <c r="A11344">
        <f t="shared" si="1760"/>
        <v>2.7346355744628816</v>
      </c>
      <c r="B11344">
        <f t="shared" si="1761"/>
        <v>5.801441604580921</v>
      </c>
      <c r="C11344">
        <f t="shared" si="1762"/>
        <v>1.2659628801783227</v>
      </c>
      <c r="D11344">
        <f t="shared" si="1763"/>
        <v>5.8015945714918473</v>
      </c>
      <c r="E11344">
        <f t="shared" si="1764"/>
        <v>1.139472448816599</v>
      </c>
      <c r="F11344" t="b">
        <f t="shared" si="1765"/>
        <v>1</v>
      </c>
      <c r="G11344" t="b">
        <f t="shared" si="1766"/>
        <v>1</v>
      </c>
      <c r="H11344" t="b">
        <f t="shared" si="1767"/>
        <v>1</v>
      </c>
      <c r="I11344" t="b">
        <f t="shared" si="1768"/>
        <v>0</v>
      </c>
      <c r="J11344" t="b">
        <f t="shared" si="1769"/>
        <v>0</v>
      </c>
    </row>
    <row r="11345" spans="1:10">
      <c r="A11345">
        <f t="shared" si="1760"/>
        <v>2.7348772354362345</v>
      </c>
      <c r="B11345">
        <f t="shared" si="1761"/>
        <v>5.8017475476452498</v>
      </c>
      <c r="C11345">
        <f t="shared" si="1762"/>
        <v>1.2660393714364819</v>
      </c>
      <c r="D11345">
        <f t="shared" si="1763"/>
        <v>5.8019005237986523</v>
      </c>
      <c r="E11345">
        <f t="shared" si="1764"/>
        <v>1.1399372995856347</v>
      </c>
      <c r="F11345" t="b">
        <f t="shared" si="1765"/>
        <v>1</v>
      </c>
      <c r="G11345" t="b">
        <f t="shared" si="1766"/>
        <v>1</v>
      </c>
      <c r="H11345" t="b">
        <f t="shared" si="1767"/>
        <v>1</v>
      </c>
      <c r="I11345" t="b">
        <f t="shared" si="1768"/>
        <v>0</v>
      </c>
      <c r="J11345" t="b">
        <f t="shared" si="1769"/>
        <v>0</v>
      </c>
    </row>
    <row r="11346" spans="1:10">
      <c r="A11346">
        <f t="shared" si="1760"/>
        <v>2.7351188964095874</v>
      </c>
      <c r="B11346">
        <f t="shared" si="1761"/>
        <v>5.8020535091918806</v>
      </c>
      <c r="C11346">
        <f t="shared" si="1762"/>
        <v>1.2661158407631947</v>
      </c>
      <c r="D11346">
        <f t="shared" si="1763"/>
        <v>5.8022064945851088</v>
      </c>
      <c r="E11346">
        <f t="shared" si="1764"/>
        <v>1.1404021662363033</v>
      </c>
      <c r="F11346" t="b">
        <f t="shared" si="1765"/>
        <v>1</v>
      </c>
      <c r="G11346" t="b">
        <f t="shared" si="1766"/>
        <v>1</v>
      </c>
      <c r="H11346" t="b">
        <f t="shared" si="1767"/>
        <v>1</v>
      </c>
      <c r="I11346" t="b">
        <f t="shared" si="1768"/>
        <v>0</v>
      </c>
      <c r="J11346" t="b">
        <f t="shared" si="1769"/>
        <v>0</v>
      </c>
    </row>
    <row r="11347" spans="1:10">
      <c r="A11347">
        <f t="shared" si="1760"/>
        <v>2.7353605573829403</v>
      </c>
      <c r="B11347">
        <f t="shared" si="1761"/>
        <v>5.8023594892155108</v>
      </c>
      <c r="C11347">
        <f t="shared" si="1762"/>
        <v>1.2661922881385568</v>
      </c>
      <c r="D11347">
        <f t="shared" si="1763"/>
        <v>5.8025124838459128</v>
      </c>
      <c r="E11347">
        <f t="shared" si="1764"/>
        <v>1.1408670486858916</v>
      </c>
      <c r="F11347" t="b">
        <f t="shared" si="1765"/>
        <v>1</v>
      </c>
      <c r="G11347" t="b">
        <f t="shared" si="1766"/>
        <v>1</v>
      </c>
      <c r="H11347" t="b">
        <f t="shared" si="1767"/>
        <v>1</v>
      </c>
      <c r="I11347" t="b">
        <f t="shared" si="1768"/>
        <v>0</v>
      </c>
      <c r="J11347" t="b">
        <f t="shared" si="1769"/>
        <v>0</v>
      </c>
    </row>
    <row r="11348" spans="1:10">
      <c r="A11348">
        <f t="shared" si="1760"/>
        <v>2.7356022183562931</v>
      </c>
      <c r="B11348">
        <f t="shared" si="1761"/>
        <v>5.8026654877108337</v>
      </c>
      <c r="C11348">
        <f t="shared" si="1762"/>
        <v>1.2662687135426665</v>
      </c>
      <c r="D11348">
        <f t="shared" si="1763"/>
        <v>5.8028184915757546</v>
      </c>
      <c r="E11348">
        <f t="shared" si="1764"/>
        <v>1.1413319468516629</v>
      </c>
      <c r="F11348" t="b">
        <f t="shared" si="1765"/>
        <v>1</v>
      </c>
      <c r="G11348" t="b">
        <f t="shared" si="1766"/>
        <v>1</v>
      </c>
      <c r="H11348" t="b">
        <f t="shared" si="1767"/>
        <v>1</v>
      </c>
      <c r="I11348" t="b">
        <f t="shared" si="1768"/>
        <v>0</v>
      </c>
      <c r="J11348" t="b">
        <f t="shared" si="1769"/>
        <v>0</v>
      </c>
    </row>
    <row r="11349" spans="1:10">
      <c r="A11349">
        <f t="shared" si="1760"/>
        <v>2.735843879329646</v>
      </c>
      <c r="B11349">
        <f t="shared" si="1761"/>
        <v>5.802971504672537</v>
      </c>
      <c r="C11349">
        <f t="shared" si="1762"/>
        <v>1.2663451169556246</v>
      </c>
      <c r="D11349">
        <f t="shared" si="1763"/>
        <v>5.8031245177693194</v>
      </c>
      <c r="E11349">
        <f t="shared" si="1764"/>
        <v>1.1417968606508575</v>
      </c>
      <c r="F11349" t="b">
        <f t="shared" si="1765"/>
        <v>1</v>
      </c>
      <c r="G11349" t="b">
        <f t="shared" si="1766"/>
        <v>1</v>
      </c>
      <c r="H11349" t="b">
        <f t="shared" si="1767"/>
        <v>1</v>
      </c>
      <c r="I11349" t="b">
        <f t="shared" si="1768"/>
        <v>0</v>
      </c>
      <c r="J11349" t="b">
        <f t="shared" si="1769"/>
        <v>0</v>
      </c>
    </row>
    <row r="11350" spans="1:10">
      <c r="A11350">
        <f t="shared" si="1760"/>
        <v>2.7360855403029989</v>
      </c>
      <c r="B11350">
        <f t="shared" si="1761"/>
        <v>5.8032775400953032</v>
      </c>
      <c r="C11350">
        <f t="shared" si="1762"/>
        <v>1.2664214983575346</v>
      </c>
      <c r="D11350">
        <f t="shared" si="1763"/>
        <v>5.803430562421287</v>
      </c>
      <c r="E11350">
        <f t="shared" si="1764"/>
        <v>1.1422617900006922</v>
      </c>
      <c r="F11350" t="b">
        <f t="shared" si="1765"/>
        <v>1</v>
      </c>
      <c r="G11350" t="b">
        <f t="shared" si="1766"/>
        <v>1</v>
      </c>
      <c r="H11350" t="b">
        <f t="shared" si="1767"/>
        <v>1</v>
      </c>
      <c r="I11350" t="b">
        <f t="shared" si="1768"/>
        <v>0</v>
      </c>
      <c r="J11350" t="b">
        <f t="shared" si="1769"/>
        <v>0</v>
      </c>
    </row>
    <row r="11351" spans="1:10">
      <c r="A11351">
        <f t="shared" si="1760"/>
        <v>2.7363272012763518</v>
      </c>
      <c r="B11351">
        <f t="shared" si="1761"/>
        <v>5.8035835939738112</v>
      </c>
      <c r="C11351">
        <f t="shared" si="1762"/>
        <v>1.2664978577285027</v>
      </c>
      <c r="D11351">
        <f t="shared" si="1763"/>
        <v>5.8037366255263354</v>
      </c>
      <c r="E11351">
        <f t="shared" si="1764"/>
        <v>1.1427267348183636</v>
      </c>
      <c r="F11351" t="b">
        <f t="shared" si="1765"/>
        <v>1</v>
      </c>
      <c r="G11351" t="b">
        <f t="shared" si="1766"/>
        <v>1</v>
      </c>
      <c r="H11351" t="b">
        <f t="shared" si="1767"/>
        <v>1</v>
      </c>
      <c r="I11351" t="b">
        <f t="shared" si="1768"/>
        <v>0</v>
      </c>
      <c r="J11351" t="b">
        <f t="shared" si="1769"/>
        <v>0</v>
      </c>
    </row>
    <row r="11352" spans="1:10">
      <c r="A11352">
        <f t="shared" si="1760"/>
        <v>2.7365688622497046</v>
      </c>
      <c r="B11352">
        <f t="shared" si="1761"/>
        <v>5.8038896663027355</v>
      </c>
      <c r="C11352">
        <f t="shared" si="1762"/>
        <v>1.2665741950486371</v>
      </c>
      <c r="D11352">
        <f t="shared" si="1763"/>
        <v>5.8040427070791356</v>
      </c>
      <c r="E11352">
        <f t="shared" si="1764"/>
        <v>1.1431916950210437</v>
      </c>
      <c r="F11352" t="b">
        <f t="shared" si="1765"/>
        <v>1</v>
      </c>
      <c r="G11352" t="b">
        <f t="shared" si="1766"/>
        <v>1</v>
      </c>
      <c r="H11352" t="b">
        <f t="shared" si="1767"/>
        <v>1</v>
      </c>
      <c r="I11352" t="b">
        <f t="shared" si="1768"/>
        <v>0</v>
      </c>
      <c r="J11352" t="b">
        <f t="shared" si="1769"/>
        <v>0</v>
      </c>
    </row>
    <row r="11353" spans="1:10">
      <c r="A11353">
        <f t="shared" si="1760"/>
        <v>2.7368105232230575</v>
      </c>
      <c r="B11353">
        <f t="shared" si="1761"/>
        <v>5.8041957570767444</v>
      </c>
      <c r="C11353">
        <f t="shared" si="1762"/>
        <v>1.2666505102980494</v>
      </c>
      <c r="D11353">
        <f t="shared" si="1763"/>
        <v>5.8043488070743532</v>
      </c>
      <c r="E11353">
        <f t="shared" si="1764"/>
        <v>1.1436566705258817</v>
      </c>
      <c r="F11353" t="b">
        <f t="shared" si="1765"/>
        <v>1</v>
      </c>
      <c r="G11353" t="b">
        <f t="shared" si="1766"/>
        <v>1</v>
      </c>
      <c r="H11353" t="b">
        <f t="shared" si="1767"/>
        <v>1</v>
      </c>
      <c r="I11353" t="b">
        <f t="shared" si="1768"/>
        <v>0</v>
      </c>
      <c r="J11353" t="b">
        <f t="shared" si="1769"/>
        <v>0</v>
      </c>
    </row>
    <row r="11354" spans="1:10">
      <c r="A11354">
        <f t="shared" si="1760"/>
        <v>2.7370521841964104</v>
      </c>
      <c r="B11354">
        <f t="shared" si="1761"/>
        <v>5.8045018662905008</v>
      </c>
      <c r="C11354">
        <f t="shared" si="1762"/>
        <v>1.2667268034568533</v>
      </c>
      <c r="D11354">
        <f t="shared" si="1763"/>
        <v>5.8046549255066484</v>
      </c>
      <c r="E11354">
        <f t="shared" si="1764"/>
        <v>1.1441216612500029</v>
      </c>
      <c r="F11354" t="b">
        <f t="shared" si="1765"/>
        <v>1</v>
      </c>
      <c r="G11354" t="b">
        <f t="shared" si="1766"/>
        <v>1</v>
      </c>
      <c r="H11354" t="b">
        <f t="shared" si="1767"/>
        <v>1</v>
      </c>
      <c r="I11354" t="b">
        <f t="shared" si="1768"/>
        <v>0</v>
      </c>
      <c r="J11354" t="b">
        <f t="shared" si="1769"/>
        <v>0</v>
      </c>
    </row>
    <row r="11355" spans="1:10">
      <c r="A11355">
        <f t="shared" si="1760"/>
        <v>2.7372938451697633</v>
      </c>
      <c r="B11355">
        <f t="shared" si="1761"/>
        <v>5.8048079939386641</v>
      </c>
      <c r="C11355">
        <f t="shared" si="1762"/>
        <v>1.2668030745051648</v>
      </c>
      <c r="D11355">
        <f t="shared" si="1763"/>
        <v>5.8049610623706798</v>
      </c>
      <c r="E11355">
        <f t="shared" si="1764"/>
        <v>1.1445866671105125</v>
      </c>
      <c r="F11355" t="b">
        <f t="shared" si="1765"/>
        <v>1</v>
      </c>
      <c r="G11355" t="b">
        <f t="shared" si="1766"/>
        <v>1</v>
      </c>
      <c r="H11355" t="b">
        <f t="shared" si="1767"/>
        <v>1</v>
      </c>
      <c r="I11355" t="b">
        <f t="shared" si="1768"/>
        <v>0</v>
      </c>
      <c r="J11355" t="b">
        <f t="shared" si="1769"/>
        <v>0</v>
      </c>
    </row>
    <row r="11356" spans="1:10">
      <c r="A11356">
        <f t="shared" si="1760"/>
        <v>2.7375355061431161</v>
      </c>
      <c r="B11356">
        <f t="shared" si="1761"/>
        <v>5.8051141400158892</v>
      </c>
      <c r="C11356">
        <f t="shared" si="1762"/>
        <v>1.2668793234231033</v>
      </c>
      <c r="D11356">
        <f t="shared" si="1763"/>
        <v>5.8052672176610987</v>
      </c>
      <c r="E11356">
        <f t="shared" si="1764"/>
        <v>1.1450516880244914</v>
      </c>
      <c r="F11356" t="b">
        <f t="shared" si="1765"/>
        <v>1</v>
      </c>
      <c r="G11356" t="b">
        <f t="shared" si="1766"/>
        <v>1</v>
      </c>
      <c r="H11356" t="b">
        <f t="shared" si="1767"/>
        <v>1</v>
      </c>
      <c r="I11356" t="b">
        <f t="shared" si="1768"/>
        <v>0</v>
      </c>
      <c r="J11356" t="b">
        <f t="shared" si="1769"/>
        <v>0</v>
      </c>
    </row>
    <row r="11357" spans="1:10">
      <c r="A11357">
        <f t="shared" si="1760"/>
        <v>2.737777167116469</v>
      </c>
      <c r="B11357">
        <f t="shared" si="1761"/>
        <v>5.8054203045168258</v>
      </c>
      <c r="C11357">
        <f t="shared" si="1762"/>
        <v>1.2669555501907901</v>
      </c>
      <c r="D11357">
        <f t="shared" si="1763"/>
        <v>5.8055733913725529</v>
      </c>
      <c r="E11357">
        <f t="shared" si="1764"/>
        <v>1.1455167239089994</v>
      </c>
      <c r="F11357" t="b">
        <f t="shared" si="1765"/>
        <v>1</v>
      </c>
      <c r="G11357" t="b">
        <f t="shared" si="1766"/>
        <v>1</v>
      </c>
      <c r="H11357" t="b">
        <f t="shared" si="1767"/>
        <v>1</v>
      </c>
      <c r="I11357" t="b">
        <f t="shared" si="1768"/>
        <v>0</v>
      </c>
      <c r="J11357" t="b">
        <f t="shared" si="1769"/>
        <v>0</v>
      </c>
    </row>
    <row r="11358" spans="1:10">
      <c r="A11358">
        <f t="shared" ref="A11358:A11421" si="1770">IF(H11357, A11357+$D$22, A11357)</f>
        <v>2.7380188280898219</v>
      </c>
      <c r="B11358">
        <f t="shared" ref="B11358:B11421" si="1771">IF(NOT(I11357),$D11357+$C11358*$D$22/2,$B11357)</f>
        <v>5.805726487436119</v>
      </c>
      <c r="C11358">
        <f t="shared" ref="C11358:C11421" si="1772">IF(NOT(I11357),C11357+$D$22*(COS($D11357)-$D$17*(SIN($D11357)+C11357^2)),C11357)</f>
        <v>1.2670317547883494</v>
      </c>
      <c r="D11358">
        <f t="shared" ref="D11358:D11421" si="1773">B11358+C11358*$D$22/2</f>
        <v>5.805879583499685</v>
      </c>
      <c r="E11358">
        <f t="shared" ref="E11358:E11421" si="1774">SIN($D11358)+C11358^2</f>
        <v>1.1459817746810725</v>
      </c>
      <c r="F11358" t="b">
        <f t="shared" ref="F11358:F11421" si="1775">(E11358&gt;=0)</f>
        <v>1</v>
      </c>
      <c r="G11358" t="b">
        <f t="shared" ref="G11358:G11421" si="1776">(C11358&gt;=0)</f>
        <v>1</v>
      </c>
      <c r="H11358" t="b">
        <f t="shared" ref="H11358:H11421" si="1777">(D11358&lt;$D$23)</f>
        <v>1</v>
      </c>
      <c r="I11358" t="b">
        <f t="shared" ref="I11358:I11421" si="1778">OR(I11357,NOT(AND(F11358,G11358,H11358)))</f>
        <v>0</v>
      </c>
      <c r="J11358" t="b">
        <f t="shared" ref="J11358:J11421" si="1779">OR(J11357,  AND(NOT(H11358), G11358, F11358))</f>
        <v>0</v>
      </c>
    </row>
    <row r="11359" spans="1:10">
      <c r="A11359">
        <f t="shared" si="1770"/>
        <v>2.7382604890631748</v>
      </c>
      <c r="B11359">
        <f t="shared" si="1771"/>
        <v>5.8060326887684077</v>
      </c>
      <c r="C11359">
        <f t="shared" si="1772"/>
        <v>1.267107937195908</v>
      </c>
      <c r="D11359">
        <f t="shared" si="1773"/>
        <v>5.8061857940371304</v>
      </c>
      <c r="E11359">
        <f t="shared" si="1774"/>
        <v>1.1464468402577217</v>
      </c>
      <c r="F11359" t="b">
        <f t="shared" si="1775"/>
        <v>1</v>
      </c>
      <c r="G11359" t="b">
        <f t="shared" si="1776"/>
        <v>1</v>
      </c>
      <c r="H11359" t="b">
        <f t="shared" si="1777"/>
        <v>1</v>
      </c>
      <c r="I11359" t="b">
        <f t="shared" si="1778"/>
        <v>0</v>
      </c>
      <c r="J11359" t="b">
        <f t="shared" si="1779"/>
        <v>0</v>
      </c>
    </row>
    <row r="11360" spans="1:10">
      <c r="A11360">
        <f t="shared" si="1770"/>
        <v>2.7385021500365276</v>
      </c>
      <c r="B11360">
        <f t="shared" si="1771"/>
        <v>5.8063389085083275</v>
      </c>
      <c r="C11360">
        <f t="shared" si="1772"/>
        <v>1.2671840973935953</v>
      </c>
      <c r="D11360">
        <f t="shared" si="1773"/>
        <v>5.8064920229795245</v>
      </c>
      <c r="E11360">
        <f t="shared" si="1774"/>
        <v>1.146911920555941</v>
      </c>
      <c r="F11360" t="b">
        <f t="shared" si="1775"/>
        <v>1</v>
      </c>
      <c r="G11360" t="b">
        <f t="shared" si="1776"/>
        <v>1</v>
      </c>
      <c r="H11360" t="b">
        <f t="shared" si="1777"/>
        <v>1</v>
      </c>
      <c r="I11360" t="b">
        <f t="shared" si="1778"/>
        <v>0</v>
      </c>
      <c r="J11360" t="b">
        <f t="shared" si="1779"/>
        <v>0</v>
      </c>
    </row>
    <row r="11361" spans="1:10">
      <c r="A11361">
        <f t="shared" si="1770"/>
        <v>2.7387438110098805</v>
      </c>
      <c r="B11361">
        <f t="shared" si="1771"/>
        <v>5.8066451466505091</v>
      </c>
      <c r="C11361">
        <f t="shared" si="1772"/>
        <v>1.2672602353615434</v>
      </c>
      <c r="D11361">
        <f t="shared" si="1773"/>
        <v>5.8067982703214938</v>
      </c>
      <c r="E11361">
        <f t="shared" si="1774"/>
        <v>1.1473770154926974</v>
      </c>
      <c r="F11361" t="b">
        <f t="shared" si="1775"/>
        <v>1</v>
      </c>
      <c r="G11361" t="b">
        <f t="shared" si="1776"/>
        <v>1</v>
      </c>
      <c r="H11361" t="b">
        <f t="shared" si="1777"/>
        <v>1</v>
      </c>
      <c r="I11361" t="b">
        <f t="shared" si="1778"/>
        <v>0</v>
      </c>
      <c r="J11361" t="b">
        <f t="shared" si="1779"/>
        <v>0</v>
      </c>
    </row>
    <row r="11362" spans="1:10">
      <c r="A11362">
        <f t="shared" si="1770"/>
        <v>2.7389854719832334</v>
      </c>
      <c r="B11362">
        <f t="shared" si="1771"/>
        <v>5.8069514031895775</v>
      </c>
      <c r="C11362">
        <f t="shared" si="1772"/>
        <v>1.267336351079887</v>
      </c>
      <c r="D11362">
        <f t="shared" si="1773"/>
        <v>5.8071045360576612</v>
      </c>
      <c r="E11362">
        <f t="shared" si="1774"/>
        <v>1.1478421249849367</v>
      </c>
      <c r="F11362" t="b">
        <f t="shared" si="1775"/>
        <v>1</v>
      </c>
      <c r="G11362" t="b">
        <f t="shared" si="1776"/>
        <v>1</v>
      </c>
      <c r="H11362" t="b">
        <f t="shared" si="1777"/>
        <v>1</v>
      </c>
      <c r="I11362" t="b">
        <f t="shared" si="1778"/>
        <v>0</v>
      </c>
      <c r="J11362" t="b">
        <f t="shared" si="1779"/>
        <v>0</v>
      </c>
    </row>
    <row r="11363" spans="1:10">
      <c r="A11363">
        <f t="shared" si="1770"/>
        <v>2.7392271329565863</v>
      </c>
      <c r="B11363">
        <f t="shared" si="1771"/>
        <v>5.8072576781201537</v>
      </c>
      <c r="C11363">
        <f t="shared" si="1772"/>
        <v>1.2674124445287631</v>
      </c>
      <c r="D11363">
        <f t="shared" si="1773"/>
        <v>5.8074108201826462</v>
      </c>
      <c r="E11363">
        <f t="shared" si="1774"/>
        <v>1.148307248949582</v>
      </c>
      <c r="F11363" t="b">
        <f t="shared" si="1775"/>
        <v>1</v>
      </c>
      <c r="G11363" t="b">
        <f t="shared" si="1776"/>
        <v>1</v>
      </c>
      <c r="H11363" t="b">
        <f t="shared" si="1777"/>
        <v>1</v>
      </c>
      <c r="I11363" t="b">
        <f t="shared" si="1778"/>
        <v>0</v>
      </c>
      <c r="J11363" t="b">
        <f t="shared" si="1779"/>
        <v>0</v>
      </c>
    </row>
    <row r="11364" spans="1:10">
      <c r="A11364">
        <f t="shared" si="1770"/>
        <v>2.7394687939299391</v>
      </c>
      <c r="B11364">
        <f t="shared" si="1771"/>
        <v>5.8075639714368537</v>
      </c>
      <c r="C11364">
        <f t="shared" si="1772"/>
        <v>1.2674885156883116</v>
      </c>
      <c r="D11364">
        <f t="shared" si="1773"/>
        <v>5.8077171226910611</v>
      </c>
      <c r="E11364">
        <f t="shared" si="1774"/>
        <v>1.1487723873035334</v>
      </c>
      <c r="F11364" t="b">
        <f t="shared" si="1775"/>
        <v>1</v>
      </c>
      <c r="G11364" t="b">
        <f t="shared" si="1776"/>
        <v>1</v>
      </c>
      <c r="H11364" t="b">
        <f t="shared" si="1777"/>
        <v>1</v>
      </c>
      <c r="I11364" t="b">
        <f t="shared" si="1778"/>
        <v>0</v>
      </c>
      <c r="J11364" t="b">
        <f t="shared" si="1779"/>
        <v>0</v>
      </c>
    </row>
    <row r="11365" spans="1:10">
      <c r="A11365">
        <f t="shared" si="1770"/>
        <v>2.739710454903292</v>
      </c>
      <c r="B11365">
        <f t="shared" si="1771"/>
        <v>5.8078702831342879</v>
      </c>
      <c r="C11365">
        <f t="shared" si="1772"/>
        <v>1.2675645645386751</v>
      </c>
      <c r="D11365">
        <f t="shared" si="1773"/>
        <v>5.8080234435775147</v>
      </c>
      <c r="E11365">
        <f t="shared" si="1774"/>
        <v>1.1492375399636696</v>
      </c>
      <c r="F11365" t="b">
        <f t="shared" si="1775"/>
        <v>1</v>
      </c>
      <c r="G11365" t="b">
        <f t="shared" si="1776"/>
        <v>1</v>
      </c>
      <c r="H11365" t="b">
        <f t="shared" si="1777"/>
        <v>1</v>
      </c>
      <c r="I11365" t="b">
        <f t="shared" si="1778"/>
        <v>0</v>
      </c>
      <c r="J11365" t="b">
        <f t="shared" si="1779"/>
        <v>0</v>
      </c>
    </row>
    <row r="11366" spans="1:10">
      <c r="A11366">
        <f t="shared" si="1770"/>
        <v>2.7399521158766449</v>
      </c>
      <c r="B11366">
        <f t="shared" si="1771"/>
        <v>5.8081766132070634</v>
      </c>
      <c r="C11366">
        <f t="shared" si="1772"/>
        <v>1.2676405910599988</v>
      </c>
      <c r="D11366">
        <f t="shared" si="1773"/>
        <v>5.8083297828366121</v>
      </c>
      <c r="E11366">
        <f t="shared" si="1774"/>
        <v>1.1497027068468473</v>
      </c>
      <c r="F11366" t="b">
        <f t="shared" si="1775"/>
        <v>1</v>
      </c>
      <c r="G11366" t="b">
        <f t="shared" si="1776"/>
        <v>1</v>
      </c>
      <c r="H11366" t="b">
        <f t="shared" si="1777"/>
        <v>1</v>
      </c>
      <c r="I11366" t="b">
        <f t="shared" si="1778"/>
        <v>0</v>
      </c>
      <c r="J11366" t="b">
        <f t="shared" si="1779"/>
        <v>0</v>
      </c>
    </row>
    <row r="11367" spans="1:10">
      <c r="A11367">
        <f t="shared" si="1770"/>
        <v>2.7401937768499978</v>
      </c>
      <c r="B11367">
        <f t="shared" si="1771"/>
        <v>5.8084829616497817</v>
      </c>
      <c r="C11367">
        <f t="shared" si="1772"/>
        <v>1.2677165952324305</v>
      </c>
      <c r="D11367">
        <f t="shared" si="1773"/>
        <v>5.8086361404629514</v>
      </c>
      <c r="E11367">
        <f t="shared" si="1774"/>
        <v>1.1501678878698987</v>
      </c>
      <c r="F11367" t="b">
        <f t="shared" si="1775"/>
        <v>1</v>
      </c>
      <c r="G11367" t="b">
        <f t="shared" si="1776"/>
        <v>1</v>
      </c>
      <c r="H11367" t="b">
        <f t="shared" si="1777"/>
        <v>1</v>
      </c>
      <c r="I11367" t="b">
        <f t="shared" si="1778"/>
        <v>0</v>
      </c>
      <c r="J11367" t="b">
        <f t="shared" si="1779"/>
        <v>0</v>
      </c>
    </row>
    <row r="11368" spans="1:10">
      <c r="A11368">
        <f t="shared" si="1770"/>
        <v>2.7404354378233506</v>
      </c>
      <c r="B11368">
        <f t="shared" si="1771"/>
        <v>5.8087893284570393</v>
      </c>
      <c r="C11368">
        <f t="shared" si="1772"/>
        <v>1.2677925770361207</v>
      </c>
      <c r="D11368">
        <f t="shared" si="1773"/>
        <v>5.8089425164511272</v>
      </c>
      <c r="E11368">
        <f t="shared" si="1774"/>
        <v>1.150633082949635</v>
      </c>
      <c r="F11368" t="b">
        <f t="shared" si="1775"/>
        <v>1</v>
      </c>
      <c r="G11368" t="b">
        <f t="shared" si="1776"/>
        <v>1</v>
      </c>
      <c r="H11368" t="b">
        <f t="shared" si="1777"/>
        <v>1</v>
      </c>
      <c r="I11368" t="b">
        <f t="shared" si="1778"/>
        <v>0</v>
      </c>
      <c r="J11368" t="b">
        <f t="shared" si="1779"/>
        <v>0</v>
      </c>
    </row>
    <row r="11369" spans="1:10">
      <c r="A11369">
        <f t="shared" si="1770"/>
        <v>2.7406770987967035</v>
      </c>
      <c r="B11369">
        <f t="shared" si="1771"/>
        <v>5.8090957136234289</v>
      </c>
      <c r="C11369">
        <f t="shared" si="1772"/>
        <v>1.2678685364512223</v>
      </c>
      <c r="D11369">
        <f t="shared" si="1773"/>
        <v>5.8092489107957306</v>
      </c>
      <c r="E11369">
        <f t="shared" si="1774"/>
        <v>1.1510982920028459</v>
      </c>
      <c r="F11369" t="b">
        <f t="shared" si="1775"/>
        <v>1</v>
      </c>
      <c r="G11369" t="b">
        <f t="shared" si="1776"/>
        <v>1</v>
      </c>
      <c r="H11369" t="b">
        <f t="shared" si="1777"/>
        <v>1</v>
      </c>
      <c r="I11369" t="b">
        <f t="shared" si="1778"/>
        <v>0</v>
      </c>
      <c r="J11369" t="b">
        <f t="shared" si="1779"/>
        <v>0</v>
      </c>
    </row>
    <row r="11370" spans="1:10">
      <c r="A11370">
        <f t="shared" si="1770"/>
        <v>2.7409187597700564</v>
      </c>
      <c r="B11370">
        <f t="shared" si="1771"/>
        <v>5.809402117143537</v>
      </c>
      <c r="C11370">
        <f t="shared" si="1772"/>
        <v>1.2679444734578913</v>
      </c>
      <c r="D11370">
        <f t="shared" si="1773"/>
        <v>5.8095553234913435</v>
      </c>
      <c r="E11370">
        <f t="shared" si="1774"/>
        <v>1.1515635149462953</v>
      </c>
      <c r="F11370" t="b">
        <f t="shared" si="1775"/>
        <v>1</v>
      </c>
      <c r="G11370" t="b">
        <f t="shared" si="1776"/>
        <v>1</v>
      </c>
      <c r="H11370" t="b">
        <f t="shared" si="1777"/>
        <v>1</v>
      </c>
      <c r="I11370" t="b">
        <f t="shared" si="1778"/>
        <v>0</v>
      </c>
      <c r="J11370" t="b">
        <f t="shared" si="1779"/>
        <v>0</v>
      </c>
    </row>
    <row r="11371" spans="1:10">
      <c r="A11371">
        <f t="shared" si="1770"/>
        <v>2.7411604207434093</v>
      </c>
      <c r="B11371">
        <f t="shared" si="1771"/>
        <v>5.8097085390119458</v>
      </c>
      <c r="C11371">
        <f t="shared" si="1772"/>
        <v>1.2680203880362859</v>
      </c>
      <c r="D11371">
        <f t="shared" si="1773"/>
        <v>5.8098617545325482</v>
      </c>
      <c r="E11371">
        <f t="shared" si="1774"/>
        <v>1.1520287516967289</v>
      </c>
      <c r="F11371" t="b">
        <f t="shared" si="1775"/>
        <v>1</v>
      </c>
      <c r="G11371" t="b">
        <f t="shared" si="1776"/>
        <v>1</v>
      </c>
      <c r="H11371" t="b">
        <f t="shared" si="1777"/>
        <v>1</v>
      </c>
      <c r="I11371" t="b">
        <f t="shared" si="1778"/>
        <v>0</v>
      </c>
      <c r="J11371" t="b">
        <f t="shared" si="1779"/>
        <v>0</v>
      </c>
    </row>
    <row r="11372" spans="1:10">
      <c r="A11372">
        <f t="shared" si="1770"/>
        <v>2.7414020817167621</v>
      </c>
      <c r="B11372">
        <f t="shared" si="1771"/>
        <v>5.810014979223233</v>
      </c>
      <c r="C11372">
        <f t="shared" si="1772"/>
        <v>1.2680962801665672</v>
      </c>
      <c r="D11372">
        <f t="shared" si="1773"/>
        <v>5.8101682039139178</v>
      </c>
      <c r="E11372">
        <f t="shared" si="1774"/>
        <v>1.1524940021708658</v>
      </c>
      <c r="F11372" t="b">
        <f t="shared" si="1775"/>
        <v>1</v>
      </c>
      <c r="G11372" t="b">
        <f t="shared" si="1776"/>
        <v>1</v>
      </c>
      <c r="H11372" t="b">
        <f t="shared" si="1777"/>
        <v>1</v>
      </c>
      <c r="I11372" t="b">
        <f t="shared" si="1778"/>
        <v>0</v>
      </c>
      <c r="J11372" t="b">
        <f t="shared" si="1779"/>
        <v>0</v>
      </c>
    </row>
    <row r="11373" spans="1:10">
      <c r="A11373">
        <f t="shared" si="1770"/>
        <v>2.741643742690115</v>
      </c>
      <c r="B11373">
        <f t="shared" si="1771"/>
        <v>5.8103214377719716</v>
      </c>
      <c r="C11373">
        <f t="shared" si="1772"/>
        <v>1.2681721498288989</v>
      </c>
      <c r="D11373">
        <f t="shared" si="1773"/>
        <v>5.8104746716300255</v>
      </c>
      <c r="E11373">
        <f t="shared" si="1774"/>
        <v>1.1529592662854082</v>
      </c>
      <c r="F11373" t="b">
        <f t="shared" si="1775"/>
        <v>1</v>
      </c>
      <c r="G11373" t="b">
        <f t="shared" si="1776"/>
        <v>1</v>
      </c>
      <c r="H11373" t="b">
        <f t="shared" si="1777"/>
        <v>1</v>
      </c>
      <c r="I11373" t="b">
        <f t="shared" si="1778"/>
        <v>0</v>
      </c>
      <c r="J11373" t="b">
        <f t="shared" si="1779"/>
        <v>0</v>
      </c>
    </row>
    <row r="11374" spans="1:10">
      <c r="A11374">
        <f t="shared" si="1770"/>
        <v>2.7418854036634679</v>
      </c>
      <c r="B11374">
        <f t="shared" si="1771"/>
        <v>5.8106279146527298</v>
      </c>
      <c r="C11374">
        <f t="shared" si="1772"/>
        <v>1.2682479970034477</v>
      </c>
      <c r="D11374">
        <f t="shared" si="1773"/>
        <v>5.810781157675434</v>
      </c>
      <c r="E11374">
        <f t="shared" si="1774"/>
        <v>1.1534245439570308</v>
      </c>
      <c r="F11374" t="b">
        <f t="shared" si="1775"/>
        <v>1</v>
      </c>
      <c r="G11374" t="b">
        <f t="shared" si="1776"/>
        <v>1</v>
      </c>
      <c r="H11374" t="b">
        <f t="shared" si="1777"/>
        <v>1</v>
      </c>
      <c r="I11374" t="b">
        <f t="shared" si="1778"/>
        <v>0</v>
      </c>
      <c r="J11374" t="b">
        <f t="shared" si="1779"/>
        <v>0</v>
      </c>
    </row>
    <row r="11375" spans="1:10">
      <c r="A11375">
        <f t="shared" si="1770"/>
        <v>2.7421270646368208</v>
      </c>
      <c r="B11375">
        <f t="shared" si="1771"/>
        <v>5.8109344098600699</v>
      </c>
      <c r="C11375">
        <f t="shared" si="1772"/>
        <v>1.2683238216703825</v>
      </c>
      <c r="D11375">
        <f t="shared" si="1773"/>
        <v>5.8110876620447058</v>
      </c>
      <c r="E11375">
        <f t="shared" si="1774"/>
        <v>1.153889835102389</v>
      </c>
      <c r="F11375" t="b">
        <f t="shared" si="1775"/>
        <v>1</v>
      </c>
      <c r="G11375" t="b">
        <f t="shared" si="1776"/>
        <v>1</v>
      </c>
      <c r="H11375" t="b">
        <f t="shared" si="1777"/>
        <v>1</v>
      </c>
      <c r="I11375" t="b">
        <f t="shared" si="1778"/>
        <v>0</v>
      </c>
      <c r="J11375" t="b">
        <f t="shared" si="1779"/>
        <v>0</v>
      </c>
    </row>
    <row r="11376" spans="1:10">
      <c r="A11376">
        <f t="shared" si="1770"/>
        <v>2.7423687256101736</v>
      </c>
      <c r="B11376">
        <f t="shared" si="1771"/>
        <v>5.8112409233885511</v>
      </c>
      <c r="C11376">
        <f t="shared" si="1772"/>
        <v>1.2683996238098751</v>
      </c>
      <c r="D11376">
        <f t="shared" si="1773"/>
        <v>5.8113941847323964</v>
      </c>
      <c r="E11376">
        <f t="shared" si="1774"/>
        <v>1.1543551396381151</v>
      </c>
      <c r="F11376" t="b">
        <f t="shared" si="1775"/>
        <v>1</v>
      </c>
      <c r="G11376" t="b">
        <f t="shared" si="1776"/>
        <v>1</v>
      </c>
      <c r="H11376" t="b">
        <f t="shared" si="1777"/>
        <v>1</v>
      </c>
      <c r="I11376" t="b">
        <f t="shared" si="1778"/>
        <v>0</v>
      </c>
      <c r="J11376" t="b">
        <f t="shared" si="1779"/>
        <v>0</v>
      </c>
    </row>
    <row r="11377" spans="1:10">
      <c r="A11377">
        <f t="shared" si="1770"/>
        <v>2.7426103865835265</v>
      </c>
      <c r="B11377">
        <f t="shared" si="1771"/>
        <v>5.8115474552327271</v>
      </c>
      <c r="C11377">
        <f t="shared" si="1772"/>
        <v>1.2684754034021</v>
      </c>
      <c r="D11377">
        <f t="shared" si="1773"/>
        <v>5.8117007257330577</v>
      </c>
      <c r="E11377">
        <f t="shared" si="1774"/>
        <v>1.1548204574808194</v>
      </c>
      <c r="F11377" t="b">
        <f t="shared" si="1775"/>
        <v>1</v>
      </c>
      <c r="G11377" t="b">
        <f t="shared" si="1776"/>
        <v>1</v>
      </c>
      <c r="H11377" t="b">
        <f t="shared" si="1777"/>
        <v>1</v>
      </c>
      <c r="I11377" t="b">
        <f t="shared" si="1778"/>
        <v>0</v>
      </c>
      <c r="J11377" t="b">
        <f t="shared" si="1779"/>
        <v>0</v>
      </c>
    </row>
    <row r="11378" spans="1:10">
      <c r="A11378">
        <f t="shared" si="1770"/>
        <v>2.7428520475568794</v>
      </c>
      <c r="B11378">
        <f t="shared" si="1771"/>
        <v>5.8118540053871461</v>
      </c>
      <c r="C11378">
        <f t="shared" si="1772"/>
        <v>1.2685511604272341</v>
      </c>
      <c r="D11378">
        <f t="shared" si="1773"/>
        <v>5.8120072850412345</v>
      </c>
      <c r="E11378">
        <f t="shared" si="1774"/>
        <v>1.1552857885470882</v>
      </c>
      <c r="F11378" t="b">
        <f t="shared" si="1775"/>
        <v>1</v>
      </c>
      <c r="G11378" t="b">
        <f t="shared" si="1776"/>
        <v>1</v>
      </c>
      <c r="H11378" t="b">
        <f t="shared" si="1777"/>
        <v>1</v>
      </c>
      <c r="I11378" t="b">
        <f t="shared" si="1778"/>
        <v>0</v>
      </c>
      <c r="J11378" t="b">
        <f t="shared" si="1779"/>
        <v>0</v>
      </c>
    </row>
    <row r="11379" spans="1:10">
      <c r="A11379">
        <f t="shared" si="1770"/>
        <v>2.7430937085302323</v>
      </c>
      <c r="B11379">
        <f t="shared" si="1771"/>
        <v>5.8121605738463522</v>
      </c>
      <c r="C11379">
        <f t="shared" si="1772"/>
        <v>1.2686268948654575</v>
      </c>
      <c r="D11379">
        <f t="shared" si="1773"/>
        <v>5.8123138626514699</v>
      </c>
      <c r="E11379">
        <f t="shared" si="1774"/>
        <v>1.1557511327534891</v>
      </c>
      <c r="F11379" t="b">
        <f t="shared" si="1775"/>
        <v>1</v>
      </c>
      <c r="G11379" t="b">
        <f t="shared" si="1776"/>
        <v>1</v>
      </c>
      <c r="H11379" t="b">
        <f t="shared" si="1777"/>
        <v>1</v>
      </c>
      <c r="I11379" t="b">
        <f t="shared" si="1778"/>
        <v>0</v>
      </c>
      <c r="J11379" t="b">
        <f t="shared" si="1779"/>
        <v>0</v>
      </c>
    </row>
    <row r="11380" spans="1:10">
      <c r="A11380">
        <f t="shared" si="1770"/>
        <v>2.7433353695035851</v>
      </c>
      <c r="B11380">
        <f t="shared" si="1771"/>
        <v>5.8124671606048848</v>
      </c>
      <c r="C11380">
        <f t="shared" si="1772"/>
        <v>1.2687026066969527</v>
      </c>
      <c r="D11380">
        <f t="shared" si="1773"/>
        <v>5.8126204585582997</v>
      </c>
      <c r="E11380">
        <f t="shared" si="1774"/>
        <v>1.1562164900165641</v>
      </c>
      <c r="F11380" t="b">
        <f t="shared" si="1775"/>
        <v>1</v>
      </c>
      <c r="G11380" t="b">
        <f t="shared" si="1776"/>
        <v>1</v>
      </c>
      <c r="H11380" t="b">
        <f t="shared" si="1777"/>
        <v>1</v>
      </c>
      <c r="I11380" t="b">
        <f t="shared" si="1778"/>
        <v>0</v>
      </c>
      <c r="J11380" t="b">
        <f t="shared" si="1779"/>
        <v>0</v>
      </c>
    </row>
    <row r="11381" spans="1:10">
      <c r="A11381">
        <f t="shared" si="1770"/>
        <v>2.743577030476938</v>
      </c>
      <c r="B11381">
        <f t="shared" si="1771"/>
        <v>5.812773765657278</v>
      </c>
      <c r="C11381">
        <f t="shared" si="1772"/>
        <v>1.2687782959019047</v>
      </c>
      <c r="D11381">
        <f t="shared" si="1773"/>
        <v>5.8129270727562563</v>
      </c>
      <c r="E11381">
        <f t="shared" si="1774"/>
        <v>1.156681860252835</v>
      </c>
      <c r="F11381" t="b">
        <f t="shared" si="1775"/>
        <v>1</v>
      </c>
      <c r="G11381" t="b">
        <f t="shared" si="1776"/>
        <v>1</v>
      </c>
      <c r="H11381" t="b">
        <f t="shared" si="1777"/>
        <v>1</v>
      </c>
      <c r="I11381" t="b">
        <f t="shared" si="1778"/>
        <v>0</v>
      </c>
      <c r="J11381" t="b">
        <f t="shared" si="1779"/>
        <v>0</v>
      </c>
    </row>
    <row r="11382" spans="1:10">
      <c r="A11382">
        <f t="shared" si="1770"/>
        <v>2.7438186914502909</v>
      </c>
      <c r="B11382">
        <f t="shared" si="1771"/>
        <v>5.8130803889980616</v>
      </c>
      <c r="C11382">
        <f t="shared" si="1772"/>
        <v>1.2688539624605017</v>
      </c>
      <c r="D11382">
        <f t="shared" si="1773"/>
        <v>5.8132337052398668</v>
      </c>
      <c r="E11382">
        <f t="shared" si="1774"/>
        <v>1.1571472433788015</v>
      </c>
      <c r="F11382" t="b">
        <f t="shared" si="1775"/>
        <v>1</v>
      </c>
      <c r="G11382" t="b">
        <f t="shared" si="1776"/>
        <v>1</v>
      </c>
      <c r="H11382" t="b">
        <f t="shared" si="1777"/>
        <v>1</v>
      </c>
      <c r="I11382" t="b">
        <f t="shared" si="1778"/>
        <v>0</v>
      </c>
      <c r="J11382" t="b">
        <f t="shared" si="1779"/>
        <v>0</v>
      </c>
    </row>
    <row r="11383" spans="1:10">
      <c r="A11383">
        <f t="shared" si="1770"/>
        <v>2.7440603524236438</v>
      </c>
      <c r="B11383">
        <f t="shared" si="1771"/>
        <v>5.8133870306217608</v>
      </c>
      <c r="C11383">
        <f t="shared" si="1772"/>
        <v>1.2689296063529343</v>
      </c>
      <c r="D11383">
        <f t="shared" si="1773"/>
        <v>5.8135403560036547</v>
      </c>
      <c r="E11383">
        <f t="shared" si="1774"/>
        <v>1.1576126393109409</v>
      </c>
      <c r="F11383" t="b">
        <f t="shared" si="1775"/>
        <v>1</v>
      </c>
      <c r="G11383" t="b">
        <f t="shared" si="1776"/>
        <v>1</v>
      </c>
      <c r="H11383" t="b">
        <f t="shared" si="1777"/>
        <v>1</v>
      </c>
      <c r="I11383" t="b">
        <f t="shared" si="1778"/>
        <v>0</v>
      </c>
      <c r="J11383" t="b">
        <f t="shared" si="1779"/>
        <v>0</v>
      </c>
    </row>
    <row r="11384" spans="1:10">
      <c r="A11384">
        <f t="shared" si="1770"/>
        <v>2.7443020133969966</v>
      </c>
      <c r="B11384">
        <f t="shared" si="1771"/>
        <v>5.8136936905228955</v>
      </c>
      <c r="C11384">
        <f t="shared" si="1772"/>
        <v>1.2690052275593959</v>
      </c>
      <c r="D11384">
        <f t="shared" si="1773"/>
        <v>5.8138470250421364</v>
      </c>
      <c r="E11384">
        <f t="shared" si="1774"/>
        <v>1.1580780479657082</v>
      </c>
      <c r="F11384" t="b">
        <f t="shared" si="1775"/>
        <v>1</v>
      </c>
      <c r="G11384" t="b">
        <f t="shared" si="1776"/>
        <v>1</v>
      </c>
      <c r="H11384" t="b">
        <f t="shared" si="1777"/>
        <v>1</v>
      </c>
      <c r="I11384" t="b">
        <f t="shared" si="1778"/>
        <v>0</v>
      </c>
      <c r="J11384" t="b">
        <f t="shared" si="1779"/>
        <v>0</v>
      </c>
    </row>
    <row r="11385" spans="1:10">
      <c r="A11385">
        <f t="shared" si="1770"/>
        <v>2.7445436743703495</v>
      </c>
      <c r="B11385">
        <f t="shared" si="1771"/>
        <v>5.8140003686959814</v>
      </c>
      <c r="C11385">
        <f t="shared" si="1772"/>
        <v>1.2690808260600825</v>
      </c>
      <c r="D11385">
        <f t="shared" si="1773"/>
        <v>5.8141537123498264</v>
      </c>
      <c r="E11385">
        <f t="shared" si="1774"/>
        <v>1.1585434692595371</v>
      </c>
      <c r="F11385" t="b">
        <f t="shared" si="1775"/>
        <v>1</v>
      </c>
      <c r="G11385" t="b">
        <f t="shared" si="1776"/>
        <v>1</v>
      </c>
      <c r="H11385" t="b">
        <f t="shared" si="1777"/>
        <v>1</v>
      </c>
      <c r="I11385" t="b">
        <f t="shared" si="1778"/>
        <v>0</v>
      </c>
      <c r="J11385" t="b">
        <f t="shared" si="1779"/>
        <v>0</v>
      </c>
    </row>
    <row r="11386" spans="1:10">
      <c r="A11386">
        <f t="shared" si="1770"/>
        <v>2.7447853353437024</v>
      </c>
      <c r="B11386">
        <f t="shared" si="1771"/>
        <v>5.8143070651355284</v>
      </c>
      <c r="C11386">
        <f t="shared" si="1772"/>
        <v>1.2691564018351928</v>
      </c>
      <c r="D11386">
        <f t="shared" si="1773"/>
        <v>5.8144604179212305</v>
      </c>
      <c r="E11386">
        <f t="shared" si="1774"/>
        <v>1.1590089031088362</v>
      </c>
      <c r="F11386" t="b">
        <f t="shared" si="1775"/>
        <v>1</v>
      </c>
      <c r="G11386" t="b">
        <f t="shared" si="1776"/>
        <v>1</v>
      </c>
      <c r="H11386" t="b">
        <f t="shared" si="1777"/>
        <v>1</v>
      </c>
      <c r="I11386" t="b">
        <f t="shared" si="1778"/>
        <v>0</v>
      </c>
      <c r="J11386" t="b">
        <f t="shared" si="1779"/>
        <v>0</v>
      </c>
    </row>
    <row r="11387" spans="1:10">
      <c r="A11387">
        <f t="shared" si="1770"/>
        <v>2.7450269963170553</v>
      </c>
      <c r="B11387">
        <f t="shared" si="1771"/>
        <v>5.8146137798360424</v>
      </c>
      <c r="C11387">
        <f t="shared" si="1772"/>
        <v>1.2692319548649285</v>
      </c>
      <c r="D11387">
        <f t="shared" si="1773"/>
        <v>5.8147671417508544</v>
      </c>
      <c r="E11387">
        <f t="shared" si="1774"/>
        <v>1.1594743494299971</v>
      </c>
      <c r="F11387" t="b">
        <f t="shared" si="1775"/>
        <v>1</v>
      </c>
      <c r="G11387" t="b">
        <f t="shared" si="1776"/>
        <v>1</v>
      </c>
      <c r="H11387" t="b">
        <f t="shared" si="1777"/>
        <v>1</v>
      </c>
      <c r="I11387" t="b">
        <f t="shared" si="1778"/>
        <v>0</v>
      </c>
      <c r="J11387" t="b">
        <f t="shared" si="1779"/>
        <v>0</v>
      </c>
    </row>
    <row r="11388" spans="1:10">
      <c r="A11388">
        <f t="shared" si="1770"/>
        <v>2.7452686572904081</v>
      </c>
      <c r="B11388">
        <f t="shared" si="1771"/>
        <v>5.8149205127920247</v>
      </c>
      <c r="C11388">
        <f t="shared" si="1772"/>
        <v>1.2693074851294937</v>
      </c>
      <c r="D11388">
        <f t="shared" si="1773"/>
        <v>5.815073883833195</v>
      </c>
      <c r="E11388">
        <f t="shared" si="1774"/>
        <v>1.1599398081393852</v>
      </c>
      <c r="F11388" t="b">
        <f t="shared" si="1775"/>
        <v>1</v>
      </c>
      <c r="G11388" t="b">
        <f t="shared" si="1776"/>
        <v>1</v>
      </c>
      <c r="H11388" t="b">
        <f t="shared" si="1777"/>
        <v>1</v>
      </c>
      <c r="I11388" t="b">
        <f t="shared" si="1778"/>
        <v>0</v>
      </c>
      <c r="J11388" t="b">
        <f t="shared" si="1779"/>
        <v>0</v>
      </c>
    </row>
    <row r="11389" spans="1:10">
      <c r="A11389">
        <f t="shared" si="1770"/>
        <v>2.745510318263761</v>
      </c>
      <c r="B11389">
        <f t="shared" si="1771"/>
        <v>5.8152272639979712</v>
      </c>
      <c r="C11389">
        <f t="shared" si="1772"/>
        <v>1.2693829926090954</v>
      </c>
      <c r="D11389">
        <f t="shared" si="1773"/>
        <v>5.8153806441627474</v>
      </c>
      <c r="E11389">
        <f t="shared" si="1774"/>
        <v>1.1604052791533463</v>
      </c>
      <c r="F11389" t="b">
        <f t="shared" si="1775"/>
        <v>1</v>
      </c>
      <c r="G11389" t="b">
        <f t="shared" si="1776"/>
        <v>1</v>
      </c>
      <c r="H11389" t="b">
        <f t="shared" si="1777"/>
        <v>1</v>
      </c>
      <c r="I11389" t="b">
        <f t="shared" si="1778"/>
        <v>0</v>
      </c>
      <c r="J11389" t="b">
        <f t="shared" si="1779"/>
        <v>0</v>
      </c>
    </row>
    <row r="11390" spans="1:10">
      <c r="A11390">
        <f t="shared" si="1770"/>
        <v>2.7457519792371139</v>
      </c>
      <c r="B11390">
        <f t="shared" si="1771"/>
        <v>5.8155340334483734</v>
      </c>
      <c r="C11390">
        <f t="shared" si="1772"/>
        <v>1.2694584772839435</v>
      </c>
      <c r="D11390">
        <f t="shared" si="1773"/>
        <v>5.8156874227339994</v>
      </c>
      <c r="E11390">
        <f t="shared" si="1774"/>
        <v>1.1608707623882035</v>
      </c>
      <c r="F11390" t="b">
        <f t="shared" si="1775"/>
        <v>1</v>
      </c>
      <c r="G11390" t="b">
        <f t="shared" si="1776"/>
        <v>1</v>
      </c>
      <c r="H11390" t="b">
        <f t="shared" si="1777"/>
        <v>1</v>
      </c>
      <c r="I11390" t="b">
        <f t="shared" si="1778"/>
        <v>0</v>
      </c>
      <c r="J11390" t="b">
        <f t="shared" si="1779"/>
        <v>0</v>
      </c>
    </row>
    <row r="11391" spans="1:10">
      <c r="A11391">
        <f t="shared" si="1770"/>
        <v>2.7459936402104668</v>
      </c>
      <c r="B11391">
        <f t="shared" si="1771"/>
        <v>5.8158408211377175</v>
      </c>
      <c r="C11391">
        <f t="shared" si="1772"/>
        <v>1.2695339391342504</v>
      </c>
      <c r="D11391">
        <f t="shared" si="1773"/>
        <v>5.8159942195414356</v>
      </c>
      <c r="E11391">
        <f t="shared" si="1774"/>
        <v>1.161336257760258</v>
      </c>
      <c r="F11391" t="b">
        <f t="shared" si="1775"/>
        <v>1</v>
      </c>
      <c r="G11391" t="b">
        <f t="shared" si="1776"/>
        <v>1</v>
      </c>
      <c r="H11391" t="b">
        <f t="shared" si="1777"/>
        <v>1</v>
      </c>
      <c r="I11391" t="b">
        <f t="shared" si="1778"/>
        <v>0</v>
      </c>
      <c r="J11391" t="b">
        <f t="shared" si="1779"/>
        <v>0</v>
      </c>
    </row>
    <row r="11392" spans="1:10">
      <c r="A11392">
        <f t="shared" si="1770"/>
        <v>2.7462353011838196</v>
      </c>
      <c r="B11392">
        <f t="shared" si="1771"/>
        <v>5.8161476270604853</v>
      </c>
      <c r="C11392">
        <f t="shared" si="1772"/>
        <v>1.2696093781402311</v>
      </c>
      <c r="D11392">
        <f t="shared" si="1773"/>
        <v>5.816301034579535</v>
      </c>
      <c r="E11392">
        <f t="shared" si="1774"/>
        <v>1.1618017651857877</v>
      </c>
      <c r="F11392" t="b">
        <f t="shared" si="1775"/>
        <v>1</v>
      </c>
      <c r="G11392" t="b">
        <f t="shared" si="1776"/>
        <v>1</v>
      </c>
      <c r="H11392" t="b">
        <f t="shared" si="1777"/>
        <v>1</v>
      </c>
      <c r="I11392" t="b">
        <f t="shared" si="1778"/>
        <v>0</v>
      </c>
      <c r="J11392" t="b">
        <f t="shared" si="1779"/>
        <v>0</v>
      </c>
    </row>
    <row r="11393" spans="1:10">
      <c r="A11393">
        <f t="shared" si="1770"/>
        <v>2.7464769621571725</v>
      </c>
      <c r="B11393">
        <f t="shared" si="1771"/>
        <v>5.816454451211154</v>
      </c>
      <c r="C11393">
        <f t="shared" si="1772"/>
        <v>1.2696847942821039</v>
      </c>
      <c r="D11393">
        <f t="shared" si="1773"/>
        <v>5.8166078678427731</v>
      </c>
      <c r="E11393">
        <f t="shared" si="1774"/>
        <v>1.1622672845810516</v>
      </c>
      <c r="F11393" t="b">
        <f t="shared" si="1775"/>
        <v>1</v>
      </c>
      <c r="G11393" t="b">
        <f t="shared" si="1776"/>
        <v>1</v>
      </c>
      <c r="H11393" t="b">
        <f t="shared" si="1777"/>
        <v>1</v>
      </c>
      <c r="I11393" t="b">
        <f t="shared" si="1778"/>
        <v>0</v>
      </c>
      <c r="J11393" t="b">
        <f t="shared" si="1779"/>
        <v>0</v>
      </c>
    </row>
    <row r="11394" spans="1:10">
      <c r="A11394">
        <f t="shared" si="1770"/>
        <v>2.7467186231305254</v>
      </c>
      <c r="B11394">
        <f t="shared" si="1771"/>
        <v>5.8167612935841957</v>
      </c>
      <c r="C11394">
        <f t="shared" si="1772"/>
        <v>1.2697601875400892</v>
      </c>
      <c r="D11394">
        <f t="shared" si="1773"/>
        <v>5.8169147193256183</v>
      </c>
      <c r="E11394">
        <f t="shared" si="1774"/>
        <v>1.1627328158622836</v>
      </c>
      <c r="F11394" t="b">
        <f t="shared" si="1775"/>
        <v>1</v>
      </c>
      <c r="G11394" t="b">
        <f t="shared" si="1776"/>
        <v>1</v>
      </c>
      <c r="H11394" t="b">
        <f t="shared" si="1777"/>
        <v>1</v>
      </c>
      <c r="I11394" t="b">
        <f t="shared" si="1778"/>
        <v>0</v>
      </c>
      <c r="J11394" t="b">
        <f t="shared" si="1779"/>
        <v>0</v>
      </c>
    </row>
    <row r="11395" spans="1:10">
      <c r="A11395">
        <f t="shared" si="1770"/>
        <v>2.7469602841038783</v>
      </c>
      <c r="B11395">
        <f t="shared" si="1771"/>
        <v>5.8170681541740779</v>
      </c>
      <c r="C11395">
        <f t="shared" si="1772"/>
        <v>1.2698355578944107</v>
      </c>
      <c r="D11395">
        <f t="shared" si="1773"/>
        <v>5.8172215890225374</v>
      </c>
      <c r="E11395">
        <f t="shared" si="1774"/>
        <v>1.1631983589456989</v>
      </c>
      <c r="F11395" t="b">
        <f t="shared" si="1775"/>
        <v>1</v>
      </c>
      <c r="G11395" t="b">
        <f t="shared" si="1776"/>
        <v>1</v>
      </c>
      <c r="H11395" t="b">
        <f t="shared" si="1777"/>
        <v>1</v>
      </c>
      <c r="I11395" t="b">
        <f t="shared" si="1778"/>
        <v>0</v>
      </c>
      <c r="J11395" t="b">
        <f t="shared" si="1779"/>
        <v>0</v>
      </c>
    </row>
    <row r="11396" spans="1:10">
      <c r="A11396">
        <f t="shared" si="1770"/>
        <v>2.7472019450772311</v>
      </c>
      <c r="B11396">
        <f t="shared" si="1771"/>
        <v>5.8173750329752636</v>
      </c>
      <c r="C11396">
        <f t="shared" si="1772"/>
        <v>1.2699109053252946</v>
      </c>
      <c r="D11396">
        <f t="shared" si="1773"/>
        <v>5.8175284769279898</v>
      </c>
      <c r="E11396">
        <f t="shared" si="1774"/>
        <v>1.1636639137474889</v>
      </c>
      <c r="F11396" t="b">
        <f t="shared" si="1775"/>
        <v>1</v>
      </c>
      <c r="G11396" t="b">
        <f t="shared" si="1776"/>
        <v>1</v>
      </c>
      <c r="H11396" t="b">
        <f t="shared" si="1777"/>
        <v>1</v>
      </c>
      <c r="I11396" t="b">
        <f t="shared" si="1778"/>
        <v>0</v>
      </c>
      <c r="J11396" t="b">
        <f t="shared" si="1779"/>
        <v>0</v>
      </c>
    </row>
    <row r="11397" spans="1:10">
      <c r="A11397">
        <f t="shared" si="1770"/>
        <v>2.747443606050584</v>
      </c>
      <c r="B11397">
        <f t="shared" si="1771"/>
        <v>5.8176819299822107</v>
      </c>
      <c r="C11397">
        <f t="shared" si="1772"/>
        <v>1.2699862298129698</v>
      </c>
      <c r="D11397">
        <f t="shared" si="1773"/>
        <v>5.8178353830364316</v>
      </c>
      <c r="E11397">
        <f t="shared" si="1774"/>
        <v>1.1641294801838238</v>
      </c>
      <c r="F11397" t="b">
        <f t="shared" si="1775"/>
        <v>1</v>
      </c>
      <c r="G11397" t="b">
        <f t="shared" si="1776"/>
        <v>1</v>
      </c>
      <c r="H11397" t="b">
        <f t="shared" si="1777"/>
        <v>1</v>
      </c>
      <c r="I11397" t="b">
        <f t="shared" si="1778"/>
        <v>0</v>
      </c>
      <c r="J11397" t="b">
        <f t="shared" si="1779"/>
        <v>0</v>
      </c>
    </row>
    <row r="11398" spans="1:10">
      <c r="A11398">
        <f t="shared" si="1770"/>
        <v>2.7476852670239369</v>
      </c>
      <c r="B11398">
        <f t="shared" si="1771"/>
        <v>5.8179888451893724</v>
      </c>
      <c r="C11398">
        <f t="shared" si="1772"/>
        <v>1.2700615313376682</v>
      </c>
      <c r="D11398">
        <f t="shared" si="1773"/>
        <v>5.8181423073423133</v>
      </c>
      <c r="E11398">
        <f t="shared" si="1774"/>
        <v>1.1645950581708515</v>
      </c>
      <c r="F11398" t="b">
        <f t="shared" si="1775"/>
        <v>1</v>
      </c>
      <c r="G11398" t="b">
        <f t="shared" si="1776"/>
        <v>1</v>
      </c>
      <c r="H11398" t="b">
        <f t="shared" si="1777"/>
        <v>1</v>
      </c>
      <c r="I11398" t="b">
        <f t="shared" si="1778"/>
        <v>0</v>
      </c>
      <c r="J11398" t="b">
        <f t="shared" si="1779"/>
        <v>0</v>
      </c>
    </row>
    <row r="11399" spans="1:10">
      <c r="A11399">
        <f t="shared" si="1770"/>
        <v>2.7479269279972898</v>
      </c>
      <c r="B11399">
        <f t="shared" si="1771"/>
        <v>5.8182957785911968</v>
      </c>
      <c r="C11399">
        <f t="shared" si="1772"/>
        <v>1.2701368098796242</v>
      </c>
      <c r="D11399">
        <f t="shared" si="1773"/>
        <v>5.8184492498400804</v>
      </c>
      <c r="E11399">
        <f t="shared" si="1774"/>
        <v>1.1650606476246983</v>
      </c>
      <c r="F11399" t="b">
        <f t="shared" si="1775"/>
        <v>1</v>
      </c>
      <c r="G11399" t="b">
        <f t="shared" si="1776"/>
        <v>1</v>
      </c>
      <c r="H11399" t="b">
        <f t="shared" si="1777"/>
        <v>1</v>
      </c>
      <c r="I11399" t="b">
        <f t="shared" si="1778"/>
        <v>0</v>
      </c>
      <c r="J11399" t="b">
        <f t="shared" si="1779"/>
        <v>0</v>
      </c>
    </row>
    <row r="11400" spans="1:10">
      <c r="A11400">
        <f t="shared" si="1770"/>
        <v>2.7481685889706426</v>
      </c>
      <c r="B11400">
        <f t="shared" si="1771"/>
        <v>5.8186027301821275</v>
      </c>
      <c r="C11400">
        <f t="shared" si="1772"/>
        <v>1.2702120654190752</v>
      </c>
      <c r="D11400">
        <f t="shared" si="1773"/>
        <v>5.8187562105241746</v>
      </c>
      <c r="E11400">
        <f t="shared" si="1774"/>
        <v>1.1655262484614695</v>
      </c>
      <c r="F11400" t="b">
        <f t="shared" si="1775"/>
        <v>1</v>
      </c>
      <c r="G11400" t="b">
        <f t="shared" si="1776"/>
        <v>1</v>
      </c>
      <c r="H11400" t="b">
        <f t="shared" si="1777"/>
        <v>1</v>
      </c>
      <c r="I11400" t="b">
        <f t="shared" si="1778"/>
        <v>0</v>
      </c>
      <c r="J11400" t="b">
        <f t="shared" si="1779"/>
        <v>0</v>
      </c>
    </row>
    <row r="11401" spans="1:10">
      <c r="A11401">
        <f t="shared" si="1770"/>
        <v>2.7484102499439955</v>
      </c>
      <c r="B11401">
        <f t="shared" si="1771"/>
        <v>5.8189096999566035</v>
      </c>
      <c r="C11401">
        <f t="shared" si="1772"/>
        <v>1.2702872979362614</v>
      </c>
      <c r="D11401">
        <f t="shared" si="1773"/>
        <v>5.8190631893890323</v>
      </c>
      <c r="E11401">
        <f t="shared" si="1774"/>
        <v>1.1659918605972486</v>
      </c>
      <c r="F11401" t="b">
        <f t="shared" si="1775"/>
        <v>1</v>
      </c>
      <c r="G11401" t="b">
        <f t="shared" si="1776"/>
        <v>1</v>
      </c>
      <c r="H11401" t="b">
        <f t="shared" si="1777"/>
        <v>1</v>
      </c>
      <c r="I11401" t="b">
        <f t="shared" si="1778"/>
        <v>0</v>
      </c>
      <c r="J11401" t="b">
        <f t="shared" si="1779"/>
        <v>0</v>
      </c>
    </row>
    <row r="11402" spans="1:10">
      <c r="A11402">
        <f t="shared" si="1770"/>
        <v>2.7486519109173484</v>
      </c>
      <c r="B11402">
        <f t="shared" si="1771"/>
        <v>5.8192166879090585</v>
      </c>
      <c r="C11402">
        <f t="shared" si="1772"/>
        <v>1.2703625074114258</v>
      </c>
      <c r="D11402">
        <f t="shared" si="1773"/>
        <v>5.8193701864290848</v>
      </c>
      <c r="E11402">
        <f t="shared" si="1774"/>
        <v>1.1664574839480961</v>
      </c>
      <c r="F11402" t="b">
        <f t="shared" si="1775"/>
        <v>1</v>
      </c>
      <c r="G11402" t="b">
        <f t="shared" si="1776"/>
        <v>1</v>
      </c>
      <c r="H11402" t="b">
        <f t="shared" si="1777"/>
        <v>1</v>
      </c>
      <c r="I11402" t="b">
        <f t="shared" si="1778"/>
        <v>0</v>
      </c>
      <c r="J11402" t="b">
        <f t="shared" si="1779"/>
        <v>0</v>
      </c>
    </row>
    <row r="11403" spans="1:10">
      <c r="A11403">
        <f t="shared" si="1770"/>
        <v>2.7488935718907013</v>
      </c>
      <c r="B11403">
        <f t="shared" si="1771"/>
        <v>5.8195236940339221</v>
      </c>
      <c r="C11403">
        <f t="shared" si="1772"/>
        <v>1.2704376938248139</v>
      </c>
      <c r="D11403">
        <f t="shared" si="1773"/>
        <v>5.8196772016387595</v>
      </c>
      <c r="E11403">
        <f t="shared" si="1774"/>
        <v>1.1669231184300528</v>
      </c>
      <c r="F11403" t="b">
        <f t="shared" si="1775"/>
        <v>1</v>
      </c>
      <c r="G11403" t="b">
        <f t="shared" si="1776"/>
        <v>1</v>
      </c>
      <c r="H11403" t="b">
        <f t="shared" si="1777"/>
        <v>1</v>
      </c>
      <c r="I11403" t="b">
        <f t="shared" si="1778"/>
        <v>0</v>
      </c>
      <c r="J11403" t="b">
        <f t="shared" si="1779"/>
        <v>0</v>
      </c>
    </row>
    <row r="11404" spans="1:10">
      <c r="A11404">
        <f t="shared" si="1770"/>
        <v>2.7491352328640541</v>
      </c>
      <c r="B11404">
        <f t="shared" si="1771"/>
        <v>5.8198307183256182</v>
      </c>
      <c r="C11404">
        <f t="shared" si="1772"/>
        <v>1.2705128571566742</v>
      </c>
      <c r="D11404">
        <f t="shared" si="1773"/>
        <v>5.8199842350124769</v>
      </c>
      <c r="E11404">
        <f t="shared" si="1774"/>
        <v>1.1673887639591347</v>
      </c>
      <c r="F11404" t="b">
        <f t="shared" si="1775"/>
        <v>1</v>
      </c>
      <c r="G11404" t="b">
        <f t="shared" si="1776"/>
        <v>1</v>
      </c>
      <c r="H11404" t="b">
        <f t="shared" si="1777"/>
        <v>1</v>
      </c>
      <c r="I11404" t="b">
        <f t="shared" si="1778"/>
        <v>0</v>
      </c>
      <c r="J11404" t="b">
        <f t="shared" si="1779"/>
        <v>0</v>
      </c>
    </row>
    <row r="11405" spans="1:10">
      <c r="A11405">
        <f t="shared" si="1770"/>
        <v>2.749376893837407</v>
      </c>
      <c r="B11405">
        <f t="shared" si="1771"/>
        <v>5.8201377607785663</v>
      </c>
      <c r="C11405">
        <f t="shared" si="1772"/>
        <v>1.270587997387258</v>
      </c>
      <c r="D11405">
        <f t="shared" si="1773"/>
        <v>5.8202912865446557</v>
      </c>
      <c r="E11405">
        <f t="shared" si="1774"/>
        <v>1.1678544204513399</v>
      </c>
      <c r="F11405" t="b">
        <f t="shared" si="1775"/>
        <v>1</v>
      </c>
      <c r="G11405" t="b">
        <f t="shared" si="1776"/>
        <v>1</v>
      </c>
      <c r="H11405" t="b">
        <f t="shared" si="1777"/>
        <v>1</v>
      </c>
      <c r="I11405" t="b">
        <f t="shared" si="1778"/>
        <v>0</v>
      </c>
      <c r="J11405" t="b">
        <f t="shared" si="1779"/>
        <v>0</v>
      </c>
    </row>
    <row r="11406" spans="1:10">
      <c r="A11406">
        <f t="shared" si="1770"/>
        <v>2.7496185548107599</v>
      </c>
      <c r="B11406">
        <f t="shared" si="1771"/>
        <v>5.8204448213871824</v>
      </c>
      <c r="C11406">
        <f t="shared" si="1772"/>
        <v>1.2706631144968195</v>
      </c>
      <c r="D11406">
        <f t="shared" si="1773"/>
        <v>5.8205983562297092</v>
      </c>
      <c r="E11406">
        <f t="shared" si="1774"/>
        <v>1.1683200878226438</v>
      </c>
      <c r="F11406" t="b">
        <f t="shared" si="1775"/>
        <v>1</v>
      </c>
      <c r="G11406" t="b">
        <f t="shared" si="1776"/>
        <v>1</v>
      </c>
      <c r="H11406" t="b">
        <f t="shared" si="1777"/>
        <v>1</v>
      </c>
      <c r="I11406" t="b">
        <f t="shared" si="1778"/>
        <v>0</v>
      </c>
      <c r="J11406" t="b">
        <f t="shared" si="1779"/>
        <v>0</v>
      </c>
    </row>
    <row r="11407" spans="1:10">
      <c r="A11407">
        <f t="shared" si="1770"/>
        <v>2.7498602157841128</v>
      </c>
      <c r="B11407">
        <f t="shared" si="1771"/>
        <v>5.8207519001458765</v>
      </c>
      <c r="C11407">
        <f t="shared" si="1772"/>
        <v>1.2707382084656154</v>
      </c>
      <c r="D11407">
        <f t="shared" si="1773"/>
        <v>5.8209054440620438</v>
      </c>
      <c r="E11407">
        <f t="shared" si="1774"/>
        <v>1.1687857659889986</v>
      </c>
      <c r="F11407" t="b">
        <f t="shared" si="1775"/>
        <v>1</v>
      </c>
      <c r="G11407" t="b">
        <f t="shared" si="1776"/>
        <v>1</v>
      </c>
      <c r="H11407" t="b">
        <f t="shared" si="1777"/>
        <v>1</v>
      </c>
      <c r="I11407" t="b">
        <f t="shared" si="1778"/>
        <v>0</v>
      </c>
      <c r="J11407" t="b">
        <f t="shared" si="1779"/>
        <v>0</v>
      </c>
    </row>
    <row r="11408" spans="1:10">
      <c r="A11408">
        <f t="shared" si="1770"/>
        <v>2.7501018767574656</v>
      </c>
      <c r="B11408">
        <f t="shared" si="1771"/>
        <v>5.8210589970490538</v>
      </c>
      <c r="C11408">
        <f t="shared" si="1772"/>
        <v>1.2708132792739055</v>
      </c>
      <c r="D11408">
        <f t="shared" si="1773"/>
        <v>5.8212125500360639</v>
      </c>
      <c r="E11408">
        <f t="shared" si="1774"/>
        <v>1.1692514548663371</v>
      </c>
      <c r="F11408" t="b">
        <f t="shared" si="1775"/>
        <v>1</v>
      </c>
      <c r="G11408" t="b">
        <f t="shared" si="1776"/>
        <v>1</v>
      </c>
      <c r="H11408" t="b">
        <f t="shared" si="1777"/>
        <v>1</v>
      </c>
      <c r="I11408" t="b">
        <f t="shared" si="1778"/>
        <v>0</v>
      </c>
      <c r="J11408" t="b">
        <f t="shared" si="1779"/>
        <v>0</v>
      </c>
    </row>
    <row r="11409" spans="1:10">
      <c r="A11409">
        <f t="shared" si="1770"/>
        <v>2.7503435377308185</v>
      </c>
      <c r="B11409">
        <f t="shared" si="1771"/>
        <v>5.8213661120911153</v>
      </c>
      <c r="C11409">
        <f t="shared" si="1772"/>
        <v>1.2708883269019526</v>
      </c>
      <c r="D11409">
        <f t="shared" si="1773"/>
        <v>5.8215196741461668</v>
      </c>
      <c r="E11409">
        <f t="shared" si="1774"/>
        <v>1.1697171543705693</v>
      </c>
      <c r="F11409" t="b">
        <f t="shared" si="1775"/>
        <v>1</v>
      </c>
      <c r="G11409" t="b">
        <f t="shared" si="1776"/>
        <v>1</v>
      </c>
      <c r="H11409" t="b">
        <f t="shared" si="1777"/>
        <v>1</v>
      </c>
      <c r="I11409" t="b">
        <f t="shared" si="1778"/>
        <v>0</v>
      </c>
      <c r="J11409" t="b">
        <f t="shared" si="1779"/>
        <v>0</v>
      </c>
    </row>
    <row r="11410" spans="1:10">
      <c r="A11410">
        <f t="shared" si="1770"/>
        <v>2.7505851987041714</v>
      </c>
      <c r="B11410">
        <f t="shared" si="1771"/>
        <v>5.8216732452664557</v>
      </c>
      <c r="C11410">
        <f t="shared" si="1772"/>
        <v>1.2709633513300218</v>
      </c>
      <c r="D11410">
        <f t="shared" si="1773"/>
        <v>5.8218268163867446</v>
      </c>
      <c r="E11410">
        <f t="shared" si="1774"/>
        <v>1.1701828644175822</v>
      </c>
      <c r="F11410" t="b">
        <f t="shared" si="1775"/>
        <v>1</v>
      </c>
      <c r="G11410" t="b">
        <f t="shared" si="1776"/>
        <v>1</v>
      </c>
      <c r="H11410" t="b">
        <f t="shared" si="1777"/>
        <v>1</v>
      </c>
      <c r="I11410" t="b">
        <f t="shared" si="1778"/>
        <v>0</v>
      </c>
      <c r="J11410" t="b">
        <f t="shared" si="1779"/>
        <v>0</v>
      </c>
    </row>
    <row r="11411" spans="1:10">
      <c r="A11411">
        <f t="shared" si="1770"/>
        <v>2.7508268596775243</v>
      </c>
      <c r="B11411">
        <f t="shared" si="1771"/>
        <v>5.8219803965694661</v>
      </c>
      <c r="C11411">
        <f t="shared" si="1772"/>
        <v>1.2710383525383813</v>
      </c>
      <c r="D11411">
        <f t="shared" si="1773"/>
        <v>5.8221339767521876</v>
      </c>
      <c r="E11411">
        <f t="shared" si="1774"/>
        <v>1.1706485849232444</v>
      </c>
      <c r="F11411" t="b">
        <f t="shared" si="1775"/>
        <v>1</v>
      </c>
      <c r="G11411" t="b">
        <f t="shared" si="1776"/>
        <v>1</v>
      </c>
      <c r="H11411" t="b">
        <f t="shared" si="1777"/>
        <v>1</v>
      </c>
      <c r="I11411" t="b">
        <f t="shared" si="1778"/>
        <v>0</v>
      </c>
      <c r="J11411" t="b">
        <f t="shared" si="1779"/>
        <v>0</v>
      </c>
    </row>
    <row r="11412" spans="1:10">
      <c r="A11412">
        <f t="shared" si="1770"/>
        <v>2.7510685206508771</v>
      </c>
      <c r="B11412">
        <f t="shared" si="1771"/>
        <v>5.8222875659945341</v>
      </c>
      <c r="C11412">
        <f t="shared" si="1772"/>
        <v>1.2711133305073021</v>
      </c>
      <c r="D11412">
        <f t="shared" si="1773"/>
        <v>5.8224411552368807</v>
      </c>
      <c r="E11412">
        <f t="shared" si="1774"/>
        <v>1.171114315803403</v>
      </c>
      <c r="F11412" t="b">
        <f t="shared" si="1775"/>
        <v>1</v>
      </c>
      <c r="G11412" t="b">
        <f t="shared" si="1776"/>
        <v>1</v>
      </c>
      <c r="H11412" t="b">
        <f t="shared" si="1777"/>
        <v>1</v>
      </c>
      <c r="I11412" t="b">
        <f t="shared" si="1778"/>
        <v>0</v>
      </c>
      <c r="J11412" t="b">
        <f t="shared" si="1779"/>
        <v>0</v>
      </c>
    </row>
    <row r="11413" spans="1:10">
      <c r="A11413">
        <f t="shared" si="1770"/>
        <v>2.75131018162423</v>
      </c>
      <c r="B11413">
        <f t="shared" si="1771"/>
        <v>5.8225947535360412</v>
      </c>
      <c r="C11413">
        <f t="shared" si="1772"/>
        <v>1.2711882852170582</v>
      </c>
      <c r="D11413">
        <f t="shared" si="1773"/>
        <v>5.8227483518352017</v>
      </c>
      <c r="E11413">
        <f t="shared" si="1774"/>
        <v>1.1715800569738806</v>
      </c>
      <c r="F11413" t="b">
        <f t="shared" si="1775"/>
        <v>1</v>
      </c>
      <c r="G11413" t="b">
        <f t="shared" si="1776"/>
        <v>1</v>
      </c>
      <c r="H11413" t="b">
        <f t="shared" si="1777"/>
        <v>1</v>
      </c>
      <c r="I11413" t="b">
        <f t="shared" si="1778"/>
        <v>0</v>
      </c>
      <c r="J11413" t="b">
        <f t="shared" si="1779"/>
        <v>0</v>
      </c>
    </row>
    <row r="11414" spans="1:10">
      <c r="A11414">
        <f t="shared" si="1770"/>
        <v>2.7515518425975829</v>
      </c>
      <c r="B11414">
        <f t="shared" si="1771"/>
        <v>5.8229019591883633</v>
      </c>
      <c r="C11414">
        <f t="shared" si="1772"/>
        <v>1.2712632166479261</v>
      </c>
      <c r="D11414">
        <f t="shared" si="1773"/>
        <v>5.8230555665415249</v>
      </c>
      <c r="E11414">
        <f t="shared" si="1774"/>
        <v>1.1720458083504803</v>
      </c>
      <c r="F11414" t="b">
        <f t="shared" si="1775"/>
        <v>1</v>
      </c>
      <c r="G11414" t="b">
        <f t="shared" si="1776"/>
        <v>1</v>
      </c>
      <c r="H11414" t="b">
        <f t="shared" si="1777"/>
        <v>1</v>
      </c>
      <c r="I11414" t="b">
        <f t="shared" si="1778"/>
        <v>0</v>
      </c>
      <c r="J11414" t="b">
        <f t="shared" si="1779"/>
        <v>0</v>
      </c>
    </row>
    <row r="11415" spans="1:10">
      <c r="A11415">
        <f t="shared" si="1770"/>
        <v>2.7517935035709358</v>
      </c>
      <c r="B11415">
        <f t="shared" si="1771"/>
        <v>5.8232091829458721</v>
      </c>
      <c r="C11415">
        <f t="shared" si="1772"/>
        <v>1.2713381247801854</v>
      </c>
      <c r="D11415">
        <f t="shared" si="1773"/>
        <v>5.8233627993502193</v>
      </c>
      <c r="E11415">
        <f t="shared" si="1774"/>
        <v>1.1725115698489832</v>
      </c>
      <c r="F11415" t="b">
        <f t="shared" si="1775"/>
        <v>1</v>
      </c>
      <c r="G11415" t="b">
        <f t="shared" si="1776"/>
        <v>1</v>
      </c>
      <c r="H11415" t="b">
        <f t="shared" si="1777"/>
        <v>1</v>
      </c>
      <c r="I11415" t="b">
        <f t="shared" si="1778"/>
        <v>0</v>
      </c>
      <c r="J11415" t="b">
        <f t="shared" si="1779"/>
        <v>0</v>
      </c>
    </row>
    <row r="11416" spans="1:10">
      <c r="A11416">
        <f t="shared" si="1770"/>
        <v>2.7520351645442886</v>
      </c>
      <c r="B11416">
        <f t="shared" si="1771"/>
        <v>5.8235164248029356</v>
      </c>
      <c r="C11416">
        <f t="shared" si="1772"/>
        <v>1.2714130095941185</v>
      </c>
      <c r="D11416">
        <f t="shared" si="1773"/>
        <v>5.823670050255652</v>
      </c>
      <c r="E11416">
        <f t="shared" si="1774"/>
        <v>1.1729773413851512</v>
      </c>
      <c r="F11416" t="b">
        <f t="shared" si="1775"/>
        <v>1</v>
      </c>
      <c r="G11416" t="b">
        <f t="shared" si="1776"/>
        <v>1</v>
      </c>
      <c r="H11416" t="b">
        <f t="shared" si="1777"/>
        <v>1</v>
      </c>
      <c r="I11416" t="b">
        <f t="shared" si="1778"/>
        <v>0</v>
      </c>
      <c r="J11416" t="b">
        <f t="shared" si="1779"/>
        <v>0</v>
      </c>
    </row>
    <row r="11417" spans="1:10">
      <c r="A11417">
        <f t="shared" si="1770"/>
        <v>2.7522768255176415</v>
      </c>
      <c r="B11417">
        <f t="shared" si="1771"/>
        <v>5.8238236847539167</v>
      </c>
      <c r="C11417">
        <f t="shared" si="1772"/>
        <v>1.2714878710700106</v>
      </c>
      <c r="D11417">
        <f t="shared" si="1773"/>
        <v>5.8239773192521813</v>
      </c>
      <c r="E11417">
        <f t="shared" si="1774"/>
        <v>1.1734431228747217</v>
      </c>
      <c r="F11417" t="b">
        <f t="shared" si="1775"/>
        <v>1</v>
      </c>
      <c r="G11417" t="b">
        <f t="shared" si="1776"/>
        <v>1</v>
      </c>
      <c r="H11417" t="b">
        <f t="shared" si="1777"/>
        <v>1</v>
      </c>
      <c r="I11417" t="b">
        <f t="shared" si="1778"/>
        <v>0</v>
      </c>
      <c r="J11417" t="b">
        <f t="shared" si="1779"/>
        <v>0</v>
      </c>
    </row>
    <row r="11418" spans="1:10">
      <c r="A11418">
        <f t="shared" si="1770"/>
        <v>2.7525184864909944</v>
      </c>
      <c r="B11418">
        <f t="shared" si="1771"/>
        <v>5.8241309627931726</v>
      </c>
      <c r="C11418">
        <f t="shared" si="1772"/>
        <v>1.2715627091881498</v>
      </c>
      <c r="D11418">
        <f t="shared" si="1773"/>
        <v>5.8242846063341638</v>
      </c>
      <c r="E11418">
        <f t="shared" si="1774"/>
        <v>1.1739089142334134</v>
      </c>
      <c r="F11418" t="b">
        <f t="shared" si="1775"/>
        <v>1</v>
      </c>
      <c r="G11418" t="b">
        <f t="shared" si="1776"/>
        <v>1</v>
      </c>
      <c r="H11418" t="b">
        <f t="shared" si="1777"/>
        <v>1</v>
      </c>
      <c r="I11418" t="b">
        <f t="shared" si="1778"/>
        <v>0</v>
      </c>
      <c r="J11418" t="b">
        <f t="shared" si="1779"/>
        <v>0</v>
      </c>
    </row>
    <row r="11419" spans="1:10">
      <c r="A11419">
        <f t="shared" si="1770"/>
        <v>2.7527601474643473</v>
      </c>
      <c r="B11419">
        <f t="shared" si="1771"/>
        <v>5.8244382589150563</v>
      </c>
      <c r="C11419">
        <f t="shared" si="1772"/>
        <v>1.2716375239288271</v>
      </c>
      <c r="D11419">
        <f t="shared" si="1773"/>
        <v>5.8245919114959488</v>
      </c>
      <c r="E11419">
        <f t="shared" si="1774"/>
        <v>1.1743747153769211</v>
      </c>
      <c r="F11419" t="b">
        <f t="shared" si="1775"/>
        <v>1</v>
      </c>
      <c r="G11419" t="b">
        <f t="shared" si="1776"/>
        <v>1</v>
      </c>
      <c r="H11419" t="b">
        <f t="shared" si="1777"/>
        <v>1</v>
      </c>
      <c r="I11419" t="b">
        <f t="shared" si="1778"/>
        <v>0</v>
      </c>
      <c r="J11419" t="b">
        <f t="shared" si="1779"/>
        <v>0</v>
      </c>
    </row>
    <row r="11420" spans="1:10">
      <c r="A11420">
        <f t="shared" si="1770"/>
        <v>2.7530018084377001</v>
      </c>
      <c r="B11420">
        <f t="shared" si="1771"/>
        <v>5.8247455731139155</v>
      </c>
      <c r="C11420">
        <f t="shared" si="1772"/>
        <v>1.2717123152723362</v>
      </c>
      <c r="D11420">
        <f t="shared" si="1773"/>
        <v>5.8248992347318822</v>
      </c>
      <c r="E11420">
        <f t="shared" si="1774"/>
        <v>1.1748405262209198</v>
      </c>
      <c r="F11420" t="b">
        <f t="shared" si="1775"/>
        <v>1</v>
      </c>
      <c r="G11420" t="b">
        <f t="shared" si="1776"/>
        <v>1</v>
      </c>
      <c r="H11420" t="b">
        <f t="shared" si="1777"/>
        <v>1</v>
      </c>
      <c r="I11420" t="b">
        <f t="shared" si="1778"/>
        <v>0</v>
      </c>
      <c r="J11420" t="b">
        <f t="shared" si="1779"/>
        <v>0</v>
      </c>
    </row>
    <row r="11421" spans="1:10">
      <c r="A11421">
        <f t="shared" si="1770"/>
        <v>2.753243469411053</v>
      </c>
      <c r="B11421">
        <f t="shared" si="1771"/>
        <v>5.8250529053840943</v>
      </c>
      <c r="C11421">
        <f t="shared" si="1772"/>
        <v>1.2717870831989737</v>
      </c>
      <c r="D11421">
        <f t="shared" si="1773"/>
        <v>5.8252065760363063</v>
      </c>
      <c r="E11421">
        <f t="shared" si="1774"/>
        <v>1.1753063466810643</v>
      </c>
      <c r="F11421" t="b">
        <f t="shared" si="1775"/>
        <v>1</v>
      </c>
      <c r="G11421" t="b">
        <f t="shared" si="1776"/>
        <v>1</v>
      </c>
      <c r="H11421" t="b">
        <f t="shared" si="1777"/>
        <v>1</v>
      </c>
      <c r="I11421" t="b">
        <f t="shared" si="1778"/>
        <v>0</v>
      </c>
      <c r="J11421" t="b">
        <f t="shared" si="1779"/>
        <v>0</v>
      </c>
    </row>
    <row r="11422" spans="1:10">
      <c r="A11422">
        <f t="shared" ref="A11422:A11485" si="1780">IF(H11421, A11421+$D$22, A11421)</f>
        <v>2.7534851303844059</v>
      </c>
      <c r="B11422">
        <f t="shared" ref="B11422:B11485" si="1781">IF(NOT(I11421),$D11421+$C11422*$D$22/2,$B11421)</f>
        <v>5.8253602557199313</v>
      </c>
      <c r="C11422">
        <f t="shared" ref="C11422:C11485" si="1782">IF(NOT(I11421),C11421+$D$22*(COS($D11421)-$D$17*(SIN($D11421)+C11421^2)),C11421)</f>
        <v>1.2718618276890394</v>
      </c>
      <c r="D11422">
        <f t="shared" ref="D11422:D11485" si="1783">B11422+C11422*$D$22/2</f>
        <v>5.8255139354035563</v>
      </c>
      <c r="E11422">
        <f t="shared" ref="E11422:E11485" si="1784">SIN($D11422)+C11422^2</f>
        <v>1.1757721766729863</v>
      </c>
      <c r="F11422" t="b">
        <f t="shared" ref="F11422:F11485" si="1785">(E11422&gt;=0)</f>
        <v>1</v>
      </c>
      <c r="G11422" t="b">
        <f t="shared" ref="G11422:G11485" si="1786">(C11422&gt;=0)</f>
        <v>1</v>
      </c>
      <c r="H11422" t="b">
        <f t="shared" ref="H11422:H11485" si="1787">(D11422&lt;$D$23)</f>
        <v>1</v>
      </c>
      <c r="I11422" t="b">
        <f t="shared" ref="I11422:I11485" si="1788">OR(I11421,NOT(AND(F11422,G11422,H11422)))</f>
        <v>0</v>
      </c>
      <c r="J11422" t="b">
        <f t="shared" ref="J11422:J11485" si="1789">OR(J11421,  AND(NOT(H11422), G11422, F11422))</f>
        <v>0</v>
      </c>
    </row>
    <row r="11423" spans="1:10">
      <c r="A11423">
        <f t="shared" si="1780"/>
        <v>2.7537267913577588</v>
      </c>
      <c r="B11423">
        <f t="shared" si="1781"/>
        <v>5.8256676241157601</v>
      </c>
      <c r="C11423">
        <f t="shared" si="1782"/>
        <v>1.2719365487228356</v>
      </c>
      <c r="D11423">
        <f t="shared" si="1783"/>
        <v>5.8258213128279639</v>
      </c>
      <c r="E11423">
        <f t="shared" si="1784"/>
        <v>1.1762380161122967</v>
      </c>
      <c r="F11423" t="b">
        <f t="shared" si="1785"/>
        <v>1</v>
      </c>
      <c r="G11423" t="b">
        <f t="shared" si="1786"/>
        <v>1</v>
      </c>
      <c r="H11423" t="b">
        <f t="shared" si="1787"/>
        <v>1</v>
      </c>
      <c r="I11423" t="b">
        <f t="shared" si="1788"/>
        <v>0</v>
      </c>
      <c r="J11423" t="b">
        <f t="shared" si="1789"/>
        <v>0</v>
      </c>
    </row>
    <row r="11424" spans="1:10">
      <c r="A11424">
        <f t="shared" si="1780"/>
        <v>2.7539684523311116</v>
      </c>
      <c r="B11424">
        <f t="shared" si="1781"/>
        <v>5.8259750105659096</v>
      </c>
      <c r="C11424">
        <f t="shared" si="1782"/>
        <v>1.2720112462806674</v>
      </c>
      <c r="D11424">
        <f t="shared" si="1783"/>
        <v>5.8261287083038553</v>
      </c>
      <c r="E11424">
        <f t="shared" si="1784"/>
        <v>1.1767038649145851</v>
      </c>
      <c r="F11424" t="b">
        <f t="shared" si="1785"/>
        <v>1</v>
      </c>
      <c r="G11424" t="b">
        <f t="shared" si="1786"/>
        <v>1</v>
      </c>
      <c r="H11424" t="b">
        <f t="shared" si="1787"/>
        <v>1</v>
      </c>
      <c r="I11424" t="b">
        <f t="shared" si="1788"/>
        <v>0</v>
      </c>
      <c r="J11424" t="b">
        <f t="shared" si="1789"/>
        <v>0</v>
      </c>
    </row>
    <row r="11425" spans="1:10">
      <c r="A11425">
        <f t="shared" si="1780"/>
        <v>2.7542101133044645</v>
      </c>
      <c r="B11425">
        <f t="shared" si="1781"/>
        <v>5.8262824150647043</v>
      </c>
      <c r="C11425">
        <f t="shared" si="1782"/>
        <v>1.2720859203428432</v>
      </c>
      <c r="D11425">
        <f t="shared" si="1783"/>
        <v>5.8264361218255534</v>
      </c>
      <c r="E11425">
        <f t="shared" si="1784"/>
        <v>1.177169722995421</v>
      </c>
      <c r="F11425" t="b">
        <f t="shared" si="1785"/>
        <v>1</v>
      </c>
      <c r="G11425" t="b">
        <f t="shared" si="1786"/>
        <v>1</v>
      </c>
      <c r="H11425" t="b">
        <f t="shared" si="1787"/>
        <v>1</v>
      </c>
      <c r="I11425" t="b">
        <f t="shared" si="1788"/>
        <v>0</v>
      </c>
      <c r="J11425" t="b">
        <f t="shared" si="1789"/>
        <v>0</v>
      </c>
    </row>
    <row r="11426" spans="1:10">
      <c r="A11426">
        <f t="shared" si="1780"/>
        <v>2.7544517742778174</v>
      </c>
      <c r="B11426">
        <f t="shared" si="1781"/>
        <v>5.8265898376064644</v>
      </c>
      <c r="C11426">
        <f t="shared" si="1782"/>
        <v>1.2721605708896739</v>
      </c>
      <c r="D11426">
        <f t="shared" si="1783"/>
        <v>5.8267435533873755</v>
      </c>
      <c r="E11426">
        <f t="shared" si="1784"/>
        <v>1.1776355902703519</v>
      </c>
      <c r="F11426" t="b">
        <f t="shared" si="1785"/>
        <v>1</v>
      </c>
      <c r="G11426" t="b">
        <f t="shared" si="1786"/>
        <v>1</v>
      </c>
      <c r="H11426" t="b">
        <f t="shared" si="1787"/>
        <v>1</v>
      </c>
      <c r="I11426" t="b">
        <f t="shared" si="1788"/>
        <v>0</v>
      </c>
      <c r="J11426" t="b">
        <f t="shared" si="1789"/>
        <v>0</v>
      </c>
    </row>
    <row r="11427" spans="1:10">
      <c r="A11427">
        <f t="shared" si="1780"/>
        <v>2.7546934352511703</v>
      </c>
      <c r="B11427">
        <f t="shared" si="1781"/>
        <v>5.8268972781855046</v>
      </c>
      <c r="C11427">
        <f t="shared" si="1782"/>
        <v>1.2722351979014737</v>
      </c>
      <c r="D11427">
        <f t="shared" si="1783"/>
        <v>5.8270510029836338</v>
      </c>
      <c r="E11427">
        <f t="shared" si="1784"/>
        <v>1.1781014666549048</v>
      </c>
      <c r="F11427" t="b">
        <f t="shared" si="1785"/>
        <v>1</v>
      </c>
      <c r="G11427" t="b">
        <f t="shared" si="1786"/>
        <v>1</v>
      </c>
      <c r="H11427" t="b">
        <f t="shared" si="1787"/>
        <v>1</v>
      </c>
      <c r="I11427" t="b">
        <f t="shared" si="1788"/>
        <v>0</v>
      </c>
      <c r="J11427" t="b">
        <f t="shared" si="1789"/>
        <v>0</v>
      </c>
    </row>
    <row r="11428" spans="1:10">
      <c r="A11428">
        <f t="shared" si="1780"/>
        <v>2.7549350962245231</v>
      </c>
      <c r="B11428">
        <f t="shared" si="1781"/>
        <v>5.8272047367961353</v>
      </c>
      <c r="C11428">
        <f t="shared" si="1782"/>
        <v>1.2723098013585592</v>
      </c>
      <c r="D11428">
        <f t="shared" si="1783"/>
        <v>5.8273584706086368</v>
      </c>
      <c r="E11428">
        <f t="shared" si="1784"/>
        <v>1.1785673520645852</v>
      </c>
      <c r="F11428" t="b">
        <f t="shared" si="1785"/>
        <v>1</v>
      </c>
      <c r="G11428" t="b">
        <f t="shared" si="1786"/>
        <v>1</v>
      </c>
      <c r="H11428" t="b">
        <f t="shared" si="1787"/>
        <v>1</v>
      </c>
      <c r="I11428" t="b">
        <f t="shared" si="1788"/>
        <v>0</v>
      </c>
      <c r="J11428" t="b">
        <f t="shared" si="1789"/>
        <v>0</v>
      </c>
    </row>
    <row r="11429" spans="1:10">
      <c r="A11429">
        <f t="shared" si="1780"/>
        <v>2.755176757197876</v>
      </c>
      <c r="B11429">
        <f t="shared" si="1781"/>
        <v>5.8275122134326613</v>
      </c>
      <c r="C11429">
        <f t="shared" si="1782"/>
        <v>1.2723843812412503</v>
      </c>
      <c r="D11429">
        <f t="shared" si="1783"/>
        <v>5.8276659562566859</v>
      </c>
      <c r="E11429">
        <f t="shared" si="1784"/>
        <v>1.1790332464148765</v>
      </c>
      <c r="F11429" t="b">
        <f t="shared" si="1785"/>
        <v>1</v>
      </c>
      <c r="G11429" t="b">
        <f t="shared" si="1786"/>
        <v>1</v>
      </c>
      <c r="H11429" t="b">
        <f t="shared" si="1787"/>
        <v>1</v>
      </c>
      <c r="I11429" t="b">
        <f t="shared" si="1788"/>
        <v>0</v>
      </c>
      <c r="J11429" t="b">
        <f t="shared" si="1789"/>
        <v>0</v>
      </c>
    </row>
    <row r="11430" spans="1:10">
      <c r="A11430">
        <f t="shared" si="1780"/>
        <v>2.7554184181712289</v>
      </c>
      <c r="B11430">
        <f t="shared" si="1781"/>
        <v>5.8278197080893834</v>
      </c>
      <c r="C11430">
        <f t="shared" si="1782"/>
        <v>1.2724589375298696</v>
      </c>
      <c r="D11430">
        <f t="shared" si="1783"/>
        <v>5.8279734599220809</v>
      </c>
      <c r="E11430">
        <f t="shared" si="1784"/>
        <v>1.1794991496212428</v>
      </c>
      <c r="F11430" t="b">
        <f t="shared" si="1785"/>
        <v>1</v>
      </c>
      <c r="G11430" t="b">
        <f t="shared" si="1786"/>
        <v>1</v>
      </c>
      <c r="H11430" t="b">
        <f t="shared" si="1787"/>
        <v>1</v>
      </c>
      <c r="I11430" t="b">
        <f t="shared" si="1788"/>
        <v>0</v>
      </c>
      <c r="J11430" t="b">
        <f t="shared" si="1789"/>
        <v>0</v>
      </c>
    </row>
    <row r="11431" spans="1:10">
      <c r="A11431">
        <f t="shared" si="1780"/>
        <v>2.7556600791445818</v>
      </c>
      <c r="B11431">
        <f t="shared" si="1781"/>
        <v>5.8281272207605976</v>
      </c>
      <c r="C11431">
        <f t="shared" si="1782"/>
        <v>1.2725334702047428</v>
      </c>
      <c r="D11431">
        <f t="shared" si="1783"/>
        <v>5.8282809815991143</v>
      </c>
      <c r="E11431">
        <f t="shared" si="1784"/>
        <v>1.1799650615991262</v>
      </c>
      <c r="F11431" t="b">
        <f t="shared" si="1785"/>
        <v>1</v>
      </c>
      <c r="G11431" t="b">
        <f t="shared" si="1786"/>
        <v>1</v>
      </c>
      <c r="H11431" t="b">
        <f t="shared" si="1787"/>
        <v>1</v>
      </c>
      <c r="I11431" t="b">
        <f t="shared" si="1788"/>
        <v>0</v>
      </c>
      <c r="J11431" t="b">
        <f t="shared" si="1789"/>
        <v>0</v>
      </c>
    </row>
    <row r="11432" spans="1:10">
      <c r="A11432">
        <f t="shared" si="1780"/>
        <v>2.7559017401179347</v>
      </c>
      <c r="B11432">
        <f t="shared" si="1781"/>
        <v>5.8284347514405948</v>
      </c>
      <c r="C11432">
        <f t="shared" si="1782"/>
        <v>1.2726079792461984</v>
      </c>
      <c r="D11432">
        <f t="shared" si="1783"/>
        <v>5.8285885212820752</v>
      </c>
      <c r="E11432">
        <f t="shared" si="1784"/>
        <v>1.1804309822639478</v>
      </c>
      <c r="F11432" t="b">
        <f t="shared" si="1785"/>
        <v>1</v>
      </c>
      <c r="G11432" t="b">
        <f t="shared" si="1786"/>
        <v>1</v>
      </c>
      <c r="H11432" t="b">
        <f t="shared" si="1787"/>
        <v>1</v>
      </c>
      <c r="I11432" t="b">
        <f t="shared" si="1788"/>
        <v>0</v>
      </c>
      <c r="J11432" t="b">
        <f t="shared" si="1789"/>
        <v>0</v>
      </c>
    </row>
    <row r="11433" spans="1:10">
      <c r="A11433">
        <f t="shared" si="1780"/>
        <v>2.7561434010912875</v>
      </c>
      <c r="B11433">
        <f t="shared" si="1781"/>
        <v>5.828742300123662</v>
      </c>
      <c r="C11433">
        <f t="shared" si="1782"/>
        <v>1.2726824646345676</v>
      </c>
      <c r="D11433">
        <f t="shared" si="1783"/>
        <v>5.8288960789652489</v>
      </c>
      <c r="E11433">
        <f t="shared" si="1784"/>
        <v>1.1808969115311092</v>
      </c>
      <c r="F11433" t="b">
        <f t="shared" si="1785"/>
        <v>1</v>
      </c>
      <c r="G11433" t="b">
        <f t="shared" si="1786"/>
        <v>1</v>
      </c>
      <c r="H11433" t="b">
        <f t="shared" si="1787"/>
        <v>1</v>
      </c>
      <c r="I11433" t="b">
        <f t="shared" si="1788"/>
        <v>0</v>
      </c>
      <c r="J11433" t="b">
        <f t="shared" si="1789"/>
        <v>0</v>
      </c>
    </row>
    <row r="11434" spans="1:10">
      <c r="A11434">
        <f t="shared" si="1780"/>
        <v>2.7563850620646404</v>
      </c>
      <c r="B11434">
        <f t="shared" si="1781"/>
        <v>5.8290498668040804</v>
      </c>
      <c r="C11434">
        <f t="shared" si="1782"/>
        <v>1.2727569263501848</v>
      </c>
      <c r="D11434">
        <f t="shared" si="1783"/>
        <v>5.829203654642912</v>
      </c>
      <c r="E11434">
        <f t="shared" si="1784"/>
        <v>1.1813628493159873</v>
      </c>
      <c r="F11434" t="b">
        <f t="shared" si="1785"/>
        <v>1</v>
      </c>
      <c r="G11434" t="b">
        <f t="shared" si="1786"/>
        <v>1</v>
      </c>
      <c r="H11434" t="b">
        <f t="shared" si="1787"/>
        <v>1</v>
      </c>
      <c r="I11434" t="b">
        <f t="shared" si="1788"/>
        <v>0</v>
      </c>
      <c r="J11434" t="b">
        <f t="shared" si="1789"/>
        <v>0</v>
      </c>
    </row>
    <row r="11435" spans="1:10">
      <c r="A11435">
        <f t="shared" si="1780"/>
        <v>2.7566267230379933</v>
      </c>
      <c r="B11435">
        <f t="shared" si="1781"/>
        <v>5.8293574514761266</v>
      </c>
      <c r="C11435">
        <f t="shared" si="1782"/>
        <v>1.2728313643733873</v>
      </c>
      <c r="D11435">
        <f t="shared" si="1783"/>
        <v>5.8295112483093412</v>
      </c>
      <c r="E11435">
        <f t="shared" si="1784"/>
        <v>1.1818287955339426</v>
      </c>
      <c r="F11435" t="b">
        <f t="shared" si="1785"/>
        <v>1</v>
      </c>
      <c r="G11435" t="b">
        <f t="shared" si="1786"/>
        <v>1</v>
      </c>
      <c r="H11435" t="b">
        <f t="shared" si="1787"/>
        <v>1</v>
      </c>
      <c r="I11435" t="b">
        <f t="shared" si="1788"/>
        <v>0</v>
      </c>
      <c r="J11435" t="b">
        <f t="shared" si="1789"/>
        <v>0</v>
      </c>
    </row>
    <row r="11436" spans="1:10">
      <c r="A11436">
        <f t="shared" si="1780"/>
        <v>2.7568683840113462</v>
      </c>
      <c r="B11436">
        <f t="shared" si="1781"/>
        <v>5.8296650541340727</v>
      </c>
      <c r="C11436">
        <f t="shared" si="1782"/>
        <v>1.2729057786845153</v>
      </c>
      <c r="D11436">
        <f t="shared" si="1783"/>
        <v>5.8298188599588041</v>
      </c>
      <c r="E11436">
        <f t="shared" si="1784"/>
        <v>1.1822947501003107</v>
      </c>
      <c r="F11436" t="b">
        <f t="shared" si="1785"/>
        <v>1</v>
      </c>
      <c r="G11436" t="b">
        <f t="shared" si="1786"/>
        <v>1</v>
      </c>
      <c r="H11436" t="b">
        <f t="shared" si="1787"/>
        <v>1</v>
      </c>
      <c r="I11436" t="b">
        <f t="shared" si="1788"/>
        <v>0</v>
      </c>
      <c r="J11436" t="b">
        <f t="shared" si="1789"/>
        <v>0</v>
      </c>
    </row>
    <row r="11437" spans="1:10">
      <c r="A11437">
        <f t="shared" si="1780"/>
        <v>2.757110044984699</v>
      </c>
      <c r="B11437">
        <f t="shared" si="1781"/>
        <v>5.8299726747721863</v>
      </c>
      <c r="C11437">
        <f t="shared" si="1782"/>
        <v>1.2729801692639118</v>
      </c>
      <c r="D11437">
        <f t="shared" si="1783"/>
        <v>5.8301264895855685</v>
      </c>
      <c r="E11437">
        <f t="shared" si="1784"/>
        <v>1.1827607129304103</v>
      </c>
      <c r="F11437" t="b">
        <f t="shared" si="1785"/>
        <v>1</v>
      </c>
      <c r="G11437" t="b">
        <f t="shared" si="1786"/>
        <v>1</v>
      </c>
      <c r="H11437" t="b">
        <f t="shared" si="1787"/>
        <v>1</v>
      </c>
      <c r="I11437" t="b">
        <f t="shared" si="1788"/>
        <v>0</v>
      </c>
      <c r="J11437" t="b">
        <f t="shared" si="1789"/>
        <v>0</v>
      </c>
    </row>
    <row r="11438" spans="1:10">
      <c r="A11438">
        <f t="shared" si="1780"/>
        <v>2.7573517059580519</v>
      </c>
      <c r="B11438">
        <f t="shared" si="1781"/>
        <v>5.8302803133847299</v>
      </c>
      <c r="C11438">
        <f t="shared" si="1782"/>
        <v>1.273054536091923</v>
      </c>
      <c r="D11438">
        <f t="shared" si="1783"/>
        <v>5.8304341371838913</v>
      </c>
      <c r="E11438">
        <f t="shared" si="1784"/>
        <v>1.1832266839395345</v>
      </c>
      <c r="F11438" t="b">
        <f t="shared" si="1785"/>
        <v>1</v>
      </c>
      <c r="G11438" t="b">
        <f t="shared" si="1786"/>
        <v>1</v>
      </c>
      <c r="H11438" t="b">
        <f t="shared" si="1787"/>
        <v>1</v>
      </c>
      <c r="I11438" t="b">
        <f t="shared" si="1788"/>
        <v>0</v>
      </c>
      <c r="J11438" t="b">
        <f t="shared" si="1789"/>
        <v>0</v>
      </c>
    </row>
    <row r="11439" spans="1:10">
      <c r="A11439">
        <f t="shared" si="1780"/>
        <v>2.7575933669314048</v>
      </c>
      <c r="B11439">
        <f t="shared" si="1781"/>
        <v>5.8305879699659604</v>
      </c>
      <c r="C11439">
        <f t="shared" si="1782"/>
        <v>1.2731288791488977</v>
      </c>
      <c r="D11439">
        <f t="shared" si="1783"/>
        <v>5.8307418027480296</v>
      </c>
      <c r="E11439">
        <f t="shared" si="1784"/>
        <v>1.1836926630429592</v>
      </c>
      <c r="F11439" t="b">
        <f t="shared" si="1785"/>
        <v>1</v>
      </c>
      <c r="G11439" t="b">
        <f t="shared" si="1786"/>
        <v>1</v>
      </c>
      <c r="H11439" t="b">
        <f t="shared" si="1787"/>
        <v>1</v>
      </c>
      <c r="I11439" t="b">
        <f t="shared" si="1788"/>
        <v>0</v>
      </c>
      <c r="J11439" t="b">
        <f t="shared" si="1789"/>
        <v>0</v>
      </c>
    </row>
    <row r="11440" spans="1:10">
      <c r="A11440">
        <f t="shared" si="1780"/>
        <v>2.7578350279047577</v>
      </c>
      <c r="B11440">
        <f t="shared" si="1781"/>
        <v>5.8308956445101323</v>
      </c>
      <c r="C11440">
        <f t="shared" si="1782"/>
        <v>1.2732031984151881</v>
      </c>
      <c r="D11440">
        <f t="shared" si="1783"/>
        <v>5.8310494862722351</v>
      </c>
      <c r="E11440">
        <f t="shared" si="1784"/>
        <v>1.1841586501559398</v>
      </c>
      <c r="F11440" t="b">
        <f t="shared" si="1785"/>
        <v>1</v>
      </c>
      <c r="G11440" t="b">
        <f t="shared" si="1786"/>
        <v>1</v>
      </c>
      <c r="H11440" t="b">
        <f t="shared" si="1787"/>
        <v>1</v>
      </c>
      <c r="I11440" t="b">
        <f t="shared" si="1788"/>
        <v>0</v>
      </c>
      <c r="J11440" t="b">
        <f t="shared" si="1789"/>
        <v>0</v>
      </c>
    </row>
    <row r="11441" spans="1:10">
      <c r="A11441">
        <f t="shared" si="1780"/>
        <v>2.7580766888781105</v>
      </c>
      <c r="B11441">
        <f t="shared" si="1781"/>
        <v>5.8312033370114937</v>
      </c>
      <c r="C11441">
        <f t="shared" si="1782"/>
        <v>1.2732774938711491</v>
      </c>
      <c r="D11441">
        <f t="shared" si="1783"/>
        <v>5.8313571877507524</v>
      </c>
      <c r="E11441">
        <f t="shared" si="1784"/>
        <v>1.1846246451937077</v>
      </c>
      <c r="F11441" t="b">
        <f t="shared" si="1785"/>
        <v>1</v>
      </c>
      <c r="G11441" t="b">
        <f t="shared" si="1786"/>
        <v>1</v>
      </c>
      <c r="H11441" t="b">
        <f t="shared" si="1787"/>
        <v>1</v>
      </c>
      <c r="I11441" t="b">
        <f t="shared" si="1788"/>
        <v>0</v>
      </c>
      <c r="J11441" t="b">
        <f t="shared" si="1789"/>
        <v>0</v>
      </c>
    </row>
    <row r="11442" spans="1:10">
      <c r="A11442">
        <f t="shared" si="1780"/>
        <v>2.7583183498514634</v>
      </c>
      <c r="B11442">
        <f t="shared" si="1781"/>
        <v>5.8315110474642875</v>
      </c>
      <c r="C11442">
        <f t="shared" si="1782"/>
        <v>1.2733517654971382</v>
      </c>
      <c r="D11442">
        <f t="shared" si="1783"/>
        <v>5.8316649071778226</v>
      </c>
      <c r="E11442">
        <f t="shared" si="1784"/>
        <v>1.1850906480714756</v>
      </c>
      <c r="F11442" t="b">
        <f t="shared" si="1785"/>
        <v>1</v>
      </c>
      <c r="G11442" t="b">
        <f t="shared" si="1786"/>
        <v>1</v>
      </c>
      <c r="H11442" t="b">
        <f t="shared" si="1787"/>
        <v>1</v>
      </c>
      <c r="I11442" t="b">
        <f t="shared" si="1788"/>
        <v>0</v>
      </c>
      <c r="J11442" t="b">
        <f t="shared" si="1789"/>
        <v>0</v>
      </c>
    </row>
    <row r="11443" spans="1:10">
      <c r="A11443">
        <f t="shared" si="1780"/>
        <v>2.7585600108248163</v>
      </c>
      <c r="B11443">
        <f t="shared" si="1781"/>
        <v>5.8318187758627529</v>
      </c>
      <c r="C11443">
        <f t="shared" si="1782"/>
        <v>1.2734260132735167</v>
      </c>
      <c r="D11443">
        <f t="shared" si="1783"/>
        <v>5.8319726445476832</v>
      </c>
      <c r="E11443">
        <f t="shared" si="1784"/>
        <v>1.1855566587044362</v>
      </c>
      <c r="F11443" t="b">
        <f t="shared" si="1785"/>
        <v>1</v>
      </c>
      <c r="G11443" t="b">
        <f t="shared" si="1786"/>
        <v>1</v>
      </c>
      <c r="H11443" t="b">
        <f t="shared" si="1787"/>
        <v>1</v>
      </c>
      <c r="I11443" t="b">
        <f t="shared" si="1788"/>
        <v>0</v>
      </c>
      <c r="J11443" t="b">
        <f t="shared" si="1789"/>
        <v>0</v>
      </c>
    </row>
    <row r="11444" spans="1:10">
      <c r="A11444">
        <f t="shared" si="1780"/>
        <v>2.7588016717981692</v>
      </c>
      <c r="B11444">
        <f t="shared" si="1781"/>
        <v>5.8321265222011247</v>
      </c>
      <c r="C11444">
        <f t="shared" si="1782"/>
        <v>1.2735002371806479</v>
      </c>
      <c r="D11444">
        <f t="shared" si="1783"/>
        <v>5.8322803998545663</v>
      </c>
      <c r="E11444">
        <f t="shared" si="1784"/>
        <v>1.18602267700776</v>
      </c>
      <c r="F11444" t="b">
        <f t="shared" si="1785"/>
        <v>1</v>
      </c>
      <c r="G11444" t="b">
        <f t="shared" si="1786"/>
        <v>1</v>
      </c>
      <c r="H11444" t="b">
        <f t="shared" si="1787"/>
        <v>1</v>
      </c>
      <c r="I11444" t="b">
        <f t="shared" si="1788"/>
        <v>0</v>
      </c>
      <c r="J11444" t="b">
        <f t="shared" si="1789"/>
        <v>0</v>
      </c>
    </row>
    <row r="11445" spans="1:10">
      <c r="A11445">
        <f t="shared" si="1780"/>
        <v>2.759043332771522</v>
      </c>
      <c r="B11445">
        <f t="shared" si="1781"/>
        <v>5.8324342864736316</v>
      </c>
      <c r="C11445">
        <f t="shared" si="1782"/>
        <v>1.2735744371988988</v>
      </c>
      <c r="D11445">
        <f t="shared" si="1783"/>
        <v>5.8325881730926969</v>
      </c>
      <c r="E11445">
        <f t="shared" si="1784"/>
        <v>1.186488702896596</v>
      </c>
      <c r="F11445" t="b">
        <f t="shared" si="1785"/>
        <v>1</v>
      </c>
      <c r="G11445" t="b">
        <f t="shared" si="1786"/>
        <v>1</v>
      </c>
      <c r="H11445" t="b">
        <f t="shared" si="1787"/>
        <v>1</v>
      </c>
      <c r="I11445" t="b">
        <f t="shared" si="1788"/>
        <v>0</v>
      </c>
      <c r="J11445" t="b">
        <f t="shared" si="1789"/>
        <v>0</v>
      </c>
    </row>
    <row r="11446" spans="1:10">
      <c r="A11446">
        <f t="shared" si="1780"/>
        <v>2.7592849937448749</v>
      </c>
      <c r="B11446">
        <f t="shared" si="1781"/>
        <v>5.8327420686744977</v>
      </c>
      <c r="C11446">
        <f t="shared" si="1782"/>
        <v>1.2736486133086391</v>
      </c>
      <c r="D11446">
        <f t="shared" si="1783"/>
        <v>5.8328959642562985</v>
      </c>
      <c r="E11446">
        <f t="shared" si="1784"/>
        <v>1.1869547362860744</v>
      </c>
      <c r="F11446" t="b">
        <f t="shared" si="1785"/>
        <v>1</v>
      </c>
      <c r="G11446" t="b">
        <f t="shared" si="1786"/>
        <v>1</v>
      </c>
      <c r="H11446" t="b">
        <f t="shared" si="1787"/>
        <v>1</v>
      </c>
      <c r="I11446" t="b">
        <f t="shared" si="1788"/>
        <v>0</v>
      </c>
      <c r="J11446" t="b">
        <f t="shared" si="1789"/>
        <v>0</v>
      </c>
    </row>
    <row r="11447" spans="1:10">
      <c r="A11447">
        <f t="shared" si="1780"/>
        <v>2.7595266547182278</v>
      </c>
      <c r="B11447">
        <f t="shared" si="1781"/>
        <v>5.8330498687979437</v>
      </c>
      <c r="C11447">
        <f t="shared" si="1782"/>
        <v>1.2737227654902414</v>
      </c>
      <c r="D11447">
        <f t="shared" si="1783"/>
        <v>5.8332037733395889</v>
      </c>
      <c r="E11447">
        <f t="shared" si="1784"/>
        <v>1.1874207770913046</v>
      </c>
      <c r="F11447" t="b">
        <f t="shared" si="1785"/>
        <v>1</v>
      </c>
      <c r="G11447" t="b">
        <f t="shared" si="1786"/>
        <v>1</v>
      </c>
      <c r="H11447" t="b">
        <f t="shared" si="1787"/>
        <v>1</v>
      </c>
      <c r="I11447" t="b">
        <f t="shared" si="1788"/>
        <v>0</v>
      </c>
      <c r="J11447" t="b">
        <f t="shared" si="1789"/>
        <v>0</v>
      </c>
    </row>
    <row r="11448" spans="1:10">
      <c r="A11448">
        <f t="shared" si="1780"/>
        <v>2.7597683156915807</v>
      </c>
      <c r="B11448">
        <f t="shared" si="1781"/>
        <v>5.8333576868381849</v>
      </c>
      <c r="C11448">
        <f t="shared" si="1782"/>
        <v>1.2737968937240816</v>
      </c>
      <c r="D11448">
        <f t="shared" si="1783"/>
        <v>5.8335116003367808</v>
      </c>
      <c r="E11448">
        <f t="shared" si="1784"/>
        <v>1.1878868252273749</v>
      </c>
      <c r="F11448" t="b">
        <f t="shared" si="1785"/>
        <v>1</v>
      </c>
      <c r="G11448" t="b">
        <f t="shared" si="1786"/>
        <v>1</v>
      </c>
      <c r="H11448" t="b">
        <f t="shared" si="1787"/>
        <v>1</v>
      </c>
      <c r="I11448" t="b">
        <f t="shared" si="1788"/>
        <v>0</v>
      </c>
      <c r="J11448" t="b">
        <f t="shared" si="1789"/>
        <v>0</v>
      </c>
    </row>
    <row r="11449" spans="1:10">
      <c r="A11449">
        <f t="shared" si="1780"/>
        <v>2.7600099766649335</v>
      </c>
      <c r="B11449">
        <f t="shared" si="1781"/>
        <v>5.8336655227894312</v>
      </c>
      <c r="C11449">
        <f t="shared" si="1782"/>
        <v>1.273870997990538</v>
      </c>
      <c r="D11449">
        <f t="shared" si="1783"/>
        <v>5.8338194452420815</v>
      </c>
      <c r="E11449">
        <f t="shared" si="1784"/>
        <v>1.1883528806093522</v>
      </c>
      <c r="F11449" t="b">
        <f t="shared" si="1785"/>
        <v>1</v>
      </c>
      <c r="G11449" t="b">
        <f t="shared" si="1786"/>
        <v>1</v>
      </c>
      <c r="H11449" t="b">
        <f t="shared" si="1787"/>
        <v>1</v>
      </c>
      <c r="I11449" t="b">
        <f t="shared" si="1788"/>
        <v>0</v>
      </c>
      <c r="J11449" t="b">
        <f t="shared" si="1789"/>
        <v>0</v>
      </c>
    </row>
    <row r="11450" spans="1:10">
      <c r="A11450">
        <f t="shared" si="1780"/>
        <v>2.7602516376382864</v>
      </c>
      <c r="B11450">
        <f t="shared" si="1781"/>
        <v>5.8339733766458881</v>
      </c>
      <c r="C11450">
        <f t="shared" si="1782"/>
        <v>1.2739450782699926</v>
      </c>
      <c r="D11450">
        <f t="shared" si="1783"/>
        <v>5.8341273080496947</v>
      </c>
      <c r="E11450">
        <f t="shared" si="1784"/>
        <v>1.1888189431522833</v>
      </c>
      <c r="F11450" t="b">
        <f t="shared" si="1785"/>
        <v>1</v>
      </c>
      <c r="G11450" t="b">
        <f t="shared" si="1786"/>
        <v>1</v>
      </c>
      <c r="H11450" t="b">
        <f t="shared" si="1787"/>
        <v>1</v>
      </c>
      <c r="I11450" t="b">
        <f t="shared" si="1788"/>
        <v>0</v>
      </c>
      <c r="J11450" t="b">
        <f t="shared" si="1789"/>
        <v>0</v>
      </c>
    </row>
    <row r="11451" spans="1:10">
      <c r="A11451">
        <f t="shared" si="1780"/>
        <v>2.7604932986116393</v>
      </c>
      <c r="B11451">
        <f t="shared" si="1781"/>
        <v>5.8342812484017568</v>
      </c>
      <c r="C11451">
        <f t="shared" si="1782"/>
        <v>1.27401913454283</v>
      </c>
      <c r="D11451">
        <f t="shared" si="1783"/>
        <v>5.8344351887538188</v>
      </c>
      <c r="E11451">
        <f t="shared" si="1784"/>
        <v>1.1892850127711954</v>
      </c>
      <c r="F11451" t="b">
        <f t="shared" si="1785"/>
        <v>1</v>
      </c>
      <c r="G11451" t="b">
        <f t="shared" si="1786"/>
        <v>1</v>
      </c>
      <c r="H11451" t="b">
        <f t="shared" si="1787"/>
        <v>1</v>
      </c>
      <c r="I11451" t="b">
        <f t="shared" si="1788"/>
        <v>0</v>
      </c>
      <c r="J11451" t="b">
        <f t="shared" si="1789"/>
        <v>0</v>
      </c>
    </row>
    <row r="11452" spans="1:10">
      <c r="A11452">
        <f t="shared" si="1780"/>
        <v>2.7607349595849922</v>
      </c>
      <c r="B11452">
        <f t="shared" si="1781"/>
        <v>5.8345891380512329</v>
      </c>
      <c r="C11452">
        <f t="shared" si="1782"/>
        <v>1.2740931667894377</v>
      </c>
      <c r="D11452">
        <f t="shared" si="1783"/>
        <v>5.834743087348647</v>
      </c>
      <c r="E11452">
        <f t="shared" si="1784"/>
        <v>1.1897510893810932</v>
      </c>
      <c r="F11452" t="b">
        <f t="shared" si="1785"/>
        <v>1</v>
      </c>
      <c r="G11452" t="b">
        <f t="shared" si="1786"/>
        <v>1</v>
      </c>
      <c r="H11452" t="b">
        <f t="shared" si="1787"/>
        <v>1</v>
      </c>
      <c r="I11452" t="b">
        <f t="shared" si="1788"/>
        <v>0</v>
      </c>
      <c r="J11452" t="b">
        <f t="shared" si="1789"/>
        <v>0</v>
      </c>
    </row>
    <row r="11453" spans="1:10">
      <c r="A11453">
        <f t="shared" si="1780"/>
        <v>2.760976620558345</v>
      </c>
      <c r="B11453">
        <f t="shared" si="1781"/>
        <v>5.8348970455885087</v>
      </c>
      <c r="C11453">
        <f t="shared" si="1782"/>
        <v>1.2741671749902064</v>
      </c>
      <c r="D11453">
        <f t="shared" si="1783"/>
        <v>5.8350510038283705</v>
      </c>
      <c r="E11453">
        <f t="shared" si="1784"/>
        <v>1.1902171728969639</v>
      </c>
      <c r="F11453" t="b">
        <f t="shared" si="1785"/>
        <v>1</v>
      </c>
      <c r="G11453" t="b">
        <f t="shared" si="1786"/>
        <v>1</v>
      </c>
      <c r="H11453" t="b">
        <f t="shared" si="1787"/>
        <v>1</v>
      </c>
      <c r="I11453" t="b">
        <f t="shared" si="1788"/>
        <v>0</v>
      </c>
      <c r="J11453" t="b">
        <f t="shared" si="1789"/>
        <v>0</v>
      </c>
    </row>
    <row r="11454" spans="1:10">
      <c r="A11454">
        <f t="shared" si="1780"/>
        <v>2.7612182815316979</v>
      </c>
      <c r="B11454">
        <f t="shared" si="1781"/>
        <v>5.8352049710077711</v>
      </c>
      <c r="C11454">
        <f t="shared" si="1782"/>
        <v>1.2742411591255296</v>
      </c>
      <c r="D11454">
        <f t="shared" si="1783"/>
        <v>5.8353589381871718</v>
      </c>
      <c r="E11454">
        <f t="shared" si="1784"/>
        <v>1.1906832632337709</v>
      </c>
      <c r="F11454" t="b">
        <f t="shared" si="1785"/>
        <v>1</v>
      </c>
      <c r="G11454" t="b">
        <f t="shared" si="1786"/>
        <v>1</v>
      </c>
      <c r="H11454" t="b">
        <f t="shared" si="1787"/>
        <v>1</v>
      </c>
      <c r="I11454" t="b">
        <f t="shared" si="1788"/>
        <v>0</v>
      </c>
      <c r="J11454" t="b">
        <f t="shared" si="1789"/>
        <v>0</v>
      </c>
    </row>
    <row r="11455" spans="1:10">
      <c r="A11455">
        <f t="shared" si="1780"/>
        <v>2.7614599425050508</v>
      </c>
      <c r="B11455">
        <f t="shared" si="1781"/>
        <v>5.8355129143032007</v>
      </c>
      <c r="C11455">
        <f t="shared" si="1782"/>
        <v>1.2743151191758042</v>
      </c>
      <c r="D11455">
        <f t="shared" si="1783"/>
        <v>5.8356668904192297</v>
      </c>
      <c r="E11455">
        <f t="shared" si="1784"/>
        <v>1.191149360306458</v>
      </c>
      <c r="F11455" t="b">
        <f t="shared" si="1785"/>
        <v>1</v>
      </c>
      <c r="G11455" t="b">
        <f t="shared" si="1786"/>
        <v>1</v>
      </c>
      <c r="H11455" t="b">
        <f t="shared" si="1787"/>
        <v>1</v>
      </c>
      <c r="I11455" t="b">
        <f t="shared" si="1788"/>
        <v>0</v>
      </c>
      <c r="J11455" t="b">
        <f t="shared" si="1789"/>
        <v>0</v>
      </c>
    </row>
    <row r="11456" spans="1:10">
      <c r="A11456">
        <f t="shared" si="1780"/>
        <v>2.7617016034784037</v>
      </c>
      <c r="B11456">
        <f t="shared" si="1781"/>
        <v>5.8358208754689755</v>
      </c>
      <c r="C11456">
        <f t="shared" si="1782"/>
        <v>1.2743890551214299</v>
      </c>
      <c r="D11456">
        <f t="shared" si="1783"/>
        <v>5.8359748605187214</v>
      </c>
      <c r="E11456">
        <f t="shared" si="1784"/>
        <v>1.191615464029951</v>
      </c>
      <c r="F11456" t="b">
        <f t="shared" si="1785"/>
        <v>1</v>
      </c>
      <c r="G11456" t="b">
        <f t="shared" si="1786"/>
        <v>1</v>
      </c>
      <c r="H11456" t="b">
        <f t="shared" si="1787"/>
        <v>1</v>
      </c>
      <c r="I11456" t="b">
        <f t="shared" si="1788"/>
        <v>0</v>
      </c>
      <c r="J11456" t="b">
        <f t="shared" si="1789"/>
        <v>0</v>
      </c>
    </row>
    <row r="11457" spans="1:10">
      <c r="A11457">
        <f t="shared" si="1780"/>
        <v>2.7619432644517565</v>
      </c>
      <c r="B11457">
        <f t="shared" si="1781"/>
        <v>5.8361288544992682</v>
      </c>
      <c r="C11457">
        <f t="shared" si="1782"/>
        <v>1.2744629669428091</v>
      </c>
      <c r="D11457">
        <f t="shared" si="1783"/>
        <v>5.836282848479815</v>
      </c>
      <c r="E11457">
        <f t="shared" si="1784"/>
        <v>1.1920815743191515</v>
      </c>
      <c r="F11457" t="b">
        <f t="shared" si="1785"/>
        <v>1</v>
      </c>
      <c r="G11457" t="b">
        <f t="shared" si="1786"/>
        <v>1</v>
      </c>
      <c r="H11457" t="b">
        <f t="shared" si="1787"/>
        <v>1</v>
      </c>
      <c r="I11457" t="b">
        <f t="shared" si="1788"/>
        <v>0</v>
      </c>
      <c r="J11457" t="b">
        <f t="shared" si="1789"/>
        <v>0</v>
      </c>
    </row>
    <row r="11458" spans="1:10">
      <c r="A11458">
        <f t="shared" si="1780"/>
        <v>2.7621849254251094</v>
      </c>
      <c r="B11458">
        <f t="shared" si="1781"/>
        <v>5.8364368513882461</v>
      </c>
      <c r="C11458">
        <f t="shared" si="1782"/>
        <v>1.2745368546203477</v>
      </c>
      <c r="D11458">
        <f t="shared" si="1783"/>
        <v>5.8365908542966771</v>
      </c>
      <c r="E11458">
        <f t="shared" si="1784"/>
        <v>1.1925476910889437</v>
      </c>
      <c r="F11458" t="b">
        <f t="shared" si="1785"/>
        <v>1</v>
      </c>
      <c r="G11458" t="b">
        <f t="shared" si="1786"/>
        <v>1</v>
      </c>
      <c r="H11458" t="b">
        <f t="shared" si="1787"/>
        <v>1</v>
      </c>
      <c r="I11458" t="b">
        <f t="shared" si="1788"/>
        <v>0</v>
      </c>
      <c r="J11458" t="b">
        <f t="shared" si="1789"/>
        <v>0</v>
      </c>
    </row>
    <row r="11459" spans="1:10">
      <c r="A11459">
        <f t="shared" si="1780"/>
        <v>2.7624265863984623</v>
      </c>
      <c r="B11459">
        <f t="shared" si="1781"/>
        <v>5.836744866130072</v>
      </c>
      <c r="C11459">
        <f t="shared" si="1782"/>
        <v>1.2746107181344546</v>
      </c>
      <c r="D11459">
        <f t="shared" si="1783"/>
        <v>5.836898877963467</v>
      </c>
      <c r="E11459">
        <f t="shared" si="1784"/>
        <v>1.1930138142541893</v>
      </c>
      <c r="F11459" t="b">
        <f t="shared" si="1785"/>
        <v>1</v>
      </c>
      <c r="G11459" t="b">
        <f t="shared" si="1786"/>
        <v>1</v>
      </c>
      <c r="H11459" t="b">
        <f t="shared" si="1787"/>
        <v>1</v>
      </c>
      <c r="I11459" t="b">
        <f t="shared" si="1788"/>
        <v>0</v>
      </c>
      <c r="J11459" t="b">
        <f t="shared" si="1789"/>
        <v>0</v>
      </c>
    </row>
    <row r="11460" spans="1:10">
      <c r="A11460">
        <f t="shared" si="1780"/>
        <v>2.7626682473718152</v>
      </c>
      <c r="B11460">
        <f t="shared" si="1781"/>
        <v>5.8370528987189045</v>
      </c>
      <c r="C11460">
        <f t="shared" si="1782"/>
        <v>1.2746845574655412</v>
      </c>
      <c r="D11460">
        <f t="shared" si="1783"/>
        <v>5.8372069194743421</v>
      </c>
      <c r="E11460">
        <f t="shared" si="1784"/>
        <v>1.1934799437297312</v>
      </c>
      <c r="F11460" t="b">
        <f t="shared" si="1785"/>
        <v>1</v>
      </c>
      <c r="G11460" t="b">
        <f t="shared" si="1786"/>
        <v>1</v>
      </c>
      <c r="H11460" t="b">
        <f t="shared" si="1787"/>
        <v>1</v>
      </c>
      <c r="I11460" t="b">
        <f t="shared" si="1788"/>
        <v>0</v>
      </c>
      <c r="J11460" t="b">
        <f t="shared" si="1789"/>
        <v>0</v>
      </c>
    </row>
    <row r="11461" spans="1:10">
      <c r="A11461">
        <f t="shared" si="1780"/>
        <v>2.762909908345168</v>
      </c>
      <c r="B11461">
        <f t="shared" si="1781"/>
        <v>5.8373609491488976</v>
      </c>
      <c r="C11461">
        <f t="shared" si="1782"/>
        <v>1.2747583725940226</v>
      </c>
      <c r="D11461">
        <f t="shared" si="1783"/>
        <v>5.837514978823453</v>
      </c>
      <c r="E11461">
        <f t="shared" si="1784"/>
        <v>1.1939460794303913</v>
      </c>
      <c r="F11461" t="b">
        <f t="shared" si="1785"/>
        <v>1</v>
      </c>
      <c r="G11461" t="b">
        <f t="shared" si="1786"/>
        <v>1</v>
      </c>
      <c r="H11461" t="b">
        <f t="shared" si="1787"/>
        <v>1</v>
      </c>
      <c r="I11461" t="b">
        <f t="shared" si="1788"/>
        <v>0</v>
      </c>
      <c r="J11461" t="b">
        <f t="shared" si="1789"/>
        <v>0</v>
      </c>
    </row>
    <row r="11462" spans="1:10">
      <c r="A11462">
        <f t="shared" si="1780"/>
        <v>2.7631515693185209</v>
      </c>
      <c r="B11462">
        <f t="shared" si="1781"/>
        <v>5.8376690174141999</v>
      </c>
      <c r="C11462">
        <f t="shared" si="1782"/>
        <v>1.2748321635003166</v>
      </c>
      <c r="D11462">
        <f t="shared" si="1783"/>
        <v>5.8378230560049467</v>
      </c>
      <c r="E11462">
        <f t="shared" si="1784"/>
        <v>1.194412221270972</v>
      </c>
      <c r="F11462" t="b">
        <f t="shared" si="1785"/>
        <v>1</v>
      </c>
      <c r="G11462" t="b">
        <f t="shared" si="1786"/>
        <v>1</v>
      </c>
      <c r="H11462" t="b">
        <f t="shared" si="1787"/>
        <v>1</v>
      </c>
      <c r="I11462" t="b">
        <f t="shared" si="1788"/>
        <v>0</v>
      </c>
      <c r="J11462" t="b">
        <f t="shared" si="1789"/>
        <v>0</v>
      </c>
    </row>
    <row r="11463" spans="1:10">
      <c r="A11463">
        <f t="shared" si="1780"/>
        <v>2.7633932302918738</v>
      </c>
      <c r="B11463">
        <f t="shared" si="1781"/>
        <v>5.8379771035089556</v>
      </c>
      <c r="C11463">
        <f t="shared" si="1782"/>
        <v>1.274905930164844</v>
      </c>
      <c r="D11463">
        <f t="shared" si="1783"/>
        <v>5.8381311510129645</v>
      </c>
      <c r="E11463">
        <f t="shared" si="1784"/>
        <v>1.1948783691662541</v>
      </c>
      <c r="F11463" t="b">
        <f t="shared" si="1785"/>
        <v>1</v>
      </c>
      <c r="G11463" t="b">
        <f t="shared" si="1786"/>
        <v>1</v>
      </c>
      <c r="H11463" t="b">
        <f t="shared" si="1787"/>
        <v>1</v>
      </c>
      <c r="I11463" t="b">
        <f t="shared" si="1788"/>
        <v>0</v>
      </c>
      <c r="J11463" t="b">
        <f t="shared" si="1789"/>
        <v>0</v>
      </c>
    </row>
    <row r="11464" spans="1:10">
      <c r="A11464">
        <f t="shared" si="1780"/>
        <v>2.7636348912652267</v>
      </c>
      <c r="B11464">
        <f t="shared" si="1781"/>
        <v>5.8382852074273037</v>
      </c>
      <c r="C11464">
        <f t="shared" si="1782"/>
        <v>1.2749796725680287</v>
      </c>
      <c r="D11464">
        <f t="shared" si="1783"/>
        <v>5.8384392638416429</v>
      </c>
      <c r="E11464">
        <f t="shared" si="1784"/>
        <v>1.1953445230309976</v>
      </c>
      <c r="F11464" t="b">
        <f t="shared" si="1785"/>
        <v>1</v>
      </c>
      <c r="G11464" t="b">
        <f t="shared" si="1786"/>
        <v>1</v>
      </c>
      <c r="H11464" t="b">
        <f t="shared" si="1787"/>
        <v>1</v>
      </c>
      <c r="I11464" t="b">
        <f t="shared" si="1788"/>
        <v>0</v>
      </c>
      <c r="J11464" t="b">
        <f t="shared" si="1789"/>
        <v>0</v>
      </c>
    </row>
    <row r="11465" spans="1:10">
      <c r="A11465">
        <f t="shared" si="1780"/>
        <v>2.7638765522385795</v>
      </c>
      <c r="B11465">
        <f t="shared" si="1781"/>
        <v>5.8385933291633787</v>
      </c>
      <c r="C11465">
        <f t="shared" si="1782"/>
        <v>1.2750533906902979</v>
      </c>
      <c r="D11465">
        <f t="shared" si="1783"/>
        <v>5.8387473944851145</v>
      </c>
      <c r="E11465">
        <f t="shared" si="1784"/>
        <v>1.1958106827799446</v>
      </c>
      <c r="F11465" t="b">
        <f t="shared" si="1785"/>
        <v>1</v>
      </c>
      <c r="G11465" t="b">
        <f t="shared" si="1786"/>
        <v>1</v>
      </c>
      <c r="H11465" t="b">
        <f t="shared" si="1787"/>
        <v>1</v>
      </c>
      <c r="I11465" t="b">
        <f t="shared" si="1788"/>
        <v>0</v>
      </c>
      <c r="J11465" t="b">
        <f t="shared" si="1789"/>
        <v>0</v>
      </c>
    </row>
    <row r="11466" spans="1:10">
      <c r="A11466">
        <f t="shared" si="1780"/>
        <v>2.7641182132119324</v>
      </c>
      <c r="B11466">
        <f t="shared" si="1781"/>
        <v>5.8389014687113105</v>
      </c>
      <c r="C11466">
        <f t="shared" si="1782"/>
        <v>1.2751270845120815</v>
      </c>
      <c r="D11466">
        <f t="shared" si="1783"/>
        <v>5.8390555429375066</v>
      </c>
      <c r="E11466">
        <f t="shared" si="1784"/>
        <v>1.1962768483278148</v>
      </c>
      <c r="F11466" t="b">
        <f t="shared" si="1785"/>
        <v>1</v>
      </c>
      <c r="G11466" t="b">
        <f t="shared" si="1786"/>
        <v>1</v>
      </c>
      <c r="H11466" t="b">
        <f t="shared" si="1787"/>
        <v>1</v>
      </c>
      <c r="I11466" t="b">
        <f t="shared" si="1788"/>
        <v>0</v>
      </c>
      <c r="J11466" t="b">
        <f t="shared" si="1789"/>
        <v>0</v>
      </c>
    </row>
    <row r="11467" spans="1:10">
      <c r="A11467">
        <f t="shared" si="1780"/>
        <v>2.7643598741852853</v>
      </c>
      <c r="B11467">
        <f t="shared" si="1781"/>
        <v>5.839209626065224</v>
      </c>
      <c r="C11467">
        <f t="shared" si="1782"/>
        <v>1.2752007540138126</v>
      </c>
      <c r="D11467">
        <f t="shared" si="1783"/>
        <v>5.8393637091929413</v>
      </c>
      <c r="E11467">
        <f t="shared" si="1784"/>
        <v>1.1967430195893085</v>
      </c>
      <c r="F11467" t="b">
        <f t="shared" si="1785"/>
        <v>1</v>
      </c>
      <c r="G11467" t="b">
        <f t="shared" si="1786"/>
        <v>1</v>
      </c>
      <c r="H11467" t="b">
        <f t="shared" si="1787"/>
        <v>1</v>
      </c>
      <c r="I11467" t="b">
        <f t="shared" si="1788"/>
        <v>0</v>
      </c>
      <c r="J11467" t="b">
        <f t="shared" si="1789"/>
        <v>0</v>
      </c>
    </row>
    <row r="11468" spans="1:10">
      <c r="A11468">
        <f t="shared" si="1780"/>
        <v>2.7646015351586382</v>
      </c>
      <c r="B11468">
        <f t="shared" si="1781"/>
        <v>5.8395178012192401</v>
      </c>
      <c r="C11468">
        <f t="shared" si="1782"/>
        <v>1.2752743991759274</v>
      </c>
      <c r="D11468">
        <f t="shared" si="1783"/>
        <v>5.8396718932455389</v>
      </c>
      <c r="E11468">
        <f t="shared" si="1784"/>
        <v>1.1972091964791072</v>
      </c>
      <c r="F11468" t="b">
        <f t="shared" si="1785"/>
        <v>1</v>
      </c>
      <c r="G11468" t="b">
        <f t="shared" si="1786"/>
        <v>1</v>
      </c>
      <c r="H11468" t="b">
        <f t="shared" si="1787"/>
        <v>1</v>
      </c>
      <c r="I11468" t="b">
        <f t="shared" si="1788"/>
        <v>0</v>
      </c>
      <c r="J11468" t="b">
        <f t="shared" si="1789"/>
        <v>0</v>
      </c>
    </row>
    <row r="11469" spans="1:10">
      <c r="A11469">
        <f t="shared" si="1780"/>
        <v>2.764843196131991</v>
      </c>
      <c r="B11469">
        <f t="shared" si="1781"/>
        <v>5.8398259941674748</v>
      </c>
      <c r="C11469">
        <f t="shared" si="1782"/>
        <v>1.2753480199788654</v>
      </c>
      <c r="D11469">
        <f t="shared" si="1783"/>
        <v>5.8399800950894107</v>
      </c>
      <c r="E11469">
        <f t="shared" si="1784"/>
        <v>1.1976753789118701</v>
      </c>
      <c r="F11469" t="b">
        <f t="shared" si="1785"/>
        <v>1</v>
      </c>
      <c r="G11469" t="b">
        <f t="shared" si="1786"/>
        <v>1</v>
      </c>
      <c r="H11469" t="b">
        <f t="shared" si="1787"/>
        <v>1</v>
      </c>
      <c r="I11469" t="b">
        <f t="shared" si="1788"/>
        <v>0</v>
      </c>
      <c r="J11469" t="b">
        <f t="shared" si="1789"/>
        <v>0</v>
      </c>
    </row>
    <row r="11470" spans="1:10">
      <c r="A11470">
        <f t="shared" si="1780"/>
        <v>2.7650848571053439</v>
      </c>
      <c r="B11470">
        <f t="shared" si="1781"/>
        <v>5.8401342049040386</v>
      </c>
      <c r="C11470">
        <f t="shared" si="1782"/>
        <v>1.2754216164030685</v>
      </c>
      <c r="D11470">
        <f t="shared" si="1783"/>
        <v>5.8402883147186664</v>
      </c>
      <c r="E11470">
        <f t="shared" si="1784"/>
        <v>1.1981415668022373</v>
      </c>
      <c r="F11470" t="b">
        <f t="shared" si="1785"/>
        <v>1</v>
      </c>
      <c r="G11470" t="b">
        <f t="shared" si="1786"/>
        <v>1</v>
      </c>
      <c r="H11470" t="b">
        <f t="shared" si="1787"/>
        <v>1</v>
      </c>
      <c r="I11470" t="b">
        <f t="shared" si="1788"/>
        <v>0</v>
      </c>
      <c r="J11470" t="b">
        <f t="shared" si="1789"/>
        <v>0</v>
      </c>
    </row>
    <row r="11471" spans="1:10">
      <c r="A11471">
        <f t="shared" si="1780"/>
        <v>2.7653265180786968</v>
      </c>
      <c r="B11471">
        <f t="shared" si="1781"/>
        <v>5.8404424334230383</v>
      </c>
      <c r="C11471">
        <f t="shared" si="1782"/>
        <v>1.2754951884289825</v>
      </c>
      <c r="D11471">
        <f t="shared" si="1783"/>
        <v>5.8405965521274101</v>
      </c>
      <c r="E11471">
        <f t="shared" si="1784"/>
        <v>1.1986077600648297</v>
      </c>
      <c r="F11471" t="b">
        <f t="shared" si="1785"/>
        <v>1</v>
      </c>
      <c r="G11471" t="b">
        <f t="shared" si="1786"/>
        <v>1</v>
      </c>
      <c r="H11471" t="b">
        <f t="shared" si="1787"/>
        <v>1</v>
      </c>
      <c r="I11471" t="b">
        <f t="shared" si="1788"/>
        <v>0</v>
      </c>
      <c r="J11471" t="b">
        <f t="shared" si="1789"/>
        <v>0</v>
      </c>
    </row>
    <row r="11472" spans="1:10">
      <c r="A11472">
        <f t="shared" si="1780"/>
        <v>2.7655681790520497</v>
      </c>
      <c r="B11472">
        <f t="shared" si="1781"/>
        <v>5.8407506797185746</v>
      </c>
      <c r="C11472">
        <f t="shared" si="1782"/>
        <v>1.2755687360370556</v>
      </c>
      <c r="D11472">
        <f t="shared" si="1783"/>
        <v>5.8409048073097392</v>
      </c>
      <c r="E11472">
        <f t="shared" si="1784"/>
        <v>1.1990739586142447</v>
      </c>
      <c r="F11472" t="b">
        <f t="shared" si="1785"/>
        <v>1</v>
      </c>
      <c r="G11472" t="b">
        <f t="shared" si="1786"/>
        <v>1</v>
      </c>
      <c r="H11472" t="b">
        <f t="shared" si="1787"/>
        <v>1</v>
      </c>
      <c r="I11472" t="b">
        <f t="shared" si="1788"/>
        <v>0</v>
      </c>
      <c r="J11472" t="b">
        <f t="shared" si="1789"/>
        <v>0</v>
      </c>
    </row>
    <row r="11473" spans="1:10">
      <c r="A11473">
        <f t="shared" si="1780"/>
        <v>2.7658098400254025</v>
      </c>
      <c r="B11473">
        <f t="shared" si="1781"/>
        <v>5.841058943784744</v>
      </c>
      <c r="C11473">
        <f t="shared" si="1782"/>
        <v>1.2756422592077394</v>
      </c>
      <c r="D11473">
        <f t="shared" si="1783"/>
        <v>5.8412130802597488</v>
      </c>
      <c r="E11473">
        <f t="shared" si="1784"/>
        <v>1.1995401623650628</v>
      </c>
      <c r="F11473" t="b">
        <f t="shared" si="1785"/>
        <v>1</v>
      </c>
      <c r="G11473" t="b">
        <f t="shared" si="1786"/>
        <v>1</v>
      </c>
      <c r="H11473" t="b">
        <f t="shared" si="1787"/>
        <v>1</v>
      </c>
      <c r="I11473" t="b">
        <f t="shared" si="1788"/>
        <v>0</v>
      </c>
      <c r="J11473" t="b">
        <f t="shared" si="1789"/>
        <v>0</v>
      </c>
    </row>
    <row r="11474" spans="1:10">
      <c r="A11474">
        <f t="shared" si="1780"/>
        <v>2.7660515009987554</v>
      </c>
      <c r="B11474">
        <f t="shared" si="1781"/>
        <v>5.841367225615639</v>
      </c>
      <c r="C11474">
        <f t="shared" si="1782"/>
        <v>1.2757157579214888</v>
      </c>
      <c r="D11474">
        <f t="shared" si="1783"/>
        <v>5.8415213709715292</v>
      </c>
      <c r="E11474">
        <f t="shared" si="1784"/>
        <v>1.2000063712318445</v>
      </c>
      <c r="F11474" t="b">
        <f t="shared" si="1785"/>
        <v>1</v>
      </c>
      <c r="G11474" t="b">
        <f t="shared" si="1786"/>
        <v>1</v>
      </c>
      <c r="H11474" t="b">
        <f t="shared" si="1787"/>
        <v>1</v>
      </c>
      <c r="I11474" t="b">
        <f t="shared" si="1788"/>
        <v>0</v>
      </c>
      <c r="J11474" t="b">
        <f t="shared" si="1789"/>
        <v>0</v>
      </c>
    </row>
    <row r="11475" spans="1:10">
      <c r="A11475">
        <f t="shared" si="1780"/>
        <v>2.7662931619721083</v>
      </c>
      <c r="B11475">
        <f t="shared" si="1781"/>
        <v>5.8416755252053481</v>
      </c>
      <c r="C11475">
        <f t="shared" si="1782"/>
        <v>1.2757892321587614</v>
      </c>
      <c r="D11475">
        <f t="shared" si="1783"/>
        <v>5.8418296794391669</v>
      </c>
      <c r="E11475">
        <f t="shared" si="1784"/>
        <v>1.2004725851291309</v>
      </c>
      <c r="F11475" t="b">
        <f t="shared" si="1785"/>
        <v>1</v>
      </c>
      <c r="G11475" t="b">
        <f t="shared" si="1786"/>
        <v>1</v>
      </c>
      <c r="H11475" t="b">
        <f t="shared" si="1787"/>
        <v>1</v>
      </c>
      <c r="I11475" t="b">
        <f t="shared" si="1788"/>
        <v>0</v>
      </c>
      <c r="J11475" t="b">
        <f t="shared" si="1789"/>
        <v>0</v>
      </c>
    </row>
    <row r="11476" spans="1:10">
      <c r="A11476">
        <f t="shared" si="1780"/>
        <v>2.7665348229454612</v>
      </c>
      <c r="B11476">
        <f t="shared" si="1781"/>
        <v>5.8419838425479531</v>
      </c>
      <c r="C11476">
        <f t="shared" si="1782"/>
        <v>1.2758626819000178</v>
      </c>
      <c r="D11476">
        <f t="shared" si="1783"/>
        <v>5.8421380056567394</v>
      </c>
      <c r="E11476">
        <f t="shared" si="1784"/>
        <v>1.2009388039714382</v>
      </c>
      <c r="F11476" t="b">
        <f t="shared" si="1785"/>
        <v>1</v>
      </c>
      <c r="G11476" t="b">
        <f t="shared" si="1786"/>
        <v>1</v>
      </c>
      <c r="H11476" t="b">
        <f t="shared" si="1787"/>
        <v>1</v>
      </c>
      <c r="I11476" t="b">
        <f t="shared" si="1788"/>
        <v>0</v>
      </c>
      <c r="J11476" t="b">
        <f t="shared" si="1789"/>
        <v>0</v>
      </c>
    </row>
    <row r="11477" spans="1:10">
      <c r="A11477">
        <f t="shared" si="1780"/>
        <v>2.766776483918814</v>
      </c>
      <c r="B11477">
        <f t="shared" si="1781"/>
        <v>5.8422921776375318</v>
      </c>
      <c r="C11477">
        <f t="shared" si="1782"/>
        <v>1.2759361071257223</v>
      </c>
      <c r="D11477">
        <f t="shared" si="1783"/>
        <v>5.8424463496183243</v>
      </c>
      <c r="E11477">
        <f t="shared" si="1784"/>
        <v>1.2014050276732686</v>
      </c>
      <c r="F11477" t="b">
        <f t="shared" si="1785"/>
        <v>1</v>
      </c>
      <c r="G11477" t="b">
        <f t="shared" si="1786"/>
        <v>1</v>
      </c>
      <c r="H11477" t="b">
        <f t="shared" si="1787"/>
        <v>1</v>
      </c>
      <c r="I11477" t="b">
        <f t="shared" si="1788"/>
        <v>0</v>
      </c>
      <c r="J11477" t="b">
        <f t="shared" si="1789"/>
        <v>0</v>
      </c>
    </row>
    <row r="11478" spans="1:10">
      <c r="A11478">
        <f t="shared" si="1780"/>
        <v>2.7670181448921669</v>
      </c>
      <c r="B11478">
        <f t="shared" si="1781"/>
        <v>5.8426005304681574</v>
      </c>
      <c r="C11478">
        <f t="shared" si="1782"/>
        <v>1.2760095078163418</v>
      </c>
      <c r="D11478">
        <f t="shared" si="1783"/>
        <v>5.8427547113179905</v>
      </c>
      <c r="E11478">
        <f t="shared" si="1784"/>
        <v>1.2018712561491007</v>
      </c>
      <c r="F11478" t="b">
        <f t="shared" si="1785"/>
        <v>1</v>
      </c>
      <c r="G11478" t="b">
        <f t="shared" si="1786"/>
        <v>1</v>
      </c>
      <c r="H11478" t="b">
        <f t="shared" si="1787"/>
        <v>1</v>
      </c>
      <c r="I11478" t="b">
        <f t="shared" si="1788"/>
        <v>0</v>
      </c>
      <c r="J11478" t="b">
        <f t="shared" si="1789"/>
        <v>0</v>
      </c>
    </row>
    <row r="11479" spans="1:10">
      <c r="A11479">
        <f t="shared" si="1780"/>
        <v>2.7672598058655198</v>
      </c>
      <c r="B11479">
        <f t="shared" si="1781"/>
        <v>5.8429089010338977</v>
      </c>
      <c r="C11479">
        <f t="shared" si="1782"/>
        <v>1.2760828839523466</v>
      </c>
      <c r="D11479">
        <f t="shared" si="1783"/>
        <v>5.8430630907498049</v>
      </c>
      <c r="E11479">
        <f t="shared" si="1784"/>
        <v>1.2023374893133942</v>
      </c>
      <c r="F11479" t="b">
        <f t="shared" si="1785"/>
        <v>1</v>
      </c>
      <c r="G11479" t="b">
        <f t="shared" si="1786"/>
        <v>1</v>
      </c>
      <c r="H11479" t="b">
        <f t="shared" si="1787"/>
        <v>1</v>
      </c>
      <c r="I11479" t="b">
        <f t="shared" si="1788"/>
        <v>0</v>
      </c>
      <c r="J11479" t="b">
        <f t="shared" si="1789"/>
        <v>0</v>
      </c>
    </row>
    <row r="11480" spans="1:10">
      <c r="A11480">
        <f t="shared" si="1780"/>
        <v>2.7675014668388727</v>
      </c>
      <c r="B11480">
        <f t="shared" si="1781"/>
        <v>5.843217289328817</v>
      </c>
      <c r="C11480">
        <f t="shared" si="1782"/>
        <v>1.27615623551421</v>
      </c>
      <c r="D11480">
        <f t="shared" si="1783"/>
        <v>5.8433714879078291</v>
      </c>
      <c r="E11480">
        <f t="shared" si="1784"/>
        <v>1.20280372708059</v>
      </c>
      <c r="F11480" t="b">
        <f t="shared" si="1785"/>
        <v>1</v>
      </c>
      <c r="G11480" t="b">
        <f t="shared" si="1786"/>
        <v>1</v>
      </c>
      <c r="H11480" t="b">
        <f t="shared" si="1787"/>
        <v>1</v>
      </c>
      <c r="I11480" t="b">
        <f t="shared" si="1788"/>
        <v>0</v>
      </c>
      <c r="J11480" t="b">
        <f t="shared" si="1789"/>
        <v>0</v>
      </c>
    </row>
    <row r="11481" spans="1:10">
      <c r="A11481">
        <f t="shared" si="1780"/>
        <v>2.7677431278122255</v>
      </c>
      <c r="B11481">
        <f t="shared" si="1781"/>
        <v>5.8435256953469752</v>
      </c>
      <c r="C11481">
        <f t="shared" si="1782"/>
        <v>1.2762295624824083</v>
      </c>
      <c r="D11481">
        <f t="shared" si="1783"/>
        <v>5.8436799027861213</v>
      </c>
      <c r="E11481">
        <f t="shared" si="1784"/>
        <v>1.2032699693651092</v>
      </c>
      <c r="F11481" t="b">
        <f t="shared" si="1785"/>
        <v>1</v>
      </c>
      <c r="G11481" t="b">
        <f t="shared" si="1786"/>
        <v>1</v>
      </c>
      <c r="H11481" t="b">
        <f t="shared" si="1787"/>
        <v>1</v>
      </c>
      <c r="I11481" t="b">
        <f t="shared" si="1788"/>
        <v>0</v>
      </c>
      <c r="J11481" t="b">
        <f t="shared" si="1789"/>
        <v>0</v>
      </c>
    </row>
    <row r="11482" spans="1:10">
      <c r="A11482">
        <f t="shared" si="1780"/>
        <v>2.7679847887855784</v>
      </c>
      <c r="B11482">
        <f t="shared" si="1781"/>
        <v>5.8438341190824259</v>
      </c>
      <c r="C11482">
        <f t="shared" si="1782"/>
        <v>1.2763028648374211</v>
      </c>
      <c r="D11482">
        <f t="shared" si="1783"/>
        <v>5.8439883353787305</v>
      </c>
      <c r="E11482">
        <f t="shared" si="1784"/>
        <v>1.2037362160813492</v>
      </c>
      <c r="F11482" t="b">
        <f t="shared" si="1785"/>
        <v>1</v>
      </c>
      <c r="G11482" t="b">
        <f t="shared" si="1786"/>
        <v>1</v>
      </c>
      <c r="H11482" t="b">
        <f t="shared" si="1787"/>
        <v>1</v>
      </c>
      <c r="I11482" t="b">
        <f t="shared" si="1788"/>
        <v>0</v>
      </c>
      <c r="J11482" t="b">
        <f t="shared" si="1789"/>
        <v>0</v>
      </c>
    </row>
    <row r="11483" spans="1:10">
      <c r="A11483">
        <f t="shared" si="1780"/>
        <v>2.7682264497589313</v>
      </c>
      <c r="B11483">
        <f t="shared" si="1781"/>
        <v>5.8441425605292183</v>
      </c>
      <c r="C11483">
        <f t="shared" si="1782"/>
        <v>1.2763761425597311</v>
      </c>
      <c r="D11483">
        <f t="shared" si="1783"/>
        <v>5.8442967856797061</v>
      </c>
      <c r="E11483">
        <f t="shared" si="1784"/>
        <v>1.2042024671436931</v>
      </c>
      <c r="F11483" t="b">
        <f t="shared" si="1785"/>
        <v>1</v>
      </c>
      <c r="G11483" t="b">
        <f t="shared" si="1786"/>
        <v>1</v>
      </c>
      <c r="H11483" t="b">
        <f t="shared" si="1787"/>
        <v>1</v>
      </c>
      <c r="I11483" t="b">
        <f t="shared" si="1788"/>
        <v>0</v>
      </c>
      <c r="J11483" t="b">
        <f t="shared" si="1789"/>
        <v>0</v>
      </c>
    </row>
    <row r="11484" spans="1:10">
      <c r="A11484">
        <f t="shared" si="1780"/>
        <v>2.7684681107322842</v>
      </c>
      <c r="B11484">
        <f t="shared" si="1781"/>
        <v>5.8444510196813981</v>
      </c>
      <c r="C11484">
        <f t="shared" si="1782"/>
        <v>1.276449395629824</v>
      </c>
      <c r="D11484">
        <f t="shared" si="1783"/>
        <v>5.8446052536830901</v>
      </c>
      <c r="E11484">
        <f t="shared" si="1784"/>
        <v>1.2046687224665003</v>
      </c>
      <c r="F11484" t="b">
        <f t="shared" si="1785"/>
        <v>1</v>
      </c>
      <c r="G11484" t="b">
        <f t="shared" si="1786"/>
        <v>1</v>
      </c>
      <c r="H11484" t="b">
        <f t="shared" si="1787"/>
        <v>1</v>
      </c>
      <c r="I11484" t="b">
        <f t="shared" si="1788"/>
        <v>0</v>
      </c>
      <c r="J11484" t="b">
        <f t="shared" si="1789"/>
        <v>0</v>
      </c>
    </row>
    <row r="11485" spans="1:10">
      <c r="A11485">
        <f t="shared" si="1780"/>
        <v>2.768709771705637</v>
      </c>
      <c r="B11485">
        <f t="shared" si="1781"/>
        <v>5.8447594965330048</v>
      </c>
      <c r="C11485">
        <f t="shared" si="1782"/>
        <v>1.2765226240281888</v>
      </c>
      <c r="D11485">
        <f t="shared" si="1783"/>
        <v>5.8449137393829194</v>
      </c>
      <c r="E11485">
        <f t="shared" si="1784"/>
        <v>1.2051349819641115</v>
      </c>
      <c r="F11485" t="b">
        <f t="shared" si="1785"/>
        <v>1</v>
      </c>
      <c r="G11485" t="b">
        <f t="shared" si="1786"/>
        <v>1</v>
      </c>
      <c r="H11485" t="b">
        <f t="shared" si="1787"/>
        <v>1</v>
      </c>
      <c r="I11485" t="b">
        <f t="shared" si="1788"/>
        <v>0</v>
      </c>
      <c r="J11485" t="b">
        <f t="shared" si="1789"/>
        <v>0</v>
      </c>
    </row>
    <row r="11486" spans="1:10">
      <c r="A11486">
        <f t="shared" ref="A11486:A11549" si="1790">IF(H11485, A11485+$D$22, A11485)</f>
        <v>2.7689514326789899</v>
      </c>
      <c r="B11486">
        <f t="shared" ref="B11486:B11549" si="1791">IF(NOT(I11485),$D11485+$C11486*$D$22/2,$B11485)</f>
        <v>5.8450679910780741</v>
      </c>
      <c r="C11486">
        <f t="shared" ref="C11486:C11549" si="1792">IF(NOT(I11485),C11485+$D$22*(COS($D11485)-$D$17*(SIN($D11485)+C11485^2)),C11485)</f>
        <v>1.2765958277353175</v>
      </c>
      <c r="D11486">
        <f t="shared" ref="D11486:D11549" si="1793">B11486+C11486*$D$22/2</f>
        <v>5.8452222427732288</v>
      </c>
      <c r="E11486">
        <f t="shared" ref="E11486:E11549" si="1794">SIN($D11486)+C11486^2</f>
        <v>1.2056012455508487</v>
      </c>
      <c r="F11486" t="b">
        <f t="shared" ref="F11486:F11549" si="1795">(E11486&gt;=0)</f>
        <v>1</v>
      </c>
      <c r="G11486" t="b">
        <f t="shared" ref="G11486:G11549" si="1796">(C11486&gt;=0)</f>
        <v>1</v>
      </c>
      <c r="H11486" t="b">
        <f t="shared" ref="H11486:H11549" si="1797">(D11486&lt;$D$23)</f>
        <v>1</v>
      </c>
      <c r="I11486" t="b">
        <f t="shared" ref="I11486:I11549" si="1798">OR(I11485,NOT(AND(F11486,G11486,H11486)))</f>
        <v>0</v>
      </c>
      <c r="J11486" t="b">
        <f t="shared" ref="J11486:J11549" si="1799">OR(J11485,  AND(NOT(H11486), G11486, F11486))</f>
        <v>0</v>
      </c>
    </row>
    <row r="11487" spans="1:10">
      <c r="A11487">
        <f t="shared" si="1790"/>
        <v>2.7691930936523428</v>
      </c>
      <c r="B11487">
        <f t="shared" si="1791"/>
        <v>5.8453765033106366</v>
      </c>
      <c r="C11487">
        <f t="shared" si="1792"/>
        <v>1.2766690067317055</v>
      </c>
      <c r="D11487">
        <f t="shared" si="1793"/>
        <v>5.8455307638480445</v>
      </c>
      <c r="E11487">
        <f t="shared" si="1794"/>
        <v>1.2060675131410117</v>
      </c>
      <c r="F11487" t="b">
        <f t="shared" si="1795"/>
        <v>1</v>
      </c>
      <c r="G11487" t="b">
        <f t="shared" si="1796"/>
        <v>1</v>
      </c>
      <c r="H11487" t="b">
        <f t="shared" si="1797"/>
        <v>1</v>
      </c>
      <c r="I11487" t="b">
        <f t="shared" si="1798"/>
        <v>0</v>
      </c>
      <c r="J11487" t="b">
        <f t="shared" si="1799"/>
        <v>0</v>
      </c>
    </row>
    <row r="11488" spans="1:10">
      <c r="A11488">
        <f t="shared" si="1790"/>
        <v>2.7694347546256957</v>
      </c>
      <c r="B11488">
        <f t="shared" si="1791"/>
        <v>5.8456850332247186</v>
      </c>
      <c r="C11488">
        <f t="shared" si="1792"/>
        <v>1.2767421609978511</v>
      </c>
      <c r="D11488">
        <f t="shared" si="1793"/>
        <v>5.8458393026013926</v>
      </c>
      <c r="E11488">
        <f t="shared" si="1794"/>
        <v>1.2065337846488846</v>
      </c>
      <c r="F11488" t="b">
        <f t="shared" si="1795"/>
        <v>1</v>
      </c>
      <c r="G11488" t="b">
        <f t="shared" si="1796"/>
        <v>1</v>
      </c>
      <c r="H11488" t="b">
        <f t="shared" si="1797"/>
        <v>1</v>
      </c>
      <c r="I11488" t="b">
        <f t="shared" si="1798"/>
        <v>0</v>
      </c>
      <c r="J11488" t="b">
        <f t="shared" si="1799"/>
        <v>0</v>
      </c>
    </row>
    <row r="11489" spans="1:10">
      <c r="A11489">
        <f t="shared" si="1790"/>
        <v>2.7696764155990485</v>
      </c>
      <c r="B11489">
        <f t="shared" si="1791"/>
        <v>5.8459935808143415</v>
      </c>
      <c r="C11489">
        <f t="shared" si="1792"/>
        <v>1.2768152905142558</v>
      </c>
      <c r="D11489">
        <f t="shared" si="1793"/>
        <v>5.8461478590272904</v>
      </c>
      <c r="E11489">
        <f t="shared" si="1794"/>
        <v>1.2070000599887281</v>
      </c>
      <c r="F11489" t="b">
        <f t="shared" si="1795"/>
        <v>1</v>
      </c>
      <c r="G11489" t="b">
        <f t="shared" si="1796"/>
        <v>1</v>
      </c>
      <c r="H11489" t="b">
        <f t="shared" si="1797"/>
        <v>1</v>
      </c>
      <c r="I11489" t="b">
        <f t="shared" si="1798"/>
        <v>0</v>
      </c>
      <c r="J11489" t="b">
        <f t="shared" si="1799"/>
        <v>0</v>
      </c>
    </row>
    <row r="11490" spans="1:10">
      <c r="A11490">
        <f t="shared" si="1790"/>
        <v>2.7699180765724014</v>
      </c>
      <c r="B11490">
        <f t="shared" si="1791"/>
        <v>5.8463021460735218</v>
      </c>
      <c r="C11490">
        <f t="shared" si="1792"/>
        <v>1.2768883952614243</v>
      </c>
      <c r="D11490">
        <f t="shared" si="1793"/>
        <v>5.8464564331197533</v>
      </c>
      <c r="E11490">
        <f t="shared" si="1794"/>
        <v>1.2074663390747848</v>
      </c>
      <c r="F11490" t="b">
        <f t="shared" si="1795"/>
        <v>1</v>
      </c>
      <c r="G11490" t="b">
        <f t="shared" si="1796"/>
        <v>1</v>
      </c>
      <c r="H11490" t="b">
        <f t="shared" si="1797"/>
        <v>1</v>
      </c>
      <c r="I11490" t="b">
        <f t="shared" si="1798"/>
        <v>0</v>
      </c>
      <c r="J11490" t="b">
        <f t="shared" si="1799"/>
        <v>0</v>
      </c>
    </row>
    <row r="11491" spans="1:10">
      <c r="A11491">
        <f t="shared" si="1790"/>
        <v>2.7701597375457543</v>
      </c>
      <c r="B11491">
        <f t="shared" si="1791"/>
        <v>5.8466107289962714</v>
      </c>
      <c r="C11491">
        <f t="shared" si="1792"/>
        <v>1.2769614752198644</v>
      </c>
      <c r="D11491">
        <f t="shared" si="1793"/>
        <v>5.8467650248727896</v>
      </c>
      <c r="E11491">
        <f t="shared" si="1794"/>
        <v>1.2079326218212774</v>
      </c>
      <c r="F11491" t="b">
        <f t="shared" si="1795"/>
        <v>1</v>
      </c>
      <c r="G11491" t="b">
        <f t="shared" si="1796"/>
        <v>1</v>
      </c>
      <c r="H11491" t="b">
        <f t="shared" si="1797"/>
        <v>1</v>
      </c>
      <c r="I11491" t="b">
        <f t="shared" si="1798"/>
        <v>0</v>
      </c>
      <c r="J11491" t="b">
        <f t="shared" si="1799"/>
        <v>0</v>
      </c>
    </row>
    <row r="11492" spans="1:10">
      <c r="A11492">
        <f t="shared" si="1790"/>
        <v>2.7704013985191072</v>
      </c>
      <c r="B11492">
        <f t="shared" si="1791"/>
        <v>5.8469193295765969</v>
      </c>
      <c r="C11492">
        <f t="shared" si="1792"/>
        <v>1.2770345303700872</v>
      </c>
      <c r="D11492">
        <f t="shared" si="1793"/>
        <v>5.8470736342804042</v>
      </c>
      <c r="E11492">
        <f t="shared" si="1794"/>
        <v>1.2083989081424085</v>
      </c>
      <c r="F11492" t="b">
        <f t="shared" si="1795"/>
        <v>1</v>
      </c>
      <c r="G11492" t="b">
        <f t="shared" si="1796"/>
        <v>1</v>
      </c>
      <c r="H11492" t="b">
        <f t="shared" si="1797"/>
        <v>1</v>
      </c>
      <c r="I11492" t="b">
        <f t="shared" si="1798"/>
        <v>0</v>
      </c>
      <c r="J11492" t="b">
        <f t="shared" si="1799"/>
        <v>0</v>
      </c>
    </row>
    <row r="11493" spans="1:10">
      <c r="A11493">
        <f t="shared" si="1790"/>
        <v>2.77064305949246</v>
      </c>
      <c r="B11493">
        <f t="shared" si="1791"/>
        <v>5.8472279478085012</v>
      </c>
      <c r="C11493">
        <f t="shared" si="1792"/>
        <v>1.2771075606926068</v>
      </c>
      <c r="D11493">
        <f t="shared" si="1793"/>
        <v>5.8473822613365982</v>
      </c>
      <c r="E11493">
        <f t="shared" si="1794"/>
        <v>1.2088651979523624</v>
      </c>
      <c r="F11493" t="b">
        <f t="shared" si="1795"/>
        <v>1</v>
      </c>
      <c r="G11493" t="b">
        <f t="shared" si="1796"/>
        <v>1</v>
      </c>
      <c r="H11493" t="b">
        <f t="shared" si="1797"/>
        <v>1</v>
      </c>
      <c r="I11493" t="b">
        <f t="shared" si="1798"/>
        <v>0</v>
      </c>
      <c r="J11493" t="b">
        <f t="shared" si="1799"/>
        <v>0</v>
      </c>
    </row>
    <row r="11494" spans="1:10">
      <c r="A11494">
        <f t="shared" si="1790"/>
        <v>2.7708847204658129</v>
      </c>
      <c r="B11494">
        <f t="shared" si="1791"/>
        <v>5.8475365836859821</v>
      </c>
      <c r="C11494">
        <f t="shared" si="1792"/>
        <v>1.2771805661679407</v>
      </c>
      <c r="D11494">
        <f t="shared" si="1793"/>
        <v>5.8476909060353659</v>
      </c>
      <c r="E11494">
        <f t="shared" si="1794"/>
        <v>1.209331491165303</v>
      </c>
      <c r="F11494" t="b">
        <f t="shared" si="1795"/>
        <v>1</v>
      </c>
      <c r="G11494" t="b">
        <f t="shared" si="1796"/>
        <v>1</v>
      </c>
      <c r="H11494" t="b">
        <f t="shared" si="1797"/>
        <v>1</v>
      </c>
      <c r="I11494" t="b">
        <f t="shared" si="1798"/>
        <v>0</v>
      </c>
      <c r="J11494" t="b">
        <f t="shared" si="1799"/>
        <v>0</v>
      </c>
    </row>
    <row r="11495" spans="1:10">
      <c r="A11495">
        <f t="shared" si="1790"/>
        <v>2.7711263814391658</v>
      </c>
      <c r="B11495">
        <f t="shared" si="1791"/>
        <v>5.8478452372030318</v>
      </c>
      <c r="C11495">
        <f t="shared" si="1792"/>
        <v>1.2772535467766093</v>
      </c>
      <c r="D11495">
        <f t="shared" si="1793"/>
        <v>5.8479995683706978</v>
      </c>
      <c r="E11495">
        <f t="shared" si="1794"/>
        <v>1.2097977876953738</v>
      </c>
      <c r="F11495" t="b">
        <f t="shared" si="1795"/>
        <v>1</v>
      </c>
      <c r="G11495" t="b">
        <f t="shared" si="1796"/>
        <v>1</v>
      </c>
      <c r="H11495" t="b">
        <f t="shared" si="1797"/>
        <v>1</v>
      </c>
      <c r="I11495" t="b">
        <f t="shared" si="1798"/>
        <v>0</v>
      </c>
      <c r="J11495" t="b">
        <f t="shared" si="1799"/>
        <v>0</v>
      </c>
    </row>
    <row r="11496" spans="1:10">
      <c r="A11496">
        <f t="shared" si="1790"/>
        <v>2.7713680424125187</v>
      </c>
      <c r="B11496">
        <f t="shared" si="1791"/>
        <v>5.8481539083536394</v>
      </c>
      <c r="C11496">
        <f t="shared" si="1792"/>
        <v>1.2773265024991365</v>
      </c>
      <c r="D11496">
        <f t="shared" si="1793"/>
        <v>5.8483082483365809</v>
      </c>
      <c r="E11496">
        <f t="shared" si="1794"/>
        <v>1.210264087456701</v>
      </c>
      <c r="F11496" t="b">
        <f t="shared" si="1795"/>
        <v>1</v>
      </c>
      <c r="G11496" t="b">
        <f t="shared" si="1796"/>
        <v>1</v>
      </c>
      <c r="H11496" t="b">
        <f t="shared" si="1797"/>
        <v>1</v>
      </c>
      <c r="I11496" t="b">
        <f t="shared" si="1798"/>
        <v>0</v>
      </c>
      <c r="J11496" t="b">
        <f t="shared" si="1799"/>
        <v>0</v>
      </c>
    </row>
    <row r="11497" spans="1:10">
      <c r="A11497">
        <f t="shared" si="1790"/>
        <v>2.7716097033858715</v>
      </c>
      <c r="B11497">
        <f t="shared" si="1791"/>
        <v>5.848462597131789</v>
      </c>
      <c r="C11497">
        <f t="shared" si="1792"/>
        <v>1.2773994333160492</v>
      </c>
      <c r="D11497">
        <f t="shared" si="1793"/>
        <v>5.848616945926997</v>
      </c>
      <c r="E11497">
        <f t="shared" si="1794"/>
        <v>1.2107303903633913</v>
      </c>
      <c r="F11497" t="b">
        <f t="shared" si="1795"/>
        <v>1</v>
      </c>
      <c r="G11497" t="b">
        <f t="shared" si="1796"/>
        <v>1</v>
      </c>
      <c r="H11497" t="b">
        <f t="shared" si="1797"/>
        <v>1</v>
      </c>
      <c r="I11497" t="b">
        <f t="shared" si="1798"/>
        <v>0</v>
      </c>
      <c r="J11497" t="b">
        <f t="shared" si="1799"/>
        <v>0</v>
      </c>
    </row>
    <row r="11498" spans="1:10">
      <c r="A11498">
        <f t="shared" si="1790"/>
        <v>2.7718513643592244</v>
      </c>
      <c r="B11498">
        <f t="shared" si="1791"/>
        <v>5.8487713035314597</v>
      </c>
      <c r="C11498">
        <f t="shared" si="1792"/>
        <v>1.2774723392078773</v>
      </c>
      <c r="D11498">
        <f t="shared" si="1793"/>
        <v>5.8489256611359224</v>
      </c>
      <c r="E11498">
        <f t="shared" si="1794"/>
        <v>1.2111966963295293</v>
      </c>
      <c r="F11498" t="b">
        <f t="shared" si="1795"/>
        <v>1</v>
      </c>
      <c r="G11498" t="b">
        <f t="shared" si="1796"/>
        <v>1</v>
      </c>
      <c r="H11498" t="b">
        <f t="shared" si="1797"/>
        <v>1</v>
      </c>
      <c r="I11498" t="b">
        <f t="shared" si="1798"/>
        <v>0</v>
      </c>
      <c r="J11498" t="b">
        <f t="shared" si="1799"/>
        <v>0</v>
      </c>
    </row>
    <row r="11499" spans="1:10">
      <c r="A11499">
        <f t="shared" si="1790"/>
        <v>2.7720930253325773</v>
      </c>
      <c r="B11499">
        <f t="shared" si="1791"/>
        <v>5.8490800275466253</v>
      </c>
      <c r="C11499">
        <f t="shared" si="1792"/>
        <v>1.2775452201551543</v>
      </c>
      <c r="D11499">
        <f t="shared" si="1793"/>
        <v>5.8492343939573281</v>
      </c>
      <c r="E11499">
        <f t="shared" si="1794"/>
        <v>1.2116630052691815</v>
      </c>
      <c r="F11499" t="b">
        <f t="shared" si="1795"/>
        <v>1</v>
      </c>
      <c r="G11499" t="b">
        <f t="shared" si="1796"/>
        <v>1</v>
      </c>
      <c r="H11499" t="b">
        <f t="shared" si="1797"/>
        <v>1</v>
      </c>
      <c r="I11499" t="b">
        <f t="shared" si="1798"/>
        <v>0</v>
      </c>
      <c r="J11499" t="b">
        <f t="shared" si="1799"/>
        <v>0</v>
      </c>
    </row>
    <row r="11500" spans="1:10">
      <c r="A11500">
        <f t="shared" si="1790"/>
        <v>2.7723346863059302</v>
      </c>
      <c r="B11500">
        <f t="shared" si="1791"/>
        <v>5.8493887691712549</v>
      </c>
      <c r="C11500">
        <f t="shared" si="1792"/>
        <v>1.2776180761384166</v>
      </c>
      <c r="D11500">
        <f t="shared" si="1793"/>
        <v>5.8495431443851817</v>
      </c>
      <c r="E11500">
        <f t="shared" si="1794"/>
        <v>1.2121293170963954</v>
      </c>
      <c r="F11500" t="b">
        <f t="shared" si="1795"/>
        <v>1</v>
      </c>
      <c r="G11500" t="b">
        <f t="shared" si="1796"/>
        <v>1</v>
      </c>
      <c r="H11500" t="b">
        <f t="shared" si="1797"/>
        <v>1</v>
      </c>
      <c r="I11500" t="b">
        <f t="shared" si="1798"/>
        <v>0</v>
      </c>
      <c r="J11500" t="b">
        <f t="shared" si="1799"/>
        <v>0</v>
      </c>
    </row>
    <row r="11501" spans="1:10">
      <c r="A11501">
        <f t="shared" si="1790"/>
        <v>2.772576347279283</v>
      </c>
      <c r="B11501">
        <f t="shared" si="1791"/>
        <v>5.8496975283993136</v>
      </c>
      <c r="C11501">
        <f t="shared" si="1792"/>
        <v>1.2776909071382041</v>
      </c>
      <c r="D11501">
        <f t="shared" si="1793"/>
        <v>5.8498519124134454</v>
      </c>
      <c r="E11501">
        <f t="shared" si="1794"/>
        <v>1.2125956317251987</v>
      </c>
      <c r="F11501" t="b">
        <f t="shared" si="1795"/>
        <v>1</v>
      </c>
      <c r="G11501" t="b">
        <f t="shared" si="1796"/>
        <v>1</v>
      </c>
      <c r="H11501" t="b">
        <f t="shared" si="1797"/>
        <v>1</v>
      </c>
      <c r="I11501" t="b">
        <f t="shared" si="1798"/>
        <v>0</v>
      </c>
      <c r="J11501" t="b">
        <f t="shared" si="1799"/>
        <v>0</v>
      </c>
    </row>
    <row r="11502" spans="1:10">
      <c r="A11502">
        <f t="shared" si="1790"/>
        <v>2.7728180082526359</v>
      </c>
      <c r="B11502">
        <f t="shared" si="1791"/>
        <v>5.8500063052247615</v>
      </c>
      <c r="C11502">
        <f t="shared" si="1792"/>
        <v>1.2777637131350597</v>
      </c>
      <c r="D11502">
        <f t="shared" si="1793"/>
        <v>5.8501606980360776</v>
      </c>
      <c r="E11502">
        <f t="shared" si="1794"/>
        <v>1.2130619490696011</v>
      </c>
      <c r="F11502" t="b">
        <f t="shared" si="1795"/>
        <v>1</v>
      </c>
      <c r="G11502" t="b">
        <f t="shared" si="1796"/>
        <v>1</v>
      </c>
      <c r="H11502" t="b">
        <f t="shared" si="1797"/>
        <v>1</v>
      </c>
      <c r="I11502" t="b">
        <f t="shared" si="1798"/>
        <v>0</v>
      </c>
      <c r="J11502" t="b">
        <f t="shared" si="1799"/>
        <v>0</v>
      </c>
    </row>
    <row r="11503" spans="1:10">
      <c r="A11503">
        <f t="shared" si="1790"/>
        <v>2.7730596692259888</v>
      </c>
      <c r="B11503">
        <f t="shared" si="1791"/>
        <v>5.8503150996415538</v>
      </c>
      <c r="C11503">
        <f t="shared" si="1792"/>
        <v>1.2778364941095293</v>
      </c>
      <c r="D11503">
        <f t="shared" si="1793"/>
        <v>5.85046950124703</v>
      </c>
      <c r="E11503">
        <f t="shared" si="1794"/>
        <v>1.2135282690435893</v>
      </c>
      <c r="F11503" t="b">
        <f t="shared" si="1795"/>
        <v>1</v>
      </c>
      <c r="G11503" t="b">
        <f t="shared" si="1796"/>
        <v>1</v>
      </c>
      <c r="H11503" t="b">
        <f t="shared" si="1797"/>
        <v>1</v>
      </c>
      <c r="I11503" t="b">
        <f t="shared" si="1798"/>
        <v>0</v>
      </c>
      <c r="J11503" t="b">
        <f t="shared" si="1799"/>
        <v>0</v>
      </c>
    </row>
    <row r="11504" spans="1:10">
      <c r="A11504">
        <f t="shared" si="1790"/>
        <v>2.7733013301993417</v>
      </c>
      <c r="B11504">
        <f t="shared" si="1791"/>
        <v>5.8506239116436412</v>
      </c>
      <c r="C11504">
        <f t="shared" si="1792"/>
        <v>1.2779092500421625</v>
      </c>
      <c r="D11504">
        <f t="shared" si="1793"/>
        <v>5.8507783220402523</v>
      </c>
      <c r="E11504">
        <f t="shared" si="1794"/>
        <v>1.2139945915611352</v>
      </c>
      <c r="F11504" t="b">
        <f t="shared" si="1795"/>
        <v>1</v>
      </c>
      <c r="G11504" t="b">
        <f t="shared" si="1796"/>
        <v>1</v>
      </c>
      <c r="H11504" t="b">
        <f t="shared" si="1797"/>
        <v>1</v>
      </c>
      <c r="I11504" t="b">
        <f t="shared" si="1798"/>
        <v>0</v>
      </c>
      <c r="J11504" t="b">
        <f t="shared" si="1799"/>
        <v>0</v>
      </c>
    </row>
    <row r="11505" spans="1:10">
      <c r="A11505">
        <f t="shared" si="1790"/>
        <v>2.7735429911726945</v>
      </c>
      <c r="B11505">
        <f t="shared" si="1791"/>
        <v>5.8509327412249696</v>
      </c>
      <c r="C11505">
        <f t="shared" si="1792"/>
        <v>1.2779819809135118</v>
      </c>
      <c r="D11505">
        <f t="shared" si="1793"/>
        <v>5.851087160409687</v>
      </c>
      <c r="E11505">
        <f t="shared" si="1794"/>
        <v>1.2144609165361882</v>
      </c>
      <c r="F11505" t="b">
        <f t="shared" si="1795"/>
        <v>1</v>
      </c>
      <c r="G11505" t="b">
        <f t="shared" si="1796"/>
        <v>1</v>
      </c>
      <c r="H11505" t="b">
        <f t="shared" si="1797"/>
        <v>1</v>
      </c>
      <c r="I11505" t="b">
        <f t="shared" si="1798"/>
        <v>0</v>
      </c>
      <c r="J11505" t="b">
        <f t="shared" si="1799"/>
        <v>0</v>
      </c>
    </row>
    <row r="11506" spans="1:10">
      <c r="A11506">
        <f t="shared" si="1790"/>
        <v>2.7737846521460474</v>
      </c>
      <c r="B11506">
        <f t="shared" si="1791"/>
        <v>5.8512415883794811</v>
      </c>
      <c r="C11506">
        <f t="shared" si="1792"/>
        <v>1.2780546867041329</v>
      </c>
      <c r="D11506">
        <f t="shared" si="1793"/>
        <v>5.8513960163492751</v>
      </c>
      <c r="E11506">
        <f t="shared" si="1794"/>
        <v>1.214927243882681</v>
      </c>
      <c r="F11506" t="b">
        <f t="shared" si="1795"/>
        <v>1</v>
      </c>
      <c r="G11506" t="b">
        <f t="shared" si="1796"/>
        <v>1</v>
      </c>
      <c r="H11506" t="b">
        <f t="shared" si="1797"/>
        <v>1</v>
      </c>
      <c r="I11506" t="b">
        <f t="shared" si="1798"/>
        <v>0</v>
      </c>
      <c r="J11506" t="b">
        <f t="shared" si="1799"/>
        <v>0</v>
      </c>
    </row>
    <row r="11507" spans="1:10">
      <c r="A11507">
        <f t="shared" si="1790"/>
        <v>2.7740263131194003</v>
      </c>
      <c r="B11507">
        <f t="shared" si="1791"/>
        <v>5.8515504531011118</v>
      </c>
      <c r="C11507">
        <f t="shared" si="1792"/>
        <v>1.2781273673945852</v>
      </c>
      <c r="D11507">
        <f t="shared" si="1793"/>
        <v>5.8517048898529485</v>
      </c>
      <c r="E11507">
        <f t="shared" si="1794"/>
        <v>1.2153935735145249</v>
      </c>
      <c r="F11507" t="b">
        <f t="shared" si="1795"/>
        <v>1</v>
      </c>
      <c r="G11507" t="b">
        <f t="shared" si="1796"/>
        <v>1</v>
      </c>
      <c r="H11507" t="b">
        <f t="shared" si="1797"/>
        <v>1</v>
      </c>
      <c r="I11507" t="b">
        <f t="shared" si="1798"/>
        <v>0</v>
      </c>
      <c r="J11507" t="b">
        <f t="shared" si="1799"/>
        <v>0</v>
      </c>
    </row>
    <row r="11508" spans="1:10">
      <c r="A11508">
        <f t="shared" si="1790"/>
        <v>2.7742679740927532</v>
      </c>
      <c r="B11508">
        <f t="shared" si="1791"/>
        <v>5.8518593353837929</v>
      </c>
      <c r="C11508">
        <f t="shared" si="1792"/>
        <v>1.2782000229654307</v>
      </c>
      <c r="D11508">
        <f t="shared" si="1793"/>
        <v>5.8520137809146373</v>
      </c>
      <c r="E11508">
        <f t="shared" si="1794"/>
        <v>1.2158599053456118</v>
      </c>
      <c r="F11508" t="b">
        <f t="shared" si="1795"/>
        <v>1</v>
      </c>
      <c r="G11508" t="b">
        <f t="shared" si="1796"/>
        <v>1</v>
      </c>
      <c r="H11508" t="b">
        <f t="shared" si="1797"/>
        <v>1</v>
      </c>
      <c r="I11508" t="b">
        <f t="shared" si="1798"/>
        <v>0</v>
      </c>
      <c r="J11508" t="b">
        <f t="shared" si="1799"/>
        <v>0</v>
      </c>
    </row>
    <row r="11509" spans="1:10">
      <c r="A11509">
        <f t="shared" si="1790"/>
        <v>2.774509635066106</v>
      </c>
      <c r="B11509">
        <f t="shared" si="1791"/>
        <v>5.8521682352214528</v>
      </c>
      <c r="C11509">
        <f t="shared" si="1792"/>
        <v>1.2782726533972348</v>
      </c>
      <c r="D11509">
        <f t="shared" si="1793"/>
        <v>5.8523226895282683</v>
      </c>
      <c r="E11509">
        <f t="shared" si="1794"/>
        <v>1.2163262392898173</v>
      </c>
      <c r="F11509" t="b">
        <f t="shared" si="1795"/>
        <v>1</v>
      </c>
      <c r="G11509" t="b">
        <f t="shared" si="1796"/>
        <v>1</v>
      </c>
      <c r="H11509" t="b">
        <f t="shared" si="1797"/>
        <v>1</v>
      </c>
      <c r="I11509" t="b">
        <f t="shared" si="1798"/>
        <v>0</v>
      </c>
      <c r="J11509" t="b">
        <f t="shared" si="1799"/>
        <v>0</v>
      </c>
    </row>
    <row r="11510" spans="1:10">
      <c r="A11510">
        <f t="shared" si="1790"/>
        <v>2.7747512960394589</v>
      </c>
      <c r="B11510">
        <f t="shared" si="1791"/>
        <v>5.8524771526080137</v>
      </c>
      <c r="C11510">
        <f t="shared" si="1792"/>
        <v>1.2783452586705666</v>
      </c>
      <c r="D11510">
        <f t="shared" si="1793"/>
        <v>5.8526316156877591</v>
      </c>
      <c r="E11510">
        <f t="shared" si="1794"/>
        <v>1.2167925752609943</v>
      </c>
      <c r="F11510" t="b">
        <f t="shared" si="1795"/>
        <v>1</v>
      </c>
      <c r="G11510" t="b">
        <f t="shared" si="1796"/>
        <v>1</v>
      </c>
      <c r="H11510" t="b">
        <f t="shared" si="1797"/>
        <v>1</v>
      </c>
      <c r="I11510" t="b">
        <f t="shared" si="1798"/>
        <v>0</v>
      </c>
      <c r="J11510" t="b">
        <f t="shared" si="1799"/>
        <v>0</v>
      </c>
    </row>
    <row r="11511" spans="1:10">
      <c r="A11511">
        <f t="shared" si="1790"/>
        <v>2.7749929570128118</v>
      </c>
      <c r="B11511">
        <f t="shared" si="1791"/>
        <v>5.8527860875373934</v>
      </c>
      <c r="C11511">
        <f t="shared" si="1792"/>
        <v>1.2784178387659979</v>
      </c>
      <c r="D11511">
        <f t="shared" si="1793"/>
        <v>5.8529405593870276</v>
      </c>
      <c r="E11511">
        <f t="shared" si="1794"/>
        <v>1.2172589131729801</v>
      </c>
      <c r="F11511" t="b">
        <f t="shared" si="1795"/>
        <v>1</v>
      </c>
      <c r="G11511" t="b">
        <f t="shared" si="1796"/>
        <v>1</v>
      </c>
      <c r="H11511" t="b">
        <f t="shared" si="1797"/>
        <v>1</v>
      </c>
      <c r="I11511" t="b">
        <f t="shared" si="1798"/>
        <v>0</v>
      </c>
      <c r="J11511" t="b">
        <f t="shared" si="1799"/>
        <v>0</v>
      </c>
    </row>
    <row r="11512" spans="1:10">
      <c r="A11512">
        <f t="shared" si="1790"/>
        <v>2.7752346179861647</v>
      </c>
      <c r="B11512">
        <f t="shared" si="1791"/>
        <v>5.8530950400035051</v>
      </c>
      <c r="C11512">
        <f t="shared" si="1792"/>
        <v>1.2784903936641039</v>
      </c>
      <c r="D11512">
        <f t="shared" si="1793"/>
        <v>5.8532495206199826</v>
      </c>
      <c r="E11512">
        <f t="shared" si="1794"/>
        <v>1.2177252529395888</v>
      </c>
      <c r="F11512" t="b">
        <f t="shared" si="1795"/>
        <v>1</v>
      </c>
      <c r="G11512" t="b">
        <f t="shared" si="1796"/>
        <v>1</v>
      </c>
      <c r="H11512" t="b">
        <f t="shared" si="1797"/>
        <v>1</v>
      </c>
      <c r="I11512" t="b">
        <f t="shared" si="1798"/>
        <v>0</v>
      </c>
      <c r="J11512" t="b">
        <f t="shared" si="1799"/>
        <v>0</v>
      </c>
    </row>
    <row r="11513" spans="1:10">
      <c r="A11513">
        <f t="shared" si="1790"/>
        <v>2.7754762789595175</v>
      </c>
      <c r="B11513">
        <f t="shared" si="1791"/>
        <v>5.8534040100002569</v>
      </c>
      <c r="C11513">
        <f t="shared" si="1792"/>
        <v>1.2785629233454632</v>
      </c>
      <c r="D11513">
        <f t="shared" si="1793"/>
        <v>5.8535584993805312</v>
      </c>
      <c r="E11513">
        <f t="shared" si="1794"/>
        <v>1.2181915944746187</v>
      </c>
      <c r="F11513" t="b">
        <f t="shared" si="1795"/>
        <v>1</v>
      </c>
      <c r="G11513" t="b">
        <f t="shared" si="1796"/>
        <v>1</v>
      </c>
      <c r="H11513" t="b">
        <f t="shared" si="1797"/>
        <v>1</v>
      </c>
      <c r="I11513" t="b">
        <f t="shared" si="1798"/>
        <v>0</v>
      </c>
      <c r="J11513" t="b">
        <f t="shared" si="1799"/>
        <v>0</v>
      </c>
    </row>
    <row r="11514" spans="1:10">
      <c r="A11514">
        <f t="shared" si="1790"/>
        <v>2.7757179399328704</v>
      </c>
      <c r="B11514">
        <f t="shared" si="1791"/>
        <v>5.8537129975215532</v>
      </c>
      <c r="C11514">
        <f t="shared" si="1792"/>
        <v>1.2786354277906575</v>
      </c>
      <c r="D11514">
        <f t="shared" si="1793"/>
        <v>5.8538674956625751</v>
      </c>
      <c r="E11514">
        <f t="shared" si="1794"/>
        <v>1.2186579376918483</v>
      </c>
      <c r="F11514" t="b">
        <f t="shared" si="1795"/>
        <v>1</v>
      </c>
      <c r="G11514" t="b">
        <f t="shared" si="1796"/>
        <v>1</v>
      </c>
      <c r="H11514" t="b">
        <f t="shared" si="1797"/>
        <v>1</v>
      </c>
      <c r="I11514" t="b">
        <f t="shared" si="1798"/>
        <v>0</v>
      </c>
      <c r="J11514" t="b">
        <f t="shared" si="1799"/>
        <v>0</v>
      </c>
    </row>
    <row r="11515" spans="1:10">
      <c r="A11515">
        <f t="shared" si="1790"/>
        <v>2.7759596009062233</v>
      </c>
      <c r="B11515">
        <f t="shared" si="1791"/>
        <v>5.854022002561293</v>
      </c>
      <c r="C11515">
        <f t="shared" si="1792"/>
        <v>1.278707906980272</v>
      </c>
      <c r="D11515">
        <f t="shared" si="1793"/>
        <v>5.8541765094600109</v>
      </c>
      <c r="E11515">
        <f t="shared" si="1794"/>
        <v>1.2191242825050366</v>
      </c>
      <c r="F11515" t="b">
        <f t="shared" si="1795"/>
        <v>1</v>
      </c>
      <c r="G11515" t="b">
        <f t="shared" si="1796"/>
        <v>1</v>
      </c>
      <c r="H11515" t="b">
        <f t="shared" si="1797"/>
        <v>1</v>
      </c>
      <c r="I11515" t="b">
        <f t="shared" si="1798"/>
        <v>0</v>
      </c>
      <c r="J11515" t="b">
        <f t="shared" si="1799"/>
        <v>0</v>
      </c>
    </row>
    <row r="11516" spans="1:10">
      <c r="A11516">
        <f t="shared" si="1790"/>
        <v>2.7762012618795762</v>
      </c>
      <c r="B11516">
        <f t="shared" si="1791"/>
        <v>5.8543310251133702</v>
      </c>
      <c r="C11516">
        <f t="shared" si="1792"/>
        <v>1.2787803608948949</v>
      </c>
      <c r="D11516">
        <f t="shared" si="1793"/>
        <v>5.8544855407667296</v>
      </c>
      <c r="E11516">
        <f t="shared" si="1794"/>
        <v>1.2195906288279228</v>
      </c>
      <c r="F11516" t="b">
        <f t="shared" si="1795"/>
        <v>1</v>
      </c>
      <c r="G11516" t="b">
        <f t="shared" si="1796"/>
        <v>1</v>
      </c>
      <c r="H11516" t="b">
        <f t="shared" si="1797"/>
        <v>1</v>
      </c>
      <c r="I11516" t="b">
        <f t="shared" si="1798"/>
        <v>0</v>
      </c>
      <c r="J11516" t="b">
        <f t="shared" si="1799"/>
        <v>0</v>
      </c>
    </row>
    <row r="11517" spans="1:10">
      <c r="A11517">
        <f t="shared" si="1790"/>
        <v>2.776442922852929</v>
      </c>
      <c r="B11517">
        <f t="shared" si="1791"/>
        <v>5.8546400651716741</v>
      </c>
      <c r="C11517">
        <f t="shared" si="1792"/>
        <v>1.2788527895151178</v>
      </c>
      <c r="D11517">
        <f t="shared" si="1793"/>
        <v>5.8547945895766187</v>
      </c>
      <c r="E11517">
        <f t="shared" si="1794"/>
        <v>1.2200569765742277</v>
      </c>
      <c r="F11517" t="b">
        <f t="shared" si="1795"/>
        <v>1</v>
      </c>
      <c r="G11517" t="b">
        <f t="shared" si="1796"/>
        <v>1</v>
      </c>
      <c r="H11517" t="b">
        <f t="shared" si="1797"/>
        <v>1</v>
      </c>
      <c r="I11517" t="b">
        <f t="shared" si="1798"/>
        <v>0</v>
      </c>
      <c r="J11517" t="b">
        <f t="shared" si="1799"/>
        <v>0</v>
      </c>
    </row>
    <row r="11518" spans="1:10">
      <c r="A11518">
        <f t="shared" si="1790"/>
        <v>2.7766845838262819</v>
      </c>
      <c r="B11518">
        <f t="shared" si="1791"/>
        <v>5.8549491227300905</v>
      </c>
      <c r="C11518">
        <f t="shared" si="1792"/>
        <v>1.2789251928215357</v>
      </c>
      <c r="D11518">
        <f t="shared" si="1793"/>
        <v>5.8551036558835623</v>
      </c>
      <c r="E11518">
        <f t="shared" si="1794"/>
        <v>1.2205233256576558</v>
      </c>
      <c r="F11518" t="b">
        <f t="shared" si="1795"/>
        <v>1</v>
      </c>
      <c r="G11518" t="b">
        <f t="shared" si="1796"/>
        <v>1</v>
      </c>
      <c r="H11518" t="b">
        <f t="shared" si="1797"/>
        <v>1</v>
      </c>
      <c r="I11518" t="b">
        <f t="shared" si="1798"/>
        <v>0</v>
      </c>
      <c r="J11518" t="b">
        <f t="shared" si="1799"/>
        <v>0</v>
      </c>
    </row>
    <row r="11519" spans="1:10">
      <c r="A11519">
        <f t="shared" si="1790"/>
        <v>2.7769262447996348</v>
      </c>
      <c r="B11519">
        <f t="shared" si="1791"/>
        <v>5.8552581977824998</v>
      </c>
      <c r="C11519">
        <f t="shared" si="1792"/>
        <v>1.2789975707947465</v>
      </c>
      <c r="D11519">
        <f t="shared" si="1793"/>
        <v>5.8554127396814373</v>
      </c>
      <c r="E11519">
        <f t="shared" si="1794"/>
        <v>1.2209896759918881</v>
      </c>
      <c r="F11519" t="b">
        <f t="shared" si="1795"/>
        <v>1</v>
      </c>
      <c r="G11519" t="b">
        <f t="shared" si="1796"/>
        <v>1</v>
      </c>
      <c r="H11519" t="b">
        <f t="shared" si="1797"/>
        <v>1</v>
      </c>
      <c r="I11519" t="b">
        <f t="shared" si="1798"/>
        <v>0</v>
      </c>
      <c r="J11519" t="b">
        <f t="shared" si="1799"/>
        <v>0</v>
      </c>
    </row>
    <row r="11520" spans="1:10">
      <c r="A11520">
        <f t="shared" si="1790"/>
        <v>2.7771679057729877</v>
      </c>
      <c r="B11520">
        <f t="shared" si="1791"/>
        <v>5.8555672903227771</v>
      </c>
      <c r="C11520">
        <f t="shared" si="1792"/>
        <v>1.279069923415352</v>
      </c>
      <c r="D11520">
        <f t="shared" si="1793"/>
        <v>5.855721840964117</v>
      </c>
      <c r="E11520">
        <f t="shared" si="1794"/>
        <v>1.2214560274905899</v>
      </c>
      <c r="F11520" t="b">
        <f t="shared" si="1795"/>
        <v>1</v>
      </c>
      <c r="G11520" t="b">
        <f t="shared" si="1796"/>
        <v>1</v>
      </c>
      <c r="H11520" t="b">
        <f t="shared" si="1797"/>
        <v>1</v>
      </c>
      <c r="I11520" t="b">
        <f t="shared" si="1798"/>
        <v>0</v>
      </c>
      <c r="J11520" t="b">
        <f t="shared" si="1799"/>
        <v>0</v>
      </c>
    </row>
    <row r="11521" spans="1:10">
      <c r="A11521">
        <f t="shared" si="1790"/>
        <v>2.7774095667463405</v>
      </c>
      <c r="B11521">
        <f t="shared" si="1791"/>
        <v>5.8558764003447932</v>
      </c>
      <c r="C11521">
        <f t="shared" si="1792"/>
        <v>1.2791422506639565</v>
      </c>
      <c r="D11521">
        <f t="shared" si="1793"/>
        <v>5.8560309597254694</v>
      </c>
      <c r="E11521">
        <f t="shared" si="1794"/>
        <v>1.2219223800674053</v>
      </c>
      <c r="F11521" t="b">
        <f t="shared" si="1795"/>
        <v>1</v>
      </c>
      <c r="G11521" t="b">
        <f t="shared" si="1796"/>
        <v>1</v>
      </c>
      <c r="H11521" t="b">
        <f t="shared" si="1797"/>
        <v>1</v>
      </c>
      <c r="I11521" t="b">
        <f t="shared" si="1798"/>
        <v>0</v>
      </c>
      <c r="J11521" t="b">
        <f t="shared" si="1799"/>
        <v>0</v>
      </c>
    </row>
    <row r="11522" spans="1:10">
      <c r="A11522">
        <f t="shared" si="1790"/>
        <v>2.7776512277196934</v>
      </c>
      <c r="B11522">
        <f t="shared" si="1791"/>
        <v>5.8561855278424142</v>
      </c>
      <c r="C11522">
        <f t="shared" si="1792"/>
        <v>1.2792145525211682</v>
      </c>
      <c r="D11522">
        <f t="shared" si="1793"/>
        <v>5.856340095959359</v>
      </c>
      <c r="E11522">
        <f t="shared" si="1794"/>
        <v>1.2223887336359618</v>
      </c>
      <c r="F11522" t="b">
        <f t="shared" si="1795"/>
        <v>1</v>
      </c>
      <c r="G11522" t="b">
        <f t="shared" si="1796"/>
        <v>1</v>
      </c>
      <c r="H11522" t="b">
        <f t="shared" si="1797"/>
        <v>1</v>
      </c>
      <c r="I11522" t="b">
        <f t="shared" si="1798"/>
        <v>0</v>
      </c>
      <c r="J11522" t="b">
        <f t="shared" si="1799"/>
        <v>0</v>
      </c>
    </row>
    <row r="11523" spans="1:10">
      <c r="A11523">
        <f t="shared" si="1790"/>
        <v>2.7778928886930463</v>
      </c>
      <c r="B11523">
        <f t="shared" si="1791"/>
        <v>5.856494672809502</v>
      </c>
      <c r="C11523">
        <f t="shared" si="1792"/>
        <v>1.2792868289675985</v>
      </c>
      <c r="D11523">
        <f t="shared" si="1793"/>
        <v>5.856649249659645</v>
      </c>
      <c r="E11523">
        <f t="shared" si="1794"/>
        <v>1.222855088109867</v>
      </c>
      <c r="F11523" t="b">
        <f t="shared" si="1795"/>
        <v>1</v>
      </c>
      <c r="G11523" t="b">
        <f t="shared" si="1796"/>
        <v>1</v>
      </c>
      <c r="H11523" t="b">
        <f t="shared" si="1797"/>
        <v>1</v>
      </c>
      <c r="I11523" t="b">
        <f t="shared" si="1798"/>
        <v>0</v>
      </c>
      <c r="J11523" t="b">
        <f t="shared" si="1799"/>
        <v>0</v>
      </c>
    </row>
    <row r="11524" spans="1:10">
      <c r="A11524">
        <f t="shared" si="1790"/>
        <v>2.7781345496663992</v>
      </c>
      <c r="B11524">
        <f t="shared" si="1791"/>
        <v>5.8568038352399139</v>
      </c>
      <c r="C11524">
        <f t="shared" si="1792"/>
        <v>1.2793590799838619</v>
      </c>
      <c r="D11524">
        <f t="shared" si="1793"/>
        <v>5.8569584208201828</v>
      </c>
      <c r="E11524">
        <f t="shared" si="1794"/>
        <v>1.2233214434027104</v>
      </c>
      <c r="F11524" t="b">
        <f t="shared" si="1795"/>
        <v>1</v>
      </c>
      <c r="G11524" t="b">
        <f t="shared" si="1796"/>
        <v>1</v>
      </c>
      <c r="H11524" t="b">
        <f t="shared" si="1797"/>
        <v>1</v>
      </c>
      <c r="I11524" t="b">
        <f t="shared" si="1798"/>
        <v>0</v>
      </c>
      <c r="J11524" t="b">
        <f t="shared" si="1799"/>
        <v>0</v>
      </c>
    </row>
    <row r="11525" spans="1:10">
      <c r="A11525">
        <f t="shared" si="1790"/>
        <v>2.778376210639752</v>
      </c>
      <c r="B11525">
        <f t="shared" si="1791"/>
        <v>5.8571130151275019</v>
      </c>
      <c r="C11525">
        <f t="shared" si="1792"/>
        <v>1.2794313055505764</v>
      </c>
      <c r="D11525">
        <f t="shared" si="1793"/>
        <v>5.8572676094348211</v>
      </c>
      <c r="E11525">
        <f t="shared" si="1794"/>
        <v>1.2237877994280613</v>
      </c>
      <c r="F11525" t="b">
        <f t="shared" si="1795"/>
        <v>1</v>
      </c>
      <c r="G11525" t="b">
        <f t="shared" si="1796"/>
        <v>1</v>
      </c>
      <c r="H11525" t="b">
        <f t="shared" si="1797"/>
        <v>1</v>
      </c>
      <c r="I11525" t="b">
        <f t="shared" si="1798"/>
        <v>0</v>
      </c>
      <c r="J11525" t="b">
        <f t="shared" si="1799"/>
        <v>0</v>
      </c>
    </row>
    <row r="11526" spans="1:10">
      <c r="A11526">
        <f t="shared" si="1790"/>
        <v>2.7786178716131049</v>
      </c>
      <c r="B11526">
        <f t="shared" si="1791"/>
        <v>5.8574222124661128</v>
      </c>
      <c r="C11526">
        <f t="shared" si="1792"/>
        <v>1.2795035056483632</v>
      </c>
      <c r="D11526">
        <f t="shared" si="1793"/>
        <v>5.8575768154974046</v>
      </c>
      <c r="E11526">
        <f t="shared" si="1794"/>
        <v>1.2242541560994706</v>
      </c>
      <c r="F11526" t="b">
        <f t="shared" si="1795"/>
        <v>1</v>
      </c>
      <c r="G11526" t="b">
        <f t="shared" si="1796"/>
        <v>1</v>
      </c>
      <c r="H11526" t="b">
        <f t="shared" si="1797"/>
        <v>1</v>
      </c>
      <c r="I11526" t="b">
        <f t="shared" si="1798"/>
        <v>0</v>
      </c>
      <c r="J11526" t="b">
        <f t="shared" si="1799"/>
        <v>0</v>
      </c>
    </row>
    <row r="11527" spans="1:10">
      <c r="A11527">
        <f t="shared" si="1790"/>
        <v>2.7788595325864578</v>
      </c>
      <c r="B11527">
        <f t="shared" si="1791"/>
        <v>5.8577314272495897</v>
      </c>
      <c r="C11527">
        <f t="shared" si="1792"/>
        <v>1.2795756802578471</v>
      </c>
      <c r="D11527">
        <f t="shared" si="1793"/>
        <v>5.8578860390017748</v>
      </c>
      <c r="E11527">
        <f t="shared" si="1794"/>
        <v>1.2247205133304719</v>
      </c>
      <c r="F11527" t="b">
        <f t="shared" si="1795"/>
        <v>1</v>
      </c>
      <c r="G11527" t="b">
        <f t="shared" si="1796"/>
        <v>1</v>
      </c>
      <c r="H11527" t="b">
        <f t="shared" si="1797"/>
        <v>1</v>
      </c>
      <c r="I11527" t="b">
        <f t="shared" si="1798"/>
        <v>0</v>
      </c>
      <c r="J11527" t="b">
        <f t="shared" si="1799"/>
        <v>0</v>
      </c>
    </row>
    <row r="11528" spans="1:10">
      <c r="A11528">
        <f t="shared" si="1790"/>
        <v>2.7791011935598107</v>
      </c>
      <c r="B11528">
        <f t="shared" si="1791"/>
        <v>5.8580406594717713</v>
      </c>
      <c r="C11528">
        <f t="shared" si="1792"/>
        <v>1.2796478293596558</v>
      </c>
      <c r="D11528">
        <f t="shared" si="1793"/>
        <v>5.8581952799417678</v>
      </c>
      <c r="E11528">
        <f t="shared" si="1794"/>
        <v>1.2251868710345795</v>
      </c>
      <c r="F11528" t="b">
        <f t="shared" si="1795"/>
        <v>1</v>
      </c>
      <c r="G11528" t="b">
        <f t="shared" si="1796"/>
        <v>1</v>
      </c>
      <c r="H11528" t="b">
        <f t="shared" si="1797"/>
        <v>1</v>
      </c>
      <c r="I11528" t="b">
        <f t="shared" si="1798"/>
        <v>0</v>
      </c>
      <c r="J11528" t="b">
        <f t="shared" si="1799"/>
        <v>0</v>
      </c>
    </row>
    <row r="11529" spans="1:10">
      <c r="A11529">
        <f t="shared" si="1790"/>
        <v>2.7793428545331635</v>
      </c>
      <c r="B11529">
        <f t="shared" si="1791"/>
        <v>5.8583499091264901</v>
      </c>
      <c r="C11529">
        <f t="shared" si="1792"/>
        <v>1.2797199529344205</v>
      </c>
      <c r="D11529">
        <f t="shared" si="1793"/>
        <v>5.8585045383112124</v>
      </c>
      <c r="E11529">
        <f t="shared" si="1794"/>
        <v>1.2256532291252862</v>
      </c>
      <c r="F11529" t="b">
        <f t="shared" si="1795"/>
        <v>1</v>
      </c>
      <c r="G11529" t="b">
        <f t="shared" si="1796"/>
        <v>1</v>
      </c>
      <c r="H11529" t="b">
        <f t="shared" si="1797"/>
        <v>1</v>
      </c>
      <c r="I11529" t="b">
        <f t="shared" si="1798"/>
        <v>0</v>
      </c>
      <c r="J11529" t="b">
        <f t="shared" si="1799"/>
        <v>0</v>
      </c>
    </row>
    <row r="11530" spans="1:10">
      <c r="A11530">
        <f t="shared" si="1790"/>
        <v>2.7795845155065164</v>
      </c>
      <c r="B11530">
        <f t="shared" si="1791"/>
        <v>5.858659176207575</v>
      </c>
      <c r="C11530">
        <f t="shared" si="1792"/>
        <v>1.2797920509627758</v>
      </c>
      <c r="D11530">
        <f t="shared" si="1793"/>
        <v>5.8588138141039376</v>
      </c>
      <c r="E11530">
        <f t="shared" si="1794"/>
        <v>1.2261195875160709</v>
      </c>
      <c r="F11530" t="b">
        <f t="shared" si="1795"/>
        <v>1</v>
      </c>
      <c r="G11530" t="b">
        <f t="shared" si="1796"/>
        <v>1</v>
      </c>
      <c r="H11530" t="b">
        <f t="shared" si="1797"/>
        <v>1</v>
      </c>
      <c r="I11530" t="b">
        <f t="shared" si="1798"/>
        <v>0</v>
      </c>
      <c r="J11530" t="b">
        <f t="shared" si="1799"/>
        <v>0</v>
      </c>
    </row>
    <row r="11531" spans="1:10">
      <c r="A11531">
        <f t="shared" si="1790"/>
        <v>2.7798261764798693</v>
      </c>
      <c r="B11531">
        <f t="shared" si="1791"/>
        <v>5.8589684607088506</v>
      </c>
      <c r="C11531">
        <f t="shared" si="1792"/>
        <v>1.2798641234253594</v>
      </c>
      <c r="D11531">
        <f t="shared" si="1793"/>
        <v>5.8591231073137635</v>
      </c>
      <c r="E11531">
        <f t="shared" si="1794"/>
        <v>1.2265859461203896</v>
      </c>
      <c r="F11531" t="b">
        <f t="shared" si="1795"/>
        <v>1</v>
      </c>
      <c r="G11531" t="b">
        <f t="shared" si="1796"/>
        <v>1</v>
      </c>
      <c r="H11531" t="b">
        <f t="shared" si="1797"/>
        <v>1</v>
      </c>
      <c r="I11531" t="b">
        <f t="shared" si="1798"/>
        <v>0</v>
      </c>
      <c r="J11531" t="b">
        <f t="shared" si="1799"/>
        <v>0</v>
      </c>
    </row>
    <row r="11532" spans="1:10">
      <c r="A11532">
        <f t="shared" si="1790"/>
        <v>2.7800678374532222</v>
      </c>
      <c r="B11532">
        <f t="shared" si="1791"/>
        <v>5.8592777626241359</v>
      </c>
      <c r="C11532">
        <f t="shared" si="1792"/>
        <v>1.2799361703028127</v>
      </c>
      <c r="D11532">
        <f t="shared" si="1793"/>
        <v>5.8594324179345083</v>
      </c>
      <c r="E11532">
        <f t="shared" si="1794"/>
        <v>1.2270523048516835</v>
      </c>
      <c r="F11532" t="b">
        <f t="shared" si="1795"/>
        <v>1</v>
      </c>
      <c r="G11532" t="b">
        <f t="shared" si="1796"/>
        <v>1</v>
      </c>
      <c r="H11532" t="b">
        <f t="shared" si="1797"/>
        <v>1</v>
      </c>
      <c r="I11532" t="b">
        <f t="shared" si="1798"/>
        <v>0</v>
      </c>
      <c r="J11532" t="b">
        <f t="shared" si="1799"/>
        <v>0</v>
      </c>
    </row>
    <row r="11533" spans="1:10">
      <c r="A11533">
        <f t="shared" si="1790"/>
        <v>2.780309498426575</v>
      </c>
      <c r="B11533">
        <f t="shared" si="1791"/>
        <v>5.8595870819472466</v>
      </c>
      <c r="C11533">
        <f t="shared" si="1792"/>
        <v>1.2800081915757802</v>
      </c>
      <c r="D11533">
        <f t="shared" si="1793"/>
        <v>5.859741745959985</v>
      </c>
      <c r="E11533">
        <f t="shared" si="1794"/>
        <v>1.2275186636233728</v>
      </c>
      <c r="F11533" t="b">
        <f t="shared" si="1795"/>
        <v>1</v>
      </c>
      <c r="G11533" t="b">
        <f t="shared" si="1796"/>
        <v>1</v>
      </c>
      <c r="H11533" t="b">
        <f t="shared" si="1797"/>
        <v>1</v>
      </c>
      <c r="I11533" t="b">
        <f t="shared" si="1798"/>
        <v>0</v>
      </c>
      <c r="J11533" t="b">
        <f t="shared" si="1799"/>
        <v>0</v>
      </c>
    </row>
    <row r="11534" spans="1:10">
      <c r="A11534">
        <f t="shared" si="1790"/>
        <v>2.7805511593999279</v>
      </c>
      <c r="B11534">
        <f t="shared" si="1791"/>
        <v>5.8598964186719922</v>
      </c>
      <c r="C11534">
        <f t="shared" si="1792"/>
        <v>1.2800801872249097</v>
      </c>
      <c r="D11534">
        <f t="shared" si="1793"/>
        <v>5.8600510913839994</v>
      </c>
      <c r="E11534">
        <f t="shared" si="1794"/>
        <v>1.2279850223488586</v>
      </c>
      <c r="F11534" t="b">
        <f t="shared" si="1795"/>
        <v>1</v>
      </c>
      <c r="G11534" t="b">
        <f t="shared" si="1796"/>
        <v>1</v>
      </c>
      <c r="H11534" t="b">
        <f t="shared" si="1797"/>
        <v>1</v>
      </c>
      <c r="I11534" t="b">
        <f t="shared" si="1798"/>
        <v>0</v>
      </c>
      <c r="J11534" t="b">
        <f t="shared" si="1799"/>
        <v>0</v>
      </c>
    </row>
    <row r="11535" spans="1:10">
      <c r="A11535">
        <f t="shared" si="1790"/>
        <v>2.7807928203732808</v>
      </c>
      <c r="B11535">
        <f t="shared" si="1791"/>
        <v>5.8602057727921775</v>
      </c>
      <c r="C11535">
        <f t="shared" si="1792"/>
        <v>1.2801521572308525</v>
      </c>
      <c r="D11535">
        <f t="shared" si="1793"/>
        <v>5.8603604542003556</v>
      </c>
      <c r="E11535">
        <f t="shared" si="1794"/>
        <v>1.2284513809415252</v>
      </c>
      <c r="F11535" t="b">
        <f t="shared" si="1795"/>
        <v>1</v>
      </c>
      <c r="G11535" t="b">
        <f t="shared" si="1796"/>
        <v>1</v>
      </c>
      <c r="H11535" t="b">
        <f t="shared" si="1797"/>
        <v>1</v>
      </c>
      <c r="I11535" t="b">
        <f t="shared" si="1798"/>
        <v>0</v>
      </c>
      <c r="J11535" t="b">
        <f t="shared" si="1799"/>
        <v>0</v>
      </c>
    </row>
    <row r="11536" spans="1:10">
      <c r="A11536">
        <f t="shared" si="1790"/>
        <v>2.7810344813466337</v>
      </c>
      <c r="B11536">
        <f t="shared" si="1791"/>
        <v>5.8605151443016039</v>
      </c>
      <c r="C11536">
        <f t="shared" si="1792"/>
        <v>1.2802241015742633</v>
      </c>
      <c r="D11536">
        <f t="shared" si="1793"/>
        <v>5.8606698344028523</v>
      </c>
      <c r="E11536">
        <f t="shared" si="1794"/>
        <v>1.2289177393147375</v>
      </c>
      <c r="F11536" t="b">
        <f t="shared" si="1795"/>
        <v>1</v>
      </c>
      <c r="G11536" t="b">
        <f t="shared" si="1796"/>
        <v>1</v>
      </c>
      <c r="H11536" t="b">
        <f t="shared" si="1797"/>
        <v>1</v>
      </c>
      <c r="I11536" t="b">
        <f t="shared" si="1798"/>
        <v>0</v>
      </c>
      <c r="J11536" t="b">
        <f t="shared" si="1799"/>
        <v>0</v>
      </c>
    </row>
    <row r="11537" spans="1:10">
      <c r="A11537">
        <f t="shared" si="1790"/>
        <v>2.7812761423199865</v>
      </c>
      <c r="B11537">
        <f t="shared" si="1791"/>
        <v>5.8608245331940676</v>
      </c>
      <c r="C11537">
        <f t="shared" si="1792"/>
        <v>1.2802960202357998</v>
      </c>
      <c r="D11537">
        <f t="shared" si="1793"/>
        <v>5.8609792319852829</v>
      </c>
      <c r="E11537">
        <f t="shared" si="1794"/>
        <v>1.2293840973818426</v>
      </c>
      <c r="F11537" t="b">
        <f t="shared" si="1795"/>
        <v>1</v>
      </c>
      <c r="G11537" t="b">
        <f t="shared" si="1796"/>
        <v>1</v>
      </c>
      <c r="H11537" t="b">
        <f t="shared" si="1797"/>
        <v>1</v>
      </c>
      <c r="I11537" t="b">
        <f t="shared" si="1798"/>
        <v>0</v>
      </c>
      <c r="J11537" t="b">
        <f t="shared" si="1799"/>
        <v>0</v>
      </c>
    </row>
    <row r="11538" spans="1:10">
      <c r="A11538">
        <f t="shared" si="1790"/>
        <v>2.7815178032933394</v>
      </c>
      <c r="B11538">
        <f t="shared" si="1791"/>
        <v>5.8611339394633593</v>
      </c>
      <c r="C11538">
        <f t="shared" si="1792"/>
        <v>1.2803679131961236</v>
      </c>
      <c r="D11538">
        <f t="shared" si="1793"/>
        <v>5.8612886469414356</v>
      </c>
      <c r="E11538">
        <f t="shared" si="1794"/>
        <v>1.2298504550561673</v>
      </c>
      <c r="F11538" t="b">
        <f t="shared" si="1795"/>
        <v>1</v>
      </c>
      <c r="G11538" t="b">
        <f t="shared" si="1796"/>
        <v>1</v>
      </c>
      <c r="H11538" t="b">
        <f t="shared" si="1797"/>
        <v>1</v>
      </c>
      <c r="I11538" t="b">
        <f t="shared" si="1798"/>
        <v>0</v>
      </c>
      <c r="J11538" t="b">
        <f t="shared" si="1799"/>
        <v>0</v>
      </c>
    </row>
    <row r="11539" spans="1:10">
      <c r="A11539">
        <f t="shared" si="1790"/>
        <v>2.7817594642666923</v>
      </c>
      <c r="B11539">
        <f t="shared" si="1791"/>
        <v>5.8614433631032661</v>
      </c>
      <c r="C11539">
        <f t="shared" si="1792"/>
        <v>1.2804397804358993</v>
      </c>
      <c r="D11539">
        <f t="shared" si="1793"/>
        <v>5.8615980792650966</v>
      </c>
      <c r="E11539">
        <f t="shared" si="1794"/>
        <v>1.2303168122510231</v>
      </c>
      <c r="F11539" t="b">
        <f t="shared" si="1795"/>
        <v>1</v>
      </c>
      <c r="G11539" t="b">
        <f t="shared" si="1796"/>
        <v>1</v>
      </c>
      <c r="H11539" t="b">
        <f t="shared" si="1797"/>
        <v>1</v>
      </c>
      <c r="I11539" t="b">
        <f t="shared" si="1798"/>
        <v>0</v>
      </c>
      <c r="J11539" t="b">
        <f t="shared" si="1799"/>
        <v>0</v>
      </c>
    </row>
    <row r="11540" spans="1:10">
      <c r="A11540">
        <f t="shared" si="1790"/>
        <v>2.7820011252400452</v>
      </c>
      <c r="B11540">
        <f t="shared" si="1791"/>
        <v>5.8617528041075699</v>
      </c>
      <c r="C11540">
        <f t="shared" si="1792"/>
        <v>1.280511621935795</v>
      </c>
      <c r="D11540">
        <f t="shared" si="1793"/>
        <v>5.8619075289500433</v>
      </c>
      <c r="E11540">
        <f t="shared" si="1794"/>
        <v>1.2307831688796995</v>
      </c>
      <c r="F11540" t="b">
        <f t="shared" si="1795"/>
        <v>1</v>
      </c>
      <c r="G11540" t="b">
        <f t="shared" si="1796"/>
        <v>1</v>
      </c>
      <c r="H11540" t="b">
        <f t="shared" si="1797"/>
        <v>1</v>
      </c>
      <c r="I11540" t="b">
        <f t="shared" si="1798"/>
        <v>0</v>
      </c>
      <c r="J11540" t="b">
        <f t="shared" si="1799"/>
        <v>0</v>
      </c>
    </row>
    <row r="11541" spans="1:10">
      <c r="A11541">
        <f t="shared" si="1790"/>
        <v>2.782242786213398</v>
      </c>
      <c r="B11541">
        <f t="shared" si="1791"/>
        <v>5.8620622624700474</v>
      </c>
      <c r="C11541">
        <f t="shared" si="1792"/>
        <v>1.2805834376764822</v>
      </c>
      <c r="D11541">
        <f t="shared" si="1793"/>
        <v>5.8622169959900514</v>
      </c>
      <c r="E11541">
        <f t="shared" si="1794"/>
        <v>1.2312495248554696</v>
      </c>
      <c r="F11541" t="b">
        <f t="shared" si="1795"/>
        <v>1</v>
      </c>
      <c r="G11541" t="b">
        <f t="shared" si="1796"/>
        <v>1</v>
      </c>
      <c r="H11541" t="b">
        <f t="shared" si="1797"/>
        <v>1</v>
      </c>
      <c r="I11541" t="b">
        <f t="shared" si="1798"/>
        <v>0</v>
      </c>
      <c r="J11541" t="b">
        <f t="shared" si="1799"/>
        <v>0</v>
      </c>
    </row>
    <row r="11542" spans="1:10">
      <c r="A11542">
        <f t="shared" si="1790"/>
        <v>2.7824844471867509</v>
      </c>
      <c r="B11542">
        <f t="shared" si="1791"/>
        <v>5.8623717381844722</v>
      </c>
      <c r="C11542">
        <f t="shared" si="1792"/>
        <v>1.2806552276386356</v>
      </c>
      <c r="D11542">
        <f t="shared" si="1793"/>
        <v>5.862526480378893</v>
      </c>
      <c r="E11542">
        <f t="shared" si="1794"/>
        <v>1.2317158800915899</v>
      </c>
      <c r="F11542" t="b">
        <f t="shared" si="1795"/>
        <v>1</v>
      </c>
      <c r="G11542" t="b">
        <f t="shared" si="1796"/>
        <v>1</v>
      </c>
      <c r="H11542" t="b">
        <f t="shared" si="1797"/>
        <v>1</v>
      </c>
      <c r="I11542" t="b">
        <f t="shared" si="1798"/>
        <v>0</v>
      </c>
      <c r="J11542" t="b">
        <f t="shared" si="1799"/>
        <v>0</v>
      </c>
    </row>
    <row r="11543" spans="1:10">
      <c r="A11543">
        <f t="shared" si="1790"/>
        <v>2.7827261081601038</v>
      </c>
      <c r="B11543">
        <f t="shared" si="1791"/>
        <v>5.8626812312446122</v>
      </c>
      <c r="C11543">
        <f t="shared" si="1792"/>
        <v>1.2807269918029336</v>
      </c>
      <c r="D11543">
        <f t="shared" si="1793"/>
        <v>5.8628359821103313</v>
      </c>
      <c r="E11543">
        <f t="shared" si="1794"/>
        <v>1.2321822345012945</v>
      </c>
      <c r="F11543" t="b">
        <f t="shared" si="1795"/>
        <v>1</v>
      </c>
      <c r="G11543" t="b">
        <f t="shared" si="1796"/>
        <v>1</v>
      </c>
      <c r="H11543" t="b">
        <f t="shared" si="1797"/>
        <v>1</v>
      </c>
      <c r="I11543" t="b">
        <f t="shared" si="1798"/>
        <v>0</v>
      </c>
      <c r="J11543" t="b">
        <f t="shared" si="1799"/>
        <v>0</v>
      </c>
    </row>
    <row r="11544" spans="1:10">
      <c r="A11544">
        <f t="shared" si="1790"/>
        <v>2.7829677691334567</v>
      </c>
      <c r="B11544">
        <f t="shared" si="1791"/>
        <v>5.8629907416442304</v>
      </c>
      <c r="C11544">
        <f t="shared" si="1792"/>
        <v>1.2807987301500576</v>
      </c>
      <c r="D11544">
        <f t="shared" si="1793"/>
        <v>5.8631455011781295</v>
      </c>
      <c r="E11544">
        <f t="shared" si="1794"/>
        <v>1.2326485879978031</v>
      </c>
      <c r="F11544" t="b">
        <f t="shared" si="1795"/>
        <v>1</v>
      </c>
      <c r="G11544" t="b">
        <f t="shared" si="1796"/>
        <v>1</v>
      </c>
      <c r="H11544" t="b">
        <f t="shared" si="1797"/>
        <v>1</v>
      </c>
      <c r="I11544" t="b">
        <f t="shared" si="1798"/>
        <v>0</v>
      </c>
      <c r="J11544" t="b">
        <f t="shared" si="1799"/>
        <v>0</v>
      </c>
    </row>
    <row r="11545" spans="1:10">
      <c r="A11545">
        <f t="shared" si="1790"/>
        <v>2.7832094301068095</v>
      </c>
      <c r="B11545">
        <f t="shared" si="1791"/>
        <v>5.8633002693770857</v>
      </c>
      <c r="C11545">
        <f t="shared" si="1792"/>
        <v>1.2808704426606927</v>
      </c>
      <c r="D11545">
        <f t="shared" si="1793"/>
        <v>5.8634550375760419</v>
      </c>
      <c r="E11545">
        <f t="shared" si="1794"/>
        <v>1.2331149404943129</v>
      </c>
      <c r="F11545" t="b">
        <f t="shared" si="1795"/>
        <v>1</v>
      </c>
      <c r="G11545" t="b">
        <f t="shared" si="1796"/>
        <v>1</v>
      </c>
      <c r="H11545" t="b">
        <f t="shared" si="1797"/>
        <v>1</v>
      </c>
      <c r="I11545" t="b">
        <f t="shared" si="1798"/>
        <v>0</v>
      </c>
      <c r="J11545" t="b">
        <f t="shared" si="1799"/>
        <v>0</v>
      </c>
    </row>
    <row r="11546" spans="1:10">
      <c r="A11546">
        <f t="shared" si="1790"/>
        <v>2.7834510910801624</v>
      </c>
      <c r="B11546">
        <f t="shared" si="1791"/>
        <v>5.8636098144369315</v>
      </c>
      <c r="C11546">
        <f t="shared" si="1792"/>
        <v>1.2809421293155272</v>
      </c>
      <c r="D11546">
        <f t="shared" si="1793"/>
        <v>5.8637645912978211</v>
      </c>
      <c r="E11546">
        <f t="shared" si="1794"/>
        <v>1.2335812919040066</v>
      </c>
      <c r="F11546" t="b">
        <f t="shared" si="1795"/>
        <v>1</v>
      </c>
      <c r="G11546" t="b">
        <f t="shared" si="1796"/>
        <v>1</v>
      </c>
      <c r="H11546" t="b">
        <f t="shared" si="1797"/>
        <v>1</v>
      </c>
      <c r="I11546" t="b">
        <f t="shared" si="1798"/>
        <v>0</v>
      </c>
      <c r="J11546" t="b">
        <f t="shared" si="1799"/>
        <v>0</v>
      </c>
    </row>
    <row r="11547" spans="1:10">
      <c r="A11547">
        <f t="shared" si="1790"/>
        <v>2.7836927520535153</v>
      </c>
      <c r="B11547">
        <f t="shared" si="1791"/>
        <v>5.8639193768175177</v>
      </c>
      <c r="C11547">
        <f t="shared" si="1792"/>
        <v>1.281013790095253</v>
      </c>
      <c r="D11547">
        <f t="shared" si="1793"/>
        <v>5.8640741623372143</v>
      </c>
      <c r="E11547">
        <f t="shared" si="1794"/>
        <v>1.2340476421400473</v>
      </c>
      <c r="F11547" t="b">
        <f t="shared" si="1795"/>
        <v>1</v>
      </c>
      <c r="G11547" t="b">
        <f t="shared" si="1796"/>
        <v>1</v>
      </c>
      <c r="H11547" t="b">
        <f t="shared" si="1797"/>
        <v>1</v>
      </c>
      <c r="I11547" t="b">
        <f t="shared" si="1798"/>
        <v>0</v>
      </c>
      <c r="J11547" t="b">
        <f t="shared" si="1799"/>
        <v>0</v>
      </c>
    </row>
    <row r="11548" spans="1:10">
      <c r="A11548">
        <f t="shared" si="1790"/>
        <v>2.7839344130268682</v>
      </c>
      <c r="B11548">
        <f t="shared" si="1791"/>
        <v>5.8642289565125889</v>
      </c>
      <c r="C11548">
        <f t="shared" si="1792"/>
        <v>1.2810854249805652</v>
      </c>
      <c r="D11548">
        <f t="shared" si="1793"/>
        <v>5.8643837506879635</v>
      </c>
      <c r="E11548">
        <f t="shared" si="1794"/>
        <v>1.2345139911155798</v>
      </c>
      <c r="F11548" t="b">
        <f t="shared" si="1795"/>
        <v>1</v>
      </c>
      <c r="G11548" t="b">
        <f t="shared" si="1796"/>
        <v>1</v>
      </c>
      <c r="H11548" t="b">
        <f t="shared" si="1797"/>
        <v>1</v>
      </c>
      <c r="I11548" t="b">
        <f t="shared" si="1798"/>
        <v>0</v>
      </c>
      <c r="J11548" t="b">
        <f t="shared" si="1799"/>
        <v>0</v>
      </c>
    </row>
    <row r="11549" spans="1:10">
      <c r="A11549">
        <f t="shared" si="1790"/>
        <v>2.784176074000221</v>
      </c>
      <c r="B11549">
        <f t="shared" si="1791"/>
        <v>5.8645385535158852</v>
      </c>
      <c r="C11549">
        <f t="shared" si="1792"/>
        <v>1.2811570339521627</v>
      </c>
      <c r="D11549">
        <f t="shared" si="1793"/>
        <v>5.8646933563438068</v>
      </c>
      <c r="E11549">
        <f t="shared" si="1794"/>
        <v>1.2349803387437319</v>
      </c>
      <c r="F11549" t="b">
        <f t="shared" si="1795"/>
        <v>1</v>
      </c>
      <c r="G11549" t="b">
        <f t="shared" si="1796"/>
        <v>1</v>
      </c>
      <c r="H11549" t="b">
        <f t="shared" si="1797"/>
        <v>1</v>
      </c>
      <c r="I11549" t="b">
        <f t="shared" si="1798"/>
        <v>0</v>
      </c>
      <c r="J11549" t="b">
        <f t="shared" si="1799"/>
        <v>0</v>
      </c>
    </row>
    <row r="11550" spans="1:10">
      <c r="A11550">
        <f t="shared" ref="A11550:A11613" si="1800">IF(H11549, A11549+$D$22, A11549)</f>
        <v>2.7844177349735739</v>
      </c>
      <c r="B11550">
        <f t="shared" ref="B11550:B11613" si="1801">IF(NOT(I11549),$D11549+$C11550*$D$22/2,$B11549)</f>
        <v>5.8648481678211422</v>
      </c>
      <c r="C11550">
        <f t="shared" ref="C11550:C11613" si="1802">IF(NOT(I11549),C11549+$D$22*(COS($D11549)-$D$17*(SIN($D11549)+C11549^2)),C11549)</f>
        <v>1.2812286169907472</v>
      </c>
      <c r="D11550">
        <f t="shared" ref="D11550:D11613" si="1803">B11550+C11550*$D$22/2</f>
        <v>5.8650029792984775</v>
      </c>
      <c r="E11550">
        <f t="shared" ref="E11550:E11613" si="1804">SIN($D11550)+C11550^2</f>
        <v>1.2354466849376107</v>
      </c>
      <c r="F11550" t="b">
        <f t="shared" ref="F11550:F11613" si="1805">(E11550&gt;=0)</f>
        <v>1</v>
      </c>
      <c r="G11550" t="b">
        <f t="shared" ref="G11550:G11613" si="1806">(C11550&gt;=0)</f>
        <v>1</v>
      </c>
      <c r="H11550" t="b">
        <f t="shared" ref="H11550:H11613" si="1807">(D11550&lt;$D$23)</f>
        <v>1</v>
      </c>
      <c r="I11550" t="b">
        <f t="shared" ref="I11550:I11613" si="1808">OR(I11549,NOT(AND(F11550,G11550,H11550)))</f>
        <v>0</v>
      </c>
      <c r="J11550" t="b">
        <f t="shared" ref="J11550:J11613" si="1809">OR(J11549,  AND(NOT(H11550), G11550, F11550))</f>
        <v>0</v>
      </c>
    </row>
    <row r="11551" spans="1:10">
      <c r="A11551">
        <f t="shared" si="1800"/>
        <v>2.7846593959469268</v>
      </c>
      <c r="B11551">
        <f t="shared" si="1801"/>
        <v>5.8651577994220903</v>
      </c>
      <c r="C11551">
        <f t="shared" si="1802"/>
        <v>1.2813001740770242</v>
      </c>
      <c r="D11551">
        <f t="shared" si="1803"/>
        <v>5.865312619545703</v>
      </c>
      <c r="E11551">
        <f t="shared" si="1804"/>
        <v>1.2359130296103071</v>
      </c>
      <c r="F11551" t="b">
        <f t="shared" si="1805"/>
        <v>1</v>
      </c>
      <c r="G11551" t="b">
        <f t="shared" si="1806"/>
        <v>1</v>
      </c>
      <c r="H11551" t="b">
        <f t="shared" si="1807"/>
        <v>1</v>
      </c>
      <c r="I11551" t="b">
        <f t="shared" si="1808"/>
        <v>0</v>
      </c>
      <c r="J11551" t="b">
        <f t="shared" si="1809"/>
        <v>0</v>
      </c>
    </row>
    <row r="11552" spans="1:10">
      <c r="A11552">
        <f t="shared" si="1800"/>
        <v>2.7849010569202797</v>
      </c>
      <c r="B11552">
        <f t="shared" si="1801"/>
        <v>5.8654674483124545</v>
      </c>
      <c r="C11552">
        <f t="shared" si="1802"/>
        <v>1.2813717051917028</v>
      </c>
      <c r="D11552">
        <f t="shared" si="1803"/>
        <v>5.8656222770792059</v>
      </c>
      <c r="E11552">
        <f t="shared" si="1804"/>
        <v>1.2363793726748924</v>
      </c>
      <c r="F11552" t="b">
        <f t="shared" si="1805"/>
        <v>1</v>
      </c>
      <c r="G11552" t="b">
        <f t="shared" si="1806"/>
        <v>1</v>
      </c>
      <c r="H11552" t="b">
        <f t="shared" si="1807"/>
        <v>1</v>
      </c>
      <c r="I11552" t="b">
        <f t="shared" si="1808"/>
        <v>0</v>
      </c>
      <c r="J11552" t="b">
        <f t="shared" si="1809"/>
        <v>0</v>
      </c>
    </row>
    <row r="11553" spans="1:10">
      <c r="A11553">
        <f t="shared" si="1800"/>
        <v>2.7851427178936325</v>
      </c>
      <c r="B11553">
        <f t="shared" si="1801"/>
        <v>5.8657771144859563</v>
      </c>
      <c r="C11553">
        <f t="shared" si="1802"/>
        <v>1.2814432103154951</v>
      </c>
      <c r="D11553">
        <f t="shared" si="1803"/>
        <v>5.8659319518927067</v>
      </c>
      <c r="E11553">
        <f t="shared" si="1804"/>
        <v>1.2368457140444213</v>
      </c>
      <c r="F11553" t="b">
        <f t="shared" si="1805"/>
        <v>1</v>
      </c>
      <c r="G11553" t="b">
        <f t="shared" si="1806"/>
        <v>1</v>
      </c>
      <c r="H11553" t="b">
        <f t="shared" si="1807"/>
        <v>1</v>
      </c>
      <c r="I11553" t="b">
        <f t="shared" si="1808"/>
        <v>0</v>
      </c>
      <c r="J11553" t="b">
        <f t="shared" si="1809"/>
        <v>0</v>
      </c>
    </row>
    <row r="11554" spans="1:10">
      <c r="A11554">
        <f t="shared" si="1800"/>
        <v>2.7853843788669854</v>
      </c>
      <c r="B11554">
        <f t="shared" si="1801"/>
        <v>5.8660867979363136</v>
      </c>
      <c r="C11554">
        <f t="shared" si="1802"/>
        <v>1.2815146894291169</v>
      </c>
      <c r="D11554">
        <f t="shared" si="1803"/>
        <v>5.8662416439799205</v>
      </c>
      <c r="E11554">
        <f t="shared" si="1804"/>
        <v>1.2373120536319318</v>
      </c>
      <c r="F11554" t="b">
        <f t="shared" si="1805"/>
        <v>1</v>
      </c>
      <c r="G11554" t="b">
        <f t="shared" si="1806"/>
        <v>1</v>
      </c>
      <c r="H11554" t="b">
        <f t="shared" si="1807"/>
        <v>1</v>
      </c>
      <c r="I11554" t="b">
        <f t="shared" si="1808"/>
        <v>0</v>
      </c>
      <c r="J11554" t="b">
        <f t="shared" si="1809"/>
        <v>0</v>
      </c>
    </row>
    <row r="11555" spans="1:10">
      <c r="A11555">
        <f t="shared" si="1800"/>
        <v>2.7856260398403383</v>
      </c>
      <c r="B11555">
        <f t="shared" si="1801"/>
        <v>5.8663964986572381</v>
      </c>
      <c r="C11555">
        <f t="shared" si="1802"/>
        <v>1.2815861425132873</v>
      </c>
      <c r="D11555">
        <f t="shared" si="1803"/>
        <v>5.8665513533345557</v>
      </c>
      <c r="E11555">
        <f t="shared" si="1804"/>
        <v>1.2377783913504399</v>
      </c>
      <c r="F11555" t="b">
        <f t="shared" si="1805"/>
        <v>1</v>
      </c>
      <c r="G11555" t="b">
        <f t="shared" si="1806"/>
        <v>1</v>
      </c>
      <c r="H11555" t="b">
        <f t="shared" si="1807"/>
        <v>1</v>
      </c>
      <c r="I11555" t="b">
        <f t="shared" si="1808"/>
        <v>0</v>
      </c>
      <c r="J11555" t="b">
        <f t="shared" si="1809"/>
        <v>0</v>
      </c>
    </row>
    <row r="11556" spans="1:10">
      <c r="A11556">
        <f t="shared" si="1800"/>
        <v>2.7858677008136912</v>
      </c>
      <c r="B11556">
        <f t="shared" si="1801"/>
        <v>5.8667062166424371</v>
      </c>
      <c r="C11556">
        <f t="shared" si="1802"/>
        <v>1.2816575695487289</v>
      </c>
      <c r="D11556">
        <f t="shared" si="1803"/>
        <v>5.8668610799503185</v>
      </c>
      <c r="E11556">
        <f t="shared" si="1804"/>
        <v>1.2382447271129471</v>
      </c>
      <c r="F11556" t="b">
        <f t="shared" si="1805"/>
        <v>1</v>
      </c>
      <c r="G11556" t="b">
        <f t="shared" si="1806"/>
        <v>1</v>
      </c>
      <c r="H11556" t="b">
        <f t="shared" si="1807"/>
        <v>1</v>
      </c>
      <c r="I11556" t="b">
        <f t="shared" si="1808"/>
        <v>0</v>
      </c>
      <c r="J11556" t="b">
        <f t="shared" si="1809"/>
        <v>0</v>
      </c>
    </row>
    <row r="11557" spans="1:10">
      <c r="A11557">
        <f t="shared" si="1800"/>
        <v>2.786109361787044</v>
      </c>
      <c r="B11557">
        <f t="shared" si="1801"/>
        <v>5.8670159518856133</v>
      </c>
      <c r="C11557">
        <f t="shared" si="1802"/>
        <v>1.2817289705161679</v>
      </c>
      <c r="D11557">
        <f t="shared" si="1803"/>
        <v>5.8671708238209082</v>
      </c>
      <c r="E11557">
        <f t="shared" si="1804"/>
        <v>1.2387110608324348</v>
      </c>
      <c r="F11557" t="b">
        <f t="shared" si="1805"/>
        <v>1</v>
      </c>
      <c r="G11557" t="b">
        <f t="shared" si="1806"/>
        <v>1</v>
      </c>
      <c r="H11557" t="b">
        <f t="shared" si="1807"/>
        <v>1</v>
      </c>
      <c r="I11557" t="b">
        <f t="shared" si="1808"/>
        <v>0</v>
      </c>
      <c r="J11557" t="b">
        <f t="shared" si="1809"/>
        <v>0</v>
      </c>
    </row>
    <row r="11558" spans="1:10">
      <c r="A11558">
        <f t="shared" si="1800"/>
        <v>2.7863510227603969</v>
      </c>
      <c r="B11558">
        <f t="shared" si="1801"/>
        <v>5.8673257043804643</v>
      </c>
      <c r="C11558">
        <f t="shared" si="1802"/>
        <v>1.2818003453963338</v>
      </c>
      <c r="D11558">
        <f t="shared" si="1803"/>
        <v>5.8674805849400204</v>
      </c>
      <c r="E11558">
        <f t="shared" si="1804"/>
        <v>1.2391773924218676</v>
      </c>
      <c r="F11558" t="b">
        <f t="shared" si="1805"/>
        <v>1</v>
      </c>
      <c r="G11558" t="b">
        <f t="shared" si="1806"/>
        <v>1</v>
      </c>
      <c r="H11558" t="b">
        <f t="shared" si="1807"/>
        <v>1</v>
      </c>
      <c r="I11558" t="b">
        <f t="shared" si="1808"/>
        <v>0</v>
      </c>
      <c r="J11558" t="b">
        <f t="shared" si="1809"/>
        <v>0</v>
      </c>
    </row>
    <row r="11559" spans="1:10">
      <c r="A11559">
        <f t="shared" si="1800"/>
        <v>2.7865926837337498</v>
      </c>
      <c r="B11559">
        <f t="shared" si="1801"/>
        <v>5.867635474120684</v>
      </c>
      <c r="C11559">
        <f t="shared" si="1802"/>
        <v>1.2818716941699595</v>
      </c>
      <c r="D11559">
        <f t="shared" si="1803"/>
        <v>5.8677903633013475</v>
      </c>
      <c r="E11559">
        <f t="shared" si="1804"/>
        <v>1.239643721794192</v>
      </c>
      <c r="F11559" t="b">
        <f t="shared" si="1805"/>
        <v>1</v>
      </c>
      <c r="G11559" t="b">
        <f t="shared" si="1806"/>
        <v>1</v>
      </c>
      <c r="H11559" t="b">
        <f t="shared" si="1807"/>
        <v>1</v>
      </c>
      <c r="I11559" t="b">
        <f t="shared" si="1808"/>
        <v>0</v>
      </c>
      <c r="J11559" t="b">
        <f t="shared" si="1809"/>
        <v>0</v>
      </c>
    </row>
    <row r="11560" spans="1:10">
      <c r="A11560">
        <f t="shared" si="1800"/>
        <v>2.7868343447071027</v>
      </c>
      <c r="B11560">
        <f t="shared" si="1801"/>
        <v>5.867945261099961</v>
      </c>
      <c r="C11560">
        <f t="shared" si="1802"/>
        <v>1.2819430168177814</v>
      </c>
      <c r="D11560">
        <f t="shared" si="1803"/>
        <v>5.8681001588985744</v>
      </c>
      <c r="E11560">
        <f t="shared" si="1804"/>
        <v>1.2401100488623358</v>
      </c>
      <c r="F11560" t="b">
        <f t="shared" si="1805"/>
        <v>1</v>
      </c>
      <c r="G11560" t="b">
        <f t="shared" si="1806"/>
        <v>1</v>
      </c>
      <c r="H11560" t="b">
        <f t="shared" si="1807"/>
        <v>1</v>
      </c>
      <c r="I11560" t="b">
        <f t="shared" si="1808"/>
        <v>0</v>
      </c>
      <c r="J11560" t="b">
        <f t="shared" si="1809"/>
        <v>0</v>
      </c>
    </row>
    <row r="11561" spans="1:10">
      <c r="A11561">
        <f t="shared" si="1800"/>
        <v>2.7870760056804555</v>
      </c>
      <c r="B11561">
        <f t="shared" si="1801"/>
        <v>5.8682550653119794</v>
      </c>
      <c r="C11561">
        <f t="shared" si="1802"/>
        <v>1.2820143133205395</v>
      </c>
      <c r="D11561">
        <f t="shared" si="1803"/>
        <v>5.8684099717253844</v>
      </c>
      <c r="E11561">
        <f t="shared" si="1804"/>
        <v>1.2405763735392106</v>
      </c>
      <c r="F11561" t="b">
        <f t="shared" si="1805"/>
        <v>1</v>
      </c>
      <c r="G11561" t="b">
        <f t="shared" si="1806"/>
        <v>1</v>
      </c>
      <c r="H11561" t="b">
        <f t="shared" si="1807"/>
        <v>1</v>
      </c>
      <c r="I11561" t="b">
        <f t="shared" si="1808"/>
        <v>0</v>
      </c>
      <c r="J11561" t="b">
        <f t="shared" si="1809"/>
        <v>0</v>
      </c>
    </row>
    <row r="11562" spans="1:10">
      <c r="A11562">
        <f t="shared" si="1800"/>
        <v>2.7873176666538084</v>
      </c>
      <c r="B11562">
        <f t="shared" si="1801"/>
        <v>5.868564886750419</v>
      </c>
      <c r="C11562">
        <f t="shared" si="1802"/>
        <v>1.2820855836589768</v>
      </c>
      <c r="D11562">
        <f t="shared" si="1803"/>
        <v>5.8687198017754536</v>
      </c>
      <c r="E11562">
        <f t="shared" si="1804"/>
        <v>1.2410426957377076</v>
      </c>
      <c r="F11562" t="b">
        <f t="shared" si="1805"/>
        <v>1</v>
      </c>
      <c r="G11562" t="b">
        <f t="shared" si="1806"/>
        <v>1</v>
      </c>
      <c r="H11562" t="b">
        <f t="shared" si="1807"/>
        <v>1</v>
      </c>
      <c r="I11562" t="b">
        <f t="shared" si="1808"/>
        <v>0</v>
      </c>
      <c r="J11562" t="b">
        <f t="shared" si="1809"/>
        <v>0</v>
      </c>
    </row>
    <row r="11563" spans="1:10">
      <c r="A11563">
        <f t="shared" si="1800"/>
        <v>2.7875593276271613</v>
      </c>
      <c r="B11563">
        <f t="shared" si="1801"/>
        <v>5.8688747254089542</v>
      </c>
      <c r="C11563">
        <f t="shared" si="1802"/>
        <v>1.2821568278138407</v>
      </c>
      <c r="D11563">
        <f t="shared" si="1803"/>
        <v>5.8690296490424547</v>
      </c>
      <c r="E11563">
        <f t="shared" si="1804"/>
        <v>1.2415090153707031</v>
      </c>
      <c r="F11563" t="b">
        <f t="shared" si="1805"/>
        <v>1</v>
      </c>
      <c r="G11563" t="b">
        <f t="shared" si="1806"/>
        <v>1</v>
      </c>
      <c r="H11563" t="b">
        <f t="shared" si="1807"/>
        <v>1</v>
      </c>
      <c r="I11563" t="b">
        <f t="shared" si="1808"/>
        <v>0</v>
      </c>
      <c r="J11563" t="b">
        <f t="shared" si="1809"/>
        <v>0</v>
      </c>
    </row>
    <row r="11564" spans="1:10">
      <c r="A11564">
        <f t="shared" si="1800"/>
        <v>2.7878009886005142</v>
      </c>
      <c r="B11564">
        <f t="shared" si="1801"/>
        <v>5.8691845812812549</v>
      </c>
      <c r="C11564">
        <f t="shared" si="1802"/>
        <v>1.282228045765881</v>
      </c>
      <c r="D11564">
        <f t="shared" si="1803"/>
        <v>5.869339513520055</v>
      </c>
      <c r="E11564">
        <f t="shared" si="1804"/>
        <v>1.241975332351053</v>
      </c>
      <c r="F11564" t="b">
        <f t="shared" si="1805"/>
        <v>1</v>
      </c>
      <c r="G11564" t="b">
        <f t="shared" si="1806"/>
        <v>1</v>
      </c>
      <c r="H11564" t="b">
        <f t="shared" si="1807"/>
        <v>1</v>
      </c>
      <c r="I11564" t="b">
        <f t="shared" si="1808"/>
        <v>0</v>
      </c>
      <c r="J11564" t="b">
        <f t="shared" si="1809"/>
        <v>0</v>
      </c>
    </row>
    <row r="11565" spans="1:10">
      <c r="A11565">
        <f t="shared" si="1800"/>
        <v>2.788042649573867</v>
      </c>
      <c r="B11565">
        <f t="shared" si="1801"/>
        <v>5.8694944543609866</v>
      </c>
      <c r="C11565">
        <f t="shared" si="1802"/>
        <v>1.2822992374958517</v>
      </c>
      <c r="D11565">
        <f t="shared" si="1803"/>
        <v>5.8696493952019182</v>
      </c>
      <c r="E11565">
        <f t="shared" si="1804"/>
        <v>1.2424416465915971</v>
      </c>
      <c r="F11565" t="b">
        <f t="shared" si="1805"/>
        <v>1</v>
      </c>
      <c r="G11565" t="b">
        <f t="shared" si="1806"/>
        <v>1</v>
      </c>
      <c r="H11565" t="b">
        <f t="shared" si="1807"/>
        <v>1</v>
      </c>
      <c r="I11565" t="b">
        <f t="shared" si="1808"/>
        <v>0</v>
      </c>
      <c r="J11565" t="b">
        <f t="shared" si="1809"/>
        <v>0</v>
      </c>
    </row>
    <row r="11566" spans="1:10">
      <c r="A11566">
        <f t="shared" si="1800"/>
        <v>2.7882843105472199</v>
      </c>
      <c r="B11566">
        <f t="shared" si="1801"/>
        <v>5.8698043446418104</v>
      </c>
      <c r="C11566">
        <f t="shared" si="1802"/>
        <v>1.28237040298451</v>
      </c>
      <c r="D11566">
        <f t="shared" si="1803"/>
        <v>5.8699592940817027</v>
      </c>
      <c r="E11566">
        <f t="shared" si="1804"/>
        <v>1.2429079580051567</v>
      </c>
      <c r="F11566" t="b">
        <f t="shared" si="1805"/>
        <v>1</v>
      </c>
      <c r="G11566" t="b">
        <f t="shared" si="1806"/>
        <v>1</v>
      </c>
      <c r="H11566" t="b">
        <f t="shared" si="1807"/>
        <v>1</v>
      </c>
      <c r="I11566" t="b">
        <f t="shared" si="1808"/>
        <v>0</v>
      </c>
      <c r="J11566" t="b">
        <f t="shared" si="1809"/>
        <v>0</v>
      </c>
    </row>
    <row r="11567" spans="1:10">
      <c r="A11567">
        <f t="shared" si="1800"/>
        <v>2.7885259715205728</v>
      </c>
      <c r="B11567">
        <f t="shared" si="1801"/>
        <v>5.8701142521173821</v>
      </c>
      <c r="C11567">
        <f t="shared" si="1802"/>
        <v>1.2824415422126167</v>
      </c>
      <c r="D11567">
        <f t="shared" si="1803"/>
        <v>5.8702692101530616</v>
      </c>
      <c r="E11567">
        <f t="shared" si="1804"/>
        <v>1.2433742665045355</v>
      </c>
      <c r="F11567" t="b">
        <f t="shared" si="1805"/>
        <v>1</v>
      </c>
      <c r="G11567" t="b">
        <f t="shared" si="1806"/>
        <v>1</v>
      </c>
      <c r="H11567" t="b">
        <f t="shared" si="1807"/>
        <v>1</v>
      </c>
      <c r="I11567" t="b">
        <f t="shared" si="1808"/>
        <v>0</v>
      </c>
      <c r="J11567" t="b">
        <f t="shared" si="1809"/>
        <v>0</v>
      </c>
    </row>
    <row r="11568" spans="1:10">
      <c r="A11568">
        <f t="shared" si="1800"/>
        <v>2.7887676324939257</v>
      </c>
      <c r="B11568">
        <f t="shared" si="1801"/>
        <v>5.8704241767813539</v>
      </c>
      <c r="C11568">
        <f t="shared" si="1802"/>
        <v>1.282512655160936</v>
      </c>
      <c r="D11568">
        <f t="shared" si="1803"/>
        <v>5.8705791434096462</v>
      </c>
      <c r="E11568">
        <f t="shared" si="1804"/>
        <v>1.243840572002521</v>
      </c>
      <c r="F11568" t="b">
        <f t="shared" si="1805"/>
        <v>1</v>
      </c>
      <c r="G11568" t="b">
        <f t="shared" si="1806"/>
        <v>1</v>
      </c>
      <c r="H11568" t="b">
        <f t="shared" si="1807"/>
        <v>1</v>
      </c>
      <c r="I11568" t="b">
        <f t="shared" si="1808"/>
        <v>0</v>
      </c>
      <c r="J11568" t="b">
        <f t="shared" si="1809"/>
        <v>0</v>
      </c>
    </row>
    <row r="11569" spans="1:10">
      <c r="A11569">
        <f t="shared" si="1800"/>
        <v>2.7890092934672785</v>
      </c>
      <c r="B11569">
        <f t="shared" si="1801"/>
        <v>5.8707341186273725</v>
      </c>
      <c r="C11569">
        <f t="shared" si="1802"/>
        <v>1.2825837418102357</v>
      </c>
      <c r="D11569">
        <f t="shared" si="1803"/>
        <v>5.8708890938450988</v>
      </c>
      <c r="E11569">
        <f t="shared" si="1804"/>
        <v>1.2443068744118801</v>
      </c>
      <c r="F11569" t="b">
        <f t="shared" si="1805"/>
        <v>1</v>
      </c>
      <c r="G11569" t="b">
        <f t="shared" si="1806"/>
        <v>1</v>
      </c>
      <c r="H11569" t="b">
        <f t="shared" si="1807"/>
        <v>1</v>
      </c>
      <c r="I11569" t="b">
        <f t="shared" si="1808"/>
        <v>0</v>
      </c>
      <c r="J11569" t="b">
        <f t="shared" si="1809"/>
        <v>0</v>
      </c>
    </row>
    <row r="11570" spans="1:10">
      <c r="A11570">
        <f t="shared" si="1800"/>
        <v>2.7892509544406314</v>
      </c>
      <c r="B11570">
        <f t="shared" si="1801"/>
        <v>5.8710440776490795</v>
      </c>
      <c r="C11570">
        <f t="shared" si="1802"/>
        <v>1.2826548021412869</v>
      </c>
      <c r="D11570">
        <f t="shared" si="1803"/>
        <v>5.8711990614530603</v>
      </c>
      <c r="E11570">
        <f t="shared" si="1804"/>
        <v>1.2447731736453638</v>
      </c>
      <c r="F11570" t="b">
        <f t="shared" si="1805"/>
        <v>1</v>
      </c>
      <c r="G11570" t="b">
        <f t="shared" si="1806"/>
        <v>1</v>
      </c>
      <c r="H11570" t="b">
        <f t="shared" si="1807"/>
        <v>1</v>
      </c>
      <c r="I11570" t="b">
        <f t="shared" si="1808"/>
        <v>0</v>
      </c>
      <c r="J11570" t="b">
        <f t="shared" si="1809"/>
        <v>0</v>
      </c>
    </row>
    <row r="11571" spans="1:10">
      <c r="A11571">
        <f t="shared" si="1800"/>
        <v>2.7894926154139843</v>
      </c>
      <c r="B11571">
        <f t="shared" si="1801"/>
        <v>5.871354053840113</v>
      </c>
      <c r="C11571">
        <f t="shared" si="1802"/>
        <v>1.2827258361348646</v>
      </c>
      <c r="D11571">
        <f t="shared" si="1803"/>
        <v>5.8715090462271657</v>
      </c>
      <c r="E11571">
        <f t="shared" si="1804"/>
        <v>1.2452394696157061</v>
      </c>
      <c r="F11571" t="b">
        <f t="shared" si="1805"/>
        <v>1</v>
      </c>
      <c r="G11571" t="b">
        <f t="shared" si="1806"/>
        <v>1</v>
      </c>
      <c r="H11571" t="b">
        <f t="shared" si="1807"/>
        <v>1</v>
      </c>
      <c r="I11571" t="b">
        <f t="shared" si="1808"/>
        <v>0</v>
      </c>
      <c r="J11571" t="b">
        <f t="shared" si="1809"/>
        <v>0</v>
      </c>
    </row>
    <row r="11572" spans="1:10">
      <c r="A11572">
        <f t="shared" si="1800"/>
        <v>2.7897342763873372</v>
      </c>
      <c r="B11572">
        <f t="shared" si="1801"/>
        <v>5.8716640471941055</v>
      </c>
      <c r="C11572">
        <f t="shared" si="1802"/>
        <v>1.2827968437717467</v>
      </c>
      <c r="D11572">
        <f t="shared" si="1803"/>
        <v>5.8718190481610453</v>
      </c>
      <c r="E11572">
        <f t="shared" si="1804"/>
        <v>1.2457057622356213</v>
      </c>
      <c r="F11572" t="b">
        <f t="shared" si="1805"/>
        <v>1</v>
      </c>
      <c r="G11572" t="b">
        <f t="shared" si="1806"/>
        <v>1</v>
      </c>
      <c r="H11572" t="b">
        <f t="shared" si="1807"/>
        <v>1</v>
      </c>
      <c r="I11572" t="b">
        <f t="shared" si="1808"/>
        <v>0</v>
      </c>
      <c r="J11572" t="b">
        <f t="shared" si="1809"/>
        <v>0</v>
      </c>
    </row>
    <row r="11573" spans="1:10">
      <c r="A11573">
        <f t="shared" si="1800"/>
        <v>2.7899759373606901</v>
      </c>
      <c r="B11573">
        <f t="shared" si="1801"/>
        <v>5.8719740577046853</v>
      </c>
      <c r="C11573">
        <f t="shared" si="1802"/>
        <v>1.2828678250327152</v>
      </c>
      <c r="D11573">
        <f t="shared" si="1803"/>
        <v>5.8721290672483253</v>
      </c>
      <c r="E11573">
        <f t="shared" si="1804"/>
        <v>1.2461720514178081</v>
      </c>
      <c r="F11573" t="b">
        <f t="shared" si="1805"/>
        <v>1</v>
      </c>
      <c r="G11573" t="b">
        <f t="shared" si="1806"/>
        <v>1</v>
      </c>
      <c r="H11573" t="b">
        <f t="shared" si="1807"/>
        <v>1</v>
      </c>
      <c r="I11573" t="b">
        <f t="shared" si="1808"/>
        <v>0</v>
      </c>
      <c r="J11573" t="b">
        <f t="shared" si="1809"/>
        <v>0</v>
      </c>
    </row>
    <row r="11574" spans="1:10">
      <c r="A11574">
        <f t="shared" si="1800"/>
        <v>2.7902175983340429</v>
      </c>
      <c r="B11574">
        <f t="shared" si="1801"/>
        <v>5.872284085365477</v>
      </c>
      <c r="C11574">
        <f t="shared" si="1802"/>
        <v>1.2829387798985554</v>
      </c>
      <c r="D11574">
        <f t="shared" si="1803"/>
        <v>5.8724391034826287</v>
      </c>
      <c r="E11574">
        <f t="shared" si="1804"/>
        <v>1.2466383370749485</v>
      </c>
      <c r="F11574" t="b">
        <f t="shared" si="1805"/>
        <v>1</v>
      </c>
      <c r="G11574" t="b">
        <f t="shared" si="1806"/>
        <v>1</v>
      </c>
      <c r="H11574" t="b">
        <f t="shared" si="1807"/>
        <v>1</v>
      </c>
      <c r="I11574" t="b">
        <f t="shared" si="1808"/>
        <v>0</v>
      </c>
      <c r="J11574" t="b">
        <f t="shared" si="1809"/>
        <v>0</v>
      </c>
    </row>
    <row r="11575" spans="1:10">
      <c r="A11575">
        <f t="shared" si="1800"/>
        <v>2.7904592593073958</v>
      </c>
      <c r="B11575">
        <f t="shared" si="1801"/>
        <v>5.872594130170099</v>
      </c>
      <c r="C11575">
        <f t="shared" si="1802"/>
        <v>1.2830097083500562</v>
      </c>
      <c r="D11575">
        <f t="shared" si="1803"/>
        <v>5.8727491568575694</v>
      </c>
      <c r="E11575">
        <f t="shared" si="1804"/>
        <v>1.2471046191197037</v>
      </c>
      <c r="F11575" t="b">
        <f t="shared" si="1805"/>
        <v>1</v>
      </c>
      <c r="G11575" t="b">
        <f t="shared" si="1806"/>
        <v>1</v>
      </c>
      <c r="H11575" t="b">
        <f t="shared" si="1807"/>
        <v>1</v>
      </c>
      <c r="I11575" t="b">
        <f t="shared" si="1808"/>
        <v>0</v>
      </c>
      <c r="J11575" t="b">
        <f t="shared" si="1809"/>
        <v>0</v>
      </c>
    </row>
    <row r="11576" spans="1:10">
      <c r="A11576">
        <f t="shared" si="1800"/>
        <v>2.7907009202807487</v>
      </c>
      <c r="B11576">
        <f t="shared" si="1801"/>
        <v>5.8729041921121654</v>
      </c>
      <c r="C11576">
        <f t="shared" si="1802"/>
        <v>1.2830806103680097</v>
      </c>
      <c r="D11576">
        <f t="shared" si="1803"/>
        <v>5.8730592273667614</v>
      </c>
      <c r="E11576">
        <f t="shared" si="1804"/>
        <v>1.2475708974647199</v>
      </c>
      <c r="F11576" t="b">
        <f t="shared" si="1805"/>
        <v>1</v>
      </c>
      <c r="G11576" t="b">
        <f t="shared" si="1806"/>
        <v>1</v>
      </c>
      <c r="H11576" t="b">
        <f t="shared" si="1807"/>
        <v>1</v>
      </c>
      <c r="I11576" t="b">
        <f t="shared" si="1808"/>
        <v>0</v>
      </c>
      <c r="J11576" t="b">
        <f t="shared" si="1809"/>
        <v>0</v>
      </c>
    </row>
    <row r="11577" spans="1:10">
      <c r="A11577">
        <f t="shared" si="1800"/>
        <v>2.7909425812541016</v>
      </c>
      <c r="B11577">
        <f t="shared" si="1801"/>
        <v>5.8732142711852866</v>
      </c>
      <c r="C11577">
        <f t="shared" si="1802"/>
        <v>1.2831514859332118</v>
      </c>
      <c r="D11577">
        <f t="shared" si="1803"/>
        <v>5.8733693150038118</v>
      </c>
      <c r="E11577">
        <f t="shared" si="1804"/>
        <v>1.2480371720226251</v>
      </c>
      <c r="F11577" t="b">
        <f t="shared" si="1805"/>
        <v>1</v>
      </c>
      <c r="G11577" t="b">
        <f t="shared" si="1806"/>
        <v>1</v>
      </c>
      <c r="H11577" t="b">
        <f t="shared" si="1807"/>
        <v>1</v>
      </c>
      <c r="I11577" t="b">
        <f t="shared" si="1808"/>
        <v>0</v>
      </c>
      <c r="J11577" t="b">
        <f t="shared" si="1809"/>
        <v>0</v>
      </c>
    </row>
    <row r="11578" spans="1:10">
      <c r="A11578">
        <f t="shared" si="1800"/>
        <v>2.7911842422274544</v>
      </c>
      <c r="B11578">
        <f t="shared" si="1801"/>
        <v>5.8735243673830668</v>
      </c>
      <c r="C11578">
        <f t="shared" si="1802"/>
        <v>1.2832223350264622</v>
      </c>
      <c r="D11578">
        <f t="shared" si="1803"/>
        <v>5.8736794197623219</v>
      </c>
      <c r="E11578">
        <f t="shared" si="1804"/>
        <v>1.2485034427060293</v>
      </c>
      <c r="F11578" t="b">
        <f t="shared" si="1805"/>
        <v>1</v>
      </c>
      <c r="G11578" t="b">
        <f t="shared" si="1806"/>
        <v>1</v>
      </c>
      <c r="H11578" t="b">
        <f t="shared" si="1807"/>
        <v>1</v>
      </c>
      <c r="I11578" t="b">
        <f t="shared" si="1808"/>
        <v>0</v>
      </c>
      <c r="J11578" t="b">
        <f t="shared" si="1809"/>
        <v>0</v>
      </c>
    </row>
    <row r="11579" spans="1:10">
      <c r="A11579">
        <f t="shared" si="1800"/>
        <v>2.7914259032008073</v>
      </c>
      <c r="B11579">
        <f t="shared" si="1801"/>
        <v>5.8738344806991067</v>
      </c>
      <c r="C11579">
        <f t="shared" si="1802"/>
        <v>1.2832931576285636</v>
      </c>
      <c r="D11579">
        <f t="shared" si="1803"/>
        <v>5.8739895416358916</v>
      </c>
      <c r="E11579">
        <f t="shared" si="1804"/>
        <v>1.2489697094275267</v>
      </c>
      <c r="F11579" t="b">
        <f t="shared" si="1805"/>
        <v>1</v>
      </c>
      <c r="G11579" t="b">
        <f t="shared" si="1806"/>
        <v>1</v>
      </c>
      <c r="H11579" t="b">
        <f t="shared" si="1807"/>
        <v>1</v>
      </c>
      <c r="I11579" t="b">
        <f t="shared" si="1808"/>
        <v>0</v>
      </c>
      <c r="J11579" t="b">
        <f t="shared" si="1809"/>
        <v>0</v>
      </c>
    </row>
    <row r="11580" spans="1:10">
      <c r="A11580">
        <f t="shared" si="1800"/>
        <v>2.7916675641741602</v>
      </c>
      <c r="B11580">
        <f t="shared" si="1801"/>
        <v>5.8741446111270026</v>
      </c>
      <c r="C11580">
        <f t="shared" si="1802"/>
        <v>1.2833639537203225</v>
      </c>
      <c r="D11580">
        <f t="shared" si="1803"/>
        <v>5.8742996806181136</v>
      </c>
      <c r="E11580">
        <f t="shared" si="1804"/>
        <v>1.249435972099693</v>
      </c>
      <c r="F11580" t="b">
        <f t="shared" si="1805"/>
        <v>1</v>
      </c>
      <c r="G11580" t="b">
        <f t="shared" si="1806"/>
        <v>1</v>
      </c>
      <c r="H11580" t="b">
        <f t="shared" si="1807"/>
        <v>1</v>
      </c>
      <c r="I11580" t="b">
        <f t="shared" si="1808"/>
        <v>0</v>
      </c>
      <c r="J11580" t="b">
        <f t="shared" si="1809"/>
        <v>0</v>
      </c>
    </row>
    <row r="11581" spans="1:10">
      <c r="A11581">
        <f t="shared" si="1800"/>
        <v>2.7919092251475131</v>
      </c>
      <c r="B11581">
        <f t="shared" si="1801"/>
        <v>5.8744547586603453</v>
      </c>
      <c r="C11581">
        <f t="shared" si="1802"/>
        <v>1.2834347232825492</v>
      </c>
      <c r="D11581">
        <f t="shared" si="1803"/>
        <v>5.874609836702577</v>
      </c>
      <c r="E11581">
        <f t="shared" si="1804"/>
        <v>1.2499022306350867</v>
      </c>
      <c r="F11581" t="b">
        <f t="shared" si="1805"/>
        <v>1</v>
      </c>
      <c r="G11581" t="b">
        <f t="shared" si="1806"/>
        <v>1</v>
      </c>
      <c r="H11581" t="b">
        <f t="shared" si="1807"/>
        <v>1</v>
      </c>
      <c r="I11581" t="b">
        <f t="shared" si="1808"/>
        <v>0</v>
      </c>
      <c r="J11581" t="b">
        <f t="shared" si="1809"/>
        <v>0</v>
      </c>
    </row>
    <row r="11582" spans="1:10">
      <c r="A11582">
        <f t="shared" si="1800"/>
        <v>2.7921508861208659</v>
      </c>
      <c r="B11582">
        <f t="shared" si="1801"/>
        <v>5.8747649232927213</v>
      </c>
      <c r="C11582">
        <f t="shared" si="1802"/>
        <v>1.283505466296057</v>
      </c>
      <c r="D11582">
        <f t="shared" si="1803"/>
        <v>5.8749200098828656</v>
      </c>
      <c r="E11582">
        <f t="shared" si="1804"/>
        <v>1.2503684849462486</v>
      </c>
      <c r="F11582" t="b">
        <f t="shared" si="1805"/>
        <v>1</v>
      </c>
      <c r="G11582" t="b">
        <f t="shared" si="1806"/>
        <v>1</v>
      </c>
      <c r="H11582" t="b">
        <f t="shared" si="1807"/>
        <v>1</v>
      </c>
      <c r="I11582" t="b">
        <f t="shared" si="1808"/>
        <v>0</v>
      </c>
      <c r="J11582" t="b">
        <f t="shared" si="1809"/>
        <v>0</v>
      </c>
    </row>
    <row r="11583" spans="1:10">
      <c r="A11583">
        <f t="shared" si="1800"/>
        <v>2.7923925470942188</v>
      </c>
      <c r="B11583">
        <f t="shared" si="1801"/>
        <v>5.8750751050177126</v>
      </c>
      <c r="C11583">
        <f t="shared" si="1802"/>
        <v>1.2835761827416632</v>
      </c>
      <c r="D11583">
        <f t="shared" si="1803"/>
        <v>5.8752302001525596</v>
      </c>
      <c r="E11583">
        <f t="shared" si="1804"/>
        <v>1.2508347349457027</v>
      </c>
      <c r="F11583" t="b">
        <f t="shared" si="1805"/>
        <v>1</v>
      </c>
      <c r="G11583" t="b">
        <f t="shared" si="1806"/>
        <v>1</v>
      </c>
      <c r="H11583" t="b">
        <f t="shared" si="1807"/>
        <v>1</v>
      </c>
      <c r="I11583" t="b">
        <f t="shared" si="1808"/>
        <v>0</v>
      </c>
      <c r="J11583" t="b">
        <f t="shared" si="1809"/>
        <v>0</v>
      </c>
    </row>
    <row r="11584" spans="1:10">
      <c r="A11584">
        <f t="shared" si="1800"/>
        <v>2.7926342080675717</v>
      </c>
      <c r="B11584">
        <f t="shared" si="1801"/>
        <v>5.8753853038288968</v>
      </c>
      <c r="C11584">
        <f t="shared" si="1802"/>
        <v>1.2836468726001884</v>
      </c>
      <c r="D11584">
        <f t="shared" si="1803"/>
        <v>5.875540407505234</v>
      </c>
      <c r="E11584">
        <f t="shared" si="1804"/>
        <v>1.2513009805459565</v>
      </c>
      <c r="F11584" t="b">
        <f t="shared" si="1805"/>
        <v>1</v>
      </c>
      <c r="G11584" t="b">
        <f t="shared" si="1806"/>
        <v>1</v>
      </c>
      <c r="H11584" t="b">
        <f t="shared" si="1807"/>
        <v>1</v>
      </c>
      <c r="I11584" t="b">
        <f t="shared" si="1808"/>
        <v>0</v>
      </c>
      <c r="J11584" t="b">
        <f t="shared" si="1809"/>
        <v>0</v>
      </c>
    </row>
    <row r="11585" spans="1:10">
      <c r="A11585">
        <f t="shared" si="1800"/>
        <v>2.7928758690409246</v>
      </c>
      <c r="B11585">
        <f t="shared" si="1801"/>
        <v>5.8756955197198462</v>
      </c>
      <c r="C11585">
        <f t="shared" si="1802"/>
        <v>1.2837175358524571</v>
      </c>
      <c r="D11585">
        <f t="shared" si="1803"/>
        <v>5.8758506319344583</v>
      </c>
      <c r="E11585">
        <f t="shared" si="1804"/>
        <v>1.2517672216594979</v>
      </c>
      <c r="F11585" t="b">
        <f t="shared" si="1805"/>
        <v>1</v>
      </c>
      <c r="G11585" t="b">
        <f t="shared" si="1806"/>
        <v>1</v>
      </c>
      <c r="H11585" t="b">
        <f t="shared" si="1807"/>
        <v>1</v>
      </c>
      <c r="I11585" t="b">
        <f t="shared" si="1808"/>
        <v>0</v>
      </c>
      <c r="J11585" t="b">
        <f t="shared" si="1809"/>
        <v>0</v>
      </c>
    </row>
    <row r="11586" spans="1:10">
      <c r="A11586">
        <f t="shared" si="1800"/>
        <v>2.7931175300142774</v>
      </c>
      <c r="B11586">
        <f t="shared" si="1801"/>
        <v>5.8760057526841285</v>
      </c>
      <c r="C11586">
        <f t="shared" si="1802"/>
        <v>1.283788172479297</v>
      </c>
      <c r="D11586">
        <f t="shared" si="1803"/>
        <v>5.8761608734337987</v>
      </c>
      <c r="E11586">
        <f t="shared" si="1804"/>
        <v>1.2522334581988002</v>
      </c>
      <c r="F11586" t="b">
        <f t="shared" si="1805"/>
        <v>1</v>
      </c>
      <c r="G11586" t="b">
        <f t="shared" si="1806"/>
        <v>1</v>
      </c>
      <c r="H11586" t="b">
        <f t="shared" si="1807"/>
        <v>1</v>
      </c>
      <c r="I11586" t="b">
        <f t="shared" si="1808"/>
        <v>0</v>
      </c>
      <c r="J11586" t="b">
        <f t="shared" si="1809"/>
        <v>0</v>
      </c>
    </row>
    <row r="11587" spans="1:10">
      <c r="A11587">
        <f t="shared" si="1800"/>
        <v>2.7933591909876303</v>
      </c>
      <c r="B11587">
        <f t="shared" si="1801"/>
        <v>5.8763160027153072</v>
      </c>
      <c r="C11587">
        <f t="shared" si="1802"/>
        <v>1.2838587824615395</v>
      </c>
      <c r="D11587">
        <f t="shared" si="1803"/>
        <v>5.8764711319968157</v>
      </c>
      <c r="E11587">
        <f t="shared" si="1804"/>
        <v>1.2526996900763174</v>
      </c>
      <c r="F11587" t="b">
        <f t="shared" si="1805"/>
        <v>1</v>
      </c>
      <c r="G11587" t="b">
        <f t="shared" si="1806"/>
        <v>1</v>
      </c>
      <c r="H11587" t="b">
        <f t="shared" si="1807"/>
        <v>1</v>
      </c>
      <c r="I11587" t="b">
        <f t="shared" si="1808"/>
        <v>0</v>
      </c>
      <c r="J11587" t="b">
        <f t="shared" si="1809"/>
        <v>0</v>
      </c>
    </row>
    <row r="11588" spans="1:10">
      <c r="A11588">
        <f t="shared" si="1800"/>
        <v>2.7936008519609832</v>
      </c>
      <c r="B11588">
        <f t="shared" si="1801"/>
        <v>5.8766262698069411</v>
      </c>
      <c r="C11588">
        <f t="shared" si="1802"/>
        <v>1.2839293657800197</v>
      </c>
      <c r="D11588">
        <f t="shared" si="1803"/>
        <v>5.8767814076170666</v>
      </c>
      <c r="E11588">
        <f t="shared" si="1804"/>
        <v>1.2531659172044878</v>
      </c>
      <c r="F11588" t="b">
        <f t="shared" si="1805"/>
        <v>1</v>
      </c>
      <c r="G11588" t="b">
        <f t="shared" si="1806"/>
        <v>1</v>
      </c>
      <c r="H11588" t="b">
        <f t="shared" si="1807"/>
        <v>1</v>
      </c>
      <c r="I11588" t="b">
        <f t="shared" si="1808"/>
        <v>0</v>
      </c>
      <c r="J11588" t="b">
        <f t="shared" si="1809"/>
        <v>0</v>
      </c>
    </row>
    <row r="11589" spans="1:10">
      <c r="A11589">
        <f t="shared" si="1800"/>
        <v>2.7938425129343361</v>
      </c>
      <c r="B11589">
        <f t="shared" si="1801"/>
        <v>5.8769365539525849</v>
      </c>
      <c r="C11589">
        <f t="shared" si="1802"/>
        <v>1.283999922415576</v>
      </c>
      <c r="D11589">
        <f t="shared" si="1803"/>
        <v>5.8770917002881031</v>
      </c>
      <c r="E11589">
        <f t="shared" si="1804"/>
        <v>1.2536321394957322</v>
      </c>
      <c r="F11589" t="b">
        <f t="shared" si="1805"/>
        <v>1</v>
      </c>
      <c r="G11589" t="b">
        <f t="shared" si="1806"/>
        <v>1</v>
      </c>
      <c r="H11589" t="b">
        <f t="shared" si="1807"/>
        <v>1</v>
      </c>
      <c r="I11589" t="b">
        <f t="shared" si="1808"/>
        <v>0</v>
      </c>
      <c r="J11589" t="b">
        <f t="shared" si="1809"/>
        <v>0</v>
      </c>
    </row>
    <row r="11590" spans="1:10">
      <c r="A11590">
        <f t="shared" si="1800"/>
        <v>2.7940841739076889</v>
      </c>
      <c r="B11590">
        <f t="shared" si="1801"/>
        <v>5.8772468551457875</v>
      </c>
      <c r="C11590">
        <f t="shared" si="1802"/>
        <v>1.2840704523490509</v>
      </c>
      <c r="D11590">
        <f t="shared" si="1803"/>
        <v>5.8774020100034718</v>
      </c>
      <c r="E11590">
        <f t="shared" si="1804"/>
        <v>1.254098356862454</v>
      </c>
      <c r="F11590" t="b">
        <f t="shared" si="1805"/>
        <v>1</v>
      </c>
      <c r="G11590" t="b">
        <f t="shared" si="1806"/>
        <v>1</v>
      </c>
      <c r="H11590" t="b">
        <f t="shared" si="1807"/>
        <v>1</v>
      </c>
      <c r="I11590" t="b">
        <f t="shared" si="1808"/>
        <v>0</v>
      </c>
      <c r="J11590" t="b">
        <f t="shared" si="1809"/>
        <v>0</v>
      </c>
    </row>
    <row r="11591" spans="1:10">
      <c r="A11591">
        <f t="shared" si="1800"/>
        <v>2.7943258348810418</v>
      </c>
      <c r="B11591">
        <f t="shared" si="1801"/>
        <v>5.8775571733800938</v>
      </c>
      <c r="C11591">
        <f t="shared" si="1802"/>
        <v>1.2841409555612899</v>
      </c>
      <c r="D11591">
        <f t="shared" si="1803"/>
        <v>5.8777123367567157</v>
      </c>
      <c r="E11591">
        <f t="shared" si="1804"/>
        <v>1.2545645692170395</v>
      </c>
      <c r="F11591" t="b">
        <f t="shared" si="1805"/>
        <v>1</v>
      </c>
      <c r="G11591" t="b">
        <f t="shared" si="1806"/>
        <v>1</v>
      </c>
      <c r="H11591" t="b">
        <f t="shared" si="1807"/>
        <v>1</v>
      </c>
      <c r="I11591" t="b">
        <f t="shared" si="1808"/>
        <v>0</v>
      </c>
      <c r="J11591" t="b">
        <f t="shared" si="1809"/>
        <v>0</v>
      </c>
    </row>
    <row r="11592" spans="1:10">
      <c r="A11592">
        <f t="shared" si="1800"/>
        <v>2.7945674958543947</v>
      </c>
      <c r="B11592">
        <f t="shared" si="1801"/>
        <v>5.8778675086490439</v>
      </c>
      <c r="C11592">
        <f t="shared" si="1802"/>
        <v>1.2842114320331426</v>
      </c>
      <c r="D11592">
        <f t="shared" si="1803"/>
        <v>5.8780226805413722</v>
      </c>
      <c r="E11592">
        <f t="shared" si="1804"/>
        <v>1.255030776471858</v>
      </c>
      <c r="F11592" t="b">
        <f t="shared" si="1805"/>
        <v>1</v>
      </c>
      <c r="G11592" t="b">
        <f t="shared" si="1806"/>
        <v>1</v>
      </c>
      <c r="H11592" t="b">
        <f t="shared" si="1807"/>
        <v>1</v>
      </c>
      <c r="I11592" t="b">
        <f t="shared" si="1808"/>
        <v>0</v>
      </c>
      <c r="J11592" t="b">
        <f t="shared" si="1809"/>
        <v>0</v>
      </c>
    </row>
    <row r="11593" spans="1:10">
      <c r="A11593">
        <f t="shared" si="1800"/>
        <v>2.7948091568277476</v>
      </c>
      <c r="B11593">
        <f t="shared" si="1801"/>
        <v>5.878177860946173</v>
      </c>
      <c r="C11593">
        <f t="shared" si="1802"/>
        <v>1.2842818817454618</v>
      </c>
      <c r="D11593">
        <f t="shared" si="1803"/>
        <v>5.8783330413509738</v>
      </c>
      <c r="E11593">
        <f t="shared" si="1804"/>
        <v>1.2554969785392607</v>
      </c>
      <c r="F11593" t="b">
        <f t="shared" si="1805"/>
        <v>1</v>
      </c>
      <c r="G11593" t="b">
        <f t="shared" si="1806"/>
        <v>1</v>
      </c>
      <c r="H11593" t="b">
        <f t="shared" si="1807"/>
        <v>1</v>
      </c>
      <c r="I11593" t="b">
        <f t="shared" si="1808"/>
        <v>0</v>
      </c>
      <c r="J11593" t="b">
        <f t="shared" si="1809"/>
        <v>0</v>
      </c>
    </row>
    <row r="11594" spans="1:10">
      <c r="A11594">
        <f t="shared" si="1800"/>
        <v>2.7950508178011004</v>
      </c>
      <c r="B11594">
        <f t="shared" si="1801"/>
        <v>5.8784882302650123</v>
      </c>
      <c r="C11594">
        <f t="shared" si="1802"/>
        <v>1.2843523046791041</v>
      </c>
      <c r="D11594">
        <f t="shared" si="1803"/>
        <v>5.8786434191790509</v>
      </c>
      <c r="E11594">
        <f t="shared" si="1804"/>
        <v>1.2559631753315854</v>
      </c>
      <c r="F11594" t="b">
        <f t="shared" si="1805"/>
        <v>1</v>
      </c>
      <c r="G11594" t="b">
        <f t="shared" si="1806"/>
        <v>1</v>
      </c>
      <c r="H11594" t="b">
        <f t="shared" si="1807"/>
        <v>1</v>
      </c>
      <c r="I11594" t="b">
        <f t="shared" si="1808"/>
        <v>0</v>
      </c>
      <c r="J11594" t="b">
        <f t="shared" si="1809"/>
        <v>0</v>
      </c>
    </row>
    <row r="11595" spans="1:10">
      <c r="A11595">
        <f t="shared" si="1800"/>
        <v>2.7952924787744533</v>
      </c>
      <c r="B11595">
        <f t="shared" si="1801"/>
        <v>5.8787986165990889</v>
      </c>
      <c r="C11595">
        <f t="shared" si="1802"/>
        <v>1.2844227008149296</v>
      </c>
      <c r="D11595">
        <f t="shared" si="1803"/>
        <v>5.8789538140191269</v>
      </c>
      <c r="E11595">
        <f t="shared" si="1804"/>
        <v>1.2564293667611486</v>
      </c>
      <c r="F11595" t="b">
        <f t="shared" si="1805"/>
        <v>1</v>
      </c>
      <c r="G11595" t="b">
        <f t="shared" si="1806"/>
        <v>1</v>
      </c>
      <c r="H11595" t="b">
        <f t="shared" si="1807"/>
        <v>1</v>
      </c>
      <c r="I11595" t="b">
        <f t="shared" si="1808"/>
        <v>0</v>
      </c>
      <c r="J11595" t="b">
        <f t="shared" si="1809"/>
        <v>0</v>
      </c>
    </row>
    <row r="11596" spans="1:10">
      <c r="A11596">
        <f t="shared" si="1800"/>
        <v>2.7955341397478062</v>
      </c>
      <c r="B11596">
        <f t="shared" si="1801"/>
        <v>5.8791090199419234</v>
      </c>
      <c r="C11596">
        <f t="shared" si="1802"/>
        <v>1.2844930701338022</v>
      </c>
      <c r="D11596">
        <f t="shared" si="1803"/>
        <v>5.8792642258647199</v>
      </c>
      <c r="E11596">
        <f t="shared" si="1804"/>
        <v>1.2568955527402512</v>
      </c>
      <c r="F11596" t="b">
        <f t="shared" si="1805"/>
        <v>1</v>
      </c>
      <c r="G11596" t="b">
        <f t="shared" si="1806"/>
        <v>1</v>
      </c>
      <c r="H11596" t="b">
        <f t="shared" si="1807"/>
        <v>1</v>
      </c>
      <c r="I11596" t="b">
        <f t="shared" si="1808"/>
        <v>0</v>
      </c>
      <c r="J11596" t="b">
        <f t="shared" si="1809"/>
        <v>0</v>
      </c>
    </row>
    <row r="11597" spans="1:10">
      <c r="A11597">
        <f t="shared" si="1800"/>
        <v>2.7957758007211591</v>
      </c>
      <c r="B11597">
        <f t="shared" si="1801"/>
        <v>5.879419440287033</v>
      </c>
      <c r="C11597">
        <f t="shared" si="1802"/>
        <v>1.2845634126165895</v>
      </c>
      <c r="D11597">
        <f t="shared" si="1803"/>
        <v>5.8795746547093461</v>
      </c>
      <c r="E11597">
        <f t="shared" si="1804"/>
        <v>1.2573617331811795</v>
      </c>
      <c r="F11597" t="b">
        <f t="shared" si="1805"/>
        <v>1</v>
      </c>
      <c r="G11597" t="b">
        <f t="shared" si="1806"/>
        <v>1</v>
      </c>
      <c r="H11597" t="b">
        <f t="shared" si="1807"/>
        <v>1</v>
      </c>
      <c r="I11597" t="b">
        <f t="shared" si="1808"/>
        <v>0</v>
      </c>
      <c r="J11597" t="b">
        <f t="shared" si="1809"/>
        <v>0</v>
      </c>
    </row>
    <row r="11598" spans="1:10">
      <c r="A11598">
        <f t="shared" si="1800"/>
        <v>2.7960174616945119</v>
      </c>
      <c r="B11598">
        <f t="shared" si="1801"/>
        <v>5.8797298776279305</v>
      </c>
      <c r="C11598">
        <f t="shared" si="1802"/>
        <v>1.2846337282441622</v>
      </c>
      <c r="D11598">
        <f t="shared" si="1803"/>
        <v>5.8798851005465149</v>
      </c>
      <c r="E11598">
        <f t="shared" si="1804"/>
        <v>1.2578279079961994</v>
      </c>
      <c r="F11598" t="b">
        <f t="shared" si="1805"/>
        <v>1</v>
      </c>
      <c r="G11598" t="b">
        <f t="shared" si="1806"/>
        <v>1</v>
      </c>
      <c r="H11598" t="b">
        <f t="shared" si="1807"/>
        <v>1</v>
      </c>
      <c r="I11598" t="b">
        <f t="shared" si="1808"/>
        <v>0</v>
      </c>
      <c r="J11598" t="b">
        <f t="shared" si="1809"/>
        <v>0</v>
      </c>
    </row>
    <row r="11599" spans="1:10">
      <c r="A11599">
        <f t="shared" si="1800"/>
        <v>2.7962591226678648</v>
      </c>
      <c r="B11599">
        <f t="shared" si="1801"/>
        <v>5.8800403319581243</v>
      </c>
      <c r="C11599">
        <f t="shared" si="1802"/>
        <v>1.2847040169973951</v>
      </c>
      <c r="D11599">
        <f t="shared" si="1803"/>
        <v>5.8801955633697336</v>
      </c>
      <c r="E11599">
        <f t="shared" si="1804"/>
        <v>1.2582940770975635</v>
      </c>
      <c r="F11599" t="b">
        <f t="shared" si="1805"/>
        <v>1</v>
      </c>
      <c r="G11599" t="b">
        <f t="shared" si="1806"/>
        <v>1</v>
      </c>
      <c r="H11599" t="b">
        <f t="shared" si="1807"/>
        <v>1</v>
      </c>
      <c r="I11599" t="b">
        <f t="shared" si="1808"/>
        <v>0</v>
      </c>
      <c r="J11599" t="b">
        <f t="shared" si="1809"/>
        <v>0</v>
      </c>
    </row>
    <row r="11600" spans="1:10">
      <c r="A11600">
        <f t="shared" si="1800"/>
        <v>2.7965007836412177</v>
      </c>
      <c r="B11600">
        <f t="shared" si="1801"/>
        <v>5.8803508032711171</v>
      </c>
      <c r="C11600">
        <f t="shared" si="1802"/>
        <v>1.2847742788571666</v>
      </c>
      <c r="D11600">
        <f t="shared" si="1803"/>
        <v>5.8805060431725007</v>
      </c>
      <c r="E11600">
        <f t="shared" si="1804"/>
        <v>1.2587602403975036</v>
      </c>
      <c r="F11600" t="b">
        <f t="shared" si="1805"/>
        <v>1</v>
      </c>
      <c r="G11600" t="b">
        <f t="shared" si="1806"/>
        <v>1</v>
      </c>
      <c r="H11600" t="b">
        <f t="shared" si="1807"/>
        <v>1</v>
      </c>
      <c r="I11600" t="b">
        <f t="shared" si="1808"/>
        <v>0</v>
      </c>
      <c r="J11600" t="b">
        <f t="shared" si="1809"/>
        <v>0</v>
      </c>
    </row>
    <row r="11601" spans="1:10">
      <c r="A11601">
        <f t="shared" si="1800"/>
        <v>2.7967424446145706</v>
      </c>
      <c r="B11601">
        <f t="shared" si="1801"/>
        <v>5.8806612915604077</v>
      </c>
      <c r="C11601">
        <f t="shared" si="1802"/>
        <v>1.2848445138043585</v>
      </c>
      <c r="D11601">
        <f t="shared" si="1803"/>
        <v>5.8808165399483148</v>
      </c>
      <c r="E11601">
        <f t="shared" si="1804"/>
        <v>1.2592263978082388</v>
      </c>
      <c r="F11601" t="b">
        <f t="shared" si="1805"/>
        <v>1</v>
      </c>
      <c r="G11601" t="b">
        <f t="shared" si="1806"/>
        <v>1</v>
      </c>
      <c r="H11601" t="b">
        <f t="shared" si="1807"/>
        <v>1</v>
      </c>
      <c r="I11601" t="b">
        <f t="shared" si="1808"/>
        <v>0</v>
      </c>
      <c r="J11601" t="b">
        <f t="shared" si="1809"/>
        <v>0</v>
      </c>
    </row>
    <row r="11602" spans="1:10">
      <c r="A11602">
        <f t="shared" si="1800"/>
        <v>2.7969841055879234</v>
      </c>
      <c r="B11602">
        <f t="shared" si="1801"/>
        <v>5.8809717968194901</v>
      </c>
      <c r="C11602">
        <f t="shared" si="1802"/>
        <v>1.2849147218198564</v>
      </c>
      <c r="D11602">
        <f t="shared" si="1803"/>
        <v>5.8811270536906655</v>
      </c>
      <c r="E11602">
        <f t="shared" si="1804"/>
        <v>1.2596925492419671</v>
      </c>
      <c r="F11602" t="b">
        <f t="shared" si="1805"/>
        <v>1</v>
      </c>
      <c r="G11602" t="b">
        <f t="shared" si="1806"/>
        <v>1</v>
      </c>
      <c r="H11602" t="b">
        <f t="shared" si="1807"/>
        <v>1</v>
      </c>
      <c r="I11602" t="b">
        <f t="shared" si="1808"/>
        <v>0</v>
      </c>
      <c r="J11602" t="b">
        <f t="shared" si="1809"/>
        <v>0</v>
      </c>
    </row>
    <row r="11603" spans="1:10">
      <c r="A11603">
        <f t="shared" si="1800"/>
        <v>2.7972257665612763</v>
      </c>
      <c r="B11603">
        <f t="shared" si="1801"/>
        <v>5.8812823190418531</v>
      </c>
      <c r="C11603">
        <f t="shared" si="1802"/>
        <v>1.2849849028845497</v>
      </c>
      <c r="D11603">
        <f t="shared" si="1803"/>
        <v>5.8814375843930407</v>
      </c>
      <c r="E11603">
        <f t="shared" si="1804"/>
        <v>1.2601586946108734</v>
      </c>
      <c r="F11603" t="b">
        <f t="shared" si="1805"/>
        <v>1</v>
      </c>
      <c r="G11603" t="b">
        <f t="shared" si="1806"/>
        <v>1</v>
      </c>
      <c r="H11603" t="b">
        <f t="shared" si="1807"/>
        <v>1</v>
      </c>
      <c r="I11603" t="b">
        <f t="shared" si="1808"/>
        <v>0</v>
      </c>
      <c r="J11603" t="b">
        <f t="shared" si="1809"/>
        <v>0</v>
      </c>
    </row>
    <row r="11604" spans="1:10">
      <c r="A11604">
        <f t="shared" si="1800"/>
        <v>2.7974674275346292</v>
      </c>
      <c r="B11604">
        <f t="shared" si="1801"/>
        <v>5.8815928582209818</v>
      </c>
      <c r="C11604">
        <f t="shared" si="1802"/>
        <v>1.2850550569793311</v>
      </c>
      <c r="D11604">
        <f t="shared" si="1803"/>
        <v>5.8817481320489229</v>
      </c>
      <c r="E11604">
        <f t="shared" si="1804"/>
        <v>1.260624833827124</v>
      </c>
      <c r="F11604" t="b">
        <f t="shared" si="1805"/>
        <v>1</v>
      </c>
      <c r="G11604" t="b">
        <f t="shared" si="1806"/>
        <v>1</v>
      </c>
      <c r="H11604" t="b">
        <f t="shared" si="1807"/>
        <v>1</v>
      </c>
      <c r="I11604" t="b">
        <f t="shared" si="1808"/>
        <v>0</v>
      </c>
      <c r="J11604" t="b">
        <f t="shared" si="1809"/>
        <v>0</v>
      </c>
    </row>
    <row r="11605" spans="1:10">
      <c r="A11605">
        <f t="shared" si="1800"/>
        <v>2.7977090885079821</v>
      </c>
      <c r="B11605">
        <f t="shared" si="1801"/>
        <v>5.8819034143503561</v>
      </c>
      <c r="C11605">
        <f t="shared" si="1802"/>
        <v>1.285125184085097</v>
      </c>
      <c r="D11605">
        <f t="shared" si="1803"/>
        <v>5.8820586966517894</v>
      </c>
      <c r="E11605">
        <f t="shared" si="1804"/>
        <v>1.261090966802868</v>
      </c>
      <c r="F11605" t="b">
        <f t="shared" si="1805"/>
        <v>1</v>
      </c>
      <c r="G11605" t="b">
        <f t="shared" si="1806"/>
        <v>1</v>
      </c>
      <c r="H11605" t="b">
        <f t="shared" si="1807"/>
        <v>1</v>
      </c>
      <c r="I11605" t="b">
        <f t="shared" si="1808"/>
        <v>0</v>
      </c>
      <c r="J11605" t="b">
        <f t="shared" si="1809"/>
        <v>0</v>
      </c>
    </row>
    <row r="11606" spans="1:10">
      <c r="A11606">
        <f t="shared" si="1800"/>
        <v>2.7979507494813349</v>
      </c>
      <c r="B11606">
        <f t="shared" si="1801"/>
        <v>5.8822139874234516</v>
      </c>
      <c r="C11606">
        <f t="shared" si="1802"/>
        <v>1.2851952841827479</v>
      </c>
      <c r="D11606">
        <f t="shared" si="1803"/>
        <v>5.8823692781951138</v>
      </c>
      <c r="E11606">
        <f t="shared" si="1804"/>
        <v>1.26155709345024</v>
      </c>
      <c r="F11606" t="b">
        <f t="shared" si="1805"/>
        <v>1</v>
      </c>
      <c r="G11606" t="b">
        <f t="shared" si="1806"/>
        <v>1</v>
      </c>
      <c r="H11606" t="b">
        <f t="shared" si="1807"/>
        <v>1</v>
      </c>
      <c r="I11606" t="b">
        <f t="shared" si="1808"/>
        <v>0</v>
      </c>
      <c r="J11606" t="b">
        <f t="shared" si="1809"/>
        <v>0</v>
      </c>
    </row>
    <row r="11607" spans="1:10">
      <c r="A11607">
        <f t="shared" si="1800"/>
        <v>2.7981924104546878</v>
      </c>
      <c r="B11607">
        <f t="shared" si="1801"/>
        <v>5.8825245774337391</v>
      </c>
      <c r="C11607">
        <f t="shared" si="1802"/>
        <v>1.2852653572531874</v>
      </c>
      <c r="D11607">
        <f t="shared" si="1803"/>
        <v>5.8826798766723645</v>
      </c>
      <c r="E11607">
        <f t="shared" si="1804"/>
        <v>1.2620232136813556</v>
      </c>
      <c r="F11607" t="b">
        <f t="shared" si="1805"/>
        <v>1</v>
      </c>
      <c r="G11607" t="b">
        <f t="shared" si="1806"/>
        <v>1</v>
      </c>
      <c r="H11607" t="b">
        <f t="shared" si="1807"/>
        <v>1</v>
      </c>
      <c r="I11607" t="b">
        <f t="shared" si="1808"/>
        <v>0</v>
      </c>
      <c r="J11607" t="b">
        <f t="shared" si="1809"/>
        <v>0</v>
      </c>
    </row>
    <row r="11608" spans="1:10">
      <c r="A11608">
        <f t="shared" si="1800"/>
        <v>2.7984340714280407</v>
      </c>
      <c r="B11608">
        <f t="shared" si="1801"/>
        <v>5.8828351843746853</v>
      </c>
      <c r="C11608">
        <f t="shared" si="1802"/>
        <v>1.285335403277323</v>
      </c>
      <c r="D11608">
        <f t="shared" si="1803"/>
        <v>5.8829904920770062</v>
      </c>
      <c r="E11608">
        <f t="shared" si="1804"/>
        <v>1.262489327408316</v>
      </c>
      <c r="F11608" t="b">
        <f t="shared" si="1805"/>
        <v>1</v>
      </c>
      <c r="G11608" t="b">
        <f t="shared" si="1806"/>
        <v>1</v>
      </c>
      <c r="H11608" t="b">
        <f t="shared" si="1807"/>
        <v>1</v>
      </c>
      <c r="I11608" t="b">
        <f t="shared" si="1808"/>
        <v>0</v>
      </c>
      <c r="J11608" t="b">
        <f t="shared" si="1809"/>
        <v>0</v>
      </c>
    </row>
    <row r="11609" spans="1:10">
      <c r="A11609">
        <f t="shared" si="1800"/>
        <v>2.7986757324013936</v>
      </c>
      <c r="B11609">
        <f t="shared" si="1801"/>
        <v>5.8831458082397514</v>
      </c>
      <c r="C11609">
        <f t="shared" si="1802"/>
        <v>1.285405422236066</v>
      </c>
      <c r="D11609">
        <f t="shared" si="1803"/>
        <v>5.8833011244024966</v>
      </c>
      <c r="E11609">
        <f t="shared" si="1804"/>
        <v>1.262955434543203</v>
      </c>
      <c r="F11609" t="b">
        <f t="shared" si="1805"/>
        <v>1</v>
      </c>
      <c r="G11609" t="b">
        <f t="shared" si="1806"/>
        <v>1</v>
      </c>
      <c r="H11609" t="b">
        <f t="shared" si="1807"/>
        <v>1</v>
      </c>
      <c r="I11609" t="b">
        <f t="shared" si="1808"/>
        <v>0</v>
      </c>
      <c r="J11609" t="b">
        <f t="shared" si="1809"/>
        <v>0</v>
      </c>
    </row>
    <row r="11610" spans="1:10">
      <c r="A11610">
        <f t="shared" si="1800"/>
        <v>2.7989173933747464</v>
      </c>
      <c r="B11610">
        <f t="shared" si="1801"/>
        <v>5.8834564490223942</v>
      </c>
      <c r="C11610">
        <f t="shared" si="1802"/>
        <v>1.2854754141103313</v>
      </c>
      <c r="D11610">
        <f t="shared" si="1803"/>
        <v>5.8836117736422917</v>
      </c>
      <c r="E11610">
        <f t="shared" si="1804"/>
        <v>1.2634215349980846</v>
      </c>
      <c r="F11610" t="b">
        <f t="shared" si="1805"/>
        <v>1</v>
      </c>
      <c r="G11610" t="b">
        <f t="shared" si="1806"/>
        <v>1</v>
      </c>
      <c r="H11610" t="b">
        <f t="shared" si="1807"/>
        <v>1</v>
      </c>
      <c r="I11610" t="b">
        <f t="shared" si="1808"/>
        <v>0</v>
      </c>
      <c r="J11610" t="b">
        <f t="shared" si="1809"/>
        <v>0</v>
      </c>
    </row>
    <row r="11611" spans="1:10">
      <c r="A11611">
        <f t="shared" si="1800"/>
        <v>2.7991590543480993</v>
      </c>
      <c r="B11611">
        <f t="shared" si="1801"/>
        <v>5.8837671067160668</v>
      </c>
      <c r="C11611">
        <f t="shared" si="1802"/>
        <v>1.2855453788810371</v>
      </c>
      <c r="D11611">
        <f t="shared" si="1803"/>
        <v>5.883922439789842</v>
      </c>
      <c r="E11611">
        <f t="shared" si="1804"/>
        <v>1.2638876286850109</v>
      </c>
      <c r="F11611" t="b">
        <f t="shared" si="1805"/>
        <v>1</v>
      </c>
      <c r="G11611" t="b">
        <f t="shared" si="1806"/>
        <v>1</v>
      </c>
      <c r="H11611" t="b">
        <f t="shared" si="1807"/>
        <v>1</v>
      </c>
      <c r="I11611" t="b">
        <f t="shared" si="1808"/>
        <v>0</v>
      </c>
      <c r="J11611" t="b">
        <f t="shared" si="1809"/>
        <v>0</v>
      </c>
    </row>
    <row r="11612" spans="1:10">
      <c r="A11612">
        <f t="shared" si="1800"/>
        <v>2.7994007153214522</v>
      </c>
      <c r="B11612">
        <f t="shared" si="1801"/>
        <v>5.8840777813142173</v>
      </c>
      <c r="C11612">
        <f t="shared" si="1802"/>
        <v>1.285615316529106</v>
      </c>
      <c r="D11612">
        <f t="shared" si="1803"/>
        <v>5.8842331228385927</v>
      </c>
      <c r="E11612">
        <f t="shared" si="1804"/>
        <v>1.2643537155160156</v>
      </c>
      <c r="F11612" t="b">
        <f t="shared" si="1805"/>
        <v>1</v>
      </c>
      <c r="G11612" t="b">
        <f t="shared" si="1806"/>
        <v>1</v>
      </c>
      <c r="H11612" t="b">
        <f t="shared" si="1807"/>
        <v>1</v>
      </c>
      <c r="I11612" t="b">
        <f t="shared" si="1808"/>
        <v>0</v>
      </c>
      <c r="J11612" t="b">
        <f t="shared" si="1809"/>
        <v>0</v>
      </c>
    </row>
    <row r="11613" spans="1:10">
      <c r="A11613">
        <f t="shared" si="1800"/>
        <v>2.7996423762948051</v>
      </c>
      <c r="B11613">
        <f t="shared" si="1801"/>
        <v>5.8843884728102882</v>
      </c>
      <c r="C11613">
        <f t="shared" si="1802"/>
        <v>1.2856852270354635</v>
      </c>
      <c r="D11613">
        <f t="shared" si="1803"/>
        <v>5.8845438227819837</v>
      </c>
      <c r="E11613">
        <f t="shared" si="1804"/>
        <v>1.2648197954031146</v>
      </c>
      <c r="F11613" t="b">
        <f t="shared" si="1805"/>
        <v>1</v>
      </c>
      <c r="G11613" t="b">
        <f t="shared" si="1806"/>
        <v>1</v>
      </c>
      <c r="H11613" t="b">
        <f t="shared" si="1807"/>
        <v>1</v>
      </c>
      <c r="I11613" t="b">
        <f t="shared" si="1808"/>
        <v>0</v>
      </c>
      <c r="J11613" t="b">
        <f t="shared" si="1809"/>
        <v>0</v>
      </c>
    </row>
    <row r="11614" spans="1:10">
      <c r="A11614">
        <f t="shared" ref="A11614:A11677" si="1810">IF(H11613, A11613+$D$22, A11613)</f>
        <v>2.7998840372681579</v>
      </c>
      <c r="B11614">
        <f t="shared" ref="B11614:B11677" si="1811">IF(NOT(I11613),$D11613+$C11614*$D$22/2,$B11613)</f>
        <v>5.8846991811977176</v>
      </c>
      <c r="C11614">
        <f t="shared" ref="C11614:C11677" si="1812">IF(NOT(I11613),C11613+$D$22*(COS($D11613)-$D$17*(SIN($D11613)+C11613^2)),C11613)</f>
        <v>1.2857551103810396</v>
      </c>
      <c r="D11614">
        <f t="shared" ref="D11614:D11677" si="1813">B11614+C11614*$D$22/2</f>
        <v>5.8848545396134515</v>
      </c>
      <c r="E11614">
        <f t="shared" ref="E11614:E11677" si="1814">SIN($D11614)+C11614^2</f>
        <v>1.2652858682583099</v>
      </c>
      <c r="F11614" t="b">
        <f t="shared" ref="F11614:F11677" si="1815">(E11614&gt;=0)</f>
        <v>1</v>
      </c>
      <c r="G11614" t="b">
        <f t="shared" ref="G11614:G11677" si="1816">(C11614&gt;=0)</f>
        <v>1</v>
      </c>
      <c r="H11614" t="b">
        <f t="shared" ref="H11614:H11677" si="1817">(D11614&lt;$D$23)</f>
        <v>1</v>
      </c>
      <c r="I11614" t="b">
        <f t="shared" ref="I11614:I11677" si="1818">OR(I11613,NOT(AND(F11614,G11614,H11614)))</f>
        <v>0</v>
      </c>
      <c r="J11614" t="b">
        <f t="shared" ref="J11614:J11677" si="1819">OR(J11613,  AND(NOT(H11614), G11614, F11614))</f>
        <v>0</v>
      </c>
    </row>
    <row r="11615" spans="1:10">
      <c r="A11615">
        <f t="shared" si="1810"/>
        <v>2.8001256982415108</v>
      </c>
      <c r="B11615">
        <f t="shared" si="1811"/>
        <v>5.8850099064699402</v>
      </c>
      <c r="C11615">
        <f t="shared" si="1812"/>
        <v>1.2858249665467674</v>
      </c>
      <c r="D11615">
        <f t="shared" si="1813"/>
        <v>5.8851652733264288</v>
      </c>
      <c r="E11615">
        <f t="shared" si="1814"/>
        <v>1.2657519339935859</v>
      </c>
      <c r="F11615" t="b">
        <f t="shared" si="1815"/>
        <v>1</v>
      </c>
      <c r="G11615" t="b">
        <f t="shared" si="1816"/>
        <v>1</v>
      </c>
      <c r="H11615" t="b">
        <f t="shared" si="1817"/>
        <v>1</v>
      </c>
      <c r="I11615" t="b">
        <f t="shared" si="1818"/>
        <v>0</v>
      </c>
      <c r="J11615" t="b">
        <f t="shared" si="1819"/>
        <v>0</v>
      </c>
    </row>
    <row r="11616" spans="1:10">
      <c r="A11616">
        <f t="shared" si="1810"/>
        <v>2.8003673592148637</v>
      </c>
      <c r="B11616">
        <f t="shared" si="1811"/>
        <v>5.885320648620386</v>
      </c>
      <c r="C11616">
        <f t="shared" si="1812"/>
        <v>1.2858947955135838</v>
      </c>
      <c r="D11616">
        <f t="shared" si="1813"/>
        <v>5.8854760239143431</v>
      </c>
      <c r="E11616">
        <f t="shared" si="1814"/>
        <v>1.2662179925209107</v>
      </c>
      <c r="F11616" t="b">
        <f t="shared" si="1815"/>
        <v>1</v>
      </c>
      <c r="G11616" t="b">
        <f t="shared" si="1816"/>
        <v>1</v>
      </c>
      <c r="H11616" t="b">
        <f t="shared" si="1817"/>
        <v>1</v>
      </c>
      <c r="I11616" t="b">
        <f t="shared" si="1818"/>
        <v>0</v>
      </c>
      <c r="J11616" t="b">
        <f t="shared" si="1819"/>
        <v>0</v>
      </c>
    </row>
    <row r="11617" spans="1:10">
      <c r="A11617">
        <f t="shared" si="1810"/>
        <v>2.8006090201882166</v>
      </c>
      <c r="B11617">
        <f t="shared" si="1811"/>
        <v>5.8856314076424789</v>
      </c>
      <c r="C11617">
        <f t="shared" si="1812"/>
        <v>1.2859645972624296</v>
      </c>
      <c r="D11617">
        <f t="shared" si="1813"/>
        <v>5.8857867913706148</v>
      </c>
      <c r="E11617">
        <f t="shared" si="1814"/>
        <v>1.2666840437522344</v>
      </c>
      <c r="F11617" t="b">
        <f t="shared" si="1815"/>
        <v>1</v>
      </c>
      <c r="G11617" t="b">
        <f t="shared" si="1816"/>
        <v>1</v>
      </c>
      <c r="H11617" t="b">
        <f t="shared" si="1817"/>
        <v>1</v>
      </c>
      <c r="I11617" t="b">
        <f t="shared" si="1818"/>
        <v>0</v>
      </c>
      <c r="J11617" t="b">
        <f t="shared" si="1819"/>
        <v>0</v>
      </c>
    </row>
    <row r="11618" spans="1:10">
      <c r="A11618">
        <f t="shared" si="1810"/>
        <v>2.8008506811615694</v>
      </c>
      <c r="B11618">
        <f t="shared" si="1811"/>
        <v>5.8859421835296386</v>
      </c>
      <c r="C11618">
        <f t="shared" si="1812"/>
        <v>1.2860343717742493</v>
      </c>
      <c r="D11618">
        <f t="shared" si="1813"/>
        <v>5.8860975756886624</v>
      </c>
      <c r="E11618">
        <f t="shared" si="1814"/>
        <v>1.267150087599493</v>
      </c>
      <c r="F11618" t="b">
        <f t="shared" si="1815"/>
        <v>1</v>
      </c>
      <c r="G11618" t="b">
        <f t="shared" si="1816"/>
        <v>1</v>
      </c>
      <c r="H11618" t="b">
        <f t="shared" si="1817"/>
        <v>1</v>
      </c>
      <c r="I11618" t="b">
        <f t="shared" si="1818"/>
        <v>0</v>
      </c>
      <c r="J11618" t="b">
        <f t="shared" si="1819"/>
        <v>0</v>
      </c>
    </row>
    <row r="11619" spans="1:10">
      <c r="A11619">
        <f t="shared" si="1810"/>
        <v>2.8010923421349223</v>
      </c>
      <c r="B11619">
        <f t="shared" si="1811"/>
        <v>5.8862529762752818</v>
      </c>
      <c r="C11619">
        <f t="shared" si="1812"/>
        <v>1.2861041190299907</v>
      </c>
      <c r="D11619">
        <f t="shared" si="1813"/>
        <v>5.8864083768619011</v>
      </c>
      <c r="E11619">
        <f t="shared" si="1814"/>
        <v>1.2676161239746055</v>
      </c>
      <c r="F11619" t="b">
        <f t="shared" si="1815"/>
        <v>1</v>
      </c>
      <c r="G11619" t="b">
        <f t="shared" si="1816"/>
        <v>1</v>
      </c>
      <c r="H11619" t="b">
        <f t="shared" si="1817"/>
        <v>1</v>
      </c>
      <c r="I11619" t="b">
        <f t="shared" si="1818"/>
        <v>0</v>
      </c>
      <c r="J11619" t="b">
        <f t="shared" si="1819"/>
        <v>0</v>
      </c>
    </row>
    <row r="11620" spans="1:10">
      <c r="A11620">
        <f t="shared" si="1810"/>
        <v>2.8013340031082752</v>
      </c>
      <c r="B11620">
        <f t="shared" si="1811"/>
        <v>5.886563785872819</v>
      </c>
      <c r="C11620">
        <f t="shared" si="1812"/>
        <v>1.2861738390106059</v>
      </c>
      <c r="D11620">
        <f t="shared" si="1813"/>
        <v>5.886719194883737</v>
      </c>
      <c r="E11620">
        <f t="shared" si="1814"/>
        <v>1.2680821527894734</v>
      </c>
      <c r="F11620" t="b">
        <f t="shared" si="1815"/>
        <v>1</v>
      </c>
      <c r="G11620" t="b">
        <f t="shared" si="1816"/>
        <v>1</v>
      </c>
      <c r="H11620" t="b">
        <f t="shared" si="1817"/>
        <v>1</v>
      </c>
      <c r="I11620" t="b">
        <f t="shared" si="1818"/>
        <v>0</v>
      </c>
      <c r="J11620" t="b">
        <f t="shared" si="1819"/>
        <v>0</v>
      </c>
    </row>
    <row r="11621" spans="1:10">
      <c r="A11621">
        <f t="shared" si="1810"/>
        <v>2.8015756640816281</v>
      </c>
      <c r="B11621">
        <f t="shared" si="1811"/>
        <v>5.8868746123156566</v>
      </c>
      <c r="C11621">
        <f t="shared" si="1812"/>
        <v>1.2862435316970504</v>
      </c>
      <c r="D11621">
        <f t="shared" si="1813"/>
        <v>5.8870300297475762</v>
      </c>
      <c r="E11621">
        <f t="shared" si="1814"/>
        <v>1.2685481739559843</v>
      </c>
      <c r="F11621" t="b">
        <f t="shared" si="1815"/>
        <v>1</v>
      </c>
      <c r="G11621" t="b">
        <f t="shared" si="1816"/>
        <v>1</v>
      </c>
      <c r="H11621" t="b">
        <f t="shared" si="1817"/>
        <v>1</v>
      </c>
      <c r="I11621" t="b">
        <f t="shared" si="1818"/>
        <v>0</v>
      </c>
      <c r="J11621" t="b">
        <f t="shared" si="1819"/>
        <v>0</v>
      </c>
    </row>
    <row r="11622" spans="1:10">
      <c r="A11622">
        <f t="shared" si="1810"/>
        <v>2.8018173250549809</v>
      </c>
      <c r="B11622">
        <f t="shared" si="1811"/>
        <v>5.887185455597197</v>
      </c>
      <c r="C11622">
        <f t="shared" si="1812"/>
        <v>1.2863131970702835</v>
      </c>
      <c r="D11622">
        <f t="shared" si="1813"/>
        <v>5.8873408814468178</v>
      </c>
      <c r="E11622">
        <f t="shared" si="1814"/>
        <v>1.2690141873860081</v>
      </c>
      <c r="F11622" t="b">
        <f t="shared" si="1815"/>
        <v>1</v>
      </c>
      <c r="G11622" t="b">
        <f t="shared" si="1816"/>
        <v>1</v>
      </c>
      <c r="H11622" t="b">
        <f t="shared" si="1817"/>
        <v>1</v>
      </c>
      <c r="I11622" t="b">
        <f t="shared" si="1818"/>
        <v>0</v>
      </c>
      <c r="J11622" t="b">
        <f t="shared" si="1819"/>
        <v>0</v>
      </c>
    </row>
    <row r="11623" spans="1:10">
      <c r="A11623">
        <f t="shared" si="1810"/>
        <v>2.8020589860283338</v>
      </c>
      <c r="B11623">
        <f t="shared" si="1811"/>
        <v>5.8874963157108366</v>
      </c>
      <c r="C11623">
        <f t="shared" si="1812"/>
        <v>1.2863828351112681</v>
      </c>
      <c r="D11623">
        <f t="shared" si="1813"/>
        <v>5.8876517499748555</v>
      </c>
      <c r="E11623">
        <f t="shared" si="1814"/>
        <v>1.2694801929913968</v>
      </c>
      <c r="F11623" t="b">
        <f t="shared" si="1815"/>
        <v>1</v>
      </c>
      <c r="G11623" t="b">
        <f t="shared" si="1816"/>
        <v>1</v>
      </c>
      <c r="H11623" t="b">
        <f t="shared" si="1817"/>
        <v>1</v>
      </c>
      <c r="I11623" t="b">
        <f t="shared" si="1818"/>
        <v>0</v>
      </c>
      <c r="J11623" t="b">
        <f t="shared" si="1819"/>
        <v>0</v>
      </c>
    </row>
    <row r="11624" spans="1:10">
      <c r="A11624">
        <f t="shared" si="1810"/>
        <v>2.8023006470016867</v>
      </c>
      <c r="B11624">
        <f t="shared" si="1811"/>
        <v>5.8878071926499675</v>
      </c>
      <c r="C11624">
        <f t="shared" si="1812"/>
        <v>1.286452445800971</v>
      </c>
      <c r="D11624">
        <f t="shared" si="1813"/>
        <v>5.8879626353250796</v>
      </c>
      <c r="E11624">
        <f t="shared" si="1814"/>
        <v>1.2699461906839882</v>
      </c>
      <c r="F11624" t="b">
        <f t="shared" si="1815"/>
        <v>1</v>
      </c>
      <c r="G11624" t="b">
        <f t="shared" si="1816"/>
        <v>1</v>
      </c>
      <c r="H11624" t="b">
        <f t="shared" si="1817"/>
        <v>1</v>
      </c>
      <c r="I11624" t="b">
        <f t="shared" si="1818"/>
        <v>0</v>
      </c>
      <c r="J11624" t="b">
        <f t="shared" si="1819"/>
        <v>0</v>
      </c>
    </row>
    <row r="11625" spans="1:10">
      <c r="A11625">
        <f t="shared" si="1810"/>
        <v>2.8025423079750396</v>
      </c>
      <c r="B11625">
        <f t="shared" si="1811"/>
        <v>5.8881180864079781</v>
      </c>
      <c r="C11625">
        <f t="shared" si="1812"/>
        <v>1.2865220291203627</v>
      </c>
      <c r="D11625">
        <f t="shared" si="1813"/>
        <v>5.8882735374908766</v>
      </c>
      <c r="E11625">
        <f t="shared" si="1814"/>
        <v>1.270412180375605</v>
      </c>
      <c r="F11625" t="b">
        <f t="shared" si="1815"/>
        <v>1</v>
      </c>
      <c r="G11625" t="b">
        <f t="shared" si="1816"/>
        <v>1</v>
      </c>
      <c r="H11625" t="b">
        <f t="shared" si="1817"/>
        <v>1</v>
      </c>
      <c r="I11625" t="b">
        <f t="shared" si="1818"/>
        <v>0</v>
      </c>
      <c r="J11625" t="b">
        <f t="shared" si="1819"/>
        <v>0</v>
      </c>
    </row>
    <row r="11626" spans="1:10">
      <c r="A11626">
        <f t="shared" si="1810"/>
        <v>2.8027839689483924</v>
      </c>
      <c r="B11626">
        <f t="shared" si="1811"/>
        <v>5.8884289969782522</v>
      </c>
      <c r="C11626">
        <f t="shared" si="1812"/>
        <v>1.2865915850504175</v>
      </c>
      <c r="D11626">
        <f t="shared" si="1813"/>
        <v>5.8885844564656278</v>
      </c>
      <c r="E11626">
        <f t="shared" si="1814"/>
        <v>1.2708781619780514</v>
      </c>
      <c r="F11626" t="b">
        <f t="shared" si="1815"/>
        <v>1</v>
      </c>
      <c r="G11626" t="b">
        <f t="shared" si="1816"/>
        <v>1</v>
      </c>
      <c r="H11626" t="b">
        <f t="shared" si="1817"/>
        <v>1</v>
      </c>
      <c r="I11626" t="b">
        <f t="shared" si="1818"/>
        <v>0</v>
      </c>
      <c r="J11626" t="b">
        <f t="shared" si="1819"/>
        <v>0</v>
      </c>
    </row>
    <row r="11627" spans="1:10">
      <c r="A11627">
        <f t="shared" si="1810"/>
        <v>2.8030256299217453</v>
      </c>
      <c r="B11627">
        <f t="shared" si="1811"/>
        <v>5.8887399243541685</v>
      </c>
      <c r="C11627">
        <f t="shared" si="1812"/>
        <v>1.2866611135721133</v>
      </c>
      <c r="D11627">
        <f t="shared" si="1813"/>
        <v>5.8888953922427092</v>
      </c>
      <c r="E11627">
        <f t="shared" si="1814"/>
        <v>1.271344135403117</v>
      </c>
      <c r="F11627" t="b">
        <f t="shared" si="1815"/>
        <v>1</v>
      </c>
      <c r="G11627" t="b">
        <f t="shared" si="1816"/>
        <v>1</v>
      </c>
      <c r="H11627" t="b">
        <f t="shared" si="1817"/>
        <v>1</v>
      </c>
      <c r="I11627" t="b">
        <f t="shared" si="1818"/>
        <v>0</v>
      </c>
      <c r="J11627" t="b">
        <f t="shared" si="1819"/>
        <v>0</v>
      </c>
    </row>
    <row r="11628" spans="1:10">
      <c r="A11628">
        <f t="shared" si="1810"/>
        <v>2.8032672908950982</v>
      </c>
      <c r="B11628">
        <f t="shared" si="1811"/>
        <v>5.8890508685291012</v>
      </c>
      <c r="C11628">
        <f t="shared" si="1812"/>
        <v>1.2867306146664319</v>
      </c>
      <c r="D11628">
        <f t="shared" si="1813"/>
        <v>5.8892063448154932</v>
      </c>
      <c r="E11628">
        <f t="shared" si="1814"/>
        <v>1.271810100562575</v>
      </c>
      <c r="F11628" t="b">
        <f t="shared" si="1815"/>
        <v>1</v>
      </c>
      <c r="G11628" t="b">
        <f t="shared" si="1816"/>
        <v>1</v>
      </c>
      <c r="H11628" t="b">
        <f t="shared" si="1817"/>
        <v>1</v>
      </c>
      <c r="I11628" t="b">
        <f t="shared" si="1818"/>
        <v>0</v>
      </c>
      <c r="J11628" t="b">
        <f t="shared" si="1819"/>
        <v>0</v>
      </c>
    </row>
    <row r="11629" spans="1:10">
      <c r="A11629">
        <f t="shared" si="1810"/>
        <v>2.8035089518684511</v>
      </c>
      <c r="B11629">
        <f t="shared" si="1811"/>
        <v>5.8893618294964201</v>
      </c>
      <c r="C11629">
        <f t="shared" si="1812"/>
        <v>1.2868000883143587</v>
      </c>
      <c r="D11629">
        <f t="shared" si="1813"/>
        <v>5.8895173141773469</v>
      </c>
      <c r="E11629">
        <f t="shared" si="1814"/>
        <v>1.2722760573681815</v>
      </c>
      <c r="F11629" t="b">
        <f t="shared" si="1815"/>
        <v>1</v>
      </c>
      <c r="G11629" t="b">
        <f t="shared" si="1816"/>
        <v>1</v>
      </c>
      <c r="H11629" t="b">
        <f t="shared" si="1817"/>
        <v>1</v>
      </c>
      <c r="I11629" t="b">
        <f t="shared" si="1818"/>
        <v>0</v>
      </c>
      <c r="J11629" t="b">
        <f t="shared" si="1819"/>
        <v>0</v>
      </c>
    </row>
    <row r="11630" spans="1:10">
      <c r="A11630">
        <f t="shared" si="1810"/>
        <v>2.8037506128418039</v>
      </c>
      <c r="B11630">
        <f t="shared" si="1811"/>
        <v>5.8896728072494895</v>
      </c>
      <c r="C11630">
        <f t="shared" si="1812"/>
        <v>1.286869534496883</v>
      </c>
      <c r="D11630">
        <f t="shared" si="1813"/>
        <v>5.8898283003216321</v>
      </c>
      <c r="E11630">
        <f t="shared" si="1814"/>
        <v>1.2727420057316776</v>
      </c>
      <c r="F11630" t="b">
        <f t="shared" si="1815"/>
        <v>1</v>
      </c>
      <c r="G11630" t="b">
        <f t="shared" si="1816"/>
        <v>1</v>
      </c>
      <c r="H11630" t="b">
        <f t="shared" si="1817"/>
        <v>1</v>
      </c>
      <c r="I11630" t="b">
        <f t="shared" si="1818"/>
        <v>0</v>
      </c>
      <c r="J11630" t="b">
        <f t="shared" si="1819"/>
        <v>0</v>
      </c>
    </row>
    <row r="11631" spans="1:10">
      <c r="A11631">
        <f t="shared" si="1810"/>
        <v>2.8039922738151568</v>
      </c>
      <c r="B11631">
        <f t="shared" si="1811"/>
        <v>5.8899838017816695</v>
      </c>
      <c r="C11631">
        <f t="shared" si="1812"/>
        <v>1.286938953194998</v>
      </c>
      <c r="D11631">
        <f t="shared" si="1813"/>
        <v>5.8901393032417069</v>
      </c>
      <c r="E11631">
        <f t="shared" si="1814"/>
        <v>1.2732079455647876</v>
      </c>
      <c r="F11631" t="b">
        <f t="shared" si="1815"/>
        <v>1</v>
      </c>
      <c r="G11631" t="b">
        <f t="shared" si="1816"/>
        <v>1</v>
      </c>
      <c r="H11631" t="b">
        <f t="shared" si="1817"/>
        <v>1</v>
      </c>
      <c r="I11631" t="b">
        <f t="shared" si="1818"/>
        <v>0</v>
      </c>
      <c r="J11631" t="b">
        <f t="shared" si="1819"/>
        <v>0</v>
      </c>
    </row>
    <row r="11632" spans="1:10">
      <c r="A11632">
        <f t="shared" si="1810"/>
        <v>2.8042339347885097</v>
      </c>
      <c r="B11632">
        <f t="shared" si="1811"/>
        <v>5.8902948130863164</v>
      </c>
      <c r="C11632">
        <f t="shared" si="1812"/>
        <v>1.2870083443897002</v>
      </c>
      <c r="D11632">
        <f t="shared" si="1813"/>
        <v>5.890450322930926</v>
      </c>
      <c r="E11632">
        <f t="shared" si="1814"/>
        <v>1.2736738767792217</v>
      </c>
      <c r="F11632" t="b">
        <f t="shared" si="1815"/>
        <v>1</v>
      </c>
      <c r="G11632" t="b">
        <f t="shared" si="1816"/>
        <v>1</v>
      </c>
      <c r="H11632" t="b">
        <f t="shared" si="1817"/>
        <v>1</v>
      </c>
      <c r="I11632" t="b">
        <f t="shared" si="1818"/>
        <v>0</v>
      </c>
      <c r="J11632" t="b">
        <f t="shared" si="1819"/>
        <v>0</v>
      </c>
    </row>
    <row r="11633" spans="1:10">
      <c r="A11633">
        <f t="shared" si="1810"/>
        <v>2.8044755957618626</v>
      </c>
      <c r="B11633">
        <f t="shared" si="1811"/>
        <v>5.8906058411567814</v>
      </c>
      <c r="C11633">
        <f t="shared" si="1812"/>
        <v>1.2870777080619904</v>
      </c>
      <c r="D11633">
        <f t="shared" si="1813"/>
        <v>5.8907613593826369</v>
      </c>
      <c r="E11633">
        <f t="shared" si="1814"/>
        <v>1.2741397992866712</v>
      </c>
      <c r="F11633" t="b">
        <f t="shared" si="1815"/>
        <v>1</v>
      </c>
      <c r="G11633" t="b">
        <f t="shared" si="1816"/>
        <v>1</v>
      </c>
      <c r="H11633" t="b">
        <f t="shared" si="1817"/>
        <v>1</v>
      </c>
      <c r="I11633" t="b">
        <f t="shared" si="1818"/>
        <v>0</v>
      </c>
      <c r="J11633" t="b">
        <f t="shared" si="1819"/>
        <v>0</v>
      </c>
    </row>
    <row r="11634" spans="1:10">
      <c r="A11634">
        <f t="shared" si="1810"/>
        <v>2.8047172567352154</v>
      </c>
      <c r="B11634">
        <f t="shared" si="1811"/>
        <v>5.8909168859864112</v>
      </c>
      <c r="C11634">
        <f t="shared" si="1812"/>
        <v>1.2871470441928727</v>
      </c>
      <c r="D11634">
        <f t="shared" si="1813"/>
        <v>5.8910724125901854</v>
      </c>
      <c r="E11634">
        <f t="shared" si="1814"/>
        <v>1.2746057129988144</v>
      </c>
      <c r="F11634" t="b">
        <f t="shared" si="1815"/>
        <v>1</v>
      </c>
      <c r="G11634" t="b">
        <f t="shared" si="1816"/>
        <v>1</v>
      </c>
      <c r="H11634" t="b">
        <f t="shared" si="1817"/>
        <v>1</v>
      </c>
      <c r="I11634" t="b">
        <f t="shared" si="1818"/>
        <v>0</v>
      </c>
      <c r="J11634" t="b">
        <f t="shared" si="1819"/>
        <v>0</v>
      </c>
    </row>
    <row r="11635" spans="1:10">
      <c r="A11635">
        <f t="shared" si="1810"/>
        <v>2.8049589177085683</v>
      </c>
      <c r="B11635">
        <f t="shared" si="1811"/>
        <v>5.8912279475685478</v>
      </c>
      <c r="C11635">
        <f t="shared" si="1812"/>
        <v>1.2872163527633553</v>
      </c>
      <c r="D11635">
        <f t="shared" si="1813"/>
        <v>5.8913834825469102</v>
      </c>
      <c r="E11635">
        <f t="shared" si="1814"/>
        <v>1.2750716178273112</v>
      </c>
      <c r="F11635" t="b">
        <f t="shared" si="1815"/>
        <v>1</v>
      </c>
      <c r="G11635" t="b">
        <f t="shared" si="1816"/>
        <v>1</v>
      </c>
      <c r="H11635" t="b">
        <f t="shared" si="1817"/>
        <v>1</v>
      </c>
      <c r="I11635" t="b">
        <f t="shared" si="1818"/>
        <v>0</v>
      </c>
      <c r="J11635" t="b">
        <f t="shared" si="1819"/>
        <v>0</v>
      </c>
    </row>
    <row r="11636" spans="1:10">
      <c r="A11636">
        <f t="shared" si="1810"/>
        <v>2.8052005786819212</v>
      </c>
      <c r="B11636">
        <f t="shared" si="1811"/>
        <v>5.8915390258965283</v>
      </c>
      <c r="C11636">
        <f t="shared" si="1812"/>
        <v>1.2872856337544503</v>
      </c>
      <c r="D11636">
        <f t="shared" si="1813"/>
        <v>5.8916945692461464</v>
      </c>
      <c r="E11636">
        <f t="shared" si="1814"/>
        <v>1.2755375136838074</v>
      </c>
      <c r="F11636" t="b">
        <f t="shared" si="1815"/>
        <v>1</v>
      </c>
      <c r="G11636" t="b">
        <f t="shared" si="1816"/>
        <v>1</v>
      </c>
      <c r="H11636" t="b">
        <f t="shared" si="1817"/>
        <v>1</v>
      </c>
      <c r="I11636" t="b">
        <f t="shared" si="1818"/>
        <v>0</v>
      </c>
      <c r="J11636" t="b">
        <f t="shared" si="1819"/>
        <v>0</v>
      </c>
    </row>
    <row r="11637" spans="1:10">
      <c r="A11637">
        <f t="shared" si="1810"/>
        <v>2.8054422396552741</v>
      </c>
      <c r="B11637">
        <f t="shared" si="1811"/>
        <v>5.891850120963686</v>
      </c>
      <c r="C11637">
        <f t="shared" si="1812"/>
        <v>1.2873548871471732</v>
      </c>
      <c r="D11637">
        <f t="shared" si="1813"/>
        <v>5.8920056726812255</v>
      </c>
      <c r="E11637">
        <f t="shared" si="1814"/>
        <v>1.276003400479933</v>
      </c>
      <c r="F11637" t="b">
        <f t="shared" si="1815"/>
        <v>1</v>
      </c>
      <c r="G11637" t="b">
        <f t="shared" si="1816"/>
        <v>1</v>
      </c>
      <c r="H11637" t="b">
        <f t="shared" si="1817"/>
        <v>1</v>
      </c>
      <c r="I11637" t="b">
        <f t="shared" si="1818"/>
        <v>0</v>
      </c>
      <c r="J11637" t="b">
        <f t="shared" si="1819"/>
        <v>0</v>
      </c>
    </row>
    <row r="11638" spans="1:10">
      <c r="A11638">
        <f t="shared" si="1810"/>
        <v>2.8056839006286269</v>
      </c>
      <c r="B11638">
        <f t="shared" si="1811"/>
        <v>5.8921612327633488</v>
      </c>
      <c r="C11638">
        <f t="shared" si="1812"/>
        <v>1.2874241129225434</v>
      </c>
      <c r="D11638">
        <f t="shared" si="1813"/>
        <v>5.8923167928454721</v>
      </c>
      <c r="E11638">
        <f t="shared" si="1814"/>
        <v>1.2764692781272997</v>
      </c>
      <c r="F11638" t="b">
        <f t="shared" si="1815"/>
        <v>1</v>
      </c>
      <c r="G11638" t="b">
        <f t="shared" si="1816"/>
        <v>1</v>
      </c>
      <c r="H11638" t="b">
        <f t="shared" si="1817"/>
        <v>1</v>
      </c>
      <c r="I11638" t="b">
        <f t="shared" si="1818"/>
        <v>0</v>
      </c>
      <c r="J11638" t="b">
        <f t="shared" si="1819"/>
        <v>0</v>
      </c>
    </row>
    <row r="11639" spans="1:10">
      <c r="A11639">
        <f t="shared" si="1810"/>
        <v>2.8059255616019798</v>
      </c>
      <c r="B11639">
        <f t="shared" si="1811"/>
        <v>5.8924723612888403</v>
      </c>
      <c r="C11639">
        <f t="shared" si="1812"/>
        <v>1.2874933110615845</v>
      </c>
      <c r="D11639">
        <f t="shared" si="1813"/>
        <v>5.8926279297322086</v>
      </c>
      <c r="E11639">
        <f t="shared" si="1814"/>
        <v>1.2769351465375069</v>
      </c>
      <c r="F11639" t="b">
        <f t="shared" si="1815"/>
        <v>1</v>
      </c>
      <c r="G11639" t="b">
        <f t="shared" si="1816"/>
        <v>1</v>
      </c>
      <c r="H11639" t="b">
        <f t="shared" si="1817"/>
        <v>1</v>
      </c>
      <c r="I11639" t="b">
        <f t="shared" si="1818"/>
        <v>0</v>
      </c>
      <c r="J11639" t="b">
        <f t="shared" si="1819"/>
        <v>0</v>
      </c>
    </row>
    <row r="11640" spans="1:10">
      <c r="A11640">
        <f t="shared" si="1810"/>
        <v>2.8061672225753327</v>
      </c>
      <c r="B11640">
        <f t="shared" si="1811"/>
        <v>5.8927835065334806</v>
      </c>
      <c r="C11640">
        <f t="shared" si="1812"/>
        <v>1.2875624815453233</v>
      </c>
      <c r="D11640">
        <f t="shared" si="1813"/>
        <v>5.8929390833347526</v>
      </c>
      <c r="E11640">
        <f t="shared" si="1814"/>
        <v>1.2774010056221368</v>
      </c>
      <c r="F11640" t="b">
        <f t="shared" si="1815"/>
        <v>1</v>
      </c>
      <c r="G11640" t="b">
        <f t="shared" si="1816"/>
        <v>1</v>
      </c>
      <c r="H11640" t="b">
        <f t="shared" si="1817"/>
        <v>1</v>
      </c>
      <c r="I11640" t="b">
        <f t="shared" si="1818"/>
        <v>0</v>
      </c>
      <c r="J11640" t="b">
        <f t="shared" si="1819"/>
        <v>0</v>
      </c>
    </row>
    <row r="11641" spans="1:10">
      <c r="A11641">
        <f t="shared" si="1810"/>
        <v>2.8064088835486856</v>
      </c>
      <c r="B11641">
        <f t="shared" si="1811"/>
        <v>5.8930946684905834</v>
      </c>
      <c r="C11641">
        <f t="shared" si="1812"/>
        <v>1.2876316243547909</v>
      </c>
      <c r="D11641">
        <f t="shared" si="1813"/>
        <v>5.8932502536464142</v>
      </c>
      <c r="E11641">
        <f t="shared" si="1814"/>
        <v>1.2778668552927541</v>
      </c>
      <c r="F11641" t="b">
        <f t="shared" si="1815"/>
        <v>1</v>
      </c>
      <c r="G11641" t="b">
        <f t="shared" si="1816"/>
        <v>1</v>
      </c>
      <c r="H11641" t="b">
        <f t="shared" si="1817"/>
        <v>1</v>
      </c>
      <c r="I11641" t="b">
        <f t="shared" si="1818"/>
        <v>0</v>
      </c>
      <c r="J11641" t="b">
        <f t="shared" si="1819"/>
        <v>0</v>
      </c>
    </row>
    <row r="11642" spans="1:10">
      <c r="A11642">
        <f t="shared" si="1810"/>
        <v>2.8066505445220384</v>
      </c>
      <c r="B11642">
        <f t="shared" si="1811"/>
        <v>5.8934058471534581</v>
      </c>
      <c r="C11642">
        <f t="shared" si="1812"/>
        <v>1.287700739471022</v>
      </c>
      <c r="D11642">
        <f t="shared" si="1813"/>
        <v>5.8935614406605019</v>
      </c>
      <c r="E11642">
        <f t="shared" si="1814"/>
        <v>1.27833269546091</v>
      </c>
      <c r="F11642" t="b">
        <f t="shared" si="1815"/>
        <v>1</v>
      </c>
      <c r="G11642" t="b">
        <f t="shared" si="1816"/>
        <v>1</v>
      </c>
      <c r="H11642" t="b">
        <f t="shared" si="1817"/>
        <v>1</v>
      </c>
      <c r="I11642" t="b">
        <f t="shared" si="1818"/>
        <v>0</v>
      </c>
      <c r="J11642" t="b">
        <f t="shared" si="1819"/>
        <v>0</v>
      </c>
    </row>
    <row r="11643" spans="1:10">
      <c r="A11643">
        <f t="shared" si="1810"/>
        <v>2.8068922054953913</v>
      </c>
      <c r="B11643">
        <f t="shared" si="1811"/>
        <v>5.8937170425154104</v>
      </c>
      <c r="C11643">
        <f t="shared" si="1812"/>
        <v>1.2877698268750553</v>
      </c>
      <c r="D11643">
        <f t="shared" si="1813"/>
        <v>5.8938726443703189</v>
      </c>
      <c r="E11643">
        <f t="shared" si="1814"/>
        <v>1.2787985260381391</v>
      </c>
      <c r="F11643" t="b">
        <f t="shared" si="1815"/>
        <v>1</v>
      </c>
      <c r="G11643" t="b">
        <f t="shared" si="1816"/>
        <v>1</v>
      </c>
      <c r="H11643" t="b">
        <f t="shared" si="1817"/>
        <v>1</v>
      </c>
      <c r="I11643" t="b">
        <f t="shared" si="1818"/>
        <v>0</v>
      </c>
      <c r="J11643" t="b">
        <f t="shared" si="1819"/>
        <v>0</v>
      </c>
    </row>
    <row r="11644" spans="1:10">
      <c r="A11644">
        <f t="shared" si="1810"/>
        <v>2.8071338664687442</v>
      </c>
      <c r="B11644">
        <f t="shared" si="1811"/>
        <v>5.8940282545697418</v>
      </c>
      <c r="C11644">
        <f t="shared" si="1812"/>
        <v>1.2878388865479329</v>
      </c>
      <c r="D11644">
        <f t="shared" si="1813"/>
        <v>5.8941838647691647</v>
      </c>
      <c r="E11644">
        <f t="shared" si="1814"/>
        <v>1.2792643469359624</v>
      </c>
      <c r="F11644" t="b">
        <f t="shared" si="1815"/>
        <v>1</v>
      </c>
      <c r="G11644" t="b">
        <f t="shared" si="1816"/>
        <v>1</v>
      </c>
      <c r="H11644" t="b">
        <f t="shared" si="1817"/>
        <v>1</v>
      </c>
      <c r="I11644" t="b">
        <f t="shared" si="1818"/>
        <v>0</v>
      </c>
      <c r="J11644" t="b">
        <f t="shared" si="1819"/>
        <v>0</v>
      </c>
    </row>
    <row r="11645" spans="1:10">
      <c r="A11645">
        <f t="shared" si="1810"/>
        <v>2.8073755274420971</v>
      </c>
      <c r="B11645">
        <f t="shared" si="1811"/>
        <v>5.8943394833097482</v>
      </c>
      <c r="C11645">
        <f t="shared" si="1812"/>
        <v>1.2879079184707012</v>
      </c>
      <c r="D11645">
        <f t="shared" si="1813"/>
        <v>5.8944951018503318</v>
      </c>
      <c r="E11645">
        <f t="shared" si="1814"/>
        <v>1.2797301580658818</v>
      </c>
      <c r="F11645" t="b">
        <f t="shared" si="1815"/>
        <v>1</v>
      </c>
      <c r="G11645" t="b">
        <f t="shared" si="1816"/>
        <v>1</v>
      </c>
      <c r="H11645" t="b">
        <f t="shared" si="1817"/>
        <v>1</v>
      </c>
      <c r="I11645" t="b">
        <f t="shared" si="1818"/>
        <v>0</v>
      </c>
      <c r="J11645" t="b">
        <f t="shared" si="1819"/>
        <v>0</v>
      </c>
    </row>
    <row r="11646" spans="1:10">
      <c r="A11646">
        <f t="shared" si="1810"/>
        <v>2.8076171884154499</v>
      </c>
      <c r="B11646">
        <f t="shared" si="1811"/>
        <v>5.8946507287287204</v>
      </c>
      <c r="C11646">
        <f t="shared" si="1812"/>
        <v>1.28797692262441</v>
      </c>
      <c r="D11646">
        <f t="shared" si="1813"/>
        <v>5.8948063556071091</v>
      </c>
      <c r="E11646">
        <f t="shared" si="1814"/>
        <v>1.2801959593393843</v>
      </c>
      <c r="F11646" t="b">
        <f t="shared" si="1815"/>
        <v>1</v>
      </c>
      <c r="G11646" t="b">
        <f t="shared" si="1816"/>
        <v>1</v>
      </c>
      <c r="H11646" t="b">
        <f t="shared" si="1817"/>
        <v>1</v>
      </c>
      <c r="I11646" t="b">
        <f t="shared" si="1818"/>
        <v>0</v>
      </c>
      <c r="J11646" t="b">
        <f t="shared" si="1819"/>
        <v>0</v>
      </c>
    </row>
    <row r="11647" spans="1:10">
      <c r="A11647">
        <f t="shared" si="1810"/>
        <v>2.8078588493888028</v>
      </c>
      <c r="B11647">
        <f t="shared" si="1811"/>
        <v>5.8949619908199455</v>
      </c>
      <c r="C11647">
        <f t="shared" si="1812"/>
        <v>1.2880458989901133</v>
      </c>
      <c r="D11647">
        <f t="shared" si="1813"/>
        <v>5.895117626032782</v>
      </c>
      <c r="E11647">
        <f t="shared" si="1814"/>
        <v>1.2806617506679436</v>
      </c>
      <c r="F11647" t="b">
        <f t="shared" si="1815"/>
        <v>1</v>
      </c>
      <c r="G11647" t="b">
        <f t="shared" si="1816"/>
        <v>1</v>
      </c>
      <c r="H11647" t="b">
        <f t="shared" si="1817"/>
        <v>1</v>
      </c>
      <c r="I11647" t="b">
        <f t="shared" si="1818"/>
        <v>0</v>
      </c>
      <c r="J11647" t="b">
        <f t="shared" si="1819"/>
        <v>0</v>
      </c>
    </row>
    <row r="11648" spans="1:10">
      <c r="A11648">
        <f t="shared" si="1810"/>
        <v>2.8081005103621557</v>
      </c>
      <c r="B11648">
        <f t="shared" si="1811"/>
        <v>5.8952732695767063</v>
      </c>
      <c r="C11648">
        <f t="shared" si="1812"/>
        <v>1.2881148475488688</v>
      </c>
      <c r="D11648">
        <f t="shared" si="1813"/>
        <v>5.8954289131206306</v>
      </c>
      <c r="E11648">
        <f t="shared" si="1814"/>
        <v>1.2811275319630162</v>
      </c>
      <c r="F11648" t="b">
        <f t="shared" si="1815"/>
        <v>1</v>
      </c>
      <c r="G11648" t="b">
        <f t="shared" si="1816"/>
        <v>1</v>
      </c>
      <c r="H11648" t="b">
        <f t="shared" si="1817"/>
        <v>1</v>
      </c>
      <c r="I11648" t="b">
        <f t="shared" si="1818"/>
        <v>0</v>
      </c>
      <c r="J11648" t="b">
        <f t="shared" si="1819"/>
        <v>0</v>
      </c>
    </row>
    <row r="11649" spans="1:10">
      <c r="A11649">
        <f t="shared" si="1810"/>
        <v>2.8083421713355086</v>
      </c>
      <c r="B11649">
        <f t="shared" si="1811"/>
        <v>5.8955845649922809</v>
      </c>
      <c r="C11649">
        <f t="shared" si="1812"/>
        <v>1.2881837682817381</v>
      </c>
      <c r="D11649">
        <f t="shared" si="1813"/>
        <v>5.8957402168639312</v>
      </c>
      <c r="E11649">
        <f t="shared" si="1814"/>
        <v>1.2815933031360442</v>
      </c>
      <c r="F11649" t="b">
        <f t="shared" si="1815"/>
        <v>1</v>
      </c>
      <c r="G11649" t="b">
        <f t="shared" si="1816"/>
        <v>1</v>
      </c>
      <c r="H11649" t="b">
        <f t="shared" si="1817"/>
        <v>1</v>
      </c>
      <c r="I11649" t="b">
        <f t="shared" si="1818"/>
        <v>0</v>
      </c>
      <c r="J11649" t="b">
        <f t="shared" si="1819"/>
        <v>0</v>
      </c>
    </row>
    <row r="11650" spans="1:10">
      <c r="A11650">
        <f t="shared" si="1810"/>
        <v>2.8085838323088614</v>
      </c>
      <c r="B11650">
        <f t="shared" si="1811"/>
        <v>5.8958958770599423</v>
      </c>
      <c r="C11650">
        <f t="shared" si="1812"/>
        <v>1.2882526611697867</v>
      </c>
      <c r="D11650">
        <f t="shared" si="1813"/>
        <v>5.8960515372559534</v>
      </c>
      <c r="E11650">
        <f t="shared" si="1814"/>
        <v>1.2820590640984526</v>
      </c>
      <c r="F11650" t="b">
        <f t="shared" si="1815"/>
        <v>1</v>
      </c>
      <c r="G11650" t="b">
        <f t="shared" si="1816"/>
        <v>1</v>
      </c>
      <c r="H11650" t="b">
        <f t="shared" si="1817"/>
        <v>1</v>
      </c>
      <c r="I11650" t="b">
        <f t="shared" si="1818"/>
        <v>0</v>
      </c>
      <c r="J11650" t="b">
        <f t="shared" si="1819"/>
        <v>0</v>
      </c>
    </row>
    <row r="11651" spans="1:10">
      <c r="A11651">
        <f t="shared" si="1810"/>
        <v>2.8088254932822143</v>
      </c>
      <c r="B11651">
        <f t="shared" si="1811"/>
        <v>5.8962072057729591</v>
      </c>
      <c r="C11651">
        <f t="shared" si="1812"/>
        <v>1.2883215261940835</v>
      </c>
      <c r="D11651">
        <f t="shared" si="1813"/>
        <v>5.8963628742899648</v>
      </c>
      <c r="E11651">
        <f t="shared" si="1814"/>
        <v>1.2825248147616524</v>
      </c>
      <c r="F11651" t="b">
        <f t="shared" si="1815"/>
        <v>1</v>
      </c>
      <c r="G11651" t="b">
        <f t="shared" si="1816"/>
        <v>1</v>
      </c>
      <c r="H11651" t="b">
        <f t="shared" si="1817"/>
        <v>1</v>
      </c>
      <c r="I11651" t="b">
        <f t="shared" si="1818"/>
        <v>0</v>
      </c>
      <c r="J11651" t="b">
        <f t="shared" si="1819"/>
        <v>0</v>
      </c>
    </row>
    <row r="11652" spans="1:10">
      <c r="A11652">
        <f t="shared" si="1810"/>
        <v>2.8090671542555672</v>
      </c>
      <c r="B11652">
        <f t="shared" si="1811"/>
        <v>5.8965185511245961</v>
      </c>
      <c r="C11652">
        <f t="shared" si="1812"/>
        <v>1.2883903633357019</v>
      </c>
      <c r="D11652">
        <f t="shared" si="1813"/>
        <v>5.8966742279592275</v>
      </c>
      <c r="E11652">
        <f t="shared" si="1814"/>
        <v>1.2829905550370388</v>
      </c>
      <c r="F11652" t="b">
        <f t="shared" si="1815"/>
        <v>1</v>
      </c>
      <c r="G11652" t="b">
        <f t="shared" si="1816"/>
        <v>1</v>
      </c>
      <c r="H11652" t="b">
        <f t="shared" si="1817"/>
        <v>1</v>
      </c>
      <c r="I11652" t="b">
        <f t="shared" si="1818"/>
        <v>0</v>
      </c>
      <c r="J11652" t="b">
        <f t="shared" si="1819"/>
        <v>0</v>
      </c>
    </row>
    <row r="11653" spans="1:10">
      <c r="A11653">
        <f t="shared" si="1810"/>
        <v>2.8093088152289201</v>
      </c>
      <c r="B11653">
        <f t="shared" si="1811"/>
        <v>5.896829913108113</v>
      </c>
      <c r="C11653">
        <f t="shared" si="1812"/>
        <v>1.2884591725757186</v>
      </c>
      <c r="D11653">
        <f t="shared" si="1813"/>
        <v>5.8969855982569985</v>
      </c>
      <c r="E11653">
        <f t="shared" si="1814"/>
        <v>1.2834562848359914</v>
      </c>
      <c r="F11653" t="b">
        <f t="shared" si="1815"/>
        <v>1</v>
      </c>
      <c r="G11653" t="b">
        <f t="shared" si="1816"/>
        <v>1</v>
      </c>
      <c r="H11653" t="b">
        <f t="shared" si="1817"/>
        <v>1</v>
      </c>
      <c r="I11653" t="b">
        <f t="shared" si="1818"/>
        <v>0</v>
      </c>
      <c r="J11653" t="b">
        <f t="shared" si="1819"/>
        <v>0</v>
      </c>
    </row>
    <row r="11654" spans="1:10">
      <c r="A11654">
        <f t="shared" si="1810"/>
        <v>2.8095504762022729</v>
      </c>
      <c r="B11654">
        <f t="shared" si="1811"/>
        <v>5.897141291716764</v>
      </c>
      <c r="C11654">
        <f t="shared" si="1812"/>
        <v>1.2885279538952148</v>
      </c>
      <c r="D11654">
        <f t="shared" si="1813"/>
        <v>5.8972969851765296</v>
      </c>
      <c r="E11654">
        <f t="shared" si="1814"/>
        <v>1.2839220040698731</v>
      </c>
      <c r="F11654" t="b">
        <f t="shared" si="1815"/>
        <v>1</v>
      </c>
      <c r="G11654" t="b">
        <f t="shared" si="1816"/>
        <v>1</v>
      </c>
      <c r="H11654" t="b">
        <f t="shared" si="1817"/>
        <v>1</v>
      </c>
      <c r="I11654" t="b">
        <f t="shared" si="1818"/>
        <v>0</v>
      </c>
      <c r="J11654" t="b">
        <f t="shared" si="1819"/>
        <v>0</v>
      </c>
    </row>
    <row r="11655" spans="1:10">
      <c r="A11655">
        <f t="shared" si="1810"/>
        <v>2.8097921371756258</v>
      </c>
      <c r="B11655">
        <f t="shared" si="1811"/>
        <v>5.8974526869437991</v>
      </c>
      <c r="C11655">
        <f t="shared" si="1812"/>
        <v>1.2885967072752749</v>
      </c>
      <c r="D11655">
        <f t="shared" si="1813"/>
        <v>5.8976083887110686</v>
      </c>
      <c r="E11655">
        <f t="shared" si="1814"/>
        <v>1.2843877126500327</v>
      </c>
      <c r="F11655" t="b">
        <f t="shared" si="1815"/>
        <v>1</v>
      </c>
      <c r="G11655" t="b">
        <f t="shared" si="1816"/>
        <v>1</v>
      </c>
      <c r="H11655" t="b">
        <f t="shared" si="1817"/>
        <v>1</v>
      </c>
      <c r="I11655" t="b">
        <f t="shared" si="1818"/>
        <v>0</v>
      </c>
      <c r="J11655" t="b">
        <f t="shared" si="1819"/>
        <v>0</v>
      </c>
    </row>
    <row r="11656" spans="1:10">
      <c r="A11656">
        <f t="shared" si="1810"/>
        <v>2.8100337981489787</v>
      </c>
      <c r="B11656">
        <f t="shared" si="1811"/>
        <v>5.8977640987824644</v>
      </c>
      <c r="C11656">
        <f t="shared" si="1812"/>
        <v>1.2886654326969875</v>
      </c>
      <c r="D11656">
        <f t="shared" si="1813"/>
        <v>5.8979198088538602</v>
      </c>
      <c r="E11656">
        <f t="shared" si="1814"/>
        <v>1.2848534104878049</v>
      </c>
      <c r="F11656" t="b">
        <f t="shared" si="1815"/>
        <v>1</v>
      </c>
      <c r="G11656" t="b">
        <f t="shared" si="1816"/>
        <v>1</v>
      </c>
      <c r="H11656" t="b">
        <f t="shared" si="1817"/>
        <v>1</v>
      </c>
      <c r="I11656" t="b">
        <f t="shared" si="1818"/>
        <v>0</v>
      </c>
      <c r="J11656" t="b">
        <f t="shared" si="1819"/>
        <v>0</v>
      </c>
    </row>
    <row r="11657" spans="1:10">
      <c r="A11657">
        <f t="shared" si="1810"/>
        <v>2.8102754591223316</v>
      </c>
      <c r="B11657">
        <f t="shared" si="1811"/>
        <v>5.8980755272260019</v>
      </c>
      <c r="C11657">
        <f t="shared" si="1812"/>
        <v>1.2887341301414452</v>
      </c>
      <c r="D11657">
        <f t="shared" si="1813"/>
        <v>5.8982312455981436</v>
      </c>
      <c r="E11657">
        <f t="shared" si="1814"/>
        <v>1.2853190974945079</v>
      </c>
      <c r="F11657" t="b">
        <f t="shared" si="1815"/>
        <v>1</v>
      </c>
      <c r="G11657" t="b">
        <f t="shared" si="1816"/>
        <v>1</v>
      </c>
      <c r="H11657" t="b">
        <f t="shared" si="1817"/>
        <v>1</v>
      </c>
      <c r="I11657" t="b">
        <f t="shared" si="1818"/>
        <v>0</v>
      </c>
      <c r="J11657" t="b">
        <f t="shared" si="1819"/>
        <v>0</v>
      </c>
    </row>
    <row r="11658" spans="1:10">
      <c r="A11658">
        <f t="shared" si="1810"/>
        <v>2.8105171200956844</v>
      </c>
      <c r="B11658">
        <f t="shared" si="1811"/>
        <v>5.8983869722676481</v>
      </c>
      <c r="C11658">
        <f t="shared" si="1812"/>
        <v>1.2888027995897442</v>
      </c>
      <c r="D11658">
        <f t="shared" si="1813"/>
        <v>5.8985426989371526</v>
      </c>
      <c r="E11658">
        <f t="shared" si="1814"/>
        <v>1.2857847735814441</v>
      </c>
      <c r="F11658" t="b">
        <f t="shared" si="1815"/>
        <v>1</v>
      </c>
      <c r="G11658" t="b">
        <f t="shared" si="1816"/>
        <v>1</v>
      </c>
      <c r="H11658" t="b">
        <f t="shared" si="1817"/>
        <v>1</v>
      </c>
      <c r="I11658" t="b">
        <f t="shared" si="1818"/>
        <v>0</v>
      </c>
      <c r="J11658" t="b">
        <f t="shared" si="1819"/>
        <v>0</v>
      </c>
    </row>
    <row r="11659" spans="1:10">
      <c r="A11659">
        <f t="shared" si="1810"/>
        <v>2.8107587810690373</v>
      </c>
      <c r="B11659">
        <f t="shared" si="1811"/>
        <v>5.898698433900635</v>
      </c>
      <c r="C11659">
        <f t="shared" si="1812"/>
        <v>1.2888714410229849</v>
      </c>
      <c r="D11659">
        <f t="shared" si="1813"/>
        <v>5.8988541688641174</v>
      </c>
      <c r="E11659">
        <f t="shared" si="1814"/>
        <v>1.2862504386599016</v>
      </c>
      <c r="F11659" t="b">
        <f t="shared" si="1815"/>
        <v>1</v>
      </c>
      <c r="G11659" t="b">
        <f t="shared" si="1816"/>
        <v>1</v>
      </c>
      <c r="H11659" t="b">
        <f t="shared" si="1817"/>
        <v>1</v>
      </c>
      <c r="I11659" t="b">
        <f t="shared" si="1818"/>
        <v>0</v>
      </c>
      <c r="J11659" t="b">
        <f t="shared" si="1819"/>
        <v>0</v>
      </c>
    </row>
    <row r="11660" spans="1:10">
      <c r="A11660">
        <f t="shared" si="1810"/>
        <v>2.8110004420423902</v>
      </c>
      <c r="B11660">
        <f t="shared" si="1811"/>
        <v>5.8990099121181903</v>
      </c>
      <c r="C11660">
        <f t="shared" si="1812"/>
        <v>1.2889400544222713</v>
      </c>
      <c r="D11660">
        <f t="shared" si="1813"/>
        <v>5.8991656553722631</v>
      </c>
      <c r="E11660">
        <f t="shared" si="1814"/>
        <v>1.2867160926411529</v>
      </c>
      <c r="F11660" t="b">
        <f t="shared" si="1815"/>
        <v>1</v>
      </c>
      <c r="G11660" t="b">
        <f t="shared" si="1816"/>
        <v>1</v>
      </c>
      <c r="H11660" t="b">
        <f t="shared" si="1817"/>
        <v>1</v>
      </c>
      <c r="I11660" t="b">
        <f t="shared" si="1818"/>
        <v>0</v>
      </c>
      <c r="J11660" t="b">
        <f t="shared" si="1819"/>
        <v>0</v>
      </c>
    </row>
    <row r="11661" spans="1:10">
      <c r="A11661">
        <f t="shared" si="1810"/>
        <v>2.8112421030157431</v>
      </c>
      <c r="B11661">
        <f t="shared" si="1811"/>
        <v>5.8993214069135362</v>
      </c>
      <c r="C11661">
        <f t="shared" si="1812"/>
        <v>1.2890086397687113</v>
      </c>
      <c r="D11661">
        <f t="shared" si="1813"/>
        <v>5.8994771584548094</v>
      </c>
      <c r="E11661">
        <f t="shared" si="1814"/>
        <v>1.2871817354364539</v>
      </c>
      <c r="F11661" t="b">
        <f t="shared" si="1815"/>
        <v>1</v>
      </c>
      <c r="G11661" t="b">
        <f t="shared" si="1816"/>
        <v>1</v>
      </c>
      <c r="H11661" t="b">
        <f t="shared" si="1817"/>
        <v>1</v>
      </c>
      <c r="I11661" t="b">
        <f t="shared" si="1818"/>
        <v>0</v>
      </c>
      <c r="J11661" t="b">
        <f t="shared" si="1819"/>
        <v>0</v>
      </c>
    </row>
    <row r="11662" spans="1:10">
      <c r="A11662">
        <f t="shared" si="1810"/>
        <v>2.8114837639890959</v>
      </c>
      <c r="B11662">
        <f t="shared" si="1811"/>
        <v>5.8996329182798917</v>
      </c>
      <c r="C11662">
        <f t="shared" si="1812"/>
        <v>1.2890771970434169</v>
      </c>
      <c r="D11662">
        <f t="shared" si="1813"/>
        <v>5.899788678104974</v>
      </c>
      <c r="E11662">
        <f t="shared" si="1814"/>
        <v>1.2876473669570485</v>
      </c>
      <c r="F11662" t="b">
        <f t="shared" si="1815"/>
        <v>1</v>
      </c>
      <c r="G11662" t="b">
        <f t="shared" si="1816"/>
        <v>1</v>
      </c>
      <c r="H11662" t="b">
        <f t="shared" si="1817"/>
        <v>1</v>
      </c>
      <c r="I11662" t="b">
        <f t="shared" si="1818"/>
        <v>0</v>
      </c>
      <c r="J11662" t="b">
        <f t="shared" si="1819"/>
        <v>0</v>
      </c>
    </row>
    <row r="11663" spans="1:10">
      <c r="A11663">
        <f t="shared" si="1810"/>
        <v>2.8117254249624488</v>
      </c>
      <c r="B11663">
        <f t="shared" si="1811"/>
        <v>5.8999444462104709</v>
      </c>
      <c r="C11663">
        <f t="shared" si="1812"/>
        <v>1.2891457262275041</v>
      </c>
      <c r="D11663">
        <f t="shared" si="1813"/>
        <v>5.9001002143159678</v>
      </c>
      <c r="E11663">
        <f t="shared" si="1814"/>
        <v>1.2881129871141634</v>
      </c>
      <c r="F11663" t="b">
        <f t="shared" si="1815"/>
        <v>1</v>
      </c>
      <c r="G11663" t="b">
        <f t="shared" si="1816"/>
        <v>1</v>
      </c>
      <c r="H11663" t="b">
        <f t="shared" si="1817"/>
        <v>1</v>
      </c>
      <c r="I11663" t="b">
        <f t="shared" si="1818"/>
        <v>0</v>
      </c>
      <c r="J11663" t="b">
        <f t="shared" si="1819"/>
        <v>0</v>
      </c>
    </row>
    <row r="11664" spans="1:10">
      <c r="A11664">
        <f t="shared" si="1810"/>
        <v>2.8119670859358017</v>
      </c>
      <c r="B11664">
        <f t="shared" si="1811"/>
        <v>5.9002559906984828</v>
      </c>
      <c r="C11664">
        <f t="shared" si="1812"/>
        <v>1.2892142273020923</v>
      </c>
      <c r="D11664">
        <f t="shared" si="1813"/>
        <v>5.9004117670809979</v>
      </c>
      <c r="E11664">
        <f t="shared" si="1814"/>
        <v>1.2885785958190104</v>
      </c>
      <c r="F11664" t="b">
        <f t="shared" si="1815"/>
        <v>1</v>
      </c>
      <c r="G11664" t="b">
        <f t="shared" si="1816"/>
        <v>1</v>
      </c>
      <c r="H11664" t="b">
        <f t="shared" si="1817"/>
        <v>1</v>
      </c>
      <c r="I11664" t="b">
        <f t="shared" si="1818"/>
        <v>0</v>
      </c>
      <c r="J11664" t="b">
        <f t="shared" si="1819"/>
        <v>0</v>
      </c>
    </row>
    <row r="11665" spans="1:10">
      <c r="A11665">
        <f t="shared" si="1810"/>
        <v>2.8122087469091546</v>
      </c>
      <c r="B11665">
        <f t="shared" si="1811"/>
        <v>5.9005675517371321</v>
      </c>
      <c r="C11665">
        <f t="shared" si="1812"/>
        <v>1.2892827002483056</v>
      </c>
      <c r="D11665">
        <f t="shared" si="1813"/>
        <v>5.9007233363932663</v>
      </c>
      <c r="E11665">
        <f t="shared" si="1814"/>
        <v>1.2890441929827861</v>
      </c>
      <c r="F11665" t="b">
        <f t="shared" si="1815"/>
        <v>1</v>
      </c>
      <c r="G11665" t="b">
        <f t="shared" si="1816"/>
        <v>1</v>
      </c>
      <c r="H11665" t="b">
        <f t="shared" si="1817"/>
        <v>1</v>
      </c>
      <c r="I11665" t="b">
        <f t="shared" si="1818"/>
        <v>0</v>
      </c>
      <c r="J11665" t="b">
        <f t="shared" si="1819"/>
        <v>0</v>
      </c>
    </row>
    <row r="11666" spans="1:10">
      <c r="A11666">
        <f t="shared" si="1810"/>
        <v>2.8124504078825074</v>
      </c>
      <c r="B11666">
        <f t="shared" si="1811"/>
        <v>5.9008791293196197</v>
      </c>
      <c r="C11666">
        <f t="shared" si="1812"/>
        <v>1.2893511450472712</v>
      </c>
      <c r="D11666">
        <f t="shared" si="1813"/>
        <v>5.901034922245973</v>
      </c>
      <c r="E11666">
        <f t="shared" si="1814"/>
        <v>1.289509778516674</v>
      </c>
      <c r="F11666" t="b">
        <f t="shared" si="1815"/>
        <v>1</v>
      </c>
      <c r="G11666" t="b">
        <f t="shared" si="1816"/>
        <v>1</v>
      </c>
      <c r="H11666" t="b">
        <f t="shared" si="1817"/>
        <v>1</v>
      </c>
      <c r="I11666" t="b">
        <f t="shared" si="1818"/>
        <v>0</v>
      </c>
      <c r="J11666" t="b">
        <f t="shared" si="1819"/>
        <v>0</v>
      </c>
    </row>
    <row r="11667" spans="1:10">
      <c r="A11667">
        <f t="shared" si="1810"/>
        <v>2.8126920688558603</v>
      </c>
      <c r="B11667">
        <f t="shared" si="1811"/>
        <v>5.9011907234391412</v>
      </c>
      <c r="C11667">
        <f t="shared" si="1812"/>
        <v>1.2894195616801207</v>
      </c>
      <c r="D11667">
        <f t="shared" si="1813"/>
        <v>5.9013465246323094</v>
      </c>
      <c r="E11667">
        <f t="shared" si="1814"/>
        <v>1.2899753523318394</v>
      </c>
      <c r="F11667" t="b">
        <f t="shared" si="1815"/>
        <v>1</v>
      </c>
      <c r="G11667" t="b">
        <f t="shared" si="1816"/>
        <v>1</v>
      </c>
      <c r="H11667" t="b">
        <f t="shared" si="1817"/>
        <v>1</v>
      </c>
      <c r="I11667" t="b">
        <f t="shared" si="1818"/>
        <v>0</v>
      </c>
      <c r="J11667" t="b">
        <f t="shared" si="1819"/>
        <v>0</v>
      </c>
    </row>
    <row r="11668" spans="1:10">
      <c r="A11668">
        <f t="shared" si="1810"/>
        <v>2.8129337298292132</v>
      </c>
      <c r="B11668">
        <f t="shared" si="1811"/>
        <v>5.901502334088887</v>
      </c>
      <c r="C11668">
        <f t="shared" si="1812"/>
        <v>1.2894879501279894</v>
      </c>
      <c r="D11668">
        <f t="shared" si="1813"/>
        <v>5.9016581435454647</v>
      </c>
      <c r="E11668">
        <f t="shared" si="1814"/>
        <v>1.2904409143394342</v>
      </c>
      <c r="F11668" t="b">
        <f t="shared" si="1815"/>
        <v>1</v>
      </c>
      <c r="G11668" t="b">
        <f t="shared" si="1816"/>
        <v>1</v>
      </c>
      <c r="H11668" t="b">
        <f t="shared" si="1817"/>
        <v>1</v>
      </c>
      <c r="I11668" t="b">
        <f t="shared" si="1818"/>
        <v>0</v>
      </c>
      <c r="J11668" t="b">
        <f t="shared" si="1819"/>
        <v>0</v>
      </c>
    </row>
    <row r="11669" spans="1:10">
      <c r="A11669">
        <f t="shared" si="1810"/>
        <v>2.8131753908025661</v>
      </c>
      <c r="B11669">
        <f t="shared" si="1811"/>
        <v>5.9018139612620439</v>
      </c>
      <c r="C11669">
        <f t="shared" si="1812"/>
        <v>1.2895563103720169</v>
      </c>
      <c r="D11669">
        <f t="shared" si="1813"/>
        <v>5.9019697789786232</v>
      </c>
      <c r="E11669">
        <f t="shared" si="1814"/>
        <v>1.2909064644505959</v>
      </c>
      <c r="F11669" t="b">
        <f t="shared" si="1815"/>
        <v>1</v>
      </c>
      <c r="G11669" t="b">
        <f t="shared" si="1816"/>
        <v>1</v>
      </c>
      <c r="H11669" t="b">
        <f t="shared" si="1817"/>
        <v>1</v>
      </c>
      <c r="I11669" t="b">
        <f t="shared" si="1818"/>
        <v>0</v>
      </c>
      <c r="J11669" t="b">
        <f t="shared" si="1819"/>
        <v>0</v>
      </c>
    </row>
    <row r="11670" spans="1:10">
      <c r="A11670">
        <f t="shared" si="1810"/>
        <v>2.8134170517759189</v>
      </c>
      <c r="B11670">
        <f t="shared" si="1811"/>
        <v>5.9021256049517934</v>
      </c>
      <c r="C11670">
        <f t="shared" si="1812"/>
        <v>1.2896246423933462</v>
      </c>
      <c r="D11670">
        <f t="shared" si="1813"/>
        <v>5.9022814309249636</v>
      </c>
      <c r="E11670">
        <f t="shared" si="1814"/>
        <v>1.291372002576445</v>
      </c>
      <c r="F11670" t="b">
        <f t="shared" si="1815"/>
        <v>1</v>
      </c>
      <c r="G11670" t="b">
        <f t="shared" si="1816"/>
        <v>1</v>
      </c>
      <c r="H11670" t="b">
        <f t="shared" si="1817"/>
        <v>1</v>
      </c>
      <c r="I11670" t="b">
        <f t="shared" si="1818"/>
        <v>0</v>
      </c>
      <c r="J11670" t="b">
        <f t="shared" si="1819"/>
        <v>0</v>
      </c>
    </row>
    <row r="11671" spans="1:10">
      <c r="A11671">
        <f t="shared" si="1810"/>
        <v>2.8136587127492718</v>
      </c>
      <c r="B11671">
        <f t="shared" si="1811"/>
        <v>5.9024372651513133</v>
      </c>
      <c r="C11671">
        <f t="shared" si="1812"/>
        <v>1.2896929461731246</v>
      </c>
      <c r="D11671">
        <f t="shared" si="1813"/>
        <v>5.902593099377663</v>
      </c>
      <c r="E11671">
        <f t="shared" si="1814"/>
        <v>1.2918375286280905</v>
      </c>
      <c r="F11671" t="b">
        <f t="shared" si="1815"/>
        <v>1</v>
      </c>
      <c r="G11671" t="b">
        <f t="shared" si="1816"/>
        <v>1</v>
      </c>
      <c r="H11671" t="b">
        <f t="shared" si="1817"/>
        <v>1</v>
      </c>
      <c r="I11671" t="b">
        <f t="shared" si="1818"/>
        <v>0</v>
      </c>
      <c r="J11671" t="b">
        <f t="shared" si="1819"/>
        <v>0</v>
      </c>
    </row>
    <row r="11672" spans="1:10">
      <c r="A11672">
        <f t="shared" si="1810"/>
        <v>2.8139003737226247</v>
      </c>
      <c r="B11672">
        <f t="shared" si="1811"/>
        <v>5.9027489418537762</v>
      </c>
      <c r="C11672">
        <f t="shared" si="1812"/>
        <v>1.2897612216925032</v>
      </c>
      <c r="D11672">
        <f t="shared" si="1813"/>
        <v>5.9029047843298894</v>
      </c>
      <c r="E11672">
        <f t="shared" si="1814"/>
        <v>1.2923030425166226</v>
      </c>
      <c r="F11672" t="b">
        <f t="shared" si="1815"/>
        <v>1</v>
      </c>
      <c r="G11672" t="b">
        <f t="shared" si="1816"/>
        <v>1</v>
      </c>
      <c r="H11672" t="b">
        <f t="shared" si="1817"/>
        <v>1</v>
      </c>
      <c r="I11672" t="b">
        <f t="shared" si="1818"/>
        <v>0</v>
      </c>
      <c r="J11672" t="b">
        <f t="shared" si="1819"/>
        <v>0</v>
      </c>
    </row>
    <row r="11673" spans="1:10">
      <c r="A11673">
        <f t="shared" si="1810"/>
        <v>2.8141420346959776</v>
      </c>
      <c r="B11673">
        <f t="shared" si="1811"/>
        <v>5.9030606350523502</v>
      </c>
      <c r="C11673">
        <f t="shared" si="1812"/>
        <v>1.2898294689326373</v>
      </c>
      <c r="D11673">
        <f t="shared" si="1813"/>
        <v>5.9032164857748111</v>
      </c>
      <c r="E11673">
        <f t="shared" si="1814"/>
        <v>1.2927685441531205</v>
      </c>
      <c r="F11673" t="b">
        <f t="shared" si="1815"/>
        <v>1</v>
      </c>
      <c r="G11673" t="b">
        <f t="shared" si="1816"/>
        <v>1</v>
      </c>
      <c r="H11673" t="b">
        <f t="shared" si="1817"/>
        <v>1</v>
      </c>
      <c r="I11673" t="b">
        <f t="shared" si="1818"/>
        <v>0</v>
      </c>
      <c r="J11673" t="b">
        <f t="shared" si="1819"/>
        <v>0</v>
      </c>
    </row>
    <row r="11674" spans="1:10">
      <c r="A11674">
        <f t="shared" si="1810"/>
        <v>2.8143836956693304</v>
      </c>
      <c r="B11674">
        <f t="shared" si="1811"/>
        <v>5.9033723447402</v>
      </c>
      <c r="C11674">
        <f t="shared" si="1812"/>
        <v>1.2898976878746859</v>
      </c>
      <c r="D11674">
        <f t="shared" si="1813"/>
        <v>5.903528203705589</v>
      </c>
      <c r="E11674">
        <f t="shared" si="1814"/>
        <v>1.2932340334486467</v>
      </c>
      <c r="F11674" t="b">
        <f t="shared" si="1815"/>
        <v>1</v>
      </c>
      <c r="G11674" t="b">
        <f t="shared" si="1816"/>
        <v>1</v>
      </c>
      <c r="H11674" t="b">
        <f t="shared" si="1817"/>
        <v>1</v>
      </c>
      <c r="I11674" t="b">
        <f t="shared" si="1818"/>
        <v>0</v>
      </c>
      <c r="J11674" t="b">
        <f t="shared" si="1819"/>
        <v>0</v>
      </c>
    </row>
    <row r="11675" spans="1:10">
      <c r="A11675">
        <f t="shared" si="1810"/>
        <v>2.8146253566426833</v>
      </c>
      <c r="B11675">
        <f t="shared" si="1811"/>
        <v>5.9036840709104839</v>
      </c>
      <c r="C11675">
        <f t="shared" si="1812"/>
        <v>1.289965878499812</v>
      </c>
      <c r="D11675">
        <f t="shared" si="1813"/>
        <v>5.9038399381153788</v>
      </c>
      <c r="E11675">
        <f t="shared" si="1814"/>
        <v>1.2936995103142475</v>
      </c>
      <c r="F11675" t="b">
        <f t="shared" si="1815"/>
        <v>1</v>
      </c>
      <c r="G11675" t="b">
        <f t="shared" si="1816"/>
        <v>1</v>
      </c>
      <c r="H11675" t="b">
        <f t="shared" si="1817"/>
        <v>1</v>
      </c>
      <c r="I11675" t="b">
        <f t="shared" si="1818"/>
        <v>0</v>
      </c>
      <c r="J11675" t="b">
        <f t="shared" si="1819"/>
        <v>0</v>
      </c>
    </row>
    <row r="11676" spans="1:10">
      <c r="A11676">
        <f t="shared" si="1810"/>
        <v>2.8148670176160362</v>
      </c>
      <c r="B11676">
        <f t="shared" si="1811"/>
        <v>5.9039958135563566</v>
      </c>
      <c r="C11676">
        <f t="shared" si="1812"/>
        <v>1.2900340407891826</v>
      </c>
      <c r="D11676">
        <f t="shared" si="1813"/>
        <v>5.9041516889973344</v>
      </c>
      <c r="E11676">
        <f t="shared" si="1814"/>
        <v>1.2941649746609571</v>
      </c>
      <c r="F11676" t="b">
        <f t="shared" si="1815"/>
        <v>1</v>
      </c>
      <c r="G11676" t="b">
        <f t="shared" si="1816"/>
        <v>1</v>
      </c>
      <c r="H11676" t="b">
        <f t="shared" si="1817"/>
        <v>1</v>
      </c>
      <c r="I11676" t="b">
        <f t="shared" si="1818"/>
        <v>0</v>
      </c>
      <c r="J11676" t="b">
        <f t="shared" si="1819"/>
        <v>0</v>
      </c>
    </row>
    <row r="11677" spans="1:10">
      <c r="A11677">
        <f t="shared" si="1810"/>
        <v>2.8151086785893891</v>
      </c>
      <c r="B11677">
        <f t="shared" si="1811"/>
        <v>5.9043075726709686</v>
      </c>
      <c r="C11677">
        <f t="shared" si="1812"/>
        <v>1.2901021747239685</v>
      </c>
      <c r="D11677">
        <f t="shared" si="1813"/>
        <v>5.9044634563446028</v>
      </c>
      <c r="E11677">
        <f t="shared" si="1814"/>
        <v>1.2946304263997934</v>
      </c>
      <c r="F11677" t="b">
        <f t="shared" si="1815"/>
        <v>1</v>
      </c>
      <c r="G11677" t="b">
        <f t="shared" si="1816"/>
        <v>1</v>
      </c>
      <c r="H11677" t="b">
        <f t="shared" si="1817"/>
        <v>1</v>
      </c>
      <c r="I11677" t="b">
        <f t="shared" si="1818"/>
        <v>0</v>
      </c>
      <c r="J11677" t="b">
        <f t="shared" si="1819"/>
        <v>0</v>
      </c>
    </row>
    <row r="11678" spans="1:10">
      <c r="A11678">
        <f t="shared" ref="A11678:A11741" si="1820">IF(H11677, A11677+$D$22, A11677)</f>
        <v>2.8153503395627419</v>
      </c>
      <c r="B11678">
        <f t="shared" ref="B11678:B11741" si="1821">IF(NOT(I11677),$D11677+$C11678*$D$22/2,$B11677)</f>
        <v>5.9046193482474649</v>
      </c>
      <c r="C11678">
        <f t="shared" ref="C11678:C11741" si="1822">IF(NOT(I11677),C11677+$D$22*(COS($D11677)-$D$17*(SIN($D11677)+C11677^2)),C11677)</f>
        <v>1.2901702802853448</v>
      </c>
      <c r="D11678">
        <f t="shared" ref="D11678:D11741" si="1823">B11678+C11678*$D$22/2</f>
        <v>5.9047752401503271</v>
      </c>
      <c r="E11678">
        <f t="shared" ref="E11678:E11741" si="1824">SIN($D11678)+C11678^2</f>
        <v>1.2950958654417595</v>
      </c>
      <c r="F11678" t="b">
        <f t="shared" ref="F11678:F11741" si="1825">(E11678&gt;=0)</f>
        <v>1</v>
      </c>
      <c r="G11678" t="b">
        <f t="shared" ref="G11678:G11741" si="1826">(C11678&gt;=0)</f>
        <v>1</v>
      </c>
      <c r="H11678" t="b">
        <f t="shared" ref="H11678:H11741" si="1827">(D11678&lt;$D$23)</f>
        <v>1</v>
      </c>
      <c r="I11678" t="b">
        <f t="shared" ref="I11678:I11741" si="1828">OR(I11677,NOT(AND(F11678,G11678,H11678)))</f>
        <v>0</v>
      </c>
      <c r="J11678" t="b">
        <f t="shared" ref="J11678:J11741" si="1829">OR(J11677,  AND(NOT(H11678), G11678, F11678))</f>
        <v>0</v>
      </c>
    </row>
    <row r="11679" spans="1:10">
      <c r="A11679">
        <f t="shared" si="1820"/>
        <v>2.8155920005360948</v>
      </c>
      <c r="B11679">
        <f t="shared" si="1821"/>
        <v>5.904931140278987</v>
      </c>
      <c r="C11679">
        <f t="shared" si="1822"/>
        <v>1.2902383574544902</v>
      </c>
      <c r="D11679">
        <f t="shared" si="1823"/>
        <v>5.905087040407647</v>
      </c>
      <c r="E11679">
        <f t="shared" si="1824"/>
        <v>1.2955612916978454</v>
      </c>
      <c r="F11679" t="b">
        <f t="shared" si="1825"/>
        <v>1</v>
      </c>
      <c r="G11679" t="b">
        <f t="shared" si="1826"/>
        <v>1</v>
      </c>
      <c r="H11679" t="b">
        <f t="shared" si="1827"/>
        <v>1</v>
      </c>
      <c r="I11679" t="b">
        <f t="shared" si="1828"/>
        <v>0</v>
      </c>
      <c r="J11679" t="b">
        <f t="shared" si="1829"/>
        <v>0</v>
      </c>
    </row>
    <row r="11680" spans="1:10">
      <c r="A11680">
        <f t="shared" si="1820"/>
        <v>2.8158336615094477</v>
      </c>
      <c r="B11680">
        <f t="shared" si="1821"/>
        <v>5.9052429487586711</v>
      </c>
      <c r="C11680">
        <f t="shared" si="1822"/>
        <v>1.290306406212588</v>
      </c>
      <c r="D11680">
        <f t="shared" si="1823"/>
        <v>5.9053988571096951</v>
      </c>
      <c r="E11680">
        <f t="shared" si="1824"/>
        <v>1.2960267050790244</v>
      </c>
      <c r="F11680" t="b">
        <f t="shared" si="1825"/>
        <v>1</v>
      </c>
      <c r="G11680" t="b">
        <f t="shared" si="1826"/>
        <v>1</v>
      </c>
      <c r="H11680" t="b">
        <f t="shared" si="1827"/>
        <v>1</v>
      </c>
      <c r="I11680" t="b">
        <f t="shared" si="1828"/>
        <v>0</v>
      </c>
      <c r="J11680" t="b">
        <f t="shared" si="1829"/>
        <v>0</v>
      </c>
    </row>
    <row r="11681" spans="1:10">
      <c r="A11681">
        <f t="shared" si="1820"/>
        <v>2.8160753224828006</v>
      </c>
      <c r="B11681">
        <f t="shared" si="1821"/>
        <v>5.9055547736796488</v>
      </c>
      <c r="C11681">
        <f t="shared" si="1822"/>
        <v>1.2903744265408246</v>
      </c>
      <c r="D11681">
        <f t="shared" si="1823"/>
        <v>5.9057106902496024</v>
      </c>
      <c r="E11681">
        <f t="shared" si="1824"/>
        <v>1.2964921054962568</v>
      </c>
      <c r="F11681" t="b">
        <f t="shared" si="1825"/>
        <v>1</v>
      </c>
      <c r="G11681" t="b">
        <f t="shared" si="1826"/>
        <v>1</v>
      </c>
      <c r="H11681" t="b">
        <f t="shared" si="1827"/>
        <v>1</v>
      </c>
      <c r="I11681" t="b">
        <f t="shared" si="1828"/>
        <v>0</v>
      </c>
      <c r="J11681" t="b">
        <f t="shared" si="1829"/>
        <v>0</v>
      </c>
    </row>
    <row r="11682" spans="1:10">
      <c r="A11682">
        <f t="shared" si="1820"/>
        <v>2.8163169834561534</v>
      </c>
      <c r="B11682">
        <f t="shared" si="1821"/>
        <v>5.9058666150350483</v>
      </c>
      <c r="C11682">
        <f t="shared" si="1822"/>
        <v>1.2904424184203911</v>
      </c>
      <c r="D11682">
        <f t="shared" si="1823"/>
        <v>5.9060225398204942</v>
      </c>
      <c r="E11682">
        <f t="shared" si="1824"/>
        <v>1.2969574928604883</v>
      </c>
      <c r="F11682" t="b">
        <f t="shared" si="1825"/>
        <v>1</v>
      </c>
      <c r="G11682" t="b">
        <f t="shared" si="1826"/>
        <v>1</v>
      </c>
      <c r="H11682" t="b">
        <f t="shared" si="1827"/>
        <v>1</v>
      </c>
      <c r="I11682" t="b">
        <f t="shared" si="1828"/>
        <v>0</v>
      </c>
      <c r="J11682" t="b">
        <f t="shared" si="1829"/>
        <v>0</v>
      </c>
    </row>
    <row r="11683" spans="1:10">
      <c r="A11683">
        <f t="shared" si="1820"/>
        <v>2.8165586444295063</v>
      </c>
      <c r="B11683">
        <f t="shared" si="1821"/>
        <v>5.9061784728179925</v>
      </c>
      <c r="C11683">
        <f t="shared" si="1822"/>
        <v>1.2905103818324823</v>
      </c>
      <c r="D11683">
        <f t="shared" si="1823"/>
        <v>5.9063344058154907</v>
      </c>
      <c r="E11683">
        <f t="shared" si="1824"/>
        <v>1.2974228670826493</v>
      </c>
      <c r="F11683" t="b">
        <f t="shared" si="1825"/>
        <v>1</v>
      </c>
      <c r="G11683" t="b">
        <f t="shared" si="1826"/>
        <v>1</v>
      </c>
      <c r="H11683" t="b">
        <f t="shared" si="1827"/>
        <v>1</v>
      </c>
      <c r="I11683" t="b">
        <f t="shared" si="1828"/>
        <v>0</v>
      </c>
      <c r="J11683" t="b">
        <f t="shared" si="1829"/>
        <v>0</v>
      </c>
    </row>
    <row r="11684" spans="1:10">
      <c r="A11684">
        <f t="shared" si="1820"/>
        <v>2.8168003054028592</v>
      </c>
      <c r="B11684">
        <f t="shared" si="1821"/>
        <v>5.9064903470215988</v>
      </c>
      <c r="C11684">
        <f t="shared" si="1822"/>
        <v>1.2905783167582969</v>
      </c>
      <c r="D11684">
        <f t="shared" si="1823"/>
        <v>5.9066462882277069</v>
      </c>
      <c r="E11684">
        <f t="shared" si="1824"/>
        <v>1.2978882280736541</v>
      </c>
      <c r="F11684" t="b">
        <f t="shared" si="1825"/>
        <v>1</v>
      </c>
      <c r="G11684" t="b">
        <f t="shared" si="1826"/>
        <v>1</v>
      </c>
      <c r="H11684" t="b">
        <f t="shared" si="1827"/>
        <v>1</v>
      </c>
      <c r="I11684" t="b">
        <f t="shared" si="1828"/>
        <v>0</v>
      </c>
      <c r="J11684" t="b">
        <f t="shared" si="1829"/>
        <v>0</v>
      </c>
    </row>
    <row r="11685" spans="1:10">
      <c r="A11685">
        <f t="shared" si="1820"/>
        <v>2.8170419663762121</v>
      </c>
      <c r="B11685">
        <f t="shared" si="1821"/>
        <v>5.9068022376389813</v>
      </c>
      <c r="C11685">
        <f t="shared" si="1822"/>
        <v>1.2906462231790379</v>
      </c>
      <c r="D11685">
        <f t="shared" si="1823"/>
        <v>5.9069581870502557</v>
      </c>
      <c r="E11685">
        <f t="shared" si="1824"/>
        <v>1.2983535757444058</v>
      </c>
      <c r="F11685" t="b">
        <f t="shared" si="1825"/>
        <v>1</v>
      </c>
      <c r="G11685" t="b">
        <f t="shared" si="1826"/>
        <v>1</v>
      </c>
      <c r="H11685" t="b">
        <f t="shared" si="1827"/>
        <v>1</v>
      </c>
      <c r="I11685" t="b">
        <f t="shared" si="1828"/>
        <v>0</v>
      </c>
      <c r="J11685" t="b">
        <f t="shared" si="1829"/>
        <v>0</v>
      </c>
    </row>
    <row r="11686" spans="1:10">
      <c r="A11686">
        <f t="shared" si="1820"/>
        <v>2.8172836273495649</v>
      </c>
      <c r="B11686">
        <f t="shared" si="1821"/>
        <v>5.9071141446632494</v>
      </c>
      <c r="C11686">
        <f t="shared" si="1822"/>
        <v>1.290714101075912</v>
      </c>
      <c r="D11686">
        <f t="shared" si="1823"/>
        <v>5.9072701022762431</v>
      </c>
      <c r="E11686">
        <f t="shared" si="1824"/>
        <v>1.2988189100057907</v>
      </c>
      <c r="F11686" t="b">
        <f t="shared" si="1825"/>
        <v>1</v>
      </c>
      <c r="G11686" t="b">
        <f t="shared" si="1826"/>
        <v>1</v>
      </c>
      <c r="H11686" t="b">
        <f t="shared" si="1827"/>
        <v>1</v>
      </c>
      <c r="I11686" t="b">
        <f t="shared" si="1828"/>
        <v>0</v>
      </c>
      <c r="J11686" t="b">
        <f t="shared" si="1829"/>
        <v>0</v>
      </c>
    </row>
    <row r="11687" spans="1:10">
      <c r="A11687">
        <f t="shared" si="1820"/>
        <v>2.8175252883229178</v>
      </c>
      <c r="B11687">
        <f t="shared" si="1821"/>
        <v>5.9074260680875064</v>
      </c>
      <c r="C11687">
        <f t="shared" si="1822"/>
        <v>1.2907819504301303</v>
      </c>
      <c r="D11687">
        <f t="shared" si="1823"/>
        <v>5.9075820338987697</v>
      </c>
      <c r="E11687">
        <f t="shared" si="1824"/>
        <v>1.2992842307686805</v>
      </c>
      <c r="F11687" t="b">
        <f t="shared" si="1825"/>
        <v>1</v>
      </c>
      <c r="G11687" t="b">
        <f t="shared" si="1826"/>
        <v>1</v>
      </c>
      <c r="H11687" t="b">
        <f t="shared" si="1827"/>
        <v>1</v>
      </c>
      <c r="I11687" t="b">
        <f t="shared" si="1828"/>
        <v>0</v>
      </c>
      <c r="J11687" t="b">
        <f t="shared" si="1829"/>
        <v>0</v>
      </c>
    </row>
    <row r="11688" spans="1:10">
      <c r="A11688">
        <f t="shared" si="1820"/>
        <v>2.8177669492962707</v>
      </c>
      <c r="B11688">
        <f t="shared" si="1821"/>
        <v>5.9077380079048529</v>
      </c>
      <c r="C11688">
        <f t="shared" si="1822"/>
        <v>1.2908497712229074</v>
      </c>
      <c r="D11688">
        <f t="shared" si="1823"/>
        <v>5.9078939819109362</v>
      </c>
      <c r="E11688">
        <f t="shared" si="1824"/>
        <v>1.2997495379439346</v>
      </c>
      <c r="F11688" t="b">
        <f t="shared" si="1825"/>
        <v>1</v>
      </c>
      <c r="G11688" t="b">
        <f t="shared" si="1826"/>
        <v>1</v>
      </c>
      <c r="H11688" t="b">
        <f t="shared" si="1827"/>
        <v>1</v>
      </c>
      <c r="I11688" t="b">
        <f t="shared" si="1828"/>
        <v>0</v>
      </c>
      <c r="J11688" t="b">
        <f t="shared" si="1829"/>
        <v>0</v>
      </c>
    </row>
    <row r="11689" spans="1:10">
      <c r="A11689">
        <f t="shared" si="1820"/>
        <v>2.8180086102696236</v>
      </c>
      <c r="B11689">
        <f t="shared" si="1821"/>
        <v>5.9080499641083852</v>
      </c>
      <c r="C11689">
        <f t="shared" si="1822"/>
        <v>1.2909175634354624</v>
      </c>
      <c r="D11689">
        <f t="shared" si="1823"/>
        <v>5.9082059463058343</v>
      </c>
      <c r="E11689">
        <f t="shared" si="1824"/>
        <v>1.3002148314423967</v>
      </c>
      <c r="F11689" t="b">
        <f t="shared" si="1825"/>
        <v>1</v>
      </c>
      <c r="G11689" t="b">
        <f t="shared" si="1826"/>
        <v>1</v>
      </c>
      <c r="H11689" t="b">
        <f t="shared" si="1827"/>
        <v>1</v>
      </c>
      <c r="I11689" t="b">
        <f t="shared" si="1828"/>
        <v>0</v>
      </c>
      <c r="J11689" t="b">
        <f t="shared" si="1829"/>
        <v>0</v>
      </c>
    </row>
    <row r="11690" spans="1:10">
      <c r="A11690">
        <f t="shared" si="1820"/>
        <v>2.8182502712429764</v>
      </c>
      <c r="B11690">
        <f t="shared" si="1821"/>
        <v>5.9083619366911941</v>
      </c>
      <c r="C11690">
        <f t="shared" si="1822"/>
        <v>1.2909853270490179</v>
      </c>
      <c r="D11690">
        <f t="shared" si="1823"/>
        <v>5.908517927076554</v>
      </c>
      <c r="E11690">
        <f t="shared" si="1824"/>
        <v>1.300680111174896</v>
      </c>
      <c r="F11690" t="b">
        <f t="shared" si="1825"/>
        <v>1</v>
      </c>
      <c r="G11690" t="b">
        <f t="shared" si="1826"/>
        <v>1</v>
      </c>
      <c r="H11690" t="b">
        <f t="shared" si="1827"/>
        <v>1</v>
      </c>
      <c r="I11690" t="b">
        <f t="shared" si="1828"/>
        <v>0</v>
      </c>
      <c r="J11690" t="b">
        <f t="shared" si="1829"/>
        <v>0</v>
      </c>
    </row>
    <row r="11691" spans="1:10">
      <c r="A11691">
        <f t="shared" si="1820"/>
        <v>2.8184919322163293</v>
      </c>
      <c r="B11691">
        <f t="shared" si="1821"/>
        <v>5.9086739256463661</v>
      </c>
      <c r="C11691">
        <f t="shared" si="1822"/>
        <v>1.2910530620448013</v>
      </c>
      <c r="D11691">
        <f t="shared" si="1823"/>
        <v>5.9088299242161781</v>
      </c>
      <c r="E11691">
        <f t="shared" si="1824"/>
        <v>1.3011453770522476</v>
      </c>
      <c r="F11691" t="b">
        <f t="shared" si="1825"/>
        <v>1</v>
      </c>
      <c r="G11691" t="b">
        <f t="shared" si="1826"/>
        <v>1</v>
      </c>
      <c r="H11691" t="b">
        <f t="shared" si="1827"/>
        <v>1</v>
      </c>
      <c r="I11691" t="b">
        <f t="shared" si="1828"/>
        <v>0</v>
      </c>
      <c r="J11691" t="b">
        <f t="shared" si="1829"/>
        <v>0</v>
      </c>
    </row>
    <row r="11692" spans="1:10">
      <c r="A11692">
        <f t="shared" si="1820"/>
        <v>2.8187335931896822</v>
      </c>
      <c r="B11692">
        <f t="shared" si="1821"/>
        <v>5.908985930966983</v>
      </c>
      <c r="C11692">
        <f t="shared" si="1822"/>
        <v>1.2911207684040431</v>
      </c>
      <c r="D11692">
        <f t="shared" si="1823"/>
        <v>5.9091419377177878</v>
      </c>
      <c r="E11692">
        <f t="shared" si="1824"/>
        <v>1.3016106289852525</v>
      </c>
      <c r="F11692" t="b">
        <f t="shared" si="1825"/>
        <v>1</v>
      </c>
      <c r="G11692" t="b">
        <f t="shared" si="1826"/>
        <v>1</v>
      </c>
      <c r="H11692" t="b">
        <f t="shared" si="1827"/>
        <v>1</v>
      </c>
      <c r="I11692" t="b">
        <f t="shared" si="1828"/>
        <v>0</v>
      </c>
      <c r="J11692" t="b">
        <f t="shared" si="1829"/>
        <v>0</v>
      </c>
    </row>
    <row r="11693" spans="1:10">
      <c r="A11693">
        <f t="shared" si="1820"/>
        <v>2.8189752541630351</v>
      </c>
      <c r="B11693">
        <f t="shared" si="1821"/>
        <v>5.9092979526461225</v>
      </c>
      <c r="C11693">
        <f t="shared" si="1822"/>
        <v>1.2911884461079786</v>
      </c>
      <c r="D11693">
        <f t="shared" si="1823"/>
        <v>5.9094539675744571</v>
      </c>
      <c r="E11693">
        <f t="shared" si="1824"/>
        <v>1.302075866884697</v>
      </c>
      <c r="F11693" t="b">
        <f t="shared" si="1825"/>
        <v>1</v>
      </c>
      <c r="G11693" t="b">
        <f t="shared" si="1826"/>
        <v>1</v>
      </c>
      <c r="H11693" t="b">
        <f t="shared" si="1827"/>
        <v>1</v>
      </c>
      <c r="I11693" t="b">
        <f t="shared" si="1828"/>
        <v>0</v>
      </c>
      <c r="J11693" t="b">
        <f t="shared" si="1829"/>
        <v>0</v>
      </c>
    </row>
    <row r="11694" spans="1:10">
      <c r="A11694">
        <f t="shared" si="1820"/>
        <v>2.8192169151363879</v>
      </c>
      <c r="B11694">
        <f t="shared" si="1821"/>
        <v>5.9096099906768567</v>
      </c>
      <c r="C11694">
        <f t="shared" si="1822"/>
        <v>1.2912560951378467</v>
      </c>
      <c r="D11694">
        <f t="shared" si="1823"/>
        <v>5.9097660137792563</v>
      </c>
      <c r="E11694">
        <f t="shared" si="1824"/>
        <v>1.3025410906613528</v>
      </c>
      <c r="F11694" t="b">
        <f t="shared" si="1825"/>
        <v>1</v>
      </c>
      <c r="G11694" t="b">
        <f t="shared" si="1826"/>
        <v>1</v>
      </c>
      <c r="H11694" t="b">
        <f t="shared" si="1827"/>
        <v>1</v>
      </c>
      <c r="I11694" t="b">
        <f t="shared" si="1828"/>
        <v>0</v>
      </c>
      <c r="J11694" t="b">
        <f t="shared" si="1829"/>
        <v>0</v>
      </c>
    </row>
    <row r="11695" spans="1:10">
      <c r="A11695">
        <f t="shared" si="1820"/>
        <v>2.8194585761097408</v>
      </c>
      <c r="B11695">
        <f t="shared" si="1821"/>
        <v>5.9099220450522543</v>
      </c>
      <c r="C11695">
        <f t="shared" si="1822"/>
        <v>1.2913237154748907</v>
      </c>
      <c r="D11695">
        <f t="shared" si="1823"/>
        <v>5.9100780763252523</v>
      </c>
      <c r="E11695">
        <f t="shared" si="1824"/>
        <v>1.3030063002259789</v>
      </c>
      <c r="F11695" t="b">
        <f t="shared" si="1825"/>
        <v>1</v>
      </c>
      <c r="G11695" t="b">
        <f t="shared" si="1826"/>
        <v>1</v>
      </c>
      <c r="H11695" t="b">
        <f t="shared" si="1827"/>
        <v>1</v>
      </c>
      <c r="I11695" t="b">
        <f t="shared" si="1828"/>
        <v>0</v>
      </c>
      <c r="J11695" t="b">
        <f t="shared" si="1829"/>
        <v>0</v>
      </c>
    </row>
    <row r="11696" spans="1:10">
      <c r="A11696">
        <f t="shared" si="1820"/>
        <v>2.8197002370830937</v>
      </c>
      <c r="B11696">
        <f t="shared" si="1821"/>
        <v>5.9102341157653795</v>
      </c>
      <c r="C11696">
        <f t="shared" si="1822"/>
        <v>1.2913913071003575</v>
      </c>
      <c r="D11696">
        <f t="shared" si="1823"/>
        <v>5.9103901552055067</v>
      </c>
      <c r="E11696">
        <f t="shared" si="1824"/>
        <v>1.3034714954893192</v>
      </c>
      <c r="F11696" t="b">
        <f t="shared" si="1825"/>
        <v>1</v>
      </c>
      <c r="G11696" t="b">
        <f t="shared" si="1826"/>
        <v>1</v>
      </c>
      <c r="H11696" t="b">
        <f t="shared" si="1827"/>
        <v>1</v>
      </c>
      <c r="I11696" t="b">
        <f t="shared" si="1828"/>
        <v>0</v>
      </c>
      <c r="J11696" t="b">
        <f t="shared" si="1829"/>
        <v>0</v>
      </c>
    </row>
    <row r="11697" spans="1:10">
      <c r="A11697">
        <f t="shared" si="1820"/>
        <v>2.8199418980564466</v>
      </c>
      <c r="B11697">
        <f t="shared" si="1821"/>
        <v>5.9105462028092912</v>
      </c>
      <c r="C11697">
        <f t="shared" si="1822"/>
        <v>1.2914588699954985</v>
      </c>
      <c r="D11697">
        <f t="shared" si="1823"/>
        <v>5.9107022504130757</v>
      </c>
      <c r="E11697">
        <f t="shared" si="1824"/>
        <v>1.3039366763621028</v>
      </c>
      <c r="F11697" t="b">
        <f t="shared" si="1825"/>
        <v>1</v>
      </c>
      <c r="G11697" t="b">
        <f t="shared" si="1826"/>
        <v>1</v>
      </c>
      <c r="H11697" t="b">
        <f t="shared" si="1827"/>
        <v>1</v>
      </c>
      <c r="I11697" t="b">
        <f t="shared" si="1828"/>
        <v>0</v>
      </c>
      <c r="J11697" t="b">
        <f t="shared" si="1829"/>
        <v>0</v>
      </c>
    </row>
    <row r="11698" spans="1:10">
      <c r="A11698">
        <f t="shared" si="1820"/>
        <v>2.8201835590297994</v>
      </c>
      <c r="B11698">
        <f t="shared" si="1821"/>
        <v>5.9108583061770439</v>
      </c>
      <c r="C11698">
        <f t="shared" si="1822"/>
        <v>1.2915264041415688</v>
      </c>
      <c r="D11698">
        <f t="shared" si="1823"/>
        <v>5.911014361941012</v>
      </c>
      <c r="E11698">
        <f t="shared" si="1824"/>
        <v>1.3044018427550448</v>
      </c>
      <c r="F11698" t="b">
        <f t="shared" si="1825"/>
        <v>1</v>
      </c>
      <c r="G11698" t="b">
        <f t="shared" si="1826"/>
        <v>1</v>
      </c>
      <c r="H11698" t="b">
        <f t="shared" si="1827"/>
        <v>1</v>
      </c>
      <c r="I11698" t="b">
        <f t="shared" si="1828"/>
        <v>0</v>
      </c>
      <c r="J11698" t="b">
        <f t="shared" si="1829"/>
        <v>0</v>
      </c>
    </row>
    <row r="11699" spans="1:10">
      <c r="A11699">
        <f t="shared" si="1820"/>
        <v>2.8204252200031523</v>
      </c>
      <c r="B11699">
        <f t="shared" si="1821"/>
        <v>5.9111704258616875</v>
      </c>
      <c r="C11699">
        <f t="shared" si="1822"/>
        <v>1.2915939095198277</v>
      </c>
      <c r="D11699">
        <f t="shared" si="1823"/>
        <v>5.911326489782363</v>
      </c>
      <c r="E11699">
        <f t="shared" si="1824"/>
        <v>1.3048669945788465</v>
      </c>
      <c r="F11699" t="b">
        <f t="shared" si="1825"/>
        <v>1</v>
      </c>
      <c r="G11699" t="b">
        <f t="shared" si="1826"/>
        <v>1</v>
      </c>
      <c r="H11699" t="b">
        <f t="shared" si="1827"/>
        <v>1</v>
      </c>
      <c r="I11699" t="b">
        <f t="shared" si="1828"/>
        <v>0</v>
      </c>
      <c r="J11699" t="b">
        <f t="shared" si="1829"/>
        <v>0</v>
      </c>
    </row>
    <row r="11700" spans="1:10">
      <c r="A11700">
        <f t="shared" si="1820"/>
        <v>2.8206668809765052</v>
      </c>
      <c r="B11700">
        <f t="shared" si="1821"/>
        <v>5.9114825618562685</v>
      </c>
      <c r="C11700">
        <f t="shared" si="1822"/>
        <v>1.2916613861115385</v>
      </c>
      <c r="D11700">
        <f t="shared" si="1823"/>
        <v>5.9116386339301741</v>
      </c>
      <c r="E11700">
        <f t="shared" si="1824"/>
        <v>1.3053321317441973</v>
      </c>
      <c r="F11700" t="b">
        <f t="shared" si="1825"/>
        <v>1</v>
      </c>
      <c r="G11700" t="b">
        <f t="shared" si="1826"/>
        <v>1</v>
      </c>
      <c r="H11700" t="b">
        <f t="shared" si="1827"/>
        <v>1</v>
      </c>
      <c r="I11700" t="b">
        <f t="shared" si="1828"/>
        <v>0</v>
      </c>
      <c r="J11700" t="b">
        <f t="shared" si="1829"/>
        <v>0</v>
      </c>
    </row>
    <row r="11701" spans="1:10">
      <c r="A11701">
        <f t="shared" si="1820"/>
        <v>2.8209085419498581</v>
      </c>
      <c r="B11701">
        <f t="shared" si="1821"/>
        <v>5.9117947141538281</v>
      </c>
      <c r="C11701">
        <f t="shared" si="1822"/>
        <v>1.2917288338979689</v>
      </c>
      <c r="D11701">
        <f t="shared" si="1823"/>
        <v>5.9119507943774821</v>
      </c>
      <c r="E11701">
        <f t="shared" si="1824"/>
        <v>1.3057972541617688</v>
      </c>
      <c r="F11701" t="b">
        <f t="shared" si="1825"/>
        <v>1</v>
      </c>
      <c r="G11701" t="b">
        <f t="shared" si="1826"/>
        <v>1</v>
      </c>
      <c r="H11701" t="b">
        <f t="shared" si="1827"/>
        <v>1</v>
      </c>
      <c r="I11701" t="b">
        <f t="shared" si="1828"/>
        <v>0</v>
      </c>
      <c r="J11701" t="b">
        <f t="shared" si="1829"/>
        <v>0</v>
      </c>
    </row>
    <row r="11702" spans="1:10">
      <c r="A11702">
        <f t="shared" si="1820"/>
        <v>2.8211502029232109</v>
      </c>
      <c r="B11702">
        <f t="shared" si="1821"/>
        <v>5.9121068827474019</v>
      </c>
      <c r="C11702">
        <f t="shared" si="1822"/>
        <v>1.2917962528603903</v>
      </c>
      <c r="D11702">
        <f t="shared" si="1823"/>
        <v>5.9122629711173218</v>
      </c>
      <c r="E11702">
        <f t="shared" si="1824"/>
        <v>1.3062623617422207</v>
      </c>
      <c r="F11702" t="b">
        <f t="shared" si="1825"/>
        <v>1</v>
      </c>
      <c r="G11702" t="b">
        <f t="shared" si="1826"/>
        <v>1</v>
      </c>
      <c r="H11702" t="b">
        <f t="shared" si="1827"/>
        <v>1</v>
      </c>
      <c r="I11702" t="b">
        <f t="shared" si="1828"/>
        <v>0</v>
      </c>
      <c r="J11702" t="b">
        <f t="shared" si="1829"/>
        <v>0</v>
      </c>
    </row>
    <row r="11703" spans="1:10">
      <c r="A11703">
        <f t="shared" si="1820"/>
        <v>2.8213918638965638</v>
      </c>
      <c r="B11703">
        <f t="shared" si="1821"/>
        <v>5.9124190676300232</v>
      </c>
      <c r="C11703">
        <f t="shared" si="1822"/>
        <v>1.2918636429800783</v>
      </c>
      <c r="D11703">
        <f t="shared" si="1823"/>
        <v>5.9125751641427247</v>
      </c>
      <c r="E11703">
        <f t="shared" si="1824"/>
        <v>1.3067274543961993</v>
      </c>
      <c r="F11703" t="b">
        <f t="shared" si="1825"/>
        <v>1</v>
      </c>
      <c r="G11703" t="b">
        <f t="shared" si="1826"/>
        <v>1</v>
      </c>
      <c r="H11703" t="b">
        <f t="shared" si="1827"/>
        <v>1</v>
      </c>
      <c r="I11703" t="b">
        <f t="shared" si="1828"/>
        <v>0</v>
      </c>
      <c r="J11703" t="b">
        <f t="shared" si="1829"/>
        <v>0</v>
      </c>
    </row>
    <row r="11704" spans="1:10">
      <c r="A11704">
        <f t="shared" si="1820"/>
        <v>2.8216335248699167</v>
      </c>
      <c r="B11704">
        <f t="shared" si="1821"/>
        <v>5.9127312687947189</v>
      </c>
      <c r="C11704">
        <f t="shared" si="1822"/>
        <v>1.2919310042383125</v>
      </c>
      <c r="D11704">
        <f t="shared" si="1823"/>
        <v>5.9128873734467131</v>
      </c>
      <c r="E11704">
        <f t="shared" si="1824"/>
        <v>1.3071925320343338</v>
      </c>
      <c r="F11704" t="b">
        <f t="shared" si="1825"/>
        <v>1</v>
      </c>
      <c r="G11704" t="b">
        <f t="shared" si="1826"/>
        <v>1</v>
      </c>
      <c r="H11704" t="b">
        <f t="shared" si="1827"/>
        <v>1</v>
      </c>
      <c r="I11704" t="b">
        <f t="shared" si="1828"/>
        <v>0</v>
      </c>
      <c r="J11704" t="b">
        <f t="shared" si="1829"/>
        <v>0</v>
      </c>
    </row>
    <row r="11705" spans="1:10">
      <c r="A11705">
        <f t="shared" si="1820"/>
        <v>2.8218751858432696</v>
      </c>
      <c r="B11705">
        <f t="shared" si="1821"/>
        <v>5.9130434862345114</v>
      </c>
      <c r="C11705">
        <f t="shared" si="1822"/>
        <v>1.291998336616377</v>
      </c>
      <c r="D11705">
        <f t="shared" si="1823"/>
        <v>5.9131995990223096</v>
      </c>
      <c r="E11705">
        <f t="shared" si="1824"/>
        <v>1.3076575945672437</v>
      </c>
      <c r="F11705" t="b">
        <f t="shared" si="1825"/>
        <v>1</v>
      </c>
      <c r="G11705" t="b">
        <f t="shared" si="1826"/>
        <v>1</v>
      </c>
      <c r="H11705" t="b">
        <f t="shared" si="1827"/>
        <v>1</v>
      </c>
      <c r="I11705" t="b">
        <f t="shared" si="1828"/>
        <v>0</v>
      </c>
      <c r="J11705" t="b">
        <f t="shared" si="1829"/>
        <v>0</v>
      </c>
    </row>
    <row r="11706" spans="1:10">
      <c r="A11706">
        <f t="shared" si="1820"/>
        <v>2.8221168468166224</v>
      </c>
      <c r="B11706">
        <f t="shared" si="1821"/>
        <v>5.9133557199424205</v>
      </c>
      <c r="C11706">
        <f t="shared" si="1822"/>
        <v>1.2920656400955592</v>
      </c>
      <c r="D11706">
        <f t="shared" si="1823"/>
        <v>5.9135118408625313</v>
      </c>
      <c r="E11706">
        <f t="shared" si="1824"/>
        <v>1.3081226419055323</v>
      </c>
      <c r="F11706" t="b">
        <f t="shared" si="1825"/>
        <v>1</v>
      </c>
      <c r="G11706" t="b">
        <f t="shared" si="1826"/>
        <v>1</v>
      </c>
      <c r="H11706" t="b">
        <f t="shared" si="1827"/>
        <v>1</v>
      </c>
      <c r="I11706" t="b">
        <f t="shared" si="1828"/>
        <v>0</v>
      </c>
      <c r="J11706" t="b">
        <f t="shared" si="1829"/>
        <v>0</v>
      </c>
    </row>
    <row r="11707" spans="1:10">
      <c r="A11707">
        <f t="shared" si="1820"/>
        <v>2.8223585077899753</v>
      </c>
      <c r="B11707">
        <f t="shared" si="1821"/>
        <v>5.9136679699114598</v>
      </c>
      <c r="C11707">
        <f t="shared" si="1822"/>
        <v>1.2921329146571516</v>
      </c>
      <c r="D11707">
        <f t="shared" si="1823"/>
        <v>5.9138240989603883</v>
      </c>
      <c r="E11707">
        <f t="shared" si="1824"/>
        <v>1.3085876739597893</v>
      </c>
      <c r="F11707" t="b">
        <f t="shared" si="1825"/>
        <v>1</v>
      </c>
      <c r="G11707" t="b">
        <f t="shared" si="1826"/>
        <v>1</v>
      </c>
      <c r="H11707" t="b">
        <f t="shared" si="1827"/>
        <v>1</v>
      </c>
      <c r="I11707" t="b">
        <f t="shared" si="1828"/>
        <v>0</v>
      </c>
      <c r="J11707" t="b">
        <f t="shared" si="1829"/>
        <v>0</v>
      </c>
    </row>
    <row r="11708" spans="1:10">
      <c r="A11708">
        <f t="shared" si="1820"/>
        <v>2.8226001687633282</v>
      </c>
      <c r="B11708">
        <f t="shared" si="1821"/>
        <v>5.9139802361346385</v>
      </c>
      <c r="C11708">
        <f t="shared" si="1822"/>
        <v>1.29220016028245</v>
      </c>
      <c r="D11708">
        <f t="shared" si="1823"/>
        <v>5.9141363733088887</v>
      </c>
      <c r="E11708">
        <f t="shared" si="1824"/>
        <v>1.3090526906405902</v>
      </c>
      <c r="F11708" t="b">
        <f t="shared" si="1825"/>
        <v>1</v>
      </c>
      <c r="G11708" t="b">
        <f t="shared" si="1826"/>
        <v>1</v>
      </c>
      <c r="H11708" t="b">
        <f t="shared" si="1827"/>
        <v>1</v>
      </c>
      <c r="I11708" t="b">
        <f t="shared" si="1828"/>
        <v>0</v>
      </c>
      <c r="J11708" t="b">
        <f t="shared" si="1829"/>
        <v>0</v>
      </c>
    </row>
    <row r="11709" spans="1:10">
      <c r="A11709">
        <f t="shared" si="1820"/>
        <v>2.8228418297366811</v>
      </c>
      <c r="B11709">
        <f t="shared" si="1821"/>
        <v>5.9142925186049622</v>
      </c>
      <c r="C11709">
        <f t="shared" si="1822"/>
        <v>1.2922673769527544</v>
      </c>
      <c r="D11709">
        <f t="shared" si="1823"/>
        <v>5.9144486639010356</v>
      </c>
      <c r="E11709">
        <f t="shared" si="1824"/>
        <v>1.3095176918584974</v>
      </c>
      <c r="F11709" t="b">
        <f t="shared" si="1825"/>
        <v>1</v>
      </c>
      <c r="G11709" t="b">
        <f t="shared" si="1826"/>
        <v>1</v>
      </c>
      <c r="H11709" t="b">
        <f t="shared" si="1827"/>
        <v>1</v>
      </c>
      <c r="I11709" t="b">
        <f t="shared" si="1828"/>
        <v>0</v>
      </c>
      <c r="J11709" t="b">
        <f t="shared" si="1829"/>
        <v>0</v>
      </c>
    </row>
    <row r="11710" spans="1:10">
      <c r="A11710">
        <f t="shared" si="1820"/>
        <v>2.8230834907100339</v>
      </c>
      <c r="B11710">
        <f t="shared" si="1821"/>
        <v>5.9146048173154311</v>
      </c>
      <c r="C11710">
        <f t="shared" si="1822"/>
        <v>1.2923345646493694</v>
      </c>
      <c r="D11710">
        <f t="shared" si="1823"/>
        <v>5.9147609707298265</v>
      </c>
      <c r="E11710">
        <f t="shared" si="1824"/>
        <v>1.3099826775240595</v>
      </c>
      <c r="F11710" t="b">
        <f t="shared" si="1825"/>
        <v>1</v>
      </c>
      <c r="G11710" t="b">
        <f t="shared" si="1826"/>
        <v>1</v>
      </c>
      <c r="H11710" t="b">
        <f t="shared" si="1827"/>
        <v>1</v>
      </c>
      <c r="I11710" t="b">
        <f t="shared" si="1828"/>
        <v>0</v>
      </c>
      <c r="J11710" t="b">
        <f t="shared" si="1829"/>
        <v>0</v>
      </c>
    </row>
    <row r="11711" spans="1:10">
      <c r="A11711">
        <f t="shared" si="1820"/>
        <v>2.8233251516833868</v>
      </c>
      <c r="B11711">
        <f t="shared" si="1821"/>
        <v>5.914917132259041</v>
      </c>
      <c r="C11711">
        <f t="shared" si="1822"/>
        <v>1.2924017233536031</v>
      </c>
      <c r="D11711">
        <f t="shared" si="1823"/>
        <v>5.9150732937882555</v>
      </c>
      <c r="E11711">
        <f t="shared" si="1824"/>
        <v>1.3104476475478104</v>
      </c>
      <c r="F11711" t="b">
        <f t="shared" si="1825"/>
        <v>1</v>
      </c>
      <c r="G11711" t="b">
        <f t="shared" si="1826"/>
        <v>1</v>
      </c>
      <c r="H11711" t="b">
        <f t="shared" si="1827"/>
        <v>1</v>
      </c>
      <c r="I11711" t="b">
        <f t="shared" si="1828"/>
        <v>0</v>
      </c>
      <c r="J11711" t="b">
        <f t="shared" si="1829"/>
        <v>0</v>
      </c>
    </row>
    <row r="11712" spans="1:10">
      <c r="A11712">
        <f t="shared" si="1820"/>
        <v>2.8235668126567397</v>
      </c>
      <c r="B11712">
        <f t="shared" si="1821"/>
        <v>5.9152294634287834</v>
      </c>
      <c r="C11712">
        <f t="shared" si="1822"/>
        <v>1.2924688530467683</v>
      </c>
      <c r="D11712">
        <f t="shared" si="1823"/>
        <v>5.9153856330693113</v>
      </c>
      <c r="E11712">
        <f t="shared" si="1824"/>
        <v>1.310912601840271</v>
      </c>
      <c r="F11712" t="b">
        <f t="shared" si="1825"/>
        <v>1</v>
      </c>
      <c r="G11712" t="b">
        <f t="shared" si="1826"/>
        <v>1</v>
      </c>
      <c r="H11712" t="b">
        <f t="shared" si="1827"/>
        <v>1</v>
      </c>
      <c r="I11712" t="b">
        <f t="shared" si="1828"/>
        <v>0</v>
      </c>
      <c r="J11712" t="b">
        <f t="shared" si="1829"/>
        <v>0</v>
      </c>
    </row>
    <row r="11713" spans="1:10">
      <c r="A11713">
        <f t="shared" si="1820"/>
        <v>2.8238084736300926</v>
      </c>
      <c r="B11713">
        <f t="shared" si="1821"/>
        <v>5.9155418108176452</v>
      </c>
      <c r="C11713">
        <f t="shared" si="1822"/>
        <v>1.2925359537101815</v>
      </c>
      <c r="D11713">
        <f t="shared" si="1823"/>
        <v>5.9156979885659791</v>
      </c>
      <c r="E11713">
        <f t="shared" si="1824"/>
        <v>1.3113775403119492</v>
      </c>
      <c r="F11713" t="b">
        <f t="shared" si="1825"/>
        <v>1</v>
      </c>
      <c r="G11713" t="b">
        <f t="shared" si="1826"/>
        <v>1</v>
      </c>
      <c r="H11713" t="b">
        <f t="shared" si="1827"/>
        <v>1</v>
      </c>
      <c r="I11713" t="b">
        <f t="shared" si="1828"/>
        <v>0</v>
      </c>
      <c r="J11713" t="b">
        <f t="shared" si="1829"/>
        <v>0</v>
      </c>
    </row>
    <row r="11714" spans="1:10">
      <c r="A11714">
        <f t="shared" si="1820"/>
        <v>2.8240501346034454</v>
      </c>
      <c r="B11714">
        <f t="shared" si="1821"/>
        <v>5.9158541744186088</v>
      </c>
      <c r="C11714">
        <f t="shared" si="1822"/>
        <v>1.2926030253251637</v>
      </c>
      <c r="D11714">
        <f t="shared" si="1823"/>
        <v>5.9160103602712386</v>
      </c>
      <c r="E11714">
        <f t="shared" si="1824"/>
        <v>1.3118424628733381</v>
      </c>
      <c r="F11714" t="b">
        <f t="shared" si="1825"/>
        <v>1</v>
      </c>
      <c r="G11714" t="b">
        <f t="shared" si="1826"/>
        <v>1</v>
      </c>
      <c r="H11714" t="b">
        <f t="shared" si="1827"/>
        <v>1</v>
      </c>
      <c r="I11714" t="b">
        <f t="shared" si="1828"/>
        <v>0</v>
      </c>
      <c r="J11714" t="b">
        <f t="shared" si="1829"/>
        <v>0</v>
      </c>
    </row>
    <row r="11715" spans="1:10">
      <c r="A11715">
        <f t="shared" si="1820"/>
        <v>2.8242917955767983</v>
      </c>
      <c r="B11715">
        <f t="shared" si="1821"/>
        <v>5.9161665542246515</v>
      </c>
      <c r="C11715">
        <f t="shared" si="1822"/>
        <v>1.2926700678730396</v>
      </c>
      <c r="D11715">
        <f t="shared" si="1823"/>
        <v>5.9163227481780645</v>
      </c>
      <c r="E11715">
        <f t="shared" si="1824"/>
        <v>1.3123073694349165</v>
      </c>
      <c r="F11715" t="b">
        <f t="shared" si="1825"/>
        <v>1</v>
      </c>
      <c r="G11715" t="b">
        <f t="shared" si="1826"/>
        <v>1</v>
      </c>
      <c r="H11715" t="b">
        <f t="shared" si="1827"/>
        <v>1</v>
      </c>
      <c r="I11715" t="b">
        <f t="shared" si="1828"/>
        <v>0</v>
      </c>
      <c r="J11715" t="b">
        <f t="shared" si="1829"/>
        <v>0</v>
      </c>
    </row>
    <row r="11716" spans="1:10">
      <c r="A11716">
        <f t="shared" si="1820"/>
        <v>2.8245334565501512</v>
      </c>
      <c r="B11716">
        <f t="shared" si="1821"/>
        <v>5.9164789502287469</v>
      </c>
      <c r="C11716">
        <f t="shared" si="1822"/>
        <v>1.2927370813351382</v>
      </c>
      <c r="D11716">
        <f t="shared" si="1823"/>
        <v>5.9166351522794294</v>
      </c>
      <c r="E11716">
        <f t="shared" si="1824"/>
        <v>1.3127722599071516</v>
      </c>
      <c r="F11716" t="b">
        <f t="shared" si="1825"/>
        <v>1</v>
      </c>
      <c r="G11716" t="b">
        <f t="shared" si="1826"/>
        <v>1</v>
      </c>
      <c r="H11716" t="b">
        <f t="shared" si="1827"/>
        <v>1</v>
      </c>
      <c r="I11716" t="b">
        <f t="shared" si="1828"/>
        <v>0</v>
      </c>
      <c r="J11716" t="b">
        <f t="shared" si="1829"/>
        <v>0</v>
      </c>
    </row>
    <row r="11717" spans="1:10">
      <c r="A11717">
        <f t="shared" si="1820"/>
        <v>2.8247751175235041</v>
      </c>
      <c r="B11717">
        <f t="shared" si="1821"/>
        <v>5.9167913624238642</v>
      </c>
      <c r="C11717">
        <f t="shared" si="1822"/>
        <v>1.2928040656927928</v>
      </c>
      <c r="D11717">
        <f t="shared" si="1823"/>
        <v>5.916947572568299</v>
      </c>
      <c r="E11717">
        <f t="shared" si="1824"/>
        <v>1.313237134200496</v>
      </c>
      <c r="F11717" t="b">
        <f t="shared" si="1825"/>
        <v>1</v>
      </c>
      <c r="G11717" t="b">
        <f t="shared" si="1826"/>
        <v>1</v>
      </c>
      <c r="H11717" t="b">
        <f t="shared" si="1827"/>
        <v>1</v>
      </c>
      <c r="I11717" t="b">
        <f t="shared" si="1828"/>
        <v>0</v>
      </c>
      <c r="J11717" t="b">
        <f t="shared" si="1829"/>
        <v>0</v>
      </c>
    </row>
    <row r="11718" spans="1:10">
      <c r="A11718">
        <f t="shared" si="1820"/>
        <v>2.825016778496857</v>
      </c>
      <c r="B11718">
        <f t="shared" si="1821"/>
        <v>5.917103790802968</v>
      </c>
      <c r="C11718">
        <f t="shared" si="1822"/>
        <v>1.2928710209273406</v>
      </c>
      <c r="D11718">
        <f t="shared" si="1823"/>
        <v>5.917260009037637</v>
      </c>
      <c r="E11718">
        <f t="shared" si="1824"/>
        <v>1.3137019922253896</v>
      </c>
      <c r="F11718" t="b">
        <f t="shared" si="1825"/>
        <v>1</v>
      </c>
      <c r="G11718" t="b">
        <f t="shared" si="1826"/>
        <v>1</v>
      </c>
      <c r="H11718" t="b">
        <f t="shared" si="1827"/>
        <v>1</v>
      </c>
      <c r="I11718" t="b">
        <f t="shared" si="1828"/>
        <v>0</v>
      </c>
      <c r="J11718" t="b">
        <f t="shared" si="1829"/>
        <v>0</v>
      </c>
    </row>
    <row r="11719" spans="1:10">
      <c r="A11719">
        <f t="shared" si="1820"/>
        <v>2.8252584394702098</v>
      </c>
      <c r="B11719">
        <f t="shared" si="1821"/>
        <v>5.9174162353590178</v>
      </c>
      <c r="C11719">
        <f t="shared" si="1822"/>
        <v>1.2929379470201232</v>
      </c>
      <c r="D11719">
        <f t="shared" si="1823"/>
        <v>5.9175724616803986</v>
      </c>
      <c r="E11719">
        <f t="shared" si="1824"/>
        <v>1.3141668338922559</v>
      </c>
      <c r="F11719" t="b">
        <f t="shared" si="1825"/>
        <v>1</v>
      </c>
      <c r="G11719" t="b">
        <f t="shared" si="1826"/>
        <v>1</v>
      </c>
      <c r="H11719" t="b">
        <f t="shared" si="1827"/>
        <v>1</v>
      </c>
      <c r="I11719" t="b">
        <f t="shared" si="1828"/>
        <v>0</v>
      </c>
      <c r="J11719" t="b">
        <f t="shared" si="1829"/>
        <v>0</v>
      </c>
    </row>
    <row r="11720" spans="1:10">
      <c r="A11720">
        <f t="shared" si="1820"/>
        <v>2.8255001004435627</v>
      </c>
      <c r="B11720">
        <f t="shared" si="1821"/>
        <v>5.9177286960849687</v>
      </c>
      <c r="C11720">
        <f t="shared" si="1822"/>
        <v>1.2930048439524862</v>
      </c>
      <c r="D11720">
        <f t="shared" si="1823"/>
        <v>5.9178849304895387</v>
      </c>
      <c r="E11720">
        <f t="shared" si="1824"/>
        <v>1.3146316591115088</v>
      </c>
      <c r="F11720" t="b">
        <f t="shared" si="1825"/>
        <v>1</v>
      </c>
      <c r="G11720" t="b">
        <f t="shared" si="1826"/>
        <v>1</v>
      </c>
      <c r="H11720" t="b">
        <f t="shared" si="1827"/>
        <v>1</v>
      </c>
      <c r="I11720" t="b">
        <f t="shared" si="1828"/>
        <v>0</v>
      </c>
      <c r="J11720" t="b">
        <f t="shared" si="1829"/>
        <v>0</v>
      </c>
    </row>
    <row r="11721" spans="1:10">
      <c r="A11721">
        <f t="shared" si="1820"/>
        <v>2.8257417614169156</v>
      </c>
      <c r="B11721">
        <f t="shared" si="1821"/>
        <v>5.9180411729737719</v>
      </c>
      <c r="C11721">
        <f t="shared" si="1822"/>
        <v>1.2930717117057793</v>
      </c>
      <c r="D11721">
        <f t="shared" si="1823"/>
        <v>5.918197415458005</v>
      </c>
      <c r="E11721">
        <f t="shared" si="1824"/>
        <v>1.3150964677935462</v>
      </c>
      <c r="F11721" t="b">
        <f t="shared" si="1825"/>
        <v>1</v>
      </c>
      <c r="G11721" t="b">
        <f t="shared" si="1826"/>
        <v>1</v>
      </c>
      <c r="H11721" t="b">
        <f t="shared" si="1827"/>
        <v>1</v>
      </c>
      <c r="I11721" t="b">
        <f t="shared" si="1828"/>
        <v>0</v>
      </c>
      <c r="J11721" t="b">
        <f t="shared" si="1829"/>
        <v>0</v>
      </c>
    </row>
    <row r="11722" spans="1:10">
      <c r="A11722">
        <f t="shared" si="1820"/>
        <v>2.8259834223902685</v>
      </c>
      <c r="B11722">
        <f t="shared" si="1821"/>
        <v>5.9183536660183735</v>
      </c>
      <c r="C11722">
        <f t="shared" si="1822"/>
        <v>1.2931385502613566</v>
      </c>
      <c r="D11722">
        <f t="shared" si="1823"/>
        <v>5.918509916578742</v>
      </c>
      <c r="E11722">
        <f t="shared" si="1824"/>
        <v>1.3155612598487538</v>
      </c>
      <c r="F11722" t="b">
        <f t="shared" si="1825"/>
        <v>1</v>
      </c>
      <c r="G11722" t="b">
        <f t="shared" si="1826"/>
        <v>1</v>
      </c>
      <c r="H11722" t="b">
        <f t="shared" si="1827"/>
        <v>1</v>
      </c>
      <c r="I11722" t="b">
        <f t="shared" si="1828"/>
        <v>0</v>
      </c>
      <c r="J11722" t="b">
        <f t="shared" si="1829"/>
        <v>0</v>
      </c>
    </row>
    <row r="11723" spans="1:10">
      <c r="A11723">
        <f t="shared" si="1820"/>
        <v>2.8262250833636213</v>
      </c>
      <c r="B11723">
        <f t="shared" si="1821"/>
        <v>5.9186661752117153</v>
      </c>
      <c r="C11723">
        <f t="shared" si="1822"/>
        <v>1.2932053596005764</v>
      </c>
      <c r="D11723">
        <f t="shared" si="1823"/>
        <v>5.9188224338446886</v>
      </c>
      <c r="E11723">
        <f t="shared" si="1824"/>
        <v>1.3160260351875031</v>
      </c>
      <c r="F11723" t="b">
        <f t="shared" si="1825"/>
        <v>1</v>
      </c>
      <c r="G11723" t="b">
        <f t="shared" si="1826"/>
        <v>1</v>
      </c>
      <c r="H11723" t="b">
        <f t="shared" si="1827"/>
        <v>1</v>
      </c>
      <c r="I11723" t="b">
        <f t="shared" si="1828"/>
        <v>0</v>
      </c>
      <c r="J11723" t="b">
        <f t="shared" si="1829"/>
        <v>0</v>
      </c>
    </row>
    <row r="11724" spans="1:10">
      <c r="A11724">
        <f t="shared" si="1820"/>
        <v>2.8264667443369742</v>
      </c>
      <c r="B11724">
        <f t="shared" si="1821"/>
        <v>5.9189787005467345</v>
      </c>
      <c r="C11724">
        <f t="shared" si="1822"/>
        <v>1.2932721397048006</v>
      </c>
      <c r="D11724">
        <f t="shared" si="1823"/>
        <v>5.9191349672487803</v>
      </c>
      <c r="E11724">
        <f t="shared" si="1824"/>
        <v>1.3164907937201524</v>
      </c>
      <c r="F11724" t="b">
        <f t="shared" si="1825"/>
        <v>1</v>
      </c>
      <c r="G11724" t="b">
        <f t="shared" si="1826"/>
        <v>1</v>
      </c>
      <c r="H11724" t="b">
        <f t="shared" si="1827"/>
        <v>1</v>
      </c>
      <c r="I11724" t="b">
        <f t="shared" si="1828"/>
        <v>0</v>
      </c>
      <c r="J11724" t="b">
        <f t="shared" si="1829"/>
        <v>0</v>
      </c>
    </row>
    <row r="11725" spans="1:10">
      <c r="A11725">
        <f t="shared" si="1820"/>
        <v>2.8267084053103271</v>
      </c>
      <c r="B11725">
        <f t="shared" si="1821"/>
        <v>5.9192912420163637</v>
      </c>
      <c r="C11725">
        <f t="shared" si="1822"/>
        <v>1.293338890555396</v>
      </c>
      <c r="D11725">
        <f t="shared" si="1823"/>
        <v>5.9194475167839471</v>
      </c>
      <c r="E11725">
        <f t="shared" si="1824"/>
        <v>1.3169555353570468</v>
      </c>
      <c r="F11725" t="b">
        <f t="shared" si="1825"/>
        <v>1</v>
      </c>
      <c r="G11725" t="b">
        <f t="shared" si="1826"/>
        <v>1</v>
      </c>
      <c r="H11725" t="b">
        <f t="shared" si="1827"/>
        <v>1</v>
      </c>
      <c r="I11725" t="b">
        <f t="shared" si="1828"/>
        <v>0</v>
      </c>
      <c r="J11725" t="b">
        <f t="shared" si="1829"/>
        <v>0</v>
      </c>
    </row>
    <row r="11726" spans="1:10">
      <c r="A11726">
        <f t="shared" si="1820"/>
        <v>2.82695006628368</v>
      </c>
      <c r="B11726">
        <f t="shared" si="1821"/>
        <v>5.9196037996135313</v>
      </c>
      <c r="C11726">
        <f t="shared" si="1822"/>
        <v>1.293405612133733</v>
      </c>
      <c r="D11726">
        <f t="shared" si="1823"/>
        <v>5.9197600824431156</v>
      </c>
      <c r="E11726">
        <f t="shared" si="1824"/>
        <v>1.3174202600085181</v>
      </c>
      <c r="F11726" t="b">
        <f t="shared" si="1825"/>
        <v>1</v>
      </c>
      <c r="G11726" t="b">
        <f t="shared" si="1826"/>
        <v>1</v>
      </c>
      <c r="H11726" t="b">
        <f t="shared" si="1827"/>
        <v>1</v>
      </c>
      <c r="I11726" t="b">
        <f t="shared" si="1828"/>
        <v>0</v>
      </c>
      <c r="J11726" t="b">
        <f t="shared" si="1829"/>
        <v>0</v>
      </c>
    </row>
    <row r="11727" spans="1:10">
      <c r="A11727">
        <f t="shared" si="1820"/>
        <v>2.8271917272570328</v>
      </c>
      <c r="B11727">
        <f t="shared" si="1821"/>
        <v>5.9199163733311613</v>
      </c>
      <c r="C11727">
        <f t="shared" si="1822"/>
        <v>1.2934723044211864</v>
      </c>
      <c r="D11727">
        <f t="shared" si="1823"/>
        <v>5.920072664219207</v>
      </c>
      <c r="E11727">
        <f t="shared" si="1824"/>
        <v>1.3178849675848847</v>
      </c>
      <c r="F11727" t="b">
        <f t="shared" si="1825"/>
        <v>1</v>
      </c>
      <c r="G11727" t="b">
        <f t="shared" si="1826"/>
        <v>1</v>
      </c>
      <c r="H11727" t="b">
        <f t="shared" si="1827"/>
        <v>1</v>
      </c>
      <c r="I11727" t="b">
        <f t="shared" si="1828"/>
        <v>0</v>
      </c>
      <c r="J11727" t="b">
        <f t="shared" si="1829"/>
        <v>0</v>
      </c>
    </row>
    <row r="11728" spans="1:10">
      <c r="A11728">
        <f t="shared" si="1820"/>
        <v>2.8274333882303857</v>
      </c>
      <c r="B11728">
        <f t="shared" si="1821"/>
        <v>5.920228963162173</v>
      </c>
      <c r="C11728">
        <f t="shared" si="1822"/>
        <v>1.2935389673991355</v>
      </c>
      <c r="D11728">
        <f t="shared" si="1823"/>
        <v>5.9203852621051389</v>
      </c>
      <c r="E11728">
        <f t="shared" si="1824"/>
        <v>1.3183496579964524</v>
      </c>
      <c r="F11728" t="b">
        <f t="shared" si="1825"/>
        <v>1</v>
      </c>
      <c r="G11728" t="b">
        <f t="shared" si="1826"/>
        <v>1</v>
      </c>
      <c r="H11728" t="b">
        <f t="shared" si="1827"/>
        <v>1</v>
      </c>
      <c r="I11728" t="b">
        <f t="shared" si="1828"/>
        <v>0</v>
      </c>
      <c r="J11728" t="b">
        <f t="shared" si="1829"/>
        <v>0</v>
      </c>
    </row>
    <row r="11729" spans="1:10">
      <c r="A11729">
        <f t="shared" si="1820"/>
        <v>2.8276750492037386</v>
      </c>
      <c r="B11729">
        <f t="shared" si="1821"/>
        <v>5.9205415690994814</v>
      </c>
      <c r="C11729">
        <f t="shared" si="1822"/>
        <v>1.2936056010489634</v>
      </c>
      <c r="D11729">
        <f t="shared" si="1823"/>
        <v>5.9206978760938238</v>
      </c>
      <c r="E11729">
        <f t="shared" si="1824"/>
        <v>1.3188143311535132</v>
      </c>
      <c r="F11729" t="b">
        <f t="shared" si="1825"/>
        <v>1</v>
      </c>
      <c r="G11729" t="b">
        <f t="shared" si="1826"/>
        <v>1</v>
      </c>
      <c r="H11729" t="b">
        <f t="shared" si="1827"/>
        <v>1</v>
      </c>
      <c r="I11729" t="b">
        <f t="shared" si="1828"/>
        <v>0</v>
      </c>
      <c r="J11729" t="b">
        <f t="shared" si="1829"/>
        <v>0</v>
      </c>
    </row>
    <row r="11730" spans="1:10">
      <c r="A11730">
        <f t="shared" si="1820"/>
        <v>2.8279167101770915</v>
      </c>
      <c r="B11730">
        <f t="shared" si="1821"/>
        <v>5.9208541911359962</v>
      </c>
      <c r="C11730">
        <f t="shared" si="1822"/>
        <v>1.2936722053520575</v>
      </c>
      <c r="D11730">
        <f t="shared" si="1823"/>
        <v>5.9210105061781686</v>
      </c>
      <c r="E11730">
        <f t="shared" si="1824"/>
        <v>1.3192789869663446</v>
      </c>
      <c r="F11730" t="b">
        <f t="shared" si="1825"/>
        <v>1</v>
      </c>
      <c r="G11730" t="b">
        <f t="shared" si="1826"/>
        <v>1</v>
      </c>
      <c r="H11730" t="b">
        <f t="shared" si="1827"/>
        <v>1</v>
      </c>
      <c r="I11730" t="b">
        <f t="shared" si="1828"/>
        <v>0</v>
      </c>
      <c r="J11730" t="b">
        <f t="shared" si="1829"/>
        <v>0</v>
      </c>
    </row>
    <row r="11731" spans="1:10">
      <c r="A11731">
        <f t="shared" si="1820"/>
        <v>2.8281583711504443</v>
      </c>
      <c r="B11731">
        <f t="shared" si="1821"/>
        <v>5.9211668292646236</v>
      </c>
      <c r="C11731">
        <f t="shared" si="1822"/>
        <v>1.2937387802898095</v>
      </c>
      <c r="D11731">
        <f t="shared" si="1823"/>
        <v>5.9213231523510785</v>
      </c>
      <c r="E11731">
        <f t="shared" si="1824"/>
        <v>1.3197436253452146</v>
      </c>
      <c r="F11731" t="b">
        <f t="shared" si="1825"/>
        <v>1</v>
      </c>
      <c r="G11731" t="b">
        <f t="shared" si="1826"/>
        <v>1</v>
      </c>
      <c r="H11731" t="b">
        <f t="shared" si="1827"/>
        <v>1</v>
      </c>
      <c r="I11731" t="b">
        <f t="shared" si="1828"/>
        <v>0</v>
      </c>
      <c r="J11731" t="b">
        <f t="shared" si="1829"/>
        <v>0</v>
      </c>
    </row>
    <row r="11732" spans="1:10">
      <c r="A11732">
        <f t="shared" si="1820"/>
        <v>2.8284000321237972</v>
      </c>
      <c r="B11732">
        <f t="shared" si="1821"/>
        <v>5.9214794834782651</v>
      </c>
      <c r="C11732">
        <f t="shared" si="1822"/>
        <v>1.2938053258436151</v>
      </c>
      <c r="D11732">
        <f t="shared" si="1823"/>
        <v>5.9216358146054517</v>
      </c>
      <c r="E11732">
        <f t="shared" si="1824"/>
        <v>1.3202082462003741</v>
      </c>
      <c r="F11732" t="b">
        <f t="shared" si="1825"/>
        <v>1</v>
      </c>
      <c r="G11732" t="b">
        <f t="shared" si="1826"/>
        <v>1</v>
      </c>
      <c r="H11732" t="b">
        <f t="shared" si="1827"/>
        <v>1</v>
      </c>
      <c r="I11732" t="b">
        <f t="shared" si="1828"/>
        <v>0</v>
      </c>
      <c r="J11732" t="b">
        <f t="shared" si="1829"/>
        <v>0</v>
      </c>
    </row>
    <row r="11733" spans="1:10">
      <c r="A11733">
        <f t="shared" si="1820"/>
        <v>2.8286416930971501</v>
      </c>
      <c r="B11733">
        <f t="shared" si="1821"/>
        <v>5.9217921537698173</v>
      </c>
      <c r="C11733">
        <f t="shared" si="1822"/>
        <v>1.2938718419948745</v>
      </c>
      <c r="D11733">
        <f t="shared" si="1823"/>
        <v>5.9219484929341828</v>
      </c>
      <c r="E11733">
        <f t="shared" si="1824"/>
        <v>1.320672849442063</v>
      </c>
      <c r="F11733" t="b">
        <f t="shared" si="1825"/>
        <v>1</v>
      </c>
      <c r="G11733" t="b">
        <f t="shared" si="1826"/>
        <v>1</v>
      </c>
      <c r="H11733" t="b">
        <f t="shared" si="1827"/>
        <v>1</v>
      </c>
      <c r="I11733" t="b">
        <f t="shared" si="1828"/>
        <v>0</v>
      </c>
      <c r="J11733" t="b">
        <f t="shared" si="1829"/>
        <v>0</v>
      </c>
    </row>
    <row r="11734" spans="1:10">
      <c r="A11734">
        <f t="shared" si="1820"/>
        <v>2.828883354070503</v>
      </c>
      <c r="B11734">
        <f t="shared" si="1821"/>
        <v>5.9221048401321719</v>
      </c>
      <c r="C11734">
        <f t="shared" si="1822"/>
        <v>1.2939383287249919</v>
      </c>
      <c r="D11734">
        <f t="shared" si="1823"/>
        <v>5.9222611873301609</v>
      </c>
      <c r="E11734">
        <f t="shared" si="1824"/>
        <v>1.3211374349805072</v>
      </c>
      <c r="F11734" t="b">
        <f t="shared" si="1825"/>
        <v>1</v>
      </c>
      <c r="G11734" t="b">
        <f t="shared" si="1826"/>
        <v>1</v>
      </c>
      <c r="H11734" t="b">
        <f t="shared" si="1827"/>
        <v>1</v>
      </c>
      <c r="I11734" t="b">
        <f t="shared" si="1828"/>
        <v>0</v>
      </c>
      <c r="J11734" t="b">
        <f t="shared" si="1829"/>
        <v>0</v>
      </c>
    </row>
    <row r="11735" spans="1:10">
      <c r="A11735">
        <f t="shared" si="1820"/>
        <v>2.8291250150438558</v>
      </c>
      <c r="B11735">
        <f t="shared" si="1821"/>
        <v>5.9224175425582173</v>
      </c>
      <c r="C11735">
        <f t="shared" si="1822"/>
        <v>1.2940047860153756</v>
      </c>
      <c r="D11735">
        <f t="shared" si="1823"/>
        <v>5.9225738977862736</v>
      </c>
      <c r="E11735">
        <f t="shared" si="1824"/>
        <v>1.3216020027259203</v>
      </c>
      <c r="F11735" t="b">
        <f t="shared" si="1825"/>
        <v>1</v>
      </c>
      <c r="G11735" t="b">
        <f t="shared" si="1826"/>
        <v>1</v>
      </c>
      <c r="H11735" t="b">
        <f t="shared" si="1827"/>
        <v>1</v>
      </c>
      <c r="I11735" t="b">
        <f t="shared" si="1828"/>
        <v>0</v>
      </c>
      <c r="J11735" t="b">
        <f t="shared" si="1829"/>
        <v>0</v>
      </c>
    </row>
    <row r="11736" spans="1:10">
      <c r="A11736">
        <f t="shared" si="1820"/>
        <v>2.8293666760172087</v>
      </c>
      <c r="B11736">
        <f t="shared" si="1821"/>
        <v>5.9227302610408366</v>
      </c>
      <c r="C11736">
        <f t="shared" si="1822"/>
        <v>1.2940712138474386</v>
      </c>
      <c r="D11736">
        <f t="shared" si="1823"/>
        <v>5.9228866242953995</v>
      </c>
      <c r="E11736">
        <f t="shared" si="1824"/>
        <v>1.322066552588502</v>
      </c>
      <c r="F11736" t="b">
        <f t="shared" si="1825"/>
        <v>1</v>
      </c>
      <c r="G11736" t="b">
        <f t="shared" si="1826"/>
        <v>1</v>
      </c>
      <c r="H11736" t="b">
        <f t="shared" si="1827"/>
        <v>1</v>
      </c>
      <c r="I11736" t="b">
        <f t="shared" si="1828"/>
        <v>0</v>
      </c>
      <c r="J11736" t="b">
        <f t="shared" si="1829"/>
        <v>0</v>
      </c>
    </row>
    <row r="11737" spans="1:10">
      <c r="A11737">
        <f t="shared" si="1820"/>
        <v>2.8296083369905616</v>
      </c>
      <c r="B11737">
        <f t="shared" si="1821"/>
        <v>5.9230429955729083</v>
      </c>
      <c r="C11737">
        <f t="shared" si="1822"/>
        <v>1.2941376122025976</v>
      </c>
      <c r="D11737">
        <f t="shared" si="1823"/>
        <v>5.923199366850417</v>
      </c>
      <c r="E11737">
        <f t="shared" si="1824"/>
        <v>1.3225310844784406</v>
      </c>
      <c r="F11737" t="b">
        <f t="shared" si="1825"/>
        <v>1</v>
      </c>
      <c r="G11737" t="b">
        <f t="shared" si="1826"/>
        <v>1</v>
      </c>
      <c r="H11737" t="b">
        <f t="shared" si="1827"/>
        <v>1</v>
      </c>
      <c r="I11737" t="b">
        <f t="shared" si="1828"/>
        <v>0</v>
      </c>
      <c r="J11737" t="b">
        <f t="shared" si="1829"/>
        <v>0</v>
      </c>
    </row>
    <row r="11738" spans="1:10">
      <c r="A11738">
        <f t="shared" si="1820"/>
        <v>2.8298499979639145</v>
      </c>
      <c r="B11738">
        <f t="shared" si="1821"/>
        <v>5.9233557461473074</v>
      </c>
      <c r="C11738">
        <f t="shared" si="1822"/>
        <v>1.2942039810622739</v>
      </c>
      <c r="D11738">
        <f t="shared" si="1823"/>
        <v>5.9235121254441978</v>
      </c>
      <c r="E11738">
        <f t="shared" si="1824"/>
        <v>1.3229955983059098</v>
      </c>
      <c r="F11738" t="b">
        <f t="shared" si="1825"/>
        <v>1</v>
      </c>
      <c r="G11738" t="b">
        <f t="shared" si="1826"/>
        <v>1</v>
      </c>
      <c r="H11738" t="b">
        <f t="shared" si="1827"/>
        <v>1</v>
      </c>
      <c r="I11738" t="b">
        <f t="shared" si="1828"/>
        <v>0</v>
      </c>
      <c r="J11738" t="b">
        <f t="shared" si="1829"/>
        <v>0</v>
      </c>
    </row>
    <row r="11739" spans="1:10">
      <c r="A11739">
        <f t="shared" si="1820"/>
        <v>2.8300916589372673</v>
      </c>
      <c r="B11739">
        <f t="shared" si="1821"/>
        <v>5.9236685127569038</v>
      </c>
      <c r="C11739">
        <f t="shared" si="1822"/>
        <v>1.2942703204078927</v>
      </c>
      <c r="D11739">
        <f t="shared" si="1823"/>
        <v>5.9238249000696097</v>
      </c>
      <c r="E11739">
        <f t="shared" si="1824"/>
        <v>1.3234600939810715</v>
      </c>
      <c r="F11739" t="b">
        <f t="shared" si="1825"/>
        <v>1</v>
      </c>
      <c r="G11739" t="b">
        <f t="shared" si="1826"/>
        <v>1</v>
      </c>
      <c r="H11739" t="b">
        <f t="shared" si="1827"/>
        <v>1</v>
      </c>
      <c r="I11739" t="b">
        <f t="shared" si="1828"/>
        <v>0</v>
      </c>
      <c r="J11739" t="b">
        <f t="shared" si="1829"/>
        <v>0</v>
      </c>
    </row>
    <row r="11740" spans="1:10">
      <c r="A11740">
        <f t="shared" si="1820"/>
        <v>2.8303333199106202</v>
      </c>
      <c r="B11740">
        <f t="shared" si="1821"/>
        <v>5.9239812953945625</v>
      </c>
      <c r="C11740">
        <f t="shared" si="1822"/>
        <v>1.2943366302208839</v>
      </c>
      <c r="D11740">
        <f t="shared" si="1823"/>
        <v>5.9241376907195153</v>
      </c>
      <c r="E11740">
        <f t="shared" si="1824"/>
        <v>1.3239245714140737</v>
      </c>
      <c r="F11740" t="b">
        <f t="shared" si="1825"/>
        <v>1</v>
      </c>
      <c r="G11740" t="b">
        <f t="shared" si="1826"/>
        <v>1</v>
      </c>
      <c r="H11740" t="b">
        <f t="shared" si="1827"/>
        <v>1</v>
      </c>
      <c r="I11740" t="b">
        <f t="shared" si="1828"/>
        <v>0</v>
      </c>
      <c r="J11740" t="b">
        <f t="shared" si="1829"/>
        <v>0</v>
      </c>
    </row>
    <row r="11741" spans="1:10">
      <c r="A11741">
        <f t="shared" si="1820"/>
        <v>2.8305749808839731</v>
      </c>
      <c r="B11741">
        <f t="shared" si="1821"/>
        <v>5.9242940940531446</v>
      </c>
      <c r="C11741">
        <f t="shared" si="1822"/>
        <v>1.2944029104826811</v>
      </c>
      <c r="D11741">
        <f t="shared" si="1823"/>
        <v>5.9244504973867738</v>
      </c>
      <c r="E11741">
        <f t="shared" si="1824"/>
        <v>1.3243890305150523</v>
      </c>
      <c r="F11741" t="b">
        <f t="shared" si="1825"/>
        <v>1</v>
      </c>
      <c r="G11741" t="b">
        <f t="shared" si="1826"/>
        <v>1</v>
      </c>
      <c r="H11741" t="b">
        <f t="shared" si="1827"/>
        <v>1</v>
      </c>
      <c r="I11741" t="b">
        <f t="shared" si="1828"/>
        <v>0</v>
      </c>
      <c r="J11741" t="b">
        <f t="shared" si="1829"/>
        <v>0</v>
      </c>
    </row>
    <row r="11742" spans="1:10">
      <c r="A11742">
        <f t="shared" ref="A11742:A11805" si="1830">IF(H11741, A11741+$D$22, A11741)</f>
        <v>2.830816641857326</v>
      </c>
      <c r="B11742">
        <f t="shared" ref="B11742:B11805" si="1831">IF(NOT(I11741),$D11741+$C11742*$D$22/2,$B11741)</f>
        <v>5.9246069087255062</v>
      </c>
      <c r="C11742">
        <f t="shared" ref="C11742:C11805" si="1832">IF(NOT(I11741),C11741+$D$22*(COS($D11741)-$D$17*(SIN($D11741)+C11741^2)),C11741)</f>
        <v>1.2944691611747228</v>
      </c>
      <c r="D11742">
        <f t="shared" ref="D11742:D11805" si="1833">B11742+C11742*$D$22/2</f>
        <v>5.9247633200642387</v>
      </c>
      <c r="E11742">
        <f t="shared" ref="E11742:E11805" si="1834">SIN($D11742)+C11742^2</f>
        <v>1.3248534711941304</v>
      </c>
      <c r="F11742" t="b">
        <f t="shared" ref="F11742:F11805" si="1835">(E11742&gt;=0)</f>
        <v>1</v>
      </c>
      <c r="G11742" t="b">
        <f t="shared" ref="G11742:G11805" si="1836">(C11742&gt;=0)</f>
        <v>1</v>
      </c>
      <c r="H11742" t="b">
        <f t="shared" ref="H11742:H11805" si="1837">(D11742&lt;$D$23)</f>
        <v>1</v>
      </c>
      <c r="I11742" t="b">
        <f t="shared" ref="I11742:I11805" si="1838">OR(I11741,NOT(AND(F11742,G11742,H11742)))</f>
        <v>0</v>
      </c>
      <c r="J11742" t="b">
        <f t="shared" ref="J11742:J11805" si="1839">OR(J11741,  AND(NOT(H11742), G11742, F11742))</f>
        <v>0</v>
      </c>
    </row>
    <row r="11743" spans="1:10">
      <c r="A11743">
        <f t="shared" si="1830"/>
        <v>2.8310583028306788</v>
      </c>
      <c r="B11743">
        <f t="shared" si="1831"/>
        <v>5.9249197394044995</v>
      </c>
      <c r="C11743">
        <f t="shared" si="1832"/>
        <v>1.2945353822784511</v>
      </c>
      <c r="D11743">
        <f t="shared" si="1833"/>
        <v>5.9250761587447602</v>
      </c>
      <c r="E11743">
        <f t="shared" si="1834"/>
        <v>1.3253178933614174</v>
      </c>
      <c r="F11743" t="b">
        <f t="shared" si="1835"/>
        <v>1</v>
      </c>
      <c r="G11743" t="b">
        <f t="shared" si="1836"/>
        <v>1</v>
      </c>
      <c r="H11743" t="b">
        <f t="shared" si="1837"/>
        <v>1</v>
      </c>
      <c r="I11743" t="b">
        <f t="shared" si="1838"/>
        <v>0</v>
      </c>
      <c r="J11743" t="b">
        <f t="shared" si="1839"/>
        <v>0</v>
      </c>
    </row>
    <row r="11744" spans="1:10">
      <c r="A11744">
        <f t="shared" si="1830"/>
        <v>2.8312999638040317</v>
      </c>
      <c r="B11744">
        <f t="shared" si="1831"/>
        <v>5.9252325860829718</v>
      </c>
      <c r="C11744">
        <f t="shared" si="1832"/>
        <v>1.2946015737753127</v>
      </c>
      <c r="D11744">
        <f t="shared" si="1833"/>
        <v>5.9253890134211833</v>
      </c>
      <c r="E11744">
        <f t="shared" si="1834"/>
        <v>1.3257822969270108</v>
      </c>
      <c r="F11744" t="b">
        <f t="shared" si="1835"/>
        <v>1</v>
      </c>
      <c r="G11744" t="b">
        <f t="shared" si="1836"/>
        <v>1</v>
      </c>
      <c r="H11744" t="b">
        <f t="shared" si="1837"/>
        <v>1</v>
      </c>
      <c r="I11744" t="b">
        <f t="shared" si="1838"/>
        <v>0</v>
      </c>
      <c r="J11744" t="b">
        <f t="shared" si="1839"/>
        <v>0</v>
      </c>
    </row>
    <row r="11745" spans="1:10">
      <c r="A11745">
        <f t="shared" si="1830"/>
        <v>2.8315416247773846</v>
      </c>
      <c r="B11745">
        <f t="shared" si="1831"/>
        <v>5.9255454487537662</v>
      </c>
      <c r="C11745">
        <f t="shared" si="1832"/>
        <v>1.2946677356467586</v>
      </c>
      <c r="D11745">
        <f t="shared" si="1833"/>
        <v>5.9257018840863491</v>
      </c>
      <c r="E11745">
        <f t="shared" si="1834"/>
        <v>1.3262466818009953</v>
      </c>
      <c r="F11745" t="b">
        <f t="shared" si="1835"/>
        <v>1</v>
      </c>
      <c r="G11745" t="b">
        <f t="shared" si="1836"/>
        <v>1</v>
      </c>
      <c r="H11745" t="b">
        <f t="shared" si="1837"/>
        <v>1</v>
      </c>
      <c r="I11745" t="b">
        <f t="shared" si="1838"/>
        <v>0</v>
      </c>
      <c r="J11745" t="b">
        <f t="shared" si="1839"/>
        <v>0</v>
      </c>
    </row>
    <row r="11746" spans="1:10">
      <c r="A11746">
        <f t="shared" si="1830"/>
        <v>2.8317832857507375</v>
      </c>
      <c r="B11746">
        <f t="shared" si="1831"/>
        <v>5.9258583274097205</v>
      </c>
      <c r="C11746">
        <f t="shared" si="1832"/>
        <v>1.2947338678742442</v>
      </c>
      <c r="D11746">
        <f t="shared" si="1833"/>
        <v>5.9260147707330919</v>
      </c>
      <c r="E11746">
        <f t="shared" si="1834"/>
        <v>1.3267110478934416</v>
      </c>
      <c r="F11746" t="b">
        <f t="shared" si="1835"/>
        <v>1</v>
      </c>
      <c r="G11746" t="b">
        <f t="shared" si="1836"/>
        <v>1</v>
      </c>
      <c r="H11746" t="b">
        <f t="shared" si="1837"/>
        <v>1</v>
      </c>
      <c r="I11746" t="b">
        <f t="shared" si="1838"/>
        <v>0</v>
      </c>
      <c r="J11746" t="b">
        <f t="shared" si="1839"/>
        <v>0</v>
      </c>
    </row>
    <row r="11747" spans="1:10">
      <c r="A11747">
        <f t="shared" si="1830"/>
        <v>2.8320249467240903</v>
      </c>
      <c r="B11747">
        <f t="shared" si="1831"/>
        <v>5.9261712220436689</v>
      </c>
      <c r="C11747">
        <f t="shared" si="1832"/>
        <v>1.2947999704392286</v>
      </c>
      <c r="D11747">
        <f t="shared" si="1833"/>
        <v>5.9263276733542458</v>
      </c>
      <c r="E11747">
        <f t="shared" si="1834"/>
        <v>1.3271753951144101</v>
      </c>
      <c r="F11747" t="b">
        <f t="shared" si="1835"/>
        <v>1</v>
      </c>
      <c r="G11747" t="b">
        <f t="shared" si="1836"/>
        <v>1</v>
      </c>
      <c r="H11747" t="b">
        <f t="shared" si="1837"/>
        <v>1</v>
      </c>
      <c r="I11747" t="b">
        <f t="shared" si="1838"/>
        <v>0</v>
      </c>
      <c r="J11747" t="b">
        <f t="shared" si="1839"/>
        <v>0</v>
      </c>
    </row>
    <row r="11748" spans="1:10">
      <c r="A11748">
        <f t="shared" si="1830"/>
        <v>2.8322666076974432</v>
      </c>
      <c r="B11748">
        <f t="shared" si="1831"/>
        <v>5.9264841326484419</v>
      </c>
      <c r="C11748">
        <f t="shared" si="1832"/>
        <v>1.2948660433231756</v>
      </c>
      <c r="D11748">
        <f t="shared" si="1833"/>
        <v>5.9266405919426379</v>
      </c>
      <c r="E11748">
        <f t="shared" si="1834"/>
        <v>1.327639723373947</v>
      </c>
      <c r="F11748" t="b">
        <f t="shared" si="1835"/>
        <v>1</v>
      </c>
      <c r="G11748" t="b">
        <f t="shared" si="1836"/>
        <v>1</v>
      </c>
      <c r="H11748" t="b">
        <f t="shared" si="1837"/>
        <v>1</v>
      </c>
      <c r="I11748" t="b">
        <f t="shared" si="1838"/>
        <v>0</v>
      </c>
      <c r="J11748" t="b">
        <f t="shared" si="1839"/>
        <v>0</v>
      </c>
    </row>
    <row r="11749" spans="1:10">
      <c r="A11749">
        <f t="shared" si="1830"/>
        <v>2.8325082686707961</v>
      </c>
      <c r="B11749">
        <f t="shared" si="1831"/>
        <v>5.9267970592168639</v>
      </c>
      <c r="C11749">
        <f t="shared" si="1832"/>
        <v>1.2949320865075533</v>
      </c>
      <c r="D11749">
        <f t="shared" si="1833"/>
        <v>5.92695352649109</v>
      </c>
      <c r="E11749">
        <f t="shared" si="1834"/>
        <v>1.3281040325820861</v>
      </c>
      <c r="F11749" t="b">
        <f t="shared" si="1835"/>
        <v>1</v>
      </c>
      <c r="G11749" t="b">
        <f t="shared" si="1836"/>
        <v>1</v>
      </c>
      <c r="H11749" t="b">
        <f t="shared" si="1837"/>
        <v>1</v>
      </c>
      <c r="I11749" t="b">
        <f t="shared" si="1838"/>
        <v>0</v>
      </c>
      <c r="J11749" t="b">
        <f t="shared" si="1839"/>
        <v>0</v>
      </c>
    </row>
    <row r="11750" spans="1:10">
      <c r="A11750">
        <f t="shared" si="1830"/>
        <v>2.832749929644149</v>
      </c>
      <c r="B11750">
        <f t="shared" si="1831"/>
        <v>5.9271100017417551</v>
      </c>
      <c r="C11750">
        <f t="shared" si="1832"/>
        <v>1.294998099973834</v>
      </c>
      <c r="D11750">
        <f t="shared" si="1833"/>
        <v>5.9272664769924202</v>
      </c>
      <c r="E11750">
        <f t="shared" si="1834"/>
        <v>1.3285683226488472</v>
      </c>
      <c r="F11750" t="b">
        <f t="shared" si="1835"/>
        <v>1</v>
      </c>
      <c r="G11750" t="b">
        <f t="shared" si="1836"/>
        <v>1</v>
      </c>
      <c r="H11750" t="b">
        <f t="shared" si="1837"/>
        <v>1</v>
      </c>
      <c r="I11750" t="b">
        <f t="shared" si="1838"/>
        <v>0</v>
      </c>
      <c r="J11750" t="b">
        <f t="shared" si="1839"/>
        <v>0</v>
      </c>
    </row>
    <row r="11751" spans="1:10">
      <c r="A11751">
        <f t="shared" si="1830"/>
        <v>2.8329915906175018</v>
      </c>
      <c r="B11751">
        <f t="shared" si="1831"/>
        <v>5.9274229602159316</v>
      </c>
      <c r="C11751">
        <f t="shared" si="1832"/>
        <v>1.2950640837034944</v>
      </c>
      <c r="D11751">
        <f t="shared" si="1833"/>
        <v>5.9275794434394431</v>
      </c>
      <c r="E11751">
        <f t="shared" si="1834"/>
        <v>1.3290325934842406</v>
      </c>
      <c r="F11751" t="b">
        <f t="shared" si="1835"/>
        <v>1</v>
      </c>
      <c r="G11751" t="b">
        <f t="shared" si="1836"/>
        <v>1</v>
      </c>
      <c r="H11751" t="b">
        <f t="shared" si="1837"/>
        <v>1</v>
      </c>
      <c r="I11751" t="b">
        <f t="shared" si="1838"/>
        <v>0</v>
      </c>
      <c r="J11751" t="b">
        <f t="shared" si="1839"/>
        <v>0</v>
      </c>
    </row>
    <row r="11752" spans="1:10">
      <c r="A11752">
        <f t="shared" si="1830"/>
        <v>2.8332332515908547</v>
      </c>
      <c r="B11752">
        <f t="shared" si="1831"/>
        <v>5.9277359346322047</v>
      </c>
      <c r="C11752">
        <f t="shared" si="1832"/>
        <v>1.295130037678015</v>
      </c>
      <c r="D11752">
        <f t="shared" si="1833"/>
        <v>5.9278924258249663</v>
      </c>
      <c r="E11752">
        <f t="shared" si="1834"/>
        <v>1.3294968449982598</v>
      </c>
      <c r="F11752" t="b">
        <f t="shared" si="1835"/>
        <v>1</v>
      </c>
      <c r="G11752" t="b">
        <f t="shared" si="1836"/>
        <v>1</v>
      </c>
      <c r="H11752" t="b">
        <f t="shared" si="1837"/>
        <v>1</v>
      </c>
      <c r="I11752" t="b">
        <f t="shared" si="1838"/>
        <v>0</v>
      </c>
      <c r="J11752" t="b">
        <f t="shared" si="1839"/>
        <v>0</v>
      </c>
    </row>
    <row r="11753" spans="1:10">
      <c r="A11753">
        <f t="shared" si="1830"/>
        <v>2.8334749125642076</v>
      </c>
      <c r="B11753">
        <f t="shared" si="1831"/>
        <v>5.9280489249833819</v>
      </c>
      <c r="C11753">
        <f t="shared" si="1832"/>
        <v>1.2951959618788815</v>
      </c>
      <c r="D11753">
        <f t="shared" si="1833"/>
        <v>5.9282054241417974</v>
      </c>
      <c r="E11753">
        <f t="shared" si="1834"/>
        <v>1.3299610771008921</v>
      </c>
      <c r="F11753" t="b">
        <f t="shared" si="1835"/>
        <v>1</v>
      </c>
      <c r="G11753" t="b">
        <f t="shared" si="1836"/>
        <v>1</v>
      </c>
      <c r="H11753" t="b">
        <f t="shared" si="1837"/>
        <v>1</v>
      </c>
      <c r="I11753" t="b">
        <f t="shared" si="1838"/>
        <v>0</v>
      </c>
      <c r="J11753" t="b">
        <f t="shared" si="1839"/>
        <v>0</v>
      </c>
    </row>
    <row r="11754" spans="1:10">
      <c r="A11754">
        <f t="shared" si="1830"/>
        <v>2.8337165735375605</v>
      </c>
      <c r="B11754">
        <f t="shared" si="1831"/>
        <v>5.9283619312622662</v>
      </c>
      <c r="C11754">
        <f t="shared" si="1832"/>
        <v>1.2952618562875831</v>
      </c>
      <c r="D11754">
        <f t="shared" si="1833"/>
        <v>5.928518438382735</v>
      </c>
      <c r="E11754">
        <f t="shared" si="1834"/>
        <v>1.3304252897021054</v>
      </c>
      <c r="F11754" t="b">
        <f t="shared" si="1835"/>
        <v>1</v>
      </c>
      <c r="G11754" t="b">
        <f t="shared" si="1836"/>
        <v>1</v>
      </c>
      <c r="H11754" t="b">
        <f t="shared" si="1837"/>
        <v>1</v>
      </c>
      <c r="I11754" t="b">
        <f t="shared" si="1838"/>
        <v>0</v>
      </c>
      <c r="J11754" t="b">
        <f t="shared" si="1839"/>
        <v>0</v>
      </c>
    </row>
    <row r="11755" spans="1:10">
      <c r="A11755">
        <f t="shared" si="1830"/>
        <v>2.8339582345109133</v>
      </c>
      <c r="B11755">
        <f t="shared" si="1831"/>
        <v>5.9286749534616554</v>
      </c>
      <c r="C11755">
        <f t="shared" si="1832"/>
        <v>1.2953277208856135</v>
      </c>
      <c r="D11755">
        <f t="shared" si="1833"/>
        <v>5.9288314685405759</v>
      </c>
      <c r="E11755">
        <f t="shared" si="1834"/>
        <v>1.33088948271186</v>
      </c>
      <c r="F11755" t="b">
        <f t="shared" si="1835"/>
        <v>1</v>
      </c>
      <c r="G11755" t="b">
        <f t="shared" si="1836"/>
        <v>1</v>
      </c>
      <c r="H11755" t="b">
        <f t="shared" si="1837"/>
        <v>1</v>
      </c>
      <c r="I11755" t="b">
        <f t="shared" si="1838"/>
        <v>0</v>
      </c>
      <c r="J11755" t="b">
        <f t="shared" si="1839"/>
        <v>0</v>
      </c>
    </row>
    <row r="11756" spans="1:10">
      <c r="A11756">
        <f t="shared" si="1830"/>
        <v>2.8341998954842662</v>
      </c>
      <c r="B11756">
        <f t="shared" si="1831"/>
        <v>5.9289879915743429</v>
      </c>
      <c r="C11756">
        <f t="shared" si="1832"/>
        <v>1.2953935556544711</v>
      </c>
      <c r="D11756">
        <f t="shared" si="1833"/>
        <v>5.9291445146081099</v>
      </c>
      <c r="E11756">
        <f t="shared" si="1834"/>
        <v>1.3313536560401007</v>
      </c>
      <c r="F11756" t="b">
        <f t="shared" si="1835"/>
        <v>1</v>
      </c>
      <c r="G11756" t="b">
        <f t="shared" si="1836"/>
        <v>1</v>
      </c>
      <c r="H11756" t="b">
        <f t="shared" si="1837"/>
        <v>1</v>
      </c>
      <c r="I11756" t="b">
        <f t="shared" si="1838"/>
        <v>0</v>
      </c>
      <c r="J11756" t="b">
        <f t="shared" si="1839"/>
        <v>0</v>
      </c>
    </row>
    <row r="11757" spans="1:10">
      <c r="A11757">
        <f t="shared" si="1830"/>
        <v>2.8344415564576191</v>
      </c>
      <c r="B11757">
        <f t="shared" si="1831"/>
        <v>5.9293010455931183</v>
      </c>
      <c r="C11757">
        <f t="shared" si="1832"/>
        <v>1.2954593605756581</v>
      </c>
      <c r="D11757">
        <f t="shared" si="1833"/>
        <v>5.9294575765781268</v>
      </c>
      <c r="E11757">
        <f t="shared" si="1834"/>
        <v>1.3318178095967634</v>
      </c>
      <c r="F11757" t="b">
        <f t="shared" si="1835"/>
        <v>1</v>
      </c>
      <c r="G11757" t="b">
        <f t="shared" si="1836"/>
        <v>1</v>
      </c>
      <c r="H11757" t="b">
        <f t="shared" si="1837"/>
        <v>1</v>
      </c>
      <c r="I11757" t="b">
        <f t="shared" si="1838"/>
        <v>0</v>
      </c>
      <c r="J11757" t="b">
        <f t="shared" si="1839"/>
        <v>0</v>
      </c>
    </row>
    <row r="11758" spans="1:10">
      <c r="A11758">
        <f t="shared" si="1830"/>
        <v>2.834683217430972</v>
      </c>
      <c r="B11758">
        <f t="shared" si="1831"/>
        <v>5.9296141155107671</v>
      </c>
      <c r="C11758">
        <f t="shared" si="1832"/>
        <v>1.2955251356306814</v>
      </c>
      <c r="D11758">
        <f t="shared" si="1833"/>
        <v>5.9297706544434075</v>
      </c>
      <c r="E11758">
        <f t="shared" si="1834"/>
        <v>1.3322819432917683</v>
      </c>
      <c r="F11758" t="b">
        <f t="shared" si="1835"/>
        <v>1</v>
      </c>
      <c r="G11758" t="b">
        <f t="shared" si="1836"/>
        <v>1</v>
      </c>
      <c r="H11758" t="b">
        <f t="shared" si="1837"/>
        <v>1</v>
      </c>
      <c r="I11758" t="b">
        <f t="shared" si="1838"/>
        <v>0</v>
      </c>
      <c r="J11758" t="b">
        <f t="shared" si="1839"/>
        <v>0</v>
      </c>
    </row>
    <row r="11759" spans="1:10">
      <c r="A11759">
        <f t="shared" si="1830"/>
        <v>2.8349248784043248</v>
      </c>
      <c r="B11759">
        <f t="shared" si="1831"/>
        <v>5.9299272013200683</v>
      </c>
      <c r="C11759">
        <f t="shared" si="1832"/>
        <v>1.2955908808010521</v>
      </c>
      <c r="D11759">
        <f t="shared" si="1833"/>
        <v>5.9300837481967292</v>
      </c>
      <c r="E11759">
        <f t="shared" si="1834"/>
        <v>1.332746057035024</v>
      </c>
      <c r="F11759" t="b">
        <f t="shared" si="1835"/>
        <v>1</v>
      </c>
      <c r="G11759" t="b">
        <f t="shared" si="1836"/>
        <v>1</v>
      </c>
      <c r="H11759" t="b">
        <f t="shared" si="1837"/>
        <v>1</v>
      </c>
      <c r="I11759" t="b">
        <f t="shared" si="1838"/>
        <v>0</v>
      </c>
      <c r="J11759" t="b">
        <f t="shared" si="1839"/>
        <v>0</v>
      </c>
    </row>
    <row r="11760" spans="1:10">
      <c r="A11760">
        <f t="shared" si="1830"/>
        <v>2.8351665393776777</v>
      </c>
      <c r="B11760">
        <f t="shared" si="1831"/>
        <v>5.9302403030137976</v>
      </c>
      <c r="C11760">
        <f t="shared" si="1832"/>
        <v>1.2956565960682855</v>
      </c>
      <c r="D11760">
        <f t="shared" si="1833"/>
        <v>5.9303968578308659</v>
      </c>
      <c r="E11760">
        <f t="shared" si="1834"/>
        <v>1.3332101507364276</v>
      </c>
      <c r="F11760" t="b">
        <f t="shared" si="1835"/>
        <v>1</v>
      </c>
      <c r="G11760" t="b">
        <f t="shared" si="1836"/>
        <v>1</v>
      </c>
      <c r="H11760" t="b">
        <f t="shared" si="1837"/>
        <v>1</v>
      </c>
      <c r="I11760" t="b">
        <f t="shared" si="1838"/>
        <v>0</v>
      </c>
      <c r="J11760" t="b">
        <f t="shared" si="1839"/>
        <v>0</v>
      </c>
    </row>
    <row r="11761" spans="1:10">
      <c r="A11761">
        <f t="shared" si="1830"/>
        <v>2.8354082003510306</v>
      </c>
      <c r="B11761">
        <f t="shared" si="1831"/>
        <v>5.9305534205847268</v>
      </c>
      <c r="C11761">
        <f t="shared" si="1832"/>
        <v>1.2957222814139013</v>
      </c>
      <c r="D11761">
        <f t="shared" si="1833"/>
        <v>5.9307099833385877</v>
      </c>
      <c r="E11761">
        <f t="shared" si="1834"/>
        <v>1.3336742243058635</v>
      </c>
      <c r="F11761" t="b">
        <f t="shared" si="1835"/>
        <v>1</v>
      </c>
      <c r="G11761" t="b">
        <f t="shared" si="1836"/>
        <v>1</v>
      </c>
      <c r="H11761" t="b">
        <f t="shared" si="1837"/>
        <v>1</v>
      </c>
      <c r="I11761" t="b">
        <f t="shared" si="1838"/>
        <v>0</v>
      </c>
      <c r="J11761" t="b">
        <f t="shared" si="1839"/>
        <v>0</v>
      </c>
    </row>
    <row r="11762" spans="1:10">
      <c r="A11762">
        <f t="shared" si="1830"/>
        <v>2.8356498613243835</v>
      </c>
      <c r="B11762">
        <f t="shared" si="1831"/>
        <v>5.9308665540256236</v>
      </c>
      <c r="C11762">
        <f t="shared" si="1832"/>
        <v>1.2957879368194238</v>
      </c>
      <c r="D11762">
        <f t="shared" si="1833"/>
        <v>5.9310231247126595</v>
      </c>
      <c r="E11762">
        <f t="shared" si="1834"/>
        <v>1.334138277653206</v>
      </c>
      <c r="F11762" t="b">
        <f t="shared" si="1835"/>
        <v>1</v>
      </c>
      <c r="G11762" t="b">
        <f t="shared" si="1836"/>
        <v>1</v>
      </c>
      <c r="H11762" t="b">
        <f t="shared" si="1837"/>
        <v>1</v>
      </c>
      <c r="I11762" t="b">
        <f t="shared" si="1838"/>
        <v>0</v>
      </c>
      <c r="J11762" t="b">
        <f t="shared" si="1839"/>
        <v>0</v>
      </c>
    </row>
    <row r="11763" spans="1:10">
      <c r="A11763">
        <f t="shared" si="1830"/>
        <v>2.8358915222977363</v>
      </c>
      <c r="B11763">
        <f t="shared" si="1831"/>
        <v>5.9311797033292493</v>
      </c>
      <c r="C11763">
        <f t="shared" si="1832"/>
        <v>1.2958535622663812</v>
      </c>
      <c r="D11763">
        <f t="shared" si="1833"/>
        <v>5.9313362819458391</v>
      </c>
      <c r="E11763">
        <f t="shared" si="1834"/>
        <v>1.3346023106883114</v>
      </c>
      <c r="F11763" t="b">
        <f t="shared" si="1835"/>
        <v>1</v>
      </c>
      <c r="G11763" t="b">
        <f t="shared" si="1836"/>
        <v>1</v>
      </c>
      <c r="H11763" t="b">
        <f t="shared" si="1837"/>
        <v>1</v>
      </c>
      <c r="I11763" t="b">
        <f t="shared" si="1838"/>
        <v>0</v>
      </c>
      <c r="J11763" t="b">
        <f t="shared" si="1839"/>
        <v>0</v>
      </c>
    </row>
    <row r="11764" spans="1:10">
      <c r="A11764">
        <f t="shared" si="1830"/>
        <v>2.8361331832710892</v>
      </c>
      <c r="B11764">
        <f t="shared" si="1831"/>
        <v>5.9314928684883617</v>
      </c>
      <c r="C11764">
        <f t="shared" si="1832"/>
        <v>1.2959191577363063</v>
      </c>
      <c r="D11764">
        <f t="shared" si="1833"/>
        <v>5.9316494550308843</v>
      </c>
      <c r="E11764">
        <f t="shared" si="1834"/>
        <v>1.3350663233210307</v>
      </c>
      <c r="F11764" t="b">
        <f t="shared" si="1835"/>
        <v>1</v>
      </c>
      <c r="G11764" t="b">
        <f t="shared" si="1836"/>
        <v>1</v>
      </c>
      <c r="H11764" t="b">
        <f t="shared" si="1837"/>
        <v>1</v>
      </c>
      <c r="I11764" t="b">
        <f t="shared" si="1838"/>
        <v>0</v>
      </c>
      <c r="J11764" t="b">
        <f t="shared" si="1839"/>
        <v>0</v>
      </c>
    </row>
    <row r="11765" spans="1:10">
      <c r="A11765">
        <f t="shared" si="1830"/>
        <v>2.8363748442444421</v>
      </c>
      <c r="B11765">
        <f t="shared" si="1831"/>
        <v>5.931806049495715</v>
      </c>
      <c r="C11765">
        <f t="shared" si="1832"/>
        <v>1.2959847232107362</v>
      </c>
      <c r="D11765">
        <f t="shared" si="1833"/>
        <v>5.9319626439605457</v>
      </c>
      <c r="E11765">
        <f t="shared" si="1834"/>
        <v>1.3355303154611982</v>
      </c>
      <c r="F11765" t="b">
        <f t="shared" si="1835"/>
        <v>1</v>
      </c>
      <c r="G11765" t="b">
        <f t="shared" si="1836"/>
        <v>1</v>
      </c>
      <c r="H11765" t="b">
        <f t="shared" si="1837"/>
        <v>1</v>
      </c>
      <c r="I11765" t="b">
        <f t="shared" si="1838"/>
        <v>0</v>
      </c>
      <c r="J11765" t="b">
        <f t="shared" si="1839"/>
        <v>0</v>
      </c>
    </row>
    <row r="11766" spans="1:10">
      <c r="A11766">
        <f t="shared" si="1830"/>
        <v>2.836616505217795</v>
      </c>
      <c r="B11766">
        <f t="shared" si="1831"/>
        <v>5.9321192463440582</v>
      </c>
      <c r="C11766">
        <f t="shared" si="1832"/>
        <v>1.2960502586712124</v>
      </c>
      <c r="D11766">
        <f t="shared" si="1833"/>
        <v>5.9322758487275706</v>
      </c>
      <c r="E11766">
        <f t="shared" si="1834"/>
        <v>1.3359942870186379</v>
      </c>
      <c r="F11766" t="b">
        <f t="shared" si="1835"/>
        <v>1</v>
      </c>
      <c r="G11766" t="b">
        <f t="shared" si="1836"/>
        <v>1</v>
      </c>
      <c r="H11766" t="b">
        <f t="shared" si="1837"/>
        <v>1</v>
      </c>
      <c r="I11766" t="b">
        <f t="shared" si="1838"/>
        <v>0</v>
      </c>
      <c r="J11766" t="b">
        <f t="shared" si="1839"/>
        <v>0</v>
      </c>
    </row>
    <row r="11767" spans="1:10">
      <c r="A11767">
        <f t="shared" si="1830"/>
        <v>2.8368581661911478</v>
      </c>
      <c r="B11767">
        <f t="shared" si="1831"/>
        <v>5.9324324590261357</v>
      </c>
      <c r="C11767">
        <f t="shared" si="1832"/>
        <v>1.2961157640992809</v>
      </c>
      <c r="D11767">
        <f t="shared" si="1833"/>
        <v>5.9325890693247008</v>
      </c>
      <c r="E11767">
        <f t="shared" si="1834"/>
        <v>1.3364582379031618</v>
      </c>
      <c r="F11767" t="b">
        <f t="shared" si="1835"/>
        <v>1</v>
      </c>
      <c r="G11767" t="b">
        <f t="shared" si="1836"/>
        <v>1</v>
      </c>
      <c r="H11767" t="b">
        <f t="shared" si="1837"/>
        <v>1</v>
      </c>
      <c r="I11767" t="b">
        <f t="shared" si="1838"/>
        <v>0</v>
      </c>
      <c r="J11767" t="b">
        <f t="shared" si="1839"/>
        <v>0</v>
      </c>
    </row>
    <row r="11768" spans="1:10">
      <c r="A11768">
        <f t="shared" si="1830"/>
        <v>2.8370998271645007</v>
      </c>
      <c r="B11768">
        <f t="shared" si="1831"/>
        <v>5.9327456875346876</v>
      </c>
      <c r="C11768">
        <f t="shared" si="1832"/>
        <v>1.2961812394764916</v>
      </c>
      <c r="D11768">
        <f t="shared" si="1833"/>
        <v>5.9329023057446744</v>
      </c>
      <c r="E11768">
        <f t="shared" si="1834"/>
        <v>1.3369221680245684</v>
      </c>
      <c r="F11768" t="b">
        <f t="shared" si="1835"/>
        <v>1</v>
      </c>
      <c r="G11768" t="b">
        <f t="shared" si="1836"/>
        <v>1</v>
      </c>
      <c r="H11768" t="b">
        <f t="shared" si="1837"/>
        <v>1</v>
      </c>
      <c r="I11768" t="b">
        <f t="shared" si="1838"/>
        <v>0</v>
      </c>
      <c r="J11768" t="b">
        <f t="shared" si="1839"/>
        <v>0</v>
      </c>
    </row>
    <row r="11769" spans="1:10">
      <c r="A11769">
        <f t="shared" si="1830"/>
        <v>2.8373414881378536</v>
      </c>
      <c r="B11769">
        <f t="shared" si="1831"/>
        <v>5.9330589318624494</v>
      </c>
      <c r="C11769">
        <f t="shared" si="1832"/>
        <v>1.2962466847843992</v>
      </c>
      <c r="D11769">
        <f t="shared" si="1833"/>
        <v>5.9332155579802244</v>
      </c>
      <c r="E11769">
        <f t="shared" si="1834"/>
        <v>1.3373860772926456</v>
      </c>
      <c r="F11769" t="b">
        <f t="shared" si="1835"/>
        <v>1</v>
      </c>
      <c r="G11769" t="b">
        <f t="shared" si="1836"/>
        <v>1</v>
      </c>
      <c r="H11769" t="b">
        <f t="shared" si="1837"/>
        <v>1</v>
      </c>
      <c r="I11769" t="b">
        <f t="shared" si="1838"/>
        <v>0</v>
      </c>
      <c r="J11769" t="b">
        <f t="shared" si="1839"/>
        <v>0</v>
      </c>
    </row>
    <row r="11770" spans="1:10">
      <c r="A11770">
        <f t="shared" si="1830"/>
        <v>2.8375831491112065</v>
      </c>
      <c r="B11770">
        <f t="shared" si="1831"/>
        <v>5.9333721920021523</v>
      </c>
      <c r="C11770">
        <f t="shared" si="1832"/>
        <v>1.2963121000045628</v>
      </c>
      <c r="D11770">
        <f t="shared" si="1833"/>
        <v>5.9335288260240802</v>
      </c>
      <c r="E11770">
        <f t="shared" si="1834"/>
        <v>1.3378499656171692</v>
      </c>
      <c r="F11770" t="b">
        <f t="shared" si="1835"/>
        <v>1</v>
      </c>
      <c r="G11770" t="b">
        <f t="shared" si="1836"/>
        <v>1</v>
      </c>
      <c r="H11770" t="b">
        <f t="shared" si="1837"/>
        <v>1</v>
      </c>
      <c r="I11770" t="b">
        <f t="shared" si="1838"/>
        <v>0</v>
      </c>
      <c r="J11770" t="b">
        <f t="shared" si="1839"/>
        <v>0</v>
      </c>
    </row>
    <row r="11771" spans="1:10">
      <c r="A11771">
        <f t="shared" si="1830"/>
        <v>2.8378248100845593</v>
      </c>
      <c r="B11771">
        <f t="shared" si="1831"/>
        <v>5.9336854679465239</v>
      </c>
      <c r="C11771">
        <f t="shared" si="1832"/>
        <v>1.2963774851185454</v>
      </c>
      <c r="D11771">
        <f t="shared" si="1833"/>
        <v>5.9338421098689675</v>
      </c>
      <c r="E11771">
        <f t="shared" si="1834"/>
        <v>1.3383138329079034</v>
      </c>
      <c r="F11771" t="b">
        <f t="shared" si="1835"/>
        <v>1</v>
      </c>
      <c r="G11771" t="b">
        <f t="shared" si="1836"/>
        <v>1</v>
      </c>
      <c r="H11771" t="b">
        <f t="shared" si="1837"/>
        <v>1</v>
      </c>
      <c r="I11771" t="b">
        <f t="shared" si="1838"/>
        <v>0</v>
      </c>
      <c r="J11771" t="b">
        <f t="shared" si="1839"/>
        <v>0</v>
      </c>
    </row>
    <row r="11772" spans="1:10">
      <c r="A11772">
        <f t="shared" si="1830"/>
        <v>2.8380664710579122</v>
      </c>
      <c r="B11772">
        <f t="shared" si="1831"/>
        <v>5.9339987596882864</v>
      </c>
      <c r="C11772">
        <f t="shared" si="1832"/>
        <v>1.2964428401079151</v>
      </c>
      <c r="D11772">
        <f t="shared" si="1833"/>
        <v>5.9341554095076052</v>
      </c>
      <c r="E11772">
        <f t="shared" si="1834"/>
        <v>1.3387776790745991</v>
      </c>
      <c r="F11772" t="b">
        <f t="shared" si="1835"/>
        <v>1</v>
      </c>
      <c r="G11772" t="b">
        <f t="shared" si="1836"/>
        <v>1</v>
      </c>
      <c r="H11772" t="b">
        <f t="shared" si="1837"/>
        <v>1</v>
      </c>
      <c r="I11772" t="b">
        <f t="shared" si="1838"/>
        <v>0</v>
      </c>
      <c r="J11772" t="b">
        <f t="shared" si="1839"/>
        <v>0</v>
      </c>
    </row>
    <row r="11773" spans="1:10">
      <c r="A11773">
        <f t="shared" si="1830"/>
        <v>2.8383081320312651</v>
      </c>
      <c r="B11773">
        <f t="shared" si="1831"/>
        <v>5.9343120672201568</v>
      </c>
      <c r="C11773">
        <f t="shared" si="1832"/>
        <v>1.2965081649542438</v>
      </c>
      <c r="D11773">
        <f t="shared" si="1833"/>
        <v>5.9344687249327084</v>
      </c>
      <c r="E11773">
        <f t="shared" si="1834"/>
        <v>1.3392415040269954</v>
      </c>
      <c r="F11773" t="b">
        <f t="shared" si="1835"/>
        <v>1</v>
      </c>
      <c r="G11773" t="b">
        <f t="shared" si="1836"/>
        <v>1</v>
      </c>
      <c r="H11773" t="b">
        <f t="shared" si="1837"/>
        <v>1</v>
      </c>
      <c r="I11773" t="b">
        <f t="shared" si="1838"/>
        <v>0</v>
      </c>
      <c r="J11773" t="b">
        <f t="shared" si="1839"/>
        <v>0</v>
      </c>
    </row>
    <row r="11774" spans="1:10">
      <c r="A11774">
        <f t="shared" si="1830"/>
        <v>2.838549793004618</v>
      </c>
      <c r="B11774">
        <f t="shared" si="1831"/>
        <v>5.9346253905348485</v>
      </c>
      <c r="C11774">
        <f t="shared" si="1832"/>
        <v>1.2965734596391079</v>
      </c>
      <c r="D11774">
        <f t="shared" si="1833"/>
        <v>5.9347820561369886</v>
      </c>
      <c r="E11774">
        <f t="shared" si="1834"/>
        <v>1.33970530767482</v>
      </c>
      <c r="F11774" t="b">
        <f t="shared" si="1835"/>
        <v>1</v>
      </c>
      <c r="G11774" t="b">
        <f t="shared" si="1836"/>
        <v>1</v>
      </c>
      <c r="H11774" t="b">
        <f t="shared" si="1837"/>
        <v>1</v>
      </c>
      <c r="I11774" t="b">
        <f t="shared" si="1838"/>
        <v>0</v>
      </c>
      <c r="J11774" t="b">
        <f t="shared" si="1839"/>
        <v>0</v>
      </c>
    </row>
    <row r="11775" spans="1:10">
      <c r="A11775">
        <f t="shared" si="1830"/>
        <v>2.8387914539779708</v>
      </c>
      <c r="B11775">
        <f t="shared" si="1831"/>
        <v>5.9349387296250704</v>
      </c>
      <c r="C11775">
        <f t="shared" si="1832"/>
        <v>1.2966387241440884</v>
      </c>
      <c r="D11775">
        <f t="shared" si="1833"/>
        <v>5.9350954031131522</v>
      </c>
      <c r="E11775">
        <f t="shared" si="1834"/>
        <v>1.3401690899277889</v>
      </c>
      <c r="F11775" t="b">
        <f t="shared" si="1835"/>
        <v>1</v>
      </c>
      <c r="G11775" t="b">
        <f t="shared" si="1836"/>
        <v>1</v>
      </c>
      <c r="H11775" t="b">
        <f t="shared" si="1837"/>
        <v>1</v>
      </c>
      <c r="I11775" t="b">
        <f t="shared" si="1838"/>
        <v>0</v>
      </c>
      <c r="J11775" t="b">
        <f t="shared" si="1839"/>
        <v>0</v>
      </c>
    </row>
    <row r="11776" spans="1:10">
      <c r="A11776">
        <f t="shared" si="1830"/>
        <v>2.8390331149513237</v>
      </c>
      <c r="B11776">
        <f t="shared" si="1831"/>
        <v>5.935252084483527</v>
      </c>
      <c r="C11776">
        <f t="shared" si="1832"/>
        <v>1.2967039584507705</v>
      </c>
      <c r="D11776">
        <f t="shared" si="1833"/>
        <v>5.9354087658539019</v>
      </c>
      <c r="E11776">
        <f t="shared" si="1834"/>
        <v>1.3406328506956062</v>
      </c>
      <c r="F11776" t="b">
        <f t="shared" si="1835"/>
        <v>1</v>
      </c>
      <c r="G11776" t="b">
        <f t="shared" si="1836"/>
        <v>1</v>
      </c>
      <c r="H11776" t="b">
        <f t="shared" si="1837"/>
        <v>1</v>
      </c>
      <c r="I11776" t="b">
        <f t="shared" si="1838"/>
        <v>0</v>
      </c>
      <c r="J11776" t="b">
        <f t="shared" si="1839"/>
        <v>0</v>
      </c>
    </row>
    <row r="11777" spans="1:10">
      <c r="A11777">
        <f t="shared" si="1830"/>
        <v>2.8392747759246766</v>
      </c>
      <c r="B11777">
        <f t="shared" si="1831"/>
        <v>5.9355654551029184</v>
      </c>
      <c r="C11777">
        <f t="shared" si="1832"/>
        <v>1.2967691625407438</v>
      </c>
      <c r="D11777">
        <f t="shared" si="1833"/>
        <v>5.935722144351935</v>
      </c>
      <c r="E11777">
        <f t="shared" si="1834"/>
        <v>1.3410965898879643</v>
      </c>
      <c r="F11777" t="b">
        <f t="shared" si="1835"/>
        <v>1</v>
      </c>
      <c r="G11777" t="b">
        <f t="shared" si="1836"/>
        <v>1</v>
      </c>
      <c r="H11777" t="b">
        <f t="shared" si="1837"/>
        <v>1</v>
      </c>
      <c r="I11777" t="b">
        <f t="shared" si="1838"/>
        <v>0</v>
      </c>
      <c r="J11777" t="b">
        <f t="shared" si="1839"/>
        <v>0</v>
      </c>
    </row>
    <row r="11778" spans="1:10">
      <c r="A11778">
        <f t="shared" si="1830"/>
        <v>2.8395164368980295</v>
      </c>
      <c r="B11778">
        <f t="shared" si="1831"/>
        <v>5.9358788414759402</v>
      </c>
      <c r="C11778">
        <f t="shared" si="1832"/>
        <v>1.2968343363956027</v>
      </c>
      <c r="D11778">
        <f t="shared" si="1833"/>
        <v>5.9360355385999455</v>
      </c>
      <c r="E11778">
        <f t="shared" si="1834"/>
        <v>1.3415603074145444</v>
      </c>
      <c r="F11778" t="b">
        <f t="shared" si="1835"/>
        <v>1</v>
      </c>
      <c r="G11778" t="b">
        <f t="shared" si="1836"/>
        <v>1</v>
      </c>
      <c r="H11778" t="b">
        <f t="shared" si="1837"/>
        <v>1</v>
      </c>
      <c r="I11778" t="b">
        <f t="shared" si="1838"/>
        <v>0</v>
      </c>
      <c r="J11778" t="b">
        <f t="shared" si="1839"/>
        <v>0</v>
      </c>
    </row>
    <row r="11779" spans="1:10">
      <c r="A11779">
        <f t="shared" si="1830"/>
        <v>2.8397580978713823</v>
      </c>
      <c r="B11779">
        <f t="shared" si="1831"/>
        <v>5.9361922435952836</v>
      </c>
      <c r="C11779">
        <f t="shared" si="1832"/>
        <v>1.2968994799969455</v>
      </c>
      <c r="D11779">
        <f t="shared" si="1833"/>
        <v>5.9363489485906218</v>
      </c>
      <c r="E11779">
        <f t="shared" si="1834"/>
        <v>1.3420240031850144</v>
      </c>
      <c r="F11779" t="b">
        <f t="shared" si="1835"/>
        <v>1</v>
      </c>
      <c r="G11779" t="b">
        <f t="shared" si="1836"/>
        <v>1</v>
      </c>
      <c r="H11779" t="b">
        <f t="shared" si="1837"/>
        <v>1</v>
      </c>
      <c r="I11779" t="b">
        <f t="shared" si="1838"/>
        <v>0</v>
      </c>
      <c r="J11779" t="b">
        <f t="shared" si="1839"/>
        <v>0</v>
      </c>
    </row>
    <row r="11780" spans="1:10">
      <c r="A11780">
        <f t="shared" si="1830"/>
        <v>2.8399997588447352</v>
      </c>
      <c r="B11780">
        <f t="shared" si="1831"/>
        <v>5.9365056614536353</v>
      </c>
      <c r="C11780">
        <f t="shared" si="1832"/>
        <v>1.2969645933263751</v>
      </c>
      <c r="D11780">
        <f t="shared" si="1833"/>
        <v>5.9366623743166489</v>
      </c>
      <c r="E11780">
        <f t="shared" si="1834"/>
        <v>1.3424876771090319</v>
      </c>
      <c r="F11780" t="b">
        <f t="shared" si="1835"/>
        <v>1</v>
      </c>
      <c r="G11780" t="b">
        <f t="shared" si="1836"/>
        <v>1</v>
      </c>
      <c r="H11780" t="b">
        <f t="shared" si="1837"/>
        <v>1</v>
      </c>
      <c r="I11780" t="b">
        <f t="shared" si="1838"/>
        <v>0</v>
      </c>
      <c r="J11780" t="b">
        <f t="shared" si="1839"/>
        <v>0</v>
      </c>
    </row>
    <row r="11781" spans="1:10">
      <c r="A11781">
        <f t="shared" si="1830"/>
        <v>2.8402414198180881</v>
      </c>
      <c r="B11781">
        <f t="shared" si="1831"/>
        <v>5.9368190950436777</v>
      </c>
      <c r="C11781">
        <f t="shared" si="1832"/>
        <v>1.2970296763654989</v>
      </c>
      <c r="D11781">
        <f t="shared" si="1833"/>
        <v>5.9369758157707064</v>
      </c>
      <c r="E11781">
        <f t="shared" si="1834"/>
        <v>1.3429513290962425</v>
      </c>
      <c r="F11781" t="b">
        <f t="shared" si="1835"/>
        <v>1</v>
      </c>
      <c r="G11781" t="b">
        <f t="shared" si="1836"/>
        <v>1</v>
      </c>
      <c r="H11781" t="b">
        <f t="shared" si="1837"/>
        <v>1</v>
      </c>
      <c r="I11781" t="b">
        <f t="shared" si="1838"/>
        <v>0</v>
      </c>
      <c r="J11781" t="b">
        <f t="shared" si="1839"/>
        <v>0</v>
      </c>
    </row>
    <row r="11782" spans="1:10">
      <c r="A11782">
        <f t="shared" si="1830"/>
        <v>2.840483080791441</v>
      </c>
      <c r="B11782">
        <f t="shared" si="1831"/>
        <v>5.9371325443580885</v>
      </c>
      <c r="C11782">
        <f t="shared" si="1832"/>
        <v>1.2970947290959287</v>
      </c>
      <c r="D11782">
        <f t="shared" si="1833"/>
        <v>5.9372892729454705</v>
      </c>
      <c r="E11782">
        <f t="shared" si="1834"/>
        <v>1.3434149590562803</v>
      </c>
      <c r="F11782" t="b">
        <f t="shared" si="1835"/>
        <v>1</v>
      </c>
      <c r="G11782" t="b">
        <f t="shared" si="1836"/>
        <v>1</v>
      </c>
      <c r="H11782" t="b">
        <f t="shared" si="1837"/>
        <v>1</v>
      </c>
      <c r="I11782" t="b">
        <f t="shared" si="1838"/>
        <v>0</v>
      </c>
      <c r="J11782" t="b">
        <f t="shared" si="1839"/>
        <v>0</v>
      </c>
    </row>
    <row r="11783" spans="1:10">
      <c r="A11783">
        <f t="shared" si="1830"/>
        <v>2.8407247417647938</v>
      </c>
      <c r="B11783">
        <f t="shared" si="1831"/>
        <v>5.9374460093895411</v>
      </c>
      <c r="C11783">
        <f t="shared" si="1832"/>
        <v>1.2971597514992805</v>
      </c>
      <c r="D11783">
        <f t="shared" si="1833"/>
        <v>5.9376027458336118</v>
      </c>
      <c r="E11783">
        <f t="shared" si="1834"/>
        <v>1.3438785668987669</v>
      </c>
      <c r="F11783" t="b">
        <f t="shared" si="1835"/>
        <v>1</v>
      </c>
      <c r="G11783" t="b">
        <f t="shared" si="1836"/>
        <v>1</v>
      </c>
      <c r="H11783" t="b">
        <f t="shared" si="1837"/>
        <v>1</v>
      </c>
      <c r="I11783" t="b">
        <f t="shared" si="1838"/>
        <v>0</v>
      </c>
      <c r="J11783" t="b">
        <f t="shared" si="1839"/>
        <v>0</v>
      </c>
    </row>
    <row r="11784" spans="1:10">
      <c r="A11784">
        <f t="shared" si="1830"/>
        <v>2.8409664027381467</v>
      </c>
      <c r="B11784">
        <f t="shared" si="1831"/>
        <v>5.9377594901307047</v>
      </c>
      <c r="C11784">
        <f t="shared" si="1832"/>
        <v>1.2972247435571751</v>
      </c>
      <c r="D11784">
        <f t="shared" si="1833"/>
        <v>5.9379162344277976</v>
      </c>
      <c r="E11784">
        <f t="shared" si="1834"/>
        <v>1.3443421525333135</v>
      </c>
      <c r="F11784" t="b">
        <f t="shared" si="1835"/>
        <v>1</v>
      </c>
      <c r="G11784" t="b">
        <f t="shared" si="1836"/>
        <v>1</v>
      </c>
      <c r="H11784" t="b">
        <f t="shared" si="1837"/>
        <v>1</v>
      </c>
      <c r="I11784" t="b">
        <f t="shared" si="1838"/>
        <v>0</v>
      </c>
      <c r="J11784" t="b">
        <f t="shared" si="1839"/>
        <v>0</v>
      </c>
    </row>
    <row r="11785" spans="1:10">
      <c r="A11785">
        <f t="shared" si="1830"/>
        <v>2.8412080637114996</v>
      </c>
      <c r="B11785">
        <f t="shared" si="1831"/>
        <v>5.9380729865742437</v>
      </c>
      <c r="C11785">
        <f t="shared" si="1832"/>
        <v>1.2972897052512375</v>
      </c>
      <c r="D11785">
        <f t="shared" si="1833"/>
        <v>5.9382297387206897</v>
      </c>
      <c r="E11785">
        <f t="shared" si="1834"/>
        <v>1.344805715869519</v>
      </c>
      <c r="F11785" t="b">
        <f t="shared" si="1835"/>
        <v>1</v>
      </c>
      <c r="G11785" t="b">
        <f t="shared" si="1836"/>
        <v>1</v>
      </c>
      <c r="H11785" t="b">
        <f t="shared" si="1837"/>
        <v>1</v>
      </c>
      <c r="I11785" t="b">
        <f t="shared" si="1838"/>
        <v>0</v>
      </c>
      <c r="J11785" t="b">
        <f t="shared" si="1839"/>
        <v>0</v>
      </c>
    </row>
    <row r="11786" spans="1:10">
      <c r="A11786">
        <f t="shared" si="1830"/>
        <v>2.8414497246848525</v>
      </c>
      <c r="B11786">
        <f t="shared" si="1831"/>
        <v>5.9383864987128181</v>
      </c>
      <c r="C11786">
        <f t="shared" si="1832"/>
        <v>1.2973546365630975</v>
      </c>
      <c r="D11786">
        <f t="shared" si="1833"/>
        <v>5.9385432587049465</v>
      </c>
      <c r="E11786">
        <f t="shared" si="1834"/>
        <v>1.3452692568169717</v>
      </c>
      <c r="F11786" t="b">
        <f t="shared" si="1835"/>
        <v>1</v>
      </c>
      <c r="G11786" t="b">
        <f t="shared" si="1836"/>
        <v>1</v>
      </c>
      <c r="H11786" t="b">
        <f t="shared" si="1837"/>
        <v>1</v>
      </c>
      <c r="I11786" t="b">
        <f t="shared" si="1838"/>
        <v>0</v>
      </c>
      <c r="J11786" t="b">
        <f t="shared" si="1839"/>
        <v>0</v>
      </c>
    </row>
    <row r="11787" spans="1:10">
      <c r="A11787">
        <f t="shared" si="1830"/>
        <v>2.8416913856582053</v>
      </c>
      <c r="B11787">
        <f t="shared" si="1831"/>
        <v>5.9387000265390828</v>
      </c>
      <c r="C11787">
        <f t="shared" si="1832"/>
        <v>1.2974195374743887</v>
      </c>
      <c r="D11787">
        <f t="shared" si="1833"/>
        <v>5.9388567943732191</v>
      </c>
      <c r="E11787">
        <f t="shared" si="1834"/>
        <v>1.3457327752852455</v>
      </c>
      <c r="F11787" t="b">
        <f t="shared" si="1835"/>
        <v>1</v>
      </c>
      <c r="G11787" t="b">
        <f t="shared" si="1836"/>
        <v>1</v>
      </c>
      <c r="H11787" t="b">
        <f t="shared" si="1837"/>
        <v>1</v>
      </c>
      <c r="I11787" t="b">
        <f t="shared" si="1838"/>
        <v>0</v>
      </c>
      <c r="J11787" t="b">
        <f t="shared" si="1839"/>
        <v>0</v>
      </c>
    </row>
    <row r="11788" spans="1:10">
      <c r="A11788">
        <f t="shared" si="1830"/>
        <v>2.8419330466315582</v>
      </c>
      <c r="B11788">
        <f t="shared" si="1831"/>
        <v>5.939013570045689</v>
      </c>
      <c r="C11788">
        <f t="shared" si="1832"/>
        <v>1.2974844079667496</v>
      </c>
      <c r="D11788">
        <f t="shared" si="1833"/>
        <v>5.9391703457181588</v>
      </c>
      <c r="E11788">
        <f t="shared" si="1834"/>
        <v>1.3461962711839073</v>
      </c>
      <c r="F11788" t="b">
        <f t="shared" si="1835"/>
        <v>1</v>
      </c>
      <c r="G11788" t="b">
        <f t="shared" si="1836"/>
        <v>1</v>
      </c>
      <c r="H11788" t="b">
        <f t="shared" si="1837"/>
        <v>1</v>
      </c>
      <c r="I11788" t="b">
        <f t="shared" si="1838"/>
        <v>0</v>
      </c>
      <c r="J11788" t="b">
        <f t="shared" si="1839"/>
        <v>0</v>
      </c>
    </row>
    <row r="11789" spans="1:10">
      <c r="A11789">
        <f t="shared" si="1830"/>
        <v>2.8421747076049111</v>
      </c>
      <c r="B11789">
        <f t="shared" si="1831"/>
        <v>5.9393271292252843</v>
      </c>
      <c r="C11789">
        <f t="shared" si="1832"/>
        <v>1.2975492480218231</v>
      </c>
      <c r="D11789">
        <f t="shared" si="1833"/>
        <v>5.9394839127324097</v>
      </c>
      <c r="E11789">
        <f t="shared" si="1834"/>
        <v>1.3466597444225095</v>
      </c>
      <c r="F11789" t="b">
        <f t="shared" si="1835"/>
        <v>1</v>
      </c>
      <c r="G11789" t="b">
        <f t="shared" si="1836"/>
        <v>1</v>
      </c>
      <c r="H11789" t="b">
        <f t="shared" si="1837"/>
        <v>1</v>
      </c>
      <c r="I11789" t="b">
        <f t="shared" si="1838"/>
        <v>0</v>
      </c>
      <c r="J11789" t="b">
        <f t="shared" si="1839"/>
        <v>0</v>
      </c>
    </row>
    <row r="11790" spans="1:10">
      <c r="A11790">
        <f t="shared" si="1830"/>
        <v>2.842416368578264</v>
      </c>
      <c r="B11790">
        <f t="shared" si="1831"/>
        <v>5.9396407040705101</v>
      </c>
      <c r="C11790">
        <f t="shared" si="1832"/>
        <v>1.2976140576212567</v>
      </c>
      <c r="D11790">
        <f t="shared" si="1833"/>
        <v>5.9397974954086106</v>
      </c>
      <c r="E11790">
        <f t="shared" si="1834"/>
        <v>1.3471231949105935</v>
      </c>
      <c r="F11790" t="b">
        <f t="shared" si="1835"/>
        <v>1</v>
      </c>
      <c r="G11790" t="b">
        <f t="shared" si="1836"/>
        <v>1</v>
      </c>
      <c r="H11790" t="b">
        <f t="shared" si="1837"/>
        <v>1</v>
      </c>
      <c r="I11790" t="b">
        <f t="shared" si="1838"/>
        <v>0</v>
      </c>
      <c r="J11790" t="b">
        <f t="shared" si="1839"/>
        <v>0</v>
      </c>
    </row>
    <row r="11791" spans="1:10">
      <c r="A11791">
        <f t="shared" si="1830"/>
        <v>2.8426580295516168</v>
      </c>
      <c r="B11791">
        <f t="shared" si="1831"/>
        <v>5.9399542945740045</v>
      </c>
      <c r="C11791">
        <f t="shared" si="1832"/>
        <v>1.297678836746702</v>
      </c>
      <c r="D11791">
        <f t="shared" si="1833"/>
        <v>5.9401110937393984</v>
      </c>
      <c r="E11791">
        <f t="shared" si="1834"/>
        <v>1.3475866225576907</v>
      </c>
      <c r="F11791" t="b">
        <f t="shared" si="1835"/>
        <v>1</v>
      </c>
      <c r="G11791" t="b">
        <f t="shared" si="1836"/>
        <v>1</v>
      </c>
      <c r="H11791" t="b">
        <f t="shared" si="1837"/>
        <v>1</v>
      </c>
      <c r="I11791" t="b">
        <f t="shared" si="1838"/>
        <v>0</v>
      </c>
      <c r="J11791" t="b">
        <f t="shared" si="1839"/>
        <v>0</v>
      </c>
    </row>
    <row r="11792" spans="1:10">
      <c r="A11792">
        <f t="shared" si="1830"/>
        <v>2.8428996905249697</v>
      </c>
      <c r="B11792">
        <f t="shared" si="1831"/>
        <v>5.9402679007284016</v>
      </c>
      <c r="C11792">
        <f t="shared" si="1832"/>
        <v>1.2977435853798154</v>
      </c>
      <c r="D11792">
        <f t="shared" si="1833"/>
        <v>5.9404247077174048</v>
      </c>
      <c r="E11792">
        <f t="shared" si="1834"/>
        <v>1.3480500272733207</v>
      </c>
      <c r="F11792" t="b">
        <f t="shared" si="1835"/>
        <v>1</v>
      </c>
      <c r="G11792" t="b">
        <f t="shared" si="1836"/>
        <v>1</v>
      </c>
      <c r="H11792" t="b">
        <f t="shared" si="1837"/>
        <v>1</v>
      </c>
      <c r="I11792" t="b">
        <f t="shared" si="1838"/>
        <v>0</v>
      </c>
      <c r="J11792" t="b">
        <f t="shared" si="1839"/>
        <v>0</v>
      </c>
    </row>
    <row r="11793" spans="1:10">
      <c r="A11793">
        <f t="shared" si="1830"/>
        <v>2.8431413514983226</v>
      </c>
      <c r="B11793">
        <f t="shared" si="1831"/>
        <v>5.9405815225263296</v>
      </c>
      <c r="C11793">
        <f t="shared" si="1832"/>
        <v>1.2978083035022576</v>
      </c>
      <c r="D11793">
        <f t="shared" si="1833"/>
        <v>5.9407383373352545</v>
      </c>
      <c r="E11793">
        <f t="shared" si="1834"/>
        <v>1.3485134089669895</v>
      </c>
      <c r="F11793" t="b">
        <f t="shared" si="1835"/>
        <v>1</v>
      </c>
      <c r="G11793" t="b">
        <f t="shared" si="1836"/>
        <v>1</v>
      </c>
      <c r="H11793" t="b">
        <f t="shared" si="1837"/>
        <v>1</v>
      </c>
      <c r="I11793" t="b">
        <f t="shared" si="1838"/>
        <v>0</v>
      </c>
      <c r="J11793" t="b">
        <f t="shared" si="1839"/>
        <v>0</v>
      </c>
    </row>
    <row r="11794" spans="1:10">
      <c r="A11794">
        <f t="shared" si="1830"/>
        <v>2.8433830124716755</v>
      </c>
      <c r="B11794">
        <f t="shared" si="1831"/>
        <v>5.9408951599604132</v>
      </c>
      <c r="C11794">
        <f t="shared" si="1832"/>
        <v>1.2978729910956939</v>
      </c>
      <c r="D11794">
        <f t="shared" si="1833"/>
        <v>5.9410519825855719</v>
      </c>
      <c r="E11794">
        <f t="shared" si="1834"/>
        <v>1.3489767675481958</v>
      </c>
      <c r="F11794" t="b">
        <f t="shared" si="1835"/>
        <v>1</v>
      </c>
      <c r="G11794" t="b">
        <f t="shared" si="1836"/>
        <v>1</v>
      </c>
      <c r="H11794" t="b">
        <f t="shared" si="1837"/>
        <v>1</v>
      </c>
      <c r="I11794" t="b">
        <f t="shared" si="1838"/>
        <v>0</v>
      </c>
      <c r="J11794" t="b">
        <f t="shared" si="1839"/>
        <v>0</v>
      </c>
    </row>
    <row r="11795" spans="1:10">
      <c r="A11795">
        <f t="shared" si="1830"/>
        <v>2.8436246734450283</v>
      </c>
      <c r="B11795">
        <f t="shared" si="1831"/>
        <v>5.9412088130232723</v>
      </c>
      <c r="C11795">
        <f t="shared" si="1832"/>
        <v>1.2979376481417939</v>
      </c>
      <c r="D11795">
        <f t="shared" si="1833"/>
        <v>5.9413656434609727</v>
      </c>
      <c r="E11795">
        <f t="shared" si="1834"/>
        <v>1.3494401029264231</v>
      </c>
      <c r="F11795" t="b">
        <f t="shared" si="1835"/>
        <v>1</v>
      </c>
      <c r="G11795" t="b">
        <f t="shared" si="1836"/>
        <v>1</v>
      </c>
      <c r="H11795" t="b">
        <f t="shared" si="1837"/>
        <v>1</v>
      </c>
      <c r="I11795" t="b">
        <f t="shared" si="1838"/>
        <v>0</v>
      </c>
      <c r="J11795" t="b">
        <f t="shared" si="1839"/>
        <v>0</v>
      </c>
    </row>
    <row r="11796" spans="1:10">
      <c r="A11796">
        <f t="shared" si="1830"/>
        <v>2.8438663344183812</v>
      </c>
      <c r="B11796">
        <f t="shared" si="1831"/>
        <v>5.9415224817075227</v>
      </c>
      <c r="C11796">
        <f t="shared" si="1832"/>
        <v>1.2980022746222319</v>
      </c>
      <c r="D11796">
        <f t="shared" si="1833"/>
        <v>5.9416793199540727</v>
      </c>
      <c r="E11796">
        <f t="shared" si="1834"/>
        <v>1.3499034150111473</v>
      </c>
      <c r="F11796" t="b">
        <f t="shared" si="1835"/>
        <v>1</v>
      </c>
      <c r="G11796" t="b">
        <f t="shared" si="1836"/>
        <v>1</v>
      </c>
      <c r="H11796" t="b">
        <f t="shared" si="1837"/>
        <v>1</v>
      </c>
      <c r="I11796" t="b">
        <f t="shared" si="1838"/>
        <v>0</v>
      </c>
      <c r="J11796" t="b">
        <f t="shared" si="1839"/>
        <v>0</v>
      </c>
    </row>
    <row r="11797" spans="1:10">
      <c r="A11797">
        <f t="shared" si="1830"/>
        <v>2.8441079953917341</v>
      </c>
      <c r="B11797">
        <f t="shared" si="1831"/>
        <v>5.9418361660057766</v>
      </c>
      <c r="C11797">
        <f t="shared" si="1832"/>
        <v>1.2980668705186866</v>
      </c>
      <c r="D11797">
        <f t="shared" si="1833"/>
        <v>5.9419930120574804</v>
      </c>
      <c r="E11797">
        <f t="shared" si="1834"/>
        <v>1.3503667037118312</v>
      </c>
      <c r="F11797" t="b">
        <f t="shared" si="1835"/>
        <v>1</v>
      </c>
      <c r="G11797" t="b">
        <f t="shared" si="1836"/>
        <v>1</v>
      </c>
      <c r="H11797" t="b">
        <f t="shared" si="1837"/>
        <v>1</v>
      </c>
      <c r="I11797" t="b">
        <f t="shared" si="1838"/>
        <v>0</v>
      </c>
      <c r="J11797" t="b">
        <f t="shared" si="1839"/>
        <v>0</v>
      </c>
    </row>
    <row r="11798" spans="1:10">
      <c r="A11798">
        <f t="shared" si="1830"/>
        <v>2.844349656365087</v>
      </c>
      <c r="B11798">
        <f t="shared" si="1831"/>
        <v>5.9421498659106398</v>
      </c>
      <c r="C11798">
        <f t="shared" si="1832"/>
        <v>1.2981314358128411</v>
      </c>
      <c r="D11798">
        <f t="shared" si="1833"/>
        <v>5.9423067197637991</v>
      </c>
      <c r="E11798">
        <f t="shared" si="1834"/>
        <v>1.3508299689379253</v>
      </c>
      <c r="F11798" t="b">
        <f t="shared" si="1835"/>
        <v>1</v>
      </c>
      <c r="G11798" t="b">
        <f t="shared" si="1836"/>
        <v>1</v>
      </c>
      <c r="H11798" t="b">
        <f t="shared" si="1837"/>
        <v>1</v>
      </c>
      <c r="I11798" t="b">
        <f t="shared" si="1838"/>
        <v>0</v>
      </c>
      <c r="J11798" t="b">
        <f t="shared" si="1839"/>
        <v>0</v>
      </c>
    </row>
    <row r="11799" spans="1:10">
      <c r="A11799">
        <f t="shared" si="1830"/>
        <v>2.8445913173384398</v>
      </c>
      <c r="B11799">
        <f t="shared" si="1831"/>
        <v>5.9424635814147146</v>
      </c>
      <c r="C11799">
        <f t="shared" si="1832"/>
        <v>1.298195970486383</v>
      </c>
      <c r="D11799">
        <f t="shared" si="1833"/>
        <v>5.9426204430656302</v>
      </c>
      <c r="E11799">
        <f t="shared" si="1834"/>
        <v>1.3512932105988711</v>
      </c>
      <c r="F11799" t="b">
        <f t="shared" si="1835"/>
        <v>1</v>
      </c>
      <c r="G11799" t="b">
        <f t="shared" si="1836"/>
        <v>1</v>
      </c>
      <c r="H11799" t="b">
        <f t="shared" si="1837"/>
        <v>1</v>
      </c>
      <c r="I11799" t="b">
        <f t="shared" si="1838"/>
        <v>0</v>
      </c>
      <c r="J11799" t="b">
        <f t="shared" si="1839"/>
        <v>0</v>
      </c>
    </row>
    <row r="11800" spans="1:10">
      <c r="A11800">
        <f t="shared" si="1830"/>
        <v>2.8448329783117927</v>
      </c>
      <c r="B11800">
        <f t="shared" si="1831"/>
        <v>5.9427773125105992</v>
      </c>
      <c r="C11800">
        <f t="shared" si="1832"/>
        <v>1.2982604745210047</v>
      </c>
      <c r="D11800">
        <f t="shared" si="1833"/>
        <v>5.9429341819555681</v>
      </c>
      <c r="E11800">
        <f t="shared" si="1834"/>
        <v>1.3517564286040977</v>
      </c>
      <c r="F11800" t="b">
        <f t="shared" si="1835"/>
        <v>1</v>
      </c>
      <c r="G11800" t="b">
        <f t="shared" si="1836"/>
        <v>1</v>
      </c>
      <c r="H11800" t="b">
        <f t="shared" si="1837"/>
        <v>1</v>
      </c>
      <c r="I11800" t="b">
        <f t="shared" si="1838"/>
        <v>0</v>
      </c>
      <c r="J11800" t="b">
        <f t="shared" si="1839"/>
        <v>0</v>
      </c>
    </row>
    <row r="11801" spans="1:10">
      <c r="A11801">
        <f t="shared" si="1830"/>
        <v>2.8450746392851456</v>
      </c>
      <c r="B11801">
        <f t="shared" si="1831"/>
        <v>5.9430910591908868</v>
      </c>
      <c r="C11801">
        <f t="shared" si="1832"/>
        <v>1.2983249478984029</v>
      </c>
      <c r="D11801">
        <f t="shared" si="1833"/>
        <v>5.9432479364262054</v>
      </c>
      <c r="E11801">
        <f t="shared" si="1834"/>
        <v>1.3522196228630248</v>
      </c>
      <c r="F11801" t="b">
        <f t="shared" si="1835"/>
        <v>1</v>
      </c>
      <c r="G11801" t="b">
        <f t="shared" si="1836"/>
        <v>1</v>
      </c>
      <c r="H11801" t="b">
        <f t="shared" si="1837"/>
        <v>1</v>
      </c>
      <c r="I11801" t="b">
        <f t="shared" si="1838"/>
        <v>0</v>
      </c>
      <c r="J11801" t="b">
        <f t="shared" si="1839"/>
        <v>0</v>
      </c>
    </row>
    <row r="11802" spans="1:10">
      <c r="A11802">
        <f t="shared" si="1830"/>
        <v>2.8453163002584985</v>
      </c>
      <c r="B11802">
        <f t="shared" si="1831"/>
        <v>5.9434048214481674</v>
      </c>
      <c r="C11802">
        <f t="shared" si="1832"/>
        <v>1.2983893906002788</v>
      </c>
      <c r="D11802">
        <f t="shared" si="1833"/>
        <v>5.9435617064701294</v>
      </c>
      <c r="E11802">
        <f t="shared" si="1834"/>
        <v>1.35268279328506</v>
      </c>
      <c r="F11802" t="b">
        <f t="shared" si="1835"/>
        <v>1</v>
      </c>
      <c r="G11802" t="b">
        <f t="shared" si="1836"/>
        <v>1</v>
      </c>
      <c r="H11802" t="b">
        <f t="shared" si="1837"/>
        <v>1</v>
      </c>
      <c r="I11802" t="b">
        <f t="shared" si="1838"/>
        <v>0</v>
      </c>
      <c r="J11802" t="b">
        <f t="shared" si="1839"/>
        <v>0</v>
      </c>
    </row>
    <row r="11803" spans="1:10">
      <c r="A11803">
        <f t="shared" si="1830"/>
        <v>2.8455579612318513</v>
      </c>
      <c r="B11803">
        <f t="shared" si="1831"/>
        <v>5.9437185992750257</v>
      </c>
      <c r="C11803">
        <f t="shared" si="1832"/>
        <v>1.2984538026083381</v>
      </c>
      <c r="D11803">
        <f t="shared" si="1833"/>
        <v>5.9438754920799219</v>
      </c>
      <c r="E11803">
        <f t="shared" si="1834"/>
        <v>1.3531459397796</v>
      </c>
      <c r="F11803" t="b">
        <f t="shared" si="1835"/>
        <v>1</v>
      </c>
      <c r="G11803" t="b">
        <f t="shared" si="1836"/>
        <v>1</v>
      </c>
      <c r="H11803" t="b">
        <f t="shared" si="1837"/>
        <v>1</v>
      </c>
      <c r="I11803" t="b">
        <f t="shared" si="1838"/>
        <v>0</v>
      </c>
      <c r="J11803" t="b">
        <f t="shared" si="1839"/>
        <v>0</v>
      </c>
    </row>
    <row r="11804" spans="1:10">
      <c r="A11804">
        <f t="shared" si="1830"/>
        <v>2.8457996222052042</v>
      </c>
      <c r="B11804">
        <f t="shared" si="1831"/>
        <v>5.9440323926640417</v>
      </c>
      <c r="C11804">
        <f t="shared" si="1832"/>
        <v>1.298518183904291</v>
      </c>
      <c r="D11804">
        <f t="shared" si="1833"/>
        <v>5.9441892932481615</v>
      </c>
      <c r="E11804">
        <f t="shared" si="1834"/>
        <v>1.3536090622560297</v>
      </c>
      <c r="F11804" t="b">
        <f t="shared" si="1835"/>
        <v>1</v>
      </c>
      <c r="G11804" t="b">
        <f t="shared" si="1836"/>
        <v>1</v>
      </c>
      <c r="H11804" t="b">
        <f t="shared" si="1837"/>
        <v>1</v>
      </c>
      <c r="I11804" t="b">
        <f t="shared" si="1838"/>
        <v>0</v>
      </c>
      <c r="J11804" t="b">
        <f t="shared" si="1839"/>
        <v>0</v>
      </c>
    </row>
    <row r="11805" spans="1:10">
      <c r="A11805">
        <f t="shared" si="1830"/>
        <v>2.8460412831785571</v>
      </c>
      <c r="B11805">
        <f t="shared" si="1831"/>
        <v>5.9443462016077913</v>
      </c>
      <c r="C11805">
        <f t="shared" si="1832"/>
        <v>1.2985825344698523</v>
      </c>
      <c r="D11805">
        <f t="shared" si="1833"/>
        <v>5.944503109967421</v>
      </c>
      <c r="E11805">
        <f t="shared" si="1834"/>
        <v>1.354072160623724</v>
      </c>
      <c r="F11805" t="b">
        <f t="shared" si="1835"/>
        <v>1</v>
      </c>
      <c r="G11805" t="b">
        <f t="shared" si="1836"/>
        <v>1</v>
      </c>
      <c r="H11805" t="b">
        <f t="shared" si="1837"/>
        <v>1</v>
      </c>
      <c r="I11805" t="b">
        <f t="shared" si="1838"/>
        <v>0</v>
      </c>
      <c r="J11805" t="b">
        <f t="shared" si="1839"/>
        <v>0</v>
      </c>
    </row>
    <row r="11806" spans="1:10">
      <c r="A11806">
        <f t="shared" ref="A11806:A11869" si="1840">IF(H11805, A11805+$D$22, A11805)</f>
        <v>2.84628294415191</v>
      </c>
      <c r="B11806">
        <f t="shared" ref="B11806:B11869" si="1841">IF(NOT(I11805),$D11805+$C11806*$D$22/2,$B11805)</f>
        <v>5.9446600260988456</v>
      </c>
      <c r="C11806">
        <f t="shared" ref="C11806:C11869" si="1842">IF(NOT(I11805),C11805+$D$22*(COS($D11805)-$D$17*(SIN($D11805)+C11805^2)),C11805)</f>
        <v>1.2986468542867413</v>
      </c>
      <c r="D11806">
        <f t="shared" ref="D11806:D11869" si="1843">B11806+C11806*$D$22/2</f>
        <v>5.9448169422302701</v>
      </c>
      <c r="E11806">
        <f t="shared" ref="E11806:E11869" si="1844">SIN($D11806)+C11806^2</f>
        <v>1.3545352347920463</v>
      </c>
      <c r="F11806" t="b">
        <f t="shared" ref="F11806:F11869" si="1845">(E11806&gt;=0)</f>
        <v>1</v>
      </c>
      <c r="G11806" t="b">
        <f t="shared" ref="G11806:G11869" si="1846">(C11806&gt;=0)</f>
        <v>1</v>
      </c>
      <c r="H11806" t="b">
        <f t="shared" ref="H11806:H11869" si="1847">(D11806&lt;$D$23)</f>
        <v>1</v>
      </c>
      <c r="I11806" t="b">
        <f t="shared" ref="I11806:I11869" si="1848">OR(I11805,NOT(AND(F11806,G11806,H11806)))</f>
        <v>0</v>
      </c>
      <c r="J11806" t="b">
        <f t="shared" ref="J11806:J11869" si="1849">OR(J11805,  AND(NOT(H11806), G11806, F11806))</f>
        <v>0</v>
      </c>
    </row>
    <row r="11807" spans="1:10">
      <c r="A11807">
        <f t="shared" si="1840"/>
        <v>2.8465246051252628</v>
      </c>
      <c r="B11807">
        <f t="shared" si="1841"/>
        <v>5.9449738661297715</v>
      </c>
      <c r="C11807">
        <f t="shared" si="1842"/>
        <v>1.298711143336682</v>
      </c>
      <c r="D11807">
        <f t="shared" si="1843"/>
        <v>5.9451307900292729</v>
      </c>
      <c r="E11807">
        <f t="shared" si="1844"/>
        <v>1.3549982846703499</v>
      </c>
      <c r="F11807" t="b">
        <f t="shared" si="1845"/>
        <v>1</v>
      </c>
      <c r="G11807" t="b">
        <f t="shared" si="1846"/>
        <v>1</v>
      </c>
      <c r="H11807" t="b">
        <f t="shared" si="1847"/>
        <v>1</v>
      </c>
      <c r="I11807" t="b">
        <f t="shared" si="1848"/>
        <v>0</v>
      </c>
      <c r="J11807" t="b">
        <f t="shared" si="1849"/>
        <v>0</v>
      </c>
    </row>
    <row r="11808" spans="1:10">
      <c r="A11808">
        <f t="shared" si="1840"/>
        <v>2.8467662660986157</v>
      </c>
      <c r="B11808">
        <f t="shared" si="1841"/>
        <v>5.9452877216931324</v>
      </c>
      <c r="C11808">
        <f t="shared" si="1842"/>
        <v>1.2987754016014028</v>
      </c>
      <c r="D11808">
        <f t="shared" si="1843"/>
        <v>5.9454446533569918</v>
      </c>
      <c r="E11808">
        <f t="shared" si="1844"/>
        <v>1.3554613101679784</v>
      </c>
      <c r="F11808" t="b">
        <f t="shared" si="1845"/>
        <v>1</v>
      </c>
      <c r="G11808" t="b">
        <f t="shared" si="1846"/>
        <v>1</v>
      </c>
      <c r="H11808" t="b">
        <f t="shared" si="1847"/>
        <v>1</v>
      </c>
      <c r="I11808" t="b">
        <f t="shared" si="1848"/>
        <v>0</v>
      </c>
      <c r="J11808" t="b">
        <f t="shared" si="1849"/>
        <v>0</v>
      </c>
    </row>
    <row r="11809" spans="1:10">
      <c r="A11809">
        <f t="shared" si="1840"/>
        <v>2.8470079270719686</v>
      </c>
      <c r="B11809">
        <f t="shared" si="1841"/>
        <v>5.945601592781486</v>
      </c>
      <c r="C11809">
        <f t="shared" si="1842"/>
        <v>1.2988396290626365</v>
      </c>
      <c r="D11809">
        <f t="shared" si="1843"/>
        <v>5.9457585322059803</v>
      </c>
      <c r="E11809">
        <f t="shared" si="1844"/>
        <v>1.3559243111942607</v>
      </c>
      <c r="F11809" t="b">
        <f t="shared" si="1845"/>
        <v>1</v>
      </c>
      <c r="G11809" t="b">
        <f t="shared" si="1846"/>
        <v>1</v>
      </c>
      <c r="H11809" t="b">
        <f t="shared" si="1847"/>
        <v>1</v>
      </c>
      <c r="I11809" t="b">
        <f t="shared" si="1848"/>
        <v>0</v>
      </c>
      <c r="J11809" t="b">
        <f t="shared" si="1849"/>
        <v>0</v>
      </c>
    </row>
    <row r="11810" spans="1:10">
      <c r="A11810">
        <f t="shared" si="1840"/>
        <v>2.8472495880453215</v>
      </c>
      <c r="B11810">
        <f t="shared" si="1841"/>
        <v>5.9459154793873861</v>
      </c>
      <c r="C11810">
        <f t="shared" si="1842"/>
        <v>1.2989038257021206</v>
      </c>
      <c r="D11810">
        <f t="shared" si="1843"/>
        <v>5.9460724265687919</v>
      </c>
      <c r="E11810">
        <f t="shared" si="1844"/>
        <v>1.356387287658519</v>
      </c>
      <c r="F11810" t="b">
        <f t="shared" si="1845"/>
        <v>1</v>
      </c>
      <c r="G11810" t="b">
        <f t="shared" si="1846"/>
        <v>1</v>
      </c>
      <c r="H11810" t="b">
        <f t="shared" si="1847"/>
        <v>1</v>
      </c>
      <c r="I11810" t="b">
        <f t="shared" si="1848"/>
        <v>0</v>
      </c>
      <c r="J11810" t="b">
        <f t="shared" si="1849"/>
        <v>0</v>
      </c>
    </row>
    <row r="11811" spans="1:10">
      <c r="A11811">
        <f t="shared" si="1840"/>
        <v>2.8474912490186743</v>
      </c>
      <c r="B11811">
        <f t="shared" si="1841"/>
        <v>5.9462293815033824</v>
      </c>
      <c r="C11811">
        <f t="shared" si="1842"/>
        <v>1.2989679915015973</v>
      </c>
      <c r="D11811">
        <f t="shared" si="1843"/>
        <v>5.946386336437973</v>
      </c>
      <c r="E11811">
        <f t="shared" si="1844"/>
        <v>1.3568502394700628</v>
      </c>
      <c r="F11811" t="b">
        <f t="shared" si="1845"/>
        <v>1</v>
      </c>
      <c r="G11811" t="b">
        <f t="shared" si="1846"/>
        <v>1</v>
      </c>
      <c r="H11811" t="b">
        <f t="shared" si="1847"/>
        <v>1</v>
      </c>
      <c r="I11811" t="b">
        <f t="shared" si="1848"/>
        <v>0</v>
      </c>
      <c r="J11811" t="b">
        <f t="shared" si="1849"/>
        <v>0</v>
      </c>
    </row>
    <row r="11812" spans="1:10">
      <c r="A11812">
        <f t="shared" si="1840"/>
        <v>2.8477329099920272</v>
      </c>
      <c r="B11812">
        <f t="shared" si="1841"/>
        <v>5.9465432991220197</v>
      </c>
      <c r="C11812">
        <f t="shared" si="1842"/>
        <v>1.2990321264428131</v>
      </c>
      <c r="D11812">
        <f t="shared" si="1843"/>
        <v>5.9467002618060665</v>
      </c>
      <c r="E11812">
        <f t="shared" si="1844"/>
        <v>1.3573131665381915</v>
      </c>
      <c r="F11812" t="b">
        <f t="shared" si="1845"/>
        <v>1</v>
      </c>
      <c r="G11812" t="b">
        <f t="shared" si="1846"/>
        <v>1</v>
      </c>
      <c r="H11812" t="b">
        <f t="shared" si="1847"/>
        <v>1</v>
      </c>
      <c r="I11812" t="b">
        <f t="shared" si="1848"/>
        <v>0</v>
      </c>
      <c r="J11812" t="b">
        <f t="shared" si="1849"/>
        <v>0</v>
      </c>
    </row>
    <row r="11813" spans="1:10">
      <c r="A11813">
        <f t="shared" si="1840"/>
        <v>2.8479745709653801</v>
      </c>
      <c r="B11813">
        <f t="shared" si="1841"/>
        <v>5.9468572322358382</v>
      </c>
      <c r="C11813">
        <f t="shared" si="1842"/>
        <v>1.2990962305075191</v>
      </c>
      <c r="D11813">
        <f t="shared" si="1843"/>
        <v>5.9470142026656099</v>
      </c>
      <c r="E11813">
        <f t="shared" si="1844"/>
        <v>1.3577760687721918</v>
      </c>
      <c r="F11813" t="b">
        <f t="shared" si="1845"/>
        <v>1</v>
      </c>
      <c r="G11813" t="b">
        <f t="shared" si="1846"/>
        <v>1</v>
      </c>
      <c r="H11813" t="b">
        <f t="shared" si="1847"/>
        <v>1</v>
      </c>
      <c r="I11813" t="b">
        <f t="shared" si="1848"/>
        <v>0</v>
      </c>
      <c r="J11813" t="b">
        <f t="shared" si="1849"/>
        <v>0</v>
      </c>
    </row>
    <row r="11814" spans="1:10">
      <c r="A11814">
        <f t="shared" si="1840"/>
        <v>2.848216231938733</v>
      </c>
      <c r="B11814">
        <f t="shared" si="1841"/>
        <v>5.9471711808373744</v>
      </c>
      <c r="C11814">
        <f t="shared" si="1842"/>
        <v>1.299160303677471</v>
      </c>
      <c r="D11814">
        <f t="shared" si="1843"/>
        <v>5.9473281590091389</v>
      </c>
      <c r="E11814">
        <f t="shared" si="1844"/>
        <v>1.3582389460813438</v>
      </c>
      <c r="F11814" t="b">
        <f t="shared" si="1845"/>
        <v>1</v>
      </c>
      <c r="G11814" t="b">
        <f t="shared" si="1846"/>
        <v>1</v>
      </c>
      <c r="H11814" t="b">
        <f t="shared" si="1847"/>
        <v>1</v>
      </c>
      <c r="I11814" t="b">
        <f t="shared" si="1848"/>
        <v>0</v>
      </c>
      <c r="J11814" t="b">
        <f t="shared" si="1849"/>
        <v>0</v>
      </c>
    </row>
    <row r="11815" spans="1:10">
      <c r="A11815">
        <f t="shared" si="1840"/>
        <v>2.8484578929120858</v>
      </c>
      <c r="B11815">
        <f t="shared" si="1841"/>
        <v>5.9474851449191606</v>
      </c>
      <c r="C11815">
        <f t="shared" si="1842"/>
        <v>1.2992243459344293</v>
      </c>
      <c r="D11815">
        <f t="shared" si="1843"/>
        <v>5.9476421308291822</v>
      </c>
      <c r="E11815">
        <f t="shared" si="1844"/>
        <v>1.3587017983749137</v>
      </c>
      <c r="F11815" t="b">
        <f t="shared" si="1845"/>
        <v>1</v>
      </c>
      <c r="G11815" t="b">
        <f t="shared" si="1846"/>
        <v>1</v>
      </c>
      <c r="H11815" t="b">
        <f t="shared" si="1847"/>
        <v>1</v>
      </c>
      <c r="I11815" t="b">
        <f t="shared" si="1848"/>
        <v>0</v>
      </c>
      <c r="J11815" t="b">
        <f t="shared" si="1849"/>
        <v>0</v>
      </c>
    </row>
    <row r="11816" spans="1:10">
      <c r="A11816">
        <f t="shared" si="1840"/>
        <v>2.8486995538854387</v>
      </c>
      <c r="B11816">
        <f t="shared" si="1841"/>
        <v>5.9477991244737227</v>
      </c>
      <c r="C11816">
        <f t="shared" si="1842"/>
        <v>1.2992883572601588</v>
      </c>
      <c r="D11816">
        <f t="shared" si="1843"/>
        <v>5.9479561181182632</v>
      </c>
      <c r="E11816">
        <f t="shared" si="1844"/>
        <v>1.359164625562157</v>
      </c>
      <c r="F11816" t="b">
        <f t="shared" si="1845"/>
        <v>1</v>
      </c>
      <c r="G11816" t="b">
        <f t="shared" si="1846"/>
        <v>1</v>
      </c>
      <c r="H11816" t="b">
        <f t="shared" si="1847"/>
        <v>1</v>
      </c>
      <c r="I11816" t="b">
        <f t="shared" si="1848"/>
        <v>0</v>
      </c>
      <c r="J11816" t="b">
        <f t="shared" si="1849"/>
        <v>0</v>
      </c>
    </row>
    <row r="11817" spans="1:10">
      <c r="A11817">
        <f t="shared" si="1840"/>
        <v>2.8489412148587916</v>
      </c>
      <c r="B11817">
        <f t="shared" si="1841"/>
        <v>5.9481131194935841</v>
      </c>
      <c r="C11817">
        <f t="shared" si="1842"/>
        <v>1.2993523376364289</v>
      </c>
      <c r="D11817">
        <f t="shared" si="1843"/>
        <v>5.9482701208689051</v>
      </c>
      <c r="E11817">
        <f t="shared" si="1844"/>
        <v>1.3596274275523215</v>
      </c>
      <c r="F11817" t="b">
        <f t="shared" si="1845"/>
        <v>1</v>
      </c>
      <c r="G11817" t="b">
        <f t="shared" si="1846"/>
        <v>1</v>
      </c>
      <c r="H11817" t="b">
        <f t="shared" si="1847"/>
        <v>1</v>
      </c>
      <c r="I11817" t="b">
        <f t="shared" si="1848"/>
        <v>0</v>
      </c>
      <c r="J11817" t="b">
        <f t="shared" si="1849"/>
        <v>0</v>
      </c>
    </row>
    <row r="11818" spans="1:10">
      <c r="A11818">
        <f t="shared" si="1840"/>
        <v>2.8491828758321445</v>
      </c>
      <c r="B11818">
        <f t="shared" si="1841"/>
        <v>5.9484271299712645</v>
      </c>
      <c r="C11818">
        <f t="shared" si="1842"/>
        <v>1.2994162870450137</v>
      </c>
      <c r="D11818">
        <f t="shared" si="1843"/>
        <v>5.948584139073624</v>
      </c>
      <c r="E11818">
        <f t="shared" si="1844"/>
        <v>1.3600902042546426</v>
      </c>
      <c r="F11818" t="b">
        <f t="shared" si="1845"/>
        <v>1</v>
      </c>
      <c r="G11818" t="b">
        <f t="shared" si="1846"/>
        <v>1</v>
      </c>
      <c r="H11818" t="b">
        <f t="shared" si="1847"/>
        <v>1</v>
      </c>
      <c r="I11818" t="b">
        <f t="shared" si="1848"/>
        <v>0</v>
      </c>
      <c r="J11818" t="b">
        <f t="shared" si="1849"/>
        <v>0</v>
      </c>
    </row>
    <row r="11819" spans="1:10">
      <c r="A11819">
        <f t="shared" si="1840"/>
        <v>2.8494245368054973</v>
      </c>
      <c r="B11819">
        <f t="shared" si="1841"/>
        <v>5.9487411558992775</v>
      </c>
      <c r="C11819">
        <f t="shared" si="1842"/>
        <v>1.2994802054676917</v>
      </c>
      <c r="D11819">
        <f t="shared" si="1843"/>
        <v>5.948898172724931</v>
      </c>
      <c r="E11819">
        <f t="shared" si="1844"/>
        <v>1.3605529555783444</v>
      </c>
      <c r="F11819" t="b">
        <f t="shared" si="1845"/>
        <v>1</v>
      </c>
      <c r="G11819" t="b">
        <f t="shared" si="1846"/>
        <v>1</v>
      </c>
      <c r="H11819" t="b">
        <f t="shared" si="1847"/>
        <v>1</v>
      </c>
      <c r="I11819" t="b">
        <f t="shared" si="1848"/>
        <v>0</v>
      </c>
      <c r="J11819" t="b">
        <f t="shared" si="1849"/>
        <v>0</v>
      </c>
    </row>
    <row r="11820" spans="1:10">
      <c r="A11820">
        <f t="shared" si="1840"/>
        <v>2.8496661977788502</v>
      </c>
      <c r="B11820">
        <f t="shared" si="1841"/>
        <v>5.9490551972701322</v>
      </c>
      <c r="C11820">
        <f t="shared" si="1842"/>
        <v>1.2995440928862463</v>
      </c>
      <c r="D11820">
        <f t="shared" si="1843"/>
        <v>5.9492122218153334</v>
      </c>
      <c r="E11820">
        <f t="shared" si="1844"/>
        <v>1.3610156814326415</v>
      </c>
      <c r="F11820" t="b">
        <f t="shared" si="1845"/>
        <v>1</v>
      </c>
      <c r="G11820" t="b">
        <f t="shared" si="1846"/>
        <v>1</v>
      </c>
      <c r="H11820" t="b">
        <f t="shared" si="1847"/>
        <v>1</v>
      </c>
      <c r="I11820" t="b">
        <f t="shared" si="1848"/>
        <v>0</v>
      </c>
      <c r="J11820" t="b">
        <f t="shared" si="1849"/>
        <v>0</v>
      </c>
    </row>
    <row r="11821" spans="1:10">
      <c r="A11821">
        <f t="shared" si="1840"/>
        <v>2.8499078587522031</v>
      </c>
      <c r="B11821">
        <f t="shared" si="1841"/>
        <v>5.9493692540763341</v>
      </c>
      <c r="C11821">
        <f t="shared" si="1842"/>
        <v>1.2996079492824653</v>
      </c>
      <c r="D11821">
        <f t="shared" si="1843"/>
        <v>5.9495262863373348</v>
      </c>
      <c r="E11821">
        <f t="shared" si="1844"/>
        <v>1.3614783817267386</v>
      </c>
      <c r="F11821" t="b">
        <f t="shared" si="1845"/>
        <v>1</v>
      </c>
      <c r="G11821" t="b">
        <f t="shared" si="1846"/>
        <v>1</v>
      </c>
      <c r="H11821" t="b">
        <f t="shared" si="1847"/>
        <v>1</v>
      </c>
      <c r="I11821" t="b">
        <f t="shared" si="1848"/>
        <v>0</v>
      </c>
      <c r="J11821" t="b">
        <f t="shared" si="1849"/>
        <v>0</v>
      </c>
    </row>
    <row r="11822" spans="1:10">
      <c r="A11822">
        <f t="shared" si="1840"/>
        <v>2.850149519725556</v>
      </c>
      <c r="B11822">
        <f t="shared" si="1841"/>
        <v>5.9496833263103843</v>
      </c>
      <c r="C11822">
        <f t="shared" si="1842"/>
        <v>1.2996717746381412</v>
      </c>
      <c r="D11822">
        <f t="shared" si="1843"/>
        <v>5.9498403662834338</v>
      </c>
      <c r="E11822">
        <f t="shared" si="1844"/>
        <v>1.36194105636983</v>
      </c>
      <c r="F11822" t="b">
        <f t="shared" si="1845"/>
        <v>1</v>
      </c>
      <c r="G11822" t="b">
        <f t="shared" si="1846"/>
        <v>1</v>
      </c>
      <c r="H11822" t="b">
        <f t="shared" si="1847"/>
        <v>1</v>
      </c>
      <c r="I11822" t="b">
        <f t="shared" si="1848"/>
        <v>0</v>
      </c>
      <c r="J11822" t="b">
        <f t="shared" si="1849"/>
        <v>0</v>
      </c>
    </row>
    <row r="11823" spans="1:10">
      <c r="A11823">
        <f t="shared" si="1840"/>
        <v>2.8503911806989088</v>
      </c>
      <c r="B11823">
        <f t="shared" si="1841"/>
        <v>5.9499974139647787</v>
      </c>
      <c r="C11823">
        <f t="shared" si="1842"/>
        <v>1.2997355689350709</v>
      </c>
      <c r="D11823">
        <f t="shared" si="1843"/>
        <v>5.9501544616461235</v>
      </c>
      <c r="E11823">
        <f t="shared" si="1844"/>
        <v>1.3624037052710964</v>
      </c>
      <c r="F11823" t="b">
        <f t="shared" si="1845"/>
        <v>1</v>
      </c>
      <c r="G11823" t="b">
        <f t="shared" si="1846"/>
        <v>1</v>
      </c>
      <c r="H11823" t="b">
        <f t="shared" si="1847"/>
        <v>1</v>
      </c>
      <c r="I11823" t="b">
        <f t="shared" si="1848"/>
        <v>0</v>
      </c>
      <c r="J11823" t="b">
        <f t="shared" si="1849"/>
        <v>0</v>
      </c>
    </row>
    <row r="11824" spans="1:10">
      <c r="A11824">
        <f t="shared" si="1840"/>
        <v>2.8506328416722617</v>
      </c>
      <c r="B11824">
        <f t="shared" si="1841"/>
        <v>5.9503115170320093</v>
      </c>
      <c r="C11824">
        <f t="shared" si="1842"/>
        <v>1.2997993321550561</v>
      </c>
      <c r="D11824">
        <f t="shared" si="1843"/>
        <v>5.9504685724178952</v>
      </c>
      <c r="E11824">
        <f t="shared" si="1844"/>
        <v>1.3628663283397131</v>
      </c>
      <c r="F11824" t="b">
        <f t="shared" si="1845"/>
        <v>1</v>
      </c>
      <c r="G11824" t="b">
        <f t="shared" si="1846"/>
        <v>1</v>
      </c>
      <c r="H11824" t="b">
        <f t="shared" si="1847"/>
        <v>1</v>
      </c>
      <c r="I11824" t="b">
        <f t="shared" si="1848"/>
        <v>0</v>
      </c>
      <c r="J11824" t="b">
        <f t="shared" si="1849"/>
        <v>0</v>
      </c>
    </row>
    <row r="11825" spans="1:10">
      <c r="A11825">
        <f t="shared" si="1840"/>
        <v>2.8508745026456146</v>
      </c>
      <c r="B11825">
        <f t="shared" si="1841"/>
        <v>5.950625635504565</v>
      </c>
      <c r="C11825">
        <f t="shared" si="1842"/>
        <v>1.2998630642799029</v>
      </c>
      <c r="D11825">
        <f t="shared" si="1843"/>
        <v>5.9507826985912349</v>
      </c>
      <c r="E11825">
        <f t="shared" si="1844"/>
        <v>1.3633289254848431</v>
      </c>
      <c r="F11825" t="b">
        <f t="shared" si="1845"/>
        <v>1</v>
      </c>
      <c r="G11825" t="b">
        <f t="shared" si="1846"/>
        <v>1</v>
      </c>
      <c r="H11825" t="b">
        <f t="shared" si="1847"/>
        <v>1</v>
      </c>
      <c r="I11825" t="b">
        <f t="shared" si="1848"/>
        <v>0</v>
      </c>
      <c r="J11825" t="b">
        <f t="shared" si="1849"/>
        <v>0</v>
      </c>
    </row>
    <row r="11826" spans="1:10">
      <c r="A11826">
        <f t="shared" si="1840"/>
        <v>2.8511161636189675</v>
      </c>
      <c r="B11826">
        <f t="shared" si="1841"/>
        <v>5.9509397693749291</v>
      </c>
      <c r="C11826">
        <f t="shared" si="1842"/>
        <v>1.2999267652914224</v>
      </c>
      <c r="D11826">
        <f t="shared" si="1843"/>
        <v>5.9510968401586233</v>
      </c>
      <c r="E11826">
        <f t="shared" si="1844"/>
        <v>1.3637914966156386</v>
      </c>
      <c r="F11826" t="b">
        <f t="shared" si="1845"/>
        <v>1</v>
      </c>
      <c r="G11826" t="b">
        <f t="shared" si="1846"/>
        <v>1</v>
      </c>
      <c r="H11826" t="b">
        <f t="shared" si="1847"/>
        <v>1</v>
      </c>
      <c r="I11826" t="b">
        <f t="shared" si="1848"/>
        <v>0</v>
      </c>
      <c r="J11826" t="b">
        <f t="shared" si="1849"/>
        <v>0</v>
      </c>
    </row>
    <row r="11827" spans="1:10">
      <c r="A11827">
        <f t="shared" si="1840"/>
        <v>2.8513578245923203</v>
      </c>
      <c r="B11827">
        <f t="shared" si="1841"/>
        <v>5.9512539186355795</v>
      </c>
      <c r="C11827">
        <f t="shared" si="1842"/>
        <v>1.29999043517143</v>
      </c>
      <c r="D11827">
        <f t="shared" si="1843"/>
        <v>5.9514109971125357</v>
      </c>
      <c r="E11827">
        <f t="shared" si="1844"/>
        <v>1.3642540416412403</v>
      </c>
      <c r="F11827" t="b">
        <f t="shared" si="1845"/>
        <v>1</v>
      </c>
      <c r="G11827" t="b">
        <f t="shared" si="1846"/>
        <v>1</v>
      </c>
      <c r="H11827" t="b">
        <f t="shared" si="1847"/>
        <v>1</v>
      </c>
      <c r="I11827" t="b">
        <f t="shared" si="1848"/>
        <v>0</v>
      </c>
      <c r="J11827" t="b">
        <f t="shared" si="1849"/>
        <v>0</v>
      </c>
    </row>
    <row r="11828" spans="1:10">
      <c r="A11828">
        <f t="shared" si="1840"/>
        <v>2.8515994855656732</v>
      </c>
      <c r="B11828">
        <f t="shared" si="1841"/>
        <v>5.9515680832789908</v>
      </c>
      <c r="C11828">
        <f t="shared" si="1842"/>
        <v>1.3000540739017459</v>
      </c>
      <c r="D11828">
        <f t="shared" si="1843"/>
        <v>5.9517251694454458</v>
      </c>
      <c r="E11828">
        <f t="shared" si="1844"/>
        <v>1.3647165604707818</v>
      </c>
      <c r="F11828" t="b">
        <f t="shared" si="1845"/>
        <v>1</v>
      </c>
      <c r="G11828" t="b">
        <f t="shared" si="1846"/>
        <v>1</v>
      </c>
      <c r="H11828" t="b">
        <f t="shared" si="1847"/>
        <v>1</v>
      </c>
      <c r="I11828" t="b">
        <f t="shared" si="1848"/>
        <v>0</v>
      </c>
      <c r="J11828" t="b">
        <f t="shared" si="1849"/>
        <v>0</v>
      </c>
    </row>
    <row r="11829" spans="1:10">
      <c r="A11829">
        <f t="shared" si="1840"/>
        <v>2.8518411465390261</v>
      </c>
      <c r="B11829">
        <f t="shared" si="1841"/>
        <v>5.9518822632976338</v>
      </c>
      <c r="C11829">
        <f t="shared" si="1842"/>
        <v>1.3001176814641948</v>
      </c>
      <c r="D11829">
        <f t="shared" si="1843"/>
        <v>5.9520393571498218</v>
      </c>
      <c r="E11829">
        <f t="shared" si="1844"/>
        <v>1.3651790530133852</v>
      </c>
      <c r="F11829" t="b">
        <f t="shared" si="1845"/>
        <v>1</v>
      </c>
      <c r="G11829" t="b">
        <f t="shared" si="1846"/>
        <v>1</v>
      </c>
      <c r="H11829" t="b">
        <f t="shared" si="1847"/>
        <v>1</v>
      </c>
      <c r="I11829" t="b">
        <f t="shared" si="1848"/>
        <v>0</v>
      </c>
      <c r="J11829" t="b">
        <f t="shared" si="1849"/>
        <v>0</v>
      </c>
    </row>
    <row r="11830" spans="1:10">
      <c r="A11830">
        <f t="shared" si="1840"/>
        <v>2.852082807512379</v>
      </c>
      <c r="B11830">
        <f t="shared" si="1841"/>
        <v>5.9521964586839742</v>
      </c>
      <c r="C11830">
        <f t="shared" si="1842"/>
        <v>1.300181257840606</v>
      </c>
      <c r="D11830">
        <f t="shared" si="1843"/>
        <v>5.9523535602181266</v>
      </c>
      <c r="E11830">
        <f t="shared" si="1844"/>
        <v>1.3656415191781606</v>
      </c>
      <c r="F11830" t="b">
        <f t="shared" si="1845"/>
        <v>1</v>
      </c>
      <c r="G11830" t="b">
        <f t="shared" si="1846"/>
        <v>1</v>
      </c>
      <c r="H11830" t="b">
        <f t="shared" si="1847"/>
        <v>1</v>
      </c>
      <c r="I11830" t="b">
        <f t="shared" si="1848"/>
        <v>0</v>
      </c>
      <c r="J11830" t="b">
        <f t="shared" si="1849"/>
        <v>0</v>
      </c>
    </row>
    <row r="11831" spans="1:10">
      <c r="A11831">
        <f t="shared" si="1840"/>
        <v>2.8523244684857318</v>
      </c>
      <c r="B11831">
        <f t="shared" si="1841"/>
        <v>5.952510669430473</v>
      </c>
      <c r="C11831">
        <f t="shared" si="1842"/>
        <v>1.3002448030128138</v>
      </c>
      <c r="D11831">
        <f t="shared" si="1843"/>
        <v>5.9526677786428195</v>
      </c>
      <c r="E11831">
        <f t="shared" si="1844"/>
        <v>1.366103958874211</v>
      </c>
      <c r="F11831" t="b">
        <f t="shared" si="1845"/>
        <v>1</v>
      </c>
      <c r="G11831" t="b">
        <f t="shared" si="1846"/>
        <v>1</v>
      </c>
      <c r="H11831" t="b">
        <f t="shared" si="1847"/>
        <v>1</v>
      </c>
      <c r="I11831" t="b">
        <f t="shared" si="1848"/>
        <v>0</v>
      </c>
      <c r="J11831" t="b">
        <f t="shared" si="1849"/>
        <v>0</v>
      </c>
    </row>
    <row r="11832" spans="1:10">
      <c r="A11832">
        <f t="shared" si="1840"/>
        <v>2.8525661294590847</v>
      </c>
      <c r="B11832">
        <f t="shared" si="1841"/>
        <v>5.9528248955295879</v>
      </c>
      <c r="C11832">
        <f t="shared" si="1842"/>
        <v>1.3003083169626566</v>
      </c>
      <c r="D11832">
        <f t="shared" si="1843"/>
        <v>5.9529820124163564</v>
      </c>
      <c r="E11832">
        <f t="shared" si="1844"/>
        <v>1.3665663720106282</v>
      </c>
      <c r="F11832" t="b">
        <f t="shared" si="1845"/>
        <v>1</v>
      </c>
      <c r="G11832" t="b">
        <f t="shared" si="1846"/>
        <v>1</v>
      </c>
      <c r="H11832" t="b">
        <f t="shared" si="1847"/>
        <v>1</v>
      </c>
      <c r="I11832" t="b">
        <f t="shared" si="1848"/>
        <v>0</v>
      </c>
      <c r="J11832" t="b">
        <f t="shared" si="1849"/>
        <v>0</v>
      </c>
    </row>
    <row r="11833" spans="1:10">
      <c r="A11833">
        <f t="shared" si="1840"/>
        <v>2.8528077904324376</v>
      </c>
      <c r="B11833">
        <f t="shared" si="1841"/>
        <v>5.9531391369737712</v>
      </c>
      <c r="C11833">
        <f t="shared" si="1842"/>
        <v>1.3003717996719779</v>
      </c>
      <c r="D11833">
        <f t="shared" si="1843"/>
        <v>5.953296261531186</v>
      </c>
      <c r="E11833">
        <f t="shared" si="1844"/>
        <v>1.3670287584964922</v>
      </c>
      <c r="F11833" t="b">
        <f t="shared" si="1845"/>
        <v>1</v>
      </c>
      <c r="G11833" t="b">
        <f t="shared" si="1846"/>
        <v>1</v>
      </c>
      <c r="H11833" t="b">
        <f t="shared" si="1847"/>
        <v>1</v>
      </c>
      <c r="I11833" t="b">
        <f t="shared" si="1848"/>
        <v>0</v>
      </c>
      <c r="J11833" t="b">
        <f t="shared" si="1849"/>
        <v>0</v>
      </c>
    </row>
    <row r="11834" spans="1:10">
      <c r="A11834">
        <f t="shared" si="1840"/>
        <v>2.8530494514057905</v>
      </c>
      <c r="B11834">
        <f t="shared" si="1841"/>
        <v>5.9534533937554706</v>
      </c>
      <c r="C11834">
        <f t="shared" si="1842"/>
        <v>1.3004352511226258</v>
      </c>
      <c r="D11834">
        <f t="shared" si="1843"/>
        <v>5.9536105259797552</v>
      </c>
      <c r="E11834">
        <f t="shared" si="1844"/>
        <v>1.367491118240876</v>
      </c>
      <c r="F11834" t="b">
        <f t="shared" si="1845"/>
        <v>1</v>
      </c>
      <c r="G11834" t="b">
        <f t="shared" si="1846"/>
        <v>1</v>
      </c>
      <c r="H11834" t="b">
        <f t="shared" si="1847"/>
        <v>1</v>
      </c>
      <c r="I11834" t="b">
        <f t="shared" si="1848"/>
        <v>0</v>
      </c>
      <c r="J11834" t="b">
        <f t="shared" si="1849"/>
        <v>0</v>
      </c>
    </row>
    <row r="11835" spans="1:10">
      <c r="A11835">
        <f t="shared" si="1840"/>
        <v>2.8532911123791433</v>
      </c>
      <c r="B11835">
        <f t="shared" si="1841"/>
        <v>5.9537676658671304</v>
      </c>
      <c r="C11835">
        <f t="shared" si="1842"/>
        <v>1.3004986712964528</v>
      </c>
      <c r="D11835">
        <f t="shared" si="1843"/>
        <v>5.9539248057545056</v>
      </c>
      <c r="E11835">
        <f t="shared" si="1844"/>
        <v>1.3679534511528402</v>
      </c>
      <c r="F11835" t="b">
        <f t="shared" si="1845"/>
        <v>1</v>
      </c>
      <c r="G11835" t="b">
        <f t="shared" si="1846"/>
        <v>1</v>
      </c>
      <c r="H11835" t="b">
        <f t="shared" si="1847"/>
        <v>1</v>
      </c>
      <c r="I11835" t="b">
        <f t="shared" si="1848"/>
        <v>0</v>
      </c>
      <c r="J11835" t="b">
        <f t="shared" si="1849"/>
        <v>0</v>
      </c>
    </row>
    <row r="11836" spans="1:10">
      <c r="A11836">
        <f t="shared" si="1840"/>
        <v>2.8535327733524962</v>
      </c>
      <c r="B11836">
        <f t="shared" si="1841"/>
        <v>5.9540819533011895</v>
      </c>
      <c r="C11836">
        <f t="shared" si="1842"/>
        <v>1.3005620601753163</v>
      </c>
      <c r="D11836">
        <f t="shared" si="1843"/>
        <v>5.9542391008478734</v>
      </c>
      <c r="E11836">
        <f t="shared" si="1844"/>
        <v>1.3684157571414355</v>
      </c>
      <c r="F11836" t="b">
        <f t="shared" si="1845"/>
        <v>1</v>
      </c>
      <c r="G11836" t="b">
        <f t="shared" si="1846"/>
        <v>1</v>
      </c>
      <c r="H11836" t="b">
        <f t="shared" si="1847"/>
        <v>1</v>
      </c>
      <c r="I11836" t="b">
        <f t="shared" si="1848"/>
        <v>0</v>
      </c>
      <c r="J11836" t="b">
        <f t="shared" si="1849"/>
        <v>0</v>
      </c>
    </row>
    <row r="11837" spans="1:10">
      <c r="A11837">
        <f t="shared" si="1840"/>
        <v>2.8537744343258491</v>
      </c>
      <c r="B11837">
        <f t="shared" si="1841"/>
        <v>5.9543962560500834</v>
      </c>
      <c r="C11837">
        <f t="shared" si="1842"/>
        <v>1.3006254177410781</v>
      </c>
      <c r="D11837">
        <f t="shared" si="1843"/>
        <v>5.9545534112522933</v>
      </c>
      <c r="E11837">
        <f t="shared" si="1844"/>
        <v>1.3688780361157051</v>
      </c>
      <c r="F11837" t="b">
        <f t="shared" si="1845"/>
        <v>1</v>
      </c>
      <c r="G11837" t="b">
        <f t="shared" si="1846"/>
        <v>1</v>
      </c>
      <c r="H11837" t="b">
        <f t="shared" si="1847"/>
        <v>1</v>
      </c>
      <c r="I11837" t="b">
        <f t="shared" si="1848"/>
        <v>0</v>
      </c>
      <c r="J11837" t="b">
        <f t="shared" si="1849"/>
        <v>0</v>
      </c>
    </row>
    <row r="11838" spans="1:10">
      <c r="A11838">
        <f t="shared" si="1840"/>
        <v>2.854016095299202</v>
      </c>
      <c r="B11838">
        <f t="shared" si="1841"/>
        <v>5.9547105741062429</v>
      </c>
      <c r="C11838">
        <f t="shared" si="1842"/>
        <v>1.300688743975605</v>
      </c>
      <c r="D11838">
        <f t="shared" si="1843"/>
        <v>5.9548677369601926</v>
      </c>
      <c r="E11838">
        <f t="shared" si="1844"/>
        <v>1.3693402879846797</v>
      </c>
      <c r="F11838" t="b">
        <f t="shared" si="1845"/>
        <v>1</v>
      </c>
      <c r="G11838" t="b">
        <f t="shared" si="1846"/>
        <v>1</v>
      </c>
      <c r="H11838" t="b">
        <f t="shared" si="1847"/>
        <v>1</v>
      </c>
      <c r="I11838" t="b">
        <f t="shared" si="1848"/>
        <v>0</v>
      </c>
      <c r="J11838" t="b">
        <f t="shared" si="1849"/>
        <v>0</v>
      </c>
    </row>
    <row r="11839" spans="1:10">
      <c r="A11839">
        <f t="shared" si="1840"/>
        <v>2.8542577562725548</v>
      </c>
      <c r="B11839">
        <f t="shared" si="1841"/>
        <v>5.9550249074620938</v>
      </c>
      <c r="C11839">
        <f t="shared" si="1842"/>
        <v>1.3007520388607683</v>
      </c>
      <c r="D11839">
        <f t="shared" si="1843"/>
        <v>5.955182077963995</v>
      </c>
      <c r="E11839">
        <f t="shared" si="1844"/>
        <v>1.369802512657381</v>
      </c>
      <c r="F11839" t="b">
        <f t="shared" si="1845"/>
        <v>1</v>
      </c>
      <c r="G11839" t="b">
        <f t="shared" si="1846"/>
        <v>1</v>
      </c>
      <c r="H11839" t="b">
        <f t="shared" si="1847"/>
        <v>1</v>
      </c>
      <c r="I11839" t="b">
        <f t="shared" si="1848"/>
        <v>0</v>
      </c>
      <c r="J11839" t="b">
        <f t="shared" si="1849"/>
        <v>0</v>
      </c>
    </row>
    <row r="11840" spans="1:10">
      <c r="A11840">
        <f t="shared" si="1840"/>
        <v>2.8544994172459077</v>
      </c>
      <c r="B11840">
        <f t="shared" si="1841"/>
        <v>5.955339256110058</v>
      </c>
      <c r="C11840">
        <f t="shared" si="1842"/>
        <v>1.3008153023784441</v>
      </c>
      <c r="D11840">
        <f t="shared" si="1843"/>
        <v>5.955496434256121</v>
      </c>
      <c r="E11840">
        <f t="shared" si="1844"/>
        <v>1.3702647100428211</v>
      </c>
      <c r="F11840" t="b">
        <f t="shared" si="1845"/>
        <v>1</v>
      </c>
      <c r="G11840" t="b">
        <f t="shared" si="1846"/>
        <v>1</v>
      </c>
      <c r="H11840" t="b">
        <f t="shared" si="1847"/>
        <v>1</v>
      </c>
      <c r="I11840" t="b">
        <f t="shared" si="1848"/>
        <v>0</v>
      </c>
      <c r="J11840" t="b">
        <f t="shared" si="1849"/>
        <v>0</v>
      </c>
    </row>
    <row r="11841" spans="1:10">
      <c r="A11841">
        <f t="shared" si="1840"/>
        <v>2.8547410782192606</v>
      </c>
      <c r="B11841">
        <f t="shared" si="1841"/>
        <v>5.9556536200425532</v>
      </c>
      <c r="C11841">
        <f t="shared" si="1842"/>
        <v>1.3008785345105132</v>
      </c>
      <c r="D11841">
        <f t="shared" si="1843"/>
        <v>5.9558108058289854</v>
      </c>
      <c r="E11841">
        <f t="shared" si="1844"/>
        <v>1.370726880050003</v>
      </c>
      <c r="F11841" t="b">
        <f t="shared" si="1845"/>
        <v>1</v>
      </c>
      <c r="G11841" t="b">
        <f t="shared" si="1846"/>
        <v>1</v>
      </c>
      <c r="H11841" t="b">
        <f t="shared" si="1847"/>
        <v>1</v>
      </c>
      <c r="I11841" t="b">
        <f t="shared" si="1848"/>
        <v>0</v>
      </c>
      <c r="J11841" t="b">
        <f t="shared" si="1849"/>
        <v>0</v>
      </c>
    </row>
    <row r="11842" spans="1:10">
      <c r="A11842">
        <f t="shared" si="1840"/>
        <v>2.8549827391926135</v>
      </c>
      <c r="B11842">
        <f t="shared" si="1841"/>
        <v>5.9559679992519925</v>
      </c>
      <c r="C11842">
        <f t="shared" si="1842"/>
        <v>1.3009417352388606</v>
      </c>
      <c r="D11842">
        <f t="shared" si="1843"/>
        <v>5.9561251926749996</v>
      </c>
      <c r="E11842">
        <f t="shared" si="1844"/>
        <v>1.371189022587918</v>
      </c>
      <c r="F11842" t="b">
        <f t="shared" si="1845"/>
        <v>1</v>
      </c>
      <c r="G11842" t="b">
        <f t="shared" si="1846"/>
        <v>1</v>
      </c>
      <c r="H11842" t="b">
        <f t="shared" si="1847"/>
        <v>1</v>
      </c>
      <c r="I11842" t="b">
        <f t="shared" si="1848"/>
        <v>0</v>
      </c>
      <c r="J11842" t="b">
        <f t="shared" si="1849"/>
        <v>0</v>
      </c>
    </row>
    <row r="11843" spans="1:10">
      <c r="A11843">
        <f t="shared" si="1840"/>
        <v>2.8552244001659663</v>
      </c>
      <c r="B11843">
        <f t="shared" si="1841"/>
        <v>5.9562823937307847</v>
      </c>
      <c r="C11843">
        <f t="shared" si="1842"/>
        <v>1.3010049045453767</v>
      </c>
      <c r="D11843">
        <f t="shared" si="1843"/>
        <v>5.9564395947865698</v>
      </c>
      <c r="E11843">
        <f t="shared" si="1844"/>
        <v>1.3716511375655489</v>
      </c>
      <c r="F11843" t="b">
        <f t="shared" si="1845"/>
        <v>1</v>
      </c>
      <c r="G11843" t="b">
        <f t="shared" si="1846"/>
        <v>1</v>
      </c>
      <c r="H11843" t="b">
        <f t="shared" si="1847"/>
        <v>1</v>
      </c>
      <c r="I11843" t="b">
        <f t="shared" si="1848"/>
        <v>0</v>
      </c>
      <c r="J11843" t="b">
        <f t="shared" si="1849"/>
        <v>0</v>
      </c>
    </row>
    <row r="11844" spans="1:10">
      <c r="A11844">
        <f t="shared" si="1840"/>
        <v>2.8554660611393192</v>
      </c>
      <c r="B11844">
        <f t="shared" si="1841"/>
        <v>5.9565968034713341</v>
      </c>
      <c r="C11844">
        <f t="shared" si="1842"/>
        <v>1.3010680424119561</v>
      </c>
      <c r="D11844">
        <f t="shared" si="1843"/>
        <v>5.9567540121560985</v>
      </c>
      <c r="E11844">
        <f t="shared" si="1844"/>
        <v>1.3721132248918693</v>
      </c>
      <c r="F11844" t="b">
        <f t="shared" si="1845"/>
        <v>1</v>
      </c>
      <c r="G11844" t="b">
        <f t="shared" si="1846"/>
        <v>1</v>
      </c>
      <c r="H11844" t="b">
        <f t="shared" si="1847"/>
        <v>1</v>
      </c>
      <c r="I11844" t="b">
        <f t="shared" si="1848"/>
        <v>0</v>
      </c>
      <c r="J11844" t="b">
        <f t="shared" si="1849"/>
        <v>0</v>
      </c>
    </row>
    <row r="11845" spans="1:10">
      <c r="A11845">
        <f t="shared" si="1840"/>
        <v>2.8557077221126721</v>
      </c>
      <c r="B11845">
        <f t="shared" si="1841"/>
        <v>5.9569112284660406</v>
      </c>
      <c r="C11845">
        <f t="shared" si="1842"/>
        <v>1.3011311488204984</v>
      </c>
      <c r="D11845">
        <f t="shared" si="1843"/>
        <v>5.9570684447759827</v>
      </c>
      <c r="E11845">
        <f t="shared" si="1844"/>
        <v>1.3725752844758417</v>
      </c>
      <c r="F11845" t="b">
        <f t="shared" si="1845"/>
        <v>1</v>
      </c>
      <c r="G11845" t="b">
        <f t="shared" si="1846"/>
        <v>1</v>
      </c>
      <c r="H11845" t="b">
        <f t="shared" si="1847"/>
        <v>1</v>
      </c>
      <c r="I11845" t="b">
        <f t="shared" si="1848"/>
        <v>0</v>
      </c>
      <c r="J11845" t="b">
        <f t="shared" si="1849"/>
        <v>0</v>
      </c>
    </row>
    <row r="11846" spans="1:10">
      <c r="A11846">
        <f t="shared" si="1840"/>
        <v>2.855949383086025</v>
      </c>
      <c r="B11846">
        <f t="shared" si="1841"/>
        <v>5.9572256687072995</v>
      </c>
      <c r="C11846">
        <f t="shared" si="1842"/>
        <v>1.3011942237529079</v>
      </c>
      <c r="D11846">
        <f t="shared" si="1843"/>
        <v>5.9573828926386163</v>
      </c>
      <c r="E11846">
        <f t="shared" si="1844"/>
        <v>1.3730373162264202</v>
      </c>
      <c r="F11846" t="b">
        <f t="shared" si="1845"/>
        <v>1</v>
      </c>
      <c r="G11846" t="b">
        <f t="shared" si="1846"/>
        <v>1</v>
      </c>
      <c r="H11846" t="b">
        <f t="shared" si="1847"/>
        <v>1</v>
      </c>
      <c r="I11846" t="b">
        <f t="shared" si="1848"/>
        <v>0</v>
      </c>
      <c r="J11846" t="b">
        <f t="shared" si="1849"/>
        <v>0</v>
      </c>
    </row>
    <row r="11847" spans="1:10">
      <c r="A11847">
        <f t="shared" si="1840"/>
        <v>2.8561910440593778</v>
      </c>
      <c r="B11847">
        <f t="shared" si="1841"/>
        <v>5.9575401241875028</v>
      </c>
      <c r="C11847">
        <f t="shared" si="1842"/>
        <v>1.3012572671910934</v>
      </c>
      <c r="D11847">
        <f t="shared" si="1843"/>
        <v>5.9576973557363893</v>
      </c>
      <c r="E11847">
        <f t="shared" si="1844"/>
        <v>1.3734993200525492</v>
      </c>
      <c r="F11847" t="b">
        <f t="shared" si="1845"/>
        <v>1</v>
      </c>
      <c r="G11847" t="b">
        <f t="shared" si="1846"/>
        <v>1</v>
      </c>
      <c r="H11847" t="b">
        <f t="shared" si="1847"/>
        <v>1</v>
      </c>
      <c r="I11847" t="b">
        <f t="shared" si="1848"/>
        <v>0</v>
      </c>
      <c r="J11847" t="b">
        <f t="shared" si="1849"/>
        <v>0</v>
      </c>
    </row>
    <row r="11848" spans="1:10">
      <c r="A11848">
        <f t="shared" si="1840"/>
        <v>2.8564327050327307</v>
      </c>
      <c r="B11848">
        <f t="shared" si="1841"/>
        <v>5.9578545948990369</v>
      </c>
      <c r="C11848">
        <f t="shared" si="1842"/>
        <v>1.3013202791169685</v>
      </c>
      <c r="D11848">
        <f t="shared" si="1843"/>
        <v>5.9580118340616846</v>
      </c>
      <c r="E11848">
        <f t="shared" si="1844"/>
        <v>1.3739612958631624</v>
      </c>
      <c r="F11848" t="b">
        <f t="shared" si="1845"/>
        <v>1</v>
      </c>
      <c r="G11848" t="b">
        <f t="shared" si="1846"/>
        <v>1</v>
      </c>
      <c r="H11848" t="b">
        <f t="shared" si="1847"/>
        <v>1</v>
      </c>
      <c r="I11848" t="b">
        <f t="shared" si="1848"/>
        <v>0</v>
      </c>
      <c r="J11848" t="b">
        <f t="shared" si="1849"/>
        <v>0</v>
      </c>
    </row>
    <row r="11849" spans="1:10">
      <c r="A11849">
        <f t="shared" si="1840"/>
        <v>2.8566743660060836</v>
      </c>
      <c r="B11849">
        <f t="shared" si="1841"/>
        <v>5.958169080834284</v>
      </c>
      <c r="C11849">
        <f t="shared" si="1842"/>
        <v>1.3013832595124515</v>
      </c>
      <c r="D11849">
        <f t="shared" si="1843"/>
        <v>5.9583263276068834</v>
      </c>
      <c r="E11849">
        <f t="shared" si="1844"/>
        <v>1.3744232435671848</v>
      </c>
      <c r="F11849" t="b">
        <f t="shared" si="1845"/>
        <v>1</v>
      </c>
      <c r="G11849" t="b">
        <f t="shared" si="1846"/>
        <v>1</v>
      </c>
      <c r="H11849" t="b">
        <f t="shared" si="1847"/>
        <v>1</v>
      </c>
      <c r="I11849" t="b">
        <f t="shared" si="1848"/>
        <v>0</v>
      </c>
      <c r="J11849" t="b">
        <f t="shared" si="1849"/>
        <v>0</v>
      </c>
    </row>
    <row r="11850" spans="1:10">
      <c r="A11850">
        <f t="shared" si="1840"/>
        <v>2.8569160269794365</v>
      </c>
      <c r="B11850">
        <f t="shared" si="1841"/>
        <v>5.9584835819856226</v>
      </c>
      <c r="C11850">
        <f t="shared" si="1842"/>
        <v>1.3014462083594656</v>
      </c>
      <c r="D11850">
        <f t="shared" si="1843"/>
        <v>5.9586408363643617</v>
      </c>
      <c r="E11850">
        <f t="shared" si="1844"/>
        <v>1.3748851630735319</v>
      </c>
      <c r="F11850" t="b">
        <f t="shared" si="1845"/>
        <v>1</v>
      </c>
      <c r="G11850" t="b">
        <f t="shared" si="1846"/>
        <v>1</v>
      </c>
      <c r="H11850" t="b">
        <f t="shared" si="1847"/>
        <v>1</v>
      </c>
      <c r="I11850" t="b">
        <f t="shared" si="1848"/>
        <v>0</v>
      </c>
      <c r="J11850" t="b">
        <f t="shared" si="1849"/>
        <v>0</v>
      </c>
    </row>
    <row r="11851" spans="1:10">
      <c r="A11851">
        <f t="shared" si="1840"/>
        <v>2.8571576879527893</v>
      </c>
      <c r="B11851">
        <f t="shared" si="1841"/>
        <v>5.9587980983454267</v>
      </c>
      <c r="C11851">
        <f t="shared" si="1842"/>
        <v>1.3015091256399385</v>
      </c>
      <c r="D11851">
        <f t="shared" si="1843"/>
        <v>5.9589553603264918</v>
      </c>
      <c r="E11851">
        <f t="shared" si="1844"/>
        <v>1.3753470542911108</v>
      </c>
      <c r="F11851" t="b">
        <f t="shared" si="1845"/>
        <v>1</v>
      </c>
      <c r="G11851" t="b">
        <f t="shared" si="1846"/>
        <v>1</v>
      </c>
      <c r="H11851" t="b">
        <f t="shared" si="1847"/>
        <v>1</v>
      </c>
      <c r="I11851" t="b">
        <f t="shared" si="1848"/>
        <v>0</v>
      </c>
      <c r="J11851" t="b">
        <f t="shared" si="1849"/>
        <v>0</v>
      </c>
    </row>
    <row r="11852" spans="1:10">
      <c r="A11852">
        <f t="shared" si="1840"/>
        <v>2.8573993489261422</v>
      </c>
      <c r="B11852">
        <f t="shared" si="1841"/>
        <v>5.9591126299060662</v>
      </c>
      <c r="C11852">
        <f t="shared" si="1842"/>
        <v>1.3015720113358027</v>
      </c>
      <c r="D11852">
        <f t="shared" si="1843"/>
        <v>5.9592698994856406</v>
      </c>
      <c r="E11852">
        <f t="shared" si="1844"/>
        <v>1.3758089171288173</v>
      </c>
      <c r="F11852" t="b">
        <f t="shared" si="1845"/>
        <v>1</v>
      </c>
      <c r="G11852" t="b">
        <f t="shared" si="1846"/>
        <v>1</v>
      </c>
      <c r="H11852" t="b">
        <f t="shared" si="1847"/>
        <v>1</v>
      </c>
      <c r="I11852" t="b">
        <f t="shared" si="1848"/>
        <v>0</v>
      </c>
      <c r="J11852" t="b">
        <f t="shared" si="1849"/>
        <v>0</v>
      </c>
    </row>
    <row r="11853" spans="1:10">
      <c r="A11853">
        <f t="shared" si="1840"/>
        <v>2.8576410098994951</v>
      </c>
      <c r="B11853">
        <f t="shared" si="1841"/>
        <v>5.9594271766599052</v>
      </c>
      <c r="C11853">
        <f t="shared" si="1842"/>
        <v>1.3016348654289955</v>
      </c>
      <c r="D11853">
        <f t="shared" si="1843"/>
        <v>5.9595844538341698</v>
      </c>
      <c r="E11853">
        <f t="shared" si="1844"/>
        <v>1.3762707514955375</v>
      </c>
      <c r="F11853" t="b">
        <f t="shared" si="1845"/>
        <v>1</v>
      </c>
      <c r="G11853" t="b">
        <f t="shared" si="1846"/>
        <v>1</v>
      </c>
      <c r="H11853" t="b">
        <f t="shared" si="1847"/>
        <v>1</v>
      </c>
      <c r="I11853" t="b">
        <f t="shared" si="1848"/>
        <v>0</v>
      </c>
      <c r="J11853" t="b">
        <f t="shared" si="1849"/>
        <v>0</v>
      </c>
    </row>
    <row r="11854" spans="1:10">
      <c r="A11854">
        <f t="shared" si="1840"/>
        <v>2.857882670872848</v>
      </c>
      <c r="B11854">
        <f t="shared" si="1841"/>
        <v>5.9597417385993046</v>
      </c>
      <c r="C11854">
        <f t="shared" si="1842"/>
        <v>1.301697687901459</v>
      </c>
      <c r="D11854">
        <f t="shared" si="1843"/>
        <v>5.9598990233644393</v>
      </c>
      <c r="E11854">
        <f t="shared" si="1844"/>
        <v>1.3767325573001501</v>
      </c>
      <c r="F11854" t="b">
        <f t="shared" si="1845"/>
        <v>1</v>
      </c>
      <c r="G11854" t="b">
        <f t="shared" si="1846"/>
        <v>1</v>
      </c>
      <c r="H11854" t="b">
        <f t="shared" si="1847"/>
        <v>1</v>
      </c>
      <c r="I11854" t="b">
        <f t="shared" si="1848"/>
        <v>0</v>
      </c>
      <c r="J11854" t="b">
        <f t="shared" si="1849"/>
        <v>0</v>
      </c>
    </row>
    <row r="11855" spans="1:10">
      <c r="A11855">
        <f t="shared" si="1840"/>
        <v>2.8581243318462008</v>
      </c>
      <c r="B11855">
        <f t="shared" si="1841"/>
        <v>5.9600563157166215</v>
      </c>
      <c r="C11855">
        <f t="shared" si="1842"/>
        <v>1.3017604787351398</v>
      </c>
      <c r="D11855">
        <f t="shared" si="1843"/>
        <v>5.9602136080688037</v>
      </c>
      <c r="E11855">
        <f t="shared" si="1844"/>
        <v>1.3771943344515241</v>
      </c>
      <c r="F11855" t="b">
        <f t="shared" si="1845"/>
        <v>1</v>
      </c>
      <c r="G11855" t="b">
        <f t="shared" si="1846"/>
        <v>1</v>
      </c>
      <c r="H11855" t="b">
        <f t="shared" si="1847"/>
        <v>1</v>
      </c>
      <c r="I11855" t="b">
        <f t="shared" si="1848"/>
        <v>0</v>
      </c>
      <c r="J11855" t="b">
        <f t="shared" si="1849"/>
        <v>0</v>
      </c>
    </row>
    <row r="11856" spans="1:10">
      <c r="A11856">
        <f t="shared" si="1840"/>
        <v>2.8583659928195537</v>
      </c>
      <c r="B11856">
        <f t="shared" si="1841"/>
        <v>5.9603709080042071</v>
      </c>
      <c r="C11856">
        <f t="shared" si="1842"/>
        <v>1.3018232379119894</v>
      </c>
      <c r="D11856">
        <f t="shared" si="1843"/>
        <v>5.9605282079396105</v>
      </c>
      <c r="E11856">
        <f t="shared" si="1844"/>
        <v>1.3776560828585158</v>
      </c>
      <c r="F11856" t="b">
        <f t="shared" si="1845"/>
        <v>1</v>
      </c>
      <c r="G11856" t="b">
        <f t="shared" si="1846"/>
        <v>1</v>
      </c>
      <c r="H11856" t="b">
        <f t="shared" si="1847"/>
        <v>1</v>
      </c>
      <c r="I11856" t="b">
        <f t="shared" si="1848"/>
        <v>0</v>
      </c>
      <c r="J11856" t="b">
        <f t="shared" si="1849"/>
        <v>0</v>
      </c>
    </row>
    <row r="11857" spans="1:10">
      <c r="A11857">
        <f t="shared" si="1840"/>
        <v>2.8586076537929066</v>
      </c>
      <c r="B11857">
        <f t="shared" si="1841"/>
        <v>5.9606855154544087</v>
      </c>
      <c r="C11857">
        <f t="shared" si="1842"/>
        <v>1.3018859654139643</v>
      </c>
      <c r="D11857">
        <f t="shared" si="1843"/>
        <v>5.960842822969207</v>
      </c>
      <c r="E11857">
        <f t="shared" si="1844"/>
        <v>1.3781178024299778</v>
      </c>
      <c r="F11857" t="b">
        <f t="shared" si="1845"/>
        <v>1</v>
      </c>
      <c r="G11857" t="b">
        <f t="shared" si="1846"/>
        <v>1</v>
      </c>
      <c r="H11857" t="b">
        <f t="shared" si="1847"/>
        <v>1</v>
      </c>
      <c r="I11857" t="b">
        <f t="shared" si="1848"/>
        <v>0</v>
      </c>
      <c r="J11857" t="b">
        <f t="shared" si="1849"/>
        <v>0</v>
      </c>
    </row>
    <row r="11858" spans="1:10">
      <c r="A11858">
        <f t="shared" si="1840"/>
        <v>2.8588493147662595</v>
      </c>
      <c r="B11858">
        <f t="shared" si="1841"/>
        <v>5.9610001380595703</v>
      </c>
      <c r="C11858">
        <f t="shared" si="1842"/>
        <v>1.3019486612230253</v>
      </c>
      <c r="D11858">
        <f t="shared" si="1843"/>
        <v>5.9611574531499336</v>
      </c>
      <c r="E11858">
        <f t="shared" si="1844"/>
        <v>1.3785794930747493</v>
      </c>
      <c r="F11858" t="b">
        <f t="shared" si="1845"/>
        <v>1</v>
      </c>
      <c r="G11858" t="b">
        <f t="shared" si="1846"/>
        <v>1</v>
      </c>
      <c r="H11858" t="b">
        <f t="shared" si="1847"/>
        <v>1</v>
      </c>
      <c r="I11858" t="b">
        <f t="shared" si="1848"/>
        <v>0</v>
      </c>
      <c r="J11858" t="b">
        <f t="shared" si="1849"/>
        <v>0</v>
      </c>
    </row>
    <row r="11859" spans="1:10">
      <c r="A11859">
        <f t="shared" si="1840"/>
        <v>2.8590909757396124</v>
      </c>
      <c r="B11859">
        <f t="shared" si="1841"/>
        <v>5.9613147758120304</v>
      </c>
      <c r="C11859">
        <f t="shared" si="1842"/>
        <v>1.3020113253211383</v>
      </c>
      <c r="D11859">
        <f t="shared" si="1843"/>
        <v>5.9614720984741272</v>
      </c>
      <c r="E11859">
        <f t="shared" si="1844"/>
        <v>1.3790411547016617</v>
      </c>
      <c r="F11859" t="b">
        <f t="shared" si="1845"/>
        <v>1</v>
      </c>
      <c r="G11859" t="b">
        <f t="shared" si="1846"/>
        <v>1</v>
      </c>
      <c r="H11859" t="b">
        <f t="shared" si="1847"/>
        <v>1</v>
      </c>
      <c r="I11859" t="b">
        <f t="shared" si="1848"/>
        <v>0</v>
      </c>
      <c r="J11859" t="b">
        <f t="shared" si="1849"/>
        <v>0</v>
      </c>
    </row>
    <row r="11860" spans="1:10">
      <c r="A11860">
        <f t="shared" si="1840"/>
        <v>2.8593326367129652</v>
      </c>
      <c r="B11860">
        <f t="shared" si="1841"/>
        <v>5.961629428704124</v>
      </c>
      <c r="C11860">
        <f t="shared" si="1842"/>
        <v>1.3020739576902738</v>
      </c>
      <c r="D11860">
        <f t="shared" si="1843"/>
        <v>5.9617867589341209</v>
      </c>
      <c r="E11860">
        <f t="shared" si="1844"/>
        <v>1.379502787219538</v>
      </c>
      <c r="F11860" t="b">
        <f t="shared" si="1845"/>
        <v>1</v>
      </c>
      <c r="G11860" t="b">
        <f t="shared" si="1846"/>
        <v>1</v>
      </c>
      <c r="H11860" t="b">
        <f t="shared" si="1847"/>
        <v>1</v>
      </c>
      <c r="I11860" t="b">
        <f t="shared" si="1848"/>
        <v>0</v>
      </c>
      <c r="J11860" t="b">
        <f t="shared" si="1849"/>
        <v>0</v>
      </c>
    </row>
    <row r="11861" spans="1:10">
      <c r="A11861">
        <f t="shared" si="1840"/>
        <v>2.8595742976863181</v>
      </c>
      <c r="B11861">
        <f t="shared" si="1841"/>
        <v>5.9619440967281809</v>
      </c>
      <c r="C11861">
        <f t="shared" si="1842"/>
        <v>1.3021365583124072</v>
      </c>
      <c r="D11861">
        <f t="shared" si="1843"/>
        <v>5.962101434522241</v>
      </c>
      <c r="E11861">
        <f t="shared" si="1844"/>
        <v>1.379964390537189</v>
      </c>
      <c r="F11861" t="b">
        <f t="shared" si="1845"/>
        <v>1</v>
      </c>
      <c r="G11861" t="b">
        <f t="shared" si="1846"/>
        <v>1</v>
      </c>
      <c r="H11861" t="b">
        <f t="shared" si="1847"/>
        <v>1</v>
      </c>
      <c r="I11861" t="b">
        <f t="shared" si="1848"/>
        <v>0</v>
      </c>
      <c r="J11861" t="b">
        <f t="shared" si="1849"/>
        <v>0</v>
      </c>
    </row>
    <row r="11862" spans="1:10">
      <c r="A11862">
        <f t="shared" si="1840"/>
        <v>2.859815958659671</v>
      </c>
      <c r="B11862">
        <f t="shared" si="1841"/>
        <v>5.9622587798765263</v>
      </c>
      <c r="C11862">
        <f t="shared" si="1842"/>
        <v>1.3021991271695186</v>
      </c>
      <c r="D11862">
        <f t="shared" si="1843"/>
        <v>5.9624161252308117</v>
      </c>
      <c r="E11862">
        <f t="shared" si="1844"/>
        <v>1.38042596456342</v>
      </c>
      <c r="F11862" t="b">
        <f t="shared" si="1845"/>
        <v>1</v>
      </c>
      <c r="G11862" t="b">
        <f t="shared" si="1846"/>
        <v>1</v>
      </c>
      <c r="H11862" t="b">
        <f t="shared" si="1847"/>
        <v>1</v>
      </c>
      <c r="I11862" t="b">
        <f t="shared" si="1848"/>
        <v>0</v>
      </c>
      <c r="J11862" t="b">
        <f t="shared" si="1849"/>
        <v>0</v>
      </c>
    </row>
    <row r="11863" spans="1:10">
      <c r="A11863">
        <f t="shared" si="1840"/>
        <v>2.8600576196330239</v>
      </c>
      <c r="B11863">
        <f t="shared" si="1841"/>
        <v>5.9625734781414828</v>
      </c>
      <c r="C11863">
        <f t="shared" si="1842"/>
        <v>1.3022616642435929</v>
      </c>
      <c r="D11863">
        <f t="shared" si="1843"/>
        <v>5.9627308310521538</v>
      </c>
      <c r="E11863">
        <f t="shared" si="1844"/>
        <v>1.3808875092070265</v>
      </c>
      <c r="F11863" t="b">
        <f t="shared" si="1845"/>
        <v>1</v>
      </c>
      <c r="G11863" t="b">
        <f t="shared" si="1846"/>
        <v>1</v>
      </c>
      <c r="H11863" t="b">
        <f t="shared" si="1847"/>
        <v>1</v>
      </c>
      <c r="I11863" t="b">
        <f t="shared" si="1848"/>
        <v>0</v>
      </c>
      <c r="J11863" t="b">
        <f t="shared" si="1849"/>
        <v>0</v>
      </c>
    </row>
    <row r="11864" spans="1:10">
      <c r="A11864">
        <f t="shared" si="1840"/>
        <v>2.8602992806063767</v>
      </c>
      <c r="B11864">
        <f t="shared" si="1841"/>
        <v>5.9628881915153675</v>
      </c>
      <c r="C11864">
        <f t="shared" si="1842"/>
        <v>1.3023241695166199</v>
      </c>
      <c r="D11864">
        <f t="shared" si="1843"/>
        <v>5.9630455519785812</v>
      </c>
      <c r="E11864">
        <f t="shared" si="1844"/>
        <v>1.3813490243767932</v>
      </c>
      <c r="F11864" t="b">
        <f t="shared" si="1845"/>
        <v>1</v>
      </c>
      <c r="G11864" t="b">
        <f t="shared" si="1846"/>
        <v>1</v>
      </c>
      <c r="H11864" t="b">
        <f t="shared" si="1847"/>
        <v>1</v>
      </c>
      <c r="I11864" t="b">
        <f t="shared" si="1848"/>
        <v>0</v>
      </c>
      <c r="J11864" t="b">
        <f t="shared" si="1849"/>
        <v>0</v>
      </c>
    </row>
    <row r="11865" spans="1:10">
      <c r="A11865">
        <f t="shared" si="1840"/>
        <v>2.8605409415797296</v>
      </c>
      <c r="B11865">
        <f t="shared" si="1841"/>
        <v>5.9632029199904926</v>
      </c>
      <c r="C11865">
        <f t="shared" si="1842"/>
        <v>1.3023866429705937</v>
      </c>
      <c r="D11865">
        <f t="shared" si="1843"/>
        <v>5.9633602880024039</v>
      </c>
      <c r="E11865">
        <f t="shared" si="1844"/>
        <v>1.3818105099814957</v>
      </c>
      <c r="F11865" t="b">
        <f t="shared" si="1845"/>
        <v>1</v>
      </c>
      <c r="G11865" t="b">
        <f t="shared" si="1846"/>
        <v>1</v>
      </c>
      <c r="H11865" t="b">
        <f t="shared" si="1847"/>
        <v>1</v>
      </c>
      <c r="I11865" t="b">
        <f t="shared" si="1848"/>
        <v>0</v>
      </c>
      <c r="J11865" t="b">
        <f t="shared" si="1849"/>
        <v>0</v>
      </c>
    </row>
    <row r="11866" spans="1:10">
      <c r="A11866">
        <f t="shared" si="1840"/>
        <v>2.8607826025530825</v>
      </c>
      <c r="B11866">
        <f t="shared" si="1841"/>
        <v>5.9635176635591662</v>
      </c>
      <c r="C11866">
        <f t="shared" si="1842"/>
        <v>1.3024490845875139</v>
      </c>
      <c r="D11866">
        <f t="shared" si="1843"/>
        <v>5.9636750391159286</v>
      </c>
      <c r="E11866">
        <f t="shared" si="1844"/>
        <v>1.3822719659299023</v>
      </c>
      <c r="F11866" t="b">
        <f t="shared" si="1845"/>
        <v>1</v>
      </c>
      <c r="G11866" t="b">
        <f t="shared" si="1846"/>
        <v>1</v>
      </c>
      <c r="H11866" t="b">
        <f t="shared" si="1847"/>
        <v>1</v>
      </c>
      <c r="I11866" t="b">
        <f t="shared" si="1848"/>
        <v>0</v>
      </c>
      <c r="J11866" t="b">
        <f t="shared" si="1849"/>
        <v>0</v>
      </c>
    </row>
    <row r="11867" spans="1:10">
      <c r="A11867">
        <f t="shared" si="1840"/>
        <v>2.8610242635264354</v>
      </c>
      <c r="B11867">
        <f t="shared" si="1841"/>
        <v>5.9638324222136925</v>
      </c>
      <c r="C11867">
        <f t="shared" si="1842"/>
        <v>1.3025114943493845</v>
      </c>
      <c r="D11867">
        <f t="shared" si="1843"/>
        <v>5.9639898053114564</v>
      </c>
      <c r="E11867">
        <f t="shared" si="1844"/>
        <v>1.3827333921307714</v>
      </c>
      <c r="F11867" t="b">
        <f t="shared" si="1845"/>
        <v>1</v>
      </c>
      <c r="G11867" t="b">
        <f t="shared" si="1846"/>
        <v>1</v>
      </c>
      <c r="H11867" t="b">
        <f t="shared" si="1847"/>
        <v>1</v>
      </c>
      <c r="I11867" t="b">
        <f t="shared" si="1848"/>
        <v>0</v>
      </c>
      <c r="J11867" t="b">
        <f t="shared" si="1849"/>
        <v>0</v>
      </c>
    </row>
    <row r="11868" spans="1:10">
      <c r="A11868">
        <f t="shared" si="1840"/>
        <v>2.8612659244997882</v>
      </c>
      <c r="B11868">
        <f t="shared" si="1841"/>
        <v>5.9641471959463708</v>
      </c>
      <c r="C11868">
        <f t="shared" si="1842"/>
        <v>1.3025738722382143</v>
      </c>
      <c r="D11868">
        <f t="shared" si="1843"/>
        <v>5.9643045865812852</v>
      </c>
      <c r="E11868">
        <f t="shared" si="1844"/>
        <v>1.3831947884928522</v>
      </c>
      <c r="F11868" t="b">
        <f t="shared" si="1845"/>
        <v>1</v>
      </c>
      <c r="G11868" t="b">
        <f t="shared" si="1846"/>
        <v>1</v>
      </c>
      <c r="H11868" t="b">
        <f t="shared" si="1847"/>
        <v>1</v>
      </c>
      <c r="I11868" t="b">
        <f t="shared" si="1848"/>
        <v>0</v>
      </c>
      <c r="J11868" t="b">
        <f t="shared" si="1849"/>
        <v>0</v>
      </c>
    </row>
    <row r="11869" spans="1:10">
      <c r="A11869">
        <f t="shared" si="1840"/>
        <v>2.8615075854731411</v>
      </c>
      <c r="B11869">
        <f t="shared" si="1841"/>
        <v>5.9644619847494971</v>
      </c>
      <c r="C11869">
        <f t="shared" si="1842"/>
        <v>1.3026362182360169</v>
      </c>
      <c r="D11869">
        <f t="shared" si="1843"/>
        <v>5.964619382917709</v>
      </c>
      <c r="E11869">
        <f t="shared" si="1844"/>
        <v>1.3836561549248863</v>
      </c>
      <c r="F11869" t="b">
        <f t="shared" si="1845"/>
        <v>1</v>
      </c>
      <c r="G11869" t="b">
        <f t="shared" si="1846"/>
        <v>1</v>
      </c>
      <c r="H11869" t="b">
        <f t="shared" si="1847"/>
        <v>1</v>
      </c>
      <c r="I11869" t="b">
        <f t="shared" si="1848"/>
        <v>0</v>
      </c>
      <c r="J11869" t="b">
        <f t="shared" si="1849"/>
        <v>0</v>
      </c>
    </row>
    <row r="11870" spans="1:10">
      <c r="A11870">
        <f t="shared" ref="A11870:A11933" si="1850">IF(H11869, A11869+$D$22, A11869)</f>
        <v>2.861749246446494</v>
      </c>
      <c r="B11870">
        <f t="shared" ref="B11870:B11933" si="1851">IF(NOT(I11869),$D11869+$C11870*$D$22/2,$B11869)</f>
        <v>5.9647767886153629</v>
      </c>
      <c r="C11870">
        <f t="shared" ref="C11870:C11933" si="1852">IF(NOT(I11869),C11869+$D$22*(COS($D11869)-$D$17*(SIN($D11869)+C11869^2)),C11869)</f>
        <v>1.302698532324811</v>
      </c>
      <c r="D11870">
        <f t="shared" ref="D11870:D11933" si="1853">B11870+C11870*$D$22/2</f>
        <v>5.9649341943130167</v>
      </c>
      <c r="E11870">
        <f t="shared" ref="E11870:E11933" si="1854">SIN($D11870)+C11870^2</f>
        <v>1.384117491335606</v>
      </c>
      <c r="F11870" t="b">
        <f t="shared" ref="F11870:F11933" si="1855">(E11870&gt;=0)</f>
        <v>1</v>
      </c>
      <c r="G11870" t="b">
        <f t="shared" ref="G11870:G11933" si="1856">(C11870&gt;=0)</f>
        <v>1</v>
      </c>
      <c r="H11870" t="b">
        <f t="shared" ref="H11870:H11933" si="1857">(D11870&lt;$D$23)</f>
        <v>1</v>
      </c>
      <c r="I11870" t="b">
        <f t="shared" ref="I11870:I11933" si="1858">OR(I11869,NOT(AND(F11870,G11870,H11870)))</f>
        <v>0</v>
      </c>
      <c r="J11870" t="b">
        <f t="shared" ref="J11870:J11933" si="1859">OR(J11869,  AND(NOT(H11870), G11870, F11870))</f>
        <v>0</v>
      </c>
    </row>
    <row r="11871" spans="1:10">
      <c r="A11871">
        <f t="shared" si="1850"/>
        <v>2.8619909074198469</v>
      </c>
      <c r="B11871">
        <f t="shared" si="1851"/>
        <v>5.9650916075362543</v>
      </c>
      <c r="C11871">
        <f t="shared" si="1852"/>
        <v>1.3027608144866198</v>
      </c>
      <c r="D11871">
        <f t="shared" si="1853"/>
        <v>5.9652490207594919</v>
      </c>
      <c r="E11871">
        <f t="shared" si="1854"/>
        <v>1.3845787976337336</v>
      </c>
      <c r="F11871" t="b">
        <f t="shared" si="1855"/>
        <v>1</v>
      </c>
      <c r="G11871" t="b">
        <f t="shared" si="1856"/>
        <v>1</v>
      </c>
      <c r="H11871" t="b">
        <f t="shared" si="1857"/>
        <v>1</v>
      </c>
      <c r="I11871" t="b">
        <f t="shared" si="1858"/>
        <v>0</v>
      </c>
      <c r="J11871" t="b">
        <f t="shared" si="1859"/>
        <v>0</v>
      </c>
    </row>
    <row r="11872" spans="1:10">
      <c r="A11872">
        <f t="shared" si="1850"/>
        <v>2.8622325683931997</v>
      </c>
      <c r="B11872">
        <f t="shared" si="1851"/>
        <v>5.9654064415044532</v>
      </c>
      <c r="C11872">
        <f t="shared" si="1852"/>
        <v>1.3028230647034715</v>
      </c>
      <c r="D11872">
        <f t="shared" si="1853"/>
        <v>5.9655638622494145</v>
      </c>
      <c r="E11872">
        <f t="shared" si="1854"/>
        <v>1.3850400737279829</v>
      </c>
      <c r="F11872" t="b">
        <f t="shared" si="1855"/>
        <v>1</v>
      </c>
      <c r="G11872" t="b">
        <f t="shared" si="1856"/>
        <v>1</v>
      </c>
      <c r="H11872" t="b">
        <f t="shared" si="1857"/>
        <v>1</v>
      </c>
      <c r="I11872" t="b">
        <f t="shared" si="1858"/>
        <v>0</v>
      </c>
      <c r="J11872" t="b">
        <f t="shared" si="1859"/>
        <v>0</v>
      </c>
    </row>
    <row r="11873" spans="1:10">
      <c r="A11873">
        <f t="shared" si="1850"/>
        <v>2.8624742293665526</v>
      </c>
      <c r="B11873">
        <f t="shared" si="1851"/>
        <v>5.9657212905122377</v>
      </c>
      <c r="C11873">
        <f t="shared" si="1852"/>
        <v>1.3028852829573989</v>
      </c>
      <c r="D11873">
        <f t="shared" si="1853"/>
        <v>5.9658787187750608</v>
      </c>
      <c r="E11873">
        <f t="shared" si="1854"/>
        <v>1.3855013195270596</v>
      </c>
      <c r="F11873" t="b">
        <f t="shared" si="1855"/>
        <v>1</v>
      </c>
      <c r="G11873" t="b">
        <f t="shared" si="1856"/>
        <v>1</v>
      </c>
      <c r="H11873" t="b">
        <f t="shared" si="1857"/>
        <v>1</v>
      </c>
      <c r="I11873" t="b">
        <f t="shared" si="1858"/>
        <v>0</v>
      </c>
      <c r="J11873" t="b">
        <f t="shared" si="1859"/>
        <v>0</v>
      </c>
    </row>
    <row r="11874" spans="1:10">
      <c r="A11874">
        <f t="shared" si="1850"/>
        <v>2.8627158903399055</v>
      </c>
      <c r="B11874">
        <f t="shared" si="1851"/>
        <v>5.9660361545518823</v>
      </c>
      <c r="C11874">
        <f t="shared" si="1852"/>
        <v>1.3029474692304399</v>
      </c>
      <c r="D11874">
        <f t="shared" si="1853"/>
        <v>5.9661935903287038</v>
      </c>
      <c r="E11874">
        <f t="shared" si="1854"/>
        <v>1.3859625349396618</v>
      </c>
      <c r="F11874" t="b">
        <f t="shared" si="1855"/>
        <v>1</v>
      </c>
      <c r="G11874" t="b">
        <f t="shared" si="1856"/>
        <v>1</v>
      </c>
      <c r="H11874" t="b">
        <f t="shared" si="1857"/>
        <v>1</v>
      </c>
      <c r="I11874" t="b">
        <f t="shared" si="1858"/>
        <v>0</v>
      </c>
      <c r="J11874" t="b">
        <f t="shared" si="1859"/>
        <v>0</v>
      </c>
    </row>
    <row r="11875" spans="1:10">
      <c r="A11875">
        <f t="shared" si="1850"/>
        <v>2.8629575513132584</v>
      </c>
      <c r="B11875">
        <f t="shared" si="1851"/>
        <v>5.9663510336156564</v>
      </c>
      <c r="C11875">
        <f t="shared" si="1852"/>
        <v>1.3030096235046371</v>
      </c>
      <c r="D11875">
        <f t="shared" si="1853"/>
        <v>5.9665084769026091</v>
      </c>
      <c r="E11875">
        <f t="shared" si="1854"/>
        <v>1.3864237198744767</v>
      </c>
      <c r="F11875" t="b">
        <f t="shared" si="1855"/>
        <v>1</v>
      </c>
      <c r="G11875" t="b">
        <f t="shared" si="1856"/>
        <v>1</v>
      </c>
      <c r="H11875" t="b">
        <f t="shared" si="1857"/>
        <v>1</v>
      </c>
      <c r="I11875" t="b">
        <f t="shared" si="1858"/>
        <v>0</v>
      </c>
      <c r="J11875" t="b">
        <f t="shared" si="1859"/>
        <v>0</v>
      </c>
    </row>
    <row r="11876" spans="1:10">
      <c r="A11876">
        <f t="shared" si="1850"/>
        <v>2.8631992122866112</v>
      </c>
      <c r="B11876">
        <f t="shared" si="1851"/>
        <v>5.966665927695824</v>
      </c>
      <c r="C11876">
        <f t="shared" si="1852"/>
        <v>1.303071745762038</v>
      </c>
      <c r="D11876">
        <f t="shared" si="1853"/>
        <v>5.966823378489039</v>
      </c>
      <c r="E11876">
        <f t="shared" si="1854"/>
        <v>1.3868848742401823</v>
      </c>
      <c r="F11876" t="b">
        <f t="shared" si="1855"/>
        <v>1</v>
      </c>
      <c r="G11876" t="b">
        <f t="shared" si="1856"/>
        <v>1</v>
      </c>
      <c r="H11876" t="b">
        <f t="shared" si="1857"/>
        <v>1</v>
      </c>
      <c r="I11876" t="b">
        <f t="shared" si="1858"/>
        <v>0</v>
      </c>
      <c r="J11876" t="b">
        <f t="shared" si="1859"/>
        <v>0</v>
      </c>
    </row>
    <row r="11877" spans="1:10">
      <c r="A11877">
        <f t="shared" si="1850"/>
        <v>2.8634408732599641</v>
      </c>
      <c r="B11877">
        <f t="shared" si="1851"/>
        <v>5.9669808367846455</v>
      </c>
      <c r="C11877">
        <f t="shared" si="1852"/>
        <v>1.3031338359846949</v>
      </c>
      <c r="D11877">
        <f t="shared" si="1853"/>
        <v>5.9671382950802521</v>
      </c>
      <c r="E11877">
        <f t="shared" si="1854"/>
        <v>1.3873459979454503</v>
      </c>
      <c r="F11877" t="b">
        <f t="shared" si="1855"/>
        <v>1</v>
      </c>
      <c r="G11877" t="b">
        <f t="shared" si="1856"/>
        <v>1</v>
      </c>
      <c r="H11877" t="b">
        <f t="shared" si="1857"/>
        <v>1</v>
      </c>
      <c r="I11877" t="b">
        <f t="shared" si="1858"/>
        <v>0</v>
      </c>
      <c r="J11877" t="b">
        <f t="shared" si="1859"/>
        <v>0</v>
      </c>
    </row>
    <row r="11878" spans="1:10">
      <c r="A11878">
        <f t="shared" si="1850"/>
        <v>2.863682534233317</v>
      </c>
      <c r="B11878">
        <f t="shared" si="1851"/>
        <v>5.9672957608743777</v>
      </c>
      <c r="C11878">
        <f t="shared" si="1852"/>
        <v>1.3031958941546649</v>
      </c>
      <c r="D11878">
        <f t="shared" si="1853"/>
        <v>5.9674532266685034</v>
      </c>
      <c r="E11878">
        <f t="shared" si="1854"/>
        <v>1.3878070908989433</v>
      </c>
      <c r="F11878" t="b">
        <f t="shared" si="1855"/>
        <v>1</v>
      </c>
      <c r="G11878" t="b">
        <f t="shared" si="1856"/>
        <v>1</v>
      </c>
      <c r="H11878" t="b">
        <f t="shared" si="1857"/>
        <v>1</v>
      </c>
      <c r="I11878" t="b">
        <f t="shared" si="1858"/>
        <v>0</v>
      </c>
      <c r="J11878" t="b">
        <f t="shared" si="1859"/>
        <v>0</v>
      </c>
    </row>
    <row r="11879" spans="1:10">
      <c r="A11879">
        <f t="shared" si="1850"/>
        <v>2.8639241952066699</v>
      </c>
      <c r="B11879">
        <f t="shared" si="1851"/>
        <v>5.9676106999572731</v>
      </c>
      <c r="C11879">
        <f t="shared" si="1852"/>
        <v>1.30325792025401</v>
      </c>
      <c r="D11879">
        <f t="shared" si="1853"/>
        <v>5.9677681732460428</v>
      </c>
      <c r="E11879">
        <f t="shared" si="1854"/>
        <v>1.3882681530093146</v>
      </c>
      <c r="F11879" t="b">
        <f t="shared" si="1855"/>
        <v>1</v>
      </c>
      <c r="G11879" t="b">
        <f t="shared" si="1856"/>
        <v>1</v>
      </c>
      <c r="H11879" t="b">
        <f t="shared" si="1857"/>
        <v>1</v>
      </c>
      <c r="I11879" t="b">
        <f t="shared" si="1858"/>
        <v>0</v>
      </c>
      <c r="J11879" t="b">
        <f t="shared" si="1859"/>
        <v>0</v>
      </c>
    </row>
    <row r="11880" spans="1:10">
      <c r="A11880">
        <f t="shared" si="1850"/>
        <v>2.8641658561800227</v>
      </c>
      <c r="B11880">
        <f t="shared" si="1851"/>
        <v>5.9679256540255787</v>
      </c>
      <c r="C11880">
        <f t="shared" si="1852"/>
        <v>1.3033199142647971</v>
      </c>
      <c r="D11880">
        <f t="shared" si="1853"/>
        <v>5.9680831348051147</v>
      </c>
      <c r="E11880">
        <f t="shared" si="1854"/>
        <v>1.3887291841852085</v>
      </c>
      <c r="F11880" t="b">
        <f t="shared" si="1855"/>
        <v>1</v>
      </c>
      <c r="G11880" t="b">
        <f t="shared" si="1856"/>
        <v>1</v>
      </c>
      <c r="H11880" t="b">
        <f t="shared" si="1857"/>
        <v>1</v>
      </c>
      <c r="I11880" t="b">
        <f t="shared" si="1858"/>
        <v>0</v>
      </c>
      <c r="J11880" t="b">
        <f t="shared" si="1859"/>
        <v>0</v>
      </c>
    </row>
    <row r="11881" spans="1:10">
      <c r="A11881">
        <f t="shared" si="1850"/>
        <v>2.8644075171533756</v>
      </c>
      <c r="B11881">
        <f t="shared" si="1851"/>
        <v>5.9682406230715372</v>
      </c>
      <c r="C11881">
        <f t="shared" si="1852"/>
        <v>1.3033818761690978</v>
      </c>
      <c r="D11881">
        <f t="shared" si="1853"/>
        <v>5.9683981113379598</v>
      </c>
      <c r="E11881">
        <f t="shared" si="1854"/>
        <v>1.3891901843352605</v>
      </c>
      <c r="F11881" t="b">
        <f t="shared" si="1855"/>
        <v>1</v>
      </c>
      <c r="G11881" t="b">
        <f t="shared" si="1856"/>
        <v>1</v>
      </c>
      <c r="H11881" t="b">
        <f t="shared" si="1857"/>
        <v>1</v>
      </c>
      <c r="I11881" t="b">
        <f t="shared" si="1858"/>
        <v>0</v>
      </c>
      <c r="J11881" t="b">
        <f t="shared" si="1859"/>
        <v>0</v>
      </c>
    </row>
    <row r="11882" spans="1:10">
      <c r="A11882">
        <f t="shared" si="1850"/>
        <v>2.8646491781267285</v>
      </c>
      <c r="B11882">
        <f t="shared" si="1851"/>
        <v>5.9685556070873877</v>
      </c>
      <c r="C11882">
        <f t="shared" si="1852"/>
        <v>1.303443805948989</v>
      </c>
      <c r="D11882">
        <f t="shared" si="1853"/>
        <v>5.9687131028368157</v>
      </c>
      <c r="E11882">
        <f t="shared" si="1854"/>
        <v>1.3896511533681</v>
      </c>
      <c r="F11882" t="b">
        <f t="shared" si="1855"/>
        <v>1</v>
      </c>
      <c r="G11882" t="b">
        <f t="shared" si="1856"/>
        <v>1</v>
      </c>
      <c r="H11882" t="b">
        <f t="shared" si="1857"/>
        <v>1</v>
      </c>
      <c r="I11882" t="b">
        <f t="shared" si="1858"/>
        <v>0</v>
      </c>
      <c r="J11882" t="b">
        <f t="shared" si="1859"/>
        <v>0</v>
      </c>
    </row>
    <row r="11883" spans="1:10">
      <c r="A11883">
        <f t="shared" si="1850"/>
        <v>2.8648908391000814</v>
      </c>
      <c r="B11883">
        <f t="shared" si="1851"/>
        <v>5.9688706060653658</v>
      </c>
      <c r="C11883">
        <f t="shared" si="1852"/>
        <v>1.3035057035865518</v>
      </c>
      <c r="D11883">
        <f t="shared" si="1853"/>
        <v>5.9690281092939159</v>
      </c>
      <c r="E11883">
        <f t="shared" si="1854"/>
        <v>1.3901120911923472</v>
      </c>
      <c r="F11883" t="b">
        <f t="shared" si="1855"/>
        <v>1</v>
      </c>
      <c r="G11883" t="b">
        <f t="shared" si="1856"/>
        <v>1</v>
      </c>
      <c r="H11883" t="b">
        <f t="shared" si="1857"/>
        <v>1</v>
      </c>
      <c r="I11883" t="b">
        <f t="shared" si="1858"/>
        <v>0</v>
      </c>
      <c r="J11883" t="b">
        <f t="shared" si="1859"/>
        <v>0</v>
      </c>
    </row>
    <row r="11884" spans="1:10">
      <c r="A11884">
        <f t="shared" si="1850"/>
        <v>2.8651325000734342</v>
      </c>
      <c r="B11884">
        <f t="shared" si="1851"/>
        <v>5.9691856199977016</v>
      </c>
      <c r="C11884">
        <f t="shared" si="1852"/>
        <v>1.3035675690638726</v>
      </c>
      <c r="D11884">
        <f t="shared" si="1853"/>
        <v>5.9693431307014873</v>
      </c>
      <c r="E11884">
        <f t="shared" si="1854"/>
        <v>1.390572997716611</v>
      </c>
      <c r="F11884" t="b">
        <f t="shared" si="1855"/>
        <v>1</v>
      </c>
      <c r="G11884" t="b">
        <f t="shared" si="1856"/>
        <v>1</v>
      </c>
      <c r="H11884" t="b">
        <f t="shared" si="1857"/>
        <v>1</v>
      </c>
      <c r="I11884" t="b">
        <f t="shared" si="1858"/>
        <v>0</v>
      </c>
      <c r="J11884" t="b">
        <f t="shared" si="1859"/>
        <v>0</v>
      </c>
    </row>
    <row r="11885" spans="1:10">
      <c r="A11885">
        <f t="shared" si="1850"/>
        <v>2.8653741610467871</v>
      </c>
      <c r="B11885">
        <f t="shared" si="1851"/>
        <v>5.9695006488766209</v>
      </c>
      <c r="C11885">
        <f t="shared" si="1852"/>
        <v>1.3036294023630428</v>
      </c>
      <c r="D11885">
        <f t="shared" si="1853"/>
        <v>5.9696581670517546</v>
      </c>
      <c r="E11885">
        <f t="shared" si="1854"/>
        <v>1.3910338728494966</v>
      </c>
      <c r="F11885" t="b">
        <f t="shared" si="1855"/>
        <v>1</v>
      </c>
      <c r="G11885" t="b">
        <f t="shared" si="1856"/>
        <v>1</v>
      </c>
      <c r="H11885" t="b">
        <f t="shared" si="1857"/>
        <v>1</v>
      </c>
      <c r="I11885" t="b">
        <f t="shared" si="1858"/>
        <v>0</v>
      </c>
      <c r="J11885" t="b">
        <f t="shared" si="1859"/>
        <v>0</v>
      </c>
    </row>
    <row r="11886" spans="1:10">
      <c r="A11886">
        <f t="shared" si="1850"/>
        <v>2.86561582202014</v>
      </c>
      <c r="B11886">
        <f t="shared" si="1851"/>
        <v>5.9698156926943451</v>
      </c>
      <c r="C11886">
        <f t="shared" si="1852"/>
        <v>1.3036912034661583</v>
      </c>
      <c r="D11886">
        <f t="shared" si="1853"/>
        <v>5.9699732183369356</v>
      </c>
      <c r="E11886">
        <f t="shared" si="1854"/>
        <v>1.3914947164995959</v>
      </c>
      <c r="F11886" t="b">
        <f t="shared" si="1855"/>
        <v>1</v>
      </c>
      <c r="G11886" t="b">
        <f t="shared" si="1856"/>
        <v>1</v>
      </c>
      <c r="H11886" t="b">
        <f t="shared" si="1857"/>
        <v>1</v>
      </c>
      <c r="I11886" t="b">
        <f t="shared" si="1858"/>
        <v>0</v>
      </c>
      <c r="J11886" t="b">
        <f t="shared" si="1859"/>
        <v>0</v>
      </c>
    </row>
    <row r="11887" spans="1:10">
      <c r="A11887">
        <f t="shared" si="1850"/>
        <v>2.8658574829934929</v>
      </c>
      <c r="B11887">
        <f t="shared" si="1851"/>
        <v>5.970130751443091</v>
      </c>
      <c r="C11887">
        <f t="shared" si="1852"/>
        <v>1.3037529723553203</v>
      </c>
      <c r="D11887">
        <f t="shared" si="1853"/>
        <v>5.9702882845492464</v>
      </c>
      <c r="E11887">
        <f t="shared" si="1854"/>
        <v>1.3919555285754956</v>
      </c>
      <c r="F11887" t="b">
        <f t="shared" si="1855"/>
        <v>1</v>
      </c>
      <c r="G11887" t="b">
        <f t="shared" si="1856"/>
        <v>1</v>
      </c>
      <c r="H11887" t="b">
        <f t="shared" si="1857"/>
        <v>1</v>
      </c>
      <c r="I11887" t="b">
        <f t="shared" si="1858"/>
        <v>0</v>
      </c>
      <c r="J11887" t="b">
        <f t="shared" si="1859"/>
        <v>0</v>
      </c>
    </row>
    <row r="11888" spans="1:10">
      <c r="A11888">
        <f t="shared" si="1850"/>
        <v>2.8660991439668457</v>
      </c>
      <c r="B11888">
        <f t="shared" si="1851"/>
        <v>5.970445825115072</v>
      </c>
      <c r="C11888">
        <f t="shared" si="1852"/>
        <v>1.3038147090126344</v>
      </c>
      <c r="D11888">
        <f t="shared" si="1853"/>
        <v>5.9706033656808977</v>
      </c>
      <c r="E11888">
        <f t="shared" si="1854"/>
        <v>1.3924163089857737</v>
      </c>
      <c r="F11888" t="b">
        <f t="shared" si="1855"/>
        <v>1</v>
      </c>
      <c r="G11888" t="b">
        <f t="shared" si="1856"/>
        <v>1</v>
      </c>
      <c r="H11888" t="b">
        <f t="shared" si="1857"/>
        <v>1</v>
      </c>
      <c r="I11888" t="b">
        <f t="shared" si="1858"/>
        <v>0</v>
      </c>
      <c r="J11888" t="b">
        <f t="shared" si="1859"/>
        <v>0</v>
      </c>
    </row>
    <row r="11889" spans="1:10">
      <c r="A11889">
        <f t="shared" si="1850"/>
        <v>2.8663408049401986</v>
      </c>
      <c r="B11889">
        <f t="shared" si="1851"/>
        <v>5.9707609137024971</v>
      </c>
      <c r="C11889">
        <f t="shared" si="1852"/>
        <v>1.3038764134202117</v>
      </c>
      <c r="D11889">
        <f t="shared" si="1853"/>
        <v>5.9709184617240965</v>
      </c>
      <c r="E11889">
        <f t="shared" si="1854"/>
        <v>1.3928770576390002</v>
      </c>
      <c r="F11889" t="b">
        <f t="shared" si="1855"/>
        <v>1</v>
      </c>
      <c r="G11889" t="b">
        <f t="shared" si="1856"/>
        <v>1</v>
      </c>
      <c r="H11889" t="b">
        <f t="shared" si="1857"/>
        <v>1</v>
      </c>
      <c r="I11889" t="b">
        <f t="shared" si="1858"/>
        <v>0</v>
      </c>
      <c r="J11889" t="b">
        <f t="shared" si="1859"/>
        <v>0</v>
      </c>
    </row>
    <row r="11890" spans="1:10">
      <c r="A11890">
        <f t="shared" si="1850"/>
        <v>2.8665824659135515</v>
      </c>
      <c r="B11890">
        <f t="shared" si="1851"/>
        <v>5.9710760171975705</v>
      </c>
      <c r="C11890">
        <f t="shared" si="1852"/>
        <v>1.3039380855601674</v>
      </c>
      <c r="D11890">
        <f t="shared" si="1853"/>
        <v>5.9712335726710446</v>
      </c>
      <c r="E11890">
        <f t="shared" si="1854"/>
        <v>1.3933377744437352</v>
      </c>
      <c r="F11890" t="b">
        <f t="shared" si="1855"/>
        <v>1</v>
      </c>
      <c r="G11890" t="b">
        <f t="shared" si="1856"/>
        <v>1</v>
      </c>
      <c r="H11890" t="b">
        <f t="shared" si="1857"/>
        <v>1</v>
      </c>
      <c r="I11890" t="b">
        <f t="shared" si="1858"/>
        <v>0</v>
      </c>
      <c r="J11890" t="b">
        <f t="shared" si="1859"/>
        <v>0</v>
      </c>
    </row>
    <row r="11891" spans="1:10">
      <c r="A11891">
        <f t="shared" si="1850"/>
        <v>2.8668241268869044</v>
      </c>
      <c r="B11891">
        <f t="shared" si="1851"/>
        <v>5.9713911355924925</v>
      </c>
      <c r="C11891">
        <f t="shared" si="1852"/>
        <v>1.3039997254146225</v>
      </c>
      <c r="D11891">
        <f t="shared" si="1853"/>
        <v>5.9715486985139403</v>
      </c>
      <c r="E11891">
        <f t="shared" si="1854"/>
        <v>1.3937984593085331</v>
      </c>
      <c r="F11891" t="b">
        <f t="shared" si="1855"/>
        <v>1</v>
      </c>
      <c r="G11891" t="b">
        <f t="shared" si="1856"/>
        <v>1</v>
      </c>
      <c r="H11891" t="b">
        <f t="shared" si="1857"/>
        <v>1</v>
      </c>
      <c r="I11891" t="b">
        <f t="shared" si="1858"/>
        <v>0</v>
      </c>
      <c r="J11891" t="b">
        <f t="shared" si="1859"/>
        <v>0</v>
      </c>
    </row>
    <row r="11892" spans="1:10">
      <c r="A11892">
        <f t="shared" si="1850"/>
        <v>2.8670657878602572</v>
      </c>
      <c r="B11892">
        <f t="shared" si="1851"/>
        <v>5.9717062688794584</v>
      </c>
      <c r="C11892">
        <f t="shared" si="1852"/>
        <v>1.3040613329657023</v>
      </c>
      <c r="D11892">
        <f t="shared" si="1853"/>
        <v>5.9718638392449765</v>
      </c>
      <c r="E11892">
        <f t="shared" si="1854"/>
        <v>1.3942591121419374</v>
      </c>
      <c r="F11892" t="b">
        <f t="shared" si="1855"/>
        <v>1</v>
      </c>
      <c r="G11892" t="b">
        <f t="shared" si="1856"/>
        <v>1</v>
      </c>
      <c r="H11892" t="b">
        <f t="shared" si="1857"/>
        <v>1</v>
      </c>
      <c r="I11892" t="b">
        <f t="shared" si="1858"/>
        <v>0</v>
      </c>
      <c r="J11892" t="b">
        <f t="shared" si="1859"/>
        <v>0</v>
      </c>
    </row>
    <row r="11893" spans="1:10">
      <c r="A11893">
        <f t="shared" si="1850"/>
        <v>2.8673074488336101</v>
      </c>
      <c r="B11893">
        <f t="shared" si="1851"/>
        <v>5.9720214170506596</v>
      </c>
      <c r="C11893">
        <f t="shared" si="1852"/>
        <v>1.3041229081955372</v>
      </c>
      <c r="D11893">
        <f t="shared" si="1853"/>
        <v>5.9721789948563426</v>
      </c>
      <c r="E11893">
        <f t="shared" si="1854"/>
        <v>1.3947197328524858</v>
      </c>
      <c r="F11893" t="b">
        <f t="shared" si="1855"/>
        <v>1</v>
      </c>
      <c r="G11893" t="b">
        <f t="shared" si="1856"/>
        <v>1</v>
      </c>
      <c r="H11893" t="b">
        <f t="shared" si="1857"/>
        <v>1</v>
      </c>
      <c r="I11893" t="b">
        <f t="shared" si="1858"/>
        <v>0</v>
      </c>
      <c r="J11893" t="b">
        <f t="shared" si="1859"/>
        <v>0</v>
      </c>
    </row>
    <row r="11894" spans="1:10">
      <c r="A11894">
        <f t="shared" si="1850"/>
        <v>2.867549109806963</v>
      </c>
      <c r="B11894">
        <f t="shared" si="1851"/>
        <v>5.9723365800982835</v>
      </c>
      <c r="C11894">
        <f t="shared" si="1852"/>
        <v>1.3041844510862626</v>
      </c>
      <c r="D11894">
        <f t="shared" si="1853"/>
        <v>5.9724941653402244</v>
      </c>
      <c r="E11894">
        <f t="shared" si="1854"/>
        <v>1.3951803213487071</v>
      </c>
      <c r="F11894" t="b">
        <f t="shared" si="1855"/>
        <v>1</v>
      </c>
      <c r="G11894" t="b">
        <f t="shared" si="1856"/>
        <v>1</v>
      </c>
      <c r="H11894" t="b">
        <f t="shared" si="1857"/>
        <v>1</v>
      </c>
      <c r="I11894" t="b">
        <f t="shared" si="1858"/>
        <v>0</v>
      </c>
      <c r="J11894" t="b">
        <f t="shared" si="1859"/>
        <v>0</v>
      </c>
    </row>
    <row r="11895" spans="1:10">
      <c r="A11895">
        <f t="shared" si="1850"/>
        <v>2.8677907707803159</v>
      </c>
      <c r="B11895">
        <f t="shared" si="1851"/>
        <v>5.9726517580145124</v>
      </c>
      <c r="C11895">
        <f t="shared" si="1852"/>
        <v>1.3042459616200186</v>
      </c>
      <c r="D11895">
        <f t="shared" si="1853"/>
        <v>5.9728093506888005</v>
      </c>
      <c r="E11895">
        <f t="shared" si="1854"/>
        <v>1.3956408775391203</v>
      </c>
      <c r="F11895" t="b">
        <f t="shared" si="1855"/>
        <v>1</v>
      </c>
      <c r="G11895" t="b">
        <f t="shared" si="1856"/>
        <v>1</v>
      </c>
      <c r="H11895" t="b">
        <f t="shared" si="1857"/>
        <v>1</v>
      </c>
      <c r="I11895" t="b">
        <f t="shared" si="1858"/>
        <v>0</v>
      </c>
      <c r="J11895" t="b">
        <f t="shared" si="1859"/>
        <v>0</v>
      </c>
    </row>
    <row r="11896" spans="1:10">
      <c r="A11896">
        <f t="shared" si="1850"/>
        <v>2.8680324317536687</v>
      </c>
      <c r="B11896">
        <f t="shared" si="1851"/>
        <v>5.9729669507915251</v>
      </c>
      <c r="C11896">
        <f t="shared" si="1852"/>
        <v>1.3043074397789505</v>
      </c>
      <c r="D11896">
        <f t="shared" si="1853"/>
        <v>5.9731245508942497</v>
      </c>
      <c r="E11896">
        <f t="shared" si="1854"/>
        <v>1.3961014013322404</v>
      </c>
      <c r="F11896" t="b">
        <f t="shared" si="1855"/>
        <v>1</v>
      </c>
      <c r="G11896" t="b">
        <f t="shared" si="1856"/>
        <v>1</v>
      </c>
      <c r="H11896" t="b">
        <f t="shared" si="1857"/>
        <v>1</v>
      </c>
      <c r="I11896" t="b">
        <f t="shared" si="1858"/>
        <v>0</v>
      </c>
      <c r="J11896" t="b">
        <f t="shared" si="1859"/>
        <v>0</v>
      </c>
    </row>
    <row r="11897" spans="1:10">
      <c r="A11897">
        <f t="shared" si="1850"/>
        <v>2.8682740927270216</v>
      </c>
      <c r="B11897">
        <f t="shared" si="1851"/>
        <v>5.9732821584214957</v>
      </c>
      <c r="C11897">
        <f t="shared" si="1852"/>
        <v>1.3043688855452085</v>
      </c>
      <c r="D11897">
        <f t="shared" si="1853"/>
        <v>5.9734397659487417</v>
      </c>
      <c r="E11897">
        <f t="shared" si="1854"/>
        <v>1.3965618926365702</v>
      </c>
      <c r="F11897" t="b">
        <f t="shared" si="1855"/>
        <v>1</v>
      </c>
      <c r="G11897" t="b">
        <f t="shared" si="1856"/>
        <v>1</v>
      </c>
      <c r="H11897" t="b">
        <f t="shared" si="1857"/>
        <v>1</v>
      </c>
      <c r="I11897" t="b">
        <f t="shared" si="1858"/>
        <v>0</v>
      </c>
      <c r="J11897" t="b">
        <f t="shared" si="1859"/>
        <v>0</v>
      </c>
    </row>
    <row r="11898" spans="1:10">
      <c r="A11898">
        <f t="shared" si="1850"/>
        <v>2.8685157537003745</v>
      </c>
      <c r="B11898">
        <f t="shared" si="1851"/>
        <v>5.9735973808965932</v>
      </c>
      <c r="C11898">
        <f t="shared" si="1852"/>
        <v>1.3044302989009473</v>
      </c>
      <c r="D11898">
        <f t="shared" si="1853"/>
        <v>5.9737549958444447</v>
      </c>
      <c r="E11898">
        <f t="shared" si="1854"/>
        <v>1.3970223513606057</v>
      </c>
      <c r="F11898" t="b">
        <f t="shared" si="1855"/>
        <v>1</v>
      </c>
      <c r="G11898" t="b">
        <f t="shared" si="1856"/>
        <v>1</v>
      </c>
      <c r="H11898" t="b">
        <f t="shared" si="1857"/>
        <v>1</v>
      </c>
      <c r="I11898" t="b">
        <f t="shared" si="1858"/>
        <v>0</v>
      </c>
      <c r="J11898" t="b">
        <f t="shared" si="1859"/>
        <v>0</v>
      </c>
    </row>
    <row r="11899" spans="1:10">
      <c r="A11899">
        <f t="shared" si="1850"/>
        <v>2.8687574146737274</v>
      </c>
      <c r="B11899">
        <f t="shared" si="1851"/>
        <v>5.9739126182089839</v>
      </c>
      <c r="C11899">
        <f t="shared" si="1852"/>
        <v>1.304491679828327</v>
      </c>
      <c r="D11899">
        <f t="shared" si="1853"/>
        <v>5.9740702405735231</v>
      </c>
      <c r="E11899">
        <f t="shared" si="1854"/>
        <v>1.3974827774128376</v>
      </c>
      <c r="F11899" t="b">
        <f t="shared" si="1855"/>
        <v>1</v>
      </c>
      <c r="G11899" t="b">
        <f t="shared" si="1856"/>
        <v>1</v>
      </c>
      <c r="H11899" t="b">
        <f t="shared" si="1857"/>
        <v>1</v>
      </c>
      <c r="I11899" t="b">
        <f t="shared" si="1858"/>
        <v>0</v>
      </c>
      <c r="J11899" t="b">
        <f t="shared" si="1859"/>
        <v>0</v>
      </c>
    </row>
    <row r="11900" spans="1:10">
      <c r="A11900">
        <f t="shared" si="1850"/>
        <v>2.8689990756470802</v>
      </c>
      <c r="B11900">
        <f t="shared" si="1851"/>
        <v>5.9742278703508287</v>
      </c>
      <c r="C11900">
        <f t="shared" si="1852"/>
        <v>1.3045530283095128</v>
      </c>
      <c r="D11900">
        <f t="shared" si="1853"/>
        <v>5.9743855001281343</v>
      </c>
      <c r="E11900">
        <f t="shared" si="1854"/>
        <v>1.3979431707017451</v>
      </c>
      <c r="F11900" t="b">
        <f t="shared" si="1855"/>
        <v>1</v>
      </c>
      <c r="G11900" t="b">
        <f t="shared" si="1856"/>
        <v>1</v>
      </c>
      <c r="H11900" t="b">
        <f t="shared" si="1857"/>
        <v>1</v>
      </c>
      <c r="I11900" t="b">
        <f t="shared" si="1858"/>
        <v>0</v>
      </c>
      <c r="J11900" t="b">
        <f t="shared" si="1859"/>
        <v>0</v>
      </c>
    </row>
    <row r="11901" spans="1:10">
      <c r="A11901">
        <f t="shared" si="1850"/>
        <v>2.8692407366204331</v>
      </c>
      <c r="B11901">
        <f t="shared" si="1851"/>
        <v>5.9745431373142841</v>
      </c>
      <c r="C11901">
        <f t="shared" si="1852"/>
        <v>1.3046143443266742</v>
      </c>
      <c r="D11901">
        <f t="shared" si="1853"/>
        <v>5.9747007745004339</v>
      </c>
      <c r="E11901">
        <f t="shared" si="1854"/>
        <v>1.3984035311358016</v>
      </c>
      <c r="F11901" t="b">
        <f t="shared" si="1855"/>
        <v>1</v>
      </c>
      <c r="G11901" t="b">
        <f t="shared" si="1856"/>
        <v>1</v>
      </c>
      <c r="H11901" t="b">
        <f t="shared" si="1857"/>
        <v>1</v>
      </c>
      <c r="I11901" t="b">
        <f t="shared" si="1858"/>
        <v>0</v>
      </c>
      <c r="J11901" t="b">
        <f t="shared" si="1859"/>
        <v>0</v>
      </c>
    </row>
    <row r="11902" spans="1:10">
      <c r="A11902">
        <f t="shared" si="1850"/>
        <v>2.869482397593786</v>
      </c>
      <c r="B11902">
        <f t="shared" si="1851"/>
        <v>5.9748584190915031</v>
      </c>
      <c r="C11902">
        <f t="shared" si="1852"/>
        <v>1.3046756278619862</v>
      </c>
      <c r="D11902">
        <f t="shared" si="1853"/>
        <v>5.9750160636825722</v>
      </c>
      <c r="E11902">
        <f t="shared" si="1854"/>
        <v>1.3988638586234718</v>
      </c>
      <c r="F11902" t="b">
        <f t="shared" si="1855"/>
        <v>1</v>
      </c>
      <c r="G11902" t="b">
        <f t="shared" si="1856"/>
        <v>1</v>
      </c>
      <c r="H11902" t="b">
        <f t="shared" si="1857"/>
        <v>1</v>
      </c>
      <c r="I11902" t="b">
        <f t="shared" si="1858"/>
        <v>0</v>
      </c>
      <c r="J11902" t="b">
        <f t="shared" si="1859"/>
        <v>0</v>
      </c>
    </row>
    <row r="11903" spans="1:10">
      <c r="A11903">
        <f t="shared" si="1850"/>
        <v>2.8697240585671389</v>
      </c>
      <c r="B11903">
        <f t="shared" si="1851"/>
        <v>5.9751737156746341</v>
      </c>
      <c r="C11903">
        <f t="shared" si="1852"/>
        <v>1.3047368788976286</v>
      </c>
      <c r="D11903">
        <f t="shared" si="1853"/>
        <v>5.9753313676666959</v>
      </c>
      <c r="E11903">
        <f t="shared" si="1854"/>
        <v>1.3993241530732143</v>
      </c>
      <c r="F11903" t="b">
        <f t="shared" si="1855"/>
        <v>1</v>
      </c>
      <c r="G11903" t="b">
        <f t="shared" si="1856"/>
        <v>1</v>
      </c>
      <c r="H11903" t="b">
        <f t="shared" si="1857"/>
        <v>1</v>
      </c>
      <c r="I11903" t="b">
        <f t="shared" si="1858"/>
        <v>0</v>
      </c>
      <c r="J11903" t="b">
        <f t="shared" si="1859"/>
        <v>0</v>
      </c>
    </row>
    <row r="11904" spans="1:10">
      <c r="A11904">
        <f t="shared" si="1850"/>
        <v>2.8699657195404917</v>
      </c>
      <c r="B11904">
        <f t="shared" si="1851"/>
        <v>5.9754890270558212</v>
      </c>
      <c r="C11904">
        <f t="shared" si="1852"/>
        <v>1.304798097415786</v>
      </c>
      <c r="D11904">
        <f t="shared" si="1853"/>
        <v>5.9756466864449465</v>
      </c>
      <c r="E11904">
        <f t="shared" si="1854"/>
        <v>1.3997844143934779</v>
      </c>
      <c r="F11904" t="b">
        <f t="shared" si="1855"/>
        <v>1</v>
      </c>
      <c r="G11904" t="b">
        <f t="shared" si="1856"/>
        <v>1</v>
      </c>
      <c r="H11904" t="b">
        <f t="shared" si="1857"/>
        <v>1</v>
      </c>
      <c r="I11904" t="b">
        <f t="shared" si="1858"/>
        <v>0</v>
      </c>
      <c r="J11904" t="b">
        <f t="shared" si="1859"/>
        <v>0</v>
      </c>
    </row>
    <row r="11905" spans="1:10">
      <c r="A11905">
        <f t="shared" si="1850"/>
        <v>2.8702073805138446</v>
      </c>
      <c r="B11905">
        <f t="shared" si="1851"/>
        <v>5.975804353227204</v>
      </c>
      <c r="C11905">
        <f t="shared" si="1852"/>
        <v>1.3048592833986481</v>
      </c>
      <c r="D11905">
        <f t="shared" si="1853"/>
        <v>5.9759620200094616</v>
      </c>
      <c r="E11905">
        <f t="shared" si="1854"/>
        <v>1.4002446424927042</v>
      </c>
      <c r="F11905" t="b">
        <f t="shared" si="1855"/>
        <v>1</v>
      </c>
      <c r="G11905" t="b">
        <f t="shared" si="1856"/>
        <v>1</v>
      </c>
      <c r="H11905" t="b">
        <f t="shared" si="1857"/>
        <v>1</v>
      </c>
      <c r="I11905" t="b">
        <f t="shared" si="1858"/>
        <v>0</v>
      </c>
      <c r="J11905" t="b">
        <f t="shared" si="1859"/>
        <v>0</v>
      </c>
    </row>
    <row r="11906" spans="1:10">
      <c r="A11906">
        <f t="shared" si="1850"/>
        <v>2.8704490414871975</v>
      </c>
      <c r="B11906">
        <f t="shared" si="1851"/>
        <v>5.9761196941809178</v>
      </c>
      <c r="C11906">
        <f t="shared" si="1852"/>
        <v>1.3049204368284097</v>
      </c>
      <c r="D11906">
        <f t="shared" si="1853"/>
        <v>5.976277368352374</v>
      </c>
      <c r="E11906">
        <f t="shared" si="1854"/>
        <v>1.4007048372793274</v>
      </c>
      <c r="F11906" t="b">
        <f t="shared" si="1855"/>
        <v>1</v>
      </c>
      <c r="G11906" t="b">
        <f t="shared" si="1856"/>
        <v>1</v>
      </c>
      <c r="H11906" t="b">
        <f t="shared" si="1857"/>
        <v>1</v>
      </c>
      <c r="I11906" t="b">
        <f t="shared" si="1858"/>
        <v>0</v>
      </c>
      <c r="J11906" t="b">
        <f t="shared" si="1859"/>
        <v>0</v>
      </c>
    </row>
    <row r="11907" spans="1:10">
      <c r="A11907">
        <f t="shared" si="1850"/>
        <v>2.8706907024605504</v>
      </c>
      <c r="B11907">
        <f t="shared" si="1851"/>
        <v>5.9764350499090932</v>
      </c>
      <c r="C11907">
        <f t="shared" si="1852"/>
        <v>1.3049815576872705</v>
      </c>
      <c r="D11907">
        <f t="shared" si="1853"/>
        <v>5.9765927314658125</v>
      </c>
      <c r="E11907">
        <f t="shared" si="1854"/>
        <v>1.4011649986617738</v>
      </c>
      <c r="F11907" t="b">
        <f t="shared" si="1855"/>
        <v>1</v>
      </c>
      <c r="G11907" t="b">
        <f t="shared" si="1856"/>
        <v>1</v>
      </c>
      <c r="H11907" t="b">
        <f t="shared" si="1857"/>
        <v>1</v>
      </c>
      <c r="I11907" t="b">
        <f t="shared" si="1858"/>
        <v>0</v>
      </c>
      <c r="J11907" t="b">
        <f t="shared" si="1859"/>
        <v>0</v>
      </c>
    </row>
    <row r="11908" spans="1:10">
      <c r="A11908">
        <f t="shared" si="1850"/>
        <v>2.8709323634339032</v>
      </c>
      <c r="B11908">
        <f t="shared" si="1851"/>
        <v>5.9767504204038575</v>
      </c>
      <c r="C11908">
        <f t="shared" si="1852"/>
        <v>1.3050426459574349</v>
      </c>
      <c r="D11908">
        <f t="shared" si="1853"/>
        <v>5.9769081093419025</v>
      </c>
      <c r="E11908">
        <f t="shared" si="1854"/>
        <v>1.4016251265484621</v>
      </c>
      <c r="F11908" t="b">
        <f t="shared" si="1855"/>
        <v>1</v>
      </c>
      <c r="G11908" t="b">
        <f t="shared" si="1856"/>
        <v>1</v>
      </c>
      <c r="H11908" t="b">
        <f t="shared" si="1857"/>
        <v>1</v>
      </c>
      <c r="I11908" t="b">
        <f t="shared" si="1858"/>
        <v>0</v>
      </c>
      <c r="J11908" t="b">
        <f t="shared" si="1859"/>
        <v>0</v>
      </c>
    </row>
    <row r="11909" spans="1:10">
      <c r="A11909">
        <f t="shared" si="1850"/>
        <v>2.8711740244072561</v>
      </c>
      <c r="B11909">
        <f t="shared" si="1851"/>
        <v>5.9770658056573325</v>
      </c>
      <c r="C11909">
        <f t="shared" si="1852"/>
        <v>1.3051037016211127</v>
      </c>
      <c r="D11909">
        <f t="shared" si="1853"/>
        <v>5.9772235019727624</v>
      </c>
      <c r="E11909">
        <f t="shared" si="1854"/>
        <v>1.4020852208478025</v>
      </c>
      <c r="F11909" t="b">
        <f t="shared" si="1855"/>
        <v>1</v>
      </c>
      <c r="G11909" t="b">
        <f t="shared" si="1856"/>
        <v>1</v>
      </c>
      <c r="H11909" t="b">
        <f t="shared" si="1857"/>
        <v>1</v>
      </c>
      <c r="I11909" t="b">
        <f t="shared" si="1858"/>
        <v>0</v>
      </c>
      <c r="J11909" t="b">
        <f t="shared" si="1859"/>
        <v>0</v>
      </c>
    </row>
    <row r="11910" spans="1:10">
      <c r="A11910">
        <f t="shared" si="1850"/>
        <v>2.871415685380609</v>
      </c>
      <c r="B11910">
        <f t="shared" si="1851"/>
        <v>5.9773812056616364</v>
      </c>
      <c r="C11910">
        <f t="shared" si="1852"/>
        <v>1.3051647246605185</v>
      </c>
      <c r="D11910">
        <f t="shared" si="1853"/>
        <v>5.9775389093505105</v>
      </c>
      <c r="E11910">
        <f t="shared" si="1854"/>
        <v>1.4025452814682011</v>
      </c>
      <c r="F11910" t="b">
        <f t="shared" si="1855"/>
        <v>1</v>
      </c>
      <c r="G11910" t="b">
        <f t="shared" si="1856"/>
        <v>1</v>
      </c>
      <c r="H11910" t="b">
        <f t="shared" si="1857"/>
        <v>1</v>
      </c>
      <c r="I11910" t="b">
        <f t="shared" si="1858"/>
        <v>0</v>
      </c>
      <c r="J11910" t="b">
        <f t="shared" si="1859"/>
        <v>0</v>
      </c>
    </row>
    <row r="11911" spans="1:10">
      <c r="A11911">
        <f t="shared" si="1850"/>
        <v>2.8716573463539619</v>
      </c>
      <c r="B11911">
        <f t="shared" si="1851"/>
        <v>5.9776966204088833</v>
      </c>
      <c r="C11911">
        <f t="shared" si="1852"/>
        <v>1.3052257150578717</v>
      </c>
      <c r="D11911">
        <f t="shared" si="1853"/>
        <v>5.9778543314672561</v>
      </c>
      <c r="E11911">
        <f t="shared" si="1854"/>
        <v>1.4030053083180507</v>
      </c>
      <c r="F11911" t="b">
        <f t="shared" si="1855"/>
        <v>1</v>
      </c>
      <c r="G11911" t="b">
        <f t="shared" si="1856"/>
        <v>1</v>
      </c>
      <c r="H11911" t="b">
        <f t="shared" si="1857"/>
        <v>1</v>
      </c>
      <c r="I11911" t="b">
        <f t="shared" si="1858"/>
        <v>0</v>
      </c>
      <c r="J11911" t="b">
        <f t="shared" si="1859"/>
        <v>0</v>
      </c>
    </row>
    <row r="11912" spans="1:10">
      <c r="A11912">
        <f t="shared" si="1850"/>
        <v>2.8718990073273147</v>
      </c>
      <c r="B11912">
        <f t="shared" si="1851"/>
        <v>5.9780120498911824</v>
      </c>
      <c r="C11912">
        <f t="shared" si="1852"/>
        <v>1.3052866727953971</v>
      </c>
      <c r="D11912">
        <f t="shared" si="1853"/>
        <v>5.9781697683151087</v>
      </c>
      <c r="E11912">
        <f t="shared" si="1854"/>
        <v>1.4034653013057425</v>
      </c>
      <c r="F11912" t="b">
        <f t="shared" si="1855"/>
        <v>1</v>
      </c>
      <c r="G11912" t="b">
        <f t="shared" si="1856"/>
        <v>1</v>
      </c>
      <c r="H11912" t="b">
        <f t="shared" si="1857"/>
        <v>1</v>
      </c>
      <c r="I11912" t="b">
        <f t="shared" si="1858"/>
        <v>0</v>
      </c>
      <c r="J11912" t="b">
        <f t="shared" si="1859"/>
        <v>0</v>
      </c>
    </row>
    <row r="11913" spans="1:10">
      <c r="A11913">
        <f t="shared" si="1850"/>
        <v>2.8721406683006676</v>
      </c>
      <c r="B11913">
        <f t="shared" si="1851"/>
        <v>5.9783274941006397</v>
      </c>
      <c r="C11913">
        <f t="shared" si="1852"/>
        <v>1.3053475978553242</v>
      </c>
      <c r="D11913">
        <f t="shared" si="1853"/>
        <v>5.9784852198861707</v>
      </c>
      <c r="E11913">
        <f t="shared" si="1854"/>
        <v>1.4039252603396566</v>
      </c>
      <c r="F11913" t="b">
        <f t="shared" si="1855"/>
        <v>1</v>
      </c>
      <c r="G11913" t="b">
        <f t="shared" si="1856"/>
        <v>1</v>
      </c>
      <c r="H11913" t="b">
        <f t="shared" si="1857"/>
        <v>1</v>
      </c>
      <c r="I11913" t="b">
        <f t="shared" si="1858"/>
        <v>0</v>
      </c>
      <c r="J11913" t="b">
        <f t="shared" si="1859"/>
        <v>0</v>
      </c>
    </row>
    <row r="11914" spans="1:10">
      <c r="A11914">
        <f t="shared" si="1850"/>
        <v>2.8723823292740205</v>
      </c>
      <c r="B11914">
        <f t="shared" si="1851"/>
        <v>5.9786429530293557</v>
      </c>
      <c r="C11914">
        <f t="shared" si="1852"/>
        <v>1.3054084902198877</v>
      </c>
      <c r="D11914">
        <f t="shared" si="1853"/>
        <v>5.9788006861725407</v>
      </c>
      <c r="E11914">
        <f t="shared" si="1854"/>
        <v>1.404385185328167</v>
      </c>
      <c r="F11914" t="b">
        <f t="shared" si="1855"/>
        <v>1</v>
      </c>
      <c r="G11914" t="b">
        <f t="shared" si="1856"/>
        <v>1</v>
      </c>
      <c r="H11914" t="b">
        <f t="shared" si="1857"/>
        <v>1</v>
      </c>
      <c r="I11914" t="b">
        <f t="shared" si="1858"/>
        <v>0</v>
      </c>
      <c r="J11914" t="b">
        <f t="shared" si="1859"/>
        <v>0</v>
      </c>
    </row>
    <row r="11915" spans="1:10">
      <c r="A11915">
        <f t="shared" si="1850"/>
        <v>2.8726239902473734</v>
      </c>
      <c r="B11915">
        <f t="shared" si="1851"/>
        <v>5.9789584266694273</v>
      </c>
      <c r="C11915">
        <f t="shared" si="1852"/>
        <v>1.305469349871327</v>
      </c>
      <c r="D11915">
        <f t="shared" si="1853"/>
        <v>5.979116167166314</v>
      </c>
      <c r="E11915">
        <f t="shared" si="1854"/>
        <v>1.4048450761796396</v>
      </c>
      <c r="F11915" t="b">
        <f t="shared" si="1855"/>
        <v>1</v>
      </c>
      <c r="G11915" t="b">
        <f t="shared" si="1856"/>
        <v>1</v>
      </c>
      <c r="H11915" t="b">
        <f t="shared" si="1857"/>
        <v>1</v>
      </c>
      <c r="I11915" t="b">
        <f t="shared" si="1858"/>
        <v>0</v>
      </c>
      <c r="J11915" t="b">
        <f t="shared" si="1859"/>
        <v>0</v>
      </c>
    </row>
    <row r="11916" spans="1:10">
      <c r="A11916">
        <f t="shared" si="1850"/>
        <v>2.8728656512207262</v>
      </c>
      <c r="B11916">
        <f t="shared" si="1851"/>
        <v>5.9792739150129464</v>
      </c>
      <c r="C11916">
        <f t="shared" si="1852"/>
        <v>1.305530176791887</v>
      </c>
      <c r="D11916">
        <f t="shared" si="1853"/>
        <v>5.9794316628595787</v>
      </c>
      <c r="E11916">
        <f t="shared" si="1854"/>
        <v>1.4053049328024325</v>
      </c>
      <c r="F11916" t="b">
        <f t="shared" si="1855"/>
        <v>1</v>
      </c>
      <c r="G11916" t="b">
        <f t="shared" si="1856"/>
        <v>1</v>
      </c>
      <c r="H11916" t="b">
        <f t="shared" si="1857"/>
        <v>1</v>
      </c>
      <c r="I11916" t="b">
        <f t="shared" si="1858"/>
        <v>0</v>
      </c>
      <c r="J11916" t="b">
        <f t="shared" si="1859"/>
        <v>0</v>
      </c>
    </row>
    <row r="11917" spans="1:10">
      <c r="A11917">
        <f t="shared" si="1850"/>
        <v>2.8731073121940791</v>
      </c>
      <c r="B11917">
        <f t="shared" si="1851"/>
        <v>5.9795894180520008</v>
      </c>
      <c r="C11917">
        <f t="shared" si="1852"/>
        <v>1.3055909709638172</v>
      </c>
      <c r="D11917">
        <f t="shared" si="1853"/>
        <v>5.979747173244423</v>
      </c>
      <c r="E11917">
        <f t="shared" si="1854"/>
        <v>1.4057647551048986</v>
      </c>
      <c r="F11917" t="b">
        <f t="shared" si="1855"/>
        <v>1</v>
      </c>
      <c r="G11917" t="b">
        <f t="shared" si="1856"/>
        <v>1</v>
      </c>
      <c r="H11917" t="b">
        <f t="shared" si="1857"/>
        <v>1</v>
      </c>
      <c r="I11917" t="b">
        <f t="shared" si="1858"/>
        <v>0</v>
      </c>
      <c r="J11917" t="b">
        <f t="shared" si="1859"/>
        <v>0</v>
      </c>
    </row>
    <row r="11918" spans="1:10">
      <c r="A11918">
        <f t="shared" si="1850"/>
        <v>2.873348973167432</v>
      </c>
      <c r="B11918">
        <f t="shared" si="1851"/>
        <v>5.9799049357786753</v>
      </c>
      <c r="C11918">
        <f t="shared" si="1852"/>
        <v>1.3056517323693722</v>
      </c>
      <c r="D11918">
        <f t="shared" si="1853"/>
        <v>5.9800626983129277</v>
      </c>
      <c r="E11918">
        <f t="shared" si="1854"/>
        <v>1.4062245429953817</v>
      </c>
      <c r="F11918" t="b">
        <f t="shared" si="1855"/>
        <v>1</v>
      </c>
      <c r="G11918" t="b">
        <f t="shared" si="1856"/>
        <v>1</v>
      </c>
      <c r="H11918" t="b">
        <f t="shared" si="1857"/>
        <v>1</v>
      </c>
      <c r="I11918" t="b">
        <f t="shared" si="1858"/>
        <v>0</v>
      </c>
      <c r="J11918" t="b">
        <f t="shared" si="1859"/>
        <v>0</v>
      </c>
    </row>
    <row r="11919" spans="1:10">
      <c r="A11919">
        <f t="shared" si="1850"/>
        <v>2.8735906341407849</v>
      </c>
      <c r="B11919">
        <f t="shared" si="1851"/>
        <v>5.980220468185049</v>
      </c>
      <c r="C11919">
        <f t="shared" si="1852"/>
        <v>1.3057124609908117</v>
      </c>
      <c r="D11919">
        <f t="shared" si="1853"/>
        <v>5.9803782380571704</v>
      </c>
      <c r="E11919">
        <f t="shared" si="1854"/>
        <v>1.4066842963822186</v>
      </c>
      <c r="F11919" t="b">
        <f t="shared" si="1855"/>
        <v>1</v>
      </c>
      <c r="G11919" t="b">
        <f t="shared" si="1856"/>
        <v>1</v>
      </c>
      <c r="H11919" t="b">
        <f t="shared" si="1857"/>
        <v>1</v>
      </c>
      <c r="I11919" t="b">
        <f t="shared" si="1858"/>
        <v>0</v>
      </c>
      <c r="J11919" t="b">
        <f t="shared" si="1859"/>
        <v>0</v>
      </c>
    </row>
    <row r="11920" spans="1:10">
      <c r="A11920">
        <f t="shared" si="1850"/>
        <v>2.8738322951141377</v>
      </c>
      <c r="B11920">
        <f t="shared" si="1851"/>
        <v>5.9805360152631968</v>
      </c>
      <c r="C11920">
        <f t="shared" si="1852"/>
        <v>1.3057731568104005</v>
      </c>
      <c r="D11920">
        <f t="shared" si="1853"/>
        <v>5.9806937924692232</v>
      </c>
      <c r="E11920">
        <f t="shared" si="1854"/>
        <v>1.407144015173738</v>
      </c>
      <c r="F11920" t="b">
        <f t="shared" si="1855"/>
        <v>1</v>
      </c>
      <c r="G11920" t="b">
        <f t="shared" si="1856"/>
        <v>1</v>
      </c>
      <c r="H11920" t="b">
        <f t="shared" si="1857"/>
        <v>1</v>
      </c>
      <c r="I11920" t="b">
        <f t="shared" si="1858"/>
        <v>0</v>
      </c>
      <c r="J11920" t="b">
        <f t="shared" si="1859"/>
        <v>0</v>
      </c>
    </row>
    <row r="11921" spans="1:10">
      <c r="A11921">
        <f t="shared" si="1850"/>
        <v>2.8740739560874906</v>
      </c>
      <c r="B11921">
        <f t="shared" si="1851"/>
        <v>5.9808515770051898</v>
      </c>
      <c r="C11921">
        <f t="shared" si="1852"/>
        <v>1.3058338198104082</v>
      </c>
      <c r="D11921">
        <f t="shared" si="1853"/>
        <v>5.9810093615411564</v>
      </c>
      <c r="E11921">
        <f t="shared" si="1854"/>
        <v>1.4076036992782641</v>
      </c>
      <c r="F11921" t="b">
        <f t="shared" si="1855"/>
        <v>1</v>
      </c>
      <c r="G11921" t="b">
        <f t="shared" si="1856"/>
        <v>1</v>
      </c>
      <c r="H11921" t="b">
        <f t="shared" si="1857"/>
        <v>1</v>
      </c>
      <c r="I11921" t="b">
        <f t="shared" si="1858"/>
        <v>0</v>
      </c>
      <c r="J11921" t="b">
        <f t="shared" si="1859"/>
        <v>0</v>
      </c>
    </row>
    <row r="11922" spans="1:10">
      <c r="A11922">
        <f t="shared" si="1850"/>
        <v>2.8743156170608435</v>
      </c>
      <c r="B11922">
        <f t="shared" si="1851"/>
        <v>5.9811671534030948</v>
      </c>
      <c r="C11922">
        <f t="shared" si="1852"/>
        <v>1.30589444997311</v>
      </c>
      <c r="D11922">
        <f t="shared" si="1853"/>
        <v>5.9813249452650332</v>
      </c>
      <c r="E11922">
        <f t="shared" si="1854"/>
        <v>1.4080633486041112</v>
      </c>
      <c r="F11922" t="b">
        <f t="shared" si="1855"/>
        <v>1</v>
      </c>
      <c r="G11922" t="b">
        <f t="shared" si="1856"/>
        <v>1</v>
      </c>
      <c r="H11922" t="b">
        <f t="shared" si="1857"/>
        <v>1</v>
      </c>
      <c r="I11922" t="b">
        <f t="shared" si="1858"/>
        <v>0</v>
      </c>
      <c r="J11922" t="b">
        <f t="shared" si="1859"/>
        <v>0</v>
      </c>
    </row>
    <row r="11923" spans="1:10">
      <c r="A11923">
        <f t="shared" si="1850"/>
        <v>2.8745572780341964</v>
      </c>
      <c r="B11923">
        <f t="shared" si="1851"/>
        <v>5.9814827444489742</v>
      </c>
      <c r="C11923">
        <f t="shared" si="1852"/>
        <v>1.3059550472807853</v>
      </c>
      <c r="D11923">
        <f t="shared" si="1853"/>
        <v>5.9816405436329152</v>
      </c>
      <c r="E11923">
        <f t="shared" si="1854"/>
        <v>1.4085229630595881</v>
      </c>
      <c r="F11923" t="b">
        <f t="shared" si="1855"/>
        <v>1</v>
      </c>
      <c r="G11923" t="b">
        <f t="shared" si="1856"/>
        <v>1</v>
      </c>
      <c r="H11923" t="b">
        <f t="shared" si="1857"/>
        <v>1</v>
      </c>
      <c r="I11923" t="b">
        <f t="shared" si="1858"/>
        <v>0</v>
      </c>
      <c r="J11923" t="b">
        <f t="shared" si="1859"/>
        <v>0</v>
      </c>
    </row>
    <row r="11924" spans="1:10">
      <c r="A11924">
        <f t="shared" si="1850"/>
        <v>2.8747989390075492</v>
      </c>
      <c r="B11924">
        <f t="shared" si="1851"/>
        <v>5.9817983501348859</v>
      </c>
      <c r="C11924">
        <f t="shared" si="1852"/>
        <v>1.3060156117157191</v>
      </c>
      <c r="D11924">
        <f t="shared" si="1853"/>
        <v>5.9819561566368566</v>
      </c>
      <c r="E11924">
        <f t="shared" si="1854"/>
        <v>1.4089825425529947</v>
      </c>
      <c r="F11924" t="b">
        <f t="shared" si="1855"/>
        <v>1</v>
      </c>
      <c r="G11924" t="b">
        <f t="shared" si="1856"/>
        <v>1</v>
      </c>
      <c r="H11924" t="b">
        <f t="shared" si="1857"/>
        <v>1</v>
      </c>
      <c r="I11924" t="b">
        <f t="shared" si="1858"/>
        <v>0</v>
      </c>
      <c r="J11924" t="b">
        <f t="shared" si="1859"/>
        <v>0</v>
      </c>
    </row>
    <row r="11925" spans="1:10">
      <c r="A11925">
        <f t="shared" si="1850"/>
        <v>2.8750405999809021</v>
      </c>
      <c r="B11925">
        <f t="shared" si="1851"/>
        <v>5.9821139704528834</v>
      </c>
      <c r="C11925">
        <f t="shared" si="1852"/>
        <v>1.3060761432602017</v>
      </c>
      <c r="D11925">
        <f t="shared" si="1853"/>
        <v>5.9822717842689102</v>
      </c>
      <c r="E11925">
        <f t="shared" si="1854"/>
        <v>1.4094420869926265</v>
      </c>
      <c r="F11925" t="b">
        <f t="shared" si="1855"/>
        <v>1</v>
      </c>
      <c r="G11925" t="b">
        <f t="shared" si="1856"/>
        <v>1</v>
      </c>
      <c r="H11925" t="b">
        <f t="shared" si="1857"/>
        <v>1</v>
      </c>
      <c r="I11925" t="b">
        <f t="shared" si="1858"/>
        <v>0</v>
      </c>
      <c r="J11925" t="b">
        <f t="shared" si="1859"/>
        <v>0</v>
      </c>
    </row>
    <row r="11926" spans="1:10">
      <c r="A11926">
        <f t="shared" si="1850"/>
        <v>2.875282260954255</v>
      </c>
      <c r="B11926">
        <f t="shared" si="1851"/>
        <v>5.9824296053950166</v>
      </c>
      <c r="C11926">
        <f t="shared" si="1852"/>
        <v>1.3061366418965277</v>
      </c>
      <c r="D11926">
        <f t="shared" si="1853"/>
        <v>5.982587426521123</v>
      </c>
      <c r="E11926">
        <f t="shared" si="1854"/>
        <v>1.4099015962867691</v>
      </c>
      <c r="F11926" t="b">
        <f t="shared" si="1855"/>
        <v>1</v>
      </c>
      <c r="G11926" t="b">
        <f t="shared" si="1856"/>
        <v>1</v>
      </c>
      <c r="H11926" t="b">
        <f t="shared" si="1857"/>
        <v>1</v>
      </c>
      <c r="I11926" t="b">
        <f t="shared" si="1858"/>
        <v>0</v>
      </c>
      <c r="J11926" t="b">
        <f t="shared" si="1859"/>
        <v>0</v>
      </c>
    </row>
    <row r="11927" spans="1:10">
      <c r="A11927">
        <f t="shared" si="1850"/>
        <v>2.8755239219276079</v>
      </c>
      <c r="B11927">
        <f t="shared" si="1851"/>
        <v>5.9827452549533309</v>
      </c>
      <c r="C11927">
        <f t="shared" si="1852"/>
        <v>1.3061971076069974</v>
      </c>
      <c r="D11927">
        <f t="shared" si="1853"/>
        <v>5.9829030833855388</v>
      </c>
      <c r="E11927">
        <f t="shared" si="1854"/>
        <v>1.4103610703437042</v>
      </c>
      <c r="F11927" t="b">
        <f t="shared" si="1855"/>
        <v>1</v>
      </c>
      <c r="G11927" t="b">
        <f t="shared" si="1856"/>
        <v>1</v>
      </c>
      <c r="H11927" t="b">
        <f t="shared" si="1857"/>
        <v>1</v>
      </c>
      <c r="I11927" t="b">
        <f t="shared" si="1858"/>
        <v>0</v>
      </c>
      <c r="J11927" t="b">
        <f t="shared" si="1859"/>
        <v>0</v>
      </c>
    </row>
    <row r="11928" spans="1:10">
      <c r="A11928">
        <f t="shared" si="1850"/>
        <v>2.8757655829009607</v>
      </c>
      <c r="B11928">
        <f t="shared" si="1851"/>
        <v>5.9830609191198674</v>
      </c>
      <c r="C11928">
        <f t="shared" si="1852"/>
        <v>1.3062575403739158</v>
      </c>
      <c r="D11928">
        <f t="shared" si="1853"/>
        <v>5.983218754854196</v>
      </c>
      <c r="E11928">
        <f t="shared" si="1854"/>
        <v>1.4108205090717036</v>
      </c>
      <c r="F11928" t="b">
        <f t="shared" si="1855"/>
        <v>1</v>
      </c>
      <c r="G11928" t="b">
        <f t="shared" si="1856"/>
        <v>1</v>
      </c>
      <c r="H11928" t="b">
        <f t="shared" si="1857"/>
        <v>1</v>
      </c>
      <c r="I11928" t="b">
        <f t="shared" si="1858"/>
        <v>0</v>
      </c>
      <c r="J11928" t="b">
        <f t="shared" si="1859"/>
        <v>0</v>
      </c>
    </row>
    <row r="11929" spans="1:10">
      <c r="A11929">
        <f t="shared" si="1850"/>
        <v>2.8760072438743136</v>
      </c>
      <c r="B11929">
        <f t="shared" si="1851"/>
        <v>5.9833765978866618</v>
      </c>
      <c r="C11929">
        <f t="shared" si="1852"/>
        <v>1.3063179401795932</v>
      </c>
      <c r="D11929">
        <f t="shared" si="1853"/>
        <v>5.9835344409191276</v>
      </c>
      <c r="E11929">
        <f t="shared" si="1854"/>
        <v>1.4112799123790323</v>
      </c>
      <c r="F11929" t="b">
        <f t="shared" si="1855"/>
        <v>1</v>
      </c>
      <c r="G11929" t="b">
        <f t="shared" si="1856"/>
        <v>1</v>
      </c>
      <c r="H11929" t="b">
        <f t="shared" si="1857"/>
        <v>1</v>
      </c>
      <c r="I11929" t="b">
        <f t="shared" si="1858"/>
        <v>0</v>
      </c>
      <c r="J11929" t="b">
        <f t="shared" si="1859"/>
        <v>0</v>
      </c>
    </row>
    <row r="11930" spans="1:10">
      <c r="A11930">
        <f t="shared" si="1850"/>
        <v>2.8762489048476665</v>
      </c>
      <c r="B11930">
        <f t="shared" si="1851"/>
        <v>5.9836922912457471</v>
      </c>
      <c r="C11930">
        <f t="shared" si="1852"/>
        <v>1.3063783070063448</v>
      </c>
      <c r="D11930">
        <f t="shared" si="1853"/>
        <v>5.9838501415723666</v>
      </c>
      <c r="E11930">
        <f t="shared" si="1854"/>
        <v>1.4117392801739517</v>
      </c>
      <c r="F11930" t="b">
        <f t="shared" si="1855"/>
        <v>1</v>
      </c>
      <c r="G11930" t="b">
        <f t="shared" si="1856"/>
        <v>1</v>
      </c>
      <c r="H11930" t="b">
        <f t="shared" si="1857"/>
        <v>1</v>
      </c>
      <c r="I11930" t="b">
        <f t="shared" si="1858"/>
        <v>0</v>
      </c>
      <c r="J11930" t="b">
        <f t="shared" si="1859"/>
        <v>0</v>
      </c>
    </row>
    <row r="11931" spans="1:10">
      <c r="A11931">
        <f t="shared" si="1850"/>
        <v>2.8764905658210194</v>
      </c>
      <c r="B11931">
        <f t="shared" si="1851"/>
        <v>5.9840079991891519</v>
      </c>
      <c r="C11931">
        <f t="shared" si="1852"/>
        <v>1.3064386408364912</v>
      </c>
      <c r="D11931">
        <f t="shared" si="1853"/>
        <v>5.9841658568059373</v>
      </c>
      <c r="E11931">
        <f t="shared" si="1854"/>
        <v>1.4121986123647123</v>
      </c>
      <c r="F11931" t="b">
        <f t="shared" si="1855"/>
        <v>1</v>
      </c>
      <c r="G11931" t="b">
        <f t="shared" si="1856"/>
        <v>1</v>
      </c>
      <c r="H11931" t="b">
        <f t="shared" si="1857"/>
        <v>1</v>
      </c>
      <c r="I11931" t="b">
        <f t="shared" si="1858"/>
        <v>0</v>
      </c>
      <c r="J11931" t="b">
        <f t="shared" si="1859"/>
        <v>0</v>
      </c>
    </row>
    <row r="11932" spans="1:10">
      <c r="A11932">
        <f t="shared" si="1850"/>
        <v>2.8767322267943722</v>
      </c>
      <c r="B11932">
        <f t="shared" si="1851"/>
        <v>5.9843237217088996</v>
      </c>
      <c r="C11932">
        <f t="shared" si="1852"/>
        <v>1.3064989416523576</v>
      </c>
      <c r="D11932">
        <f t="shared" si="1853"/>
        <v>5.9844815866118619</v>
      </c>
      <c r="E11932">
        <f t="shared" si="1854"/>
        <v>1.4126579088595606</v>
      </c>
      <c r="F11932" t="b">
        <f t="shared" si="1855"/>
        <v>1</v>
      </c>
      <c r="G11932" t="b">
        <f t="shared" si="1856"/>
        <v>1</v>
      </c>
      <c r="H11932" t="b">
        <f t="shared" si="1857"/>
        <v>1</v>
      </c>
      <c r="I11932" t="b">
        <f t="shared" si="1858"/>
        <v>0</v>
      </c>
      <c r="J11932" t="b">
        <f t="shared" si="1859"/>
        <v>0</v>
      </c>
    </row>
    <row r="11933" spans="1:10">
      <c r="A11933">
        <f t="shared" si="1850"/>
        <v>2.8769738877677251</v>
      </c>
      <c r="B11933">
        <f t="shared" si="1851"/>
        <v>5.9846394587970098</v>
      </c>
      <c r="C11933">
        <f t="shared" si="1852"/>
        <v>1.3065592094362746</v>
      </c>
      <c r="D11933">
        <f t="shared" si="1853"/>
        <v>5.9847973309821576</v>
      </c>
      <c r="E11933">
        <f t="shared" si="1854"/>
        <v>1.4131171695667342</v>
      </c>
      <c r="F11933" t="b">
        <f t="shared" si="1855"/>
        <v>1</v>
      </c>
      <c r="G11933" t="b">
        <f t="shared" si="1856"/>
        <v>1</v>
      </c>
      <c r="H11933" t="b">
        <f t="shared" si="1857"/>
        <v>1</v>
      </c>
      <c r="I11933" t="b">
        <f t="shared" si="1858"/>
        <v>0</v>
      </c>
      <c r="J11933" t="b">
        <f t="shared" si="1859"/>
        <v>0</v>
      </c>
    </row>
    <row r="11934" spans="1:10">
      <c r="A11934">
        <f t="shared" ref="A11934:A11997" si="1860">IF(H11933, A11933+$D$22, A11933)</f>
        <v>2.877215548741078</v>
      </c>
      <c r="B11934">
        <f t="shared" ref="B11934:B11997" si="1861">IF(NOT(I11933),$D11933+$C11934*$D$22/2,$B11933)</f>
        <v>5.9849552104454977</v>
      </c>
      <c r="C11934">
        <f t="shared" ref="C11934:C11997" si="1862">IF(NOT(I11933),C11933+$D$22*(COS($D11933)-$D$17*(SIN($D11933)+C11933^2)),C11933)</f>
        <v>1.3066194441705778</v>
      </c>
      <c r="D11934">
        <f t="shared" ref="D11934:D11997" si="1863">B11934+C11934*$D$22/2</f>
        <v>5.9851130899088378</v>
      </c>
      <c r="E11934">
        <f t="shared" ref="E11934:E11997" si="1864">SIN($D11934)+C11934^2</f>
        <v>1.4135763943944657</v>
      </c>
      <c r="F11934" t="b">
        <f t="shared" ref="F11934:F11997" si="1865">(E11934&gt;=0)</f>
        <v>1</v>
      </c>
      <c r="G11934" t="b">
        <f t="shared" ref="G11934:G11997" si="1866">(C11934&gt;=0)</f>
        <v>1</v>
      </c>
      <c r="H11934" t="b">
        <f t="shared" ref="H11934:H11997" si="1867">(D11934&lt;$D$23)</f>
        <v>1</v>
      </c>
      <c r="I11934" t="b">
        <f t="shared" ref="I11934:I11997" si="1868">OR(I11933,NOT(AND(F11934,G11934,H11934)))</f>
        <v>0</v>
      </c>
      <c r="J11934" t="b">
        <f t="shared" ref="J11934:J11997" si="1869">OR(J11933,  AND(NOT(H11934), G11934, F11934))</f>
        <v>0</v>
      </c>
    </row>
    <row r="11935" spans="1:10">
      <c r="A11935">
        <f t="shared" si="1860"/>
        <v>2.8774572097144309</v>
      </c>
      <c r="B11935">
        <f t="shared" si="1861"/>
        <v>5.9852709766463743</v>
      </c>
      <c r="C11935">
        <f t="shared" si="1862"/>
        <v>1.306679645837608</v>
      </c>
      <c r="D11935">
        <f t="shared" si="1863"/>
        <v>5.9854288633839108</v>
      </c>
      <c r="E11935">
        <f t="shared" si="1864"/>
        <v>1.4140355832509788</v>
      </c>
      <c r="F11935" t="b">
        <f t="shared" si="1865"/>
        <v>1</v>
      </c>
      <c r="G11935" t="b">
        <f t="shared" si="1866"/>
        <v>1</v>
      </c>
      <c r="H11935" t="b">
        <f t="shared" si="1867"/>
        <v>1</v>
      </c>
      <c r="I11935" t="b">
        <f t="shared" si="1868"/>
        <v>0</v>
      </c>
      <c r="J11935" t="b">
        <f t="shared" si="1869"/>
        <v>0</v>
      </c>
    </row>
    <row r="11936" spans="1:10">
      <c r="A11936">
        <f t="shared" si="1860"/>
        <v>2.8776988706877837</v>
      </c>
      <c r="B11936">
        <f t="shared" si="1861"/>
        <v>5.9855867573916468</v>
      </c>
      <c r="C11936">
        <f t="shared" si="1862"/>
        <v>1.3067398144197111</v>
      </c>
      <c r="D11936">
        <f t="shared" si="1863"/>
        <v>5.9857446513993828</v>
      </c>
      <c r="E11936">
        <f t="shared" si="1864"/>
        <v>1.4144947360444942</v>
      </c>
      <c r="F11936" t="b">
        <f t="shared" si="1865"/>
        <v>1</v>
      </c>
      <c r="G11936" t="b">
        <f t="shared" si="1866"/>
        <v>1</v>
      </c>
      <c r="H11936" t="b">
        <f t="shared" si="1867"/>
        <v>1</v>
      </c>
      <c r="I11936" t="b">
        <f t="shared" si="1868"/>
        <v>0</v>
      </c>
      <c r="J11936" t="b">
        <f t="shared" si="1869"/>
        <v>0</v>
      </c>
    </row>
    <row r="11937" spans="1:10">
      <c r="A11937">
        <f t="shared" si="1860"/>
        <v>2.8779405316611366</v>
      </c>
      <c r="B11937">
        <f t="shared" si="1861"/>
        <v>5.9859025526733181</v>
      </c>
      <c r="C11937">
        <f t="shared" si="1862"/>
        <v>1.306799949899238</v>
      </c>
      <c r="D11937">
        <f t="shared" si="1863"/>
        <v>5.9860604539472533</v>
      </c>
      <c r="E11937">
        <f t="shared" si="1864"/>
        <v>1.4149538526832226</v>
      </c>
      <c r="F11937" t="b">
        <f t="shared" si="1865"/>
        <v>1</v>
      </c>
      <c r="G11937" t="b">
        <f t="shared" si="1866"/>
        <v>1</v>
      </c>
      <c r="H11937" t="b">
        <f t="shared" si="1867"/>
        <v>1</v>
      </c>
      <c r="I11937" t="b">
        <f t="shared" si="1868"/>
        <v>0</v>
      </c>
      <c r="J11937" t="b">
        <f t="shared" si="1869"/>
        <v>0</v>
      </c>
    </row>
    <row r="11938" spans="1:10">
      <c r="A11938">
        <f t="shared" si="1860"/>
        <v>2.8781821926344895</v>
      </c>
      <c r="B11938">
        <f t="shared" si="1861"/>
        <v>5.9862183624833856</v>
      </c>
      <c r="C11938">
        <f t="shared" si="1862"/>
        <v>1.3068600522585445</v>
      </c>
      <c r="D11938">
        <f t="shared" si="1863"/>
        <v>5.9863762710195179</v>
      </c>
      <c r="E11938">
        <f t="shared" si="1864"/>
        <v>1.4154129330753678</v>
      </c>
      <c r="F11938" t="b">
        <f t="shared" si="1865"/>
        <v>1</v>
      </c>
      <c r="G11938" t="b">
        <f t="shared" si="1866"/>
        <v>1</v>
      </c>
      <c r="H11938" t="b">
        <f t="shared" si="1867"/>
        <v>1</v>
      </c>
      <c r="I11938" t="b">
        <f t="shared" si="1868"/>
        <v>0</v>
      </c>
      <c r="J11938" t="b">
        <f t="shared" si="1869"/>
        <v>0</v>
      </c>
    </row>
    <row r="11939" spans="1:10">
      <c r="A11939">
        <f t="shared" si="1860"/>
        <v>2.8784238536078424</v>
      </c>
      <c r="B11939">
        <f t="shared" si="1861"/>
        <v>5.9865341868138433</v>
      </c>
      <c r="C11939">
        <f t="shared" si="1862"/>
        <v>1.3069201214799921</v>
      </c>
      <c r="D11939">
        <f t="shared" si="1863"/>
        <v>5.9866921026081688</v>
      </c>
      <c r="E11939">
        <f t="shared" si="1864"/>
        <v>1.4158719771291295</v>
      </c>
      <c r="F11939" t="b">
        <f t="shared" si="1865"/>
        <v>1</v>
      </c>
      <c r="G11939" t="b">
        <f t="shared" si="1866"/>
        <v>1</v>
      </c>
      <c r="H11939" t="b">
        <f t="shared" si="1867"/>
        <v>1</v>
      </c>
      <c r="I11939" t="b">
        <f t="shared" si="1868"/>
        <v>0</v>
      </c>
      <c r="J11939" t="b">
        <f t="shared" si="1869"/>
        <v>0</v>
      </c>
    </row>
    <row r="11940" spans="1:10">
      <c r="A11940">
        <f t="shared" si="1860"/>
        <v>2.8786655145811952</v>
      </c>
      <c r="B11940">
        <f t="shared" si="1861"/>
        <v>5.9868500256566817</v>
      </c>
      <c r="C11940">
        <f t="shared" si="1862"/>
        <v>1.306980157545947</v>
      </c>
      <c r="D11940">
        <f t="shared" si="1863"/>
        <v>5.9870079487051946</v>
      </c>
      <c r="E11940">
        <f t="shared" si="1864"/>
        <v>1.4163309847526999</v>
      </c>
      <c r="F11940" t="b">
        <f t="shared" si="1865"/>
        <v>1</v>
      </c>
      <c r="G11940" t="b">
        <f t="shared" si="1866"/>
        <v>1</v>
      </c>
      <c r="H11940" t="b">
        <f t="shared" si="1867"/>
        <v>1</v>
      </c>
      <c r="I11940" t="b">
        <f t="shared" si="1868"/>
        <v>0</v>
      </c>
      <c r="J11940" t="b">
        <f t="shared" si="1869"/>
        <v>0</v>
      </c>
    </row>
    <row r="11941" spans="1:10">
      <c r="A11941">
        <f t="shared" si="1860"/>
        <v>2.8789071755545481</v>
      </c>
      <c r="B11941">
        <f t="shared" si="1861"/>
        <v>5.9871658790038857</v>
      </c>
      <c r="C11941">
        <f t="shared" si="1862"/>
        <v>1.3070401604387805</v>
      </c>
      <c r="D11941">
        <f t="shared" si="1863"/>
        <v>5.9873238093025769</v>
      </c>
      <c r="E11941">
        <f t="shared" si="1864"/>
        <v>1.4167899558542629</v>
      </c>
      <c r="F11941" t="b">
        <f t="shared" si="1865"/>
        <v>1</v>
      </c>
      <c r="G11941" t="b">
        <f t="shared" si="1866"/>
        <v>1</v>
      </c>
      <c r="H11941" t="b">
        <f t="shared" si="1867"/>
        <v>1</v>
      </c>
      <c r="I11941" t="b">
        <f t="shared" si="1868"/>
        <v>0</v>
      </c>
      <c r="J11941" t="b">
        <f t="shared" si="1869"/>
        <v>0</v>
      </c>
    </row>
    <row r="11942" spans="1:10">
      <c r="A11942">
        <f t="shared" si="1860"/>
        <v>2.879148836527901</v>
      </c>
      <c r="B11942">
        <f t="shared" si="1861"/>
        <v>5.9874817468474371</v>
      </c>
      <c r="C11942">
        <f t="shared" si="1862"/>
        <v>1.3071001301408691</v>
      </c>
      <c r="D11942">
        <f t="shared" si="1863"/>
        <v>5.9876396843922972</v>
      </c>
      <c r="E11942">
        <f t="shared" si="1864"/>
        <v>1.4172488903419995</v>
      </c>
      <c r="F11942" t="b">
        <f t="shared" si="1865"/>
        <v>1</v>
      </c>
      <c r="G11942" t="b">
        <f t="shared" si="1866"/>
        <v>1</v>
      </c>
      <c r="H11942" t="b">
        <f t="shared" si="1867"/>
        <v>1</v>
      </c>
      <c r="I11942" t="b">
        <f t="shared" si="1868"/>
        <v>0</v>
      </c>
      <c r="J11942" t="b">
        <f t="shared" si="1869"/>
        <v>0</v>
      </c>
    </row>
    <row r="11943" spans="1:10">
      <c r="A11943">
        <f t="shared" si="1860"/>
        <v>2.8793904975012539</v>
      </c>
      <c r="B11943">
        <f t="shared" si="1861"/>
        <v>5.9877976291793127</v>
      </c>
      <c r="C11943">
        <f t="shared" si="1862"/>
        <v>1.3071600666345946</v>
      </c>
      <c r="D11943">
        <f t="shared" si="1863"/>
        <v>5.9879555739663282</v>
      </c>
      <c r="E11943">
        <f t="shared" si="1864"/>
        <v>1.41770778812408</v>
      </c>
      <c r="F11943" t="b">
        <f t="shared" si="1865"/>
        <v>1</v>
      </c>
      <c r="G11943" t="b">
        <f t="shared" si="1866"/>
        <v>1</v>
      </c>
      <c r="H11943" t="b">
        <f t="shared" si="1867"/>
        <v>1</v>
      </c>
      <c r="I11943" t="b">
        <f t="shared" si="1868"/>
        <v>0</v>
      </c>
      <c r="J11943" t="b">
        <f t="shared" si="1869"/>
        <v>0</v>
      </c>
    </row>
    <row r="11944" spans="1:10">
      <c r="A11944">
        <f t="shared" si="1860"/>
        <v>2.8796321584746067</v>
      </c>
      <c r="B11944">
        <f t="shared" si="1861"/>
        <v>5.9881135259914844</v>
      </c>
      <c r="C11944">
        <f t="shared" si="1862"/>
        <v>1.3072199699023439</v>
      </c>
      <c r="D11944">
        <f t="shared" si="1863"/>
        <v>5.9882714780166406</v>
      </c>
      <c r="E11944">
        <f t="shared" si="1864"/>
        <v>1.4181666491086709</v>
      </c>
      <c r="F11944" t="b">
        <f t="shared" si="1865"/>
        <v>1</v>
      </c>
      <c r="G11944" t="b">
        <f t="shared" si="1866"/>
        <v>1</v>
      </c>
      <c r="H11944" t="b">
        <f t="shared" si="1867"/>
        <v>1</v>
      </c>
      <c r="I11944" t="b">
        <f t="shared" si="1868"/>
        <v>0</v>
      </c>
      <c r="J11944" t="b">
        <f t="shared" si="1869"/>
        <v>0</v>
      </c>
    </row>
    <row r="11945" spans="1:10">
      <c r="A11945">
        <f t="shared" si="1860"/>
        <v>2.8798738194479596</v>
      </c>
      <c r="B11945">
        <f t="shared" si="1861"/>
        <v>5.9884294372759213</v>
      </c>
      <c r="C11945">
        <f t="shared" si="1862"/>
        <v>1.3072798399265089</v>
      </c>
      <c r="D11945">
        <f t="shared" si="1863"/>
        <v>5.9885873965352019</v>
      </c>
      <c r="E11945">
        <f t="shared" si="1864"/>
        <v>1.4186254732039325</v>
      </c>
      <c r="F11945" t="b">
        <f t="shared" si="1865"/>
        <v>1</v>
      </c>
      <c r="G11945" t="b">
        <f t="shared" si="1866"/>
        <v>1</v>
      </c>
      <c r="H11945" t="b">
        <f t="shared" si="1867"/>
        <v>1</v>
      </c>
      <c r="I11945" t="b">
        <f t="shared" si="1868"/>
        <v>0</v>
      </c>
      <c r="J11945" t="b">
        <f t="shared" si="1869"/>
        <v>0</v>
      </c>
    </row>
    <row r="11946" spans="1:10">
      <c r="A11946">
        <f t="shared" si="1860"/>
        <v>2.8801154804213125</v>
      </c>
      <c r="B11946">
        <f t="shared" si="1861"/>
        <v>5.9887453630245879</v>
      </c>
      <c r="C11946">
        <f t="shared" si="1862"/>
        <v>1.3073396766894865</v>
      </c>
      <c r="D11946">
        <f t="shared" si="1863"/>
        <v>5.988903329513974</v>
      </c>
      <c r="E11946">
        <f t="shared" si="1864"/>
        <v>1.4190842603180172</v>
      </c>
      <c r="F11946" t="b">
        <f t="shared" si="1865"/>
        <v>1</v>
      </c>
      <c r="G11946" t="b">
        <f t="shared" si="1866"/>
        <v>1</v>
      </c>
      <c r="H11946" t="b">
        <f t="shared" si="1867"/>
        <v>1</v>
      </c>
      <c r="I11946" t="b">
        <f t="shared" si="1868"/>
        <v>0</v>
      </c>
      <c r="J11946" t="b">
        <f t="shared" si="1869"/>
        <v>0</v>
      </c>
    </row>
    <row r="11947" spans="1:10">
      <c r="A11947">
        <f t="shared" si="1860"/>
        <v>2.8803571413946654</v>
      </c>
      <c r="B11947">
        <f t="shared" si="1861"/>
        <v>5.9890613032294437</v>
      </c>
      <c r="C11947">
        <f t="shared" si="1862"/>
        <v>1.307399480173679</v>
      </c>
      <c r="D11947">
        <f t="shared" si="1863"/>
        <v>5.9892192769449135</v>
      </c>
      <c r="E11947">
        <f t="shared" si="1864"/>
        <v>1.4195430103590716</v>
      </c>
      <c r="F11947" t="b">
        <f t="shared" si="1865"/>
        <v>1</v>
      </c>
      <c r="G11947" t="b">
        <f t="shared" si="1866"/>
        <v>1</v>
      </c>
      <c r="H11947" t="b">
        <f t="shared" si="1867"/>
        <v>1</v>
      </c>
      <c r="I11947" t="b">
        <f t="shared" si="1868"/>
        <v>0</v>
      </c>
      <c r="J11947" t="b">
        <f t="shared" si="1869"/>
        <v>0</v>
      </c>
    </row>
    <row r="11948" spans="1:10">
      <c r="A11948">
        <f t="shared" si="1860"/>
        <v>2.8805988023680182</v>
      </c>
      <c r="B11948">
        <f t="shared" si="1861"/>
        <v>5.9893772578824445</v>
      </c>
      <c r="C11948">
        <f t="shared" si="1862"/>
        <v>1.3074592503614939</v>
      </c>
      <c r="D11948">
        <f t="shared" si="1863"/>
        <v>5.9895352388199754</v>
      </c>
      <c r="E11948">
        <f t="shared" si="1864"/>
        <v>1.4200017232352367</v>
      </c>
      <c r="F11948" t="b">
        <f t="shared" si="1865"/>
        <v>1</v>
      </c>
      <c r="G11948" t="b">
        <f t="shared" si="1866"/>
        <v>1</v>
      </c>
      <c r="H11948" t="b">
        <f t="shared" si="1867"/>
        <v>1</v>
      </c>
      <c r="I11948" t="b">
        <f t="shared" si="1868"/>
        <v>0</v>
      </c>
      <c r="J11948" t="b">
        <f t="shared" si="1869"/>
        <v>0</v>
      </c>
    </row>
    <row r="11949" spans="1:10">
      <c r="A11949">
        <f t="shared" si="1860"/>
        <v>2.8808404633413711</v>
      </c>
      <c r="B11949">
        <f t="shared" si="1861"/>
        <v>5.9896932269755423</v>
      </c>
      <c r="C11949">
        <f t="shared" si="1862"/>
        <v>1.3075189872353437</v>
      </c>
      <c r="D11949">
        <f t="shared" si="1863"/>
        <v>5.9898512151311092</v>
      </c>
      <c r="E11949">
        <f t="shared" si="1864"/>
        <v>1.4204603988546471</v>
      </c>
      <c r="F11949" t="b">
        <f t="shared" si="1865"/>
        <v>1</v>
      </c>
      <c r="G11949" t="b">
        <f t="shared" si="1866"/>
        <v>1</v>
      </c>
      <c r="H11949" t="b">
        <f t="shared" si="1867"/>
        <v>1</v>
      </c>
      <c r="I11949" t="b">
        <f t="shared" si="1868"/>
        <v>0</v>
      </c>
      <c r="J11949" t="b">
        <f t="shared" si="1869"/>
        <v>0</v>
      </c>
    </row>
    <row r="11950" spans="1:10">
      <c r="A11950">
        <f t="shared" si="1860"/>
        <v>2.881082124314724</v>
      </c>
      <c r="B11950">
        <f t="shared" si="1861"/>
        <v>5.9900092105006841</v>
      </c>
      <c r="C11950">
        <f t="shared" si="1862"/>
        <v>1.3075786907776461</v>
      </c>
      <c r="D11950">
        <f t="shared" si="1863"/>
        <v>5.9901672058702591</v>
      </c>
      <c r="E11950">
        <f t="shared" si="1864"/>
        <v>1.4209190371254301</v>
      </c>
      <c r="F11950" t="b">
        <f t="shared" si="1865"/>
        <v>1</v>
      </c>
      <c r="G11950" t="b">
        <f t="shared" si="1866"/>
        <v>1</v>
      </c>
      <c r="H11950" t="b">
        <f t="shared" si="1867"/>
        <v>1</v>
      </c>
      <c r="I11950" t="b">
        <f t="shared" si="1868"/>
        <v>0</v>
      </c>
      <c r="J11950" t="b">
        <f t="shared" si="1869"/>
        <v>0</v>
      </c>
    </row>
    <row r="11951" spans="1:10">
      <c r="A11951">
        <f t="shared" si="1860"/>
        <v>2.8813237852880769</v>
      </c>
      <c r="B11951">
        <f t="shared" si="1861"/>
        <v>5.9903252084498124</v>
      </c>
      <c r="C11951">
        <f t="shared" si="1862"/>
        <v>1.3076383609708242</v>
      </c>
      <c r="D11951">
        <f t="shared" si="1863"/>
        <v>5.9904832110293658</v>
      </c>
      <c r="E11951">
        <f t="shared" si="1864"/>
        <v>1.4213776379557079</v>
      </c>
      <c r="F11951" t="b">
        <f t="shared" si="1865"/>
        <v>1</v>
      </c>
      <c r="G11951" t="b">
        <f t="shared" si="1866"/>
        <v>1</v>
      </c>
      <c r="H11951" t="b">
        <f t="shared" si="1867"/>
        <v>1</v>
      </c>
      <c r="I11951" t="b">
        <f t="shared" si="1868"/>
        <v>0</v>
      </c>
      <c r="J11951" t="b">
        <f t="shared" si="1869"/>
        <v>0</v>
      </c>
    </row>
    <row r="11952" spans="1:10">
      <c r="A11952">
        <f t="shared" si="1860"/>
        <v>2.8815654462614297</v>
      </c>
      <c r="B11952">
        <f t="shared" si="1861"/>
        <v>5.9906412208148652</v>
      </c>
      <c r="C11952">
        <f t="shared" si="1862"/>
        <v>1.3076979977973058</v>
      </c>
      <c r="D11952">
        <f t="shared" si="1863"/>
        <v>5.9907992306003646</v>
      </c>
      <c r="E11952">
        <f t="shared" si="1864"/>
        <v>1.4218362012535939</v>
      </c>
      <c r="F11952" t="b">
        <f t="shared" si="1865"/>
        <v>1</v>
      </c>
      <c r="G11952" t="b">
        <f t="shared" si="1866"/>
        <v>1</v>
      </c>
      <c r="H11952" t="b">
        <f t="shared" si="1867"/>
        <v>1</v>
      </c>
      <c r="I11952" t="b">
        <f t="shared" si="1868"/>
        <v>0</v>
      </c>
      <c r="J11952" t="b">
        <f t="shared" si="1869"/>
        <v>0</v>
      </c>
    </row>
    <row r="11953" spans="1:10">
      <c r="A11953">
        <f t="shared" si="1860"/>
        <v>2.8818071072347826</v>
      </c>
      <c r="B11953">
        <f t="shared" si="1861"/>
        <v>5.9909572475877777</v>
      </c>
      <c r="C11953">
        <f t="shared" si="1862"/>
        <v>1.3077576012395242</v>
      </c>
      <c r="D11953">
        <f t="shared" si="1863"/>
        <v>5.9911152645751908</v>
      </c>
      <c r="E11953">
        <f t="shared" si="1864"/>
        <v>1.422294726927201</v>
      </c>
      <c r="F11953" t="b">
        <f t="shared" si="1865"/>
        <v>1</v>
      </c>
      <c r="G11953" t="b">
        <f t="shared" si="1866"/>
        <v>1</v>
      </c>
      <c r="H11953" t="b">
        <f t="shared" si="1867"/>
        <v>1</v>
      </c>
      <c r="I11953" t="b">
        <f t="shared" si="1868"/>
        <v>0</v>
      </c>
      <c r="J11953" t="b">
        <f t="shared" si="1869"/>
        <v>0</v>
      </c>
    </row>
    <row r="11954" spans="1:10">
      <c r="A11954">
        <f t="shared" si="1860"/>
        <v>2.8820487682081355</v>
      </c>
      <c r="B11954">
        <f t="shared" si="1861"/>
        <v>5.9912732887604809</v>
      </c>
      <c r="C11954">
        <f t="shared" si="1862"/>
        <v>1.3078171712799178</v>
      </c>
      <c r="D11954">
        <f t="shared" si="1863"/>
        <v>5.991431312945771</v>
      </c>
      <c r="E11954">
        <f t="shared" si="1864"/>
        <v>1.4227532148846305</v>
      </c>
      <c r="F11954" t="b">
        <f t="shared" si="1865"/>
        <v>1</v>
      </c>
      <c r="G11954" t="b">
        <f t="shared" si="1866"/>
        <v>1</v>
      </c>
      <c r="H11954" t="b">
        <f t="shared" si="1867"/>
        <v>1</v>
      </c>
      <c r="I11954" t="b">
        <f t="shared" si="1868"/>
        <v>0</v>
      </c>
      <c r="J11954" t="b">
        <f t="shared" si="1869"/>
        <v>0</v>
      </c>
    </row>
    <row r="11955" spans="1:10">
      <c r="A11955">
        <f t="shared" si="1860"/>
        <v>2.8822904291814884</v>
      </c>
      <c r="B11955">
        <f t="shared" si="1861"/>
        <v>5.9915893443248995</v>
      </c>
      <c r="C11955">
        <f t="shared" si="1862"/>
        <v>1.3078767079009304</v>
      </c>
      <c r="D11955">
        <f t="shared" si="1863"/>
        <v>5.991747375704028</v>
      </c>
      <c r="E11955">
        <f t="shared" si="1864"/>
        <v>1.4232116650339797</v>
      </c>
      <c r="F11955" t="b">
        <f t="shared" si="1865"/>
        <v>1</v>
      </c>
      <c r="G11955" t="b">
        <f t="shared" si="1866"/>
        <v>1</v>
      </c>
      <c r="H11955" t="b">
        <f t="shared" si="1867"/>
        <v>1</v>
      </c>
      <c r="I11955" t="b">
        <f t="shared" si="1868"/>
        <v>0</v>
      </c>
      <c r="J11955" t="b">
        <f t="shared" si="1869"/>
        <v>0</v>
      </c>
    </row>
    <row r="11956" spans="1:10">
      <c r="A11956">
        <f t="shared" si="1860"/>
        <v>2.8825320901548412</v>
      </c>
      <c r="B11956">
        <f t="shared" si="1861"/>
        <v>5.9919054142729555</v>
      </c>
      <c r="C11956">
        <f t="shared" si="1862"/>
        <v>1.3079362110850106</v>
      </c>
      <c r="D11956">
        <f t="shared" si="1863"/>
        <v>5.992063452841883</v>
      </c>
      <c r="E11956">
        <f t="shared" si="1864"/>
        <v>1.4236700772833404</v>
      </c>
      <c r="F11956" t="b">
        <f t="shared" si="1865"/>
        <v>1</v>
      </c>
      <c r="G11956" t="b">
        <f t="shared" si="1866"/>
        <v>1</v>
      </c>
      <c r="H11956" t="b">
        <f t="shared" si="1867"/>
        <v>1</v>
      </c>
      <c r="I11956" t="b">
        <f t="shared" si="1868"/>
        <v>0</v>
      </c>
      <c r="J11956" t="b">
        <f t="shared" si="1869"/>
        <v>0</v>
      </c>
    </row>
    <row r="11957" spans="1:10">
      <c r="A11957">
        <f t="shared" si="1860"/>
        <v>2.8827737511281941</v>
      </c>
      <c r="B11957">
        <f t="shared" si="1861"/>
        <v>5.9922214985965665</v>
      </c>
      <c r="C11957">
        <f t="shared" si="1862"/>
        <v>1.3079956808146123</v>
      </c>
      <c r="D11957">
        <f t="shared" si="1863"/>
        <v>5.99237954435125</v>
      </c>
      <c r="E11957">
        <f t="shared" si="1864"/>
        <v>1.4241284515407964</v>
      </c>
      <c r="F11957" t="b">
        <f t="shared" si="1865"/>
        <v>1</v>
      </c>
      <c r="G11957" t="b">
        <f t="shared" si="1866"/>
        <v>1</v>
      </c>
      <c r="H11957" t="b">
        <f t="shared" si="1867"/>
        <v>1</v>
      </c>
      <c r="I11957" t="b">
        <f t="shared" si="1868"/>
        <v>0</v>
      </c>
      <c r="J11957" t="b">
        <f t="shared" si="1869"/>
        <v>0</v>
      </c>
    </row>
    <row r="11958" spans="1:10">
      <c r="A11958">
        <f t="shared" si="1860"/>
        <v>2.883015412101547</v>
      </c>
      <c r="B11958">
        <f t="shared" si="1861"/>
        <v>5.9925375972876456</v>
      </c>
      <c r="C11958">
        <f t="shared" si="1862"/>
        <v>1.3080551170721948</v>
      </c>
      <c r="D11958">
        <f t="shared" si="1863"/>
        <v>5.9926956502240412</v>
      </c>
      <c r="E11958">
        <f t="shared" si="1864"/>
        <v>1.4245867877144287</v>
      </c>
      <c r="F11958" t="b">
        <f t="shared" si="1865"/>
        <v>1</v>
      </c>
      <c r="G11958" t="b">
        <f t="shared" si="1866"/>
        <v>1</v>
      </c>
      <c r="H11958" t="b">
        <f t="shared" si="1867"/>
        <v>1</v>
      </c>
      <c r="I11958" t="b">
        <f t="shared" si="1868"/>
        <v>0</v>
      </c>
      <c r="J11958" t="b">
        <f t="shared" si="1869"/>
        <v>0</v>
      </c>
    </row>
    <row r="11959" spans="1:10">
      <c r="A11959">
        <f t="shared" si="1860"/>
        <v>2.8832570730748999</v>
      </c>
      <c r="B11959">
        <f t="shared" si="1861"/>
        <v>5.9928537103381023</v>
      </c>
      <c r="C11959">
        <f t="shared" si="1862"/>
        <v>1.3081145198402226</v>
      </c>
      <c r="D11959">
        <f t="shared" si="1863"/>
        <v>5.9930117704521635</v>
      </c>
      <c r="E11959">
        <f t="shared" si="1864"/>
        <v>1.4250450857123107</v>
      </c>
      <c r="F11959" t="b">
        <f t="shared" si="1865"/>
        <v>1</v>
      </c>
      <c r="G11959" t="b">
        <f t="shared" si="1866"/>
        <v>1</v>
      </c>
      <c r="H11959" t="b">
        <f t="shared" si="1867"/>
        <v>1</v>
      </c>
      <c r="I11959" t="b">
        <f t="shared" si="1868"/>
        <v>0</v>
      </c>
      <c r="J11959" t="b">
        <f t="shared" si="1869"/>
        <v>0</v>
      </c>
    </row>
    <row r="11960" spans="1:10">
      <c r="A11960">
        <f t="shared" si="1860"/>
        <v>2.8834987340482527</v>
      </c>
      <c r="B11960">
        <f t="shared" si="1861"/>
        <v>5.993169837739841</v>
      </c>
      <c r="C11960">
        <f t="shared" si="1862"/>
        <v>1.3081738891011652</v>
      </c>
      <c r="D11960">
        <f t="shared" si="1863"/>
        <v>5.9933279050275186</v>
      </c>
      <c r="E11960">
        <f t="shared" si="1864"/>
        <v>1.4255033454425083</v>
      </c>
      <c r="F11960" t="b">
        <f t="shared" si="1865"/>
        <v>1</v>
      </c>
      <c r="G11960" t="b">
        <f t="shared" si="1866"/>
        <v>1</v>
      </c>
      <c r="H11960" t="b">
        <f t="shared" si="1867"/>
        <v>1</v>
      </c>
      <c r="I11960" t="b">
        <f t="shared" si="1868"/>
        <v>0</v>
      </c>
      <c r="J11960" t="b">
        <f t="shared" si="1869"/>
        <v>0</v>
      </c>
    </row>
    <row r="11961" spans="1:10">
      <c r="A11961">
        <f t="shared" si="1860"/>
        <v>2.8837403950216056</v>
      </c>
      <c r="B11961">
        <f t="shared" si="1861"/>
        <v>5.9934859794847624</v>
      </c>
      <c r="C11961">
        <f t="shared" si="1862"/>
        <v>1.3082332248374973</v>
      </c>
      <c r="D11961">
        <f t="shared" si="1863"/>
        <v>5.9936440539420062</v>
      </c>
      <c r="E11961">
        <f t="shared" si="1864"/>
        <v>1.4259615668130847</v>
      </c>
      <c r="F11961" t="b">
        <f t="shared" si="1865"/>
        <v>1</v>
      </c>
      <c r="G11961" t="b">
        <f t="shared" si="1866"/>
        <v>1</v>
      </c>
      <c r="H11961" t="b">
        <f t="shared" si="1867"/>
        <v>1</v>
      </c>
      <c r="I11961" t="b">
        <f t="shared" si="1868"/>
        <v>0</v>
      </c>
      <c r="J11961" t="b">
        <f t="shared" si="1869"/>
        <v>0</v>
      </c>
    </row>
    <row r="11962" spans="1:10">
      <c r="A11962">
        <f t="shared" si="1860"/>
        <v>2.8839820559949585</v>
      </c>
      <c r="B11962">
        <f t="shared" si="1861"/>
        <v>5.9938021355647626</v>
      </c>
      <c r="C11962">
        <f t="shared" si="1862"/>
        <v>1.308292527031699</v>
      </c>
      <c r="D11962">
        <f t="shared" si="1863"/>
        <v>5.993960217187519</v>
      </c>
      <c r="E11962">
        <f t="shared" si="1864"/>
        <v>1.4264197497320938</v>
      </c>
      <c r="F11962" t="b">
        <f t="shared" si="1865"/>
        <v>1</v>
      </c>
      <c r="G11962" t="b">
        <f t="shared" si="1866"/>
        <v>1</v>
      </c>
      <c r="H11962" t="b">
        <f t="shared" si="1867"/>
        <v>1</v>
      </c>
      <c r="I11962" t="b">
        <f t="shared" si="1868"/>
        <v>0</v>
      </c>
      <c r="J11962" t="b">
        <f t="shared" si="1869"/>
        <v>0</v>
      </c>
    </row>
    <row r="11963" spans="1:10">
      <c r="A11963">
        <f t="shared" si="1860"/>
        <v>2.8842237169683114</v>
      </c>
      <c r="B11963">
        <f t="shared" si="1861"/>
        <v>5.9941183059717336</v>
      </c>
      <c r="C11963">
        <f t="shared" si="1862"/>
        <v>1.3083517956662556</v>
      </c>
      <c r="D11963">
        <f t="shared" si="1863"/>
        <v>5.9942763947559481</v>
      </c>
      <c r="E11963">
        <f t="shared" si="1864"/>
        <v>1.4268778941075873</v>
      </c>
      <c r="F11963" t="b">
        <f t="shared" si="1865"/>
        <v>1</v>
      </c>
      <c r="G11963" t="b">
        <f t="shared" si="1866"/>
        <v>1</v>
      </c>
      <c r="H11963" t="b">
        <f t="shared" si="1867"/>
        <v>1</v>
      </c>
      <c r="I11963" t="b">
        <f t="shared" si="1868"/>
        <v>0</v>
      </c>
      <c r="J11963" t="b">
        <f t="shared" si="1869"/>
        <v>0</v>
      </c>
    </row>
    <row r="11964" spans="1:10">
      <c r="A11964">
        <f t="shared" si="1860"/>
        <v>2.8844653779416642</v>
      </c>
      <c r="B11964">
        <f t="shared" si="1861"/>
        <v>5.9944344906975635</v>
      </c>
      <c r="C11964">
        <f t="shared" si="1862"/>
        <v>1.3084110307236576</v>
      </c>
      <c r="D11964">
        <f t="shared" si="1863"/>
        <v>5.9945925866391789</v>
      </c>
      <c r="E11964">
        <f t="shared" si="1864"/>
        <v>1.4273359998476085</v>
      </c>
      <c r="F11964" t="b">
        <f t="shared" si="1865"/>
        <v>1</v>
      </c>
      <c r="G11964" t="b">
        <f t="shared" si="1866"/>
        <v>1</v>
      </c>
      <c r="H11964" t="b">
        <f t="shared" si="1867"/>
        <v>1</v>
      </c>
      <c r="I11964" t="b">
        <f t="shared" si="1868"/>
        <v>0</v>
      </c>
      <c r="J11964" t="b">
        <f t="shared" si="1869"/>
        <v>0</v>
      </c>
    </row>
    <row r="11965" spans="1:10">
      <c r="A11965">
        <f t="shared" si="1860"/>
        <v>2.8847070389150171</v>
      </c>
      <c r="B11965">
        <f t="shared" si="1861"/>
        <v>5.9947506897341354</v>
      </c>
      <c r="C11965">
        <f t="shared" si="1862"/>
        <v>1.3084702321864006</v>
      </c>
      <c r="D11965">
        <f t="shared" si="1863"/>
        <v>5.9949087928290918</v>
      </c>
      <c r="E11965">
        <f t="shared" si="1864"/>
        <v>1.4277940668601947</v>
      </c>
      <c r="F11965" t="b">
        <f t="shared" si="1865"/>
        <v>1</v>
      </c>
      <c r="G11965" t="b">
        <f t="shared" si="1866"/>
        <v>1</v>
      </c>
      <c r="H11965" t="b">
        <f t="shared" si="1867"/>
        <v>1</v>
      </c>
      <c r="I11965" t="b">
        <f t="shared" si="1868"/>
        <v>0</v>
      </c>
      <c r="J11965" t="b">
        <f t="shared" si="1869"/>
        <v>0</v>
      </c>
    </row>
    <row r="11966" spans="1:10">
      <c r="A11966">
        <f t="shared" si="1860"/>
        <v>2.88494869988837</v>
      </c>
      <c r="B11966">
        <f t="shared" si="1861"/>
        <v>5.9950669030733286</v>
      </c>
      <c r="C11966">
        <f t="shared" si="1862"/>
        <v>1.3085294000369854</v>
      </c>
      <c r="D11966">
        <f t="shared" si="1863"/>
        <v>5.9952250133175653</v>
      </c>
      <c r="E11966">
        <f t="shared" si="1864"/>
        <v>1.4282520950533797</v>
      </c>
      <c r="F11966" t="b">
        <f t="shared" si="1865"/>
        <v>1</v>
      </c>
      <c r="G11966" t="b">
        <f t="shared" si="1866"/>
        <v>1</v>
      </c>
      <c r="H11966" t="b">
        <f t="shared" si="1867"/>
        <v>1</v>
      </c>
      <c r="I11966" t="b">
        <f t="shared" si="1868"/>
        <v>0</v>
      </c>
      <c r="J11966" t="b">
        <f t="shared" si="1869"/>
        <v>0</v>
      </c>
    </row>
    <row r="11967" spans="1:10">
      <c r="A11967">
        <f t="shared" si="1860"/>
        <v>2.8851903608617229</v>
      </c>
      <c r="B11967">
        <f t="shared" si="1861"/>
        <v>5.9953831307070189</v>
      </c>
      <c r="C11967">
        <f t="shared" si="1862"/>
        <v>1.3085885342579182</v>
      </c>
      <c r="D11967">
        <f t="shared" si="1863"/>
        <v>5.9955412480964725</v>
      </c>
      <c r="E11967">
        <f t="shared" si="1864"/>
        <v>1.428710084335191</v>
      </c>
      <c r="F11967" t="b">
        <f t="shared" si="1865"/>
        <v>1</v>
      </c>
      <c r="G11967" t="b">
        <f t="shared" si="1866"/>
        <v>1</v>
      </c>
      <c r="H11967" t="b">
        <f t="shared" si="1867"/>
        <v>1</v>
      </c>
      <c r="I11967" t="b">
        <f t="shared" si="1868"/>
        <v>0</v>
      </c>
      <c r="J11967" t="b">
        <f t="shared" si="1869"/>
        <v>0</v>
      </c>
    </row>
    <row r="11968" spans="1:10">
      <c r="A11968">
        <f t="shared" si="1860"/>
        <v>2.8854320218350757</v>
      </c>
      <c r="B11968">
        <f t="shared" si="1861"/>
        <v>5.9956993726270769</v>
      </c>
      <c r="C11968">
        <f t="shared" si="1862"/>
        <v>1.3086476348317106</v>
      </c>
      <c r="D11968">
        <f t="shared" si="1863"/>
        <v>5.9958574971576812</v>
      </c>
      <c r="E11968">
        <f t="shared" si="1864"/>
        <v>1.4291680346136491</v>
      </c>
      <c r="F11968" t="b">
        <f t="shared" si="1865"/>
        <v>1</v>
      </c>
      <c r="G11968" t="b">
        <f t="shared" si="1866"/>
        <v>1</v>
      </c>
      <c r="H11968" t="b">
        <f t="shared" si="1867"/>
        <v>1</v>
      </c>
      <c r="I11968" t="b">
        <f t="shared" si="1868"/>
        <v>0</v>
      </c>
      <c r="J11968" t="b">
        <f t="shared" si="1869"/>
        <v>0</v>
      </c>
    </row>
    <row r="11969" spans="1:10">
      <c r="A11969">
        <f t="shared" si="1860"/>
        <v>2.8856736828084286</v>
      </c>
      <c r="B11969">
        <f t="shared" si="1861"/>
        <v>5.9960156288253694</v>
      </c>
      <c r="C11969">
        <f t="shared" si="1862"/>
        <v>1.3087067017408793</v>
      </c>
      <c r="D11969">
        <f t="shared" si="1863"/>
        <v>5.9961737604930576</v>
      </c>
      <c r="E11969">
        <f t="shared" si="1864"/>
        <v>1.4296259457967713</v>
      </c>
      <c r="F11969" t="b">
        <f t="shared" si="1865"/>
        <v>1</v>
      </c>
      <c r="G11969" t="b">
        <f t="shared" si="1866"/>
        <v>1</v>
      </c>
      <c r="H11969" t="b">
        <f t="shared" si="1867"/>
        <v>1</v>
      </c>
      <c r="I11969" t="b">
        <f t="shared" si="1868"/>
        <v>0</v>
      </c>
      <c r="J11969" t="b">
        <f t="shared" si="1869"/>
        <v>0</v>
      </c>
    </row>
    <row r="11970" spans="1:10">
      <c r="A11970">
        <f t="shared" si="1860"/>
        <v>2.8859153437817815</v>
      </c>
      <c r="B11970">
        <f t="shared" si="1861"/>
        <v>5.9963318992937591</v>
      </c>
      <c r="C11970">
        <f t="shared" si="1862"/>
        <v>1.308765734967946</v>
      </c>
      <c r="D11970">
        <f t="shared" si="1863"/>
        <v>5.9964900380944606</v>
      </c>
      <c r="E11970">
        <f t="shared" si="1864"/>
        <v>1.4300838177925659</v>
      </c>
      <c r="F11970" t="b">
        <f t="shared" si="1865"/>
        <v>1</v>
      </c>
      <c r="G11970" t="b">
        <f t="shared" si="1866"/>
        <v>1</v>
      </c>
      <c r="H11970" t="b">
        <f t="shared" si="1867"/>
        <v>1</v>
      </c>
      <c r="I11970" t="b">
        <f t="shared" si="1868"/>
        <v>0</v>
      </c>
      <c r="J11970" t="b">
        <f t="shared" si="1869"/>
        <v>0</v>
      </c>
    </row>
    <row r="11971" spans="1:10">
      <c r="A11971">
        <f t="shared" si="1860"/>
        <v>2.8861570047551344</v>
      </c>
      <c r="B11971">
        <f t="shared" si="1861"/>
        <v>5.9966481840241039</v>
      </c>
      <c r="C11971">
        <f t="shared" si="1862"/>
        <v>1.3088247344954378</v>
      </c>
      <c r="D11971">
        <f t="shared" si="1863"/>
        <v>5.9968063299537473</v>
      </c>
      <c r="E11971">
        <f t="shared" si="1864"/>
        <v>1.4305416505090391</v>
      </c>
      <c r="F11971" t="b">
        <f t="shared" si="1865"/>
        <v>1</v>
      </c>
      <c r="G11971" t="b">
        <f t="shared" si="1866"/>
        <v>1</v>
      </c>
      <c r="H11971" t="b">
        <f t="shared" si="1867"/>
        <v>1</v>
      </c>
      <c r="I11971" t="b">
        <f t="shared" si="1868"/>
        <v>0</v>
      </c>
      <c r="J11971" t="b">
        <f t="shared" si="1869"/>
        <v>0</v>
      </c>
    </row>
    <row r="11972" spans="1:10">
      <c r="A11972">
        <f t="shared" si="1860"/>
        <v>2.8863986657284872</v>
      </c>
      <c r="B11972">
        <f t="shared" si="1861"/>
        <v>5.9969644830082585</v>
      </c>
      <c r="C11972">
        <f t="shared" si="1862"/>
        <v>1.3088837003058873</v>
      </c>
      <c r="D11972">
        <f t="shared" si="1863"/>
        <v>5.9971226360627696</v>
      </c>
      <c r="E11972">
        <f t="shared" si="1864"/>
        <v>1.4309994438541902</v>
      </c>
      <c r="F11972" t="b">
        <f t="shared" si="1865"/>
        <v>1</v>
      </c>
      <c r="G11972" t="b">
        <f t="shared" si="1866"/>
        <v>1</v>
      </c>
      <c r="H11972" t="b">
        <f t="shared" si="1867"/>
        <v>1</v>
      </c>
      <c r="I11972" t="b">
        <f t="shared" si="1868"/>
        <v>0</v>
      </c>
      <c r="J11972" t="b">
        <f t="shared" si="1869"/>
        <v>0</v>
      </c>
    </row>
    <row r="11973" spans="1:10">
      <c r="A11973">
        <f t="shared" si="1860"/>
        <v>2.8866403267018401</v>
      </c>
      <c r="B11973">
        <f t="shared" si="1861"/>
        <v>5.9972807962380719</v>
      </c>
      <c r="C11973">
        <f t="shared" si="1862"/>
        <v>1.3089426323818321</v>
      </c>
      <c r="D11973">
        <f t="shared" si="1863"/>
        <v>5.9974389564133741</v>
      </c>
      <c r="E11973">
        <f t="shared" si="1864"/>
        <v>1.4314571977360111</v>
      </c>
      <c r="F11973" t="b">
        <f t="shared" si="1865"/>
        <v>1</v>
      </c>
      <c r="G11973" t="b">
        <f t="shared" si="1866"/>
        <v>1</v>
      </c>
      <c r="H11973" t="b">
        <f t="shared" si="1867"/>
        <v>1</v>
      </c>
      <c r="I11973" t="b">
        <f t="shared" si="1868"/>
        <v>0</v>
      </c>
      <c r="J11973" t="b">
        <f t="shared" si="1869"/>
        <v>0</v>
      </c>
    </row>
    <row r="11974" spans="1:10">
      <c r="A11974">
        <f t="shared" si="1860"/>
        <v>2.886881987675193</v>
      </c>
      <c r="B11974">
        <f t="shared" si="1861"/>
        <v>5.9975971237053898</v>
      </c>
      <c r="C11974">
        <f t="shared" si="1862"/>
        <v>1.3090015307058152</v>
      </c>
      <c r="D11974">
        <f t="shared" si="1863"/>
        <v>5.9977552909974055</v>
      </c>
      <c r="E11974">
        <f t="shared" si="1864"/>
        <v>1.4319149120624923</v>
      </c>
      <c r="F11974" t="b">
        <f t="shared" si="1865"/>
        <v>1</v>
      </c>
      <c r="G11974" t="b">
        <f t="shared" si="1866"/>
        <v>1</v>
      </c>
      <c r="H11974" t="b">
        <f t="shared" si="1867"/>
        <v>1</v>
      </c>
      <c r="I11974" t="b">
        <f t="shared" si="1868"/>
        <v>0</v>
      </c>
      <c r="J11974" t="b">
        <f t="shared" si="1869"/>
        <v>0</v>
      </c>
    </row>
    <row r="11975" spans="1:10">
      <c r="A11975">
        <f t="shared" si="1860"/>
        <v>2.8871236486485459</v>
      </c>
      <c r="B11975">
        <f t="shared" si="1861"/>
        <v>5.9979134654020534</v>
      </c>
      <c r="C11975">
        <f t="shared" si="1862"/>
        <v>1.3090603952603848</v>
      </c>
      <c r="D11975">
        <f t="shared" si="1863"/>
        <v>5.9980716398067013</v>
      </c>
      <c r="E11975">
        <f t="shared" si="1864"/>
        <v>1.4323725867416148</v>
      </c>
      <c r="F11975" t="b">
        <f t="shared" si="1865"/>
        <v>1</v>
      </c>
      <c r="G11975" t="b">
        <f t="shared" si="1866"/>
        <v>1</v>
      </c>
      <c r="H11975" t="b">
        <f t="shared" si="1867"/>
        <v>1</v>
      </c>
      <c r="I11975" t="b">
        <f t="shared" si="1868"/>
        <v>0</v>
      </c>
      <c r="J11975" t="b">
        <f t="shared" si="1869"/>
        <v>0</v>
      </c>
    </row>
    <row r="11976" spans="1:10">
      <c r="A11976">
        <f t="shared" si="1860"/>
        <v>2.8873653096218987</v>
      </c>
      <c r="B11976">
        <f t="shared" si="1861"/>
        <v>5.9982298213199003</v>
      </c>
      <c r="C11976">
        <f t="shared" si="1862"/>
        <v>1.3091192260280942</v>
      </c>
      <c r="D11976">
        <f t="shared" si="1863"/>
        <v>5.9983880028330994</v>
      </c>
      <c r="E11976">
        <f t="shared" si="1864"/>
        <v>1.4328302216813582</v>
      </c>
      <c r="F11976" t="b">
        <f t="shared" si="1865"/>
        <v>1</v>
      </c>
      <c r="G11976" t="b">
        <f t="shared" si="1866"/>
        <v>1</v>
      </c>
      <c r="H11976" t="b">
        <f t="shared" si="1867"/>
        <v>1</v>
      </c>
      <c r="I11976" t="b">
        <f t="shared" si="1868"/>
        <v>0</v>
      </c>
      <c r="J11976" t="b">
        <f t="shared" si="1869"/>
        <v>0</v>
      </c>
    </row>
    <row r="11977" spans="1:10">
      <c r="A11977">
        <f t="shared" si="1860"/>
        <v>2.8876069705952516</v>
      </c>
      <c r="B11977">
        <f t="shared" si="1861"/>
        <v>5.9985461914507638</v>
      </c>
      <c r="C11977">
        <f t="shared" si="1862"/>
        <v>1.3091780229915024</v>
      </c>
      <c r="D11977">
        <f t="shared" si="1863"/>
        <v>5.9987043800684283</v>
      </c>
      <c r="E11977">
        <f t="shared" si="1864"/>
        <v>1.4332878167896932</v>
      </c>
      <c r="F11977" t="b">
        <f t="shared" si="1865"/>
        <v>1</v>
      </c>
      <c r="G11977" t="b">
        <f t="shared" si="1866"/>
        <v>1</v>
      </c>
      <c r="H11977" t="b">
        <f t="shared" si="1867"/>
        <v>1</v>
      </c>
      <c r="I11977" t="b">
        <f t="shared" si="1868"/>
        <v>0</v>
      </c>
      <c r="J11977" t="b">
        <f t="shared" si="1869"/>
        <v>0</v>
      </c>
    </row>
    <row r="11978" spans="1:10">
      <c r="A11978">
        <f t="shared" si="1860"/>
        <v>2.8878486315686045</v>
      </c>
      <c r="B11978">
        <f t="shared" si="1861"/>
        <v>5.9988625757864718</v>
      </c>
      <c r="C11978">
        <f t="shared" si="1862"/>
        <v>1.3092367861331735</v>
      </c>
      <c r="D11978">
        <f t="shared" si="1863"/>
        <v>5.9990207715045152</v>
      </c>
      <c r="E11978">
        <f t="shared" si="1864"/>
        <v>1.4337453719745872</v>
      </c>
      <c r="F11978" t="b">
        <f t="shared" si="1865"/>
        <v>1</v>
      </c>
      <c r="G11978" t="b">
        <f t="shared" si="1866"/>
        <v>1</v>
      </c>
      <c r="H11978" t="b">
        <f t="shared" si="1867"/>
        <v>1</v>
      </c>
      <c r="I11978" t="b">
        <f t="shared" si="1868"/>
        <v>0</v>
      </c>
      <c r="J11978" t="b">
        <f t="shared" si="1869"/>
        <v>0</v>
      </c>
    </row>
    <row r="11979" spans="1:10">
      <c r="A11979">
        <f t="shared" si="1860"/>
        <v>2.8880902925419574</v>
      </c>
      <c r="B11979">
        <f t="shared" si="1861"/>
        <v>5.9991789743188484</v>
      </c>
      <c r="C11979">
        <f t="shared" si="1862"/>
        <v>1.3092955154356767</v>
      </c>
      <c r="D11979">
        <f t="shared" si="1863"/>
        <v>5.9993371771331816</v>
      </c>
      <c r="E11979">
        <f t="shared" si="1864"/>
        <v>1.4342028871440007</v>
      </c>
      <c r="F11979" t="b">
        <f t="shared" si="1865"/>
        <v>1</v>
      </c>
      <c r="G11979" t="b">
        <f t="shared" si="1866"/>
        <v>1</v>
      </c>
      <c r="H11979" t="b">
        <f t="shared" si="1867"/>
        <v>1</v>
      </c>
      <c r="I11979" t="b">
        <f t="shared" si="1868"/>
        <v>0</v>
      </c>
      <c r="J11979" t="b">
        <f t="shared" si="1869"/>
        <v>0</v>
      </c>
    </row>
    <row r="11980" spans="1:10">
      <c r="A11980">
        <f t="shared" si="1860"/>
        <v>2.8883319535153102</v>
      </c>
      <c r="B11980">
        <f t="shared" si="1861"/>
        <v>5.9994953870397145</v>
      </c>
      <c r="C11980">
        <f t="shared" si="1862"/>
        <v>1.3093542108815868</v>
      </c>
      <c r="D11980">
        <f t="shared" si="1863"/>
        <v>5.9996535969462474</v>
      </c>
      <c r="E11980">
        <f t="shared" si="1864"/>
        <v>1.4346603622058922</v>
      </c>
      <c r="F11980" t="b">
        <f t="shared" si="1865"/>
        <v>1</v>
      </c>
      <c r="G11980" t="b">
        <f t="shared" si="1866"/>
        <v>1</v>
      </c>
      <c r="H11980" t="b">
        <f t="shared" si="1867"/>
        <v>1</v>
      </c>
      <c r="I11980" t="b">
        <f t="shared" si="1868"/>
        <v>0</v>
      </c>
      <c r="J11980" t="b">
        <f t="shared" si="1869"/>
        <v>0</v>
      </c>
    </row>
    <row r="11981" spans="1:10">
      <c r="A11981">
        <f t="shared" si="1860"/>
        <v>2.8885736144886631</v>
      </c>
      <c r="B11981">
        <f t="shared" si="1861"/>
        <v>5.9998118139408865</v>
      </c>
      <c r="C11981">
        <f t="shared" si="1862"/>
        <v>1.3094128724534835</v>
      </c>
      <c r="D11981">
        <f t="shared" si="1863"/>
        <v>5.9999700309355255</v>
      </c>
      <c r="E11981">
        <f t="shared" si="1864"/>
        <v>1.4351177970682119</v>
      </c>
      <c r="F11981" t="b">
        <f t="shared" si="1865"/>
        <v>1</v>
      </c>
      <c r="G11981" t="b">
        <f t="shared" si="1866"/>
        <v>1</v>
      </c>
      <c r="H11981" t="b">
        <f t="shared" si="1867"/>
        <v>1</v>
      </c>
      <c r="I11981" t="b">
        <f t="shared" si="1868"/>
        <v>0</v>
      </c>
      <c r="J11981" t="b">
        <f t="shared" si="1869"/>
        <v>0</v>
      </c>
    </row>
    <row r="11982" spans="1:10">
      <c r="A11982">
        <f t="shared" si="1860"/>
        <v>2.888815275462016</v>
      </c>
      <c r="B11982">
        <f t="shared" si="1861"/>
        <v>6.0001282550141761</v>
      </c>
      <c r="C11982">
        <f t="shared" si="1862"/>
        <v>1.3094715001339523</v>
      </c>
      <c r="D11982">
        <f t="shared" si="1863"/>
        <v>6.0002864790928268</v>
      </c>
      <c r="E11982">
        <f t="shared" si="1864"/>
        <v>1.4355751916389066</v>
      </c>
      <c r="F11982" t="b">
        <f t="shared" si="1865"/>
        <v>1</v>
      </c>
      <c r="G11982" t="b">
        <f t="shared" si="1866"/>
        <v>1</v>
      </c>
      <c r="H11982" t="b">
        <f t="shared" si="1867"/>
        <v>1</v>
      </c>
      <c r="I11982" t="b">
        <f t="shared" si="1868"/>
        <v>0</v>
      </c>
      <c r="J11982" t="b">
        <f t="shared" si="1869"/>
        <v>0</v>
      </c>
    </row>
    <row r="11983" spans="1:10">
      <c r="A11983">
        <f t="shared" si="1860"/>
        <v>2.8890569364353689</v>
      </c>
      <c r="B11983">
        <f t="shared" si="1861"/>
        <v>6.0004447102513909</v>
      </c>
      <c r="C11983">
        <f t="shared" si="1862"/>
        <v>1.3095300939055836</v>
      </c>
      <c r="D11983">
        <f t="shared" si="1863"/>
        <v>6.0006029414099551</v>
      </c>
      <c r="E11983">
        <f t="shared" si="1864"/>
        <v>1.436032545825916</v>
      </c>
      <c r="F11983" t="b">
        <f t="shared" si="1865"/>
        <v>1</v>
      </c>
      <c r="G11983" t="b">
        <f t="shared" si="1866"/>
        <v>1</v>
      </c>
      <c r="H11983" t="b">
        <f t="shared" si="1867"/>
        <v>1</v>
      </c>
      <c r="I11983" t="b">
        <f t="shared" si="1868"/>
        <v>0</v>
      </c>
      <c r="J11983" t="b">
        <f t="shared" si="1869"/>
        <v>0</v>
      </c>
    </row>
    <row r="11984" spans="1:10">
      <c r="A11984">
        <f t="shared" si="1860"/>
        <v>2.8892985974087217</v>
      </c>
      <c r="B11984">
        <f t="shared" si="1861"/>
        <v>6.0007611796443339</v>
      </c>
      <c r="C11984">
        <f t="shared" si="1862"/>
        <v>1.3095886537509733</v>
      </c>
      <c r="D11984">
        <f t="shared" si="1863"/>
        <v>6.0009194178787126</v>
      </c>
      <c r="E11984">
        <f t="shared" si="1864"/>
        <v>1.4364898595371765</v>
      </c>
      <c r="F11984" t="b">
        <f t="shared" si="1865"/>
        <v>1</v>
      </c>
      <c r="G11984" t="b">
        <f t="shared" si="1866"/>
        <v>1</v>
      </c>
      <c r="H11984" t="b">
        <f t="shared" si="1867"/>
        <v>1</v>
      </c>
      <c r="I11984" t="b">
        <f t="shared" si="1868"/>
        <v>0</v>
      </c>
      <c r="J11984" t="b">
        <f t="shared" si="1869"/>
        <v>0</v>
      </c>
    </row>
    <row r="11985" spans="1:10">
      <c r="A11985">
        <f t="shared" si="1860"/>
        <v>2.8895402583820746</v>
      </c>
      <c r="B11985">
        <f t="shared" si="1861"/>
        <v>6.0010776631848044</v>
      </c>
      <c r="C11985">
        <f t="shared" si="1862"/>
        <v>1.3096471796527227</v>
      </c>
      <c r="D11985">
        <f t="shared" si="1863"/>
        <v>6.0012359084908962</v>
      </c>
      <c r="E11985">
        <f t="shared" si="1864"/>
        <v>1.4369471326806189</v>
      </c>
      <c r="F11985" t="b">
        <f t="shared" si="1865"/>
        <v>1</v>
      </c>
      <c r="G11985" t="b">
        <f t="shared" si="1866"/>
        <v>1</v>
      </c>
      <c r="H11985" t="b">
        <f t="shared" si="1867"/>
        <v>1</v>
      </c>
      <c r="I11985" t="b">
        <f t="shared" si="1868"/>
        <v>0</v>
      </c>
      <c r="J11985" t="b">
        <f t="shared" si="1869"/>
        <v>0</v>
      </c>
    </row>
    <row r="11986" spans="1:10">
      <c r="A11986">
        <f t="shared" si="1860"/>
        <v>2.8897819193554275</v>
      </c>
      <c r="B11986">
        <f t="shared" si="1861"/>
        <v>6.0013941608645975</v>
      </c>
      <c r="C11986">
        <f t="shared" si="1862"/>
        <v>1.3097056715934381</v>
      </c>
      <c r="D11986">
        <f t="shared" si="1863"/>
        <v>6.0015524132382989</v>
      </c>
      <c r="E11986">
        <f t="shared" si="1864"/>
        <v>1.437404365164169</v>
      </c>
      <c r="F11986" t="b">
        <f t="shared" si="1865"/>
        <v>1</v>
      </c>
      <c r="G11986" t="b">
        <f t="shared" si="1866"/>
        <v>1</v>
      </c>
      <c r="H11986" t="b">
        <f t="shared" si="1867"/>
        <v>1</v>
      </c>
      <c r="I11986" t="b">
        <f t="shared" si="1868"/>
        <v>0</v>
      </c>
      <c r="J11986" t="b">
        <f t="shared" si="1869"/>
        <v>0</v>
      </c>
    </row>
    <row r="11987" spans="1:10">
      <c r="A11987">
        <f t="shared" si="1860"/>
        <v>2.8900235803287804</v>
      </c>
      <c r="B11987">
        <f t="shared" si="1861"/>
        <v>6.0017106726755047</v>
      </c>
      <c r="C11987">
        <f t="shared" si="1862"/>
        <v>1.3097641295557314</v>
      </c>
      <c r="D11987">
        <f t="shared" si="1863"/>
        <v>6.0018689321127106</v>
      </c>
      <c r="E11987">
        <f t="shared" si="1864"/>
        <v>1.4378615568957487</v>
      </c>
      <c r="F11987" t="b">
        <f t="shared" si="1865"/>
        <v>1</v>
      </c>
      <c r="G11987" t="b">
        <f t="shared" si="1866"/>
        <v>1</v>
      </c>
      <c r="H11987" t="b">
        <f t="shared" si="1867"/>
        <v>1</v>
      </c>
      <c r="I11987" t="b">
        <f t="shared" si="1868"/>
        <v>0</v>
      </c>
      <c r="J11987" t="b">
        <f t="shared" si="1869"/>
        <v>0</v>
      </c>
    </row>
    <row r="11988" spans="1:10">
      <c r="A11988">
        <f t="shared" si="1860"/>
        <v>2.8902652413021332</v>
      </c>
      <c r="B11988">
        <f t="shared" si="1861"/>
        <v>6.0020271986093121</v>
      </c>
      <c r="C11988">
        <f t="shared" si="1862"/>
        <v>1.3098225535222199</v>
      </c>
      <c r="D11988">
        <f t="shared" si="1863"/>
        <v>6.0021854651059137</v>
      </c>
      <c r="E11988">
        <f t="shared" si="1864"/>
        <v>1.4383187077832722</v>
      </c>
      <c r="F11988" t="b">
        <f t="shared" si="1865"/>
        <v>1</v>
      </c>
      <c r="G11988" t="b">
        <f t="shared" si="1866"/>
        <v>1</v>
      </c>
      <c r="H11988" t="b">
        <f t="shared" si="1867"/>
        <v>1</v>
      </c>
      <c r="I11988" t="b">
        <f t="shared" si="1868"/>
        <v>0</v>
      </c>
      <c r="J11988" t="b">
        <f t="shared" si="1869"/>
        <v>0</v>
      </c>
    </row>
    <row r="11989" spans="1:10">
      <c r="A11989">
        <f t="shared" si="1860"/>
        <v>2.8905069022754861</v>
      </c>
      <c r="B11989">
        <f t="shared" si="1861"/>
        <v>6.0023437386578022</v>
      </c>
      <c r="C11989">
        <f t="shared" si="1862"/>
        <v>1.3098809434755259</v>
      </c>
      <c r="D11989">
        <f t="shared" si="1863"/>
        <v>6.0025020122096908</v>
      </c>
      <c r="E11989">
        <f t="shared" si="1864"/>
        <v>1.4387758177346521</v>
      </c>
      <c r="F11989" t="b">
        <f t="shared" si="1865"/>
        <v>1</v>
      </c>
      <c r="G11989" t="b">
        <f t="shared" si="1866"/>
        <v>1</v>
      </c>
      <c r="H11989" t="b">
        <f t="shared" si="1867"/>
        <v>1</v>
      </c>
      <c r="I11989" t="b">
        <f t="shared" si="1868"/>
        <v>0</v>
      </c>
      <c r="J11989" t="b">
        <f t="shared" si="1869"/>
        <v>0</v>
      </c>
    </row>
    <row r="11990" spans="1:10">
      <c r="A11990">
        <f t="shared" si="1860"/>
        <v>2.890748563248839</v>
      </c>
      <c r="B11990">
        <f t="shared" si="1861"/>
        <v>6.0026602928127542</v>
      </c>
      <c r="C11990">
        <f t="shared" si="1862"/>
        <v>1.3099392993982772</v>
      </c>
      <c r="D11990">
        <f t="shared" si="1863"/>
        <v>6.0028185734158175</v>
      </c>
      <c r="E11990">
        <f t="shared" si="1864"/>
        <v>1.4392328866577939</v>
      </c>
      <c r="F11990" t="b">
        <f t="shared" si="1865"/>
        <v>1</v>
      </c>
      <c r="G11990" t="b">
        <f t="shared" si="1866"/>
        <v>1</v>
      </c>
      <c r="H11990" t="b">
        <f t="shared" si="1867"/>
        <v>1</v>
      </c>
      <c r="I11990" t="b">
        <f t="shared" si="1868"/>
        <v>0</v>
      </c>
      <c r="J11990" t="b">
        <f t="shared" si="1869"/>
        <v>0</v>
      </c>
    </row>
    <row r="11991" spans="1:10">
      <c r="A11991">
        <f t="shared" si="1860"/>
        <v>2.8909902242221919</v>
      </c>
      <c r="B11991">
        <f t="shared" si="1861"/>
        <v>6.0029768610659406</v>
      </c>
      <c r="C11991">
        <f t="shared" si="1862"/>
        <v>1.3099976212731073</v>
      </c>
      <c r="D11991">
        <f t="shared" si="1863"/>
        <v>6.0031351487160638</v>
      </c>
      <c r="E11991">
        <f t="shared" si="1864"/>
        <v>1.4396899144605977</v>
      </c>
      <c r="F11991" t="b">
        <f t="shared" si="1865"/>
        <v>1</v>
      </c>
      <c r="G11991" t="b">
        <f t="shared" si="1866"/>
        <v>1</v>
      </c>
      <c r="H11991" t="b">
        <f t="shared" si="1867"/>
        <v>1</v>
      </c>
      <c r="I11991" t="b">
        <f t="shared" si="1868"/>
        <v>0</v>
      </c>
      <c r="J11991" t="b">
        <f t="shared" si="1869"/>
        <v>0</v>
      </c>
    </row>
    <row r="11992" spans="1:10">
      <c r="A11992">
        <f t="shared" si="1860"/>
        <v>2.8912318851955447</v>
      </c>
      <c r="B11992">
        <f t="shared" si="1861"/>
        <v>6.0032934434091318</v>
      </c>
      <c r="C11992">
        <f t="shared" si="1862"/>
        <v>1.3100559090826542</v>
      </c>
      <c r="D11992">
        <f t="shared" si="1863"/>
        <v>6.0034517381021999</v>
      </c>
      <c r="E11992">
        <f t="shared" si="1864"/>
        <v>1.4401469010509613</v>
      </c>
      <c r="F11992" t="b">
        <f t="shared" si="1865"/>
        <v>1</v>
      </c>
      <c r="G11992" t="b">
        <f t="shared" si="1866"/>
        <v>1</v>
      </c>
      <c r="H11992" t="b">
        <f t="shared" si="1867"/>
        <v>1</v>
      </c>
      <c r="I11992" t="b">
        <f t="shared" si="1868"/>
        <v>0</v>
      </c>
      <c r="J11992" t="b">
        <f t="shared" si="1869"/>
        <v>0</v>
      </c>
    </row>
    <row r="11993" spans="1:10">
      <c r="A11993">
        <f t="shared" si="1860"/>
        <v>2.8914735461688976</v>
      </c>
      <c r="B11993">
        <f t="shared" si="1861"/>
        <v>6.0036100398340944</v>
      </c>
      <c r="C11993">
        <f t="shared" si="1862"/>
        <v>1.3101141628095623</v>
      </c>
      <c r="D11993">
        <f t="shared" si="1863"/>
        <v>6.0037683415659888</v>
      </c>
      <c r="E11993">
        <f t="shared" si="1864"/>
        <v>1.440603846336777</v>
      </c>
      <c r="F11993" t="b">
        <f t="shared" si="1865"/>
        <v>1</v>
      </c>
      <c r="G11993" t="b">
        <f t="shared" si="1866"/>
        <v>1</v>
      </c>
      <c r="H11993" t="b">
        <f t="shared" si="1867"/>
        <v>1</v>
      </c>
      <c r="I11993" t="b">
        <f t="shared" si="1868"/>
        <v>0</v>
      </c>
      <c r="J11993" t="b">
        <f t="shared" si="1869"/>
        <v>0</v>
      </c>
    </row>
    <row r="11994" spans="1:10">
      <c r="A11994">
        <f t="shared" si="1860"/>
        <v>2.8917152071422505</v>
      </c>
      <c r="B11994">
        <f t="shared" si="1861"/>
        <v>6.0039266503325885</v>
      </c>
      <c r="C11994">
        <f t="shared" si="1862"/>
        <v>1.3101723824364804</v>
      </c>
      <c r="D11994">
        <f t="shared" si="1863"/>
        <v>6.0040849590991883</v>
      </c>
      <c r="E11994">
        <f t="shared" si="1864"/>
        <v>1.4410607502259287</v>
      </c>
      <c r="F11994" t="b">
        <f t="shared" si="1865"/>
        <v>1</v>
      </c>
      <c r="G11994" t="b">
        <f t="shared" si="1866"/>
        <v>1</v>
      </c>
      <c r="H11994" t="b">
        <f t="shared" si="1867"/>
        <v>1</v>
      </c>
      <c r="I11994" t="b">
        <f t="shared" si="1868"/>
        <v>0</v>
      </c>
      <c r="J11994" t="b">
        <f t="shared" si="1869"/>
        <v>0</v>
      </c>
    </row>
    <row r="11995" spans="1:10">
      <c r="A11995">
        <f t="shared" si="1860"/>
        <v>2.8919568681156034</v>
      </c>
      <c r="B11995">
        <f t="shared" si="1861"/>
        <v>6.0042432748963712</v>
      </c>
      <c r="C11995">
        <f t="shared" si="1862"/>
        <v>1.3102305679460633</v>
      </c>
      <c r="D11995">
        <f t="shared" si="1863"/>
        <v>6.0044015906935542</v>
      </c>
      <c r="E11995">
        <f t="shared" si="1864"/>
        <v>1.4415176126263003</v>
      </c>
      <c r="F11995" t="b">
        <f t="shared" si="1865"/>
        <v>1</v>
      </c>
      <c r="G11995" t="b">
        <f t="shared" si="1866"/>
        <v>1</v>
      </c>
      <c r="H11995" t="b">
        <f t="shared" si="1867"/>
        <v>1</v>
      </c>
      <c r="I11995" t="b">
        <f t="shared" si="1868"/>
        <v>0</v>
      </c>
      <c r="J11995" t="b">
        <f t="shared" si="1869"/>
        <v>0</v>
      </c>
    </row>
    <row r="11996" spans="1:10">
      <c r="A11996">
        <f t="shared" si="1860"/>
        <v>2.8921985290889562</v>
      </c>
      <c r="B11996">
        <f t="shared" si="1861"/>
        <v>6.0045599135171965</v>
      </c>
      <c r="C11996">
        <f t="shared" si="1862"/>
        <v>1.3102887193209709</v>
      </c>
      <c r="D11996">
        <f t="shared" si="1863"/>
        <v>6.0047182363408389</v>
      </c>
      <c r="E11996">
        <f t="shared" si="1864"/>
        <v>1.4419744334457705</v>
      </c>
      <c r="F11996" t="b">
        <f t="shared" si="1865"/>
        <v>1</v>
      </c>
      <c r="G11996" t="b">
        <f t="shared" si="1866"/>
        <v>1</v>
      </c>
      <c r="H11996" t="b">
        <f t="shared" si="1867"/>
        <v>1</v>
      </c>
      <c r="I11996" t="b">
        <f t="shared" si="1868"/>
        <v>0</v>
      </c>
      <c r="J11996" t="b">
        <f t="shared" si="1869"/>
        <v>0</v>
      </c>
    </row>
    <row r="11997" spans="1:10">
      <c r="A11997">
        <f t="shared" si="1860"/>
        <v>2.8924401900623091</v>
      </c>
      <c r="B11997">
        <f t="shared" si="1861"/>
        <v>6.0048765661868133</v>
      </c>
      <c r="C11997">
        <f t="shared" si="1862"/>
        <v>1.3103468365438686</v>
      </c>
      <c r="D11997">
        <f t="shared" si="1863"/>
        <v>6.0050348960327877</v>
      </c>
      <c r="E11997">
        <f t="shared" si="1864"/>
        <v>1.4424312125922107</v>
      </c>
      <c r="F11997" t="b">
        <f t="shared" si="1865"/>
        <v>1</v>
      </c>
      <c r="G11997" t="b">
        <f t="shared" si="1866"/>
        <v>1</v>
      </c>
      <c r="H11997" t="b">
        <f t="shared" si="1867"/>
        <v>1</v>
      </c>
      <c r="I11997" t="b">
        <f t="shared" si="1868"/>
        <v>0</v>
      </c>
      <c r="J11997" t="b">
        <f t="shared" si="1869"/>
        <v>0</v>
      </c>
    </row>
    <row r="11998" spans="1:10">
      <c r="A11998">
        <f t="shared" ref="A11998:A12061" si="1870">IF(H11997, A11997+$D$22, A11997)</f>
        <v>2.892681851035662</v>
      </c>
      <c r="B11998">
        <f t="shared" ref="B11998:B12061" si="1871">IF(NOT(I11997),$D11997+$C11998*$D$22/2,$B11997)</f>
        <v>6.0051932328969659</v>
      </c>
      <c r="C11998">
        <f t="shared" ref="C11998:C12061" si="1872">IF(NOT(I11997),C11997+$D$22*(COS($D11997)-$D$17*(SIN($D11997)+C11997^2)),C11997)</f>
        <v>1.310404919597427</v>
      </c>
      <c r="D11998">
        <f t="shared" ref="D11998:D12061" si="1873">B11998+C11998*$D$22/2</f>
        <v>6.0053515697611441</v>
      </c>
      <c r="E11998">
        <f t="shared" ref="E11998:E12061" si="1874">SIN($D11998)+C11998^2</f>
        <v>1.4428879499734899</v>
      </c>
      <c r="F11998" t="b">
        <f t="shared" ref="F11998:F12061" si="1875">(E11998&gt;=0)</f>
        <v>1</v>
      </c>
      <c r="G11998" t="b">
        <f t="shared" ref="G11998:G12061" si="1876">(C11998&gt;=0)</f>
        <v>1</v>
      </c>
      <c r="H11998" t="b">
        <f t="shared" ref="H11998:H12061" si="1877">(D11998&lt;$D$23)</f>
        <v>1</v>
      </c>
      <c r="I11998" t="b">
        <f t="shared" ref="I11998:I12061" si="1878">OR(I11997,NOT(AND(F11998,G11998,H11998)))</f>
        <v>0</v>
      </c>
      <c r="J11998" t="b">
        <f t="shared" ref="J11998:J12061" si="1879">OR(J11997,  AND(NOT(H11998), G11998, F11998))</f>
        <v>0</v>
      </c>
    </row>
    <row r="11999" spans="1:10">
      <c r="A11999">
        <f t="shared" si="1870"/>
        <v>2.8929235120090149</v>
      </c>
      <c r="B11999">
        <f t="shared" si="1871"/>
        <v>6.0055099136393952</v>
      </c>
      <c r="C11999">
        <f t="shared" si="1872"/>
        <v>1.3104629684643221</v>
      </c>
      <c r="D11999">
        <f t="shared" si="1873"/>
        <v>6.0056682575176463</v>
      </c>
      <c r="E11999">
        <f t="shared" si="1874"/>
        <v>1.4433446454974714</v>
      </c>
      <c r="F11999" t="b">
        <f t="shared" si="1875"/>
        <v>1</v>
      </c>
      <c r="G11999" t="b">
        <f t="shared" si="1876"/>
        <v>1</v>
      </c>
      <c r="H11999" t="b">
        <f t="shared" si="1877"/>
        <v>1</v>
      </c>
      <c r="I11999" t="b">
        <f t="shared" si="1878"/>
        <v>0</v>
      </c>
      <c r="J11999" t="b">
        <f t="shared" si="1879"/>
        <v>0</v>
      </c>
    </row>
    <row r="12000" spans="1:10">
      <c r="A12000">
        <f t="shared" si="1870"/>
        <v>2.8931651729823677</v>
      </c>
      <c r="B12000">
        <f t="shared" si="1871"/>
        <v>6.0058266084058376</v>
      </c>
      <c r="C12000">
        <f t="shared" si="1872"/>
        <v>1.3105209831272353</v>
      </c>
      <c r="D12000">
        <f t="shared" si="1873"/>
        <v>6.0059849592940289</v>
      </c>
      <c r="E12000">
        <f t="shared" si="1874"/>
        <v>1.4438012990720144</v>
      </c>
      <c r="F12000" t="b">
        <f t="shared" si="1875"/>
        <v>1</v>
      </c>
      <c r="G12000" t="b">
        <f t="shared" si="1876"/>
        <v>1</v>
      </c>
      <c r="H12000" t="b">
        <f t="shared" si="1877"/>
        <v>1</v>
      </c>
      <c r="I12000" t="b">
        <f t="shared" si="1878"/>
        <v>0</v>
      </c>
      <c r="J12000" t="b">
        <f t="shared" si="1879"/>
        <v>0</v>
      </c>
    </row>
    <row r="12001" spans="1:10">
      <c r="A12001">
        <f t="shared" si="1870"/>
        <v>2.8934068339557206</v>
      </c>
      <c r="B12001">
        <f t="shared" si="1871"/>
        <v>6.006143317188025</v>
      </c>
      <c r="C12001">
        <f t="shared" si="1872"/>
        <v>1.3105789635688536</v>
      </c>
      <c r="D12001">
        <f t="shared" si="1873"/>
        <v>6.0063016750820211</v>
      </c>
      <c r="E12001">
        <f t="shared" si="1874"/>
        <v>1.4442579106049733</v>
      </c>
      <c r="F12001" t="b">
        <f t="shared" si="1875"/>
        <v>1</v>
      </c>
      <c r="G12001" t="b">
        <f t="shared" si="1876"/>
        <v>1</v>
      </c>
      <c r="H12001" t="b">
        <f t="shared" si="1877"/>
        <v>1</v>
      </c>
      <c r="I12001" t="b">
        <f t="shared" si="1878"/>
        <v>0</v>
      </c>
      <c r="J12001" t="b">
        <f t="shared" si="1879"/>
        <v>0</v>
      </c>
    </row>
    <row r="12002" spans="1:10">
      <c r="A12002">
        <f t="shared" si="1870"/>
        <v>2.8936484949290735</v>
      </c>
      <c r="B12002">
        <f t="shared" si="1871"/>
        <v>6.0064600399776849</v>
      </c>
      <c r="C12002">
        <f t="shared" si="1872"/>
        <v>1.3106369097718691</v>
      </c>
      <c r="D12002">
        <f t="shared" si="1873"/>
        <v>6.0066184048733486</v>
      </c>
      <c r="E12002">
        <f t="shared" si="1874"/>
        <v>1.444714480004198</v>
      </c>
      <c r="F12002" t="b">
        <f t="shared" si="1875"/>
        <v>1</v>
      </c>
      <c r="G12002" t="b">
        <f t="shared" si="1876"/>
        <v>1</v>
      </c>
      <c r="H12002" t="b">
        <f t="shared" si="1877"/>
        <v>1</v>
      </c>
      <c r="I12002" t="b">
        <f t="shared" si="1878"/>
        <v>0</v>
      </c>
      <c r="J12002" t="b">
        <f t="shared" si="1879"/>
        <v>0</v>
      </c>
    </row>
    <row r="12003" spans="1:10">
      <c r="A12003">
        <f t="shared" si="1870"/>
        <v>2.8938901559024264</v>
      </c>
      <c r="B12003">
        <f t="shared" si="1871"/>
        <v>6.0067767767665412</v>
      </c>
      <c r="C12003">
        <f t="shared" si="1872"/>
        <v>1.3106948217189793</v>
      </c>
      <c r="D12003">
        <f t="shared" si="1873"/>
        <v>6.0069351486597338</v>
      </c>
      <c r="E12003">
        <f t="shared" si="1874"/>
        <v>1.4451710071775341</v>
      </c>
      <c r="F12003" t="b">
        <f t="shared" si="1875"/>
        <v>1</v>
      </c>
      <c r="G12003" t="b">
        <f t="shared" si="1876"/>
        <v>1</v>
      </c>
      <c r="H12003" t="b">
        <f t="shared" si="1877"/>
        <v>1</v>
      </c>
      <c r="I12003" t="b">
        <f t="shared" si="1878"/>
        <v>0</v>
      </c>
      <c r="J12003" t="b">
        <f t="shared" si="1879"/>
        <v>0</v>
      </c>
    </row>
    <row r="12004" spans="1:10">
      <c r="A12004">
        <f t="shared" si="1870"/>
        <v>2.8941318168757793</v>
      </c>
      <c r="B12004">
        <f t="shared" si="1871"/>
        <v>6.0070935275463144</v>
      </c>
      <c r="C12004">
        <f t="shared" si="1872"/>
        <v>1.3107526993928875</v>
      </c>
      <c r="D12004">
        <f t="shared" si="1873"/>
        <v>6.0072519064328951</v>
      </c>
      <c r="E12004">
        <f t="shared" si="1874"/>
        <v>1.4456274920328249</v>
      </c>
      <c r="F12004" t="b">
        <f t="shared" si="1875"/>
        <v>1</v>
      </c>
      <c r="G12004" t="b">
        <f t="shared" si="1876"/>
        <v>1</v>
      </c>
      <c r="H12004" t="b">
        <f t="shared" si="1877"/>
        <v>1</v>
      </c>
      <c r="I12004" t="b">
        <f t="shared" si="1878"/>
        <v>0</v>
      </c>
      <c r="J12004" t="b">
        <f t="shared" si="1879"/>
        <v>0</v>
      </c>
    </row>
    <row r="12005" spans="1:10">
      <c r="A12005">
        <f t="shared" si="1870"/>
        <v>2.8943734778491321</v>
      </c>
      <c r="B12005">
        <f t="shared" si="1871"/>
        <v>6.0074102923087196</v>
      </c>
      <c r="C12005">
        <f t="shared" si="1872"/>
        <v>1.3108105427763019</v>
      </c>
      <c r="D12005">
        <f t="shared" si="1873"/>
        <v>6.0075686781845441</v>
      </c>
      <c r="E12005">
        <f t="shared" si="1874"/>
        <v>1.4460839344779055</v>
      </c>
      <c r="F12005" t="b">
        <f t="shared" si="1875"/>
        <v>1</v>
      </c>
      <c r="G12005" t="b">
        <f t="shared" si="1876"/>
        <v>1</v>
      </c>
      <c r="H12005" t="b">
        <f t="shared" si="1877"/>
        <v>1</v>
      </c>
      <c r="I12005" t="b">
        <f t="shared" si="1878"/>
        <v>0</v>
      </c>
      <c r="J12005" t="b">
        <f t="shared" si="1879"/>
        <v>0</v>
      </c>
    </row>
    <row r="12006" spans="1:10">
      <c r="A12006">
        <f t="shared" si="1870"/>
        <v>2.894615138822485</v>
      </c>
      <c r="B12006">
        <f t="shared" si="1871"/>
        <v>6.0077270710454673</v>
      </c>
      <c r="C12006">
        <f t="shared" si="1872"/>
        <v>1.3108683518519364</v>
      </c>
      <c r="D12006">
        <f t="shared" si="1873"/>
        <v>6.0078854639063906</v>
      </c>
      <c r="E12006">
        <f t="shared" si="1874"/>
        <v>1.446540334420608</v>
      </c>
      <c r="F12006" t="b">
        <f t="shared" si="1875"/>
        <v>1</v>
      </c>
      <c r="G12006" t="b">
        <f t="shared" si="1876"/>
        <v>1</v>
      </c>
      <c r="H12006" t="b">
        <f t="shared" si="1877"/>
        <v>1</v>
      </c>
      <c r="I12006" t="b">
        <f t="shared" si="1878"/>
        <v>0</v>
      </c>
      <c r="J12006" t="b">
        <f t="shared" si="1879"/>
        <v>0</v>
      </c>
    </row>
    <row r="12007" spans="1:10">
      <c r="A12007">
        <f t="shared" si="1870"/>
        <v>2.8948567997958379</v>
      </c>
      <c r="B12007">
        <f t="shared" si="1871"/>
        <v>6.0080438637482647</v>
      </c>
      <c r="C12007">
        <f t="shared" si="1872"/>
        <v>1.3109261266025103</v>
      </c>
      <c r="D12007">
        <f t="shared" si="1873"/>
        <v>6.0082022635901389</v>
      </c>
      <c r="E12007">
        <f t="shared" si="1874"/>
        <v>1.4469966917687616</v>
      </c>
      <c r="F12007" t="b">
        <f t="shared" si="1875"/>
        <v>1</v>
      </c>
      <c r="G12007" t="b">
        <f t="shared" si="1876"/>
        <v>1</v>
      </c>
      <c r="H12007" t="b">
        <f t="shared" si="1877"/>
        <v>1</v>
      </c>
      <c r="I12007" t="b">
        <f t="shared" si="1878"/>
        <v>0</v>
      </c>
      <c r="J12007" t="b">
        <f t="shared" si="1879"/>
        <v>0</v>
      </c>
    </row>
    <row r="12008" spans="1:10">
      <c r="A12008">
        <f t="shared" si="1870"/>
        <v>2.8950984607691908</v>
      </c>
      <c r="B12008">
        <f t="shared" si="1871"/>
        <v>6.0083606704088153</v>
      </c>
      <c r="C12008">
        <f t="shared" si="1872"/>
        <v>1.3109838670107481</v>
      </c>
      <c r="D12008">
        <f t="shared" si="1873"/>
        <v>6.0085190772274917</v>
      </c>
      <c r="E12008">
        <f t="shared" si="1874"/>
        <v>1.4474530064301914</v>
      </c>
      <c r="F12008" t="b">
        <f t="shared" si="1875"/>
        <v>1</v>
      </c>
      <c r="G12008" t="b">
        <f t="shared" si="1876"/>
        <v>1</v>
      </c>
      <c r="H12008" t="b">
        <f t="shared" si="1877"/>
        <v>1</v>
      </c>
      <c r="I12008" t="b">
        <f t="shared" si="1878"/>
        <v>0</v>
      </c>
      <c r="J12008" t="b">
        <f t="shared" si="1879"/>
        <v>0</v>
      </c>
    </row>
    <row r="12009" spans="1:10">
      <c r="A12009">
        <f t="shared" si="1870"/>
        <v>2.8953401217425436</v>
      </c>
      <c r="B12009">
        <f t="shared" si="1871"/>
        <v>6.0086774910188172</v>
      </c>
      <c r="C12009">
        <f t="shared" si="1872"/>
        <v>1.3110415730593799</v>
      </c>
      <c r="D12009">
        <f t="shared" si="1873"/>
        <v>6.0088359048101427</v>
      </c>
      <c r="E12009">
        <f t="shared" si="1874"/>
        <v>1.4479092783127143</v>
      </c>
      <c r="F12009" t="b">
        <f t="shared" si="1875"/>
        <v>1</v>
      </c>
      <c r="G12009" t="b">
        <f t="shared" si="1876"/>
        <v>1</v>
      </c>
      <c r="H12009" t="b">
        <f t="shared" si="1877"/>
        <v>1</v>
      </c>
      <c r="I12009" t="b">
        <f t="shared" si="1878"/>
        <v>0</v>
      </c>
      <c r="J12009" t="b">
        <f t="shared" si="1879"/>
        <v>0</v>
      </c>
    </row>
    <row r="12010" spans="1:10">
      <c r="A12010">
        <f t="shared" si="1870"/>
        <v>2.8955817827158965</v>
      </c>
      <c r="B12010">
        <f t="shared" si="1871"/>
        <v>6.0089943255699652</v>
      </c>
      <c r="C12010">
        <f t="shared" si="1872"/>
        <v>1.3110992447311411</v>
      </c>
      <c r="D12010">
        <f t="shared" si="1873"/>
        <v>6.0091527463297876</v>
      </c>
      <c r="E12010">
        <f t="shared" si="1874"/>
        <v>1.4483655073241493</v>
      </c>
      <c r="F12010" t="b">
        <f t="shared" si="1875"/>
        <v>1</v>
      </c>
      <c r="G12010" t="b">
        <f t="shared" si="1876"/>
        <v>1</v>
      </c>
      <c r="H12010" t="b">
        <f t="shared" si="1877"/>
        <v>1</v>
      </c>
      <c r="I12010" t="b">
        <f t="shared" si="1878"/>
        <v>0</v>
      </c>
      <c r="J12010" t="b">
        <f t="shared" si="1879"/>
        <v>0</v>
      </c>
    </row>
    <row r="12011" spans="1:10">
      <c r="A12011">
        <f t="shared" si="1870"/>
        <v>2.8958234436892494</v>
      </c>
      <c r="B12011">
        <f t="shared" si="1871"/>
        <v>6.0093111740539502</v>
      </c>
      <c r="C12011">
        <f t="shared" si="1872"/>
        <v>1.3111568820087729</v>
      </c>
      <c r="D12011">
        <f t="shared" si="1873"/>
        <v>6.0094696017781128</v>
      </c>
      <c r="E12011">
        <f t="shared" si="1874"/>
        <v>1.4488216933723059</v>
      </c>
      <c r="F12011" t="b">
        <f t="shared" si="1875"/>
        <v>1</v>
      </c>
      <c r="G12011" t="b">
        <f t="shared" si="1876"/>
        <v>1</v>
      </c>
      <c r="H12011" t="b">
        <f t="shared" si="1877"/>
        <v>1</v>
      </c>
      <c r="I12011" t="b">
        <f t="shared" si="1878"/>
        <v>0</v>
      </c>
      <c r="J12011" t="b">
        <f t="shared" si="1879"/>
        <v>0</v>
      </c>
    </row>
    <row r="12012" spans="1:10">
      <c r="A12012">
        <f t="shared" si="1870"/>
        <v>2.8960651046626023</v>
      </c>
      <c r="B12012">
        <f t="shared" si="1871"/>
        <v>6.0096280364624572</v>
      </c>
      <c r="C12012">
        <f t="shared" si="1872"/>
        <v>1.3112144848750213</v>
      </c>
      <c r="D12012">
        <f t="shared" si="1873"/>
        <v>6.0097864711468016</v>
      </c>
      <c r="E12012">
        <f t="shared" si="1874"/>
        <v>1.4492778363649901</v>
      </c>
      <c r="F12012" t="b">
        <f t="shared" si="1875"/>
        <v>1</v>
      </c>
      <c r="G12012" t="b">
        <f t="shared" si="1876"/>
        <v>1</v>
      </c>
      <c r="H12012" t="b">
        <f t="shared" si="1877"/>
        <v>1</v>
      </c>
      <c r="I12012" t="b">
        <f t="shared" si="1878"/>
        <v>0</v>
      </c>
      <c r="J12012" t="b">
        <f t="shared" si="1879"/>
        <v>0</v>
      </c>
    </row>
    <row r="12013" spans="1:10">
      <c r="A12013">
        <f t="shared" si="1870"/>
        <v>2.8963067656359551</v>
      </c>
      <c r="B12013">
        <f t="shared" si="1871"/>
        <v>6.0099449127871685</v>
      </c>
      <c r="C12013">
        <f t="shared" si="1872"/>
        <v>1.3112720533126385</v>
      </c>
      <c r="D12013">
        <f t="shared" si="1873"/>
        <v>6.0101033544275353</v>
      </c>
      <c r="E12013">
        <f t="shared" si="1874"/>
        <v>1.4497339362100079</v>
      </c>
      <c r="F12013" t="b">
        <f t="shared" si="1875"/>
        <v>1</v>
      </c>
      <c r="G12013" t="b">
        <f t="shared" si="1876"/>
        <v>1</v>
      </c>
      <c r="H12013" t="b">
        <f t="shared" si="1877"/>
        <v>1</v>
      </c>
      <c r="I12013" t="b">
        <f t="shared" si="1878"/>
        <v>0</v>
      </c>
      <c r="J12013" t="b">
        <f t="shared" si="1879"/>
        <v>0</v>
      </c>
    </row>
    <row r="12014" spans="1:10">
      <c r="A12014">
        <f t="shared" si="1870"/>
        <v>2.896548426609308</v>
      </c>
      <c r="B12014">
        <f t="shared" si="1871"/>
        <v>6.0102618030197625</v>
      </c>
      <c r="C12014">
        <f t="shared" si="1872"/>
        <v>1.3113295873043813</v>
      </c>
      <c r="D12014">
        <f t="shared" si="1873"/>
        <v>6.0104202516119898</v>
      </c>
      <c r="E12014">
        <f t="shared" si="1874"/>
        <v>1.4501899928151569</v>
      </c>
      <c r="F12014" t="b">
        <f t="shared" si="1875"/>
        <v>1</v>
      </c>
      <c r="G12014" t="b">
        <f t="shared" si="1876"/>
        <v>1</v>
      </c>
      <c r="H12014" t="b">
        <f t="shared" si="1877"/>
        <v>1</v>
      </c>
      <c r="I12014" t="b">
        <f t="shared" si="1878"/>
        <v>0</v>
      </c>
      <c r="J12014" t="b">
        <f t="shared" si="1879"/>
        <v>0</v>
      </c>
    </row>
    <row r="12015" spans="1:10">
      <c r="A12015">
        <f t="shared" si="1870"/>
        <v>2.8967900875826609</v>
      </c>
      <c r="B12015">
        <f t="shared" si="1871"/>
        <v>6.0105787071519128</v>
      </c>
      <c r="C12015">
        <f t="shared" si="1872"/>
        <v>1.3113870868330126</v>
      </c>
      <c r="D12015">
        <f t="shared" si="1873"/>
        <v>6.0107371626918358</v>
      </c>
      <c r="E12015">
        <f t="shared" si="1874"/>
        <v>1.4506460060882322</v>
      </c>
      <c r="F12015" t="b">
        <f t="shared" si="1875"/>
        <v>1</v>
      </c>
      <c r="G12015" t="b">
        <f t="shared" si="1876"/>
        <v>1</v>
      </c>
      <c r="H12015" t="b">
        <f t="shared" si="1877"/>
        <v>1</v>
      </c>
      <c r="I12015" t="b">
        <f t="shared" si="1878"/>
        <v>0</v>
      </c>
      <c r="J12015" t="b">
        <f t="shared" si="1879"/>
        <v>0</v>
      </c>
    </row>
    <row r="12016" spans="1:10">
      <c r="A12016">
        <f t="shared" si="1870"/>
        <v>2.8970317485560138</v>
      </c>
      <c r="B12016">
        <f t="shared" si="1871"/>
        <v>6.010895625175289</v>
      </c>
      <c r="C12016">
        <f t="shared" si="1872"/>
        <v>1.3114445518813007</v>
      </c>
      <c r="D12016">
        <f t="shared" si="1873"/>
        <v>6.0110540876587422</v>
      </c>
      <c r="E12016">
        <f t="shared" si="1874"/>
        <v>1.4511019759370267</v>
      </c>
      <c r="F12016" t="b">
        <f t="shared" si="1875"/>
        <v>1</v>
      </c>
      <c r="G12016" t="b">
        <f t="shared" si="1876"/>
        <v>1</v>
      </c>
      <c r="H12016" t="b">
        <f t="shared" si="1877"/>
        <v>1</v>
      </c>
      <c r="I12016" t="b">
        <f t="shared" si="1878"/>
        <v>0</v>
      </c>
      <c r="J12016" t="b">
        <f t="shared" si="1879"/>
        <v>0</v>
      </c>
    </row>
    <row r="12017" spans="1:10">
      <c r="A12017">
        <f t="shared" si="1870"/>
        <v>2.8972734095293666</v>
      </c>
      <c r="B12017">
        <f t="shared" si="1871"/>
        <v>6.0112125570815564</v>
      </c>
      <c r="C12017">
        <f t="shared" si="1872"/>
        <v>1.3115019824320189</v>
      </c>
      <c r="D12017">
        <f t="shared" si="1873"/>
        <v>6.0113710265043707</v>
      </c>
      <c r="E12017">
        <f t="shared" si="1874"/>
        <v>1.4515579022693257</v>
      </c>
      <c r="F12017" t="b">
        <f t="shared" si="1875"/>
        <v>1</v>
      </c>
      <c r="G12017" t="b">
        <f t="shared" si="1876"/>
        <v>1</v>
      </c>
      <c r="H12017" t="b">
        <f t="shared" si="1877"/>
        <v>1</v>
      </c>
      <c r="I12017" t="b">
        <f t="shared" si="1878"/>
        <v>0</v>
      </c>
      <c r="J12017" t="b">
        <f t="shared" si="1879"/>
        <v>0</v>
      </c>
    </row>
    <row r="12018" spans="1:10">
      <c r="A12018">
        <f t="shared" si="1870"/>
        <v>2.8975150705027195</v>
      </c>
      <c r="B12018">
        <f t="shared" si="1871"/>
        <v>6.0115295028623761</v>
      </c>
      <c r="C12018">
        <f t="shared" si="1872"/>
        <v>1.3115593784679462</v>
      </c>
      <c r="D12018">
        <f t="shared" si="1873"/>
        <v>6.0116879792203815</v>
      </c>
      <c r="E12018">
        <f t="shared" si="1874"/>
        <v>1.4520137849929133</v>
      </c>
      <c r="F12018" t="b">
        <f t="shared" si="1875"/>
        <v>1</v>
      </c>
      <c r="G12018" t="b">
        <f t="shared" si="1876"/>
        <v>1</v>
      </c>
      <c r="H12018" t="b">
        <f t="shared" si="1877"/>
        <v>1</v>
      </c>
      <c r="I12018" t="b">
        <f t="shared" si="1878"/>
        <v>0</v>
      </c>
      <c r="J12018" t="b">
        <f t="shared" si="1879"/>
        <v>0</v>
      </c>
    </row>
    <row r="12019" spans="1:10">
      <c r="A12019">
        <f t="shared" si="1870"/>
        <v>2.8977567314760724</v>
      </c>
      <c r="B12019">
        <f t="shared" si="1871"/>
        <v>6.0118464625094052</v>
      </c>
      <c r="C12019">
        <f t="shared" si="1872"/>
        <v>1.3116167399718675</v>
      </c>
      <c r="D12019">
        <f t="shared" si="1873"/>
        <v>6.012004945798429</v>
      </c>
      <c r="E12019">
        <f t="shared" si="1874"/>
        <v>1.452469624015569</v>
      </c>
      <c r="F12019" t="b">
        <f t="shared" si="1875"/>
        <v>1</v>
      </c>
      <c r="G12019" t="b">
        <f t="shared" si="1876"/>
        <v>1</v>
      </c>
      <c r="H12019" t="b">
        <f t="shared" si="1877"/>
        <v>1</v>
      </c>
      <c r="I12019" t="b">
        <f t="shared" si="1878"/>
        <v>0</v>
      </c>
      <c r="J12019" t="b">
        <f t="shared" si="1879"/>
        <v>0</v>
      </c>
    </row>
    <row r="12020" spans="1:10">
      <c r="A12020">
        <f t="shared" si="1870"/>
        <v>2.8979983924494253</v>
      </c>
      <c r="B12020">
        <f t="shared" si="1871"/>
        <v>6.0121634360142968</v>
      </c>
      <c r="C12020">
        <f t="shared" si="1872"/>
        <v>1.3116740669265723</v>
      </c>
      <c r="D12020">
        <f t="shared" si="1873"/>
        <v>6.0123219262301646</v>
      </c>
      <c r="E12020">
        <f t="shared" si="1874"/>
        <v>1.452925419245068</v>
      </c>
      <c r="F12020" t="b">
        <f t="shared" si="1875"/>
        <v>1</v>
      </c>
      <c r="G12020" t="b">
        <f t="shared" si="1876"/>
        <v>1</v>
      </c>
      <c r="H12020" t="b">
        <f t="shared" si="1877"/>
        <v>1</v>
      </c>
      <c r="I12020" t="b">
        <f t="shared" si="1878"/>
        <v>0</v>
      </c>
      <c r="J12020" t="b">
        <f t="shared" si="1879"/>
        <v>0</v>
      </c>
    </row>
    <row r="12021" spans="1:10">
      <c r="A12021">
        <f t="shared" si="1870"/>
        <v>2.8982400534227781</v>
      </c>
      <c r="B12021">
        <f t="shared" si="1871"/>
        <v>6.0124804233686993</v>
      </c>
      <c r="C12021">
        <f t="shared" si="1872"/>
        <v>1.3117313593148563</v>
      </c>
      <c r="D12021">
        <f t="shared" si="1873"/>
        <v>6.0126389205072339</v>
      </c>
      <c r="E12021">
        <f t="shared" si="1874"/>
        <v>1.4533811705891817</v>
      </c>
      <c r="F12021" t="b">
        <f t="shared" si="1875"/>
        <v>1</v>
      </c>
      <c r="G12021" t="b">
        <f t="shared" si="1876"/>
        <v>1</v>
      </c>
      <c r="H12021" t="b">
        <f t="shared" si="1877"/>
        <v>1</v>
      </c>
      <c r="I12021" t="b">
        <f t="shared" si="1878"/>
        <v>0</v>
      </c>
      <c r="J12021" t="b">
        <f t="shared" si="1879"/>
        <v>0</v>
      </c>
    </row>
    <row r="12022" spans="1:10">
      <c r="A12022">
        <f t="shared" si="1870"/>
        <v>2.898481714396131</v>
      </c>
      <c r="B12022">
        <f t="shared" si="1871"/>
        <v>6.0127974245642575</v>
      </c>
      <c r="C12022">
        <f t="shared" si="1872"/>
        <v>1.3117886171195206</v>
      </c>
      <c r="D12022">
        <f t="shared" si="1873"/>
        <v>6.012955928621281</v>
      </c>
      <c r="E12022">
        <f t="shared" si="1874"/>
        <v>1.4538368779556798</v>
      </c>
      <c r="F12022" t="b">
        <f t="shared" si="1875"/>
        <v>1</v>
      </c>
      <c r="G12022" t="b">
        <f t="shared" si="1876"/>
        <v>1</v>
      </c>
      <c r="H12022" t="b">
        <f t="shared" si="1877"/>
        <v>1</v>
      </c>
      <c r="I12022" t="b">
        <f t="shared" si="1878"/>
        <v>0</v>
      </c>
      <c r="J12022" t="b">
        <f t="shared" si="1879"/>
        <v>0</v>
      </c>
    </row>
    <row r="12023" spans="1:10">
      <c r="A12023">
        <f t="shared" si="1870"/>
        <v>2.8987233753694839</v>
      </c>
      <c r="B12023">
        <f t="shared" si="1871"/>
        <v>6.0131144395926119</v>
      </c>
      <c r="C12023">
        <f t="shared" si="1872"/>
        <v>1.3118458403233713</v>
      </c>
      <c r="D12023">
        <f t="shared" si="1873"/>
        <v>6.0132729505639428</v>
      </c>
      <c r="E12023">
        <f t="shared" si="1874"/>
        <v>1.4542925412523249</v>
      </c>
      <c r="F12023" t="b">
        <f t="shared" si="1875"/>
        <v>1</v>
      </c>
      <c r="G12023" t="b">
        <f t="shared" si="1876"/>
        <v>1</v>
      </c>
      <c r="H12023" t="b">
        <f t="shared" si="1877"/>
        <v>1</v>
      </c>
      <c r="I12023" t="b">
        <f t="shared" si="1878"/>
        <v>0</v>
      </c>
      <c r="J12023" t="b">
        <f t="shared" si="1879"/>
        <v>0</v>
      </c>
    </row>
    <row r="12024" spans="1:10">
      <c r="A12024">
        <f t="shared" si="1870"/>
        <v>2.8989650363428368</v>
      </c>
      <c r="B12024">
        <f t="shared" si="1871"/>
        <v>6.0134314684453987</v>
      </c>
      <c r="C12024">
        <f t="shared" si="1872"/>
        <v>1.3119030289092204</v>
      </c>
      <c r="D12024">
        <f t="shared" si="1873"/>
        <v>6.0135899863268545</v>
      </c>
      <c r="E12024">
        <f t="shared" si="1874"/>
        <v>1.4547481603868784</v>
      </c>
      <c r="F12024" t="b">
        <f t="shared" si="1875"/>
        <v>1</v>
      </c>
      <c r="G12024" t="b">
        <f t="shared" si="1876"/>
        <v>1</v>
      </c>
      <c r="H12024" t="b">
        <f t="shared" si="1877"/>
        <v>1</v>
      </c>
      <c r="I12024" t="b">
        <f t="shared" si="1878"/>
        <v>0</v>
      </c>
      <c r="J12024" t="b">
        <f t="shared" si="1879"/>
        <v>0</v>
      </c>
    </row>
    <row r="12025" spans="1:10">
      <c r="A12025">
        <f t="shared" si="1870"/>
        <v>2.8992066973161896</v>
      </c>
      <c r="B12025">
        <f t="shared" si="1871"/>
        <v>6.0137485111142492</v>
      </c>
      <c r="C12025">
        <f t="shared" si="1872"/>
        <v>1.3119601828598852</v>
      </c>
      <c r="D12025">
        <f t="shared" si="1873"/>
        <v>6.013907035901644</v>
      </c>
      <c r="E12025">
        <f t="shared" si="1874"/>
        <v>1.4552037352670948</v>
      </c>
      <c r="F12025" t="b">
        <f t="shared" si="1875"/>
        <v>1</v>
      </c>
      <c r="G12025" t="b">
        <f t="shared" si="1876"/>
        <v>1</v>
      </c>
      <c r="H12025" t="b">
        <f t="shared" si="1877"/>
        <v>1</v>
      </c>
      <c r="I12025" t="b">
        <f t="shared" si="1878"/>
        <v>0</v>
      </c>
      <c r="J12025" t="b">
        <f t="shared" si="1879"/>
        <v>0</v>
      </c>
    </row>
    <row r="12026" spans="1:10">
      <c r="A12026">
        <f t="shared" si="1870"/>
        <v>2.8994483582895425</v>
      </c>
      <c r="B12026">
        <f t="shared" si="1871"/>
        <v>6.0140655675907917</v>
      </c>
      <c r="C12026">
        <f t="shared" si="1872"/>
        <v>1.3120173021581887</v>
      </c>
      <c r="D12026">
        <f t="shared" si="1873"/>
        <v>6.0142240992799394</v>
      </c>
      <c r="E12026">
        <f t="shared" si="1874"/>
        <v>1.4556592658007297</v>
      </c>
      <c r="F12026" t="b">
        <f t="shared" si="1875"/>
        <v>1</v>
      </c>
      <c r="G12026" t="b">
        <f t="shared" si="1876"/>
        <v>1</v>
      </c>
      <c r="H12026" t="b">
        <f t="shared" si="1877"/>
        <v>1</v>
      </c>
      <c r="I12026" t="b">
        <f t="shared" si="1878"/>
        <v>0</v>
      </c>
      <c r="J12026" t="b">
        <f t="shared" si="1879"/>
        <v>0</v>
      </c>
    </row>
    <row r="12027" spans="1:10">
      <c r="A12027">
        <f t="shared" si="1870"/>
        <v>2.8996900192628954</v>
      </c>
      <c r="B12027">
        <f t="shared" si="1871"/>
        <v>6.0143826378666505</v>
      </c>
      <c r="C12027">
        <f t="shared" si="1872"/>
        <v>1.3120743867869591</v>
      </c>
      <c r="D12027">
        <f t="shared" si="1873"/>
        <v>6.0145411764533616</v>
      </c>
      <c r="E12027">
        <f t="shared" si="1874"/>
        <v>1.4561147518955315</v>
      </c>
      <c r="F12027" t="b">
        <f t="shared" si="1875"/>
        <v>1</v>
      </c>
      <c r="G12027" t="b">
        <f t="shared" si="1876"/>
        <v>1</v>
      </c>
      <c r="H12027" t="b">
        <f t="shared" si="1877"/>
        <v>1</v>
      </c>
      <c r="I12027" t="b">
        <f t="shared" si="1878"/>
        <v>0</v>
      </c>
      <c r="J12027" t="b">
        <f t="shared" si="1879"/>
        <v>0</v>
      </c>
    </row>
    <row r="12028" spans="1:10">
      <c r="A12028">
        <f t="shared" si="1870"/>
        <v>2.8999316802362483</v>
      </c>
      <c r="B12028">
        <f t="shared" si="1871"/>
        <v>6.0146997219334448</v>
      </c>
      <c r="C12028">
        <f t="shared" si="1872"/>
        <v>1.3121314367290304</v>
      </c>
      <c r="D12028">
        <f t="shared" si="1873"/>
        <v>6.014858267413528</v>
      </c>
      <c r="E12028">
        <f t="shared" si="1874"/>
        <v>1.456570193459247</v>
      </c>
      <c r="F12028" t="b">
        <f t="shared" si="1875"/>
        <v>1</v>
      </c>
      <c r="G12028" t="b">
        <f t="shared" si="1876"/>
        <v>1</v>
      </c>
      <c r="H12028" t="b">
        <f t="shared" si="1877"/>
        <v>1</v>
      </c>
      <c r="I12028" t="b">
        <f t="shared" si="1878"/>
        <v>0</v>
      </c>
      <c r="J12028" t="b">
        <f t="shared" si="1879"/>
        <v>0</v>
      </c>
    </row>
    <row r="12029" spans="1:10">
      <c r="A12029">
        <f t="shared" si="1870"/>
        <v>2.9001733412096011</v>
      </c>
      <c r="B12029">
        <f t="shared" si="1871"/>
        <v>6.0150168197827902</v>
      </c>
      <c r="C12029">
        <f t="shared" si="1872"/>
        <v>1.312188451967242</v>
      </c>
      <c r="D12029">
        <f t="shared" si="1873"/>
        <v>6.0151753721520524</v>
      </c>
      <c r="E12029">
        <f t="shared" si="1874"/>
        <v>1.4570255903996179</v>
      </c>
      <c r="F12029" t="b">
        <f t="shared" si="1875"/>
        <v>1</v>
      </c>
      <c r="G12029" t="b">
        <f t="shared" si="1876"/>
        <v>1</v>
      </c>
      <c r="H12029" t="b">
        <f t="shared" si="1877"/>
        <v>1</v>
      </c>
      <c r="I12029" t="b">
        <f t="shared" si="1878"/>
        <v>0</v>
      </c>
      <c r="J12029" t="b">
        <f t="shared" si="1879"/>
        <v>0</v>
      </c>
    </row>
    <row r="12030" spans="1:10">
      <c r="A12030">
        <f t="shared" si="1870"/>
        <v>2.900415002182954</v>
      </c>
      <c r="B12030">
        <f t="shared" si="1871"/>
        <v>6.0153339314062988</v>
      </c>
      <c r="C12030">
        <f t="shared" si="1872"/>
        <v>1.3122454324844386</v>
      </c>
      <c r="D12030">
        <f t="shared" si="1873"/>
        <v>6.0154924906605451</v>
      </c>
      <c r="E12030">
        <f t="shared" si="1874"/>
        <v>1.4574809426243844</v>
      </c>
      <c r="F12030" t="b">
        <f t="shared" si="1875"/>
        <v>1</v>
      </c>
      <c r="G12030" t="b">
        <f t="shared" si="1876"/>
        <v>1</v>
      </c>
      <c r="H12030" t="b">
        <f t="shared" si="1877"/>
        <v>1</v>
      </c>
      <c r="I12030" t="b">
        <f t="shared" si="1878"/>
        <v>0</v>
      </c>
      <c r="J12030" t="b">
        <f t="shared" si="1879"/>
        <v>0</v>
      </c>
    </row>
    <row r="12031" spans="1:10">
      <c r="A12031">
        <f t="shared" si="1870"/>
        <v>2.9006566631563069</v>
      </c>
      <c r="B12031">
        <f t="shared" si="1871"/>
        <v>6.0156510567955772</v>
      </c>
      <c r="C12031">
        <f t="shared" si="1872"/>
        <v>1.3123023782634708</v>
      </c>
      <c r="D12031">
        <f t="shared" si="1873"/>
        <v>6.0158096229306093</v>
      </c>
      <c r="E12031">
        <f t="shared" si="1874"/>
        <v>1.4579362500412807</v>
      </c>
      <c r="F12031" t="b">
        <f t="shared" si="1875"/>
        <v>1</v>
      </c>
      <c r="G12031" t="b">
        <f t="shared" si="1876"/>
        <v>1</v>
      </c>
      <c r="H12031" t="b">
        <f t="shared" si="1877"/>
        <v>1</v>
      </c>
      <c r="I12031" t="b">
        <f t="shared" si="1878"/>
        <v>0</v>
      </c>
      <c r="J12031" t="b">
        <f t="shared" si="1879"/>
        <v>0</v>
      </c>
    </row>
    <row r="12032" spans="1:10">
      <c r="A12032">
        <f t="shared" si="1870"/>
        <v>2.9008983241296598</v>
      </c>
      <c r="B12032">
        <f t="shared" si="1871"/>
        <v>6.0159681959422286</v>
      </c>
      <c r="C12032">
        <f t="shared" si="1872"/>
        <v>1.3123592892871945</v>
      </c>
      <c r="D12032">
        <f t="shared" si="1873"/>
        <v>6.016126768953848</v>
      </c>
      <c r="E12032">
        <f t="shared" si="1874"/>
        <v>1.45839151255804</v>
      </c>
      <c r="F12032" t="b">
        <f t="shared" si="1875"/>
        <v>1</v>
      </c>
      <c r="G12032" t="b">
        <f t="shared" si="1876"/>
        <v>1</v>
      </c>
      <c r="H12032" t="b">
        <f t="shared" si="1877"/>
        <v>1</v>
      </c>
      <c r="I12032" t="b">
        <f t="shared" si="1878"/>
        <v>0</v>
      </c>
      <c r="J12032" t="b">
        <f t="shared" si="1879"/>
        <v>0</v>
      </c>
    </row>
    <row r="12033" spans="1:10">
      <c r="A12033">
        <f t="shared" si="1870"/>
        <v>2.9011399851030126</v>
      </c>
      <c r="B12033">
        <f t="shared" si="1871"/>
        <v>6.0162853488378518</v>
      </c>
      <c r="C12033">
        <f t="shared" si="1872"/>
        <v>1.3124161655384712</v>
      </c>
      <c r="D12033">
        <f t="shared" si="1873"/>
        <v>6.0164439287218556</v>
      </c>
      <c r="E12033">
        <f t="shared" si="1874"/>
        <v>1.4588467300823895</v>
      </c>
      <c r="F12033" t="b">
        <f t="shared" si="1875"/>
        <v>1</v>
      </c>
      <c r="G12033" t="b">
        <f t="shared" si="1876"/>
        <v>1</v>
      </c>
      <c r="H12033" t="b">
        <f t="shared" si="1877"/>
        <v>1</v>
      </c>
      <c r="I12033" t="b">
        <f t="shared" si="1878"/>
        <v>0</v>
      </c>
      <c r="J12033" t="b">
        <f t="shared" si="1879"/>
        <v>0</v>
      </c>
    </row>
    <row r="12034" spans="1:10">
      <c r="A12034">
        <f t="shared" si="1870"/>
        <v>2.9013816460763655</v>
      </c>
      <c r="B12034">
        <f t="shared" si="1871"/>
        <v>6.016602515474041</v>
      </c>
      <c r="C12034">
        <f t="shared" si="1872"/>
        <v>1.3124730070001678</v>
      </c>
      <c r="D12034">
        <f t="shared" si="1873"/>
        <v>6.0167611022262264</v>
      </c>
      <c r="E12034">
        <f t="shared" si="1874"/>
        <v>1.4593019025220559</v>
      </c>
      <c r="F12034" t="b">
        <f t="shared" si="1875"/>
        <v>1</v>
      </c>
      <c r="G12034" t="b">
        <f t="shared" si="1876"/>
        <v>1</v>
      </c>
      <c r="H12034" t="b">
        <f t="shared" si="1877"/>
        <v>1</v>
      </c>
      <c r="I12034" t="b">
        <f t="shared" si="1878"/>
        <v>0</v>
      </c>
      <c r="J12034" t="b">
        <f t="shared" si="1879"/>
        <v>0</v>
      </c>
    </row>
    <row r="12035" spans="1:10">
      <c r="A12035">
        <f t="shared" si="1870"/>
        <v>2.9016233070497184</v>
      </c>
      <c r="B12035">
        <f t="shared" si="1871"/>
        <v>6.0169196958423878</v>
      </c>
      <c r="C12035">
        <f t="shared" si="1872"/>
        <v>1.3125298136551566</v>
      </c>
      <c r="D12035">
        <f t="shared" si="1873"/>
        <v>6.0170782894585493</v>
      </c>
      <c r="E12035">
        <f t="shared" si="1874"/>
        <v>1.4597570297847602</v>
      </c>
      <c r="F12035" t="b">
        <f t="shared" si="1875"/>
        <v>1</v>
      </c>
      <c r="G12035" t="b">
        <f t="shared" si="1876"/>
        <v>1</v>
      </c>
      <c r="H12035" t="b">
        <f t="shared" si="1877"/>
        <v>1</v>
      </c>
      <c r="I12035" t="b">
        <f t="shared" si="1878"/>
        <v>0</v>
      </c>
      <c r="J12035" t="b">
        <f t="shared" si="1879"/>
        <v>0</v>
      </c>
    </row>
    <row r="12036" spans="1:10">
      <c r="A12036">
        <f t="shared" si="1870"/>
        <v>2.9018649680230713</v>
      </c>
      <c r="B12036">
        <f t="shared" si="1871"/>
        <v>6.0172368899344786</v>
      </c>
      <c r="C12036">
        <f t="shared" si="1872"/>
        <v>1.3125865854863161</v>
      </c>
      <c r="D12036">
        <f t="shared" si="1873"/>
        <v>6.0173954904104079</v>
      </c>
      <c r="E12036">
        <f t="shared" si="1874"/>
        <v>1.4602121117782221</v>
      </c>
      <c r="F12036" t="b">
        <f t="shared" si="1875"/>
        <v>1</v>
      </c>
      <c r="G12036" t="b">
        <f t="shared" si="1876"/>
        <v>1</v>
      </c>
      <c r="H12036" t="b">
        <f t="shared" si="1877"/>
        <v>1</v>
      </c>
      <c r="I12036" t="b">
        <f t="shared" si="1878"/>
        <v>0</v>
      </c>
      <c r="J12036" t="b">
        <f t="shared" si="1879"/>
        <v>0</v>
      </c>
    </row>
    <row r="12037" spans="1:10">
      <c r="A12037">
        <f t="shared" si="1870"/>
        <v>2.9021066289964241</v>
      </c>
      <c r="B12037">
        <f t="shared" si="1871"/>
        <v>6.0175540977418951</v>
      </c>
      <c r="C12037">
        <f t="shared" si="1872"/>
        <v>1.3126433224765295</v>
      </c>
      <c r="D12037">
        <f t="shared" si="1873"/>
        <v>6.0177127050733823</v>
      </c>
      <c r="E12037">
        <f t="shared" si="1874"/>
        <v>1.4606671484101552</v>
      </c>
      <c r="F12037" t="b">
        <f t="shared" si="1875"/>
        <v>1</v>
      </c>
      <c r="G12037" t="b">
        <f t="shared" si="1876"/>
        <v>1</v>
      </c>
      <c r="H12037" t="b">
        <f t="shared" si="1877"/>
        <v>1</v>
      </c>
      <c r="I12037" t="b">
        <f t="shared" si="1878"/>
        <v>0</v>
      </c>
      <c r="J12037" t="b">
        <f t="shared" si="1879"/>
        <v>0</v>
      </c>
    </row>
    <row r="12038" spans="1:10">
      <c r="A12038">
        <f t="shared" si="1870"/>
        <v>2.902348289969777</v>
      </c>
      <c r="B12038">
        <f t="shared" si="1871"/>
        <v>6.0178713192562157</v>
      </c>
      <c r="C12038">
        <f t="shared" si="1872"/>
        <v>1.3127000246086862</v>
      </c>
      <c r="D12038">
        <f t="shared" si="1873"/>
        <v>6.018029933439049</v>
      </c>
      <c r="E12038">
        <f t="shared" si="1874"/>
        <v>1.4611221395882734</v>
      </c>
      <c r="F12038" t="b">
        <f t="shared" si="1875"/>
        <v>1</v>
      </c>
      <c r="G12038" t="b">
        <f t="shared" si="1876"/>
        <v>1</v>
      </c>
      <c r="H12038" t="b">
        <f t="shared" si="1877"/>
        <v>1</v>
      </c>
      <c r="I12038" t="b">
        <f t="shared" si="1878"/>
        <v>0</v>
      </c>
      <c r="J12038" t="b">
        <f t="shared" si="1879"/>
        <v>0</v>
      </c>
    </row>
    <row r="12039" spans="1:10">
      <c r="A12039">
        <f t="shared" si="1870"/>
        <v>2.9025899509431299</v>
      </c>
      <c r="B12039">
        <f t="shared" si="1871"/>
        <v>6.018188554469015</v>
      </c>
      <c r="C12039">
        <f t="shared" si="1872"/>
        <v>1.3127566918656808</v>
      </c>
      <c r="D12039">
        <f t="shared" si="1873"/>
        <v>6.018347175498981</v>
      </c>
      <c r="E12039">
        <f t="shared" si="1874"/>
        <v>1.4615770852202858</v>
      </c>
      <c r="F12039" t="b">
        <f t="shared" si="1875"/>
        <v>1</v>
      </c>
      <c r="G12039" t="b">
        <f t="shared" si="1876"/>
        <v>1</v>
      </c>
      <c r="H12039" t="b">
        <f t="shared" si="1877"/>
        <v>1</v>
      </c>
      <c r="I12039" t="b">
        <f t="shared" si="1878"/>
        <v>0</v>
      </c>
      <c r="J12039" t="b">
        <f t="shared" si="1879"/>
        <v>0</v>
      </c>
    </row>
    <row r="12040" spans="1:10">
      <c r="A12040">
        <f t="shared" si="1870"/>
        <v>2.9028316119164828</v>
      </c>
      <c r="B12040">
        <f t="shared" si="1871"/>
        <v>6.0185058033718635</v>
      </c>
      <c r="C12040">
        <f t="shared" si="1872"/>
        <v>1.3128133242304134</v>
      </c>
      <c r="D12040">
        <f t="shared" si="1873"/>
        <v>6.0186644312447459</v>
      </c>
      <c r="E12040">
        <f t="shared" si="1874"/>
        <v>1.4620319852138981</v>
      </c>
      <c r="F12040" t="b">
        <f t="shared" si="1875"/>
        <v>1</v>
      </c>
      <c r="G12040" t="b">
        <f t="shared" si="1876"/>
        <v>1</v>
      </c>
      <c r="H12040" t="b">
        <f t="shared" si="1877"/>
        <v>1</v>
      </c>
      <c r="I12040" t="b">
        <f t="shared" si="1878"/>
        <v>0</v>
      </c>
      <c r="J12040" t="b">
        <f t="shared" si="1879"/>
        <v>0</v>
      </c>
    </row>
    <row r="12041" spans="1:10">
      <c r="A12041">
        <f t="shared" si="1870"/>
        <v>2.9030732728898356</v>
      </c>
      <c r="B12041">
        <f t="shared" si="1871"/>
        <v>6.018823065956326</v>
      </c>
      <c r="C12041">
        <f t="shared" si="1872"/>
        <v>1.31286992168579</v>
      </c>
      <c r="D12041">
        <f t="shared" si="1873"/>
        <v>6.0189817006679061</v>
      </c>
      <c r="E12041">
        <f t="shared" si="1874"/>
        <v>1.4624868394768118</v>
      </c>
      <c r="F12041" t="b">
        <f t="shared" si="1875"/>
        <v>1</v>
      </c>
      <c r="G12041" t="b">
        <f t="shared" si="1876"/>
        <v>1</v>
      </c>
      <c r="H12041" t="b">
        <f t="shared" si="1877"/>
        <v>1</v>
      </c>
      <c r="I12041" t="b">
        <f t="shared" si="1878"/>
        <v>0</v>
      </c>
      <c r="J12041" t="b">
        <f t="shared" si="1879"/>
        <v>0</v>
      </c>
    </row>
    <row r="12042" spans="1:10">
      <c r="A12042">
        <f t="shared" si="1870"/>
        <v>2.9033149338631885</v>
      </c>
      <c r="B12042">
        <f t="shared" si="1871"/>
        <v>6.019140342213964</v>
      </c>
      <c r="C12042">
        <f t="shared" si="1872"/>
        <v>1.3129264842147217</v>
      </c>
      <c r="D12042">
        <f t="shared" si="1873"/>
        <v>6.0192989837600219</v>
      </c>
      <c r="E12042">
        <f t="shared" si="1874"/>
        <v>1.4629416479167268</v>
      </c>
      <c r="F12042" t="b">
        <f t="shared" si="1875"/>
        <v>1</v>
      </c>
      <c r="G12042" t="b">
        <f t="shared" si="1876"/>
        <v>1</v>
      </c>
      <c r="H12042" t="b">
        <f t="shared" si="1877"/>
        <v>1</v>
      </c>
      <c r="I12042" t="b">
        <f t="shared" si="1878"/>
        <v>0</v>
      </c>
      <c r="J12042" t="b">
        <f t="shared" si="1879"/>
        <v>0</v>
      </c>
    </row>
    <row r="12043" spans="1:10">
      <c r="A12043">
        <f t="shared" si="1870"/>
        <v>2.9035565948365414</v>
      </c>
      <c r="B12043">
        <f t="shared" si="1871"/>
        <v>6.0194576321363353</v>
      </c>
      <c r="C12043">
        <f t="shared" si="1872"/>
        <v>1.3129830118001258</v>
      </c>
      <c r="D12043">
        <f t="shared" si="1873"/>
        <v>6.0196162805126487</v>
      </c>
      <c r="E12043">
        <f t="shared" si="1874"/>
        <v>1.4633964104413404</v>
      </c>
      <c r="F12043" t="b">
        <f t="shared" si="1875"/>
        <v>1</v>
      </c>
      <c r="G12043" t="b">
        <f t="shared" si="1876"/>
        <v>1</v>
      </c>
      <c r="H12043" t="b">
        <f t="shared" si="1877"/>
        <v>1</v>
      </c>
      <c r="I12043" t="b">
        <f t="shared" si="1878"/>
        <v>0</v>
      </c>
      <c r="J12043" t="b">
        <f t="shared" si="1879"/>
        <v>0</v>
      </c>
    </row>
    <row r="12044" spans="1:10">
      <c r="A12044">
        <f t="shared" si="1870"/>
        <v>2.9037982558098943</v>
      </c>
      <c r="B12044">
        <f t="shared" si="1871"/>
        <v>6.0197749357149943</v>
      </c>
      <c r="C12044">
        <f t="shared" si="1872"/>
        <v>1.3130395044249246</v>
      </c>
      <c r="D12044">
        <f t="shared" si="1873"/>
        <v>6.0199335909173399</v>
      </c>
      <c r="E12044">
        <f t="shared" si="1874"/>
        <v>1.4638511269583476</v>
      </c>
      <c r="F12044" t="b">
        <f t="shared" si="1875"/>
        <v>1</v>
      </c>
      <c r="G12044" t="b">
        <f t="shared" si="1876"/>
        <v>1</v>
      </c>
      <c r="H12044" t="b">
        <f t="shared" si="1877"/>
        <v>1</v>
      </c>
      <c r="I12044" t="b">
        <f t="shared" si="1878"/>
        <v>0</v>
      </c>
      <c r="J12044" t="b">
        <f t="shared" si="1879"/>
        <v>0</v>
      </c>
    </row>
    <row r="12045" spans="1:10">
      <c r="A12045">
        <f t="shared" si="1870"/>
        <v>2.9040399167832471</v>
      </c>
      <c r="B12045">
        <f t="shared" si="1871"/>
        <v>6.02009225294149</v>
      </c>
      <c r="C12045">
        <f t="shared" si="1872"/>
        <v>1.3130959620720462</v>
      </c>
      <c r="D12045">
        <f t="shared" si="1873"/>
        <v>6.02025091496564</v>
      </c>
      <c r="E12045">
        <f t="shared" si="1874"/>
        <v>1.4643057973754368</v>
      </c>
      <c r="F12045" t="b">
        <f t="shared" si="1875"/>
        <v>1</v>
      </c>
      <c r="G12045" t="b">
        <f t="shared" si="1876"/>
        <v>1</v>
      </c>
      <c r="H12045" t="b">
        <f t="shared" si="1877"/>
        <v>1</v>
      </c>
      <c r="I12045" t="b">
        <f t="shared" si="1878"/>
        <v>0</v>
      </c>
      <c r="J12045" t="b">
        <f t="shared" si="1879"/>
        <v>0</v>
      </c>
    </row>
    <row r="12046" spans="1:10">
      <c r="A12046">
        <f t="shared" si="1870"/>
        <v>2.9042815777566</v>
      </c>
      <c r="B12046">
        <f t="shared" si="1871"/>
        <v>6.0204095838073668</v>
      </c>
      <c r="C12046">
        <f t="shared" si="1872"/>
        <v>1.3131523847244242</v>
      </c>
      <c r="D12046">
        <f t="shared" si="1873"/>
        <v>6.0205682526490936</v>
      </c>
      <c r="E12046">
        <f t="shared" si="1874"/>
        <v>1.4647604216002965</v>
      </c>
      <c r="F12046" t="b">
        <f t="shared" si="1875"/>
        <v>1</v>
      </c>
      <c r="G12046" t="b">
        <f t="shared" si="1876"/>
        <v>1</v>
      </c>
      <c r="H12046" t="b">
        <f t="shared" si="1877"/>
        <v>1</v>
      </c>
      <c r="I12046" t="b">
        <f t="shared" si="1878"/>
        <v>0</v>
      </c>
      <c r="J12046" t="b">
        <f t="shared" si="1879"/>
        <v>0</v>
      </c>
    </row>
    <row r="12047" spans="1:10">
      <c r="A12047">
        <f t="shared" si="1870"/>
        <v>2.9045232387299529</v>
      </c>
      <c r="B12047">
        <f t="shared" si="1871"/>
        <v>6.0207269283041667</v>
      </c>
      <c r="C12047">
        <f t="shared" si="1872"/>
        <v>1.3132087723649979</v>
      </c>
      <c r="D12047">
        <f t="shared" si="1873"/>
        <v>6.0208856039592398</v>
      </c>
      <c r="E12047">
        <f t="shared" si="1874"/>
        <v>1.4652149995406119</v>
      </c>
      <c r="F12047" t="b">
        <f t="shared" si="1875"/>
        <v>1</v>
      </c>
      <c r="G12047" t="b">
        <f t="shared" si="1876"/>
        <v>1</v>
      </c>
      <c r="H12047" t="b">
        <f t="shared" si="1877"/>
        <v>1</v>
      </c>
      <c r="I12047" t="b">
        <f t="shared" si="1878"/>
        <v>0</v>
      </c>
      <c r="J12047" t="b">
        <f t="shared" si="1879"/>
        <v>0</v>
      </c>
    </row>
    <row r="12048" spans="1:10">
      <c r="A12048">
        <f t="shared" si="1870"/>
        <v>2.9047648997033058</v>
      </c>
      <c r="B12048">
        <f t="shared" si="1871"/>
        <v>6.0210442864234262</v>
      </c>
      <c r="C12048">
        <f t="shared" si="1872"/>
        <v>1.313265124976712</v>
      </c>
      <c r="D12048">
        <f t="shared" si="1873"/>
        <v>6.0212029688876125</v>
      </c>
      <c r="E12048">
        <f t="shared" si="1874"/>
        <v>1.4656695311040635</v>
      </c>
      <c r="F12048" t="b">
        <f t="shared" si="1875"/>
        <v>1</v>
      </c>
      <c r="G12048" t="b">
        <f t="shared" si="1876"/>
        <v>1</v>
      </c>
      <c r="H12048" t="b">
        <f t="shared" si="1877"/>
        <v>1</v>
      </c>
      <c r="I12048" t="b">
        <f t="shared" si="1878"/>
        <v>0</v>
      </c>
      <c r="J12048" t="b">
        <f t="shared" si="1879"/>
        <v>0</v>
      </c>
    </row>
    <row r="12049" spans="1:10">
      <c r="A12049">
        <f t="shared" si="1870"/>
        <v>2.9050065606766586</v>
      </c>
      <c r="B12049">
        <f t="shared" si="1871"/>
        <v>6.0213616581566773</v>
      </c>
      <c r="C12049">
        <f t="shared" si="1872"/>
        <v>1.313321442542517</v>
      </c>
      <c r="D12049">
        <f t="shared" si="1873"/>
        <v>6.0215203474257422</v>
      </c>
      <c r="E12049">
        <f t="shared" si="1874"/>
        <v>1.4661240161983302</v>
      </c>
      <c r="F12049" t="b">
        <f t="shared" si="1875"/>
        <v>1</v>
      </c>
      <c r="G12049" t="b">
        <f t="shared" si="1876"/>
        <v>1</v>
      </c>
      <c r="H12049" t="b">
        <f t="shared" si="1877"/>
        <v>1</v>
      </c>
      <c r="I12049" t="b">
        <f t="shared" si="1878"/>
        <v>0</v>
      </c>
      <c r="J12049" t="b">
        <f t="shared" si="1879"/>
        <v>0</v>
      </c>
    </row>
    <row r="12050" spans="1:10">
      <c r="A12050">
        <f t="shared" si="1870"/>
        <v>2.9052482216500115</v>
      </c>
      <c r="B12050">
        <f t="shared" si="1871"/>
        <v>6.0216790434954497</v>
      </c>
      <c r="C12050">
        <f t="shared" si="1872"/>
        <v>1.3133777250453691</v>
      </c>
      <c r="D12050">
        <f t="shared" si="1873"/>
        <v>6.0218377395651572</v>
      </c>
      <c r="E12050">
        <f t="shared" si="1874"/>
        <v>1.4665784547310903</v>
      </c>
      <c r="F12050" t="b">
        <f t="shared" si="1875"/>
        <v>1</v>
      </c>
      <c r="G12050" t="b">
        <f t="shared" si="1876"/>
        <v>1</v>
      </c>
      <c r="H12050" t="b">
        <f t="shared" si="1877"/>
        <v>1</v>
      </c>
      <c r="I12050" t="b">
        <f t="shared" si="1878"/>
        <v>0</v>
      </c>
      <c r="J12050" t="b">
        <f t="shared" si="1879"/>
        <v>0</v>
      </c>
    </row>
    <row r="12051" spans="1:10">
      <c r="A12051">
        <f t="shared" si="1870"/>
        <v>2.9054898826233644</v>
      </c>
      <c r="B12051">
        <f t="shared" si="1871"/>
        <v>6.0219964424312682</v>
      </c>
      <c r="C12051">
        <f t="shared" si="1872"/>
        <v>1.3134339724682298</v>
      </c>
      <c r="D12051">
        <f t="shared" si="1873"/>
        <v>6.0221551452973792</v>
      </c>
      <c r="E12051">
        <f t="shared" si="1874"/>
        <v>1.4670328466100166</v>
      </c>
      <c r="F12051" t="b">
        <f t="shared" si="1875"/>
        <v>1</v>
      </c>
      <c r="G12051" t="b">
        <f t="shared" si="1876"/>
        <v>1</v>
      </c>
      <c r="H12051" t="b">
        <f t="shared" si="1877"/>
        <v>1</v>
      </c>
      <c r="I12051" t="b">
        <f t="shared" si="1878"/>
        <v>0</v>
      </c>
      <c r="J12051" t="b">
        <f t="shared" si="1879"/>
        <v>0</v>
      </c>
    </row>
    <row r="12052" spans="1:10">
      <c r="A12052">
        <f t="shared" si="1870"/>
        <v>2.9057315435967173</v>
      </c>
      <c r="B12052">
        <f t="shared" si="1871"/>
        <v>6.0223138549556525</v>
      </c>
      <c r="C12052">
        <f t="shared" si="1872"/>
        <v>1.3134901847940661</v>
      </c>
      <c r="D12052">
        <f t="shared" si="1873"/>
        <v>6.0224725646139259</v>
      </c>
      <c r="E12052">
        <f t="shared" si="1874"/>
        <v>1.4674871917427781</v>
      </c>
      <c r="F12052" t="b">
        <f t="shared" si="1875"/>
        <v>1</v>
      </c>
      <c r="G12052" t="b">
        <f t="shared" si="1876"/>
        <v>1</v>
      </c>
      <c r="H12052" t="b">
        <f t="shared" si="1877"/>
        <v>1</v>
      </c>
      <c r="I12052" t="b">
        <f t="shared" si="1878"/>
        <v>0</v>
      </c>
      <c r="J12052" t="b">
        <f t="shared" si="1879"/>
        <v>0</v>
      </c>
    </row>
    <row r="12053" spans="1:10">
      <c r="A12053">
        <f t="shared" si="1870"/>
        <v>2.9059732045700701</v>
      </c>
      <c r="B12053">
        <f t="shared" si="1871"/>
        <v>6.0226312810601188</v>
      </c>
      <c r="C12053">
        <f t="shared" si="1872"/>
        <v>1.3135463620058512</v>
      </c>
      <c r="D12053">
        <f t="shared" si="1873"/>
        <v>6.0227899975063117</v>
      </c>
      <c r="E12053">
        <f t="shared" si="1874"/>
        <v>1.467941490037044</v>
      </c>
      <c r="F12053" t="b">
        <f t="shared" si="1875"/>
        <v>1</v>
      </c>
      <c r="G12053" t="b">
        <f t="shared" si="1876"/>
        <v>1</v>
      </c>
      <c r="H12053" t="b">
        <f t="shared" si="1877"/>
        <v>1</v>
      </c>
      <c r="I12053" t="b">
        <f t="shared" si="1878"/>
        <v>0</v>
      </c>
      <c r="J12053" t="b">
        <f t="shared" si="1879"/>
        <v>0</v>
      </c>
    </row>
    <row r="12054" spans="1:10">
      <c r="A12054">
        <f t="shared" si="1870"/>
        <v>2.906214865543423</v>
      </c>
      <c r="B12054">
        <f t="shared" si="1871"/>
        <v>6.0229487207361796</v>
      </c>
      <c r="C12054">
        <f t="shared" si="1872"/>
        <v>1.3136025040865633</v>
      </c>
      <c r="D12054">
        <f t="shared" si="1873"/>
        <v>6.0231074439660475</v>
      </c>
      <c r="E12054">
        <f t="shared" si="1874"/>
        <v>1.4683957414004796</v>
      </c>
      <c r="F12054" t="b">
        <f t="shared" si="1875"/>
        <v>1</v>
      </c>
      <c r="G12054" t="b">
        <f t="shared" si="1876"/>
        <v>1</v>
      </c>
      <c r="H12054" t="b">
        <f t="shared" si="1877"/>
        <v>1</v>
      </c>
      <c r="I12054" t="b">
        <f t="shared" si="1878"/>
        <v>0</v>
      </c>
      <c r="J12054" t="b">
        <f t="shared" si="1879"/>
        <v>0</v>
      </c>
    </row>
    <row r="12055" spans="1:10">
      <c r="A12055">
        <f t="shared" si="1870"/>
        <v>2.9064565265167759</v>
      </c>
      <c r="B12055">
        <f t="shared" si="1871"/>
        <v>6.0232661739753439</v>
      </c>
      <c r="C12055">
        <f t="shared" si="1872"/>
        <v>1.3136586110191866</v>
      </c>
      <c r="D12055">
        <f t="shared" si="1873"/>
        <v>6.0234249039846404</v>
      </c>
      <c r="E12055">
        <f t="shared" si="1874"/>
        <v>1.4688499457407489</v>
      </c>
      <c r="F12055" t="b">
        <f t="shared" si="1875"/>
        <v>1</v>
      </c>
      <c r="G12055" t="b">
        <f t="shared" si="1876"/>
        <v>1</v>
      </c>
      <c r="H12055" t="b">
        <f t="shared" si="1877"/>
        <v>1</v>
      </c>
      <c r="I12055" t="b">
        <f t="shared" si="1878"/>
        <v>0</v>
      </c>
      <c r="J12055" t="b">
        <f t="shared" si="1879"/>
        <v>0</v>
      </c>
    </row>
    <row r="12056" spans="1:10">
      <c r="A12056">
        <f t="shared" si="1870"/>
        <v>2.9066981874901288</v>
      </c>
      <c r="B12056">
        <f t="shared" si="1871"/>
        <v>6.0235836407691155</v>
      </c>
      <c r="C12056">
        <f t="shared" si="1872"/>
        <v>1.3137146827867108</v>
      </c>
      <c r="D12056">
        <f t="shared" si="1873"/>
        <v>6.0237423775535905</v>
      </c>
      <c r="E12056">
        <f t="shared" si="1874"/>
        <v>1.4693041029655112</v>
      </c>
      <c r="F12056" t="b">
        <f t="shared" si="1875"/>
        <v>1</v>
      </c>
      <c r="G12056" t="b">
        <f t="shared" si="1876"/>
        <v>1</v>
      </c>
      <c r="H12056" t="b">
        <f t="shared" si="1877"/>
        <v>1</v>
      </c>
      <c r="I12056" t="b">
        <f t="shared" si="1878"/>
        <v>0</v>
      </c>
      <c r="J12056" t="b">
        <f t="shared" si="1879"/>
        <v>0</v>
      </c>
    </row>
    <row r="12057" spans="1:10">
      <c r="A12057">
        <f t="shared" si="1870"/>
        <v>2.9069398484634816</v>
      </c>
      <c r="B12057">
        <f t="shared" si="1871"/>
        <v>6.0239011211089935</v>
      </c>
      <c r="C12057">
        <f t="shared" si="1872"/>
        <v>1.3137707193721311</v>
      </c>
      <c r="D12057">
        <f t="shared" si="1873"/>
        <v>6.0240598646643964</v>
      </c>
      <c r="E12057">
        <f t="shared" si="1874"/>
        <v>1.4697582129824229</v>
      </c>
      <c r="F12057" t="b">
        <f t="shared" si="1875"/>
        <v>1</v>
      </c>
      <c r="G12057" t="b">
        <f t="shared" si="1876"/>
        <v>1</v>
      </c>
      <c r="H12057" t="b">
        <f t="shared" si="1877"/>
        <v>1</v>
      </c>
      <c r="I12057" t="b">
        <f t="shared" si="1878"/>
        <v>0</v>
      </c>
      <c r="J12057" t="b">
        <f t="shared" si="1879"/>
        <v>0</v>
      </c>
    </row>
    <row r="12058" spans="1:10">
      <c r="A12058">
        <f t="shared" si="1870"/>
        <v>2.9071815094368345</v>
      </c>
      <c r="B12058">
        <f t="shared" si="1871"/>
        <v>6.0242186149864745</v>
      </c>
      <c r="C12058">
        <f t="shared" si="1872"/>
        <v>1.3138267207584486</v>
      </c>
      <c r="D12058">
        <f t="shared" si="1873"/>
        <v>6.0243773653085526</v>
      </c>
      <c r="E12058">
        <f t="shared" si="1874"/>
        <v>1.4702122756991418</v>
      </c>
      <c r="F12058" t="b">
        <f t="shared" si="1875"/>
        <v>1</v>
      </c>
      <c r="G12058" t="b">
        <f t="shared" si="1876"/>
        <v>1</v>
      </c>
      <c r="H12058" t="b">
        <f t="shared" si="1877"/>
        <v>1</v>
      </c>
      <c r="I12058" t="b">
        <f t="shared" si="1878"/>
        <v>0</v>
      </c>
      <c r="J12058" t="b">
        <f t="shared" si="1879"/>
        <v>0</v>
      </c>
    </row>
    <row r="12059" spans="1:10">
      <c r="A12059">
        <f t="shared" si="1870"/>
        <v>2.9074231704101874</v>
      </c>
      <c r="B12059">
        <f t="shared" si="1871"/>
        <v>6.0245361223930498</v>
      </c>
      <c r="C12059">
        <f t="shared" si="1872"/>
        <v>1.3138826869286699</v>
      </c>
      <c r="D12059">
        <f t="shared" si="1873"/>
        <v>6.024694879477547</v>
      </c>
      <c r="E12059">
        <f t="shared" si="1874"/>
        <v>1.4706662910233177</v>
      </c>
      <c r="F12059" t="b">
        <f t="shared" si="1875"/>
        <v>1</v>
      </c>
      <c r="G12059" t="b">
        <f t="shared" si="1876"/>
        <v>1</v>
      </c>
      <c r="H12059" t="b">
        <f t="shared" si="1877"/>
        <v>1</v>
      </c>
      <c r="I12059" t="b">
        <f t="shared" si="1878"/>
        <v>0</v>
      </c>
      <c r="J12059" t="b">
        <f t="shared" si="1879"/>
        <v>0</v>
      </c>
    </row>
    <row r="12060" spans="1:10">
      <c r="A12060">
        <f t="shared" si="1870"/>
        <v>2.9076648313835403</v>
      </c>
      <c r="B12060">
        <f t="shared" si="1871"/>
        <v>6.0248536433202071</v>
      </c>
      <c r="C12060">
        <f t="shared" si="1872"/>
        <v>1.3139386178658072</v>
      </c>
      <c r="D12060">
        <f t="shared" si="1873"/>
        <v>6.0250124071628672</v>
      </c>
      <c r="E12060">
        <f t="shared" si="1874"/>
        <v>1.4711202588626031</v>
      </c>
      <c r="F12060" t="b">
        <f t="shared" si="1875"/>
        <v>1</v>
      </c>
      <c r="G12060" t="b">
        <f t="shared" si="1876"/>
        <v>1</v>
      </c>
      <c r="H12060" t="b">
        <f t="shared" si="1877"/>
        <v>1</v>
      </c>
      <c r="I12060" t="b">
        <f t="shared" si="1878"/>
        <v>0</v>
      </c>
      <c r="J12060" t="b">
        <f t="shared" si="1879"/>
        <v>0</v>
      </c>
    </row>
    <row r="12061" spans="1:10">
      <c r="A12061">
        <f t="shared" si="1870"/>
        <v>2.9079064923568931</v>
      </c>
      <c r="B12061">
        <f t="shared" si="1871"/>
        <v>6.0251711777594306</v>
      </c>
      <c r="C12061">
        <f t="shared" si="1872"/>
        <v>1.3139945135528783</v>
      </c>
      <c r="D12061">
        <f t="shared" si="1873"/>
        <v>6.0253299483559939</v>
      </c>
      <c r="E12061">
        <f t="shared" si="1874"/>
        <v>1.4715741791246446</v>
      </c>
      <c r="F12061" t="b">
        <f t="shared" si="1875"/>
        <v>1</v>
      </c>
      <c r="G12061" t="b">
        <f t="shared" si="1876"/>
        <v>1</v>
      </c>
      <c r="H12061" t="b">
        <f t="shared" si="1877"/>
        <v>1</v>
      </c>
      <c r="I12061" t="b">
        <f t="shared" si="1878"/>
        <v>0</v>
      </c>
      <c r="J12061" t="b">
        <f t="shared" si="1879"/>
        <v>0</v>
      </c>
    </row>
    <row r="12062" spans="1:10">
      <c r="A12062">
        <f t="shared" ref="A12062:A12125" si="1880">IF(H12061, A12061+$D$22, A12061)</f>
        <v>2.908148153330246</v>
      </c>
      <c r="B12062">
        <f t="shared" ref="B12062:B12125" si="1881">IF(NOT(I12061),$D12061+$C12062*$D$22/2,$B12061)</f>
        <v>6.025488725702199</v>
      </c>
      <c r="C12062">
        <f t="shared" ref="C12062:C12125" si="1882">IF(NOT(I12061),C12061+$D$22*(COS($D12061)-$D$17*(SIN($D12061)+C12061^2)),C12061)</f>
        <v>1.3140503739729068</v>
      </c>
      <c r="D12062">
        <f t="shared" ref="D12062:D12125" si="1883">B12062+C12062*$D$22/2</f>
        <v>6.025647503048404</v>
      </c>
      <c r="E12062">
        <f t="shared" ref="E12062:E12125" si="1884">SIN($D12062)+C12062^2</f>
        <v>1.4720280517170876</v>
      </c>
      <c r="F12062" t="b">
        <f t="shared" ref="F12062:F12125" si="1885">(E12062&gt;=0)</f>
        <v>1</v>
      </c>
      <c r="G12062" t="b">
        <f t="shared" ref="G12062:G12125" si="1886">(C12062&gt;=0)</f>
        <v>1</v>
      </c>
      <c r="H12062" t="b">
        <f t="shared" ref="H12062:H12125" si="1887">(D12062&lt;$D$23)</f>
        <v>1</v>
      </c>
      <c r="I12062" t="b">
        <f t="shared" ref="I12062:I12125" si="1888">OR(I12061,NOT(AND(F12062,G12062,H12062)))</f>
        <v>0</v>
      </c>
      <c r="J12062" t="b">
        <f t="shared" ref="J12062:J12125" si="1889">OR(J12061,  AND(NOT(H12062), G12062, F12062))</f>
        <v>0</v>
      </c>
    </row>
    <row r="12063" spans="1:10">
      <c r="A12063">
        <f t="shared" si="1880"/>
        <v>2.9083898143035989</v>
      </c>
      <c r="B12063">
        <f t="shared" si="1881"/>
        <v>6.0258062871399867</v>
      </c>
      <c r="C12063">
        <f t="shared" si="1882"/>
        <v>1.314106199108922</v>
      </c>
      <c r="D12063">
        <f t="shared" si="1883"/>
        <v>6.0259650712315693</v>
      </c>
      <c r="E12063">
        <f t="shared" si="1884"/>
        <v>1.472481876547574</v>
      </c>
      <c r="F12063" t="b">
        <f t="shared" si="1885"/>
        <v>1</v>
      </c>
      <c r="G12063" t="b">
        <f t="shared" si="1886"/>
        <v>1</v>
      </c>
      <c r="H12063" t="b">
        <f t="shared" si="1887"/>
        <v>1</v>
      </c>
      <c r="I12063" t="b">
        <f t="shared" si="1888"/>
        <v>0</v>
      </c>
      <c r="J12063" t="b">
        <f t="shared" si="1889"/>
        <v>0</v>
      </c>
    </row>
    <row r="12064" spans="1:10">
      <c r="A12064">
        <f t="shared" si="1880"/>
        <v>2.9086314752769518</v>
      </c>
      <c r="B12064">
        <f t="shared" si="1881"/>
        <v>6.0261238620642654</v>
      </c>
      <c r="C12064">
        <f t="shared" si="1882"/>
        <v>1.3141619889439586</v>
      </c>
      <c r="D12064">
        <f t="shared" si="1883"/>
        <v>6.0262826528969615</v>
      </c>
      <c r="E12064">
        <f t="shared" si="1884"/>
        <v>1.4729356535237466</v>
      </c>
      <c r="F12064" t="b">
        <f t="shared" si="1885"/>
        <v>1</v>
      </c>
      <c r="G12064" t="b">
        <f t="shared" si="1886"/>
        <v>1</v>
      </c>
      <c r="H12064" t="b">
        <f t="shared" si="1887"/>
        <v>1</v>
      </c>
      <c r="I12064" t="b">
        <f t="shared" si="1888"/>
        <v>0</v>
      </c>
      <c r="J12064" t="b">
        <f t="shared" si="1889"/>
        <v>0</v>
      </c>
    </row>
    <row r="12065" spans="1:10">
      <c r="A12065">
        <f t="shared" si="1880"/>
        <v>2.9088731362503046</v>
      </c>
      <c r="B12065">
        <f t="shared" si="1881"/>
        <v>6.0264414504665025</v>
      </c>
      <c r="C12065">
        <f t="shared" si="1882"/>
        <v>1.3142177434610571</v>
      </c>
      <c r="D12065">
        <f t="shared" si="1883"/>
        <v>6.0266002480360434</v>
      </c>
      <c r="E12065">
        <f t="shared" si="1884"/>
        <v>1.4733893825532416</v>
      </c>
      <c r="F12065" t="b">
        <f t="shared" si="1885"/>
        <v>1</v>
      </c>
      <c r="G12065" t="b">
        <f t="shared" si="1886"/>
        <v>1</v>
      </c>
      <c r="H12065" t="b">
        <f t="shared" si="1887"/>
        <v>1</v>
      </c>
      <c r="I12065" t="b">
        <f t="shared" si="1888"/>
        <v>0</v>
      </c>
      <c r="J12065" t="b">
        <f t="shared" si="1889"/>
        <v>0</v>
      </c>
    </row>
    <row r="12066" spans="1:10">
      <c r="A12066">
        <f t="shared" si="1880"/>
        <v>2.9091147972236575</v>
      </c>
      <c r="B12066">
        <f t="shared" si="1881"/>
        <v>6.0267590523381607</v>
      </c>
      <c r="C12066">
        <f t="shared" si="1882"/>
        <v>1.3142734626432637</v>
      </c>
      <c r="D12066">
        <f t="shared" si="1883"/>
        <v>6.0269178566402779</v>
      </c>
      <c r="E12066">
        <f t="shared" si="1884"/>
        <v>1.4738430635436972</v>
      </c>
      <c r="F12066" t="b">
        <f t="shared" si="1885"/>
        <v>1</v>
      </c>
      <c r="G12066" t="b">
        <f t="shared" si="1886"/>
        <v>1</v>
      </c>
      <c r="H12066" t="b">
        <f t="shared" si="1887"/>
        <v>1</v>
      </c>
      <c r="I12066" t="b">
        <f t="shared" si="1888"/>
        <v>0</v>
      </c>
      <c r="J12066" t="b">
        <f t="shared" si="1889"/>
        <v>0</v>
      </c>
    </row>
    <row r="12067" spans="1:10">
      <c r="A12067">
        <f t="shared" si="1880"/>
        <v>2.9093564581970104</v>
      </c>
      <c r="B12067">
        <f t="shared" si="1881"/>
        <v>6.0270766676706993</v>
      </c>
      <c r="C12067">
        <f t="shared" si="1882"/>
        <v>1.3143291464736302</v>
      </c>
      <c r="D12067">
        <f t="shared" si="1883"/>
        <v>6.0272354787011206</v>
      </c>
      <c r="E12067">
        <f t="shared" si="1884"/>
        <v>1.4742966964027457</v>
      </c>
      <c r="F12067" t="b">
        <f t="shared" si="1885"/>
        <v>1</v>
      </c>
      <c r="G12067" t="b">
        <f t="shared" si="1886"/>
        <v>1</v>
      </c>
      <c r="H12067" t="b">
        <f t="shared" si="1887"/>
        <v>1</v>
      </c>
      <c r="I12067" t="b">
        <f t="shared" si="1888"/>
        <v>0</v>
      </c>
      <c r="J12067" t="b">
        <f t="shared" si="1889"/>
        <v>0</v>
      </c>
    </row>
    <row r="12068" spans="1:10">
      <c r="A12068">
        <f t="shared" si="1880"/>
        <v>2.9095981191703633</v>
      </c>
      <c r="B12068">
        <f t="shared" si="1881"/>
        <v>6.0273942964555731</v>
      </c>
      <c r="C12068">
        <f t="shared" si="1882"/>
        <v>1.3143847949352141</v>
      </c>
      <c r="D12068">
        <f t="shared" si="1883"/>
        <v>6.0275531142100256</v>
      </c>
      <c r="E12068">
        <f t="shared" si="1884"/>
        <v>1.4747502810380209</v>
      </c>
      <c r="F12068" t="b">
        <f t="shared" si="1885"/>
        <v>1</v>
      </c>
      <c r="G12068" t="b">
        <f t="shared" si="1886"/>
        <v>1</v>
      </c>
      <c r="H12068" t="b">
        <f t="shared" si="1887"/>
        <v>1</v>
      </c>
      <c r="I12068" t="b">
        <f t="shared" si="1888"/>
        <v>0</v>
      </c>
      <c r="J12068" t="b">
        <f t="shared" si="1889"/>
        <v>0</v>
      </c>
    </row>
    <row r="12069" spans="1:10">
      <c r="A12069">
        <f t="shared" si="1880"/>
        <v>2.9098397801437161</v>
      </c>
      <c r="B12069">
        <f t="shared" si="1881"/>
        <v>6.0277119386842326</v>
      </c>
      <c r="C12069">
        <f t="shared" si="1882"/>
        <v>1.3144404080110788</v>
      </c>
      <c r="D12069">
        <f t="shared" si="1883"/>
        <v>6.0278707631584396</v>
      </c>
      <c r="E12069">
        <f t="shared" si="1884"/>
        <v>1.4752038173571507</v>
      </c>
      <c r="F12069" t="b">
        <f t="shared" si="1885"/>
        <v>1</v>
      </c>
      <c r="G12069" t="b">
        <f t="shared" si="1886"/>
        <v>1</v>
      </c>
      <c r="H12069" t="b">
        <f t="shared" si="1887"/>
        <v>1</v>
      </c>
      <c r="I12069" t="b">
        <f t="shared" si="1888"/>
        <v>0</v>
      </c>
      <c r="J12069" t="b">
        <f t="shared" si="1889"/>
        <v>0</v>
      </c>
    </row>
    <row r="12070" spans="1:10">
      <c r="A12070">
        <f t="shared" si="1880"/>
        <v>2.910081441117069</v>
      </c>
      <c r="B12070">
        <f t="shared" si="1881"/>
        <v>6.0280295943481246</v>
      </c>
      <c r="C12070">
        <f t="shared" si="1882"/>
        <v>1.3144959856842928</v>
      </c>
      <c r="D12070">
        <f t="shared" si="1883"/>
        <v>6.0281884255378095</v>
      </c>
      <c r="E12070">
        <f t="shared" si="1884"/>
        <v>1.4756573052677642</v>
      </c>
      <c r="F12070" t="b">
        <f t="shared" si="1885"/>
        <v>1</v>
      </c>
      <c r="G12070" t="b">
        <f t="shared" si="1886"/>
        <v>1</v>
      </c>
      <c r="H12070" t="b">
        <f t="shared" si="1887"/>
        <v>1</v>
      </c>
      <c r="I12070" t="b">
        <f t="shared" si="1888"/>
        <v>0</v>
      </c>
      <c r="J12070" t="b">
        <f t="shared" si="1889"/>
        <v>0</v>
      </c>
    </row>
    <row r="12071" spans="1:10">
      <c r="A12071">
        <f t="shared" si="1880"/>
        <v>2.9103231020904219</v>
      </c>
      <c r="B12071">
        <f t="shared" si="1881"/>
        <v>6.0283472634386914</v>
      </c>
      <c r="C12071">
        <f t="shared" si="1882"/>
        <v>1.314551527937931</v>
      </c>
      <c r="D12071">
        <f t="shared" si="1883"/>
        <v>6.0285061013395733</v>
      </c>
      <c r="E12071">
        <f t="shared" si="1884"/>
        <v>1.476110744677485</v>
      </c>
      <c r="F12071" t="b">
        <f t="shared" si="1885"/>
        <v>1</v>
      </c>
      <c r="G12071" t="b">
        <f t="shared" si="1886"/>
        <v>1</v>
      </c>
      <c r="H12071" t="b">
        <f t="shared" si="1887"/>
        <v>1</v>
      </c>
      <c r="I12071" t="b">
        <f t="shared" si="1888"/>
        <v>0</v>
      </c>
      <c r="J12071" t="b">
        <f t="shared" si="1889"/>
        <v>0</v>
      </c>
    </row>
    <row r="12072" spans="1:10">
      <c r="A12072">
        <f t="shared" si="1880"/>
        <v>2.9105647630637748</v>
      </c>
      <c r="B12072">
        <f t="shared" si="1881"/>
        <v>6.0286649459473711</v>
      </c>
      <c r="C12072">
        <f t="shared" si="1882"/>
        <v>1.3146070347550736</v>
      </c>
      <c r="D12072">
        <f t="shared" si="1883"/>
        <v>6.0288237905551689</v>
      </c>
      <c r="E12072">
        <f t="shared" si="1884"/>
        <v>1.4765641354939383</v>
      </c>
      <c r="F12072" t="b">
        <f t="shared" si="1885"/>
        <v>1</v>
      </c>
      <c r="G12072" t="b">
        <f t="shared" si="1886"/>
        <v>1</v>
      </c>
      <c r="H12072" t="b">
        <f t="shared" si="1887"/>
        <v>1</v>
      </c>
      <c r="I12072" t="b">
        <f t="shared" si="1888"/>
        <v>0</v>
      </c>
      <c r="J12072" t="b">
        <f t="shared" si="1889"/>
        <v>0</v>
      </c>
    </row>
    <row r="12073" spans="1:10">
      <c r="A12073">
        <f t="shared" si="1880"/>
        <v>2.9108064240371276</v>
      </c>
      <c r="B12073">
        <f t="shared" si="1881"/>
        <v>6.028982641865599</v>
      </c>
      <c r="C12073">
        <f t="shared" si="1882"/>
        <v>1.3146625061188064</v>
      </c>
      <c r="D12073">
        <f t="shared" si="1883"/>
        <v>6.029141493176029</v>
      </c>
      <c r="E12073">
        <f t="shared" si="1884"/>
        <v>1.4770174776247456</v>
      </c>
      <c r="F12073" t="b">
        <f t="shared" si="1885"/>
        <v>1</v>
      </c>
      <c r="G12073" t="b">
        <f t="shared" si="1886"/>
        <v>1</v>
      </c>
      <c r="H12073" t="b">
        <f t="shared" si="1887"/>
        <v>1</v>
      </c>
      <c r="I12073" t="b">
        <f t="shared" si="1888"/>
        <v>0</v>
      </c>
      <c r="J12073" t="b">
        <f t="shared" si="1889"/>
        <v>0</v>
      </c>
    </row>
    <row r="12074" spans="1:10">
      <c r="A12074">
        <f t="shared" si="1880"/>
        <v>2.9110480850104805</v>
      </c>
      <c r="B12074">
        <f t="shared" si="1881"/>
        <v>6.0293003511848049</v>
      </c>
      <c r="C12074">
        <f t="shared" si="1882"/>
        <v>1.3147179420122213</v>
      </c>
      <c r="D12074">
        <f t="shared" si="1883"/>
        <v>6.0294592091935808</v>
      </c>
      <c r="E12074">
        <f t="shared" si="1884"/>
        <v>1.4774707709775257</v>
      </c>
      <c r="F12074" t="b">
        <f t="shared" si="1885"/>
        <v>1</v>
      </c>
      <c r="G12074" t="b">
        <f t="shared" si="1886"/>
        <v>1</v>
      </c>
      <c r="H12074" t="b">
        <f t="shared" si="1887"/>
        <v>1</v>
      </c>
      <c r="I12074" t="b">
        <f t="shared" si="1888"/>
        <v>0</v>
      </c>
      <c r="J12074" t="b">
        <f t="shared" si="1889"/>
        <v>0</v>
      </c>
    </row>
    <row r="12075" spans="1:10">
      <c r="A12075">
        <f t="shared" si="1880"/>
        <v>2.9112897459838334</v>
      </c>
      <c r="B12075">
        <f t="shared" si="1881"/>
        <v>6.0296180738964145</v>
      </c>
      <c r="C12075">
        <f t="shared" si="1882"/>
        <v>1.3147733424184154</v>
      </c>
      <c r="D12075">
        <f t="shared" si="1883"/>
        <v>6.0297769385992481</v>
      </c>
      <c r="E12075">
        <f t="shared" si="1884"/>
        <v>1.4779240154598956</v>
      </c>
      <c r="F12075" t="b">
        <f t="shared" si="1885"/>
        <v>1</v>
      </c>
      <c r="G12075" t="b">
        <f t="shared" si="1886"/>
        <v>1</v>
      </c>
      <c r="H12075" t="b">
        <f t="shared" si="1887"/>
        <v>1</v>
      </c>
      <c r="I12075" t="b">
        <f t="shared" si="1888"/>
        <v>0</v>
      </c>
      <c r="J12075" t="b">
        <f t="shared" si="1889"/>
        <v>0</v>
      </c>
    </row>
    <row r="12076" spans="1:10">
      <c r="A12076">
        <f t="shared" si="1880"/>
        <v>2.9115314069571863</v>
      </c>
      <c r="B12076">
        <f t="shared" si="1881"/>
        <v>6.0299358099918496</v>
      </c>
      <c r="C12076">
        <f t="shared" si="1882"/>
        <v>1.3148287073204918</v>
      </c>
      <c r="D12076">
        <f t="shared" si="1883"/>
        <v>6.0300946813844511</v>
      </c>
      <c r="E12076">
        <f t="shared" si="1884"/>
        <v>1.4783772109794713</v>
      </c>
      <c r="F12076" t="b">
        <f t="shared" si="1885"/>
        <v>1</v>
      </c>
      <c r="G12076" t="b">
        <f t="shared" si="1886"/>
        <v>1</v>
      </c>
      <c r="H12076" t="b">
        <f t="shared" si="1887"/>
        <v>1</v>
      </c>
      <c r="I12076" t="b">
        <f t="shared" si="1888"/>
        <v>0</v>
      </c>
      <c r="J12076" t="b">
        <f t="shared" si="1889"/>
        <v>0</v>
      </c>
    </row>
    <row r="12077" spans="1:10">
      <c r="A12077">
        <f t="shared" si="1880"/>
        <v>2.9117730679305391</v>
      </c>
      <c r="B12077">
        <f t="shared" si="1881"/>
        <v>6.0302535594625288</v>
      </c>
      <c r="C12077">
        <f t="shared" si="1882"/>
        <v>1.3148840367015595</v>
      </c>
      <c r="D12077">
        <f t="shared" si="1883"/>
        <v>6.0304124375406065</v>
      </c>
      <c r="E12077">
        <f t="shared" si="1884"/>
        <v>1.4788303574438679</v>
      </c>
      <c r="F12077" t="b">
        <f t="shared" si="1885"/>
        <v>1</v>
      </c>
      <c r="G12077" t="b">
        <f t="shared" si="1886"/>
        <v>1</v>
      </c>
      <c r="H12077" t="b">
        <f t="shared" si="1887"/>
        <v>1</v>
      </c>
      <c r="I12077" t="b">
        <f t="shared" si="1888"/>
        <v>0</v>
      </c>
      <c r="J12077" t="b">
        <f t="shared" si="1889"/>
        <v>0</v>
      </c>
    </row>
    <row r="12078" spans="1:10">
      <c r="A12078">
        <f t="shared" si="1880"/>
        <v>2.912014728903892</v>
      </c>
      <c r="B12078">
        <f t="shared" si="1881"/>
        <v>6.030571322299866</v>
      </c>
      <c r="C12078">
        <f t="shared" si="1882"/>
        <v>1.3149393305447328</v>
      </c>
      <c r="D12078">
        <f t="shared" si="1883"/>
        <v>6.0307302070591255</v>
      </c>
      <c r="E12078">
        <f t="shared" si="1884"/>
        <v>1.4792834547606961</v>
      </c>
      <c r="F12078" t="b">
        <f t="shared" si="1885"/>
        <v>1</v>
      </c>
      <c r="G12078" t="b">
        <f t="shared" si="1886"/>
        <v>1</v>
      </c>
      <c r="H12078" t="b">
        <f t="shared" si="1887"/>
        <v>1</v>
      </c>
      <c r="I12078" t="b">
        <f t="shared" si="1888"/>
        <v>0</v>
      </c>
      <c r="J12078" t="b">
        <f t="shared" si="1889"/>
        <v>0</v>
      </c>
    </row>
    <row r="12079" spans="1:10">
      <c r="A12079">
        <f t="shared" si="1880"/>
        <v>2.9122563898772449</v>
      </c>
      <c r="B12079">
        <f t="shared" si="1881"/>
        <v>6.0308890984952717</v>
      </c>
      <c r="C12079">
        <f t="shared" si="1882"/>
        <v>1.314994588833132</v>
      </c>
      <c r="D12079">
        <f t="shared" si="1883"/>
        <v>6.0310479899314178</v>
      </c>
      <c r="E12079">
        <f t="shared" si="1884"/>
        <v>1.4797365028375684</v>
      </c>
      <c r="F12079" t="b">
        <f t="shared" si="1885"/>
        <v>1</v>
      </c>
      <c r="G12079" t="b">
        <f t="shared" si="1886"/>
        <v>1</v>
      </c>
      <c r="H12079" t="b">
        <f t="shared" si="1887"/>
        <v>1</v>
      </c>
      <c r="I12079" t="b">
        <f t="shared" si="1888"/>
        <v>0</v>
      </c>
      <c r="J12079" t="b">
        <f t="shared" si="1889"/>
        <v>0</v>
      </c>
    </row>
    <row r="12080" spans="1:10">
      <c r="A12080">
        <f t="shared" si="1880"/>
        <v>2.9124980508505978</v>
      </c>
      <c r="B12080">
        <f t="shared" si="1881"/>
        <v>6.0312068880401508</v>
      </c>
      <c r="C12080">
        <f t="shared" si="1882"/>
        <v>1.3150498115498832</v>
      </c>
      <c r="D12080">
        <f t="shared" si="1883"/>
        <v>6.0313657861488839</v>
      </c>
      <c r="E12080">
        <f t="shared" si="1884"/>
        <v>1.4801895015820909</v>
      </c>
      <c r="F12080" t="b">
        <f t="shared" si="1885"/>
        <v>1</v>
      </c>
      <c r="G12080" t="b">
        <f t="shared" si="1886"/>
        <v>1</v>
      </c>
      <c r="H12080" t="b">
        <f t="shared" si="1887"/>
        <v>1</v>
      </c>
      <c r="I12080" t="b">
        <f t="shared" si="1888"/>
        <v>0</v>
      </c>
      <c r="J12080" t="b">
        <f t="shared" si="1889"/>
        <v>0</v>
      </c>
    </row>
    <row r="12081" spans="1:10">
      <c r="A12081">
        <f t="shared" si="1880"/>
        <v>2.9127397118239506</v>
      </c>
      <c r="B12081">
        <f t="shared" si="1881"/>
        <v>6.031524690925905</v>
      </c>
      <c r="C12081">
        <f t="shared" si="1882"/>
        <v>1.3151049986781178</v>
      </c>
      <c r="D12081">
        <f t="shared" si="1883"/>
        <v>6.0316835957029262</v>
      </c>
      <c r="E12081">
        <f t="shared" si="1884"/>
        <v>1.4806424509018719</v>
      </c>
      <c r="F12081" t="b">
        <f t="shared" si="1885"/>
        <v>1</v>
      </c>
      <c r="G12081" t="b">
        <f t="shared" si="1886"/>
        <v>1</v>
      </c>
      <c r="H12081" t="b">
        <f t="shared" si="1887"/>
        <v>1</v>
      </c>
      <c r="I12081" t="b">
        <f t="shared" si="1888"/>
        <v>0</v>
      </c>
      <c r="J12081" t="b">
        <f t="shared" si="1889"/>
        <v>0</v>
      </c>
    </row>
    <row r="12082" spans="1:10">
      <c r="A12082">
        <f t="shared" si="1880"/>
        <v>2.9129813727973035</v>
      </c>
      <c r="B12082">
        <f t="shared" si="1881"/>
        <v>6.0318425071439323</v>
      </c>
      <c r="C12082">
        <f t="shared" si="1882"/>
        <v>1.3151601502009733</v>
      </c>
      <c r="D12082">
        <f t="shared" si="1883"/>
        <v>6.0320014185849384</v>
      </c>
      <c r="E12082">
        <f t="shared" si="1884"/>
        <v>1.4810953507045153</v>
      </c>
      <c r="F12082" t="b">
        <f t="shared" si="1885"/>
        <v>1</v>
      </c>
      <c r="G12082" t="b">
        <f t="shared" si="1886"/>
        <v>1</v>
      </c>
      <c r="H12082" t="b">
        <f t="shared" si="1887"/>
        <v>1</v>
      </c>
      <c r="I12082" t="b">
        <f t="shared" si="1888"/>
        <v>0</v>
      </c>
      <c r="J12082" t="b">
        <f t="shared" si="1889"/>
        <v>0</v>
      </c>
    </row>
    <row r="12083" spans="1:10">
      <c r="A12083">
        <f t="shared" si="1880"/>
        <v>2.9132230337706564</v>
      </c>
      <c r="B12083">
        <f t="shared" si="1881"/>
        <v>6.0321603366856262</v>
      </c>
      <c r="C12083">
        <f t="shared" si="1882"/>
        <v>1.315215266101593</v>
      </c>
      <c r="D12083">
        <f t="shared" si="1883"/>
        <v>6.032319254786314</v>
      </c>
      <c r="E12083">
        <f t="shared" si="1884"/>
        <v>1.4815482008976266</v>
      </c>
      <c r="F12083" t="b">
        <f t="shared" si="1885"/>
        <v>1</v>
      </c>
      <c r="G12083" t="b">
        <f t="shared" si="1886"/>
        <v>1</v>
      </c>
      <c r="H12083" t="b">
        <f t="shared" si="1887"/>
        <v>1</v>
      </c>
      <c r="I12083" t="b">
        <f t="shared" si="1888"/>
        <v>0</v>
      </c>
      <c r="J12083" t="b">
        <f t="shared" si="1889"/>
        <v>0</v>
      </c>
    </row>
    <row r="12084" spans="1:10">
      <c r="A12084">
        <f t="shared" si="1880"/>
        <v>2.9134646947440093</v>
      </c>
      <c r="B12084">
        <f t="shared" si="1881"/>
        <v>6.0324781795423759</v>
      </c>
      <c r="C12084">
        <f t="shared" si="1882"/>
        <v>1.3152703463631257</v>
      </c>
      <c r="D12084">
        <f t="shared" si="1883"/>
        <v>6.0326371042984377</v>
      </c>
      <c r="E12084">
        <f t="shared" si="1884"/>
        <v>1.4820010013888054</v>
      </c>
      <c r="F12084" t="b">
        <f t="shared" si="1885"/>
        <v>1</v>
      </c>
      <c r="G12084" t="b">
        <f t="shared" si="1886"/>
        <v>1</v>
      </c>
      <c r="H12084" t="b">
        <f t="shared" si="1887"/>
        <v>1</v>
      </c>
      <c r="I12084" t="b">
        <f t="shared" si="1888"/>
        <v>0</v>
      </c>
      <c r="J12084" t="b">
        <f t="shared" si="1889"/>
        <v>0</v>
      </c>
    </row>
    <row r="12085" spans="1:10">
      <c r="A12085">
        <f t="shared" si="1880"/>
        <v>2.9137063557173621</v>
      </c>
      <c r="B12085">
        <f t="shared" si="1881"/>
        <v>6.0327960357055668</v>
      </c>
      <c r="C12085">
        <f t="shared" si="1882"/>
        <v>1.3153253909687261</v>
      </c>
      <c r="D12085">
        <f t="shared" si="1883"/>
        <v>6.0329549671126959</v>
      </c>
      <c r="E12085">
        <f t="shared" si="1884"/>
        <v>1.4824537520856547</v>
      </c>
      <c r="F12085" t="b">
        <f t="shared" si="1885"/>
        <v>1</v>
      </c>
      <c r="G12085" t="b">
        <f t="shared" si="1886"/>
        <v>1</v>
      </c>
      <c r="H12085" t="b">
        <f t="shared" si="1887"/>
        <v>1</v>
      </c>
      <c r="I12085" t="b">
        <f t="shared" si="1888"/>
        <v>0</v>
      </c>
      <c r="J12085" t="b">
        <f t="shared" si="1889"/>
        <v>0</v>
      </c>
    </row>
    <row r="12086" spans="1:10">
      <c r="A12086">
        <f t="shared" si="1880"/>
        <v>2.913948016690715</v>
      </c>
      <c r="B12086">
        <f t="shared" si="1881"/>
        <v>6.033113905166581</v>
      </c>
      <c r="C12086">
        <f t="shared" si="1882"/>
        <v>1.3153803999015545</v>
      </c>
      <c r="D12086">
        <f t="shared" si="1883"/>
        <v>6.0332728432204661</v>
      </c>
      <c r="E12086">
        <f t="shared" si="1884"/>
        <v>1.4829064528957716</v>
      </c>
      <c r="F12086" t="b">
        <f t="shared" si="1885"/>
        <v>1</v>
      </c>
      <c r="G12086" t="b">
        <f t="shared" si="1886"/>
        <v>1</v>
      </c>
      <c r="H12086" t="b">
        <f t="shared" si="1887"/>
        <v>1</v>
      </c>
      <c r="I12086" t="b">
        <f t="shared" si="1888"/>
        <v>0</v>
      </c>
      <c r="J12086" t="b">
        <f t="shared" si="1889"/>
        <v>0</v>
      </c>
    </row>
    <row r="12087" spans="1:10">
      <c r="A12087">
        <f t="shared" si="1880"/>
        <v>2.9141896776640679</v>
      </c>
      <c r="B12087">
        <f t="shared" si="1881"/>
        <v>6.0334317879167951</v>
      </c>
      <c r="C12087">
        <f t="shared" si="1882"/>
        <v>1.3154353731447772</v>
      </c>
      <c r="D12087">
        <f t="shared" si="1883"/>
        <v>6.0335907326131242</v>
      </c>
      <c r="E12087">
        <f t="shared" si="1884"/>
        <v>1.4833591037267542</v>
      </c>
      <c r="F12087" t="b">
        <f t="shared" si="1885"/>
        <v>1</v>
      </c>
      <c r="G12087" t="b">
        <f t="shared" si="1886"/>
        <v>1</v>
      </c>
      <c r="H12087" t="b">
        <f t="shared" si="1887"/>
        <v>1</v>
      </c>
      <c r="I12087" t="b">
        <f t="shared" si="1888"/>
        <v>0</v>
      </c>
      <c r="J12087" t="b">
        <f t="shared" si="1889"/>
        <v>0</v>
      </c>
    </row>
    <row r="12088" spans="1:10">
      <c r="A12088">
        <f t="shared" si="1880"/>
        <v>2.9144313386374208</v>
      </c>
      <c r="B12088">
        <f t="shared" si="1881"/>
        <v>6.0337496839475824</v>
      </c>
      <c r="C12088">
        <f t="shared" si="1882"/>
        <v>1.3154903106815661</v>
      </c>
      <c r="D12088">
        <f t="shared" si="1883"/>
        <v>6.0339086352820406</v>
      </c>
      <c r="E12088">
        <f t="shared" si="1884"/>
        <v>1.4838117044861978</v>
      </c>
      <c r="F12088" t="b">
        <f t="shared" si="1885"/>
        <v>1</v>
      </c>
      <c r="G12088" t="b">
        <f t="shared" si="1886"/>
        <v>1</v>
      </c>
      <c r="H12088" t="b">
        <f t="shared" si="1887"/>
        <v>1</v>
      </c>
      <c r="I12088" t="b">
        <f t="shared" si="1888"/>
        <v>0</v>
      </c>
      <c r="J12088" t="b">
        <f t="shared" si="1889"/>
        <v>0</v>
      </c>
    </row>
    <row r="12089" spans="1:10">
      <c r="A12089">
        <f t="shared" si="1880"/>
        <v>2.9146729996107736</v>
      </c>
      <c r="B12089">
        <f t="shared" si="1881"/>
        <v>6.0340675932503114</v>
      </c>
      <c r="C12089">
        <f t="shared" si="1882"/>
        <v>1.3155452124950988</v>
      </c>
      <c r="D12089">
        <f t="shared" si="1883"/>
        <v>6.0342265512185822</v>
      </c>
      <c r="E12089">
        <f t="shared" si="1884"/>
        <v>1.4842642550816969</v>
      </c>
      <c r="F12089" t="b">
        <f t="shared" si="1885"/>
        <v>1</v>
      </c>
      <c r="G12089" t="b">
        <f t="shared" si="1886"/>
        <v>1</v>
      </c>
      <c r="H12089" t="b">
        <f t="shared" si="1887"/>
        <v>1</v>
      </c>
      <c r="I12089" t="b">
        <f t="shared" si="1888"/>
        <v>0</v>
      </c>
      <c r="J12089" t="b">
        <f t="shared" si="1889"/>
        <v>0</v>
      </c>
    </row>
    <row r="12090" spans="1:10">
      <c r="A12090">
        <f t="shared" si="1880"/>
        <v>2.9149146605841265</v>
      </c>
      <c r="B12090">
        <f t="shared" si="1881"/>
        <v>6.0343855158163473</v>
      </c>
      <c r="C12090">
        <f t="shared" si="1882"/>
        <v>1.3156000785685587</v>
      </c>
      <c r="D12090">
        <f t="shared" si="1883"/>
        <v>6.0345444804141124</v>
      </c>
      <c r="E12090">
        <f t="shared" si="1884"/>
        <v>1.4847167554208442</v>
      </c>
      <c r="F12090" t="b">
        <f t="shared" si="1885"/>
        <v>1</v>
      </c>
      <c r="G12090" t="b">
        <f t="shared" si="1886"/>
        <v>1</v>
      </c>
      <c r="H12090" t="b">
        <f t="shared" si="1887"/>
        <v>1</v>
      </c>
      <c r="I12090" t="b">
        <f t="shared" si="1888"/>
        <v>0</v>
      </c>
      <c r="J12090" t="b">
        <f t="shared" si="1889"/>
        <v>0</v>
      </c>
    </row>
    <row r="12091" spans="1:10">
      <c r="A12091">
        <f t="shared" si="1880"/>
        <v>2.9151563215574794</v>
      </c>
      <c r="B12091">
        <f t="shared" si="1881"/>
        <v>6.0347034516370517</v>
      </c>
      <c r="C12091">
        <f t="shared" si="1882"/>
        <v>1.315654908885135</v>
      </c>
      <c r="D12091">
        <f t="shared" si="1883"/>
        <v>6.034862422859991</v>
      </c>
      <c r="E12091">
        <f t="shared" si="1884"/>
        <v>1.4851692054112324</v>
      </c>
      <c r="F12091" t="b">
        <f t="shared" si="1885"/>
        <v>1</v>
      </c>
      <c r="G12091" t="b">
        <f t="shared" si="1886"/>
        <v>1</v>
      </c>
      <c r="H12091" t="b">
        <f t="shared" si="1887"/>
        <v>1</v>
      </c>
      <c r="I12091" t="b">
        <f t="shared" si="1888"/>
        <v>0</v>
      </c>
      <c r="J12091" t="b">
        <f t="shared" si="1889"/>
        <v>0</v>
      </c>
    </row>
    <row r="12092" spans="1:10">
      <c r="A12092">
        <f t="shared" si="1880"/>
        <v>2.9153979825308323</v>
      </c>
      <c r="B12092">
        <f t="shared" si="1881"/>
        <v>6.0350214007037808</v>
      </c>
      <c r="C12092">
        <f t="shared" si="1882"/>
        <v>1.315709703428023</v>
      </c>
      <c r="D12092">
        <f t="shared" si="1883"/>
        <v>6.0351803785475706</v>
      </c>
      <c r="E12092">
        <f t="shared" si="1884"/>
        <v>1.4856216049604505</v>
      </c>
      <c r="F12092" t="b">
        <f t="shared" si="1885"/>
        <v>1</v>
      </c>
      <c r="G12092" t="b">
        <f t="shared" si="1886"/>
        <v>1</v>
      </c>
      <c r="H12092" t="b">
        <f t="shared" si="1887"/>
        <v>1</v>
      </c>
      <c r="I12092" t="b">
        <f t="shared" si="1888"/>
        <v>0</v>
      </c>
      <c r="J12092" t="b">
        <f t="shared" si="1889"/>
        <v>0</v>
      </c>
    </row>
    <row r="12093" spans="1:10">
      <c r="A12093">
        <f t="shared" si="1880"/>
        <v>2.9156396435041851</v>
      </c>
      <c r="B12093">
        <f t="shared" si="1881"/>
        <v>6.0353393630078873</v>
      </c>
      <c r="C12093">
        <f t="shared" si="1882"/>
        <v>1.3157644621804232</v>
      </c>
      <c r="D12093">
        <f t="shared" si="1883"/>
        <v>6.035498347468204</v>
      </c>
      <c r="E12093">
        <f t="shared" si="1884"/>
        <v>1.486073953976089</v>
      </c>
      <c r="F12093" t="b">
        <f t="shared" si="1885"/>
        <v>1</v>
      </c>
      <c r="G12093" t="b">
        <f t="shared" si="1886"/>
        <v>1</v>
      </c>
      <c r="H12093" t="b">
        <f t="shared" si="1887"/>
        <v>1</v>
      </c>
      <c r="I12093" t="b">
        <f t="shared" si="1888"/>
        <v>0</v>
      </c>
      <c r="J12093" t="b">
        <f t="shared" si="1889"/>
        <v>0</v>
      </c>
    </row>
    <row r="12094" spans="1:10">
      <c r="A12094">
        <f t="shared" si="1880"/>
        <v>2.915881304477538</v>
      </c>
      <c r="B12094">
        <f t="shared" si="1881"/>
        <v>6.0356573385407213</v>
      </c>
      <c r="C12094">
        <f t="shared" si="1882"/>
        <v>1.3158191851255423</v>
      </c>
      <c r="D12094">
        <f t="shared" si="1883"/>
        <v>6.0358163296132386</v>
      </c>
      <c r="E12094">
        <f t="shared" si="1884"/>
        <v>1.4865262523657361</v>
      </c>
      <c r="F12094" t="b">
        <f t="shared" si="1885"/>
        <v>1</v>
      </c>
      <c r="G12094" t="b">
        <f t="shared" si="1886"/>
        <v>1</v>
      </c>
      <c r="H12094" t="b">
        <f t="shared" si="1887"/>
        <v>1</v>
      </c>
      <c r="I12094" t="b">
        <f t="shared" si="1888"/>
        <v>0</v>
      </c>
      <c r="J12094" t="b">
        <f t="shared" si="1889"/>
        <v>0</v>
      </c>
    </row>
    <row r="12095" spans="1:10">
      <c r="A12095">
        <f t="shared" si="1880"/>
        <v>2.9161229654508909</v>
      </c>
      <c r="B12095">
        <f t="shared" si="1881"/>
        <v>6.0359753272936274</v>
      </c>
      <c r="C12095">
        <f t="shared" si="1882"/>
        <v>1.3158738722465928</v>
      </c>
      <c r="D12095">
        <f t="shared" si="1883"/>
        <v>6.0361343249740163</v>
      </c>
      <c r="E12095">
        <f t="shared" si="1884"/>
        <v>1.4869785000369786</v>
      </c>
      <c r="F12095" t="b">
        <f t="shared" si="1885"/>
        <v>1</v>
      </c>
      <c r="G12095" t="b">
        <f t="shared" si="1886"/>
        <v>1</v>
      </c>
      <c r="H12095" t="b">
        <f t="shared" si="1887"/>
        <v>1</v>
      </c>
      <c r="I12095" t="b">
        <f t="shared" si="1888"/>
        <v>0</v>
      </c>
      <c r="J12095" t="b">
        <f t="shared" si="1889"/>
        <v>0</v>
      </c>
    </row>
    <row r="12096" spans="1:10">
      <c r="A12096">
        <f t="shared" si="1880"/>
        <v>2.9163646264242438</v>
      </c>
      <c r="B12096">
        <f t="shared" si="1881"/>
        <v>6.0362933292579459</v>
      </c>
      <c r="C12096">
        <f t="shared" si="1882"/>
        <v>1.3159285235267926</v>
      </c>
      <c r="D12096">
        <f t="shared" si="1883"/>
        <v>6.0364523335418756</v>
      </c>
      <c r="E12096">
        <f t="shared" si="1884"/>
        <v>1.4874306968974009</v>
      </c>
      <c r="F12096" t="b">
        <f t="shared" si="1885"/>
        <v>1</v>
      </c>
      <c r="G12096" t="b">
        <f t="shared" si="1886"/>
        <v>1</v>
      </c>
      <c r="H12096" t="b">
        <f t="shared" si="1887"/>
        <v>1</v>
      </c>
      <c r="I12096" t="b">
        <f t="shared" si="1888"/>
        <v>0</v>
      </c>
      <c r="J12096" t="b">
        <f t="shared" si="1889"/>
        <v>0</v>
      </c>
    </row>
    <row r="12097" spans="1:10">
      <c r="A12097">
        <f t="shared" si="1880"/>
        <v>2.9166062873975966</v>
      </c>
      <c r="B12097">
        <f t="shared" si="1881"/>
        <v>6.0366113444250127</v>
      </c>
      <c r="C12097">
        <f t="shared" si="1882"/>
        <v>1.3159831389493657</v>
      </c>
      <c r="D12097">
        <f t="shared" si="1883"/>
        <v>6.0367703553081498</v>
      </c>
      <c r="E12097">
        <f t="shared" si="1884"/>
        <v>1.4878828428545865</v>
      </c>
      <c r="F12097" t="b">
        <f t="shared" si="1885"/>
        <v>1</v>
      </c>
      <c r="G12097" t="b">
        <f t="shared" si="1886"/>
        <v>1</v>
      </c>
      <c r="H12097" t="b">
        <f t="shared" si="1887"/>
        <v>1</v>
      </c>
      <c r="I12097" t="b">
        <f t="shared" si="1888"/>
        <v>0</v>
      </c>
      <c r="J12097" t="b">
        <f t="shared" si="1889"/>
        <v>0</v>
      </c>
    </row>
    <row r="12098" spans="1:10">
      <c r="A12098">
        <f t="shared" si="1880"/>
        <v>2.9168479483709495</v>
      </c>
      <c r="B12098">
        <f t="shared" si="1881"/>
        <v>6.0369293727861608</v>
      </c>
      <c r="C12098">
        <f t="shared" si="1882"/>
        <v>1.316037718497542</v>
      </c>
      <c r="D12098">
        <f t="shared" si="1883"/>
        <v>6.0370883902641719</v>
      </c>
      <c r="E12098">
        <f t="shared" si="1884"/>
        <v>1.4883349378161213</v>
      </c>
      <c r="F12098" t="b">
        <f t="shared" si="1885"/>
        <v>1</v>
      </c>
      <c r="G12098" t="b">
        <f t="shared" si="1886"/>
        <v>1</v>
      </c>
      <c r="H12098" t="b">
        <f t="shared" si="1887"/>
        <v>1</v>
      </c>
      <c r="I12098" t="b">
        <f t="shared" si="1888"/>
        <v>0</v>
      </c>
      <c r="J12098" t="b">
        <f t="shared" si="1889"/>
        <v>0</v>
      </c>
    </row>
    <row r="12099" spans="1:10">
      <c r="A12099">
        <f t="shared" si="1880"/>
        <v>2.9170896093443024</v>
      </c>
      <c r="B12099">
        <f t="shared" si="1881"/>
        <v>6.0372474143327191</v>
      </c>
      <c r="C12099">
        <f t="shared" si="1882"/>
        <v>1.3160922621545572</v>
      </c>
      <c r="D12099">
        <f t="shared" si="1883"/>
        <v>6.0374064384012662</v>
      </c>
      <c r="E12099">
        <f t="shared" si="1884"/>
        <v>1.4887869816895853</v>
      </c>
      <c r="F12099" t="b">
        <f t="shared" si="1885"/>
        <v>1</v>
      </c>
      <c r="G12099" t="b">
        <f t="shared" si="1886"/>
        <v>1</v>
      </c>
      <c r="H12099" t="b">
        <f t="shared" si="1887"/>
        <v>1</v>
      </c>
      <c r="I12099" t="b">
        <f t="shared" si="1888"/>
        <v>0</v>
      </c>
      <c r="J12099" t="b">
        <f t="shared" si="1889"/>
        <v>0</v>
      </c>
    </row>
    <row r="12100" spans="1:10">
      <c r="A12100">
        <f t="shared" si="1880"/>
        <v>2.9173312703176553</v>
      </c>
      <c r="B12100">
        <f t="shared" si="1881"/>
        <v>6.0375654690560117</v>
      </c>
      <c r="C12100">
        <f t="shared" si="1882"/>
        <v>1.3161467699036524</v>
      </c>
      <c r="D12100">
        <f t="shared" si="1883"/>
        <v>6.0377244997107571</v>
      </c>
      <c r="E12100">
        <f t="shared" si="1884"/>
        <v>1.4892389743825614</v>
      </c>
      <c r="F12100" t="b">
        <f t="shared" si="1885"/>
        <v>1</v>
      </c>
      <c r="G12100" t="b">
        <f t="shared" si="1886"/>
        <v>1</v>
      </c>
      <c r="H12100" t="b">
        <f t="shared" si="1887"/>
        <v>1</v>
      </c>
      <c r="I12100" t="b">
        <f t="shared" si="1888"/>
        <v>0</v>
      </c>
      <c r="J12100" t="b">
        <f t="shared" si="1889"/>
        <v>0</v>
      </c>
    </row>
    <row r="12101" spans="1:10">
      <c r="A12101">
        <f t="shared" si="1880"/>
        <v>2.9175729312910081</v>
      </c>
      <c r="B12101">
        <f t="shared" si="1881"/>
        <v>6.0378835369473594</v>
      </c>
      <c r="C12101">
        <f t="shared" si="1882"/>
        <v>1.3162012417280748</v>
      </c>
      <c r="D12101">
        <f t="shared" si="1883"/>
        <v>6.0380425741839616</v>
      </c>
      <c r="E12101">
        <f t="shared" si="1884"/>
        <v>1.4896909158026281</v>
      </c>
      <c r="F12101" t="b">
        <f t="shared" si="1885"/>
        <v>1</v>
      </c>
      <c r="G12101" t="b">
        <f t="shared" si="1886"/>
        <v>1</v>
      </c>
      <c r="H12101" t="b">
        <f t="shared" si="1887"/>
        <v>1</v>
      </c>
      <c r="I12101" t="b">
        <f t="shared" si="1888"/>
        <v>0</v>
      </c>
      <c r="J12101" t="b">
        <f t="shared" si="1889"/>
        <v>0</v>
      </c>
    </row>
    <row r="12102" spans="1:10">
      <c r="A12102">
        <f t="shared" si="1880"/>
        <v>2.917814592264361</v>
      </c>
      <c r="B12102">
        <f t="shared" si="1881"/>
        <v>6.0382016179980784</v>
      </c>
      <c r="C12102">
        <f t="shared" si="1882"/>
        <v>1.3162556776110776</v>
      </c>
      <c r="D12102">
        <f t="shared" si="1883"/>
        <v>6.0383606618121952</v>
      </c>
      <c r="E12102">
        <f t="shared" si="1884"/>
        <v>1.490142805857366</v>
      </c>
      <c r="F12102" t="b">
        <f t="shared" si="1885"/>
        <v>1</v>
      </c>
      <c r="G12102" t="b">
        <f t="shared" si="1886"/>
        <v>1</v>
      </c>
      <c r="H12102" t="b">
        <f t="shared" si="1887"/>
        <v>1</v>
      </c>
      <c r="I12102" t="b">
        <f t="shared" si="1888"/>
        <v>0</v>
      </c>
      <c r="J12102" t="b">
        <f t="shared" si="1889"/>
        <v>0</v>
      </c>
    </row>
    <row r="12103" spans="1:10">
      <c r="A12103">
        <f t="shared" si="1880"/>
        <v>2.9180562532377139</v>
      </c>
      <c r="B12103">
        <f t="shared" si="1881"/>
        <v>6.0385197121994807</v>
      </c>
      <c r="C12103">
        <f t="shared" si="1882"/>
        <v>1.3163100775359198</v>
      </c>
      <c r="D12103">
        <f t="shared" si="1883"/>
        <v>6.0386787625867662</v>
      </c>
      <c r="E12103">
        <f t="shared" si="1884"/>
        <v>1.4905946444543523</v>
      </c>
      <c r="F12103" t="b">
        <f t="shared" si="1885"/>
        <v>1</v>
      </c>
      <c r="G12103" t="b">
        <f t="shared" si="1886"/>
        <v>1</v>
      </c>
      <c r="H12103" t="b">
        <f t="shared" si="1887"/>
        <v>1</v>
      </c>
      <c r="I12103" t="b">
        <f t="shared" si="1888"/>
        <v>0</v>
      </c>
      <c r="J12103" t="b">
        <f t="shared" si="1889"/>
        <v>0</v>
      </c>
    </row>
    <row r="12104" spans="1:10">
      <c r="A12104">
        <f t="shared" si="1880"/>
        <v>2.9182979142110668</v>
      </c>
      <c r="B12104">
        <f t="shared" si="1881"/>
        <v>6.0388378195428745</v>
      </c>
      <c r="C12104">
        <f t="shared" si="1882"/>
        <v>1.3163644414858657</v>
      </c>
      <c r="D12104">
        <f t="shared" si="1883"/>
        <v>6.0389968764989828</v>
      </c>
      <c r="E12104">
        <f t="shared" si="1884"/>
        <v>1.4910464315011651</v>
      </c>
      <c r="F12104" t="b">
        <f t="shared" si="1885"/>
        <v>1</v>
      </c>
      <c r="G12104" t="b">
        <f t="shared" si="1886"/>
        <v>1</v>
      </c>
      <c r="H12104" t="b">
        <f t="shared" si="1887"/>
        <v>1</v>
      </c>
      <c r="I12104" t="b">
        <f t="shared" si="1888"/>
        <v>0</v>
      </c>
      <c r="J12104" t="b">
        <f t="shared" si="1889"/>
        <v>0</v>
      </c>
    </row>
    <row r="12105" spans="1:10">
      <c r="A12105">
        <f t="shared" si="1880"/>
        <v>2.9185395751844196</v>
      </c>
      <c r="B12105">
        <f t="shared" si="1881"/>
        <v>6.0391559400195645</v>
      </c>
      <c r="C12105">
        <f t="shared" si="1882"/>
        <v>1.316418769444186</v>
      </c>
      <c r="D12105">
        <f t="shared" si="1883"/>
        <v>6.0393150035401462</v>
      </c>
      <c r="E12105">
        <f t="shared" si="1884"/>
        <v>1.4914981669053804</v>
      </c>
      <c r="F12105" t="b">
        <f t="shared" si="1885"/>
        <v>1</v>
      </c>
      <c r="G12105" t="b">
        <f t="shared" si="1886"/>
        <v>1</v>
      </c>
      <c r="H12105" t="b">
        <f t="shared" si="1887"/>
        <v>1</v>
      </c>
      <c r="I12105" t="b">
        <f t="shared" si="1888"/>
        <v>0</v>
      </c>
      <c r="J12105" t="b">
        <f t="shared" si="1889"/>
        <v>0</v>
      </c>
    </row>
    <row r="12106" spans="1:10">
      <c r="A12106">
        <f t="shared" si="1880"/>
        <v>2.9187812361577725</v>
      </c>
      <c r="B12106">
        <f t="shared" si="1881"/>
        <v>6.039474073620851</v>
      </c>
      <c r="C12106">
        <f t="shared" si="1882"/>
        <v>1.3164730613941571</v>
      </c>
      <c r="D12106">
        <f t="shared" si="1883"/>
        <v>6.0396331437015558</v>
      </c>
      <c r="E12106">
        <f t="shared" si="1884"/>
        <v>1.4919498505745754</v>
      </c>
      <c r="F12106" t="b">
        <f t="shared" si="1885"/>
        <v>1</v>
      </c>
      <c r="G12106" t="b">
        <f t="shared" si="1886"/>
        <v>1</v>
      </c>
      <c r="H12106" t="b">
        <f t="shared" si="1887"/>
        <v>1</v>
      </c>
      <c r="I12106" t="b">
        <f t="shared" si="1888"/>
        <v>0</v>
      </c>
      <c r="J12106" t="b">
        <f t="shared" si="1889"/>
        <v>0</v>
      </c>
    </row>
    <row r="12107" spans="1:10">
      <c r="A12107">
        <f t="shared" si="1880"/>
        <v>2.9190228971311254</v>
      </c>
      <c r="B12107">
        <f t="shared" si="1881"/>
        <v>6.0397922203380308</v>
      </c>
      <c r="C12107">
        <f t="shared" si="1882"/>
        <v>1.316527317319061</v>
      </c>
      <c r="D12107">
        <f t="shared" si="1883"/>
        <v>6.0399512969745057</v>
      </c>
      <c r="E12107">
        <f t="shared" si="1884"/>
        <v>1.4924014824163248</v>
      </c>
      <c r="F12107" t="b">
        <f t="shared" si="1885"/>
        <v>1</v>
      </c>
      <c r="G12107" t="b">
        <f t="shared" si="1886"/>
        <v>1</v>
      </c>
      <c r="H12107" t="b">
        <f t="shared" si="1887"/>
        <v>1</v>
      </c>
      <c r="I12107" t="b">
        <f t="shared" si="1888"/>
        <v>0</v>
      </c>
      <c r="J12107" t="b">
        <f t="shared" si="1889"/>
        <v>0</v>
      </c>
    </row>
    <row r="12108" spans="1:10">
      <c r="A12108">
        <f t="shared" si="1880"/>
        <v>2.9192645581044783</v>
      </c>
      <c r="B12108">
        <f t="shared" si="1881"/>
        <v>6.0401103801623952</v>
      </c>
      <c r="C12108">
        <f t="shared" si="1882"/>
        <v>1.3165815372021861</v>
      </c>
      <c r="D12108">
        <f t="shared" si="1883"/>
        <v>6.0402694633502847</v>
      </c>
      <c r="E12108">
        <f t="shared" si="1884"/>
        <v>1.4928530623382015</v>
      </c>
      <c r="F12108" t="b">
        <f t="shared" si="1885"/>
        <v>1</v>
      </c>
      <c r="G12108" t="b">
        <f t="shared" si="1886"/>
        <v>1</v>
      </c>
      <c r="H12108" t="b">
        <f t="shared" si="1887"/>
        <v>1</v>
      </c>
      <c r="I12108" t="b">
        <f t="shared" si="1888"/>
        <v>0</v>
      </c>
      <c r="J12108" t="b">
        <f t="shared" si="1889"/>
        <v>0</v>
      </c>
    </row>
    <row r="12109" spans="1:10">
      <c r="A12109">
        <f t="shared" si="1880"/>
        <v>2.9195062190778311</v>
      </c>
      <c r="B12109">
        <f t="shared" si="1881"/>
        <v>6.0404285530852322</v>
      </c>
      <c r="C12109">
        <f t="shared" si="1882"/>
        <v>1.3166357210268258</v>
      </c>
      <c r="D12109">
        <f t="shared" si="1883"/>
        <v>6.0405876428201797</v>
      </c>
      <c r="E12109">
        <f t="shared" si="1884"/>
        <v>1.49330459024778</v>
      </c>
      <c r="F12109" t="b">
        <f t="shared" si="1885"/>
        <v>1</v>
      </c>
      <c r="G12109" t="b">
        <f t="shared" si="1886"/>
        <v>1</v>
      </c>
      <c r="H12109" t="b">
        <f t="shared" si="1887"/>
        <v>1</v>
      </c>
      <c r="I12109" t="b">
        <f t="shared" si="1888"/>
        <v>0</v>
      </c>
      <c r="J12109" t="b">
        <f t="shared" si="1889"/>
        <v>0</v>
      </c>
    </row>
    <row r="12110" spans="1:10">
      <c r="A12110">
        <f t="shared" si="1880"/>
        <v>2.919747880051184</v>
      </c>
      <c r="B12110">
        <f t="shared" si="1881"/>
        <v>6.040746739097826</v>
      </c>
      <c r="C12110">
        <f t="shared" si="1882"/>
        <v>1.3166898687762802</v>
      </c>
      <c r="D12110">
        <f t="shared" si="1883"/>
        <v>6.0409058353754723</v>
      </c>
      <c r="E12110">
        <f t="shared" si="1884"/>
        <v>1.4937560660526328</v>
      </c>
      <c r="F12110" t="b">
        <f t="shared" si="1885"/>
        <v>1</v>
      </c>
      <c r="G12110" t="b">
        <f t="shared" si="1886"/>
        <v>1</v>
      </c>
      <c r="H12110" t="b">
        <f t="shared" si="1887"/>
        <v>1</v>
      </c>
      <c r="I12110" t="b">
        <f t="shared" si="1888"/>
        <v>0</v>
      </c>
      <c r="J12110" t="b">
        <f t="shared" si="1889"/>
        <v>0</v>
      </c>
    </row>
    <row r="12111" spans="1:10">
      <c r="A12111">
        <f t="shared" si="1880"/>
        <v>2.9199895410245369</v>
      </c>
      <c r="B12111">
        <f t="shared" si="1881"/>
        <v>6.0410649381914565</v>
      </c>
      <c r="C12111">
        <f t="shared" si="1882"/>
        <v>1.3167439804338548</v>
      </c>
      <c r="D12111">
        <f t="shared" si="1883"/>
        <v>6.0412240410074407</v>
      </c>
      <c r="E12111">
        <f t="shared" si="1884"/>
        <v>1.4942074896603317</v>
      </c>
      <c r="F12111" t="b">
        <f t="shared" si="1885"/>
        <v>1</v>
      </c>
      <c r="G12111" t="b">
        <f t="shared" si="1886"/>
        <v>1</v>
      </c>
      <c r="H12111" t="b">
        <f t="shared" si="1887"/>
        <v>1</v>
      </c>
      <c r="I12111" t="b">
        <f t="shared" si="1888"/>
        <v>0</v>
      </c>
      <c r="J12111" t="b">
        <f t="shared" si="1889"/>
        <v>0</v>
      </c>
    </row>
    <row r="12112" spans="1:10">
      <c r="A12112">
        <f t="shared" si="1880"/>
        <v>2.9202312019978898</v>
      </c>
      <c r="B12112">
        <f t="shared" si="1881"/>
        <v>6.0413831503574</v>
      </c>
      <c r="C12112">
        <f t="shared" si="1882"/>
        <v>1.3167980559828611</v>
      </c>
      <c r="D12112">
        <f t="shared" si="1883"/>
        <v>6.0415422597073594</v>
      </c>
      <c r="E12112">
        <f t="shared" si="1884"/>
        <v>1.4946588609784501</v>
      </c>
      <c r="F12112" t="b">
        <f t="shared" si="1885"/>
        <v>1</v>
      </c>
      <c r="G12112" t="b">
        <f t="shared" si="1886"/>
        <v>1</v>
      </c>
      <c r="H12112" t="b">
        <f t="shared" si="1887"/>
        <v>1</v>
      </c>
      <c r="I12112" t="b">
        <f t="shared" si="1888"/>
        <v>0</v>
      </c>
      <c r="J12112" t="b">
        <f t="shared" si="1889"/>
        <v>0</v>
      </c>
    </row>
    <row r="12113" spans="1:10">
      <c r="A12113">
        <f t="shared" si="1880"/>
        <v>2.9204728629712426</v>
      </c>
      <c r="B12113">
        <f t="shared" si="1881"/>
        <v>6.0417013755869284</v>
      </c>
      <c r="C12113">
        <f t="shared" si="1882"/>
        <v>1.3168520954066165</v>
      </c>
      <c r="D12113">
        <f t="shared" si="1883"/>
        <v>6.0418604914664975</v>
      </c>
      <c r="E12113">
        <f t="shared" si="1884"/>
        <v>1.4951101799145572</v>
      </c>
      <c r="F12113" t="b">
        <f t="shared" si="1885"/>
        <v>1</v>
      </c>
      <c r="G12113" t="b">
        <f t="shared" si="1886"/>
        <v>1</v>
      </c>
      <c r="H12113" t="b">
        <f t="shared" si="1887"/>
        <v>1</v>
      </c>
      <c r="I12113" t="b">
        <f t="shared" si="1888"/>
        <v>0</v>
      </c>
      <c r="J12113" t="b">
        <f t="shared" si="1889"/>
        <v>0</v>
      </c>
    </row>
    <row r="12114" spans="1:10">
      <c r="A12114">
        <f t="shared" si="1880"/>
        <v>2.9207145239445955</v>
      </c>
      <c r="B12114">
        <f t="shared" si="1881"/>
        <v>6.0420196138713091</v>
      </c>
      <c r="C12114">
        <f t="shared" si="1882"/>
        <v>1.316906098688444</v>
      </c>
      <c r="D12114">
        <f t="shared" si="1883"/>
        <v>6.0421787362761208</v>
      </c>
      <c r="E12114">
        <f t="shared" si="1884"/>
        <v>1.4955614463762235</v>
      </c>
      <c r="F12114" t="b">
        <f t="shared" si="1885"/>
        <v>1</v>
      </c>
      <c r="G12114" t="b">
        <f t="shared" si="1886"/>
        <v>1</v>
      </c>
      <c r="H12114" t="b">
        <f t="shared" si="1887"/>
        <v>1</v>
      </c>
      <c r="I12114" t="b">
        <f t="shared" si="1888"/>
        <v>0</v>
      </c>
      <c r="J12114" t="b">
        <f t="shared" si="1889"/>
        <v>0</v>
      </c>
    </row>
    <row r="12115" spans="1:10">
      <c r="A12115">
        <f t="shared" si="1880"/>
        <v>2.9209561849179484</v>
      </c>
      <c r="B12115">
        <f t="shared" si="1881"/>
        <v>6.042337865201806</v>
      </c>
      <c r="C12115">
        <f t="shared" si="1882"/>
        <v>1.3169600658116729</v>
      </c>
      <c r="D12115">
        <f t="shared" si="1883"/>
        <v>6.0424969941274913</v>
      </c>
      <c r="E12115">
        <f t="shared" si="1884"/>
        <v>1.4960126602710198</v>
      </c>
      <c r="F12115" t="b">
        <f t="shared" si="1885"/>
        <v>1</v>
      </c>
      <c r="G12115" t="b">
        <f t="shared" si="1886"/>
        <v>1</v>
      </c>
      <c r="H12115" t="b">
        <f t="shared" si="1887"/>
        <v>1</v>
      </c>
      <c r="I12115" t="b">
        <f t="shared" si="1888"/>
        <v>0</v>
      </c>
      <c r="J12115" t="b">
        <f t="shared" si="1889"/>
        <v>0</v>
      </c>
    </row>
    <row r="12116" spans="1:10">
      <c r="A12116">
        <f t="shared" si="1880"/>
        <v>2.9211978458913013</v>
      </c>
      <c r="B12116">
        <f t="shared" si="1881"/>
        <v>6.0426561295696795</v>
      </c>
      <c r="C12116">
        <f t="shared" si="1882"/>
        <v>1.3170139967596382</v>
      </c>
      <c r="D12116">
        <f t="shared" si="1883"/>
        <v>6.0428152650118676</v>
      </c>
      <c r="E12116">
        <f t="shared" si="1884"/>
        <v>1.4964638215065162</v>
      </c>
      <c r="F12116" t="b">
        <f t="shared" si="1885"/>
        <v>1</v>
      </c>
      <c r="G12116" t="b">
        <f t="shared" si="1886"/>
        <v>1</v>
      </c>
      <c r="H12116" t="b">
        <f t="shared" si="1887"/>
        <v>1</v>
      </c>
      <c r="I12116" t="b">
        <f t="shared" si="1888"/>
        <v>0</v>
      </c>
      <c r="J12116" t="b">
        <f t="shared" si="1889"/>
        <v>0</v>
      </c>
    </row>
    <row r="12117" spans="1:10">
      <c r="A12117">
        <f t="shared" si="1880"/>
        <v>2.9214395068646541</v>
      </c>
      <c r="B12117">
        <f t="shared" si="1881"/>
        <v>6.0429744069661853</v>
      </c>
      <c r="C12117">
        <f t="shared" si="1882"/>
        <v>1.3170678915156804</v>
      </c>
      <c r="D12117">
        <f t="shared" si="1883"/>
        <v>6.0431335489205029</v>
      </c>
      <c r="E12117">
        <f t="shared" si="1884"/>
        <v>1.4969149299902806</v>
      </c>
      <c r="F12117" t="b">
        <f t="shared" si="1885"/>
        <v>1</v>
      </c>
      <c r="G12117" t="b">
        <f t="shared" si="1886"/>
        <v>1</v>
      </c>
      <c r="H12117" t="b">
        <f t="shared" si="1887"/>
        <v>1</v>
      </c>
      <c r="I12117" t="b">
        <f t="shared" si="1888"/>
        <v>0</v>
      </c>
      <c r="J12117" t="b">
        <f t="shared" si="1889"/>
        <v>0</v>
      </c>
    </row>
    <row r="12118" spans="1:10">
      <c r="A12118">
        <f t="shared" si="1880"/>
        <v>2.921681167838007</v>
      </c>
      <c r="B12118">
        <f t="shared" si="1881"/>
        <v>6.0432926973825749</v>
      </c>
      <c r="C12118">
        <f t="shared" si="1882"/>
        <v>1.3171217500631465</v>
      </c>
      <c r="D12118">
        <f t="shared" si="1883"/>
        <v>6.0434518458446469</v>
      </c>
      <c r="E12118">
        <f t="shared" si="1884"/>
        <v>1.4973659856298824</v>
      </c>
      <c r="F12118" t="b">
        <f t="shared" si="1885"/>
        <v>1</v>
      </c>
      <c r="G12118" t="b">
        <f t="shared" si="1886"/>
        <v>1</v>
      </c>
      <c r="H12118" t="b">
        <f t="shared" si="1887"/>
        <v>1</v>
      </c>
      <c r="I12118" t="b">
        <f t="shared" si="1888"/>
        <v>0</v>
      </c>
      <c r="J12118" t="b">
        <f t="shared" si="1889"/>
        <v>0</v>
      </c>
    </row>
    <row r="12119" spans="1:10">
      <c r="A12119">
        <f t="shared" si="1880"/>
        <v>2.9219228288113599</v>
      </c>
      <c r="B12119">
        <f t="shared" si="1881"/>
        <v>6.0436110008100963</v>
      </c>
      <c r="C12119">
        <f t="shared" si="1882"/>
        <v>1.3171755723853891</v>
      </c>
      <c r="D12119">
        <f t="shared" si="1883"/>
        <v>6.0437701557755457</v>
      </c>
      <c r="E12119">
        <f t="shared" si="1884"/>
        <v>1.49781698833289</v>
      </c>
      <c r="F12119" t="b">
        <f t="shared" si="1885"/>
        <v>1</v>
      </c>
      <c r="G12119" t="b">
        <f t="shared" si="1886"/>
        <v>1</v>
      </c>
      <c r="H12119" t="b">
        <f t="shared" si="1887"/>
        <v>1</v>
      </c>
      <c r="I12119" t="b">
        <f t="shared" si="1888"/>
        <v>0</v>
      </c>
      <c r="J12119" t="b">
        <f t="shared" si="1889"/>
        <v>0</v>
      </c>
    </row>
    <row r="12120" spans="1:10">
      <c r="A12120">
        <f t="shared" si="1880"/>
        <v>2.9221644897847128</v>
      </c>
      <c r="B12120">
        <f t="shared" si="1881"/>
        <v>6.0439293172399937</v>
      </c>
      <c r="C12120">
        <f t="shared" si="1882"/>
        <v>1.3172293584657668</v>
      </c>
      <c r="D12120">
        <f t="shared" si="1883"/>
        <v>6.0440884787044418</v>
      </c>
      <c r="E12120">
        <f t="shared" si="1884"/>
        <v>1.4982679380068729</v>
      </c>
      <c r="F12120" t="b">
        <f t="shared" si="1885"/>
        <v>1</v>
      </c>
      <c r="G12120" t="b">
        <f t="shared" si="1886"/>
        <v>1</v>
      </c>
      <c r="H12120" t="b">
        <f t="shared" si="1887"/>
        <v>1</v>
      </c>
      <c r="I12120" t="b">
        <f t="shared" si="1888"/>
        <v>0</v>
      </c>
      <c r="J12120" t="b">
        <f t="shared" si="1889"/>
        <v>0</v>
      </c>
    </row>
    <row r="12121" spans="1:10">
      <c r="A12121">
        <f t="shared" si="1880"/>
        <v>2.9224061507580656</v>
      </c>
      <c r="B12121">
        <f t="shared" si="1881"/>
        <v>6.0442476466635071</v>
      </c>
      <c r="C12121">
        <f t="shared" si="1882"/>
        <v>1.3172831082876439</v>
      </c>
      <c r="D12121">
        <f t="shared" si="1883"/>
        <v>6.0444068146225725</v>
      </c>
      <c r="E12121">
        <f t="shared" si="1884"/>
        <v>1.4987188345593976</v>
      </c>
      <c r="F12121" t="b">
        <f t="shared" si="1885"/>
        <v>1</v>
      </c>
      <c r="G12121" t="b">
        <f t="shared" si="1886"/>
        <v>1</v>
      </c>
      <c r="H12121" t="b">
        <f t="shared" si="1887"/>
        <v>1</v>
      </c>
      <c r="I12121" t="b">
        <f t="shared" si="1888"/>
        <v>0</v>
      </c>
      <c r="J12121" t="b">
        <f t="shared" si="1889"/>
        <v>0</v>
      </c>
    </row>
    <row r="12122" spans="1:10">
      <c r="A12122">
        <f t="shared" si="1880"/>
        <v>2.9226478117314185</v>
      </c>
      <c r="B12122">
        <f t="shared" si="1881"/>
        <v>6.0445659890718719</v>
      </c>
      <c r="C12122">
        <f t="shared" si="1882"/>
        <v>1.317336821834391</v>
      </c>
      <c r="D12122">
        <f t="shared" si="1883"/>
        <v>6.0447251635211714</v>
      </c>
      <c r="E12122">
        <f t="shared" si="1884"/>
        <v>1.4991696778980328</v>
      </c>
      <c r="F12122" t="b">
        <f t="shared" si="1885"/>
        <v>1</v>
      </c>
      <c r="G12122" t="b">
        <f t="shared" si="1886"/>
        <v>1</v>
      </c>
      <c r="H12122" t="b">
        <f t="shared" si="1887"/>
        <v>1</v>
      </c>
      <c r="I12122" t="b">
        <f t="shared" si="1888"/>
        <v>0</v>
      </c>
      <c r="J12122" t="b">
        <f t="shared" si="1889"/>
        <v>0</v>
      </c>
    </row>
    <row r="12123" spans="1:10">
      <c r="A12123">
        <f t="shared" si="1880"/>
        <v>2.9228894727047714</v>
      </c>
      <c r="B12123">
        <f t="shared" si="1881"/>
        <v>6.0448843444563192</v>
      </c>
      <c r="C12123">
        <f t="shared" si="1882"/>
        <v>1.3173904990893841</v>
      </c>
      <c r="D12123">
        <f t="shared" si="1883"/>
        <v>6.0450435253914669</v>
      </c>
      <c r="E12123">
        <f t="shared" si="1884"/>
        <v>1.4996204679303435</v>
      </c>
      <c r="F12123" t="b">
        <f t="shared" si="1885"/>
        <v>1</v>
      </c>
      <c r="G12123" t="b">
        <f t="shared" si="1886"/>
        <v>1</v>
      </c>
      <c r="H12123" t="b">
        <f t="shared" si="1887"/>
        <v>1</v>
      </c>
      <c r="I12123" t="b">
        <f t="shared" si="1888"/>
        <v>0</v>
      </c>
      <c r="J12123" t="b">
        <f t="shared" si="1889"/>
        <v>0</v>
      </c>
    </row>
    <row r="12124" spans="1:10">
      <c r="A12124">
        <f t="shared" si="1880"/>
        <v>2.9231311336781243</v>
      </c>
      <c r="B12124">
        <f t="shared" si="1881"/>
        <v>6.0452027128080763</v>
      </c>
      <c r="C12124">
        <f t="shared" si="1882"/>
        <v>1.3174441400360055</v>
      </c>
      <c r="D12124">
        <f t="shared" si="1883"/>
        <v>6.0453619002246857</v>
      </c>
      <c r="E12124">
        <f t="shared" si="1884"/>
        <v>1.5000712045638989</v>
      </c>
      <c r="F12124" t="b">
        <f t="shared" si="1885"/>
        <v>1</v>
      </c>
      <c r="G12124" t="b">
        <f t="shared" si="1886"/>
        <v>1</v>
      </c>
      <c r="H12124" t="b">
        <f t="shared" si="1887"/>
        <v>1</v>
      </c>
      <c r="I12124" t="b">
        <f t="shared" si="1888"/>
        <v>0</v>
      </c>
      <c r="J12124" t="b">
        <f t="shared" si="1889"/>
        <v>0</v>
      </c>
    </row>
    <row r="12125" spans="1:10">
      <c r="A12125">
        <f t="shared" si="1880"/>
        <v>2.9233727946514771</v>
      </c>
      <c r="B12125">
        <f t="shared" si="1881"/>
        <v>6.0455210941183681</v>
      </c>
      <c r="C12125">
        <f t="shared" si="1882"/>
        <v>1.3174977446576432</v>
      </c>
      <c r="D12125">
        <f t="shared" si="1883"/>
        <v>6.0456802880120506</v>
      </c>
      <c r="E12125">
        <f t="shared" si="1884"/>
        <v>1.5005218877062665</v>
      </c>
      <c r="F12125" t="b">
        <f t="shared" si="1885"/>
        <v>1</v>
      </c>
      <c r="G12125" t="b">
        <f t="shared" si="1886"/>
        <v>1</v>
      </c>
      <c r="H12125" t="b">
        <f t="shared" si="1887"/>
        <v>1</v>
      </c>
      <c r="I12125" t="b">
        <f t="shared" si="1888"/>
        <v>0</v>
      </c>
      <c r="J12125" t="b">
        <f t="shared" si="1889"/>
        <v>0</v>
      </c>
    </row>
    <row r="12126" spans="1:10">
      <c r="A12126">
        <f t="shared" ref="A12126:A12189" si="1890">IF(H12125, A12125+$D$22, A12125)</f>
        <v>2.92361445562483</v>
      </c>
      <c r="B12126">
        <f t="shared" ref="B12126:B12189" si="1891">IF(NOT(I12125),$D12125+$C12126*$D$22/2,$B12125)</f>
        <v>6.0458394883784141</v>
      </c>
      <c r="C12126">
        <f t="shared" ref="C12126:C12189" si="1892">IF(NOT(I12125),C12125+$D$22*(COS($D12125)-$D$17*(SIN($D12125)+C12125^2)),C12125)</f>
        <v>1.3175513129376912</v>
      </c>
      <c r="D12126">
        <f t="shared" ref="D12126:D12189" si="1893">B12126+C12126*$D$22/2</f>
        <v>6.0459986887447776</v>
      </c>
      <c r="E12126">
        <f t="shared" ref="E12126:E12189" si="1894">SIN($D12126)+C12126^2</f>
        <v>1.5009725172650119</v>
      </c>
      <c r="F12126" t="b">
        <f t="shared" ref="F12126:F12189" si="1895">(E12126&gt;=0)</f>
        <v>1</v>
      </c>
      <c r="G12126" t="b">
        <f t="shared" ref="G12126:G12189" si="1896">(C12126&gt;=0)</f>
        <v>1</v>
      </c>
      <c r="H12126" t="b">
        <f t="shared" ref="H12126:H12189" si="1897">(D12126&lt;$D$23)</f>
        <v>1</v>
      </c>
      <c r="I12126" t="b">
        <f t="shared" ref="I12126:I12189" si="1898">OR(I12125,NOT(AND(F12126,G12126,H12126)))</f>
        <v>0</v>
      </c>
      <c r="J12126" t="b">
        <f t="shared" ref="J12126:J12189" si="1899">OR(J12125,  AND(NOT(H12126), G12126, F12126))</f>
        <v>0</v>
      </c>
    </row>
    <row r="12127" spans="1:10">
      <c r="A12127">
        <f t="shared" si="1890"/>
        <v>2.9238561165981829</v>
      </c>
      <c r="B12127">
        <f t="shared" si="1891"/>
        <v>6.0461578955794293</v>
      </c>
      <c r="C12127">
        <f t="shared" si="1892"/>
        <v>1.3176048448595494</v>
      </c>
      <c r="D12127">
        <f t="shared" si="1893"/>
        <v>6.0463171024140809</v>
      </c>
      <c r="E12127">
        <f t="shared" si="1894"/>
        <v>1.5014230931477024</v>
      </c>
      <c r="F12127" t="b">
        <f t="shared" si="1895"/>
        <v>1</v>
      </c>
      <c r="G12127" t="b">
        <f t="shared" si="1896"/>
        <v>1</v>
      </c>
      <c r="H12127" t="b">
        <f t="shared" si="1897"/>
        <v>1</v>
      </c>
      <c r="I12127" t="b">
        <f t="shared" si="1898"/>
        <v>0</v>
      </c>
      <c r="J12127" t="b">
        <f t="shared" si="1899"/>
        <v>0</v>
      </c>
    </row>
    <row r="12128" spans="1:10">
      <c r="A12128">
        <f t="shared" si="1890"/>
        <v>2.9240977775715358</v>
      </c>
      <c r="B12128">
        <f t="shared" si="1891"/>
        <v>6.046476315712626</v>
      </c>
      <c r="C12128">
        <f t="shared" si="1892"/>
        <v>1.3176583404066238</v>
      </c>
      <c r="D12128">
        <f t="shared" si="1893"/>
        <v>6.0466355290111711</v>
      </c>
      <c r="E12128">
        <f t="shared" si="1894"/>
        <v>1.5018736152619065</v>
      </c>
      <c r="F12128" t="b">
        <f t="shared" si="1895"/>
        <v>1</v>
      </c>
      <c r="G12128" t="b">
        <f t="shared" si="1896"/>
        <v>1</v>
      </c>
      <c r="H12128" t="b">
        <f t="shared" si="1897"/>
        <v>1</v>
      </c>
      <c r="I12128" t="b">
        <f t="shared" si="1898"/>
        <v>0</v>
      </c>
      <c r="J12128" t="b">
        <f t="shared" si="1899"/>
        <v>0</v>
      </c>
    </row>
    <row r="12129" spans="1:10">
      <c r="A12129">
        <f t="shared" si="1890"/>
        <v>2.9243394385448886</v>
      </c>
      <c r="B12129">
        <f t="shared" si="1891"/>
        <v>6.0467947487692113</v>
      </c>
      <c r="C12129">
        <f t="shared" si="1892"/>
        <v>1.3177117995623262</v>
      </c>
      <c r="D12129">
        <f t="shared" si="1893"/>
        <v>6.0469539685272515</v>
      </c>
      <c r="E12129">
        <f t="shared" si="1894"/>
        <v>1.5023240835151888</v>
      </c>
      <c r="F12129" t="b">
        <f t="shared" si="1895"/>
        <v>1</v>
      </c>
      <c r="G12129" t="b">
        <f t="shared" si="1896"/>
        <v>1</v>
      </c>
      <c r="H12129" t="b">
        <f t="shared" si="1897"/>
        <v>1</v>
      </c>
      <c r="I12129" t="b">
        <f t="shared" si="1898"/>
        <v>0</v>
      </c>
      <c r="J12129" t="b">
        <f t="shared" si="1899"/>
        <v>0</v>
      </c>
    </row>
    <row r="12130" spans="1:10">
      <c r="A12130">
        <f t="shared" si="1890"/>
        <v>2.9245810995182415</v>
      </c>
      <c r="B12130">
        <f t="shared" si="1891"/>
        <v>6.0471131947403887</v>
      </c>
      <c r="C12130">
        <f t="shared" si="1892"/>
        <v>1.3177652223100742</v>
      </c>
      <c r="D12130">
        <f t="shared" si="1893"/>
        <v>6.0472724209535258</v>
      </c>
      <c r="E12130">
        <f t="shared" si="1894"/>
        <v>1.5027744978151178</v>
      </c>
      <c r="F12130" t="b">
        <f t="shared" si="1895"/>
        <v>1</v>
      </c>
      <c r="G12130" t="b">
        <f t="shared" si="1896"/>
        <v>1</v>
      </c>
      <c r="H12130" t="b">
        <f t="shared" si="1897"/>
        <v>1</v>
      </c>
      <c r="I12130" t="b">
        <f t="shared" si="1898"/>
        <v>0</v>
      </c>
      <c r="J12130" t="b">
        <f t="shared" si="1899"/>
        <v>0</v>
      </c>
    </row>
    <row r="12131" spans="1:10">
      <c r="A12131">
        <f t="shared" si="1890"/>
        <v>2.9248227604915944</v>
      </c>
      <c r="B12131">
        <f t="shared" si="1891"/>
        <v>6.047431653617358</v>
      </c>
      <c r="C12131">
        <f t="shared" si="1892"/>
        <v>1.3178186086332917</v>
      </c>
      <c r="D12131">
        <f t="shared" si="1893"/>
        <v>6.0475908862811902</v>
      </c>
      <c r="E12131">
        <f t="shared" si="1894"/>
        <v>1.50322485806926</v>
      </c>
      <c r="F12131" t="b">
        <f t="shared" si="1895"/>
        <v>1</v>
      </c>
      <c r="G12131" t="b">
        <f t="shared" si="1896"/>
        <v>1</v>
      </c>
      <c r="H12131" t="b">
        <f t="shared" si="1897"/>
        <v>1</v>
      </c>
      <c r="I12131" t="b">
        <f t="shared" si="1898"/>
        <v>0</v>
      </c>
      <c r="J12131" t="b">
        <f t="shared" si="1899"/>
        <v>0</v>
      </c>
    </row>
    <row r="12132" spans="1:10">
      <c r="A12132">
        <f t="shared" si="1890"/>
        <v>2.9250644214649473</v>
      </c>
      <c r="B12132">
        <f t="shared" si="1891"/>
        <v>6.0477501253913148</v>
      </c>
      <c r="C12132">
        <f t="shared" si="1892"/>
        <v>1.3178719585154082</v>
      </c>
      <c r="D12132">
        <f t="shared" si="1893"/>
        <v>6.0479093645014395</v>
      </c>
      <c r="E12132">
        <f t="shared" si="1894"/>
        <v>1.5036751641851829</v>
      </c>
      <c r="F12132" t="b">
        <f t="shared" si="1895"/>
        <v>1</v>
      </c>
      <c r="G12132" t="b">
        <f t="shared" si="1896"/>
        <v>1</v>
      </c>
      <c r="H12132" t="b">
        <f t="shared" si="1897"/>
        <v>1</v>
      </c>
      <c r="I12132" t="b">
        <f t="shared" si="1898"/>
        <v>0</v>
      </c>
      <c r="J12132" t="b">
        <f t="shared" si="1899"/>
        <v>0</v>
      </c>
    </row>
    <row r="12133" spans="1:10">
      <c r="A12133">
        <f t="shared" si="1890"/>
        <v>2.9253060824383001</v>
      </c>
      <c r="B12133">
        <f t="shared" si="1891"/>
        <v>6.0480686100534511</v>
      </c>
      <c r="C12133">
        <f t="shared" si="1892"/>
        <v>1.3179252719398593</v>
      </c>
      <c r="D12133">
        <f t="shared" si="1893"/>
        <v>6.0482278556054627</v>
      </c>
      <c r="E12133">
        <f t="shared" si="1894"/>
        <v>1.5041254160704545</v>
      </c>
      <c r="F12133" t="b">
        <f t="shared" si="1895"/>
        <v>1</v>
      </c>
      <c r="G12133" t="b">
        <f t="shared" si="1896"/>
        <v>1</v>
      </c>
      <c r="H12133" t="b">
        <f t="shared" si="1897"/>
        <v>1</v>
      </c>
      <c r="I12133" t="b">
        <f t="shared" si="1898"/>
        <v>0</v>
      </c>
      <c r="J12133" t="b">
        <f t="shared" si="1899"/>
        <v>0</v>
      </c>
    </row>
    <row r="12134" spans="1:10">
      <c r="A12134">
        <f t="shared" si="1890"/>
        <v>2.925547743411653</v>
      </c>
      <c r="B12134">
        <f t="shared" si="1891"/>
        <v>6.0483871075949542</v>
      </c>
      <c r="C12134">
        <f t="shared" si="1892"/>
        <v>1.3179785488900866</v>
      </c>
      <c r="D12134">
        <f t="shared" si="1893"/>
        <v>6.0485463595844458</v>
      </c>
      <c r="E12134">
        <f t="shared" si="1894"/>
        <v>1.5045756136326416</v>
      </c>
      <c r="F12134" t="b">
        <f t="shared" si="1895"/>
        <v>1</v>
      </c>
      <c r="G12134" t="b">
        <f t="shared" si="1896"/>
        <v>1</v>
      </c>
      <c r="H12134" t="b">
        <f t="shared" si="1897"/>
        <v>1</v>
      </c>
      <c r="I12134" t="b">
        <f t="shared" si="1898"/>
        <v>0</v>
      </c>
      <c r="J12134" t="b">
        <f t="shared" si="1899"/>
        <v>0</v>
      </c>
    </row>
    <row r="12135" spans="1:10">
      <c r="A12135">
        <f t="shared" si="1890"/>
        <v>2.9257894043850059</v>
      </c>
      <c r="B12135">
        <f t="shared" si="1891"/>
        <v>6.0487056180070082</v>
      </c>
      <c r="C12135">
        <f t="shared" si="1892"/>
        <v>1.3180317893495375</v>
      </c>
      <c r="D12135">
        <f t="shared" si="1893"/>
        <v>6.0488648764295707</v>
      </c>
      <c r="E12135">
        <f t="shared" si="1894"/>
        <v>1.5050257567793126</v>
      </c>
      <c r="F12135" t="b">
        <f t="shared" si="1895"/>
        <v>1</v>
      </c>
      <c r="G12135" t="b">
        <f t="shared" si="1896"/>
        <v>1</v>
      </c>
      <c r="H12135" t="b">
        <f t="shared" si="1897"/>
        <v>1</v>
      </c>
      <c r="I12135" t="b">
        <f t="shared" si="1898"/>
        <v>0</v>
      </c>
      <c r="J12135" t="b">
        <f t="shared" si="1899"/>
        <v>0</v>
      </c>
    </row>
    <row r="12136" spans="1:10">
      <c r="A12136">
        <f t="shared" si="1890"/>
        <v>2.9260310653583588</v>
      </c>
      <c r="B12136">
        <f t="shared" si="1891"/>
        <v>6.0490241412807926</v>
      </c>
      <c r="C12136">
        <f t="shared" si="1892"/>
        <v>1.3180849933016656</v>
      </c>
      <c r="D12136">
        <f t="shared" si="1893"/>
        <v>6.0491834061320144</v>
      </c>
      <c r="E12136">
        <f t="shared" si="1894"/>
        <v>1.5054758454180357</v>
      </c>
      <c r="F12136" t="b">
        <f t="shared" si="1895"/>
        <v>1</v>
      </c>
      <c r="G12136" t="b">
        <f t="shared" si="1896"/>
        <v>1</v>
      </c>
      <c r="H12136" t="b">
        <f t="shared" si="1897"/>
        <v>1</v>
      </c>
      <c r="I12136" t="b">
        <f t="shared" si="1898"/>
        <v>0</v>
      </c>
      <c r="J12136" t="b">
        <f t="shared" si="1899"/>
        <v>0</v>
      </c>
    </row>
    <row r="12137" spans="1:10">
      <c r="A12137">
        <f t="shared" si="1890"/>
        <v>2.9262727263317116</v>
      </c>
      <c r="B12137">
        <f t="shared" si="1891"/>
        <v>6.0493426774074823</v>
      </c>
      <c r="C12137">
        <f t="shared" si="1892"/>
        <v>1.3181381607299303</v>
      </c>
      <c r="D12137">
        <f t="shared" si="1893"/>
        <v>6.0495019486829502</v>
      </c>
      <c r="E12137">
        <f t="shared" si="1894"/>
        <v>1.5059258794563779</v>
      </c>
      <c r="F12137" t="b">
        <f t="shared" si="1895"/>
        <v>1</v>
      </c>
      <c r="G12137" t="b">
        <f t="shared" si="1896"/>
        <v>1</v>
      </c>
      <c r="H12137" t="b">
        <f t="shared" si="1897"/>
        <v>1</v>
      </c>
      <c r="I12137" t="b">
        <f t="shared" si="1898"/>
        <v>0</v>
      </c>
      <c r="J12137" t="b">
        <f t="shared" si="1899"/>
        <v>0</v>
      </c>
    </row>
    <row r="12138" spans="1:10">
      <c r="A12138">
        <f t="shared" si="1890"/>
        <v>2.9265143873050645</v>
      </c>
      <c r="B12138">
        <f t="shared" si="1891"/>
        <v>6.049661226378249</v>
      </c>
      <c r="C12138">
        <f t="shared" si="1892"/>
        <v>1.3181912916177969</v>
      </c>
      <c r="D12138">
        <f t="shared" si="1893"/>
        <v>6.0498205040735478</v>
      </c>
      <c r="E12138">
        <f t="shared" si="1894"/>
        <v>1.5063758588019085</v>
      </c>
      <c r="F12138" t="b">
        <f t="shared" si="1895"/>
        <v>1</v>
      </c>
      <c r="G12138" t="b">
        <f t="shared" si="1896"/>
        <v>1</v>
      </c>
      <c r="H12138" t="b">
        <f t="shared" si="1897"/>
        <v>1</v>
      </c>
      <c r="I12138" t="b">
        <f t="shared" si="1898"/>
        <v>0</v>
      </c>
      <c r="J12138" t="b">
        <f t="shared" si="1899"/>
        <v>0</v>
      </c>
    </row>
    <row r="12139" spans="1:10">
      <c r="A12139">
        <f t="shared" si="1890"/>
        <v>2.9267560482784174</v>
      </c>
      <c r="B12139">
        <f t="shared" si="1891"/>
        <v>6.0499797881842605</v>
      </c>
      <c r="C12139">
        <f t="shared" si="1892"/>
        <v>1.3182443859487369</v>
      </c>
      <c r="D12139">
        <f t="shared" si="1893"/>
        <v>6.0501390722949733</v>
      </c>
      <c r="E12139">
        <f t="shared" si="1894"/>
        <v>1.506825783362197</v>
      </c>
      <c r="F12139" t="b">
        <f t="shared" si="1895"/>
        <v>1</v>
      </c>
      <c r="G12139" t="b">
        <f t="shared" si="1896"/>
        <v>1</v>
      </c>
      <c r="H12139" t="b">
        <f t="shared" si="1897"/>
        <v>1</v>
      </c>
      <c r="I12139" t="b">
        <f t="shared" si="1898"/>
        <v>0</v>
      </c>
      <c r="J12139" t="b">
        <f t="shared" si="1899"/>
        <v>0</v>
      </c>
    </row>
    <row r="12140" spans="1:10">
      <c r="A12140">
        <f t="shared" si="1890"/>
        <v>2.9269977092517703</v>
      </c>
      <c r="B12140">
        <f t="shared" si="1891"/>
        <v>6.0502983628166804</v>
      </c>
      <c r="C12140">
        <f t="shared" si="1892"/>
        <v>1.3182974437062278</v>
      </c>
      <c r="D12140">
        <f t="shared" si="1893"/>
        <v>6.0504576533383876</v>
      </c>
      <c r="E12140">
        <f t="shared" si="1894"/>
        <v>1.5072756530448128</v>
      </c>
      <c r="F12140" t="b">
        <f t="shared" si="1895"/>
        <v>1</v>
      </c>
      <c r="G12140" t="b">
        <f t="shared" si="1896"/>
        <v>1</v>
      </c>
      <c r="H12140" t="b">
        <f t="shared" si="1897"/>
        <v>1</v>
      </c>
      <c r="I12140" t="b">
        <f t="shared" si="1898"/>
        <v>0</v>
      </c>
      <c r="J12140" t="b">
        <f t="shared" si="1899"/>
        <v>0</v>
      </c>
    </row>
    <row r="12141" spans="1:10">
      <c r="A12141">
        <f t="shared" si="1890"/>
        <v>2.9272393702251231</v>
      </c>
      <c r="B12141">
        <f t="shared" si="1891"/>
        <v>6.0506169502666687</v>
      </c>
      <c r="C12141">
        <f t="shared" si="1892"/>
        <v>1.318350464873753</v>
      </c>
      <c r="D12141">
        <f t="shared" si="1893"/>
        <v>6.0507762471949498</v>
      </c>
      <c r="E12141">
        <f t="shared" si="1894"/>
        <v>1.5077254677573269</v>
      </c>
      <c r="F12141" t="b">
        <f t="shared" si="1895"/>
        <v>1</v>
      </c>
      <c r="G12141" t="b">
        <f t="shared" si="1896"/>
        <v>1</v>
      </c>
      <c r="H12141" t="b">
        <f t="shared" si="1897"/>
        <v>1</v>
      </c>
      <c r="I12141" t="b">
        <f t="shared" si="1898"/>
        <v>0</v>
      </c>
      <c r="J12141" t="b">
        <f t="shared" si="1899"/>
        <v>0</v>
      </c>
    </row>
    <row r="12142" spans="1:10">
      <c r="A12142">
        <f t="shared" si="1890"/>
        <v>2.927481031198476</v>
      </c>
      <c r="B12142">
        <f t="shared" si="1891"/>
        <v>6.0509355505253808</v>
      </c>
      <c r="C12142">
        <f t="shared" si="1892"/>
        <v>1.3184034494348016</v>
      </c>
      <c r="D12142">
        <f t="shared" si="1893"/>
        <v>6.0510948538558118</v>
      </c>
      <c r="E12142">
        <f t="shared" si="1894"/>
        <v>1.5081752274073079</v>
      </c>
      <c r="F12142" t="b">
        <f t="shared" si="1895"/>
        <v>1</v>
      </c>
      <c r="G12142" t="b">
        <f t="shared" si="1896"/>
        <v>1</v>
      </c>
      <c r="H12142" t="b">
        <f t="shared" si="1897"/>
        <v>1</v>
      </c>
      <c r="I12142" t="b">
        <f t="shared" si="1898"/>
        <v>0</v>
      </c>
      <c r="J12142" t="b">
        <f t="shared" si="1899"/>
        <v>0</v>
      </c>
    </row>
    <row r="12143" spans="1:10">
      <c r="A12143">
        <f t="shared" si="1890"/>
        <v>2.9277226921718289</v>
      </c>
      <c r="B12143">
        <f t="shared" si="1891"/>
        <v>6.0512541635839678</v>
      </c>
      <c r="C12143">
        <f t="shared" si="1892"/>
        <v>1.3184563973728691</v>
      </c>
      <c r="D12143">
        <f t="shared" si="1893"/>
        <v>6.0514134733121239</v>
      </c>
      <c r="E12143">
        <f t="shared" si="1894"/>
        <v>1.5086249319023275</v>
      </c>
      <c r="F12143" t="b">
        <f t="shared" si="1895"/>
        <v>1</v>
      </c>
      <c r="G12143" t="b">
        <f t="shared" si="1896"/>
        <v>1</v>
      </c>
      <c r="H12143" t="b">
        <f t="shared" si="1897"/>
        <v>1</v>
      </c>
      <c r="I12143" t="b">
        <f t="shared" si="1898"/>
        <v>0</v>
      </c>
      <c r="J12143" t="b">
        <f t="shared" si="1899"/>
        <v>0</v>
      </c>
    </row>
    <row r="12144" spans="1:10">
      <c r="A12144">
        <f t="shared" si="1890"/>
        <v>2.9279643531451818</v>
      </c>
      <c r="B12144">
        <f t="shared" si="1891"/>
        <v>6.0515727894335782</v>
      </c>
      <c r="C12144">
        <f t="shared" si="1892"/>
        <v>1.3185093086714568</v>
      </c>
      <c r="D12144">
        <f t="shared" si="1893"/>
        <v>6.0517321055550326</v>
      </c>
      <c r="E12144">
        <f t="shared" si="1894"/>
        <v>1.5090745811499577</v>
      </c>
      <c r="F12144" t="b">
        <f t="shared" si="1895"/>
        <v>1</v>
      </c>
      <c r="G12144" t="b">
        <f t="shared" si="1896"/>
        <v>1</v>
      </c>
      <c r="H12144" t="b">
        <f t="shared" si="1897"/>
        <v>1</v>
      </c>
      <c r="I12144" t="b">
        <f t="shared" si="1898"/>
        <v>0</v>
      </c>
      <c r="J12144" t="b">
        <f t="shared" si="1899"/>
        <v>0</v>
      </c>
    </row>
    <row r="12145" spans="1:10">
      <c r="A12145">
        <f t="shared" si="1890"/>
        <v>2.9282060141185347</v>
      </c>
      <c r="B12145">
        <f t="shared" si="1891"/>
        <v>6.051891428065356</v>
      </c>
      <c r="C12145">
        <f t="shared" si="1892"/>
        <v>1.3185621833140722</v>
      </c>
      <c r="D12145">
        <f t="shared" si="1893"/>
        <v>6.0520507505756793</v>
      </c>
      <c r="E12145">
        <f t="shared" si="1894"/>
        <v>1.5095241750577713</v>
      </c>
      <c r="F12145" t="b">
        <f t="shared" si="1895"/>
        <v>1</v>
      </c>
      <c r="G12145" t="b">
        <f t="shared" si="1896"/>
        <v>1</v>
      </c>
      <c r="H12145" t="b">
        <f t="shared" si="1897"/>
        <v>1</v>
      </c>
      <c r="I12145" t="b">
        <f t="shared" si="1898"/>
        <v>0</v>
      </c>
      <c r="J12145" t="b">
        <f t="shared" si="1899"/>
        <v>0</v>
      </c>
    </row>
    <row r="12146" spans="1:10">
      <c r="A12146">
        <f t="shared" si="1890"/>
        <v>2.9284476750918875</v>
      </c>
      <c r="B12146">
        <f t="shared" si="1891"/>
        <v>6.0522100794704397</v>
      </c>
      <c r="C12146">
        <f t="shared" si="1892"/>
        <v>1.3186150212842285</v>
      </c>
      <c r="D12146">
        <f t="shared" si="1893"/>
        <v>6.0523694083652</v>
      </c>
      <c r="E12146">
        <f t="shared" si="1894"/>
        <v>1.5099737135333382</v>
      </c>
      <c r="F12146" t="b">
        <f t="shared" si="1895"/>
        <v>1</v>
      </c>
      <c r="G12146" t="b">
        <f t="shared" si="1896"/>
        <v>1</v>
      </c>
      <c r="H12146" t="b">
        <f t="shared" si="1897"/>
        <v>1</v>
      </c>
      <c r="I12146" t="b">
        <f t="shared" si="1898"/>
        <v>0</v>
      </c>
      <c r="J12146" t="b">
        <f t="shared" si="1899"/>
        <v>0</v>
      </c>
    </row>
    <row r="12147" spans="1:10">
      <c r="A12147">
        <f t="shared" si="1890"/>
        <v>2.9286893360652404</v>
      </c>
      <c r="B12147">
        <f t="shared" si="1891"/>
        <v>6.0525287436399653</v>
      </c>
      <c r="C12147">
        <f t="shared" si="1892"/>
        <v>1.3186678225654451</v>
      </c>
      <c r="D12147">
        <f t="shared" si="1893"/>
        <v>6.0526880789147306</v>
      </c>
      <c r="E12147">
        <f t="shared" si="1894"/>
        <v>1.510423196484235</v>
      </c>
      <c r="F12147" t="b">
        <f t="shared" si="1895"/>
        <v>1</v>
      </c>
      <c r="G12147" t="b">
        <f t="shared" si="1896"/>
        <v>1</v>
      </c>
      <c r="H12147" t="b">
        <f t="shared" si="1897"/>
        <v>1</v>
      </c>
      <c r="I12147" t="b">
        <f t="shared" si="1898"/>
        <v>0</v>
      </c>
      <c r="J12147" t="b">
        <f t="shared" si="1899"/>
        <v>0</v>
      </c>
    </row>
    <row r="12148" spans="1:10">
      <c r="A12148">
        <f t="shared" si="1890"/>
        <v>2.9289309970385933</v>
      </c>
      <c r="B12148">
        <f t="shared" si="1891"/>
        <v>6.0528474205650653</v>
      </c>
      <c r="C12148">
        <f t="shared" si="1892"/>
        <v>1.3187205871412475</v>
      </c>
      <c r="D12148">
        <f t="shared" si="1893"/>
        <v>6.0530067622154</v>
      </c>
      <c r="E12148">
        <f t="shared" si="1894"/>
        <v>1.5108726238180343</v>
      </c>
      <c r="F12148" t="b">
        <f t="shared" si="1895"/>
        <v>1</v>
      </c>
      <c r="G12148" t="b">
        <f t="shared" si="1896"/>
        <v>1</v>
      </c>
      <c r="H12148" t="b">
        <f t="shared" si="1897"/>
        <v>1</v>
      </c>
      <c r="I12148" t="b">
        <f t="shared" si="1898"/>
        <v>0</v>
      </c>
      <c r="J12148" t="b">
        <f t="shared" si="1899"/>
        <v>0</v>
      </c>
    </row>
    <row r="12149" spans="1:10">
      <c r="A12149">
        <f t="shared" si="1890"/>
        <v>2.9291726580119462</v>
      </c>
      <c r="B12149">
        <f t="shared" si="1891"/>
        <v>6.0531661102368668</v>
      </c>
      <c r="C12149">
        <f t="shared" si="1892"/>
        <v>1.3187733149951673</v>
      </c>
      <c r="D12149">
        <f t="shared" si="1893"/>
        <v>6.0533254582583336</v>
      </c>
      <c r="E12149">
        <f t="shared" si="1894"/>
        <v>1.5113219954423116</v>
      </c>
      <c r="F12149" t="b">
        <f t="shared" si="1895"/>
        <v>1</v>
      </c>
      <c r="G12149" t="b">
        <f t="shared" si="1896"/>
        <v>1</v>
      </c>
      <c r="H12149" t="b">
        <f t="shared" si="1897"/>
        <v>1</v>
      </c>
      <c r="I12149" t="b">
        <f t="shared" si="1898"/>
        <v>0</v>
      </c>
      <c r="J12149" t="b">
        <f t="shared" si="1899"/>
        <v>0</v>
      </c>
    </row>
    <row r="12150" spans="1:10">
      <c r="A12150">
        <f t="shared" si="1890"/>
        <v>2.929414318985299</v>
      </c>
      <c r="B12150">
        <f t="shared" si="1891"/>
        <v>6.0534848126464933</v>
      </c>
      <c r="C12150">
        <f t="shared" si="1892"/>
        <v>1.3188260061107415</v>
      </c>
      <c r="D12150">
        <f t="shared" si="1893"/>
        <v>6.053644167034653</v>
      </c>
      <c r="E12150">
        <f t="shared" si="1894"/>
        <v>1.5117713112646414</v>
      </c>
      <c r="F12150" t="b">
        <f t="shared" si="1895"/>
        <v>1</v>
      </c>
      <c r="G12150" t="b">
        <f t="shared" si="1896"/>
        <v>1</v>
      </c>
      <c r="H12150" t="b">
        <f t="shared" si="1897"/>
        <v>1</v>
      </c>
      <c r="I12150" t="b">
        <f t="shared" si="1898"/>
        <v>0</v>
      </c>
      <c r="J12150" t="b">
        <f t="shared" si="1899"/>
        <v>0</v>
      </c>
    </row>
    <row r="12151" spans="1:10">
      <c r="A12151">
        <f t="shared" si="1890"/>
        <v>2.9296559799586519</v>
      </c>
      <c r="B12151">
        <f t="shared" si="1891"/>
        <v>6.0538035277850648</v>
      </c>
      <c r="C12151">
        <f t="shared" si="1892"/>
        <v>1.3188786604715139</v>
      </c>
      <c r="D12151">
        <f t="shared" si="1893"/>
        <v>6.0539628885354766</v>
      </c>
      <c r="E12151">
        <f t="shared" si="1894"/>
        <v>1.5122205711926011</v>
      </c>
      <c r="F12151" t="b">
        <f t="shared" si="1895"/>
        <v>1</v>
      </c>
      <c r="G12151" t="b">
        <f t="shared" si="1896"/>
        <v>1</v>
      </c>
      <c r="H12151" t="b">
        <f t="shared" si="1897"/>
        <v>1</v>
      </c>
      <c r="I12151" t="b">
        <f t="shared" si="1898"/>
        <v>0</v>
      </c>
      <c r="J12151" t="b">
        <f t="shared" si="1899"/>
        <v>0</v>
      </c>
    </row>
    <row r="12152" spans="1:10">
      <c r="A12152">
        <f t="shared" si="1890"/>
        <v>2.9298976409320048</v>
      </c>
      <c r="B12152">
        <f t="shared" si="1891"/>
        <v>6.0541222556436978</v>
      </c>
      <c r="C12152">
        <f t="shared" si="1892"/>
        <v>1.3189312780610338</v>
      </c>
      <c r="D12152">
        <f t="shared" si="1893"/>
        <v>6.0542816227519189</v>
      </c>
      <c r="E12152">
        <f t="shared" si="1894"/>
        <v>1.5126697751337685</v>
      </c>
      <c r="F12152" t="b">
        <f t="shared" si="1895"/>
        <v>1</v>
      </c>
      <c r="G12152" t="b">
        <f t="shared" si="1896"/>
        <v>1</v>
      </c>
      <c r="H12152" t="b">
        <f t="shared" si="1897"/>
        <v>1</v>
      </c>
      <c r="I12152" t="b">
        <f t="shared" si="1898"/>
        <v>0</v>
      </c>
      <c r="J12152" t="b">
        <f t="shared" si="1899"/>
        <v>0</v>
      </c>
    </row>
    <row r="12153" spans="1:10">
      <c r="A12153">
        <f t="shared" si="1890"/>
        <v>2.9301393019053577</v>
      </c>
      <c r="B12153">
        <f t="shared" si="1891"/>
        <v>6.0544409962135042</v>
      </c>
      <c r="C12153">
        <f t="shared" si="1892"/>
        <v>1.3189838588628569</v>
      </c>
      <c r="D12153">
        <f t="shared" si="1893"/>
        <v>6.0546003696750894</v>
      </c>
      <c r="E12153">
        <f t="shared" si="1894"/>
        <v>1.5131189229957214</v>
      </c>
      <c r="F12153" t="b">
        <f t="shared" si="1895"/>
        <v>1</v>
      </c>
      <c r="G12153" t="b">
        <f t="shared" si="1896"/>
        <v>1</v>
      </c>
      <c r="H12153" t="b">
        <f t="shared" si="1897"/>
        <v>1</v>
      </c>
      <c r="I12153" t="b">
        <f t="shared" si="1898"/>
        <v>0</v>
      </c>
      <c r="J12153" t="b">
        <f t="shared" si="1899"/>
        <v>0</v>
      </c>
    </row>
    <row r="12154" spans="1:10">
      <c r="A12154">
        <f t="shared" si="1890"/>
        <v>2.9303809628787105</v>
      </c>
      <c r="B12154">
        <f t="shared" si="1891"/>
        <v>6.0547597494855907</v>
      </c>
      <c r="C12154">
        <f t="shared" si="1892"/>
        <v>1.3190364028605448</v>
      </c>
      <c r="D12154">
        <f t="shared" si="1893"/>
        <v>6.054919129296092</v>
      </c>
      <c r="E12154">
        <f t="shared" si="1894"/>
        <v>1.5135680146860375</v>
      </c>
      <c r="F12154" t="b">
        <f t="shared" si="1895"/>
        <v>1</v>
      </c>
      <c r="G12154" t="b">
        <f t="shared" si="1896"/>
        <v>1</v>
      </c>
      <c r="H12154" t="b">
        <f t="shared" si="1897"/>
        <v>1</v>
      </c>
      <c r="I12154" t="b">
        <f t="shared" si="1898"/>
        <v>0</v>
      </c>
      <c r="J12154" t="b">
        <f t="shared" si="1899"/>
        <v>0</v>
      </c>
    </row>
    <row r="12155" spans="1:10">
      <c r="A12155">
        <f t="shared" si="1890"/>
        <v>2.9306226238520634</v>
      </c>
      <c r="B12155">
        <f t="shared" si="1891"/>
        <v>6.0550785154510613</v>
      </c>
      <c r="C12155">
        <f t="shared" si="1892"/>
        <v>1.319088910037665</v>
      </c>
      <c r="D12155">
        <f t="shared" si="1893"/>
        <v>6.0552379016060307</v>
      </c>
      <c r="E12155">
        <f t="shared" si="1894"/>
        <v>1.5140170501122987</v>
      </c>
      <c r="F12155" t="b">
        <f t="shared" si="1895"/>
        <v>1</v>
      </c>
      <c r="G12155" t="b">
        <f t="shared" si="1896"/>
        <v>1</v>
      </c>
      <c r="H12155" t="b">
        <f t="shared" si="1897"/>
        <v>1</v>
      </c>
      <c r="I12155" t="b">
        <f t="shared" si="1898"/>
        <v>0</v>
      </c>
      <c r="J12155" t="b">
        <f t="shared" si="1899"/>
        <v>0</v>
      </c>
    </row>
    <row r="12156" spans="1:10">
      <c r="A12156">
        <f t="shared" si="1890"/>
        <v>2.9308642848254163</v>
      </c>
      <c r="B12156">
        <f t="shared" si="1891"/>
        <v>6.0553972941010166</v>
      </c>
      <c r="C12156">
        <f t="shared" si="1892"/>
        <v>1.3191413803777914</v>
      </c>
      <c r="D12156">
        <f t="shared" si="1893"/>
        <v>6.0555566865960024</v>
      </c>
      <c r="E12156">
        <f t="shared" si="1894"/>
        <v>1.5144660291820853</v>
      </c>
      <c r="F12156" t="b">
        <f t="shared" si="1895"/>
        <v>1</v>
      </c>
      <c r="G12156" t="b">
        <f t="shared" si="1896"/>
        <v>1</v>
      </c>
      <c r="H12156" t="b">
        <f t="shared" si="1897"/>
        <v>1</v>
      </c>
      <c r="I12156" t="b">
        <f t="shared" si="1898"/>
        <v>0</v>
      </c>
      <c r="J12156" t="b">
        <f t="shared" si="1899"/>
        <v>0</v>
      </c>
    </row>
    <row r="12157" spans="1:10">
      <c r="A12157">
        <f t="shared" si="1890"/>
        <v>2.9311059457987692</v>
      </c>
      <c r="B12157">
        <f t="shared" si="1891"/>
        <v>6.0557160854265524</v>
      </c>
      <c r="C12157">
        <f t="shared" si="1892"/>
        <v>1.3191938138645034</v>
      </c>
      <c r="D12157">
        <f t="shared" si="1893"/>
        <v>6.0558754842571023</v>
      </c>
      <c r="E12157">
        <f t="shared" si="1894"/>
        <v>1.5149149518029799</v>
      </c>
      <c r="F12157" t="b">
        <f t="shared" si="1895"/>
        <v>1</v>
      </c>
      <c r="G12157" t="b">
        <f t="shared" si="1896"/>
        <v>1</v>
      </c>
      <c r="H12157" t="b">
        <f t="shared" si="1897"/>
        <v>1</v>
      </c>
      <c r="I12157" t="b">
        <f t="shared" si="1898"/>
        <v>0</v>
      </c>
      <c r="J12157" t="b">
        <f t="shared" si="1899"/>
        <v>0</v>
      </c>
    </row>
    <row r="12158" spans="1:10">
      <c r="A12158">
        <f t="shared" si="1890"/>
        <v>2.931347606772122</v>
      </c>
      <c r="B12158">
        <f t="shared" si="1891"/>
        <v>6.0560348894187612</v>
      </c>
      <c r="C12158">
        <f t="shared" si="1892"/>
        <v>1.3192462104813871</v>
      </c>
      <c r="D12158">
        <f t="shared" si="1893"/>
        <v>6.0561942945804201</v>
      </c>
      <c r="E12158">
        <f t="shared" si="1894"/>
        <v>1.5153638178825659</v>
      </c>
      <c r="F12158" t="b">
        <f t="shared" si="1895"/>
        <v>1</v>
      </c>
      <c r="G12158" t="b">
        <f t="shared" si="1896"/>
        <v>1</v>
      </c>
      <c r="H12158" t="b">
        <f t="shared" si="1897"/>
        <v>1</v>
      </c>
      <c r="I12158" t="b">
        <f t="shared" si="1898"/>
        <v>0</v>
      </c>
      <c r="J12158" t="b">
        <f t="shared" si="1899"/>
        <v>0</v>
      </c>
    </row>
    <row r="12159" spans="1:10">
      <c r="A12159">
        <f t="shared" si="1890"/>
        <v>2.9315892677454749</v>
      </c>
      <c r="B12159">
        <f t="shared" si="1891"/>
        <v>6.0563537060687302</v>
      </c>
      <c r="C12159">
        <f t="shared" si="1892"/>
        <v>1.3192985702120343</v>
      </c>
      <c r="D12159">
        <f t="shared" si="1893"/>
        <v>6.0565131175570404</v>
      </c>
      <c r="E12159">
        <f t="shared" si="1894"/>
        <v>1.515812627328426</v>
      </c>
      <c r="F12159" t="b">
        <f t="shared" si="1895"/>
        <v>1</v>
      </c>
      <c r="G12159" t="b">
        <f t="shared" si="1896"/>
        <v>1</v>
      </c>
      <c r="H12159" t="b">
        <f t="shared" si="1897"/>
        <v>1</v>
      </c>
      <c r="I12159" t="b">
        <f t="shared" si="1898"/>
        <v>0</v>
      </c>
      <c r="J12159" t="b">
        <f t="shared" si="1899"/>
        <v>0</v>
      </c>
    </row>
    <row r="12160" spans="1:10">
      <c r="A12160">
        <f t="shared" si="1890"/>
        <v>2.9318309287188278</v>
      </c>
      <c r="B12160">
        <f t="shared" si="1891"/>
        <v>6.0566725353675439</v>
      </c>
      <c r="C12160">
        <f t="shared" si="1892"/>
        <v>1.3193508930400428</v>
      </c>
      <c r="D12160">
        <f t="shared" si="1893"/>
        <v>6.0568319531780475</v>
      </c>
      <c r="E12160">
        <f t="shared" si="1894"/>
        <v>1.5162613800481477</v>
      </c>
      <c r="F12160" t="b">
        <f t="shared" si="1895"/>
        <v>1</v>
      </c>
      <c r="G12160" t="b">
        <f t="shared" si="1896"/>
        <v>1</v>
      </c>
      <c r="H12160" t="b">
        <f t="shared" si="1897"/>
        <v>1</v>
      </c>
      <c r="I12160" t="b">
        <f t="shared" si="1898"/>
        <v>0</v>
      </c>
      <c r="J12160" t="b">
        <f t="shared" si="1899"/>
        <v>0</v>
      </c>
    </row>
    <row r="12161" spans="1:10">
      <c r="A12161">
        <f t="shared" si="1890"/>
        <v>2.9320725896921807</v>
      </c>
      <c r="B12161">
        <f t="shared" si="1891"/>
        <v>6.0569913773062822</v>
      </c>
      <c r="C12161">
        <f t="shared" si="1892"/>
        <v>1.3194031789490168</v>
      </c>
      <c r="D12161">
        <f t="shared" si="1893"/>
        <v>6.057150801434517</v>
      </c>
      <c r="E12161">
        <f t="shared" si="1894"/>
        <v>1.516710075949316</v>
      </c>
      <c r="F12161" t="b">
        <f t="shared" si="1895"/>
        <v>1</v>
      </c>
      <c r="G12161" t="b">
        <f t="shared" si="1896"/>
        <v>1</v>
      </c>
      <c r="H12161" t="b">
        <f t="shared" si="1897"/>
        <v>1</v>
      </c>
      <c r="I12161" t="b">
        <f t="shared" si="1898"/>
        <v>0</v>
      </c>
      <c r="J12161" t="b">
        <f t="shared" si="1899"/>
        <v>0</v>
      </c>
    </row>
    <row r="12162" spans="1:10">
      <c r="A12162">
        <f t="shared" si="1890"/>
        <v>2.9323142506655335</v>
      </c>
      <c r="B12162">
        <f t="shared" si="1891"/>
        <v>6.0573102318760208</v>
      </c>
      <c r="C12162">
        <f t="shared" si="1892"/>
        <v>1.3194554279225663</v>
      </c>
      <c r="D12162">
        <f t="shared" si="1893"/>
        <v>6.0574696623175246</v>
      </c>
      <c r="E12162">
        <f t="shared" si="1894"/>
        <v>1.5171587149395191</v>
      </c>
      <c r="F12162" t="b">
        <f t="shared" si="1895"/>
        <v>1</v>
      </c>
      <c r="G12162" t="b">
        <f t="shared" si="1896"/>
        <v>1</v>
      </c>
      <c r="H12162" t="b">
        <f t="shared" si="1897"/>
        <v>1</v>
      </c>
      <c r="I12162" t="b">
        <f t="shared" si="1898"/>
        <v>0</v>
      </c>
      <c r="J12162" t="b">
        <f t="shared" si="1899"/>
        <v>0</v>
      </c>
    </row>
    <row r="12163" spans="1:10">
      <c r="A12163">
        <f t="shared" si="1890"/>
        <v>2.9325559116388864</v>
      </c>
      <c r="B12163">
        <f t="shared" si="1891"/>
        <v>6.0576290990678325</v>
      </c>
      <c r="C12163">
        <f t="shared" si="1892"/>
        <v>1.3195076399443073</v>
      </c>
      <c r="D12163">
        <f t="shared" si="1893"/>
        <v>6.0577885358181405</v>
      </c>
      <c r="E12163">
        <f t="shared" si="1894"/>
        <v>1.5176072969263468</v>
      </c>
      <c r="F12163" t="b">
        <f t="shared" si="1895"/>
        <v>1</v>
      </c>
      <c r="G12163" t="b">
        <f t="shared" si="1896"/>
        <v>1</v>
      </c>
      <c r="H12163" t="b">
        <f t="shared" si="1897"/>
        <v>1</v>
      </c>
      <c r="I12163" t="b">
        <f t="shared" si="1898"/>
        <v>0</v>
      </c>
      <c r="J12163" t="b">
        <f t="shared" si="1899"/>
        <v>0</v>
      </c>
    </row>
    <row r="12164" spans="1:10">
      <c r="A12164">
        <f t="shared" si="1890"/>
        <v>2.9327975726122393</v>
      </c>
      <c r="B12164">
        <f t="shared" si="1891"/>
        <v>6.057947978872785</v>
      </c>
      <c r="C12164">
        <f t="shared" si="1892"/>
        <v>1.3195598149978622</v>
      </c>
      <c r="D12164">
        <f t="shared" si="1893"/>
        <v>6.0581074219274296</v>
      </c>
      <c r="E12164">
        <f t="shared" si="1894"/>
        <v>1.5180558218173876</v>
      </c>
      <c r="F12164" t="b">
        <f t="shared" si="1895"/>
        <v>1</v>
      </c>
      <c r="G12164" t="b">
        <f t="shared" si="1896"/>
        <v>1</v>
      </c>
      <c r="H12164" t="b">
        <f t="shared" si="1897"/>
        <v>1</v>
      </c>
      <c r="I12164" t="b">
        <f t="shared" si="1898"/>
        <v>0</v>
      </c>
      <c r="J12164" t="b">
        <f t="shared" si="1899"/>
        <v>0</v>
      </c>
    </row>
    <row r="12165" spans="1:10">
      <c r="A12165">
        <f t="shared" si="1890"/>
        <v>2.9330392335855922</v>
      </c>
      <c r="B12165">
        <f t="shared" si="1891"/>
        <v>6.0582668712819432</v>
      </c>
      <c r="C12165">
        <f t="shared" si="1892"/>
        <v>1.3196119530668595</v>
      </c>
      <c r="D12165">
        <f t="shared" si="1893"/>
        <v>6.0584263206364568</v>
      </c>
      <c r="E12165">
        <f t="shared" si="1894"/>
        <v>1.518504289520237</v>
      </c>
      <c r="F12165" t="b">
        <f t="shared" si="1895"/>
        <v>1</v>
      </c>
      <c r="G12165" t="b">
        <f t="shared" si="1896"/>
        <v>1</v>
      </c>
      <c r="H12165" t="b">
        <f t="shared" si="1897"/>
        <v>1</v>
      </c>
      <c r="I12165" t="b">
        <f t="shared" si="1898"/>
        <v>0</v>
      </c>
      <c r="J12165" t="b">
        <f t="shared" si="1899"/>
        <v>0</v>
      </c>
    </row>
    <row r="12166" spans="1:10">
      <c r="A12166">
        <f t="shared" si="1890"/>
        <v>2.933280894558945</v>
      </c>
      <c r="B12166">
        <f t="shared" si="1891"/>
        <v>6.0585857762863675</v>
      </c>
      <c r="C12166">
        <f t="shared" si="1892"/>
        <v>1.3196640541349334</v>
      </c>
      <c r="D12166">
        <f t="shared" si="1893"/>
        <v>6.0587452319362782</v>
      </c>
      <c r="E12166">
        <f t="shared" si="1894"/>
        <v>1.5189526999424845</v>
      </c>
      <c r="F12166" t="b">
        <f t="shared" si="1895"/>
        <v>1</v>
      </c>
      <c r="G12166" t="b">
        <f t="shared" si="1896"/>
        <v>1</v>
      </c>
      <c r="H12166" t="b">
        <f t="shared" si="1897"/>
        <v>1</v>
      </c>
      <c r="I12166" t="b">
        <f t="shared" si="1898"/>
        <v>0</v>
      </c>
      <c r="J12166" t="b">
        <f t="shared" si="1899"/>
        <v>0</v>
      </c>
    </row>
    <row r="12167" spans="1:10">
      <c r="A12167">
        <f t="shared" si="1890"/>
        <v>2.9335225555322979</v>
      </c>
      <c r="B12167">
        <f t="shared" si="1891"/>
        <v>6.0589046938771132</v>
      </c>
      <c r="C12167">
        <f t="shared" si="1892"/>
        <v>1.3197161181857244</v>
      </c>
      <c r="D12167">
        <f t="shared" si="1893"/>
        <v>6.0590641558179481</v>
      </c>
      <c r="E12167">
        <f t="shared" si="1894"/>
        <v>1.519401052991725</v>
      </c>
      <c r="F12167" t="b">
        <f t="shared" si="1895"/>
        <v>1</v>
      </c>
      <c r="G12167" t="b">
        <f t="shared" si="1896"/>
        <v>1</v>
      </c>
      <c r="H12167" t="b">
        <f t="shared" si="1897"/>
        <v>1</v>
      </c>
      <c r="I12167" t="b">
        <f t="shared" si="1898"/>
        <v>0</v>
      </c>
      <c r="J12167" t="b">
        <f t="shared" si="1899"/>
        <v>0</v>
      </c>
    </row>
    <row r="12168" spans="1:10">
      <c r="A12168">
        <f t="shared" si="1890"/>
        <v>2.9337642165056508</v>
      </c>
      <c r="B12168">
        <f t="shared" si="1891"/>
        <v>6.0592236240452335</v>
      </c>
      <c r="C12168">
        <f t="shared" si="1892"/>
        <v>1.3197681452028791</v>
      </c>
      <c r="D12168">
        <f t="shared" si="1893"/>
        <v>6.0593830922725189</v>
      </c>
      <c r="E12168">
        <f t="shared" si="1894"/>
        <v>1.519849348575556</v>
      </c>
      <c r="F12168" t="b">
        <f t="shared" si="1895"/>
        <v>1</v>
      </c>
      <c r="G12168" t="b">
        <f t="shared" si="1896"/>
        <v>1</v>
      </c>
      <c r="H12168" t="b">
        <f t="shared" si="1897"/>
        <v>1</v>
      </c>
      <c r="I12168" t="b">
        <f t="shared" si="1898"/>
        <v>0</v>
      </c>
      <c r="J12168" t="b">
        <f t="shared" si="1899"/>
        <v>0</v>
      </c>
    </row>
    <row r="12169" spans="1:10">
      <c r="A12169">
        <f t="shared" si="1890"/>
        <v>2.9340058774790037</v>
      </c>
      <c r="B12169">
        <f t="shared" si="1891"/>
        <v>6.0595425667817766</v>
      </c>
      <c r="C12169">
        <f t="shared" si="1892"/>
        <v>1.3198201351700505</v>
      </c>
      <c r="D12169">
        <f t="shared" si="1893"/>
        <v>6.0597020412910343</v>
      </c>
      <c r="E12169">
        <f t="shared" si="1894"/>
        <v>1.5202975866015727</v>
      </c>
      <c r="F12169" t="b">
        <f t="shared" si="1895"/>
        <v>1</v>
      </c>
      <c r="G12169" t="b">
        <f t="shared" si="1896"/>
        <v>1</v>
      </c>
      <c r="H12169" t="b">
        <f t="shared" si="1897"/>
        <v>1</v>
      </c>
      <c r="I12169" t="b">
        <f t="shared" si="1898"/>
        <v>0</v>
      </c>
      <c r="J12169" t="b">
        <f t="shared" si="1899"/>
        <v>0</v>
      </c>
    </row>
    <row r="12170" spans="1:10">
      <c r="A12170">
        <f t="shared" si="1890"/>
        <v>2.9342475384523565</v>
      </c>
      <c r="B12170">
        <f t="shared" si="1891"/>
        <v>6.0598615220777869</v>
      </c>
      <c r="C12170">
        <f t="shared" si="1892"/>
        <v>1.3198720880708972</v>
      </c>
      <c r="D12170">
        <f t="shared" si="1893"/>
        <v>6.0600210028645396</v>
      </c>
      <c r="E12170">
        <f t="shared" si="1894"/>
        <v>1.5207457669773765</v>
      </c>
      <c r="F12170" t="b">
        <f t="shared" si="1895"/>
        <v>1</v>
      </c>
      <c r="G12170" t="b">
        <f t="shared" si="1896"/>
        <v>1</v>
      </c>
      <c r="H12170" t="b">
        <f t="shared" si="1897"/>
        <v>1</v>
      </c>
      <c r="I12170" t="b">
        <f t="shared" si="1898"/>
        <v>0</v>
      </c>
      <c r="J12170" t="b">
        <f t="shared" si="1899"/>
        <v>0</v>
      </c>
    </row>
    <row r="12171" spans="1:10">
      <c r="A12171">
        <f t="shared" si="1890"/>
        <v>2.9344891994257094</v>
      </c>
      <c r="B12171">
        <f t="shared" si="1891"/>
        <v>6.0601804899243055</v>
      </c>
      <c r="C12171">
        <f t="shared" si="1892"/>
        <v>1.319924003889084</v>
      </c>
      <c r="D12171">
        <f t="shared" si="1893"/>
        <v>6.0603399769840713</v>
      </c>
      <c r="E12171">
        <f t="shared" si="1894"/>
        <v>1.5211938896105655</v>
      </c>
      <c r="F12171" t="b">
        <f t="shared" si="1895"/>
        <v>1</v>
      </c>
      <c r="G12171" t="b">
        <f t="shared" si="1896"/>
        <v>1</v>
      </c>
      <c r="H12171" t="b">
        <f t="shared" si="1897"/>
        <v>1</v>
      </c>
      <c r="I12171" t="b">
        <f t="shared" si="1898"/>
        <v>0</v>
      </c>
      <c r="J12171" t="b">
        <f t="shared" si="1899"/>
        <v>0</v>
      </c>
    </row>
    <row r="12172" spans="1:10">
      <c r="A12172">
        <f t="shared" si="1890"/>
        <v>2.9347308603990623</v>
      </c>
      <c r="B12172">
        <f t="shared" si="1891"/>
        <v>6.0604994703123678</v>
      </c>
      <c r="C12172">
        <f t="shared" si="1892"/>
        <v>1.3199758826082824</v>
      </c>
      <c r="D12172">
        <f t="shared" si="1893"/>
        <v>6.0606589636406643</v>
      </c>
      <c r="E12172">
        <f t="shared" si="1894"/>
        <v>1.5216419544087421</v>
      </c>
      <c r="F12172" t="b">
        <f t="shared" si="1895"/>
        <v>1</v>
      </c>
      <c r="G12172" t="b">
        <f t="shared" si="1896"/>
        <v>1</v>
      </c>
      <c r="H12172" t="b">
        <f t="shared" si="1897"/>
        <v>1</v>
      </c>
      <c r="I12172" t="b">
        <f t="shared" si="1898"/>
        <v>0</v>
      </c>
      <c r="J12172" t="b">
        <f t="shared" si="1899"/>
        <v>0</v>
      </c>
    </row>
    <row r="12173" spans="1:10">
      <c r="A12173">
        <f t="shared" si="1890"/>
        <v>2.9349725213724152</v>
      </c>
      <c r="B12173">
        <f t="shared" si="1891"/>
        <v>6.0608184632330069</v>
      </c>
      <c r="C12173">
        <f t="shared" si="1892"/>
        <v>1.3200277242121692</v>
      </c>
      <c r="D12173">
        <f t="shared" si="1893"/>
        <v>6.0609779628253495</v>
      </c>
      <c r="E12173">
        <f t="shared" si="1894"/>
        <v>1.5220899612795105</v>
      </c>
      <c r="F12173" t="b">
        <f t="shared" si="1895"/>
        <v>1</v>
      </c>
      <c r="G12173" t="b">
        <f t="shared" si="1896"/>
        <v>1</v>
      </c>
      <c r="H12173" t="b">
        <f t="shared" si="1897"/>
        <v>1</v>
      </c>
      <c r="I12173" t="b">
        <f t="shared" si="1898"/>
        <v>0</v>
      </c>
      <c r="J12173" t="b">
        <f t="shared" si="1899"/>
        <v>0</v>
      </c>
    </row>
    <row r="12174" spans="1:10">
      <c r="A12174">
        <f t="shared" si="1890"/>
        <v>2.935214182345768</v>
      </c>
      <c r="B12174">
        <f t="shared" si="1891"/>
        <v>6.0611374686772521</v>
      </c>
      <c r="C12174">
        <f t="shared" si="1892"/>
        <v>1.3200795286844278</v>
      </c>
      <c r="D12174">
        <f t="shared" si="1893"/>
        <v>6.0612969745291547</v>
      </c>
      <c r="E12174">
        <f t="shared" si="1894"/>
        <v>1.5225379101304759</v>
      </c>
      <c r="F12174" t="b">
        <f t="shared" si="1895"/>
        <v>1</v>
      </c>
      <c r="G12174" t="b">
        <f t="shared" si="1896"/>
        <v>1</v>
      </c>
      <c r="H12174" t="b">
        <f t="shared" si="1897"/>
        <v>1</v>
      </c>
      <c r="I12174" t="b">
        <f t="shared" si="1898"/>
        <v>0</v>
      </c>
      <c r="J12174" t="b">
        <f t="shared" si="1899"/>
        <v>0</v>
      </c>
    </row>
    <row r="12175" spans="1:10">
      <c r="A12175">
        <f t="shared" si="1890"/>
        <v>2.9354558433191209</v>
      </c>
      <c r="B12175">
        <f t="shared" si="1891"/>
        <v>6.0614564866361285</v>
      </c>
      <c r="C12175">
        <f t="shared" si="1892"/>
        <v>1.3201312960087479</v>
      </c>
      <c r="D12175">
        <f t="shared" si="1893"/>
        <v>6.0616159987431022</v>
      </c>
      <c r="E12175">
        <f t="shared" si="1894"/>
        <v>1.5229858008692461</v>
      </c>
      <c r="F12175" t="b">
        <f t="shared" si="1895"/>
        <v>1</v>
      </c>
      <c r="G12175" t="b">
        <f t="shared" si="1896"/>
        <v>1</v>
      </c>
      <c r="H12175" t="b">
        <f t="shared" si="1897"/>
        <v>1</v>
      </c>
      <c r="I12175" t="b">
        <f t="shared" si="1898"/>
        <v>0</v>
      </c>
      <c r="J12175" t="b">
        <f t="shared" si="1899"/>
        <v>0</v>
      </c>
    </row>
    <row r="12176" spans="1:10">
      <c r="A12176">
        <f t="shared" si="1890"/>
        <v>2.9356975042924738</v>
      </c>
      <c r="B12176">
        <f t="shared" si="1891"/>
        <v>6.0617755171006564</v>
      </c>
      <c r="C12176">
        <f t="shared" si="1892"/>
        <v>1.3201830261688248</v>
      </c>
      <c r="D12176">
        <f t="shared" si="1893"/>
        <v>6.0619350354582107</v>
      </c>
      <c r="E12176">
        <f t="shared" si="1894"/>
        <v>1.5234336334034289</v>
      </c>
      <c r="F12176" t="b">
        <f t="shared" si="1895"/>
        <v>1</v>
      </c>
      <c r="G12176" t="b">
        <f t="shared" si="1896"/>
        <v>1</v>
      </c>
      <c r="H12176" t="b">
        <f t="shared" si="1897"/>
        <v>1</v>
      </c>
      <c r="I12176" t="b">
        <f t="shared" si="1898"/>
        <v>0</v>
      </c>
      <c r="J12176" t="b">
        <f t="shared" si="1899"/>
        <v>0</v>
      </c>
    </row>
    <row r="12177" spans="1:10">
      <c r="A12177">
        <f t="shared" si="1890"/>
        <v>2.9359391652658267</v>
      </c>
      <c r="B12177">
        <f t="shared" si="1891"/>
        <v>6.062094560061853</v>
      </c>
      <c r="C12177">
        <f t="shared" si="1892"/>
        <v>1.3202347191483603</v>
      </c>
      <c r="D12177">
        <f t="shared" si="1893"/>
        <v>6.0622540846654953</v>
      </c>
      <c r="E12177">
        <f t="shared" si="1894"/>
        <v>1.5238814076406348</v>
      </c>
      <c r="F12177" t="b">
        <f t="shared" si="1895"/>
        <v>1</v>
      </c>
      <c r="G12177" t="b">
        <f t="shared" si="1896"/>
        <v>1</v>
      </c>
      <c r="H12177" t="b">
        <f t="shared" si="1897"/>
        <v>1</v>
      </c>
      <c r="I12177" t="b">
        <f t="shared" si="1898"/>
        <v>0</v>
      </c>
      <c r="J12177" t="b">
        <f t="shared" si="1899"/>
        <v>0</v>
      </c>
    </row>
    <row r="12178" spans="1:10">
      <c r="A12178">
        <f t="shared" si="1890"/>
        <v>2.9361808262391795</v>
      </c>
      <c r="B12178">
        <f t="shared" si="1891"/>
        <v>6.0624136155107307</v>
      </c>
      <c r="C12178">
        <f t="shared" si="1892"/>
        <v>1.3202863749310625</v>
      </c>
      <c r="D12178">
        <f t="shared" si="1893"/>
        <v>6.062573146355966</v>
      </c>
      <c r="E12178">
        <f t="shared" si="1894"/>
        <v>1.5243291234884762</v>
      </c>
      <c r="F12178" t="b">
        <f t="shared" si="1895"/>
        <v>1</v>
      </c>
      <c r="G12178" t="b">
        <f t="shared" si="1896"/>
        <v>1</v>
      </c>
      <c r="H12178" t="b">
        <f t="shared" si="1897"/>
        <v>1</v>
      </c>
      <c r="I12178" t="b">
        <f t="shared" si="1898"/>
        <v>0</v>
      </c>
      <c r="J12178" t="b">
        <f t="shared" si="1899"/>
        <v>0</v>
      </c>
    </row>
    <row r="12179" spans="1:10">
      <c r="A12179">
        <f t="shared" si="1890"/>
        <v>2.9364224872125324</v>
      </c>
      <c r="B12179">
        <f t="shared" si="1891"/>
        <v>6.0627326834382984</v>
      </c>
      <c r="C12179">
        <f t="shared" si="1892"/>
        <v>1.3203379935006452</v>
      </c>
      <c r="D12179">
        <f t="shared" si="1893"/>
        <v>6.0628922205206308</v>
      </c>
      <c r="E12179">
        <f t="shared" si="1894"/>
        <v>1.5247767808545669</v>
      </c>
      <c r="F12179" t="b">
        <f t="shared" si="1895"/>
        <v>1</v>
      </c>
      <c r="G12179" t="b">
        <f t="shared" si="1896"/>
        <v>1</v>
      </c>
      <c r="H12179" t="b">
        <f t="shared" si="1897"/>
        <v>1</v>
      </c>
      <c r="I12179" t="b">
        <f t="shared" si="1898"/>
        <v>0</v>
      </c>
      <c r="J12179" t="b">
        <f t="shared" si="1899"/>
        <v>0</v>
      </c>
    </row>
    <row r="12180" spans="1:10">
      <c r="A12180">
        <f t="shared" si="1890"/>
        <v>2.9366641481858853</v>
      </c>
      <c r="B12180">
        <f t="shared" si="1891"/>
        <v>6.0630517638355617</v>
      </c>
      <c r="C12180">
        <f t="shared" si="1892"/>
        <v>1.3203895748408285</v>
      </c>
      <c r="D12180">
        <f t="shared" si="1893"/>
        <v>6.0632113071504925</v>
      </c>
      <c r="E12180">
        <f t="shared" si="1894"/>
        <v>1.525224379646523</v>
      </c>
      <c r="F12180" t="b">
        <f t="shared" si="1895"/>
        <v>1</v>
      </c>
      <c r="G12180" t="b">
        <f t="shared" si="1896"/>
        <v>1</v>
      </c>
      <c r="H12180" t="b">
        <f t="shared" si="1897"/>
        <v>1</v>
      </c>
      <c r="I12180" t="b">
        <f t="shared" si="1898"/>
        <v>0</v>
      </c>
      <c r="J12180" t="b">
        <f t="shared" si="1899"/>
        <v>0</v>
      </c>
    </row>
    <row r="12181" spans="1:10">
      <c r="A12181">
        <f t="shared" si="1890"/>
        <v>2.9369058091592382</v>
      </c>
      <c r="B12181">
        <f t="shared" si="1891"/>
        <v>6.0633708566935214</v>
      </c>
      <c r="C12181">
        <f t="shared" si="1892"/>
        <v>1.3204411189353389</v>
      </c>
      <c r="D12181">
        <f t="shared" si="1893"/>
        <v>6.0635304062365503</v>
      </c>
      <c r="E12181">
        <f t="shared" si="1894"/>
        <v>1.5256719197719624</v>
      </c>
      <c r="F12181" t="b">
        <f t="shared" si="1895"/>
        <v>1</v>
      </c>
      <c r="G12181" t="b">
        <f t="shared" si="1896"/>
        <v>1</v>
      </c>
      <c r="H12181" t="b">
        <f t="shared" si="1897"/>
        <v>1</v>
      </c>
      <c r="I12181" t="b">
        <f t="shared" si="1898"/>
        <v>0</v>
      </c>
      <c r="J12181" t="b">
        <f t="shared" si="1899"/>
        <v>0</v>
      </c>
    </row>
    <row r="12182" spans="1:10">
      <c r="A12182">
        <f t="shared" si="1890"/>
        <v>2.937147470132591</v>
      </c>
      <c r="B12182">
        <f t="shared" si="1891"/>
        <v>6.063689962003175</v>
      </c>
      <c r="C12182">
        <f t="shared" si="1892"/>
        <v>1.3204926257679086</v>
      </c>
      <c r="D12182">
        <f t="shared" si="1893"/>
        <v>6.0638495177697997</v>
      </c>
      <c r="E12182">
        <f t="shared" si="1894"/>
        <v>1.5261194011385049</v>
      </c>
      <c r="F12182" t="b">
        <f t="shared" si="1895"/>
        <v>1</v>
      </c>
      <c r="G12182" t="b">
        <f t="shared" si="1896"/>
        <v>1</v>
      </c>
      <c r="H12182" t="b">
        <f t="shared" si="1897"/>
        <v>1</v>
      </c>
      <c r="I12182" t="b">
        <f t="shared" si="1898"/>
        <v>0</v>
      </c>
      <c r="J12182" t="b">
        <f t="shared" si="1899"/>
        <v>0</v>
      </c>
    </row>
    <row r="12183" spans="1:10">
      <c r="A12183">
        <f t="shared" si="1890"/>
        <v>2.9373891311059439</v>
      </c>
      <c r="B12183">
        <f t="shared" si="1891"/>
        <v>6.0640090797555155</v>
      </c>
      <c r="C12183">
        <f t="shared" si="1892"/>
        <v>1.3205440953222765</v>
      </c>
      <c r="D12183">
        <f t="shared" si="1893"/>
        <v>6.0641686417412313</v>
      </c>
      <c r="E12183">
        <f t="shared" si="1894"/>
        <v>1.5265668236537715</v>
      </c>
      <c r="F12183" t="b">
        <f t="shared" si="1895"/>
        <v>1</v>
      </c>
      <c r="G12183" t="b">
        <f t="shared" si="1896"/>
        <v>1</v>
      </c>
      <c r="H12183" t="b">
        <f t="shared" si="1897"/>
        <v>1</v>
      </c>
      <c r="I12183" t="b">
        <f t="shared" si="1898"/>
        <v>0</v>
      </c>
      <c r="J12183" t="b">
        <f t="shared" si="1899"/>
        <v>0</v>
      </c>
    </row>
    <row r="12184" spans="1:10">
      <c r="A12184">
        <f t="shared" si="1890"/>
        <v>2.9376307920792968</v>
      </c>
      <c r="B12184">
        <f t="shared" si="1891"/>
        <v>6.0643282099415314</v>
      </c>
      <c r="C12184">
        <f t="shared" si="1892"/>
        <v>1.3205955275821875</v>
      </c>
      <c r="D12184">
        <f t="shared" si="1893"/>
        <v>6.0644877781418316</v>
      </c>
      <c r="E12184">
        <f t="shared" si="1894"/>
        <v>1.5270141872253862</v>
      </c>
      <c r="F12184" t="b">
        <f t="shared" si="1895"/>
        <v>1</v>
      </c>
      <c r="G12184" t="b">
        <f t="shared" si="1896"/>
        <v>1</v>
      </c>
      <c r="H12184" t="b">
        <f t="shared" si="1897"/>
        <v>1</v>
      </c>
      <c r="I12184" t="b">
        <f t="shared" si="1898"/>
        <v>0</v>
      </c>
      <c r="J12184" t="b">
        <f t="shared" si="1899"/>
        <v>0</v>
      </c>
    </row>
    <row r="12185" spans="1:10">
      <c r="A12185">
        <f t="shared" si="1890"/>
        <v>2.9378724530526497</v>
      </c>
      <c r="B12185">
        <f t="shared" si="1891"/>
        <v>6.0646473525522087</v>
      </c>
      <c r="C12185">
        <f t="shared" si="1892"/>
        <v>1.3206469225313924</v>
      </c>
      <c r="D12185">
        <f t="shared" si="1893"/>
        <v>6.0648069269625857</v>
      </c>
      <c r="E12185">
        <f t="shared" si="1894"/>
        <v>1.5274614917609757</v>
      </c>
      <c r="F12185" t="b">
        <f t="shared" si="1895"/>
        <v>1</v>
      </c>
      <c r="G12185" t="b">
        <f t="shared" si="1896"/>
        <v>1</v>
      </c>
      <c r="H12185" t="b">
        <f t="shared" si="1897"/>
        <v>1</v>
      </c>
      <c r="I12185" t="b">
        <f t="shared" si="1898"/>
        <v>0</v>
      </c>
      <c r="J12185" t="b">
        <f t="shared" si="1899"/>
        <v>0</v>
      </c>
    </row>
    <row r="12186" spans="1:10">
      <c r="A12186">
        <f t="shared" si="1890"/>
        <v>2.9381141140260025</v>
      </c>
      <c r="B12186">
        <f t="shared" si="1891"/>
        <v>6.0649665075785295</v>
      </c>
      <c r="C12186">
        <f t="shared" si="1892"/>
        <v>1.3206982801536484</v>
      </c>
      <c r="D12186">
        <f t="shared" si="1893"/>
        <v>6.0651260881944733</v>
      </c>
      <c r="E12186">
        <f t="shared" si="1894"/>
        <v>1.5279087371681683</v>
      </c>
      <c r="F12186" t="b">
        <f t="shared" si="1895"/>
        <v>1</v>
      </c>
      <c r="G12186" t="b">
        <f t="shared" si="1896"/>
        <v>1</v>
      </c>
      <c r="H12186" t="b">
        <f t="shared" si="1897"/>
        <v>1</v>
      </c>
      <c r="I12186" t="b">
        <f t="shared" si="1898"/>
        <v>0</v>
      </c>
      <c r="J12186" t="b">
        <f t="shared" si="1899"/>
        <v>0</v>
      </c>
    </row>
    <row r="12187" spans="1:10">
      <c r="A12187">
        <f t="shared" si="1890"/>
        <v>2.9383557749993554</v>
      </c>
      <c r="B12187">
        <f t="shared" si="1891"/>
        <v>6.065285675011471</v>
      </c>
      <c r="C12187">
        <f t="shared" si="1892"/>
        <v>1.3207496004327188</v>
      </c>
      <c r="D12187">
        <f t="shared" si="1893"/>
        <v>6.0654452618284687</v>
      </c>
      <c r="E12187">
        <f t="shared" si="1894"/>
        <v>1.5283559233545922</v>
      </c>
      <c r="F12187" t="b">
        <f t="shared" si="1895"/>
        <v>1</v>
      </c>
      <c r="G12187" t="b">
        <f t="shared" si="1896"/>
        <v>1</v>
      </c>
      <c r="H12187" t="b">
        <f t="shared" si="1897"/>
        <v>1</v>
      </c>
      <c r="I12187" t="b">
        <f t="shared" si="1898"/>
        <v>0</v>
      </c>
      <c r="J12187" t="b">
        <f t="shared" si="1899"/>
        <v>0</v>
      </c>
    </row>
    <row r="12188" spans="1:10">
      <c r="A12188">
        <f t="shared" si="1890"/>
        <v>2.9385974359727083</v>
      </c>
      <c r="B12188">
        <f t="shared" si="1891"/>
        <v>6.0656048548420065</v>
      </c>
      <c r="C12188">
        <f t="shared" si="1892"/>
        <v>1.3208008833523732</v>
      </c>
      <c r="D12188">
        <f t="shared" si="1893"/>
        <v>6.0657644478555444</v>
      </c>
      <c r="E12188">
        <f t="shared" si="1894"/>
        <v>1.5288030502278813</v>
      </c>
      <c r="F12188" t="b">
        <f t="shared" si="1895"/>
        <v>1</v>
      </c>
      <c r="G12188" t="b">
        <f t="shared" si="1896"/>
        <v>1</v>
      </c>
      <c r="H12188" t="b">
        <f t="shared" si="1897"/>
        <v>1</v>
      </c>
      <c r="I12188" t="b">
        <f t="shared" si="1898"/>
        <v>0</v>
      </c>
      <c r="J12188" t="b">
        <f t="shared" si="1899"/>
        <v>0</v>
      </c>
    </row>
    <row r="12189" spans="1:10">
      <c r="A12189">
        <f t="shared" si="1890"/>
        <v>2.9388390969460612</v>
      </c>
      <c r="B12189">
        <f t="shared" si="1891"/>
        <v>6.0659240470611069</v>
      </c>
      <c r="C12189">
        <f t="shared" si="1892"/>
        <v>1.3208521288963875</v>
      </c>
      <c r="D12189">
        <f t="shared" si="1893"/>
        <v>6.0660836462666694</v>
      </c>
      <c r="E12189">
        <f t="shared" si="1894"/>
        <v>1.5292501176956714</v>
      </c>
      <c r="F12189" t="b">
        <f t="shared" si="1895"/>
        <v>1</v>
      </c>
      <c r="G12189" t="b">
        <f t="shared" si="1896"/>
        <v>1</v>
      </c>
      <c r="H12189" t="b">
        <f t="shared" si="1897"/>
        <v>1</v>
      </c>
      <c r="I12189" t="b">
        <f t="shared" si="1898"/>
        <v>0</v>
      </c>
      <c r="J12189" t="b">
        <f t="shared" si="1899"/>
        <v>0</v>
      </c>
    </row>
    <row r="12190" spans="1:10">
      <c r="A12190">
        <f t="shared" ref="A12190:A12253" si="1900">IF(H12189, A12189+$D$22, A12189)</f>
        <v>2.939080757919414</v>
      </c>
      <c r="B12190">
        <f t="shared" ref="B12190:B12253" si="1901">IF(NOT(I12189),$D12189+$C12190*$D$22/2,$B12189)</f>
        <v>6.0662432516597375</v>
      </c>
      <c r="C12190">
        <f t="shared" ref="C12190:C12253" si="1902">IF(NOT(I12189),C12189+$D$22*(COS($D12189)-$D$17*(SIN($D12189)+C12189^2)),C12189)</f>
        <v>1.3209033370485432</v>
      </c>
      <c r="D12190">
        <f t="shared" ref="D12190:D12253" si="1903">B12190+C12190*$D$22/2</f>
        <v>6.0664028570528057</v>
      </c>
      <c r="E12190">
        <f t="shared" ref="E12190:E12253" si="1904">SIN($D12190)+C12190^2</f>
        <v>1.5296971256655969</v>
      </c>
      <c r="F12190" t="b">
        <f t="shared" ref="F12190:F12253" si="1905">(E12190&gt;=0)</f>
        <v>1</v>
      </c>
      <c r="G12190" t="b">
        <f t="shared" ref="G12190:G12253" si="1906">(C12190&gt;=0)</f>
        <v>1</v>
      </c>
      <c r="H12190" t="b">
        <f t="shared" ref="H12190:H12253" si="1907">(D12190&lt;$D$23)</f>
        <v>1</v>
      </c>
      <c r="I12190" t="b">
        <f t="shared" ref="I12190:I12253" si="1908">OR(I12189,NOT(AND(F12190,G12190,H12190)))</f>
        <v>0</v>
      </c>
      <c r="J12190" t="b">
        <f t="shared" ref="J12190:J12253" si="1909">OR(J12189,  AND(NOT(H12190), G12190, F12190))</f>
        <v>0</v>
      </c>
    </row>
    <row r="12191" spans="1:10">
      <c r="A12191">
        <f t="shared" si="1900"/>
        <v>2.9393224188927669</v>
      </c>
      <c r="B12191">
        <f t="shared" si="1901"/>
        <v>6.0665624686288595</v>
      </c>
      <c r="C12191">
        <f t="shared" si="1902"/>
        <v>1.3209545077926288</v>
      </c>
      <c r="D12191">
        <f t="shared" si="1903"/>
        <v>6.0667220802049133</v>
      </c>
      <c r="E12191">
        <f t="shared" si="1904"/>
        <v>1.530144074045297</v>
      </c>
      <c r="F12191" t="b">
        <f t="shared" si="1905"/>
        <v>1</v>
      </c>
      <c r="G12191" t="b">
        <f t="shared" si="1906"/>
        <v>1</v>
      </c>
      <c r="H12191" t="b">
        <f t="shared" si="1907"/>
        <v>1</v>
      </c>
      <c r="I12191" t="b">
        <f t="shared" si="1908"/>
        <v>0</v>
      </c>
      <c r="J12191" t="b">
        <f t="shared" si="1909"/>
        <v>0</v>
      </c>
    </row>
    <row r="12192" spans="1:10">
      <c r="A12192">
        <f t="shared" si="1900"/>
        <v>2.9395640798661198</v>
      </c>
      <c r="B12192">
        <f t="shared" si="1901"/>
        <v>6.0668816979594311</v>
      </c>
      <c r="C12192">
        <f t="shared" si="1902"/>
        <v>1.3210056411124385</v>
      </c>
      <c r="D12192">
        <f t="shared" si="1903"/>
        <v>6.0670413157139489</v>
      </c>
      <c r="E12192">
        <f t="shared" si="1904"/>
        <v>1.5305909627424137</v>
      </c>
      <c r="F12192" t="b">
        <f t="shared" si="1905"/>
        <v>1</v>
      </c>
      <c r="G12192" t="b">
        <f t="shared" si="1906"/>
        <v>1</v>
      </c>
      <c r="H12192" t="b">
        <f t="shared" si="1907"/>
        <v>1</v>
      </c>
      <c r="I12192" t="b">
        <f t="shared" si="1908"/>
        <v>0</v>
      </c>
      <c r="J12192" t="b">
        <f t="shared" si="1909"/>
        <v>0</v>
      </c>
    </row>
    <row r="12193" spans="1:10">
      <c r="A12193">
        <f t="shared" si="1900"/>
        <v>2.9398057408394727</v>
      </c>
      <c r="B12193">
        <f t="shared" si="1901"/>
        <v>6.0672009396424071</v>
      </c>
      <c r="C12193">
        <f t="shared" si="1902"/>
        <v>1.3210567369917727</v>
      </c>
      <c r="D12193">
        <f t="shared" si="1903"/>
        <v>6.0673605635708654</v>
      </c>
      <c r="E12193">
        <f t="shared" si="1904"/>
        <v>1.5310377916645919</v>
      </c>
      <c r="F12193" t="b">
        <f t="shared" si="1905"/>
        <v>1</v>
      </c>
      <c r="G12193" t="b">
        <f t="shared" si="1906"/>
        <v>1</v>
      </c>
      <c r="H12193" t="b">
        <f t="shared" si="1907"/>
        <v>1</v>
      </c>
      <c r="I12193" t="b">
        <f t="shared" si="1908"/>
        <v>0</v>
      </c>
      <c r="J12193" t="b">
        <f t="shared" si="1909"/>
        <v>0</v>
      </c>
    </row>
    <row r="12194" spans="1:10">
      <c r="A12194">
        <f t="shared" si="1900"/>
        <v>2.9400474018128255</v>
      </c>
      <c r="B12194">
        <f t="shared" si="1901"/>
        <v>6.0675201936687371</v>
      </c>
      <c r="C12194">
        <f t="shared" si="1902"/>
        <v>1.3211077954144381</v>
      </c>
      <c r="D12194">
        <f t="shared" si="1903"/>
        <v>6.0676798237666087</v>
      </c>
      <c r="E12194">
        <f t="shared" si="1904"/>
        <v>1.5314845607194743</v>
      </c>
      <c r="F12194" t="b">
        <f t="shared" si="1905"/>
        <v>1</v>
      </c>
      <c r="G12194" t="b">
        <f t="shared" si="1906"/>
        <v>1</v>
      </c>
      <c r="H12194" t="b">
        <f t="shared" si="1907"/>
        <v>1</v>
      </c>
      <c r="I12194" t="b">
        <f t="shared" si="1908"/>
        <v>0</v>
      </c>
      <c r="J12194" t="b">
        <f t="shared" si="1909"/>
        <v>0</v>
      </c>
    </row>
    <row r="12195" spans="1:10">
      <c r="A12195">
        <f t="shared" si="1900"/>
        <v>2.9402890627861784</v>
      </c>
      <c r="B12195">
        <f t="shared" si="1901"/>
        <v>6.0678394600293668</v>
      </c>
      <c r="C12195">
        <f t="shared" si="1902"/>
        <v>1.3211588163642478</v>
      </c>
      <c r="D12195">
        <f t="shared" si="1903"/>
        <v>6.0679990962921249</v>
      </c>
      <c r="E12195">
        <f t="shared" si="1904"/>
        <v>1.5319312698147121</v>
      </c>
      <c r="F12195" t="b">
        <f t="shared" si="1905"/>
        <v>1</v>
      </c>
      <c r="G12195" t="b">
        <f t="shared" si="1906"/>
        <v>1</v>
      </c>
      <c r="H12195" t="b">
        <f t="shared" si="1907"/>
        <v>1</v>
      </c>
      <c r="I12195" t="b">
        <f t="shared" si="1908"/>
        <v>0</v>
      </c>
      <c r="J12195" t="b">
        <f t="shared" si="1909"/>
        <v>0</v>
      </c>
    </row>
    <row r="12196" spans="1:10">
      <c r="A12196">
        <f t="shared" si="1900"/>
        <v>2.9405307237595313</v>
      </c>
      <c r="B12196">
        <f t="shared" si="1901"/>
        <v>6.0681587387152396</v>
      </c>
      <c r="C12196">
        <f t="shared" si="1902"/>
        <v>1.321209799825021</v>
      </c>
      <c r="D12196">
        <f t="shared" si="1903"/>
        <v>6.0683183811383543</v>
      </c>
      <c r="E12196">
        <f t="shared" si="1904"/>
        <v>1.5323779188579563</v>
      </c>
      <c r="F12196" t="b">
        <f t="shared" si="1905"/>
        <v>1</v>
      </c>
      <c r="G12196" t="b">
        <f t="shared" si="1906"/>
        <v>1</v>
      </c>
      <c r="H12196" t="b">
        <f t="shared" si="1907"/>
        <v>1</v>
      </c>
      <c r="I12196" t="b">
        <f t="shared" si="1908"/>
        <v>0</v>
      </c>
      <c r="J12196" t="b">
        <f t="shared" si="1909"/>
        <v>0</v>
      </c>
    </row>
    <row r="12197" spans="1:10">
      <c r="A12197">
        <f t="shared" si="1900"/>
        <v>2.9407723847328842</v>
      </c>
      <c r="B12197">
        <f t="shared" si="1901"/>
        <v>6.0684780297172933</v>
      </c>
      <c r="C12197">
        <f t="shared" si="1902"/>
        <v>1.3212607457805829</v>
      </c>
      <c r="D12197">
        <f t="shared" si="1903"/>
        <v>6.0686376782962324</v>
      </c>
      <c r="E12197">
        <f t="shared" si="1904"/>
        <v>1.532824507756859</v>
      </c>
      <c r="F12197" t="b">
        <f t="shared" si="1905"/>
        <v>1</v>
      </c>
      <c r="G12197" t="b">
        <f t="shared" si="1906"/>
        <v>1</v>
      </c>
      <c r="H12197" t="b">
        <f t="shared" si="1907"/>
        <v>1</v>
      </c>
      <c r="I12197" t="b">
        <f t="shared" si="1908"/>
        <v>0</v>
      </c>
      <c r="J12197" t="b">
        <f t="shared" si="1909"/>
        <v>0</v>
      </c>
    </row>
    <row r="12198" spans="1:10">
      <c r="A12198">
        <f t="shared" si="1900"/>
        <v>2.941014045706237</v>
      </c>
      <c r="B12198">
        <f t="shared" si="1901"/>
        <v>6.0687973330264624</v>
      </c>
      <c r="C12198">
        <f t="shared" si="1902"/>
        <v>1.3213116542147654</v>
      </c>
      <c r="D12198">
        <f t="shared" si="1903"/>
        <v>6.0689569877566925</v>
      </c>
      <c r="E12198">
        <f t="shared" si="1904"/>
        <v>1.5332710364190774</v>
      </c>
      <c r="F12198" t="b">
        <f t="shared" si="1905"/>
        <v>1</v>
      </c>
      <c r="G12198" t="b">
        <f t="shared" si="1906"/>
        <v>1</v>
      </c>
      <c r="H12198" t="b">
        <f t="shared" si="1907"/>
        <v>1</v>
      </c>
      <c r="I12198" t="b">
        <f t="shared" si="1908"/>
        <v>0</v>
      </c>
      <c r="J12198" t="b">
        <f t="shared" si="1909"/>
        <v>0</v>
      </c>
    </row>
    <row r="12199" spans="1:10">
      <c r="A12199">
        <f t="shared" si="1900"/>
        <v>2.9412557066795899</v>
      </c>
      <c r="B12199">
        <f t="shared" si="1901"/>
        <v>6.0691166486336776</v>
      </c>
      <c r="C12199">
        <f t="shared" si="1902"/>
        <v>1.3213625251114061</v>
      </c>
      <c r="D12199">
        <f t="shared" si="1903"/>
        <v>6.0692763095106628</v>
      </c>
      <c r="E12199">
        <f t="shared" si="1904"/>
        <v>1.5337175047522693</v>
      </c>
      <c r="F12199" t="b">
        <f t="shared" si="1905"/>
        <v>1</v>
      </c>
      <c r="G12199" t="b">
        <f t="shared" si="1906"/>
        <v>1</v>
      </c>
      <c r="H12199" t="b">
        <f t="shared" si="1907"/>
        <v>1</v>
      </c>
      <c r="I12199" t="b">
        <f t="shared" si="1908"/>
        <v>0</v>
      </c>
      <c r="J12199" t="b">
        <f t="shared" si="1909"/>
        <v>0</v>
      </c>
    </row>
    <row r="12200" spans="1:10">
      <c r="A12200">
        <f t="shared" si="1900"/>
        <v>2.9414973676529428</v>
      </c>
      <c r="B12200">
        <f t="shared" si="1901"/>
        <v>6.0694359765298653</v>
      </c>
      <c r="C12200">
        <f t="shared" si="1902"/>
        <v>1.3214133584543493</v>
      </c>
      <c r="D12200">
        <f t="shared" si="1903"/>
        <v>6.0695956435490679</v>
      </c>
      <c r="E12200">
        <f t="shared" si="1904"/>
        <v>1.534163912664096</v>
      </c>
      <c r="F12200" t="b">
        <f t="shared" si="1905"/>
        <v>1</v>
      </c>
      <c r="G12200" t="b">
        <f t="shared" si="1906"/>
        <v>1</v>
      </c>
      <c r="H12200" t="b">
        <f t="shared" si="1907"/>
        <v>1</v>
      </c>
      <c r="I12200" t="b">
        <f t="shared" si="1908"/>
        <v>0</v>
      </c>
      <c r="J12200" t="b">
        <f t="shared" si="1909"/>
        <v>0</v>
      </c>
    </row>
    <row r="12201" spans="1:10">
      <c r="A12201">
        <f t="shared" si="1900"/>
        <v>2.9417390286262957</v>
      </c>
      <c r="B12201">
        <f t="shared" si="1901"/>
        <v>6.0697553167059484</v>
      </c>
      <c r="C12201">
        <f t="shared" si="1902"/>
        <v>1.3214641542274452</v>
      </c>
      <c r="D12201">
        <f t="shared" si="1903"/>
        <v>6.0699149898628288</v>
      </c>
      <c r="E12201">
        <f t="shared" si="1904"/>
        <v>1.534610260062222</v>
      </c>
      <c r="F12201" t="b">
        <f t="shared" si="1905"/>
        <v>1</v>
      </c>
      <c r="G12201" t="b">
        <f t="shared" si="1906"/>
        <v>1</v>
      </c>
      <c r="H12201" t="b">
        <f t="shared" si="1907"/>
        <v>1</v>
      </c>
      <c r="I12201" t="b">
        <f t="shared" si="1908"/>
        <v>0</v>
      </c>
      <c r="J12201" t="b">
        <f t="shared" si="1909"/>
        <v>0</v>
      </c>
    </row>
    <row r="12202" spans="1:10">
      <c r="A12202">
        <f t="shared" si="1900"/>
        <v>2.9419806895996485</v>
      </c>
      <c r="B12202">
        <f t="shared" si="1901"/>
        <v>6.070074669152846</v>
      </c>
      <c r="C12202">
        <f t="shared" si="1902"/>
        <v>1.3215149124145504</v>
      </c>
      <c r="D12202">
        <f t="shared" si="1903"/>
        <v>6.0702343484428631</v>
      </c>
      <c r="E12202">
        <f t="shared" si="1904"/>
        <v>1.5350565468543136</v>
      </c>
      <c r="F12202" t="b">
        <f t="shared" si="1905"/>
        <v>1</v>
      </c>
      <c r="G12202" t="b">
        <f t="shared" si="1906"/>
        <v>1</v>
      </c>
      <c r="H12202" t="b">
        <f t="shared" si="1907"/>
        <v>1</v>
      </c>
      <c r="I12202" t="b">
        <f t="shared" si="1908"/>
        <v>0</v>
      </c>
      <c r="J12202" t="b">
        <f t="shared" si="1909"/>
        <v>0</v>
      </c>
    </row>
    <row r="12203" spans="1:10">
      <c r="A12203">
        <f t="shared" si="1900"/>
        <v>2.9422223505730014</v>
      </c>
      <c r="B12203">
        <f t="shared" si="1901"/>
        <v>6.070394033861473</v>
      </c>
      <c r="C12203">
        <f t="shared" si="1902"/>
        <v>1.3215656329995276</v>
      </c>
      <c r="D12203">
        <f t="shared" si="1903"/>
        <v>6.0705537192800829</v>
      </c>
      <c r="E12203">
        <f t="shared" si="1904"/>
        <v>1.5355027729480388</v>
      </c>
      <c r="F12203" t="b">
        <f t="shared" si="1905"/>
        <v>1</v>
      </c>
      <c r="G12203" t="b">
        <f t="shared" si="1906"/>
        <v>1</v>
      </c>
      <c r="H12203" t="b">
        <f t="shared" si="1907"/>
        <v>1</v>
      </c>
      <c r="I12203" t="b">
        <f t="shared" si="1908"/>
        <v>0</v>
      </c>
      <c r="J12203" t="b">
        <f t="shared" si="1909"/>
        <v>0</v>
      </c>
    </row>
    <row r="12204" spans="1:10">
      <c r="A12204">
        <f t="shared" si="1900"/>
        <v>2.9424640115463543</v>
      </c>
      <c r="B12204">
        <f t="shared" si="1901"/>
        <v>6.0707134108227407</v>
      </c>
      <c r="C12204">
        <f t="shared" si="1902"/>
        <v>1.321616315966246</v>
      </c>
      <c r="D12204">
        <f t="shared" si="1903"/>
        <v>6.0708731023653986</v>
      </c>
      <c r="E12204">
        <f t="shared" si="1904"/>
        <v>1.5359489382510718</v>
      </c>
      <c r="F12204" t="b">
        <f t="shared" si="1905"/>
        <v>1</v>
      </c>
      <c r="G12204" t="b">
        <f t="shared" si="1906"/>
        <v>1</v>
      </c>
      <c r="H12204" t="b">
        <f t="shared" si="1907"/>
        <v>1</v>
      </c>
      <c r="I12204" t="b">
        <f t="shared" si="1908"/>
        <v>0</v>
      </c>
      <c r="J12204" t="b">
        <f t="shared" si="1909"/>
        <v>0</v>
      </c>
    </row>
    <row r="12205" spans="1:10">
      <c r="A12205">
        <f t="shared" si="1900"/>
        <v>2.9427056725197072</v>
      </c>
      <c r="B12205">
        <f t="shared" si="1901"/>
        <v>6.0710328000275569</v>
      </c>
      <c r="C12205">
        <f t="shared" si="1902"/>
        <v>1.3216669612985807</v>
      </c>
      <c r="D12205">
        <f t="shared" si="1903"/>
        <v>6.0711924976897151</v>
      </c>
      <c r="E12205">
        <f t="shared" si="1904"/>
        <v>1.5363950426710868</v>
      </c>
      <c r="F12205" t="b">
        <f t="shared" si="1905"/>
        <v>1</v>
      </c>
      <c r="G12205" t="b">
        <f t="shared" si="1906"/>
        <v>1</v>
      </c>
      <c r="H12205" t="b">
        <f t="shared" si="1907"/>
        <v>1</v>
      </c>
      <c r="I12205" t="b">
        <f t="shared" si="1908"/>
        <v>0</v>
      </c>
      <c r="J12205" t="b">
        <f t="shared" si="1909"/>
        <v>0</v>
      </c>
    </row>
    <row r="12206" spans="1:10">
      <c r="A12206">
        <f t="shared" si="1900"/>
        <v>2.94294733349306</v>
      </c>
      <c r="B12206">
        <f t="shared" si="1901"/>
        <v>6.0713522014668238</v>
      </c>
      <c r="C12206">
        <f t="shared" si="1902"/>
        <v>1.3217175689804137</v>
      </c>
      <c r="D12206">
        <f t="shared" si="1903"/>
        <v>6.0715119052439324</v>
      </c>
      <c r="E12206">
        <f t="shared" si="1904"/>
        <v>1.5368410861157602</v>
      </c>
      <c r="F12206" t="b">
        <f t="shared" si="1905"/>
        <v>1</v>
      </c>
      <c r="G12206" t="b">
        <f t="shared" si="1906"/>
        <v>1</v>
      </c>
      <c r="H12206" t="b">
        <f t="shared" si="1907"/>
        <v>1</v>
      </c>
      <c r="I12206" t="b">
        <f t="shared" si="1908"/>
        <v>0</v>
      </c>
      <c r="J12206" t="b">
        <f t="shared" si="1909"/>
        <v>0</v>
      </c>
    </row>
    <row r="12207" spans="1:10">
      <c r="A12207">
        <f t="shared" si="1900"/>
        <v>2.9431889944664129</v>
      </c>
      <c r="B12207">
        <f t="shared" si="1901"/>
        <v>6.0716716151314412</v>
      </c>
      <c r="C12207">
        <f t="shared" si="1902"/>
        <v>1.3217681389956326</v>
      </c>
      <c r="D12207">
        <f t="shared" si="1903"/>
        <v>6.07183132501895</v>
      </c>
      <c r="E12207">
        <f t="shared" si="1904"/>
        <v>1.5372870684927746</v>
      </c>
      <c r="F12207" t="b">
        <f t="shared" si="1905"/>
        <v>1</v>
      </c>
      <c r="G12207" t="b">
        <f t="shared" si="1906"/>
        <v>1</v>
      </c>
      <c r="H12207" t="b">
        <f t="shared" si="1907"/>
        <v>1</v>
      </c>
      <c r="I12207" t="b">
        <f t="shared" si="1908"/>
        <v>0</v>
      </c>
      <c r="J12207" t="b">
        <f t="shared" si="1909"/>
        <v>0</v>
      </c>
    </row>
    <row r="12208" spans="1:10">
      <c r="A12208">
        <f t="shared" si="1900"/>
        <v>2.9434306554397658</v>
      </c>
      <c r="B12208">
        <f t="shared" si="1901"/>
        <v>6.0719910410123044</v>
      </c>
      <c r="C12208">
        <f t="shared" si="1902"/>
        <v>1.3218186713281315</v>
      </c>
      <c r="D12208">
        <f t="shared" si="1903"/>
        <v>6.0721507570056588</v>
      </c>
      <c r="E12208">
        <f t="shared" si="1904"/>
        <v>1.5377329897098104</v>
      </c>
      <c r="F12208" t="b">
        <f t="shared" si="1905"/>
        <v>1</v>
      </c>
      <c r="G12208" t="b">
        <f t="shared" si="1906"/>
        <v>1</v>
      </c>
      <c r="H12208" t="b">
        <f t="shared" si="1907"/>
        <v>1</v>
      </c>
      <c r="I12208" t="b">
        <f t="shared" si="1908"/>
        <v>0</v>
      </c>
      <c r="J12208" t="b">
        <f t="shared" si="1909"/>
        <v>0</v>
      </c>
    </row>
    <row r="12209" spans="1:10">
      <c r="A12209">
        <f t="shared" si="1900"/>
        <v>2.9436723164131187</v>
      </c>
      <c r="B12209">
        <f t="shared" si="1901"/>
        <v>6.0723104791003042</v>
      </c>
      <c r="C12209">
        <f t="shared" si="1902"/>
        <v>1.3218691659618109</v>
      </c>
      <c r="D12209">
        <f t="shared" si="1903"/>
        <v>6.0724702011949496</v>
      </c>
      <c r="E12209">
        <f t="shared" si="1904"/>
        <v>1.5381788496745561</v>
      </c>
      <c r="F12209" t="b">
        <f t="shared" si="1905"/>
        <v>1</v>
      </c>
      <c r="G12209" t="b">
        <f t="shared" si="1906"/>
        <v>1</v>
      </c>
      <c r="H12209" t="b">
        <f t="shared" si="1907"/>
        <v>1</v>
      </c>
      <c r="I12209" t="b">
        <f t="shared" si="1908"/>
        <v>0</v>
      </c>
      <c r="J12209" t="b">
        <f t="shared" si="1909"/>
        <v>0</v>
      </c>
    </row>
    <row r="12210" spans="1:10">
      <c r="A12210">
        <f t="shared" si="1900"/>
        <v>2.9439139773864715</v>
      </c>
      <c r="B12210">
        <f t="shared" si="1901"/>
        <v>6.0726299293863297</v>
      </c>
      <c r="C12210">
        <f t="shared" si="1902"/>
        <v>1.3219196228805774</v>
      </c>
      <c r="D12210">
        <f t="shared" si="1903"/>
        <v>6.0727896575777098</v>
      </c>
      <c r="E12210">
        <f t="shared" si="1904"/>
        <v>1.5386246482947015</v>
      </c>
      <c r="F12210" t="b">
        <f t="shared" si="1905"/>
        <v>1</v>
      </c>
      <c r="G12210" t="b">
        <f t="shared" si="1906"/>
        <v>1</v>
      </c>
      <c r="H12210" t="b">
        <f t="shared" si="1907"/>
        <v>1</v>
      </c>
      <c r="I12210" t="b">
        <f t="shared" si="1908"/>
        <v>0</v>
      </c>
      <c r="J12210" t="b">
        <f t="shared" si="1909"/>
        <v>0</v>
      </c>
    </row>
    <row r="12211" spans="1:10">
      <c r="A12211">
        <f t="shared" si="1900"/>
        <v>2.9441556383598244</v>
      </c>
      <c r="B12211">
        <f t="shared" si="1901"/>
        <v>6.0729493918612647</v>
      </c>
      <c r="C12211">
        <f t="shared" si="1902"/>
        <v>1.321970042068344</v>
      </c>
      <c r="D12211">
        <f t="shared" si="1903"/>
        <v>6.0731091261448196</v>
      </c>
      <c r="E12211">
        <f t="shared" si="1904"/>
        <v>1.5390703854779377</v>
      </c>
      <c r="F12211" t="b">
        <f t="shared" si="1905"/>
        <v>1</v>
      </c>
      <c r="G12211" t="b">
        <f t="shared" si="1906"/>
        <v>1</v>
      </c>
      <c r="H12211" t="b">
        <f t="shared" si="1907"/>
        <v>1</v>
      </c>
      <c r="I12211" t="b">
        <f t="shared" si="1908"/>
        <v>0</v>
      </c>
      <c r="J12211" t="b">
        <f t="shared" si="1909"/>
        <v>0</v>
      </c>
    </row>
    <row r="12212" spans="1:10">
      <c r="A12212">
        <f t="shared" si="1900"/>
        <v>2.9443972993331773</v>
      </c>
      <c r="B12212">
        <f t="shared" si="1901"/>
        <v>6.0732688665159884</v>
      </c>
      <c r="C12212">
        <f t="shared" si="1902"/>
        <v>1.3220204235090298</v>
      </c>
      <c r="D12212">
        <f t="shared" si="1903"/>
        <v>6.0734286068871572</v>
      </c>
      <c r="E12212">
        <f t="shared" si="1904"/>
        <v>1.5395160611319605</v>
      </c>
      <c r="F12212" t="b">
        <f t="shared" si="1905"/>
        <v>1</v>
      </c>
      <c r="G12212" t="b">
        <f t="shared" si="1906"/>
        <v>1</v>
      </c>
      <c r="H12212" t="b">
        <f t="shared" si="1907"/>
        <v>1</v>
      </c>
      <c r="I12212" t="b">
        <f t="shared" si="1908"/>
        <v>0</v>
      </c>
      <c r="J12212" t="b">
        <f t="shared" si="1909"/>
        <v>0</v>
      </c>
    </row>
    <row r="12213" spans="1:10">
      <c r="A12213">
        <f t="shared" si="1900"/>
        <v>2.9446389603065302</v>
      </c>
      <c r="B12213">
        <f t="shared" si="1901"/>
        <v>6.0735883533413775</v>
      </c>
      <c r="C12213">
        <f t="shared" si="1902"/>
        <v>1.3220707671865606</v>
      </c>
      <c r="D12213">
        <f t="shared" si="1903"/>
        <v>6.0737480997955977</v>
      </c>
      <c r="E12213">
        <f t="shared" si="1904"/>
        <v>1.5399616751644694</v>
      </c>
      <c r="F12213" t="b">
        <f t="shared" si="1905"/>
        <v>1</v>
      </c>
      <c r="G12213" t="b">
        <f t="shared" si="1906"/>
        <v>1</v>
      </c>
      <c r="H12213" t="b">
        <f t="shared" si="1907"/>
        <v>1</v>
      </c>
      <c r="I12213" t="b">
        <f t="shared" si="1908"/>
        <v>0</v>
      </c>
      <c r="J12213" t="b">
        <f t="shared" si="1909"/>
        <v>0</v>
      </c>
    </row>
    <row r="12214" spans="1:10">
      <c r="A12214">
        <f t="shared" si="1900"/>
        <v>2.944880621279883</v>
      </c>
      <c r="B12214">
        <f t="shared" si="1901"/>
        <v>6.0739078523283041</v>
      </c>
      <c r="C12214">
        <f t="shared" si="1902"/>
        <v>1.3221210730848678</v>
      </c>
      <c r="D12214">
        <f t="shared" si="1903"/>
        <v>6.0740676048610105</v>
      </c>
      <c r="E12214">
        <f t="shared" si="1904"/>
        <v>1.5404072274831648</v>
      </c>
      <c r="F12214" t="b">
        <f t="shared" si="1905"/>
        <v>1</v>
      </c>
      <c r="G12214" t="b">
        <f t="shared" si="1906"/>
        <v>1</v>
      </c>
      <c r="H12214" t="b">
        <f t="shared" si="1907"/>
        <v>1</v>
      </c>
      <c r="I12214" t="b">
        <f t="shared" si="1908"/>
        <v>0</v>
      </c>
      <c r="J12214" t="b">
        <f t="shared" si="1909"/>
        <v>0</v>
      </c>
    </row>
    <row r="12215" spans="1:10">
      <c r="A12215">
        <f t="shared" si="1900"/>
        <v>2.9451222822532359</v>
      </c>
      <c r="B12215">
        <f t="shared" si="1901"/>
        <v>6.074227363467636</v>
      </c>
      <c r="C12215">
        <f t="shared" si="1902"/>
        <v>1.3221713411878899</v>
      </c>
      <c r="D12215">
        <f t="shared" si="1903"/>
        <v>6.0743871220742616</v>
      </c>
      <c r="E12215">
        <f t="shared" si="1904"/>
        <v>1.5408527179957519</v>
      </c>
      <c r="F12215" t="b">
        <f t="shared" si="1905"/>
        <v>1</v>
      </c>
      <c r="G12215" t="b">
        <f t="shared" si="1906"/>
        <v>1</v>
      </c>
      <c r="H12215" t="b">
        <f t="shared" si="1907"/>
        <v>1</v>
      </c>
      <c r="I12215" t="b">
        <f t="shared" si="1908"/>
        <v>0</v>
      </c>
      <c r="J12215" t="b">
        <f t="shared" si="1909"/>
        <v>0</v>
      </c>
    </row>
    <row r="12216" spans="1:10">
      <c r="A12216">
        <f t="shared" si="1900"/>
        <v>2.9453639432265888</v>
      </c>
      <c r="B12216">
        <f t="shared" si="1901"/>
        <v>6.0745468867502375</v>
      </c>
      <c r="C12216">
        <f t="shared" si="1902"/>
        <v>1.3222215714795713</v>
      </c>
      <c r="D12216">
        <f t="shared" si="1903"/>
        <v>6.0747066514262134</v>
      </c>
      <c r="E12216">
        <f t="shared" si="1904"/>
        <v>1.5412981466099382</v>
      </c>
      <c r="F12216" t="b">
        <f t="shared" si="1905"/>
        <v>1</v>
      </c>
      <c r="G12216" t="b">
        <f t="shared" si="1906"/>
        <v>1</v>
      </c>
      <c r="H12216" t="b">
        <f t="shared" si="1907"/>
        <v>1</v>
      </c>
      <c r="I12216" t="b">
        <f t="shared" si="1908"/>
        <v>0</v>
      </c>
      <c r="J12216" t="b">
        <f t="shared" si="1909"/>
        <v>0</v>
      </c>
    </row>
    <row r="12217" spans="1:10">
      <c r="A12217">
        <f t="shared" si="1900"/>
        <v>2.9456056041999417</v>
      </c>
      <c r="B12217">
        <f t="shared" si="1901"/>
        <v>6.074866422166969</v>
      </c>
      <c r="C12217">
        <f t="shared" si="1902"/>
        <v>1.3222717639438626</v>
      </c>
      <c r="D12217">
        <f t="shared" si="1903"/>
        <v>6.0750261929077247</v>
      </c>
      <c r="E12217">
        <f t="shared" si="1904"/>
        <v>1.5417435132334356</v>
      </c>
      <c r="F12217" t="b">
        <f t="shared" si="1905"/>
        <v>1</v>
      </c>
      <c r="G12217" t="b">
        <f t="shared" si="1906"/>
        <v>1</v>
      </c>
      <c r="H12217" t="b">
        <f t="shared" si="1907"/>
        <v>1</v>
      </c>
      <c r="I12217" t="b">
        <f t="shared" si="1908"/>
        <v>0</v>
      </c>
      <c r="J12217" t="b">
        <f t="shared" si="1909"/>
        <v>0</v>
      </c>
    </row>
    <row r="12218" spans="1:10">
      <c r="A12218">
        <f t="shared" si="1900"/>
        <v>2.9458472651732945</v>
      </c>
      <c r="B12218">
        <f t="shared" si="1901"/>
        <v>6.0751859697086878</v>
      </c>
      <c r="C12218">
        <f t="shared" si="1902"/>
        <v>1.3223219185647208</v>
      </c>
      <c r="D12218">
        <f t="shared" si="1903"/>
        <v>6.075345746509651</v>
      </c>
      <c r="E12218">
        <f t="shared" si="1904"/>
        <v>1.5421888177739589</v>
      </c>
      <c r="F12218" t="b">
        <f t="shared" si="1905"/>
        <v>1</v>
      </c>
      <c r="G12218" t="b">
        <f t="shared" si="1906"/>
        <v>1</v>
      </c>
      <c r="H12218" t="b">
        <f t="shared" si="1907"/>
        <v>1</v>
      </c>
      <c r="I12218" t="b">
        <f t="shared" si="1908"/>
        <v>0</v>
      </c>
      <c r="J12218" t="b">
        <f t="shared" si="1909"/>
        <v>0</v>
      </c>
    </row>
    <row r="12219" spans="1:10">
      <c r="A12219">
        <f t="shared" si="1900"/>
        <v>2.9460889261466474</v>
      </c>
      <c r="B12219">
        <f t="shared" si="1901"/>
        <v>6.0755055293662465</v>
      </c>
      <c r="C12219">
        <f t="shared" si="1902"/>
        <v>1.3223720353261093</v>
      </c>
      <c r="D12219">
        <f t="shared" si="1903"/>
        <v>6.0756653122228421</v>
      </c>
      <c r="E12219">
        <f t="shared" si="1904"/>
        <v>1.5426340601392248</v>
      </c>
      <c r="F12219" t="b">
        <f t="shared" si="1905"/>
        <v>1</v>
      </c>
      <c r="G12219" t="b">
        <f t="shared" si="1906"/>
        <v>1</v>
      </c>
      <c r="H12219" t="b">
        <f t="shared" si="1907"/>
        <v>1</v>
      </c>
      <c r="I12219" t="b">
        <f t="shared" si="1908"/>
        <v>0</v>
      </c>
      <c r="J12219" t="b">
        <f t="shared" si="1909"/>
        <v>0</v>
      </c>
    </row>
    <row r="12220" spans="1:10">
      <c r="A12220">
        <f t="shared" si="1900"/>
        <v>2.9463305871200003</v>
      </c>
      <c r="B12220">
        <f t="shared" si="1901"/>
        <v>6.0758251011304942</v>
      </c>
      <c r="C12220">
        <f t="shared" si="1902"/>
        <v>1.3224221142119978</v>
      </c>
      <c r="D12220">
        <f t="shared" si="1903"/>
        <v>6.0759848900381463</v>
      </c>
      <c r="E12220">
        <f t="shared" si="1904"/>
        <v>1.5430792402369571</v>
      </c>
      <c r="F12220" t="b">
        <f t="shared" si="1905"/>
        <v>1</v>
      </c>
      <c r="G12220" t="b">
        <f t="shared" si="1906"/>
        <v>1</v>
      </c>
      <c r="H12220" t="b">
        <f t="shared" si="1907"/>
        <v>1</v>
      </c>
      <c r="I12220" t="b">
        <f t="shared" si="1908"/>
        <v>0</v>
      </c>
      <c r="J12220" t="b">
        <f t="shared" si="1909"/>
        <v>0</v>
      </c>
    </row>
    <row r="12221" spans="1:10">
      <c r="A12221">
        <f t="shared" si="1900"/>
        <v>2.9465722480933532</v>
      </c>
      <c r="B12221">
        <f t="shared" si="1901"/>
        <v>6.0761446849922764</v>
      </c>
      <c r="C12221">
        <f t="shared" si="1902"/>
        <v>1.3224721552063623</v>
      </c>
      <c r="D12221">
        <f t="shared" si="1903"/>
        <v>6.0763044799464065</v>
      </c>
      <c r="E12221">
        <f t="shared" si="1904"/>
        <v>1.5435243579748785</v>
      </c>
      <c r="F12221" t="b">
        <f t="shared" si="1905"/>
        <v>1</v>
      </c>
      <c r="G12221" t="b">
        <f t="shared" si="1906"/>
        <v>1</v>
      </c>
      <c r="H12221" t="b">
        <f t="shared" si="1907"/>
        <v>1</v>
      </c>
      <c r="I12221" t="b">
        <f t="shared" si="1908"/>
        <v>0</v>
      </c>
      <c r="J12221" t="b">
        <f t="shared" si="1909"/>
        <v>0</v>
      </c>
    </row>
    <row r="12222" spans="1:10">
      <c r="A12222">
        <f t="shared" si="1900"/>
        <v>2.946813909066706</v>
      </c>
      <c r="B12222">
        <f t="shared" si="1901"/>
        <v>6.0764642809424334</v>
      </c>
      <c r="C12222">
        <f t="shared" si="1902"/>
        <v>1.3225221582931852</v>
      </c>
      <c r="D12222">
        <f t="shared" si="1903"/>
        <v>6.0766240819384603</v>
      </c>
      <c r="E12222">
        <f t="shared" si="1904"/>
        <v>1.5439694132607169</v>
      </c>
      <c r="F12222" t="b">
        <f t="shared" si="1905"/>
        <v>1</v>
      </c>
      <c r="G12222" t="b">
        <f t="shared" si="1906"/>
        <v>1</v>
      </c>
      <c r="H12222" t="b">
        <f t="shared" si="1907"/>
        <v>1</v>
      </c>
      <c r="I12222" t="b">
        <f t="shared" si="1908"/>
        <v>0</v>
      </c>
      <c r="J12222" t="b">
        <f t="shared" si="1909"/>
        <v>0</v>
      </c>
    </row>
    <row r="12223" spans="1:10">
      <c r="A12223">
        <f t="shared" si="1900"/>
        <v>2.9470555700400589</v>
      </c>
      <c r="B12223">
        <f t="shared" si="1901"/>
        <v>6.0767838889718027</v>
      </c>
      <c r="C12223">
        <f t="shared" si="1902"/>
        <v>1.3225721234564551</v>
      </c>
      <c r="D12223">
        <f t="shared" si="1903"/>
        <v>6.0769436960051451</v>
      </c>
      <c r="E12223">
        <f t="shared" si="1904"/>
        <v>1.5444144060022056</v>
      </c>
      <c r="F12223" t="b">
        <f t="shared" si="1905"/>
        <v>1</v>
      </c>
      <c r="G12223" t="b">
        <f t="shared" si="1906"/>
        <v>1</v>
      </c>
      <c r="H12223" t="b">
        <f t="shared" si="1907"/>
        <v>1</v>
      </c>
      <c r="I12223" t="b">
        <f t="shared" si="1908"/>
        <v>0</v>
      </c>
      <c r="J12223" t="b">
        <f t="shared" si="1909"/>
        <v>0</v>
      </c>
    </row>
    <row r="12224" spans="1:10">
      <c r="A12224">
        <f t="shared" si="1900"/>
        <v>2.9472972310134118</v>
      </c>
      <c r="B12224">
        <f t="shared" si="1901"/>
        <v>6.0771035090712182</v>
      </c>
      <c r="C12224">
        <f t="shared" si="1902"/>
        <v>1.3226220506801669</v>
      </c>
      <c r="D12224">
        <f t="shared" si="1903"/>
        <v>6.0772633221372914</v>
      </c>
      <c r="E12224">
        <f t="shared" si="1904"/>
        <v>1.5448593361070777</v>
      </c>
      <c r="F12224" t="b">
        <f t="shared" si="1905"/>
        <v>1</v>
      </c>
      <c r="G12224" t="b">
        <f t="shared" si="1906"/>
        <v>1</v>
      </c>
      <c r="H12224" t="b">
        <f t="shared" si="1907"/>
        <v>1</v>
      </c>
      <c r="I12224" t="b">
        <f t="shared" si="1908"/>
        <v>0</v>
      </c>
      <c r="J12224" t="b">
        <f t="shared" si="1909"/>
        <v>0</v>
      </c>
    </row>
    <row r="12225" spans="1:10">
      <c r="A12225">
        <f t="shared" si="1900"/>
        <v>2.9475388919867647</v>
      </c>
      <c r="B12225">
        <f t="shared" si="1901"/>
        <v>6.0774231412315087</v>
      </c>
      <c r="C12225">
        <f t="shared" si="1902"/>
        <v>1.322671939948322</v>
      </c>
      <c r="D12225">
        <f t="shared" si="1903"/>
        <v>6.0775829603257261</v>
      </c>
      <c r="E12225">
        <f t="shared" si="1904"/>
        <v>1.5453042034830717</v>
      </c>
      <c r="F12225" t="b">
        <f t="shared" si="1905"/>
        <v>1</v>
      </c>
      <c r="G12225" t="b">
        <f t="shared" si="1906"/>
        <v>1</v>
      </c>
      <c r="H12225" t="b">
        <f t="shared" si="1907"/>
        <v>1</v>
      </c>
      <c r="I12225" t="b">
        <f t="shared" si="1908"/>
        <v>0</v>
      </c>
      <c r="J12225" t="b">
        <f t="shared" si="1909"/>
        <v>0</v>
      </c>
    </row>
    <row r="12226" spans="1:10">
      <c r="A12226">
        <f t="shared" si="1900"/>
        <v>2.9477805529601175</v>
      </c>
      <c r="B12226">
        <f t="shared" si="1901"/>
        <v>6.0777427854435002</v>
      </c>
      <c r="C12226">
        <f t="shared" si="1902"/>
        <v>1.3227217912449283</v>
      </c>
      <c r="D12226">
        <f t="shared" si="1903"/>
        <v>6.0779026105612743</v>
      </c>
      <c r="E12226">
        <f t="shared" si="1904"/>
        <v>1.5457490080379319</v>
      </c>
      <c r="F12226" t="b">
        <f t="shared" si="1905"/>
        <v>1</v>
      </c>
      <c r="G12226" t="b">
        <f t="shared" si="1906"/>
        <v>1</v>
      </c>
      <c r="H12226" t="b">
        <f t="shared" si="1907"/>
        <v>1</v>
      </c>
      <c r="I12226" t="b">
        <f t="shared" si="1908"/>
        <v>0</v>
      </c>
      <c r="J12226" t="b">
        <f t="shared" si="1909"/>
        <v>0</v>
      </c>
    </row>
    <row r="12227" spans="1:10">
      <c r="A12227">
        <f t="shared" si="1900"/>
        <v>2.9480222139334704</v>
      </c>
      <c r="B12227">
        <f t="shared" si="1901"/>
        <v>6.0780624416980142</v>
      </c>
      <c r="C12227">
        <f t="shared" si="1902"/>
        <v>1.3227716045539994</v>
      </c>
      <c r="D12227">
        <f t="shared" si="1903"/>
        <v>6.0782222728347541</v>
      </c>
      <c r="E12227">
        <f t="shared" si="1904"/>
        <v>1.5461937496794009</v>
      </c>
      <c r="F12227" t="b">
        <f t="shared" si="1905"/>
        <v>1</v>
      </c>
      <c r="G12227" t="b">
        <f t="shared" si="1906"/>
        <v>1</v>
      </c>
      <c r="H12227" t="b">
        <f t="shared" si="1907"/>
        <v>1</v>
      </c>
      <c r="I12227" t="b">
        <f t="shared" si="1908"/>
        <v>0</v>
      </c>
      <c r="J12227" t="b">
        <f t="shared" si="1909"/>
        <v>0</v>
      </c>
    </row>
    <row r="12228" spans="1:10">
      <c r="A12228">
        <f t="shared" si="1900"/>
        <v>2.9482638749068233</v>
      </c>
      <c r="B12228">
        <f t="shared" si="1901"/>
        <v>6.0783821099858688</v>
      </c>
      <c r="C12228">
        <f t="shared" si="1902"/>
        <v>1.3228213798595561</v>
      </c>
      <c r="D12228">
        <f t="shared" si="1903"/>
        <v>6.0785419471369835</v>
      </c>
      <c r="E12228">
        <f t="shared" si="1904"/>
        <v>1.546638428315231</v>
      </c>
      <c r="F12228" t="b">
        <f t="shared" si="1905"/>
        <v>1</v>
      </c>
      <c r="G12228" t="b">
        <f t="shared" si="1906"/>
        <v>1</v>
      </c>
      <c r="H12228" t="b">
        <f t="shared" si="1907"/>
        <v>1</v>
      </c>
      <c r="I12228" t="b">
        <f t="shared" si="1908"/>
        <v>0</v>
      </c>
      <c r="J12228" t="b">
        <f t="shared" si="1909"/>
        <v>0</v>
      </c>
    </row>
    <row r="12229" spans="1:10">
      <c r="A12229">
        <f t="shared" si="1900"/>
        <v>2.9485055358801762</v>
      </c>
      <c r="B12229">
        <f t="shared" si="1901"/>
        <v>6.0787017902978784</v>
      </c>
      <c r="C12229">
        <f t="shared" si="1902"/>
        <v>1.3228711171456249</v>
      </c>
      <c r="D12229">
        <f t="shared" si="1903"/>
        <v>6.0788616334587733</v>
      </c>
      <c r="E12229">
        <f t="shared" si="1904"/>
        <v>1.5470830438531737</v>
      </c>
      <c r="F12229" t="b">
        <f t="shared" si="1905"/>
        <v>1</v>
      </c>
      <c r="G12229" t="b">
        <f t="shared" si="1906"/>
        <v>1</v>
      </c>
      <c r="H12229" t="b">
        <f t="shared" si="1907"/>
        <v>1</v>
      </c>
      <c r="I12229" t="b">
        <f t="shared" si="1908"/>
        <v>0</v>
      </c>
      <c r="J12229" t="b">
        <f t="shared" si="1909"/>
        <v>0</v>
      </c>
    </row>
    <row r="12230" spans="1:10">
      <c r="A12230">
        <f t="shared" si="1900"/>
        <v>2.948747196853529</v>
      </c>
      <c r="B12230">
        <f t="shared" si="1901"/>
        <v>6.079021482624853</v>
      </c>
      <c r="C12230">
        <f t="shared" si="1902"/>
        <v>1.3229208163962389</v>
      </c>
      <c r="D12230">
        <f t="shared" si="1903"/>
        <v>6.0791813317909327</v>
      </c>
      <c r="E12230">
        <f t="shared" si="1904"/>
        <v>1.5475275962009867</v>
      </c>
      <c r="F12230" t="b">
        <f t="shared" si="1905"/>
        <v>1</v>
      </c>
      <c r="G12230" t="b">
        <f t="shared" si="1906"/>
        <v>1</v>
      </c>
      <c r="H12230" t="b">
        <f t="shared" si="1907"/>
        <v>1</v>
      </c>
      <c r="I12230" t="b">
        <f t="shared" si="1908"/>
        <v>0</v>
      </c>
      <c r="J12230" t="b">
        <f t="shared" si="1909"/>
        <v>0</v>
      </c>
    </row>
    <row r="12231" spans="1:10">
      <c r="A12231">
        <f t="shared" si="1900"/>
        <v>2.9489888578268819</v>
      </c>
      <c r="B12231">
        <f t="shared" si="1901"/>
        <v>6.0793411869575991</v>
      </c>
      <c r="C12231">
        <f t="shared" si="1902"/>
        <v>1.3229704775954376</v>
      </c>
      <c r="D12231">
        <f t="shared" si="1903"/>
        <v>6.0795010421242655</v>
      </c>
      <c r="E12231">
        <f t="shared" si="1904"/>
        <v>1.5479720852664296</v>
      </c>
      <c r="F12231" t="b">
        <f t="shared" si="1905"/>
        <v>1</v>
      </c>
      <c r="G12231" t="b">
        <f t="shared" si="1906"/>
        <v>1</v>
      </c>
      <c r="H12231" t="b">
        <f t="shared" si="1907"/>
        <v>1</v>
      </c>
      <c r="I12231" t="b">
        <f t="shared" si="1908"/>
        <v>0</v>
      </c>
      <c r="J12231" t="b">
        <f t="shared" si="1909"/>
        <v>0</v>
      </c>
    </row>
    <row r="12232" spans="1:10">
      <c r="A12232">
        <f t="shared" si="1900"/>
        <v>2.9492305188002348</v>
      </c>
      <c r="B12232">
        <f t="shared" si="1901"/>
        <v>6.0796609032869195</v>
      </c>
      <c r="C12232">
        <f t="shared" si="1902"/>
        <v>1.3230201007272668</v>
      </c>
      <c r="D12232">
        <f t="shared" si="1903"/>
        <v>6.0798207644495736</v>
      </c>
      <c r="E12232">
        <f t="shared" si="1904"/>
        <v>1.5484165109572687</v>
      </c>
      <c r="F12232" t="b">
        <f t="shared" si="1905"/>
        <v>1</v>
      </c>
      <c r="G12232" t="b">
        <f t="shared" si="1906"/>
        <v>1</v>
      </c>
      <c r="H12232" t="b">
        <f t="shared" si="1907"/>
        <v>1</v>
      </c>
      <c r="I12232" t="b">
        <f t="shared" si="1908"/>
        <v>0</v>
      </c>
      <c r="J12232" t="b">
        <f t="shared" si="1909"/>
        <v>0</v>
      </c>
    </row>
    <row r="12233" spans="1:10">
      <c r="A12233">
        <f t="shared" si="1900"/>
        <v>2.9494721797735877</v>
      </c>
      <c r="B12233">
        <f t="shared" si="1901"/>
        <v>6.0799806316036129</v>
      </c>
      <c r="C12233">
        <f t="shared" si="1902"/>
        <v>1.3230696857757787</v>
      </c>
      <c r="D12233">
        <f t="shared" si="1903"/>
        <v>6.0801404987576522</v>
      </c>
      <c r="E12233">
        <f t="shared" si="1904"/>
        <v>1.5488608731812699</v>
      </c>
      <c r="F12233" t="b">
        <f t="shared" si="1905"/>
        <v>1</v>
      </c>
      <c r="G12233" t="b">
        <f t="shared" si="1906"/>
        <v>1</v>
      </c>
      <c r="H12233" t="b">
        <f t="shared" si="1907"/>
        <v>1</v>
      </c>
      <c r="I12233" t="b">
        <f t="shared" si="1908"/>
        <v>0</v>
      </c>
      <c r="J12233" t="b">
        <f t="shared" si="1909"/>
        <v>0</v>
      </c>
    </row>
    <row r="12234" spans="1:10">
      <c r="A12234">
        <f t="shared" si="1900"/>
        <v>2.9497138407469405</v>
      </c>
      <c r="B12234">
        <f t="shared" si="1901"/>
        <v>6.0803003718984732</v>
      </c>
      <c r="C12234">
        <f t="shared" si="1902"/>
        <v>1.3231192327250318</v>
      </c>
      <c r="D12234">
        <f t="shared" si="1903"/>
        <v>6.0804602450392942</v>
      </c>
      <c r="E12234">
        <f t="shared" si="1904"/>
        <v>1.5493051718462059</v>
      </c>
      <c r="F12234" t="b">
        <f t="shared" si="1905"/>
        <v>1</v>
      </c>
      <c r="G12234" t="b">
        <f t="shared" si="1906"/>
        <v>1</v>
      </c>
      <c r="H12234" t="b">
        <f t="shared" si="1907"/>
        <v>1</v>
      </c>
      <c r="I12234" t="b">
        <f t="shared" si="1908"/>
        <v>0</v>
      </c>
      <c r="J12234" t="b">
        <f t="shared" si="1909"/>
        <v>0</v>
      </c>
    </row>
    <row r="12235" spans="1:10">
      <c r="A12235">
        <f t="shared" si="1900"/>
        <v>2.9499555017202934</v>
      </c>
      <c r="B12235">
        <f t="shared" si="1901"/>
        <v>6.0806201241622917</v>
      </c>
      <c r="C12235">
        <f t="shared" si="1902"/>
        <v>1.3231687415590914</v>
      </c>
      <c r="D12235">
        <f t="shared" si="1903"/>
        <v>6.0807800032852892</v>
      </c>
      <c r="E12235">
        <f t="shared" si="1904"/>
        <v>1.5497494068598534</v>
      </c>
      <c r="F12235" t="b">
        <f t="shared" si="1905"/>
        <v>1</v>
      </c>
      <c r="G12235" t="b">
        <f t="shared" si="1906"/>
        <v>1</v>
      </c>
      <c r="H12235" t="b">
        <f t="shared" si="1907"/>
        <v>1</v>
      </c>
      <c r="I12235" t="b">
        <f t="shared" si="1908"/>
        <v>0</v>
      </c>
      <c r="J12235" t="b">
        <f t="shared" si="1909"/>
        <v>0</v>
      </c>
    </row>
    <row r="12236" spans="1:10">
      <c r="A12236">
        <f t="shared" si="1900"/>
        <v>2.9501971626936463</v>
      </c>
      <c r="B12236">
        <f t="shared" si="1901"/>
        <v>6.0809398883858563</v>
      </c>
      <c r="C12236">
        <f t="shared" si="1902"/>
        <v>1.3232182122620284</v>
      </c>
      <c r="D12236">
        <f t="shared" si="1903"/>
        <v>6.0810997734864234</v>
      </c>
      <c r="E12236">
        <f t="shared" si="1904"/>
        <v>1.5501935781299931</v>
      </c>
      <c r="F12236" t="b">
        <f t="shared" si="1905"/>
        <v>1</v>
      </c>
      <c r="G12236" t="b">
        <f t="shared" si="1906"/>
        <v>1</v>
      </c>
      <c r="H12236" t="b">
        <f t="shared" si="1907"/>
        <v>1</v>
      </c>
      <c r="I12236" t="b">
        <f t="shared" si="1908"/>
        <v>0</v>
      </c>
      <c r="J12236" t="b">
        <f t="shared" si="1909"/>
        <v>0</v>
      </c>
    </row>
    <row r="12237" spans="1:10">
      <c r="A12237">
        <f t="shared" si="1900"/>
        <v>2.9504388236669992</v>
      </c>
      <c r="B12237">
        <f t="shared" si="1901"/>
        <v>6.0812596645599504</v>
      </c>
      <c r="C12237">
        <f t="shared" si="1902"/>
        <v>1.3232676448179208</v>
      </c>
      <c r="D12237">
        <f t="shared" si="1903"/>
        <v>6.0814195556334774</v>
      </c>
      <c r="E12237">
        <f t="shared" si="1904"/>
        <v>1.5506376855644082</v>
      </c>
      <c r="F12237" t="b">
        <f t="shared" si="1905"/>
        <v>1</v>
      </c>
      <c r="G12237" t="b">
        <f t="shared" si="1906"/>
        <v>1</v>
      </c>
      <c r="H12237" t="b">
        <f t="shared" si="1907"/>
        <v>1</v>
      </c>
      <c r="I12237" t="b">
        <f t="shared" si="1908"/>
        <v>0</v>
      </c>
      <c r="J12237" t="b">
        <f t="shared" si="1909"/>
        <v>0</v>
      </c>
    </row>
    <row r="12238" spans="1:10">
      <c r="A12238">
        <f t="shared" si="1900"/>
        <v>2.950680484640352</v>
      </c>
      <c r="B12238">
        <f t="shared" si="1901"/>
        <v>6.0815794526753528</v>
      </c>
      <c r="C12238">
        <f t="shared" si="1902"/>
        <v>1.3233170392108526</v>
      </c>
      <c r="D12238">
        <f t="shared" si="1903"/>
        <v>6.0817393497172283</v>
      </c>
      <c r="E12238">
        <f t="shared" si="1904"/>
        <v>1.5510817290708865</v>
      </c>
      <c r="F12238" t="b">
        <f t="shared" si="1905"/>
        <v>1</v>
      </c>
      <c r="G12238" t="b">
        <f t="shared" si="1906"/>
        <v>1</v>
      </c>
      <c r="H12238" t="b">
        <f t="shared" si="1907"/>
        <v>1</v>
      </c>
      <c r="I12238" t="b">
        <f t="shared" si="1908"/>
        <v>0</v>
      </c>
      <c r="J12238" t="b">
        <f t="shared" si="1909"/>
        <v>0</v>
      </c>
    </row>
    <row r="12239" spans="1:10">
      <c r="A12239">
        <f t="shared" si="1900"/>
        <v>2.9509221456137049</v>
      </c>
      <c r="B12239">
        <f t="shared" si="1901"/>
        <v>6.081899252722839</v>
      </c>
      <c r="C12239">
        <f t="shared" si="1902"/>
        <v>1.3233663954249146</v>
      </c>
      <c r="D12239">
        <f t="shared" si="1903"/>
        <v>6.0820591557284498</v>
      </c>
      <c r="E12239">
        <f t="shared" si="1904"/>
        <v>1.5515257085572203</v>
      </c>
      <c r="F12239" t="b">
        <f t="shared" si="1905"/>
        <v>1</v>
      </c>
      <c r="G12239" t="b">
        <f t="shared" si="1906"/>
        <v>1</v>
      </c>
      <c r="H12239" t="b">
        <f t="shared" si="1907"/>
        <v>1</v>
      </c>
      <c r="I12239" t="b">
        <f t="shared" si="1908"/>
        <v>0</v>
      </c>
      <c r="J12239" t="b">
        <f t="shared" si="1909"/>
        <v>0</v>
      </c>
    </row>
    <row r="12240" spans="1:10">
      <c r="A12240">
        <f t="shared" si="1900"/>
        <v>2.9511638065870578</v>
      </c>
      <c r="B12240">
        <f t="shared" si="1901"/>
        <v>6.0822190646931809</v>
      </c>
      <c r="C12240">
        <f t="shared" si="1902"/>
        <v>1.3234157134442035</v>
      </c>
      <c r="D12240">
        <f t="shared" si="1903"/>
        <v>6.0823789736579119</v>
      </c>
      <c r="E12240">
        <f t="shared" si="1904"/>
        <v>1.5519696239312055</v>
      </c>
      <c r="F12240" t="b">
        <f t="shared" si="1905"/>
        <v>1</v>
      </c>
      <c r="G12240" t="b">
        <f t="shared" si="1906"/>
        <v>1</v>
      </c>
      <c r="H12240" t="b">
        <f t="shared" si="1907"/>
        <v>1</v>
      </c>
      <c r="I12240" t="b">
        <f t="shared" si="1908"/>
        <v>0</v>
      </c>
      <c r="J12240" t="b">
        <f t="shared" si="1909"/>
        <v>0</v>
      </c>
    </row>
    <row r="12241" spans="1:10">
      <c r="A12241">
        <f t="shared" si="1900"/>
        <v>2.9514054675604107</v>
      </c>
      <c r="B12241">
        <f t="shared" si="1901"/>
        <v>6.0825388885771456</v>
      </c>
      <c r="C12241">
        <f t="shared" si="1902"/>
        <v>1.3234649932528226</v>
      </c>
      <c r="D12241">
        <f t="shared" si="1903"/>
        <v>6.0826988034963794</v>
      </c>
      <c r="E12241">
        <f t="shared" si="1904"/>
        <v>1.5524134751006411</v>
      </c>
      <c r="F12241" t="b">
        <f t="shared" si="1905"/>
        <v>1</v>
      </c>
      <c r="G12241" t="b">
        <f t="shared" si="1906"/>
        <v>1</v>
      </c>
      <c r="H12241" t="b">
        <f t="shared" si="1907"/>
        <v>1</v>
      </c>
      <c r="I12241" t="b">
        <f t="shared" si="1908"/>
        <v>0</v>
      </c>
      <c r="J12241" t="b">
        <f t="shared" si="1909"/>
        <v>0</v>
      </c>
    </row>
    <row r="12242" spans="1:10">
      <c r="A12242">
        <f t="shared" si="1900"/>
        <v>2.9516471285337635</v>
      </c>
      <c r="B12242">
        <f t="shared" si="1901"/>
        <v>6.0828587243654981</v>
      </c>
      <c r="C12242">
        <f t="shared" si="1902"/>
        <v>1.3235142348348816</v>
      </c>
      <c r="D12242">
        <f t="shared" si="1903"/>
        <v>6.0830186452346169</v>
      </c>
      <c r="E12242">
        <f t="shared" si="1904"/>
        <v>1.5528572619733343</v>
      </c>
      <c r="F12242" t="b">
        <f t="shared" si="1905"/>
        <v>1</v>
      </c>
      <c r="G12242" t="b">
        <f t="shared" si="1906"/>
        <v>1</v>
      </c>
      <c r="H12242" t="b">
        <f t="shared" si="1907"/>
        <v>1</v>
      </c>
      <c r="I12242" t="b">
        <f t="shared" si="1908"/>
        <v>0</v>
      </c>
      <c r="J12242" t="b">
        <f t="shared" si="1909"/>
        <v>0</v>
      </c>
    </row>
    <row r="12243" spans="1:10">
      <c r="A12243">
        <f t="shared" si="1900"/>
        <v>2.9518887895071164</v>
      </c>
      <c r="B12243">
        <f t="shared" si="1901"/>
        <v>6.0831785720489986</v>
      </c>
      <c r="C12243">
        <f t="shared" si="1902"/>
        <v>1.323563438174497</v>
      </c>
      <c r="D12243">
        <f t="shared" si="1903"/>
        <v>6.0833384988633803</v>
      </c>
      <c r="E12243">
        <f t="shared" si="1904"/>
        <v>1.553300984457092</v>
      </c>
      <c r="F12243" t="b">
        <f t="shared" si="1905"/>
        <v>1</v>
      </c>
      <c r="G12243" t="b">
        <f t="shared" si="1906"/>
        <v>1</v>
      </c>
      <c r="H12243" t="b">
        <f t="shared" si="1907"/>
        <v>1</v>
      </c>
      <c r="I12243" t="b">
        <f t="shared" si="1908"/>
        <v>0</v>
      </c>
      <c r="J12243" t="b">
        <f t="shared" si="1909"/>
        <v>0</v>
      </c>
    </row>
    <row r="12244" spans="1:10">
      <c r="A12244">
        <f t="shared" si="1900"/>
        <v>2.9521304504804693</v>
      </c>
      <c r="B12244">
        <f t="shared" si="1901"/>
        <v>6.0834984316184029</v>
      </c>
      <c r="C12244">
        <f t="shared" si="1902"/>
        <v>1.3236126032557909</v>
      </c>
      <c r="D12244">
        <f t="shared" si="1903"/>
        <v>6.0836583643734254</v>
      </c>
      <c r="E12244">
        <f t="shared" si="1904"/>
        <v>1.5537446424597272</v>
      </c>
      <c r="F12244" t="b">
        <f t="shared" si="1905"/>
        <v>1</v>
      </c>
      <c r="G12244" t="b">
        <f t="shared" si="1906"/>
        <v>1</v>
      </c>
      <c r="H12244" t="b">
        <f t="shared" si="1907"/>
        <v>1</v>
      </c>
      <c r="I12244" t="b">
        <f t="shared" si="1908"/>
        <v>0</v>
      </c>
      <c r="J12244" t="b">
        <f t="shared" si="1909"/>
        <v>0</v>
      </c>
    </row>
    <row r="12245" spans="1:10">
      <c r="A12245">
        <f t="shared" si="1900"/>
        <v>2.9523721114538222</v>
      </c>
      <c r="B12245">
        <f t="shared" si="1901"/>
        <v>6.0838183030644641</v>
      </c>
      <c r="C12245">
        <f t="shared" si="1902"/>
        <v>1.3236617300628926</v>
      </c>
      <c r="D12245">
        <f t="shared" si="1903"/>
        <v>6.0839782417555028</v>
      </c>
      <c r="E12245">
        <f t="shared" si="1904"/>
        <v>1.554188235889058</v>
      </c>
      <c r="F12245" t="b">
        <f t="shared" si="1905"/>
        <v>1</v>
      </c>
      <c r="G12245" t="b">
        <f t="shared" si="1906"/>
        <v>1</v>
      </c>
      <c r="H12245" t="b">
        <f t="shared" si="1907"/>
        <v>1</v>
      </c>
      <c r="I12245" t="b">
        <f t="shared" si="1908"/>
        <v>0</v>
      </c>
      <c r="J12245" t="b">
        <f t="shared" si="1909"/>
        <v>0</v>
      </c>
    </row>
    <row r="12246" spans="1:10">
      <c r="A12246">
        <f t="shared" si="1900"/>
        <v>2.952613772427175</v>
      </c>
      <c r="B12246">
        <f t="shared" si="1901"/>
        <v>6.0841381863779311</v>
      </c>
      <c r="C12246">
        <f t="shared" si="1902"/>
        <v>1.3237108185799376</v>
      </c>
      <c r="D12246">
        <f t="shared" si="1903"/>
        <v>6.0842981310003594</v>
      </c>
      <c r="E12246">
        <f t="shared" si="1904"/>
        <v>1.554631764652906</v>
      </c>
      <c r="F12246" t="b">
        <f t="shared" si="1905"/>
        <v>1</v>
      </c>
      <c r="G12246" t="b">
        <f t="shared" si="1906"/>
        <v>1</v>
      </c>
      <c r="H12246" t="b">
        <f t="shared" si="1907"/>
        <v>1</v>
      </c>
      <c r="I12246" t="b">
        <f t="shared" si="1908"/>
        <v>0</v>
      </c>
      <c r="J12246" t="b">
        <f t="shared" si="1909"/>
        <v>0</v>
      </c>
    </row>
    <row r="12247" spans="1:10">
      <c r="A12247">
        <f t="shared" si="1900"/>
        <v>2.9528554334005279</v>
      </c>
      <c r="B12247">
        <f t="shared" si="1901"/>
        <v>6.0844580815495481</v>
      </c>
      <c r="C12247">
        <f t="shared" si="1902"/>
        <v>1.3237598687910677</v>
      </c>
      <c r="D12247">
        <f t="shared" si="1903"/>
        <v>6.0846180320987369</v>
      </c>
      <c r="E12247">
        <f t="shared" si="1904"/>
        <v>1.5550752286590961</v>
      </c>
      <c r="F12247" t="b">
        <f t="shared" si="1905"/>
        <v>1</v>
      </c>
      <c r="G12247" t="b">
        <f t="shared" si="1906"/>
        <v>1</v>
      </c>
      <c r="H12247" t="b">
        <f t="shared" si="1907"/>
        <v>1</v>
      </c>
      <c r="I12247" t="b">
        <f t="shared" si="1908"/>
        <v>0</v>
      </c>
      <c r="J12247" t="b">
        <f t="shared" si="1909"/>
        <v>0</v>
      </c>
    </row>
    <row r="12248" spans="1:10">
      <c r="A12248">
        <f t="shared" si="1900"/>
        <v>2.9530970943738808</v>
      </c>
      <c r="B12248">
        <f t="shared" si="1901"/>
        <v>6.0847779885700559</v>
      </c>
      <c r="C12248">
        <f t="shared" si="1902"/>
        <v>1.3238088806804311</v>
      </c>
      <c r="D12248">
        <f t="shared" si="1903"/>
        <v>6.084937945041375</v>
      </c>
      <c r="E12248">
        <f t="shared" si="1904"/>
        <v>1.5555186278154589</v>
      </c>
      <c r="F12248" t="b">
        <f t="shared" si="1905"/>
        <v>1</v>
      </c>
      <c r="G12248" t="b">
        <f t="shared" si="1906"/>
        <v>1</v>
      </c>
      <c r="H12248" t="b">
        <f t="shared" si="1907"/>
        <v>1</v>
      </c>
      <c r="I12248" t="b">
        <f t="shared" si="1908"/>
        <v>0</v>
      </c>
      <c r="J12248" t="b">
        <f t="shared" si="1909"/>
        <v>0</v>
      </c>
    </row>
    <row r="12249" spans="1:10">
      <c r="A12249">
        <f t="shared" si="1900"/>
        <v>2.9533387553472337</v>
      </c>
      <c r="B12249">
        <f t="shared" si="1901"/>
        <v>6.0850979074301925</v>
      </c>
      <c r="C12249">
        <f t="shared" si="1902"/>
        <v>1.3238578542321826</v>
      </c>
      <c r="D12249">
        <f t="shared" si="1903"/>
        <v>6.0852578698190101</v>
      </c>
      <c r="E12249">
        <f t="shared" si="1904"/>
        <v>1.5559619620298299</v>
      </c>
      <c r="F12249" t="b">
        <f t="shared" si="1905"/>
        <v>1</v>
      </c>
      <c r="G12249" t="b">
        <f t="shared" si="1906"/>
        <v>1</v>
      </c>
      <c r="H12249" t="b">
        <f t="shared" si="1907"/>
        <v>1</v>
      </c>
      <c r="I12249" t="b">
        <f t="shared" si="1908"/>
        <v>0</v>
      </c>
      <c r="J12249" t="b">
        <f t="shared" si="1909"/>
        <v>0</v>
      </c>
    </row>
    <row r="12250" spans="1:10">
      <c r="A12250">
        <f t="shared" si="1900"/>
        <v>2.9535804163205865</v>
      </c>
      <c r="B12250">
        <f t="shared" si="1901"/>
        <v>6.0854178381206916</v>
      </c>
      <c r="C12250">
        <f t="shared" si="1902"/>
        <v>1.3239067894304832</v>
      </c>
      <c r="D12250">
        <f t="shared" si="1903"/>
        <v>6.0855778064223731</v>
      </c>
      <c r="E12250">
        <f t="shared" si="1904"/>
        <v>1.5564052312100483</v>
      </c>
      <c r="F12250" t="b">
        <f t="shared" si="1905"/>
        <v>1</v>
      </c>
      <c r="G12250" t="b">
        <f t="shared" si="1906"/>
        <v>1</v>
      </c>
      <c r="H12250" t="b">
        <f t="shared" si="1907"/>
        <v>1</v>
      </c>
      <c r="I12250" t="b">
        <f t="shared" si="1908"/>
        <v>0</v>
      </c>
      <c r="J12250" t="b">
        <f t="shared" si="1909"/>
        <v>0</v>
      </c>
    </row>
    <row r="12251" spans="1:10">
      <c r="A12251">
        <f t="shared" si="1900"/>
        <v>2.9538220772939394</v>
      </c>
      <c r="B12251">
        <f t="shared" si="1901"/>
        <v>6.0857377806322823</v>
      </c>
      <c r="C12251">
        <f t="shared" si="1902"/>
        <v>1.3239556862595008</v>
      </c>
      <c r="D12251">
        <f t="shared" si="1903"/>
        <v>6.0858977548421915</v>
      </c>
      <c r="E12251">
        <f t="shared" si="1904"/>
        <v>1.5568484352639573</v>
      </c>
      <c r="F12251" t="b">
        <f t="shared" si="1905"/>
        <v>1</v>
      </c>
      <c r="G12251" t="b">
        <f t="shared" si="1906"/>
        <v>1</v>
      </c>
      <c r="H12251" t="b">
        <f t="shared" si="1907"/>
        <v>1</v>
      </c>
      <c r="I12251" t="b">
        <f t="shared" si="1908"/>
        <v>0</v>
      </c>
      <c r="J12251" t="b">
        <f t="shared" si="1909"/>
        <v>0</v>
      </c>
    </row>
    <row r="12252" spans="1:10">
      <c r="A12252">
        <f t="shared" si="1900"/>
        <v>2.9540637382672923</v>
      </c>
      <c r="B12252">
        <f t="shared" si="1901"/>
        <v>6.0860577349556904</v>
      </c>
      <c r="C12252">
        <f t="shared" si="1902"/>
        <v>1.3240045447034092</v>
      </c>
      <c r="D12252">
        <f t="shared" si="1903"/>
        <v>6.0862177150691892</v>
      </c>
      <c r="E12252">
        <f t="shared" si="1904"/>
        <v>1.5572915740994051</v>
      </c>
      <c r="F12252" t="b">
        <f t="shared" si="1905"/>
        <v>1</v>
      </c>
      <c r="G12252" t="b">
        <f t="shared" si="1906"/>
        <v>1</v>
      </c>
      <c r="H12252" t="b">
        <f t="shared" si="1907"/>
        <v>1</v>
      </c>
      <c r="I12252" t="b">
        <f t="shared" si="1908"/>
        <v>0</v>
      </c>
      <c r="J12252" t="b">
        <f t="shared" si="1909"/>
        <v>0</v>
      </c>
    </row>
    <row r="12253" spans="1:10">
      <c r="A12253">
        <f t="shared" si="1900"/>
        <v>2.9543053992406452</v>
      </c>
      <c r="B12253">
        <f t="shared" si="1901"/>
        <v>6.0863777010816369</v>
      </c>
      <c r="C12253">
        <f t="shared" si="1902"/>
        <v>1.3240533647463892</v>
      </c>
      <c r="D12253">
        <f t="shared" si="1903"/>
        <v>6.0865376870940846</v>
      </c>
      <c r="E12253">
        <f t="shared" si="1904"/>
        <v>1.5577346476242437</v>
      </c>
      <c r="F12253" t="b">
        <f t="shared" si="1905"/>
        <v>1</v>
      </c>
      <c r="G12253" t="b">
        <f t="shared" si="1906"/>
        <v>1</v>
      </c>
      <c r="H12253" t="b">
        <f t="shared" si="1907"/>
        <v>1</v>
      </c>
      <c r="I12253" t="b">
        <f t="shared" si="1908"/>
        <v>0</v>
      </c>
      <c r="J12253" t="b">
        <f t="shared" si="1909"/>
        <v>0</v>
      </c>
    </row>
    <row r="12254" spans="1:10">
      <c r="A12254">
        <f t="shared" ref="A12254:A12317" si="1910">IF(H12253, A12253+$D$22, A12253)</f>
        <v>2.954547060213998</v>
      </c>
      <c r="B12254">
        <f t="shared" ref="B12254:B12317" si="1911">IF(NOT(I12253),$D12253+$C12254*$D$22/2,$B12253)</f>
        <v>6.0866976790008405</v>
      </c>
      <c r="C12254">
        <f t="shared" ref="C12254:C12317" si="1912">IF(NOT(I12253),C12253+$D$22*(COS($D12253)-$D$17*(SIN($D12253)+C12253^2)),C12253)</f>
        <v>1.3241021463726277</v>
      </c>
      <c r="D12254">
        <f t="shared" ref="D12254:D12317" si="1913">B12254+C12254*$D$22/2</f>
        <v>6.0868576709075963</v>
      </c>
      <c r="E12254">
        <f t="shared" ref="E12254:E12317" si="1914">SIN($D12254)+C12254^2</f>
        <v>1.5581776557463325</v>
      </c>
      <c r="F12254" t="b">
        <f t="shared" ref="F12254:F12317" si="1915">(E12254&gt;=0)</f>
        <v>1</v>
      </c>
      <c r="G12254" t="b">
        <f t="shared" ref="G12254:G12317" si="1916">(C12254&gt;=0)</f>
        <v>1</v>
      </c>
      <c r="H12254" t="b">
        <f t="shared" ref="H12254:H12317" si="1917">(D12254&lt;$D$23)</f>
        <v>1</v>
      </c>
      <c r="I12254" t="b">
        <f t="shared" ref="I12254:I12317" si="1918">OR(I12253,NOT(AND(F12254,G12254,H12254)))</f>
        <v>0</v>
      </c>
      <c r="J12254" t="b">
        <f t="shared" ref="J12254:J12317" si="1919">OR(J12253,  AND(NOT(H12254), G12254, F12254))</f>
        <v>0</v>
      </c>
    </row>
    <row r="12255" spans="1:10">
      <c r="A12255">
        <f t="shared" si="1910"/>
        <v>2.9547887211873509</v>
      </c>
      <c r="B12255">
        <f t="shared" si="1911"/>
        <v>6.0870176687040161</v>
      </c>
      <c r="C12255">
        <f t="shared" si="1912"/>
        <v>1.3241508895663181</v>
      </c>
      <c r="D12255">
        <f t="shared" si="1913"/>
        <v>6.0871776665004358</v>
      </c>
      <c r="E12255">
        <f t="shared" si="1914"/>
        <v>1.5586205983735331</v>
      </c>
      <c r="F12255" t="b">
        <f t="shared" si="1915"/>
        <v>1</v>
      </c>
      <c r="G12255" t="b">
        <f t="shared" si="1916"/>
        <v>1</v>
      </c>
      <c r="H12255" t="b">
        <f t="shared" si="1917"/>
        <v>1</v>
      </c>
      <c r="I12255" t="b">
        <f t="shared" si="1918"/>
        <v>0</v>
      </c>
      <c r="J12255" t="b">
        <f t="shared" si="1919"/>
        <v>0</v>
      </c>
    </row>
    <row r="12256" spans="1:10">
      <c r="A12256">
        <f t="shared" si="1910"/>
        <v>2.9550303821607038</v>
      </c>
      <c r="B12256">
        <f t="shared" si="1911"/>
        <v>6.0873376701818733</v>
      </c>
      <c r="C12256">
        <f t="shared" si="1912"/>
        <v>1.3241995943116605</v>
      </c>
      <c r="D12256">
        <f t="shared" si="1913"/>
        <v>6.0874976738633109</v>
      </c>
      <c r="E12256">
        <f t="shared" si="1914"/>
        <v>1.559063475413712</v>
      </c>
      <c r="F12256" t="b">
        <f t="shared" si="1915"/>
        <v>1</v>
      </c>
      <c r="G12256" t="b">
        <f t="shared" si="1916"/>
        <v>1</v>
      </c>
      <c r="H12256" t="b">
        <f t="shared" si="1917"/>
        <v>1</v>
      </c>
      <c r="I12256" t="b">
        <f t="shared" si="1918"/>
        <v>0</v>
      </c>
      <c r="J12256" t="b">
        <f t="shared" si="1919"/>
        <v>0</v>
      </c>
    </row>
    <row r="12257" spans="1:10">
      <c r="A12257">
        <f t="shared" si="1910"/>
        <v>2.9552720431340567</v>
      </c>
      <c r="B12257">
        <f t="shared" si="1911"/>
        <v>6.0876576834251193</v>
      </c>
      <c r="C12257">
        <f t="shared" si="1912"/>
        <v>1.3242482605928609</v>
      </c>
      <c r="D12257">
        <f t="shared" si="1913"/>
        <v>6.0878176929869277</v>
      </c>
      <c r="E12257">
        <f t="shared" si="1914"/>
        <v>1.5595062867747411</v>
      </c>
      <c r="F12257" t="b">
        <f t="shared" si="1915"/>
        <v>1</v>
      </c>
      <c r="G12257" t="b">
        <f t="shared" si="1916"/>
        <v>1</v>
      </c>
      <c r="H12257" t="b">
        <f t="shared" si="1917"/>
        <v>1</v>
      </c>
      <c r="I12257" t="b">
        <f t="shared" si="1918"/>
        <v>0</v>
      </c>
      <c r="J12257" t="b">
        <f t="shared" si="1919"/>
        <v>0</v>
      </c>
    </row>
    <row r="12258" spans="1:10">
      <c r="A12258">
        <f t="shared" si="1910"/>
        <v>2.9555137041074095</v>
      </c>
      <c r="B12258">
        <f t="shared" si="1911"/>
        <v>6.0879777084244564</v>
      </c>
      <c r="C12258">
        <f t="shared" si="1912"/>
        <v>1.3242968883941326</v>
      </c>
      <c r="D12258">
        <f t="shared" si="1913"/>
        <v>6.0881377238619852</v>
      </c>
      <c r="E12258">
        <f t="shared" si="1914"/>
        <v>1.5599490323644956</v>
      </c>
      <c r="F12258" t="b">
        <f t="shared" si="1915"/>
        <v>1</v>
      </c>
      <c r="G12258" t="b">
        <f t="shared" si="1916"/>
        <v>1</v>
      </c>
      <c r="H12258" t="b">
        <f t="shared" si="1917"/>
        <v>1</v>
      </c>
      <c r="I12258" t="b">
        <f t="shared" si="1918"/>
        <v>0</v>
      </c>
      <c r="J12258" t="b">
        <f t="shared" si="1919"/>
        <v>0</v>
      </c>
    </row>
    <row r="12259" spans="1:10">
      <c r="A12259">
        <f t="shared" si="1910"/>
        <v>2.9557553650807624</v>
      </c>
      <c r="B12259">
        <f t="shared" si="1911"/>
        <v>6.0882977451705838</v>
      </c>
      <c r="C12259">
        <f t="shared" si="1912"/>
        <v>1.3243454776996948</v>
      </c>
      <c r="D12259">
        <f t="shared" si="1913"/>
        <v>6.0884577664791824</v>
      </c>
      <c r="E12259">
        <f t="shared" si="1914"/>
        <v>1.5603917120908586</v>
      </c>
      <c r="F12259" t="b">
        <f t="shared" si="1915"/>
        <v>1</v>
      </c>
      <c r="G12259" t="b">
        <f t="shared" si="1916"/>
        <v>1</v>
      </c>
      <c r="H12259" t="b">
        <f t="shared" si="1917"/>
        <v>1</v>
      </c>
      <c r="I12259" t="b">
        <f t="shared" si="1918"/>
        <v>0</v>
      </c>
      <c r="J12259" t="b">
        <f t="shared" si="1919"/>
        <v>0</v>
      </c>
    </row>
    <row r="12260" spans="1:10">
      <c r="A12260">
        <f t="shared" si="1910"/>
        <v>2.9559970260541153</v>
      </c>
      <c r="B12260">
        <f t="shared" si="1911"/>
        <v>6.0886177936541968</v>
      </c>
      <c r="C12260">
        <f t="shared" si="1912"/>
        <v>1.3243940284937732</v>
      </c>
      <c r="D12260">
        <f t="shared" si="1913"/>
        <v>6.0887778208292112</v>
      </c>
      <c r="E12260">
        <f t="shared" si="1914"/>
        <v>1.5608343258617146</v>
      </c>
      <c r="F12260" t="b">
        <f t="shared" si="1915"/>
        <v>1</v>
      </c>
      <c r="G12260" t="b">
        <f t="shared" si="1916"/>
        <v>1</v>
      </c>
      <c r="H12260" t="b">
        <f t="shared" si="1917"/>
        <v>1</v>
      </c>
      <c r="I12260" t="b">
        <f t="shared" si="1918"/>
        <v>0</v>
      </c>
      <c r="J12260" t="b">
        <f t="shared" si="1919"/>
        <v>0</v>
      </c>
    </row>
    <row r="12261" spans="1:10">
      <c r="A12261">
        <f t="shared" si="1910"/>
        <v>2.9562386870274682</v>
      </c>
      <c r="B12261">
        <f t="shared" si="1911"/>
        <v>6.0889378538659864</v>
      </c>
      <c r="C12261">
        <f t="shared" si="1912"/>
        <v>1.3244425407606004</v>
      </c>
      <c r="D12261">
        <f t="shared" si="1913"/>
        <v>6.0890978869027617</v>
      </c>
      <c r="E12261">
        <f t="shared" si="1914"/>
        <v>1.5612768735849556</v>
      </c>
      <c r="F12261" t="b">
        <f t="shared" si="1915"/>
        <v>1</v>
      </c>
      <c r="G12261" t="b">
        <f t="shared" si="1916"/>
        <v>1</v>
      </c>
      <c r="H12261" t="b">
        <f t="shared" si="1917"/>
        <v>1</v>
      </c>
      <c r="I12261" t="b">
        <f t="shared" si="1918"/>
        <v>0</v>
      </c>
      <c r="J12261" t="b">
        <f t="shared" si="1919"/>
        <v>0</v>
      </c>
    </row>
    <row r="12262" spans="1:10">
      <c r="A12262">
        <f t="shared" si="1910"/>
        <v>2.956480348000821</v>
      </c>
      <c r="B12262">
        <f t="shared" si="1911"/>
        <v>6.0892579257966402</v>
      </c>
      <c r="C12262">
        <f t="shared" si="1912"/>
        <v>1.3244910144844151</v>
      </c>
      <c r="D12262">
        <f t="shared" si="1913"/>
        <v>6.0894179646905187</v>
      </c>
      <c r="E12262">
        <f t="shared" si="1914"/>
        <v>1.561719355168476</v>
      </c>
      <c r="F12262" t="b">
        <f t="shared" si="1915"/>
        <v>1</v>
      </c>
      <c r="G12262" t="b">
        <f t="shared" si="1916"/>
        <v>1</v>
      </c>
      <c r="H12262" t="b">
        <f t="shared" si="1917"/>
        <v>1</v>
      </c>
      <c r="I12262" t="b">
        <f t="shared" si="1918"/>
        <v>0</v>
      </c>
      <c r="J12262" t="b">
        <f t="shared" si="1919"/>
        <v>0</v>
      </c>
    </row>
    <row r="12263" spans="1:10">
      <c r="A12263">
        <f t="shared" si="1910"/>
        <v>2.9567220089741739</v>
      </c>
      <c r="B12263">
        <f t="shared" si="1911"/>
        <v>6.0895780094368419</v>
      </c>
      <c r="C12263">
        <f t="shared" si="1912"/>
        <v>1.3245394496494625</v>
      </c>
      <c r="D12263">
        <f t="shared" si="1913"/>
        <v>6.0897380541831652</v>
      </c>
      <c r="E12263">
        <f t="shared" si="1914"/>
        <v>1.562161770520178</v>
      </c>
      <c r="F12263" t="b">
        <f t="shared" si="1915"/>
        <v>1</v>
      </c>
      <c r="G12263" t="b">
        <f t="shared" si="1916"/>
        <v>1</v>
      </c>
      <c r="H12263" t="b">
        <f t="shared" si="1917"/>
        <v>1</v>
      </c>
      <c r="I12263" t="b">
        <f t="shared" si="1918"/>
        <v>0</v>
      </c>
      <c r="J12263" t="b">
        <f t="shared" si="1919"/>
        <v>0</v>
      </c>
    </row>
    <row r="12264" spans="1:10">
      <c r="A12264">
        <f t="shared" si="1910"/>
        <v>2.9569636699475268</v>
      </c>
      <c r="B12264">
        <f t="shared" si="1911"/>
        <v>6.089898104777272</v>
      </c>
      <c r="C12264">
        <f t="shared" si="1912"/>
        <v>1.3245878462399945</v>
      </c>
      <c r="D12264">
        <f t="shared" si="1913"/>
        <v>6.0900581553713788</v>
      </c>
      <c r="E12264">
        <f t="shared" si="1914"/>
        <v>1.5626041195479672</v>
      </c>
      <c r="F12264" t="b">
        <f t="shared" si="1915"/>
        <v>1</v>
      </c>
      <c r="G12264" t="b">
        <f t="shared" si="1916"/>
        <v>1</v>
      </c>
      <c r="H12264" t="b">
        <f t="shared" si="1917"/>
        <v>1</v>
      </c>
      <c r="I12264" t="b">
        <f t="shared" si="1918"/>
        <v>0</v>
      </c>
      <c r="J12264" t="b">
        <f t="shared" si="1919"/>
        <v>0</v>
      </c>
    </row>
    <row r="12265" spans="1:10">
      <c r="A12265">
        <f t="shared" si="1910"/>
        <v>2.9572053309208797</v>
      </c>
      <c r="B12265">
        <f t="shared" si="1911"/>
        <v>6.0902182118086063</v>
      </c>
      <c r="C12265">
        <f t="shared" si="1912"/>
        <v>1.3246362042402695</v>
      </c>
      <c r="D12265">
        <f t="shared" si="1913"/>
        <v>6.0903782682458338</v>
      </c>
      <c r="E12265">
        <f t="shared" si="1914"/>
        <v>1.5630464021597543</v>
      </c>
      <c r="F12265" t="b">
        <f t="shared" si="1915"/>
        <v>1</v>
      </c>
      <c r="G12265" t="b">
        <f t="shared" si="1916"/>
        <v>1</v>
      </c>
      <c r="H12265" t="b">
        <f t="shared" si="1917"/>
        <v>1</v>
      </c>
      <c r="I12265" t="b">
        <f t="shared" si="1918"/>
        <v>0</v>
      </c>
      <c r="J12265" t="b">
        <f t="shared" si="1919"/>
        <v>0</v>
      </c>
    </row>
    <row r="12266" spans="1:10">
      <c r="A12266">
        <f t="shared" si="1910"/>
        <v>2.9574469918942325</v>
      </c>
      <c r="B12266">
        <f t="shared" si="1911"/>
        <v>6.0905383305215173</v>
      </c>
      <c r="C12266">
        <f t="shared" si="1912"/>
        <v>1.3246845236345521</v>
      </c>
      <c r="D12266">
        <f t="shared" si="1913"/>
        <v>6.0906983927972007</v>
      </c>
      <c r="E12266">
        <f t="shared" si="1914"/>
        <v>1.5634886182634551</v>
      </c>
      <c r="F12266" t="b">
        <f t="shared" si="1915"/>
        <v>1</v>
      </c>
      <c r="G12266" t="b">
        <f t="shared" si="1916"/>
        <v>1</v>
      </c>
      <c r="H12266" t="b">
        <f t="shared" si="1917"/>
        <v>1</v>
      </c>
      <c r="I12266" t="b">
        <f t="shared" si="1918"/>
        <v>0</v>
      </c>
      <c r="J12266" t="b">
        <f t="shared" si="1919"/>
        <v>0</v>
      </c>
    </row>
    <row r="12267" spans="1:10">
      <c r="A12267">
        <f t="shared" si="1910"/>
        <v>2.9576886528675854</v>
      </c>
      <c r="B12267">
        <f t="shared" si="1911"/>
        <v>6.0908584609066736</v>
      </c>
      <c r="C12267">
        <f t="shared" si="1912"/>
        <v>1.3247328044071138</v>
      </c>
      <c r="D12267">
        <f t="shared" si="1913"/>
        <v>6.0910185290161465</v>
      </c>
      <c r="E12267">
        <f t="shared" si="1914"/>
        <v>1.5639307677669909</v>
      </c>
      <c r="F12267" t="b">
        <f t="shared" si="1915"/>
        <v>1</v>
      </c>
      <c r="G12267" t="b">
        <f t="shared" si="1916"/>
        <v>1</v>
      </c>
      <c r="H12267" t="b">
        <f t="shared" si="1917"/>
        <v>1</v>
      </c>
      <c r="I12267" t="b">
        <f t="shared" si="1918"/>
        <v>0</v>
      </c>
      <c r="J12267" t="b">
        <f t="shared" si="1919"/>
        <v>0</v>
      </c>
    </row>
    <row r="12268" spans="1:10">
      <c r="A12268">
        <f t="shared" si="1910"/>
        <v>2.9579303138409383</v>
      </c>
      <c r="B12268">
        <f t="shared" si="1911"/>
        <v>6.0911786029547397</v>
      </c>
      <c r="C12268">
        <f t="shared" si="1912"/>
        <v>1.3247810465422325</v>
      </c>
      <c r="D12268">
        <f t="shared" si="1913"/>
        <v>6.0913386768933329</v>
      </c>
      <c r="E12268">
        <f t="shared" si="1914"/>
        <v>1.5643728505782872</v>
      </c>
      <c r="F12268" t="b">
        <f t="shared" si="1915"/>
        <v>1</v>
      </c>
      <c r="G12268" t="b">
        <f t="shared" si="1916"/>
        <v>1</v>
      </c>
      <c r="H12268" t="b">
        <f t="shared" si="1917"/>
        <v>1</v>
      </c>
      <c r="I12268" t="b">
        <f t="shared" si="1918"/>
        <v>0</v>
      </c>
      <c r="J12268" t="b">
        <f t="shared" si="1919"/>
        <v>0</v>
      </c>
    </row>
    <row r="12269" spans="1:10">
      <c r="A12269">
        <f t="shared" si="1910"/>
        <v>2.9581719748142912</v>
      </c>
      <c r="B12269">
        <f t="shared" si="1911"/>
        <v>6.0914987566563763</v>
      </c>
      <c r="C12269">
        <f t="shared" si="1912"/>
        <v>1.3248292500241925</v>
      </c>
      <c r="D12269">
        <f t="shared" si="1913"/>
        <v>6.0916588364194197</v>
      </c>
      <c r="E12269">
        <f t="shared" si="1914"/>
        <v>1.5648148666052761</v>
      </c>
      <c r="F12269" t="b">
        <f t="shared" si="1915"/>
        <v>1</v>
      </c>
      <c r="G12269" t="b">
        <f t="shared" si="1916"/>
        <v>1</v>
      </c>
      <c r="H12269" t="b">
        <f t="shared" si="1917"/>
        <v>1</v>
      </c>
      <c r="I12269" t="b">
        <f t="shared" si="1918"/>
        <v>0</v>
      </c>
      <c r="J12269" t="b">
        <f t="shared" si="1919"/>
        <v>0</v>
      </c>
    </row>
    <row r="12270" spans="1:10">
      <c r="A12270">
        <f t="shared" si="1910"/>
        <v>2.958413635787644</v>
      </c>
      <c r="B12270">
        <f t="shared" si="1911"/>
        <v>6.0918189220022416</v>
      </c>
      <c r="C12270">
        <f t="shared" si="1912"/>
        <v>1.3248774148372848</v>
      </c>
      <c r="D12270">
        <f t="shared" si="1913"/>
        <v>6.0919790075850635</v>
      </c>
      <c r="E12270">
        <f t="shared" si="1914"/>
        <v>1.5652568157558957</v>
      </c>
      <c r="F12270" t="b">
        <f t="shared" si="1915"/>
        <v>1</v>
      </c>
      <c r="G12270" t="b">
        <f t="shared" si="1916"/>
        <v>1</v>
      </c>
      <c r="H12270" t="b">
        <f t="shared" si="1917"/>
        <v>1</v>
      </c>
      <c r="I12270" t="b">
        <f t="shared" si="1918"/>
        <v>0</v>
      </c>
      <c r="J12270" t="b">
        <f t="shared" si="1919"/>
        <v>0</v>
      </c>
    </row>
    <row r="12271" spans="1:10">
      <c r="A12271">
        <f t="shared" si="1910"/>
        <v>2.9586552967609969</v>
      </c>
      <c r="B12271">
        <f t="shared" si="1911"/>
        <v>6.0921390989829884</v>
      </c>
      <c r="C12271">
        <f t="shared" si="1912"/>
        <v>1.3249255409658069</v>
      </c>
      <c r="D12271">
        <f t="shared" si="1913"/>
        <v>6.0922991903809134</v>
      </c>
      <c r="E12271">
        <f t="shared" si="1914"/>
        <v>1.5656986979380856</v>
      </c>
      <c r="F12271" t="b">
        <f t="shared" si="1915"/>
        <v>1</v>
      </c>
      <c r="G12271" t="b">
        <f t="shared" si="1916"/>
        <v>1</v>
      </c>
      <c r="H12271" t="b">
        <f t="shared" si="1917"/>
        <v>1</v>
      </c>
      <c r="I12271" t="b">
        <f t="shared" si="1918"/>
        <v>0</v>
      </c>
      <c r="J12271" t="b">
        <f t="shared" si="1919"/>
        <v>0</v>
      </c>
    </row>
    <row r="12272" spans="1:10">
      <c r="A12272">
        <f t="shared" si="1910"/>
        <v>2.9588969577343498</v>
      </c>
      <c r="B12272">
        <f t="shared" si="1911"/>
        <v>6.092459287589266</v>
      </c>
      <c r="C12272">
        <f t="shared" si="1912"/>
        <v>1.3249736283940627</v>
      </c>
      <c r="D12272">
        <f t="shared" si="1913"/>
        <v>6.0926193847976187</v>
      </c>
      <c r="E12272">
        <f t="shared" si="1914"/>
        <v>1.5661405130597943</v>
      </c>
      <c r="F12272" t="b">
        <f t="shared" si="1915"/>
        <v>1</v>
      </c>
      <c r="G12272" t="b">
        <f t="shared" si="1916"/>
        <v>1</v>
      </c>
      <c r="H12272" t="b">
        <f t="shared" si="1917"/>
        <v>1</v>
      </c>
      <c r="I12272" t="b">
        <f t="shared" si="1918"/>
        <v>0</v>
      </c>
      <c r="J12272" t="b">
        <f t="shared" si="1919"/>
        <v>0</v>
      </c>
    </row>
    <row r="12273" spans="1:10">
      <c r="A12273">
        <f t="shared" si="1910"/>
        <v>2.9591386187077027</v>
      </c>
      <c r="B12273">
        <f t="shared" si="1911"/>
        <v>6.0927794878117201</v>
      </c>
      <c r="C12273">
        <f t="shared" si="1912"/>
        <v>1.3250216771063628</v>
      </c>
      <c r="D12273">
        <f t="shared" si="1913"/>
        <v>6.0929395908258215</v>
      </c>
      <c r="E12273">
        <f t="shared" si="1914"/>
        <v>1.566582261028973</v>
      </c>
      <c r="F12273" t="b">
        <f t="shared" si="1915"/>
        <v>1</v>
      </c>
      <c r="G12273" t="b">
        <f t="shared" si="1916"/>
        <v>1</v>
      </c>
      <c r="H12273" t="b">
        <f t="shared" si="1917"/>
        <v>1</v>
      </c>
      <c r="I12273" t="b">
        <f t="shared" si="1918"/>
        <v>0</v>
      </c>
      <c r="J12273" t="b">
        <f t="shared" si="1919"/>
        <v>0</v>
      </c>
    </row>
    <row r="12274" spans="1:10">
      <c r="A12274">
        <f t="shared" si="1910"/>
        <v>2.9593802796810555</v>
      </c>
      <c r="B12274">
        <f t="shared" si="1911"/>
        <v>6.0930996996409927</v>
      </c>
      <c r="C12274">
        <f t="shared" si="1912"/>
        <v>1.325069687087024</v>
      </c>
      <c r="D12274">
        <f t="shared" si="1913"/>
        <v>6.093259808456164</v>
      </c>
      <c r="E12274">
        <f t="shared" si="1914"/>
        <v>1.5670239417535812</v>
      </c>
      <c r="F12274" t="b">
        <f t="shared" si="1915"/>
        <v>1</v>
      </c>
      <c r="G12274" t="b">
        <f t="shared" si="1916"/>
        <v>1</v>
      </c>
      <c r="H12274" t="b">
        <f t="shared" si="1917"/>
        <v>1</v>
      </c>
      <c r="I12274" t="b">
        <f t="shared" si="1918"/>
        <v>0</v>
      </c>
      <c r="J12274" t="b">
        <f t="shared" si="1919"/>
        <v>0</v>
      </c>
    </row>
    <row r="12275" spans="1:10">
      <c r="A12275">
        <f t="shared" si="1910"/>
        <v>2.9596219406544084</v>
      </c>
      <c r="B12275">
        <f t="shared" si="1911"/>
        <v>6.0934199230677226</v>
      </c>
      <c r="C12275">
        <f t="shared" si="1912"/>
        <v>1.3251176583203701</v>
      </c>
      <c r="D12275">
        <f t="shared" si="1913"/>
        <v>6.0935800376792812</v>
      </c>
      <c r="E12275">
        <f t="shared" si="1914"/>
        <v>1.5674655551415813</v>
      </c>
      <c r="F12275" t="b">
        <f t="shared" si="1915"/>
        <v>1</v>
      </c>
      <c r="G12275" t="b">
        <f t="shared" si="1916"/>
        <v>1</v>
      </c>
      <c r="H12275" t="b">
        <f t="shared" si="1917"/>
        <v>1</v>
      </c>
      <c r="I12275" t="b">
        <f t="shared" si="1918"/>
        <v>0</v>
      </c>
      <c r="J12275" t="b">
        <f t="shared" si="1919"/>
        <v>0</v>
      </c>
    </row>
    <row r="12276" spans="1:10">
      <c r="A12276">
        <f t="shared" si="1910"/>
        <v>2.9598636016277613</v>
      </c>
      <c r="B12276">
        <f t="shared" si="1911"/>
        <v>6.0937401580825439</v>
      </c>
      <c r="C12276">
        <f t="shared" si="1912"/>
        <v>1.3251655907907312</v>
      </c>
      <c r="D12276">
        <f t="shared" si="1913"/>
        <v>6.0939002784858065</v>
      </c>
      <c r="E12276">
        <f t="shared" si="1914"/>
        <v>1.5679071011009427</v>
      </c>
      <c r="F12276" t="b">
        <f t="shared" si="1915"/>
        <v>1</v>
      </c>
      <c r="G12276" t="b">
        <f t="shared" si="1916"/>
        <v>1</v>
      </c>
      <c r="H12276" t="b">
        <f t="shared" si="1917"/>
        <v>1</v>
      </c>
      <c r="I12276" t="b">
        <f t="shared" si="1918"/>
        <v>0</v>
      </c>
      <c r="J12276" t="b">
        <f t="shared" si="1919"/>
        <v>0</v>
      </c>
    </row>
    <row r="12277" spans="1:10">
      <c r="A12277">
        <f t="shared" si="1910"/>
        <v>2.9601052626011142</v>
      </c>
      <c r="B12277">
        <f t="shared" si="1911"/>
        <v>6.0940604046760871</v>
      </c>
      <c r="C12277">
        <f t="shared" si="1912"/>
        <v>1.3252134844824439</v>
      </c>
      <c r="D12277">
        <f t="shared" si="1913"/>
        <v>6.0942205308663677</v>
      </c>
      <c r="E12277">
        <f t="shared" si="1914"/>
        <v>1.5683485795396386</v>
      </c>
      <c r="F12277" t="b">
        <f t="shared" si="1915"/>
        <v>1</v>
      </c>
      <c r="G12277" t="b">
        <f t="shared" si="1916"/>
        <v>1</v>
      </c>
      <c r="H12277" t="b">
        <f t="shared" si="1917"/>
        <v>1</v>
      </c>
      <c r="I12277" t="b">
        <f t="shared" si="1918"/>
        <v>0</v>
      </c>
      <c r="J12277" t="b">
        <f t="shared" si="1919"/>
        <v>0</v>
      </c>
    </row>
    <row r="12278" spans="1:10">
      <c r="A12278">
        <f t="shared" si="1910"/>
        <v>2.960346923574467</v>
      </c>
      <c r="B12278">
        <f t="shared" si="1911"/>
        <v>6.0943806628389785</v>
      </c>
      <c r="C12278">
        <f t="shared" si="1912"/>
        <v>1.3252613393798516</v>
      </c>
      <c r="D12278">
        <f t="shared" si="1913"/>
        <v>6.0945407948115893</v>
      </c>
      <c r="E12278">
        <f t="shared" si="1914"/>
        <v>1.5687899903656488</v>
      </c>
      <c r="F12278" t="b">
        <f t="shared" si="1915"/>
        <v>1</v>
      </c>
      <c r="G12278" t="b">
        <f t="shared" si="1916"/>
        <v>1</v>
      </c>
      <c r="H12278" t="b">
        <f t="shared" si="1917"/>
        <v>1</v>
      </c>
      <c r="I12278" t="b">
        <f t="shared" si="1918"/>
        <v>0</v>
      </c>
      <c r="J12278" t="b">
        <f t="shared" si="1919"/>
        <v>0</v>
      </c>
    </row>
    <row r="12279" spans="1:10">
      <c r="A12279">
        <f t="shared" si="1910"/>
        <v>2.9605885845478199</v>
      </c>
      <c r="B12279">
        <f t="shared" si="1911"/>
        <v>6.0947009325618415</v>
      </c>
      <c r="C12279">
        <f t="shared" si="1912"/>
        <v>1.325309155467304</v>
      </c>
      <c r="D12279">
        <f t="shared" si="1913"/>
        <v>6.0948610703120938</v>
      </c>
      <c r="E12279">
        <f t="shared" si="1914"/>
        <v>1.5692313334869596</v>
      </c>
      <c r="F12279" t="b">
        <f t="shared" si="1915"/>
        <v>1</v>
      </c>
      <c r="G12279" t="b">
        <f t="shared" si="1916"/>
        <v>1</v>
      </c>
      <c r="H12279" t="b">
        <f t="shared" si="1917"/>
        <v>1</v>
      </c>
      <c r="I12279" t="b">
        <f t="shared" si="1918"/>
        <v>0</v>
      </c>
      <c r="J12279" t="b">
        <f t="shared" si="1919"/>
        <v>0</v>
      </c>
    </row>
    <row r="12280" spans="1:10">
      <c r="A12280">
        <f t="shared" si="1910"/>
        <v>2.9608302455211728</v>
      </c>
      <c r="B12280">
        <f t="shared" si="1911"/>
        <v>6.0950212138352953</v>
      </c>
      <c r="C12280">
        <f t="shared" si="1912"/>
        <v>1.3253569327291574</v>
      </c>
      <c r="D12280">
        <f t="shared" si="1913"/>
        <v>6.0951813573584968</v>
      </c>
      <c r="E12280">
        <f t="shared" si="1914"/>
        <v>1.5696726088115602</v>
      </c>
      <c r="F12280" t="b">
        <f t="shared" si="1915"/>
        <v>1</v>
      </c>
      <c r="G12280" t="b">
        <f t="shared" si="1916"/>
        <v>1</v>
      </c>
      <c r="H12280" t="b">
        <f t="shared" si="1917"/>
        <v>1</v>
      </c>
      <c r="I12280" t="b">
        <f t="shared" si="1918"/>
        <v>0</v>
      </c>
      <c r="J12280" t="b">
        <f t="shared" si="1919"/>
        <v>0</v>
      </c>
    </row>
    <row r="12281" spans="1:10">
      <c r="A12281">
        <f t="shared" si="1910"/>
        <v>2.9610719064945257</v>
      </c>
      <c r="B12281">
        <f t="shared" si="1911"/>
        <v>6.0953415066499552</v>
      </c>
      <c r="C12281">
        <f t="shared" si="1912"/>
        <v>1.3254046711497751</v>
      </c>
      <c r="D12281">
        <f t="shared" si="1913"/>
        <v>6.0955016559414137</v>
      </c>
      <c r="E12281">
        <f t="shared" si="1914"/>
        <v>1.5701138162474495</v>
      </c>
      <c r="F12281" t="b">
        <f t="shared" si="1915"/>
        <v>1</v>
      </c>
      <c r="G12281" t="b">
        <f t="shared" si="1916"/>
        <v>1</v>
      </c>
      <c r="H12281" t="b">
        <f t="shared" si="1917"/>
        <v>1</v>
      </c>
      <c r="I12281" t="b">
        <f t="shared" si="1918"/>
        <v>0</v>
      </c>
      <c r="J12281" t="b">
        <f t="shared" si="1919"/>
        <v>0</v>
      </c>
    </row>
    <row r="12282" spans="1:10">
      <c r="A12282">
        <f t="shared" si="1910"/>
        <v>2.9613135674678785</v>
      </c>
      <c r="B12282">
        <f t="shared" si="1911"/>
        <v>6.0956618109964333</v>
      </c>
      <c r="C12282">
        <f t="shared" si="1912"/>
        <v>1.3254523707135264</v>
      </c>
      <c r="D12282">
        <f t="shared" si="1913"/>
        <v>6.095821966051453</v>
      </c>
      <c r="E12282">
        <f t="shared" si="1914"/>
        <v>1.5705549557026282</v>
      </c>
      <c r="F12282" t="b">
        <f t="shared" si="1915"/>
        <v>1</v>
      </c>
      <c r="G12282" t="b">
        <f t="shared" si="1916"/>
        <v>1</v>
      </c>
      <c r="H12282" t="b">
        <f t="shared" si="1917"/>
        <v>1</v>
      </c>
      <c r="I12282" t="b">
        <f t="shared" si="1918"/>
        <v>0</v>
      </c>
      <c r="J12282" t="b">
        <f t="shared" si="1919"/>
        <v>0</v>
      </c>
    </row>
    <row r="12283" spans="1:10">
      <c r="A12283">
        <f t="shared" si="1910"/>
        <v>2.9615552284412314</v>
      </c>
      <c r="B12283">
        <f t="shared" si="1911"/>
        <v>6.0959821268653371</v>
      </c>
      <c r="C12283">
        <f t="shared" si="1912"/>
        <v>1.3255000314047876</v>
      </c>
      <c r="D12283">
        <f t="shared" si="1913"/>
        <v>6.0961422876792213</v>
      </c>
      <c r="E12283">
        <f t="shared" si="1914"/>
        <v>1.5709960270851049</v>
      </c>
      <c r="F12283" t="b">
        <f t="shared" si="1915"/>
        <v>1</v>
      </c>
      <c r="G12283" t="b">
        <f t="shared" si="1916"/>
        <v>1</v>
      </c>
      <c r="H12283" t="b">
        <f t="shared" si="1917"/>
        <v>1</v>
      </c>
      <c r="I12283" t="b">
        <f t="shared" si="1918"/>
        <v>0</v>
      </c>
      <c r="J12283" t="b">
        <f t="shared" si="1919"/>
        <v>0</v>
      </c>
    </row>
    <row r="12284" spans="1:10">
      <c r="A12284">
        <f t="shared" si="1910"/>
        <v>2.9617968894145843</v>
      </c>
      <c r="B12284">
        <f t="shared" si="1911"/>
        <v>6.0963024542472715</v>
      </c>
      <c r="C12284">
        <f t="shared" si="1912"/>
        <v>1.3255476532079411</v>
      </c>
      <c r="D12284">
        <f t="shared" si="1913"/>
        <v>6.0964626208153216</v>
      </c>
      <c r="E12284">
        <f t="shared" si="1914"/>
        <v>1.5714370303028939</v>
      </c>
      <c r="F12284" t="b">
        <f t="shared" si="1915"/>
        <v>1</v>
      </c>
      <c r="G12284" t="b">
        <f t="shared" si="1916"/>
        <v>1</v>
      </c>
      <c r="H12284" t="b">
        <f t="shared" si="1917"/>
        <v>1</v>
      </c>
      <c r="I12284" t="b">
        <f t="shared" si="1918"/>
        <v>0</v>
      </c>
      <c r="J12284" t="b">
        <f t="shared" si="1919"/>
        <v>0</v>
      </c>
    </row>
    <row r="12285" spans="1:10">
      <c r="A12285">
        <f t="shared" si="1910"/>
        <v>2.9620385503879372</v>
      </c>
      <c r="B12285">
        <f t="shared" si="1911"/>
        <v>6.0966227931328367</v>
      </c>
      <c r="C12285">
        <f t="shared" si="1912"/>
        <v>1.3255952361073764</v>
      </c>
      <c r="D12285">
        <f t="shared" si="1913"/>
        <v>6.0967829654503518</v>
      </c>
      <c r="E12285">
        <f t="shared" si="1914"/>
        <v>1.5718779652640142</v>
      </c>
      <c r="F12285" t="b">
        <f t="shared" si="1915"/>
        <v>1</v>
      </c>
      <c r="G12285" t="b">
        <f t="shared" si="1916"/>
        <v>1</v>
      </c>
      <c r="H12285" t="b">
        <f t="shared" si="1917"/>
        <v>1</v>
      </c>
      <c r="I12285" t="b">
        <f t="shared" si="1918"/>
        <v>0</v>
      </c>
      <c r="J12285" t="b">
        <f t="shared" si="1919"/>
        <v>0</v>
      </c>
    </row>
    <row r="12286" spans="1:10">
      <c r="A12286">
        <f t="shared" si="1910"/>
        <v>2.96228021136129</v>
      </c>
      <c r="B12286">
        <f t="shared" si="1911"/>
        <v>6.0969431435126289</v>
      </c>
      <c r="C12286">
        <f t="shared" si="1912"/>
        <v>1.3256427800874895</v>
      </c>
      <c r="D12286">
        <f t="shared" si="1913"/>
        <v>6.097103321574906</v>
      </c>
      <c r="E12286">
        <f t="shared" si="1914"/>
        <v>1.5723188318764911</v>
      </c>
      <c r="F12286" t="b">
        <f t="shared" si="1915"/>
        <v>1</v>
      </c>
      <c r="G12286" t="b">
        <f t="shared" si="1916"/>
        <v>1</v>
      </c>
      <c r="H12286" t="b">
        <f t="shared" si="1917"/>
        <v>1</v>
      </c>
      <c r="I12286" t="b">
        <f t="shared" si="1918"/>
        <v>0</v>
      </c>
      <c r="J12286" t="b">
        <f t="shared" si="1919"/>
        <v>0</v>
      </c>
    </row>
    <row r="12287" spans="1:10">
      <c r="A12287">
        <f t="shared" si="1910"/>
        <v>2.9625218723346429</v>
      </c>
      <c r="B12287">
        <f t="shared" si="1911"/>
        <v>6.0972635053772413</v>
      </c>
      <c r="C12287">
        <f t="shared" si="1912"/>
        <v>1.3256902851326826</v>
      </c>
      <c r="D12287">
        <f t="shared" si="1913"/>
        <v>6.0974236891795766</v>
      </c>
      <c r="E12287">
        <f t="shared" si="1914"/>
        <v>1.5727596300483568</v>
      </c>
      <c r="F12287" t="b">
        <f t="shared" si="1915"/>
        <v>1</v>
      </c>
      <c r="G12287" t="b">
        <f t="shared" si="1916"/>
        <v>1</v>
      </c>
      <c r="H12287" t="b">
        <f t="shared" si="1917"/>
        <v>1</v>
      </c>
      <c r="I12287" t="b">
        <f t="shared" si="1918"/>
        <v>0</v>
      </c>
      <c r="J12287" t="b">
        <f t="shared" si="1919"/>
        <v>0</v>
      </c>
    </row>
    <row r="12288" spans="1:10">
      <c r="A12288">
        <f t="shared" si="1910"/>
        <v>2.9627635333079958</v>
      </c>
      <c r="B12288">
        <f t="shared" si="1911"/>
        <v>6.0975838787172627</v>
      </c>
      <c r="C12288">
        <f t="shared" si="1912"/>
        <v>1.3257377512273649</v>
      </c>
      <c r="D12288">
        <f t="shared" si="1913"/>
        <v>6.0977440682549489</v>
      </c>
      <c r="E12288">
        <f t="shared" si="1914"/>
        <v>1.5732003596876467</v>
      </c>
      <c r="F12288" t="b">
        <f t="shared" si="1915"/>
        <v>1</v>
      </c>
      <c r="G12288" t="b">
        <f t="shared" si="1916"/>
        <v>1</v>
      </c>
      <c r="H12288" t="b">
        <f t="shared" si="1917"/>
        <v>1</v>
      </c>
      <c r="I12288" t="b">
        <f t="shared" si="1918"/>
        <v>0</v>
      </c>
      <c r="J12288" t="b">
        <f t="shared" si="1919"/>
        <v>0</v>
      </c>
    </row>
    <row r="12289" spans="1:10">
      <c r="A12289">
        <f t="shared" si="1910"/>
        <v>2.9630051942813487</v>
      </c>
      <c r="B12289">
        <f t="shared" si="1911"/>
        <v>6.0979042635232785</v>
      </c>
      <c r="C12289">
        <f t="shared" si="1912"/>
        <v>1.325785178355952</v>
      </c>
      <c r="D12289">
        <f t="shared" si="1913"/>
        <v>6.0980644587916082</v>
      </c>
      <c r="E12289">
        <f t="shared" si="1914"/>
        <v>1.5736410207024054</v>
      </c>
      <c r="F12289" t="b">
        <f t="shared" si="1915"/>
        <v>1</v>
      </c>
      <c r="G12289" t="b">
        <f t="shared" si="1916"/>
        <v>1</v>
      </c>
      <c r="H12289" t="b">
        <f t="shared" si="1917"/>
        <v>1</v>
      </c>
      <c r="I12289" t="b">
        <f t="shared" si="1918"/>
        <v>0</v>
      </c>
      <c r="J12289" t="b">
        <f t="shared" si="1919"/>
        <v>0</v>
      </c>
    </row>
    <row r="12290" spans="1:10">
      <c r="A12290">
        <f t="shared" si="1910"/>
        <v>2.9632468552547016</v>
      </c>
      <c r="B12290">
        <f t="shared" si="1911"/>
        <v>6.0982246597858705</v>
      </c>
      <c r="C12290">
        <f t="shared" si="1912"/>
        <v>1.3258325665028663</v>
      </c>
      <c r="D12290">
        <f t="shared" si="1913"/>
        <v>6.0983848607801328</v>
      </c>
      <c r="E12290">
        <f t="shared" si="1914"/>
        <v>1.5740816130006812</v>
      </c>
      <c r="F12290" t="b">
        <f t="shared" si="1915"/>
        <v>1</v>
      </c>
      <c r="G12290" t="b">
        <f t="shared" si="1916"/>
        <v>1</v>
      </c>
      <c r="H12290" t="b">
        <f t="shared" si="1917"/>
        <v>1</v>
      </c>
      <c r="I12290" t="b">
        <f t="shared" si="1918"/>
        <v>0</v>
      </c>
      <c r="J12290" t="b">
        <f t="shared" si="1919"/>
        <v>0</v>
      </c>
    </row>
    <row r="12291" spans="1:10">
      <c r="A12291">
        <f t="shared" si="1910"/>
        <v>2.9634885162280544</v>
      </c>
      <c r="B12291">
        <f t="shared" si="1911"/>
        <v>6.0985450674956159</v>
      </c>
      <c r="C12291">
        <f t="shared" si="1912"/>
        <v>1.3258799156525365</v>
      </c>
      <c r="D12291">
        <f t="shared" si="1913"/>
        <v>6.098705274211099</v>
      </c>
      <c r="E12291">
        <f t="shared" si="1914"/>
        <v>1.5745221364905291</v>
      </c>
      <c r="F12291" t="b">
        <f t="shared" si="1915"/>
        <v>1</v>
      </c>
      <c r="G12291" t="b">
        <f t="shared" si="1916"/>
        <v>1</v>
      </c>
      <c r="H12291" t="b">
        <f t="shared" si="1917"/>
        <v>1</v>
      </c>
      <c r="I12291" t="b">
        <f t="shared" si="1918"/>
        <v>0</v>
      </c>
      <c r="J12291" t="b">
        <f t="shared" si="1919"/>
        <v>0</v>
      </c>
    </row>
    <row r="12292" spans="1:10">
      <c r="A12292">
        <f t="shared" si="1910"/>
        <v>2.9637301772014073</v>
      </c>
      <c r="B12292">
        <f t="shared" si="1911"/>
        <v>6.0988654866430885</v>
      </c>
      <c r="C12292">
        <f t="shared" si="1912"/>
        <v>1.3259272257893984</v>
      </c>
      <c r="D12292">
        <f t="shared" si="1913"/>
        <v>6.099025699075078</v>
      </c>
      <c r="E12292">
        <f t="shared" si="1914"/>
        <v>1.5749625910800102</v>
      </c>
      <c r="F12292" t="b">
        <f t="shared" si="1915"/>
        <v>1</v>
      </c>
      <c r="G12292" t="b">
        <f t="shared" si="1916"/>
        <v>1</v>
      </c>
      <c r="H12292" t="b">
        <f t="shared" si="1917"/>
        <v>1</v>
      </c>
      <c r="I12292" t="b">
        <f t="shared" si="1918"/>
        <v>0</v>
      </c>
      <c r="J12292" t="b">
        <f t="shared" si="1919"/>
        <v>0</v>
      </c>
    </row>
    <row r="12293" spans="1:10">
      <c r="A12293">
        <f t="shared" si="1910"/>
        <v>2.9639718381747602</v>
      </c>
      <c r="B12293">
        <f t="shared" si="1911"/>
        <v>6.0991859172188585</v>
      </c>
      <c r="C12293">
        <f t="shared" si="1912"/>
        <v>1.3259744968978937</v>
      </c>
      <c r="D12293">
        <f t="shared" si="1913"/>
        <v>6.099346135362639</v>
      </c>
      <c r="E12293">
        <f t="shared" si="1914"/>
        <v>1.5754029766771913</v>
      </c>
      <c r="F12293" t="b">
        <f t="shared" si="1915"/>
        <v>1</v>
      </c>
      <c r="G12293" t="b">
        <f t="shared" si="1916"/>
        <v>1</v>
      </c>
      <c r="H12293" t="b">
        <f t="shared" si="1917"/>
        <v>1</v>
      </c>
      <c r="I12293" t="b">
        <f t="shared" si="1918"/>
        <v>0</v>
      </c>
      <c r="J12293" t="b">
        <f t="shared" si="1919"/>
        <v>0</v>
      </c>
    </row>
    <row r="12294" spans="1:10">
      <c r="A12294">
        <f t="shared" si="1910"/>
        <v>2.9642134991481131</v>
      </c>
      <c r="B12294">
        <f t="shared" si="1911"/>
        <v>6.0995063592134935</v>
      </c>
      <c r="C12294">
        <f t="shared" si="1912"/>
        <v>1.3260217289624716</v>
      </c>
      <c r="D12294">
        <f t="shared" si="1913"/>
        <v>6.0996665830643479</v>
      </c>
      <c r="E12294">
        <f t="shared" si="1914"/>
        <v>1.5758432931901483</v>
      </c>
      <c r="F12294" t="b">
        <f t="shared" si="1915"/>
        <v>1</v>
      </c>
      <c r="G12294" t="b">
        <f t="shared" si="1916"/>
        <v>1</v>
      </c>
      <c r="H12294" t="b">
        <f t="shared" si="1917"/>
        <v>1</v>
      </c>
      <c r="I12294" t="b">
        <f t="shared" si="1918"/>
        <v>0</v>
      </c>
      <c r="J12294" t="b">
        <f t="shared" si="1919"/>
        <v>0</v>
      </c>
    </row>
    <row r="12295" spans="1:10">
      <c r="A12295">
        <f t="shared" si="1910"/>
        <v>2.9644551601214659</v>
      </c>
      <c r="B12295">
        <f t="shared" si="1911"/>
        <v>6.0998268126175557</v>
      </c>
      <c r="C12295">
        <f t="shared" si="1912"/>
        <v>1.3260689219675872</v>
      </c>
      <c r="D12295">
        <f t="shared" si="1913"/>
        <v>6.0999870421707634</v>
      </c>
      <c r="E12295">
        <f t="shared" si="1914"/>
        <v>1.5762835405269575</v>
      </c>
      <c r="F12295" t="b">
        <f t="shared" si="1915"/>
        <v>1</v>
      </c>
      <c r="G12295" t="b">
        <f t="shared" si="1916"/>
        <v>1</v>
      </c>
      <c r="H12295" t="b">
        <f t="shared" si="1917"/>
        <v>1</v>
      </c>
      <c r="I12295" t="b">
        <f t="shared" si="1918"/>
        <v>0</v>
      </c>
      <c r="J12295" t="b">
        <f t="shared" si="1919"/>
        <v>0</v>
      </c>
    </row>
    <row r="12296" spans="1:10">
      <c r="A12296">
        <f t="shared" si="1910"/>
        <v>2.9646968210948188</v>
      </c>
      <c r="B12296">
        <f t="shared" si="1911"/>
        <v>6.1001472774216037</v>
      </c>
      <c r="C12296">
        <f t="shared" si="1912"/>
        <v>1.3261160758977026</v>
      </c>
      <c r="D12296">
        <f t="shared" si="1913"/>
        <v>6.100307512672444</v>
      </c>
      <c r="E12296">
        <f t="shared" si="1914"/>
        <v>1.576723718595707</v>
      </c>
      <c r="F12296" t="b">
        <f t="shared" si="1915"/>
        <v>1</v>
      </c>
      <c r="G12296" t="b">
        <f t="shared" si="1916"/>
        <v>1</v>
      </c>
      <c r="H12296" t="b">
        <f t="shared" si="1917"/>
        <v>1</v>
      </c>
      <c r="I12296" t="b">
        <f t="shared" si="1918"/>
        <v>0</v>
      </c>
      <c r="J12296" t="b">
        <f t="shared" si="1919"/>
        <v>0</v>
      </c>
    </row>
    <row r="12297" spans="1:10">
      <c r="A12297">
        <f t="shared" si="1910"/>
        <v>2.9649384820681717</v>
      </c>
      <c r="B12297">
        <f t="shared" si="1911"/>
        <v>6.1004677536161935</v>
      </c>
      <c r="C12297">
        <f t="shared" si="1912"/>
        <v>1.3261631907372864</v>
      </c>
      <c r="D12297">
        <f t="shared" si="1913"/>
        <v>6.1006279945599431</v>
      </c>
      <c r="E12297">
        <f t="shared" si="1914"/>
        <v>1.5771638273044883</v>
      </c>
      <c r="F12297" t="b">
        <f t="shared" si="1915"/>
        <v>1</v>
      </c>
      <c r="G12297" t="b">
        <f t="shared" si="1916"/>
        <v>1</v>
      </c>
      <c r="H12297" t="b">
        <f t="shared" si="1917"/>
        <v>1</v>
      </c>
      <c r="I12297" t="b">
        <f t="shared" si="1918"/>
        <v>0</v>
      </c>
      <c r="J12297" t="b">
        <f t="shared" si="1919"/>
        <v>0</v>
      </c>
    </row>
    <row r="12298" spans="1:10">
      <c r="A12298">
        <f t="shared" si="1910"/>
        <v>2.9651801430415246</v>
      </c>
      <c r="B12298">
        <f t="shared" si="1911"/>
        <v>6.1007882411918759</v>
      </c>
      <c r="C12298">
        <f t="shared" si="1912"/>
        <v>1.326210266470814</v>
      </c>
      <c r="D12298">
        <f t="shared" si="1913"/>
        <v>6.1009484878238087</v>
      </c>
      <c r="E12298">
        <f t="shared" si="1914"/>
        <v>1.5776038665613985</v>
      </c>
      <c r="F12298" t="b">
        <f t="shared" si="1915"/>
        <v>1</v>
      </c>
      <c r="G12298" t="b">
        <f t="shared" si="1916"/>
        <v>1</v>
      </c>
      <c r="H12298" t="b">
        <f t="shared" si="1917"/>
        <v>1</v>
      </c>
      <c r="I12298" t="b">
        <f t="shared" si="1918"/>
        <v>0</v>
      </c>
      <c r="J12298" t="b">
        <f t="shared" si="1919"/>
        <v>0</v>
      </c>
    </row>
    <row r="12299" spans="1:10">
      <c r="A12299">
        <f t="shared" si="1910"/>
        <v>2.9654218040148774</v>
      </c>
      <c r="B12299">
        <f t="shared" si="1911"/>
        <v>6.1011087401391988</v>
      </c>
      <c r="C12299">
        <f t="shared" si="1912"/>
        <v>1.3262573030827671</v>
      </c>
      <c r="D12299">
        <f t="shared" si="1913"/>
        <v>6.1012689924545889</v>
      </c>
      <c r="E12299">
        <f t="shared" si="1914"/>
        <v>1.5780438362745439</v>
      </c>
      <c r="F12299" t="b">
        <f t="shared" si="1915"/>
        <v>1</v>
      </c>
      <c r="G12299" t="b">
        <f t="shared" si="1916"/>
        <v>1</v>
      </c>
      <c r="H12299" t="b">
        <f t="shared" si="1917"/>
        <v>1</v>
      </c>
      <c r="I12299" t="b">
        <f t="shared" si="1918"/>
        <v>0</v>
      </c>
      <c r="J12299" t="b">
        <f t="shared" si="1919"/>
        <v>0</v>
      </c>
    </row>
    <row r="12300" spans="1:10">
      <c r="A12300">
        <f t="shared" si="1910"/>
        <v>2.9656634649882303</v>
      </c>
      <c r="B12300">
        <f t="shared" si="1911"/>
        <v>6.1014292504487067</v>
      </c>
      <c r="C12300">
        <f t="shared" si="1912"/>
        <v>1.3263043005576345</v>
      </c>
      <c r="D12300">
        <f t="shared" si="1913"/>
        <v>6.1015895084428244</v>
      </c>
      <c r="E12300">
        <f t="shared" si="1914"/>
        <v>1.5784837363520348</v>
      </c>
      <c r="F12300" t="b">
        <f t="shared" si="1915"/>
        <v>1</v>
      </c>
      <c r="G12300" t="b">
        <f t="shared" si="1916"/>
        <v>1</v>
      </c>
      <c r="H12300" t="b">
        <f t="shared" si="1917"/>
        <v>1</v>
      </c>
      <c r="I12300" t="b">
        <f t="shared" si="1918"/>
        <v>0</v>
      </c>
      <c r="J12300" t="b">
        <f t="shared" si="1919"/>
        <v>0</v>
      </c>
    </row>
    <row r="12301" spans="1:10">
      <c r="A12301">
        <f t="shared" si="1910"/>
        <v>2.9659051259615832</v>
      </c>
      <c r="B12301">
        <f t="shared" si="1911"/>
        <v>6.1017497721109386</v>
      </c>
      <c r="C12301">
        <f t="shared" si="1912"/>
        <v>1.3263512588799113</v>
      </c>
      <c r="D12301">
        <f t="shared" si="1913"/>
        <v>6.1019100357790528</v>
      </c>
      <c r="E12301">
        <f t="shared" si="1914"/>
        <v>1.5789235667019872</v>
      </c>
      <c r="F12301" t="b">
        <f t="shared" si="1915"/>
        <v>1</v>
      </c>
      <c r="G12301" t="b">
        <f t="shared" si="1916"/>
        <v>1</v>
      </c>
      <c r="H12301" t="b">
        <f t="shared" si="1917"/>
        <v>1</v>
      </c>
      <c r="I12301" t="b">
        <f t="shared" si="1918"/>
        <v>0</v>
      </c>
      <c r="J12301" t="b">
        <f t="shared" si="1919"/>
        <v>0</v>
      </c>
    </row>
    <row r="12302" spans="1:10">
      <c r="A12302">
        <f t="shared" si="1910"/>
        <v>2.9661467869349361</v>
      </c>
      <c r="B12302">
        <f t="shared" si="1911"/>
        <v>6.1020703051164311</v>
      </c>
      <c r="C12302">
        <f t="shared" si="1912"/>
        <v>1.3263981780340997</v>
      </c>
      <c r="D12302">
        <f t="shared" si="1913"/>
        <v>6.1022305744538095</v>
      </c>
      <c r="E12302">
        <f t="shared" si="1914"/>
        <v>1.5793633272325263</v>
      </c>
      <c r="F12302" t="b">
        <f t="shared" si="1915"/>
        <v>1</v>
      </c>
      <c r="G12302" t="b">
        <f t="shared" si="1916"/>
        <v>1</v>
      </c>
      <c r="H12302" t="b">
        <f t="shared" si="1917"/>
        <v>1</v>
      </c>
      <c r="I12302" t="b">
        <f t="shared" si="1918"/>
        <v>0</v>
      </c>
      <c r="J12302" t="b">
        <f t="shared" si="1919"/>
        <v>0</v>
      </c>
    </row>
    <row r="12303" spans="1:10">
      <c r="A12303">
        <f t="shared" si="1910"/>
        <v>2.9663884479082889</v>
      </c>
      <c r="B12303">
        <f t="shared" si="1911"/>
        <v>6.102390849455718</v>
      </c>
      <c r="C12303">
        <f t="shared" si="1912"/>
        <v>1.3264450580047078</v>
      </c>
      <c r="D12303">
        <f t="shared" si="1913"/>
        <v>6.1025511244576265</v>
      </c>
      <c r="E12303">
        <f t="shared" si="1914"/>
        <v>1.5798030178517832</v>
      </c>
      <c r="F12303" t="b">
        <f t="shared" si="1915"/>
        <v>1</v>
      </c>
      <c r="G12303" t="b">
        <f t="shared" si="1916"/>
        <v>1</v>
      </c>
      <c r="H12303" t="b">
        <f t="shared" si="1917"/>
        <v>1</v>
      </c>
      <c r="I12303" t="b">
        <f t="shared" si="1918"/>
        <v>0</v>
      </c>
      <c r="J12303" t="b">
        <f t="shared" si="1919"/>
        <v>0</v>
      </c>
    </row>
    <row r="12304" spans="1:10">
      <c r="A12304">
        <f t="shared" si="1910"/>
        <v>2.9666301088816418</v>
      </c>
      <c r="B12304">
        <f t="shared" si="1911"/>
        <v>6.1027114051193285</v>
      </c>
      <c r="C12304">
        <f t="shared" si="1912"/>
        <v>1.3264918987762511</v>
      </c>
      <c r="D12304">
        <f t="shared" si="1913"/>
        <v>6.1028716857810306</v>
      </c>
      <c r="E12304">
        <f t="shared" si="1914"/>
        <v>1.5802426384678947</v>
      </c>
      <c r="F12304" t="b">
        <f t="shared" si="1915"/>
        <v>1</v>
      </c>
      <c r="G12304" t="b">
        <f t="shared" si="1916"/>
        <v>1</v>
      </c>
      <c r="H12304" t="b">
        <f t="shared" si="1917"/>
        <v>1</v>
      </c>
      <c r="I12304" t="b">
        <f t="shared" si="1918"/>
        <v>0</v>
      </c>
      <c r="J12304" t="b">
        <f t="shared" si="1919"/>
        <v>0</v>
      </c>
    </row>
    <row r="12305" spans="1:10">
      <c r="A12305">
        <f t="shared" si="1910"/>
        <v>2.9668717698549947</v>
      </c>
      <c r="B12305">
        <f t="shared" si="1911"/>
        <v>6.1030319720977868</v>
      </c>
      <c r="C12305">
        <f t="shared" si="1912"/>
        <v>1.3265387003332512</v>
      </c>
      <c r="D12305">
        <f t="shared" si="1913"/>
        <v>6.103192258414543</v>
      </c>
      <c r="E12305">
        <f t="shared" si="1914"/>
        <v>1.5806821889890013</v>
      </c>
      <c r="F12305" t="b">
        <f t="shared" si="1915"/>
        <v>1</v>
      </c>
      <c r="G12305" t="b">
        <f t="shared" si="1916"/>
        <v>1</v>
      </c>
      <c r="H12305" t="b">
        <f t="shared" si="1917"/>
        <v>1</v>
      </c>
      <c r="I12305" t="b">
        <f t="shared" si="1918"/>
        <v>0</v>
      </c>
      <c r="J12305" t="b">
        <f t="shared" si="1919"/>
        <v>0</v>
      </c>
    </row>
    <row r="12306" spans="1:10">
      <c r="A12306">
        <f t="shared" si="1910"/>
        <v>2.9671134308283476</v>
      </c>
      <c r="B12306">
        <f t="shared" si="1911"/>
        <v>6.1033525503816142</v>
      </c>
      <c r="C12306">
        <f t="shared" si="1912"/>
        <v>1.3265854626602369</v>
      </c>
      <c r="D12306">
        <f t="shared" si="1913"/>
        <v>6.1035128423486853</v>
      </c>
      <c r="E12306">
        <f t="shared" si="1914"/>
        <v>1.5811216693232555</v>
      </c>
      <c r="F12306" t="b">
        <f t="shared" si="1915"/>
        <v>1</v>
      </c>
      <c r="G12306" t="b">
        <f t="shared" si="1916"/>
        <v>1</v>
      </c>
      <c r="H12306" t="b">
        <f t="shared" si="1917"/>
        <v>1</v>
      </c>
      <c r="I12306" t="b">
        <f t="shared" si="1918"/>
        <v>0</v>
      </c>
      <c r="J12306" t="b">
        <f t="shared" si="1919"/>
        <v>0</v>
      </c>
    </row>
    <row r="12307" spans="1:10">
      <c r="A12307">
        <f t="shared" si="1910"/>
        <v>2.9673550918017004</v>
      </c>
      <c r="B12307">
        <f t="shared" si="1911"/>
        <v>6.1036731399613293</v>
      </c>
      <c r="C12307">
        <f t="shared" si="1912"/>
        <v>1.3266321857417434</v>
      </c>
      <c r="D12307">
        <f t="shared" si="1913"/>
        <v>6.1038334375739733</v>
      </c>
      <c r="E12307">
        <f t="shared" si="1914"/>
        <v>1.5815610793788137</v>
      </c>
      <c r="F12307" t="b">
        <f t="shared" si="1915"/>
        <v>1</v>
      </c>
      <c r="G12307" t="b">
        <f t="shared" si="1916"/>
        <v>1</v>
      </c>
      <c r="H12307" t="b">
        <f t="shared" si="1917"/>
        <v>1</v>
      </c>
      <c r="I12307" t="b">
        <f t="shared" si="1918"/>
        <v>0</v>
      </c>
      <c r="J12307" t="b">
        <f t="shared" si="1919"/>
        <v>0</v>
      </c>
    </row>
    <row r="12308" spans="1:10">
      <c r="A12308">
        <f t="shared" si="1910"/>
        <v>2.9675967527750533</v>
      </c>
      <c r="B12308">
        <f t="shared" si="1911"/>
        <v>6.1039937408274456</v>
      </c>
      <c r="C12308">
        <f t="shared" si="1912"/>
        <v>1.3266788695623124</v>
      </c>
      <c r="D12308">
        <f t="shared" si="1913"/>
        <v>6.1041540440809179</v>
      </c>
      <c r="E12308">
        <f t="shared" si="1914"/>
        <v>1.5820004190638373</v>
      </c>
      <c r="F12308" t="b">
        <f t="shared" si="1915"/>
        <v>1</v>
      </c>
      <c r="G12308" t="b">
        <f t="shared" si="1916"/>
        <v>1</v>
      </c>
      <c r="H12308" t="b">
        <f t="shared" si="1917"/>
        <v>1</v>
      </c>
      <c r="I12308" t="b">
        <f t="shared" si="1918"/>
        <v>0</v>
      </c>
      <c r="J12308" t="b">
        <f t="shared" si="1919"/>
        <v>0</v>
      </c>
    </row>
    <row r="12309" spans="1:10">
      <c r="A12309">
        <f t="shared" si="1910"/>
        <v>2.9678384137484062</v>
      </c>
      <c r="B12309">
        <f t="shared" si="1911"/>
        <v>6.1043143529704738</v>
      </c>
      <c r="C12309">
        <f t="shared" si="1912"/>
        <v>1.3267255141064926</v>
      </c>
      <c r="D12309">
        <f t="shared" si="1913"/>
        <v>6.1044746618600296</v>
      </c>
      <c r="E12309">
        <f t="shared" si="1914"/>
        <v>1.5824396882864988</v>
      </c>
      <c r="F12309" t="b">
        <f t="shared" si="1915"/>
        <v>1</v>
      </c>
      <c r="G12309" t="b">
        <f t="shared" si="1916"/>
        <v>1</v>
      </c>
      <c r="H12309" t="b">
        <f t="shared" si="1917"/>
        <v>1</v>
      </c>
      <c r="I12309" t="b">
        <f t="shared" si="1918"/>
        <v>0</v>
      </c>
      <c r="J12309" t="b">
        <f t="shared" si="1919"/>
        <v>0</v>
      </c>
    </row>
    <row r="12310" spans="1:10">
      <c r="A12310">
        <f t="shared" si="1910"/>
        <v>2.9680800747217591</v>
      </c>
      <c r="B12310">
        <f t="shared" si="1911"/>
        <v>6.1046349763809209</v>
      </c>
      <c r="C12310">
        <f t="shared" si="1912"/>
        <v>1.3267721193588395</v>
      </c>
      <c r="D12310">
        <f t="shared" si="1913"/>
        <v>6.1047952909018122</v>
      </c>
      <c r="E12310">
        <f t="shared" si="1914"/>
        <v>1.5828788869549739</v>
      </c>
      <c r="F12310" t="b">
        <f t="shared" si="1915"/>
        <v>1</v>
      </c>
      <c r="G12310" t="b">
        <f t="shared" si="1916"/>
        <v>1</v>
      </c>
      <c r="H12310" t="b">
        <f t="shared" si="1917"/>
        <v>1</v>
      </c>
      <c r="I12310" t="b">
        <f t="shared" si="1918"/>
        <v>0</v>
      </c>
      <c r="J12310" t="b">
        <f t="shared" si="1919"/>
        <v>0</v>
      </c>
    </row>
    <row r="12311" spans="1:10">
      <c r="A12311">
        <f t="shared" si="1910"/>
        <v>2.9683217356951119</v>
      </c>
      <c r="B12311">
        <f t="shared" si="1911"/>
        <v>6.1049556110492889</v>
      </c>
      <c r="C12311">
        <f t="shared" si="1912"/>
        <v>1.3268186853039148</v>
      </c>
      <c r="D12311">
        <f t="shared" si="1913"/>
        <v>6.1051159311967655</v>
      </c>
      <c r="E12311">
        <f t="shared" si="1914"/>
        <v>1.5833180149774448</v>
      </c>
      <c r="F12311" t="b">
        <f t="shared" si="1915"/>
        <v>1</v>
      </c>
      <c r="G12311" t="b">
        <f t="shared" si="1916"/>
        <v>1</v>
      </c>
      <c r="H12311" t="b">
        <f t="shared" si="1917"/>
        <v>1</v>
      </c>
      <c r="I12311" t="b">
        <f t="shared" si="1918"/>
        <v>0</v>
      </c>
      <c r="J12311" t="b">
        <f t="shared" si="1919"/>
        <v>0</v>
      </c>
    </row>
    <row r="12312" spans="1:10">
      <c r="A12312">
        <f t="shared" si="1910"/>
        <v>2.9685633966684648</v>
      </c>
      <c r="B12312">
        <f t="shared" si="1911"/>
        <v>6.1052762569660768</v>
      </c>
      <c r="C12312">
        <f t="shared" si="1912"/>
        <v>1.3268652119262874</v>
      </c>
      <c r="D12312">
        <f t="shared" si="1913"/>
        <v>6.105436582735388</v>
      </c>
      <c r="E12312">
        <f t="shared" si="1914"/>
        <v>1.5837570722621039</v>
      </c>
      <c r="F12312" t="b">
        <f t="shared" si="1915"/>
        <v>1</v>
      </c>
      <c r="G12312" t="b">
        <f t="shared" si="1916"/>
        <v>1</v>
      </c>
      <c r="H12312" t="b">
        <f t="shared" si="1917"/>
        <v>1</v>
      </c>
      <c r="I12312" t="b">
        <f t="shared" si="1918"/>
        <v>0</v>
      </c>
      <c r="J12312" t="b">
        <f t="shared" si="1919"/>
        <v>0</v>
      </c>
    </row>
    <row r="12313" spans="1:10">
      <c r="A12313">
        <f t="shared" si="1910"/>
        <v>2.9688050576418177</v>
      </c>
      <c r="B12313">
        <f t="shared" si="1911"/>
        <v>6.1055969141217803</v>
      </c>
      <c r="C12313">
        <f t="shared" si="1912"/>
        <v>1.3269116992105323</v>
      </c>
      <c r="D12313">
        <f t="shared" si="1913"/>
        <v>6.1057572455081726</v>
      </c>
      <c r="E12313">
        <f t="shared" si="1914"/>
        <v>1.584196058717146</v>
      </c>
      <c r="F12313" t="b">
        <f t="shared" si="1915"/>
        <v>1</v>
      </c>
      <c r="G12313" t="b">
        <f t="shared" si="1916"/>
        <v>1</v>
      </c>
      <c r="H12313" t="b">
        <f t="shared" si="1917"/>
        <v>1</v>
      </c>
      <c r="I12313" t="b">
        <f t="shared" si="1918"/>
        <v>0</v>
      </c>
      <c r="J12313" t="b">
        <f t="shared" si="1919"/>
        <v>0</v>
      </c>
    </row>
    <row r="12314" spans="1:10">
      <c r="A12314">
        <f t="shared" si="1910"/>
        <v>2.9690467186151706</v>
      </c>
      <c r="B12314">
        <f t="shared" si="1911"/>
        <v>6.1059175825068914</v>
      </c>
      <c r="C12314">
        <f t="shared" si="1912"/>
        <v>1.3269581471412319</v>
      </c>
      <c r="D12314">
        <f t="shared" si="1913"/>
        <v>6.1060779195056103</v>
      </c>
      <c r="E12314">
        <f t="shared" si="1914"/>
        <v>1.5846349742507779</v>
      </c>
      <c r="F12314" t="b">
        <f t="shared" si="1915"/>
        <v>1</v>
      </c>
      <c r="G12314" t="b">
        <f t="shared" si="1916"/>
        <v>1</v>
      </c>
      <c r="H12314" t="b">
        <f t="shared" si="1917"/>
        <v>1</v>
      </c>
      <c r="I12314" t="b">
        <f t="shared" si="1918"/>
        <v>0</v>
      </c>
      <c r="J12314" t="b">
        <f t="shared" si="1919"/>
        <v>0</v>
      </c>
    </row>
    <row r="12315" spans="1:10">
      <c r="A12315">
        <f t="shared" si="1910"/>
        <v>2.9692883795885234</v>
      </c>
      <c r="B12315">
        <f t="shared" si="1911"/>
        <v>6.1062382621118978</v>
      </c>
      <c r="C12315">
        <f t="shared" si="1912"/>
        <v>1.327004555702975</v>
      </c>
      <c r="D12315">
        <f t="shared" si="1913"/>
        <v>6.1063986047181853</v>
      </c>
      <c r="E12315">
        <f t="shared" si="1914"/>
        <v>1.5850738187712079</v>
      </c>
      <c r="F12315" t="b">
        <f t="shared" si="1915"/>
        <v>1</v>
      </c>
      <c r="G12315" t="b">
        <f t="shared" si="1916"/>
        <v>1</v>
      </c>
      <c r="H12315" t="b">
        <f t="shared" si="1917"/>
        <v>1</v>
      </c>
      <c r="I12315" t="b">
        <f t="shared" si="1918"/>
        <v>0</v>
      </c>
      <c r="J12315" t="b">
        <f t="shared" si="1919"/>
        <v>0</v>
      </c>
    </row>
    <row r="12316" spans="1:10">
      <c r="A12316">
        <f t="shared" si="1910"/>
        <v>2.9695300405618763</v>
      </c>
      <c r="B12316">
        <f t="shared" si="1911"/>
        <v>6.1065589529272835</v>
      </c>
      <c r="C12316">
        <f t="shared" si="1912"/>
        <v>1.327050924880357</v>
      </c>
      <c r="D12316">
        <f t="shared" si="1913"/>
        <v>6.1067193011363816</v>
      </c>
      <c r="E12316">
        <f t="shared" si="1914"/>
        <v>1.585512592186656</v>
      </c>
      <c r="F12316" t="b">
        <f t="shared" si="1915"/>
        <v>1</v>
      </c>
      <c r="G12316" t="b">
        <f t="shared" si="1916"/>
        <v>1</v>
      </c>
      <c r="H12316" t="b">
        <f t="shared" si="1917"/>
        <v>1</v>
      </c>
      <c r="I12316" t="b">
        <f t="shared" si="1918"/>
        <v>0</v>
      </c>
      <c r="J12316" t="b">
        <f t="shared" si="1919"/>
        <v>0</v>
      </c>
    </row>
    <row r="12317" spans="1:10">
      <c r="A12317">
        <f t="shared" si="1910"/>
        <v>2.9697717015352292</v>
      </c>
      <c r="B12317">
        <f t="shared" si="1911"/>
        <v>6.1068796549435289</v>
      </c>
      <c r="C12317">
        <f t="shared" si="1912"/>
        <v>1.32709725465798</v>
      </c>
      <c r="D12317">
        <f t="shared" si="1913"/>
        <v>6.1070400087506762</v>
      </c>
      <c r="E12317">
        <f t="shared" si="1914"/>
        <v>1.5859512944053449</v>
      </c>
      <c r="F12317" t="b">
        <f t="shared" si="1915"/>
        <v>1</v>
      </c>
      <c r="G12317" t="b">
        <f t="shared" si="1916"/>
        <v>1</v>
      </c>
      <c r="H12317" t="b">
        <f t="shared" si="1917"/>
        <v>1</v>
      </c>
      <c r="I12317" t="b">
        <f t="shared" si="1918"/>
        <v>0</v>
      </c>
      <c r="J12317" t="b">
        <f t="shared" si="1919"/>
        <v>0</v>
      </c>
    </row>
    <row r="12318" spans="1:10">
      <c r="A12318">
        <f t="shared" ref="A12318:A12381" si="1920">IF(H12317, A12317+$D$22, A12317)</f>
        <v>2.9700133625085821</v>
      </c>
      <c r="B12318">
        <f t="shared" ref="B12318:B12381" si="1921">IF(NOT(I12317),$D12317+$C12318*$D$22/2,$B12317)</f>
        <v>6.1072003681511102</v>
      </c>
      <c r="C12318">
        <f t="shared" ref="C12318:C12381" si="1922">IF(NOT(I12317),C12317+$D$22*(COS($D12317)-$D$17*(SIN($D12317)+C12317^2)),C12317)</f>
        <v>1.327143545020453</v>
      </c>
      <c r="D12318">
        <f t="shared" ref="D12318:D12381" si="1923">B12318+C12318*$D$22/2</f>
        <v>6.1073607275515442</v>
      </c>
      <c r="E12318">
        <f t="shared" ref="E12318:E12381" si="1924">SIN($D12318)+C12318^2</f>
        <v>1.5863899253355069</v>
      </c>
      <c r="F12318" t="b">
        <f t="shared" ref="F12318:F12381" si="1925">(E12318&gt;=0)</f>
        <v>1</v>
      </c>
      <c r="G12318" t="b">
        <f t="shared" ref="G12318:G12381" si="1926">(C12318&gt;=0)</f>
        <v>1</v>
      </c>
      <c r="H12318" t="b">
        <f t="shared" ref="H12318:H12381" si="1927">(D12318&lt;$D$23)</f>
        <v>1</v>
      </c>
      <c r="I12318" t="b">
        <f t="shared" ref="I12318:I12381" si="1928">OR(I12317,NOT(AND(F12318,G12318,H12318)))</f>
        <v>0</v>
      </c>
      <c r="J12318" t="b">
        <f t="shared" ref="J12318:J12381" si="1929">OR(J12317,  AND(NOT(H12318), G12318, F12318))</f>
        <v>0</v>
      </c>
    </row>
    <row r="12319" spans="1:10">
      <c r="A12319">
        <f t="shared" si="1920"/>
        <v>2.9702550234819349</v>
      </c>
      <c r="B12319">
        <f t="shared" si="1921"/>
        <v>6.1075210925405017</v>
      </c>
      <c r="C12319">
        <f t="shared" si="1922"/>
        <v>1.3271897959523917</v>
      </c>
      <c r="D12319">
        <f t="shared" si="1923"/>
        <v>6.1076814575294591</v>
      </c>
      <c r="E12319">
        <f t="shared" si="1924"/>
        <v>1.586828484885384</v>
      </c>
      <c r="F12319" t="b">
        <f t="shared" si="1925"/>
        <v>1</v>
      </c>
      <c r="G12319" t="b">
        <f t="shared" si="1926"/>
        <v>1</v>
      </c>
      <c r="H12319" t="b">
        <f t="shared" si="1927"/>
        <v>1</v>
      </c>
      <c r="I12319" t="b">
        <f t="shared" si="1928"/>
        <v>0</v>
      </c>
      <c r="J12319" t="b">
        <f t="shared" si="1929"/>
        <v>0</v>
      </c>
    </row>
    <row r="12320" spans="1:10">
      <c r="A12320">
        <f t="shared" si="1920"/>
        <v>2.9704966844552878</v>
      </c>
      <c r="B12320">
        <f t="shared" si="1921"/>
        <v>6.1078418281021722</v>
      </c>
      <c r="C12320">
        <f t="shared" si="1922"/>
        <v>1.3272360074384184</v>
      </c>
      <c r="D12320">
        <f t="shared" si="1923"/>
        <v>6.1080021986748854</v>
      </c>
      <c r="E12320">
        <f t="shared" si="1924"/>
        <v>1.5872669729632185</v>
      </c>
      <c r="F12320" t="b">
        <f t="shared" si="1925"/>
        <v>1</v>
      </c>
      <c r="G12320" t="b">
        <f t="shared" si="1926"/>
        <v>1</v>
      </c>
      <c r="H12320" t="b">
        <f t="shared" si="1927"/>
        <v>1</v>
      </c>
      <c r="I12320" t="b">
        <f t="shared" si="1928"/>
        <v>0</v>
      </c>
      <c r="J12320" t="b">
        <f t="shared" si="1929"/>
        <v>0</v>
      </c>
    </row>
    <row r="12321" spans="1:10">
      <c r="A12321">
        <f t="shared" si="1920"/>
        <v>2.9707383454286407</v>
      </c>
      <c r="B12321">
        <f t="shared" si="1921"/>
        <v>6.1081625748265873</v>
      </c>
      <c r="C12321">
        <f t="shared" si="1922"/>
        <v>1.3272821794631624</v>
      </c>
      <c r="D12321">
        <f t="shared" si="1923"/>
        <v>6.1083229509782893</v>
      </c>
      <c r="E12321">
        <f t="shared" si="1924"/>
        <v>1.587705389477267</v>
      </c>
      <c r="F12321" t="b">
        <f t="shared" si="1925"/>
        <v>1</v>
      </c>
      <c r="G12321" t="b">
        <f t="shared" si="1926"/>
        <v>1</v>
      </c>
      <c r="H12321" t="b">
        <f t="shared" si="1927"/>
        <v>1</v>
      </c>
      <c r="I12321" t="b">
        <f t="shared" si="1928"/>
        <v>0</v>
      </c>
      <c r="J12321" t="b">
        <f t="shared" si="1929"/>
        <v>0</v>
      </c>
    </row>
    <row r="12322" spans="1:10">
      <c r="A12322">
        <f t="shared" si="1920"/>
        <v>2.9709800064019936</v>
      </c>
      <c r="B12322">
        <f t="shared" si="1921"/>
        <v>6.1084833327042087</v>
      </c>
      <c r="C12322">
        <f t="shared" si="1922"/>
        <v>1.3273283120112593</v>
      </c>
      <c r="D12322">
        <f t="shared" si="1923"/>
        <v>6.1086437144301282</v>
      </c>
      <c r="E12322">
        <f t="shared" si="1924"/>
        <v>1.5881437343357871</v>
      </c>
      <c r="F12322" t="b">
        <f t="shared" si="1925"/>
        <v>1</v>
      </c>
      <c r="G12322" t="b">
        <f t="shared" si="1926"/>
        <v>1</v>
      </c>
      <c r="H12322" t="b">
        <f t="shared" si="1927"/>
        <v>1</v>
      </c>
      <c r="I12322" t="b">
        <f t="shared" si="1928"/>
        <v>0</v>
      </c>
      <c r="J12322" t="b">
        <f t="shared" si="1929"/>
        <v>0</v>
      </c>
    </row>
    <row r="12323" spans="1:10">
      <c r="A12323">
        <f t="shared" si="1920"/>
        <v>2.9712216673753464</v>
      </c>
      <c r="B12323">
        <f t="shared" si="1921"/>
        <v>6.1088041017254948</v>
      </c>
      <c r="C12323">
        <f t="shared" si="1922"/>
        <v>1.3273744050673519</v>
      </c>
      <c r="D12323">
        <f t="shared" si="1923"/>
        <v>6.1089644890208614</v>
      </c>
      <c r="E12323">
        <f t="shared" si="1924"/>
        <v>1.5885820074470491</v>
      </c>
      <c r="F12323" t="b">
        <f t="shared" si="1925"/>
        <v>1</v>
      </c>
      <c r="G12323" t="b">
        <f t="shared" si="1926"/>
        <v>1</v>
      </c>
      <c r="H12323" t="b">
        <f t="shared" si="1927"/>
        <v>1</v>
      </c>
      <c r="I12323" t="b">
        <f t="shared" si="1928"/>
        <v>0</v>
      </c>
      <c r="J12323" t="b">
        <f t="shared" si="1929"/>
        <v>0</v>
      </c>
    </row>
    <row r="12324" spans="1:10">
      <c r="A12324">
        <f t="shared" si="1920"/>
        <v>2.9714633283486993</v>
      </c>
      <c r="B12324">
        <f t="shared" si="1921"/>
        <v>6.1091248818809003</v>
      </c>
      <c r="C12324">
        <f t="shared" si="1922"/>
        <v>1.3274204586160896</v>
      </c>
      <c r="D12324">
        <f t="shared" si="1923"/>
        <v>6.1092852747409392</v>
      </c>
      <c r="E12324">
        <f t="shared" si="1924"/>
        <v>1.5890202087193266</v>
      </c>
      <c r="F12324" t="b">
        <f t="shared" si="1925"/>
        <v>1</v>
      </c>
      <c r="G12324" t="b">
        <f t="shared" si="1926"/>
        <v>1</v>
      </c>
      <c r="H12324" t="b">
        <f t="shared" si="1927"/>
        <v>1</v>
      </c>
      <c r="I12324" t="b">
        <f t="shared" si="1928"/>
        <v>0</v>
      </c>
      <c r="J12324" t="b">
        <f t="shared" si="1929"/>
        <v>0</v>
      </c>
    </row>
    <row r="12325" spans="1:10">
      <c r="A12325">
        <f t="shared" si="1920"/>
        <v>2.9717049893220522</v>
      </c>
      <c r="B12325">
        <f t="shared" si="1921"/>
        <v>6.1094456731608755</v>
      </c>
      <c r="C12325">
        <f t="shared" si="1922"/>
        <v>1.3274664726421281</v>
      </c>
      <c r="D12325">
        <f t="shared" si="1923"/>
        <v>6.1096060715808118</v>
      </c>
      <c r="E12325">
        <f t="shared" si="1924"/>
        <v>1.589458338060902</v>
      </c>
      <c r="F12325" t="b">
        <f t="shared" si="1925"/>
        <v>1</v>
      </c>
      <c r="G12325" t="b">
        <f t="shared" si="1926"/>
        <v>1</v>
      </c>
      <c r="H12325" t="b">
        <f t="shared" si="1927"/>
        <v>1</v>
      </c>
      <c r="I12325" t="b">
        <f t="shared" si="1928"/>
        <v>0</v>
      </c>
      <c r="J12325" t="b">
        <f t="shared" si="1929"/>
        <v>0</v>
      </c>
    </row>
    <row r="12326" spans="1:10">
      <c r="A12326">
        <f t="shared" si="1920"/>
        <v>2.9719466502954051</v>
      </c>
      <c r="B12326">
        <f t="shared" si="1921"/>
        <v>6.109766475555868</v>
      </c>
      <c r="C12326">
        <f t="shared" si="1922"/>
        <v>1.3275124471301307</v>
      </c>
      <c r="D12326">
        <f t="shared" si="1923"/>
        <v>6.1099268795309243</v>
      </c>
      <c r="E12326">
        <f t="shared" si="1924"/>
        <v>1.589896395380066</v>
      </c>
      <c r="F12326" t="b">
        <f t="shared" si="1925"/>
        <v>1</v>
      </c>
      <c r="G12326" t="b">
        <f t="shared" si="1926"/>
        <v>1</v>
      </c>
      <c r="H12326" t="b">
        <f t="shared" si="1927"/>
        <v>1</v>
      </c>
      <c r="I12326" t="b">
        <f t="shared" si="1928"/>
        <v>0</v>
      </c>
      <c r="J12326" t="b">
        <f t="shared" si="1929"/>
        <v>0</v>
      </c>
    </row>
    <row r="12327" spans="1:10">
      <c r="A12327">
        <f t="shared" si="1920"/>
        <v>2.9721883112687579</v>
      </c>
      <c r="B12327">
        <f t="shared" si="1921"/>
        <v>6.1100872890563203</v>
      </c>
      <c r="C12327">
        <f t="shared" si="1922"/>
        <v>1.3275583820647667</v>
      </c>
      <c r="D12327">
        <f t="shared" si="1923"/>
        <v>6.1102476985817162</v>
      </c>
      <c r="E12327">
        <f t="shared" si="1924"/>
        <v>1.5903343805851131</v>
      </c>
      <c r="F12327" t="b">
        <f t="shared" si="1925"/>
        <v>1</v>
      </c>
      <c r="G12327" t="b">
        <f t="shared" si="1926"/>
        <v>1</v>
      </c>
      <c r="H12327" t="b">
        <f t="shared" si="1927"/>
        <v>1</v>
      </c>
      <c r="I12327" t="b">
        <f t="shared" si="1928"/>
        <v>0</v>
      </c>
      <c r="J12327" t="b">
        <f t="shared" si="1929"/>
        <v>0</v>
      </c>
    </row>
    <row r="12328" spans="1:10">
      <c r="A12328">
        <f t="shared" si="1920"/>
        <v>2.9724299722421108</v>
      </c>
      <c r="B12328">
        <f t="shared" si="1921"/>
        <v>6.1104081136526718</v>
      </c>
      <c r="C12328">
        <f t="shared" si="1922"/>
        <v>1.3276042774307126</v>
      </c>
      <c r="D12328">
        <f t="shared" si="1923"/>
        <v>6.1105685287236273</v>
      </c>
      <c r="E12328">
        <f t="shared" si="1924"/>
        <v>1.59077229358435</v>
      </c>
      <c r="F12328" t="b">
        <f t="shared" si="1925"/>
        <v>1</v>
      </c>
      <c r="G12328" t="b">
        <f t="shared" si="1926"/>
        <v>1</v>
      </c>
      <c r="H12328" t="b">
        <f t="shared" si="1927"/>
        <v>1</v>
      </c>
      <c r="I12328" t="b">
        <f t="shared" si="1928"/>
        <v>0</v>
      </c>
      <c r="J12328" t="b">
        <f t="shared" si="1929"/>
        <v>0</v>
      </c>
    </row>
    <row r="12329" spans="1:10">
      <c r="A12329">
        <f t="shared" si="1920"/>
        <v>2.9726716332154637</v>
      </c>
      <c r="B12329">
        <f t="shared" si="1921"/>
        <v>6.1107289493353596</v>
      </c>
      <c r="C12329">
        <f t="shared" si="1922"/>
        <v>1.3276501332126516</v>
      </c>
      <c r="D12329">
        <f t="shared" si="1923"/>
        <v>6.1108893699470919</v>
      </c>
      <c r="E12329">
        <f t="shared" si="1924"/>
        <v>1.5912101342860889</v>
      </c>
      <c r="F12329" t="b">
        <f t="shared" si="1925"/>
        <v>1</v>
      </c>
      <c r="G12329" t="b">
        <f t="shared" si="1926"/>
        <v>1</v>
      </c>
      <c r="H12329" t="b">
        <f t="shared" si="1927"/>
        <v>1</v>
      </c>
      <c r="I12329" t="b">
        <f t="shared" si="1928"/>
        <v>0</v>
      </c>
      <c r="J12329" t="b">
        <f t="shared" si="1929"/>
        <v>0</v>
      </c>
    </row>
    <row r="12330" spans="1:10">
      <c r="A12330">
        <f t="shared" si="1920"/>
        <v>2.9729132941888166</v>
      </c>
      <c r="B12330">
        <f t="shared" si="1921"/>
        <v>6.1110497960948154</v>
      </c>
      <c r="C12330">
        <f t="shared" si="1922"/>
        <v>1.3276959493952734</v>
      </c>
      <c r="D12330">
        <f t="shared" si="1923"/>
        <v>6.1112102222425388</v>
      </c>
      <c r="E12330">
        <f t="shared" si="1924"/>
        <v>1.5916479025986479</v>
      </c>
      <c r="F12330" t="b">
        <f t="shared" si="1925"/>
        <v>1</v>
      </c>
      <c r="G12330" t="b">
        <f t="shared" si="1926"/>
        <v>1</v>
      </c>
      <c r="H12330" t="b">
        <f t="shared" si="1927"/>
        <v>1</v>
      </c>
      <c r="I12330" t="b">
        <f t="shared" si="1928"/>
        <v>0</v>
      </c>
      <c r="J12330" t="b">
        <f t="shared" si="1929"/>
        <v>0</v>
      </c>
    </row>
    <row r="12331" spans="1:10">
      <c r="A12331">
        <f t="shared" si="1920"/>
        <v>2.9731549551621694</v>
      </c>
      <c r="B12331">
        <f t="shared" si="1921"/>
        <v>6.1113706539214681</v>
      </c>
      <c r="C12331">
        <f t="shared" si="1922"/>
        <v>1.3277417259632747</v>
      </c>
      <c r="D12331">
        <f t="shared" si="1923"/>
        <v>6.1115310856003973</v>
      </c>
      <c r="E12331">
        <f t="shared" si="1924"/>
        <v>1.5920855984303557</v>
      </c>
      <c r="F12331" t="b">
        <f t="shared" si="1925"/>
        <v>1</v>
      </c>
      <c r="G12331" t="b">
        <f t="shared" si="1926"/>
        <v>1</v>
      </c>
      <c r="H12331" t="b">
        <f t="shared" si="1927"/>
        <v>1</v>
      </c>
      <c r="I12331" t="b">
        <f t="shared" si="1928"/>
        <v>0</v>
      </c>
      <c r="J12331" t="b">
        <f t="shared" si="1929"/>
        <v>0</v>
      </c>
    </row>
    <row r="12332" spans="1:10">
      <c r="A12332">
        <f t="shared" si="1920"/>
        <v>2.9733966161355223</v>
      </c>
      <c r="B12332">
        <f t="shared" si="1921"/>
        <v>6.1116915228057422</v>
      </c>
      <c r="C12332">
        <f t="shared" si="1922"/>
        <v>1.3277874629013591</v>
      </c>
      <c r="D12332">
        <f t="shared" si="1923"/>
        <v>6.1118519600110872</v>
      </c>
      <c r="E12332">
        <f t="shared" si="1924"/>
        <v>1.5925232216895451</v>
      </c>
      <c r="F12332" t="b">
        <f t="shared" si="1925"/>
        <v>1</v>
      </c>
      <c r="G12332" t="b">
        <f t="shared" si="1926"/>
        <v>1</v>
      </c>
      <c r="H12332" t="b">
        <f t="shared" si="1927"/>
        <v>1</v>
      </c>
      <c r="I12332" t="b">
        <f t="shared" si="1928"/>
        <v>0</v>
      </c>
      <c r="J12332" t="b">
        <f t="shared" si="1929"/>
        <v>0</v>
      </c>
    </row>
    <row r="12333" spans="1:10">
      <c r="A12333">
        <f t="shared" si="1920"/>
        <v>2.9736382771088752</v>
      </c>
      <c r="B12333">
        <f t="shared" si="1921"/>
        <v>6.1120124027380589</v>
      </c>
      <c r="C12333">
        <f t="shared" si="1922"/>
        <v>1.3278331601942366</v>
      </c>
      <c r="D12333">
        <f t="shared" si="1923"/>
        <v>6.1121728454650306</v>
      </c>
      <c r="E12333">
        <f t="shared" si="1924"/>
        <v>1.5929607722845596</v>
      </c>
      <c r="F12333" t="b">
        <f t="shared" si="1925"/>
        <v>1</v>
      </c>
      <c r="G12333" t="b">
        <f t="shared" si="1926"/>
        <v>1</v>
      </c>
      <c r="H12333" t="b">
        <f t="shared" si="1927"/>
        <v>1</v>
      </c>
      <c r="I12333" t="b">
        <f t="shared" si="1928"/>
        <v>0</v>
      </c>
      <c r="J12333" t="b">
        <f t="shared" si="1929"/>
        <v>0</v>
      </c>
    </row>
    <row r="12334" spans="1:10">
      <c r="A12334">
        <f t="shared" si="1920"/>
        <v>2.9738799380822281</v>
      </c>
      <c r="B12334">
        <f t="shared" si="1921"/>
        <v>6.1123332937088364</v>
      </c>
      <c r="C12334">
        <f t="shared" si="1922"/>
        <v>1.3278788178266245</v>
      </c>
      <c r="D12334">
        <f t="shared" si="1923"/>
        <v>6.1124937419526422</v>
      </c>
      <c r="E12334">
        <f t="shared" si="1924"/>
        <v>1.5933982501237494</v>
      </c>
      <c r="F12334" t="b">
        <f t="shared" si="1925"/>
        <v>1</v>
      </c>
      <c r="G12334" t="b">
        <f t="shared" si="1926"/>
        <v>1</v>
      </c>
      <c r="H12334" t="b">
        <f t="shared" si="1927"/>
        <v>1</v>
      </c>
      <c r="I12334" t="b">
        <f t="shared" si="1928"/>
        <v>0</v>
      </c>
      <c r="J12334" t="b">
        <f t="shared" si="1929"/>
        <v>0</v>
      </c>
    </row>
    <row r="12335" spans="1:10">
      <c r="A12335">
        <f t="shared" si="1920"/>
        <v>2.9741215990555809</v>
      </c>
      <c r="B12335">
        <f t="shared" si="1921"/>
        <v>6.1126541957084877</v>
      </c>
      <c r="C12335">
        <f t="shared" si="1922"/>
        <v>1.3279244357832465</v>
      </c>
      <c r="D12335">
        <f t="shared" si="1923"/>
        <v>6.1128146494643332</v>
      </c>
      <c r="E12335">
        <f t="shared" si="1924"/>
        <v>1.5938356551154709</v>
      </c>
      <c r="F12335" t="b">
        <f t="shared" si="1925"/>
        <v>1</v>
      </c>
      <c r="G12335" t="b">
        <f t="shared" si="1926"/>
        <v>1</v>
      </c>
      <c r="H12335" t="b">
        <f t="shared" si="1927"/>
        <v>1</v>
      </c>
      <c r="I12335" t="b">
        <f t="shared" si="1928"/>
        <v>0</v>
      </c>
      <c r="J12335" t="b">
        <f t="shared" si="1929"/>
        <v>0</v>
      </c>
    </row>
    <row r="12336" spans="1:10">
      <c r="A12336">
        <f t="shared" si="1920"/>
        <v>2.9743632600289338</v>
      </c>
      <c r="B12336">
        <f t="shared" si="1921"/>
        <v>6.1129751087274222</v>
      </c>
      <c r="C12336">
        <f t="shared" si="1922"/>
        <v>1.3279700140488331</v>
      </c>
      <c r="D12336">
        <f t="shared" si="1923"/>
        <v>6.1131355679905113</v>
      </c>
      <c r="E12336">
        <f t="shared" si="1924"/>
        <v>1.5942729871680887</v>
      </c>
      <c r="F12336" t="b">
        <f t="shared" si="1925"/>
        <v>1</v>
      </c>
      <c r="G12336" t="b">
        <f t="shared" si="1926"/>
        <v>1</v>
      </c>
      <c r="H12336" t="b">
        <f t="shared" si="1927"/>
        <v>1</v>
      </c>
      <c r="I12336" t="b">
        <f t="shared" si="1928"/>
        <v>0</v>
      </c>
      <c r="J12336" t="b">
        <f t="shared" si="1929"/>
        <v>0</v>
      </c>
    </row>
    <row r="12337" spans="1:10">
      <c r="A12337">
        <f t="shared" si="1920"/>
        <v>2.9746049210022867</v>
      </c>
      <c r="B12337">
        <f t="shared" si="1921"/>
        <v>6.1132960327560468</v>
      </c>
      <c r="C12337">
        <f t="shared" si="1922"/>
        <v>1.3280155526081217</v>
      </c>
      <c r="D12337">
        <f t="shared" si="1923"/>
        <v>6.1134564975215824</v>
      </c>
      <c r="E12337">
        <f t="shared" si="1924"/>
        <v>1.5947102461899769</v>
      </c>
      <c r="F12337" t="b">
        <f t="shared" si="1925"/>
        <v>1</v>
      </c>
      <c r="G12337" t="b">
        <f t="shared" si="1926"/>
        <v>1</v>
      </c>
      <c r="H12337" t="b">
        <f t="shared" si="1927"/>
        <v>1</v>
      </c>
      <c r="I12337" t="b">
        <f t="shared" si="1928"/>
        <v>0</v>
      </c>
      <c r="J12337" t="b">
        <f t="shared" si="1929"/>
        <v>0</v>
      </c>
    </row>
    <row r="12338" spans="1:10">
      <c r="A12338">
        <f t="shared" si="1920"/>
        <v>2.9748465819756396</v>
      </c>
      <c r="B12338">
        <f t="shared" si="1921"/>
        <v>6.1136169677847647</v>
      </c>
      <c r="C12338">
        <f t="shared" si="1922"/>
        <v>1.3280610514458564</v>
      </c>
      <c r="D12338">
        <f t="shared" si="1923"/>
        <v>6.113777438047947</v>
      </c>
      <c r="E12338">
        <f t="shared" si="1924"/>
        <v>1.5951474320895167</v>
      </c>
      <c r="F12338" t="b">
        <f t="shared" si="1925"/>
        <v>1</v>
      </c>
      <c r="G12338" t="b">
        <f t="shared" si="1926"/>
        <v>1</v>
      </c>
      <c r="H12338" t="b">
        <f t="shared" si="1927"/>
        <v>1</v>
      </c>
      <c r="I12338" t="b">
        <f t="shared" si="1928"/>
        <v>0</v>
      </c>
      <c r="J12338" t="b">
        <f t="shared" si="1929"/>
        <v>0</v>
      </c>
    </row>
    <row r="12339" spans="1:10">
      <c r="A12339">
        <f t="shared" si="1920"/>
        <v>2.9750882429489924</v>
      </c>
      <c r="B12339">
        <f t="shared" si="1921"/>
        <v>6.1139379138039747</v>
      </c>
      <c r="C12339">
        <f t="shared" si="1922"/>
        <v>1.3281065105467884</v>
      </c>
      <c r="D12339">
        <f t="shared" si="1923"/>
        <v>6.1140983895600023</v>
      </c>
      <c r="E12339">
        <f t="shared" si="1924"/>
        <v>1.5955845447750965</v>
      </c>
      <c r="F12339" t="b">
        <f t="shared" si="1925"/>
        <v>1</v>
      </c>
      <c r="G12339" t="b">
        <f t="shared" si="1926"/>
        <v>1</v>
      </c>
      <c r="H12339" t="b">
        <f t="shared" si="1927"/>
        <v>1</v>
      </c>
      <c r="I12339" t="b">
        <f t="shared" si="1928"/>
        <v>0</v>
      </c>
      <c r="J12339" t="b">
        <f t="shared" si="1929"/>
        <v>0</v>
      </c>
    </row>
    <row r="12340" spans="1:10">
      <c r="A12340">
        <f t="shared" si="1920"/>
        <v>2.9753299039223453</v>
      </c>
      <c r="B12340">
        <f t="shared" si="1921"/>
        <v>6.1142588708040719</v>
      </c>
      <c r="C12340">
        <f t="shared" si="1922"/>
        <v>1.3281519298956754</v>
      </c>
      <c r="D12340">
        <f t="shared" si="1923"/>
        <v>6.1144193520481416</v>
      </c>
      <c r="E12340">
        <f t="shared" si="1924"/>
        <v>1.5960215841551124</v>
      </c>
      <c r="F12340" t="b">
        <f t="shared" si="1925"/>
        <v>1</v>
      </c>
      <c r="G12340" t="b">
        <f t="shared" si="1926"/>
        <v>1</v>
      </c>
      <c r="H12340" t="b">
        <f t="shared" si="1927"/>
        <v>1</v>
      </c>
      <c r="I12340" t="b">
        <f t="shared" si="1928"/>
        <v>0</v>
      </c>
      <c r="J12340" t="b">
        <f t="shared" si="1929"/>
        <v>0</v>
      </c>
    </row>
    <row r="12341" spans="1:10">
      <c r="A12341">
        <f t="shared" si="1920"/>
        <v>2.9755715648956982</v>
      </c>
      <c r="B12341">
        <f t="shared" si="1921"/>
        <v>6.1145798387754482</v>
      </c>
      <c r="C12341">
        <f t="shared" si="1922"/>
        <v>1.3281973094772821</v>
      </c>
      <c r="D12341">
        <f t="shared" si="1923"/>
        <v>6.1147403255027548</v>
      </c>
      <c r="E12341">
        <f t="shared" si="1924"/>
        <v>1.5964585501379696</v>
      </c>
      <c r="F12341" t="b">
        <f t="shared" si="1925"/>
        <v>1</v>
      </c>
      <c r="G12341" t="b">
        <f t="shared" si="1926"/>
        <v>1</v>
      </c>
      <c r="H12341" t="b">
        <f t="shared" si="1927"/>
        <v>1</v>
      </c>
      <c r="I12341" t="b">
        <f t="shared" si="1928"/>
        <v>0</v>
      </c>
      <c r="J12341" t="b">
        <f t="shared" si="1929"/>
        <v>0</v>
      </c>
    </row>
    <row r="12342" spans="1:10">
      <c r="A12342">
        <f t="shared" si="1920"/>
        <v>2.9758132258690511</v>
      </c>
      <c r="B12342">
        <f t="shared" si="1921"/>
        <v>6.1149008177084916</v>
      </c>
      <c r="C12342">
        <f t="shared" si="1922"/>
        <v>1.3282426492763799</v>
      </c>
      <c r="D12342">
        <f t="shared" si="1923"/>
        <v>6.1150613099142284</v>
      </c>
      <c r="E12342">
        <f t="shared" si="1924"/>
        <v>1.5968954426320805</v>
      </c>
      <c r="F12342" t="b">
        <f t="shared" si="1925"/>
        <v>1</v>
      </c>
      <c r="G12342" t="b">
        <f t="shared" si="1926"/>
        <v>1</v>
      </c>
      <c r="H12342" t="b">
        <f t="shared" si="1927"/>
        <v>1</v>
      </c>
      <c r="I12342" t="b">
        <f t="shared" si="1928"/>
        <v>0</v>
      </c>
      <c r="J12342" t="b">
        <f t="shared" si="1929"/>
        <v>0</v>
      </c>
    </row>
    <row r="12343" spans="1:10">
      <c r="A12343">
        <f t="shared" si="1920"/>
        <v>2.9760548868424039</v>
      </c>
      <c r="B12343">
        <f t="shared" si="1921"/>
        <v>6.1152218075935858</v>
      </c>
      <c r="C12343">
        <f t="shared" si="1922"/>
        <v>1.3282879492777471</v>
      </c>
      <c r="D12343">
        <f t="shared" si="1923"/>
        <v>6.1153823052729432</v>
      </c>
      <c r="E12343">
        <f t="shared" si="1924"/>
        <v>1.5973322615458643</v>
      </c>
      <c r="F12343" t="b">
        <f t="shared" si="1925"/>
        <v>1</v>
      </c>
      <c r="G12343" t="b">
        <f t="shared" si="1926"/>
        <v>1</v>
      </c>
      <c r="H12343" t="b">
        <f t="shared" si="1927"/>
        <v>1</v>
      </c>
      <c r="I12343" t="b">
        <f t="shared" si="1928"/>
        <v>0</v>
      </c>
      <c r="J12343" t="b">
        <f t="shared" si="1929"/>
        <v>0</v>
      </c>
    </row>
    <row r="12344" spans="1:10">
      <c r="A12344">
        <f t="shared" si="1920"/>
        <v>2.9762965478157568</v>
      </c>
      <c r="B12344">
        <f t="shared" si="1921"/>
        <v>6.1155428084211119</v>
      </c>
      <c r="C12344">
        <f t="shared" si="1922"/>
        <v>1.3283332094661686</v>
      </c>
      <c r="D12344">
        <f t="shared" si="1923"/>
        <v>6.1157033115692805</v>
      </c>
      <c r="E12344">
        <f t="shared" si="1924"/>
        <v>1.5977690067877515</v>
      </c>
      <c r="F12344" t="b">
        <f t="shared" si="1925"/>
        <v>1</v>
      </c>
      <c r="G12344" t="b">
        <f t="shared" si="1926"/>
        <v>1</v>
      </c>
      <c r="H12344" t="b">
        <f t="shared" si="1927"/>
        <v>1</v>
      </c>
      <c r="I12344" t="b">
        <f t="shared" si="1928"/>
        <v>0</v>
      </c>
      <c r="J12344" t="b">
        <f t="shared" si="1929"/>
        <v>0</v>
      </c>
    </row>
    <row r="12345" spans="1:10">
      <c r="A12345">
        <f t="shared" si="1920"/>
        <v>2.9765382087891097</v>
      </c>
      <c r="B12345">
        <f t="shared" si="1921"/>
        <v>6.1158638201814473</v>
      </c>
      <c r="C12345">
        <f t="shared" si="1922"/>
        <v>1.3283784298264365</v>
      </c>
      <c r="D12345">
        <f t="shared" si="1923"/>
        <v>6.116024328793614</v>
      </c>
      <c r="E12345">
        <f t="shared" si="1924"/>
        <v>1.5982056782661778</v>
      </c>
      <c r="F12345" t="b">
        <f t="shared" si="1925"/>
        <v>1</v>
      </c>
      <c r="G12345" t="b">
        <f t="shared" si="1926"/>
        <v>1</v>
      </c>
      <c r="H12345" t="b">
        <f t="shared" si="1927"/>
        <v>1</v>
      </c>
      <c r="I12345" t="b">
        <f t="shared" si="1928"/>
        <v>0</v>
      </c>
      <c r="J12345" t="b">
        <f t="shared" si="1929"/>
        <v>0</v>
      </c>
    </row>
    <row r="12346" spans="1:10">
      <c r="A12346">
        <f t="shared" si="1920"/>
        <v>2.9767798697624626</v>
      </c>
      <c r="B12346">
        <f t="shared" si="1921"/>
        <v>6.1161848428649641</v>
      </c>
      <c r="C12346">
        <f t="shared" si="1922"/>
        <v>1.3284236103433493</v>
      </c>
      <c r="D12346">
        <f t="shared" si="1923"/>
        <v>6.1163453569363142</v>
      </c>
      <c r="E12346">
        <f t="shared" si="1924"/>
        <v>1.5986422758895862</v>
      </c>
      <c r="F12346" t="b">
        <f t="shared" si="1925"/>
        <v>1</v>
      </c>
      <c r="G12346" t="b">
        <f t="shared" si="1926"/>
        <v>1</v>
      </c>
      <c r="H12346" t="b">
        <f t="shared" si="1927"/>
        <v>1</v>
      </c>
      <c r="I12346" t="b">
        <f t="shared" si="1928"/>
        <v>0</v>
      </c>
      <c r="J12346" t="b">
        <f t="shared" si="1929"/>
        <v>0</v>
      </c>
    </row>
    <row r="12347" spans="1:10">
      <c r="A12347">
        <f t="shared" si="1920"/>
        <v>2.9770215307358154</v>
      </c>
      <c r="B12347">
        <f t="shared" si="1921"/>
        <v>6.1165058764620319</v>
      </c>
      <c r="C12347">
        <f t="shared" si="1922"/>
        <v>1.3284687510017128</v>
      </c>
      <c r="D12347">
        <f t="shared" si="1923"/>
        <v>6.1166663959877496</v>
      </c>
      <c r="E12347">
        <f t="shared" si="1924"/>
        <v>1.5990787995664311</v>
      </c>
      <c r="F12347" t="b">
        <f t="shared" si="1925"/>
        <v>1</v>
      </c>
      <c r="G12347" t="b">
        <f t="shared" si="1926"/>
        <v>1</v>
      </c>
      <c r="H12347" t="b">
        <f t="shared" si="1927"/>
        <v>1</v>
      </c>
      <c r="I12347" t="b">
        <f t="shared" si="1928"/>
        <v>0</v>
      </c>
      <c r="J12347" t="b">
        <f t="shared" si="1929"/>
        <v>0</v>
      </c>
    </row>
    <row r="12348" spans="1:10">
      <c r="A12348">
        <f t="shared" si="1920"/>
        <v>2.9772631917091683</v>
      </c>
      <c r="B12348">
        <f t="shared" si="1921"/>
        <v>6.1168269209630175</v>
      </c>
      <c r="C12348">
        <f t="shared" si="1922"/>
        <v>1.3285138517863395</v>
      </c>
      <c r="D12348">
        <f t="shared" si="1923"/>
        <v>6.1169874459382854</v>
      </c>
      <c r="E12348">
        <f t="shared" si="1924"/>
        <v>1.5995152492051745</v>
      </c>
      <c r="F12348" t="b">
        <f t="shared" si="1925"/>
        <v>1</v>
      </c>
      <c r="G12348" t="b">
        <f t="shared" si="1926"/>
        <v>1</v>
      </c>
      <c r="H12348" t="b">
        <f t="shared" si="1927"/>
        <v>1</v>
      </c>
      <c r="I12348" t="b">
        <f t="shared" si="1928"/>
        <v>0</v>
      </c>
      <c r="J12348" t="b">
        <f t="shared" si="1929"/>
        <v>0</v>
      </c>
    </row>
    <row r="12349" spans="1:10">
      <c r="A12349">
        <f t="shared" si="1920"/>
        <v>2.9775048526825212</v>
      </c>
      <c r="B12349">
        <f t="shared" si="1921"/>
        <v>6.1171479763582832</v>
      </c>
      <c r="C12349">
        <f t="shared" si="1922"/>
        <v>1.3285589126820485</v>
      </c>
      <c r="D12349">
        <f t="shared" si="1923"/>
        <v>6.1173085067782811</v>
      </c>
      <c r="E12349">
        <f t="shared" si="1924"/>
        <v>1.5999516247142846</v>
      </c>
      <c r="F12349" t="b">
        <f t="shared" si="1925"/>
        <v>1</v>
      </c>
      <c r="G12349" t="b">
        <f t="shared" si="1926"/>
        <v>1</v>
      </c>
      <c r="H12349" t="b">
        <f t="shared" si="1927"/>
        <v>1</v>
      </c>
      <c r="I12349" t="b">
        <f t="shared" si="1928"/>
        <v>0</v>
      </c>
      <c r="J12349" t="b">
        <f t="shared" si="1929"/>
        <v>0</v>
      </c>
    </row>
    <row r="12350" spans="1:10">
      <c r="A12350">
        <f t="shared" si="1920"/>
        <v>2.9777465136558741</v>
      </c>
      <c r="B12350">
        <f t="shared" si="1921"/>
        <v>6.117469042638187</v>
      </c>
      <c r="C12350">
        <f t="shared" si="1922"/>
        <v>1.3286039336736659</v>
      </c>
      <c r="D12350">
        <f t="shared" si="1923"/>
        <v>6.117629578498093</v>
      </c>
      <c r="E12350">
        <f t="shared" si="1924"/>
        <v>1.6003879260022382</v>
      </c>
      <c r="F12350" t="b">
        <f t="shared" si="1925"/>
        <v>1</v>
      </c>
      <c r="G12350" t="b">
        <f t="shared" si="1926"/>
        <v>1</v>
      </c>
      <c r="H12350" t="b">
        <f t="shared" si="1927"/>
        <v>1</v>
      </c>
      <c r="I12350" t="b">
        <f t="shared" si="1928"/>
        <v>0</v>
      </c>
      <c r="J12350" t="b">
        <f t="shared" si="1929"/>
        <v>0</v>
      </c>
    </row>
    <row r="12351" spans="1:10">
      <c r="A12351">
        <f t="shared" si="1920"/>
        <v>2.9779881746292269</v>
      </c>
      <c r="B12351">
        <f t="shared" si="1921"/>
        <v>6.1177901197930842</v>
      </c>
      <c r="C12351">
        <f t="shared" si="1922"/>
        <v>1.3286489147460248</v>
      </c>
      <c r="D12351">
        <f t="shared" si="1923"/>
        <v>6.1179506610880754</v>
      </c>
      <c r="E12351">
        <f t="shared" si="1924"/>
        <v>1.6008241529775227</v>
      </c>
      <c r="F12351" t="b">
        <f t="shared" si="1925"/>
        <v>1</v>
      </c>
      <c r="G12351" t="b">
        <f t="shared" si="1926"/>
        <v>1</v>
      </c>
      <c r="H12351" t="b">
        <f t="shared" si="1927"/>
        <v>1</v>
      </c>
      <c r="I12351" t="b">
        <f t="shared" si="1928"/>
        <v>0</v>
      </c>
      <c r="J12351" t="b">
        <f t="shared" si="1929"/>
        <v>0</v>
      </c>
    </row>
    <row r="12352" spans="1:10">
      <c r="A12352">
        <f t="shared" si="1920"/>
        <v>2.9782298356025798</v>
      </c>
      <c r="B12352">
        <f t="shared" si="1921"/>
        <v>6.1181112078133264</v>
      </c>
      <c r="C12352">
        <f t="shared" si="1922"/>
        <v>1.3286938558839649</v>
      </c>
      <c r="D12352">
        <f t="shared" si="1923"/>
        <v>6.1182717545385774</v>
      </c>
      <c r="E12352">
        <f t="shared" si="1924"/>
        <v>1.6012603055486321</v>
      </c>
      <c r="F12352" t="b">
        <f t="shared" si="1925"/>
        <v>1</v>
      </c>
      <c r="G12352" t="b">
        <f t="shared" si="1926"/>
        <v>1</v>
      </c>
      <c r="H12352" t="b">
        <f t="shared" si="1927"/>
        <v>1</v>
      </c>
      <c r="I12352" t="b">
        <f t="shared" si="1928"/>
        <v>0</v>
      </c>
      <c r="J12352" t="b">
        <f t="shared" si="1929"/>
        <v>0</v>
      </c>
    </row>
    <row r="12353" spans="1:10">
      <c r="A12353">
        <f t="shared" si="1920"/>
        <v>2.9784714965759327</v>
      </c>
      <c r="B12353">
        <f t="shared" si="1921"/>
        <v>6.1184323066892601</v>
      </c>
      <c r="C12353">
        <f t="shared" si="1922"/>
        <v>1.328738757072333</v>
      </c>
      <c r="D12353">
        <f t="shared" si="1923"/>
        <v>6.1185928588399427</v>
      </c>
      <c r="E12353">
        <f t="shared" si="1924"/>
        <v>1.6016963836240667</v>
      </c>
      <c r="F12353" t="b">
        <f t="shared" si="1925"/>
        <v>1</v>
      </c>
      <c r="G12353" t="b">
        <f t="shared" si="1926"/>
        <v>1</v>
      </c>
      <c r="H12353" t="b">
        <f t="shared" si="1927"/>
        <v>1</v>
      </c>
      <c r="I12353" t="b">
        <f t="shared" si="1928"/>
        <v>0</v>
      </c>
      <c r="J12353" t="b">
        <f t="shared" si="1929"/>
        <v>0</v>
      </c>
    </row>
    <row r="12354" spans="1:10">
      <c r="A12354">
        <f t="shared" si="1920"/>
        <v>2.9787131575492856</v>
      </c>
      <c r="B12354">
        <f t="shared" si="1921"/>
        <v>6.1187534164112289</v>
      </c>
      <c r="C12354">
        <f t="shared" si="1922"/>
        <v>1.3287836182959827</v>
      </c>
      <c r="D12354">
        <f t="shared" si="1923"/>
        <v>6.1189139739825151</v>
      </c>
      <c r="E12354">
        <f t="shared" si="1924"/>
        <v>1.602132387112339</v>
      </c>
      <c r="F12354" t="b">
        <f t="shared" si="1925"/>
        <v>1</v>
      </c>
      <c r="G12354" t="b">
        <f t="shared" si="1926"/>
        <v>1</v>
      </c>
      <c r="H12354" t="b">
        <f t="shared" si="1927"/>
        <v>1</v>
      </c>
      <c r="I12354" t="b">
        <f t="shared" si="1928"/>
        <v>0</v>
      </c>
      <c r="J12354" t="b">
        <f t="shared" si="1929"/>
        <v>0</v>
      </c>
    </row>
    <row r="12355" spans="1:10">
      <c r="A12355">
        <f t="shared" si="1920"/>
        <v>2.9789548185226384</v>
      </c>
      <c r="B12355">
        <f t="shared" si="1921"/>
        <v>6.119074536969574</v>
      </c>
      <c r="C12355">
        <f t="shared" si="1922"/>
        <v>1.3288284395397743</v>
      </c>
      <c r="D12355">
        <f t="shared" si="1923"/>
        <v>6.119235099956633</v>
      </c>
      <c r="E12355">
        <f t="shared" si="1924"/>
        <v>1.6025683159219688</v>
      </c>
      <c r="F12355" t="b">
        <f t="shared" si="1925"/>
        <v>1</v>
      </c>
      <c r="G12355" t="b">
        <f t="shared" si="1926"/>
        <v>1</v>
      </c>
      <c r="H12355" t="b">
        <f t="shared" si="1927"/>
        <v>1</v>
      </c>
      <c r="I12355" t="b">
        <f t="shared" si="1928"/>
        <v>0</v>
      </c>
      <c r="J12355" t="b">
        <f t="shared" si="1929"/>
        <v>0</v>
      </c>
    </row>
    <row r="12356" spans="1:10">
      <c r="A12356">
        <f t="shared" si="1920"/>
        <v>2.9791964794959913</v>
      </c>
      <c r="B12356">
        <f t="shared" si="1921"/>
        <v>6.119395668354632</v>
      </c>
      <c r="C12356">
        <f t="shared" si="1922"/>
        <v>1.3288732207885749</v>
      </c>
      <c r="D12356">
        <f t="shared" si="1923"/>
        <v>6.1195562367526311</v>
      </c>
      <c r="E12356">
        <f t="shared" si="1924"/>
        <v>1.6030041699614832</v>
      </c>
      <c r="F12356" t="b">
        <f t="shared" si="1925"/>
        <v>1</v>
      </c>
      <c r="G12356" t="b">
        <f t="shared" si="1926"/>
        <v>1</v>
      </c>
      <c r="H12356" t="b">
        <f t="shared" si="1927"/>
        <v>1</v>
      </c>
      <c r="I12356" t="b">
        <f t="shared" si="1928"/>
        <v>0</v>
      </c>
      <c r="J12356" t="b">
        <f t="shared" si="1929"/>
        <v>0</v>
      </c>
    </row>
    <row r="12357" spans="1:10">
      <c r="A12357">
        <f t="shared" si="1920"/>
        <v>2.9794381404693442</v>
      </c>
      <c r="B12357">
        <f t="shared" si="1921"/>
        <v>6.1197168105567359</v>
      </c>
      <c r="C12357">
        <f t="shared" si="1922"/>
        <v>1.3289179620272591</v>
      </c>
      <c r="D12357">
        <f t="shared" si="1923"/>
        <v>6.1198773843608407</v>
      </c>
      <c r="E12357">
        <f t="shared" si="1924"/>
        <v>1.6034399491394198</v>
      </c>
      <c r="F12357" t="b">
        <f t="shared" si="1925"/>
        <v>1</v>
      </c>
      <c r="G12357" t="b">
        <f t="shared" si="1926"/>
        <v>1</v>
      </c>
      <c r="H12357" t="b">
        <f t="shared" si="1927"/>
        <v>1</v>
      </c>
      <c r="I12357" t="b">
        <f t="shared" si="1928"/>
        <v>0</v>
      </c>
      <c r="J12357" t="b">
        <f t="shared" si="1929"/>
        <v>0</v>
      </c>
    </row>
    <row r="12358" spans="1:10">
      <c r="A12358">
        <f t="shared" si="1920"/>
        <v>2.9796798014426971</v>
      </c>
      <c r="B12358">
        <f t="shared" si="1921"/>
        <v>6.1200379635662152</v>
      </c>
      <c r="C12358">
        <f t="shared" si="1922"/>
        <v>1.3289626632407077</v>
      </c>
      <c r="D12358">
        <f t="shared" si="1923"/>
        <v>6.1201985427715897</v>
      </c>
      <c r="E12358">
        <f t="shared" si="1924"/>
        <v>1.6038756533643235</v>
      </c>
      <c r="F12358" t="b">
        <f t="shared" si="1925"/>
        <v>1</v>
      </c>
      <c r="G12358" t="b">
        <f t="shared" si="1926"/>
        <v>1</v>
      </c>
      <c r="H12358" t="b">
        <f t="shared" si="1927"/>
        <v>1</v>
      </c>
      <c r="I12358" t="b">
        <f t="shared" si="1928"/>
        <v>0</v>
      </c>
      <c r="J12358" t="b">
        <f t="shared" si="1929"/>
        <v>0</v>
      </c>
    </row>
    <row r="12359" spans="1:10">
      <c r="A12359">
        <f t="shared" si="1920"/>
        <v>2.9799214624160499</v>
      </c>
      <c r="B12359">
        <f t="shared" si="1921"/>
        <v>6.120359127373395</v>
      </c>
      <c r="C12359">
        <f t="shared" si="1922"/>
        <v>1.3290073244138085</v>
      </c>
      <c r="D12359">
        <f t="shared" si="1923"/>
        <v>6.1205197119752004</v>
      </c>
      <c r="E12359">
        <f t="shared" si="1924"/>
        <v>1.6043112825447459</v>
      </c>
      <c r="F12359" t="b">
        <f t="shared" si="1925"/>
        <v>1</v>
      </c>
      <c r="G12359" t="b">
        <f t="shared" si="1926"/>
        <v>1</v>
      </c>
      <c r="H12359" t="b">
        <f t="shared" si="1927"/>
        <v>1</v>
      </c>
      <c r="I12359" t="b">
        <f t="shared" si="1928"/>
        <v>0</v>
      </c>
      <c r="J12359" t="b">
        <f t="shared" si="1929"/>
        <v>0</v>
      </c>
    </row>
    <row r="12360" spans="1:10">
      <c r="A12360">
        <f t="shared" si="1920"/>
        <v>2.9801631233894028</v>
      </c>
      <c r="B12360">
        <f t="shared" si="1921"/>
        <v>6.1206803019685969</v>
      </c>
      <c r="C12360">
        <f t="shared" si="1922"/>
        <v>1.3290519455314567</v>
      </c>
      <c r="D12360">
        <f t="shared" si="1923"/>
        <v>6.1208408919619934</v>
      </c>
      <c r="E12360">
        <f t="shared" si="1924"/>
        <v>1.6047468365892508</v>
      </c>
      <c r="F12360" t="b">
        <f t="shared" si="1925"/>
        <v>1</v>
      </c>
      <c r="G12360" t="b">
        <f t="shared" si="1926"/>
        <v>1</v>
      </c>
      <c r="H12360" t="b">
        <f t="shared" si="1927"/>
        <v>1</v>
      </c>
      <c r="I12360" t="b">
        <f t="shared" si="1928"/>
        <v>0</v>
      </c>
      <c r="J12360" t="b">
        <f t="shared" si="1929"/>
        <v>0</v>
      </c>
    </row>
    <row r="12361" spans="1:10">
      <c r="A12361">
        <f t="shared" si="1920"/>
        <v>2.9804047843627557</v>
      </c>
      <c r="B12361">
        <f t="shared" si="1921"/>
        <v>6.1210014873421397</v>
      </c>
      <c r="C12361">
        <f t="shared" si="1922"/>
        <v>1.3290965265785537</v>
      </c>
      <c r="D12361">
        <f t="shared" si="1923"/>
        <v>6.1211620827222859</v>
      </c>
      <c r="E12361">
        <f t="shared" si="1924"/>
        <v>1.6051823154064091</v>
      </c>
      <c r="F12361" t="b">
        <f t="shared" si="1925"/>
        <v>1</v>
      </c>
      <c r="G12361" t="b">
        <f t="shared" si="1926"/>
        <v>1</v>
      </c>
      <c r="H12361" t="b">
        <f t="shared" si="1927"/>
        <v>1</v>
      </c>
      <c r="I12361" t="b">
        <f t="shared" si="1928"/>
        <v>0</v>
      </c>
      <c r="J12361" t="b">
        <f t="shared" si="1929"/>
        <v>0</v>
      </c>
    </row>
    <row r="12362" spans="1:10">
      <c r="A12362">
        <f t="shared" si="1920"/>
        <v>2.9806464453361086</v>
      </c>
      <c r="B12362">
        <f t="shared" si="1921"/>
        <v>6.1213226834843386</v>
      </c>
      <c r="C12362">
        <f t="shared" si="1922"/>
        <v>1.3291410675400082</v>
      </c>
      <c r="D12362">
        <f t="shared" si="1923"/>
        <v>6.1214832842463913</v>
      </c>
      <c r="E12362">
        <f t="shared" si="1924"/>
        <v>1.6056177189048011</v>
      </c>
      <c r="F12362" t="b">
        <f t="shared" si="1925"/>
        <v>1</v>
      </c>
      <c r="G12362" t="b">
        <f t="shared" si="1926"/>
        <v>1</v>
      </c>
      <c r="H12362" t="b">
        <f t="shared" si="1927"/>
        <v>1</v>
      </c>
      <c r="I12362" t="b">
        <f t="shared" si="1928"/>
        <v>0</v>
      </c>
      <c r="J12362" t="b">
        <f t="shared" si="1929"/>
        <v>0</v>
      </c>
    </row>
    <row r="12363" spans="1:10">
      <c r="A12363">
        <f t="shared" si="1920"/>
        <v>2.9808881063094614</v>
      </c>
      <c r="B12363">
        <f t="shared" si="1921"/>
        <v>6.1216438903855046</v>
      </c>
      <c r="C12363">
        <f t="shared" si="1922"/>
        <v>1.3291855684007357</v>
      </c>
      <c r="D12363">
        <f t="shared" si="1923"/>
        <v>6.1218044965246179</v>
      </c>
      <c r="E12363">
        <f t="shared" si="1924"/>
        <v>1.6060530469930143</v>
      </c>
      <c r="F12363" t="b">
        <f t="shared" si="1925"/>
        <v>1</v>
      </c>
      <c r="G12363" t="b">
        <f t="shared" si="1926"/>
        <v>1</v>
      </c>
      <c r="H12363" t="b">
        <f t="shared" si="1927"/>
        <v>1</v>
      </c>
      <c r="I12363" t="b">
        <f t="shared" si="1928"/>
        <v>0</v>
      </c>
      <c r="J12363" t="b">
        <f t="shared" si="1929"/>
        <v>0</v>
      </c>
    </row>
    <row r="12364" spans="1:10">
      <c r="A12364">
        <f t="shared" si="1920"/>
        <v>2.9811297672828143</v>
      </c>
      <c r="B12364">
        <f t="shared" si="1921"/>
        <v>6.121965108035945</v>
      </c>
      <c r="C12364">
        <f t="shared" si="1922"/>
        <v>1.3292300291456587</v>
      </c>
      <c r="D12364">
        <f t="shared" si="1923"/>
        <v>6.122125719547272</v>
      </c>
      <c r="E12364">
        <f t="shared" si="1924"/>
        <v>1.606488299579647</v>
      </c>
      <c r="F12364" t="b">
        <f t="shared" si="1925"/>
        <v>1</v>
      </c>
      <c r="G12364" t="b">
        <f t="shared" si="1926"/>
        <v>1</v>
      </c>
      <c r="H12364" t="b">
        <f t="shared" si="1927"/>
        <v>1</v>
      </c>
      <c r="I12364" t="b">
        <f t="shared" si="1928"/>
        <v>0</v>
      </c>
      <c r="J12364" t="b">
        <f t="shared" si="1929"/>
        <v>0</v>
      </c>
    </row>
    <row r="12365" spans="1:10">
      <c r="A12365">
        <f t="shared" si="1920"/>
        <v>2.9813714282561672</v>
      </c>
      <c r="B12365">
        <f t="shared" si="1921"/>
        <v>6.1222863364259634</v>
      </c>
      <c r="C12365">
        <f t="shared" si="1922"/>
        <v>1.3292744497597067</v>
      </c>
      <c r="D12365">
        <f t="shared" si="1923"/>
        <v>6.1224469533046548</v>
      </c>
      <c r="E12365">
        <f t="shared" si="1924"/>
        <v>1.6069234765733051</v>
      </c>
      <c r="F12365" t="b">
        <f t="shared" si="1925"/>
        <v>1</v>
      </c>
      <c r="G12365" t="b">
        <f t="shared" si="1926"/>
        <v>1</v>
      </c>
      <c r="H12365" t="b">
        <f t="shared" si="1927"/>
        <v>1</v>
      </c>
      <c r="I12365" t="b">
        <f t="shared" si="1928"/>
        <v>0</v>
      </c>
      <c r="J12365" t="b">
        <f t="shared" si="1929"/>
        <v>0</v>
      </c>
    </row>
    <row r="12366" spans="1:10">
      <c r="A12366">
        <f t="shared" si="1920"/>
        <v>2.9816130892295201</v>
      </c>
      <c r="B12366">
        <f t="shared" si="1921"/>
        <v>6.1226075755458593</v>
      </c>
      <c r="C12366">
        <f t="shared" si="1922"/>
        <v>1.3293188302278156</v>
      </c>
      <c r="D12366">
        <f t="shared" si="1923"/>
        <v>6.1227681977870638</v>
      </c>
      <c r="E12366">
        <f t="shared" si="1924"/>
        <v>1.6073585778826018</v>
      </c>
      <c r="F12366" t="b">
        <f t="shared" si="1925"/>
        <v>1</v>
      </c>
      <c r="G12366" t="b">
        <f t="shared" si="1926"/>
        <v>1</v>
      </c>
      <c r="H12366" t="b">
        <f t="shared" si="1927"/>
        <v>1</v>
      </c>
      <c r="I12366" t="b">
        <f t="shared" si="1928"/>
        <v>0</v>
      </c>
      <c r="J12366" t="b">
        <f t="shared" si="1929"/>
        <v>0</v>
      </c>
    </row>
    <row r="12367" spans="1:10">
      <c r="A12367">
        <f t="shared" si="1920"/>
        <v>2.9818547502028729</v>
      </c>
      <c r="B12367">
        <f t="shared" si="1921"/>
        <v>6.1229288253859293</v>
      </c>
      <c r="C12367">
        <f t="shared" si="1922"/>
        <v>1.3293631705349287</v>
      </c>
      <c r="D12367">
        <f t="shared" si="1923"/>
        <v>6.1230894529847948</v>
      </c>
      <c r="E12367">
        <f t="shared" si="1924"/>
        <v>1.6077936034161626</v>
      </c>
      <c r="F12367" t="b">
        <f t="shared" si="1925"/>
        <v>1</v>
      </c>
      <c r="G12367" t="b">
        <f t="shared" si="1926"/>
        <v>1</v>
      </c>
      <c r="H12367" t="b">
        <f t="shared" si="1927"/>
        <v>1</v>
      </c>
      <c r="I12367" t="b">
        <f t="shared" si="1928"/>
        <v>0</v>
      </c>
      <c r="J12367" t="b">
        <f t="shared" si="1929"/>
        <v>0</v>
      </c>
    </row>
    <row r="12368" spans="1:10">
      <c r="A12368">
        <f t="shared" si="1920"/>
        <v>2.9820964111762258</v>
      </c>
      <c r="B12368">
        <f t="shared" si="1921"/>
        <v>6.1232500859364665</v>
      </c>
      <c r="C12368">
        <f t="shared" si="1922"/>
        <v>1.3294074706659962</v>
      </c>
      <c r="D12368">
        <f t="shared" si="1923"/>
        <v>6.1234107188881381</v>
      </c>
      <c r="E12368">
        <f t="shared" si="1924"/>
        <v>1.6082285530826195</v>
      </c>
      <c r="F12368" t="b">
        <f t="shared" si="1925"/>
        <v>1</v>
      </c>
      <c r="G12368" t="b">
        <f t="shared" si="1926"/>
        <v>1</v>
      </c>
      <c r="H12368" t="b">
        <f t="shared" si="1927"/>
        <v>1</v>
      </c>
      <c r="I12368" t="b">
        <f t="shared" si="1928"/>
        <v>0</v>
      </c>
      <c r="J12368" t="b">
        <f t="shared" si="1929"/>
        <v>0</v>
      </c>
    </row>
    <row r="12369" spans="1:10">
      <c r="A12369">
        <f t="shared" si="1920"/>
        <v>2.9823380721495787</v>
      </c>
      <c r="B12369">
        <f t="shared" si="1921"/>
        <v>6.1235713571877604</v>
      </c>
      <c r="C12369">
        <f t="shared" si="1922"/>
        <v>1.3294517306059748</v>
      </c>
      <c r="D12369">
        <f t="shared" si="1923"/>
        <v>6.1237319954873826</v>
      </c>
      <c r="E12369">
        <f t="shared" si="1924"/>
        <v>1.6086634267906152</v>
      </c>
      <c r="F12369" t="b">
        <f t="shared" si="1925"/>
        <v>1</v>
      </c>
      <c r="G12369" t="b">
        <f t="shared" si="1926"/>
        <v>1</v>
      </c>
      <c r="H12369" t="b">
        <f t="shared" si="1927"/>
        <v>1</v>
      </c>
      <c r="I12369" t="b">
        <f t="shared" si="1928"/>
        <v>0</v>
      </c>
      <c r="J12369" t="b">
        <f t="shared" si="1929"/>
        <v>0</v>
      </c>
    </row>
    <row r="12370" spans="1:10">
      <c r="A12370">
        <f t="shared" si="1920"/>
        <v>2.9825797331229316</v>
      </c>
      <c r="B12370">
        <f t="shared" si="1921"/>
        <v>6.123892639130097</v>
      </c>
      <c r="C12370">
        <f t="shared" si="1922"/>
        <v>1.3294959503398287</v>
      </c>
      <c r="D12370">
        <f t="shared" si="1923"/>
        <v>6.1240532827728114</v>
      </c>
      <c r="E12370">
        <f t="shared" si="1924"/>
        <v>1.6090982244488012</v>
      </c>
      <c r="F12370" t="b">
        <f t="shared" si="1925"/>
        <v>1</v>
      </c>
      <c r="G12370" t="b">
        <f t="shared" si="1926"/>
        <v>1</v>
      </c>
      <c r="H12370" t="b">
        <f t="shared" si="1927"/>
        <v>1</v>
      </c>
      <c r="I12370" t="b">
        <f t="shared" si="1928"/>
        <v>0</v>
      </c>
      <c r="J12370" t="b">
        <f t="shared" si="1929"/>
        <v>0</v>
      </c>
    </row>
    <row r="12371" spans="1:10">
      <c r="A12371">
        <f t="shared" si="1920"/>
        <v>2.9828213940962844</v>
      </c>
      <c r="B12371">
        <f t="shared" si="1921"/>
        <v>6.1242139317537578</v>
      </c>
      <c r="C12371">
        <f t="shared" si="1922"/>
        <v>1.3295401298525287</v>
      </c>
      <c r="D12371">
        <f t="shared" si="1923"/>
        <v>6.1243745807347043</v>
      </c>
      <c r="E12371">
        <f t="shared" si="1924"/>
        <v>1.6095329459658365</v>
      </c>
      <c r="F12371" t="b">
        <f t="shared" si="1925"/>
        <v>1</v>
      </c>
      <c r="G12371" t="b">
        <f t="shared" si="1926"/>
        <v>1</v>
      </c>
      <c r="H12371" t="b">
        <f t="shared" si="1927"/>
        <v>1</v>
      </c>
      <c r="I12371" t="b">
        <f t="shared" si="1928"/>
        <v>0</v>
      </c>
      <c r="J12371" t="b">
        <f t="shared" si="1929"/>
        <v>0</v>
      </c>
    </row>
    <row r="12372" spans="1:10">
      <c r="A12372">
        <f t="shared" si="1920"/>
        <v>2.9830630550696373</v>
      </c>
      <c r="B12372">
        <f t="shared" si="1921"/>
        <v>6.124535235049021</v>
      </c>
      <c r="C12372">
        <f t="shared" si="1922"/>
        <v>1.3295842691290525</v>
      </c>
      <c r="D12372">
        <f t="shared" si="1923"/>
        <v>6.1246958893633376</v>
      </c>
      <c r="E12372">
        <f t="shared" si="1924"/>
        <v>1.6099675912503899</v>
      </c>
      <c r="F12372" t="b">
        <f t="shared" si="1925"/>
        <v>1</v>
      </c>
      <c r="G12372" t="b">
        <f t="shared" si="1926"/>
        <v>1</v>
      </c>
      <c r="H12372" t="b">
        <f t="shared" si="1927"/>
        <v>1</v>
      </c>
      <c r="I12372" t="b">
        <f t="shared" si="1928"/>
        <v>0</v>
      </c>
      <c r="J12372" t="b">
        <f t="shared" si="1929"/>
        <v>0</v>
      </c>
    </row>
    <row r="12373" spans="1:10">
      <c r="A12373">
        <f t="shared" si="1920"/>
        <v>2.9833047160429902</v>
      </c>
      <c r="B12373">
        <f t="shared" si="1921"/>
        <v>6.1248565490061608</v>
      </c>
      <c r="C12373">
        <f t="shared" si="1922"/>
        <v>1.329628368154385</v>
      </c>
      <c r="D12373">
        <f t="shared" si="1923"/>
        <v>6.125017208648984</v>
      </c>
      <c r="E12373">
        <f t="shared" si="1924"/>
        <v>1.6104021602111396</v>
      </c>
      <c r="F12373" t="b">
        <f t="shared" si="1925"/>
        <v>1</v>
      </c>
      <c r="G12373" t="b">
        <f t="shared" si="1926"/>
        <v>1</v>
      </c>
      <c r="H12373" t="b">
        <f t="shared" si="1927"/>
        <v>1</v>
      </c>
      <c r="I12373" t="b">
        <f t="shared" si="1928"/>
        <v>0</v>
      </c>
      <c r="J12373" t="b">
        <f t="shared" si="1929"/>
        <v>0</v>
      </c>
    </row>
    <row r="12374" spans="1:10">
      <c r="A12374">
        <f t="shared" si="1920"/>
        <v>2.9835463770163431</v>
      </c>
      <c r="B12374">
        <f t="shared" si="1921"/>
        <v>6.1251778736154483</v>
      </c>
      <c r="C12374">
        <f t="shared" si="1922"/>
        <v>1.3296724269135178</v>
      </c>
      <c r="D12374">
        <f t="shared" si="1923"/>
        <v>6.1253385385819126</v>
      </c>
      <c r="E12374">
        <f t="shared" si="1924"/>
        <v>1.6108366527567728</v>
      </c>
      <c r="F12374" t="b">
        <f t="shared" si="1925"/>
        <v>1</v>
      </c>
      <c r="G12374" t="b">
        <f t="shared" si="1926"/>
        <v>1</v>
      </c>
      <c r="H12374" t="b">
        <f t="shared" si="1927"/>
        <v>1</v>
      </c>
      <c r="I12374" t="b">
        <f t="shared" si="1928"/>
        <v>0</v>
      </c>
      <c r="J12374" t="b">
        <f t="shared" si="1929"/>
        <v>0</v>
      </c>
    </row>
    <row r="12375" spans="1:10">
      <c r="A12375">
        <f t="shared" si="1920"/>
        <v>2.9837880379896959</v>
      </c>
      <c r="B12375">
        <f t="shared" si="1921"/>
        <v>6.1254992088671507</v>
      </c>
      <c r="C12375">
        <f t="shared" si="1922"/>
        <v>1.3297164453914496</v>
      </c>
      <c r="D12375">
        <f t="shared" si="1923"/>
        <v>6.1256598791523889</v>
      </c>
      <c r="E12375">
        <f t="shared" si="1924"/>
        <v>1.6112710687959857</v>
      </c>
      <c r="F12375" t="b">
        <f t="shared" si="1925"/>
        <v>1</v>
      </c>
      <c r="G12375" t="b">
        <f t="shared" si="1926"/>
        <v>1</v>
      </c>
      <c r="H12375" t="b">
        <f t="shared" si="1927"/>
        <v>1</v>
      </c>
      <c r="I12375" t="b">
        <f t="shared" si="1928"/>
        <v>0</v>
      </c>
      <c r="J12375" t="b">
        <f t="shared" si="1929"/>
        <v>0</v>
      </c>
    </row>
    <row r="12376" spans="1:10">
      <c r="A12376">
        <f t="shared" si="1920"/>
        <v>2.9840296989630488</v>
      </c>
      <c r="B12376">
        <f t="shared" si="1921"/>
        <v>6.1258205547515328</v>
      </c>
      <c r="C12376">
        <f t="shared" si="1922"/>
        <v>1.3297604235731859</v>
      </c>
      <c r="D12376">
        <f t="shared" si="1923"/>
        <v>6.1259812303506767</v>
      </c>
      <c r="E12376">
        <f t="shared" si="1924"/>
        <v>1.6117054082374866</v>
      </c>
      <c r="F12376" t="b">
        <f t="shared" si="1925"/>
        <v>1</v>
      </c>
      <c r="G12376" t="b">
        <f t="shared" si="1926"/>
        <v>1</v>
      </c>
      <c r="H12376" t="b">
        <f t="shared" si="1927"/>
        <v>1</v>
      </c>
      <c r="I12376" t="b">
        <f t="shared" si="1928"/>
        <v>0</v>
      </c>
      <c r="J12376" t="b">
        <f t="shared" si="1929"/>
        <v>0</v>
      </c>
    </row>
    <row r="12377" spans="1:10">
      <c r="A12377">
        <f t="shared" si="1920"/>
        <v>2.9842713599364017</v>
      </c>
      <c r="B12377">
        <f t="shared" si="1921"/>
        <v>6.1261419112588547</v>
      </c>
      <c r="C12377">
        <f t="shared" si="1922"/>
        <v>1.3298043614437391</v>
      </c>
      <c r="D12377">
        <f t="shared" si="1923"/>
        <v>6.1263025921670327</v>
      </c>
      <c r="E12377">
        <f t="shared" si="1924"/>
        <v>1.6121396709899884</v>
      </c>
      <c r="F12377" t="b">
        <f t="shared" si="1925"/>
        <v>1</v>
      </c>
      <c r="G12377" t="b">
        <f t="shared" si="1926"/>
        <v>1</v>
      </c>
      <c r="H12377" t="b">
        <f t="shared" si="1927"/>
        <v>1</v>
      </c>
      <c r="I12377" t="b">
        <f t="shared" si="1928"/>
        <v>0</v>
      </c>
      <c r="J12377" t="b">
        <f t="shared" si="1929"/>
        <v>0</v>
      </c>
    </row>
    <row r="12378" spans="1:10">
      <c r="A12378">
        <f t="shared" si="1920"/>
        <v>2.9845130209097546</v>
      </c>
      <c r="B12378">
        <f t="shared" si="1921"/>
        <v>6.1264632783793722</v>
      </c>
      <c r="C12378">
        <f t="shared" si="1922"/>
        <v>1.3298482589881291</v>
      </c>
      <c r="D12378">
        <f t="shared" si="1923"/>
        <v>6.1266239645917118</v>
      </c>
      <c r="E12378">
        <f t="shared" si="1924"/>
        <v>1.6125738569622163</v>
      </c>
      <c r="F12378" t="b">
        <f t="shared" si="1925"/>
        <v>1</v>
      </c>
      <c r="G12378" t="b">
        <f t="shared" si="1926"/>
        <v>1</v>
      </c>
      <c r="H12378" t="b">
        <f t="shared" si="1927"/>
        <v>1</v>
      </c>
      <c r="I12378" t="b">
        <f t="shared" si="1928"/>
        <v>0</v>
      </c>
      <c r="J12378" t="b">
        <f t="shared" si="1929"/>
        <v>0</v>
      </c>
    </row>
    <row r="12379" spans="1:10">
      <c r="A12379">
        <f t="shared" si="1920"/>
        <v>2.9847546818831074</v>
      </c>
      <c r="B12379">
        <f t="shared" si="1921"/>
        <v>6.1267846561033386</v>
      </c>
      <c r="C12379">
        <f t="shared" si="1922"/>
        <v>1.3298921161913819</v>
      </c>
      <c r="D12379">
        <f t="shared" si="1923"/>
        <v>6.1269453476149653</v>
      </c>
      <c r="E12379">
        <f t="shared" si="1924"/>
        <v>1.6130079660629042</v>
      </c>
      <c r="F12379" t="b">
        <f t="shared" si="1925"/>
        <v>1</v>
      </c>
      <c r="G12379" t="b">
        <f t="shared" si="1926"/>
        <v>1</v>
      </c>
      <c r="H12379" t="b">
        <f t="shared" si="1927"/>
        <v>1</v>
      </c>
      <c r="I12379" t="b">
        <f t="shared" si="1928"/>
        <v>0</v>
      </c>
      <c r="J12379" t="b">
        <f t="shared" si="1929"/>
        <v>0</v>
      </c>
    </row>
    <row r="12380" spans="1:10">
      <c r="A12380">
        <f t="shared" si="1920"/>
        <v>2.9849963428564603</v>
      </c>
      <c r="B12380">
        <f t="shared" si="1921"/>
        <v>6.1271060444210033</v>
      </c>
      <c r="C12380">
        <f t="shared" si="1922"/>
        <v>1.3299359330385312</v>
      </c>
      <c r="D12380">
        <f t="shared" si="1923"/>
        <v>6.1272667412270412</v>
      </c>
      <c r="E12380">
        <f t="shared" si="1924"/>
        <v>1.6134419982007953</v>
      </c>
      <c r="F12380" t="b">
        <f t="shared" si="1925"/>
        <v>1</v>
      </c>
      <c r="G12380" t="b">
        <f t="shared" si="1926"/>
        <v>1</v>
      </c>
      <c r="H12380" t="b">
        <f t="shared" si="1927"/>
        <v>1</v>
      </c>
      <c r="I12380" t="b">
        <f t="shared" si="1928"/>
        <v>0</v>
      </c>
      <c r="J12380" t="b">
        <f t="shared" si="1929"/>
        <v>0</v>
      </c>
    </row>
    <row r="12381" spans="1:10">
      <c r="A12381">
        <f t="shared" si="1920"/>
        <v>2.9852380038298132</v>
      </c>
      <c r="B12381">
        <f t="shared" si="1921"/>
        <v>6.1274274433226115</v>
      </c>
      <c r="C12381">
        <f t="shared" si="1922"/>
        <v>1.3299797095146173</v>
      </c>
      <c r="D12381">
        <f t="shared" si="1923"/>
        <v>6.1275881454181818</v>
      </c>
      <c r="E12381">
        <f t="shared" si="1924"/>
        <v>1.6138759532846414</v>
      </c>
      <c r="F12381" t="b">
        <f t="shared" si="1925"/>
        <v>1</v>
      </c>
      <c r="G12381" t="b">
        <f t="shared" si="1926"/>
        <v>1</v>
      </c>
      <c r="H12381" t="b">
        <f t="shared" si="1927"/>
        <v>1</v>
      </c>
      <c r="I12381" t="b">
        <f t="shared" si="1928"/>
        <v>0</v>
      </c>
      <c r="J12381" t="b">
        <f t="shared" si="1929"/>
        <v>0</v>
      </c>
    </row>
    <row r="12382" spans="1:10">
      <c r="A12382">
        <f t="shared" ref="A12382:A12445" si="1930">IF(H12381, A12381+$D$22, A12381)</f>
        <v>2.9854796648031661</v>
      </c>
      <c r="B12382">
        <f t="shared" ref="B12382:B12445" si="1931">IF(NOT(I12381),$D12381+$C12382*$D$22/2,$B12381)</f>
        <v>6.1277488527984056</v>
      </c>
      <c r="C12382">
        <f t="shared" ref="C12382:C12445" si="1932">IF(NOT(I12381),C12381+$D$22*(COS($D12381)-$D$17*(SIN($D12381)+C12381^2)),C12381)</f>
        <v>1.3300234456046878</v>
      </c>
      <c r="D12382">
        <f t="shared" ref="D12382:D12445" si="1933">B12382+C12382*$D$22/2</f>
        <v>6.1279095601786295</v>
      </c>
      <c r="E12382">
        <f t="shared" ref="E12382:E12445" si="1934">SIN($D12382)+C12382^2</f>
        <v>1.6143098312232074</v>
      </c>
      <c r="F12382" t="b">
        <f t="shared" ref="F12382:F12445" si="1935">(E12382&gt;=0)</f>
        <v>1</v>
      </c>
      <c r="G12382" t="b">
        <f t="shared" ref="G12382:G12445" si="1936">(C12382&gt;=0)</f>
        <v>1</v>
      </c>
      <c r="H12382" t="b">
        <f t="shared" ref="H12382:H12445" si="1937">(D12382&lt;$D$23)</f>
        <v>1</v>
      </c>
      <c r="I12382" t="b">
        <f t="shared" ref="I12382:I12445" si="1938">OR(I12381,NOT(AND(F12382,G12382,H12382)))</f>
        <v>0</v>
      </c>
      <c r="J12382" t="b">
        <f t="shared" ref="J12382:J12445" si="1939">OR(J12381,  AND(NOT(H12382), G12382, F12382))</f>
        <v>0</v>
      </c>
    </row>
    <row r="12383" spans="1:10">
      <c r="A12383">
        <f t="shared" si="1930"/>
        <v>2.9857213257765189</v>
      </c>
      <c r="B12383">
        <f t="shared" si="1931"/>
        <v>6.1280702728386247</v>
      </c>
      <c r="C12383">
        <f t="shared" si="1932"/>
        <v>1.3300671412937968</v>
      </c>
      <c r="D12383">
        <f t="shared" si="1933"/>
        <v>6.1282309854986199</v>
      </c>
      <c r="E12383">
        <f t="shared" si="1934"/>
        <v>1.6147436319252628</v>
      </c>
      <c r="F12383" t="b">
        <f t="shared" si="1935"/>
        <v>1</v>
      </c>
      <c r="G12383" t="b">
        <f t="shared" si="1936"/>
        <v>1</v>
      </c>
      <c r="H12383" t="b">
        <f t="shared" si="1937"/>
        <v>1</v>
      </c>
      <c r="I12383" t="b">
        <f t="shared" si="1938"/>
        <v>0</v>
      </c>
      <c r="J12383" t="b">
        <f t="shared" si="1939"/>
        <v>0</v>
      </c>
    </row>
    <row r="12384" spans="1:10">
      <c r="A12384">
        <f t="shared" si="1930"/>
        <v>2.9859629867498718</v>
      </c>
      <c r="B12384">
        <f t="shared" si="1931"/>
        <v>6.1283917034335031</v>
      </c>
      <c r="C12384">
        <f t="shared" si="1932"/>
        <v>1.3301107965670058</v>
      </c>
      <c r="D12384">
        <f t="shared" si="1933"/>
        <v>6.1285524213683864</v>
      </c>
      <c r="E12384">
        <f t="shared" si="1934"/>
        <v>1.6151773552995903</v>
      </c>
      <c r="F12384" t="b">
        <f t="shared" si="1935"/>
        <v>1</v>
      </c>
      <c r="G12384" t="b">
        <f t="shared" si="1936"/>
        <v>1</v>
      </c>
      <c r="H12384" t="b">
        <f t="shared" si="1937"/>
        <v>1</v>
      </c>
      <c r="I12384" t="b">
        <f t="shared" si="1938"/>
        <v>0</v>
      </c>
      <c r="J12384" t="b">
        <f t="shared" si="1939"/>
        <v>0</v>
      </c>
    </row>
    <row r="12385" spans="1:10">
      <c r="A12385">
        <f t="shared" si="1930"/>
        <v>2.9862046477232247</v>
      </c>
      <c r="B12385">
        <f t="shared" si="1931"/>
        <v>6.1287131445732719</v>
      </c>
      <c r="C12385">
        <f t="shared" si="1932"/>
        <v>1.3301544114093831</v>
      </c>
      <c r="D12385">
        <f t="shared" si="1933"/>
        <v>6.1288738677781573</v>
      </c>
      <c r="E12385">
        <f t="shared" si="1934"/>
        <v>1.6156110012549794</v>
      </c>
      <c r="F12385" t="b">
        <f t="shared" si="1935"/>
        <v>1</v>
      </c>
      <c r="G12385" t="b">
        <f t="shared" si="1936"/>
        <v>1</v>
      </c>
      <c r="H12385" t="b">
        <f t="shared" si="1937"/>
        <v>1</v>
      </c>
      <c r="I12385" t="b">
        <f t="shared" si="1938"/>
        <v>0</v>
      </c>
      <c r="J12385" t="b">
        <f t="shared" si="1939"/>
        <v>0</v>
      </c>
    </row>
    <row r="12386" spans="1:10">
      <c r="A12386">
        <f t="shared" si="1930"/>
        <v>2.9864463086965776</v>
      </c>
      <c r="B12386">
        <f t="shared" si="1931"/>
        <v>6.1290345962481583</v>
      </c>
      <c r="C12386">
        <f t="shared" si="1932"/>
        <v>1.330197985806004</v>
      </c>
      <c r="D12386">
        <f t="shared" si="1933"/>
        <v>6.1291953247181592</v>
      </c>
      <c r="E12386">
        <f t="shared" si="1934"/>
        <v>1.6160445697002312</v>
      </c>
      <c r="F12386" t="b">
        <f t="shared" si="1935"/>
        <v>1</v>
      </c>
      <c r="G12386" t="b">
        <f t="shared" si="1936"/>
        <v>1</v>
      </c>
      <c r="H12386" t="b">
        <f t="shared" si="1937"/>
        <v>1</v>
      </c>
      <c r="I12386" t="b">
        <f t="shared" si="1938"/>
        <v>0</v>
      </c>
      <c r="J12386" t="b">
        <f t="shared" si="1939"/>
        <v>0</v>
      </c>
    </row>
    <row r="12387" spans="1:10">
      <c r="A12387">
        <f t="shared" si="1930"/>
        <v>2.9866879696699304</v>
      </c>
      <c r="B12387">
        <f t="shared" si="1931"/>
        <v>6.129356058448387</v>
      </c>
      <c r="C12387">
        <f t="shared" si="1932"/>
        <v>1.3302415197419508</v>
      </c>
      <c r="D12387">
        <f t="shared" si="1933"/>
        <v>6.1295167921786149</v>
      </c>
      <c r="E12387">
        <f t="shared" si="1934"/>
        <v>1.6164780605441571</v>
      </c>
      <c r="F12387" t="b">
        <f t="shared" si="1935"/>
        <v>1</v>
      </c>
      <c r="G12387" t="b">
        <f t="shared" si="1936"/>
        <v>1</v>
      </c>
      <c r="H12387" t="b">
        <f t="shared" si="1937"/>
        <v>1</v>
      </c>
      <c r="I12387" t="b">
        <f t="shared" si="1938"/>
        <v>0</v>
      </c>
      <c r="J12387" t="b">
        <f t="shared" si="1939"/>
        <v>0</v>
      </c>
    </row>
    <row r="12388" spans="1:10">
      <c r="A12388">
        <f t="shared" si="1930"/>
        <v>2.9869296306432833</v>
      </c>
      <c r="B12388">
        <f t="shared" si="1931"/>
        <v>6.1296775311641785</v>
      </c>
      <c r="C12388">
        <f t="shared" si="1932"/>
        <v>1.330285013202313</v>
      </c>
      <c r="D12388">
        <f t="shared" si="1933"/>
        <v>6.129838270149742</v>
      </c>
      <c r="E12388">
        <f t="shared" si="1934"/>
        <v>1.6169114736955759</v>
      </c>
      <c r="F12388" t="b">
        <f t="shared" si="1935"/>
        <v>1</v>
      </c>
      <c r="G12388" t="b">
        <f t="shared" si="1936"/>
        <v>1</v>
      </c>
      <c r="H12388" t="b">
        <f t="shared" si="1937"/>
        <v>1</v>
      </c>
      <c r="I12388" t="b">
        <f t="shared" si="1938"/>
        <v>0</v>
      </c>
      <c r="J12388" t="b">
        <f t="shared" si="1939"/>
        <v>0</v>
      </c>
    </row>
    <row r="12389" spans="1:10">
      <c r="A12389">
        <f t="shared" si="1930"/>
        <v>2.9871712916166362</v>
      </c>
      <c r="B12389">
        <f t="shared" si="1931"/>
        <v>6.1299990143857492</v>
      </c>
      <c r="C12389">
        <f t="shared" si="1932"/>
        <v>1.3303284661721866</v>
      </c>
      <c r="D12389">
        <f t="shared" si="1933"/>
        <v>6.1301597586217564</v>
      </c>
      <c r="E12389">
        <f t="shared" si="1934"/>
        <v>1.617344809063318</v>
      </c>
      <c r="F12389" t="b">
        <f t="shared" si="1935"/>
        <v>1</v>
      </c>
      <c r="G12389" t="b">
        <f t="shared" si="1936"/>
        <v>1</v>
      </c>
      <c r="H12389" t="b">
        <f t="shared" si="1937"/>
        <v>1</v>
      </c>
      <c r="I12389" t="b">
        <f t="shared" si="1938"/>
        <v>0</v>
      </c>
      <c r="J12389" t="b">
        <f t="shared" si="1939"/>
        <v>0</v>
      </c>
    </row>
    <row r="12390" spans="1:10">
      <c r="A12390">
        <f t="shared" si="1930"/>
        <v>2.9874129525899891</v>
      </c>
      <c r="B12390">
        <f t="shared" si="1931"/>
        <v>6.1303205081033125</v>
      </c>
      <c r="C12390">
        <f t="shared" si="1932"/>
        <v>1.3303718786366752</v>
      </c>
      <c r="D12390">
        <f t="shared" si="1933"/>
        <v>6.1304812575848686</v>
      </c>
      <c r="E12390">
        <f t="shared" si="1934"/>
        <v>1.6177780665562225</v>
      </c>
      <c r="F12390" t="b">
        <f t="shared" si="1935"/>
        <v>1</v>
      </c>
      <c r="G12390" t="b">
        <f t="shared" si="1936"/>
        <v>1</v>
      </c>
      <c r="H12390" t="b">
        <f t="shared" si="1937"/>
        <v>1</v>
      </c>
      <c r="I12390" t="b">
        <f t="shared" si="1938"/>
        <v>0</v>
      </c>
      <c r="J12390" t="b">
        <f t="shared" si="1939"/>
        <v>0</v>
      </c>
    </row>
    <row r="12391" spans="1:10">
      <c r="A12391">
        <f t="shared" si="1930"/>
        <v>2.9876546135633419</v>
      </c>
      <c r="B12391">
        <f t="shared" si="1931"/>
        <v>6.1306420123070779</v>
      </c>
      <c r="C12391">
        <f t="shared" si="1932"/>
        <v>1.3304152505808888</v>
      </c>
      <c r="D12391">
        <f t="shared" si="1933"/>
        <v>6.1308027670292873</v>
      </c>
      <c r="E12391">
        <f t="shared" si="1934"/>
        <v>1.6182112460831388</v>
      </c>
      <c r="F12391" t="b">
        <f t="shared" si="1935"/>
        <v>1</v>
      </c>
      <c r="G12391" t="b">
        <f t="shared" si="1936"/>
        <v>1</v>
      </c>
      <c r="H12391" t="b">
        <f t="shared" si="1937"/>
        <v>1</v>
      </c>
      <c r="I12391" t="b">
        <f t="shared" si="1938"/>
        <v>0</v>
      </c>
      <c r="J12391" t="b">
        <f t="shared" si="1939"/>
        <v>0</v>
      </c>
    </row>
    <row r="12392" spans="1:10">
      <c r="A12392">
        <f t="shared" si="1930"/>
        <v>2.9878962745366948</v>
      </c>
      <c r="B12392">
        <f t="shared" si="1931"/>
        <v>6.1309635269872524</v>
      </c>
      <c r="C12392">
        <f t="shared" si="1932"/>
        <v>1.3304585819899453</v>
      </c>
      <c r="D12392">
        <f t="shared" si="1933"/>
        <v>6.1311242869452176</v>
      </c>
      <c r="E12392">
        <f t="shared" si="1934"/>
        <v>1.6186443475529284</v>
      </c>
      <c r="F12392" t="b">
        <f t="shared" si="1935"/>
        <v>1</v>
      </c>
      <c r="G12392" t="b">
        <f t="shared" si="1936"/>
        <v>1</v>
      </c>
      <c r="H12392" t="b">
        <f t="shared" si="1937"/>
        <v>1</v>
      </c>
      <c r="I12392" t="b">
        <f t="shared" si="1938"/>
        <v>0</v>
      </c>
      <c r="J12392" t="b">
        <f t="shared" si="1939"/>
        <v>0</v>
      </c>
    </row>
    <row r="12393" spans="1:10">
      <c r="A12393">
        <f t="shared" si="1930"/>
        <v>2.9881379355100477</v>
      </c>
      <c r="B12393">
        <f t="shared" si="1931"/>
        <v>6.1312850521340376</v>
      </c>
      <c r="C12393">
        <f t="shared" si="1932"/>
        <v>1.3305018728489686</v>
      </c>
      <c r="D12393">
        <f t="shared" si="1933"/>
        <v>6.1314458173228576</v>
      </c>
      <c r="E12393">
        <f t="shared" si="1934"/>
        <v>1.6190773708744575</v>
      </c>
      <c r="F12393" t="b">
        <f t="shared" si="1935"/>
        <v>1</v>
      </c>
      <c r="G12393" t="b">
        <f t="shared" si="1936"/>
        <v>1</v>
      </c>
      <c r="H12393" t="b">
        <f t="shared" si="1937"/>
        <v>1</v>
      </c>
      <c r="I12393" t="b">
        <f t="shared" si="1938"/>
        <v>0</v>
      </c>
      <c r="J12393" t="b">
        <f t="shared" si="1939"/>
        <v>0</v>
      </c>
    </row>
    <row r="12394" spans="1:10">
      <c r="A12394">
        <f t="shared" si="1930"/>
        <v>2.9883795964834006</v>
      </c>
      <c r="B12394">
        <f t="shared" si="1931"/>
        <v>6.1316065877376325</v>
      </c>
      <c r="C12394">
        <f t="shared" si="1932"/>
        <v>1.3305451231430903</v>
      </c>
      <c r="D12394">
        <f t="shared" si="1933"/>
        <v>6.1317673581524073</v>
      </c>
      <c r="E12394">
        <f t="shared" si="1934"/>
        <v>1.6195103159566075</v>
      </c>
      <c r="F12394" t="b">
        <f t="shared" si="1935"/>
        <v>1</v>
      </c>
      <c r="G12394" t="b">
        <f t="shared" si="1936"/>
        <v>1</v>
      </c>
      <c r="H12394" t="b">
        <f t="shared" si="1937"/>
        <v>1</v>
      </c>
      <c r="I12394" t="b">
        <f t="shared" si="1938"/>
        <v>0</v>
      </c>
      <c r="J12394" t="b">
        <f t="shared" si="1939"/>
        <v>0</v>
      </c>
    </row>
    <row r="12395" spans="1:10">
      <c r="A12395">
        <f t="shared" si="1930"/>
        <v>2.9886212574567534</v>
      </c>
      <c r="B12395">
        <f t="shared" si="1931"/>
        <v>6.1319281337882323</v>
      </c>
      <c r="C12395">
        <f t="shared" si="1932"/>
        <v>1.3305883328574486</v>
      </c>
      <c r="D12395">
        <f t="shared" si="1933"/>
        <v>6.1320889094240574</v>
      </c>
      <c r="E12395">
        <f t="shared" si="1934"/>
        <v>1.6199431827082653</v>
      </c>
      <c r="F12395" t="b">
        <f t="shared" si="1935"/>
        <v>1</v>
      </c>
      <c r="G12395" t="b">
        <f t="shared" si="1936"/>
        <v>1</v>
      </c>
      <c r="H12395" t="b">
        <f t="shared" si="1937"/>
        <v>1</v>
      </c>
      <c r="I12395" t="b">
        <f t="shared" si="1938"/>
        <v>0</v>
      </c>
      <c r="J12395" t="b">
        <f t="shared" si="1939"/>
        <v>0</v>
      </c>
    </row>
    <row r="12396" spans="1:10">
      <c r="A12396">
        <f t="shared" si="1930"/>
        <v>2.9888629184301063</v>
      </c>
      <c r="B12396">
        <f t="shared" si="1931"/>
        <v>6.1322496902760282</v>
      </c>
      <c r="C12396">
        <f t="shared" si="1932"/>
        <v>1.3306315019771893</v>
      </c>
      <c r="D12396">
        <f t="shared" si="1933"/>
        <v>6.132410471127999</v>
      </c>
      <c r="E12396">
        <f t="shared" si="1934"/>
        <v>1.6203759710383316</v>
      </c>
      <c r="F12396" t="b">
        <f t="shared" si="1935"/>
        <v>1</v>
      </c>
      <c r="G12396" t="b">
        <f t="shared" si="1936"/>
        <v>1</v>
      </c>
      <c r="H12396" t="b">
        <f t="shared" si="1937"/>
        <v>1</v>
      </c>
      <c r="I12396" t="b">
        <f t="shared" si="1938"/>
        <v>0</v>
      </c>
      <c r="J12396" t="b">
        <f t="shared" si="1939"/>
        <v>0</v>
      </c>
    </row>
    <row r="12397" spans="1:10">
      <c r="A12397">
        <f t="shared" si="1930"/>
        <v>2.9891045794034592</v>
      </c>
      <c r="B12397">
        <f t="shared" si="1931"/>
        <v>6.1325712571912092</v>
      </c>
      <c r="C12397">
        <f t="shared" si="1932"/>
        <v>1.3306746304874646</v>
      </c>
      <c r="D12397">
        <f t="shared" si="1933"/>
        <v>6.1327320432544195</v>
      </c>
      <c r="E12397">
        <f t="shared" si="1934"/>
        <v>1.6208086808557167</v>
      </c>
      <c r="F12397" t="b">
        <f t="shared" si="1935"/>
        <v>1</v>
      </c>
      <c r="G12397" t="b">
        <f t="shared" si="1936"/>
        <v>1</v>
      </c>
      <c r="H12397" t="b">
        <f t="shared" si="1937"/>
        <v>1</v>
      </c>
      <c r="I12397" t="b">
        <f t="shared" si="1938"/>
        <v>0</v>
      </c>
      <c r="J12397" t="b">
        <f t="shared" si="1939"/>
        <v>0</v>
      </c>
    </row>
    <row r="12398" spans="1:10">
      <c r="A12398">
        <f t="shared" si="1930"/>
        <v>2.9893462403768121</v>
      </c>
      <c r="B12398">
        <f t="shared" si="1931"/>
        <v>6.1328928345239593</v>
      </c>
      <c r="C12398">
        <f t="shared" si="1932"/>
        <v>1.3307177183734342</v>
      </c>
      <c r="D12398">
        <f t="shared" si="1933"/>
        <v>6.1330536257934991</v>
      </c>
      <c r="E12398">
        <f t="shared" si="1934"/>
        <v>1.6212413120693374</v>
      </c>
      <c r="F12398" t="b">
        <f t="shared" si="1935"/>
        <v>1</v>
      </c>
      <c r="G12398" t="b">
        <f t="shared" si="1936"/>
        <v>1</v>
      </c>
      <c r="H12398" t="b">
        <f t="shared" si="1937"/>
        <v>1</v>
      </c>
      <c r="I12398" t="b">
        <f t="shared" si="1938"/>
        <v>0</v>
      </c>
      <c r="J12398" t="b">
        <f t="shared" si="1939"/>
        <v>0</v>
      </c>
    </row>
    <row r="12399" spans="1:10">
      <c r="A12399">
        <f t="shared" si="1930"/>
        <v>2.9895879013501649</v>
      </c>
      <c r="B12399">
        <f t="shared" si="1931"/>
        <v>6.1332144222644587</v>
      </c>
      <c r="C12399">
        <f t="shared" si="1932"/>
        <v>1.3307607656202647</v>
      </c>
      <c r="D12399">
        <f t="shared" si="1933"/>
        <v>6.1333752187354182</v>
      </c>
      <c r="E12399">
        <f t="shared" si="1934"/>
        <v>1.621673864588125</v>
      </c>
      <c r="F12399" t="b">
        <f t="shared" si="1935"/>
        <v>1</v>
      </c>
      <c r="G12399" t="b">
        <f t="shared" si="1936"/>
        <v>1</v>
      </c>
      <c r="H12399" t="b">
        <f t="shared" si="1937"/>
        <v>1</v>
      </c>
      <c r="I12399" t="b">
        <f t="shared" si="1938"/>
        <v>0</v>
      </c>
      <c r="J12399" t="b">
        <f t="shared" si="1939"/>
        <v>0</v>
      </c>
    </row>
    <row r="12400" spans="1:10">
      <c r="A12400">
        <f t="shared" si="1930"/>
        <v>2.9898295623235178</v>
      </c>
      <c r="B12400">
        <f t="shared" si="1931"/>
        <v>6.1335360204028859</v>
      </c>
      <c r="C12400">
        <f t="shared" si="1932"/>
        <v>1.3308037722131294</v>
      </c>
      <c r="D12400">
        <f t="shared" si="1933"/>
        <v>6.1336968220703536</v>
      </c>
      <c r="E12400">
        <f t="shared" si="1934"/>
        <v>1.6221063383210195</v>
      </c>
      <c r="F12400" t="b">
        <f t="shared" si="1935"/>
        <v>1</v>
      </c>
      <c r="G12400" t="b">
        <f t="shared" si="1936"/>
        <v>1</v>
      </c>
      <c r="H12400" t="b">
        <f t="shared" si="1937"/>
        <v>1</v>
      </c>
      <c r="I12400" t="b">
        <f t="shared" si="1938"/>
        <v>0</v>
      </c>
      <c r="J12400" t="b">
        <f t="shared" si="1939"/>
        <v>0</v>
      </c>
    </row>
    <row r="12401" spans="1:10">
      <c r="A12401">
        <f t="shared" si="1930"/>
        <v>2.9900712232968707</v>
      </c>
      <c r="B12401">
        <f t="shared" si="1931"/>
        <v>6.1338576289294142</v>
      </c>
      <c r="C12401">
        <f t="shared" si="1932"/>
        <v>1.3308467381372093</v>
      </c>
      <c r="D12401">
        <f t="shared" si="1933"/>
        <v>6.1340184357884748</v>
      </c>
      <c r="E12401">
        <f t="shared" si="1934"/>
        <v>1.6225387331769692</v>
      </c>
      <c r="F12401" t="b">
        <f t="shared" si="1935"/>
        <v>1</v>
      </c>
      <c r="G12401" t="b">
        <f t="shared" si="1936"/>
        <v>1</v>
      </c>
      <c r="H12401" t="b">
        <f t="shared" si="1937"/>
        <v>1</v>
      </c>
      <c r="I12401" t="b">
        <f t="shared" si="1938"/>
        <v>0</v>
      </c>
      <c r="J12401" t="b">
        <f t="shared" si="1939"/>
        <v>0</v>
      </c>
    </row>
    <row r="12402" spans="1:10">
      <c r="A12402">
        <f t="shared" si="1930"/>
        <v>2.9903128842702236</v>
      </c>
      <c r="B12402">
        <f t="shared" si="1931"/>
        <v>6.1341792478342132</v>
      </c>
      <c r="C12402">
        <f t="shared" si="1932"/>
        <v>1.3308896633776921</v>
      </c>
      <c r="D12402">
        <f t="shared" si="1933"/>
        <v>6.1343400598799516</v>
      </c>
      <c r="E12402">
        <f t="shared" si="1934"/>
        <v>1.6229710490649354</v>
      </c>
      <c r="F12402" t="b">
        <f t="shared" si="1935"/>
        <v>1</v>
      </c>
      <c r="G12402" t="b">
        <f t="shared" si="1936"/>
        <v>1</v>
      </c>
      <c r="H12402" t="b">
        <f t="shared" si="1937"/>
        <v>1</v>
      </c>
      <c r="I12402" t="b">
        <f t="shared" si="1938"/>
        <v>0</v>
      </c>
      <c r="J12402" t="b">
        <f t="shared" si="1939"/>
        <v>0</v>
      </c>
    </row>
    <row r="12403" spans="1:10">
      <c r="A12403">
        <f t="shared" si="1930"/>
        <v>2.9905545452435764</v>
      </c>
      <c r="B12403">
        <f t="shared" si="1931"/>
        <v>6.1345008771074507</v>
      </c>
      <c r="C12403">
        <f t="shared" si="1932"/>
        <v>1.3309325479197724</v>
      </c>
      <c r="D12403">
        <f t="shared" si="1933"/>
        <v>6.1346616943349499</v>
      </c>
      <c r="E12403">
        <f t="shared" si="1934"/>
        <v>1.62340328589389</v>
      </c>
      <c r="F12403" t="b">
        <f t="shared" si="1935"/>
        <v>1</v>
      </c>
      <c r="G12403" t="b">
        <f t="shared" si="1936"/>
        <v>1</v>
      </c>
      <c r="H12403" t="b">
        <f t="shared" si="1937"/>
        <v>1</v>
      </c>
      <c r="I12403" t="b">
        <f t="shared" si="1938"/>
        <v>0</v>
      </c>
      <c r="J12403" t="b">
        <f t="shared" si="1939"/>
        <v>0</v>
      </c>
    </row>
    <row r="12404" spans="1:10">
      <c r="A12404">
        <f t="shared" si="1930"/>
        <v>2.9907962062169293</v>
      </c>
      <c r="B12404">
        <f t="shared" si="1931"/>
        <v>6.1348225167392894</v>
      </c>
      <c r="C12404">
        <f t="shared" si="1932"/>
        <v>1.3309753917486522</v>
      </c>
      <c r="D12404">
        <f t="shared" si="1933"/>
        <v>6.1349833391436288</v>
      </c>
      <c r="E12404">
        <f t="shared" si="1934"/>
        <v>1.623835443572812</v>
      </c>
      <c r="F12404" t="b">
        <f t="shared" si="1935"/>
        <v>1</v>
      </c>
      <c r="G12404" t="b">
        <f t="shared" si="1936"/>
        <v>1</v>
      </c>
      <c r="H12404" t="b">
        <f t="shared" si="1937"/>
        <v>1</v>
      </c>
      <c r="I12404" t="b">
        <f t="shared" si="1938"/>
        <v>0</v>
      </c>
      <c r="J12404" t="b">
        <f t="shared" si="1939"/>
        <v>0</v>
      </c>
    </row>
    <row r="12405" spans="1:10">
      <c r="A12405">
        <f t="shared" si="1930"/>
        <v>2.9910378671902822</v>
      </c>
      <c r="B12405">
        <f t="shared" si="1931"/>
        <v>6.135144166719888</v>
      </c>
      <c r="C12405">
        <f t="shared" si="1932"/>
        <v>1.3310181948495403</v>
      </c>
      <c r="D12405">
        <f t="shared" si="1933"/>
        <v>6.1353049942961473</v>
      </c>
      <c r="E12405">
        <f t="shared" si="1934"/>
        <v>1.6242675220106932</v>
      </c>
      <c r="F12405" t="b">
        <f t="shared" si="1935"/>
        <v>1</v>
      </c>
      <c r="G12405" t="b">
        <f t="shared" si="1936"/>
        <v>1</v>
      </c>
      <c r="H12405" t="b">
        <f t="shared" si="1937"/>
        <v>1</v>
      </c>
      <c r="I12405" t="b">
        <f t="shared" si="1938"/>
        <v>0</v>
      </c>
      <c r="J12405" t="b">
        <f t="shared" si="1939"/>
        <v>0</v>
      </c>
    </row>
    <row r="12406" spans="1:10">
      <c r="A12406">
        <f t="shared" si="1930"/>
        <v>2.9912795281636351</v>
      </c>
      <c r="B12406">
        <f t="shared" si="1931"/>
        <v>6.1354658270394031</v>
      </c>
      <c r="C12406">
        <f t="shared" si="1932"/>
        <v>1.3310609572076526</v>
      </c>
      <c r="D12406">
        <f t="shared" si="1933"/>
        <v>6.135626659782659</v>
      </c>
      <c r="E12406">
        <f t="shared" si="1934"/>
        <v>1.6246995211165352</v>
      </c>
      <c r="F12406" t="b">
        <f t="shared" si="1935"/>
        <v>1</v>
      </c>
      <c r="G12406" t="b">
        <f t="shared" si="1936"/>
        <v>1</v>
      </c>
      <c r="H12406" t="b">
        <f t="shared" si="1937"/>
        <v>1</v>
      </c>
      <c r="I12406" t="b">
        <f t="shared" si="1938"/>
        <v>0</v>
      </c>
      <c r="J12406" t="b">
        <f t="shared" si="1939"/>
        <v>0</v>
      </c>
    </row>
    <row r="12407" spans="1:10">
      <c r="A12407">
        <f t="shared" si="1930"/>
        <v>2.9915211891369879</v>
      </c>
      <c r="B12407">
        <f t="shared" si="1931"/>
        <v>6.1357874976879865</v>
      </c>
      <c r="C12407">
        <f t="shared" si="1932"/>
        <v>1.3311036788082122</v>
      </c>
      <c r="D12407">
        <f t="shared" si="1933"/>
        <v>6.135948335593314</v>
      </c>
      <c r="E12407">
        <f t="shared" si="1934"/>
        <v>1.6251314407993496</v>
      </c>
      <c r="F12407" t="b">
        <f t="shared" si="1935"/>
        <v>1</v>
      </c>
      <c r="G12407" t="b">
        <f t="shared" si="1936"/>
        <v>1</v>
      </c>
      <c r="H12407" t="b">
        <f t="shared" si="1937"/>
        <v>1</v>
      </c>
      <c r="I12407" t="b">
        <f t="shared" si="1938"/>
        <v>0</v>
      </c>
      <c r="J12407" t="b">
        <f t="shared" si="1939"/>
        <v>0</v>
      </c>
    </row>
    <row r="12408" spans="1:10">
      <c r="A12408">
        <f t="shared" si="1930"/>
        <v>2.9917628501103408</v>
      </c>
      <c r="B12408">
        <f t="shared" si="1931"/>
        <v>6.1361091786557864</v>
      </c>
      <c r="C12408">
        <f t="shared" si="1932"/>
        <v>1.3311463596364494</v>
      </c>
      <c r="D12408">
        <f t="shared" si="1933"/>
        <v>6.1362700217182589</v>
      </c>
      <c r="E12408">
        <f t="shared" si="1934"/>
        <v>1.6255632809681591</v>
      </c>
      <c r="F12408" t="b">
        <f t="shared" si="1935"/>
        <v>1</v>
      </c>
      <c r="G12408" t="b">
        <f t="shared" si="1936"/>
        <v>1</v>
      </c>
      <c r="H12408" t="b">
        <f t="shared" si="1937"/>
        <v>1</v>
      </c>
      <c r="I12408" t="b">
        <f t="shared" si="1938"/>
        <v>0</v>
      </c>
      <c r="J12408" t="b">
        <f t="shared" si="1939"/>
        <v>0</v>
      </c>
    </row>
    <row r="12409" spans="1:10">
      <c r="A12409">
        <f t="shared" si="1930"/>
        <v>2.9920045110836937</v>
      </c>
      <c r="B12409">
        <f t="shared" si="1931"/>
        <v>6.1364308699329486</v>
      </c>
      <c r="C12409">
        <f t="shared" si="1932"/>
        <v>1.3311889996776012</v>
      </c>
      <c r="D12409">
        <f t="shared" si="1933"/>
        <v>6.1365917181476384</v>
      </c>
      <c r="E12409">
        <f t="shared" si="1934"/>
        <v>1.6259950415319975</v>
      </c>
      <c r="F12409" t="b">
        <f t="shared" si="1935"/>
        <v>1</v>
      </c>
      <c r="G12409" t="b">
        <f t="shared" si="1936"/>
        <v>1</v>
      </c>
      <c r="H12409" t="b">
        <f t="shared" si="1937"/>
        <v>1</v>
      </c>
      <c r="I12409" t="b">
        <f t="shared" si="1938"/>
        <v>0</v>
      </c>
      <c r="J12409" t="b">
        <f t="shared" si="1939"/>
        <v>0</v>
      </c>
    </row>
    <row r="12410" spans="1:10">
      <c r="A12410">
        <f t="shared" si="1930"/>
        <v>2.9922461720570466</v>
      </c>
      <c r="B12410">
        <f t="shared" si="1931"/>
        <v>6.1367525715096143</v>
      </c>
      <c r="C12410">
        <f t="shared" si="1932"/>
        <v>1.3312315989169119</v>
      </c>
      <c r="D12410">
        <f t="shared" si="1933"/>
        <v>6.1369134248715902</v>
      </c>
      <c r="E12410">
        <f t="shared" si="1934"/>
        <v>1.6264267223999072</v>
      </c>
      <c r="F12410" t="b">
        <f t="shared" si="1935"/>
        <v>1</v>
      </c>
      <c r="G12410" t="b">
        <f t="shared" si="1936"/>
        <v>1</v>
      </c>
      <c r="H12410" t="b">
        <f t="shared" si="1937"/>
        <v>1</v>
      </c>
      <c r="I12410" t="b">
        <f t="shared" si="1938"/>
        <v>0</v>
      </c>
      <c r="J12410" t="b">
        <f t="shared" si="1939"/>
        <v>0</v>
      </c>
    </row>
    <row r="12411" spans="1:10">
      <c r="A12411">
        <f t="shared" si="1930"/>
        <v>2.9924878330303994</v>
      </c>
      <c r="B12411">
        <f t="shared" si="1931"/>
        <v>6.1370742833759211</v>
      </c>
      <c r="C12411">
        <f t="shared" si="1932"/>
        <v>1.3312741573396329</v>
      </c>
      <c r="D12411">
        <f t="shared" si="1933"/>
        <v>6.137235141880252</v>
      </c>
      <c r="E12411">
        <f t="shared" si="1934"/>
        <v>1.6268583234809433</v>
      </c>
      <c r="F12411" t="b">
        <f t="shared" si="1935"/>
        <v>1</v>
      </c>
      <c r="G12411" t="b">
        <f t="shared" si="1936"/>
        <v>1</v>
      </c>
      <c r="H12411" t="b">
        <f t="shared" si="1937"/>
        <v>1</v>
      </c>
      <c r="I12411" t="b">
        <f t="shared" si="1938"/>
        <v>0</v>
      </c>
      <c r="J12411" t="b">
        <f t="shared" si="1939"/>
        <v>0</v>
      </c>
    </row>
    <row r="12412" spans="1:10">
      <c r="A12412">
        <f t="shared" si="1930"/>
        <v>2.9927294940037523</v>
      </c>
      <c r="B12412">
        <f t="shared" si="1931"/>
        <v>6.1373960055220049</v>
      </c>
      <c r="C12412">
        <f t="shared" si="1932"/>
        <v>1.331316674931023</v>
      </c>
      <c r="D12412">
        <f t="shared" si="1933"/>
        <v>6.1375568691637579</v>
      </c>
      <c r="E12412">
        <f t="shared" si="1934"/>
        <v>1.627289844684173</v>
      </c>
      <c r="F12412" t="b">
        <f t="shared" si="1935"/>
        <v>1</v>
      </c>
      <c r="G12412" t="b">
        <f t="shared" si="1936"/>
        <v>1</v>
      </c>
      <c r="H12412" t="b">
        <f t="shared" si="1937"/>
        <v>1</v>
      </c>
      <c r="I12412" t="b">
        <f t="shared" si="1938"/>
        <v>0</v>
      </c>
      <c r="J12412" t="b">
        <f t="shared" si="1939"/>
        <v>0</v>
      </c>
    </row>
    <row r="12413" spans="1:10">
      <c r="A12413">
        <f t="shared" si="1930"/>
        <v>2.9929711549771052</v>
      </c>
      <c r="B12413">
        <f t="shared" si="1931"/>
        <v>6.1377177379379964</v>
      </c>
      <c r="C12413">
        <f t="shared" si="1932"/>
        <v>1.3313591516763474</v>
      </c>
      <c r="D12413">
        <f t="shared" si="1933"/>
        <v>6.1378786067122348</v>
      </c>
      <c r="E12413">
        <f t="shared" si="1934"/>
        <v>1.6277212859186696</v>
      </c>
      <c r="F12413" t="b">
        <f t="shared" si="1935"/>
        <v>1</v>
      </c>
      <c r="G12413" t="b">
        <f t="shared" si="1936"/>
        <v>1</v>
      </c>
      <c r="H12413" t="b">
        <f t="shared" si="1937"/>
        <v>1</v>
      </c>
      <c r="I12413" t="b">
        <f t="shared" si="1938"/>
        <v>0</v>
      </c>
      <c r="J12413" t="b">
        <f t="shared" si="1939"/>
        <v>0</v>
      </c>
    </row>
    <row r="12414" spans="1:10">
      <c r="A12414">
        <f t="shared" si="1930"/>
        <v>2.9932128159504581</v>
      </c>
      <c r="B12414">
        <f t="shared" si="1931"/>
        <v>6.1380394806140215</v>
      </c>
      <c r="C12414">
        <f t="shared" si="1932"/>
        <v>1.3314015875608789</v>
      </c>
      <c r="D12414">
        <f t="shared" si="1933"/>
        <v>6.1382003545158081</v>
      </c>
      <c r="E12414">
        <f t="shared" si="1934"/>
        <v>1.6281526470935188</v>
      </c>
      <c r="F12414" t="b">
        <f t="shared" si="1935"/>
        <v>1</v>
      </c>
      <c r="G12414" t="b">
        <f t="shared" si="1936"/>
        <v>1</v>
      </c>
      <c r="H12414" t="b">
        <f t="shared" si="1937"/>
        <v>1</v>
      </c>
      <c r="I12414" t="b">
        <f t="shared" si="1938"/>
        <v>0</v>
      </c>
      <c r="J12414" t="b">
        <f t="shared" si="1939"/>
        <v>0</v>
      </c>
    </row>
    <row r="12415" spans="1:10">
      <c r="A12415">
        <f t="shared" si="1930"/>
        <v>2.9934544769238109</v>
      </c>
      <c r="B12415">
        <f t="shared" si="1931"/>
        <v>6.1383612335402047</v>
      </c>
      <c r="C12415">
        <f t="shared" si="1932"/>
        <v>1.3314439825698972</v>
      </c>
      <c r="D12415">
        <f t="shared" si="1933"/>
        <v>6.1385221125646012</v>
      </c>
      <c r="E12415">
        <f t="shared" si="1934"/>
        <v>1.6285839281178194</v>
      </c>
      <c r="F12415" t="b">
        <f t="shared" si="1935"/>
        <v>1</v>
      </c>
      <c r="G12415" t="b">
        <f t="shared" si="1936"/>
        <v>1</v>
      </c>
      <c r="H12415" t="b">
        <f t="shared" si="1937"/>
        <v>1</v>
      </c>
      <c r="I12415" t="b">
        <f t="shared" si="1938"/>
        <v>0</v>
      </c>
      <c r="J12415" t="b">
        <f t="shared" si="1939"/>
        <v>0</v>
      </c>
    </row>
    <row r="12416" spans="1:10">
      <c r="A12416">
        <f t="shared" si="1930"/>
        <v>2.9936961378971638</v>
      </c>
      <c r="B12416">
        <f t="shared" si="1931"/>
        <v>6.1386829967066667</v>
      </c>
      <c r="C12416">
        <f t="shared" si="1932"/>
        <v>1.3314863366886891</v>
      </c>
      <c r="D12416">
        <f t="shared" si="1933"/>
        <v>6.1388438808487322</v>
      </c>
      <c r="E12416">
        <f t="shared" si="1934"/>
        <v>1.6290151289006791</v>
      </c>
      <c r="F12416" t="b">
        <f t="shared" si="1935"/>
        <v>1</v>
      </c>
      <c r="G12416" t="b">
        <f t="shared" si="1936"/>
        <v>1</v>
      </c>
      <c r="H12416" t="b">
        <f t="shared" si="1937"/>
        <v>1</v>
      </c>
      <c r="I12416" t="b">
        <f t="shared" si="1938"/>
        <v>0</v>
      </c>
      <c r="J12416" t="b">
        <f t="shared" si="1939"/>
        <v>0</v>
      </c>
    </row>
    <row r="12417" spans="1:10">
      <c r="A12417">
        <f t="shared" si="1930"/>
        <v>2.9939377988705167</v>
      </c>
      <c r="B12417">
        <f t="shared" si="1931"/>
        <v>6.139004770103524</v>
      </c>
      <c r="C12417">
        <f t="shared" si="1932"/>
        <v>1.3315286499025489</v>
      </c>
      <c r="D12417">
        <f t="shared" si="1933"/>
        <v>6.1391656593583157</v>
      </c>
      <c r="E12417">
        <f t="shared" si="1934"/>
        <v>1.6294462493512167</v>
      </c>
      <c r="F12417" t="b">
        <f t="shared" si="1935"/>
        <v>1</v>
      </c>
      <c r="G12417" t="b">
        <f t="shared" si="1936"/>
        <v>1</v>
      </c>
      <c r="H12417" t="b">
        <f t="shared" si="1937"/>
        <v>1</v>
      </c>
      <c r="I12417" t="b">
        <f t="shared" si="1938"/>
        <v>0</v>
      </c>
      <c r="J12417" t="b">
        <f t="shared" si="1939"/>
        <v>0</v>
      </c>
    </row>
    <row r="12418" spans="1:10">
      <c r="A12418">
        <f t="shared" si="1930"/>
        <v>2.9941794598438696</v>
      </c>
      <c r="B12418">
        <f t="shared" si="1931"/>
        <v>6.1393265537208892</v>
      </c>
      <c r="C12418">
        <f t="shared" si="1932"/>
        <v>1.3315709221967775</v>
      </c>
      <c r="D12418">
        <f t="shared" si="1933"/>
        <v>6.1394874480834627</v>
      </c>
      <c r="E12418">
        <f t="shared" si="1934"/>
        <v>1.6298772893785614</v>
      </c>
      <c r="F12418" t="b">
        <f t="shared" si="1935"/>
        <v>1</v>
      </c>
      <c r="G12418" t="b">
        <f t="shared" si="1936"/>
        <v>1</v>
      </c>
      <c r="H12418" t="b">
        <f t="shared" si="1937"/>
        <v>1</v>
      </c>
      <c r="I12418" t="b">
        <f t="shared" si="1938"/>
        <v>0</v>
      </c>
      <c r="J12418" t="b">
        <f t="shared" si="1939"/>
        <v>0</v>
      </c>
    </row>
    <row r="12419" spans="1:10">
      <c r="A12419">
        <f t="shared" si="1930"/>
        <v>2.9944211208172224</v>
      </c>
      <c r="B12419">
        <f t="shared" si="1931"/>
        <v>6.1396483475488717</v>
      </c>
      <c r="C12419">
        <f t="shared" si="1932"/>
        <v>1.3316131535566831</v>
      </c>
      <c r="D12419">
        <f t="shared" si="1933"/>
        <v>6.1398092470142807</v>
      </c>
      <c r="E12419">
        <f t="shared" si="1934"/>
        <v>1.6303082488918528</v>
      </c>
      <c r="F12419" t="b">
        <f t="shared" si="1935"/>
        <v>1</v>
      </c>
      <c r="G12419" t="b">
        <f t="shared" si="1936"/>
        <v>1</v>
      </c>
      <c r="H12419" t="b">
        <f t="shared" si="1937"/>
        <v>1</v>
      </c>
      <c r="I12419" t="b">
        <f t="shared" si="1938"/>
        <v>0</v>
      </c>
      <c r="J12419" t="b">
        <f t="shared" si="1939"/>
        <v>0</v>
      </c>
    </row>
    <row r="12420" spans="1:10">
      <c r="A12420">
        <f t="shared" si="1930"/>
        <v>2.9946627817905753</v>
      </c>
      <c r="B12420">
        <f t="shared" si="1931"/>
        <v>6.139970151577578</v>
      </c>
      <c r="C12420">
        <f t="shared" si="1932"/>
        <v>1.3316553439675811</v>
      </c>
      <c r="D12420">
        <f t="shared" si="1933"/>
        <v>6.1401310561408753</v>
      </c>
      <c r="E12420">
        <f t="shared" si="1934"/>
        <v>1.630739127800245</v>
      </c>
      <c r="F12420" t="b">
        <f t="shared" si="1935"/>
        <v>1</v>
      </c>
      <c r="G12420" t="b">
        <f t="shared" si="1936"/>
        <v>1</v>
      </c>
      <c r="H12420" t="b">
        <f t="shared" si="1937"/>
        <v>1</v>
      </c>
      <c r="I12420" t="b">
        <f t="shared" si="1938"/>
        <v>0</v>
      </c>
      <c r="J12420" t="b">
        <f t="shared" si="1939"/>
        <v>0</v>
      </c>
    </row>
    <row r="12421" spans="1:10">
      <c r="A12421">
        <f t="shared" si="1930"/>
        <v>2.9949044427639282</v>
      </c>
      <c r="B12421">
        <f t="shared" si="1931"/>
        <v>6.1402919657971102</v>
      </c>
      <c r="C12421">
        <f t="shared" si="1932"/>
        <v>1.331697493414794</v>
      </c>
      <c r="D12421">
        <f t="shared" si="1933"/>
        <v>6.1404528754533452</v>
      </c>
      <c r="E12421">
        <f t="shared" si="1934"/>
        <v>1.6311699260128976</v>
      </c>
      <c r="F12421" t="b">
        <f t="shared" si="1935"/>
        <v>1</v>
      </c>
      <c r="G12421" t="b">
        <f t="shared" si="1936"/>
        <v>1</v>
      </c>
      <c r="H12421" t="b">
        <f t="shared" si="1937"/>
        <v>1</v>
      </c>
      <c r="I12421" t="b">
        <f t="shared" si="1938"/>
        <v>0</v>
      </c>
      <c r="J12421" t="b">
        <f t="shared" si="1939"/>
        <v>0</v>
      </c>
    </row>
    <row r="12422" spans="1:10">
      <c r="A12422">
        <f t="shared" si="1930"/>
        <v>2.9951461037372811</v>
      </c>
      <c r="B12422">
        <f t="shared" si="1931"/>
        <v>6.140613790197567</v>
      </c>
      <c r="C12422">
        <f t="shared" si="1932"/>
        <v>1.3317396018836516</v>
      </c>
      <c r="D12422">
        <f t="shared" si="1933"/>
        <v>6.1407747049417889</v>
      </c>
      <c r="E12422">
        <f t="shared" si="1934"/>
        <v>1.6316006434389867</v>
      </c>
      <c r="F12422" t="b">
        <f t="shared" si="1935"/>
        <v>1</v>
      </c>
      <c r="G12422" t="b">
        <f t="shared" si="1936"/>
        <v>1</v>
      </c>
      <c r="H12422" t="b">
        <f t="shared" si="1937"/>
        <v>1</v>
      </c>
      <c r="I12422" t="b">
        <f t="shared" si="1938"/>
        <v>0</v>
      </c>
      <c r="J12422" t="b">
        <f t="shared" si="1939"/>
        <v>0</v>
      </c>
    </row>
    <row r="12423" spans="1:10">
      <c r="A12423">
        <f t="shared" si="1930"/>
        <v>2.9953877647106339</v>
      </c>
      <c r="B12423">
        <f t="shared" si="1931"/>
        <v>6.1409356247690443</v>
      </c>
      <c r="C12423">
        <f t="shared" si="1932"/>
        <v>1.3317816693594904</v>
      </c>
      <c r="D12423">
        <f t="shared" si="1933"/>
        <v>6.1410965445962997</v>
      </c>
      <c r="E12423">
        <f t="shared" si="1934"/>
        <v>1.6320312799876957</v>
      </c>
      <c r="F12423" t="b">
        <f t="shared" si="1935"/>
        <v>1</v>
      </c>
      <c r="G12423" t="b">
        <f t="shared" si="1936"/>
        <v>1</v>
      </c>
      <c r="H12423" t="b">
        <f t="shared" si="1937"/>
        <v>1</v>
      </c>
      <c r="I12423" t="b">
        <f t="shared" si="1938"/>
        <v>0</v>
      </c>
      <c r="J12423" t="b">
        <f t="shared" si="1939"/>
        <v>0</v>
      </c>
    </row>
    <row r="12424" spans="1:10">
      <c r="A12424">
        <f t="shared" si="1930"/>
        <v>2.9956294256839868</v>
      </c>
      <c r="B12424">
        <f t="shared" si="1931"/>
        <v>6.1412574695016335</v>
      </c>
      <c r="C12424">
        <f t="shared" si="1932"/>
        <v>1.3318236958276544</v>
      </c>
      <c r="D12424">
        <f t="shared" si="1933"/>
        <v>6.1414183944069674</v>
      </c>
      <c r="E12424">
        <f t="shared" si="1934"/>
        <v>1.6324618355682206</v>
      </c>
      <c r="F12424" t="b">
        <f t="shared" si="1935"/>
        <v>1</v>
      </c>
      <c r="G12424" t="b">
        <f t="shared" si="1936"/>
        <v>1</v>
      </c>
      <c r="H12424" t="b">
        <f t="shared" si="1937"/>
        <v>1</v>
      </c>
      <c r="I12424" t="b">
        <f t="shared" si="1938"/>
        <v>0</v>
      </c>
      <c r="J12424" t="b">
        <f t="shared" si="1939"/>
        <v>0</v>
      </c>
    </row>
    <row r="12425" spans="1:10">
      <c r="A12425">
        <f t="shared" si="1930"/>
        <v>2.9958710866573397</v>
      </c>
      <c r="B12425">
        <f t="shared" si="1931"/>
        <v>6.1415793243854235</v>
      </c>
      <c r="C12425">
        <f t="shared" si="1932"/>
        <v>1.3318656812734946</v>
      </c>
      <c r="D12425">
        <f t="shared" si="1933"/>
        <v>6.1417402543638797</v>
      </c>
      <c r="E12425">
        <f t="shared" si="1934"/>
        <v>1.6328923100897696</v>
      </c>
      <c r="F12425" t="b">
        <f t="shared" si="1935"/>
        <v>1</v>
      </c>
      <c r="G12425" t="b">
        <f t="shared" si="1936"/>
        <v>1</v>
      </c>
      <c r="H12425" t="b">
        <f t="shared" si="1937"/>
        <v>1</v>
      </c>
      <c r="I12425" t="b">
        <f t="shared" si="1938"/>
        <v>0</v>
      </c>
      <c r="J12425" t="b">
        <f t="shared" si="1939"/>
        <v>0</v>
      </c>
    </row>
    <row r="12426" spans="1:10">
      <c r="A12426">
        <f t="shared" si="1930"/>
        <v>2.9961127476306926</v>
      </c>
      <c r="B12426">
        <f t="shared" si="1931"/>
        <v>6.1419011894104987</v>
      </c>
      <c r="C12426">
        <f t="shared" si="1932"/>
        <v>1.3319076256823692</v>
      </c>
      <c r="D12426">
        <f t="shared" si="1933"/>
        <v>6.1420621244571176</v>
      </c>
      <c r="E12426">
        <f t="shared" si="1934"/>
        <v>1.6333227034615585</v>
      </c>
      <c r="F12426" t="b">
        <f t="shared" si="1935"/>
        <v>1</v>
      </c>
      <c r="G12426" t="b">
        <f t="shared" si="1936"/>
        <v>1</v>
      </c>
      <c r="H12426" t="b">
        <f t="shared" si="1937"/>
        <v>1</v>
      </c>
      <c r="I12426" t="b">
        <f t="shared" si="1938"/>
        <v>0</v>
      </c>
      <c r="J12426" t="b">
        <f t="shared" si="1939"/>
        <v>0</v>
      </c>
    </row>
    <row r="12427" spans="1:10">
      <c r="A12427">
        <f t="shared" si="1930"/>
        <v>2.9963544086040454</v>
      </c>
      <c r="B12427">
        <f t="shared" si="1931"/>
        <v>6.1422230645669398</v>
      </c>
      <c r="C12427">
        <f t="shared" si="1932"/>
        <v>1.3319495290396435</v>
      </c>
      <c r="D12427">
        <f t="shared" si="1933"/>
        <v>6.1423840046767619</v>
      </c>
      <c r="E12427">
        <f t="shared" si="1934"/>
        <v>1.6337530155928182</v>
      </c>
      <c r="F12427" t="b">
        <f t="shared" si="1935"/>
        <v>1</v>
      </c>
      <c r="G12427" t="b">
        <f t="shared" si="1936"/>
        <v>1</v>
      </c>
      <c r="H12427" t="b">
        <f t="shared" si="1937"/>
        <v>1</v>
      </c>
      <c r="I12427" t="b">
        <f t="shared" si="1938"/>
        <v>0</v>
      </c>
      <c r="J12427" t="b">
        <f t="shared" si="1939"/>
        <v>0</v>
      </c>
    </row>
    <row r="12428" spans="1:10">
      <c r="A12428">
        <f t="shared" si="1930"/>
        <v>2.9965960695773983</v>
      </c>
      <c r="B12428">
        <f t="shared" si="1931"/>
        <v>6.142544949844825</v>
      </c>
      <c r="C12428">
        <f t="shared" si="1932"/>
        <v>1.33199139133069</v>
      </c>
      <c r="D12428">
        <f t="shared" si="1933"/>
        <v>6.1427058950128881</v>
      </c>
      <c r="E12428">
        <f t="shared" si="1934"/>
        <v>1.634183246392789</v>
      </c>
      <c r="F12428" t="b">
        <f t="shared" si="1935"/>
        <v>1</v>
      </c>
      <c r="G12428" t="b">
        <f t="shared" si="1936"/>
        <v>1</v>
      </c>
      <c r="H12428" t="b">
        <f t="shared" si="1937"/>
        <v>1</v>
      </c>
      <c r="I12428" t="b">
        <f t="shared" si="1938"/>
        <v>0</v>
      </c>
      <c r="J12428" t="b">
        <f t="shared" si="1939"/>
        <v>0</v>
      </c>
    </row>
    <row r="12429" spans="1:10">
      <c r="A12429">
        <f t="shared" si="1930"/>
        <v>2.9968377305507512</v>
      </c>
      <c r="B12429">
        <f t="shared" si="1931"/>
        <v>6.142866845234229</v>
      </c>
      <c r="C12429">
        <f t="shared" si="1932"/>
        <v>1.3320332125408885</v>
      </c>
      <c r="D12429">
        <f t="shared" si="1933"/>
        <v>6.1430277954555699</v>
      </c>
      <c r="E12429">
        <f t="shared" si="1934"/>
        <v>1.6346133957707243</v>
      </c>
      <c r="F12429" t="b">
        <f t="shared" si="1935"/>
        <v>1</v>
      </c>
      <c r="G12429" t="b">
        <f t="shared" si="1936"/>
        <v>1</v>
      </c>
      <c r="H12429" t="b">
        <f t="shared" si="1937"/>
        <v>1</v>
      </c>
      <c r="I12429" t="b">
        <f t="shared" si="1938"/>
        <v>0</v>
      </c>
      <c r="J12429" t="b">
        <f t="shared" si="1939"/>
        <v>0</v>
      </c>
    </row>
    <row r="12430" spans="1:10">
      <c r="A12430">
        <f t="shared" si="1930"/>
        <v>2.9970793915241041</v>
      </c>
      <c r="B12430">
        <f t="shared" si="1931"/>
        <v>6.1431887507252219</v>
      </c>
      <c r="C12430">
        <f t="shared" si="1932"/>
        <v>1.3320749926556255</v>
      </c>
      <c r="D12430">
        <f t="shared" si="1933"/>
        <v>6.1433497059948738</v>
      </c>
      <c r="E12430">
        <f t="shared" si="1934"/>
        <v>1.6350434636358846</v>
      </c>
      <c r="F12430" t="b">
        <f t="shared" si="1935"/>
        <v>1</v>
      </c>
      <c r="G12430" t="b">
        <f t="shared" si="1936"/>
        <v>1</v>
      </c>
      <c r="H12430" t="b">
        <f t="shared" si="1937"/>
        <v>1</v>
      </c>
      <c r="I12430" t="b">
        <f t="shared" si="1938"/>
        <v>0</v>
      </c>
      <c r="J12430" t="b">
        <f t="shared" si="1939"/>
        <v>0</v>
      </c>
    </row>
    <row r="12431" spans="1:10">
      <c r="A12431">
        <f t="shared" si="1930"/>
        <v>2.997321052497457</v>
      </c>
      <c r="B12431">
        <f t="shared" si="1931"/>
        <v>6.1435106663078702</v>
      </c>
      <c r="C12431">
        <f t="shared" si="1932"/>
        <v>1.3321167316602951</v>
      </c>
      <c r="D12431">
        <f t="shared" si="1933"/>
        <v>6.1436716266208666</v>
      </c>
      <c r="E12431">
        <f t="shared" si="1934"/>
        <v>1.6354734498975463</v>
      </c>
      <c r="F12431" t="b">
        <f t="shared" si="1935"/>
        <v>1</v>
      </c>
      <c r="G12431" t="b">
        <f t="shared" si="1936"/>
        <v>1</v>
      </c>
      <c r="H12431" t="b">
        <f t="shared" si="1937"/>
        <v>1</v>
      </c>
      <c r="I12431" t="b">
        <f t="shared" si="1938"/>
        <v>0</v>
      </c>
      <c r="J12431" t="b">
        <f t="shared" si="1939"/>
        <v>0</v>
      </c>
    </row>
    <row r="12432" spans="1:10">
      <c r="A12432">
        <f t="shared" si="1930"/>
        <v>2.9975627134708098</v>
      </c>
      <c r="B12432">
        <f t="shared" si="1931"/>
        <v>6.1438325919722381</v>
      </c>
      <c r="C12432">
        <f t="shared" si="1932"/>
        <v>1.3321584295402986</v>
      </c>
      <c r="D12432">
        <f t="shared" si="1933"/>
        <v>6.1439935573236095</v>
      </c>
      <c r="E12432">
        <f t="shared" si="1934"/>
        <v>1.635903354464995</v>
      </c>
      <c r="F12432" t="b">
        <f t="shared" si="1935"/>
        <v>1</v>
      </c>
      <c r="G12432" t="b">
        <f t="shared" si="1936"/>
        <v>1</v>
      </c>
      <c r="H12432" t="b">
        <f t="shared" si="1937"/>
        <v>1</v>
      </c>
      <c r="I12432" t="b">
        <f t="shared" si="1938"/>
        <v>0</v>
      </c>
      <c r="J12432" t="b">
        <f t="shared" si="1939"/>
        <v>0</v>
      </c>
    </row>
    <row r="12433" spans="1:10">
      <c r="A12433">
        <f t="shared" si="1930"/>
        <v>2.9978043744441627</v>
      </c>
      <c r="B12433">
        <f t="shared" si="1931"/>
        <v>6.1441545277083858</v>
      </c>
      <c r="C12433">
        <f t="shared" si="1932"/>
        <v>1.3322000862810444</v>
      </c>
      <c r="D12433">
        <f t="shared" si="1933"/>
        <v>6.144315498093162</v>
      </c>
      <c r="E12433">
        <f t="shared" si="1934"/>
        <v>1.63633317724753</v>
      </c>
      <c r="F12433" t="b">
        <f t="shared" si="1935"/>
        <v>1</v>
      </c>
      <c r="G12433" t="b">
        <f t="shared" si="1936"/>
        <v>1</v>
      </c>
      <c r="H12433" t="b">
        <f t="shared" si="1937"/>
        <v>1</v>
      </c>
      <c r="I12433" t="b">
        <f t="shared" si="1938"/>
        <v>0</v>
      </c>
      <c r="J12433" t="b">
        <f t="shared" si="1939"/>
        <v>0</v>
      </c>
    </row>
    <row r="12434" spans="1:10">
      <c r="A12434">
        <f t="shared" si="1930"/>
        <v>2.9980460354175156</v>
      </c>
      <c r="B12434">
        <f t="shared" si="1931"/>
        <v>6.1444764735063693</v>
      </c>
      <c r="C12434">
        <f t="shared" si="1932"/>
        <v>1.3322417018679475</v>
      </c>
      <c r="D12434">
        <f t="shared" si="1933"/>
        <v>6.1446374489195765</v>
      </c>
      <c r="E12434">
        <f t="shared" si="1934"/>
        <v>1.636762918154457</v>
      </c>
      <c r="F12434" t="b">
        <f t="shared" si="1935"/>
        <v>1</v>
      </c>
      <c r="G12434" t="b">
        <f t="shared" si="1936"/>
        <v>1</v>
      </c>
      <c r="H12434" t="b">
        <f t="shared" si="1937"/>
        <v>1</v>
      </c>
      <c r="I12434" t="b">
        <f t="shared" si="1938"/>
        <v>0</v>
      </c>
      <c r="J12434" t="b">
        <f t="shared" si="1939"/>
        <v>0</v>
      </c>
    </row>
    <row r="12435" spans="1:10">
      <c r="A12435">
        <f t="shared" si="1930"/>
        <v>2.9982876963908685</v>
      </c>
      <c r="B12435">
        <f t="shared" si="1931"/>
        <v>6.144798429356241</v>
      </c>
      <c r="C12435">
        <f t="shared" si="1932"/>
        <v>1.3322832762864312</v>
      </c>
      <c r="D12435">
        <f t="shared" si="1933"/>
        <v>6.1449594097929054</v>
      </c>
      <c r="E12435">
        <f t="shared" si="1934"/>
        <v>1.637192577095099</v>
      </c>
      <c r="F12435" t="b">
        <f t="shared" si="1935"/>
        <v>1</v>
      </c>
      <c r="G12435" t="b">
        <f t="shared" si="1936"/>
        <v>1</v>
      </c>
      <c r="H12435" t="b">
        <f t="shared" si="1937"/>
        <v>1</v>
      </c>
      <c r="I12435" t="b">
        <f t="shared" si="1938"/>
        <v>0</v>
      </c>
      <c r="J12435" t="b">
        <f t="shared" si="1939"/>
        <v>0</v>
      </c>
    </row>
    <row r="12436" spans="1:10">
      <c r="A12436">
        <f t="shared" si="1930"/>
        <v>2.9985293573642213</v>
      </c>
      <c r="B12436">
        <f t="shared" si="1931"/>
        <v>6.1451203952480515</v>
      </c>
      <c r="C12436">
        <f t="shared" si="1932"/>
        <v>1.3323248095219249</v>
      </c>
      <c r="D12436">
        <f t="shared" si="1933"/>
        <v>6.1452813807031976</v>
      </c>
      <c r="E12436">
        <f t="shared" si="1934"/>
        <v>1.6376221539787881</v>
      </c>
      <c r="F12436" t="b">
        <f t="shared" si="1935"/>
        <v>1</v>
      </c>
      <c r="G12436" t="b">
        <f t="shared" si="1936"/>
        <v>1</v>
      </c>
      <c r="H12436" t="b">
        <f t="shared" si="1937"/>
        <v>1</v>
      </c>
      <c r="I12436" t="b">
        <f t="shared" si="1938"/>
        <v>0</v>
      </c>
      <c r="J12436" t="b">
        <f t="shared" si="1939"/>
        <v>0</v>
      </c>
    </row>
    <row r="12437" spans="1:10">
      <c r="A12437">
        <f t="shared" si="1930"/>
        <v>2.9987710183375742</v>
      </c>
      <c r="B12437">
        <f t="shared" si="1931"/>
        <v>6.1454423711718462</v>
      </c>
      <c r="C12437">
        <f t="shared" si="1932"/>
        <v>1.3323663015598659</v>
      </c>
      <c r="D12437">
        <f t="shared" si="1933"/>
        <v>6.1456033616404948</v>
      </c>
      <c r="E12437">
        <f t="shared" si="1934"/>
        <v>1.6380516487148664</v>
      </c>
      <c r="F12437" t="b">
        <f t="shared" si="1935"/>
        <v>1</v>
      </c>
      <c r="G12437" t="b">
        <f t="shared" si="1936"/>
        <v>1</v>
      </c>
      <c r="H12437" t="b">
        <f t="shared" si="1937"/>
        <v>1</v>
      </c>
      <c r="I12437" t="b">
        <f t="shared" si="1938"/>
        <v>0</v>
      </c>
      <c r="J12437" t="b">
        <f t="shared" si="1939"/>
        <v>0</v>
      </c>
    </row>
    <row r="12438" spans="1:10">
      <c r="A12438">
        <f t="shared" si="1930"/>
        <v>2.9990126793109271</v>
      </c>
      <c r="B12438">
        <f t="shared" si="1931"/>
        <v>6.1457643571176668</v>
      </c>
      <c r="C12438">
        <f t="shared" si="1932"/>
        <v>1.3324077523856983</v>
      </c>
      <c r="D12438">
        <f t="shared" si="1933"/>
        <v>6.1459253525948387</v>
      </c>
      <c r="E12438">
        <f t="shared" si="1934"/>
        <v>1.6384810612126903</v>
      </c>
      <c r="F12438" t="b">
        <f t="shared" si="1935"/>
        <v>1</v>
      </c>
      <c r="G12438" t="b">
        <f t="shared" si="1936"/>
        <v>1</v>
      </c>
      <c r="H12438" t="b">
        <f t="shared" si="1937"/>
        <v>1</v>
      </c>
      <c r="I12438" t="b">
        <f t="shared" si="1938"/>
        <v>0</v>
      </c>
      <c r="J12438" t="b">
        <f t="shared" si="1939"/>
        <v>0</v>
      </c>
    </row>
    <row r="12439" spans="1:10">
      <c r="A12439">
        <f t="shared" si="1930"/>
        <v>2.99925434028428</v>
      </c>
      <c r="B12439">
        <f t="shared" si="1931"/>
        <v>6.1460863530755532</v>
      </c>
      <c r="C12439">
        <f t="shared" si="1932"/>
        <v>1.3324491619848737</v>
      </c>
      <c r="D12439">
        <f t="shared" si="1933"/>
        <v>6.1462473535562676</v>
      </c>
      <c r="E12439">
        <f t="shared" si="1934"/>
        <v>1.6389103913816283</v>
      </c>
      <c r="F12439" t="b">
        <f t="shared" si="1935"/>
        <v>1</v>
      </c>
      <c r="G12439" t="b">
        <f t="shared" si="1936"/>
        <v>1</v>
      </c>
      <c r="H12439" t="b">
        <f t="shared" si="1937"/>
        <v>1</v>
      </c>
      <c r="I12439" t="b">
        <f t="shared" si="1938"/>
        <v>0</v>
      </c>
      <c r="J12439" t="b">
        <f t="shared" si="1939"/>
        <v>0</v>
      </c>
    </row>
    <row r="12440" spans="1:10">
      <c r="A12440">
        <f t="shared" si="1930"/>
        <v>2.9994960012576328</v>
      </c>
      <c r="B12440">
        <f t="shared" si="1931"/>
        <v>6.1464083590355409</v>
      </c>
      <c r="C12440">
        <f t="shared" si="1932"/>
        <v>1.3324905303428507</v>
      </c>
      <c r="D12440">
        <f t="shared" si="1933"/>
        <v>6.1465693645148143</v>
      </c>
      <c r="E12440">
        <f t="shared" si="1934"/>
        <v>1.6393396391310577</v>
      </c>
      <c r="F12440" t="b">
        <f t="shared" si="1935"/>
        <v>1</v>
      </c>
      <c r="G12440" t="b">
        <f t="shared" si="1936"/>
        <v>1</v>
      </c>
      <c r="H12440" t="b">
        <f t="shared" si="1937"/>
        <v>1</v>
      </c>
      <c r="I12440" t="b">
        <f t="shared" si="1938"/>
        <v>0</v>
      </c>
      <c r="J12440" t="b">
        <f t="shared" si="1939"/>
        <v>0</v>
      </c>
    </row>
    <row r="12441" spans="1:10">
      <c r="A12441">
        <f t="shared" si="1930"/>
        <v>2.9997376622309857</v>
      </c>
      <c r="B12441">
        <f t="shared" si="1931"/>
        <v>6.1467303749876612</v>
      </c>
      <c r="C12441">
        <f t="shared" si="1932"/>
        <v>1.3325318574450951</v>
      </c>
      <c r="D12441">
        <f t="shared" si="1933"/>
        <v>6.1468913854605081</v>
      </c>
      <c r="E12441">
        <f t="shared" si="1934"/>
        <v>1.6397688043703693</v>
      </c>
      <c r="F12441" t="b">
        <f t="shared" si="1935"/>
        <v>1</v>
      </c>
      <c r="G12441" t="b">
        <f t="shared" si="1936"/>
        <v>1</v>
      </c>
      <c r="H12441" t="b">
        <f t="shared" si="1937"/>
        <v>1</v>
      </c>
      <c r="I12441" t="b">
        <f t="shared" si="1938"/>
        <v>0</v>
      </c>
      <c r="J12441" t="b">
        <f t="shared" si="1939"/>
        <v>0</v>
      </c>
    </row>
    <row r="12442" spans="1:10">
      <c r="A12442">
        <f t="shared" si="1930"/>
        <v>2.9999793232043386</v>
      </c>
      <c r="B12442">
        <f t="shared" si="1931"/>
        <v>6.1470524009219423</v>
      </c>
      <c r="C12442">
        <f t="shared" si="1932"/>
        <v>1.33257314327708</v>
      </c>
      <c r="D12442">
        <f t="shared" si="1933"/>
        <v>6.1472134163833765</v>
      </c>
      <c r="E12442">
        <f t="shared" si="1934"/>
        <v>1.640197887008966</v>
      </c>
      <c r="F12442" t="b">
        <f t="shared" si="1935"/>
        <v>1</v>
      </c>
      <c r="G12442" t="b">
        <f t="shared" si="1936"/>
        <v>1</v>
      </c>
      <c r="H12442" t="b">
        <f t="shared" si="1937"/>
        <v>1</v>
      </c>
      <c r="I12442" t="b">
        <f t="shared" si="1938"/>
        <v>0</v>
      </c>
      <c r="J12442" t="b">
        <f t="shared" si="1939"/>
        <v>0</v>
      </c>
    </row>
    <row r="12443" spans="1:10">
      <c r="A12443">
        <f t="shared" si="1930"/>
        <v>3.0002209841776915</v>
      </c>
      <c r="B12443">
        <f t="shared" si="1931"/>
        <v>6.1473744368284091</v>
      </c>
      <c r="C12443">
        <f t="shared" si="1932"/>
        <v>1.3326143878242855</v>
      </c>
      <c r="D12443">
        <f t="shared" si="1933"/>
        <v>6.1475354572734418</v>
      </c>
      <c r="E12443">
        <f t="shared" si="1934"/>
        <v>1.640626886956261</v>
      </c>
      <c r="F12443" t="b">
        <f t="shared" si="1935"/>
        <v>1</v>
      </c>
      <c r="G12443" t="b">
        <f t="shared" si="1936"/>
        <v>1</v>
      </c>
      <c r="H12443" t="b">
        <f t="shared" si="1937"/>
        <v>1</v>
      </c>
      <c r="I12443" t="b">
        <f t="shared" si="1938"/>
        <v>0</v>
      </c>
      <c r="J12443" t="b">
        <f t="shared" si="1939"/>
        <v>0</v>
      </c>
    </row>
    <row r="12444" spans="1:10">
      <c r="A12444">
        <f t="shared" si="1930"/>
        <v>3.0004626451510443</v>
      </c>
      <c r="B12444">
        <f t="shared" si="1931"/>
        <v>6.147696482697083</v>
      </c>
      <c r="C12444">
        <f t="shared" si="1932"/>
        <v>1.3326555910721993</v>
      </c>
      <c r="D12444">
        <f t="shared" si="1933"/>
        <v>6.1478575081207243</v>
      </c>
      <c r="E12444">
        <f t="shared" si="1934"/>
        <v>1.6410558041216814</v>
      </c>
      <c r="F12444" t="b">
        <f t="shared" si="1935"/>
        <v>1</v>
      </c>
      <c r="G12444" t="b">
        <f t="shared" si="1936"/>
        <v>1</v>
      </c>
      <c r="H12444" t="b">
        <f t="shared" si="1937"/>
        <v>1</v>
      </c>
      <c r="I12444" t="b">
        <f t="shared" si="1938"/>
        <v>0</v>
      </c>
      <c r="J12444" t="b">
        <f t="shared" si="1939"/>
        <v>0</v>
      </c>
    </row>
    <row r="12445" spans="1:10">
      <c r="A12445">
        <f t="shared" si="1930"/>
        <v>3.0007043061243972</v>
      </c>
      <c r="B12445">
        <f t="shared" si="1931"/>
        <v>6.1480185385179826</v>
      </c>
      <c r="C12445">
        <f t="shared" si="1932"/>
        <v>1.3326967530063163</v>
      </c>
      <c r="D12445">
        <f t="shared" si="1933"/>
        <v>6.148179568915241</v>
      </c>
      <c r="E12445">
        <f t="shared" si="1934"/>
        <v>1.6414846384146671</v>
      </c>
      <c r="F12445" t="b">
        <f t="shared" si="1935"/>
        <v>1</v>
      </c>
      <c r="G12445" t="b">
        <f t="shared" si="1936"/>
        <v>1</v>
      </c>
      <c r="H12445" t="b">
        <f t="shared" si="1937"/>
        <v>1</v>
      </c>
      <c r="I12445" t="b">
        <f t="shared" si="1938"/>
        <v>0</v>
      </c>
      <c r="J12445" t="b">
        <f t="shared" si="1939"/>
        <v>0</v>
      </c>
    </row>
    <row r="12446" spans="1:10">
      <c r="A12446">
        <f t="shared" ref="A12446:A12509" si="1940">IF(H12445, A12445+$D$22, A12445)</f>
        <v>3.0009459670977501</v>
      </c>
      <c r="B12446">
        <f t="shared" ref="B12446:B12509" si="1941">IF(NOT(I12445),$D12445+$C12446*$D$22/2,$B12445)</f>
        <v>6.1483406042811222</v>
      </c>
      <c r="C12446">
        <f t="shared" ref="C12446:C12509" si="1942">IF(NOT(I12445),C12445+$D$22*(COS($D12445)-$D$17*(SIN($D12445)+C12445^2)),C12445)</f>
        <v>1.332737873612138</v>
      </c>
      <c r="D12446">
        <f t="shared" ref="D12446:D12509" si="1943">B12446+C12446*$D$22/2</f>
        <v>6.1485016396470034</v>
      </c>
      <c r="E12446">
        <f t="shared" ref="E12446:E12509" si="1944">SIN($D12446)+C12446^2</f>
        <v>1.6419133897446663</v>
      </c>
      <c r="F12446" t="b">
        <f t="shared" ref="F12446:F12509" si="1945">(E12446&gt;=0)</f>
        <v>1</v>
      </c>
      <c r="G12446" t="b">
        <f t="shared" ref="G12446:G12509" si="1946">(C12446&gt;=0)</f>
        <v>1</v>
      </c>
      <c r="H12446" t="b">
        <f t="shared" ref="H12446:H12509" si="1947">(D12446&lt;$D$23)</f>
        <v>1</v>
      </c>
      <c r="I12446" t="b">
        <f t="shared" ref="I12446:I12509" si="1948">OR(I12445,NOT(AND(F12446,G12446,H12446)))</f>
        <v>0</v>
      </c>
      <c r="J12446" t="b">
        <f t="shared" ref="J12446:J12509" si="1949">OR(J12445,  AND(NOT(H12446), G12446, F12446))</f>
        <v>0</v>
      </c>
    </row>
    <row r="12447" spans="1:10">
      <c r="A12447">
        <f t="shared" si="1940"/>
        <v>3.001187628071103</v>
      </c>
      <c r="B12447">
        <f t="shared" si="1941"/>
        <v>6.1486626799765114</v>
      </c>
      <c r="C12447">
        <f t="shared" si="1942"/>
        <v>1.3327789528751739</v>
      </c>
      <c r="D12447">
        <f t="shared" si="1943"/>
        <v>6.1488237203060194</v>
      </c>
      <c r="E12447">
        <f t="shared" si="1944"/>
        <v>1.6423420580211401</v>
      </c>
      <c r="F12447" t="b">
        <f t="shared" si="1945"/>
        <v>1</v>
      </c>
      <c r="G12447" t="b">
        <f t="shared" si="1946"/>
        <v>1</v>
      </c>
      <c r="H12447" t="b">
        <f t="shared" si="1947"/>
        <v>1</v>
      </c>
      <c r="I12447" t="b">
        <f t="shared" si="1948"/>
        <v>0</v>
      </c>
      <c r="J12447" t="b">
        <f t="shared" si="1949"/>
        <v>0</v>
      </c>
    </row>
    <row r="12448" spans="1:10">
      <c r="A12448">
        <f t="shared" si="1940"/>
        <v>3.0014292890444558</v>
      </c>
      <c r="B12448">
        <f t="shared" si="1941"/>
        <v>6.1489847655941574</v>
      </c>
      <c r="C12448">
        <f t="shared" si="1942"/>
        <v>1.3328199907809402</v>
      </c>
      <c r="D12448">
        <f t="shared" si="1943"/>
        <v>6.1491458108822954</v>
      </c>
      <c r="E12448">
        <f t="shared" si="1944"/>
        <v>1.6427706431535631</v>
      </c>
      <c r="F12448" t="b">
        <f t="shared" si="1945"/>
        <v>1</v>
      </c>
      <c r="G12448" t="b">
        <f t="shared" si="1946"/>
        <v>1</v>
      </c>
      <c r="H12448" t="b">
        <f t="shared" si="1947"/>
        <v>1</v>
      </c>
      <c r="I12448" t="b">
        <f t="shared" si="1948"/>
        <v>0</v>
      </c>
      <c r="J12448" t="b">
        <f t="shared" si="1949"/>
        <v>0</v>
      </c>
    </row>
    <row r="12449" spans="1:10">
      <c r="A12449">
        <f t="shared" si="1940"/>
        <v>3.0016709500178087</v>
      </c>
      <c r="B12449">
        <f t="shared" si="1941"/>
        <v>6.1493068611240647</v>
      </c>
      <c r="C12449">
        <f t="shared" si="1942"/>
        <v>1.3328609873149606</v>
      </c>
      <c r="D12449">
        <f t="shared" si="1943"/>
        <v>6.1494679113658339</v>
      </c>
      <c r="E12449">
        <f t="shared" si="1944"/>
        <v>1.6431991450514227</v>
      </c>
      <c r="F12449" t="b">
        <f t="shared" si="1945"/>
        <v>1</v>
      </c>
      <c r="G12449" t="b">
        <f t="shared" si="1946"/>
        <v>1</v>
      </c>
      <c r="H12449" t="b">
        <f t="shared" si="1947"/>
        <v>1</v>
      </c>
      <c r="I12449" t="b">
        <f t="shared" si="1948"/>
        <v>0</v>
      </c>
      <c r="J12449" t="b">
        <f t="shared" si="1949"/>
        <v>0</v>
      </c>
    </row>
    <row r="12450" spans="1:10">
      <c r="A12450">
        <f t="shared" si="1940"/>
        <v>3.0019126109911616</v>
      </c>
      <c r="B12450">
        <f t="shared" si="1941"/>
        <v>6.149628966556234</v>
      </c>
      <c r="C12450">
        <f t="shared" si="1942"/>
        <v>1.3329019424627659</v>
      </c>
      <c r="D12450">
        <f t="shared" si="1943"/>
        <v>6.1497900217466341</v>
      </c>
      <c r="E12450">
        <f t="shared" si="1944"/>
        <v>1.6436275636242172</v>
      </c>
      <c r="F12450" t="b">
        <f t="shared" si="1945"/>
        <v>1</v>
      </c>
      <c r="G12450" t="b">
        <f t="shared" si="1946"/>
        <v>1</v>
      </c>
      <c r="H12450" t="b">
        <f t="shared" si="1947"/>
        <v>1</v>
      </c>
      <c r="I12450" t="b">
        <f t="shared" si="1948"/>
        <v>0</v>
      </c>
      <c r="J12450" t="b">
        <f t="shared" si="1949"/>
        <v>0</v>
      </c>
    </row>
    <row r="12451" spans="1:10">
      <c r="A12451">
        <f t="shared" si="1940"/>
        <v>3.0021542719645145</v>
      </c>
      <c r="B12451">
        <f t="shared" si="1941"/>
        <v>6.149951081880662</v>
      </c>
      <c r="C12451">
        <f t="shared" si="1942"/>
        <v>1.3329428562098944</v>
      </c>
      <c r="D12451">
        <f t="shared" si="1943"/>
        <v>6.1501121420146898</v>
      </c>
      <c r="E12451">
        <f t="shared" si="1944"/>
        <v>1.6440558987814562</v>
      </c>
      <c r="F12451" t="b">
        <f t="shared" si="1945"/>
        <v>1</v>
      </c>
      <c r="G12451" t="b">
        <f t="shared" si="1946"/>
        <v>1</v>
      </c>
      <c r="H12451" t="b">
        <f t="shared" si="1947"/>
        <v>1</v>
      </c>
      <c r="I12451" t="b">
        <f t="shared" si="1948"/>
        <v>0</v>
      </c>
      <c r="J12451" t="b">
        <f t="shared" si="1949"/>
        <v>0</v>
      </c>
    </row>
    <row r="12452" spans="1:10">
      <c r="A12452">
        <f t="shared" si="1940"/>
        <v>3.0023959329378673</v>
      </c>
      <c r="B12452">
        <f t="shared" si="1941"/>
        <v>6.1502732070873414</v>
      </c>
      <c r="C12452">
        <f t="shared" si="1942"/>
        <v>1.3329837285418913</v>
      </c>
      <c r="D12452">
        <f t="shared" si="1943"/>
        <v>6.1504342721599929</v>
      </c>
      <c r="E12452">
        <f t="shared" si="1944"/>
        <v>1.6444841504326628</v>
      </c>
      <c r="F12452" t="b">
        <f t="shared" si="1945"/>
        <v>1</v>
      </c>
      <c r="G12452" t="b">
        <f t="shared" si="1946"/>
        <v>1</v>
      </c>
      <c r="H12452" t="b">
        <f t="shared" si="1947"/>
        <v>1</v>
      </c>
      <c r="I12452" t="b">
        <f t="shared" si="1948"/>
        <v>0</v>
      </c>
      <c r="J12452" t="b">
        <f t="shared" si="1949"/>
        <v>0</v>
      </c>
    </row>
    <row r="12453" spans="1:10">
      <c r="A12453">
        <f t="shared" si="1940"/>
        <v>3.0026375939112202</v>
      </c>
      <c r="B12453">
        <f t="shared" si="1941"/>
        <v>6.1505953421662625</v>
      </c>
      <c r="C12453">
        <f t="shared" si="1942"/>
        <v>1.3330245594443091</v>
      </c>
      <c r="D12453">
        <f t="shared" si="1943"/>
        <v>6.150756412172532</v>
      </c>
      <c r="E12453">
        <f t="shared" si="1944"/>
        <v>1.6449123184873717</v>
      </c>
      <c r="F12453" t="b">
        <f t="shared" si="1945"/>
        <v>1</v>
      </c>
      <c r="G12453" t="b">
        <f t="shared" si="1946"/>
        <v>1</v>
      </c>
      <c r="H12453" t="b">
        <f t="shared" si="1947"/>
        <v>1</v>
      </c>
      <c r="I12453" t="b">
        <f t="shared" si="1948"/>
        <v>0</v>
      </c>
      <c r="J12453" t="b">
        <f t="shared" si="1949"/>
        <v>0</v>
      </c>
    </row>
    <row r="12454" spans="1:10">
      <c r="A12454">
        <f t="shared" si="1940"/>
        <v>3.0028792548845731</v>
      </c>
      <c r="B12454">
        <f t="shared" si="1941"/>
        <v>6.1509174871074119</v>
      </c>
      <c r="C12454">
        <f t="shared" si="1942"/>
        <v>1.3330653489027078</v>
      </c>
      <c r="D12454">
        <f t="shared" si="1943"/>
        <v>6.1510785620422919</v>
      </c>
      <c r="E12454">
        <f t="shared" si="1944"/>
        <v>1.6453404028551306</v>
      </c>
      <c r="F12454" t="b">
        <f t="shared" si="1945"/>
        <v>1</v>
      </c>
      <c r="G12454" t="b">
        <f t="shared" si="1946"/>
        <v>1</v>
      </c>
      <c r="H12454" t="b">
        <f t="shared" si="1947"/>
        <v>1</v>
      </c>
      <c r="I12454" t="b">
        <f t="shared" si="1948"/>
        <v>0</v>
      </c>
      <c r="J12454" t="b">
        <f t="shared" si="1949"/>
        <v>0</v>
      </c>
    </row>
    <row r="12455" spans="1:10">
      <c r="A12455">
        <f t="shared" si="1940"/>
        <v>3.003120915857926</v>
      </c>
      <c r="B12455">
        <f t="shared" si="1941"/>
        <v>6.151239641900772</v>
      </c>
      <c r="C12455">
        <f t="shared" si="1942"/>
        <v>1.3331060969026545</v>
      </c>
      <c r="D12455">
        <f t="shared" si="1943"/>
        <v>6.1514007217592521</v>
      </c>
      <c r="E12455">
        <f t="shared" si="1944"/>
        <v>1.6457684034454978</v>
      </c>
      <c r="F12455" t="b">
        <f t="shared" si="1945"/>
        <v>1</v>
      </c>
      <c r="G12455" t="b">
        <f t="shared" si="1946"/>
        <v>1</v>
      </c>
      <c r="H12455" t="b">
        <f t="shared" si="1947"/>
        <v>1</v>
      </c>
      <c r="I12455" t="b">
        <f t="shared" si="1948"/>
        <v>0</v>
      </c>
      <c r="J12455" t="b">
        <f t="shared" si="1949"/>
        <v>0</v>
      </c>
    </row>
    <row r="12456" spans="1:10">
      <c r="A12456">
        <f t="shared" si="1940"/>
        <v>3.0033625768312788</v>
      </c>
      <c r="B12456">
        <f t="shared" si="1941"/>
        <v>6.1515618065363222</v>
      </c>
      <c r="C12456">
        <f t="shared" si="1942"/>
        <v>1.3331468034297236</v>
      </c>
      <c r="D12456">
        <f t="shared" si="1943"/>
        <v>6.1517228913133923</v>
      </c>
      <c r="E12456">
        <f t="shared" si="1944"/>
        <v>1.6461963201680467</v>
      </c>
      <c r="F12456" t="b">
        <f t="shared" si="1945"/>
        <v>1</v>
      </c>
      <c r="G12456" t="b">
        <f t="shared" si="1946"/>
        <v>1</v>
      </c>
      <c r="H12456" t="b">
        <f t="shared" si="1947"/>
        <v>1</v>
      </c>
      <c r="I12456" t="b">
        <f t="shared" si="1948"/>
        <v>0</v>
      </c>
      <c r="J12456" t="b">
        <f t="shared" si="1949"/>
        <v>0</v>
      </c>
    </row>
    <row r="12457" spans="1:10">
      <c r="A12457">
        <f t="shared" si="1940"/>
        <v>3.0036042378046317</v>
      </c>
      <c r="B12457">
        <f t="shared" si="1941"/>
        <v>6.1518839810040387</v>
      </c>
      <c r="C12457">
        <f t="shared" si="1942"/>
        <v>1.3331874684694969</v>
      </c>
      <c r="D12457">
        <f t="shared" si="1943"/>
        <v>6.152045070694685</v>
      </c>
      <c r="E12457">
        <f t="shared" si="1944"/>
        <v>1.6466241529323609</v>
      </c>
      <c r="F12457" t="b">
        <f t="shared" si="1945"/>
        <v>1</v>
      </c>
      <c r="G12457" t="b">
        <f t="shared" si="1946"/>
        <v>1</v>
      </c>
      <c r="H12457" t="b">
        <f t="shared" si="1947"/>
        <v>1</v>
      </c>
      <c r="I12457" t="b">
        <f t="shared" si="1948"/>
        <v>0</v>
      </c>
      <c r="J12457" t="b">
        <f t="shared" si="1949"/>
        <v>0</v>
      </c>
    </row>
    <row r="12458" spans="1:10">
      <c r="A12458">
        <f t="shared" si="1940"/>
        <v>3.0038458987779846</v>
      </c>
      <c r="B12458">
        <f t="shared" si="1941"/>
        <v>6.1522061652938929</v>
      </c>
      <c r="C12458">
        <f t="shared" si="1942"/>
        <v>1.3332280920075632</v>
      </c>
      <c r="D12458">
        <f t="shared" si="1943"/>
        <v>6.1523672598931007</v>
      </c>
      <c r="E12458">
        <f t="shared" si="1944"/>
        <v>1.6470519016480365</v>
      </c>
      <c r="F12458" t="b">
        <f t="shared" si="1945"/>
        <v>1</v>
      </c>
      <c r="G12458" t="b">
        <f t="shared" si="1946"/>
        <v>1</v>
      </c>
      <c r="H12458" t="b">
        <f t="shared" si="1947"/>
        <v>1</v>
      </c>
      <c r="I12458" t="b">
        <f t="shared" si="1948"/>
        <v>0</v>
      </c>
      <c r="J12458" t="b">
        <f t="shared" si="1949"/>
        <v>0</v>
      </c>
    </row>
    <row r="12459" spans="1:10">
      <c r="A12459">
        <f t="shared" si="1940"/>
        <v>3.0040875597513375</v>
      </c>
      <c r="B12459">
        <f t="shared" si="1941"/>
        <v>6.1525283593958546</v>
      </c>
      <c r="C12459">
        <f t="shared" si="1942"/>
        <v>1.3332686740295188</v>
      </c>
      <c r="D12459">
        <f t="shared" si="1943"/>
        <v>6.1526894588986085</v>
      </c>
      <c r="E12459">
        <f t="shared" si="1944"/>
        <v>1.6474795662246842</v>
      </c>
      <c r="F12459" t="b">
        <f t="shared" si="1945"/>
        <v>1</v>
      </c>
      <c r="G12459" t="b">
        <f t="shared" si="1946"/>
        <v>1</v>
      </c>
      <c r="H12459" t="b">
        <f t="shared" si="1947"/>
        <v>1</v>
      </c>
      <c r="I12459" t="b">
        <f t="shared" si="1948"/>
        <v>0</v>
      </c>
      <c r="J12459" t="b">
        <f t="shared" si="1949"/>
        <v>0</v>
      </c>
    </row>
    <row r="12460" spans="1:10">
      <c r="A12460">
        <f t="shared" si="1940"/>
        <v>3.0043292207246903</v>
      </c>
      <c r="B12460">
        <f t="shared" si="1941"/>
        <v>6.1528505632998893</v>
      </c>
      <c r="C12460">
        <f t="shared" si="1942"/>
        <v>1.3333092145209668</v>
      </c>
      <c r="D12460">
        <f t="shared" si="1943"/>
        <v>6.1530116677011701</v>
      </c>
      <c r="E12460">
        <f t="shared" si="1944"/>
        <v>1.6479071465719237</v>
      </c>
      <c r="F12460" t="b">
        <f t="shared" si="1945"/>
        <v>1</v>
      </c>
      <c r="G12460" t="b">
        <f t="shared" si="1946"/>
        <v>1</v>
      </c>
      <c r="H12460" t="b">
        <f t="shared" si="1947"/>
        <v>1</v>
      </c>
      <c r="I12460" t="b">
        <f t="shared" si="1948"/>
        <v>0</v>
      </c>
      <c r="J12460" t="b">
        <f t="shared" si="1949"/>
        <v>0</v>
      </c>
    </row>
    <row r="12461" spans="1:10">
      <c r="A12461">
        <f t="shared" si="1940"/>
        <v>3.0045708816980432</v>
      </c>
      <c r="B12461">
        <f t="shared" si="1941"/>
        <v>6.1531727769959588</v>
      </c>
      <c r="C12461">
        <f t="shared" si="1942"/>
        <v>1.3333497134675183</v>
      </c>
      <c r="D12461">
        <f t="shared" si="1943"/>
        <v>6.1533338862907474</v>
      </c>
      <c r="E12461">
        <f t="shared" si="1944"/>
        <v>1.648334642599391</v>
      </c>
      <c r="F12461" t="b">
        <f t="shared" si="1945"/>
        <v>1</v>
      </c>
      <c r="G12461" t="b">
        <f t="shared" si="1946"/>
        <v>1</v>
      </c>
      <c r="H12461" t="b">
        <f t="shared" si="1947"/>
        <v>1</v>
      </c>
      <c r="I12461" t="b">
        <f t="shared" si="1948"/>
        <v>0</v>
      </c>
      <c r="J12461" t="b">
        <f t="shared" si="1949"/>
        <v>0</v>
      </c>
    </row>
    <row r="12462" spans="1:10">
      <c r="A12462">
        <f t="shared" si="1940"/>
        <v>3.0048125426713961</v>
      </c>
      <c r="B12462">
        <f t="shared" si="1941"/>
        <v>6.1534950004740212</v>
      </c>
      <c r="C12462">
        <f t="shared" si="1942"/>
        <v>1.3333901708547913</v>
      </c>
      <c r="D12462">
        <f t="shared" si="1943"/>
        <v>6.153656114657295</v>
      </c>
      <c r="E12462">
        <f t="shared" si="1944"/>
        <v>1.6487620542167309</v>
      </c>
      <c r="F12462" t="b">
        <f t="shared" si="1945"/>
        <v>1</v>
      </c>
      <c r="G12462" t="b">
        <f t="shared" si="1946"/>
        <v>1</v>
      </c>
      <c r="H12462" t="b">
        <f t="shared" si="1947"/>
        <v>1</v>
      </c>
      <c r="I12462" t="b">
        <f t="shared" si="1948"/>
        <v>0</v>
      </c>
      <c r="J12462" t="b">
        <f t="shared" si="1949"/>
        <v>0</v>
      </c>
    </row>
    <row r="12463" spans="1:10">
      <c r="A12463">
        <f t="shared" si="1940"/>
        <v>3.005054203644749</v>
      </c>
      <c r="B12463">
        <f t="shared" si="1941"/>
        <v>6.1538172337240313</v>
      </c>
      <c r="C12463">
        <f t="shared" si="1942"/>
        <v>1.3334305866684111</v>
      </c>
      <c r="D12463">
        <f t="shared" si="1943"/>
        <v>6.1539783527907677</v>
      </c>
      <c r="E12463">
        <f t="shared" si="1944"/>
        <v>1.6491893813336047</v>
      </c>
      <c r="F12463" t="b">
        <f t="shared" si="1945"/>
        <v>1</v>
      </c>
      <c r="G12463" t="b">
        <f t="shared" si="1946"/>
        <v>1</v>
      </c>
      <c r="H12463" t="b">
        <f t="shared" si="1947"/>
        <v>1</v>
      </c>
      <c r="I12463" t="b">
        <f t="shared" si="1948"/>
        <v>0</v>
      </c>
      <c r="J12463" t="b">
        <f t="shared" si="1949"/>
        <v>0</v>
      </c>
    </row>
    <row r="12464" spans="1:10">
      <c r="A12464">
        <f t="shared" si="1940"/>
        <v>3.0052958646181018</v>
      </c>
      <c r="B12464">
        <f t="shared" si="1941"/>
        <v>6.1541394767359412</v>
      </c>
      <c r="C12464">
        <f t="shared" si="1942"/>
        <v>1.3334709608940103</v>
      </c>
      <c r="D12464">
        <f t="shared" si="1943"/>
        <v>6.1543006006811147</v>
      </c>
      <c r="E12464">
        <f t="shared" si="1944"/>
        <v>1.6496166238596832</v>
      </c>
      <c r="F12464" t="b">
        <f t="shared" si="1945"/>
        <v>1</v>
      </c>
      <c r="G12464" t="b">
        <f t="shared" si="1946"/>
        <v>1</v>
      </c>
      <c r="H12464" t="b">
        <f t="shared" si="1947"/>
        <v>1</v>
      </c>
      <c r="I12464" t="b">
        <f t="shared" si="1948"/>
        <v>0</v>
      </c>
      <c r="J12464" t="b">
        <f t="shared" si="1949"/>
        <v>0</v>
      </c>
    </row>
    <row r="12465" spans="1:10">
      <c r="A12465">
        <f t="shared" si="1940"/>
        <v>3.0055375255914547</v>
      </c>
      <c r="B12465">
        <f t="shared" si="1941"/>
        <v>6.1544617294996993</v>
      </c>
      <c r="C12465">
        <f t="shared" si="1942"/>
        <v>1.3335112935172289</v>
      </c>
      <c r="D12465">
        <f t="shared" si="1943"/>
        <v>6.1546228583182838</v>
      </c>
      <c r="E12465">
        <f t="shared" si="1944"/>
        <v>1.6500437817046532</v>
      </c>
      <c r="F12465" t="b">
        <f t="shared" si="1945"/>
        <v>1</v>
      </c>
      <c r="G12465" t="b">
        <f t="shared" si="1946"/>
        <v>1</v>
      </c>
      <c r="H12465" t="b">
        <f t="shared" si="1947"/>
        <v>1</v>
      </c>
      <c r="I12465" t="b">
        <f t="shared" si="1948"/>
        <v>0</v>
      </c>
      <c r="J12465" t="b">
        <f t="shared" si="1949"/>
        <v>0</v>
      </c>
    </row>
    <row r="12466" spans="1:10">
      <c r="A12466">
        <f t="shared" si="1940"/>
        <v>3.0057791865648076</v>
      </c>
      <c r="B12466">
        <f t="shared" si="1941"/>
        <v>6.1547839920052505</v>
      </c>
      <c r="C12466">
        <f t="shared" si="1942"/>
        <v>1.3335515845237138</v>
      </c>
      <c r="D12466">
        <f t="shared" si="1943"/>
        <v>6.1549451256922172</v>
      </c>
      <c r="E12466">
        <f t="shared" si="1944"/>
        <v>1.650470854778211</v>
      </c>
      <c r="F12466" t="b">
        <f t="shared" si="1945"/>
        <v>1</v>
      </c>
      <c r="G12466" t="b">
        <f t="shared" si="1946"/>
        <v>1</v>
      </c>
      <c r="H12466" t="b">
        <f t="shared" si="1947"/>
        <v>1</v>
      </c>
      <c r="I12466" t="b">
        <f t="shared" si="1948"/>
        <v>0</v>
      </c>
      <c r="J12466" t="b">
        <f t="shared" si="1949"/>
        <v>0</v>
      </c>
    </row>
    <row r="12467" spans="1:10">
      <c r="A12467">
        <f t="shared" si="1940"/>
        <v>3.0060208475381605</v>
      </c>
      <c r="B12467">
        <f t="shared" si="1941"/>
        <v>6.1551062642425354</v>
      </c>
      <c r="C12467">
        <f t="shared" si="1942"/>
        <v>1.3335918338991199</v>
      </c>
      <c r="D12467">
        <f t="shared" si="1943"/>
        <v>6.1552674027928536</v>
      </c>
      <c r="E12467">
        <f t="shared" si="1944"/>
        <v>1.6508978429900667</v>
      </c>
      <c r="F12467" t="b">
        <f t="shared" si="1945"/>
        <v>1</v>
      </c>
      <c r="G12467" t="b">
        <f t="shared" si="1946"/>
        <v>1</v>
      </c>
      <c r="H12467" t="b">
        <f t="shared" si="1947"/>
        <v>1</v>
      </c>
      <c r="I12467" t="b">
        <f t="shared" si="1948"/>
        <v>0</v>
      </c>
      <c r="J12467" t="b">
        <f t="shared" si="1949"/>
        <v>0</v>
      </c>
    </row>
    <row r="12468" spans="1:10">
      <c r="A12468">
        <f t="shared" si="1940"/>
        <v>3.0062625085115133</v>
      </c>
      <c r="B12468">
        <f t="shared" si="1941"/>
        <v>6.1554285462014908</v>
      </c>
      <c r="C12468">
        <f t="shared" si="1942"/>
        <v>1.3336320416291088</v>
      </c>
      <c r="D12468">
        <f t="shared" si="1943"/>
        <v>6.1555896896101281</v>
      </c>
      <c r="E12468">
        <f t="shared" si="1944"/>
        <v>1.6513247462499421</v>
      </c>
      <c r="F12468" t="b">
        <f t="shared" si="1945"/>
        <v>1</v>
      </c>
      <c r="G12468" t="b">
        <f t="shared" si="1946"/>
        <v>1</v>
      </c>
      <c r="H12468" t="b">
        <f t="shared" si="1947"/>
        <v>1</v>
      </c>
      <c r="I12468" t="b">
        <f t="shared" si="1948"/>
        <v>0</v>
      </c>
      <c r="J12468" t="b">
        <f t="shared" si="1949"/>
        <v>0</v>
      </c>
    </row>
    <row r="12469" spans="1:10">
      <c r="A12469">
        <f t="shared" si="1940"/>
        <v>3.0065041694848662</v>
      </c>
      <c r="B12469">
        <f t="shared" si="1941"/>
        <v>6.1557508378720511</v>
      </c>
      <c r="C12469">
        <f t="shared" si="1942"/>
        <v>1.3336722076993497</v>
      </c>
      <c r="D12469">
        <f t="shared" si="1943"/>
        <v>6.1559119861339742</v>
      </c>
      <c r="E12469">
        <f t="shared" si="1944"/>
        <v>1.6517515644675747</v>
      </c>
      <c r="F12469" t="b">
        <f t="shared" si="1945"/>
        <v>1</v>
      </c>
      <c r="G12469" t="b">
        <f t="shared" si="1946"/>
        <v>1</v>
      </c>
      <c r="H12469" t="b">
        <f t="shared" si="1947"/>
        <v>1</v>
      </c>
      <c r="I12469" t="b">
        <f t="shared" si="1948"/>
        <v>0</v>
      </c>
      <c r="J12469" t="b">
        <f t="shared" si="1949"/>
        <v>0</v>
      </c>
    </row>
    <row r="12470" spans="1:10">
      <c r="A12470">
        <f t="shared" si="1940"/>
        <v>3.0067458304582191</v>
      </c>
      <c r="B12470">
        <f t="shared" si="1941"/>
        <v>6.1560731392441479</v>
      </c>
      <c r="C12470">
        <f t="shared" si="1942"/>
        <v>1.3337123320955191</v>
      </c>
      <c r="D12470">
        <f t="shared" si="1943"/>
        <v>6.1562342923543216</v>
      </c>
      <c r="E12470">
        <f t="shared" si="1944"/>
        <v>1.6521782975527142</v>
      </c>
      <c r="F12470" t="b">
        <f t="shared" si="1945"/>
        <v>1</v>
      </c>
      <c r="G12470" t="b">
        <f t="shared" si="1946"/>
        <v>1</v>
      </c>
      <c r="H12470" t="b">
        <f t="shared" si="1947"/>
        <v>1</v>
      </c>
      <c r="I12470" t="b">
        <f t="shared" si="1948"/>
        <v>0</v>
      </c>
      <c r="J12470" t="b">
        <f t="shared" si="1949"/>
        <v>0</v>
      </c>
    </row>
    <row r="12471" spans="1:10">
      <c r="A12471">
        <f t="shared" si="1940"/>
        <v>3.006987491431572</v>
      </c>
      <c r="B12471">
        <f t="shared" si="1941"/>
        <v>6.1563954503077083</v>
      </c>
      <c r="C12471">
        <f t="shared" si="1942"/>
        <v>1.3337524148033006</v>
      </c>
      <c r="D12471">
        <f t="shared" si="1943"/>
        <v>6.156556608261095</v>
      </c>
      <c r="E12471">
        <f t="shared" si="1944"/>
        <v>1.6526049454151208</v>
      </c>
      <c r="F12471" t="b">
        <f t="shared" si="1945"/>
        <v>1</v>
      </c>
      <c r="G12471" t="b">
        <f t="shared" si="1946"/>
        <v>1</v>
      </c>
      <c r="H12471" t="b">
        <f t="shared" si="1947"/>
        <v>1</v>
      </c>
      <c r="I12471" t="b">
        <f t="shared" si="1948"/>
        <v>0</v>
      </c>
      <c r="J12471" t="b">
        <f t="shared" si="1949"/>
        <v>0</v>
      </c>
    </row>
    <row r="12472" spans="1:10">
      <c r="A12472">
        <f t="shared" si="1940"/>
        <v>3.0072291524049248</v>
      </c>
      <c r="B12472">
        <f t="shared" si="1941"/>
        <v>6.1567177710526559</v>
      </c>
      <c r="C12472">
        <f t="shared" si="1942"/>
        <v>1.3337924558083856</v>
      </c>
      <c r="D12472">
        <f t="shared" si="1943"/>
        <v>6.1568789338442169</v>
      </c>
      <c r="E12472">
        <f t="shared" si="1944"/>
        <v>1.6530315079645703</v>
      </c>
      <c r="F12472" t="b">
        <f t="shared" si="1945"/>
        <v>1</v>
      </c>
      <c r="G12472" t="b">
        <f t="shared" si="1946"/>
        <v>1</v>
      </c>
      <c r="H12472" t="b">
        <f t="shared" si="1947"/>
        <v>1</v>
      </c>
      <c r="I12472" t="b">
        <f t="shared" si="1948"/>
        <v>0</v>
      </c>
      <c r="J12472" t="b">
        <f t="shared" si="1949"/>
        <v>0</v>
      </c>
    </row>
    <row r="12473" spans="1:10">
      <c r="A12473">
        <f t="shared" si="1940"/>
        <v>3.0074708133782777</v>
      </c>
      <c r="B12473">
        <f t="shared" si="1941"/>
        <v>6.1570401014689109</v>
      </c>
      <c r="C12473">
        <f t="shared" si="1942"/>
        <v>1.3338324550964724</v>
      </c>
      <c r="D12473">
        <f t="shared" si="1943"/>
        <v>6.1572012690936049</v>
      </c>
      <c r="E12473">
        <f t="shared" si="1944"/>
        <v>1.6534579851108497</v>
      </c>
      <c r="F12473" t="b">
        <f t="shared" si="1945"/>
        <v>1</v>
      </c>
      <c r="G12473" t="b">
        <f t="shared" si="1946"/>
        <v>1</v>
      </c>
      <c r="H12473" t="b">
        <f t="shared" si="1947"/>
        <v>1</v>
      </c>
      <c r="I12473" t="b">
        <f t="shared" si="1948"/>
        <v>0</v>
      </c>
      <c r="J12473" t="b">
        <f t="shared" si="1949"/>
        <v>0</v>
      </c>
    </row>
    <row r="12474" spans="1:10">
      <c r="A12474">
        <f t="shared" si="1940"/>
        <v>3.0077124743516306</v>
      </c>
      <c r="B12474">
        <f t="shared" si="1941"/>
        <v>6.1573624415463906</v>
      </c>
      <c r="C12474">
        <f t="shared" si="1942"/>
        <v>1.3338724126532666</v>
      </c>
      <c r="D12474">
        <f t="shared" si="1943"/>
        <v>6.1575236139991762</v>
      </c>
      <c r="E12474">
        <f t="shared" si="1944"/>
        <v>1.6538843767637617</v>
      </c>
      <c r="F12474" t="b">
        <f t="shared" si="1945"/>
        <v>1</v>
      </c>
      <c r="G12474" t="b">
        <f t="shared" si="1946"/>
        <v>1</v>
      </c>
      <c r="H12474" t="b">
        <f t="shared" si="1947"/>
        <v>1</v>
      </c>
      <c r="I12474" t="b">
        <f t="shared" si="1948"/>
        <v>0</v>
      </c>
      <c r="J12474" t="b">
        <f t="shared" si="1949"/>
        <v>0</v>
      </c>
    </row>
    <row r="12475" spans="1:10">
      <c r="A12475">
        <f t="shared" si="1940"/>
        <v>3.0079541353249835</v>
      </c>
      <c r="B12475">
        <f t="shared" si="1941"/>
        <v>6.1576847912750088</v>
      </c>
      <c r="C12475">
        <f t="shared" si="1942"/>
        <v>1.3339123284644816</v>
      </c>
      <c r="D12475">
        <f t="shared" si="1943"/>
        <v>6.1578459685508413</v>
      </c>
      <c r="E12475">
        <f t="shared" si="1944"/>
        <v>1.6543106828331189</v>
      </c>
      <c r="F12475" t="b">
        <f t="shared" si="1945"/>
        <v>1</v>
      </c>
      <c r="G12475" t="b">
        <f t="shared" si="1946"/>
        <v>1</v>
      </c>
      <c r="H12475" t="b">
        <f t="shared" si="1947"/>
        <v>1</v>
      </c>
      <c r="I12475" t="b">
        <f t="shared" si="1948"/>
        <v>0</v>
      </c>
      <c r="J12475" t="b">
        <f t="shared" si="1949"/>
        <v>0</v>
      </c>
    </row>
    <row r="12476" spans="1:10">
      <c r="A12476">
        <f t="shared" si="1940"/>
        <v>3.0081957962983363</v>
      </c>
      <c r="B12476">
        <f t="shared" si="1941"/>
        <v>6.158007150644675</v>
      </c>
      <c r="C12476">
        <f t="shared" si="1942"/>
        <v>1.3339522025158375</v>
      </c>
      <c r="D12476">
        <f t="shared" si="1943"/>
        <v>6.1581683327385086</v>
      </c>
      <c r="E12476">
        <f t="shared" si="1944"/>
        <v>1.6547369032287484</v>
      </c>
      <c r="F12476" t="b">
        <f t="shared" si="1945"/>
        <v>1</v>
      </c>
      <c r="G12476" t="b">
        <f t="shared" si="1946"/>
        <v>1</v>
      </c>
      <c r="H12476" t="b">
        <f t="shared" si="1947"/>
        <v>1</v>
      </c>
      <c r="I12476" t="b">
        <f t="shared" si="1948"/>
        <v>0</v>
      </c>
      <c r="J12476" t="b">
        <f t="shared" si="1949"/>
        <v>0</v>
      </c>
    </row>
    <row r="12477" spans="1:10">
      <c r="A12477">
        <f t="shared" si="1940"/>
        <v>3.0084374572716892</v>
      </c>
      <c r="B12477">
        <f t="shared" si="1941"/>
        <v>6.158329519645295</v>
      </c>
      <c r="C12477">
        <f t="shared" si="1942"/>
        <v>1.3339920347930623</v>
      </c>
      <c r="D12477">
        <f t="shared" si="1943"/>
        <v>6.1584907065520813</v>
      </c>
      <c r="E12477">
        <f t="shared" si="1944"/>
        <v>1.6551630378604891</v>
      </c>
      <c r="F12477" t="b">
        <f t="shared" si="1945"/>
        <v>1</v>
      </c>
      <c r="G12477" t="b">
        <f t="shared" si="1946"/>
        <v>1</v>
      </c>
      <c r="H12477" t="b">
        <f t="shared" si="1947"/>
        <v>1</v>
      </c>
      <c r="I12477" t="b">
        <f t="shared" si="1948"/>
        <v>0</v>
      </c>
      <c r="J12477" t="b">
        <f t="shared" si="1949"/>
        <v>0</v>
      </c>
    </row>
    <row r="12478" spans="1:10">
      <c r="A12478">
        <f t="shared" si="1940"/>
        <v>3.0086791182450421</v>
      </c>
      <c r="B12478">
        <f t="shared" si="1941"/>
        <v>6.158651898266772</v>
      </c>
      <c r="C12478">
        <f t="shared" si="1942"/>
        <v>1.334031825281891</v>
      </c>
      <c r="D12478">
        <f t="shared" si="1943"/>
        <v>6.1588130899814626</v>
      </c>
      <c r="E12478">
        <f t="shared" si="1944"/>
        <v>1.6555890866381964</v>
      </c>
      <c r="F12478" t="b">
        <f t="shared" si="1945"/>
        <v>1</v>
      </c>
      <c r="G12478" t="b">
        <f t="shared" si="1946"/>
        <v>1</v>
      </c>
      <c r="H12478" t="b">
        <f t="shared" si="1947"/>
        <v>1</v>
      </c>
      <c r="I12478" t="b">
        <f t="shared" si="1948"/>
        <v>0</v>
      </c>
      <c r="J12478" t="b">
        <f t="shared" si="1949"/>
        <v>0</v>
      </c>
    </row>
    <row r="12479" spans="1:10">
      <c r="A12479">
        <f t="shared" si="1940"/>
        <v>3.008920779218395</v>
      </c>
      <c r="B12479">
        <f t="shared" si="1941"/>
        <v>6.1589742864990065</v>
      </c>
      <c r="C12479">
        <f t="shared" si="1942"/>
        <v>1.334071573968066</v>
      </c>
      <c r="D12479">
        <f t="shared" si="1943"/>
        <v>6.1591354830165503</v>
      </c>
      <c r="E12479">
        <f t="shared" si="1944"/>
        <v>1.6560150494717363</v>
      </c>
      <c r="F12479" t="b">
        <f t="shared" si="1945"/>
        <v>1</v>
      </c>
      <c r="G12479" t="b">
        <f t="shared" si="1946"/>
        <v>1</v>
      </c>
      <c r="H12479" t="b">
        <f t="shared" si="1947"/>
        <v>1</v>
      </c>
      <c r="I12479" t="b">
        <f t="shared" si="1948"/>
        <v>0</v>
      </c>
      <c r="J12479" t="b">
        <f t="shared" si="1949"/>
        <v>0</v>
      </c>
    </row>
    <row r="12480" spans="1:10">
      <c r="A12480">
        <f t="shared" si="1940"/>
        <v>3.0091624401917478</v>
      </c>
      <c r="B12480">
        <f t="shared" si="1941"/>
        <v>6.1592966843318946</v>
      </c>
      <c r="C12480">
        <f t="shared" si="1942"/>
        <v>1.3341112808373372</v>
      </c>
      <c r="D12480">
        <f t="shared" si="1943"/>
        <v>6.1594578856472388</v>
      </c>
      <c r="E12480">
        <f t="shared" si="1944"/>
        <v>1.6564409262709892</v>
      </c>
      <c r="F12480" t="b">
        <f t="shared" si="1945"/>
        <v>1</v>
      </c>
      <c r="G12480" t="b">
        <f t="shared" si="1946"/>
        <v>1</v>
      </c>
      <c r="H12480" t="b">
        <f t="shared" si="1947"/>
        <v>1</v>
      </c>
      <c r="I12480" t="b">
        <f t="shared" si="1948"/>
        <v>0</v>
      </c>
      <c r="J12480" t="b">
        <f t="shared" si="1949"/>
        <v>0</v>
      </c>
    </row>
    <row r="12481" spans="1:10">
      <c r="A12481">
        <f t="shared" si="1940"/>
        <v>3.0094041011651007</v>
      </c>
      <c r="B12481">
        <f t="shared" si="1941"/>
        <v>6.1596190917553288</v>
      </c>
      <c r="C12481">
        <f t="shared" si="1942"/>
        <v>1.3341509458754619</v>
      </c>
      <c r="D12481">
        <f t="shared" si="1943"/>
        <v>6.1597802978634189</v>
      </c>
      <c r="E12481">
        <f t="shared" si="1944"/>
        <v>1.656866716945848</v>
      </c>
      <c r="F12481" t="b">
        <f t="shared" si="1945"/>
        <v>1</v>
      </c>
      <c r="G12481" t="b">
        <f t="shared" si="1946"/>
        <v>1</v>
      </c>
      <c r="H12481" t="b">
        <f t="shared" si="1947"/>
        <v>1</v>
      </c>
      <c r="I12481" t="b">
        <f t="shared" si="1948"/>
        <v>0</v>
      </c>
      <c r="J12481" t="b">
        <f t="shared" si="1949"/>
        <v>0</v>
      </c>
    </row>
    <row r="12482" spans="1:10">
      <c r="A12482">
        <f t="shared" si="1940"/>
        <v>3.0096457621384536</v>
      </c>
      <c r="B12482">
        <f t="shared" si="1941"/>
        <v>6.1599415087591982</v>
      </c>
      <c r="C12482">
        <f t="shared" si="1942"/>
        <v>1.3341905690682045</v>
      </c>
      <c r="D12482">
        <f t="shared" si="1943"/>
        <v>6.1601027196549776</v>
      </c>
      <c r="E12482">
        <f t="shared" si="1944"/>
        <v>1.6572924214062188</v>
      </c>
      <c r="F12482" t="b">
        <f t="shared" si="1945"/>
        <v>1</v>
      </c>
      <c r="G12482" t="b">
        <f t="shared" si="1946"/>
        <v>1</v>
      </c>
      <c r="H12482" t="b">
        <f t="shared" si="1947"/>
        <v>1</v>
      </c>
      <c r="I12482" t="b">
        <f t="shared" si="1948"/>
        <v>0</v>
      </c>
      <c r="J12482" t="b">
        <f t="shared" si="1949"/>
        <v>0</v>
      </c>
    </row>
    <row r="12483" spans="1:10">
      <c r="A12483">
        <f t="shared" si="1940"/>
        <v>3.0098874231118065</v>
      </c>
      <c r="B12483">
        <f t="shared" si="1941"/>
        <v>6.160263935333389</v>
      </c>
      <c r="C12483">
        <f t="shared" si="1942"/>
        <v>1.334230150401337</v>
      </c>
      <c r="D12483">
        <f t="shared" si="1943"/>
        <v>6.1604251510118004</v>
      </c>
      <c r="E12483">
        <f t="shared" si="1944"/>
        <v>1.6577180395620235</v>
      </c>
      <c r="F12483" t="b">
        <f t="shared" si="1945"/>
        <v>1</v>
      </c>
      <c r="G12483" t="b">
        <f t="shared" si="1946"/>
        <v>1</v>
      </c>
      <c r="H12483" t="b">
        <f t="shared" si="1947"/>
        <v>1</v>
      </c>
      <c r="I12483" t="b">
        <f t="shared" si="1948"/>
        <v>0</v>
      </c>
      <c r="J12483" t="b">
        <f t="shared" si="1949"/>
        <v>0</v>
      </c>
    </row>
    <row r="12484" spans="1:10">
      <c r="A12484">
        <f t="shared" si="1940"/>
        <v>3.0101290840851593</v>
      </c>
      <c r="B12484">
        <f t="shared" si="1941"/>
        <v>6.160586371467784</v>
      </c>
      <c r="C12484">
        <f t="shared" si="1942"/>
        <v>1.3342696898606383</v>
      </c>
      <c r="D12484">
        <f t="shared" si="1943"/>
        <v>6.1607475919237675</v>
      </c>
      <c r="E12484">
        <f t="shared" si="1944"/>
        <v>1.6581435713231938</v>
      </c>
      <c r="F12484" t="b">
        <f t="shared" si="1945"/>
        <v>1</v>
      </c>
      <c r="G12484" t="b">
        <f t="shared" si="1946"/>
        <v>1</v>
      </c>
      <c r="H12484" t="b">
        <f t="shared" si="1947"/>
        <v>1</v>
      </c>
      <c r="I12484" t="b">
        <f t="shared" si="1948"/>
        <v>0</v>
      </c>
      <c r="J12484" t="b">
        <f t="shared" si="1949"/>
        <v>0</v>
      </c>
    </row>
    <row r="12485" spans="1:10">
      <c r="A12485">
        <f t="shared" si="1940"/>
        <v>3.0103707450585122</v>
      </c>
      <c r="B12485">
        <f t="shared" si="1941"/>
        <v>6.1609088171522615</v>
      </c>
      <c r="C12485">
        <f t="shared" si="1942"/>
        <v>1.3343091874318955</v>
      </c>
      <c r="D12485">
        <f t="shared" si="1943"/>
        <v>6.1610700423807554</v>
      </c>
      <c r="E12485">
        <f t="shared" si="1944"/>
        <v>1.6585690165996771</v>
      </c>
      <c r="F12485" t="b">
        <f t="shared" si="1945"/>
        <v>1</v>
      </c>
      <c r="G12485" t="b">
        <f t="shared" si="1946"/>
        <v>1</v>
      </c>
      <c r="H12485" t="b">
        <f t="shared" si="1947"/>
        <v>1</v>
      </c>
      <c r="I12485" t="b">
        <f t="shared" si="1948"/>
        <v>0</v>
      </c>
      <c r="J12485" t="b">
        <f t="shared" si="1949"/>
        <v>0</v>
      </c>
    </row>
    <row r="12486" spans="1:10">
      <c r="A12486">
        <f t="shared" si="1940"/>
        <v>3.0106124060318651</v>
      </c>
      <c r="B12486">
        <f t="shared" si="1941"/>
        <v>6.1612312723766971</v>
      </c>
      <c r="C12486">
        <f t="shared" si="1942"/>
        <v>1.3343486431009024</v>
      </c>
      <c r="D12486">
        <f t="shared" si="1943"/>
        <v>6.1613925023726388</v>
      </c>
      <c r="E12486">
        <f t="shared" si="1944"/>
        <v>1.6589943753014345</v>
      </c>
      <c r="F12486" t="b">
        <f t="shared" si="1945"/>
        <v>1</v>
      </c>
      <c r="G12486" t="b">
        <f t="shared" si="1946"/>
        <v>1</v>
      </c>
      <c r="H12486" t="b">
        <f t="shared" si="1947"/>
        <v>1</v>
      </c>
      <c r="I12486" t="b">
        <f t="shared" si="1948"/>
        <v>0</v>
      </c>
      <c r="J12486" t="b">
        <f t="shared" si="1949"/>
        <v>0</v>
      </c>
    </row>
    <row r="12487" spans="1:10">
      <c r="A12487">
        <f t="shared" si="1940"/>
        <v>3.010854067005218</v>
      </c>
      <c r="B12487">
        <f t="shared" si="1941"/>
        <v>6.1615537371309639</v>
      </c>
      <c r="C12487">
        <f t="shared" si="1942"/>
        <v>1.3343880568534603</v>
      </c>
      <c r="D12487">
        <f t="shared" si="1943"/>
        <v>6.161714971889289</v>
      </c>
      <c r="E12487">
        <f t="shared" si="1944"/>
        <v>1.6594196473384402</v>
      </c>
      <c r="F12487" t="b">
        <f t="shared" si="1945"/>
        <v>1</v>
      </c>
      <c r="G12487" t="b">
        <f t="shared" si="1946"/>
        <v>1</v>
      </c>
      <c r="H12487" t="b">
        <f t="shared" si="1947"/>
        <v>1</v>
      </c>
      <c r="I12487" t="b">
        <f t="shared" si="1948"/>
        <v>0</v>
      </c>
      <c r="J12487" t="b">
        <f t="shared" si="1949"/>
        <v>0</v>
      </c>
    </row>
    <row r="12488" spans="1:10">
      <c r="A12488">
        <f t="shared" si="1940"/>
        <v>3.0110957279785708</v>
      </c>
      <c r="B12488">
        <f t="shared" si="1941"/>
        <v>6.1618762114049304</v>
      </c>
      <c r="C12488">
        <f t="shared" si="1942"/>
        <v>1.3344274286753781</v>
      </c>
      <c r="D12488">
        <f t="shared" si="1943"/>
        <v>6.1620374509205718</v>
      </c>
      <c r="E12488">
        <f t="shared" si="1944"/>
        <v>1.6598448326206814</v>
      </c>
      <c r="F12488" t="b">
        <f t="shared" si="1945"/>
        <v>1</v>
      </c>
      <c r="G12488" t="b">
        <f t="shared" si="1946"/>
        <v>1</v>
      </c>
      <c r="H12488" t="b">
        <f t="shared" si="1947"/>
        <v>1</v>
      </c>
      <c r="I12488" t="b">
        <f t="shared" si="1948"/>
        <v>0</v>
      </c>
      <c r="J12488" t="b">
        <f t="shared" si="1949"/>
        <v>0</v>
      </c>
    </row>
    <row r="12489" spans="1:10">
      <c r="A12489">
        <f t="shared" si="1940"/>
        <v>3.0113373889519237</v>
      </c>
      <c r="B12489">
        <f t="shared" si="1941"/>
        <v>6.1621986951884615</v>
      </c>
      <c r="C12489">
        <f t="shared" si="1942"/>
        <v>1.3344667585524721</v>
      </c>
      <c r="D12489">
        <f t="shared" si="1943"/>
        <v>6.1623599394563513</v>
      </c>
      <c r="E12489">
        <f t="shared" si="1944"/>
        <v>1.6602699310581603</v>
      </c>
      <c r="F12489" t="b">
        <f t="shared" si="1945"/>
        <v>1</v>
      </c>
      <c r="G12489" t="b">
        <f t="shared" si="1946"/>
        <v>1</v>
      </c>
      <c r="H12489" t="b">
        <f t="shared" si="1947"/>
        <v>1</v>
      </c>
      <c r="I12489" t="b">
        <f t="shared" si="1948"/>
        <v>0</v>
      </c>
      <c r="J12489" t="b">
        <f t="shared" si="1949"/>
        <v>0</v>
      </c>
    </row>
    <row r="12490" spans="1:10">
      <c r="A12490">
        <f t="shared" si="1940"/>
        <v>3.0115790499252766</v>
      </c>
      <c r="B12490">
        <f t="shared" si="1941"/>
        <v>6.1625211884714188</v>
      </c>
      <c r="C12490">
        <f t="shared" si="1942"/>
        <v>1.3345060464705656</v>
      </c>
      <c r="D12490">
        <f t="shared" si="1943"/>
        <v>6.1626824374864864</v>
      </c>
      <c r="E12490">
        <f t="shared" si="1944"/>
        <v>1.6606949425608897</v>
      </c>
      <c r="F12490" t="b">
        <f t="shared" si="1945"/>
        <v>1</v>
      </c>
      <c r="G12490" t="b">
        <f t="shared" si="1946"/>
        <v>1</v>
      </c>
      <c r="H12490" t="b">
        <f t="shared" si="1947"/>
        <v>1</v>
      </c>
      <c r="I12490" t="b">
        <f t="shared" si="1948"/>
        <v>0</v>
      </c>
      <c r="J12490" t="b">
        <f t="shared" si="1949"/>
        <v>0</v>
      </c>
    </row>
    <row r="12491" spans="1:10">
      <c r="A12491">
        <f t="shared" si="1940"/>
        <v>3.0118207108986295</v>
      </c>
      <c r="B12491">
        <f t="shared" si="1941"/>
        <v>6.162843691243661</v>
      </c>
      <c r="C12491">
        <f t="shared" si="1942"/>
        <v>1.3345452924154897</v>
      </c>
      <c r="D12491">
        <f t="shared" si="1943"/>
        <v>6.1630049450008357</v>
      </c>
      <c r="E12491">
        <f t="shared" si="1944"/>
        <v>1.6611198670389011</v>
      </c>
      <c r="F12491" t="b">
        <f t="shared" si="1945"/>
        <v>1</v>
      </c>
      <c r="G12491" t="b">
        <f t="shared" si="1946"/>
        <v>1</v>
      </c>
      <c r="H12491" t="b">
        <f t="shared" si="1947"/>
        <v>1</v>
      </c>
      <c r="I12491" t="b">
        <f t="shared" si="1948"/>
        <v>0</v>
      </c>
      <c r="J12491" t="b">
        <f t="shared" si="1949"/>
        <v>0</v>
      </c>
    </row>
    <row r="12492" spans="1:10">
      <c r="A12492">
        <f t="shared" si="1940"/>
        <v>3.0120623718719823</v>
      </c>
      <c r="B12492">
        <f t="shared" si="1941"/>
        <v>6.1631662034950434</v>
      </c>
      <c r="C12492">
        <f t="shared" si="1942"/>
        <v>1.3345844963730826</v>
      </c>
      <c r="D12492">
        <f t="shared" si="1943"/>
        <v>6.1633274619892511</v>
      </c>
      <c r="E12492">
        <f t="shared" si="1944"/>
        <v>1.6615447044022347</v>
      </c>
      <c r="F12492" t="b">
        <f t="shared" si="1945"/>
        <v>1</v>
      </c>
      <c r="G12492" t="b">
        <f t="shared" si="1946"/>
        <v>1</v>
      </c>
      <c r="H12492" t="b">
        <f t="shared" si="1947"/>
        <v>1</v>
      </c>
      <c r="I12492" t="b">
        <f t="shared" si="1948"/>
        <v>0</v>
      </c>
      <c r="J12492" t="b">
        <f t="shared" si="1949"/>
        <v>0</v>
      </c>
    </row>
    <row r="12493" spans="1:10">
      <c r="A12493">
        <f t="shared" si="1940"/>
        <v>3.0123040328453352</v>
      </c>
      <c r="B12493">
        <f t="shared" si="1941"/>
        <v>6.1634887252154167</v>
      </c>
      <c r="C12493">
        <f t="shared" si="1942"/>
        <v>1.3346236583291902</v>
      </c>
      <c r="D12493">
        <f t="shared" si="1943"/>
        <v>6.1636499884415823</v>
      </c>
      <c r="E12493">
        <f t="shared" si="1944"/>
        <v>1.6619694545609467</v>
      </c>
      <c r="F12493" t="b">
        <f t="shared" si="1945"/>
        <v>1</v>
      </c>
      <c r="G12493" t="b">
        <f t="shared" si="1946"/>
        <v>1</v>
      </c>
      <c r="H12493" t="b">
        <f t="shared" si="1947"/>
        <v>1</v>
      </c>
      <c r="I12493" t="b">
        <f t="shared" si="1948"/>
        <v>0</v>
      </c>
      <c r="J12493" t="b">
        <f t="shared" si="1949"/>
        <v>0</v>
      </c>
    </row>
    <row r="12494" spans="1:10">
      <c r="A12494">
        <f t="shared" si="1940"/>
        <v>3.0125456938186881</v>
      </c>
      <c r="B12494">
        <f t="shared" si="1941"/>
        <v>6.1638112563946299</v>
      </c>
      <c r="C12494">
        <f t="shared" si="1942"/>
        <v>1.3346627782696656</v>
      </c>
      <c r="D12494">
        <f t="shared" si="1943"/>
        <v>6.1639725243476775</v>
      </c>
      <c r="E12494">
        <f t="shared" si="1944"/>
        <v>1.6623941174251093</v>
      </c>
      <c r="F12494" t="b">
        <f t="shared" si="1945"/>
        <v>1</v>
      </c>
      <c r="G12494" t="b">
        <f t="shared" si="1946"/>
        <v>1</v>
      </c>
      <c r="H12494" t="b">
        <f t="shared" si="1947"/>
        <v>1</v>
      </c>
      <c r="I12494" t="b">
        <f t="shared" si="1948"/>
        <v>0</v>
      </c>
      <c r="J12494" t="b">
        <f t="shared" si="1949"/>
        <v>0</v>
      </c>
    </row>
    <row r="12495" spans="1:10">
      <c r="A12495">
        <f t="shared" si="1940"/>
        <v>3.012787354792041</v>
      </c>
      <c r="B12495">
        <f t="shared" si="1941"/>
        <v>6.1641337970225276</v>
      </c>
      <c r="C12495">
        <f t="shared" si="1942"/>
        <v>1.3347018561803694</v>
      </c>
      <c r="D12495">
        <f t="shared" si="1943"/>
        <v>6.1642950696973777</v>
      </c>
      <c r="E12495">
        <f t="shared" si="1944"/>
        <v>1.6628186929048046</v>
      </c>
      <c r="F12495" t="b">
        <f t="shared" si="1945"/>
        <v>1</v>
      </c>
      <c r="G12495" t="b">
        <f t="shared" si="1946"/>
        <v>1</v>
      </c>
      <c r="H12495" t="b">
        <f t="shared" si="1947"/>
        <v>1</v>
      </c>
      <c r="I12495" t="b">
        <f t="shared" si="1948"/>
        <v>0</v>
      </c>
      <c r="J12495" t="b">
        <f t="shared" si="1949"/>
        <v>0</v>
      </c>
    </row>
    <row r="12496" spans="1:10">
      <c r="A12496">
        <f t="shared" si="1940"/>
        <v>3.0130290157653938</v>
      </c>
      <c r="B12496">
        <f t="shared" si="1941"/>
        <v>6.1644563470889508</v>
      </c>
      <c r="C12496">
        <f t="shared" si="1942"/>
        <v>1.3347408920471695</v>
      </c>
      <c r="D12496">
        <f t="shared" si="1943"/>
        <v>6.164617624480524</v>
      </c>
      <c r="E12496">
        <f t="shared" si="1944"/>
        <v>1.6632431809101311</v>
      </c>
      <c r="F12496" t="b">
        <f t="shared" si="1945"/>
        <v>1</v>
      </c>
      <c r="G12496" t="b">
        <f t="shared" si="1946"/>
        <v>1</v>
      </c>
      <c r="H12496" t="b">
        <f t="shared" si="1947"/>
        <v>1</v>
      </c>
      <c r="I12496" t="b">
        <f t="shared" si="1948"/>
        <v>0</v>
      </c>
      <c r="J12496" t="b">
        <f t="shared" si="1949"/>
        <v>0</v>
      </c>
    </row>
    <row r="12497" spans="1:10">
      <c r="A12497">
        <f t="shared" si="1940"/>
        <v>3.0132706767387467</v>
      </c>
      <c r="B12497">
        <f t="shared" si="1941"/>
        <v>6.1647789065837379</v>
      </c>
      <c r="C12497">
        <f t="shared" si="1942"/>
        <v>1.3347798858559412</v>
      </c>
      <c r="D12497">
        <f t="shared" si="1943"/>
        <v>6.1649401886869519</v>
      </c>
      <c r="E12497">
        <f t="shared" si="1944"/>
        <v>1.6636675813511999</v>
      </c>
      <c r="F12497" t="b">
        <f t="shared" si="1945"/>
        <v>1</v>
      </c>
      <c r="G12497" t="b">
        <f t="shared" si="1946"/>
        <v>1</v>
      </c>
      <c r="H12497" t="b">
        <f t="shared" si="1947"/>
        <v>1</v>
      </c>
      <c r="I12497" t="b">
        <f t="shared" si="1948"/>
        <v>0</v>
      </c>
      <c r="J12497" t="b">
        <f t="shared" si="1949"/>
        <v>0</v>
      </c>
    </row>
    <row r="12498" spans="1:10">
      <c r="A12498">
        <f t="shared" si="1940"/>
        <v>3.0135123377120996</v>
      </c>
      <c r="B12498">
        <f t="shared" si="1941"/>
        <v>6.1651014754967228</v>
      </c>
      <c r="C12498">
        <f t="shared" si="1942"/>
        <v>1.3348188375925676</v>
      </c>
      <c r="D12498">
        <f t="shared" si="1943"/>
        <v>6.1652627623064937</v>
      </c>
      <c r="E12498">
        <f t="shared" si="1944"/>
        <v>1.6640918941381371</v>
      </c>
      <c r="F12498" t="b">
        <f t="shared" si="1945"/>
        <v>1</v>
      </c>
      <c r="G12498" t="b">
        <f t="shared" si="1946"/>
        <v>1</v>
      </c>
      <c r="H12498" t="b">
        <f t="shared" si="1947"/>
        <v>1</v>
      </c>
      <c r="I12498" t="b">
        <f t="shared" si="1948"/>
        <v>0</v>
      </c>
      <c r="J12498" t="b">
        <f t="shared" si="1949"/>
        <v>0</v>
      </c>
    </row>
    <row r="12499" spans="1:10">
      <c r="A12499">
        <f t="shared" si="1940"/>
        <v>3.0137539986854525</v>
      </c>
      <c r="B12499">
        <f t="shared" si="1941"/>
        <v>6.1654240538177367</v>
      </c>
      <c r="C12499">
        <f t="shared" si="1942"/>
        <v>1.3348577472429386</v>
      </c>
      <c r="D12499">
        <f t="shared" si="1943"/>
        <v>6.1655853453289797</v>
      </c>
      <c r="E12499">
        <f t="shared" si="1944"/>
        <v>1.6645161191810827</v>
      </c>
      <c r="F12499" t="b">
        <f t="shared" si="1945"/>
        <v>1</v>
      </c>
      <c r="G12499" t="b">
        <f t="shared" si="1946"/>
        <v>1</v>
      </c>
      <c r="H12499" t="b">
        <f t="shared" si="1947"/>
        <v>1</v>
      </c>
      <c r="I12499" t="b">
        <f t="shared" si="1948"/>
        <v>0</v>
      </c>
      <c r="J12499" t="b">
        <f t="shared" si="1949"/>
        <v>0</v>
      </c>
    </row>
    <row r="12500" spans="1:10">
      <c r="A12500">
        <f t="shared" si="1940"/>
        <v>3.0139956596588053</v>
      </c>
      <c r="B12500">
        <f t="shared" si="1941"/>
        <v>6.1657466415366082</v>
      </c>
      <c r="C12500">
        <f t="shared" si="1942"/>
        <v>1.3348966147929522</v>
      </c>
      <c r="D12500">
        <f t="shared" si="1943"/>
        <v>6.1659079377442367</v>
      </c>
      <c r="E12500">
        <f t="shared" si="1944"/>
        <v>1.6649402563901918</v>
      </c>
      <c r="F12500" t="b">
        <f t="shared" si="1945"/>
        <v>1</v>
      </c>
      <c r="G12500" t="b">
        <f t="shared" si="1946"/>
        <v>1</v>
      </c>
      <c r="H12500" t="b">
        <f t="shared" si="1947"/>
        <v>1</v>
      </c>
      <c r="I12500" t="b">
        <f t="shared" si="1948"/>
        <v>0</v>
      </c>
      <c r="J12500" t="b">
        <f t="shared" si="1949"/>
        <v>0</v>
      </c>
    </row>
    <row r="12501" spans="1:10">
      <c r="A12501">
        <f t="shared" si="1940"/>
        <v>3.0142373206321582</v>
      </c>
      <c r="B12501">
        <f t="shared" si="1941"/>
        <v>6.1660692386431615</v>
      </c>
      <c r="C12501">
        <f t="shared" si="1942"/>
        <v>1.3349354402285132</v>
      </c>
      <c r="D12501">
        <f t="shared" si="1943"/>
        <v>6.1662305395420862</v>
      </c>
      <c r="E12501">
        <f t="shared" si="1944"/>
        <v>1.6653643056756309</v>
      </c>
      <c r="F12501" t="b">
        <f t="shared" si="1945"/>
        <v>1</v>
      </c>
      <c r="G12501" t="b">
        <f t="shared" si="1946"/>
        <v>1</v>
      </c>
      <c r="H12501" t="b">
        <f t="shared" si="1947"/>
        <v>1</v>
      </c>
      <c r="I12501" t="b">
        <f t="shared" si="1948"/>
        <v>0</v>
      </c>
      <c r="J12501" t="b">
        <f t="shared" si="1949"/>
        <v>0</v>
      </c>
    </row>
    <row r="12502" spans="1:10">
      <c r="A12502">
        <f t="shared" si="1940"/>
        <v>3.0144789816055111</v>
      </c>
      <c r="B12502">
        <f t="shared" si="1941"/>
        <v>6.1663918451272171</v>
      </c>
      <c r="C12502">
        <f t="shared" si="1942"/>
        <v>1.3349742235355342</v>
      </c>
      <c r="D12502">
        <f t="shared" si="1943"/>
        <v>6.1665531507123479</v>
      </c>
      <c r="E12502">
        <f t="shared" si="1944"/>
        <v>1.6657882669475828</v>
      </c>
      <c r="F12502" t="b">
        <f t="shared" si="1945"/>
        <v>1</v>
      </c>
      <c r="G12502" t="b">
        <f t="shared" si="1946"/>
        <v>1</v>
      </c>
      <c r="H12502" t="b">
        <f t="shared" si="1947"/>
        <v>1</v>
      </c>
      <c r="I12502" t="b">
        <f t="shared" si="1948"/>
        <v>0</v>
      </c>
      <c r="J12502" t="b">
        <f t="shared" si="1949"/>
        <v>0</v>
      </c>
    </row>
    <row r="12503" spans="1:10">
      <c r="A12503">
        <f t="shared" si="1940"/>
        <v>3.014720642578864</v>
      </c>
      <c r="B12503">
        <f t="shared" si="1941"/>
        <v>6.166714460978592</v>
      </c>
      <c r="C12503">
        <f t="shared" si="1942"/>
        <v>1.3350129646999354</v>
      </c>
      <c r="D12503">
        <f t="shared" si="1943"/>
        <v>6.1668757712448361</v>
      </c>
      <c r="E12503">
        <f t="shared" si="1944"/>
        <v>1.6662121401162424</v>
      </c>
      <c r="F12503" t="b">
        <f t="shared" si="1945"/>
        <v>1</v>
      </c>
      <c r="G12503" t="b">
        <f t="shared" si="1946"/>
        <v>1</v>
      </c>
      <c r="H12503" t="b">
        <f t="shared" si="1947"/>
        <v>1</v>
      </c>
      <c r="I12503" t="b">
        <f t="shared" si="1948"/>
        <v>0</v>
      </c>
      <c r="J12503" t="b">
        <f t="shared" si="1949"/>
        <v>0</v>
      </c>
    </row>
    <row r="12504" spans="1:10">
      <c r="A12504">
        <f t="shared" si="1940"/>
        <v>3.0149623035522168</v>
      </c>
      <c r="B12504">
        <f t="shared" si="1941"/>
        <v>6.1670370861870998</v>
      </c>
      <c r="C12504">
        <f t="shared" si="1942"/>
        <v>1.3350516637076439</v>
      </c>
      <c r="D12504">
        <f t="shared" si="1943"/>
        <v>6.1671984011293635</v>
      </c>
      <c r="E12504">
        <f t="shared" si="1944"/>
        <v>1.6666359250918203</v>
      </c>
      <c r="F12504" t="b">
        <f t="shared" si="1945"/>
        <v>1</v>
      </c>
      <c r="G12504" t="b">
        <f t="shared" si="1946"/>
        <v>1</v>
      </c>
      <c r="H12504" t="b">
        <f t="shared" si="1947"/>
        <v>1</v>
      </c>
      <c r="I12504" t="b">
        <f t="shared" si="1948"/>
        <v>0</v>
      </c>
      <c r="J12504" t="b">
        <f t="shared" si="1949"/>
        <v>0</v>
      </c>
    </row>
    <row r="12505" spans="1:10">
      <c r="A12505">
        <f t="shared" si="1940"/>
        <v>3.0152039645255697</v>
      </c>
      <c r="B12505">
        <f t="shared" si="1941"/>
        <v>6.1673597207425521</v>
      </c>
      <c r="C12505">
        <f t="shared" si="1942"/>
        <v>1.3350903205445948</v>
      </c>
      <c r="D12505">
        <f t="shared" si="1943"/>
        <v>6.1675210403557408</v>
      </c>
      <c r="E12505">
        <f t="shared" si="1944"/>
        <v>1.6670596217845433</v>
      </c>
      <c r="F12505" t="b">
        <f t="shared" si="1945"/>
        <v>1</v>
      </c>
      <c r="G12505" t="b">
        <f t="shared" si="1946"/>
        <v>1</v>
      </c>
      <c r="H12505" t="b">
        <f t="shared" si="1947"/>
        <v>1</v>
      </c>
      <c r="I12505" t="b">
        <f t="shared" si="1948"/>
        <v>0</v>
      </c>
      <c r="J12505" t="b">
        <f t="shared" si="1949"/>
        <v>0</v>
      </c>
    </row>
    <row r="12506" spans="1:10">
      <c r="A12506">
        <f t="shared" si="1940"/>
        <v>3.0154456254989226</v>
      </c>
      <c r="B12506">
        <f t="shared" si="1941"/>
        <v>6.1676823646347563</v>
      </c>
      <c r="C12506">
        <f t="shared" si="1942"/>
        <v>1.3351289351967301</v>
      </c>
      <c r="D12506">
        <f t="shared" si="1943"/>
        <v>6.1678436889137718</v>
      </c>
      <c r="E12506">
        <f t="shared" si="1944"/>
        <v>1.6674832301046481</v>
      </c>
      <c r="F12506" t="b">
        <f t="shared" si="1945"/>
        <v>1</v>
      </c>
      <c r="G12506" t="b">
        <f t="shared" si="1946"/>
        <v>1</v>
      </c>
      <c r="H12506" t="b">
        <f t="shared" si="1947"/>
        <v>1</v>
      </c>
      <c r="I12506" t="b">
        <f t="shared" si="1948"/>
        <v>0</v>
      </c>
      <c r="J12506" t="b">
        <f t="shared" si="1949"/>
        <v>0</v>
      </c>
    </row>
    <row r="12507" spans="1:10">
      <c r="A12507">
        <f t="shared" si="1940"/>
        <v>3.0156872864722755</v>
      </c>
      <c r="B12507">
        <f t="shared" si="1941"/>
        <v>6.168005017853516</v>
      </c>
      <c r="C12507">
        <f t="shared" si="1942"/>
        <v>1.33516750765</v>
      </c>
      <c r="D12507">
        <f t="shared" si="1943"/>
        <v>6.1681663467932601</v>
      </c>
      <c r="E12507">
        <f t="shared" si="1944"/>
        <v>1.6679067499623905</v>
      </c>
      <c r="F12507" t="b">
        <f t="shared" si="1945"/>
        <v>1</v>
      </c>
      <c r="G12507" t="b">
        <f t="shared" si="1946"/>
        <v>1</v>
      </c>
      <c r="H12507" t="b">
        <f t="shared" si="1947"/>
        <v>1</v>
      </c>
      <c r="I12507" t="b">
        <f t="shared" si="1948"/>
        <v>0</v>
      </c>
      <c r="J12507" t="b">
        <f t="shared" si="1949"/>
        <v>0</v>
      </c>
    </row>
    <row r="12508" spans="1:10">
      <c r="A12508">
        <f t="shared" si="1940"/>
        <v>3.0159289474456283</v>
      </c>
      <c r="B12508">
        <f t="shared" si="1941"/>
        <v>6.1683276803886322</v>
      </c>
      <c r="C12508">
        <f t="shared" si="1942"/>
        <v>1.3352060378903614</v>
      </c>
      <c r="D12508">
        <f t="shared" si="1943"/>
        <v>6.1684890139840043</v>
      </c>
      <c r="E12508">
        <f t="shared" si="1944"/>
        <v>1.6683301812680371</v>
      </c>
      <c r="F12508" t="b">
        <f t="shared" si="1945"/>
        <v>1</v>
      </c>
      <c r="G12508" t="b">
        <f t="shared" si="1946"/>
        <v>1</v>
      </c>
      <c r="H12508" t="b">
        <f t="shared" si="1947"/>
        <v>1</v>
      </c>
      <c r="I12508" t="b">
        <f t="shared" si="1948"/>
        <v>0</v>
      </c>
      <c r="J12508" t="b">
        <f t="shared" si="1949"/>
        <v>0</v>
      </c>
    </row>
    <row r="12509" spans="1:10">
      <c r="A12509">
        <f t="shared" si="1940"/>
        <v>3.0161706084189812</v>
      </c>
      <c r="B12509">
        <f t="shared" si="1941"/>
        <v>6.1686503522299017</v>
      </c>
      <c r="C12509">
        <f t="shared" si="1942"/>
        <v>1.3352445259037791</v>
      </c>
      <c r="D12509">
        <f t="shared" si="1943"/>
        <v>6.168811690475799</v>
      </c>
      <c r="E12509">
        <f t="shared" si="1944"/>
        <v>1.6687535239318696</v>
      </c>
      <c r="F12509" t="b">
        <f t="shared" si="1945"/>
        <v>1</v>
      </c>
      <c r="G12509" t="b">
        <f t="shared" si="1946"/>
        <v>1</v>
      </c>
      <c r="H12509" t="b">
        <f t="shared" si="1947"/>
        <v>1</v>
      </c>
      <c r="I12509" t="b">
        <f t="shared" si="1948"/>
        <v>0</v>
      </c>
      <c r="J12509" t="b">
        <f t="shared" si="1949"/>
        <v>0</v>
      </c>
    </row>
    <row r="12510" spans="1:10">
      <c r="A12510">
        <f t="shared" ref="A12510:A12573" si="1950">IF(H12509, A12509+$D$22, A12509)</f>
        <v>3.0164122693923341</v>
      </c>
      <c r="B12510">
        <f t="shared" ref="B12510:B12573" si="1951">IF(NOT(I12509),$D12509+$C12510*$D$22/2,$B12509)</f>
        <v>6.1689730333671173</v>
      </c>
      <c r="C12510">
        <f t="shared" ref="C12510:C12573" si="1952">IF(NOT(I12509),C12509+$D$22*(COS($D12509)-$D$17*(SIN($D12509)+C12509^2)),C12509)</f>
        <v>1.3352829716762251</v>
      </c>
      <c r="D12510">
        <f t="shared" ref="D12510:D12573" si="1953">B12510+C12510*$D$22/2</f>
        <v>6.1691343762584356</v>
      </c>
      <c r="E12510">
        <f t="shared" ref="E12510:E12573" si="1954">SIN($D12510)+C12510^2</f>
        <v>1.6691767778641842</v>
      </c>
      <c r="F12510" t="b">
        <f t="shared" ref="F12510:F12573" si="1955">(E12510&gt;=0)</f>
        <v>1</v>
      </c>
      <c r="G12510" t="b">
        <f t="shared" ref="G12510:G12573" si="1956">(C12510&gt;=0)</f>
        <v>1</v>
      </c>
      <c r="H12510" t="b">
        <f t="shared" ref="H12510:H12573" si="1957">(D12510&lt;$D$23)</f>
        <v>1</v>
      </c>
      <c r="I12510" t="b">
        <f t="shared" ref="I12510:I12573" si="1958">OR(I12509,NOT(AND(F12510,G12510,H12510)))</f>
        <v>0</v>
      </c>
      <c r="J12510" t="b">
        <f t="shared" ref="J12510:J12573" si="1959">OR(J12509,  AND(NOT(H12510), G12510, F12510))</f>
        <v>0</v>
      </c>
    </row>
    <row r="12511" spans="1:10">
      <c r="A12511">
        <f t="shared" si="1950"/>
        <v>3.016653930365687</v>
      </c>
      <c r="B12511">
        <f t="shared" si="1951"/>
        <v>6.1692957237900696</v>
      </c>
      <c r="C12511">
        <f t="shared" si="1952"/>
        <v>1.3353213751936792</v>
      </c>
      <c r="D12511">
        <f t="shared" si="1953"/>
        <v>6.1694570713217036</v>
      </c>
      <c r="E12511">
        <f t="shared" si="1954"/>
        <v>1.6695999429752928</v>
      </c>
      <c r="F12511" t="b">
        <f t="shared" si="1955"/>
        <v>1</v>
      </c>
      <c r="G12511" t="b">
        <f t="shared" si="1956"/>
        <v>1</v>
      </c>
      <c r="H12511" t="b">
        <f t="shared" si="1957"/>
        <v>1</v>
      </c>
      <c r="I12511" t="b">
        <f t="shared" si="1958"/>
        <v>0</v>
      </c>
      <c r="J12511" t="b">
        <f t="shared" si="1959"/>
        <v>0</v>
      </c>
    </row>
    <row r="12512" spans="1:10">
      <c r="A12512">
        <f t="shared" si="1950"/>
        <v>3.0168955913390398</v>
      </c>
      <c r="B12512">
        <f t="shared" si="1951"/>
        <v>6.1696184234885463</v>
      </c>
      <c r="C12512">
        <f t="shared" si="1952"/>
        <v>1.3353597364421284</v>
      </c>
      <c r="D12512">
        <f t="shared" si="1953"/>
        <v>6.1697797756553889</v>
      </c>
      <c r="E12512">
        <f t="shared" si="1954"/>
        <v>1.6700230191755214</v>
      </c>
      <c r="F12512" t="b">
        <f t="shared" si="1955"/>
        <v>1</v>
      </c>
      <c r="G12512" t="b">
        <f t="shared" si="1956"/>
        <v>1</v>
      </c>
      <c r="H12512" t="b">
        <f t="shared" si="1957"/>
        <v>1</v>
      </c>
      <c r="I12512" t="b">
        <f t="shared" si="1958"/>
        <v>0</v>
      </c>
      <c r="J12512" t="b">
        <f t="shared" si="1959"/>
        <v>0</v>
      </c>
    </row>
    <row r="12513" spans="1:10">
      <c r="A12513">
        <f t="shared" si="1950"/>
        <v>3.0171372523123927</v>
      </c>
      <c r="B12513">
        <f t="shared" si="1951"/>
        <v>6.1699411324523306</v>
      </c>
      <c r="C12513">
        <f t="shared" si="1952"/>
        <v>1.3353980554075673</v>
      </c>
      <c r="D12513">
        <f t="shared" si="1953"/>
        <v>6.1701024892492722</v>
      </c>
      <c r="E12513">
        <f t="shared" si="1954"/>
        <v>1.6704460063752096</v>
      </c>
      <c r="F12513" t="b">
        <f t="shared" si="1955"/>
        <v>1</v>
      </c>
      <c r="G12513" t="b">
        <f t="shared" si="1956"/>
        <v>1</v>
      </c>
      <c r="H12513" t="b">
        <f t="shared" si="1957"/>
        <v>1</v>
      </c>
      <c r="I12513" t="b">
        <f t="shared" si="1958"/>
        <v>0</v>
      </c>
      <c r="J12513" t="b">
        <f t="shared" si="1959"/>
        <v>0</v>
      </c>
    </row>
    <row r="12514" spans="1:10">
      <c r="A12514">
        <f t="shared" si="1950"/>
        <v>3.0173789132857456</v>
      </c>
      <c r="B12514">
        <f t="shared" si="1951"/>
        <v>6.1702638506712022</v>
      </c>
      <c r="C12514">
        <f t="shared" si="1952"/>
        <v>1.3354363320759979</v>
      </c>
      <c r="D12514">
        <f t="shared" si="1953"/>
        <v>6.1704252120931322</v>
      </c>
      <c r="E12514">
        <f t="shared" si="1954"/>
        <v>1.670868904484712</v>
      </c>
      <c r="F12514" t="b">
        <f t="shared" si="1955"/>
        <v>1</v>
      </c>
      <c r="G12514" t="b">
        <f t="shared" si="1956"/>
        <v>1</v>
      </c>
      <c r="H12514" t="b">
        <f t="shared" si="1957"/>
        <v>1</v>
      </c>
      <c r="I12514" t="b">
        <f t="shared" si="1958"/>
        <v>0</v>
      </c>
      <c r="J12514" t="b">
        <f t="shared" si="1959"/>
        <v>0</v>
      </c>
    </row>
    <row r="12515" spans="1:10">
      <c r="A12515">
        <f t="shared" si="1950"/>
        <v>3.0176205742590985</v>
      </c>
      <c r="B12515">
        <f t="shared" si="1951"/>
        <v>6.1705865781349383</v>
      </c>
      <c r="C12515">
        <f t="shared" si="1952"/>
        <v>1.3354745664334298</v>
      </c>
      <c r="D12515">
        <f t="shared" si="1953"/>
        <v>6.1707479441767443</v>
      </c>
      <c r="E12515">
        <f t="shared" si="1954"/>
        <v>1.671291713414399</v>
      </c>
      <c r="F12515" t="b">
        <f t="shared" si="1955"/>
        <v>1</v>
      </c>
      <c r="G12515" t="b">
        <f t="shared" si="1956"/>
        <v>1</v>
      </c>
      <c r="H12515" t="b">
        <f t="shared" si="1957"/>
        <v>1</v>
      </c>
      <c r="I12515" t="b">
        <f t="shared" si="1958"/>
        <v>0</v>
      </c>
      <c r="J12515" t="b">
        <f t="shared" si="1959"/>
        <v>0</v>
      </c>
    </row>
    <row r="12516" spans="1:10">
      <c r="A12516">
        <f t="shared" si="1950"/>
        <v>3.0178622352324513</v>
      </c>
      <c r="B12516">
        <f t="shared" si="1951"/>
        <v>6.1709093148333123</v>
      </c>
      <c r="C12516">
        <f t="shared" si="1952"/>
        <v>1.3355127584658799</v>
      </c>
      <c r="D12516">
        <f t="shared" si="1953"/>
        <v>6.1710706854898802</v>
      </c>
      <c r="E12516">
        <f t="shared" si="1954"/>
        <v>1.6717144330746541</v>
      </c>
      <c r="F12516" t="b">
        <f t="shared" si="1955"/>
        <v>1</v>
      </c>
      <c r="G12516" t="b">
        <f t="shared" si="1956"/>
        <v>1</v>
      </c>
      <c r="H12516" t="b">
        <f t="shared" si="1957"/>
        <v>1</v>
      </c>
      <c r="I12516" t="b">
        <f t="shared" si="1958"/>
        <v>0</v>
      </c>
      <c r="J12516" t="b">
        <f t="shared" si="1959"/>
        <v>0</v>
      </c>
    </row>
    <row r="12517" spans="1:10">
      <c r="A12517">
        <f t="shared" si="1950"/>
        <v>3.0181038962058042</v>
      </c>
      <c r="B12517">
        <f t="shared" si="1951"/>
        <v>6.1712320607560942</v>
      </c>
      <c r="C12517">
        <f t="shared" si="1952"/>
        <v>1.3355509081593728</v>
      </c>
      <c r="D12517">
        <f t="shared" si="1953"/>
        <v>6.1713934360223082</v>
      </c>
      <c r="E12517">
        <f t="shared" si="1954"/>
        <v>1.6721370633758765</v>
      </c>
      <c r="F12517" t="b">
        <f t="shared" si="1955"/>
        <v>1</v>
      </c>
      <c r="G12517" t="b">
        <f t="shared" si="1956"/>
        <v>1</v>
      </c>
      <c r="H12517" t="b">
        <f t="shared" si="1957"/>
        <v>1</v>
      </c>
      <c r="I12517" t="b">
        <f t="shared" si="1958"/>
        <v>0</v>
      </c>
      <c r="J12517" t="b">
        <f t="shared" si="1959"/>
        <v>0</v>
      </c>
    </row>
    <row r="12518" spans="1:10">
      <c r="A12518">
        <f t="shared" si="1950"/>
        <v>3.0183455571791571</v>
      </c>
      <c r="B12518">
        <f t="shared" si="1951"/>
        <v>6.1715548158930504</v>
      </c>
      <c r="C12518">
        <f t="shared" si="1952"/>
        <v>1.3355890154999406</v>
      </c>
      <c r="D12518">
        <f t="shared" si="1953"/>
        <v>6.1717161957637927</v>
      </c>
      <c r="E12518">
        <f t="shared" si="1954"/>
        <v>1.6725596042284794</v>
      </c>
      <c r="F12518" t="b">
        <f t="shared" si="1955"/>
        <v>1</v>
      </c>
      <c r="G12518" t="b">
        <f t="shared" si="1956"/>
        <v>1</v>
      </c>
      <c r="H12518" t="b">
        <f t="shared" si="1957"/>
        <v>1</v>
      </c>
      <c r="I12518" t="b">
        <f t="shared" si="1958"/>
        <v>0</v>
      </c>
      <c r="J12518" t="b">
        <f t="shared" si="1959"/>
        <v>0</v>
      </c>
    </row>
    <row r="12519" spans="1:10">
      <c r="A12519">
        <f t="shared" si="1950"/>
        <v>3.01858721815251</v>
      </c>
      <c r="B12519">
        <f t="shared" si="1951"/>
        <v>6.1718775802339447</v>
      </c>
      <c r="C12519">
        <f t="shared" si="1952"/>
        <v>1.3356270804736226</v>
      </c>
      <c r="D12519">
        <f t="shared" si="1953"/>
        <v>6.1720389647040967</v>
      </c>
      <c r="E12519">
        <f t="shared" si="1954"/>
        <v>1.6729820555428923</v>
      </c>
      <c r="F12519" t="b">
        <f t="shared" si="1955"/>
        <v>1</v>
      </c>
      <c r="G12519" t="b">
        <f t="shared" si="1956"/>
        <v>1</v>
      </c>
      <c r="H12519" t="b">
        <f t="shared" si="1957"/>
        <v>1</v>
      </c>
      <c r="I12519" t="b">
        <f t="shared" si="1958"/>
        <v>0</v>
      </c>
      <c r="J12519" t="b">
        <f t="shared" si="1959"/>
        <v>0</v>
      </c>
    </row>
    <row r="12520" spans="1:10">
      <c r="A12520">
        <f t="shared" si="1950"/>
        <v>3.0188288791258628</v>
      </c>
      <c r="B12520">
        <f t="shared" si="1951"/>
        <v>6.1722003537685373</v>
      </c>
      <c r="C12520">
        <f t="shared" si="1952"/>
        <v>1.3356651030664657</v>
      </c>
      <c r="D12520">
        <f t="shared" si="1953"/>
        <v>6.1723617428329778</v>
      </c>
      <c r="E12520">
        <f t="shared" si="1954"/>
        <v>1.6734044172295579</v>
      </c>
      <c r="F12520" t="b">
        <f t="shared" si="1955"/>
        <v>1</v>
      </c>
      <c r="G12520" t="b">
        <f t="shared" si="1956"/>
        <v>1</v>
      </c>
      <c r="H12520" t="b">
        <f t="shared" si="1957"/>
        <v>1</v>
      </c>
      <c r="I12520" t="b">
        <f t="shared" si="1958"/>
        <v>0</v>
      </c>
      <c r="J12520" t="b">
        <f t="shared" si="1959"/>
        <v>0</v>
      </c>
    </row>
    <row r="12521" spans="1:10">
      <c r="A12521">
        <f t="shared" si="1950"/>
        <v>3.0190705400992157</v>
      </c>
      <c r="B12521">
        <f t="shared" si="1951"/>
        <v>6.1725231364865838</v>
      </c>
      <c r="C12521">
        <f t="shared" si="1952"/>
        <v>1.3357030832645247</v>
      </c>
      <c r="D12521">
        <f t="shared" si="1953"/>
        <v>6.1726845301401898</v>
      </c>
      <c r="E12521">
        <f t="shared" si="1954"/>
        <v>1.6738266891989335</v>
      </c>
      <c r="F12521" t="b">
        <f t="shared" si="1955"/>
        <v>1</v>
      </c>
      <c r="G12521" t="b">
        <f t="shared" si="1956"/>
        <v>1</v>
      </c>
      <c r="H12521" t="b">
        <f t="shared" si="1957"/>
        <v>1</v>
      </c>
      <c r="I12521" t="b">
        <f t="shared" si="1958"/>
        <v>0</v>
      </c>
      <c r="J12521" t="b">
        <f t="shared" si="1959"/>
        <v>0</v>
      </c>
    </row>
    <row r="12522" spans="1:10">
      <c r="A12522">
        <f t="shared" si="1950"/>
        <v>3.0193122010725686</v>
      </c>
      <c r="B12522">
        <f t="shared" si="1951"/>
        <v>6.1728459283778374</v>
      </c>
      <c r="C12522">
        <f t="shared" si="1952"/>
        <v>1.3357410210538614</v>
      </c>
      <c r="D12522">
        <f t="shared" si="1953"/>
        <v>6.173007326615485</v>
      </c>
      <c r="E12522">
        <f t="shared" si="1954"/>
        <v>1.6742488713614931</v>
      </c>
      <c r="F12522" t="b">
        <f t="shared" si="1955"/>
        <v>1</v>
      </c>
      <c r="G12522" t="b">
        <f t="shared" si="1956"/>
        <v>1</v>
      </c>
      <c r="H12522" t="b">
        <f t="shared" si="1957"/>
        <v>1</v>
      </c>
      <c r="I12522" t="b">
        <f t="shared" si="1958"/>
        <v>0</v>
      </c>
      <c r="J12522" t="b">
        <f t="shared" si="1959"/>
        <v>0</v>
      </c>
    </row>
    <row r="12523" spans="1:10">
      <c r="A12523">
        <f t="shared" si="1950"/>
        <v>3.0195538620459215</v>
      </c>
      <c r="B12523">
        <f t="shared" si="1951"/>
        <v>6.1731687294320485</v>
      </c>
      <c r="C12523">
        <f t="shared" si="1952"/>
        <v>1.3357789164205454</v>
      </c>
      <c r="D12523">
        <f t="shared" si="1953"/>
        <v>6.173330132248612</v>
      </c>
      <c r="E12523">
        <f t="shared" si="1954"/>
        <v>1.6746709636277248</v>
      </c>
      <c r="F12523" t="b">
        <f t="shared" si="1955"/>
        <v>1</v>
      </c>
      <c r="G12523" t="b">
        <f t="shared" si="1956"/>
        <v>1</v>
      </c>
      <c r="H12523" t="b">
        <f t="shared" si="1957"/>
        <v>1</v>
      </c>
      <c r="I12523" t="b">
        <f t="shared" si="1958"/>
        <v>0</v>
      </c>
      <c r="J12523" t="b">
        <f t="shared" si="1959"/>
        <v>0</v>
      </c>
    </row>
    <row r="12524" spans="1:10">
      <c r="A12524">
        <f t="shared" si="1950"/>
        <v>3.0197955230192743</v>
      </c>
      <c r="B12524">
        <f t="shared" si="1951"/>
        <v>6.1734915396389631</v>
      </c>
      <c r="C12524">
        <f t="shared" si="1952"/>
        <v>1.3358167693506537</v>
      </c>
      <c r="D12524">
        <f t="shared" si="1953"/>
        <v>6.1736529470293142</v>
      </c>
      <c r="E12524">
        <f t="shared" si="1954"/>
        <v>1.6750929659081311</v>
      </c>
      <c r="F12524" t="b">
        <f t="shared" si="1955"/>
        <v>1</v>
      </c>
      <c r="G12524" t="b">
        <f t="shared" si="1956"/>
        <v>1</v>
      </c>
      <c r="H12524" t="b">
        <f t="shared" si="1957"/>
        <v>1</v>
      </c>
      <c r="I12524" t="b">
        <f t="shared" si="1958"/>
        <v>0</v>
      </c>
      <c r="J12524" t="b">
        <f t="shared" si="1959"/>
        <v>0</v>
      </c>
    </row>
    <row r="12525" spans="1:10">
      <c r="A12525">
        <f t="shared" si="1950"/>
        <v>3.0200371839926272</v>
      </c>
      <c r="B12525">
        <f t="shared" si="1951"/>
        <v>6.1738143589883245</v>
      </c>
      <c r="C12525">
        <f t="shared" si="1952"/>
        <v>1.335854579830271</v>
      </c>
      <c r="D12525">
        <f t="shared" si="1953"/>
        <v>6.1739757709473349</v>
      </c>
      <c r="E12525">
        <f t="shared" si="1954"/>
        <v>1.675514878113231</v>
      </c>
      <c r="F12525" t="b">
        <f t="shared" si="1955"/>
        <v>1</v>
      </c>
      <c r="G12525" t="b">
        <f t="shared" si="1956"/>
        <v>1</v>
      </c>
      <c r="H12525" t="b">
        <f t="shared" si="1957"/>
        <v>1</v>
      </c>
      <c r="I12525" t="b">
        <f t="shared" si="1958"/>
        <v>0</v>
      </c>
      <c r="J12525" t="b">
        <f t="shared" si="1959"/>
        <v>0</v>
      </c>
    </row>
    <row r="12526" spans="1:10">
      <c r="A12526">
        <f t="shared" si="1950"/>
        <v>3.0202788449659801</v>
      </c>
      <c r="B12526">
        <f t="shared" si="1951"/>
        <v>6.1741371874698725</v>
      </c>
      <c r="C12526">
        <f t="shared" si="1952"/>
        <v>1.3358923478454894</v>
      </c>
      <c r="D12526">
        <f t="shared" si="1953"/>
        <v>6.1742986039924102</v>
      </c>
      <c r="E12526">
        <f t="shared" si="1954"/>
        <v>1.6759367001535568</v>
      </c>
      <c r="F12526" t="b">
        <f t="shared" si="1955"/>
        <v>1</v>
      </c>
      <c r="G12526" t="b">
        <f t="shared" si="1956"/>
        <v>1</v>
      </c>
      <c r="H12526" t="b">
        <f t="shared" si="1957"/>
        <v>1</v>
      </c>
      <c r="I12526" t="b">
        <f t="shared" si="1958"/>
        <v>0</v>
      </c>
      <c r="J12526" t="b">
        <f t="shared" si="1959"/>
        <v>0</v>
      </c>
    </row>
    <row r="12527" spans="1:10">
      <c r="A12527">
        <f t="shared" si="1950"/>
        <v>3.020520505939333</v>
      </c>
      <c r="B12527">
        <f t="shared" si="1951"/>
        <v>6.1744600250733424</v>
      </c>
      <c r="C12527">
        <f t="shared" si="1952"/>
        <v>1.3359300733824084</v>
      </c>
      <c r="D12527">
        <f t="shared" si="1953"/>
        <v>6.1746214461542746</v>
      </c>
      <c r="E12527">
        <f t="shared" si="1954"/>
        <v>1.6763584319396563</v>
      </c>
      <c r="F12527" t="b">
        <f t="shared" si="1955"/>
        <v>1</v>
      </c>
      <c r="G12527" t="b">
        <f t="shared" si="1956"/>
        <v>1</v>
      </c>
      <c r="H12527" t="b">
        <f t="shared" si="1957"/>
        <v>1</v>
      </c>
      <c r="I12527" t="b">
        <f t="shared" si="1958"/>
        <v>0</v>
      </c>
      <c r="J12527" t="b">
        <f t="shared" si="1959"/>
        <v>0</v>
      </c>
    </row>
    <row r="12528" spans="1:10">
      <c r="A12528">
        <f t="shared" si="1950"/>
        <v>3.0207621669126858</v>
      </c>
      <c r="B12528">
        <f t="shared" si="1951"/>
        <v>6.1747828717884676</v>
      </c>
      <c r="C12528">
        <f t="shared" si="1952"/>
        <v>1.3359677564271353</v>
      </c>
      <c r="D12528">
        <f t="shared" si="1953"/>
        <v>6.1749442974226607</v>
      </c>
      <c r="E12528">
        <f t="shared" si="1954"/>
        <v>1.6767800733820941</v>
      </c>
      <c r="F12528" t="b">
        <f t="shared" si="1955"/>
        <v>1</v>
      </c>
      <c r="G12528" t="b">
        <f t="shared" si="1956"/>
        <v>1</v>
      </c>
      <c r="H12528" t="b">
        <f t="shared" si="1957"/>
        <v>1</v>
      </c>
      <c r="I12528" t="b">
        <f t="shared" si="1958"/>
        <v>0</v>
      </c>
      <c r="J12528" t="b">
        <f t="shared" si="1959"/>
        <v>0</v>
      </c>
    </row>
    <row r="12529" spans="1:10">
      <c r="A12529">
        <f t="shared" si="1950"/>
        <v>3.0210038278860387</v>
      </c>
      <c r="B12529">
        <f t="shared" si="1951"/>
        <v>6.1751057276049783</v>
      </c>
      <c r="C12529">
        <f t="shared" si="1952"/>
        <v>1.3360053969657846</v>
      </c>
      <c r="D12529">
        <f t="shared" si="1953"/>
        <v>6.175267157787296</v>
      </c>
      <c r="E12529">
        <f t="shared" si="1954"/>
        <v>1.6772016243914485</v>
      </c>
      <c r="F12529" t="b">
        <f t="shared" si="1955"/>
        <v>1</v>
      </c>
      <c r="G12529" t="b">
        <f t="shared" si="1956"/>
        <v>1</v>
      </c>
      <c r="H12529" t="b">
        <f t="shared" si="1957"/>
        <v>1</v>
      </c>
      <c r="I12529" t="b">
        <f t="shared" si="1958"/>
        <v>0</v>
      </c>
      <c r="J12529" t="b">
        <f t="shared" si="1959"/>
        <v>0</v>
      </c>
    </row>
    <row r="12530" spans="1:10">
      <c r="A12530">
        <f t="shared" si="1950"/>
        <v>3.0212454888593916</v>
      </c>
      <c r="B12530">
        <f t="shared" si="1951"/>
        <v>6.1754285925126009</v>
      </c>
      <c r="C12530">
        <f t="shared" si="1952"/>
        <v>1.3360429949844785</v>
      </c>
      <c r="D12530">
        <f t="shared" si="1953"/>
        <v>6.1755900272379058</v>
      </c>
      <c r="E12530">
        <f t="shared" si="1954"/>
        <v>1.6776230848783138</v>
      </c>
      <c r="F12530" t="b">
        <f t="shared" si="1955"/>
        <v>1</v>
      </c>
      <c r="G12530" t="b">
        <f t="shared" si="1956"/>
        <v>1</v>
      </c>
      <c r="H12530" t="b">
        <f t="shared" si="1957"/>
        <v>1</v>
      </c>
      <c r="I12530" t="b">
        <f t="shared" si="1958"/>
        <v>0</v>
      </c>
      <c r="J12530" t="b">
        <f t="shared" si="1959"/>
        <v>0</v>
      </c>
    </row>
    <row r="12531" spans="1:10">
      <c r="A12531">
        <f t="shared" si="1950"/>
        <v>3.0214871498327445</v>
      </c>
      <c r="B12531">
        <f t="shared" si="1951"/>
        <v>6.1757514665010582</v>
      </c>
      <c r="C12531">
        <f t="shared" si="1952"/>
        <v>1.3360805504693469</v>
      </c>
      <c r="D12531">
        <f t="shared" si="1953"/>
        <v>6.1759129057642106</v>
      </c>
      <c r="E12531">
        <f t="shared" si="1954"/>
        <v>1.6780444547532982</v>
      </c>
      <c r="F12531" t="b">
        <f t="shared" si="1955"/>
        <v>1</v>
      </c>
      <c r="G12531" t="b">
        <f t="shared" si="1956"/>
        <v>1</v>
      </c>
      <c r="H12531" t="b">
        <f t="shared" si="1957"/>
        <v>1</v>
      </c>
      <c r="I12531" t="b">
        <f t="shared" si="1958"/>
        <v>0</v>
      </c>
      <c r="J12531" t="b">
        <f t="shared" si="1959"/>
        <v>0</v>
      </c>
    </row>
    <row r="12532" spans="1:10">
      <c r="A12532">
        <f t="shared" si="1950"/>
        <v>3.0217288108060973</v>
      </c>
      <c r="B12532">
        <f t="shared" si="1951"/>
        <v>6.1760743495600696</v>
      </c>
      <c r="C12532">
        <f t="shared" si="1952"/>
        <v>1.3361180634065271</v>
      </c>
      <c r="D12532">
        <f t="shared" si="1953"/>
        <v>6.1762357933559286</v>
      </c>
      <c r="E12532">
        <f t="shared" si="1954"/>
        <v>1.6784657339270268</v>
      </c>
      <c r="F12532" t="b">
        <f t="shared" si="1955"/>
        <v>1</v>
      </c>
      <c r="G12532" t="b">
        <f t="shared" si="1956"/>
        <v>1</v>
      </c>
      <c r="H12532" t="b">
        <f t="shared" si="1957"/>
        <v>1</v>
      </c>
      <c r="I12532" t="b">
        <f t="shared" si="1958"/>
        <v>0</v>
      </c>
      <c r="J12532" t="b">
        <f t="shared" si="1959"/>
        <v>0</v>
      </c>
    </row>
    <row r="12533" spans="1:10">
      <c r="A12533">
        <f t="shared" si="1950"/>
        <v>3.0219704717794502</v>
      </c>
      <c r="B12533">
        <f t="shared" si="1951"/>
        <v>6.1763972416793509</v>
      </c>
      <c r="C12533">
        <f t="shared" si="1952"/>
        <v>1.3361555337821638</v>
      </c>
      <c r="D12533">
        <f t="shared" si="1953"/>
        <v>6.1765586900027731</v>
      </c>
      <c r="E12533">
        <f t="shared" si="1954"/>
        <v>1.6788869223101384</v>
      </c>
      <c r="F12533" t="b">
        <f t="shared" si="1955"/>
        <v>1</v>
      </c>
      <c r="G12533" t="b">
        <f t="shared" si="1956"/>
        <v>1</v>
      </c>
      <c r="H12533" t="b">
        <f t="shared" si="1957"/>
        <v>1</v>
      </c>
      <c r="I12533" t="b">
        <f t="shared" si="1958"/>
        <v>0</v>
      </c>
      <c r="J12533" t="b">
        <f t="shared" si="1959"/>
        <v>0</v>
      </c>
    </row>
    <row r="12534" spans="1:10">
      <c r="A12534">
        <f t="shared" si="1950"/>
        <v>3.0222121327528031</v>
      </c>
      <c r="B12534">
        <f t="shared" si="1951"/>
        <v>6.1767201428486151</v>
      </c>
      <c r="C12534">
        <f t="shared" si="1952"/>
        <v>1.3361929615824095</v>
      </c>
      <c r="D12534">
        <f t="shared" si="1953"/>
        <v>6.1768815956944572</v>
      </c>
      <c r="E12534">
        <f t="shared" si="1954"/>
        <v>1.6793080198132893</v>
      </c>
      <c r="F12534" t="b">
        <f t="shared" si="1955"/>
        <v>1</v>
      </c>
      <c r="G12534" t="b">
        <f t="shared" si="1956"/>
        <v>1</v>
      </c>
      <c r="H12534" t="b">
        <f t="shared" si="1957"/>
        <v>1</v>
      </c>
      <c r="I12534" t="b">
        <f t="shared" si="1958"/>
        <v>0</v>
      </c>
      <c r="J12534" t="b">
        <f t="shared" si="1959"/>
        <v>0</v>
      </c>
    </row>
    <row r="12535" spans="1:10">
      <c r="A12535">
        <f t="shared" si="1950"/>
        <v>3.022453793726156</v>
      </c>
      <c r="B12535">
        <f t="shared" si="1951"/>
        <v>6.177043053057572</v>
      </c>
      <c r="C12535">
        <f t="shared" si="1952"/>
        <v>1.3362303467934242</v>
      </c>
      <c r="D12535">
        <f t="shared" si="1953"/>
        <v>6.1772045104206867</v>
      </c>
      <c r="E12535">
        <f t="shared" si="1954"/>
        <v>1.6797290263471485</v>
      </c>
      <c r="F12535" t="b">
        <f t="shared" si="1955"/>
        <v>1</v>
      </c>
      <c r="G12535" t="b">
        <f t="shared" si="1956"/>
        <v>1</v>
      </c>
      <c r="H12535" t="b">
        <f t="shared" si="1957"/>
        <v>1</v>
      </c>
      <c r="I12535" t="b">
        <f t="shared" si="1958"/>
        <v>0</v>
      </c>
      <c r="J12535" t="b">
        <f t="shared" si="1959"/>
        <v>0</v>
      </c>
    </row>
    <row r="12536" spans="1:10">
      <c r="A12536">
        <f t="shared" si="1950"/>
        <v>3.0226954546995088</v>
      </c>
      <c r="B12536">
        <f t="shared" si="1951"/>
        <v>6.1773659722959273</v>
      </c>
      <c r="C12536">
        <f t="shared" si="1952"/>
        <v>1.3362676894013754</v>
      </c>
      <c r="D12536">
        <f t="shared" si="1953"/>
        <v>6.1775274341711679</v>
      </c>
      <c r="E12536">
        <f t="shared" si="1954"/>
        <v>1.6801499418224035</v>
      </c>
      <c r="F12536" t="b">
        <f t="shared" si="1955"/>
        <v>1</v>
      </c>
      <c r="G12536" t="b">
        <f t="shared" si="1956"/>
        <v>1</v>
      </c>
      <c r="H12536" t="b">
        <f t="shared" si="1957"/>
        <v>1</v>
      </c>
      <c r="I12536" t="b">
        <f t="shared" si="1958"/>
        <v>0</v>
      </c>
      <c r="J12536" t="b">
        <f t="shared" si="1959"/>
        <v>0</v>
      </c>
    </row>
    <row r="12537" spans="1:10">
      <c r="A12537">
        <f t="shared" si="1950"/>
        <v>3.0229371156728617</v>
      </c>
      <c r="B12537">
        <f t="shared" si="1951"/>
        <v>6.1776889005533846</v>
      </c>
      <c r="C12537">
        <f t="shared" si="1952"/>
        <v>1.3363049893924381</v>
      </c>
      <c r="D12537">
        <f t="shared" si="1953"/>
        <v>6.1778503669356013</v>
      </c>
      <c r="E12537">
        <f t="shared" si="1954"/>
        <v>1.6805707661497558</v>
      </c>
      <c r="F12537" t="b">
        <f t="shared" si="1955"/>
        <v>1</v>
      </c>
      <c r="G12537" t="b">
        <f t="shared" si="1956"/>
        <v>1</v>
      </c>
      <c r="H12537" t="b">
        <f t="shared" si="1957"/>
        <v>1</v>
      </c>
      <c r="I12537" t="b">
        <f t="shared" si="1958"/>
        <v>0</v>
      </c>
      <c r="J12537" t="b">
        <f t="shared" si="1959"/>
        <v>0</v>
      </c>
    </row>
    <row r="12538" spans="1:10">
      <c r="A12538">
        <f t="shared" si="1950"/>
        <v>3.0231787766462146</v>
      </c>
      <c r="B12538">
        <f t="shared" si="1951"/>
        <v>6.1780118378196427</v>
      </c>
      <c r="C12538">
        <f t="shared" si="1952"/>
        <v>1.3363422467527952</v>
      </c>
      <c r="D12538">
        <f t="shared" si="1953"/>
        <v>6.1781733087036841</v>
      </c>
      <c r="E12538">
        <f t="shared" si="1954"/>
        <v>1.6809914992399213</v>
      </c>
      <c r="F12538" t="b">
        <f t="shared" si="1955"/>
        <v>1</v>
      </c>
      <c r="G12538" t="b">
        <f t="shared" si="1956"/>
        <v>1</v>
      </c>
      <c r="H12538" t="b">
        <f t="shared" si="1957"/>
        <v>1</v>
      </c>
      <c r="I12538" t="b">
        <f t="shared" si="1958"/>
        <v>0</v>
      </c>
      <c r="J12538" t="b">
        <f t="shared" si="1959"/>
        <v>0</v>
      </c>
    </row>
    <row r="12539" spans="1:10">
      <c r="A12539">
        <f t="shared" si="1950"/>
        <v>3.0234204376195675</v>
      </c>
      <c r="B12539">
        <f t="shared" si="1951"/>
        <v>6.1783347840843978</v>
      </c>
      <c r="C12539">
        <f t="shared" si="1952"/>
        <v>1.3363794614686368</v>
      </c>
      <c r="D12539">
        <f t="shared" si="1953"/>
        <v>6.1784962594651116</v>
      </c>
      <c r="E12539">
        <f t="shared" si="1954"/>
        <v>1.681412141003634</v>
      </c>
      <c r="F12539" t="b">
        <f t="shared" si="1955"/>
        <v>1</v>
      </c>
      <c r="G12539" t="b">
        <f t="shared" si="1956"/>
        <v>1</v>
      </c>
      <c r="H12539" t="b">
        <f t="shared" si="1957"/>
        <v>1</v>
      </c>
      <c r="I12539" t="b">
        <f t="shared" si="1958"/>
        <v>0</v>
      </c>
      <c r="J12539" t="b">
        <f t="shared" si="1959"/>
        <v>0</v>
      </c>
    </row>
    <row r="12540" spans="1:10">
      <c r="A12540">
        <f t="shared" si="1950"/>
        <v>3.0236620985929203</v>
      </c>
      <c r="B12540">
        <f t="shared" si="1951"/>
        <v>6.1786577393373427</v>
      </c>
      <c r="C12540">
        <f t="shared" si="1952"/>
        <v>1.3364166335261607</v>
      </c>
      <c r="D12540">
        <f t="shared" si="1953"/>
        <v>6.1788192192095739</v>
      </c>
      <c r="E12540">
        <f t="shared" si="1954"/>
        <v>1.6818326913516408</v>
      </c>
      <c r="F12540" t="b">
        <f t="shared" si="1955"/>
        <v>1</v>
      </c>
      <c r="G12540" t="b">
        <f t="shared" si="1956"/>
        <v>1</v>
      </c>
      <c r="H12540" t="b">
        <f t="shared" si="1957"/>
        <v>1</v>
      </c>
      <c r="I12540" t="b">
        <f t="shared" si="1958"/>
        <v>0</v>
      </c>
      <c r="J12540" t="b">
        <f t="shared" si="1959"/>
        <v>0</v>
      </c>
    </row>
    <row r="12541" spans="1:10">
      <c r="A12541">
        <f t="shared" si="1950"/>
        <v>3.0239037595662732</v>
      </c>
      <c r="B12541">
        <f t="shared" si="1951"/>
        <v>6.1789807035681674</v>
      </c>
      <c r="C12541">
        <f t="shared" si="1952"/>
        <v>1.3364537629115723</v>
      </c>
      <c r="D12541">
        <f t="shared" si="1953"/>
        <v>6.179142187926761</v>
      </c>
      <c r="E12541">
        <f t="shared" si="1954"/>
        <v>1.682253150194708</v>
      </c>
      <c r="F12541" t="b">
        <f t="shared" si="1955"/>
        <v>1</v>
      </c>
      <c r="G12541" t="b">
        <f t="shared" si="1956"/>
        <v>1</v>
      </c>
      <c r="H12541" t="b">
        <f t="shared" si="1957"/>
        <v>1</v>
      </c>
      <c r="I12541" t="b">
        <f t="shared" si="1958"/>
        <v>0</v>
      </c>
      <c r="J12541" t="b">
        <f t="shared" si="1959"/>
        <v>0</v>
      </c>
    </row>
    <row r="12542" spans="1:10">
      <c r="A12542">
        <f t="shared" si="1950"/>
        <v>3.0241454205396261</v>
      </c>
      <c r="B12542">
        <f t="shared" si="1951"/>
        <v>6.1793036767665583</v>
      </c>
      <c r="C12542">
        <f t="shared" si="1952"/>
        <v>1.3364908496110846</v>
      </c>
      <c r="D12542">
        <f t="shared" si="1953"/>
        <v>6.1794651656063557</v>
      </c>
      <c r="E12542">
        <f t="shared" si="1954"/>
        <v>1.6826735174436138</v>
      </c>
      <c r="F12542" t="b">
        <f t="shared" si="1955"/>
        <v>1</v>
      </c>
      <c r="G12542" t="b">
        <f t="shared" si="1956"/>
        <v>1</v>
      </c>
      <c r="H12542" t="b">
        <f t="shared" si="1957"/>
        <v>1</v>
      </c>
      <c r="I12542" t="b">
        <f t="shared" si="1958"/>
        <v>0</v>
      </c>
      <c r="J12542" t="b">
        <f t="shared" si="1959"/>
        <v>0</v>
      </c>
    </row>
    <row r="12543" spans="1:10">
      <c r="A12543">
        <f t="shared" si="1950"/>
        <v>3.024387081512979</v>
      </c>
      <c r="B12543">
        <f t="shared" si="1951"/>
        <v>6.1796266589221975</v>
      </c>
      <c r="C12543">
        <f t="shared" si="1952"/>
        <v>1.3365278936109179</v>
      </c>
      <c r="D12543">
        <f t="shared" si="1953"/>
        <v>6.1797881522380393</v>
      </c>
      <c r="E12543">
        <f t="shared" si="1954"/>
        <v>1.683093793009153</v>
      </c>
      <c r="F12543" t="b">
        <f t="shared" si="1955"/>
        <v>1</v>
      </c>
      <c r="G12543" t="b">
        <f t="shared" si="1956"/>
        <v>1</v>
      </c>
      <c r="H12543" t="b">
        <f t="shared" si="1957"/>
        <v>1</v>
      </c>
      <c r="I12543" t="b">
        <f t="shared" si="1958"/>
        <v>0</v>
      </c>
      <c r="J12543" t="b">
        <f t="shared" si="1959"/>
        <v>0</v>
      </c>
    </row>
    <row r="12544" spans="1:10">
      <c r="A12544">
        <f t="shared" si="1950"/>
        <v>3.0246287424863318</v>
      </c>
      <c r="B12544">
        <f t="shared" si="1951"/>
        <v>6.1799496500247644</v>
      </c>
      <c r="C12544">
        <f t="shared" si="1952"/>
        <v>1.3365648948973008</v>
      </c>
      <c r="D12544">
        <f t="shared" si="1953"/>
        <v>6.1801111478114894</v>
      </c>
      <c r="E12544">
        <f t="shared" si="1954"/>
        <v>1.683513976802137</v>
      </c>
      <c r="F12544" t="b">
        <f t="shared" si="1955"/>
        <v>1</v>
      </c>
      <c r="G12544" t="b">
        <f t="shared" si="1956"/>
        <v>1</v>
      </c>
      <c r="H12544" t="b">
        <f t="shared" si="1957"/>
        <v>1</v>
      </c>
      <c r="I12544" t="b">
        <f t="shared" si="1958"/>
        <v>0</v>
      </c>
      <c r="J12544" t="b">
        <f t="shared" si="1959"/>
        <v>0</v>
      </c>
    </row>
    <row r="12545" spans="1:10">
      <c r="A12545">
        <f t="shared" si="1950"/>
        <v>3.0248704034596847</v>
      </c>
      <c r="B12545">
        <f t="shared" si="1951"/>
        <v>6.1802726500639356</v>
      </c>
      <c r="C12545">
        <f t="shared" si="1952"/>
        <v>1.3366018534564688</v>
      </c>
      <c r="D12545">
        <f t="shared" si="1953"/>
        <v>6.1804341523163817</v>
      </c>
      <c r="E12545">
        <f t="shared" si="1954"/>
        <v>1.6839340687333944</v>
      </c>
      <c r="F12545" t="b">
        <f t="shared" si="1955"/>
        <v>1</v>
      </c>
      <c r="G12545" t="b">
        <f t="shared" si="1956"/>
        <v>1</v>
      </c>
      <c r="H12545" t="b">
        <f t="shared" si="1957"/>
        <v>1</v>
      </c>
      <c r="I12545" t="b">
        <f t="shared" si="1958"/>
        <v>0</v>
      </c>
      <c r="J12545" t="b">
        <f t="shared" si="1959"/>
        <v>0</v>
      </c>
    </row>
    <row r="12546" spans="1:10">
      <c r="A12546">
        <f t="shared" si="1950"/>
        <v>3.0251120644330376</v>
      </c>
      <c r="B12546">
        <f t="shared" si="1951"/>
        <v>6.1805956590293842</v>
      </c>
      <c r="C12546">
        <f t="shared" si="1952"/>
        <v>1.3366387692746651</v>
      </c>
      <c r="D12546">
        <f t="shared" si="1953"/>
        <v>6.1807571657423868</v>
      </c>
      <c r="E12546">
        <f t="shared" si="1954"/>
        <v>1.6843540687137664</v>
      </c>
      <c r="F12546" t="b">
        <f t="shared" si="1955"/>
        <v>1</v>
      </c>
      <c r="G12546" t="b">
        <f t="shared" si="1956"/>
        <v>1</v>
      </c>
      <c r="H12546" t="b">
        <f t="shared" si="1957"/>
        <v>1</v>
      </c>
      <c r="I12546" t="b">
        <f t="shared" si="1958"/>
        <v>0</v>
      </c>
      <c r="J12546" t="b">
        <f t="shared" si="1959"/>
        <v>0</v>
      </c>
    </row>
    <row r="12547" spans="1:10">
      <c r="A12547">
        <f t="shared" si="1950"/>
        <v>3.0253537254063905</v>
      </c>
      <c r="B12547">
        <f t="shared" si="1951"/>
        <v>6.1809186769107791</v>
      </c>
      <c r="C12547">
        <f t="shared" si="1952"/>
        <v>1.336675642338141</v>
      </c>
      <c r="D12547">
        <f t="shared" si="1953"/>
        <v>6.1810801880791715</v>
      </c>
      <c r="E12547">
        <f t="shared" si="1954"/>
        <v>1.6847739766541121</v>
      </c>
      <c r="F12547" t="b">
        <f t="shared" si="1955"/>
        <v>1</v>
      </c>
      <c r="G12547" t="b">
        <f t="shared" si="1956"/>
        <v>1</v>
      </c>
      <c r="H12547" t="b">
        <f t="shared" si="1957"/>
        <v>1</v>
      </c>
      <c r="I12547" t="b">
        <f t="shared" si="1958"/>
        <v>0</v>
      </c>
      <c r="J12547" t="b">
        <f t="shared" si="1959"/>
        <v>0</v>
      </c>
    </row>
    <row r="12548" spans="1:10">
      <c r="A12548">
        <f t="shared" si="1950"/>
        <v>3.0255953863797433</v>
      </c>
      <c r="B12548">
        <f t="shared" si="1951"/>
        <v>6.1812417036977862</v>
      </c>
      <c r="C12548">
        <f t="shared" si="1952"/>
        <v>1.3367124726331547</v>
      </c>
      <c r="D12548">
        <f t="shared" si="1953"/>
        <v>6.181403219316401</v>
      </c>
      <c r="E12548">
        <f t="shared" si="1954"/>
        <v>1.6851937924653058</v>
      </c>
      <c r="F12548" t="b">
        <f t="shared" si="1955"/>
        <v>1</v>
      </c>
      <c r="G12548" t="b">
        <f t="shared" si="1956"/>
        <v>1</v>
      </c>
      <c r="H12548" t="b">
        <f t="shared" si="1957"/>
        <v>1</v>
      </c>
      <c r="I12548" t="b">
        <f t="shared" si="1958"/>
        <v>0</v>
      </c>
      <c r="J12548" t="b">
        <f t="shared" si="1959"/>
        <v>0</v>
      </c>
    </row>
    <row r="12549" spans="1:10">
      <c r="A12549">
        <f t="shared" si="1950"/>
        <v>3.0258370473530962</v>
      </c>
      <c r="B12549">
        <f t="shared" si="1951"/>
        <v>6.181564739380069</v>
      </c>
      <c r="C12549">
        <f t="shared" si="1952"/>
        <v>1.3367492601459725</v>
      </c>
      <c r="D12549">
        <f t="shared" si="1953"/>
        <v>6.181726259443737</v>
      </c>
      <c r="E12549">
        <f t="shared" si="1954"/>
        <v>1.6856135160582388</v>
      </c>
      <c r="F12549" t="b">
        <f t="shared" si="1955"/>
        <v>1</v>
      </c>
      <c r="G12549" t="b">
        <f t="shared" si="1956"/>
        <v>1</v>
      </c>
      <c r="H12549" t="b">
        <f t="shared" si="1957"/>
        <v>1</v>
      </c>
      <c r="I12549" t="b">
        <f t="shared" si="1958"/>
        <v>0</v>
      </c>
      <c r="J12549" t="b">
        <f t="shared" si="1959"/>
        <v>0</v>
      </c>
    </row>
    <row r="12550" spans="1:10">
      <c r="A12550">
        <f t="shared" si="1950"/>
        <v>3.0260787083264491</v>
      </c>
      <c r="B12550">
        <f t="shared" si="1951"/>
        <v>6.1818877839472872</v>
      </c>
      <c r="C12550">
        <f t="shared" si="1952"/>
        <v>1.3367860048628681</v>
      </c>
      <c r="D12550">
        <f t="shared" si="1953"/>
        <v>6.1820493084508374</v>
      </c>
      <c r="E12550">
        <f t="shared" si="1954"/>
        <v>1.6860331473438179</v>
      </c>
      <c r="F12550" t="b">
        <f t="shared" si="1955"/>
        <v>1</v>
      </c>
      <c r="G12550" t="b">
        <f t="shared" si="1956"/>
        <v>1</v>
      </c>
      <c r="H12550" t="b">
        <f t="shared" si="1957"/>
        <v>1</v>
      </c>
      <c r="I12550" t="b">
        <f t="shared" si="1958"/>
        <v>0</v>
      </c>
      <c r="J12550" t="b">
        <f t="shared" si="1959"/>
        <v>0</v>
      </c>
    </row>
    <row r="12551" spans="1:10">
      <c r="A12551">
        <f t="shared" si="1950"/>
        <v>3.026320369299802</v>
      </c>
      <c r="B12551">
        <f t="shared" si="1951"/>
        <v>6.1822108373890972</v>
      </c>
      <c r="C12551">
        <f t="shared" si="1952"/>
        <v>1.336822706770123</v>
      </c>
      <c r="D12551">
        <f t="shared" si="1953"/>
        <v>6.1823723663273569</v>
      </c>
      <c r="E12551">
        <f t="shared" si="1954"/>
        <v>1.6864526862329661</v>
      </c>
      <c r="F12551" t="b">
        <f t="shared" si="1955"/>
        <v>1</v>
      </c>
      <c r="G12551" t="b">
        <f t="shared" si="1956"/>
        <v>1</v>
      </c>
      <c r="H12551" t="b">
        <f t="shared" si="1957"/>
        <v>1</v>
      </c>
      <c r="I12551" t="b">
        <f t="shared" si="1958"/>
        <v>0</v>
      </c>
      <c r="J12551" t="b">
        <f t="shared" si="1959"/>
        <v>0</v>
      </c>
    </row>
    <row r="12552" spans="1:10">
      <c r="A12552">
        <f t="shared" si="1950"/>
        <v>3.0265620302731548</v>
      </c>
      <c r="B12552">
        <f t="shared" si="1951"/>
        <v>6.1825338996951507</v>
      </c>
      <c r="C12552">
        <f t="shared" si="1952"/>
        <v>1.336859365854026</v>
      </c>
      <c r="D12552">
        <f t="shared" si="1953"/>
        <v>6.1826954330629444</v>
      </c>
      <c r="E12552">
        <f t="shared" si="1954"/>
        <v>1.6868721326366189</v>
      </c>
      <c r="F12552" t="b">
        <f t="shared" si="1955"/>
        <v>1</v>
      </c>
      <c r="G12552" t="b">
        <f t="shared" si="1956"/>
        <v>1</v>
      </c>
      <c r="H12552" t="b">
        <f t="shared" si="1957"/>
        <v>1</v>
      </c>
      <c r="I12552" t="b">
        <f t="shared" si="1958"/>
        <v>0</v>
      </c>
      <c r="J12552" t="b">
        <f t="shared" si="1959"/>
        <v>0</v>
      </c>
    </row>
    <row r="12553" spans="1:10">
      <c r="A12553">
        <f t="shared" si="1950"/>
        <v>3.0268036912465077</v>
      </c>
      <c r="B12553">
        <f t="shared" si="1951"/>
        <v>6.1828569708550978</v>
      </c>
      <c r="C12553">
        <f t="shared" si="1952"/>
        <v>1.3368959821008739</v>
      </c>
      <c r="D12553">
        <f t="shared" si="1953"/>
        <v>6.1830185086472511</v>
      </c>
      <c r="E12553">
        <f t="shared" si="1954"/>
        <v>1.6872914864657358</v>
      </c>
      <c r="F12553" t="b">
        <f t="shared" si="1955"/>
        <v>1</v>
      </c>
      <c r="G12553" t="b">
        <f t="shared" si="1956"/>
        <v>1</v>
      </c>
      <c r="H12553" t="b">
        <f t="shared" si="1957"/>
        <v>1</v>
      </c>
      <c r="I12553" t="b">
        <f t="shared" si="1958"/>
        <v>0</v>
      </c>
      <c r="J12553" t="b">
        <f t="shared" si="1959"/>
        <v>0</v>
      </c>
    </row>
    <row r="12554" spans="1:10">
      <c r="A12554">
        <f t="shared" si="1950"/>
        <v>3.0270453522198606</v>
      </c>
      <c r="B12554">
        <f t="shared" si="1951"/>
        <v>6.1831800508585859</v>
      </c>
      <c r="C12554">
        <f t="shared" si="1952"/>
        <v>1.3369325554969709</v>
      </c>
      <c r="D12554">
        <f t="shared" si="1953"/>
        <v>6.1833415930699207</v>
      </c>
      <c r="E12554">
        <f t="shared" si="1954"/>
        <v>1.6877107476312863</v>
      </c>
      <c r="F12554" t="b">
        <f t="shared" si="1955"/>
        <v>1</v>
      </c>
      <c r="G12554" t="b">
        <f t="shared" si="1956"/>
        <v>1</v>
      </c>
      <c r="H12554" t="b">
        <f t="shared" si="1957"/>
        <v>1</v>
      </c>
      <c r="I12554" t="b">
        <f t="shared" si="1958"/>
        <v>0</v>
      </c>
      <c r="J12554" t="b">
        <f t="shared" si="1959"/>
        <v>0</v>
      </c>
    </row>
    <row r="12555" spans="1:10">
      <c r="A12555">
        <f t="shared" si="1950"/>
        <v>3.0272870131932135</v>
      </c>
      <c r="B12555">
        <f t="shared" si="1951"/>
        <v>6.1835031396952571</v>
      </c>
      <c r="C12555">
        <f t="shared" si="1952"/>
        <v>1.3369690860286287</v>
      </c>
      <c r="D12555">
        <f t="shared" si="1953"/>
        <v>6.1836646863205935</v>
      </c>
      <c r="E12555">
        <f t="shared" si="1954"/>
        <v>1.6881299160442562</v>
      </c>
      <c r="F12555" t="b">
        <f t="shared" si="1955"/>
        <v>1</v>
      </c>
      <c r="G12555" t="b">
        <f t="shared" si="1956"/>
        <v>1</v>
      </c>
      <c r="H12555" t="b">
        <f t="shared" si="1957"/>
        <v>1</v>
      </c>
      <c r="I12555" t="b">
        <f t="shared" si="1958"/>
        <v>0</v>
      </c>
      <c r="J12555" t="b">
        <f t="shared" si="1959"/>
        <v>0</v>
      </c>
    </row>
    <row r="12556" spans="1:10">
      <c r="A12556">
        <f t="shared" si="1950"/>
        <v>3.0275286741665663</v>
      </c>
      <c r="B12556">
        <f t="shared" si="1951"/>
        <v>6.1838262373547508</v>
      </c>
      <c r="C12556">
        <f t="shared" si="1952"/>
        <v>1.3370055736821671</v>
      </c>
      <c r="D12556">
        <f t="shared" si="1953"/>
        <v>6.1839877883889081</v>
      </c>
      <c r="E12556">
        <f t="shared" si="1954"/>
        <v>1.6885489916156504</v>
      </c>
      <c r="F12556" t="b">
        <f t="shared" si="1955"/>
        <v>1</v>
      </c>
      <c r="G12556" t="b">
        <f t="shared" si="1956"/>
        <v>1</v>
      </c>
      <c r="H12556" t="b">
        <f t="shared" si="1957"/>
        <v>1</v>
      </c>
      <c r="I12556" t="b">
        <f t="shared" si="1958"/>
        <v>0</v>
      </c>
      <c r="J12556" t="b">
        <f t="shared" si="1959"/>
        <v>0</v>
      </c>
    </row>
    <row r="12557" spans="1:10">
      <c r="A12557">
        <f t="shared" si="1950"/>
        <v>3.0277703351399192</v>
      </c>
      <c r="B12557">
        <f t="shared" si="1951"/>
        <v>6.1841493438267037</v>
      </c>
      <c r="C12557">
        <f t="shared" si="1952"/>
        <v>1.3370420184439129</v>
      </c>
      <c r="D12557">
        <f t="shared" si="1953"/>
        <v>6.1843108992644993</v>
      </c>
      <c r="E12557">
        <f t="shared" si="1954"/>
        <v>1.688967974256488</v>
      </c>
      <c r="F12557" t="b">
        <f t="shared" si="1955"/>
        <v>1</v>
      </c>
      <c r="G12557" t="b">
        <f t="shared" si="1956"/>
        <v>1</v>
      </c>
      <c r="H12557" t="b">
        <f t="shared" si="1957"/>
        <v>1</v>
      </c>
      <c r="I12557" t="b">
        <f t="shared" si="1958"/>
        <v>0</v>
      </c>
      <c r="J12557" t="b">
        <f t="shared" si="1959"/>
        <v>0</v>
      </c>
    </row>
    <row r="12558" spans="1:10">
      <c r="A12558">
        <f t="shared" si="1950"/>
        <v>3.0280119961132721</v>
      </c>
      <c r="B12558">
        <f t="shared" si="1951"/>
        <v>6.1844724591007489</v>
      </c>
      <c r="C12558">
        <f t="shared" si="1952"/>
        <v>1.3370784203002011</v>
      </c>
      <c r="D12558">
        <f t="shared" si="1953"/>
        <v>6.1846340189369986</v>
      </c>
      <c r="E12558">
        <f t="shared" si="1954"/>
        <v>1.6893868638778056</v>
      </c>
      <c r="F12558" t="b">
        <f t="shared" si="1955"/>
        <v>1</v>
      </c>
      <c r="G12558" t="b">
        <f t="shared" si="1956"/>
        <v>1</v>
      </c>
      <c r="H12558" t="b">
        <f t="shared" si="1957"/>
        <v>1</v>
      </c>
      <c r="I12558" t="b">
        <f t="shared" si="1958"/>
        <v>0</v>
      </c>
      <c r="J12558" t="b">
        <f t="shared" si="1959"/>
        <v>0</v>
      </c>
    </row>
    <row r="12559" spans="1:10">
      <c r="A12559">
        <f t="shared" si="1950"/>
        <v>3.028253657086625</v>
      </c>
      <c r="B12559">
        <f t="shared" si="1951"/>
        <v>6.1847955831665162</v>
      </c>
      <c r="C12559">
        <f t="shared" si="1952"/>
        <v>1.3371147792373741</v>
      </c>
      <c r="D12559">
        <f t="shared" si="1953"/>
        <v>6.1849571473960339</v>
      </c>
      <c r="E12559">
        <f t="shared" si="1954"/>
        <v>1.6898056603906555</v>
      </c>
      <c r="F12559" t="b">
        <f t="shared" si="1955"/>
        <v>1</v>
      </c>
      <c r="G12559" t="b">
        <f t="shared" si="1956"/>
        <v>1</v>
      </c>
      <c r="H12559" t="b">
        <f t="shared" si="1957"/>
        <v>1</v>
      </c>
      <c r="I12559" t="b">
        <f t="shared" si="1958"/>
        <v>0</v>
      </c>
      <c r="J12559" t="b">
        <f t="shared" si="1959"/>
        <v>0</v>
      </c>
    </row>
    <row r="12560" spans="1:10">
      <c r="A12560">
        <f t="shared" si="1950"/>
        <v>3.0284953180599778</v>
      </c>
      <c r="B12560">
        <f t="shared" si="1951"/>
        <v>6.1851187160136316</v>
      </c>
      <c r="C12560">
        <f t="shared" si="1952"/>
        <v>1.337151095241782</v>
      </c>
      <c r="D12560">
        <f t="shared" si="1953"/>
        <v>6.1852802846312294</v>
      </c>
      <c r="E12560">
        <f t="shared" si="1954"/>
        <v>1.6902243637061063</v>
      </c>
      <c r="F12560" t="b">
        <f t="shared" si="1955"/>
        <v>1</v>
      </c>
      <c r="G12560" t="b">
        <f t="shared" si="1956"/>
        <v>1</v>
      </c>
      <c r="H12560" t="b">
        <f t="shared" si="1957"/>
        <v>1</v>
      </c>
      <c r="I12560" t="b">
        <f t="shared" si="1958"/>
        <v>0</v>
      </c>
      <c r="J12560" t="b">
        <f t="shared" si="1959"/>
        <v>0</v>
      </c>
    </row>
    <row r="12561" spans="1:10">
      <c r="A12561">
        <f t="shared" si="1950"/>
        <v>3.0287369790333307</v>
      </c>
      <c r="B12561">
        <f t="shared" si="1951"/>
        <v>6.1854418576317185</v>
      </c>
      <c r="C12561">
        <f t="shared" si="1952"/>
        <v>1.3371873682997824</v>
      </c>
      <c r="D12561">
        <f t="shared" si="1953"/>
        <v>6.1856034306322076</v>
      </c>
      <c r="E12561">
        <f t="shared" si="1954"/>
        <v>1.6906429737352435</v>
      </c>
      <c r="F12561" t="b">
        <f t="shared" si="1955"/>
        <v>1</v>
      </c>
      <c r="G12561" t="b">
        <f t="shared" si="1956"/>
        <v>1</v>
      </c>
      <c r="H12561" t="b">
        <f t="shared" si="1957"/>
        <v>1</v>
      </c>
      <c r="I12561" t="b">
        <f t="shared" si="1958"/>
        <v>0</v>
      </c>
      <c r="J12561" t="b">
        <f t="shared" si="1959"/>
        <v>0</v>
      </c>
    </row>
    <row r="12562" spans="1:10">
      <c r="A12562">
        <f t="shared" si="1950"/>
        <v>3.0289786400066836</v>
      </c>
      <c r="B12562">
        <f t="shared" si="1951"/>
        <v>6.1857650080103976</v>
      </c>
      <c r="C12562">
        <f t="shared" si="1952"/>
        <v>1.3372235983977407</v>
      </c>
      <c r="D12562">
        <f t="shared" si="1953"/>
        <v>6.1859265853885876</v>
      </c>
      <c r="E12562">
        <f t="shared" si="1954"/>
        <v>1.6910614903891703</v>
      </c>
      <c r="F12562" t="b">
        <f t="shared" si="1955"/>
        <v>1</v>
      </c>
      <c r="G12562" t="b">
        <f t="shared" si="1956"/>
        <v>1</v>
      </c>
      <c r="H12562" t="b">
        <f t="shared" si="1957"/>
        <v>1</v>
      </c>
      <c r="I12562" t="b">
        <f t="shared" si="1958"/>
        <v>0</v>
      </c>
      <c r="J12562" t="b">
        <f t="shared" si="1959"/>
        <v>0</v>
      </c>
    </row>
    <row r="12563" spans="1:10">
      <c r="A12563">
        <f t="shared" si="1950"/>
        <v>3.0292203009800365</v>
      </c>
      <c r="B12563">
        <f t="shared" si="1951"/>
        <v>6.1860881671392853</v>
      </c>
      <c r="C12563">
        <f t="shared" si="1952"/>
        <v>1.3372597855220301</v>
      </c>
      <c r="D12563">
        <f t="shared" si="1953"/>
        <v>6.186249748889983</v>
      </c>
      <c r="E12563">
        <f t="shared" si="1954"/>
        <v>1.6914799135790033</v>
      </c>
      <c r="F12563" t="b">
        <f t="shared" si="1955"/>
        <v>1</v>
      </c>
      <c r="G12563" t="b">
        <f t="shared" si="1956"/>
        <v>1</v>
      </c>
      <c r="H12563" t="b">
        <f t="shared" si="1957"/>
        <v>1</v>
      </c>
      <c r="I12563" t="b">
        <f t="shared" si="1958"/>
        <v>0</v>
      </c>
      <c r="J12563" t="b">
        <f t="shared" si="1959"/>
        <v>0</v>
      </c>
    </row>
    <row r="12564" spans="1:10">
      <c r="A12564">
        <f t="shared" si="1950"/>
        <v>3.0294619619533893</v>
      </c>
      <c r="B12564">
        <f t="shared" si="1951"/>
        <v>6.1864113350079943</v>
      </c>
      <c r="C12564">
        <f t="shared" si="1952"/>
        <v>1.3372959296590312</v>
      </c>
      <c r="D12564">
        <f t="shared" si="1953"/>
        <v>6.1865729211260057</v>
      </c>
      <c r="E12564">
        <f t="shared" si="1954"/>
        <v>1.6918982432158785</v>
      </c>
      <c r="F12564" t="b">
        <f t="shared" si="1955"/>
        <v>1</v>
      </c>
      <c r="G12564" t="b">
        <f t="shared" si="1956"/>
        <v>1</v>
      </c>
      <c r="H12564" t="b">
        <f t="shared" si="1957"/>
        <v>1</v>
      </c>
      <c r="I12564" t="b">
        <f t="shared" si="1958"/>
        <v>0</v>
      </c>
      <c r="J12564" t="b">
        <f t="shared" si="1959"/>
        <v>0</v>
      </c>
    </row>
    <row r="12565" spans="1:10">
      <c r="A12565">
        <f t="shared" si="1950"/>
        <v>3.0297036229267422</v>
      </c>
      <c r="B12565">
        <f t="shared" si="1951"/>
        <v>6.1867345116061347</v>
      </c>
      <c r="C12565">
        <f t="shared" si="1952"/>
        <v>1.3373320307951324</v>
      </c>
      <c r="D12565">
        <f t="shared" si="1953"/>
        <v>6.1868961020862638</v>
      </c>
      <c r="E12565">
        <f t="shared" si="1954"/>
        <v>1.6923164792109464</v>
      </c>
      <c r="F12565" t="b">
        <f t="shared" si="1955"/>
        <v>1</v>
      </c>
      <c r="G12565" t="b">
        <f t="shared" si="1956"/>
        <v>1</v>
      </c>
      <c r="H12565" t="b">
        <f t="shared" si="1957"/>
        <v>1</v>
      </c>
      <c r="I12565" t="b">
        <f t="shared" si="1958"/>
        <v>0</v>
      </c>
      <c r="J12565" t="b">
        <f t="shared" si="1959"/>
        <v>0</v>
      </c>
    </row>
    <row r="12566" spans="1:10">
      <c r="A12566">
        <f t="shared" si="1950"/>
        <v>3.0299452839000951</v>
      </c>
      <c r="B12566">
        <f t="shared" si="1951"/>
        <v>6.1870576969233131</v>
      </c>
      <c r="C12566">
        <f t="shared" si="1952"/>
        <v>1.3373680889167296</v>
      </c>
      <c r="D12566">
        <f t="shared" si="1953"/>
        <v>6.1872192917603623</v>
      </c>
      <c r="E12566">
        <f t="shared" si="1954"/>
        <v>1.6927346214753749</v>
      </c>
      <c r="F12566" t="b">
        <f t="shared" si="1955"/>
        <v>1</v>
      </c>
      <c r="G12566" t="b">
        <f t="shared" si="1956"/>
        <v>1</v>
      </c>
      <c r="H12566" t="b">
        <f t="shared" si="1957"/>
        <v>1</v>
      </c>
      <c r="I12566" t="b">
        <f t="shared" si="1958"/>
        <v>0</v>
      </c>
      <c r="J12566" t="b">
        <f t="shared" si="1959"/>
        <v>0</v>
      </c>
    </row>
    <row r="12567" spans="1:10">
      <c r="A12567">
        <f t="shared" si="1950"/>
        <v>3.030186944873448</v>
      </c>
      <c r="B12567">
        <f t="shared" si="1951"/>
        <v>6.1873808909491332</v>
      </c>
      <c r="C12567">
        <f t="shared" si="1952"/>
        <v>1.3374041040102267</v>
      </c>
      <c r="D12567">
        <f t="shared" si="1953"/>
        <v>6.1875424901379041</v>
      </c>
      <c r="E12567">
        <f t="shared" si="1954"/>
        <v>1.6931526699203503</v>
      </c>
      <c r="F12567" t="b">
        <f t="shared" si="1955"/>
        <v>1</v>
      </c>
      <c r="G12567" t="b">
        <f t="shared" si="1956"/>
        <v>1</v>
      </c>
      <c r="H12567" t="b">
        <f t="shared" si="1957"/>
        <v>1</v>
      </c>
      <c r="I12567" t="b">
        <f t="shared" si="1958"/>
        <v>0</v>
      </c>
      <c r="J12567" t="b">
        <f t="shared" si="1959"/>
        <v>0</v>
      </c>
    </row>
    <row r="12568" spans="1:10">
      <c r="A12568">
        <f t="shared" si="1950"/>
        <v>3.0304286058468008</v>
      </c>
      <c r="B12568">
        <f t="shared" si="1951"/>
        <v>6.1877040936731955</v>
      </c>
      <c r="C12568">
        <f t="shared" si="1952"/>
        <v>1.3374400760620349</v>
      </c>
      <c r="D12568">
        <f t="shared" si="1953"/>
        <v>6.1878656972084869</v>
      </c>
      <c r="E12568">
        <f t="shared" si="1954"/>
        <v>1.693570624457073</v>
      </c>
      <c r="F12568" t="b">
        <f t="shared" si="1955"/>
        <v>1</v>
      </c>
      <c r="G12568" t="b">
        <f t="shared" si="1956"/>
        <v>1</v>
      </c>
      <c r="H12568" t="b">
        <f t="shared" si="1957"/>
        <v>1</v>
      </c>
      <c r="I12568" t="b">
        <f t="shared" si="1958"/>
        <v>0</v>
      </c>
      <c r="J12568" t="b">
        <f t="shared" si="1959"/>
        <v>0</v>
      </c>
    </row>
    <row r="12569" spans="1:10">
      <c r="A12569">
        <f t="shared" si="1950"/>
        <v>3.0306702668201537</v>
      </c>
      <c r="B12569">
        <f t="shared" si="1951"/>
        <v>6.1880273050850967</v>
      </c>
      <c r="C12569">
        <f t="shared" si="1952"/>
        <v>1.3374760050585734</v>
      </c>
      <c r="D12569">
        <f t="shared" si="1953"/>
        <v>6.1881889129617065</v>
      </c>
      <c r="E12569">
        <f t="shared" si="1954"/>
        <v>1.6939884849967624</v>
      </c>
      <c r="F12569" t="b">
        <f t="shared" si="1955"/>
        <v>1</v>
      </c>
      <c r="G12569" t="b">
        <f t="shared" si="1956"/>
        <v>1</v>
      </c>
      <c r="H12569" t="b">
        <f t="shared" si="1957"/>
        <v>1</v>
      </c>
      <c r="I12569" t="b">
        <f t="shared" si="1958"/>
        <v>0</v>
      </c>
      <c r="J12569" t="b">
        <f t="shared" si="1959"/>
        <v>0</v>
      </c>
    </row>
    <row r="12570" spans="1:10">
      <c r="A12570">
        <f t="shared" si="1950"/>
        <v>3.0309119277935066</v>
      </c>
      <c r="B12570">
        <f t="shared" si="1951"/>
        <v>6.18835052517443</v>
      </c>
      <c r="C12570">
        <f t="shared" si="1952"/>
        <v>1.3375118909862689</v>
      </c>
      <c r="D12570">
        <f t="shared" si="1953"/>
        <v>6.1885121373871534</v>
      </c>
      <c r="E12570">
        <f t="shared" si="1954"/>
        <v>1.6944062514506513</v>
      </c>
      <c r="F12570" t="b">
        <f t="shared" si="1955"/>
        <v>1</v>
      </c>
      <c r="G12570" t="b">
        <f t="shared" si="1956"/>
        <v>1</v>
      </c>
      <c r="H12570" t="b">
        <f t="shared" si="1957"/>
        <v>1</v>
      </c>
      <c r="I12570" t="b">
        <f t="shared" si="1958"/>
        <v>0</v>
      </c>
      <c r="J12570" t="b">
        <f t="shared" si="1959"/>
        <v>0</v>
      </c>
    </row>
    <row r="12571" spans="1:10">
      <c r="A12571">
        <f t="shared" si="1950"/>
        <v>3.0311535887668595</v>
      </c>
      <c r="B12571">
        <f t="shared" si="1951"/>
        <v>6.188673753930785</v>
      </c>
      <c r="C12571">
        <f t="shared" si="1952"/>
        <v>1.3375477338315558</v>
      </c>
      <c r="D12571">
        <f t="shared" si="1953"/>
        <v>6.1888353704744166</v>
      </c>
      <c r="E12571">
        <f t="shared" si="1954"/>
        <v>1.6948239237299922</v>
      </c>
      <c r="F12571" t="b">
        <f t="shared" si="1955"/>
        <v>1</v>
      </c>
      <c r="G12571" t="b">
        <f t="shared" si="1956"/>
        <v>1</v>
      </c>
      <c r="H12571" t="b">
        <f t="shared" si="1957"/>
        <v>1</v>
      </c>
      <c r="I12571" t="b">
        <f t="shared" si="1958"/>
        <v>0</v>
      </c>
      <c r="J12571" t="b">
        <f t="shared" si="1959"/>
        <v>0</v>
      </c>
    </row>
    <row r="12572" spans="1:10">
      <c r="A12572">
        <f t="shared" si="1950"/>
        <v>3.0313952497402123</v>
      </c>
      <c r="B12572">
        <f t="shared" si="1951"/>
        <v>6.1889969913437497</v>
      </c>
      <c r="C12572">
        <f t="shared" si="1952"/>
        <v>1.3375835335808763</v>
      </c>
      <c r="D12572">
        <f t="shared" si="1953"/>
        <v>6.1891586122130828</v>
      </c>
      <c r="E12572">
        <f t="shared" si="1954"/>
        <v>1.6952415017460556</v>
      </c>
      <c r="F12572" t="b">
        <f t="shared" si="1955"/>
        <v>1</v>
      </c>
      <c r="G12572" t="b">
        <f t="shared" si="1956"/>
        <v>1</v>
      </c>
      <c r="H12572" t="b">
        <f t="shared" si="1957"/>
        <v>1</v>
      </c>
      <c r="I12572" t="b">
        <f t="shared" si="1958"/>
        <v>0</v>
      </c>
      <c r="J12572" t="b">
        <f t="shared" si="1959"/>
        <v>0</v>
      </c>
    </row>
    <row r="12573" spans="1:10">
      <c r="A12573">
        <f t="shared" si="1950"/>
        <v>3.0316369107135652</v>
      </c>
      <c r="B12573">
        <f t="shared" si="1951"/>
        <v>6.1893202374029084</v>
      </c>
      <c r="C12573">
        <f t="shared" si="1952"/>
        <v>1.3376192902206803</v>
      </c>
      <c r="D12573">
        <f t="shared" si="1953"/>
        <v>6.1894818625927339</v>
      </c>
      <c r="E12573">
        <f t="shared" si="1954"/>
        <v>1.6956589854101265</v>
      </c>
      <c r="F12573" t="b">
        <f t="shared" si="1955"/>
        <v>1</v>
      </c>
      <c r="G12573" t="b">
        <f t="shared" si="1956"/>
        <v>1</v>
      </c>
      <c r="H12573" t="b">
        <f t="shared" si="1957"/>
        <v>1</v>
      </c>
      <c r="I12573" t="b">
        <f t="shared" si="1958"/>
        <v>0</v>
      </c>
      <c r="J12573" t="b">
        <f t="shared" si="1959"/>
        <v>0</v>
      </c>
    </row>
    <row r="12574" spans="1:10">
      <c r="A12574">
        <f t="shared" ref="A12574:A12637" si="1960">IF(H12573, A12573+$D$22, A12573)</f>
        <v>3.0318785716869181</v>
      </c>
      <c r="B12574">
        <f t="shared" ref="B12574:B12637" si="1961">IF(NOT(I12573),$D12573+$C12574*$D$22/2,$B12573)</f>
        <v>6.1896434920978409</v>
      </c>
      <c r="C12574">
        <f t="shared" ref="C12574:C12637" si="1962">IF(NOT(I12573),C12573+$D$22*(COS($D12573)-$D$17*(SIN($D12573)+C12573^2)),C12573)</f>
        <v>1.3376550037374251</v>
      </c>
      <c r="D12574">
        <f t="shared" ref="D12574:D12637" si="1963">B12574+C12574*$D$22/2</f>
        <v>6.1898051216029479</v>
      </c>
      <c r="E12574">
        <f t="shared" ref="E12574:E12637" si="1964">SIN($D12574)+C12574^2</f>
        <v>1.6960763746335068</v>
      </c>
      <c r="F12574" t="b">
        <f t="shared" ref="F12574:F12637" si="1965">(E12574&gt;=0)</f>
        <v>1</v>
      </c>
      <c r="G12574" t="b">
        <f t="shared" ref="G12574:G12637" si="1966">(C12574&gt;=0)</f>
        <v>1</v>
      </c>
      <c r="H12574" t="b">
        <f t="shared" ref="H12574:H12637" si="1967">(D12574&lt;$D$23)</f>
        <v>1</v>
      </c>
      <c r="I12574" t="b">
        <f t="shared" ref="I12574:I12637" si="1968">OR(I12573,NOT(AND(F12574,G12574,H12574)))</f>
        <v>0</v>
      </c>
      <c r="J12574" t="b">
        <f t="shared" ref="J12574:J12637" si="1969">OR(J12573,  AND(NOT(H12574), G12574, F12574))</f>
        <v>0</v>
      </c>
    </row>
    <row r="12575" spans="1:10">
      <c r="A12575">
        <f t="shared" si="1960"/>
        <v>3.032120232660271</v>
      </c>
      <c r="B12575">
        <f t="shared" si="1961"/>
        <v>6.1899667554181246</v>
      </c>
      <c r="C12575">
        <f t="shared" si="1962"/>
        <v>1.337690674117576</v>
      </c>
      <c r="D12575">
        <f t="shared" si="1963"/>
        <v>6.1901283892333012</v>
      </c>
      <c r="E12575">
        <f t="shared" si="1964"/>
        <v>1.6964936693275166</v>
      </c>
      <c r="F12575" t="b">
        <f t="shared" si="1965"/>
        <v>1</v>
      </c>
      <c r="G12575" t="b">
        <f t="shared" si="1966"/>
        <v>1</v>
      </c>
      <c r="H12575" t="b">
        <f t="shared" si="1967"/>
        <v>1</v>
      </c>
      <c r="I12575" t="b">
        <f t="shared" si="1968"/>
        <v>0</v>
      </c>
      <c r="J12575" t="b">
        <f t="shared" si="1969"/>
        <v>0</v>
      </c>
    </row>
    <row r="12576" spans="1:10">
      <c r="A12576">
        <f t="shared" si="1960"/>
        <v>3.0323618936336239</v>
      </c>
      <c r="B12576">
        <f t="shared" si="1961"/>
        <v>6.190290027353333</v>
      </c>
      <c r="C12576">
        <f t="shared" si="1962"/>
        <v>1.337726301347606</v>
      </c>
      <c r="D12576">
        <f t="shared" si="1963"/>
        <v>6.1904516654733648</v>
      </c>
      <c r="E12576">
        <f t="shared" si="1964"/>
        <v>1.6969108694034916</v>
      </c>
      <c r="F12576" t="b">
        <f t="shared" si="1965"/>
        <v>1</v>
      </c>
      <c r="G12576" t="b">
        <f t="shared" si="1966"/>
        <v>1</v>
      </c>
      <c r="H12576" t="b">
        <f t="shared" si="1967"/>
        <v>1</v>
      </c>
      <c r="I12576" t="b">
        <f t="shared" si="1968"/>
        <v>0</v>
      </c>
      <c r="J12576" t="b">
        <f t="shared" si="1969"/>
        <v>0</v>
      </c>
    </row>
    <row r="12577" spans="1:10">
      <c r="A12577">
        <f t="shared" si="1960"/>
        <v>3.0326035546069767</v>
      </c>
      <c r="B12577">
        <f t="shared" si="1961"/>
        <v>6.1906133078930363</v>
      </c>
      <c r="C12577">
        <f t="shared" si="1962"/>
        <v>1.3377618854139957</v>
      </c>
      <c r="D12577">
        <f t="shared" si="1963"/>
        <v>6.1907749503127079</v>
      </c>
      <c r="E12577">
        <f t="shared" si="1964"/>
        <v>1.6973279747727854</v>
      </c>
      <c r="F12577" t="b">
        <f t="shared" si="1965"/>
        <v>1</v>
      </c>
      <c r="G12577" t="b">
        <f t="shared" si="1966"/>
        <v>1</v>
      </c>
      <c r="H12577" t="b">
        <f t="shared" si="1967"/>
        <v>1</v>
      </c>
      <c r="I12577" t="b">
        <f t="shared" si="1968"/>
        <v>0</v>
      </c>
      <c r="J12577" t="b">
        <f t="shared" si="1969"/>
        <v>0</v>
      </c>
    </row>
    <row r="12578" spans="1:10">
      <c r="A12578">
        <f t="shared" si="1960"/>
        <v>3.0328452155803296</v>
      </c>
      <c r="B12578">
        <f t="shared" si="1961"/>
        <v>6.1909365970268029</v>
      </c>
      <c r="C12578">
        <f t="shared" si="1962"/>
        <v>1.3377974263032333</v>
      </c>
      <c r="D12578">
        <f t="shared" si="1963"/>
        <v>6.1910982437408979</v>
      </c>
      <c r="E12578">
        <f t="shared" si="1964"/>
        <v>1.6977449853467701</v>
      </c>
      <c r="F12578" t="b">
        <f t="shared" si="1965"/>
        <v>1</v>
      </c>
      <c r="G12578" t="b">
        <f t="shared" si="1966"/>
        <v>1</v>
      </c>
      <c r="H12578" t="b">
        <f t="shared" si="1967"/>
        <v>1</v>
      </c>
      <c r="I12578" t="b">
        <f t="shared" si="1968"/>
        <v>0</v>
      </c>
      <c r="J12578" t="b">
        <f t="shared" si="1969"/>
        <v>0</v>
      </c>
    </row>
    <row r="12579" spans="1:10">
      <c r="A12579">
        <f t="shared" si="1960"/>
        <v>3.0330868765536825</v>
      </c>
      <c r="B12579">
        <f t="shared" si="1961"/>
        <v>6.1912598947441966</v>
      </c>
      <c r="C12579">
        <f t="shared" si="1962"/>
        <v>1.337832924001815</v>
      </c>
      <c r="D12579">
        <f t="shared" si="1963"/>
        <v>6.1914215457474953</v>
      </c>
      <c r="E12579">
        <f t="shared" si="1964"/>
        <v>1.6981619010368323</v>
      </c>
      <c r="F12579" t="b">
        <f t="shared" si="1965"/>
        <v>1</v>
      </c>
      <c r="G12579" t="b">
        <f t="shared" si="1966"/>
        <v>1</v>
      </c>
      <c r="H12579" t="b">
        <f t="shared" si="1967"/>
        <v>1</v>
      </c>
      <c r="I12579" t="b">
        <f t="shared" si="1968"/>
        <v>0</v>
      </c>
      <c r="J12579" t="b">
        <f t="shared" si="1969"/>
        <v>0</v>
      </c>
    </row>
    <row r="12580" spans="1:10">
      <c r="A12580">
        <f t="shared" si="1960"/>
        <v>3.0333285375270354</v>
      </c>
      <c r="B12580">
        <f t="shared" si="1961"/>
        <v>6.1915832010347778</v>
      </c>
      <c r="C12580">
        <f t="shared" si="1962"/>
        <v>1.3378683784962446</v>
      </c>
      <c r="D12580">
        <f t="shared" si="1963"/>
        <v>6.1917448563220603</v>
      </c>
      <c r="E12580">
        <f t="shared" si="1964"/>
        <v>1.6985787217543777</v>
      </c>
      <c r="F12580" t="b">
        <f t="shared" si="1965"/>
        <v>1</v>
      </c>
      <c r="G12580" t="b">
        <f t="shared" si="1966"/>
        <v>1</v>
      </c>
      <c r="H12580" t="b">
        <f t="shared" si="1967"/>
        <v>1</v>
      </c>
      <c r="I12580" t="b">
        <f t="shared" si="1968"/>
        <v>0</v>
      </c>
      <c r="J12580" t="b">
        <f t="shared" si="1969"/>
        <v>0</v>
      </c>
    </row>
    <row r="12581" spans="1:10">
      <c r="A12581">
        <f t="shared" si="1960"/>
        <v>3.0335701985003882</v>
      </c>
      <c r="B12581">
        <f t="shared" si="1961"/>
        <v>6.191906515888105</v>
      </c>
      <c r="C12581">
        <f t="shared" si="1962"/>
        <v>1.3379037897730335</v>
      </c>
      <c r="D12581">
        <f t="shared" si="1963"/>
        <v>6.1920681754541498</v>
      </c>
      <c r="E12581">
        <f t="shared" si="1964"/>
        <v>1.6989954474108291</v>
      </c>
      <c r="F12581" t="b">
        <f t="shared" si="1965"/>
        <v>1</v>
      </c>
      <c r="G12581" t="b">
        <f t="shared" si="1966"/>
        <v>1</v>
      </c>
      <c r="H12581" t="b">
        <f t="shared" si="1967"/>
        <v>1</v>
      </c>
      <c r="I12581" t="b">
        <f t="shared" si="1968"/>
        <v>0</v>
      </c>
      <c r="J12581" t="b">
        <f t="shared" si="1969"/>
        <v>0</v>
      </c>
    </row>
    <row r="12582" spans="1:10">
      <c r="A12582">
        <f t="shared" si="1960"/>
        <v>3.0338118594737411</v>
      </c>
      <c r="B12582">
        <f t="shared" si="1961"/>
        <v>6.1922298392937325</v>
      </c>
      <c r="C12582">
        <f t="shared" si="1962"/>
        <v>1.337939157818701</v>
      </c>
      <c r="D12582">
        <f t="shared" si="1963"/>
        <v>6.1923915031333152</v>
      </c>
      <c r="E12582">
        <f t="shared" si="1964"/>
        <v>1.6994120779176254</v>
      </c>
      <c r="F12582" t="b">
        <f t="shared" si="1965"/>
        <v>1</v>
      </c>
      <c r="G12582" t="b">
        <f t="shared" si="1966"/>
        <v>1</v>
      </c>
      <c r="H12582" t="b">
        <f t="shared" si="1967"/>
        <v>1</v>
      </c>
      <c r="I12582" t="b">
        <f t="shared" si="1968"/>
        <v>0</v>
      </c>
      <c r="J12582" t="b">
        <f t="shared" si="1969"/>
        <v>0</v>
      </c>
    </row>
    <row r="12583" spans="1:10">
      <c r="A12583">
        <f t="shared" si="1960"/>
        <v>3.034053520447094</v>
      </c>
      <c r="B12583">
        <f t="shared" si="1961"/>
        <v>6.1925531712412107</v>
      </c>
      <c r="C12583">
        <f t="shared" si="1962"/>
        <v>1.3379744826197741</v>
      </c>
      <c r="D12583">
        <f t="shared" si="1963"/>
        <v>6.1927148393491063</v>
      </c>
      <c r="E12583">
        <f t="shared" si="1964"/>
        <v>1.6998286131862235</v>
      </c>
      <c r="F12583" t="b">
        <f t="shared" si="1965"/>
        <v>1</v>
      </c>
      <c r="G12583" t="b">
        <f t="shared" si="1966"/>
        <v>1</v>
      </c>
      <c r="H12583" t="b">
        <f t="shared" si="1967"/>
        <v>1</v>
      </c>
      <c r="I12583" t="b">
        <f t="shared" si="1968"/>
        <v>0</v>
      </c>
      <c r="J12583" t="b">
        <f t="shared" si="1969"/>
        <v>0</v>
      </c>
    </row>
    <row r="12584" spans="1:10">
      <c r="A12584">
        <f t="shared" si="1960"/>
        <v>3.0342951814204469</v>
      </c>
      <c r="B12584">
        <f t="shared" si="1961"/>
        <v>6.1928765117200877</v>
      </c>
      <c r="C12584">
        <f t="shared" si="1962"/>
        <v>1.3380097641627875</v>
      </c>
      <c r="D12584">
        <f t="shared" si="1963"/>
        <v>6.1930381840910691</v>
      </c>
      <c r="E12584">
        <f t="shared" si="1964"/>
        <v>1.7002450531280975</v>
      </c>
      <c r="F12584" t="b">
        <f t="shared" si="1965"/>
        <v>1</v>
      </c>
      <c r="G12584" t="b">
        <f t="shared" si="1966"/>
        <v>1</v>
      </c>
      <c r="H12584" t="b">
        <f t="shared" si="1967"/>
        <v>1</v>
      </c>
      <c r="I12584" t="b">
        <f t="shared" si="1968"/>
        <v>0</v>
      </c>
      <c r="J12584" t="b">
        <f t="shared" si="1969"/>
        <v>0</v>
      </c>
    </row>
    <row r="12585" spans="1:10">
      <c r="A12585">
        <f t="shared" si="1960"/>
        <v>3.0345368423937997</v>
      </c>
      <c r="B12585">
        <f t="shared" si="1961"/>
        <v>6.1931998607199086</v>
      </c>
      <c r="C12585">
        <f t="shared" si="1962"/>
        <v>1.3380450024342834</v>
      </c>
      <c r="D12585">
        <f t="shared" si="1963"/>
        <v>6.1933615373487481</v>
      </c>
      <c r="E12585">
        <f t="shared" si="1964"/>
        <v>1.7006613976547398</v>
      </c>
      <c r="F12585" t="b">
        <f t="shared" si="1965"/>
        <v>1</v>
      </c>
      <c r="G12585" t="b">
        <f t="shared" si="1966"/>
        <v>1</v>
      </c>
      <c r="H12585" t="b">
        <f t="shared" si="1967"/>
        <v>1</v>
      </c>
      <c r="I12585" t="b">
        <f t="shared" si="1968"/>
        <v>0</v>
      </c>
      <c r="J12585" t="b">
        <f t="shared" si="1969"/>
        <v>0</v>
      </c>
    </row>
    <row r="12586" spans="1:10">
      <c r="A12586">
        <f t="shared" si="1960"/>
        <v>3.0347785033671526</v>
      </c>
      <c r="B12586">
        <f t="shared" si="1961"/>
        <v>6.1935232182302142</v>
      </c>
      <c r="C12586">
        <f t="shared" si="1962"/>
        <v>1.3380801974208121</v>
      </c>
      <c r="D12586">
        <f t="shared" si="1963"/>
        <v>6.1936848991116804</v>
      </c>
      <c r="E12586">
        <f t="shared" si="1964"/>
        <v>1.7010776466776574</v>
      </c>
      <c r="F12586" t="b">
        <f t="shared" si="1965"/>
        <v>1</v>
      </c>
      <c r="G12586" t="b">
        <f t="shared" si="1966"/>
        <v>1</v>
      </c>
      <c r="H12586" t="b">
        <f t="shared" si="1967"/>
        <v>1</v>
      </c>
      <c r="I12586" t="b">
        <f t="shared" si="1968"/>
        <v>0</v>
      </c>
      <c r="J12586" t="b">
        <f t="shared" si="1969"/>
        <v>0</v>
      </c>
    </row>
    <row r="12587" spans="1:10">
      <c r="A12587">
        <f t="shared" si="1960"/>
        <v>3.0350201643405055</v>
      </c>
      <c r="B12587">
        <f t="shared" si="1961"/>
        <v>6.1938465842405428</v>
      </c>
      <c r="C12587">
        <f t="shared" si="1962"/>
        <v>1.3381153491089315</v>
      </c>
      <c r="D12587">
        <f t="shared" si="1963"/>
        <v>6.1940082693694052</v>
      </c>
      <c r="E12587">
        <f t="shared" si="1964"/>
        <v>1.7014938001083793</v>
      </c>
      <c r="F12587" t="b">
        <f t="shared" si="1965"/>
        <v>1</v>
      </c>
      <c r="G12587" t="b">
        <f t="shared" si="1966"/>
        <v>1</v>
      </c>
      <c r="H12587" t="b">
        <f t="shared" si="1967"/>
        <v>1</v>
      </c>
      <c r="I12587" t="b">
        <f t="shared" si="1968"/>
        <v>0</v>
      </c>
      <c r="J12587" t="b">
        <f t="shared" si="1969"/>
        <v>0</v>
      </c>
    </row>
    <row r="12588" spans="1:10">
      <c r="A12588">
        <f t="shared" si="1960"/>
        <v>3.0352618253138584</v>
      </c>
      <c r="B12588">
        <f t="shared" si="1961"/>
        <v>6.1941699587404297</v>
      </c>
      <c r="C12588">
        <f t="shared" si="1962"/>
        <v>1.3381504574852074</v>
      </c>
      <c r="D12588">
        <f t="shared" si="1963"/>
        <v>6.1943316481114543</v>
      </c>
      <c r="E12588">
        <f t="shared" si="1964"/>
        <v>1.7019098578584484</v>
      </c>
      <c r="F12588" t="b">
        <f t="shared" si="1965"/>
        <v>1</v>
      </c>
      <c r="G12588" t="b">
        <f t="shared" si="1966"/>
        <v>1</v>
      </c>
      <c r="H12588" t="b">
        <f t="shared" si="1967"/>
        <v>1</v>
      </c>
      <c r="I12588" t="b">
        <f t="shared" si="1968"/>
        <v>0</v>
      </c>
      <c r="J12588" t="b">
        <f t="shared" si="1969"/>
        <v>0</v>
      </c>
    </row>
    <row r="12589" spans="1:10">
      <c r="A12589">
        <f t="shared" si="1960"/>
        <v>3.0355034862872112</v>
      </c>
      <c r="B12589">
        <f t="shared" si="1961"/>
        <v>6.1944933417194061</v>
      </c>
      <c r="C12589">
        <f t="shared" si="1962"/>
        <v>1.3381855225362131</v>
      </c>
      <c r="D12589">
        <f t="shared" si="1963"/>
        <v>6.194655035327358</v>
      </c>
      <c r="E12589">
        <f t="shared" si="1964"/>
        <v>1.7023258198394258</v>
      </c>
      <c r="F12589" t="b">
        <f t="shared" si="1965"/>
        <v>1</v>
      </c>
      <c r="G12589" t="b">
        <f t="shared" si="1966"/>
        <v>1</v>
      </c>
      <c r="H12589" t="b">
        <f t="shared" si="1967"/>
        <v>1</v>
      </c>
      <c r="I12589" t="b">
        <f t="shared" si="1968"/>
        <v>0</v>
      </c>
      <c r="J12589" t="b">
        <f t="shared" si="1969"/>
        <v>0</v>
      </c>
    </row>
    <row r="12590" spans="1:10">
      <c r="A12590">
        <f t="shared" si="1960"/>
        <v>3.0357451472605641</v>
      </c>
      <c r="B12590">
        <f t="shared" si="1961"/>
        <v>6.1948167331670003</v>
      </c>
      <c r="C12590">
        <f t="shared" si="1962"/>
        <v>1.3382205442485298</v>
      </c>
      <c r="D12590">
        <f t="shared" si="1963"/>
        <v>6.1949784310066427</v>
      </c>
      <c r="E12590">
        <f t="shared" si="1964"/>
        <v>1.7027416859628908</v>
      </c>
      <c r="F12590" t="b">
        <f t="shared" si="1965"/>
        <v>1</v>
      </c>
      <c r="G12590" t="b">
        <f t="shared" si="1966"/>
        <v>1</v>
      </c>
      <c r="H12590" t="b">
        <f t="shared" si="1967"/>
        <v>1</v>
      </c>
      <c r="I12590" t="b">
        <f t="shared" si="1968"/>
        <v>0</v>
      </c>
      <c r="J12590" t="b">
        <f t="shared" si="1969"/>
        <v>0</v>
      </c>
    </row>
    <row r="12591" spans="1:10">
      <c r="A12591">
        <f t="shared" si="1960"/>
        <v>3.035986808233917</v>
      </c>
      <c r="B12591">
        <f t="shared" si="1961"/>
        <v>6.1951401330727371</v>
      </c>
      <c r="C12591">
        <f t="shared" si="1962"/>
        <v>1.3382555226087465</v>
      </c>
      <c r="D12591">
        <f t="shared" si="1963"/>
        <v>6.1953018351388316</v>
      </c>
      <c r="E12591">
        <f t="shared" si="1964"/>
        <v>1.7031574561404397</v>
      </c>
      <c r="F12591" t="b">
        <f t="shared" si="1965"/>
        <v>1</v>
      </c>
      <c r="G12591" t="b">
        <f t="shared" si="1966"/>
        <v>1</v>
      </c>
      <c r="H12591" t="b">
        <f t="shared" si="1967"/>
        <v>1</v>
      </c>
      <c r="I12591" t="b">
        <f t="shared" si="1968"/>
        <v>0</v>
      </c>
      <c r="J12591" t="b">
        <f t="shared" si="1969"/>
        <v>0</v>
      </c>
    </row>
    <row r="12592" spans="1:10">
      <c r="A12592">
        <f t="shared" si="1960"/>
        <v>3.0362284692072699</v>
      </c>
      <c r="B12592">
        <f t="shared" si="1961"/>
        <v>6.1954635414261388</v>
      </c>
      <c r="C12592">
        <f t="shared" si="1962"/>
        <v>1.3382904576034598</v>
      </c>
      <c r="D12592">
        <f t="shared" si="1963"/>
        <v>6.1956252477134459</v>
      </c>
      <c r="E12592">
        <f t="shared" si="1964"/>
        <v>1.7035731302836876</v>
      </c>
      <c r="F12592" t="b">
        <f t="shared" si="1965"/>
        <v>1</v>
      </c>
      <c r="G12592" t="b">
        <f t="shared" si="1966"/>
        <v>1</v>
      </c>
      <c r="H12592" t="b">
        <f t="shared" si="1967"/>
        <v>1</v>
      </c>
      <c r="I12592" t="b">
        <f t="shared" si="1968"/>
        <v>0</v>
      </c>
      <c r="J12592" t="b">
        <f t="shared" si="1969"/>
        <v>0</v>
      </c>
    </row>
    <row r="12593" spans="1:10">
      <c r="A12593">
        <f t="shared" si="1960"/>
        <v>3.0364701301806227</v>
      </c>
      <c r="B12593">
        <f t="shared" si="1961"/>
        <v>6.1957869582167238</v>
      </c>
      <c r="C12593">
        <f t="shared" si="1962"/>
        <v>1.3383253492192739</v>
      </c>
      <c r="D12593">
        <f t="shared" si="1963"/>
        <v>6.1959486687200016</v>
      </c>
      <c r="E12593">
        <f t="shared" si="1964"/>
        <v>1.7039887083042649</v>
      </c>
      <c r="F12593" t="b">
        <f t="shared" si="1965"/>
        <v>1</v>
      </c>
      <c r="G12593" t="b">
        <f t="shared" si="1966"/>
        <v>1</v>
      </c>
      <c r="H12593" t="b">
        <f t="shared" si="1967"/>
        <v>1</v>
      </c>
      <c r="I12593" t="b">
        <f t="shared" si="1968"/>
        <v>0</v>
      </c>
      <c r="J12593" t="b">
        <f t="shared" si="1969"/>
        <v>0</v>
      </c>
    </row>
    <row r="12594" spans="1:10">
      <c r="A12594">
        <f t="shared" si="1960"/>
        <v>3.0367117911539756</v>
      </c>
      <c r="B12594">
        <f t="shared" si="1961"/>
        <v>6.1961103834340072</v>
      </c>
      <c r="C12594">
        <f t="shared" si="1962"/>
        <v>1.3383601974428014</v>
      </c>
      <c r="D12594">
        <f t="shared" si="1963"/>
        <v>6.1962720981480128</v>
      </c>
      <c r="E12594">
        <f t="shared" si="1964"/>
        <v>1.7044041901138223</v>
      </c>
      <c r="F12594" t="b">
        <f t="shared" si="1965"/>
        <v>1</v>
      </c>
      <c r="G12594" t="b">
        <f t="shared" si="1966"/>
        <v>1</v>
      </c>
      <c r="H12594" t="b">
        <f t="shared" si="1967"/>
        <v>1</v>
      </c>
      <c r="I12594" t="b">
        <f t="shared" si="1968"/>
        <v>0</v>
      </c>
      <c r="J12594" t="b">
        <f t="shared" si="1969"/>
        <v>0</v>
      </c>
    </row>
    <row r="12595" spans="1:10">
      <c r="A12595">
        <f t="shared" si="1960"/>
        <v>3.0369534521273285</v>
      </c>
      <c r="B12595">
        <f t="shared" si="1961"/>
        <v>6.1964338170675015</v>
      </c>
      <c r="C12595">
        <f t="shared" si="1962"/>
        <v>1.3383950022606621</v>
      </c>
      <c r="D12595">
        <f t="shared" si="1963"/>
        <v>6.1965955359869902</v>
      </c>
      <c r="E12595">
        <f t="shared" si="1964"/>
        <v>1.7048195756240265</v>
      </c>
      <c r="F12595" t="b">
        <f t="shared" si="1965"/>
        <v>1</v>
      </c>
      <c r="G12595" t="b">
        <f t="shared" si="1966"/>
        <v>1</v>
      </c>
      <c r="H12595" t="b">
        <f t="shared" si="1967"/>
        <v>1</v>
      </c>
      <c r="I12595" t="b">
        <f t="shared" si="1968"/>
        <v>0</v>
      </c>
      <c r="J12595" t="b">
        <f t="shared" si="1969"/>
        <v>0</v>
      </c>
    </row>
    <row r="12596" spans="1:10">
      <c r="A12596">
        <f t="shared" si="1960"/>
        <v>3.0371951131006814</v>
      </c>
      <c r="B12596">
        <f t="shared" si="1961"/>
        <v>6.1967572591067155</v>
      </c>
      <c r="C12596">
        <f t="shared" si="1962"/>
        <v>1.338429763659484</v>
      </c>
      <c r="D12596">
        <f t="shared" si="1963"/>
        <v>6.1969189822264408</v>
      </c>
      <c r="E12596">
        <f t="shared" si="1964"/>
        <v>1.705234864746564</v>
      </c>
      <c r="F12596" t="b">
        <f t="shared" si="1965"/>
        <v>1</v>
      </c>
      <c r="G12596" t="b">
        <f t="shared" si="1966"/>
        <v>1</v>
      </c>
      <c r="H12596" t="b">
        <f t="shared" si="1967"/>
        <v>1</v>
      </c>
      <c r="I12596" t="b">
        <f t="shared" si="1968"/>
        <v>0</v>
      </c>
      <c r="J12596" t="b">
        <f t="shared" si="1969"/>
        <v>0</v>
      </c>
    </row>
    <row r="12597" spans="1:10">
      <c r="A12597">
        <f t="shared" si="1960"/>
        <v>3.0374367740740342</v>
      </c>
      <c r="B12597">
        <f t="shared" si="1961"/>
        <v>6.1970807095411553</v>
      </c>
      <c r="C12597">
        <f t="shared" si="1962"/>
        <v>1.3384644816259024</v>
      </c>
      <c r="D12597">
        <f t="shared" si="1963"/>
        <v>6.1972424368558698</v>
      </c>
      <c r="E12597">
        <f t="shared" si="1964"/>
        <v>1.7056500573931379</v>
      </c>
      <c r="F12597" t="b">
        <f t="shared" si="1965"/>
        <v>1</v>
      </c>
      <c r="G12597" t="b">
        <f t="shared" si="1966"/>
        <v>1</v>
      </c>
      <c r="H12597" t="b">
        <f t="shared" si="1967"/>
        <v>1</v>
      </c>
      <c r="I12597" t="b">
        <f t="shared" si="1968"/>
        <v>0</v>
      </c>
      <c r="J12597" t="b">
        <f t="shared" si="1969"/>
        <v>0</v>
      </c>
    </row>
    <row r="12598" spans="1:10">
      <c r="A12598">
        <f t="shared" si="1960"/>
        <v>3.0376784350473871</v>
      </c>
      <c r="B12598">
        <f t="shared" si="1961"/>
        <v>6.1974041683603236</v>
      </c>
      <c r="C12598">
        <f t="shared" si="1962"/>
        <v>1.3384991561465607</v>
      </c>
      <c r="D12598">
        <f t="shared" si="1963"/>
        <v>6.1975658998647774</v>
      </c>
      <c r="E12598">
        <f t="shared" si="1964"/>
        <v>1.7060651534754685</v>
      </c>
      <c r="F12598" t="b">
        <f t="shared" si="1965"/>
        <v>1</v>
      </c>
      <c r="G12598" t="b">
        <f t="shared" si="1966"/>
        <v>1</v>
      </c>
      <c r="H12598" t="b">
        <f t="shared" si="1967"/>
        <v>1</v>
      </c>
      <c r="I12598" t="b">
        <f t="shared" si="1968"/>
        <v>0</v>
      </c>
      <c r="J12598" t="b">
        <f t="shared" si="1969"/>
        <v>0</v>
      </c>
    </row>
    <row r="12599" spans="1:10">
      <c r="A12599">
        <f t="shared" si="1960"/>
        <v>3.03792009602074</v>
      </c>
      <c r="B12599">
        <f t="shared" si="1961"/>
        <v>6.1977276355537185</v>
      </c>
      <c r="C12599">
        <f t="shared" si="1962"/>
        <v>1.33853378720811</v>
      </c>
      <c r="D12599">
        <f t="shared" si="1963"/>
        <v>6.1978893712426597</v>
      </c>
      <c r="E12599">
        <f t="shared" si="1964"/>
        <v>1.7064801529052938</v>
      </c>
      <c r="F12599" t="b">
        <f t="shared" si="1965"/>
        <v>1</v>
      </c>
      <c r="G12599" t="b">
        <f t="shared" si="1966"/>
        <v>1</v>
      </c>
      <c r="H12599" t="b">
        <f t="shared" si="1967"/>
        <v>1</v>
      </c>
      <c r="I12599" t="b">
        <f t="shared" si="1968"/>
        <v>0</v>
      </c>
      <c r="J12599" t="b">
        <f t="shared" si="1969"/>
        <v>0</v>
      </c>
    </row>
    <row r="12600" spans="1:10">
      <c r="A12600">
        <f t="shared" si="1960"/>
        <v>3.0381617569940929</v>
      </c>
      <c r="B12600">
        <f t="shared" si="1961"/>
        <v>6.1980511111108365</v>
      </c>
      <c r="C12600">
        <f t="shared" si="1962"/>
        <v>1.3385683747972092</v>
      </c>
      <c r="D12600">
        <f t="shared" si="1963"/>
        <v>6.1982128509790133</v>
      </c>
      <c r="E12600">
        <f t="shared" si="1964"/>
        <v>1.7068950555943725</v>
      </c>
      <c r="F12600" t="b">
        <f t="shared" si="1965"/>
        <v>1</v>
      </c>
      <c r="G12600" t="b">
        <f t="shared" si="1966"/>
        <v>1</v>
      </c>
      <c r="H12600" t="b">
        <f t="shared" si="1967"/>
        <v>1</v>
      </c>
      <c r="I12600" t="b">
        <f t="shared" si="1968"/>
        <v>0</v>
      </c>
      <c r="J12600" t="b">
        <f t="shared" si="1969"/>
        <v>0</v>
      </c>
    </row>
    <row r="12601" spans="1:10">
      <c r="A12601">
        <f t="shared" si="1960"/>
        <v>3.0384034179674457</v>
      </c>
      <c r="B12601">
        <f t="shared" si="1961"/>
        <v>6.1983745950211704</v>
      </c>
      <c r="C12601">
        <f t="shared" si="1962"/>
        <v>1.3386029189005251</v>
      </c>
      <c r="D12601">
        <f t="shared" si="1963"/>
        <v>6.1985363390633275</v>
      </c>
      <c r="E12601">
        <f t="shared" si="1964"/>
        <v>1.7073098614544768</v>
      </c>
      <c r="F12601" t="b">
        <f t="shared" si="1965"/>
        <v>1</v>
      </c>
      <c r="G12601" t="b">
        <f t="shared" si="1966"/>
        <v>1</v>
      </c>
      <c r="H12601" t="b">
        <f t="shared" si="1967"/>
        <v>1</v>
      </c>
      <c r="I12601" t="b">
        <f t="shared" si="1968"/>
        <v>0</v>
      </c>
      <c r="J12601" t="b">
        <f t="shared" si="1969"/>
        <v>0</v>
      </c>
    </row>
    <row r="12602" spans="1:10">
      <c r="A12602">
        <f t="shared" si="1960"/>
        <v>3.0386450789407986</v>
      </c>
      <c r="B12602">
        <f t="shared" si="1961"/>
        <v>6.1986980872742095</v>
      </c>
      <c r="C12602">
        <f t="shared" si="1962"/>
        <v>1.3386374195047319</v>
      </c>
      <c r="D12602">
        <f t="shared" si="1963"/>
        <v>6.1988598354850915</v>
      </c>
      <c r="E12602">
        <f t="shared" si="1964"/>
        <v>1.7077245703974018</v>
      </c>
      <c r="F12602" t="b">
        <f t="shared" si="1965"/>
        <v>1</v>
      </c>
      <c r="G12602" t="b">
        <f t="shared" si="1966"/>
        <v>1</v>
      </c>
      <c r="H12602" t="b">
        <f t="shared" si="1967"/>
        <v>1</v>
      </c>
      <c r="I12602" t="b">
        <f t="shared" si="1968"/>
        <v>0</v>
      </c>
      <c r="J12602" t="b">
        <f t="shared" si="1969"/>
        <v>0</v>
      </c>
    </row>
    <row r="12603" spans="1:10">
      <c r="A12603">
        <f t="shared" si="1960"/>
        <v>3.0388867399141515</v>
      </c>
      <c r="B12603">
        <f t="shared" si="1961"/>
        <v>6.1990215878594404</v>
      </c>
      <c r="C12603">
        <f t="shared" si="1962"/>
        <v>1.3386718765965122</v>
      </c>
      <c r="D12603">
        <f t="shared" si="1963"/>
        <v>6.1991833402337893</v>
      </c>
      <c r="E12603">
        <f t="shared" si="1964"/>
        <v>1.7081391823349574</v>
      </c>
      <c r="F12603" t="b">
        <f t="shared" si="1965"/>
        <v>1</v>
      </c>
      <c r="G12603" t="b">
        <f t="shared" si="1966"/>
        <v>1</v>
      </c>
      <c r="H12603" t="b">
        <f t="shared" si="1967"/>
        <v>1</v>
      </c>
      <c r="I12603" t="b">
        <f t="shared" si="1968"/>
        <v>0</v>
      </c>
      <c r="J12603" t="b">
        <f t="shared" si="1969"/>
        <v>0</v>
      </c>
    </row>
    <row r="12604" spans="1:10">
      <c r="A12604">
        <f t="shared" si="1960"/>
        <v>3.0391284008875044</v>
      </c>
      <c r="B12604">
        <f t="shared" si="1961"/>
        <v>6.1993450967663462</v>
      </c>
      <c r="C12604">
        <f t="shared" si="1962"/>
        <v>1.3387062901625559</v>
      </c>
      <c r="D12604">
        <f t="shared" si="1963"/>
        <v>6.1995068532989031</v>
      </c>
      <c r="E12604">
        <f t="shared" si="1964"/>
        <v>1.708553697178973</v>
      </c>
      <c r="F12604" t="b">
        <f t="shared" si="1965"/>
        <v>1</v>
      </c>
      <c r="G12604" t="b">
        <f t="shared" si="1966"/>
        <v>1</v>
      </c>
      <c r="H12604" t="b">
        <f t="shared" si="1967"/>
        <v>1</v>
      </c>
      <c r="I12604" t="b">
        <f t="shared" si="1968"/>
        <v>0</v>
      </c>
      <c r="J12604" t="b">
        <f t="shared" si="1969"/>
        <v>0</v>
      </c>
    </row>
    <row r="12605" spans="1:10">
      <c r="A12605">
        <f t="shared" si="1960"/>
        <v>3.0393700618608572</v>
      </c>
      <c r="B12605">
        <f t="shared" si="1961"/>
        <v>6.1996686139844073</v>
      </c>
      <c r="C12605">
        <f t="shared" si="1962"/>
        <v>1.3387406601895611</v>
      </c>
      <c r="D12605">
        <f t="shared" si="1963"/>
        <v>6.1998303746699115</v>
      </c>
      <c r="E12605">
        <f t="shared" si="1964"/>
        <v>1.7089681148412965</v>
      </c>
      <c r="F12605" t="b">
        <f t="shared" si="1965"/>
        <v>1</v>
      </c>
      <c r="G12605" t="b">
        <f t="shared" si="1966"/>
        <v>1</v>
      </c>
      <c r="H12605" t="b">
        <f t="shared" si="1967"/>
        <v>1</v>
      </c>
      <c r="I12605" t="b">
        <f t="shared" si="1968"/>
        <v>0</v>
      </c>
      <c r="J12605" t="b">
        <f t="shared" si="1969"/>
        <v>0</v>
      </c>
    </row>
    <row r="12606" spans="1:10">
      <c r="A12606">
        <f t="shared" si="1960"/>
        <v>3.0396117228342101</v>
      </c>
      <c r="B12606">
        <f t="shared" si="1961"/>
        <v>6.1999921395031006</v>
      </c>
      <c r="C12606">
        <f t="shared" si="1962"/>
        <v>1.3387749866642333</v>
      </c>
      <c r="D12606">
        <f t="shared" si="1963"/>
        <v>6.2001539043362897</v>
      </c>
      <c r="E12606">
        <f t="shared" si="1964"/>
        <v>1.7093824352337936</v>
      </c>
      <c r="F12606" t="b">
        <f t="shared" si="1965"/>
        <v>1</v>
      </c>
      <c r="G12606" t="b">
        <f t="shared" si="1966"/>
        <v>1</v>
      </c>
      <c r="H12606" t="b">
        <f t="shared" si="1967"/>
        <v>1</v>
      </c>
      <c r="I12606" t="b">
        <f t="shared" si="1968"/>
        <v>0</v>
      </c>
      <c r="J12606" t="b">
        <f t="shared" si="1969"/>
        <v>0</v>
      </c>
    </row>
    <row r="12607" spans="1:10">
      <c r="A12607">
        <f t="shared" si="1960"/>
        <v>3.039853383807563</v>
      </c>
      <c r="B12607">
        <f t="shared" si="1961"/>
        <v>6.2003156733118994</v>
      </c>
      <c r="C12607">
        <f t="shared" si="1962"/>
        <v>1.3388092695732863</v>
      </c>
      <c r="D12607">
        <f t="shared" si="1963"/>
        <v>6.2004774422875091</v>
      </c>
      <c r="E12607">
        <f t="shared" si="1964"/>
        <v>1.709796658268347</v>
      </c>
      <c r="F12607" t="b">
        <f t="shared" si="1965"/>
        <v>1</v>
      </c>
      <c r="G12607" t="b">
        <f t="shared" si="1966"/>
        <v>1</v>
      </c>
      <c r="H12607" t="b">
        <f t="shared" si="1967"/>
        <v>1</v>
      </c>
      <c r="I12607" t="b">
        <f t="shared" si="1968"/>
        <v>0</v>
      </c>
      <c r="J12607" t="b">
        <f t="shared" si="1969"/>
        <v>0</v>
      </c>
    </row>
    <row r="12608" spans="1:10">
      <c r="A12608">
        <f t="shared" si="1960"/>
        <v>3.0400950447809159</v>
      </c>
      <c r="B12608">
        <f t="shared" si="1961"/>
        <v>6.2006392154002734</v>
      </c>
      <c r="C12608">
        <f t="shared" si="1962"/>
        <v>1.3388435089034414</v>
      </c>
      <c r="D12608">
        <f t="shared" si="1963"/>
        <v>6.2008009885130377</v>
      </c>
      <c r="E12608">
        <f t="shared" si="1964"/>
        <v>1.710210783856859</v>
      </c>
      <c r="F12608" t="b">
        <f t="shared" si="1965"/>
        <v>1</v>
      </c>
      <c r="G12608" t="b">
        <f t="shared" si="1966"/>
        <v>1</v>
      </c>
      <c r="H12608" t="b">
        <f t="shared" si="1967"/>
        <v>1</v>
      </c>
      <c r="I12608" t="b">
        <f t="shared" si="1968"/>
        <v>0</v>
      </c>
      <c r="J12608" t="b">
        <f t="shared" si="1969"/>
        <v>0</v>
      </c>
    </row>
    <row r="12609" spans="1:10">
      <c r="A12609">
        <f t="shared" si="1960"/>
        <v>3.0403367057542687</v>
      </c>
      <c r="B12609">
        <f t="shared" si="1961"/>
        <v>6.2009627657576898</v>
      </c>
      <c r="C12609">
        <f t="shared" si="1962"/>
        <v>1.3388777046414277</v>
      </c>
      <c r="D12609">
        <f t="shared" si="1963"/>
        <v>6.2011245430023418</v>
      </c>
      <c r="E12609">
        <f t="shared" si="1964"/>
        <v>1.7106248119112499</v>
      </c>
      <c r="F12609" t="b">
        <f t="shared" si="1965"/>
        <v>1</v>
      </c>
      <c r="G12609" t="b">
        <f t="shared" si="1966"/>
        <v>1</v>
      </c>
      <c r="H12609" t="b">
        <f t="shared" si="1967"/>
        <v>1</v>
      </c>
      <c r="I12609" t="b">
        <f t="shared" si="1968"/>
        <v>0</v>
      </c>
      <c r="J12609" t="b">
        <f t="shared" si="1969"/>
        <v>0</v>
      </c>
    </row>
    <row r="12610" spans="1:10">
      <c r="A12610">
        <f t="shared" si="1960"/>
        <v>3.0405783667276216</v>
      </c>
      <c r="B12610">
        <f t="shared" si="1961"/>
        <v>6.2012863243736129</v>
      </c>
      <c r="C12610">
        <f t="shared" si="1962"/>
        <v>1.3389118567739822</v>
      </c>
      <c r="D12610">
        <f t="shared" si="1963"/>
        <v>6.201448105744884</v>
      </c>
      <c r="E12610">
        <f t="shared" si="1964"/>
        <v>1.7110387423434583</v>
      </c>
      <c r="F12610" t="b">
        <f t="shared" si="1965"/>
        <v>1</v>
      </c>
      <c r="G12610" t="b">
        <f t="shared" si="1966"/>
        <v>1</v>
      </c>
      <c r="H12610" t="b">
        <f t="shared" si="1967"/>
        <v>1</v>
      </c>
      <c r="I12610" t="b">
        <f t="shared" si="1968"/>
        <v>0</v>
      </c>
      <c r="J12610" t="b">
        <f t="shared" si="1969"/>
        <v>0</v>
      </c>
    </row>
    <row r="12611" spans="1:10">
      <c r="A12611">
        <f t="shared" si="1960"/>
        <v>3.0408200277009745</v>
      </c>
      <c r="B12611">
        <f t="shared" si="1961"/>
        <v>6.2016098912375037</v>
      </c>
      <c r="C12611">
        <f t="shared" si="1962"/>
        <v>1.3389459652878497</v>
      </c>
      <c r="D12611">
        <f t="shared" si="1963"/>
        <v>6.2017716767301234</v>
      </c>
      <c r="E12611">
        <f t="shared" si="1964"/>
        <v>1.7114525750654415</v>
      </c>
      <c r="F12611" t="b">
        <f t="shared" si="1965"/>
        <v>1</v>
      </c>
      <c r="G12611" t="b">
        <f t="shared" si="1966"/>
        <v>1</v>
      </c>
      <c r="H12611" t="b">
        <f t="shared" si="1967"/>
        <v>1</v>
      </c>
      <c r="I12611" t="b">
        <f t="shared" si="1968"/>
        <v>0</v>
      </c>
      <c r="J12611" t="b">
        <f t="shared" si="1969"/>
        <v>0</v>
      </c>
    </row>
    <row r="12612" spans="1:10">
      <c r="A12612">
        <f t="shared" si="1960"/>
        <v>3.0410616886743274</v>
      </c>
      <c r="B12612">
        <f t="shared" si="1961"/>
        <v>6.2019334663388186</v>
      </c>
      <c r="C12612">
        <f t="shared" si="1962"/>
        <v>1.338980030169783</v>
      </c>
      <c r="D12612">
        <f t="shared" si="1963"/>
        <v>6.2020952559475138</v>
      </c>
      <c r="E12612">
        <f t="shared" si="1964"/>
        <v>1.7118663099891729</v>
      </c>
      <c r="F12612" t="b">
        <f t="shared" si="1965"/>
        <v>1</v>
      </c>
      <c r="G12612" t="b">
        <f t="shared" si="1966"/>
        <v>1</v>
      </c>
      <c r="H12612" t="b">
        <f t="shared" si="1967"/>
        <v>1</v>
      </c>
      <c r="I12612" t="b">
        <f t="shared" si="1968"/>
        <v>0</v>
      </c>
      <c r="J12612" t="b">
        <f t="shared" si="1969"/>
        <v>0</v>
      </c>
    </row>
    <row r="12613" spans="1:10">
      <c r="A12613">
        <f t="shared" si="1960"/>
        <v>3.0413033496476802</v>
      </c>
      <c r="B12613">
        <f t="shared" si="1961"/>
        <v>6.2022570496670122</v>
      </c>
      <c r="C12613">
        <f t="shared" si="1962"/>
        <v>1.3390140514065423</v>
      </c>
      <c r="D12613">
        <f t="shared" si="1963"/>
        <v>6.2024188433865106</v>
      </c>
      <c r="E12613">
        <f t="shared" si="1964"/>
        <v>1.7122799470266492</v>
      </c>
      <c r="F12613" t="b">
        <f t="shared" si="1965"/>
        <v>1</v>
      </c>
      <c r="G12613" t="b">
        <f t="shared" si="1966"/>
        <v>1</v>
      </c>
      <c r="H12613" t="b">
        <f t="shared" si="1967"/>
        <v>1</v>
      </c>
      <c r="I12613" t="b">
        <f t="shared" si="1968"/>
        <v>0</v>
      </c>
      <c r="J12613" t="b">
        <f t="shared" si="1969"/>
        <v>0</v>
      </c>
    </row>
    <row r="12614" spans="1:10">
      <c r="A12614">
        <f t="shared" si="1960"/>
        <v>3.0415450106210331</v>
      </c>
      <c r="B12614">
        <f t="shared" si="1961"/>
        <v>6.2025806412115365</v>
      </c>
      <c r="C12614">
        <f t="shared" si="1962"/>
        <v>1.3390480289848961</v>
      </c>
      <c r="D12614">
        <f t="shared" si="1963"/>
        <v>6.2027424390365624</v>
      </c>
      <c r="E12614">
        <f t="shared" si="1964"/>
        <v>1.7126934860898815</v>
      </c>
      <c r="F12614" t="b">
        <f t="shared" si="1965"/>
        <v>1</v>
      </c>
      <c r="G12614" t="b">
        <f t="shared" si="1966"/>
        <v>1</v>
      </c>
      <c r="H12614" t="b">
        <f t="shared" si="1967"/>
        <v>1</v>
      </c>
      <c r="I12614" t="b">
        <f t="shared" si="1968"/>
        <v>0</v>
      </c>
      <c r="J12614" t="b">
        <f t="shared" si="1969"/>
        <v>0</v>
      </c>
    </row>
    <row r="12615" spans="1:10">
      <c r="A12615">
        <f t="shared" si="1960"/>
        <v>3.041786671594386</v>
      </c>
      <c r="B12615">
        <f t="shared" si="1961"/>
        <v>6.2029042409618382</v>
      </c>
      <c r="C12615">
        <f t="shared" si="1962"/>
        <v>1.3390819628916206</v>
      </c>
      <c r="D12615">
        <f t="shared" si="1963"/>
        <v>6.2030660428871141</v>
      </c>
      <c r="E12615">
        <f t="shared" si="1964"/>
        <v>1.7131069270908994</v>
      </c>
      <c r="F12615" t="b">
        <f t="shared" si="1965"/>
        <v>1</v>
      </c>
      <c r="G12615" t="b">
        <f t="shared" si="1966"/>
        <v>1</v>
      </c>
      <c r="H12615" t="b">
        <f t="shared" si="1967"/>
        <v>1</v>
      </c>
      <c r="I12615" t="b">
        <f t="shared" si="1968"/>
        <v>0</v>
      </c>
      <c r="J12615" t="b">
        <f t="shared" si="1969"/>
        <v>0</v>
      </c>
    </row>
    <row r="12616" spans="1:10">
      <c r="A12616">
        <f t="shared" si="1960"/>
        <v>3.0420283325677389</v>
      </c>
      <c r="B12616">
        <f t="shared" si="1961"/>
        <v>6.2032278489073622</v>
      </c>
      <c r="C12616">
        <f t="shared" si="1962"/>
        <v>1.3391158531134999</v>
      </c>
      <c r="D12616">
        <f t="shared" si="1963"/>
        <v>6.2033896549276104</v>
      </c>
      <c r="E12616">
        <f t="shared" si="1964"/>
        <v>1.7135202699417547</v>
      </c>
      <c r="F12616" t="b">
        <f t="shared" si="1965"/>
        <v>1</v>
      </c>
      <c r="G12616" t="b">
        <f t="shared" si="1966"/>
        <v>1</v>
      </c>
      <c r="H12616" t="b">
        <f t="shared" si="1967"/>
        <v>1</v>
      </c>
      <c r="I12616" t="b">
        <f t="shared" si="1968"/>
        <v>0</v>
      </c>
      <c r="J12616" t="b">
        <f t="shared" si="1969"/>
        <v>0</v>
      </c>
    </row>
    <row r="12617" spans="1:10">
      <c r="A12617">
        <f t="shared" si="1960"/>
        <v>3.0422699935410917</v>
      </c>
      <c r="B12617">
        <f t="shared" si="1961"/>
        <v>6.2035514650375507</v>
      </c>
      <c r="C12617">
        <f t="shared" si="1962"/>
        <v>1.3391496996373258</v>
      </c>
      <c r="D12617">
        <f t="shared" si="1963"/>
        <v>6.203713275147491</v>
      </c>
      <c r="E12617">
        <f t="shared" si="1964"/>
        <v>1.7139335145545147</v>
      </c>
      <c r="F12617" t="b">
        <f t="shared" si="1965"/>
        <v>1</v>
      </c>
      <c r="G12617" t="b">
        <f t="shared" si="1966"/>
        <v>1</v>
      </c>
      <c r="H12617" t="b">
        <f t="shared" si="1967"/>
        <v>1</v>
      </c>
      <c r="I12617" t="b">
        <f t="shared" si="1968"/>
        <v>0</v>
      </c>
      <c r="J12617" t="b">
        <f t="shared" si="1969"/>
        <v>0</v>
      </c>
    </row>
    <row r="12618" spans="1:10">
      <c r="A12618">
        <f t="shared" si="1960"/>
        <v>3.0425116545144446</v>
      </c>
      <c r="B12618">
        <f t="shared" si="1961"/>
        <v>6.2038750893418415</v>
      </c>
      <c r="C12618">
        <f t="shared" si="1962"/>
        <v>1.3391835024498979</v>
      </c>
      <c r="D12618">
        <f t="shared" si="1963"/>
        <v>6.204036903536192</v>
      </c>
      <c r="E12618">
        <f t="shared" si="1964"/>
        <v>1.7143466608412654</v>
      </c>
      <c r="F12618" t="b">
        <f t="shared" si="1965"/>
        <v>1</v>
      </c>
      <c r="G12618" t="b">
        <f t="shared" si="1966"/>
        <v>1</v>
      </c>
      <c r="H12618" t="b">
        <f t="shared" si="1967"/>
        <v>1</v>
      </c>
      <c r="I12618" t="b">
        <f t="shared" si="1968"/>
        <v>0</v>
      </c>
      <c r="J12618" t="b">
        <f t="shared" si="1969"/>
        <v>0</v>
      </c>
    </row>
    <row r="12619" spans="1:10">
      <c r="A12619">
        <f t="shared" si="1960"/>
        <v>3.0427533154877975</v>
      </c>
      <c r="B12619">
        <f t="shared" si="1961"/>
        <v>6.2041987218096688</v>
      </c>
      <c r="C12619">
        <f t="shared" si="1962"/>
        <v>1.3392172615380238</v>
      </c>
      <c r="D12619">
        <f t="shared" si="1963"/>
        <v>6.2043605400831456</v>
      </c>
      <c r="E12619">
        <f t="shared" si="1964"/>
        <v>1.7147597087141113</v>
      </c>
      <c r="F12619" t="b">
        <f t="shared" si="1965"/>
        <v>1</v>
      </c>
      <c r="G12619" t="b">
        <f t="shared" si="1966"/>
        <v>1</v>
      </c>
      <c r="H12619" t="b">
        <f t="shared" si="1967"/>
        <v>1</v>
      </c>
      <c r="I12619" t="b">
        <f t="shared" si="1968"/>
        <v>0</v>
      </c>
      <c r="J12619" t="b">
        <f t="shared" si="1969"/>
        <v>0</v>
      </c>
    </row>
    <row r="12620" spans="1:10">
      <c r="A12620">
        <f t="shared" si="1960"/>
        <v>3.0429949764611504</v>
      </c>
      <c r="B12620">
        <f t="shared" si="1961"/>
        <v>6.2045223624304651</v>
      </c>
      <c r="C12620">
        <f t="shared" si="1962"/>
        <v>1.339250976888519</v>
      </c>
      <c r="D12620">
        <f t="shared" si="1963"/>
        <v>6.2046841847777845</v>
      </c>
      <c r="E12620">
        <f t="shared" si="1964"/>
        <v>1.7151726580851787</v>
      </c>
      <c r="F12620" t="b">
        <f t="shared" si="1965"/>
        <v>1</v>
      </c>
      <c r="G12620" t="b">
        <f t="shared" si="1966"/>
        <v>1</v>
      </c>
      <c r="H12620" t="b">
        <f t="shared" si="1967"/>
        <v>1</v>
      </c>
      <c r="I12620" t="b">
        <f t="shared" si="1968"/>
        <v>0</v>
      </c>
      <c r="J12620" t="b">
        <f t="shared" si="1969"/>
        <v>0</v>
      </c>
    </row>
    <row r="12621" spans="1:10">
      <c r="A12621">
        <f t="shared" si="1960"/>
        <v>3.0432366374345032</v>
      </c>
      <c r="B12621">
        <f t="shared" si="1961"/>
        <v>6.2048460111936601</v>
      </c>
      <c r="C12621">
        <f t="shared" si="1962"/>
        <v>1.3392846484882068</v>
      </c>
      <c r="D12621">
        <f t="shared" si="1963"/>
        <v>6.2050078376095357</v>
      </c>
      <c r="E12621">
        <f t="shared" si="1964"/>
        <v>1.715585508866611</v>
      </c>
      <c r="F12621" t="b">
        <f t="shared" si="1965"/>
        <v>1</v>
      </c>
      <c r="G12621" t="b">
        <f t="shared" si="1966"/>
        <v>1</v>
      </c>
      <c r="H12621" t="b">
        <f t="shared" si="1967"/>
        <v>1</v>
      </c>
      <c r="I12621" t="b">
        <f t="shared" si="1968"/>
        <v>0</v>
      </c>
      <c r="J12621" t="b">
        <f t="shared" si="1969"/>
        <v>0</v>
      </c>
    </row>
    <row r="12622" spans="1:10">
      <c r="A12622">
        <f t="shared" si="1960"/>
        <v>3.0434782984078561</v>
      </c>
      <c r="B12622">
        <f t="shared" si="1961"/>
        <v>6.2051696680886783</v>
      </c>
      <c r="C12622">
        <f t="shared" si="1962"/>
        <v>1.3393182763239184</v>
      </c>
      <c r="D12622">
        <f t="shared" si="1963"/>
        <v>6.205331498567821</v>
      </c>
      <c r="E12622">
        <f t="shared" si="1964"/>
        <v>1.7159982609705671</v>
      </c>
      <c r="F12622" t="b">
        <f t="shared" si="1965"/>
        <v>1</v>
      </c>
      <c r="G12622" t="b">
        <f t="shared" si="1966"/>
        <v>1</v>
      </c>
      <c r="H12622" t="b">
        <f t="shared" si="1967"/>
        <v>1</v>
      </c>
      <c r="I12622" t="b">
        <f t="shared" si="1968"/>
        <v>0</v>
      </c>
      <c r="J12622" t="b">
        <f t="shared" si="1969"/>
        <v>0</v>
      </c>
    </row>
    <row r="12623" spans="1:10">
      <c r="A12623">
        <f t="shared" si="1960"/>
        <v>3.043719959381209</v>
      </c>
      <c r="B12623">
        <f t="shared" si="1961"/>
        <v>6.2054933331049424</v>
      </c>
      <c r="C12623">
        <f t="shared" si="1962"/>
        <v>1.339351860382493</v>
      </c>
      <c r="D12623">
        <f t="shared" si="1963"/>
        <v>6.2056551676420639</v>
      </c>
      <c r="E12623">
        <f t="shared" si="1964"/>
        <v>1.7164109143092314</v>
      </c>
      <c r="F12623" t="b">
        <f t="shared" si="1965"/>
        <v>1</v>
      </c>
      <c r="G12623" t="b">
        <f t="shared" si="1966"/>
        <v>1</v>
      </c>
      <c r="H12623" t="b">
        <f t="shared" si="1967"/>
        <v>1</v>
      </c>
      <c r="I12623" t="b">
        <f t="shared" si="1968"/>
        <v>0</v>
      </c>
      <c r="J12623" t="b">
        <f t="shared" si="1969"/>
        <v>0</v>
      </c>
    </row>
    <row r="12624" spans="1:10">
      <c r="A12624">
        <f t="shared" si="1960"/>
        <v>3.0439616203545619</v>
      </c>
      <c r="B12624">
        <f t="shared" si="1961"/>
        <v>6.2058170062318716</v>
      </c>
      <c r="C12624">
        <f t="shared" si="1962"/>
        <v>1.3393854006507773</v>
      </c>
      <c r="D12624">
        <f t="shared" si="1963"/>
        <v>6.2059788448216793</v>
      </c>
      <c r="E12624">
        <f t="shared" si="1964"/>
        <v>1.7168234687948003</v>
      </c>
      <c r="F12624" t="b">
        <f t="shared" si="1965"/>
        <v>1</v>
      </c>
      <c r="G12624" t="b">
        <f t="shared" si="1966"/>
        <v>1</v>
      </c>
      <c r="H12624" t="b">
        <f t="shared" si="1967"/>
        <v>1</v>
      </c>
      <c r="I12624" t="b">
        <f t="shared" si="1968"/>
        <v>0</v>
      </c>
      <c r="J12624" t="b">
        <f t="shared" si="1969"/>
        <v>0</v>
      </c>
    </row>
    <row r="12625" spans="1:10">
      <c r="A12625">
        <f t="shared" si="1960"/>
        <v>3.0442032813279147</v>
      </c>
      <c r="B12625">
        <f t="shared" si="1961"/>
        <v>6.2061406874588814</v>
      </c>
      <c r="C12625">
        <f t="shared" si="1962"/>
        <v>1.339418897115626</v>
      </c>
      <c r="D12625">
        <f t="shared" si="1963"/>
        <v>6.2063025300960835</v>
      </c>
      <c r="E12625">
        <f t="shared" si="1964"/>
        <v>1.7172359243394937</v>
      </c>
      <c r="F12625" t="b">
        <f t="shared" si="1965"/>
        <v>1</v>
      </c>
      <c r="G12625" t="b">
        <f t="shared" si="1966"/>
        <v>1</v>
      </c>
      <c r="H12625" t="b">
        <f t="shared" si="1967"/>
        <v>1</v>
      </c>
      <c r="I12625" t="b">
        <f t="shared" si="1968"/>
        <v>0</v>
      </c>
      <c r="J12625" t="b">
        <f t="shared" si="1969"/>
        <v>0</v>
      </c>
    </row>
    <row r="12626" spans="1:10">
      <c r="A12626">
        <f t="shared" si="1960"/>
        <v>3.0444449423012676</v>
      </c>
      <c r="B12626">
        <f t="shared" si="1961"/>
        <v>6.2064643767753855</v>
      </c>
      <c r="C12626">
        <f t="shared" si="1962"/>
        <v>1.3394523497639019</v>
      </c>
      <c r="D12626">
        <f t="shared" si="1963"/>
        <v>6.2066262234546876</v>
      </c>
      <c r="E12626">
        <f t="shared" si="1964"/>
        <v>1.7176482808555491</v>
      </c>
      <c r="F12626" t="b">
        <f t="shared" si="1965"/>
        <v>1</v>
      </c>
      <c r="G12626" t="b">
        <f t="shared" si="1966"/>
        <v>1</v>
      </c>
      <c r="H12626" t="b">
        <f t="shared" si="1967"/>
        <v>1</v>
      </c>
      <c r="I12626" t="b">
        <f t="shared" si="1968"/>
        <v>0</v>
      </c>
      <c r="J12626" t="b">
        <f t="shared" si="1969"/>
        <v>0</v>
      </c>
    </row>
    <row r="12627" spans="1:10">
      <c r="A12627">
        <f t="shared" si="1960"/>
        <v>3.0446866032746205</v>
      </c>
      <c r="B12627">
        <f t="shared" si="1961"/>
        <v>6.2067880741707935</v>
      </c>
      <c r="C12627">
        <f t="shared" si="1962"/>
        <v>1.3394857585824755</v>
      </c>
      <c r="D12627">
        <f t="shared" si="1963"/>
        <v>6.2069499248868993</v>
      </c>
      <c r="E12627">
        <f t="shared" si="1964"/>
        <v>1.7180605382552228</v>
      </c>
      <c r="F12627" t="b">
        <f t="shared" si="1965"/>
        <v>1</v>
      </c>
      <c r="G12627" t="b">
        <f t="shared" si="1966"/>
        <v>1</v>
      </c>
      <c r="H12627" t="b">
        <f t="shared" si="1967"/>
        <v>1</v>
      </c>
      <c r="I12627" t="b">
        <f t="shared" si="1968"/>
        <v>0</v>
      </c>
      <c r="J12627" t="b">
        <f t="shared" si="1969"/>
        <v>0</v>
      </c>
    </row>
    <row r="12628" spans="1:10">
      <c r="A12628">
        <f t="shared" si="1960"/>
        <v>3.0449282642479734</v>
      </c>
      <c r="B12628">
        <f t="shared" si="1961"/>
        <v>6.207111779634511</v>
      </c>
      <c r="C12628">
        <f t="shared" si="1962"/>
        <v>1.3395191235582253</v>
      </c>
      <c r="D12628">
        <f t="shared" si="1963"/>
        <v>6.2072736343821227</v>
      </c>
      <c r="E12628">
        <f t="shared" si="1964"/>
        <v>1.718472696450789</v>
      </c>
      <c r="F12628" t="b">
        <f t="shared" si="1965"/>
        <v>1</v>
      </c>
      <c r="G12628" t="b">
        <f t="shared" si="1966"/>
        <v>1</v>
      </c>
      <c r="H12628" t="b">
        <f t="shared" si="1967"/>
        <v>1</v>
      </c>
      <c r="I12628" t="b">
        <f t="shared" si="1968"/>
        <v>0</v>
      </c>
      <c r="J12628" t="b">
        <f t="shared" si="1969"/>
        <v>0</v>
      </c>
    </row>
    <row r="12629" spans="1:10">
      <c r="A12629">
        <f t="shared" si="1960"/>
        <v>3.0451699252213262</v>
      </c>
      <c r="B12629">
        <f t="shared" si="1961"/>
        <v>6.2074354931559421</v>
      </c>
      <c r="C12629">
        <f t="shared" si="1962"/>
        <v>1.3395524446780378</v>
      </c>
      <c r="D12629">
        <f t="shared" si="1963"/>
        <v>6.2075973519297616</v>
      </c>
      <c r="E12629">
        <f t="shared" si="1964"/>
        <v>1.7188847553545459</v>
      </c>
      <c r="F12629" t="b">
        <f t="shared" si="1965"/>
        <v>1</v>
      </c>
      <c r="G12629" t="b">
        <f t="shared" si="1966"/>
        <v>1</v>
      </c>
      <c r="H12629" t="b">
        <f t="shared" si="1967"/>
        <v>1</v>
      </c>
      <c r="I12629" t="b">
        <f t="shared" si="1968"/>
        <v>0</v>
      </c>
      <c r="J12629" t="b">
        <f t="shared" si="1969"/>
        <v>0</v>
      </c>
    </row>
    <row r="12630" spans="1:10">
      <c r="A12630">
        <f t="shared" si="1960"/>
        <v>3.0454115861946791</v>
      </c>
      <c r="B12630">
        <f t="shared" si="1961"/>
        <v>6.2077592147244873</v>
      </c>
      <c r="C12630">
        <f t="shared" si="1962"/>
        <v>1.339585721928807</v>
      </c>
      <c r="D12630">
        <f t="shared" si="1963"/>
        <v>6.2079210775192131</v>
      </c>
      <c r="E12630">
        <f t="shared" si="1964"/>
        <v>1.7192967148788041</v>
      </c>
      <c r="F12630" t="b">
        <f t="shared" si="1965"/>
        <v>1</v>
      </c>
      <c r="G12630" t="b">
        <f t="shared" si="1966"/>
        <v>1</v>
      </c>
      <c r="H12630" t="b">
        <f t="shared" si="1967"/>
        <v>1</v>
      </c>
      <c r="I12630" t="b">
        <f t="shared" si="1968"/>
        <v>0</v>
      </c>
      <c r="J12630" t="b">
        <f t="shared" si="1969"/>
        <v>0</v>
      </c>
    </row>
    <row r="12631" spans="1:10">
      <c r="A12631">
        <f t="shared" si="1960"/>
        <v>3.045653247168032</v>
      </c>
      <c r="B12631">
        <f t="shared" si="1961"/>
        <v>6.2080829443295427</v>
      </c>
      <c r="C12631">
        <f t="shared" si="1962"/>
        <v>1.3396189552974349</v>
      </c>
      <c r="D12631">
        <f t="shared" si="1963"/>
        <v>6.2082448111398723</v>
      </c>
      <c r="E12631">
        <f t="shared" si="1964"/>
        <v>1.7197085749358967</v>
      </c>
      <c r="F12631" t="b">
        <f t="shared" si="1965"/>
        <v>1</v>
      </c>
      <c r="G12631" t="b">
        <f t="shared" si="1966"/>
        <v>1</v>
      </c>
      <c r="H12631" t="b">
        <f t="shared" si="1967"/>
        <v>1</v>
      </c>
      <c r="I12631" t="b">
        <f t="shared" si="1968"/>
        <v>0</v>
      </c>
      <c r="J12631" t="b">
        <f t="shared" si="1969"/>
        <v>0</v>
      </c>
    </row>
    <row r="12632" spans="1:10">
      <c r="A12632">
        <f t="shared" si="1960"/>
        <v>3.0458949081413849</v>
      </c>
      <c r="B12632">
        <f t="shared" si="1961"/>
        <v>6.2084066819605024</v>
      </c>
      <c r="C12632">
        <f t="shared" si="1962"/>
        <v>1.3396521447708318</v>
      </c>
      <c r="D12632">
        <f t="shared" si="1963"/>
        <v>6.2085685527811325</v>
      </c>
      <c r="E12632">
        <f t="shared" si="1964"/>
        <v>1.7201203354381769</v>
      </c>
      <c r="F12632" t="b">
        <f t="shared" si="1965"/>
        <v>1</v>
      </c>
      <c r="G12632" t="b">
        <f t="shared" si="1966"/>
        <v>1</v>
      </c>
      <c r="H12632" t="b">
        <f t="shared" si="1967"/>
        <v>1</v>
      </c>
      <c r="I12632" t="b">
        <f t="shared" si="1968"/>
        <v>0</v>
      </c>
      <c r="J12632" t="b">
        <f t="shared" si="1969"/>
        <v>0</v>
      </c>
    </row>
    <row r="12633" spans="1:10">
      <c r="A12633">
        <f t="shared" si="1960"/>
        <v>3.0461365691147377</v>
      </c>
      <c r="B12633">
        <f t="shared" si="1961"/>
        <v>6.2087304276067572</v>
      </c>
      <c r="C12633">
        <f t="shared" si="1962"/>
        <v>1.3396852903359155</v>
      </c>
      <c r="D12633">
        <f t="shared" si="1963"/>
        <v>6.2088923024323819</v>
      </c>
      <c r="E12633">
        <f t="shared" si="1964"/>
        <v>1.7205319962980152</v>
      </c>
      <c r="F12633" t="b">
        <f t="shared" si="1965"/>
        <v>1</v>
      </c>
      <c r="G12633" t="b">
        <f t="shared" si="1966"/>
        <v>1</v>
      </c>
      <c r="H12633" t="b">
        <f t="shared" si="1967"/>
        <v>1</v>
      </c>
      <c r="I12633" t="b">
        <f t="shared" si="1968"/>
        <v>0</v>
      </c>
      <c r="J12633" t="b">
        <f t="shared" si="1969"/>
        <v>0</v>
      </c>
    </row>
    <row r="12634" spans="1:10">
      <c r="A12634">
        <f t="shared" si="1960"/>
        <v>3.0463782300880906</v>
      </c>
      <c r="B12634">
        <f t="shared" si="1961"/>
        <v>6.2090541812576943</v>
      </c>
      <c r="C12634">
        <f t="shared" si="1962"/>
        <v>1.3397183919796121</v>
      </c>
      <c r="D12634">
        <f t="shared" si="1963"/>
        <v>6.2092160600830066</v>
      </c>
      <c r="E12634">
        <f t="shared" si="1964"/>
        <v>1.7209435574278029</v>
      </c>
      <c r="F12634" t="b">
        <f t="shared" si="1965"/>
        <v>1</v>
      </c>
      <c r="G12634" t="b">
        <f t="shared" si="1966"/>
        <v>1</v>
      </c>
      <c r="H12634" t="b">
        <f t="shared" si="1967"/>
        <v>1</v>
      </c>
      <c r="I12634" t="b">
        <f t="shared" si="1968"/>
        <v>0</v>
      </c>
      <c r="J12634" t="b">
        <f t="shared" si="1969"/>
        <v>0</v>
      </c>
    </row>
    <row r="12635" spans="1:10">
      <c r="A12635">
        <f t="shared" si="1960"/>
        <v>3.0466198910614435</v>
      </c>
      <c r="B12635">
        <f t="shared" si="1961"/>
        <v>6.2093779429026981</v>
      </c>
      <c r="C12635">
        <f t="shared" si="1962"/>
        <v>1.339751449688855</v>
      </c>
      <c r="D12635">
        <f t="shared" si="1963"/>
        <v>6.2095398257223895</v>
      </c>
      <c r="E12635">
        <f t="shared" si="1964"/>
        <v>1.7213550187399493</v>
      </c>
      <c r="F12635" t="b">
        <f t="shared" si="1965"/>
        <v>1</v>
      </c>
      <c r="G12635" t="b">
        <f t="shared" si="1966"/>
        <v>1</v>
      </c>
      <c r="H12635" t="b">
        <f t="shared" si="1967"/>
        <v>1</v>
      </c>
      <c r="I12635" t="b">
        <f t="shared" si="1968"/>
        <v>0</v>
      </c>
      <c r="J12635" t="b">
        <f t="shared" si="1969"/>
        <v>0</v>
      </c>
    </row>
    <row r="12636" spans="1:10">
      <c r="A12636">
        <f t="shared" si="1960"/>
        <v>3.0468615520347964</v>
      </c>
      <c r="B12636">
        <f t="shared" si="1961"/>
        <v>6.2097017125311496</v>
      </c>
      <c r="C12636">
        <f t="shared" si="1962"/>
        <v>1.3397844634505858</v>
      </c>
      <c r="D12636">
        <f t="shared" si="1963"/>
        <v>6.2098635993399096</v>
      </c>
      <c r="E12636">
        <f t="shared" si="1964"/>
        <v>1.7217663801468832</v>
      </c>
      <c r="F12636" t="b">
        <f t="shared" si="1965"/>
        <v>1</v>
      </c>
      <c r="G12636" t="b">
        <f t="shared" si="1966"/>
        <v>1</v>
      </c>
      <c r="H12636" t="b">
        <f t="shared" si="1967"/>
        <v>1</v>
      </c>
      <c r="I12636" t="b">
        <f t="shared" si="1968"/>
        <v>0</v>
      </c>
      <c r="J12636" t="b">
        <f t="shared" si="1969"/>
        <v>0</v>
      </c>
    </row>
    <row r="12637" spans="1:10">
      <c r="A12637">
        <f t="shared" si="1960"/>
        <v>3.0471032130081492</v>
      </c>
      <c r="B12637">
        <f t="shared" si="1961"/>
        <v>6.210025490132427</v>
      </c>
      <c r="C12637">
        <f t="shared" si="1962"/>
        <v>1.3398174332517543</v>
      </c>
      <c r="D12637">
        <f t="shared" si="1963"/>
        <v>6.2101873809249444</v>
      </c>
      <c r="E12637">
        <f t="shared" si="1964"/>
        <v>1.7221776415610546</v>
      </c>
      <c r="F12637" t="b">
        <f t="shared" si="1965"/>
        <v>1</v>
      </c>
      <c r="G12637" t="b">
        <f t="shared" si="1966"/>
        <v>1</v>
      </c>
      <c r="H12637" t="b">
        <f t="shared" si="1967"/>
        <v>1</v>
      </c>
      <c r="I12637" t="b">
        <f t="shared" si="1968"/>
        <v>0</v>
      </c>
      <c r="J12637" t="b">
        <f t="shared" si="1969"/>
        <v>0</v>
      </c>
    </row>
    <row r="12638" spans="1:10">
      <c r="A12638">
        <f t="shared" ref="A12638:A12701" si="1970">IF(H12637, A12637+$D$22, A12637)</f>
        <v>3.0473448739815021</v>
      </c>
      <c r="B12638">
        <f t="shared" ref="B12638:B12701" si="1971">IF(NOT(I12637),$D12637+$C12638*$D$22/2,$B12637)</f>
        <v>6.210349275695906</v>
      </c>
      <c r="C12638">
        <f t="shared" ref="C12638:C12701" si="1972">IF(NOT(I12637),C12637+$D$22*(COS($D12637)-$D$17*(SIN($D12637)+C12637^2)),C12637)</f>
        <v>1.339850359079318</v>
      </c>
      <c r="D12638">
        <f t="shared" ref="D12638:D12701" si="1973">B12638+C12638*$D$22/2</f>
        <v>6.2105111704668676</v>
      </c>
      <c r="E12638">
        <f t="shared" ref="E12638:E12701" si="1974">SIN($D12638)+C12638^2</f>
        <v>1.7225888028949319</v>
      </c>
      <c r="F12638" t="b">
        <f t="shared" ref="F12638:F12701" si="1975">(E12638&gt;=0)</f>
        <v>1</v>
      </c>
      <c r="G12638" t="b">
        <f t="shared" ref="G12638:G12701" si="1976">(C12638&gt;=0)</f>
        <v>1</v>
      </c>
      <c r="H12638" t="b">
        <f t="shared" ref="H12638:H12701" si="1977">(D12638&lt;$D$23)</f>
        <v>1</v>
      </c>
      <c r="I12638" t="b">
        <f t="shared" ref="I12638:I12701" si="1978">OR(I12637,NOT(AND(F12638,G12638,H12638)))</f>
        <v>0</v>
      </c>
      <c r="J12638" t="b">
        <f t="shared" ref="J12638:J12701" si="1979">OR(J12637,  AND(NOT(H12638), G12638, F12638))</f>
        <v>0</v>
      </c>
    </row>
    <row r="12639" spans="1:10">
      <c r="A12639">
        <f t="shared" si="1970"/>
        <v>3.047586534954855</v>
      </c>
      <c r="B12639">
        <f t="shared" si="1971"/>
        <v>6.2106730692109577</v>
      </c>
      <c r="C12639">
        <f t="shared" si="1972"/>
        <v>1.3398832409202424</v>
      </c>
      <c r="D12639">
        <f t="shared" si="1973"/>
        <v>6.2108349679550479</v>
      </c>
      <c r="E12639">
        <f t="shared" si="1974"/>
        <v>1.7229998640610016</v>
      </c>
      <c r="F12639" t="b">
        <f t="shared" si="1975"/>
        <v>1</v>
      </c>
      <c r="G12639" t="b">
        <f t="shared" si="1976"/>
        <v>1</v>
      </c>
      <c r="H12639" t="b">
        <f t="shared" si="1977"/>
        <v>1</v>
      </c>
      <c r="I12639" t="b">
        <f t="shared" si="1978"/>
        <v>0</v>
      </c>
      <c r="J12639" t="b">
        <f t="shared" si="1979"/>
        <v>0</v>
      </c>
    </row>
    <row r="12640" spans="1:10">
      <c r="A12640">
        <f t="shared" si="1970"/>
        <v>3.0478281959282079</v>
      </c>
      <c r="B12640">
        <f t="shared" si="1971"/>
        <v>6.2109968706669507</v>
      </c>
      <c r="C12640">
        <f t="shared" si="1972"/>
        <v>1.3399160787615008</v>
      </c>
      <c r="D12640">
        <f t="shared" si="1973"/>
        <v>6.2111587733788536</v>
      </c>
      <c r="E12640">
        <f t="shared" si="1974"/>
        <v>1.7234108249717721</v>
      </c>
      <c r="F12640" t="b">
        <f t="shared" si="1975"/>
        <v>1</v>
      </c>
      <c r="G12640" t="b">
        <f t="shared" si="1976"/>
        <v>1</v>
      </c>
      <c r="H12640" t="b">
        <f t="shared" si="1977"/>
        <v>1</v>
      </c>
      <c r="I12640" t="b">
        <f t="shared" si="1978"/>
        <v>0</v>
      </c>
      <c r="J12640" t="b">
        <f t="shared" si="1979"/>
        <v>0</v>
      </c>
    </row>
    <row r="12641" spans="1:10">
      <c r="A12641">
        <f t="shared" si="1970"/>
        <v>3.0480698569015607</v>
      </c>
      <c r="B12641">
        <f t="shared" si="1971"/>
        <v>6.2113206800532499</v>
      </c>
      <c r="C12641">
        <f t="shared" si="1972"/>
        <v>1.3399488725900743</v>
      </c>
      <c r="D12641">
        <f t="shared" si="1973"/>
        <v>6.2114825867276462</v>
      </c>
      <c r="E12641">
        <f t="shared" si="1974"/>
        <v>1.7238216855397674</v>
      </c>
      <c r="F12641" t="b">
        <f t="shared" si="1975"/>
        <v>1</v>
      </c>
      <c r="G12641" t="b">
        <f t="shared" si="1976"/>
        <v>1</v>
      </c>
      <c r="H12641" t="b">
        <f t="shared" si="1977"/>
        <v>1</v>
      </c>
      <c r="I12641" t="b">
        <f t="shared" si="1978"/>
        <v>0</v>
      </c>
      <c r="J12641" t="b">
        <f t="shared" si="1979"/>
        <v>0</v>
      </c>
    </row>
    <row r="12642" spans="1:10">
      <c r="A12642">
        <f t="shared" si="1970"/>
        <v>3.0483115178749136</v>
      </c>
      <c r="B12642">
        <f t="shared" si="1971"/>
        <v>6.2116444973592175</v>
      </c>
      <c r="C12642">
        <f t="shared" si="1972"/>
        <v>1.3399816223929524</v>
      </c>
      <c r="D12642">
        <f t="shared" si="1973"/>
        <v>6.2118064079907889</v>
      </c>
      <c r="E12642">
        <f t="shared" si="1974"/>
        <v>1.7242324456775366</v>
      </c>
      <c r="F12642" t="b">
        <f t="shared" si="1975"/>
        <v>1</v>
      </c>
      <c r="G12642" t="b">
        <f t="shared" si="1976"/>
        <v>1</v>
      </c>
      <c r="H12642" t="b">
        <f t="shared" si="1977"/>
        <v>1</v>
      </c>
      <c r="I12642" t="b">
        <f t="shared" si="1978"/>
        <v>0</v>
      </c>
      <c r="J12642" t="b">
        <f t="shared" si="1979"/>
        <v>0</v>
      </c>
    </row>
    <row r="12643" spans="1:10">
      <c r="A12643">
        <f t="shared" si="1970"/>
        <v>3.0485531788482665</v>
      </c>
      <c r="B12643">
        <f t="shared" si="1971"/>
        <v>6.2119683225742133</v>
      </c>
      <c r="C12643">
        <f t="shared" si="1972"/>
        <v>1.340014328157132</v>
      </c>
      <c r="D12643">
        <f t="shared" si="1973"/>
        <v>6.2121302371576377</v>
      </c>
      <c r="E12643">
        <f t="shared" si="1974"/>
        <v>1.7246431052976436</v>
      </c>
      <c r="F12643" t="b">
        <f t="shared" si="1975"/>
        <v>1</v>
      </c>
      <c r="G12643" t="b">
        <f t="shared" si="1976"/>
        <v>1</v>
      </c>
      <c r="H12643" t="b">
        <f t="shared" si="1977"/>
        <v>1</v>
      </c>
      <c r="I12643" t="b">
        <f t="shared" si="1978"/>
        <v>0</v>
      </c>
      <c r="J12643" t="b">
        <f t="shared" si="1979"/>
        <v>0</v>
      </c>
    </row>
    <row r="12644" spans="1:10">
      <c r="A12644">
        <f t="shared" si="1970"/>
        <v>3.0487948398216194</v>
      </c>
      <c r="B12644">
        <f t="shared" si="1971"/>
        <v>6.2122921556875932</v>
      </c>
      <c r="C12644">
        <f t="shared" si="1972"/>
        <v>1.3400469898696183</v>
      </c>
      <c r="D12644">
        <f t="shared" si="1973"/>
        <v>6.2124540742175487</v>
      </c>
      <c r="E12644">
        <f t="shared" si="1974"/>
        <v>1.7250536643126759</v>
      </c>
      <c r="F12644" t="b">
        <f t="shared" si="1975"/>
        <v>1</v>
      </c>
      <c r="G12644" t="b">
        <f t="shared" si="1976"/>
        <v>1</v>
      </c>
      <c r="H12644" t="b">
        <f t="shared" si="1977"/>
        <v>1</v>
      </c>
      <c r="I12644" t="b">
        <f t="shared" si="1978"/>
        <v>0</v>
      </c>
      <c r="J12644" t="b">
        <f t="shared" si="1979"/>
        <v>0</v>
      </c>
    </row>
    <row r="12645" spans="1:10">
      <c r="A12645">
        <f t="shared" si="1970"/>
        <v>3.0490365007949722</v>
      </c>
      <c r="B12645">
        <f t="shared" si="1971"/>
        <v>6.2126159966887107</v>
      </c>
      <c r="C12645">
        <f t="shared" si="1972"/>
        <v>1.3400796075174246</v>
      </c>
      <c r="D12645">
        <f t="shared" si="1973"/>
        <v>6.2127779191598727</v>
      </c>
      <c r="E12645">
        <f t="shared" si="1974"/>
        <v>1.7254641226352387</v>
      </c>
      <c r="F12645" t="b">
        <f t="shared" si="1975"/>
        <v>1</v>
      </c>
      <c r="G12645" t="b">
        <f t="shared" si="1976"/>
        <v>1</v>
      </c>
      <c r="H12645" t="b">
        <f t="shared" si="1977"/>
        <v>1</v>
      </c>
      <c r="I12645" t="b">
        <f t="shared" si="1978"/>
        <v>0</v>
      </c>
      <c r="J12645" t="b">
        <f t="shared" si="1979"/>
        <v>0</v>
      </c>
    </row>
    <row r="12646" spans="1:10">
      <c r="A12646">
        <f t="shared" si="1970"/>
        <v>3.0492781617683251</v>
      </c>
      <c r="B12646">
        <f t="shared" si="1971"/>
        <v>6.2129398455669147</v>
      </c>
      <c r="C12646">
        <f t="shared" si="1972"/>
        <v>1.3401121810875716</v>
      </c>
      <c r="D12646">
        <f t="shared" si="1973"/>
        <v>6.2131017719739567</v>
      </c>
      <c r="E12646">
        <f t="shared" si="1974"/>
        <v>1.7258744801779553</v>
      </c>
      <c r="F12646" t="b">
        <f t="shared" si="1975"/>
        <v>1</v>
      </c>
      <c r="G12646" t="b">
        <f t="shared" si="1976"/>
        <v>1</v>
      </c>
      <c r="H12646" t="b">
        <f t="shared" si="1977"/>
        <v>1</v>
      </c>
      <c r="I12646" t="b">
        <f t="shared" si="1978"/>
        <v>0</v>
      </c>
      <c r="J12646" t="b">
        <f t="shared" si="1979"/>
        <v>0</v>
      </c>
    </row>
    <row r="12647" spans="1:10">
      <c r="A12647">
        <f t="shared" si="1970"/>
        <v>3.049519822741678</v>
      </c>
      <c r="B12647">
        <f t="shared" si="1971"/>
        <v>6.2132637023115516</v>
      </c>
      <c r="C12647">
        <f t="shared" si="1972"/>
        <v>1.3401447105670883</v>
      </c>
      <c r="D12647">
        <f t="shared" si="1973"/>
        <v>6.2134256326491464</v>
      </c>
      <c r="E12647">
        <f t="shared" si="1974"/>
        <v>1.7262847368534713</v>
      </c>
      <c r="F12647" t="b">
        <f t="shared" si="1975"/>
        <v>1</v>
      </c>
      <c r="G12647" t="b">
        <f t="shared" si="1976"/>
        <v>1</v>
      </c>
      <c r="H12647" t="b">
        <f t="shared" si="1977"/>
        <v>1</v>
      </c>
      <c r="I12647" t="b">
        <f t="shared" si="1978"/>
        <v>0</v>
      </c>
      <c r="J12647" t="b">
        <f t="shared" si="1979"/>
        <v>0</v>
      </c>
    </row>
    <row r="12648" spans="1:10">
      <c r="A12648">
        <f t="shared" si="1970"/>
        <v>3.0497614837150309</v>
      </c>
      <c r="B12648">
        <f t="shared" si="1971"/>
        <v>6.2135875669119649</v>
      </c>
      <c r="C12648">
        <f t="shared" si="1972"/>
        <v>1.3401771959430118</v>
      </c>
      <c r="D12648">
        <f t="shared" si="1973"/>
        <v>6.2137495011747834</v>
      </c>
      <c r="E12648">
        <f t="shared" si="1974"/>
        <v>1.7266948925744516</v>
      </c>
      <c r="F12648" t="b">
        <f t="shared" si="1975"/>
        <v>1</v>
      </c>
      <c r="G12648" t="b">
        <f t="shared" si="1976"/>
        <v>1</v>
      </c>
      <c r="H12648" t="b">
        <f t="shared" si="1977"/>
        <v>1</v>
      </c>
      <c r="I12648" t="b">
        <f t="shared" si="1978"/>
        <v>0</v>
      </c>
      <c r="J12648" t="b">
        <f t="shared" si="1979"/>
        <v>0</v>
      </c>
    </row>
    <row r="12649" spans="1:10">
      <c r="A12649">
        <f t="shared" si="1970"/>
        <v>3.0500031446883837</v>
      </c>
      <c r="B12649">
        <f t="shared" si="1971"/>
        <v>6.2139114393574948</v>
      </c>
      <c r="C12649">
        <f t="shared" si="1972"/>
        <v>1.3402096372023866</v>
      </c>
      <c r="D12649">
        <f t="shared" si="1973"/>
        <v>6.2140733775402062</v>
      </c>
      <c r="E12649">
        <f t="shared" si="1974"/>
        <v>1.7271049472535798</v>
      </c>
      <c r="F12649" t="b">
        <f t="shared" si="1975"/>
        <v>1</v>
      </c>
      <c r="G12649" t="b">
        <f t="shared" si="1976"/>
        <v>1</v>
      </c>
      <c r="H12649" t="b">
        <f t="shared" si="1977"/>
        <v>1</v>
      </c>
      <c r="I12649" t="b">
        <f t="shared" si="1978"/>
        <v>0</v>
      </c>
      <c r="J12649" t="b">
        <f t="shared" si="1979"/>
        <v>0</v>
      </c>
    </row>
    <row r="12650" spans="1:10">
      <c r="A12650">
        <f t="shared" si="1970"/>
        <v>3.0502448056617366</v>
      </c>
      <c r="B12650">
        <f t="shared" si="1971"/>
        <v>6.2142353196374787</v>
      </c>
      <c r="C12650">
        <f t="shared" si="1972"/>
        <v>1.3402420343322659</v>
      </c>
      <c r="D12650">
        <f t="shared" si="1973"/>
        <v>6.2143972617347512</v>
      </c>
      <c r="E12650">
        <f t="shared" si="1974"/>
        <v>1.7275149008035615</v>
      </c>
      <c r="F12650" t="b">
        <f t="shared" si="1975"/>
        <v>1</v>
      </c>
      <c r="G12650" t="b">
        <f t="shared" si="1976"/>
        <v>1</v>
      </c>
      <c r="H12650" t="b">
        <f t="shared" si="1977"/>
        <v>1</v>
      </c>
      <c r="I12650" t="b">
        <f t="shared" si="1978"/>
        <v>0</v>
      </c>
      <c r="J12650" t="b">
        <f t="shared" si="1979"/>
        <v>0</v>
      </c>
    </row>
    <row r="12651" spans="1:10">
      <c r="A12651">
        <f t="shared" si="1970"/>
        <v>3.0504864666350895</v>
      </c>
      <c r="B12651">
        <f t="shared" si="1971"/>
        <v>6.2145592077412513</v>
      </c>
      <c r="C12651">
        <f t="shared" si="1972"/>
        <v>1.3402743873197103</v>
      </c>
      <c r="D12651">
        <f t="shared" si="1973"/>
        <v>6.2147211537477514</v>
      </c>
      <c r="E12651">
        <f t="shared" si="1974"/>
        <v>1.7279247531371216</v>
      </c>
      <c r="F12651" t="b">
        <f t="shared" si="1975"/>
        <v>1</v>
      </c>
      <c r="G12651" t="b">
        <f t="shared" si="1976"/>
        <v>1</v>
      </c>
      <c r="H12651" t="b">
        <f t="shared" si="1977"/>
        <v>1</v>
      </c>
      <c r="I12651" t="b">
        <f t="shared" si="1978"/>
        <v>0</v>
      </c>
      <c r="J12651" t="b">
        <f t="shared" si="1979"/>
        <v>0</v>
      </c>
    </row>
    <row r="12652" spans="1:10">
      <c r="A12652">
        <f t="shared" si="1970"/>
        <v>3.0507281276084424</v>
      </c>
      <c r="B12652">
        <f t="shared" si="1971"/>
        <v>6.2148831036581429</v>
      </c>
      <c r="C12652">
        <f t="shared" si="1972"/>
        <v>1.3403066961517887</v>
      </c>
      <c r="D12652">
        <f t="shared" si="1973"/>
        <v>6.2150450535685344</v>
      </c>
      <c r="E12652">
        <f t="shared" si="1974"/>
        <v>1.7283345041670026</v>
      </c>
      <c r="F12652" t="b">
        <f t="shared" si="1975"/>
        <v>1</v>
      </c>
      <c r="G12652" t="b">
        <f t="shared" si="1976"/>
        <v>1</v>
      </c>
      <c r="H12652" t="b">
        <f t="shared" si="1977"/>
        <v>1</v>
      </c>
      <c r="I12652" t="b">
        <f t="shared" si="1978"/>
        <v>0</v>
      </c>
      <c r="J12652" t="b">
        <f t="shared" si="1979"/>
        <v>0</v>
      </c>
    </row>
    <row r="12653" spans="1:10">
      <c r="A12653">
        <f t="shared" si="1970"/>
        <v>3.0509697885817952</v>
      </c>
      <c r="B12653">
        <f t="shared" si="1971"/>
        <v>6.2152070073774812</v>
      </c>
      <c r="C12653">
        <f t="shared" si="1972"/>
        <v>1.3403389608155778</v>
      </c>
      <c r="D12653">
        <f t="shared" si="1973"/>
        <v>6.215368961186428</v>
      </c>
      <c r="E12653">
        <f t="shared" si="1974"/>
        <v>1.7287441538059707</v>
      </c>
      <c r="F12653" t="b">
        <f t="shared" si="1975"/>
        <v>1</v>
      </c>
      <c r="G12653" t="b">
        <f t="shared" si="1976"/>
        <v>1</v>
      </c>
      <c r="H12653" t="b">
        <f t="shared" si="1977"/>
        <v>1</v>
      </c>
      <c r="I12653" t="b">
        <f t="shared" si="1978"/>
        <v>0</v>
      </c>
      <c r="J12653" t="b">
        <f t="shared" si="1979"/>
        <v>0</v>
      </c>
    </row>
    <row r="12654" spans="1:10">
      <c r="A12654">
        <f t="shared" si="1970"/>
        <v>3.0512114495551481</v>
      </c>
      <c r="B12654">
        <f t="shared" si="1971"/>
        <v>6.2155309188885912</v>
      </c>
      <c r="C12654">
        <f t="shared" si="1972"/>
        <v>1.3403711812981622</v>
      </c>
      <c r="D12654">
        <f t="shared" si="1973"/>
        <v>6.2156928765907544</v>
      </c>
      <c r="E12654">
        <f t="shared" si="1974"/>
        <v>1.7291537019668088</v>
      </c>
      <c r="F12654" t="b">
        <f t="shared" si="1975"/>
        <v>1</v>
      </c>
      <c r="G12654" t="b">
        <f t="shared" si="1976"/>
        <v>1</v>
      </c>
      <c r="H12654" t="b">
        <f t="shared" si="1977"/>
        <v>1</v>
      </c>
      <c r="I12654" t="b">
        <f t="shared" si="1978"/>
        <v>0</v>
      </c>
      <c r="J12654" t="b">
        <f t="shared" si="1979"/>
        <v>0</v>
      </c>
    </row>
    <row r="12655" spans="1:10">
      <c r="A12655">
        <f t="shared" si="1970"/>
        <v>3.051453110528501</v>
      </c>
      <c r="B12655">
        <f t="shared" si="1971"/>
        <v>6.2158548381807943</v>
      </c>
      <c r="C12655">
        <f t="shared" si="1972"/>
        <v>1.3404033575866348</v>
      </c>
      <c r="D12655">
        <f t="shared" si="1973"/>
        <v>6.2160167997708342</v>
      </c>
      <c r="E12655">
        <f t="shared" si="1974"/>
        <v>1.7295631485623226</v>
      </c>
      <c r="F12655" t="b">
        <f t="shared" si="1975"/>
        <v>1</v>
      </c>
      <c r="G12655" t="b">
        <f t="shared" si="1976"/>
        <v>1</v>
      </c>
      <c r="H12655" t="b">
        <f t="shared" si="1977"/>
        <v>1</v>
      </c>
      <c r="I12655" t="b">
        <f t="shared" si="1978"/>
        <v>0</v>
      </c>
      <c r="J12655" t="b">
        <f t="shared" si="1979"/>
        <v>0</v>
      </c>
    </row>
    <row r="12656" spans="1:10">
      <c r="A12656">
        <f t="shared" si="1970"/>
        <v>3.0516947715018539</v>
      </c>
      <c r="B12656">
        <f t="shared" si="1971"/>
        <v>6.2161787652434093</v>
      </c>
      <c r="C12656">
        <f t="shared" si="1972"/>
        <v>1.3404354896680961</v>
      </c>
      <c r="D12656">
        <f t="shared" si="1973"/>
        <v>6.2163407307159844</v>
      </c>
      <c r="E12656">
        <f t="shared" si="1974"/>
        <v>1.7299724935053364</v>
      </c>
      <c r="F12656" t="b">
        <f t="shared" si="1975"/>
        <v>1</v>
      </c>
      <c r="G12656" t="b">
        <f t="shared" si="1976"/>
        <v>1</v>
      </c>
      <c r="H12656" t="b">
        <f t="shared" si="1977"/>
        <v>1</v>
      </c>
      <c r="I12656" t="b">
        <f t="shared" si="1978"/>
        <v>0</v>
      </c>
      <c r="J12656" t="b">
        <f t="shared" si="1979"/>
        <v>0</v>
      </c>
    </row>
    <row r="12657" spans="1:10">
      <c r="A12657">
        <f t="shared" si="1970"/>
        <v>3.0519364324752067</v>
      </c>
      <c r="B12657">
        <f t="shared" si="1971"/>
        <v>6.2165027000657513</v>
      </c>
      <c r="C12657">
        <f t="shared" si="1972"/>
        <v>1.3404675775296548</v>
      </c>
      <c r="D12657">
        <f t="shared" si="1973"/>
        <v>6.2166646694155183</v>
      </c>
      <c r="E12657">
        <f t="shared" si="1974"/>
        <v>1.7303817367086953</v>
      </c>
      <c r="F12657" t="b">
        <f t="shared" si="1975"/>
        <v>1</v>
      </c>
      <c r="G12657" t="b">
        <f t="shared" si="1976"/>
        <v>1</v>
      </c>
      <c r="H12657" t="b">
        <f t="shared" si="1977"/>
        <v>1</v>
      </c>
      <c r="I12657" t="b">
        <f t="shared" si="1978"/>
        <v>0</v>
      </c>
      <c r="J12657" t="b">
        <f t="shared" si="1979"/>
        <v>0</v>
      </c>
    </row>
    <row r="12658" spans="1:10">
      <c r="A12658">
        <f t="shared" si="1970"/>
        <v>3.0521780934485596</v>
      </c>
      <c r="B12658">
        <f t="shared" si="1971"/>
        <v>6.216826642637133</v>
      </c>
      <c r="C12658">
        <f t="shared" si="1972"/>
        <v>1.3404996211584277</v>
      </c>
      <c r="D12658">
        <f t="shared" si="1973"/>
        <v>6.2169886158587477</v>
      </c>
      <c r="E12658">
        <f t="shared" si="1974"/>
        <v>1.7307908780852648</v>
      </c>
      <c r="F12658" t="b">
        <f t="shared" si="1975"/>
        <v>1</v>
      </c>
      <c r="G12658" t="b">
        <f t="shared" si="1976"/>
        <v>1</v>
      </c>
      <c r="H12658" t="b">
        <f t="shared" si="1977"/>
        <v>1</v>
      </c>
      <c r="I12658" t="b">
        <f t="shared" si="1978"/>
        <v>0</v>
      </c>
      <c r="J12658" t="b">
        <f t="shared" si="1979"/>
        <v>0</v>
      </c>
    </row>
    <row r="12659" spans="1:10">
      <c r="A12659">
        <f t="shared" si="1970"/>
        <v>3.0524197544219125</v>
      </c>
      <c r="B12659">
        <f t="shared" si="1971"/>
        <v>6.2171505929468633</v>
      </c>
      <c r="C12659">
        <f t="shared" si="1972"/>
        <v>1.3405316205415392</v>
      </c>
      <c r="D12659">
        <f t="shared" si="1973"/>
        <v>6.2173125700349789</v>
      </c>
      <c r="E12659">
        <f t="shared" si="1974"/>
        <v>1.7311999175479293</v>
      </c>
      <c r="F12659" t="b">
        <f t="shared" si="1975"/>
        <v>1</v>
      </c>
      <c r="G12659" t="b">
        <f t="shared" si="1976"/>
        <v>1</v>
      </c>
      <c r="H12659" t="b">
        <f t="shared" si="1977"/>
        <v>1</v>
      </c>
      <c r="I12659" t="b">
        <f t="shared" si="1978"/>
        <v>0</v>
      </c>
      <c r="J12659" t="b">
        <f t="shared" si="1979"/>
        <v>0</v>
      </c>
    </row>
    <row r="12660" spans="1:10">
      <c r="A12660">
        <f t="shared" si="1970"/>
        <v>3.0526614153952654</v>
      </c>
      <c r="B12660">
        <f t="shared" si="1971"/>
        <v>6.2174745509842477</v>
      </c>
      <c r="C12660">
        <f t="shared" si="1972"/>
        <v>1.3405635756661221</v>
      </c>
      <c r="D12660">
        <f t="shared" si="1973"/>
        <v>6.2176365319335165</v>
      </c>
      <c r="E12660">
        <f t="shared" si="1974"/>
        <v>1.7316088550095938</v>
      </c>
      <c r="F12660" t="b">
        <f t="shared" si="1975"/>
        <v>1</v>
      </c>
      <c r="G12660" t="b">
        <f t="shared" si="1976"/>
        <v>1</v>
      </c>
      <c r="H12660" t="b">
        <f t="shared" si="1977"/>
        <v>1</v>
      </c>
      <c r="I12660" t="b">
        <f t="shared" si="1978"/>
        <v>0</v>
      </c>
      <c r="J12660" t="b">
        <f t="shared" si="1979"/>
        <v>0</v>
      </c>
    </row>
    <row r="12661" spans="1:10">
      <c r="A12661">
        <f t="shared" si="1970"/>
        <v>3.0529030763686182</v>
      </c>
      <c r="B12661">
        <f t="shared" si="1971"/>
        <v>6.217798516738589</v>
      </c>
      <c r="C12661">
        <f t="shared" si="1972"/>
        <v>1.340595486519317</v>
      </c>
      <c r="D12661">
        <f t="shared" si="1973"/>
        <v>6.2179605015436614</v>
      </c>
      <c r="E12661">
        <f t="shared" si="1974"/>
        <v>1.7320176903831854</v>
      </c>
      <c r="F12661" t="b">
        <f t="shared" si="1975"/>
        <v>1</v>
      </c>
      <c r="G12661" t="b">
        <f t="shared" si="1976"/>
        <v>1</v>
      </c>
      <c r="H12661" t="b">
        <f t="shared" si="1977"/>
        <v>1</v>
      </c>
      <c r="I12661" t="b">
        <f t="shared" si="1978"/>
        <v>0</v>
      </c>
      <c r="J12661" t="b">
        <f t="shared" si="1979"/>
        <v>0</v>
      </c>
    </row>
    <row r="12662" spans="1:10">
      <c r="A12662">
        <f t="shared" si="1970"/>
        <v>3.0531447373419711</v>
      </c>
      <c r="B12662">
        <f t="shared" si="1971"/>
        <v>6.2181224901991872</v>
      </c>
      <c r="C12662">
        <f t="shared" si="1972"/>
        <v>1.3406273530882726</v>
      </c>
      <c r="D12662">
        <f t="shared" si="1973"/>
        <v>6.2182844788547129</v>
      </c>
      <c r="E12662">
        <f t="shared" si="1974"/>
        <v>1.7324264235816502</v>
      </c>
      <c r="F12662" t="b">
        <f t="shared" si="1975"/>
        <v>1</v>
      </c>
      <c r="G12662" t="b">
        <f t="shared" si="1976"/>
        <v>1</v>
      </c>
      <c r="H12662" t="b">
        <f t="shared" si="1977"/>
        <v>1</v>
      </c>
      <c r="I12662" t="b">
        <f t="shared" si="1978"/>
        <v>0</v>
      </c>
      <c r="J12662" t="b">
        <f t="shared" si="1979"/>
        <v>0</v>
      </c>
    </row>
    <row r="12663" spans="1:10">
      <c r="A12663">
        <f t="shared" si="1970"/>
        <v>3.053386398315324</v>
      </c>
      <c r="B12663">
        <f t="shared" si="1971"/>
        <v>6.2184464713553389</v>
      </c>
      <c r="C12663">
        <f t="shared" si="1972"/>
        <v>1.3406591753601456</v>
      </c>
      <c r="D12663">
        <f t="shared" si="1973"/>
        <v>6.2186084638559649</v>
      </c>
      <c r="E12663">
        <f t="shared" si="1974"/>
        <v>1.7328350545179541</v>
      </c>
      <c r="F12663" t="b">
        <f t="shared" si="1975"/>
        <v>1</v>
      </c>
      <c r="G12663" t="b">
        <f t="shared" si="1976"/>
        <v>1</v>
      </c>
      <c r="H12663" t="b">
        <f t="shared" si="1977"/>
        <v>1</v>
      </c>
      <c r="I12663" t="b">
        <f t="shared" si="1978"/>
        <v>0</v>
      </c>
      <c r="J12663" t="b">
        <f t="shared" si="1979"/>
        <v>0</v>
      </c>
    </row>
    <row r="12664" spans="1:10">
      <c r="A12664">
        <f t="shared" si="1970"/>
        <v>3.0536280592886769</v>
      </c>
      <c r="B12664">
        <f t="shared" si="1971"/>
        <v>6.2187704601963381</v>
      </c>
      <c r="C12664">
        <f t="shared" si="1972"/>
        <v>1.3406909533221005</v>
      </c>
      <c r="D12664">
        <f t="shared" si="1973"/>
        <v>6.2189324565367112</v>
      </c>
      <c r="E12664">
        <f t="shared" si="1974"/>
        <v>1.7332435831050863</v>
      </c>
      <c r="F12664" t="b">
        <f t="shared" si="1975"/>
        <v>1</v>
      </c>
      <c r="G12664" t="b">
        <f t="shared" si="1976"/>
        <v>1</v>
      </c>
      <c r="H12664" t="b">
        <f t="shared" si="1977"/>
        <v>1</v>
      </c>
      <c r="I12664" t="b">
        <f t="shared" si="1978"/>
        <v>0</v>
      </c>
      <c r="J12664" t="b">
        <f t="shared" si="1979"/>
        <v>0</v>
      </c>
    </row>
    <row r="12665" spans="1:10">
      <c r="A12665">
        <f t="shared" si="1970"/>
        <v>3.0538697202620297</v>
      </c>
      <c r="B12665">
        <f t="shared" si="1971"/>
        <v>6.219094456711475</v>
      </c>
      <c r="C12665">
        <f t="shared" si="1972"/>
        <v>1.3407226869613103</v>
      </c>
      <c r="D12665">
        <f t="shared" si="1973"/>
        <v>6.2192564568862387</v>
      </c>
      <c r="E12665">
        <f t="shared" si="1974"/>
        <v>1.7336520092560523</v>
      </c>
      <c r="F12665" t="b">
        <f t="shared" si="1975"/>
        <v>1</v>
      </c>
      <c r="G12665" t="b">
        <f t="shared" si="1976"/>
        <v>1</v>
      </c>
      <c r="H12665" t="b">
        <f t="shared" si="1977"/>
        <v>1</v>
      </c>
      <c r="I12665" t="b">
        <f t="shared" si="1978"/>
        <v>0</v>
      </c>
      <c r="J12665" t="b">
        <f t="shared" si="1979"/>
        <v>0</v>
      </c>
    </row>
    <row r="12666" spans="1:10">
      <c r="A12666">
        <f t="shared" si="1970"/>
        <v>3.0541113812353826</v>
      </c>
      <c r="B12666">
        <f t="shared" si="1971"/>
        <v>6.2194184608900365</v>
      </c>
      <c r="C12666">
        <f t="shared" si="1972"/>
        <v>1.3407543762649554</v>
      </c>
      <c r="D12666">
        <f t="shared" si="1973"/>
        <v>6.2195804648938342</v>
      </c>
      <c r="E12666">
        <f t="shared" si="1974"/>
        <v>1.7340603328838813</v>
      </c>
      <c r="F12666" t="b">
        <f t="shared" si="1975"/>
        <v>1</v>
      </c>
      <c r="G12666" t="b">
        <f t="shared" si="1976"/>
        <v>1</v>
      </c>
      <c r="H12666" t="b">
        <f t="shared" si="1977"/>
        <v>1</v>
      </c>
      <c r="I12666" t="b">
        <f t="shared" si="1978"/>
        <v>0</v>
      </c>
      <c r="J12666" t="b">
        <f t="shared" si="1979"/>
        <v>0</v>
      </c>
    </row>
    <row r="12667" spans="1:10">
      <c r="A12667">
        <f t="shared" si="1970"/>
        <v>3.0543530422087355</v>
      </c>
      <c r="B12667">
        <f t="shared" si="1971"/>
        <v>6.2197424727213075</v>
      </c>
      <c r="C12667">
        <f t="shared" si="1972"/>
        <v>1.3407860212202245</v>
      </c>
      <c r="D12667">
        <f t="shared" si="1973"/>
        <v>6.2199044805487809</v>
      </c>
      <c r="E12667">
        <f t="shared" si="1974"/>
        <v>1.7344685539016218</v>
      </c>
      <c r="F12667" t="b">
        <f t="shared" si="1975"/>
        <v>1</v>
      </c>
      <c r="G12667" t="b">
        <f t="shared" si="1976"/>
        <v>1</v>
      </c>
      <c r="H12667" t="b">
        <f t="shared" si="1977"/>
        <v>1</v>
      </c>
      <c r="I12667" t="b">
        <f t="shared" si="1978"/>
        <v>0</v>
      </c>
      <c r="J12667" t="b">
        <f t="shared" si="1979"/>
        <v>0</v>
      </c>
    </row>
    <row r="12668" spans="1:10">
      <c r="A12668">
        <f t="shared" si="1970"/>
        <v>3.0545947031820884</v>
      </c>
      <c r="B12668">
        <f t="shared" si="1971"/>
        <v>6.2200664921945688</v>
      </c>
      <c r="C12668">
        <f t="shared" si="1972"/>
        <v>1.3408176218143144</v>
      </c>
      <c r="D12668">
        <f t="shared" si="1973"/>
        <v>6.2202285038403566</v>
      </c>
      <c r="E12668">
        <f t="shared" si="1974"/>
        <v>1.7348766722223421</v>
      </c>
      <c r="F12668" t="b">
        <f t="shared" si="1975"/>
        <v>1</v>
      </c>
      <c r="G12668" t="b">
        <f t="shared" si="1976"/>
        <v>1</v>
      </c>
      <c r="H12668" t="b">
        <f t="shared" si="1977"/>
        <v>1</v>
      </c>
      <c r="I12668" t="b">
        <f t="shared" si="1978"/>
        <v>0</v>
      </c>
      <c r="J12668" t="b">
        <f t="shared" si="1979"/>
        <v>0</v>
      </c>
    </row>
    <row r="12669" spans="1:10">
      <c r="A12669">
        <f t="shared" si="1970"/>
        <v>3.0548363641554412</v>
      </c>
      <c r="B12669">
        <f t="shared" si="1971"/>
        <v>6.220390519299098</v>
      </c>
      <c r="C12669">
        <f t="shared" si="1972"/>
        <v>1.34084917803443</v>
      </c>
      <c r="D12669">
        <f t="shared" si="1973"/>
        <v>6.2205525347578394</v>
      </c>
      <c r="E12669">
        <f t="shared" si="1974"/>
        <v>1.7352846877591341</v>
      </c>
      <c r="F12669" t="b">
        <f t="shared" si="1975"/>
        <v>1</v>
      </c>
      <c r="G12669" t="b">
        <f t="shared" si="1976"/>
        <v>1</v>
      </c>
      <c r="H12669" t="b">
        <f t="shared" si="1977"/>
        <v>1</v>
      </c>
      <c r="I12669" t="b">
        <f t="shared" si="1978"/>
        <v>0</v>
      </c>
      <c r="J12669" t="b">
        <f t="shared" si="1979"/>
        <v>0</v>
      </c>
    </row>
    <row r="12670" spans="1:10">
      <c r="A12670">
        <f t="shared" si="1970"/>
        <v>3.0550780251287941</v>
      </c>
      <c r="B12670">
        <f t="shared" si="1971"/>
        <v>6.2207145540241715</v>
      </c>
      <c r="C12670">
        <f t="shared" si="1972"/>
        <v>1.3408806898677841</v>
      </c>
      <c r="D12670">
        <f t="shared" si="1973"/>
        <v>6.2208765732905036</v>
      </c>
      <c r="E12670">
        <f t="shared" si="1974"/>
        <v>1.7356926004251085</v>
      </c>
      <c r="F12670" t="b">
        <f t="shared" si="1975"/>
        <v>1</v>
      </c>
      <c r="G12670" t="b">
        <f t="shared" si="1976"/>
        <v>1</v>
      </c>
      <c r="H12670" t="b">
        <f t="shared" si="1977"/>
        <v>1</v>
      </c>
      <c r="I12670" t="b">
        <f t="shared" si="1978"/>
        <v>0</v>
      </c>
      <c r="J12670" t="b">
        <f t="shared" si="1979"/>
        <v>0</v>
      </c>
    </row>
    <row r="12671" spans="1:10">
      <c r="A12671">
        <f t="shared" si="1970"/>
        <v>3.055319686102147</v>
      </c>
      <c r="B12671">
        <f t="shared" si="1971"/>
        <v>6.2210385963590609</v>
      </c>
      <c r="C12671">
        <f t="shared" si="1972"/>
        <v>1.3409121573015974</v>
      </c>
      <c r="D12671">
        <f t="shared" si="1973"/>
        <v>6.2212006194276182</v>
      </c>
      <c r="E12671">
        <f t="shared" si="1974"/>
        <v>1.7361004101333961</v>
      </c>
      <c r="F12671" t="b">
        <f t="shared" si="1975"/>
        <v>1</v>
      </c>
      <c r="G12671" t="b">
        <f t="shared" si="1976"/>
        <v>1</v>
      </c>
      <c r="H12671" t="b">
        <f t="shared" si="1977"/>
        <v>1</v>
      </c>
      <c r="I12671" t="b">
        <f t="shared" si="1978"/>
        <v>0</v>
      </c>
      <c r="J12671" t="b">
        <f t="shared" si="1979"/>
        <v>0</v>
      </c>
    </row>
    <row r="12672" spans="1:10">
      <c r="A12672">
        <f t="shared" si="1970"/>
        <v>3.0555613470754999</v>
      </c>
      <c r="B12672">
        <f t="shared" si="1971"/>
        <v>6.2213626462930343</v>
      </c>
      <c r="C12672">
        <f t="shared" si="1972"/>
        <v>1.3409435803230987</v>
      </c>
      <c r="D12672">
        <f t="shared" si="1973"/>
        <v>6.2215246731584504</v>
      </c>
      <c r="E12672">
        <f t="shared" si="1974"/>
        <v>1.7365081167971481</v>
      </c>
      <c r="F12672" t="b">
        <f t="shared" si="1975"/>
        <v>1</v>
      </c>
      <c r="G12672" t="b">
        <f t="shared" si="1976"/>
        <v>1</v>
      </c>
      <c r="H12672" t="b">
        <f t="shared" si="1977"/>
        <v>1</v>
      </c>
      <c r="I12672" t="b">
        <f t="shared" si="1978"/>
        <v>0</v>
      </c>
      <c r="J12672" t="b">
        <f t="shared" si="1979"/>
        <v>0</v>
      </c>
    </row>
    <row r="12673" spans="1:10">
      <c r="A12673">
        <f t="shared" si="1970"/>
        <v>3.0558030080488527</v>
      </c>
      <c r="B12673">
        <f t="shared" si="1971"/>
        <v>6.221686703815358</v>
      </c>
      <c r="C12673">
        <f t="shared" si="1972"/>
        <v>1.340974958919525</v>
      </c>
      <c r="D12673">
        <f t="shared" si="1973"/>
        <v>6.2218487344722657</v>
      </c>
      <c r="E12673">
        <f t="shared" si="1974"/>
        <v>1.7369157203295393</v>
      </c>
      <c r="F12673" t="b">
        <f t="shared" si="1975"/>
        <v>1</v>
      </c>
      <c r="G12673" t="b">
        <f t="shared" si="1976"/>
        <v>1</v>
      </c>
      <c r="H12673" t="b">
        <f t="shared" si="1977"/>
        <v>1</v>
      </c>
      <c r="I12673" t="b">
        <f t="shared" si="1978"/>
        <v>0</v>
      </c>
      <c r="J12673" t="b">
        <f t="shared" si="1979"/>
        <v>0</v>
      </c>
    </row>
    <row r="12674" spans="1:10">
      <c r="A12674">
        <f t="shared" si="1970"/>
        <v>3.0560446690222056</v>
      </c>
      <c r="B12674">
        <f t="shared" si="1971"/>
        <v>6.222010768915295</v>
      </c>
      <c r="C12674">
        <f t="shared" si="1972"/>
        <v>1.3410062930781212</v>
      </c>
      <c r="D12674">
        <f t="shared" si="1973"/>
        <v>6.2221728033583243</v>
      </c>
      <c r="E12674">
        <f t="shared" si="1974"/>
        <v>1.7373232206437623</v>
      </c>
      <c r="F12674" t="b">
        <f t="shared" si="1975"/>
        <v>1</v>
      </c>
      <c r="G12674" t="b">
        <f t="shared" si="1976"/>
        <v>1</v>
      </c>
      <c r="H12674" t="b">
        <f t="shared" si="1977"/>
        <v>1</v>
      </c>
      <c r="I12674" t="b">
        <f t="shared" si="1978"/>
        <v>0</v>
      </c>
      <c r="J12674" t="b">
        <f t="shared" si="1979"/>
        <v>0</v>
      </c>
    </row>
    <row r="12675" spans="1:10">
      <c r="A12675">
        <f t="shared" si="1970"/>
        <v>3.0562863299955585</v>
      </c>
      <c r="B12675">
        <f t="shared" si="1971"/>
        <v>6.2223348415821036</v>
      </c>
      <c r="C12675">
        <f t="shared" si="1972"/>
        <v>1.3410375827861405</v>
      </c>
      <c r="D12675">
        <f t="shared" si="1973"/>
        <v>6.2224968798058828</v>
      </c>
      <c r="E12675">
        <f t="shared" si="1974"/>
        <v>1.7377306176530307</v>
      </c>
      <c r="F12675" t="b">
        <f t="shared" si="1975"/>
        <v>1</v>
      </c>
      <c r="G12675" t="b">
        <f t="shared" si="1976"/>
        <v>1</v>
      </c>
      <c r="H12675" t="b">
        <f t="shared" si="1977"/>
        <v>1</v>
      </c>
      <c r="I12675" t="b">
        <f t="shared" si="1978"/>
        <v>0</v>
      </c>
      <c r="J12675" t="b">
        <f t="shared" si="1979"/>
        <v>0</v>
      </c>
    </row>
    <row r="12676" spans="1:10">
      <c r="A12676">
        <f t="shared" si="1970"/>
        <v>3.0565279909689114</v>
      </c>
      <c r="B12676">
        <f t="shared" si="1971"/>
        <v>6.2226589218050403</v>
      </c>
      <c r="C12676">
        <f t="shared" si="1972"/>
        <v>1.3410688280308438</v>
      </c>
      <c r="D12676">
        <f t="shared" si="1973"/>
        <v>6.2228209638041978</v>
      </c>
      <c r="E12676">
        <f t="shared" si="1974"/>
        <v>1.7381379112705817</v>
      </c>
      <c r="F12676" t="b">
        <f t="shared" si="1975"/>
        <v>1</v>
      </c>
      <c r="G12676" t="b">
        <f t="shared" si="1976"/>
        <v>1</v>
      </c>
      <c r="H12676" t="b">
        <f t="shared" si="1977"/>
        <v>1</v>
      </c>
      <c r="I12676" t="b">
        <f t="shared" si="1978"/>
        <v>0</v>
      </c>
      <c r="J12676" t="b">
        <f t="shared" si="1979"/>
        <v>0</v>
      </c>
    </row>
    <row r="12677" spans="1:10">
      <c r="A12677">
        <f t="shared" si="1970"/>
        <v>3.0567696519422642</v>
      </c>
      <c r="B12677">
        <f t="shared" si="1971"/>
        <v>6.2229830095733591</v>
      </c>
      <c r="C12677">
        <f t="shared" si="1972"/>
        <v>1.3411000287995003</v>
      </c>
      <c r="D12677">
        <f t="shared" si="1973"/>
        <v>6.2231450553425205</v>
      </c>
      <c r="E12677">
        <f t="shared" si="1974"/>
        <v>1.7385451014096713</v>
      </c>
      <c r="F12677" t="b">
        <f t="shared" si="1975"/>
        <v>1</v>
      </c>
      <c r="G12677" t="b">
        <f t="shared" si="1976"/>
        <v>1</v>
      </c>
      <c r="H12677" t="b">
        <f t="shared" si="1977"/>
        <v>1</v>
      </c>
      <c r="I12677" t="b">
        <f t="shared" si="1978"/>
        <v>0</v>
      </c>
      <c r="J12677" t="b">
        <f t="shared" si="1979"/>
        <v>0</v>
      </c>
    </row>
    <row r="12678" spans="1:10">
      <c r="A12678">
        <f t="shared" si="1970"/>
        <v>3.0570113129156171</v>
      </c>
      <c r="B12678">
        <f t="shared" si="1971"/>
        <v>6.2233071048763104</v>
      </c>
      <c r="C12678">
        <f t="shared" si="1972"/>
        <v>1.341131185079387</v>
      </c>
      <c r="D12678">
        <f t="shared" si="1973"/>
        <v>6.2234691544101004</v>
      </c>
      <c r="E12678">
        <f t="shared" si="1974"/>
        <v>1.7389521879835772</v>
      </c>
      <c r="F12678" t="b">
        <f t="shared" si="1975"/>
        <v>1</v>
      </c>
      <c r="G12678" t="b">
        <f t="shared" si="1976"/>
        <v>1</v>
      </c>
      <c r="H12678" t="b">
        <f t="shared" si="1977"/>
        <v>1</v>
      </c>
      <c r="I12678" t="b">
        <f t="shared" si="1978"/>
        <v>0</v>
      </c>
      <c r="J12678" t="b">
        <f t="shared" si="1979"/>
        <v>0</v>
      </c>
    </row>
    <row r="12679" spans="1:10">
      <c r="A12679">
        <f t="shared" si="1970"/>
        <v>3.05725297388897</v>
      </c>
      <c r="B12679">
        <f t="shared" si="1971"/>
        <v>6.2236312077031419</v>
      </c>
      <c r="C12679">
        <f t="shared" si="1972"/>
        <v>1.3411622968577892</v>
      </c>
      <c r="D12679">
        <f t="shared" si="1973"/>
        <v>6.2237932609961835</v>
      </c>
      <c r="E12679">
        <f t="shared" si="1974"/>
        <v>1.7393591709055987</v>
      </c>
      <c r="F12679" t="b">
        <f t="shared" si="1975"/>
        <v>1</v>
      </c>
      <c r="G12679" t="b">
        <f t="shared" si="1976"/>
        <v>1</v>
      </c>
      <c r="H12679" t="b">
        <f t="shared" si="1977"/>
        <v>1</v>
      </c>
      <c r="I12679" t="b">
        <f t="shared" si="1978"/>
        <v>0</v>
      </c>
      <c r="J12679" t="b">
        <f t="shared" si="1979"/>
        <v>0</v>
      </c>
    </row>
    <row r="12680" spans="1:10">
      <c r="A12680">
        <f t="shared" si="1970"/>
        <v>3.0574946348623229</v>
      </c>
      <c r="B12680">
        <f t="shared" si="1971"/>
        <v>6.2239553180430978</v>
      </c>
      <c r="C12680">
        <f t="shared" si="1972"/>
        <v>1.3411933641220002</v>
      </c>
      <c r="D12680">
        <f t="shared" si="1973"/>
        <v>6.2241173750900121</v>
      </c>
      <c r="E12680">
        <f t="shared" si="1974"/>
        <v>1.7397660500890548</v>
      </c>
      <c r="F12680" t="b">
        <f t="shared" si="1975"/>
        <v>1</v>
      </c>
      <c r="G12680" t="b">
        <f t="shared" si="1976"/>
        <v>1</v>
      </c>
      <c r="H12680" t="b">
        <f t="shared" si="1977"/>
        <v>1</v>
      </c>
      <c r="I12680" t="b">
        <f t="shared" si="1978"/>
        <v>0</v>
      </c>
      <c r="J12680" t="b">
        <f t="shared" si="1979"/>
        <v>0</v>
      </c>
    </row>
    <row r="12681" spans="1:10">
      <c r="A12681">
        <f t="shared" si="1970"/>
        <v>3.0577362958356757</v>
      </c>
      <c r="B12681">
        <f t="shared" si="1971"/>
        <v>6.2242794358854185</v>
      </c>
      <c r="C12681">
        <f t="shared" si="1972"/>
        <v>1.3412243868593212</v>
      </c>
      <c r="D12681">
        <f t="shared" si="1973"/>
        <v>6.224441496680825</v>
      </c>
      <c r="E12681">
        <f t="shared" si="1974"/>
        <v>1.7401728254472855</v>
      </c>
      <c r="F12681" t="b">
        <f t="shared" si="1975"/>
        <v>1</v>
      </c>
      <c r="G12681" t="b">
        <f t="shared" si="1976"/>
        <v>1</v>
      </c>
      <c r="H12681" t="b">
        <f t="shared" si="1977"/>
        <v>1</v>
      </c>
      <c r="I12681" t="b">
        <f t="shared" si="1978"/>
        <v>0</v>
      </c>
      <c r="J12681" t="b">
        <f t="shared" si="1979"/>
        <v>0</v>
      </c>
    </row>
    <row r="12682" spans="1:10">
      <c r="A12682">
        <f t="shared" si="1970"/>
        <v>3.0579779568090286</v>
      </c>
      <c r="B12682">
        <f t="shared" si="1971"/>
        <v>6.2246035612193422</v>
      </c>
      <c r="C12682">
        <f t="shared" si="1972"/>
        <v>1.3412553650570618</v>
      </c>
      <c r="D12682">
        <f t="shared" si="1973"/>
        <v>6.2247656257578594</v>
      </c>
      <c r="E12682">
        <f t="shared" si="1974"/>
        <v>1.7405794968936534</v>
      </c>
      <c r="F12682" t="b">
        <f t="shared" si="1975"/>
        <v>1</v>
      </c>
      <c r="G12682" t="b">
        <f t="shared" si="1976"/>
        <v>1</v>
      </c>
      <c r="H12682" t="b">
        <f t="shared" si="1977"/>
        <v>1</v>
      </c>
      <c r="I12682" t="b">
        <f t="shared" si="1978"/>
        <v>0</v>
      </c>
      <c r="J12682" t="b">
        <f t="shared" si="1979"/>
        <v>0</v>
      </c>
    </row>
    <row r="12683" spans="1:10">
      <c r="A12683">
        <f t="shared" si="1970"/>
        <v>3.0582196177823815</v>
      </c>
      <c r="B12683">
        <f t="shared" si="1971"/>
        <v>6.2249276940341041</v>
      </c>
      <c r="C12683">
        <f t="shared" si="1972"/>
        <v>1.3412862987025393</v>
      </c>
      <c r="D12683">
        <f t="shared" si="1973"/>
        <v>6.2250897623103487</v>
      </c>
      <c r="E12683">
        <f t="shared" si="1974"/>
        <v>1.7409860643415411</v>
      </c>
      <c r="F12683" t="b">
        <f t="shared" si="1975"/>
        <v>1</v>
      </c>
      <c r="G12683" t="b">
        <f t="shared" si="1976"/>
        <v>1</v>
      </c>
      <c r="H12683" t="b">
        <f t="shared" si="1977"/>
        <v>1</v>
      </c>
      <c r="I12683" t="b">
        <f t="shared" si="1978"/>
        <v>0</v>
      </c>
      <c r="J12683" t="b">
        <f t="shared" si="1979"/>
        <v>0</v>
      </c>
    </row>
    <row r="12684" spans="1:10">
      <c r="A12684">
        <f t="shared" si="1970"/>
        <v>3.0584612787557344</v>
      </c>
      <c r="B12684">
        <f t="shared" si="1971"/>
        <v>6.2252518343189358</v>
      </c>
      <c r="C12684">
        <f t="shared" si="1972"/>
        <v>1.3413171877830796</v>
      </c>
      <c r="D12684">
        <f t="shared" si="1973"/>
        <v>6.2254139063275229</v>
      </c>
      <c r="E12684">
        <f t="shared" si="1974"/>
        <v>1.7413925277043532</v>
      </c>
      <c r="F12684" t="b">
        <f t="shared" si="1975"/>
        <v>1</v>
      </c>
      <c r="G12684" t="b">
        <f t="shared" si="1976"/>
        <v>1</v>
      </c>
      <c r="H12684" t="b">
        <f t="shared" si="1977"/>
        <v>1</v>
      </c>
      <c r="I12684" t="b">
        <f t="shared" si="1978"/>
        <v>0</v>
      </c>
      <c r="J12684" t="b">
        <f t="shared" si="1979"/>
        <v>0</v>
      </c>
    </row>
    <row r="12685" spans="1:10">
      <c r="A12685">
        <f t="shared" si="1970"/>
        <v>3.0587029397290872</v>
      </c>
      <c r="B12685">
        <f t="shared" si="1971"/>
        <v>6.2255759820630665</v>
      </c>
      <c r="C12685">
        <f t="shared" si="1972"/>
        <v>1.3413480322860163</v>
      </c>
      <c r="D12685">
        <f t="shared" si="1973"/>
        <v>6.2257380577986101</v>
      </c>
      <c r="E12685">
        <f t="shared" si="1974"/>
        <v>1.7417988868955163</v>
      </c>
      <c r="F12685" t="b">
        <f t="shared" si="1975"/>
        <v>1</v>
      </c>
      <c r="G12685" t="b">
        <f t="shared" si="1976"/>
        <v>1</v>
      </c>
      <c r="H12685" t="b">
        <f t="shared" si="1977"/>
        <v>1</v>
      </c>
      <c r="I12685" t="b">
        <f t="shared" si="1978"/>
        <v>0</v>
      </c>
      <c r="J12685" t="b">
        <f t="shared" si="1979"/>
        <v>0</v>
      </c>
    </row>
    <row r="12686" spans="1:10">
      <c r="A12686">
        <f t="shared" si="1970"/>
        <v>3.0589446007024401</v>
      </c>
      <c r="B12686">
        <f t="shared" si="1971"/>
        <v>6.2259001372557226</v>
      </c>
      <c r="C12686">
        <f t="shared" si="1972"/>
        <v>1.3413788321986908</v>
      </c>
      <c r="D12686">
        <f t="shared" si="1973"/>
        <v>6.226062216712835</v>
      </c>
      <c r="E12686">
        <f t="shared" si="1974"/>
        <v>1.7422051418284767</v>
      </c>
      <c r="F12686" t="b">
        <f t="shared" si="1975"/>
        <v>1</v>
      </c>
      <c r="G12686" t="b">
        <f t="shared" si="1976"/>
        <v>1</v>
      </c>
      <c r="H12686" t="b">
        <f t="shared" si="1977"/>
        <v>1</v>
      </c>
      <c r="I12686" t="b">
        <f t="shared" si="1978"/>
        <v>0</v>
      </c>
      <c r="J12686" t="b">
        <f t="shared" si="1979"/>
        <v>0</v>
      </c>
    </row>
    <row r="12687" spans="1:10">
      <c r="A12687">
        <f t="shared" si="1970"/>
        <v>3.059186261675793</v>
      </c>
      <c r="B12687">
        <f t="shared" si="1971"/>
        <v>6.2262242998861259</v>
      </c>
      <c r="C12687">
        <f t="shared" si="1972"/>
        <v>1.3414095875084533</v>
      </c>
      <c r="D12687">
        <f t="shared" si="1973"/>
        <v>6.2263863830594168</v>
      </c>
      <c r="E12687">
        <f t="shared" si="1974"/>
        <v>1.7426112924167014</v>
      </c>
      <c r="F12687" t="b">
        <f t="shared" si="1975"/>
        <v>1</v>
      </c>
      <c r="G12687" t="b">
        <f t="shared" si="1976"/>
        <v>1</v>
      </c>
      <c r="H12687" t="b">
        <f t="shared" si="1977"/>
        <v>1</v>
      </c>
      <c r="I12687" t="b">
        <f t="shared" si="1978"/>
        <v>0</v>
      </c>
      <c r="J12687" t="b">
        <f t="shared" si="1979"/>
        <v>0</v>
      </c>
    </row>
    <row r="12688" spans="1:10">
      <c r="A12688">
        <f t="shared" si="1970"/>
        <v>3.0594279226491459</v>
      </c>
      <c r="B12688">
        <f t="shared" si="1971"/>
        <v>6.2265484699434959</v>
      </c>
      <c r="C12688">
        <f t="shared" si="1972"/>
        <v>1.3414402982026614</v>
      </c>
      <c r="D12688">
        <f t="shared" si="1973"/>
        <v>6.2267105568275749</v>
      </c>
      <c r="E12688">
        <f t="shared" si="1974"/>
        <v>1.7430173385736807</v>
      </c>
      <c r="F12688" t="b">
        <f t="shared" si="1975"/>
        <v>1</v>
      </c>
      <c r="G12688" t="b">
        <f t="shared" si="1976"/>
        <v>1</v>
      </c>
      <c r="H12688" t="b">
        <f t="shared" si="1977"/>
        <v>1</v>
      </c>
      <c r="I12688" t="b">
        <f t="shared" si="1978"/>
        <v>0</v>
      </c>
      <c r="J12688" t="b">
        <f t="shared" si="1979"/>
        <v>0</v>
      </c>
    </row>
    <row r="12689" spans="1:10">
      <c r="A12689">
        <f t="shared" si="1970"/>
        <v>3.0596695836224987</v>
      </c>
      <c r="B12689">
        <f t="shared" si="1971"/>
        <v>6.2268726474170499</v>
      </c>
      <c r="C12689">
        <f t="shared" si="1972"/>
        <v>1.3414709642686813</v>
      </c>
      <c r="D12689">
        <f t="shared" si="1973"/>
        <v>6.227034738006525</v>
      </c>
      <c r="E12689">
        <f t="shared" si="1974"/>
        <v>1.7434232802129261</v>
      </c>
      <c r="F12689" t="b">
        <f t="shared" si="1975"/>
        <v>1</v>
      </c>
      <c r="G12689" t="b">
        <f t="shared" si="1976"/>
        <v>1</v>
      </c>
      <c r="H12689" t="b">
        <f t="shared" si="1977"/>
        <v>1</v>
      </c>
      <c r="I12689" t="b">
        <f t="shared" si="1978"/>
        <v>0</v>
      </c>
      <c r="J12689" t="b">
        <f t="shared" si="1979"/>
        <v>0</v>
      </c>
    </row>
    <row r="12690" spans="1:10">
      <c r="A12690">
        <f t="shared" si="1970"/>
        <v>3.0599112445958516</v>
      </c>
      <c r="B12690">
        <f t="shared" si="1971"/>
        <v>6.2271968322960021</v>
      </c>
      <c r="C12690">
        <f t="shared" si="1972"/>
        <v>1.341501585693887</v>
      </c>
      <c r="D12690">
        <f t="shared" si="1973"/>
        <v>6.2273589265854792</v>
      </c>
      <c r="E12690">
        <f t="shared" si="1974"/>
        <v>1.7438291172479703</v>
      </c>
      <c r="F12690" t="b">
        <f t="shared" si="1975"/>
        <v>1</v>
      </c>
      <c r="G12690" t="b">
        <f t="shared" si="1976"/>
        <v>1</v>
      </c>
      <c r="H12690" t="b">
        <f t="shared" si="1977"/>
        <v>1</v>
      </c>
      <c r="I12690" t="b">
        <f t="shared" si="1978"/>
        <v>0</v>
      </c>
      <c r="J12690" t="b">
        <f t="shared" si="1979"/>
        <v>0</v>
      </c>
    </row>
    <row r="12691" spans="1:10">
      <c r="A12691">
        <f t="shared" si="1970"/>
        <v>3.0601529055692045</v>
      </c>
      <c r="B12691">
        <f t="shared" si="1971"/>
        <v>6.2275210245695618</v>
      </c>
      <c r="C12691">
        <f t="shared" si="1972"/>
        <v>1.3415321624656609</v>
      </c>
      <c r="D12691">
        <f t="shared" si="1973"/>
        <v>6.2276831225536444</v>
      </c>
      <c r="E12691">
        <f t="shared" si="1974"/>
        <v>1.7442348495923656</v>
      </c>
      <c r="F12691" t="b">
        <f t="shared" si="1975"/>
        <v>1</v>
      </c>
      <c r="G12691" t="b">
        <f t="shared" si="1976"/>
        <v>1</v>
      </c>
      <c r="H12691" t="b">
        <f t="shared" si="1977"/>
        <v>1</v>
      </c>
      <c r="I12691" t="b">
        <f t="shared" si="1978"/>
        <v>0</v>
      </c>
      <c r="J12691" t="b">
        <f t="shared" si="1979"/>
        <v>0</v>
      </c>
    </row>
    <row r="12692" spans="1:10">
      <c r="A12692">
        <f t="shared" si="1970"/>
        <v>3.0603945665425574</v>
      </c>
      <c r="B12692">
        <f t="shared" si="1971"/>
        <v>6.2278452242269369</v>
      </c>
      <c r="C12692">
        <f t="shared" si="1972"/>
        <v>1.341562694571393</v>
      </c>
      <c r="D12692">
        <f t="shared" si="1973"/>
        <v>6.2280073259002293</v>
      </c>
      <c r="E12692">
        <f t="shared" si="1974"/>
        <v>1.7446404771596895</v>
      </c>
      <c r="F12692" t="b">
        <f t="shared" si="1975"/>
        <v>1</v>
      </c>
      <c r="G12692" t="b">
        <f t="shared" si="1976"/>
        <v>1</v>
      </c>
      <c r="H12692" t="b">
        <f t="shared" si="1977"/>
        <v>1</v>
      </c>
      <c r="I12692" t="b">
        <f t="shared" si="1978"/>
        <v>0</v>
      </c>
      <c r="J12692" t="b">
        <f t="shared" si="1979"/>
        <v>0</v>
      </c>
    </row>
    <row r="12693" spans="1:10">
      <c r="A12693">
        <f t="shared" si="1970"/>
        <v>3.0606362275159102</v>
      </c>
      <c r="B12693">
        <f t="shared" si="1971"/>
        <v>6.2281694312573324</v>
      </c>
      <c r="C12693">
        <f t="shared" si="1972"/>
        <v>1.3415931819984819</v>
      </c>
      <c r="D12693">
        <f t="shared" si="1973"/>
        <v>6.2283315366144354</v>
      </c>
      <c r="E12693">
        <f t="shared" si="1974"/>
        <v>1.7450459998635379</v>
      </c>
      <c r="F12693" t="b">
        <f t="shared" si="1975"/>
        <v>1</v>
      </c>
      <c r="G12693" t="b">
        <f t="shared" si="1976"/>
        <v>1</v>
      </c>
      <c r="H12693" t="b">
        <f t="shared" si="1977"/>
        <v>1</v>
      </c>
      <c r="I12693" t="b">
        <f t="shared" si="1978"/>
        <v>0</v>
      </c>
      <c r="J12693" t="b">
        <f t="shared" si="1979"/>
        <v>0</v>
      </c>
    </row>
    <row r="12694" spans="1:10">
      <c r="A12694">
        <f t="shared" si="1970"/>
        <v>3.0608778884892631</v>
      </c>
      <c r="B12694">
        <f t="shared" si="1971"/>
        <v>6.2284936456499489</v>
      </c>
      <c r="C12694">
        <f t="shared" si="1972"/>
        <v>1.3416236247343341</v>
      </c>
      <c r="D12694">
        <f t="shared" si="1973"/>
        <v>6.2286557546854624</v>
      </c>
      <c r="E12694">
        <f t="shared" si="1974"/>
        <v>1.7454514176175293</v>
      </c>
      <c r="F12694" t="b">
        <f t="shared" si="1975"/>
        <v>1</v>
      </c>
      <c r="G12694" t="b">
        <f t="shared" si="1976"/>
        <v>1</v>
      </c>
      <c r="H12694" t="b">
        <f t="shared" si="1977"/>
        <v>1</v>
      </c>
      <c r="I12694" t="b">
        <f t="shared" si="1978"/>
        <v>0</v>
      </c>
      <c r="J12694" t="b">
        <f t="shared" si="1979"/>
        <v>0</v>
      </c>
    </row>
    <row r="12695" spans="1:10">
      <c r="A12695">
        <f t="shared" si="1970"/>
        <v>3.061119549462616</v>
      </c>
      <c r="B12695">
        <f t="shared" si="1971"/>
        <v>6.2288178673939845</v>
      </c>
      <c r="C12695">
        <f t="shared" si="1972"/>
        <v>1.3416540227663643</v>
      </c>
      <c r="D12695">
        <f t="shared" si="1973"/>
        <v>6.2289799801025065</v>
      </c>
      <c r="E12695">
        <f t="shared" si="1974"/>
        <v>1.7458567303353039</v>
      </c>
      <c r="F12695" t="b">
        <f t="shared" si="1975"/>
        <v>1</v>
      </c>
      <c r="G12695" t="b">
        <f t="shared" si="1976"/>
        <v>1</v>
      </c>
      <c r="H12695" t="b">
        <f t="shared" si="1977"/>
        <v>1</v>
      </c>
      <c r="I12695" t="b">
        <f t="shared" si="1978"/>
        <v>0</v>
      </c>
      <c r="J12695" t="b">
        <f t="shared" si="1979"/>
        <v>0</v>
      </c>
    </row>
    <row r="12696" spans="1:10">
      <c r="A12696">
        <f t="shared" si="1970"/>
        <v>3.0613612104359689</v>
      </c>
      <c r="B12696">
        <f t="shared" si="1971"/>
        <v>6.2291420964786344</v>
      </c>
      <c r="C12696">
        <f t="shared" si="1972"/>
        <v>1.341684376081995</v>
      </c>
      <c r="D12696">
        <f t="shared" si="1973"/>
        <v>6.2293042128547622</v>
      </c>
      <c r="E12696">
        <f t="shared" si="1974"/>
        <v>1.7462619379305233</v>
      </c>
      <c r="F12696" t="b">
        <f t="shared" si="1975"/>
        <v>1</v>
      </c>
      <c r="G12696" t="b">
        <f t="shared" si="1976"/>
        <v>1</v>
      </c>
      <c r="H12696" t="b">
        <f t="shared" si="1977"/>
        <v>1</v>
      </c>
      <c r="I12696" t="b">
        <f t="shared" si="1978"/>
        <v>0</v>
      </c>
      <c r="J12696" t="b">
        <f t="shared" si="1979"/>
        <v>0</v>
      </c>
    </row>
    <row r="12697" spans="1:10">
      <c r="A12697">
        <f t="shared" si="1970"/>
        <v>3.0616028714093217</v>
      </c>
      <c r="B12697">
        <f t="shared" si="1971"/>
        <v>6.2294663328930922</v>
      </c>
      <c r="C12697">
        <f t="shared" si="1972"/>
        <v>1.3417146846686574</v>
      </c>
      <c r="D12697">
        <f t="shared" si="1973"/>
        <v>6.2296284529314221</v>
      </c>
      <c r="E12697">
        <f t="shared" si="1974"/>
        <v>1.746667040316874</v>
      </c>
      <c r="F12697" t="b">
        <f t="shared" si="1975"/>
        <v>1</v>
      </c>
      <c r="G12697" t="b">
        <f t="shared" si="1976"/>
        <v>1</v>
      </c>
      <c r="H12697" t="b">
        <f t="shared" si="1977"/>
        <v>1</v>
      </c>
      <c r="I12697" t="b">
        <f t="shared" si="1978"/>
        <v>0</v>
      </c>
      <c r="J12697" t="b">
        <f t="shared" si="1979"/>
        <v>0</v>
      </c>
    </row>
    <row r="12698" spans="1:10">
      <c r="A12698">
        <f t="shared" si="1970"/>
        <v>3.0618445323826746</v>
      </c>
      <c r="B12698">
        <f t="shared" si="1971"/>
        <v>6.2297905766265469</v>
      </c>
      <c r="C12698">
        <f t="shared" si="1972"/>
        <v>1.3417449485137904</v>
      </c>
      <c r="D12698">
        <f t="shared" si="1973"/>
        <v>6.2299527003216717</v>
      </c>
      <c r="E12698">
        <f t="shared" si="1974"/>
        <v>1.7470720374080593</v>
      </c>
      <c r="F12698" t="b">
        <f t="shared" si="1975"/>
        <v>1</v>
      </c>
      <c r="G12698" t="b">
        <f t="shared" si="1976"/>
        <v>1</v>
      </c>
      <c r="H12698" t="b">
        <f t="shared" si="1977"/>
        <v>1</v>
      </c>
      <c r="I12698" t="b">
        <f t="shared" si="1978"/>
        <v>0</v>
      </c>
      <c r="J12698" t="b">
        <f t="shared" si="1979"/>
        <v>0</v>
      </c>
    </row>
    <row r="12699" spans="1:10">
      <c r="A12699">
        <f t="shared" si="1970"/>
        <v>3.0620861933560275</v>
      </c>
      <c r="B12699">
        <f t="shared" si="1971"/>
        <v>6.2301148276681841</v>
      </c>
      <c r="C12699">
        <f t="shared" si="1972"/>
        <v>1.3417751676048411</v>
      </c>
      <c r="D12699">
        <f t="shared" si="1973"/>
        <v>6.2302769550146966</v>
      </c>
      <c r="E12699">
        <f t="shared" si="1974"/>
        <v>1.7474769291178069</v>
      </c>
      <c r="F12699" t="b">
        <f t="shared" si="1975"/>
        <v>1</v>
      </c>
      <c r="G12699" t="b">
        <f t="shared" si="1976"/>
        <v>1</v>
      </c>
      <c r="H12699" t="b">
        <f t="shared" si="1977"/>
        <v>1</v>
      </c>
      <c r="I12699" t="b">
        <f t="shared" si="1978"/>
        <v>0</v>
      </c>
      <c r="J12699" t="b">
        <f t="shared" si="1979"/>
        <v>0</v>
      </c>
    </row>
    <row r="12700" spans="1:10">
      <c r="A12700">
        <f t="shared" si="1970"/>
        <v>3.0623278543293804</v>
      </c>
      <c r="B12700">
        <f t="shared" si="1971"/>
        <v>6.2304390860071868</v>
      </c>
      <c r="C12700">
        <f t="shared" si="1972"/>
        <v>1.3418053419292646</v>
      </c>
      <c r="D12700">
        <f t="shared" si="1973"/>
        <v>6.230601216999677</v>
      </c>
      <c r="E12700">
        <f t="shared" si="1974"/>
        <v>1.7478817153598647</v>
      </c>
      <c r="F12700" t="b">
        <f t="shared" si="1975"/>
        <v>1</v>
      </c>
      <c r="G12700" t="b">
        <f t="shared" si="1976"/>
        <v>1</v>
      </c>
      <c r="H12700" t="b">
        <f t="shared" si="1977"/>
        <v>1</v>
      </c>
      <c r="I12700" t="b">
        <f t="shared" si="1978"/>
        <v>0</v>
      </c>
      <c r="J12700" t="b">
        <f t="shared" si="1979"/>
        <v>0</v>
      </c>
    </row>
    <row r="12701" spans="1:10">
      <c r="A12701">
        <f t="shared" si="1970"/>
        <v>3.0625695153027332</v>
      </c>
      <c r="B12701">
        <f t="shared" si="1971"/>
        <v>6.230763351632735</v>
      </c>
      <c r="C12701">
        <f t="shared" si="1972"/>
        <v>1.3418354714745244</v>
      </c>
      <c r="D12701">
        <f t="shared" si="1973"/>
        <v>6.230925486265793</v>
      </c>
      <c r="E12701">
        <f t="shared" si="1974"/>
        <v>1.7482863960480055</v>
      </c>
      <c r="F12701" t="b">
        <f t="shared" si="1975"/>
        <v>1</v>
      </c>
      <c r="G12701" t="b">
        <f t="shared" si="1976"/>
        <v>1</v>
      </c>
      <c r="H12701" t="b">
        <f t="shared" si="1977"/>
        <v>1</v>
      </c>
      <c r="I12701" t="b">
        <f t="shared" si="1978"/>
        <v>0</v>
      </c>
      <c r="J12701" t="b">
        <f t="shared" si="1979"/>
        <v>0</v>
      </c>
    </row>
    <row r="12702" spans="1:10">
      <c r="A12702">
        <f t="shared" ref="A12702:A12765" si="1980">IF(H12701, A12701+$D$22, A12701)</f>
        <v>3.0628111762760861</v>
      </c>
      <c r="B12702">
        <f t="shared" ref="B12702:B12765" si="1981">IF(NOT(I12701),$D12701+$C12702*$D$22/2,$B12701)</f>
        <v>6.2310876245340063</v>
      </c>
      <c r="C12702">
        <f t="shared" ref="C12702:C12765" si="1982">IF(NOT(I12701),C12701+$D$22*(COS($D12701)-$D$17*(SIN($D12701)+C12701^2)),C12701)</f>
        <v>1.3418655562280921</v>
      </c>
      <c r="D12702">
        <f t="shared" ref="D12702:D12765" si="1983">B12702+C12702*$D$22/2</f>
        <v>6.2312497628022196</v>
      </c>
      <c r="E12702">
        <f t="shared" ref="E12702:E12765" si="1984">SIN($D12702)+C12702^2</f>
        <v>1.7486909710960212</v>
      </c>
      <c r="F12702" t="b">
        <f t="shared" ref="F12702:F12765" si="1985">(E12702&gt;=0)</f>
        <v>1</v>
      </c>
      <c r="G12702" t="b">
        <f t="shared" ref="G12702:G12765" si="1986">(C12702&gt;=0)</f>
        <v>1</v>
      </c>
      <c r="H12702" t="b">
        <f t="shared" ref="H12702:H12765" si="1987">(D12702&lt;$D$23)</f>
        <v>1</v>
      </c>
      <c r="I12702" t="b">
        <f t="shared" ref="I12702:I12765" si="1988">OR(I12701,NOT(AND(F12702,G12702,H12702)))</f>
        <v>0</v>
      </c>
      <c r="J12702" t="b">
        <f t="shared" ref="J12702:J12765" si="1989">OR(J12701,  AND(NOT(H12702), G12702, F12702))</f>
        <v>0</v>
      </c>
    </row>
    <row r="12703" spans="1:10">
      <c r="A12703">
        <f t="shared" si="1980"/>
        <v>3.063052837249439</v>
      </c>
      <c r="B12703">
        <f t="shared" si="1981"/>
        <v>6.2314119047001748</v>
      </c>
      <c r="C12703">
        <f t="shared" si="1982"/>
        <v>1.3418955961774472</v>
      </c>
      <c r="D12703">
        <f t="shared" si="1983"/>
        <v>6.23157404659813</v>
      </c>
      <c r="E12703">
        <f t="shared" si="1984"/>
        <v>1.7490954404177275</v>
      </c>
      <c r="F12703" t="b">
        <f t="shared" si="1985"/>
        <v>1</v>
      </c>
      <c r="G12703" t="b">
        <f t="shared" si="1986"/>
        <v>1</v>
      </c>
      <c r="H12703" t="b">
        <f t="shared" si="1987"/>
        <v>1</v>
      </c>
      <c r="I12703" t="b">
        <f t="shared" si="1988"/>
        <v>0</v>
      </c>
      <c r="J12703" t="b">
        <f t="shared" si="1989"/>
        <v>0</v>
      </c>
    </row>
    <row r="12704" spans="1:10">
      <c r="A12704">
        <f t="shared" si="1980"/>
        <v>3.0632944982227919</v>
      </c>
      <c r="B12704">
        <f t="shared" si="1981"/>
        <v>6.2317361921204117</v>
      </c>
      <c r="C12704">
        <f t="shared" si="1982"/>
        <v>1.3419255913100778</v>
      </c>
      <c r="D12704">
        <f t="shared" si="1983"/>
        <v>6.2318983376426935</v>
      </c>
      <c r="E12704">
        <f t="shared" si="1984"/>
        <v>1.7494998039269614</v>
      </c>
      <c r="F12704" t="b">
        <f t="shared" si="1985"/>
        <v>1</v>
      </c>
      <c r="G12704" t="b">
        <f t="shared" si="1986"/>
        <v>1</v>
      </c>
      <c r="H12704" t="b">
        <f t="shared" si="1987"/>
        <v>1</v>
      </c>
      <c r="I12704" t="b">
        <f t="shared" si="1988"/>
        <v>0</v>
      </c>
      <c r="J12704" t="b">
        <f t="shared" si="1989"/>
        <v>0</v>
      </c>
    </row>
    <row r="12705" spans="1:10">
      <c r="A12705">
        <f t="shared" si="1980"/>
        <v>3.0635361591961447</v>
      </c>
      <c r="B12705">
        <f t="shared" si="1981"/>
        <v>6.2320604867838849</v>
      </c>
      <c r="C12705">
        <f t="shared" si="1982"/>
        <v>1.3419555416134796</v>
      </c>
      <c r="D12705">
        <f t="shared" si="1983"/>
        <v>6.2322226359250763</v>
      </c>
      <c r="E12705">
        <f t="shared" si="1984"/>
        <v>1.7499040615375814</v>
      </c>
      <c r="F12705" t="b">
        <f t="shared" si="1985"/>
        <v>1</v>
      </c>
      <c r="G12705" t="b">
        <f t="shared" si="1986"/>
        <v>1</v>
      </c>
      <c r="H12705" t="b">
        <f t="shared" si="1987"/>
        <v>1</v>
      </c>
      <c r="I12705" t="b">
        <f t="shared" si="1988"/>
        <v>0</v>
      </c>
      <c r="J12705" t="b">
        <f t="shared" si="1989"/>
        <v>0</v>
      </c>
    </row>
    <row r="12706" spans="1:10">
      <c r="A12706">
        <f t="shared" si="1980"/>
        <v>3.0637778201694976</v>
      </c>
      <c r="B12706">
        <f t="shared" si="1981"/>
        <v>6.2323847886797594</v>
      </c>
      <c r="C12706">
        <f t="shared" si="1982"/>
        <v>1.3419854470751567</v>
      </c>
      <c r="D12706">
        <f t="shared" si="1983"/>
        <v>6.2325469414344425</v>
      </c>
      <c r="E12706">
        <f t="shared" si="1984"/>
        <v>1.7503082131634686</v>
      </c>
      <c r="F12706" t="b">
        <f t="shared" si="1985"/>
        <v>1</v>
      </c>
      <c r="G12706" t="b">
        <f t="shared" si="1986"/>
        <v>1</v>
      </c>
      <c r="H12706" t="b">
        <f t="shared" si="1987"/>
        <v>1</v>
      </c>
      <c r="I12706" t="b">
        <f t="shared" si="1988"/>
        <v>0</v>
      </c>
      <c r="J12706" t="b">
        <f t="shared" si="1989"/>
        <v>0</v>
      </c>
    </row>
    <row r="12707" spans="1:10">
      <c r="A12707">
        <f t="shared" si="1980"/>
        <v>3.0640194811428505</v>
      </c>
      <c r="B12707">
        <f t="shared" si="1981"/>
        <v>6.2327090977971968</v>
      </c>
      <c r="C12707">
        <f t="shared" si="1982"/>
        <v>1.3420153076826213</v>
      </c>
      <c r="D12707">
        <f t="shared" si="1983"/>
        <v>6.2328712541599511</v>
      </c>
      <c r="E12707">
        <f t="shared" si="1984"/>
        <v>1.7507122587185251</v>
      </c>
      <c r="F12707" t="b">
        <f t="shared" si="1985"/>
        <v>1</v>
      </c>
      <c r="G12707" t="b">
        <f t="shared" si="1986"/>
        <v>1</v>
      </c>
      <c r="H12707" t="b">
        <f t="shared" si="1987"/>
        <v>1</v>
      </c>
      <c r="I12707" t="b">
        <f t="shared" si="1988"/>
        <v>0</v>
      </c>
      <c r="J12707" t="b">
        <f t="shared" si="1989"/>
        <v>0</v>
      </c>
    </row>
    <row r="12708" spans="1:10">
      <c r="A12708">
        <f t="shared" si="1980"/>
        <v>3.0642611421162034</v>
      </c>
      <c r="B12708">
        <f t="shared" si="1981"/>
        <v>6.2330334141253561</v>
      </c>
      <c r="C12708">
        <f t="shared" si="1982"/>
        <v>1.3420451234233941</v>
      </c>
      <c r="D12708">
        <f t="shared" si="1983"/>
        <v>6.233195574090761</v>
      </c>
      <c r="E12708">
        <f t="shared" si="1984"/>
        <v>1.7511161981166778</v>
      </c>
      <c r="F12708" t="b">
        <f t="shared" si="1985"/>
        <v>1</v>
      </c>
      <c r="G12708" t="b">
        <f t="shared" si="1986"/>
        <v>1</v>
      </c>
      <c r="H12708" t="b">
        <f t="shared" si="1987"/>
        <v>1</v>
      </c>
      <c r="I12708" t="b">
        <f t="shared" si="1988"/>
        <v>0</v>
      </c>
      <c r="J12708" t="b">
        <f t="shared" si="1989"/>
        <v>0</v>
      </c>
    </row>
    <row r="12709" spans="1:10">
      <c r="A12709">
        <f t="shared" si="1980"/>
        <v>3.0645028030895562</v>
      </c>
      <c r="B12709">
        <f t="shared" si="1981"/>
        <v>6.2333577376533942</v>
      </c>
      <c r="C12709">
        <f t="shared" si="1982"/>
        <v>1.3420748942850034</v>
      </c>
      <c r="D12709">
        <f t="shared" si="1983"/>
        <v>6.2335199012160274</v>
      </c>
      <c r="E12709">
        <f t="shared" si="1984"/>
        <v>1.7515200312718744</v>
      </c>
      <c r="F12709" t="b">
        <f t="shared" si="1985"/>
        <v>1</v>
      </c>
      <c r="G12709" t="b">
        <f t="shared" si="1986"/>
        <v>1</v>
      </c>
      <c r="H12709" t="b">
        <f t="shared" si="1987"/>
        <v>1</v>
      </c>
      <c r="I12709" t="b">
        <f t="shared" si="1988"/>
        <v>0</v>
      </c>
      <c r="J12709" t="b">
        <f t="shared" si="1989"/>
        <v>0</v>
      </c>
    </row>
    <row r="12710" spans="1:10">
      <c r="A12710">
        <f t="shared" si="1980"/>
        <v>3.0647444640629091</v>
      </c>
      <c r="B12710">
        <f t="shared" si="1981"/>
        <v>6.2336820683704639</v>
      </c>
      <c r="C12710">
        <f t="shared" si="1982"/>
        <v>1.342104620254986</v>
      </c>
      <c r="D12710">
        <f t="shared" si="1983"/>
        <v>6.2338442355249004</v>
      </c>
      <c r="E12710">
        <f t="shared" si="1984"/>
        <v>1.7519237580980838</v>
      </c>
      <c r="F12710" t="b">
        <f t="shared" si="1985"/>
        <v>1</v>
      </c>
      <c r="G12710" t="b">
        <f t="shared" si="1986"/>
        <v>1</v>
      </c>
      <c r="H12710" t="b">
        <f t="shared" si="1987"/>
        <v>1</v>
      </c>
      <c r="I12710" t="b">
        <f t="shared" si="1988"/>
        <v>0</v>
      </c>
      <c r="J12710" t="b">
        <f t="shared" si="1989"/>
        <v>0</v>
      </c>
    </row>
    <row r="12711" spans="1:10">
      <c r="A12711">
        <f t="shared" si="1980"/>
        <v>3.064986125036262</v>
      </c>
      <c r="B12711">
        <f t="shared" si="1981"/>
        <v>6.2340064062657143</v>
      </c>
      <c r="C12711">
        <f t="shared" si="1982"/>
        <v>1.3421343013208868</v>
      </c>
      <c r="D12711">
        <f t="shared" si="1983"/>
        <v>6.2341685770065283</v>
      </c>
      <c r="E12711">
        <f t="shared" si="1984"/>
        <v>1.7523273785092979</v>
      </c>
      <c r="F12711" t="b">
        <f t="shared" si="1985"/>
        <v>1</v>
      </c>
      <c r="G12711" t="b">
        <f t="shared" si="1986"/>
        <v>1</v>
      </c>
      <c r="H12711" t="b">
        <f t="shared" si="1987"/>
        <v>1</v>
      </c>
      <c r="I12711" t="b">
        <f t="shared" si="1988"/>
        <v>0</v>
      </c>
      <c r="J12711" t="b">
        <f t="shared" si="1989"/>
        <v>0</v>
      </c>
    </row>
    <row r="12712" spans="1:10">
      <c r="A12712">
        <f t="shared" si="1980"/>
        <v>3.0652277860096149</v>
      </c>
      <c r="B12712">
        <f t="shared" si="1981"/>
        <v>6.2343307513282928</v>
      </c>
      <c r="C12712">
        <f t="shared" si="1982"/>
        <v>1.342163937470259</v>
      </c>
      <c r="D12712">
        <f t="shared" si="1983"/>
        <v>6.2344929256500574</v>
      </c>
      <c r="E12712">
        <f t="shared" si="1984"/>
        <v>1.7527308924195313</v>
      </c>
      <c r="F12712" t="b">
        <f t="shared" si="1985"/>
        <v>1</v>
      </c>
      <c r="G12712" t="b">
        <f t="shared" si="1986"/>
        <v>1</v>
      </c>
      <c r="H12712" t="b">
        <f t="shared" si="1987"/>
        <v>1</v>
      </c>
      <c r="I12712" t="b">
        <f t="shared" si="1988"/>
        <v>0</v>
      </c>
      <c r="J12712" t="b">
        <f t="shared" si="1989"/>
        <v>0</v>
      </c>
    </row>
    <row r="12713" spans="1:10">
      <c r="A12713">
        <f t="shared" si="1980"/>
        <v>3.0654694469829677</v>
      </c>
      <c r="B12713">
        <f t="shared" si="1981"/>
        <v>6.2346551035473432</v>
      </c>
      <c r="C12713">
        <f t="shared" si="1982"/>
        <v>1.3421935286906634</v>
      </c>
      <c r="D12713">
        <f t="shared" si="1983"/>
        <v>6.234817281444629</v>
      </c>
      <c r="E12713">
        <f t="shared" si="1984"/>
        <v>1.7531342997428196</v>
      </c>
      <c r="F12713" t="b">
        <f t="shared" si="1985"/>
        <v>1</v>
      </c>
      <c r="G12713" t="b">
        <f t="shared" si="1986"/>
        <v>1</v>
      </c>
      <c r="H12713" t="b">
        <f t="shared" si="1987"/>
        <v>1</v>
      </c>
      <c r="I12713" t="b">
        <f t="shared" si="1988"/>
        <v>0</v>
      </c>
      <c r="J12713" t="b">
        <f t="shared" si="1989"/>
        <v>0</v>
      </c>
    </row>
    <row r="12714" spans="1:10">
      <c r="A12714">
        <f t="shared" si="1980"/>
        <v>3.0657111079563206</v>
      </c>
      <c r="B12714">
        <f t="shared" si="1981"/>
        <v>6.2349794629120057</v>
      </c>
      <c r="C12714">
        <f t="shared" si="1982"/>
        <v>1.3422230749696697</v>
      </c>
      <c r="D12714">
        <f t="shared" si="1983"/>
        <v>6.2351416443793823</v>
      </c>
      <c r="E12714">
        <f t="shared" si="1984"/>
        <v>1.7535376003932215</v>
      </c>
      <c r="F12714" t="b">
        <f t="shared" si="1985"/>
        <v>1</v>
      </c>
      <c r="G12714" t="b">
        <f t="shared" si="1986"/>
        <v>1</v>
      </c>
      <c r="H12714" t="b">
        <f t="shared" si="1987"/>
        <v>1</v>
      </c>
      <c r="I12714" t="b">
        <f t="shared" si="1988"/>
        <v>0</v>
      </c>
      <c r="J12714" t="b">
        <f t="shared" si="1989"/>
        <v>0</v>
      </c>
    </row>
    <row r="12715" spans="1:10">
      <c r="A12715">
        <f t="shared" si="1980"/>
        <v>3.0659527689296735</v>
      </c>
      <c r="B12715">
        <f t="shared" si="1981"/>
        <v>6.2353038294114187</v>
      </c>
      <c r="C12715">
        <f t="shared" si="1982"/>
        <v>1.3422525762948556</v>
      </c>
      <c r="D12715">
        <f t="shared" si="1983"/>
        <v>6.2354660144434551</v>
      </c>
      <c r="E12715">
        <f t="shared" si="1984"/>
        <v>1.7539407942848204</v>
      </c>
      <c r="F12715" t="b">
        <f t="shared" si="1985"/>
        <v>1</v>
      </c>
      <c r="G12715" t="b">
        <f t="shared" si="1986"/>
        <v>1</v>
      </c>
      <c r="H12715" t="b">
        <f t="shared" si="1987"/>
        <v>1</v>
      </c>
      <c r="I12715" t="b">
        <f t="shared" si="1988"/>
        <v>0</v>
      </c>
      <c r="J12715" t="b">
        <f t="shared" si="1989"/>
        <v>0</v>
      </c>
    </row>
    <row r="12716" spans="1:10">
      <c r="A12716">
        <f t="shared" si="1980"/>
        <v>3.0661944299030264</v>
      </c>
      <c r="B12716">
        <f t="shared" si="1981"/>
        <v>6.2356282030347181</v>
      </c>
      <c r="C12716">
        <f t="shared" si="1982"/>
        <v>1.3422820326538067</v>
      </c>
      <c r="D12716">
        <f t="shared" si="1983"/>
        <v>6.2357903916259811</v>
      </c>
      <c r="E12716">
        <f t="shared" si="1984"/>
        <v>1.7543438813317203</v>
      </c>
      <c r="F12716" t="b">
        <f t="shared" si="1985"/>
        <v>1</v>
      </c>
      <c r="G12716" t="b">
        <f t="shared" si="1986"/>
        <v>1</v>
      </c>
      <c r="H12716" t="b">
        <f t="shared" si="1987"/>
        <v>1</v>
      </c>
      <c r="I12716" t="b">
        <f t="shared" si="1988"/>
        <v>0</v>
      </c>
      <c r="J12716" t="b">
        <f t="shared" si="1989"/>
        <v>0</v>
      </c>
    </row>
    <row r="12717" spans="1:10">
      <c r="A12717">
        <f t="shared" si="1980"/>
        <v>3.0664360908763793</v>
      </c>
      <c r="B12717">
        <f t="shared" si="1981"/>
        <v>6.2359525837710352</v>
      </c>
      <c r="C12717">
        <f t="shared" si="1982"/>
        <v>1.3423114440341171</v>
      </c>
      <c r="D12717">
        <f t="shared" si="1983"/>
        <v>6.2361147759160893</v>
      </c>
      <c r="E12717">
        <f t="shared" si="1984"/>
        <v>1.7547468614480459</v>
      </c>
      <c r="F12717" t="b">
        <f t="shared" si="1985"/>
        <v>1</v>
      </c>
      <c r="G12717" t="b">
        <f t="shared" si="1986"/>
        <v>1</v>
      </c>
      <c r="H12717" t="b">
        <f t="shared" si="1987"/>
        <v>1</v>
      </c>
      <c r="I12717" t="b">
        <f t="shared" si="1988"/>
        <v>0</v>
      </c>
      <c r="J12717" t="b">
        <f t="shared" si="1989"/>
        <v>0</v>
      </c>
    </row>
    <row r="12718" spans="1:10">
      <c r="A12718">
        <f t="shared" si="1980"/>
        <v>3.0666777518497321</v>
      </c>
      <c r="B12718">
        <f t="shared" si="1981"/>
        <v>6.2362769716094988</v>
      </c>
      <c r="C12718">
        <f t="shared" si="1982"/>
        <v>1.3423408104233889</v>
      </c>
      <c r="D12718">
        <f t="shared" si="1983"/>
        <v>6.2364391673029083</v>
      </c>
      <c r="E12718">
        <f t="shared" si="1984"/>
        <v>1.7551497345479481</v>
      </c>
      <c r="F12718" t="b">
        <f t="shared" si="1985"/>
        <v>1</v>
      </c>
      <c r="G12718" t="b">
        <f t="shared" si="1986"/>
        <v>1</v>
      </c>
      <c r="H12718" t="b">
        <f t="shared" si="1987"/>
        <v>1</v>
      </c>
      <c r="I12718" t="b">
        <f t="shared" si="1988"/>
        <v>0</v>
      </c>
      <c r="J12718" t="b">
        <f t="shared" si="1989"/>
        <v>0</v>
      </c>
    </row>
    <row r="12719" spans="1:10">
      <c r="A12719">
        <f t="shared" si="1980"/>
        <v>3.066919412823085</v>
      </c>
      <c r="B12719">
        <f t="shared" si="1981"/>
        <v>6.2366013665392348</v>
      </c>
      <c r="C12719">
        <f t="shared" si="1982"/>
        <v>1.3423701318092325</v>
      </c>
      <c r="D12719">
        <f t="shared" si="1983"/>
        <v>6.2367635657755613</v>
      </c>
      <c r="E12719">
        <f t="shared" si="1984"/>
        <v>1.7555525005455968</v>
      </c>
      <c r="F12719" t="b">
        <f t="shared" si="1985"/>
        <v>1</v>
      </c>
      <c r="G12719" t="b">
        <f t="shared" si="1986"/>
        <v>1</v>
      </c>
      <c r="H12719" t="b">
        <f t="shared" si="1987"/>
        <v>1</v>
      </c>
      <c r="I12719" t="b">
        <f t="shared" si="1988"/>
        <v>0</v>
      </c>
      <c r="J12719" t="b">
        <f t="shared" si="1989"/>
        <v>0</v>
      </c>
    </row>
    <row r="12720" spans="1:10">
      <c r="A12720">
        <f t="shared" si="1980"/>
        <v>3.0671610737964379</v>
      </c>
      <c r="B12720">
        <f t="shared" si="1981"/>
        <v>6.2369257685493658</v>
      </c>
      <c r="C12720">
        <f t="shared" si="1982"/>
        <v>1.3423994081792663</v>
      </c>
      <c r="D12720">
        <f t="shared" si="1983"/>
        <v>6.2370879713231702</v>
      </c>
      <c r="E12720">
        <f t="shared" si="1984"/>
        <v>1.7559551593551863</v>
      </c>
      <c r="F12720" t="b">
        <f t="shared" si="1985"/>
        <v>1</v>
      </c>
      <c r="G12720" t="b">
        <f t="shared" si="1986"/>
        <v>1</v>
      </c>
      <c r="H12720" t="b">
        <f t="shared" si="1987"/>
        <v>1</v>
      </c>
      <c r="I12720" t="b">
        <f t="shared" si="1988"/>
        <v>0</v>
      </c>
      <c r="J12720" t="b">
        <f t="shared" si="1989"/>
        <v>0</v>
      </c>
    </row>
    <row r="12721" spans="1:10">
      <c r="A12721">
        <f t="shared" si="1980"/>
        <v>3.0674027347697908</v>
      </c>
      <c r="B12721">
        <f t="shared" si="1981"/>
        <v>6.2372501776290123</v>
      </c>
      <c r="C12721">
        <f t="shared" si="1982"/>
        <v>1.3424286395211169</v>
      </c>
      <c r="D12721">
        <f t="shared" si="1983"/>
        <v>6.2374123839348545</v>
      </c>
      <c r="E12721">
        <f t="shared" si="1984"/>
        <v>1.7563577108909343</v>
      </c>
      <c r="F12721" t="b">
        <f t="shared" si="1985"/>
        <v>1</v>
      </c>
      <c r="G12721" t="b">
        <f t="shared" si="1986"/>
        <v>1</v>
      </c>
      <c r="H12721" t="b">
        <f t="shared" si="1987"/>
        <v>1</v>
      </c>
      <c r="I12721" t="b">
        <f t="shared" si="1988"/>
        <v>0</v>
      </c>
      <c r="J12721" t="b">
        <f t="shared" si="1989"/>
        <v>0</v>
      </c>
    </row>
    <row r="12722" spans="1:10">
      <c r="A12722">
        <f t="shared" si="1980"/>
        <v>3.0676443957431436</v>
      </c>
      <c r="B12722">
        <f t="shared" si="1981"/>
        <v>6.2375745937672917</v>
      </c>
      <c r="C12722">
        <f t="shared" si="1982"/>
        <v>1.3424578258224196</v>
      </c>
      <c r="D12722">
        <f t="shared" si="1983"/>
        <v>6.2377368035997289</v>
      </c>
      <c r="E12722">
        <f t="shared" si="1984"/>
        <v>1.7567601550670804</v>
      </c>
      <c r="F12722" t="b">
        <f t="shared" si="1985"/>
        <v>1</v>
      </c>
      <c r="G12722" t="b">
        <f t="shared" si="1986"/>
        <v>1</v>
      </c>
      <c r="H12722" t="b">
        <f t="shared" si="1987"/>
        <v>1</v>
      </c>
      <c r="I12722" t="b">
        <f t="shared" si="1988"/>
        <v>0</v>
      </c>
      <c r="J12722" t="b">
        <f t="shared" si="1989"/>
        <v>0</v>
      </c>
    </row>
    <row r="12723" spans="1:10">
      <c r="A12723">
        <f t="shared" si="1980"/>
        <v>3.0678860567164965</v>
      </c>
      <c r="B12723">
        <f t="shared" si="1981"/>
        <v>6.2378990169533166</v>
      </c>
      <c r="C12723">
        <f t="shared" si="1982"/>
        <v>1.342486967070817</v>
      </c>
      <c r="D12723">
        <f t="shared" si="1983"/>
        <v>6.2380612303069043</v>
      </c>
      <c r="E12723">
        <f t="shared" si="1984"/>
        <v>1.7571624917978841</v>
      </c>
      <c r="F12723" t="b">
        <f t="shared" si="1985"/>
        <v>1</v>
      </c>
      <c r="G12723" t="b">
        <f t="shared" si="1986"/>
        <v>1</v>
      </c>
      <c r="H12723" t="b">
        <f t="shared" si="1987"/>
        <v>1</v>
      </c>
      <c r="I12723" t="b">
        <f t="shared" si="1988"/>
        <v>0</v>
      </c>
      <c r="J12723" t="b">
        <f t="shared" si="1989"/>
        <v>0</v>
      </c>
    </row>
    <row r="12724" spans="1:10">
      <c r="A12724">
        <f t="shared" si="1980"/>
        <v>3.0681277176898494</v>
      </c>
      <c r="B12724">
        <f t="shared" si="1981"/>
        <v>6.2382234471761979</v>
      </c>
      <c r="C12724">
        <f t="shared" si="1982"/>
        <v>1.342516063253961</v>
      </c>
      <c r="D12724">
        <f t="shared" si="1983"/>
        <v>6.2383856640454916</v>
      </c>
      <c r="E12724">
        <f t="shared" si="1984"/>
        <v>1.7575647209976328</v>
      </c>
      <c r="F12724" t="b">
        <f t="shared" si="1985"/>
        <v>1</v>
      </c>
      <c r="G12724" t="b">
        <f t="shared" si="1986"/>
        <v>1</v>
      </c>
      <c r="H12724" t="b">
        <f t="shared" si="1987"/>
        <v>1</v>
      </c>
      <c r="I12724" t="b">
        <f t="shared" si="1988"/>
        <v>0</v>
      </c>
      <c r="J12724" t="b">
        <f t="shared" si="1989"/>
        <v>0</v>
      </c>
    </row>
    <row r="12725" spans="1:10">
      <c r="A12725">
        <f t="shared" si="1980"/>
        <v>3.0683693786632023</v>
      </c>
      <c r="B12725">
        <f t="shared" si="1981"/>
        <v>6.2385478844250448</v>
      </c>
      <c r="C12725">
        <f t="shared" si="1982"/>
        <v>1.3425451143595108</v>
      </c>
      <c r="D12725">
        <f t="shared" si="1983"/>
        <v>6.2387101048045981</v>
      </c>
      <c r="E12725">
        <f t="shared" si="1984"/>
        <v>1.7579668425806347</v>
      </c>
      <c r="F12725" t="b">
        <f t="shared" si="1985"/>
        <v>1</v>
      </c>
      <c r="G12725" t="b">
        <f t="shared" si="1986"/>
        <v>1</v>
      </c>
      <c r="H12725" t="b">
        <f t="shared" si="1987"/>
        <v>1</v>
      </c>
      <c r="I12725" t="b">
        <f t="shared" si="1988"/>
        <v>0</v>
      </c>
      <c r="J12725" t="b">
        <f t="shared" si="1989"/>
        <v>0</v>
      </c>
    </row>
    <row r="12726" spans="1:10">
      <c r="A12726">
        <f t="shared" si="1980"/>
        <v>3.0686110396365551</v>
      </c>
      <c r="B12726">
        <f t="shared" si="1981"/>
        <v>6.238872328688962</v>
      </c>
      <c r="C12726">
        <f t="shared" si="1982"/>
        <v>1.3425741203751345</v>
      </c>
      <c r="D12726">
        <f t="shared" si="1983"/>
        <v>6.239034552573326</v>
      </c>
      <c r="E12726">
        <f t="shared" si="1984"/>
        <v>1.7583688564612194</v>
      </c>
      <c r="F12726" t="b">
        <f t="shared" si="1985"/>
        <v>1</v>
      </c>
      <c r="G12726" t="b">
        <f t="shared" si="1986"/>
        <v>1</v>
      </c>
      <c r="H12726" t="b">
        <f t="shared" si="1987"/>
        <v>1</v>
      </c>
      <c r="I12726" t="b">
        <f t="shared" si="1988"/>
        <v>0</v>
      </c>
      <c r="J12726" t="b">
        <f t="shared" si="1989"/>
        <v>0</v>
      </c>
    </row>
    <row r="12727" spans="1:10">
      <c r="A12727">
        <f t="shared" si="1980"/>
        <v>3.068852700609908</v>
      </c>
      <c r="B12727">
        <f t="shared" si="1981"/>
        <v>6.2391967799570516</v>
      </c>
      <c r="C12727">
        <f t="shared" si="1982"/>
        <v>1.3426030812885077</v>
      </c>
      <c r="D12727">
        <f t="shared" si="1983"/>
        <v>6.2393590073407772</v>
      </c>
      <c r="E12727">
        <f t="shared" si="1984"/>
        <v>1.7587707625537414</v>
      </c>
      <c r="F12727" t="b">
        <f t="shared" si="1985"/>
        <v>1</v>
      </c>
      <c r="G12727" t="b">
        <f t="shared" si="1986"/>
        <v>1</v>
      </c>
      <c r="H12727" t="b">
        <f t="shared" si="1987"/>
        <v>1</v>
      </c>
      <c r="I12727" t="b">
        <f t="shared" si="1988"/>
        <v>0</v>
      </c>
      <c r="J12727" t="b">
        <f t="shared" si="1989"/>
        <v>0</v>
      </c>
    </row>
    <row r="12728" spans="1:10">
      <c r="A12728">
        <f t="shared" si="1980"/>
        <v>3.0690943615832609</v>
      </c>
      <c r="B12728">
        <f t="shared" si="1981"/>
        <v>6.2395212382184129</v>
      </c>
      <c r="C12728">
        <f t="shared" si="1982"/>
        <v>1.3426319970873148</v>
      </c>
      <c r="D12728">
        <f t="shared" si="1983"/>
        <v>6.2396834690960485</v>
      </c>
      <c r="E12728">
        <f t="shared" si="1984"/>
        <v>1.7591725607725768</v>
      </c>
      <c r="F12728" t="b">
        <f t="shared" si="1985"/>
        <v>1</v>
      </c>
      <c r="G12728" t="b">
        <f t="shared" si="1986"/>
        <v>1</v>
      </c>
      <c r="H12728" t="b">
        <f t="shared" si="1987"/>
        <v>1</v>
      </c>
      <c r="I12728" t="b">
        <f t="shared" si="1988"/>
        <v>0</v>
      </c>
      <c r="J12728" t="b">
        <f t="shared" si="1989"/>
        <v>0</v>
      </c>
    </row>
    <row r="12729" spans="1:10">
      <c r="A12729">
        <f t="shared" si="1980"/>
        <v>3.0693360225566138</v>
      </c>
      <c r="B12729">
        <f t="shared" si="1981"/>
        <v>6.2398457034621417</v>
      </c>
      <c r="C12729">
        <f t="shared" si="1982"/>
        <v>1.3426608677592482</v>
      </c>
      <c r="D12729">
        <f t="shared" si="1983"/>
        <v>6.2400079378282349</v>
      </c>
      <c r="E12729">
        <f t="shared" si="1984"/>
        <v>1.7595742510321251</v>
      </c>
      <c r="F12729" t="b">
        <f t="shared" si="1985"/>
        <v>1</v>
      </c>
      <c r="G12729" t="b">
        <f t="shared" si="1986"/>
        <v>1</v>
      </c>
      <c r="H12729" t="b">
        <f t="shared" si="1987"/>
        <v>1</v>
      </c>
      <c r="I12729" t="b">
        <f t="shared" si="1988"/>
        <v>0</v>
      </c>
      <c r="J12729" t="b">
        <f t="shared" si="1989"/>
        <v>0</v>
      </c>
    </row>
    <row r="12730" spans="1:10">
      <c r="A12730">
        <f t="shared" si="1980"/>
        <v>3.0695776835299666</v>
      </c>
      <c r="B12730">
        <f t="shared" si="1981"/>
        <v>6.2401701756773313</v>
      </c>
      <c r="C12730">
        <f t="shared" si="1982"/>
        <v>1.3426896932920085</v>
      </c>
      <c r="D12730">
        <f t="shared" si="1983"/>
        <v>6.2403324135264278</v>
      </c>
      <c r="E12730">
        <f t="shared" si="1984"/>
        <v>1.7599758332468083</v>
      </c>
      <c r="F12730" t="b">
        <f t="shared" si="1985"/>
        <v>1</v>
      </c>
      <c r="G12730" t="b">
        <f t="shared" si="1986"/>
        <v>1</v>
      </c>
      <c r="H12730" t="b">
        <f t="shared" si="1987"/>
        <v>1</v>
      </c>
      <c r="I12730" t="b">
        <f t="shared" si="1988"/>
        <v>0</v>
      </c>
      <c r="J12730" t="b">
        <f t="shared" si="1989"/>
        <v>0</v>
      </c>
    </row>
    <row r="12731" spans="1:10">
      <c r="A12731">
        <f t="shared" si="1980"/>
        <v>3.0698193445033195</v>
      </c>
      <c r="B12731">
        <f t="shared" si="1981"/>
        <v>6.2404946548530713</v>
      </c>
      <c r="C12731">
        <f t="shared" si="1982"/>
        <v>1.3427184736733047</v>
      </c>
      <c r="D12731">
        <f t="shared" si="1983"/>
        <v>6.2406568961797149</v>
      </c>
      <c r="E12731">
        <f t="shared" si="1984"/>
        <v>1.7603773073310713</v>
      </c>
      <c r="F12731" t="b">
        <f t="shared" si="1985"/>
        <v>1</v>
      </c>
      <c r="G12731" t="b">
        <f t="shared" si="1986"/>
        <v>1</v>
      </c>
      <c r="H12731" t="b">
        <f t="shared" si="1987"/>
        <v>1</v>
      </c>
      <c r="I12731" t="b">
        <f t="shared" si="1988"/>
        <v>0</v>
      </c>
      <c r="J12731" t="b">
        <f t="shared" si="1989"/>
        <v>0</v>
      </c>
    </row>
    <row r="12732" spans="1:10">
      <c r="A12732">
        <f t="shared" si="1980"/>
        <v>3.0700610054766724</v>
      </c>
      <c r="B12732">
        <f t="shared" si="1981"/>
        <v>6.2408191409784486</v>
      </c>
      <c r="C12732">
        <f t="shared" si="1982"/>
        <v>1.3427472088908539</v>
      </c>
      <c r="D12732">
        <f t="shared" si="1983"/>
        <v>6.2409813857771823</v>
      </c>
      <c r="E12732">
        <f t="shared" si="1984"/>
        <v>1.7607786731993837</v>
      </c>
      <c r="F12732" t="b">
        <f t="shared" si="1985"/>
        <v>1</v>
      </c>
      <c r="G12732" t="b">
        <f t="shared" si="1986"/>
        <v>1</v>
      </c>
      <c r="H12732" t="b">
        <f t="shared" si="1987"/>
        <v>1</v>
      </c>
      <c r="I12732" t="b">
        <f t="shared" si="1988"/>
        <v>0</v>
      </c>
      <c r="J12732" t="b">
        <f t="shared" si="1989"/>
        <v>0</v>
      </c>
    </row>
    <row r="12733" spans="1:10">
      <c r="A12733">
        <f t="shared" si="1980"/>
        <v>3.0703026664500253</v>
      </c>
      <c r="B12733">
        <f t="shared" si="1981"/>
        <v>6.2411436340425475</v>
      </c>
      <c r="C12733">
        <f t="shared" si="1982"/>
        <v>1.3427758989323815</v>
      </c>
      <c r="D12733">
        <f t="shared" si="1983"/>
        <v>6.2413058823079126</v>
      </c>
      <c r="E12733">
        <f t="shared" si="1984"/>
        <v>1.7611799307662361</v>
      </c>
      <c r="F12733" t="b">
        <f t="shared" si="1985"/>
        <v>1</v>
      </c>
      <c r="G12733" t="b">
        <f t="shared" si="1986"/>
        <v>1</v>
      </c>
      <c r="H12733" t="b">
        <f t="shared" si="1987"/>
        <v>1</v>
      </c>
      <c r="I12733" t="b">
        <f t="shared" si="1988"/>
        <v>0</v>
      </c>
      <c r="J12733" t="b">
        <f t="shared" si="1989"/>
        <v>0</v>
      </c>
    </row>
    <row r="12734" spans="1:10">
      <c r="A12734">
        <f t="shared" si="1980"/>
        <v>3.0705443274233781</v>
      </c>
      <c r="B12734">
        <f t="shared" si="1981"/>
        <v>6.2414681340344496</v>
      </c>
      <c r="C12734">
        <f t="shared" si="1982"/>
        <v>1.3428045437856209</v>
      </c>
      <c r="D12734">
        <f t="shared" si="1983"/>
        <v>6.2416303857609865</v>
      </c>
      <c r="E12734">
        <f t="shared" si="1984"/>
        <v>1.7615810799461447</v>
      </c>
      <c r="F12734" t="b">
        <f t="shared" si="1985"/>
        <v>1</v>
      </c>
      <c r="G12734" t="b">
        <f t="shared" si="1986"/>
        <v>1</v>
      </c>
      <c r="H12734" t="b">
        <f t="shared" si="1987"/>
        <v>1</v>
      </c>
      <c r="I12734" t="b">
        <f t="shared" si="1988"/>
        <v>0</v>
      </c>
      <c r="J12734" t="b">
        <f t="shared" si="1989"/>
        <v>0</v>
      </c>
    </row>
    <row r="12735" spans="1:10">
      <c r="A12735">
        <f t="shared" si="1980"/>
        <v>3.070785988396731</v>
      </c>
      <c r="B12735">
        <f t="shared" si="1981"/>
        <v>6.2417926409432338</v>
      </c>
      <c r="C12735">
        <f t="shared" si="1982"/>
        <v>1.3428331434383141</v>
      </c>
      <c r="D12735">
        <f t="shared" si="1983"/>
        <v>6.2419548961254812</v>
      </c>
      <c r="E12735">
        <f t="shared" si="1984"/>
        <v>1.7619821206536477</v>
      </c>
      <c r="F12735" t="b">
        <f t="shared" si="1985"/>
        <v>1</v>
      </c>
      <c r="G12735" t="b">
        <f t="shared" si="1986"/>
        <v>1</v>
      </c>
      <c r="H12735" t="b">
        <f t="shared" si="1987"/>
        <v>1</v>
      </c>
      <c r="I12735" t="b">
        <f t="shared" si="1988"/>
        <v>0</v>
      </c>
      <c r="J12735" t="b">
        <f t="shared" si="1989"/>
        <v>0</v>
      </c>
    </row>
    <row r="12736" spans="1:10">
      <c r="A12736">
        <f t="shared" si="1980"/>
        <v>3.0710276493700839</v>
      </c>
      <c r="B12736">
        <f t="shared" si="1981"/>
        <v>6.2421171547579748</v>
      </c>
      <c r="C12736">
        <f t="shared" si="1982"/>
        <v>1.3428616978782111</v>
      </c>
      <c r="D12736">
        <f t="shared" si="1983"/>
        <v>6.2422794133904684</v>
      </c>
      <c r="E12736">
        <f t="shared" si="1984"/>
        <v>1.7623830528033044</v>
      </c>
      <c r="F12736" t="b">
        <f t="shared" si="1985"/>
        <v>1</v>
      </c>
      <c r="G12736" t="b">
        <f t="shared" si="1986"/>
        <v>1</v>
      </c>
      <c r="H12736" t="b">
        <f t="shared" si="1987"/>
        <v>1</v>
      </c>
      <c r="I12736" t="b">
        <f t="shared" si="1988"/>
        <v>0</v>
      </c>
      <c r="J12736" t="b">
        <f t="shared" si="1989"/>
        <v>0</v>
      </c>
    </row>
    <row r="12737" spans="1:10">
      <c r="A12737">
        <f t="shared" si="1980"/>
        <v>3.0712693103434368</v>
      </c>
      <c r="B12737">
        <f t="shared" si="1981"/>
        <v>6.2424416754677443</v>
      </c>
      <c r="C12737">
        <f t="shared" si="1982"/>
        <v>1.3428902070930704</v>
      </c>
      <c r="D12737">
        <f t="shared" si="1983"/>
        <v>6.2426039375450202</v>
      </c>
      <c r="E12737">
        <f t="shared" si="1984"/>
        <v>1.762783876309701</v>
      </c>
      <c r="F12737" t="b">
        <f t="shared" si="1985"/>
        <v>1</v>
      </c>
      <c r="G12737" t="b">
        <f t="shared" si="1986"/>
        <v>1</v>
      </c>
      <c r="H12737" t="b">
        <f t="shared" si="1987"/>
        <v>1</v>
      </c>
      <c r="I12737" t="b">
        <f t="shared" si="1988"/>
        <v>0</v>
      </c>
      <c r="J12737" t="b">
        <f t="shared" si="1989"/>
        <v>0</v>
      </c>
    </row>
    <row r="12738" spans="1:10">
      <c r="A12738">
        <f t="shared" si="1980"/>
        <v>3.0715109713167896</v>
      </c>
      <c r="B12738">
        <f t="shared" si="1981"/>
        <v>6.2427662030616125</v>
      </c>
      <c r="C12738">
        <f t="shared" si="1982"/>
        <v>1.3429186710706584</v>
      </c>
      <c r="D12738">
        <f t="shared" si="1983"/>
        <v>6.2429284685782047</v>
      </c>
      <c r="E12738">
        <f t="shared" si="1984"/>
        <v>1.7631845910874449</v>
      </c>
      <c r="F12738" t="b">
        <f t="shared" si="1985"/>
        <v>1</v>
      </c>
      <c r="G12738" t="b">
        <f t="shared" si="1986"/>
        <v>1</v>
      </c>
      <c r="H12738" t="b">
        <f t="shared" si="1987"/>
        <v>1</v>
      </c>
      <c r="I12738" t="b">
        <f t="shared" si="1988"/>
        <v>0</v>
      </c>
      <c r="J12738" t="b">
        <f t="shared" si="1989"/>
        <v>0</v>
      </c>
    </row>
    <row r="12739" spans="1:10">
      <c r="A12739">
        <f t="shared" si="1980"/>
        <v>3.0717526322901425</v>
      </c>
      <c r="B12739">
        <f t="shared" si="1981"/>
        <v>6.2430907375286457</v>
      </c>
      <c r="C12739">
        <f t="shared" si="1982"/>
        <v>1.3429470897987499</v>
      </c>
      <c r="D12739">
        <f t="shared" si="1983"/>
        <v>6.2432530064790868</v>
      </c>
      <c r="E12739">
        <f t="shared" si="1984"/>
        <v>1.7635851970511669</v>
      </c>
      <c r="F12739" t="b">
        <f t="shared" si="1985"/>
        <v>1</v>
      </c>
      <c r="G12739" t="b">
        <f t="shared" si="1986"/>
        <v>1</v>
      </c>
      <c r="H12739" t="b">
        <f t="shared" si="1987"/>
        <v>1</v>
      </c>
      <c r="I12739" t="b">
        <f t="shared" si="1988"/>
        <v>0</v>
      </c>
      <c r="J12739" t="b">
        <f t="shared" si="1989"/>
        <v>0</v>
      </c>
    </row>
    <row r="12740" spans="1:10">
      <c r="A12740">
        <f t="shared" si="1980"/>
        <v>3.0719942932634954</v>
      </c>
      <c r="B12740">
        <f t="shared" si="1981"/>
        <v>6.243415278857908</v>
      </c>
      <c r="C12740">
        <f t="shared" si="1982"/>
        <v>1.3429754632651281</v>
      </c>
      <c r="D12740">
        <f t="shared" si="1983"/>
        <v>6.2435775512367293</v>
      </c>
      <c r="E12740">
        <f t="shared" si="1984"/>
        <v>1.7639856941155228</v>
      </c>
      <c r="F12740" t="b">
        <f t="shared" si="1985"/>
        <v>1</v>
      </c>
      <c r="G12740" t="b">
        <f t="shared" si="1986"/>
        <v>1</v>
      </c>
      <c r="H12740" t="b">
        <f t="shared" si="1987"/>
        <v>1</v>
      </c>
      <c r="I12740" t="b">
        <f t="shared" si="1988"/>
        <v>0</v>
      </c>
      <c r="J12740" t="b">
        <f t="shared" si="1989"/>
        <v>0</v>
      </c>
    </row>
    <row r="12741" spans="1:10">
      <c r="A12741">
        <f t="shared" si="1980"/>
        <v>3.0722359542368483</v>
      </c>
      <c r="B12741">
        <f t="shared" si="1981"/>
        <v>6.2437398270384596</v>
      </c>
      <c r="C12741">
        <f t="shared" si="1982"/>
        <v>1.3430037914575843</v>
      </c>
      <c r="D12741">
        <f t="shared" si="1983"/>
        <v>6.24390210284019</v>
      </c>
      <c r="E12741">
        <f t="shared" si="1984"/>
        <v>1.7643860821951896</v>
      </c>
      <c r="F12741" t="b">
        <f t="shared" si="1985"/>
        <v>1</v>
      </c>
      <c r="G12741" t="b">
        <f t="shared" si="1986"/>
        <v>1</v>
      </c>
      <c r="H12741" t="b">
        <f t="shared" si="1987"/>
        <v>1</v>
      </c>
      <c r="I12741" t="b">
        <f t="shared" si="1988"/>
        <v>0</v>
      </c>
      <c r="J12741" t="b">
        <f t="shared" si="1989"/>
        <v>0</v>
      </c>
    </row>
    <row r="12742" spans="1:10">
      <c r="A12742">
        <f t="shared" si="1980"/>
        <v>3.0724776152102011</v>
      </c>
      <c r="B12742">
        <f t="shared" si="1981"/>
        <v>6.2440643820593573</v>
      </c>
      <c r="C12742">
        <f t="shared" si="1982"/>
        <v>1.3430320743639184</v>
      </c>
      <c r="D12742">
        <f t="shared" si="1983"/>
        <v>6.2442266612785247</v>
      </c>
      <c r="E12742">
        <f t="shared" si="1984"/>
        <v>1.7647863612048682</v>
      </c>
      <c r="F12742" t="b">
        <f t="shared" si="1985"/>
        <v>1</v>
      </c>
      <c r="G12742" t="b">
        <f t="shared" si="1986"/>
        <v>1</v>
      </c>
      <c r="H12742" t="b">
        <f t="shared" si="1987"/>
        <v>1</v>
      </c>
      <c r="I12742" t="b">
        <f t="shared" si="1988"/>
        <v>0</v>
      </c>
      <c r="J12742" t="b">
        <f t="shared" si="1989"/>
        <v>0</v>
      </c>
    </row>
    <row r="12743" spans="1:10">
      <c r="A12743">
        <f t="shared" si="1980"/>
        <v>3.072719276183554</v>
      </c>
      <c r="B12743">
        <f t="shared" si="1981"/>
        <v>6.244388943909656</v>
      </c>
      <c r="C12743">
        <f t="shared" si="1982"/>
        <v>1.343060311971938</v>
      </c>
      <c r="D12743">
        <f t="shared" si="1983"/>
        <v>6.2445512265407874</v>
      </c>
      <c r="E12743">
        <f t="shared" si="1984"/>
        <v>1.7651865310592849</v>
      </c>
      <c r="F12743" t="b">
        <f t="shared" si="1985"/>
        <v>1</v>
      </c>
      <c r="G12743" t="b">
        <f t="shared" si="1986"/>
        <v>1</v>
      </c>
      <c r="H12743" t="b">
        <f t="shared" si="1987"/>
        <v>1</v>
      </c>
      <c r="I12743" t="b">
        <f t="shared" si="1988"/>
        <v>0</v>
      </c>
      <c r="J12743" t="b">
        <f t="shared" si="1989"/>
        <v>0</v>
      </c>
    </row>
    <row r="12744" spans="1:10">
      <c r="A12744">
        <f t="shared" si="1980"/>
        <v>3.0729609371569069</v>
      </c>
      <c r="B12744">
        <f t="shared" si="1981"/>
        <v>6.2447135125784081</v>
      </c>
      <c r="C12744">
        <f t="shared" si="1982"/>
        <v>1.3430885042694594</v>
      </c>
      <c r="D12744">
        <f t="shared" si="1983"/>
        <v>6.2448757986160288</v>
      </c>
      <c r="E12744">
        <f t="shared" si="1984"/>
        <v>1.7655865916731881</v>
      </c>
      <c r="F12744" t="b">
        <f t="shared" si="1985"/>
        <v>1</v>
      </c>
      <c r="G12744" t="b">
        <f t="shared" si="1986"/>
        <v>1</v>
      </c>
      <c r="H12744" t="b">
        <f t="shared" si="1987"/>
        <v>1</v>
      </c>
      <c r="I12744" t="b">
        <f t="shared" si="1988"/>
        <v>0</v>
      </c>
      <c r="J12744" t="b">
        <f t="shared" si="1989"/>
        <v>0</v>
      </c>
    </row>
    <row r="12745" spans="1:10">
      <c r="A12745">
        <f t="shared" si="1980"/>
        <v>3.0732025981302598</v>
      </c>
      <c r="B12745">
        <f t="shared" si="1981"/>
        <v>6.2450380880546623</v>
      </c>
      <c r="C12745">
        <f t="shared" si="1982"/>
        <v>1.3431166512443069</v>
      </c>
      <c r="D12745">
        <f t="shared" si="1983"/>
        <v>6.2452003774932958</v>
      </c>
      <c r="E12745">
        <f t="shared" si="1984"/>
        <v>1.7659865429613499</v>
      </c>
      <c r="F12745" t="b">
        <f t="shared" si="1985"/>
        <v>1</v>
      </c>
      <c r="G12745" t="b">
        <f t="shared" si="1986"/>
        <v>1</v>
      </c>
      <c r="H12745" t="b">
        <f t="shared" si="1987"/>
        <v>1</v>
      </c>
      <c r="I12745" t="b">
        <f t="shared" si="1988"/>
        <v>0</v>
      </c>
      <c r="J12745" t="b">
        <f t="shared" si="1989"/>
        <v>0</v>
      </c>
    </row>
    <row r="12746" spans="1:10">
      <c r="A12746">
        <f t="shared" si="1980"/>
        <v>3.0734442591036126</v>
      </c>
      <c r="B12746">
        <f t="shared" si="1981"/>
        <v>6.2453626703274638</v>
      </c>
      <c r="C12746">
        <f t="shared" si="1982"/>
        <v>1.3431447528843135</v>
      </c>
      <c r="D12746">
        <f t="shared" si="1983"/>
        <v>6.2455249631616319</v>
      </c>
      <c r="E12746">
        <f t="shared" si="1984"/>
        <v>1.7663863848385648</v>
      </c>
      <c r="F12746" t="b">
        <f t="shared" si="1985"/>
        <v>1</v>
      </c>
      <c r="G12746" t="b">
        <f t="shared" si="1986"/>
        <v>1</v>
      </c>
      <c r="H12746" t="b">
        <f t="shared" si="1987"/>
        <v>1</v>
      </c>
      <c r="I12746" t="b">
        <f t="shared" si="1988"/>
        <v>0</v>
      </c>
      <c r="J12746" t="b">
        <f t="shared" si="1989"/>
        <v>0</v>
      </c>
    </row>
    <row r="12747" spans="1:10">
      <c r="A12747">
        <f t="shared" si="1980"/>
        <v>3.0736859200769655</v>
      </c>
      <c r="B12747">
        <f t="shared" si="1981"/>
        <v>6.2456872593858552</v>
      </c>
      <c r="C12747">
        <f t="shared" si="1982"/>
        <v>1.3431728091773198</v>
      </c>
      <c r="D12747">
        <f t="shared" si="1983"/>
        <v>6.2458495556100786</v>
      </c>
      <c r="E12747">
        <f t="shared" si="1984"/>
        <v>1.7667861172196526</v>
      </c>
      <c r="F12747" t="b">
        <f t="shared" si="1985"/>
        <v>1</v>
      </c>
      <c r="G12747" t="b">
        <f t="shared" si="1986"/>
        <v>1</v>
      </c>
      <c r="H12747" t="b">
        <f t="shared" si="1987"/>
        <v>1</v>
      </c>
      <c r="I12747" t="b">
        <f t="shared" si="1988"/>
        <v>0</v>
      </c>
      <c r="J12747" t="b">
        <f t="shared" si="1989"/>
        <v>0</v>
      </c>
    </row>
    <row r="12748" spans="1:10">
      <c r="A12748">
        <f t="shared" si="1980"/>
        <v>3.0739275810503184</v>
      </c>
      <c r="B12748">
        <f t="shared" si="1981"/>
        <v>6.2460118552188773</v>
      </c>
      <c r="C12748">
        <f t="shared" si="1982"/>
        <v>1.3432008201111754</v>
      </c>
      <c r="D12748">
        <f t="shared" si="1983"/>
        <v>6.2461741548276759</v>
      </c>
      <c r="E12748">
        <f t="shared" si="1984"/>
        <v>1.7671857400194573</v>
      </c>
      <c r="F12748" t="b">
        <f t="shared" si="1985"/>
        <v>1</v>
      </c>
      <c r="G12748" t="b">
        <f t="shared" si="1986"/>
        <v>1</v>
      </c>
      <c r="H12748" t="b">
        <f t="shared" si="1987"/>
        <v>1</v>
      </c>
      <c r="I12748" t="b">
        <f t="shared" si="1988"/>
        <v>0</v>
      </c>
      <c r="J12748" t="b">
        <f t="shared" si="1989"/>
        <v>0</v>
      </c>
    </row>
    <row r="12749" spans="1:10">
      <c r="A12749">
        <f t="shared" si="1980"/>
        <v>3.0741692420236713</v>
      </c>
      <c r="B12749">
        <f t="shared" si="1981"/>
        <v>6.2463364578155671</v>
      </c>
      <c r="C12749">
        <f t="shared" si="1982"/>
        <v>1.3432287856737377</v>
      </c>
      <c r="D12749">
        <f t="shared" si="1983"/>
        <v>6.2464987608034583</v>
      </c>
      <c r="E12749">
        <f t="shared" si="1984"/>
        <v>1.7675852531528455</v>
      </c>
      <c r="F12749" t="b">
        <f t="shared" si="1985"/>
        <v>1</v>
      </c>
      <c r="G12749" t="b">
        <f t="shared" si="1986"/>
        <v>1</v>
      </c>
      <c r="H12749" t="b">
        <f t="shared" si="1987"/>
        <v>1</v>
      </c>
      <c r="I12749" t="b">
        <f t="shared" si="1988"/>
        <v>0</v>
      </c>
      <c r="J12749" t="b">
        <f t="shared" si="1989"/>
        <v>0</v>
      </c>
    </row>
    <row r="12750" spans="1:10">
      <c r="A12750">
        <f t="shared" si="1980"/>
        <v>3.0744109029970241</v>
      </c>
      <c r="B12750">
        <f t="shared" si="1981"/>
        <v>6.2466610671649576</v>
      </c>
      <c r="C12750">
        <f t="shared" si="1982"/>
        <v>1.3432567058528726</v>
      </c>
      <c r="D12750">
        <f t="shared" si="1983"/>
        <v>6.2468233735264569</v>
      </c>
      <c r="E12750">
        <f t="shared" si="1984"/>
        <v>1.7679846565347055</v>
      </c>
      <c r="F12750" t="b">
        <f t="shared" si="1985"/>
        <v>1</v>
      </c>
      <c r="G12750" t="b">
        <f t="shared" si="1986"/>
        <v>1</v>
      </c>
      <c r="H12750" t="b">
        <f t="shared" si="1987"/>
        <v>1</v>
      </c>
      <c r="I12750" t="b">
        <f t="shared" si="1988"/>
        <v>0</v>
      </c>
      <c r="J12750" t="b">
        <f t="shared" si="1989"/>
        <v>0</v>
      </c>
    </row>
    <row r="12751" spans="1:10">
      <c r="A12751">
        <f t="shared" si="1980"/>
        <v>3.074652563970377</v>
      </c>
      <c r="B12751">
        <f t="shared" si="1981"/>
        <v>6.2469856832560806</v>
      </c>
      <c r="C12751">
        <f t="shared" si="1982"/>
        <v>1.3432845806364544</v>
      </c>
      <c r="D12751">
        <f t="shared" si="1983"/>
        <v>6.2471479929857043</v>
      </c>
      <c r="E12751">
        <f t="shared" si="1984"/>
        <v>1.7683839500799556</v>
      </c>
      <c r="F12751" t="b">
        <f t="shared" si="1985"/>
        <v>1</v>
      </c>
      <c r="G12751" t="b">
        <f t="shared" si="1986"/>
        <v>1</v>
      </c>
      <c r="H12751" t="b">
        <f t="shared" si="1987"/>
        <v>1</v>
      </c>
      <c r="I12751" t="b">
        <f t="shared" si="1988"/>
        <v>0</v>
      </c>
      <c r="J12751" t="b">
        <f t="shared" si="1989"/>
        <v>0</v>
      </c>
    </row>
    <row r="12752" spans="1:10">
      <c r="A12752">
        <f t="shared" si="1980"/>
        <v>3.0748942249437299</v>
      </c>
      <c r="B12752">
        <f t="shared" si="1981"/>
        <v>6.2473103060779644</v>
      </c>
      <c r="C12752">
        <f t="shared" si="1982"/>
        <v>1.3433124100123655</v>
      </c>
      <c r="D12752">
        <f t="shared" si="1983"/>
        <v>6.2474726191702246</v>
      </c>
      <c r="E12752">
        <f t="shared" si="1984"/>
        <v>1.7687831337035309</v>
      </c>
      <c r="F12752" t="b">
        <f t="shared" si="1985"/>
        <v>1</v>
      </c>
      <c r="G12752" t="b">
        <f t="shared" si="1986"/>
        <v>1</v>
      </c>
      <c r="H12752" t="b">
        <f t="shared" si="1987"/>
        <v>1</v>
      </c>
      <c r="I12752" t="b">
        <f t="shared" si="1988"/>
        <v>0</v>
      </c>
      <c r="J12752" t="b">
        <f t="shared" si="1989"/>
        <v>0</v>
      </c>
    </row>
    <row r="12753" spans="1:10">
      <c r="A12753">
        <f t="shared" si="1980"/>
        <v>3.0751358859170828</v>
      </c>
      <c r="B12753">
        <f t="shared" si="1981"/>
        <v>6.2476349356196339</v>
      </c>
      <c r="C12753">
        <f t="shared" si="1982"/>
        <v>1.3433401939684966</v>
      </c>
      <c r="D12753">
        <f t="shared" si="1983"/>
        <v>6.2477972520690432</v>
      </c>
      <c r="E12753">
        <f t="shared" si="1984"/>
        <v>1.7691822073203949</v>
      </c>
      <c r="F12753" t="b">
        <f t="shared" si="1985"/>
        <v>1</v>
      </c>
      <c r="G12753" t="b">
        <f t="shared" si="1986"/>
        <v>1</v>
      </c>
      <c r="H12753" t="b">
        <f t="shared" si="1987"/>
        <v>1</v>
      </c>
      <c r="I12753" t="b">
        <f t="shared" si="1988"/>
        <v>0</v>
      </c>
      <c r="J12753" t="b">
        <f t="shared" si="1989"/>
        <v>0</v>
      </c>
    </row>
    <row r="12754" spans="1:10">
      <c r="A12754">
        <f t="shared" si="1980"/>
        <v>3.0753775468904356</v>
      </c>
      <c r="B12754">
        <f t="shared" si="1981"/>
        <v>6.247959571870112</v>
      </c>
      <c r="C12754">
        <f t="shared" si="1982"/>
        <v>1.3433679324927466</v>
      </c>
      <c r="D12754">
        <f t="shared" si="1983"/>
        <v>6.2481218916711807</v>
      </c>
      <c r="E12754">
        <f t="shared" si="1984"/>
        <v>1.7695811708455331</v>
      </c>
      <c r="F12754" t="b">
        <f t="shared" si="1985"/>
        <v>1</v>
      </c>
      <c r="G12754" t="b">
        <f t="shared" si="1986"/>
        <v>1</v>
      </c>
      <c r="H12754" t="b">
        <f t="shared" si="1987"/>
        <v>1</v>
      </c>
      <c r="I12754" t="b">
        <f t="shared" si="1988"/>
        <v>0</v>
      </c>
      <c r="J12754" t="b">
        <f t="shared" si="1989"/>
        <v>0</v>
      </c>
    </row>
    <row r="12755" spans="1:10">
      <c r="A12755">
        <f t="shared" si="1980"/>
        <v>3.0756192078637885</v>
      </c>
      <c r="B12755">
        <f t="shared" si="1981"/>
        <v>6.2482842148184181</v>
      </c>
      <c r="C12755">
        <f t="shared" si="1982"/>
        <v>1.3433956255730231</v>
      </c>
      <c r="D12755">
        <f t="shared" si="1983"/>
        <v>6.2484465379656555</v>
      </c>
      <c r="E12755">
        <f t="shared" si="1984"/>
        <v>1.7699800241939569</v>
      </c>
      <c r="F12755" t="b">
        <f t="shared" si="1985"/>
        <v>1</v>
      </c>
      <c r="G12755" t="b">
        <f t="shared" si="1986"/>
        <v>1</v>
      </c>
      <c r="H12755" t="b">
        <f t="shared" si="1987"/>
        <v>1</v>
      </c>
      <c r="I12755" t="b">
        <f t="shared" si="1988"/>
        <v>0</v>
      </c>
      <c r="J12755" t="b">
        <f t="shared" si="1989"/>
        <v>0</v>
      </c>
    </row>
    <row r="12756" spans="1:10">
      <c r="A12756">
        <f t="shared" si="1980"/>
        <v>3.0758608688371414</v>
      </c>
      <c r="B12756">
        <f t="shared" si="1981"/>
        <v>6.2486088644535682</v>
      </c>
      <c r="C12756">
        <f t="shared" si="1982"/>
        <v>1.3434232731972415</v>
      </c>
      <c r="D12756">
        <f t="shared" si="1983"/>
        <v>6.2487711909414809</v>
      </c>
      <c r="E12756">
        <f t="shared" si="1984"/>
        <v>1.7703787672806977</v>
      </c>
      <c r="F12756" t="b">
        <f t="shared" si="1985"/>
        <v>1</v>
      </c>
      <c r="G12756" t="b">
        <f t="shared" si="1986"/>
        <v>1</v>
      </c>
      <c r="H12756" t="b">
        <f t="shared" si="1987"/>
        <v>1</v>
      </c>
      <c r="I12756" t="b">
        <f t="shared" si="1988"/>
        <v>0</v>
      </c>
      <c r="J12756" t="b">
        <f t="shared" si="1989"/>
        <v>0</v>
      </c>
    </row>
    <row r="12757" spans="1:10">
      <c r="A12757">
        <f t="shared" si="1980"/>
        <v>3.0761025298104943</v>
      </c>
      <c r="B12757">
        <f t="shared" si="1981"/>
        <v>6.2489335207645755</v>
      </c>
      <c r="C12757">
        <f t="shared" si="1982"/>
        <v>1.3434508753533261</v>
      </c>
      <c r="D12757">
        <f t="shared" si="1983"/>
        <v>6.2490958505876701</v>
      </c>
      <c r="E12757">
        <f t="shared" si="1984"/>
        <v>1.7707774000208147</v>
      </c>
      <c r="F12757" t="b">
        <f t="shared" si="1985"/>
        <v>1</v>
      </c>
      <c r="G12757" t="b">
        <f t="shared" si="1986"/>
        <v>1</v>
      </c>
      <c r="H12757" t="b">
        <f t="shared" si="1987"/>
        <v>1</v>
      </c>
      <c r="I12757" t="b">
        <f t="shared" si="1988"/>
        <v>0</v>
      </c>
      <c r="J12757" t="b">
        <f t="shared" si="1989"/>
        <v>0</v>
      </c>
    </row>
    <row r="12758" spans="1:10">
      <c r="A12758">
        <f t="shared" si="1980"/>
        <v>3.0763441907838471</v>
      </c>
      <c r="B12758">
        <f t="shared" si="1981"/>
        <v>6.2492581837404515</v>
      </c>
      <c r="C12758">
        <f t="shared" si="1982"/>
        <v>1.343478432029209</v>
      </c>
      <c r="D12758">
        <f t="shared" si="1983"/>
        <v>6.2494205168932329</v>
      </c>
      <c r="E12758">
        <f t="shared" si="1984"/>
        <v>1.7711759223293913</v>
      </c>
      <c r="F12758" t="b">
        <f t="shared" si="1985"/>
        <v>1</v>
      </c>
      <c r="G12758" t="b">
        <f t="shared" si="1986"/>
        <v>1</v>
      </c>
      <c r="H12758" t="b">
        <f t="shared" si="1987"/>
        <v>1</v>
      </c>
      <c r="I12758" t="b">
        <f t="shared" si="1988"/>
        <v>0</v>
      </c>
      <c r="J12758" t="b">
        <f t="shared" si="1989"/>
        <v>0</v>
      </c>
    </row>
    <row r="12759" spans="1:10">
      <c r="A12759">
        <f t="shared" si="1980"/>
        <v>3.0765858517572</v>
      </c>
      <c r="B12759">
        <f t="shared" si="1981"/>
        <v>6.249582853370204</v>
      </c>
      <c r="C12759">
        <f t="shared" si="1982"/>
        <v>1.3435059432128311</v>
      </c>
      <c r="D12759">
        <f t="shared" si="1983"/>
        <v>6.2497451898471752</v>
      </c>
      <c r="E12759">
        <f t="shared" si="1984"/>
        <v>1.7715743341215333</v>
      </c>
      <c r="F12759" t="b">
        <f t="shared" si="1985"/>
        <v>1</v>
      </c>
      <c r="G12759" t="b">
        <f t="shared" si="1986"/>
        <v>1</v>
      </c>
      <c r="H12759" t="b">
        <f t="shared" si="1987"/>
        <v>1</v>
      </c>
      <c r="I12759" t="b">
        <f t="shared" si="1988"/>
        <v>0</v>
      </c>
      <c r="J12759" t="b">
        <f t="shared" si="1989"/>
        <v>0</v>
      </c>
    </row>
    <row r="12760" spans="1:10">
      <c r="A12760">
        <f t="shared" si="1980"/>
        <v>3.0768275127305529</v>
      </c>
      <c r="B12760">
        <f t="shared" si="1981"/>
        <v>6.2499075296428375</v>
      </c>
      <c r="C12760">
        <f t="shared" si="1982"/>
        <v>1.3435334088921411</v>
      </c>
      <c r="D12760">
        <f t="shared" si="1983"/>
        <v>6.2500698694384997</v>
      </c>
      <c r="E12760">
        <f t="shared" si="1984"/>
        <v>1.7719726353123699</v>
      </c>
      <c r="F12760" t="b">
        <f t="shared" si="1985"/>
        <v>1</v>
      </c>
      <c r="G12760" t="b">
        <f t="shared" si="1986"/>
        <v>1</v>
      </c>
      <c r="H12760" t="b">
        <f t="shared" si="1987"/>
        <v>1</v>
      </c>
      <c r="I12760" t="b">
        <f t="shared" si="1988"/>
        <v>0</v>
      </c>
      <c r="J12760" t="b">
        <f t="shared" si="1989"/>
        <v>0</v>
      </c>
    </row>
    <row r="12761" spans="1:10">
      <c r="A12761">
        <f t="shared" si="1980"/>
        <v>3.0770691737039058</v>
      </c>
      <c r="B12761">
        <f t="shared" si="1981"/>
        <v>6.2502322125473544</v>
      </c>
      <c r="C12761">
        <f t="shared" si="1982"/>
        <v>1.3435608290550962</v>
      </c>
      <c r="D12761">
        <f t="shared" si="1983"/>
        <v>6.2503945556562091</v>
      </c>
      <c r="E12761">
        <f t="shared" si="1984"/>
        <v>1.7723708258170578</v>
      </c>
      <c r="F12761" t="b">
        <f t="shared" si="1985"/>
        <v>1</v>
      </c>
      <c r="G12761" t="b">
        <f t="shared" si="1986"/>
        <v>1</v>
      </c>
      <c r="H12761" t="b">
        <f t="shared" si="1987"/>
        <v>1</v>
      </c>
      <c r="I12761" t="b">
        <f t="shared" si="1988"/>
        <v>0</v>
      </c>
      <c r="J12761" t="b">
        <f t="shared" si="1989"/>
        <v>0</v>
      </c>
    </row>
    <row r="12762" spans="1:10">
      <c r="A12762">
        <f t="shared" si="1980"/>
        <v>3.0773108346772586</v>
      </c>
      <c r="B12762">
        <f t="shared" si="1981"/>
        <v>6.2505569020727538</v>
      </c>
      <c r="C12762">
        <f t="shared" si="1982"/>
        <v>1.343588203689662</v>
      </c>
      <c r="D12762">
        <f t="shared" si="1983"/>
        <v>6.2507192484892986</v>
      </c>
      <c r="E12762">
        <f t="shared" si="1984"/>
        <v>1.772768905550774</v>
      </c>
      <c r="F12762" t="b">
        <f t="shared" si="1985"/>
        <v>1</v>
      </c>
      <c r="G12762" t="b">
        <f t="shared" si="1986"/>
        <v>1</v>
      </c>
      <c r="H12762" t="b">
        <f t="shared" si="1987"/>
        <v>1</v>
      </c>
      <c r="I12762" t="b">
        <f t="shared" si="1988"/>
        <v>0</v>
      </c>
      <c r="J12762" t="b">
        <f t="shared" si="1989"/>
        <v>0</v>
      </c>
    </row>
    <row r="12763" spans="1:10">
      <c r="A12763">
        <f t="shared" si="1980"/>
        <v>3.0775524956506115</v>
      </c>
      <c r="B12763">
        <f t="shared" si="1981"/>
        <v>6.2508815982080312</v>
      </c>
      <c r="C12763">
        <f t="shared" si="1982"/>
        <v>1.3436155327838126</v>
      </c>
      <c r="D12763">
        <f t="shared" si="1983"/>
        <v>6.2510439479267639</v>
      </c>
      <c r="E12763">
        <f t="shared" si="1984"/>
        <v>1.7731668744287226</v>
      </c>
      <c r="F12763" t="b">
        <f t="shared" si="1985"/>
        <v>1</v>
      </c>
      <c r="G12763" t="b">
        <f t="shared" si="1986"/>
        <v>1</v>
      </c>
      <c r="H12763" t="b">
        <f t="shared" si="1987"/>
        <v>1</v>
      </c>
      <c r="I12763" t="b">
        <f t="shared" si="1988"/>
        <v>0</v>
      </c>
      <c r="J12763" t="b">
        <f t="shared" si="1989"/>
        <v>0</v>
      </c>
    </row>
    <row r="12764" spans="1:10">
      <c r="A12764">
        <f t="shared" si="1980"/>
        <v>3.0777941566239644</v>
      </c>
      <c r="B12764">
        <f t="shared" si="1981"/>
        <v>6.2512063009421803</v>
      </c>
      <c r="C12764">
        <f t="shared" si="1982"/>
        <v>1.3436428163255303</v>
      </c>
      <c r="D12764">
        <f t="shared" si="1983"/>
        <v>6.2513686539575968</v>
      </c>
      <c r="E12764">
        <f t="shared" si="1984"/>
        <v>1.773564732366131</v>
      </c>
      <c r="F12764" t="b">
        <f t="shared" si="1985"/>
        <v>1</v>
      </c>
      <c r="G12764" t="b">
        <f t="shared" si="1986"/>
        <v>1</v>
      </c>
      <c r="H12764" t="b">
        <f t="shared" si="1987"/>
        <v>1</v>
      </c>
      <c r="I12764" t="b">
        <f t="shared" si="1988"/>
        <v>0</v>
      </c>
      <c r="J12764" t="b">
        <f t="shared" si="1989"/>
        <v>0</v>
      </c>
    </row>
    <row r="12765" spans="1:10">
      <c r="A12765">
        <f t="shared" si="1980"/>
        <v>3.0780358175973173</v>
      </c>
      <c r="B12765">
        <f t="shared" si="1981"/>
        <v>6.2515310102641912</v>
      </c>
      <c r="C12765">
        <f t="shared" si="1982"/>
        <v>1.3436700543028055</v>
      </c>
      <c r="D12765">
        <f t="shared" si="1983"/>
        <v>6.2516933665707857</v>
      </c>
      <c r="E12765">
        <f t="shared" si="1984"/>
        <v>1.7739624792782505</v>
      </c>
      <c r="F12765" t="b">
        <f t="shared" si="1985"/>
        <v>1</v>
      </c>
      <c r="G12765" t="b">
        <f t="shared" si="1986"/>
        <v>1</v>
      </c>
      <c r="H12765" t="b">
        <f t="shared" si="1987"/>
        <v>1</v>
      </c>
      <c r="I12765" t="b">
        <f t="shared" si="1988"/>
        <v>0</v>
      </c>
      <c r="J12765" t="b">
        <f t="shared" si="1989"/>
        <v>0</v>
      </c>
    </row>
    <row r="12766" spans="1:10">
      <c r="A12766">
        <f t="shared" ref="A12766:A12829" si="1990">IF(H12765, A12765+$D$22, A12765)</f>
        <v>3.0782774785706701</v>
      </c>
      <c r="B12766">
        <f t="shared" ref="B12766:B12829" si="1991">IF(NOT(I12765),$D12765+$C12766*$D$22/2,$B12765)</f>
        <v>6.2518557261630505</v>
      </c>
      <c r="C12766">
        <f t="shared" ref="C12766:C12829" si="1992">IF(NOT(I12765),C12765+$D$22*(COS($D12765)-$D$17*(SIN($D12765)+C12765^2)),C12765)</f>
        <v>1.3436972467036372</v>
      </c>
      <c r="D12766">
        <f t="shared" ref="D12766:D12829" si="1993">B12766+C12766*$D$22/2</f>
        <v>6.2520180857553154</v>
      </c>
      <c r="E12766">
        <f t="shared" ref="E12766:E12829" si="1994">SIN($D12766)+C12766^2</f>
        <v>1.7743601150803561</v>
      </c>
      <c r="F12766" t="b">
        <f t="shared" ref="F12766:F12829" si="1995">(E12766&gt;=0)</f>
        <v>1</v>
      </c>
      <c r="G12766" t="b">
        <f t="shared" ref="G12766:G12829" si="1996">(C12766&gt;=0)</f>
        <v>1</v>
      </c>
      <c r="H12766" t="b">
        <f t="shared" ref="H12766:H12829" si="1997">(D12766&lt;$D$23)</f>
        <v>1</v>
      </c>
      <c r="I12766" t="b">
        <f t="shared" ref="I12766:I12829" si="1998">OR(I12765,NOT(AND(F12766,G12766,H12766)))</f>
        <v>0</v>
      </c>
      <c r="J12766" t="b">
        <f t="shared" ref="J12766:J12829" si="1999">OR(J12765,  AND(NOT(H12766), G12766, F12766))</f>
        <v>0</v>
      </c>
    </row>
    <row r="12767" spans="1:10">
      <c r="A12767">
        <f t="shared" si="1990"/>
        <v>3.078519139544023</v>
      </c>
      <c r="B12767">
        <f t="shared" si="1991"/>
        <v>6.252180448627743</v>
      </c>
      <c r="C12767">
        <f t="shared" si="1992"/>
        <v>1.3437243935160326</v>
      </c>
      <c r="D12767">
        <f t="shared" si="1993"/>
        <v>6.2523428115001707</v>
      </c>
      <c r="E12767">
        <f t="shared" si="1994"/>
        <v>1.7747576396877496</v>
      </c>
      <c r="F12767" t="b">
        <f t="shared" si="1995"/>
        <v>1</v>
      </c>
      <c r="G12767" t="b">
        <f t="shared" si="1996"/>
        <v>1</v>
      </c>
      <c r="H12767" t="b">
        <f t="shared" si="1997"/>
        <v>1</v>
      </c>
      <c r="I12767" t="b">
        <f t="shared" si="1998"/>
        <v>0</v>
      </c>
      <c r="J12767" t="b">
        <f t="shared" si="1999"/>
        <v>0</v>
      </c>
    </row>
    <row r="12768" spans="1:10">
      <c r="A12768">
        <f t="shared" si="1990"/>
        <v>3.0787608005173759</v>
      </c>
      <c r="B12768">
        <f t="shared" si="1991"/>
        <v>6.2525051776472509</v>
      </c>
      <c r="C12768">
        <f t="shared" si="1992"/>
        <v>1.3437514947280074</v>
      </c>
      <c r="D12768">
        <f t="shared" si="1993"/>
        <v>6.2526675437943311</v>
      </c>
      <c r="E12768">
        <f t="shared" si="1994"/>
        <v>1.7751550530157563</v>
      </c>
      <c r="F12768" t="b">
        <f t="shared" si="1995"/>
        <v>1</v>
      </c>
      <c r="G12768" t="b">
        <f t="shared" si="1996"/>
        <v>1</v>
      </c>
      <c r="H12768" t="b">
        <f t="shared" si="1997"/>
        <v>1</v>
      </c>
      <c r="I12768" t="b">
        <f t="shared" si="1998"/>
        <v>0</v>
      </c>
      <c r="J12768" t="b">
        <f t="shared" si="1999"/>
        <v>0</v>
      </c>
    </row>
    <row r="12769" spans="1:10">
      <c r="A12769">
        <f t="shared" si="1990"/>
        <v>3.0790024614907288</v>
      </c>
      <c r="B12769">
        <f t="shared" si="1991"/>
        <v>6.2528299132105527</v>
      </c>
      <c r="C12769">
        <f t="shared" si="1992"/>
        <v>1.3437785503275856</v>
      </c>
      <c r="D12769">
        <f t="shared" si="1993"/>
        <v>6.2529922826267743</v>
      </c>
      <c r="E12769">
        <f t="shared" si="1994"/>
        <v>1.7755523549797256</v>
      </c>
      <c r="F12769" t="b">
        <f t="shared" si="1995"/>
        <v>1</v>
      </c>
      <c r="G12769" t="b">
        <f t="shared" si="1996"/>
        <v>1</v>
      </c>
      <c r="H12769" t="b">
        <f t="shared" si="1997"/>
        <v>1</v>
      </c>
      <c r="I12769" t="b">
        <f t="shared" si="1998"/>
        <v>0</v>
      </c>
      <c r="J12769" t="b">
        <f t="shared" si="1999"/>
        <v>0</v>
      </c>
    </row>
    <row r="12770" spans="1:10">
      <c r="A12770">
        <f t="shared" si="1990"/>
        <v>3.0792441224640816</v>
      </c>
      <c r="B12770">
        <f t="shared" si="1991"/>
        <v>6.2531546553066244</v>
      </c>
      <c r="C12770">
        <f t="shared" si="1992"/>
        <v>1.3438055603027996</v>
      </c>
      <c r="D12770">
        <f t="shared" si="1993"/>
        <v>6.2533170279864745</v>
      </c>
      <c r="E12770">
        <f t="shared" si="1994"/>
        <v>1.7759495454950318</v>
      </c>
      <c r="F12770" t="b">
        <f t="shared" si="1995"/>
        <v>1</v>
      </c>
      <c r="G12770" t="b">
        <f t="shared" si="1996"/>
        <v>1</v>
      </c>
      <c r="H12770" t="b">
        <f t="shared" si="1997"/>
        <v>1</v>
      </c>
      <c r="I12770" t="b">
        <f t="shared" si="1998"/>
        <v>0</v>
      </c>
      <c r="J12770" t="b">
        <f t="shared" si="1999"/>
        <v>0</v>
      </c>
    </row>
    <row r="12771" spans="1:10">
      <c r="A12771">
        <f t="shared" si="1990"/>
        <v>3.0794857834374345</v>
      </c>
      <c r="B12771">
        <f t="shared" si="1991"/>
        <v>6.2534794039244384</v>
      </c>
      <c r="C12771">
        <f t="shared" si="1992"/>
        <v>1.34383252464169</v>
      </c>
      <c r="D12771">
        <f t="shared" si="1993"/>
        <v>6.2536417798624022</v>
      </c>
      <c r="E12771">
        <f t="shared" si="1994"/>
        <v>1.7763466244770723</v>
      </c>
      <c r="F12771" t="b">
        <f t="shared" si="1995"/>
        <v>1</v>
      </c>
      <c r="G12771" t="b">
        <f t="shared" si="1996"/>
        <v>1</v>
      </c>
      <c r="H12771" t="b">
        <f t="shared" si="1997"/>
        <v>1</v>
      </c>
      <c r="I12771" t="b">
        <f t="shared" si="1998"/>
        <v>0</v>
      </c>
      <c r="J12771" t="b">
        <f t="shared" si="1999"/>
        <v>0</v>
      </c>
    </row>
    <row r="12772" spans="1:10">
      <c r="A12772">
        <f t="shared" si="1990"/>
        <v>3.0797274444107874</v>
      </c>
      <c r="B12772">
        <f t="shared" si="1991"/>
        <v>6.2538041590529652</v>
      </c>
      <c r="C12772">
        <f t="shared" si="1992"/>
        <v>1.3438594433323059</v>
      </c>
      <c r="D12772">
        <f t="shared" si="1993"/>
        <v>6.2539665382435281</v>
      </c>
      <c r="E12772">
        <f t="shared" si="1994"/>
        <v>1.7767435918412728</v>
      </c>
      <c r="F12772" t="b">
        <f t="shared" si="1995"/>
        <v>1</v>
      </c>
      <c r="G12772" t="b">
        <f t="shared" si="1996"/>
        <v>1</v>
      </c>
      <c r="H12772" t="b">
        <f t="shared" si="1997"/>
        <v>1</v>
      </c>
      <c r="I12772" t="b">
        <f t="shared" si="1998"/>
        <v>0</v>
      </c>
      <c r="J12772" t="b">
        <f t="shared" si="1999"/>
        <v>0</v>
      </c>
    </row>
    <row r="12773" spans="1:10">
      <c r="A12773">
        <f t="shared" si="1990"/>
        <v>3.0799691053841403</v>
      </c>
      <c r="B12773">
        <f t="shared" si="1991"/>
        <v>6.2541289206811719</v>
      </c>
      <c r="C12773">
        <f t="shared" si="1992"/>
        <v>1.3438863163627046</v>
      </c>
      <c r="D12773">
        <f t="shared" si="1993"/>
        <v>6.2542913031188156</v>
      </c>
      <c r="E12773">
        <f t="shared" si="1994"/>
        <v>1.7771404475030785</v>
      </c>
      <c r="F12773" t="b">
        <f t="shared" si="1995"/>
        <v>1</v>
      </c>
      <c r="G12773" t="b">
        <f t="shared" si="1996"/>
        <v>1</v>
      </c>
      <c r="H12773" t="b">
        <f t="shared" si="1997"/>
        <v>1</v>
      </c>
      <c r="I12773" t="b">
        <f t="shared" si="1998"/>
        <v>0</v>
      </c>
      <c r="J12773" t="b">
        <f t="shared" si="1999"/>
        <v>0</v>
      </c>
    </row>
    <row r="12774" spans="1:10">
      <c r="A12774">
        <f t="shared" si="1990"/>
        <v>3.0802107663574931</v>
      </c>
      <c r="B12774">
        <f t="shared" si="1991"/>
        <v>6.254453688798022</v>
      </c>
      <c r="C12774">
        <f t="shared" si="1992"/>
        <v>1.3439131437209519</v>
      </c>
      <c r="D12774">
        <f t="shared" si="1993"/>
        <v>6.2546160744772283</v>
      </c>
      <c r="E12774">
        <f t="shared" si="1994"/>
        <v>1.7775371913779632</v>
      </c>
      <c r="F12774" t="b">
        <f t="shared" si="1995"/>
        <v>1</v>
      </c>
      <c r="G12774" t="b">
        <f t="shared" si="1996"/>
        <v>1</v>
      </c>
      <c r="H12774" t="b">
        <f t="shared" si="1997"/>
        <v>1</v>
      </c>
      <c r="I12774" t="b">
        <f t="shared" si="1998"/>
        <v>0</v>
      </c>
      <c r="J12774" t="b">
        <f t="shared" si="1999"/>
        <v>0</v>
      </c>
    </row>
    <row r="12775" spans="1:10">
      <c r="A12775">
        <f t="shared" si="1990"/>
        <v>3.080452427330846</v>
      </c>
      <c r="B12775">
        <f t="shared" si="1991"/>
        <v>6.2547784633924781</v>
      </c>
      <c r="C12775">
        <f t="shared" si="1992"/>
        <v>1.3439399253951219</v>
      </c>
      <c r="D12775">
        <f t="shared" si="1993"/>
        <v>6.2549408523077279</v>
      </c>
      <c r="E12775">
        <f t="shared" si="1994"/>
        <v>1.777933823381425</v>
      </c>
      <c r="F12775" t="b">
        <f t="shared" si="1995"/>
        <v>1</v>
      </c>
      <c r="G12775" t="b">
        <f t="shared" si="1996"/>
        <v>1</v>
      </c>
      <c r="H12775" t="b">
        <f t="shared" si="1997"/>
        <v>1</v>
      </c>
      <c r="I12775" t="b">
        <f t="shared" si="1998"/>
        <v>0</v>
      </c>
      <c r="J12775" t="b">
        <f t="shared" si="1999"/>
        <v>0</v>
      </c>
    </row>
    <row r="12776" spans="1:10">
      <c r="A12776">
        <f t="shared" si="1990"/>
        <v>3.0806940883041989</v>
      </c>
      <c r="B12776">
        <f t="shared" si="1991"/>
        <v>6.2551032444534984</v>
      </c>
      <c r="C12776">
        <f t="shared" si="1992"/>
        <v>1.3439666613732972</v>
      </c>
      <c r="D12776">
        <f t="shared" si="1993"/>
        <v>6.2552656365992689</v>
      </c>
      <c r="E12776">
        <f t="shared" si="1994"/>
        <v>1.7783303434289852</v>
      </c>
      <c r="F12776" t="b">
        <f t="shared" si="1995"/>
        <v>1</v>
      </c>
      <c r="G12776" t="b">
        <f t="shared" si="1996"/>
        <v>1</v>
      </c>
      <c r="H12776" t="b">
        <f t="shared" si="1997"/>
        <v>1</v>
      </c>
      <c r="I12776" t="b">
        <f t="shared" si="1998"/>
        <v>0</v>
      </c>
      <c r="J12776" t="b">
        <f t="shared" si="1999"/>
        <v>0</v>
      </c>
    </row>
    <row r="12777" spans="1:10">
      <c r="A12777">
        <f t="shared" si="1990"/>
        <v>3.0809357492775518</v>
      </c>
      <c r="B12777">
        <f t="shared" si="1991"/>
        <v>6.2554280319700384</v>
      </c>
      <c r="C12777">
        <f t="shared" si="1992"/>
        <v>1.3439933516435687</v>
      </c>
      <c r="D12777">
        <f t="shared" si="1993"/>
        <v>6.2555904273408078</v>
      </c>
      <c r="E12777">
        <f t="shared" si="1994"/>
        <v>1.7787267514361915</v>
      </c>
      <c r="F12777" t="b">
        <f t="shared" si="1995"/>
        <v>1</v>
      </c>
      <c r="G12777" t="b">
        <f t="shared" si="1996"/>
        <v>1</v>
      </c>
      <c r="H12777" t="b">
        <f t="shared" si="1997"/>
        <v>1</v>
      </c>
      <c r="I12777" t="b">
        <f t="shared" si="1998"/>
        <v>0</v>
      </c>
      <c r="J12777" t="b">
        <f t="shared" si="1999"/>
        <v>0</v>
      </c>
    </row>
    <row r="12778" spans="1:10">
      <c r="A12778">
        <f t="shared" si="1990"/>
        <v>3.0811774102509046</v>
      </c>
      <c r="B12778">
        <f t="shared" si="1991"/>
        <v>6.2557528259310509</v>
      </c>
      <c r="C12778">
        <f t="shared" si="1992"/>
        <v>1.3440199961940356</v>
      </c>
      <c r="D12778">
        <f t="shared" si="1993"/>
        <v>6.2559152245212939</v>
      </c>
      <c r="E12778">
        <f t="shared" si="1994"/>
        <v>1.7791230473186144</v>
      </c>
      <c r="F12778" t="b">
        <f t="shared" si="1995"/>
        <v>1</v>
      </c>
      <c r="G12778" t="b">
        <f t="shared" si="1996"/>
        <v>1</v>
      </c>
      <c r="H12778" t="b">
        <f t="shared" si="1997"/>
        <v>1</v>
      </c>
      <c r="I12778" t="b">
        <f t="shared" si="1998"/>
        <v>0</v>
      </c>
      <c r="J12778" t="b">
        <f t="shared" si="1999"/>
        <v>0</v>
      </c>
    </row>
    <row r="12779" spans="1:10">
      <c r="A12779">
        <f t="shared" si="1990"/>
        <v>3.0814190712242575</v>
      </c>
      <c r="B12779">
        <f t="shared" si="1991"/>
        <v>6.2560776263254851</v>
      </c>
      <c r="C12779">
        <f t="shared" si="1992"/>
        <v>1.3440465950128055</v>
      </c>
      <c r="D12779">
        <f t="shared" si="1993"/>
        <v>6.2562400281296764</v>
      </c>
      <c r="E12779">
        <f t="shared" si="1994"/>
        <v>1.7795192309918517</v>
      </c>
      <c r="F12779" t="b">
        <f t="shared" si="1995"/>
        <v>1</v>
      </c>
      <c r="G12779" t="b">
        <f t="shared" si="1996"/>
        <v>1</v>
      </c>
      <c r="H12779" t="b">
        <f t="shared" si="1997"/>
        <v>1</v>
      </c>
      <c r="I12779" t="b">
        <f t="shared" si="1998"/>
        <v>0</v>
      </c>
      <c r="J12779" t="b">
        <f t="shared" si="1999"/>
        <v>0</v>
      </c>
    </row>
    <row r="12780" spans="1:10">
      <c r="A12780">
        <f t="shared" si="1990"/>
        <v>3.0816607321976104</v>
      </c>
      <c r="B12780">
        <f t="shared" si="1991"/>
        <v>6.2564024331422887</v>
      </c>
      <c r="C12780">
        <f t="shared" si="1992"/>
        <v>1.3440731480879946</v>
      </c>
      <c r="D12780">
        <f t="shared" si="1993"/>
        <v>6.2565648381549011</v>
      </c>
      <c r="E12780">
        <f t="shared" si="1994"/>
        <v>1.7799153023715244</v>
      </c>
      <c r="F12780" t="b">
        <f t="shared" si="1995"/>
        <v>1</v>
      </c>
      <c r="G12780" t="b">
        <f t="shared" si="1996"/>
        <v>1</v>
      </c>
      <c r="H12780" t="b">
        <f t="shared" si="1997"/>
        <v>1</v>
      </c>
      <c r="I12780" t="b">
        <f t="shared" si="1998"/>
        <v>0</v>
      </c>
      <c r="J12780" t="b">
        <f t="shared" si="1999"/>
        <v>0</v>
      </c>
    </row>
    <row r="12781" spans="1:10">
      <c r="A12781">
        <f t="shared" si="1990"/>
        <v>3.0819023931709633</v>
      </c>
      <c r="B12781">
        <f t="shared" si="1991"/>
        <v>6.2567272463704056</v>
      </c>
      <c r="C12781">
        <f t="shared" si="1992"/>
        <v>1.3440996554077271</v>
      </c>
      <c r="D12781">
        <f t="shared" si="1993"/>
        <v>6.2568896545859101</v>
      </c>
      <c r="E12781">
        <f t="shared" si="1994"/>
        <v>1.7803112613732788</v>
      </c>
      <c r="F12781" t="b">
        <f t="shared" si="1995"/>
        <v>1</v>
      </c>
      <c r="G12781" t="b">
        <f t="shared" si="1996"/>
        <v>1</v>
      </c>
      <c r="H12781" t="b">
        <f t="shared" si="1997"/>
        <v>1</v>
      </c>
      <c r="I12781" t="b">
        <f t="shared" si="1998"/>
        <v>0</v>
      </c>
      <c r="J12781" t="b">
        <f t="shared" si="1999"/>
        <v>0</v>
      </c>
    </row>
    <row r="12782" spans="1:10">
      <c r="A12782">
        <f t="shared" si="1990"/>
        <v>3.0821440541443161</v>
      </c>
      <c r="B12782">
        <f t="shared" si="1991"/>
        <v>6.2570520659987769</v>
      </c>
      <c r="C12782">
        <f t="shared" si="1992"/>
        <v>1.344126116960136</v>
      </c>
      <c r="D12782">
        <f t="shared" si="1993"/>
        <v>6.2572144774116438</v>
      </c>
      <c r="E12782">
        <f t="shared" si="1994"/>
        <v>1.7807071079127872</v>
      </c>
      <c r="F12782" t="b">
        <f t="shared" si="1995"/>
        <v>1</v>
      </c>
      <c r="G12782" t="b">
        <f t="shared" si="1996"/>
        <v>1</v>
      </c>
      <c r="H12782" t="b">
        <f t="shared" si="1997"/>
        <v>1</v>
      </c>
      <c r="I12782" t="b">
        <f t="shared" si="1998"/>
        <v>0</v>
      </c>
      <c r="J12782" t="b">
        <f t="shared" si="1999"/>
        <v>0</v>
      </c>
    </row>
    <row r="12783" spans="1:10">
      <c r="A12783">
        <f t="shared" si="1990"/>
        <v>3.082385715117669</v>
      </c>
      <c r="B12783">
        <f t="shared" si="1991"/>
        <v>6.2573768920163415</v>
      </c>
      <c r="C12783">
        <f t="shared" si="1992"/>
        <v>1.3441525327333623</v>
      </c>
      <c r="D12783">
        <f t="shared" si="1993"/>
        <v>6.2575393066210392</v>
      </c>
      <c r="E12783">
        <f t="shared" si="1994"/>
        <v>1.781102841905746</v>
      </c>
      <c r="F12783" t="b">
        <f t="shared" si="1995"/>
        <v>1</v>
      </c>
      <c r="G12783" t="b">
        <f t="shared" si="1996"/>
        <v>1</v>
      </c>
      <c r="H12783" t="b">
        <f t="shared" si="1997"/>
        <v>1</v>
      </c>
      <c r="I12783" t="b">
        <f t="shared" si="1998"/>
        <v>0</v>
      </c>
      <c r="J12783" t="b">
        <f t="shared" si="1999"/>
        <v>0</v>
      </c>
    </row>
    <row r="12784" spans="1:10">
      <c r="A12784">
        <f t="shared" si="1990"/>
        <v>3.0826273760910219</v>
      </c>
      <c r="B12784">
        <f t="shared" si="1991"/>
        <v>6.2577017244120343</v>
      </c>
      <c r="C12784">
        <f t="shared" si="1992"/>
        <v>1.344178902715556</v>
      </c>
      <c r="D12784">
        <f t="shared" si="1993"/>
        <v>6.2578641422030294</v>
      </c>
      <c r="E12784">
        <f t="shared" si="1994"/>
        <v>1.7814984632678768</v>
      </c>
      <c r="F12784" t="b">
        <f t="shared" si="1995"/>
        <v>1</v>
      </c>
      <c r="G12784" t="b">
        <f t="shared" si="1996"/>
        <v>1</v>
      </c>
      <c r="H12784" t="b">
        <f t="shared" si="1997"/>
        <v>1</v>
      </c>
      <c r="I12784" t="b">
        <f t="shared" si="1998"/>
        <v>0</v>
      </c>
      <c r="J12784" t="b">
        <f t="shared" si="1999"/>
        <v>0</v>
      </c>
    </row>
    <row r="12785" spans="1:10">
      <c r="A12785">
        <f t="shared" si="1990"/>
        <v>3.0828690370643748</v>
      </c>
      <c r="B12785">
        <f t="shared" si="1991"/>
        <v>6.2580265631747887</v>
      </c>
      <c r="C12785">
        <f t="shared" si="1992"/>
        <v>1.3442052268948745</v>
      </c>
      <c r="D12785">
        <f t="shared" si="1993"/>
        <v>6.2581889841465479</v>
      </c>
      <c r="E12785">
        <f t="shared" si="1994"/>
        <v>1.7818939719149269</v>
      </c>
      <c r="F12785" t="b">
        <f t="shared" si="1995"/>
        <v>1</v>
      </c>
      <c r="G12785" t="b">
        <f t="shared" si="1996"/>
        <v>1</v>
      </c>
      <c r="H12785" t="b">
        <f t="shared" si="1997"/>
        <v>1</v>
      </c>
      <c r="I12785" t="b">
        <f t="shared" si="1998"/>
        <v>0</v>
      </c>
      <c r="J12785" t="b">
        <f t="shared" si="1999"/>
        <v>0</v>
      </c>
    </row>
    <row r="12786" spans="1:10">
      <c r="A12786">
        <f t="shared" si="1990"/>
        <v>3.0831106980377276</v>
      </c>
      <c r="B12786">
        <f t="shared" si="1991"/>
        <v>6.2583514082935343</v>
      </c>
      <c r="C12786">
        <f t="shared" si="1992"/>
        <v>1.3442315052594846</v>
      </c>
      <c r="D12786">
        <f t="shared" si="1993"/>
        <v>6.2585138324405207</v>
      </c>
      <c r="E12786">
        <f t="shared" si="1994"/>
        <v>1.7822893677626672</v>
      </c>
      <c r="F12786" t="b">
        <f t="shared" si="1995"/>
        <v>1</v>
      </c>
      <c r="G12786" t="b">
        <f t="shared" si="1996"/>
        <v>1</v>
      </c>
      <c r="H12786" t="b">
        <f t="shared" si="1997"/>
        <v>1</v>
      </c>
      <c r="I12786" t="b">
        <f t="shared" si="1998"/>
        <v>0</v>
      </c>
      <c r="J12786" t="b">
        <f t="shared" si="1999"/>
        <v>0</v>
      </c>
    </row>
    <row r="12787" spans="1:10">
      <c r="A12787">
        <f t="shared" si="1990"/>
        <v>3.0833523590110805</v>
      </c>
      <c r="B12787">
        <f t="shared" si="1991"/>
        <v>6.2586762597571974</v>
      </c>
      <c r="C12787">
        <f t="shared" si="1992"/>
        <v>1.3442577377975611</v>
      </c>
      <c r="D12787">
        <f t="shared" si="1993"/>
        <v>6.2588386870738741</v>
      </c>
      <c r="E12787">
        <f t="shared" si="1994"/>
        <v>1.782684650726895</v>
      </c>
      <c r="F12787" t="b">
        <f t="shared" si="1995"/>
        <v>1</v>
      </c>
      <c r="G12787" t="b">
        <f t="shared" si="1996"/>
        <v>1</v>
      </c>
      <c r="H12787" t="b">
        <f t="shared" si="1997"/>
        <v>1</v>
      </c>
      <c r="I12787" t="b">
        <f t="shared" si="1998"/>
        <v>0</v>
      </c>
      <c r="J12787" t="b">
        <f t="shared" si="1999"/>
        <v>0</v>
      </c>
    </row>
    <row r="12788" spans="1:10">
      <c r="A12788">
        <f t="shared" si="1990"/>
        <v>3.0835940199844334</v>
      </c>
      <c r="B12788">
        <f t="shared" si="1991"/>
        <v>6.2590011175547025</v>
      </c>
      <c r="C12788">
        <f t="shared" si="1992"/>
        <v>1.3442839244972871</v>
      </c>
      <c r="D12788">
        <f t="shared" si="1993"/>
        <v>6.2591635480355308</v>
      </c>
      <c r="E12788">
        <f t="shared" si="1994"/>
        <v>1.7830798207234331</v>
      </c>
      <c r="F12788" t="b">
        <f t="shared" si="1995"/>
        <v>1</v>
      </c>
      <c r="G12788" t="b">
        <f t="shared" si="1996"/>
        <v>1</v>
      </c>
      <c r="H12788" t="b">
        <f t="shared" si="1997"/>
        <v>1</v>
      </c>
      <c r="I12788" t="b">
        <f t="shared" si="1998"/>
        <v>0</v>
      </c>
      <c r="J12788" t="b">
        <f t="shared" si="1999"/>
        <v>0</v>
      </c>
    </row>
    <row r="12789" spans="1:10">
      <c r="A12789">
        <f t="shared" si="1990"/>
        <v>3.0838356809577863</v>
      </c>
      <c r="B12789">
        <f t="shared" si="1991"/>
        <v>6.2593259816749711</v>
      </c>
      <c r="C12789">
        <f t="shared" si="1992"/>
        <v>1.3443100653468543</v>
      </c>
      <c r="D12789">
        <f t="shared" si="1993"/>
        <v>6.2594884153144115</v>
      </c>
      <c r="E12789">
        <f t="shared" si="1994"/>
        <v>1.7834748776681302</v>
      </c>
      <c r="F12789" t="b">
        <f t="shared" si="1995"/>
        <v>1</v>
      </c>
      <c r="G12789" t="b">
        <f t="shared" si="1996"/>
        <v>1</v>
      </c>
      <c r="H12789" t="b">
        <f t="shared" si="1997"/>
        <v>1</v>
      </c>
      <c r="I12789" t="b">
        <f t="shared" si="1998"/>
        <v>0</v>
      </c>
      <c r="J12789" t="b">
        <f t="shared" si="1999"/>
        <v>0</v>
      </c>
    </row>
    <row r="12790" spans="1:10">
      <c r="A12790">
        <f t="shared" si="1990"/>
        <v>3.0840773419311391</v>
      </c>
      <c r="B12790">
        <f t="shared" si="1991"/>
        <v>6.2596508521069216</v>
      </c>
      <c r="C12790">
        <f t="shared" si="1992"/>
        <v>1.3443361603344626</v>
      </c>
      <c r="D12790">
        <f t="shared" si="1993"/>
        <v>6.2598132888994318</v>
      </c>
      <c r="E12790">
        <f t="shared" si="1994"/>
        <v>1.7838698214768574</v>
      </c>
      <c r="F12790" t="b">
        <f t="shared" si="1995"/>
        <v>1</v>
      </c>
      <c r="G12790" t="b">
        <f t="shared" si="1996"/>
        <v>1</v>
      </c>
      <c r="H12790" t="b">
        <f t="shared" si="1997"/>
        <v>1</v>
      </c>
      <c r="I12790" t="b">
        <f t="shared" si="1998"/>
        <v>0</v>
      </c>
      <c r="J12790" t="b">
        <f t="shared" si="1999"/>
        <v>0</v>
      </c>
    </row>
    <row r="12791" spans="1:10">
      <c r="A12791">
        <f t="shared" si="1990"/>
        <v>3.084319002904492</v>
      </c>
      <c r="B12791">
        <f t="shared" si="1991"/>
        <v>6.2599757288394686</v>
      </c>
      <c r="C12791">
        <f t="shared" si="1992"/>
        <v>1.3443622094483205</v>
      </c>
      <c r="D12791">
        <f t="shared" si="1993"/>
        <v>6.2601381687795055</v>
      </c>
      <c r="E12791">
        <f t="shared" si="1994"/>
        <v>1.7842646520655125</v>
      </c>
      <c r="F12791" t="b">
        <f t="shared" si="1995"/>
        <v>1</v>
      </c>
      <c r="G12791" t="b">
        <f t="shared" si="1996"/>
        <v>1</v>
      </c>
      <c r="H12791" t="b">
        <f t="shared" si="1997"/>
        <v>1</v>
      </c>
      <c r="I12791" t="b">
        <f t="shared" si="1998"/>
        <v>0</v>
      </c>
      <c r="J12791" t="b">
        <f t="shared" si="1999"/>
        <v>0</v>
      </c>
    </row>
    <row r="12792" spans="1:10">
      <c r="A12792">
        <f t="shared" si="1990"/>
        <v>3.0845606638778449</v>
      </c>
      <c r="B12792">
        <f t="shared" si="1991"/>
        <v>6.260300611861525</v>
      </c>
      <c r="C12792">
        <f t="shared" si="1992"/>
        <v>1.3443882126766449</v>
      </c>
      <c r="D12792">
        <f t="shared" si="1993"/>
        <v>6.2604630549435445</v>
      </c>
      <c r="E12792">
        <f t="shared" si="1994"/>
        <v>1.7846593693500201</v>
      </c>
      <c r="F12792" t="b">
        <f t="shared" si="1995"/>
        <v>1</v>
      </c>
      <c r="G12792" t="b">
        <f t="shared" si="1996"/>
        <v>1</v>
      </c>
      <c r="H12792" t="b">
        <f t="shared" si="1997"/>
        <v>1</v>
      </c>
      <c r="I12792" t="b">
        <f t="shared" si="1998"/>
        <v>0</v>
      </c>
      <c r="J12792" t="b">
        <f t="shared" si="1999"/>
        <v>0</v>
      </c>
    </row>
    <row r="12793" spans="1:10">
      <c r="A12793">
        <f t="shared" si="1990"/>
        <v>3.0848023248511978</v>
      </c>
      <c r="B12793">
        <f t="shared" si="1991"/>
        <v>6.2606255011620018</v>
      </c>
      <c r="C12793">
        <f t="shared" si="1992"/>
        <v>1.3444141700076611</v>
      </c>
      <c r="D12793">
        <f t="shared" si="1993"/>
        <v>6.2607879473804591</v>
      </c>
      <c r="E12793">
        <f t="shared" si="1994"/>
        <v>1.7850539732463309</v>
      </c>
      <c r="F12793" t="b">
        <f t="shared" si="1995"/>
        <v>1</v>
      </c>
      <c r="G12793" t="b">
        <f t="shared" si="1996"/>
        <v>1</v>
      </c>
      <c r="H12793" t="b">
        <f t="shared" si="1997"/>
        <v>1</v>
      </c>
      <c r="I12793" t="b">
        <f t="shared" si="1998"/>
        <v>0</v>
      </c>
      <c r="J12793" t="b">
        <f t="shared" si="1999"/>
        <v>0</v>
      </c>
    </row>
    <row r="12794" spans="1:10">
      <c r="A12794">
        <f t="shared" si="1990"/>
        <v>3.0850439858245506</v>
      </c>
      <c r="B12794">
        <f t="shared" si="1991"/>
        <v>6.2609503967298057</v>
      </c>
      <c r="C12794">
        <f t="shared" si="1992"/>
        <v>1.3444400814296029</v>
      </c>
      <c r="D12794">
        <f t="shared" si="1993"/>
        <v>6.2611128460791523</v>
      </c>
      <c r="E12794">
        <f t="shared" si="1994"/>
        <v>1.7854484636704178</v>
      </c>
      <c r="F12794" t="b">
        <f t="shared" si="1995"/>
        <v>1</v>
      </c>
      <c r="G12794" t="b">
        <f t="shared" si="1996"/>
        <v>1</v>
      </c>
      <c r="H12794" t="b">
        <f t="shared" si="1997"/>
        <v>1</v>
      </c>
      <c r="I12794" t="b">
        <f t="shared" si="1998"/>
        <v>0</v>
      </c>
      <c r="J12794" t="b">
        <f t="shared" si="1999"/>
        <v>0</v>
      </c>
    </row>
    <row r="12795" spans="1:10">
      <c r="A12795">
        <f t="shared" si="1990"/>
        <v>3.0852856467979035</v>
      </c>
      <c r="B12795">
        <f t="shared" si="1991"/>
        <v>6.2612752985538398</v>
      </c>
      <c r="C12795">
        <f t="shared" si="1992"/>
        <v>1.3444659469307123</v>
      </c>
      <c r="D12795">
        <f t="shared" si="1993"/>
        <v>6.2614377510285273</v>
      </c>
      <c r="E12795">
        <f t="shared" si="1994"/>
        <v>1.7858428405382802</v>
      </c>
      <c r="F12795" t="b">
        <f t="shared" si="1995"/>
        <v>1</v>
      </c>
      <c r="G12795" t="b">
        <f t="shared" si="1996"/>
        <v>1</v>
      </c>
      <c r="H12795" t="b">
        <f t="shared" si="1997"/>
        <v>1</v>
      </c>
      <c r="I12795" t="b">
        <f t="shared" si="1998"/>
        <v>0</v>
      </c>
      <c r="J12795" t="b">
        <f t="shared" si="1999"/>
        <v>0</v>
      </c>
    </row>
    <row r="12796" spans="1:10">
      <c r="A12796">
        <f t="shared" si="1990"/>
        <v>3.0855273077712564</v>
      </c>
      <c r="B12796">
        <f t="shared" si="1991"/>
        <v>6.2616002066230063</v>
      </c>
      <c r="C12796">
        <f t="shared" si="1992"/>
        <v>1.34449176649924</v>
      </c>
      <c r="D12796">
        <f t="shared" si="1993"/>
        <v>6.2617626622174853</v>
      </c>
      <c r="E12796">
        <f t="shared" si="1994"/>
        <v>1.7862371037659452</v>
      </c>
      <c r="F12796" t="b">
        <f t="shared" si="1995"/>
        <v>1</v>
      </c>
      <c r="G12796" t="b">
        <f t="shared" si="1996"/>
        <v>1</v>
      </c>
      <c r="H12796" t="b">
        <f t="shared" si="1997"/>
        <v>1</v>
      </c>
      <c r="I12796" t="b">
        <f t="shared" si="1998"/>
        <v>0</v>
      </c>
      <c r="J12796" t="b">
        <f t="shared" si="1999"/>
        <v>0</v>
      </c>
    </row>
    <row r="12797" spans="1:10">
      <c r="A12797">
        <f t="shared" si="1990"/>
        <v>3.0857689687446093</v>
      </c>
      <c r="B12797">
        <f t="shared" si="1991"/>
        <v>6.2619251209262039</v>
      </c>
      <c r="C12797">
        <f t="shared" si="1992"/>
        <v>1.344517540123445</v>
      </c>
      <c r="D12797">
        <f t="shared" si="1993"/>
        <v>6.2620875796349225</v>
      </c>
      <c r="E12797">
        <f t="shared" si="1994"/>
        <v>1.7866312532694637</v>
      </c>
      <c r="F12797" t="b">
        <f t="shared" si="1995"/>
        <v>1</v>
      </c>
      <c r="G12797" t="b">
        <f t="shared" si="1996"/>
        <v>1</v>
      </c>
      <c r="H12797" t="b">
        <f t="shared" si="1997"/>
        <v>1</v>
      </c>
      <c r="I12797" t="b">
        <f t="shared" si="1998"/>
        <v>0</v>
      </c>
      <c r="J12797" t="b">
        <f t="shared" si="1999"/>
        <v>0</v>
      </c>
    </row>
    <row r="12798" spans="1:10">
      <c r="A12798">
        <f t="shared" si="1990"/>
        <v>3.0860106297179621</v>
      </c>
      <c r="B12798">
        <f t="shared" si="1991"/>
        <v>6.2622500414523277</v>
      </c>
      <c r="C12798">
        <f t="shared" si="1992"/>
        <v>1.3445432677915947</v>
      </c>
      <c r="D12798">
        <f t="shared" si="1993"/>
        <v>6.2624125032697329</v>
      </c>
      <c r="E12798">
        <f t="shared" si="1994"/>
        <v>1.7870252889649114</v>
      </c>
      <c r="F12798" t="b">
        <f t="shared" si="1995"/>
        <v>1</v>
      </c>
      <c r="G12798" t="b">
        <f t="shared" si="1996"/>
        <v>1</v>
      </c>
      <c r="H12798" t="b">
        <f t="shared" si="1997"/>
        <v>1</v>
      </c>
      <c r="I12798" t="b">
        <f t="shared" si="1998"/>
        <v>0</v>
      </c>
      <c r="J12798" t="b">
        <f t="shared" si="1999"/>
        <v>0</v>
      </c>
    </row>
    <row r="12799" spans="1:10">
      <c r="A12799">
        <f t="shared" si="1990"/>
        <v>3.086252290691315</v>
      </c>
      <c r="B12799">
        <f t="shared" si="1991"/>
        <v>6.26257496819027</v>
      </c>
      <c r="C12799">
        <f t="shared" si="1992"/>
        <v>1.344568949491965</v>
      </c>
      <c r="D12799">
        <f t="shared" si="1993"/>
        <v>6.2627374331108072</v>
      </c>
      <c r="E12799">
        <f t="shared" si="1994"/>
        <v>1.7874192107683904</v>
      </c>
      <c r="F12799" t="b">
        <f t="shared" si="1995"/>
        <v>1</v>
      </c>
      <c r="G12799" t="b">
        <f t="shared" si="1996"/>
        <v>1</v>
      </c>
      <c r="H12799" t="b">
        <f t="shared" si="1997"/>
        <v>1</v>
      </c>
      <c r="I12799" t="b">
        <f t="shared" si="1998"/>
        <v>0</v>
      </c>
      <c r="J12799" t="b">
        <f t="shared" si="1999"/>
        <v>0</v>
      </c>
    </row>
    <row r="12800" spans="1:10">
      <c r="A12800">
        <f t="shared" si="1990"/>
        <v>3.0864939516646679</v>
      </c>
      <c r="B12800">
        <f t="shared" si="1991"/>
        <v>6.2628999011289208</v>
      </c>
      <c r="C12800">
        <f t="shared" si="1992"/>
        <v>1.3445945852128405</v>
      </c>
      <c r="D12800">
        <f t="shared" si="1993"/>
        <v>6.2630623691470344</v>
      </c>
      <c r="E12800">
        <f t="shared" si="1994"/>
        <v>1.7878130185960295</v>
      </c>
      <c r="F12800" t="b">
        <f t="shared" si="1995"/>
        <v>1</v>
      </c>
      <c r="G12800" t="b">
        <f t="shared" si="1996"/>
        <v>1</v>
      </c>
      <c r="H12800" t="b">
        <f t="shared" si="1997"/>
        <v>1</v>
      </c>
      <c r="I12800" t="b">
        <f t="shared" si="1998"/>
        <v>0</v>
      </c>
      <c r="J12800" t="b">
        <f t="shared" si="1999"/>
        <v>0</v>
      </c>
    </row>
    <row r="12801" spans="1:10">
      <c r="A12801">
        <f t="shared" si="1990"/>
        <v>3.0867356126380208</v>
      </c>
      <c r="B12801">
        <f t="shared" si="1991"/>
        <v>6.263224840257168</v>
      </c>
      <c r="C12801">
        <f t="shared" si="1992"/>
        <v>1.3446201749425135</v>
      </c>
      <c r="D12801">
        <f t="shared" si="1993"/>
        <v>6.2633873113673015</v>
      </c>
      <c r="E12801">
        <f t="shared" si="1994"/>
        <v>1.7882067123639829</v>
      </c>
      <c r="F12801" t="b">
        <f t="shared" si="1995"/>
        <v>1</v>
      </c>
      <c r="G12801" t="b">
        <f t="shared" si="1996"/>
        <v>1</v>
      </c>
      <c r="H12801" t="b">
        <f t="shared" si="1997"/>
        <v>1</v>
      </c>
      <c r="I12801" t="b">
        <f t="shared" si="1998"/>
        <v>0</v>
      </c>
      <c r="J12801" t="b">
        <f t="shared" si="1999"/>
        <v>0</v>
      </c>
    </row>
    <row r="12802" spans="1:10">
      <c r="A12802">
        <f t="shared" si="1990"/>
        <v>3.0869772736113736</v>
      </c>
      <c r="B12802">
        <f t="shared" si="1991"/>
        <v>6.263549785563896</v>
      </c>
      <c r="C12802">
        <f t="shared" si="1992"/>
        <v>1.3446457186692857</v>
      </c>
      <c r="D12802">
        <f t="shared" si="1993"/>
        <v>6.2637122597604904</v>
      </c>
      <c r="E12802">
        <f t="shared" si="1994"/>
        <v>1.7886002919884303</v>
      </c>
      <c r="F12802" t="b">
        <f t="shared" si="1995"/>
        <v>1</v>
      </c>
      <c r="G12802" t="b">
        <f t="shared" si="1996"/>
        <v>1</v>
      </c>
      <c r="H12802" t="b">
        <f t="shared" si="1997"/>
        <v>1</v>
      </c>
      <c r="I12802" t="b">
        <f t="shared" si="1998"/>
        <v>0</v>
      </c>
      <c r="J12802" t="b">
        <f t="shared" si="1999"/>
        <v>0</v>
      </c>
    </row>
    <row r="12803" spans="1:10">
      <c r="A12803">
        <f t="shared" si="1990"/>
        <v>3.0872189345847265</v>
      </c>
      <c r="B12803">
        <f t="shared" si="1991"/>
        <v>6.2638747370379857</v>
      </c>
      <c r="C12803">
        <f t="shared" si="1992"/>
        <v>1.3446712163814667</v>
      </c>
      <c r="D12803">
        <f t="shared" si="1993"/>
        <v>6.264037214315481</v>
      </c>
      <c r="E12803">
        <f t="shared" si="1994"/>
        <v>1.7889937573855761</v>
      </c>
      <c r="F12803" t="b">
        <f t="shared" si="1995"/>
        <v>1</v>
      </c>
      <c r="G12803" t="b">
        <f t="shared" si="1996"/>
        <v>1</v>
      </c>
      <c r="H12803" t="b">
        <f t="shared" si="1997"/>
        <v>1</v>
      </c>
      <c r="I12803" t="b">
        <f t="shared" si="1998"/>
        <v>0</v>
      </c>
      <c r="J12803" t="b">
        <f t="shared" si="1999"/>
        <v>0</v>
      </c>
    </row>
    <row r="12804" spans="1:10">
      <c r="A12804">
        <f t="shared" si="1990"/>
        <v>3.0874605955580794</v>
      </c>
      <c r="B12804">
        <f t="shared" si="1991"/>
        <v>6.2641996946683163</v>
      </c>
      <c r="C12804">
        <f t="shared" si="1992"/>
        <v>1.3446966680673744</v>
      </c>
      <c r="D12804">
        <f t="shared" si="1993"/>
        <v>6.2643621750211516</v>
      </c>
      <c r="E12804">
        <f t="shared" si="1994"/>
        <v>1.7893871084716526</v>
      </c>
      <c r="F12804" t="b">
        <f t="shared" si="1995"/>
        <v>1</v>
      </c>
      <c r="G12804" t="b">
        <f t="shared" si="1996"/>
        <v>1</v>
      </c>
      <c r="H12804" t="b">
        <f t="shared" si="1997"/>
        <v>1</v>
      </c>
      <c r="I12804" t="b">
        <f t="shared" si="1998"/>
        <v>0</v>
      </c>
      <c r="J12804" t="b">
        <f t="shared" si="1999"/>
        <v>0</v>
      </c>
    </row>
    <row r="12805" spans="1:10">
      <c r="A12805">
        <f t="shared" si="1990"/>
        <v>3.0877022565314323</v>
      </c>
      <c r="B12805">
        <f t="shared" si="1991"/>
        <v>6.2645246584437633</v>
      </c>
      <c r="C12805">
        <f t="shared" si="1992"/>
        <v>1.3447220737153356</v>
      </c>
      <c r="D12805">
        <f t="shared" si="1993"/>
        <v>6.264687141866375</v>
      </c>
      <c r="E12805">
        <f t="shared" si="1994"/>
        <v>1.7897803451629155</v>
      </c>
      <c r="F12805" t="b">
        <f t="shared" si="1995"/>
        <v>1</v>
      </c>
      <c r="G12805" t="b">
        <f t="shared" si="1996"/>
        <v>1</v>
      </c>
      <c r="H12805" t="b">
        <f t="shared" si="1997"/>
        <v>1</v>
      </c>
      <c r="I12805" t="b">
        <f t="shared" si="1998"/>
        <v>0</v>
      </c>
      <c r="J12805" t="b">
        <f t="shared" si="1999"/>
        <v>0</v>
      </c>
    </row>
    <row r="12806" spans="1:10">
      <c r="A12806">
        <f t="shared" si="1990"/>
        <v>3.0879439175047851</v>
      </c>
      <c r="B12806">
        <f t="shared" si="1991"/>
        <v>6.2648496283531996</v>
      </c>
      <c r="C12806">
        <f t="shared" si="1992"/>
        <v>1.3447474333136855</v>
      </c>
      <c r="D12806">
        <f t="shared" si="1993"/>
        <v>6.2650121148400242</v>
      </c>
      <c r="E12806">
        <f t="shared" si="1994"/>
        <v>1.7901734673756493</v>
      </c>
      <c r="F12806" t="b">
        <f t="shared" si="1995"/>
        <v>1</v>
      </c>
      <c r="G12806" t="b">
        <f t="shared" si="1996"/>
        <v>1</v>
      </c>
      <c r="H12806" t="b">
        <f t="shared" si="1997"/>
        <v>1</v>
      </c>
      <c r="I12806" t="b">
        <f t="shared" si="1998"/>
        <v>0</v>
      </c>
      <c r="J12806" t="b">
        <f t="shared" si="1999"/>
        <v>0</v>
      </c>
    </row>
    <row r="12807" spans="1:10">
      <c r="A12807">
        <f t="shared" si="1990"/>
        <v>3.088185578478138</v>
      </c>
      <c r="B12807">
        <f t="shared" si="1991"/>
        <v>6.2651746043854954</v>
      </c>
      <c r="C12807">
        <f t="shared" si="1992"/>
        <v>1.3447727468507675</v>
      </c>
      <c r="D12807">
        <f t="shared" si="1993"/>
        <v>6.2653370939309667</v>
      </c>
      <c r="E12807">
        <f t="shared" si="1994"/>
        <v>1.7905664750261616</v>
      </c>
      <c r="F12807" t="b">
        <f t="shared" si="1995"/>
        <v>1</v>
      </c>
      <c r="G12807" t="b">
        <f t="shared" si="1996"/>
        <v>1</v>
      </c>
      <c r="H12807" t="b">
        <f t="shared" si="1997"/>
        <v>1</v>
      </c>
      <c r="I12807" t="b">
        <f t="shared" si="1998"/>
        <v>0</v>
      </c>
      <c r="J12807" t="b">
        <f t="shared" si="1999"/>
        <v>0</v>
      </c>
    </row>
    <row r="12808" spans="1:10">
      <c r="A12808">
        <f t="shared" si="1990"/>
        <v>3.0884272394514909</v>
      </c>
      <c r="B12808">
        <f t="shared" si="1991"/>
        <v>6.2654995865295184</v>
      </c>
      <c r="C12808">
        <f t="shared" si="1992"/>
        <v>1.3447980143149336</v>
      </c>
      <c r="D12808">
        <f t="shared" si="1993"/>
        <v>6.2656620791280702</v>
      </c>
      <c r="E12808">
        <f t="shared" si="1994"/>
        <v>1.7909593680307889</v>
      </c>
      <c r="F12808" t="b">
        <f t="shared" si="1995"/>
        <v>1</v>
      </c>
      <c r="G12808" t="b">
        <f t="shared" si="1996"/>
        <v>1</v>
      </c>
      <c r="H12808" t="b">
        <f t="shared" si="1997"/>
        <v>1</v>
      </c>
      <c r="I12808" t="b">
        <f t="shared" si="1998"/>
        <v>0</v>
      </c>
      <c r="J12808" t="b">
        <f t="shared" si="1999"/>
        <v>0</v>
      </c>
    </row>
    <row r="12809" spans="1:10">
      <c r="A12809">
        <f t="shared" si="1990"/>
        <v>3.0886689004248438</v>
      </c>
      <c r="B12809">
        <f t="shared" si="1991"/>
        <v>6.2658245747741335</v>
      </c>
      <c r="C12809">
        <f t="shared" si="1992"/>
        <v>1.3448232356945442</v>
      </c>
      <c r="D12809">
        <f t="shared" si="1993"/>
        <v>6.2659870704201968</v>
      </c>
      <c r="E12809">
        <f t="shared" si="1994"/>
        <v>1.7913521463058906</v>
      </c>
      <c r="F12809" t="b">
        <f t="shared" si="1995"/>
        <v>1</v>
      </c>
      <c r="G12809" t="b">
        <f t="shared" si="1996"/>
        <v>1</v>
      </c>
      <c r="H12809" t="b">
        <f t="shared" si="1997"/>
        <v>1</v>
      </c>
      <c r="I12809" t="b">
        <f t="shared" si="1998"/>
        <v>0</v>
      </c>
      <c r="J12809" t="b">
        <f t="shared" si="1999"/>
        <v>0</v>
      </c>
    </row>
    <row r="12810" spans="1:10">
      <c r="A12810">
        <f t="shared" si="1990"/>
        <v>3.0889105613981966</v>
      </c>
      <c r="B12810">
        <f t="shared" si="1991"/>
        <v>6.266149569108201</v>
      </c>
      <c r="C12810">
        <f t="shared" si="1992"/>
        <v>1.3448484109779684</v>
      </c>
      <c r="D12810">
        <f t="shared" si="1993"/>
        <v>6.2663120677962052</v>
      </c>
      <c r="E12810">
        <f t="shared" si="1994"/>
        <v>1.7917448097678528</v>
      </c>
      <c r="F12810" t="b">
        <f t="shared" si="1995"/>
        <v>1</v>
      </c>
      <c r="G12810" t="b">
        <f t="shared" si="1996"/>
        <v>1</v>
      </c>
      <c r="H12810" t="b">
        <f t="shared" si="1997"/>
        <v>1</v>
      </c>
      <c r="I12810" t="b">
        <f t="shared" si="1998"/>
        <v>0</v>
      </c>
      <c r="J12810" t="b">
        <f t="shared" si="1999"/>
        <v>0</v>
      </c>
    </row>
    <row r="12811" spans="1:10">
      <c r="A12811">
        <f t="shared" si="1990"/>
        <v>3.0891522223715495</v>
      </c>
      <c r="B12811">
        <f t="shared" si="1991"/>
        <v>6.2664745695205806</v>
      </c>
      <c r="C12811">
        <f t="shared" si="1992"/>
        <v>1.3448735401535836</v>
      </c>
      <c r="D12811">
        <f t="shared" si="1993"/>
        <v>6.2666370712449559</v>
      </c>
      <c r="E12811">
        <f t="shared" si="1994"/>
        <v>1.7921373583330915</v>
      </c>
      <c r="F12811" t="b">
        <f t="shared" si="1995"/>
        <v>1</v>
      </c>
      <c r="G12811" t="b">
        <f t="shared" si="1996"/>
        <v>1</v>
      </c>
      <c r="H12811" t="b">
        <f t="shared" si="1997"/>
        <v>1</v>
      </c>
      <c r="I12811" t="b">
        <f t="shared" si="1998"/>
        <v>0</v>
      </c>
      <c r="J12811" t="b">
        <f t="shared" si="1999"/>
        <v>0</v>
      </c>
    </row>
    <row r="12812" spans="1:10">
      <c r="A12812">
        <f t="shared" si="1990"/>
        <v>3.0893938833449024</v>
      </c>
      <c r="B12812">
        <f t="shared" si="1991"/>
        <v>6.2667995760001292</v>
      </c>
      <c r="C12812">
        <f t="shared" si="1992"/>
        <v>1.3448986232097757</v>
      </c>
      <c r="D12812">
        <f t="shared" si="1993"/>
        <v>6.2669620807553024</v>
      </c>
      <c r="E12812">
        <f t="shared" si="1994"/>
        <v>1.7925297919180445</v>
      </c>
      <c r="F12812" t="b">
        <f t="shared" si="1995"/>
        <v>1</v>
      </c>
      <c r="G12812" t="b">
        <f t="shared" si="1996"/>
        <v>1</v>
      </c>
      <c r="H12812" t="b">
        <f t="shared" si="1997"/>
        <v>1</v>
      </c>
      <c r="I12812" t="b">
        <f t="shared" si="1998"/>
        <v>0</v>
      </c>
      <c r="J12812" t="b">
        <f t="shared" si="1999"/>
        <v>0</v>
      </c>
    </row>
    <row r="12813" spans="1:10">
      <c r="A12813">
        <f t="shared" si="1990"/>
        <v>3.0896355443182553</v>
      </c>
      <c r="B12813">
        <f t="shared" si="1991"/>
        <v>6.2671245885356992</v>
      </c>
      <c r="C12813">
        <f t="shared" si="1992"/>
        <v>1.3449236601349392</v>
      </c>
      <c r="D12813">
        <f t="shared" si="1993"/>
        <v>6.267287096316096</v>
      </c>
      <c r="E12813">
        <f t="shared" si="1994"/>
        <v>1.792922110439177</v>
      </c>
      <c r="F12813" t="b">
        <f t="shared" si="1995"/>
        <v>1</v>
      </c>
      <c r="G12813" t="b">
        <f t="shared" si="1996"/>
        <v>1</v>
      </c>
      <c r="H12813" t="b">
        <f t="shared" si="1997"/>
        <v>1</v>
      </c>
      <c r="I12813" t="b">
        <f t="shared" si="1998"/>
        <v>0</v>
      </c>
      <c r="J12813" t="b">
        <f t="shared" si="1999"/>
        <v>0</v>
      </c>
    </row>
    <row r="12814" spans="1:10">
      <c r="A12814">
        <f t="shared" si="1990"/>
        <v>3.0898772052916081</v>
      </c>
      <c r="B12814">
        <f t="shared" si="1991"/>
        <v>6.2674496071161414</v>
      </c>
      <c r="C12814">
        <f t="shared" si="1992"/>
        <v>1.3449486509174771</v>
      </c>
      <c r="D12814">
        <f t="shared" si="1993"/>
        <v>6.2676121179161868</v>
      </c>
      <c r="E12814">
        <f t="shared" si="1994"/>
        <v>1.7933143138129819</v>
      </c>
      <c r="F12814" t="b">
        <f t="shared" si="1995"/>
        <v>1</v>
      </c>
      <c r="G12814" t="b">
        <f t="shared" si="1996"/>
        <v>1</v>
      </c>
      <c r="H12814" t="b">
        <f t="shared" si="1997"/>
        <v>1</v>
      </c>
      <c r="I12814" t="b">
        <f t="shared" si="1998"/>
        <v>0</v>
      </c>
      <c r="J12814" t="b">
        <f t="shared" si="1999"/>
        <v>0</v>
      </c>
    </row>
    <row r="12815" spans="1:10">
      <c r="A12815">
        <f t="shared" si="1990"/>
        <v>3.090118866264961</v>
      </c>
      <c r="B12815">
        <f t="shared" si="1991"/>
        <v>6.2677746317303038</v>
      </c>
      <c r="C12815">
        <f t="shared" si="1992"/>
        <v>1.3449735955458004</v>
      </c>
      <c r="D12815">
        <f t="shared" si="1993"/>
        <v>6.2679371455444208</v>
      </c>
      <c r="E12815">
        <f t="shared" si="1994"/>
        <v>1.7937064019559761</v>
      </c>
      <c r="F12815" t="b">
        <f t="shared" si="1995"/>
        <v>1</v>
      </c>
      <c r="G12815" t="b">
        <f t="shared" si="1996"/>
        <v>1</v>
      </c>
      <c r="H12815" t="b">
        <f t="shared" si="1997"/>
        <v>1</v>
      </c>
      <c r="I12815" t="b">
        <f t="shared" si="1998"/>
        <v>0</v>
      </c>
      <c r="J12815" t="b">
        <f t="shared" si="1999"/>
        <v>0</v>
      </c>
    </row>
    <row r="12816" spans="1:10">
      <c r="A12816">
        <f t="shared" si="1990"/>
        <v>3.0903605272383139</v>
      </c>
      <c r="B12816">
        <f t="shared" si="1991"/>
        <v>6.2680996623670309</v>
      </c>
      <c r="C12816">
        <f t="shared" si="1992"/>
        <v>1.3449984940083293</v>
      </c>
      <c r="D12816">
        <f t="shared" si="1993"/>
        <v>6.2682621791896409</v>
      </c>
      <c r="E12816">
        <f t="shared" si="1994"/>
        <v>1.7940983747847037</v>
      </c>
      <c r="F12816" t="b">
        <f t="shared" si="1995"/>
        <v>1</v>
      </c>
      <c r="G12816" t="b">
        <f t="shared" si="1996"/>
        <v>1</v>
      </c>
      <c r="H12816" t="b">
        <f t="shared" si="1997"/>
        <v>1</v>
      </c>
      <c r="I12816" t="b">
        <f t="shared" si="1998"/>
        <v>0</v>
      </c>
      <c r="J12816" t="b">
        <f t="shared" si="1999"/>
        <v>0</v>
      </c>
    </row>
    <row r="12817" spans="1:10">
      <c r="A12817">
        <f t="shared" si="1990"/>
        <v>3.0906021882116668</v>
      </c>
      <c r="B12817">
        <f t="shared" si="1991"/>
        <v>6.2684246990151644</v>
      </c>
      <c r="C12817">
        <f t="shared" si="1992"/>
        <v>1.3450233462934917</v>
      </c>
      <c r="D12817">
        <f t="shared" si="1993"/>
        <v>6.2685872188406879</v>
      </c>
      <c r="E12817">
        <f t="shared" si="1994"/>
        <v>1.7944902322157343</v>
      </c>
      <c r="F12817" t="b">
        <f t="shared" si="1995"/>
        <v>1</v>
      </c>
      <c r="G12817" t="b">
        <f t="shared" si="1996"/>
        <v>1</v>
      </c>
      <c r="H12817" t="b">
        <f t="shared" si="1997"/>
        <v>1</v>
      </c>
      <c r="I12817" t="b">
        <f t="shared" si="1998"/>
        <v>0</v>
      </c>
      <c r="J12817" t="b">
        <f t="shared" si="1999"/>
        <v>0</v>
      </c>
    </row>
    <row r="12818" spans="1:10">
      <c r="A12818">
        <f t="shared" si="1990"/>
        <v>3.0908438491850196</v>
      </c>
      <c r="B12818">
        <f t="shared" si="1991"/>
        <v>6.2687497416635445</v>
      </c>
      <c r="C12818">
        <f t="shared" si="1992"/>
        <v>1.3450481523897251</v>
      </c>
      <c r="D12818">
        <f t="shared" si="1993"/>
        <v>6.268912264486401</v>
      </c>
      <c r="E12818">
        <f t="shared" si="1994"/>
        <v>1.7948819741656674</v>
      </c>
      <c r="F12818" t="b">
        <f t="shared" si="1995"/>
        <v>1</v>
      </c>
      <c r="G12818" t="b">
        <f t="shared" si="1996"/>
        <v>1</v>
      </c>
      <c r="H12818" t="b">
        <f t="shared" si="1997"/>
        <v>1</v>
      </c>
      <c r="I12818" t="b">
        <f t="shared" si="1998"/>
        <v>0</v>
      </c>
      <c r="J12818" t="b">
        <f t="shared" si="1999"/>
        <v>0</v>
      </c>
    </row>
    <row r="12819" spans="1:10">
      <c r="A12819">
        <f t="shared" si="1990"/>
        <v>3.0910855101583725</v>
      </c>
      <c r="B12819">
        <f t="shared" si="1991"/>
        <v>6.2690747903010076</v>
      </c>
      <c r="C12819">
        <f t="shared" si="1992"/>
        <v>1.3450729122854743</v>
      </c>
      <c r="D12819">
        <f t="shared" si="1993"/>
        <v>6.2692373161156141</v>
      </c>
      <c r="E12819">
        <f t="shared" si="1994"/>
        <v>1.7952736005511243</v>
      </c>
      <c r="F12819" t="b">
        <f t="shared" si="1995"/>
        <v>1</v>
      </c>
      <c r="G12819" t="b">
        <f t="shared" si="1996"/>
        <v>1</v>
      </c>
      <c r="H12819" t="b">
        <f t="shared" si="1997"/>
        <v>1</v>
      </c>
      <c r="I12819" t="b">
        <f t="shared" si="1998"/>
        <v>0</v>
      </c>
      <c r="J12819" t="b">
        <f t="shared" si="1999"/>
        <v>0</v>
      </c>
    </row>
    <row r="12820" spans="1:10">
      <c r="A12820">
        <f t="shared" si="1990"/>
        <v>3.0913271711317254</v>
      </c>
      <c r="B12820">
        <f t="shared" si="1991"/>
        <v>6.2693998449163875</v>
      </c>
      <c r="C12820">
        <f t="shared" si="1992"/>
        <v>1.3450976259691936</v>
      </c>
      <c r="D12820">
        <f t="shared" si="1993"/>
        <v>6.2695623737171609</v>
      </c>
      <c r="E12820">
        <f t="shared" si="1994"/>
        <v>1.7956651112887567</v>
      </c>
      <c r="F12820" t="b">
        <f t="shared" si="1995"/>
        <v>1</v>
      </c>
      <c r="G12820" t="b">
        <f t="shared" si="1996"/>
        <v>1</v>
      </c>
      <c r="H12820" t="b">
        <f t="shared" si="1997"/>
        <v>1</v>
      </c>
      <c r="I12820" t="b">
        <f t="shared" si="1998"/>
        <v>0</v>
      </c>
      <c r="J12820" t="b">
        <f t="shared" si="1999"/>
        <v>0</v>
      </c>
    </row>
    <row r="12821" spans="1:10">
      <c r="A12821">
        <f t="shared" si="1990"/>
        <v>3.0915688321050783</v>
      </c>
      <c r="B12821">
        <f t="shared" si="1991"/>
        <v>6.2697249054985154</v>
      </c>
      <c r="C12821">
        <f t="shared" si="1992"/>
        <v>1.3451222934293452</v>
      </c>
      <c r="D12821">
        <f t="shared" si="1993"/>
        <v>6.2698874372798699</v>
      </c>
      <c r="E12821">
        <f t="shared" si="1994"/>
        <v>1.7960565062952398</v>
      </c>
      <c r="F12821" t="b">
        <f t="shared" si="1995"/>
        <v>1</v>
      </c>
      <c r="G12821" t="b">
        <f t="shared" si="1996"/>
        <v>1</v>
      </c>
      <c r="H12821" t="b">
        <f t="shared" si="1997"/>
        <v>1</v>
      </c>
      <c r="I12821" t="b">
        <f t="shared" si="1998"/>
        <v>0</v>
      </c>
      <c r="J12821" t="b">
        <f t="shared" si="1999"/>
        <v>0</v>
      </c>
    </row>
    <row r="12822" spans="1:10">
      <c r="A12822">
        <f t="shared" si="1990"/>
        <v>3.0918104930784311</v>
      </c>
      <c r="B12822">
        <f t="shared" si="1991"/>
        <v>6.2700499720362188</v>
      </c>
      <c r="C12822">
        <f t="shared" si="1992"/>
        <v>1.3451469146543999</v>
      </c>
      <c r="D12822">
        <f t="shared" si="1993"/>
        <v>6.2702125067925678</v>
      </c>
      <c r="E12822">
        <f t="shared" si="1994"/>
        <v>1.7964477854872758</v>
      </c>
      <c r="F12822" t="b">
        <f t="shared" si="1995"/>
        <v>1</v>
      </c>
      <c r="G12822" t="b">
        <f t="shared" si="1996"/>
        <v>1</v>
      </c>
      <c r="H12822" t="b">
        <f t="shared" si="1997"/>
        <v>1</v>
      </c>
      <c r="I12822" t="b">
        <f t="shared" si="1998"/>
        <v>0</v>
      </c>
      <c r="J12822" t="b">
        <f t="shared" si="1999"/>
        <v>0</v>
      </c>
    </row>
    <row r="12823" spans="1:10">
      <c r="A12823">
        <f t="shared" si="1990"/>
        <v>3.092052154051784</v>
      </c>
      <c r="B12823">
        <f t="shared" si="1991"/>
        <v>6.2703750445183237</v>
      </c>
      <c r="C12823">
        <f t="shared" si="1992"/>
        <v>1.3451714896328373</v>
      </c>
      <c r="D12823">
        <f t="shared" si="1993"/>
        <v>6.2705375822440796</v>
      </c>
      <c r="E12823">
        <f t="shared" si="1994"/>
        <v>1.7968389487815954</v>
      </c>
      <c r="F12823" t="b">
        <f t="shared" si="1995"/>
        <v>1</v>
      </c>
      <c r="G12823" t="b">
        <f t="shared" si="1996"/>
        <v>1</v>
      </c>
      <c r="H12823" t="b">
        <f t="shared" si="1997"/>
        <v>1</v>
      </c>
      <c r="I12823" t="b">
        <f t="shared" si="1998"/>
        <v>0</v>
      </c>
      <c r="J12823" t="b">
        <f t="shared" si="1999"/>
        <v>0</v>
      </c>
    </row>
    <row r="12824" spans="1:10">
      <c r="A12824">
        <f t="shared" si="1990"/>
        <v>3.0922938150251369</v>
      </c>
      <c r="B12824">
        <f t="shared" si="1991"/>
        <v>6.2707001229336523</v>
      </c>
      <c r="C12824">
        <f t="shared" si="1992"/>
        <v>1.3451960183531451</v>
      </c>
      <c r="D12824">
        <f t="shared" si="1993"/>
        <v>6.270862663623225</v>
      </c>
      <c r="E12824">
        <f t="shared" si="1994"/>
        <v>1.7972299960949527</v>
      </c>
      <c r="F12824" t="b">
        <f t="shared" si="1995"/>
        <v>1</v>
      </c>
      <c r="G12824" t="b">
        <f t="shared" si="1996"/>
        <v>1</v>
      </c>
      <c r="H12824" t="b">
        <f t="shared" si="1997"/>
        <v>1</v>
      </c>
      <c r="I12824" t="b">
        <f t="shared" si="1998"/>
        <v>0</v>
      </c>
      <c r="J12824" t="b">
        <f t="shared" si="1999"/>
        <v>0</v>
      </c>
    </row>
    <row r="12825" spans="1:10">
      <c r="A12825">
        <f t="shared" si="1990"/>
        <v>3.0925354759984898</v>
      </c>
      <c r="B12825">
        <f t="shared" si="1991"/>
        <v>6.2710252072710242</v>
      </c>
      <c r="C12825">
        <f t="shared" si="1992"/>
        <v>1.3452205008038198</v>
      </c>
      <c r="D12825">
        <f t="shared" si="1993"/>
        <v>6.2711877509188234</v>
      </c>
      <c r="E12825">
        <f t="shared" si="1994"/>
        <v>1.7976209273441319</v>
      </c>
      <c r="F12825" t="b">
        <f t="shared" si="1995"/>
        <v>1</v>
      </c>
      <c r="G12825" t="b">
        <f t="shared" si="1996"/>
        <v>1</v>
      </c>
      <c r="H12825" t="b">
        <f t="shared" si="1997"/>
        <v>1</v>
      </c>
      <c r="I12825" t="b">
        <f t="shared" si="1998"/>
        <v>0</v>
      </c>
      <c r="J12825" t="b">
        <f t="shared" si="1999"/>
        <v>0</v>
      </c>
    </row>
    <row r="12826" spans="1:10">
      <c r="A12826">
        <f t="shared" si="1990"/>
        <v>3.0927771369718426</v>
      </c>
      <c r="B12826">
        <f t="shared" si="1991"/>
        <v>6.2713502975192572</v>
      </c>
      <c r="C12826">
        <f t="shared" si="1992"/>
        <v>1.3452449369733666</v>
      </c>
      <c r="D12826">
        <f t="shared" si="1993"/>
        <v>6.271512844119691</v>
      </c>
      <c r="E12826">
        <f t="shared" si="1994"/>
        <v>1.7980117424459425</v>
      </c>
      <c r="F12826" t="b">
        <f t="shared" si="1995"/>
        <v>1</v>
      </c>
      <c r="G12826" t="b">
        <f t="shared" si="1996"/>
        <v>1</v>
      </c>
      <c r="H12826" t="b">
        <f t="shared" si="1997"/>
        <v>1</v>
      </c>
      <c r="I12826" t="b">
        <f t="shared" si="1998"/>
        <v>0</v>
      </c>
      <c r="J12826" t="b">
        <f t="shared" si="1999"/>
        <v>0</v>
      </c>
    </row>
    <row r="12827" spans="1:10">
      <c r="A12827">
        <f t="shared" si="1990"/>
        <v>3.0930187979451955</v>
      </c>
      <c r="B12827">
        <f t="shared" si="1991"/>
        <v>6.2716753936671656</v>
      </c>
      <c r="C12827">
        <f t="shared" si="1992"/>
        <v>1.3452693268502987</v>
      </c>
      <c r="D12827">
        <f t="shared" si="1993"/>
        <v>6.2718379432146403</v>
      </c>
      <c r="E12827">
        <f t="shared" si="1994"/>
        <v>1.7984024413172199</v>
      </c>
      <c r="F12827" t="b">
        <f t="shared" si="1995"/>
        <v>1</v>
      </c>
      <c r="G12827" t="b">
        <f t="shared" si="1996"/>
        <v>1</v>
      </c>
      <c r="H12827" t="b">
        <f t="shared" si="1997"/>
        <v>1</v>
      </c>
      <c r="I12827" t="b">
        <f t="shared" si="1998"/>
        <v>0</v>
      </c>
      <c r="J12827" t="b">
        <f t="shared" si="1999"/>
        <v>0</v>
      </c>
    </row>
    <row r="12828" spans="1:10">
      <c r="A12828">
        <f t="shared" si="1990"/>
        <v>3.0932604589185484</v>
      </c>
      <c r="B12828">
        <f t="shared" si="1991"/>
        <v>6.2720004957035602</v>
      </c>
      <c r="C12828">
        <f t="shared" si="1992"/>
        <v>1.3452936704231382</v>
      </c>
      <c r="D12828">
        <f t="shared" si="1993"/>
        <v>6.2721630481924802</v>
      </c>
      <c r="E12828">
        <f t="shared" si="1994"/>
        <v>1.798793023874826</v>
      </c>
      <c r="F12828" t="b">
        <f t="shared" si="1995"/>
        <v>1</v>
      </c>
      <c r="G12828" t="b">
        <f t="shared" si="1996"/>
        <v>1</v>
      </c>
      <c r="H12828" t="b">
        <f t="shared" si="1997"/>
        <v>1</v>
      </c>
      <c r="I12828" t="b">
        <f t="shared" si="1998"/>
        <v>0</v>
      </c>
      <c r="J12828" t="b">
        <f t="shared" si="1999"/>
        <v>0</v>
      </c>
    </row>
    <row r="12829" spans="1:10">
      <c r="A12829">
        <f t="shared" si="1990"/>
        <v>3.0935021198919013</v>
      </c>
      <c r="B12829">
        <f t="shared" si="1991"/>
        <v>6.2723256036172499</v>
      </c>
      <c r="C12829">
        <f t="shared" si="1992"/>
        <v>1.3453179676804154</v>
      </c>
      <c r="D12829">
        <f t="shared" si="1993"/>
        <v>6.2724881590420196</v>
      </c>
      <c r="E12829">
        <f t="shared" si="1994"/>
        <v>1.7991834900356511</v>
      </c>
      <c r="F12829" t="b">
        <f t="shared" si="1995"/>
        <v>1</v>
      </c>
      <c r="G12829" t="b">
        <f t="shared" si="1996"/>
        <v>1</v>
      </c>
      <c r="H12829" t="b">
        <f t="shared" si="1997"/>
        <v>1</v>
      </c>
      <c r="I12829" t="b">
        <f t="shared" si="1998"/>
        <v>0</v>
      </c>
      <c r="J12829" t="b">
        <f t="shared" si="1999"/>
        <v>0</v>
      </c>
    </row>
    <row r="12830" spans="1:10">
      <c r="A12830">
        <f t="shared" ref="A12830:A12893" si="2000">IF(H12829, A12829+$D$22, A12829)</f>
        <v>3.0937437808652541</v>
      </c>
      <c r="B12830">
        <f t="shared" ref="B12830:B12893" si="2001">IF(NOT(I12829),$D12829+$C12830*$D$22/2,$B12829)</f>
        <v>6.2726507173970409</v>
      </c>
      <c r="C12830">
        <f t="shared" ref="C12830:C12893" si="2002">IF(NOT(I12829),C12829+$D$22*(COS($D12829)-$D$17*(SIN($D12829)+C12829^2)),C12829)</f>
        <v>1.3453422186106698</v>
      </c>
      <c r="D12830">
        <f t="shared" ref="D12830:D12893" si="2003">B12830+C12830*$D$22/2</f>
        <v>6.2728132757520623</v>
      </c>
      <c r="E12830">
        <f t="shared" ref="E12830:E12893" si="2004">SIN($D12830)+C12830^2</f>
        <v>1.7995738397166119</v>
      </c>
      <c r="F12830" t="b">
        <f t="shared" ref="F12830:F12893" si="2005">(E12830&gt;=0)</f>
        <v>1</v>
      </c>
      <c r="G12830" t="b">
        <f t="shared" ref="G12830:G12893" si="2006">(C12830&gt;=0)</f>
        <v>1</v>
      </c>
      <c r="H12830" t="b">
        <f t="shared" ref="H12830:H12893" si="2007">(D12830&lt;$D$23)</f>
        <v>1</v>
      </c>
      <c r="I12830" t="b">
        <f t="shared" ref="I12830:I12893" si="2008">OR(I12829,NOT(AND(F12830,G12830,H12830)))</f>
        <v>0</v>
      </c>
      <c r="J12830" t="b">
        <f t="shared" ref="J12830:J12893" si="2009">OR(J12829,  AND(NOT(H12830), G12830, F12830))</f>
        <v>0</v>
      </c>
    </row>
    <row r="12831" spans="1:10">
      <c r="A12831">
        <f t="shared" si="2000"/>
        <v>3.093985441838607</v>
      </c>
      <c r="B12831">
        <f t="shared" si="2001"/>
        <v>6.2729758370317361</v>
      </c>
      <c r="C12831">
        <f t="shared" si="2002"/>
        <v>1.3453664232024489</v>
      </c>
      <c r="D12831">
        <f t="shared" si="2003"/>
        <v>6.27313839831141</v>
      </c>
      <c r="E12831">
        <f t="shared" si="2004"/>
        <v>1.7999640728346509</v>
      </c>
      <c r="F12831" t="b">
        <f t="shared" si="2005"/>
        <v>1</v>
      </c>
      <c r="G12831" t="b">
        <f t="shared" si="2006"/>
        <v>1</v>
      </c>
      <c r="H12831" t="b">
        <f t="shared" si="2007"/>
        <v>1</v>
      </c>
      <c r="I12831" t="b">
        <f t="shared" si="2008"/>
        <v>0</v>
      </c>
      <c r="J12831" t="b">
        <f t="shared" si="2009"/>
        <v>0</v>
      </c>
    </row>
    <row r="12832" spans="1:10">
      <c r="A12832">
        <f t="shared" si="2000"/>
        <v>3.0942271028119599</v>
      </c>
      <c r="B12832">
        <f t="shared" si="2001"/>
        <v>6.2733009625101355</v>
      </c>
      <c r="C12832">
        <f t="shared" si="2002"/>
        <v>1.3453905814443088</v>
      </c>
      <c r="D12832">
        <f t="shared" si="2003"/>
        <v>6.273463526708861</v>
      </c>
      <c r="E12832">
        <f t="shared" si="2004"/>
        <v>1.8003541893067376</v>
      </c>
      <c r="F12832" t="b">
        <f t="shared" si="2005"/>
        <v>1</v>
      </c>
      <c r="G12832" t="b">
        <f t="shared" si="2006"/>
        <v>1</v>
      </c>
      <c r="H12832" t="b">
        <f t="shared" si="2007"/>
        <v>1</v>
      </c>
      <c r="I12832" t="b">
        <f t="shared" si="2008"/>
        <v>0</v>
      </c>
      <c r="J12832" t="b">
        <f t="shared" si="2009"/>
        <v>0</v>
      </c>
    </row>
    <row r="12833" spans="1:10">
      <c r="A12833">
        <f t="shared" si="2000"/>
        <v>3.0944687637853128</v>
      </c>
      <c r="B12833">
        <f t="shared" si="2001"/>
        <v>6.2736260938210373</v>
      </c>
      <c r="C12833">
        <f t="shared" si="2002"/>
        <v>1.3454146933248141</v>
      </c>
      <c r="D12833">
        <f t="shared" si="2003"/>
        <v>6.2737886609332136</v>
      </c>
      <c r="E12833">
        <f t="shared" si="2004"/>
        <v>1.800744189049871</v>
      </c>
      <c r="F12833" t="b">
        <f t="shared" si="2005"/>
        <v>1</v>
      </c>
      <c r="G12833" t="b">
        <f t="shared" si="2006"/>
        <v>1</v>
      </c>
      <c r="H12833" t="b">
        <f t="shared" si="2007"/>
        <v>1</v>
      </c>
      <c r="I12833" t="b">
        <f t="shared" si="2008"/>
        <v>0</v>
      </c>
      <c r="J12833" t="b">
        <f t="shared" si="2009"/>
        <v>0</v>
      </c>
    </row>
    <row r="12834" spans="1:10">
      <c r="A12834">
        <f t="shared" si="2000"/>
        <v>3.0947104247586656</v>
      </c>
      <c r="B12834">
        <f t="shared" si="2001"/>
        <v>6.2739512309532373</v>
      </c>
      <c r="C12834">
        <f t="shared" si="2002"/>
        <v>1.3454387588325381</v>
      </c>
      <c r="D12834">
        <f t="shared" si="2003"/>
        <v>6.2741138009732609</v>
      </c>
      <c r="E12834">
        <f t="shared" si="2004"/>
        <v>1.8011340719810744</v>
      </c>
      <c r="F12834" t="b">
        <f t="shared" si="2005"/>
        <v>1</v>
      </c>
      <c r="G12834" t="b">
        <f t="shared" si="2006"/>
        <v>1</v>
      </c>
      <c r="H12834" t="b">
        <f t="shared" si="2007"/>
        <v>1</v>
      </c>
      <c r="I12834" t="b">
        <f t="shared" si="2008"/>
        <v>0</v>
      </c>
      <c r="J12834" t="b">
        <f t="shared" si="2009"/>
        <v>0</v>
      </c>
    </row>
    <row r="12835" spans="1:10">
      <c r="A12835">
        <f t="shared" si="2000"/>
        <v>3.0949520857320185</v>
      </c>
      <c r="B12835">
        <f t="shared" si="2001"/>
        <v>6.2742763738955265</v>
      </c>
      <c r="C12835">
        <f t="shared" si="2002"/>
        <v>1.3454627779560626</v>
      </c>
      <c r="D12835">
        <f t="shared" si="2003"/>
        <v>6.2744389468177921</v>
      </c>
      <c r="E12835">
        <f t="shared" si="2004"/>
        <v>1.8015238380173981</v>
      </c>
      <c r="F12835" t="b">
        <f t="shared" si="2005"/>
        <v>1</v>
      </c>
      <c r="G12835" t="b">
        <f t="shared" si="2006"/>
        <v>1</v>
      </c>
      <c r="H12835" t="b">
        <f t="shared" si="2007"/>
        <v>1</v>
      </c>
      <c r="I12835" t="b">
        <f t="shared" si="2008"/>
        <v>0</v>
      </c>
      <c r="J12835" t="b">
        <f t="shared" si="2009"/>
        <v>0</v>
      </c>
    </row>
    <row r="12836" spans="1:10">
      <c r="A12836">
        <f t="shared" si="2000"/>
        <v>3.0951937467053714</v>
      </c>
      <c r="B12836">
        <f t="shared" si="2001"/>
        <v>6.2746015226366945</v>
      </c>
      <c r="C12836">
        <f t="shared" si="2002"/>
        <v>1.345486750683978</v>
      </c>
      <c r="D12836">
        <f t="shared" si="2003"/>
        <v>6.2747640984555968</v>
      </c>
      <c r="E12836">
        <f t="shared" si="2004"/>
        <v>1.8019134870759212</v>
      </c>
      <c r="F12836" t="b">
        <f t="shared" si="2005"/>
        <v>1</v>
      </c>
      <c r="G12836" t="b">
        <f t="shared" si="2006"/>
        <v>1</v>
      </c>
      <c r="H12836" t="b">
        <f t="shared" si="2007"/>
        <v>1</v>
      </c>
      <c r="I12836" t="b">
        <f t="shared" si="2008"/>
        <v>0</v>
      </c>
      <c r="J12836" t="b">
        <f t="shared" si="2009"/>
        <v>0</v>
      </c>
    </row>
    <row r="12837" spans="1:10">
      <c r="A12837">
        <f t="shared" si="2000"/>
        <v>3.0954354076787243</v>
      </c>
      <c r="B12837">
        <f t="shared" si="2001"/>
        <v>6.2749266771655279</v>
      </c>
      <c r="C12837">
        <f t="shared" si="2002"/>
        <v>1.3455106770048832</v>
      </c>
      <c r="D12837">
        <f t="shared" si="2003"/>
        <v>6.275089255875459</v>
      </c>
      <c r="E12837">
        <f t="shared" si="2004"/>
        <v>1.8023030190737481</v>
      </c>
      <c r="F12837" t="b">
        <f t="shared" si="2005"/>
        <v>1</v>
      </c>
      <c r="G12837" t="b">
        <f t="shared" si="2006"/>
        <v>1</v>
      </c>
      <c r="H12837" t="b">
        <f t="shared" si="2007"/>
        <v>1</v>
      </c>
      <c r="I12837" t="b">
        <f t="shared" si="2008"/>
        <v>0</v>
      </c>
      <c r="J12837" t="b">
        <f t="shared" si="2009"/>
        <v>0</v>
      </c>
    </row>
    <row r="12838" spans="1:10">
      <c r="A12838">
        <f t="shared" si="2000"/>
        <v>3.0956770686520771</v>
      </c>
      <c r="B12838">
        <f t="shared" si="2001"/>
        <v>6.2752518374708099</v>
      </c>
      <c r="C12838">
        <f t="shared" si="2002"/>
        <v>1.3455345569073855</v>
      </c>
      <c r="D12838">
        <f t="shared" si="2003"/>
        <v>6.2754144190661609</v>
      </c>
      <c r="E12838">
        <f t="shared" si="2004"/>
        <v>1.8026924339280102</v>
      </c>
      <c r="F12838" t="b">
        <f t="shared" si="2005"/>
        <v>1</v>
      </c>
      <c r="G12838" t="b">
        <f t="shared" si="2006"/>
        <v>1</v>
      </c>
      <c r="H12838" t="b">
        <f t="shared" si="2007"/>
        <v>1</v>
      </c>
      <c r="I12838" t="b">
        <f t="shared" si="2008"/>
        <v>0</v>
      </c>
      <c r="J12838" t="b">
        <f t="shared" si="2009"/>
        <v>0</v>
      </c>
    </row>
    <row r="12839" spans="1:10">
      <c r="A12839">
        <f t="shared" si="2000"/>
        <v>3.09591872962543</v>
      </c>
      <c r="B12839">
        <f t="shared" si="2001"/>
        <v>6.2755770035413221</v>
      </c>
      <c r="C12839">
        <f t="shared" si="2002"/>
        <v>1.3455583903801012</v>
      </c>
      <c r="D12839">
        <f t="shared" si="2003"/>
        <v>6.2757395880164832</v>
      </c>
      <c r="E12839">
        <f t="shared" si="2004"/>
        <v>1.8030817315558685</v>
      </c>
      <c r="F12839" t="b">
        <f t="shared" si="2005"/>
        <v>1</v>
      </c>
      <c r="G12839" t="b">
        <f t="shared" si="2006"/>
        <v>1</v>
      </c>
      <c r="H12839" t="b">
        <f t="shared" si="2007"/>
        <v>1</v>
      </c>
      <c r="I12839" t="b">
        <f t="shared" si="2008"/>
        <v>0</v>
      </c>
      <c r="J12839" t="b">
        <f t="shared" si="2009"/>
        <v>0</v>
      </c>
    </row>
    <row r="12840" spans="1:10">
      <c r="A12840">
        <f t="shared" si="2000"/>
        <v>3.0961603905987829</v>
      </c>
      <c r="B12840">
        <f t="shared" si="2001"/>
        <v>6.275902175365843</v>
      </c>
      <c r="C12840">
        <f t="shared" si="2002"/>
        <v>1.3455821774116545</v>
      </c>
      <c r="D12840">
        <f t="shared" si="2003"/>
        <v>6.2760647627152029</v>
      </c>
      <c r="E12840">
        <f t="shared" si="2004"/>
        <v>1.8034709118745096</v>
      </c>
      <c r="F12840" t="b">
        <f t="shared" si="2005"/>
        <v>1</v>
      </c>
      <c r="G12840" t="b">
        <f t="shared" si="2006"/>
        <v>1</v>
      </c>
      <c r="H12840" t="b">
        <f t="shared" si="2007"/>
        <v>1</v>
      </c>
      <c r="I12840" t="b">
        <f t="shared" si="2008"/>
        <v>0</v>
      </c>
      <c r="J12840" t="b">
        <f t="shared" si="2009"/>
        <v>0</v>
      </c>
    </row>
    <row r="12841" spans="1:10">
      <c r="A12841">
        <f t="shared" si="2000"/>
        <v>3.0964020515721358</v>
      </c>
      <c r="B12841">
        <f t="shared" si="2001"/>
        <v>6.2762273529331489</v>
      </c>
      <c r="C12841">
        <f t="shared" si="2002"/>
        <v>1.3456059179906787</v>
      </c>
      <c r="D12841">
        <f t="shared" si="2003"/>
        <v>6.276389943151095</v>
      </c>
      <c r="E12841">
        <f t="shared" si="2004"/>
        <v>1.8038599748011477</v>
      </c>
      <c r="F12841" t="b">
        <f t="shared" si="2005"/>
        <v>1</v>
      </c>
      <c r="G12841" t="b">
        <f t="shared" si="2006"/>
        <v>1</v>
      </c>
      <c r="H12841" t="b">
        <f t="shared" si="2007"/>
        <v>1</v>
      </c>
      <c r="I12841" t="b">
        <f t="shared" si="2008"/>
        <v>0</v>
      </c>
      <c r="J12841" t="b">
        <f t="shared" si="2009"/>
        <v>0</v>
      </c>
    </row>
    <row r="12842" spans="1:10">
      <c r="A12842">
        <f t="shared" si="2000"/>
        <v>3.0966437125454886</v>
      </c>
      <c r="B12842">
        <f t="shared" si="2001"/>
        <v>6.2765525362320123</v>
      </c>
      <c r="C12842">
        <f t="shared" si="2002"/>
        <v>1.3456296121058158</v>
      </c>
      <c r="D12842">
        <f t="shared" si="2003"/>
        <v>6.2767151293129295</v>
      </c>
      <c r="E12842">
        <f t="shared" si="2004"/>
        <v>1.8042489202530234</v>
      </c>
      <c r="F12842" t="b">
        <f t="shared" si="2005"/>
        <v>1</v>
      </c>
      <c r="G12842" t="b">
        <f t="shared" si="2006"/>
        <v>1</v>
      </c>
      <c r="H12842" t="b">
        <f t="shared" si="2007"/>
        <v>1</v>
      </c>
      <c r="I12842" t="b">
        <f t="shared" si="2008"/>
        <v>0</v>
      </c>
      <c r="J12842" t="b">
        <f t="shared" si="2009"/>
        <v>0</v>
      </c>
    </row>
    <row r="12843" spans="1:10">
      <c r="A12843">
        <f t="shared" si="2000"/>
        <v>3.0968853735188415</v>
      </c>
      <c r="B12843">
        <f t="shared" si="2001"/>
        <v>6.276877725251202</v>
      </c>
      <c r="C12843">
        <f t="shared" si="2002"/>
        <v>1.3456532597457156</v>
      </c>
      <c r="D12843">
        <f t="shared" si="2003"/>
        <v>6.2770403211894745</v>
      </c>
      <c r="E12843">
        <f t="shared" si="2004"/>
        <v>1.8046377481474039</v>
      </c>
      <c r="F12843" t="b">
        <f t="shared" si="2005"/>
        <v>1</v>
      </c>
      <c r="G12843" t="b">
        <f t="shared" si="2006"/>
        <v>1</v>
      </c>
      <c r="H12843" t="b">
        <f t="shared" si="2007"/>
        <v>1</v>
      </c>
      <c r="I12843" t="b">
        <f t="shared" si="2008"/>
        <v>0</v>
      </c>
      <c r="J12843" t="b">
        <f t="shared" si="2009"/>
        <v>0</v>
      </c>
    </row>
    <row r="12844" spans="1:10">
      <c r="A12844">
        <f t="shared" si="2000"/>
        <v>3.0971270344921944</v>
      </c>
      <c r="B12844">
        <f t="shared" si="2001"/>
        <v>6.2772029199794863</v>
      </c>
      <c r="C12844">
        <f t="shared" si="2002"/>
        <v>1.3456768608990373</v>
      </c>
      <c r="D12844">
        <f t="shared" si="2003"/>
        <v>6.2773655187694981</v>
      </c>
      <c r="E12844">
        <f t="shared" si="2004"/>
        <v>1.8050264584015874</v>
      </c>
      <c r="F12844" t="b">
        <f t="shared" si="2005"/>
        <v>1</v>
      </c>
      <c r="G12844" t="b">
        <f t="shared" si="2006"/>
        <v>1</v>
      </c>
      <c r="H12844" t="b">
        <f t="shared" si="2007"/>
        <v>1</v>
      </c>
      <c r="I12844" t="b">
        <f t="shared" si="2008"/>
        <v>0</v>
      </c>
      <c r="J12844" t="b">
        <f t="shared" si="2009"/>
        <v>0</v>
      </c>
    </row>
    <row r="12845" spans="1:10">
      <c r="A12845">
        <f t="shared" si="2000"/>
        <v>3.0973686954655473</v>
      </c>
      <c r="B12845">
        <f t="shared" si="2001"/>
        <v>6.2775281204056306</v>
      </c>
      <c r="C12845">
        <f t="shared" si="2002"/>
        <v>1.3457004155544483</v>
      </c>
      <c r="D12845">
        <f t="shared" si="2003"/>
        <v>6.277690722041763</v>
      </c>
      <c r="E12845">
        <f t="shared" si="2004"/>
        <v>1.8054150509328972</v>
      </c>
      <c r="F12845" t="b">
        <f t="shared" si="2005"/>
        <v>1</v>
      </c>
      <c r="G12845" t="b">
        <f t="shared" si="2006"/>
        <v>1</v>
      </c>
      <c r="H12845" t="b">
        <f t="shared" si="2007"/>
        <v>1</v>
      </c>
      <c r="I12845" t="b">
        <f t="shared" si="2008"/>
        <v>0</v>
      </c>
      <c r="J12845" t="b">
        <f t="shared" si="2009"/>
        <v>0</v>
      </c>
    </row>
    <row r="12846" spans="1:10">
      <c r="A12846">
        <f t="shared" si="2000"/>
        <v>3.0976103564389001</v>
      </c>
      <c r="B12846">
        <f t="shared" si="2001"/>
        <v>6.2778533265183958</v>
      </c>
      <c r="C12846">
        <f t="shared" si="2002"/>
        <v>1.3457239237006244</v>
      </c>
      <c r="D12846">
        <f t="shared" si="2003"/>
        <v>6.2780159309950285</v>
      </c>
      <c r="E12846">
        <f t="shared" si="2004"/>
        <v>1.8058035256586815</v>
      </c>
      <c r="F12846" t="b">
        <f t="shared" si="2005"/>
        <v>1</v>
      </c>
      <c r="G12846" t="b">
        <f t="shared" si="2006"/>
        <v>1</v>
      </c>
      <c r="H12846" t="b">
        <f t="shared" si="2007"/>
        <v>1</v>
      </c>
      <c r="I12846" t="b">
        <f t="shared" si="2008"/>
        <v>0</v>
      </c>
      <c r="J12846" t="b">
        <f t="shared" si="2009"/>
        <v>0</v>
      </c>
    </row>
    <row r="12847" spans="1:10">
      <c r="A12847">
        <f t="shared" si="2000"/>
        <v>3.097852017412253</v>
      </c>
      <c r="B12847">
        <f t="shared" si="2001"/>
        <v>6.2781785383065412</v>
      </c>
      <c r="C12847">
        <f t="shared" si="2002"/>
        <v>1.3457473853262505</v>
      </c>
      <c r="D12847">
        <f t="shared" si="2003"/>
        <v>6.2783411456180538</v>
      </c>
      <c r="E12847">
        <f t="shared" si="2004"/>
        <v>1.806191882496321</v>
      </c>
      <c r="F12847" t="b">
        <f t="shared" si="2005"/>
        <v>1</v>
      </c>
      <c r="G12847" t="b">
        <f t="shared" si="2006"/>
        <v>1</v>
      </c>
      <c r="H12847" t="b">
        <f t="shared" si="2007"/>
        <v>1</v>
      </c>
      <c r="I12847" t="b">
        <f t="shared" si="2008"/>
        <v>0</v>
      </c>
      <c r="J12847" t="b">
        <f t="shared" si="2009"/>
        <v>0</v>
      </c>
    </row>
    <row r="12848" spans="1:10">
      <c r="A12848">
        <f t="shared" si="2000"/>
        <v>3.0980936783856059</v>
      </c>
      <c r="B12848">
        <f t="shared" si="2001"/>
        <v>6.2785037557588232</v>
      </c>
      <c r="C12848">
        <f t="shared" si="2002"/>
        <v>1.3457708004200195</v>
      </c>
      <c r="D12848">
        <f t="shared" si="2003"/>
        <v>6.2786663658995927</v>
      </c>
      <c r="E12848">
        <f t="shared" si="2004"/>
        <v>1.8065801213632193</v>
      </c>
      <c r="F12848" t="b">
        <f t="shared" si="2005"/>
        <v>1</v>
      </c>
      <c r="G12848" t="b">
        <f t="shared" si="2006"/>
        <v>1</v>
      </c>
      <c r="H12848" t="b">
        <f t="shared" si="2007"/>
        <v>1</v>
      </c>
      <c r="I12848" t="b">
        <f t="shared" si="2008"/>
        <v>0</v>
      </c>
      <c r="J12848" t="b">
        <f t="shared" si="2009"/>
        <v>0</v>
      </c>
    </row>
    <row r="12849" spans="1:10">
      <c r="A12849">
        <f t="shared" si="2000"/>
        <v>3.0983353393589588</v>
      </c>
      <c r="B12849">
        <f t="shared" si="2001"/>
        <v>6.2788289788639959</v>
      </c>
      <c r="C12849">
        <f t="shared" si="2002"/>
        <v>1.3457941689706334</v>
      </c>
      <c r="D12849">
        <f t="shared" si="2003"/>
        <v>6.2789915918283992</v>
      </c>
      <c r="E12849">
        <f t="shared" si="2004"/>
        <v>1.8069682421768121</v>
      </c>
      <c r="F12849" t="b">
        <f t="shared" si="2005"/>
        <v>1</v>
      </c>
      <c r="G12849" t="b">
        <f t="shared" si="2006"/>
        <v>1</v>
      </c>
      <c r="H12849" t="b">
        <f t="shared" si="2007"/>
        <v>1</v>
      </c>
      <c r="I12849" t="b">
        <f t="shared" si="2008"/>
        <v>0</v>
      </c>
      <c r="J12849" t="b">
        <f t="shared" si="2009"/>
        <v>0</v>
      </c>
    </row>
    <row r="12850" spans="1:10">
      <c r="A12850">
        <f t="shared" si="2000"/>
        <v>3.0985770003323116</v>
      </c>
      <c r="B12850">
        <f t="shared" si="2001"/>
        <v>6.2791542076108104</v>
      </c>
      <c r="C12850">
        <f t="shared" si="2002"/>
        <v>1.3458174909668026</v>
      </c>
      <c r="D12850">
        <f t="shared" si="2003"/>
        <v>6.2793168233932217</v>
      </c>
      <c r="E12850">
        <f t="shared" si="2004"/>
        <v>1.8073562448545586</v>
      </c>
      <c r="F12850" t="b">
        <f t="shared" si="2005"/>
        <v>1</v>
      </c>
      <c r="G12850" t="b">
        <f t="shared" si="2006"/>
        <v>1</v>
      </c>
      <c r="H12850" t="b">
        <f t="shared" si="2007"/>
        <v>1</v>
      </c>
      <c r="I12850" t="b">
        <f t="shared" si="2008"/>
        <v>0</v>
      </c>
      <c r="J12850" t="b">
        <f t="shared" si="2009"/>
        <v>0</v>
      </c>
    </row>
    <row r="12851" spans="1:10">
      <c r="A12851">
        <f t="shared" si="2000"/>
        <v>3.0988186613056645</v>
      </c>
      <c r="B12851">
        <f t="shared" si="2001"/>
        <v>6.2794794419880144</v>
      </c>
      <c r="C12851">
        <f t="shared" si="2002"/>
        <v>1.3458407663972458</v>
      </c>
      <c r="D12851">
        <f t="shared" si="2003"/>
        <v>6.2796420605828072</v>
      </c>
      <c r="E12851">
        <f t="shared" si="2004"/>
        <v>1.8077441293139471</v>
      </c>
      <c r="F12851" t="b">
        <f t="shared" si="2005"/>
        <v>1</v>
      </c>
      <c r="G12851" t="b">
        <f t="shared" si="2006"/>
        <v>1</v>
      </c>
      <c r="H12851" t="b">
        <f t="shared" si="2007"/>
        <v>1</v>
      </c>
      <c r="I12851" t="b">
        <f t="shared" si="2008"/>
        <v>0</v>
      </c>
      <c r="J12851" t="b">
        <f t="shared" si="2009"/>
        <v>0</v>
      </c>
    </row>
    <row r="12852" spans="1:10">
      <c r="A12852">
        <f t="shared" si="2000"/>
        <v>3.0990603222790174</v>
      </c>
      <c r="B12852">
        <f t="shared" si="2001"/>
        <v>6.2798046819843538</v>
      </c>
      <c r="C12852">
        <f t="shared" si="2002"/>
        <v>1.3458639952506908</v>
      </c>
      <c r="D12852">
        <f t="shared" si="2003"/>
        <v>6.2799673033859005</v>
      </c>
      <c r="E12852">
        <f t="shared" si="2004"/>
        <v>1.808131895472495</v>
      </c>
      <c r="F12852" t="b">
        <f t="shared" si="2005"/>
        <v>1</v>
      </c>
      <c r="G12852" t="b">
        <f t="shared" si="2006"/>
        <v>1</v>
      </c>
      <c r="H12852" t="b">
        <f t="shared" si="2007"/>
        <v>1</v>
      </c>
      <c r="I12852" t="b">
        <f t="shared" si="2008"/>
        <v>0</v>
      </c>
      <c r="J12852" t="b">
        <f t="shared" si="2009"/>
        <v>0</v>
      </c>
    </row>
    <row r="12853" spans="1:10">
      <c r="A12853">
        <f t="shared" si="2000"/>
        <v>3.0993019832523703</v>
      </c>
      <c r="B12853">
        <f t="shared" si="2001"/>
        <v>6.2801299275885718</v>
      </c>
      <c r="C12853">
        <f t="shared" si="2002"/>
        <v>1.3458871775158736</v>
      </c>
      <c r="D12853">
        <f t="shared" si="2003"/>
        <v>6.2802925517912431</v>
      </c>
      <c r="E12853">
        <f t="shared" si="2004"/>
        <v>1.8085195432477454</v>
      </c>
      <c r="F12853" t="b">
        <f t="shared" si="2005"/>
        <v>1</v>
      </c>
      <c r="G12853" t="b">
        <f t="shared" si="2006"/>
        <v>1</v>
      </c>
      <c r="H12853" t="b">
        <f t="shared" si="2007"/>
        <v>1</v>
      </c>
      <c r="I12853" t="b">
        <f t="shared" si="2008"/>
        <v>0</v>
      </c>
      <c r="J12853" t="b">
        <f t="shared" si="2009"/>
        <v>0</v>
      </c>
    </row>
    <row r="12854" spans="1:10">
      <c r="A12854">
        <f t="shared" si="2000"/>
        <v>3.0995436442257231</v>
      </c>
      <c r="B12854">
        <f t="shared" si="2001"/>
        <v>6.2804551787894081</v>
      </c>
      <c r="C12854">
        <f t="shared" si="2002"/>
        <v>1.3459103131815391</v>
      </c>
      <c r="D12854">
        <f t="shared" si="2003"/>
        <v>6.280617805787573</v>
      </c>
      <c r="E12854">
        <f t="shared" si="2004"/>
        <v>1.8089070725572696</v>
      </c>
      <c r="F12854" t="b">
        <f t="shared" si="2005"/>
        <v>1</v>
      </c>
      <c r="G12854" t="b">
        <f t="shared" si="2006"/>
        <v>1</v>
      </c>
      <c r="H12854" t="b">
        <f t="shared" si="2007"/>
        <v>1</v>
      </c>
      <c r="I12854" t="b">
        <f t="shared" si="2008"/>
        <v>0</v>
      </c>
      <c r="J12854" t="b">
        <f t="shared" si="2009"/>
        <v>0</v>
      </c>
    </row>
    <row r="12855" spans="1:10">
      <c r="A12855">
        <f t="shared" si="2000"/>
        <v>3.099785305199076</v>
      </c>
      <c r="B12855">
        <f t="shared" si="2001"/>
        <v>6.2807804355755996</v>
      </c>
      <c r="C12855">
        <f t="shared" si="2002"/>
        <v>1.3459334022364406</v>
      </c>
      <c r="D12855">
        <f t="shared" si="2003"/>
        <v>6.2809430653636262</v>
      </c>
      <c r="E12855">
        <f t="shared" si="2004"/>
        <v>1.809294483318667</v>
      </c>
      <c r="F12855" t="b">
        <f t="shared" si="2005"/>
        <v>1</v>
      </c>
      <c r="G12855" t="b">
        <f t="shared" si="2006"/>
        <v>1</v>
      </c>
      <c r="H12855" t="b">
        <f t="shared" si="2007"/>
        <v>1</v>
      </c>
      <c r="I12855" t="b">
        <f t="shared" si="2008"/>
        <v>0</v>
      </c>
      <c r="J12855" t="b">
        <f t="shared" si="2009"/>
        <v>0</v>
      </c>
    </row>
    <row r="12856" spans="1:10">
      <c r="A12856">
        <f t="shared" si="2000"/>
        <v>3.1000269661724289</v>
      </c>
      <c r="B12856">
        <f t="shared" si="2001"/>
        <v>6.2811056979358808</v>
      </c>
      <c r="C12856">
        <f t="shared" si="2002"/>
        <v>1.3459564446693402</v>
      </c>
      <c r="D12856">
        <f t="shared" si="2003"/>
        <v>6.2812683305081354</v>
      </c>
      <c r="E12856">
        <f t="shared" si="2004"/>
        <v>1.8096817754495633</v>
      </c>
      <c r="F12856" t="b">
        <f t="shared" si="2005"/>
        <v>1</v>
      </c>
      <c r="G12856" t="b">
        <f t="shared" si="2006"/>
        <v>1</v>
      </c>
      <c r="H12856" t="b">
        <f t="shared" si="2007"/>
        <v>1</v>
      </c>
      <c r="I12856" t="b">
        <f t="shared" si="2008"/>
        <v>0</v>
      </c>
      <c r="J12856" t="b">
        <f t="shared" si="2009"/>
        <v>0</v>
      </c>
    </row>
    <row r="12857" spans="1:10">
      <c r="A12857">
        <f t="shared" si="2000"/>
        <v>3.1002686271457818</v>
      </c>
      <c r="B12857">
        <f t="shared" si="2001"/>
        <v>6.2814309658589842</v>
      </c>
      <c r="C12857">
        <f t="shared" si="2002"/>
        <v>1.3459794404690084</v>
      </c>
      <c r="D12857">
        <f t="shared" si="2003"/>
        <v>6.281593601209833</v>
      </c>
      <c r="E12857">
        <f t="shared" si="2004"/>
        <v>1.8100689488676165</v>
      </c>
      <c r="F12857" t="b">
        <f t="shared" si="2005"/>
        <v>1</v>
      </c>
      <c r="G12857" t="b">
        <f t="shared" si="2006"/>
        <v>1</v>
      </c>
      <c r="H12857" t="b">
        <f t="shared" si="2007"/>
        <v>1</v>
      </c>
      <c r="I12857" t="b">
        <f t="shared" si="2008"/>
        <v>0</v>
      </c>
      <c r="J12857" t="b">
        <f t="shared" si="2009"/>
        <v>0</v>
      </c>
    </row>
    <row r="12858" spans="1:10">
      <c r="A12858">
        <f t="shared" si="2000"/>
        <v>3.1005102881191346</v>
      </c>
      <c r="B12858">
        <f t="shared" si="2001"/>
        <v>6.2817562393336388</v>
      </c>
      <c r="C12858">
        <f t="shared" si="2002"/>
        <v>1.3460023896242244</v>
      </c>
      <c r="D12858">
        <f t="shared" si="2003"/>
        <v>6.2819188774574446</v>
      </c>
      <c r="E12858">
        <f t="shared" si="2004"/>
        <v>1.8104560034905064</v>
      </c>
      <c r="F12858" t="b">
        <f t="shared" si="2005"/>
        <v>1</v>
      </c>
      <c r="G12858" t="b">
        <f t="shared" si="2006"/>
        <v>1</v>
      </c>
      <c r="H12858" t="b">
        <f t="shared" si="2007"/>
        <v>1</v>
      </c>
      <c r="I12858" t="b">
        <f t="shared" si="2008"/>
        <v>0</v>
      </c>
      <c r="J12858" t="b">
        <f t="shared" si="2009"/>
        <v>0</v>
      </c>
    </row>
    <row r="12859" spans="1:10">
      <c r="A12859">
        <f t="shared" si="2000"/>
        <v>3.1007519490924875</v>
      </c>
      <c r="B12859">
        <f t="shared" si="2001"/>
        <v>6.282081518348571</v>
      </c>
      <c r="C12859">
        <f t="shared" si="2002"/>
        <v>1.3460252921237759</v>
      </c>
      <c r="D12859">
        <f t="shared" si="2003"/>
        <v>6.2822441592396974</v>
      </c>
      <c r="E12859">
        <f t="shared" si="2004"/>
        <v>1.8108429392359455</v>
      </c>
      <c r="F12859" t="b">
        <f t="shared" si="2005"/>
        <v>1</v>
      </c>
      <c r="G12859" t="b">
        <f t="shared" si="2006"/>
        <v>1</v>
      </c>
      <c r="H12859" t="b">
        <f t="shared" si="2007"/>
        <v>1</v>
      </c>
      <c r="I12859" t="b">
        <f t="shared" si="2008"/>
        <v>0</v>
      </c>
      <c r="J12859" t="b">
        <f t="shared" si="2009"/>
        <v>0</v>
      </c>
    </row>
    <row r="12860" spans="1:10">
      <c r="A12860">
        <f t="shared" si="2000"/>
        <v>3.1009936100658404</v>
      </c>
      <c r="B12860">
        <f t="shared" si="2001"/>
        <v>6.2824068028925053</v>
      </c>
      <c r="C12860">
        <f t="shared" si="2002"/>
        <v>1.3460481479564594</v>
      </c>
      <c r="D12860">
        <f t="shared" si="2003"/>
        <v>6.2825694465453132</v>
      </c>
      <c r="E12860">
        <f t="shared" si="2004"/>
        <v>1.8112297560216724</v>
      </c>
      <c r="F12860" t="b">
        <f t="shared" si="2005"/>
        <v>1</v>
      </c>
      <c r="G12860" t="b">
        <f t="shared" si="2006"/>
        <v>1</v>
      </c>
      <c r="H12860" t="b">
        <f t="shared" si="2007"/>
        <v>1</v>
      </c>
      <c r="I12860" t="b">
        <f t="shared" si="2008"/>
        <v>0</v>
      </c>
      <c r="J12860" t="b">
        <f t="shared" si="2009"/>
        <v>0</v>
      </c>
    </row>
    <row r="12861" spans="1:10">
      <c r="A12861">
        <f t="shared" si="2000"/>
        <v>3.1012352710391933</v>
      </c>
      <c r="B12861">
        <f t="shared" si="2001"/>
        <v>6.2827320929541619</v>
      </c>
      <c r="C12861">
        <f t="shared" si="2002"/>
        <v>1.3460709571110803</v>
      </c>
      <c r="D12861">
        <f t="shared" si="2003"/>
        <v>6.2828947393630106</v>
      </c>
      <c r="E12861">
        <f t="shared" si="2004"/>
        <v>1.8116164537654524</v>
      </c>
      <c r="F12861" t="b">
        <f t="shared" si="2005"/>
        <v>1</v>
      </c>
      <c r="G12861" t="b">
        <f t="shared" si="2006"/>
        <v>1</v>
      </c>
      <c r="H12861" t="b">
        <f t="shared" si="2007"/>
        <v>1</v>
      </c>
      <c r="I12861" t="b">
        <f t="shared" si="2008"/>
        <v>0</v>
      </c>
      <c r="J12861" t="b">
        <f t="shared" si="2009"/>
        <v>0</v>
      </c>
    </row>
    <row r="12862" spans="1:10">
      <c r="A12862">
        <f t="shared" si="2000"/>
        <v>3.1014769320125462</v>
      </c>
      <c r="B12862">
        <f t="shared" si="2001"/>
        <v>6.2830573885222591</v>
      </c>
      <c r="C12862">
        <f t="shared" si="2002"/>
        <v>1.346093719576452</v>
      </c>
      <c r="D12862">
        <f t="shared" si="2003"/>
        <v>6.2832200376815077</v>
      </c>
      <c r="E12862">
        <f t="shared" si="2004"/>
        <v>1.8120030323850818</v>
      </c>
      <c r="F12862" t="b">
        <f t="shared" si="2005"/>
        <v>1</v>
      </c>
      <c r="G12862" t="b">
        <f t="shared" si="2006"/>
        <v>1</v>
      </c>
      <c r="H12862" t="b">
        <f t="shared" si="2007"/>
        <v>1</v>
      </c>
      <c r="I12862" t="b">
        <f t="shared" si="2008"/>
        <v>0</v>
      </c>
      <c r="J12862" t="b">
        <f t="shared" si="2009"/>
        <v>0</v>
      </c>
    </row>
    <row r="12863" spans="1:10">
      <c r="A12863">
        <f t="shared" si="2000"/>
        <v>3.101718592985899</v>
      </c>
      <c r="B12863">
        <f t="shared" si="2001"/>
        <v>6.2833826895855136</v>
      </c>
      <c r="C12863">
        <f t="shared" si="2002"/>
        <v>1.3461164353413968</v>
      </c>
      <c r="D12863">
        <f t="shared" si="2003"/>
        <v>6.2835453414895195</v>
      </c>
      <c r="E12863">
        <f t="shared" si="2004"/>
        <v>1.8123894917983838</v>
      </c>
      <c r="F12863" t="b">
        <f t="shared" si="2005"/>
        <v>1</v>
      </c>
      <c r="G12863" t="b">
        <f t="shared" si="2006"/>
        <v>1</v>
      </c>
      <c r="H12863" t="b">
        <f t="shared" si="2007"/>
        <v>1</v>
      </c>
      <c r="I12863" t="b">
        <f t="shared" si="2008"/>
        <v>0</v>
      </c>
      <c r="J12863" t="b">
        <f t="shared" si="2009"/>
        <v>0</v>
      </c>
    </row>
    <row r="12864" spans="1:10">
      <c r="A12864">
        <f t="shared" si="2000"/>
        <v>3.1019602539592519</v>
      </c>
      <c r="B12864">
        <f t="shared" si="2001"/>
        <v>6.2837079961326374</v>
      </c>
      <c r="C12864">
        <f t="shared" si="2002"/>
        <v>1.3461391043947457</v>
      </c>
      <c r="D12864">
        <f t="shared" si="2003"/>
        <v>6.2838706507757554</v>
      </c>
      <c r="E12864">
        <f t="shared" si="2004"/>
        <v>1.8127758319232066</v>
      </c>
      <c r="F12864" t="b">
        <f t="shared" si="2005"/>
        <v>1</v>
      </c>
      <c r="G12864" t="b">
        <f t="shared" si="2006"/>
        <v>1</v>
      </c>
      <c r="H12864" t="b">
        <f t="shared" si="2007"/>
        <v>1</v>
      </c>
      <c r="I12864" t="b">
        <f t="shared" si="2008"/>
        <v>0</v>
      </c>
      <c r="J12864" t="b">
        <f t="shared" si="2009"/>
        <v>0</v>
      </c>
    </row>
    <row r="12865" spans="1:10">
      <c r="A12865">
        <f t="shared" si="2000"/>
        <v>3.1022019149326048</v>
      </c>
      <c r="B12865">
        <f t="shared" si="2001"/>
        <v>6.284033308152341</v>
      </c>
      <c r="C12865">
        <f t="shared" si="2002"/>
        <v>1.3461617267253385</v>
      </c>
      <c r="D12865">
        <f t="shared" si="2003"/>
        <v>6.2841959655289266</v>
      </c>
      <c r="E12865">
        <f t="shared" si="2004"/>
        <v>1.8131620526774324</v>
      </c>
      <c r="F12865" t="b">
        <f t="shared" si="2005"/>
        <v>1</v>
      </c>
      <c r="G12865" t="b">
        <f t="shared" si="2006"/>
        <v>1</v>
      </c>
      <c r="H12865" t="b">
        <f t="shared" si="2007"/>
        <v>1</v>
      </c>
      <c r="I12865" t="b">
        <f t="shared" si="2008"/>
        <v>0</v>
      </c>
      <c r="J12865" t="b">
        <f t="shared" si="2009"/>
        <v>0</v>
      </c>
    </row>
    <row r="12866" spans="1:10">
      <c r="A12866">
        <f t="shared" si="2000"/>
        <v>3.1024435759059577</v>
      </c>
      <c r="B12866">
        <f t="shared" si="2001"/>
        <v>6.2843586256333328</v>
      </c>
      <c r="C12866">
        <f t="shared" si="2002"/>
        <v>1.3461843023220232</v>
      </c>
      <c r="D12866">
        <f t="shared" si="2003"/>
        <v>6.284521285737739</v>
      </c>
      <c r="E12866">
        <f t="shared" si="2004"/>
        <v>1.8135481539789675</v>
      </c>
      <c r="F12866" t="b">
        <f t="shared" si="2005"/>
        <v>1</v>
      </c>
      <c r="G12866" t="b">
        <f t="shared" si="2006"/>
        <v>1</v>
      </c>
      <c r="H12866" t="b">
        <f t="shared" si="2007"/>
        <v>1</v>
      </c>
      <c r="I12866" t="b">
        <f t="shared" si="2008"/>
        <v>0</v>
      </c>
      <c r="J12866" t="b">
        <f t="shared" si="2009"/>
        <v>0</v>
      </c>
    </row>
    <row r="12867" spans="1:10">
      <c r="A12867">
        <f t="shared" si="2000"/>
        <v>3.1026852368793105</v>
      </c>
      <c r="B12867">
        <f t="shared" si="2001"/>
        <v>6.2846839485643171</v>
      </c>
      <c r="C12867">
        <f t="shared" si="2002"/>
        <v>1.3462068311736568</v>
      </c>
      <c r="D12867">
        <f t="shared" si="2003"/>
        <v>6.2848466113908952</v>
      </c>
      <c r="E12867">
        <f t="shared" si="2004"/>
        <v>1.8139341357457464</v>
      </c>
      <c r="F12867" t="b">
        <f t="shared" si="2005"/>
        <v>1</v>
      </c>
      <c r="G12867" t="b">
        <f t="shared" si="2006"/>
        <v>1</v>
      </c>
      <c r="H12867" t="b">
        <f t="shared" si="2007"/>
        <v>1</v>
      </c>
      <c r="I12867" t="b">
        <f t="shared" si="2008"/>
        <v>0</v>
      </c>
      <c r="J12867" t="b">
        <f t="shared" si="2009"/>
        <v>0</v>
      </c>
    </row>
    <row r="12868" spans="1:10">
      <c r="A12868">
        <f t="shared" si="2000"/>
        <v>3.1029268978526634</v>
      </c>
      <c r="B12868">
        <f t="shared" si="2001"/>
        <v>6.2850092769339954</v>
      </c>
      <c r="C12868">
        <f t="shared" si="2002"/>
        <v>1.3462293132691048</v>
      </c>
      <c r="D12868">
        <f t="shared" si="2003"/>
        <v>6.2851719424770955</v>
      </c>
      <c r="E12868">
        <f t="shared" si="2004"/>
        <v>1.8143199978957325</v>
      </c>
      <c r="F12868" t="b">
        <f t="shared" si="2005"/>
        <v>1</v>
      </c>
      <c r="G12868" t="b">
        <f t="shared" si="2006"/>
        <v>1</v>
      </c>
      <c r="H12868" t="b">
        <f t="shared" si="2007"/>
        <v>1</v>
      </c>
      <c r="I12868" t="b">
        <f t="shared" si="2008"/>
        <v>0</v>
      </c>
      <c r="J12868" t="b">
        <f t="shared" si="2009"/>
        <v>0</v>
      </c>
    </row>
    <row r="12869" spans="1:10">
      <c r="A12869">
        <f t="shared" si="2000"/>
        <v>3.1031685588260163</v>
      </c>
      <c r="B12869">
        <f t="shared" si="2001"/>
        <v>6.2853346107310673</v>
      </c>
      <c r="C12869">
        <f t="shared" si="2002"/>
        <v>1.3462517485972412</v>
      </c>
      <c r="D12869">
        <f t="shared" si="2003"/>
        <v>6.285497278985039</v>
      </c>
      <c r="E12869">
        <f t="shared" si="2004"/>
        <v>1.8147057403469187</v>
      </c>
      <c r="F12869" t="b">
        <f t="shared" si="2005"/>
        <v>1</v>
      </c>
      <c r="G12869" t="b">
        <f t="shared" si="2006"/>
        <v>1</v>
      </c>
      <c r="H12869" t="b">
        <f t="shared" si="2007"/>
        <v>1</v>
      </c>
      <c r="I12869" t="b">
        <f t="shared" si="2008"/>
        <v>0</v>
      </c>
      <c r="J12869" t="b">
        <f t="shared" si="2009"/>
        <v>0</v>
      </c>
    </row>
    <row r="12870" spans="1:10">
      <c r="A12870">
        <f t="shared" si="2000"/>
        <v>3.1034102197993692</v>
      </c>
      <c r="B12870">
        <f t="shared" si="2001"/>
        <v>6.2856599499442307</v>
      </c>
      <c r="C12870">
        <f t="shared" si="2002"/>
        <v>1.3462741371469489</v>
      </c>
      <c r="D12870">
        <f t="shared" si="2003"/>
        <v>6.2858226209034225</v>
      </c>
      <c r="E12870">
        <f t="shared" si="2004"/>
        <v>1.8150913630173264</v>
      </c>
      <c r="F12870" t="b">
        <f t="shared" si="2005"/>
        <v>1</v>
      </c>
      <c r="G12870" t="b">
        <f t="shared" si="2006"/>
        <v>1</v>
      </c>
      <c r="H12870" t="b">
        <f t="shared" si="2007"/>
        <v>1</v>
      </c>
      <c r="I12870" t="b">
        <f t="shared" si="2008"/>
        <v>0</v>
      </c>
      <c r="J12870" t="b">
        <f t="shared" si="2009"/>
        <v>0</v>
      </c>
    </row>
    <row r="12871" spans="1:10">
      <c r="A12871">
        <f t="shared" si="2000"/>
        <v>3.103651880772722</v>
      </c>
      <c r="B12871">
        <f t="shared" si="2001"/>
        <v>6.2859852945621801</v>
      </c>
      <c r="C12871">
        <f t="shared" si="2002"/>
        <v>1.3462964789071195</v>
      </c>
      <c r="D12871">
        <f t="shared" si="2003"/>
        <v>6.2861479682209378</v>
      </c>
      <c r="E12871">
        <f t="shared" si="2004"/>
        <v>1.815476865825004</v>
      </c>
      <c r="F12871" t="b">
        <f t="shared" si="2005"/>
        <v>1</v>
      </c>
      <c r="G12871" t="b">
        <f t="shared" si="2006"/>
        <v>1</v>
      </c>
      <c r="H12871" t="b">
        <f t="shared" si="2007"/>
        <v>1</v>
      </c>
      <c r="I12871" t="b">
        <f t="shared" si="2008"/>
        <v>0</v>
      </c>
      <c r="J12871" t="b">
        <f t="shared" si="2009"/>
        <v>0</v>
      </c>
    </row>
    <row r="12872" spans="1:10">
      <c r="A12872">
        <f t="shared" si="2000"/>
        <v>3.1038935417460749</v>
      </c>
      <c r="B12872">
        <f t="shared" si="2001"/>
        <v>6.2863106445736054</v>
      </c>
      <c r="C12872">
        <f t="shared" si="2002"/>
        <v>1.3463187738666529</v>
      </c>
      <c r="D12872">
        <f t="shared" si="2003"/>
        <v>6.2864733209262731</v>
      </c>
      <c r="E12872">
        <f t="shared" si="2004"/>
        <v>1.8158622486880258</v>
      </c>
      <c r="F12872" t="b">
        <f t="shared" si="2005"/>
        <v>1</v>
      </c>
      <c r="G12872" t="b">
        <f t="shared" si="2006"/>
        <v>1</v>
      </c>
      <c r="H12872" t="b">
        <f t="shared" si="2007"/>
        <v>1</v>
      </c>
      <c r="I12872" t="b">
        <f t="shared" si="2008"/>
        <v>0</v>
      </c>
      <c r="J12872" t="b">
        <f t="shared" si="2009"/>
        <v>0</v>
      </c>
    </row>
    <row r="12873" spans="1:10">
      <c r="A12873">
        <f t="shared" si="2000"/>
        <v>3.1041352027194278</v>
      </c>
      <c r="B12873">
        <f t="shared" si="2001"/>
        <v>6.2866359999671957</v>
      </c>
      <c r="C12873">
        <f t="shared" si="2002"/>
        <v>1.346341022014458</v>
      </c>
      <c r="D12873">
        <f t="shared" si="2003"/>
        <v>6.2867986790081183</v>
      </c>
      <c r="E12873">
        <f t="shared" si="2004"/>
        <v>1.8162475115245007</v>
      </c>
      <c r="F12873" t="b">
        <f t="shared" si="2005"/>
        <v>1</v>
      </c>
      <c r="G12873" t="b">
        <f t="shared" si="2006"/>
        <v>1</v>
      </c>
      <c r="H12873" t="b">
        <f t="shared" si="2007"/>
        <v>1</v>
      </c>
      <c r="I12873" t="b">
        <f t="shared" si="2008"/>
        <v>0</v>
      </c>
      <c r="J12873" t="b">
        <f t="shared" si="2009"/>
        <v>0</v>
      </c>
    </row>
    <row r="12874" spans="1:10">
      <c r="A12874">
        <f t="shared" si="2000"/>
        <v>3.1043768636927807</v>
      </c>
      <c r="B12874">
        <f t="shared" si="2001"/>
        <v>6.2869613607316381</v>
      </c>
      <c r="C12874">
        <f t="shared" si="2002"/>
        <v>1.3463632233394522</v>
      </c>
      <c r="D12874">
        <f t="shared" si="2003"/>
        <v>6.287124042455158</v>
      </c>
      <c r="E12874">
        <f t="shared" si="2004"/>
        <v>1.8166326542525619</v>
      </c>
      <c r="F12874" t="b">
        <f t="shared" si="2005"/>
        <v>1</v>
      </c>
      <c r="G12874" t="b">
        <f t="shared" si="2006"/>
        <v>1</v>
      </c>
      <c r="H12874" t="b">
        <f t="shared" si="2007"/>
        <v>1</v>
      </c>
      <c r="I12874" t="b">
        <f t="shared" si="2008"/>
        <v>0</v>
      </c>
      <c r="J12874" t="b">
        <f t="shared" si="2009"/>
        <v>0</v>
      </c>
    </row>
    <row r="12875" spans="1:10">
      <c r="A12875">
        <f t="shared" si="2000"/>
        <v>3.1046185246661335</v>
      </c>
      <c r="B12875">
        <f t="shared" si="2001"/>
        <v>6.2872867268556156</v>
      </c>
      <c r="C12875">
        <f t="shared" si="2002"/>
        <v>1.3463853778305617</v>
      </c>
      <c r="D12875">
        <f t="shared" si="2003"/>
        <v>6.2874494112560733</v>
      </c>
      <c r="E12875">
        <f t="shared" si="2004"/>
        <v>1.8170176767903714</v>
      </c>
      <c r="F12875" t="b">
        <f t="shared" si="2005"/>
        <v>1</v>
      </c>
      <c r="G12875" t="b">
        <f t="shared" si="2006"/>
        <v>1</v>
      </c>
      <c r="H12875" t="b">
        <f t="shared" si="2007"/>
        <v>1</v>
      </c>
      <c r="I12875" t="b">
        <f t="shared" si="2008"/>
        <v>0</v>
      </c>
      <c r="J12875" t="b">
        <f t="shared" si="2009"/>
        <v>0</v>
      </c>
    </row>
    <row r="12876" spans="1:10">
      <c r="A12876">
        <f t="shared" si="2000"/>
        <v>3.1048601856394864</v>
      </c>
      <c r="B12876">
        <f t="shared" si="2001"/>
        <v>6.2876120983278083</v>
      </c>
      <c r="C12876">
        <f t="shared" si="2002"/>
        <v>1.3464074854767212</v>
      </c>
      <c r="D12876">
        <f t="shared" si="2003"/>
        <v>6.2877747853995434</v>
      </c>
      <c r="E12876">
        <f t="shared" si="2004"/>
        <v>1.8174025790561203</v>
      </c>
      <c r="F12876" t="b">
        <f t="shared" si="2005"/>
        <v>1</v>
      </c>
      <c r="G12876" t="b">
        <f t="shared" si="2006"/>
        <v>1</v>
      </c>
      <c r="H12876" t="b">
        <f t="shared" si="2007"/>
        <v>1</v>
      </c>
      <c r="I12876" t="b">
        <f t="shared" si="2008"/>
        <v>0</v>
      </c>
      <c r="J12876" t="b">
        <f t="shared" si="2009"/>
        <v>0</v>
      </c>
    </row>
    <row r="12877" spans="1:10">
      <c r="A12877">
        <f t="shared" si="2000"/>
        <v>3.1051018466128393</v>
      </c>
      <c r="B12877">
        <f t="shared" si="2001"/>
        <v>6.2879374751368946</v>
      </c>
      <c r="C12877">
        <f t="shared" si="2002"/>
        <v>1.3464295462668741</v>
      </c>
      <c r="D12877">
        <f t="shared" si="2003"/>
        <v>6.2881001648742458</v>
      </c>
      <c r="E12877">
        <f t="shared" si="2004"/>
        <v>1.8177873609680288</v>
      </c>
      <c r="F12877" t="b">
        <f t="shared" si="2005"/>
        <v>1</v>
      </c>
      <c r="G12877" t="b">
        <f t="shared" si="2006"/>
        <v>1</v>
      </c>
      <c r="H12877" t="b">
        <f t="shared" si="2007"/>
        <v>1</v>
      </c>
      <c r="I12877" t="b">
        <f t="shared" si="2008"/>
        <v>0</v>
      </c>
      <c r="J12877" t="b">
        <f t="shared" si="2009"/>
        <v>0</v>
      </c>
    </row>
    <row r="12878" spans="1:10">
      <c r="A12878">
        <f t="shared" si="2000"/>
        <v>3.1053435075861922</v>
      </c>
      <c r="B12878">
        <f t="shared" si="2001"/>
        <v>6.2882628572715502</v>
      </c>
      <c r="C12878">
        <f t="shared" si="2002"/>
        <v>1.3464515601899725</v>
      </c>
      <c r="D12878">
        <f t="shared" si="2003"/>
        <v>6.2884255496688546</v>
      </c>
      <c r="E12878">
        <f t="shared" si="2004"/>
        <v>1.8181720224443456</v>
      </c>
      <c r="F12878" t="b">
        <f t="shared" si="2005"/>
        <v>1</v>
      </c>
      <c r="G12878" t="b">
        <f t="shared" si="2006"/>
        <v>1</v>
      </c>
      <c r="H12878" t="b">
        <f t="shared" si="2007"/>
        <v>1</v>
      </c>
      <c r="I12878" t="b">
        <f t="shared" si="2008"/>
        <v>0</v>
      </c>
      <c r="J12878" t="b">
        <f t="shared" si="2009"/>
        <v>0</v>
      </c>
    </row>
    <row r="12879" spans="1:10">
      <c r="A12879">
        <f t="shared" si="2000"/>
        <v>3.105585168559545</v>
      </c>
      <c r="B12879">
        <f t="shared" si="2001"/>
        <v>6.2885882447204473</v>
      </c>
      <c r="C12879">
        <f t="shared" si="2002"/>
        <v>1.3464735272349773</v>
      </c>
      <c r="D12879">
        <f t="shared" si="2003"/>
        <v>6.28875093977204</v>
      </c>
      <c r="E12879">
        <f t="shared" si="2004"/>
        <v>1.8185565634033463</v>
      </c>
      <c r="F12879" t="b">
        <f t="shared" si="2005"/>
        <v>1</v>
      </c>
      <c r="G12879" t="b">
        <f t="shared" si="2006"/>
        <v>1</v>
      </c>
      <c r="H12879" t="b">
        <f t="shared" si="2007"/>
        <v>1</v>
      </c>
      <c r="I12879" t="b">
        <f t="shared" si="2008"/>
        <v>0</v>
      </c>
      <c r="J12879" t="b">
        <f t="shared" si="2009"/>
        <v>0</v>
      </c>
    </row>
    <row r="12880" spans="1:10">
      <c r="A12880">
        <f t="shared" si="2000"/>
        <v>3.1058268295328979</v>
      </c>
      <c r="B12880">
        <f t="shared" si="2001"/>
        <v>6.2889136374722563</v>
      </c>
      <c r="C12880">
        <f t="shared" si="2002"/>
        <v>1.3464954473908579</v>
      </c>
      <c r="D12880">
        <f t="shared" si="2003"/>
        <v>6.2890763351724726</v>
      </c>
      <c r="E12880">
        <f t="shared" si="2004"/>
        <v>1.818940983763339</v>
      </c>
      <c r="F12880" t="b">
        <f t="shared" si="2005"/>
        <v>1</v>
      </c>
      <c r="G12880" t="b">
        <f t="shared" si="2006"/>
        <v>1</v>
      </c>
      <c r="H12880" t="b">
        <f t="shared" si="2007"/>
        <v>1</v>
      </c>
      <c r="I12880" t="b">
        <f t="shared" si="2008"/>
        <v>0</v>
      </c>
      <c r="J12880" t="b">
        <f t="shared" si="2009"/>
        <v>0</v>
      </c>
    </row>
    <row r="12881" spans="1:10">
      <c r="A12881">
        <f t="shared" si="2000"/>
        <v>3.1060684905062508</v>
      </c>
      <c r="B12881">
        <f t="shared" si="2001"/>
        <v>6.2892390355156449</v>
      </c>
      <c r="C12881">
        <f t="shared" si="2002"/>
        <v>1.3465173206465924</v>
      </c>
      <c r="D12881">
        <f t="shared" si="2003"/>
        <v>6.2894017358588172</v>
      </c>
      <c r="E12881">
        <f t="shared" si="2004"/>
        <v>1.8193252834426561</v>
      </c>
      <c r="F12881" t="b">
        <f t="shared" si="2005"/>
        <v>1</v>
      </c>
      <c r="G12881" t="b">
        <f t="shared" si="2006"/>
        <v>1</v>
      </c>
      <c r="H12881" t="b">
        <f t="shared" si="2007"/>
        <v>1</v>
      </c>
      <c r="I12881" t="b">
        <f t="shared" si="2008"/>
        <v>0</v>
      </c>
      <c r="J12881" t="b">
        <f t="shared" si="2009"/>
        <v>0</v>
      </c>
    </row>
    <row r="12882" spans="1:10">
      <c r="A12882">
        <f t="shared" si="2000"/>
        <v>3.1063101514796037</v>
      </c>
      <c r="B12882">
        <f t="shared" si="2001"/>
        <v>6.2895644388392773</v>
      </c>
      <c r="C12882">
        <f t="shared" si="2002"/>
        <v>1.3465391469911676</v>
      </c>
      <c r="D12882">
        <f t="shared" si="2003"/>
        <v>6.2897271418197374</v>
      </c>
      <c r="E12882">
        <f t="shared" si="2004"/>
        <v>1.8197094623596619</v>
      </c>
      <c r="F12882" t="b">
        <f t="shared" si="2005"/>
        <v>1</v>
      </c>
      <c r="G12882" t="b">
        <f t="shared" si="2006"/>
        <v>1</v>
      </c>
      <c r="H12882" t="b">
        <f t="shared" si="2007"/>
        <v>1</v>
      </c>
      <c r="I12882" t="b">
        <f t="shared" si="2008"/>
        <v>0</v>
      </c>
      <c r="J12882" t="b">
        <f t="shared" si="2009"/>
        <v>0</v>
      </c>
    </row>
    <row r="12883" spans="1:10">
      <c r="A12883">
        <f t="shared" si="2000"/>
        <v>3.1065518124529565</v>
      </c>
      <c r="B12883">
        <f t="shared" si="2001"/>
        <v>6.2898898474318159</v>
      </c>
      <c r="C12883">
        <f t="shared" si="2002"/>
        <v>1.3465609264135792</v>
      </c>
      <c r="D12883">
        <f t="shared" si="2003"/>
        <v>6.2900525530438944</v>
      </c>
      <c r="E12883">
        <f t="shared" si="2004"/>
        <v>1.8200935204327486</v>
      </c>
      <c r="F12883" t="b">
        <f t="shared" si="2005"/>
        <v>1</v>
      </c>
      <c r="G12883" t="b">
        <f t="shared" si="2006"/>
        <v>1</v>
      </c>
      <c r="H12883" t="b">
        <f t="shared" si="2007"/>
        <v>1</v>
      </c>
      <c r="I12883" t="b">
        <f t="shared" si="2008"/>
        <v>0</v>
      </c>
      <c r="J12883" t="b">
        <f t="shared" si="2009"/>
        <v>0</v>
      </c>
    </row>
    <row r="12884" spans="1:10">
      <c r="A12884">
        <f t="shared" si="2000"/>
        <v>3.1067934734263094</v>
      </c>
      <c r="B12884">
        <f t="shared" si="2001"/>
        <v>6.2902152612819195</v>
      </c>
      <c r="C12884">
        <f t="shared" si="2002"/>
        <v>1.3465826589028311</v>
      </c>
      <c r="D12884">
        <f t="shared" si="2003"/>
        <v>6.2903779695199447</v>
      </c>
      <c r="E12884">
        <f t="shared" si="2004"/>
        <v>1.8204774575803353</v>
      </c>
      <c r="F12884" t="b">
        <f t="shared" si="2005"/>
        <v>1</v>
      </c>
      <c r="G12884" t="b">
        <f t="shared" si="2006"/>
        <v>1</v>
      </c>
      <c r="H12884" t="b">
        <f t="shared" si="2007"/>
        <v>1</v>
      </c>
      <c r="I12884" t="b">
        <f t="shared" si="2008"/>
        <v>0</v>
      </c>
      <c r="J12884" t="b">
        <f t="shared" si="2009"/>
        <v>0</v>
      </c>
    </row>
    <row r="12885" spans="1:10">
      <c r="A12885">
        <f t="shared" si="2000"/>
        <v>3.1070351343996623</v>
      </c>
      <c r="B12885">
        <f t="shared" si="2001"/>
        <v>6.2905406803782453</v>
      </c>
      <c r="C12885">
        <f t="shared" si="2002"/>
        <v>1.3466043444479363</v>
      </c>
      <c r="D12885">
        <f t="shared" si="2003"/>
        <v>6.290703391236546</v>
      </c>
      <c r="E12885">
        <f t="shared" si="2004"/>
        <v>1.8208612737208745</v>
      </c>
      <c r="F12885" t="b">
        <f t="shared" si="2005"/>
        <v>1</v>
      </c>
      <c r="G12885" t="b">
        <f t="shared" si="2006"/>
        <v>1</v>
      </c>
      <c r="H12885" t="b">
        <f t="shared" si="2007"/>
        <v>1</v>
      </c>
      <c r="I12885" t="b">
        <f t="shared" si="2008"/>
        <v>0</v>
      </c>
      <c r="J12885" t="b">
        <f t="shared" si="2009"/>
        <v>0</v>
      </c>
    </row>
    <row r="12886" spans="1:10">
      <c r="A12886">
        <f t="shared" si="2000"/>
        <v>3.1072767953730152</v>
      </c>
      <c r="B12886">
        <f t="shared" si="2001"/>
        <v>6.2908661047094476</v>
      </c>
      <c r="C12886">
        <f t="shared" si="2002"/>
        <v>1.3466259830379164</v>
      </c>
      <c r="D12886">
        <f t="shared" si="2003"/>
        <v>6.2910288181823493</v>
      </c>
      <c r="E12886">
        <f t="shared" si="2004"/>
        <v>1.8212449687728427</v>
      </c>
      <c r="F12886" t="b">
        <f t="shared" si="2005"/>
        <v>1</v>
      </c>
      <c r="G12886" t="b">
        <f t="shared" si="2006"/>
        <v>1</v>
      </c>
      <c r="H12886" t="b">
        <f t="shared" si="2007"/>
        <v>1</v>
      </c>
      <c r="I12886" t="b">
        <f t="shared" si="2008"/>
        <v>0</v>
      </c>
      <c r="J12886" t="b">
        <f t="shared" si="2009"/>
        <v>0</v>
      </c>
    </row>
    <row r="12887" spans="1:10">
      <c r="A12887">
        <f t="shared" si="2000"/>
        <v>3.107518456346368</v>
      </c>
      <c r="B12887">
        <f t="shared" si="2001"/>
        <v>6.2911915342641773</v>
      </c>
      <c r="C12887">
        <f t="shared" si="2002"/>
        <v>1.3466475746618016</v>
      </c>
      <c r="D12887">
        <f t="shared" si="2003"/>
        <v>6.2913542503460054</v>
      </c>
      <c r="E12887">
        <f t="shared" si="2004"/>
        <v>1.8216285426547492</v>
      </c>
      <c r="F12887" t="b">
        <f t="shared" si="2005"/>
        <v>1</v>
      </c>
      <c r="G12887" t="b">
        <f t="shared" si="2006"/>
        <v>1</v>
      </c>
      <c r="H12887" t="b">
        <f t="shared" si="2007"/>
        <v>1</v>
      </c>
      <c r="I12887" t="b">
        <f t="shared" si="2008"/>
        <v>0</v>
      </c>
      <c r="J12887" t="b">
        <f t="shared" si="2009"/>
        <v>0</v>
      </c>
    </row>
    <row r="12888" spans="1:10">
      <c r="A12888">
        <f t="shared" si="2000"/>
        <v>3.1077601173197209</v>
      </c>
      <c r="B12888">
        <f t="shared" si="2001"/>
        <v>6.2915169690310835</v>
      </c>
      <c r="C12888">
        <f t="shared" si="2002"/>
        <v>1.3466691193086311</v>
      </c>
      <c r="D12888">
        <f t="shared" si="2003"/>
        <v>6.2916796877161616</v>
      </c>
      <c r="E12888">
        <f t="shared" si="2004"/>
        <v>1.8220119952851299</v>
      </c>
      <c r="F12888" t="b">
        <f t="shared" si="2005"/>
        <v>1</v>
      </c>
      <c r="G12888" t="b">
        <f t="shared" si="2006"/>
        <v>1</v>
      </c>
      <c r="H12888" t="b">
        <f t="shared" si="2007"/>
        <v>1</v>
      </c>
      <c r="I12888" t="b">
        <f t="shared" si="2008"/>
        <v>0</v>
      </c>
      <c r="J12888" t="b">
        <f t="shared" si="2009"/>
        <v>0</v>
      </c>
    </row>
    <row r="12889" spans="1:10">
      <c r="A12889">
        <f t="shared" si="2000"/>
        <v>3.1080017782930738</v>
      </c>
      <c r="B12889">
        <f t="shared" si="2001"/>
        <v>6.2918424089988125</v>
      </c>
      <c r="C12889">
        <f t="shared" si="2002"/>
        <v>1.3466906169674524</v>
      </c>
      <c r="D12889">
        <f t="shared" si="2003"/>
        <v>6.2920051302814635</v>
      </c>
      <c r="E12889">
        <f t="shared" si="2004"/>
        <v>1.8223953265825519</v>
      </c>
      <c r="F12889" t="b">
        <f t="shared" si="2005"/>
        <v>1</v>
      </c>
      <c r="G12889" t="b">
        <f t="shared" si="2006"/>
        <v>1</v>
      </c>
      <c r="H12889" t="b">
        <f t="shared" si="2007"/>
        <v>1</v>
      </c>
      <c r="I12889" t="b">
        <f t="shared" si="2008"/>
        <v>0</v>
      </c>
      <c r="J12889" t="b">
        <f t="shared" si="2009"/>
        <v>0</v>
      </c>
    </row>
    <row r="12890" spans="1:10">
      <c r="A12890">
        <f t="shared" si="2000"/>
        <v>3.1082434392664267</v>
      </c>
      <c r="B12890">
        <f t="shared" si="2001"/>
        <v>6.2921678541560082</v>
      </c>
      <c r="C12890">
        <f t="shared" si="2002"/>
        <v>1.3467120676273219</v>
      </c>
      <c r="D12890">
        <f t="shared" si="2003"/>
        <v>6.292330578030553</v>
      </c>
      <c r="E12890">
        <f t="shared" si="2004"/>
        <v>1.8227785364656093</v>
      </c>
      <c r="F12890" t="b">
        <f t="shared" si="2005"/>
        <v>1</v>
      </c>
      <c r="G12890" t="b">
        <f t="shared" si="2006"/>
        <v>1</v>
      </c>
      <c r="H12890" t="b">
        <f t="shared" si="2007"/>
        <v>1</v>
      </c>
      <c r="I12890" t="b">
        <f t="shared" si="2008"/>
        <v>0</v>
      </c>
      <c r="J12890" t="b">
        <f t="shared" si="2009"/>
        <v>0</v>
      </c>
    </row>
    <row r="12891" spans="1:10">
      <c r="A12891">
        <f t="shared" si="2000"/>
        <v>3.1084851002397795</v>
      </c>
      <c r="B12891">
        <f t="shared" si="2001"/>
        <v>6.2924933044913107</v>
      </c>
      <c r="C12891">
        <f t="shared" si="2002"/>
        <v>1.3467334712773047</v>
      </c>
      <c r="D12891">
        <f t="shared" si="2003"/>
        <v>6.2926560309520685</v>
      </c>
      <c r="E12891">
        <f t="shared" si="2004"/>
        <v>1.8231616248529252</v>
      </c>
      <c r="F12891" t="b">
        <f t="shared" si="2005"/>
        <v>1</v>
      </c>
      <c r="G12891" t="b">
        <f t="shared" si="2006"/>
        <v>1</v>
      </c>
      <c r="H12891" t="b">
        <f t="shared" si="2007"/>
        <v>1</v>
      </c>
      <c r="I12891" t="b">
        <f t="shared" si="2008"/>
        <v>0</v>
      </c>
      <c r="J12891" t="b">
        <f t="shared" si="2009"/>
        <v>0</v>
      </c>
    </row>
    <row r="12892" spans="1:10">
      <c r="A12892">
        <f t="shared" si="2000"/>
        <v>3.1087267612131324</v>
      </c>
      <c r="B12892">
        <f t="shared" si="2001"/>
        <v>6.2928187599933585</v>
      </c>
      <c r="C12892">
        <f t="shared" si="2002"/>
        <v>1.3467548279064745</v>
      </c>
      <c r="D12892">
        <f t="shared" si="2003"/>
        <v>6.2929814890346485</v>
      </c>
      <c r="E12892">
        <f t="shared" si="2004"/>
        <v>1.8235445916631541</v>
      </c>
      <c r="F12892" t="b">
        <f t="shared" si="2005"/>
        <v>1</v>
      </c>
      <c r="G12892" t="b">
        <f t="shared" si="2006"/>
        <v>1</v>
      </c>
      <c r="H12892" t="b">
        <f t="shared" si="2007"/>
        <v>1</v>
      </c>
      <c r="I12892" t="b">
        <f t="shared" si="2008"/>
        <v>0</v>
      </c>
      <c r="J12892" t="b">
        <f t="shared" si="2009"/>
        <v>0</v>
      </c>
    </row>
    <row r="12893" spans="1:10">
      <c r="A12893">
        <f t="shared" si="2000"/>
        <v>3.1089684221864853</v>
      </c>
      <c r="B12893">
        <f t="shared" si="2001"/>
        <v>6.2931442206507873</v>
      </c>
      <c r="C12893">
        <f t="shared" si="2002"/>
        <v>1.346776137503914</v>
      </c>
      <c r="D12893">
        <f t="shared" si="2003"/>
        <v>6.293306952266926</v>
      </c>
      <c r="E12893">
        <f t="shared" si="2004"/>
        <v>1.8239274368149778</v>
      </c>
      <c r="F12893" t="b">
        <f t="shared" si="2005"/>
        <v>1</v>
      </c>
      <c r="G12893" t="b">
        <f t="shared" si="2006"/>
        <v>1</v>
      </c>
      <c r="H12893" t="b">
        <f t="shared" si="2007"/>
        <v>1</v>
      </c>
      <c r="I12893" t="b">
        <f t="shared" si="2008"/>
        <v>0</v>
      </c>
      <c r="J12893" t="b">
        <f t="shared" si="2009"/>
        <v>0</v>
      </c>
    </row>
    <row r="12894" spans="1:10">
      <c r="A12894">
        <f t="shared" ref="A12894:A12957" si="2010">IF(H12893, A12893+$D$22, A12893)</f>
        <v>3.1092100831598382</v>
      </c>
      <c r="B12894">
        <f t="shared" ref="B12894:B12957" si="2011">IF(NOT(I12893),$D12893+$C12894*$D$22/2,$B12893)</f>
        <v>6.2934696864522301</v>
      </c>
      <c r="C12894">
        <f t="shared" ref="C12894:C12957" si="2012">IF(NOT(I12893),C12893+$D$22*(COS($D12893)-$D$17*(SIN($D12893)+C12893^2)),C12893)</f>
        <v>1.3467974000587144</v>
      </c>
      <c r="D12894">
        <f t="shared" ref="D12894:D12957" si="2013">B12894+C12894*$D$22/2</f>
        <v>6.2936324206375343</v>
      </c>
      <c r="E12894">
        <f t="shared" ref="E12894:E12957" si="2014">SIN($D12894)+C12894^2</f>
        <v>1.8243101602271088</v>
      </c>
      <c r="F12894" t="b">
        <f t="shared" ref="F12894:F12957" si="2015">(E12894&gt;=0)</f>
        <v>1</v>
      </c>
      <c r="G12894" t="b">
        <f t="shared" ref="G12894:G12957" si="2016">(C12894&gt;=0)</f>
        <v>1</v>
      </c>
      <c r="H12894" t="b">
        <f t="shared" ref="H12894:H12957" si="2017">(D12894&lt;$D$23)</f>
        <v>1</v>
      </c>
      <c r="I12894" t="b">
        <f t="shared" ref="I12894:I12957" si="2018">OR(I12893,NOT(AND(F12894,G12894,H12894)))</f>
        <v>0</v>
      </c>
      <c r="J12894" t="b">
        <f t="shared" ref="J12894:J12957" si="2019">OR(J12893,  AND(NOT(H12894), G12894, F12894))</f>
        <v>0</v>
      </c>
    </row>
    <row r="12895" spans="1:10">
      <c r="A12895">
        <f t="shared" si="2010"/>
        <v>3.109451744133191</v>
      </c>
      <c r="B12895">
        <f t="shared" si="2011"/>
        <v>6.2937951573863176</v>
      </c>
      <c r="C12895">
        <f t="shared" si="2012"/>
        <v>1.3468186155599755</v>
      </c>
      <c r="D12895">
        <f t="shared" si="2013"/>
        <v>6.2939578941351009</v>
      </c>
      <c r="E12895">
        <f t="shared" si="2014"/>
        <v>1.8246927618182867</v>
      </c>
      <c r="F12895" t="b">
        <f t="shared" si="2015"/>
        <v>1</v>
      </c>
      <c r="G12895" t="b">
        <f t="shared" si="2016"/>
        <v>1</v>
      </c>
      <c r="H12895" t="b">
        <f t="shared" si="2017"/>
        <v>1</v>
      </c>
      <c r="I12895" t="b">
        <f t="shared" si="2018"/>
        <v>0</v>
      </c>
      <c r="J12895" t="b">
        <f t="shared" si="2019"/>
        <v>0</v>
      </c>
    </row>
    <row r="12896" spans="1:10">
      <c r="A12896">
        <f t="shared" si="2010"/>
        <v>3.1096934051065439</v>
      </c>
      <c r="B12896">
        <f t="shared" si="2011"/>
        <v>6.2941206334416764</v>
      </c>
      <c r="C12896">
        <f t="shared" si="2012"/>
        <v>1.346839783996806</v>
      </c>
      <c r="D12896">
        <f t="shared" si="2013"/>
        <v>6.2942833727482519</v>
      </c>
      <c r="E12896">
        <f t="shared" si="2014"/>
        <v>1.8250752415072815</v>
      </c>
      <c r="F12896" t="b">
        <f t="shared" si="2015"/>
        <v>1</v>
      </c>
      <c r="G12896" t="b">
        <f t="shared" si="2016"/>
        <v>1</v>
      </c>
      <c r="H12896" t="b">
        <f t="shared" si="2017"/>
        <v>1</v>
      </c>
      <c r="I12896" t="b">
        <f t="shared" si="2018"/>
        <v>0</v>
      </c>
      <c r="J12896" t="b">
        <f t="shared" si="2019"/>
        <v>0</v>
      </c>
    </row>
    <row r="12897" spans="1:10">
      <c r="A12897">
        <f t="shared" si="2010"/>
        <v>3.1099350660798968</v>
      </c>
      <c r="B12897">
        <f t="shared" si="2011"/>
        <v>6.2944461146069317</v>
      </c>
      <c r="C12897">
        <f t="shared" si="2012"/>
        <v>1.3468609053583236</v>
      </c>
      <c r="D12897">
        <f t="shared" si="2013"/>
        <v>6.2946088564656115</v>
      </c>
      <c r="E12897">
        <f t="shared" si="2014"/>
        <v>1.8254575992128936</v>
      </c>
      <c r="F12897" t="b">
        <f t="shared" si="2015"/>
        <v>1</v>
      </c>
      <c r="G12897" t="b">
        <f t="shared" si="2016"/>
        <v>1</v>
      </c>
      <c r="H12897" t="b">
        <f t="shared" si="2017"/>
        <v>1</v>
      </c>
      <c r="I12897" t="b">
        <f t="shared" si="2018"/>
        <v>0</v>
      </c>
      <c r="J12897" t="b">
        <f t="shared" si="2019"/>
        <v>0</v>
      </c>
    </row>
    <row r="12898" spans="1:10">
      <c r="A12898">
        <f t="shared" si="2010"/>
        <v>3.1101767270532497</v>
      </c>
      <c r="B12898">
        <f t="shared" si="2011"/>
        <v>6.2947716008707069</v>
      </c>
      <c r="C12898">
        <f t="shared" si="2012"/>
        <v>1.346881979633654</v>
      </c>
      <c r="D12898">
        <f t="shared" si="2013"/>
        <v>6.2949343452758022</v>
      </c>
      <c r="E12898">
        <f t="shared" si="2014"/>
        <v>1.8258398348539522</v>
      </c>
      <c r="F12898" t="b">
        <f t="shared" si="2015"/>
        <v>1</v>
      </c>
      <c r="G12898" t="b">
        <f t="shared" si="2016"/>
        <v>1</v>
      </c>
      <c r="H12898" t="b">
        <f t="shared" si="2017"/>
        <v>1</v>
      </c>
      <c r="I12898" t="b">
        <f t="shared" si="2018"/>
        <v>0</v>
      </c>
      <c r="J12898" t="b">
        <f t="shared" si="2019"/>
        <v>0</v>
      </c>
    </row>
    <row r="12899" spans="1:10">
      <c r="A12899">
        <f t="shared" si="2010"/>
        <v>3.1104183880266025</v>
      </c>
      <c r="B12899">
        <f t="shared" si="2011"/>
        <v>6.2950970922216216</v>
      </c>
      <c r="C12899">
        <f t="shared" si="2012"/>
        <v>1.3469030068119323</v>
      </c>
      <c r="D12899">
        <f t="shared" si="2013"/>
        <v>6.295259839167441</v>
      </c>
      <c r="E12899">
        <f t="shared" si="2014"/>
        <v>1.8262219483493154</v>
      </c>
      <c r="F12899" t="b">
        <f t="shared" si="2015"/>
        <v>1</v>
      </c>
      <c r="G12899" t="b">
        <f t="shared" si="2016"/>
        <v>1</v>
      </c>
      <c r="H12899" t="b">
        <f t="shared" si="2017"/>
        <v>1</v>
      </c>
      <c r="I12899" t="b">
        <f t="shared" si="2018"/>
        <v>0</v>
      </c>
      <c r="J12899" t="b">
        <f t="shared" si="2019"/>
        <v>0</v>
      </c>
    </row>
    <row r="12900" spans="1:10">
      <c r="A12900">
        <f t="shared" si="2010"/>
        <v>3.1106600489999554</v>
      </c>
      <c r="B12900">
        <f t="shared" si="2011"/>
        <v>6.2954225886482922</v>
      </c>
      <c r="C12900">
        <f t="shared" si="2012"/>
        <v>1.346923986882302</v>
      </c>
      <c r="D12900">
        <f t="shared" si="2013"/>
        <v>6.2955853381291433</v>
      </c>
      <c r="E12900">
        <f t="shared" si="2014"/>
        <v>1.8266039396178693</v>
      </c>
      <c r="F12900" t="b">
        <f t="shared" si="2015"/>
        <v>1</v>
      </c>
      <c r="G12900" t="b">
        <f t="shared" si="2016"/>
        <v>1</v>
      </c>
      <c r="H12900" t="b">
        <f t="shared" si="2017"/>
        <v>1</v>
      </c>
      <c r="I12900" t="b">
        <f t="shared" si="2018"/>
        <v>0</v>
      </c>
      <c r="J12900" t="b">
        <f t="shared" si="2019"/>
        <v>0</v>
      </c>
    </row>
    <row r="12901" spans="1:10">
      <c r="A12901">
        <f t="shared" si="2010"/>
        <v>3.1109017099733083</v>
      </c>
      <c r="B12901">
        <f t="shared" si="2011"/>
        <v>6.295748090139333</v>
      </c>
      <c r="C12901">
        <f t="shared" si="2012"/>
        <v>1.3469449198339154</v>
      </c>
      <c r="D12901">
        <f t="shared" si="2013"/>
        <v>6.2959108421495227</v>
      </c>
      <c r="E12901">
        <f t="shared" si="2014"/>
        <v>1.8269858085785324</v>
      </c>
      <c r="F12901" t="b">
        <f t="shared" si="2015"/>
        <v>1</v>
      </c>
      <c r="G12901" t="b">
        <f t="shared" si="2016"/>
        <v>1</v>
      </c>
      <c r="H12901" t="b">
        <f t="shared" si="2017"/>
        <v>1</v>
      </c>
      <c r="I12901" t="b">
        <f t="shared" si="2018"/>
        <v>0</v>
      </c>
      <c r="J12901" t="b">
        <f t="shared" si="2019"/>
        <v>0</v>
      </c>
    </row>
    <row r="12902" spans="1:10">
      <c r="A12902">
        <f t="shared" si="2010"/>
        <v>3.1111433709466612</v>
      </c>
      <c r="B12902">
        <f t="shared" si="2011"/>
        <v>6.2960735966833568</v>
      </c>
      <c r="C12902">
        <f t="shared" si="2012"/>
        <v>1.3469658056559337</v>
      </c>
      <c r="D12902">
        <f t="shared" si="2013"/>
        <v>6.2962363512171908</v>
      </c>
      <c r="E12902">
        <f t="shared" si="2014"/>
        <v>1.8273675551502526</v>
      </c>
      <c r="F12902" t="b">
        <f t="shared" si="2015"/>
        <v>1</v>
      </c>
      <c r="G12902" t="b">
        <f t="shared" si="2016"/>
        <v>1</v>
      </c>
      <c r="H12902" t="b">
        <f t="shared" si="2017"/>
        <v>1</v>
      </c>
      <c r="I12902" t="b">
        <f t="shared" si="2018"/>
        <v>0</v>
      </c>
      <c r="J12902" t="b">
        <f t="shared" si="2019"/>
        <v>0</v>
      </c>
    </row>
    <row r="12903" spans="1:10">
      <c r="A12903">
        <f t="shared" si="2010"/>
        <v>3.111385031920014</v>
      </c>
      <c r="B12903">
        <f t="shared" si="2011"/>
        <v>6.2963991082689725</v>
      </c>
      <c r="C12903">
        <f t="shared" si="2012"/>
        <v>1.3469866443375265</v>
      </c>
      <c r="D12903">
        <f t="shared" si="2013"/>
        <v>6.2965618653207542</v>
      </c>
      <c r="E12903">
        <f t="shared" si="2014"/>
        <v>1.827749179252004</v>
      </c>
      <c r="F12903" t="b">
        <f t="shared" si="2015"/>
        <v>1</v>
      </c>
      <c r="G12903" t="b">
        <f t="shared" si="2016"/>
        <v>1</v>
      </c>
      <c r="H12903" t="b">
        <f t="shared" si="2017"/>
        <v>1</v>
      </c>
      <c r="I12903" t="b">
        <f t="shared" si="2018"/>
        <v>0</v>
      </c>
      <c r="J12903" t="b">
        <f t="shared" si="2019"/>
        <v>0</v>
      </c>
    </row>
    <row r="12904" spans="1:10">
      <c r="A12904">
        <f t="shared" si="2010"/>
        <v>3.1116266928933669</v>
      </c>
      <c r="B12904">
        <f t="shared" si="2011"/>
        <v>6.2967246248847868</v>
      </c>
      <c r="C12904">
        <f t="shared" si="2012"/>
        <v>1.3470074358678725</v>
      </c>
      <c r="D12904">
        <f t="shared" si="2013"/>
        <v>6.2968873844488193</v>
      </c>
      <c r="E12904">
        <f t="shared" si="2014"/>
        <v>1.8281306808027942</v>
      </c>
      <c r="F12904" t="b">
        <f t="shared" si="2015"/>
        <v>1</v>
      </c>
      <c r="G12904" t="b">
        <f t="shared" si="2016"/>
        <v>1</v>
      </c>
      <c r="H12904" t="b">
        <f t="shared" si="2017"/>
        <v>1</v>
      </c>
      <c r="I12904" t="b">
        <f t="shared" si="2018"/>
        <v>0</v>
      </c>
      <c r="J12904" t="b">
        <f t="shared" si="2019"/>
        <v>0</v>
      </c>
    </row>
    <row r="12905" spans="1:10">
      <c r="A12905">
        <f t="shared" si="2010"/>
        <v>3.1118683538667198</v>
      </c>
      <c r="B12905">
        <f t="shared" si="2011"/>
        <v>6.2970501465194042</v>
      </c>
      <c r="C12905">
        <f t="shared" si="2012"/>
        <v>1.347028180236159</v>
      </c>
      <c r="D12905">
        <f t="shared" si="2013"/>
        <v>6.2972129085899891</v>
      </c>
      <c r="E12905">
        <f t="shared" si="2014"/>
        <v>1.8285120597216589</v>
      </c>
      <c r="F12905" t="b">
        <f t="shared" si="2015"/>
        <v>1</v>
      </c>
      <c r="G12905" t="b">
        <f t="shared" si="2016"/>
        <v>1</v>
      </c>
      <c r="H12905" t="b">
        <f t="shared" si="2017"/>
        <v>1</v>
      </c>
      <c r="I12905" t="b">
        <f t="shared" si="2018"/>
        <v>0</v>
      </c>
      <c r="J12905" t="b">
        <f t="shared" si="2019"/>
        <v>0</v>
      </c>
    </row>
    <row r="12906" spans="1:10">
      <c r="A12906">
        <f t="shared" si="2010"/>
        <v>3.1121100148400727</v>
      </c>
      <c r="B12906">
        <f t="shared" si="2011"/>
        <v>6.2973756731614259</v>
      </c>
      <c r="C12906">
        <f t="shared" si="2012"/>
        <v>1.3470488774315819</v>
      </c>
      <c r="D12906">
        <f t="shared" si="2013"/>
        <v>6.2975384377328627</v>
      </c>
      <c r="E12906">
        <f t="shared" si="2014"/>
        <v>1.8288933159276624</v>
      </c>
      <c r="F12906" t="b">
        <f t="shared" si="2015"/>
        <v>1</v>
      </c>
      <c r="G12906" t="b">
        <f t="shared" si="2016"/>
        <v>1</v>
      </c>
      <c r="H12906" t="b">
        <f t="shared" si="2017"/>
        <v>1</v>
      </c>
      <c r="I12906" t="b">
        <f t="shared" si="2018"/>
        <v>0</v>
      </c>
      <c r="J12906" t="b">
        <f t="shared" si="2019"/>
        <v>0</v>
      </c>
    </row>
    <row r="12907" spans="1:10">
      <c r="A12907">
        <f t="shared" si="2010"/>
        <v>3.1123516758134255</v>
      </c>
      <c r="B12907">
        <f t="shared" si="2011"/>
        <v>6.2977012047994512</v>
      </c>
      <c r="C12907">
        <f t="shared" si="2012"/>
        <v>1.347069527443346</v>
      </c>
      <c r="D12907">
        <f t="shared" si="2013"/>
        <v>6.2978639718660396</v>
      </c>
      <c r="E12907">
        <f t="shared" si="2014"/>
        <v>1.8292744493399011</v>
      </c>
      <c r="F12907" t="b">
        <f t="shared" si="2015"/>
        <v>1</v>
      </c>
      <c r="G12907" t="b">
        <f t="shared" si="2016"/>
        <v>1</v>
      </c>
      <c r="H12907" t="b">
        <f t="shared" si="2017"/>
        <v>1</v>
      </c>
      <c r="I12907" t="b">
        <f t="shared" si="2018"/>
        <v>0</v>
      </c>
      <c r="J12907" t="b">
        <f t="shared" si="2019"/>
        <v>0</v>
      </c>
    </row>
    <row r="12908" spans="1:10">
      <c r="A12908">
        <f t="shared" si="2010"/>
        <v>3.1125933367867784</v>
      </c>
      <c r="B12908">
        <f t="shared" si="2011"/>
        <v>6.2980267414220759</v>
      </c>
      <c r="C12908">
        <f t="shared" si="2012"/>
        <v>1.3470901302606648</v>
      </c>
      <c r="D12908">
        <f t="shared" si="2013"/>
        <v>6.2981895109781121</v>
      </c>
      <c r="E12908">
        <f t="shared" si="2014"/>
        <v>1.8296554598774974</v>
      </c>
      <c r="F12908" t="b">
        <f t="shared" si="2015"/>
        <v>1</v>
      </c>
      <c r="G12908" t="b">
        <f t="shared" si="2016"/>
        <v>1</v>
      </c>
      <c r="H12908" t="b">
        <f t="shared" si="2017"/>
        <v>1</v>
      </c>
      <c r="I12908" t="b">
        <f t="shared" si="2018"/>
        <v>0</v>
      </c>
      <c r="J12908" t="b">
        <f t="shared" si="2019"/>
        <v>0</v>
      </c>
    </row>
    <row r="12909" spans="1:10">
      <c r="A12909">
        <f t="shared" si="2010"/>
        <v>3.1128349977601313</v>
      </c>
      <c r="B12909">
        <f t="shared" si="2011"/>
        <v>6.2983522830178931</v>
      </c>
      <c r="C12909">
        <f t="shared" si="2012"/>
        <v>1.3471106858727608</v>
      </c>
      <c r="D12909">
        <f t="shared" si="2013"/>
        <v>6.2985150550576741</v>
      </c>
      <c r="E12909">
        <f t="shared" si="2014"/>
        <v>1.830036347459608</v>
      </c>
      <c r="F12909" t="b">
        <f t="shared" si="2015"/>
        <v>1</v>
      </c>
      <c r="G12909" t="b">
        <f t="shared" si="2016"/>
        <v>1</v>
      </c>
      <c r="H12909" t="b">
        <f t="shared" si="2017"/>
        <v>1</v>
      </c>
      <c r="I12909" t="b">
        <f t="shared" si="2018"/>
        <v>0</v>
      </c>
      <c r="J12909" t="b">
        <f t="shared" si="2019"/>
        <v>0</v>
      </c>
    </row>
    <row r="12910" spans="1:10">
      <c r="A12910">
        <f t="shared" si="2010"/>
        <v>3.1130766587334842</v>
      </c>
      <c r="B12910">
        <f t="shared" si="2011"/>
        <v>6.298677829575495</v>
      </c>
      <c r="C12910">
        <f t="shared" si="2012"/>
        <v>1.3471311942688649</v>
      </c>
      <c r="D12910">
        <f t="shared" si="2013"/>
        <v>6.298840604093316</v>
      </c>
      <c r="E12910">
        <f t="shared" si="2014"/>
        <v>1.8304171120054171</v>
      </c>
      <c r="F12910" t="b">
        <f t="shared" si="2015"/>
        <v>1</v>
      </c>
      <c r="G12910" t="b">
        <f t="shared" si="2016"/>
        <v>1</v>
      </c>
      <c r="H12910" t="b">
        <f t="shared" si="2017"/>
        <v>1</v>
      </c>
      <c r="I12910" t="b">
        <f t="shared" si="2018"/>
        <v>0</v>
      </c>
      <c r="J12910" t="b">
        <f t="shared" si="2019"/>
        <v>0</v>
      </c>
    </row>
    <row r="12911" spans="1:10">
      <c r="A12911">
        <f t="shared" si="2010"/>
        <v>3.113318319706837</v>
      </c>
      <c r="B12911">
        <f t="shared" si="2011"/>
        <v>6.2990033810834696</v>
      </c>
      <c r="C12911">
        <f t="shared" si="2012"/>
        <v>1.347151655438217</v>
      </c>
      <c r="D12911">
        <f t="shared" si="2013"/>
        <v>6.2991661580736231</v>
      </c>
      <c r="E12911">
        <f t="shared" si="2014"/>
        <v>1.8307977534341378</v>
      </c>
      <c r="F12911" t="b">
        <f t="shared" si="2015"/>
        <v>1</v>
      </c>
      <c r="G12911" t="b">
        <f t="shared" si="2016"/>
        <v>1</v>
      </c>
      <c r="H12911" t="b">
        <f t="shared" si="2017"/>
        <v>1</v>
      </c>
      <c r="I12911" t="b">
        <f t="shared" si="2018"/>
        <v>0</v>
      </c>
      <c r="J12911" t="b">
        <f t="shared" si="2019"/>
        <v>0</v>
      </c>
    </row>
    <row r="12912" spans="1:10">
      <c r="A12912">
        <f t="shared" si="2010"/>
        <v>3.1135599806801899</v>
      </c>
      <c r="B12912">
        <f t="shared" si="2011"/>
        <v>6.2993289375304018</v>
      </c>
      <c r="C12912">
        <f t="shared" si="2012"/>
        <v>1.3471720693700657</v>
      </c>
      <c r="D12912">
        <f t="shared" si="2013"/>
        <v>6.2994917169871805</v>
      </c>
      <c r="E12912">
        <f t="shared" si="2014"/>
        <v>1.831178271665014</v>
      </c>
      <c r="F12912" t="b">
        <f t="shared" si="2015"/>
        <v>1</v>
      </c>
      <c r="G12912" t="b">
        <f t="shared" si="2016"/>
        <v>1</v>
      </c>
      <c r="H12912" t="b">
        <f t="shared" si="2017"/>
        <v>1</v>
      </c>
      <c r="I12912" t="b">
        <f t="shared" si="2018"/>
        <v>0</v>
      </c>
      <c r="J12912" t="b">
        <f t="shared" si="2019"/>
        <v>0</v>
      </c>
    </row>
    <row r="12913" spans="1:10">
      <c r="A12913">
        <f t="shared" si="2010"/>
        <v>3.1138016416535428</v>
      </c>
      <c r="B12913">
        <f t="shared" si="2011"/>
        <v>6.2996544989048759</v>
      </c>
      <c r="C12913">
        <f t="shared" si="2012"/>
        <v>1.3471924360536682</v>
      </c>
      <c r="D12913">
        <f t="shared" si="2013"/>
        <v>6.2998172808225714</v>
      </c>
      <c r="E12913">
        <f t="shared" si="2014"/>
        <v>1.8315586666173216</v>
      </c>
      <c r="F12913" t="b">
        <f t="shared" si="2015"/>
        <v>1</v>
      </c>
      <c r="G12913" t="b">
        <f t="shared" si="2016"/>
        <v>1</v>
      </c>
      <c r="H12913" t="b">
        <f t="shared" si="2017"/>
        <v>1</v>
      </c>
      <c r="I12913" t="b">
        <f t="shared" si="2018"/>
        <v>0</v>
      </c>
      <c r="J12913" t="b">
        <f t="shared" si="2019"/>
        <v>0</v>
      </c>
    </row>
    <row r="12914" spans="1:10">
      <c r="A12914">
        <f t="shared" si="2010"/>
        <v>3.1140433026268957</v>
      </c>
      <c r="B12914">
        <f t="shared" si="2011"/>
        <v>6.2999800651954727</v>
      </c>
      <c r="C12914">
        <f t="shared" si="2012"/>
        <v>1.3472127554782909</v>
      </c>
      <c r="D12914">
        <f t="shared" si="2013"/>
        <v>6.300142849568374</v>
      </c>
      <c r="E12914">
        <f t="shared" si="2014"/>
        <v>1.8319389382103637</v>
      </c>
      <c r="F12914" t="b">
        <f t="shared" si="2015"/>
        <v>1</v>
      </c>
      <c r="G12914" t="b">
        <f t="shared" si="2016"/>
        <v>1</v>
      </c>
      <c r="H12914" t="b">
        <f t="shared" si="2017"/>
        <v>1</v>
      </c>
      <c r="I12914" t="b">
        <f t="shared" si="2018"/>
        <v>0</v>
      </c>
      <c r="J12914" t="b">
        <f t="shared" si="2019"/>
        <v>0</v>
      </c>
    </row>
    <row r="12915" spans="1:10">
      <c r="A12915">
        <f t="shared" si="2010"/>
        <v>3.1142849636002485</v>
      </c>
      <c r="B12915">
        <f t="shared" si="2011"/>
        <v>6.3003056363907692</v>
      </c>
      <c r="C12915">
        <f t="shared" si="2012"/>
        <v>1.3472330276332083</v>
      </c>
      <c r="D12915">
        <f t="shared" si="2013"/>
        <v>6.3004684232131645</v>
      </c>
      <c r="E12915">
        <f t="shared" si="2014"/>
        <v>1.8323190863634724</v>
      </c>
      <c r="F12915" t="b">
        <f t="shared" si="2015"/>
        <v>1</v>
      </c>
      <c r="G12915" t="b">
        <f t="shared" si="2016"/>
        <v>1</v>
      </c>
      <c r="H12915" t="b">
        <f t="shared" si="2017"/>
        <v>1</v>
      </c>
      <c r="I12915" t="b">
        <f t="shared" si="2018"/>
        <v>0</v>
      </c>
      <c r="J12915" t="b">
        <f t="shared" si="2019"/>
        <v>0</v>
      </c>
    </row>
    <row r="12916" spans="1:10">
      <c r="A12916">
        <f t="shared" si="2010"/>
        <v>3.1145266245736014</v>
      </c>
      <c r="B12916">
        <f t="shared" si="2011"/>
        <v>6.3006312124793418</v>
      </c>
      <c r="C12916">
        <f t="shared" si="2012"/>
        <v>1.3472532525077043</v>
      </c>
      <c r="D12916">
        <f t="shared" si="2013"/>
        <v>6.3007940017455191</v>
      </c>
      <c r="E12916">
        <f t="shared" si="2014"/>
        <v>1.8326991109960151</v>
      </c>
      <c r="F12916" t="b">
        <f t="shared" si="2015"/>
        <v>1</v>
      </c>
      <c r="G12916" t="b">
        <f t="shared" si="2016"/>
        <v>1</v>
      </c>
      <c r="H12916" t="b">
        <f t="shared" si="2017"/>
        <v>1</v>
      </c>
      <c r="I12916" t="b">
        <f t="shared" si="2018"/>
        <v>0</v>
      </c>
      <c r="J12916" t="b">
        <f t="shared" si="2019"/>
        <v>0</v>
      </c>
    </row>
    <row r="12917" spans="1:10">
      <c r="A12917">
        <f t="shared" si="2010"/>
        <v>3.1147682855469543</v>
      </c>
      <c r="B12917">
        <f t="shared" si="2011"/>
        <v>6.300956793449763</v>
      </c>
      <c r="C12917">
        <f t="shared" si="2012"/>
        <v>1.3472734300910714</v>
      </c>
      <c r="D12917">
        <f t="shared" si="2013"/>
        <v>6.3011195851540069</v>
      </c>
      <c r="E12917">
        <f t="shared" si="2014"/>
        <v>1.8330790120273834</v>
      </c>
      <c r="F12917" t="b">
        <f t="shared" si="2015"/>
        <v>1</v>
      </c>
      <c r="G12917" t="b">
        <f t="shared" si="2016"/>
        <v>1</v>
      </c>
      <c r="H12917" t="b">
        <f t="shared" si="2017"/>
        <v>1</v>
      </c>
      <c r="I12917" t="b">
        <f t="shared" si="2018"/>
        <v>0</v>
      </c>
      <c r="J12917" t="b">
        <f t="shared" si="2019"/>
        <v>0</v>
      </c>
    </row>
    <row r="12918" spans="1:10">
      <c r="A12918">
        <f t="shared" si="2010"/>
        <v>3.1150099465203072</v>
      </c>
      <c r="B12918">
        <f t="shared" si="2011"/>
        <v>6.301282379290603</v>
      </c>
      <c r="C12918">
        <f t="shared" si="2012"/>
        <v>1.3472935603726108</v>
      </c>
      <c r="D12918">
        <f t="shared" si="2013"/>
        <v>6.301445173427199</v>
      </c>
      <c r="E12918">
        <f t="shared" si="2014"/>
        <v>1.8334587893770036</v>
      </c>
      <c r="F12918" t="b">
        <f t="shared" si="2015"/>
        <v>1</v>
      </c>
      <c r="G12918" t="b">
        <f t="shared" si="2016"/>
        <v>1</v>
      </c>
      <c r="H12918" t="b">
        <f t="shared" si="2017"/>
        <v>1</v>
      </c>
      <c r="I12918" t="b">
        <f t="shared" si="2018"/>
        <v>0</v>
      </c>
      <c r="J12918" t="b">
        <f t="shared" si="2019"/>
        <v>0</v>
      </c>
    </row>
    <row r="12919" spans="1:10">
      <c r="A12919">
        <f t="shared" si="2010"/>
        <v>3.11525160749366</v>
      </c>
      <c r="B12919">
        <f t="shared" si="2011"/>
        <v>6.3016079699904299</v>
      </c>
      <c r="C12919">
        <f t="shared" si="2012"/>
        <v>1.3473136433416326</v>
      </c>
      <c r="D12919">
        <f t="shared" si="2013"/>
        <v>6.3017707665536609</v>
      </c>
      <c r="E12919">
        <f t="shared" si="2014"/>
        <v>1.8338384429643293</v>
      </c>
      <c r="F12919" t="b">
        <f t="shared" si="2015"/>
        <v>1</v>
      </c>
      <c r="G12919" t="b">
        <f t="shared" si="2016"/>
        <v>1</v>
      </c>
      <c r="H12919" t="b">
        <f t="shared" si="2017"/>
        <v>1</v>
      </c>
      <c r="I12919" t="b">
        <f t="shared" si="2018"/>
        <v>0</v>
      </c>
      <c r="J12919" t="b">
        <f t="shared" si="2019"/>
        <v>0</v>
      </c>
    </row>
    <row r="12920" spans="1:10">
      <c r="A12920">
        <f t="shared" si="2010"/>
        <v>3.1154932684670129</v>
      </c>
      <c r="B12920">
        <f t="shared" si="2011"/>
        <v>6.3019335655378086</v>
      </c>
      <c r="C12920">
        <f t="shared" si="2012"/>
        <v>1.3473336789874555</v>
      </c>
      <c r="D12920">
        <f t="shared" si="2013"/>
        <v>6.3020963645219563</v>
      </c>
      <c r="E12920">
        <f t="shared" si="2014"/>
        <v>1.8342179727088448</v>
      </c>
      <c r="F12920" t="b">
        <f t="shared" si="2015"/>
        <v>1</v>
      </c>
      <c r="G12920" t="b">
        <f t="shared" si="2016"/>
        <v>1</v>
      </c>
      <c r="H12920" t="b">
        <f t="shared" si="2017"/>
        <v>1</v>
      </c>
      <c r="I12920" t="b">
        <f t="shared" si="2018"/>
        <v>0</v>
      </c>
      <c r="J12920" t="b">
        <f t="shared" si="2019"/>
        <v>0</v>
      </c>
    </row>
    <row r="12921" spans="1:10">
      <c r="A12921">
        <f t="shared" si="2010"/>
        <v>3.1157349294403658</v>
      </c>
      <c r="B12921">
        <f t="shared" si="2011"/>
        <v>6.3022591659213019</v>
      </c>
      <c r="C12921">
        <f t="shared" si="2012"/>
        <v>1.3473536672994069</v>
      </c>
      <c r="D12921">
        <f t="shared" si="2013"/>
        <v>6.3024219673206474</v>
      </c>
      <c r="E12921">
        <f t="shared" si="2014"/>
        <v>1.8345973785300658</v>
      </c>
      <c r="F12921" t="b">
        <f t="shared" si="2015"/>
        <v>1</v>
      </c>
      <c r="G12921" t="b">
        <f t="shared" si="2016"/>
        <v>1</v>
      </c>
      <c r="H12921" t="b">
        <f t="shared" si="2017"/>
        <v>1</v>
      </c>
      <c r="I12921" t="b">
        <f t="shared" si="2018"/>
        <v>0</v>
      </c>
      <c r="J12921" t="b">
        <f t="shared" si="2019"/>
        <v>0</v>
      </c>
    </row>
    <row r="12922" spans="1:10">
      <c r="A12922">
        <f t="shared" si="2010"/>
        <v>3.1159765904137187</v>
      </c>
      <c r="B12922">
        <f t="shared" si="2011"/>
        <v>6.3025847711294691</v>
      </c>
      <c r="C12922">
        <f t="shared" si="2012"/>
        <v>1.3473736082668235</v>
      </c>
      <c r="D12922">
        <f t="shared" si="2013"/>
        <v>6.3027475749382909</v>
      </c>
      <c r="E12922">
        <f t="shared" si="2014"/>
        <v>1.8349766603475359</v>
      </c>
      <c r="F12922" t="b">
        <f t="shared" si="2015"/>
        <v>1</v>
      </c>
      <c r="G12922" t="b">
        <f t="shared" si="2016"/>
        <v>1</v>
      </c>
      <c r="H12922" t="b">
        <f t="shared" si="2017"/>
        <v>1</v>
      </c>
      <c r="I12922" t="b">
        <f t="shared" si="2018"/>
        <v>0</v>
      </c>
      <c r="J12922" t="b">
        <f t="shared" si="2019"/>
        <v>0</v>
      </c>
    </row>
    <row r="12923" spans="1:10">
      <c r="A12923">
        <f t="shared" si="2010"/>
        <v>3.1162182513870715</v>
      </c>
      <c r="B12923">
        <f t="shared" si="2011"/>
        <v>6.302910381150868</v>
      </c>
      <c r="C12923">
        <f t="shared" si="2012"/>
        <v>1.3473935018790504</v>
      </c>
      <c r="D12923">
        <f t="shared" si="2013"/>
        <v>6.3030731873634451</v>
      </c>
      <c r="E12923">
        <f t="shared" si="2014"/>
        <v>1.8353558180808327</v>
      </c>
      <c r="F12923" t="b">
        <f t="shared" si="2015"/>
        <v>1</v>
      </c>
      <c r="G12923" t="b">
        <f t="shared" si="2016"/>
        <v>1</v>
      </c>
      <c r="H12923" t="b">
        <f t="shared" si="2017"/>
        <v>1</v>
      </c>
      <c r="I12923" t="b">
        <f t="shared" si="2018"/>
        <v>0</v>
      </c>
      <c r="J12923" t="b">
        <f t="shared" si="2019"/>
        <v>0</v>
      </c>
    </row>
    <row r="12924" spans="1:10">
      <c r="A12924">
        <f t="shared" si="2010"/>
        <v>3.1164599123604244</v>
      </c>
      <c r="B12924">
        <f t="shared" si="2011"/>
        <v>6.3032359959740534</v>
      </c>
      <c r="C12924">
        <f t="shared" si="2012"/>
        <v>1.3474133481254413</v>
      </c>
      <c r="D12924">
        <f t="shared" si="2013"/>
        <v>6.3033988045846616</v>
      </c>
      <c r="E12924">
        <f t="shared" si="2014"/>
        <v>1.8357348516495597</v>
      </c>
      <c r="F12924" t="b">
        <f t="shared" si="2015"/>
        <v>1</v>
      </c>
      <c r="G12924" t="b">
        <f t="shared" si="2016"/>
        <v>1</v>
      </c>
      <c r="H12924" t="b">
        <f t="shared" si="2017"/>
        <v>1</v>
      </c>
      <c r="I12924" t="b">
        <f t="shared" si="2018"/>
        <v>0</v>
      </c>
      <c r="J12924" t="b">
        <f t="shared" si="2019"/>
        <v>0</v>
      </c>
    </row>
    <row r="12925" spans="1:10">
      <c r="A12925">
        <f t="shared" si="2010"/>
        <v>3.1167015733337773</v>
      </c>
      <c r="B12925">
        <f t="shared" si="2011"/>
        <v>6.3035616155875775</v>
      </c>
      <c r="C12925">
        <f t="shared" si="2012"/>
        <v>1.3474331469953593</v>
      </c>
      <c r="D12925">
        <f t="shared" si="2013"/>
        <v>6.3037244265904935</v>
      </c>
      <c r="E12925">
        <f t="shared" si="2014"/>
        <v>1.8361137609733553</v>
      </c>
      <c r="F12925" t="b">
        <f t="shared" si="2015"/>
        <v>1</v>
      </c>
      <c r="G12925" t="b">
        <f t="shared" si="2016"/>
        <v>1</v>
      </c>
      <c r="H12925" t="b">
        <f t="shared" si="2017"/>
        <v>1</v>
      </c>
      <c r="I12925" t="b">
        <f t="shared" si="2018"/>
        <v>0</v>
      </c>
      <c r="J12925" t="b">
        <f t="shared" si="2019"/>
        <v>0</v>
      </c>
    </row>
    <row r="12926" spans="1:10">
      <c r="A12926">
        <f t="shared" si="2010"/>
        <v>3.1169432343071302</v>
      </c>
      <c r="B12926">
        <f t="shared" si="2011"/>
        <v>6.3038872399799901</v>
      </c>
      <c r="C12926">
        <f t="shared" si="2012"/>
        <v>1.347452898478176</v>
      </c>
      <c r="D12926">
        <f t="shared" si="2013"/>
        <v>6.3040500533694868</v>
      </c>
      <c r="E12926">
        <f t="shared" si="2014"/>
        <v>1.8364925459718844</v>
      </c>
      <c r="F12926" t="b">
        <f t="shared" si="2015"/>
        <v>1</v>
      </c>
      <c r="G12926" t="b">
        <f t="shared" si="2016"/>
        <v>1</v>
      </c>
      <c r="H12926" t="b">
        <f t="shared" si="2017"/>
        <v>1</v>
      </c>
      <c r="I12926" t="b">
        <f t="shared" si="2018"/>
        <v>0</v>
      </c>
      <c r="J12926" t="b">
        <f t="shared" si="2019"/>
        <v>0</v>
      </c>
    </row>
    <row r="12927" spans="1:10">
      <c r="A12927">
        <f t="shared" si="2010"/>
        <v>3.117184895280483</v>
      </c>
      <c r="B12927">
        <f t="shared" si="2011"/>
        <v>6.304212869139838</v>
      </c>
      <c r="C12927">
        <f t="shared" si="2012"/>
        <v>1.3474726025632715</v>
      </c>
      <c r="D12927">
        <f t="shared" si="2013"/>
        <v>6.3043756849101893</v>
      </c>
      <c r="E12927">
        <f t="shared" si="2014"/>
        <v>1.8368712065648456</v>
      </c>
      <c r="F12927" t="b">
        <f t="shared" si="2015"/>
        <v>1</v>
      </c>
      <c r="G12927" t="b">
        <f t="shared" si="2016"/>
        <v>1</v>
      </c>
      <c r="H12927" t="b">
        <f t="shared" si="2017"/>
        <v>1</v>
      </c>
      <c r="I12927" t="b">
        <f t="shared" si="2018"/>
        <v>0</v>
      </c>
      <c r="J12927" t="b">
        <f t="shared" si="2019"/>
        <v>0</v>
      </c>
    </row>
    <row r="12928" spans="1:10">
      <c r="A12928">
        <f t="shared" si="2010"/>
        <v>3.1174265562538359</v>
      </c>
      <c r="B12928">
        <f t="shared" si="2011"/>
        <v>6.3045385030556664</v>
      </c>
      <c r="C12928">
        <f t="shared" si="2012"/>
        <v>1.3474922592400354</v>
      </c>
      <c r="D12928">
        <f t="shared" si="2013"/>
        <v>6.3047013212011436</v>
      </c>
      <c r="E12928">
        <f t="shared" si="2014"/>
        <v>1.8372497426719658</v>
      </c>
      <c r="F12928" t="b">
        <f t="shared" si="2015"/>
        <v>1</v>
      </c>
      <c r="G12928" t="b">
        <f t="shared" si="2016"/>
        <v>1</v>
      </c>
      <c r="H12928" t="b">
        <f t="shared" si="2017"/>
        <v>1</v>
      </c>
      <c r="I12928" t="b">
        <f t="shared" si="2018"/>
        <v>0</v>
      </c>
      <c r="J12928" t="b">
        <f t="shared" si="2019"/>
        <v>0</v>
      </c>
    </row>
    <row r="12929" spans="1:10">
      <c r="A12929">
        <f t="shared" si="2010"/>
        <v>3.1176682172271888</v>
      </c>
      <c r="B12929">
        <f t="shared" si="2011"/>
        <v>6.3048641417160169</v>
      </c>
      <c r="C12929">
        <f t="shared" si="2012"/>
        <v>1.3475118684978653</v>
      </c>
      <c r="D12929">
        <f t="shared" si="2013"/>
        <v>6.3050269622308903</v>
      </c>
      <c r="E12929">
        <f t="shared" si="2014"/>
        <v>1.8376281542130033</v>
      </c>
      <c r="F12929" t="b">
        <f t="shared" si="2015"/>
        <v>1</v>
      </c>
      <c r="G12929" t="b">
        <f t="shared" si="2016"/>
        <v>1</v>
      </c>
      <c r="H12929" t="b">
        <f t="shared" si="2017"/>
        <v>1</v>
      </c>
      <c r="I12929" t="b">
        <f t="shared" si="2018"/>
        <v>0</v>
      </c>
      <c r="J12929" t="b">
        <f t="shared" si="2019"/>
        <v>0</v>
      </c>
    </row>
    <row r="12930" spans="1:10">
      <c r="A12930">
        <f t="shared" si="2010"/>
        <v>3.1179098782005417</v>
      </c>
      <c r="B12930">
        <f t="shared" si="2011"/>
        <v>6.3051897851094285</v>
      </c>
      <c r="C12930">
        <f t="shared" si="2012"/>
        <v>1.3475314303261683</v>
      </c>
      <c r="D12930">
        <f t="shared" si="2013"/>
        <v>6.3053526079879667</v>
      </c>
      <c r="E12930">
        <f t="shared" si="2014"/>
        <v>1.8380064411077457</v>
      </c>
      <c r="F12930" t="b">
        <f t="shared" si="2015"/>
        <v>1</v>
      </c>
      <c r="G12930" t="b">
        <f t="shared" si="2016"/>
        <v>1</v>
      </c>
      <c r="H12930" t="b">
        <f t="shared" si="2017"/>
        <v>1</v>
      </c>
      <c r="I12930" t="b">
        <f t="shared" si="2018"/>
        <v>0</v>
      </c>
      <c r="J12930" t="b">
        <f t="shared" si="2019"/>
        <v>0</v>
      </c>
    </row>
    <row r="12931" spans="1:10">
      <c r="A12931">
        <f t="shared" si="2010"/>
        <v>3.1181515391738945</v>
      </c>
      <c r="B12931">
        <f t="shared" si="2011"/>
        <v>6.3055154332244383</v>
      </c>
      <c r="C12931">
        <f t="shared" si="2012"/>
        <v>1.3475509447143599</v>
      </c>
      <c r="D12931">
        <f t="shared" si="2013"/>
        <v>6.3056782584609099</v>
      </c>
      <c r="E12931">
        <f t="shared" si="2014"/>
        <v>1.8383846032760136</v>
      </c>
      <c r="F12931" t="b">
        <f t="shared" si="2015"/>
        <v>1</v>
      </c>
      <c r="G12931" t="b">
        <f t="shared" si="2016"/>
        <v>1</v>
      </c>
      <c r="H12931" t="b">
        <f t="shared" si="2017"/>
        <v>1</v>
      </c>
      <c r="I12931" t="b">
        <f t="shared" si="2018"/>
        <v>0</v>
      </c>
      <c r="J12931" t="b">
        <f t="shared" si="2019"/>
        <v>0</v>
      </c>
    </row>
    <row r="12932" spans="1:10">
      <c r="A12932">
        <f t="shared" si="2010"/>
        <v>3.1183932001472474</v>
      </c>
      <c r="B12932">
        <f t="shared" si="2011"/>
        <v>6.3058410860495808</v>
      </c>
      <c r="C12932">
        <f t="shared" si="2012"/>
        <v>1.3475704116518645</v>
      </c>
      <c r="D12932">
        <f t="shared" si="2013"/>
        <v>6.3060039136382517</v>
      </c>
      <c r="E12932">
        <f t="shared" si="2014"/>
        <v>1.838762640637656</v>
      </c>
      <c r="F12932" t="b">
        <f t="shared" si="2015"/>
        <v>1</v>
      </c>
      <c r="G12932" t="b">
        <f t="shared" si="2016"/>
        <v>1</v>
      </c>
      <c r="H12932" t="b">
        <f t="shared" si="2017"/>
        <v>1</v>
      </c>
      <c r="I12932" t="b">
        <f t="shared" si="2018"/>
        <v>0</v>
      </c>
      <c r="J12932" t="b">
        <f t="shared" si="2019"/>
        <v>0</v>
      </c>
    </row>
    <row r="12933" spans="1:10">
      <c r="A12933">
        <f t="shared" si="2010"/>
        <v>3.1186348611206003</v>
      </c>
      <c r="B12933">
        <f t="shared" si="2011"/>
        <v>6.306166743573387</v>
      </c>
      <c r="C12933">
        <f t="shared" si="2012"/>
        <v>1.3475898311281154</v>
      </c>
      <c r="D12933">
        <f t="shared" si="2013"/>
        <v>6.3063295735085223</v>
      </c>
      <c r="E12933">
        <f t="shared" si="2014"/>
        <v>1.8391405531125524</v>
      </c>
      <c r="F12933" t="b">
        <f t="shared" si="2015"/>
        <v>1</v>
      </c>
      <c r="G12933" t="b">
        <f t="shared" si="2016"/>
        <v>1</v>
      </c>
      <c r="H12933" t="b">
        <f t="shared" si="2017"/>
        <v>1</v>
      </c>
      <c r="I12933" t="b">
        <f t="shared" si="2018"/>
        <v>0</v>
      </c>
      <c r="J12933" t="b">
        <f t="shared" si="2019"/>
        <v>0</v>
      </c>
    </row>
    <row r="12934" spans="1:10">
      <c r="A12934">
        <f t="shared" si="2010"/>
        <v>3.1188765220939532</v>
      </c>
      <c r="B12934">
        <f t="shared" si="2011"/>
        <v>6.306492405784387</v>
      </c>
      <c r="C12934">
        <f t="shared" si="2012"/>
        <v>1.3476092031325546</v>
      </c>
      <c r="D12934">
        <f t="shared" si="2013"/>
        <v>6.3066552380602516</v>
      </c>
      <c r="E12934">
        <f t="shared" si="2014"/>
        <v>1.839518340620617</v>
      </c>
      <c r="F12934" t="b">
        <f t="shared" si="2015"/>
        <v>1</v>
      </c>
      <c r="G12934" t="b">
        <f t="shared" si="2016"/>
        <v>1</v>
      </c>
      <c r="H12934" t="b">
        <f t="shared" si="2017"/>
        <v>1</v>
      </c>
      <c r="I12934" t="b">
        <f t="shared" si="2018"/>
        <v>0</v>
      </c>
      <c r="J12934" t="b">
        <f t="shared" si="2019"/>
        <v>0</v>
      </c>
    </row>
    <row r="12935" spans="1:10">
      <c r="A12935">
        <f t="shared" si="2010"/>
        <v>3.119118183067306</v>
      </c>
      <c r="B12935">
        <f t="shared" si="2011"/>
        <v>6.3068180726711072</v>
      </c>
      <c r="C12935">
        <f t="shared" si="2012"/>
        <v>1.3476285276546331</v>
      </c>
      <c r="D12935">
        <f t="shared" si="2013"/>
        <v>6.3069809072819627</v>
      </c>
      <c r="E12935">
        <f t="shared" si="2014"/>
        <v>1.839896003081789</v>
      </c>
      <c r="F12935" t="b">
        <f t="shared" si="2015"/>
        <v>1</v>
      </c>
      <c r="G12935" t="b">
        <f t="shared" si="2016"/>
        <v>1</v>
      </c>
      <c r="H12935" t="b">
        <f t="shared" si="2017"/>
        <v>1</v>
      </c>
      <c r="I12935" t="b">
        <f t="shared" si="2018"/>
        <v>0</v>
      </c>
      <c r="J12935" t="b">
        <f t="shared" si="2019"/>
        <v>0</v>
      </c>
    </row>
    <row r="12936" spans="1:10">
      <c r="A12936">
        <f t="shared" si="2010"/>
        <v>3.1193598440406589</v>
      </c>
      <c r="B12936">
        <f t="shared" si="2011"/>
        <v>6.3071437442220715</v>
      </c>
      <c r="C12936">
        <f t="shared" si="2012"/>
        <v>1.347647804683811</v>
      </c>
      <c r="D12936">
        <f t="shared" si="2013"/>
        <v>6.3073065811621802</v>
      </c>
      <c r="E12936">
        <f t="shared" si="2014"/>
        <v>1.840273540416044</v>
      </c>
      <c r="F12936" t="b">
        <f t="shared" si="2015"/>
        <v>1</v>
      </c>
      <c r="G12936" t="b">
        <f t="shared" si="2016"/>
        <v>1</v>
      </c>
      <c r="H12936" t="b">
        <f t="shared" si="2017"/>
        <v>1</v>
      </c>
      <c r="I12936" t="b">
        <f t="shared" si="2018"/>
        <v>0</v>
      </c>
      <c r="J12936" t="b">
        <f t="shared" si="2019"/>
        <v>0</v>
      </c>
    </row>
    <row r="12937" spans="1:10">
      <c r="A12937">
        <f t="shared" si="2010"/>
        <v>3.1196015050140118</v>
      </c>
      <c r="B12937">
        <f t="shared" si="2011"/>
        <v>6.3074694204258019</v>
      </c>
      <c r="C12937">
        <f t="shared" si="2012"/>
        <v>1.3476670342095562</v>
      </c>
      <c r="D12937">
        <f t="shared" si="2013"/>
        <v>6.3076322596894236</v>
      </c>
      <c r="E12937">
        <f t="shared" si="2014"/>
        <v>1.8406509525433832</v>
      </c>
      <c r="F12937" t="b">
        <f t="shared" si="2015"/>
        <v>1</v>
      </c>
      <c r="G12937" t="b">
        <f t="shared" si="2016"/>
        <v>1</v>
      </c>
      <c r="H12937" t="b">
        <f t="shared" si="2017"/>
        <v>1</v>
      </c>
      <c r="I12937" t="b">
        <f t="shared" si="2018"/>
        <v>0</v>
      </c>
      <c r="J12937" t="b">
        <f t="shared" si="2019"/>
        <v>0</v>
      </c>
    </row>
    <row r="12938" spans="1:10">
      <c r="A12938">
        <f t="shared" si="2010"/>
        <v>3.1198431659873647</v>
      </c>
      <c r="B12938">
        <f t="shared" si="2011"/>
        <v>6.3077951012708171</v>
      </c>
      <c r="C12938">
        <f t="shared" si="2012"/>
        <v>1.3476862162213468</v>
      </c>
      <c r="D12938">
        <f t="shared" si="2013"/>
        <v>6.3079579428522106</v>
      </c>
      <c r="E12938">
        <f t="shared" si="2014"/>
        <v>1.8410282393838429</v>
      </c>
      <c r="F12938" t="b">
        <f t="shared" si="2015"/>
        <v>1</v>
      </c>
      <c r="G12938" t="b">
        <f t="shared" si="2016"/>
        <v>1</v>
      </c>
      <c r="H12938" t="b">
        <f t="shared" si="2017"/>
        <v>1</v>
      </c>
      <c r="I12938" t="b">
        <f t="shared" si="2018"/>
        <v>0</v>
      </c>
      <c r="J12938" t="b">
        <f t="shared" si="2019"/>
        <v>0</v>
      </c>
    </row>
    <row r="12939" spans="1:10">
      <c r="A12939">
        <f t="shared" si="2010"/>
        <v>3.1200848269607175</v>
      </c>
      <c r="B12939">
        <f t="shared" si="2011"/>
        <v>6.3081207867456328</v>
      </c>
      <c r="C12939">
        <f t="shared" si="2012"/>
        <v>1.3477053507086685</v>
      </c>
      <c r="D12939">
        <f t="shared" si="2013"/>
        <v>6.3082836306390551</v>
      </c>
      <c r="E12939">
        <f t="shared" si="2014"/>
        <v>1.8414054008574856</v>
      </c>
      <c r="F12939" t="b">
        <f t="shared" si="2015"/>
        <v>1</v>
      </c>
      <c r="G12939" t="b">
        <f t="shared" si="2016"/>
        <v>1</v>
      </c>
      <c r="H12939" t="b">
        <f t="shared" si="2017"/>
        <v>1</v>
      </c>
      <c r="I12939" t="b">
        <f t="shared" si="2018"/>
        <v>0</v>
      </c>
      <c r="J12939" t="b">
        <f t="shared" si="2019"/>
        <v>0</v>
      </c>
    </row>
    <row r="12940" spans="1:10">
      <c r="A12940">
        <f t="shared" si="2010"/>
        <v>3.1203264879340704</v>
      </c>
      <c r="B12940">
        <f t="shared" si="2011"/>
        <v>6.3084464768387631</v>
      </c>
      <c r="C12940">
        <f t="shared" si="2012"/>
        <v>1.3477244376610167</v>
      </c>
      <c r="D12940">
        <f t="shared" si="2013"/>
        <v>6.3086093230384712</v>
      </c>
      <c r="E12940">
        <f t="shared" si="2014"/>
        <v>1.8417824368844105</v>
      </c>
      <c r="F12940" t="b">
        <f t="shared" si="2015"/>
        <v>1</v>
      </c>
      <c r="G12940" t="b">
        <f t="shared" si="2016"/>
        <v>1</v>
      </c>
      <c r="H12940" t="b">
        <f t="shared" si="2017"/>
        <v>1</v>
      </c>
      <c r="I12940" t="b">
        <f t="shared" si="2018"/>
        <v>0</v>
      </c>
      <c r="J12940" t="b">
        <f t="shared" si="2019"/>
        <v>0</v>
      </c>
    </row>
    <row r="12941" spans="1:10">
      <c r="A12941">
        <f t="shared" si="2010"/>
        <v>3.1205681489074233</v>
      </c>
      <c r="B12941">
        <f t="shared" si="2011"/>
        <v>6.3087721715387204</v>
      </c>
      <c r="C12941">
        <f t="shared" si="2012"/>
        <v>1.3477434770678953</v>
      </c>
      <c r="D12941">
        <f t="shared" si="2013"/>
        <v>6.3089350200389696</v>
      </c>
      <c r="E12941">
        <f t="shared" si="2014"/>
        <v>1.8421593473847446</v>
      </c>
      <c r="F12941" t="b">
        <f t="shared" si="2015"/>
        <v>1</v>
      </c>
      <c r="G12941" t="b">
        <f t="shared" si="2016"/>
        <v>1</v>
      </c>
      <c r="H12941" t="b">
        <f t="shared" si="2017"/>
        <v>1</v>
      </c>
      <c r="I12941" t="b">
        <f t="shared" si="2018"/>
        <v>0</v>
      </c>
      <c r="J12941" t="b">
        <f t="shared" si="2019"/>
        <v>0</v>
      </c>
    </row>
    <row r="12942" spans="1:10">
      <c r="A12942">
        <f t="shared" si="2010"/>
        <v>3.1208098098807762</v>
      </c>
      <c r="B12942">
        <f t="shared" si="2011"/>
        <v>6.3090978708340133</v>
      </c>
      <c r="C12942">
        <f t="shared" si="2012"/>
        <v>1.347762468918817</v>
      </c>
      <c r="D12942">
        <f t="shared" si="2013"/>
        <v>6.309260721629057</v>
      </c>
      <c r="E12942">
        <f t="shared" si="2014"/>
        <v>1.8425361322786458</v>
      </c>
      <c r="F12942" t="b">
        <f t="shared" si="2015"/>
        <v>1</v>
      </c>
      <c r="G12942" t="b">
        <f t="shared" si="2016"/>
        <v>1</v>
      </c>
      <c r="H12942" t="b">
        <f t="shared" si="2017"/>
        <v>1</v>
      </c>
      <c r="I12942" t="b">
        <f t="shared" si="2018"/>
        <v>0</v>
      </c>
      <c r="J12942" t="b">
        <f t="shared" si="2019"/>
        <v>0</v>
      </c>
    </row>
    <row r="12943" spans="1:10">
      <c r="A12943">
        <f t="shared" si="2010"/>
        <v>3.121051470854129</v>
      </c>
      <c r="B12943">
        <f t="shared" si="2011"/>
        <v>6.309423574713148</v>
      </c>
      <c r="C12943">
        <f t="shared" si="2012"/>
        <v>1.3477814132033035</v>
      </c>
      <c r="D12943">
        <f t="shared" si="2013"/>
        <v>6.3095864277972389</v>
      </c>
      <c r="E12943">
        <f t="shared" si="2014"/>
        <v>1.8429127914863035</v>
      </c>
      <c r="F12943" t="b">
        <f t="shared" si="2015"/>
        <v>1</v>
      </c>
      <c r="G12943" t="b">
        <f t="shared" si="2016"/>
        <v>1</v>
      </c>
      <c r="H12943" t="b">
        <f t="shared" si="2017"/>
        <v>1</v>
      </c>
      <c r="I12943" t="b">
        <f t="shared" si="2018"/>
        <v>0</v>
      </c>
      <c r="J12943" t="b">
        <f t="shared" si="2019"/>
        <v>0</v>
      </c>
    </row>
    <row r="12944" spans="1:10">
      <c r="A12944">
        <f t="shared" si="2010"/>
        <v>3.1212931318274819</v>
      </c>
      <c r="B12944">
        <f t="shared" si="2011"/>
        <v>6.3097492831646278</v>
      </c>
      <c r="C12944">
        <f t="shared" si="2012"/>
        <v>1.3478003099108853</v>
      </c>
      <c r="D12944">
        <f t="shared" si="2013"/>
        <v>6.3099121385320167</v>
      </c>
      <c r="E12944">
        <f t="shared" si="2014"/>
        <v>1.8432893249279376</v>
      </c>
      <c r="F12944" t="b">
        <f t="shared" si="2015"/>
        <v>1</v>
      </c>
      <c r="G12944" t="b">
        <f t="shared" si="2016"/>
        <v>1</v>
      </c>
      <c r="H12944" t="b">
        <f t="shared" si="2017"/>
        <v>1</v>
      </c>
      <c r="I12944" t="b">
        <f t="shared" si="2018"/>
        <v>0</v>
      </c>
      <c r="J12944" t="b">
        <f t="shared" si="2019"/>
        <v>0</v>
      </c>
    </row>
    <row r="12945" spans="1:10">
      <c r="A12945">
        <f t="shared" si="2010"/>
        <v>3.1215347928008348</v>
      </c>
      <c r="B12945">
        <f t="shared" si="2011"/>
        <v>6.3100749961769544</v>
      </c>
      <c r="C12945">
        <f t="shared" si="2012"/>
        <v>1.3478191590311015</v>
      </c>
      <c r="D12945">
        <f t="shared" si="2013"/>
        <v>6.3102378538218922</v>
      </c>
      <c r="E12945">
        <f t="shared" si="2014"/>
        <v>1.8436657325238006</v>
      </c>
      <c r="F12945" t="b">
        <f t="shared" si="2015"/>
        <v>1</v>
      </c>
      <c r="G12945" t="b">
        <f t="shared" si="2016"/>
        <v>1</v>
      </c>
      <c r="H12945" t="b">
        <f t="shared" si="2017"/>
        <v>1</v>
      </c>
      <c r="I12945" t="b">
        <f t="shared" si="2018"/>
        <v>0</v>
      </c>
      <c r="J12945" t="b">
        <f t="shared" si="2019"/>
        <v>0</v>
      </c>
    </row>
    <row r="12946" spans="1:10">
      <c r="A12946">
        <f t="shared" si="2010"/>
        <v>3.1217764537741877</v>
      </c>
      <c r="B12946">
        <f t="shared" si="2011"/>
        <v>6.3104007137386269</v>
      </c>
      <c r="C12946">
        <f t="shared" si="2012"/>
        <v>1.3478379605535005</v>
      </c>
      <c r="D12946">
        <f t="shared" si="2013"/>
        <v>6.3105635736553616</v>
      </c>
      <c r="E12946">
        <f t="shared" si="2014"/>
        <v>1.8440420141941747</v>
      </c>
      <c r="F12946" t="b">
        <f t="shared" si="2015"/>
        <v>1</v>
      </c>
      <c r="G12946" t="b">
        <f t="shared" si="2016"/>
        <v>1</v>
      </c>
      <c r="H12946" t="b">
        <f t="shared" si="2017"/>
        <v>1</v>
      </c>
      <c r="I12946" t="b">
        <f t="shared" si="2018"/>
        <v>0</v>
      </c>
      <c r="J12946" t="b">
        <f t="shared" si="2019"/>
        <v>0</v>
      </c>
    </row>
    <row r="12947" spans="1:10">
      <c r="A12947">
        <f t="shared" si="2010"/>
        <v>3.1220181147475405</v>
      </c>
      <c r="B12947">
        <f t="shared" si="2011"/>
        <v>6.3107264358381405</v>
      </c>
      <c r="C12947">
        <f t="shared" si="2012"/>
        <v>1.3478567144676392</v>
      </c>
      <c r="D12947">
        <f t="shared" si="2013"/>
        <v>6.3108892980209195</v>
      </c>
      <c r="E12947">
        <f t="shared" si="2014"/>
        <v>1.8444181698593733</v>
      </c>
      <c r="F12947" t="b">
        <f t="shared" si="2015"/>
        <v>1</v>
      </c>
      <c r="G12947" t="b">
        <f t="shared" si="2016"/>
        <v>1</v>
      </c>
      <c r="H12947" t="b">
        <f t="shared" si="2017"/>
        <v>1</v>
      </c>
      <c r="I12947" t="b">
        <f t="shared" si="2018"/>
        <v>0</v>
      </c>
      <c r="J12947" t="b">
        <f t="shared" si="2019"/>
        <v>0</v>
      </c>
    </row>
    <row r="12948" spans="1:10">
      <c r="A12948">
        <f t="shared" si="2010"/>
        <v>3.1222597757208934</v>
      </c>
      <c r="B12948">
        <f t="shared" si="2011"/>
        <v>6.3110521624639899</v>
      </c>
      <c r="C12948">
        <f t="shared" si="2012"/>
        <v>1.3478754207630836</v>
      </c>
      <c r="D12948">
        <f t="shared" si="2013"/>
        <v>6.3112150269070604</v>
      </c>
      <c r="E12948">
        <f t="shared" si="2014"/>
        <v>1.8447941994397437</v>
      </c>
      <c r="F12948" t="b">
        <f t="shared" si="2015"/>
        <v>1</v>
      </c>
      <c r="G12948" t="b">
        <f t="shared" si="2016"/>
        <v>1</v>
      </c>
      <c r="H12948" t="b">
        <f t="shared" si="2017"/>
        <v>1</v>
      </c>
      <c r="I12948" t="b">
        <f t="shared" si="2018"/>
        <v>0</v>
      </c>
      <c r="J12948" t="b">
        <f t="shared" si="2019"/>
        <v>0</v>
      </c>
    </row>
    <row r="12949" spans="1:10">
      <c r="A12949">
        <f t="shared" si="2010"/>
        <v>3.1225014366942463</v>
      </c>
      <c r="B12949">
        <f t="shared" si="2011"/>
        <v>6.3113778936046661</v>
      </c>
      <c r="C12949">
        <f t="shared" si="2012"/>
        <v>1.3478940794294085</v>
      </c>
      <c r="D12949">
        <f t="shared" si="2013"/>
        <v>6.3115407603022717</v>
      </c>
      <c r="E12949">
        <f t="shared" si="2014"/>
        <v>1.8451701028556593</v>
      </c>
      <c r="F12949" t="b">
        <f t="shared" si="2015"/>
        <v>1</v>
      </c>
      <c r="G12949" t="b">
        <f t="shared" si="2016"/>
        <v>1</v>
      </c>
      <c r="H12949" t="b">
        <f t="shared" si="2017"/>
        <v>1</v>
      </c>
      <c r="I12949" t="b">
        <f t="shared" si="2018"/>
        <v>0</v>
      </c>
      <c r="J12949" t="b">
        <f t="shared" si="2019"/>
        <v>0</v>
      </c>
    </row>
    <row r="12950" spans="1:10">
      <c r="A12950">
        <f t="shared" si="2010"/>
        <v>3.1227430976675992</v>
      </c>
      <c r="B12950">
        <f t="shared" si="2011"/>
        <v>6.3117036292486572</v>
      </c>
      <c r="C12950">
        <f t="shared" si="2012"/>
        <v>1.3479126904561975</v>
      </c>
      <c r="D12950">
        <f t="shared" si="2013"/>
        <v>6.3118664981950428</v>
      </c>
      <c r="E12950">
        <f t="shared" si="2014"/>
        <v>1.8455458800275306</v>
      </c>
      <c r="F12950" t="b">
        <f t="shared" si="2015"/>
        <v>1</v>
      </c>
      <c r="G12950" t="b">
        <f t="shared" si="2016"/>
        <v>1</v>
      </c>
      <c r="H12950" t="b">
        <f t="shared" si="2017"/>
        <v>1</v>
      </c>
      <c r="I12950" t="b">
        <f t="shared" si="2018"/>
        <v>0</v>
      </c>
      <c r="J12950" t="b">
        <f t="shared" si="2019"/>
        <v>0</v>
      </c>
    </row>
    <row r="12951" spans="1:10">
      <c r="A12951">
        <f t="shared" si="2010"/>
        <v>3.122984758640952</v>
      </c>
      <c r="B12951">
        <f t="shared" si="2011"/>
        <v>6.31202936938445</v>
      </c>
      <c r="C12951">
        <f t="shared" si="2012"/>
        <v>1.3479312538330432</v>
      </c>
      <c r="D12951">
        <f t="shared" si="2013"/>
        <v>6.3121922405738573</v>
      </c>
      <c r="E12951">
        <f t="shared" si="2014"/>
        <v>1.8459215308757955</v>
      </c>
      <c r="F12951" t="b">
        <f t="shared" si="2015"/>
        <v>1</v>
      </c>
      <c r="G12951" t="b">
        <f t="shared" si="2016"/>
        <v>1</v>
      </c>
      <c r="H12951" t="b">
        <f t="shared" si="2017"/>
        <v>1</v>
      </c>
      <c r="I12951" t="b">
        <f t="shared" si="2018"/>
        <v>0</v>
      </c>
      <c r="J12951" t="b">
        <f t="shared" si="2019"/>
        <v>0</v>
      </c>
    </row>
    <row r="12952" spans="1:10">
      <c r="A12952">
        <f t="shared" si="2010"/>
        <v>3.1232264196143049</v>
      </c>
      <c r="B12952">
        <f t="shared" si="2011"/>
        <v>6.3123551140005274</v>
      </c>
      <c r="C12952">
        <f t="shared" si="2012"/>
        <v>1.3479497695495468</v>
      </c>
      <c r="D12952">
        <f t="shared" si="2013"/>
        <v>6.3125179874271975</v>
      </c>
      <c r="E12952">
        <f t="shared" si="2014"/>
        <v>1.8462970553209235</v>
      </c>
      <c r="F12952" t="b">
        <f t="shared" si="2015"/>
        <v>1</v>
      </c>
      <c r="G12952" t="b">
        <f t="shared" si="2016"/>
        <v>1</v>
      </c>
      <c r="H12952" t="b">
        <f t="shared" si="2017"/>
        <v>1</v>
      </c>
      <c r="I12952" t="b">
        <f t="shared" si="2018"/>
        <v>0</v>
      </c>
      <c r="J12952" t="b">
        <f t="shared" si="2019"/>
        <v>0</v>
      </c>
    </row>
    <row r="12953" spans="1:10">
      <c r="A12953">
        <f t="shared" si="2010"/>
        <v>3.1234680805876578</v>
      </c>
      <c r="B12953">
        <f t="shared" si="2011"/>
        <v>6.3126808630853706</v>
      </c>
      <c r="C12953">
        <f t="shared" si="2012"/>
        <v>1.3479682375953186</v>
      </c>
      <c r="D12953">
        <f t="shared" si="2013"/>
        <v>6.3128437387435437</v>
      </c>
      <c r="E12953">
        <f t="shared" si="2014"/>
        <v>1.8466724532834171</v>
      </c>
      <c r="F12953" t="b">
        <f t="shared" si="2015"/>
        <v>1</v>
      </c>
      <c r="G12953" t="b">
        <f t="shared" si="2016"/>
        <v>1</v>
      </c>
      <c r="H12953" t="b">
        <f t="shared" si="2017"/>
        <v>1</v>
      </c>
      <c r="I12953" t="b">
        <f t="shared" si="2018"/>
        <v>0</v>
      </c>
      <c r="J12953" t="b">
        <f t="shared" si="2019"/>
        <v>0</v>
      </c>
    </row>
    <row r="12954" spans="1:10">
      <c r="A12954">
        <f t="shared" si="2010"/>
        <v>3.1237097415610107</v>
      </c>
      <c r="B12954">
        <f t="shared" si="2011"/>
        <v>6.3130066166274581</v>
      </c>
      <c r="C12954">
        <f t="shared" si="2012"/>
        <v>1.3479866579599775</v>
      </c>
      <c r="D12954">
        <f t="shared" si="2013"/>
        <v>6.3131694945113725</v>
      </c>
      <c r="E12954">
        <f t="shared" si="2014"/>
        <v>1.8470477246838088</v>
      </c>
      <c r="F12954" t="b">
        <f t="shared" si="2015"/>
        <v>1</v>
      </c>
      <c r="G12954" t="b">
        <f t="shared" si="2016"/>
        <v>1</v>
      </c>
      <c r="H12954" t="b">
        <f t="shared" si="2017"/>
        <v>1</v>
      </c>
      <c r="I12954" t="b">
        <f t="shared" si="2018"/>
        <v>0</v>
      </c>
      <c r="J12954" t="b">
        <f t="shared" si="2019"/>
        <v>0</v>
      </c>
    </row>
    <row r="12955" spans="1:10">
      <c r="A12955">
        <f t="shared" si="2010"/>
        <v>3.1239514025343635</v>
      </c>
      <c r="B12955">
        <f t="shared" si="2011"/>
        <v>6.3133323746152668</v>
      </c>
      <c r="C12955">
        <f t="shared" si="2012"/>
        <v>1.3480050306331519</v>
      </c>
      <c r="D12955">
        <f t="shared" si="2013"/>
        <v>6.313495254719161</v>
      </c>
      <c r="E12955">
        <f t="shared" si="2014"/>
        <v>1.8474228694426662</v>
      </c>
      <c r="F12955" t="b">
        <f t="shared" si="2015"/>
        <v>1</v>
      </c>
      <c r="G12955" t="b">
        <f t="shared" si="2016"/>
        <v>1</v>
      </c>
      <c r="H12955" t="b">
        <f t="shared" si="2017"/>
        <v>1</v>
      </c>
      <c r="I12955" t="b">
        <f t="shared" si="2018"/>
        <v>0</v>
      </c>
      <c r="J12955" t="b">
        <f t="shared" si="2019"/>
        <v>0</v>
      </c>
    </row>
    <row r="12956" spans="1:10">
      <c r="A12956">
        <f t="shared" si="2010"/>
        <v>3.1241930635077164</v>
      </c>
      <c r="B12956">
        <f t="shared" si="2011"/>
        <v>6.3136581370372697</v>
      </c>
      <c r="C12956">
        <f t="shared" si="2012"/>
        <v>1.3480233556044783</v>
      </c>
      <c r="D12956">
        <f t="shared" si="2013"/>
        <v>6.3138210193553785</v>
      </c>
      <c r="E12956">
        <f t="shared" si="2014"/>
        <v>1.8477978874805818</v>
      </c>
      <c r="F12956" t="b">
        <f t="shared" si="2015"/>
        <v>1</v>
      </c>
      <c r="G12956" t="b">
        <f t="shared" si="2016"/>
        <v>1</v>
      </c>
      <c r="H12956" t="b">
        <f t="shared" si="2017"/>
        <v>1</v>
      </c>
      <c r="I12956" t="b">
        <f t="shared" si="2018"/>
        <v>0</v>
      </c>
      <c r="J12956" t="b">
        <f t="shared" si="2019"/>
        <v>0</v>
      </c>
    </row>
    <row r="12957" spans="1:10">
      <c r="A12957">
        <f t="shared" si="2010"/>
        <v>3.1244347244810693</v>
      </c>
      <c r="B12957">
        <f t="shared" si="2011"/>
        <v>6.3139839038819376</v>
      </c>
      <c r="C12957">
        <f t="shared" si="2012"/>
        <v>1.3480416328636027</v>
      </c>
      <c r="D12957">
        <f t="shared" si="2013"/>
        <v>6.3141467884084967</v>
      </c>
      <c r="E12957">
        <f t="shared" si="2014"/>
        <v>1.8481727787181859</v>
      </c>
      <c r="F12957" t="b">
        <f t="shared" si="2015"/>
        <v>1</v>
      </c>
      <c r="G12957" t="b">
        <f t="shared" si="2016"/>
        <v>1</v>
      </c>
      <c r="H12957" t="b">
        <f t="shared" si="2017"/>
        <v>1</v>
      </c>
      <c r="I12957" t="b">
        <f t="shared" si="2018"/>
        <v>0</v>
      </c>
      <c r="J12957" t="b">
        <f t="shared" si="2019"/>
        <v>0</v>
      </c>
    </row>
    <row r="12958" spans="1:10">
      <c r="A12958">
        <f t="shared" ref="A12958:A13021" si="2020">IF(H12957, A12957+$D$22, A12957)</f>
        <v>3.1246763854544222</v>
      </c>
      <c r="B12958">
        <f t="shared" ref="B12958:B13021" si="2021">IF(NOT(I12957),$D12957+$C12958*$D$22/2,$B12957)</f>
        <v>6.3143096751377392</v>
      </c>
      <c r="C12958">
        <f t="shared" ref="C12958:C13021" si="2022">IF(NOT(I12957),C12957+$D$22*(COS($D12957)-$D$17*(SIN($D12957)+C12957^2)),C12957)</f>
        <v>1.3480598624001796</v>
      </c>
      <c r="D12958">
        <f t="shared" ref="D12958:D13021" si="2023">B12958+C12958*$D$22/2</f>
        <v>6.3144725618669817</v>
      </c>
      <c r="E12958">
        <f t="shared" ref="E12958:E13021" si="2024">SIN($D12958)+C12958^2</f>
        <v>1.8485475430761362</v>
      </c>
      <c r="F12958" t="b">
        <f t="shared" ref="F12958:F13021" si="2025">(E12958&gt;=0)</f>
        <v>1</v>
      </c>
      <c r="G12958" t="b">
        <f t="shared" ref="G12958:G13021" si="2026">(C12958&gt;=0)</f>
        <v>1</v>
      </c>
      <c r="H12958" t="b">
        <f t="shared" ref="H12958:H13021" si="2027">(D12958&lt;$D$23)</f>
        <v>1</v>
      </c>
      <c r="I12958" t="b">
        <f t="shared" ref="I12958:I13021" si="2028">OR(I12957,NOT(AND(F12958,G12958,H12958)))</f>
        <v>0</v>
      </c>
      <c r="J12958" t="b">
        <f t="shared" ref="J12958:J13021" si="2029">OR(J12957,  AND(NOT(H12958), G12958, F12958))</f>
        <v>0</v>
      </c>
    </row>
    <row r="12959" spans="1:10">
      <c r="A12959">
        <f t="shared" si="2020"/>
        <v>3.124918046427775</v>
      </c>
      <c r="B12959">
        <f t="shared" si="2021"/>
        <v>6.3146354507931406</v>
      </c>
      <c r="C12959">
        <f t="shared" si="2022"/>
        <v>1.3480780442038727</v>
      </c>
      <c r="D12959">
        <f t="shared" si="2023"/>
        <v>6.3147983397192995</v>
      </c>
      <c r="E12959">
        <f t="shared" si="2024"/>
        <v>1.8489221804751255</v>
      </c>
      <c r="F12959" t="b">
        <f t="shared" si="2025"/>
        <v>1</v>
      </c>
      <c r="G12959" t="b">
        <f t="shared" si="2026"/>
        <v>1</v>
      </c>
      <c r="H12959" t="b">
        <f t="shared" si="2027"/>
        <v>1</v>
      </c>
      <c r="I12959" t="b">
        <f t="shared" si="2028"/>
        <v>0</v>
      </c>
      <c r="J12959" t="b">
        <f t="shared" si="2029"/>
        <v>0</v>
      </c>
    </row>
    <row r="12960" spans="1:10">
      <c r="A12960">
        <f t="shared" si="2020"/>
        <v>3.1251597074011279</v>
      </c>
      <c r="B12960">
        <f t="shared" si="2021"/>
        <v>6.3149612308366061</v>
      </c>
      <c r="C12960">
        <f t="shared" si="2022"/>
        <v>1.3480961782643544</v>
      </c>
      <c r="D12960">
        <f t="shared" si="2023"/>
        <v>6.3151241219539127</v>
      </c>
      <c r="E12960">
        <f t="shared" si="2024"/>
        <v>1.849296690835877</v>
      </c>
      <c r="F12960" t="b">
        <f t="shared" si="2025"/>
        <v>1</v>
      </c>
      <c r="G12960" t="b">
        <f t="shared" si="2026"/>
        <v>1</v>
      </c>
      <c r="H12960" t="b">
        <f t="shared" si="2027"/>
        <v>1</v>
      </c>
      <c r="I12960" t="b">
        <f t="shared" si="2028"/>
        <v>0</v>
      </c>
      <c r="J12960" t="b">
        <f t="shared" si="2029"/>
        <v>0</v>
      </c>
    </row>
    <row r="12961" spans="1:10">
      <c r="A12961">
        <f t="shared" si="2020"/>
        <v>3.1254013683744808</v>
      </c>
      <c r="B12961">
        <f t="shared" si="2021"/>
        <v>6.3152870152565965</v>
      </c>
      <c r="C12961">
        <f t="shared" si="2022"/>
        <v>1.3481142645713058</v>
      </c>
      <c r="D12961">
        <f t="shared" si="2023"/>
        <v>6.3154499085592803</v>
      </c>
      <c r="E12961">
        <f t="shared" si="2024"/>
        <v>1.8496710740791433</v>
      </c>
      <c r="F12961" t="b">
        <f t="shared" si="2025"/>
        <v>1</v>
      </c>
      <c r="G12961" t="b">
        <f t="shared" si="2026"/>
        <v>1</v>
      </c>
      <c r="H12961" t="b">
        <f t="shared" si="2027"/>
        <v>1</v>
      </c>
      <c r="I12961" t="b">
        <f t="shared" si="2028"/>
        <v>0</v>
      </c>
      <c r="J12961" t="b">
        <f t="shared" si="2029"/>
        <v>0</v>
      </c>
    </row>
    <row r="12962" spans="1:10">
      <c r="A12962">
        <f t="shared" si="2020"/>
        <v>3.1256430293478337</v>
      </c>
      <c r="B12962">
        <f t="shared" si="2021"/>
        <v>6.31561280404157</v>
      </c>
      <c r="C12962">
        <f t="shared" si="2022"/>
        <v>1.3481323031144172</v>
      </c>
      <c r="D12962">
        <f t="shared" si="2023"/>
        <v>6.3157756995238596</v>
      </c>
      <c r="E12962">
        <f t="shared" si="2024"/>
        <v>1.8500453301257112</v>
      </c>
      <c r="F12962" t="b">
        <f t="shared" si="2025"/>
        <v>1</v>
      </c>
      <c r="G12962" t="b">
        <f t="shared" si="2026"/>
        <v>1</v>
      </c>
      <c r="H12962" t="b">
        <f t="shared" si="2027"/>
        <v>1</v>
      </c>
      <c r="I12962" t="b">
        <f t="shared" si="2028"/>
        <v>0</v>
      </c>
      <c r="J12962" t="b">
        <f t="shared" si="2029"/>
        <v>0</v>
      </c>
    </row>
    <row r="12963" spans="1:10">
      <c r="A12963">
        <f t="shared" si="2020"/>
        <v>3.1258846903211865</v>
      </c>
      <c r="B12963">
        <f t="shared" si="2021"/>
        <v>6.3159385971799828</v>
      </c>
      <c r="C12963">
        <f t="shared" si="2022"/>
        <v>1.3481502938833878</v>
      </c>
      <c r="D12963">
        <f t="shared" si="2023"/>
        <v>6.3161014948361061</v>
      </c>
      <c r="E12963">
        <f t="shared" si="2024"/>
        <v>1.8504194588963987</v>
      </c>
      <c r="F12963" t="b">
        <f t="shared" si="2025"/>
        <v>1</v>
      </c>
      <c r="G12963" t="b">
        <f t="shared" si="2026"/>
        <v>1</v>
      </c>
      <c r="H12963" t="b">
        <f t="shared" si="2027"/>
        <v>1</v>
      </c>
      <c r="I12963" t="b">
        <f t="shared" si="2028"/>
        <v>0</v>
      </c>
      <c r="J12963" t="b">
        <f t="shared" si="2029"/>
        <v>0</v>
      </c>
    </row>
    <row r="12964" spans="1:10">
      <c r="A12964">
        <f t="shared" si="2020"/>
        <v>3.1261263512945394</v>
      </c>
      <c r="B12964">
        <f t="shared" si="2021"/>
        <v>6.3162643946602888</v>
      </c>
      <c r="C12964">
        <f t="shared" si="2022"/>
        <v>1.3481682368679255</v>
      </c>
      <c r="D12964">
        <f t="shared" si="2023"/>
        <v>6.3164272944844715</v>
      </c>
      <c r="E12964">
        <f t="shared" si="2024"/>
        <v>1.8507934603120557</v>
      </c>
      <c r="F12964" t="b">
        <f t="shared" si="2025"/>
        <v>1</v>
      </c>
      <c r="G12964" t="b">
        <f t="shared" si="2026"/>
        <v>1</v>
      </c>
      <c r="H12964" t="b">
        <f t="shared" si="2027"/>
        <v>1</v>
      </c>
      <c r="I12964" t="b">
        <f t="shared" si="2028"/>
        <v>0</v>
      </c>
      <c r="J12964" t="b">
        <f t="shared" si="2029"/>
        <v>0</v>
      </c>
    </row>
    <row r="12965" spans="1:10">
      <c r="A12965">
        <f t="shared" si="2020"/>
        <v>3.1263680122678923</v>
      </c>
      <c r="B12965">
        <f t="shared" si="2021"/>
        <v>6.3165901964709388</v>
      </c>
      <c r="C12965">
        <f t="shared" si="2022"/>
        <v>1.3481861320577475</v>
      </c>
      <c r="D12965">
        <f t="shared" si="2023"/>
        <v>6.3167530984574061</v>
      </c>
      <c r="E12965">
        <f t="shared" si="2024"/>
        <v>1.8511673342935639</v>
      </c>
      <c r="F12965" t="b">
        <f t="shared" si="2025"/>
        <v>1</v>
      </c>
      <c r="G12965" t="b">
        <f t="shared" si="2026"/>
        <v>1</v>
      </c>
      <c r="H12965" t="b">
        <f t="shared" si="2027"/>
        <v>1</v>
      </c>
      <c r="I12965" t="b">
        <f t="shared" si="2028"/>
        <v>0</v>
      </c>
      <c r="J12965" t="b">
        <f t="shared" si="2029"/>
        <v>0</v>
      </c>
    </row>
    <row r="12966" spans="1:10">
      <c r="A12966">
        <f t="shared" si="2020"/>
        <v>3.1266096732412452</v>
      </c>
      <c r="B12966">
        <f t="shared" si="2021"/>
        <v>6.3169160026003812</v>
      </c>
      <c r="C12966">
        <f t="shared" si="2022"/>
        <v>1.3482039794425793</v>
      </c>
      <c r="D12966">
        <f t="shared" si="2023"/>
        <v>6.3170789067433564</v>
      </c>
      <c r="E12966">
        <f t="shared" si="2024"/>
        <v>1.851541080761836</v>
      </c>
      <c r="F12966" t="b">
        <f t="shared" si="2025"/>
        <v>1</v>
      </c>
      <c r="G12966" t="b">
        <f t="shared" si="2026"/>
        <v>1</v>
      </c>
      <c r="H12966" t="b">
        <f t="shared" si="2027"/>
        <v>1</v>
      </c>
      <c r="I12966" t="b">
        <f t="shared" si="2028"/>
        <v>0</v>
      </c>
      <c r="J12966" t="b">
        <f t="shared" si="2029"/>
        <v>0</v>
      </c>
    </row>
    <row r="12967" spans="1:10">
      <c r="A12967">
        <f t="shared" si="2020"/>
        <v>3.126851334214598</v>
      </c>
      <c r="B12967">
        <f t="shared" si="2021"/>
        <v>6.3172418130370627</v>
      </c>
      <c r="C12967">
        <f t="shared" si="2022"/>
        <v>1.3482217790121558</v>
      </c>
      <c r="D12967">
        <f t="shared" si="2023"/>
        <v>6.317404719330769</v>
      </c>
      <c r="E12967">
        <f t="shared" si="2024"/>
        <v>1.8519146996378189</v>
      </c>
      <c r="F12967" t="b">
        <f t="shared" si="2025"/>
        <v>1</v>
      </c>
      <c r="G12967" t="b">
        <f t="shared" si="2026"/>
        <v>1</v>
      </c>
      <c r="H12967" t="b">
        <f t="shared" si="2027"/>
        <v>1</v>
      </c>
      <c r="I12967" t="b">
        <f t="shared" si="2028"/>
        <v>0</v>
      </c>
      <c r="J12967" t="b">
        <f t="shared" si="2029"/>
        <v>0</v>
      </c>
    </row>
    <row r="12968" spans="1:10">
      <c r="A12968">
        <f t="shared" si="2020"/>
        <v>3.1270929951879509</v>
      </c>
      <c r="B12968">
        <f t="shared" si="2021"/>
        <v>6.317567627769427</v>
      </c>
      <c r="C12968">
        <f t="shared" si="2022"/>
        <v>1.3482395307562205</v>
      </c>
      <c r="D12968">
        <f t="shared" si="2023"/>
        <v>6.3177305362080851</v>
      </c>
      <c r="E12968">
        <f t="shared" si="2024"/>
        <v>1.8522881908424884</v>
      </c>
      <c r="F12968" t="b">
        <f t="shared" si="2025"/>
        <v>1</v>
      </c>
      <c r="G12968" t="b">
        <f t="shared" si="2026"/>
        <v>1</v>
      </c>
      <c r="H12968" t="b">
        <f t="shared" si="2027"/>
        <v>1</v>
      </c>
      <c r="I12968" t="b">
        <f t="shared" si="2028"/>
        <v>0</v>
      </c>
      <c r="J12968" t="b">
        <f t="shared" si="2029"/>
        <v>0</v>
      </c>
    </row>
    <row r="12969" spans="1:10">
      <c r="A12969">
        <f t="shared" si="2020"/>
        <v>3.1273346561613038</v>
      </c>
      <c r="B12969">
        <f t="shared" si="2021"/>
        <v>6.3178934467859147</v>
      </c>
      <c r="C12969">
        <f t="shared" si="2022"/>
        <v>1.3482572346645261</v>
      </c>
      <c r="D12969">
        <f t="shared" si="2023"/>
        <v>6.3180563573637443</v>
      </c>
      <c r="E12969">
        <f t="shared" si="2024"/>
        <v>1.8526615542968543</v>
      </c>
      <c r="F12969" t="b">
        <f t="shared" si="2025"/>
        <v>1</v>
      </c>
      <c r="G12969" t="b">
        <f t="shared" si="2026"/>
        <v>1</v>
      </c>
      <c r="H12969" t="b">
        <f t="shared" si="2027"/>
        <v>1</v>
      </c>
      <c r="I12969" t="b">
        <f t="shared" si="2028"/>
        <v>0</v>
      </c>
      <c r="J12969" t="b">
        <f t="shared" si="2029"/>
        <v>0</v>
      </c>
    </row>
    <row r="12970" spans="1:10">
      <c r="A12970">
        <f t="shared" si="2020"/>
        <v>3.1275763171346567</v>
      </c>
      <c r="B12970">
        <f t="shared" si="2021"/>
        <v>6.3182192700749642</v>
      </c>
      <c r="C12970">
        <f t="shared" si="2022"/>
        <v>1.348274890726834</v>
      </c>
      <c r="D12970">
        <f t="shared" si="2023"/>
        <v>6.3183821827861841</v>
      </c>
      <c r="E12970">
        <f t="shared" si="2024"/>
        <v>1.8530347899219577</v>
      </c>
      <c r="F12970" t="b">
        <f t="shared" si="2025"/>
        <v>1</v>
      </c>
      <c r="G12970" t="b">
        <f t="shared" si="2026"/>
        <v>1</v>
      </c>
      <c r="H12970" t="b">
        <f t="shared" si="2027"/>
        <v>1</v>
      </c>
      <c r="I12970" t="b">
        <f t="shared" si="2028"/>
        <v>0</v>
      </c>
      <c r="J12970" t="b">
        <f t="shared" si="2029"/>
        <v>0</v>
      </c>
    </row>
    <row r="12971" spans="1:10">
      <c r="A12971">
        <f t="shared" si="2020"/>
        <v>3.1278179781080095</v>
      </c>
      <c r="B12971">
        <f t="shared" si="2021"/>
        <v>6.3185450976250124</v>
      </c>
      <c r="C12971">
        <f t="shared" si="2022"/>
        <v>1.3482924989329148</v>
      </c>
      <c r="D12971">
        <f t="shared" si="2023"/>
        <v>6.3187080124638406</v>
      </c>
      <c r="E12971">
        <f t="shared" si="2024"/>
        <v>1.8534078976388735</v>
      </c>
      <c r="F12971" t="b">
        <f t="shared" si="2025"/>
        <v>1</v>
      </c>
      <c r="G12971" t="b">
        <f t="shared" si="2026"/>
        <v>1</v>
      </c>
      <c r="H12971" t="b">
        <f t="shared" si="2027"/>
        <v>1</v>
      </c>
      <c r="I12971" t="b">
        <f t="shared" si="2028"/>
        <v>0</v>
      </c>
      <c r="J12971" t="b">
        <f t="shared" si="2029"/>
        <v>0</v>
      </c>
    </row>
    <row r="12972" spans="1:10">
      <c r="A12972">
        <f t="shared" si="2020"/>
        <v>3.1280596390813624</v>
      </c>
      <c r="B12972">
        <f t="shared" si="2021"/>
        <v>6.3188709294244934</v>
      </c>
      <c r="C12972">
        <f t="shared" si="2022"/>
        <v>1.3483100592725477</v>
      </c>
      <c r="D12972">
        <f t="shared" si="2023"/>
        <v>6.3190338463851461</v>
      </c>
      <c r="E12972">
        <f t="shared" si="2024"/>
        <v>1.8537808773687066</v>
      </c>
      <c r="F12972" t="b">
        <f t="shared" si="2025"/>
        <v>1</v>
      </c>
      <c r="G12972" t="b">
        <f t="shared" si="2026"/>
        <v>1</v>
      </c>
      <c r="H12972" t="b">
        <f t="shared" si="2027"/>
        <v>1</v>
      </c>
      <c r="I12972" t="b">
        <f t="shared" si="2028"/>
        <v>0</v>
      </c>
      <c r="J12972" t="b">
        <f t="shared" si="2029"/>
        <v>0</v>
      </c>
    </row>
    <row r="12973" spans="1:10">
      <c r="A12973">
        <f t="shared" si="2020"/>
        <v>3.1283013000547153</v>
      </c>
      <c r="B12973">
        <f t="shared" si="2021"/>
        <v>6.3191967654618386</v>
      </c>
      <c r="C12973">
        <f t="shared" si="2022"/>
        <v>1.3483275717355208</v>
      </c>
      <c r="D12973">
        <f t="shared" si="2023"/>
        <v>6.3193596845385311</v>
      </c>
      <c r="E12973">
        <f t="shared" si="2024"/>
        <v>1.8541537290325951</v>
      </c>
      <c r="F12973" t="b">
        <f t="shared" si="2025"/>
        <v>1</v>
      </c>
      <c r="G12973" t="b">
        <f t="shared" si="2026"/>
        <v>1</v>
      </c>
      <c r="H12973" t="b">
        <f t="shared" si="2027"/>
        <v>1</v>
      </c>
      <c r="I12973" t="b">
        <f t="shared" si="2028"/>
        <v>0</v>
      </c>
      <c r="J12973" t="b">
        <f t="shared" si="2029"/>
        <v>0</v>
      </c>
    </row>
    <row r="12974" spans="1:10">
      <c r="A12974">
        <f t="shared" si="2020"/>
        <v>3.1285429610280682</v>
      </c>
      <c r="B12974">
        <f t="shared" si="2021"/>
        <v>6.319522605725477</v>
      </c>
      <c r="C12974">
        <f t="shared" si="2022"/>
        <v>1.3483450363116312</v>
      </c>
      <c r="D12974">
        <f t="shared" si="2023"/>
        <v>6.3196855269124228</v>
      </c>
      <c r="E12974">
        <f t="shared" si="2024"/>
        <v>1.854526452551708</v>
      </c>
      <c r="F12974" t="b">
        <f t="shared" si="2025"/>
        <v>1</v>
      </c>
      <c r="G12974" t="b">
        <f t="shared" si="2026"/>
        <v>1</v>
      </c>
      <c r="H12974" t="b">
        <f t="shared" si="2027"/>
        <v>1</v>
      </c>
      <c r="I12974" t="b">
        <f t="shared" si="2028"/>
        <v>0</v>
      </c>
      <c r="J12974" t="b">
        <f t="shared" si="2029"/>
        <v>0</v>
      </c>
    </row>
    <row r="12975" spans="1:10">
      <c r="A12975">
        <f t="shared" si="2020"/>
        <v>3.128784622001421</v>
      </c>
      <c r="B12975">
        <f t="shared" si="2021"/>
        <v>6.3198484502038337</v>
      </c>
      <c r="C12975">
        <f t="shared" si="2022"/>
        <v>1.3483624529906852</v>
      </c>
      <c r="D12975">
        <f t="shared" si="2023"/>
        <v>6.3200113734952446</v>
      </c>
      <c r="E12975">
        <f t="shared" si="2024"/>
        <v>1.8548990478472469</v>
      </c>
      <c r="F12975" t="b">
        <f t="shared" si="2025"/>
        <v>1</v>
      </c>
      <c r="G12975" t="b">
        <f t="shared" si="2026"/>
        <v>1</v>
      </c>
      <c r="H12975" t="b">
        <f t="shared" si="2027"/>
        <v>1</v>
      </c>
      <c r="I12975" t="b">
        <f t="shared" si="2028"/>
        <v>0</v>
      </c>
      <c r="J12975" t="b">
        <f t="shared" si="2029"/>
        <v>0</v>
      </c>
    </row>
    <row r="12976" spans="1:10">
      <c r="A12976">
        <f t="shared" si="2020"/>
        <v>3.1290262829747739</v>
      </c>
      <c r="B12976">
        <f t="shared" si="2021"/>
        <v>6.3201742988853331</v>
      </c>
      <c r="C12976">
        <f t="shared" si="2022"/>
        <v>1.3483798217624978</v>
      </c>
      <c r="D12976">
        <f t="shared" si="2023"/>
        <v>6.3203372242754217</v>
      </c>
      <c r="E12976">
        <f t="shared" si="2024"/>
        <v>1.8552715148404475</v>
      </c>
      <c r="F12976" t="b">
        <f t="shared" si="2025"/>
        <v>1</v>
      </c>
      <c r="G12976" t="b">
        <f t="shared" si="2026"/>
        <v>1</v>
      </c>
      <c r="H12976" t="b">
        <f t="shared" si="2027"/>
        <v>1</v>
      </c>
      <c r="I12976" t="b">
        <f t="shared" si="2028"/>
        <v>0</v>
      </c>
      <c r="J12976" t="b">
        <f t="shared" si="2029"/>
        <v>0</v>
      </c>
    </row>
    <row r="12977" spans="1:10">
      <c r="A12977">
        <f t="shared" si="2020"/>
        <v>3.1292679439481268</v>
      </c>
      <c r="B12977">
        <f t="shared" si="2021"/>
        <v>6.320500151758397</v>
      </c>
      <c r="C12977">
        <f t="shared" si="2022"/>
        <v>1.348397142616893</v>
      </c>
      <c r="D12977">
        <f t="shared" si="2023"/>
        <v>6.3206630792413723</v>
      </c>
      <c r="E12977">
        <f t="shared" si="2024"/>
        <v>1.8556438534525752</v>
      </c>
      <c r="F12977" t="b">
        <f t="shared" si="2025"/>
        <v>1</v>
      </c>
      <c r="G12977" t="b">
        <f t="shared" si="2026"/>
        <v>1</v>
      </c>
      <c r="H12977" t="b">
        <f t="shared" si="2027"/>
        <v>1</v>
      </c>
      <c r="I12977" t="b">
        <f t="shared" si="2028"/>
        <v>0</v>
      </c>
      <c r="J12977" t="b">
        <f t="shared" si="2029"/>
        <v>0</v>
      </c>
    </row>
    <row r="12978" spans="1:10">
      <c r="A12978">
        <f t="shared" si="2020"/>
        <v>3.1295096049214797</v>
      </c>
      <c r="B12978">
        <f t="shared" si="2021"/>
        <v>6.3208260088114443</v>
      </c>
      <c r="C12978">
        <f t="shared" si="2022"/>
        <v>1.3484144155437037</v>
      </c>
      <c r="D12978">
        <f t="shared" si="2023"/>
        <v>6.3209889383815163</v>
      </c>
      <c r="E12978">
        <f t="shared" si="2024"/>
        <v>1.8560160636049312</v>
      </c>
      <c r="F12978" t="b">
        <f t="shared" si="2025"/>
        <v>1</v>
      </c>
      <c r="G12978" t="b">
        <f t="shared" si="2026"/>
        <v>1</v>
      </c>
      <c r="H12978" t="b">
        <f t="shared" si="2027"/>
        <v>1</v>
      </c>
      <c r="I12978" t="b">
        <f t="shared" si="2028"/>
        <v>0</v>
      </c>
      <c r="J12978" t="b">
        <f t="shared" si="2029"/>
        <v>0</v>
      </c>
    </row>
    <row r="12979" spans="1:10">
      <c r="A12979">
        <f t="shared" si="2020"/>
        <v>3.1297512658948325</v>
      </c>
      <c r="B12979">
        <f t="shared" si="2021"/>
        <v>6.3211518700328924</v>
      </c>
      <c r="C12979">
        <f t="shared" si="2022"/>
        <v>1.3484316405327714</v>
      </c>
      <c r="D12979">
        <f t="shared" si="2023"/>
        <v>6.3213148016842684</v>
      </c>
      <c r="E12979">
        <f t="shared" si="2024"/>
        <v>1.8563881452188453</v>
      </c>
      <c r="F12979" t="b">
        <f t="shared" si="2025"/>
        <v>1</v>
      </c>
      <c r="G12979" t="b">
        <f t="shared" si="2026"/>
        <v>1</v>
      </c>
      <c r="H12979" t="b">
        <f t="shared" si="2027"/>
        <v>1</v>
      </c>
      <c r="I12979" t="b">
        <f t="shared" si="2028"/>
        <v>0</v>
      </c>
      <c r="J12979" t="b">
        <f t="shared" si="2029"/>
        <v>0</v>
      </c>
    </row>
    <row r="12980" spans="1:10">
      <c r="A12980">
        <f t="shared" si="2020"/>
        <v>3.1299929268681854</v>
      </c>
      <c r="B12980">
        <f t="shared" si="2021"/>
        <v>6.321477735411154</v>
      </c>
      <c r="C12980">
        <f t="shared" si="2022"/>
        <v>1.3484488175739473</v>
      </c>
      <c r="D12980">
        <f t="shared" si="2023"/>
        <v>6.3216406691380396</v>
      </c>
      <c r="E12980">
        <f t="shared" si="2024"/>
        <v>1.8567600982156798</v>
      </c>
      <c r="F12980" t="b">
        <f t="shared" si="2025"/>
        <v>1</v>
      </c>
      <c r="G12980" t="b">
        <f t="shared" si="2026"/>
        <v>1</v>
      </c>
      <c r="H12980" t="b">
        <f t="shared" si="2027"/>
        <v>1</v>
      </c>
      <c r="I12980" t="b">
        <f t="shared" si="2028"/>
        <v>0</v>
      </c>
      <c r="J12980" t="b">
        <f t="shared" si="2029"/>
        <v>0</v>
      </c>
    </row>
    <row r="12981" spans="1:10">
      <c r="A12981">
        <f t="shared" si="2020"/>
        <v>3.1302345878415383</v>
      </c>
      <c r="B12981">
        <f t="shared" si="2021"/>
        <v>6.3218036049346411</v>
      </c>
      <c r="C12981">
        <f t="shared" si="2022"/>
        <v>1.348465946657091</v>
      </c>
      <c r="D12981">
        <f t="shared" si="2023"/>
        <v>6.3219665407312426</v>
      </c>
      <c r="E12981">
        <f t="shared" si="2024"/>
        <v>1.8571319225168337</v>
      </c>
      <c r="F12981" t="b">
        <f t="shared" si="2025"/>
        <v>1</v>
      </c>
      <c r="G12981" t="b">
        <f t="shared" si="2026"/>
        <v>1</v>
      </c>
      <c r="H12981" t="b">
        <f t="shared" si="2027"/>
        <v>1</v>
      </c>
      <c r="I12981" t="b">
        <f t="shared" si="2028"/>
        <v>0</v>
      </c>
      <c r="J12981" t="b">
        <f t="shared" si="2029"/>
        <v>0</v>
      </c>
    </row>
    <row r="12982" spans="1:10">
      <c r="A12982">
        <f t="shared" si="2020"/>
        <v>3.1304762488148912</v>
      </c>
      <c r="B12982">
        <f t="shared" si="2021"/>
        <v>6.322129478591763</v>
      </c>
      <c r="C12982">
        <f t="shared" si="2022"/>
        <v>1.348483027772071</v>
      </c>
      <c r="D12982">
        <f t="shared" si="2023"/>
        <v>6.3222924164522833</v>
      </c>
      <c r="E12982">
        <f t="shared" si="2024"/>
        <v>1.8575036180437325</v>
      </c>
      <c r="F12982" t="b">
        <f t="shared" si="2025"/>
        <v>1</v>
      </c>
      <c r="G12982" t="b">
        <f t="shared" si="2026"/>
        <v>1</v>
      </c>
      <c r="H12982" t="b">
        <f t="shared" si="2027"/>
        <v>1</v>
      </c>
      <c r="I12982" t="b">
        <f t="shared" si="2028"/>
        <v>0</v>
      </c>
      <c r="J12982" t="b">
        <f t="shared" si="2029"/>
        <v>0</v>
      </c>
    </row>
    <row r="12983" spans="1:10">
      <c r="A12983">
        <f t="shared" si="2020"/>
        <v>3.130717909788244</v>
      </c>
      <c r="B12983">
        <f t="shared" si="2021"/>
        <v>6.3224553563709263</v>
      </c>
      <c r="C12983">
        <f t="shared" si="2022"/>
        <v>1.3485000609087652</v>
      </c>
      <c r="D12983">
        <f t="shared" si="2023"/>
        <v>6.3226182962895692</v>
      </c>
      <c r="E12983">
        <f t="shared" si="2024"/>
        <v>1.8578751847178401</v>
      </c>
      <c r="F12983" t="b">
        <f t="shared" si="2025"/>
        <v>1</v>
      </c>
      <c r="G12983" t="b">
        <f t="shared" si="2026"/>
        <v>1</v>
      </c>
      <c r="H12983" t="b">
        <f t="shared" si="2027"/>
        <v>1</v>
      </c>
      <c r="I12983" t="b">
        <f t="shared" si="2028"/>
        <v>0</v>
      </c>
      <c r="J12983" t="b">
        <f t="shared" si="2029"/>
        <v>0</v>
      </c>
    </row>
    <row r="12984" spans="1:10">
      <c r="A12984">
        <f t="shared" si="2020"/>
        <v>3.1309595707615969</v>
      </c>
      <c r="B12984">
        <f t="shared" si="2021"/>
        <v>6.3227812382605357</v>
      </c>
      <c r="C12984">
        <f t="shared" si="2022"/>
        <v>1.3485170460570599</v>
      </c>
      <c r="D12984">
        <f t="shared" si="2023"/>
        <v>6.3229441802315023</v>
      </c>
      <c r="E12984">
        <f t="shared" si="2024"/>
        <v>1.8582466224606489</v>
      </c>
      <c r="F12984" t="b">
        <f t="shared" si="2025"/>
        <v>1</v>
      </c>
      <c r="G12984" t="b">
        <f t="shared" si="2026"/>
        <v>1</v>
      </c>
      <c r="H12984" t="b">
        <f t="shared" si="2027"/>
        <v>1</v>
      </c>
      <c r="I12984" t="b">
        <f t="shared" si="2028"/>
        <v>0</v>
      </c>
      <c r="J12984" t="b">
        <f t="shared" si="2029"/>
        <v>0</v>
      </c>
    </row>
    <row r="12985" spans="1:10">
      <c r="A12985">
        <f t="shared" si="2020"/>
        <v>3.1312012317349498</v>
      </c>
      <c r="B12985">
        <f t="shared" si="2021"/>
        <v>6.3231071242489927</v>
      </c>
      <c r="C12985">
        <f t="shared" si="2022"/>
        <v>1.3485339832068508</v>
      </c>
      <c r="D12985">
        <f t="shared" si="2023"/>
        <v>6.3232700682664831</v>
      </c>
      <c r="E12985">
        <f t="shared" si="2024"/>
        <v>1.858617931193685</v>
      </c>
      <c r="F12985" t="b">
        <f t="shared" si="2025"/>
        <v>1</v>
      </c>
      <c r="G12985" t="b">
        <f t="shared" si="2026"/>
        <v>1</v>
      </c>
      <c r="H12985" t="b">
        <f t="shared" si="2027"/>
        <v>1</v>
      </c>
      <c r="I12985" t="b">
        <f t="shared" si="2028"/>
        <v>0</v>
      </c>
      <c r="J12985" t="b">
        <f t="shared" si="2029"/>
        <v>0</v>
      </c>
    </row>
    <row r="12986" spans="1:10">
      <c r="A12986">
        <f t="shared" si="2020"/>
        <v>3.1314428927083027</v>
      </c>
      <c r="B12986">
        <f t="shared" si="2021"/>
        <v>6.3234330143246966</v>
      </c>
      <c r="C12986">
        <f t="shared" si="2022"/>
        <v>1.3485508723480424</v>
      </c>
      <c r="D12986">
        <f t="shared" si="2023"/>
        <v>6.3235959603829102</v>
      </c>
      <c r="E12986">
        <f t="shared" si="2024"/>
        <v>1.8589891108385077</v>
      </c>
      <c r="F12986" t="b">
        <f t="shared" si="2025"/>
        <v>1</v>
      </c>
      <c r="G12986" t="b">
        <f t="shared" si="2026"/>
        <v>1</v>
      </c>
      <c r="H12986" t="b">
        <f t="shared" si="2027"/>
        <v>1</v>
      </c>
      <c r="I12986" t="b">
        <f t="shared" si="2028"/>
        <v>0</v>
      </c>
      <c r="J12986" t="b">
        <f t="shared" si="2029"/>
        <v>0</v>
      </c>
    </row>
    <row r="12987" spans="1:10">
      <c r="A12987">
        <f t="shared" si="2020"/>
        <v>3.1316845536816555</v>
      </c>
      <c r="B12987">
        <f t="shared" si="2021"/>
        <v>6.3237589084760453</v>
      </c>
      <c r="C12987">
        <f t="shared" si="2022"/>
        <v>1.348567713470548</v>
      </c>
      <c r="D12987">
        <f t="shared" si="2023"/>
        <v>6.3239218565691804</v>
      </c>
      <c r="E12987">
        <f t="shared" si="2024"/>
        <v>1.8593601613167094</v>
      </c>
      <c r="F12987" t="b">
        <f t="shared" si="2025"/>
        <v>1</v>
      </c>
      <c r="G12987" t="b">
        <f t="shared" si="2026"/>
        <v>1</v>
      </c>
      <c r="H12987" t="b">
        <f t="shared" si="2027"/>
        <v>1</v>
      </c>
      <c r="I12987" t="b">
        <f t="shared" si="2028"/>
        <v>0</v>
      </c>
      <c r="J12987" t="b">
        <f t="shared" si="2029"/>
        <v>0</v>
      </c>
    </row>
    <row r="12988" spans="1:10">
      <c r="A12988">
        <f t="shared" si="2020"/>
        <v>3.1319262146550084</v>
      </c>
      <c r="B12988">
        <f t="shared" si="2021"/>
        <v>6.3240848066914328</v>
      </c>
      <c r="C12988">
        <f t="shared" si="2022"/>
        <v>1.3485845065642901</v>
      </c>
      <c r="D12988">
        <f t="shared" si="2023"/>
        <v>6.3242477568136852</v>
      </c>
      <c r="E12988">
        <f t="shared" si="2024"/>
        <v>1.8597310825499127</v>
      </c>
      <c r="F12988" t="b">
        <f t="shared" si="2025"/>
        <v>1</v>
      </c>
      <c r="G12988" t="b">
        <f t="shared" si="2026"/>
        <v>1</v>
      </c>
      <c r="H12988" t="b">
        <f t="shared" si="2027"/>
        <v>1</v>
      </c>
      <c r="I12988" t="b">
        <f t="shared" si="2028"/>
        <v>0</v>
      </c>
      <c r="J12988" t="b">
        <f t="shared" si="2029"/>
        <v>0</v>
      </c>
    </row>
    <row r="12989" spans="1:10">
      <c r="A12989">
        <f t="shared" si="2020"/>
        <v>3.1321678756283613</v>
      </c>
      <c r="B12989">
        <f t="shared" si="2021"/>
        <v>6.3244107089592507</v>
      </c>
      <c r="C12989">
        <f t="shared" si="2022"/>
        <v>1.3486012516191999</v>
      </c>
      <c r="D12989">
        <f t="shared" si="2023"/>
        <v>6.3245736611048162</v>
      </c>
      <c r="E12989">
        <f t="shared" si="2024"/>
        <v>1.8601018744597744</v>
      </c>
      <c r="F12989" t="b">
        <f t="shared" si="2025"/>
        <v>1</v>
      </c>
      <c r="G12989" t="b">
        <f t="shared" si="2026"/>
        <v>1</v>
      </c>
      <c r="H12989" t="b">
        <f t="shared" si="2027"/>
        <v>1</v>
      </c>
      <c r="I12989" t="b">
        <f t="shared" si="2028"/>
        <v>0</v>
      </c>
      <c r="J12989" t="b">
        <f t="shared" si="2029"/>
        <v>0</v>
      </c>
    </row>
    <row r="12990" spans="1:10">
      <c r="A12990">
        <f t="shared" si="2020"/>
        <v>3.1324095366017142</v>
      </c>
      <c r="B12990">
        <f t="shared" si="2021"/>
        <v>6.3247366152678897</v>
      </c>
      <c r="C12990">
        <f t="shared" si="2022"/>
        <v>1.3486179486252179</v>
      </c>
      <c r="D12990">
        <f t="shared" si="2023"/>
        <v>6.3248995694309631</v>
      </c>
      <c r="E12990">
        <f t="shared" si="2024"/>
        <v>1.8604725369679862</v>
      </c>
      <c r="F12990" t="b">
        <f t="shared" si="2025"/>
        <v>1</v>
      </c>
      <c r="G12990" t="b">
        <f t="shared" si="2026"/>
        <v>1</v>
      </c>
      <c r="H12990" t="b">
        <f t="shared" si="2027"/>
        <v>1</v>
      </c>
      <c r="I12990" t="b">
        <f t="shared" si="2028"/>
        <v>0</v>
      </c>
      <c r="J12990" t="b">
        <f t="shared" si="2029"/>
        <v>0</v>
      </c>
    </row>
    <row r="12991" spans="1:10">
      <c r="A12991">
        <f t="shared" si="2020"/>
        <v>3.132651197575067</v>
      </c>
      <c r="B12991">
        <f t="shared" si="2021"/>
        <v>6.3250625256057367</v>
      </c>
      <c r="C12991">
        <f t="shared" si="2022"/>
        <v>1.3486345975722933</v>
      </c>
      <c r="D12991">
        <f t="shared" si="2023"/>
        <v>6.3252254817805103</v>
      </c>
      <c r="E12991">
        <f t="shared" si="2024"/>
        <v>1.8608430699962688</v>
      </c>
      <c r="F12991" t="b">
        <f t="shared" si="2025"/>
        <v>1</v>
      </c>
      <c r="G12991" t="b">
        <f t="shared" si="2026"/>
        <v>1</v>
      </c>
      <c r="H12991" t="b">
        <f t="shared" si="2027"/>
        <v>1</v>
      </c>
      <c r="I12991" t="b">
        <f t="shared" si="2028"/>
        <v>0</v>
      </c>
      <c r="J12991" t="b">
        <f t="shared" si="2029"/>
        <v>0</v>
      </c>
    </row>
    <row r="12992" spans="1:10">
      <c r="A12992">
        <f t="shared" si="2020"/>
        <v>3.1328928585484199</v>
      </c>
      <c r="B12992">
        <f t="shared" si="2021"/>
        <v>6.3253884399611762</v>
      </c>
      <c r="C12992">
        <f t="shared" si="2022"/>
        <v>1.3486511984503844</v>
      </c>
      <c r="D12992">
        <f t="shared" si="2023"/>
        <v>6.3255513981418421</v>
      </c>
      <c r="E12992">
        <f t="shared" si="2024"/>
        <v>1.8612134734663779</v>
      </c>
      <c r="F12992" t="b">
        <f t="shared" si="2025"/>
        <v>1</v>
      </c>
      <c r="G12992" t="b">
        <f t="shared" si="2026"/>
        <v>1</v>
      </c>
      <c r="H12992" t="b">
        <f t="shared" si="2027"/>
        <v>1</v>
      </c>
      <c r="I12992" t="b">
        <f t="shared" si="2028"/>
        <v>0</v>
      </c>
      <c r="J12992" t="b">
        <f t="shared" si="2029"/>
        <v>0</v>
      </c>
    </row>
    <row r="12993" spans="1:10">
      <c r="A12993">
        <f t="shared" si="2020"/>
        <v>3.1331345195217728</v>
      </c>
      <c r="B12993">
        <f t="shared" si="2021"/>
        <v>6.3257143583225908</v>
      </c>
      <c r="C12993">
        <f t="shared" si="2022"/>
        <v>1.3486677512494585</v>
      </c>
      <c r="D12993">
        <f t="shared" si="2023"/>
        <v>6.3258773185033395</v>
      </c>
      <c r="E12993">
        <f t="shared" si="2024"/>
        <v>1.8615837473001018</v>
      </c>
      <c r="F12993" t="b">
        <f t="shared" si="2025"/>
        <v>1</v>
      </c>
      <c r="G12993" t="b">
        <f t="shared" si="2026"/>
        <v>1</v>
      </c>
      <c r="H12993" t="b">
        <f t="shared" si="2027"/>
        <v>1</v>
      </c>
      <c r="I12993" t="b">
        <f t="shared" si="2028"/>
        <v>0</v>
      </c>
      <c r="J12993" t="b">
        <f t="shared" si="2029"/>
        <v>0</v>
      </c>
    </row>
    <row r="12994" spans="1:10">
      <c r="A12994">
        <f t="shared" si="2020"/>
        <v>3.1333761804951257</v>
      </c>
      <c r="B12994">
        <f t="shared" si="2021"/>
        <v>6.3260402806783604</v>
      </c>
      <c r="C12994">
        <f t="shared" si="2022"/>
        <v>1.3486842559594918</v>
      </c>
      <c r="D12994">
        <f t="shared" si="2023"/>
        <v>6.3262032428533814</v>
      </c>
      <c r="E12994">
        <f t="shared" si="2024"/>
        <v>1.8619538914192622</v>
      </c>
      <c r="F12994" t="b">
        <f t="shared" si="2025"/>
        <v>1</v>
      </c>
      <c r="G12994" t="b">
        <f t="shared" si="2026"/>
        <v>1</v>
      </c>
      <c r="H12994" t="b">
        <f t="shared" si="2027"/>
        <v>1</v>
      </c>
      <c r="I12994" t="b">
        <f t="shared" si="2028"/>
        <v>0</v>
      </c>
      <c r="J12994" t="b">
        <f t="shared" si="2029"/>
        <v>0</v>
      </c>
    </row>
    <row r="12995" spans="1:10">
      <c r="A12995">
        <f t="shared" si="2020"/>
        <v>3.1336178414684785</v>
      </c>
      <c r="B12995">
        <f t="shared" si="2021"/>
        <v>6.3263662070168625</v>
      </c>
      <c r="C12995">
        <f t="shared" si="2022"/>
        <v>1.3487007125704695</v>
      </c>
      <c r="D12995">
        <f t="shared" si="2023"/>
        <v>6.3265291711803435</v>
      </c>
      <c r="E12995">
        <f t="shared" si="2024"/>
        <v>1.8623239057457113</v>
      </c>
      <c r="F12995" t="b">
        <f t="shared" si="2025"/>
        <v>1</v>
      </c>
      <c r="G12995" t="b">
        <f t="shared" si="2026"/>
        <v>1</v>
      </c>
      <c r="H12995" t="b">
        <f t="shared" si="2027"/>
        <v>1</v>
      </c>
      <c r="I12995" t="b">
        <f t="shared" si="2028"/>
        <v>0</v>
      </c>
      <c r="J12995" t="b">
        <f t="shared" si="2029"/>
        <v>0</v>
      </c>
    </row>
    <row r="12996" spans="1:10">
      <c r="A12996">
        <f t="shared" si="2020"/>
        <v>3.1338595024418314</v>
      </c>
      <c r="B12996">
        <f t="shared" si="2021"/>
        <v>6.3266921373264715</v>
      </c>
      <c r="C12996">
        <f t="shared" si="2022"/>
        <v>1.3487171210723858</v>
      </c>
      <c r="D12996">
        <f t="shared" si="2023"/>
        <v>6.3268551034725995</v>
      </c>
      <c r="E12996">
        <f t="shared" si="2024"/>
        <v>1.8626937902013363</v>
      </c>
      <c r="F12996" t="b">
        <f t="shared" si="2025"/>
        <v>1</v>
      </c>
      <c r="G12996" t="b">
        <f t="shared" si="2026"/>
        <v>1</v>
      </c>
      <c r="H12996" t="b">
        <f t="shared" si="2027"/>
        <v>1</v>
      </c>
      <c r="I12996" t="b">
        <f t="shared" si="2028"/>
        <v>0</v>
      </c>
      <c r="J12996" t="b">
        <f t="shared" si="2029"/>
        <v>0</v>
      </c>
    </row>
    <row r="12997" spans="1:10">
      <c r="A12997">
        <f t="shared" si="2020"/>
        <v>3.1341011634151843</v>
      </c>
      <c r="B12997">
        <f t="shared" si="2021"/>
        <v>6.3270180715955604</v>
      </c>
      <c r="C12997">
        <f t="shared" si="2022"/>
        <v>1.3487334814552439</v>
      </c>
      <c r="D12997">
        <f t="shared" si="2023"/>
        <v>6.3271810397185213</v>
      </c>
      <c r="E12997">
        <f t="shared" si="2024"/>
        <v>1.8630635447080579</v>
      </c>
      <c r="F12997" t="b">
        <f t="shared" si="2025"/>
        <v>1</v>
      </c>
      <c r="G12997" t="b">
        <f t="shared" si="2026"/>
        <v>1</v>
      </c>
      <c r="H12997" t="b">
        <f t="shared" si="2027"/>
        <v>1</v>
      </c>
      <c r="I12997" t="b">
        <f t="shared" si="2028"/>
        <v>0</v>
      </c>
      <c r="J12997" t="b">
        <f t="shared" si="2029"/>
        <v>0</v>
      </c>
    </row>
    <row r="12998" spans="1:10">
      <c r="A12998">
        <f t="shared" si="2020"/>
        <v>3.1343428243885372</v>
      </c>
      <c r="B12998">
        <f t="shared" si="2021"/>
        <v>6.3273440098125002</v>
      </c>
      <c r="C12998">
        <f t="shared" si="2022"/>
        <v>1.3487497937090558</v>
      </c>
      <c r="D12998">
        <f t="shared" si="2023"/>
        <v>6.3275069799064791</v>
      </c>
      <c r="E12998">
        <f t="shared" si="2024"/>
        <v>1.8634331691878303</v>
      </c>
      <c r="F12998" t="b">
        <f t="shared" si="2025"/>
        <v>1</v>
      </c>
      <c r="G12998" t="b">
        <f t="shared" si="2026"/>
        <v>1</v>
      </c>
      <c r="H12998" t="b">
        <f t="shared" si="2027"/>
        <v>1</v>
      </c>
      <c r="I12998" t="b">
        <f t="shared" si="2028"/>
        <v>0</v>
      </c>
      <c r="J12998" t="b">
        <f t="shared" si="2029"/>
        <v>0</v>
      </c>
    </row>
    <row r="12999" spans="1:10">
      <c r="A12999">
        <f t="shared" si="2020"/>
        <v>3.13458448536189</v>
      </c>
      <c r="B12999">
        <f t="shared" si="2021"/>
        <v>6.3276699519656585</v>
      </c>
      <c r="C12999">
        <f t="shared" si="2022"/>
        <v>1.3487660578238425</v>
      </c>
      <c r="D12999">
        <f t="shared" si="2023"/>
        <v>6.3278329240248379</v>
      </c>
      <c r="E12999">
        <f t="shared" si="2024"/>
        <v>1.8638026635626366</v>
      </c>
      <c r="F12999" t="b">
        <f t="shared" si="2025"/>
        <v>1</v>
      </c>
      <c r="G12999" t="b">
        <f t="shared" si="2026"/>
        <v>1</v>
      </c>
      <c r="H12999" t="b">
        <f t="shared" si="2027"/>
        <v>1</v>
      </c>
      <c r="I12999" t="b">
        <f t="shared" si="2028"/>
        <v>0</v>
      </c>
      <c r="J12999" t="b">
        <f t="shared" si="2029"/>
        <v>0</v>
      </c>
    </row>
    <row r="13000" spans="1:10">
      <c r="A13000">
        <f t="shared" si="2020"/>
        <v>3.1348261463352429</v>
      </c>
      <c r="B13000">
        <f t="shared" si="2021"/>
        <v>6.3279958980434001</v>
      </c>
      <c r="C13000">
        <f t="shared" si="2022"/>
        <v>1.3487822737896344</v>
      </c>
      <c r="D13000">
        <f t="shared" si="2023"/>
        <v>6.3281588720619624</v>
      </c>
      <c r="E13000">
        <f t="shared" si="2024"/>
        <v>1.8641720277544978</v>
      </c>
      <c r="F13000" t="b">
        <f t="shared" si="2025"/>
        <v>1</v>
      </c>
      <c r="G13000" t="b">
        <f t="shared" si="2026"/>
        <v>1</v>
      </c>
      <c r="H13000" t="b">
        <f t="shared" si="2027"/>
        <v>1</v>
      </c>
      <c r="I13000" t="b">
        <f t="shared" si="2028"/>
        <v>0</v>
      </c>
      <c r="J13000" t="b">
        <f t="shared" si="2029"/>
        <v>0</v>
      </c>
    </row>
    <row r="13001" spans="1:10">
      <c r="A13001">
        <f t="shared" si="2020"/>
        <v>3.1350678073085958</v>
      </c>
      <c r="B13001">
        <f t="shared" si="2021"/>
        <v>6.328321848034089</v>
      </c>
      <c r="C13001">
        <f t="shared" si="2022"/>
        <v>1.3487984415964707</v>
      </c>
      <c r="D13001">
        <f t="shared" si="2023"/>
        <v>6.3284848240062157</v>
      </c>
      <c r="E13001">
        <f t="shared" si="2024"/>
        <v>1.8645412616854673</v>
      </c>
      <c r="F13001" t="b">
        <f t="shared" si="2025"/>
        <v>1</v>
      </c>
      <c r="G13001" t="b">
        <f t="shared" si="2026"/>
        <v>1</v>
      </c>
      <c r="H13001" t="b">
        <f t="shared" si="2027"/>
        <v>1</v>
      </c>
      <c r="I13001" t="b">
        <f t="shared" si="2028"/>
        <v>0</v>
      </c>
      <c r="J13001" t="b">
        <f t="shared" si="2029"/>
        <v>0</v>
      </c>
    </row>
    <row r="13002" spans="1:10">
      <c r="A13002">
        <f t="shared" si="2020"/>
        <v>3.1353094682819487</v>
      </c>
      <c r="B13002">
        <f t="shared" si="2021"/>
        <v>6.3286478019260857</v>
      </c>
      <c r="C13002">
        <f t="shared" si="2022"/>
        <v>1.3488145612343991</v>
      </c>
      <c r="D13002">
        <f t="shared" si="2023"/>
        <v>6.3288107798459556</v>
      </c>
      <c r="E13002">
        <f t="shared" si="2024"/>
        <v>1.8649103652776282</v>
      </c>
      <c r="F13002" t="b">
        <f t="shared" si="2025"/>
        <v>1</v>
      </c>
      <c r="G13002" t="b">
        <f t="shared" si="2026"/>
        <v>1</v>
      </c>
      <c r="H13002" t="b">
        <f t="shared" si="2027"/>
        <v>1</v>
      </c>
      <c r="I13002" t="b">
        <f t="shared" si="2028"/>
        <v>0</v>
      </c>
      <c r="J13002" t="b">
        <f t="shared" si="2029"/>
        <v>0</v>
      </c>
    </row>
    <row r="13003" spans="1:10">
      <c r="A13003">
        <f t="shared" si="2020"/>
        <v>3.1355511292553016</v>
      </c>
      <c r="B13003">
        <f t="shared" si="2021"/>
        <v>6.3289737597077478</v>
      </c>
      <c r="C13003">
        <f t="shared" si="2022"/>
        <v>1.3488306326934771</v>
      </c>
      <c r="D13003">
        <f t="shared" si="2023"/>
        <v>6.3291367395695399</v>
      </c>
      <c r="E13003">
        <f t="shared" si="2024"/>
        <v>1.865279338453101</v>
      </c>
      <c r="F13003" t="b">
        <f t="shared" si="2025"/>
        <v>1</v>
      </c>
      <c r="G13003" t="b">
        <f t="shared" si="2026"/>
        <v>1</v>
      </c>
      <c r="H13003" t="b">
        <f t="shared" si="2027"/>
        <v>1</v>
      </c>
      <c r="I13003" t="b">
        <f t="shared" si="2028"/>
        <v>0</v>
      </c>
      <c r="J13003" t="b">
        <f t="shared" si="2029"/>
        <v>0</v>
      </c>
    </row>
    <row r="13004" spans="1:10">
      <c r="A13004">
        <f t="shared" si="2020"/>
        <v>3.1357927902286544</v>
      </c>
      <c r="B13004">
        <f t="shared" si="2021"/>
        <v>6.3292997213674322</v>
      </c>
      <c r="C13004">
        <f t="shared" si="2022"/>
        <v>1.3488466559637708</v>
      </c>
      <c r="D13004">
        <f t="shared" si="2023"/>
        <v>6.3294627031653246</v>
      </c>
      <c r="E13004">
        <f t="shared" si="2024"/>
        <v>1.8656481811340389</v>
      </c>
      <c r="F13004" t="b">
        <f t="shared" si="2025"/>
        <v>1</v>
      </c>
      <c r="G13004" t="b">
        <f t="shared" si="2026"/>
        <v>1</v>
      </c>
      <c r="H13004" t="b">
        <f t="shared" si="2027"/>
        <v>1</v>
      </c>
      <c r="I13004" t="b">
        <f t="shared" si="2028"/>
        <v>0</v>
      </c>
      <c r="J13004" t="b">
        <f t="shared" si="2029"/>
        <v>0</v>
      </c>
    </row>
    <row r="13005" spans="1:10">
      <c r="A13005">
        <f t="shared" si="2020"/>
        <v>3.1360344512020073</v>
      </c>
      <c r="B13005">
        <f t="shared" si="2021"/>
        <v>6.3296256868934924</v>
      </c>
      <c r="C13005">
        <f t="shared" si="2022"/>
        <v>1.3488626310353553</v>
      </c>
      <c r="D13005">
        <f t="shared" si="2023"/>
        <v>6.3297886706216602</v>
      </c>
      <c r="E13005">
        <f t="shared" si="2024"/>
        <v>1.8660168932426255</v>
      </c>
      <c r="F13005" t="b">
        <f t="shared" si="2025"/>
        <v>1</v>
      </c>
      <c r="G13005" t="b">
        <f t="shared" si="2026"/>
        <v>1</v>
      </c>
      <c r="H13005" t="b">
        <f t="shared" si="2027"/>
        <v>1</v>
      </c>
      <c r="I13005" t="b">
        <f t="shared" si="2028"/>
        <v>0</v>
      </c>
      <c r="J13005" t="b">
        <f t="shared" si="2029"/>
        <v>0</v>
      </c>
    </row>
    <row r="13006" spans="1:10">
      <c r="A13006">
        <f t="shared" si="2020"/>
        <v>3.1362761121753602</v>
      </c>
      <c r="B13006">
        <f t="shared" si="2021"/>
        <v>6.3299516562742788</v>
      </c>
      <c r="C13006">
        <f t="shared" si="2022"/>
        <v>1.3488785578983145</v>
      </c>
      <c r="D13006">
        <f t="shared" si="2023"/>
        <v>6.3301146419268974</v>
      </c>
      <c r="E13006">
        <f t="shared" si="2024"/>
        <v>1.8663854747010797</v>
      </c>
      <c r="F13006" t="b">
        <f t="shared" si="2025"/>
        <v>1</v>
      </c>
      <c r="G13006" t="b">
        <f t="shared" si="2026"/>
        <v>1</v>
      </c>
      <c r="H13006" t="b">
        <f t="shared" si="2027"/>
        <v>1</v>
      </c>
      <c r="I13006" t="b">
        <f t="shared" si="2028"/>
        <v>0</v>
      </c>
      <c r="J13006" t="b">
        <f t="shared" si="2029"/>
        <v>0</v>
      </c>
    </row>
    <row r="13007" spans="1:10">
      <c r="A13007">
        <f t="shared" si="2020"/>
        <v>3.1365177731487131</v>
      </c>
      <c r="B13007">
        <f t="shared" si="2021"/>
        <v>6.3302776294981404</v>
      </c>
      <c r="C13007">
        <f t="shared" si="2022"/>
        <v>1.3488944365427415</v>
      </c>
      <c r="D13007">
        <f t="shared" si="2023"/>
        <v>6.3304406170693834</v>
      </c>
      <c r="E13007">
        <f t="shared" si="2024"/>
        <v>1.8667539254316539</v>
      </c>
      <c r="F13007" t="b">
        <f t="shared" si="2025"/>
        <v>1</v>
      </c>
      <c r="G13007" t="b">
        <f t="shared" si="2026"/>
        <v>1</v>
      </c>
      <c r="H13007" t="b">
        <f t="shared" si="2027"/>
        <v>1</v>
      </c>
      <c r="I13007" t="b">
        <f t="shared" si="2028"/>
        <v>0</v>
      </c>
      <c r="J13007" t="b">
        <f t="shared" si="2029"/>
        <v>0</v>
      </c>
    </row>
    <row r="13008" spans="1:10">
      <c r="A13008">
        <f t="shared" si="2020"/>
        <v>3.1367594341220659</v>
      </c>
      <c r="B13008">
        <f t="shared" si="2021"/>
        <v>6.3306036065534235</v>
      </c>
      <c r="C13008">
        <f t="shared" si="2022"/>
        <v>1.3489102669587387</v>
      </c>
      <c r="D13008">
        <f t="shared" si="2023"/>
        <v>6.3307665960374635</v>
      </c>
      <c r="E13008">
        <f t="shared" si="2024"/>
        <v>1.8671222453566332</v>
      </c>
      <c r="F13008" t="b">
        <f t="shared" si="2025"/>
        <v>1</v>
      </c>
      <c r="G13008" t="b">
        <f t="shared" si="2026"/>
        <v>1</v>
      </c>
      <c r="H13008" t="b">
        <f t="shared" si="2027"/>
        <v>1</v>
      </c>
      <c r="I13008" t="b">
        <f t="shared" si="2028"/>
        <v>0</v>
      </c>
      <c r="J13008" t="b">
        <f t="shared" si="2029"/>
        <v>0</v>
      </c>
    </row>
    <row r="13009" spans="1:10">
      <c r="A13009">
        <f t="shared" si="2020"/>
        <v>3.1370010950954188</v>
      </c>
      <c r="B13009">
        <f t="shared" si="2021"/>
        <v>6.3309295874284715</v>
      </c>
      <c r="C13009">
        <f t="shared" si="2022"/>
        <v>1.3489260491364172</v>
      </c>
      <c r="D13009">
        <f t="shared" si="2023"/>
        <v>6.3310925788194794</v>
      </c>
      <c r="E13009">
        <f t="shared" si="2024"/>
        <v>1.8674904343983358</v>
      </c>
      <c r="F13009" t="b">
        <f t="shared" si="2025"/>
        <v>1</v>
      </c>
      <c r="G13009" t="b">
        <f t="shared" si="2026"/>
        <v>1</v>
      </c>
      <c r="H13009" t="b">
        <f t="shared" si="2027"/>
        <v>1</v>
      </c>
      <c r="I13009" t="b">
        <f t="shared" si="2028"/>
        <v>0</v>
      </c>
      <c r="J13009" t="b">
        <f t="shared" si="2029"/>
        <v>0</v>
      </c>
    </row>
    <row r="13010" spans="1:10">
      <c r="A13010">
        <f t="shared" si="2020"/>
        <v>3.1372427560687717</v>
      </c>
      <c r="B13010">
        <f t="shared" si="2021"/>
        <v>6.3312555721116253</v>
      </c>
      <c r="C13010">
        <f t="shared" si="2022"/>
        <v>1.3489417830658972</v>
      </c>
      <c r="D13010">
        <f t="shared" si="2023"/>
        <v>6.3314185654037711</v>
      </c>
      <c r="E13010">
        <f t="shared" si="2024"/>
        <v>1.8678584924791144</v>
      </c>
      <c r="F13010" t="b">
        <f t="shared" si="2025"/>
        <v>1</v>
      </c>
      <c r="G13010" t="b">
        <f t="shared" si="2026"/>
        <v>1</v>
      </c>
      <c r="H13010" t="b">
        <f t="shared" si="2027"/>
        <v>1</v>
      </c>
      <c r="I13010" t="b">
        <f t="shared" si="2028"/>
        <v>0</v>
      </c>
      <c r="J13010" t="b">
        <f t="shared" si="2029"/>
        <v>0</v>
      </c>
    </row>
    <row r="13011" spans="1:10">
      <c r="A13011">
        <f t="shared" si="2020"/>
        <v>3.1374844170421246</v>
      </c>
      <c r="B13011">
        <f t="shared" si="2021"/>
        <v>6.3315815605912249</v>
      </c>
      <c r="C13011">
        <f t="shared" si="2022"/>
        <v>1.3489574687373078</v>
      </c>
      <c r="D13011">
        <f t="shared" si="2023"/>
        <v>6.3317445557786787</v>
      </c>
      <c r="E13011">
        <f t="shared" si="2024"/>
        <v>1.8682264195213565</v>
      </c>
      <c r="F13011" t="b">
        <f t="shared" si="2025"/>
        <v>1</v>
      </c>
      <c r="G13011" t="b">
        <f t="shared" si="2026"/>
        <v>1</v>
      </c>
      <c r="H13011" t="b">
        <f t="shared" si="2027"/>
        <v>1</v>
      </c>
      <c r="I13011" t="b">
        <f t="shared" si="2028"/>
        <v>0</v>
      </c>
      <c r="J13011" t="b">
        <f t="shared" si="2029"/>
        <v>0</v>
      </c>
    </row>
    <row r="13012" spans="1:10">
      <c r="A13012">
        <f t="shared" si="2020"/>
        <v>3.1377260780154774</v>
      </c>
      <c r="B13012">
        <f t="shared" si="2021"/>
        <v>6.3319075528556068</v>
      </c>
      <c r="C13012">
        <f t="shared" si="2022"/>
        <v>1.3489731061407872</v>
      </c>
      <c r="D13012">
        <f t="shared" si="2023"/>
        <v>6.3320705499325349</v>
      </c>
      <c r="E13012">
        <f t="shared" si="2024"/>
        <v>1.8685942154474786</v>
      </c>
      <c r="F13012" t="b">
        <f t="shared" si="2025"/>
        <v>1</v>
      </c>
      <c r="G13012" t="b">
        <f t="shared" si="2026"/>
        <v>1</v>
      </c>
      <c r="H13012" t="b">
        <f t="shared" si="2027"/>
        <v>1</v>
      </c>
      <c r="I13012" t="b">
        <f t="shared" si="2028"/>
        <v>0</v>
      </c>
      <c r="J13012" t="b">
        <f t="shared" si="2029"/>
        <v>0</v>
      </c>
    </row>
    <row r="13013" spans="1:10">
      <c r="A13013">
        <f t="shared" si="2020"/>
        <v>3.1379677389888303</v>
      </c>
      <c r="B13013">
        <f t="shared" si="2021"/>
        <v>6.3322335488931047</v>
      </c>
      <c r="C13013">
        <f t="shared" si="2022"/>
        <v>1.3489886952664827</v>
      </c>
      <c r="D13013">
        <f t="shared" si="2023"/>
        <v>6.3323965478536746</v>
      </c>
      <c r="E13013">
        <f t="shared" si="2024"/>
        <v>1.8689618801799353</v>
      </c>
      <c r="F13013" t="b">
        <f t="shared" si="2025"/>
        <v>1</v>
      </c>
      <c r="G13013" t="b">
        <f t="shared" si="2026"/>
        <v>1</v>
      </c>
      <c r="H13013" t="b">
        <f t="shared" si="2027"/>
        <v>1</v>
      </c>
      <c r="I13013" t="b">
        <f t="shared" si="2028"/>
        <v>0</v>
      </c>
      <c r="J13013" t="b">
        <f t="shared" si="2029"/>
        <v>0</v>
      </c>
    </row>
    <row r="13014" spans="1:10">
      <c r="A13014">
        <f t="shared" si="2020"/>
        <v>3.1382093999621832</v>
      </c>
      <c r="B13014">
        <f t="shared" si="2021"/>
        <v>6.3325595486920516</v>
      </c>
      <c r="C13014">
        <f t="shared" si="2022"/>
        <v>1.3490042361045504</v>
      </c>
      <c r="D13014">
        <f t="shared" si="2023"/>
        <v>6.3327225495304287</v>
      </c>
      <c r="E13014">
        <f t="shared" si="2024"/>
        <v>1.869329413641214</v>
      </c>
      <c r="F13014" t="b">
        <f t="shared" si="2025"/>
        <v>1</v>
      </c>
      <c r="G13014" t="b">
        <f t="shared" si="2026"/>
        <v>1</v>
      </c>
      <c r="H13014" t="b">
        <f t="shared" si="2027"/>
        <v>1</v>
      </c>
      <c r="I13014" t="b">
        <f t="shared" si="2028"/>
        <v>0</v>
      </c>
      <c r="J13014" t="b">
        <f t="shared" si="2029"/>
        <v>0</v>
      </c>
    </row>
    <row r="13015" spans="1:10">
      <c r="A13015">
        <f t="shared" si="2020"/>
        <v>3.1384510609355361</v>
      </c>
      <c r="B13015">
        <f t="shared" si="2021"/>
        <v>6.3328855522407768</v>
      </c>
      <c r="C13015">
        <f t="shared" si="2022"/>
        <v>1.3490197286451557</v>
      </c>
      <c r="D13015">
        <f t="shared" si="2023"/>
        <v>6.3330485549511248</v>
      </c>
      <c r="E13015">
        <f t="shared" si="2024"/>
        <v>1.8696968157538336</v>
      </c>
      <c r="F13015" t="b">
        <f t="shared" si="2025"/>
        <v>1</v>
      </c>
      <c r="G13015" t="b">
        <f t="shared" si="2026"/>
        <v>1</v>
      </c>
      <c r="H13015" t="b">
        <f t="shared" si="2027"/>
        <v>1</v>
      </c>
      <c r="I13015" t="b">
        <f t="shared" si="2028"/>
        <v>0</v>
      </c>
      <c r="J13015" t="b">
        <f t="shared" si="2029"/>
        <v>0</v>
      </c>
    </row>
    <row r="13016" spans="1:10">
      <c r="A13016">
        <f t="shared" si="2020"/>
        <v>3.1386927219088889</v>
      </c>
      <c r="B13016">
        <f t="shared" si="2021"/>
        <v>6.3332115595276077</v>
      </c>
      <c r="C13016">
        <f t="shared" si="2022"/>
        <v>1.3490351728784729</v>
      </c>
      <c r="D13016">
        <f t="shared" si="2023"/>
        <v>6.3333745641040906</v>
      </c>
      <c r="E13016">
        <f t="shared" si="2024"/>
        <v>1.8700640864403495</v>
      </c>
      <c r="F13016" t="b">
        <f t="shared" si="2025"/>
        <v>1</v>
      </c>
      <c r="G13016" t="b">
        <f t="shared" si="2026"/>
        <v>1</v>
      </c>
      <c r="H13016" t="b">
        <f t="shared" si="2027"/>
        <v>1</v>
      </c>
      <c r="I13016" t="b">
        <f t="shared" si="2028"/>
        <v>0</v>
      </c>
      <c r="J13016" t="b">
        <f t="shared" si="2029"/>
        <v>0</v>
      </c>
    </row>
    <row r="13017" spans="1:10">
      <c r="A13017">
        <f t="shared" si="2020"/>
        <v>3.1389343828822418</v>
      </c>
      <c r="B13017">
        <f t="shared" si="2021"/>
        <v>6.3335375705408694</v>
      </c>
      <c r="C13017">
        <f t="shared" si="2022"/>
        <v>1.3490505687946852</v>
      </c>
      <c r="D13017">
        <f t="shared" si="2023"/>
        <v>6.3337005769776482</v>
      </c>
      <c r="E13017">
        <f t="shared" si="2024"/>
        <v>1.8704312256233486</v>
      </c>
      <c r="F13017" t="b">
        <f t="shared" si="2025"/>
        <v>1</v>
      </c>
      <c r="G13017" t="b">
        <f t="shared" si="2026"/>
        <v>1</v>
      </c>
      <c r="H13017" t="b">
        <f t="shared" si="2027"/>
        <v>1</v>
      </c>
      <c r="I13017" t="b">
        <f t="shared" si="2028"/>
        <v>0</v>
      </c>
      <c r="J13017" t="b">
        <f t="shared" si="2029"/>
        <v>0</v>
      </c>
    </row>
    <row r="13018" spans="1:10">
      <c r="A13018">
        <f t="shared" si="2020"/>
        <v>3.1391760438555947</v>
      </c>
      <c r="B13018">
        <f t="shared" si="2021"/>
        <v>6.333863585268884</v>
      </c>
      <c r="C13018">
        <f t="shared" si="2022"/>
        <v>1.3490659163839851</v>
      </c>
      <c r="D13018">
        <f t="shared" si="2023"/>
        <v>6.3340265935601199</v>
      </c>
      <c r="E13018">
        <f t="shared" si="2024"/>
        <v>1.8707982332254531</v>
      </c>
      <c r="F13018" t="b">
        <f t="shared" si="2025"/>
        <v>1</v>
      </c>
      <c r="G13018" t="b">
        <f t="shared" si="2026"/>
        <v>1</v>
      </c>
      <c r="H13018" t="b">
        <f t="shared" si="2027"/>
        <v>1</v>
      </c>
      <c r="I13018" t="b">
        <f t="shared" si="2028"/>
        <v>0</v>
      </c>
      <c r="J13018" t="b">
        <f t="shared" si="2029"/>
        <v>0</v>
      </c>
    </row>
    <row r="13019" spans="1:10">
      <c r="A13019">
        <f t="shared" si="2020"/>
        <v>3.1394177048289476</v>
      </c>
      <c r="B13019">
        <f t="shared" si="2021"/>
        <v>6.3341896036999712</v>
      </c>
      <c r="C13019">
        <f t="shared" si="2022"/>
        <v>1.3490812156365741</v>
      </c>
      <c r="D13019">
        <f t="shared" si="2023"/>
        <v>6.3343526138398225</v>
      </c>
      <c r="E13019">
        <f t="shared" si="2024"/>
        <v>1.8711651091693164</v>
      </c>
      <c r="F13019" t="b">
        <f t="shared" si="2025"/>
        <v>1</v>
      </c>
      <c r="G13019" t="b">
        <f t="shared" si="2026"/>
        <v>1</v>
      </c>
      <c r="H13019" t="b">
        <f t="shared" si="2027"/>
        <v>1</v>
      </c>
      <c r="I13019" t="b">
        <f t="shared" si="2028"/>
        <v>0</v>
      </c>
      <c r="J13019" t="b">
        <f t="shared" si="2029"/>
        <v>0</v>
      </c>
    </row>
    <row r="13020" spans="1:10">
      <c r="A13020">
        <f t="shared" si="2020"/>
        <v>3.1396593658023004</v>
      </c>
      <c r="B13020">
        <f t="shared" si="2021"/>
        <v>6.3345156258224486</v>
      </c>
      <c r="C13020">
        <f t="shared" si="2022"/>
        <v>1.3490964665426626</v>
      </c>
      <c r="D13020">
        <f t="shared" si="2023"/>
        <v>6.3346786378050748</v>
      </c>
      <c r="E13020">
        <f t="shared" si="2024"/>
        <v>1.8715318533776297</v>
      </c>
      <c r="F13020" t="b">
        <f t="shared" si="2025"/>
        <v>1</v>
      </c>
      <c r="G13020" t="b">
        <f t="shared" si="2026"/>
        <v>1</v>
      </c>
      <c r="H13020" t="b">
        <f t="shared" si="2027"/>
        <v>1</v>
      </c>
      <c r="I13020" t="b">
        <f t="shared" si="2028"/>
        <v>0</v>
      </c>
      <c r="J13020" t="b">
        <f t="shared" si="2029"/>
        <v>0</v>
      </c>
    </row>
    <row r="13021" spans="1:10">
      <c r="A13021">
        <f t="shared" si="2020"/>
        <v>3.1399010267756533</v>
      </c>
      <c r="B13021">
        <f t="shared" si="2021"/>
        <v>6.3348416516246324</v>
      </c>
      <c r="C13021">
        <f t="shared" si="2022"/>
        <v>1.3491116690924698</v>
      </c>
      <c r="D13021">
        <f t="shared" si="2023"/>
        <v>6.3350046654441901</v>
      </c>
      <c r="E13021">
        <f t="shared" si="2024"/>
        <v>1.8718984657731144</v>
      </c>
      <c r="F13021" t="b">
        <f t="shared" si="2025"/>
        <v>1</v>
      </c>
      <c r="G13021" t="b">
        <f t="shared" si="2026"/>
        <v>1</v>
      </c>
      <c r="H13021" t="b">
        <f t="shared" si="2027"/>
        <v>1</v>
      </c>
      <c r="I13021" t="b">
        <f t="shared" si="2028"/>
        <v>0</v>
      </c>
      <c r="J13021" t="b">
        <f t="shared" si="2029"/>
        <v>0</v>
      </c>
    </row>
    <row r="13022" spans="1:10">
      <c r="A13022">
        <f t="shared" ref="A13022:A13085" si="2030">IF(H13021, A13021+$D$22, A13021)</f>
        <v>3.1401426877490062</v>
      </c>
      <c r="B13022">
        <f t="shared" ref="B13022:B13085" si="2031">IF(NOT(I13021),$D13021+$C13022*$D$22/2,$B13021)</f>
        <v>6.335167681094835</v>
      </c>
      <c r="C13022">
        <f t="shared" ref="C13022:C13085" si="2032">IF(NOT(I13021),C13021+$D$22*(COS($D13021)-$D$17*(SIN($D13021)+C13021^2)),C13021)</f>
        <v>1.3491268232762246</v>
      </c>
      <c r="D13022">
        <f t="shared" ref="D13022:D13085" si="2033">B13022+C13022*$D$22/2</f>
        <v>6.3353306967454799</v>
      </c>
      <c r="E13022">
        <f t="shared" ref="E13022:E13085" si="2034">SIN($D13022)+C13022^2</f>
        <v>1.8722649462785279</v>
      </c>
      <c r="F13022" t="b">
        <f t="shared" ref="F13022:F13085" si="2035">(E13022&gt;=0)</f>
        <v>1</v>
      </c>
      <c r="G13022" t="b">
        <f t="shared" ref="G13022:G13085" si="2036">(C13022&gt;=0)</f>
        <v>1</v>
      </c>
      <c r="H13022" t="b">
        <f t="shared" ref="H13022:H13085" si="2037">(D13022&lt;$D$23)</f>
        <v>1</v>
      </c>
      <c r="I13022" t="b">
        <f t="shared" ref="I13022:I13085" si="2038">OR(I13021,NOT(AND(F13022,G13022,H13022)))</f>
        <v>0</v>
      </c>
      <c r="J13022" t="b">
        <f t="shared" ref="J13022:J13085" si="2039">OR(J13021,  AND(NOT(H13022), G13022, F13022))</f>
        <v>0</v>
      </c>
    </row>
    <row r="13023" spans="1:10">
      <c r="A13023">
        <f t="shared" si="2030"/>
        <v>3.1403843487223591</v>
      </c>
      <c r="B13023">
        <f t="shared" si="2031"/>
        <v>6.335493714221367</v>
      </c>
      <c r="C13023">
        <f t="shared" si="2032"/>
        <v>1.3491419290841644</v>
      </c>
      <c r="D13023">
        <f t="shared" si="2033"/>
        <v>6.3356567316972541</v>
      </c>
      <c r="E13023">
        <f t="shared" si="2034"/>
        <v>1.872631294816661</v>
      </c>
      <c r="F13023" t="b">
        <f t="shared" si="2035"/>
        <v>1</v>
      </c>
      <c r="G13023" t="b">
        <f t="shared" si="2036"/>
        <v>1</v>
      </c>
      <c r="H13023" t="b">
        <f t="shared" si="2037"/>
        <v>1</v>
      </c>
      <c r="I13023" t="b">
        <f t="shared" si="2038"/>
        <v>0</v>
      </c>
      <c r="J13023" t="b">
        <f t="shared" si="2039"/>
        <v>0</v>
      </c>
    </row>
    <row r="13024" spans="1:10">
      <c r="A13024">
        <f t="shared" si="2030"/>
        <v>3.1406260096957119</v>
      </c>
      <c r="B13024">
        <f t="shared" si="2031"/>
        <v>6.3358197509925365</v>
      </c>
      <c r="C13024">
        <f t="shared" si="2032"/>
        <v>1.3491569865065358</v>
      </c>
      <c r="D13024">
        <f t="shared" si="2033"/>
        <v>6.3359827702878189</v>
      </c>
      <c r="E13024">
        <f t="shared" si="2034"/>
        <v>1.8729975113103379</v>
      </c>
      <c r="F13024" t="b">
        <f t="shared" si="2035"/>
        <v>1</v>
      </c>
      <c r="G13024" t="b">
        <f t="shared" si="2036"/>
        <v>1</v>
      </c>
      <c r="H13024" t="b">
        <f t="shared" si="2037"/>
        <v>1</v>
      </c>
      <c r="I13024" t="b">
        <f t="shared" si="2038"/>
        <v>0</v>
      </c>
      <c r="J13024" t="b">
        <f t="shared" si="2039"/>
        <v>0</v>
      </c>
    </row>
    <row r="13025" spans="1:10">
      <c r="A13025">
        <f t="shared" si="2030"/>
        <v>3.1408676706690648</v>
      </c>
      <c r="B13025">
        <f t="shared" si="2031"/>
        <v>6.3361457913966497</v>
      </c>
      <c r="C13025">
        <f t="shared" si="2032"/>
        <v>1.3491719955335946</v>
      </c>
      <c r="D13025">
        <f t="shared" si="2033"/>
        <v>6.3363088125054805</v>
      </c>
      <c r="E13025">
        <f t="shared" si="2034"/>
        <v>1.8733635956824188</v>
      </c>
      <c r="F13025" t="b">
        <f t="shared" si="2035"/>
        <v>1</v>
      </c>
      <c r="G13025" t="b">
        <f t="shared" si="2036"/>
        <v>1</v>
      </c>
      <c r="H13025" t="b">
        <f t="shared" si="2037"/>
        <v>1</v>
      </c>
      <c r="I13025" t="b">
        <f t="shared" si="2038"/>
        <v>0</v>
      </c>
      <c r="J13025" t="b">
        <f t="shared" si="2039"/>
        <v>0</v>
      </c>
    </row>
    <row r="13026" spans="1:10">
      <c r="A13026">
        <f t="shared" si="2030"/>
        <v>3.1411093316424177</v>
      </c>
      <c r="B13026">
        <f t="shared" si="2031"/>
        <v>6.3364718354220102</v>
      </c>
      <c r="C13026">
        <f t="shared" si="2032"/>
        <v>1.3491869561556054</v>
      </c>
      <c r="D13026">
        <f t="shared" si="2033"/>
        <v>6.3366348583385399</v>
      </c>
      <c r="E13026">
        <f t="shared" si="2034"/>
        <v>1.8737295478557947</v>
      </c>
      <c r="F13026" t="b">
        <f t="shared" si="2035"/>
        <v>1</v>
      </c>
      <c r="G13026" t="b">
        <f t="shared" si="2036"/>
        <v>1</v>
      </c>
      <c r="H13026" t="b">
        <f t="shared" si="2037"/>
        <v>1</v>
      </c>
      <c r="I13026" t="b">
        <f t="shared" si="2038"/>
        <v>0</v>
      </c>
      <c r="J13026" t="b">
        <f t="shared" si="2039"/>
        <v>0</v>
      </c>
    </row>
    <row r="13027" spans="1:10">
      <c r="A13027">
        <f t="shared" si="2030"/>
        <v>3.1413509926157706</v>
      </c>
      <c r="B13027">
        <f t="shared" si="2031"/>
        <v>6.3367978830569189</v>
      </c>
      <c r="C13027">
        <f t="shared" si="2032"/>
        <v>1.3492018683628422</v>
      </c>
      <c r="D13027">
        <f t="shared" si="2033"/>
        <v>6.336960907775298</v>
      </c>
      <c r="E13027">
        <f t="shared" si="2034"/>
        <v>1.8740953677533947</v>
      </c>
      <c r="F13027" t="b">
        <f t="shared" si="2035"/>
        <v>1</v>
      </c>
      <c r="G13027" t="b">
        <f t="shared" si="2036"/>
        <v>1</v>
      </c>
      <c r="H13027" t="b">
        <f t="shared" si="2037"/>
        <v>1</v>
      </c>
      <c r="I13027" t="b">
        <f t="shared" si="2038"/>
        <v>0</v>
      </c>
      <c r="J13027" t="b">
        <f t="shared" si="2039"/>
        <v>0</v>
      </c>
    </row>
    <row r="13028" spans="1:10">
      <c r="A13028">
        <f t="shared" si="2030"/>
        <v>3.1415926535891234</v>
      </c>
      <c r="B13028">
        <f t="shared" si="2031"/>
        <v>6.337123934289675</v>
      </c>
      <c r="C13028">
        <f t="shared" si="2032"/>
        <v>1.3492167321455877</v>
      </c>
      <c r="D13028">
        <f t="shared" si="2033"/>
        <v>6.3372869608040521</v>
      </c>
      <c r="E13028">
        <f t="shared" si="2034"/>
        <v>1.8744610552981784</v>
      </c>
      <c r="F13028" t="b">
        <f t="shared" si="2035"/>
        <v>1</v>
      </c>
      <c r="G13028" t="b">
        <f t="shared" si="2036"/>
        <v>1</v>
      </c>
      <c r="H13028" t="b">
        <f t="shared" si="2037"/>
        <v>1</v>
      </c>
      <c r="I13028" t="b">
        <f t="shared" si="2038"/>
        <v>0</v>
      </c>
      <c r="J13028" t="b">
        <f t="shared" si="2039"/>
        <v>0</v>
      </c>
    </row>
    <row r="13029" spans="1:10">
      <c r="A13029">
        <f t="shared" si="2030"/>
        <v>3.1418343145624763</v>
      </c>
      <c r="B13029">
        <f t="shared" si="2031"/>
        <v>6.3374499891085749</v>
      </c>
      <c r="C13029">
        <f t="shared" si="2032"/>
        <v>1.3492315474941337</v>
      </c>
      <c r="D13029">
        <f t="shared" si="2033"/>
        <v>6.3376130174130978</v>
      </c>
      <c r="E13029">
        <f t="shared" si="2034"/>
        <v>1.874826610413141</v>
      </c>
      <c r="F13029" t="b">
        <f t="shared" si="2035"/>
        <v>1</v>
      </c>
      <c r="G13029" t="b">
        <f t="shared" si="2036"/>
        <v>1</v>
      </c>
      <c r="H13029" t="b">
        <f t="shared" si="2037"/>
        <v>1</v>
      </c>
      <c r="I13029" t="b">
        <f t="shared" si="2038"/>
        <v>0</v>
      </c>
      <c r="J13029" t="b">
        <f t="shared" si="2039"/>
        <v>0</v>
      </c>
    </row>
    <row r="13030" spans="1:10">
      <c r="A13030">
        <f t="shared" si="2030"/>
        <v>3.1420759755358292</v>
      </c>
      <c r="B13030">
        <f t="shared" si="2031"/>
        <v>6.3377760475019134</v>
      </c>
      <c r="C13030">
        <f t="shared" si="2032"/>
        <v>1.3492463143987812</v>
      </c>
      <c r="D13030">
        <f t="shared" si="2033"/>
        <v>6.3379390775907289</v>
      </c>
      <c r="E13030">
        <f t="shared" si="2034"/>
        <v>1.875192033021313</v>
      </c>
      <c r="F13030" t="b">
        <f t="shared" si="2035"/>
        <v>1</v>
      </c>
      <c r="G13030" t="b">
        <f t="shared" si="2036"/>
        <v>1</v>
      </c>
      <c r="H13030" t="b">
        <f t="shared" si="2037"/>
        <v>1</v>
      </c>
      <c r="I13030" t="b">
        <f t="shared" si="2038"/>
        <v>0</v>
      </c>
      <c r="J13030" t="b">
        <f t="shared" si="2039"/>
        <v>0</v>
      </c>
    </row>
    <row r="13031" spans="1:10">
      <c r="A13031">
        <f t="shared" si="2030"/>
        <v>3.1423176365091821</v>
      </c>
      <c r="B13031">
        <f t="shared" si="2031"/>
        <v>6.3381021094579815</v>
      </c>
      <c r="C13031">
        <f t="shared" si="2032"/>
        <v>1.3492610328498404</v>
      </c>
      <c r="D13031">
        <f t="shared" si="2033"/>
        <v>6.338265141325234</v>
      </c>
      <c r="E13031">
        <f t="shared" si="2034"/>
        <v>1.8755573230457565</v>
      </c>
      <c r="F13031" t="b">
        <f t="shared" si="2035"/>
        <v>1</v>
      </c>
      <c r="G13031" t="b">
        <f t="shared" si="2036"/>
        <v>1</v>
      </c>
      <c r="H13031" t="b">
        <f t="shared" si="2037"/>
        <v>1</v>
      </c>
      <c r="I13031" t="b">
        <f t="shared" si="2038"/>
        <v>0</v>
      </c>
      <c r="J13031" t="b">
        <f t="shared" si="2039"/>
        <v>0</v>
      </c>
    </row>
    <row r="13032" spans="1:10">
      <c r="A13032">
        <f t="shared" si="2030"/>
        <v>3.1425592974825349</v>
      </c>
      <c r="B13032">
        <f t="shared" si="2031"/>
        <v>6.3384281749650686</v>
      </c>
      <c r="C13032">
        <f t="shared" si="2032"/>
        <v>1.3492757028376303</v>
      </c>
      <c r="D13032">
        <f t="shared" si="2033"/>
        <v>6.3385912086049032</v>
      </c>
      <c r="E13032">
        <f t="shared" si="2034"/>
        <v>1.8759224804095709</v>
      </c>
      <c r="F13032" t="b">
        <f t="shared" si="2035"/>
        <v>1</v>
      </c>
      <c r="G13032" t="b">
        <f t="shared" si="2036"/>
        <v>1</v>
      </c>
      <c r="H13032" t="b">
        <f t="shared" si="2037"/>
        <v>1</v>
      </c>
      <c r="I13032" t="b">
        <f t="shared" si="2038"/>
        <v>0</v>
      </c>
      <c r="J13032" t="b">
        <f t="shared" si="2039"/>
        <v>0</v>
      </c>
    </row>
    <row r="13033" spans="1:10">
      <c r="A13033">
        <f t="shared" si="2030"/>
        <v>3.1428009584558878</v>
      </c>
      <c r="B13033">
        <f t="shared" si="2031"/>
        <v>6.3387542440114624</v>
      </c>
      <c r="C13033">
        <f t="shared" si="2032"/>
        <v>1.349290324352479</v>
      </c>
      <c r="D13033">
        <f t="shared" si="2033"/>
        <v>6.3389172794180215</v>
      </c>
      <c r="E13033">
        <f t="shared" si="2034"/>
        <v>1.8762875050358869</v>
      </c>
      <c r="F13033" t="b">
        <f t="shared" si="2035"/>
        <v>1</v>
      </c>
      <c r="G13033" t="b">
        <f t="shared" si="2036"/>
        <v>1</v>
      </c>
      <c r="H13033" t="b">
        <f t="shared" si="2037"/>
        <v>1</v>
      </c>
      <c r="I13033" t="b">
        <f t="shared" si="2038"/>
        <v>0</v>
      </c>
      <c r="J13033" t="b">
        <f t="shared" si="2039"/>
        <v>0</v>
      </c>
    </row>
    <row r="13034" spans="1:10">
      <c r="A13034">
        <f t="shared" si="2030"/>
        <v>3.1430426194292407</v>
      </c>
      <c r="B13034">
        <f t="shared" si="2031"/>
        <v>6.3390803165854477</v>
      </c>
      <c r="C13034">
        <f t="shared" si="2032"/>
        <v>1.3493048973847237</v>
      </c>
      <c r="D13034">
        <f t="shared" si="2033"/>
        <v>6.3392433537528738</v>
      </c>
      <c r="E13034">
        <f t="shared" si="2034"/>
        <v>1.8766523968478723</v>
      </c>
      <c r="F13034" t="b">
        <f t="shared" si="2035"/>
        <v>1</v>
      </c>
      <c r="G13034" t="b">
        <f t="shared" si="2036"/>
        <v>1</v>
      </c>
      <c r="H13034" t="b">
        <f t="shared" si="2037"/>
        <v>1</v>
      </c>
      <c r="I13034" t="b">
        <f t="shared" si="2038"/>
        <v>0</v>
      </c>
      <c r="J13034" t="b">
        <f t="shared" si="2039"/>
        <v>0</v>
      </c>
    </row>
    <row r="13035" spans="1:10">
      <c r="A13035">
        <f t="shared" si="2030"/>
        <v>3.1432842804025936</v>
      </c>
      <c r="B13035">
        <f t="shared" si="2031"/>
        <v>6.3394063926753068</v>
      </c>
      <c r="C13035">
        <f t="shared" si="2032"/>
        <v>1.3493194219247109</v>
      </c>
      <c r="D13035">
        <f t="shared" si="2033"/>
        <v>6.3395694315977398</v>
      </c>
      <c r="E13035">
        <f t="shared" si="2034"/>
        <v>1.8770171557687272</v>
      </c>
      <c r="F13035" t="b">
        <f t="shared" si="2035"/>
        <v>1</v>
      </c>
      <c r="G13035" t="b">
        <f t="shared" si="2036"/>
        <v>1</v>
      </c>
      <c r="H13035" t="b">
        <f t="shared" si="2037"/>
        <v>1</v>
      </c>
      <c r="I13035" t="b">
        <f t="shared" si="2038"/>
        <v>0</v>
      </c>
      <c r="J13035" t="b">
        <f t="shared" si="2039"/>
        <v>0</v>
      </c>
    </row>
    <row r="13036" spans="1:10">
      <c r="A13036">
        <f t="shared" si="2030"/>
        <v>3.1435259413759464</v>
      </c>
      <c r="B13036">
        <f t="shared" si="2031"/>
        <v>6.3397324722693194</v>
      </c>
      <c r="C13036">
        <f t="shared" si="2032"/>
        <v>1.3493338979627958</v>
      </c>
      <c r="D13036">
        <f t="shared" si="2033"/>
        <v>6.3398955129408989</v>
      </c>
      <c r="E13036">
        <f t="shared" si="2034"/>
        <v>1.8773817817216867</v>
      </c>
      <c r="F13036" t="b">
        <f t="shared" si="2035"/>
        <v>1</v>
      </c>
      <c r="G13036" t="b">
        <f t="shared" si="2036"/>
        <v>1</v>
      </c>
      <c r="H13036" t="b">
        <f t="shared" si="2037"/>
        <v>1</v>
      </c>
      <c r="I13036" t="b">
        <f t="shared" si="2038"/>
        <v>0</v>
      </c>
      <c r="J13036" t="b">
        <f t="shared" si="2039"/>
        <v>0</v>
      </c>
    </row>
    <row r="13037" spans="1:10">
      <c r="A13037">
        <f t="shared" si="2030"/>
        <v>3.1437676023492993</v>
      </c>
      <c r="B13037">
        <f t="shared" si="2031"/>
        <v>6.340058555355764</v>
      </c>
      <c r="C13037">
        <f t="shared" si="2032"/>
        <v>1.349348325489343</v>
      </c>
      <c r="D13037">
        <f t="shared" si="2033"/>
        <v>6.3402215977706291</v>
      </c>
      <c r="E13037">
        <f t="shared" si="2034"/>
        <v>1.8777462746300217</v>
      </c>
      <c r="F13037" t="b">
        <f t="shared" si="2035"/>
        <v>1</v>
      </c>
      <c r="G13037" t="b">
        <f t="shared" si="2036"/>
        <v>1</v>
      </c>
      <c r="H13037" t="b">
        <f t="shared" si="2037"/>
        <v>1</v>
      </c>
      <c r="I13037" t="b">
        <f t="shared" si="2038"/>
        <v>0</v>
      </c>
      <c r="J13037" t="b">
        <f t="shared" si="2039"/>
        <v>0</v>
      </c>
    </row>
    <row r="13038" spans="1:10">
      <c r="A13038">
        <f t="shared" si="2030"/>
        <v>3.1440092633226522</v>
      </c>
      <c r="B13038">
        <f t="shared" si="2031"/>
        <v>6.340384641922916</v>
      </c>
      <c r="C13038">
        <f t="shared" si="2032"/>
        <v>1.3493627044947261</v>
      </c>
      <c r="D13038">
        <f t="shared" si="2033"/>
        <v>6.3405476860752028</v>
      </c>
      <c r="E13038">
        <f t="shared" si="2034"/>
        <v>1.8781106344170353</v>
      </c>
      <c r="F13038" t="b">
        <f t="shared" si="2035"/>
        <v>1</v>
      </c>
      <c r="G13038" t="b">
        <f t="shared" si="2036"/>
        <v>1</v>
      </c>
      <c r="H13038" t="b">
        <f t="shared" si="2037"/>
        <v>1</v>
      </c>
      <c r="I13038" t="b">
        <f t="shared" si="2038"/>
        <v>0</v>
      </c>
      <c r="J13038" t="b">
        <f t="shared" si="2039"/>
        <v>0</v>
      </c>
    </row>
    <row r="13039" spans="1:10">
      <c r="A13039">
        <f t="shared" si="2030"/>
        <v>3.1442509242960051</v>
      </c>
      <c r="B13039">
        <f t="shared" si="2031"/>
        <v>6.3407107319590486</v>
      </c>
      <c r="C13039">
        <f t="shared" si="2032"/>
        <v>1.3493770349693275</v>
      </c>
      <c r="D13039">
        <f t="shared" si="2033"/>
        <v>6.3408737778428943</v>
      </c>
      <c r="E13039">
        <f t="shared" si="2034"/>
        <v>1.8784748610060678</v>
      </c>
      <c r="F13039" t="b">
        <f t="shared" si="2035"/>
        <v>1</v>
      </c>
      <c r="G13039" t="b">
        <f t="shared" si="2036"/>
        <v>1</v>
      </c>
      <c r="H13039" t="b">
        <f t="shared" si="2037"/>
        <v>1</v>
      </c>
      <c r="I13039" t="b">
        <f t="shared" si="2038"/>
        <v>0</v>
      </c>
      <c r="J13039" t="b">
        <f t="shared" si="2039"/>
        <v>0</v>
      </c>
    </row>
    <row r="13040" spans="1:10">
      <c r="A13040">
        <f t="shared" si="2030"/>
        <v>3.1444925852693579</v>
      </c>
      <c r="B13040">
        <f t="shared" si="2031"/>
        <v>6.3410368254524325</v>
      </c>
      <c r="C13040">
        <f t="shared" si="2032"/>
        <v>1.349391316903539</v>
      </c>
      <c r="D13040">
        <f t="shared" si="2033"/>
        <v>6.3411998730619707</v>
      </c>
      <c r="E13040">
        <f t="shared" si="2034"/>
        <v>1.8788389543204898</v>
      </c>
      <c r="F13040" t="b">
        <f t="shared" si="2035"/>
        <v>1</v>
      </c>
      <c r="G13040" t="b">
        <f t="shared" si="2036"/>
        <v>1</v>
      </c>
      <c r="H13040" t="b">
        <f t="shared" si="2037"/>
        <v>1</v>
      </c>
      <c r="I13040" t="b">
        <f t="shared" si="2038"/>
        <v>0</v>
      </c>
      <c r="J13040" t="b">
        <f t="shared" si="2039"/>
        <v>0</v>
      </c>
    </row>
    <row r="13041" spans="1:10">
      <c r="A13041">
        <f t="shared" si="2030"/>
        <v>3.1447342462427108</v>
      </c>
      <c r="B13041">
        <f t="shared" si="2031"/>
        <v>6.3413629223913359</v>
      </c>
      <c r="C13041">
        <f t="shared" si="2032"/>
        <v>1.3494055502877613</v>
      </c>
      <c r="D13041">
        <f t="shared" si="2033"/>
        <v>6.3415259717207011</v>
      </c>
      <c r="E13041">
        <f t="shared" si="2034"/>
        <v>1.8792029142837108</v>
      </c>
      <c r="F13041" t="b">
        <f t="shared" si="2035"/>
        <v>1</v>
      </c>
      <c r="G13041" t="b">
        <f t="shared" si="2036"/>
        <v>1</v>
      </c>
      <c r="H13041" t="b">
        <f t="shared" si="2037"/>
        <v>1</v>
      </c>
      <c r="I13041" t="b">
        <f t="shared" si="2038"/>
        <v>0</v>
      </c>
      <c r="J13041" t="b">
        <f t="shared" si="2039"/>
        <v>0</v>
      </c>
    </row>
    <row r="13042" spans="1:10">
      <c r="A13042">
        <f t="shared" si="2030"/>
        <v>3.1449759072160637</v>
      </c>
      <c r="B13042">
        <f t="shared" si="2031"/>
        <v>6.3416890227640259</v>
      </c>
      <c r="C13042">
        <f t="shared" si="2032"/>
        <v>1.3494197351124047</v>
      </c>
      <c r="D13042">
        <f t="shared" si="2033"/>
        <v>6.3418520738073507</v>
      </c>
      <c r="E13042">
        <f t="shared" si="2034"/>
        <v>1.8795667408191743</v>
      </c>
      <c r="F13042" t="b">
        <f t="shared" si="2035"/>
        <v>1</v>
      </c>
      <c r="G13042" t="b">
        <f t="shared" si="2036"/>
        <v>1</v>
      </c>
      <c r="H13042" t="b">
        <f t="shared" si="2037"/>
        <v>1</v>
      </c>
      <c r="I13042" t="b">
        <f t="shared" si="2038"/>
        <v>0</v>
      </c>
      <c r="J13042" t="b">
        <f t="shared" si="2039"/>
        <v>0</v>
      </c>
    </row>
    <row r="13043" spans="1:10">
      <c r="A13043">
        <f t="shared" si="2030"/>
        <v>3.1452175681894166</v>
      </c>
      <c r="B13043">
        <f t="shared" si="2031"/>
        <v>6.3420151265587661</v>
      </c>
      <c r="C13043">
        <f t="shared" si="2032"/>
        <v>1.3494338713678877</v>
      </c>
      <c r="D13043">
        <f t="shared" si="2033"/>
        <v>6.3421781793101815</v>
      </c>
      <c r="E13043">
        <f t="shared" si="2034"/>
        <v>1.8799304338503557</v>
      </c>
      <c r="F13043" t="b">
        <f t="shared" si="2035"/>
        <v>1</v>
      </c>
      <c r="G13043" t="b">
        <f t="shared" si="2036"/>
        <v>1</v>
      </c>
      <c r="H13043" t="b">
        <f t="shared" si="2037"/>
        <v>1</v>
      </c>
      <c r="I13043" t="b">
        <f t="shared" si="2038"/>
        <v>0</v>
      </c>
      <c r="J13043" t="b">
        <f t="shared" si="2039"/>
        <v>0</v>
      </c>
    </row>
    <row r="13044" spans="1:10">
      <c r="A13044">
        <f t="shared" si="2030"/>
        <v>3.1454592291627694</v>
      </c>
      <c r="B13044">
        <f t="shared" si="2031"/>
        <v>6.3423412337638174</v>
      </c>
      <c r="C13044">
        <f t="shared" si="2032"/>
        <v>1.3494479590446387</v>
      </c>
      <c r="D13044">
        <f t="shared" si="2033"/>
        <v>6.3425042882174534</v>
      </c>
      <c r="E13044">
        <f t="shared" si="2034"/>
        <v>1.880293993300767</v>
      </c>
      <c r="F13044" t="b">
        <f t="shared" si="2035"/>
        <v>1</v>
      </c>
      <c r="G13044" t="b">
        <f t="shared" si="2036"/>
        <v>1</v>
      </c>
      <c r="H13044" t="b">
        <f t="shared" si="2037"/>
        <v>1</v>
      </c>
      <c r="I13044" t="b">
        <f t="shared" si="2038"/>
        <v>0</v>
      </c>
      <c r="J13044" t="b">
        <f t="shared" si="2039"/>
        <v>0</v>
      </c>
    </row>
    <row r="13045" spans="1:10">
      <c r="A13045">
        <f t="shared" si="2030"/>
        <v>3.1457008901361223</v>
      </c>
      <c r="B13045">
        <f t="shared" si="2031"/>
        <v>6.3426673443674391</v>
      </c>
      <c r="C13045">
        <f t="shared" si="2032"/>
        <v>1.3494619981330946</v>
      </c>
      <c r="D13045">
        <f t="shared" si="2033"/>
        <v>6.3428304005174247</v>
      </c>
      <c r="E13045">
        <f t="shared" si="2034"/>
        <v>1.8806574190939542</v>
      </c>
      <c r="F13045" t="b">
        <f t="shared" si="2035"/>
        <v>1</v>
      </c>
      <c r="G13045" t="b">
        <f t="shared" si="2036"/>
        <v>1</v>
      </c>
      <c r="H13045" t="b">
        <f t="shared" si="2037"/>
        <v>1</v>
      </c>
      <c r="I13045" t="b">
        <f t="shared" si="2038"/>
        <v>0</v>
      </c>
      <c r="J13045" t="b">
        <f t="shared" si="2039"/>
        <v>0</v>
      </c>
    </row>
    <row r="13046" spans="1:10">
      <c r="A13046">
        <f t="shared" si="2030"/>
        <v>3.1459425511094752</v>
      </c>
      <c r="B13046">
        <f t="shared" si="2031"/>
        <v>6.3429934583578884</v>
      </c>
      <c r="C13046">
        <f t="shared" si="2032"/>
        <v>1.349475988623702</v>
      </c>
      <c r="D13046">
        <f t="shared" si="2033"/>
        <v>6.3431565161983521</v>
      </c>
      <c r="E13046">
        <f t="shared" si="2034"/>
        <v>1.8810207111535004</v>
      </c>
      <c r="F13046" t="b">
        <f t="shared" si="2035"/>
        <v>1</v>
      </c>
      <c r="G13046" t="b">
        <f t="shared" si="2036"/>
        <v>1</v>
      </c>
      <c r="H13046" t="b">
        <f t="shared" si="2037"/>
        <v>1</v>
      </c>
      <c r="I13046" t="b">
        <f t="shared" si="2038"/>
        <v>0</v>
      </c>
      <c r="J13046" t="b">
        <f t="shared" si="2039"/>
        <v>0</v>
      </c>
    </row>
    <row r="13047" spans="1:10">
      <c r="A13047">
        <f t="shared" si="2030"/>
        <v>3.1461842120828281</v>
      </c>
      <c r="B13047">
        <f t="shared" si="2031"/>
        <v>6.3433195757234202</v>
      </c>
      <c r="C13047">
        <f t="shared" si="2032"/>
        <v>1.3494899305069159</v>
      </c>
      <c r="D13047">
        <f t="shared" si="2033"/>
        <v>6.3434826352484883</v>
      </c>
      <c r="E13047">
        <f t="shared" si="2034"/>
        <v>1.8813838694030196</v>
      </c>
      <c r="F13047" t="b">
        <f t="shared" si="2035"/>
        <v>1</v>
      </c>
      <c r="G13047" t="b">
        <f t="shared" si="2036"/>
        <v>1</v>
      </c>
      <c r="H13047" t="b">
        <f t="shared" si="2037"/>
        <v>1</v>
      </c>
      <c r="I13047" t="b">
        <f t="shared" si="2038"/>
        <v>0</v>
      </c>
      <c r="J13047" t="b">
        <f t="shared" si="2039"/>
        <v>0</v>
      </c>
    </row>
    <row r="13048" spans="1:10">
      <c r="A13048">
        <f t="shared" si="2030"/>
        <v>3.1464258730561809</v>
      </c>
      <c r="B13048">
        <f t="shared" si="2031"/>
        <v>6.3436456964522865</v>
      </c>
      <c r="C13048">
        <f t="shared" si="2032"/>
        <v>1.3495038237732011</v>
      </c>
      <c r="D13048">
        <f t="shared" si="2033"/>
        <v>6.3438087576560847</v>
      </c>
      <c r="E13048">
        <f t="shared" si="2034"/>
        <v>1.8817468937661641</v>
      </c>
      <c r="F13048" t="b">
        <f t="shared" si="2035"/>
        <v>1</v>
      </c>
      <c r="G13048" t="b">
        <f t="shared" si="2036"/>
        <v>1</v>
      </c>
      <c r="H13048" t="b">
        <f t="shared" si="2037"/>
        <v>1</v>
      </c>
      <c r="I13048" t="b">
        <f t="shared" si="2038"/>
        <v>0</v>
      </c>
      <c r="J13048" t="b">
        <f t="shared" si="2039"/>
        <v>0</v>
      </c>
    </row>
    <row r="13049" spans="1:10">
      <c r="A13049">
        <f t="shared" si="2030"/>
        <v>3.1466675340295338</v>
      </c>
      <c r="B13049">
        <f t="shared" si="2031"/>
        <v>6.3439718205327376</v>
      </c>
      <c r="C13049">
        <f t="shared" si="2032"/>
        <v>1.349517668413031</v>
      </c>
      <c r="D13049">
        <f t="shared" si="2033"/>
        <v>6.3441348834093905</v>
      </c>
      <c r="E13049">
        <f t="shared" si="2034"/>
        <v>1.8821097841666194</v>
      </c>
      <c r="F13049" t="b">
        <f t="shared" si="2035"/>
        <v>1</v>
      </c>
      <c r="G13049" t="b">
        <f t="shared" si="2036"/>
        <v>1</v>
      </c>
      <c r="H13049" t="b">
        <f t="shared" si="2037"/>
        <v>1</v>
      </c>
      <c r="I13049" t="b">
        <f t="shared" si="2038"/>
        <v>0</v>
      </c>
      <c r="J13049" t="b">
        <f t="shared" si="2039"/>
        <v>0</v>
      </c>
    </row>
    <row r="13050" spans="1:10">
      <c r="A13050">
        <f t="shared" si="2030"/>
        <v>3.1469091950028867</v>
      </c>
      <c r="B13050">
        <f t="shared" si="2031"/>
        <v>6.344297947953021</v>
      </c>
      <c r="C13050">
        <f t="shared" si="2032"/>
        <v>1.3495314644168883</v>
      </c>
      <c r="D13050">
        <f t="shared" si="2033"/>
        <v>6.3444610124966516</v>
      </c>
      <c r="E13050">
        <f t="shared" si="2034"/>
        <v>1.8824725405281053</v>
      </c>
      <c r="F13050" t="b">
        <f t="shared" si="2035"/>
        <v>1</v>
      </c>
      <c r="G13050" t="b">
        <f t="shared" si="2036"/>
        <v>1</v>
      </c>
      <c r="H13050" t="b">
        <f t="shared" si="2037"/>
        <v>1</v>
      </c>
      <c r="I13050" t="b">
        <f t="shared" si="2038"/>
        <v>0</v>
      </c>
      <c r="J13050" t="b">
        <f t="shared" si="2039"/>
        <v>0</v>
      </c>
    </row>
    <row r="13051" spans="1:10">
      <c r="A13051">
        <f t="shared" si="2030"/>
        <v>3.1471508559762396</v>
      </c>
      <c r="B13051">
        <f t="shared" si="2031"/>
        <v>6.3446240787013828</v>
      </c>
      <c r="C13051">
        <f t="shared" si="2032"/>
        <v>1.3495452117752649</v>
      </c>
      <c r="D13051">
        <f t="shared" si="2033"/>
        <v>6.344787144906114</v>
      </c>
      <c r="E13051">
        <f t="shared" si="2034"/>
        <v>1.8828351627743793</v>
      </c>
      <c r="F13051" t="b">
        <f t="shared" si="2035"/>
        <v>1</v>
      </c>
      <c r="G13051" t="b">
        <f t="shared" si="2036"/>
        <v>1</v>
      </c>
      <c r="H13051" t="b">
        <f t="shared" si="2037"/>
        <v>1</v>
      </c>
      <c r="I13051" t="b">
        <f t="shared" si="2038"/>
        <v>0</v>
      </c>
      <c r="J13051" t="b">
        <f t="shared" si="2039"/>
        <v>0</v>
      </c>
    </row>
    <row r="13052" spans="1:10">
      <c r="A13052">
        <f t="shared" si="2030"/>
        <v>3.1473925169495924</v>
      </c>
      <c r="B13052">
        <f t="shared" si="2031"/>
        <v>6.344950212766066</v>
      </c>
      <c r="C13052">
        <f t="shared" si="2032"/>
        <v>1.3495589104786616</v>
      </c>
      <c r="D13052">
        <f t="shared" si="2033"/>
        <v>6.345113280626018</v>
      </c>
      <c r="E13052">
        <f t="shared" si="2034"/>
        <v>1.883197650829231</v>
      </c>
      <c r="F13052" t="b">
        <f t="shared" si="2035"/>
        <v>1</v>
      </c>
      <c r="G13052" t="b">
        <f t="shared" si="2036"/>
        <v>1</v>
      </c>
      <c r="H13052" t="b">
        <f t="shared" si="2037"/>
        <v>1</v>
      </c>
      <c r="I13052" t="b">
        <f t="shared" si="2038"/>
        <v>0</v>
      </c>
      <c r="J13052" t="b">
        <f t="shared" si="2039"/>
        <v>0</v>
      </c>
    </row>
    <row r="13053" spans="1:10">
      <c r="A13053">
        <f t="shared" si="2030"/>
        <v>3.1476341779229453</v>
      </c>
      <c r="B13053">
        <f t="shared" si="2031"/>
        <v>6.3452763501353102</v>
      </c>
      <c r="C13053">
        <f t="shared" si="2032"/>
        <v>1.3495725605175886</v>
      </c>
      <c r="D13053">
        <f t="shared" si="2033"/>
        <v>6.3454394196446025</v>
      </c>
      <c r="E13053">
        <f t="shared" si="2034"/>
        <v>1.883560004616484</v>
      </c>
      <c r="F13053" t="b">
        <f t="shared" si="2035"/>
        <v>1</v>
      </c>
      <c r="G13053" t="b">
        <f t="shared" si="2036"/>
        <v>1</v>
      </c>
      <c r="H13053" t="b">
        <f t="shared" si="2037"/>
        <v>1</v>
      </c>
      <c r="I13053" t="b">
        <f t="shared" si="2038"/>
        <v>0</v>
      </c>
      <c r="J13053" t="b">
        <f t="shared" si="2039"/>
        <v>0</v>
      </c>
    </row>
    <row r="13054" spans="1:10">
      <c r="A13054">
        <f t="shared" si="2030"/>
        <v>3.1478758388962982</v>
      </c>
      <c r="B13054">
        <f t="shared" si="2031"/>
        <v>6.3456024907973543</v>
      </c>
      <c r="C13054">
        <f t="shared" si="2032"/>
        <v>1.3495861618825649</v>
      </c>
      <c r="D13054">
        <f t="shared" si="2033"/>
        <v>6.3457655619501061</v>
      </c>
      <c r="E13054">
        <f t="shared" si="2034"/>
        <v>1.8839222240600009</v>
      </c>
      <c r="F13054" t="b">
        <f t="shared" si="2035"/>
        <v>1</v>
      </c>
      <c r="G13054" t="b">
        <f t="shared" si="2036"/>
        <v>1</v>
      </c>
      <c r="H13054" t="b">
        <f t="shared" si="2037"/>
        <v>1</v>
      </c>
      <c r="I13054" t="b">
        <f t="shared" si="2038"/>
        <v>0</v>
      </c>
      <c r="J13054" t="b">
        <f t="shared" si="2039"/>
        <v>0</v>
      </c>
    </row>
    <row r="13055" spans="1:10">
      <c r="A13055">
        <f t="shared" si="2030"/>
        <v>3.1481174998696511</v>
      </c>
      <c r="B13055">
        <f t="shared" si="2031"/>
        <v>6.3459286347404351</v>
      </c>
      <c r="C13055">
        <f t="shared" si="2032"/>
        <v>1.3495997145641188</v>
      </c>
      <c r="D13055">
        <f t="shared" si="2033"/>
        <v>6.3460917075307641</v>
      </c>
      <c r="E13055">
        <f t="shared" si="2034"/>
        <v>1.8842843090836772</v>
      </c>
      <c r="F13055" t="b">
        <f t="shared" si="2035"/>
        <v>1</v>
      </c>
      <c r="G13055" t="b">
        <f t="shared" si="2036"/>
        <v>1</v>
      </c>
      <c r="H13055" t="b">
        <f t="shared" si="2037"/>
        <v>1</v>
      </c>
      <c r="I13055" t="b">
        <f t="shared" si="2038"/>
        <v>0</v>
      </c>
      <c r="J13055" t="b">
        <f t="shared" si="2039"/>
        <v>0</v>
      </c>
    </row>
    <row r="13056" spans="1:10">
      <c r="A13056">
        <f t="shared" si="2030"/>
        <v>3.1483591608430039</v>
      </c>
      <c r="B13056">
        <f t="shared" si="2031"/>
        <v>6.346254781952787</v>
      </c>
      <c r="C13056">
        <f t="shared" si="2032"/>
        <v>1.3496132185527876</v>
      </c>
      <c r="D13056">
        <f t="shared" si="2033"/>
        <v>6.3464178563748099</v>
      </c>
      <c r="E13056">
        <f t="shared" si="2034"/>
        <v>1.8846462596114439</v>
      </c>
      <c r="F13056" t="b">
        <f t="shared" si="2035"/>
        <v>1</v>
      </c>
      <c r="G13056" t="b">
        <f t="shared" si="2036"/>
        <v>1</v>
      </c>
      <c r="H13056" t="b">
        <f t="shared" si="2037"/>
        <v>1</v>
      </c>
      <c r="I13056" t="b">
        <f t="shared" si="2038"/>
        <v>0</v>
      </c>
      <c r="J13056" t="b">
        <f t="shared" si="2039"/>
        <v>0</v>
      </c>
    </row>
    <row r="13057" spans="1:10">
      <c r="A13057">
        <f t="shared" si="2030"/>
        <v>3.1486008218163568</v>
      </c>
      <c r="B13057">
        <f t="shared" si="2031"/>
        <v>6.3465809324226417</v>
      </c>
      <c r="C13057">
        <f t="shared" si="2032"/>
        <v>1.3496266738391181</v>
      </c>
      <c r="D13057">
        <f t="shared" si="2033"/>
        <v>6.3467440084704734</v>
      </c>
      <c r="E13057">
        <f t="shared" si="2034"/>
        <v>1.8850080755672673</v>
      </c>
      <c r="F13057" t="b">
        <f t="shared" si="2035"/>
        <v>1</v>
      </c>
      <c r="G13057" t="b">
        <f t="shared" si="2036"/>
        <v>1</v>
      </c>
      <c r="H13057" t="b">
        <f t="shared" si="2037"/>
        <v>1</v>
      </c>
      <c r="I13057" t="b">
        <f t="shared" si="2038"/>
        <v>0</v>
      </c>
      <c r="J13057" t="b">
        <f t="shared" si="2039"/>
        <v>0</v>
      </c>
    </row>
    <row r="13058" spans="1:10">
      <c r="A13058">
        <f t="shared" si="2030"/>
        <v>3.1488424827897097</v>
      </c>
      <c r="B13058">
        <f t="shared" si="2031"/>
        <v>6.346907086138228</v>
      </c>
      <c r="C13058">
        <f t="shared" si="2032"/>
        <v>1.3496400804136657</v>
      </c>
      <c r="D13058">
        <f t="shared" si="2033"/>
        <v>6.3470701638059825</v>
      </c>
      <c r="E13058">
        <f t="shared" si="2034"/>
        <v>1.885369756875148</v>
      </c>
      <c r="F13058" t="b">
        <f t="shared" si="2035"/>
        <v>1</v>
      </c>
      <c r="G13058" t="b">
        <f t="shared" si="2036"/>
        <v>1</v>
      </c>
      <c r="H13058" t="b">
        <f t="shared" si="2037"/>
        <v>1</v>
      </c>
      <c r="I13058" t="b">
        <f t="shared" si="2038"/>
        <v>0</v>
      </c>
      <c r="J13058" t="b">
        <f t="shared" si="2039"/>
        <v>0</v>
      </c>
    </row>
    <row r="13059" spans="1:10">
      <c r="A13059">
        <f t="shared" si="2030"/>
        <v>3.1490841437630626</v>
      </c>
      <c r="B13059">
        <f t="shared" si="2031"/>
        <v>6.3472332430877731</v>
      </c>
      <c r="C13059">
        <f t="shared" si="2032"/>
        <v>1.3496534382669951</v>
      </c>
      <c r="D13059">
        <f t="shared" si="2033"/>
        <v>6.3473963223695637</v>
      </c>
      <c r="E13059">
        <f t="shared" si="2034"/>
        <v>1.8857313034591221</v>
      </c>
      <c r="F13059" t="b">
        <f t="shared" si="2035"/>
        <v>1</v>
      </c>
      <c r="G13059" t="b">
        <f t="shared" si="2036"/>
        <v>1</v>
      </c>
      <c r="H13059" t="b">
        <f t="shared" si="2037"/>
        <v>1</v>
      </c>
      <c r="I13059" t="b">
        <f t="shared" si="2038"/>
        <v>0</v>
      </c>
      <c r="J13059" t="b">
        <f t="shared" si="2039"/>
        <v>0</v>
      </c>
    </row>
    <row r="13060" spans="1:10">
      <c r="A13060">
        <f t="shared" si="2030"/>
        <v>3.1493258047364154</v>
      </c>
      <c r="B13060">
        <f t="shared" si="2031"/>
        <v>6.3475594032595017</v>
      </c>
      <c r="C13060">
        <f t="shared" si="2032"/>
        <v>1.3496667473896804</v>
      </c>
      <c r="D13060">
        <f t="shared" si="2033"/>
        <v>6.3477224841494397</v>
      </c>
      <c r="E13060">
        <f t="shared" si="2034"/>
        <v>1.8860927152432601</v>
      </c>
      <c r="F13060" t="b">
        <f t="shared" si="2035"/>
        <v>1</v>
      </c>
      <c r="G13060" t="b">
        <f t="shared" si="2036"/>
        <v>1</v>
      </c>
      <c r="H13060" t="b">
        <f t="shared" si="2037"/>
        <v>1</v>
      </c>
      <c r="I13060" t="b">
        <f t="shared" si="2038"/>
        <v>0</v>
      </c>
      <c r="J13060" t="b">
        <f t="shared" si="2039"/>
        <v>0</v>
      </c>
    </row>
    <row r="13061" spans="1:10">
      <c r="A13061">
        <f t="shared" si="2030"/>
        <v>3.1495674657097683</v>
      </c>
      <c r="B13061">
        <f t="shared" si="2031"/>
        <v>6.3478855666416365</v>
      </c>
      <c r="C13061">
        <f t="shared" si="2032"/>
        <v>1.3496800077723046</v>
      </c>
      <c r="D13061">
        <f t="shared" si="2033"/>
        <v>6.3480486491338333</v>
      </c>
      <c r="E13061">
        <f t="shared" si="2034"/>
        <v>1.886453992151671</v>
      </c>
      <c r="F13061" t="b">
        <f t="shared" si="2035"/>
        <v>1</v>
      </c>
      <c r="G13061" t="b">
        <f t="shared" si="2036"/>
        <v>1</v>
      </c>
      <c r="H13061" t="b">
        <f t="shared" si="2037"/>
        <v>1</v>
      </c>
      <c r="I13061" t="b">
        <f t="shared" si="2038"/>
        <v>0</v>
      </c>
      <c r="J13061" t="b">
        <f t="shared" si="2039"/>
        <v>0</v>
      </c>
    </row>
    <row r="13062" spans="1:10">
      <c r="A13062">
        <f t="shared" si="2030"/>
        <v>3.1498091266831212</v>
      </c>
      <c r="B13062">
        <f t="shared" si="2031"/>
        <v>6.3482117332223984</v>
      </c>
      <c r="C13062">
        <f t="shared" si="2032"/>
        <v>1.3496932194054596</v>
      </c>
      <c r="D13062">
        <f t="shared" si="2033"/>
        <v>6.3483748173109635</v>
      </c>
      <c r="E13062">
        <f t="shared" si="2034"/>
        <v>1.8868151341084964</v>
      </c>
      <c r="F13062" t="b">
        <f t="shared" si="2035"/>
        <v>1</v>
      </c>
      <c r="G13062" t="b">
        <f t="shared" si="2036"/>
        <v>1</v>
      </c>
      <c r="H13062" t="b">
        <f t="shared" si="2037"/>
        <v>1</v>
      </c>
      <c r="I13062" t="b">
        <f t="shared" si="2038"/>
        <v>0</v>
      </c>
      <c r="J13062" t="b">
        <f t="shared" si="2039"/>
        <v>0</v>
      </c>
    </row>
    <row r="13063" spans="1:10">
      <c r="A13063">
        <f t="shared" si="2030"/>
        <v>3.1500507876564741</v>
      </c>
      <c r="B13063">
        <f t="shared" si="2031"/>
        <v>6.3485379029900049</v>
      </c>
      <c r="C13063">
        <f t="shared" si="2032"/>
        <v>1.349706382279747</v>
      </c>
      <c r="D13063">
        <f t="shared" si="2033"/>
        <v>6.3487009886690462</v>
      </c>
      <c r="E13063">
        <f t="shared" si="2034"/>
        <v>1.8871761410379131</v>
      </c>
      <c r="F13063" t="b">
        <f t="shared" si="2035"/>
        <v>1</v>
      </c>
      <c r="G13063" t="b">
        <f t="shared" si="2036"/>
        <v>1</v>
      </c>
      <c r="H13063" t="b">
        <f t="shared" si="2037"/>
        <v>1</v>
      </c>
      <c r="I13063" t="b">
        <f t="shared" si="2038"/>
        <v>0</v>
      </c>
      <c r="J13063" t="b">
        <f t="shared" si="2039"/>
        <v>0</v>
      </c>
    </row>
    <row r="13064" spans="1:10">
      <c r="A13064">
        <f t="shared" si="2030"/>
        <v>3.1502924486298269</v>
      </c>
      <c r="B13064">
        <f t="shared" si="2031"/>
        <v>6.3488640759326715</v>
      </c>
      <c r="C13064">
        <f t="shared" si="2032"/>
        <v>1.3497194963857773</v>
      </c>
      <c r="D13064">
        <f t="shared" si="2033"/>
        <v>6.3490271631962969</v>
      </c>
      <c r="E13064">
        <f t="shared" si="2034"/>
        <v>1.8875370128641347</v>
      </c>
      <c r="F13064" t="b">
        <f t="shared" si="2035"/>
        <v>1</v>
      </c>
      <c r="G13064" t="b">
        <f t="shared" si="2036"/>
        <v>1</v>
      </c>
      <c r="H13064" t="b">
        <f t="shared" si="2037"/>
        <v>1</v>
      </c>
      <c r="I13064" t="b">
        <f t="shared" si="2038"/>
        <v>0</v>
      </c>
      <c r="J13064" t="b">
        <f t="shared" si="2039"/>
        <v>0</v>
      </c>
    </row>
    <row r="13065" spans="1:10">
      <c r="A13065">
        <f t="shared" si="2030"/>
        <v>3.1505341096031798</v>
      </c>
      <c r="B13065">
        <f t="shared" si="2031"/>
        <v>6.3491902520386123</v>
      </c>
      <c r="C13065">
        <f t="shared" si="2032"/>
        <v>1.3497325617141698</v>
      </c>
      <c r="D13065">
        <f t="shared" si="2033"/>
        <v>6.3493533408809277</v>
      </c>
      <c r="E13065">
        <f t="shared" si="2034"/>
        <v>1.8878977495114093</v>
      </c>
      <c r="F13065" t="b">
        <f t="shared" si="2035"/>
        <v>1</v>
      </c>
      <c r="G13065" t="b">
        <f t="shared" si="2036"/>
        <v>1</v>
      </c>
      <c r="H13065" t="b">
        <f t="shared" si="2037"/>
        <v>1</v>
      </c>
      <c r="I13065" t="b">
        <f t="shared" si="2038"/>
        <v>0</v>
      </c>
      <c r="J13065" t="b">
        <f t="shared" si="2039"/>
        <v>0</v>
      </c>
    </row>
    <row r="13066" spans="1:10">
      <c r="A13066">
        <f t="shared" si="2030"/>
        <v>3.1507757705765327</v>
      </c>
      <c r="B13066">
        <f t="shared" si="2031"/>
        <v>6.3495164312960375</v>
      </c>
      <c r="C13066">
        <f t="shared" si="2032"/>
        <v>1.3497455782555534</v>
      </c>
      <c r="D13066">
        <f t="shared" si="2033"/>
        <v>6.3496795217111472</v>
      </c>
      <c r="E13066">
        <f t="shared" si="2034"/>
        <v>1.8882583509040198</v>
      </c>
      <c r="F13066" t="b">
        <f t="shared" si="2035"/>
        <v>1</v>
      </c>
      <c r="G13066" t="b">
        <f t="shared" si="2036"/>
        <v>1</v>
      </c>
      <c r="H13066" t="b">
        <f t="shared" si="2037"/>
        <v>1</v>
      </c>
      <c r="I13066" t="b">
        <f t="shared" si="2038"/>
        <v>0</v>
      </c>
      <c r="J13066" t="b">
        <f t="shared" si="2039"/>
        <v>0</v>
      </c>
    </row>
    <row r="13067" spans="1:10">
      <c r="A13067">
        <f t="shared" si="2030"/>
        <v>3.1510174315498856</v>
      </c>
      <c r="B13067">
        <f t="shared" si="2031"/>
        <v>6.3498426136931565</v>
      </c>
      <c r="C13067">
        <f t="shared" si="2032"/>
        <v>1.3497585460005659</v>
      </c>
      <c r="D13067">
        <f t="shared" si="2033"/>
        <v>6.3500057056751658</v>
      </c>
      <c r="E13067">
        <f t="shared" si="2034"/>
        <v>1.888618816966287</v>
      </c>
      <c r="F13067" t="b">
        <f t="shared" si="2035"/>
        <v>1</v>
      </c>
      <c r="G13067" t="b">
        <f t="shared" si="2036"/>
        <v>1</v>
      </c>
      <c r="H13067" t="b">
        <f t="shared" si="2037"/>
        <v>1</v>
      </c>
      <c r="I13067" t="b">
        <f t="shared" si="2038"/>
        <v>0</v>
      </c>
      <c r="J13067" t="b">
        <f t="shared" si="2039"/>
        <v>0</v>
      </c>
    </row>
    <row r="13068" spans="1:10">
      <c r="A13068">
        <f t="shared" si="2030"/>
        <v>3.1512590925232384</v>
      </c>
      <c r="B13068">
        <f t="shared" si="2031"/>
        <v>6.3501687992181761</v>
      </c>
      <c r="C13068">
        <f t="shared" si="2032"/>
        <v>1.3497714649398544</v>
      </c>
      <c r="D13068">
        <f t="shared" si="2033"/>
        <v>6.3503318927611865</v>
      </c>
      <c r="E13068">
        <f t="shared" si="2034"/>
        <v>1.8889791476225646</v>
      </c>
      <c r="F13068" t="b">
        <f t="shared" si="2035"/>
        <v>1</v>
      </c>
      <c r="G13068" t="b">
        <f t="shared" si="2036"/>
        <v>1</v>
      </c>
      <c r="H13068" t="b">
        <f t="shared" si="2037"/>
        <v>1</v>
      </c>
      <c r="I13068" t="b">
        <f t="shared" si="2038"/>
        <v>0</v>
      </c>
      <c r="J13068" t="b">
        <f t="shared" si="2039"/>
        <v>0</v>
      </c>
    </row>
    <row r="13069" spans="1:10">
      <c r="A13069">
        <f t="shared" si="2030"/>
        <v>3.1515007534965913</v>
      </c>
      <c r="B13069">
        <f t="shared" si="2031"/>
        <v>6.3504949878593004</v>
      </c>
      <c r="C13069">
        <f t="shared" si="2032"/>
        <v>1.349784335064075</v>
      </c>
      <c r="D13069">
        <f t="shared" si="2033"/>
        <v>6.3506580829574144</v>
      </c>
      <c r="E13069">
        <f t="shared" si="2034"/>
        <v>1.8893393427972436</v>
      </c>
      <c r="F13069" t="b">
        <f t="shared" si="2035"/>
        <v>1</v>
      </c>
      <c r="G13069" t="b">
        <f t="shared" si="2036"/>
        <v>1</v>
      </c>
      <c r="H13069" t="b">
        <f t="shared" si="2037"/>
        <v>1</v>
      </c>
      <c r="I13069" t="b">
        <f t="shared" si="2038"/>
        <v>0</v>
      </c>
      <c r="J13069" t="b">
        <f t="shared" si="2039"/>
        <v>0</v>
      </c>
    </row>
    <row r="13070" spans="1:10">
      <c r="A13070">
        <f t="shared" si="2030"/>
        <v>3.1517424144699442</v>
      </c>
      <c r="B13070">
        <f t="shared" si="2031"/>
        <v>6.3508211796047327</v>
      </c>
      <c r="C13070">
        <f t="shared" si="2032"/>
        <v>1.3497971563638931</v>
      </c>
      <c r="D13070">
        <f t="shared" si="2033"/>
        <v>6.350984276252051</v>
      </c>
      <c r="E13070">
        <f t="shared" si="2034"/>
        <v>1.8896994024147509</v>
      </c>
      <c r="F13070" t="b">
        <f t="shared" si="2035"/>
        <v>1</v>
      </c>
      <c r="G13070" t="b">
        <f t="shared" si="2036"/>
        <v>1</v>
      </c>
      <c r="H13070" t="b">
        <f t="shared" si="2037"/>
        <v>1</v>
      </c>
      <c r="I13070" t="b">
        <f t="shared" si="2038"/>
        <v>0</v>
      </c>
      <c r="J13070" t="b">
        <f t="shared" si="2039"/>
        <v>0</v>
      </c>
    </row>
    <row r="13071" spans="1:10">
      <c r="A13071">
        <f t="shared" si="2030"/>
        <v>3.1519840754432971</v>
      </c>
      <c r="B13071">
        <f t="shared" si="2031"/>
        <v>6.3511473744426725</v>
      </c>
      <c r="C13071">
        <f t="shared" si="2032"/>
        <v>1.3498099288299832</v>
      </c>
      <c r="D13071">
        <f t="shared" si="2033"/>
        <v>6.3513104726332941</v>
      </c>
      <c r="E13071">
        <f t="shared" si="2034"/>
        <v>1.8900593263995473</v>
      </c>
      <c r="F13071" t="b">
        <f t="shared" si="2035"/>
        <v>1</v>
      </c>
      <c r="G13071" t="b">
        <f t="shared" si="2036"/>
        <v>1</v>
      </c>
      <c r="H13071" t="b">
        <f t="shared" si="2037"/>
        <v>1</v>
      </c>
      <c r="I13071" t="b">
        <f t="shared" si="2038"/>
        <v>0</v>
      </c>
      <c r="J13071" t="b">
        <f t="shared" si="2039"/>
        <v>0</v>
      </c>
    </row>
    <row r="13072" spans="1:10">
      <c r="A13072">
        <f t="shared" si="2030"/>
        <v>3.1522257364166499</v>
      </c>
      <c r="B13072">
        <f t="shared" si="2031"/>
        <v>6.3514735723613169</v>
      </c>
      <c r="C13072">
        <f t="shared" si="2032"/>
        <v>1.3498226524530288</v>
      </c>
      <c r="D13072">
        <f t="shared" si="2033"/>
        <v>6.3516366720893398</v>
      </c>
      <c r="E13072">
        <f t="shared" si="2034"/>
        <v>1.8904191146761296</v>
      </c>
      <c r="F13072" t="b">
        <f t="shared" si="2035"/>
        <v>1</v>
      </c>
      <c r="G13072" t="b">
        <f t="shared" si="2036"/>
        <v>1</v>
      </c>
      <c r="H13072" t="b">
        <f t="shared" si="2037"/>
        <v>1</v>
      </c>
      <c r="I13072" t="b">
        <f t="shared" si="2038"/>
        <v>0</v>
      </c>
      <c r="J13072" t="b">
        <f t="shared" si="2039"/>
        <v>0</v>
      </c>
    </row>
    <row r="13073" spans="1:10">
      <c r="A13073">
        <f t="shared" si="2030"/>
        <v>3.1524673973900028</v>
      </c>
      <c r="B13073">
        <f t="shared" si="2031"/>
        <v>6.3517997733488611</v>
      </c>
      <c r="C13073">
        <f t="shared" si="2032"/>
        <v>1.3498353272237229</v>
      </c>
      <c r="D13073">
        <f t="shared" si="2033"/>
        <v>6.3519628746083825</v>
      </c>
      <c r="E13073">
        <f t="shared" si="2034"/>
        <v>1.8907787671690313</v>
      </c>
      <c r="F13073" t="b">
        <f t="shared" si="2035"/>
        <v>1</v>
      </c>
      <c r="G13073" t="b">
        <f t="shared" si="2036"/>
        <v>1</v>
      </c>
      <c r="H13073" t="b">
        <f t="shared" si="2037"/>
        <v>1</v>
      </c>
      <c r="I13073" t="b">
        <f t="shared" si="2038"/>
        <v>0</v>
      </c>
      <c r="J13073" t="b">
        <f t="shared" si="2039"/>
        <v>0</v>
      </c>
    </row>
    <row r="13074" spans="1:10">
      <c r="A13074">
        <f t="shared" si="2030"/>
        <v>3.1527090583633557</v>
      </c>
      <c r="B13074">
        <f t="shared" si="2031"/>
        <v>6.3521259773934986</v>
      </c>
      <c r="C13074">
        <f t="shared" si="2032"/>
        <v>1.3498479531327672</v>
      </c>
      <c r="D13074">
        <f t="shared" si="2033"/>
        <v>6.3522890801786147</v>
      </c>
      <c r="E13074">
        <f t="shared" si="2034"/>
        <v>1.8911382838028208</v>
      </c>
      <c r="F13074" t="b">
        <f t="shared" si="2035"/>
        <v>1</v>
      </c>
      <c r="G13074" t="b">
        <f t="shared" si="2036"/>
        <v>1</v>
      </c>
      <c r="H13074" t="b">
        <f t="shared" si="2037"/>
        <v>1</v>
      </c>
      <c r="I13074" t="b">
        <f t="shared" si="2038"/>
        <v>0</v>
      </c>
      <c r="J13074" t="b">
        <f t="shared" si="2039"/>
        <v>0</v>
      </c>
    </row>
    <row r="13075" spans="1:10">
      <c r="A13075">
        <f t="shared" si="2030"/>
        <v>3.1529507193367086</v>
      </c>
      <c r="B13075">
        <f t="shared" si="2031"/>
        <v>6.352452184483421</v>
      </c>
      <c r="C13075">
        <f t="shared" si="2032"/>
        <v>1.349860530170873</v>
      </c>
      <c r="D13075">
        <f t="shared" si="2033"/>
        <v>6.3526152887882272</v>
      </c>
      <c r="E13075">
        <f t="shared" si="2034"/>
        <v>1.8914976645021044</v>
      </c>
      <c r="F13075" t="b">
        <f t="shared" si="2035"/>
        <v>1</v>
      </c>
      <c r="G13075" t="b">
        <f t="shared" si="2036"/>
        <v>1</v>
      </c>
      <c r="H13075" t="b">
        <f t="shared" si="2037"/>
        <v>1</v>
      </c>
      <c r="I13075" t="b">
        <f t="shared" si="2038"/>
        <v>0</v>
      </c>
      <c r="J13075" t="b">
        <f t="shared" si="2039"/>
        <v>0</v>
      </c>
    </row>
    <row r="13076" spans="1:10">
      <c r="A13076">
        <f t="shared" si="2030"/>
        <v>3.1531923803100614</v>
      </c>
      <c r="B13076">
        <f t="shared" si="2031"/>
        <v>6.3527783946068164</v>
      </c>
      <c r="C13076">
        <f t="shared" si="2032"/>
        <v>1.3498730583287606</v>
      </c>
      <c r="D13076">
        <f t="shared" si="2033"/>
        <v>6.3529415004254055</v>
      </c>
      <c r="E13076">
        <f t="shared" si="2034"/>
        <v>1.8918569091915198</v>
      </c>
      <c r="F13076" t="b">
        <f t="shared" si="2035"/>
        <v>1</v>
      </c>
      <c r="G13076" t="b">
        <f t="shared" si="2036"/>
        <v>1</v>
      </c>
      <c r="H13076" t="b">
        <f t="shared" si="2037"/>
        <v>1</v>
      </c>
      <c r="I13076" t="b">
        <f t="shared" si="2038"/>
        <v>0</v>
      </c>
      <c r="J13076" t="b">
        <f t="shared" si="2039"/>
        <v>0</v>
      </c>
    </row>
    <row r="13077" spans="1:10">
      <c r="A13077">
        <f t="shared" si="2030"/>
        <v>3.1534340412834143</v>
      </c>
      <c r="B13077">
        <f t="shared" si="2031"/>
        <v>6.3531046077518711</v>
      </c>
      <c r="C13077">
        <f t="shared" si="2032"/>
        <v>1.3498855375971595</v>
      </c>
      <c r="D13077">
        <f t="shared" si="2033"/>
        <v>6.3532677150783368</v>
      </c>
      <c r="E13077">
        <f t="shared" si="2034"/>
        <v>1.8922160177957459</v>
      </c>
      <c r="F13077" t="b">
        <f t="shared" si="2035"/>
        <v>1</v>
      </c>
      <c r="G13077" t="b">
        <f t="shared" si="2036"/>
        <v>1</v>
      </c>
      <c r="H13077" t="b">
        <f t="shared" si="2037"/>
        <v>1</v>
      </c>
      <c r="I13077" t="b">
        <f t="shared" si="2038"/>
        <v>0</v>
      </c>
      <c r="J13077" t="b">
        <f t="shared" si="2039"/>
        <v>0</v>
      </c>
    </row>
    <row r="13078" spans="1:10">
      <c r="A13078">
        <f t="shared" si="2030"/>
        <v>3.1536757022567672</v>
      </c>
      <c r="B13078">
        <f t="shared" si="2031"/>
        <v>6.3534308239067698</v>
      </c>
      <c r="C13078">
        <f t="shared" si="2032"/>
        <v>1.3498979679668082</v>
      </c>
      <c r="D13078">
        <f t="shared" si="2033"/>
        <v>6.3535939327352029</v>
      </c>
      <c r="E13078">
        <f t="shared" si="2034"/>
        <v>1.892574990239493</v>
      </c>
      <c r="F13078" t="b">
        <f t="shared" si="2035"/>
        <v>1</v>
      </c>
      <c r="G13078" t="b">
        <f t="shared" si="2036"/>
        <v>1</v>
      </c>
      <c r="H13078" t="b">
        <f t="shared" si="2037"/>
        <v>1</v>
      </c>
      <c r="I13078" t="b">
        <f t="shared" si="2038"/>
        <v>0</v>
      </c>
      <c r="J13078" t="b">
        <f t="shared" si="2039"/>
        <v>0</v>
      </c>
    </row>
    <row r="13079" spans="1:10">
      <c r="A13079">
        <f t="shared" si="2030"/>
        <v>3.1539173632301201</v>
      </c>
      <c r="B13079">
        <f t="shared" si="2031"/>
        <v>6.3537570430596944</v>
      </c>
      <c r="C13079">
        <f t="shared" si="2032"/>
        <v>1.3499103494284546</v>
      </c>
      <c r="D13079">
        <f t="shared" si="2033"/>
        <v>6.3539201533841858</v>
      </c>
      <c r="E13079">
        <f t="shared" si="2034"/>
        <v>1.8929338264475104</v>
      </c>
      <c r="F13079" t="b">
        <f t="shared" si="2035"/>
        <v>1</v>
      </c>
      <c r="G13079" t="b">
        <f t="shared" si="2036"/>
        <v>1</v>
      </c>
      <c r="H13079" t="b">
        <f t="shared" si="2037"/>
        <v>1</v>
      </c>
      <c r="I13079" t="b">
        <f t="shared" si="2038"/>
        <v>0</v>
      </c>
      <c r="J13079" t="b">
        <f t="shared" si="2039"/>
        <v>0</v>
      </c>
    </row>
    <row r="13080" spans="1:10">
      <c r="A13080">
        <f t="shared" si="2030"/>
        <v>3.1541590242034729</v>
      </c>
      <c r="B13080">
        <f t="shared" si="2031"/>
        <v>6.3540832651988239</v>
      </c>
      <c r="C13080">
        <f t="shared" si="2032"/>
        <v>1.3499226819728556</v>
      </c>
      <c r="D13080">
        <f t="shared" si="2033"/>
        <v>6.3542463770134621</v>
      </c>
      <c r="E13080">
        <f t="shared" si="2034"/>
        <v>1.8932925263445799</v>
      </c>
      <c r="F13080" t="b">
        <f t="shared" si="2035"/>
        <v>1</v>
      </c>
      <c r="G13080" t="b">
        <f t="shared" si="2036"/>
        <v>1</v>
      </c>
      <c r="H13080" t="b">
        <f t="shared" si="2037"/>
        <v>1</v>
      </c>
      <c r="I13080" t="b">
        <f t="shared" si="2038"/>
        <v>0</v>
      </c>
      <c r="J13080" t="b">
        <f t="shared" si="2039"/>
        <v>0</v>
      </c>
    </row>
    <row r="13081" spans="1:10">
      <c r="A13081">
        <f t="shared" si="2030"/>
        <v>3.1544006851768258</v>
      </c>
      <c r="B13081">
        <f t="shared" si="2031"/>
        <v>6.354409490312336</v>
      </c>
      <c r="C13081">
        <f t="shared" si="2032"/>
        <v>1.3499349655907773</v>
      </c>
      <c r="D13081">
        <f t="shared" si="2033"/>
        <v>6.35457260361121</v>
      </c>
      <c r="E13081">
        <f t="shared" si="2034"/>
        <v>1.893651089855523</v>
      </c>
      <c r="F13081" t="b">
        <f t="shared" si="2035"/>
        <v>1</v>
      </c>
      <c r="G13081" t="b">
        <f t="shared" si="2036"/>
        <v>1</v>
      </c>
      <c r="H13081" t="b">
        <f t="shared" si="2037"/>
        <v>1</v>
      </c>
      <c r="I13081" t="b">
        <f t="shared" si="2038"/>
        <v>0</v>
      </c>
      <c r="J13081" t="b">
        <f t="shared" si="2039"/>
        <v>0</v>
      </c>
    </row>
    <row r="13082" spans="1:10">
      <c r="A13082">
        <f t="shared" si="2030"/>
        <v>3.1546423461501787</v>
      </c>
      <c r="B13082">
        <f t="shared" si="2031"/>
        <v>6.3547357183884063</v>
      </c>
      <c r="C13082">
        <f t="shared" si="2032"/>
        <v>1.3499472002729951</v>
      </c>
      <c r="D13082">
        <f t="shared" si="2033"/>
        <v>6.3548988331656027</v>
      </c>
      <c r="E13082">
        <f t="shared" si="2034"/>
        <v>1.8940095169051949</v>
      </c>
      <c r="F13082" t="b">
        <f t="shared" si="2035"/>
        <v>1</v>
      </c>
      <c r="G13082" t="b">
        <f t="shared" si="2036"/>
        <v>1</v>
      </c>
      <c r="H13082" t="b">
        <f t="shared" si="2037"/>
        <v>1</v>
      </c>
      <c r="I13082" t="b">
        <f t="shared" si="2038"/>
        <v>0</v>
      </c>
      <c r="J13082" t="b">
        <f t="shared" si="2039"/>
        <v>0</v>
      </c>
    </row>
    <row r="13083" spans="1:10">
      <c r="A13083">
        <f t="shared" si="2030"/>
        <v>3.1548840071235316</v>
      </c>
      <c r="B13083">
        <f t="shared" si="2031"/>
        <v>6.3550619494152079</v>
      </c>
      <c r="C13083">
        <f t="shared" si="2032"/>
        <v>1.3499593860102936</v>
      </c>
      <c r="D13083">
        <f t="shared" si="2033"/>
        <v>6.355225065664813</v>
      </c>
      <c r="E13083">
        <f t="shared" si="2034"/>
        <v>1.8943678074184893</v>
      </c>
      <c r="F13083" t="b">
        <f t="shared" si="2035"/>
        <v>1</v>
      </c>
      <c r="G13083" t="b">
        <f t="shared" si="2036"/>
        <v>1</v>
      </c>
      <c r="H13083" t="b">
        <f t="shared" si="2037"/>
        <v>1</v>
      </c>
      <c r="I13083" t="b">
        <f t="shared" si="2038"/>
        <v>0</v>
      </c>
      <c r="J13083" t="b">
        <f t="shared" si="2039"/>
        <v>0</v>
      </c>
    </row>
    <row r="13084" spans="1:10">
      <c r="A13084">
        <f t="shared" si="2030"/>
        <v>3.1551256680968844</v>
      </c>
      <c r="B13084">
        <f t="shared" si="2031"/>
        <v>6.3553881833809118</v>
      </c>
      <c r="C13084">
        <f t="shared" si="2032"/>
        <v>1.3499715227934663</v>
      </c>
      <c r="D13084">
        <f t="shared" si="2033"/>
        <v>6.3555513010970106</v>
      </c>
      <c r="E13084">
        <f t="shared" si="2034"/>
        <v>1.8947259613203327</v>
      </c>
      <c r="F13084" t="b">
        <f t="shared" si="2035"/>
        <v>1</v>
      </c>
      <c r="G13084" t="b">
        <f t="shared" si="2036"/>
        <v>1</v>
      </c>
      <c r="H13084" t="b">
        <f t="shared" si="2037"/>
        <v>1</v>
      </c>
      <c r="I13084" t="b">
        <f t="shared" si="2038"/>
        <v>0</v>
      </c>
      <c r="J13084" t="b">
        <f t="shared" si="2039"/>
        <v>0</v>
      </c>
    </row>
    <row r="13085" spans="1:10">
      <c r="A13085">
        <f t="shared" si="2030"/>
        <v>3.1553673290702373</v>
      </c>
      <c r="B13085">
        <f t="shared" si="2031"/>
        <v>6.3557144202736859</v>
      </c>
      <c r="C13085">
        <f t="shared" si="2032"/>
        <v>1.3499836106133163</v>
      </c>
      <c r="D13085">
        <f t="shared" si="2033"/>
        <v>6.3558775394503613</v>
      </c>
      <c r="E13085">
        <f t="shared" si="2034"/>
        <v>1.895083978535689</v>
      </c>
      <c r="F13085" t="b">
        <f t="shared" si="2035"/>
        <v>1</v>
      </c>
      <c r="G13085" t="b">
        <f t="shared" si="2036"/>
        <v>1</v>
      </c>
      <c r="H13085" t="b">
        <f t="shared" si="2037"/>
        <v>1</v>
      </c>
      <c r="I13085" t="b">
        <f t="shared" si="2038"/>
        <v>0</v>
      </c>
      <c r="J13085" t="b">
        <f t="shared" si="2039"/>
        <v>0</v>
      </c>
    </row>
    <row r="13086" spans="1:10">
      <c r="A13086">
        <f t="shared" ref="A13086:A13149" si="2040">IF(H13085, A13085+$D$22, A13085)</f>
        <v>3.1556089900435902</v>
      </c>
      <c r="B13086">
        <f t="shared" ref="B13086:B13149" si="2041">IF(NOT(I13085),$D13085+$C13086*$D$22/2,$B13085)</f>
        <v>6.356040660081697</v>
      </c>
      <c r="C13086">
        <f t="shared" ref="C13086:C13149" si="2042">IF(NOT(I13085),C13085+$D$22*(COS($D13085)-$D$17*(SIN($D13085)+C13085^2)),C13085)</f>
        <v>1.3499956494606555</v>
      </c>
      <c r="D13086">
        <f t="shared" ref="D13086:D13149" si="2043">B13086+C13086*$D$22/2</f>
        <v>6.3562037807130327</v>
      </c>
      <c r="E13086">
        <f t="shared" ref="E13086:E13149" si="2044">SIN($D13086)+C13086^2</f>
        <v>1.8954418589895603</v>
      </c>
      <c r="F13086" t="b">
        <f t="shared" ref="F13086:F13149" si="2045">(E13086&gt;=0)</f>
        <v>1</v>
      </c>
      <c r="G13086" t="b">
        <f t="shared" ref="G13086:G13149" si="2046">(C13086&gt;=0)</f>
        <v>1</v>
      </c>
      <c r="H13086" t="b">
        <f t="shared" ref="H13086:H13149" si="2047">(D13086&lt;$D$23)</f>
        <v>1</v>
      </c>
      <c r="I13086" t="b">
        <f t="shared" ref="I13086:I13149" si="2048">OR(I13085,NOT(AND(F13086,G13086,H13086)))</f>
        <v>0</v>
      </c>
      <c r="J13086" t="b">
        <f t="shared" ref="J13086:J13149" si="2049">OR(J13085,  AND(NOT(H13086), G13086, F13086))</f>
        <v>0</v>
      </c>
    </row>
    <row r="13087" spans="1:10">
      <c r="A13087">
        <f t="shared" si="2040"/>
        <v>3.1558506510169431</v>
      </c>
      <c r="B13087">
        <f t="shared" si="2041"/>
        <v>6.3563669027931091</v>
      </c>
      <c r="C13087">
        <f t="shared" si="2042"/>
        <v>1.3500076393263054</v>
      </c>
      <c r="D13087">
        <f t="shared" si="2043"/>
        <v>6.3565300248731855</v>
      </c>
      <c r="E13087">
        <f t="shared" si="2044"/>
        <v>1.8957996026069814</v>
      </c>
      <c r="F13087" t="b">
        <f t="shared" si="2045"/>
        <v>1</v>
      </c>
      <c r="G13087" t="b">
        <f t="shared" si="2046"/>
        <v>1</v>
      </c>
      <c r="H13087" t="b">
        <f t="shared" si="2047"/>
        <v>1</v>
      </c>
      <c r="I13087" t="b">
        <f t="shared" si="2048"/>
        <v>0</v>
      </c>
      <c r="J13087" t="b">
        <f t="shared" si="2049"/>
        <v>0</v>
      </c>
    </row>
    <row r="13088" spans="1:10">
      <c r="A13088">
        <f t="shared" si="2040"/>
        <v>3.1560923119902959</v>
      </c>
      <c r="B13088">
        <f t="shared" si="2041"/>
        <v>6.3566931483960838</v>
      </c>
      <c r="C13088">
        <f t="shared" si="2042"/>
        <v>1.3500195802010961</v>
      </c>
      <c r="D13088">
        <f t="shared" si="2043"/>
        <v>6.3568562719189821</v>
      </c>
      <c r="E13088">
        <f t="shared" si="2044"/>
        <v>1.8961572093130259</v>
      </c>
      <c r="F13088" t="b">
        <f t="shared" si="2045"/>
        <v>1</v>
      </c>
      <c r="G13088" t="b">
        <f t="shared" si="2046"/>
        <v>1</v>
      </c>
      <c r="H13088" t="b">
        <f t="shared" si="2047"/>
        <v>1</v>
      </c>
      <c r="I13088" t="b">
        <f t="shared" si="2048"/>
        <v>0</v>
      </c>
      <c r="J13088" t="b">
        <f t="shared" si="2049"/>
        <v>0</v>
      </c>
    </row>
    <row r="13089" spans="1:10">
      <c r="A13089">
        <f t="shared" si="2040"/>
        <v>3.1563339729636488</v>
      </c>
      <c r="B13089">
        <f t="shared" si="2041"/>
        <v>6.3570193968787816</v>
      </c>
      <c r="C13089">
        <f t="shared" si="2042"/>
        <v>1.3500314720758675</v>
      </c>
      <c r="D13089">
        <f t="shared" si="2043"/>
        <v>6.3571825218385811</v>
      </c>
      <c r="E13089">
        <f t="shared" si="2044"/>
        <v>1.8965146790328036</v>
      </c>
      <c r="F13089" t="b">
        <f t="shared" si="2045"/>
        <v>1</v>
      </c>
      <c r="G13089" t="b">
        <f t="shared" si="2046"/>
        <v>1</v>
      </c>
      <c r="H13089" t="b">
        <f t="shared" si="2047"/>
        <v>1</v>
      </c>
      <c r="I13089" t="b">
        <f t="shared" si="2048"/>
        <v>0</v>
      </c>
      <c r="J13089" t="b">
        <f t="shared" si="2049"/>
        <v>0</v>
      </c>
    </row>
    <row r="13090" spans="1:10">
      <c r="A13090">
        <f t="shared" si="2040"/>
        <v>3.1565756339370017</v>
      </c>
      <c r="B13090">
        <f t="shared" si="2041"/>
        <v>6.3573456482293595</v>
      </c>
      <c r="C13090">
        <f t="shared" si="2042"/>
        <v>1.3500433149414683</v>
      </c>
      <c r="D13090">
        <f t="shared" si="2043"/>
        <v>6.357508774620138</v>
      </c>
      <c r="E13090">
        <f t="shared" si="2044"/>
        <v>1.8968720116914584</v>
      </c>
      <c r="F13090" t="b">
        <f t="shared" si="2045"/>
        <v>1</v>
      </c>
      <c r="G13090" t="b">
        <f t="shared" si="2046"/>
        <v>1</v>
      </c>
      <c r="H13090" t="b">
        <f t="shared" si="2047"/>
        <v>1</v>
      </c>
      <c r="I13090" t="b">
        <f t="shared" si="2048"/>
        <v>0</v>
      </c>
      <c r="J13090" t="b">
        <f t="shared" si="2049"/>
        <v>0</v>
      </c>
    </row>
    <row r="13091" spans="1:10">
      <c r="A13091">
        <f t="shared" si="2040"/>
        <v>3.1568172949103546</v>
      </c>
      <c r="B13091">
        <f t="shared" si="2041"/>
        <v>6.3576719024359729</v>
      </c>
      <c r="C13091">
        <f t="shared" si="2042"/>
        <v>1.3500551087887567</v>
      </c>
      <c r="D13091">
        <f t="shared" si="2043"/>
        <v>6.3578350302518079</v>
      </c>
      <c r="E13091">
        <f t="shared" si="2044"/>
        <v>1.8972292072141732</v>
      </c>
      <c r="F13091" t="b">
        <f t="shared" si="2045"/>
        <v>1</v>
      </c>
      <c r="G13091" t="b">
        <f t="shared" si="2046"/>
        <v>1</v>
      </c>
      <c r="H13091" t="b">
        <f t="shared" si="2047"/>
        <v>1</v>
      </c>
      <c r="I13091" t="b">
        <f t="shared" si="2048"/>
        <v>0</v>
      </c>
      <c r="J13091" t="b">
        <f t="shared" si="2049"/>
        <v>0</v>
      </c>
    </row>
    <row r="13092" spans="1:10">
      <c r="A13092">
        <f t="shared" si="2040"/>
        <v>3.1570589558837074</v>
      </c>
      <c r="B13092">
        <f t="shared" si="2041"/>
        <v>6.3579981594867752</v>
      </c>
      <c r="C13092">
        <f t="shared" si="2042"/>
        <v>1.3500668536085998</v>
      </c>
      <c r="D13092">
        <f t="shared" si="2043"/>
        <v>6.3581612887217425</v>
      </c>
      <c r="E13092">
        <f t="shared" si="2044"/>
        <v>1.8975862655261657</v>
      </c>
      <c r="F13092" t="b">
        <f t="shared" si="2045"/>
        <v>1</v>
      </c>
      <c r="G13092" t="b">
        <f t="shared" si="2046"/>
        <v>1</v>
      </c>
      <c r="H13092" t="b">
        <f t="shared" si="2047"/>
        <v>1</v>
      </c>
      <c r="I13092" t="b">
        <f t="shared" si="2048"/>
        <v>0</v>
      </c>
      <c r="J13092" t="b">
        <f t="shared" si="2049"/>
        <v>0</v>
      </c>
    </row>
    <row r="13093" spans="1:10">
      <c r="A13093">
        <f t="shared" si="2040"/>
        <v>3.1573006168570603</v>
      </c>
      <c r="B13093">
        <f t="shared" si="2041"/>
        <v>6.3583244193699171</v>
      </c>
      <c r="C13093">
        <f t="shared" si="2042"/>
        <v>1.3500785493918741</v>
      </c>
      <c r="D13093">
        <f t="shared" si="2043"/>
        <v>6.3584875500180917</v>
      </c>
      <c r="E13093">
        <f t="shared" si="2044"/>
        <v>1.8979431865526908</v>
      </c>
      <c r="F13093" t="b">
        <f t="shared" si="2045"/>
        <v>1</v>
      </c>
      <c r="G13093" t="b">
        <f t="shared" si="2046"/>
        <v>1</v>
      </c>
      <c r="H13093" t="b">
        <f t="shared" si="2047"/>
        <v>1</v>
      </c>
      <c r="I13093" t="b">
        <f t="shared" si="2048"/>
        <v>0</v>
      </c>
      <c r="J13093" t="b">
        <f t="shared" si="2049"/>
        <v>0</v>
      </c>
    </row>
    <row r="13094" spans="1:10">
      <c r="A13094">
        <f t="shared" si="2040"/>
        <v>3.1575422778304132</v>
      </c>
      <c r="B13094">
        <f t="shared" si="2041"/>
        <v>6.3586506820735469</v>
      </c>
      <c r="C13094">
        <f t="shared" si="2042"/>
        <v>1.3500901961294653</v>
      </c>
      <c r="D13094">
        <f t="shared" si="2043"/>
        <v>6.358813814129002</v>
      </c>
      <c r="E13094">
        <f t="shared" si="2044"/>
        <v>1.898299970219038</v>
      </c>
      <c r="F13094" t="b">
        <f t="shared" si="2045"/>
        <v>1</v>
      </c>
      <c r="G13094" t="b">
        <f t="shared" si="2046"/>
        <v>1</v>
      </c>
      <c r="H13094" t="b">
        <f t="shared" si="2047"/>
        <v>1</v>
      </c>
      <c r="I13094" t="b">
        <f t="shared" si="2048"/>
        <v>0</v>
      </c>
      <c r="J13094" t="b">
        <f t="shared" si="2049"/>
        <v>0</v>
      </c>
    </row>
    <row r="13095" spans="1:10">
      <c r="A13095">
        <f t="shared" si="2040"/>
        <v>3.1577839388037661</v>
      </c>
      <c r="B13095">
        <f t="shared" si="2041"/>
        <v>6.3589769475858109</v>
      </c>
      <c r="C13095">
        <f t="shared" si="2042"/>
        <v>1.3501017938122681</v>
      </c>
      <c r="D13095">
        <f t="shared" si="2043"/>
        <v>6.3591400810426197</v>
      </c>
      <c r="E13095">
        <f t="shared" si="2044"/>
        <v>1.8986566164505354</v>
      </c>
      <c r="F13095" t="b">
        <f t="shared" si="2045"/>
        <v>1</v>
      </c>
      <c r="G13095" t="b">
        <f t="shared" si="2046"/>
        <v>1</v>
      </c>
      <c r="H13095" t="b">
        <f t="shared" si="2047"/>
        <v>1</v>
      </c>
      <c r="I13095" t="b">
        <f t="shared" si="2048"/>
        <v>0</v>
      </c>
      <c r="J13095" t="b">
        <f t="shared" si="2049"/>
        <v>0</v>
      </c>
    </row>
    <row r="13096" spans="1:10">
      <c r="A13096">
        <f t="shared" si="2040"/>
        <v>3.1580255997771189</v>
      </c>
      <c r="B13096">
        <f t="shared" si="2041"/>
        <v>6.3593032158948546</v>
      </c>
      <c r="C13096">
        <f t="shared" si="2042"/>
        <v>1.3501133424311869</v>
      </c>
      <c r="D13096">
        <f t="shared" si="2043"/>
        <v>6.3594663507470894</v>
      </c>
      <c r="E13096">
        <f t="shared" si="2044"/>
        <v>1.8990131251725488</v>
      </c>
      <c r="F13096" t="b">
        <f t="shared" si="2045"/>
        <v>1</v>
      </c>
      <c r="G13096" t="b">
        <f t="shared" si="2046"/>
        <v>1</v>
      </c>
      <c r="H13096" t="b">
        <f t="shared" si="2047"/>
        <v>1</v>
      </c>
      <c r="I13096" t="b">
        <f t="shared" si="2048"/>
        <v>0</v>
      </c>
      <c r="J13096" t="b">
        <f t="shared" si="2049"/>
        <v>0</v>
      </c>
    </row>
    <row r="13097" spans="1:10">
      <c r="A13097">
        <f t="shared" si="2040"/>
        <v>3.1582672607504718</v>
      </c>
      <c r="B13097">
        <f t="shared" si="2041"/>
        <v>6.3596294869888199</v>
      </c>
      <c r="C13097">
        <f t="shared" si="2042"/>
        <v>1.3501248419771346</v>
      </c>
      <c r="D13097">
        <f t="shared" si="2043"/>
        <v>6.3597926232305504</v>
      </c>
      <c r="E13097">
        <f t="shared" si="2044"/>
        <v>1.8993694963104768</v>
      </c>
      <c r="F13097" t="b">
        <f t="shared" si="2045"/>
        <v>1</v>
      </c>
      <c r="G13097" t="b">
        <f t="shared" si="2046"/>
        <v>1</v>
      </c>
      <c r="H13097" t="b">
        <f t="shared" si="2047"/>
        <v>1</v>
      </c>
      <c r="I13097" t="b">
        <f t="shared" si="2048"/>
        <v>0</v>
      </c>
      <c r="J13097" t="b">
        <f t="shared" si="2049"/>
        <v>0</v>
      </c>
    </row>
    <row r="13098" spans="1:10">
      <c r="A13098">
        <f t="shared" si="2040"/>
        <v>3.1585089217238247</v>
      </c>
      <c r="B13098">
        <f t="shared" si="2041"/>
        <v>6.3599557608558461</v>
      </c>
      <c r="C13098">
        <f t="shared" si="2042"/>
        <v>1.3501362924410338</v>
      </c>
      <c r="D13098">
        <f t="shared" si="2043"/>
        <v>6.3601188984811419</v>
      </c>
      <c r="E13098">
        <f t="shared" si="2044"/>
        <v>1.8997257297897567</v>
      </c>
      <c r="F13098" t="b">
        <f t="shared" si="2045"/>
        <v>1</v>
      </c>
      <c r="G13098" t="b">
        <f t="shared" si="2046"/>
        <v>1</v>
      </c>
      <c r="H13098" t="b">
        <f t="shared" si="2047"/>
        <v>1</v>
      </c>
      <c r="I13098" t="b">
        <f t="shared" si="2048"/>
        <v>0</v>
      </c>
      <c r="J13098" t="b">
        <f t="shared" si="2049"/>
        <v>0</v>
      </c>
    </row>
    <row r="13099" spans="1:10">
      <c r="A13099">
        <f t="shared" si="2040"/>
        <v>3.1587505826971776</v>
      </c>
      <c r="B13099">
        <f t="shared" si="2041"/>
        <v>6.3602820374840707</v>
      </c>
      <c r="C13099">
        <f t="shared" si="2042"/>
        <v>1.3501476938138164</v>
      </c>
      <c r="D13099">
        <f t="shared" si="2043"/>
        <v>6.3604451764869996</v>
      </c>
      <c r="E13099">
        <f t="shared" si="2044"/>
        <v>1.9000818255358616</v>
      </c>
      <c r="F13099" t="b">
        <f t="shared" si="2045"/>
        <v>1</v>
      </c>
      <c r="G13099" t="b">
        <f t="shared" si="2046"/>
        <v>1</v>
      </c>
      <c r="H13099" t="b">
        <f t="shared" si="2047"/>
        <v>1</v>
      </c>
      <c r="I13099" t="b">
        <f t="shared" si="2048"/>
        <v>0</v>
      </c>
      <c r="J13099" t="b">
        <f t="shared" si="2049"/>
        <v>0</v>
      </c>
    </row>
    <row r="13100" spans="1:10">
      <c r="A13100">
        <f t="shared" si="2040"/>
        <v>3.1589922436705304</v>
      </c>
      <c r="B13100">
        <f t="shared" si="2041"/>
        <v>6.3606083168616285</v>
      </c>
      <c r="C13100">
        <f t="shared" si="2042"/>
        <v>1.350159046086423</v>
      </c>
      <c r="D13100">
        <f t="shared" si="2043"/>
        <v>6.3607714572362575</v>
      </c>
      <c r="E13100">
        <f t="shared" si="2044"/>
        <v>1.9004377834743005</v>
      </c>
      <c r="F13100" t="b">
        <f t="shared" si="2045"/>
        <v>1</v>
      </c>
      <c r="G13100" t="b">
        <f t="shared" si="2046"/>
        <v>1</v>
      </c>
      <c r="H13100" t="b">
        <f t="shared" si="2047"/>
        <v>1</v>
      </c>
      <c r="I13100" t="b">
        <f t="shared" si="2048"/>
        <v>0</v>
      </c>
      <c r="J13100" t="b">
        <f t="shared" si="2049"/>
        <v>0</v>
      </c>
    </row>
    <row r="13101" spans="1:10">
      <c r="A13101">
        <f t="shared" si="2040"/>
        <v>3.1592339046438833</v>
      </c>
      <c r="B13101">
        <f t="shared" si="2041"/>
        <v>6.3609345989766535</v>
      </c>
      <c r="C13101">
        <f t="shared" si="2042"/>
        <v>1.3501703492498041</v>
      </c>
      <c r="D13101">
        <f t="shared" si="2043"/>
        <v>6.3610977407170495</v>
      </c>
      <c r="E13101">
        <f t="shared" si="2044"/>
        <v>1.9007936035306225</v>
      </c>
      <c r="F13101" t="b">
        <f t="shared" si="2045"/>
        <v>1</v>
      </c>
      <c r="G13101" t="b">
        <f t="shared" si="2046"/>
        <v>1</v>
      </c>
      <c r="H13101" t="b">
        <f t="shared" si="2047"/>
        <v>1</v>
      </c>
      <c r="I13101" t="b">
        <f t="shared" si="2048"/>
        <v>0</v>
      </c>
      <c r="J13101" t="b">
        <f t="shared" si="2049"/>
        <v>0</v>
      </c>
    </row>
    <row r="13102" spans="1:10">
      <c r="A13102">
        <f t="shared" si="2040"/>
        <v>3.1594755656172362</v>
      </c>
      <c r="B13102">
        <f t="shared" si="2041"/>
        <v>6.3612608838172777</v>
      </c>
      <c r="C13102">
        <f t="shared" si="2042"/>
        <v>1.3501816032949188</v>
      </c>
      <c r="D13102">
        <f t="shared" si="2043"/>
        <v>6.361424026917506</v>
      </c>
      <c r="E13102">
        <f t="shared" si="2044"/>
        <v>1.9011492856304122</v>
      </c>
      <c r="F13102" t="b">
        <f t="shared" si="2045"/>
        <v>1</v>
      </c>
      <c r="G13102" t="b">
        <f t="shared" si="2046"/>
        <v>1</v>
      </c>
      <c r="H13102" t="b">
        <f t="shared" si="2047"/>
        <v>1</v>
      </c>
      <c r="I13102" t="b">
        <f t="shared" si="2048"/>
        <v>0</v>
      </c>
      <c r="J13102" t="b">
        <f t="shared" si="2049"/>
        <v>0</v>
      </c>
    </row>
    <row r="13103" spans="1:10">
      <c r="A13103">
        <f t="shared" si="2040"/>
        <v>3.1597172265905891</v>
      </c>
      <c r="B13103">
        <f t="shared" si="2041"/>
        <v>6.3615871713716299</v>
      </c>
      <c r="C13103">
        <f t="shared" si="2042"/>
        <v>1.3501928082127357</v>
      </c>
      <c r="D13103">
        <f t="shared" si="2043"/>
        <v>6.3617503158257538</v>
      </c>
      <c r="E13103">
        <f t="shared" si="2044"/>
        <v>1.9015048296992876</v>
      </c>
      <c r="F13103" t="b">
        <f t="shared" si="2045"/>
        <v>1</v>
      </c>
      <c r="G13103" t="b">
        <f t="shared" si="2046"/>
        <v>1</v>
      </c>
      <c r="H13103" t="b">
        <f t="shared" si="2047"/>
        <v>1</v>
      </c>
      <c r="I13103" t="b">
        <f t="shared" si="2048"/>
        <v>0</v>
      </c>
      <c r="J13103" t="b">
        <f t="shared" si="2049"/>
        <v>0</v>
      </c>
    </row>
    <row r="13104" spans="1:10">
      <c r="A13104">
        <f t="shared" si="2040"/>
        <v>3.1599588875639419</v>
      </c>
      <c r="B13104">
        <f t="shared" si="2041"/>
        <v>6.3619134616278359</v>
      </c>
      <c r="C13104">
        <f t="shared" si="2042"/>
        <v>1.3502039639942327</v>
      </c>
      <c r="D13104">
        <f t="shared" si="2043"/>
        <v>6.362076607429918</v>
      </c>
      <c r="E13104">
        <f t="shared" si="2044"/>
        <v>1.9018602356629064</v>
      </c>
      <c r="F13104" t="b">
        <f t="shared" si="2045"/>
        <v>1</v>
      </c>
      <c r="G13104" t="b">
        <f t="shared" si="2046"/>
        <v>1</v>
      </c>
      <c r="H13104" t="b">
        <f t="shared" si="2047"/>
        <v>1</v>
      </c>
      <c r="I13104" t="b">
        <f t="shared" si="2048"/>
        <v>0</v>
      </c>
      <c r="J13104" t="b">
        <f t="shared" si="2049"/>
        <v>0</v>
      </c>
    </row>
    <row r="13105" spans="1:10">
      <c r="A13105">
        <f t="shared" si="2040"/>
        <v>3.1602005485372948</v>
      </c>
      <c r="B13105">
        <f t="shared" si="2041"/>
        <v>6.3622397545740199</v>
      </c>
      <c r="C13105">
        <f t="shared" si="2042"/>
        <v>1.3502150706303968</v>
      </c>
      <c r="D13105">
        <f t="shared" si="2043"/>
        <v>6.3624029017181218</v>
      </c>
      <c r="E13105">
        <f t="shared" si="2044"/>
        <v>1.9022155034469619</v>
      </c>
      <c r="F13105" t="b">
        <f t="shared" si="2045"/>
        <v>1</v>
      </c>
      <c r="G13105" t="b">
        <f t="shared" si="2046"/>
        <v>1</v>
      </c>
      <c r="H13105" t="b">
        <f t="shared" si="2047"/>
        <v>1</v>
      </c>
      <c r="I13105" t="b">
        <f t="shared" si="2048"/>
        <v>0</v>
      </c>
      <c r="J13105" t="b">
        <f t="shared" si="2049"/>
        <v>0</v>
      </c>
    </row>
    <row r="13106" spans="1:10">
      <c r="A13106">
        <f t="shared" si="2040"/>
        <v>3.1604422095106477</v>
      </c>
      <c r="B13106">
        <f t="shared" si="2041"/>
        <v>6.3625660501983052</v>
      </c>
      <c r="C13106">
        <f t="shared" si="2042"/>
        <v>1.3502261281122243</v>
      </c>
      <c r="D13106">
        <f t="shared" si="2043"/>
        <v>6.3627291986784886</v>
      </c>
      <c r="E13106">
        <f t="shared" si="2044"/>
        <v>1.9025706329771868</v>
      </c>
      <c r="F13106" t="b">
        <f t="shared" si="2045"/>
        <v>1</v>
      </c>
      <c r="G13106" t="b">
        <f t="shared" si="2046"/>
        <v>1</v>
      </c>
      <c r="H13106" t="b">
        <f t="shared" si="2047"/>
        <v>1</v>
      </c>
      <c r="I13106" t="b">
        <f t="shared" si="2048"/>
        <v>0</v>
      </c>
      <c r="J13106" t="b">
        <f t="shared" si="2049"/>
        <v>0</v>
      </c>
    </row>
    <row r="13107" spans="1:10">
      <c r="A13107">
        <f t="shared" si="2040"/>
        <v>3.1606838704840006</v>
      </c>
      <c r="B13107">
        <f t="shared" si="2041"/>
        <v>6.3628923484888125</v>
      </c>
      <c r="C13107">
        <f t="shared" si="2042"/>
        <v>1.3502371364307206</v>
      </c>
      <c r="D13107">
        <f t="shared" si="2043"/>
        <v>6.3630554982991363</v>
      </c>
      <c r="E13107">
        <f t="shared" si="2044"/>
        <v>1.9029256241793475</v>
      </c>
      <c r="F13107" t="b">
        <f t="shared" si="2045"/>
        <v>1</v>
      </c>
      <c r="G13107" t="b">
        <f t="shared" si="2046"/>
        <v>1</v>
      </c>
      <c r="H13107" t="b">
        <f t="shared" si="2047"/>
        <v>1</v>
      </c>
      <c r="I13107" t="b">
        <f t="shared" si="2048"/>
        <v>0</v>
      </c>
      <c r="J13107" t="b">
        <f t="shared" si="2049"/>
        <v>0</v>
      </c>
    </row>
    <row r="13108" spans="1:10">
      <c r="A13108">
        <f t="shared" si="2040"/>
        <v>3.1609255314573534</v>
      </c>
      <c r="B13108">
        <f t="shared" si="2041"/>
        <v>6.3632186494336587</v>
      </c>
      <c r="C13108">
        <f t="shared" si="2042"/>
        <v>1.3502480955769005</v>
      </c>
      <c r="D13108">
        <f t="shared" si="2043"/>
        <v>6.363381800568181</v>
      </c>
      <c r="E13108">
        <f t="shared" si="2044"/>
        <v>1.903280476979248</v>
      </c>
      <c r="F13108" t="b">
        <f t="shared" si="2045"/>
        <v>1</v>
      </c>
      <c r="G13108" t="b">
        <f t="shared" si="2046"/>
        <v>1</v>
      </c>
      <c r="H13108" t="b">
        <f t="shared" si="2047"/>
        <v>1</v>
      </c>
      <c r="I13108" t="b">
        <f t="shared" si="2048"/>
        <v>0</v>
      </c>
      <c r="J13108" t="b">
        <f t="shared" si="2049"/>
        <v>0</v>
      </c>
    </row>
    <row r="13109" spans="1:10">
      <c r="A13109">
        <f t="shared" si="2040"/>
        <v>3.1611671924307063</v>
      </c>
      <c r="B13109">
        <f t="shared" si="2041"/>
        <v>6.36354495302096</v>
      </c>
      <c r="C13109">
        <f t="shared" si="2042"/>
        <v>1.350259005541788</v>
      </c>
      <c r="D13109">
        <f t="shared" si="2043"/>
        <v>6.363708105473739</v>
      </c>
      <c r="E13109">
        <f t="shared" si="2044"/>
        <v>1.9036351913027312</v>
      </c>
      <c r="F13109" t="b">
        <f t="shared" si="2045"/>
        <v>1</v>
      </c>
      <c r="G13109" t="b">
        <f t="shared" si="2046"/>
        <v>1</v>
      </c>
      <c r="H13109" t="b">
        <f t="shared" si="2047"/>
        <v>1</v>
      </c>
      <c r="I13109" t="b">
        <f t="shared" si="2048"/>
        <v>0</v>
      </c>
      <c r="J13109" t="b">
        <f t="shared" si="2049"/>
        <v>0</v>
      </c>
    </row>
    <row r="13110" spans="1:10">
      <c r="A13110">
        <f t="shared" si="2040"/>
        <v>3.1614088534040592</v>
      </c>
      <c r="B13110">
        <f t="shared" si="2041"/>
        <v>6.3638712592388309</v>
      </c>
      <c r="C13110">
        <f t="shared" si="2042"/>
        <v>1.3502698663164163</v>
      </c>
      <c r="D13110">
        <f t="shared" si="2043"/>
        <v>6.3640344130039228</v>
      </c>
      <c r="E13110">
        <f t="shared" si="2044"/>
        <v>1.903989767075676</v>
      </c>
      <c r="F13110" t="b">
        <f t="shared" si="2045"/>
        <v>1</v>
      </c>
      <c r="G13110" t="b">
        <f t="shared" si="2046"/>
        <v>1</v>
      </c>
      <c r="H13110" t="b">
        <f t="shared" si="2047"/>
        <v>1</v>
      </c>
      <c r="I13110" t="b">
        <f t="shared" si="2048"/>
        <v>0</v>
      </c>
      <c r="J13110" t="b">
        <f t="shared" si="2049"/>
        <v>0</v>
      </c>
    </row>
    <row r="13111" spans="1:10">
      <c r="A13111">
        <f t="shared" si="2040"/>
        <v>3.1616505143774121</v>
      </c>
      <c r="B13111">
        <f t="shared" si="2041"/>
        <v>6.3641975680753822</v>
      </c>
      <c r="C13111">
        <f t="shared" si="2042"/>
        <v>1.3502806778918279</v>
      </c>
      <c r="D13111">
        <f t="shared" si="2043"/>
        <v>6.3643607231468415</v>
      </c>
      <c r="E13111">
        <f t="shared" si="2044"/>
        <v>1.9043442042239962</v>
      </c>
      <c r="F13111" t="b">
        <f t="shared" si="2045"/>
        <v>1</v>
      </c>
      <c r="G13111" t="b">
        <f t="shared" si="2046"/>
        <v>1</v>
      </c>
      <c r="H13111" t="b">
        <f t="shared" si="2047"/>
        <v>1</v>
      </c>
      <c r="I13111" t="b">
        <f t="shared" si="2048"/>
        <v>0</v>
      </c>
      <c r="J13111" t="b">
        <f t="shared" si="2049"/>
        <v>0</v>
      </c>
    </row>
    <row r="13112" spans="1:10">
      <c r="A13112">
        <f t="shared" si="2040"/>
        <v>3.1618921753507649</v>
      </c>
      <c r="B13112">
        <f t="shared" si="2041"/>
        <v>6.3645238795187229</v>
      </c>
      <c r="C13112">
        <f t="shared" si="2042"/>
        <v>1.3502914402590744</v>
      </c>
      <c r="D13112">
        <f t="shared" si="2043"/>
        <v>6.3646870358906042</v>
      </c>
      <c r="E13112">
        <f t="shared" si="2044"/>
        <v>1.9046985026736454</v>
      </c>
      <c r="F13112" t="b">
        <f t="shared" si="2045"/>
        <v>1</v>
      </c>
      <c r="G13112" t="b">
        <f t="shared" si="2046"/>
        <v>1</v>
      </c>
      <c r="H13112" t="b">
        <f t="shared" si="2047"/>
        <v>1</v>
      </c>
      <c r="I13112" t="b">
        <f t="shared" si="2048"/>
        <v>0</v>
      </c>
      <c r="J13112" t="b">
        <f t="shared" si="2049"/>
        <v>0</v>
      </c>
    </row>
    <row r="13113" spans="1:10">
      <c r="A13113">
        <f t="shared" si="2040"/>
        <v>3.1621338363241178</v>
      </c>
      <c r="B13113">
        <f t="shared" si="2041"/>
        <v>6.3648501935569612</v>
      </c>
      <c r="C13113">
        <f t="shared" si="2042"/>
        <v>1.3503021534092168</v>
      </c>
      <c r="D13113">
        <f t="shared" si="2043"/>
        <v>6.3650133512233182</v>
      </c>
      <c r="E13113">
        <f t="shared" si="2044"/>
        <v>1.9050526623506141</v>
      </c>
      <c r="F13113" t="b">
        <f t="shared" si="2045"/>
        <v>1</v>
      </c>
      <c r="G13113" t="b">
        <f t="shared" si="2046"/>
        <v>1</v>
      </c>
      <c r="H13113" t="b">
        <f t="shared" si="2047"/>
        <v>1</v>
      </c>
      <c r="I13113" t="b">
        <f t="shared" si="2048"/>
        <v>0</v>
      </c>
      <c r="J13113" t="b">
        <f t="shared" si="2049"/>
        <v>0</v>
      </c>
    </row>
    <row r="13114" spans="1:10">
      <c r="A13114">
        <f t="shared" si="2040"/>
        <v>3.1623754972974707</v>
      </c>
      <c r="B13114">
        <f t="shared" si="2041"/>
        <v>6.3651765101782019</v>
      </c>
      <c r="C13114">
        <f t="shared" si="2042"/>
        <v>1.3503128173333252</v>
      </c>
      <c r="D13114">
        <f t="shared" si="2043"/>
        <v>6.3653396691330855</v>
      </c>
      <c r="E13114">
        <f t="shared" si="2044"/>
        <v>1.9054066831809275</v>
      </c>
      <c r="F13114" t="b">
        <f t="shared" si="2045"/>
        <v>1</v>
      </c>
      <c r="G13114" t="b">
        <f t="shared" si="2046"/>
        <v>1</v>
      </c>
      <c r="H13114" t="b">
        <f t="shared" si="2047"/>
        <v>1</v>
      </c>
      <c r="I13114" t="b">
        <f t="shared" si="2048"/>
        <v>0</v>
      </c>
      <c r="J13114" t="b">
        <f t="shared" si="2049"/>
        <v>0</v>
      </c>
    </row>
    <row r="13115" spans="1:10">
      <c r="A13115">
        <f t="shared" si="2040"/>
        <v>3.1626171582708236</v>
      </c>
      <c r="B13115">
        <f t="shared" si="2041"/>
        <v>6.3655028293705476</v>
      </c>
      <c r="C13115">
        <f t="shared" si="2042"/>
        <v>1.3503234320224793</v>
      </c>
      <c r="D13115">
        <f t="shared" si="2043"/>
        <v>6.3656659896080097</v>
      </c>
      <c r="E13115">
        <f t="shared" si="2044"/>
        <v>1.9057605650906517</v>
      </c>
      <c r="F13115" t="b">
        <f t="shared" si="2045"/>
        <v>1</v>
      </c>
      <c r="G13115" t="b">
        <f t="shared" si="2046"/>
        <v>1</v>
      </c>
      <c r="H13115" t="b">
        <f t="shared" si="2047"/>
        <v>1</v>
      </c>
      <c r="I13115" t="b">
        <f t="shared" si="2048"/>
        <v>0</v>
      </c>
      <c r="J13115" t="b">
        <f t="shared" si="2049"/>
        <v>0</v>
      </c>
    </row>
    <row r="13116" spans="1:10">
      <c r="A13116">
        <f t="shared" si="2040"/>
        <v>3.1628588192441764</v>
      </c>
      <c r="B13116">
        <f t="shared" si="2041"/>
        <v>6.3658291511220995</v>
      </c>
      <c r="C13116">
        <f t="shared" si="2042"/>
        <v>1.3503339974677675</v>
      </c>
      <c r="D13116">
        <f t="shared" si="2043"/>
        <v>6.3659923126361893</v>
      </c>
      <c r="E13116">
        <f t="shared" si="2044"/>
        <v>1.9061143080058864</v>
      </c>
      <c r="F13116" t="b">
        <f t="shared" si="2045"/>
        <v>1</v>
      </c>
      <c r="G13116" t="b">
        <f t="shared" si="2046"/>
        <v>1</v>
      </c>
      <c r="H13116" t="b">
        <f t="shared" si="2047"/>
        <v>1</v>
      </c>
      <c r="I13116" t="b">
        <f t="shared" si="2048"/>
        <v>0</v>
      </c>
      <c r="J13116" t="b">
        <f t="shared" si="2049"/>
        <v>0</v>
      </c>
    </row>
    <row r="13117" spans="1:10">
      <c r="A13117">
        <f t="shared" si="2040"/>
        <v>3.1631004802175293</v>
      </c>
      <c r="B13117">
        <f t="shared" si="2041"/>
        <v>6.3661554754209559</v>
      </c>
      <c r="C13117">
        <f t="shared" si="2042"/>
        <v>1.3503445136602878</v>
      </c>
      <c r="D13117">
        <f t="shared" si="2043"/>
        <v>6.3663186382057226</v>
      </c>
      <c r="E13117">
        <f t="shared" si="2044"/>
        <v>1.9064679118527708</v>
      </c>
      <c r="F13117" t="b">
        <f t="shared" si="2045"/>
        <v>1</v>
      </c>
      <c r="G13117" t="b">
        <f t="shared" si="2046"/>
        <v>1</v>
      </c>
      <c r="H13117" t="b">
        <f t="shared" si="2047"/>
        <v>1</v>
      </c>
      <c r="I13117" t="b">
        <f t="shared" si="2048"/>
        <v>0</v>
      </c>
      <c r="J13117" t="b">
        <f t="shared" si="2049"/>
        <v>0</v>
      </c>
    </row>
    <row r="13118" spans="1:10">
      <c r="A13118">
        <f t="shared" si="2040"/>
        <v>3.1633421411908822</v>
      </c>
      <c r="B13118">
        <f t="shared" si="2041"/>
        <v>6.3664818022552137</v>
      </c>
      <c r="C13118">
        <f t="shared" si="2042"/>
        <v>1.3503549805911474</v>
      </c>
      <c r="D13118">
        <f t="shared" si="2043"/>
        <v>6.3666449663047047</v>
      </c>
      <c r="E13118">
        <f t="shared" si="2044"/>
        <v>1.9068213765574797</v>
      </c>
      <c r="F13118" t="b">
        <f t="shared" si="2045"/>
        <v>1</v>
      </c>
      <c r="G13118" t="b">
        <f t="shared" si="2046"/>
        <v>1</v>
      </c>
      <c r="H13118" t="b">
        <f t="shared" si="2047"/>
        <v>1</v>
      </c>
      <c r="I13118" t="b">
        <f t="shared" si="2048"/>
        <v>0</v>
      </c>
      <c r="J13118" t="b">
        <f t="shared" si="2049"/>
        <v>0</v>
      </c>
    </row>
    <row r="13119" spans="1:10">
      <c r="A13119">
        <f t="shared" si="2040"/>
        <v>3.1635838021642351</v>
      </c>
      <c r="B13119">
        <f t="shared" si="2041"/>
        <v>6.3668081316129665</v>
      </c>
      <c r="C13119">
        <f t="shared" si="2042"/>
        <v>1.350365398251463</v>
      </c>
      <c r="D13119">
        <f t="shared" si="2043"/>
        <v>6.3669712969212284</v>
      </c>
      <c r="E13119">
        <f t="shared" si="2044"/>
        <v>1.9071747020462271</v>
      </c>
      <c r="F13119" t="b">
        <f t="shared" si="2045"/>
        <v>1</v>
      </c>
      <c r="G13119" t="b">
        <f t="shared" si="2046"/>
        <v>1</v>
      </c>
      <c r="H13119" t="b">
        <f t="shared" si="2047"/>
        <v>1</v>
      </c>
      <c r="I13119" t="b">
        <f t="shared" si="2048"/>
        <v>0</v>
      </c>
      <c r="J13119" t="b">
        <f t="shared" si="2049"/>
        <v>0</v>
      </c>
    </row>
    <row r="13120" spans="1:10">
      <c r="A13120">
        <f t="shared" si="2040"/>
        <v>3.1638254631375879</v>
      </c>
      <c r="B13120">
        <f t="shared" si="2041"/>
        <v>6.3671344634823068</v>
      </c>
      <c r="C13120">
        <f t="shared" si="2042"/>
        <v>1.3503757666323599</v>
      </c>
      <c r="D13120">
        <f t="shared" si="2043"/>
        <v>6.3672976300433852</v>
      </c>
      <c r="E13120">
        <f t="shared" si="2044"/>
        <v>1.9075278882452624</v>
      </c>
      <c r="F13120" t="b">
        <f t="shared" si="2045"/>
        <v>1</v>
      </c>
      <c r="G13120" t="b">
        <f t="shared" si="2046"/>
        <v>1</v>
      </c>
      <c r="H13120" t="b">
        <f t="shared" si="2047"/>
        <v>1</v>
      </c>
      <c r="I13120" t="b">
        <f t="shared" si="2048"/>
        <v>0</v>
      </c>
      <c r="J13120" t="b">
        <f t="shared" si="2049"/>
        <v>0</v>
      </c>
    </row>
    <row r="13121" spans="1:10">
      <c r="A13121">
        <f t="shared" si="2040"/>
        <v>3.1640671241109408</v>
      </c>
      <c r="B13121">
        <f t="shared" si="2041"/>
        <v>6.3674607978513249</v>
      </c>
      <c r="C13121">
        <f t="shared" si="2042"/>
        <v>1.3503860857249734</v>
      </c>
      <c r="D13121">
        <f t="shared" si="2043"/>
        <v>6.3676239656592646</v>
      </c>
      <c r="E13121">
        <f t="shared" si="2044"/>
        <v>1.9078809350808748</v>
      </c>
      <c r="F13121" t="b">
        <f t="shared" si="2045"/>
        <v>1</v>
      </c>
      <c r="G13121" t="b">
        <f t="shared" si="2046"/>
        <v>1</v>
      </c>
      <c r="H13121" t="b">
        <f t="shared" si="2047"/>
        <v>1</v>
      </c>
      <c r="I13121" t="b">
        <f t="shared" si="2048"/>
        <v>0</v>
      </c>
      <c r="J13121" t="b">
        <f t="shared" si="2049"/>
        <v>0</v>
      </c>
    </row>
    <row r="13122" spans="1:10">
      <c r="A13122">
        <f t="shared" si="2040"/>
        <v>3.1643087850842937</v>
      </c>
      <c r="B13122">
        <f t="shared" si="2041"/>
        <v>6.3677871347081085</v>
      </c>
      <c r="C13122">
        <f t="shared" si="2042"/>
        <v>1.3503963555204475</v>
      </c>
      <c r="D13122">
        <f t="shared" si="2043"/>
        <v>6.3679503037569525</v>
      </c>
      <c r="E13122">
        <f t="shared" si="2044"/>
        <v>1.9082338424793872</v>
      </c>
      <c r="F13122" t="b">
        <f t="shared" si="2045"/>
        <v>1</v>
      </c>
      <c r="G13122" t="b">
        <f t="shared" si="2046"/>
        <v>1</v>
      </c>
      <c r="H13122" t="b">
        <f t="shared" si="2047"/>
        <v>1</v>
      </c>
      <c r="I13122" t="b">
        <f t="shared" si="2048"/>
        <v>0</v>
      </c>
      <c r="J13122" t="b">
        <f t="shared" si="2049"/>
        <v>0</v>
      </c>
    </row>
    <row r="13123" spans="1:10">
      <c r="A13123">
        <f t="shared" si="2040"/>
        <v>3.1645504460576466</v>
      </c>
      <c r="B13123">
        <f t="shared" si="2041"/>
        <v>6.3681134740407428</v>
      </c>
      <c r="C13123">
        <f t="shared" si="2042"/>
        <v>1.3504065760099357</v>
      </c>
      <c r="D13123">
        <f t="shared" si="2043"/>
        <v>6.3682766443245331</v>
      </c>
      <c r="E13123">
        <f t="shared" si="2044"/>
        <v>1.9085866103671627</v>
      </c>
      <c r="F13123" t="b">
        <f t="shared" si="2045"/>
        <v>1</v>
      </c>
      <c r="G13123" t="b">
        <f t="shared" si="2046"/>
        <v>1</v>
      </c>
      <c r="H13123" t="b">
        <f t="shared" si="2047"/>
        <v>1</v>
      </c>
      <c r="I13123" t="b">
        <f t="shared" si="2048"/>
        <v>0</v>
      </c>
      <c r="J13123" t="b">
        <f t="shared" si="2049"/>
        <v>0</v>
      </c>
    </row>
    <row r="13124" spans="1:10">
      <c r="A13124">
        <f t="shared" si="2040"/>
        <v>3.1647921070309994</v>
      </c>
      <c r="B13124">
        <f t="shared" si="2041"/>
        <v>6.3684398158373119</v>
      </c>
      <c r="C13124">
        <f t="shared" si="2042"/>
        <v>1.3504167471846009</v>
      </c>
      <c r="D13124">
        <f t="shared" si="2043"/>
        <v>6.3686029873500907</v>
      </c>
      <c r="E13124">
        <f t="shared" si="2044"/>
        <v>1.9089392386706028</v>
      </c>
      <c r="F13124" t="b">
        <f t="shared" si="2045"/>
        <v>1</v>
      </c>
      <c r="G13124" t="b">
        <f t="shared" si="2046"/>
        <v>1</v>
      </c>
      <c r="H13124" t="b">
        <f t="shared" si="2047"/>
        <v>1</v>
      </c>
      <c r="I13124" t="b">
        <f t="shared" si="2048"/>
        <v>0</v>
      </c>
      <c r="J13124" t="b">
        <f t="shared" si="2049"/>
        <v>0</v>
      </c>
    </row>
    <row r="13125" spans="1:10">
      <c r="A13125">
        <f t="shared" si="2040"/>
        <v>3.1650337680043523</v>
      </c>
      <c r="B13125">
        <f t="shared" si="2041"/>
        <v>6.3687661600858974</v>
      </c>
      <c r="C13125">
        <f t="shared" si="2042"/>
        <v>1.3504268690356152</v>
      </c>
      <c r="D13125">
        <f t="shared" si="2043"/>
        <v>6.368929332821704</v>
      </c>
      <c r="E13125">
        <f t="shared" si="2044"/>
        <v>1.9092917273161432</v>
      </c>
      <c r="F13125" t="b">
        <f t="shared" si="2045"/>
        <v>1</v>
      </c>
      <c r="G13125" t="b">
        <f t="shared" si="2046"/>
        <v>1</v>
      </c>
      <c r="H13125" t="b">
        <f t="shared" si="2047"/>
        <v>1</v>
      </c>
      <c r="I13125" t="b">
        <f t="shared" si="2048"/>
        <v>0</v>
      </c>
      <c r="J13125" t="b">
        <f t="shared" si="2049"/>
        <v>0</v>
      </c>
    </row>
    <row r="13126" spans="1:10">
      <c r="A13126">
        <f t="shared" si="2040"/>
        <v>3.1652754289777052</v>
      </c>
      <c r="B13126">
        <f t="shared" si="2041"/>
        <v>6.3690925067745781</v>
      </c>
      <c r="C13126">
        <f t="shared" si="2042"/>
        <v>1.3504369415541597</v>
      </c>
      <c r="D13126">
        <f t="shared" si="2043"/>
        <v>6.3692556807274521</v>
      </c>
      <c r="E13126">
        <f t="shared" si="2044"/>
        <v>1.9096440762302596</v>
      </c>
      <c r="F13126" t="b">
        <f t="shared" si="2045"/>
        <v>1</v>
      </c>
      <c r="G13126" t="b">
        <f t="shared" si="2046"/>
        <v>1</v>
      </c>
      <c r="H13126" t="b">
        <f t="shared" si="2047"/>
        <v>1</v>
      </c>
      <c r="I13126" t="b">
        <f t="shared" si="2048"/>
        <v>0</v>
      </c>
      <c r="J13126" t="b">
        <f t="shared" si="2049"/>
        <v>0</v>
      </c>
    </row>
    <row r="13127" spans="1:10">
      <c r="A13127">
        <f t="shared" si="2040"/>
        <v>3.1655170899510581</v>
      </c>
      <c r="B13127">
        <f t="shared" si="2041"/>
        <v>6.3694188558914311</v>
      </c>
      <c r="C13127">
        <f t="shared" si="2042"/>
        <v>1.350446964731425</v>
      </c>
      <c r="D13127">
        <f t="shared" si="2043"/>
        <v>6.3695820310554101</v>
      </c>
      <c r="E13127">
        <f t="shared" si="2044"/>
        <v>1.9099962853394639</v>
      </c>
      <c r="F13127" t="b">
        <f t="shared" si="2045"/>
        <v>1</v>
      </c>
      <c r="G13127" t="b">
        <f t="shared" si="2046"/>
        <v>1</v>
      </c>
      <c r="H13127" t="b">
        <f t="shared" si="2047"/>
        <v>1</v>
      </c>
      <c r="I13127" t="b">
        <f t="shared" si="2048"/>
        <v>0</v>
      </c>
      <c r="J13127" t="b">
        <f t="shared" si="2049"/>
        <v>0</v>
      </c>
    </row>
    <row r="13128" spans="1:10">
      <c r="A13128">
        <f t="shared" si="2040"/>
        <v>3.1657587509244109</v>
      </c>
      <c r="B13128">
        <f t="shared" si="2041"/>
        <v>6.3697452074245318</v>
      </c>
      <c r="C13128">
        <f t="shared" si="2042"/>
        <v>1.3504569385586112</v>
      </c>
      <c r="D13128">
        <f t="shared" si="2043"/>
        <v>6.3699083837936534</v>
      </c>
      <c r="E13128">
        <f t="shared" si="2044"/>
        <v>1.9103483545703073</v>
      </c>
      <c r="F13128" t="b">
        <f t="shared" si="2045"/>
        <v>1</v>
      </c>
      <c r="G13128" t="b">
        <f t="shared" si="2046"/>
        <v>1</v>
      </c>
      <c r="H13128" t="b">
        <f t="shared" si="2047"/>
        <v>1</v>
      </c>
      <c r="I13128" t="b">
        <f t="shared" si="2048"/>
        <v>0</v>
      </c>
      <c r="J13128" t="b">
        <f t="shared" si="2049"/>
        <v>0</v>
      </c>
    </row>
    <row r="13129" spans="1:10">
      <c r="A13129">
        <f t="shared" si="2040"/>
        <v>3.1660004118977638</v>
      </c>
      <c r="B13129">
        <f t="shared" si="2041"/>
        <v>6.3700715613619536</v>
      </c>
      <c r="C13129">
        <f t="shared" si="2042"/>
        <v>1.3504668630269272</v>
      </c>
      <c r="D13129">
        <f t="shared" si="2043"/>
        <v>6.3702347389302538</v>
      </c>
      <c r="E13129">
        <f t="shared" si="2044"/>
        <v>1.9107002838493778</v>
      </c>
      <c r="F13129" t="b">
        <f t="shared" si="2045"/>
        <v>1</v>
      </c>
      <c r="G13129" t="b">
        <f t="shared" si="2046"/>
        <v>1</v>
      </c>
      <c r="H13129" t="b">
        <f t="shared" si="2047"/>
        <v>1</v>
      </c>
      <c r="I13129" t="b">
        <f t="shared" si="2048"/>
        <v>0</v>
      </c>
      <c r="J13129" t="b">
        <f t="shared" si="2049"/>
        <v>0</v>
      </c>
    </row>
    <row r="13130" spans="1:10">
      <c r="A13130">
        <f t="shared" si="2040"/>
        <v>3.1662420728711167</v>
      </c>
      <c r="B13130">
        <f t="shared" si="2041"/>
        <v>6.3703979176917676</v>
      </c>
      <c r="C13130">
        <f t="shared" si="2042"/>
        <v>1.3504767381275915</v>
      </c>
      <c r="D13130">
        <f t="shared" si="2043"/>
        <v>6.3705610964532813</v>
      </c>
      <c r="E13130">
        <f t="shared" si="2044"/>
        <v>1.9110520731033012</v>
      </c>
      <c r="F13130" t="b">
        <f t="shared" si="2045"/>
        <v>1</v>
      </c>
      <c r="G13130" t="b">
        <f t="shared" si="2046"/>
        <v>1</v>
      </c>
      <c r="H13130" t="b">
        <f t="shared" si="2047"/>
        <v>1</v>
      </c>
      <c r="I13130" t="b">
        <f t="shared" si="2048"/>
        <v>0</v>
      </c>
      <c r="J13130" t="b">
        <f t="shared" si="2049"/>
        <v>0</v>
      </c>
    </row>
    <row r="13131" spans="1:10">
      <c r="A13131">
        <f t="shared" si="2040"/>
        <v>3.1664837338444696</v>
      </c>
      <c r="B13131">
        <f t="shared" si="2041"/>
        <v>6.3707242764020418</v>
      </c>
      <c r="C13131">
        <f t="shared" si="2042"/>
        <v>1.3504865638518317</v>
      </c>
      <c r="D13131">
        <f t="shared" si="2043"/>
        <v>6.3708874563508022</v>
      </c>
      <c r="E13131">
        <f t="shared" si="2044"/>
        <v>1.9114037222587388</v>
      </c>
      <c r="F13131" t="b">
        <f t="shared" si="2045"/>
        <v>1</v>
      </c>
      <c r="G13131" t="b">
        <f t="shared" si="2046"/>
        <v>1</v>
      </c>
      <c r="H13131" t="b">
        <f t="shared" si="2047"/>
        <v>1</v>
      </c>
      <c r="I13131" t="b">
        <f t="shared" si="2048"/>
        <v>0</v>
      </c>
      <c r="J13131" t="b">
        <f t="shared" si="2049"/>
        <v>0</v>
      </c>
    </row>
    <row r="13132" spans="1:10">
      <c r="A13132">
        <f t="shared" si="2040"/>
        <v>3.1667253948178224</v>
      </c>
      <c r="B13132">
        <f t="shared" si="2041"/>
        <v>6.3710506374808427</v>
      </c>
      <c r="C13132">
        <f t="shared" si="2042"/>
        <v>1.3504963401908847</v>
      </c>
      <c r="D13132">
        <f t="shared" si="2043"/>
        <v>6.3712138186108831</v>
      </c>
      <c r="E13132">
        <f t="shared" si="2044"/>
        <v>1.9117552312423924</v>
      </c>
      <c r="F13132" t="b">
        <f t="shared" si="2045"/>
        <v>1</v>
      </c>
      <c r="G13132" t="b">
        <f t="shared" si="2046"/>
        <v>1</v>
      </c>
      <c r="H13132" t="b">
        <f t="shared" si="2047"/>
        <v>1</v>
      </c>
      <c r="I13132" t="b">
        <f t="shared" si="2048"/>
        <v>0</v>
      </c>
      <c r="J13132" t="b">
        <f t="shared" si="2049"/>
        <v>0</v>
      </c>
    </row>
    <row r="13133" spans="1:10">
      <c r="A13133">
        <f t="shared" si="2040"/>
        <v>3.1669670557911753</v>
      </c>
      <c r="B13133">
        <f t="shared" si="2041"/>
        <v>6.3713770009162349</v>
      </c>
      <c r="C13133">
        <f t="shared" si="2042"/>
        <v>1.350506067135997</v>
      </c>
      <c r="D13133">
        <f t="shared" si="2043"/>
        <v>6.3715401832215868</v>
      </c>
      <c r="E13133">
        <f t="shared" si="2044"/>
        <v>1.9121065999810007</v>
      </c>
      <c r="F13133" t="b">
        <f t="shared" si="2045"/>
        <v>1</v>
      </c>
      <c r="G13133" t="b">
        <f t="shared" si="2046"/>
        <v>1</v>
      </c>
      <c r="H13133" t="b">
        <f t="shared" si="2047"/>
        <v>1</v>
      </c>
      <c r="I13133" t="b">
        <f t="shared" si="2048"/>
        <v>0</v>
      </c>
      <c r="J13133" t="b">
        <f t="shared" si="2049"/>
        <v>0</v>
      </c>
    </row>
    <row r="13134" spans="1:10">
      <c r="A13134">
        <f t="shared" si="2040"/>
        <v>3.1672087167645282</v>
      </c>
      <c r="B13134">
        <f t="shared" si="2041"/>
        <v>6.3717033666962806</v>
      </c>
      <c r="C13134">
        <f t="shared" si="2042"/>
        <v>1.3505157446784239</v>
      </c>
      <c r="D13134">
        <f t="shared" si="2043"/>
        <v>6.3718665501709744</v>
      </c>
      <c r="E13134">
        <f t="shared" si="2044"/>
        <v>1.91245782840134</v>
      </c>
      <c r="F13134" t="b">
        <f t="shared" si="2045"/>
        <v>1</v>
      </c>
      <c r="G13134" t="b">
        <f t="shared" si="2046"/>
        <v>1</v>
      </c>
      <c r="H13134" t="b">
        <f t="shared" si="2047"/>
        <v>1</v>
      </c>
      <c r="I13134" t="b">
        <f t="shared" si="2048"/>
        <v>0</v>
      </c>
      <c r="J13134" t="b">
        <f t="shared" si="2049"/>
        <v>0</v>
      </c>
    </row>
    <row r="13135" spans="1:10">
      <c r="A13135">
        <f t="shared" si="2040"/>
        <v>3.1674503777378811</v>
      </c>
      <c r="B13135">
        <f t="shared" si="2041"/>
        <v>6.3720297348090398</v>
      </c>
      <c r="C13135">
        <f t="shared" si="2042"/>
        <v>1.3505253728094304</v>
      </c>
      <c r="D13135">
        <f t="shared" si="2043"/>
        <v>6.3721929194471052</v>
      </c>
      <c r="E13135">
        <f t="shared" si="2044"/>
        <v>1.9128089164302244</v>
      </c>
      <c r="F13135" t="b">
        <f t="shared" si="2045"/>
        <v>1</v>
      </c>
      <c r="G13135" t="b">
        <f t="shared" si="2046"/>
        <v>1</v>
      </c>
      <c r="H13135" t="b">
        <f t="shared" si="2047"/>
        <v>1</v>
      </c>
      <c r="I13135" t="b">
        <f t="shared" si="2048"/>
        <v>0</v>
      </c>
      <c r="J13135" t="b">
        <f t="shared" si="2049"/>
        <v>0</v>
      </c>
    </row>
    <row r="13136" spans="1:10">
      <c r="A13136">
        <f t="shared" si="2040"/>
        <v>3.1676920387112339</v>
      </c>
      <c r="B13136">
        <f t="shared" si="2041"/>
        <v>6.372356105242571</v>
      </c>
      <c r="C13136">
        <f t="shared" si="2042"/>
        <v>1.3505349515202907</v>
      </c>
      <c r="D13136">
        <f t="shared" si="2043"/>
        <v>6.3725192910380368</v>
      </c>
      <c r="E13136">
        <f t="shared" si="2044"/>
        <v>1.9131598639945071</v>
      </c>
      <c r="F13136" t="b">
        <f t="shared" si="2045"/>
        <v>1</v>
      </c>
      <c r="G13136" t="b">
        <f t="shared" si="2046"/>
        <v>1</v>
      </c>
      <c r="H13136" t="b">
        <f t="shared" si="2047"/>
        <v>1</v>
      </c>
      <c r="I13136" t="b">
        <f t="shared" si="2048"/>
        <v>0</v>
      </c>
      <c r="J13136" t="b">
        <f t="shared" si="2049"/>
        <v>0</v>
      </c>
    </row>
    <row r="13137" spans="1:10">
      <c r="A13137">
        <f t="shared" si="2040"/>
        <v>3.1679336996845868</v>
      </c>
      <c r="B13137">
        <f t="shared" si="2041"/>
        <v>6.37268247798493</v>
      </c>
      <c r="C13137">
        <f t="shared" si="2042"/>
        <v>1.3505444808022879</v>
      </c>
      <c r="D13137">
        <f t="shared" si="2043"/>
        <v>6.3728456649318233</v>
      </c>
      <c r="E13137">
        <f t="shared" si="2044"/>
        <v>1.9135106710210765</v>
      </c>
      <c r="F13137" t="b">
        <f t="shared" si="2045"/>
        <v>1</v>
      </c>
      <c r="G13137" t="b">
        <f t="shared" si="2046"/>
        <v>1</v>
      </c>
      <c r="H13137" t="b">
        <f t="shared" si="2047"/>
        <v>1</v>
      </c>
      <c r="I13137" t="b">
        <f t="shared" si="2048"/>
        <v>0</v>
      </c>
      <c r="J13137" t="b">
        <f t="shared" si="2049"/>
        <v>0</v>
      </c>
    </row>
    <row r="13138" spans="1:10">
      <c r="A13138">
        <f t="shared" si="2040"/>
        <v>3.1681753606579397</v>
      </c>
      <c r="B13138">
        <f t="shared" si="2041"/>
        <v>6.3730088530241709</v>
      </c>
      <c r="C13138">
        <f t="shared" si="2042"/>
        <v>1.3505539606467152</v>
      </c>
      <c r="D13138">
        <f t="shared" si="2043"/>
        <v>6.3731720411165185</v>
      </c>
      <c r="E13138">
        <f t="shared" si="2044"/>
        <v>1.9138613374368629</v>
      </c>
      <c r="F13138" t="b">
        <f t="shared" si="2045"/>
        <v>1</v>
      </c>
      <c r="G13138" t="b">
        <f t="shared" si="2046"/>
        <v>1</v>
      </c>
      <c r="H13138" t="b">
        <f t="shared" si="2047"/>
        <v>1</v>
      </c>
      <c r="I13138" t="b">
        <f t="shared" si="2048"/>
        <v>0</v>
      </c>
      <c r="J13138" t="b">
        <f t="shared" si="2049"/>
        <v>0</v>
      </c>
    </row>
    <row r="13139" spans="1:10">
      <c r="A13139">
        <f t="shared" si="2040"/>
        <v>3.1684170216312926</v>
      </c>
      <c r="B13139">
        <f t="shared" si="2041"/>
        <v>6.3733352303483457</v>
      </c>
      <c r="C13139">
        <f t="shared" si="2042"/>
        <v>1.3505633910448742</v>
      </c>
      <c r="D13139">
        <f t="shared" si="2043"/>
        <v>6.3734984195801729</v>
      </c>
      <c r="E13139">
        <f t="shared" si="2044"/>
        <v>1.9142118631688312</v>
      </c>
      <c r="F13139" t="b">
        <f t="shared" si="2045"/>
        <v>1</v>
      </c>
      <c r="G13139" t="b">
        <f t="shared" si="2046"/>
        <v>1</v>
      </c>
      <c r="H13139" t="b">
        <f t="shared" si="2047"/>
        <v>1</v>
      </c>
      <c r="I13139" t="b">
        <f t="shared" si="2048"/>
        <v>0</v>
      </c>
      <c r="J13139" t="b">
        <f t="shared" si="2049"/>
        <v>0</v>
      </c>
    </row>
    <row r="13140" spans="1:10">
      <c r="A13140">
        <f t="shared" si="2040"/>
        <v>3.1686586826046454</v>
      </c>
      <c r="B13140">
        <f t="shared" si="2041"/>
        <v>6.3736616099455041</v>
      </c>
      <c r="C13140">
        <f t="shared" si="2042"/>
        <v>1.3505727719880762</v>
      </c>
      <c r="D13140">
        <f t="shared" si="2043"/>
        <v>6.3738248003108353</v>
      </c>
      <c r="E13140">
        <f t="shared" si="2044"/>
        <v>1.9145622481439848</v>
      </c>
      <c r="F13140" t="b">
        <f t="shared" si="2045"/>
        <v>1</v>
      </c>
      <c r="G13140" t="b">
        <f t="shared" si="2046"/>
        <v>1</v>
      </c>
      <c r="H13140" t="b">
        <f t="shared" si="2047"/>
        <v>1</v>
      </c>
      <c r="I13140" t="b">
        <f t="shared" si="2048"/>
        <v>0</v>
      </c>
      <c r="J13140" t="b">
        <f t="shared" si="2049"/>
        <v>0</v>
      </c>
    </row>
    <row r="13141" spans="1:10">
      <c r="A13141">
        <f t="shared" si="2040"/>
        <v>3.1689003435779983</v>
      </c>
      <c r="B13141">
        <f t="shared" si="2041"/>
        <v>6.3739879918036939</v>
      </c>
      <c r="C13141">
        <f t="shared" si="2042"/>
        <v>1.3505821034676422</v>
      </c>
      <c r="D13141">
        <f t="shared" si="2043"/>
        <v>6.3741511832965525</v>
      </c>
      <c r="E13141">
        <f t="shared" si="2044"/>
        <v>1.9149124922893674</v>
      </c>
      <c r="F13141" t="b">
        <f t="shared" si="2045"/>
        <v>1</v>
      </c>
      <c r="G13141" t="b">
        <f t="shared" si="2046"/>
        <v>1</v>
      </c>
      <c r="H13141" t="b">
        <f t="shared" si="2047"/>
        <v>1</v>
      </c>
      <c r="I13141" t="b">
        <f t="shared" si="2048"/>
        <v>0</v>
      </c>
      <c r="J13141" t="b">
        <f t="shared" si="2049"/>
        <v>0</v>
      </c>
    </row>
    <row r="13142" spans="1:10">
      <c r="A13142">
        <f t="shared" si="2040"/>
        <v>3.1691420045513512</v>
      </c>
      <c r="B13142">
        <f t="shared" si="2041"/>
        <v>6.3743143759109602</v>
      </c>
      <c r="C13142">
        <f t="shared" si="2042"/>
        <v>1.3505913854749017</v>
      </c>
      <c r="D13142">
        <f t="shared" si="2043"/>
        <v>6.3744775685253678</v>
      </c>
      <c r="E13142">
        <f t="shared" si="2044"/>
        <v>1.9152625955320572</v>
      </c>
      <c r="F13142" t="b">
        <f t="shared" si="2045"/>
        <v>1</v>
      </c>
      <c r="G13142" t="b">
        <f t="shared" si="2046"/>
        <v>1</v>
      </c>
      <c r="H13142" t="b">
        <f t="shared" si="2047"/>
        <v>1</v>
      </c>
      <c r="I13142" t="b">
        <f t="shared" si="2048"/>
        <v>0</v>
      </c>
      <c r="J13142" t="b">
        <f t="shared" si="2049"/>
        <v>0</v>
      </c>
    </row>
    <row r="13143" spans="1:10">
      <c r="A13143">
        <f t="shared" si="2040"/>
        <v>3.1693836655247041</v>
      </c>
      <c r="B13143">
        <f t="shared" si="2041"/>
        <v>6.3746407622553463</v>
      </c>
      <c r="C13143">
        <f t="shared" si="2042"/>
        <v>1.350600618001194</v>
      </c>
      <c r="D13143">
        <f t="shared" si="2043"/>
        <v>6.3748039559853247</v>
      </c>
      <c r="E13143">
        <f t="shared" si="2044"/>
        <v>1.9156125577991738</v>
      </c>
      <c r="F13143" t="b">
        <f t="shared" si="2045"/>
        <v>1</v>
      </c>
      <c r="G13143" t="b">
        <f t="shared" si="2046"/>
        <v>1</v>
      </c>
      <c r="H13143" t="b">
        <f t="shared" si="2047"/>
        <v>1</v>
      </c>
      <c r="I13143" t="b">
        <f t="shared" si="2048"/>
        <v>0</v>
      </c>
      <c r="J13143" t="b">
        <f t="shared" si="2049"/>
        <v>0</v>
      </c>
    </row>
    <row r="13144" spans="1:10">
      <c r="A13144">
        <f t="shared" si="2040"/>
        <v>3.1696253264980569</v>
      </c>
      <c r="B13144">
        <f t="shared" si="2041"/>
        <v>6.3749671508248937</v>
      </c>
      <c r="C13144">
        <f t="shared" si="2042"/>
        <v>1.3506098010378678</v>
      </c>
      <c r="D13144">
        <f t="shared" si="2043"/>
        <v>6.3751303456644628</v>
      </c>
      <c r="E13144">
        <f t="shared" si="2044"/>
        <v>1.915962379017873</v>
      </c>
      <c r="F13144" t="b">
        <f t="shared" si="2045"/>
        <v>1</v>
      </c>
      <c r="G13144" t="b">
        <f t="shared" si="2046"/>
        <v>1</v>
      </c>
      <c r="H13144" t="b">
        <f t="shared" si="2047"/>
        <v>1</v>
      </c>
      <c r="I13144" t="b">
        <f t="shared" si="2048"/>
        <v>0</v>
      </c>
      <c r="J13144" t="b">
        <f t="shared" si="2049"/>
        <v>0</v>
      </c>
    </row>
    <row r="13145" spans="1:10">
      <c r="A13145">
        <f t="shared" si="2040"/>
        <v>3.1698669874714098</v>
      </c>
      <c r="B13145">
        <f t="shared" si="2041"/>
        <v>6.3752935416076424</v>
      </c>
      <c r="C13145">
        <f t="shared" si="2042"/>
        <v>1.3506189345762807</v>
      </c>
      <c r="D13145">
        <f t="shared" si="2043"/>
        <v>6.375456737550822</v>
      </c>
      <c r="E13145">
        <f t="shared" si="2044"/>
        <v>1.9163120591153504</v>
      </c>
      <c r="F13145" t="b">
        <f t="shared" si="2045"/>
        <v>1</v>
      </c>
      <c r="G13145" t="b">
        <f t="shared" si="2046"/>
        <v>1</v>
      </c>
      <c r="H13145" t="b">
        <f t="shared" si="2047"/>
        <v>1</v>
      </c>
      <c r="I13145" t="b">
        <f t="shared" si="2048"/>
        <v>0</v>
      </c>
      <c r="J13145" t="b">
        <f t="shared" si="2049"/>
        <v>0</v>
      </c>
    </row>
    <row r="13146" spans="1:10">
      <c r="A13146">
        <f t="shared" si="2040"/>
        <v>3.1701086484447627</v>
      </c>
      <c r="B13146">
        <f t="shared" si="2041"/>
        <v>6.3756199345916293</v>
      </c>
      <c r="C13146">
        <f t="shared" si="2042"/>
        <v>1.3506280186078001</v>
      </c>
      <c r="D13146">
        <f t="shared" si="2043"/>
        <v>6.3757831316324367</v>
      </c>
      <c r="E13146">
        <f t="shared" si="2044"/>
        <v>1.9166615980188382</v>
      </c>
      <c r="F13146" t="b">
        <f t="shared" si="2045"/>
        <v>1</v>
      </c>
      <c r="G13146" t="b">
        <f t="shared" si="2046"/>
        <v>1</v>
      </c>
      <c r="H13146" t="b">
        <f t="shared" si="2047"/>
        <v>1</v>
      </c>
      <c r="I13146" t="b">
        <f t="shared" si="2048"/>
        <v>0</v>
      </c>
      <c r="J13146" t="b">
        <f t="shared" si="2049"/>
        <v>0</v>
      </c>
    </row>
    <row r="13147" spans="1:10">
      <c r="A13147">
        <f t="shared" si="2040"/>
        <v>3.1703503094181156</v>
      </c>
      <c r="B13147">
        <f t="shared" si="2041"/>
        <v>6.3759463297648891</v>
      </c>
      <c r="C13147">
        <f t="shared" si="2042"/>
        <v>1.3506370531238023</v>
      </c>
      <c r="D13147">
        <f t="shared" si="2043"/>
        <v>6.3761095278973414</v>
      </c>
      <c r="E13147">
        <f t="shared" si="2044"/>
        <v>1.9170109956556072</v>
      </c>
      <c r="F13147" t="b">
        <f t="shared" si="2045"/>
        <v>1</v>
      </c>
      <c r="G13147" t="b">
        <f t="shared" si="2046"/>
        <v>1</v>
      </c>
      <c r="H13147" t="b">
        <f t="shared" si="2047"/>
        <v>1</v>
      </c>
      <c r="I13147" t="b">
        <f t="shared" si="2048"/>
        <v>0</v>
      </c>
      <c r="J13147" t="b">
        <f t="shared" si="2049"/>
        <v>0</v>
      </c>
    </row>
    <row r="13148" spans="1:10">
      <c r="A13148">
        <f t="shared" si="2040"/>
        <v>3.1705919703914685</v>
      </c>
      <c r="B13148">
        <f t="shared" si="2041"/>
        <v>6.3762727271154542</v>
      </c>
      <c r="C13148">
        <f t="shared" si="2042"/>
        <v>1.3506460381156731</v>
      </c>
      <c r="D13148">
        <f t="shared" si="2043"/>
        <v>6.376435926333567</v>
      </c>
      <c r="E13148">
        <f t="shared" si="2044"/>
        <v>1.9173602519529656</v>
      </c>
      <c r="F13148" t="b">
        <f t="shared" si="2045"/>
        <v>1</v>
      </c>
      <c r="G13148" t="b">
        <f t="shared" si="2046"/>
        <v>1</v>
      </c>
      <c r="H13148" t="b">
        <f t="shared" si="2047"/>
        <v>1</v>
      </c>
      <c r="I13148" t="b">
        <f t="shared" si="2048"/>
        <v>0</v>
      </c>
      <c r="J13148" t="b">
        <f t="shared" si="2049"/>
        <v>0</v>
      </c>
    </row>
    <row r="13149" spans="1:10">
      <c r="A13149">
        <f t="shared" si="2040"/>
        <v>3.1708336313648213</v>
      </c>
      <c r="B13149">
        <f t="shared" si="2041"/>
        <v>6.3765991266313558</v>
      </c>
      <c r="C13149">
        <f t="shared" si="2042"/>
        <v>1.3506549735748077</v>
      </c>
      <c r="D13149">
        <f t="shared" si="2043"/>
        <v>6.3767623269291445</v>
      </c>
      <c r="E13149">
        <f t="shared" si="2044"/>
        <v>1.9177093668382625</v>
      </c>
      <c r="F13149" t="b">
        <f t="shared" si="2045"/>
        <v>1</v>
      </c>
      <c r="G13149" t="b">
        <f t="shared" si="2046"/>
        <v>1</v>
      </c>
      <c r="H13149" t="b">
        <f t="shared" si="2047"/>
        <v>1</v>
      </c>
      <c r="I13149" t="b">
        <f t="shared" si="2048"/>
        <v>0</v>
      </c>
      <c r="J13149" t="b">
        <f t="shared" si="2049"/>
        <v>0</v>
      </c>
    </row>
    <row r="13150" spans="1:10">
      <c r="A13150">
        <f t="shared" ref="A13150:A13213" si="2050">IF(H13149, A13149+$D$22, A13149)</f>
        <v>3.1710752923381742</v>
      </c>
      <c r="B13150">
        <f t="shared" ref="B13150:B13213" si="2051">IF(NOT(I13149),$D13149+$C13150*$D$22/2,$B13149)</f>
        <v>6.3769255283006236</v>
      </c>
      <c r="C13150">
        <f t="shared" ref="C13150:C13213" si="2052">IF(NOT(I13149),C13149+$D$22*(COS($D13149)-$D$17*(SIN($D13149)+C13149^2)),C13149)</f>
        <v>1.3506638594926104</v>
      </c>
      <c r="D13150">
        <f t="shared" ref="D13150:D13213" si="2053">B13150+C13150*$D$22/2</f>
        <v>6.3770887296721028</v>
      </c>
      <c r="E13150">
        <f t="shared" ref="E13150:E13213" si="2054">SIN($D13150)+C13150^2</f>
        <v>1.9180583402388851</v>
      </c>
      <c r="F13150" t="b">
        <f t="shared" ref="F13150:F13213" si="2055">(E13150&gt;=0)</f>
        <v>1</v>
      </c>
      <c r="G13150" t="b">
        <f t="shared" ref="G13150:G13213" si="2056">(C13150&gt;=0)</f>
        <v>1</v>
      </c>
      <c r="H13150" t="b">
        <f t="shared" ref="H13150:H13213" si="2057">(D13150&lt;$D$23)</f>
        <v>1</v>
      </c>
      <c r="I13150" t="b">
        <f t="shared" ref="I13150:I13213" si="2058">OR(I13149,NOT(AND(F13150,G13150,H13150)))</f>
        <v>0</v>
      </c>
      <c r="J13150" t="b">
        <f t="shared" ref="J13150:J13213" si="2059">OR(J13149,  AND(NOT(H13150), G13150, F13150))</f>
        <v>0</v>
      </c>
    </row>
    <row r="13151" spans="1:10">
      <c r="A13151">
        <f t="shared" si="2050"/>
        <v>3.1713169533115271</v>
      </c>
      <c r="B13151">
        <f t="shared" si="2051"/>
        <v>6.3772519321112844</v>
      </c>
      <c r="C13151">
        <f t="shared" si="2052"/>
        <v>1.3506726958604949</v>
      </c>
      <c r="D13151">
        <f t="shared" si="2053"/>
        <v>6.3774151345504659</v>
      </c>
      <c r="E13151">
        <f t="shared" si="2054"/>
        <v>1.9184071720822555</v>
      </c>
      <c r="F13151" t="b">
        <f t="shared" si="2055"/>
        <v>1</v>
      </c>
      <c r="G13151" t="b">
        <f t="shared" si="2056"/>
        <v>1</v>
      </c>
      <c r="H13151" t="b">
        <f t="shared" si="2057"/>
        <v>1</v>
      </c>
      <c r="I13151" t="b">
        <f t="shared" si="2058"/>
        <v>0</v>
      </c>
      <c r="J13151" t="b">
        <f t="shared" si="2059"/>
        <v>0</v>
      </c>
    </row>
    <row r="13152" spans="1:10">
      <c r="A13152">
        <f t="shared" si="2050"/>
        <v>3.17155861428488</v>
      </c>
      <c r="B13152">
        <f t="shared" si="2051"/>
        <v>6.3775783380513618</v>
      </c>
      <c r="C13152">
        <f t="shared" si="2052"/>
        <v>1.3506814826698843</v>
      </c>
      <c r="D13152">
        <f t="shared" si="2053"/>
        <v>6.3777415415522576</v>
      </c>
      <c r="E13152">
        <f t="shared" si="2054"/>
        <v>1.9187558622958369</v>
      </c>
      <c r="F13152" t="b">
        <f t="shared" si="2055"/>
        <v>1</v>
      </c>
      <c r="G13152" t="b">
        <f t="shared" si="2056"/>
        <v>1</v>
      </c>
      <c r="H13152" t="b">
        <f t="shared" si="2057"/>
        <v>1</v>
      </c>
      <c r="I13152" t="b">
        <f t="shared" si="2058"/>
        <v>0</v>
      </c>
      <c r="J13152" t="b">
        <f t="shared" si="2059"/>
        <v>0</v>
      </c>
    </row>
    <row r="13153" spans="1:10">
      <c r="A13153">
        <f t="shared" si="2050"/>
        <v>3.1718002752582328</v>
      </c>
      <c r="B13153">
        <f t="shared" si="2051"/>
        <v>6.3779047461088787</v>
      </c>
      <c r="C13153">
        <f t="shared" si="2052"/>
        <v>1.3506902199122108</v>
      </c>
      <c r="D13153">
        <f t="shared" si="2053"/>
        <v>6.3780679506654998</v>
      </c>
      <c r="E13153">
        <f t="shared" si="2054"/>
        <v>1.9191044108071305</v>
      </c>
      <c r="F13153" t="b">
        <f t="shared" si="2055"/>
        <v>1</v>
      </c>
      <c r="G13153" t="b">
        <f t="shared" si="2056"/>
        <v>1</v>
      </c>
      <c r="H13153" t="b">
        <f t="shared" si="2057"/>
        <v>1</v>
      </c>
      <c r="I13153" t="b">
        <f t="shared" si="2058"/>
        <v>0</v>
      </c>
      <c r="J13153" t="b">
        <f t="shared" si="2059"/>
        <v>0</v>
      </c>
    </row>
    <row r="13154" spans="1:10">
      <c r="A13154">
        <f t="shared" si="2050"/>
        <v>3.1720419362315857</v>
      </c>
      <c r="B13154">
        <f t="shared" si="2051"/>
        <v>6.3782311562718563</v>
      </c>
      <c r="C13154">
        <f t="shared" si="2052"/>
        <v>1.3506989075789164</v>
      </c>
      <c r="D13154">
        <f t="shared" si="2053"/>
        <v>6.3783943618782128</v>
      </c>
      <c r="E13154">
        <f t="shared" si="2054"/>
        <v>1.9194528175436774</v>
      </c>
      <c r="F13154" t="b">
        <f t="shared" si="2055"/>
        <v>1</v>
      </c>
      <c r="G13154" t="b">
        <f t="shared" si="2056"/>
        <v>1</v>
      </c>
      <c r="H13154" t="b">
        <f t="shared" si="2057"/>
        <v>1</v>
      </c>
      <c r="I13154" t="b">
        <f t="shared" si="2058"/>
        <v>0</v>
      </c>
      <c r="J13154" t="b">
        <f t="shared" si="2059"/>
        <v>0</v>
      </c>
    </row>
    <row r="13155" spans="1:10">
      <c r="A13155">
        <f t="shared" si="2050"/>
        <v>3.1722835972049386</v>
      </c>
      <c r="B13155">
        <f t="shared" si="2051"/>
        <v>6.3785575685283131</v>
      </c>
      <c r="C13155">
        <f t="shared" si="2052"/>
        <v>1.3507075456614519</v>
      </c>
      <c r="D13155">
        <f t="shared" si="2053"/>
        <v>6.3787207751784134</v>
      </c>
      <c r="E13155">
        <f t="shared" si="2054"/>
        <v>1.9198010824330543</v>
      </c>
      <c r="F13155" t="b">
        <f t="shared" si="2055"/>
        <v>1</v>
      </c>
      <c r="G13155" t="b">
        <f t="shared" si="2056"/>
        <v>1</v>
      </c>
      <c r="H13155" t="b">
        <f t="shared" si="2057"/>
        <v>1</v>
      </c>
      <c r="I13155" t="b">
        <f t="shared" si="2058"/>
        <v>0</v>
      </c>
      <c r="J13155" t="b">
        <f t="shared" si="2059"/>
        <v>0</v>
      </c>
    </row>
    <row r="13156" spans="1:10">
      <c r="A13156">
        <f t="shared" si="2050"/>
        <v>3.1725252581782915</v>
      </c>
      <c r="B13156">
        <f t="shared" si="2051"/>
        <v>6.3788839828662649</v>
      </c>
      <c r="C13156">
        <f t="shared" si="2052"/>
        <v>1.3507161341512777</v>
      </c>
      <c r="D13156">
        <f t="shared" si="2053"/>
        <v>6.3790471905541164</v>
      </c>
      <c r="E13156">
        <f t="shared" si="2054"/>
        <v>1.9201492054028779</v>
      </c>
      <c r="F13156" t="b">
        <f t="shared" si="2055"/>
        <v>1</v>
      </c>
      <c r="G13156" t="b">
        <f t="shared" si="2056"/>
        <v>1</v>
      </c>
      <c r="H13156" t="b">
        <f t="shared" si="2057"/>
        <v>1</v>
      </c>
      <c r="I13156" t="b">
        <f t="shared" si="2058"/>
        <v>0</v>
      </c>
      <c r="J13156" t="b">
        <f t="shared" si="2059"/>
        <v>0</v>
      </c>
    </row>
    <row r="13157" spans="1:10">
      <c r="A13157">
        <f t="shared" si="2050"/>
        <v>3.1727669191516443</v>
      </c>
      <c r="B13157">
        <f t="shared" si="2051"/>
        <v>6.3792103992737257</v>
      </c>
      <c r="C13157">
        <f t="shared" si="2052"/>
        <v>1.3507246730398634</v>
      </c>
      <c r="D13157">
        <f t="shared" si="2053"/>
        <v>6.379373607993335</v>
      </c>
      <c r="E13157">
        <f t="shared" si="2054"/>
        <v>1.9204971863808029</v>
      </c>
      <c r="F13157" t="b">
        <f t="shared" si="2055"/>
        <v>1</v>
      </c>
      <c r="G13157" t="b">
        <f t="shared" si="2056"/>
        <v>1</v>
      </c>
      <c r="H13157" t="b">
        <f t="shared" si="2057"/>
        <v>1</v>
      </c>
      <c r="I13157" t="b">
        <f t="shared" si="2058"/>
        <v>0</v>
      </c>
      <c r="J13157" t="b">
        <f t="shared" si="2059"/>
        <v>0</v>
      </c>
    </row>
    <row r="13158" spans="1:10">
      <c r="A13158">
        <f t="shared" si="2050"/>
        <v>3.1730085801249972</v>
      </c>
      <c r="B13158">
        <f t="shared" si="2051"/>
        <v>6.3795368177387077</v>
      </c>
      <c r="C13158">
        <f t="shared" si="2052"/>
        <v>1.3507331623186882</v>
      </c>
      <c r="D13158">
        <f t="shared" si="2053"/>
        <v>6.3797000274840805</v>
      </c>
      <c r="E13158">
        <f t="shared" si="2054"/>
        <v>1.9208450252945242</v>
      </c>
      <c r="F13158" t="b">
        <f t="shared" si="2055"/>
        <v>1</v>
      </c>
      <c r="G13158" t="b">
        <f t="shared" si="2056"/>
        <v>1</v>
      </c>
      <c r="H13158" t="b">
        <f t="shared" si="2057"/>
        <v>1</v>
      </c>
      <c r="I13158" t="b">
        <f t="shared" si="2058"/>
        <v>0</v>
      </c>
      <c r="J13158" t="b">
        <f t="shared" si="2059"/>
        <v>0</v>
      </c>
    </row>
    <row r="13159" spans="1:10">
      <c r="A13159">
        <f t="shared" si="2050"/>
        <v>3.1732502410983501</v>
      </c>
      <c r="B13159">
        <f t="shared" si="2051"/>
        <v>6.3798632382492215</v>
      </c>
      <c r="C13159">
        <f t="shared" si="2052"/>
        <v>1.3507416019792404</v>
      </c>
      <c r="D13159">
        <f t="shared" si="2053"/>
        <v>6.3800264490143626</v>
      </c>
      <c r="E13159">
        <f t="shared" si="2054"/>
        <v>1.9211927220717739</v>
      </c>
      <c r="F13159" t="b">
        <f t="shared" si="2055"/>
        <v>1</v>
      </c>
      <c r="G13159" t="b">
        <f t="shared" si="2056"/>
        <v>1</v>
      </c>
      <c r="H13159" t="b">
        <f t="shared" si="2057"/>
        <v>1</v>
      </c>
      <c r="I13159" t="b">
        <f t="shared" si="2058"/>
        <v>0</v>
      </c>
      <c r="J13159" t="b">
        <f t="shared" si="2059"/>
        <v>0</v>
      </c>
    </row>
    <row r="13160" spans="1:10">
      <c r="A13160">
        <f t="shared" si="2050"/>
        <v>3.173491902071703</v>
      </c>
      <c r="B13160">
        <f t="shared" si="2051"/>
        <v>6.3801896607932758</v>
      </c>
      <c r="C13160">
        <f t="shared" si="2052"/>
        <v>1.3507499920130177</v>
      </c>
      <c r="D13160">
        <f t="shared" si="2053"/>
        <v>6.380352872572189</v>
      </c>
      <c r="E13160">
        <f t="shared" si="2054"/>
        <v>1.9215402766403245</v>
      </c>
      <c r="F13160" t="b">
        <f t="shared" si="2055"/>
        <v>1</v>
      </c>
      <c r="G13160" t="b">
        <f t="shared" si="2056"/>
        <v>1</v>
      </c>
      <c r="H13160" t="b">
        <f t="shared" si="2057"/>
        <v>1</v>
      </c>
      <c r="I13160" t="b">
        <f t="shared" si="2058"/>
        <v>0</v>
      </c>
      <c r="J13160" t="b">
        <f t="shared" si="2059"/>
        <v>0</v>
      </c>
    </row>
    <row r="13161" spans="1:10">
      <c r="A13161">
        <f t="shared" si="2050"/>
        <v>3.1737335630450558</v>
      </c>
      <c r="B13161">
        <f t="shared" si="2051"/>
        <v>6.3805160853588765</v>
      </c>
      <c r="C13161">
        <f t="shared" si="2052"/>
        <v>1.3507583324115273</v>
      </c>
      <c r="D13161">
        <f t="shared" si="2053"/>
        <v>6.380679298145564</v>
      </c>
      <c r="E13161">
        <f t="shared" si="2054"/>
        <v>1.9218876889279854</v>
      </c>
      <c r="F13161" t="b">
        <f t="shared" si="2055"/>
        <v>1</v>
      </c>
      <c r="G13161" t="b">
        <f t="shared" si="2056"/>
        <v>1</v>
      </c>
      <c r="H13161" t="b">
        <f t="shared" si="2057"/>
        <v>1</v>
      </c>
      <c r="I13161" t="b">
        <f t="shared" si="2058"/>
        <v>0</v>
      </c>
      <c r="J13161" t="b">
        <f t="shared" si="2059"/>
        <v>0</v>
      </c>
    </row>
    <row r="13162" spans="1:10">
      <c r="A13162">
        <f t="shared" si="2050"/>
        <v>3.1739752240184087</v>
      </c>
      <c r="B13162">
        <f t="shared" si="2051"/>
        <v>6.380842511934028</v>
      </c>
      <c r="C13162">
        <f t="shared" si="2052"/>
        <v>1.3507666231662854</v>
      </c>
      <c r="D13162">
        <f t="shared" si="2053"/>
        <v>6.3810057257224919</v>
      </c>
      <c r="E13162">
        <f t="shared" si="2054"/>
        <v>1.922234958862606</v>
      </c>
      <c r="F13162" t="b">
        <f t="shared" si="2055"/>
        <v>1</v>
      </c>
      <c r="G13162" t="b">
        <f t="shared" si="2056"/>
        <v>1</v>
      </c>
      <c r="H13162" t="b">
        <f t="shared" si="2057"/>
        <v>1</v>
      </c>
      <c r="I13162" t="b">
        <f t="shared" si="2058"/>
        <v>0</v>
      </c>
      <c r="J13162" t="b">
        <f t="shared" si="2059"/>
        <v>0</v>
      </c>
    </row>
    <row r="13163" spans="1:10">
      <c r="A13163">
        <f t="shared" si="2050"/>
        <v>3.1742168849917616</v>
      </c>
      <c r="B13163">
        <f t="shared" si="2051"/>
        <v>6.3811689405067318</v>
      </c>
      <c r="C13163">
        <f t="shared" si="2052"/>
        <v>1.3507748642688175</v>
      </c>
      <c r="D13163">
        <f t="shared" si="2053"/>
        <v>6.3813321552909716</v>
      </c>
      <c r="E13163">
        <f t="shared" si="2054"/>
        <v>1.9225820863720715</v>
      </c>
      <c r="F13163" t="b">
        <f t="shared" si="2055"/>
        <v>1</v>
      </c>
      <c r="G13163" t="b">
        <f t="shared" si="2056"/>
        <v>1</v>
      </c>
      <c r="H13163" t="b">
        <f t="shared" si="2057"/>
        <v>1</v>
      </c>
      <c r="I13163" t="b">
        <f t="shared" si="2058"/>
        <v>0</v>
      </c>
      <c r="J13163" t="b">
        <f t="shared" si="2059"/>
        <v>0</v>
      </c>
    </row>
    <row r="13164" spans="1:10">
      <c r="A13164">
        <f t="shared" si="2050"/>
        <v>3.1744585459651145</v>
      </c>
      <c r="B13164">
        <f t="shared" si="2051"/>
        <v>6.3814953710649878</v>
      </c>
      <c r="C13164">
        <f t="shared" si="2052"/>
        <v>1.350783055710659</v>
      </c>
      <c r="D13164">
        <f t="shared" si="2053"/>
        <v>6.3816585868390039</v>
      </c>
      <c r="E13164">
        <f t="shared" si="2054"/>
        <v>1.9229290713843104</v>
      </c>
      <c r="F13164" t="b">
        <f t="shared" si="2055"/>
        <v>1</v>
      </c>
      <c r="G13164" t="b">
        <f t="shared" si="2056"/>
        <v>1</v>
      </c>
      <c r="H13164" t="b">
        <f t="shared" si="2057"/>
        <v>1</v>
      </c>
      <c r="I13164" t="b">
        <f t="shared" si="2058"/>
        <v>0</v>
      </c>
      <c r="J13164" t="b">
        <f t="shared" si="2059"/>
        <v>0</v>
      </c>
    </row>
    <row r="13165" spans="1:10">
      <c r="A13165">
        <f t="shared" si="2050"/>
        <v>3.1747002069384673</v>
      </c>
      <c r="B13165">
        <f t="shared" si="2051"/>
        <v>6.381821803596794</v>
      </c>
      <c r="C13165">
        <f t="shared" si="2052"/>
        <v>1.3507911974833544</v>
      </c>
      <c r="D13165">
        <f t="shared" si="2053"/>
        <v>6.381985020354584</v>
      </c>
      <c r="E13165">
        <f t="shared" si="2054"/>
        <v>1.9232759138272866</v>
      </c>
      <c r="F13165" t="b">
        <f t="shared" si="2055"/>
        <v>1</v>
      </c>
      <c r="G13165" t="b">
        <f t="shared" si="2056"/>
        <v>1</v>
      </c>
      <c r="H13165" t="b">
        <f t="shared" si="2057"/>
        <v>1</v>
      </c>
      <c r="I13165" t="b">
        <f t="shared" si="2058"/>
        <v>0</v>
      </c>
      <c r="J13165" t="b">
        <f t="shared" si="2059"/>
        <v>0</v>
      </c>
    </row>
    <row r="13166" spans="1:10">
      <c r="A13166">
        <f t="shared" si="2050"/>
        <v>3.1749418679118202</v>
      </c>
      <c r="B13166">
        <f t="shared" si="2051"/>
        <v>6.3821482380901458</v>
      </c>
      <c r="C13166">
        <f t="shared" si="2052"/>
        <v>1.3507992895784571</v>
      </c>
      <c r="D13166">
        <f t="shared" si="2053"/>
        <v>6.3823114558257075</v>
      </c>
      <c r="E13166">
        <f t="shared" si="2054"/>
        <v>1.9236226136290038</v>
      </c>
      <c r="F13166" t="b">
        <f t="shared" si="2055"/>
        <v>1</v>
      </c>
      <c r="G13166" t="b">
        <f t="shared" si="2056"/>
        <v>1</v>
      </c>
      <c r="H13166" t="b">
        <f t="shared" si="2057"/>
        <v>1</v>
      </c>
      <c r="I13166" t="b">
        <f t="shared" si="2058"/>
        <v>0</v>
      </c>
      <c r="J13166" t="b">
        <f t="shared" si="2059"/>
        <v>0</v>
      </c>
    </row>
    <row r="13167" spans="1:10">
      <c r="A13167">
        <f t="shared" si="2050"/>
        <v>3.1751835288851731</v>
      </c>
      <c r="B13167">
        <f t="shared" si="2051"/>
        <v>6.3824746745330376</v>
      </c>
      <c r="C13167">
        <f t="shared" si="2052"/>
        <v>1.3508073319875304</v>
      </c>
      <c r="D13167">
        <f t="shared" si="2053"/>
        <v>6.3826378932403678</v>
      </c>
      <c r="E13167">
        <f t="shared" si="2054"/>
        <v>1.9239691707175066</v>
      </c>
      <c r="F13167" t="b">
        <f t="shared" si="2055"/>
        <v>1</v>
      </c>
      <c r="G13167" t="b">
        <f t="shared" si="2056"/>
        <v>1</v>
      </c>
      <c r="H13167" t="b">
        <f t="shared" si="2057"/>
        <v>1</v>
      </c>
      <c r="I13167" t="b">
        <f t="shared" si="2058"/>
        <v>0</v>
      </c>
      <c r="J13167" t="b">
        <f t="shared" si="2059"/>
        <v>0</v>
      </c>
    </row>
    <row r="13168" spans="1:10">
      <c r="A13168">
        <f t="shared" si="2050"/>
        <v>3.175425189858526</v>
      </c>
      <c r="B13168">
        <f t="shared" si="2051"/>
        <v>6.3828011129134614</v>
      </c>
      <c r="C13168">
        <f t="shared" si="2052"/>
        <v>1.3508153247021468</v>
      </c>
      <c r="D13168">
        <f t="shared" si="2053"/>
        <v>6.382964332586555</v>
      </c>
      <c r="E13168">
        <f t="shared" si="2054"/>
        <v>1.9243155850208757</v>
      </c>
      <c r="F13168" t="b">
        <f t="shared" si="2055"/>
        <v>1</v>
      </c>
      <c r="G13168" t="b">
        <f t="shared" si="2056"/>
        <v>1</v>
      </c>
      <c r="H13168" t="b">
        <f t="shared" si="2057"/>
        <v>1</v>
      </c>
      <c r="I13168" t="b">
        <f t="shared" si="2058"/>
        <v>0</v>
      </c>
      <c r="J13168" t="b">
        <f t="shared" si="2059"/>
        <v>0</v>
      </c>
    </row>
    <row r="13169" spans="1:10">
      <c r="A13169">
        <f t="shared" si="2050"/>
        <v>3.1756668508318788</v>
      </c>
      <c r="B13169">
        <f t="shared" si="2051"/>
        <v>6.3831275532194072</v>
      </c>
      <c r="C13169">
        <f t="shared" si="2052"/>
        <v>1.3508232677138881</v>
      </c>
      <c r="D13169">
        <f t="shared" si="2053"/>
        <v>6.3832907738522593</v>
      </c>
      <c r="E13169">
        <f t="shared" si="2054"/>
        <v>1.9246618564672331</v>
      </c>
      <c r="F13169" t="b">
        <f t="shared" si="2055"/>
        <v>1</v>
      </c>
      <c r="G13169" t="b">
        <f t="shared" si="2056"/>
        <v>1</v>
      </c>
      <c r="H13169" t="b">
        <f t="shared" si="2057"/>
        <v>1</v>
      </c>
      <c r="I13169" t="b">
        <f t="shared" si="2058"/>
        <v>0</v>
      </c>
      <c r="J13169" t="b">
        <f t="shared" si="2059"/>
        <v>0</v>
      </c>
    </row>
    <row r="13170" spans="1:10">
      <c r="A13170">
        <f t="shared" si="2050"/>
        <v>3.1759085118052317</v>
      </c>
      <c r="B13170">
        <f t="shared" si="2051"/>
        <v>6.3834539954388623</v>
      </c>
      <c r="C13170">
        <f t="shared" si="2052"/>
        <v>1.3508311610143453</v>
      </c>
      <c r="D13170">
        <f t="shared" si="2053"/>
        <v>6.3836172170254653</v>
      </c>
      <c r="E13170">
        <f t="shared" si="2054"/>
        <v>1.925007984984737</v>
      </c>
      <c r="F13170" t="b">
        <f t="shared" si="2055"/>
        <v>1</v>
      </c>
      <c r="G13170" t="b">
        <f t="shared" si="2056"/>
        <v>1</v>
      </c>
      <c r="H13170" t="b">
        <f t="shared" si="2057"/>
        <v>1</v>
      </c>
      <c r="I13170" t="b">
        <f t="shared" si="2058"/>
        <v>0</v>
      </c>
      <c r="J13170" t="b">
        <f t="shared" si="2059"/>
        <v>0</v>
      </c>
    </row>
    <row r="13171" spans="1:10">
      <c r="A13171">
        <f t="shared" si="2050"/>
        <v>3.1761501727785846</v>
      </c>
      <c r="B13171">
        <f t="shared" si="2051"/>
        <v>6.3837804395598123</v>
      </c>
      <c r="C13171">
        <f t="shared" si="2052"/>
        <v>1.3508390045951193</v>
      </c>
      <c r="D13171">
        <f t="shared" si="2053"/>
        <v>6.3839436620941594</v>
      </c>
      <c r="E13171">
        <f t="shared" si="2054"/>
        <v>1.9253539705015885</v>
      </c>
      <c r="F13171" t="b">
        <f t="shared" si="2055"/>
        <v>1</v>
      </c>
      <c r="G13171" t="b">
        <f t="shared" si="2056"/>
        <v>1</v>
      </c>
      <c r="H13171" t="b">
        <f t="shared" si="2057"/>
        <v>1</v>
      </c>
      <c r="I13171" t="b">
        <f t="shared" si="2058"/>
        <v>0</v>
      </c>
      <c r="J13171" t="b">
        <f t="shared" si="2059"/>
        <v>0</v>
      </c>
    </row>
    <row r="13172" spans="1:10">
      <c r="A13172">
        <f t="shared" si="2050"/>
        <v>3.1763918337519375</v>
      </c>
      <c r="B13172">
        <f t="shared" si="2051"/>
        <v>6.3841068855702412</v>
      </c>
      <c r="C13172">
        <f t="shared" si="2052"/>
        <v>1.3508467984478196</v>
      </c>
      <c r="D13172">
        <f t="shared" si="2053"/>
        <v>6.384270109046323</v>
      </c>
      <c r="E13172">
        <f t="shared" si="2054"/>
        <v>1.925699812946023</v>
      </c>
      <c r="F13172" t="b">
        <f t="shared" si="2055"/>
        <v>1</v>
      </c>
      <c r="G13172" t="b">
        <f t="shared" si="2056"/>
        <v>1</v>
      </c>
      <c r="H13172" t="b">
        <f t="shared" si="2057"/>
        <v>1</v>
      </c>
      <c r="I13172" t="b">
        <f t="shared" si="2058"/>
        <v>0</v>
      </c>
      <c r="J13172" t="b">
        <f t="shared" si="2059"/>
        <v>0</v>
      </c>
    </row>
    <row r="13173" spans="1:10">
      <c r="A13173">
        <f t="shared" si="2050"/>
        <v>3.1766334947252903</v>
      </c>
      <c r="B13173">
        <f t="shared" si="2051"/>
        <v>6.38443333345813</v>
      </c>
      <c r="C13173">
        <f t="shared" si="2052"/>
        <v>1.3508545425640657</v>
      </c>
      <c r="D13173">
        <f t="shared" si="2053"/>
        <v>6.3845965578699371</v>
      </c>
      <c r="E13173">
        <f t="shared" si="2054"/>
        <v>1.9260455122463189</v>
      </c>
      <c r="F13173" t="b">
        <f t="shared" si="2055"/>
        <v>1</v>
      </c>
      <c r="G13173" t="b">
        <f t="shared" si="2056"/>
        <v>1</v>
      </c>
      <c r="H13173" t="b">
        <f t="shared" si="2057"/>
        <v>1</v>
      </c>
      <c r="I13173" t="b">
        <f t="shared" si="2058"/>
        <v>0</v>
      </c>
      <c r="J13173" t="b">
        <f t="shared" si="2059"/>
        <v>0</v>
      </c>
    </row>
    <row r="13174" spans="1:10">
      <c r="A13174">
        <f t="shared" si="2050"/>
        <v>3.1768751556986432</v>
      </c>
      <c r="B13174">
        <f t="shared" si="2051"/>
        <v>6.3847597832114591</v>
      </c>
      <c r="C13174">
        <f t="shared" si="2052"/>
        <v>1.3508622369354861</v>
      </c>
      <c r="D13174">
        <f t="shared" si="2053"/>
        <v>6.3849230085529811</v>
      </c>
      <c r="E13174">
        <f t="shared" si="2054"/>
        <v>1.9263910683307937</v>
      </c>
      <c r="F13174" t="b">
        <f t="shared" si="2055"/>
        <v>1</v>
      </c>
      <c r="G13174" t="b">
        <f t="shared" si="2056"/>
        <v>1</v>
      </c>
      <c r="H13174" t="b">
        <f t="shared" si="2057"/>
        <v>1</v>
      </c>
      <c r="I13174" t="b">
        <f t="shared" si="2058"/>
        <v>0</v>
      </c>
      <c r="J13174" t="b">
        <f t="shared" si="2059"/>
        <v>0</v>
      </c>
    </row>
    <row r="13175" spans="1:10">
      <c r="A13175">
        <f t="shared" si="2050"/>
        <v>3.1771168166719961</v>
      </c>
      <c r="B13175">
        <f t="shared" si="2051"/>
        <v>6.385086234818206</v>
      </c>
      <c r="C13175">
        <f t="shared" si="2052"/>
        <v>1.350869881553719</v>
      </c>
      <c r="D13175">
        <f t="shared" si="2053"/>
        <v>6.3852494610834309</v>
      </c>
      <c r="E13175">
        <f t="shared" si="2054"/>
        <v>1.9267364811278014</v>
      </c>
      <c r="F13175" t="b">
        <f t="shared" si="2055"/>
        <v>1</v>
      </c>
      <c r="G13175" t="b">
        <f t="shared" si="2056"/>
        <v>1</v>
      </c>
      <c r="H13175" t="b">
        <f t="shared" si="2057"/>
        <v>1</v>
      </c>
      <c r="I13175" t="b">
        <f t="shared" si="2058"/>
        <v>0</v>
      </c>
      <c r="J13175" t="b">
        <f t="shared" si="2059"/>
        <v>0</v>
      </c>
    </row>
    <row r="13176" spans="1:10">
      <c r="A13176">
        <f t="shared" si="2050"/>
        <v>3.177358477645349</v>
      </c>
      <c r="B13176">
        <f t="shared" si="2051"/>
        <v>6.3854126882663458</v>
      </c>
      <c r="C13176">
        <f t="shared" si="2052"/>
        <v>1.3508774764104114</v>
      </c>
      <c r="D13176">
        <f t="shared" si="2053"/>
        <v>6.3855759154492606</v>
      </c>
      <c r="E13176">
        <f t="shared" si="2054"/>
        <v>1.9270817505657363</v>
      </c>
      <c r="F13176" t="b">
        <f t="shared" si="2055"/>
        <v>1</v>
      </c>
      <c r="G13176" t="b">
        <f t="shared" si="2056"/>
        <v>1</v>
      </c>
      <c r="H13176" t="b">
        <f t="shared" si="2057"/>
        <v>1</v>
      </c>
      <c r="I13176" t="b">
        <f t="shared" si="2058"/>
        <v>0</v>
      </c>
      <c r="J13176" t="b">
        <f t="shared" si="2059"/>
        <v>0</v>
      </c>
    </row>
    <row r="13177" spans="1:10">
      <c r="A13177">
        <f t="shared" si="2050"/>
        <v>3.1776001386187018</v>
      </c>
      <c r="B13177">
        <f t="shared" si="2051"/>
        <v>6.3857391435438524</v>
      </c>
      <c r="C13177">
        <f t="shared" si="2052"/>
        <v>1.3508850214972203</v>
      </c>
      <c r="D13177">
        <f t="shared" si="2053"/>
        <v>6.3859023716384442</v>
      </c>
      <c r="E13177">
        <f t="shared" si="2054"/>
        <v>1.9274268765730336</v>
      </c>
      <c r="F13177" t="b">
        <f t="shared" si="2055"/>
        <v>1</v>
      </c>
      <c r="G13177" t="b">
        <f t="shared" si="2056"/>
        <v>1</v>
      </c>
      <c r="H13177" t="b">
        <f t="shared" si="2057"/>
        <v>1</v>
      </c>
      <c r="I13177" t="b">
        <f t="shared" si="2058"/>
        <v>0</v>
      </c>
      <c r="J13177" t="b">
        <f t="shared" si="2059"/>
        <v>0</v>
      </c>
    </row>
    <row r="13178" spans="1:10">
      <c r="A13178">
        <f t="shared" si="2050"/>
        <v>3.1778417995920547</v>
      </c>
      <c r="B13178">
        <f t="shared" si="2051"/>
        <v>6.3860656006386973</v>
      </c>
      <c r="C13178">
        <f t="shared" si="2052"/>
        <v>1.3508925168058117</v>
      </c>
      <c r="D13178">
        <f t="shared" si="2053"/>
        <v>6.3862288296389504</v>
      </c>
      <c r="E13178">
        <f t="shared" si="2054"/>
        <v>1.9277718590781647</v>
      </c>
      <c r="F13178" t="b">
        <f t="shared" si="2055"/>
        <v>1</v>
      </c>
      <c r="G13178" t="b">
        <f t="shared" si="2056"/>
        <v>1</v>
      </c>
      <c r="H13178" t="b">
        <f t="shared" si="2057"/>
        <v>1</v>
      </c>
      <c r="I13178" t="b">
        <f t="shared" si="2058"/>
        <v>0</v>
      </c>
      <c r="J13178" t="b">
        <f t="shared" si="2059"/>
        <v>0</v>
      </c>
    </row>
    <row r="13179" spans="1:10">
      <c r="A13179">
        <f t="shared" si="2050"/>
        <v>3.1780834605654076</v>
      </c>
      <c r="B13179">
        <f t="shared" si="2051"/>
        <v>6.3863920595388501</v>
      </c>
      <c r="C13179">
        <f t="shared" si="2052"/>
        <v>1.350899962327861</v>
      </c>
      <c r="D13179">
        <f t="shared" si="2053"/>
        <v>6.3865552894387498</v>
      </c>
      <c r="E13179">
        <f t="shared" si="2054"/>
        <v>1.9281166980096447</v>
      </c>
      <c r="F13179" t="b">
        <f t="shared" si="2055"/>
        <v>1</v>
      </c>
      <c r="G13179" t="b">
        <f t="shared" si="2056"/>
        <v>1</v>
      </c>
      <c r="H13179" t="b">
        <f t="shared" si="2057"/>
        <v>1</v>
      </c>
      <c r="I13179" t="b">
        <f t="shared" si="2058"/>
        <v>0</v>
      </c>
      <c r="J13179" t="b">
        <f t="shared" si="2059"/>
        <v>0</v>
      </c>
    </row>
    <row r="13180" spans="1:10">
      <c r="A13180">
        <f t="shared" si="2050"/>
        <v>3.1783251215387605</v>
      </c>
      <c r="B13180">
        <f t="shared" si="2051"/>
        <v>6.3867185202322787</v>
      </c>
      <c r="C13180">
        <f t="shared" si="2052"/>
        <v>1.3509073580550532</v>
      </c>
      <c r="D13180">
        <f t="shared" si="2053"/>
        <v>6.3868817510258076</v>
      </c>
      <c r="E13180">
        <f t="shared" si="2054"/>
        <v>1.9284613932960235</v>
      </c>
      <c r="F13180" t="b">
        <f t="shared" si="2055"/>
        <v>1</v>
      </c>
      <c r="G13180" t="b">
        <f t="shared" si="2056"/>
        <v>1</v>
      </c>
      <c r="H13180" t="b">
        <f t="shared" si="2057"/>
        <v>1</v>
      </c>
      <c r="I13180" t="b">
        <f t="shared" si="2058"/>
        <v>0</v>
      </c>
      <c r="J13180" t="b">
        <f t="shared" si="2059"/>
        <v>0</v>
      </c>
    </row>
    <row r="13181" spans="1:10">
      <c r="A13181">
        <f t="shared" si="2050"/>
        <v>3.1785667825121133</v>
      </c>
      <c r="B13181">
        <f t="shared" si="2051"/>
        <v>6.3870449827069482</v>
      </c>
      <c r="C13181">
        <f t="shared" si="2052"/>
        <v>1.3509147039790825</v>
      </c>
      <c r="D13181">
        <f t="shared" si="2053"/>
        <v>6.3872082143880888</v>
      </c>
      <c r="E13181">
        <f t="shared" si="2054"/>
        <v>1.9288059448658932</v>
      </c>
      <c r="F13181" t="b">
        <f t="shared" si="2055"/>
        <v>1</v>
      </c>
      <c r="G13181" t="b">
        <f t="shared" si="2056"/>
        <v>1</v>
      </c>
      <c r="H13181" t="b">
        <f t="shared" si="2057"/>
        <v>1</v>
      </c>
      <c r="I13181" t="b">
        <f t="shared" si="2058"/>
        <v>0</v>
      </c>
      <c r="J13181" t="b">
        <f t="shared" si="2059"/>
        <v>0</v>
      </c>
    </row>
    <row r="13182" spans="1:10">
      <c r="A13182">
        <f t="shared" si="2050"/>
        <v>3.1788084434854662</v>
      </c>
      <c r="B13182">
        <f t="shared" si="2051"/>
        <v>6.387371446950822</v>
      </c>
      <c r="C13182">
        <f t="shared" si="2052"/>
        <v>1.3509220000916524</v>
      </c>
      <c r="D13182">
        <f t="shared" si="2053"/>
        <v>6.3875346795135552</v>
      </c>
      <c r="E13182">
        <f t="shared" si="2054"/>
        <v>1.9291503526478837</v>
      </c>
      <c r="F13182" t="b">
        <f t="shared" si="2055"/>
        <v>1</v>
      </c>
      <c r="G13182" t="b">
        <f t="shared" si="2056"/>
        <v>1</v>
      </c>
      <c r="H13182" t="b">
        <f t="shared" si="2057"/>
        <v>1</v>
      </c>
      <c r="I13182" t="b">
        <f t="shared" si="2058"/>
        <v>0</v>
      </c>
      <c r="J13182" t="b">
        <f t="shared" si="2059"/>
        <v>0</v>
      </c>
    </row>
    <row r="13183" spans="1:10">
      <c r="A13183">
        <f t="shared" si="2050"/>
        <v>3.1790501044588191</v>
      </c>
      <c r="B13183">
        <f t="shared" si="2051"/>
        <v>6.3876979129518618</v>
      </c>
      <c r="C13183">
        <f t="shared" si="2052"/>
        <v>1.350929246384476</v>
      </c>
      <c r="D13183">
        <f t="shared" si="2053"/>
        <v>6.3878611463901684</v>
      </c>
      <c r="E13183">
        <f t="shared" si="2054"/>
        <v>1.9294946165706657</v>
      </c>
      <c r="F13183" t="b">
        <f t="shared" si="2055"/>
        <v>1</v>
      </c>
      <c r="G13183" t="b">
        <f t="shared" si="2056"/>
        <v>1</v>
      </c>
      <c r="H13183" t="b">
        <f t="shared" si="2057"/>
        <v>1</v>
      </c>
      <c r="I13183" t="b">
        <f t="shared" si="2058"/>
        <v>0</v>
      </c>
      <c r="J13183" t="b">
        <f t="shared" si="2059"/>
        <v>0</v>
      </c>
    </row>
    <row r="13184" spans="1:10">
      <c r="A13184">
        <f t="shared" si="2050"/>
        <v>3.179291765432172</v>
      </c>
      <c r="B13184">
        <f t="shared" si="2051"/>
        <v>6.3880243806980266</v>
      </c>
      <c r="C13184">
        <f t="shared" si="2052"/>
        <v>1.3509364428492756</v>
      </c>
      <c r="D13184">
        <f t="shared" si="2053"/>
        <v>6.3881876150058847</v>
      </c>
      <c r="E13184">
        <f t="shared" si="2054"/>
        <v>1.9298387365629472</v>
      </c>
      <c r="F13184" t="b">
        <f t="shared" si="2055"/>
        <v>1</v>
      </c>
      <c r="G13184" t="b">
        <f t="shared" si="2056"/>
        <v>1</v>
      </c>
      <c r="H13184" t="b">
        <f t="shared" si="2057"/>
        <v>1</v>
      </c>
      <c r="I13184" t="b">
        <f t="shared" si="2058"/>
        <v>0</v>
      </c>
      <c r="J13184" t="b">
        <f t="shared" si="2059"/>
        <v>0</v>
      </c>
    </row>
    <row r="13185" spans="1:10">
      <c r="A13185">
        <f t="shared" si="2050"/>
        <v>3.1795334264055248</v>
      </c>
      <c r="B13185">
        <f t="shared" si="2051"/>
        <v>6.3883508501772734</v>
      </c>
      <c r="C13185">
        <f t="shared" si="2052"/>
        <v>1.3509435894777828</v>
      </c>
      <c r="D13185">
        <f t="shared" si="2053"/>
        <v>6.3885140853486622</v>
      </c>
      <c r="E13185">
        <f t="shared" si="2054"/>
        <v>1.9301827125534781</v>
      </c>
      <c r="F13185" t="b">
        <f t="shared" si="2055"/>
        <v>1</v>
      </c>
      <c r="G13185" t="b">
        <f t="shared" si="2056"/>
        <v>1</v>
      </c>
      <c r="H13185" t="b">
        <f t="shared" si="2057"/>
        <v>1</v>
      </c>
      <c r="I13185" t="b">
        <f t="shared" si="2058"/>
        <v>0</v>
      </c>
      <c r="J13185" t="b">
        <f t="shared" si="2059"/>
        <v>0</v>
      </c>
    </row>
    <row r="13186" spans="1:10">
      <c r="A13186">
        <f t="shared" si="2050"/>
        <v>3.1797750873788777</v>
      </c>
      <c r="B13186">
        <f t="shared" si="2051"/>
        <v>6.3886773213775587</v>
      </c>
      <c r="C13186">
        <f t="shared" si="2052"/>
        <v>1.3509506862617389</v>
      </c>
      <c r="D13186">
        <f t="shared" si="2053"/>
        <v>6.3888405574064553</v>
      </c>
      <c r="E13186">
        <f t="shared" si="2054"/>
        <v>1.9305265444710473</v>
      </c>
      <c r="F13186" t="b">
        <f t="shared" si="2055"/>
        <v>1</v>
      </c>
      <c r="G13186" t="b">
        <f t="shared" si="2056"/>
        <v>1</v>
      </c>
      <c r="H13186" t="b">
        <f t="shared" si="2057"/>
        <v>1</v>
      </c>
      <c r="I13186" t="b">
        <f t="shared" si="2058"/>
        <v>0</v>
      </c>
      <c r="J13186" t="b">
        <f t="shared" si="2059"/>
        <v>0</v>
      </c>
    </row>
    <row r="13187" spans="1:10">
      <c r="A13187">
        <f t="shared" si="2050"/>
        <v>3.1800167483522306</v>
      </c>
      <c r="B13187">
        <f t="shared" si="2051"/>
        <v>6.3890037942868361</v>
      </c>
      <c r="C13187">
        <f t="shared" si="2052"/>
        <v>1.3509577331928944</v>
      </c>
      <c r="D13187">
        <f t="shared" si="2053"/>
        <v>6.3891670311672168</v>
      </c>
      <c r="E13187">
        <f t="shared" si="2054"/>
        <v>1.9308702322444833</v>
      </c>
      <c r="F13187" t="b">
        <f t="shared" si="2055"/>
        <v>1</v>
      </c>
      <c r="G13187" t="b">
        <f t="shared" si="2056"/>
        <v>1</v>
      </c>
      <c r="H13187" t="b">
        <f t="shared" si="2057"/>
        <v>1</v>
      </c>
      <c r="I13187" t="b">
        <f t="shared" si="2058"/>
        <v>0</v>
      </c>
      <c r="J13187" t="b">
        <f t="shared" si="2059"/>
        <v>0</v>
      </c>
    </row>
    <row r="13188" spans="1:10">
      <c r="A13188">
        <f t="shared" si="2050"/>
        <v>3.1802584093255835</v>
      </c>
      <c r="B13188">
        <f t="shared" si="2051"/>
        <v>6.3893302688930573</v>
      </c>
      <c r="C13188">
        <f t="shared" si="2052"/>
        <v>1.3509647302630092</v>
      </c>
      <c r="D13188">
        <f t="shared" si="2053"/>
        <v>6.3894935066188978</v>
      </c>
      <c r="E13188">
        <f t="shared" si="2054"/>
        <v>1.9312137758026549</v>
      </c>
      <c r="F13188" t="b">
        <f t="shared" si="2055"/>
        <v>1</v>
      </c>
      <c r="G13188" t="b">
        <f t="shared" si="2056"/>
        <v>1</v>
      </c>
      <c r="H13188" t="b">
        <f t="shared" si="2057"/>
        <v>1</v>
      </c>
      <c r="I13188" t="b">
        <f t="shared" si="2058"/>
        <v>0</v>
      </c>
      <c r="J13188" t="b">
        <f t="shared" si="2059"/>
        <v>0</v>
      </c>
    </row>
    <row r="13189" spans="1:10">
      <c r="A13189">
        <f t="shared" si="2050"/>
        <v>3.1805000702989363</v>
      </c>
      <c r="B13189">
        <f t="shared" si="2051"/>
        <v>6.3896567451841717</v>
      </c>
      <c r="C13189">
        <f t="shared" si="2052"/>
        <v>1.3509716774638525</v>
      </c>
      <c r="D13189">
        <f t="shared" si="2053"/>
        <v>6.3898199837494456</v>
      </c>
      <c r="E13189">
        <f t="shared" si="2054"/>
        <v>1.9315571750744669</v>
      </c>
      <c r="F13189" t="b">
        <f t="shared" si="2055"/>
        <v>1</v>
      </c>
      <c r="G13189" t="b">
        <f t="shared" si="2056"/>
        <v>1</v>
      </c>
      <c r="H13189" t="b">
        <f t="shared" si="2057"/>
        <v>1</v>
      </c>
      <c r="I13189" t="b">
        <f t="shared" si="2058"/>
        <v>0</v>
      </c>
      <c r="J13189" t="b">
        <f t="shared" si="2059"/>
        <v>0</v>
      </c>
    </row>
    <row r="13190" spans="1:10">
      <c r="A13190">
        <f t="shared" si="2050"/>
        <v>3.1807417312722892</v>
      </c>
      <c r="B13190">
        <f t="shared" si="2051"/>
        <v>6.3899832231481266</v>
      </c>
      <c r="C13190">
        <f t="shared" si="2052"/>
        <v>1.3509785747872032</v>
      </c>
      <c r="D13190">
        <f t="shared" si="2053"/>
        <v>6.3901464625468076</v>
      </c>
      <c r="E13190">
        <f t="shared" si="2054"/>
        <v>1.9319004299888685</v>
      </c>
      <c r="F13190" t="b">
        <f t="shared" si="2055"/>
        <v>1</v>
      </c>
      <c r="G13190" t="b">
        <f t="shared" si="2056"/>
        <v>1</v>
      </c>
      <c r="H13190" t="b">
        <f t="shared" si="2057"/>
        <v>1</v>
      </c>
      <c r="I13190" t="b">
        <f t="shared" si="2058"/>
        <v>0</v>
      </c>
      <c r="J13190" t="b">
        <f t="shared" si="2059"/>
        <v>0</v>
      </c>
    </row>
    <row r="13191" spans="1:10">
      <c r="A13191">
        <f t="shared" si="2050"/>
        <v>3.1809833922456421</v>
      </c>
      <c r="B13191">
        <f t="shared" si="2051"/>
        <v>6.3903097027728677</v>
      </c>
      <c r="C13191">
        <f t="shared" si="2052"/>
        <v>1.3509854222248492</v>
      </c>
      <c r="D13191">
        <f t="shared" si="2053"/>
        <v>6.3904729429989278</v>
      </c>
      <c r="E13191">
        <f t="shared" si="2054"/>
        <v>1.9322435404748455</v>
      </c>
      <c r="F13191" t="b">
        <f t="shared" si="2055"/>
        <v>1</v>
      </c>
      <c r="G13191" t="b">
        <f t="shared" si="2056"/>
        <v>1</v>
      </c>
      <c r="H13191" t="b">
        <f t="shared" si="2057"/>
        <v>1</v>
      </c>
      <c r="I13191" t="b">
        <f t="shared" si="2058"/>
        <v>0</v>
      </c>
      <c r="J13191" t="b">
        <f t="shared" si="2059"/>
        <v>0</v>
      </c>
    </row>
    <row r="13192" spans="1:10">
      <c r="A13192">
        <f t="shared" si="2050"/>
        <v>3.181225053218995</v>
      </c>
      <c r="B13192">
        <f t="shared" si="2051"/>
        <v>6.3906361840463388</v>
      </c>
      <c r="C13192">
        <f t="shared" si="2052"/>
        <v>1.350992219768588</v>
      </c>
      <c r="D13192">
        <f t="shared" si="2053"/>
        <v>6.3907994250937499</v>
      </c>
      <c r="E13192">
        <f t="shared" si="2054"/>
        <v>1.9325865064614252</v>
      </c>
      <c r="F13192" t="b">
        <f t="shared" si="2055"/>
        <v>1</v>
      </c>
      <c r="G13192" t="b">
        <f t="shared" si="2056"/>
        <v>1</v>
      </c>
      <c r="H13192" t="b">
        <f t="shared" si="2057"/>
        <v>1</v>
      </c>
      <c r="I13192" t="b">
        <f t="shared" si="2058"/>
        <v>0</v>
      </c>
      <c r="J13192" t="b">
        <f t="shared" si="2059"/>
        <v>0</v>
      </c>
    </row>
    <row r="13193" spans="1:10">
      <c r="A13193">
        <f t="shared" si="2050"/>
        <v>3.1814667141923478</v>
      </c>
      <c r="B13193">
        <f t="shared" si="2051"/>
        <v>6.3909626669564812</v>
      </c>
      <c r="C13193">
        <f t="shared" si="2052"/>
        <v>1.3509989674102265</v>
      </c>
      <c r="D13193">
        <f t="shared" si="2053"/>
        <v>6.3911259088192125</v>
      </c>
      <c r="E13193">
        <f t="shared" si="2054"/>
        <v>1.9329293278776725</v>
      </c>
      <c r="F13193" t="b">
        <f t="shared" si="2055"/>
        <v>1</v>
      </c>
      <c r="G13193" t="b">
        <f t="shared" si="2056"/>
        <v>1</v>
      </c>
      <c r="H13193" t="b">
        <f t="shared" si="2057"/>
        <v>1</v>
      </c>
      <c r="I13193" t="b">
        <f t="shared" si="2058"/>
        <v>0</v>
      </c>
      <c r="J13193" t="b">
        <f t="shared" si="2059"/>
        <v>0</v>
      </c>
    </row>
    <row r="13194" spans="1:10">
      <c r="A13194">
        <f t="shared" si="2050"/>
        <v>3.1817083751657007</v>
      </c>
      <c r="B13194">
        <f t="shared" si="2051"/>
        <v>6.3912891514912342</v>
      </c>
      <c r="C13194">
        <f t="shared" si="2052"/>
        <v>1.3510056651415812</v>
      </c>
      <c r="D13194">
        <f t="shared" si="2053"/>
        <v>6.3914523941632559</v>
      </c>
      <c r="E13194">
        <f t="shared" si="2054"/>
        <v>1.9332720046526954</v>
      </c>
      <c r="F13194" t="b">
        <f t="shared" si="2055"/>
        <v>1</v>
      </c>
      <c r="G13194" t="b">
        <f t="shared" si="2056"/>
        <v>1</v>
      </c>
      <c r="H13194" t="b">
        <f t="shared" si="2057"/>
        <v>1</v>
      </c>
      <c r="I13194" t="b">
        <f t="shared" si="2058"/>
        <v>0</v>
      </c>
      <c r="J13194" t="b">
        <f t="shared" si="2059"/>
        <v>0</v>
      </c>
    </row>
    <row r="13195" spans="1:10">
      <c r="A13195">
        <f t="shared" si="2050"/>
        <v>3.1819500361390536</v>
      </c>
      <c r="B13195">
        <f t="shared" si="2051"/>
        <v>6.3916156376385365</v>
      </c>
      <c r="C13195">
        <f t="shared" si="2052"/>
        <v>1.3510123129544775</v>
      </c>
      <c r="D13195">
        <f t="shared" si="2053"/>
        <v>6.391778881113817</v>
      </c>
      <c r="E13195">
        <f t="shared" si="2054"/>
        <v>1.9336145367156394</v>
      </c>
      <c r="F13195" t="b">
        <f t="shared" si="2055"/>
        <v>1</v>
      </c>
      <c r="G13195" t="b">
        <f t="shared" si="2056"/>
        <v>1</v>
      </c>
      <c r="H13195" t="b">
        <f t="shared" si="2057"/>
        <v>1</v>
      </c>
      <c r="I13195" t="b">
        <f t="shared" si="2058"/>
        <v>0</v>
      </c>
      <c r="J13195" t="b">
        <f t="shared" si="2059"/>
        <v>0</v>
      </c>
    </row>
    <row r="13196" spans="1:10">
      <c r="A13196">
        <f t="shared" si="2050"/>
        <v>3.1821916971124065</v>
      </c>
      <c r="B13196">
        <f t="shared" si="2051"/>
        <v>6.3919421253863229</v>
      </c>
      <c r="C13196">
        <f t="shared" si="2052"/>
        <v>1.3510189108407507</v>
      </c>
      <c r="D13196">
        <f t="shared" si="2053"/>
        <v>6.3921053696588288</v>
      </c>
      <c r="E13196">
        <f t="shared" si="2054"/>
        <v>1.9339569239956891</v>
      </c>
      <c r="F13196" t="b">
        <f t="shared" si="2055"/>
        <v>1</v>
      </c>
      <c r="G13196" t="b">
        <f t="shared" si="2056"/>
        <v>1</v>
      </c>
      <c r="H13196" t="b">
        <f t="shared" si="2057"/>
        <v>1</v>
      </c>
      <c r="I13196" t="b">
        <f t="shared" si="2058"/>
        <v>0</v>
      </c>
      <c r="J13196" t="b">
        <f t="shared" si="2059"/>
        <v>0</v>
      </c>
    </row>
    <row r="13197" spans="1:10">
      <c r="A13197">
        <f t="shared" si="2050"/>
        <v>3.1824333580857593</v>
      </c>
      <c r="B13197">
        <f t="shared" si="2051"/>
        <v>6.3922686147225267</v>
      </c>
      <c r="C13197">
        <f t="shared" si="2052"/>
        <v>1.351025458792245</v>
      </c>
      <c r="D13197">
        <f t="shared" si="2053"/>
        <v>6.3924318597862246</v>
      </c>
      <c r="E13197">
        <f t="shared" si="2054"/>
        <v>1.9342991664220703</v>
      </c>
      <c r="F13197" t="b">
        <f t="shared" si="2055"/>
        <v>1</v>
      </c>
      <c r="G13197" t="b">
        <f t="shared" si="2056"/>
        <v>1</v>
      </c>
      <c r="H13197" t="b">
        <f t="shared" si="2057"/>
        <v>1</v>
      </c>
      <c r="I13197" t="b">
        <f t="shared" si="2058"/>
        <v>0</v>
      </c>
      <c r="J13197" t="b">
        <f t="shared" si="2059"/>
        <v>0</v>
      </c>
    </row>
    <row r="13198" spans="1:10">
      <c r="A13198">
        <f t="shared" si="2050"/>
        <v>3.1826750190591122</v>
      </c>
      <c r="B13198">
        <f t="shared" si="2051"/>
        <v>6.3925951056350803</v>
      </c>
      <c r="C13198">
        <f t="shared" si="2052"/>
        <v>1.3510319568008144</v>
      </c>
      <c r="D13198">
        <f t="shared" si="2053"/>
        <v>6.3927583514839359</v>
      </c>
      <c r="E13198">
        <f t="shared" si="2054"/>
        <v>1.9346412639240496</v>
      </c>
      <c r="F13198" t="b">
        <f t="shared" si="2055"/>
        <v>1</v>
      </c>
      <c r="G13198" t="b">
        <f t="shared" si="2056"/>
        <v>1</v>
      </c>
      <c r="H13198" t="b">
        <f t="shared" si="2057"/>
        <v>1</v>
      </c>
      <c r="I13198" t="b">
        <f t="shared" si="2058"/>
        <v>0</v>
      </c>
      <c r="J13198" t="b">
        <f t="shared" si="2059"/>
        <v>0</v>
      </c>
    </row>
    <row r="13199" spans="1:10">
      <c r="A13199">
        <f t="shared" si="2050"/>
        <v>3.1829166800324651</v>
      </c>
      <c r="B13199">
        <f t="shared" si="2051"/>
        <v>6.3929215981119132</v>
      </c>
      <c r="C13199">
        <f t="shared" si="2052"/>
        <v>1.3510384048583224</v>
      </c>
      <c r="D13199">
        <f t="shared" si="2053"/>
        <v>6.3930848447398905</v>
      </c>
      <c r="E13199">
        <f t="shared" si="2054"/>
        <v>1.9349832164309317</v>
      </c>
      <c r="F13199" t="b">
        <f t="shared" si="2055"/>
        <v>1</v>
      </c>
      <c r="G13199" t="b">
        <f t="shared" si="2056"/>
        <v>1</v>
      </c>
      <c r="H13199" t="b">
        <f t="shared" si="2057"/>
        <v>1</v>
      </c>
      <c r="I13199" t="b">
        <f t="shared" si="2058"/>
        <v>0</v>
      </c>
      <c r="J13199" t="b">
        <f t="shared" si="2059"/>
        <v>0</v>
      </c>
    </row>
    <row r="13200" spans="1:10">
      <c r="A13200">
        <f t="shared" si="2050"/>
        <v>3.183158341005818</v>
      </c>
      <c r="B13200">
        <f t="shared" si="2051"/>
        <v>6.3932480921409534</v>
      </c>
      <c r="C13200">
        <f t="shared" si="2052"/>
        <v>1.3510448029566415</v>
      </c>
      <c r="D13200">
        <f t="shared" si="2053"/>
        <v>6.3934113395420162</v>
      </c>
      <c r="E13200">
        <f t="shared" si="2054"/>
        <v>1.9353250238720636</v>
      </c>
      <c r="F13200" t="b">
        <f t="shared" si="2055"/>
        <v>1</v>
      </c>
      <c r="G13200" t="b">
        <f t="shared" si="2056"/>
        <v>1</v>
      </c>
      <c r="H13200" t="b">
        <f t="shared" si="2057"/>
        <v>1</v>
      </c>
      <c r="I13200" t="b">
        <f t="shared" si="2058"/>
        <v>0</v>
      </c>
      <c r="J13200" t="b">
        <f t="shared" si="2059"/>
        <v>0</v>
      </c>
    </row>
    <row r="13201" spans="1:10">
      <c r="A13201">
        <f t="shared" si="2050"/>
        <v>3.1834000019791708</v>
      </c>
      <c r="B13201">
        <f t="shared" si="2051"/>
        <v>6.3935745877101269</v>
      </c>
      <c r="C13201">
        <f t="shared" si="2052"/>
        <v>1.3510511510876542</v>
      </c>
      <c r="D13201">
        <f t="shared" si="2053"/>
        <v>6.3937378358782375</v>
      </c>
      <c r="E13201">
        <f t="shared" si="2054"/>
        <v>1.9356666861768304</v>
      </c>
      <c r="F13201" t="b">
        <f t="shared" si="2055"/>
        <v>1</v>
      </c>
      <c r="G13201" t="b">
        <f t="shared" si="2056"/>
        <v>1</v>
      </c>
      <c r="H13201" t="b">
        <f t="shared" si="2057"/>
        <v>1</v>
      </c>
      <c r="I13201" t="b">
        <f t="shared" si="2058"/>
        <v>0</v>
      </c>
      <c r="J13201" t="b">
        <f t="shared" si="2059"/>
        <v>0</v>
      </c>
    </row>
    <row r="13202" spans="1:10">
      <c r="A13202">
        <f t="shared" si="2050"/>
        <v>3.1836416629525237</v>
      </c>
      <c r="B13202">
        <f t="shared" si="2051"/>
        <v>6.3939010848073572</v>
      </c>
      <c r="C13202">
        <f t="shared" si="2052"/>
        <v>1.3510574492432517</v>
      </c>
      <c r="D13202">
        <f t="shared" si="2053"/>
        <v>6.3940643337364769</v>
      </c>
      <c r="E13202">
        <f t="shared" si="2054"/>
        <v>1.9360082032746573</v>
      </c>
      <c r="F13202" t="b">
        <f t="shared" si="2055"/>
        <v>1</v>
      </c>
      <c r="G13202" t="b">
        <f t="shared" si="2056"/>
        <v>1</v>
      </c>
      <c r="H13202" t="b">
        <f t="shared" si="2057"/>
        <v>1</v>
      </c>
      <c r="I13202" t="b">
        <f t="shared" si="2058"/>
        <v>0</v>
      </c>
      <c r="J13202" t="b">
        <f t="shared" si="2059"/>
        <v>0</v>
      </c>
    </row>
    <row r="13203" spans="1:10">
      <c r="A13203">
        <f t="shared" si="2050"/>
        <v>3.1838833239258766</v>
      </c>
      <c r="B13203">
        <f t="shared" si="2051"/>
        <v>6.3942275834205669</v>
      </c>
      <c r="C13203">
        <f t="shared" si="2052"/>
        <v>1.3510636974153349</v>
      </c>
      <c r="D13203">
        <f t="shared" si="2053"/>
        <v>6.3943908331046568</v>
      </c>
      <c r="E13203">
        <f t="shared" si="2054"/>
        <v>1.9363495750950117</v>
      </c>
      <c r="F13203" t="b">
        <f t="shared" si="2055"/>
        <v>1</v>
      </c>
      <c r="G13203" t="b">
        <f t="shared" si="2056"/>
        <v>1</v>
      </c>
      <c r="H13203" t="b">
        <f t="shared" si="2057"/>
        <v>1</v>
      </c>
      <c r="I13203" t="b">
        <f t="shared" si="2058"/>
        <v>0</v>
      </c>
      <c r="J13203" t="b">
        <f t="shared" si="2059"/>
        <v>0</v>
      </c>
    </row>
    <row r="13204" spans="1:10">
      <c r="A13204">
        <f t="shared" si="2050"/>
        <v>3.1841249848992295</v>
      </c>
      <c r="B13204">
        <f t="shared" si="2051"/>
        <v>6.3945540835376757</v>
      </c>
      <c r="C13204">
        <f t="shared" si="2052"/>
        <v>1.3510698955958145</v>
      </c>
      <c r="D13204">
        <f t="shared" si="2053"/>
        <v>6.3947173339706946</v>
      </c>
      <c r="E13204">
        <f t="shared" si="2054"/>
        <v>1.936690801567398</v>
      </c>
      <c r="F13204" t="b">
        <f t="shared" si="2055"/>
        <v>1</v>
      </c>
      <c r="G13204" t="b">
        <f t="shared" si="2056"/>
        <v>1</v>
      </c>
      <c r="H13204" t="b">
        <f t="shared" si="2057"/>
        <v>1</v>
      </c>
      <c r="I13204" t="b">
        <f t="shared" si="2058"/>
        <v>0</v>
      </c>
      <c r="J13204" t="b">
        <f t="shared" si="2059"/>
        <v>0</v>
      </c>
    </row>
    <row r="13205" spans="1:10">
      <c r="A13205">
        <f t="shared" si="2050"/>
        <v>3.1843666458725823</v>
      </c>
      <c r="B13205">
        <f t="shared" si="2051"/>
        <v>6.3948805851466011</v>
      </c>
      <c r="C13205">
        <f t="shared" si="2052"/>
        <v>1.3510760437766101</v>
      </c>
      <c r="D13205">
        <f t="shared" si="2053"/>
        <v>6.3950438363225075</v>
      </c>
      <c r="E13205">
        <f t="shared" si="2054"/>
        <v>1.9370318826213626</v>
      </c>
      <c r="F13205" t="b">
        <f t="shared" si="2055"/>
        <v>1</v>
      </c>
      <c r="G13205" t="b">
        <f t="shared" si="2056"/>
        <v>1</v>
      </c>
      <c r="H13205" t="b">
        <f t="shared" si="2057"/>
        <v>1</v>
      </c>
      <c r="I13205" t="b">
        <f t="shared" si="2058"/>
        <v>0</v>
      </c>
      <c r="J13205" t="b">
        <f t="shared" si="2059"/>
        <v>0</v>
      </c>
    </row>
    <row r="13206" spans="1:10">
      <c r="A13206">
        <f t="shared" si="2050"/>
        <v>3.1846083068459352</v>
      </c>
      <c r="B13206">
        <f t="shared" si="2051"/>
        <v>6.3952070882352592</v>
      </c>
      <c r="C13206">
        <f t="shared" si="2052"/>
        <v>1.351082141949651</v>
      </c>
      <c r="D13206">
        <f t="shared" si="2053"/>
        <v>6.3953703401480109</v>
      </c>
      <c r="E13206">
        <f t="shared" si="2054"/>
        <v>1.9373728181864922</v>
      </c>
      <c r="F13206" t="b">
        <f t="shared" si="2055"/>
        <v>1</v>
      </c>
      <c r="G13206" t="b">
        <f t="shared" si="2056"/>
        <v>1</v>
      </c>
      <c r="H13206" t="b">
        <f t="shared" si="2057"/>
        <v>1</v>
      </c>
      <c r="I13206" t="b">
        <f t="shared" si="2058"/>
        <v>0</v>
      </c>
      <c r="J13206" t="b">
        <f t="shared" si="2059"/>
        <v>0</v>
      </c>
    </row>
    <row r="13207" spans="1:10">
      <c r="A13207">
        <f t="shared" si="2050"/>
        <v>3.1848499678192881</v>
      </c>
      <c r="B13207">
        <f t="shared" si="2051"/>
        <v>6.3955335927915646</v>
      </c>
      <c r="C13207">
        <f t="shared" si="2052"/>
        <v>1.3510881901068759</v>
      </c>
      <c r="D13207">
        <f t="shared" si="2053"/>
        <v>6.3956968454351184</v>
      </c>
      <c r="E13207">
        <f t="shared" si="2054"/>
        <v>1.9377136081924138</v>
      </c>
      <c r="F13207" t="b">
        <f t="shared" si="2055"/>
        <v>1</v>
      </c>
      <c r="G13207" t="b">
        <f t="shared" si="2056"/>
        <v>1</v>
      </c>
      <c r="H13207" t="b">
        <f t="shared" si="2057"/>
        <v>1</v>
      </c>
      <c r="I13207" t="b">
        <f t="shared" si="2058"/>
        <v>0</v>
      </c>
      <c r="J13207" t="b">
        <f t="shared" si="2059"/>
        <v>0</v>
      </c>
    </row>
    <row r="13208" spans="1:10">
      <c r="A13208">
        <f t="shared" si="2050"/>
        <v>3.185091628792641</v>
      </c>
      <c r="B13208">
        <f t="shared" si="2051"/>
        <v>6.3958600988034293</v>
      </c>
      <c r="C13208">
        <f t="shared" si="2052"/>
        <v>1.3510941882402328</v>
      </c>
      <c r="D13208">
        <f t="shared" si="2053"/>
        <v>6.3960233521717402</v>
      </c>
      <c r="E13208">
        <f t="shared" si="2054"/>
        <v>1.9380542525687932</v>
      </c>
      <c r="F13208" t="b">
        <f t="shared" si="2055"/>
        <v>1</v>
      </c>
      <c r="G13208" t="b">
        <f t="shared" si="2056"/>
        <v>1</v>
      </c>
      <c r="H13208" t="b">
        <f t="shared" si="2057"/>
        <v>1</v>
      </c>
      <c r="I13208" t="b">
        <f t="shared" si="2058"/>
        <v>0</v>
      </c>
      <c r="J13208" t="b">
        <f t="shared" si="2059"/>
        <v>0</v>
      </c>
    </row>
    <row r="13209" spans="1:10">
      <c r="A13209">
        <f t="shared" si="2050"/>
        <v>3.1853332897659938</v>
      </c>
      <c r="B13209">
        <f t="shared" si="2051"/>
        <v>6.3961866062587633</v>
      </c>
      <c r="C13209">
        <f t="shared" si="2052"/>
        <v>1.351100136341679</v>
      </c>
      <c r="D13209">
        <f t="shared" si="2053"/>
        <v>6.3963498603457865</v>
      </c>
      <c r="E13209">
        <f t="shared" si="2054"/>
        <v>1.9383947512453379</v>
      </c>
      <c r="F13209" t="b">
        <f t="shared" si="2055"/>
        <v>1</v>
      </c>
      <c r="G13209" t="b">
        <f t="shared" si="2056"/>
        <v>1</v>
      </c>
      <c r="H13209" t="b">
        <f t="shared" si="2057"/>
        <v>1</v>
      </c>
      <c r="I13209" t="b">
        <f t="shared" si="2058"/>
        <v>0</v>
      </c>
      <c r="J13209" t="b">
        <f t="shared" si="2059"/>
        <v>0</v>
      </c>
    </row>
    <row r="13210" spans="1:10">
      <c r="A13210">
        <f t="shared" si="2050"/>
        <v>3.1855749507393467</v>
      </c>
      <c r="B13210">
        <f t="shared" si="2051"/>
        <v>6.396513115145475</v>
      </c>
      <c r="C13210">
        <f t="shared" si="2052"/>
        <v>1.3511060344031818</v>
      </c>
      <c r="D13210">
        <f t="shared" si="2053"/>
        <v>6.3966763699451636</v>
      </c>
      <c r="E13210">
        <f t="shared" si="2054"/>
        <v>1.9387351041517953</v>
      </c>
      <c r="F13210" t="b">
        <f t="shared" si="2055"/>
        <v>1</v>
      </c>
      <c r="G13210" t="b">
        <f t="shared" si="2056"/>
        <v>1</v>
      </c>
      <c r="H13210" t="b">
        <f t="shared" si="2057"/>
        <v>1</v>
      </c>
      <c r="I13210" t="b">
        <f t="shared" si="2058"/>
        <v>0</v>
      </c>
      <c r="J13210" t="b">
        <f t="shared" si="2059"/>
        <v>0</v>
      </c>
    </row>
    <row r="13211" spans="1:10">
      <c r="A13211">
        <f t="shared" si="2050"/>
        <v>3.1858166117126996</v>
      </c>
      <c r="B13211">
        <f t="shared" si="2051"/>
        <v>6.3968396254514701</v>
      </c>
      <c r="C13211">
        <f t="shared" si="2052"/>
        <v>1.3511118824167172</v>
      </c>
      <c r="D13211">
        <f t="shared" si="2053"/>
        <v>6.3970028809577766</v>
      </c>
      <c r="E13211">
        <f t="shared" si="2054"/>
        <v>1.939075311217952</v>
      </c>
      <c r="F13211" t="b">
        <f t="shared" si="2055"/>
        <v>1</v>
      </c>
      <c r="G13211" t="b">
        <f t="shared" si="2056"/>
        <v>1</v>
      </c>
      <c r="H13211" t="b">
        <f t="shared" si="2057"/>
        <v>1</v>
      </c>
      <c r="I13211" t="b">
        <f t="shared" si="2058"/>
        <v>0</v>
      </c>
      <c r="J13211" t="b">
        <f t="shared" si="2059"/>
        <v>0</v>
      </c>
    </row>
    <row r="13212" spans="1:10">
      <c r="A13212">
        <f t="shared" si="2050"/>
        <v>3.1860582726860525</v>
      </c>
      <c r="B13212">
        <f t="shared" si="2051"/>
        <v>6.3971661371646533</v>
      </c>
      <c r="C13212">
        <f t="shared" si="2052"/>
        <v>1.3511176803742713</v>
      </c>
      <c r="D13212">
        <f t="shared" si="2053"/>
        <v>6.3973293933715301</v>
      </c>
      <c r="E13212">
        <f t="shared" si="2054"/>
        <v>1.939415372373638</v>
      </c>
      <c r="F13212" t="b">
        <f t="shared" si="2055"/>
        <v>1</v>
      </c>
      <c r="G13212" t="b">
        <f t="shared" si="2056"/>
        <v>1</v>
      </c>
      <c r="H13212" t="b">
        <f t="shared" si="2057"/>
        <v>1</v>
      </c>
      <c r="I13212" t="b">
        <f t="shared" si="2058"/>
        <v>0</v>
      </c>
      <c r="J13212" t="b">
        <f t="shared" si="2059"/>
        <v>0</v>
      </c>
    </row>
    <row r="13213" spans="1:10">
      <c r="A13213">
        <f t="shared" si="2050"/>
        <v>3.1862999336594053</v>
      </c>
      <c r="B13213">
        <f t="shared" si="2051"/>
        <v>6.3974926502729277</v>
      </c>
      <c r="C13213">
        <f t="shared" si="2052"/>
        <v>1.351123428267839</v>
      </c>
      <c r="D13213">
        <f t="shared" si="2053"/>
        <v>6.3976559071743253</v>
      </c>
      <c r="E13213">
        <f t="shared" si="2054"/>
        <v>1.9397552875487216</v>
      </c>
      <c r="F13213" t="b">
        <f t="shared" si="2055"/>
        <v>1</v>
      </c>
      <c r="G13213" t="b">
        <f t="shared" si="2056"/>
        <v>1</v>
      </c>
      <c r="H13213" t="b">
        <f t="shared" si="2057"/>
        <v>1</v>
      </c>
      <c r="I13213" t="b">
        <f t="shared" si="2058"/>
        <v>0</v>
      </c>
      <c r="J13213" t="b">
        <f t="shared" si="2059"/>
        <v>0</v>
      </c>
    </row>
    <row r="13214" spans="1:10">
      <c r="A13214">
        <f t="shared" ref="A13214:A13277" si="2060">IF(H13213, A13213+$D$22, A13213)</f>
        <v>3.1865415946327582</v>
      </c>
      <c r="B13214">
        <f t="shared" ref="B13214:B13277" si="2061">IF(NOT(I13213),$D13213+$C13214*$D$22/2,$B13213)</f>
        <v>6.3978191647641935</v>
      </c>
      <c r="C13214">
        <f t="shared" ref="C13214:C13277" si="2062">IF(NOT(I13213),C13213+$D$22*(COS($D13213)-$D$17*(SIN($D13213)+C13213^2)),C13213)</f>
        <v>1.3511291260894254</v>
      </c>
      <c r="D13214">
        <f t="shared" ref="D13214:D13277" si="2063">B13214+C13214*$D$22/2</f>
        <v>6.3979824223540618</v>
      </c>
      <c r="E13214">
        <f t="shared" ref="E13214:E13277" si="2064">SIN($D13214)+C13214^2</f>
        <v>1.9400950566731121</v>
      </c>
      <c r="F13214" t="b">
        <f t="shared" ref="F13214:F13277" si="2065">(E13214&gt;=0)</f>
        <v>1</v>
      </c>
      <c r="G13214" t="b">
        <f t="shared" ref="G13214:G13277" si="2066">(C13214&gt;=0)</f>
        <v>1</v>
      </c>
      <c r="H13214" t="b">
        <f t="shared" ref="H13214:H13277" si="2067">(D13214&lt;$D$23)</f>
        <v>1</v>
      </c>
      <c r="I13214" t="b">
        <f t="shared" ref="I13214:I13277" si="2068">OR(I13213,NOT(AND(F13214,G13214,H13214)))</f>
        <v>0</v>
      </c>
      <c r="J13214" t="b">
        <f t="shared" ref="J13214:J13277" si="2069">OR(J13213,  AND(NOT(H13214), G13214, F13214))</f>
        <v>0</v>
      </c>
    </row>
    <row r="13215" spans="1:10">
      <c r="A13215">
        <f t="shared" si="2060"/>
        <v>3.1867832556061111</v>
      </c>
      <c r="B13215">
        <f t="shared" si="2061"/>
        <v>6.3981456806263495</v>
      </c>
      <c r="C13215">
        <f t="shared" si="2062"/>
        <v>1.3511347738310442</v>
      </c>
      <c r="D13215">
        <f t="shared" si="2063"/>
        <v>6.3983089388986372</v>
      </c>
      <c r="E13215">
        <f t="shared" si="2064"/>
        <v>1.9404346796767584</v>
      </c>
      <c r="F13215" t="b">
        <f t="shared" si="2065"/>
        <v>1</v>
      </c>
      <c r="G13215" t="b">
        <f t="shared" si="2066"/>
        <v>1</v>
      </c>
      <c r="H13215" t="b">
        <f t="shared" si="2067"/>
        <v>1</v>
      </c>
      <c r="I13215" t="b">
        <f t="shared" si="2068"/>
        <v>0</v>
      </c>
      <c r="J13215" t="b">
        <f t="shared" si="2069"/>
        <v>0</v>
      </c>
    </row>
    <row r="13216" spans="1:10">
      <c r="A13216">
        <f t="shared" si="2060"/>
        <v>3.187024916579464</v>
      </c>
      <c r="B13216">
        <f t="shared" si="2061"/>
        <v>6.3984721978472923</v>
      </c>
      <c r="C13216">
        <f t="shared" si="2062"/>
        <v>1.351140371484719</v>
      </c>
      <c r="D13216">
        <f t="shared" si="2063"/>
        <v>6.3986354567959474</v>
      </c>
      <c r="E13216">
        <f t="shared" si="2064"/>
        <v>1.940774156489651</v>
      </c>
      <c r="F13216" t="b">
        <f t="shared" si="2065"/>
        <v>1</v>
      </c>
      <c r="G13216" t="b">
        <f t="shared" si="2066"/>
        <v>1</v>
      </c>
      <c r="H13216" t="b">
        <f t="shared" si="2067"/>
        <v>1</v>
      </c>
      <c r="I13216" t="b">
        <f t="shared" si="2068"/>
        <v>0</v>
      </c>
      <c r="J13216" t="b">
        <f t="shared" si="2069"/>
        <v>0</v>
      </c>
    </row>
    <row r="13217" spans="1:10">
      <c r="A13217">
        <f t="shared" si="2060"/>
        <v>3.1872665775528168</v>
      </c>
      <c r="B13217">
        <f t="shared" si="2061"/>
        <v>6.398798716414916</v>
      </c>
      <c r="C13217">
        <f t="shared" si="2062"/>
        <v>1.3511459190424828</v>
      </c>
      <c r="D13217">
        <f t="shared" si="2063"/>
        <v>6.3989619760338847</v>
      </c>
      <c r="E13217">
        <f t="shared" si="2064"/>
        <v>1.9411134870418194</v>
      </c>
      <c r="F13217" t="b">
        <f t="shared" si="2065"/>
        <v>1</v>
      </c>
      <c r="G13217" t="b">
        <f t="shared" si="2066"/>
        <v>1</v>
      </c>
      <c r="H13217" t="b">
        <f t="shared" si="2067"/>
        <v>1</v>
      </c>
      <c r="I13217" t="b">
        <f t="shared" si="2068"/>
        <v>0</v>
      </c>
      <c r="J13217" t="b">
        <f t="shared" si="2069"/>
        <v>0</v>
      </c>
    </row>
    <row r="13218" spans="1:10">
      <c r="A13218">
        <f t="shared" si="2060"/>
        <v>3.1875082385261697</v>
      </c>
      <c r="B13218">
        <f t="shared" si="2061"/>
        <v>6.3991252363171141</v>
      </c>
      <c r="C13218">
        <f t="shared" si="2062"/>
        <v>1.351151416496378</v>
      </c>
      <c r="D13218">
        <f t="shared" si="2063"/>
        <v>6.3992884966003434</v>
      </c>
      <c r="E13218">
        <f t="shared" si="2064"/>
        <v>1.9414526712633369</v>
      </c>
      <c r="F13218" t="b">
        <f t="shared" si="2065"/>
        <v>1</v>
      </c>
      <c r="G13218" t="b">
        <f t="shared" si="2066"/>
        <v>1</v>
      </c>
      <c r="H13218" t="b">
        <f t="shared" si="2067"/>
        <v>1</v>
      </c>
      <c r="I13218" t="b">
        <f t="shared" si="2068"/>
        <v>0</v>
      </c>
      <c r="J13218" t="b">
        <f t="shared" si="2069"/>
        <v>0</v>
      </c>
    </row>
    <row r="13219" spans="1:10">
      <c r="A13219">
        <f t="shared" si="2060"/>
        <v>3.1877498994995226</v>
      </c>
      <c r="B13219">
        <f t="shared" si="2061"/>
        <v>6.3994517575417778</v>
      </c>
      <c r="C13219">
        <f t="shared" si="2062"/>
        <v>1.3511568638384566</v>
      </c>
      <c r="D13219">
        <f t="shared" si="2063"/>
        <v>6.3996150184832121</v>
      </c>
      <c r="E13219">
        <f t="shared" si="2064"/>
        <v>1.941791709084314</v>
      </c>
      <c r="F13219" t="b">
        <f t="shared" si="2065"/>
        <v>1</v>
      </c>
      <c r="G13219" t="b">
        <f t="shared" si="2066"/>
        <v>1</v>
      </c>
      <c r="H13219" t="b">
        <f t="shared" si="2067"/>
        <v>1</v>
      </c>
      <c r="I13219" t="b">
        <f t="shared" si="2068"/>
        <v>0</v>
      </c>
      <c r="J13219" t="b">
        <f t="shared" si="2069"/>
        <v>0</v>
      </c>
    </row>
    <row r="13220" spans="1:10">
      <c r="A13220">
        <f t="shared" si="2060"/>
        <v>3.1879915604728755</v>
      </c>
      <c r="B13220">
        <f t="shared" si="2061"/>
        <v>6.3997782800767951</v>
      </c>
      <c r="C13220">
        <f t="shared" si="2062"/>
        <v>1.3511622610607799</v>
      </c>
      <c r="D13220">
        <f t="shared" si="2063"/>
        <v>6.399941541670378</v>
      </c>
      <c r="E13220">
        <f t="shared" si="2064"/>
        <v>1.9421306004349026</v>
      </c>
      <c r="F13220" t="b">
        <f t="shared" si="2065"/>
        <v>1</v>
      </c>
      <c r="G13220" t="b">
        <f t="shared" si="2066"/>
        <v>1</v>
      </c>
      <c r="H13220" t="b">
        <f t="shared" si="2067"/>
        <v>1</v>
      </c>
      <c r="I13220" t="b">
        <f t="shared" si="2068"/>
        <v>0</v>
      </c>
      <c r="J13220" t="b">
        <f t="shared" si="2069"/>
        <v>0</v>
      </c>
    </row>
    <row r="13221" spans="1:10">
      <c r="A13221">
        <f t="shared" si="2060"/>
        <v>3.1882332214462283</v>
      </c>
      <c r="B13221">
        <f t="shared" si="2061"/>
        <v>6.400104803910053</v>
      </c>
      <c r="C13221">
        <f t="shared" si="2062"/>
        <v>1.3511676081554185</v>
      </c>
      <c r="D13221">
        <f t="shared" si="2063"/>
        <v>6.400268066149728</v>
      </c>
      <c r="E13221">
        <f t="shared" si="2064"/>
        <v>1.942469345245297</v>
      </c>
      <c r="F13221" t="b">
        <f t="shared" si="2065"/>
        <v>1</v>
      </c>
      <c r="G13221" t="b">
        <f t="shared" si="2066"/>
        <v>1</v>
      </c>
      <c r="H13221" t="b">
        <f t="shared" si="2067"/>
        <v>1</v>
      </c>
      <c r="I13221" t="b">
        <f t="shared" si="2068"/>
        <v>0</v>
      </c>
      <c r="J13221" t="b">
        <f t="shared" si="2069"/>
        <v>0</v>
      </c>
    </row>
    <row r="13222" spans="1:10">
      <c r="A13222">
        <f t="shared" si="2060"/>
        <v>3.1884748824195812</v>
      </c>
      <c r="B13222">
        <f t="shared" si="2061"/>
        <v>6.4004313290294368</v>
      </c>
      <c r="C13222">
        <f t="shared" si="2062"/>
        <v>1.3511729051144525</v>
      </c>
      <c r="D13222">
        <f t="shared" si="2063"/>
        <v>6.4005945919091456</v>
      </c>
      <c r="E13222">
        <f t="shared" si="2064"/>
        <v>1.9428079434457299</v>
      </c>
      <c r="F13222" t="b">
        <f t="shared" si="2065"/>
        <v>1</v>
      </c>
      <c r="G13222" t="b">
        <f t="shared" si="2066"/>
        <v>1</v>
      </c>
      <c r="H13222" t="b">
        <f t="shared" si="2067"/>
        <v>1</v>
      </c>
      <c r="I13222" t="b">
        <f t="shared" si="2068"/>
        <v>0</v>
      </c>
      <c r="J13222" t="b">
        <f t="shared" si="2069"/>
        <v>0</v>
      </c>
    </row>
    <row r="13223" spans="1:10">
      <c r="A13223">
        <f t="shared" si="2060"/>
        <v>3.1887165433929341</v>
      </c>
      <c r="B13223">
        <f t="shared" si="2061"/>
        <v>6.4007578554228299</v>
      </c>
      <c r="C13223">
        <f t="shared" si="2062"/>
        <v>1.3511781519299719</v>
      </c>
      <c r="D13223">
        <f t="shared" si="2063"/>
        <v>6.4009211189365143</v>
      </c>
      <c r="E13223">
        <f t="shared" si="2064"/>
        <v>1.9431463949664771</v>
      </c>
      <c r="F13223" t="b">
        <f t="shared" si="2065"/>
        <v>1</v>
      </c>
      <c r="G13223" t="b">
        <f t="shared" si="2066"/>
        <v>1</v>
      </c>
      <c r="H13223" t="b">
        <f t="shared" si="2067"/>
        <v>1</v>
      </c>
      <c r="I13223" t="b">
        <f t="shared" si="2068"/>
        <v>0</v>
      </c>
      <c r="J13223" t="b">
        <f t="shared" si="2069"/>
        <v>0</v>
      </c>
    </row>
    <row r="13224" spans="1:10">
      <c r="A13224">
        <f t="shared" si="2060"/>
        <v>3.188958204366287</v>
      </c>
      <c r="B13224">
        <f t="shared" si="2061"/>
        <v>6.4010843830781141</v>
      </c>
      <c r="C13224">
        <f t="shared" si="2062"/>
        <v>1.3511833485940756</v>
      </c>
      <c r="D13224">
        <f t="shared" si="2063"/>
        <v>6.401247647219714</v>
      </c>
      <c r="E13224">
        <f t="shared" si="2064"/>
        <v>1.9434846997378541</v>
      </c>
      <c r="F13224" t="b">
        <f t="shared" si="2065"/>
        <v>1</v>
      </c>
      <c r="G13224" t="b">
        <f t="shared" si="2066"/>
        <v>1</v>
      </c>
      <c r="H13224" t="b">
        <f t="shared" si="2067"/>
        <v>1</v>
      </c>
      <c r="I13224" t="b">
        <f t="shared" si="2068"/>
        <v>0</v>
      </c>
      <c r="J13224" t="b">
        <f t="shared" si="2069"/>
        <v>0</v>
      </c>
    </row>
    <row r="13225" spans="1:10">
      <c r="A13225">
        <f t="shared" si="2060"/>
        <v>3.1891998653396398</v>
      </c>
      <c r="B13225">
        <f t="shared" si="2061"/>
        <v>6.4014109119831684</v>
      </c>
      <c r="C13225">
        <f t="shared" si="2062"/>
        <v>1.3511884950988722</v>
      </c>
      <c r="D13225">
        <f t="shared" si="2063"/>
        <v>6.4015741767466228</v>
      </c>
      <c r="E13225">
        <f t="shared" si="2064"/>
        <v>1.9438228576902161</v>
      </c>
      <c r="F13225" t="b">
        <f t="shared" si="2065"/>
        <v>1</v>
      </c>
      <c r="G13225" t="b">
        <f t="shared" si="2066"/>
        <v>1</v>
      </c>
      <c r="H13225" t="b">
        <f t="shared" si="2067"/>
        <v>1</v>
      </c>
      <c r="I13225" t="b">
        <f t="shared" si="2068"/>
        <v>0</v>
      </c>
      <c r="J13225" t="b">
        <f t="shared" si="2069"/>
        <v>0</v>
      </c>
    </row>
    <row r="13226" spans="1:10">
      <c r="A13226">
        <f t="shared" si="2060"/>
        <v>3.1894415263129927</v>
      </c>
      <c r="B13226">
        <f t="shared" si="2061"/>
        <v>6.4017374421258699</v>
      </c>
      <c r="C13226">
        <f t="shared" si="2062"/>
        <v>1.3511935914364794</v>
      </c>
      <c r="D13226">
        <f t="shared" si="2063"/>
        <v>6.4019007075051171</v>
      </c>
      <c r="E13226">
        <f t="shared" si="2064"/>
        <v>1.9441608687539602</v>
      </c>
      <c r="F13226" t="b">
        <f t="shared" si="2065"/>
        <v>1</v>
      </c>
      <c r="G13226" t="b">
        <f t="shared" si="2066"/>
        <v>1</v>
      </c>
      <c r="H13226" t="b">
        <f t="shared" si="2067"/>
        <v>1</v>
      </c>
      <c r="I13226" t="b">
        <f t="shared" si="2068"/>
        <v>0</v>
      </c>
      <c r="J13226" t="b">
        <f t="shared" si="2069"/>
        <v>0</v>
      </c>
    </row>
    <row r="13227" spans="1:10">
      <c r="A13227">
        <f t="shared" si="2060"/>
        <v>3.1896831872863456</v>
      </c>
      <c r="B13227">
        <f t="shared" si="2061"/>
        <v>6.4020639734940952</v>
      </c>
      <c r="C13227">
        <f t="shared" si="2062"/>
        <v>1.351198637599025</v>
      </c>
      <c r="D13227">
        <f t="shared" si="2063"/>
        <v>6.4022272394830733</v>
      </c>
      <c r="E13227">
        <f t="shared" si="2064"/>
        <v>1.9444987328595262</v>
      </c>
      <c r="F13227" t="b">
        <f t="shared" si="2065"/>
        <v>1</v>
      </c>
      <c r="G13227" t="b">
        <f t="shared" si="2066"/>
        <v>1</v>
      </c>
      <c r="H13227" t="b">
        <f t="shared" si="2067"/>
        <v>1</v>
      </c>
      <c r="I13227" t="b">
        <f t="shared" si="2068"/>
        <v>0</v>
      </c>
      <c r="J13227" t="b">
        <f t="shared" si="2069"/>
        <v>0</v>
      </c>
    </row>
    <row r="13228" spans="1:10">
      <c r="A13228">
        <f t="shared" si="2060"/>
        <v>3.1899248482596985</v>
      </c>
      <c r="B13228">
        <f t="shared" si="2061"/>
        <v>6.4023905060757178</v>
      </c>
      <c r="C13228">
        <f t="shared" si="2062"/>
        <v>1.3512036335786459</v>
      </c>
      <c r="D13228">
        <f t="shared" si="2063"/>
        <v>6.4025537726683623</v>
      </c>
      <c r="E13228">
        <f t="shared" si="2064"/>
        <v>1.9448364499373911</v>
      </c>
      <c r="F13228" t="b">
        <f t="shared" si="2065"/>
        <v>1</v>
      </c>
      <c r="G13228" t="b">
        <f t="shared" si="2066"/>
        <v>1</v>
      </c>
      <c r="H13228" t="b">
        <f t="shared" si="2067"/>
        <v>1</v>
      </c>
      <c r="I13228" t="b">
        <f t="shared" si="2068"/>
        <v>0</v>
      </c>
      <c r="J13228" t="b">
        <f t="shared" si="2069"/>
        <v>0</v>
      </c>
    </row>
    <row r="13229" spans="1:10">
      <c r="A13229">
        <f t="shared" si="2060"/>
        <v>3.1901665092330513</v>
      </c>
      <c r="B13229">
        <f t="shared" si="2061"/>
        <v>6.4027170398586088</v>
      </c>
      <c r="C13229">
        <f t="shared" si="2062"/>
        <v>1.3512085793674886</v>
      </c>
      <c r="D13229">
        <f t="shared" si="2063"/>
        <v>6.4028803070488554</v>
      </c>
      <c r="E13229">
        <f t="shared" si="2064"/>
        <v>1.9451740199180758</v>
      </c>
      <c r="F13229" t="b">
        <f t="shared" si="2065"/>
        <v>1</v>
      </c>
      <c r="G13229" t="b">
        <f t="shared" si="2066"/>
        <v>1</v>
      </c>
      <c r="H13229" t="b">
        <f t="shared" si="2067"/>
        <v>1</v>
      </c>
      <c r="I13229" t="b">
        <f t="shared" si="2068"/>
        <v>0</v>
      </c>
      <c r="J13229" t="b">
        <f t="shared" si="2069"/>
        <v>0</v>
      </c>
    </row>
    <row r="13230" spans="1:10">
      <c r="A13230">
        <f t="shared" si="2060"/>
        <v>3.1904081702064042</v>
      </c>
      <c r="B13230">
        <f t="shared" si="2061"/>
        <v>6.4030435748306385</v>
      </c>
      <c r="C13230">
        <f t="shared" si="2062"/>
        <v>1.3512134749577087</v>
      </c>
      <c r="D13230">
        <f t="shared" si="2063"/>
        <v>6.4032068426124216</v>
      </c>
      <c r="E13230">
        <f t="shared" si="2064"/>
        <v>1.9455114427321401</v>
      </c>
      <c r="F13230" t="b">
        <f t="shared" si="2065"/>
        <v>1</v>
      </c>
      <c r="G13230" t="b">
        <f t="shared" si="2066"/>
        <v>1</v>
      </c>
      <c r="H13230" t="b">
        <f t="shared" si="2067"/>
        <v>1</v>
      </c>
      <c r="I13230" t="b">
        <f t="shared" si="2068"/>
        <v>0</v>
      </c>
      <c r="J13230" t="b">
        <f t="shared" si="2069"/>
        <v>0</v>
      </c>
    </row>
    <row r="13231" spans="1:10">
      <c r="A13231">
        <f t="shared" si="2060"/>
        <v>3.1906498311797571</v>
      </c>
      <c r="B13231">
        <f t="shared" si="2061"/>
        <v>6.403370110979675</v>
      </c>
      <c r="C13231">
        <f t="shared" si="2062"/>
        <v>1.3512183203414716</v>
      </c>
      <c r="D13231">
        <f t="shared" si="2063"/>
        <v>6.4035333793469285</v>
      </c>
      <c r="E13231">
        <f t="shared" si="2064"/>
        <v>1.9458487183101865</v>
      </c>
      <c r="F13231" t="b">
        <f t="shared" si="2065"/>
        <v>1</v>
      </c>
      <c r="G13231" t="b">
        <f t="shared" si="2066"/>
        <v>1</v>
      </c>
      <c r="H13231" t="b">
        <f t="shared" si="2067"/>
        <v>1</v>
      </c>
      <c r="I13231" t="b">
        <f t="shared" si="2068"/>
        <v>0</v>
      </c>
      <c r="J13231" t="b">
        <f t="shared" si="2069"/>
        <v>0</v>
      </c>
    </row>
    <row r="13232" spans="1:10">
      <c r="A13232">
        <f t="shared" si="2060"/>
        <v>3.19089149215311</v>
      </c>
      <c r="B13232">
        <f t="shared" si="2061"/>
        <v>6.4036966482935842</v>
      </c>
      <c r="C13232">
        <f t="shared" si="2062"/>
        <v>1.3512231155109522</v>
      </c>
      <c r="D13232">
        <f t="shared" si="2063"/>
        <v>6.40385991724024</v>
      </c>
      <c r="E13232">
        <f t="shared" si="2064"/>
        <v>1.9461858465828572</v>
      </c>
      <c r="F13232" t="b">
        <f t="shared" si="2065"/>
        <v>1</v>
      </c>
      <c r="G13232" t="b">
        <f t="shared" si="2066"/>
        <v>1</v>
      </c>
      <c r="H13232" t="b">
        <f t="shared" si="2067"/>
        <v>1</v>
      </c>
      <c r="I13232" t="b">
        <f t="shared" si="2068"/>
        <v>0</v>
      </c>
      <c r="J13232" t="b">
        <f t="shared" si="2069"/>
        <v>0</v>
      </c>
    </row>
    <row r="13233" spans="1:10">
      <c r="A13233">
        <f t="shared" si="2060"/>
        <v>3.1911331531264628</v>
      </c>
      <c r="B13233">
        <f t="shared" si="2061"/>
        <v>6.40402318676023</v>
      </c>
      <c r="C13233">
        <f t="shared" si="2062"/>
        <v>1.3512278604583345</v>
      </c>
      <c r="D13233">
        <f t="shared" si="2063"/>
        <v>6.40418645628022</v>
      </c>
      <c r="E13233">
        <f t="shared" si="2064"/>
        <v>1.9465228274808359</v>
      </c>
      <c r="F13233" t="b">
        <f t="shared" si="2065"/>
        <v>1</v>
      </c>
      <c r="G13233" t="b">
        <f t="shared" si="2066"/>
        <v>1</v>
      </c>
      <c r="H13233" t="b">
        <f t="shared" si="2067"/>
        <v>1</v>
      </c>
      <c r="I13233" t="b">
        <f t="shared" si="2068"/>
        <v>0</v>
      </c>
      <c r="J13233" t="b">
        <f t="shared" si="2069"/>
        <v>0</v>
      </c>
    </row>
    <row r="13234" spans="1:10">
      <c r="A13234">
        <f t="shared" si="2060"/>
        <v>3.1913748140998157</v>
      </c>
      <c r="B13234">
        <f t="shared" si="2061"/>
        <v>6.4043497263674753</v>
      </c>
      <c r="C13234">
        <f t="shared" si="2062"/>
        <v>1.3512325551758124</v>
      </c>
      <c r="D13234">
        <f t="shared" si="2063"/>
        <v>6.4045129964547307</v>
      </c>
      <c r="E13234">
        <f t="shared" si="2064"/>
        <v>1.9468596609348485</v>
      </c>
      <c r="F13234" t="b">
        <f t="shared" si="2065"/>
        <v>1</v>
      </c>
      <c r="G13234" t="b">
        <f t="shared" si="2066"/>
        <v>1</v>
      </c>
      <c r="H13234" t="b">
        <f t="shared" si="2067"/>
        <v>1</v>
      </c>
      <c r="I13234" t="b">
        <f t="shared" si="2068"/>
        <v>0</v>
      </c>
      <c r="J13234" t="b">
        <f t="shared" si="2069"/>
        <v>0</v>
      </c>
    </row>
    <row r="13235" spans="1:10">
      <c r="A13235">
        <f t="shared" si="2060"/>
        <v>3.1916164750731686</v>
      </c>
      <c r="B13235">
        <f t="shared" si="2061"/>
        <v>6.4046762671031807</v>
      </c>
      <c r="C13235">
        <f t="shared" si="2062"/>
        <v>1.3512371996555892</v>
      </c>
      <c r="D13235">
        <f t="shared" si="2063"/>
        <v>6.4048395377516307</v>
      </c>
      <c r="E13235">
        <f t="shared" si="2064"/>
        <v>1.947196346875661</v>
      </c>
      <c r="F13235" t="b">
        <f t="shared" si="2065"/>
        <v>1</v>
      </c>
      <c r="G13235" t="b">
        <f t="shared" si="2066"/>
        <v>1</v>
      </c>
      <c r="H13235" t="b">
        <f t="shared" si="2067"/>
        <v>1</v>
      </c>
      <c r="I13235" t="b">
        <f t="shared" si="2068"/>
        <v>0</v>
      </c>
      <c r="J13235" t="b">
        <f t="shared" si="2069"/>
        <v>0</v>
      </c>
    </row>
    <row r="13236" spans="1:10">
      <c r="A13236">
        <f t="shared" si="2060"/>
        <v>3.1918581360465215</v>
      </c>
      <c r="B13236">
        <f t="shared" si="2061"/>
        <v>6.4050028089552038</v>
      </c>
      <c r="C13236">
        <f t="shared" si="2062"/>
        <v>1.3512417938898773</v>
      </c>
      <c r="D13236">
        <f t="shared" si="2063"/>
        <v>6.4051660801587769</v>
      </c>
      <c r="E13236">
        <f t="shared" si="2064"/>
        <v>1.9475328852340792</v>
      </c>
      <c r="F13236" t="b">
        <f t="shared" si="2065"/>
        <v>1</v>
      </c>
      <c r="G13236" t="b">
        <f t="shared" si="2066"/>
        <v>1</v>
      </c>
      <c r="H13236" t="b">
        <f t="shared" si="2067"/>
        <v>1</v>
      </c>
      <c r="I13236" t="b">
        <f t="shared" si="2068"/>
        <v>0</v>
      </c>
      <c r="J13236" t="b">
        <f t="shared" si="2069"/>
        <v>0</v>
      </c>
    </row>
    <row r="13237" spans="1:10">
      <c r="A13237">
        <f t="shared" si="2060"/>
        <v>3.1920997970198743</v>
      </c>
      <c r="B13237">
        <f t="shared" si="2061"/>
        <v>6.4053293519114014</v>
      </c>
      <c r="C13237">
        <f t="shared" si="2062"/>
        <v>1.351246337870899</v>
      </c>
      <c r="D13237">
        <f t="shared" si="2063"/>
        <v>6.4054926236640259</v>
      </c>
      <c r="E13237">
        <f t="shared" si="2064"/>
        <v>1.9478692759409526</v>
      </c>
      <c r="F13237" t="b">
        <f t="shared" si="2065"/>
        <v>1</v>
      </c>
      <c r="G13237" t="b">
        <f t="shared" si="2066"/>
        <v>1</v>
      </c>
      <c r="H13237" t="b">
        <f t="shared" si="2067"/>
        <v>1</v>
      </c>
      <c r="I13237" t="b">
        <f t="shared" si="2068"/>
        <v>0</v>
      </c>
      <c r="J13237" t="b">
        <f t="shared" si="2069"/>
        <v>0</v>
      </c>
    </row>
    <row r="13238" spans="1:10">
      <c r="A13238">
        <f t="shared" si="2060"/>
        <v>3.1923414579932272</v>
      </c>
      <c r="B13238">
        <f t="shared" si="2061"/>
        <v>6.4056558959596295</v>
      </c>
      <c r="C13238">
        <f t="shared" si="2062"/>
        <v>1.3512508315908858</v>
      </c>
      <c r="D13238">
        <f t="shared" si="2063"/>
        <v>6.405819168255233</v>
      </c>
      <c r="E13238">
        <f t="shared" si="2064"/>
        <v>1.9482055189271721</v>
      </c>
      <c r="F13238" t="b">
        <f t="shared" si="2065"/>
        <v>1</v>
      </c>
      <c r="G13238" t="b">
        <f t="shared" si="2066"/>
        <v>1</v>
      </c>
      <c r="H13238" t="b">
        <f t="shared" si="2067"/>
        <v>1</v>
      </c>
      <c r="I13238" t="b">
        <f t="shared" si="2068"/>
        <v>0</v>
      </c>
      <c r="J13238" t="b">
        <f t="shared" si="2069"/>
        <v>0</v>
      </c>
    </row>
    <row r="13239" spans="1:10">
      <c r="A13239">
        <f t="shared" si="2060"/>
        <v>3.1925831189665801</v>
      </c>
      <c r="B13239">
        <f t="shared" si="2061"/>
        <v>6.4059824410877404</v>
      </c>
      <c r="C13239">
        <f t="shared" si="2062"/>
        <v>1.3512552750420788</v>
      </c>
      <c r="D13239">
        <f t="shared" si="2063"/>
        <v>6.4061457139202478</v>
      </c>
      <c r="E13239">
        <f t="shared" si="2064"/>
        <v>1.9485416141236667</v>
      </c>
      <c r="F13239" t="b">
        <f t="shared" si="2065"/>
        <v>1</v>
      </c>
      <c r="G13239" t="b">
        <f t="shared" si="2066"/>
        <v>1</v>
      </c>
      <c r="H13239" t="b">
        <f t="shared" si="2067"/>
        <v>1</v>
      </c>
      <c r="I13239" t="b">
        <f t="shared" si="2068"/>
        <v>0</v>
      </c>
      <c r="J13239" t="b">
        <f t="shared" si="2069"/>
        <v>0</v>
      </c>
    </row>
    <row r="13240" spans="1:10">
      <c r="A13240">
        <f t="shared" si="2060"/>
        <v>3.192824779939933</v>
      </c>
      <c r="B13240">
        <f t="shared" si="2061"/>
        <v>6.4063089872835848</v>
      </c>
      <c r="C13240">
        <f t="shared" si="2062"/>
        <v>1.3512596682167286</v>
      </c>
      <c r="D13240">
        <f t="shared" si="2063"/>
        <v>6.4064722606469218</v>
      </c>
      <c r="E13240">
        <f t="shared" si="2064"/>
        <v>1.9488775614614098</v>
      </c>
      <c r="F13240" t="b">
        <f t="shared" si="2065"/>
        <v>1</v>
      </c>
      <c r="G13240" t="b">
        <f t="shared" si="2066"/>
        <v>1</v>
      </c>
      <c r="H13240" t="b">
        <f t="shared" si="2067"/>
        <v>1</v>
      </c>
      <c r="I13240" t="b">
        <f t="shared" si="2068"/>
        <v>0</v>
      </c>
      <c r="J13240" t="b">
        <f t="shared" si="2069"/>
        <v>0</v>
      </c>
    </row>
    <row r="13241" spans="1:10">
      <c r="A13241">
        <f t="shared" si="2060"/>
        <v>3.1930664409132858</v>
      </c>
      <c r="B13241">
        <f t="shared" si="2061"/>
        <v>6.4066355345350123</v>
      </c>
      <c r="C13241">
        <f t="shared" si="2062"/>
        <v>1.3512640111070953</v>
      </c>
      <c r="D13241">
        <f t="shared" si="2063"/>
        <v>6.4067988084231029</v>
      </c>
      <c r="E13241">
        <f t="shared" si="2064"/>
        <v>1.9492133608714144</v>
      </c>
      <c r="F13241" t="b">
        <f t="shared" si="2065"/>
        <v>1</v>
      </c>
      <c r="G13241" t="b">
        <f t="shared" si="2066"/>
        <v>1</v>
      </c>
      <c r="H13241" t="b">
        <f t="shared" si="2067"/>
        <v>1</v>
      </c>
      <c r="I13241" t="b">
        <f t="shared" si="2068"/>
        <v>0</v>
      </c>
      <c r="J13241" t="b">
        <f t="shared" si="2069"/>
        <v>0</v>
      </c>
    </row>
    <row r="13242" spans="1:10">
      <c r="A13242">
        <f t="shared" si="2060"/>
        <v>3.1933081018866387</v>
      </c>
      <c r="B13242">
        <f t="shared" si="2061"/>
        <v>6.4069620828298701</v>
      </c>
      <c r="C13242">
        <f t="shared" si="2062"/>
        <v>1.3512683037054483</v>
      </c>
      <c r="D13242">
        <f t="shared" si="2063"/>
        <v>6.4071253572366373</v>
      </c>
      <c r="E13242">
        <f t="shared" si="2064"/>
        <v>1.9495490122847356</v>
      </c>
      <c r="F13242" t="b">
        <f t="shared" si="2065"/>
        <v>1</v>
      </c>
      <c r="G13242" t="b">
        <f t="shared" si="2066"/>
        <v>1</v>
      </c>
      <c r="H13242" t="b">
        <f t="shared" si="2067"/>
        <v>1</v>
      </c>
      <c r="I13242" t="b">
        <f t="shared" si="2068"/>
        <v>0</v>
      </c>
      <c r="J13242" t="b">
        <f t="shared" si="2069"/>
        <v>0</v>
      </c>
    </row>
    <row r="13243" spans="1:10">
      <c r="A13243">
        <f t="shared" si="2060"/>
        <v>3.1935497628599916</v>
      </c>
      <c r="B13243">
        <f t="shared" si="2061"/>
        <v>6.4072886321560034</v>
      </c>
      <c r="C13243">
        <f t="shared" si="2062"/>
        <v>1.3512725460040667</v>
      </c>
      <c r="D13243">
        <f t="shared" si="2063"/>
        <v>6.4074519070753695</v>
      </c>
      <c r="E13243">
        <f t="shared" si="2064"/>
        <v>1.9498845156324696</v>
      </c>
      <c r="F13243" t="b">
        <f t="shared" si="2065"/>
        <v>1</v>
      </c>
      <c r="G13243" t="b">
        <f t="shared" si="2066"/>
        <v>1</v>
      </c>
      <c r="H13243" t="b">
        <f t="shared" si="2067"/>
        <v>1</v>
      </c>
      <c r="I13243" t="b">
        <f t="shared" si="2068"/>
        <v>0</v>
      </c>
      <c r="J13243" t="b">
        <f t="shared" si="2069"/>
        <v>0</v>
      </c>
    </row>
    <row r="13244" spans="1:10">
      <c r="A13244">
        <f t="shared" si="2060"/>
        <v>3.1937914238333445</v>
      </c>
      <c r="B13244">
        <f t="shared" si="2061"/>
        <v>6.4076151825012557</v>
      </c>
      <c r="C13244">
        <f t="shared" si="2062"/>
        <v>1.3512767379952388</v>
      </c>
      <c r="D13244">
        <f t="shared" si="2063"/>
        <v>6.407778457927142</v>
      </c>
      <c r="E13244">
        <f t="shared" si="2064"/>
        <v>1.9502198708457537</v>
      </c>
      <c r="F13244" t="b">
        <f t="shared" si="2065"/>
        <v>1</v>
      </c>
      <c r="G13244" t="b">
        <f t="shared" si="2066"/>
        <v>1</v>
      </c>
      <c r="H13244" t="b">
        <f t="shared" si="2067"/>
        <v>1</v>
      </c>
      <c r="I13244" t="b">
        <f t="shared" si="2068"/>
        <v>0</v>
      </c>
      <c r="J13244" t="b">
        <f t="shared" si="2069"/>
        <v>0</v>
      </c>
    </row>
    <row r="13245" spans="1:10">
      <c r="A13245">
        <f t="shared" si="2060"/>
        <v>3.1940330848066973</v>
      </c>
      <c r="B13245">
        <f t="shared" si="2061"/>
        <v>6.4079417338534697</v>
      </c>
      <c r="C13245">
        <f t="shared" si="2062"/>
        <v>1.351280879671263</v>
      </c>
      <c r="D13245">
        <f t="shared" si="2063"/>
        <v>6.4081050097797974</v>
      </c>
      <c r="E13245">
        <f t="shared" si="2064"/>
        <v>1.9505550778557694</v>
      </c>
      <c r="F13245" t="b">
        <f t="shared" si="2065"/>
        <v>1</v>
      </c>
      <c r="G13245" t="b">
        <f t="shared" si="2066"/>
        <v>1</v>
      </c>
      <c r="H13245" t="b">
        <f t="shared" si="2067"/>
        <v>1</v>
      </c>
      <c r="I13245" t="b">
        <f t="shared" si="2068"/>
        <v>0</v>
      </c>
      <c r="J13245" t="b">
        <f t="shared" si="2069"/>
        <v>0</v>
      </c>
    </row>
    <row r="13246" spans="1:10">
      <c r="A13246">
        <f t="shared" si="2060"/>
        <v>3.1942747457800502</v>
      </c>
      <c r="B13246">
        <f t="shared" si="2061"/>
        <v>6.4082682862004852</v>
      </c>
      <c r="C13246">
        <f t="shared" si="2062"/>
        <v>1.3512849710244463</v>
      </c>
      <c r="D13246">
        <f t="shared" si="2063"/>
        <v>6.408431562621173</v>
      </c>
      <c r="E13246">
        <f t="shared" si="2064"/>
        <v>1.9508901365937352</v>
      </c>
      <c r="F13246" t="b">
        <f t="shared" si="2065"/>
        <v>1</v>
      </c>
      <c r="G13246" t="b">
        <f t="shared" si="2066"/>
        <v>1</v>
      </c>
      <c r="H13246" t="b">
        <f t="shared" si="2067"/>
        <v>1</v>
      </c>
      <c r="I13246" t="b">
        <f t="shared" si="2068"/>
        <v>0</v>
      </c>
      <c r="J13246" t="b">
        <f t="shared" si="2069"/>
        <v>0</v>
      </c>
    </row>
    <row r="13247" spans="1:10">
      <c r="A13247">
        <f t="shared" si="2060"/>
        <v>3.1945164067534031</v>
      </c>
      <c r="B13247">
        <f t="shared" si="2061"/>
        <v>6.4085948395301395</v>
      </c>
      <c r="C13247">
        <f t="shared" si="2062"/>
        <v>1.3512890120471059</v>
      </c>
      <c r="D13247">
        <f t="shared" si="2063"/>
        <v>6.4087581164391061</v>
      </c>
      <c r="E13247">
        <f t="shared" si="2064"/>
        <v>1.9512250469909136</v>
      </c>
      <c r="F13247" t="b">
        <f t="shared" si="2065"/>
        <v>1</v>
      </c>
      <c r="G13247" t="b">
        <f t="shared" si="2066"/>
        <v>1</v>
      </c>
      <c r="H13247" t="b">
        <f t="shared" si="2067"/>
        <v>1</v>
      </c>
      <c r="I13247" t="b">
        <f t="shared" si="2068"/>
        <v>0</v>
      </c>
      <c r="J13247" t="b">
        <f t="shared" si="2069"/>
        <v>0</v>
      </c>
    </row>
    <row r="13248" spans="1:10">
      <c r="A13248">
        <f t="shared" si="2060"/>
        <v>3.194758067726756</v>
      </c>
      <c r="B13248">
        <f t="shared" si="2061"/>
        <v>6.4089213938302692</v>
      </c>
      <c r="C13248">
        <f t="shared" si="2062"/>
        <v>1.3512930027315682</v>
      </c>
      <c r="D13248">
        <f t="shared" si="2063"/>
        <v>6.4090846712214322</v>
      </c>
      <c r="E13248">
        <f t="shared" si="2064"/>
        <v>1.9515598089786084</v>
      </c>
      <c r="F13248" t="b">
        <f t="shared" si="2065"/>
        <v>1</v>
      </c>
      <c r="G13248" t="b">
        <f t="shared" si="2066"/>
        <v>1</v>
      </c>
      <c r="H13248" t="b">
        <f t="shared" si="2067"/>
        <v>1</v>
      </c>
      <c r="I13248" t="b">
        <f t="shared" si="2068"/>
        <v>0</v>
      </c>
      <c r="J13248" t="b">
        <f t="shared" si="2069"/>
        <v>0</v>
      </c>
    </row>
    <row r="13249" spans="1:10">
      <c r="A13249">
        <f t="shared" si="2060"/>
        <v>3.1949997287001088</v>
      </c>
      <c r="B13249">
        <f t="shared" si="2061"/>
        <v>6.4092479490887078</v>
      </c>
      <c r="C13249">
        <f t="shared" si="2062"/>
        <v>1.3512969430701691</v>
      </c>
      <c r="D13249">
        <f t="shared" si="2063"/>
        <v>6.4094112269559833</v>
      </c>
      <c r="E13249">
        <f t="shared" si="2064"/>
        <v>1.9518944224881645</v>
      </c>
      <c r="F13249" t="b">
        <f t="shared" si="2065"/>
        <v>1</v>
      </c>
      <c r="G13249" t="b">
        <f t="shared" si="2066"/>
        <v>1</v>
      </c>
      <c r="H13249" t="b">
        <f t="shared" si="2067"/>
        <v>1</v>
      </c>
      <c r="I13249" t="b">
        <f t="shared" si="2068"/>
        <v>0</v>
      </c>
      <c r="J13249" t="b">
        <f t="shared" si="2069"/>
        <v>0</v>
      </c>
    </row>
    <row r="13250" spans="1:10">
      <c r="A13250">
        <f t="shared" si="2060"/>
        <v>3.1952413896734617</v>
      </c>
      <c r="B13250">
        <f t="shared" si="2061"/>
        <v>6.4095745052932882</v>
      </c>
      <c r="C13250">
        <f t="shared" si="2062"/>
        <v>1.3513008330552541</v>
      </c>
      <c r="D13250">
        <f t="shared" si="2063"/>
        <v>6.4097377836305931</v>
      </c>
      <c r="E13250">
        <f t="shared" si="2064"/>
        <v>1.9522288874509695</v>
      </c>
      <c r="F13250" t="b">
        <f t="shared" si="2065"/>
        <v>1</v>
      </c>
      <c r="G13250" t="b">
        <f t="shared" si="2066"/>
        <v>1</v>
      </c>
      <c r="H13250" t="b">
        <f t="shared" si="2067"/>
        <v>1</v>
      </c>
      <c r="I13250" t="b">
        <f t="shared" si="2068"/>
        <v>0</v>
      </c>
      <c r="J13250" t="b">
        <f t="shared" si="2069"/>
        <v>0</v>
      </c>
    </row>
    <row r="13251" spans="1:10">
      <c r="A13251">
        <f t="shared" si="2060"/>
        <v>3.1954830506468146</v>
      </c>
      <c r="B13251">
        <f t="shared" si="2061"/>
        <v>6.4099010624318415</v>
      </c>
      <c r="C13251">
        <f t="shared" si="2062"/>
        <v>1.351304672679178</v>
      </c>
      <c r="D13251">
        <f t="shared" si="2063"/>
        <v>6.41006434123309</v>
      </c>
      <c r="E13251">
        <f t="shared" si="2064"/>
        <v>1.9525632037984515</v>
      </c>
      <c r="F13251" t="b">
        <f t="shared" si="2065"/>
        <v>1</v>
      </c>
      <c r="G13251" t="b">
        <f t="shared" si="2066"/>
        <v>1</v>
      </c>
      <c r="H13251" t="b">
        <f t="shared" si="2067"/>
        <v>1</v>
      </c>
      <c r="I13251" t="b">
        <f t="shared" si="2068"/>
        <v>0</v>
      </c>
      <c r="J13251" t="b">
        <f t="shared" si="2069"/>
        <v>0</v>
      </c>
    </row>
    <row r="13252" spans="1:10">
      <c r="A13252">
        <f t="shared" si="2060"/>
        <v>3.1957247116201675</v>
      </c>
      <c r="B13252">
        <f t="shared" si="2061"/>
        <v>6.4102276204921953</v>
      </c>
      <c r="C13252">
        <f t="shared" si="2062"/>
        <v>1.3513084619343054</v>
      </c>
      <c r="D13252">
        <f t="shared" si="2063"/>
        <v>6.4103908997513006</v>
      </c>
      <c r="E13252">
        <f t="shared" si="2064"/>
        <v>1.9528973714620799</v>
      </c>
      <c r="F13252" t="b">
        <f t="shared" si="2065"/>
        <v>1</v>
      </c>
      <c r="G13252" t="b">
        <f t="shared" si="2066"/>
        <v>1</v>
      </c>
      <c r="H13252" t="b">
        <f t="shared" si="2067"/>
        <v>1</v>
      </c>
      <c r="I13252" t="b">
        <f t="shared" si="2068"/>
        <v>0</v>
      </c>
      <c r="J13252" t="b">
        <f t="shared" si="2069"/>
        <v>0</v>
      </c>
    </row>
    <row r="13253" spans="1:10">
      <c r="A13253">
        <f t="shared" si="2060"/>
        <v>3.1959663725935203</v>
      </c>
      <c r="B13253">
        <f t="shared" si="2061"/>
        <v>6.410554179462177</v>
      </c>
      <c r="C13253">
        <f t="shared" si="2062"/>
        <v>1.3513122008130103</v>
      </c>
      <c r="D13253">
        <f t="shared" si="2063"/>
        <v>6.4107174591730534</v>
      </c>
      <c r="E13253">
        <f t="shared" si="2064"/>
        <v>1.9532313903733687</v>
      </c>
      <c r="F13253" t="b">
        <f t="shared" si="2065"/>
        <v>1</v>
      </c>
      <c r="G13253" t="b">
        <f t="shared" si="2066"/>
        <v>1</v>
      </c>
      <c r="H13253" t="b">
        <f t="shared" si="2067"/>
        <v>1</v>
      </c>
      <c r="I13253" t="b">
        <f t="shared" si="2068"/>
        <v>0</v>
      </c>
      <c r="J13253" t="b">
        <f t="shared" si="2069"/>
        <v>0</v>
      </c>
    </row>
    <row r="13254" spans="1:10">
      <c r="A13254">
        <f t="shared" si="2060"/>
        <v>3.1962080335668732</v>
      </c>
      <c r="B13254">
        <f t="shared" si="2061"/>
        <v>6.4108807393296123</v>
      </c>
      <c r="C13254">
        <f t="shared" si="2062"/>
        <v>1.351315889307676</v>
      </c>
      <c r="D13254">
        <f t="shared" si="2063"/>
        <v>6.4110440194861713</v>
      </c>
      <c r="E13254">
        <f t="shared" si="2064"/>
        <v>1.9535652604638705</v>
      </c>
      <c r="F13254" t="b">
        <f t="shared" si="2065"/>
        <v>1</v>
      </c>
      <c r="G13254" t="b">
        <f t="shared" si="2066"/>
        <v>1</v>
      </c>
      <c r="H13254" t="b">
        <f t="shared" si="2067"/>
        <v>1</v>
      </c>
      <c r="I13254" t="b">
        <f t="shared" si="2068"/>
        <v>0</v>
      </c>
      <c r="J13254" t="b">
        <f t="shared" si="2069"/>
        <v>0</v>
      </c>
    </row>
    <row r="13255" spans="1:10">
      <c r="A13255">
        <f t="shared" si="2060"/>
        <v>3.1964496945402261</v>
      </c>
      <c r="B13255">
        <f t="shared" si="2061"/>
        <v>6.4112073000823235</v>
      </c>
      <c r="C13255">
        <f t="shared" si="2062"/>
        <v>1.3513195274106953</v>
      </c>
      <c r="D13255">
        <f t="shared" si="2063"/>
        <v>6.4113705806784758</v>
      </c>
      <c r="E13255">
        <f t="shared" si="2064"/>
        <v>1.9538989816651791</v>
      </c>
      <c r="F13255" t="b">
        <f t="shared" si="2065"/>
        <v>1</v>
      </c>
      <c r="G13255" t="b">
        <f t="shared" si="2066"/>
        <v>1</v>
      </c>
      <c r="H13255" t="b">
        <f t="shared" si="2067"/>
        <v>1</v>
      </c>
      <c r="I13255" t="b">
        <f t="shared" si="2068"/>
        <v>0</v>
      </c>
      <c r="J13255" t="b">
        <f t="shared" si="2069"/>
        <v>0</v>
      </c>
    </row>
    <row r="13256" spans="1:10">
      <c r="A13256">
        <f t="shared" si="2060"/>
        <v>3.196691355513579</v>
      </c>
      <c r="B13256">
        <f t="shared" si="2061"/>
        <v>6.4115338617081319</v>
      </c>
      <c r="C13256">
        <f t="shared" si="2062"/>
        <v>1.3513231151144709</v>
      </c>
      <c r="D13256">
        <f t="shared" si="2063"/>
        <v>6.411697142737788</v>
      </c>
      <c r="E13256">
        <f t="shared" si="2064"/>
        <v>1.9542325539089336</v>
      </c>
      <c r="F13256" t="b">
        <f t="shared" si="2065"/>
        <v>1</v>
      </c>
      <c r="G13256" t="b">
        <f t="shared" si="2066"/>
        <v>1</v>
      </c>
      <c r="H13256" t="b">
        <f t="shared" si="2067"/>
        <v>1</v>
      </c>
      <c r="I13256" t="b">
        <f t="shared" si="2068"/>
        <v>0</v>
      </c>
      <c r="J13256" t="b">
        <f t="shared" si="2069"/>
        <v>0</v>
      </c>
    </row>
    <row r="13257" spans="1:10">
      <c r="A13257">
        <f t="shared" si="2060"/>
        <v>3.1969330164869318</v>
      </c>
      <c r="B13257">
        <f t="shared" si="2061"/>
        <v>6.4118604241948578</v>
      </c>
      <c r="C13257">
        <f t="shared" si="2062"/>
        <v>1.3513266524114145</v>
      </c>
      <c r="D13257">
        <f t="shared" si="2063"/>
        <v>6.4120237056519276</v>
      </c>
      <c r="E13257">
        <f t="shared" si="2064"/>
        <v>1.9545659771268129</v>
      </c>
      <c r="F13257" t="b">
        <f t="shared" si="2065"/>
        <v>1</v>
      </c>
      <c r="G13257" t="b">
        <f t="shared" si="2066"/>
        <v>1</v>
      </c>
      <c r="H13257" t="b">
        <f t="shared" si="2067"/>
        <v>1</v>
      </c>
      <c r="I13257" t="b">
        <f t="shared" si="2068"/>
        <v>0</v>
      </c>
      <c r="J13257" t="b">
        <f t="shared" si="2069"/>
        <v>0</v>
      </c>
    </row>
    <row r="13258" spans="1:10">
      <c r="A13258">
        <f t="shared" si="2060"/>
        <v>3.1971746774602847</v>
      </c>
      <c r="B13258">
        <f t="shared" si="2061"/>
        <v>6.412186987530319</v>
      </c>
      <c r="C13258">
        <f t="shared" si="2062"/>
        <v>1.3513301392939476</v>
      </c>
      <c r="D13258">
        <f t="shared" si="2063"/>
        <v>6.4123502694087104</v>
      </c>
      <c r="E13258">
        <f t="shared" si="2064"/>
        <v>1.9548992512505379</v>
      </c>
      <c r="F13258" t="b">
        <f t="shared" si="2065"/>
        <v>1</v>
      </c>
      <c r="G13258" t="b">
        <f t="shared" si="2066"/>
        <v>1</v>
      </c>
      <c r="H13258" t="b">
        <f t="shared" si="2067"/>
        <v>1</v>
      </c>
      <c r="I13258" t="b">
        <f t="shared" si="2068"/>
        <v>0</v>
      </c>
      <c r="J13258" t="b">
        <f t="shared" si="2069"/>
        <v>0</v>
      </c>
    </row>
    <row r="13259" spans="1:10">
      <c r="A13259">
        <f t="shared" si="2060"/>
        <v>3.1974163384336376</v>
      </c>
      <c r="B13259">
        <f t="shared" si="2061"/>
        <v>6.4125135517023315</v>
      </c>
      <c r="C13259">
        <f t="shared" si="2062"/>
        <v>1.3513335757545013</v>
      </c>
      <c r="D13259">
        <f t="shared" si="2063"/>
        <v>6.4126768339959526</v>
      </c>
      <c r="E13259">
        <f t="shared" si="2064"/>
        <v>1.955232376211872</v>
      </c>
      <c r="F13259" t="b">
        <f t="shared" si="2065"/>
        <v>1</v>
      </c>
      <c r="G13259" t="b">
        <f t="shared" si="2066"/>
        <v>1</v>
      </c>
      <c r="H13259" t="b">
        <f t="shared" si="2067"/>
        <v>1</v>
      </c>
      <c r="I13259" t="b">
        <f t="shared" si="2068"/>
        <v>0</v>
      </c>
      <c r="J13259" t="b">
        <f t="shared" si="2069"/>
        <v>0</v>
      </c>
    </row>
    <row r="13260" spans="1:10">
      <c r="A13260">
        <f t="shared" si="2060"/>
        <v>3.1976579994069905</v>
      </c>
      <c r="B13260">
        <f t="shared" si="2061"/>
        <v>6.4128401166987095</v>
      </c>
      <c r="C13260">
        <f t="shared" si="2062"/>
        <v>1.351336961785516</v>
      </c>
      <c r="D13260">
        <f t="shared" si="2063"/>
        <v>6.4130033994014664</v>
      </c>
      <c r="E13260">
        <f t="shared" si="2064"/>
        <v>1.955565351942619</v>
      </c>
      <c r="F13260" t="b">
        <f t="shared" si="2065"/>
        <v>1</v>
      </c>
      <c r="G13260" t="b">
        <f t="shared" si="2066"/>
        <v>1</v>
      </c>
      <c r="H13260" t="b">
        <f t="shared" si="2067"/>
        <v>1</v>
      </c>
      <c r="I13260" t="b">
        <f t="shared" si="2068"/>
        <v>0</v>
      </c>
      <c r="J13260" t="b">
        <f t="shared" si="2069"/>
        <v>0</v>
      </c>
    </row>
    <row r="13261" spans="1:10">
      <c r="A13261">
        <f t="shared" si="2060"/>
        <v>3.1978996603803433</v>
      </c>
      <c r="B13261">
        <f t="shared" si="2061"/>
        <v>6.4131666825072644</v>
      </c>
      <c r="C13261">
        <f t="shared" si="2062"/>
        <v>1.3513402973794415</v>
      </c>
      <c r="D13261">
        <f t="shared" si="2063"/>
        <v>6.4133299656130625</v>
      </c>
      <c r="E13261">
        <f t="shared" si="2064"/>
        <v>1.9558981783746252</v>
      </c>
      <c r="F13261" t="b">
        <f t="shared" si="2065"/>
        <v>1</v>
      </c>
      <c r="G13261" t="b">
        <f t="shared" si="2066"/>
        <v>1</v>
      </c>
      <c r="H13261" t="b">
        <f t="shared" si="2067"/>
        <v>1</v>
      </c>
      <c r="I13261" t="b">
        <f t="shared" si="2068"/>
        <v>0</v>
      </c>
      <c r="J13261" t="b">
        <f t="shared" si="2069"/>
        <v>0</v>
      </c>
    </row>
    <row r="13262" spans="1:10">
      <c r="A13262">
        <f t="shared" si="2060"/>
        <v>3.1981413213536962</v>
      </c>
      <c r="B13262">
        <f t="shared" si="2061"/>
        <v>6.413493249115807</v>
      </c>
      <c r="C13262">
        <f t="shared" si="2062"/>
        <v>1.3513435825287377</v>
      </c>
      <c r="D13262">
        <f t="shared" si="2063"/>
        <v>6.4136565326185515</v>
      </c>
      <c r="E13262">
        <f t="shared" si="2064"/>
        <v>1.9562308554397805</v>
      </c>
      <c r="F13262" t="b">
        <f t="shared" si="2065"/>
        <v>1</v>
      </c>
      <c r="G13262" t="b">
        <f t="shared" si="2066"/>
        <v>1</v>
      </c>
      <c r="H13262" t="b">
        <f t="shared" si="2067"/>
        <v>1</v>
      </c>
      <c r="I13262" t="b">
        <f t="shared" si="2068"/>
        <v>0</v>
      </c>
      <c r="J13262" t="b">
        <f t="shared" si="2069"/>
        <v>0</v>
      </c>
    </row>
    <row r="13263" spans="1:10">
      <c r="A13263">
        <f t="shared" si="2060"/>
        <v>3.1983829823270491</v>
      </c>
      <c r="B13263">
        <f t="shared" si="2061"/>
        <v>6.4138198165121461</v>
      </c>
      <c r="C13263">
        <f t="shared" si="2062"/>
        <v>1.3513468172258731</v>
      </c>
      <c r="D13263">
        <f t="shared" si="2063"/>
        <v>6.4139831004057406</v>
      </c>
      <c r="E13263">
        <f t="shared" si="2064"/>
        <v>1.9565633830700149</v>
      </c>
      <c r="F13263" t="b">
        <f t="shared" si="2065"/>
        <v>1</v>
      </c>
      <c r="G13263" t="b">
        <f t="shared" si="2066"/>
        <v>1</v>
      </c>
      <c r="H13263" t="b">
        <f t="shared" si="2067"/>
        <v>1</v>
      </c>
      <c r="I13263" t="b">
        <f t="shared" si="2068"/>
        <v>0</v>
      </c>
      <c r="J13263" t="b">
        <f t="shared" si="2069"/>
        <v>0</v>
      </c>
    </row>
    <row r="13264" spans="1:10">
      <c r="A13264">
        <f t="shared" si="2060"/>
        <v>3.198624643300402</v>
      </c>
      <c r="B13264">
        <f t="shared" si="2061"/>
        <v>6.4141463846840878</v>
      </c>
      <c r="C13264">
        <f t="shared" si="2062"/>
        <v>1.3513500014633266</v>
      </c>
      <c r="D13264">
        <f t="shared" si="2063"/>
        <v>6.414309668962435</v>
      </c>
      <c r="E13264">
        <f t="shared" si="2064"/>
        <v>1.9568957611973004</v>
      </c>
      <c r="F13264" t="b">
        <f t="shared" si="2065"/>
        <v>1</v>
      </c>
      <c r="G13264" t="b">
        <f t="shared" si="2066"/>
        <v>1</v>
      </c>
      <c r="H13264" t="b">
        <f t="shared" si="2067"/>
        <v>1</v>
      </c>
      <c r="I13264" t="b">
        <f t="shared" si="2068"/>
        <v>0</v>
      </c>
      <c r="J13264" t="b">
        <f t="shared" si="2069"/>
        <v>0</v>
      </c>
    </row>
    <row r="13265" spans="1:10">
      <c r="A13265">
        <f t="shared" si="2060"/>
        <v>3.1988663042737548</v>
      </c>
      <c r="B13265">
        <f t="shared" si="2061"/>
        <v>6.4144729536194376</v>
      </c>
      <c r="C13265">
        <f t="shared" si="2062"/>
        <v>1.3513531352335861</v>
      </c>
      <c r="D13265">
        <f t="shared" si="2063"/>
        <v>6.4146362382764401</v>
      </c>
      <c r="E13265">
        <f t="shared" si="2064"/>
        <v>1.9572279897536533</v>
      </c>
      <c r="F13265" t="b">
        <f t="shared" si="2065"/>
        <v>1</v>
      </c>
      <c r="G13265" t="b">
        <f t="shared" si="2066"/>
        <v>1</v>
      </c>
      <c r="H13265" t="b">
        <f t="shared" si="2067"/>
        <v>1</v>
      </c>
      <c r="I13265" t="b">
        <f t="shared" si="2068"/>
        <v>0</v>
      </c>
      <c r="J13265" t="b">
        <f t="shared" si="2069"/>
        <v>0</v>
      </c>
    </row>
    <row r="13266" spans="1:10">
      <c r="A13266">
        <f t="shared" si="2060"/>
        <v>3.1991079652471077</v>
      </c>
      <c r="B13266">
        <f t="shared" si="2061"/>
        <v>6.414799523305998</v>
      </c>
      <c r="C13266">
        <f t="shared" si="2062"/>
        <v>1.3513562185291492</v>
      </c>
      <c r="D13266">
        <f t="shared" si="2063"/>
        <v>6.4149628083355559</v>
      </c>
      <c r="E13266">
        <f t="shared" si="2064"/>
        <v>1.9575600686711283</v>
      </c>
      <c r="F13266" t="b">
        <f t="shared" si="2065"/>
        <v>1</v>
      </c>
      <c r="G13266" t="b">
        <f t="shared" si="2066"/>
        <v>1</v>
      </c>
      <c r="H13266" t="b">
        <f t="shared" si="2067"/>
        <v>1</v>
      </c>
      <c r="I13266" t="b">
        <f t="shared" si="2068"/>
        <v>0</v>
      </c>
      <c r="J13266" t="b">
        <f t="shared" si="2069"/>
        <v>0</v>
      </c>
    </row>
    <row r="13267" spans="1:10">
      <c r="A13267">
        <f t="shared" si="2060"/>
        <v>3.1993496262204606</v>
      </c>
      <c r="B13267">
        <f t="shared" si="2061"/>
        <v>6.4151260937315708</v>
      </c>
      <c r="C13267">
        <f t="shared" si="2062"/>
        <v>1.351359251342523</v>
      </c>
      <c r="D13267">
        <f t="shared" si="2063"/>
        <v>6.4152893791275858</v>
      </c>
      <c r="E13267">
        <f t="shared" si="2064"/>
        <v>1.9578919978818272</v>
      </c>
      <c r="F13267" t="b">
        <f t="shared" si="2065"/>
        <v>1</v>
      </c>
      <c r="G13267" t="b">
        <f t="shared" si="2066"/>
        <v>1</v>
      </c>
      <c r="H13267" t="b">
        <f t="shared" si="2067"/>
        <v>1</v>
      </c>
      <c r="I13267" t="b">
        <f t="shared" si="2068"/>
        <v>0</v>
      </c>
      <c r="J13267" t="b">
        <f t="shared" si="2069"/>
        <v>0</v>
      </c>
    </row>
    <row r="13268" spans="1:10">
      <c r="A13268">
        <f t="shared" si="2060"/>
        <v>3.1995912871938135</v>
      </c>
      <c r="B13268">
        <f t="shared" si="2061"/>
        <v>6.415452664883956</v>
      </c>
      <c r="C13268">
        <f t="shared" si="2062"/>
        <v>1.3513622336662241</v>
      </c>
      <c r="D13268">
        <f t="shared" si="2063"/>
        <v>6.4156159506403263</v>
      </c>
      <c r="E13268">
        <f t="shared" si="2064"/>
        <v>1.9582237773178894</v>
      </c>
      <c r="F13268" t="b">
        <f t="shared" si="2065"/>
        <v>1</v>
      </c>
      <c r="G13268" t="b">
        <f t="shared" si="2066"/>
        <v>1</v>
      </c>
      <c r="H13268" t="b">
        <f t="shared" si="2067"/>
        <v>1</v>
      </c>
      <c r="I13268" t="b">
        <f t="shared" si="2068"/>
        <v>0</v>
      </c>
      <c r="J13268" t="b">
        <f t="shared" si="2069"/>
        <v>0</v>
      </c>
    </row>
    <row r="13269" spans="1:10">
      <c r="A13269">
        <f t="shared" si="2060"/>
        <v>3.1998329481671663</v>
      </c>
      <c r="B13269">
        <f t="shared" si="2061"/>
        <v>6.4157792367509501</v>
      </c>
      <c r="C13269">
        <f t="shared" si="2062"/>
        <v>1.3513651654927785</v>
      </c>
      <c r="D13269">
        <f t="shared" si="2063"/>
        <v>6.4159425228615738</v>
      </c>
      <c r="E13269">
        <f t="shared" si="2064"/>
        <v>1.9585554069114981</v>
      </c>
      <c r="F13269" t="b">
        <f t="shared" si="2065"/>
        <v>1</v>
      </c>
      <c r="G13269" t="b">
        <f t="shared" si="2066"/>
        <v>1</v>
      </c>
      <c r="H13269" t="b">
        <f t="shared" si="2067"/>
        <v>1</v>
      </c>
      <c r="I13269" t="b">
        <f t="shared" si="2068"/>
        <v>0</v>
      </c>
      <c r="J13269" t="b">
        <f t="shared" si="2069"/>
        <v>0</v>
      </c>
    </row>
    <row r="13270" spans="1:10">
      <c r="A13270">
        <f t="shared" si="2060"/>
        <v>3.2000746091405192</v>
      </c>
      <c r="B13270">
        <f t="shared" si="2061"/>
        <v>6.4161058093203494</v>
      </c>
      <c r="C13270">
        <f t="shared" si="2062"/>
        <v>1.351368046814722</v>
      </c>
      <c r="D13270">
        <f t="shared" si="2063"/>
        <v>6.4162690957791249</v>
      </c>
      <c r="E13270">
        <f t="shared" si="2064"/>
        <v>1.9588868865948803</v>
      </c>
      <c r="F13270" t="b">
        <f t="shared" si="2065"/>
        <v>1</v>
      </c>
      <c r="G13270" t="b">
        <f t="shared" si="2066"/>
        <v>1</v>
      </c>
      <c r="H13270" t="b">
        <f t="shared" si="2067"/>
        <v>1</v>
      </c>
      <c r="I13270" t="b">
        <f t="shared" si="2068"/>
        <v>0</v>
      </c>
      <c r="J13270" t="b">
        <f t="shared" si="2069"/>
        <v>0</v>
      </c>
    </row>
    <row r="13271" spans="1:10">
      <c r="A13271">
        <f t="shared" si="2060"/>
        <v>3.2003162701138721</v>
      </c>
      <c r="B13271">
        <f t="shared" si="2061"/>
        <v>6.4164323825799485</v>
      </c>
      <c r="C13271">
        <f t="shared" si="2062"/>
        <v>1.3513708776245996</v>
      </c>
      <c r="D13271">
        <f t="shared" si="2063"/>
        <v>6.4165956693807722</v>
      </c>
      <c r="E13271">
        <f t="shared" si="2064"/>
        <v>1.9592182163003029</v>
      </c>
      <c r="F13271" t="b">
        <f t="shared" si="2065"/>
        <v>1</v>
      </c>
      <c r="G13271" t="b">
        <f t="shared" si="2066"/>
        <v>1</v>
      </c>
      <c r="H13271" t="b">
        <f t="shared" si="2067"/>
        <v>1</v>
      </c>
      <c r="I13271" t="b">
        <f t="shared" si="2068"/>
        <v>0</v>
      </c>
      <c r="J13271" t="b">
        <f t="shared" si="2069"/>
        <v>0</v>
      </c>
    </row>
    <row r="13272" spans="1:10">
      <c r="A13272">
        <f t="shared" si="2060"/>
        <v>3.200557931087225</v>
      </c>
      <c r="B13272">
        <f t="shared" si="2061"/>
        <v>6.4167589565175396</v>
      </c>
      <c r="C13272">
        <f t="shared" si="2062"/>
        <v>1.3513736579149662</v>
      </c>
      <c r="D13272">
        <f t="shared" si="2063"/>
        <v>6.416922243654307</v>
      </c>
      <c r="E13272">
        <f t="shared" si="2064"/>
        <v>1.9595493959600767</v>
      </c>
      <c r="F13272" t="b">
        <f t="shared" si="2065"/>
        <v>1</v>
      </c>
      <c r="G13272" t="b">
        <f t="shared" si="2066"/>
        <v>1</v>
      </c>
      <c r="H13272" t="b">
        <f t="shared" si="2067"/>
        <v>1</v>
      </c>
      <c r="I13272" t="b">
        <f t="shared" si="2068"/>
        <v>0</v>
      </c>
      <c r="J13272" t="b">
        <f t="shared" si="2069"/>
        <v>0</v>
      </c>
    </row>
    <row r="13273" spans="1:10">
      <c r="A13273">
        <f t="shared" si="2060"/>
        <v>3.2007995920605778</v>
      </c>
      <c r="B13273">
        <f t="shared" si="2061"/>
        <v>6.4170855311209136</v>
      </c>
      <c r="C13273">
        <f t="shared" si="2062"/>
        <v>1.351376387678386</v>
      </c>
      <c r="D13273">
        <f t="shared" si="2063"/>
        <v>6.4172488185875203</v>
      </c>
      <c r="E13273">
        <f t="shared" si="2064"/>
        <v>1.9598804255065556</v>
      </c>
      <c r="F13273" t="b">
        <f t="shared" si="2065"/>
        <v>1</v>
      </c>
      <c r="G13273" t="b">
        <f t="shared" si="2066"/>
        <v>1</v>
      </c>
      <c r="H13273" t="b">
        <f t="shared" si="2067"/>
        <v>1</v>
      </c>
      <c r="I13273" t="b">
        <f t="shared" si="2068"/>
        <v>0</v>
      </c>
      <c r="J13273" t="b">
        <f t="shared" si="2069"/>
        <v>0</v>
      </c>
    </row>
    <row r="13274" spans="1:10">
      <c r="A13274">
        <f t="shared" si="2060"/>
        <v>3.2010412530339307</v>
      </c>
      <c r="B13274">
        <f t="shared" si="2061"/>
        <v>6.4174121063778591</v>
      </c>
      <c r="C13274">
        <f t="shared" si="2062"/>
        <v>1.3513790669074328</v>
      </c>
      <c r="D13274">
        <f t="shared" si="2063"/>
        <v>6.4175753941681979</v>
      </c>
      <c r="E13274">
        <f t="shared" si="2064"/>
        <v>1.9602113048721328</v>
      </c>
      <c r="F13274" t="b">
        <f t="shared" si="2065"/>
        <v>1</v>
      </c>
      <c r="G13274" t="b">
        <f t="shared" si="2066"/>
        <v>1</v>
      </c>
      <c r="H13274" t="b">
        <f t="shared" si="2067"/>
        <v>1</v>
      </c>
      <c r="I13274" t="b">
        <f t="shared" si="2068"/>
        <v>0</v>
      </c>
      <c r="J13274" t="b">
        <f t="shared" si="2069"/>
        <v>0</v>
      </c>
    </row>
    <row r="13275" spans="1:10">
      <c r="A13275">
        <f t="shared" si="2060"/>
        <v>3.2012829140072836</v>
      </c>
      <c r="B13275">
        <f t="shared" si="2061"/>
        <v>6.4177386822761626</v>
      </c>
      <c r="C13275">
        <f t="shared" si="2062"/>
        <v>1.3513816955946898</v>
      </c>
      <c r="D13275">
        <f t="shared" si="2063"/>
        <v>6.4179019703841274</v>
      </c>
      <c r="E13275">
        <f t="shared" si="2064"/>
        <v>1.9605420339892465</v>
      </c>
      <c r="F13275" t="b">
        <f t="shared" si="2065"/>
        <v>1</v>
      </c>
      <c r="G13275" t="b">
        <f t="shared" si="2066"/>
        <v>1</v>
      </c>
      <c r="H13275" t="b">
        <f t="shared" si="2067"/>
        <v>1</v>
      </c>
      <c r="I13275" t="b">
        <f t="shared" si="2068"/>
        <v>0</v>
      </c>
      <c r="J13275" t="b">
        <f t="shared" si="2069"/>
        <v>0</v>
      </c>
    </row>
    <row r="13276" spans="1:10">
      <c r="A13276">
        <f t="shared" si="2060"/>
        <v>3.2015245749806365</v>
      </c>
      <c r="B13276">
        <f t="shared" si="2061"/>
        <v>6.4180652588036091</v>
      </c>
      <c r="C13276">
        <f t="shared" si="2062"/>
        <v>1.3513842737327499</v>
      </c>
      <c r="D13276">
        <f t="shared" si="2063"/>
        <v>6.4182285472230909</v>
      </c>
      <c r="E13276">
        <f t="shared" si="2064"/>
        <v>1.9608726127903751</v>
      </c>
      <c r="F13276" t="b">
        <f t="shared" si="2065"/>
        <v>1</v>
      </c>
      <c r="G13276" t="b">
        <f t="shared" si="2066"/>
        <v>1</v>
      </c>
      <c r="H13276" t="b">
        <f t="shared" si="2067"/>
        <v>1</v>
      </c>
      <c r="I13276" t="b">
        <f t="shared" si="2068"/>
        <v>0</v>
      </c>
      <c r="J13276" t="b">
        <f t="shared" si="2069"/>
        <v>0</v>
      </c>
    </row>
    <row r="13277" spans="1:10">
      <c r="A13277">
        <f t="shared" si="2060"/>
        <v>3.2017662359539893</v>
      </c>
      <c r="B13277">
        <f t="shared" si="2061"/>
        <v>6.4183918359479817</v>
      </c>
      <c r="C13277">
        <f t="shared" si="2062"/>
        <v>1.3513868013142154</v>
      </c>
      <c r="D13277">
        <f t="shared" si="2063"/>
        <v>6.4185551246728725</v>
      </c>
      <c r="E13277">
        <f t="shared" si="2064"/>
        <v>1.9612030412080415</v>
      </c>
      <c r="F13277" t="b">
        <f t="shared" si="2065"/>
        <v>1</v>
      </c>
      <c r="G13277" t="b">
        <f t="shared" si="2066"/>
        <v>1</v>
      </c>
      <c r="H13277" t="b">
        <f t="shared" si="2067"/>
        <v>1</v>
      </c>
      <c r="I13277" t="b">
        <f t="shared" si="2068"/>
        <v>0</v>
      </c>
      <c r="J13277" t="b">
        <f t="shared" si="2069"/>
        <v>0</v>
      </c>
    </row>
    <row r="13278" spans="1:10">
      <c r="A13278">
        <f t="shared" ref="A13278:A13341" si="2070">IF(H13277, A13277+$D$22, A13277)</f>
        <v>3.2020078969273422</v>
      </c>
      <c r="B13278">
        <f t="shared" ref="B13278:B13341" si="2071">IF(NOT(I13277),$D13277+$C13278*$D$22/2,$B13277)</f>
        <v>6.4187184136970625</v>
      </c>
      <c r="C13278">
        <f t="shared" ref="C13278:C13341" si="2072">IF(NOT(I13277),C13277+$D$22*(COS($D13277)-$D$17*(SIN($D13277)+C13277^2)),C13277)</f>
        <v>1.3513892783316983</v>
      </c>
      <c r="D13278">
        <f t="shared" ref="D13278:D13341" si="2073">B13278+C13278*$D$22/2</f>
        <v>6.4188817027212526</v>
      </c>
      <c r="E13278">
        <f t="shared" ref="E13278:E13341" si="2074">SIN($D13278)+C13278^2</f>
        <v>1.9615333191748108</v>
      </c>
      <c r="F13278" t="b">
        <f t="shared" ref="F13278:F13341" si="2075">(E13278&gt;=0)</f>
        <v>1</v>
      </c>
      <c r="G13278" t="b">
        <f t="shared" ref="G13278:G13341" si="2076">(C13278&gt;=0)</f>
        <v>1</v>
      </c>
      <c r="H13278" t="b">
        <f t="shared" ref="H13278:H13341" si="2077">(D13278&lt;$D$23)</f>
        <v>1</v>
      </c>
      <c r="I13278" t="b">
        <f t="shared" ref="I13278:I13341" si="2078">OR(I13277,NOT(AND(F13278,G13278,H13278)))</f>
        <v>0</v>
      </c>
      <c r="J13278" t="b">
        <f t="shared" ref="J13278:J13341" si="2079">OR(J13277,  AND(NOT(H13278), G13278, F13278))</f>
        <v>0</v>
      </c>
    </row>
    <row r="13279" spans="1:10">
      <c r="A13279">
        <f t="shared" si="2070"/>
        <v>3.2022495579006951</v>
      </c>
      <c r="B13279">
        <f t="shared" si="2071"/>
        <v>6.4190449920386312</v>
      </c>
      <c r="C13279">
        <f t="shared" si="2072"/>
        <v>1.3513917047778201</v>
      </c>
      <c r="D13279">
        <f t="shared" si="2073"/>
        <v>6.4192082813560098</v>
      </c>
      <c r="E13279">
        <f t="shared" si="2074"/>
        <v>1.9618634466232905</v>
      </c>
      <c r="F13279" t="b">
        <f t="shared" si="2075"/>
        <v>1</v>
      </c>
      <c r="G13279" t="b">
        <f t="shared" si="2076"/>
        <v>1</v>
      </c>
      <c r="H13279" t="b">
        <f t="shared" si="2077"/>
        <v>1</v>
      </c>
      <c r="I13279" t="b">
        <f t="shared" si="2078"/>
        <v>0</v>
      </c>
      <c r="J13279" t="b">
        <f t="shared" si="2079"/>
        <v>0</v>
      </c>
    </row>
    <row r="13280" spans="1:10">
      <c r="A13280">
        <f t="shared" si="2070"/>
        <v>3.202491218874048</v>
      </c>
      <c r="B13280">
        <f t="shared" si="2071"/>
        <v>6.4193715709604664</v>
      </c>
      <c r="C13280">
        <f t="shared" si="2072"/>
        <v>1.3513940806452116</v>
      </c>
      <c r="D13280">
        <f t="shared" si="2073"/>
        <v>6.419534860564923</v>
      </c>
      <c r="E13280">
        <f t="shared" si="2074"/>
        <v>1.9621934234861309</v>
      </c>
      <c r="F13280" t="b">
        <f t="shared" si="2075"/>
        <v>1</v>
      </c>
      <c r="G13280" t="b">
        <f t="shared" si="2076"/>
        <v>1</v>
      </c>
      <c r="H13280" t="b">
        <f t="shared" si="2077"/>
        <v>1</v>
      </c>
      <c r="I13280" t="b">
        <f t="shared" si="2078"/>
        <v>0</v>
      </c>
      <c r="J13280" t="b">
        <f t="shared" si="2079"/>
        <v>0</v>
      </c>
    </row>
    <row r="13281" spans="1:10">
      <c r="A13281">
        <f t="shared" si="2070"/>
        <v>3.2027328798474008</v>
      </c>
      <c r="B13281">
        <f t="shared" si="2071"/>
        <v>6.4196981504503441</v>
      </c>
      <c r="C13281">
        <f t="shared" si="2072"/>
        <v>1.3513964059265136</v>
      </c>
      <c r="D13281">
        <f t="shared" si="2073"/>
        <v>6.4198614403357652</v>
      </c>
      <c r="E13281">
        <f t="shared" si="2074"/>
        <v>1.9625232496960234</v>
      </c>
      <c r="F13281" t="b">
        <f t="shared" si="2075"/>
        <v>1</v>
      </c>
      <c r="G13281" t="b">
        <f t="shared" si="2076"/>
        <v>1</v>
      </c>
      <c r="H13281" t="b">
        <f t="shared" si="2077"/>
        <v>1</v>
      </c>
      <c r="I13281" t="b">
        <f t="shared" si="2078"/>
        <v>0</v>
      </c>
      <c r="J13281" t="b">
        <f t="shared" si="2079"/>
        <v>0</v>
      </c>
    </row>
    <row r="13282" spans="1:10">
      <c r="A13282">
        <f t="shared" si="2070"/>
        <v>3.2029745408207537</v>
      </c>
      <c r="B13282">
        <f t="shared" si="2071"/>
        <v>6.4200247304960376</v>
      </c>
      <c r="C13282">
        <f t="shared" si="2072"/>
        <v>1.3513986806143758</v>
      </c>
      <c r="D13282">
        <f t="shared" si="2073"/>
        <v>6.42018802065631</v>
      </c>
      <c r="E13282">
        <f t="shared" si="2074"/>
        <v>1.9628529251857019</v>
      </c>
      <c r="F13282" t="b">
        <f t="shared" si="2075"/>
        <v>1</v>
      </c>
      <c r="G13282" t="b">
        <f t="shared" si="2076"/>
        <v>1</v>
      </c>
      <c r="H13282" t="b">
        <f t="shared" si="2077"/>
        <v>1</v>
      </c>
      <c r="I13282" t="b">
        <f t="shared" si="2078"/>
        <v>0</v>
      </c>
      <c r="J13282" t="b">
        <f t="shared" si="2079"/>
        <v>0</v>
      </c>
    </row>
    <row r="13283" spans="1:10">
      <c r="A13283">
        <f t="shared" si="2070"/>
        <v>3.2032162017941066</v>
      </c>
      <c r="B13283">
        <f t="shared" si="2071"/>
        <v>6.4203513110853203</v>
      </c>
      <c r="C13283">
        <f t="shared" si="2072"/>
        <v>1.3514009047014583</v>
      </c>
      <c r="D13283">
        <f t="shared" si="2073"/>
        <v>6.4205146015143306</v>
      </c>
      <c r="E13283">
        <f t="shared" si="2074"/>
        <v>1.9631824498879462</v>
      </c>
      <c r="F13283" t="b">
        <f t="shared" si="2075"/>
        <v>1</v>
      </c>
      <c r="G13283" t="b">
        <f t="shared" si="2076"/>
        <v>1</v>
      </c>
      <c r="H13283" t="b">
        <f t="shared" si="2077"/>
        <v>1</v>
      </c>
      <c r="I13283" t="b">
        <f t="shared" si="2078"/>
        <v>0</v>
      </c>
      <c r="J13283" t="b">
        <f t="shared" si="2079"/>
        <v>0</v>
      </c>
    </row>
    <row r="13284" spans="1:10">
      <c r="A13284">
        <f t="shared" si="2070"/>
        <v>3.2034578627674595</v>
      </c>
      <c r="B13284">
        <f t="shared" si="2071"/>
        <v>6.4206778922059637</v>
      </c>
      <c r="C13284">
        <f t="shared" si="2072"/>
        <v>1.35140307818043</v>
      </c>
      <c r="D13284">
        <f t="shared" si="2073"/>
        <v>6.4208411828975969</v>
      </c>
      <c r="E13284">
        <f t="shared" si="2074"/>
        <v>1.963511823735576</v>
      </c>
      <c r="F13284" t="b">
        <f t="shared" si="2075"/>
        <v>1</v>
      </c>
      <c r="G13284" t="b">
        <f t="shared" si="2076"/>
        <v>1</v>
      </c>
      <c r="H13284" t="b">
        <f t="shared" si="2077"/>
        <v>1</v>
      </c>
      <c r="I13284" t="b">
        <f t="shared" si="2078"/>
        <v>0</v>
      </c>
      <c r="J13284" t="b">
        <f t="shared" si="2079"/>
        <v>0</v>
      </c>
    </row>
    <row r="13285" spans="1:10">
      <c r="A13285">
        <f t="shared" si="2070"/>
        <v>3.2036995237408123</v>
      </c>
      <c r="B13285">
        <f t="shared" si="2071"/>
        <v>6.4210044738457359</v>
      </c>
      <c r="C13285">
        <f t="shared" si="2072"/>
        <v>1.3514052010439697</v>
      </c>
      <c r="D13285">
        <f t="shared" si="2073"/>
        <v>6.421167764793875</v>
      </c>
      <c r="E13285">
        <f t="shared" si="2074"/>
        <v>1.9638410466614524</v>
      </c>
      <c r="F13285" t="b">
        <f t="shared" si="2075"/>
        <v>1</v>
      </c>
      <c r="G13285" t="b">
        <f t="shared" si="2076"/>
        <v>1</v>
      </c>
      <c r="H13285" t="b">
        <f t="shared" si="2077"/>
        <v>1</v>
      </c>
      <c r="I13285" t="b">
        <f t="shared" si="2078"/>
        <v>0</v>
      </c>
      <c r="J13285" t="b">
        <f t="shared" si="2079"/>
        <v>0</v>
      </c>
    </row>
    <row r="13286" spans="1:10">
      <c r="A13286">
        <f t="shared" si="2070"/>
        <v>3.2039411847141652</v>
      </c>
      <c r="B13286">
        <f t="shared" si="2071"/>
        <v>6.4213310559924039</v>
      </c>
      <c r="C13286">
        <f t="shared" si="2072"/>
        <v>1.3514072732847655</v>
      </c>
      <c r="D13286">
        <f t="shared" si="2073"/>
        <v>6.4214943471909329</v>
      </c>
      <c r="E13286">
        <f t="shared" si="2074"/>
        <v>1.9641701185984828</v>
      </c>
      <c r="F13286" t="b">
        <f t="shared" si="2075"/>
        <v>1</v>
      </c>
      <c r="G13286" t="b">
        <f t="shared" si="2076"/>
        <v>1</v>
      </c>
      <c r="H13286" t="b">
        <f t="shared" si="2077"/>
        <v>1</v>
      </c>
      <c r="I13286" t="b">
        <f t="shared" si="2078"/>
        <v>0</v>
      </c>
      <c r="J13286" t="b">
        <f t="shared" si="2079"/>
        <v>0</v>
      </c>
    </row>
    <row r="13287" spans="1:10">
      <c r="A13287">
        <f t="shared" si="2070"/>
        <v>3.2041828456875181</v>
      </c>
      <c r="B13287">
        <f t="shared" si="2071"/>
        <v>6.4216576386337341</v>
      </c>
      <c r="C13287">
        <f t="shared" si="2072"/>
        <v>1.3514092948955154</v>
      </c>
      <c r="D13287">
        <f t="shared" si="2073"/>
        <v>6.4218209300765352</v>
      </c>
      <c r="E13287">
        <f t="shared" si="2074"/>
        <v>1.9644990394796151</v>
      </c>
      <c r="F13287" t="b">
        <f t="shared" si="2075"/>
        <v>1</v>
      </c>
      <c r="G13287" t="b">
        <f t="shared" si="2076"/>
        <v>1</v>
      </c>
      <c r="H13287" t="b">
        <f t="shared" si="2077"/>
        <v>1</v>
      </c>
      <c r="I13287" t="b">
        <f t="shared" si="2078"/>
        <v>0</v>
      </c>
      <c r="J13287" t="b">
        <f t="shared" si="2079"/>
        <v>0</v>
      </c>
    </row>
    <row r="13288" spans="1:10">
      <c r="A13288">
        <f t="shared" si="2070"/>
        <v>3.204424506660871</v>
      </c>
      <c r="B13288">
        <f t="shared" si="2071"/>
        <v>6.4219842217574907</v>
      </c>
      <c r="C13288">
        <f t="shared" si="2072"/>
        <v>1.3514112658689266</v>
      </c>
      <c r="D13288">
        <f t="shared" si="2073"/>
        <v>6.4221475134384463</v>
      </c>
      <c r="E13288">
        <f t="shared" si="2074"/>
        <v>1.9648278092378424</v>
      </c>
      <c r="F13288" t="b">
        <f t="shared" si="2075"/>
        <v>1</v>
      </c>
      <c r="G13288" t="b">
        <f t="shared" si="2076"/>
        <v>1</v>
      </c>
      <c r="H13288" t="b">
        <f t="shared" si="2077"/>
        <v>1</v>
      </c>
      <c r="I13288" t="b">
        <f t="shared" si="2078"/>
        <v>0</v>
      </c>
      <c r="J13288" t="b">
        <f t="shared" si="2079"/>
        <v>0</v>
      </c>
    </row>
    <row r="13289" spans="1:10">
      <c r="A13289">
        <f t="shared" si="2070"/>
        <v>3.2046661676342239</v>
      </c>
      <c r="B13289">
        <f t="shared" si="2071"/>
        <v>6.4223108053514357</v>
      </c>
      <c r="C13289">
        <f t="shared" si="2072"/>
        <v>1.3514131861977161</v>
      </c>
      <c r="D13289">
        <f t="shared" si="2073"/>
        <v>6.4224740972644252</v>
      </c>
      <c r="E13289">
        <f t="shared" si="2074"/>
        <v>1.9651564278061966</v>
      </c>
      <c r="F13289" t="b">
        <f t="shared" si="2075"/>
        <v>1</v>
      </c>
      <c r="G13289" t="b">
        <f t="shared" si="2076"/>
        <v>1</v>
      </c>
      <c r="H13289" t="b">
        <f t="shared" si="2077"/>
        <v>1</v>
      </c>
      <c r="I13289" t="b">
        <f t="shared" si="2078"/>
        <v>0</v>
      </c>
      <c r="J13289" t="b">
        <f t="shared" si="2079"/>
        <v>0</v>
      </c>
    </row>
    <row r="13290" spans="1:10">
      <c r="A13290">
        <f t="shared" si="2070"/>
        <v>3.2049078286075767</v>
      </c>
      <c r="B13290">
        <f t="shared" si="2071"/>
        <v>6.4226373894033282</v>
      </c>
      <c r="C13290">
        <f t="shared" si="2072"/>
        <v>1.3514150558746105</v>
      </c>
      <c r="D13290">
        <f t="shared" si="2073"/>
        <v>6.4228006815422312</v>
      </c>
      <c r="E13290">
        <f t="shared" si="2074"/>
        <v>1.9654848951177546</v>
      </c>
      <c r="F13290" t="b">
        <f t="shared" si="2075"/>
        <v>1</v>
      </c>
      <c r="G13290" t="b">
        <f t="shared" si="2076"/>
        <v>1</v>
      </c>
      <c r="H13290" t="b">
        <f t="shared" si="2077"/>
        <v>1</v>
      </c>
      <c r="I13290" t="b">
        <f t="shared" si="2078"/>
        <v>0</v>
      </c>
      <c r="J13290" t="b">
        <f t="shared" si="2079"/>
        <v>0</v>
      </c>
    </row>
    <row r="13291" spans="1:10">
      <c r="A13291">
        <f t="shared" si="2070"/>
        <v>3.2051494895809296</v>
      </c>
      <c r="B13291">
        <f t="shared" si="2071"/>
        <v>6.4229639739009272</v>
      </c>
      <c r="C13291">
        <f t="shared" si="2072"/>
        <v>1.3514168748923456</v>
      </c>
      <c r="D13291">
        <f t="shared" si="2073"/>
        <v>6.4231272662596233</v>
      </c>
      <c r="E13291">
        <f t="shared" si="2074"/>
        <v>1.9658132111056372</v>
      </c>
      <c r="F13291" t="b">
        <f t="shared" si="2075"/>
        <v>1</v>
      </c>
      <c r="G13291" t="b">
        <f t="shared" si="2076"/>
        <v>1</v>
      </c>
      <c r="H13291" t="b">
        <f t="shared" si="2077"/>
        <v>1</v>
      </c>
      <c r="I13291" t="b">
        <f t="shared" si="2078"/>
        <v>0</v>
      </c>
      <c r="J13291" t="b">
        <f t="shared" si="2079"/>
        <v>0</v>
      </c>
    </row>
    <row r="13292" spans="1:10">
      <c r="A13292">
        <f t="shared" si="2070"/>
        <v>3.2053911505542825</v>
      </c>
      <c r="B13292">
        <f t="shared" si="2071"/>
        <v>6.4232905588319902</v>
      </c>
      <c r="C13292">
        <f t="shared" si="2072"/>
        <v>1.3514186432436672</v>
      </c>
      <c r="D13292">
        <f t="shared" si="2073"/>
        <v>6.4234538514043571</v>
      </c>
      <c r="E13292">
        <f t="shared" si="2074"/>
        <v>1.9661413757030075</v>
      </c>
      <c r="F13292" t="b">
        <f t="shared" si="2075"/>
        <v>1</v>
      </c>
      <c r="G13292" t="b">
        <f t="shared" si="2076"/>
        <v>1</v>
      </c>
      <c r="H13292" t="b">
        <f t="shared" si="2077"/>
        <v>1</v>
      </c>
      <c r="I13292" t="b">
        <f t="shared" si="2078"/>
        <v>0</v>
      </c>
      <c r="J13292" t="b">
        <f t="shared" si="2079"/>
        <v>0</v>
      </c>
    </row>
    <row r="13293" spans="1:10">
      <c r="A13293">
        <f t="shared" si="2070"/>
        <v>3.2056328115276354</v>
      </c>
      <c r="B13293">
        <f t="shared" si="2071"/>
        <v>6.4236171441842718</v>
      </c>
      <c r="C13293">
        <f t="shared" si="2072"/>
        <v>1.3514203609213304</v>
      </c>
      <c r="D13293">
        <f t="shared" si="2073"/>
        <v>6.4237804369641864</v>
      </c>
      <c r="E13293">
        <f t="shared" si="2074"/>
        <v>1.9664693888430704</v>
      </c>
      <c r="F13293" t="b">
        <f t="shared" si="2075"/>
        <v>1</v>
      </c>
      <c r="G13293" t="b">
        <f t="shared" si="2076"/>
        <v>1</v>
      </c>
      <c r="H13293" t="b">
        <f t="shared" si="2077"/>
        <v>1</v>
      </c>
      <c r="I13293" t="b">
        <f t="shared" si="2078"/>
        <v>0</v>
      </c>
      <c r="J13293" t="b">
        <f t="shared" si="2079"/>
        <v>0</v>
      </c>
    </row>
    <row r="13294" spans="1:10">
      <c r="A13294">
        <f t="shared" si="2070"/>
        <v>3.2058744725009882</v>
      </c>
      <c r="B13294">
        <f t="shared" si="2071"/>
        <v>6.4239437299455249</v>
      </c>
      <c r="C13294">
        <f t="shared" si="2072"/>
        <v>1.3514220279180997</v>
      </c>
      <c r="D13294">
        <f t="shared" si="2073"/>
        <v>6.4241070229268633</v>
      </c>
      <c r="E13294">
        <f t="shared" si="2074"/>
        <v>1.9667972504590741</v>
      </c>
      <c r="F13294" t="b">
        <f t="shared" si="2075"/>
        <v>1</v>
      </c>
      <c r="G13294" t="b">
        <f t="shared" si="2076"/>
        <v>1</v>
      </c>
      <c r="H13294" t="b">
        <f t="shared" si="2077"/>
        <v>1</v>
      </c>
      <c r="I13294" t="b">
        <f t="shared" si="2078"/>
        <v>0</v>
      </c>
      <c r="J13294" t="b">
        <f t="shared" si="2079"/>
        <v>0</v>
      </c>
    </row>
    <row r="13295" spans="1:10">
      <c r="A13295">
        <f t="shared" si="2070"/>
        <v>3.2061161334743411</v>
      </c>
      <c r="B13295">
        <f t="shared" si="2071"/>
        <v>6.4242703161035015</v>
      </c>
      <c r="C13295">
        <f t="shared" si="2072"/>
        <v>1.3514236442267498</v>
      </c>
      <c r="D13295">
        <f t="shared" si="2073"/>
        <v>6.4244336092801397</v>
      </c>
      <c r="E13295">
        <f t="shared" si="2074"/>
        <v>1.967124960484312</v>
      </c>
      <c r="F13295" t="b">
        <f t="shared" si="2075"/>
        <v>1</v>
      </c>
      <c r="G13295" t="b">
        <f t="shared" si="2076"/>
        <v>1</v>
      </c>
      <c r="H13295" t="b">
        <f t="shared" si="2077"/>
        <v>1</v>
      </c>
      <c r="I13295" t="b">
        <f t="shared" si="2078"/>
        <v>0</v>
      </c>
      <c r="J13295" t="b">
        <f t="shared" si="2079"/>
        <v>0</v>
      </c>
    </row>
    <row r="13296" spans="1:10">
      <c r="A13296">
        <f t="shared" si="2070"/>
        <v>3.206357794447694</v>
      </c>
      <c r="B13296">
        <f t="shared" si="2071"/>
        <v>6.424596902645952</v>
      </c>
      <c r="C13296">
        <f t="shared" si="2072"/>
        <v>1.3514252098400641</v>
      </c>
      <c r="D13296">
        <f t="shared" si="2073"/>
        <v>6.4247601960117642</v>
      </c>
      <c r="E13296">
        <f t="shared" si="2074"/>
        <v>1.9674525188521184</v>
      </c>
      <c r="F13296" t="b">
        <f t="shared" si="2075"/>
        <v>1</v>
      </c>
      <c r="G13296" t="b">
        <f t="shared" si="2076"/>
        <v>1</v>
      </c>
      <c r="H13296" t="b">
        <f t="shared" si="2077"/>
        <v>1</v>
      </c>
      <c r="I13296" t="b">
        <f t="shared" si="2078"/>
        <v>0</v>
      </c>
      <c r="J13296" t="b">
        <f t="shared" si="2079"/>
        <v>0</v>
      </c>
    </row>
    <row r="13297" spans="1:10">
      <c r="A13297">
        <f t="shared" si="2070"/>
        <v>3.2065994554210469</v>
      </c>
      <c r="B13297">
        <f t="shared" si="2071"/>
        <v>6.4249234895606238</v>
      </c>
      <c r="C13297">
        <f t="shared" si="2072"/>
        <v>1.3514267247508363</v>
      </c>
      <c r="D13297">
        <f t="shared" si="2073"/>
        <v>6.4250867831094833</v>
      </c>
      <c r="E13297">
        <f t="shared" si="2074"/>
        <v>1.9677799254958703</v>
      </c>
      <c r="F13297" t="b">
        <f t="shared" si="2075"/>
        <v>1</v>
      </c>
      <c r="G13297" t="b">
        <f t="shared" si="2076"/>
        <v>1</v>
      </c>
      <c r="H13297" t="b">
        <f t="shared" si="2077"/>
        <v>1</v>
      </c>
      <c r="I13297" t="b">
        <f t="shared" si="2078"/>
        <v>0</v>
      </c>
      <c r="J13297" t="b">
        <f t="shared" si="2079"/>
        <v>0</v>
      </c>
    </row>
    <row r="13298" spans="1:10">
      <c r="A13298">
        <f t="shared" si="2070"/>
        <v>3.2068411163943997</v>
      </c>
      <c r="B13298">
        <f t="shared" si="2071"/>
        <v>6.4252500768352627</v>
      </c>
      <c r="C13298">
        <f t="shared" si="2072"/>
        <v>1.3514281889518691</v>
      </c>
      <c r="D13298">
        <f t="shared" si="2073"/>
        <v>6.4254133705610421</v>
      </c>
      <c r="E13298">
        <f t="shared" si="2074"/>
        <v>1.9681071803489885</v>
      </c>
      <c r="F13298" t="b">
        <f t="shared" si="2075"/>
        <v>1</v>
      </c>
      <c r="G13298" t="b">
        <f t="shared" si="2076"/>
        <v>1</v>
      </c>
      <c r="H13298" t="b">
        <f t="shared" si="2077"/>
        <v>1</v>
      </c>
      <c r="I13298" t="b">
        <f t="shared" si="2078"/>
        <v>0</v>
      </c>
      <c r="J13298" t="b">
        <f t="shared" si="2079"/>
        <v>0</v>
      </c>
    </row>
    <row r="13299" spans="1:10">
      <c r="A13299">
        <f t="shared" si="2070"/>
        <v>3.2070827773677526</v>
      </c>
      <c r="B13299">
        <f t="shared" si="2071"/>
        <v>6.4255766644576138</v>
      </c>
      <c r="C13299">
        <f t="shared" si="2072"/>
        <v>1.3514296024359753</v>
      </c>
      <c r="D13299">
        <f t="shared" si="2073"/>
        <v>6.4257399583541854</v>
      </c>
      <c r="E13299">
        <f t="shared" si="2074"/>
        <v>1.968434283344938</v>
      </c>
      <c r="F13299" t="b">
        <f t="shared" si="2075"/>
        <v>1</v>
      </c>
      <c r="G13299" t="b">
        <f t="shared" si="2076"/>
        <v>1</v>
      </c>
      <c r="H13299" t="b">
        <f t="shared" si="2077"/>
        <v>1</v>
      </c>
      <c r="I13299" t="b">
        <f t="shared" si="2078"/>
        <v>0</v>
      </c>
      <c r="J13299" t="b">
        <f t="shared" si="2079"/>
        <v>0</v>
      </c>
    </row>
    <row r="13300" spans="1:10">
      <c r="A13300">
        <f t="shared" si="2070"/>
        <v>3.2073244383411055</v>
      </c>
      <c r="B13300">
        <f t="shared" si="2071"/>
        <v>6.42590325241542</v>
      </c>
      <c r="C13300">
        <f t="shared" si="2072"/>
        <v>1.3514309651959768</v>
      </c>
      <c r="D13300">
        <f t="shared" si="2073"/>
        <v>6.4260665464766547</v>
      </c>
      <c r="E13300">
        <f t="shared" si="2074"/>
        <v>1.9687612344172252</v>
      </c>
      <c r="F13300" t="b">
        <f t="shared" si="2075"/>
        <v>1</v>
      </c>
      <c r="G13300" t="b">
        <f t="shared" si="2076"/>
        <v>1</v>
      </c>
      <c r="H13300" t="b">
        <f t="shared" si="2077"/>
        <v>1</v>
      </c>
      <c r="I13300" t="b">
        <f t="shared" si="2078"/>
        <v>0</v>
      </c>
      <c r="J13300" t="b">
        <f t="shared" si="2079"/>
        <v>0</v>
      </c>
    </row>
    <row r="13301" spans="1:10">
      <c r="A13301">
        <f t="shared" si="2070"/>
        <v>3.2075660993144584</v>
      </c>
      <c r="B13301">
        <f t="shared" si="2071"/>
        <v>6.426229840696422</v>
      </c>
      <c r="C13301">
        <f t="shared" si="2072"/>
        <v>1.3514322772247056</v>
      </c>
      <c r="D13301">
        <f t="shared" si="2073"/>
        <v>6.4263931349161894</v>
      </c>
      <c r="E13301">
        <f t="shared" si="2074"/>
        <v>1.9690880334994008</v>
      </c>
      <c r="F13301" t="b">
        <f t="shared" si="2075"/>
        <v>1</v>
      </c>
      <c r="G13301" t="b">
        <f t="shared" si="2076"/>
        <v>1</v>
      </c>
      <c r="H13301" t="b">
        <f t="shared" si="2077"/>
        <v>1</v>
      </c>
      <c r="I13301" t="b">
        <f t="shared" si="2078"/>
        <v>0</v>
      </c>
      <c r="J13301" t="b">
        <f t="shared" si="2079"/>
        <v>0</v>
      </c>
    </row>
    <row r="13302" spans="1:10">
      <c r="A13302">
        <f t="shared" si="2070"/>
        <v>3.2078077602878112</v>
      </c>
      <c r="B13302">
        <f t="shared" si="2071"/>
        <v>6.4265564292883592</v>
      </c>
      <c r="C13302">
        <f t="shared" si="2072"/>
        <v>1.3514335385150027</v>
      </c>
      <c r="D13302">
        <f t="shared" si="2073"/>
        <v>6.4267197236605291</v>
      </c>
      <c r="E13302">
        <f t="shared" si="2074"/>
        <v>1.969414680525059</v>
      </c>
      <c r="F13302" t="b">
        <f t="shared" si="2075"/>
        <v>1</v>
      </c>
      <c r="G13302" t="b">
        <f t="shared" si="2076"/>
        <v>1</v>
      </c>
      <c r="H13302" t="b">
        <f t="shared" si="2077"/>
        <v>1</v>
      </c>
      <c r="I13302" t="b">
        <f t="shared" si="2078"/>
        <v>0</v>
      </c>
      <c r="J13302" t="b">
        <f t="shared" si="2079"/>
        <v>0</v>
      </c>
    </row>
    <row r="13303" spans="1:10">
      <c r="A13303">
        <f t="shared" si="2070"/>
        <v>3.2080494212611641</v>
      </c>
      <c r="B13303">
        <f t="shared" si="2071"/>
        <v>6.4268830181789696</v>
      </c>
      <c r="C13303">
        <f t="shared" si="2072"/>
        <v>1.3514347490597189</v>
      </c>
      <c r="D13303">
        <f t="shared" si="2073"/>
        <v>6.42704631269741</v>
      </c>
      <c r="E13303">
        <f t="shared" si="2074"/>
        <v>1.9697411754278356</v>
      </c>
      <c r="F13303" t="b">
        <f t="shared" si="2075"/>
        <v>1</v>
      </c>
      <c r="G13303" t="b">
        <f t="shared" si="2076"/>
        <v>1</v>
      </c>
      <c r="H13303" t="b">
        <f t="shared" si="2077"/>
        <v>1</v>
      </c>
      <c r="I13303" t="b">
        <f t="shared" si="2078"/>
        <v>0</v>
      </c>
      <c r="J13303" t="b">
        <f t="shared" si="2079"/>
        <v>0</v>
      </c>
    </row>
    <row r="13304" spans="1:10">
      <c r="A13304">
        <f t="shared" si="2070"/>
        <v>3.208291082234517</v>
      </c>
      <c r="B13304">
        <f t="shared" si="2071"/>
        <v>6.427209607355989</v>
      </c>
      <c r="C13304">
        <f t="shared" si="2072"/>
        <v>1.3514359088517147</v>
      </c>
      <c r="D13304">
        <f t="shared" si="2073"/>
        <v>6.427372902014568</v>
      </c>
      <c r="E13304">
        <f t="shared" si="2074"/>
        <v>1.970067518141412</v>
      </c>
      <c r="F13304" t="b">
        <f t="shared" si="2075"/>
        <v>1</v>
      </c>
      <c r="G13304" t="b">
        <f t="shared" si="2076"/>
        <v>1</v>
      </c>
      <c r="H13304" t="b">
        <f t="shared" si="2077"/>
        <v>1</v>
      </c>
      <c r="I13304" t="b">
        <f t="shared" si="2078"/>
        <v>0</v>
      </c>
      <c r="J13304" t="b">
        <f t="shared" si="2079"/>
        <v>0</v>
      </c>
    </row>
    <row r="13305" spans="1:10">
      <c r="A13305">
        <f t="shared" si="2070"/>
        <v>3.2085327432078699</v>
      </c>
      <c r="B13305">
        <f t="shared" si="2071"/>
        <v>6.4275361968071518</v>
      </c>
      <c r="C13305">
        <f t="shared" si="2072"/>
        <v>1.3514370178838599</v>
      </c>
      <c r="D13305">
        <f t="shared" si="2073"/>
        <v>6.4276994915997356</v>
      </c>
      <c r="E13305">
        <f t="shared" si="2074"/>
        <v>1.9703937085995107</v>
      </c>
      <c r="F13305" t="b">
        <f t="shared" si="2075"/>
        <v>1</v>
      </c>
      <c r="G13305" t="b">
        <f t="shared" si="2076"/>
        <v>1</v>
      </c>
      <c r="H13305" t="b">
        <f t="shared" si="2077"/>
        <v>1</v>
      </c>
      <c r="I13305" t="b">
        <f t="shared" si="2078"/>
        <v>0</v>
      </c>
      <c r="J13305" t="b">
        <f t="shared" si="2079"/>
        <v>0</v>
      </c>
    </row>
    <row r="13306" spans="1:10">
      <c r="A13306">
        <f t="shared" si="2070"/>
        <v>3.2087744041812227</v>
      </c>
      <c r="B13306">
        <f t="shared" si="2071"/>
        <v>6.4278627865201896</v>
      </c>
      <c r="C13306">
        <f t="shared" si="2072"/>
        <v>1.3514380761490343</v>
      </c>
      <c r="D13306">
        <f t="shared" si="2073"/>
        <v>6.4280260814406436</v>
      </c>
      <c r="E13306">
        <f t="shared" si="2074"/>
        <v>1.9707197467358979</v>
      </c>
      <c r="F13306" t="b">
        <f t="shared" si="2075"/>
        <v>1</v>
      </c>
      <c r="G13306" t="b">
        <f t="shared" si="2076"/>
        <v>1</v>
      </c>
      <c r="H13306" t="b">
        <f t="shared" si="2077"/>
        <v>1</v>
      </c>
      <c r="I13306" t="b">
        <f t="shared" si="2078"/>
        <v>0</v>
      </c>
      <c r="J13306" t="b">
        <f t="shared" si="2079"/>
        <v>0</v>
      </c>
    </row>
    <row r="13307" spans="1:10">
      <c r="A13307">
        <f t="shared" si="2070"/>
        <v>3.2090160651545756</v>
      </c>
      <c r="B13307">
        <f t="shared" si="2071"/>
        <v>6.4281893764828331</v>
      </c>
      <c r="C13307">
        <f t="shared" si="2072"/>
        <v>1.3514390836401269</v>
      </c>
      <c r="D13307">
        <f t="shared" si="2073"/>
        <v>6.4283526715250225</v>
      </c>
      <c r="E13307">
        <f t="shared" si="2074"/>
        <v>1.9710456324843846</v>
      </c>
      <c r="F13307" t="b">
        <f t="shared" si="2075"/>
        <v>1</v>
      </c>
      <c r="G13307" t="b">
        <f t="shared" si="2076"/>
        <v>1</v>
      </c>
      <c r="H13307" t="b">
        <f t="shared" si="2077"/>
        <v>1</v>
      </c>
      <c r="I13307" t="b">
        <f t="shared" si="2078"/>
        <v>0</v>
      </c>
      <c r="J13307" t="b">
        <f t="shared" si="2079"/>
        <v>0</v>
      </c>
    </row>
    <row r="13308" spans="1:10">
      <c r="A13308">
        <f t="shared" si="2070"/>
        <v>3.2092577261279285</v>
      </c>
      <c r="B13308">
        <f t="shared" si="2071"/>
        <v>6.428515966682812</v>
      </c>
      <c r="C13308">
        <f t="shared" si="2072"/>
        <v>1.3514400403500364</v>
      </c>
      <c r="D13308">
        <f t="shared" si="2073"/>
        <v>6.4286792618406015</v>
      </c>
      <c r="E13308">
        <f t="shared" si="2074"/>
        <v>1.9713713657788252</v>
      </c>
      <c r="F13308" t="b">
        <f t="shared" si="2075"/>
        <v>1</v>
      </c>
      <c r="G13308" t="b">
        <f t="shared" si="2076"/>
        <v>1</v>
      </c>
      <c r="H13308" t="b">
        <f t="shared" si="2077"/>
        <v>1</v>
      </c>
      <c r="I13308" t="b">
        <f t="shared" si="2078"/>
        <v>0</v>
      </c>
      <c r="J13308" t="b">
        <f t="shared" si="2079"/>
        <v>0</v>
      </c>
    </row>
    <row r="13309" spans="1:10">
      <c r="A13309">
        <f t="shared" si="2070"/>
        <v>3.2094993871012814</v>
      </c>
      <c r="B13309">
        <f t="shared" si="2071"/>
        <v>6.4288425571078545</v>
      </c>
      <c r="C13309">
        <f t="shared" si="2072"/>
        <v>1.351440946271671</v>
      </c>
      <c r="D13309">
        <f t="shared" si="2073"/>
        <v>6.4290058523751075</v>
      </c>
      <c r="E13309">
        <f t="shared" si="2074"/>
        <v>1.9716969465531169</v>
      </c>
      <c r="F13309" t="b">
        <f t="shared" si="2075"/>
        <v>1</v>
      </c>
      <c r="G13309" t="b">
        <f t="shared" si="2076"/>
        <v>1</v>
      </c>
      <c r="H13309" t="b">
        <f t="shared" si="2077"/>
        <v>1</v>
      </c>
      <c r="I13309" t="b">
        <f t="shared" si="2078"/>
        <v>0</v>
      </c>
      <c r="J13309" t="b">
        <f t="shared" si="2079"/>
        <v>0</v>
      </c>
    </row>
    <row r="13310" spans="1:10">
      <c r="A13310">
        <f t="shared" si="2070"/>
        <v>3.2097410480746342</v>
      </c>
      <c r="B13310">
        <f t="shared" si="2071"/>
        <v>6.4291691477456858</v>
      </c>
      <c r="C13310">
        <f t="shared" si="2072"/>
        <v>1.3514418013979488</v>
      </c>
      <c r="D13310">
        <f t="shared" si="2073"/>
        <v>6.4293324431162642</v>
      </c>
      <c r="E13310">
        <f t="shared" si="2074"/>
        <v>1.9720223747412</v>
      </c>
      <c r="F13310" t="b">
        <f t="shared" si="2075"/>
        <v>1</v>
      </c>
      <c r="G13310" t="b">
        <f t="shared" si="2076"/>
        <v>1</v>
      </c>
      <c r="H13310" t="b">
        <f t="shared" si="2077"/>
        <v>1</v>
      </c>
      <c r="I13310" t="b">
        <f t="shared" si="2078"/>
        <v>0</v>
      </c>
      <c r="J13310" t="b">
        <f t="shared" si="2079"/>
        <v>0</v>
      </c>
    </row>
    <row r="13311" spans="1:10">
      <c r="A13311">
        <f t="shared" si="2070"/>
        <v>3.2099827090479871</v>
      </c>
      <c r="B13311">
        <f t="shared" si="2071"/>
        <v>6.4294957385840288</v>
      </c>
      <c r="C13311">
        <f t="shared" si="2072"/>
        <v>1.351442605721797</v>
      </c>
      <c r="D13311">
        <f t="shared" si="2073"/>
        <v>6.4296590340517934</v>
      </c>
      <c r="E13311">
        <f t="shared" si="2074"/>
        <v>1.9723476502770565</v>
      </c>
      <c r="F13311" t="b">
        <f t="shared" si="2075"/>
        <v>1</v>
      </c>
      <c r="G13311" t="b">
        <f t="shared" si="2076"/>
        <v>1</v>
      </c>
      <c r="H13311" t="b">
        <f t="shared" si="2077"/>
        <v>1</v>
      </c>
      <c r="I13311" t="b">
        <f t="shared" si="2078"/>
        <v>0</v>
      </c>
      <c r="J13311" t="b">
        <f t="shared" si="2079"/>
        <v>0</v>
      </c>
    </row>
    <row r="13312" spans="1:10">
      <c r="A13312">
        <f t="shared" si="2070"/>
        <v>3.21022437002134</v>
      </c>
      <c r="B13312">
        <f t="shared" si="2071"/>
        <v>6.4298223296106061</v>
      </c>
      <c r="C13312">
        <f t="shared" si="2072"/>
        <v>1.3514433592361528</v>
      </c>
      <c r="D13312">
        <f t="shared" si="2073"/>
        <v>6.4299856251694187</v>
      </c>
      <c r="E13312">
        <f t="shared" si="2074"/>
        <v>1.9726727730947164</v>
      </c>
      <c r="F13312" t="b">
        <f t="shared" si="2075"/>
        <v>1</v>
      </c>
      <c r="G13312" t="b">
        <f t="shared" si="2076"/>
        <v>1</v>
      </c>
      <c r="H13312" t="b">
        <f t="shared" si="2077"/>
        <v>1</v>
      </c>
      <c r="I13312" t="b">
        <f t="shared" si="2078"/>
        <v>0</v>
      </c>
      <c r="J13312" t="b">
        <f t="shared" si="2079"/>
        <v>0</v>
      </c>
    </row>
    <row r="13313" spans="1:10">
      <c r="A13313">
        <f t="shared" si="2070"/>
        <v>3.2104660309946929</v>
      </c>
      <c r="B13313">
        <f t="shared" si="2071"/>
        <v>6.4301489208131386</v>
      </c>
      <c r="C13313">
        <f t="shared" si="2072"/>
        <v>1.3514440619339629</v>
      </c>
      <c r="D13313">
        <f t="shared" si="2073"/>
        <v>6.4303122164568585</v>
      </c>
      <c r="E13313">
        <f t="shared" si="2074"/>
        <v>1.9729977431282502</v>
      </c>
      <c r="F13313" t="b">
        <f t="shared" si="2075"/>
        <v>1</v>
      </c>
      <c r="G13313" t="b">
        <f t="shared" si="2076"/>
        <v>1</v>
      </c>
      <c r="H13313" t="b">
        <f t="shared" si="2077"/>
        <v>1</v>
      </c>
      <c r="I13313" t="b">
        <f t="shared" si="2078"/>
        <v>0</v>
      </c>
      <c r="J13313" t="b">
        <f t="shared" si="2079"/>
        <v>0</v>
      </c>
    </row>
    <row r="13314" spans="1:10">
      <c r="A13314">
        <f t="shared" si="2070"/>
        <v>3.2107076919680457</v>
      </c>
      <c r="B13314">
        <f t="shared" si="2071"/>
        <v>6.4304755121793447</v>
      </c>
      <c r="C13314">
        <f t="shared" si="2072"/>
        <v>1.3514447138081835</v>
      </c>
      <c r="D13314">
        <f t="shared" si="2073"/>
        <v>6.4306388079018308</v>
      </c>
      <c r="E13314">
        <f t="shared" si="2074"/>
        <v>1.9733225603117723</v>
      </c>
      <c r="F13314" t="b">
        <f t="shared" si="2075"/>
        <v>1</v>
      </c>
      <c r="G13314" t="b">
        <f t="shared" si="2076"/>
        <v>1</v>
      </c>
      <c r="H13314" t="b">
        <f t="shared" si="2077"/>
        <v>1</v>
      </c>
      <c r="I13314" t="b">
        <f t="shared" si="2078"/>
        <v>0</v>
      </c>
      <c r="J13314" t="b">
        <f t="shared" si="2079"/>
        <v>0</v>
      </c>
    </row>
    <row r="13315" spans="1:10">
      <c r="A13315">
        <f t="shared" si="2070"/>
        <v>3.2109493529413986</v>
      </c>
      <c r="B13315">
        <f t="shared" si="2071"/>
        <v>6.4308021036969407</v>
      </c>
      <c r="C13315">
        <f t="shared" si="2072"/>
        <v>1.3514453148517804</v>
      </c>
      <c r="D13315">
        <f t="shared" si="2073"/>
        <v>6.4309653994920506</v>
      </c>
      <c r="E13315">
        <f t="shared" si="2074"/>
        <v>1.9736472245794399</v>
      </c>
      <c r="F13315" t="b">
        <f t="shared" si="2075"/>
        <v>1</v>
      </c>
      <c r="G13315" t="b">
        <f t="shared" si="2076"/>
        <v>1</v>
      </c>
      <c r="H13315" t="b">
        <f t="shared" si="2077"/>
        <v>1</v>
      </c>
      <c r="I13315" t="b">
        <f t="shared" si="2078"/>
        <v>0</v>
      </c>
      <c r="J13315" t="b">
        <f t="shared" si="2079"/>
        <v>0</v>
      </c>
    </row>
    <row r="13316" spans="1:10">
      <c r="A13316">
        <f t="shared" si="2070"/>
        <v>3.2111910139147515</v>
      </c>
      <c r="B13316">
        <f t="shared" si="2071"/>
        <v>6.4311286953536424</v>
      </c>
      <c r="C13316">
        <f t="shared" si="2072"/>
        <v>1.351445865057729</v>
      </c>
      <c r="D13316">
        <f t="shared" si="2073"/>
        <v>6.4312919912152342</v>
      </c>
      <c r="E13316">
        <f t="shared" si="2074"/>
        <v>1.9739717358654565</v>
      </c>
      <c r="F13316" t="b">
        <f t="shared" si="2075"/>
        <v>1</v>
      </c>
      <c r="G13316" t="b">
        <f t="shared" si="2076"/>
        <v>1</v>
      </c>
      <c r="H13316" t="b">
        <f t="shared" si="2077"/>
        <v>1</v>
      </c>
      <c r="I13316" t="b">
        <f t="shared" si="2078"/>
        <v>0</v>
      </c>
      <c r="J13316" t="b">
        <f t="shared" si="2079"/>
        <v>0</v>
      </c>
    </row>
    <row r="13317" spans="1:10">
      <c r="A13317">
        <f t="shared" si="2070"/>
        <v>3.2114326748881044</v>
      </c>
      <c r="B13317">
        <f t="shared" si="2071"/>
        <v>6.4314552871371644</v>
      </c>
      <c r="C13317">
        <f t="shared" si="2072"/>
        <v>1.3514463644190142</v>
      </c>
      <c r="D13317">
        <f t="shared" si="2073"/>
        <v>6.4316185830590946</v>
      </c>
      <c r="E13317">
        <f t="shared" si="2074"/>
        <v>1.9742960941040681</v>
      </c>
      <c r="F13317" t="b">
        <f t="shared" si="2075"/>
        <v>1</v>
      </c>
      <c r="G13317" t="b">
        <f t="shared" si="2076"/>
        <v>1</v>
      </c>
      <c r="H13317" t="b">
        <f t="shared" si="2077"/>
        <v>1</v>
      </c>
      <c r="I13317" t="b">
        <f t="shared" si="2078"/>
        <v>0</v>
      </c>
      <c r="J13317" t="b">
        <f t="shared" si="2079"/>
        <v>0</v>
      </c>
    </row>
    <row r="13318" spans="1:10">
      <c r="A13318">
        <f t="shared" si="2070"/>
        <v>3.2116743358614572</v>
      </c>
      <c r="B13318">
        <f t="shared" si="2071"/>
        <v>6.4317818790352179</v>
      </c>
      <c r="C13318">
        <f t="shared" si="2072"/>
        <v>1.3514468129286306</v>
      </c>
      <c r="D13318">
        <f t="shared" si="2073"/>
        <v>6.4319451750113412</v>
      </c>
      <c r="E13318">
        <f t="shared" si="2074"/>
        <v>1.9746202992295621</v>
      </c>
      <c r="F13318" t="b">
        <f t="shared" si="2075"/>
        <v>1</v>
      </c>
      <c r="G13318" t="b">
        <f t="shared" si="2076"/>
        <v>1</v>
      </c>
      <c r="H13318" t="b">
        <f t="shared" si="2077"/>
        <v>1</v>
      </c>
      <c r="I13318" t="b">
        <f t="shared" si="2078"/>
        <v>0</v>
      </c>
      <c r="J13318" t="b">
        <f t="shared" si="2079"/>
        <v>0</v>
      </c>
    </row>
    <row r="13319" spans="1:10">
      <c r="A13319">
        <f t="shared" si="2070"/>
        <v>3.2119159968348101</v>
      </c>
      <c r="B13319">
        <f t="shared" si="2071"/>
        <v>6.4321084710355132</v>
      </c>
      <c r="C13319">
        <f t="shared" si="2072"/>
        <v>1.3514472105795823</v>
      </c>
      <c r="D13319">
        <f t="shared" si="2073"/>
        <v>6.4322717670596852</v>
      </c>
      <c r="E13319">
        <f t="shared" si="2074"/>
        <v>1.9749443511762732</v>
      </c>
      <c r="F13319" t="b">
        <f t="shared" si="2075"/>
        <v>1</v>
      </c>
      <c r="G13319" t="b">
        <f t="shared" si="2076"/>
        <v>1</v>
      </c>
      <c r="H13319" t="b">
        <f t="shared" si="2077"/>
        <v>1</v>
      </c>
      <c r="I13319" t="b">
        <f t="shared" si="2078"/>
        <v>0</v>
      </c>
      <c r="J13319" t="b">
        <f t="shared" si="2079"/>
        <v>0</v>
      </c>
    </row>
    <row r="13320" spans="1:10">
      <c r="A13320">
        <f t="shared" si="2070"/>
        <v>3.212157657808163</v>
      </c>
      <c r="B13320">
        <f t="shared" si="2071"/>
        <v>6.4324350631257596</v>
      </c>
      <c r="C13320">
        <f t="shared" si="2072"/>
        <v>1.3514475573648834</v>
      </c>
      <c r="D13320">
        <f t="shared" si="2073"/>
        <v>6.4325983591918341</v>
      </c>
      <c r="E13320">
        <f t="shared" si="2074"/>
        <v>1.975268249878579</v>
      </c>
      <c r="F13320" t="b">
        <f t="shared" si="2075"/>
        <v>1</v>
      </c>
      <c r="G13320" t="b">
        <f t="shared" si="2076"/>
        <v>1</v>
      </c>
      <c r="H13320" t="b">
        <f t="shared" si="2077"/>
        <v>1</v>
      </c>
      <c r="I13320" t="b">
        <f t="shared" si="2078"/>
        <v>0</v>
      </c>
      <c r="J13320" t="b">
        <f t="shared" si="2079"/>
        <v>0</v>
      </c>
    </row>
    <row r="13321" spans="1:10">
      <c r="A13321">
        <f t="shared" si="2070"/>
        <v>3.2123993187815159</v>
      </c>
      <c r="B13321">
        <f t="shared" si="2071"/>
        <v>6.4327616552936639</v>
      </c>
      <c r="C13321">
        <f t="shared" si="2072"/>
        <v>1.3514478532775571</v>
      </c>
      <c r="D13321">
        <f t="shared" si="2073"/>
        <v>6.4329249513954938</v>
      </c>
      <c r="E13321">
        <f t="shared" si="2074"/>
        <v>1.9755919952708991</v>
      </c>
      <c r="F13321" t="b">
        <f t="shared" si="2075"/>
        <v>1</v>
      </c>
      <c r="G13321" t="b">
        <f t="shared" si="2076"/>
        <v>1</v>
      </c>
      <c r="H13321" t="b">
        <f t="shared" si="2077"/>
        <v>1</v>
      </c>
      <c r="I13321" t="b">
        <f t="shared" si="2078"/>
        <v>0</v>
      </c>
      <c r="J13321" t="b">
        <f t="shared" si="2079"/>
        <v>0</v>
      </c>
    </row>
    <row r="13322" spans="1:10">
      <c r="A13322">
        <f t="shared" si="2070"/>
        <v>3.2126409797548687</v>
      </c>
      <c r="B13322">
        <f t="shared" si="2071"/>
        <v>6.4330882475269311</v>
      </c>
      <c r="C13322">
        <f t="shared" si="2072"/>
        <v>1.3514480983106363</v>
      </c>
      <c r="D13322">
        <f t="shared" si="2073"/>
        <v>6.4332515436583684</v>
      </c>
      <c r="E13322">
        <f t="shared" si="2074"/>
        <v>1.9759155872876977</v>
      </c>
      <c r="F13322" t="b">
        <f t="shared" si="2075"/>
        <v>1</v>
      </c>
      <c r="G13322" t="b">
        <f t="shared" si="2076"/>
        <v>1</v>
      </c>
      <c r="H13322" t="b">
        <f t="shared" si="2077"/>
        <v>1</v>
      </c>
      <c r="I13322" t="b">
        <f t="shared" si="2078"/>
        <v>0</v>
      </c>
      <c r="J13322" t="b">
        <f t="shared" si="2079"/>
        <v>0</v>
      </c>
    </row>
    <row r="13323" spans="1:10">
      <c r="A13323">
        <f t="shared" si="2070"/>
        <v>3.2128826407282216</v>
      </c>
      <c r="B13323">
        <f t="shared" si="2071"/>
        <v>6.4334148398132642</v>
      </c>
      <c r="C13323">
        <f t="shared" si="2072"/>
        <v>1.3514482924571636</v>
      </c>
      <c r="D13323">
        <f t="shared" si="2073"/>
        <v>6.4335781359681601</v>
      </c>
      <c r="E13323">
        <f t="shared" si="2074"/>
        <v>1.9762390258634828</v>
      </c>
      <c r="F13323" t="b">
        <f t="shared" si="2075"/>
        <v>1</v>
      </c>
      <c r="G13323" t="b">
        <f t="shared" si="2076"/>
        <v>1</v>
      </c>
      <c r="H13323" t="b">
        <f t="shared" si="2077"/>
        <v>1</v>
      </c>
      <c r="I13323" t="b">
        <f t="shared" si="2078"/>
        <v>0</v>
      </c>
      <c r="J13323" t="b">
        <f t="shared" si="2079"/>
        <v>0</v>
      </c>
    </row>
    <row r="13324" spans="1:10">
      <c r="A13324">
        <f t="shared" si="2070"/>
        <v>3.2131243017015745</v>
      </c>
      <c r="B13324">
        <f t="shared" si="2071"/>
        <v>6.4337414321403648</v>
      </c>
      <c r="C13324">
        <f t="shared" si="2072"/>
        <v>1.3514484357101912</v>
      </c>
      <c r="D13324">
        <f t="shared" si="2073"/>
        <v>6.4339047283125694</v>
      </c>
      <c r="E13324">
        <f t="shared" si="2074"/>
        <v>1.9765623109328065</v>
      </c>
      <c r="F13324" t="b">
        <f t="shared" si="2075"/>
        <v>1</v>
      </c>
      <c r="G13324" t="b">
        <f t="shared" si="2076"/>
        <v>1</v>
      </c>
      <c r="H13324" t="b">
        <f t="shared" si="2077"/>
        <v>1</v>
      </c>
      <c r="I13324" t="b">
        <f t="shared" si="2078"/>
        <v>0</v>
      </c>
      <c r="J13324" t="b">
        <f t="shared" si="2079"/>
        <v>0</v>
      </c>
    </row>
    <row r="13325" spans="1:10">
      <c r="A13325">
        <f t="shared" si="2070"/>
        <v>3.2133659626749274</v>
      </c>
      <c r="B13325">
        <f t="shared" si="2071"/>
        <v>6.4340680244959332</v>
      </c>
      <c r="C13325">
        <f t="shared" si="2072"/>
        <v>1.351448528062781</v>
      </c>
      <c r="D13325">
        <f t="shared" si="2073"/>
        <v>6.4342313206792969</v>
      </c>
      <c r="E13325">
        <f t="shared" si="2074"/>
        <v>1.976885442430266</v>
      </c>
      <c r="F13325" t="b">
        <f t="shared" si="2075"/>
        <v>1</v>
      </c>
      <c r="G13325" t="b">
        <f t="shared" si="2076"/>
        <v>1</v>
      </c>
      <c r="H13325" t="b">
        <f t="shared" si="2077"/>
        <v>1</v>
      </c>
      <c r="I13325" t="b">
        <f t="shared" si="2078"/>
        <v>0</v>
      </c>
      <c r="J13325" t="b">
        <f t="shared" si="2079"/>
        <v>0</v>
      </c>
    </row>
    <row r="13326" spans="1:10">
      <c r="A13326">
        <f t="shared" si="2070"/>
        <v>3.2136076236482802</v>
      </c>
      <c r="B13326">
        <f t="shared" si="2071"/>
        <v>6.4343946168676691</v>
      </c>
      <c r="C13326">
        <f t="shared" si="2072"/>
        <v>1.3514485695080045</v>
      </c>
      <c r="D13326">
        <f t="shared" si="2073"/>
        <v>6.4345579130560413</v>
      </c>
      <c r="E13326">
        <f t="shared" si="2074"/>
        <v>1.9772084202905029</v>
      </c>
      <c r="F13326" t="b">
        <f t="shared" si="2075"/>
        <v>1</v>
      </c>
      <c r="G13326" t="b">
        <f t="shared" si="2076"/>
        <v>1</v>
      </c>
      <c r="H13326" t="b">
        <f t="shared" si="2077"/>
        <v>1</v>
      </c>
      <c r="I13326" t="b">
        <f t="shared" si="2078"/>
        <v>0</v>
      </c>
      <c r="J13326" t="b">
        <f t="shared" si="2079"/>
        <v>0</v>
      </c>
    </row>
    <row r="13327" spans="1:10">
      <c r="A13327">
        <f t="shared" si="2070"/>
        <v>3.2138492846216331</v>
      </c>
      <c r="B13327">
        <f t="shared" si="2071"/>
        <v>6.4347212092432695</v>
      </c>
      <c r="C13327">
        <f t="shared" si="2072"/>
        <v>1.3514485600389423</v>
      </c>
      <c r="D13327">
        <f t="shared" si="2073"/>
        <v>6.4348845054304977</v>
      </c>
      <c r="E13327">
        <f t="shared" si="2074"/>
        <v>1.9775312444481994</v>
      </c>
      <c r="F13327" t="b">
        <f t="shared" si="2075"/>
        <v>1</v>
      </c>
      <c r="G13327" t="b">
        <f t="shared" si="2076"/>
        <v>1</v>
      </c>
      <c r="H13327" t="b">
        <f t="shared" si="2077"/>
        <v>1</v>
      </c>
      <c r="I13327" t="b">
        <f t="shared" si="2078"/>
        <v>0</v>
      </c>
      <c r="J13327" t="b">
        <f t="shared" si="2079"/>
        <v>0</v>
      </c>
    </row>
    <row r="13328" spans="1:10">
      <c r="A13328">
        <f t="shared" si="2070"/>
        <v>3.214090945594986</v>
      </c>
      <c r="B13328">
        <f t="shared" si="2071"/>
        <v>6.4350478016104287</v>
      </c>
      <c r="C13328">
        <f t="shared" si="2072"/>
        <v>1.3514484996486853</v>
      </c>
      <c r="D13328">
        <f t="shared" si="2073"/>
        <v>6.4352110977903596</v>
      </c>
      <c r="E13328">
        <f t="shared" si="2074"/>
        <v>1.9778539148380836</v>
      </c>
      <c r="F13328" t="b">
        <f t="shared" si="2075"/>
        <v>1</v>
      </c>
      <c r="G13328" t="b">
        <f t="shared" si="2076"/>
        <v>1</v>
      </c>
      <c r="H13328" t="b">
        <f t="shared" si="2077"/>
        <v>1</v>
      </c>
      <c r="I13328" t="b">
        <f t="shared" si="2078"/>
        <v>0</v>
      </c>
      <c r="J13328" t="b">
        <f t="shared" si="2079"/>
        <v>0</v>
      </c>
    </row>
    <row r="13329" spans="1:10">
      <c r="A13329">
        <f t="shared" si="2070"/>
        <v>3.2143326065683389</v>
      </c>
      <c r="B13329">
        <f t="shared" si="2071"/>
        <v>6.43537439395684</v>
      </c>
      <c r="C13329">
        <f t="shared" si="2072"/>
        <v>1.3514483883303336</v>
      </c>
      <c r="D13329">
        <f t="shared" si="2073"/>
        <v>6.4355376901233203</v>
      </c>
      <c r="E13329">
        <f t="shared" si="2074"/>
        <v>1.9781764313949282</v>
      </c>
      <c r="F13329" t="b">
        <f t="shared" si="2075"/>
        <v>1</v>
      </c>
      <c r="G13329" t="b">
        <f t="shared" si="2076"/>
        <v>1</v>
      </c>
      <c r="H13329" t="b">
        <f t="shared" si="2077"/>
        <v>1</v>
      </c>
      <c r="I13329" t="b">
        <f t="shared" si="2078"/>
        <v>0</v>
      </c>
      <c r="J13329" t="b">
        <f t="shared" si="2079"/>
        <v>0</v>
      </c>
    </row>
    <row r="13330" spans="1:10">
      <c r="A13330">
        <f t="shared" si="2070"/>
        <v>3.2145742675416917</v>
      </c>
      <c r="B13330">
        <f t="shared" si="2071"/>
        <v>6.435700986270195</v>
      </c>
      <c r="C13330">
        <f t="shared" si="2072"/>
        <v>1.3514482260769971</v>
      </c>
      <c r="D13330">
        <f t="shared" si="2073"/>
        <v>6.4358642824170698</v>
      </c>
      <c r="E13330">
        <f t="shared" si="2074"/>
        <v>1.9784987940535479</v>
      </c>
      <c r="F13330" t="b">
        <f t="shared" si="2075"/>
        <v>1</v>
      </c>
      <c r="G13330" t="b">
        <f t="shared" si="2076"/>
        <v>1</v>
      </c>
      <c r="H13330" t="b">
        <f t="shared" si="2077"/>
        <v>1</v>
      </c>
      <c r="I13330" t="b">
        <f t="shared" si="2078"/>
        <v>0</v>
      </c>
      <c r="J13330" t="b">
        <f t="shared" si="2079"/>
        <v>0</v>
      </c>
    </row>
    <row r="13331" spans="1:10">
      <c r="A13331">
        <f t="shared" si="2070"/>
        <v>3.2148159285150446</v>
      </c>
      <c r="B13331">
        <f t="shared" si="2071"/>
        <v>6.4360275785381846</v>
      </c>
      <c r="C13331">
        <f t="shared" si="2072"/>
        <v>1.3514480128817952</v>
      </c>
      <c r="D13331">
        <f t="shared" si="2073"/>
        <v>6.4361908746592995</v>
      </c>
      <c r="E13331">
        <f t="shared" si="2074"/>
        <v>1.978821002748806</v>
      </c>
      <c r="F13331" t="b">
        <f t="shared" si="2075"/>
        <v>1</v>
      </c>
      <c r="G13331" t="b">
        <f t="shared" si="2076"/>
        <v>1</v>
      </c>
      <c r="H13331" t="b">
        <f t="shared" si="2077"/>
        <v>1</v>
      </c>
      <c r="I13331" t="b">
        <f t="shared" si="2078"/>
        <v>0</v>
      </c>
      <c r="J13331" t="b">
        <f t="shared" si="2079"/>
        <v>0</v>
      </c>
    </row>
    <row r="13332" spans="1:10">
      <c r="A13332">
        <f t="shared" si="2070"/>
        <v>3.2150575894883975</v>
      </c>
      <c r="B13332">
        <f t="shared" si="2071"/>
        <v>6.4363541707484977</v>
      </c>
      <c r="C13332">
        <f t="shared" si="2072"/>
        <v>1.3514477487378569</v>
      </c>
      <c r="D13332">
        <f t="shared" si="2073"/>
        <v>6.4365174668376959</v>
      </c>
      <c r="E13332">
        <f t="shared" si="2074"/>
        <v>1.979143057415605</v>
      </c>
      <c r="F13332" t="b">
        <f t="shared" si="2075"/>
        <v>1</v>
      </c>
      <c r="G13332" t="b">
        <f t="shared" si="2076"/>
        <v>1</v>
      </c>
      <c r="H13332" t="b">
        <f t="shared" si="2077"/>
        <v>1</v>
      </c>
      <c r="I13332" t="b">
        <f t="shared" si="2078"/>
        <v>0</v>
      </c>
      <c r="J13332" t="b">
        <f t="shared" si="2079"/>
        <v>0</v>
      </c>
    </row>
    <row r="13333" spans="1:10">
      <c r="A13333">
        <f t="shared" si="2070"/>
        <v>3.2152992504617504</v>
      </c>
      <c r="B13333">
        <f t="shared" si="2071"/>
        <v>6.4366807628888205</v>
      </c>
      <c r="C13333">
        <f t="shared" si="2072"/>
        <v>1.3514474336383209</v>
      </c>
      <c r="D13333">
        <f t="shared" si="2073"/>
        <v>6.4368440589399452</v>
      </c>
      <c r="E13333">
        <f t="shared" si="2074"/>
        <v>1.9794649579888937</v>
      </c>
      <c r="F13333" t="b">
        <f t="shared" si="2075"/>
        <v>1</v>
      </c>
      <c r="G13333" t="b">
        <f t="shared" si="2076"/>
        <v>1</v>
      </c>
      <c r="H13333" t="b">
        <f t="shared" si="2077"/>
        <v>1</v>
      </c>
      <c r="I13333" t="b">
        <f t="shared" si="2078"/>
        <v>0</v>
      </c>
      <c r="J13333" t="b">
        <f t="shared" si="2079"/>
        <v>0</v>
      </c>
    </row>
    <row r="13334" spans="1:10">
      <c r="A13334">
        <f t="shared" si="2070"/>
        <v>3.2155409114351032</v>
      </c>
      <c r="B13334">
        <f t="shared" si="2071"/>
        <v>6.4370073549468376</v>
      </c>
      <c r="C13334">
        <f t="shared" si="2072"/>
        <v>1.3514470675763355</v>
      </c>
      <c r="D13334">
        <f t="shared" si="2073"/>
        <v>6.4371706509537301</v>
      </c>
      <c r="E13334">
        <f t="shared" si="2074"/>
        <v>1.9797867044036639</v>
      </c>
      <c r="F13334" t="b">
        <f t="shared" si="2075"/>
        <v>1</v>
      </c>
      <c r="G13334" t="b">
        <f t="shared" si="2076"/>
        <v>1</v>
      </c>
      <c r="H13334" t="b">
        <f t="shared" si="2077"/>
        <v>1</v>
      </c>
      <c r="I13334" t="b">
        <f t="shared" si="2078"/>
        <v>0</v>
      </c>
      <c r="J13334" t="b">
        <f t="shared" si="2079"/>
        <v>0</v>
      </c>
    </row>
    <row r="13335" spans="1:10">
      <c r="A13335">
        <f t="shared" si="2070"/>
        <v>3.2157825724084561</v>
      </c>
      <c r="B13335">
        <f t="shared" si="2071"/>
        <v>6.4373339469102326</v>
      </c>
      <c r="C13335">
        <f t="shared" si="2072"/>
        <v>1.3514466505450586</v>
      </c>
      <c r="D13335">
        <f t="shared" si="2073"/>
        <v>6.4374972428667352</v>
      </c>
      <c r="E13335">
        <f t="shared" si="2074"/>
        <v>1.9801082965949544</v>
      </c>
      <c r="F13335" t="b">
        <f t="shared" si="2075"/>
        <v>1</v>
      </c>
      <c r="G13335" t="b">
        <f t="shared" si="2076"/>
        <v>1</v>
      </c>
      <c r="H13335" t="b">
        <f t="shared" si="2077"/>
        <v>1</v>
      </c>
      <c r="I13335" t="b">
        <f t="shared" si="2078"/>
        <v>0</v>
      </c>
      <c r="J13335" t="b">
        <f t="shared" si="2079"/>
        <v>0</v>
      </c>
    </row>
    <row r="13336" spans="1:10">
      <c r="A13336">
        <f t="shared" si="2070"/>
        <v>3.216024233381809</v>
      </c>
      <c r="B13336">
        <f t="shared" si="2071"/>
        <v>6.4376605387666883</v>
      </c>
      <c r="C13336">
        <f t="shared" si="2072"/>
        <v>1.3514461825376576</v>
      </c>
      <c r="D13336">
        <f t="shared" si="2073"/>
        <v>6.4378238346666414</v>
      </c>
      <c r="E13336">
        <f t="shared" si="2074"/>
        <v>1.9804297344978457</v>
      </c>
      <c r="F13336" t="b">
        <f t="shared" si="2075"/>
        <v>1</v>
      </c>
      <c r="G13336" t="b">
        <f t="shared" si="2076"/>
        <v>1</v>
      </c>
      <c r="H13336" t="b">
        <f t="shared" si="2077"/>
        <v>1</v>
      </c>
      <c r="I13336" t="b">
        <f t="shared" si="2078"/>
        <v>0</v>
      </c>
      <c r="J13336" t="b">
        <f t="shared" si="2079"/>
        <v>0</v>
      </c>
    </row>
    <row r="13337" spans="1:10">
      <c r="A13337">
        <f t="shared" si="2070"/>
        <v>3.2162658943551619</v>
      </c>
      <c r="B13337">
        <f t="shared" si="2071"/>
        <v>6.4379871305038847</v>
      </c>
      <c r="C13337">
        <f t="shared" si="2072"/>
        <v>1.3514456635473098</v>
      </c>
      <c r="D13337">
        <f t="shared" si="2073"/>
        <v>6.438150426341128</v>
      </c>
      <c r="E13337">
        <f t="shared" si="2074"/>
        <v>1.9807510180474637</v>
      </c>
      <c r="F13337" t="b">
        <f t="shared" si="2075"/>
        <v>1</v>
      </c>
      <c r="G13337" t="b">
        <f t="shared" si="2076"/>
        <v>1</v>
      </c>
      <c r="H13337" t="b">
        <f t="shared" si="2077"/>
        <v>1</v>
      </c>
      <c r="I13337" t="b">
        <f t="shared" si="2078"/>
        <v>0</v>
      </c>
      <c r="J13337" t="b">
        <f t="shared" si="2079"/>
        <v>0</v>
      </c>
    </row>
    <row r="13338" spans="1:10">
      <c r="A13338">
        <f t="shared" si="2070"/>
        <v>3.2165075553285147</v>
      </c>
      <c r="B13338">
        <f t="shared" si="2071"/>
        <v>6.4383137221095001</v>
      </c>
      <c r="C13338">
        <f t="shared" si="2072"/>
        <v>1.3514450935672018</v>
      </c>
      <c r="D13338">
        <f t="shared" si="2073"/>
        <v>6.4384770178778723</v>
      </c>
      <c r="E13338">
        <f t="shared" si="2074"/>
        <v>1.9810721471789778</v>
      </c>
      <c r="F13338" t="b">
        <f t="shared" si="2075"/>
        <v>1</v>
      </c>
      <c r="G13338" t="b">
        <f t="shared" si="2076"/>
        <v>1</v>
      </c>
      <c r="H13338" t="b">
        <f t="shared" si="2077"/>
        <v>1</v>
      </c>
      <c r="I13338" t="b">
        <f t="shared" si="2078"/>
        <v>0</v>
      </c>
      <c r="J13338" t="b">
        <f t="shared" si="2079"/>
        <v>0</v>
      </c>
    </row>
    <row r="13339" spans="1:10">
      <c r="A13339">
        <f t="shared" si="2070"/>
        <v>3.2167492163018676</v>
      </c>
      <c r="B13339">
        <f t="shared" si="2071"/>
        <v>6.438640313571212</v>
      </c>
      <c r="C13339">
        <f t="shared" si="2072"/>
        <v>1.3514444725905299</v>
      </c>
      <c r="D13339">
        <f t="shared" si="2073"/>
        <v>6.4388036092645518</v>
      </c>
      <c r="E13339">
        <f t="shared" si="2074"/>
        <v>1.9813931218276033</v>
      </c>
      <c r="F13339" t="b">
        <f t="shared" si="2075"/>
        <v>1</v>
      </c>
      <c r="G13339" t="b">
        <f t="shared" si="2076"/>
        <v>1</v>
      </c>
      <c r="H13339" t="b">
        <f t="shared" si="2077"/>
        <v>1</v>
      </c>
      <c r="I13339" t="b">
        <f t="shared" si="2078"/>
        <v>0</v>
      </c>
      <c r="J13339" t="b">
        <f t="shared" si="2079"/>
        <v>0</v>
      </c>
    </row>
    <row r="13340" spans="1:10">
      <c r="A13340">
        <f t="shared" si="2070"/>
        <v>3.2169908772752205</v>
      </c>
      <c r="B13340">
        <f t="shared" si="2071"/>
        <v>6.4389669048766951</v>
      </c>
      <c r="C13340">
        <f t="shared" si="2072"/>
        <v>1.3514438006105003</v>
      </c>
      <c r="D13340">
        <f t="shared" si="2073"/>
        <v>6.4391302004888384</v>
      </c>
      <c r="E13340">
        <f t="shared" si="2074"/>
        <v>1.9817139419285965</v>
      </c>
      <c r="F13340" t="b">
        <f t="shared" si="2075"/>
        <v>1</v>
      </c>
      <c r="G13340" t="b">
        <f t="shared" si="2076"/>
        <v>1</v>
      </c>
      <c r="H13340" t="b">
        <f t="shared" si="2077"/>
        <v>1</v>
      </c>
      <c r="I13340" t="b">
        <f t="shared" si="2078"/>
        <v>0</v>
      </c>
      <c r="J13340" t="b">
        <f t="shared" si="2079"/>
        <v>0</v>
      </c>
    </row>
    <row r="13341" spans="1:10">
      <c r="A13341">
        <f t="shared" si="2070"/>
        <v>3.2172325382485734</v>
      </c>
      <c r="B13341">
        <f t="shared" si="2071"/>
        <v>6.4392934960136232</v>
      </c>
      <c r="C13341">
        <f t="shared" si="2072"/>
        <v>1.3514430776203283</v>
      </c>
      <c r="D13341">
        <f t="shared" si="2073"/>
        <v>6.439456791538408</v>
      </c>
      <c r="E13341">
        <f t="shared" si="2074"/>
        <v>1.9820346074172628</v>
      </c>
      <c r="F13341" t="b">
        <f t="shared" si="2075"/>
        <v>1</v>
      </c>
      <c r="G13341" t="b">
        <f t="shared" si="2076"/>
        <v>1</v>
      </c>
      <c r="H13341" t="b">
        <f t="shared" si="2077"/>
        <v>1</v>
      </c>
      <c r="I13341" t="b">
        <f t="shared" si="2078"/>
        <v>0</v>
      </c>
      <c r="J13341" t="b">
        <f t="shared" si="2079"/>
        <v>0</v>
      </c>
    </row>
    <row r="13342" spans="1:10">
      <c r="A13342">
        <f t="shared" ref="A13342:A13405" si="2080">IF(H13341, A13341+$D$22, A13341)</f>
        <v>3.2174741992219262</v>
      </c>
      <c r="B13342">
        <f t="shared" ref="B13342:B13405" si="2081">IF(NOT(I13341),$D13341+$C13342*$D$22/2,$B13341)</f>
        <v>6.4396200869696685</v>
      </c>
      <c r="C13342">
        <f t="shared" ref="C13342:C13405" si="2082">IF(NOT(I13341),C13341+$D$22*(COS($D13341)-$D$17*(SIN($D13341)+C13341^2)),C13341)</f>
        <v>1.3514423036132395</v>
      </c>
      <c r="D13342">
        <f t="shared" ref="D13342:D13405" si="2083">B13342+C13342*$D$22/2</f>
        <v>6.439783382400929</v>
      </c>
      <c r="E13342">
        <f t="shared" ref="E13342:E13405" si="2084">SIN($D13342)+C13342^2</f>
        <v>1.9823551182289474</v>
      </c>
      <c r="F13342" t="b">
        <f t="shared" ref="F13342:F13405" si="2085">(E13342&gt;=0)</f>
        <v>1</v>
      </c>
      <c r="G13342" t="b">
        <f t="shared" ref="G13342:G13405" si="2086">(C13342&gt;=0)</f>
        <v>1</v>
      </c>
      <c r="H13342" t="b">
        <f t="shared" ref="H13342:H13405" si="2087">(D13342&lt;$D$23)</f>
        <v>1</v>
      </c>
      <c r="I13342" t="b">
        <f t="shared" ref="I13342:I13405" si="2088">OR(I13341,NOT(AND(F13342,G13342,H13342)))</f>
        <v>0</v>
      </c>
      <c r="J13342" t="b">
        <f t="shared" ref="J13342:J13405" si="2089">OR(J13341,  AND(NOT(H13342), G13342, F13342))</f>
        <v>0</v>
      </c>
    </row>
    <row r="13343" spans="1:10">
      <c r="A13343">
        <f t="shared" si="2080"/>
        <v>3.2177158601952791</v>
      </c>
      <c r="B13343">
        <f t="shared" si="2081"/>
        <v>6.4399466777325012</v>
      </c>
      <c r="C13343">
        <f t="shared" si="2082"/>
        <v>1.3514414785824687</v>
      </c>
      <c r="D13343">
        <f t="shared" si="2083"/>
        <v>6.4401099730640734</v>
      </c>
      <c r="E13343">
        <f t="shared" si="2084"/>
        <v>1.9826754742990451</v>
      </c>
      <c r="F13343" t="b">
        <f t="shared" si="2085"/>
        <v>1</v>
      </c>
      <c r="G13343" t="b">
        <f t="shared" si="2086"/>
        <v>1</v>
      </c>
      <c r="H13343" t="b">
        <f t="shared" si="2087"/>
        <v>1</v>
      </c>
      <c r="I13343" t="b">
        <f t="shared" si="2088"/>
        <v>0</v>
      </c>
      <c r="J13343" t="b">
        <f t="shared" si="2089"/>
        <v>0</v>
      </c>
    </row>
    <row r="13344" spans="1:10">
      <c r="A13344">
        <f t="shared" si="2080"/>
        <v>3.217957521168632</v>
      </c>
      <c r="B13344">
        <f t="shared" si="2081"/>
        <v>6.4402732682897907</v>
      </c>
      <c r="C13344">
        <f t="shared" si="2082"/>
        <v>1.3514406025212602</v>
      </c>
      <c r="D13344">
        <f t="shared" si="2083"/>
        <v>6.4404365635155081</v>
      </c>
      <c r="E13344">
        <f t="shared" si="2084"/>
        <v>1.9829956755629901</v>
      </c>
      <c r="F13344" t="b">
        <f t="shared" si="2085"/>
        <v>1</v>
      </c>
      <c r="G13344" t="b">
        <f t="shared" si="2086"/>
        <v>1</v>
      </c>
      <c r="H13344" t="b">
        <f t="shared" si="2087"/>
        <v>1</v>
      </c>
      <c r="I13344" t="b">
        <f t="shared" si="2088"/>
        <v>0</v>
      </c>
      <c r="J13344" t="b">
        <f t="shared" si="2089"/>
        <v>0</v>
      </c>
    </row>
    <row r="13345" spans="1:10">
      <c r="A13345">
        <f t="shared" si="2080"/>
        <v>3.2181991821419849</v>
      </c>
      <c r="B13345">
        <f t="shared" si="2081"/>
        <v>6.440599858629203</v>
      </c>
      <c r="C13345">
        <f t="shared" si="2082"/>
        <v>1.3514396754228681</v>
      </c>
      <c r="D13345">
        <f t="shared" si="2083"/>
        <v>6.440763153742898</v>
      </c>
      <c r="E13345">
        <f t="shared" si="2084"/>
        <v>1.983315721956262</v>
      </c>
      <c r="F13345" t="b">
        <f t="shared" si="2085"/>
        <v>1</v>
      </c>
      <c r="G13345" t="b">
        <f t="shared" si="2086"/>
        <v>1</v>
      </c>
      <c r="H13345" t="b">
        <f t="shared" si="2087"/>
        <v>1</v>
      </c>
      <c r="I13345" t="b">
        <f t="shared" si="2088"/>
        <v>0</v>
      </c>
      <c r="J13345" t="b">
        <f t="shared" si="2089"/>
        <v>0</v>
      </c>
    </row>
    <row r="13346" spans="1:10">
      <c r="A13346">
        <f t="shared" si="2080"/>
        <v>3.2184408431153377</v>
      </c>
      <c r="B13346">
        <f t="shared" si="2081"/>
        <v>6.4409264487384039</v>
      </c>
      <c r="C13346">
        <f t="shared" si="2082"/>
        <v>1.3514386972805565</v>
      </c>
      <c r="D13346">
        <f t="shared" si="2083"/>
        <v>6.4410897437339099</v>
      </c>
      <c r="E13346">
        <f t="shared" si="2084"/>
        <v>1.9836356134143895</v>
      </c>
      <c r="F13346" t="b">
        <f t="shared" si="2085"/>
        <v>1</v>
      </c>
      <c r="G13346" t="b">
        <f t="shared" si="2086"/>
        <v>1</v>
      </c>
      <c r="H13346" t="b">
        <f t="shared" si="2087"/>
        <v>1</v>
      </c>
      <c r="I13346" t="b">
        <f t="shared" si="2088"/>
        <v>0</v>
      </c>
      <c r="J13346" t="b">
        <f t="shared" si="2089"/>
        <v>0</v>
      </c>
    </row>
    <row r="13347" spans="1:10">
      <c r="A13347">
        <f t="shared" si="2080"/>
        <v>3.2186825040886906</v>
      </c>
      <c r="B13347">
        <f t="shared" si="2081"/>
        <v>6.4412530386050575</v>
      </c>
      <c r="C13347">
        <f t="shared" si="2082"/>
        <v>1.3514376680875986</v>
      </c>
      <c r="D13347">
        <f t="shared" si="2083"/>
        <v>6.4414163334762051</v>
      </c>
      <c r="E13347">
        <f t="shared" si="2084"/>
        <v>1.9839553498729396</v>
      </c>
      <c r="F13347" t="b">
        <f t="shared" si="2085"/>
        <v>1</v>
      </c>
      <c r="G13347" t="b">
        <f t="shared" si="2086"/>
        <v>1</v>
      </c>
      <c r="H13347" t="b">
        <f t="shared" si="2087"/>
        <v>1</v>
      </c>
      <c r="I13347" t="b">
        <f t="shared" si="2088"/>
        <v>0</v>
      </c>
      <c r="J13347" t="b">
        <f t="shared" si="2089"/>
        <v>0</v>
      </c>
    </row>
    <row r="13348" spans="1:10">
      <c r="A13348">
        <f t="shared" si="2080"/>
        <v>3.2189241650620435</v>
      </c>
      <c r="B13348">
        <f t="shared" si="2081"/>
        <v>6.4415796282168261</v>
      </c>
      <c r="C13348">
        <f t="shared" si="2082"/>
        <v>1.3514365878372772</v>
      </c>
      <c r="D13348">
        <f t="shared" si="2083"/>
        <v>6.441742922957447</v>
      </c>
      <c r="E13348">
        <f t="shared" si="2084"/>
        <v>1.984274931267529</v>
      </c>
      <c r="F13348" t="b">
        <f t="shared" si="2085"/>
        <v>1</v>
      </c>
      <c r="G13348" t="b">
        <f t="shared" si="2086"/>
        <v>1</v>
      </c>
      <c r="H13348" t="b">
        <f t="shared" si="2087"/>
        <v>1</v>
      </c>
      <c r="I13348" t="b">
        <f t="shared" si="2088"/>
        <v>0</v>
      </c>
      <c r="J13348" t="b">
        <f t="shared" si="2089"/>
        <v>0</v>
      </c>
    </row>
    <row r="13349" spans="1:10">
      <c r="A13349">
        <f t="shared" si="2080"/>
        <v>3.2191658260353964</v>
      </c>
      <c r="B13349">
        <f t="shared" si="2081"/>
        <v>6.4419062175613702</v>
      </c>
      <c r="C13349">
        <f t="shared" si="2082"/>
        <v>1.3514354565228852</v>
      </c>
      <c r="D13349">
        <f t="shared" si="2083"/>
        <v>6.4420695121652933</v>
      </c>
      <c r="E13349">
        <f t="shared" si="2084"/>
        <v>1.9845943575338154</v>
      </c>
      <c r="F13349" t="b">
        <f t="shared" si="2085"/>
        <v>1</v>
      </c>
      <c r="G13349" t="b">
        <f t="shared" si="2086"/>
        <v>1</v>
      </c>
      <c r="H13349" t="b">
        <f t="shared" si="2087"/>
        <v>1</v>
      </c>
      <c r="I13349" t="b">
        <f t="shared" si="2088"/>
        <v>0</v>
      </c>
      <c r="J13349" t="b">
        <f t="shared" si="2089"/>
        <v>0</v>
      </c>
    </row>
    <row r="13350" spans="1:10">
      <c r="A13350">
        <f t="shared" si="2080"/>
        <v>3.2194074870087492</v>
      </c>
      <c r="B13350">
        <f t="shared" si="2081"/>
        <v>6.4422328066263486</v>
      </c>
      <c r="C13350">
        <f t="shared" si="2082"/>
        <v>1.3514342741377248</v>
      </c>
      <c r="D13350">
        <f t="shared" si="2083"/>
        <v>6.4423961010874038</v>
      </c>
      <c r="E13350">
        <f t="shared" si="2084"/>
        <v>1.9849136286075035</v>
      </c>
      <c r="F13350" t="b">
        <f t="shared" si="2085"/>
        <v>1</v>
      </c>
      <c r="G13350" t="b">
        <f t="shared" si="2086"/>
        <v>1</v>
      </c>
      <c r="H13350" t="b">
        <f t="shared" si="2087"/>
        <v>1</v>
      </c>
      <c r="I13350" t="b">
        <f t="shared" si="2088"/>
        <v>0</v>
      </c>
      <c r="J13350" t="b">
        <f t="shared" si="2089"/>
        <v>0</v>
      </c>
    </row>
    <row r="13351" spans="1:10">
      <c r="A13351">
        <f t="shared" si="2080"/>
        <v>3.2196491479821021</v>
      </c>
      <c r="B13351">
        <f t="shared" si="2081"/>
        <v>6.4425593953994191</v>
      </c>
      <c r="C13351">
        <f t="shared" si="2082"/>
        <v>1.3514330406751078</v>
      </c>
      <c r="D13351">
        <f t="shared" si="2083"/>
        <v>6.4427226897114345</v>
      </c>
      <c r="E13351">
        <f t="shared" si="2084"/>
        <v>1.9852327444243418</v>
      </c>
      <c r="F13351" t="b">
        <f t="shared" si="2085"/>
        <v>1</v>
      </c>
      <c r="G13351" t="b">
        <f t="shared" si="2086"/>
        <v>1</v>
      </c>
      <c r="H13351" t="b">
        <f t="shared" si="2087"/>
        <v>1</v>
      </c>
      <c r="I13351" t="b">
        <f t="shared" si="2088"/>
        <v>0</v>
      </c>
      <c r="J13351" t="b">
        <f t="shared" si="2089"/>
        <v>0</v>
      </c>
    </row>
    <row r="13352" spans="1:10">
      <c r="A13352">
        <f t="shared" si="2080"/>
        <v>3.219890808955455</v>
      </c>
      <c r="B13352">
        <f t="shared" si="2081"/>
        <v>6.442885983868238</v>
      </c>
      <c r="C13352">
        <f t="shared" si="2082"/>
        <v>1.3514317561283562</v>
      </c>
      <c r="D13352">
        <f t="shared" si="2083"/>
        <v>6.4430492780250415</v>
      </c>
      <c r="E13352">
        <f t="shared" si="2084"/>
        <v>1.985551704920125</v>
      </c>
      <c r="F13352" t="b">
        <f t="shared" si="2085"/>
        <v>1</v>
      </c>
      <c r="G13352" t="b">
        <f t="shared" si="2086"/>
        <v>1</v>
      </c>
      <c r="H13352" t="b">
        <f t="shared" si="2087"/>
        <v>1</v>
      </c>
      <c r="I13352" t="b">
        <f t="shared" si="2088"/>
        <v>0</v>
      </c>
      <c r="J13352" t="b">
        <f t="shared" si="2089"/>
        <v>0</v>
      </c>
    </row>
    <row r="13353" spans="1:10">
      <c r="A13353">
        <f t="shared" si="2080"/>
        <v>3.2201324699288079</v>
      </c>
      <c r="B13353">
        <f t="shared" si="2081"/>
        <v>6.4432125720204585</v>
      </c>
      <c r="C13353">
        <f t="shared" si="2082"/>
        <v>1.3514304204908008</v>
      </c>
      <c r="D13353">
        <f t="shared" si="2083"/>
        <v>6.4433758660158755</v>
      </c>
      <c r="E13353">
        <f t="shared" si="2084"/>
        <v>1.9858705100306882</v>
      </c>
      <c r="F13353" t="b">
        <f t="shared" si="2085"/>
        <v>1</v>
      </c>
      <c r="G13353" t="b">
        <f t="shared" si="2086"/>
        <v>1</v>
      </c>
      <c r="H13353" t="b">
        <f t="shared" si="2087"/>
        <v>1</v>
      </c>
      <c r="I13353" t="b">
        <f t="shared" si="2088"/>
        <v>0</v>
      </c>
      <c r="J13353" t="b">
        <f t="shared" si="2089"/>
        <v>0</v>
      </c>
    </row>
    <row r="13354" spans="1:10">
      <c r="A13354">
        <f t="shared" si="2080"/>
        <v>3.2203741309021607</v>
      </c>
      <c r="B13354">
        <f t="shared" si="2081"/>
        <v>6.4435391598437333</v>
      </c>
      <c r="C13354">
        <f t="shared" si="2082"/>
        <v>1.3514290337557824</v>
      </c>
      <c r="D13354">
        <f t="shared" si="2083"/>
        <v>6.443702453671591</v>
      </c>
      <c r="E13354">
        <f t="shared" si="2084"/>
        <v>1.9861891596919163</v>
      </c>
      <c r="F13354" t="b">
        <f t="shared" si="2085"/>
        <v>1</v>
      </c>
      <c r="G13354" t="b">
        <f t="shared" si="2086"/>
        <v>1</v>
      </c>
      <c r="H13354" t="b">
        <f t="shared" si="2087"/>
        <v>1</v>
      </c>
      <c r="I13354" t="b">
        <f t="shared" si="2088"/>
        <v>0</v>
      </c>
      <c r="J13354" t="b">
        <f t="shared" si="2089"/>
        <v>0</v>
      </c>
    </row>
    <row r="13355" spans="1:10">
      <c r="A13355">
        <f t="shared" si="2080"/>
        <v>3.2206157918755136</v>
      </c>
      <c r="B13355">
        <f t="shared" si="2081"/>
        <v>6.4438657473257139</v>
      </c>
      <c r="C13355">
        <f t="shared" si="2082"/>
        <v>1.3514275959166517</v>
      </c>
      <c r="D13355">
        <f t="shared" si="2083"/>
        <v>6.4440290409798369</v>
      </c>
      <c r="E13355">
        <f t="shared" si="2084"/>
        <v>1.9865076538397368</v>
      </c>
      <c r="F13355" t="b">
        <f t="shared" si="2085"/>
        <v>1</v>
      </c>
      <c r="G13355" t="b">
        <f t="shared" si="2086"/>
        <v>1</v>
      </c>
      <c r="H13355" t="b">
        <f t="shared" si="2087"/>
        <v>1</v>
      </c>
      <c r="I13355" t="b">
        <f t="shared" si="2088"/>
        <v>0</v>
      </c>
      <c r="J13355" t="b">
        <f t="shared" si="2089"/>
        <v>0</v>
      </c>
    </row>
    <row r="13356" spans="1:10">
      <c r="A13356">
        <f t="shared" si="2080"/>
        <v>3.2208574528488665</v>
      </c>
      <c r="B13356">
        <f t="shared" si="2081"/>
        <v>6.4441923344540486</v>
      </c>
      <c r="C13356">
        <f t="shared" si="2082"/>
        <v>1.3514261069667688</v>
      </c>
      <c r="D13356">
        <f t="shared" si="2083"/>
        <v>6.4443556279282603</v>
      </c>
      <c r="E13356">
        <f t="shared" si="2084"/>
        <v>1.9868259924101204</v>
      </c>
      <c r="F13356" t="b">
        <f t="shared" si="2085"/>
        <v>1</v>
      </c>
      <c r="G13356" t="b">
        <f t="shared" si="2086"/>
        <v>1</v>
      </c>
      <c r="H13356" t="b">
        <f t="shared" si="2087"/>
        <v>1</v>
      </c>
      <c r="I13356" t="b">
        <f t="shared" si="2088"/>
        <v>0</v>
      </c>
      <c r="J13356" t="b">
        <f t="shared" si="2089"/>
        <v>0</v>
      </c>
    </row>
    <row r="13357" spans="1:10">
      <c r="A13357">
        <f t="shared" si="2080"/>
        <v>3.2210991138222194</v>
      </c>
      <c r="B13357">
        <f t="shared" si="2081"/>
        <v>6.4445189212163854</v>
      </c>
      <c r="C13357">
        <f t="shared" si="2082"/>
        <v>1.3514245668995033</v>
      </c>
      <c r="D13357">
        <f t="shared" si="2083"/>
        <v>6.4446822145045104</v>
      </c>
      <c r="E13357">
        <f t="shared" si="2084"/>
        <v>1.9871441753390864</v>
      </c>
      <c r="F13357" t="b">
        <f t="shared" si="2085"/>
        <v>1</v>
      </c>
      <c r="G13357" t="b">
        <f t="shared" si="2086"/>
        <v>1</v>
      </c>
      <c r="H13357" t="b">
        <f t="shared" si="2087"/>
        <v>1</v>
      </c>
      <c r="I13357" t="b">
        <f t="shared" si="2088"/>
        <v>0</v>
      </c>
      <c r="J13357" t="b">
        <f t="shared" si="2089"/>
        <v>0</v>
      </c>
    </row>
    <row r="13358" spans="1:10">
      <c r="A13358">
        <f t="shared" si="2080"/>
        <v>3.2213407747955722</v>
      </c>
      <c r="B13358">
        <f t="shared" si="2081"/>
        <v>6.4448455076003714</v>
      </c>
      <c r="C13358">
        <f t="shared" si="2082"/>
        <v>1.3514229757082348</v>
      </c>
      <c r="D13358">
        <f t="shared" si="2083"/>
        <v>6.4450088006962325</v>
      </c>
      <c r="E13358">
        <f t="shared" si="2084"/>
        <v>1.9874622025626971</v>
      </c>
      <c r="F13358" t="b">
        <f t="shared" si="2085"/>
        <v>1</v>
      </c>
      <c r="G13358" t="b">
        <f t="shared" si="2086"/>
        <v>1</v>
      </c>
      <c r="H13358" t="b">
        <f t="shared" si="2087"/>
        <v>1</v>
      </c>
      <c r="I13358" t="b">
        <f t="shared" si="2088"/>
        <v>0</v>
      </c>
      <c r="J13358" t="b">
        <f t="shared" si="2089"/>
        <v>0</v>
      </c>
    </row>
    <row r="13359" spans="1:10">
      <c r="A13359">
        <f t="shared" si="2080"/>
        <v>3.2215824357689251</v>
      </c>
      <c r="B13359">
        <f t="shared" si="2081"/>
        <v>6.4451720935936505</v>
      </c>
      <c r="C13359">
        <f t="shared" si="2082"/>
        <v>1.3514213333863521</v>
      </c>
      <c r="D13359">
        <f t="shared" si="2083"/>
        <v>6.4453353864910685</v>
      </c>
      <c r="E13359">
        <f t="shared" si="2084"/>
        <v>1.9877800740170579</v>
      </c>
      <c r="F13359" t="b">
        <f t="shared" si="2085"/>
        <v>1</v>
      </c>
      <c r="G13359" t="b">
        <f t="shared" si="2086"/>
        <v>1</v>
      </c>
      <c r="H13359" t="b">
        <f t="shared" si="2087"/>
        <v>1</v>
      </c>
      <c r="I13359" t="b">
        <f t="shared" si="2088"/>
        <v>0</v>
      </c>
      <c r="J13359" t="b">
        <f t="shared" si="2089"/>
        <v>0</v>
      </c>
    </row>
    <row r="13360" spans="1:10">
      <c r="A13360">
        <f t="shared" si="2080"/>
        <v>3.221824096742278</v>
      </c>
      <c r="B13360">
        <f t="shared" si="2081"/>
        <v>6.4454986791838653</v>
      </c>
      <c r="C13360">
        <f t="shared" si="2082"/>
        <v>1.351419639927254</v>
      </c>
      <c r="D13360">
        <f t="shared" si="2083"/>
        <v>6.4456619718766621</v>
      </c>
      <c r="E13360">
        <f t="shared" si="2084"/>
        <v>1.9880977896383225</v>
      </c>
      <c r="F13360" t="b">
        <f t="shared" si="2085"/>
        <v>1</v>
      </c>
      <c r="G13360" t="b">
        <f t="shared" si="2086"/>
        <v>1</v>
      </c>
      <c r="H13360" t="b">
        <f t="shared" si="2087"/>
        <v>1</v>
      </c>
      <c r="I13360" t="b">
        <f t="shared" si="2088"/>
        <v>0</v>
      </c>
      <c r="J13360" t="b">
        <f t="shared" si="2089"/>
        <v>0</v>
      </c>
    </row>
    <row r="13361" spans="1:10">
      <c r="A13361">
        <f t="shared" si="2080"/>
        <v>3.2220657577156309</v>
      </c>
      <c r="B13361">
        <f t="shared" si="2081"/>
        <v>6.4458252643586578</v>
      </c>
      <c r="C13361">
        <f t="shared" si="2082"/>
        <v>1.351417895324349</v>
      </c>
      <c r="D13361">
        <f t="shared" si="2083"/>
        <v>6.4459885568406534</v>
      </c>
      <c r="E13361">
        <f t="shared" si="2084"/>
        <v>1.9884153493626875</v>
      </c>
      <c r="F13361" t="b">
        <f t="shared" si="2085"/>
        <v>1</v>
      </c>
      <c r="G13361" t="b">
        <f t="shared" si="2086"/>
        <v>1</v>
      </c>
      <c r="H13361" t="b">
        <f t="shared" si="2087"/>
        <v>1</v>
      </c>
      <c r="I13361" t="b">
        <f t="shared" si="2088"/>
        <v>0</v>
      </c>
      <c r="J13361" t="b">
        <f t="shared" si="2089"/>
        <v>0</v>
      </c>
    </row>
    <row r="13362" spans="1:10">
      <c r="A13362">
        <f t="shared" si="2080"/>
        <v>3.2223074186889837</v>
      </c>
      <c r="B13362">
        <f t="shared" si="2081"/>
        <v>6.4461518491056671</v>
      </c>
      <c r="C13362">
        <f t="shared" si="2082"/>
        <v>1.3514160995710551</v>
      </c>
      <c r="D13362">
        <f t="shared" si="2083"/>
        <v>6.4463151413706807</v>
      </c>
      <c r="E13362">
        <f t="shared" si="2084"/>
        <v>1.9887327531263947</v>
      </c>
      <c r="F13362" t="b">
        <f t="shared" si="2085"/>
        <v>1</v>
      </c>
      <c r="G13362" t="b">
        <f t="shared" si="2086"/>
        <v>1</v>
      </c>
      <c r="H13362" t="b">
        <f t="shared" si="2087"/>
        <v>1</v>
      </c>
      <c r="I13362" t="b">
        <f t="shared" si="2088"/>
        <v>0</v>
      </c>
      <c r="J13362" t="b">
        <f t="shared" si="2089"/>
        <v>0</v>
      </c>
    </row>
    <row r="13363" spans="1:10">
      <c r="A13363">
        <f t="shared" si="2080"/>
        <v>3.2225490796623366</v>
      </c>
      <c r="B13363">
        <f t="shared" si="2081"/>
        <v>6.4464784334125316</v>
      </c>
      <c r="C13363">
        <f t="shared" si="2082"/>
        <v>1.3514142526607997</v>
      </c>
      <c r="D13363">
        <f t="shared" si="2083"/>
        <v>6.4466417254543824</v>
      </c>
      <c r="E13363">
        <f t="shared" si="2084"/>
        <v>1.9890500008657317</v>
      </c>
      <c r="F13363" t="b">
        <f t="shared" si="2085"/>
        <v>1</v>
      </c>
      <c r="G13363" t="b">
        <f t="shared" si="2086"/>
        <v>1</v>
      </c>
      <c r="H13363" t="b">
        <f t="shared" si="2087"/>
        <v>1</v>
      </c>
      <c r="I13363" t="b">
        <f t="shared" si="2088"/>
        <v>0</v>
      </c>
      <c r="J13363" t="b">
        <f t="shared" si="2089"/>
        <v>0</v>
      </c>
    </row>
    <row r="13364" spans="1:10">
      <c r="A13364">
        <f t="shared" si="2080"/>
        <v>3.2227907406356895</v>
      </c>
      <c r="B13364">
        <f t="shared" si="2081"/>
        <v>6.4468050172668878</v>
      </c>
      <c r="C13364">
        <f t="shared" si="2082"/>
        <v>1.3514123545870205</v>
      </c>
      <c r="D13364">
        <f t="shared" si="2083"/>
        <v>6.4469683090793932</v>
      </c>
      <c r="E13364">
        <f t="shared" si="2084"/>
        <v>1.9893670925170306</v>
      </c>
      <c r="F13364" t="b">
        <f t="shared" si="2085"/>
        <v>1</v>
      </c>
      <c r="G13364" t="b">
        <f t="shared" si="2086"/>
        <v>1</v>
      </c>
      <c r="H13364" t="b">
        <f t="shared" si="2087"/>
        <v>1</v>
      </c>
      <c r="I13364" t="b">
        <f t="shared" si="2088"/>
        <v>0</v>
      </c>
      <c r="J13364" t="b">
        <f t="shared" si="2089"/>
        <v>0</v>
      </c>
    </row>
    <row r="13365" spans="1:10">
      <c r="A13365">
        <f t="shared" si="2080"/>
        <v>3.2230324016090424</v>
      </c>
      <c r="B13365">
        <f t="shared" si="2081"/>
        <v>6.4471316006563706</v>
      </c>
      <c r="C13365">
        <f t="shared" si="2082"/>
        <v>1.3514104053431641</v>
      </c>
      <c r="D13365">
        <f t="shared" si="2083"/>
        <v>6.447294892233348</v>
      </c>
      <c r="E13365">
        <f t="shared" si="2084"/>
        <v>1.9896840280166688</v>
      </c>
      <c r="F13365" t="b">
        <f t="shared" si="2085"/>
        <v>1</v>
      </c>
      <c r="G13365" t="b">
        <f t="shared" si="2086"/>
        <v>1</v>
      </c>
      <c r="H13365" t="b">
        <f t="shared" si="2087"/>
        <v>1</v>
      </c>
      <c r="I13365" t="b">
        <f t="shared" si="2088"/>
        <v>0</v>
      </c>
      <c r="J13365" t="b">
        <f t="shared" si="2089"/>
        <v>0</v>
      </c>
    </row>
    <row r="13366" spans="1:10">
      <c r="A13366">
        <f t="shared" si="2080"/>
        <v>3.2232740625823952</v>
      </c>
      <c r="B13366">
        <f t="shared" si="2081"/>
        <v>6.4474581835686138</v>
      </c>
      <c r="C13366">
        <f t="shared" si="2082"/>
        <v>1.3514084049226873</v>
      </c>
      <c r="D13366">
        <f t="shared" si="2083"/>
        <v>6.4476214749038796</v>
      </c>
      <c r="E13366">
        <f t="shared" si="2084"/>
        <v>1.9900008073010691</v>
      </c>
      <c r="F13366" t="b">
        <f t="shared" si="2085"/>
        <v>1</v>
      </c>
      <c r="G13366" t="b">
        <f t="shared" si="2086"/>
        <v>1</v>
      </c>
      <c r="H13366" t="b">
        <f t="shared" si="2087"/>
        <v>1</v>
      </c>
      <c r="I13366" t="b">
        <f t="shared" si="2088"/>
        <v>0</v>
      </c>
      <c r="J13366" t="b">
        <f t="shared" si="2089"/>
        <v>0</v>
      </c>
    </row>
    <row r="13367" spans="1:10">
      <c r="A13367">
        <f t="shared" si="2080"/>
        <v>3.2235157235557481</v>
      </c>
      <c r="B13367">
        <f t="shared" si="2081"/>
        <v>6.4477847659912486</v>
      </c>
      <c r="C13367">
        <f t="shared" si="2082"/>
        <v>1.3514063533190561</v>
      </c>
      <c r="D13367">
        <f t="shared" si="2083"/>
        <v>6.4479480570786176</v>
      </c>
      <c r="E13367">
        <f t="shared" si="2084"/>
        <v>1.9903174303066968</v>
      </c>
      <c r="F13367" t="b">
        <f t="shared" si="2085"/>
        <v>1</v>
      </c>
      <c r="G13367" t="b">
        <f t="shared" si="2086"/>
        <v>1</v>
      </c>
      <c r="H13367" t="b">
        <f t="shared" si="2087"/>
        <v>1</v>
      </c>
      <c r="I13367" t="b">
        <f t="shared" si="2088"/>
        <v>0</v>
      </c>
      <c r="J13367" t="b">
        <f t="shared" si="2089"/>
        <v>0</v>
      </c>
    </row>
    <row r="13368" spans="1:10">
      <c r="A13368">
        <f t="shared" si="2080"/>
        <v>3.223757384529101</v>
      </c>
      <c r="B13368">
        <f t="shared" si="2081"/>
        <v>6.4481113479119054</v>
      </c>
      <c r="C13368">
        <f t="shared" si="2082"/>
        <v>1.3514042505257466</v>
      </c>
      <c r="D13368">
        <f t="shared" si="2083"/>
        <v>6.4482746387451932</v>
      </c>
      <c r="E13368">
        <f t="shared" si="2084"/>
        <v>1.9906338969700677</v>
      </c>
      <c r="F13368" t="b">
        <f t="shared" si="2085"/>
        <v>1</v>
      </c>
      <c r="G13368" t="b">
        <f t="shared" si="2086"/>
        <v>1</v>
      </c>
      <c r="H13368" t="b">
        <f t="shared" si="2087"/>
        <v>1</v>
      </c>
      <c r="I13368" t="b">
        <f t="shared" si="2088"/>
        <v>0</v>
      </c>
      <c r="J13368" t="b">
        <f t="shared" si="2089"/>
        <v>0</v>
      </c>
    </row>
    <row r="13369" spans="1:10">
      <c r="A13369">
        <f t="shared" si="2080"/>
        <v>3.2239990455024539</v>
      </c>
      <c r="B13369">
        <f t="shared" si="2081"/>
        <v>6.4484379293182137</v>
      </c>
      <c r="C13369">
        <f t="shared" si="2082"/>
        <v>1.3514020965362445</v>
      </c>
      <c r="D13369">
        <f t="shared" si="2083"/>
        <v>6.4486012198912341</v>
      </c>
      <c r="E13369">
        <f t="shared" si="2084"/>
        <v>1.9909502072277394</v>
      </c>
      <c r="F13369" t="b">
        <f t="shared" si="2085"/>
        <v>1</v>
      </c>
      <c r="G13369" t="b">
        <f t="shared" si="2086"/>
        <v>1</v>
      </c>
      <c r="H13369" t="b">
        <f t="shared" si="2087"/>
        <v>1</v>
      </c>
      <c r="I13369" t="b">
        <f t="shared" si="2088"/>
        <v>0</v>
      </c>
      <c r="J13369" t="b">
        <f t="shared" si="2089"/>
        <v>0</v>
      </c>
    </row>
    <row r="13370" spans="1:10">
      <c r="A13370">
        <f t="shared" si="2080"/>
        <v>3.2242407064758067</v>
      </c>
      <c r="B13370">
        <f t="shared" si="2081"/>
        <v>6.4487645101978002</v>
      </c>
      <c r="C13370">
        <f t="shared" si="2082"/>
        <v>1.351399891344045</v>
      </c>
      <c r="D13370">
        <f t="shared" si="2083"/>
        <v>6.4489278005043662</v>
      </c>
      <c r="E13370">
        <f t="shared" si="2084"/>
        <v>1.9912663610163148</v>
      </c>
      <c r="F13370" t="b">
        <f t="shared" si="2085"/>
        <v>1</v>
      </c>
      <c r="G13370" t="b">
        <f t="shared" si="2086"/>
        <v>1</v>
      </c>
      <c r="H13370" t="b">
        <f t="shared" si="2087"/>
        <v>1</v>
      </c>
      <c r="I13370" t="b">
        <f t="shared" si="2088"/>
        <v>0</v>
      </c>
      <c r="J13370" t="b">
        <f t="shared" si="2089"/>
        <v>0</v>
      </c>
    </row>
    <row r="13371" spans="1:10">
      <c r="A13371">
        <f t="shared" si="2080"/>
        <v>3.2244823674491596</v>
      </c>
      <c r="B13371">
        <f t="shared" si="2081"/>
        <v>6.4490910905382899</v>
      </c>
      <c r="C13371">
        <f t="shared" si="2082"/>
        <v>1.3513976349426529</v>
      </c>
      <c r="D13371">
        <f t="shared" si="2083"/>
        <v>6.4492543805722136</v>
      </c>
      <c r="E13371">
        <f t="shared" si="2084"/>
        <v>1.991582358272441</v>
      </c>
      <c r="F13371" t="b">
        <f t="shared" si="2085"/>
        <v>1</v>
      </c>
      <c r="G13371" t="b">
        <f t="shared" si="2086"/>
        <v>1</v>
      </c>
      <c r="H13371" t="b">
        <f t="shared" si="2087"/>
        <v>1</v>
      </c>
      <c r="I13371" t="b">
        <f t="shared" si="2088"/>
        <v>0</v>
      </c>
      <c r="J13371" t="b">
        <f t="shared" si="2089"/>
        <v>0</v>
      </c>
    </row>
    <row r="13372" spans="1:10">
      <c r="A13372">
        <f t="shared" si="2080"/>
        <v>3.2247240284225125</v>
      </c>
      <c r="B13372">
        <f t="shared" si="2081"/>
        <v>6.449417670327307</v>
      </c>
      <c r="C13372">
        <f t="shared" si="2082"/>
        <v>1.3513953273255825</v>
      </c>
      <c r="D13372">
        <f t="shared" si="2083"/>
        <v>6.4495809600824003</v>
      </c>
      <c r="E13372">
        <f t="shared" si="2084"/>
        <v>1.9918981989328135</v>
      </c>
      <c r="F13372" t="b">
        <f t="shared" si="2085"/>
        <v>1</v>
      </c>
      <c r="G13372" t="b">
        <f t="shared" si="2086"/>
        <v>1</v>
      </c>
      <c r="H13372" t="b">
        <f t="shared" si="2087"/>
        <v>1</v>
      </c>
      <c r="I13372" t="b">
        <f t="shared" si="2088"/>
        <v>0</v>
      </c>
      <c r="J13372" t="b">
        <f t="shared" si="2089"/>
        <v>0</v>
      </c>
    </row>
    <row r="13373" spans="1:10">
      <c r="A13373">
        <f t="shared" si="2080"/>
        <v>3.2249656893958654</v>
      </c>
      <c r="B13373">
        <f t="shared" si="2081"/>
        <v>6.4497442495524737</v>
      </c>
      <c r="C13373">
        <f t="shared" si="2082"/>
        <v>1.3513929684863586</v>
      </c>
      <c r="D13373">
        <f t="shared" si="2083"/>
        <v>6.4499075390225471</v>
      </c>
      <c r="E13373">
        <f t="shared" si="2084"/>
        <v>1.9922138829341707</v>
      </c>
      <c r="F13373" t="b">
        <f t="shared" si="2085"/>
        <v>1</v>
      </c>
      <c r="G13373" t="b">
        <f t="shared" si="2086"/>
        <v>1</v>
      </c>
      <c r="H13373" t="b">
        <f t="shared" si="2087"/>
        <v>1</v>
      </c>
      <c r="I13373" t="b">
        <f t="shared" si="2088"/>
        <v>0</v>
      </c>
      <c r="J13373" t="b">
        <f t="shared" si="2089"/>
        <v>0</v>
      </c>
    </row>
    <row r="13374" spans="1:10">
      <c r="A13374">
        <f t="shared" si="2080"/>
        <v>3.2252073503692182</v>
      </c>
      <c r="B13374">
        <f t="shared" si="2081"/>
        <v>6.4500708282014108</v>
      </c>
      <c r="C13374">
        <f t="shared" si="2082"/>
        <v>1.3513905584185146</v>
      </c>
      <c r="D13374">
        <f t="shared" si="2083"/>
        <v>6.4502341173802744</v>
      </c>
      <c r="E13374">
        <f t="shared" si="2084"/>
        <v>1.9925294102132969</v>
      </c>
      <c r="F13374" t="b">
        <f t="shared" si="2085"/>
        <v>1</v>
      </c>
      <c r="G13374" t="b">
        <f t="shared" si="2086"/>
        <v>1</v>
      </c>
      <c r="H13374" t="b">
        <f t="shared" si="2087"/>
        <v>1</v>
      </c>
      <c r="I13374" t="b">
        <f t="shared" si="2088"/>
        <v>0</v>
      </c>
      <c r="J13374" t="b">
        <f t="shared" si="2089"/>
        <v>0</v>
      </c>
    </row>
    <row r="13375" spans="1:10">
      <c r="A13375">
        <f t="shared" si="2080"/>
        <v>3.2254490113425711</v>
      </c>
      <c r="B13375">
        <f t="shared" si="2081"/>
        <v>6.4503974062617377</v>
      </c>
      <c r="C13375">
        <f t="shared" si="2082"/>
        <v>1.3513880971155943</v>
      </c>
      <c r="D13375">
        <f t="shared" si="2083"/>
        <v>6.4505606951432011</v>
      </c>
      <c r="E13375">
        <f t="shared" si="2084"/>
        <v>1.9928447807070231</v>
      </c>
      <c r="F13375" t="b">
        <f t="shared" si="2085"/>
        <v>1</v>
      </c>
      <c r="G13375" t="b">
        <f t="shared" si="2086"/>
        <v>1</v>
      </c>
      <c r="H13375" t="b">
        <f t="shared" si="2087"/>
        <v>1</v>
      </c>
      <c r="I13375" t="b">
        <f t="shared" si="2088"/>
        <v>0</v>
      </c>
      <c r="J13375" t="b">
        <f t="shared" si="2089"/>
        <v>0</v>
      </c>
    </row>
    <row r="13376" spans="1:10">
      <c r="A13376">
        <f t="shared" si="2080"/>
        <v>3.225690672315924</v>
      </c>
      <c r="B13376">
        <f t="shared" si="2081"/>
        <v>6.4507239837210726</v>
      </c>
      <c r="C13376">
        <f t="shared" si="2082"/>
        <v>1.3513855845711507</v>
      </c>
      <c r="D13376">
        <f t="shared" si="2083"/>
        <v>6.4508872722989441</v>
      </c>
      <c r="E13376">
        <f t="shared" si="2084"/>
        <v>1.993159994352224</v>
      </c>
      <c r="F13376" t="b">
        <f t="shared" si="2085"/>
        <v>1</v>
      </c>
      <c r="G13376" t="b">
        <f t="shared" si="2086"/>
        <v>1</v>
      </c>
      <c r="H13376" t="b">
        <f t="shared" si="2087"/>
        <v>1</v>
      </c>
      <c r="I13376" t="b">
        <f t="shared" si="2088"/>
        <v>0</v>
      </c>
      <c r="J13376" t="b">
        <f t="shared" si="2089"/>
        <v>0</v>
      </c>
    </row>
    <row r="13377" spans="1:10">
      <c r="A13377">
        <f t="shared" si="2080"/>
        <v>3.2259323332892769</v>
      </c>
      <c r="B13377">
        <f t="shared" si="2081"/>
        <v>6.4510505605670314</v>
      </c>
      <c r="C13377">
        <f t="shared" si="2082"/>
        <v>1.3513830207787469</v>
      </c>
      <c r="D13377">
        <f t="shared" si="2083"/>
        <v>6.4512138488351187</v>
      </c>
      <c r="E13377">
        <f t="shared" si="2084"/>
        <v>1.9934750510858215</v>
      </c>
      <c r="F13377" t="b">
        <f t="shared" si="2085"/>
        <v>1</v>
      </c>
      <c r="G13377" t="b">
        <f t="shared" si="2086"/>
        <v>1</v>
      </c>
      <c r="H13377" t="b">
        <f t="shared" si="2087"/>
        <v>1</v>
      </c>
      <c r="I13377" t="b">
        <f t="shared" si="2088"/>
        <v>0</v>
      </c>
      <c r="J13377" t="b">
        <f t="shared" si="2089"/>
        <v>0</v>
      </c>
    </row>
    <row r="13378" spans="1:10">
      <c r="A13378">
        <f t="shared" si="2080"/>
        <v>3.2261739942626297</v>
      </c>
      <c r="B13378">
        <f t="shared" si="2081"/>
        <v>6.4513771367872286</v>
      </c>
      <c r="C13378">
        <f t="shared" si="2082"/>
        <v>1.3513804057319554</v>
      </c>
      <c r="D13378">
        <f t="shared" si="2083"/>
        <v>6.4515404247393384</v>
      </c>
      <c r="E13378">
        <f t="shared" si="2084"/>
        <v>1.9937899508447798</v>
      </c>
      <c r="F13378" t="b">
        <f t="shared" si="2085"/>
        <v>1</v>
      </c>
      <c r="G13378" t="b">
        <f t="shared" si="2086"/>
        <v>1</v>
      </c>
      <c r="H13378" t="b">
        <f t="shared" si="2087"/>
        <v>1</v>
      </c>
      <c r="I13378" t="b">
        <f t="shared" si="2088"/>
        <v>0</v>
      </c>
      <c r="J13378" t="b">
        <f t="shared" si="2089"/>
        <v>0</v>
      </c>
    </row>
    <row r="13379" spans="1:10">
      <c r="A13379">
        <f t="shared" si="2080"/>
        <v>3.2264156552359826</v>
      </c>
      <c r="B13379">
        <f t="shared" si="2081"/>
        <v>6.4517037123692766</v>
      </c>
      <c r="C13379">
        <f t="shared" si="2082"/>
        <v>1.3513777394243582</v>
      </c>
      <c r="D13379">
        <f t="shared" si="2083"/>
        <v>6.4518669999992149</v>
      </c>
      <c r="E13379">
        <f t="shared" si="2084"/>
        <v>1.9941046935661115</v>
      </c>
      <c r="F13379" t="b">
        <f t="shared" si="2085"/>
        <v>1</v>
      </c>
      <c r="G13379" t="b">
        <f t="shared" si="2086"/>
        <v>1</v>
      </c>
      <c r="H13379" t="b">
        <f t="shared" si="2087"/>
        <v>1</v>
      </c>
      <c r="I13379" t="b">
        <f t="shared" si="2088"/>
        <v>0</v>
      </c>
      <c r="J13379" t="b">
        <f t="shared" si="2089"/>
        <v>0</v>
      </c>
    </row>
    <row r="13380" spans="1:10">
      <c r="A13380">
        <f t="shared" si="2080"/>
        <v>3.2266573162093355</v>
      </c>
      <c r="B13380">
        <f t="shared" si="2081"/>
        <v>6.4520302873007873</v>
      </c>
      <c r="C13380">
        <f t="shared" si="2082"/>
        <v>1.3513750218495475</v>
      </c>
      <c r="D13380">
        <f t="shared" si="2083"/>
        <v>6.4521935746023598</v>
      </c>
      <c r="E13380">
        <f t="shared" si="2084"/>
        <v>1.9944192791868744</v>
      </c>
      <c r="F13380" t="b">
        <f t="shared" si="2085"/>
        <v>1</v>
      </c>
      <c r="G13380" t="b">
        <f t="shared" si="2086"/>
        <v>1</v>
      </c>
      <c r="H13380" t="b">
        <f t="shared" si="2087"/>
        <v>1</v>
      </c>
      <c r="I13380" t="b">
        <f t="shared" si="2088"/>
        <v>0</v>
      </c>
      <c r="J13380" t="b">
        <f t="shared" si="2089"/>
        <v>0</v>
      </c>
    </row>
    <row r="13381" spans="1:10">
      <c r="A13381">
        <f t="shared" si="2080"/>
        <v>3.2268989771826884</v>
      </c>
      <c r="B13381">
        <f t="shared" si="2081"/>
        <v>6.4523568615693714</v>
      </c>
      <c r="C13381">
        <f t="shared" si="2082"/>
        <v>1.3513722530011247</v>
      </c>
      <c r="D13381">
        <f t="shared" si="2083"/>
        <v>6.452520148536383</v>
      </c>
      <c r="E13381">
        <f t="shared" si="2084"/>
        <v>1.9947337076441722</v>
      </c>
      <c r="F13381" t="b">
        <f t="shared" si="2085"/>
        <v>1</v>
      </c>
      <c r="G13381" t="b">
        <f t="shared" si="2086"/>
        <v>1</v>
      </c>
      <c r="H13381" t="b">
        <f t="shared" si="2087"/>
        <v>1</v>
      </c>
      <c r="I13381" t="b">
        <f t="shared" si="2088"/>
        <v>0</v>
      </c>
      <c r="J13381" t="b">
        <f t="shared" si="2089"/>
        <v>0</v>
      </c>
    </row>
    <row r="13382" spans="1:10">
      <c r="A13382">
        <f t="shared" si="2080"/>
        <v>3.2271406381560412</v>
      </c>
      <c r="B13382">
        <f t="shared" si="2081"/>
        <v>6.452683435162637</v>
      </c>
      <c r="C13382">
        <f t="shared" si="2082"/>
        <v>1.3513694328727011</v>
      </c>
      <c r="D13382">
        <f t="shared" si="2083"/>
        <v>6.452846721788891</v>
      </c>
      <c r="E13382">
        <f t="shared" si="2084"/>
        <v>1.9950479788751521</v>
      </c>
      <c r="F13382" t="b">
        <f t="shared" si="2085"/>
        <v>1</v>
      </c>
      <c r="G13382" t="b">
        <f t="shared" si="2086"/>
        <v>1</v>
      </c>
      <c r="H13382" t="b">
        <f t="shared" si="2087"/>
        <v>1</v>
      </c>
      <c r="I13382" t="b">
        <f t="shared" si="2088"/>
        <v>0</v>
      </c>
      <c r="J13382" t="b">
        <f t="shared" si="2089"/>
        <v>0</v>
      </c>
    </row>
    <row r="13383" spans="1:10">
      <c r="A13383">
        <f t="shared" si="2080"/>
        <v>3.2273822991293941</v>
      </c>
      <c r="B13383">
        <f t="shared" si="2081"/>
        <v>6.4530100080681905</v>
      </c>
      <c r="C13383">
        <f t="shared" si="2082"/>
        <v>1.3513665614578976</v>
      </c>
      <c r="D13383">
        <f t="shared" si="2083"/>
        <v>6.45317329434749</v>
      </c>
      <c r="E13383">
        <f t="shared" si="2084"/>
        <v>1.995362092817009</v>
      </c>
      <c r="F13383" t="b">
        <f t="shared" si="2085"/>
        <v>1</v>
      </c>
      <c r="G13383" t="b">
        <f t="shared" si="2086"/>
        <v>1</v>
      </c>
      <c r="H13383" t="b">
        <f t="shared" si="2087"/>
        <v>1</v>
      </c>
      <c r="I13383" t="b">
        <f t="shared" si="2088"/>
        <v>0</v>
      </c>
      <c r="J13383" t="b">
        <f t="shared" si="2089"/>
        <v>0</v>
      </c>
    </row>
    <row r="13384" spans="1:10">
      <c r="A13384">
        <f t="shared" si="2080"/>
        <v>3.227623960102747</v>
      </c>
      <c r="B13384">
        <f t="shared" si="2081"/>
        <v>6.4533365802736373</v>
      </c>
      <c r="C13384">
        <f t="shared" si="2082"/>
        <v>1.3513636387503447</v>
      </c>
      <c r="D13384">
        <f t="shared" si="2083"/>
        <v>6.4534998661997847</v>
      </c>
      <c r="E13384">
        <f t="shared" si="2084"/>
        <v>1.9956760494069821</v>
      </c>
      <c r="F13384" t="b">
        <f t="shared" si="2085"/>
        <v>1</v>
      </c>
      <c r="G13384" t="b">
        <f t="shared" si="2086"/>
        <v>1</v>
      </c>
      <c r="H13384" t="b">
        <f t="shared" si="2087"/>
        <v>1</v>
      </c>
      <c r="I13384" t="b">
        <f t="shared" si="2088"/>
        <v>0</v>
      </c>
      <c r="J13384" t="b">
        <f t="shared" si="2089"/>
        <v>0</v>
      </c>
    </row>
    <row r="13385" spans="1:10">
      <c r="A13385">
        <f t="shared" si="2080"/>
        <v>3.2278656210760999</v>
      </c>
      <c r="B13385">
        <f t="shared" si="2081"/>
        <v>6.4536631517665812</v>
      </c>
      <c r="C13385">
        <f t="shared" si="2082"/>
        <v>1.3513606647436827</v>
      </c>
      <c r="D13385">
        <f t="shared" si="2083"/>
        <v>6.4538264373333778</v>
      </c>
      <c r="E13385">
        <f t="shared" si="2084"/>
        <v>1.9959898485823564</v>
      </c>
      <c r="F13385" t="b">
        <f t="shared" si="2085"/>
        <v>1</v>
      </c>
      <c r="G13385" t="b">
        <f t="shared" si="2086"/>
        <v>1</v>
      </c>
      <c r="H13385" t="b">
        <f t="shared" si="2087"/>
        <v>1</v>
      </c>
      <c r="I13385" t="b">
        <f t="shared" si="2088"/>
        <v>0</v>
      </c>
      <c r="J13385" t="b">
        <f t="shared" si="2089"/>
        <v>0</v>
      </c>
    </row>
    <row r="13386" spans="1:10">
      <c r="A13386">
        <f t="shared" si="2080"/>
        <v>3.2281072820494527</v>
      </c>
      <c r="B13386">
        <f t="shared" si="2081"/>
        <v>6.4539897225346241</v>
      </c>
      <c r="C13386">
        <f t="shared" si="2082"/>
        <v>1.3513576394315614</v>
      </c>
      <c r="D13386">
        <f t="shared" si="2083"/>
        <v>6.4541530077358704</v>
      </c>
      <c r="E13386">
        <f t="shared" si="2084"/>
        <v>1.9963034902804628</v>
      </c>
      <c r="F13386" t="b">
        <f t="shared" si="2085"/>
        <v>1</v>
      </c>
      <c r="G13386" t="b">
        <f t="shared" si="2086"/>
        <v>1</v>
      </c>
      <c r="H13386" t="b">
        <f t="shared" si="2087"/>
        <v>1</v>
      </c>
      <c r="I13386" t="b">
        <f t="shared" si="2088"/>
        <v>0</v>
      </c>
      <c r="J13386" t="b">
        <f t="shared" si="2089"/>
        <v>0</v>
      </c>
    </row>
    <row r="13387" spans="1:10">
      <c r="A13387">
        <f t="shared" si="2080"/>
        <v>3.2283489430228056</v>
      </c>
      <c r="B13387">
        <f t="shared" si="2081"/>
        <v>6.454316292565367</v>
      </c>
      <c r="C13387">
        <f t="shared" si="2082"/>
        <v>1.3513545628076404</v>
      </c>
      <c r="D13387">
        <f t="shared" si="2083"/>
        <v>6.4544795773948636</v>
      </c>
      <c r="E13387">
        <f t="shared" si="2084"/>
        <v>1.996616974438679</v>
      </c>
      <c r="F13387" t="b">
        <f t="shared" si="2085"/>
        <v>1</v>
      </c>
      <c r="G13387" t="b">
        <f t="shared" si="2086"/>
        <v>1</v>
      </c>
      <c r="H13387" t="b">
        <f t="shared" si="2087"/>
        <v>1</v>
      </c>
      <c r="I13387" t="b">
        <f t="shared" si="2088"/>
        <v>0</v>
      </c>
      <c r="J13387" t="b">
        <f t="shared" si="2089"/>
        <v>0</v>
      </c>
    </row>
    <row r="13388" spans="1:10">
      <c r="A13388">
        <f t="shared" si="2080"/>
        <v>3.2285906039961585</v>
      </c>
      <c r="B13388">
        <f t="shared" si="2081"/>
        <v>6.4546428618464091</v>
      </c>
      <c r="C13388">
        <f t="shared" si="2082"/>
        <v>1.3513514348655893</v>
      </c>
      <c r="D13388">
        <f t="shared" si="2083"/>
        <v>6.4548061462979547</v>
      </c>
      <c r="E13388">
        <f t="shared" si="2084"/>
        <v>1.9969303009944277</v>
      </c>
      <c r="F13388" t="b">
        <f t="shared" si="2085"/>
        <v>1</v>
      </c>
      <c r="G13388" t="b">
        <f t="shared" si="2086"/>
        <v>1</v>
      </c>
      <c r="H13388" t="b">
        <f t="shared" si="2087"/>
        <v>1</v>
      </c>
      <c r="I13388" t="b">
        <f t="shared" si="2088"/>
        <v>0</v>
      </c>
      <c r="J13388" t="b">
        <f t="shared" si="2089"/>
        <v>0</v>
      </c>
    </row>
    <row r="13389" spans="1:10">
      <c r="A13389">
        <f t="shared" si="2080"/>
        <v>3.2288322649695114</v>
      </c>
      <c r="B13389">
        <f t="shared" si="2081"/>
        <v>6.454969430365348</v>
      </c>
      <c r="C13389">
        <f t="shared" si="2082"/>
        <v>1.3513482555990868</v>
      </c>
      <c r="D13389">
        <f t="shared" si="2083"/>
        <v>6.4551327144327413</v>
      </c>
      <c r="E13389">
        <f t="shared" si="2084"/>
        <v>1.9972434698851766</v>
      </c>
      <c r="F13389" t="b">
        <f t="shared" si="2085"/>
        <v>1</v>
      </c>
      <c r="G13389" t="b">
        <f t="shared" si="2086"/>
        <v>1</v>
      </c>
      <c r="H13389" t="b">
        <f t="shared" si="2087"/>
        <v>1</v>
      </c>
      <c r="I13389" t="b">
        <f t="shared" si="2088"/>
        <v>0</v>
      </c>
      <c r="J13389" t="b">
        <f t="shared" si="2089"/>
        <v>0</v>
      </c>
    </row>
    <row r="13390" spans="1:10">
      <c r="A13390">
        <f t="shared" si="2080"/>
        <v>3.2290739259428642</v>
      </c>
      <c r="B13390">
        <f t="shared" si="2081"/>
        <v>6.4552959981097802</v>
      </c>
      <c r="C13390">
        <f t="shared" si="2082"/>
        <v>1.3513450250018215</v>
      </c>
      <c r="D13390">
        <f t="shared" si="2083"/>
        <v>6.455459281786819</v>
      </c>
      <c r="E13390">
        <f t="shared" si="2084"/>
        <v>1.9975564810484414</v>
      </c>
      <c r="F13390" t="b">
        <f t="shared" si="2085"/>
        <v>1</v>
      </c>
      <c r="G13390" t="b">
        <f t="shared" si="2086"/>
        <v>1</v>
      </c>
      <c r="H13390" t="b">
        <f t="shared" si="2087"/>
        <v>1</v>
      </c>
      <c r="I13390" t="b">
        <f t="shared" si="2088"/>
        <v>0</v>
      </c>
      <c r="J13390" t="b">
        <f t="shared" si="2089"/>
        <v>0</v>
      </c>
    </row>
    <row r="13391" spans="1:10">
      <c r="A13391">
        <f t="shared" si="2080"/>
        <v>3.2293155869162171</v>
      </c>
      <c r="B13391">
        <f t="shared" si="2081"/>
        <v>6.4556225650673005</v>
      </c>
      <c r="C13391">
        <f t="shared" si="2082"/>
        <v>1.3513417430674919</v>
      </c>
      <c r="D13391">
        <f t="shared" si="2083"/>
        <v>6.4557858483477819</v>
      </c>
      <c r="E13391">
        <f t="shared" si="2084"/>
        <v>1.9978693344217815</v>
      </c>
      <c r="F13391" t="b">
        <f t="shared" si="2085"/>
        <v>1</v>
      </c>
      <c r="G13391" t="b">
        <f t="shared" si="2086"/>
        <v>1</v>
      </c>
      <c r="H13391" t="b">
        <f t="shared" si="2087"/>
        <v>1</v>
      </c>
      <c r="I13391" t="b">
        <f t="shared" si="2088"/>
        <v>0</v>
      </c>
      <c r="J13391" t="b">
        <f t="shared" si="2089"/>
        <v>0</v>
      </c>
    </row>
    <row r="13392" spans="1:10">
      <c r="A13392">
        <f t="shared" si="2080"/>
        <v>3.22955724788957</v>
      </c>
      <c r="B13392">
        <f t="shared" si="2081"/>
        <v>6.4559491312255011</v>
      </c>
      <c r="C13392">
        <f t="shared" si="2082"/>
        <v>1.351338409789806</v>
      </c>
      <c r="D13392">
        <f t="shared" si="2083"/>
        <v>6.4561124141032202</v>
      </c>
      <c r="E13392">
        <f t="shared" si="2084"/>
        <v>1.9981820299428013</v>
      </c>
      <c r="F13392" t="b">
        <f t="shared" si="2085"/>
        <v>1</v>
      </c>
      <c r="G13392" t="b">
        <f t="shared" si="2086"/>
        <v>1</v>
      </c>
      <c r="H13392" t="b">
        <f t="shared" si="2087"/>
        <v>1</v>
      </c>
      <c r="I13392" t="b">
        <f t="shared" si="2088"/>
        <v>0</v>
      </c>
      <c r="J13392" t="b">
        <f t="shared" si="2089"/>
        <v>0</v>
      </c>
    </row>
    <row r="13393" spans="1:10">
      <c r="A13393">
        <f t="shared" si="2080"/>
        <v>3.2297989088629229</v>
      </c>
      <c r="B13393">
        <f t="shared" si="2081"/>
        <v>6.4562756965719741</v>
      </c>
      <c r="C13393">
        <f t="shared" si="2082"/>
        <v>1.3513350251624814</v>
      </c>
      <c r="D13393">
        <f t="shared" si="2083"/>
        <v>6.4564389790407279</v>
      </c>
      <c r="E13393">
        <f t="shared" si="2084"/>
        <v>1.9984945675491557</v>
      </c>
      <c r="F13393" t="b">
        <f t="shared" si="2085"/>
        <v>1</v>
      </c>
      <c r="G13393" t="b">
        <f t="shared" si="2086"/>
        <v>1</v>
      </c>
      <c r="H13393" t="b">
        <f t="shared" si="2087"/>
        <v>1</v>
      </c>
      <c r="I13393" t="b">
        <f t="shared" si="2088"/>
        <v>0</v>
      </c>
      <c r="J13393" t="b">
        <f t="shared" si="2089"/>
        <v>0</v>
      </c>
    </row>
    <row r="13394" spans="1:10">
      <c r="A13394">
        <f t="shared" si="2080"/>
        <v>3.2300405698362757</v>
      </c>
      <c r="B13394">
        <f t="shared" si="2081"/>
        <v>6.4566022610943099</v>
      </c>
      <c r="C13394">
        <f t="shared" si="2082"/>
        <v>1.3513315891792455</v>
      </c>
      <c r="D13394">
        <f t="shared" si="2083"/>
        <v>6.4567655431478919</v>
      </c>
      <c r="E13394">
        <f t="shared" si="2084"/>
        <v>1.9988069471785399</v>
      </c>
      <c r="F13394" t="b">
        <f t="shared" si="2085"/>
        <v>1</v>
      </c>
      <c r="G13394" t="b">
        <f t="shared" si="2086"/>
        <v>1</v>
      </c>
      <c r="H13394" t="b">
        <f t="shared" si="2087"/>
        <v>1</v>
      </c>
      <c r="I13394" t="b">
        <f t="shared" si="2088"/>
        <v>0</v>
      </c>
      <c r="J13394" t="b">
        <f t="shared" si="2089"/>
        <v>0</v>
      </c>
    </row>
    <row r="13395" spans="1:10">
      <c r="A13395">
        <f t="shared" si="2080"/>
        <v>3.2302822308096286</v>
      </c>
      <c r="B13395">
        <f t="shared" si="2081"/>
        <v>6.4569288247800962</v>
      </c>
      <c r="C13395">
        <f t="shared" si="2082"/>
        <v>1.3513281018338354</v>
      </c>
      <c r="D13395">
        <f t="shared" si="2083"/>
        <v>6.4570921064123006</v>
      </c>
      <c r="E13395">
        <f t="shared" si="2084"/>
        <v>1.9991191687686989</v>
      </c>
      <c r="F13395" t="b">
        <f t="shared" si="2085"/>
        <v>1</v>
      </c>
      <c r="G13395" t="b">
        <f t="shared" si="2086"/>
        <v>1</v>
      </c>
      <c r="H13395" t="b">
        <f t="shared" si="2087"/>
        <v>1</v>
      </c>
      <c r="I13395" t="b">
        <f t="shared" si="2088"/>
        <v>0</v>
      </c>
      <c r="J13395" t="b">
        <f t="shared" si="2089"/>
        <v>0</v>
      </c>
    </row>
    <row r="13396" spans="1:10">
      <c r="A13396">
        <f t="shared" si="2080"/>
        <v>3.2305238917829815</v>
      </c>
      <c r="B13396">
        <f t="shared" si="2081"/>
        <v>6.4572553876169207</v>
      </c>
      <c r="C13396">
        <f t="shared" si="2082"/>
        <v>1.3513245631199979</v>
      </c>
      <c r="D13396">
        <f t="shared" si="2083"/>
        <v>6.4574186688215409</v>
      </c>
      <c r="E13396">
        <f t="shared" si="2084"/>
        <v>1.999431232257423</v>
      </c>
      <c r="F13396" t="b">
        <f t="shared" si="2085"/>
        <v>1</v>
      </c>
      <c r="G13396" t="b">
        <f t="shared" si="2086"/>
        <v>1</v>
      </c>
      <c r="H13396" t="b">
        <f t="shared" si="2087"/>
        <v>1</v>
      </c>
      <c r="I13396" t="b">
        <f t="shared" si="2088"/>
        <v>0</v>
      </c>
      <c r="J13396" t="b">
        <f t="shared" si="2089"/>
        <v>0</v>
      </c>
    </row>
    <row r="13397" spans="1:10">
      <c r="A13397">
        <f t="shared" si="2080"/>
        <v>3.2307655527563344</v>
      </c>
      <c r="B13397">
        <f t="shared" si="2081"/>
        <v>6.4575819495923685</v>
      </c>
      <c r="C13397">
        <f t="shared" si="2082"/>
        <v>1.3513209730314895</v>
      </c>
      <c r="D13397">
        <f t="shared" si="2083"/>
        <v>6.4577452303631961</v>
      </c>
      <c r="E13397">
        <f t="shared" si="2084"/>
        <v>1.9997431375825463</v>
      </c>
      <c r="F13397" t="b">
        <f t="shared" si="2085"/>
        <v>1</v>
      </c>
      <c r="G13397" t="b">
        <f t="shared" si="2086"/>
        <v>1</v>
      </c>
      <c r="H13397" t="b">
        <f t="shared" si="2087"/>
        <v>1</v>
      </c>
      <c r="I13397" t="b">
        <f t="shared" si="2088"/>
        <v>0</v>
      </c>
      <c r="J13397" t="b">
        <f t="shared" si="2089"/>
        <v>0</v>
      </c>
    </row>
    <row r="13398" spans="1:10">
      <c r="A13398">
        <f t="shared" si="2080"/>
        <v>3.2310072137296872</v>
      </c>
      <c r="B13398">
        <f t="shared" si="2081"/>
        <v>6.4579085106940228</v>
      </c>
      <c r="C13398">
        <f t="shared" si="2082"/>
        <v>1.3513173315620761</v>
      </c>
      <c r="D13398">
        <f t="shared" si="2083"/>
        <v>6.4580717910248495</v>
      </c>
      <c r="E13398">
        <f t="shared" si="2084"/>
        <v>2.0000548846819504</v>
      </c>
      <c r="F13398" t="b">
        <f t="shared" si="2085"/>
        <v>1</v>
      </c>
      <c r="G13398" t="b">
        <f t="shared" si="2086"/>
        <v>1</v>
      </c>
      <c r="H13398" t="b">
        <f t="shared" si="2087"/>
        <v>1</v>
      </c>
      <c r="I13398" t="b">
        <f t="shared" si="2088"/>
        <v>0</v>
      </c>
      <c r="J13398" t="b">
        <f t="shared" si="2089"/>
        <v>0</v>
      </c>
    </row>
    <row r="13399" spans="1:10">
      <c r="A13399">
        <f t="shared" si="2080"/>
        <v>3.2312488747030401</v>
      </c>
      <c r="B13399">
        <f t="shared" si="2081"/>
        <v>6.4582350709094669</v>
      </c>
      <c r="C13399">
        <f t="shared" si="2082"/>
        <v>1.3513136387055338</v>
      </c>
      <c r="D13399">
        <f t="shared" si="2083"/>
        <v>6.4583983507940843</v>
      </c>
      <c r="E13399">
        <f t="shared" si="2084"/>
        <v>2.0003664734935653</v>
      </c>
      <c r="F13399" t="b">
        <f t="shared" si="2085"/>
        <v>1</v>
      </c>
      <c r="G13399" t="b">
        <f t="shared" si="2086"/>
        <v>1</v>
      </c>
      <c r="H13399" t="b">
        <f t="shared" si="2087"/>
        <v>1</v>
      </c>
      <c r="I13399" t="b">
        <f t="shared" si="2088"/>
        <v>0</v>
      </c>
      <c r="J13399" t="b">
        <f t="shared" si="2089"/>
        <v>0</v>
      </c>
    </row>
    <row r="13400" spans="1:10">
      <c r="A13400">
        <f t="shared" si="2080"/>
        <v>3.231490535676393</v>
      </c>
      <c r="B13400">
        <f t="shared" si="2081"/>
        <v>6.4585616302262823</v>
      </c>
      <c r="C13400">
        <f t="shared" si="2082"/>
        <v>1.3513098944556479</v>
      </c>
      <c r="D13400">
        <f t="shared" si="2083"/>
        <v>6.4587249096584802</v>
      </c>
      <c r="E13400">
        <f t="shared" si="2084"/>
        <v>2.0006779039553644</v>
      </c>
      <c r="F13400" t="b">
        <f t="shared" si="2085"/>
        <v>1</v>
      </c>
      <c r="G13400" t="b">
        <f t="shared" si="2086"/>
        <v>1</v>
      </c>
      <c r="H13400" t="b">
        <f t="shared" si="2087"/>
        <v>1</v>
      </c>
      <c r="I13400" t="b">
        <f t="shared" si="2088"/>
        <v>0</v>
      </c>
      <c r="J13400" t="b">
        <f t="shared" si="2089"/>
        <v>0</v>
      </c>
    </row>
    <row r="13401" spans="1:10">
      <c r="A13401">
        <f t="shared" si="2080"/>
        <v>3.2317321966497459</v>
      </c>
      <c r="B13401">
        <f t="shared" si="2081"/>
        <v>6.4588881886320477</v>
      </c>
      <c r="C13401">
        <f t="shared" si="2082"/>
        <v>1.3513060988062136</v>
      </c>
      <c r="D13401">
        <f t="shared" si="2083"/>
        <v>6.4590514676056152</v>
      </c>
      <c r="E13401">
        <f t="shared" si="2084"/>
        <v>2.0009891760053664</v>
      </c>
      <c r="F13401" t="b">
        <f t="shared" si="2085"/>
        <v>1</v>
      </c>
      <c r="G13401" t="b">
        <f t="shared" si="2086"/>
        <v>1</v>
      </c>
      <c r="H13401" t="b">
        <f t="shared" si="2087"/>
        <v>1</v>
      </c>
      <c r="I13401" t="b">
        <f t="shared" si="2088"/>
        <v>0</v>
      </c>
      <c r="J13401" t="b">
        <f t="shared" si="2089"/>
        <v>0</v>
      </c>
    </row>
    <row r="13402" spans="1:10">
      <c r="A13402">
        <f t="shared" si="2080"/>
        <v>3.2319738576230987</v>
      </c>
      <c r="B13402">
        <f t="shared" si="2081"/>
        <v>6.4592147461143412</v>
      </c>
      <c r="C13402">
        <f t="shared" si="2082"/>
        <v>1.3513022517510358</v>
      </c>
      <c r="D13402">
        <f t="shared" si="2083"/>
        <v>6.4593780246230672</v>
      </c>
      <c r="E13402">
        <f t="shared" si="2084"/>
        <v>2.0013002895816383</v>
      </c>
      <c r="F13402" t="b">
        <f t="shared" si="2085"/>
        <v>1</v>
      </c>
      <c r="G13402" t="b">
        <f t="shared" si="2086"/>
        <v>1</v>
      </c>
      <c r="H13402" t="b">
        <f t="shared" si="2087"/>
        <v>1</v>
      </c>
      <c r="I13402" t="b">
        <f t="shared" si="2088"/>
        <v>0</v>
      </c>
      <c r="J13402" t="b">
        <f t="shared" si="2089"/>
        <v>0</v>
      </c>
    </row>
    <row r="13403" spans="1:10">
      <c r="A13403">
        <f t="shared" si="2080"/>
        <v>3.2322155185964516</v>
      </c>
      <c r="B13403">
        <f t="shared" si="2081"/>
        <v>6.4595413026607398</v>
      </c>
      <c r="C13403">
        <f t="shared" si="2082"/>
        <v>1.3512983532839291</v>
      </c>
      <c r="D13403">
        <f t="shared" si="2083"/>
        <v>6.4597045806984124</v>
      </c>
      <c r="E13403">
        <f t="shared" si="2084"/>
        <v>2.0016112446222931</v>
      </c>
      <c r="F13403" t="b">
        <f t="shared" si="2085"/>
        <v>1</v>
      </c>
      <c r="G13403" t="b">
        <f t="shared" si="2086"/>
        <v>1</v>
      </c>
      <c r="H13403" t="b">
        <f t="shared" si="2087"/>
        <v>1</v>
      </c>
      <c r="I13403" t="b">
        <f t="shared" si="2088"/>
        <v>0</v>
      </c>
      <c r="J13403" t="b">
        <f t="shared" si="2089"/>
        <v>0</v>
      </c>
    </row>
    <row r="13404" spans="1:10">
      <c r="A13404">
        <f t="shared" si="2080"/>
        <v>3.2324571795698045</v>
      </c>
      <c r="B13404">
        <f t="shared" si="2081"/>
        <v>6.4598678582588187</v>
      </c>
      <c r="C13404">
        <f t="shared" si="2082"/>
        <v>1.351294403398718</v>
      </c>
      <c r="D13404">
        <f t="shared" si="2083"/>
        <v>6.4600311358192251</v>
      </c>
      <c r="E13404">
        <f t="shared" si="2084"/>
        <v>2.0019220410654905</v>
      </c>
      <c r="F13404" t="b">
        <f t="shared" si="2085"/>
        <v>1</v>
      </c>
      <c r="G13404" t="b">
        <f t="shared" si="2086"/>
        <v>1</v>
      </c>
      <c r="H13404" t="b">
        <f t="shared" si="2087"/>
        <v>1</v>
      </c>
      <c r="I13404" t="b">
        <f t="shared" si="2088"/>
        <v>0</v>
      </c>
      <c r="J13404" t="b">
        <f t="shared" si="2089"/>
        <v>0</v>
      </c>
    </row>
    <row r="13405" spans="1:10">
      <c r="A13405">
        <f t="shared" si="2080"/>
        <v>3.2326988405431574</v>
      </c>
      <c r="B13405">
        <f t="shared" si="2081"/>
        <v>6.4601944128961506</v>
      </c>
      <c r="C13405">
        <f t="shared" si="2082"/>
        <v>1.3512904020892362</v>
      </c>
      <c r="D13405">
        <f t="shared" si="2083"/>
        <v>6.4603576899730761</v>
      </c>
      <c r="E13405">
        <f t="shared" si="2084"/>
        <v>2.0022326788494329</v>
      </c>
      <c r="F13405" t="b">
        <f t="shared" si="2085"/>
        <v>1</v>
      </c>
      <c r="G13405" t="b">
        <f t="shared" si="2086"/>
        <v>1</v>
      </c>
      <c r="H13405" t="b">
        <f t="shared" si="2087"/>
        <v>1</v>
      </c>
      <c r="I13405" t="b">
        <f t="shared" si="2088"/>
        <v>0</v>
      </c>
      <c r="J13405" t="b">
        <f t="shared" si="2089"/>
        <v>0</v>
      </c>
    </row>
    <row r="13406" spans="1:10">
      <c r="A13406">
        <f t="shared" ref="A13406:A13469" si="2090">IF(H13405, A13405+$D$22, A13405)</f>
        <v>3.2329405015165102</v>
      </c>
      <c r="B13406">
        <f t="shared" ref="B13406:B13469" si="2091">IF(NOT(I13405),$D13405+$C13406*$D$22/2,$B13405)</f>
        <v>6.4605209665603072</v>
      </c>
      <c r="C13406">
        <f t="shared" ref="C13406:C13469" si="2092">IF(NOT(I13405),C13405+$D$22*(COS($D13405)-$D$17*(SIN($D13405)+C13405^2)),C13405)</f>
        <v>1.3512863493493277</v>
      </c>
      <c r="D13406">
        <f t="shared" ref="D13406:D13469" si="2093">B13406+C13406*$D$22/2</f>
        <v>6.4606842431475382</v>
      </c>
      <c r="E13406">
        <f t="shared" ref="E13406:E13469" si="2094">SIN($D13406)+C13406^2</f>
        <v>2.0025431579123731</v>
      </c>
      <c r="F13406" t="b">
        <f t="shared" ref="F13406:F13469" si="2095">(E13406&gt;=0)</f>
        <v>1</v>
      </c>
      <c r="G13406" t="b">
        <f t="shared" ref="G13406:G13469" si="2096">(C13406&gt;=0)</f>
        <v>1</v>
      </c>
      <c r="H13406" t="b">
        <f t="shared" ref="H13406:H13469" si="2097">(D13406&lt;$D$23)</f>
        <v>1</v>
      </c>
      <c r="I13406" t="b">
        <f t="shared" ref="I13406:I13469" si="2098">OR(I13405,NOT(AND(F13406,G13406,H13406)))</f>
        <v>0</v>
      </c>
      <c r="J13406" t="b">
        <f t="shared" ref="J13406:J13469" si="2099">OR(J13405,  AND(NOT(H13406), G13406, F13406))</f>
        <v>0</v>
      </c>
    </row>
    <row r="13407" spans="1:10">
      <c r="A13407">
        <f t="shared" si="2090"/>
        <v>3.2331821624898631</v>
      </c>
      <c r="B13407">
        <f t="shared" si="2091"/>
        <v>6.4608475192388601</v>
      </c>
      <c r="C13407">
        <f t="shared" si="2092"/>
        <v>1.3512822451728455</v>
      </c>
      <c r="D13407">
        <f t="shared" si="2093"/>
        <v>6.4610107953301821</v>
      </c>
      <c r="E13407">
        <f t="shared" si="2094"/>
        <v>2.0028534781926086</v>
      </c>
      <c r="F13407" t="b">
        <f t="shared" si="2095"/>
        <v>1</v>
      </c>
      <c r="G13407" t="b">
        <f t="shared" si="2096"/>
        <v>1</v>
      </c>
      <c r="H13407" t="b">
        <f t="shared" si="2097"/>
        <v>1</v>
      </c>
      <c r="I13407" t="b">
        <f t="shared" si="2098"/>
        <v>0</v>
      </c>
      <c r="J13407" t="b">
        <f t="shared" si="2099"/>
        <v>0</v>
      </c>
    </row>
    <row r="13408" spans="1:10">
      <c r="A13408">
        <f t="shared" si="2090"/>
        <v>3.233423823463216</v>
      </c>
      <c r="B13408">
        <f t="shared" si="2091"/>
        <v>6.4611740709193786</v>
      </c>
      <c r="C13408">
        <f t="shared" si="2092"/>
        <v>1.3512780895536529</v>
      </c>
      <c r="D13408">
        <f t="shared" si="2093"/>
        <v>6.4613373465085751</v>
      </c>
      <c r="E13408">
        <f t="shared" si="2094"/>
        <v>2.0031636396284833</v>
      </c>
      <c r="F13408" t="b">
        <f t="shared" si="2095"/>
        <v>1</v>
      </c>
      <c r="G13408" t="b">
        <f t="shared" si="2096"/>
        <v>1</v>
      </c>
      <c r="H13408" t="b">
        <f t="shared" si="2097"/>
        <v>1</v>
      </c>
      <c r="I13408" t="b">
        <f t="shared" si="2098"/>
        <v>0</v>
      </c>
      <c r="J13408" t="b">
        <f t="shared" si="2099"/>
        <v>0</v>
      </c>
    </row>
    <row r="13409" spans="1:10">
      <c r="A13409">
        <f t="shared" si="2090"/>
        <v>3.2336654844365689</v>
      </c>
      <c r="B13409">
        <f t="shared" si="2091"/>
        <v>6.4615006215894288</v>
      </c>
      <c r="C13409">
        <f t="shared" si="2092"/>
        <v>1.3512738824856227</v>
      </c>
      <c r="D13409">
        <f t="shared" si="2093"/>
        <v>6.4616638966702826</v>
      </c>
      <c r="E13409">
        <f t="shared" si="2094"/>
        <v>2.0034736421583861</v>
      </c>
      <c r="F13409" t="b">
        <f t="shared" si="2095"/>
        <v>1</v>
      </c>
      <c r="G13409" t="b">
        <f t="shared" si="2096"/>
        <v>1</v>
      </c>
      <c r="H13409" t="b">
        <f t="shared" si="2097"/>
        <v>1</v>
      </c>
      <c r="I13409" t="b">
        <f t="shared" si="2098"/>
        <v>0</v>
      </c>
      <c r="J13409" t="b">
        <f t="shared" si="2099"/>
        <v>0</v>
      </c>
    </row>
    <row r="13410" spans="1:10">
      <c r="A13410">
        <f t="shared" si="2090"/>
        <v>3.2339071454099217</v>
      </c>
      <c r="B13410">
        <f t="shared" si="2091"/>
        <v>6.4618271712365773</v>
      </c>
      <c r="C13410">
        <f t="shared" si="2092"/>
        <v>1.3512696239626374</v>
      </c>
      <c r="D13410">
        <f t="shared" si="2093"/>
        <v>6.4619904458028721</v>
      </c>
      <c r="E13410">
        <f t="shared" si="2094"/>
        <v>2.0037834857207546</v>
      </c>
      <c r="F13410" t="b">
        <f t="shared" si="2095"/>
        <v>1</v>
      </c>
      <c r="G13410" t="b">
        <f t="shared" si="2096"/>
        <v>1</v>
      </c>
      <c r="H13410" t="b">
        <f t="shared" si="2097"/>
        <v>1</v>
      </c>
      <c r="I13410" t="b">
        <f t="shared" si="2098"/>
        <v>0</v>
      </c>
      <c r="J13410" t="b">
        <f t="shared" si="2099"/>
        <v>0</v>
      </c>
    </row>
    <row r="13411" spans="1:10">
      <c r="A13411">
        <f t="shared" si="2090"/>
        <v>3.2341488063832746</v>
      </c>
      <c r="B13411">
        <f t="shared" si="2091"/>
        <v>6.4621537198483896</v>
      </c>
      <c r="C13411">
        <f t="shared" si="2092"/>
        <v>1.3512653139785891</v>
      </c>
      <c r="D13411">
        <f t="shared" si="2093"/>
        <v>6.4623169938939071</v>
      </c>
      <c r="E13411">
        <f t="shared" si="2094"/>
        <v>2.0040931702540727</v>
      </c>
      <c r="F13411" t="b">
        <f t="shared" si="2095"/>
        <v>1</v>
      </c>
      <c r="G13411" t="b">
        <f t="shared" si="2096"/>
        <v>1</v>
      </c>
      <c r="H13411" t="b">
        <f t="shared" si="2097"/>
        <v>1</v>
      </c>
      <c r="I13411" t="b">
        <f t="shared" si="2098"/>
        <v>0</v>
      </c>
      <c r="J13411" t="b">
        <f t="shared" si="2099"/>
        <v>0</v>
      </c>
    </row>
    <row r="13412" spans="1:10">
      <c r="A13412">
        <f t="shared" si="2090"/>
        <v>3.2343904673566275</v>
      </c>
      <c r="B13412">
        <f t="shared" si="2091"/>
        <v>6.4624802674124284</v>
      </c>
      <c r="C13412">
        <f t="shared" si="2092"/>
        <v>1.3512609525273798</v>
      </c>
      <c r="D13412">
        <f t="shared" si="2093"/>
        <v>6.4626435409309497</v>
      </c>
      <c r="E13412">
        <f t="shared" si="2094"/>
        <v>2.0044026956968692</v>
      </c>
      <c r="F13412" t="b">
        <f t="shared" si="2095"/>
        <v>1</v>
      </c>
      <c r="G13412" t="b">
        <f t="shared" si="2096"/>
        <v>1</v>
      </c>
      <c r="H13412" t="b">
        <f t="shared" si="2097"/>
        <v>1</v>
      </c>
      <c r="I13412" t="b">
        <f t="shared" si="2098"/>
        <v>0</v>
      </c>
      <c r="J13412" t="b">
        <f t="shared" si="2099"/>
        <v>0</v>
      </c>
    </row>
    <row r="13413" spans="1:10">
      <c r="A13413">
        <f t="shared" si="2090"/>
        <v>3.2346321283299804</v>
      </c>
      <c r="B13413">
        <f t="shared" si="2091"/>
        <v>6.4628068139162549</v>
      </c>
      <c r="C13413">
        <f t="shared" si="2092"/>
        <v>1.351256539602921</v>
      </c>
      <c r="D13413">
        <f t="shared" si="2093"/>
        <v>6.4629700869015601</v>
      </c>
      <c r="E13413">
        <f t="shared" si="2094"/>
        <v>2.0047120619877186</v>
      </c>
      <c r="F13413" t="b">
        <f t="shared" si="2095"/>
        <v>1</v>
      </c>
      <c r="G13413" t="b">
        <f t="shared" si="2096"/>
        <v>1</v>
      </c>
      <c r="H13413" t="b">
        <f t="shared" si="2097"/>
        <v>1</v>
      </c>
      <c r="I13413" t="b">
        <f t="shared" si="2098"/>
        <v>0</v>
      </c>
      <c r="J13413" t="b">
        <f t="shared" si="2099"/>
        <v>0</v>
      </c>
    </row>
    <row r="13414" spans="1:10">
      <c r="A13414">
        <f t="shared" si="2090"/>
        <v>3.2348737893033332</v>
      </c>
      <c r="B13414">
        <f t="shared" si="2091"/>
        <v>6.4631333593474292</v>
      </c>
      <c r="C13414">
        <f t="shared" si="2092"/>
        <v>1.3512520751991339</v>
      </c>
      <c r="D13414">
        <f t="shared" si="2093"/>
        <v>6.4632966317932983</v>
      </c>
      <c r="E13414">
        <f t="shared" si="2094"/>
        <v>2.0050212690652445</v>
      </c>
      <c r="F13414" t="b">
        <f t="shared" si="2095"/>
        <v>1</v>
      </c>
      <c r="G13414" t="b">
        <f t="shared" si="2096"/>
        <v>1</v>
      </c>
      <c r="H13414" t="b">
        <f t="shared" si="2097"/>
        <v>1</v>
      </c>
      <c r="I13414" t="b">
        <f t="shared" si="2098"/>
        <v>0</v>
      </c>
      <c r="J13414" t="b">
        <f t="shared" si="2099"/>
        <v>0</v>
      </c>
    </row>
    <row r="13415" spans="1:10">
      <c r="A13415">
        <f t="shared" si="2090"/>
        <v>3.2351154502766861</v>
      </c>
      <c r="B13415">
        <f t="shared" si="2091"/>
        <v>6.4634599036935105</v>
      </c>
      <c r="C13415">
        <f t="shared" si="2092"/>
        <v>1.3512475593099498</v>
      </c>
      <c r="D13415">
        <f t="shared" si="2093"/>
        <v>6.4636231755937228</v>
      </c>
      <c r="E13415">
        <f t="shared" si="2094"/>
        <v>2.005330316868116</v>
      </c>
      <c r="F13415" t="b">
        <f t="shared" si="2095"/>
        <v>1</v>
      </c>
      <c r="G13415" t="b">
        <f t="shared" si="2096"/>
        <v>1</v>
      </c>
      <c r="H13415" t="b">
        <f t="shared" si="2097"/>
        <v>1</v>
      </c>
      <c r="I13415" t="b">
        <f t="shared" si="2098"/>
        <v>0</v>
      </c>
      <c r="J13415" t="b">
        <f t="shared" si="2099"/>
        <v>0</v>
      </c>
    </row>
    <row r="13416" spans="1:10">
      <c r="A13416">
        <f t="shared" si="2090"/>
        <v>3.235357111250039</v>
      </c>
      <c r="B13416">
        <f t="shared" si="2091"/>
        <v>6.4637864469420556</v>
      </c>
      <c r="C13416">
        <f t="shared" si="2092"/>
        <v>1.3512429919293092</v>
      </c>
      <c r="D13416">
        <f t="shared" si="2093"/>
        <v>6.4639497182903884</v>
      </c>
      <c r="E13416">
        <f t="shared" si="2094"/>
        <v>2.0056392053350471</v>
      </c>
      <c r="F13416" t="b">
        <f t="shared" si="2095"/>
        <v>1</v>
      </c>
      <c r="G13416" t="b">
        <f t="shared" si="2096"/>
        <v>1</v>
      </c>
      <c r="H13416" t="b">
        <f t="shared" si="2097"/>
        <v>1</v>
      </c>
      <c r="I13416" t="b">
        <f t="shared" si="2098"/>
        <v>0</v>
      </c>
      <c r="J13416" t="b">
        <f t="shared" si="2099"/>
        <v>0</v>
      </c>
    </row>
    <row r="13417" spans="1:10">
      <c r="A13417">
        <f t="shared" si="2090"/>
        <v>3.2355987722233919</v>
      </c>
      <c r="B13417">
        <f t="shared" si="2091"/>
        <v>6.4641129890806202</v>
      </c>
      <c r="C13417">
        <f t="shared" si="2092"/>
        <v>1.3512383730511626</v>
      </c>
      <c r="D13417">
        <f t="shared" si="2093"/>
        <v>6.4642762598708519</v>
      </c>
      <c r="E13417">
        <f t="shared" si="2094"/>
        <v>2.0059479344048015</v>
      </c>
      <c r="F13417" t="b">
        <f t="shared" si="2095"/>
        <v>1</v>
      </c>
      <c r="G13417" t="b">
        <f t="shared" si="2096"/>
        <v>1</v>
      </c>
      <c r="H13417" t="b">
        <f t="shared" si="2097"/>
        <v>1</v>
      </c>
      <c r="I13417" t="b">
        <f t="shared" si="2098"/>
        <v>0</v>
      </c>
      <c r="J13417" t="b">
        <f t="shared" si="2099"/>
        <v>0</v>
      </c>
    </row>
    <row r="13418" spans="1:10">
      <c r="A13418">
        <f t="shared" si="2090"/>
        <v>3.2358404331967447</v>
      </c>
      <c r="B13418">
        <f t="shared" si="2091"/>
        <v>6.464439530096759</v>
      </c>
      <c r="C13418">
        <f t="shared" si="2092"/>
        <v>1.3512337026694701</v>
      </c>
      <c r="D13418">
        <f t="shared" si="2093"/>
        <v>6.4646028003226661</v>
      </c>
      <c r="E13418">
        <f t="shared" si="2094"/>
        <v>2.0062565040161866</v>
      </c>
      <c r="F13418" t="b">
        <f t="shared" si="2095"/>
        <v>1</v>
      </c>
      <c r="G13418" t="b">
        <f t="shared" si="2096"/>
        <v>1</v>
      </c>
      <c r="H13418" t="b">
        <f t="shared" si="2097"/>
        <v>1</v>
      </c>
      <c r="I13418" t="b">
        <f t="shared" si="2098"/>
        <v>0</v>
      </c>
      <c r="J13418" t="b">
        <f t="shared" si="2099"/>
        <v>0</v>
      </c>
    </row>
    <row r="13419" spans="1:10">
      <c r="A13419">
        <f t="shared" si="2090"/>
        <v>3.2360820941700976</v>
      </c>
      <c r="B13419">
        <f t="shared" si="2091"/>
        <v>6.4647660699780252</v>
      </c>
      <c r="C13419">
        <f t="shared" si="2092"/>
        <v>1.3512289807782014</v>
      </c>
      <c r="D13419">
        <f t="shared" si="2093"/>
        <v>6.4649293396333842</v>
      </c>
      <c r="E13419">
        <f t="shared" si="2094"/>
        <v>2.0065649141080595</v>
      </c>
      <c r="F13419" t="b">
        <f t="shared" si="2095"/>
        <v>1</v>
      </c>
      <c r="G13419" t="b">
        <f t="shared" si="2096"/>
        <v>1</v>
      </c>
      <c r="H13419" t="b">
        <f t="shared" si="2097"/>
        <v>1</v>
      </c>
      <c r="I13419" t="b">
        <f t="shared" si="2098"/>
        <v>0</v>
      </c>
      <c r="J13419" t="b">
        <f t="shared" si="2099"/>
        <v>0</v>
      </c>
    </row>
    <row r="13420" spans="1:10">
      <c r="A13420">
        <f t="shared" si="2090"/>
        <v>3.2363237551434505</v>
      </c>
      <c r="B13420">
        <f t="shared" si="2091"/>
        <v>6.46509260871197</v>
      </c>
      <c r="C13420">
        <f t="shared" si="2092"/>
        <v>1.3512242073713363</v>
      </c>
      <c r="D13420">
        <f t="shared" si="2093"/>
        <v>6.4652558777905558</v>
      </c>
      <c r="E13420">
        <f t="shared" si="2094"/>
        <v>2.0068731646193201</v>
      </c>
      <c r="F13420" t="b">
        <f t="shared" si="2095"/>
        <v>1</v>
      </c>
      <c r="G13420" t="b">
        <f t="shared" si="2096"/>
        <v>1</v>
      </c>
      <c r="H13420" t="b">
        <f t="shared" si="2097"/>
        <v>1</v>
      </c>
      <c r="I13420" t="b">
        <f t="shared" si="2098"/>
        <v>0</v>
      </c>
      <c r="J13420" t="b">
        <f t="shared" si="2099"/>
        <v>0</v>
      </c>
    </row>
    <row r="13421" spans="1:10">
      <c r="A13421">
        <f t="shared" si="2090"/>
        <v>3.2365654161168034</v>
      </c>
      <c r="B13421">
        <f t="shared" si="2091"/>
        <v>6.465419146286143</v>
      </c>
      <c r="C13421">
        <f t="shared" si="2092"/>
        <v>1.351219382442864</v>
      </c>
      <c r="D13421">
        <f t="shared" si="2093"/>
        <v>6.4655824147817302</v>
      </c>
      <c r="E13421">
        <f t="shared" si="2094"/>
        <v>2.0071812554889181</v>
      </c>
      <c r="F13421" t="b">
        <f t="shared" si="2095"/>
        <v>1</v>
      </c>
      <c r="G13421" t="b">
        <f t="shared" si="2096"/>
        <v>1</v>
      </c>
      <c r="H13421" t="b">
        <f t="shared" si="2097"/>
        <v>1</v>
      </c>
      <c r="I13421" t="b">
        <f t="shared" si="2098"/>
        <v>0</v>
      </c>
      <c r="J13421" t="b">
        <f t="shared" si="2099"/>
        <v>0</v>
      </c>
    </row>
    <row r="13422" spans="1:10">
      <c r="A13422">
        <f t="shared" si="2090"/>
        <v>3.2368070770901562</v>
      </c>
      <c r="B13422">
        <f t="shared" si="2091"/>
        <v>6.4657456826880928</v>
      </c>
      <c r="C13422">
        <f t="shared" si="2092"/>
        <v>1.3512145059867835</v>
      </c>
      <c r="D13422">
        <f t="shared" si="2093"/>
        <v>6.4659089505944554</v>
      </c>
      <c r="E13422">
        <f t="shared" si="2094"/>
        <v>2.0074891866558491</v>
      </c>
      <c r="F13422" t="b">
        <f t="shared" si="2095"/>
        <v>1</v>
      </c>
      <c r="G13422" t="b">
        <f t="shared" si="2096"/>
        <v>1</v>
      </c>
      <c r="H13422" t="b">
        <f t="shared" si="2097"/>
        <v>1</v>
      </c>
      <c r="I13422" t="b">
        <f t="shared" si="2098"/>
        <v>0</v>
      </c>
      <c r="J13422" t="b">
        <f t="shared" si="2099"/>
        <v>0</v>
      </c>
    </row>
    <row r="13423" spans="1:10">
      <c r="A13423">
        <f t="shared" si="2090"/>
        <v>3.2370487380635091</v>
      </c>
      <c r="B13423">
        <f t="shared" si="2091"/>
        <v>6.4660722179053671</v>
      </c>
      <c r="C13423">
        <f t="shared" si="2092"/>
        <v>1.3512095779971034</v>
      </c>
      <c r="D13423">
        <f t="shared" si="2093"/>
        <v>6.4662354852162789</v>
      </c>
      <c r="E13423">
        <f t="shared" si="2094"/>
        <v>2.0077969580591555</v>
      </c>
      <c r="F13423" t="b">
        <f t="shared" si="2095"/>
        <v>1</v>
      </c>
      <c r="G13423" t="b">
        <f t="shared" si="2096"/>
        <v>1</v>
      </c>
      <c r="H13423" t="b">
        <f t="shared" si="2097"/>
        <v>1</v>
      </c>
      <c r="I13423" t="b">
        <f t="shared" si="2098"/>
        <v>0</v>
      </c>
      <c r="J13423" t="b">
        <f t="shared" si="2099"/>
        <v>0</v>
      </c>
    </row>
    <row r="13424" spans="1:10">
      <c r="A13424">
        <f t="shared" si="2090"/>
        <v>3.237290399036862</v>
      </c>
      <c r="B13424">
        <f t="shared" si="2091"/>
        <v>6.4663987519255111</v>
      </c>
      <c r="C13424">
        <f t="shared" si="2092"/>
        <v>1.3512045984678422</v>
      </c>
      <c r="D13424">
        <f t="shared" si="2093"/>
        <v>6.4665620186347432</v>
      </c>
      <c r="E13424">
        <f t="shared" si="2094"/>
        <v>2.0081045696379243</v>
      </c>
      <c r="F13424" t="b">
        <f t="shared" si="2095"/>
        <v>1</v>
      </c>
      <c r="G13424" t="b">
        <f t="shared" si="2096"/>
        <v>1</v>
      </c>
      <c r="H13424" t="b">
        <f t="shared" si="2097"/>
        <v>1</v>
      </c>
      <c r="I13424" t="b">
        <f t="shared" si="2098"/>
        <v>0</v>
      </c>
      <c r="J13424" t="b">
        <f t="shared" si="2099"/>
        <v>0</v>
      </c>
    </row>
    <row r="13425" spans="1:10">
      <c r="A13425">
        <f t="shared" si="2090"/>
        <v>3.2375320600102149</v>
      </c>
      <c r="B13425">
        <f t="shared" si="2091"/>
        <v>6.4667252847360688</v>
      </c>
      <c r="C13425">
        <f t="shared" si="2092"/>
        <v>1.3511995673930279</v>
      </c>
      <c r="D13425">
        <f t="shared" si="2093"/>
        <v>6.4668885508373943</v>
      </c>
      <c r="E13425">
        <f t="shared" si="2094"/>
        <v>2.0084120213312935</v>
      </c>
      <c r="F13425" t="b">
        <f t="shared" si="2095"/>
        <v>1</v>
      </c>
      <c r="G13425" t="b">
        <f t="shared" si="2096"/>
        <v>1</v>
      </c>
      <c r="H13425" t="b">
        <f t="shared" si="2097"/>
        <v>1</v>
      </c>
      <c r="I13425" t="b">
        <f t="shared" si="2098"/>
        <v>0</v>
      </c>
      <c r="J13425" t="b">
        <f t="shared" si="2099"/>
        <v>0</v>
      </c>
    </row>
    <row r="13426" spans="1:10">
      <c r="A13426">
        <f t="shared" si="2090"/>
        <v>3.2377737209835677</v>
      </c>
      <c r="B13426">
        <f t="shared" si="2091"/>
        <v>6.4670518163245836</v>
      </c>
      <c r="C13426">
        <f t="shared" si="2092"/>
        <v>1.3511944847666986</v>
      </c>
      <c r="D13426">
        <f t="shared" si="2093"/>
        <v>6.4672150818117728</v>
      </c>
      <c r="E13426">
        <f t="shared" si="2094"/>
        <v>2.0087193130784446</v>
      </c>
      <c r="F13426" t="b">
        <f t="shared" si="2095"/>
        <v>1</v>
      </c>
      <c r="G13426" t="b">
        <f t="shared" si="2096"/>
        <v>1</v>
      </c>
      <c r="H13426" t="b">
        <f t="shared" si="2097"/>
        <v>1</v>
      </c>
      <c r="I13426" t="b">
        <f t="shared" si="2098"/>
        <v>0</v>
      </c>
      <c r="J13426" t="b">
        <f t="shared" si="2099"/>
        <v>0</v>
      </c>
    </row>
    <row r="13427" spans="1:10">
      <c r="A13427">
        <f t="shared" si="2090"/>
        <v>3.2380153819569206</v>
      </c>
      <c r="B13427">
        <f t="shared" si="2091"/>
        <v>6.4673783466785961</v>
      </c>
      <c r="C13427">
        <f t="shared" si="2092"/>
        <v>1.3511893505829016</v>
      </c>
      <c r="D13427">
        <f t="shared" si="2093"/>
        <v>6.4675416115454194</v>
      </c>
      <c r="E13427">
        <f t="shared" si="2094"/>
        <v>2.0090264448186064</v>
      </c>
      <c r="F13427" t="b">
        <f t="shared" si="2095"/>
        <v>1</v>
      </c>
      <c r="G13427" t="b">
        <f t="shared" si="2096"/>
        <v>1</v>
      </c>
      <c r="H13427" t="b">
        <f t="shared" si="2097"/>
        <v>1</v>
      </c>
      <c r="I13427" t="b">
        <f t="shared" si="2098"/>
        <v>0</v>
      </c>
      <c r="J13427" t="b">
        <f t="shared" si="2099"/>
        <v>0</v>
      </c>
    </row>
    <row r="13428" spans="1:10">
      <c r="A13428">
        <f t="shared" si="2090"/>
        <v>3.2382570429302735</v>
      </c>
      <c r="B13428">
        <f t="shared" si="2091"/>
        <v>6.4677048757856461</v>
      </c>
      <c r="C13428">
        <f t="shared" si="2092"/>
        <v>1.3511841648356941</v>
      </c>
      <c r="D13428">
        <f t="shared" si="2093"/>
        <v>6.4678681400258728</v>
      </c>
      <c r="E13428">
        <f t="shared" si="2094"/>
        <v>2.0093334164910552</v>
      </c>
      <c r="F13428" t="b">
        <f t="shared" si="2095"/>
        <v>1</v>
      </c>
      <c r="G13428" t="b">
        <f t="shared" si="2096"/>
        <v>1</v>
      </c>
      <c r="H13428" t="b">
        <f t="shared" si="2097"/>
        <v>1</v>
      </c>
      <c r="I13428" t="b">
        <f t="shared" si="2098"/>
        <v>0</v>
      </c>
      <c r="J13428" t="b">
        <f t="shared" si="2099"/>
        <v>0</v>
      </c>
    </row>
    <row r="13429" spans="1:10">
      <c r="A13429">
        <f t="shared" si="2090"/>
        <v>3.2384987039036264</v>
      </c>
      <c r="B13429">
        <f t="shared" si="2091"/>
        <v>6.4680314036332724</v>
      </c>
      <c r="C13429">
        <f t="shared" si="2092"/>
        <v>1.3511789275191435</v>
      </c>
      <c r="D13429">
        <f t="shared" si="2093"/>
        <v>6.468194667240672</v>
      </c>
      <c r="E13429">
        <f t="shared" si="2094"/>
        <v>2.0096402280351149</v>
      </c>
      <c r="F13429" t="b">
        <f t="shared" si="2095"/>
        <v>1</v>
      </c>
      <c r="G13429" t="b">
        <f t="shared" si="2096"/>
        <v>1</v>
      </c>
      <c r="H13429" t="b">
        <f t="shared" si="2097"/>
        <v>1</v>
      </c>
      <c r="I13429" t="b">
        <f t="shared" si="2098"/>
        <v>0</v>
      </c>
      <c r="J13429" t="b">
        <f t="shared" si="2099"/>
        <v>0</v>
      </c>
    </row>
    <row r="13430" spans="1:10">
      <c r="A13430">
        <f t="shared" si="2090"/>
        <v>3.2387403648769792</v>
      </c>
      <c r="B13430">
        <f t="shared" si="2091"/>
        <v>6.4683579302090122</v>
      </c>
      <c r="C13430">
        <f t="shared" si="2092"/>
        <v>1.3511736386273261</v>
      </c>
      <c r="D13430">
        <f t="shared" si="2093"/>
        <v>6.4685211931773523</v>
      </c>
      <c r="E13430">
        <f t="shared" si="2094"/>
        <v>2.0099468793901551</v>
      </c>
      <c r="F13430" t="b">
        <f t="shared" si="2095"/>
        <v>1</v>
      </c>
      <c r="G13430" t="b">
        <f t="shared" si="2096"/>
        <v>1</v>
      </c>
      <c r="H13430" t="b">
        <f t="shared" si="2097"/>
        <v>1</v>
      </c>
      <c r="I13430" t="b">
        <f t="shared" si="2098"/>
        <v>0</v>
      </c>
      <c r="J13430" t="b">
        <f t="shared" si="2099"/>
        <v>0</v>
      </c>
    </row>
    <row r="13431" spans="1:10">
      <c r="A13431">
        <f t="shared" si="2090"/>
        <v>3.2389820258503321</v>
      </c>
      <c r="B13431">
        <f t="shared" si="2091"/>
        <v>6.4686844555004006</v>
      </c>
      <c r="C13431">
        <f t="shared" si="2092"/>
        <v>1.3511682981543287</v>
      </c>
      <c r="D13431">
        <f t="shared" si="2093"/>
        <v>6.4688477178234489</v>
      </c>
      <c r="E13431">
        <f t="shared" si="2094"/>
        <v>2.0102533704955938</v>
      </c>
      <c r="F13431" t="b">
        <f t="shared" si="2095"/>
        <v>1</v>
      </c>
      <c r="G13431" t="b">
        <f t="shared" si="2096"/>
        <v>1</v>
      </c>
      <c r="H13431" t="b">
        <f t="shared" si="2097"/>
        <v>1</v>
      </c>
      <c r="I13431" t="b">
        <f t="shared" si="2098"/>
        <v>0</v>
      </c>
      <c r="J13431" t="b">
        <f t="shared" si="2099"/>
        <v>0</v>
      </c>
    </row>
    <row r="13432" spans="1:10">
      <c r="A13432">
        <f t="shared" si="2090"/>
        <v>3.239223686823685</v>
      </c>
      <c r="B13432">
        <f t="shared" si="2091"/>
        <v>6.4690109794949713</v>
      </c>
      <c r="C13432">
        <f t="shared" si="2092"/>
        <v>1.3511629060942474</v>
      </c>
      <c r="D13432">
        <f t="shared" si="2093"/>
        <v>6.4691742411664936</v>
      </c>
      <c r="E13432">
        <f t="shared" si="2094"/>
        <v>2.0105597012908931</v>
      </c>
      <c r="F13432" t="b">
        <f t="shared" si="2095"/>
        <v>1</v>
      </c>
      <c r="G13432" t="b">
        <f t="shared" si="2096"/>
        <v>1</v>
      </c>
      <c r="H13432" t="b">
        <f t="shared" si="2097"/>
        <v>1</v>
      </c>
      <c r="I13432" t="b">
        <f t="shared" si="2098"/>
        <v>0</v>
      </c>
      <c r="J13432" t="b">
        <f t="shared" si="2099"/>
        <v>0</v>
      </c>
    </row>
    <row r="13433" spans="1:10">
      <c r="A13433">
        <f t="shared" si="2090"/>
        <v>3.2394653477970379</v>
      </c>
      <c r="B13433">
        <f t="shared" si="2091"/>
        <v>6.4693375021802568</v>
      </c>
      <c r="C13433">
        <f t="shared" si="2092"/>
        <v>1.351157462441188</v>
      </c>
      <c r="D13433">
        <f t="shared" si="2093"/>
        <v>6.46950076319402</v>
      </c>
      <c r="E13433">
        <f t="shared" si="2094"/>
        <v>2.010865871715565</v>
      </c>
      <c r="F13433" t="b">
        <f t="shared" si="2095"/>
        <v>1</v>
      </c>
      <c r="G13433" t="b">
        <f t="shared" si="2096"/>
        <v>1</v>
      </c>
      <c r="H13433" t="b">
        <f t="shared" si="2097"/>
        <v>1</v>
      </c>
      <c r="I13433" t="b">
        <f t="shared" si="2098"/>
        <v>0</v>
      </c>
      <c r="J13433" t="b">
        <f t="shared" si="2099"/>
        <v>0</v>
      </c>
    </row>
    <row r="13434" spans="1:10">
      <c r="A13434">
        <f t="shared" si="2090"/>
        <v>3.2397070087703908</v>
      </c>
      <c r="B13434">
        <f t="shared" si="2091"/>
        <v>6.469664023543789</v>
      </c>
      <c r="C13434">
        <f t="shared" si="2092"/>
        <v>1.351151967189266</v>
      </c>
      <c r="D13434">
        <f t="shared" si="2093"/>
        <v>6.469827283893558</v>
      </c>
      <c r="E13434">
        <f t="shared" si="2094"/>
        <v>2.0111718817091675</v>
      </c>
      <c r="F13434" t="b">
        <f t="shared" si="2095"/>
        <v>1</v>
      </c>
      <c r="G13434" t="b">
        <f t="shared" si="2096"/>
        <v>1</v>
      </c>
      <c r="H13434" t="b">
        <f t="shared" si="2097"/>
        <v>1</v>
      </c>
      <c r="I13434" t="b">
        <f t="shared" si="2098"/>
        <v>0</v>
      </c>
      <c r="J13434" t="b">
        <f t="shared" si="2099"/>
        <v>0</v>
      </c>
    </row>
    <row r="13435" spans="1:10">
      <c r="A13435">
        <f t="shared" si="2090"/>
        <v>3.2399486697437436</v>
      </c>
      <c r="B13435">
        <f t="shared" si="2091"/>
        <v>6.4699905435730978</v>
      </c>
      <c r="C13435">
        <f t="shared" si="2092"/>
        <v>1.3511464203326069</v>
      </c>
      <c r="D13435">
        <f t="shared" si="2093"/>
        <v>6.4701538032526376</v>
      </c>
      <c r="E13435">
        <f t="shared" si="2094"/>
        <v>2.0114777312113059</v>
      </c>
      <c r="F13435" t="b">
        <f t="shared" si="2095"/>
        <v>1</v>
      </c>
      <c r="G13435" t="b">
        <f t="shared" si="2096"/>
        <v>1</v>
      </c>
      <c r="H13435" t="b">
        <f t="shared" si="2097"/>
        <v>1</v>
      </c>
      <c r="I13435" t="b">
        <f t="shared" si="2098"/>
        <v>0</v>
      </c>
      <c r="J13435" t="b">
        <f t="shared" si="2099"/>
        <v>0</v>
      </c>
    </row>
    <row r="13436" spans="1:10">
      <c r="A13436">
        <f t="shared" si="2090"/>
        <v>3.2401903307170965</v>
      </c>
      <c r="B13436">
        <f t="shared" si="2091"/>
        <v>6.4703170622557122</v>
      </c>
      <c r="C13436">
        <f t="shared" si="2092"/>
        <v>1.3511408218653456</v>
      </c>
      <c r="D13436">
        <f t="shared" si="2093"/>
        <v>6.4704803212587869</v>
      </c>
      <c r="E13436">
        <f t="shared" si="2094"/>
        <v>2.0117834201616334</v>
      </c>
      <c r="F13436" t="b">
        <f t="shared" si="2095"/>
        <v>1</v>
      </c>
      <c r="G13436" t="b">
        <f t="shared" si="2096"/>
        <v>1</v>
      </c>
      <c r="H13436" t="b">
        <f t="shared" si="2097"/>
        <v>1</v>
      </c>
      <c r="I13436" t="b">
        <f t="shared" si="2098"/>
        <v>0</v>
      </c>
      <c r="J13436" t="b">
        <f t="shared" si="2099"/>
        <v>0</v>
      </c>
    </row>
    <row r="13437" spans="1:10">
      <c r="A13437">
        <f t="shared" si="2090"/>
        <v>3.2404319916904494</v>
      </c>
      <c r="B13437">
        <f t="shared" si="2091"/>
        <v>6.4706435795791588</v>
      </c>
      <c r="C13437">
        <f t="shared" si="2092"/>
        <v>1.3511351717816271</v>
      </c>
      <c r="D13437">
        <f t="shared" si="2093"/>
        <v>6.4708068378995307</v>
      </c>
      <c r="E13437">
        <f t="shared" si="2094"/>
        <v>2.0120889484998483</v>
      </c>
      <c r="F13437" t="b">
        <f t="shared" si="2095"/>
        <v>1</v>
      </c>
      <c r="G13437" t="b">
        <f t="shared" si="2096"/>
        <v>1</v>
      </c>
      <c r="H13437" t="b">
        <f t="shared" si="2097"/>
        <v>1</v>
      </c>
      <c r="I13437" t="b">
        <f t="shared" si="2098"/>
        <v>0</v>
      </c>
      <c r="J13437" t="b">
        <f t="shared" si="2099"/>
        <v>0</v>
      </c>
    </row>
    <row r="13438" spans="1:10">
      <c r="A13438">
        <f t="shared" si="2090"/>
        <v>3.2406736526638023</v>
      </c>
      <c r="B13438">
        <f t="shared" si="2091"/>
        <v>6.470970095530963</v>
      </c>
      <c r="C13438">
        <f t="shared" si="2092"/>
        <v>1.3511294700756058</v>
      </c>
      <c r="D13438">
        <f t="shared" si="2093"/>
        <v>6.4711333531623954</v>
      </c>
      <c r="E13438">
        <f t="shared" si="2094"/>
        <v>2.0123943161656981</v>
      </c>
      <c r="F13438" t="b">
        <f t="shared" si="2095"/>
        <v>1</v>
      </c>
      <c r="G13438" t="b">
        <f t="shared" si="2096"/>
        <v>1</v>
      </c>
      <c r="H13438" t="b">
        <f t="shared" si="2097"/>
        <v>1</v>
      </c>
      <c r="I13438" t="b">
        <f t="shared" si="2098"/>
        <v>0</v>
      </c>
      <c r="J13438" t="b">
        <f t="shared" si="2099"/>
        <v>0</v>
      </c>
    </row>
    <row r="13439" spans="1:10">
      <c r="A13439">
        <f t="shared" si="2090"/>
        <v>3.2409153136371551</v>
      </c>
      <c r="B13439">
        <f t="shared" si="2091"/>
        <v>6.4712966100986495</v>
      </c>
      <c r="C13439">
        <f t="shared" si="2092"/>
        <v>1.351123716741446</v>
      </c>
      <c r="D13439">
        <f t="shared" si="2093"/>
        <v>6.4714598670349037</v>
      </c>
      <c r="E13439">
        <f t="shared" si="2094"/>
        <v>2.0126995230989762</v>
      </c>
      <c r="F13439" t="b">
        <f t="shared" si="2095"/>
        <v>1</v>
      </c>
      <c r="G13439" t="b">
        <f t="shared" si="2096"/>
        <v>1</v>
      </c>
      <c r="H13439" t="b">
        <f t="shared" si="2097"/>
        <v>1</v>
      </c>
      <c r="I13439" t="b">
        <f t="shared" si="2098"/>
        <v>0</v>
      </c>
      <c r="J13439" t="b">
        <f t="shared" si="2099"/>
        <v>0</v>
      </c>
    </row>
    <row r="13440" spans="1:10">
      <c r="A13440">
        <f t="shared" si="2090"/>
        <v>3.241156974610508</v>
      </c>
      <c r="B13440">
        <f t="shared" si="2091"/>
        <v>6.4716231232697403</v>
      </c>
      <c r="C13440">
        <f t="shared" si="2092"/>
        <v>1.3511179117733216</v>
      </c>
      <c r="D13440">
        <f t="shared" si="2093"/>
        <v>6.4717863795045769</v>
      </c>
      <c r="E13440">
        <f t="shared" si="2094"/>
        <v>2.0130045692395218</v>
      </c>
      <c r="F13440" t="b">
        <f t="shared" si="2095"/>
        <v>1</v>
      </c>
      <c r="G13440" t="b">
        <f t="shared" si="2096"/>
        <v>1</v>
      </c>
      <c r="H13440" t="b">
        <f t="shared" si="2097"/>
        <v>1</v>
      </c>
      <c r="I13440" t="b">
        <f t="shared" si="2098"/>
        <v>0</v>
      </c>
      <c r="J13440" t="b">
        <f t="shared" si="2099"/>
        <v>0</v>
      </c>
    </row>
    <row r="13441" spans="1:10">
      <c r="A13441">
        <f t="shared" si="2090"/>
        <v>3.2413986355838609</v>
      </c>
      <c r="B13441">
        <f t="shared" si="2091"/>
        <v>6.4719496350317574</v>
      </c>
      <c r="C13441">
        <f t="shared" si="2092"/>
        <v>1.3511120551654165</v>
      </c>
      <c r="D13441">
        <f t="shared" si="2093"/>
        <v>6.4721128905589378</v>
      </c>
      <c r="E13441">
        <f t="shared" si="2094"/>
        <v>2.0133094545272265</v>
      </c>
      <c r="F13441" t="b">
        <f t="shared" si="2095"/>
        <v>1</v>
      </c>
      <c r="G13441" t="b">
        <f t="shared" si="2096"/>
        <v>1</v>
      </c>
      <c r="H13441" t="b">
        <f t="shared" si="2097"/>
        <v>1</v>
      </c>
      <c r="I13441" t="b">
        <f t="shared" si="2098"/>
        <v>0</v>
      </c>
      <c r="J13441" t="b">
        <f t="shared" si="2099"/>
        <v>0</v>
      </c>
    </row>
    <row r="13442" spans="1:10">
      <c r="A13442">
        <f t="shared" si="2090"/>
        <v>3.2416402965572138</v>
      </c>
      <c r="B13442">
        <f t="shared" si="2091"/>
        <v>6.4722761453722208</v>
      </c>
      <c r="C13442">
        <f t="shared" si="2092"/>
        <v>1.3511061469119241</v>
      </c>
      <c r="D13442">
        <f t="shared" si="2093"/>
        <v>6.4724394001855039</v>
      </c>
      <c r="E13442">
        <f t="shared" si="2094"/>
        <v>2.0136141789020234</v>
      </c>
      <c r="F13442" t="b">
        <f t="shared" si="2095"/>
        <v>1</v>
      </c>
      <c r="G13442" t="b">
        <f t="shared" si="2096"/>
        <v>1</v>
      </c>
      <c r="H13442" t="b">
        <f t="shared" si="2097"/>
        <v>1</v>
      </c>
      <c r="I13442" t="b">
        <f t="shared" si="2098"/>
        <v>0</v>
      </c>
      <c r="J13442" t="b">
        <f t="shared" si="2099"/>
        <v>0</v>
      </c>
    </row>
    <row r="13443" spans="1:10">
      <c r="A13443">
        <f t="shared" si="2090"/>
        <v>3.2418819575305666</v>
      </c>
      <c r="B13443">
        <f t="shared" si="2091"/>
        <v>6.4726026542786483</v>
      </c>
      <c r="C13443">
        <f t="shared" si="2092"/>
        <v>1.3511001870070474</v>
      </c>
      <c r="D13443">
        <f t="shared" si="2093"/>
        <v>6.4727659083717928</v>
      </c>
      <c r="E13443">
        <f t="shared" si="2094"/>
        <v>2.0139187423038947</v>
      </c>
      <c r="F13443" t="b">
        <f t="shared" si="2095"/>
        <v>1</v>
      </c>
      <c r="G13443" t="b">
        <f t="shared" si="2096"/>
        <v>1</v>
      </c>
      <c r="H13443" t="b">
        <f t="shared" si="2097"/>
        <v>1</v>
      </c>
      <c r="I13443" t="b">
        <f t="shared" si="2098"/>
        <v>0</v>
      </c>
      <c r="J13443" t="b">
        <f t="shared" si="2099"/>
        <v>0</v>
      </c>
    </row>
    <row r="13444" spans="1:10">
      <c r="A13444">
        <f t="shared" si="2090"/>
        <v>3.2421236185039195</v>
      </c>
      <c r="B13444">
        <f t="shared" si="2091"/>
        <v>6.4729291617385574</v>
      </c>
      <c r="C13444">
        <f t="shared" si="2092"/>
        <v>1.3510941754449994</v>
      </c>
      <c r="D13444">
        <f t="shared" si="2093"/>
        <v>6.473092415105322</v>
      </c>
      <c r="E13444">
        <f t="shared" si="2094"/>
        <v>2.0142231446728722</v>
      </c>
      <c r="F13444" t="b">
        <f t="shared" si="2095"/>
        <v>1</v>
      </c>
      <c r="G13444" t="b">
        <f t="shared" si="2096"/>
        <v>1</v>
      </c>
      <c r="H13444" t="b">
        <f t="shared" si="2097"/>
        <v>1</v>
      </c>
      <c r="I13444" t="b">
        <f t="shared" si="2098"/>
        <v>0</v>
      </c>
      <c r="J13444" t="b">
        <f t="shared" si="2099"/>
        <v>0</v>
      </c>
    </row>
    <row r="13445" spans="1:10">
      <c r="A13445">
        <f t="shared" si="2090"/>
        <v>3.2423652794772724</v>
      </c>
      <c r="B13445">
        <f t="shared" si="2091"/>
        <v>6.4732556677394646</v>
      </c>
      <c r="C13445">
        <f t="shared" si="2092"/>
        <v>1.3510881122200029</v>
      </c>
      <c r="D13445">
        <f t="shared" si="2093"/>
        <v>6.4734189203736072</v>
      </c>
      <c r="E13445">
        <f t="shared" si="2094"/>
        <v>2.0145273859490338</v>
      </c>
      <c r="F13445" t="b">
        <f t="shared" si="2095"/>
        <v>1</v>
      </c>
      <c r="G13445" t="b">
        <f t="shared" si="2096"/>
        <v>1</v>
      </c>
      <c r="H13445" t="b">
        <f t="shared" si="2097"/>
        <v>1</v>
      </c>
      <c r="I13445" t="b">
        <f t="shared" si="2098"/>
        <v>0</v>
      </c>
      <c r="J13445" t="b">
        <f t="shared" si="2099"/>
        <v>0</v>
      </c>
    </row>
    <row r="13446" spans="1:10">
      <c r="A13446">
        <f t="shared" si="2090"/>
        <v>3.2426069404506253</v>
      </c>
      <c r="B13446">
        <f t="shared" si="2091"/>
        <v>6.473582172268884</v>
      </c>
      <c r="C13446">
        <f t="shared" si="2092"/>
        <v>1.35108199732629</v>
      </c>
      <c r="D13446">
        <f t="shared" si="2093"/>
        <v>6.4737454241641608</v>
      </c>
      <c r="E13446">
        <f t="shared" si="2094"/>
        <v>2.0148314660725024</v>
      </c>
      <c r="F13446" t="b">
        <f t="shared" si="2095"/>
        <v>1</v>
      </c>
      <c r="G13446" t="b">
        <f t="shared" si="2096"/>
        <v>1</v>
      </c>
      <c r="H13446" t="b">
        <f t="shared" si="2097"/>
        <v>1</v>
      </c>
      <c r="I13446" t="b">
        <f t="shared" si="2098"/>
        <v>0</v>
      </c>
      <c r="J13446" t="b">
        <f t="shared" si="2099"/>
        <v>0</v>
      </c>
    </row>
    <row r="13447" spans="1:10">
      <c r="A13447">
        <f t="shared" si="2090"/>
        <v>3.2428486014239781</v>
      </c>
      <c r="B13447">
        <f t="shared" si="2091"/>
        <v>6.4739086753143278</v>
      </c>
      <c r="C13447">
        <f t="shared" si="2092"/>
        <v>1.351075830758103</v>
      </c>
      <c r="D13447">
        <f t="shared" si="2093"/>
        <v>6.4740719264644948</v>
      </c>
      <c r="E13447">
        <f t="shared" si="2094"/>
        <v>2.0151353849834508</v>
      </c>
      <c r="F13447" t="b">
        <f t="shared" si="2095"/>
        <v>1</v>
      </c>
      <c r="G13447" t="b">
        <f t="shared" si="2096"/>
        <v>1</v>
      </c>
      <c r="H13447" t="b">
        <f t="shared" si="2097"/>
        <v>1</v>
      </c>
      <c r="I13447" t="b">
        <f t="shared" si="2098"/>
        <v>0</v>
      </c>
      <c r="J13447" t="b">
        <f t="shared" si="2099"/>
        <v>0</v>
      </c>
    </row>
    <row r="13448" spans="1:10">
      <c r="A13448">
        <f t="shared" si="2090"/>
        <v>3.243090262397331</v>
      </c>
      <c r="B13448">
        <f t="shared" si="2091"/>
        <v>6.4742351768633082</v>
      </c>
      <c r="C13448">
        <f t="shared" si="2092"/>
        <v>1.3510696125096937</v>
      </c>
      <c r="D13448">
        <f t="shared" si="2093"/>
        <v>6.4743984272621216</v>
      </c>
      <c r="E13448">
        <f t="shared" si="2094"/>
        <v>2.0154391426220992</v>
      </c>
      <c r="F13448" t="b">
        <f t="shared" si="2095"/>
        <v>1</v>
      </c>
      <c r="G13448" t="b">
        <f t="shared" si="2096"/>
        <v>1</v>
      </c>
      <c r="H13448" t="b">
        <f t="shared" si="2097"/>
        <v>1</v>
      </c>
      <c r="I13448" t="b">
        <f t="shared" si="2098"/>
        <v>0</v>
      </c>
      <c r="J13448" t="b">
        <f t="shared" si="2099"/>
        <v>0</v>
      </c>
    </row>
    <row r="13449" spans="1:10">
      <c r="A13449">
        <f t="shared" si="2090"/>
        <v>3.2433319233706839</v>
      </c>
      <c r="B13449">
        <f t="shared" si="2091"/>
        <v>6.4745616769033356</v>
      </c>
      <c r="C13449">
        <f t="shared" si="2092"/>
        <v>1.3510633425753238</v>
      </c>
      <c r="D13449">
        <f t="shared" si="2093"/>
        <v>6.4747249265445497</v>
      </c>
      <c r="E13449">
        <f t="shared" si="2094"/>
        <v>2.0157427389287141</v>
      </c>
      <c r="F13449" t="b">
        <f t="shared" si="2095"/>
        <v>1</v>
      </c>
      <c r="G13449" t="b">
        <f t="shared" si="2096"/>
        <v>1</v>
      </c>
      <c r="H13449" t="b">
        <f t="shared" si="2097"/>
        <v>1</v>
      </c>
      <c r="I13449" t="b">
        <f t="shared" si="2098"/>
        <v>0</v>
      </c>
      <c r="J13449" t="b">
        <f t="shared" si="2099"/>
        <v>0</v>
      </c>
    </row>
    <row r="13450" spans="1:10">
      <c r="A13450">
        <f t="shared" si="2090"/>
        <v>3.2435735843440368</v>
      </c>
      <c r="B13450">
        <f t="shared" si="2091"/>
        <v>6.4748881754219187</v>
      </c>
      <c r="C13450">
        <f t="shared" si="2092"/>
        <v>1.3510570209492645</v>
      </c>
      <c r="D13450">
        <f t="shared" si="2093"/>
        <v>6.4750514242992878</v>
      </c>
      <c r="E13450">
        <f t="shared" si="2094"/>
        <v>2.0160461738436113</v>
      </c>
      <c r="F13450" t="b">
        <f t="shared" si="2095"/>
        <v>1</v>
      </c>
      <c r="G13450" t="b">
        <f t="shared" si="2096"/>
        <v>1</v>
      </c>
      <c r="H13450" t="b">
        <f t="shared" si="2097"/>
        <v>1</v>
      </c>
      <c r="I13450" t="b">
        <f t="shared" si="2098"/>
        <v>0</v>
      </c>
      <c r="J13450" t="b">
        <f t="shared" si="2099"/>
        <v>0</v>
      </c>
    </row>
    <row r="13451" spans="1:10">
      <c r="A13451">
        <f t="shared" si="2090"/>
        <v>3.2438152453173896</v>
      </c>
      <c r="B13451">
        <f t="shared" si="2091"/>
        <v>6.4752146724065653</v>
      </c>
      <c r="C13451">
        <f t="shared" si="2092"/>
        <v>1.3510506476257969</v>
      </c>
      <c r="D13451">
        <f t="shared" si="2093"/>
        <v>6.4753779205138429</v>
      </c>
      <c r="E13451">
        <f t="shared" si="2094"/>
        <v>2.0163494473071517</v>
      </c>
      <c r="F13451" t="b">
        <f t="shared" si="2095"/>
        <v>1</v>
      </c>
      <c r="G13451" t="b">
        <f t="shared" si="2096"/>
        <v>1</v>
      </c>
      <c r="H13451" t="b">
        <f t="shared" si="2097"/>
        <v>1</v>
      </c>
      <c r="I13451" t="b">
        <f t="shared" si="2098"/>
        <v>0</v>
      </c>
      <c r="J13451" t="b">
        <f t="shared" si="2099"/>
        <v>0</v>
      </c>
    </row>
    <row r="13452" spans="1:10">
      <c r="A13452">
        <f t="shared" si="2090"/>
        <v>3.2440569062907425</v>
      </c>
      <c r="B13452">
        <f t="shared" si="2091"/>
        <v>6.4755411678447814</v>
      </c>
      <c r="C13452">
        <f t="shared" si="2092"/>
        <v>1.3510442225992116</v>
      </c>
      <c r="D13452">
        <f t="shared" si="2093"/>
        <v>6.4757044151757199</v>
      </c>
      <c r="E13452">
        <f t="shared" si="2094"/>
        <v>2.0166525592597453</v>
      </c>
      <c r="F13452" t="b">
        <f t="shared" si="2095"/>
        <v>1</v>
      </c>
      <c r="G13452" t="b">
        <f t="shared" si="2096"/>
        <v>1</v>
      </c>
      <c r="H13452" t="b">
        <f t="shared" si="2097"/>
        <v>1</v>
      </c>
      <c r="I13452" t="b">
        <f t="shared" si="2098"/>
        <v>0</v>
      </c>
      <c r="J13452" t="b">
        <f t="shared" si="2099"/>
        <v>0</v>
      </c>
    </row>
    <row r="13453" spans="1:10">
      <c r="A13453">
        <f t="shared" si="2090"/>
        <v>3.2442985672640954</v>
      </c>
      <c r="B13453">
        <f t="shared" si="2091"/>
        <v>6.4758676617240711</v>
      </c>
      <c r="C13453">
        <f t="shared" si="2092"/>
        <v>1.3510377458638094</v>
      </c>
      <c r="D13453">
        <f t="shared" si="2093"/>
        <v>6.4760309082724223</v>
      </c>
      <c r="E13453">
        <f t="shared" si="2094"/>
        <v>2.0169555096418486</v>
      </c>
      <c r="F13453" t="b">
        <f t="shared" si="2095"/>
        <v>1</v>
      </c>
      <c r="G13453" t="b">
        <f t="shared" si="2096"/>
        <v>1</v>
      </c>
      <c r="H13453" t="b">
        <f t="shared" si="2097"/>
        <v>1</v>
      </c>
      <c r="I13453" t="b">
        <f t="shared" si="2098"/>
        <v>0</v>
      </c>
      <c r="J13453" t="b">
        <f t="shared" si="2099"/>
        <v>0</v>
      </c>
    </row>
    <row r="13454" spans="1:10">
      <c r="A13454">
        <f t="shared" si="2090"/>
        <v>3.2445402282374483</v>
      </c>
      <c r="B13454">
        <f t="shared" si="2091"/>
        <v>6.4761941540319379</v>
      </c>
      <c r="C13454">
        <f t="shared" si="2092"/>
        <v>1.3510312174139005</v>
      </c>
      <c r="D13454">
        <f t="shared" si="2093"/>
        <v>6.4763573997914534</v>
      </c>
      <c r="E13454">
        <f t="shared" si="2094"/>
        <v>2.0172582983939669</v>
      </c>
      <c r="F13454" t="b">
        <f t="shared" si="2095"/>
        <v>1</v>
      </c>
      <c r="G13454" t="b">
        <f t="shared" si="2096"/>
        <v>1</v>
      </c>
      <c r="H13454" t="b">
        <f t="shared" si="2097"/>
        <v>1</v>
      </c>
      <c r="I13454" t="b">
        <f t="shared" si="2098"/>
        <v>0</v>
      </c>
      <c r="J13454" t="b">
        <f t="shared" si="2099"/>
        <v>0</v>
      </c>
    </row>
    <row r="13455" spans="1:10">
      <c r="A13455">
        <f t="shared" si="2090"/>
        <v>3.2447818892108011</v>
      </c>
      <c r="B13455">
        <f t="shared" si="2091"/>
        <v>6.4765206447558832</v>
      </c>
      <c r="C13455">
        <f t="shared" si="2092"/>
        <v>1.3510246372438051</v>
      </c>
      <c r="D13455">
        <f t="shared" si="2093"/>
        <v>6.4766838897203129</v>
      </c>
      <c r="E13455">
        <f t="shared" si="2094"/>
        <v>2.0175609254566509</v>
      </c>
      <c r="F13455" t="b">
        <f t="shared" si="2095"/>
        <v>1</v>
      </c>
      <c r="G13455" t="b">
        <f t="shared" si="2096"/>
        <v>1</v>
      </c>
      <c r="H13455" t="b">
        <f t="shared" si="2097"/>
        <v>1</v>
      </c>
      <c r="I13455" t="b">
        <f t="shared" si="2098"/>
        <v>0</v>
      </c>
      <c r="J13455" t="b">
        <f t="shared" si="2099"/>
        <v>0</v>
      </c>
    </row>
    <row r="13456" spans="1:10">
      <c r="A13456">
        <f t="shared" si="2090"/>
        <v>3.245023550184154</v>
      </c>
      <c r="B13456">
        <f t="shared" si="2091"/>
        <v>6.4768471338834077</v>
      </c>
      <c r="C13456">
        <f t="shared" si="2092"/>
        <v>1.3510180053478529</v>
      </c>
      <c r="D13456">
        <f t="shared" si="2093"/>
        <v>6.4770103780465025</v>
      </c>
      <c r="E13456">
        <f t="shared" si="2094"/>
        <v>2.0178633907705037</v>
      </c>
      <c r="F13456" t="b">
        <f t="shared" si="2095"/>
        <v>1</v>
      </c>
      <c r="G13456" t="b">
        <f t="shared" si="2096"/>
        <v>1</v>
      </c>
      <c r="H13456" t="b">
        <f t="shared" si="2097"/>
        <v>1</v>
      </c>
      <c r="I13456" t="b">
        <f t="shared" si="2098"/>
        <v>0</v>
      </c>
      <c r="J13456" t="b">
        <f t="shared" si="2099"/>
        <v>0</v>
      </c>
    </row>
    <row r="13457" spans="1:10">
      <c r="A13457">
        <f t="shared" si="2090"/>
        <v>3.2452652111575069</v>
      </c>
      <c r="B13457">
        <f t="shared" si="2091"/>
        <v>6.4771736214020112</v>
      </c>
      <c r="C13457">
        <f t="shared" si="2092"/>
        <v>1.3510113217203832</v>
      </c>
      <c r="D13457">
        <f t="shared" si="2093"/>
        <v>6.47733686475752</v>
      </c>
      <c r="E13457">
        <f t="shared" si="2094"/>
        <v>2.0181656942761705</v>
      </c>
      <c r="F13457" t="b">
        <f t="shared" si="2095"/>
        <v>1</v>
      </c>
      <c r="G13457" t="b">
        <f t="shared" si="2096"/>
        <v>1</v>
      </c>
      <c r="H13457" t="b">
        <f t="shared" si="2097"/>
        <v>1</v>
      </c>
      <c r="I13457" t="b">
        <f t="shared" si="2098"/>
        <v>0</v>
      </c>
      <c r="J13457" t="b">
        <f t="shared" si="2099"/>
        <v>0</v>
      </c>
    </row>
    <row r="13458" spans="1:10">
      <c r="A13458">
        <f t="shared" si="2090"/>
        <v>3.2455068721308598</v>
      </c>
      <c r="B13458">
        <f t="shared" si="2091"/>
        <v>6.4775001072991918</v>
      </c>
      <c r="C13458">
        <f t="shared" si="2092"/>
        <v>1.3510045863557456</v>
      </c>
      <c r="D13458">
        <f t="shared" si="2093"/>
        <v>6.4776633498408636</v>
      </c>
      <c r="E13458">
        <f t="shared" si="2094"/>
        <v>2.0184678359143491</v>
      </c>
      <c r="F13458" t="b">
        <f t="shared" si="2095"/>
        <v>1</v>
      </c>
      <c r="G13458" t="b">
        <f t="shared" si="2096"/>
        <v>1</v>
      </c>
      <c r="H13458" t="b">
        <f t="shared" si="2097"/>
        <v>1</v>
      </c>
      <c r="I13458" t="b">
        <f t="shared" si="2098"/>
        <v>0</v>
      </c>
      <c r="J13458" t="b">
        <f t="shared" si="2099"/>
        <v>0</v>
      </c>
    </row>
    <row r="13459" spans="1:10">
      <c r="A13459">
        <f t="shared" si="2090"/>
        <v>3.2457485331042126</v>
      </c>
      <c r="B13459">
        <f t="shared" si="2091"/>
        <v>6.4778265915624456</v>
      </c>
      <c r="C13459">
        <f t="shared" si="2092"/>
        <v>1.3509977992482989</v>
      </c>
      <c r="D13459">
        <f t="shared" si="2093"/>
        <v>6.4779898332840276</v>
      </c>
      <c r="E13459">
        <f t="shared" si="2094"/>
        <v>2.0187698156257805</v>
      </c>
      <c r="F13459" t="b">
        <f t="shared" si="2095"/>
        <v>1</v>
      </c>
      <c r="G13459" t="b">
        <f t="shared" si="2096"/>
        <v>1</v>
      </c>
      <c r="H13459" t="b">
        <f t="shared" si="2097"/>
        <v>1</v>
      </c>
      <c r="I13459" t="b">
        <f t="shared" si="2098"/>
        <v>0</v>
      </c>
      <c r="J13459" t="b">
        <f t="shared" si="2099"/>
        <v>0</v>
      </c>
    </row>
    <row r="13460" spans="1:10">
      <c r="A13460">
        <f t="shared" si="2090"/>
        <v>3.2459901940775655</v>
      </c>
      <c r="B13460">
        <f t="shared" si="2091"/>
        <v>6.478153074179267</v>
      </c>
      <c r="C13460">
        <f t="shared" si="2092"/>
        <v>1.350990960392412</v>
      </c>
      <c r="D13460">
        <f t="shared" si="2093"/>
        <v>6.4783163150745064</v>
      </c>
      <c r="E13460">
        <f t="shared" si="2094"/>
        <v>2.0190716333512557</v>
      </c>
      <c r="F13460" t="b">
        <f t="shared" si="2095"/>
        <v>1</v>
      </c>
      <c r="G13460" t="b">
        <f t="shared" si="2096"/>
        <v>1</v>
      </c>
      <c r="H13460" t="b">
        <f t="shared" si="2097"/>
        <v>1</v>
      </c>
      <c r="I13460" t="b">
        <f t="shared" si="2098"/>
        <v>0</v>
      </c>
      <c r="J13460" t="b">
        <f t="shared" si="2099"/>
        <v>0</v>
      </c>
    </row>
    <row r="13461" spans="1:10">
      <c r="A13461">
        <f t="shared" si="2090"/>
        <v>3.2462318550509184</v>
      </c>
      <c r="B13461">
        <f t="shared" si="2091"/>
        <v>6.4784795551371506</v>
      </c>
      <c r="C13461">
        <f t="shared" si="2092"/>
        <v>1.3509840697824633</v>
      </c>
      <c r="D13461">
        <f t="shared" si="2093"/>
        <v>6.4786427951997947</v>
      </c>
      <c r="E13461">
        <f t="shared" si="2094"/>
        <v>2.0193732890316149</v>
      </c>
      <c r="F13461" t="b">
        <f t="shared" si="2095"/>
        <v>1</v>
      </c>
      <c r="G13461" t="b">
        <f t="shared" si="2096"/>
        <v>1</v>
      </c>
      <c r="H13461" t="b">
        <f t="shared" si="2097"/>
        <v>1</v>
      </c>
      <c r="I13461" t="b">
        <f t="shared" si="2098"/>
        <v>0</v>
      </c>
      <c r="J13461" t="b">
        <f t="shared" si="2099"/>
        <v>0</v>
      </c>
    </row>
    <row r="13462" spans="1:10">
      <c r="A13462">
        <f t="shared" si="2090"/>
        <v>3.2464735160242713</v>
      </c>
      <c r="B13462">
        <f t="shared" si="2091"/>
        <v>6.4788060344235889</v>
      </c>
      <c r="C13462">
        <f t="shared" si="2092"/>
        <v>1.350977127412841</v>
      </c>
      <c r="D13462">
        <f t="shared" si="2093"/>
        <v>6.4789692736473832</v>
      </c>
      <c r="E13462">
        <f t="shared" si="2094"/>
        <v>2.0196747826077432</v>
      </c>
      <c r="F13462" t="b">
        <f t="shared" si="2095"/>
        <v>1</v>
      </c>
      <c r="G13462" t="b">
        <f t="shared" si="2096"/>
        <v>1</v>
      </c>
      <c r="H13462" t="b">
        <f t="shared" si="2097"/>
        <v>1</v>
      </c>
      <c r="I13462" t="b">
        <f t="shared" si="2098"/>
        <v>0</v>
      </c>
      <c r="J13462" t="b">
        <f t="shared" si="2099"/>
        <v>0</v>
      </c>
    </row>
    <row r="13463" spans="1:10">
      <c r="A13463">
        <f t="shared" si="2090"/>
        <v>3.2467151769976241</v>
      </c>
      <c r="B13463">
        <f t="shared" si="2091"/>
        <v>6.479132512026073</v>
      </c>
      <c r="C13463">
        <f t="shared" si="2092"/>
        <v>1.3509701332779434</v>
      </c>
      <c r="D13463">
        <f t="shared" si="2093"/>
        <v>6.4792957504047628</v>
      </c>
      <c r="E13463">
        <f t="shared" si="2094"/>
        <v>2.0199761140205759</v>
      </c>
      <c r="F13463" t="b">
        <f t="shared" si="2095"/>
        <v>1</v>
      </c>
      <c r="G13463" t="b">
        <f t="shared" si="2096"/>
        <v>1</v>
      </c>
      <c r="H13463" t="b">
        <f t="shared" si="2097"/>
        <v>1</v>
      </c>
      <c r="I13463" t="b">
        <f t="shared" si="2098"/>
        <v>0</v>
      </c>
      <c r="J13463" t="b">
        <f t="shared" si="2099"/>
        <v>0</v>
      </c>
    </row>
    <row r="13464" spans="1:10">
      <c r="A13464">
        <f t="shared" si="2090"/>
        <v>3.246956837970977</v>
      </c>
      <c r="B13464">
        <f t="shared" si="2091"/>
        <v>6.4794589879320919</v>
      </c>
      <c r="C13464">
        <f t="shared" si="2092"/>
        <v>1.3509630873721779</v>
      </c>
      <c r="D13464">
        <f t="shared" si="2093"/>
        <v>6.4796222254594209</v>
      </c>
      <c r="E13464">
        <f t="shared" si="2094"/>
        <v>2.0202772832110933</v>
      </c>
      <c r="F13464" t="b">
        <f t="shared" si="2095"/>
        <v>1</v>
      </c>
      <c r="G13464" t="b">
        <f t="shared" si="2096"/>
        <v>1</v>
      </c>
      <c r="H13464" t="b">
        <f t="shared" si="2097"/>
        <v>1</v>
      </c>
      <c r="I13464" t="b">
        <f t="shared" si="2098"/>
        <v>0</v>
      </c>
      <c r="J13464" t="b">
        <f t="shared" si="2099"/>
        <v>0</v>
      </c>
    </row>
    <row r="13465" spans="1:10">
      <c r="A13465">
        <f t="shared" si="2090"/>
        <v>3.2471984989443299</v>
      </c>
      <c r="B13465">
        <f t="shared" si="2091"/>
        <v>6.4797854621291338</v>
      </c>
      <c r="C13465">
        <f t="shared" si="2092"/>
        <v>1.3509559896899621</v>
      </c>
      <c r="D13465">
        <f t="shared" si="2093"/>
        <v>6.4799486987988466</v>
      </c>
      <c r="E13465">
        <f t="shared" si="2094"/>
        <v>2.0205782901203269</v>
      </c>
      <c r="F13465" t="b">
        <f t="shared" si="2095"/>
        <v>1</v>
      </c>
      <c r="G13465" t="b">
        <f t="shared" si="2096"/>
        <v>1</v>
      </c>
      <c r="H13465" t="b">
        <f t="shared" si="2097"/>
        <v>1</v>
      </c>
      <c r="I13465" t="b">
        <f t="shared" si="2098"/>
        <v>0</v>
      </c>
      <c r="J13465" t="b">
        <f t="shared" si="2099"/>
        <v>0</v>
      </c>
    </row>
    <row r="13466" spans="1:10">
      <c r="A13466">
        <f t="shared" si="2090"/>
        <v>3.2474401599176828</v>
      </c>
      <c r="B13466">
        <f t="shared" si="2091"/>
        <v>6.480111934604686</v>
      </c>
      <c r="C13466">
        <f t="shared" si="2092"/>
        <v>1.3509488402257235</v>
      </c>
      <c r="D13466">
        <f t="shared" si="2093"/>
        <v>6.4802751704105255</v>
      </c>
      <c r="E13466">
        <f t="shared" si="2094"/>
        <v>2.0208791346893542</v>
      </c>
      <c r="F13466" t="b">
        <f t="shared" si="2095"/>
        <v>1</v>
      </c>
      <c r="G13466" t="b">
        <f t="shared" si="2096"/>
        <v>1</v>
      </c>
      <c r="H13466" t="b">
        <f t="shared" si="2097"/>
        <v>1</v>
      </c>
      <c r="I13466" t="b">
        <f t="shared" si="2098"/>
        <v>0</v>
      </c>
      <c r="J13466" t="b">
        <f t="shared" si="2099"/>
        <v>0</v>
      </c>
    </row>
    <row r="13467" spans="1:10">
      <c r="A13467">
        <f t="shared" si="2090"/>
        <v>3.2476818208910356</v>
      </c>
      <c r="B13467">
        <f t="shared" si="2091"/>
        <v>6.4804384053462343</v>
      </c>
      <c r="C13467">
        <f t="shared" si="2092"/>
        <v>1.3509416389738989</v>
      </c>
      <c r="D13467">
        <f t="shared" si="2093"/>
        <v>6.4806016402819431</v>
      </c>
      <c r="E13467">
        <f t="shared" si="2094"/>
        <v>2.0211798168593011</v>
      </c>
      <c r="F13467" t="b">
        <f t="shared" si="2095"/>
        <v>1</v>
      </c>
      <c r="G13467" t="b">
        <f t="shared" si="2096"/>
        <v>1</v>
      </c>
      <c r="H13467" t="b">
        <f t="shared" si="2097"/>
        <v>1</v>
      </c>
      <c r="I13467" t="b">
        <f t="shared" si="2098"/>
        <v>0</v>
      </c>
      <c r="J13467" t="b">
        <f t="shared" si="2099"/>
        <v>0</v>
      </c>
    </row>
    <row r="13468" spans="1:10">
      <c r="A13468">
        <f t="shared" si="2090"/>
        <v>3.2479234818643885</v>
      </c>
      <c r="B13468">
        <f t="shared" si="2091"/>
        <v>6.4807648743412631</v>
      </c>
      <c r="C13468">
        <f t="shared" si="2092"/>
        <v>1.3509343859289349</v>
      </c>
      <c r="D13468">
        <f t="shared" si="2093"/>
        <v>6.4809281084005832</v>
      </c>
      <c r="E13468">
        <f t="shared" si="2094"/>
        <v>2.0214803365713414</v>
      </c>
      <c r="F13468" t="b">
        <f t="shared" si="2095"/>
        <v>1</v>
      </c>
      <c r="G13468" t="b">
        <f t="shared" si="2096"/>
        <v>1</v>
      </c>
      <c r="H13468" t="b">
        <f t="shared" si="2097"/>
        <v>1</v>
      </c>
      <c r="I13468" t="b">
        <f t="shared" si="2098"/>
        <v>0</v>
      </c>
      <c r="J13468" t="b">
        <f t="shared" si="2099"/>
        <v>0</v>
      </c>
    </row>
    <row r="13469" spans="1:10">
      <c r="A13469">
        <f t="shared" si="2090"/>
        <v>3.2481651428377414</v>
      </c>
      <c r="B13469">
        <f t="shared" si="2091"/>
        <v>6.4810913415772555</v>
      </c>
      <c r="C13469">
        <f t="shared" si="2092"/>
        <v>1.3509270810852883</v>
      </c>
      <c r="D13469">
        <f t="shared" si="2093"/>
        <v>6.4812545747539279</v>
      </c>
      <c r="E13469">
        <f t="shared" si="2094"/>
        <v>2.0217806937666967</v>
      </c>
      <c r="F13469" t="b">
        <f t="shared" si="2095"/>
        <v>1</v>
      </c>
      <c r="G13469" t="b">
        <f t="shared" si="2096"/>
        <v>1</v>
      </c>
      <c r="H13469" t="b">
        <f t="shared" si="2097"/>
        <v>1</v>
      </c>
      <c r="I13469" t="b">
        <f t="shared" si="2098"/>
        <v>0</v>
      </c>
      <c r="J13469" t="b">
        <f t="shared" si="2099"/>
        <v>0</v>
      </c>
    </row>
    <row r="13470" spans="1:10">
      <c r="A13470">
        <f t="shared" ref="A13470:A13533" si="2100">IF(H13469, A13469+$D$22, A13469)</f>
        <v>3.2484068038110943</v>
      </c>
      <c r="B13470">
        <f t="shared" ref="B13470:B13533" si="2101">IF(NOT(I13469),$D13469+$C13470*$D$22/2,$B13469)</f>
        <v>6.4814178070416926</v>
      </c>
      <c r="C13470">
        <f t="shared" ref="C13470:C13533" si="2102">IF(NOT(I13469),C13469+$D$22*(COS($D13469)-$D$17*(SIN($D13469)+C13469^2)),C13469)</f>
        <v>1.3509197244374251</v>
      </c>
      <c r="D13470">
        <f t="shared" ref="D13470:D13533" si="2103">B13470+C13470*$D$22/2</f>
        <v>6.4815810393294573</v>
      </c>
      <c r="E13470">
        <f t="shared" ref="E13470:E13533" si="2104">SIN($D13470)+C13470^2</f>
        <v>2.0220808883866366</v>
      </c>
      <c r="F13470" t="b">
        <f t="shared" ref="F13470:F13533" si="2105">(E13470&gt;=0)</f>
        <v>1</v>
      </c>
      <c r="G13470" t="b">
        <f t="shared" ref="G13470:G13533" si="2106">(C13470&gt;=0)</f>
        <v>1</v>
      </c>
      <c r="H13470" t="b">
        <f t="shared" ref="H13470:H13533" si="2107">(D13470&lt;$D$23)</f>
        <v>1</v>
      </c>
      <c r="I13470" t="b">
        <f t="shared" ref="I13470:I13533" si="2108">OR(I13469,NOT(AND(F13470,G13470,H13470)))</f>
        <v>0</v>
      </c>
      <c r="J13470" t="b">
        <f t="shared" ref="J13470:J13533" si="2109">OR(J13469,  AND(NOT(H13470), G13470, F13470))</f>
        <v>0</v>
      </c>
    </row>
    <row r="13471" spans="1:10">
      <c r="A13471">
        <f t="shared" si="2100"/>
        <v>3.2486484647844471</v>
      </c>
      <c r="B13471">
        <f t="shared" si="2101"/>
        <v>6.4817442707220545</v>
      </c>
      <c r="C13471">
        <f t="shared" si="2102"/>
        <v>1.3509123159798218</v>
      </c>
      <c r="D13471">
        <f t="shared" si="2103"/>
        <v>6.4819075021146517</v>
      </c>
      <c r="E13471">
        <f t="shared" si="2104"/>
        <v>2.0223809203724796</v>
      </c>
      <c r="F13471" t="b">
        <f t="shared" si="2105"/>
        <v>1</v>
      </c>
      <c r="G13471" t="b">
        <f t="shared" si="2106"/>
        <v>1</v>
      </c>
      <c r="H13471" t="b">
        <f t="shared" si="2107"/>
        <v>1</v>
      </c>
      <c r="I13471" t="b">
        <f t="shared" si="2108"/>
        <v>0</v>
      </c>
      <c r="J13471" t="b">
        <f t="shared" si="2109"/>
        <v>0</v>
      </c>
    </row>
    <row r="13472" spans="1:10">
      <c r="A13472">
        <f t="shared" si="2100"/>
        <v>3.2488901257578</v>
      </c>
      <c r="B13472">
        <f t="shared" si="2101"/>
        <v>6.4820707326058207</v>
      </c>
      <c r="C13472">
        <f t="shared" si="2102"/>
        <v>1.3509048557069638</v>
      </c>
      <c r="D13472">
        <f t="shared" si="2103"/>
        <v>6.4822339630969896</v>
      </c>
      <c r="E13472">
        <f t="shared" si="2104"/>
        <v>2.0226807896655918</v>
      </c>
      <c r="F13472" t="b">
        <f t="shared" si="2105"/>
        <v>1</v>
      </c>
      <c r="G13472" t="b">
        <f t="shared" si="2106"/>
        <v>1</v>
      </c>
      <c r="H13472" t="b">
        <f t="shared" si="2107"/>
        <v>1</v>
      </c>
      <c r="I13472" t="b">
        <f t="shared" si="2108"/>
        <v>0</v>
      </c>
      <c r="J13472" t="b">
        <f t="shared" si="2109"/>
        <v>0</v>
      </c>
    </row>
    <row r="13473" spans="1:10">
      <c r="A13473">
        <f t="shared" si="2100"/>
        <v>3.2491317867311529</v>
      </c>
      <c r="B13473">
        <f t="shared" si="2101"/>
        <v>6.4823971926804687</v>
      </c>
      <c r="C13473">
        <f t="shared" si="2102"/>
        <v>1.3508973436133469</v>
      </c>
      <c r="D13473">
        <f t="shared" si="2103"/>
        <v>6.4825604222639477</v>
      </c>
      <c r="E13473">
        <f t="shared" si="2104"/>
        <v>2.0229804962073867</v>
      </c>
      <c r="F13473" t="b">
        <f t="shared" si="2105"/>
        <v>1</v>
      </c>
      <c r="G13473" t="b">
        <f t="shared" si="2106"/>
        <v>1</v>
      </c>
      <c r="H13473" t="b">
        <f t="shared" si="2107"/>
        <v>1</v>
      </c>
      <c r="I13473" t="b">
        <f t="shared" si="2108"/>
        <v>0</v>
      </c>
      <c r="J13473" t="b">
        <f t="shared" si="2109"/>
        <v>0</v>
      </c>
    </row>
    <row r="13474" spans="1:10">
      <c r="A13474">
        <f t="shared" si="2100"/>
        <v>3.2493734477045058</v>
      </c>
      <c r="B13474">
        <f t="shared" si="2101"/>
        <v>6.4827236509334742</v>
      </c>
      <c r="C13474">
        <f t="shared" si="2102"/>
        <v>1.350889779693476</v>
      </c>
      <c r="D13474">
        <f t="shared" si="2103"/>
        <v>6.4828868796030008</v>
      </c>
      <c r="E13474">
        <f t="shared" si="2104"/>
        <v>2.0232800399393254</v>
      </c>
      <c r="F13474" t="b">
        <f t="shared" si="2105"/>
        <v>1</v>
      </c>
      <c r="G13474" t="b">
        <f t="shared" si="2106"/>
        <v>1</v>
      </c>
      <c r="H13474" t="b">
        <f t="shared" si="2107"/>
        <v>1</v>
      </c>
      <c r="I13474" t="b">
        <f t="shared" si="2108"/>
        <v>0</v>
      </c>
      <c r="J13474" t="b">
        <f t="shared" si="2109"/>
        <v>0</v>
      </c>
    </row>
    <row r="13475" spans="1:10">
      <c r="A13475">
        <f t="shared" si="2100"/>
        <v>3.2496151086778586</v>
      </c>
      <c r="B13475">
        <f t="shared" si="2101"/>
        <v>6.4830501073523124</v>
      </c>
      <c r="C13475">
        <f t="shared" si="2102"/>
        <v>1.3508821639418664</v>
      </c>
      <c r="D13475">
        <f t="shared" si="2103"/>
        <v>6.4832133351016239</v>
      </c>
      <c r="E13475">
        <f t="shared" si="2104"/>
        <v>2.0235794208029185</v>
      </c>
      <c r="F13475" t="b">
        <f t="shared" si="2105"/>
        <v>1</v>
      </c>
      <c r="G13475" t="b">
        <f t="shared" si="2106"/>
        <v>1</v>
      </c>
      <c r="H13475" t="b">
        <f t="shared" si="2107"/>
        <v>1</v>
      </c>
      <c r="I13475" t="b">
        <f t="shared" si="2108"/>
        <v>0</v>
      </c>
      <c r="J13475" t="b">
        <f t="shared" si="2109"/>
        <v>0</v>
      </c>
    </row>
    <row r="13476" spans="1:10">
      <c r="A13476">
        <f t="shared" si="2100"/>
        <v>3.2498567696512115</v>
      </c>
      <c r="B13476">
        <f t="shared" si="2101"/>
        <v>6.483376561924457</v>
      </c>
      <c r="C13476">
        <f t="shared" si="2102"/>
        <v>1.350874496353043</v>
      </c>
      <c r="D13476">
        <f t="shared" si="2103"/>
        <v>6.4835397887472901</v>
      </c>
      <c r="E13476">
        <f t="shared" si="2104"/>
        <v>2.0238786387397258</v>
      </c>
      <c r="F13476" t="b">
        <f t="shared" si="2105"/>
        <v>1</v>
      </c>
      <c r="G13476" t="b">
        <f t="shared" si="2106"/>
        <v>1</v>
      </c>
      <c r="H13476" t="b">
        <f t="shared" si="2107"/>
        <v>1</v>
      </c>
      <c r="I13476" t="b">
        <f t="shared" si="2108"/>
        <v>0</v>
      </c>
      <c r="J13476" t="b">
        <f t="shared" si="2109"/>
        <v>0</v>
      </c>
    </row>
    <row r="13477" spans="1:10">
      <c r="A13477">
        <f t="shared" si="2100"/>
        <v>3.2500984306245644</v>
      </c>
      <c r="B13477">
        <f t="shared" si="2101"/>
        <v>6.4837030146373804</v>
      </c>
      <c r="C13477">
        <f t="shared" si="2102"/>
        <v>1.3508667769215403</v>
      </c>
      <c r="D13477">
        <f t="shared" si="2103"/>
        <v>6.4838662405274707</v>
      </c>
      <c r="E13477">
        <f t="shared" si="2104"/>
        <v>2.0241776936913536</v>
      </c>
      <c r="F13477" t="b">
        <f t="shared" si="2105"/>
        <v>1</v>
      </c>
      <c r="G13477" t="b">
        <f t="shared" si="2106"/>
        <v>1</v>
      </c>
      <c r="H13477" t="b">
        <f t="shared" si="2107"/>
        <v>1</v>
      </c>
      <c r="I13477" t="b">
        <f t="shared" si="2108"/>
        <v>0</v>
      </c>
      <c r="J13477" t="b">
        <f t="shared" si="2109"/>
        <v>0</v>
      </c>
    </row>
    <row r="13478" spans="1:10">
      <c r="A13478">
        <f t="shared" si="2100"/>
        <v>3.2503400915979173</v>
      </c>
      <c r="B13478">
        <f t="shared" si="2101"/>
        <v>6.484029465478554</v>
      </c>
      <c r="C13478">
        <f t="shared" si="2102"/>
        <v>1.3508590056419028</v>
      </c>
      <c r="D13478">
        <f t="shared" si="2103"/>
        <v>6.4841926904296372</v>
      </c>
      <c r="E13478">
        <f t="shared" si="2104"/>
        <v>2.0244765855994569</v>
      </c>
      <c r="F13478" t="b">
        <f t="shared" si="2105"/>
        <v>1</v>
      </c>
      <c r="G13478" t="b">
        <f t="shared" si="2106"/>
        <v>1</v>
      </c>
      <c r="H13478" t="b">
        <f t="shared" si="2107"/>
        <v>1</v>
      </c>
      <c r="I13478" t="b">
        <f t="shared" si="2108"/>
        <v>0</v>
      </c>
      <c r="J13478" t="b">
        <f t="shared" si="2109"/>
        <v>0</v>
      </c>
    </row>
    <row r="13479" spans="1:10">
      <c r="A13479">
        <f t="shared" si="2100"/>
        <v>3.2505817525712701</v>
      </c>
      <c r="B13479">
        <f t="shared" si="2101"/>
        <v>6.4843559144354472</v>
      </c>
      <c r="C13479">
        <f t="shared" si="2102"/>
        <v>1.3508511825086842</v>
      </c>
      <c r="D13479">
        <f t="shared" si="2103"/>
        <v>6.4845191384412573</v>
      </c>
      <c r="E13479">
        <f t="shared" si="2104"/>
        <v>2.0247753144057379</v>
      </c>
      <c r="F13479" t="b">
        <f t="shared" si="2105"/>
        <v>1</v>
      </c>
      <c r="G13479" t="b">
        <f t="shared" si="2106"/>
        <v>1</v>
      </c>
      <c r="H13479" t="b">
        <f t="shared" si="2107"/>
        <v>1</v>
      </c>
      <c r="I13479" t="b">
        <f t="shared" si="2108"/>
        <v>0</v>
      </c>
      <c r="J13479" t="b">
        <f t="shared" si="2109"/>
        <v>0</v>
      </c>
    </row>
    <row r="13480" spans="1:10">
      <c r="A13480">
        <f t="shared" si="2100"/>
        <v>3.250823413544623</v>
      </c>
      <c r="B13480">
        <f t="shared" si="2101"/>
        <v>6.484682361495528</v>
      </c>
      <c r="C13480">
        <f t="shared" si="2102"/>
        <v>1.3508433075164488</v>
      </c>
      <c r="D13480">
        <f t="shared" si="2103"/>
        <v>6.4848455845497988</v>
      </c>
      <c r="E13480">
        <f t="shared" si="2104"/>
        <v>2.0250738800519481</v>
      </c>
      <c r="F13480" t="b">
        <f t="shared" si="2105"/>
        <v>1</v>
      </c>
      <c r="G13480" t="b">
        <f t="shared" si="2106"/>
        <v>1</v>
      </c>
      <c r="H13480" t="b">
        <f t="shared" si="2107"/>
        <v>1</v>
      </c>
      <c r="I13480" t="b">
        <f t="shared" si="2108"/>
        <v>0</v>
      </c>
      <c r="J13480" t="b">
        <f t="shared" si="2109"/>
        <v>0</v>
      </c>
    </row>
    <row r="13481" spans="1:10">
      <c r="A13481">
        <f t="shared" si="2100"/>
        <v>3.2510650745179759</v>
      </c>
      <c r="B13481">
        <f t="shared" si="2101"/>
        <v>6.4850088066462641</v>
      </c>
      <c r="C13481">
        <f t="shared" si="2102"/>
        <v>1.3508353806597699</v>
      </c>
      <c r="D13481">
        <f t="shared" si="2103"/>
        <v>6.4851720287427295</v>
      </c>
      <c r="E13481">
        <f t="shared" si="2104"/>
        <v>2.0253722824798892</v>
      </c>
      <c r="F13481" t="b">
        <f t="shared" si="2105"/>
        <v>1</v>
      </c>
      <c r="G13481" t="b">
        <f t="shared" si="2106"/>
        <v>1</v>
      </c>
      <c r="H13481" t="b">
        <f t="shared" si="2107"/>
        <v>1</v>
      </c>
      <c r="I13481" t="b">
        <f t="shared" si="2108"/>
        <v>0</v>
      </c>
      <c r="J13481" t="b">
        <f t="shared" si="2109"/>
        <v>0</v>
      </c>
    </row>
    <row r="13482" spans="1:10">
      <c r="A13482">
        <f t="shared" si="2100"/>
        <v>3.2513067354913288</v>
      </c>
      <c r="B13482">
        <f t="shared" si="2101"/>
        <v>6.4853352498751207</v>
      </c>
      <c r="C13482">
        <f t="shared" si="2102"/>
        <v>1.3508274019332311</v>
      </c>
      <c r="D13482">
        <f t="shared" si="2103"/>
        <v>6.4854984710075119</v>
      </c>
      <c r="E13482">
        <f t="shared" si="2104"/>
        <v>2.0256705216314055</v>
      </c>
      <c r="F13482" t="b">
        <f t="shared" si="2105"/>
        <v>1</v>
      </c>
      <c r="G13482" t="b">
        <f t="shared" si="2106"/>
        <v>1</v>
      </c>
      <c r="H13482" t="b">
        <f t="shared" si="2107"/>
        <v>1</v>
      </c>
      <c r="I13482" t="b">
        <f t="shared" si="2108"/>
        <v>0</v>
      </c>
      <c r="J13482" t="b">
        <f t="shared" si="2109"/>
        <v>0</v>
      </c>
    </row>
    <row r="13483" spans="1:10">
      <c r="A13483">
        <f t="shared" si="2100"/>
        <v>3.2515483964646816</v>
      </c>
      <c r="B13483">
        <f t="shared" si="2101"/>
        <v>6.4856616911695619</v>
      </c>
      <c r="C13483">
        <f t="shared" si="2102"/>
        <v>1.3508193713314256</v>
      </c>
      <c r="D13483">
        <f t="shared" si="2103"/>
        <v>6.485824911331612</v>
      </c>
      <c r="E13483">
        <f t="shared" si="2104"/>
        <v>2.0259685974483967</v>
      </c>
      <c r="F13483" t="b">
        <f t="shared" si="2105"/>
        <v>1</v>
      </c>
      <c r="G13483" t="b">
        <f t="shared" si="2106"/>
        <v>1</v>
      </c>
      <c r="H13483" t="b">
        <f t="shared" si="2107"/>
        <v>1</v>
      </c>
      <c r="I13483" t="b">
        <f t="shared" si="2108"/>
        <v>0</v>
      </c>
      <c r="J13483" t="b">
        <f t="shared" si="2109"/>
        <v>0</v>
      </c>
    </row>
    <row r="13484" spans="1:10">
      <c r="A13484">
        <f t="shared" si="2100"/>
        <v>3.2517900574380345</v>
      </c>
      <c r="B13484">
        <f t="shared" si="2101"/>
        <v>6.4859881305170521</v>
      </c>
      <c r="C13484">
        <f t="shared" si="2102"/>
        <v>1.3508112888489561</v>
      </c>
      <c r="D13484">
        <f t="shared" si="2103"/>
        <v>6.4861513497024923</v>
      </c>
      <c r="E13484">
        <f t="shared" si="2104"/>
        <v>2.0262665098728072</v>
      </c>
      <c r="F13484" t="b">
        <f t="shared" si="2105"/>
        <v>1</v>
      </c>
      <c r="G13484" t="b">
        <f t="shared" si="2106"/>
        <v>1</v>
      </c>
      <c r="H13484" t="b">
        <f t="shared" si="2107"/>
        <v>1</v>
      </c>
      <c r="I13484" t="b">
        <f t="shared" si="2108"/>
        <v>0</v>
      </c>
      <c r="J13484" t="b">
        <f t="shared" si="2109"/>
        <v>0</v>
      </c>
    </row>
    <row r="13485" spans="1:10">
      <c r="A13485">
        <f t="shared" si="2100"/>
        <v>3.2520317184113874</v>
      </c>
      <c r="B13485">
        <f t="shared" si="2101"/>
        <v>6.486314567905052</v>
      </c>
      <c r="C13485">
        <f t="shared" si="2102"/>
        <v>1.3508031544804353</v>
      </c>
      <c r="D13485">
        <f t="shared" si="2103"/>
        <v>6.4864777861076117</v>
      </c>
      <c r="E13485">
        <f t="shared" si="2104"/>
        <v>2.0265642588466273</v>
      </c>
      <c r="F13485" t="b">
        <f t="shared" si="2105"/>
        <v>1</v>
      </c>
      <c r="G13485" t="b">
        <f t="shared" si="2106"/>
        <v>1</v>
      </c>
      <c r="H13485" t="b">
        <f t="shared" si="2107"/>
        <v>1</v>
      </c>
      <c r="I13485" t="b">
        <f t="shared" si="2108"/>
        <v>0</v>
      </c>
      <c r="J13485" t="b">
        <f t="shared" si="2109"/>
        <v>0</v>
      </c>
    </row>
    <row r="13486" spans="1:10">
      <c r="A13486">
        <f t="shared" si="2100"/>
        <v>3.2522733793847403</v>
      </c>
      <c r="B13486">
        <f t="shared" si="2101"/>
        <v>6.4866410033210222</v>
      </c>
      <c r="C13486">
        <f t="shared" si="2102"/>
        <v>1.3507949682204858</v>
      </c>
      <c r="D13486">
        <f t="shared" si="2103"/>
        <v>6.4868042205344327</v>
      </c>
      <c r="E13486">
        <f t="shared" si="2104"/>
        <v>2.0268618443119024</v>
      </c>
      <c r="F13486" t="b">
        <f t="shared" si="2105"/>
        <v>1</v>
      </c>
      <c r="G13486" t="b">
        <f t="shared" si="2106"/>
        <v>1</v>
      </c>
      <c r="H13486" t="b">
        <f t="shared" si="2107"/>
        <v>1</v>
      </c>
      <c r="I13486" t="b">
        <f t="shared" si="2108"/>
        <v>0</v>
      </c>
      <c r="J13486" t="b">
        <f t="shared" si="2109"/>
        <v>0</v>
      </c>
    </row>
    <row r="13487" spans="1:10">
      <c r="A13487">
        <f t="shared" si="2100"/>
        <v>3.2525150403580931</v>
      </c>
      <c r="B13487">
        <f t="shared" si="2101"/>
        <v>6.4869674367524226</v>
      </c>
      <c r="C13487">
        <f t="shared" si="2102"/>
        <v>1.3507867300637399</v>
      </c>
      <c r="D13487">
        <f t="shared" si="2103"/>
        <v>6.4871306529704125</v>
      </c>
      <c r="E13487">
        <f t="shared" si="2104"/>
        <v>2.0271592662107207</v>
      </c>
      <c r="F13487" t="b">
        <f t="shared" si="2105"/>
        <v>1</v>
      </c>
      <c r="G13487" t="b">
        <f t="shared" si="2106"/>
        <v>1</v>
      </c>
      <c r="H13487" t="b">
        <f t="shared" si="2107"/>
        <v>1</v>
      </c>
      <c r="I13487" t="b">
        <f t="shared" si="2108"/>
        <v>0</v>
      </c>
      <c r="J13487" t="b">
        <f t="shared" si="2109"/>
        <v>0</v>
      </c>
    </row>
    <row r="13488" spans="1:10">
      <c r="A13488">
        <f t="shared" si="2100"/>
        <v>3.252756701331446</v>
      </c>
      <c r="B13488">
        <f t="shared" si="2101"/>
        <v>6.4872938681867103</v>
      </c>
      <c r="C13488">
        <f t="shared" si="2102"/>
        <v>1.3507784400048395</v>
      </c>
      <c r="D13488">
        <f t="shared" si="2103"/>
        <v>6.4874570834030081</v>
      </c>
      <c r="E13488">
        <f t="shared" si="2104"/>
        <v>2.0274565244852201</v>
      </c>
      <c r="F13488" t="b">
        <f t="shared" si="2105"/>
        <v>1</v>
      </c>
      <c r="G13488" t="b">
        <f t="shared" si="2106"/>
        <v>1</v>
      </c>
      <c r="H13488" t="b">
        <f t="shared" si="2107"/>
        <v>1</v>
      </c>
      <c r="I13488" t="b">
        <f t="shared" si="2108"/>
        <v>0</v>
      </c>
      <c r="J13488" t="b">
        <f t="shared" si="2109"/>
        <v>0</v>
      </c>
    </row>
    <row r="13489" spans="1:10">
      <c r="A13489">
        <f t="shared" si="2100"/>
        <v>3.2529983623047989</v>
      </c>
      <c r="B13489">
        <f t="shared" si="2101"/>
        <v>6.4876202976113424</v>
      </c>
      <c r="C13489">
        <f t="shared" si="2102"/>
        <v>1.3507700980384361</v>
      </c>
      <c r="D13489">
        <f t="shared" si="2103"/>
        <v>6.4877835118196767</v>
      </c>
      <c r="E13489">
        <f t="shared" si="2104"/>
        <v>2.0277536190775889</v>
      </c>
      <c r="F13489" t="b">
        <f t="shared" si="2105"/>
        <v>1</v>
      </c>
      <c r="G13489" t="b">
        <f t="shared" si="2106"/>
        <v>1</v>
      </c>
      <c r="H13489" t="b">
        <f t="shared" si="2107"/>
        <v>1</v>
      </c>
      <c r="I13489" t="b">
        <f t="shared" si="2108"/>
        <v>0</v>
      </c>
      <c r="J13489" t="b">
        <f t="shared" si="2109"/>
        <v>0</v>
      </c>
    </row>
    <row r="13490" spans="1:10">
      <c r="A13490">
        <f t="shared" si="2100"/>
        <v>3.2532400232781518</v>
      </c>
      <c r="B13490">
        <f t="shared" si="2101"/>
        <v>6.4879467250137743</v>
      </c>
      <c r="C13490">
        <f t="shared" si="2102"/>
        <v>1.3507617041591915</v>
      </c>
      <c r="D13490">
        <f t="shared" si="2103"/>
        <v>6.488109938207872</v>
      </c>
      <c r="E13490">
        <f t="shared" si="2104"/>
        <v>2.0280505499300623</v>
      </c>
      <c r="F13490" t="b">
        <f t="shared" si="2105"/>
        <v>1</v>
      </c>
      <c r="G13490" t="b">
        <f t="shared" si="2106"/>
        <v>1</v>
      </c>
      <c r="H13490" t="b">
        <f t="shared" si="2107"/>
        <v>1</v>
      </c>
      <c r="I13490" t="b">
        <f t="shared" si="2108"/>
        <v>0</v>
      </c>
      <c r="J13490" t="b">
        <f t="shared" si="2109"/>
        <v>0</v>
      </c>
    </row>
    <row r="13491" spans="1:10">
      <c r="A13491">
        <f t="shared" si="2100"/>
        <v>3.2534816842515046</v>
      </c>
      <c r="B13491">
        <f t="shared" si="2101"/>
        <v>6.4882731503814597</v>
      </c>
      <c r="C13491">
        <f t="shared" si="2102"/>
        <v>1.350753258361777</v>
      </c>
      <c r="D13491">
        <f t="shared" si="2103"/>
        <v>6.4884363625550474</v>
      </c>
      <c r="E13491">
        <f t="shared" si="2104"/>
        <v>2.0283473169849242</v>
      </c>
      <c r="F13491" t="b">
        <f t="shared" si="2105"/>
        <v>1</v>
      </c>
      <c r="G13491" t="b">
        <f t="shared" si="2106"/>
        <v>1</v>
      </c>
      <c r="H13491" t="b">
        <f t="shared" si="2107"/>
        <v>1</v>
      </c>
      <c r="I13491" t="b">
        <f t="shared" si="2108"/>
        <v>0</v>
      </c>
      <c r="J13491" t="b">
        <f t="shared" si="2109"/>
        <v>0</v>
      </c>
    </row>
    <row r="13492" spans="1:10">
      <c r="A13492">
        <f t="shared" si="2100"/>
        <v>3.2537233452248575</v>
      </c>
      <c r="B13492">
        <f t="shared" si="2101"/>
        <v>6.4885995737018511</v>
      </c>
      <c r="C13492">
        <f t="shared" si="2102"/>
        <v>1.3507447606408736</v>
      </c>
      <c r="D13492">
        <f t="shared" si="2103"/>
        <v>6.4887627848486549</v>
      </c>
      <c r="E13492">
        <f t="shared" si="2104"/>
        <v>2.028643920184507</v>
      </c>
      <c r="F13492" t="b">
        <f t="shared" si="2105"/>
        <v>1</v>
      </c>
      <c r="G13492" t="b">
        <f t="shared" si="2106"/>
        <v>1</v>
      </c>
      <c r="H13492" t="b">
        <f t="shared" si="2107"/>
        <v>1</v>
      </c>
      <c r="I13492" t="b">
        <f t="shared" si="2108"/>
        <v>0</v>
      </c>
      <c r="J13492" t="b">
        <f t="shared" si="2109"/>
        <v>0</v>
      </c>
    </row>
    <row r="13493" spans="1:10">
      <c r="A13493">
        <f t="shared" si="2100"/>
        <v>3.2539650061982104</v>
      </c>
      <c r="B13493">
        <f t="shared" si="2101"/>
        <v>6.4889259949624005</v>
      </c>
      <c r="C13493">
        <f t="shared" si="2102"/>
        <v>1.350736210991172</v>
      </c>
      <c r="D13493">
        <f t="shared" si="2103"/>
        <v>6.4890892050761462</v>
      </c>
      <c r="E13493">
        <f t="shared" si="2104"/>
        <v>2.0289403594711928</v>
      </c>
      <c r="F13493" t="b">
        <f t="shared" si="2105"/>
        <v>1</v>
      </c>
      <c r="G13493" t="b">
        <f t="shared" si="2106"/>
        <v>1</v>
      </c>
      <c r="H13493" t="b">
        <f t="shared" si="2107"/>
        <v>1</v>
      </c>
      <c r="I13493" t="b">
        <f t="shared" si="2108"/>
        <v>0</v>
      </c>
      <c r="J13493" t="b">
        <f t="shared" si="2109"/>
        <v>0</v>
      </c>
    </row>
    <row r="13494" spans="1:10">
      <c r="A13494">
        <f t="shared" si="2100"/>
        <v>3.2542066671715633</v>
      </c>
      <c r="B13494">
        <f t="shared" si="2101"/>
        <v>6.4892524141505579</v>
      </c>
      <c r="C13494">
        <f t="shared" si="2102"/>
        <v>1.350727609407373</v>
      </c>
      <c r="D13494">
        <f t="shared" si="2103"/>
        <v>6.4894156232249696</v>
      </c>
      <c r="E13494">
        <f t="shared" si="2104"/>
        <v>2.0292366347874107</v>
      </c>
      <c r="F13494" t="b">
        <f t="shared" si="2105"/>
        <v>1</v>
      </c>
      <c r="G13494" t="b">
        <f t="shared" si="2106"/>
        <v>1</v>
      </c>
      <c r="H13494" t="b">
        <f t="shared" si="2107"/>
        <v>1</v>
      </c>
      <c r="I13494" t="b">
        <f t="shared" si="2108"/>
        <v>0</v>
      </c>
      <c r="J13494" t="b">
        <f t="shared" si="2109"/>
        <v>0</v>
      </c>
    </row>
    <row r="13495" spans="1:10">
      <c r="A13495">
        <f t="shared" si="2100"/>
        <v>3.2544483281449161</v>
      </c>
      <c r="B13495">
        <f t="shared" si="2101"/>
        <v>6.4895788312537723</v>
      </c>
      <c r="C13495">
        <f t="shared" si="2102"/>
        <v>1.350718955884187</v>
      </c>
      <c r="D13495">
        <f t="shared" si="2103"/>
        <v>6.4897420392825751</v>
      </c>
      <c r="E13495">
        <f t="shared" si="2104"/>
        <v>2.0295327460756409</v>
      </c>
      <c r="F13495" t="b">
        <f t="shared" si="2105"/>
        <v>1</v>
      </c>
      <c r="G13495" t="b">
        <f t="shared" si="2106"/>
        <v>1</v>
      </c>
      <c r="H13495" t="b">
        <f t="shared" si="2107"/>
        <v>1</v>
      </c>
      <c r="I13495" t="b">
        <f t="shared" si="2108"/>
        <v>0</v>
      </c>
      <c r="J13495" t="b">
        <f t="shared" si="2109"/>
        <v>0</v>
      </c>
    </row>
    <row r="13496" spans="1:10">
      <c r="A13496">
        <f t="shared" si="2100"/>
        <v>3.254689989118269</v>
      </c>
      <c r="B13496">
        <f t="shared" si="2101"/>
        <v>6.4899052462594922</v>
      </c>
      <c r="C13496">
        <f t="shared" si="2102"/>
        <v>1.3507102504163342</v>
      </c>
      <c r="D13496">
        <f t="shared" si="2103"/>
        <v>6.4900684532364092</v>
      </c>
      <c r="E13496">
        <f t="shared" si="2104"/>
        <v>2.0298286932784109</v>
      </c>
      <c r="F13496" t="b">
        <f t="shared" si="2105"/>
        <v>1</v>
      </c>
      <c r="G13496" t="b">
        <f t="shared" si="2106"/>
        <v>1</v>
      </c>
      <c r="H13496" t="b">
        <f t="shared" si="2107"/>
        <v>1</v>
      </c>
      <c r="I13496" t="b">
        <f t="shared" si="2108"/>
        <v>0</v>
      </c>
      <c r="J13496" t="b">
        <f t="shared" si="2109"/>
        <v>0</v>
      </c>
    </row>
    <row r="13497" spans="1:10">
      <c r="A13497">
        <f t="shared" si="2100"/>
        <v>3.2549316500916219</v>
      </c>
      <c r="B13497">
        <f t="shared" si="2101"/>
        <v>6.490231659155163</v>
      </c>
      <c r="C13497">
        <f t="shared" si="2102"/>
        <v>1.3507014929985444</v>
      </c>
      <c r="D13497">
        <f t="shared" si="2103"/>
        <v>6.4903948650739167</v>
      </c>
      <c r="E13497">
        <f t="shared" si="2104"/>
        <v>2.0301244763382953</v>
      </c>
      <c r="F13497" t="b">
        <f t="shared" si="2105"/>
        <v>1</v>
      </c>
      <c r="G13497" t="b">
        <f t="shared" si="2106"/>
        <v>1</v>
      </c>
      <c r="H13497" t="b">
        <f t="shared" si="2107"/>
        <v>1</v>
      </c>
      <c r="I13497" t="b">
        <f t="shared" si="2108"/>
        <v>0</v>
      </c>
      <c r="J13497" t="b">
        <f t="shared" si="2109"/>
        <v>0</v>
      </c>
    </row>
    <row r="13498" spans="1:10">
      <c r="A13498">
        <f t="shared" si="2100"/>
        <v>3.2551733110649748</v>
      </c>
      <c r="B13498">
        <f t="shared" si="2101"/>
        <v>6.4905580699282295</v>
      </c>
      <c r="C13498">
        <f t="shared" si="2102"/>
        <v>1.3506926836255573</v>
      </c>
      <c r="D13498">
        <f t="shared" si="2103"/>
        <v>6.4907212747825422</v>
      </c>
      <c r="E13498">
        <f t="shared" si="2104"/>
        <v>2.0304200951979188</v>
      </c>
      <c r="F13498" t="b">
        <f t="shared" si="2105"/>
        <v>1</v>
      </c>
      <c r="G13498" t="b">
        <f t="shared" si="2106"/>
        <v>1</v>
      </c>
      <c r="H13498" t="b">
        <f t="shared" si="2107"/>
        <v>1</v>
      </c>
      <c r="I13498" t="b">
        <f t="shared" si="2108"/>
        <v>0</v>
      </c>
      <c r="J13498" t="b">
        <f t="shared" si="2109"/>
        <v>0</v>
      </c>
    </row>
    <row r="13499" spans="1:10">
      <c r="A13499">
        <f t="shared" si="2100"/>
        <v>3.2554149720383276</v>
      </c>
      <c r="B13499">
        <f t="shared" si="2101"/>
        <v>6.4908844785661355</v>
      </c>
      <c r="C13499">
        <f t="shared" si="2102"/>
        <v>1.3506838222921225</v>
      </c>
      <c r="D13499">
        <f t="shared" si="2103"/>
        <v>6.4910476823497287</v>
      </c>
      <c r="E13499">
        <f t="shared" si="2104"/>
        <v>2.0307155497999556</v>
      </c>
      <c r="F13499" t="b">
        <f t="shared" si="2105"/>
        <v>1</v>
      </c>
      <c r="G13499" t="b">
        <f t="shared" si="2106"/>
        <v>1</v>
      </c>
      <c r="H13499" t="b">
        <f t="shared" si="2107"/>
        <v>1</v>
      </c>
      <c r="I13499" t="b">
        <f t="shared" si="2108"/>
        <v>0</v>
      </c>
      <c r="J13499" t="b">
        <f t="shared" si="2109"/>
        <v>0</v>
      </c>
    </row>
    <row r="13500" spans="1:10">
      <c r="A13500">
        <f t="shared" si="2100"/>
        <v>3.2556566330116805</v>
      </c>
      <c r="B13500">
        <f t="shared" si="2101"/>
        <v>6.4912108850563239</v>
      </c>
      <c r="C13500">
        <f t="shared" si="2102"/>
        <v>1.350674908992999</v>
      </c>
      <c r="D13500">
        <f t="shared" si="2103"/>
        <v>6.4913740877629191</v>
      </c>
      <c r="E13500">
        <f t="shared" si="2104"/>
        <v>2.0310108400871281</v>
      </c>
      <c r="F13500" t="b">
        <f t="shared" si="2105"/>
        <v>1</v>
      </c>
      <c r="G13500" t="b">
        <f t="shared" si="2106"/>
        <v>1</v>
      </c>
      <c r="H13500" t="b">
        <f t="shared" si="2107"/>
        <v>1</v>
      </c>
      <c r="I13500" t="b">
        <f t="shared" si="2108"/>
        <v>0</v>
      </c>
      <c r="J13500" t="b">
        <f t="shared" si="2109"/>
        <v>0</v>
      </c>
    </row>
    <row r="13501" spans="1:10">
      <c r="A13501">
        <f t="shared" si="2100"/>
        <v>3.2558982939850334</v>
      </c>
      <c r="B13501">
        <f t="shared" si="2101"/>
        <v>6.4915372893862369</v>
      </c>
      <c r="C13501">
        <f t="shared" si="2102"/>
        <v>1.3506659437229562</v>
      </c>
      <c r="D13501">
        <f t="shared" si="2103"/>
        <v>6.4917004910095546</v>
      </c>
      <c r="E13501">
        <f t="shared" si="2104"/>
        <v>2.0313059660022086</v>
      </c>
      <c r="F13501" t="b">
        <f t="shared" si="2105"/>
        <v>1</v>
      </c>
      <c r="G13501" t="b">
        <f t="shared" si="2106"/>
        <v>1</v>
      </c>
      <c r="H13501" t="b">
        <f t="shared" si="2107"/>
        <v>1</v>
      </c>
      <c r="I13501" t="b">
        <f t="shared" si="2108"/>
        <v>0</v>
      </c>
      <c r="J13501" t="b">
        <f t="shared" si="2109"/>
        <v>0</v>
      </c>
    </row>
    <row r="13502" spans="1:10">
      <c r="A13502">
        <f t="shared" si="2100"/>
        <v>3.2561399549583863</v>
      </c>
      <c r="B13502">
        <f t="shared" si="2101"/>
        <v>6.4918636915433137</v>
      </c>
      <c r="C13502">
        <f t="shared" si="2102"/>
        <v>1.3506569264767727</v>
      </c>
      <c r="D13502">
        <f t="shared" si="2103"/>
        <v>6.4920268920770727</v>
      </c>
      <c r="E13502">
        <f t="shared" si="2104"/>
        <v>2.0316009274880154</v>
      </c>
      <c r="F13502" t="b">
        <f t="shared" si="2105"/>
        <v>1</v>
      </c>
      <c r="G13502" t="b">
        <f t="shared" si="2106"/>
        <v>1</v>
      </c>
      <c r="H13502" t="b">
        <f t="shared" si="2107"/>
        <v>1</v>
      </c>
      <c r="I13502" t="b">
        <f t="shared" si="2108"/>
        <v>0</v>
      </c>
      <c r="J13502" t="b">
        <f t="shared" si="2109"/>
        <v>0</v>
      </c>
    </row>
    <row r="13503" spans="1:10">
      <c r="A13503">
        <f t="shared" si="2100"/>
        <v>3.2563816159317391</v>
      </c>
      <c r="B13503">
        <f t="shared" si="2101"/>
        <v>6.4921900915149928</v>
      </c>
      <c r="C13503">
        <f t="shared" si="2102"/>
        <v>1.3506478572492371</v>
      </c>
      <c r="D13503">
        <f t="shared" si="2103"/>
        <v>6.4923532909529129</v>
      </c>
      <c r="E13503">
        <f t="shared" si="2104"/>
        <v>2.0318957244874181</v>
      </c>
      <c r="F13503" t="b">
        <f t="shared" si="2105"/>
        <v>1</v>
      </c>
      <c r="G13503" t="b">
        <f t="shared" si="2106"/>
        <v>1</v>
      </c>
      <c r="H13503" t="b">
        <f t="shared" si="2107"/>
        <v>1</v>
      </c>
      <c r="I13503" t="b">
        <f t="shared" si="2108"/>
        <v>0</v>
      </c>
      <c r="J13503" t="b">
        <f t="shared" si="2109"/>
        <v>0</v>
      </c>
    </row>
    <row r="13504" spans="1:10">
      <c r="A13504">
        <f t="shared" si="2100"/>
        <v>3.256623276905092</v>
      </c>
      <c r="B13504">
        <f t="shared" si="2101"/>
        <v>6.4925164892887119</v>
      </c>
      <c r="C13504">
        <f t="shared" si="2102"/>
        <v>1.3506387360351479</v>
      </c>
      <c r="D13504">
        <f t="shared" si="2103"/>
        <v>6.492679687624511</v>
      </c>
      <c r="E13504">
        <f t="shared" si="2104"/>
        <v>2.0321903569433348</v>
      </c>
      <c r="F13504" t="b">
        <f t="shared" si="2105"/>
        <v>1</v>
      </c>
      <c r="G13504" t="b">
        <f t="shared" si="2106"/>
        <v>1</v>
      </c>
      <c r="H13504" t="b">
        <f t="shared" si="2107"/>
        <v>1</v>
      </c>
      <c r="I13504" t="b">
        <f t="shared" si="2108"/>
        <v>0</v>
      </c>
      <c r="J13504" t="b">
        <f t="shared" si="2109"/>
        <v>0</v>
      </c>
    </row>
    <row r="13505" spans="1:10">
      <c r="A13505">
        <f t="shared" si="2100"/>
        <v>3.2568649378784449</v>
      </c>
      <c r="B13505">
        <f t="shared" si="2101"/>
        <v>6.4928428848519077</v>
      </c>
      <c r="C13505">
        <f t="shared" si="2102"/>
        <v>1.3506295628293132</v>
      </c>
      <c r="D13505">
        <f t="shared" si="2103"/>
        <v>6.4930060820793045</v>
      </c>
      <c r="E13505">
        <f t="shared" si="2104"/>
        <v>2.032484824798733</v>
      </c>
      <c r="F13505" t="b">
        <f t="shared" si="2105"/>
        <v>1</v>
      </c>
      <c r="G13505" t="b">
        <f t="shared" si="2106"/>
        <v>1</v>
      </c>
      <c r="H13505" t="b">
        <f t="shared" si="2107"/>
        <v>1</v>
      </c>
      <c r="I13505" t="b">
        <f t="shared" si="2108"/>
        <v>0</v>
      </c>
      <c r="J13505" t="b">
        <f t="shared" si="2109"/>
        <v>0</v>
      </c>
    </row>
    <row r="13506" spans="1:10">
      <c r="A13506">
        <f t="shared" si="2100"/>
        <v>3.2571065988517978</v>
      </c>
      <c r="B13506">
        <f t="shared" si="2101"/>
        <v>6.4931692781920152</v>
      </c>
      <c r="C13506">
        <f t="shared" si="2102"/>
        <v>1.3506203376265509</v>
      </c>
      <c r="D13506">
        <f t="shared" si="2103"/>
        <v>6.4933324743047258</v>
      </c>
      <c r="E13506">
        <f t="shared" si="2104"/>
        <v>2.0327791279966263</v>
      </c>
      <c r="F13506" t="b">
        <f t="shared" si="2105"/>
        <v>1</v>
      </c>
      <c r="G13506" t="b">
        <f t="shared" si="2106"/>
        <v>1</v>
      </c>
      <c r="H13506" t="b">
        <f t="shared" si="2107"/>
        <v>1</v>
      </c>
      <c r="I13506" t="b">
        <f t="shared" si="2108"/>
        <v>0</v>
      </c>
      <c r="J13506" t="b">
        <f t="shared" si="2109"/>
        <v>0</v>
      </c>
    </row>
    <row r="13507" spans="1:10">
      <c r="A13507">
        <f t="shared" si="2100"/>
        <v>3.2573482598251506</v>
      </c>
      <c r="B13507">
        <f t="shared" si="2101"/>
        <v>6.4934956692964674</v>
      </c>
      <c r="C13507">
        <f t="shared" si="2102"/>
        <v>1.3506110604216885</v>
      </c>
      <c r="D13507">
        <f t="shared" si="2103"/>
        <v>6.4936588642882089</v>
      </c>
      <c r="E13507">
        <f t="shared" si="2104"/>
        <v>2.033073266480081</v>
      </c>
      <c r="F13507" t="b">
        <f t="shared" si="2105"/>
        <v>1</v>
      </c>
      <c r="G13507" t="b">
        <f t="shared" si="2106"/>
        <v>1</v>
      </c>
      <c r="H13507" t="b">
        <f t="shared" si="2107"/>
        <v>1</v>
      </c>
      <c r="I13507" t="b">
        <f t="shared" si="2108"/>
        <v>0</v>
      </c>
      <c r="J13507" t="b">
        <f t="shared" si="2109"/>
        <v>0</v>
      </c>
    </row>
    <row r="13508" spans="1:10">
      <c r="A13508">
        <f t="shared" si="2100"/>
        <v>3.2575899207985035</v>
      </c>
      <c r="B13508">
        <f t="shared" si="2101"/>
        <v>6.4938220581526975</v>
      </c>
      <c r="C13508">
        <f t="shared" si="2102"/>
        <v>1.3506017312095639</v>
      </c>
      <c r="D13508">
        <f t="shared" si="2103"/>
        <v>6.4939852520171861</v>
      </c>
      <c r="E13508">
        <f t="shared" si="2104"/>
        <v>2.0333672401922107</v>
      </c>
      <c r="F13508" t="b">
        <f t="shared" si="2105"/>
        <v>1</v>
      </c>
      <c r="G13508" t="b">
        <f t="shared" si="2106"/>
        <v>1</v>
      </c>
      <c r="H13508" t="b">
        <f t="shared" si="2107"/>
        <v>1</v>
      </c>
      <c r="I13508" t="b">
        <f t="shared" si="2108"/>
        <v>0</v>
      </c>
      <c r="J13508" t="b">
        <f t="shared" si="2109"/>
        <v>0</v>
      </c>
    </row>
    <row r="13509" spans="1:10">
      <c r="A13509">
        <f t="shared" si="2100"/>
        <v>3.2578315817718564</v>
      </c>
      <c r="B13509">
        <f t="shared" si="2101"/>
        <v>6.4941484447481361</v>
      </c>
      <c r="C13509">
        <f t="shared" si="2102"/>
        <v>1.3505923499850243</v>
      </c>
      <c r="D13509">
        <f t="shared" si="2103"/>
        <v>6.4943116374790861</v>
      </c>
      <c r="E13509">
        <f t="shared" si="2104"/>
        <v>2.0336610490761764</v>
      </c>
      <c r="F13509" t="b">
        <f t="shared" si="2105"/>
        <v>1</v>
      </c>
      <c r="G13509" t="b">
        <f t="shared" si="2106"/>
        <v>1</v>
      </c>
      <c r="H13509" t="b">
        <f t="shared" si="2107"/>
        <v>1</v>
      </c>
      <c r="I13509" t="b">
        <f t="shared" si="2108"/>
        <v>0</v>
      </c>
      <c r="J13509" t="b">
        <f t="shared" si="2109"/>
        <v>0</v>
      </c>
    </row>
    <row r="13510" spans="1:10">
      <c r="A13510">
        <f t="shared" si="2100"/>
        <v>3.2580732427452093</v>
      </c>
      <c r="B13510">
        <f t="shared" si="2101"/>
        <v>6.4944748290702128</v>
      </c>
      <c r="C13510">
        <f t="shared" si="2102"/>
        <v>1.3505829167429264</v>
      </c>
      <c r="D13510">
        <f t="shared" si="2103"/>
        <v>6.4946380206613394</v>
      </c>
      <c r="E13510">
        <f t="shared" si="2104"/>
        <v>2.0339546930751902</v>
      </c>
      <c r="F13510" t="b">
        <f t="shared" si="2105"/>
        <v>1</v>
      </c>
      <c r="G13510" t="b">
        <f t="shared" si="2106"/>
        <v>1</v>
      </c>
      <c r="H13510" t="b">
        <f t="shared" si="2107"/>
        <v>1</v>
      </c>
      <c r="I13510" t="b">
        <f t="shared" si="2108"/>
        <v>0</v>
      </c>
      <c r="J13510" t="b">
        <f t="shared" si="2109"/>
        <v>0</v>
      </c>
    </row>
    <row r="13511" spans="1:10">
      <c r="A13511">
        <f t="shared" si="2100"/>
        <v>3.2583149037185621</v>
      </c>
      <c r="B13511">
        <f t="shared" si="2101"/>
        <v>6.4948012111063571</v>
      </c>
      <c r="C13511">
        <f t="shared" si="2102"/>
        <v>1.3505734314781375</v>
      </c>
      <c r="D13511">
        <f t="shared" si="2103"/>
        <v>6.4949644015513748</v>
      </c>
      <c r="E13511">
        <f t="shared" si="2104"/>
        <v>2.0342481721325147</v>
      </c>
      <c r="F13511" t="b">
        <f t="shared" si="2105"/>
        <v>1</v>
      </c>
      <c r="G13511" t="b">
        <f t="shared" si="2106"/>
        <v>1</v>
      </c>
      <c r="H13511" t="b">
        <f t="shared" si="2107"/>
        <v>1</v>
      </c>
      <c r="I13511" t="b">
        <f t="shared" si="2108"/>
        <v>0</v>
      </c>
      <c r="J13511" t="b">
        <f t="shared" si="2109"/>
        <v>0</v>
      </c>
    </row>
    <row r="13512" spans="1:10">
      <c r="A13512">
        <f t="shared" si="2100"/>
        <v>3.258556564691915</v>
      </c>
      <c r="B13512">
        <f t="shared" si="2101"/>
        <v>6.4951275908439969</v>
      </c>
      <c r="C13512">
        <f t="shared" si="2102"/>
        <v>1.3505638941855338</v>
      </c>
      <c r="D13512">
        <f t="shared" si="2103"/>
        <v>6.4952907801366191</v>
      </c>
      <c r="E13512">
        <f t="shared" si="2104"/>
        <v>2.034541486191459</v>
      </c>
      <c r="F13512" t="b">
        <f t="shared" si="2105"/>
        <v>1</v>
      </c>
      <c r="G13512" t="b">
        <f t="shared" si="2106"/>
        <v>1</v>
      </c>
      <c r="H13512" t="b">
        <f t="shared" si="2107"/>
        <v>1</v>
      </c>
      <c r="I13512" t="b">
        <f t="shared" si="2108"/>
        <v>0</v>
      </c>
      <c r="J13512" t="b">
        <f t="shared" si="2109"/>
        <v>0</v>
      </c>
    </row>
    <row r="13513" spans="1:10">
      <c r="A13513">
        <f t="shared" si="2100"/>
        <v>3.2587982256652679</v>
      </c>
      <c r="B13513">
        <f t="shared" si="2101"/>
        <v>6.4954539682705583</v>
      </c>
      <c r="C13513">
        <f t="shared" si="2102"/>
        <v>1.3505543048600019</v>
      </c>
      <c r="D13513">
        <f t="shared" si="2103"/>
        <v>6.4956171564044975</v>
      </c>
      <c r="E13513">
        <f t="shared" si="2104"/>
        <v>2.0348346351953821</v>
      </c>
      <c r="F13513" t="b">
        <f t="shared" si="2105"/>
        <v>1</v>
      </c>
      <c r="G13513" t="b">
        <f t="shared" si="2106"/>
        <v>1</v>
      </c>
      <c r="H13513" t="b">
        <f t="shared" si="2107"/>
        <v>1</v>
      </c>
      <c r="I13513" t="b">
        <f t="shared" si="2108"/>
        <v>0</v>
      </c>
      <c r="J13513" t="b">
        <f t="shared" si="2109"/>
        <v>0</v>
      </c>
    </row>
    <row r="13514" spans="1:10">
      <c r="A13514">
        <f t="shared" si="2100"/>
        <v>3.2590398866386208</v>
      </c>
      <c r="B13514">
        <f t="shared" si="2101"/>
        <v>6.4957803433734664</v>
      </c>
      <c r="C13514">
        <f t="shared" si="2102"/>
        <v>1.3505446634964382</v>
      </c>
      <c r="D13514">
        <f t="shared" si="2103"/>
        <v>6.4959435303424353</v>
      </c>
      <c r="E13514">
        <f t="shared" si="2104"/>
        <v>2.0351276190876924</v>
      </c>
      <c r="F13514" t="b">
        <f t="shared" si="2105"/>
        <v>1</v>
      </c>
      <c r="G13514" t="b">
        <f t="shared" si="2106"/>
        <v>1</v>
      </c>
      <c r="H13514" t="b">
        <f t="shared" si="2107"/>
        <v>1</v>
      </c>
      <c r="I13514" t="b">
        <f t="shared" si="2108"/>
        <v>0</v>
      </c>
      <c r="J13514" t="b">
        <f t="shared" si="2109"/>
        <v>0</v>
      </c>
    </row>
    <row r="13515" spans="1:10">
      <c r="A13515">
        <f t="shared" si="2100"/>
        <v>3.2592815476119736</v>
      </c>
      <c r="B13515">
        <f t="shared" si="2101"/>
        <v>6.4961067161401447</v>
      </c>
      <c r="C13515">
        <f t="shared" si="2102"/>
        <v>1.3505349700897484</v>
      </c>
      <c r="D13515">
        <f t="shared" si="2103"/>
        <v>6.496269901937854</v>
      </c>
      <c r="E13515">
        <f t="shared" si="2104"/>
        <v>2.0354204378118461</v>
      </c>
      <c r="F13515" t="b">
        <f t="shared" si="2105"/>
        <v>1</v>
      </c>
      <c r="G13515" t="b">
        <f t="shared" si="2106"/>
        <v>1</v>
      </c>
      <c r="H13515" t="b">
        <f t="shared" si="2107"/>
        <v>1</v>
      </c>
      <c r="I13515" t="b">
        <f t="shared" si="2108"/>
        <v>0</v>
      </c>
      <c r="J13515" t="b">
        <f t="shared" si="2109"/>
        <v>0</v>
      </c>
    </row>
    <row r="13516" spans="1:10">
      <c r="A13516">
        <f t="shared" si="2100"/>
        <v>3.2595232085853265</v>
      </c>
      <c r="B13516">
        <f t="shared" si="2101"/>
        <v>6.4964330865580155</v>
      </c>
      <c r="C13516">
        <f t="shared" si="2102"/>
        <v>1.3505252246348485</v>
      </c>
      <c r="D13516">
        <f t="shared" si="2103"/>
        <v>6.4965962711781771</v>
      </c>
      <c r="E13516">
        <f t="shared" si="2104"/>
        <v>2.0357130913113513</v>
      </c>
      <c r="F13516" t="b">
        <f t="shared" si="2105"/>
        <v>1</v>
      </c>
      <c r="G13516" t="b">
        <f t="shared" si="2106"/>
        <v>1</v>
      </c>
      <c r="H13516" t="b">
        <f t="shared" si="2107"/>
        <v>1</v>
      </c>
      <c r="I13516" t="b">
        <f t="shared" si="2108"/>
        <v>0</v>
      </c>
      <c r="J13516" t="b">
        <f t="shared" si="2109"/>
        <v>0</v>
      </c>
    </row>
    <row r="13517" spans="1:10">
      <c r="A13517">
        <f t="shared" si="2100"/>
        <v>3.2597648695586794</v>
      </c>
      <c r="B13517">
        <f t="shared" si="2101"/>
        <v>6.4967594546145007</v>
      </c>
      <c r="C13517">
        <f t="shared" si="2102"/>
        <v>1.3505154271266637</v>
      </c>
      <c r="D13517">
        <f t="shared" si="2103"/>
        <v>6.4969226380508243</v>
      </c>
      <c r="E13517">
        <f t="shared" si="2104"/>
        <v>2.0360055795297622</v>
      </c>
      <c r="F13517" t="b">
        <f t="shared" si="2105"/>
        <v>1</v>
      </c>
      <c r="G13517" t="b">
        <f t="shared" si="2106"/>
        <v>1</v>
      </c>
      <c r="H13517" t="b">
        <f t="shared" si="2107"/>
        <v>1</v>
      </c>
      <c r="I13517" t="b">
        <f t="shared" si="2108"/>
        <v>0</v>
      </c>
      <c r="J13517" t="b">
        <f t="shared" si="2109"/>
        <v>0</v>
      </c>
    </row>
    <row r="13518" spans="1:10">
      <c r="A13518">
        <f t="shared" si="2100"/>
        <v>3.2600065305320323</v>
      </c>
      <c r="B13518">
        <f t="shared" si="2101"/>
        <v>6.4970858202970199</v>
      </c>
      <c r="C13518">
        <f t="shared" si="2102"/>
        <v>1.3505055775601298</v>
      </c>
      <c r="D13518">
        <f t="shared" si="2103"/>
        <v>6.4972490025432155</v>
      </c>
      <c r="E13518">
        <f t="shared" si="2104"/>
        <v>2.0362979024106846</v>
      </c>
      <c r="F13518" t="b">
        <f t="shared" si="2105"/>
        <v>1</v>
      </c>
      <c r="G13518" t="b">
        <f t="shared" si="2106"/>
        <v>1</v>
      </c>
      <c r="H13518" t="b">
        <f t="shared" si="2107"/>
        <v>1</v>
      </c>
      <c r="I13518" t="b">
        <f t="shared" si="2108"/>
        <v>0</v>
      </c>
      <c r="J13518" t="b">
        <f t="shared" si="2109"/>
        <v>0</v>
      </c>
    </row>
    <row r="13519" spans="1:10">
      <c r="A13519">
        <f t="shared" si="2100"/>
        <v>3.2602481915053851</v>
      </c>
      <c r="B13519">
        <f t="shared" si="2101"/>
        <v>6.497412183592993</v>
      </c>
      <c r="C13519">
        <f t="shared" si="2102"/>
        <v>1.3504956759301916</v>
      </c>
      <c r="D13519">
        <f t="shared" si="2103"/>
        <v>6.4975753646427705</v>
      </c>
      <c r="E13519">
        <f t="shared" si="2104"/>
        <v>2.0365900598977746</v>
      </c>
      <c r="F13519" t="b">
        <f t="shared" si="2105"/>
        <v>1</v>
      </c>
      <c r="G13519" t="b">
        <f t="shared" si="2106"/>
        <v>1</v>
      </c>
      <c r="H13519" t="b">
        <f t="shared" si="2107"/>
        <v>1</v>
      </c>
      <c r="I13519" t="b">
        <f t="shared" si="2108"/>
        <v>0</v>
      </c>
      <c r="J13519" t="b">
        <f t="shared" si="2109"/>
        <v>0</v>
      </c>
    </row>
    <row r="13520" spans="1:10">
      <c r="A13520">
        <f t="shared" si="2100"/>
        <v>3.260489852478738</v>
      </c>
      <c r="B13520">
        <f t="shared" si="2101"/>
        <v>6.4977385444898372</v>
      </c>
      <c r="C13520">
        <f t="shared" si="2102"/>
        <v>1.3504857222318041</v>
      </c>
      <c r="D13520">
        <f t="shared" si="2103"/>
        <v>6.4979017243369039</v>
      </c>
      <c r="E13520">
        <f t="shared" si="2104"/>
        <v>2.0368820519347324</v>
      </c>
      <c r="F13520" t="b">
        <f t="shared" si="2105"/>
        <v>1</v>
      </c>
      <c r="G13520" t="b">
        <f t="shared" si="2106"/>
        <v>1</v>
      </c>
      <c r="H13520" t="b">
        <f t="shared" si="2107"/>
        <v>1</v>
      </c>
      <c r="I13520" t="b">
        <f t="shared" si="2108"/>
        <v>0</v>
      </c>
      <c r="J13520" t="b">
        <f t="shared" si="2109"/>
        <v>0</v>
      </c>
    </row>
    <row r="13521" spans="1:10">
      <c r="A13521">
        <f t="shared" si="2100"/>
        <v>3.2607315134520909</v>
      </c>
      <c r="B13521">
        <f t="shared" si="2101"/>
        <v>6.4980649029749689</v>
      </c>
      <c r="C13521">
        <f t="shared" si="2102"/>
        <v>1.3504757164599321</v>
      </c>
      <c r="D13521">
        <f t="shared" si="2103"/>
        <v>6.4982280816130338</v>
      </c>
      <c r="E13521">
        <f t="shared" si="2104"/>
        <v>2.0371738784653144</v>
      </c>
      <c r="F13521" t="b">
        <f t="shared" si="2105"/>
        <v>1</v>
      </c>
      <c r="G13521" t="b">
        <f t="shared" si="2106"/>
        <v>1</v>
      </c>
      <c r="H13521" t="b">
        <f t="shared" si="2107"/>
        <v>1</v>
      </c>
      <c r="I13521" t="b">
        <f t="shared" si="2108"/>
        <v>0</v>
      </c>
      <c r="J13521" t="b">
        <f t="shared" si="2109"/>
        <v>0</v>
      </c>
    </row>
    <row r="13522" spans="1:10">
      <c r="A13522">
        <f t="shared" si="2100"/>
        <v>3.2609731744254438</v>
      </c>
      <c r="B13522">
        <f t="shared" si="2101"/>
        <v>6.4983912590358033</v>
      </c>
      <c r="C13522">
        <f t="shared" si="2102"/>
        <v>1.35046565860955</v>
      </c>
      <c r="D13522">
        <f t="shared" si="2103"/>
        <v>6.4985544364585728</v>
      </c>
      <c r="E13522">
        <f t="shared" si="2104"/>
        <v>2.0374655394333199</v>
      </c>
      <c r="F13522" t="b">
        <f t="shared" si="2105"/>
        <v>1</v>
      </c>
      <c r="G13522" t="b">
        <f t="shared" si="2106"/>
        <v>1</v>
      </c>
      <c r="H13522" t="b">
        <f t="shared" si="2107"/>
        <v>1</v>
      </c>
      <c r="I13522" t="b">
        <f t="shared" si="2108"/>
        <v>0</v>
      </c>
      <c r="J13522" t="b">
        <f t="shared" si="2109"/>
        <v>0</v>
      </c>
    </row>
    <row r="13523" spans="1:10">
      <c r="A13523">
        <f t="shared" si="2100"/>
        <v>3.2612148353987966</v>
      </c>
      <c r="B13523">
        <f t="shared" si="2101"/>
        <v>6.4987176126597541</v>
      </c>
      <c r="C13523">
        <f t="shared" si="2102"/>
        <v>1.3504555486756422</v>
      </c>
      <c r="D13523">
        <f t="shared" si="2103"/>
        <v>6.4988807888609355</v>
      </c>
      <c r="E13523">
        <f t="shared" si="2104"/>
        <v>2.0377570347826017</v>
      </c>
      <c r="F13523" t="b">
        <f t="shared" si="2105"/>
        <v>1</v>
      </c>
      <c r="G13523" t="b">
        <f t="shared" si="2106"/>
        <v>1</v>
      </c>
      <c r="H13523" t="b">
        <f t="shared" si="2107"/>
        <v>1</v>
      </c>
      <c r="I13523" t="b">
        <f t="shared" si="2108"/>
        <v>0</v>
      </c>
      <c r="J13523" t="b">
        <f t="shared" si="2109"/>
        <v>0</v>
      </c>
    </row>
    <row r="13524" spans="1:10">
      <c r="A13524">
        <f t="shared" si="2100"/>
        <v>3.2614564963721495</v>
      </c>
      <c r="B13524">
        <f t="shared" si="2101"/>
        <v>6.499043963834235</v>
      </c>
      <c r="C13524">
        <f t="shared" si="2102"/>
        <v>1.3504453866532027</v>
      </c>
      <c r="D13524">
        <f t="shared" si="2103"/>
        <v>6.4992071388075345</v>
      </c>
      <c r="E13524">
        <f t="shared" si="2104"/>
        <v>2.0380483644570622</v>
      </c>
      <c r="F13524" t="b">
        <f t="shared" si="2105"/>
        <v>1</v>
      </c>
      <c r="G13524" t="b">
        <f t="shared" si="2106"/>
        <v>1</v>
      </c>
      <c r="H13524" t="b">
        <f t="shared" si="2107"/>
        <v>1</v>
      </c>
      <c r="I13524" t="b">
        <f t="shared" si="2108"/>
        <v>0</v>
      </c>
      <c r="J13524" t="b">
        <f t="shared" si="2109"/>
        <v>0</v>
      </c>
    </row>
    <row r="13525" spans="1:10">
      <c r="A13525">
        <f t="shared" si="2100"/>
        <v>3.2616981573455024</v>
      </c>
      <c r="B13525">
        <f t="shared" si="2101"/>
        <v>6.4993703125466569</v>
      </c>
      <c r="C13525">
        <f t="shared" si="2102"/>
        <v>1.3504351725372352</v>
      </c>
      <c r="D13525">
        <f t="shared" si="2103"/>
        <v>6.4995334862857792</v>
      </c>
      <c r="E13525">
        <f t="shared" si="2104"/>
        <v>2.0383395284006491</v>
      </c>
      <c r="F13525" t="b">
        <f t="shared" si="2105"/>
        <v>1</v>
      </c>
      <c r="G13525" t="b">
        <f t="shared" si="2106"/>
        <v>1</v>
      </c>
      <c r="H13525" t="b">
        <f t="shared" si="2107"/>
        <v>1</v>
      </c>
      <c r="I13525" t="b">
        <f t="shared" si="2108"/>
        <v>0</v>
      </c>
      <c r="J13525" t="b">
        <f t="shared" si="2109"/>
        <v>0</v>
      </c>
    </row>
    <row r="13526" spans="1:10">
      <c r="A13526">
        <f t="shared" si="2100"/>
        <v>3.2619398183188553</v>
      </c>
      <c r="B13526">
        <f t="shared" si="2101"/>
        <v>6.4996966587844307</v>
      </c>
      <c r="C13526">
        <f t="shared" si="2102"/>
        <v>1.3504249063227536</v>
      </c>
      <c r="D13526">
        <f t="shared" si="2103"/>
        <v>6.4998598312830822</v>
      </c>
      <c r="E13526">
        <f t="shared" si="2104"/>
        <v>2.0386305265573652</v>
      </c>
      <c r="F13526" t="b">
        <f t="shared" si="2105"/>
        <v>1</v>
      </c>
      <c r="G13526" t="b">
        <f t="shared" si="2106"/>
        <v>1</v>
      </c>
      <c r="H13526" t="b">
        <f t="shared" si="2107"/>
        <v>1</v>
      </c>
      <c r="I13526" t="b">
        <f t="shared" si="2108"/>
        <v>0</v>
      </c>
      <c r="J13526" t="b">
        <f t="shared" si="2109"/>
        <v>0</v>
      </c>
    </row>
    <row r="13527" spans="1:10">
      <c r="A13527">
        <f t="shared" si="2100"/>
        <v>3.2621814792922081</v>
      </c>
      <c r="B13527">
        <f t="shared" si="2101"/>
        <v>6.5000230025349657</v>
      </c>
      <c r="C13527">
        <f t="shared" si="2102"/>
        <v>1.3504145880047813</v>
      </c>
      <c r="D13527">
        <f t="shared" si="2103"/>
        <v>6.5001861737868492</v>
      </c>
      <c r="E13527">
        <f t="shared" si="2104"/>
        <v>2.0389213588712578</v>
      </c>
      <c r="F13527" t="b">
        <f t="shared" si="2105"/>
        <v>1</v>
      </c>
      <c r="G13527" t="b">
        <f t="shared" si="2106"/>
        <v>1</v>
      </c>
      <c r="H13527" t="b">
        <f t="shared" si="2107"/>
        <v>1</v>
      </c>
      <c r="I13527" t="b">
        <f t="shared" si="2108"/>
        <v>0</v>
      </c>
      <c r="J13527" t="b">
        <f t="shared" si="2109"/>
        <v>0</v>
      </c>
    </row>
    <row r="13528" spans="1:10">
      <c r="A13528">
        <f t="shared" si="2100"/>
        <v>3.262423140265561</v>
      </c>
      <c r="B13528">
        <f t="shared" si="2101"/>
        <v>6.5003493437856692</v>
      </c>
      <c r="C13528">
        <f t="shared" si="2102"/>
        <v>1.3504042175783515</v>
      </c>
      <c r="D13528">
        <f t="shared" si="2103"/>
        <v>6.5005125137844892</v>
      </c>
      <c r="E13528">
        <f t="shared" si="2104"/>
        <v>2.0392120252864268</v>
      </c>
      <c r="F13528" t="b">
        <f t="shared" si="2105"/>
        <v>1</v>
      </c>
      <c r="G13528" t="b">
        <f t="shared" si="2106"/>
        <v>1</v>
      </c>
      <c r="H13528" t="b">
        <f t="shared" si="2107"/>
        <v>1</v>
      </c>
      <c r="I13528" t="b">
        <f t="shared" si="2108"/>
        <v>0</v>
      </c>
      <c r="J13528" t="b">
        <f t="shared" si="2109"/>
        <v>0</v>
      </c>
    </row>
    <row r="13529" spans="1:10">
      <c r="A13529">
        <f t="shared" si="2100"/>
        <v>3.2626648012389139</v>
      </c>
      <c r="B13529">
        <f t="shared" si="2101"/>
        <v>6.5006756825239487</v>
      </c>
      <c r="C13529">
        <f t="shared" si="2102"/>
        <v>1.3503937950385074</v>
      </c>
      <c r="D13529">
        <f t="shared" si="2103"/>
        <v>6.5008388512634081</v>
      </c>
      <c r="E13529">
        <f t="shared" si="2104"/>
        <v>2.0395025257470212</v>
      </c>
      <c r="F13529" t="b">
        <f t="shared" si="2105"/>
        <v>1</v>
      </c>
      <c r="G13529" t="b">
        <f t="shared" si="2106"/>
        <v>1</v>
      </c>
      <c r="H13529" t="b">
        <f t="shared" si="2107"/>
        <v>1</v>
      </c>
      <c r="I13529" t="b">
        <f t="shared" si="2108"/>
        <v>0</v>
      </c>
      <c r="J13529" t="b">
        <f t="shared" si="2109"/>
        <v>0</v>
      </c>
    </row>
    <row r="13530" spans="1:10">
      <c r="A13530">
        <f t="shared" si="2100"/>
        <v>3.2629064622122668</v>
      </c>
      <c r="B13530">
        <f t="shared" si="2101"/>
        <v>6.5010020187372097</v>
      </c>
      <c r="C13530">
        <f t="shared" si="2102"/>
        <v>1.3503833203803017</v>
      </c>
      <c r="D13530">
        <f t="shared" si="2103"/>
        <v>6.5011651862110114</v>
      </c>
      <c r="E13530">
        <f t="shared" si="2104"/>
        <v>2.0397928601972377</v>
      </c>
      <c r="F13530" t="b">
        <f t="shared" si="2105"/>
        <v>1</v>
      </c>
      <c r="G13530" t="b">
        <f t="shared" si="2106"/>
        <v>1</v>
      </c>
      <c r="H13530" t="b">
        <f t="shared" si="2107"/>
        <v>1</v>
      </c>
      <c r="I13530" t="b">
        <f t="shared" si="2108"/>
        <v>0</v>
      </c>
      <c r="J13530" t="b">
        <f t="shared" si="2109"/>
        <v>0</v>
      </c>
    </row>
    <row r="13531" spans="1:10">
      <c r="A13531">
        <f t="shared" si="2100"/>
        <v>3.2631481231856196</v>
      </c>
      <c r="B13531">
        <f t="shared" si="2101"/>
        <v>6.5013283524128562</v>
      </c>
      <c r="C13531">
        <f t="shared" si="2102"/>
        <v>1.350372793598797</v>
      </c>
      <c r="D13531">
        <f t="shared" si="2103"/>
        <v>6.5014915186147011</v>
      </c>
      <c r="E13531">
        <f t="shared" si="2104"/>
        <v>2.0400830285813236</v>
      </c>
      <c r="F13531" t="b">
        <f t="shared" si="2105"/>
        <v>1</v>
      </c>
      <c r="G13531" t="b">
        <f t="shared" si="2106"/>
        <v>1</v>
      </c>
      <c r="H13531" t="b">
        <f t="shared" si="2107"/>
        <v>1</v>
      </c>
      <c r="I13531" t="b">
        <f t="shared" si="2108"/>
        <v>0</v>
      </c>
      <c r="J13531" t="b">
        <f t="shared" si="2109"/>
        <v>0</v>
      </c>
    </row>
    <row r="13532" spans="1:10">
      <c r="A13532">
        <f t="shared" si="2100"/>
        <v>3.2633897841589725</v>
      </c>
      <c r="B13532">
        <f t="shared" si="2101"/>
        <v>6.501654683538292</v>
      </c>
      <c r="C13532">
        <f t="shared" si="2102"/>
        <v>1.3503622146890659</v>
      </c>
      <c r="D13532">
        <f t="shared" si="2103"/>
        <v>6.5018178484618829</v>
      </c>
      <c r="E13532">
        <f t="shared" si="2104"/>
        <v>2.040373030843579</v>
      </c>
      <c r="F13532" t="b">
        <f t="shared" si="2105"/>
        <v>1</v>
      </c>
      <c r="G13532" t="b">
        <f t="shared" si="2106"/>
        <v>1</v>
      </c>
      <c r="H13532" t="b">
        <f t="shared" si="2107"/>
        <v>1</v>
      </c>
      <c r="I13532" t="b">
        <f t="shared" si="2108"/>
        <v>0</v>
      </c>
      <c r="J13532" t="b">
        <f t="shared" si="2109"/>
        <v>0</v>
      </c>
    </row>
    <row r="13533" spans="1:10">
      <c r="A13533">
        <f t="shared" si="2100"/>
        <v>3.2636314451323254</v>
      </c>
      <c r="B13533">
        <f t="shared" si="2101"/>
        <v>6.5019810121009192</v>
      </c>
      <c r="C13533">
        <f t="shared" si="2102"/>
        <v>1.3503515836461906</v>
      </c>
      <c r="D13533">
        <f t="shared" si="2103"/>
        <v>6.5021441757399554</v>
      </c>
      <c r="E13533">
        <f t="shared" si="2104"/>
        <v>2.0406628669283471</v>
      </c>
      <c r="F13533" t="b">
        <f t="shared" si="2105"/>
        <v>1</v>
      </c>
      <c r="G13533" t="b">
        <f t="shared" si="2106"/>
        <v>1</v>
      </c>
      <c r="H13533" t="b">
        <f t="shared" si="2107"/>
        <v>1</v>
      </c>
      <c r="I13533" t="b">
        <f t="shared" si="2108"/>
        <v>0</v>
      </c>
      <c r="J13533" t="b">
        <f t="shared" si="2109"/>
        <v>0</v>
      </c>
    </row>
    <row r="13534" spans="1:10">
      <c r="A13534">
        <f t="shared" ref="A13534:A13597" si="2110">IF(H13533, A13533+$D$22, A13533)</f>
        <v>3.2638731061056783</v>
      </c>
      <c r="B13534">
        <f t="shared" ref="B13534:B13597" si="2111">IF(NOT(I13533),$D13533+$C13534*$D$22/2,$B13533)</f>
        <v>6.502307338088138</v>
      </c>
      <c r="C13534">
        <f t="shared" ref="C13534:C13597" si="2112">IF(NOT(I13533),C13533+$D$22*(COS($D13533)-$D$17*(SIN($D13533)+C13533^2)),C13533)</f>
        <v>1.3503409004652629</v>
      </c>
      <c r="D13534">
        <f t="shared" ref="D13534:D13597" si="2113">B13534+C13534*$D$22/2</f>
        <v>6.5024705004363206</v>
      </c>
      <c r="E13534">
        <f t="shared" ref="E13534:E13597" si="2114">SIN($D13534)+C13534^2</f>
        <v>2.0409525367800265</v>
      </c>
      <c r="F13534" t="b">
        <f t="shared" ref="F13534:F13597" si="2115">(E13534&gt;=0)</f>
        <v>1</v>
      </c>
      <c r="G13534" t="b">
        <f t="shared" ref="G13534:G13597" si="2116">(C13534&gt;=0)</f>
        <v>1</v>
      </c>
      <c r="H13534" t="b">
        <f t="shared" ref="H13534:H13597" si="2117">(D13534&lt;$D$23)</f>
        <v>1</v>
      </c>
      <c r="I13534" t="b">
        <f t="shared" ref="I13534:I13597" si="2118">OR(I13533,NOT(AND(F13534,G13534,H13534)))</f>
        <v>0</v>
      </c>
      <c r="J13534" t="b">
        <f t="shared" ref="J13534:J13597" si="2119">OR(J13533,  AND(NOT(H13534), G13534, F13534))</f>
        <v>0</v>
      </c>
    </row>
    <row r="13535" spans="1:10">
      <c r="A13535">
        <f t="shared" si="2110"/>
        <v>3.2641147670790311</v>
      </c>
      <c r="B13535">
        <f t="shared" si="2111"/>
        <v>6.5026336614873488</v>
      </c>
      <c r="C13535">
        <f t="shared" si="2112"/>
        <v>1.3503301651413848</v>
      </c>
      <c r="D13535">
        <f t="shared" si="2113"/>
        <v>6.502796822538377</v>
      </c>
      <c r="E13535">
        <f t="shared" si="2114"/>
        <v>2.0412420403430631</v>
      </c>
      <c r="F13535" t="b">
        <f t="shared" si="2115"/>
        <v>1</v>
      </c>
      <c r="G13535" t="b">
        <f t="shared" si="2116"/>
        <v>1</v>
      </c>
      <c r="H13535" t="b">
        <f t="shared" si="2117"/>
        <v>1</v>
      </c>
      <c r="I13535" t="b">
        <f t="shared" si="2118"/>
        <v>0</v>
      </c>
      <c r="J13535" t="b">
        <f t="shared" si="2119"/>
        <v>0</v>
      </c>
    </row>
    <row r="13536" spans="1:10">
      <c r="A13536">
        <f t="shared" si="2110"/>
        <v>3.264356428052384</v>
      </c>
      <c r="B13536">
        <f t="shared" si="2111"/>
        <v>6.5029599822859492</v>
      </c>
      <c r="C13536">
        <f t="shared" si="2112"/>
        <v>1.3503193776696678</v>
      </c>
      <c r="D13536">
        <f t="shared" si="2113"/>
        <v>6.5031231420335214</v>
      </c>
      <c r="E13536">
        <f t="shared" si="2114"/>
        <v>2.0415313775619501</v>
      </c>
      <c r="F13536" t="b">
        <f t="shared" si="2115"/>
        <v>1</v>
      </c>
      <c r="G13536" t="b">
        <f t="shared" si="2116"/>
        <v>1</v>
      </c>
      <c r="H13536" t="b">
        <f t="shared" si="2117"/>
        <v>1</v>
      </c>
      <c r="I13536" t="b">
        <f t="shared" si="2118"/>
        <v>0</v>
      </c>
      <c r="J13536" t="b">
        <f t="shared" si="2119"/>
        <v>0</v>
      </c>
    </row>
    <row r="13537" spans="1:10">
      <c r="A13537">
        <f t="shared" si="2110"/>
        <v>3.2645980890257369</v>
      </c>
      <c r="B13537">
        <f t="shared" si="2111"/>
        <v>6.5032863004713368</v>
      </c>
      <c r="C13537">
        <f t="shared" si="2112"/>
        <v>1.3503085380452335</v>
      </c>
      <c r="D13537">
        <f t="shared" si="2113"/>
        <v>6.5034494589091523</v>
      </c>
      <c r="E13537">
        <f t="shared" si="2114"/>
        <v>2.0418205483812368</v>
      </c>
      <c r="F13537" t="b">
        <f t="shared" si="2115"/>
        <v>1</v>
      </c>
      <c r="G13537" t="b">
        <f t="shared" si="2116"/>
        <v>1</v>
      </c>
      <c r="H13537" t="b">
        <f t="shared" si="2117"/>
        <v>1</v>
      </c>
      <c r="I13537" t="b">
        <f t="shared" si="2118"/>
        <v>0</v>
      </c>
      <c r="J13537" t="b">
        <f t="shared" si="2119"/>
        <v>0</v>
      </c>
    </row>
    <row r="13538" spans="1:10">
      <c r="A13538">
        <f t="shared" si="2110"/>
        <v>3.2648397499990898</v>
      </c>
      <c r="B13538">
        <f t="shared" si="2111"/>
        <v>6.5036126160309085</v>
      </c>
      <c r="C13538">
        <f t="shared" si="2112"/>
        <v>1.350297646263213</v>
      </c>
      <c r="D13538">
        <f t="shared" si="2113"/>
        <v>6.5037757731526646</v>
      </c>
      <c r="E13538">
        <f t="shared" si="2114"/>
        <v>2.0421095527455169</v>
      </c>
      <c r="F13538" t="b">
        <f t="shared" si="2115"/>
        <v>1</v>
      </c>
      <c r="G13538" t="b">
        <f t="shared" si="2116"/>
        <v>1</v>
      </c>
      <c r="H13538" t="b">
        <f t="shared" si="2117"/>
        <v>1</v>
      </c>
      <c r="I13538" t="b">
        <f t="shared" si="2118"/>
        <v>0</v>
      </c>
      <c r="J13538" t="b">
        <f t="shared" si="2119"/>
        <v>0</v>
      </c>
    </row>
    <row r="13539" spans="1:10">
      <c r="A13539">
        <f t="shared" si="2110"/>
        <v>3.2650814109724426</v>
      </c>
      <c r="B13539">
        <f t="shared" si="2111"/>
        <v>6.5039389289520591</v>
      </c>
      <c r="C13539">
        <f t="shared" si="2112"/>
        <v>1.3502867023187473</v>
      </c>
      <c r="D13539">
        <f t="shared" si="2113"/>
        <v>6.5041020847514535</v>
      </c>
      <c r="E13539">
        <f t="shared" si="2114"/>
        <v>2.0423983905994358</v>
      </c>
      <c r="F13539" t="b">
        <f t="shared" si="2115"/>
        <v>1</v>
      </c>
      <c r="G13539" t="b">
        <f t="shared" si="2116"/>
        <v>1</v>
      </c>
      <c r="H13539" t="b">
        <f t="shared" si="2117"/>
        <v>1</v>
      </c>
      <c r="I13539" t="b">
        <f t="shared" si="2118"/>
        <v>0</v>
      </c>
      <c r="J13539" t="b">
        <f t="shared" si="2119"/>
        <v>0</v>
      </c>
    </row>
    <row r="13540" spans="1:10">
      <c r="A13540">
        <f t="shared" si="2110"/>
        <v>3.2653230719457955</v>
      </c>
      <c r="B13540">
        <f t="shared" si="2111"/>
        <v>6.5042652392221818</v>
      </c>
      <c r="C13540">
        <f t="shared" si="2112"/>
        <v>1.3502757062069872</v>
      </c>
      <c r="D13540">
        <f t="shared" si="2113"/>
        <v>6.5044283936929101</v>
      </c>
      <c r="E13540">
        <f t="shared" si="2114"/>
        <v>2.0426870618876869</v>
      </c>
      <c r="F13540" t="b">
        <f t="shared" si="2115"/>
        <v>1</v>
      </c>
      <c r="G13540" t="b">
        <f t="shared" si="2116"/>
        <v>1</v>
      </c>
      <c r="H13540" t="b">
        <f t="shared" si="2117"/>
        <v>1</v>
      </c>
      <c r="I13540" t="b">
        <f t="shared" si="2118"/>
        <v>0</v>
      </c>
      <c r="J13540" t="b">
        <f t="shared" si="2119"/>
        <v>0</v>
      </c>
    </row>
    <row r="13541" spans="1:10">
      <c r="A13541">
        <f t="shared" si="2110"/>
        <v>3.2655647329191484</v>
      </c>
      <c r="B13541">
        <f t="shared" si="2111"/>
        <v>6.504591546828669</v>
      </c>
      <c r="C13541">
        <f t="shared" si="2112"/>
        <v>1.3502646579230935</v>
      </c>
      <c r="D13541">
        <f t="shared" si="2113"/>
        <v>6.5047546999644279</v>
      </c>
      <c r="E13541">
        <f t="shared" si="2114"/>
        <v>2.0429755665550164</v>
      </c>
      <c r="F13541" t="b">
        <f t="shared" si="2115"/>
        <v>1</v>
      </c>
      <c r="G13541" t="b">
        <f t="shared" si="2116"/>
        <v>1</v>
      </c>
      <c r="H13541" t="b">
        <f t="shared" si="2117"/>
        <v>1</v>
      </c>
      <c r="I13541" t="b">
        <f t="shared" si="2118"/>
        <v>0</v>
      </c>
      <c r="J13541" t="b">
        <f t="shared" si="2119"/>
        <v>0</v>
      </c>
    </row>
    <row r="13542" spans="1:10">
      <c r="A13542">
        <f t="shared" si="2110"/>
        <v>3.2658063938925013</v>
      </c>
      <c r="B13542">
        <f t="shared" si="2111"/>
        <v>6.504917851758913</v>
      </c>
      <c r="C13542">
        <f t="shared" si="2112"/>
        <v>1.3502535574622363</v>
      </c>
      <c r="D13542">
        <f t="shared" si="2113"/>
        <v>6.5050810035533981</v>
      </c>
      <c r="E13542">
        <f t="shared" si="2114"/>
        <v>2.0432639045462189</v>
      </c>
      <c r="F13542" t="b">
        <f t="shared" si="2115"/>
        <v>1</v>
      </c>
      <c r="G13542" t="b">
        <f t="shared" si="2116"/>
        <v>1</v>
      </c>
      <c r="H13542" t="b">
        <f t="shared" si="2117"/>
        <v>1</v>
      </c>
      <c r="I13542" t="b">
        <f t="shared" si="2118"/>
        <v>0</v>
      </c>
      <c r="J13542" t="b">
        <f t="shared" si="2119"/>
        <v>0</v>
      </c>
    </row>
    <row r="13543" spans="1:10">
      <c r="A13543">
        <f t="shared" si="2110"/>
        <v>3.2660480548658541</v>
      </c>
      <c r="B13543">
        <f t="shared" si="2111"/>
        <v>6.5052441540003034</v>
      </c>
      <c r="C13543">
        <f t="shared" si="2112"/>
        <v>1.350242404819596</v>
      </c>
      <c r="D13543">
        <f t="shared" si="2113"/>
        <v>6.5054073044472087</v>
      </c>
      <c r="E13543">
        <f t="shared" si="2114"/>
        <v>2.043552075806137</v>
      </c>
      <c r="F13543" t="b">
        <f t="shared" si="2115"/>
        <v>1</v>
      </c>
      <c r="G13543" t="b">
        <f t="shared" si="2116"/>
        <v>1</v>
      </c>
      <c r="H13543" t="b">
        <f t="shared" si="2117"/>
        <v>1</v>
      </c>
      <c r="I13543" t="b">
        <f t="shared" si="2118"/>
        <v>0</v>
      </c>
      <c r="J13543" t="b">
        <f t="shared" si="2119"/>
        <v>0</v>
      </c>
    </row>
    <row r="13544" spans="1:10">
      <c r="A13544">
        <f t="shared" si="2110"/>
        <v>3.266289715839207</v>
      </c>
      <c r="B13544">
        <f t="shared" si="2111"/>
        <v>6.505570453540229</v>
      </c>
      <c r="C13544">
        <f t="shared" si="2112"/>
        <v>1.3502311999903625</v>
      </c>
      <c r="D13544">
        <f t="shared" si="2113"/>
        <v>6.5057336026332493</v>
      </c>
      <c r="E13544">
        <f t="shared" si="2114"/>
        <v>2.0438400802796655</v>
      </c>
      <c r="F13544" t="b">
        <f t="shared" si="2115"/>
        <v>1</v>
      </c>
      <c r="G13544" t="b">
        <f t="shared" si="2116"/>
        <v>1</v>
      </c>
      <c r="H13544" t="b">
        <f t="shared" si="2117"/>
        <v>1</v>
      </c>
      <c r="I13544" t="b">
        <f t="shared" si="2118"/>
        <v>0</v>
      </c>
      <c r="J13544" t="b">
        <f t="shared" si="2119"/>
        <v>0</v>
      </c>
    </row>
    <row r="13545" spans="1:10">
      <c r="A13545">
        <f t="shared" si="2110"/>
        <v>3.2665313768125599</v>
      </c>
      <c r="B13545">
        <f t="shared" si="2111"/>
        <v>6.5058967503660785</v>
      </c>
      <c r="C13545">
        <f t="shared" si="2112"/>
        <v>1.3502199429697357</v>
      </c>
      <c r="D13545">
        <f t="shared" si="2113"/>
        <v>6.5060598980989077</v>
      </c>
      <c r="E13545">
        <f t="shared" si="2114"/>
        <v>2.0441279179117502</v>
      </c>
      <c r="F13545" t="b">
        <f t="shared" si="2115"/>
        <v>1</v>
      </c>
      <c r="G13545" t="b">
        <f t="shared" si="2116"/>
        <v>1</v>
      </c>
      <c r="H13545" t="b">
        <f t="shared" si="2117"/>
        <v>1</v>
      </c>
      <c r="I13545" t="b">
        <f t="shared" si="2118"/>
        <v>0</v>
      </c>
      <c r="J13545" t="b">
        <f t="shared" si="2119"/>
        <v>0</v>
      </c>
    </row>
    <row r="13546" spans="1:10">
      <c r="A13546">
        <f t="shared" si="2110"/>
        <v>3.2667730377859128</v>
      </c>
      <c r="B13546">
        <f t="shared" si="2111"/>
        <v>6.5062230444652389</v>
      </c>
      <c r="C13546">
        <f t="shared" si="2112"/>
        <v>1.3502086337529253</v>
      </c>
      <c r="D13546">
        <f t="shared" si="2113"/>
        <v>6.5063861908315701</v>
      </c>
      <c r="E13546">
        <f t="shared" si="2114"/>
        <v>2.0444155886473845</v>
      </c>
      <c r="F13546" t="b">
        <f t="shared" si="2115"/>
        <v>1</v>
      </c>
      <c r="G13546" t="b">
        <f t="shared" si="2116"/>
        <v>1</v>
      </c>
      <c r="H13546" t="b">
        <f t="shared" si="2117"/>
        <v>1</v>
      </c>
      <c r="I13546" t="b">
        <f t="shared" si="2118"/>
        <v>0</v>
      </c>
      <c r="J13546" t="b">
        <f t="shared" si="2119"/>
        <v>0</v>
      </c>
    </row>
    <row r="13547" spans="1:10">
      <c r="A13547">
        <f t="shared" si="2110"/>
        <v>3.2670146987592656</v>
      </c>
      <c r="B13547">
        <f t="shared" si="2111"/>
        <v>6.5065493358250954</v>
      </c>
      <c r="C13547">
        <f t="shared" si="2112"/>
        <v>1.3501972723351505</v>
      </c>
      <c r="D13547">
        <f t="shared" si="2113"/>
        <v>6.5067124808186207</v>
      </c>
      <c r="E13547">
        <f t="shared" si="2114"/>
        <v>2.0447030924316114</v>
      </c>
      <c r="F13547" t="b">
        <f t="shared" si="2115"/>
        <v>1</v>
      </c>
      <c r="G13547" t="b">
        <f t="shared" si="2116"/>
        <v>1</v>
      </c>
      <c r="H13547" t="b">
        <f t="shared" si="2117"/>
        <v>1</v>
      </c>
      <c r="I13547" t="b">
        <f t="shared" si="2118"/>
        <v>0</v>
      </c>
      <c r="J13547" t="b">
        <f t="shared" si="2119"/>
        <v>0</v>
      </c>
    </row>
    <row r="13548" spans="1:10">
      <c r="A13548">
        <f t="shared" si="2110"/>
        <v>3.2672563597326185</v>
      </c>
      <c r="B13548">
        <f t="shared" si="2111"/>
        <v>6.5068756244330324</v>
      </c>
      <c r="C13548">
        <f t="shared" si="2112"/>
        <v>1.3501858587116409</v>
      </c>
      <c r="D13548">
        <f t="shared" si="2113"/>
        <v>6.507038768047444</v>
      </c>
      <c r="E13548">
        <f t="shared" si="2114"/>
        <v>2.0449904292095269</v>
      </c>
      <c r="F13548" t="b">
        <f t="shared" si="2115"/>
        <v>1</v>
      </c>
      <c r="G13548" t="b">
        <f t="shared" si="2116"/>
        <v>1</v>
      </c>
      <c r="H13548" t="b">
        <f t="shared" si="2117"/>
        <v>1</v>
      </c>
      <c r="I13548" t="b">
        <f t="shared" si="2118"/>
        <v>0</v>
      </c>
      <c r="J13548" t="b">
        <f t="shared" si="2119"/>
        <v>0</v>
      </c>
    </row>
    <row r="13549" spans="1:10">
      <c r="A13549">
        <f t="shared" si="2110"/>
        <v>3.2674980207059714</v>
      </c>
      <c r="B13549">
        <f t="shared" si="2111"/>
        <v>6.5072019102764331</v>
      </c>
      <c r="C13549">
        <f t="shared" si="2112"/>
        <v>1.3501743928776351</v>
      </c>
      <c r="D13549">
        <f t="shared" si="2113"/>
        <v>6.5073650525054223</v>
      </c>
      <c r="E13549">
        <f t="shared" si="2114"/>
        <v>2.045277598926273</v>
      </c>
      <c r="F13549" t="b">
        <f t="shared" si="2115"/>
        <v>1</v>
      </c>
      <c r="G13549" t="b">
        <f t="shared" si="2116"/>
        <v>1</v>
      </c>
      <c r="H13549" t="b">
        <f t="shared" si="2117"/>
        <v>1</v>
      </c>
      <c r="I13549" t="b">
        <f t="shared" si="2118"/>
        <v>0</v>
      </c>
      <c r="J13549" t="b">
        <f t="shared" si="2119"/>
        <v>0</v>
      </c>
    </row>
    <row r="13550" spans="1:10">
      <c r="A13550">
        <f t="shared" si="2110"/>
        <v>3.2677396816793243</v>
      </c>
      <c r="B13550">
        <f t="shared" si="2111"/>
        <v>6.5075281933426803</v>
      </c>
      <c r="C13550">
        <f t="shared" si="2112"/>
        <v>1.3501628748283823</v>
      </c>
      <c r="D13550">
        <f t="shared" si="2113"/>
        <v>6.5076913341799383</v>
      </c>
      <c r="E13550">
        <f t="shared" si="2114"/>
        <v>2.0455646015270457</v>
      </c>
      <c r="F13550" t="b">
        <f t="shared" si="2115"/>
        <v>1</v>
      </c>
      <c r="G13550" t="b">
        <f t="shared" si="2116"/>
        <v>1</v>
      </c>
      <c r="H13550" t="b">
        <f t="shared" si="2117"/>
        <v>1</v>
      </c>
      <c r="I13550" t="b">
        <f t="shared" si="2118"/>
        <v>0</v>
      </c>
      <c r="J13550" t="b">
        <f t="shared" si="2119"/>
        <v>0</v>
      </c>
    </row>
    <row r="13551" spans="1:10">
      <c r="A13551">
        <f t="shared" si="2110"/>
        <v>3.2679813426526771</v>
      </c>
      <c r="B13551">
        <f t="shared" si="2111"/>
        <v>6.5078544736191555</v>
      </c>
      <c r="C13551">
        <f t="shared" si="2112"/>
        <v>1.3501513045591409</v>
      </c>
      <c r="D13551">
        <f t="shared" si="2113"/>
        <v>6.5080176130583727</v>
      </c>
      <c r="E13551">
        <f t="shared" si="2114"/>
        <v>2.0458514369570899</v>
      </c>
      <c r="F13551" t="b">
        <f t="shared" si="2115"/>
        <v>1</v>
      </c>
      <c r="G13551" t="b">
        <f t="shared" si="2116"/>
        <v>1</v>
      </c>
      <c r="H13551" t="b">
        <f t="shared" si="2117"/>
        <v>1</v>
      </c>
      <c r="I13551" t="b">
        <f t="shared" si="2118"/>
        <v>0</v>
      </c>
      <c r="J13551" t="b">
        <f t="shared" si="2119"/>
        <v>0</v>
      </c>
    </row>
    <row r="13552" spans="1:10">
      <c r="A13552">
        <f t="shared" si="2110"/>
        <v>3.26822300362603</v>
      </c>
      <c r="B13552">
        <f t="shared" si="2111"/>
        <v>6.5081807510932377</v>
      </c>
      <c r="C13552">
        <f t="shared" si="2112"/>
        <v>1.3501396820651794</v>
      </c>
      <c r="D13552">
        <f t="shared" si="2113"/>
        <v>6.5083438891281027</v>
      </c>
      <c r="E13552">
        <f t="shared" si="2114"/>
        <v>2.0461381051616967</v>
      </c>
      <c r="F13552" t="b">
        <f t="shared" si="2115"/>
        <v>1</v>
      </c>
      <c r="G13552" t="b">
        <f t="shared" si="2116"/>
        <v>1</v>
      </c>
      <c r="H13552" t="b">
        <f t="shared" si="2117"/>
        <v>1</v>
      </c>
      <c r="I13552" t="b">
        <f t="shared" si="2118"/>
        <v>0</v>
      </c>
      <c r="J13552" t="b">
        <f t="shared" si="2119"/>
        <v>0</v>
      </c>
    </row>
    <row r="13553" spans="1:10">
      <c r="A13553">
        <f t="shared" si="2110"/>
        <v>3.2684646645993829</v>
      </c>
      <c r="B13553">
        <f t="shared" si="2111"/>
        <v>6.508507025752305</v>
      </c>
      <c r="C13553">
        <f t="shared" si="2112"/>
        <v>1.3501280073417761</v>
      </c>
      <c r="D13553">
        <f t="shared" si="2113"/>
        <v>6.5086701623765073</v>
      </c>
      <c r="E13553">
        <f t="shared" si="2114"/>
        <v>2.0464246060862123</v>
      </c>
      <c r="F13553" t="b">
        <f t="shared" si="2115"/>
        <v>1</v>
      </c>
      <c r="G13553" t="b">
        <f t="shared" si="2116"/>
        <v>1</v>
      </c>
      <c r="H13553" t="b">
        <f t="shared" si="2117"/>
        <v>1</v>
      </c>
      <c r="I13553" t="b">
        <f t="shared" si="2118"/>
        <v>0</v>
      </c>
      <c r="J13553" t="b">
        <f t="shared" si="2119"/>
        <v>0</v>
      </c>
    </row>
    <row r="13554" spans="1:10">
      <c r="A13554">
        <f t="shared" si="2110"/>
        <v>3.2687063255727358</v>
      </c>
      <c r="B13554">
        <f t="shared" si="2111"/>
        <v>6.5088332975837364</v>
      </c>
      <c r="C13554">
        <f t="shared" si="2112"/>
        <v>1.350116280384219</v>
      </c>
      <c r="D13554">
        <f t="shared" si="2113"/>
        <v>6.5089964327909655</v>
      </c>
      <c r="E13554">
        <f t="shared" si="2114"/>
        <v>2.0467109396760326</v>
      </c>
      <c r="F13554" t="b">
        <f t="shared" si="2115"/>
        <v>1</v>
      </c>
      <c r="G13554" t="b">
        <f t="shared" si="2116"/>
        <v>1</v>
      </c>
      <c r="H13554" t="b">
        <f t="shared" si="2117"/>
        <v>1</v>
      </c>
      <c r="I13554" t="b">
        <f t="shared" si="2118"/>
        <v>0</v>
      </c>
      <c r="J13554" t="b">
        <f t="shared" si="2119"/>
        <v>0</v>
      </c>
    </row>
    <row r="13555" spans="1:10">
      <c r="A13555">
        <f t="shared" si="2110"/>
        <v>3.2689479865460886</v>
      </c>
      <c r="B13555">
        <f t="shared" si="2111"/>
        <v>6.5091595665749082</v>
      </c>
      <c r="C13555">
        <f t="shared" si="2112"/>
        <v>1.3501045011878061</v>
      </c>
      <c r="D13555">
        <f t="shared" si="2113"/>
        <v>6.509322700358851</v>
      </c>
      <c r="E13555">
        <f t="shared" si="2114"/>
        <v>2.0469971058766006</v>
      </c>
      <c r="F13555" t="b">
        <f t="shared" si="2115"/>
        <v>1</v>
      </c>
      <c r="G13555" t="b">
        <f t="shared" si="2116"/>
        <v>1</v>
      </c>
      <c r="H13555" t="b">
        <f t="shared" si="2117"/>
        <v>1</v>
      </c>
      <c r="I13555" t="b">
        <f t="shared" si="2118"/>
        <v>0</v>
      </c>
      <c r="J13555" t="b">
        <f t="shared" si="2119"/>
        <v>0</v>
      </c>
    </row>
    <row r="13556" spans="1:10">
      <c r="A13556">
        <f t="shared" si="2110"/>
        <v>3.2691896475194415</v>
      </c>
      <c r="B13556">
        <f t="shared" si="2111"/>
        <v>6.509485832713195</v>
      </c>
      <c r="C13556">
        <f t="shared" si="2112"/>
        <v>1.3500926697478448</v>
      </c>
      <c r="D13556">
        <f t="shared" si="2113"/>
        <v>6.5096489650675391</v>
      </c>
      <c r="E13556">
        <f t="shared" si="2114"/>
        <v>2.047283104633411</v>
      </c>
      <c r="F13556" t="b">
        <f t="shared" si="2115"/>
        <v>1</v>
      </c>
      <c r="G13556" t="b">
        <f t="shared" si="2116"/>
        <v>1</v>
      </c>
      <c r="H13556" t="b">
        <f t="shared" si="2117"/>
        <v>1</v>
      </c>
      <c r="I13556" t="b">
        <f t="shared" si="2118"/>
        <v>0</v>
      </c>
      <c r="J13556" t="b">
        <f t="shared" si="2119"/>
        <v>0</v>
      </c>
    </row>
    <row r="13557" spans="1:10">
      <c r="A13557">
        <f t="shared" si="2110"/>
        <v>3.2694313084927944</v>
      </c>
      <c r="B13557">
        <f t="shared" si="2111"/>
        <v>6.5098120959859713</v>
      </c>
      <c r="C13557">
        <f t="shared" si="2112"/>
        <v>1.3500807860596529</v>
      </c>
      <c r="D13557">
        <f t="shared" si="2113"/>
        <v>6.5099752269044036</v>
      </c>
      <c r="E13557">
        <f t="shared" si="2114"/>
        <v>2.0475689358920093</v>
      </c>
      <c r="F13557" t="b">
        <f t="shared" si="2115"/>
        <v>1</v>
      </c>
      <c r="G13557" t="b">
        <f t="shared" si="2116"/>
        <v>1</v>
      </c>
      <c r="H13557" t="b">
        <f t="shared" si="2117"/>
        <v>1</v>
      </c>
      <c r="I13557" t="b">
        <f t="shared" si="2118"/>
        <v>0</v>
      </c>
      <c r="J13557" t="b">
        <f t="shared" si="2119"/>
        <v>0</v>
      </c>
    </row>
    <row r="13558" spans="1:10">
      <c r="A13558">
        <f t="shared" si="2110"/>
        <v>3.2696729694661473</v>
      </c>
      <c r="B13558">
        <f t="shared" si="2111"/>
        <v>6.5101383563806099</v>
      </c>
      <c r="C13558">
        <f t="shared" si="2112"/>
        <v>1.3500688501185574</v>
      </c>
      <c r="D13558">
        <f t="shared" si="2113"/>
        <v>6.5103014858568162</v>
      </c>
      <c r="E13558">
        <f t="shared" si="2114"/>
        <v>2.0478545995979909</v>
      </c>
      <c r="F13558" t="b">
        <f t="shared" si="2115"/>
        <v>1</v>
      </c>
      <c r="G13558" t="b">
        <f t="shared" si="2116"/>
        <v>1</v>
      </c>
      <c r="H13558" t="b">
        <f t="shared" si="2117"/>
        <v>1</v>
      </c>
      <c r="I13558" t="b">
        <f t="shared" si="2118"/>
        <v>0</v>
      </c>
      <c r="J13558" t="b">
        <f t="shared" si="2119"/>
        <v>0</v>
      </c>
    </row>
    <row r="13559" spans="1:10">
      <c r="A13559">
        <f t="shared" si="2110"/>
        <v>3.2699146304395001</v>
      </c>
      <c r="B13559">
        <f t="shared" si="2111"/>
        <v>6.5104646138844826</v>
      </c>
      <c r="C13559">
        <f t="shared" si="2112"/>
        <v>1.3500568619198956</v>
      </c>
      <c r="D13559">
        <f t="shared" si="2113"/>
        <v>6.510627741912149</v>
      </c>
      <c r="E13559">
        <f t="shared" si="2114"/>
        <v>2.0481400956970006</v>
      </c>
      <c r="F13559" t="b">
        <f t="shared" si="2115"/>
        <v>1</v>
      </c>
      <c r="G13559" t="b">
        <f t="shared" si="2116"/>
        <v>1</v>
      </c>
      <c r="H13559" t="b">
        <f t="shared" si="2117"/>
        <v>1</v>
      </c>
      <c r="I13559" t="b">
        <f t="shared" si="2118"/>
        <v>0</v>
      </c>
      <c r="J13559" t="b">
        <f t="shared" si="2119"/>
        <v>0</v>
      </c>
    </row>
    <row r="13560" spans="1:10">
      <c r="A13560">
        <f t="shared" si="2110"/>
        <v>3.270156291412853</v>
      </c>
      <c r="B13560">
        <f t="shared" si="2111"/>
        <v>6.5107908684849614</v>
      </c>
      <c r="C13560">
        <f t="shared" si="2112"/>
        <v>1.3500448214590144</v>
      </c>
      <c r="D13560">
        <f t="shared" si="2113"/>
        <v>6.5109539950577737</v>
      </c>
      <c r="E13560">
        <f t="shared" si="2114"/>
        <v>2.0484254241347375</v>
      </c>
      <c r="F13560" t="b">
        <f t="shared" si="2115"/>
        <v>1</v>
      </c>
      <c r="G13560" t="b">
        <f t="shared" si="2116"/>
        <v>1</v>
      </c>
      <c r="H13560" t="b">
        <f t="shared" si="2117"/>
        <v>1</v>
      </c>
      <c r="I13560" t="b">
        <f t="shared" si="2118"/>
        <v>0</v>
      </c>
      <c r="J13560" t="b">
        <f t="shared" si="2119"/>
        <v>0</v>
      </c>
    </row>
    <row r="13561" spans="1:10">
      <c r="A13561">
        <f t="shared" si="2110"/>
        <v>3.2703979523862059</v>
      </c>
      <c r="B13561">
        <f t="shared" si="2111"/>
        <v>6.5111171201694154</v>
      </c>
      <c r="C13561">
        <f t="shared" si="2112"/>
        <v>1.3500327287312703</v>
      </c>
      <c r="D13561">
        <f t="shared" si="2113"/>
        <v>6.511280245281057</v>
      </c>
      <c r="E13561">
        <f t="shared" si="2114"/>
        <v>2.0487105848569436</v>
      </c>
      <c r="F13561" t="b">
        <f t="shared" si="2115"/>
        <v>1</v>
      </c>
      <c r="G13561" t="b">
        <f t="shared" si="2116"/>
        <v>1</v>
      </c>
      <c r="H13561" t="b">
        <f t="shared" si="2117"/>
        <v>1</v>
      </c>
      <c r="I13561" t="b">
        <f t="shared" si="2118"/>
        <v>0</v>
      </c>
      <c r="J13561" t="b">
        <f t="shared" si="2119"/>
        <v>0</v>
      </c>
    </row>
    <row r="13562" spans="1:10">
      <c r="A13562">
        <f t="shared" si="2110"/>
        <v>3.2706396133595588</v>
      </c>
      <c r="B13562">
        <f t="shared" si="2111"/>
        <v>6.5114433689252129</v>
      </c>
      <c r="C13562">
        <f t="shared" si="2112"/>
        <v>1.35002058373203</v>
      </c>
      <c r="D13562">
        <f t="shared" si="2113"/>
        <v>6.5116064925693689</v>
      </c>
      <c r="E13562">
        <f t="shared" si="2114"/>
        <v>2.0489955778094182</v>
      </c>
      <c r="F13562" t="b">
        <f t="shared" si="2115"/>
        <v>1</v>
      </c>
      <c r="G13562" t="b">
        <f t="shared" si="2116"/>
        <v>1</v>
      </c>
      <c r="H13562" t="b">
        <f t="shared" si="2117"/>
        <v>1</v>
      </c>
      <c r="I13562" t="b">
        <f t="shared" si="2118"/>
        <v>0</v>
      </c>
      <c r="J13562" t="b">
        <f t="shared" si="2119"/>
        <v>0</v>
      </c>
    </row>
    <row r="13563" spans="1:10">
      <c r="A13563">
        <f t="shared" si="2110"/>
        <v>3.2708812743329116</v>
      </c>
      <c r="B13563">
        <f t="shared" si="2111"/>
        <v>6.5117696147397215</v>
      </c>
      <c r="C13563">
        <f t="shared" si="2112"/>
        <v>1.3500083864566699</v>
      </c>
      <c r="D13563">
        <f t="shared" si="2113"/>
        <v>6.5119327369100741</v>
      </c>
      <c r="E13563">
        <f t="shared" si="2114"/>
        <v>2.0492804029380061</v>
      </c>
      <c r="F13563" t="b">
        <f t="shared" si="2115"/>
        <v>1</v>
      </c>
      <c r="G13563" t="b">
        <f t="shared" si="2116"/>
        <v>1</v>
      </c>
      <c r="H13563" t="b">
        <f t="shared" si="2117"/>
        <v>1</v>
      </c>
      <c r="I13563" t="b">
        <f t="shared" si="2118"/>
        <v>0</v>
      </c>
      <c r="J13563" t="b">
        <f t="shared" si="2119"/>
        <v>0</v>
      </c>
    </row>
    <row r="13564" spans="1:10">
      <c r="A13564">
        <f t="shared" si="2110"/>
        <v>3.2711229353062645</v>
      </c>
      <c r="B13564">
        <f t="shared" si="2111"/>
        <v>6.5120958576003076</v>
      </c>
      <c r="C13564">
        <f t="shared" si="2112"/>
        <v>1.349996136900576</v>
      </c>
      <c r="D13564">
        <f t="shared" si="2113"/>
        <v>6.5122589782905411</v>
      </c>
      <c r="E13564">
        <f t="shared" si="2114"/>
        <v>2.0495650601886068</v>
      </c>
      <c r="F13564" t="b">
        <f t="shared" si="2115"/>
        <v>1</v>
      </c>
      <c r="G13564" t="b">
        <f t="shared" si="2116"/>
        <v>1</v>
      </c>
      <c r="H13564" t="b">
        <f t="shared" si="2117"/>
        <v>1</v>
      </c>
      <c r="I13564" t="b">
        <f t="shared" si="2118"/>
        <v>0</v>
      </c>
      <c r="J13564" t="b">
        <f t="shared" si="2119"/>
        <v>0</v>
      </c>
    </row>
    <row r="13565" spans="1:10">
      <c r="A13565">
        <f t="shared" si="2110"/>
        <v>3.2713645962796174</v>
      </c>
      <c r="B13565">
        <f t="shared" si="2111"/>
        <v>6.512422097494337</v>
      </c>
      <c r="C13565">
        <f t="shared" si="2112"/>
        <v>1.3499838350591444</v>
      </c>
      <c r="D13565">
        <f t="shared" si="2113"/>
        <v>6.5125852166981328</v>
      </c>
      <c r="E13565">
        <f t="shared" si="2114"/>
        <v>2.0498495495071669</v>
      </c>
      <c r="F13565" t="b">
        <f t="shared" si="2115"/>
        <v>1</v>
      </c>
      <c r="G13565" t="b">
        <f t="shared" si="2116"/>
        <v>1</v>
      </c>
      <c r="H13565" t="b">
        <f t="shared" si="2117"/>
        <v>1</v>
      </c>
      <c r="I13565" t="b">
        <f t="shared" si="2118"/>
        <v>0</v>
      </c>
      <c r="J13565" t="b">
        <f t="shared" si="2119"/>
        <v>0</v>
      </c>
    </row>
    <row r="13566" spans="1:10">
      <c r="A13566">
        <f t="shared" si="2110"/>
        <v>3.2716062572529703</v>
      </c>
      <c r="B13566">
        <f t="shared" si="2111"/>
        <v>6.5127483344091726</v>
      </c>
      <c r="C13566">
        <f t="shared" si="2112"/>
        <v>1.3499714809277807</v>
      </c>
      <c r="D13566">
        <f t="shared" si="2113"/>
        <v>6.5129114521202123</v>
      </c>
      <c r="E13566">
        <f t="shared" si="2114"/>
        <v>2.0501338708396832</v>
      </c>
      <c r="F13566" t="b">
        <f t="shared" si="2115"/>
        <v>1</v>
      </c>
      <c r="G13566" t="b">
        <f t="shared" si="2116"/>
        <v>1</v>
      </c>
      <c r="H13566" t="b">
        <f t="shared" si="2117"/>
        <v>1</v>
      </c>
      <c r="I13566" t="b">
        <f t="shared" si="2118"/>
        <v>0</v>
      </c>
      <c r="J13566" t="b">
        <f t="shared" si="2119"/>
        <v>0</v>
      </c>
    </row>
    <row r="13567" spans="1:10">
      <c r="A13567">
        <f t="shared" si="2110"/>
        <v>3.2718479182263231</v>
      </c>
      <c r="B13567">
        <f t="shared" si="2111"/>
        <v>6.5130745683321773</v>
      </c>
      <c r="C13567">
        <f t="shared" si="2112"/>
        <v>1.3499590745019008</v>
      </c>
      <c r="D13567">
        <f t="shared" si="2113"/>
        <v>6.5132376845441424</v>
      </c>
      <c r="E13567">
        <f t="shared" si="2114"/>
        <v>2.0504180241322052</v>
      </c>
      <c r="F13567" t="b">
        <f t="shared" si="2115"/>
        <v>1</v>
      </c>
      <c r="G13567" t="b">
        <f t="shared" si="2116"/>
        <v>1</v>
      </c>
      <c r="H13567" t="b">
        <f t="shared" si="2117"/>
        <v>1</v>
      </c>
      <c r="I13567" t="b">
        <f t="shared" si="2118"/>
        <v>0</v>
      </c>
      <c r="J13567" t="b">
        <f t="shared" si="2119"/>
        <v>0</v>
      </c>
    </row>
    <row r="13568" spans="1:10">
      <c r="A13568">
        <f t="shared" si="2110"/>
        <v>3.272089579199676</v>
      </c>
      <c r="B13568">
        <f t="shared" si="2111"/>
        <v>6.5134007992507144</v>
      </c>
      <c r="C13568">
        <f t="shared" si="2112"/>
        <v>1.3499466157769298</v>
      </c>
      <c r="D13568">
        <f t="shared" si="2113"/>
        <v>6.5135639139572863</v>
      </c>
      <c r="E13568">
        <f t="shared" si="2114"/>
        <v>2.0507020093308332</v>
      </c>
      <c r="F13568" t="b">
        <f t="shared" si="2115"/>
        <v>1</v>
      </c>
      <c r="G13568" t="b">
        <f t="shared" si="2116"/>
        <v>1</v>
      </c>
      <c r="H13568" t="b">
        <f t="shared" si="2117"/>
        <v>1</v>
      </c>
      <c r="I13568" t="b">
        <f t="shared" si="2118"/>
        <v>0</v>
      </c>
      <c r="J13568" t="b">
        <f t="shared" si="2119"/>
        <v>0</v>
      </c>
    </row>
    <row r="13569" spans="1:10">
      <c r="A13569">
        <f t="shared" si="2110"/>
        <v>3.2723312401730289</v>
      </c>
      <c r="B13569">
        <f t="shared" si="2111"/>
        <v>6.5137270271521439</v>
      </c>
      <c r="C13569">
        <f t="shared" si="2112"/>
        <v>1.3499341047483029</v>
      </c>
      <c r="D13569">
        <f t="shared" si="2113"/>
        <v>6.5138901403470015</v>
      </c>
      <c r="E13569">
        <f t="shared" si="2114"/>
        <v>2.0509858263817144</v>
      </c>
      <c r="F13569" t="b">
        <f t="shared" si="2115"/>
        <v>1</v>
      </c>
      <c r="G13569" t="b">
        <f t="shared" si="2116"/>
        <v>1</v>
      </c>
      <c r="H13569" t="b">
        <f t="shared" si="2117"/>
        <v>1</v>
      </c>
      <c r="I13569" t="b">
        <f t="shared" si="2118"/>
        <v>0</v>
      </c>
      <c r="J13569" t="b">
        <f t="shared" si="2119"/>
        <v>0</v>
      </c>
    </row>
    <row r="13570" spans="1:10">
      <c r="A13570">
        <f t="shared" si="2110"/>
        <v>3.2725729011463818</v>
      </c>
      <c r="B13570">
        <f t="shared" si="2111"/>
        <v>6.5140532520238255</v>
      </c>
      <c r="C13570">
        <f t="shared" si="2112"/>
        <v>1.3499215414114651</v>
      </c>
      <c r="D13570">
        <f t="shared" si="2113"/>
        <v>6.5142163637006494</v>
      </c>
      <c r="E13570">
        <f t="shared" si="2114"/>
        <v>2.0512694752310501</v>
      </c>
      <c r="F13570" t="b">
        <f t="shared" si="2115"/>
        <v>1</v>
      </c>
      <c r="G13570" t="b">
        <f t="shared" si="2116"/>
        <v>1</v>
      </c>
      <c r="H13570" t="b">
        <f t="shared" si="2117"/>
        <v>1</v>
      </c>
      <c r="I13570" t="b">
        <f t="shared" si="2118"/>
        <v>0</v>
      </c>
      <c r="J13570" t="b">
        <f t="shared" si="2119"/>
        <v>0</v>
      </c>
    </row>
    <row r="13571" spans="1:10">
      <c r="A13571">
        <f t="shared" si="2110"/>
        <v>3.2728145621197346</v>
      </c>
      <c r="B13571">
        <f t="shared" si="2111"/>
        <v>6.5143794738531184</v>
      </c>
      <c r="C13571">
        <f t="shared" si="2112"/>
        <v>1.3499089257618715</v>
      </c>
      <c r="D13571">
        <f t="shared" si="2113"/>
        <v>6.5145425840055875</v>
      </c>
      <c r="E13571">
        <f t="shared" si="2114"/>
        <v>2.0515529558250916</v>
      </c>
      <c r="F13571" t="b">
        <f t="shared" si="2115"/>
        <v>1</v>
      </c>
      <c r="G13571" t="b">
        <f t="shared" si="2116"/>
        <v>1</v>
      </c>
      <c r="H13571" t="b">
        <f t="shared" si="2117"/>
        <v>1</v>
      </c>
      <c r="I13571" t="b">
        <f t="shared" si="2118"/>
        <v>0</v>
      </c>
      <c r="J13571" t="b">
        <f t="shared" si="2119"/>
        <v>0</v>
      </c>
    </row>
    <row r="13572" spans="1:10">
      <c r="A13572">
        <f t="shared" si="2110"/>
        <v>3.2730562230930875</v>
      </c>
      <c r="B13572">
        <f t="shared" si="2111"/>
        <v>6.5147056926273796</v>
      </c>
      <c r="C13572">
        <f t="shared" si="2112"/>
        <v>1.3498962577949865</v>
      </c>
      <c r="D13572">
        <f t="shared" si="2113"/>
        <v>6.5148688012491718</v>
      </c>
      <c r="E13572">
        <f t="shared" si="2114"/>
        <v>2.0518362681101379</v>
      </c>
      <c r="F13572" t="b">
        <f t="shared" si="2115"/>
        <v>1</v>
      </c>
      <c r="G13572" t="b">
        <f t="shared" si="2116"/>
        <v>1</v>
      </c>
      <c r="H13572" t="b">
        <f t="shared" si="2117"/>
        <v>1</v>
      </c>
      <c r="I13572" t="b">
        <f t="shared" si="2118"/>
        <v>0</v>
      </c>
      <c r="J13572" t="b">
        <f t="shared" si="2119"/>
        <v>0</v>
      </c>
    </row>
    <row r="13573" spans="1:10">
      <c r="A13573">
        <f t="shared" si="2110"/>
        <v>3.2732978840664404</v>
      </c>
      <c r="B13573">
        <f t="shared" si="2111"/>
        <v>6.5150319083339649</v>
      </c>
      <c r="C13573">
        <f t="shared" si="2112"/>
        <v>1.3498835375062845</v>
      </c>
      <c r="D13573">
        <f t="shared" si="2113"/>
        <v>6.5151950154187581</v>
      </c>
      <c r="E13573">
        <f t="shared" si="2114"/>
        <v>2.0521194120325412</v>
      </c>
      <c r="F13573" t="b">
        <f t="shared" si="2115"/>
        <v>1</v>
      </c>
      <c r="G13573" t="b">
        <f t="shared" si="2116"/>
        <v>1</v>
      </c>
      <c r="H13573" t="b">
        <f t="shared" si="2117"/>
        <v>1</v>
      </c>
      <c r="I13573" t="b">
        <f t="shared" si="2118"/>
        <v>0</v>
      </c>
      <c r="J13573" t="b">
        <f t="shared" si="2119"/>
        <v>0</v>
      </c>
    </row>
    <row r="13574" spans="1:10">
      <c r="A13574">
        <f t="shared" si="2110"/>
        <v>3.2735395450397933</v>
      </c>
      <c r="B13574">
        <f t="shared" si="2111"/>
        <v>6.5153581209602303</v>
      </c>
      <c r="C13574">
        <f t="shared" si="2112"/>
        <v>1.34987076489125</v>
      </c>
      <c r="D13574">
        <f t="shared" si="2113"/>
        <v>6.5155212265017024</v>
      </c>
      <c r="E13574">
        <f t="shared" si="2114"/>
        <v>2.0524023875387045</v>
      </c>
      <c r="F13574" t="b">
        <f t="shared" si="2115"/>
        <v>1</v>
      </c>
      <c r="G13574" t="b">
        <f t="shared" si="2116"/>
        <v>1</v>
      </c>
      <c r="H13574" t="b">
        <f t="shared" si="2117"/>
        <v>1</v>
      </c>
      <c r="I13574" t="b">
        <f t="shared" si="2118"/>
        <v>0</v>
      </c>
      <c r="J13574" t="b">
        <f t="shared" si="2119"/>
        <v>0</v>
      </c>
    </row>
    <row r="13575" spans="1:10">
      <c r="A13575">
        <f t="shared" si="2110"/>
        <v>3.2737812060131462</v>
      </c>
      <c r="B13575">
        <f t="shared" si="2111"/>
        <v>6.5156843304935306</v>
      </c>
      <c r="C13575">
        <f t="shared" si="2112"/>
        <v>1.349857939945377</v>
      </c>
      <c r="D13575">
        <f t="shared" si="2113"/>
        <v>6.5158474344853587</v>
      </c>
      <c r="E13575">
        <f t="shared" si="2114"/>
        <v>2.0526851945750817</v>
      </c>
      <c r="F13575" t="b">
        <f t="shared" si="2115"/>
        <v>1</v>
      </c>
      <c r="G13575" t="b">
        <f t="shared" si="2116"/>
        <v>1</v>
      </c>
      <c r="H13575" t="b">
        <f t="shared" si="2117"/>
        <v>1</v>
      </c>
      <c r="I13575" t="b">
        <f t="shared" si="2118"/>
        <v>0</v>
      </c>
      <c r="J13575" t="b">
        <f t="shared" si="2119"/>
        <v>0</v>
      </c>
    </row>
    <row r="13576" spans="1:10">
      <c r="A13576">
        <f t="shared" si="2110"/>
        <v>3.274022866986499</v>
      </c>
      <c r="B13576">
        <f t="shared" si="2111"/>
        <v>6.5160105369212182</v>
      </c>
      <c r="C13576">
        <f t="shared" si="2112"/>
        <v>1.3498450626641691</v>
      </c>
      <c r="D13576">
        <f t="shared" si="2113"/>
        <v>6.5161736393570777</v>
      </c>
      <c r="E13576">
        <f t="shared" si="2114"/>
        <v>2.0529678330881742</v>
      </c>
      <c r="F13576" t="b">
        <f t="shared" si="2115"/>
        <v>1</v>
      </c>
      <c r="G13576" t="b">
        <f t="shared" si="2116"/>
        <v>1</v>
      </c>
      <c r="H13576" t="b">
        <f t="shared" si="2117"/>
        <v>1</v>
      </c>
      <c r="I13576" t="b">
        <f t="shared" si="2118"/>
        <v>0</v>
      </c>
      <c r="J13576" t="b">
        <f t="shared" si="2119"/>
        <v>0</v>
      </c>
    </row>
    <row r="13577" spans="1:10">
      <c r="A13577">
        <f t="shared" si="2110"/>
        <v>3.2742645279598519</v>
      </c>
      <c r="B13577">
        <f t="shared" si="2111"/>
        <v>6.5163367402306447</v>
      </c>
      <c r="C13577">
        <f t="shared" si="2112"/>
        <v>1.3498321330431406</v>
      </c>
      <c r="D13577">
        <f t="shared" si="2113"/>
        <v>6.5164998411042117</v>
      </c>
      <c r="E13577">
        <f t="shared" si="2114"/>
        <v>2.0532503030245368</v>
      </c>
      <c r="F13577" t="b">
        <f t="shared" si="2115"/>
        <v>1</v>
      </c>
      <c r="G13577" t="b">
        <f t="shared" si="2116"/>
        <v>1</v>
      </c>
      <c r="H13577" t="b">
        <f t="shared" si="2117"/>
        <v>1</v>
      </c>
      <c r="I13577" t="b">
        <f t="shared" si="2118"/>
        <v>0</v>
      </c>
      <c r="J13577" t="b">
        <f t="shared" si="2119"/>
        <v>0</v>
      </c>
    </row>
    <row r="13578" spans="1:10">
      <c r="A13578">
        <f t="shared" si="2110"/>
        <v>3.2745061889332048</v>
      </c>
      <c r="B13578">
        <f t="shared" si="2111"/>
        <v>6.5166629404091614</v>
      </c>
      <c r="C13578">
        <f t="shared" si="2112"/>
        <v>1.3498191510778146</v>
      </c>
      <c r="D13578">
        <f t="shared" si="2113"/>
        <v>6.5168260397141111</v>
      </c>
      <c r="E13578">
        <f t="shared" si="2114"/>
        <v>2.0535326043307749</v>
      </c>
      <c r="F13578" t="b">
        <f t="shared" si="2115"/>
        <v>1</v>
      </c>
      <c r="G13578" t="b">
        <f t="shared" si="2116"/>
        <v>1</v>
      </c>
      <c r="H13578" t="b">
        <f t="shared" si="2117"/>
        <v>1</v>
      </c>
      <c r="I13578" t="b">
        <f t="shared" si="2118"/>
        <v>0</v>
      </c>
      <c r="J13578" t="b">
        <f t="shared" si="2119"/>
        <v>0</v>
      </c>
    </row>
    <row r="13579" spans="1:10">
      <c r="A13579">
        <f t="shared" si="2110"/>
        <v>3.2747478499065577</v>
      </c>
      <c r="B13579">
        <f t="shared" si="2111"/>
        <v>6.5169891374441189</v>
      </c>
      <c r="C13579">
        <f t="shared" si="2112"/>
        <v>1.3498061167637245</v>
      </c>
      <c r="D13579">
        <f t="shared" si="2113"/>
        <v>6.5171522351741267</v>
      </c>
      <c r="E13579">
        <f t="shared" si="2114"/>
        <v>2.0538147369535453</v>
      </c>
      <c r="F13579" t="b">
        <f t="shared" si="2115"/>
        <v>1</v>
      </c>
      <c r="G13579" t="b">
        <f t="shared" si="2116"/>
        <v>1</v>
      </c>
      <c r="H13579" t="b">
        <f t="shared" si="2117"/>
        <v>1</v>
      </c>
      <c r="I13579" t="b">
        <f t="shared" si="2118"/>
        <v>0</v>
      </c>
      <c r="J13579" t="b">
        <f t="shared" si="2119"/>
        <v>0</v>
      </c>
    </row>
    <row r="13580" spans="1:10">
      <c r="A13580">
        <f t="shared" si="2110"/>
        <v>3.2749895108799105</v>
      </c>
      <c r="B13580">
        <f t="shared" si="2111"/>
        <v>6.517315331322866</v>
      </c>
      <c r="C13580">
        <f t="shared" si="2112"/>
        <v>1.3497930300964138</v>
      </c>
      <c r="D13580">
        <f t="shared" si="2113"/>
        <v>6.5174784274716053</v>
      </c>
      <c r="E13580">
        <f t="shared" si="2114"/>
        <v>2.0540967008395534</v>
      </c>
      <c r="F13580" t="b">
        <f t="shared" si="2115"/>
        <v>1</v>
      </c>
      <c r="G13580" t="b">
        <f t="shared" si="2116"/>
        <v>1</v>
      </c>
      <c r="H13580" t="b">
        <f t="shared" si="2117"/>
        <v>1</v>
      </c>
      <c r="I13580" t="b">
        <f t="shared" si="2118"/>
        <v>0</v>
      </c>
      <c r="J13580" t="b">
        <f t="shared" si="2119"/>
        <v>0</v>
      </c>
    </row>
    <row r="13581" spans="1:10">
      <c r="A13581">
        <f t="shared" si="2110"/>
        <v>3.2752311718532634</v>
      </c>
      <c r="B13581">
        <f t="shared" si="2111"/>
        <v>6.5176415220327497</v>
      </c>
      <c r="C13581">
        <f t="shared" si="2112"/>
        <v>1.3497798910714351</v>
      </c>
      <c r="D13581">
        <f t="shared" si="2113"/>
        <v>6.5178046165938941</v>
      </c>
      <c r="E13581">
        <f t="shared" si="2114"/>
        <v>2.0543784959355564</v>
      </c>
      <c r="F13581" t="b">
        <f t="shared" si="2115"/>
        <v>1</v>
      </c>
      <c r="G13581" t="b">
        <f t="shared" si="2116"/>
        <v>1</v>
      </c>
      <c r="H13581" t="b">
        <f t="shared" si="2117"/>
        <v>1</v>
      </c>
      <c r="I13581" t="b">
        <f t="shared" si="2118"/>
        <v>0</v>
      </c>
      <c r="J13581" t="b">
        <f t="shared" si="2119"/>
        <v>0</v>
      </c>
    </row>
    <row r="13582" spans="1:10">
      <c r="A13582">
        <f t="shared" si="2110"/>
        <v>3.2754728328266163</v>
      </c>
      <c r="B13582">
        <f t="shared" si="2111"/>
        <v>6.517967709561117</v>
      </c>
      <c r="C13582">
        <f t="shared" si="2112"/>
        <v>1.3497666996843514</v>
      </c>
      <c r="D13582">
        <f t="shared" si="2113"/>
        <v>6.51813080252834</v>
      </c>
      <c r="E13582">
        <f t="shared" si="2114"/>
        <v>2.0546601221883622</v>
      </c>
      <c r="F13582" t="b">
        <f t="shared" si="2115"/>
        <v>1</v>
      </c>
      <c r="G13582" t="b">
        <f t="shared" si="2116"/>
        <v>1</v>
      </c>
      <c r="H13582" t="b">
        <f t="shared" si="2117"/>
        <v>1</v>
      </c>
      <c r="I13582" t="b">
        <f t="shared" si="2118"/>
        <v>0</v>
      </c>
      <c r="J13582" t="b">
        <f t="shared" si="2119"/>
        <v>0</v>
      </c>
    </row>
    <row r="13583" spans="1:10">
      <c r="A13583">
        <f t="shared" si="2110"/>
        <v>3.2757144937999692</v>
      </c>
      <c r="B13583">
        <f t="shared" si="2111"/>
        <v>6.5182938938953132</v>
      </c>
      <c r="C13583">
        <f t="shared" si="2112"/>
        <v>1.3497534559307354</v>
      </c>
      <c r="D13583">
        <f t="shared" si="2113"/>
        <v>6.5184569852622865</v>
      </c>
      <c r="E13583">
        <f t="shared" si="2114"/>
        <v>2.0549415795448298</v>
      </c>
      <c r="F13583" t="b">
        <f t="shared" si="2115"/>
        <v>1</v>
      </c>
      <c r="G13583" t="b">
        <f t="shared" si="2116"/>
        <v>1</v>
      </c>
      <c r="H13583" t="b">
        <f t="shared" si="2117"/>
        <v>1</v>
      </c>
      <c r="I13583" t="b">
        <f t="shared" si="2118"/>
        <v>0</v>
      </c>
      <c r="J13583" t="b">
        <f t="shared" si="2119"/>
        <v>0</v>
      </c>
    </row>
    <row r="13584" spans="1:10">
      <c r="A13584">
        <f t="shared" si="2110"/>
        <v>3.275956154773322</v>
      </c>
      <c r="B13584">
        <f t="shared" si="2111"/>
        <v>6.5186200750226826</v>
      </c>
      <c r="C13584">
        <f t="shared" si="2112"/>
        <v>1.3497401598061693</v>
      </c>
      <c r="D13584">
        <f t="shared" si="2113"/>
        <v>6.5187831647830787</v>
      </c>
      <c r="E13584">
        <f t="shared" si="2114"/>
        <v>2.0552228679518691</v>
      </c>
      <c r="F13584" t="b">
        <f t="shared" si="2115"/>
        <v>1</v>
      </c>
      <c r="G13584" t="b">
        <f t="shared" si="2116"/>
        <v>1</v>
      </c>
      <c r="H13584" t="b">
        <f t="shared" si="2117"/>
        <v>1</v>
      </c>
      <c r="I13584" t="b">
        <f t="shared" si="2118"/>
        <v>0</v>
      </c>
      <c r="J13584" t="b">
        <f t="shared" si="2119"/>
        <v>0</v>
      </c>
    </row>
    <row r="13585" spans="1:10">
      <c r="A13585">
        <f t="shared" si="2110"/>
        <v>3.2761978157466749</v>
      </c>
      <c r="B13585">
        <f t="shared" si="2111"/>
        <v>6.5189462529305695</v>
      </c>
      <c r="C13585">
        <f t="shared" si="2112"/>
        <v>1.3497268113062455</v>
      </c>
      <c r="D13585">
        <f t="shared" si="2113"/>
        <v>6.5191093410780603</v>
      </c>
      <c r="E13585">
        <f t="shared" si="2114"/>
        <v>2.0555039873564409</v>
      </c>
      <c r="F13585" t="b">
        <f t="shared" si="2115"/>
        <v>1</v>
      </c>
      <c r="G13585" t="b">
        <f t="shared" si="2116"/>
        <v>1</v>
      </c>
      <c r="H13585" t="b">
        <f t="shared" si="2117"/>
        <v>1</v>
      </c>
      <c r="I13585" t="b">
        <f t="shared" si="2118"/>
        <v>0</v>
      </c>
      <c r="J13585" t="b">
        <f t="shared" si="2119"/>
        <v>0</v>
      </c>
    </row>
    <row r="13586" spans="1:10">
      <c r="A13586">
        <f t="shared" si="2110"/>
        <v>3.2764394767200278</v>
      </c>
      <c r="B13586">
        <f t="shared" si="2111"/>
        <v>6.5192724276063156</v>
      </c>
      <c r="C13586">
        <f t="shared" si="2112"/>
        <v>1.349713410426566</v>
      </c>
      <c r="D13586">
        <f t="shared" si="2113"/>
        <v>6.519435514134571</v>
      </c>
      <c r="E13586">
        <f t="shared" si="2114"/>
        <v>2.055784937705555</v>
      </c>
      <c r="F13586" t="b">
        <f t="shared" si="2115"/>
        <v>1</v>
      </c>
      <c r="G13586" t="b">
        <f t="shared" si="2116"/>
        <v>1</v>
      </c>
      <c r="H13586" t="b">
        <f t="shared" si="2117"/>
        <v>1</v>
      </c>
      <c r="I13586" t="b">
        <f t="shared" si="2118"/>
        <v>0</v>
      </c>
      <c r="J13586" t="b">
        <f t="shared" si="2119"/>
        <v>0</v>
      </c>
    </row>
    <row r="13587" spans="1:10">
      <c r="A13587">
        <f t="shared" si="2110"/>
        <v>3.2766811376933807</v>
      </c>
      <c r="B13587">
        <f t="shared" si="2111"/>
        <v>6.5195985990372627</v>
      </c>
      <c r="C13587">
        <f t="shared" si="2112"/>
        <v>1.3496999571627428</v>
      </c>
      <c r="D13587">
        <f t="shared" si="2113"/>
        <v>6.5197616839399544</v>
      </c>
      <c r="E13587">
        <f t="shared" si="2114"/>
        <v>2.056065718946277</v>
      </c>
      <c r="F13587" t="b">
        <f t="shared" si="2115"/>
        <v>1</v>
      </c>
      <c r="G13587" t="b">
        <f t="shared" si="2116"/>
        <v>1</v>
      </c>
      <c r="H13587" t="b">
        <f t="shared" si="2117"/>
        <v>1</v>
      </c>
      <c r="I13587" t="b">
        <f t="shared" si="2118"/>
        <v>0</v>
      </c>
      <c r="J13587" t="b">
        <f t="shared" si="2119"/>
        <v>0</v>
      </c>
    </row>
    <row r="13588" spans="1:10">
      <c r="A13588">
        <f t="shared" si="2110"/>
        <v>3.2769227986667335</v>
      </c>
      <c r="B13588">
        <f t="shared" si="2111"/>
        <v>6.5199247672107514</v>
      </c>
      <c r="C13588">
        <f t="shared" si="2112"/>
        <v>1.3496864515103977</v>
      </c>
      <c r="D13588">
        <f t="shared" si="2113"/>
        <v>6.5200878504815485</v>
      </c>
      <c r="E13588">
        <f t="shared" si="2114"/>
        <v>2.0563463310257184</v>
      </c>
      <c r="F13588" t="b">
        <f t="shared" si="2115"/>
        <v>1</v>
      </c>
      <c r="G13588" t="b">
        <f t="shared" si="2116"/>
        <v>1</v>
      </c>
      <c r="H13588" t="b">
        <f t="shared" si="2117"/>
        <v>1</v>
      </c>
      <c r="I13588" t="b">
        <f t="shared" si="2118"/>
        <v>0</v>
      </c>
      <c r="J13588" t="b">
        <f t="shared" si="2119"/>
        <v>0</v>
      </c>
    </row>
    <row r="13589" spans="1:10">
      <c r="A13589">
        <f t="shared" si="2110"/>
        <v>3.2771644596400864</v>
      </c>
      <c r="B13589">
        <f t="shared" si="2111"/>
        <v>6.52025093211412</v>
      </c>
      <c r="C13589">
        <f t="shared" si="2112"/>
        <v>1.3496728934651621</v>
      </c>
      <c r="D13589">
        <f t="shared" si="2113"/>
        <v>6.5204140137466915</v>
      </c>
      <c r="E13589">
        <f t="shared" si="2114"/>
        <v>2.0566267738910424</v>
      </c>
      <c r="F13589" t="b">
        <f t="shared" si="2115"/>
        <v>1</v>
      </c>
      <c r="G13589" t="b">
        <f t="shared" si="2116"/>
        <v>1</v>
      </c>
      <c r="H13589" t="b">
        <f t="shared" si="2117"/>
        <v>1</v>
      </c>
      <c r="I13589" t="b">
        <f t="shared" si="2118"/>
        <v>0</v>
      </c>
      <c r="J13589" t="b">
        <f t="shared" si="2119"/>
        <v>0</v>
      </c>
    </row>
    <row r="13590" spans="1:10">
      <c r="A13590">
        <f t="shared" si="2110"/>
        <v>3.2774061206134393</v>
      </c>
      <c r="B13590">
        <f t="shared" si="2111"/>
        <v>6.5205770937347065</v>
      </c>
      <c r="C13590">
        <f t="shared" si="2112"/>
        <v>1.3496592830226772</v>
      </c>
      <c r="D13590">
        <f t="shared" si="2113"/>
        <v>6.5207401737227215</v>
      </c>
      <c r="E13590">
        <f t="shared" si="2114"/>
        <v>2.0569070474894651</v>
      </c>
      <c r="F13590" t="b">
        <f t="shared" si="2115"/>
        <v>1</v>
      </c>
      <c r="G13590" t="b">
        <f t="shared" si="2116"/>
        <v>1</v>
      </c>
      <c r="H13590" t="b">
        <f t="shared" si="2117"/>
        <v>1</v>
      </c>
      <c r="I13590" t="b">
        <f t="shared" si="2118"/>
        <v>0</v>
      </c>
      <c r="J13590" t="b">
        <f t="shared" si="2119"/>
        <v>0</v>
      </c>
    </row>
    <row r="13591" spans="1:10">
      <c r="A13591">
        <f t="shared" si="2110"/>
        <v>3.2776477815867922</v>
      </c>
      <c r="B13591">
        <f t="shared" si="2111"/>
        <v>6.5209032520598482</v>
      </c>
      <c r="C13591">
        <f t="shared" si="2112"/>
        <v>1.3496456201785945</v>
      </c>
      <c r="D13591">
        <f t="shared" si="2113"/>
        <v>6.5210663303969749</v>
      </c>
      <c r="E13591">
        <f t="shared" si="2114"/>
        <v>2.0571871517682525</v>
      </c>
      <c r="F13591" t="b">
        <f t="shared" si="2115"/>
        <v>1</v>
      </c>
      <c r="G13591" t="b">
        <f t="shared" si="2116"/>
        <v>1</v>
      </c>
      <c r="H13591" t="b">
        <f t="shared" si="2117"/>
        <v>1</v>
      </c>
      <c r="I13591" t="b">
        <f t="shared" si="2118"/>
        <v>0</v>
      </c>
      <c r="J13591" t="b">
        <f t="shared" si="2119"/>
        <v>0</v>
      </c>
    </row>
    <row r="13592" spans="1:10">
      <c r="A13592">
        <f t="shared" si="2110"/>
        <v>3.277889442560145</v>
      </c>
      <c r="B13592">
        <f t="shared" si="2111"/>
        <v>6.5212294070768815</v>
      </c>
      <c r="C13592">
        <f t="shared" si="2112"/>
        <v>1.3496319049285748</v>
      </c>
      <c r="D13592">
        <f t="shared" si="2113"/>
        <v>6.521392483756788</v>
      </c>
      <c r="E13592">
        <f t="shared" si="2114"/>
        <v>2.0574670866747229</v>
      </c>
      <c r="F13592" t="b">
        <f t="shared" si="2115"/>
        <v>1</v>
      </c>
      <c r="G13592" t="b">
        <f t="shared" si="2116"/>
        <v>1</v>
      </c>
      <c r="H13592" t="b">
        <f t="shared" si="2117"/>
        <v>1</v>
      </c>
      <c r="I13592" t="b">
        <f t="shared" si="2118"/>
        <v>0</v>
      </c>
      <c r="J13592" t="b">
        <f t="shared" si="2119"/>
        <v>0</v>
      </c>
    </row>
    <row r="13593" spans="1:10">
      <c r="A13593">
        <f t="shared" si="2110"/>
        <v>3.2781311035334979</v>
      </c>
      <c r="B13593">
        <f t="shared" si="2111"/>
        <v>6.5215555587731417</v>
      </c>
      <c r="C13593">
        <f t="shared" si="2112"/>
        <v>1.3496181372682889</v>
      </c>
      <c r="D13593">
        <f t="shared" si="2113"/>
        <v>6.5217186337894955</v>
      </c>
      <c r="E13593">
        <f t="shared" si="2114"/>
        <v>2.0577468521562445</v>
      </c>
      <c r="F13593" t="b">
        <f t="shared" si="2115"/>
        <v>1</v>
      </c>
      <c r="G13593" t="b">
        <f t="shared" si="2116"/>
        <v>1</v>
      </c>
      <c r="H13593" t="b">
        <f t="shared" si="2117"/>
        <v>1</v>
      </c>
      <c r="I13593" t="b">
        <f t="shared" si="2118"/>
        <v>0</v>
      </c>
      <c r="J13593" t="b">
        <f t="shared" si="2119"/>
        <v>0</v>
      </c>
    </row>
    <row r="13594" spans="1:10">
      <c r="A13594">
        <f t="shared" si="2110"/>
        <v>3.2783727645068508</v>
      </c>
      <c r="B13594">
        <f t="shared" si="2111"/>
        <v>6.5218817071359627</v>
      </c>
      <c r="C13594">
        <f t="shared" si="2112"/>
        <v>1.3496043171934176</v>
      </c>
      <c r="D13594">
        <f t="shared" si="2113"/>
        <v>6.52204478048243</v>
      </c>
      <c r="E13594">
        <f t="shared" si="2114"/>
        <v>2.0580264481602359</v>
      </c>
      <c r="F13594" t="b">
        <f t="shared" si="2115"/>
        <v>1</v>
      </c>
      <c r="G13594" t="b">
        <f t="shared" si="2116"/>
        <v>1</v>
      </c>
      <c r="H13594" t="b">
        <f t="shared" si="2117"/>
        <v>1</v>
      </c>
      <c r="I13594" t="b">
        <f t="shared" si="2118"/>
        <v>0</v>
      </c>
      <c r="J13594" t="b">
        <f t="shared" si="2119"/>
        <v>0</v>
      </c>
    </row>
    <row r="13595" spans="1:10">
      <c r="A13595">
        <f t="shared" si="2110"/>
        <v>3.2786144254802037</v>
      </c>
      <c r="B13595">
        <f t="shared" si="2111"/>
        <v>6.5222078521526772</v>
      </c>
      <c r="C13595">
        <f t="shared" si="2112"/>
        <v>1.3495904446996512</v>
      </c>
      <c r="D13595">
        <f t="shared" si="2113"/>
        <v>6.5223709238229244</v>
      </c>
      <c r="E13595">
        <f t="shared" si="2114"/>
        <v>2.0583058746341689</v>
      </c>
      <c r="F13595" t="b">
        <f t="shared" si="2115"/>
        <v>1</v>
      </c>
      <c r="G13595" t="b">
        <f t="shared" si="2116"/>
        <v>1</v>
      </c>
      <c r="H13595" t="b">
        <f t="shared" si="2117"/>
        <v>1</v>
      </c>
      <c r="I13595" t="b">
        <f t="shared" si="2118"/>
        <v>0</v>
      </c>
      <c r="J13595" t="b">
        <f t="shared" si="2119"/>
        <v>0</v>
      </c>
    </row>
    <row r="13596" spans="1:10">
      <c r="A13596">
        <f t="shared" si="2110"/>
        <v>3.2788560864535565</v>
      </c>
      <c r="B13596">
        <f t="shared" si="2111"/>
        <v>6.522533993810617</v>
      </c>
      <c r="C13596">
        <f t="shared" si="2112"/>
        <v>1.3495765197826901</v>
      </c>
      <c r="D13596">
        <f t="shared" si="2113"/>
        <v>6.5226970637983097</v>
      </c>
      <c r="E13596">
        <f t="shared" si="2114"/>
        <v>2.0585851315255645</v>
      </c>
      <c r="F13596" t="b">
        <f t="shared" si="2115"/>
        <v>1</v>
      </c>
      <c r="G13596" t="b">
        <f t="shared" si="2116"/>
        <v>1</v>
      </c>
      <c r="H13596" t="b">
        <f t="shared" si="2117"/>
        <v>1</v>
      </c>
      <c r="I13596" t="b">
        <f t="shared" si="2118"/>
        <v>0</v>
      </c>
      <c r="J13596" t="b">
        <f t="shared" si="2119"/>
        <v>0</v>
      </c>
    </row>
    <row r="13597" spans="1:10">
      <c r="A13597">
        <f t="shared" si="2110"/>
        <v>3.2790977474269094</v>
      </c>
      <c r="B13597">
        <f t="shared" si="2111"/>
        <v>6.5228601320971134</v>
      </c>
      <c r="C13597">
        <f t="shared" si="2112"/>
        <v>1.3495625424382443</v>
      </c>
      <c r="D13597">
        <f t="shared" si="2113"/>
        <v>6.523023200395917</v>
      </c>
      <c r="E13597">
        <f t="shared" si="2114"/>
        <v>2.0588642187819954</v>
      </c>
      <c r="F13597" t="b">
        <f t="shared" si="2115"/>
        <v>1</v>
      </c>
      <c r="G13597" t="b">
        <f t="shared" si="2116"/>
        <v>1</v>
      </c>
      <c r="H13597" t="b">
        <f t="shared" si="2117"/>
        <v>1</v>
      </c>
      <c r="I13597" t="b">
        <f t="shared" si="2118"/>
        <v>0</v>
      </c>
      <c r="J13597" t="b">
        <f t="shared" si="2119"/>
        <v>0</v>
      </c>
    </row>
    <row r="13598" spans="1:10">
      <c r="A13598">
        <f t="shared" ref="A13598:A13661" si="2120">IF(H13597, A13597+$D$22, A13597)</f>
        <v>3.2793394084002623</v>
      </c>
      <c r="B13598">
        <f t="shared" ref="B13598:B13661" si="2121">IF(NOT(I13597),$D13597+$C13598*$D$22/2,$B13597)</f>
        <v>6.5231862669994953</v>
      </c>
      <c r="C13598">
        <f t="shared" ref="C13598:C13661" si="2122">IF(NOT(I13597),C13597+$D$22*(COS($D13597)-$D$17*(SIN($D13597)+C13597^2)),C13597)</f>
        <v>1.3495485126620337</v>
      </c>
      <c r="D13598">
        <f t="shared" ref="D13598:D13661" si="2123">B13598+C13598*$D$22/2</f>
        <v>6.5233493336030737</v>
      </c>
      <c r="E13598">
        <f t="shared" ref="E13598:E13661" si="2124">SIN($D13598)+C13598^2</f>
        <v>2.0591431363510848</v>
      </c>
      <c r="F13598" t="b">
        <f t="shared" ref="F13598:F13661" si="2125">(E13598&gt;=0)</f>
        <v>1</v>
      </c>
      <c r="G13598" t="b">
        <f t="shared" ref="G13598:G13661" si="2126">(C13598&gt;=0)</f>
        <v>1</v>
      </c>
      <c r="H13598" t="b">
        <f t="shared" ref="H13598:H13661" si="2127">(D13598&lt;$D$23)</f>
        <v>1</v>
      </c>
      <c r="I13598" t="b">
        <f t="shared" ref="I13598:I13661" si="2128">OR(I13597,NOT(AND(F13598,G13598,H13598)))</f>
        <v>0</v>
      </c>
      <c r="J13598" t="b">
        <f t="shared" ref="J13598:J13661" si="2129">OR(J13597,  AND(NOT(H13598), G13598, F13598))</f>
        <v>0</v>
      </c>
    </row>
    <row r="13599" spans="1:10">
      <c r="A13599">
        <f t="shared" si="2120"/>
        <v>3.2795810693736152</v>
      </c>
      <c r="B13599">
        <f t="shared" si="2121"/>
        <v>6.5235123985050913</v>
      </c>
      <c r="C13599">
        <f t="shared" si="2122"/>
        <v>1.3495344304497883</v>
      </c>
      <c r="D13599">
        <f t="shared" si="2123"/>
        <v>6.523675463407109</v>
      </c>
      <c r="E13599">
        <f t="shared" si="2124"/>
        <v>2.0594218841805083</v>
      </c>
      <c r="F13599" t="b">
        <f t="shared" si="2125"/>
        <v>1</v>
      </c>
      <c r="G13599" t="b">
        <f t="shared" si="2126"/>
        <v>1</v>
      </c>
      <c r="H13599" t="b">
        <f t="shared" si="2127"/>
        <v>1</v>
      </c>
      <c r="I13599" t="b">
        <f t="shared" si="2128"/>
        <v>0</v>
      </c>
      <c r="J13599" t="b">
        <f t="shared" si="2129"/>
        <v>0</v>
      </c>
    </row>
    <row r="13600" spans="1:10">
      <c r="A13600">
        <f t="shared" si="2120"/>
        <v>3.279822730346968</v>
      </c>
      <c r="B13600">
        <f t="shared" si="2121"/>
        <v>6.5238385266012298</v>
      </c>
      <c r="C13600">
        <f t="shared" si="2122"/>
        <v>1.3495202957972474</v>
      </c>
      <c r="D13600">
        <f t="shared" si="2123"/>
        <v>6.5240015897953505</v>
      </c>
      <c r="E13600">
        <f t="shared" si="2124"/>
        <v>2.0597004622179926</v>
      </c>
      <c r="F13600" t="b">
        <f t="shared" si="2125"/>
        <v>1</v>
      </c>
      <c r="G13600" t="b">
        <f t="shared" si="2126"/>
        <v>1</v>
      </c>
      <c r="H13600" t="b">
        <f t="shared" si="2127"/>
        <v>1</v>
      </c>
      <c r="I13600" t="b">
        <f t="shared" si="2128"/>
        <v>0</v>
      </c>
      <c r="J13600" t="b">
        <f t="shared" si="2129"/>
        <v>0</v>
      </c>
    </row>
    <row r="13601" spans="1:10">
      <c r="A13601">
        <f t="shared" si="2120"/>
        <v>3.2800643913203209</v>
      </c>
      <c r="B13601">
        <f t="shared" si="2121"/>
        <v>6.524164651275238</v>
      </c>
      <c r="C13601">
        <f t="shared" si="2122"/>
        <v>1.3495061087001605</v>
      </c>
      <c r="D13601">
        <f t="shared" si="2123"/>
        <v>6.5243277127551256</v>
      </c>
      <c r="E13601">
        <f t="shared" si="2124"/>
        <v>2.0599788704113169</v>
      </c>
      <c r="F13601" t="b">
        <f t="shared" si="2125"/>
        <v>1</v>
      </c>
      <c r="G13601" t="b">
        <f t="shared" si="2126"/>
        <v>1</v>
      </c>
      <c r="H13601" t="b">
        <f t="shared" si="2127"/>
        <v>1</v>
      </c>
      <c r="I13601" t="b">
        <f t="shared" si="2128"/>
        <v>0</v>
      </c>
      <c r="J13601" t="b">
        <f t="shared" si="2129"/>
        <v>0</v>
      </c>
    </row>
    <row r="13602" spans="1:10">
      <c r="A13602">
        <f t="shared" si="2120"/>
        <v>3.2803060522936738</v>
      </c>
      <c r="B13602">
        <f t="shared" si="2121"/>
        <v>6.5244907725144419</v>
      </c>
      <c r="C13602">
        <f t="shared" si="2122"/>
        <v>1.349491869154287</v>
      </c>
      <c r="D13602">
        <f t="shared" si="2123"/>
        <v>6.5246538322737582</v>
      </c>
      <c r="E13602">
        <f t="shared" si="2124"/>
        <v>2.0602571087083086</v>
      </c>
      <c r="F13602" t="b">
        <f t="shared" si="2125"/>
        <v>1</v>
      </c>
      <c r="G13602" t="b">
        <f t="shared" si="2126"/>
        <v>1</v>
      </c>
      <c r="H13602" t="b">
        <f t="shared" si="2127"/>
        <v>1</v>
      </c>
      <c r="I13602" t="b">
        <f t="shared" si="2128"/>
        <v>0</v>
      </c>
      <c r="J13602" t="b">
        <f t="shared" si="2129"/>
        <v>0</v>
      </c>
    </row>
    <row r="13603" spans="1:10">
      <c r="A13603">
        <f t="shared" si="2120"/>
        <v>3.2805477132670267</v>
      </c>
      <c r="B13603">
        <f t="shared" si="2121"/>
        <v>6.5248168903061652</v>
      </c>
      <c r="C13603">
        <f t="shared" si="2122"/>
        <v>1.3494775771553957</v>
      </c>
      <c r="D13603">
        <f t="shared" si="2123"/>
        <v>6.5249799483385722</v>
      </c>
      <c r="E13603">
        <f t="shared" si="2124"/>
        <v>2.0605351770568481</v>
      </c>
      <c r="F13603" t="b">
        <f t="shared" si="2125"/>
        <v>1</v>
      </c>
      <c r="G13603" t="b">
        <f t="shared" si="2126"/>
        <v>1</v>
      </c>
      <c r="H13603" t="b">
        <f t="shared" si="2127"/>
        <v>1</v>
      </c>
      <c r="I13603" t="b">
        <f t="shared" si="2128"/>
        <v>0</v>
      </c>
      <c r="J13603" t="b">
        <f t="shared" si="2129"/>
        <v>0</v>
      </c>
    </row>
    <row r="13604" spans="1:10">
      <c r="A13604">
        <f t="shared" si="2120"/>
        <v>3.2807893742403795</v>
      </c>
      <c r="B13604">
        <f t="shared" si="2121"/>
        <v>6.525143004637731</v>
      </c>
      <c r="C13604">
        <f t="shared" si="2122"/>
        <v>1.3494632326992655</v>
      </c>
      <c r="D13604">
        <f t="shared" si="2123"/>
        <v>6.5253060609368898</v>
      </c>
      <c r="E13604">
        <f t="shared" si="2124"/>
        <v>2.0608130754048646</v>
      </c>
      <c r="F13604" t="b">
        <f t="shared" si="2125"/>
        <v>1</v>
      </c>
      <c r="G13604" t="b">
        <f t="shared" si="2126"/>
        <v>1</v>
      </c>
      <c r="H13604" t="b">
        <f t="shared" si="2127"/>
        <v>1</v>
      </c>
      <c r="I13604" t="b">
        <f t="shared" si="2128"/>
        <v>0</v>
      </c>
      <c r="J13604" t="b">
        <f t="shared" si="2129"/>
        <v>0</v>
      </c>
    </row>
    <row r="13605" spans="1:10">
      <c r="A13605">
        <f t="shared" si="2120"/>
        <v>3.2810310352137324</v>
      </c>
      <c r="B13605">
        <f t="shared" si="2121"/>
        <v>6.5254691154964624</v>
      </c>
      <c r="C13605">
        <f t="shared" si="2122"/>
        <v>1.3494488357816852</v>
      </c>
      <c r="D13605">
        <f t="shared" si="2123"/>
        <v>6.5256321700560349</v>
      </c>
      <c r="E13605">
        <f t="shared" si="2124"/>
        <v>2.0610908037003437</v>
      </c>
      <c r="F13605" t="b">
        <f t="shared" si="2125"/>
        <v>1</v>
      </c>
      <c r="G13605" t="b">
        <f t="shared" si="2126"/>
        <v>1</v>
      </c>
      <c r="H13605" t="b">
        <f t="shared" si="2127"/>
        <v>1</v>
      </c>
      <c r="I13605" t="b">
        <f t="shared" si="2128"/>
        <v>0</v>
      </c>
      <c r="J13605" t="b">
        <f t="shared" si="2129"/>
        <v>0</v>
      </c>
    </row>
    <row r="13606" spans="1:10">
      <c r="A13606">
        <f t="shared" si="2120"/>
        <v>3.2812726961870853</v>
      </c>
      <c r="B13606">
        <f t="shared" si="2121"/>
        <v>6.5257952228696814</v>
      </c>
      <c r="C13606">
        <f t="shared" si="2122"/>
        <v>1.3494343863984533</v>
      </c>
      <c r="D13606">
        <f t="shared" si="2123"/>
        <v>6.5259582756833279</v>
      </c>
      <c r="E13606">
        <f t="shared" si="2124"/>
        <v>2.061368361891319</v>
      </c>
      <c r="F13606" t="b">
        <f t="shared" si="2125"/>
        <v>1</v>
      </c>
      <c r="G13606" t="b">
        <f t="shared" si="2126"/>
        <v>1</v>
      </c>
      <c r="H13606" t="b">
        <f t="shared" si="2127"/>
        <v>1</v>
      </c>
      <c r="I13606" t="b">
        <f t="shared" si="2128"/>
        <v>0</v>
      </c>
      <c r="J13606" t="b">
        <f t="shared" si="2129"/>
        <v>0</v>
      </c>
    </row>
    <row r="13607" spans="1:10">
      <c r="A13607">
        <f t="shared" si="2120"/>
        <v>3.2815143571604382</v>
      </c>
      <c r="B13607">
        <f t="shared" si="2121"/>
        <v>6.5261213267447085</v>
      </c>
      <c r="C13607">
        <f t="shared" si="2122"/>
        <v>1.349419884545378</v>
      </c>
      <c r="D13607">
        <f t="shared" si="2123"/>
        <v>6.5262843778060891</v>
      </c>
      <c r="E13607">
        <f t="shared" si="2124"/>
        <v>2.061645749925876</v>
      </c>
      <c r="F13607" t="b">
        <f t="shared" si="2125"/>
        <v>1</v>
      </c>
      <c r="G13607" t="b">
        <f t="shared" si="2126"/>
        <v>1</v>
      </c>
      <c r="H13607" t="b">
        <f t="shared" si="2127"/>
        <v>1</v>
      </c>
      <c r="I13607" t="b">
        <f t="shared" si="2128"/>
        <v>0</v>
      </c>
      <c r="J13607" t="b">
        <f t="shared" si="2129"/>
        <v>0</v>
      </c>
    </row>
    <row r="13608" spans="1:10">
      <c r="A13608">
        <f t="shared" si="2120"/>
        <v>3.281756018133791</v>
      </c>
      <c r="B13608">
        <f t="shared" si="2121"/>
        <v>6.5264474271088631</v>
      </c>
      <c r="C13608">
        <f t="shared" si="2122"/>
        <v>1.3494053302182776</v>
      </c>
      <c r="D13608">
        <f t="shared" si="2123"/>
        <v>6.5266104764116371</v>
      </c>
      <c r="E13608">
        <f t="shared" si="2124"/>
        <v>2.0619229677521509</v>
      </c>
      <c r="F13608" t="b">
        <f t="shared" si="2125"/>
        <v>1</v>
      </c>
      <c r="G13608" t="b">
        <f t="shared" si="2126"/>
        <v>1</v>
      </c>
      <c r="H13608" t="b">
        <f t="shared" si="2127"/>
        <v>1</v>
      </c>
      <c r="I13608" t="b">
        <f t="shared" si="2128"/>
        <v>0</v>
      </c>
      <c r="J13608" t="b">
        <f t="shared" si="2129"/>
        <v>0</v>
      </c>
    </row>
    <row r="13609" spans="1:10">
      <c r="A13609">
        <f t="shared" si="2120"/>
        <v>3.2819976791071439</v>
      </c>
      <c r="B13609">
        <f t="shared" si="2121"/>
        <v>6.5267735239494638</v>
      </c>
      <c r="C13609">
        <f t="shared" si="2122"/>
        <v>1.3493907234129801</v>
      </c>
      <c r="D13609">
        <f t="shared" si="2123"/>
        <v>6.5269365714872905</v>
      </c>
      <c r="E13609">
        <f t="shared" si="2124"/>
        <v>2.0622000153183326</v>
      </c>
      <c r="F13609" t="b">
        <f t="shared" si="2125"/>
        <v>1</v>
      </c>
      <c r="G13609" t="b">
        <f t="shared" si="2126"/>
        <v>1</v>
      </c>
      <c r="H13609" t="b">
        <f t="shared" si="2127"/>
        <v>1</v>
      </c>
      <c r="I13609" t="b">
        <f t="shared" si="2128"/>
        <v>0</v>
      </c>
      <c r="J13609" t="b">
        <f t="shared" si="2129"/>
        <v>0</v>
      </c>
    </row>
    <row r="13610" spans="1:10">
      <c r="A13610">
        <f t="shared" si="2120"/>
        <v>3.2822393400804968</v>
      </c>
      <c r="B13610">
        <f t="shared" si="2121"/>
        <v>6.5270996172538283</v>
      </c>
      <c r="C13610">
        <f t="shared" si="2122"/>
        <v>1.3493760641253232</v>
      </c>
      <c r="D13610">
        <f t="shared" si="2123"/>
        <v>6.5272626630203661</v>
      </c>
      <c r="E13610">
        <f t="shared" si="2124"/>
        <v>2.0624768925726609</v>
      </c>
      <c r="F13610" t="b">
        <f t="shared" si="2125"/>
        <v>1</v>
      </c>
      <c r="G13610" t="b">
        <f t="shared" si="2126"/>
        <v>1</v>
      </c>
      <c r="H13610" t="b">
        <f t="shared" si="2127"/>
        <v>1</v>
      </c>
      <c r="I13610" t="b">
        <f t="shared" si="2128"/>
        <v>0</v>
      </c>
      <c r="J13610" t="b">
        <f t="shared" si="2129"/>
        <v>0</v>
      </c>
    </row>
    <row r="13611" spans="1:10">
      <c r="A13611">
        <f t="shared" si="2120"/>
        <v>3.2824810010538497</v>
      </c>
      <c r="B13611">
        <f t="shared" si="2121"/>
        <v>6.5274257070092734</v>
      </c>
      <c r="C13611">
        <f t="shared" si="2122"/>
        <v>1.3493613523511547</v>
      </c>
      <c r="D13611">
        <f t="shared" si="2123"/>
        <v>6.5275887509981807</v>
      </c>
      <c r="E13611">
        <f t="shared" si="2124"/>
        <v>2.0627535994634276</v>
      </c>
      <c r="F13611" t="b">
        <f t="shared" si="2125"/>
        <v>1</v>
      </c>
      <c r="G13611" t="b">
        <f t="shared" si="2126"/>
        <v>1</v>
      </c>
      <c r="H13611" t="b">
        <f t="shared" si="2127"/>
        <v>1</v>
      </c>
      <c r="I13611" t="b">
        <f t="shared" si="2128"/>
        <v>0</v>
      </c>
      <c r="J13611" t="b">
        <f t="shared" si="2129"/>
        <v>0</v>
      </c>
    </row>
    <row r="13612" spans="1:10">
      <c r="A13612">
        <f t="shared" si="2120"/>
        <v>3.2827226620272025</v>
      </c>
      <c r="B13612">
        <f t="shared" si="2121"/>
        <v>6.5277517932031142</v>
      </c>
      <c r="C13612">
        <f t="shared" si="2122"/>
        <v>1.349346588086332</v>
      </c>
      <c r="D13612">
        <f t="shared" si="2123"/>
        <v>6.5279148354080476</v>
      </c>
      <c r="E13612">
        <f t="shared" si="2124"/>
        <v>2.0630301359389738</v>
      </c>
      <c r="F13612" t="b">
        <f t="shared" si="2125"/>
        <v>1</v>
      </c>
      <c r="G13612" t="b">
        <f t="shared" si="2126"/>
        <v>1</v>
      </c>
      <c r="H13612" t="b">
        <f t="shared" si="2127"/>
        <v>1</v>
      </c>
      <c r="I13612" t="b">
        <f t="shared" si="2128"/>
        <v>0</v>
      </c>
      <c r="J13612" t="b">
        <f t="shared" si="2129"/>
        <v>0</v>
      </c>
    </row>
    <row r="13613" spans="1:10">
      <c r="A13613">
        <f t="shared" si="2120"/>
        <v>3.2829643230005554</v>
      </c>
      <c r="B13613">
        <f t="shared" si="2121"/>
        <v>6.5280778758226647</v>
      </c>
      <c r="C13613">
        <f t="shared" si="2122"/>
        <v>1.3493317713267226</v>
      </c>
      <c r="D13613">
        <f t="shared" si="2123"/>
        <v>6.5282409162372819</v>
      </c>
      <c r="E13613">
        <f t="shared" si="2124"/>
        <v>2.0633065019476948</v>
      </c>
      <c r="F13613" t="b">
        <f t="shared" si="2125"/>
        <v>1</v>
      </c>
      <c r="G13613" t="b">
        <f t="shared" si="2126"/>
        <v>1</v>
      </c>
      <c r="H13613" t="b">
        <f t="shared" si="2127"/>
        <v>1</v>
      </c>
      <c r="I13613" t="b">
        <f t="shared" si="2128"/>
        <v>0</v>
      </c>
      <c r="J13613" t="b">
        <f t="shared" si="2129"/>
        <v>0</v>
      </c>
    </row>
    <row r="13614" spans="1:10">
      <c r="A13614">
        <f t="shared" si="2120"/>
        <v>3.2832059839739083</v>
      </c>
      <c r="B13614">
        <f t="shared" si="2121"/>
        <v>6.5284039548552393</v>
      </c>
      <c r="C13614">
        <f t="shared" si="2122"/>
        <v>1.3493169020682032</v>
      </c>
      <c r="D13614">
        <f t="shared" si="2123"/>
        <v>6.5285669934731967</v>
      </c>
      <c r="E13614">
        <f t="shared" si="2124"/>
        <v>2.0635826974380365</v>
      </c>
      <c r="F13614" t="b">
        <f t="shared" si="2125"/>
        <v>1</v>
      </c>
      <c r="G13614" t="b">
        <f t="shared" si="2126"/>
        <v>1</v>
      </c>
      <c r="H13614" t="b">
        <f t="shared" si="2127"/>
        <v>1</v>
      </c>
      <c r="I13614" t="b">
        <f t="shared" si="2128"/>
        <v>0</v>
      </c>
      <c r="J13614" t="b">
        <f t="shared" si="2129"/>
        <v>0</v>
      </c>
    </row>
    <row r="13615" spans="1:10">
      <c r="A13615">
        <f t="shared" si="2120"/>
        <v>3.2834476449472612</v>
      </c>
      <c r="B13615">
        <f t="shared" si="2121"/>
        <v>6.528730030288151</v>
      </c>
      <c r="C13615">
        <f t="shared" si="2122"/>
        <v>1.349301980306661</v>
      </c>
      <c r="D13615">
        <f t="shared" si="2123"/>
        <v>6.5288930671031054</v>
      </c>
      <c r="E13615">
        <f t="shared" si="2124"/>
        <v>2.0638587223584972</v>
      </c>
      <c r="F13615" t="b">
        <f t="shared" si="2125"/>
        <v>1</v>
      </c>
      <c r="G13615" t="b">
        <f t="shared" si="2126"/>
        <v>1</v>
      </c>
      <c r="H13615" t="b">
        <f t="shared" si="2127"/>
        <v>1</v>
      </c>
      <c r="I13615" t="b">
        <f t="shared" si="2128"/>
        <v>0</v>
      </c>
      <c r="J13615" t="b">
        <f t="shared" si="2129"/>
        <v>0</v>
      </c>
    </row>
    <row r="13616" spans="1:10">
      <c r="A13616">
        <f t="shared" si="2120"/>
        <v>3.283689305920614</v>
      </c>
      <c r="B13616">
        <f t="shared" si="2121"/>
        <v>6.5290561021087115</v>
      </c>
      <c r="C13616">
        <f t="shared" si="2122"/>
        <v>1.3492870060379929</v>
      </c>
      <c r="D13616">
        <f t="shared" si="2123"/>
        <v>6.5292191371143176</v>
      </c>
      <c r="E13616">
        <f t="shared" si="2124"/>
        <v>2.0641345766576245</v>
      </c>
      <c r="F13616" t="b">
        <f t="shared" si="2125"/>
        <v>1</v>
      </c>
      <c r="G13616" t="b">
        <f t="shared" si="2126"/>
        <v>1</v>
      </c>
      <c r="H13616" t="b">
        <f t="shared" si="2127"/>
        <v>1</v>
      </c>
      <c r="I13616" t="b">
        <f t="shared" si="2128"/>
        <v>0</v>
      </c>
      <c r="J13616" t="b">
        <f t="shared" si="2129"/>
        <v>0</v>
      </c>
    </row>
    <row r="13617" spans="1:10">
      <c r="A13617">
        <f t="shared" si="2120"/>
        <v>3.2839309668939669</v>
      </c>
      <c r="B13617">
        <f t="shared" si="2121"/>
        <v>6.5293821703042303</v>
      </c>
      <c r="C13617">
        <f t="shared" si="2122"/>
        <v>1.3492719792581054</v>
      </c>
      <c r="D13617">
        <f t="shared" si="2123"/>
        <v>6.529545203494143</v>
      </c>
      <c r="E13617">
        <f t="shared" si="2124"/>
        <v>2.0644102602840189</v>
      </c>
      <c r="F13617" t="b">
        <f t="shared" si="2125"/>
        <v>1</v>
      </c>
      <c r="G13617" t="b">
        <f t="shared" si="2126"/>
        <v>1</v>
      </c>
      <c r="H13617" t="b">
        <f t="shared" si="2127"/>
        <v>1</v>
      </c>
      <c r="I13617" t="b">
        <f t="shared" si="2128"/>
        <v>0</v>
      </c>
      <c r="J13617" t="b">
        <f t="shared" si="2129"/>
        <v>0</v>
      </c>
    </row>
    <row r="13618" spans="1:10">
      <c r="A13618">
        <f t="shared" si="2120"/>
        <v>3.2841726278673198</v>
      </c>
      <c r="B13618">
        <f t="shared" si="2121"/>
        <v>6.5297082348620172</v>
      </c>
      <c r="C13618">
        <f t="shared" si="2122"/>
        <v>1.3492568999629149</v>
      </c>
      <c r="D13618">
        <f t="shared" si="2123"/>
        <v>6.5298712662298914</v>
      </c>
      <c r="E13618">
        <f t="shared" si="2124"/>
        <v>2.0646857731863326</v>
      </c>
      <c r="F13618" t="b">
        <f t="shared" si="2125"/>
        <v>1</v>
      </c>
      <c r="G13618" t="b">
        <f t="shared" si="2126"/>
        <v>1</v>
      </c>
      <c r="H13618" t="b">
        <f t="shared" si="2127"/>
        <v>1</v>
      </c>
      <c r="I13618" t="b">
        <f t="shared" si="2128"/>
        <v>0</v>
      </c>
      <c r="J13618" t="b">
        <f t="shared" si="2129"/>
        <v>0</v>
      </c>
    </row>
    <row r="13619" spans="1:10">
      <c r="A13619">
        <f t="shared" si="2120"/>
        <v>3.2844142888406727</v>
      </c>
      <c r="B13619">
        <f t="shared" si="2121"/>
        <v>6.5300342957693811</v>
      </c>
      <c r="C13619">
        <f t="shared" si="2122"/>
        <v>1.3492417681483475</v>
      </c>
      <c r="D13619">
        <f t="shared" si="2123"/>
        <v>6.5301973253088708</v>
      </c>
      <c r="E13619">
        <f t="shared" si="2124"/>
        <v>2.0649611153132694</v>
      </c>
      <c r="F13619" t="b">
        <f t="shared" si="2125"/>
        <v>1</v>
      </c>
      <c r="G13619" t="b">
        <f t="shared" si="2126"/>
        <v>1</v>
      </c>
      <c r="H13619" t="b">
        <f t="shared" si="2127"/>
        <v>1</v>
      </c>
      <c r="I13619" t="b">
        <f t="shared" si="2128"/>
        <v>0</v>
      </c>
      <c r="J13619" t="b">
        <f t="shared" si="2129"/>
        <v>0</v>
      </c>
    </row>
    <row r="13620" spans="1:10">
      <c r="A13620">
        <f t="shared" si="2120"/>
        <v>3.2846559498140255</v>
      </c>
      <c r="B13620">
        <f t="shared" si="2121"/>
        <v>6.5303603530136298</v>
      </c>
      <c r="C13620">
        <f t="shared" si="2122"/>
        <v>1.3492265838103397</v>
      </c>
      <c r="D13620">
        <f t="shared" si="2123"/>
        <v>6.5305233807183889</v>
      </c>
      <c r="E13620">
        <f t="shared" si="2124"/>
        <v>2.0652362866135854</v>
      </c>
      <c r="F13620" t="b">
        <f t="shared" si="2125"/>
        <v>1</v>
      </c>
      <c r="G13620" t="b">
        <f t="shared" si="2126"/>
        <v>1</v>
      </c>
      <c r="H13620" t="b">
        <f t="shared" si="2127"/>
        <v>1</v>
      </c>
      <c r="I13620" t="b">
        <f t="shared" si="2128"/>
        <v>0</v>
      </c>
      <c r="J13620" t="b">
        <f t="shared" si="2129"/>
        <v>0</v>
      </c>
    </row>
    <row r="13621" spans="1:10">
      <c r="A13621">
        <f t="shared" si="2120"/>
        <v>3.2848976107873784</v>
      </c>
      <c r="B13621">
        <f t="shared" si="2121"/>
        <v>6.5306864065820696</v>
      </c>
      <c r="C13621">
        <f t="shared" si="2122"/>
        <v>1.349211346944837</v>
      </c>
      <c r="D13621">
        <f t="shared" si="2123"/>
        <v>6.5308494324457502</v>
      </c>
      <c r="E13621">
        <f t="shared" si="2124"/>
        <v>2.0655112870360859</v>
      </c>
      <c r="F13621" t="b">
        <f t="shared" si="2125"/>
        <v>1</v>
      </c>
      <c r="G13621" t="b">
        <f t="shared" si="2126"/>
        <v>1</v>
      </c>
      <c r="H13621" t="b">
        <f t="shared" si="2127"/>
        <v>1</v>
      </c>
      <c r="I13621" t="b">
        <f t="shared" si="2128"/>
        <v>0</v>
      </c>
      <c r="J13621" t="b">
        <f t="shared" si="2129"/>
        <v>0</v>
      </c>
    </row>
    <row r="13622" spans="1:10">
      <c r="A13622">
        <f t="shared" si="2120"/>
        <v>3.2851392717607313</v>
      </c>
      <c r="B13622">
        <f t="shared" si="2121"/>
        <v>6.5310124564620056</v>
      </c>
      <c r="C13622">
        <f t="shared" si="2122"/>
        <v>1.3491960575477955</v>
      </c>
      <c r="D13622">
        <f t="shared" si="2123"/>
        <v>6.5311754804782609</v>
      </c>
      <c r="E13622">
        <f t="shared" si="2124"/>
        <v>2.0657861165296314</v>
      </c>
      <c r="F13622" t="b">
        <f t="shared" si="2125"/>
        <v>1</v>
      </c>
      <c r="G13622" t="b">
        <f t="shared" si="2126"/>
        <v>1</v>
      </c>
      <c r="H13622" t="b">
        <f t="shared" si="2127"/>
        <v>1</v>
      </c>
      <c r="I13622" t="b">
        <f t="shared" si="2128"/>
        <v>0</v>
      </c>
      <c r="J13622" t="b">
        <f t="shared" si="2129"/>
        <v>0</v>
      </c>
    </row>
    <row r="13623" spans="1:10">
      <c r="A13623">
        <f t="shared" si="2120"/>
        <v>3.2853809327340842</v>
      </c>
      <c r="B13623">
        <f t="shared" si="2121"/>
        <v>6.5313385026407431</v>
      </c>
      <c r="C13623">
        <f t="shared" si="2122"/>
        <v>1.3491807156151805</v>
      </c>
      <c r="D13623">
        <f t="shared" si="2123"/>
        <v>6.5315015248032253</v>
      </c>
      <c r="E13623">
        <f t="shared" si="2124"/>
        <v>2.0660607750431312</v>
      </c>
      <c r="F13623" t="b">
        <f t="shared" si="2125"/>
        <v>1</v>
      </c>
      <c r="G13623" t="b">
        <f t="shared" si="2126"/>
        <v>1</v>
      </c>
      <c r="H13623" t="b">
        <f t="shared" si="2127"/>
        <v>1</v>
      </c>
      <c r="I13623" t="b">
        <f t="shared" si="2128"/>
        <v>0</v>
      </c>
      <c r="J13623" t="b">
        <f t="shared" si="2129"/>
        <v>0</v>
      </c>
    </row>
    <row r="13624" spans="1:10">
      <c r="A13624">
        <f t="shared" si="2120"/>
        <v>3.285622593707437</v>
      </c>
      <c r="B13624">
        <f t="shared" si="2121"/>
        <v>6.5316645451055857</v>
      </c>
      <c r="C13624">
        <f t="shared" si="2122"/>
        <v>1.3491653211429675</v>
      </c>
      <c r="D13624">
        <f t="shared" si="2123"/>
        <v>6.5318275654079461</v>
      </c>
      <c r="E13624">
        <f t="shared" si="2124"/>
        <v>2.0663352625255484</v>
      </c>
      <c r="F13624" t="b">
        <f t="shared" si="2125"/>
        <v>1</v>
      </c>
      <c r="G13624" t="b">
        <f t="shared" si="2126"/>
        <v>1</v>
      </c>
      <c r="H13624" t="b">
        <f t="shared" si="2127"/>
        <v>1</v>
      </c>
      <c r="I13624" t="b">
        <f t="shared" si="2128"/>
        <v>0</v>
      </c>
      <c r="J13624" t="b">
        <f t="shared" si="2129"/>
        <v>0</v>
      </c>
    </row>
    <row r="13625" spans="1:10">
      <c r="A13625">
        <f t="shared" si="2120"/>
        <v>3.2858642546807899</v>
      </c>
      <c r="B13625">
        <f t="shared" si="2121"/>
        <v>6.5319905838438368</v>
      </c>
      <c r="C13625">
        <f t="shared" si="2122"/>
        <v>1.3491498741271417</v>
      </c>
      <c r="D13625">
        <f t="shared" si="2123"/>
        <v>6.5321536022797275</v>
      </c>
      <c r="E13625">
        <f t="shared" si="2124"/>
        <v>2.0666095789258985</v>
      </c>
      <c r="F13625" t="b">
        <f t="shared" si="2125"/>
        <v>1</v>
      </c>
      <c r="G13625" t="b">
        <f t="shared" si="2126"/>
        <v>1</v>
      </c>
      <c r="H13625" t="b">
        <f t="shared" si="2127"/>
        <v>1</v>
      </c>
      <c r="I13625" t="b">
        <f t="shared" si="2128"/>
        <v>0</v>
      </c>
      <c r="J13625" t="b">
        <f t="shared" si="2129"/>
        <v>0</v>
      </c>
    </row>
    <row r="13626" spans="1:10">
      <c r="A13626">
        <f t="shared" si="2120"/>
        <v>3.2861059156541428</v>
      </c>
      <c r="B13626">
        <f t="shared" si="2121"/>
        <v>6.5323166188427981</v>
      </c>
      <c r="C13626">
        <f t="shared" si="2122"/>
        <v>1.3491343745636981</v>
      </c>
      <c r="D13626">
        <f t="shared" si="2123"/>
        <v>6.5324796354058687</v>
      </c>
      <c r="E13626">
        <f t="shared" si="2124"/>
        <v>2.0668837241932447</v>
      </c>
      <c r="F13626" t="b">
        <f t="shared" si="2125"/>
        <v>1</v>
      </c>
      <c r="G13626" t="b">
        <f t="shared" si="2126"/>
        <v>1</v>
      </c>
      <c r="H13626" t="b">
        <f t="shared" si="2127"/>
        <v>1</v>
      </c>
      <c r="I13626" t="b">
        <f t="shared" si="2128"/>
        <v>0</v>
      </c>
      <c r="J13626" t="b">
        <f t="shared" si="2129"/>
        <v>0</v>
      </c>
    </row>
    <row r="13627" spans="1:10">
      <c r="A13627">
        <f t="shared" si="2120"/>
        <v>3.2863475766274957</v>
      </c>
      <c r="B13627">
        <f t="shared" si="2121"/>
        <v>6.5326426500897696</v>
      </c>
      <c r="C13627">
        <f t="shared" si="2122"/>
        <v>1.3491188224486417</v>
      </c>
      <c r="D13627">
        <f t="shared" si="2123"/>
        <v>6.5328056647736705</v>
      </c>
      <c r="E13627">
        <f t="shared" si="2124"/>
        <v>2.0671576982767057</v>
      </c>
      <c r="F13627" t="b">
        <f t="shared" si="2125"/>
        <v>1</v>
      </c>
      <c r="G13627" t="b">
        <f t="shared" si="2126"/>
        <v>1</v>
      </c>
      <c r="H13627" t="b">
        <f t="shared" si="2127"/>
        <v>1</v>
      </c>
      <c r="I13627" t="b">
        <f t="shared" si="2128"/>
        <v>0</v>
      </c>
      <c r="J13627" t="b">
        <f t="shared" si="2129"/>
        <v>0</v>
      </c>
    </row>
    <row r="13628" spans="1:10">
      <c r="A13628">
        <f t="shared" si="2120"/>
        <v>3.2865892376008485</v>
      </c>
      <c r="B13628">
        <f t="shared" si="2121"/>
        <v>6.5329686775720512</v>
      </c>
      <c r="C13628">
        <f t="shared" si="2122"/>
        <v>1.3491032177779871</v>
      </c>
      <c r="D13628">
        <f t="shared" si="2123"/>
        <v>6.533131690370432</v>
      </c>
      <c r="E13628">
        <f t="shared" si="2124"/>
        <v>2.0674315011254505</v>
      </c>
      <c r="F13628" t="b">
        <f t="shared" si="2125"/>
        <v>1</v>
      </c>
      <c r="G13628" t="b">
        <f t="shared" si="2126"/>
        <v>1</v>
      </c>
      <c r="H13628" t="b">
        <f t="shared" si="2127"/>
        <v>1</v>
      </c>
      <c r="I13628" t="b">
        <f t="shared" si="2128"/>
        <v>0</v>
      </c>
      <c r="J13628" t="b">
        <f t="shared" si="2129"/>
        <v>0</v>
      </c>
    </row>
    <row r="13629" spans="1:10">
      <c r="A13629">
        <f t="shared" si="2120"/>
        <v>3.2868308985742014</v>
      </c>
      <c r="B13629">
        <f t="shared" si="2121"/>
        <v>6.533294701276942</v>
      </c>
      <c r="C13629">
        <f t="shared" si="2122"/>
        <v>1.349087560547759</v>
      </c>
      <c r="D13629">
        <f t="shared" si="2123"/>
        <v>6.5334577121834521</v>
      </c>
      <c r="E13629">
        <f t="shared" si="2124"/>
        <v>2.0677051326887019</v>
      </c>
      <c r="F13629" t="b">
        <f t="shared" si="2125"/>
        <v>1</v>
      </c>
      <c r="G13629" t="b">
        <f t="shared" si="2126"/>
        <v>1</v>
      </c>
      <c r="H13629" t="b">
        <f t="shared" si="2127"/>
        <v>1</v>
      </c>
      <c r="I13629" t="b">
        <f t="shared" si="2128"/>
        <v>0</v>
      </c>
      <c r="J13629" t="b">
        <f t="shared" si="2129"/>
        <v>0</v>
      </c>
    </row>
    <row r="13630" spans="1:10">
      <c r="A13630">
        <f t="shared" si="2120"/>
        <v>3.2870725595475543</v>
      </c>
      <c r="B13630">
        <f t="shared" si="2121"/>
        <v>6.5336207211917401</v>
      </c>
      <c r="C13630">
        <f t="shared" si="2122"/>
        <v>1.3490718507539918</v>
      </c>
      <c r="D13630">
        <f t="shared" si="2123"/>
        <v>6.5337837302000281</v>
      </c>
      <c r="E13630">
        <f t="shared" si="2124"/>
        <v>2.0679785929157326</v>
      </c>
      <c r="F13630" t="b">
        <f t="shared" si="2125"/>
        <v>1</v>
      </c>
      <c r="G13630" t="b">
        <f t="shared" si="2126"/>
        <v>1</v>
      </c>
      <c r="H13630" t="b">
        <f t="shared" si="2127"/>
        <v>1</v>
      </c>
      <c r="I13630" t="b">
        <f t="shared" si="2128"/>
        <v>0</v>
      </c>
      <c r="J13630" t="b">
        <f t="shared" si="2129"/>
        <v>0</v>
      </c>
    </row>
    <row r="13631" spans="1:10">
      <c r="A13631">
        <f t="shared" si="2120"/>
        <v>3.2873142205209072</v>
      </c>
      <c r="B13631">
        <f t="shared" si="2121"/>
        <v>6.5339467373037428</v>
      </c>
      <c r="C13631">
        <f t="shared" si="2122"/>
        <v>1.3490560883927296</v>
      </c>
      <c r="D13631">
        <f t="shared" si="2123"/>
        <v>6.5341097444074574</v>
      </c>
      <c r="E13631">
        <f t="shared" si="2124"/>
        <v>2.0682518817558679</v>
      </c>
      <c r="F13631" t="b">
        <f t="shared" si="2125"/>
        <v>1</v>
      </c>
      <c r="G13631" t="b">
        <f t="shared" si="2126"/>
        <v>1</v>
      </c>
      <c r="H13631" t="b">
        <f t="shared" si="2127"/>
        <v>1</v>
      </c>
      <c r="I13631" t="b">
        <f t="shared" si="2128"/>
        <v>0</v>
      </c>
      <c r="J13631" t="b">
        <f t="shared" si="2129"/>
        <v>0</v>
      </c>
    </row>
    <row r="13632" spans="1:10">
      <c r="A13632">
        <f t="shared" si="2120"/>
        <v>3.28755588149426</v>
      </c>
      <c r="B13632">
        <f t="shared" si="2121"/>
        <v>6.5342727496002455</v>
      </c>
      <c r="C13632">
        <f t="shared" si="2122"/>
        <v>1.3490402734600264</v>
      </c>
      <c r="D13632">
        <f t="shared" si="2123"/>
        <v>6.5344357547930336</v>
      </c>
      <c r="E13632">
        <f t="shared" si="2124"/>
        <v>2.0685249991584835</v>
      </c>
      <c r="F13632" t="b">
        <f t="shared" si="2125"/>
        <v>1</v>
      </c>
      <c r="G13632" t="b">
        <f t="shared" si="2126"/>
        <v>1</v>
      </c>
      <c r="H13632" t="b">
        <f t="shared" si="2127"/>
        <v>1</v>
      </c>
      <c r="I13632" t="b">
        <f t="shared" si="2128"/>
        <v>0</v>
      </c>
      <c r="J13632" t="b">
        <f t="shared" si="2129"/>
        <v>0</v>
      </c>
    </row>
    <row r="13633" spans="1:10">
      <c r="A13633">
        <f t="shared" si="2120"/>
        <v>3.2877975424676129</v>
      </c>
      <c r="B13633">
        <f t="shared" si="2121"/>
        <v>6.534598758068543</v>
      </c>
      <c r="C13633">
        <f t="shared" si="2122"/>
        <v>1.3490244059519463</v>
      </c>
      <c r="D13633">
        <f t="shared" si="2123"/>
        <v>6.5347617613440523</v>
      </c>
      <c r="E13633">
        <f t="shared" si="2124"/>
        <v>2.0687979450730105</v>
      </c>
      <c r="F13633" t="b">
        <f t="shared" si="2125"/>
        <v>1</v>
      </c>
      <c r="G13633" t="b">
        <f t="shared" si="2126"/>
        <v>1</v>
      </c>
      <c r="H13633" t="b">
        <f t="shared" si="2127"/>
        <v>1</v>
      </c>
      <c r="I13633" t="b">
        <f t="shared" si="2128"/>
        <v>0</v>
      </c>
      <c r="J13633" t="b">
        <f t="shared" si="2129"/>
        <v>0</v>
      </c>
    </row>
    <row r="13634" spans="1:10">
      <c r="A13634">
        <f t="shared" si="2120"/>
        <v>3.2880392034409658</v>
      </c>
      <c r="B13634">
        <f t="shared" si="2121"/>
        <v>6.5349247626959297</v>
      </c>
      <c r="C13634">
        <f t="shared" si="2122"/>
        <v>1.3490084858645628</v>
      </c>
      <c r="D13634">
        <f t="shared" si="2123"/>
        <v>6.5350877640478071</v>
      </c>
      <c r="E13634">
        <f t="shared" si="2124"/>
        <v>2.0690707194489284</v>
      </c>
      <c r="F13634" t="b">
        <f t="shared" si="2125"/>
        <v>1</v>
      </c>
      <c r="G13634" t="b">
        <f t="shared" si="2126"/>
        <v>1</v>
      </c>
      <c r="H13634" t="b">
        <f t="shared" si="2127"/>
        <v>1</v>
      </c>
      <c r="I13634" t="b">
        <f t="shared" si="2128"/>
        <v>0</v>
      </c>
      <c r="J13634" t="b">
        <f t="shared" si="2129"/>
        <v>0</v>
      </c>
    </row>
    <row r="13635" spans="1:10">
      <c r="A13635">
        <f t="shared" si="2120"/>
        <v>3.2882808644143187</v>
      </c>
      <c r="B13635">
        <f t="shared" si="2121"/>
        <v>6.5352507634696995</v>
      </c>
      <c r="C13635">
        <f t="shared" si="2122"/>
        <v>1.3489925131939593</v>
      </c>
      <c r="D13635">
        <f t="shared" si="2123"/>
        <v>6.5354137628915918</v>
      </c>
      <c r="E13635">
        <f t="shared" si="2124"/>
        <v>2.0693433222357718</v>
      </c>
      <c r="F13635" t="b">
        <f t="shared" si="2125"/>
        <v>1</v>
      </c>
      <c r="G13635" t="b">
        <f t="shared" si="2126"/>
        <v>1</v>
      </c>
      <c r="H13635" t="b">
        <f t="shared" si="2127"/>
        <v>1</v>
      </c>
      <c r="I13635" t="b">
        <f t="shared" si="2128"/>
        <v>0</v>
      </c>
      <c r="J13635" t="b">
        <f t="shared" si="2129"/>
        <v>0</v>
      </c>
    </row>
    <row r="13636" spans="1:10">
      <c r="A13636">
        <f t="shared" si="2120"/>
        <v>3.2885225253876715</v>
      </c>
      <c r="B13636">
        <f t="shared" si="2121"/>
        <v>6.5355767603771442</v>
      </c>
      <c r="C13636">
        <f t="shared" si="2122"/>
        <v>1.3489764879362294</v>
      </c>
      <c r="D13636">
        <f t="shared" si="2123"/>
        <v>6.5357397578626966</v>
      </c>
      <c r="E13636">
        <f t="shared" si="2124"/>
        <v>2.0696157533831241</v>
      </c>
      <c r="F13636" t="b">
        <f t="shared" si="2125"/>
        <v>1</v>
      </c>
      <c r="G13636" t="b">
        <f t="shared" si="2126"/>
        <v>1</v>
      </c>
      <c r="H13636" t="b">
        <f t="shared" si="2127"/>
        <v>1</v>
      </c>
      <c r="I13636" t="b">
        <f t="shared" si="2128"/>
        <v>0</v>
      </c>
      <c r="J13636" t="b">
        <f t="shared" si="2129"/>
        <v>0</v>
      </c>
    </row>
    <row r="13637" spans="1:10">
      <c r="A13637">
        <f t="shared" si="2120"/>
        <v>3.2887641863610244</v>
      </c>
      <c r="B13637">
        <f t="shared" si="2121"/>
        <v>6.5359027534055549</v>
      </c>
      <c r="C13637">
        <f t="shared" si="2122"/>
        <v>1.3489604100874761</v>
      </c>
      <c r="D13637">
        <f t="shared" si="2123"/>
        <v>6.5360657489484133</v>
      </c>
      <c r="E13637">
        <f t="shared" si="2124"/>
        <v>2.0698880128406238</v>
      </c>
      <c r="F13637" t="b">
        <f t="shared" si="2125"/>
        <v>1</v>
      </c>
      <c r="G13637" t="b">
        <f t="shared" si="2126"/>
        <v>1</v>
      </c>
      <c r="H13637" t="b">
        <f t="shared" si="2127"/>
        <v>1</v>
      </c>
      <c r="I13637" t="b">
        <f t="shared" si="2128"/>
        <v>0</v>
      </c>
      <c r="J13637" t="b">
        <f t="shared" si="2129"/>
        <v>0</v>
      </c>
    </row>
    <row r="13638" spans="1:10">
      <c r="A13638">
        <f t="shared" si="2120"/>
        <v>3.2890058473343773</v>
      </c>
      <c r="B13638">
        <f t="shared" si="2121"/>
        <v>6.5362287425422219</v>
      </c>
      <c r="C13638">
        <f t="shared" si="2122"/>
        <v>1.3489442796438127</v>
      </c>
      <c r="D13638">
        <f t="shared" si="2123"/>
        <v>6.5363917361360304</v>
      </c>
      <c r="E13638">
        <f t="shared" si="2124"/>
        <v>2.0701601005579584</v>
      </c>
      <c r="F13638" t="b">
        <f t="shared" si="2125"/>
        <v>1</v>
      </c>
      <c r="G13638" t="b">
        <f t="shared" si="2126"/>
        <v>1</v>
      </c>
      <c r="H13638" t="b">
        <f t="shared" si="2127"/>
        <v>1</v>
      </c>
      <c r="I13638" t="b">
        <f t="shared" si="2128"/>
        <v>0</v>
      </c>
      <c r="J13638" t="b">
        <f t="shared" si="2129"/>
        <v>0</v>
      </c>
    </row>
    <row r="13639" spans="1:10">
      <c r="A13639">
        <f t="shared" si="2120"/>
        <v>3.2892475083077302</v>
      </c>
      <c r="B13639">
        <f t="shared" si="2121"/>
        <v>6.5365547277744342</v>
      </c>
      <c r="C13639">
        <f t="shared" si="2122"/>
        <v>1.3489280966013619</v>
      </c>
      <c r="D13639">
        <f t="shared" si="2123"/>
        <v>6.5367177194128381</v>
      </c>
      <c r="E13639">
        <f t="shared" si="2124"/>
        <v>2.0704320164848711</v>
      </c>
      <c r="F13639" t="b">
        <f t="shared" si="2125"/>
        <v>1</v>
      </c>
      <c r="G13639" t="b">
        <f t="shared" si="2126"/>
        <v>1</v>
      </c>
      <c r="H13639" t="b">
        <f t="shared" si="2127"/>
        <v>1</v>
      </c>
      <c r="I13639" t="b">
        <f t="shared" si="2128"/>
        <v>0</v>
      </c>
      <c r="J13639" t="b">
        <f t="shared" si="2129"/>
        <v>0</v>
      </c>
    </row>
    <row r="13640" spans="1:10">
      <c r="A13640">
        <f t="shared" si="2120"/>
        <v>3.289489169281083</v>
      </c>
      <c r="B13640">
        <f t="shared" si="2121"/>
        <v>6.5368807090894814</v>
      </c>
      <c r="C13640">
        <f t="shared" si="2122"/>
        <v>1.3489118609562563</v>
      </c>
      <c r="D13640">
        <f t="shared" si="2123"/>
        <v>6.5370436987661247</v>
      </c>
      <c r="E13640">
        <f t="shared" si="2124"/>
        <v>2.0707037605711545</v>
      </c>
      <c r="F13640" t="b">
        <f t="shared" si="2125"/>
        <v>1</v>
      </c>
      <c r="G13640" t="b">
        <f t="shared" si="2126"/>
        <v>1</v>
      </c>
      <c r="H13640" t="b">
        <f t="shared" si="2127"/>
        <v>1</v>
      </c>
      <c r="I13640" t="b">
        <f t="shared" si="2128"/>
        <v>0</v>
      </c>
      <c r="J13640" t="b">
        <f t="shared" si="2129"/>
        <v>0</v>
      </c>
    </row>
    <row r="13641" spans="1:10">
      <c r="A13641">
        <f t="shared" si="2120"/>
        <v>3.2897308302544359</v>
      </c>
      <c r="B13641">
        <f t="shared" si="2121"/>
        <v>6.5372066864746508</v>
      </c>
      <c r="C13641">
        <f t="shared" si="2122"/>
        <v>1.3488955727046383</v>
      </c>
      <c r="D13641">
        <f t="shared" si="2123"/>
        <v>6.5373696741831768</v>
      </c>
      <c r="E13641">
        <f t="shared" si="2124"/>
        <v>2.0709753327666536</v>
      </c>
      <c r="F13641" t="b">
        <f t="shared" si="2125"/>
        <v>1</v>
      </c>
      <c r="G13641" t="b">
        <f t="shared" si="2126"/>
        <v>1</v>
      </c>
      <c r="H13641" t="b">
        <f t="shared" si="2127"/>
        <v>1</v>
      </c>
      <c r="I13641" t="b">
        <f t="shared" si="2128"/>
        <v>0</v>
      </c>
      <c r="J13641" t="b">
        <f t="shared" si="2129"/>
        <v>0</v>
      </c>
    </row>
    <row r="13642" spans="1:10">
      <c r="A13642">
        <f t="shared" si="2120"/>
        <v>3.2899724912277888</v>
      </c>
      <c r="B13642">
        <f t="shared" si="2121"/>
        <v>6.5375326599172281</v>
      </c>
      <c r="C13642">
        <f t="shared" si="2122"/>
        <v>1.3488792318426606</v>
      </c>
      <c r="D13642">
        <f t="shared" si="2123"/>
        <v>6.5376956456512794</v>
      </c>
      <c r="E13642">
        <f t="shared" si="2124"/>
        <v>2.0712467330212654</v>
      </c>
      <c r="F13642" t="b">
        <f t="shared" si="2125"/>
        <v>1</v>
      </c>
      <c r="G13642" t="b">
        <f t="shared" si="2126"/>
        <v>1</v>
      </c>
      <c r="H13642" t="b">
        <f t="shared" si="2127"/>
        <v>1</v>
      </c>
      <c r="I13642" t="b">
        <f t="shared" si="2128"/>
        <v>0</v>
      </c>
      <c r="J13642" t="b">
        <f t="shared" si="2129"/>
        <v>0</v>
      </c>
    </row>
    <row r="13643" spans="1:10">
      <c r="A13643">
        <f t="shared" si="2120"/>
        <v>3.2902141522011417</v>
      </c>
      <c r="B13643">
        <f t="shared" si="2121"/>
        <v>6.5378586294044991</v>
      </c>
      <c r="C13643">
        <f t="shared" si="2122"/>
        <v>1.3488628383664851</v>
      </c>
      <c r="D13643">
        <f t="shared" si="2123"/>
        <v>6.5380216131577189</v>
      </c>
      <c r="E13643">
        <f t="shared" si="2124"/>
        <v>2.071517961284941</v>
      </c>
      <c r="F13643" t="b">
        <f t="shared" si="2125"/>
        <v>1</v>
      </c>
      <c r="G13643" t="b">
        <f t="shared" si="2126"/>
        <v>1</v>
      </c>
      <c r="H13643" t="b">
        <f t="shared" si="2127"/>
        <v>1</v>
      </c>
      <c r="I13643" t="b">
        <f t="shared" si="2128"/>
        <v>0</v>
      </c>
      <c r="J13643" t="b">
        <f t="shared" si="2129"/>
        <v>0</v>
      </c>
    </row>
    <row r="13644" spans="1:10">
      <c r="A13644">
        <f t="shared" si="2120"/>
        <v>3.2904558131744945</v>
      </c>
      <c r="B13644">
        <f t="shared" si="2121"/>
        <v>6.5381845949237487</v>
      </c>
      <c r="C13644">
        <f t="shared" si="2122"/>
        <v>1.348846392272284</v>
      </c>
      <c r="D13644">
        <f t="shared" si="2123"/>
        <v>6.5383475766897785</v>
      </c>
      <c r="E13644">
        <f t="shared" si="2124"/>
        <v>2.071789017507681</v>
      </c>
      <c r="F13644" t="b">
        <f t="shared" si="2125"/>
        <v>1</v>
      </c>
      <c r="G13644" t="b">
        <f t="shared" si="2126"/>
        <v>1</v>
      </c>
      <c r="H13644" t="b">
        <f t="shared" si="2127"/>
        <v>1</v>
      </c>
      <c r="I13644" t="b">
        <f t="shared" si="2128"/>
        <v>0</v>
      </c>
      <c r="J13644" t="b">
        <f t="shared" si="2129"/>
        <v>0</v>
      </c>
    </row>
    <row r="13645" spans="1:10">
      <c r="A13645">
        <f t="shared" si="2120"/>
        <v>3.2906974741478474</v>
      </c>
      <c r="B13645">
        <f t="shared" si="2121"/>
        <v>6.5385105564622608</v>
      </c>
      <c r="C13645">
        <f t="shared" si="2122"/>
        <v>1.3488298935562391</v>
      </c>
      <c r="D13645">
        <f t="shared" si="2123"/>
        <v>6.538673536234743</v>
      </c>
      <c r="E13645">
        <f t="shared" si="2124"/>
        <v>2.0720599016395407</v>
      </c>
      <c r="F13645" t="b">
        <f t="shared" si="2125"/>
        <v>1</v>
      </c>
      <c r="G13645" t="b">
        <f t="shared" si="2126"/>
        <v>1</v>
      </c>
      <c r="H13645" t="b">
        <f t="shared" si="2127"/>
        <v>1</v>
      </c>
      <c r="I13645" t="b">
        <f t="shared" si="2128"/>
        <v>0</v>
      </c>
      <c r="J13645" t="b">
        <f t="shared" si="2129"/>
        <v>0</v>
      </c>
    </row>
    <row r="13646" spans="1:10">
      <c r="A13646">
        <f t="shared" si="2120"/>
        <v>3.2909391351212003</v>
      </c>
      <c r="B13646">
        <f t="shared" si="2121"/>
        <v>6.5388365140073184</v>
      </c>
      <c r="C13646">
        <f t="shared" si="2122"/>
        <v>1.3488133422145419</v>
      </c>
      <c r="D13646">
        <f t="shared" si="2123"/>
        <v>6.5389994917798937</v>
      </c>
      <c r="E13646">
        <f t="shared" si="2124"/>
        <v>2.0723306136306259</v>
      </c>
      <c r="F13646" t="b">
        <f t="shared" si="2125"/>
        <v>1</v>
      </c>
      <c r="G13646" t="b">
        <f t="shared" si="2126"/>
        <v>1</v>
      </c>
      <c r="H13646" t="b">
        <f t="shared" si="2127"/>
        <v>1</v>
      </c>
      <c r="I13646" t="b">
        <f t="shared" si="2128"/>
        <v>0</v>
      </c>
      <c r="J13646" t="b">
        <f t="shared" si="2129"/>
        <v>0</v>
      </c>
    </row>
    <row r="13647" spans="1:10">
      <c r="A13647">
        <f t="shared" si="2120"/>
        <v>3.2911807960945532</v>
      </c>
      <c r="B13647">
        <f t="shared" si="2121"/>
        <v>6.5391624675462037</v>
      </c>
      <c r="C13647">
        <f t="shared" si="2122"/>
        <v>1.3487967382433941</v>
      </c>
      <c r="D13647">
        <f t="shared" si="2123"/>
        <v>6.5393254433125136</v>
      </c>
      <c r="E13647">
        <f t="shared" si="2124"/>
        <v>2.0726011534310969</v>
      </c>
      <c r="F13647" t="b">
        <f t="shared" si="2125"/>
        <v>1</v>
      </c>
      <c r="G13647" t="b">
        <f t="shared" si="2126"/>
        <v>1</v>
      </c>
      <c r="H13647" t="b">
        <f t="shared" si="2127"/>
        <v>1</v>
      </c>
      <c r="I13647" t="b">
        <f t="shared" si="2128"/>
        <v>0</v>
      </c>
      <c r="J13647" t="b">
        <f t="shared" si="2129"/>
        <v>0</v>
      </c>
    </row>
    <row r="13648" spans="1:10">
      <c r="A13648">
        <f t="shared" si="2120"/>
        <v>3.291422457067906</v>
      </c>
      <c r="B13648">
        <f t="shared" si="2121"/>
        <v>6.539488417066198</v>
      </c>
      <c r="C13648">
        <f t="shared" si="2122"/>
        <v>1.3487800816390068</v>
      </c>
      <c r="D13648">
        <f t="shared" si="2123"/>
        <v>6.5396513908198823</v>
      </c>
      <c r="E13648">
        <f t="shared" si="2124"/>
        <v>2.0728715209911619</v>
      </c>
      <c r="F13648" t="b">
        <f t="shared" si="2125"/>
        <v>1</v>
      </c>
      <c r="G13648" t="b">
        <f t="shared" si="2126"/>
        <v>1</v>
      </c>
      <c r="H13648" t="b">
        <f t="shared" si="2127"/>
        <v>1</v>
      </c>
      <c r="I13648" t="b">
        <f t="shared" si="2128"/>
        <v>0</v>
      </c>
      <c r="J13648" t="b">
        <f t="shared" si="2129"/>
        <v>0</v>
      </c>
    </row>
    <row r="13649" spans="1:10">
      <c r="A13649">
        <f t="shared" si="2120"/>
        <v>3.2916641180412589</v>
      </c>
      <c r="B13649">
        <f t="shared" si="2121"/>
        <v>6.5398143625545808</v>
      </c>
      <c r="C13649">
        <f t="shared" si="2122"/>
        <v>1.3487633723976014</v>
      </c>
      <c r="D13649">
        <f t="shared" si="2123"/>
        <v>6.5399773342892793</v>
      </c>
      <c r="E13649">
        <f t="shared" si="2124"/>
        <v>2.0731417162610861</v>
      </c>
      <c r="F13649" t="b">
        <f t="shared" si="2125"/>
        <v>1</v>
      </c>
      <c r="G13649" t="b">
        <f t="shared" si="2126"/>
        <v>1</v>
      </c>
      <c r="H13649" t="b">
        <f t="shared" si="2127"/>
        <v>1</v>
      </c>
      <c r="I13649" t="b">
        <f t="shared" si="2128"/>
        <v>0</v>
      </c>
      <c r="J13649" t="b">
        <f t="shared" si="2129"/>
        <v>0</v>
      </c>
    </row>
    <row r="13650" spans="1:10">
      <c r="A13650">
        <f t="shared" si="2120"/>
        <v>3.2919057790146118</v>
      </c>
      <c r="B13650">
        <f t="shared" si="2121"/>
        <v>6.5401403039986308</v>
      </c>
      <c r="C13650">
        <f t="shared" si="2122"/>
        <v>1.3487466105154087</v>
      </c>
      <c r="D13650">
        <f t="shared" si="2123"/>
        <v>6.5403032737079823</v>
      </c>
      <c r="E13650">
        <f t="shared" si="2124"/>
        <v>2.0734117391911826</v>
      </c>
      <c r="F13650" t="b">
        <f t="shared" si="2125"/>
        <v>1</v>
      </c>
      <c r="G13650" t="b">
        <f t="shared" si="2126"/>
        <v>1</v>
      </c>
      <c r="H13650" t="b">
        <f t="shared" si="2127"/>
        <v>1</v>
      </c>
      <c r="I13650" t="b">
        <f t="shared" si="2128"/>
        <v>0</v>
      </c>
      <c r="J13650" t="b">
        <f t="shared" si="2129"/>
        <v>0</v>
      </c>
    </row>
    <row r="13651" spans="1:10">
      <c r="A13651">
        <f t="shared" si="2120"/>
        <v>3.2921474399879647</v>
      </c>
      <c r="B13651">
        <f t="shared" si="2121"/>
        <v>6.5404662413856265</v>
      </c>
      <c r="C13651">
        <f t="shared" si="2122"/>
        <v>1.3487297959886697</v>
      </c>
      <c r="D13651">
        <f t="shared" si="2123"/>
        <v>6.5406292090632707</v>
      </c>
      <c r="E13651">
        <f t="shared" si="2124"/>
        <v>2.0736815897318217</v>
      </c>
      <c r="F13651" t="b">
        <f t="shared" si="2125"/>
        <v>1</v>
      </c>
      <c r="G13651" t="b">
        <f t="shared" si="2126"/>
        <v>1</v>
      </c>
      <c r="H13651" t="b">
        <f t="shared" si="2127"/>
        <v>1</v>
      </c>
      <c r="I13651" t="b">
        <f t="shared" si="2128"/>
        <v>0</v>
      </c>
      <c r="J13651" t="b">
        <f t="shared" si="2129"/>
        <v>0</v>
      </c>
    </row>
    <row r="13652" spans="1:10">
      <c r="A13652">
        <f t="shared" si="2120"/>
        <v>3.2923891009613175</v>
      </c>
      <c r="B13652">
        <f t="shared" si="2121"/>
        <v>6.5407921747028466</v>
      </c>
      <c r="C13652">
        <f t="shared" si="2122"/>
        <v>1.348712928813635</v>
      </c>
      <c r="D13652">
        <f t="shared" si="2123"/>
        <v>6.5409551403424224</v>
      </c>
      <c r="E13652">
        <f t="shared" si="2124"/>
        <v>2.073951267833424</v>
      </c>
      <c r="F13652" t="b">
        <f t="shared" si="2125"/>
        <v>1</v>
      </c>
      <c r="G13652" t="b">
        <f t="shared" si="2126"/>
        <v>1</v>
      </c>
      <c r="H13652" t="b">
        <f t="shared" si="2127"/>
        <v>1</v>
      </c>
      <c r="I13652" t="b">
        <f t="shared" si="2128"/>
        <v>0</v>
      </c>
      <c r="J13652" t="b">
        <f t="shared" si="2129"/>
        <v>0</v>
      </c>
    </row>
    <row r="13653" spans="1:10">
      <c r="A13653">
        <f t="shared" si="2120"/>
        <v>3.2926307619346704</v>
      </c>
      <c r="B13653">
        <f t="shared" si="2121"/>
        <v>6.541118103937567</v>
      </c>
      <c r="C13653">
        <f t="shared" si="2122"/>
        <v>1.3486960089865652</v>
      </c>
      <c r="D13653">
        <f t="shared" si="2123"/>
        <v>6.5412810675327115</v>
      </c>
      <c r="E13653">
        <f t="shared" si="2124"/>
        <v>2.0742207734464602</v>
      </c>
      <c r="F13653" t="b">
        <f t="shared" si="2125"/>
        <v>1</v>
      </c>
      <c r="G13653" t="b">
        <f t="shared" si="2126"/>
        <v>1</v>
      </c>
      <c r="H13653" t="b">
        <f t="shared" si="2127"/>
        <v>1</v>
      </c>
      <c r="I13653" t="b">
        <f t="shared" si="2128"/>
        <v>0</v>
      </c>
      <c r="J13653" t="b">
        <f t="shared" si="2129"/>
        <v>0</v>
      </c>
    </row>
    <row r="13654" spans="1:10">
      <c r="A13654">
        <f t="shared" si="2120"/>
        <v>3.2928724229080233</v>
      </c>
      <c r="B13654">
        <f t="shared" si="2121"/>
        <v>6.5414440290770628</v>
      </c>
      <c r="C13654">
        <f t="shared" si="2122"/>
        <v>1.3486790365037304</v>
      </c>
      <c r="D13654">
        <f t="shared" si="2123"/>
        <v>6.541606990621414</v>
      </c>
      <c r="E13654">
        <f t="shared" si="2124"/>
        <v>2.074490106521456</v>
      </c>
      <c r="F13654" t="b">
        <f t="shared" si="2125"/>
        <v>1</v>
      </c>
      <c r="G13654" t="b">
        <f t="shared" si="2126"/>
        <v>1</v>
      </c>
      <c r="H13654" t="b">
        <f t="shared" si="2127"/>
        <v>1</v>
      </c>
      <c r="I13654" t="b">
        <f t="shared" si="2128"/>
        <v>0</v>
      </c>
      <c r="J13654" t="b">
        <f t="shared" si="2129"/>
        <v>0</v>
      </c>
    </row>
    <row r="13655" spans="1:10">
      <c r="A13655">
        <f t="shared" si="2120"/>
        <v>3.2931140838813762</v>
      </c>
      <c r="B13655">
        <f t="shared" si="2121"/>
        <v>6.5417699501086091</v>
      </c>
      <c r="C13655">
        <f t="shared" si="2122"/>
        <v>1.348662011361411</v>
      </c>
      <c r="D13655">
        <f t="shared" si="2123"/>
        <v>6.5419329095958041</v>
      </c>
      <c r="E13655">
        <f t="shared" si="2124"/>
        <v>2.0747592670089894</v>
      </c>
      <c r="F13655" t="b">
        <f t="shared" si="2125"/>
        <v>1</v>
      </c>
      <c r="G13655" t="b">
        <f t="shared" si="2126"/>
        <v>1</v>
      </c>
      <c r="H13655" t="b">
        <f t="shared" si="2127"/>
        <v>1</v>
      </c>
      <c r="I13655" t="b">
        <f t="shared" si="2128"/>
        <v>0</v>
      </c>
      <c r="J13655" t="b">
        <f t="shared" si="2129"/>
        <v>0</v>
      </c>
    </row>
    <row r="13656" spans="1:10">
      <c r="A13656">
        <f t="shared" si="2120"/>
        <v>3.293355744854729</v>
      </c>
      <c r="B13656">
        <f t="shared" si="2121"/>
        <v>6.5420958670194791</v>
      </c>
      <c r="C13656">
        <f t="shared" si="2122"/>
        <v>1.3486449335558968</v>
      </c>
      <c r="D13656">
        <f t="shared" si="2123"/>
        <v>6.5422588244431541</v>
      </c>
      <c r="E13656">
        <f t="shared" si="2124"/>
        <v>2.0750282548596886</v>
      </c>
      <c r="F13656" t="b">
        <f t="shared" si="2125"/>
        <v>1</v>
      </c>
      <c r="G13656" t="b">
        <f t="shared" si="2126"/>
        <v>1</v>
      </c>
      <c r="H13656" t="b">
        <f t="shared" si="2127"/>
        <v>1</v>
      </c>
      <c r="I13656" t="b">
        <f t="shared" si="2128"/>
        <v>0</v>
      </c>
      <c r="J13656" t="b">
        <f t="shared" si="2129"/>
        <v>0</v>
      </c>
    </row>
    <row r="13657" spans="1:10">
      <c r="A13657">
        <f t="shared" si="2120"/>
        <v>3.2935974058280819</v>
      </c>
      <c r="B13657">
        <f t="shared" si="2121"/>
        <v>6.5424217797969462</v>
      </c>
      <c r="C13657">
        <f t="shared" si="2122"/>
        <v>1.3486278030834877</v>
      </c>
      <c r="D13657">
        <f t="shared" si="2123"/>
        <v>6.5425847351507382</v>
      </c>
      <c r="E13657">
        <f t="shared" si="2124"/>
        <v>2.0752970700242379</v>
      </c>
      <c r="F13657" t="b">
        <f t="shared" si="2125"/>
        <v>1</v>
      </c>
      <c r="G13657" t="b">
        <f t="shared" si="2126"/>
        <v>1</v>
      </c>
      <c r="H13657" t="b">
        <f t="shared" si="2127"/>
        <v>1</v>
      </c>
      <c r="I13657" t="b">
        <f t="shared" si="2128"/>
        <v>0</v>
      </c>
      <c r="J13657" t="b">
        <f t="shared" si="2129"/>
        <v>0</v>
      </c>
    </row>
    <row r="13658" spans="1:10">
      <c r="A13658">
        <f t="shared" si="2120"/>
        <v>3.2938390668014348</v>
      </c>
      <c r="B13658">
        <f t="shared" si="2121"/>
        <v>6.5427476884282827</v>
      </c>
      <c r="C13658">
        <f t="shared" si="2122"/>
        <v>1.3486106199404935</v>
      </c>
      <c r="D13658">
        <f t="shared" si="2123"/>
        <v>6.5429106417058271</v>
      </c>
      <c r="E13658">
        <f t="shared" si="2124"/>
        <v>2.0755657124533715</v>
      </c>
      <c r="F13658" t="b">
        <f t="shared" si="2125"/>
        <v>1</v>
      </c>
      <c r="G13658" t="b">
        <f t="shared" si="2126"/>
        <v>1</v>
      </c>
      <c r="H13658" t="b">
        <f t="shared" si="2127"/>
        <v>1</v>
      </c>
      <c r="I13658" t="b">
        <f t="shared" si="2128"/>
        <v>0</v>
      </c>
      <c r="J13658" t="b">
        <f t="shared" si="2129"/>
        <v>0</v>
      </c>
    </row>
    <row r="13659" spans="1:10">
      <c r="A13659">
        <f t="shared" si="2120"/>
        <v>3.2940807277747877</v>
      </c>
      <c r="B13659">
        <f t="shared" si="2121"/>
        <v>6.5430735929007593</v>
      </c>
      <c r="C13659">
        <f t="shared" si="2122"/>
        <v>1.3485933841232334</v>
      </c>
      <c r="D13659">
        <f t="shared" si="2123"/>
        <v>6.5432365440956914</v>
      </c>
      <c r="E13659">
        <f t="shared" si="2124"/>
        <v>2.0758341820978758</v>
      </c>
      <c r="F13659" t="b">
        <f t="shared" si="2125"/>
        <v>1</v>
      </c>
      <c r="G13659" t="b">
        <f t="shared" si="2126"/>
        <v>1</v>
      </c>
      <c r="H13659" t="b">
        <f t="shared" si="2127"/>
        <v>1</v>
      </c>
      <c r="I13659" t="b">
        <f t="shared" si="2128"/>
        <v>0</v>
      </c>
      <c r="J13659" t="b">
        <f t="shared" si="2129"/>
        <v>0</v>
      </c>
    </row>
    <row r="13660" spans="1:10">
      <c r="A13660">
        <f t="shared" si="2120"/>
        <v>3.2943223887481405</v>
      </c>
      <c r="B13660">
        <f t="shared" si="2121"/>
        <v>6.5433994932016466</v>
      </c>
      <c r="C13660">
        <f t="shared" si="2122"/>
        <v>1.3485760956280368</v>
      </c>
      <c r="D13660">
        <f t="shared" si="2123"/>
        <v>6.5435624423076018</v>
      </c>
      <c r="E13660">
        <f t="shared" si="2124"/>
        <v>2.0761024789085925</v>
      </c>
      <c r="F13660" t="b">
        <f t="shared" si="2125"/>
        <v>1</v>
      </c>
      <c r="G13660" t="b">
        <f t="shared" si="2126"/>
        <v>1</v>
      </c>
      <c r="H13660" t="b">
        <f t="shared" si="2127"/>
        <v>1</v>
      </c>
      <c r="I13660" t="b">
        <f t="shared" si="2128"/>
        <v>0</v>
      </c>
      <c r="J13660" t="b">
        <f t="shared" si="2129"/>
        <v>0</v>
      </c>
    </row>
    <row r="13661" spans="1:10">
      <c r="A13661">
        <f t="shared" si="2120"/>
        <v>3.2945640497214934</v>
      </c>
      <c r="B13661">
        <f t="shared" si="2121"/>
        <v>6.5437253893182143</v>
      </c>
      <c r="C13661">
        <f t="shared" si="2122"/>
        <v>1.3485587544512432</v>
      </c>
      <c r="D13661">
        <f t="shared" si="2123"/>
        <v>6.5438883363288269</v>
      </c>
      <c r="E13661">
        <f t="shared" si="2124"/>
        <v>2.0763706028364135</v>
      </c>
      <c r="F13661" t="b">
        <f t="shared" si="2125"/>
        <v>1</v>
      </c>
      <c r="G13661" t="b">
        <f t="shared" si="2126"/>
        <v>1</v>
      </c>
      <c r="H13661" t="b">
        <f t="shared" si="2127"/>
        <v>1</v>
      </c>
      <c r="I13661" t="b">
        <f t="shared" si="2128"/>
        <v>0</v>
      </c>
      <c r="J13661" t="b">
        <f t="shared" si="2129"/>
        <v>0</v>
      </c>
    </row>
    <row r="13662" spans="1:10">
      <c r="A13662">
        <f t="shared" ref="A13662:A13725" si="2130">IF(H13661, A13661+$D$22, A13661)</f>
        <v>3.2948057106948463</v>
      </c>
      <c r="B13662">
        <f t="shared" ref="B13662:B13725" si="2131">IF(NOT(I13661),$D13661+$C13662*$D$22/2,$B13661)</f>
        <v>6.5440512812377305</v>
      </c>
      <c r="C13662">
        <f t="shared" ref="C13662:C13725" si="2132">IF(NOT(I13661),C13661+$D$22*(COS($D13661)-$D$17*(SIN($D13661)+C13661^2)),C13661)</f>
        <v>1.3485413605892012</v>
      </c>
      <c r="D13662">
        <f t="shared" ref="D13662:D13725" si="2133">B13662+C13662*$D$22/2</f>
        <v>6.5442142261466341</v>
      </c>
      <c r="E13662">
        <f t="shared" ref="E13662:E13725" si="2134">SIN($D13662)+C13662^2</f>
        <v>2.0766385538322827</v>
      </c>
      <c r="F13662" t="b">
        <f t="shared" ref="F13662:F13725" si="2135">(E13662&gt;=0)</f>
        <v>1</v>
      </c>
      <c r="G13662" t="b">
        <f t="shared" ref="G13662:G13725" si="2136">(C13662&gt;=0)</f>
        <v>1</v>
      </c>
      <c r="H13662" t="b">
        <f t="shared" ref="H13662:H13725" si="2137">(D13662&lt;$D$23)</f>
        <v>1</v>
      </c>
      <c r="I13662" t="b">
        <f t="shared" ref="I13662:I13725" si="2138">OR(I13661,NOT(AND(F13662,G13662,H13662)))</f>
        <v>0</v>
      </c>
      <c r="J13662" t="b">
        <f t="shared" ref="J13662:J13725" si="2139">OR(J13661,  AND(NOT(H13662), G13662, F13662))</f>
        <v>0</v>
      </c>
    </row>
    <row r="13663" spans="1:10">
      <c r="A13663">
        <f t="shared" si="2130"/>
        <v>3.2950473716681992</v>
      </c>
      <c r="B13663">
        <f t="shared" si="2131"/>
        <v>6.5443771689474621</v>
      </c>
      <c r="C13663">
        <f t="shared" si="2132"/>
        <v>1.3485239140382697</v>
      </c>
      <c r="D13663">
        <f t="shared" si="2133"/>
        <v>6.5445401117482902</v>
      </c>
      <c r="E13663">
        <f t="shared" si="2134"/>
        <v>2.0769063318471979</v>
      </c>
      <c r="F13663" t="b">
        <f t="shared" si="2135"/>
        <v>1</v>
      </c>
      <c r="G13663" t="b">
        <f t="shared" si="2136"/>
        <v>1</v>
      </c>
      <c r="H13663" t="b">
        <f t="shared" si="2137"/>
        <v>1</v>
      </c>
      <c r="I13663" t="b">
        <f t="shared" si="2138"/>
        <v>0</v>
      </c>
      <c r="J13663" t="b">
        <f t="shared" si="2139"/>
        <v>0</v>
      </c>
    </row>
    <row r="13664" spans="1:10">
      <c r="A13664">
        <f t="shared" si="2130"/>
        <v>3.295289032641552</v>
      </c>
      <c r="B13664">
        <f t="shared" si="2131"/>
        <v>6.5447030524346763</v>
      </c>
      <c r="C13664">
        <f t="shared" si="2132"/>
        <v>1.3485064147948174</v>
      </c>
      <c r="D13664">
        <f t="shared" si="2133"/>
        <v>6.5448659931210624</v>
      </c>
      <c r="E13664">
        <f t="shared" si="2134"/>
        <v>2.0771739368322093</v>
      </c>
      <c r="F13664" t="b">
        <f t="shared" si="2135"/>
        <v>1</v>
      </c>
      <c r="G13664" t="b">
        <f t="shared" si="2136"/>
        <v>1</v>
      </c>
      <c r="H13664" t="b">
        <f t="shared" si="2137"/>
        <v>1</v>
      </c>
      <c r="I13664" t="b">
        <f t="shared" si="2138"/>
        <v>0</v>
      </c>
      <c r="J13664" t="b">
        <f t="shared" si="2139"/>
        <v>0</v>
      </c>
    </row>
    <row r="13665" spans="1:10">
      <c r="A13665">
        <f t="shared" si="2130"/>
        <v>3.2955306936149049</v>
      </c>
      <c r="B13665">
        <f t="shared" si="2131"/>
        <v>6.5450289316866392</v>
      </c>
      <c r="C13665">
        <f t="shared" si="2132"/>
        <v>1.3484888628552227</v>
      </c>
      <c r="D13665">
        <f t="shared" si="2133"/>
        <v>6.545191870252216</v>
      </c>
      <c r="E13665">
        <f t="shared" si="2134"/>
        <v>2.077441368738421</v>
      </c>
      <c r="F13665" t="b">
        <f t="shared" si="2135"/>
        <v>1</v>
      </c>
      <c r="G13665" t="b">
        <f t="shared" si="2136"/>
        <v>1</v>
      </c>
      <c r="H13665" t="b">
        <f t="shared" si="2137"/>
        <v>1</v>
      </c>
      <c r="I13665" t="b">
        <f t="shared" si="2138"/>
        <v>0</v>
      </c>
      <c r="J13665" t="b">
        <f t="shared" si="2139"/>
        <v>0</v>
      </c>
    </row>
    <row r="13666" spans="1:10">
      <c r="A13666">
        <f t="shared" si="2130"/>
        <v>3.2957723545882578</v>
      </c>
      <c r="B13666">
        <f t="shared" si="2131"/>
        <v>6.5453548066906153</v>
      </c>
      <c r="C13666">
        <f t="shared" si="2132"/>
        <v>1.3484712582158742</v>
      </c>
      <c r="D13666">
        <f t="shared" si="2133"/>
        <v>6.5455177431290146</v>
      </c>
      <c r="E13666">
        <f t="shared" si="2134"/>
        <v>2.0777086275169863</v>
      </c>
      <c r="F13666" t="b">
        <f t="shared" si="2135"/>
        <v>1</v>
      </c>
      <c r="G13666" t="b">
        <f t="shared" si="2136"/>
        <v>1</v>
      </c>
      <c r="H13666" t="b">
        <f t="shared" si="2137"/>
        <v>1</v>
      </c>
      <c r="I13666" t="b">
        <f t="shared" si="2138"/>
        <v>0</v>
      </c>
      <c r="J13666" t="b">
        <f t="shared" si="2139"/>
        <v>0</v>
      </c>
    </row>
    <row r="13667" spans="1:10">
      <c r="A13667">
        <f t="shared" si="2130"/>
        <v>3.2960140155616107</v>
      </c>
      <c r="B13667">
        <f t="shared" si="2131"/>
        <v>6.5456806774338689</v>
      </c>
      <c r="C13667">
        <f t="shared" si="2132"/>
        <v>1.3484536008731698</v>
      </c>
      <c r="D13667">
        <f t="shared" si="2133"/>
        <v>6.5458436117387233</v>
      </c>
      <c r="E13667">
        <f t="shared" si="2134"/>
        <v>2.0779757131191157</v>
      </c>
      <c r="F13667" t="b">
        <f t="shared" si="2135"/>
        <v>1</v>
      </c>
      <c r="G13667" t="b">
        <f t="shared" si="2136"/>
        <v>1</v>
      </c>
      <c r="H13667" t="b">
        <f t="shared" si="2137"/>
        <v>1</v>
      </c>
      <c r="I13667" t="b">
        <f t="shared" si="2138"/>
        <v>0</v>
      </c>
      <c r="J13667" t="b">
        <f t="shared" si="2139"/>
        <v>0</v>
      </c>
    </row>
    <row r="13668" spans="1:10">
      <c r="A13668">
        <f t="shared" si="2130"/>
        <v>3.2962556765349635</v>
      </c>
      <c r="B13668">
        <f t="shared" si="2131"/>
        <v>6.5460065439036637</v>
      </c>
      <c r="C13668">
        <f t="shared" si="2132"/>
        <v>1.3484358908235174</v>
      </c>
      <c r="D13668">
        <f t="shared" si="2133"/>
        <v>6.546169476068604</v>
      </c>
      <c r="E13668">
        <f t="shared" si="2134"/>
        <v>2.0782426254960682</v>
      </c>
      <c r="F13668" t="b">
        <f t="shared" si="2135"/>
        <v>1</v>
      </c>
      <c r="G13668" t="b">
        <f t="shared" si="2136"/>
        <v>1</v>
      </c>
      <c r="H13668" t="b">
        <f t="shared" si="2137"/>
        <v>1</v>
      </c>
      <c r="I13668" t="b">
        <f t="shared" si="2138"/>
        <v>0</v>
      </c>
      <c r="J13668" t="b">
        <f t="shared" si="2139"/>
        <v>0</v>
      </c>
    </row>
    <row r="13669" spans="1:10">
      <c r="A13669">
        <f t="shared" si="2130"/>
        <v>3.2964973375083164</v>
      </c>
      <c r="B13669">
        <f t="shared" si="2131"/>
        <v>6.5463324060872612</v>
      </c>
      <c r="C13669">
        <f t="shared" si="2132"/>
        <v>1.3484181280633352</v>
      </c>
      <c r="D13669">
        <f t="shared" si="2133"/>
        <v>6.5464953361059184</v>
      </c>
      <c r="E13669">
        <f t="shared" si="2134"/>
        <v>2.0785093645991584</v>
      </c>
      <c r="F13669" t="b">
        <f t="shared" si="2135"/>
        <v>1</v>
      </c>
      <c r="G13669" t="b">
        <f t="shared" si="2136"/>
        <v>1</v>
      </c>
      <c r="H13669" t="b">
        <f t="shared" si="2137"/>
        <v>1</v>
      </c>
      <c r="I13669" t="b">
        <f t="shared" si="2138"/>
        <v>0</v>
      </c>
      <c r="J13669" t="b">
        <f t="shared" si="2139"/>
        <v>0</v>
      </c>
    </row>
    <row r="13670" spans="1:10">
      <c r="A13670">
        <f t="shared" si="2130"/>
        <v>3.2967389984816693</v>
      </c>
      <c r="B13670">
        <f t="shared" si="2131"/>
        <v>6.5466582639719233</v>
      </c>
      <c r="C13670">
        <f t="shared" si="2132"/>
        <v>1.3484003125890505</v>
      </c>
      <c r="D13670">
        <f t="shared" si="2133"/>
        <v>6.5468211918379282</v>
      </c>
      <c r="E13670">
        <f t="shared" si="2134"/>
        <v>2.0787759303797522</v>
      </c>
      <c r="F13670" t="b">
        <f t="shared" si="2135"/>
        <v>1</v>
      </c>
      <c r="G13670" t="b">
        <f t="shared" si="2136"/>
        <v>1</v>
      </c>
      <c r="H13670" t="b">
        <f t="shared" si="2137"/>
        <v>1</v>
      </c>
      <c r="I13670" t="b">
        <f t="shared" si="2138"/>
        <v>0</v>
      </c>
      <c r="J13670" t="b">
        <f t="shared" si="2139"/>
        <v>0</v>
      </c>
    </row>
    <row r="13671" spans="1:10">
      <c r="A13671">
        <f t="shared" si="2130"/>
        <v>3.2969806594550222</v>
      </c>
      <c r="B13671">
        <f t="shared" si="2131"/>
        <v>6.5469841175449108</v>
      </c>
      <c r="C13671">
        <f t="shared" si="2132"/>
        <v>1.3483824443971009</v>
      </c>
      <c r="D13671">
        <f t="shared" si="2133"/>
        <v>6.5471470432518935</v>
      </c>
      <c r="E13671">
        <f t="shared" si="2134"/>
        <v>2.0790423227892685</v>
      </c>
      <c r="F13671" t="b">
        <f t="shared" si="2135"/>
        <v>1</v>
      </c>
      <c r="G13671" t="b">
        <f t="shared" si="2136"/>
        <v>1</v>
      </c>
      <c r="H13671" t="b">
        <f t="shared" si="2137"/>
        <v>1</v>
      </c>
      <c r="I13671" t="b">
        <f t="shared" si="2138"/>
        <v>0</v>
      </c>
      <c r="J13671" t="b">
        <f t="shared" si="2139"/>
        <v>0</v>
      </c>
    </row>
    <row r="13672" spans="1:10">
      <c r="A13672">
        <f t="shared" si="2130"/>
        <v>3.297222320428375</v>
      </c>
      <c r="B13672">
        <f t="shared" si="2131"/>
        <v>6.5473099667934838</v>
      </c>
      <c r="C13672">
        <f t="shared" si="2132"/>
        <v>1.3483645234839337</v>
      </c>
      <c r="D13672">
        <f t="shared" si="2133"/>
        <v>6.5474728903350741</v>
      </c>
      <c r="E13672">
        <f t="shared" si="2134"/>
        <v>2.0793085417791799</v>
      </c>
      <c r="F13672" t="b">
        <f t="shared" si="2135"/>
        <v>1</v>
      </c>
      <c r="G13672" t="b">
        <f t="shared" si="2136"/>
        <v>1</v>
      </c>
      <c r="H13672" t="b">
        <f t="shared" si="2137"/>
        <v>1</v>
      </c>
      <c r="I13672" t="b">
        <f t="shared" si="2138"/>
        <v>0</v>
      </c>
      <c r="J13672" t="b">
        <f t="shared" si="2139"/>
        <v>0</v>
      </c>
    </row>
    <row r="13673" spans="1:10">
      <c r="A13673">
        <f t="shared" si="2130"/>
        <v>3.2974639814017279</v>
      </c>
      <c r="B13673">
        <f t="shared" si="2131"/>
        <v>6.5476358117049003</v>
      </c>
      <c r="C13673">
        <f t="shared" si="2132"/>
        <v>1.3483465498460059</v>
      </c>
      <c r="D13673">
        <f t="shared" si="2133"/>
        <v>6.5477987330747265</v>
      </c>
      <c r="E13673">
        <f t="shared" si="2134"/>
        <v>2.0795745873010092</v>
      </c>
      <c r="F13673" t="b">
        <f t="shared" si="2135"/>
        <v>1</v>
      </c>
      <c r="G13673" t="b">
        <f t="shared" si="2136"/>
        <v>1</v>
      </c>
      <c r="H13673" t="b">
        <f t="shared" si="2137"/>
        <v>1</v>
      </c>
      <c r="I13673" t="b">
        <f t="shared" si="2138"/>
        <v>0</v>
      </c>
      <c r="J13673" t="b">
        <f t="shared" si="2139"/>
        <v>0</v>
      </c>
    </row>
    <row r="13674" spans="1:10">
      <c r="A13674">
        <f t="shared" si="2130"/>
        <v>3.2977056423750808</v>
      </c>
      <c r="B13674">
        <f t="shared" si="2131"/>
        <v>6.5479616522664186</v>
      </c>
      <c r="C13674">
        <f t="shared" si="2132"/>
        <v>1.3483285234797846</v>
      </c>
      <c r="D13674">
        <f t="shared" si="2133"/>
        <v>6.5481245714581107</v>
      </c>
      <c r="E13674">
        <f t="shared" si="2134"/>
        <v>2.0798404593063355</v>
      </c>
      <c r="F13674" t="b">
        <f t="shared" si="2135"/>
        <v>1</v>
      </c>
      <c r="G13674" t="b">
        <f t="shared" si="2136"/>
        <v>1</v>
      </c>
      <c r="H13674" t="b">
        <f t="shared" si="2137"/>
        <v>1</v>
      </c>
      <c r="I13674" t="b">
        <f t="shared" si="2138"/>
        <v>0</v>
      </c>
      <c r="J13674" t="b">
        <f t="shared" si="2139"/>
        <v>0</v>
      </c>
    </row>
    <row r="13675" spans="1:10">
      <c r="A13675">
        <f t="shared" si="2130"/>
        <v>3.2979473033484337</v>
      </c>
      <c r="B13675">
        <f t="shared" si="2131"/>
        <v>6.548287488465296</v>
      </c>
      <c r="C13675">
        <f t="shared" si="2132"/>
        <v>1.3483104443817469</v>
      </c>
      <c r="D13675">
        <f t="shared" si="2133"/>
        <v>6.5484504054724813</v>
      </c>
      <c r="E13675">
        <f t="shared" si="2134"/>
        <v>2.0801061577467879</v>
      </c>
      <c r="F13675" t="b">
        <f t="shared" si="2135"/>
        <v>1</v>
      </c>
      <c r="G13675" t="b">
        <f t="shared" si="2136"/>
        <v>1</v>
      </c>
      <c r="H13675" t="b">
        <f t="shared" si="2137"/>
        <v>1</v>
      </c>
      <c r="I13675" t="b">
        <f t="shared" si="2138"/>
        <v>0</v>
      </c>
      <c r="J13675" t="b">
        <f t="shared" si="2139"/>
        <v>0</v>
      </c>
    </row>
    <row r="13676" spans="1:10">
      <c r="A13676">
        <f t="shared" si="2130"/>
        <v>3.2981889643217865</v>
      </c>
      <c r="B13676">
        <f t="shared" si="2131"/>
        <v>6.5486133202887888</v>
      </c>
      <c r="C13676">
        <f t="shared" si="2132"/>
        <v>1.348292312548379</v>
      </c>
      <c r="D13676">
        <f t="shared" si="2133"/>
        <v>6.5487762351050964</v>
      </c>
      <c r="E13676">
        <f t="shared" si="2134"/>
        <v>2.0803716825740515</v>
      </c>
      <c r="F13676" t="b">
        <f t="shared" si="2135"/>
        <v>1</v>
      </c>
      <c r="G13676" t="b">
        <f t="shared" si="2136"/>
        <v>1</v>
      </c>
      <c r="H13676" t="b">
        <f t="shared" si="2137"/>
        <v>1</v>
      </c>
      <c r="I13676" t="b">
        <f t="shared" si="2138"/>
        <v>0</v>
      </c>
      <c r="J13676" t="b">
        <f t="shared" si="2139"/>
        <v>0</v>
      </c>
    </row>
    <row r="13677" spans="1:10">
      <c r="A13677">
        <f t="shared" si="2130"/>
        <v>3.2984306252951394</v>
      </c>
      <c r="B13677">
        <f t="shared" si="2131"/>
        <v>6.5489391477241528</v>
      </c>
      <c r="C13677">
        <f t="shared" si="2132"/>
        <v>1.3482741279761776</v>
      </c>
      <c r="D13677">
        <f t="shared" si="2133"/>
        <v>6.5491020603432091</v>
      </c>
      <c r="E13677">
        <f t="shared" si="2134"/>
        <v>2.0806370337398596</v>
      </c>
      <c r="F13677" t="b">
        <f t="shared" si="2135"/>
        <v>1</v>
      </c>
      <c r="G13677" t="b">
        <f t="shared" si="2136"/>
        <v>1</v>
      </c>
      <c r="H13677" t="b">
        <f t="shared" si="2137"/>
        <v>1</v>
      </c>
      <c r="I13677" t="b">
        <f t="shared" si="2138"/>
        <v>0</v>
      </c>
      <c r="J13677" t="b">
        <f t="shared" si="2139"/>
        <v>0</v>
      </c>
    </row>
    <row r="13678" spans="1:10">
      <c r="A13678">
        <f t="shared" si="2130"/>
        <v>3.2986722862684923</v>
      </c>
      <c r="B13678">
        <f t="shared" si="2131"/>
        <v>6.5492649707586423</v>
      </c>
      <c r="C13678">
        <f t="shared" si="2132"/>
        <v>1.3482558906616491</v>
      </c>
      <c r="D13678">
        <f t="shared" si="2133"/>
        <v>6.5494278811740756</v>
      </c>
      <c r="E13678">
        <f t="shared" si="2134"/>
        <v>2.0809022111960043</v>
      </c>
      <c r="F13678" t="b">
        <f t="shared" si="2135"/>
        <v>1</v>
      </c>
      <c r="G13678" t="b">
        <f t="shared" si="2136"/>
        <v>1</v>
      </c>
      <c r="H13678" t="b">
        <f t="shared" si="2137"/>
        <v>1</v>
      </c>
      <c r="I13678" t="b">
        <f t="shared" si="2138"/>
        <v>0</v>
      </c>
      <c r="J13678" t="b">
        <f t="shared" si="2139"/>
        <v>0</v>
      </c>
    </row>
    <row r="13679" spans="1:10">
      <c r="A13679">
        <f t="shared" si="2130"/>
        <v>3.2989139472418452</v>
      </c>
      <c r="B13679">
        <f t="shared" si="2131"/>
        <v>6.5495907893795122</v>
      </c>
      <c r="C13679">
        <f t="shared" si="2132"/>
        <v>1.3482376006013095</v>
      </c>
      <c r="D13679">
        <f t="shared" si="2133"/>
        <v>6.5497536975849489</v>
      </c>
      <c r="E13679">
        <f t="shared" si="2134"/>
        <v>2.0811672148943257</v>
      </c>
      <c r="F13679" t="b">
        <f t="shared" si="2135"/>
        <v>1</v>
      </c>
      <c r="G13679" t="b">
        <f t="shared" si="2136"/>
        <v>1</v>
      </c>
      <c r="H13679" t="b">
        <f t="shared" si="2137"/>
        <v>1</v>
      </c>
      <c r="I13679" t="b">
        <f t="shared" si="2138"/>
        <v>0</v>
      </c>
      <c r="J13679" t="b">
        <f t="shared" si="2139"/>
        <v>0</v>
      </c>
    </row>
    <row r="13680" spans="1:10">
      <c r="A13680">
        <f t="shared" si="2130"/>
        <v>3.299155608215198</v>
      </c>
      <c r="B13680">
        <f t="shared" si="2131"/>
        <v>6.5499166035740144</v>
      </c>
      <c r="C13680">
        <f t="shared" si="2132"/>
        <v>1.3482192577916847</v>
      </c>
      <c r="D13680">
        <f t="shared" si="2133"/>
        <v>6.5500795095630799</v>
      </c>
      <c r="E13680">
        <f t="shared" si="2134"/>
        <v>2.0814320447867178</v>
      </c>
      <c r="F13680" t="b">
        <f t="shared" si="2135"/>
        <v>1</v>
      </c>
      <c r="G13680" t="b">
        <f t="shared" si="2136"/>
        <v>1</v>
      </c>
      <c r="H13680" t="b">
        <f t="shared" si="2137"/>
        <v>1</v>
      </c>
      <c r="I13680" t="b">
        <f t="shared" si="2138"/>
        <v>0</v>
      </c>
      <c r="J13680" t="b">
        <f t="shared" si="2139"/>
        <v>0</v>
      </c>
    </row>
    <row r="13681" spans="1:10">
      <c r="A13681">
        <f t="shared" si="2130"/>
        <v>3.2993972691885509</v>
      </c>
      <c r="B13681">
        <f t="shared" si="2131"/>
        <v>6.5502424133294008</v>
      </c>
      <c r="C13681">
        <f t="shared" si="2132"/>
        <v>1.3482008622293107</v>
      </c>
      <c r="D13681">
        <f t="shared" si="2133"/>
        <v>6.5504053170957217</v>
      </c>
      <c r="E13681">
        <f t="shared" si="2134"/>
        <v>2.0816967008251295</v>
      </c>
      <c r="F13681" t="b">
        <f t="shared" si="2135"/>
        <v>1</v>
      </c>
      <c r="G13681" t="b">
        <f t="shared" si="2136"/>
        <v>1</v>
      </c>
      <c r="H13681" t="b">
        <f t="shared" si="2137"/>
        <v>1</v>
      </c>
      <c r="I13681" t="b">
        <f t="shared" si="2138"/>
        <v>0</v>
      </c>
      <c r="J13681" t="b">
        <f t="shared" si="2139"/>
        <v>0</v>
      </c>
    </row>
    <row r="13682" spans="1:10">
      <c r="A13682">
        <f t="shared" si="2130"/>
        <v>3.2996389301619038</v>
      </c>
      <c r="B13682">
        <f t="shared" si="2131"/>
        <v>6.5505682186329235</v>
      </c>
      <c r="C13682">
        <f t="shared" si="2132"/>
        <v>1.348182413910733</v>
      </c>
      <c r="D13682">
        <f t="shared" si="2133"/>
        <v>6.5507311201701253</v>
      </c>
      <c r="E13682">
        <f t="shared" si="2134"/>
        <v>2.0819611829615612</v>
      </c>
      <c r="F13682" t="b">
        <f t="shared" si="2135"/>
        <v>1</v>
      </c>
      <c r="G13682" t="b">
        <f t="shared" si="2136"/>
        <v>1</v>
      </c>
      <c r="H13682" t="b">
        <f t="shared" si="2137"/>
        <v>1</v>
      </c>
      <c r="I13682" t="b">
        <f t="shared" si="2138"/>
        <v>0</v>
      </c>
      <c r="J13682" t="b">
        <f t="shared" si="2139"/>
        <v>0</v>
      </c>
    </row>
    <row r="13683" spans="1:10">
      <c r="A13683">
        <f t="shared" si="2130"/>
        <v>3.2998805911352567</v>
      </c>
      <c r="B13683">
        <f t="shared" si="2131"/>
        <v>6.5508940194718326</v>
      </c>
      <c r="C13683">
        <f t="shared" si="2132"/>
        <v>1.3481639128325074</v>
      </c>
      <c r="D13683">
        <f t="shared" si="2133"/>
        <v>6.5510569187735399</v>
      </c>
      <c r="E13683">
        <f t="shared" si="2134"/>
        <v>2.0822254911480673</v>
      </c>
      <c r="F13683" t="b">
        <f t="shared" si="2135"/>
        <v>1</v>
      </c>
      <c r="G13683" t="b">
        <f t="shared" si="2136"/>
        <v>1</v>
      </c>
      <c r="H13683" t="b">
        <f t="shared" si="2137"/>
        <v>1</v>
      </c>
      <c r="I13683" t="b">
        <f t="shared" si="2138"/>
        <v>0</v>
      </c>
      <c r="J13683" t="b">
        <f t="shared" si="2139"/>
        <v>0</v>
      </c>
    </row>
    <row r="13684" spans="1:10">
      <c r="A13684">
        <f t="shared" si="2130"/>
        <v>3.3001222521086095</v>
      </c>
      <c r="B13684">
        <f t="shared" si="2131"/>
        <v>6.5512198158333774</v>
      </c>
      <c r="C13684">
        <f t="shared" si="2132"/>
        <v>1.3481453589911989</v>
      </c>
      <c r="D13684">
        <f t="shared" si="2133"/>
        <v>6.5513827128932149</v>
      </c>
      <c r="E13684">
        <f t="shared" si="2134"/>
        <v>2.0824896253367533</v>
      </c>
      <c r="F13684" t="b">
        <f t="shared" si="2135"/>
        <v>1</v>
      </c>
      <c r="G13684" t="b">
        <f t="shared" si="2136"/>
        <v>1</v>
      </c>
      <c r="H13684" t="b">
        <f t="shared" si="2137"/>
        <v>1</v>
      </c>
      <c r="I13684" t="b">
        <f t="shared" si="2138"/>
        <v>0</v>
      </c>
      <c r="J13684" t="b">
        <f t="shared" si="2139"/>
        <v>0</v>
      </c>
    </row>
    <row r="13685" spans="1:10">
      <c r="A13685">
        <f t="shared" si="2130"/>
        <v>3.3003639130819624</v>
      </c>
      <c r="B13685">
        <f t="shared" si="2131"/>
        <v>6.5515456077048073</v>
      </c>
      <c r="C13685">
        <f t="shared" si="2132"/>
        <v>1.3481267523833826</v>
      </c>
      <c r="D13685">
        <f t="shared" si="2133"/>
        <v>6.5517085025163997</v>
      </c>
      <c r="E13685">
        <f t="shared" si="2134"/>
        <v>2.0827535854797801</v>
      </c>
      <c r="F13685" t="b">
        <f t="shared" si="2135"/>
        <v>1</v>
      </c>
      <c r="G13685" t="b">
        <f t="shared" si="2136"/>
        <v>1</v>
      </c>
      <c r="H13685" t="b">
        <f t="shared" si="2137"/>
        <v>1</v>
      </c>
      <c r="I13685" t="b">
        <f t="shared" si="2138"/>
        <v>0</v>
      </c>
      <c r="J13685" t="b">
        <f t="shared" si="2139"/>
        <v>0</v>
      </c>
    </row>
    <row r="13686" spans="1:10">
      <c r="A13686">
        <f t="shared" si="2130"/>
        <v>3.3006055740553153</v>
      </c>
      <c r="B13686">
        <f t="shared" si="2131"/>
        <v>6.5518713950733698</v>
      </c>
      <c r="C13686">
        <f t="shared" si="2132"/>
        <v>1.3481080930056437</v>
      </c>
      <c r="D13686">
        <f t="shared" si="2133"/>
        <v>6.5520342876303399</v>
      </c>
      <c r="E13686">
        <f t="shared" si="2134"/>
        <v>2.0830173715293592</v>
      </c>
      <c r="F13686" t="b">
        <f t="shared" si="2135"/>
        <v>1</v>
      </c>
      <c r="G13686" t="b">
        <f t="shared" si="2136"/>
        <v>1</v>
      </c>
      <c r="H13686" t="b">
        <f t="shared" si="2137"/>
        <v>1</v>
      </c>
      <c r="I13686" t="b">
        <f t="shared" si="2138"/>
        <v>0</v>
      </c>
      <c r="J13686" t="b">
        <f t="shared" si="2139"/>
        <v>0</v>
      </c>
    </row>
    <row r="13687" spans="1:10">
      <c r="A13687">
        <f t="shared" si="2130"/>
        <v>3.3008472350286682</v>
      </c>
      <c r="B13687">
        <f t="shared" si="2131"/>
        <v>6.5521971779263124</v>
      </c>
      <c r="C13687">
        <f t="shared" si="2132"/>
        <v>1.3480893808545769</v>
      </c>
      <c r="D13687">
        <f t="shared" si="2133"/>
        <v>6.5523600682222849</v>
      </c>
      <c r="E13687">
        <f t="shared" si="2134"/>
        <v>2.083280983437759</v>
      </c>
      <c r="F13687" t="b">
        <f t="shared" si="2135"/>
        <v>1</v>
      </c>
      <c r="G13687" t="b">
        <f t="shared" si="2136"/>
        <v>1</v>
      </c>
      <c r="H13687" t="b">
        <f t="shared" si="2137"/>
        <v>1</v>
      </c>
      <c r="I13687" t="b">
        <f t="shared" si="2138"/>
        <v>0</v>
      </c>
      <c r="J13687" t="b">
        <f t="shared" si="2139"/>
        <v>0</v>
      </c>
    </row>
    <row r="13688" spans="1:10">
      <c r="A13688">
        <f t="shared" si="2130"/>
        <v>3.301088896002021</v>
      </c>
      <c r="B13688">
        <f t="shared" si="2131"/>
        <v>6.5525229562508818</v>
      </c>
      <c r="C13688">
        <f t="shared" si="2132"/>
        <v>1.3480706159267868</v>
      </c>
      <c r="D13688">
        <f t="shared" si="2133"/>
        <v>6.5526858442794786</v>
      </c>
      <c r="E13688">
        <f t="shared" si="2134"/>
        <v>2.0835444211572964</v>
      </c>
      <c r="F13688" t="b">
        <f t="shared" si="2135"/>
        <v>1</v>
      </c>
      <c r="G13688" t="b">
        <f t="shared" si="2136"/>
        <v>1</v>
      </c>
      <c r="H13688" t="b">
        <f t="shared" si="2137"/>
        <v>1</v>
      </c>
      <c r="I13688" t="b">
        <f t="shared" si="2138"/>
        <v>0</v>
      </c>
      <c r="J13688" t="b">
        <f t="shared" si="2139"/>
        <v>0</v>
      </c>
    </row>
    <row r="13689" spans="1:10">
      <c r="A13689">
        <f t="shared" si="2130"/>
        <v>3.3013305569753739</v>
      </c>
      <c r="B13689">
        <f t="shared" si="2131"/>
        <v>6.5528487300343228</v>
      </c>
      <c r="C13689">
        <f t="shared" si="2132"/>
        <v>1.3480517982188878</v>
      </c>
      <c r="D13689">
        <f t="shared" si="2133"/>
        <v>6.5530116157891669</v>
      </c>
      <c r="E13689">
        <f t="shared" si="2134"/>
        <v>2.0838076846403437</v>
      </c>
      <c r="F13689" t="b">
        <f t="shared" si="2135"/>
        <v>1</v>
      </c>
      <c r="G13689" t="b">
        <f t="shared" si="2136"/>
        <v>1</v>
      </c>
      <c r="H13689" t="b">
        <f t="shared" si="2137"/>
        <v>1</v>
      </c>
      <c r="I13689" t="b">
        <f t="shared" si="2138"/>
        <v>0</v>
      </c>
      <c r="J13689" t="b">
        <f t="shared" si="2139"/>
        <v>0</v>
      </c>
    </row>
    <row r="13690" spans="1:10">
      <c r="A13690">
        <f t="shared" si="2130"/>
        <v>3.3015722179487268</v>
      </c>
      <c r="B13690">
        <f t="shared" si="2131"/>
        <v>6.5531744992638803</v>
      </c>
      <c r="C13690">
        <f t="shared" si="2132"/>
        <v>1.3480329277275043</v>
      </c>
      <c r="D13690">
        <f t="shared" si="2133"/>
        <v>6.5533373827385937</v>
      </c>
      <c r="E13690">
        <f t="shared" si="2134"/>
        <v>2.0840707738393269</v>
      </c>
      <c r="F13690" t="b">
        <f t="shared" si="2135"/>
        <v>1</v>
      </c>
      <c r="G13690" t="b">
        <f t="shared" si="2136"/>
        <v>1</v>
      </c>
      <c r="H13690" t="b">
        <f t="shared" si="2137"/>
        <v>1</v>
      </c>
      <c r="I13690" t="b">
        <f t="shared" si="2138"/>
        <v>0</v>
      </c>
      <c r="J13690" t="b">
        <f t="shared" si="2139"/>
        <v>0</v>
      </c>
    </row>
    <row r="13691" spans="1:10">
      <c r="A13691">
        <f t="shared" si="2130"/>
        <v>3.3018138789220797</v>
      </c>
      <c r="B13691">
        <f t="shared" si="2131"/>
        <v>6.5535002639267983</v>
      </c>
      <c r="C13691">
        <f t="shared" si="2132"/>
        <v>1.3480140044492706</v>
      </c>
      <c r="D13691">
        <f t="shared" si="2133"/>
        <v>6.5536631451150029</v>
      </c>
      <c r="E13691">
        <f t="shared" si="2134"/>
        <v>2.084333688706725</v>
      </c>
      <c r="F13691" t="b">
        <f t="shared" si="2135"/>
        <v>1</v>
      </c>
      <c r="G13691" t="b">
        <f t="shared" si="2136"/>
        <v>1</v>
      </c>
      <c r="H13691" t="b">
        <f t="shared" si="2137"/>
        <v>1</v>
      </c>
      <c r="I13691" t="b">
        <f t="shared" si="2138"/>
        <v>0</v>
      </c>
      <c r="J13691" t="b">
        <f t="shared" si="2139"/>
        <v>0</v>
      </c>
    </row>
    <row r="13692" spans="1:10">
      <c r="A13692">
        <f t="shared" si="2130"/>
        <v>3.3020555398954325</v>
      </c>
      <c r="B13692">
        <f t="shared" si="2131"/>
        <v>6.5538260240103199</v>
      </c>
      <c r="C13692">
        <f t="shared" si="2132"/>
        <v>1.3479950283808304</v>
      </c>
      <c r="D13692">
        <f t="shared" si="2133"/>
        <v>6.5539889029056368</v>
      </c>
      <c r="E13692">
        <f t="shared" si="2134"/>
        <v>2.0845964291950687</v>
      </c>
      <c r="F13692" t="b">
        <f t="shared" si="2135"/>
        <v>1</v>
      </c>
      <c r="G13692" t="b">
        <f t="shared" si="2136"/>
        <v>1</v>
      </c>
      <c r="H13692" t="b">
        <f t="shared" si="2137"/>
        <v>1</v>
      </c>
      <c r="I13692" t="b">
        <f t="shared" si="2138"/>
        <v>0</v>
      </c>
      <c r="J13692" t="b">
        <f t="shared" si="2139"/>
        <v>0</v>
      </c>
    </row>
    <row r="13693" spans="1:10">
      <c r="A13693">
        <f t="shared" si="2130"/>
        <v>3.3022972008687854</v>
      </c>
      <c r="B13693">
        <f t="shared" si="2131"/>
        <v>6.5541517795016873</v>
      </c>
      <c r="C13693">
        <f t="shared" si="2132"/>
        <v>1.3479759995188376</v>
      </c>
      <c r="D13693">
        <f t="shared" si="2133"/>
        <v>6.5543146560977377</v>
      </c>
      <c r="E13693">
        <f t="shared" si="2134"/>
        <v>2.0848589952569432</v>
      </c>
      <c r="F13693" t="b">
        <f t="shared" si="2135"/>
        <v>1</v>
      </c>
      <c r="G13693" t="b">
        <f t="shared" si="2136"/>
        <v>1</v>
      </c>
      <c r="H13693" t="b">
        <f t="shared" si="2137"/>
        <v>1</v>
      </c>
      <c r="I13693" t="b">
        <f t="shared" si="2138"/>
        <v>0</v>
      </c>
      <c r="J13693" t="b">
        <f t="shared" si="2139"/>
        <v>0</v>
      </c>
    </row>
    <row r="13694" spans="1:10">
      <c r="A13694">
        <f t="shared" si="2130"/>
        <v>3.3025388618421383</v>
      </c>
      <c r="B13694">
        <f t="shared" si="2131"/>
        <v>6.5544775303881417</v>
      </c>
      <c r="C13694">
        <f t="shared" si="2132"/>
        <v>1.347956917859956</v>
      </c>
      <c r="D13694">
        <f t="shared" si="2133"/>
        <v>6.5546404046785458</v>
      </c>
      <c r="E13694">
        <f t="shared" si="2134"/>
        <v>2.0851213868449863</v>
      </c>
      <c r="F13694" t="b">
        <f t="shared" si="2135"/>
        <v>1</v>
      </c>
      <c r="G13694" t="b">
        <f t="shared" si="2136"/>
        <v>1</v>
      </c>
      <c r="H13694" t="b">
        <f t="shared" si="2137"/>
        <v>1</v>
      </c>
      <c r="I13694" t="b">
        <f t="shared" si="2138"/>
        <v>0</v>
      </c>
      <c r="J13694" t="b">
        <f t="shared" si="2139"/>
        <v>0</v>
      </c>
    </row>
    <row r="13695" spans="1:10">
      <c r="A13695">
        <f t="shared" si="2130"/>
        <v>3.3027805228154912</v>
      </c>
      <c r="B13695">
        <f t="shared" si="2131"/>
        <v>6.5548032766569237</v>
      </c>
      <c r="C13695">
        <f t="shared" si="2132"/>
        <v>1.3479377834008588</v>
      </c>
      <c r="D13695">
        <f t="shared" si="2133"/>
        <v>6.5549661486353017</v>
      </c>
      <c r="E13695">
        <f t="shared" si="2134"/>
        <v>2.0853836039118891</v>
      </c>
      <c r="F13695" t="b">
        <f t="shared" si="2135"/>
        <v>1</v>
      </c>
      <c r="G13695" t="b">
        <f t="shared" si="2136"/>
        <v>1</v>
      </c>
      <c r="H13695" t="b">
        <f t="shared" si="2137"/>
        <v>1</v>
      </c>
      <c r="I13695" t="b">
        <f t="shared" si="2138"/>
        <v>0</v>
      </c>
      <c r="J13695" t="b">
        <f t="shared" si="2139"/>
        <v>0</v>
      </c>
    </row>
    <row r="13696" spans="1:10">
      <c r="A13696">
        <f t="shared" si="2130"/>
        <v>3.303022183788844</v>
      </c>
      <c r="B13696">
        <f t="shared" si="2131"/>
        <v>6.5551290182952737</v>
      </c>
      <c r="C13696">
        <f t="shared" si="2132"/>
        <v>1.3479185961382294</v>
      </c>
      <c r="D13696">
        <f t="shared" si="2133"/>
        <v>6.5552918879552458</v>
      </c>
      <c r="E13696">
        <f t="shared" si="2134"/>
        <v>2.0856456464103976</v>
      </c>
      <c r="F13696" t="b">
        <f t="shared" si="2135"/>
        <v>1</v>
      </c>
      <c r="G13696" t="b">
        <f t="shared" si="2136"/>
        <v>1</v>
      </c>
      <c r="H13696" t="b">
        <f t="shared" si="2137"/>
        <v>1</v>
      </c>
      <c r="I13696" t="b">
        <f t="shared" si="2138"/>
        <v>0</v>
      </c>
      <c r="J13696" t="b">
        <f t="shared" si="2139"/>
        <v>0</v>
      </c>
    </row>
    <row r="13697" spans="1:10">
      <c r="A13697">
        <f t="shared" si="2130"/>
        <v>3.3032638447621969</v>
      </c>
      <c r="B13697">
        <f t="shared" si="2131"/>
        <v>6.5554547552904303</v>
      </c>
      <c r="C13697">
        <f t="shared" si="2132"/>
        <v>1.3478993560687611</v>
      </c>
      <c r="D13697">
        <f t="shared" si="2133"/>
        <v>6.5556176226256149</v>
      </c>
      <c r="E13697">
        <f t="shared" si="2134"/>
        <v>2.0859075142933086</v>
      </c>
      <c r="F13697" t="b">
        <f t="shared" si="2135"/>
        <v>1</v>
      </c>
      <c r="G13697" t="b">
        <f t="shared" si="2136"/>
        <v>1</v>
      </c>
      <c r="H13697" t="b">
        <f t="shared" si="2137"/>
        <v>1</v>
      </c>
      <c r="I13697" t="b">
        <f t="shared" si="2138"/>
        <v>0</v>
      </c>
      <c r="J13697" t="b">
        <f t="shared" si="2139"/>
        <v>0</v>
      </c>
    </row>
    <row r="13698" spans="1:10">
      <c r="A13698">
        <f t="shared" si="2130"/>
        <v>3.3035055057355498</v>
      </c>
      <c r="B13698">
        <f t="shared" si="2131"/>
        <v>6.5557804876296313</v>
      </c>
      <c r="C13698">
        <f t="shared" si="2132"/>
        <v>1.3478800631891565</v>
      </c>
      <c r="D13698">
        <f t="shared" si="2133"/>
        <v>6.5559433526336477</v>
      </c>
      <c r="E13698">
        <f t="shared" si="2134"/>
        <v>2.0861692075134721</v>
      </c>
      <c r="F13698" t="b">
        <f t="shared" si="2135"/>
        <v>1</v>
      </c>
      <c r="G13698" t="b">
        <f t="shared" si="2136"/>
        <v>1</v>
      </c>
      <c r="H13698" t="b">
        <f t="shared" si="2137"/>
        <v>1</v>
      </c>
      <c r="I13698" t="b">
        <f t="shared" si="2138"/>
        <v>0</v>
      </c>
      <c r="J13698" t="b">
        <f t="shared" si="2139"/>
        <v>0</v>
      </c>
    </row>
    <row r="13699" spans="1:10">
      <c r="A13699">
        <f t="shared" si="2130"/>
        <v>3.3037471667089027</v>
      </c>
      <c r="B13699">
        <f t="shared" si="2131"/>
        <v>6.5561062153001153</v>
      </c>
      <c r="C13699">
        <f t="shared" si="2132"/>
        <v>1.3478607174961288</v>
      </c>
      <c r="D13699">
        <f t="shared" si="2133"/>
        <v>6.5562690779665829</v>
      </c>
      <c r="E13699">
        <f t="shared" si="2134"/>
        <v>2.0864307260237962</v>
      </c>
      <c r="F13699" t="b">
        <f t="shared" si="2135"/>
        <v>1</v>
      </c>
      <c r="G13699" t="b">
        <f t="shared" si="2136"/>
        <v>1</v>
      </c>
      <c r="H13699" t="b">
        <f t="shared" si="2137"/>
        <v>1</v>
      </c>
      <c r="I13699" t="b">
        <f t="shared" si="2138"/>
        <v>0</v>
      </c>
      <c r="J13699" t="b">
        <f t="shared" si="2139"/>
        <v>0</v>
      </c>
    </row>
    <row r="13700" spans="1:10">
      <c r="A13700">
        <f t="shared" si="2130"/>
        <v>3.3039888276822555</v>
      </c>
      <c r="B13700">
        <f t="shared" si="2131"/>
        <v>6.5564319382891183</v>
      </c>
      <c r="C13700">
        <f t="shared" si="2132"/>
        <v>1.3478413189864002</v>
      </c>
      <c r="D13700">
        <f t="shared" si="2133"/>
        <v>6.5565947986116537</v>
      </c>
      <c r="E13700">
        <f t="shared" si="2134"/>
        <v>2.0866920697772349</v>
      </c>
      <c r="F13700" t="b">
        <f t="shared" si="2135"/>
        <v>1</v>
      </c>
      <c r="G13700" t="b">
        <f t="shared" si="2136"/>
        <v>1</v>
      </c>
      <c r="H13700" t="b">
        <f t="shared" si="2137"/>
        <v>1</v>
      </c>
      <c r="I13700" t="b">
        <f t="shared" si="2138"/>
        <v>0</v>
      </c>
      <c r="J13700" t="b">
        <f t="shared" si="2139"/>
        <v>0</v>
      </c>
    </row>
    <row r="13701" spans="1:10">
      <c r="A13701">
        <f t="shared" si="2130"/>
        <v>3.3042304886556084</v>
      </c>
      <c r="B13701">
        <f t="shared" si="2131"/>
        <v>6.5567576565838763</v>
      </c>
      <c r="C13701">
        <f t="shared" si="2132"/>
        <v>1.3478218676567035</v>
      </c>
      <c r="D13701">
        <f t="shared" si="2133"/>
        <v>6.5569205145560989</v>
      </c>
      <c r="E13701">
        <f t="shared" si="2134"/>
        <v>2.0869532387268022</v>
      </c>
      <c r="F13701" t="b">
        <f t="shared" si="2135"/>
        <v>1</v>
      </c>
      <c r="G13701" t="b">
        <f t="shared" si="2136"/>
        <v>1</v>
      </c>
      <c r="H13701" t="b">
        <f t="shared" si="2137"/>
        <v>1</v>
      </c>
      <c r="I13701" t="b">
        <f t="shared" si="2138"/>
        <v>0</v>
      </c>
      <c r="J13701" t="b">
        <f t="shared" si="2139"/>
        <v>0</v>
      </c>
    </row>
    <row r="13702" spans="1:10">
      <c r="A13702">
        <f t="shared" si="2130"/>
        <v>3.3044721496289613</v>
      </c>
      <c r="B13702">
        <f t="shared" si="2131"/>
        <v>6.5570833701716245</v>
      </c>
      <c r="C13702">
        <f t="shared" si="2132"/>
        <v>1.347802363503781</v>
      </c>
      <c r="D13702">
        <f t="shared" si="2133"/>
        <v>6.55724622578715</v>
      </c>
      <c r="E13702">
        <f t="shared" si="2134"/>
        <v>2.0872142328255614</v>
      </c>
      <c r="F13702" t="b">
        <f t="shared" si="2135"/>
        <v>1</v>
      </c>
      <c r="G13702" t="b">
        <f t="shared" si="2136"/>
        <v>1</v>
      </c>
      <c r="H13702" t="b">
        <f t="shared" si="2137"/>
        <v>1</v>
      </c>
      <c r="I13702" t="b">
        <f t="shared" si="2138"/>
        <v>0</v>
      </c>
      <c r="J13702" t="b">
        <f t="shared" si="2139"/>
        <v>0</v>
      </c>
    </row>
    <row r="13703" spans="1:10">
      <c r="A13703">
        <f t="shared" si="2130"/>
        <v>3.3047138106023142</v>
      </c>
      <c r="B13703">
        <f t="shared" si="2131"/>
        <v>6.5574090790395969</v>
      </c>
      <c r="C13703">
        <f t="shared" si="2132"/>
        <v>1.3477828065243846</v>
      </c>
      <c r="D13703">
        <f t="shared" si="2133"/>
        <v>6.5575719322920438</v>
      </c>
      <c r="E13703">
        <f t="shared" si="2134"/>
        <v>2.0874750520266314</v>
      </c>
      <c r="F13703" t="b">
        <f t="shared" si="2135"/>
        <v>1</v>
      </c>
      <c r="G13703" t="b">
        <f t="shared" si="2136"/>
        <v>1</v>
      </c>
      <c r="H13703" t="b">
        <f t="shared" si="2137"/>
        <v>1</v>
      </c>
      <c r="I13703" t="b">
        <f t="shared" si="2138"/>
        <v>0</v>
      </c>
      <c r="J13703" t="b">
        <f t="shared" si="2139"/>
        <v>0</v>
      </c>
    </row>
    <row r="13704" spans="1:10">
      <c r="A13704">
        <f t="shared" si="2130"/>
        <v>3.304955471575667</v>
      </c>
      <c r="B13704">
        <f t="shared" si="2131"/>
        <v>6.5577347831750279</v>
      </c>
      <c r="C13704">
        <f t="shared" si="2132"/>
        <v>1.3477631967152763</v>
      </c>
      <c r="D13704">
        <f t="shared" si="2133"/>
        <v>6.557897634058012</v>
      </c>
      <c r="E13704">
        <f t="shared" si="2134"/>
        <v>2.087735696283183</v>
      </c>
      <c r="F13704" t="b">
        <f t="shared" si="2135"/>
        <v>1</v>
      </c>
      <c r="G13704" t="b">
        <f t="shared" si="2136"/>
        <v>1</v>
      </c>
      <c r="H13704" t="b">
        <f t="shared" si="2137"/>
        <v>1</v>
      </c>
      <c r="I13704" t="b">
        <f t="shared" si="2138"/>
        <v>0</v>
      </c>
      <c r="J13704" t="b">
        <f t="shared" si="2139"/>
        <v>0</v>
      </c>
    </row>
    <row r="13705" spans="1:10">
      <c r="A13705">
        <f t="shared" si="2130"/>
        <v>3.3051971325490199</v>
      </c>
      <c r="B13705">
        <f t="shared" si="2131"/>
        <v>6.558060482565149</v>
      </c>
      <c r="C13705">
        <f t="shared" si="2132"/>
        <v>1.347743534073228</v>
      </c>
      <c r="D13705">
        <f t="shared" si="2133"/>
        <v>6.5582233310722859</v>
      </c>
      <c r="E13705">
        <f t="shared" si="2134"/>
        <v>2.0879961655484407</v>
      </c>
      <c r="F13705" t="b">
        <f t="shared" si="2135"/>
        <v>1</v>
      </c>
      <c r="G13705" t="b">
        <f t="shared" si="2136"/>
        <v>1</v>
      </c>
      <c r="H13705" t="b">
        <f t="shared" si="2137"/>
        <v>1</v>
      </c>
      <c r="I13705" t="b">
        <f t="shared" si="2138"/>
        <v>0</v>
      </c>
      <c r="J13705" t="b">
        <f t="shared" si="2139"/>
        <v>0</v>
      </c>
    </row>
    <row r="13706" spans="1:10">
      <c r="A13706">
        <f t="shared" si="2130"/>
        <v>3.3054387935223728</v>
      </c>
      <c r="B13706">
        <f t="shared" si="2131"/>
        <v>6.5583861771971925</v>
      </c>
      <c r="C13706">
        <f t="shared" si="2132"/>
        <v>1.3477238185950211</v>
      </c>
      <c r="D13706">
        <f t="shared" si="2133"/>
        <v>6.5585490233220991</v>
      </c>
      <c r="E13706">
        <f t="shared" si="2134"/>
        <v>2.0882564597756836</v>
      </c>
      <c r="F13706" t="b">
        <f t="shared" si="2135"/>
        <v>1</v>
      </c>
      <c r="G13706" t="b">
        <f t="shared" si="2136"/>
        <v>1</v>
      </c>
      <c r="H13706" t="b">
        <f t="shared" si="2137"/>
        <v>1</v>
      </c>
      <c r="I13706" t="b">
        <f t="shared" si="2138"/>
        <v>0</v>
      </c>
      <c r="J13706" t="b">
        <f t="shared" si="2139"/>
        <v>0</v>
      </c>
    </row>
    <row r="13707" spans="1:10">
      <c r="A13707">
        <f t="shared" si="2130"/>
        <v>3.3056804544957257</v>
      </c>
      <c r="B13707">
        <f t="shared" si="2131"/>
        <v>6.5587118670583902</v>
      </c>
      <c r="C13707">
        <f t="shared" si="2132"/>
        <v>1.3477040502774471</v>
      </c>
      <c r="D13707">
        <f t="shared" si="2133"/>
        <v>6.5588747107946812</v>
      </c>
      <c r="E13707">
        <f t="shared" si="2134"/>
        <v>2.0885165789182429</v>
      </c>
      <c r="F13707" t="b">
        <f t="shared" si="2135"/>
        <v>1</v>
      </c>
      <c r="G13707" t="b">
        <f t="shared" si="2136"/>
        <v>1</v>
      </c>
      <c r="H13707" t="b">
        <f t="shared" si="2137"/>
        <v>1</v>
      </c>
      <c r="I13707" t="b">
        <f t="shared" si="2138"/>
        <v>0</v>
      </c>
      <c r="J13707" t="b">
        <f t="shared" si="2139"/>
        <v>0</v>
      </c>
    </row>
    <row r="13708" spans="1:10">
      <c r="A13708">
        <f t="shared" si="2130"/>
        <v>3.3059221154690785</v>
      </c>
      <c r="B13708">
        <f t="shared" si="2131"/>
        <v>6.5590375521359716</v>
      </c>
      <c r="C13708">
        <f t="shared" si="2132"/>
        <v>1.3476842291173075</v>
      </c>
      <c r="D13708">
        <f t="shared" si="2133"/>
        <v>6.559200393477262</v>
      </c>
      <c r="E13708">
        <f t="shared" si="2134"/>
        <v>2.0887765229295043</v>
      </c>
      <c r="F13708" t="b">
        <f t="shared" si="2135"/>
        <v>1</v>
      </c>
      <c r="G13708" t="b">
        <f t="shared" si="2136"/>
        <v>1</v>
      </c>
      <c r="H13708" t="b">
        <f t="shared" si="2137"/>
        <v>1</v>
      </c>
      <c r="I13708" t="b">
        <f t="shared" si="2138"/>
        <v>0</v>
      </c>
      <c r="J13708" t="b">
        <f t="shared" si="2139"/>
        <v>0</v>
      </c>
    </row>
    <row r="13709" spans="1:10">
      <c r="A13709">
        <f t="shared" si="2130"/>
        <v>3.3061637764424314</v>
      </c>
      <c r="B13709">
        <f t="shared" si="2131"/>
        <v>6.5593632324171667</v>
      </c>
      <c r="C13709">
        <f t="shared" si="2132"/>
        <v>1.3476643551114129</v>
      </c>
      <c r="D13709">
        <f t="shared" si="2133"/>
        <v>6.5595260713570713</v>
      </c>
      <c r="E13709">
        <f t="shared" si="2134"/>
        <v>2.089036291762906</v>
      </c>
      <c r="F13709" t="b">
        <f t="shared" si="2135"/>
        <v>1</v>
      </c>
      <c r="G13709" t="b">
        <f t="shared" si="2136"/>
        <v>1</v>
      </c>
      <c r="H13709" t="b">
        <f t="shared" si="2137"/>
        <v>1</v>
      </c>
      <c r="I13709" t="b">
        <f t="shared" si="2138"/>
        <v>0</v>
      </c>
      <c r="J13709" t="b">
        <f t="shared" si="2139"/>
        <v>0</v>
      </c>
    </row>
    <row r="13710" spans="1:10">
      <c r="A13710">
        <f t="shared" si="2130"/>
        <v>3.3064054374157843</v>
      </c>
      <c r="B13710">
        <f t="shared" si="2131"/>
        <v>6.5596889078892042</v>
      </c>
      <c r="C13710">
        <f t="shared" si="2132"/>
        <v>1.3476444282565847</v>
      </c>
      <c r="D13710">
        <f t="shared" si="2133"/>
        <v>6.5598517444213371</v>
      </c>
      <c r="E13710">
        <f t="shared" si="2134"/>
        <v>2.089295885371941</v>
      </c>
      <c r="F13710" t="b">
        <f t="shared" si="2135"/>
        <v>1</v>
      </c>
      <c r="G13710" t="b">
        <f t="shared" si="2136"/>
        <v>1</v>
      </c>
      <c r="H13710" t="b">
        <f t="shared" si="2137"/>
        <v>1</v>
      </c>
      <c r="I13710" t="b">
        <f t="shared" si="2138"/>
        <v>0</v>
      </c>
      <c r="J13710" t="b">
        <f t="shared" si="2139"/>
        <v>0</v>
      </c>
    </row>
    <row r="13711" spans="1:10">
      <c r="A13711">
        <f t="shared" si="2130"/>
        <v>3.3066470983891372</v>
      </c>
      <c r="B13711">
        <f t="shared" si="2131"/>
        <v>6.5600145785393122</v>
      </c>
      <c r="C13711">
        <f t="shared" si="2132"/>
        <v>1.3476244485496536</v>
      </c>
      <c r="D13711">
        <f t="shared" si="2133"/>
        <v>6.5601774126572874</v>
      </c>
      <c r="E13711">
        <f t="shared" si="2134"/>
        <v>2.0895553037101551</v>
      </c>
      <c r="F13711" t="b">
        <f t="shared" si="2135"/>
        <v>1</v>
      </c>
      <c r="G13711" t="b">
        <f t="shared" si="2136"/>
        <v>1</v>
      </c>
      <c r="H13711" t="b">
        <f t="shared" si="2137"/>
        <v>1</v>
      </c>
      <c r="I13711" t="b">
        <f t="shared" si="2138"/>
        <v>0</v>
      </c>
      <c r="J13711" t="b">
        <f t="shared" si="2139"/>
        <v>0</v>
      </c>
    </row>
    <row r="13712" spans="1:10">
      <c r="A13712">
        <f t="shared" si="2130"/>
        <v>3.30688875936249</v>
      </c>
      <c r="B13712">
        <f t="shared" si="2131"/>
        <v>6.5603402443547187</v>
      </c>
      <c r="C13712">
        <f t="shared" si="2132"/>
        <v>1.3476044159874601</v>
      </c>
      <c r="D13712">
        <f t="shared" si="2133"/>
        <v>6.5605030760521501</v>
      </c>
      <c r="E13712">
        <f t="shared" si="2134"/>
        <v>2.0898145467311489</v>
      </c>
      <c r="F13712" t="b">
        <f t="shared" si="2135"/>
        <v>1</v>
      </c>
      <c r="G13712" t="b">
        <f t="shared" si="2136"/>
        <v>1</v>
      </c>
      <c r="H13712" t="b">
        <f t="shared" si="2137"/>
        <v>1</v>
      </c>
      <c r="I13712" t="b">
        <f t="shared" si="2138"/>
        <v>0</v>
      </c>
      <c r="J13712" t="b">
        <f t="shared" si="2139"/>
        <v>0</v>
      </c>
    </row>
    <row r="13713" spans="1:10">
      <c r="A13713">
        <f t="shared" si="2130"/>
        <v>3.3071304203358429</v>
      </c>
      <c r="B13713">
        <f t="shared" si="2131"/>
        <v>6.5606659053226499</v>
      </c>
      <c r="C13713">
        <f t="shared" si="2132"/>
        <v>1.3475843305668544</v>
      </c>
      <c r="D13713">
        <f t="shared" si="2133"/>
        <v>6.5608287345931497</v>
      </c>
      <c r="E13713">
        <f t="shared" si="2134"/>
        <v>2.0900736143885736</v>
      </c>
      <c r="F13713" t="b">
        <f t="shared" si="2135"/>
        <v>1</v>
      </c>
      <c r="G13713" t="b">
        <f t="shared" si="2136"/>
        <v>1</v>
      </c>
      <c r="H13713" t="b">
        <f t="shared" si="2137"/>
        <v>1</v>
      </c>
      <c r="I13713" t="b">
        <f t="shared" si="2138"/>
        <v>0</v>
      </c>
      <c r="J13713" t="b">
        <f t="shared" si="2139"/>
        <v>0</v>
      </c>
    </row>
    <row r="13714" spans="1:10">
      <c r="A13714">
        <f t="shared" si="2130"/>
        <v>3.3073720813091958</v>
      </c>
      <c r="B13714">
        <f t="shared" si="2131"/>
        <v>6.5609915614303311</v>
      </c>
      <c r="C13714">
        <f t="shared" si="2132"/>
        <v>1.347564192284697</v>
      </c>
      <c r="D13714">
        <f t="shared" si="2133"/>
        <v>6.5611543882675125</v>
      </c>
      <c r="E13714">
        <f t="shared" si="2134"/>
        <v>2.0903325066361367</v>
      </c>
      <c r="F13714" t="b">
        <f t="shared" si="2135"/>
        <v>1</v>
      </c>
      <c r="G13714" t="b">
        <f t="shared" si="2136"/>
        <v>1</v>
      </c>
      <c r="H13714" t="b">
        <f t="shared" si="2137"/>
        <v>1</v>
      </c>
      <c r="I13714" t="b">
        <f t="shared" si="2138"/>
        <v>0</v>
      </c>
      <c r="J13714" t="b">
        <f t="shared" si="2139"/>
        <v>0</v>
      </c>
    </row>
    <row r="13715" spans="1:10">
      <c r="A13715">
        <f t="shared" si="2130"/>
        <v>3.3076137422825487</v>
      </c>
      <c r="B13715">
        <f t="shared" si="2131"/>
        <v>6.5613172126649877</v>
      </c>
      <c r="C13715">
        <f t="shared" si="2132"/>
        <v>1.3475440011378581</v>
      </c>
      <c r="D13715">
        <f t="shared" si="2133"/>
        <v>6.5614800370624629</v>
      </c>
      <c r="E13715">
        <f t="shared" si="2134"/>
        <v>2.0905912234275985</v>
      </c>
      <c r="F13715" t="b">
        <f t="shared" si="2135"/>
        <v>1</v>
      </c>
      <c r="G13715" t="b">
        <f t="shared" si="2136"/>
        <v>1</v>
      </c>
      <c r="H13715" t="b">
        <f t="shared" si="2137"/>
        <v>1</v>
      </c>
      <c r="I13715" t="b">
        <f t="shared" si="2138"/>
        <v>0</v>
      </c>
      <c r="J13715" t="b">
        <f t="shared" si="2139"/>
        <v>0</v>
      </c>
    </row>
    <row r="13716" spans="1:10">
      <c r="A13716">
        <f t="shared" si="2130"/>
        <v>3.3078554032559015</v>
      </c>
      <c r="B13716">
        <f t="shared" si="2131"/>
        <v>6.561642859013844</v>
      </c>
      <c r="C13716">
        <f t="shared" si="2132"/>
        <v>1.3475237571232173</v>
      </c>
      <c r="D13716">
        <f t="shared" si="2133"/>
        <v>6.5618056809652252</v>
      </c>
      <c r="E13716">
        <f t="shared" si="2134"/>
        <v>2.0908497647167739</v>
      </c>
      <c r="F13716" t="b">
        <f t="shared" si="2135"/>
        <v>1</v>
      </c>
      <c r="G13716" t="b">
        <f t="shared" si="2136"/>
        <v>1</v>
      </c>
      <c r="H13716" t="b">
        <f t="shared" si="2137"/>
        <v>1</v>
      </c>
      <c r="I13716" t="b">
        <f t="shared" si="2138"/>
        <v>0</v>
      </c>
      <c r="J13716" t="b">
        <f t="shared" si="2139"/>
        <v>0</v>
      </c>
    </row>
    <row r="13717" spans="1:10">
      <c r="A13717">
        <f t="shared" si="2130"/>
        <v>3.3080970642292544</v>
      </c>
      <c r="B13717">
        <f t="shared" si="2131"/>
        <v>6.5619685004641237</v>
      </c>
      <c r="C13717">
        <f t="shared" si="2132"/>
        <v>1.3475034602376645</v>
      </c>
      <c r="D13717">
        <f t="shared" si="2133"/>
        <v>6.5621313199630222</v>
      </c>
      <c r="E13717">
        <f t="shared" si="2134"/>
        <v>2.0911081304575299</v>
      </c>
      <c r="F13717" t="b">
        <f t="shared" si="2135"/>
        <v>1</v>
      </c>
      <c r="G13717" t="b">
        <f t="shared" si="2136"/>
        <v>1</v>
      </c>
      <c r="H13717" t="b">
        <f t="shared" si="2137"/>
        <v>1</v>
      </c>
      <c r="I13717" t="b">
        <f t="shared" si="2138"/>
        <v>0</v>
      </c>
      <c r="J13717" t="b">
        <f t="shared" si="2139"/>
        <v>0</v>
      </c>
    </row>
    <row r="13718" spans="1:10">
      <c r="A13718">
        <f t="shared" si="2130"/>
        <v>3.3083387252026073</v>
      </c>
      <c r="B13718">
        <f t="shared" si="2131"/>
        <v>6.5622941370030494</v>
      </c>
      <c r="C13718">
        <f t="shared" si="2132"/>
        <v>1.3474831104780993</v>
      </c>
      <c r="D13718">
        <f t="shared" si="2133"/>
        <v>6.5624569540430766</v>
      </c>
      <c r="E13718">
        <f t="shared" si="2134"/>
        <v>2.0913663206037878</v>
      </c>
      <c r="F13718" t="b">
        <f t="shared" si="2135"/>
        <v>1</v>
      </c>
      <c r="G13718" t="b">
        <f t="shared" si="2136"/>
        <v>1</v>
      </c>
      <c r="H13718" t="b">
        <f t="shared" si="2137"/>
        <v>1</v>
      </c>
      <c r="I13718" t="b">
        <f t="shared" si="2138"/>
        <v>0</v>
      </c>
      <c r="J13718" t="b">
        <f t="shared" si="2139"/>
        <v>0</v>
      </c>
    </row>
    <row r="13719" spans="1:10">
      <c r="A13719">
        <f t="shared" si="2130"/>
        <v>3.3085803861759602</v>
      </c>
      <c r="B13719">
        <f t="shared" si="2131"/>
        <v>6.5626197686178438</v>
      </c>
      <c r="C13719">
        <f t="shared" si="2132"/>
        <v>1.347462707841431</v>
      </c>
      <c r="D13719">
        <f t="shared" si="2133"/>
        <v>6.562782583192611</v>
      </c>
      <c r="E13719">
        <f t="shared" si="2134"/>
        <v>2.0916243351095241</v>
      </c>
      <c r="F13719" t="b">
        <f t="shared" si="2135"/>
        <v>1</v>
      </c>
      <c r="G13719" t="b">
        <f t="shared" si="2136"/>
        <v>1</v>
      </c>
      <c r="H13719" t="b">
        <f t="shared" si="2137"/>
        <v>1</v>
      </c>
      <c r="I13719" t="b">
        <f t="shared" si="2138"/>
        <v>0</v>
      </c>
      <c r="J13719" t="b">
        <f t="shared" si="2139"/>
        <v>0</v>
      </c>
    </row>
    <row r="13720" spans="1:10">
      <c r="A13720">
        <f t="shared" si="2130"/>
        <v>3.3088220471493131</v>
      </c>
      <c r="B13720">
        <f t="shared" si="2131"/>
        <v>6.5629453952957277</v>
      </c>
      <c r="C13720">
        <f t="shared" si="2132"/>
        <v>1.3474422523245788</v>
      </c>
      <c r="D13720">
        <f t="shared" si="2133"/>
        <v>6.5631082073988445</v>
      </c>
      <c r="E13720">
        <f t="shared" si="2134"/>
        <v>2.0918821739287656</v>
      </c>
      <c r="F13720" t="b">
        <f t="shared" si="2135"/>
        <v>1</v>
      </c>
      <c r="G13720" t="b">
        <f t="shared" si="2136"/>
        <v>1</v>
      </c>
      <c r="H13720" t="b">
        <f t="shared" si="2137"/>
        <v>1</v>
      </c>
      <c r="I13720" t="b">
        <f t="shared" si="2138"/>
        <v>0</v>
      </c>
      <c r="J13720" t="b">
        <f t="shared" si="2139"/>
        <v>0</v>
      </c>
    </row>
    <row r="13721" spans="1:10">
      <c r="A13721">
        <f t="shared" si="2130"/>
        <v>3.3090637081226659</v>
      </c>
      <c r="B13721">
        <f t="shared" si="2131"/>
        <v>6.5632710170239212</v>
      </c>
      <c r="C13721">
        <f t="shared" si="2132"/>
        <v>1.3474217439244718</v>
      </c>
      <c r="D13721">
        <f t="shared" si="2133"/>
        <v>6.563433826648998</v>
      </c>
      <c r="E13721">
        <f t="shared" si="2134"/>
        <v>2.0921398370155955</v>
      </c>
      <c r="F13721" t="b">
        <f t="shared" si="2135"/>
        <v>1</v>
      </c>
      <c r="G13721" t="b">
        <f t="shared" si="2136"/>
        <v>1</v>
      </c>
      <c r="H13721" t="b">
        <f t="shared" si="2137"/>
        <v>1</v>
      </c>
      <c r="I13721" t="b">
        <f t="shared" si="2138"/>
        <v>0</v>
      </c>
      <c r="J13721" t="b">
        <f t="shared" si="2139"/>
        <v>0</v>
      </c>
    </row>
    <row r="13722" spans="1:10">
      <c r="A13722">
        <f t="shared" si="2130"/>
        <v>3.3093053690960188</v>
      </c>
      <c r="B13722">
        <f t="shared" si="2131"/>
        <v>6.5635966337896443</v>
      </c>
      <c r="C13722">
        <f t="shared" si="2132"/>
        <v>1.347401182638049</v>
      </c>
      <c r="D13722">
        <f t="shared" si="2133"/>
        <v>6.5637594409302906</v>
      </c>
      <c r="E13722">
        <f t="shared" si="2134"/>
        <v>2.0923973243241507</v>
      </c>
      <c r="F13722" t="b">
        <f t="shared" si="2135"/>
        <v>1</v>
      </c>
      <c r="G13722" t="b">
        <f t="shared" si="2136"/>
        <v>1</v>
      </c>
      <c r="H13722" t="b">
        <f t="shared" si="2137"/>
        <v>1</v>
      </c>
      <c r="I13722" t="b">
        <f t="shared" si="2138"/>
        <v>0</v>
      </c>
      <c r="J13722" t="b">
        <f t="shared" si="2139"/>
        <v>0</v>
      </c>
    </row>
    <row r="13723" spans="1:10">
      <c r="A13723">
        <f t="shared" si="2130"/>
        <v>3.3095470300693717</v>
      </c>
      <c r="B13723">
        <f t="shared" si="2131"/>
        <v>6.5639222455801161</v>
      </c>
      <c r="C13723">
        <f t="shared" si="2132"/>
        <v>1.3473805684622588</v>
      </c>
      <c r="D13723">
        <f t="shared" si="2133"/>
        <v>6.5640850502299415</v>
      </c>
      <c r="E13723">
        <f t="shared" si="2134"/>
        <v>2.0926546358086204</v>
      </c>
      <c r="F13723" t="b">
        <f t="shared" si="2135"/>
        <v>1</v>
      </c>
      <c r="G13723" t="b">
        <f t="shared" si="2136"/>
        <v>1</v>
      </c>
      <c r="H13723" t="b">
        <f t="shared" si="2137"/>
        <v>1</v>
      </c>
      <c r="I13723" t="b">
        <f t="shared" si="2138"/>
        <v>0</v>
      </c>
      <c r="J13723" t="b">
        <f t="shared" si="2139"/>
        <v>0</v>
      </c>
    </row>
    <row r="13724" spans="1:10">
      <c r="A13724">
        <f t="shared" si="2130"/>
        <v>3.3097886910427246</v>
      </c>
      <c r="B13724">
        <f t="shared" si="2131"/>
        <v>6.5642478523825556</v>
      </c>
      <c r="C13724">
        <f t="shared" si="2132"/>
        <v>1.34735990139406</v>
      </c>
      <c r="D13724">
        <f t="shared" si="2133"/>
        <v>6.5644106545351697</v>
      </c>
      <c r="E13724">
        <f t="shared" si="2134"/>
        <v>2.092911771423251</v>
      </c>
      <c r="F13724" t="b">
        <f t="shared" si="2135"/>
        <v>1</v>
      </c>
      <c r="G13724" t="b">
        <f t="shared" si="2136"/>
        <v>1</v>
      </c>
      <c r="H13724" t="b">
        <f t="shared" si="2137"/>
        <v>1</v>
      </c>
      <c r="I13724" t="b">
        <f t="shared" si="2138"/>
        <v>0</v>
      </c>
      <c r="J13724" t="b">
        <f t="shared" si="2139"/>
        <v>0</v>
      </c>
    </row>
    <row r="13725" spans="1:10">
      <c r="A13725">
        <f t="shared" si="2130"/>
        <v>3.3100303520160774</v>
      </c>
      <c r="B13725">
        <f t="shared" si="2131"/>
        <v>6.5645734541841803</v>
      </c>
      <c r="C13725">
        <f t="shared" si="2132"/>
        <v>1.347339181430421</v>
      </c>
      <c r="D13725">
        <f t="shared" si="2133"/>
        <v>6.5647362538331908</v>
      </c>
      <c r="E13725">
        <f t="shared" si="2134"/>
        <v>2.0931687311223381</v>
      </c>
      <c r="F13725" t="b">
        <f t="shared" si="2135"/>
        <v>1</v>
      </c>
      <c r="G13725" t="b">
        <f t="shared" si="2136"/>
        <v>1</v>
      </c>
      <c r="H13725" t="b">
        <f t="shared" si="2137"/>
        <v>1</v>
      </c>
      <c r="I13725" t="b">
        <f t="shared" si="2138"/>
        <v>0</v>
      </c>
      <c r="J13725" t="b">
        <f t="shared" si="2139"/>
        <v>0</v>
      </c>
    </row>
    <row r="13726" spans="1:10">
      <c r="A13726">
        <f t="shared" ref="A13726:A13789" si="2140">IF(H13725, A13725+$D$22, A13725)</f>
        <v>3.3102720129894303</v>
      </c>
      <c r="B13726">
        <f t="shared" ref="B13726:B13789" si="2141">IF(NOT(I13725),$D13725+$C13726*$D$22/2,$B13725)</f>
        <v>6.5648990509722065</v>
      </c>
      <c r="C13726">
        <f t="shared" ref="C13726:C13789" si="2142">IF(NOT(I13725),C13725+$D$22*(COS($D13725)-$D$17*(SIN($D13725)+C13725^2)),C13725)</f>
        <v>1.3473184085683196</v>
      </c>
      <c r="D13726">
        <f t="shared" ref="D13726:D13789" si="2143">B13726+C13726*$D$22/2</f>
        <v>6.5650618481112222</v>
      </c>
      <c r="E13726">
        <f t="shared" ref="E13726:E13789" si="2144">SIN($D13726)+C13726^2</f>
        <v>2.0934255148602339</v>
      </c>
      <c r="F13726" t="b">
        <f t="shared" ref="F13726:F13789" si="2145">(E13726&gt;=0)</f>
        <v>1</v>
      </c>
      <c r="G13726" t="b">
        <f t="shared" ref="G13726:G13789" si="2146">(C13726&gt;=0)</f>
        <v>1</v>
      </c>
      <c r="H13726" t="b">
        <f t="shared" ref="H13726:H13789" si="2147">(D13726&lt;$D$23)</f>
        <v>1</v>
      </c>
      <c r="I13726" t="b">
        <f t="shared" ref="I13726:I13789" si="2148">OR(I13725,NOT(AND(F13726,G13726,H13726)))</f>
        <v>0</v>
      </c>
      <c r="J13726" t="b">
        <f t="shared" ref="J13726:J13789" si="2149">OR(J13725,  AND(NOT(H13726), G13726, F13726))</f>
        <v>0</v>
      </c>
    </row>
    <row r="13727" spans="1:10">
      <c r="A13727">
        <f t="shared" si="2140"/>
        <v>3.3105136739627832</v>
      </c>
      <c r="B13727">
        <f t="shared" si="2141"/>
        <v>6.5652246427338508</v>
      </c>
      <c r="C13727">
        <f t="shared" si="2142"/>
        <v>1.3472975828047442</v>
      </c>
      <c r="D13727">
        <f t="shared" si="2143"/>
        <v>6.5653874373564793</v>
      </c>
      <c r="E13727">
        <f t="shared" si="2144"/>
        <v>2.093682122591344</v>
      </c>
      <c r="F13727" t="b">
        <f t="shared" si="2145"/>
        <v>1</v>
      </c>
      <c r="G13727" t="b">
        <f t="shared" si="2146"/>
        <v>1</v>
      </c>
      <c r="H13727" t="b">
        <f t="shared" si="2147"/>
        <v>1</v>
      </c>
      <c r="I13727" t="b">
        <f t="shared" si="2148"/>
        <v>0</v>
      </c>
      <c r="J13727" t="b">
        <f t="shared" si="2149"/>
        <v>0</v>
      </c>
    </row>
    <row r="13728" spans="1:10">
      <c r="A13728">
        <f t="shared" si="2140"/>
        <v>3.3107553349361361</v>
      </c>
      <c r="B13728">
        <f t="shared" si="2141"/>
        <v>6.5655502294563277</v>
      </c>
      <c r="C13728">
        <f t="shared" si="2142"/>
        <v>1.3472767041366924</v>
      </c>
      <c r="D13728">
        <f t="shared" si="2143"/>
        <v>6.5657130215561761</v>
      </c>
      <c r="E13728">
        <f t="shared" si="2144"/>
        <v>2.0939385542701263</v>
      </c>
      <c r="F13728" t="b">
        <f t="shared" si="2145"/>
        <v>1</v>
      </c>
      <c r="G13728" t="b">
        <f t="shared" si="2146"/>
        <v>1</v>
      </c>
      <c r="H13728" t="b">
        <f t="shared" si="2147"/>
        <v>1</v>
      </c>
      <c r="I13728" t="b">
        <f t="shared" si="2148"/>
        <v>0</v>
      </c>
      <c r="J13728" t="b">
        <f t="shared" si="2149"/>
        <v>0</v>
      </c>
    </row>
    <row r="13729" spans="1:10">
      <c r="A13729">
        <f t="shared" si="2140"/>
        <v>3.3109969959094889</v>
      </c>
      <c r="B13729">
        <f t="shared" si="2141"/>
        <v>6.565875811126852</v>
      </c>
      <c r="C13729">
        <f t="shared" si="2142"/>
        <v>1.3472557725611722</v>
      </c>
      <c r="D13729">
        <f t="shared" si="2143"/>
        <v>6.566038600697528</v>
      </c>
      <c r="E13729">
        <f t="shared" si="2144"/>
        <v>2.0941948098510963</v>
      </c>
      <c r="F13729" t="b">
        <f t="shared" si="2145"/>
        <v>1</v>
      </c>
      <c r="G13729" t="b">
        <f t="shared" si="2146"/>
        <v>1</v>
      </c>
      <c r="H13729" t="b">
        <f t="shared" si="2147"/>
        <v>1</v>
      </c>
      <c r="I13729" t="b">
        <f t="shared" si="2148"/>
        <v>0</v>
      </c>
      <c r="J13729" t="b">
        <f t="shared" si="2149"/>
        <v>0</v>
      </c>
    </row>
    <row r="13730" spans="1:10">
      <c r="A13730">
        <f t="shared" si="2140"/>
        <v>3.3112386568828418</v>
      </c>
      <c r="B13730">
        <f t="shared" si="2141"/>
        <v>6.5662013877326384</v>
      </c>
      <c r="C13730">
        <f t="shared" si="2142"/>
        <v>1.3472347880752009</v>
      </c>
      <c r="D13730">
        <f t="shared" si="2143"/>
        <v>6.5663641747677488</v>
      </c>
      <c r="E13730">
        <f t="shared" si="2144"/>
        <v>2.0944508892888205</v>
      </c>
      <c r="F13730" t="b">
        <f t="shared" si="2145"/>
        <v>1</v>
      </c>
      <c r="G13730" t="b">
        <f t="shared" si="2146"/>
        <v>1</v>
      </c>
      <c r="H13730" t="b">
        <f t="shared" si="2147"/>
        <v>1</v>
      </c>
      <c r="I13730" t="b">
        <f t="shared" si="2148"/>
        <v>0</v>
      </c>
      <c r="J13730" t="b">
        <f t="shared" si="2149"/>
        <v>0</v>
      </c>
    </row>
    <row r="13731" spans="1:10">
      <c r="A13731">
        <f t="shared" si="2140"/>
        <v>3.3114803178561947</v>
      </c>
      <c r="B13731">
        <f t="shared" si="2141"/>
        <v>6.5665269592609006</v>
      </c>
      <c r="C13731">
        <f t="shared" si="2142"/>
        <v>1.3472137506758057</v>
      </c>
      <c r="D13731">
        <f t="shared" si="2143"/>
        <v>6.5666897437540523</v>
      </c>
      <c r="E13731">
        <f t="shared" si="2144"/>
        <v>2.094706792537921</v>
      </c>
      <c r="F13731" t="b">
        <f t="shared" si="2145"/>
        <v>1</v>
      </c>
      <c r="G13731" t="b">
        <f t="shared" si="2146"/>
        <v>1</v>
      </c>
      <c r="H13731" t="b">
        <f t="shared" si="2147"/>
        <v>1</v>
      </c>
      <c r="I13731" t="b">
        <f t="shared" si="2148"/>
        <v>0</v>
      </c>
      <c r="J13731" t="b">
        <f t="shared" si="2149"/>
        <v>0</v>
      </c>
    </row>
    <row r="13732" spans="1:10">
      <c r="A13732">
        <f t="shared" si="2140"/>
        <v>3.3117219788295476</v>
      </c>
      <c r="B13732">
        <f t="shared" si="2141"/>
        <v>6.5668525256988506</v>
      </c>
      <c r="C13732">
        <f t="shared" si="2142"/>
        <v>1.3471926603600239</v>
      </c>
      <c r="D13732">
        <f t="shared" si="2143"/>
        <v>6.5670153076436488</v>
      </c>
      <c r="E13732">
        <f t="shared" si="2144"/>
        <v>2.094962519553071</v>
      </c>
      <c r="F13732" t="b">
        <f t="shared" si="2145"/>
        <v>1</v>
      </c>
      <c r="G13732" t="b">
        <f t="shared" si="2146"/>
        <v>1</v>
      </c>
      <c r="H13732" t="b">
        <f t="shared" si="2147"/>
        <v>1</v>
      </c>
      <c r="I13732" t="b">
        <f t="shared" si="2148"/>
        <v>0</v>
      </c>
      <c r="J13732" t="b">
        <f t="shared" si="2149"/>
        <v>0</v>
      </c>
    </row>
    <row r="13733" spans="1:10">
      <c r="A13733">
        <f t="shared" si="2140"/>
        <v>3.3119636398029004</v>
      </c>
      <c r="B13733">
        <f t="shared" si="2141"/>
        <v>6.5671780870336995</v>
      </c>
      <c r="C13733">
        <f t="shared" si="2142"/>
        <v>1.3471715171249024</v>
      </c>
      <c r="D13733">
        <f t="shared" si="2143"/>
        <v>6.5673408664237503</v>
      </c>
      <c r="E13733">
        <f t="shared" si="2144"/>
        <v>2.0952180702890004</v>
      </c>
      <c r="F13733" t="b">
        <f t="shared" si="2145"/>
        <v>1</v>
      </c>
      <c r="G13733" t="b">
        <f t="shared" si="2146"/>
        <v>1</v>
      </c>
      <c r="H13733" t="b">
        <f t="shared" si="2147"/>
        <v>1</v>
      </c>
      <c r="I13733" t="b">
        <f t="shared" si="2148"/>
        <v>0</v>
      </c>
      <c r="J13733" t="b">
        <f t="shared" si="2149"/>
        <v>0</v>
      </c>
    </row>
    <row r="13734" spans="1:10">
      <c r="A13734">
        <f t="shared" si="2140"/>
        <v>3.3122053007762533</v>
      </c>
      <c r="B13734">
        <f t="shared" si="2141"/>
        <v>6.5675036432526595</v>
      </c>
      <c r="C13734">
        <f t="shared" si="2142"/>
        <v>1.3471503209674978</v>
      </c>
      <c r="D13734">
        <f t="shared" si="2143"/>
        <v>6.5676664200815686</v>
      </c>
      <c r="E13734">
        <f t="shared" si="2144"/>
        <v>2.0954734447004926</v>
      </c>
      <c r="F13734" t="b">
        <f t="shared" si="2145"/>
        <v>1</v>
      </c>
      <c r="G13734" t="b">
        <f t="shared" si="2146"/>
        <v>1</v>
      </c>
      <c r="H13734" t="b">
        <f t="shared" si="2147"/>
        <v>1</v>
      </c>
      <c r="I13734" t="b">
        <f t="shared" si="2148"/>
        <v>0</v>
      </c>
      <c r="J13734" t="b">
        <f t="shared" si="2149"/>
        <v>0</v>
      </c>
    </row>
    <row r="13735" spans="1:10">
      <c r="A13735">
        <f t="shared" si="2140"/>
        <v>3.3124469617496062</v>
      </c>
      <c r="B13735">
        <f t="shared" si="2141"/>
        <v>6.5678291943429405</v>
      </c>
      <c r="C13735">
        <f t="shared" si="2142"/>
        <v>1.347129071884877</v>
      </c>
      <c r="D13735">
        <f t="shared" si="2143"/>
        <v>6.5679919686043124</v>
      </c>
      <c r="E13735">
        <f t="shared" si="2144"/>
        <v>2.0957286427423849</v>
      </c>
      <c r="F13735" t="b">
        <f t="shared" si="2145"/>
        <v>1</v>
      </c>
      <c r="G13735" t="b">
        <f t="shared" si="2146"/>
        <v>1</v>
      </c>
      <c r="H13735" t="b">
        <f t="shared" si="2147"/>
        <v>1</v>
      </c>
      <c r="I13735" t="b">
        <f t="shared" si="2148"/>
        <v>0</v>
      </c>
      <c r="J13735" t="b">
        <f t="shared" si="2149"/>
        <v>0</v>
      </c>
    </row>
    <row r="13736" spans="1:10">
      <c r="A13736">
        <f t="shared" si="2140"/>
        <v>3.3126886227229591</v>
      </c>
      <c r="B13736">
        <f t="shared" si="2141"/>
        <v>6.5681547402917522</v>
      </c>
      <c r="C13736">
        <f t="shared" si="2142"/>
        <v>1.3471077698741163</v>
      </c>
      <c r="D13736">
        <f t="shared" si="2143"/>
        <v>6.5683175119791919</v>
      </c>
      <c r="E13736">
        <f t="shared" si="2144"/>
        <v>2.0959836643695677</v>
      </c>
      <c r="F13736" t="b">
        <f t="shared" si="2145"/>
        <v>1</v>
      </c>
      <c r="G13736" t="b">
        <f t="shared" si="2146"/>
        <v>1</v>
      </c>
      <c r="H13736" t="b">
        <f t="shared" si="2147"/>
        <v>1</v>
      </c>
      <c r="I13736" t="b">
        <f t="shared" si="2148"/>
        <v>0</v>
      </c>
      <c r="J13736" t="b">
        <f t="shared" si="2149"/>
        <v>0</v>
      </c>
    </row>
    <row r="13737" spans="1:10">
      <c r="A13737">
        <f t="shared" si="2140"/>
        <v>3.3129302836963119</v>
      </c>
      <c r="B13737">
        <f t="shared" si="2141"/>
        <v>6.5684802810863037</v>
      </c>
      <c r="C13737">
        <f t="shared" si="2142"/>
        <v>1.3470864149323021</v>
      </c>
      <c r="D13737">
        <f t="shared" si="2143"/>
        <v>6.5686430501934154</v>
      </c>
      <c r="E13737">
        <f t="shared" si="2144"/>
        <v>2.0962385095369873</v>
      </c>
      <c r="F13737" t="b">
        <f t="shared" si="2145"/>
        <v>1</v>
      </c>
      <c r="G13737" t="b">
        <f t="shared" si="2146"/>
        <v>1</v>
      </c>
      <c r="H13737" t="b">
        <f t="shared" si="2147"/>
        <v>1</v>
      </c>
      <c r="I13737" t="b">
        <f t="shared" si="2148"/>
        <v>0</v>
      </c>
      <c r="J13737" t="b">
        <f t="shared" si="2149"/>
        <v>0</v>
      </c>
    </row>
    <row r="13738" spans="1:10">
      <c r="A13738">
        <f t="shared" si="2140"/>
        <v>3.3131719446696648</v>
      </c>
      <c r="B13738">
        <f t="shared" si="2141"/>
        <v>6.5688058167138026</v>
      </c>
      <c r="C13738">
        <f t="shared" si="2142"/>
        <v>1.3470650070565304</v>
      </c>
      <c r="D13738">
        <f t="shared" si="2143"/>
        <v>6.5689685832341898</v>
      </c>
      <c r="E13738">
        <f t="shared" si="2144"/>
        <v>2.096493178199641</v>
      </c>
      <c r="F13738" t="b">
        <f t="shared" si="2145"/>
        <v>1</v>
      </c>
      <c r="G13738" t="b">
        <f t="shared" si="2146"/>
        <v>1</v>
      </c>
      <c r="H13738" t="b">
        <f t="shared" si="2147"/>
        <v>1</v>
      </c>
      <c r="I13738" t="b">
        <f t="shared" si="2148"/>
        <v>0</v>
      </c>
      <c r="J13738" t="b">
        <f t="shared" si="2149"/>
        <v>0</v>
      </c>
    </row>
    <row r="13739" spans="1:10">
      <c r="A13739">
        <f t="shared" si="2140"/>
        <v>3.3134136056430177</v>
      </c>
      <c r="B13739">
        <f t="shared" si="2141"/>
        <v>6.5691313471614565</v>
      </c>
      <c r="C13739">
        <f t="shared" si="2142"/>
        <v>1.3470435462439072</v>
      </c>
      <c r="D13739">
        <f t="shared" si="2143"/>
        <v>6.5692941110887233</v>
      </c>
      <c r="E13739">
        <f t="shared" si="2144"/>
        <v>2.0967476703125838</v>
      </c>
      <c r="F13739" t="b">
        <f t="shared" si="2145"/>
        <v>1</v>
      </c>
      <c r="G13739" t="b">
        <f t="shared" si="2146"/>
        <v>1</v>
      </c>
      <c r="H13739" t="b">
        <f t="shared" si="2147"/>
        <v>1</v>
      </c>
      <c r="I13739" t="b">
        <f t="shared" si="2148"/>
        <v>0</v>
      </c>
      <c r="J13739" t="b">
        <f t="shared" si="2149"/>
        <v>0</v>
      </c>
    </row>
    <row r="13740" spans="1:10">
      <c r="A13740">
        <f t="shared" si="2140"/>
        <v>3.3136552666163706</v>
      </c>
      <c r="B13740">
        <f t="shared" si="2141"/>
        <v>6.569456872416473</v>
      </c>
      <c r="C13740">
        <f t="shared" si="2142"/>
        <v>1.3470220324915483</v>
      </c>
      <c r="D13740">
        <f t="shared" si="2143"/>
        <v>6.5696196337442228</v>
      </c>
      <c r="E13740">
        <f t="shared" si="2144"/>
        <v>2.0970019858309232</v>
      </c>
      <c r="F13740" t="b">
        <f t="shared" si="2145"/>
        <v>1</v>
      </c>
      <c r="G13740" t="b">
        <f t="shared" si="2146"/>
        <v>1</v>
      </c>
      <c r="H13740" t="b">
        <f t="shared" si="2147"/>
        <v>1</v>
      </c>
      <c r="I13740" t="b">
        <f t="shared" si="2148"/>
        <v>0</v>
      </c>
      <c r="J13740" t="b">
        <f t="shared" si="2149"/>
        <v>0</v>
      </c>
    </row>
    <row r="13741" spans="1:10">
      <c r="A13741">
        <f t="shared" si="2140"/>
        <v>3.3138969275897234</v>
      </c>
      <c r="B13741">
        <f t="shared" si="2141"/>
        <v>6.5697823924660588</v>
      </c>
      <c r="C13741">
        <f t="shared" si="2142"/>
        <v>1.3470004657965791</v>
      </c>
      <c r="D13741">
        <f t="shared" si="2143"/>
        <v>6.5699451511878948</v>
      </c>
      <c r="E13741">
        <f t="shared" si="2144"/>
        <v>2.0972561247098214</v>
      </c>
      <c r="F13741" t="b">
        <f t="shared" si="2145"/>
        <v>1</v>
      </c>
      <c r="G13741" t="b">
        <f t="shared" si="2146"/>
        <v>1</v>
      </c>
      <c r="H13741" t="b">
        <f t="shared" si="2147"/>
        <v>1</v>
      </c>
      <c r="I13741" t="b">
        <f t="shared" si="2148"/>
        <v>0</v>
      </c>
      <c r="J13741" t="b">
        <f t="shared" si="2149"/>
        <v>0</v>
      </c>
    </row>
    <row r="13742" spans="1:10">
      <c r="A13742">
        <f t="shared" si="2140"/>
        <v>3.3141385885630763</v>
      </c>
      <c r="B13742">
        <f t="shared" si="2141"/>
        <v>6.5701079072974187</v>
      </c>
      <c r="C13742">
        <f t="shared" si="2142"/>
        <v>1.3469788461561349</v>
      </c>
      <c r="D13742">
        <f t="shared" si="2143"/>
        <v>6.5702706634069425</v>
      </c>
      <c r="E13742">
        <f t="shared" si="2144"/>
        <v>2.0975100869044923</v>
      </c>
      <c r="F13742" t="b">
        <f t="shared" si="2145"/>
        <v>1</v>
      </c>
      <c r="G13742" t="b">
        <f t="shared" si="2146"/>
        <v>1</v>
      </c>
      <c r="H13742" t="b">
        <f t="shared" si="2147"/>
        <v>1</v>
      </c>
      <c r="I13742" t="b">
        <f t="shared" si="2148"/>
        <v>0</v>
      </c>
      <c r="J13742" t="b">
        <f t="shared" si="2149"/>
        <v>0</v>
      </c>
    </row>
    <row r="13743" spans="1:10">
      <c r="A13743">
        <f t="shared" si="2140"/>
        <v>3.3143802495364292</v>
      </c>
      <c r="B13743">
        <f t="shared" si="2141"/>
        <v>6.5704334168977567</v>
      </c>
      <c r="C13743">
        <f t="shared" si="2142"/>
        <v>1.3469571735673611</v>
      </c>
      <c r="D13743">
        <f t="shared" si="2143"/>
        <v>6.5705961703885709</v>
      </c>
      <c r="E13743">
        <f t="shared" si="2144"/>
        <v>2.0977638723702063</v>
      </c>
      <c r="F13743" t="b">
        <f t="shared" si="2145"/>
        <v>1</v>
      </c>
      <c r="G13743" t="b">
        <f t="shared" si="2146"/>
        <v>1</v>
      </c>
      <c r="H13743" t="b">
        <f t="shared" si="2147"/>
        <v>1</v>
      </c>
      <c r="I13743" t="b">
        <f t="shared" si="2148"/>
        <v>0</v>
      </c>
      <c r="J13743" t="b">
        <f t="shared" si="2149"/>
        <v>0</v>
      </c>
    </row>
    <row r="13744" spans="1:10">
      <c r="A13744">
        <f t="shared" si="2140"/>
        <v>3.3146219105097821</v>
      </c>
      <c r="B13744">
        <f t="shared" si="2141"/>
        <v>6.5707589212542779</v>
      </c>
      <c r="C13744">
        <f t="shared" si="2142"/>
        <v>1.3469354480274127</v>
      </c>
      <c r="D13744">
        <f t="shared" si="2143"/>
        <v>6.5709216721199848</v>
      </c>
      <c r="E13744">
        <f t="shared" si="2144"/>
        <v>2.0980174810622891</v>
      </c>
      <c r="F13744" t="b">
        <f t="shared" si="2145"/>
        <v>1</v>
      </c>
      <c r="G13744" t="b">
        <f t="shared" si="2146"/>
        <v>1</v>
      </c>
      <c r="H13744" t="b">
        <f t="shared" si="2147"/>
        <v>1</v>
      </c>
      <c r="I13744" t="b">
        <f t="shared" si="2148"/>
        <v>0</v>
      </c>
      <c r="J13744" t="b">
        <f t="shared" si="2149"/>
        <v>0</v>
      </c>
    </row>
    <row r="13745" spans="1:10">
      <c r="A13745">
        <f t="shared" si="2140"/>
        <v>3.3148635714831349</v>
      </c>
      <c r="B13745">
        <f t="shared" si="2141"/>
        <v>6.5710844203541861</v>
      </c>
      <c r="C13745">
        <f t="shared" si="2142"/>
        <v>1.3469136695334547</v>
      </c>
      <c r="D13745">
        <f t="shared" si="2143"/>
        <v>6.5712471685883873</v>
      </c>
      <c r="E13745">
        <f t="shared" si="2144"/>
        <v>2.0982709129361186</v>
      </c>
      <c r="F13745" t="b">
        <f t="shared" si="2145"/>
        <v>1</v>
      </c>
      <c r="G13745" t="b">
        <f t="shared" si="2146"/>
        <v>1</v>
      </c>
      <c r="H13745" t="b">
        <f t="shared" si="2147"/>
        <v>1</v>
      </c>
      <c r="I13745" t="b">
        <f t="shared" si="2148"/>
        <v>0</v>
      </c>
      <c r="J13745" t="b">
        <f t="shared" si="2149"/>
        <v>0</v>
      </c>
    </row>
    <row r="13746" spans="1:10">
      <c r="A13746">
        <f t="shared" si="2140"/>
        <v>3.3151052324564878</v>
      </c>
      <c r="B13746">
        <f t="shared" si="2141"/>
        <v>6.5714099141846836</v>
      </c>
      <c r="C13746">
        <f t="shared" si="2142"/>
        <v>1.3468918380826616</v>
      </c>
      <c r="D13746">
        <f t="shared" si="2143"/>
        <v>6.5715726597809798</v>
      </c>
      <c r="E13746">
        <f t="shared" si="2144"/>
        <v>2.0985241679471263</v>
      </c>
      <c r="F13746" t="b">
        <f t="shared" si="2145"/>
        <v>1</v>
      </c>
      <c r="G13746" t="b">
        <f t="shared" si="2146"/>
        <v>1</v>
      </c>
      <c r="H13746" t="b">
        <f t="shared" si="2147"/>
        <v>1</v>
      </c>
      <c r="I13746" t="b">
        <f t="shared" si="2148"/>
        <v>0</v>
      </c>
      <c r="J13746" t="b">
        <f t="shared" si="2149"/>
        <v>0</v>
      </c>
    </row>
    <row r="13747" spans="1:10">
      <c r="A13747">
        <f t="shared" si="2140"/>
        <v>3.3153468934298407</v>
      </c>
      <c r="B13747">
        <f t="shared" si="2141"/>
        <v>6.5717354027329717</v>
      </c>
      <c r="C13747">
        <f t="shared" si="2142"/>
        <v>1.3468699536722177</v>
      </c>
      <c r="D13747">
        <f t="shared" si="2143"/>
        <v>6.5718981456849637</v>
      </c>
      <c r="E13747">
        <f t="shared" si="2144"/>
        <v>2.0987772460507985</v>
      </c>
      <c r="F13747" t="b">
        <f t="shared" si="2145"/>
        <v>1</v>
      </c>
      <c r="G13747" t="b">
        <f t="shared" si="2146"/>
        <v>1</v>
      </c>
      <c r="H13747" t="b">
        <f t="shared" si="2147"/>
        <v>1</v>
      </c>
      <c r="I13747" t="b">
        <f t="shared" si="2148"/>
        <v>0</v>
      </c>
      <c r="J13747" t="b">
        <f t="shared" si="2149"/>
        <v>0</v>
      </c>
    </row>
    <row r="13748" spans="1:10">
      <c r="A13748">
        <f t="shared" si="2140"/>
        <v>3.3155885544031936</v>
      </c>
      <c r="B13748">
        <f t="shared" si="2141"/>
        <v>6.5720608859862528</v>
      </c>
      <c r="C13748">
        <f t="shared" si="2142"/>
        <v>1.3468480162993177</v>
      </c>
      <c r="D13748">
        <f t="shared" si="2143"/>
        <v>6.572223626287542</v>
      </c>
      <c r="E13748">
        <f t="shared" si="2144"/>
        <v>2.099030147202678</v>
      </c>
      <c r="F13748" t="b">
        <f t="shared" si="2145"/>
        <v>1</v>
      </c>
      <c r="G13748" t="b">
        <f t="shared" si="2146"/>
        <v>1</v>
      </c>
      <c r="H13748" t="b">
        <f t="shared" si="2147"/>
        <v>1</v>
      </c>
      <c r="I13748" t="b">
        <f t="shared" si="2148"/>
        <v>0</v>
      </c>
      <c r="J13748" t="b">
        <f t="shared" si="2149"/>
        <v>0</v>
      </c>
    </row>
    <row r="13749" spans="1:10">
      <c r="A13749">
        <f t="shared" si="2140"/>
        <v>3.3158302153765464</v>
      </c>
      <c r="B13749">
        <f t="shared" si="2141"/>
        <v>6.5723863639317273</v>
      </c>
      <c r="C13749">
        <f t="shared" si="2142"/>
        <v>1.3468260259611655</v>
      </c>
      <c r="D13749">
        <f t="shared" si="2143"/>
        <v>6.5725491015759125</v>
      </c>
      <c r="E13749">
        <f t="shared" si="2144"/>
        <v>2.0992828713583584</v>
      </c>
      <c r="F13749" t="b">
        <f t="shared" si="2145"/>
        <v>1</v>
      </c>
      <c r="G13749" t="b">
        <f t="shared" si="2146"/>
        <v>1</v>
      </c>
      <c r="H13749" t="b">
        <f t="shared" si="2147"/>
        <v>1</v>
      </c>
      <c r="I13749" t="b">
        <f t="shared" si="2148"/>
        <v>0</v>
      </c>
      <c r="J13749" t="b">
        <f t="shared" si="2149"/>
        <v>0</v>
      </c>
    </row>
    <row r="13750" spans="1:10">
      <c r="A13750">
        <f t="shared" si="2140"/>
        <v>3.3160718763498993</v>
      </c>
      <c r="B13750">
        <f t="shared" si="2141"/>
        <v>6.5727118365565946</v>
      </c>
      <c r="C13750">
        <f t="shared" si="2142"/>
        <v>1.3468039826549754</v>
      </c>
      <c r="D13750">
        <f t="shared" si="2143"/>
        <v>6.5728745715372767</v>
      </c>
      <c r="E13750">
        <f t="shared" si="2144"/>
        <v>2.0995354184734909</v>
      </c>
      <c r="F13750" t="b">
        <f t="shared" si="2145"/>
        <v>1</v>
      </c>
      <c r="G13750" t="b">
        <f t="shared" si="2146"/>
        <v>1</v>
      </c>
      <c r="H13750" t="b">
        <f t="shared" si="2147"/>
        <v>1</v>
      </c>
      <c r="I13750" t="b">
        <f t="shared" si="2148"/>
        <v>0</v>
      </c>
      <c r="J13750" t="b">
        <f t="shared" si="2149"/>
        <v>0</v>
      </c>
    </row>
    <row r="13751" spans="1:10">
      <c r="A13751">
        <f t="shared" si="2140"/>
        <v>3.3163135373232522</v>
      </c>
      <c r="B13751">
        <f t="shared" si="2141"/>
        <v>6.5730373038480545</v>
      </c>
      <c r="C13751">
        <f t="shared" si="2142"/>
        <v>1.3467818863779708</v>
      </c>
      <c r="D13751">
        <f t="shared" si="2143"/>
        <v>6.5732000361588323</v>
      </c>
      <c r="E13751">
        <f t="shared" si="2144"/>
        <v>2.0997877885037775</v>
      </c>
      <c r="F13751" t="b">
        <f t="shared" si="2145"/>
        <v>1</v>
      </c>
      <c r="G13751" t="b">
        <f t="shared" si="2146"/>
        <v>1</v>
      </c>
      <c r="H13751" t="b">
        <f t="shared" si="2147"/>
        <v>1</v>
      </c>
      <c r="I13751" t="b">
        <f t="shared" si="2148"/>
        <v>0</v>
      </c>
      <c r="J13751" t="b">
        <f t="shared" si="2149"/>
        <v>0</v>
      </c>
    </row>
    <row r="13752" spans="1:10">
      <c r="A13752">
        <f t="shared" si="2140"/>
        <v>3.3165551982966051</v>
      </c>
      <c r="B13752">
        <f t="shared" si="2141"/>
        <v>6.5733627657933056</v>
      </c>
      <c r="C13752">
        <f t="shared" si="2142"/>
        <v>1.3467597371273854</v>
      </c>
      <c r="D13752">
        <f t="shared" si="2143"/>
        <v>6.5735254954277789</v>
      </c>
      <c r="E13752">
        <f t="shared" si="2144"/>
        <v>2.1000399814049784</v>
      </c>
      <c r="F13752" t="b">
        <f t="shared" si="2145"/>
        <v>1</v>
      </c>
      <c r="G13752" t="b">
        <f t="shared" si="2146"/>
        <v>1</v>
      </c>
      <c r="H13752" t="b">
        <f t="shared" si="2147"/>
        <v>1</v>
      </c>
      <c r="I13752" t="b">
        <f t="shared" si="2148"/>
        <v>0</v>
      </c>
      <c r="J13752" t="b">
        <f t="shared" si="2149"/>
        <v>0</v>
      </c>
    </row>
    <row r="13753" spans="1:10">
      <c r="A13753">
        <f t="shared" si="2140"/>
        <v>3.3167968592699579</v>
      </c>
      <c r="B13753">
        <f t="shared" si="2141"/>
        <v>6.5736882223795465</v>
      </c>
      <c r="C13753">
        <f t="shared" si="2142"/>
        <v>1.3467375349004627</v>
      </c>
      <c r="D13753">
        <f t="shared" si="2143"/>
        <v>6.5738509493313142</v>
      </c>
      <c r="E13753">
        <f t="shared" si="2144"/>
        <v>2.1002919971329055</v>
      </c>
      <c r="F13753" t="b">
        <f t="shared" si="2145"/>
        <v>1</v>
      </c>
      <c r="G13753" t="b">
        <f t="shared" si="2146"/>
        <v>1</v>
      </c>
      <c r="H13753" t="b">
        <f t="shared" si="2147"/>
        <v>1</v>
      </c>
      <c r="I13753" t="b">
        <f t="shared" si="2148"/>
        <v>0</v>
      </c>
      <c r="J13753" t="b">
        <f t="shared" si="2149"/>
        <v>0</v>
      </c>
    </row>
    <row r="13754" spans="1:10">
      <c r="A13754">
        <f t="shared" si="2140"/>
        <v>3.3170385202433108</v>
      </c>
      <c r="B13754">
        <f t="shared" si="2141"/>
        <v>6.5740136735939743</v>
      </c>
      <c r="C13754">
        <f t="shared" si="2142"/>
        <v>1.3467152796944559</v>
      </c>
      <c r="D13754">
        <f t="shared" si="2143"/>
        <v>6.5741763978566343</v>
      </c>
      <c r="E13754">
        <f t="shared" si="2144"/>
        <v>2.1005438356434252</v>
      </c>
      <c r="F13754" t="b">
        <f t="shared" si="2145"/>
        <v>1</v>
      </c>
      <c r="G13754" t="b">
        <f t="shared" si="2146"/>
        <v>1</v>
      </c>
      <c r="H13754" t="b">
        <f t="shared" si="2147"/>
        <v>1</v>
      </c>
      <c r="I13754" t="b">
        <f t="shared" si="2148"/>
        <v>0</v>
      </c>
      <c r="J13754" t="b">
        <f t="shared" si="2149"/>
        <v>0</v>
      </c>
    </row>
    <row r="13755" spans="1:10">
      <c r="A13755">
        <f t="shared" si="2140"/>
        <v>3.3172801812166637</v>
      </c>
      <c r="B13755">
        <f t="shared" si="2141"/>
        <v>6.5743391194237857</v>
      </c>
      <c r="C13755">
        <f t="shared" si="2142"/>
        <v>1.346692971506628</v>
      </c>
      <c r="D13755">
        <f t="shared" si="2143"/>
        <v>6.574501840990937</v>
      </c>
      <c r="E13755">
        <f t="shared" si="2144"/>
        <v>2.1007954968924603</v>
      </c>
      <c r="F13755" t="b">
        <f t="shared" si="2145"/>
        <v>1</v>
      </c>
      <c r="G13755" t="b">
        <f t="shared" si="2146"/>
        <v>1</v>
      </c>
      <c r="H13755" t="b">
        <f t="shared" si="2147"/>
        <v>1</v>
      </c>
      <c r="I13755" t="b">
        <f t="shared" si="2148"/>
        <v>0</v>
      </c>
      <c r="J13755" t="b">
        <f t="shared" si="2149"/>
        <v>0</v>
      </c>
    </row>
    <row r="13756" spans="1:10">
      <c r="A13756">
        <f t="shared" si="2140"/>
        <v>3.3175218421900166</v>
      </c>
      <c r="B13756">
        <f t="shared" si="2141"/>
        <v>6.5746645598561768</v>
      </c>
      <c r="C13756">
        <f t="shared" si="2142"/>
        <v>1.3466706103342521</v>
      </c>
      <c r="D13756">
        <f t="shared" si="2143"/>
        <v>6.5748272787214166</v>
      </c>
      <c r="E13756">
        <f t="shared" si="2144"/>
        <v>2.1010469808359846</v>
      </c>
      <c r="F13756" t="b">
        <f t="shared" si="2145"/>
        <v>1</v>
      </c>
      <c r="G13756" t="b">
        <f t="shared" si="2146"/>
        <v>1</v>
      </c>
      <c r="H13756" t="b">
        <f t="shared" si="2147"/>
        <v>1</v>
      </c>
      <c r="I13756" t="b">
        <f t="shared" si="2148"/>
        <v>0</v>
      </c>
      <c r="J13756" t="b">
        <f t="shared" si="2149"/>
        <v>0</v>
      </c>
    </row>
    <row r="13757" spans="1:10">
      <c r="A13757">
        <f t="shared" si="2140"/>
        <v>3.3177635031633694</v>
      </c>
      <c r="B13757">
        <f t="shared" si="2141"/>
        <v>6.5749899948783428</v>
      </c>
      <c r="C13757">
        <f t="shared" si="2142"/>
        <v>1.3466481961746106</v>
      </c>
      <c r="D13757">
        <f t="shared" si="2143"/>
        <v>6.575152711035269</v>
      </c>
      <c r="E13757">
        <f t="shared" si="2144"/>
        <v>2.1012982874300299</v>
      </c>
      <c r="F13757" t="b">
        <f t="shared" si="2145"/>
        <v>1</v>
      </c>
      <c r="G13757" t="b">
        <f t="shared" si="2146"/>
        <v>1</v>
      </c>
      <c r="H13757" t="b">
        <f t="shared" si="2147"/>
        <v>1</v>
      </c>
      <c r="I13757" t="b">
        <f t="shared" si="2148"/>
        <v>0</v>
      </c>
      <c r="J13757" t="b">
        <f t="shared" si="2149"/>
        <v>0</v>
      </c>
    </row>
    <row r="13758" spans="1:10">
      <c r="A13758">
        <f t="shared" si="2140"/>
        <v>3.3180051641367223</v>
      </c>
      <c r="B13758">
        <f t="shared" si="2141"/>
        <v>6.5753154244774779</v>
      </c>
      <c r="C13758">
        <f t="shared" si="2142"/>
        <v>1.3466257290249963</v>
      </c>
      <c r="D13758">
        <f t="shared" si="2143"/>
        <v>6.5754781379196867</v>
      </c>
      <c r="E13758">
        <f t="shared" si="2144"/>
        <v>2.1015494166306792</v>
      </c>
      <c r="F13758" t="b">
        <f t="shared" si="2145"/>
        <v>1</v>
      </c>
      <c r="G13758" t="b">
        <f t="shared" si="2146"/>
        <v>1</v>
      </c>
      <c r="H13758" t="b">
        <f t="shared" si="2147"/>
        <v>1</v>
      </c>
      <c r="I13758" t="b">
        <f t="shared" si="2148"/>
        <v>0</v>
      </c>
      <c r="J13758" t="b">
        <f t="shared" si="2149"/>
        <v>0</v>
      </c>
    </row>
    <row r="13759" spans="1:10">
      <c r="A13759">
        <f t="shared" si="2140"/>
        <v>3.3182468251100752</v>
      </c>
      <c r="B13759">
        <f t="shared" si="2141"/>
        <v>6.5756408486407762</v>
      </c>
      <c r="C13759">
        <f t="shared" si="2142"/>
        <v>1.3466032088827116</v>
      </c>
      <c r="D13759">
        <f t="shared" si="2143"/>
        <v>6.5758035593618658</v>
      </c>
      <c r="E13759">
        <f t="shared" si="2144"/>
        <v>2.1018003683940734</v>
      </c>
      <c r="F13759" t="b">
        <f t="shared" si="2145"/>
        <v>1</v>
      </c>
      <c r="G13759" t="b">
        <f t="shared" si="2146"/>
        <v>1</v>
      </c>
      <c r="H13759" t="b">
        <f t="shared" si="2147"/>
        <v>1</v>
      </c>
      <c r="I13759" t="b">
        <f t="shared" si="2148"/>
        <v>0</v>
      </c>
      <c r="J13759" t="b">
        <f t="shared" si="2149"/>
        <v>0</v>
      </c>
    </row>
    <row r="13760" spans="1:10">
      <c r="A13760">
        <f t="shared" si="2140"/>
        <v>3.3184884860834281</v>
      </c>
      <c r="B13760">
        <f t="shared" si="2141"/>
        <v>6.5759662673554322</v>
      </c>
      <c r="C13760">
        <f t="shared" si="2142"/>
        <v>1.3465806357450683</v>
      </c>
      <c r="D13760">
        <f t="shared" si="2143"/>
        <v>6.5761289753489987</v>
      </c>
      <c r="E13760">
        <f t="shared" si="2144"/>
        <v>2.1020511426764048</v>
      </c>
      <c r="F13760" t="b">
        <f t="shared" si="2145"/>
        <v>1</v>
      </c>
      <c r="G13760" t="b">
        <f t="shared" si="2146"/>
        <v>1</v>
      </c>
      <c r="H13760" t="b">
        <f t="shared" si="2147"/>
        <v>1</v>
      </c>
      <c r="I13760" t="b">
        <f t="shared" si="2148"/>
        <v>0</v>
      </c>
      <c r="J13760" t="b">
        <f t="shared" si="2149"/>
        <v>0</v>
      </c>
    </row>
    <row r="13761" spans="1:10">
      <c r="A13761">
        <f t="shared" si="2140"/>
        <v>3.3187301470567809</v>
      </c>
      <c r="B13761">
        <f t="shared" si="2141"/>
        <v>6.5762916806086382</v>
      </c>
      <c r="C13761">
        <f t="shared" si="2142"/>
        <v>1.3465580096093885</v>
      </c>
      <c r="D13761">
        <f t="shared" si="2143"/>
        <v>6.5764543858682778</v>
      </c>
      <c r="E13761">
        <f t="shared" si="2144"/>
        <v>2.1023017394339218</v>
      </c>
      <c r="F13761" t="b">
        <f t="shared" si="2145"/>
        <v>1</v>
      </c>
      <c r="G13761" t="b">
        <f t="shared" si="2146"/>
        <v>1</v>
      </c>
      <c r="H13761" t="b">
        <f t="shared" si="2147"/>
        <v>1</v>
      </c>
      <c r="I13761" t="b">
        <f t="shared" si="2148"/>
        <v>0</v>
      </c>
      <c r="J13761" t="b">
        <f t="shared" si="2149"/>
        <v>0</v>
      </c>
    </row>
    <row r="13762" spans="1:10">
      <c r="A13762">
        <f t="shared" si="2140"/>
        <v>3.3189718080301338</v>
      </c>
      <c r="B13762">
        <f t="shared" si="2141"/>
        <v>6.5766170883875859</v>
      </c>
      <c r="C13762">
        <f t="shared" si="2142"/>
        <v>1.3465353304730041</v>
      </c>
      <c r="D13762">
        <f t="shared" si="2143"/>
        <v>6.5767797909068939</v>
      </c>
      <c r="E13762">
        <f t="shared" si="2144"/>
        <v>2.1025521586229265</v>
      </c>
      <c r="F13762" t="b">
        <f t="shared" si="2145"/>
        <v>1</v>
      </c>
      <c r="G13762" t="b">
        <f t="shared" si="2146"/>
        <v>1</v>
      </c>
      <c r="H13762" t="b">
        <f t="shared" si="2147"/>
        <v>1</v>
      </c>
      <c r="I13762" t="b">
        <f t="shared" si="2148"/>
        <v>0</v>
      </c>
      <c r="J13762" t="b">
        <f t="shared" si="2149"/>
        <v>0</v>
      </c>
    </row>
    <row r="13763" spans="1:10">
      <c r="A13763">
        <f t="shared" si="2140"/>
        <v>3.3192134690034867</v>
      </c>
      <c r="B13763">
        <f t="shared" si="2141"/>
        <v>6.5769424906794667</v>
      </c>
      <c r="C13763">
        <f t="shared" si="2142"/>
        <v>1.3465125983332566</v>
      </c>
      <c r="D13763">
        <f t="shared" si="2143"/>
        <v>6.5771051904520395</v>
      </c>
      <c r="E13763">
        <f t="shared" si="2144"/>
        <v>2.1028024001997765</v>
      </c>
      <c r="F13763" t="b">
        <f t="shared" si="2145"/>
        <v>1</v>
      </c>
      <c r="G13763" t="b">
        <f t="shared" si="2146"/>
        <v>1</v>
      </c>
      <c r="H13763" t="b">
        <f t="shared" si="2147"/>
        <v>1</v>
      </c>
      <c r="I13763" t="b">
        <f t="shared" si="2148"/>
        <v>0</v>
      </c>
      <c r="J13763" t="b">
        <f t="shared" si="2149"/>
        <v>0</v>
      </c>
    </row>
    <row r="13764" spans="1:10">
      <c r="A13764">
        <f t="shared" si="2140"/>
        <v>3.3194551299768396</v>
      </c>
      <c r="B13764">
        <f t="shared" si="2141"/>
        <v>6.5772678874714723</v>
      </c>
      <c r="C13764">
        <f t="shared" si="2142"/>
        <v>1.3464898131874976</v>
      </c>
      <c r="D13764">
        <f t="shared" si="2143"/>
        <v>6.5774305844909051</v>
      </c>
      <c r="E13764">
        <f t="shared" si="2144"/>
        <v>2.1030524641208839</v>
      </c>
      <c r="F13764" t="b">
        <f t="shared" si="2145"/>
        <v>1</v>
      </c>
      <c r="G13764" t="b">
        <f t="shared" si="2146"/>
        <v>1</v>
      </c>
      <c r="H13764" t="b">
        <f t="shared" si="2147"/>
        <v>1</v>
      </c>
      <c r="I13764" t="b">
        <f t="shared" si="2148"/>
        <v>0</v>
      </c>
      <c r="J13764" t="b">
        <f t="shared" si="2149"/>
        <v>0</v>
      </c>
    </row>
    <row r="13765" spans="1:10">
      <c r="A13765">
        <f t="shared" si="2140"/>
        <v>3.3196967909501924</v>
      </c>
      <c r="B13765">
        <f t="shared" si="2141"/>
        <v>6.5775932787507925</v>
      </c>
      <c r="C13765">
        <f t="shared" si="2142"/>
        <v>1.3464669750330882</v>
      </c>
      <c r="D13765">
        <f t="shared" si="2143"/>
        <v>6.5777559730106798</v>
      </c>
      <c r="E13765">
        <f t="shared" si="2144"/>
        <v>2.1033023503427137</v>
      </c>
      <c r="F13765" t="b">
        <f t="shared" si="2145"/>
        <v>1</v>
      </c>
      <c r="G13765" t="b">
        <f t="shared" si="2146"/>
        <v>1</v>
      </c>
      <c r="H13765" t="b">
        <f t="shared" si="2147"/>
        <v>1</v>
      </c>
      <c r="I13765" t="b">
        <f t="shared" si="2148"/>
        <v>0</v>
      </c>
      <c r="J13765" t="b">
        <f t="shared" si="2149"/>
        <v>0</v>
      </c>
    </row>
    <row r="13766" spans="1:10">
      <c r="A13766">
        <f t="shared" si="2140"/>
        <v>3.3199384519235453</v>
      </c>
      <c r="B13766">
        <f t="shared" si="2141"/>
        <v>6.5779186645046162</v>
      </c>
      <c r="C13766">
        <f t="shared" si="2142"/>
        <v>1.3464440838673994</v>
      </c>
      <c r="D13766">
        <f t="shared" si="2143"/>
        <v>6.5780813559985525</v>
      </c>
      <c r="E13766">
        <f t="shared" si="2144"/>
        <v>2.1035520588217871</v>
      </c>
      <c r="F13766" t="b">
        <f t="shared" si="2145"/>
        <v>1</v>
      </c>
      <c r="G13766" t="b">
        <f t="shared" si="2146"/>
        <v>1</v>
      </c>
      <c r="H13766" t="b">
        <f t="shared" si="2147"/>
        <v>1</v>
      </c>
      <c r="I13766" t="b">
        <f t="shared" si="2148"/>
        <v>0</v>
      </c>
      <c r="J13766" t="b">
        <f t="shared" si="2149"/>
        <v>0</v>
      </c>
    </row>
    <row r="13767" spans="1:10">
      <c r="A13767">
        <f t="shared" si="2140"/>
        <v>3.3201801128968982</v>
      </c>
      <c r="B13767">
        <f t="shared" si="2141"/>
        <v>6.5782440447201322</v>
      </c>
      <c r="C13767">
        <f t="shared" si="2142"/>
        <v>1.3464211396878123</v>
      </c>
      <c r="D13767">
        <f t="shared" si="2143"/>
        <v>6.578406733441712</v>
      </c>
      <c r="E13767">
        <f t="shared" si="2144"/>
        <v>2.1038015895146791</v>
      </c>
      <c r="F13767" t="b">
        <f t="shared" si="2145"/>
        <v>1</v>
      </c>
      <c r="G13767" t="b">
        <f t="shared" si="2146"/>
        <v>1</v>
      </c>
      <c r="H13767" t="b">
        <f t="shared" si="2147"/>
        <v>1</v>
      </c>
      <c r="I13767" t="b">
        <f t="shared" si="2148"/>
        <v>0</v>
      </c>
      <c r="J13767" t="b">
        <f t="shared" si="2149"/>
        <v>0</v>
      </c>
    </row>
    <row r="13768" spans="1:10">
      <c r="A13768">
        <f t="shared" si="2140"/>
        <v>3.3204217738702511</v>
      </c>
      <c r="B13768">
        <f t="shared" si="2141"/>
        <v>6.5785694193845297</v>
      </c>
      <c r="C13768">
        <f t="shared" si="2142"/>
        <v>1.3463981424917173</v>
      </c>
      <c r="D13768">
        <f t="shared" si="2143"/>
        <v>6.5787321053273473</v>
      </c>
      <c r="E13768">
        <f t="shared" si="2144"/>
        <v>2.1040509423780205</v>
      </c>
      <c r="F13768" t="b">
        <f t="shared" si="2145"/>
        <v>1</v>
      </c>
      <c r="G13768" t="b">
        <f t="shared" si="2146"/>
        <v>1</v>
      </c>
      <c r="H13768" t="b">
        <f t="shared" si="2147"/>
        <v>1</v>
      </c>
      <c r="I13768" t="b">
        <f t="shared" si="2148"/>
        <v>0</v>
      </c>
      <c r="J13768" t="b">
        <f t="shared" si="2149"/>
        <v>0</v>
      </c>
    </row>
    <row r="13769" spans="1:10">
      <c r="A13769">
        <f t="shared" si="2140"/>
        <v>3.3206634348436039</v>
      </c>
      <c r="B13769">
        <f t="shared" si="2141"/>
        <v>6.5788947884849964</v>
      </c>
      <c r="C13769">
        <f t="shared" si="2142"/>
        <v>1.346375092276515</v>
      </c>
      <c r="D13769">
        <f t="shared" si="2143"/>
        <v>6.5790574716426455</v>
      </c>
      <c r="E13769">
        <f t="shared" si="2144"/>
        <v>2.1043001173684952</v>
      </c>
      <c r="F13769" t="b">
        <f t="shared" si="2145"/>
        <v>1</v>
      </c>
      <c r="G13769" t="b">
        <f t="shared" si="2146"/>
        <v>1</v>
      </c>
      <c r="H13769" t="b">
        <f t="shared" si="2147"/>
        <v>1</v>
      </c>
      <c r="I13769" t="b">
        <f t="shared" si="2148"/>
        <v>0</v>
      </c>
      <c r="J13769" t="b">
        <f t="shared" si="2149"/>
        <v>0</v>
      </c>
    </row>
    <row r="13770" spans="1:10">
      <c r="A13770">
        <f t="shared" si="2140"/>
        <v>3.3209050958169568</v>
      </c>
      <c r="B13770">
        <f t="shared" si="2141"/>
        <v>6.5792201520087188</v>
      </c>
      <c r="C13770">
        <f t="shared" si="2142"/>
        <v>1.3463519890396158</v>
      </c>
      <c r="D13770">
        <f t="shared" si="2143"/>
        <v>6.579382832374792</v>
      </c>
      <c r="E13770">
        <f t="shared" si="2144"/>
        <v>2.1045491144428428</v>
      </c>
      <c r="F13770" t="b">
        <f t="shared" si="2145"/>
        <v>1</v>
      </c>
      <c r="G13770" t="b">
        <f t="shared" si="2146"/>
        <v>1</v>
      </c>
      <c r="H13770" t="b">
        <f t="shared" si="2147"/>
        <v>1</v>
      </c>
      <c r="I13770" t="b">
        <f t="shared" si="2148"/>
        <v>0</v>
      </c>
      <c r="J13770" t="b">
        <f t="shared" si="2149"/>
        <v>0</v>
      </c>
    </row>
    <row r="13771" spans="1:10">
      <c r="A13771">
        <f t="shared" si="2140"/>
        <v>3.3211467567903097</v>
      </c>
      <c r="B13771">
        <f t="shared" si="2141"/>
        <v>6.579545509942883</v>
      </c>
      <c r="C13771">
        <f t="shared" si="2142"/>
        <v>1.3463288327784397</v>
      </c>
      <c r="D13771">
        <f t="shared" si="2143"/>
        <v>6.579708187510974</v>
      </c>
      <c r="E13771">
        <f t="shared" si="2144"/>
        <v>2.1047979335578568</v>
      </c>
      <c r="F13771" t="b">
        <f t="shared" si="2145"/>
        <v>1</v>
      </c>
      <c r="G13771" t="b">
        <f t="shared" si="2146"/>
        <v>1</v>
      </c>
      <c r="H13771" t="b">
        <f t="shared" si="2147"/>
        <v>1</v>
      </c>
      <c r="I13771" t="b">
        <f t="shared" si="2148"/>
        <v>0</v>
      </c>
      <c r="J13771" t="b">
        <f t="shared" si="2149"/>
        <v>0</v>
      </c>
    </row>
    <row r="13772" spans="1:10">
      <c r="A13772">
        <f t="shared" si="2140"/>
        <v>3.3213884177636626</v>
      </c>
      <c r="B13772">
        <f t="shared" si="2141"/>
        <v>6.5798708622746753</v>
      </c>
      <c r="C13772">
        <f t="shared" si="2142"/>
        <v>1.3463056234904169</v>
      </c>
      <c r="D13772">
        <f t="shared" si="2143"/>
        <v>6.5800335370383767</v>
      </c>
      <c r="E13772">
        <f t="shared" si="2144"/>
        <v>2.1050465746703861</v>
      </c>
      <c r="F13772" t="b">
        <f t="shared" si="2145"/>
        <v>1</v>
      </c>
      <c r="G13772" t="b">
        <f t="shared" si="2146"/>
        <v>1</v>
      </c>
      <c r="H13772" t="b">
        <f t="shared" si="2147"/>
        <v>1</v>
      </c>
      <c r="I13772" t="b">
        <f t="shared" si="2148"/>
        <v>0</v>
      </c>
      <c r="J13772" t="b">
        <f t="shared" si="2149"/>
        <v>0</v>
      </c>
    </row>
    <row r="13773" spans="1:10">
      <c r="A13773">
        <f t="shared" si="2140"/>
        <v>3.3216300787370154</v>
      </c>
      <c r="B13773">
        <f t="shared" si="2141"/>
        <v>6.5801962089912811</v>
      </c>
      <c r="C13773">
        <f t="shared" si="2142"/>
        <v>1.3462823611729868</v>
      </c>
      <c r="D13773">
        <f t="shared" si="2143"/>
        <v>6.5803588809441855</v>
      </c>
      <c r="E13773">
        <f t="shared" si="2144"/>
        <v>2.105295037737335</v>
      </c>
      <c r="F13773" t="b">
        <f t="shared" si="2145"/>
        <v>1</v>
      </c>
      <c r="G13773" t="b">
        <f t="shared" si="2146"/>
        <v>1</v>
      </c>
      <c r="H13773" t="b">
        <f t="shared" si="2147"/>
        <v>1</v>
      </c>
      <c r="I13773" t="b">
        <f t="shared" si="2148"/>
        <v>0</v>
      </c>
      <c r="J13773" t="b">
        <f t="shared" si="2149"/>
        <v>0</v>
      </c>
    </row>
    <row r="13774" spans="1:10">
      <c r="A13774">
        <f t="shared" si="2140"/>
        <v>3.3218717397103683</v>
      </c>
      <c r="B13774">
        <f t="shared" si="2141"/>
        <v>6.5805215500798848</v>
      </c>
      <c r="C13774">
        <f t="shared" si="2142"/>
        <v>1.3462590458235992</v>
      </c>
      <c r="D13774">
        <f t="shared" si="2143"/>
        <v>6.5806842192155841</v>
      </c>
      <c r="E13774">
        <f t="shared" si="2144"/>
        <v>2.1055433227156599</v>
      </c>
      <c r="F13774" t="b">
        <f t="shared" si="2145"/>
        <v>1</v>
      </c>
      <c r="G13774" t="b">
        <f t="shared" si="2146"/>
        <v>1</v>
      </c>
      <c r="H13774" t="b">
        <f t="shared" si="2147"/>
        <v>1</v>
      </c>
      <c r="I13774" t="b">
        <f t="shared" si="2148"/>
        <v>0</v>
      </c>
      <c r="J13774" t="b">
        <f t="shared" si="2149"/>
        <v>0</v>
      </c>
    </row>
    <row r="13775" spans="1:10">
      <c r="A13775">
        <f t="shared" si="2140"/>
        <v>3.3221134006837212</v>
      </c>
      <c r="B13775">
        <f t="shared" si="2141"/>
        <v>6.5808468855276701</v>
      </c>
      <c r="C13775">
        <f t="shared" si="2142"/>
        <v>1.3462356774397135</v>
      </c>
      <c r="D13775">
        <f t="shared" si="2143"/>
        <v>6.581009551839756</v>
      </c>
      <c r="E13775">
        <f t="shared" si="2144"/>
        <v>2.1057914295623745</v>
      </c>
      <c r="F13775" t="b">
        <f t="shared" si="2145"/>
        <v>1</v>
      </c>
      <c r="G13775" t="b">
        <f t="shared" si="2146"/>
        <v>1</v>
      </c>
      <c r="H13775" t="b">
        <f t="shared" si="2147"/>
        <v>1</v>
      </c>
      <c r="I13775" t="b">
        <f t="shared" si="2148"/>
        <v>0</v>
      </c>
      <c r="J13775" t="b">
        <f t="shared" si="2149"/>
        <v>0</v>
      </c>
    </row>
    <row r="13776" spans="1:10">
      <c r="A13776">
        <f t="shared" si="2140"/>
        <v>3.3223550616570741</v>
      </c>
      <c r="B13776">
        <f t="shared" si="2141"/>
        <v>6.5811722153218204</v>
      </c>
      <c r="C13776">
        <f t="shared" si="2142"/>
        <v>1.3462122560187988</v>
      </c>
      <c r="D13776">
        <f t="shared" si="2143"/>
        <v>6.5813348788038848</v>
      </c>
      <c r="E13776">
        <f t="shared" si="2144"/>
        <v>2.1060393582345465</v>
      </c>
      <c r="F13776" t="b">
        <f t="shared" si="2145"/>
        <v>1</v>
      </c>
      <c r="G13776" t="b">
        <f t="shared" si="2146"/>
        <v>1</v>
      </c>
      <c r="H13776" t="b">
        <f t="shared" si="2147"/>
        <v>1</v>
      </c>
      <c r="I13776" t="b">
        <f t="shared" si="2148"/>
        <v>0</v>
      </c>
      <c r="J13776" t="b">
        <f t="shared" si="2149"/>
        <v>0</v>
      </c>
    </row>
    <row r="13777" spans="1:10">
      <c r="A13777">
        <f t="shared" si="2140"/>
        <v>3.3225967226304269</v>
      </c>
      <c r="B13777">
        <f t="shared" si="2141"/>
        <v>6.5814975394495185</v>
      </c>
      <c r="C13777">
        <f t="shared" si="2142"/>
        <v>1.346188781558334</v>
      </c>
      <c r="D13777">
        <f t="shared" si="2143"/>
        <v>6.5816602000951523</v>
      </c>
      <c r="E13777">
        <f t="shared" si="2144"/>
        <v>2.1062871086892976</v>
      </c>
      <c r="F13777" t="b">
        <f t="shared" si="2145"/>
        <v>1</v>
      </c>
      <c r="G13777" t="b">
        <f t="shared" si="2146"/>
        <v>1</v>
      </c>
      <c r="H13777" t="b">
        <f t="shared" si="2147"/>
        <v>1</v>
      </c>
      <c r="I13777" t="b">
        <f t="shared" si="2148"/>
        <v>0</v>
      </c>
      <c r="J13777" t="b">
        <f t="shared" si="2149"/>
        <v>0</v>
      </c>
    </row>
    <row r="13778" spans="1:10">
      <c r="A13778">
        <f t="shared" si="2140"/>
        <v>3.3228383836037798</v>
      </c>
      <c r="B13778">
        <f t="shared" si="2141"/>
        <v>6.5818228578979472</v>
      </c>
      <c r="C13778">
        <f t="shared" si="2142"/>
        <v>1.346165254055808</v>
      </c>
      <c r="D13778">
        <f t="shared" si="2143"/>
        <v>6.5819855157007421</v>
      </c>
      <c r="E13778">
        <f t="shared" si="2144"/>
        <v>2.1065346808838061</v>
      </c>
      <c r="F13778" t="b">
        <f t="shared" si="2145"/>
        <v>1</v>
      </c>
      <c r="G13778" t="b">
        <f t="shared" si="2146"/>
        <v>1</v>
      </c>
      <c r="H13778" t="b">
        <f t="shared" si="2147"/>
        <v>1</v>
      </c>
      <c r="I13778" t="b">
        <f t="shared" si="2148"/>
        <v>0</v>
      </c>
      <c r="J13778" t="b">
        <f t="shared" si="2149"/>
        <v>0</v>
      </c>
    </row>
    <row r="13779" spans="1:10">
      <c r="A13779">
        <f t="shared" si="2140"/>
        <v>3.3230800445771327</v>
      </c>
      <c r="B13779">
        <f t="shared" si="2141"/>
        <v>6.5821481706542881</v>
      </c>
      <c r="C13779">
        <f t="shared" si="2142"/>
        <v>1.3461416735087195</v>
      </c>
      <c r="D13779">
        <f t="shared" si="2143"/>
        <v>6.5823108256078342</v>
      </c>
      <c r="E13779">
        <f t="shared" si="2144"/>
        <v>2.1067820747753037</v>
      </c>
      <c r="F13779" t="b">
        <f t="shared" si="2145"/>
        <v>1</v>
      </c>
      <c r="G13779" t="b">
        <f t="shared" si="2146"/>
        <v>1</v>
      </c>
      <c r="H13779" t="b">
        <f t="shared" si="2147"/>
        <v>1</v>
      </c>
      <c r="I13779" t="b">
        <f t="shared" si="2148"/>
        <v>0</v>
      </c>
      <c r="J13779" t="b">
        <f t="shared" si="2149"/>
        <v>0</v>
      </c>
    </row>
    <row r="13780" spans="1:10">
      <c r="A13780">
        <f t="shared" si="2140"/>
        <v>3.3233217055504856</v>
      </c>
      <c r="B13780">
        <f t="shared" si="2141"/>
        <v>6.5824734777057214</v>
      </c>
      <c r="C13780">
        <f t="shared" si="2142"/>
        <v>1.3461180399145769</v>
      </c>
      <c r="D13780">
        <f t="shared" si="2143"/>
        <v>6.5826361298036087</v>
      </c>
      <c r="E13780">
        <f t="shared" si="2144"/>
        <v>2.1070292903210763</v>
      </c>
      <c r="F13780" t="b">
        <f t="shared" si="2145"/>
        <v>1</v>
      </c>
      <c r="G13780" t="b">
        <f t="shared" si="2146"/>
        <v>1</v>
      </c>
      <c r="H13780" t="b">
        <f t="shared" si="2147"/>
        <v>1</v>
      </c>
      <c r="I13780" t="b">
        <f t="shared" si="2148"/>
        <v>0</v>
      </c>
      <c r="J13780" t="b">
        <f t="shared" si="2149"/>
        <v>0</v>
      </c>
    </row>
    <row r="13781" spans="1:10">
      <c r="A13781">
        <f t="shared" si="2140"/>
        <v>3.3235633665238384</v>
      </c>
      <c r="B13781">
        <f t="shared" si="2141"/>
        <v>6.5827987790394271</v>
      </c>
      <c r="C13781">
        <f t="shared" si="2142"/>
        <v>1.3460943532708984</v>
      </c>
      <c r="D13781">
        <f t="shared" si="2143"/>
        <v>6.5829614282752456</v>
      </c>
      <c r="E13781">
        <f t="shared" si="2144"/>
        <v>2.1072763274784654</v>
      </c>
      <c r="F13781" t="b">
        <f t="shared" si="2145"/>
        <v>1</v>
      </c>
      <c r="G13781" t="b">
        <f t="shared" si="2146"/>
        <v>1</v>
      </c>
      <c r="H13781" t="b">
        <f t="shared" si="2147"/>
        <v>1</v>
      </c>
      <c r="I13781" t="b">
        <f t="shared" si="2148"/>
        <v>0</v>
      </c>
      <c r="J13781" t="b">
        <f t="shared" si="2149"/>
        <v>0</v>
      </c>
    </row>
    <row r="13782" spans="1:10">
      <c r="A13782">
        <f t="shared" si="2140"/>
        <v>3.3238050274971913</v>
      </c>
      <c r="B13782">
        <f t="shared" si="2141"/>
        <v>6.5831240746425852</v>
      </c>
      <c r="C13782">
        <f t="shared" si="2142"/>
        <v>1.3460706135752121</v>
      </c>
      <c r="D13782">
        <f t="shared" si="2143"/>
        <v>6.5832867210099248</v>
      </c>
      <c r="E13782">
        <f t="shared" si="2144"/>
        <v>2.1075231862048676</v>
      </c>
      <c r="F13782" t="b">
        <f t="shared" si="2145"/>
        <v>1</v>
      </c>
      <c r="G13782" t="b">
        <f t="shared" si="2146"/>
        <v>1</v>
      </c>
      <c r="H13782" t="b">
        <f t="shared" si="2147"/>
        <v>1</v>
      </c>
      <c r="I13782" t="b">
        <f t="shared" si="2148"/>
        <v>0</v>
      </c>
      <c r="J13782" t="b">
        <f t="shared" si="2149"/>
        <v>0</v>
      </c>
    </row>
    <row r="13783" spans="1:10">
      <c r="A13783">
        <f t="shared" si="2140"/>
        <v>3.3240466884705442</v>
      </c>
      <c r="B13783">
        <f t="shared" si="2141"/>
        <v>6.5834493645023748</v>
      </c>
      <c r="C13783">
        <f t="shared" si="2142"/>
        <v>1.3460468208250558</v>
      </c>
      <c r="D13783">
        <f t="shared" si="2143"/>
        <v>6.5836120079948248</v>
      </c>
      <c r="E13783">
        <f t="shared" si="2144"/>
        <v>2.1077698664577347</v>
      </c>
      <c r="F13783" t="b">
        <f t="shared" si="2145"/>
        <v>1</v>
      </c>
      <c r="G13783" t="b">
        <f t="shared" si="2146"/>
        <v>1</v>
      </c>
      <c r="H13783" t="b">
        <f t="shared" si="2147"/>
        <v>1</v>
      </c>
      <c r="I13783" t="b">
        <f t="shared" si="2148"/>
        <v>0</v>
      </c>
      <c r="J13783" t="b">
        <f t="shared" si="2149"/>
        <v>0</v>
      </c>
    </row>
    <row r="13784" spans="1:10">
      <c r="A13784">
        <f t="shared" si="2140"/>
        <v>3.3242883494438971</v>
      </c>
      <c r="B13784">
        <f t="shared" si="2141"/>
        <v>6.5837746486059743</v>
      </c>
      <c r="C13784">
        <f t="shared" si="2142"/>
        <v>1.3460229750179771</v>
      </c>
      <c r="D13784">
        <f t="shared" si="2143"/>
        <v>6.5839372892171237</v>
      </c>
      <c r="E13784">
        <f t="shared" si="2144"/>
        <v>2.1080163681945718</v>
      </c>
      <c r="F13784" t="b">
        <f t="shared" si="2145"/>
        <v>1</v>
      </c>
      <c r="G13784" t="b">
        <f t="shared" si="2146"/>
        <v>1</v>
      </c>
      <c r="H13784" t="b">
        <f t="shared" si="2147"/>
        <v>1</v>
      </c>
      <c r="I13784" t="b">
        <f t="shared" si="2148"/>
        <v>0</v>
      </c>
      <c r="J13784" t="b">
        <f t="shared" si="2149"/>
        <v>0</v>
      </c>
    </row>
    <row r="13785" spans="1:10">
      <c r="A13785">
        <f t="shared" si="2140"/>
        <v>3.3245300104172499</v>
      </c>
      <c r="B13785">
        <f t="shared" si="2141"/>
        <v>6.5840999269405609</v>
      </c>
      <c r="C13785">
        <f t="shared" si="2142"/>
        <v>1.3459990761515335</v>
      </c>
      <c r="D13785">
        <f t="shared" si="2143"/>
        <v>6.5842625646639981</v>
      </c>
      <c r="E13785">
        <f t="shared" si="2144"/>
        <v>2.1082626913729396</v>
      </c>
      <c r="F13785" t="b">
        <f t="shared" si="2145"/>
        <v>1</v>
      </c>
      <c r="G13785" t="b">
        <f t="shared" si="2146"/>
        <v>1</v>
      </c>
      <c r="H13785" t="b">
        <f t="shared" si="2147"/>
        <v>1</v>
      </c>
      <c r="I13785" t="b">
        <f t="shared" si="2148"/>
        <v>0</v>
      </c>
      <c r="J13785" t="b">
        <f t="shared" si="2149"/>
        <v>0</v>
      </c>
    </row>
    <row r="13786" spans="1:10">
      <c r="A13786">
        <f t="shared" si="2140"/>
        <v>3.3247716713906028</v>
      </c>
      <c r="B13786">
        <f t="shared" si="2141"/>
        <v>6.5844251994933121</v>
      </c>
      <c r="C13786">
        <f t="shared" si="2142"/>
        <v>1.3459751242232925</v>
      </c>
      <c r="D13786">
        <f t="shared" si="2143"/>
        <v>6.5845878343226261</v>
      </c>
      <c r="E13786">
        <f t="shared" si="2144"/>
        <v>2.1085088359504551</v>
      </c>
      <c r="F13786" t="b">
        <f t="shared" si="2145"/>
        <v>1</v>
      </c>
      <c r="G13786" t="b">
        <f t="shared" si="2146"/>
        <v>1</v>
      </c>
      <c r="H13786" t="b">
        <f t="shared" si="2147"/>
        <v>1</v>
      </c>
      <c r="I13786" t="b">
        <f t="shared" si="2148"/>
        <v>0</v>
      </c>
      <c r="J13786" t="b">
        <f t="shared" si="2149"/>
        <v>0</v>
      </c>
    </row>
    <row r="13787" spans="1:10">
      <c r="A13787">
        <f t="shared" si="2140"/>
        <v>3.3250133323639557</v>
      </c>
      <c r="B13787">
        <f t="shared" si="2141"/>
        <v>6.5847504662514051</v>
      </c>
      <c r="C13787">
        <f t="shared" si="2142"/>
        <v>1.3459511192308309</v>
      </c>
      <c r="D13787">
        <f t="shared" si="2143"/>
        <v>6.5849130981801842</v>
      </c>
      <c r="E13787">
        <f t="shared" si="2144"/>
        <v>2.1087548018847899</v>
      </c>
      <c r="F13787" t="b">
        <f t="shared" si="2145"/>
        <v>1</v>
      </c>
      <c r="G13787" t="b">
        <f t="shared" si="2146"/>
        <v>1</v>
      </c>
      <c r="H13787" t="b">
        <f t="shared" si="2147"/>
        <v>1</v>
      </c>
      <c r="I13787" t="b">
        <f t="shared" si="2148"/>
        <v>0</v>
      </c>
      <c r="J13787" t="b">
        <f t="shared" si="2149"/>
        <v>0</v>
      </c>
    </row>
    <row r="13788" spans="1:10">
      <c r="A13788">
        <f t="shared" si="2140"/>
        <v>3.3252549933373086</v>
      </c>
      <c r="B13788">
        <f t="shared" si="2141"/>
        <v>6.5850757272020166</v>
      </c>
      <c r="C13788">
        <f t="shared" si="2142"/>
        <v>1.3459270611717358</v>
      </c>
      <c r="D13788">
        <f t="shared" si="2143"/>
        <v>6.585238356223849</v>
      </c>
      <c r="E13788">
        <f t="shared" si="2144"/>
        <v>2.1090005891336698</v>
      </c>
      <c r="F13788" t="b">
        <f t="shared" si="2145"/>
        <v>1</v>
      </c>
      <c r="G13788" t="b">
        <f t="shared" si="2146"/>
        <v>1</v>
      </c>
      <c r="H13788" t="b">
        <f t="shared" si="2147"/>
        <v>1</v>
      </c>
      <c r="I13788" t="b">
        <f t="shared" si="2148"/>
        <v>0</v>
      </c>
      <c r="J13788" t="b">
        <f t="shared" si="2149"/>
        <v>0</v>
      </c>
    </row>
    <row r="13789" spans="1:10">
      <c r="A13789">
        <f t="shared" si="2140"/>
        <v>3.3254966543106614</v>
      </c>
      <c r="B13789">
        <f t="shared" si="2141"/>
        <v>6.5854009823323221</v>
      </c>
      <c r="C13789">
        <f t="shared" si="2142"/>
        <v>1.3459029500436037</v>
      </c>
      <c r="D13789">
        <f t="shared" si="2143"/>
        <v>6.5855636084407951</v>
      </c>
      <c r="E13789">
        <f t="shared" si="2144"/>
        <v>2.1092461976548753</v>
      </c>
      <c r="F13789" t="b">
        <f t="shared" si="2145"/>
        <v>1</v>
      </c>
      <c r="G13789" t="b">
        <f t="shared" si="2146"/>
        <v>1</v>
      </c>
      <c r="H13789" t="b">
        <f t="shared" si="2147"/>
        <v>1</v>
      </c>
      <c r="I13789" t="b">
        <f t="shared" si="2148"/>
        <v>0</v>
      </c>
      <c r="J13789" t="b">
        <f t="shared" si="2149"/>
        <v>0</v>
      </c>
    </row>
    <row r="13790" spans="1:10">
      <c r="A13790">
        <f t="shared" ref="A13790:A13853" si="2150">IF(H13789, A13789+$D$22, A13789)</f>
        <v>3.3257383152840143</v>
      </c>
      <c r="B13790">
        <f t="shared" ref="B13790:B13853" si="2151">IF(NOT(I13789),$D13789+$C13790*$D$22/2,$B13789)</f>
        <v>6.5857262316294962</v>
      </c>
      <c r="C13790">
        <f t="shared" ref="C13790:C13853" si="2152">IF(NOT(I13789),C13789+$D$22*(COS($D13789)-$D$17*(SIN($D13789)+C13789^2)),C13789)</f>
        <v>1.3458787858440415</v>
      </c>
      <c r="D13790">
        <f t="shared" ref="D13790:D13853" si="2153">B13790+C13790*$D$22/2</f>
        <v>6.5858888548181973</v>
      </c>
      <c r="E13790">
        <f t="shared" ref="E13790:E13853" si="2154">SIN($D13790)+C13790^2</f>
        <v>2.1094916274062432</v>
      </c>
      <c r="F13790" t="b">
        <f t="shared" ref="F13790:F13853" si="2155">(E13790&gt;=0)</f>
        <v>1</v>
      </c>
      <c r="G13790" t="b">
        <f t="shared" ref="G13790:G13853" si="2156">(C13790&gt;=0)</f>
        <v>1</v>
      </c>
      <c r="H13790" t="b">
        <f t="shared" ref="H13790:H13853" si="2157">(D13790&lt;$D$23)</f>
        <v>1</v>
      </c>
      <c r="I13790" t="b">
        <f t="shared" ref="I13790:I13853" si="2158">OR(I13789,NOT(AND(F13790,G13790,H13790)))</f>
        <v>0</v>
      </c>
      <c r="J13790" t="b">
        <f t="shared" ref="J13790:J13853" si="2159">OR(J13789,  AND(NOT(H13790), G13790, F13790))</f>
        <v>0</v>
      </c>
    </row>
    <row r="13791" spans="1:10">
      <c r="A13791">
        <f t="shared" si="2150"/>
        <v>3.3259799762573672</v>
      </c>
      <c r="B13791">
        <f t="shared" si="2151"/>
        <v>6.5860514750807138</v>
      </c>
      <c r="C13791">
        <f t="shared" si="2152"/>
        <v>1.3458545685706651</v>
      </c>
      <c r="D13791">
        <f t="shared" si="2153"/>
        <v>6.5862140953432302</v>
      </c>
      <c r="E13791">
        <f t="shared" si="2154"/>
        <v>2.1097368783456636</v>
      </c>
      <c r="F13791" t="b">
        <f t="shared" si="2155"/>
        <v>1</v>
      </c>
      <c r="G13791" t="b">
        <f t="shared" si="2156"/>
        <v>1</v>
      </c>
      <c r="H13791" t="b">
        <f t="shared" si="2157"/>
        <v>1</v>
      </c>
      <c r="I13791" t="b">
        <f t="shared" si="2158"/>
        <v>0</v>
      </c>
      <c r="J13791" t="b">
        <f t="shared" si="2159"/>
        <v>0</v>
      </c>
    </row>
    <row r="13792" spans="1:10">
      <c r="A13792">
        <f t="shared" si="2150"/>
        <v>3.3262216372307201</v>
      </c>
      <c r="B13792">
        <f t="shared" si="2151"/>
        <v>6.5863767126731485</v>
      </c>
      <c r="C13792">
        <f t="shared" si="2152"/>
        <v>1.3458302982211008</v>
      </c>
      <c r="D13792">
        <f t="shared" si="2153"/>
        <v>6.5865393300030668</v>
      </c>
      <c r="E13792">
        <f t="shared" si="2154"/>
        <v>2.1099819504310826</v>
      </c>
      <c r="F13792" t="b">
        <f t="shared" si="2155"/>
        <v>1</v>
      </c>
      <c r="G13792" t="b">
        <f t="shared" si="2156"/>
        <v>1</v>
      </c>
      <c r="H13792" t="b">
        <f t="shared" si="2157"/>
        <v>1</v>
      </c>
      <c r="I13792" t="b">
        <f t="shared" si="2158"/>
        <v>0</v>
      </c>
      <c r="J13792" t="b">
        <f t="shared" si="2159"/>
        <v>0</v>
      </c>
    </row>
    <row r="13793" spans="1:10">
      <c r="A13793">
        <f t="shared" si="2150"/>
        <v>3.3264632982040729</v>
      </c>
      <c r="B13793">
        <f t="shared" si="2151"/>
        <v>6.5867019443939734</v>
      </c>
      <c r="C13793">
        <f t="shared" si="2152"/>
        <v>1.3458059747929845</v>
      </c>
      <c r="D13793">
        <f t="shared" si="2153"/>
        <v>6.58686455878488</v>
      </c>
      <c r="E13793">
        <f t="shared" si="2154"/>
        <v>2.1102268436205014</v>
      </c>
      <c r="F13793" t="b">
        <f t="shared" si="2155"/>
        <v>1</v>
      </c>
      <c r="G13793" t="b">
        <f t="shared" si="2156"/>
        <v>1</v>
      </c>
      <c r="H13793" t="b">
        <f t="shared" si="2157"/>
        <v>1</v>
      </c>
      <c r="I13793" t="b">
        <f t="shared" si="2158"/>
        <v>0</v>
      </c>
      <c r="J13793" t="b">
        <f t="shared" si="2159"/>
        <v>0</v>
      </c>
    </row>
    <row r="13794" spans="1:10">
      <c r="A13794">
        <f t="shared" si="2150"/>
        <v>3.3267049591774258</v>
      </c>
      <c r="B13794">
        <f t="shared" si="2151"/>
        <v>6.5870271702303613</v>
      </c>
      <c r="C13794">
        <f t="shared" si="2152"/>
        <v>1.345781598283962</v>
      </c>
      <c r="D13794">
        <f t="shared" si="2153"/>
        <v>6.5871897816758427</v>
      </c>
      <c r="E13794">
        <f t="shared" si="2154"/>
        <v>2.1104715578719766</v>
      </c>
      <c r="F13794" t="b">
        <f t="shared" si="2155"/>
        <v>1</v>
      </c>
      <c r="G13794" t="b">
        <f t="shared" si="2156"/>
        <v>1</v>
      </c>
      <c r="H13794" t="b">
        <f t="shared" si="2157"/>
        <v>1</v>
      </c>
      <c r="I13794" t="b">
        <f t="shared" si="2158"/>
        <v>0</v>
      </c>
      <c r="J13794" t="b">
        <f t="shared" si="2159"/>
        <v>0</v>
      </c>
    </row>
    <row r="13795" spans="1:10">
      <c r="A13795">
        <f t="shared" si="2150"/>
        <v>3.3269466201507787</v>
      </c>
      <c r="B13795">
        <f t="shared" si="2151"/>
        <v>6.5873523901694844</v>
      </c>
      <c r="C13795">
        <f t="shared" si="2152"/>
        <v>1.3457571686916887</v>
      </c>
      <c r="D13795">
        <f t="shared" si="2153"/>
        <v>6.5875149986631261</v>
      </c>
      <c r="E13795">
        <f t="shared" si="2154"/>
        <v>2.1107160931436182</v>
      </c>
      <c r="F13795" t="b">
        <f t="shared" si="2155"/>
        <v>1</v>
      </c>
      <c r="G13795" t="b">
        <f t="shared" si="2156"/>
        <v>1</v>
      </c>
      <c r="H13795" t="b">
        <f t="shared" si="2157"/>
        <v>1</v>
      </c>
      <c r="I13795" t="b">
        <f t="shared" si="2158"/>
        <v>0</v>
      </c>
      <c r="J13795" t="b">
        <f t="shared" si="2159"/>
        <v>0</v>
      </c>
    </row>
    <row r="13796" spans="1:10">
      <c r="A13796">
        <f t="shared" si="2150"/>
        <v>3.3271882811241316</v>
      </c>
      <c r="B13796">
        <f t="shared" si="2151"/>
        <v>6.5876776041985137</v>
      </c>
      <c r="C13796">
        <f t="shared" si="2152"/>
        <v>1.3457326860138301</v>
      </c>
      <c r="D13796">
        <f t="shared" si="2153"/>
        <v>6.5878402097339013</v>
      </c>
      <c r="E13796">
        <f t="shared" si="2154"/>
        <v>2.110960449393593</v>
      </c>
      <c r="F13796" t="b">
        <f t="shared" si="2155"/>
        <v>1</v>
      </c>
      <c r="G13796" t="b">
        <f t="shared" si="2156"/>
        <v>1</v>
      </c>
      <c r="H13796" t="b">
        <f t="shared" si="2157"/>
        <v>1</v>
      </c>
      <c r="I13796" t="b">
        <f t="shared" si="2158"/>
        <v>0</v>
      </c>
      <c r="J13796" t="b">
        <f t="shared" si="2159"/>
        <v>0</v>
      </c>
    </row>
    <row r="13797" spans="1:10">
      <c r="A13797">
        <f t="shared" si="2150"/>
        <v>3.3274299420974844</v>
      </c>
      <c r="B13797">
        <f t="shared" si="2151"/>
        <v>6.5880028123046204</v>
      </c>
      <c r="C13797">
        <f t="shared" si="2152"/>
        <v>1.3457081502480612</v>
      </c>
      <c r="D13797">
        <f t="shared" si="2153"/>
        <v>6.5881654148753395</v>
      </c>
      <c r="E13797">
        <f t="shared" si="2154"/>
        <v>2.1112046265801223</v>
      </c>
      <c r="F13797" t="b">
        <f t="shared" si="2155"/>
        <v>1</v>
      </c>
      <c r="G13797" t="b">
        <f t="shared" si="2156"/>
        <v>1</v>
      </c>
      <c r="H13797" t="b">
        <f t="shared" si="2157"/>
        <v>1</v>
      </c>
      <c r="I13797" t="b">
        <f t="shared" si="2158"/>
        <v>0</v>
      </c>
      <c r="J13797" t="b">
        <f t="shared" si="2159"/>
        <v>0</v>
      </c>
    </row>
    <row r="13798" spans="1:10">
      <c r="A13798">
        <f t="shared" si="2150"/>
        <v>3.3276716030708373</v>
      </c>
      <c r="B13798">
        <f t="shared" si="2151"/>
        <v>6.5883280144749747</v>
      </c>
      <c r="C13798">
        <f t="shared" si="2152"/>
        <v>1.345683561392067</v>
      </c>
      <c r="D13798">
        <f t="shared" si="2153"/>
        <v>6.58849061407461</v>
      </c>
      <c r="E13798">
        <f t="shared" si="2154"/>
        <v>2.1114486246614819</v>
      </c>
      <c r="F13798" t="b">
        <f t="shared" si="2155"/>
        <v>1</v>
      </c>
      <c r="G13798" t="b">
        <f t="shared" si="2156"/>
        <v>1</v>
      </c>
      <c r="H13798" t="b">
        <f t="shared" si="2157"/>
        <v>1</v>
      </c>
      <c r="I13798" t="b">
        <f t="shared" si="2158"/>
        <v>0</v>
      </c>
      <c r="J13798" t="b">
        <f t="shared" si="2159"/>
        <v>0</v>
      </c>
    </row>
    <row r="13799" spans="1:10">
      <c r="A13799">
        <f t="shared" si="2150"/>
        <v>3.3279132640441902</v>
      </c>
      <c r="B13799">
        <f t="shared" si="2151"/>
        <v>6.588653210696747</v>
      </c>
      <c r="C13799">
        <f t="shared" si="2152"/>
        <v>1.3456589194435422</v>
      </c>
      <c r="D13799">
        <f t="shared" si="2153"/>
        <v>6.5888158073188841</v>
      </c>
      <c r="E13799">
        <f t="shared" si="2154"/>
        <v>2.1116924435960049</v>
      </c>
      <c r="F13799" t="b">
        <f t="shared" si="2155"/>
        <v>1</v>
      </c>
      <c r="G13799" t="b">
        <f t="shared" si="2156"/>
        <v>1</v>
      </c>
      <c r="H13799" t="b">
        <f t="shared" si="2157"/>
        <v>1</v>
      </c>
      <c r="I13799" t="b">
        <f t="shared" si="2158"/>
        <v>0</v>
      </c>
      <c r="J13799" t="b">
        <f t="shared" si="2159"/>
        <v>0</v>
      </c>
    </row>
    <row r="13800" spans="1:10">
      <c r="A13800">
        <f t="shared" si="2150"/>
        <v>3.3281549250175431</v>
      </c>
      <c r="B13800">
        <f t="shared" si="2151"/>
        <v>6.5889784009571066</v>
      </c>
      <c r="C13800">
        <f t="shared" si="2152"/>
        <v>1.3456342244001913</v>
      </c>
      <c r="D13800">
        <f t="shared" si="2153"/>
        <v>6.5891409945953292</v>
      </c>
      <c r="E13800">
        <f t="shared" si="2154"/>
        <v>2.1119360833420768</v>
      </c>
      <c r="F13800" t="b">
        <f t="shared" si="2155"/>
        <v>1</v>
      </c>
      <c r="G13800" t="b">
        <f t="shared" si="2156"/>
        <v>1</v>
      </c>
      <c r="H13800" t="b">
        <f t="shared" si="2157"/>
        <v>1</v>
      </c>
      <c r="I13800" t="b">
        <f t="shared" si="2158"/>
        <v>0</v>
      </c>
      <c r="J13800" t="b">
        <f t="shared" si="2159"/>
        <v>0</v>
      </c>
    </row>
    <row r="13801" spans="1:10">
      <c r="A13801">
        <f t="shared" si="2150"/>
        <v>3.3283965859908959</v>
      </c>
      <c r="B13801">
        <f t="shared" si="2151"/>
        <v>6.589303585243222</v>
      </c>
      <c r="C13801">
        <f t="shared" si="2152"/>
        <v>1.3456094762597288</v>
      </c>
      <c r="D13801">
        <f t="shared" si="2153"/>
        <v>6.5894661758911148</v>
      </c>
      <c r="E13801">
        <f t="shared" si="2154"/>
        <v>2.112179543858141</v>
      </c>
      <c r="F13801" t="b">
        <f t="shared" si="2155"/>
        <v>1</v>
      </c>
      <c r="G13801" t="b">
        <f t="shared" si="2156"/>
        <v>1</v>
      </c>
      <c r="H13801" t="b">
        <f t="shared" si="2157"/>
        <v>1</v>
      </c>
      <c r="I13801" t="b">
        <f t="shared" si="2158"/>
        <v>0</v>
      </c>
      <c r="J13801" t="b">
        <f t="shared" si="2159"/>
        <v>0</v>
      </c>
    </row>
    <row r="13802" spans="1:10">
      <c r="A13802">
        <f t="shared" si="2150"/>
        <v>3.3286382469642488</v>
      </c>
      <c r="B13802">
        <f t="shared" si="2151"/>
        <v>6.5896287635422617</v>
      </c>
      <c r="C13802">
        <f t="shared" si="2152"/>
        <v>1.3455846750198788</v>
      </c>
      <c r="D13802">
        <f t="shared" si="2153"/>
        <v>6.5897913511934085</v>
      </c>
      <c r="E13802">
        <f t="shared" si="2154"/>
        <v>2.1124228251026937</v>
      </c>
      <c r="F13802" t="b">
        <f t="shared" si="2155"/>
        <v>1</v>
      </c>
      <c r="G13802" t="b">
        <f t="shared" si="2156"/>
        <v>1</v>
      </c>
      <c r="H13802" t="b">
        <f t="shared" si="2157"/>
        <v>1</v>
      </c>
      <c r="I13802" t="b">
        <f t="shared" si="2158"/>
        <v>0</v>
      </c>
      <c r="J13802" t="b">
        <f t="shared" si="2159"/>
        <v>0</v>
      </c>
    </row>
    <row r="13803" spans="1:10">
      <c r="A13803">
        <f t="shared" si="2150"/>
        <v>3.3288799079376017</v>
      </c>
      <c r="B13803">
        <f t="shared" si="2151"/>
        <v>6.5899539358413932</v>
      </c>
      <c r="C13803">
        <f t="shared" si="2152"/>
        <v>1.345559820678375</v>
      </c>
      <c r="D13803">
        <f t="shared" si="2153"/>
        <v>6.5901165204893779</v>
      </c>
      <c r="E13803">
        <f t="shared" si="2154"/>
        <v>2.1126659270342878</v>
      </c>
      <c r="F13803" t="b">
        <f t="shared" si="2155"/>
        <v>1</v>
      </c>
      <c r="G13803" t="b">
        <f t="shared" si="2156"/>
        <v>1</v>
      </c>
      <c r="H13803" t="b">
        <f t="shared" si="2157"/>
        <v>1</v>
      </c>
      <c r="I13803" t="b">
        <f t="shared" si="2158"/>
        <v>0</v>
      </c>
      <c r="J13803" t="b">
        <f t="shared" si="2159"/>
        <v>0</v>
      </c>
    </row>
    <row r="13804" spans="1:10">
      <c r="A13804">
        <f t="shared" si="2150"/>
        <v>3.3291215689109546</v>
      </c>
      <c r="B13804">
        <f t="shared" si="2151"/>
        <v>6.5902791021277842</v>
      </c>
      <c r="C13804">
        <f t="shared" si="2152"/>
        <v>1.3455349132329613</v>
      </c>
      <c r="D13804">
        <f t="shared" si="2153"/>
        <v>6.5904416837661906</v>
      </c>
      <c r="E13804">
        <f t="shared" si="2154"/>
        <v>2.1129088496115309</v>
      </c>
      <c r="F13804" t="b">
        <f t="shared" si="2155"/>
        <v>1</v>
      </c>
      <c r="G13804" t="b">
        <f t="shared" si="2156"/>
        <v>1</v>
      </c>
      <c r="H13804" t="b">
        <f t="shared" si="2157"/>
        <v>1</v>
      </c>
      <c r="I13804" t="b">
        <f t="shared" si="2158"/>
        <v>0</v>
      </c>
      <c r="J13804" t="b">
        <f t="shared" si="2159"/>
        <v>0</v>
      </c>
    </row>
    <row r="13805" spans="1:10">
      <c r="A13805">
        <f t="shared" si="2150"/>
        <v>3.3293632298843074</v>
      </c>
      <c r="B13805">
        <f t="shared" si="2151"/>
        <v>6.5906042623886014</v>
      </c>
      <c r="C13805">
        <f t="shared" si="2152"/>
        <v>1.3455099526813912</v>
      </c>
      <c r="D13805">
        <f t="shared" si="2153"/>
        <v>6.5907668410110123</v>
      </c>
      <c r="E13805">
        <f t="shared" si="2154"/>
        <v>2.1131515927930864</v>
      </c>
      <c r="F13805" t="b">
        <f t="shared" si="2155"/>
        <v>1</v>
      </c>
      <c r="G13805" t="b">
        <f t="shared" si="2156"/>
        <v>1</v>
      </c>
      <c r="H13805" t="b">
        <f t="shared" si="2157"/>
        <v>1</v>
      </c>
      <c r="I13805" t="b">
        <f t="shared" si="2158"/>
        <v>0</v>
      </c>
      <c r="J13805" t="b">
        <f t="shared" si="2159"/>
        <v>0</v>
      </c>
    </row>
    <row r="13806" spans="1:10">
      <c r="A13806">
        <f t="shared" si="2150"/>
        <v>3.3296048908576603</v>
      </c>
      <c r="B13806">
        <f t="shared" si="2151"/>
        <v>6.5909294166110106</v>
      </c>
      <c r="C13806">
        <f t="shared" si="2152"/>
        <v>1.3454849390214281</v>
      </c>
      <c r="D13806">
        <f t="shared" si="2153"/>
        <v>6.5910919922110089</v>
      </c>
      <c r="E13806">
        <f t="shared" si="2154"/>
        <v>2.1133941565376722</v>
      </c>
      <c r="F13806" t="b">
        <f t="shared" si="2155"/>
        <v>1</v>
      </c>
      <c r="G13806" t="b">
        <f t="shared" si="2156"/>
        <v>1</v>
      </c>
      <c r="H13806" t="b">
        <f t="shared" si="2157"/>
        <v>1</v>
      </c>
      <c r="I13806" t="b">
        <f t="shared" si="2158"/>
        <v>0</v>
      </c>
      <c r="J13806" t="b">
        <f t="shared" si="2159"/>
        <v>0</v>
      </c>
    </row>
    <row r="13807" spans="1:10">
      <c r="A13807">
        <f t="shared" si="2150"/>
        <v>3.3298465518310132</v>
      </c>
      <c r="B13807">
        <f t="shared" si="2151"/>
        <v>6.5912545647821768</v>
      </c>
      <c r="C13807">
        <f t="shared" si="2152"/>
        <v>1.3454598722508451</v>
      </c>
      <c r="D13807">
        <f t="shared" si="2153"/>
        <v>6.5914171373533446</v>
      </c>
      <c r="E13807">
        <f t="shared" si="2154"/>
        <v>2.1136365408040607</v>
      </c>
      <c r="F13807" t="b">
        <f t="shared" si="2155"/>
        <v>1</v>
      </c>
      <c r="G13807" t="b">
        <f t="shared" si="2156"/>
        <v>1</v>
      </c>
      <c r="H13807" t="b">
        <f t="shared" si="2157"/>
        <v>1</v>
      </c>
      <c r="I13807" t="b">
        <f t="shared" si="2158"/>
        <v>0</v>
      </c>
      <c r="J13807" t="b">
        <f t="shared" si="2159"/>
        <v>0</v>
      </c>
    </row>
    <row r="13808" spans="1:10">
      <c r="A13808">
        <f t="shared" si="2150"/>
        <v>3.3300882128043661</v>
      </c>
      <c r="B13808">
        <f t="shared" si="2151"/>
        <v>6.5915797068892648</v>
      </c>
      <c r="C13808">
        <f t="shared" si="2152"/>
        <v>1.3454347523674253</v>
      </c>
      <c r="D13808">
        <f t="shared" si="2153"/>
        <v>6.591742276425185</v>
      </c>
      <c r="E13808">
        <f t="shared" si="2154"/>
        <v>2.1138787455510819</v>
      </c>
      <c r="F13808" t="b">
        <f t="shared" si="2155"/>
        <v>1</v>
      </c>
      <c r="G13808" t="b">
        <f t="shared" si="2156"/>
        <v>1</v>
      </c>
      <c r="H13808" t="b">
        <f t="shared" si="2157"/>
        <v>1</v>
      </c>
      <c r="I13808" t="b">
        <f t="shared" si="2158"/>
        <v>0</v>
      </c>
      <c r="J13808" t="b">
        <f t="shared" si="2159"/>
        <v>0</v>
      </c>
    </row>
    <row r="13809" spans="1:10">
      <c r="A13809">
        <f t="shared" si="2150"/>
        <v>3.3303298737777189</v>
      </c>
      <c r="B13809">
        <f t="shared" si="2151"/>
        <v>6.5919048429194396</v>
      </c>
      <c r="C13809">
        <f t="shared" si="2152"/>
        <v>1.3454095793689611</v>
      </c>
      <c r="D13809">
        <f t="shared" si="2153"/>
        <v>6.5920674094136942</v>
      </c>
      <c r="E13809">
        <f t="shared" si="2154"/>
        <v>2.1141207707376193</v>
      </c>
      <c r="F13809" t="b">
        <f t="shared" si="2155"/>
        <v>1</v>
      </c>
      <c r="G13809" t="b">
        <f t="shared" si="2156"/>
        <v>1</v>
      </c>
      <c r="H13809" t="b">
        <f t="shared" si="2157"/>
        <v>1</v>
      </c>
      <c r="I13809" t="b">
        <f t="shared" si="2158"/>
        <v>0</v>
      </c>
      <c r="J13809" t="b">
        <f t="shared" si="2159"/>
        <v>0</v>
      </c>
    </row>
    <row r="13810" spans="1:10">
      <c r="A13810">
        <f t="shared" si="2150"/>
        <v>3.3305715347510718</v>
      </c>
      <c r="B13810">
        <f t="shared" si="2151"/>
        <v>6.5922299728598643</v>
      </c>
      <c r="C13810">
        <f t="shared" si="2152"/>
        <v>1.3453843532532552</v>
      </c>
      <c r="D13810">
        <f t="shared" si="2153"/>
        <v>6.5923925363060345</v>
      </c>
      <c r="E13810">
        <f t="shared" si="2154"/>
        <v>2.114362616322611</v>
      </c>
      <c r="F13810" t="b">
        <f t="shared" si="2155"/>
        <v>1</v>
      </c>
      <c r="G13810" t="b">
        <f t="shared" si="2156"/>
        <v>1</v>
      </c>
      <c r="H13810" t="b">
        <f t="shared" si="2157"/>
        <v>1</v>
      </c>
      <c r="I13810" t="b">
        <f t="shared" si="2158"/>
        <v>0</v>
      </c>
      <c r="J13810" t="b">
        <f t="shared" si="2159"/>
        <v>0</v>
      </c>
    </row>
    <row r="13811" spans="1:10">
      <c r="A13811">
        <f t="shared" si="2150"/>
        <v>3.3308131957244247</v>
      </c>
      <c r="B13811">
        <f t="shared" si="2151"/>
        <v>6.5925550966977031</v>
      </c>
      <c r="C13811">
        <f t="shared" si="2152"/>
        <v>1.34535907401812</v>
      </c>
      <c r="D13811">
        <f t="shared" si="2153"/>
        <v>6.5927176570893717</v>
      </c>
      <c r="E13811">
        <f t="shared" si="2154"/>
        <v>2.1146042822650548</v>
      </c>
      <c r="F13811" t="b">
        <f t="shared" si="2155"/>
        <v>1</v>
      </c>
      <c r="G13811" t="b">
        <f t="shared" si="2156"/>
        <v>1</v>
      </c>
      <c r="H13811" t="b">
        <f t="shared" si="2157"/>
        <v>1</v>
      </c>
      <c r="I13811" t="b">
        <f t="shared" si="2158"/>
        <v>0</v>
      </c>
      <c r="J13811" t="b">
        <f t="shared" si="2159"/>
        <v>0</v>
      </c>
    </row>
    <row r="13812" spans="1:10">
      <c r="A13812">
        <f t="shared" si="2150"/>
        <v>3.3310548566977776</v>
      </c>
      <c r="B13812">
        <f t="shared" si="2151"/>
        <v>6.5928802144201191</v>
      </c>
      <c r="C13812">
        <f t="shared" si="2152"/>
        <v>1.3453337416613775</v>
      </c>
      <c r="D13812">
        <f t="shared" si="2153"/>
        <v>6.5930427717508664</v>
      </c>
      <c r="E13812">
        <f t="shared" si="2154"/>
        <v>2.1148457685239981</v>
      </c>
      <c r="F13812" t="b">
        <f t="shared" si="2155"/>
        <v>1</v>
      </c>
      <c r="G13812" t="b">
        <f t="shared" si="2156"/>
        <v>1</v>
      </c>
      <c r="H13812" t="b">
        <f t="shared" si="2157"/>
        <v>1</v>
      </c>
      <c r="I13812" t="b">
        <f t="shared" si="2158"/>
        <v>0</v>
      </c>
      <c r="J13812" t="b">
        <f t="shared" si="2159"/>
        <v>0</v>
      </c>
    </row>
    <row r="13813" spans="1:10">
      <c r="A13813">
        <f t="shared" si="2150"/>
        <v>3.3312965176711304</v>
      </c>
      <c r="B13813">
        <f t="shared" si="2151"/>
        <v>6.5932053260142736</v>
      </c>
      <c r="C13813">
        <f t="shared" si="2152"/>
        <v>1.3453083561808596</v>
      </c>
      <c r="D13813">
        <f t="shared" si="2153"/>
        <v>6.5933678802776807</v>
      </c>
      <c r="E13813">
        <f t="shared" si="2154"/>
        <v>2.1150870750585473</v>
      </c>
      <c r="F13813" t="b">
        <f t="shared" si="2155"/>
        <v>1</v>
      </c>
      <c r="G13813" t="b">
        <f t="shared" si="2156"/>
        <v>1</v>
      </c>
      <c r="H13813" t="b">
        <f t="shared" si="2157"/>
        <v>1</v>
      </c>
      <c r="I13813" t="b">
        <f t="shared" si="2158"/>
        <v>0</v>
      </c>
      <c r="J13813" t="b">
        <f t="shared" si="2159"/>
        <v>0</v>
      </c>
    </row>
    <row r="13814" spans="1:10">
      <c r="A13814">
        <f t="shared" si="2150"/>
        <v>3.3315381786444833</v>
      </c>
      <c r="B13814">
        <f t="shared" si="2151"/>
        <v>6.5935304314673289</v>
      </c>
      <c r="C13814">
        <f t="shared" si="2152"/>
        <v>1.3452829175744081</v>
      </c>
      <c r="D13814">
        <f t="shared" si="2153"/>
        <v>6.593692982656977</v>
      </c>
      <c r="E13814">
        <f t="shared" si="2154"/>
        <v>2.1153282018278636</v>
      </c>
      <c r="F13814" t="b">
        <f t="shared" si="2155"/>
        <v>1</v>
      </c>
      <c r="G13814" t="b">
        <f t="shared" si="2156"/>
        <v>1</v>
      </c>
      <c r="H13814" t="b">
        <f t="shared" si="2157"/>
        <v>1</v>
      </c>
      <c r="I13814" t="b">
        <f t="shared" si="2158"/>
        <v>0</v>
      </c>
      <c r="J13814" t="b">
        <f t="shared" si="2159"/>
        <v>0</v>
      </c>
    </row>
    <row r="13815" spans="1:10">
      <c r="A13815">
        <f t="shared" si="2150"/>
        <v>3.3317798396178362</v>
      </c>
      <c r="B13815">
        <f t="shared" si="2151"/>
        <v>6.5938555307664464</v>
      </c>
      <c r="C13815">
        <f t="shared" si="2152"/>
        <v>1.3452574258398744</v>
      </c>
      <c r="D13815">
        <f t="shared" si="2153"/>
        <v>6.5940180788759157</v>
      </c>
      <c r="E13815">
        <f t="shared" si="2154"/>
        <v>2.1155691487911632</v>
      </c>
      <c r="F13815" t="b">
        <f t="shared" si="2155"/>
        <v>1</v>
      </c>
      <c r="G13815" t="b">
        <f t="shared" si="2156"/>
        <v>1</v>
      </c>
      <c r="H13815" t="b">
        <f t="shared" si="2157"/>
        <v>1</v>
      </c>
      <c r="I13815" t="b">
        <f t="shared" si="2158"/>
        <v>0</v>
      </c>
      <c r="J13815" t="b">
        <f t="shared" si="2159"/>
        <v>0</v>
      </c>
    </row>
    <row r="13816" spans="1:10">
      <c r="A13816">
        <f t="shared" si="2150"/>
        <v>3.3320215005911891</v>
      </c>
      <c r="B13816">
        <f t="shared" si="2151"/>
        <v>6.5941806238987866</v>
      </c>
      <c r="C13816">
        <f t="shared" si="2152"/>
        <v>1.3452318809751196</v>
      </c>
      <c r="D13816">
        <f t="shared" si="2153"/>
        <v>6.5943431689216574</v>
      </c>
      <c r="E13816">
        <f t="shared" si="2154"/>
        <v>2.1158099159077168</v>
      </c>
      <c r="F13816" t="b">
        <f t="shared" si="2155"/>
        <v>1</v>
      </c>
      <c r="G13816" t="b">
        <f t="shared" si="2156"/>
        <v>1</v>
      </c>
      <c r="H13816" t="b">
        <f t="shared" si="2157"/>
        <v>1</v>
      </c>
      <c r="I13816" t="b">
        <f t="shared" si="2158"/>
        <v>0</v>
      </c>
      <c r="J13816" t="b">
        <f t="shared" si="2159"/>
        <v>0</v>
      </c>
    </row>
    <row r="13817" spans="1:10">
      <c r="A13817">
        <f t="shared" si="2150"/>
        <v>3.3322631615645419</v>
      </c>
      <c r="B13817">
        <f t="shared" si="2151"/>
        <v>6.5945057108515099</v>
      </c>
      <c r="C13817">
        <f t="shared" si="2152"/>
        <v>1.3452062829780151</v>
      </c>
      <c r="D13817">
        <f t="shared" si="2153"/>
        <v>6.5946682527813625</v>
      </c>
      <c r="E13817">
        <f t="shared" si="2154"/>
        <v>2.1160505031368535</v>
      </c>
      <c r="F13817" t="b">
        <f t="shared" si="2155"/>
        <v>1</v>
      </c>
      <c r="G13817" t="b">
        <f t="shared" si="2156"/>
        <v>1</v>
      </c>
      <c r="H13817" t="b">
        <f t="shared" si="2157"/>
        <v>1</v>
      </c>
      <c r="I13817" t="b">
        <f t="shared" si="2158"/>
        <v>0</v>
      </c>
      <c r="J13817" t="b">
        <f t="shared" si="2159"/>
        <v>0</v>
      </c>
    </row>
    <row r="13818" spans="1:10">
      <c r="A13818">
        <f t="shared" si="2150"/>
        <v>3.3325048225378948</v>
      </c>
      <c r="B13818">
        <f t="shared" si="2151"/>
        <v>6.5948307916117761</v>
      </c>
      <c r="C13818">
        <f t="shared" si="2152"/>
        <v>1.3451806318464417</v>
      </c>
      <c r="D13818">
        <f t="shared" si="2153"/>
        <v>6.5949933304421897</v>
      </c>
      <c r="E13818">
        <f t="shared" si="2154"/>
        <v>2.1162909104379537</v>
      </c>
      <c r="F13818" t="b">
        <f t="shared" si="2155"/>
        <v>1</v>
      </c>
      <c r="G13818" t="b">
        <f t="shared" si="2156"/>
        <v>1</v>
      </c>
      <c r="H13818" t="b">
        <f t="shared" si="2157"/>
        <v>1</v>
      </c>
      <c r="I13818" t="b">
        <f t="shared" si="2158"/>
        <v>0</v>
      </c>
      <c r="J13818" t="b">
        <f t="shared" si="2159"/>
        <v>0</v>
      </c>
    </row>
    <row r="13819" spans="1:10">
      <c r="A13819">
        <f t="shared" si="2150"/>
        <v>3.3327464835112477</v>
      </c>
      <c r="B13819">
        <f t="shared" si="2151"/>
        <v>6.5951558661667447</v>
      </c>
      <c r="C13819">
        <f t="shared" si="2152"/>
        <v>1.3451549275782899</v>
      </c>
      <c r="D13819">
        <f t="shared" si="2153"/>
        <v>6.5953184018912996</v>
      </c>
      <c r="E13819">
        <f t="shared" si="2154"/>
        <v>2.1165311377704574</v>
      </c>
      <c r="F13819" t="b">
        <f t="shared" si="2155"/>
        <v>1</v>
      </c>
      <c r="G13819" t="b">
        <f t="shared" si="2156"/>
        <v>1</v>
      </c>
      <c r="H13819" t="b">
        <f t="shared" si="2157"/>
        <v>1</v>
      </c>
      <c r="I13819" t="b">
        <f t="shared" si="2158"/>
        <v>0</v>
      </c>
      <c r="J13819" t="b">
        <f t="shared" si="2159"/>
        <v>0</v>
      </c>
    </row>
    <row r="13820" spans="1:10">
      <c r="A13820">
        <f t="shared" si="2150"/>
        <v>3.3329881444846006</v>
      </c>
      <c r="B13820">
        <f t="shared" si="2151"/>
        <v>6.5954809345035743</v>
      </c>
      <c r="C13820">
        <f t="shared" si="2152"/>
        <v>1.3451291701714603</v>
      </c>
      <c r="D13820">
        <f t="shared" si="2153"/>
        <v>6.595643467115849</v>
      </c>
      <c r="E13820">
        <f t="shared" si="2154"/>
        <v>2.1167711850938575</v>
      </c>
      <c r="F13820" t="b">
        <f t="shared" si="2155"/>
        <v>1</v>
      </c>
      <c r="G13820" t="b">
        <f t="shared" si="2156"/>
        <v>1</v>
      </c>
      <c r="H13820" t="b">
        <f t="shared" si="2157"/>
        <v>1</v>
      </c>
      <c r="I13820" t="b">
        <f t="shared" si="2158"/>
        <v>0</v>
      </c>
      <c r="J13820" t="b">
        <f t="shared" si="2159"/>
        <v>0</v>
      </c>
    </row>
    <row r="13821" spans="1:10">
      <c r="A13821">
        <f t="shared" si="2150"/>
        <v>3.3332298054579534</v>
      </c>
      <c r="B13821">
        <f t="shared" si="2151"/>
        <v>6.5958059966094229</v>
      </c>
      <c r="C13821">
        <f t="shared" si="2152"/>
        <v>1.3451033596238628</v>
      </c>
      <c r="D13821">
        <f t="shared" si="2153"/>
        <v>6.5959685261029968</v>
      </c>
      <c r="E13821">
        <f t="shared" si="2154"/>
        <v>2.1170110523677024</v>
      </c>
      <c r="F13821" t="b">
        <f t="shared" si="2155"/>
        <v>1</v>
      </c>
      <c r="G13821" t="b">
        <f t="shared" si="2156"/>
        <v>1</v>
      </c>
      <c r="H13821" t="b">
        <f t="shared" si="2157"/>
        <v>1</v>
      </c>
      <c r="I13821" t="b">
        <f t="shared" si="2158"/>
        <v>0</v>
      </c>
      <c r="J13821" t="b">
        <f t="shared" si="2159"/>
        <v>0</v>
      </c>
    </row>
    <row r="13822" spans="1:10">
      <c r="A13822">
        <f t="shared" si="2150"/>
        <v>3.3334714664313063</v>
      </c>
      <c r="B13822">
        <f t="shared" si="2151"/>
        <v>6.5961310524714483</v>
      </c>
      <c r="C13822">
        <f t="shared" si="2152"/>
        <v>1.345077495933418</v>
      </c>
      <c r="D13822">
        <f t="shared" si="2153"/>
        <v>6.5962935788398998</v>
      </c>
      <c r="E13822">
        <f t="shared" si="2154"/>
        <v>2.1172507395515976</v>
      </c>
      <c r="F13822" t="b">
        <f t="shared" si="2155"/>
        <v>1</v>
      </c>
      <c r="G13822" t="b">
        <f t="shared" si="2156"/>
        <v>1</v>
      </c>
      <c r="H13822" t="b">
        <f t="shared" si="2157"/>
        <v>1</v>
      </c>
      <c r="I13822" t="b">
        <f t="shared" si="2158"/>
        <v>0</v>
      </c>
      <c r="J13822" t="b">
        <f t="shared" si="2159"/>
        <v>0</v>
      </c>
    </row>
    <row r="13823" spans="1:10">
      <c r="A13823">
        <f t="shared" si="2150"/>
        <v>3.3337131274046592</v>
      </c>
      <c r="B13823">
        <f t="shared" si="2151"/>
        <v>6.5964561020768073</v>
      </c>
      <c r="C13823">
        <f t="shared" si="2152"/>
        <v>1.3450515790980553</v>
      </c>
      <c r="D13823">
        <f t="shared" si="2153"/>
        <v>6.5966186253137149</v>
      </c>
      <c r="E13823">
        <f t="shared" si="2154"/>
        <v>2.1174902466052026</v>
      </c>
      <c r="F13823" t="b">
        <f t="shared" si="2155"/>
        <v>1</v>
      </c>
      <c r="G13823" t="b">
        <f t="shared" si="2156"/>
        <v>1</v>
      </c>
      <c r="H13823" t="b">
        <f t="shared" si="2157"/>
        <v>1</v>
      </c>
      <c r="I13823" t="b">
        <f t="shared" si="2158"/>
        <v>0</v>
      </c>
      <c r="J13823" t="b">
        <f t="shared" si="2159"/>
        <v>0</v>
      </c>
    </row>
    <row r="13824" spans="1:10">
      <c r="A13824">
        <f t="shared" si="2150"/>
        <v>3.3339547883780121</v>
      </c>
      <c r="B13824">
        <f t="shared" si="2151"/>
        <v>6.596781145412657</v>
      </c>
      <c r="C13824">
        <f t="shared" si="2152"/>
        <v>1.3450256091157144</v>
      </c>
      <c r="D13824">
        <f t="shared" si="2153"/>
        <v>6.5969436655115992</v>
      </c>
      <c r="E13824">
        <f t="shared" si="2154"/>
        <v>2.1177295734882335</v>
      </c>
      <c r="F13824" t="b">
        <f t="shared" si="2155"/>
        <v>1</v>
      </c>
      <c r="G13824" t="b">
        <f t="shared" si="2156"/>
        <v>1</v>
      </c>
      <c r="H13824" t="b">
        <f t="shared" si="2157"/>
        <v>1</v>
      </c>
      <c r="I13824" t="b">
        <f t="shared" si="2158"/>
        <v>0</v>
      </c>
      <c r="J13824" t="b">
        <f t="shared" si="2159"/>
        <v>0</v>
      </c>
    </row>
    <row r="13825" spans="1:10">
      <c r="A13825">
        <f t="shared" si="2150"/>
        <v>3.3341964493513649</v>
      </c>
      <c r="B13825">
        <f t="shared" si="2151"/>
        <v>6.5971061824661534</v>
      </c>
      <c r="C13825">
        <f t="shared" si="2152"/>
        <v>1.3449995859843447</v>
      </c>
      <c r="D13825">
        <f t="shared" si="2153"/>
        <v>6.5972686994207077</v>
      </c>
      <c r="E13825">
        <f t="shared" si="2154"/>
        <v>2.1179687201604609</v>
      </c>
      <c r="F13825" t="b">
        <f t="shared" si="2155"/>
        <v>1</v>
      </c>
      <c r="G13825" t="b">
        <f t="shared" si="2156"/>
        <v>1</v>
      </c>
      <c r="H13825" t="b">
        <f t="shared" si="2157"/>
        <v>1</v>
      </c>
      <c r="I13825" t="b">
        <f t="shared" si="2158"/>
        <v>0</v>
      </c>
      <c r="J13825" t="b">
        <f t="shared" si="2159"/>
        <v>0</v>
      </c>
    </row>
    <row r="13826" spans="1:10">
      <c r="A13826">
        <f t="shared" si="2150"/>
        <v>3.3344381103247178</v>
      </c>
      <c r="B13826">
        <f t="shared" si="2151"/>
        <v>6.5974312132244517</v>
      </c>
      <c r="C13826">
        <f t="shared" si="2152"/>
        <v>1.3449735097019053</v>
      </c>
      <c r="D13826">
        <f t="shared" si="2153"/>
        <v>6.5975937270281957</v>
      </c>
      <c r="E13826">
        <f t="shared" si="2154"/>
        <v>2.1182076865817114</v>
      </c>
      <c r="F13826" t="b">
        <f t="shared" si="2155"/>
        <v>1</v>
      </c>
      <c r="G13826" t="b">
        <f t="shared" si="2156"/>
        <v>1</v>
      </c>
      <c r="H13826" t="b">
        <f t="shared" si="2157"/>
        <v>1</v>
      </c>
      <c r="I13826" t="b">
        <f t="shared" si="2158"/>
        <v>0</v>
      </c>
      <c r="J13826" t="b">
        <f t="shared" si="2159"/>
        <v>0</v>
      </c>
    </row>
    <row r="13827" spans="1:10">
      <c r="A13827">
        <f t="shared" si="2150"/>
        <v>3.3346797712980707</v>
      </c>
      <c r="B13827">
        <f t="shared" si="2151"/>
        <v>6.5977562376747079</v>
      </c>
      <c r="C13827">
        <f t="shared" si="2152"/>
        <v>1.3449473802663654</v>
      </c>
      <c r="D13827">
        <f t="shared" si="2153"/>
        <v>6.5979187483212201</v>
      </c>
      <c r="E13827">
        <f t="shared" si="2154"/>
        <v>2.1184464727118697</v>
      </c>
      <c r="F13827" t="b">
        <f t="shared" si="2155"/>
        <v>1</v>
      </c>
      <c r="G13827" t="b">
        <f t="shared" si="2156"/>
        <v>1</v>
      </c>
      <c r="H13827" t="b">
        <f t="shared" si="2157"/>
        <v>1</v>
      </c>
      <c r="I13827" t="b">
        <f t="shared" si="2158"/>
        <v>0</v>
      </c>
      <c r="J13827" t="b">
        <f t="shared" si="2159"/>
        <v>0</v>
      </c>
    </row>
    <row r="13828" spans="1:10">
      <c r="A13828">
        <f t="shared" si="2150"/>
        <v>3.3349214322714236</v>
      </c>
      <c r="B13828">
        <f t="shared" si="2151"/>
        <v>6.5980812558040771</v>
      </c>
      <c r="C13828">
        <f t="shared" si="2152"/>
        <v>1.3449211976757034</v>
      </c>
      <c r="D13828">
        <f t="shared" si="2153"/>
        <v>6.5982437632869342</v>
      </c>
      <c r="E13828">
        <f t="shared" si="2154"/>
        <v>2.1186850785108717</v>
      </c>
      <c r="F13828" t="b">
        <f t="shared" si="2155"/>
        <v>1</v>
      </c>
      <c r="G13828" t="b">
        <f t="shared" si="2156"/>
        <v>1</v>
      </c>
      <c r="H13828" t="b">
        <f t="shared" si="2157"/>
        <v>1</v>
      </c>
      <c r="I13828" t="b">
        <f t="shared" si="2158"/>
        <v>0</v>
      </c>
      <c r="J13828" t="b">
        <f t="shared" si="2159"/>
        <v>0</v>
      </c>
    </row>
    <row r="13829" spans="1:10">
      <c r="A13829">
        <f t="shared" si="2150"/>
        <v>3.3351630932447764</v>
      </c>
      <c r="B13829">
        <f t="shared" si="2151"/>
        <v>6.5984062675997128</v>
      </c>
      <c r="C13829">
        <f t="shared" si="2152"/>
        <v>1.344894961927908</v>
      </c>
      <c r="D13829">
        <f t="shared" si="2153"/>
        <v>6.5985687719124915</v>
      </c>
      <c r="E13829">
        <f t="shared" si="2154"/>
        <v>2.1189235039387118</v>
      </c>
      <c r="F13829" t="b">
        <f t="shared" si="2155"/>
        <v>1</v>
      </c>
      <c r="G13829" t="b">
        <f t="shared" si="2156"/>
        <v>1</v>
      </c>
      <c r="H13829" t="b">
        <f t="shared" si="2157"/>
        <v>1</v>
      </c>
      <c r="I13829" t="b">
        <f t="shared" si="2158"/>
        <v>0</v>
      </c>
      <c r="J13829" t="b">
        <f t="shared" si="2159"/>
        <v>0</v>
      </c>
    </row>
    <row r="13830" spans="1:10">
      <c r="A13830">
        <f t="shared" si="2150"/>
        <v>3.3354047542181293</v>
      </c>
      <c r="B13830">
        <f t="shared" si="2151"/>
        <v>6.5987312730487684</v>
      </c>
      <c r="C13830">
        <f t="shared" si="2152"/>
        <v>1.3448686730209776</v>
      </c>
      <c r="D13830">
        <f t="shared" si="2153"/>
        <v>6.5988937741850453</v>
      </c>
      <c r="E13830">
        <f t="shared" si="2154"/>
        <v>2.1191617489554382</v>
      </c>
      <c r="F13830" t="b">
        <f t="shared" si="2155"/>
        <v>1</v>
      </c>
      <c r="G13830" t="b">
        <f t="shared" si="2156"/>
        <v>1</v>
      </c>
      <c r="H13830" t="b">
        <f t="shared" si="2157"/>
        <v>1</v>
      </c>
      <c r="I13830" t="b">
        <f t="shared" si="2158"/>
        <v>0</v>
      </c>
      <c r="J13830" t="b">
        <f t="shared" si="2159"/>
        <v>0</v>
      </c>
    </row>
    <row r="13831" spans="1:10">
      <c r="A13831">
        <f t="shared" si="2150"/>
        <v>3.3356464151914822</v>
      </c>
      <c r="B13831">
        <f t="shared" si="2151"/>
        <v>6.5990562721383972</v>
      </c>
      <c r="C13831">
        <f t="shared" si="2152"/>
        <v>1.3448423309529203</v>
      </c>
      <c r="D13831">
        <f t="shared" si="2153"/>
        <v>6.5992187700917491</v>
      </c>
      <c r="E13831">
        <f t="shared" si="2154"/>
        <v>2.1193998135211571</v>
      </c>
      <c r="F13831" t="b">
        <f t="shared" si="2155"/>
        <v>1</v>
      </c>
      <c r="G13831" t="b">
        <f t="shared" si="2156"/>
        <v>1</v>
      </c>
      <c r="H13831" t="b">
        <f t="shared" si="2157"/>
        <v>1</v>
      </c>
      <c r="I13831" t="b">
        <f t="shared" si="2158"/>
        <v>0</v>
      </c>
      <c r="J13831" t="b">
        <f t="shared" si="2159"/>
        <v>0</v>
      </c>
    </row>
    <row r="13832" spans="1:10">
      <c r="A13832">
        <f t="shared" si="2150"/>
        <v>3.3358880761648351</v>
      </c>
      <c r="B13832">
        <f t="shared" si="2151"/>
        <v>6.5993812648557526</v>
      </c>
      <c r="C13832">
        <f t="shared" si="2152"/>
        <v>1.3448159357217537</v>
      </c>
      <c r="D13832">
        <f t="shared" si="2153"/>
        <v>6.5995437596197561</v>
      </c>
      <c r="E13832">
        <f t="shared" si="2154"/>
        <v>2.1196376975960294</v>
      </c>
      <c r="F13832" t="b">
        <f t="shared" si="2155"/>
        <v>1</v>
      </c>
      <c r="G13832" t="b">
        <f t="shared" si="2156"/>
        <v>1</v>
      </c>
      <c r="H13832" t="b">
        <f t="shared" si="2157"/>
        <v>1</v>
      </c>
      <c r="I13832" t="b">
        <f t="shared" si="2158"/>
        <v>0</v>
      </c>
      <c r="J13832" t="b">
        <f t="shared" si="2159"/>
        <v>0</v>
      </c>
    </row>
    <row r="13833" spans="1:10">
      <c r="A13833">
        <f t="shared" si="2150"/>
        <v>3.3361297371381879</v>
      </c>
      <c r="B13833">
        <f t="shared" si="2151"/>
        <v>6.5997062511879871</v>
      </c>
      <c r="C13833">
        <f t="shared" si="2152"/>
        <v>1.344789487325506</v>
      </c>
      <c r="D13833">
        <f t="shared" si="2153"/>
        <v>6.5998687427562182</v>
      </c>
      <c r="E13833">
        <f t="shared" si="2154"/>
        <v>2.1198754011402716</v>
      </c>
      <c r="F13833" t="b">
        <f t="shared" si="2155"/>
        <v>1</v>
      </c>
      <c r="G13833" t="b">
        <f t="shared" si="2156"/>
        <v>1</v>
      </c>
      <c r="H13833" t="b">
        <f t="shared" si="2157"/>
        <v>1</v>
      </c>
      <c r="I13833" t="b">
        <f t="shared" si="2158"/>
        <v>0</v>
      </c>
      <c r="J13833" t="b">
        <f t="shared" si="2159"/>
        <v>0</v>
      </c>
    </row>
    <row r="13834" spans="1:10">
      <c r="A13834">
        <f t="shared" si="2150"/>
        <v>3.3363713981115408</v>
      </c>
      <c r="B13834">
        <f t="shared" si="2151"/>
        <v>6.6000312311222524</v>
      </c>
      <c r="C13834">
        <f t="shared" si="2152"/>
        <v>1.3447629857622141</v>
      </c>
      <c r="D13834">
        <f t="shared" si="2153"/>
        <v>6.6001937194882867</v>
      </c>
      <c r="E13834">
        <f t="shared" si="2154"/>
        <v>2.1201129241141556</v>
      </c>
      <c r="F13834" t="b">
        <f t="shared" si="2155"/>
        <v>1</v>
      </c>
      <c r="G13834" t="b">
        <f t="shared" si="2156"/>
        <v>1</v>
      </c>
      <c r="H13834" t="b">
        <f t="shared" si="2157"/>
        <v>1</v>
      </c>
      <c r="I13834" t="b">
        <f t="shared" si="2158"/>
        <v>0</v>
      </c>
      <c r="J13834" t="b">
        <f t="shared" si="2159"/>
        <v>0</v>
      </c>
    </row>
    <row r="13835" spans="1:10">
      <c r="A13835">
        <f t="shared" si="2150"/>
        <v>3.3366130590848937</v>
      </c>
      <c r="B13835">
        <f t="shared" si="2151"/>
        <v>6.6003562046457001</v>
      </c>
      <c r="C13835">
        <f t="shared" si="2152"/>
        <v>1.3447364310299255</v>
      </c>
      <c r="D13835">
        <f t="shared" si="2153"/>
        <v>6.6005186898031134</v>
      </c>
      <c r="E13835">
        <f t="shared" si="2154"/>
        <v>2.1203502664780092</v>
      </c>
      <c r="F13835" t="b">
        <f t="shared" si="2155"/>
        <v>1</v>
      </c>
      <c r="G13835" t="b">
        <f t="shared" si="2156"/>
        <v>1</v>
      </c>
      <c r="H13835" t="b">
        <f t="shared" si="2157"/>
        <v>1</v>
      </c>
      <c r="I13835" t="b">
        <f t="shared" si="2158"/>
        <v>0</v>
      </c>
      <c r="J13835" t="b">
        <f t="shared" si="2159"/>
        <v>0</v>
      </c>
    </row>
    <row r="13836" spans="1:10">
      <c r="A13836">
        <f t="shared" si="2150"/>
        <v>3.3368547200582466</v>
      </c>
      <c r="B13836">
        <f t="shared" si="2151"/>
        <v>6.6006811717454807</v>
      </c>
      <c r="C13836">
        <f t="shared" si="2152"/>
        <v>1.3447098231266972</v>
      </c>
      <c r="D13836">
        <f t="shared" si="2153"/>
        <v>6.6008436536878481</v>
      </c>
      <c r="E13836">
        <f t="shared" si="2154"/>
        <v>2.1205874281922159</v>
      </c>
      <c r="F13836" t="b">
        <f t="shared" si="2155"/>
        <v>1</v>
      </c>
      <c r="G13836" t="b">
        <f t="shared" si="2156"/>
        <v>1</v>
      </c>
      <c r="H13836" t="b">
        <f t="shared" si="2157"/>
        <v>1</v>
      </c>
      <c r="I13836" t="b">
        <f t="shared" si="2158"/>
        <v>0</v>
      </c>
      <c r="J13836" t="b">
        <f t="shared" si="2159"/>
        <v>0</v>
      </c>
    </row>
    <row r="13837" spans="1:10">
      <c r="A13837">
        <f t="shared" si="2150"/>
        <v>3.3370963810315994</v>
      </c>
      <c r="B13837">
        <f t="shared" si="2151"/>
        <v>6.6010061324087443</v>
      </c>
      <c r="C13837">
        <f t="shared" si="2152"/>
        <v>1.3446831620505959</v>
      </c>
      <c r="D13837">
        <f t="shared" si="2153"/>
        <v>6.6011686111296406</v>
      </c>
      <c r="E13837">
        <f t="shared" si="2154"/>
        <v>2.1208244092172142</v>
      </c>
      <c r="F13837" t="b">
        <f t="shared" si="2155"/>
        <v>1</v>
      </c>
      <c r="G13837" t="b">
        <f t="shared" si="2156"/>
        <v>1</v>
      </c>
      <c r="H13837" t="b">
        <f t="shared" si="2157"/>
        <v>1</v>
      </c>
      <c r="I13837" t="b">
        <f t="shared" si="2158"/>
        <v>0</v>
      </c>
      <c r="J13837" t="b">
        <f t="shared" si="2159"/>
        <v>0</v>
      </c>
    </row>
    <row r="13838" spans="1:10">
      <c r="A13838">
        <f t="shared" si="2150"/>
        <v>3.3373380420049523</v>
      </c>
      <c r="B13838">
        <f t="shared" si="2151"/>
        <v>6.6013310866226407</v>
      </c>
      <c r="C13838">
        <f t="shared" si="2152"/>
        <v>1.3446564477996983</v>
      </c>
      <c r="D13838">
        <f t="shared" si="2153"/>
        <v>6.6014935621156408</v>
      </c>
      <c r="E13838">
        <f t="shared" si="2154"/>
        <v>2.1210612095134995</v>
      </c>
      <c r="F13838" t="b">
        <f t="shared" si="2155"/>
        <v>1</v>
      </c>
      <c r="G13838" t="b">
        <f t="shared" si="2156"/>
        <v>1</v>
      </c>
      <c r="H13838" t="b">
        <f t="shared" si="2157"/>
        <v>1</v>
      </c>
      <c r="I13838" t="b">
        <f t="shared" si="2158"/>
        <v>0</v>
      </c>
      <c r="J13838" t="b">
        <f t="shared" si="2159"/>
        <v>0</v>
      </c>
    </row>
    <row r="13839" spans="1:10">
      <c r="A13839">
        <f t="shared" si="2150"/>
        <v>3.3375797029783052</v>
      </c>
      <c r="B13839">
        <f t="shared" si="2151"/>
        <v>6.6016560343743196</v>
      </c>
      <c r="C13839">
        <f t="shared" si="2152"/>
        <v>1.3446296803720905</v>
      </c>
      <c r="D13839">
        <f t="shared" si="2153"/>
        <v>6.6018185066329984</v>
      </c>
      <c r="E13839">
        <f t="shared" si="2154"/>
        <v>2.1212978290416231</v>
      </c>
      <c r="F13839" t="b">
        <f t="shared" si="2155"/>
        <v>1</v>
      </c>
      <c r="G13839" t="b">
        <f t="shared" si="2156"/>
        <v>1</v>
      </c>
      <c r="H13839" t="b">
        <f t="shared" si="2157"/>
        <v>1</v>
      </c>
      <c r="I13839" t="b">
        <f t="shared" si="2158"/>
        <v>0</v>
      </c>
      <c r="J13839" t="b">
        <f t="shared" si="2159"/>
        <v>0</v>
      </c>
    </row>
    <row r="13840" spans="1:10">
      <c r="A13840">
        <f t="shared" si="2150"/>
        <v>3.3378213639516581</v>
      </c>
      <c r="B13840">
        <f t="shared" si="2151"/>
        <v>6.6019809756509309</v>
      </c>
      <c r="C13840">
        <f t="shared" si="2152"/>
        <v>1.3446028597658688</v>
      </c>
      <c r="D13840">
        <f t="shared" si="2153"/>
        <v>6.6021434446688634</v>
      </c>
      <c r="E13840">
        <f t="shared" si="2154"/>
        <v>2.1215342677621924</v>
      </c>
      <c r="F13840" t="b">
        <f t="shared" si="2155"/>
        <v>1</v>
      </c>
      <c r="G13840" t="b">
        <f t="shared" si="2156"/>
        <v>1</v>
      </c>
      <c r="H13840" t="b">
        <f t="shared" si="2157"/>
        <v>1</v>
      </c>
      <c r="I13840" t="b">
        <f t="shared" si="2158"/>
        <v>0</v>
      </c>
      <c r="J13840" t="b">
        <f t="shared" si="2159"/>
        <v>0</v>
      </c>
    </row>
    <row r="13841" spans="1:10">
      <c r="A13841">
        <f t="shared" si="2150"/>
        <v>3.3380630249250109</v>
      </c>
      <c r="B13841">
        <f t="shared" si="2151"/>
        <v>6.6023059104396227</v>
      </c>
      <c r="C13841">
        <f t="shared" si="2152"/>
        <v>1.3445759859791391</v>
      </c>
      <c r="D13841">
        <f t="shared" si="2153"/>
        <v>6.602468376210382</v>
      </c>
      <c r="E13841">
        <f t="shared" si="2154"/>
        <v>2.1217705256358688</v>
      </c>
      <c r="F13841" t="b">
        <f t="shared" si="2155"/>
        <v>1</v>
      </c>
      <c r="G13841" t="b">
        <f t="shared" si="2156"/>
        <v>1</v>
      </c>
      <c r="H13841" t="b">
        <f t="shared" si="2157"/>
        <v>1</v>
      </c>
      <c r="I13841" t="b">
        <f t="shared" si="2158"/>
        <v>0</v>
      </c>
      <c r="J13841" t="b">
        <f t="shared" si="2159"/>
        <v>0</v>
      </c>
    </row>
    <row r="13842" spans="1:10">
      <c r="A13842">
        <f t="shared" si="2150"/>
        <v>3.3383046858983638</v>
      </c>
      <c r="B13842">
        <f t="shared" si="2151"/>
        <v>6.602630838727543</v>
      </c>
      <c r="C13842">
        <f t="shared" si="2152"/>
        <v>1.3445490590100171</v>
      </c>
      <c r="D13842">
        <f t="shared" si="2153"/>
        <v>6.602793301244704</v>
      </c>
      <c r="E13842">
        <f t="shared" si="2154"/>
        <v>2.1220066026233719</v>
      </c>
      <c r="F13842" t="b">
        <f t="shared" si="2155"/>
        <v>1</v>
      </c>
      <c r="G13842" t="b">
        <f t="shared" si="2156"/>
        <v>1</v>
      </c>
      <c r="H13842" t="b">
        <f t="shared" si="2157"/>
        <v>1</v>
      </c>
      <c r="I13842" t="b">
        <f t="shared" si="2158"/>
        <v>0</v>
      </c>
      <c r="J13842" t="b">
        <f t="shared" si="2159"/>
        <v>0</v>
      </c>
    </row>
    <row r="13843" spans="1:10">
      <c r="A13843">
        <f t="shared" si="2150"/>
        <v>3.3385463468717167</v>
      </c>
      <c r="B13843">
        <f t="shared" si="2151"/>
        <v>6.6029557605018399</v>
      </c>
      <c r="C13843">
        <f t="shared" si="2152"/>
        <v>1.3445220788566283</v>
      </c>
      <c r="D13843">
        <f t="shared" si="2153"/>
        <v>6.6031182197589757</v>
      </c>
      <c r="E13843">
        <f t="shared" si="2154"/>
        <v>2.1222424986854751</v>
      </c>
      <c r="F13843" t="b">
        <f t="shared" si="2155"/>
        <v>1</v>
      </c>
      <c r="G13843" t="b">
        <f t="shared" si="2156"/>
        <v>1</v>
      </c>
      <c r="H13843" t="b">
        <f t="shared" si="2157"/>
        <v>1</v>
      </c>
      <c r="I13843" t="b">
        <f t="shared" si="2158"/>
        <v>0</v>
      </c>
      <c r="J13843" t="b">
        <f t="shared" si="2159"/>
        <v>0</v>
      </c>
    </row>
    <row r="13844" spans="1:10">
      <c r="A13844">
        <f t="shared" si="2150"/>
        <v>3.3387880078450696</v>
      </c>
      <c r="B13844">
        <f t="shared" si="2151"/>
        <v>6.6032806757496596</v>
      </c>
      <c r="C13844">
        <f t="shared" si="2152"/>
        <v>1.3444950455171079</v>
      </c>
      <c r="D13844">
        <f t="shared" si="2153"/>
        <v>6.6034431317403435</v>
      </c>
      <c r="E13844">
        <f t="shared" si="2154"/>
        <v>2.1224782137830074</v>
      </c>
      <c r="F13844" t="b">
        <f t="shared" si="2155"/>
        <v>1</v>
      </c>
      <c r="G13844" t="b">
        <f t="shared" si="2156"/>
        <v>1</v>
      </c>
      <c r="H13844" t="b">
        <f t="shared" si="2157"/>
        <v>1</v>
      </c>
      <c r="I13844" t="b">
        <f t="shared" si="2158"/>
        <v>0</v>
      </c>
      <c r="J13844" t="b">
        <f t="shared" si="2159"/>
        <v>0</v>
      </c>
    </row>
    <row r="13845" spans="1:10">
      <c r="A13845">
        <f t="shared" si="2150"/>
        <v>3.3390296688184224</v>
      </c>
      <c r="B13845">
        <f t="shared" si="2151"/>
        <v>6.6036055844581494</v>
      </c>
      <c r="C13845">
        <f t="shared" si="2152"/>
        <v>1.3444679589896007</v>
      </c>
      <c r="D13845">
        <f t="shared" si="2153"/>
        <v>6.6037680371759553</v>
      </c>
      <c r="E13845">
        <f t="shared" si="2154"/>
        <v>2.1227137478768565</v>
      </c>
      <c r="F13845" t="b">
        <f t="shared" si="2155"/>
        <v>1</v>
      </c>
      <c r="G13845" t="b">
        <f t="shared" si="2156"/>
        <v>1</v>
      </c>
      <c r="H13845" t="b">
        <f t="shared" si="2157"/>
        <v>1</v>
      </c>
      <c r="I13845" t="b">
        <f t="shared" si="2158"/>
        <v>0</v>
      </c>
      <c r="J13845" t="b">
        <f t="shared" si="2159"/>
        <v>0</v>
      </c>
    </row>
    <row r="13846" spans="1:10">
      <c r="A13846">
        <f t="shared" si="2150"/>
        <v>3.3392713297917753</v>
      </c>
      <c r="B13846">
        <f t="shared" si="2151"/>
        <v>6.6039304866144555</v>
      </c>
      <c r="C13846">
        <f t="shared" si="2152"/>
        <v>1.3444408192722617</v>
      </c>
      <c r="D13846">
        <f t="shared" si="2153"/>
        <v>6.6040929360529557</v>
      </c>
      <c r="E13846">
        <f t="shared" si="2154"/>
        <v>2.1229491009279626</v>
      </c>
      <c r="F13846" t="b">
        <f t="shared" si="2155"/>
        <v>1</v>
      </c>
      <c r="G13846" t="b">
        <f t="shared" si="2156"/>
        <v>1</v>
      </c>
      <c r="H13846" t="b">
        <f t="shared" si="2157"/>
        <v>1</v>
      </c>
      <c r="I13846" t="b">
        <f t="shared" si="2158"/>
        <v>0</v>
      </c>
      <c r="J13846" t="b">
        <f t="shared" si="2159"/>
        <v>0</v>
      </c>
    </row>
    <row r="13847" spans="1:10">
      <c r="A13847">
        <f t="shared" si="2150"/>
        <v>3.3395129907651282</v>
      </c>
      <c r="B13847">
        <f t="shared" si="2151"/>
        <v>6.6042553822057233</v>
      </c>
      <c r="C13847">
        <f t="shared" si="2152"/>
        <v>1.3444136263632553</v>
      </c>
      <c r="D13847">
        <f t="shared" si="2153"/>
        <v>6.6044178283584909</v>
      </c>
      <c r="E13847">
        <f t="shared" si="2154"/>
        <v>2.123184272897324</v>
      </c>
      <c r="F13847" t="b">
        <f t="shared" si="2155"/>
        <v>1</v>
      </c>
      <c r="G13847" t="b">
        <f t="shared" si="2156"/>
        <v>1</v>
      </c>
      <c r="H13847" t="b">
        <f t="shared" si="2157"/>
        <v>1</v>
      </c>
      <c r="I13847" t="b">
        <f t="shared" si="2158"/>
        <v>0</v>
      </c>
      <c r="J13847" t="b">
        <f t="shared" si="2159"/>
        <v>0</v>
      </c>
    </row>
    <row r="13848" spans="1:10">
      <c r="A13848">
        <f t="shared" si="2150"/>
        <v>3.3397546517384811</v>
      </c>
      <c r="B13848">
        <f t="shared" si="2151"/>
        <v>6.6045802712190991</v>
      </c>
      <c r="C13848">
        <f t="shared" si="2152"/>
        <v>1.3443863802607561</v>
      </c>
      <c r="D13848">
        <f t="shared" si="2153"/>
        <v>6.6047427140797073</v>
      </c>
      <c r="E13848">
        <f t="shared" si="2154"/>
        <v>2.1234192637459959</v>
      </c>
      <c r="F13848" t="b">
        <f t="shared" si="2155"/>
        <v>1</v>
      </c>
      <c r="G13848" t="b">
        <f t="shared" si="2156"/>
        <v>1</v>
      </c>
      <c r="H13848" t="b">
        <f t="shared" si="2157"/>
        <v>1</v>
      </c>
      <c r="I13848" t="b">
        <f t="shared" si="2158"/>
        <v>0</v>
      </c>
      <c r="J13848" t="b">
        <f t="shared" si="2159"/>
        <v>0</v>
      </c>
    </row>
    <row r="13849" spans="1:10">
      <c r="A13849">
        <f t="shared" si="2150"/>
        <v>3.3399963127118339</v>
      </c>
      <c r="B13849">
        <f t="shared" si="2151"/>
        <v>6.6049051536417283</v>
      </c>
      <c r="C13849">
        <f t="shared" si="2152"/>
        <v>1.3443590809629478</v>
      </c>
      <c r="D13849">
        <f t="shared" si="2153"/>
        <v>6.6050675932037493</v>
      </c>
      <c r="E13849">
        <f t="shared" si="2154"/>
        <v>2.1236540734350866</v>
      </c>
      <c r="F13849" t="b">
        <f t="shared" si="2155"/>
        <v>1</v>
      </c>
      <c r="G13849" t="b">
        <f t="shared" si="2156"/>
        <v>1</v>
      </c>
      <c r="H13849" t="b">
        <f t="shared" si="2157"/>
        <v>1</v>
      </c>
      <c r="I13849" t="b">
        <f t="shared" si="2158"/>
        <v>0</v>
      </c>
      <c r="J13849" t="b">
        <f t="shared" si="2159"/>
        <v>0</v>
      </c>
    </row>
    <row r="13850" spans="1:10">
      <c r="A13850">
        <f t="shared" si="2150"/>
        <v>3.3402379736851868</v>
      </c>
      <c r="B13850">
        <f t="shared" si="2151"/>
        <v>6.6052300294607544</v>
      </c>
      <c r="C13850">
        <f t="shared" si="2152"/>
        <v>1.3443317284680245</v>
      </c>
      <c r="D13850">
        <f t="shared" si="2153"/>
        <v>6.6053924657177596</v>
      </c>
      <c r="E13850">
        <f t="shared" si="2154"/>
        <v>2.1238887019257611</v>
      </c>
      <c r="F13850" t="b">
        <f t="shared" si="2155"/>
        <v>1</v>
      </c>
      <c r="G13850" t="b">
        <f t="shared" si="2156"/>
        <v>1</v>
      </c>
      <c r="H13850" t="b">
        <f t="shared" si="2157"/>
        <v>1</v>
      </c>
      <c r="I13850" t="b">
        <f t="shared" si="2158"/>
        <v>0</v>
      </c>
      <c r="J13850" t="b">
        <f t="shared" si="2159"/>
        <v>0</v>
      </c>
    </row>
    <row r="13851" spans="1:10">
      <c r="A13851">
        <f t="shared" si="2150"/>
        <v>3.3404796346585397</v>
      </c>
      <c r="B13851">
        <f t="shared" si="2151"/>
        <v>6.6055548986633221</v>
      </c>
      <c r="C13851">
        <f t="shared" si="2152"/>
        <v>1.3443043227741898</v>
      </c>
      <c r="D13851">
        <f t="shared" si="2153"/>
        <v>6.6057173316088846</v>
      </c>
      <c r="E13851">
        <f t="shared" si="2154"/>
        <v>2.1241231491792423</v>
      </c>
      <c r="F13851" t="b">
        <f t="shared" si="2155"/>
        <v>1</v>
      </c>
      <c r="G13851" t="b">
        <f t="shared" si="2156"/>
        <v>1</v>
      </c>
      <c r="H13851" t="b">
        <f t="shared" si="2157"/>
        <v>1</v>
      </c>
      <c r="I13851" t="b">
        <f t="shared" si="2158"/>
        <v>0</v>
      </c>
      <c r="J13851" t="b">
        <f t="shared" si="2159"/>
        <v>0</v>
      </c>
    </row>
    <row r="13852" spans="1:10">
      <c r="A13852">
        <f t="shared" si="2150"/>
        <v>3.3407212956318926</v>
      </c>
      <c r="B13852">
        <f t="shared" si="2151"/>
        <v>6.6058797612365749</v>
      </c>
      <c r="C13852">
        <f t="shared" si="2152"/>
        <v>1.3442768638796569</v>
      </c>
      <c r="D13852">
        <f t="shared" si="2153"/>
        <v>6.6060421908642653</v>
      </c>
      <c r="E13852">
        <f t="shared" si="2154"/>
        <v>2.1243574151568061</v>
      </c>
      <c r="F13852" t="b">
        <f t="shared" si="2155"/>
        <v>1</v>
      </c>
      <c r="G13852" t="b">
        <f t="shared" si="2156"/>
        <v>1</v>
      </c>
      <c r="H13852" t="b">
        <f t="shared" si="2157"/>
        <v>1</v>
      </c>
      <c r="I13852" t="b">
        <f t="shared" si="2158"/>
        <v>0</v>
      </c>
      <c r="J13852" t="b">
        <f t="shared" si="2159"/>
        <v>0</v>
      </c>
    </row>
    <row r="13853" spans="1:10">
      <c r="A13853">
        <f t="shared" si="2150"/>
        <v>3.3409629566052454</v>
      </c>
      <c r="B13853">
        <f t="shared" si="2151"/>
        <v>6.6062046171676556</v>
      </c>
      <c r="C13853">
        <f t="shared" si="2152"/>
        <v>1.3442493517826495</v>
      </c>
      <c r="D13853">
        <f t="shared" si="2153"/>
        <v>6.606367043471046</v>
      </c>
      <c r="E13853">
        <f t="shared" si="2154"/>
        <v>2.124591499819787</v>
      </c>
      <c r="F13853" t="b">
        <f t="shared" si="2155"/>
        <v>1</v>
      </c>
      <c r="G13853" t="b">
        <f t="shared" si="2156"/>
        <v>1</v>
      </c>
      <c r="H13853" t="b">
        <f t="shared" si="2157"/>
        <v>1</v>
      </c>
      <c r="I13853" t="b">
        <f t="shared" si="2158"/>
        <v>0</v>
      </c>
      <c r="J13853" t="b">
        <f t="shared" si="2159"/>
        <v>0</v>
      </c>
    </row>
    <row r="13854" spans="1:10">
      <c r="A13854">
        <f t="shared" ref="A13854:A13917" si="2160">IF(H13853, A13853+$D$22, A13853)</f>
        <v>3.3412046175785983</v>
      </c>
      <c r="B13854">
        <f t="shared" ref="B13854:B13917" si="2161">IF(NOT(I13853),$D13853+$C13854*$D$22/2,$B13853)</f>
        <v>6.6065294664437078</v>
      </c>
      <c r="C13854">
        <f t="shared" ref="C13854:C13917" si="2162">IF(NOT(I13853),C13853+$D$22*(COS($D13853)-$D$17*(SIN($D13853)+C13853^2)),C13853)</f>
        <v>1.3442217864814001</v>
      </c>
      <c r="D13854">
        <f t="shared" ref="D13854:D13917" si="2163">B13854+C13854*$D$22/2</f>
        <v>6.6066918894163695</v>
      </c>
      <c r="E13854">
        <f t="shared" ref="E13854:E13917" si="2164">SIN($D13854)+C13854^2</f>
        <v>2.1248254031295755</v>
      </c>
      <c r="F13854" t="b">
        <f t="shared" ref="F13854:F13917" si="2165">(E13854&gt;=0)</f>
        <v>1</v>
      </c>
      <c r="G13854" t="b">
        <f t="shared" ref="G13854:G13917" si="2166">(C13854&gt;=0)</f>
        <v>1</v>
      </c>
      <c r="H13854" t="b">
        <f t="shared" ref="H13854:H13917" si="2167">(D13854&lt;$D$23)</f>
        <v>1</v>
      </c>
      <c r="I13854" t="b">
        <f t="shared" ref="I13854:I13917" si="2168">OR(I13853,NOT(AND(F13854,G13854,H13854)))</f>
        <v>0</v>
      </c>
      <c r="J13854" t="b">
        <f t="shared" ref="J13854:J13917" si="2169">OR(J13853,  AND(NOT(H13854), G13854, F13854))</f>
        <v>0</v>
      </c>
    </row>
    <row r="13855" spans="1:10">
      <c r="A13855">
        <f t="shared" si="2160"/>
        <v>3.3414462785519512</v>
      </c>
      <c r="B13855">
        <f t="shared" si="2161"/>
        <v>6.6068543090518732</v>
      </c>
      <c r="C13855">
        <f t="shared" si="2162"/>
        <v>1.3441941679741516</v>
      </c>
      <c r="D13855">
        <f t="shared" si="2163"/>
        <v>6.6070167286873769</v>
      </c>
      <c r="E13855">
        <f t="shared" si="2164"/>
        <v>2.1250591250476147</v>
      </c>
      <c r="F13855" t="b">
        <f t="shared" si="2165"/>
        <v>1</v>
      </c>
      <c r="G13855" t="b">
        <f t="shared" si="2166"/>
        <v>1</v>
      </c>
      <c r="H13855" t="b">
        <f t="shared" si="2167"/>
        <v>1</v>
      </c>
      <c r="I13855" t="b">
        <f t="shared" si="2168"/>
        <v>0</v>
      </c>
      <c r="J13855" t="b">
        <f t="shared" si="2169"/>
        <v>0</v>
      </c>
    </row>
    <row r="13856" spans="1:10">
      <c r="A13856">
        <f t="shared" si="2160"/>
        <v>3.3416879395253041</v>
      </c>
      <c r="B13856">
        <f t="shared" si="2161"/>
        <v>6.6071791449792938</v>
      </c>
      <c r="C13856">
        <f t="shared" si="2162"/>
        <v>1.3441664962591562</v>
      </c>
      <c r="D13856">
        <f t="shared" si="2163"/>
        <v>6.6073415612712108</v>
      </c>
      <c r="E13856">
        <f t="shared" si="2164"/>
        <v>2.1252926655354076</v>
      </c>
      <c r="F13856" t="b">
        <f t="shared" si="2165"/>
        <v>1</v>
      </c>
      <c r="G13856" t="b">
        <f t="shared" si="2166"/>
        <v>1</v>
      </c>
      <c r="H13856" t="b">
        <f t="shared" si="2167"/>
        <v>1</v>
      </c>
      <c r="I13856" t="b">
        <f t="shared" si="2168"/>
        <v>0</v>
      </c>
      <c r="J13856" t="b">
        <f t="shared" si="2169"/>
        <v>0</v>
      </c>
    </row>
    <row r="13857" spans="1:10">
      <c r="A13857">
        <f t="shared" si="2160"/>
        <v>3.3419296004986569</v>
      </c>
      <c r="B13857">
        <f t="shared" si="2161"/>
        <v>6.6075039742131123</v>
      </c>
      <c r="C13857">
        <f t="shared" si="2162"/>
        <v>1.3441387713346764</v>
      </c>
      <c r="D13857">
        <f t="shared" si="2163"/>
        <v>6.6076663871550139</v>
      </c>
      <c r="E13857">
        <f t="shared" si="2164"/>
        <v>2.1255260245545133</v>
      </c>
      <c r="F13857" t="b">
        <f t="shared" si="2165"/>
        <v>1</v>
      </c>
      <c r="G13857" t="b">
        <f t="shared" si="2166"/>
        <v>1</v>
      </c>
      <c r="H13857" t="b">
        <f t="shared" si="2167"/>
        <v>1</v>
      </c>
      <c r="I13857" t="b">
        <f t="shared" si="2168"/>
        <v>0</v>
      </c>
      <c r="J13857" t="b">
        <f t="shared" si="2169"/>
        <v>0</v>
      </c>
    </row>
    <row r="13858" spans="1:10">
      <c r="A13858">
        <f t="shared" si="2160"/>
        <v>3.3421712614720098</v>
      </c>
      <c r="B13858">
        <f t="shared" si="2161"/>
        <v>6.6078287967404696</v>
      </c>
      <c r="C13858">
        <f t="shared" si="2162"/>
        <v>1.3441109931989843</v>
      </c>
      <c r="D13858">
        <f t="shared" si="2163"/>
        <v>6.6079912063259254</v>
      </c>
      <c r="E13858">
        <f t="shared" si="2164"/>
        <v>2.1257592020665443</v>
      </c>
      <c r="F13858" t="b">
        <f t="shared" si="2165"/>
        <v>1</v>
      </c>
      <c r="G13858" t="b">
        <f t="shared" si="2166"/>
        <v>1</v>
      </c>
      <c r="H13858" t="b">
        <f t="shared" si="2167"/>
        <v>1</v>
      </c>
      <c r="I13858" t="b">
        <f t="shared" si="2168"/>
        <v>0</v>
      </c>
      <c r="J13858" t="b">
        <f t="shared" si="2169"/>
        <v>0</v>
      </c>
    </row>
    <row r="13859" spans="1:10">
      <c r="A13859">
        <f t="shared" si="2160"/>
        <v>3.3424129224453627</v>
      </c>
      <c r="B13859">
        <f t="shared" si="2161"/>
        <v>6.6081536125485059</v>
      </c>
      <c r="C13859">
        <f t="shared" si="2162"/>
        <v>1.3440831618503615</v>
      </c>
      <c r="D13859">
        <f t="shared" si="2163"/>
        <v>6.6083160187710863</v>
      </c>
      <c r="E13859">
        <f t="shared" si="2164"/>
        <v>2.1259921980331704</v>
      </c>
      <c r="F13859" t="b">
        <f t="shared" si="2165"/>
        <v>1</v>
      </c>
      <c r="G13859" t="b">
        <f t="shared" si="2166"/>
        <v>1</v>
      </c>
      <c r="H13859" t="b">
        <f t="shared" si="2167"/>
        <v>1</v>
      </c>
      <c r="I13859" t="b">
        <f t="shared" si="2168"/>
        <v>0</v>
      </c>
      <c r="J13859" t="b">
        <f t="shared" si="2169"/>
        <v>0</v>
      </c>
    </row>
    <row r="13860" spans="1:10">
      <c r="A13860">
        <f t="shared" si="2160"/>
        <v>3.3426545834187156</v>
      </c>
      <c r="B13860">
        <f t="shared" si="2161"/>
        <v>6.6084784216243611</v>
      </c>
      <c r="C13860">
        <f t="shared" si="2162"/>
        <v>1.3440552772870995</v>
      </c>
      <c r="D13860">
        <f t="shared" si="2163"/>
        <v>6.6086408244776358</v>
      </c>
      <c r="E13860">
        <f t="shared" si="2164"/>
        <v>2.1262250124161168</v>
      </c>
      <c r="F13860" t="b">
        <f t="shared" si="2165"/>
        <v>1</v>
      </c>
      <c r="G13860" t="b">
        <f t="shared" si="2166"/>
        <v>1</v>
      </c>
      <c r="H13860" t="b">
        <f t="shared" si="2167"/>
        <v>1</v>
      </c>
      <c r="I13860" t="b">
        <f t="shared" si="2168"/>
        <v>0</v>
      </c>
      <c r="J13860" t="b">
        <f t="shared" si="2169"/>
        <v>0</v>
      </c>
    </row>
    <row r="13861" spans="1:10">
      <c r="A13861">
        <f t="shared" si="2160"/>
        <v>3.3428962443920684</v>
      </c>
      <c r="B13861">
        <f t="shared" si="2161"/>
        <v>6.6088032239551753</v>
      </c>
      <c r="C13861">
        <f t="shared" si="2162"/>
        <v>1.3440273395074998</v>
      </c>
      <c r="D13861">
        <f t="shared" si="2163"/>
        <v>6.6089656234327148</v>
      </c>
      <c r="E13861">
        <f t="shared" si="2164"/>
        <v>2.1264576451771666</v>
      </c>
      <c r="F13861" t="b">
        <f t="shared" si="2165"/>
        <v>1</v>
      </c>
      <c r="G13861" t="b">
        <f t="shared" si="2166"/>
        <v>1</v>
      </c>
      <c r="H13861" t="b">
        <f t="shared" si="2167"/>
        <v>1</v>
      </c>
      <c r="I13861" t="b">
        <f t="shared" si="2168"/>
        <v>0</v>
      </c>
      <c r="J13861" t="b">
        <f t="shared" si="2169"/>
        <v>0</v>
      </c>
    </row>
    <row r="13862" spans="1:10">
      <c r="A13862">
        <f t="shared" si="2160"/>
        <v>3.3431379053654213</v>
      </c>
      <c r="B13862">
        <f t="shared" si="2161"/>
        <v>6.6091280195280886</v>
      </c>
      <c r="C13862">
        <f t="shared" si="2162"/>
        <v>1.3439993485098731</v>
      </c>
      <c r="D13862">
        <f t="shared" si="2163"/>
        <v>6.6092904156234624</v>
      </c>
      <c r="E13862">
        <f t="shared" si="2164"/>
        <v>2.1266900962781574</v>
      </c>
      <c r="F13862" t="b">
        <f t="shared" si="2165"/>
        <v>1</v>
      </c>
      <c r="G13862" t="b">
        <f t="shared" si="2166"/>
        <v>1</v>
      </c>
      <c r="H13862" t="b">
        <f t="shared" si="2167"/>
        <v>1</v>
      </c>
      <c r="I13862" t="b">
        <f t="shared" si="2168"/>
        <v>0</v>
      </c>
      <c r="J13862" t="b">
        <f t="shared" si="2169"/>
        <v>0</v>
      </c>
    </row>
    <row r="13863" spans="1:10">
      <c r="A13863">
        <f t="shared" si="2160"/>
        <v>3.3433795663387742</v>
      </c>
      <c r="B13863">
        <f t="shared" si="2161"/>
        <v>6.6094528083302393</v>
      </c>
      <c r="C13863">
        <f t="shared" si="2162"/>
        <v>1.3439713042925405</v>
      </c>
      <c r="D13863">
        <f t="shared" si="2163"/>
        <v>6.6096152010370162</v>
      </c>
      <c r="E13863">
        <f t="shared" si="2164"/>
        <v>2.1269223656809828</v>
      </c>
      <c r="F13863" t="b">
        <f t="shared" si="2165"/>
        <v>1</v>
      </c>
      <c r="G13863" t="b">
        <f t="shared" si="2166"/>
        <v>1</v>
      </c>
      <c r="H13863" t="b">
        <f t="shared" si="2167"/>
        <v>1</v>
      </c>
      <c r="I13863" t="b">
        <f t="shared" si="2168"/>
        <v>0</v>
      </c>
      <c r="J13863" t="b">
        <f t="shared" si="2169"/>
        <v>0</v>
      </c>
    </row>
    <row r="13864" spans="1:10">
      <c r="A13864">
        <f t="shared" si="2160"/>
        <v>3.3436212273121271</v>
      </c>
      <c r="B13864">
        <f t="shared" si="2161"/>
        <v>6.6097775903487657</v>
      </c>
      <c r="C13864">
        <f t="shared" si="2162"/>
        <v>1.3439432068538326</v>
      </c>
      <c r="D13864">
        <f t="shared" si="2163"/>
        <v>6.6099399796605152</v>
      </c>
      <c r="E13864">
        <f t="shared" si="2164"/>
        <v>2.1271544533475941</v>
      </c>
      <c r="F13864" t="b">
        <f t="shared" si="2165"/>
        <v>1</v>
      </c>
      <c r="G13864" t="b">
        <f t="shared" si="2166"/>
        <v>1</v>
      </c>
      <c r="H13864" t="b">
        <f t="shared" si="2167"/>
        <v>1</v>
      </c>
      <c r="I13864" t="b">
        <f t="shared" si="2168"/>
        <v>0</v>
      </c>
      <c r="J13864" t="b">
        <f t="shared" si="2169"/>
        <v>0</v>
      </c>
    </row>
    <row r="13865" spans="1:10">
      <c r="A13865">
        <f t="shared" si="2160"/>
        <v>3.34386288828548</v>
      </c>
      <c r="B13865">
        <f t="shared" si="2161"/>
        <v>6.6101023655708069</v>
      </c>
      <c r="C13865">
        <f t="shared" si="2162"/>
        <v>1.3439150561920898</v>
      </c>
      <c r="D13865">
        <f t="shared" si="2163"/>
        <v>6.6102647514810986</v>
      </c>
      <c r="E13865">
        <f t="shared" si="2164"/>
        <v>2.1273863592399991</v>
      </c>
      <c r="F13865" t="b">
        <f t="shared" si="2165"/>
        <v>1</v>
      </c>
      <c r="G13865" t="b">
        <f t="shared" si="2166"/>
        <v>1</v>
      </c>
      <c r="H13865" t="b">
        <f t="shared" si="2167"/>
        <v>1</v>
      </c>
      <c r="I13865" t="b">
        <f t="shared" si="2168"/>
        <v>0</v>
      </c>
      <c r="J13865" t="b">
        <f t="shared" si="2169"/>
        <v>0</v>
      </c>
    </row>
    <row r="13866" spans="1:10">
      <c r="A13866">
        <f t="shared" si="2160"/>
        <v>3.3441045492588328</v>
      </c>
      <c r="B13866">
        <f t="shared" si="2161"/>
        <v>6.6104271339835012</v>
      </c>
      <c r="C13866">
        <f t="shared" si="2162"/>
        <v>1.343886852305662</v>
      </c>
      <c r="D13866">
        <f t="shared" si="2163"/>
        <v>6.6105895164859039</v>
      </c>
      <c r="E13866">
        <f t="shared" si="2164"/>
        <v>2.1276180833202591</v>
      </c>
      <c r="F13866" t="b">
        <f t="shared" si="2165"/>
        <v>1</v>
      </c>
      <c r="G13866" t="b">
        <f t="shared" si="2166"/>
        <v>1</v>
      </c>
      <c r="H13866" t="b">
        <f t="shared" si="2167"/>
        <v>1</v>
      </c>
      <c r="I13866" t="b">
        <f t="shared" si="2168"/>
        <v>0</v>
      </c>
      <c r="J13866" t="b">
        <f t="shared" si="2169"/>
        <v>0</v>
      </c>
    </row>
    <row r="13867" spans="1:10">
      <c r="A13867">
        <f t="shared" si="2160"/>
        <v>3.3443462102321857</v>
      </c>
      <c r="B13867">
        <f t="shared" si="2161"/>
        <v>6.6107518955739852</v>
      </c>
      <c r="C13867">
        <f t="shared" si="2162"/>
        <v>1.3438585951929092</v>
      </c>
      <c r="D13867">
        <f t="shared" si="2163"/>
        <v>6.6109142746620666</v>
      </c>
      <c r="E13867">
        <f t="shared" si="2164"/>
        <v>2.1278496255504931</v>
      </c>
      <c r="F13867" t="b">
        <f t="shared" si="2165"/>
        <v>1</v>
      </c>
      <c r="G13867" t="b">
        <f t="shared" si="2166"/>
        <v>1</v>
      </c>
      <c r="H13867" t="b">
        <f t="shared" si="2167"/>
        <v>1</v>
      </c>
      <c r="I13867" t="b">
        <f t="shared" si="2168"/>
        <v>0</v>
      </c>
      <c r="J13867" t="b">
        <f t="shared" si="2169"/>
        <v>0</v>
      </c>
    </row>
    <row r="13868" spans="1:10">
      <c r="A13868">
        <f t="shared" si="2160"/>
        <v>3.3445878712055386</v>
      </c>
      <c r="B13868">
        <f t="shared" si="2161"/>
        <v>6.6110766503293963</v>
      </c>
      <c r="C13868">
        <f t="shared" si="2162"/>
        <v>1.343830284852201</v>
      </c>
      <c r="D13868">
        <f t="shared" si="2163"/>
        <v>6.611239025996726</v>
      </c>
      <c r="E13868">
        <f t="shared" si="2164"/>
        <v>2.1280809858928782</v>
      </c>
      <c r="F13868" t="b">
        <f t="shared" si="2165"/>
        <v>1</v>
      </c>
      <c r="G13868" t="b">
        <f t="shared" si="2166"/>
        <v>1</v>
      </c>
      <c r="H13868" t="b">
        <f t="shared" si="2167"/>
        <v>1</v>
      </c>
      <c r="I13868" t="b">
        <f t="shared" si="2168"/>
        <v>0</v>
      </c>
      <c r="J13868" t="b">
        <f t="shared" si="2169"/>
        <v>0</v>
      </c>
    </row>
    <row r="13869" spans="1:10">
      <c r="A13869">
        <f t="shared" si="2160"/>
        <v>3.3448295321788915</v>
      </c>
      <c r="B13869">
        <f t="shared" si="2161"/>
        <v>6.6114013982368709</v>
      </c>
      <c r="C13869">
        <f t="shared" si="2162"/>
        <v>1.3438019212819168</v>
      </c>
      <c r="D13869">
        <f t="shared" si="2163"/>
        <v>6.6115637704770158</v>
      </c>
      <c r="E13869">
        <f t="shared" si="2164"/>
        <v>2.128312164309643</v>
      </c>
      <c r="F13869" t="b">
        <f t="shared" si="2165"/>
        <v>1</v>
      </c>
      <c r="G13869" t="b">
        <f t="shared" si="2166"/>
        <v>1</v>
      </c>
      <c r="H13869" t="b">
        <f t="shared" si="2167"/>
        <v>1</v>
      </c>
      <c r="I13869" t="b">
        <f t="shared" si="2168"/>
        <v>0</v>
      </c>
      <c r="J13869" t="b">
        <f t="shared" si="2169"/>
        <v>0</v>
      </c>
    </row>
    <row r="13870" spans="1:10">
      <c r="A13870">
        <f t="shared" si="2160"/>
        <v>3.3450711931522443</v>
      </c>
      <c r="B13870">
        <f t="shared" si="2161"/>
        <v>6.6117261392835456</v>
      </c>
      <c r="C13870">
        <f t="shared" si="2162"/>
        <v>1.3437735044804457</v>
      </c>
      <c r="D13870">
        <f t="shared" si="2163"/>
        <v>6.6118885080900753</v>
      </c>
      <c r="E13870">
        <f t="shared" si="2164"/>
        <v>2.1285431607630785</v>
      </c>
      <c r="F13870" t="b">
        <f t="shared" si="2165"/>
        <v>1</v>
      </c>
      <c r="G13870" t="b">
        <f t="shared" si="2166"/>
        <v>1</v>
      </c>
      <c r="H13870" t="b">
        <f t="shared" si="2167"/>
        <v>1</v>
      </c>
      <c r="I13870" t="b">
        <f t="shared" si="2168"/>
        <v>0</v>
      </c>
      <c r="J13870" t="b">
        <f t="shared" si="2169"/>
        <v>0</v>
      </c>
    </row>
    <row r="13871" spans="1:10">
      <c r="A13871">
        <f t="shared" si="2160"/>
        <v>3.3453128541255972</v>
      </c>
      <c r="B13871">
        <f t="shared" si="2161"/>
        <v>6.6120508734565568</v>
      </c>
      <c r="C13871">
        <f t="shared" si="2162"/>
        <v>1.3437450344461868</v>
      </c>
      <c r="D13871">
        <f t="shared" si="2163"/>
        <v>6.6122132388230384</v>
      </c>
      <c r="E13871">
        <f t="shared" si="2164"/>
        <v>2.1287739752155272</v>
      </c>
      <c r="F13871" t="b">
        <f t="shared" si="2165"/>
        <v>1</v>
      </c>
      <c r="G13871" t="b">
        <f t="shared" si="2166"/>
        <v>1</v>
      </c>
      <c r="H13871" t="b">
        <f t="shared" si="2167"/>
        <v>1</v>
      </c>
      <c r="I13871" t="b">
        <f t="shared" si="2168"/>
        <v>0</v>
      </c>
      <c r="J13871" t="b">
        <f t="shared" si="2169"/>
        <v>0</v>
      </c>
    </row>
    <row r="13872" spans="1:10">
      <c r="A13872">
        <f t="shared" si="2160"/>
        <v>3.3455545150989501</v>
      </c>
      <c r="B13872">
        <f t="shared" si="2161"/>
        <v>6.6123756007430394</v>
      </c>
      <c r="C13872">
        <f t="shared" si="2162"/>
        <v>1.3437165111775484</v>
      </c>
      <c r="D13872">
        <f t="shared" si="2163"/>
        <v>6.6125379626630405</v>
      </c>
      <c r="E13872">
        <f t="shared" si="2164"/>
        <v>2.1290046076293896</v>
      </c>
      <c r="F13872" t="b">
        <f t="shared" si="2165"/>
        <v>1</v>
      </c>
      <c r="G13872" t="b">
        <f t="shared" si="2166"/>
        <v>1</v>
      </c>
      <c r="H13872" t="b">
        <f t="shared" si="2167"/>
        <v>1</v>
      </c>
      <c r="I13872" t="b">
        <f t="shared" si="2168"/>
        <v>0</v>
      </c>
      <c r="J13872" t="b">
        <f t="shared" si="2169"/>
        <v>0</v>
      </c>
    </row>
    <row r="13873" spans="1:10">
      <c r="A13873">
        <f t="shared" si="2160"/>
        <v>3.345796176072303</v>
      </c>
      <c r="B13873">
        <f t="shared" si="2161"/>
        <v>6.6127003211301281</v>
      </c>
      <c r="C13873">
        <f t="shared" si="2162"/>
        <v>1.3436879346729491</v>
      </c>
      <c r="D13873">
        <f t="shared" si="2163"/>
        <v>6.6128626795972156</v>
      </c>
      <c r="E13873">
        <f t="shared" si="2164"/>
        <v>2.1292350579671204</v>
      </c>
      <c r="F13873" t="b">
        <f t="shared" si="2165"/>
        <v>1</v>
      </c>
      <c r="G13873" t="b">
        <f t="shared" si="2166"/>
        <v>1</v>
      </c>
      <c r="H13873" t="b">
        <f t="shared" si="2167"/>
        <v>1</v>
      </c>
      <c r="I13873" t="b">
        <f t="shared" si="2168"/>
        <v>0</v>
      </c>
      <c r="J13873" t="b">
        <f t="shared" si="2169"/>
        <v>0</v>
      </c>
    </row>
    <row r="13874" spans="1:10">
      <c r="A13874">
        <f t="shared" si="2160"/>
        <v>3.3460378370456558</v>
      </c>
      <c r="B13874">
        <f t="shared" si="2161"/>
        <v>6.6130250346049575</v>
      </c>
      <c r="C13874">
        <f t="shared" si="2162"/>
        <v>1.343659304930817</v>
      </c>
      <c r="D13874">
        <f t="shared" si="2163"/>
        <v>6.6131873896126994</v>
      </c>
      <c r="E13874">
        <f t="shared" si="2164"/>
        <v>2.1294653261912342</v>
      </c>
      <c r="F13874" t="b">
        <f t="shared" si="2165"/>
        <v>1</v>
      </c>
      <c r="G13874" t="b">
        <f t="shared" si="2166"/>
        <v>1</v>
      </c>
      <c r="H13874" t="b">
        <f t="shared" si="2167"/>
        <v>1</v>
      </c>
      <c r="I13874" t="b">
        <f t="shared" si="2168"/>
        <v>0</v>
      </c>
      <c r="J13874" t="b">
        <f t="shared" si="2169"/>
        <v>0</v>
      </c>
    </row>
    <row r="13875" spans="1:10">
      <c r="A13875">
        <f t="shared" si="2160"/>
        <v>3.3462794980190087</v>
      </c>
      <c r="B13875">
        <f t="shared" si="2161"/>
        <v>6.6133497411546633</v>
      </c>
      <c r="C13875">
        <f t="shared" si="2162"/>
        <v>1.3436306219495899</v>
      </c>
      <c r="D13875">
        <f t="shared" si="2163"/>
        <v>6.6135120926966273</v>
      </c>
      <c r="E13875">
        <f t="shared" si="2164"/>
        <v>2.1296954122643017</v>
      </c>
      <c r="F13875" t="b">
        <f t="shared" si="2165"/>
        <v>1</v>
      </c>
      <c r="G13875" t="b">
        <f t="shared" si="2166"/>
        <v>1</v>
      </c>
      <c r="H13875" t="b">
        <f t="shared" si="2167"/>
        <v>1</v>
      </c>
      <c r="I13875" t="b">
        <f t="shared" si="2168"/>
        <v>0</v>
      </c>
      <c r="J13875" t="b">
        <f t="shared" si="2169"/>
        <v>0</v>
      </c>
    </row>
    <row r="13876" spans="1:10">
      <c r="A13876">
        <f t="shared" si="2160"/>
        <v>3.3465211589923616</v>
      </c>
      <c r="B13876">
        <f t="shared" si="2161"/>
        <v>6.6136744407663794</v>
      </c>
      <c r="C13876">
        <f t="shared" si="2162"/>
        <v>1.3436018857277157</v>
      </c>
      <c r="D13876">
        <f t="shared" si="2163"/>
        <v>6.6138367888361316</v>
      </c>
      <c r="E13876">
        <f t="shared" si="2164"/>
        <v>2.1299253161489462</v>
      </c>
      <c r="F13876" t="b">
        <f t="shared" si="2165"/>
        <v>1</v>
      </c>
      <c r="G13876" t="b">
        <f t="shared" si="2166"/>
        <v>1</v>
      </c>
      <c r="H13876" t="b">
        <f t="shared" si="2167"/>
        <v>1</v>
      </c>
      <c r="I13876" t="b">
        <f t="shared" si="2168"/>
        <v>0</v>
      </c>
      <c r="J13876" t="b">
        <f t="shared" si="2169"/>
        <v>0</v>
      </c>
    </row>
    <row r="13877" spans="1:10">
      <c r="A13877">
        <f t="shared" si="2160"/>
        <v>3.3467628199657145</v>
      </c>
      <c r="B13877">
        <f t="shared" si="2161"/>
        <v>6.6139991334272388</v>
      </c>
      <c r="C13877">
        <f t="shared" si="2162"/>
        <v>1.3435730962636516</v>
      </c>
      <c r="D13877">
        <f t="shared" si="2163"/>
        <v>6.614161478018346</v>
      </c>
      <c r="E13877">
        <f t="shared" si="2164"/>
        <v>2.1301550378078509</v>
      </c>
      <c r="F13877" t="b">
        <f t="shared" si="2165"/>
        <v>1</v>
      </c>
      <c r="G13877" t="b">
        <f t="shared" si="2166"/>
        <v>1</v>
      </c>
      <c r="H13877" t="b">
        <f t="shared" si="2167"/>
        <v>1</v>
      </c>
      <c r="I13877" t="b">
        <f t="shared" si="2168"/>
        <v>0</v>
      </c>
      <c r="J13877" t="b">
        <f t="shared" si="2169"/>
        <v>0</v>
      </c>
    </row>
    <row r="13878" spans="1:10">
      <c r="A13878">
        <f t="shared" si="2160"/>
        <v>3.3470044809390673</v>
      </c>
      <c r="B13878">
        <f t="shared" si="2161"/>
        <v>6.6143238191243743</v>
      </c>
      <c r="C13878">
        <f t="shared" si="2162"/>
        <v>1.343544253555865</v>
      </c>
      <c r="D13878">
        <f t="shared" si="2163"/>
        <v>6.6144861602304026</v>
      </c>
      <c r="E13878">
        <f t="shared" si="2164"/>
        <v>2.1303845772037526</v>
      </c>
      <c r="F13878" t="b">
        <f t="shared" si="2165"/>
        <v>1</v>
      </c>
      <c r="G13878" t="b">
        <f t="shared" si="2166"/>
        <v>1</v>
      </c>
      <c r="H13878" t="b">
        <f t="shared" si="2167"/>
        <v>1</v>
      </c>
      <c r="I13878" t="b">
        <f t="shared" si="2168"/>
        <v>0</v>
      </c>
      <c r="J13878" t="b">
        <f t="shared" si="2169"/>
        <v>0</v>
      </c>
    </row>
    <row r="13879" spans="1:10">
      <c r="A13879">
        <f t="shared" si="2160"/>
        <v>3.3472461419124202</v>
      </c>
      <c r="B13879">
        <f t="shared" si="2161"/>
        <v>6.6146484978449189</v>
      </c>
      <c r="C13879">
        <f t="shared" si="2162"/>
        <v>1.3435153576028327</v>
      </c>
      <c r="D13879">
        <f t="shared" si="2163"/>
        <v>6.6148108354594353</v>
      </c>
      <c r="E13879">
        <f t="shared" si="2164"/>
        <v>2.130613934299447</v>
      </c>
      <c r="F13879" t="b">
        <f t="shared" si="2165"/>
        <v>1</v>
      </c>
      <c r="G13879" t="b">
        <f t="shared" si="2166"/>
        <v>1</v>
      </c>
      <c r="H13879" t="b">
        <f t="shared" si="2167"/>
        <v>1</v>
      </c>
      <c r="I13879" t="b">
        <f t="shared" si="2168"/>
        <v>0</v>
      </c>
      <c r="J13879" t="b">
        <f t="shared" si="2169"/>
        <v>0</v>
      </c>
    </row>
    <row r="13880" spans="1:10">
      <c r="A13880">
        <f t="shared" si="2160"/>
        <v>3.3474878028857731</v>
      </c>
      <c r="B13880">
        <f t="shared" si="2161"/>
        <v>6.6149731695760057</v>
      </c>
      <c r="C13880">
        <f t="shared" si="2162"/>
        <v>1.3434864084030413</v>
      </c>
      <c r="D13880">
        <f t="shared" si="2163"/>
        <v>6.6151355036925761</v>
      </c>
      <c r="E13880">
        <f t="shared" si="2164"/>
        <v>2.1308431090577851</v>
      </c>
      <c r="F13880" t="b">
        <f t="shared" si="2165"/>
        <v>1</v>
      </c>
      <c r="G13880" t="b">
        <f t="shared" si="2166"/>
        <v>1</v>
      </c>
      <c r="H13880" t="b">
        <f t="shared" si="2167"/>
        <v>1</v>
      </c>
      <c r="I13880" t="b">
        <f t="shared" si="2168"/>
        <v>0</v>
      </c>
      <c r="J13880" t="b">
        <f t="shared" si="2169"/>
        <v>0</v>
      </c>
    </row>
    <row r="13881" spans="1:10">
      <c r="A13881">
        <f t="shared" si="2160"/>
        <v>3.347729463859126</v>
      </c>
      <c r="B13881">
        <f t="shared" si="2161"/>
        <v>6.6152978343047666</v>
      </c>
      <c r="C13881">
        <f t="shared" si="2162"/>
        <v>1.3434574059549873</v>
      </c>
      <c r="D13881">
        <f t="shared" si="2163"/>
        <v>6.6154601649169571</v>
      </c>
      <c r="E13881">
        <f t="shared" si="2164"/>
        <v>2.1310721014416742</v>
      </c>
      <c r="F13881" t="b">
        <f t="shared" si="2165"/>
        <v>1</v>
      </c>
      <c r="G13881" t="b">
        <f t="shared" si="2166"/>
        <v>1</v>
      </c>
      <c r="H13881" t="b">
        <f t="shared" si="2167"/>
        <v>1</v>
      </c>
      <c r="I13881" t="b">
        <f t="shared" si="2168"/>
        <v>0</v>
      </c>
      <c r="J13881" t="b">
        <f t="shared" si="2169"/>
        <v>0</v>
      </c>
    </row>
    <row r="13882" spans="1:10">
      <c r="A13882">
        <f t="shared" si="2160"/>
        <v>3.3479711248324788</v>
      </c>
      <c r="B13882">
        <f t="shared" si="2161"/>
        <v>6.6156224920183337</v>
      </c>
      <c r="C13882">
        <f t="shared" si="2162"/>
        <v>1.3434283502571767</v>
      </c>
      <c r="D13882">
        <f t="shared" si="2163"/>
        <v>6.6157848191197104</v>
      </c>
      <c r="E13882">
        <f t="shared" si="2164"/>
        <v>2.1313009114140788</v>
      </c>
      <c r="F13882" t="b">
        <f t="shared" si="2165"/>
        <v>1</v>
      </c>
      <c r="G13882" t="b">
        <f t="shared" si="2166"/>
        <v>1</v>
      </c>
      <c r="H13882" t="b">
        <f t="shared" si="2167"/>
        <v>1</v>
      </c>
      <c r="I13882" t="b">
        <f t="shared" si="2168"/>
        <v>0</v>
      </c>
      <c r="J13882" t="b">
        <f t="shared" si="2169"/>
        <v>0</v>
      </c>
    </row>
    <row r="13883" spans="1:10">
      <c r="A13883">
        <f t="shared" si="2160"/>
        <v>3.3482127858058317</v>
      </c>
      <c r="B13883">
        <f t="shared" si="2161"/>
        <v>6.6159471427038383</v>
      </c>
      <c r="C13883">
        <f t="shared" si="2162"/>
        <v>1.3433992413081255</v>
      </c>
      <c r="D13883">
        <f t="shared" si="2163"/>
        <v>6.6161094662879663</v>
      </c>
      <c r="E13883">
        <f t="shared" si="2164"/>
        <v>2.1315295389380178</v>
      </c>
      <c r="F13883" t="b">
        <f t="shared" si="2165"/>
        <v>1</v>
      </c>
      <c r="G13883" t="b">
        <f t="shared" si="2166"/>
        <v>1</v>
      </c>
      <c r="H13883" t="b">
        <f t="shared" si="2167"/>
        <v>1</v>
      </c>
      <c r="I13883" t="b">
        <f t="shared" si="2168"/>
        <v>0</v>
      </c>
      <c r="J13883" t="b">
        <f t="shared" si="2169"/>
        <v>0</v>
      </c>
    </row>
    <row r="13884" spans="1:10">
      <c r="A13884">
        <f t="shared" si="2160"/>
        <v>3.3484544467791846</v>
      </c>
      <c r="B13884">
        <f t="shared" si="2161"/>
        <v>6.6162717863484115</v>
      </c>
      <c r="C13884">
        <f t="shared" si="2162"/>
        <v>1.3433700791063594</v>
      </c>
      <c r="D13884">
        <f t="shared" si="2163"/>
        <v>6.6164341064088568</v>
      </c>
      <c r="E13884">
        <f t="shared" si="2164"/>
        <v>2.1317579839765699</v>
      </c>
      <c r="F13884" t="b">
        <f t="shared" si="2165"/>
        <v>1</v>
      </c>
      <c r="G13884" t="b">
        <f t="shared" si="2166"/>
        <v>1</v>
      </c>
      <c r="H13884" t="b">
        <f t="shared" si="2167"/>
        <v>1</v>
      </c>
      <c r="I13884" t="b">
        <f t="shared" si="2168"/>
        <v>0</v>
      </c>
      <c r="J13884" t="b">
        <f t="shared" si="2169"/>
        <v>0</v>
      </c>
    </row>
    <row r="13885" spans="1:10">
      <c r="A13885">
        <f t="shared" si="2160"/>
        <v>3.3486961077525375</v>
      </c>
      <c r="B13885">
        <f t="shared" si="2161"/>
        <v>6.6165964229391845</v>
      </c>
      <c r="C13885">
        <f t="shared" si="2162"/>
        <v>1.3433408636504138</v>
      </c>
      <c r="D13885">
        <f t="shared" si="2163"/>
        <v>6.6167587394695122</v>
      </c>
      <c r="E13885">
        <f t="shared" si="2164"/>
        <v>2.1319862464928674</v>
      </c>
      <c r="F13885" t="b">
        <f t="shared" si="2165"/>
        <v>1</v>
      </c>
      <c r="G13885" t="b">
        <f t="shared" si="2166"/>
        <v>1</v>
      </c>
      <c r="H13885" t="b">
        <f t="shared" si="2167"/>
        <v>1</v>
      </c>
      <c r="I13885" t="b">
        <f t="shared" si="2168"/>
        <v>0</v>
      </c>
      <c r="J13885" t="b">
        <f t="shared" si="2169"/>
        <v>0</v>
      </c>
    </row>
    <row r="13886" spans="1:10">
      <c r="A13886">
        <f t="shared" si="2160"/>
        <v>3.3489377687258903</v>
      </c>
      <c r="B13886">
        <f t="shared" si="2161"/>
        <v>6.6169210524632867</v>
      </c>
      <c r="C13886">
        <f t="shared" si="2162"/>
        <v>1.3433115949388337</v>
      </c>
      <c r="D13886">
        <f t="shared" si="2163"/>
        <v>6.6170833654570611</v>
      </c>
      <c r="E13886">
        <f t="shared" si="2164"/>
        <v>2.1322143264500983</v>
      </c>
      <c r="F13886" t="b">
        <f t="shared" si="2165"/>
        <v>1</v>
      </c>
      <c r="G13886" t="b">
        <f t="shared" si="2166"/>
        <v>1</v>
      </c>
      <c r="H13886" t="b">
        <f t="shared" si="2167"/>
        <v>1</v>
      </c>
      <c r="I13886" t="b">
        <f t="shared" si="2168"/>
        <v>0</v>
      </c>
      <c r="J13886" t="b">
        <f t="shared" si="2169"/>
        <v>0</v>
      </c>
    </row>
    <row r="13887" spans="1:10">
      <c r="A13887">
        <f t="shared" si="2160"/>
        <v>3.3491794296992432</v>
      </c>
      <c r="B13887">
        <f t="shared" si="2161"/>
        <v>6.6172456749078483</v>
      </c>
      <c r="C13887">
        <f t="shared" si="2162"/>
        <v>1.3432822729701741</v>
      </c>
      <c r="D13887">
        <f t="shared" si="2163"/>
        <v>6.6174079843586355</v>
      </c>
      <c r="E13887">
        <f t="shared" si="2164"/>
        <v>2.1324422238115113</v>
      </c>
      <c r="F13887" t="b">
        <f t="shared" si="2165"/>
        <v>1</v>
      </c>
      <c r="G13887" t="b">
        <f t="shared" si="2166"/>
        <v>1</v>
      </c>
      <c r="H13887" t="b">
        <f t="shared" si="2167"/>
        <v>1</v>
      </c>
      <c r="I13887" t="b">
        <f t="shared" si="2168"/>
        <v>0</v>
      </c>
      <c r="J13887" t="b">
        <f t="shared" si="2169"/>
        <v>0</v>
      </c>
    </row>
    <row r="13888" spans="1:10">
      <c r="A13888">
        <f t="shared" si="2160"/>
        <v>3.3494210906725961</v>
      </c>
      <c r="B13888">
        <f t="shared" si="2161"/>
        <v>6.6175702902599998</v>
      </c>
      <c r="C13888">
        <f t="shared" si="2162"/>
        <v>1.3432528977429996</v>
      </c>
      <c r="D13888">
        <f t="shared" si="2163"/>
        <v>6.617732596161364</v>
      </c>
      <c r="E13888">
        <f t="shared" si="2164"/>
        <v>2.1326699385404084</v>
      </c>
      <c r="F13888" t="b">
        <f t="shared" si="2165"/>
        <v>1</v>
      </c>
      <c r="G13888" t="b">
        <f t="shared" si="2166"/>
        <v>1</v>
      </c>
      <c r="H13888" t="b">
        <f t="shared" si="2167"/>
        <v>1</v>
      </c>
      <c r="I13888" t="b">
        <f t="shared" si="2168"/>
        <v>0</v>
      </c>
      <c r="J13888" t="b">
        <f t="shared" si="2169"/>
        <v>0</v>
      </c>
    </row>
    <row r="13889" spans="1:10">
      <c r="A13889">
        <f t="shared" si="2160"/>
        <v>3.349662751645949</v>
      </c>
      <c r="B13889">
        <f t="shared" si="2161"/>
        <v>6.6178948985068695</v>
      </c>
      <c r="C13889">
        <f t="shared" si="2162"/>
        <v>1.3432234692558844</v>
      </c>
      <c r="D13889">
        <f t="shared" si="2163"/>
        <v>6.618057200852375</v>
      </c>
      <c r="E13889">
        <f t="shared" si="2164"/>
        <v>2.1328974706001467</v>
      </c>
      <c r="F13889" t="b">
        <f t="shared" si="2165"/>
        <v>1</v>
      </c>
      <c r="G13889" t="b">
        <f t="shared" si="2166"/>
        <v>1</v>
      </c>
      <c r="H13889" t="b">
        <f t="shared" si="2167"/>
        <v>1</v>
      </c>
      <c r="I13889" t="b">
        <f t="shared" si="2168"/>
        <v>0</v>
      </c>
      <c r="J13889" t="b">
        <f t="shared" si="2169"/>
        <v>0</v>
      </c>
    </row>
    <row r="13890" spans="1:10">
      <c r="A13890">
        <f t="shared" si="2160"/>
        <v>3.3499044126193018</v>
      </c>
      <c r="B13890">
        <f t="shared" si="2161"/>
        <v>6.618219499635587</v>
      </c>
      <c r="C13890">
        <f t="shared" si="2162"/>
        <v>1.3431939875074128</v>
      </c>
      <c r="D13890">
        <f t="shared" si="2163"/>
        <v>6.6183817984187989</v>
      </c>
      <c r="E13890">
        <f t="shared" si="2164"/>
        <v>2.133124819954145</v>
      </c>
      <c r="F13890" t="b">
        <f t="shared" si="2165"/>
        <v>1</v>
      </c>
      <c r="G13890" t="b">
        <f t="shared" si="2166"/>
        <v>1</v>
      </c>
      <c r="H13890" t="b">
        <f t="shared" si="2167"/>
        <v>1</v>
      </c>
      <c r="I13890" t="b">
        <f t="shared" si="2168"/>
        <v>0</v>
      </c>
      <c r="J13890" t="b">
        <f t="shared" si="2169"/>
        <v>0</v>
      </c>
    </row>
    <row r="13891" spans="1:10">
      <c r="A13891">
        <f t="shared" si="2160"/>
        <v>3.3501460735926547</v>
      </c>
      <c r="B13891">
        <f t="shared" si="2161"/>
        <v>6.6185440936332807</v>
      </c>
      <c r="C13891">
        <f t="shared" si="2162"/>
        <v>1.3431644524961788</v>
      </c>
      <c r="D13891">
        <f t="shared" si="2163"/>
        <v>6.6187063888477624</v>
      </c>
      <c r="E13891">
        <f t="shared" si="2164"/>
        <v>2.1333519865658732</v>
      </c>
      <c r="F13891" t="b">
        <f t="shared" si="2165"/>
        <v>1</v>
      </c>
      <c r="G13891" t="b">
        <f t="shared" si="2166"/>
        <v>1</v>
      </c>
      <c r="H13891" t="b">
        <f t="shared" si="2167"/>
        <v>1</v>
      </c>
      <c r="I13891" t="b">
        <f t="shared" si="2168"/>
        <v>0</v>
      </c>
      <c r="J13891" t="b">
        <f t="shared" si="2169"/>
        <v>0</v>
      </c>
    </row>
    <row r="13892" spans="1:10">
      <c r="A13892">
        <f t="shared" si="2160"/>
        <v>3.3503877345660076</v>
      </c>
      <c r="B13892">
        <f t="shared" si="2161"/>
        <v>6.6188686804870782</v>
      </c>
      <c r="C13892">
        <f t="shared" si="2162"/>
        <v>1.3431348642207857</v>
      </c>
      <c r="D13892">
        <f t="shared" si="2163"/>
        <v>6.619030972126394</v>
      </c>
      <c r="E13892">
        <f t="shared" si="2164"/>
        <v>2.1335789703988608</v>
      </c>
      <c r="F13892" t="b">
        <f t="shared" si="2165"/>
        <v>1</v>
      </c>
      <c r="G13892" t="b">
        <f t="shared" si="2166"/>
        <v>1</v>
      </c>
      <c r="H13892" t="b">
        <f t="shared" si="2167"/>
        <v>1</v>
      </c>
      <c r="I13892" t="b">
        <f t="shared" si="2168"/>
        <v>0</v>
      </c>
      <c r="J13892" t="b">
        <f t="shared" si="2169"/>
        <v>0</v>
      </c>
    </row>
    <row r="13893" spans="1:10">
      <c r="A13893">
        <f t="shared" si="2160"/>
        <v>3.3506293955393605</v>
      </c>
      <c r="B13893">
        <f t="shared" si="2161"/>
        <v>6.6191932601841081</v>
      </c>
      <c r="C13893">
        <f t="shared" si="2162"/>
        <v>1.3431052226798468</v>
      </c>
      <c r="D13893">
        <f t="shared" si="2163"/>
        <v>6.6193555482418223</v>
      </c>
      <c r="E13893">
        <f t="shared" si="2164"/>
        <v>2.1338057714166929</v>
      </c>
      <c r="F13893" t="b">
        <f t="shared" si="2165"/>
        <v>1</v>
      </c>
      <c r="G13893" t="b">
        <f t="shared" si="2166"/>
        <v>1</v>
      </c>
      <c r="H13893" t="b">
        <f t="shared" si="2167"/>
        <v>1</v>
      </c>
      <c r="I13893" t="b">
        <f t="shared" si="2168"/>
        <v>0</v>
      </c>
      <c r="J13893" t="b">
        <f t="shared" si="2169"/>
        <v>0</v>
      </c>
    </row>
    <row r="13894" spans="1:10">
      <c r="A13894">
        <f t="shared" si="2160"/>
        <v>3.3508710565127133</v>
      </c>
      <c r="B13894">
        <f t="shared" si="2161"/>
        <v>6.6195178327114981</v>
      </c>
      <c r="C13894">
        <f t="shared" si="2162"/>
        <v>1.3430755278719853</v>
      </c>
      <c r="D13894">
        <f t="shared" si="2163"/>
        <v>6.6196801171811739</v>
      </c>
      <c r="E13894">
        <f t="shared" si="2164"/>
        <v>2.134032389583012</v>
      </c>
      <c r="F13894" t="b">
        <f t="shared" si="2165"/>
        <v>1</v>
      </c>
      <c r="G13894" t="b">
        <f t="shared" si="2166"/>
        <v>1</v>
      </c>
      <c r="H13894" t="b">
        <f t="shared" si="2167"/>
        <v>1</v>
      </c>
      <c r="I13894" t="b">
        <f t="shared" si="2168"/>
        <v>0</v>
      </c>
      <c r="J13894" t="b">
        <f t="shared" si="2169"/>
        <v>0</v>
      </c>
    </row>
    <row r="13895" spans="1:10">
      <c r="A13895">
        <f t="shared" si="2160"/>
        <v>3.3511127174860662</v>
      </c>
      <c r="B13895">
        <f t="shared" si="2161"/>
        <v>6.6198423980563756</v>
      </c>
      <c r="C13895">
        <f t="shared" si="2162"/>
        <v>1.3430457797958339</v>
      </c>
      <c r="D13895">
        <f t="shared" si="2163"/>
        <v>6.6200046789315774</v>
      </c>
      <c r="E13895">
        <f t="shared" si="2164"/>
        <v>2.1342588248615173</v>
      </c>
      <c r="F13895" t="b">
        <f t="shared" si="2165"/>
        <v>1</v>
      </c>
      <c r="G13895" t="b">
        <f t="shared" si="2166"/>
        <v>1</v>
      </c>
      <c r="H13895" t="b">
        <f t="shared" si="2167"/>
        <v>1</v>
      </c>
      <c r="I13895" t="b">
        <f t="shared" si="2168"/>
        <v>0</v>
      </c>
      <c r="J13895" t="b">
        <f t="shared" si="2169"/>
        <v>0</v>
      </c>
    </row>
    <row r="13896" spans="1:10">
      <c r="A13896">
        <f t="shared" si="2160"/>
        <v>3.3513543784594191</v>
      </c>
      <c r="B13896">
        <f t="shared" si="2161"/>
        <v>6.6201669562058676</v>
      </c>
      <c r="C13896">
        <f t="shared" si="2162"/>
        <v>1.3430159784500353</v>
      </c>
      <c r="D13896">
        <f t="shared" si="2163"/>
        <v>6.6203292334801578</v>
      </c>
      <c r="E13896">
        <f t="shared" si="2164"/>
        <v>2.1344850772159623</v>
      </c>
      <c r="F13896" t="b">
        <f t="shared" si="2165"/>
        <v>1</v>
      </c>
      <c r="G13896" t="b">
        <f t="shared" si="2166"/>
        <v>1</v>
      </c>
      <c r="H13896" t="b">
        <f t="shared" si="2167"/>
        <v>1</v>
      </c>
      <c r="I13896" t="b">
        <f t="shared" si="2168"/>
        <v>0</v>
      </c>
      <c r="J13896" t="b">
        <f t="shared" si="2169"/>
        <v>0</v>
      </c>
    </row>
    <row r="13897" spans="1:10">
      <c r="A13897">
        <f t="shared" si="2160"/>
        <v>3.351596039432772</v>
      </c>
      <c r="B13897">
        <f t="shared" si="2161"/>
        <v>6.6204915071471007</v>
      </c>
      <c r="C13897">
        <f t="shared" si="2162"/>
        <v>1.3429861238332415</v>
      </c>
      <c r="D13897">
        <f t="shared" si="2163"/>
        <v>6.6206537808140435</v>
      </c>
      <c r="E13897">
        <f t="shared" si="2164"/>
        <v>2.1347111466101607</v>
      </c>
      <c r="F13897" t="b">
        <f t="shared" si="2165"/>
        <v>1</v>
      </c>
      <c r="G13897" t="b">
        <f t="shared" si="2166"/>
        <v>1</v>
      </c>
      <c r="H13897" t="b">
        <f t="shared" si="2167"/>
        <v>1</v>
      </c>
      <c r="I13897" t="b">
        <f t="shared" si="2168"/>
        <v>0</v>
      </c>
      <c r="J13897" t="b">
        <f t="shared" si="2169"/>
        <v>0</v>
      </c>
    </row>
    <row r="13898" spans="1:10">
      <c r="A13898">
        <f t="shared" si="2160"/>
        <v>3.3518377004061248</v>
      </c>
      <c r="B13898">
        <f t="shared" si="2161"/>
        <v>6.6208160508672016</v>
      </c>
      <c r="C13898">
        <f t="shared" si="2162"/>
        <v>1.3429562159441146</v>
      </c>
      <c r="D13898">
        <f t="shared" si="2163"/>
        <v>6.6209783209203596</v>
      </c>
      <c r="E13898">
        <f t="shared" si="2164"/>
        <v>2.1349370330079798</v>
      </c>
      <c r="F13898" t="b">
        <f t="shared" si="2165"/>
        <v>1</v>
      </c>
      <c r="G13898" t="b">
        <f t="shared" si="2166"/>
        <v>1</v>
      </c>
      <c r="H13898" t="b">
        <f t="shared" si="2167"/>
        <v>1</v>
      </c>
      <c r="I13898" t="b">
        <f t="shared" si="2168"/>
        <v>0</v>
      </c>
      <c r="J13898" t="b">
        <f t="shared" si="2169"/>
        <v>0</v>
      </c>
    </row>
    <row r="13899" spans="1:10">
      <c r="A13899">
        <f t="shared" si="2160"/>
        <v>3.3520793613794777</v>
      </c>
      <c r="B13899">
        <f t="shared" si="2161"/>
        <v>6.6211405873532954</v>
      </c>
      <c r="C13899">
        <f t="shared" si="2162"/>
        <v>1.3429262547813265</v>
      </c>
      <c r="D13899">
        <f t="shared" si="2163"/>
        <v>6.6213028537862311</v>
      </c>
      <c r="E13899">
        <f t="shared" si="2164"/>
        <v>2.1351627363733439</v>
      </c>
      <c r="F13899" t="b">
        <f t="shared" si="2165"/>
        <v>1</v>
      </c>
      <c r="G13899" t="b">
        <f t="shared" si="2166"/>
        <v>1</v>
      </c>
      <c r="H13899" t="b">
        <f t="shared" si="2167"/>
        <v>1</v>
      </c>
      <c r="I13899" t="b">
        <f t="shared" si="2168"/>
        <v>0</v>
      </c>
      <c r="J13899" t="b">
        <f t="shared" si="2169"/>
        <v>0</v>
      </c>
    </row>
    <row r="13900" spans="1:10">
      <c r="A13900">
        <f t="shared" si="2160"/>
        <v>3.3523210223528306</v>
      </c>
      <c r="B13900">
        <f t="shared" si="2161"/>
        <v>6.6214651165925078</v>
      </c>
      <c r="C13900">
        <f t="shared" si="2162"/>
        <v>1.3428962403435585</v>
      </c>
      <c r="D13900">
        <f t="shared" si="2163"/>
        <v>6.6216273793987845</v>
      </c>
      <c r="E13900">
        <f t="shared" si="2164"/>
        <v>2.1353882566702356</v>
      </c>
      <c r="F13900" t="b">
        <f t="shared" si="2165"/>
        <v>1</v>
      </c>
      <c r="G13900" t="b">
        <f t="shared" si="2166"/>
        <v>1</v>
      </c>
      <c r="H13900" t="b">
        <f t="shared" si="2167"/>
        <v>1</v>
      </c>
      <c r="I13900" t="b">
        <f t="shared" si="2168"/>
        <v>0</v>
      </c>
      <c r="J13900" t="b">
        <f t="shared" si="2169"/>
        <v>0</v>
      </c>
    </row>
    <row r="13901" spans="1:10">
      <c r="A13901">
        <f t="shared" si="2160"/>
        <v>3.3525626833261835</v>
      </c>
      <c r="B13901">
        <f t="shared" si="2161"/>
        <v>6.6217896385719648</v>
      </c>
      <c r="C13901">
        <f t="shared" si="2162"/>
        <v>1.3428661726295017</v>
      </c>
      <c r="D13901">
        <f t="shared" si="2163"/>
        <v>6.621951897745145</v>
      </c>
      <c r="E13901">
        <f t="shared" si="2164"/>
        <v>2.135613593862693</v>
      </c>
      <c r="F13901" t="b">
        <f t="shared" si="2165"/>
        <v>1</v>
      </c>
      <c r="G13901" t="b">
        <f t="shared" si="2166"/>
        <v>1</v>
      </c>
      <c r="H13901" t="b">
        <f t="shared" si="2167"/>
        <v>1</v>
      </c>
      <c r="I13901" t="b">
        <f t="shared" si="2168"/>
        <v>0</v>
      </c>
      <c r="J13901" t="b">
        <f t="shared" si="2169"/>
        <v>0</v>
      </c>
    </row>
    <row r="13902" spans="1:10">
      <c r="A13902">
        <f t="shared" si="2160"/>
        <v>3.3528043442995363</v>
      </c>
      <c r="B13902">
        <f t="shared" si="2161"/>
        <v>6.6221141532787913</v>
      </c>
      <c r="C13902">
        <f t="shared" si="2162"/>
        <v>1.3428360516378572</v>
      </c>
      <c r="D13902">
        <f t="shared" si="2163"/>
        <v>6.6222764088124375</v>
      </c>
      <c r="E13902">
        <f t="shared" si="2164"/>
        <v>2.1358387479148124</v>
      </c>
      <c r="F13902" t="b">
        <f t="shared" si="2165"/>
        <v>1</v>
      </c>
      <c r="G13902" t="b">
        <f t="shared" si="2166"/>
        <v>1</v>
      </c>
      <c r="H13902" t="b">
        <f t="shared" si="2167"/>
        <v>1</v>
      </c>
      <c r="I13902" t="b">
        <f t="shared" si="2168"/>
        <v>0</v>
      </c>
      <c r="J13902" t="b">
        <f t="shared" si="2169"/>
        <v>0</v>
      </c>
    </row>
    <row r="13903" spans="1:10">
      <c r="A13903">
        <f t="shared" si="2160"/>
        <v>3.3530460052728892</v>
      </c>
      <c r="B13903">
        <f t="shared" si="2161"/>
        <v>6.6224386607001122</v>
      </c>
      <c r="C13903">
        <f t="shared" si="2162"/>
        <v>1.3428058773673357</v>
      </c>
      <c r="D13903">
        <f t="shared" si="2163"/>
        <v>6.6226009125877869</v>
      </c>
      <c r="E13903">
        <f t="shared" si="2164"/>
        <v>2.1360637187907447</v>
      </c>
      <c r="F13903" t="b">
        <f t="shared" si="2165"/>
        <v>1</v>
      </c>
      <c r="G13903" t="b">
        <f t="shared" si="2166"/>
        <v>1</v>
      </c>
      <c r="H13903" t="b">
        <f t="shared" si="2167"/>
        <v>1</v>
      </c>
      <c r="I13903" t="b">
        <f t="shared" si="2168"/>
        <v>0</v>
      </c>
      <c r="J13903" t="b">
        <f t="shared" si="2169"/>
        <v>0</v>
      </c>
    </row>
    <row r="13904" spans="1:10">
      <c r="A13904">
        <f t="shared" si="2160"/>
        <v>3.3532876662462421</v>
      </c>
      <c r="B13904">
        <f t="shared" si="2161"/>
        <v>6.6227631608230517</v>
      </c>
      <c r="C13904">
        <f t="shared" si="2162"/>
        <v>1.3427756498166574</v>
      </c>
      <c r="D13904">
        <f t="shared" si="2163"/>
        <v>6.6229254090583165</v>
      </c>
      <c r="E13904">
        <f t="shared" si="2164"/>
        <v>2.1362885064546981</v>
      </c>
      <c r="F13904" t="b">
        <f t="shared" si="2165"/>
        <v>1</v>
      </c>
      <c r="G13904" t="b">
        <f t="shared" si="2166"/>
        <v>1</v>
      </c>
      <c r="H13904" t="b">
        <f t="shared" si="2167"/>
        <v>1</v>
      </c>
      <c r="I13904" t="b">
        <f t="shared" si="2168"/>
        <v>0</v>
      </c>
      <c r="J13904" t="b">
        <f t="shared" si="2169"/>
        <v>0</v>
      </c>
    </row>
    <row r="13905" spans="1:10">
      <c r="A13905">
        <f t="shared" si="2160"/>
        <v>3.353529327219595</v>
      </c>
      <c r="B13905">
        <f t="shared" si="2161"/>
        <v>6.6230876536347338</v>
      </c>
      <c r="C13905">
        <f t="shared" si="2162"/>
        <v>1.3427453689845525</v>
      </c>
      <c r="D13905">
        <f t="shared" si="2163"/>
        <v>6.6232498982111512</v>
      </c>
      <c r="E13905">
        <f t="shared" si="2164"/>
        <v>2.136513110870939</v>
      </c>
      <c r="F13905" t="b">
        <f t="shared" si="2165"/>
        <v>1</v>
      </c>
      <c r="G13905" t="b">
        <f t="shared" si="2166"/>
        <v>1</v>
      </c>
      <c r="H13905" t="b">
        <f t="shared" si="2167"/>
        <v>1</v>
      </c>
      <c r="I13905" t="b">
        <f t="shared" si="2168"/>
        <v>0</v>
      </c>
      <c r="J13905" t="b">
        <f t="shared" si="2169"/>
        <v>0</v>
      </c>
    </row>
    <row r="13906" spans="1:10">
      <c r="A13906">
        <f t="shared" si="2160"/>
        <v>3.3537709881929478</v>
      </c>
      <c r="B13906">
        <f t="shared" si="2161"/>
        <v>6.6234121391222827</v>
      </c>
      <c r="C13906">
        <f t="shared" si="2162"/>
        <v>1.3427150348697607</v>
      </c>
      <c r="D13906">
        <f t="shared" si="2163"/>
        <v>6.6235743800334141</v>
      </c>
      <c r="E13906">
        <f t="shared" si="2164"/>
        <v>2.1367375320037878</v>
      </c>
      <c r="F13906" t="b">
        <f t="shared" si="2165"/>
        <v>1</v>
      </c>
      <c r="G13906" t="b">
        <f t="shared" si="2166"/>
        <v>1</v>
      </c>
      <c r="H13906" t="b">
        <f t="shared" si="2167"/>
        <v>1</v>
      </c>
      <c r="I13906" t="b">
        <f t="shared" si="2168"/>
        <v>0</v>
      </c>
      <c r="J13906" t="b">
        <f t="shared" si="2169"/>
        <v>0</v>
      </c>
    </row>
    <row r="13907" spans="1:10">
      <c r="A13907">
        <f t="shared" si="2160"/>
        <v>3.3540126491663007</v>
      </c>
      <c r="B13907">
        <f t="shared" si="2161"/>
        <v>6.6237366172728214</v>
      </c>
      <c r="C13907">
        <f t="shared" si="2162"/>
        <v>1.3426846474710317</v>
      </c>
      <c r="D13907">
        <f t="shared" si="2163"/>
        <v>6.6238988545122286</v>
      </c>
      <c r="E13907">
        <f t="shared" si="2164"/>
        <v>2.1369617698176238</v>
      </c>
      <c r="F13907" t="b">
        <f t="shared" si="2165"/>
        <v>1</v>
      </c>
      <c r="G13907" t="b">
        <f t="shared" si="2166"/>
        <v>1</v>
      </c>
      <c r="H13907" t="b">
        <f t="shared" si="2167"/>
        <v>1</v>
      </c>
      <c r="I13907" t="b">
        <f t="shared" si="2168"/>
        <v>0</v>
      </c>
      <c r="J13907" t="b">
        <f t="shared" si="2169"/>
        <v>0</v>
      </c>
    </row>
    <row r="13908" spans="1:10">
      <c r="A13908">
        <f t="shared" si="2160"/>
        <v>3.3542543101396536</v>
      </c>
      <c r="B13908">
        <f t="shared" si="2161"/>
        <v>6.6240610880734732</v>
      </c>
      <c r="C13908">
        <f t="shared" si="2162"/>
        <v>1.3426542067871248</v>
      </c>
      <c r="D13908">
        <f t="shared" si="2163"/>
        <v>6.6242233216347177</v>
      </c>
      <c r="E13908">
        <f t="shared" si="2164"/>
        <v>2.1371858242768829</v>
      </c>
      <c r="F13908" t="b">
        <f t="shared" si="2165"/>
        <v>1</v>
      </c>
      <c r="G13908" t="b">
        <f t="shared" si="2166"/>
        <v>1</v>
      </c>
      <c r="H13908" t="b">
        <f t="shared" si="2167"/>
        <v>1</v>
      </c>
      <c r="I13908" t="b">
        <f t="shared" si="2168"/>
        <v>0</v>
      </c>
      <c r="J13908" t="b">
        <f t="shared" si="2169"/>
        <v>0</v>
      </c>
    </row>
    <row r="13909" spans="1:10">
      <c r="A13909">
        <f t="shared" si="2160"/>
        <v>3.3544959711130065</v>
      </c>
      <c r="B13909">
        <f t="shared" si="2161"/>
        <v>6.6243855515113612</v>
      </c>
      <c r="C13909">
        <f t="shared" si="2162"/>
        <v>1.3426237128168088</v>
      </c>
      <c r="D13909">
        <f t="shared" si="2163"/>
        <v>6.6245477813880047</v>
      </c>
      <c r="E13909">
        <f t="shared" si="2164"/>
        <v>2.1374096953460571</v>
      </c>
      <c r="F13909" t="b">
        <f t="shared" si="2165"/>
        <v>1</v>
      </c>
      <c r="G13909" t="b">
        <f t="shared" si="2166"/>
        <v>1</v>
      </c>
      <c r="H13909" t="b">
        <f t="shared" si="2167"/>
        <v>1</v>
      </c>
      <c r="I13909" t="b">
        <f t="shared" si="2168"/>
        <v>0</v>
      </c>
      <c r="J13909" t="b">
        <f t="shared" si="2169"/>
        <v>0</v>
      </c>
    </row>
    <row r="13910" spans="1:10">
      <c r="A13910">
        <f t="shared" si="2160"/>
        <v>3.3547376320863593</v>
      </c>
      <c r="B13910">
        <f t="shared" si="2161"/>
        <v>6.6247100075736078</v>
      </c>
      <c r="C13910">
        <f t="shared" si="2162"/>
        <v>1.3425931655588628</v>
      </c>
      <c r="D13910">
        <f t="shared" si="2163"/>
        <v>6.624872233759211</v>
      </c>
      <c r="E13910">
        <f t="shared" si="2164"/>
        <v>2.1376333829896956</v>
      </c>
      <c r="F13910" t="b">
        <f t="shared" si="2165"/>
        <v>1</v>
      </c>
      <c r="G13910" t="b">
        <f t="shared" si="2166"/>
        <v>1</v>
      </c>
      <c r="H13910" t="b">
        <f t="shared" si="2167"/>
        <v>1</v>
      </c>
      <c r="I13910" t="b">
        <f t="shared" si="2168"/>
        <v>0</v>
      </c>
      <c r="J13910" t="b">
        <f t="shared" si="2169"/>
        <v>0</v>
      </c>
    </row>
    <row r="13911" spans="1:10">
      <c r="A13911">
        <f t="shared" si="2160"/>
        <v>3.3549792930597122</v>
      </c>
      <c r="B13911">
        <f t="shared" si="2161"/>
        <v>6.6250344562473353</v>
      </c>
      <c r="C13911">
        <f t="shared" si="2162"/>
        <v>1.3425625650120749</v>
      </c>
      <c r="D13911">
        <f t="shared" si="2163"/>
        <v>6.6251966787354597</v>
      </c>
      <c r="E13911">
        <f t="shared" si="2164"/>
        <v>2.1378568871724046</v>
      </c>
      <c r="F13911" t="b">
        <f t="shared" si="2165"/>
        <v>1</v>
      </c>
      <c r="G13911" t="b">
        <f t="shared" si="2166"/>
        <v>1</v>
      </c>
      <c r="H13911" t="b">
        <f t="shared" si="2167"/>
        <v>1</v>
      </c>
      <c r="I13911" t="b">
        <f t="shared" si="2168"/>
        <v>0</v>
      </c>
      <c r="J13911" t="b">
        <f t="shared" si="2169"/>
        <v>0</v>
      </c>
    </row>
    <row r="13912" spans="1:10">
      <c r="A13912">
        <f t="shared" si="2160"/>
        <v>3.3552209540330651</v>
      </c>
      <c r="B13912">
        <f t="shared" si="2161"/>
        <v>6.625358897519666</v>
      </c>
      <c r="C13912">
        <f t="shared" si="2162"/>
        <v>1.3425319111752436</v>
      </c>
      <c r="D13912">
        <f t="shared" si="2163"/>
        <v>6.6255211163038723</v>
      </c>
      <c r="E13912">
        <f t="shared" si="2164"/>
        <v>2.1380802078588466</v>
      </c>
      <c r="F13912" t="b">
        <f t="shared" si="2165"/>
        <v>1</v>
      </c>
      <c r="G13912" t="b">
        <f t="shared" si="2166"/>
        <v>1</v>
      </c>
      <c r="H13912" t="b">
        <f t="shared" si="2167"/>
        <v>1</v>
      </c>
      <c r="I13912" t="b">
        <f t="shared" si="2168"/>
        <v>0</v>
      </c>
      <c r="J13912" t="b">
        <f t="shared" si="2169"/>
        <v>0</v>
      </c>
    </row>
    <row r="13913" spans="1:10">
      <c r="A13913">
        <f t="shared" si="2160"/>
        <v>3.355462615006418</v>
      </c>
      <c r="B13913">
        <f t="shared" si="2161"/>
        <v>6.6256833313777213</v>
      </c>
      <c r="C13913">
        <f t="shared" si="2162"/>
        <v>1.3425012040471764</v>
      </c>
      <c r="D13913">
        <f t="shared" si="2163"/>
        <v>6.6258455464515702</v>
      </c>
      <c r="E13913">
        <f t="shared" si="2164"/>
        <v>2.1383033450137403</v>
      </c>
      <c r="F13913" t="b">
        <f t="shared" si="2165"/>
        <v>1</v>
      </c>
      <c r="G13913" t="b">
        <f t="shared" si="2166"/>
        <v>1</v>
      </c>
      <c r="H13913" t="b">
        <f t="shared" si="2167"/>
        <v>1</v>
      </c>
      <c r="I13913" t="b">
        <f t="shared" si="2168"/>
        <v>0</v>
      </c>
      <c r="J13913" t="b">
        <f t="shared" si="2169"/>
        <v>0</v>
      </c>
    </row>
    <row r="13914" spans="1:10">
      <c r="A13914">
        <f t="shared" si="2160"/>
        <v>3.3557042759797708</v>
      </c>
      <c r="B13914">
        <f t="shared" si="2161"/>
        <v>6.6260077578086225</v>
      </c>
      <c r="C13914">
        <f t="shared" si="2162"/>
        <v>1.3424704436266912</v>
      </c>
      <c r="D13914">
        <f t="shared" si="2163"/>
        <v>6.6261699691656748</v>
      </c>
      <c r="E13914">
        <f t="shared" si="2164"/>
        <v>2.1385262986018629</v>
      </c>
      <c r="F13914" t="b">
        <f t="shared" si="2165"/>
        <v>1</v>
      </c>
      <c r="G13914" t="b">
        <f t="shared" si="2166"/>
        <v>1</v>
      </c>
      <c r="H13914" t="b">
        <f t="shared" si="2167"/>
        <v>1</v>
      </c>
      <c r="I13914" t="b">
        <f t="shared" si="2168"/>
        <v>0</v>
      </c>
      <c r="J13914" t="b">
        <f t="shared" si="2169"/>
        <v>0</v>
      </c>
    </row>
    <row r="13915" spans="1:10">
      <c r="A13915">
        <f t="shared" si="2160"/>
        <v>3.3559459369531237</v>
      </c>
      <c r="B13915">
        <f t="shared" si="2161"/>
        <v>6.6263321767994912</v>
      </c>
      <c r="C13915">
        <f t="shared" si="2162"/>
        <v>1.3424396299126153</v>
      </c>
      <c r="D13915">
        <f t="shared" si="2163"/>
        <v>6.6264943844333075</v>
      </c>
      <c r="E13915">
        <f t="shared" si="2164"/>
        <v>2.1387490685880484</v>
      </c>
      <c r="F13915" t="b">
        <f t="shared" si="2165"/>
        <v>1</v>
      </c>
      <c r="G13915" t="b">
        <f t="shared" si="2166"/>
        <v>1</v>
      </c>
      <c r="H13915" t="b">
        <f t="shared" si="2167"/>
        <v>1</v>
      </c>
      <c r="I13915" t="b">
        <f t="shared" si="2168"/>
        <v>0</v>
      </c>
      <c r="J13915" t="b">
        <f t="shared" si="2169"/>
        <v>0</v>
      </c>
    </row>
    <row r="13916" spans="1:10">
      <c r="A13916">
        <f t="shared" si="2160"/>
        <v>3.3561875979264766</v>
      </c>
      <c r="B13916">
        <f t="shared" si="2161"/>
        <v>6.6266565883374478</v>
      </c>
      <c r="C13916">
        <f t="shared" si="2162"/>
        <v>1.3424087629037857</v>
      </c>
      <c r="D13916">
        <f t="shared" si="2163"/>
        <v>6.626818792241588</v>
      </c>
      <c r="E13916">
        <f t="shared" si="2164"/>
        <v>2.1389716549371847</v>
      </c>
      <c r="F13916" t="b">
        <f t="shared" si="2165"/>
        <v>1</v>
      </c>
      <c r="G13916" t="b">
        <f t="shared" si="2166"/>
        <v>1</v>
      </c>
      <c r="H13916" t="b">
        <f t="shared" si="2167"/>
        <v>1</v>
      </c>
      <c r="I13916" t="b">
        <f t="shared" si="2168"/>
        <v>0</v>
      </c>
      <c r="J13916" t="b">
        <f t="shared" si="2169"/>
        <v>0</v>
      </c>
    </row>
    <row r="13917" spans="1:10">
      <c r="A13917">
        <f t="shared" si="2160"/>
        <v>3.3564292588998295</v>
      </c>
      <c r="B13917">
        <f t="shared" si="2161"/>
        <v>6.6269809924096128</v>
      </c>
      <c r="C13917">
        <f t="shared" si="2162"/>
        <v>1.3423778425990491</v>
      </c>
      <c r="D13917">
        <f t="shared" si="2163"/>
        <v>6.6271431925776376</v>
      </c>
      <c r="E13917">
        <f t="shared" si="2164"/>
        <v>2.1391940576142208</v>
      </c>
      <c r="F13917" t="b">
        <f t="shared" si="2165"/>
        <v>1</v>
      </c>
      <c r="G13917" t="b">
        <f t="shared" si="2166"/>
        <v>1</v>
      </c>
      <c r="H13917" t="b">
        <f t="shared" si="2167"/>
        <v>1</v>
      </c>
      <c r="I13917" t="b">
        <f t="shared" si="2168"/>
        <v>0</v>
      </c>
      <c r="J13917" t="b">
        <f t="shared" si="2169"/>
        <v>0</v>
      </c>
    </row>
    <row r="13918" spans="1:10">
      <c r="A13918">
        <f t="shared" ref="A13918:A13981" si="2170">IF(H13917, A13917+$D$22, A13917)</f>
        <v>3.3566709198731823</v>
      </c>
      <c r="B13918">
        <f t="shared" ref="B13918:B13981" si="2171">IF(NOT(I13917),$D13917+$C13918*$D$22/2,$B13917)</f>
        <v>6.6273053890031068</v>
      </c>
      <c r="C13918">
        <f t="shared" ref="C13918:C13981" si="2172">IF(NOT(I13917),C13917+$D$22*(COS($D13917)-$D$17*(SIN($D13917)+C13917^2)),C13917)</f>
        <v>1.3423468689972622</v>
      </c>
      <c r="D13918">
        <f t="shared" ref="D13918:D13981" si="2173">B13918+C13918*$D$22/2</f>
        <v>6.6274675854285761</v>
      </c>
      <c r="E13918">
        <f t="shared" ref="E13918:E13981" si="2174">SIN($D13918)+C13918^2</f>
        <v>2.1394162765841598</v>
      </c>
      <c r="F13918" t="b">
        <f t="shared" ref="F13918:F13981" si="2175">(E13918&gt;=0)</f>
        <v>1</v>
      </c>
      <c r="G13918" t="b">
        <f t="shared" ref="G13918:G13981" si="2176">(C13918&gt;=0)</f>
        <v>1</v>
      </c>
      <c r="H13918" t="b">
        <f t="shared" ref="H13918:H13981" si="2177">(D13918&lt;$D$23)</f>
        <v>1</v>
      </c>
      <c r="I13918" t="b">
        <f t="shared" ref="I13918:I13981" si="2178">OR(I13917,NOT(AND(F13918,G13918,H13918)))</f>
        <v>0</v>
      </c>
      <c r="J13918" t="b">
        <f t="shared" ref="J13918:J13981" si="2179">OR(J13917,  AND(NOT(H13918), G13918, F13918))</f>
        <v>0</v>
      </c>
    </row>
    <row r="13919" spans="1:10">
      <c r="A13919">
        <f t="shared" si="2170"/>
        <v>3.3569125808465352</v>
      </c>
      <c r="B13919">
        <f t="shared" si="2171"/>
        <v>6.6276297781050504</v>
      </c>
      <c r="C13919">
        <f t="shared" si="2172"/>
        <v>1.3423158420972909</v>
      </c>
      <c r="D13919">
        <f t="shared" si="2173"/>
        <v>6.6277919707815247</v>
      </c>
      <c r="E13919">
        <f t="shared" si="2174"/>
        <v>2.1396383118120634</v>
      </c>
      <c r="F13919" t="b">
        <f t="shared" si="2175"/>
        <v>1</v>
      </c>
      <c r="G13919" t="b">
        <f t="shared" si="2176"/>
        <v>1</v>
      </c>
      <c r="H13919" t="b">
        <f t="shared" si="2177"/>
        <v>1</v>
      </c>
      <c r="I13919" t="b">
        <f t="shared" si="2178"/>
        <v>0</v>
      </c>
      <c r="J13919" t="b">
        <f t="shared" si="2179"/>
        <v>0</v>
      </c>
    </row>
    <row r="13920" spans="1:10">
      <c r="A13920">
        <f t="shared" si="2170"/>
        <v>3.3571542418198881</v>
      </c>
      <c r="B13920">
        <f t="shared" si="2171"/>
        <v>6.6279541597025631</v>
      </c>
      <c r="C13920">
        <f t="shared" si="2172"/>
        <v>1.3422847618980114</v>
      </c>
      <c r="D13920">
        <f t="shared" si="2173"/>
        <v>6.6281163486236014</v>
      </c>
      <c r="E13920">
        <f t="shared" si="2174"/>
        <v>2.139860163263049</v>
      </c>
      <c r="F13920" t="b">
        <f t="shared" si="2175"/>
        <v>1</v>
      </c>
      <c r="G13920" t="b">
        <f t="shared" si="2176"/>
        <v>1</v>
      </c>
      <c r="H13920" t="b">
        <f t="shared" si="2177"/>
        <v>1</v>
      </c>
      <c r="I13920" t="b">
        <f t="shared" si="2178"/>
        <v>0</v>
      </c>
      <c r="J13920" t="b">
        <f t="shared" si="2179"/>
        <v>0</v>
      </c>
    </row>
    <row r="13921" spans="1:10">
      <c r="A13921">
        <f t="shared" si="2170"/>
        <v>3.357395902793241</v>
      </c>
      <c r="B13921">
        <f t="shared" si="2171"/>
        <v>6.6282785337827645</v>
      </c>
      <c r="C13921">
        <f t="shared" si="2172"/>
        <v>1.3422536283983091</v>
      </c>
      <c r="D13921">
        <f t="shared" si="2173"/>
        <v>6.6284407189419277</v>
      </c>
      <c r="E13921">
        <f t="shared" si="2174"/>
        <v>2.1400818309022918</v>
      </c>
      <c r="F13921" t="b">
        <f t="shared" si="2175"/>
        <v>1</v>
      </c>
      <c r="G13921" t="b">
        <f t="shared" si="2176"/>
        <v>1</v>
      </c>
      <c r="H13921" t="b">
        <f t="shared" si="2177"/>
        <v>1</v>
      </c>
      <c r="I13921" t="b">
        <f t="shared" si="2178"/>
        <v>0</v>
      </c>
      <c r="J13921" t="b">
        <f t="shared" si="2179"/>
        <v>0</v>
      </c>
    </row>
    <row r="13922" spans="1:10">
      <c r="A13922">
        <f t="shared" si="2170"/>
        <v>3.3576375637665938</v>
      </c>
      <c r="B13922">
        <f t="shared" si="2171"/>
        <v>6.6286029003327736</v>
      </c>
      <c r="C13922">
        <f t="shared" si="2172"/>
        <v>1.3422224415970794</v>
      </c>
      <c r="D13922">
        <f t="shared" si="2173"/>
        <v>6.6287650817236194</v>
      </c>
      <c r="E13922">
        <f t="shared" si="2174"/>
        <v>2.140303314695021</v>
      </c>
      <c r="F13922" t="b">
        <f t="shared" si="2175"/>
        <v>1</v>
      </c>
      <c r="G13922" t="b">
        <f t="shared" si="2176"/>
        <v>1</v>
      </c>
      <c r="H13922" t="b">
        <f t="shared" si="2177"/>
        <v>1</v>
      </c>
      <c r="I13922" t="b">
        <f t="shared" si="2178"/>
        <v>0</v>
      </c>
      <c r="J13922" t="b">
        <f t="shared" si="2179"/>
        <v>0</v>
      </c>
    </row>
    <row r="13923" spans="1:10">
      <c r="A13923">
        <f t="shared" si="2170"/>
        <v>3.3578792247399467</v>
      </c>
      <c r="B13923">
        <f t="shared" si="2171"/>
        <v>6.6289272593397088</v>
      </c>
      <c r="C13923">
        <f t="shared" si="2172"/>
        <v>1.3421912014932271</v>
      </c>
      <c r="D13923">
        <f t="shared" si="2173"/>
        <v>6.6290894369557982</v>
      </c>
      <c r="E13923">
        <f t="shared" si="2174"/>
        <v>2.1405246146065275</v>
      </c>
      <c r="F13923" t="b">
        <f t="shared" si="2175"/>
        <v>1</v>
      </c>
      <c r="G13923" t="b">
        <f t="shared" si="2176"/>
        <v>1</v>
      </c>
      <c r="H13923" t="b">
        <f t="shared" si="2177"/>
        <v>1</v>
      </c>
      <c r="I13923" t="b">
        <f t="shared" si="2178"/>
        <v>0</v>
      </c>
      <c r="J13923" t="b">
        <f t="shared" si="2179"/>
        <v>0</v>
      </c>
    </row>
    <row r="13924" spans="1:10">
      <c r="A13924">
        <f t="shared" si="2170"/>
        <v>3.3581208857132996</v>
      </c>
      <c r="B13924">
        <f t="shared" si="2171"/>
        <v>6.62925161079069</v>
      </c>
      <c r="C13924">
        <f t="shared" si="2172"/>
        <v>1.3421599080856674</v>
      </c>
      <c r="D13924">
        <f t="shared" si="2173"/>
        <v>6.6294137846255818</v>
      </c>
      <c r="E13924">
        <f t="shared" si="2174"/>
        <v>2.1407457306021573</v>
      </c>
      <c r="F13924" t="b">
        <f t="shared" si="2175"/>
        <v>1</v>
      </c>
      <c r="G13924" t="b">
        <f t="shared" si="2176"/>
        <v>1</v>
      </c>
      <c r="H13924" t="b">
        <f t="shared" si="2177"/>
        <v>1</v>
      </c>
      <c r="I13924" t="b">
        <f t="shared" si="2178"/>
        <v>0</v>
      </c>
      <c r="J13924" t="b">
        <f t="shared" si="2179"/>
        <v>0</v>
      </c>
    </row>
    <row r="13925" spans="1:10">
      <c r="A13925">
        <f t="shared" si="2170"/>
        <v>3.3583625466866525</v>
      </c>
      <c r="B13925">
        <f t="shared" si="2171"/>
        <v>6.629575954672835</v>
      </c>
      <c r="C13925">
        <f t="shared" si="2172"/>
        <v>1.3421285613733245</v>
      </c>
      <c r="D13925">
        <f t="shared" si="2173"/>
        <v>6.6297381247200882</v>
      </c>
      <c r="E13925">
        <f t="shared" si="2174"/>
        <v>2.1409666626473109</v>
      </c>
      <c r="F13925" t="b">
        <f t="shared" si="2175"/>
        <v>1</v>
      </c>
      <c r="G13925" t="b">
        <f t="shared" si="2176"/>
        <v>1</v>
      </c>
      <c r="H13925" t="b">
        <f t="shared" si="2177"/>
        <v>1</v>
      </c>
      <c r="I13925" t="b">
        <f t="shared" si="2178"/>
        <v>0</v>
      </c>
      <c r="J13925" t="b">
        <f t="shared" si="2179"/>
        <v>0</v>
      </c>
    </row>
    <row r="13926" spans="1:10">
      <c r="A13926">
        <f t="shared" si="2170"/>
        <v>3.3586042076600053</v>
      </c>
      <c r="B13926">
        <f t="shared" si="2171"/>
        <v>6.6299002909732616</v>
      </c>
      <c r="C13926">
        <f t="shared" si="2172"/>
        <v>1.3420971613551325</v>
      </c>
      <c r="D13926">
        <f t="shared" si="2173"/>
        <v>6.6300624572264351</v>
      </c>
      <c r="E13926">
        <f t="shared" si="2174"/>
        <v>2.1411874107074489</v>
      </c>
      <c r="F13926" t="b">
        <f t="shared" si="2175"/>
        <v>1</v>
      </c>
      <c r="G13926" t="b">
        <f t="shared" si="2176"/>
        <v>1</v>
      </c>
      <c r="H13926" t="b">
        <f t="shared" si="2177"/>
        <v>1</v>
      </c>
      <c r="I13926" t="b">
        <f t="shared" si="2178"/>
        <v>0</v>
      </c>
      <c r="J13926" t="b">
        <f t="shared" si="2179"/>
        <v>0</v>
      </c>
    </row>
    <row r="13927" spans="1:10">
      <c r="A13927">
        <f t="shared" si="2170"/>
        <v>3.3588458686333582</v>
      </c>
      <c r="B13927">
        <f t="shared" si="2171"/>
        <v>6.6302246196790886</v>
      </c>
      <c r="C13927">
        <f t="shared" si="2172"/>
        <v>1.3420657080300353</v>
      </c>
      <c r="D13927">
        <f t="shared" si="2173"/>
        <v>6.6303867821317422</v>
      </c>
      <c r="E13927">
        <f t="shared" si="2174"/>
        <v>2.1414079747480885</v>
      </c>
      <c r="F13927" t="b">
        <f t="shared" si="2175"/>
        <v>1</v>
      </c>
      <c r="G13927" t="b">
        <f t="shared" si="2176"/>
        <v>1</v>
      </c>
      <c r="H13927" t="b">
        <f t="shared" si="2177"/>
        <v>1</v>
      </c>
      <c r="I13927" t="b">
        <f t="shared" si="2178"/>
        <v>0</v>
      </c>
      <c r="J13927" t="b">
        <f t="shared" si="2179"/>
        <v>0</v>
      </c>
    </row>
    <row r="13928" spans="1:10">
      <c r="A13928">
        <f t="shared" si="2170"/>
        <v>3.3590875296067111</v>
      </c>
      <c r="B13928">
        <f t="shared" si="2171"/>
        <v>6.6305489407774338</v>
      </c>
      <c r="C13928">
        <f t="shared" si="2172"/>
        <v>1.3420342013969868</v>
      </c>
      <c r="D13928">
        <f t="shared" si="2173"/>
        <v>6.6307110994231255</v>
      </c>
      <c r="E13928">
        <f t="shared" si="2174"/>
        <v>2.1416283547348032</v>
      </c>
      <c r="F13928" t="b">
        <f t="shared" si="2175"/>
        <v>1</v>
      </c>
      <c r="G13928" t="b">
        <f t="shared" si="2176"/>
        <v>1</v>
      </c>
      <c r="H13928" t="b">
        <f t="shared" si="2177"/>
        <v>1</v>
      </c>
      <c r="I13928" t="b">
        <f t="shared" si="2178"/>
        <v>0</v>
      </c>
      <c r="J13928" t="b">
        <f t="shared" si="2179"/>
        <v>0</v>
      </c>
    </row>
    <row r="13929" spans="1:10">
      <c r="A13929">
        <f t="shared" si="2170"/>
        <v>3.359329190580064</v>
      </c>
      <c r="B13929">
        <f t="shared" si="2171"/>
        <v>6.6308732542554134</v>
      </c>
      <c r="C13929">
        <f t="shared" si="2172"/>
        <v>1.34200264145495</v>
      </c>
      <c r="D13929">
        <f t="shared" si="2173"/>
        <v>6.6310354090877013</v>
      </c>
      <c r="E13929">
        <f t="shared" si="2174"/>
        <v>2.1418485506332221</v>
      </c>
      <c r="F13929" t="b">
        <f t="shared" si="2175"/>
        <v>1</v>
      </c>
      <c r="G13929" t="b">
        <f t="shared" si="2176"/>
        <v>1</v>
      </c>
      <c r="H13929" t="b">
        <f t="shared" si="2177"/>
        <v>1</v>
      </c>
      <c r="I13929" t="b">
        <f t="shared" si="2178"/>
        <v>0</v>
      </c>
      <c r="J13929" t="b">
        <f t="shared" si="2179"/>
        <v>0</v>
      </c>
    </row>
    <row r="13930" spans="1:10">
      <c r="A13930">
        <f t="shared" si="2170"/>
        <v>3.3595708515534168</v>
      </c>
      <c r="B13930">
        <f t="shared" si="2171"/>
        <v>6.6311975601001452</v>
      </c>
      <c r="C13930">
        <f t="shared" si="2172"/>
        <v>1.3419710282028978</v>
      </c>
      <c r="D13930">
        <f t="shared" si="2173"/>
        <v>6.631359711112589</v>
      </c>
      <c r="E13930">
        <f t="shared" si="2174"/>
        <v>2.1420685624090345</v>
      </c>
      <c r="F13930" t="b">
        <f t="shared" si="2175"/>
        <v>1</v>
      </c>
      <c r="G13930" t="b">
        <f t="shared" si="2176"/>
        <v>1</v>
      </c>
      <c r="H13930" t="b">
        <f t="shared" si="2177"/>
        <v>1</v>
      </c>
      <c r="I13930" t="b">
        <f t="shared" si="2178"/>
        <v>0</v>
      </c>
      <c r="J13930" t="b">
        <f t="shared" si="2179"/>
        <v>0</v>
      </c>
    </row>
    <row r="13931" spans="1:10">
      <c r="A13931">
        <f t="shared" si="2170"/>
        <v>3.3598125125267697</v>
      </c>
      <c r="B13931">
        <f t="shared" si="2171"/>
        <v>6.6315218582987461</v>
      </c>
      <c r="C13931">
        <f t="shared" si="2172"/>
        <v>1.3419393616398132</v>
      </c>
      <c r="D13931">
        <f t="shared" si="2173"/>
        <v>6.6316840054849031</v>
      </c>
      <c r="E13931">
        <f t="shared" si="2174"/>
        <v>2.1422883900279839</v>
      </c>
      <c r="F13931" t="b">
        <f t="shared" si="2175"/>
        <v>1</v>
      </c>
      <c r="G13931" t="b">
        <f t="shared" si="2176"/>
        <v>1</v>
      </c>
      <c r="H13931" t="b">
        <f t="shared" si="2177"/>
        <v>1</v>
      </c>
      <c r="I13931" t="b">
        <f t="shared" si="2178"/>
        <v>0</v>
      </c>
      <c r="J13931" t="b">
        <f t="shared" si="2179"/>
        <v>0</v>
      </c>
    </row>
    <row r="13932" spans="1:10">
      <c r="A13932">
        <f t="shared" si="2170"/>
        <v>3.3600541735001226</v>
      </c>
      <c r="B13932">
        <f t="shared" si="2171"/>
        <v>6.6318461488383322</v>
      </c>
      <c r="C13932">
        <f t="shared" si="2172"/>
        <v>1.3419076417646885</v>
      </c>
      <c r="D13932">
        <f t="shared" si="2173"/>
        <v>6.6320082921917614</v>
      </c>
      <c r="E13932">
        <f t="shared" si="2174"/>
        <v>2.142508033455873</v>
      </c>
      <c r="F13932" t="b">
        <f t="shared" si="2175"/>
        <v>1</v>
      </c>
      <c r="G13932" t="b">
        <f t="shared" si="2176"/>
        <v>1</v>
      </c>
      <c r="H13932" t="b">
        <f t="shared" si="2177"/>
        <v>1</v>
      </c>
      <c r="I13932" t="b">
        <f t="shared" si="2178"/>
        <v>0</v>
      </c>
      <c r="J13932" t="b">
        <f t="shared" si="2179"/>
        <v>0</v>
      </c>
    </row>
    <row r="13933" spans="1:10">
      <c r="A13933">
        <f t="shared" si="2170"/>
        <v>3.3602958344734755</v>
      </c>
      <c r="B13933">
        <f t="shared" si="2171"/>
        <v>6.6321704317060206</v>
      </c>
      <c r="C13933">
        <f t="shared" si="2172"/>
        <v>1.3418758685765255</v>
      </c>
      <c r="D13933">
        <f t="shared" si="2173"/>
        <v>6.6323325712202799</v>
      </c>
      <c r="E13933">
        <f t="shared" si="2174"/>
        <v>2.14272749265856</v>
      </c>
      <c r="F13933" t="b">
        <f t="shared" si="2175"/>
        <v>1</v>
      </c>
      <c r="G13933" t="b">
        <f t="shared" si="2176"/>
        <v>1</v>
      </c>
      <c r="H13933" t="b">
        <f t="shared" si="2177"/>
        <v>1</v>
      </c>
      <c r="I13933" t="b">
        <f t="shared" si="2178"/>
        <v>0</v>
      </c>
      <c r="J13933" t="b">
        <f t="shared" si="2179"/>
        <v>0</v>
      </c>
    </row>
    <row r="13934" spans="1:10">
      <c r="A13934">
        <f t="shared" si="2170"/>
        <v>3.3605374954468283</v>
      </c>
      <c r="B13934">
        <f t="shared" si="2171"/>
        <v>6.6324947068889273</v>
      </c>
      <c r="C13934">
        <f t="shared" si="2172"/>
        <v>1.3418440420743363</v>
      </c>
      <c r="D13934">
        <f t="shared" si="2173"/>
        <v>6.6326568425575747</v>
      </c>
      <c r="E13934">
        <f t="shared" si="2174"/>
        <v>2.1429467676019609</v>
      </c>
      <c r="F13934" t="b">
        <f t="shared" si="2175"/>
        <v>1</v>
      </c>
      <c r="G13934" t="b">
        <f t="shared" si="2176"/>
        <v>1</v>
      </c>
      <c r="H13934" t="b">
        <f t="shared" si="2177"/>
        <v>1</v>
      </c>
      <c r="I13934" t="b">
        <f t="shared" si="2178"/>
        <v>0</v>
      </c>
      <c r="J13934" t="b">
        <f t="shared" si="2179"/>
        <v>0</v>
      </c>
    </row>
    <row r="13935" spans="1:10">
      <c r="A13935">
        <f t="shared" si="2170"/>
        <v>3.3607791564201812</v>
      </c>
      <c r="B13935">
        <f t="shared" si="2171"/>
        <v>6.6328189743741683</v>
      </c>
      <c r="C13935">
        <f t="shared" si="2172"/>
        <v>1.3418121622571424</v>
      </c>
      <c r="D13935">
        <f t="shared" si="2173"/>
        <v>6.632981106190762</v>
      </c>
      <c r="E13935">
        <f t="shared" si="2174"/>
        <v>2.1431658582520501</v>
      </c>
      <c r="F13935" t="b">
        <f t="shared" si="2175"/>
        <v>1</v>
      </c>
      <c r="G13935" t="b">
        <f t="shared" si="2176"/>
        <v>1</v>
      </c>
      <c r="H13935" t="b">
        <f t="shared" si="2177"/>
        <v>1</v>
      </c>
      <c r="I13935" t="b">
        <f t="shared" si="2178"/>
        <v>0</v>
      </c>
      <c r="J13935" t="b">
        <f t="shared" si="2179"/>
        <v>0</v>
      </c>
    </row>
    <row r="13936" spans="1:10">
      <c r="A13936">
        <f t="shared" si="2170"/>
        <v>3.3610208173935341</v>
      </c>
      <c r="B13936">
        <f t="shared" si="2171"/>
        <v>6.6331432341488599</v>
      </c>
      <c r="C13936">
        <f t="shared" si="2172"/>
        <v>1.3417802291239749</v>
      </c>
      <c r="D13936">
        <f t="shared" si="2173"/>
        <v>6.6333053621069578</v>
      </c>
      <c r="E13936">
        <f t="shared" si="2174"/>
        <v>2.1433847645748574</v>
      </c>
      <c r="F13936" t="b">
        <f t="shared" si="2175"/>
        <v>1</v>
      </c>
      <c r="G13936" t="b">
        <f t="shared" si="2176"/>
        <v>1</v>
      </c>
      <c r="H13936" t="b">
        <f t="shared" si="2177"/>
        <v>1</v>
      </c>
      <c r="I13936" t="b">
        <f t="shared" si="2178"/>
        <v>0</v>
      </c>
      <c r="J13936" t="b">
        <f t="shared" si="2179"/>
        <v>0</v>
      </c>
    </row>
    <row r="13937" spans="1:10">
      <c r="A13937">
        <f t="shared" si="2170"/>
        <v>3.361262478366887</v>
      </c>
      <c r="B13937">
        <f t="shared" si="2171"/>
        <v>6.6334674862001171</v>
      </c>
      <c r="C13937">
        <f t="shared" si="2172"/>
        <v>1.3417482426738745</v>
      </c>
      <c r="D13937">
        <f t="shared" si="2173"/>
        <v>6.6336296102932764</v>
      </c>
      <c r="E13937">
        <f t="shared" si="2174"/>
        <v>2.143603486536469</v>
      </c>
      <c r="F13937" t="b">
        <f t="shared" si="2175"/>
        <v>1</v>
      </c>
      <c r="G13937" t="b">
        <f t="shared" si="2176"/>
        <v>1</v>
      </c>
      <c r="H13937" t="b">
        <f t="shared" si="2177"/>
        <v>1</v>
      </c>
      <c r="I13937" t="b">
        <f t="shared" si="2178"/>
        <v>0</v>
      </c>
      <c r="J13937" t="b">
        <f t="shared" si="2179"/>
        <v>0</v>
      </c>
    </row>
    <row r="13938" spans="1:10">
      <c r="A13938">
        <f t="shared" si="2170"/>
        <v>3.3615041393402398</v>
      </c>
      <c r="B13938">
        <f t="shared" si="2171"/>
        <v>6.6337917305150551</v>
      </c>
      <c r="C13938">
        <f t="shared" si="2172"/>
        <v>1.341716202905892</v>
      </c>
      <c r="D13938">
        <f t="shared" si="2173"/>
        <v>6.6339538507368339</v>
      </c>
      <c r="E13938">
        <f t="shared" si="2174"/>
        <v>2.1438220241030308</v>
      </c>
      <c r="F13938" t="b">
        <f t="shared" si="2175"/>
        <v>1</v>
      </c>
      <c r="G13938" t="b">
        <f t="shared" si="2176"/>
        <v>1</v>
      </c>
      <c r="H13938" t="b">
        <f t="shared" si="2177"/>
        <v>1</v>
      </c>
      <c r="I13938" t="b">
        <f t="shared" si="2178"/>
        <v>0</v>
      </c>
      <c r="J13938" t="b">
        <f t="shared" si="2179"/>
        <v>0</v>
      </c>
    </row>
    <row r="13939" spans="1:10">
      <c r="A13939">
        <f t="shared" si="2170"/>
        <v>3.3617458003135927</v>
      </c>
      <c r="B13939">
        <f t="shared" si="2171"/>
        <v>6.6341159670807892</v>
      </c>
      <c r="C13939">
        <f t="shared" si="2172"/>
        <v>1.3416841098190877</v>
      </c>
      <c r="D13939">
        <f t="shared" si="2173"/>
        <v>6.6342780834247446</v>
      </c>
      <c r="E13939">
        <f t="shared" si="2174"/>
        <v>2.1440403772407435</v>
      </c>
      <c r="F13939" t="b">
        <f t="shared" si="2175"/>
        <v>1</v>
      </c>
      <c r="G13939" t="b">
        <f t="shared" si="2176"/>
        <v>1</v>
      </c>
      <c r="H13939" t="b">
        <f t="shared" si="2177"/>
        <v>1</v>
      </c>
      <c r="I13939" t="b">
        <f t="shared" si="2178"/>
        <v>0</v>
      </c>
      <c r="J13939" t="b">
        <f t="shared" si="2179"/>
        <v>0</v>
      </c>
    </row>
    <row r="13940" spans="1:10">
      <c r="A13940">
        <f t="shared" si="2170"/>
        <v>3.3619874612869456</v>
      </c>
      <c r="B13940">
        <f t="shared" si="2171"/>
        <v>6.6344401958844346</v>
      </c>
      <c r="C13940">
        <f t="shared" si="2172"/>
        <v>1.3416519634125315</v>
      </c>
      <c r="D13940">
        <f t="shared" si="2173"/>
        <v>6.6346023083441246</v>
      </c>
      <c r="E13940">
        <f t="shared" si="2174"/>
        <v>2.1442585459158678</v>
      </c>
      <c r="F13940" t="b">
        <f t="shared" si="2175"/>
        <v>1</v>
      </c>
      <c r="G13940" t="b">
        <f t="shared" si="2176"/>
        <v>1</v>
      </c>
      <c r="H13940" t="b">
        <f t="shared" si="2177"/>
        <v>1</v>
      </c>
      <c r="I13940" t="b">
        <f t="shared" si="2178"/>
        <v>0</v>
      </c>
      <c r="J13940" t="b">
        <f t="shared" si="2179"/>
        <v>0</v>
      </c>
    </row>
    <row r="13941" spans="1:10">
      <c r="A13941">
        <f t="shared" si="2170"/>
        <v>3.3622291222602985</v>
      </c>
      <c r="B13941">
        <f t="shared" si="2171"/>
        <v>6.6347644169131055</v>
      </c>
      <c r="C13941">
        <f t="shared" si="2172"/>
        <v>1.3416197636853031</v>
      </c>
      <c r="D13941">
        <f t="shared" si="2173"/>
        <v>6.6349265254820864</v>
      </c>
      <c r="E13941">
        <f t="shared" si="2174"/>
        <v>2.1444765300947175</v>
      </c>
      <c r="F13941" t="b">
        <f t="shared" si="2175"/>
        <v>1</v>
      </c>
      <c r="G13941" t="b">
        <f t="shared" si="2176"/>
        <v>1</v>
      </c>
      <c r="H13941" t="b">
        <f t="shared" si="2177"/>
        <v>1</v>
      </c>
      <c r="I13941" t="b">
        <f t="shared" si="2178"/>
        <v>0</v>
      </c>
      <c r="J13941" t="b">
        <f t="shared" si="2179"/>
        <v>0</v>
      </c>
    </row>
    <row r="13942" spans="1:10">
      <c r="A13942">
        <f t="shared" si="2170"/>
        <v>3.3624707832336513</v>
      </c>
      <c r="B13942">
        <f t="shared" si="2171"/>
        <v>6.6350886301539154</v>
      </c>
      <c r="C13942">
        <f t="shared" si="2172"/>
        <v>1.3415875106364918</v>
      </c>
      <c r="D13942">
        <f t="shared" si="2173"/>
        <v>6.6352507348257443</v>
      </c>
      <c r="E13942">
        <f t="shared" si="2174"/>
        <v>2.144694329743666</v>
      </c>
      <c r="F13942" t="b">
        <f t="shared" si="2175"/>
        <v>1</v>
      </c>
      <c r="G13942" t="b">
        <f t="shared" si="2176"/>
        <v>1</v>
      </c>
      <c r="H13942" t="b">
        <f t="shared" si="2177"/>
        <v>1</v>
      </c>
      <c r="I13942" t="b">
        <f t="shared" si="2178"/>
        <v>0</v>
      </c>
      <c r="J13942" t="b">
        <f t="shared" si="2179"/>
        <v>0</v>
      </c>
    </row>
    <row r="13943" spans="1:10">
      <c r="A13943">
        <f t="shared" si="2170"/>
        <v>3.3627124442070042</v>
      </c>
      <c r="B13943">
        <f t="shared" si="2171"/>
        <v>6.6354128355939794</v>
      </c>
      <c r="C13943">
        <f t="shared" si="2172"/>
        <v>1.3415552042651968</v>
      </c>
      <c r="D13943">
        <f t="shared" si="2173"/>
        <v>6.6355749363622145</v>
      </c>
      <c r="E13943">
        <f t="shared" si="2174"/>
        <v>2.1449119448291456</v>
      </c>
      <c r="F13943" t="b">
        <f t="shared" si="2175"/>
        <v>1</v>
      </c>
      <c r="G13943" t="b">
        <f t="shared" si="2176"/>
        <v>1</v>
      </c>
      <c r="H13943" t="b">
        <f t="shared" si="2177"/>
        <v>1</v>
      </c>
      <c r="I13943" t="b">
        <f t="shared" si="2178"/>
        <v>0</v>
      </c>
      <c r="J13943" t="b">
        <f t="shared" si="2179"/>
        <v>0</v>
      </c>
    </row>
    <row r="13944" spans="1:10">
      <c r="A13944">
        <f t="shared" si="2170"/>
        <v>3.3629541051803571</v>
      </c>
      <c r="B13944">
        <f t="shared" si="2171"/>
        <v>6.635737033220412</v>
      </c>
      <c r="C13944">
        <f t="shared" si="2172"/>
        <v>1.3415228445705265</v>
      </c>
      <c r="D13944">
        <f t="shared" si="2173"/>
        <v>6.6358991300786094</v>
      </c>
      <c r="E13944">
        <f t="shared" si="2174"/>
        <v>2.1451293753176421</v>
      </c>
      <c r="F13944" t="b">
        <f t="shared" si="2175"/>
        <v>1</v>
      </c>
      <c r="G13944" t="b">
        <f t="shared" si="2176"/>
        <v>1</v>
      </c>
      <c r="H13944" t="b">
        <f t="shared" si="2177"/>
        <v>1</v>
      </c>
      <c r="I13944" t="b">
        <f t="shared" si="2178"/>
        <v>0</v>
      </c>
      <c r="J13944" t="b">
        <f t="shared" si="2179"/>
        <v>0</v>
      </c>
    </row>
    <row r="13945" spans="1:10">
      <c r="A13945">
        <f t="shared" si="2170"/>
        <v>3.36319576615371</v>
      </c>
      <c r="B13945">
        <f t="shared" si="2171"/>
        <v>6.6360612230203255</v>
      </c>
      <c r="C13945">
        <f t="shared" si="2172"/>
        <v>1.3414904315515996</v>
      </c>
      <c r="D13945">
        <f t="shared" si="2173"/>
        <v>6.6362233159620416</v>
      </c>
      <c r="E13945">
        <f t="shared" si="2174"/>
        <v>2.1453466211757006</v>
      </c>
      <c r="F13945" t="b">
        <f t="shared" si="2175"/>
        <v>1</v>
      </c>
      <c r="G13945" t="b">
        <f t="shared" si="2176"/>
        <v>1</v>
      </c>
      <c r="H13945" t="b">
        <f t="shared" si="2177"/>
        <v>1</v>
      </c>
      <c r="I13945" t="b">
        <f t="shared" si="2178"/>
        <v>0</v>
      </c>
      <c r="J13945" t="b">
        <f t="shared" si="2179"/>
        <v>0</v>
      </c>
    </row>
    <row r="13946" spans="1:10">
      <c r="A13946">
        <f t="shared" si="2170"/>
        <v>3.3634374271270628</v>
      </c>
      <c r="B13946">
        <f t="shared" si="2171"/>
        <v>6.6363854049808335</v>
      </c>
      <c r="C13946">
        <f t="shared" si="2172"/>
        <v>1.3414579652075442</v>
      </c>
      <c r="D13946">
        <f t="shared" si="2173"/>
        <v>6.6365474939996254</v>
      </c>
      <c r="E13946">
        <f t="shared" si="2174"/>
        <v>2.1455636823699233</v>
      </c>
      <c r="F13946" t="b">
        <f t="shared" si="2175"/>
        <v>1</v>
      </c>
      <c r="G13946" t="b">
        <f t="shared" si="2176"/>
        <v>1</v>
      </c>
      <c r="H13946" t="b">
        <f t="shared" si="2177"/>
        <v>1</v>
      </c>
      <c r="I13946" t="b">
        <f t="shared" si="2178"/>
        <v>0</v>
      </c>
      <c r="J13946" t="b">
        <f t="shared" si="2179"/>
        <v>0</v>
      </c>
    </row>
    <row r="13947" spans="1:10">
      <c r="A13947">
        <f t="shared" si="2170"/>
        <v>3.3636790881004157</v>
      </c>
      <c r="B13947">
        <f t="shared" si="2171"/>
        <v>6.6367095790890502</v>
      </c>
      <c r="C13947">
        <f t="shared" si="2172"/>
        <v>1.3414254455374981</v>
      </c>
      <c r="D13947">
        <f t="shared" si="2173"/>
        <v>6.6368716641784751</v>
      </c>
      <c r="E13947">
        <f t="shared" si="2174"/>
        <v>2.1457805588669707</v>
      </c>
      <c r="F13947" t="b">
        <f t="shared" si="2175"/>
        <v>1</v>
      </c>
      <c r="G13947" t="b">
        <f t="shared" si="2176"/>
        <v>1</v>
      </c>
      <c r="H13947" t="b">
        <f t="shared" si="2177"/>
        <v>1</v>
      </c>
      <c r="I13947" t="b">
        <f t="shared" si="2178"/>
        <v>0</v>
      </c>
      <c r="J13947" t="b">
        <f t="shared" si="2179"/>
        <v>0</v>
      </c>
    </row>
    <row r="13948" spans="1:10">
      <c r="A13948">
        <f t="shared" si="2170"/>
        <v>3.3639207490737686</v>
      </c>
      <c r="B13948">
        <f t="shared" si="2171"/>
        <v>6.6370337453320882</v>
      </c>
      <c r="C13948">
        <f t="shared" si="2172"/>
        <v>1.3413928725406086</v>
      </c>
      <c r="D13948">
        <f t="shared" si="2173"/>
        <v>6.6371958264857014</v>
      </c>
      <c r="E13948">
        <f t="shared" si="2174"/>
        <v>2.1459972506335574</v>
      </c>
      <c r="F13948" t="b">
        <f t="shared" si="2175"/>
        <v>1</v>
      </c>
      <c r="G13948" t="b">
        <f t="shared" si="2176"/>
        <v>1</v>
      </c>
      <c r="H13948" t="b">
        <f t="shared" si="2177"/>
        <v>1</v>
      </c>
      <c r="I13948" t="b">
        <f t="shared" si="2178"/>
        <v>0</v>
      </c>
      <c r="J13948" t="b">
        <f t="shared" si="2179"/>
        <v>0</v>
      </c>
    </row>
    <row r="13949" spans="1:10">
      <c r="A13949">
        <f t="shared" si="2170"/>
        <v>3.3641624100471215</v>
      </c>
      <c r="B13949">
        <f t="shared" si="2171"/>
        <v>6.63735790369706</v>
      </c>
      <c r="C13949">
        <f t="shared" si="2172"/>
        <v>1.341360246216033</v>
      </c>
      <c r="D13949">
        <f t="shared" si="2173"/>
        <v>6.6375199809084187</v>
      </c>
      <c r="E13949">
        <f t="shared" si="2174"/>
        <v>2.1462137576364588</v>
      </c>
      <c r="F13949" t="b">
        <f t="shared" si="2175"/>
        <v>1</v>
      </c>
      <c r="G13949" t="b">
        <f t="shared" si="2176"/>
        <v>1</v>
      </c>
      <c r="H13949" t="b">
        <f t="shared" si="2177"/>
        <v>1</v>
      </c>
      <c r="I13949" t="b">
        <f t="shared" si="2178"/>
        <v>0</v>
      </c>
      <c r="J13949" t="b">
        <f t="shared" si="2179"/>
        <v>0</v>
      </c>
    </row>
    <row r="13950" spans="1:10">
      <c r="A13950">
        <f t="shared" si="2170"/>
        <v>3.3644040710204743</v>
      </c>
      <c r="B13950">
        <f t="shared" si="2171"/>
        <v>6.637682054171079</v>
      </c>
      <c r="C13950">
        <f t="shared" si="2172"/>
        <v>1.3413275665629381</v>
      </c>
      <c r="D13950">
        <f t="shared" si="2173"/>
        <v>6.6378441274337394</v>
      </c>
      <c r="E13950">
        <f t="shared" si="2174"/>
        <v>2.146430079842506</v>
      </c>
      <c r="F13950" t="b">
        <f t="shared" si="2175"/>
        <v>1</v>
      </c>
      <c r="G13950" t="b">
        <f t="shared" si="2176"/>
        <v>1</v>
      </c>
      <c r="H13950" t="b">
        <f t="shared" si="2177"/>
        <v>1</v>
      </c>
      <c r="I13950" t="b">
        <f t="shared" si="2178"/>
        <v>0</v>
      </c>
      <c r="J13950" t="b">
        <f t="shared" si="2179"/>
        <v>0</v>
      </c>
    </row>
    <row r="13951" spans="1:10">
      <c r="A13951">
        <f t="shared" si="2170"/>
        <v>3.3646457319938272</v>
      </c>
      <c r="B13951">
        <f t="shared" si="2171"/>
        <v>6.6380061967412578</v>
      </c>
      <c r="C13951">
        <f t="shared" si="2172"/>
        <v>1.3412948335805004</v>
      </c>
      <c r="D13951">
        <f t="shared" si="2173"/>
        <v>6.6381682660487762</v>
      </c>
      <c r="E13951">
        <f t="shared" si="2174"/>
        <v>2.1466462172185872</v>
      </c>
      <c r="F13951" t="b">
        <f t="shared" si="2175"/>
        <v>1</v>
      </c>
      <c r="G13951" t="b">
        <f t="shared" si="2176"/>
        <v>1</v>
      </c>
      <c r="H13951" t="b">
        <f t="shared" si="2177"/>
        <v>1</v>
      </c>
      <c r="I13951" t="b">
        <f t="shared" si="2178"/>
        <v>0</v>
      </c>
      <c r="J13951" t="b">
        <f t="shared" si="2179"/>
        <v>0</v>
      </c>
    </row>
    <row r="13952" spans="1:10">
      <c r="A13952">
        <f t="shared" si="2170"/>
        <v>3.3648873929671801</v>
      </c>
      <c r="B13952">
        <f t="shared" si="2171"/>
        <v>6.638330331394708</v>
      </c>
      <c r="C13952">
        <f t="shared" si="2172"/>
        <v>1.3412620472679062</v>
      </c>
      <c r="D13952">
        <f t="shared" si="2173"/>
        <v>6.6384923967406397</v>
      </c>
      <c r="E13952">
        <f t="shared" si="2174"/>
        <v>2.1468621697316479</v>
      </c>
      <c r="F13952" t="b">
        <f t="shared" si="2175"/>
        <v>1</v>
      </c>
      <c r="G13952" t="b">
        <f t="shared" si="2176"/>
        <v>1</v>
      </c>
      <c r="H13952" t="b">
        <f t="shared" si="2177"/>
        <v>1</v>
      </c>
      <c r="I13952" t="b">
        <f t="shared" si="2178"/>
        <v>0</v>
      </c>
      <c r="J13952" t="b">
        <f t="shared" si="2179"/>
        <v>0</v>
      </c>
    </row>
    <row r="13953" spans="1:10">
      <c r="A13953">
        <f t="shared" si="2170"/>
        <v>3.365129053940533</v>
      </c>
      <c r="B13953">
        <f t="shared" si="2171"/>
        <v>6.638654458118542</v>
      </c>
      <c r="C13953">
        <f t="shared" si="2172"/>
        <v>1.3412292076243513</v>
      </c>
      <c r="D13953">
        <f t="shared" si="2173"/>
        <v>6.6388165194964444</v>
      </c>
      <c r="E13953">
        <f t="shared" si="2174"/>
        <v>2.1470779373486923</v>
      </c>
      <c r="F13953" t="b">
        <f t="shared" si="2175"/>
        <v>1</v>
      </c>
      <c r="G13953" t="b">
        <f t="shared" si="2176"/>
        <v>1</v>
      </c>
      <c r="H13953" t="b">
        <f t="shared" si="2177"/>
        <v>1</v>
      </c>
      <c r="I13953" t="b">
        <f t="shared" si="2178"/>
        <v>0</v>
      </c>
      <c r="J13953" t="b">
        <f t="shared" si="2179"/>
        <v>0</v>
      </c>
    </row>
    <row r="13954" spans="1:10">
      <c r="A13954">
        <f t="shared" si="2170"/>
        <v>3.3653707149138858</v>
      </c>
      <c r="B13954">
        <f t="shared" si="2171"/>
        <v>6.6389785768998726</v>
      </c>
      <c r="C13954">
        <f t="shared" si="2172"/>
        <v>1.3411963146490413</v>
      </c>
      <c r="D13954">
        <f t="shared" si="2173"/>
        <v>6.6391406343033008</v>
      </c>
      <c r="E13954">
        <f t="shared" si="2174"/>
        <v>2.1472935200367806</v>
      </c>
      <c r="F13954" t="b">
        <f t="shared" si="2175"/>
        <v>1</v>
      </c>
      <c r="G13954" t="b">
        <f t="shared" si="2176"/>
        <v>1</v>
      </c>
      <c r="H13954" t="b">
        <f t="shared" si="2177"/>
        <v>1</v>
      </c>
      <c r="I13954" t="b">
        <f t="shared" si="2178"/>
        <v>0</v>
      </c>
      <c r="J13954" t="b">
        <f t="shared" si="2179"/>
        <v>0</v>
      </c>
    </row>
    <row r="13955" spans="1:10">
      <c r="A13955">
        <f t="shared" si="2170"/>
        <v>3.3656123758872387</v>
      </c>
      <c r="B13955">
        <f t="shared" si="2171"/>
        <v>6.6393026877258103</v>
      </c>
      <c r="C13955">
        <f t="shared" si="2172"/>
        <v>1.3411633683411917</v>
      </c>
      <c r="D13955">
        <f t="shared" si="2173"/>
        <v>6.6394647411483199</v>
      </c>
      <c r="E13955">
        <f t="shared" si="2174"/>
        <v>2.1475089177630298</v>
      </c>
      <c r="F13955" t="b">
        <f t="shared" si="2175"/>
        <v>1</v>
      </c>
      <c r="G13955" t="b">
        <f t="shared" si="2176"/>
        <v>1</v>
      </c>
      <c r="H13955" t="b">
        <f t="shared" si="2177"/>
        <v>1</v>
      </c>
      <c r="I13955" t="b">
        <f t="shared" si="2178"/>
        <v>0</v>
      </c>
      <c r="J13955" t="b">
        <f t="shared" si="2179"/>
        <v>0</v>
      </c>
    </row>
    <row r="13956" spans="1:10">
      <c r="A13956">
        <f t="shared" si="2170"/>
        <v>3.3658540368605916</v>
      </c>
      <c r="B13956">
        <f t="shared" si="2171"/>
        <v>6.6396267905834669</v>
      </c>
      <c r="C13956">
        <f t="shared" si="2172"/>
        <v>1.3411303687000269</v>
      </c>
      <c r="D13956">
        <f t="shared" si="2173"/>
        <v>6.639788840018614</v>
      </c>
      <c r="E13956">
        <f t="shared" si="2174"/>
        <v>2.1477241304946153</v>
      </c>
      <c r="F13956" t="b">
        <f t="shared" si="2175"/>
        <v>1</v>
      </c>
      <c r="G13956" t="b">
        <f t="shared" si="2176"/>
        <v>1</v>
      </c>
      <c r="H13956" t="b">
        <f t="shared" si="2177"/>
        <v>1</v>
      </c>
      <c r="I13956" t="b">
        <f t="shared" si="2178"/>
        <v>0</v>
      </c>
      <c r="J13956" t="b">
        <f t="shared" si="2179"/>
        <v>0</v>
      </c>
    </row>
    <row r="13957" spans="1:10">
      <c r="A13957">
        <f t="shared" si="2170"/>
        <v>3.3660956978339445</v>
      </c>
      <c r="B13957">
        <f t="shared" si="2171"/>
        <v>6.639950885459954</v>
      </c>
      <c r="C13957">
        <f t="shared" si="2172"/>
        <v>1.3410973157247819</v>
      </c>
      <c r="D13957">
        <f t="shared" si="2173"/>
        <v>6.6401129309012941</v>
      </c>
      <c r="E13957">
        <f t="shared" si="2174"/>
        <v>2.1479391581987706</v>
      </c>
      <c r="F13957" t="b">
        <f t="shared" si="2175"/>
        <v>1</v>
      </c>
      <c r="G13957" t="b">
        <f t="shared" si="2176"/>
        <v>1</v>
      </c>
      <c r="H13957" t="b">
        <f t="shared" si="2177"/>
        <v>1</v>
      </c>
      <c r="I13957" t="b">
        <f t="shared" si="2178"/>
        <v>0</v>
      </c>
      <c r="J13957" t="b">
        <f t="shared" si="2179"/>
        <v>0</v>
      </c>
    </row>
    <row r="13958" spans="1:10">
      <c r="A13958">
        <f t="shared" si="2170"/>
        <v>3.3663373588072973</v>
      </c>
      <c r="B13958">
        <f t="shared" si="2171"/>
        <v>6.6402749723423824</v>
      </c>
      <c r="C13958">
        <f t="shared" si="2172"/>
        <v>1.3410642094147007</v>
      </c>
      <c r="D13958">
        <f t="shared" si="2173"/>
        <v>6.6404370137834707</v>
      </c>
      <c r="E13958">
        <f t="shared" si="2174"/>
        <v>2.148154000842784</v>
      </c>
      <c r="F13958" t="b">
        <f t="shared" si="2175"/>
        <v>1</v>
      </c>
      <c r="G13958" t="b">
        <f t="shared" si="2176"/>
        <v>1</v>
      </c>
      <c r="H13958" t="b">
        <f t="shared" si="2177"/>
        <v>1</v>
      </c>
      <c r="I13958" t="b">
        <f t="shared" si="2178"/>
        <v>0</v>
      </c>
      <c r="J13958" t="b">
        <f t="shared" si="2179"/>
        <v>0</v>
      </c>
    </row>
    <row r="13959" spans="1:10">
      <c r="A13959">
        <f t="shared" si="2170"/>
        <v>3.3665790197806502</v>
      </c>
      <c r="B13959">
        <f t="shared" si="2171"/>
        <v>6.6405990512178628</v>
      </c>
      <c r="C13959">
        <f t="shared" si="2172"/>
        <v>1.3410310497690376</v>
      </c>
      <c r="D13959">
        <f t="shared" si="2173"/>
        <v>6.6407610886522548</v>
      </c>
      <c r="E13959">
        <f t="shared" si="2174"/>
        <v>2.1483686583940034</v>
      </c>
      <c r="F13959" t="b">
        <f t="shared" si="2175"/>
        <v>1</v>
      </c>
      <c r="G13959" t="b">
        <f t="shared" si="2176"/>
        <v>1</v>
      </c>
      <c r="H13959" t="b">
        <f t="shared" si="2177"/>
        <v>1</v>
      </c>
      <c r="I13959" t="b">
        <f t="shared" si="2178"/>
        <v>0</v>
      </c>
      <c r="J13959" t="b">
        <f t="shared" si="2179"/>
        <v>0</v>
      </c>
    </row>
    <row r="13960" spans="1:10">
      <c r="A13960">
        <f t="shared" si="2170"/>
        <v>3.3668206807540031</v>
      </c>
      <c r="B13960">
        <f t="shared" si="2171"/>
        <v>6.6409231220735059</v>
      </c>
      <c r="C13960">
        <f t="shared" si="2172"/>
        <v>1.3409978367870561</v>
      </c>
      <c r="D13960">
        <f t="shared" si="2173"/>
        <v>6.641085155494757</v>
      </c>
      <c r="E13960">
        <f t="shared" si="2174"/>
        <v>2.148583130819834</v>
      </c>
      <c r="F13960" t="b">
        <f t="shared" si="2175"/>
        <v>1</v>
      </c>
      <c r="G13960" t="b">
        <f t="shared" si="2176"/>
        <v>1</v>
      </c>
      <c r="H13960" t="b">
        <f t="shared" si="2177"/>
        <v>1</v>
      </c>
      <c r="I13960" t="b">
        <f t="shared" si="2178"/>
        <v>0</v>
      </c>
      <c r="J13960" t="b">
        <f t="shared" si="2179"/>
        <v>0</v>
      </c>
    </row>
    <row r="13961" spans="1:10">
      <c r="A13961">
        <f t="shared" si="2170"/>
        <v>3.367062341727356</v>
      </c>
      <c r="B13961">
        <f t="shared" si="2171"/>
        <v>6.6412471848964225</v>
      </c>
      <c r="C13961">
        <f t="shared" si="2172"/>
        <v>1.3409645704680293</v>
      </c>
      <c r="D13961">
        <f t="shared" si="2173"/>
        <v>6.6414092142980881</v>
      </c>
      <c r="E13961">
        <f t="shared" si="2174"/>
        <v>2.1487974180877374</v>
      </c>
      <c r="F13961" t="b">
        <f t="shared" si="2175"/>
        <v>1</v>
      </c>
      <c r="G13961" t="b">
        <f t="shared" si="2176"/>
        <v>1</v>
      </c>
      <c r="H13961" t="b">
        <f t="shared" si="2177"/>
        <v>1</v>
      </c>
      <c r="I13961" t="b">
        <f t="shared" si="2178"/>
        <v>0</v>
      </c>
      <c r="J13961" t="b">
        <f t="shared" si="2179"/>
        <v>0</v>
      </c>
    </row>
    <row r="13962" spans="1:10">
      <c r="A13962">
        <f t="shared" si="2170"/>
        <v>3.3673040027007088</v>
      </c>
      <c r="B13962">
        <f t="shared" si="2171"/>
        <v>6.6415712396737234</v>
      </c>
      <c r="C13962">
        <f t="shared" si="2172"/>
        <v>1.3409312508112403</v>
      </c>
      <c r="D13962">
        <f t="shared" si="2173"/>
        <v>6.6417332650493588</v>
      </c>
      <c r="E13962">
        <f t="shared" si="2174"/>
        <v>2.1490115201652333</v>
      </c>
      <c r="F13962" t="b">
        <f t="shared" si="2175"/>
        <v>1</v>
      </c>
      <c r="G13962" t="b">
        <f t="shared" si="2176"/>
        <v>1</v>
      </c>
      <c r="H13962" t="b">
        <f t="shared" si="2177"/>
        <v>1</v>
      </c>
      <c r="I13962" t="b">
        <f t="shared" si="2178"/>
        <v>0</v>
      </c>
      <c r="J13962" t="b">
        <f t="shared" si="2179"/>
        <v>0</v>
      </c>
    </row>
    <row r="13963" spans="1:10">
      <c r="A13963">
        <f t="shared" si="2170"/>
        <v>3.3675456636740617</v>
      </c>
      <c r="B13963">
        <f t="shared" si="2171"/>
        <v>6.6418952863925185</v>
      </c>
      <c r="C13963">
        <f t="shared" si="2172"/>
        <v>1.3408978778159817</v>
      </c>
      <c r="D13963">
        <f t="shared" si="2173"/>
        <v>6.6420573077356782</v>
      </c>
      <c r="E13963">
        <f t="shared" si="2174"/>
        <v>2.1492254370198984</v>
      </c>
      <c r="F13963" t="b">
        <f t="shared" si="2175"/>
        <v>1</v>
      </c>
      <c r="G13963" t="b">
        <f t="shared" si="2176"/>
        <v>1</v>
      </c>
      <c r="H13963" t="b">
        <f t="shared" si="2177"/>
        <v>1</v>
      </c>
      <c r="I13963" t="b">
        <f t="shared" si="2178"/>
        <v>0</v>
      </c>
      <c r="J13963" t="b">
        <f t="shared" si="2179"/>
        <v>0</v>
      </c>
    </row>
    <row r="13964" spans="1:10">
      <c r="A13964">
        <f t="shared" si="2170"/>
        <v>3.3677873246474146</v>
      </c>
      <c r="B13964">
        <f t="shared" si="2171"/>
        <v>6.6422193250399175</v>
      </c>
      <c r="C13964">
        <f t="shared" si="2172"/>
        <v>1.3408644514815558</v>
      </c>
      <c r="D13964">
        <f t="shared" si="2173"/>
        <v>6.6423813423441569</v>
      </c>
      <c r="E13964">
        <f t="shared" si="2174"/>
        <v>2.1494391686193675</v>
      </c>
      <c r="F13964" t="b">
        <f t="shared" si="2175"/>
        <v>1</v>
      </c>
      <c r="G13964" t="b">
        <f t="shared" si="2176"/>
        <v>1</v>
      </c>
      <c r="H13964" t="b">
        <f t="shared" si="2177"/>
        <v>1</v>
      </c>
      <c r="I13964" t="b">
        <f t="shared" si="2178"/>
        <v>0</v>
      </c>
      <c r="J13964" t="b">
        <f t="shared" si="2179"/>
        <v>0</v>
      </c>
    </row>
    <row r="13965" spans="1:10">
      <c r="A13965">
        <f t="shared" si="2170"/>
        <v>3.3680289856207675</v>
      </c>
      <c r="B13965">
        <f t="shared" si="2171"/>
        <v>6.6425433556030313</v>
      </c>
      <c r="C13965">
        <f t="shared" si="2172"/>
        <v>1.3408309718072744</v>
      </c>
      <c r="D13965">
        <f t="shared" si="2173"/>
        <v>6.6427053688619058</v>
      </c>
      <c r="E13965">
        <f t="shared" si="2174"/>
        <v>2.1496527149313334</v>
      </c>
      <c r="F13965" t="b">
        <f t="shared" si="2175"/>
        <v>1</v>
      </c>
      <c r="G13965" t="b">
        <f t="shared" si="2176"/>
        <v>1</v>
      </c>
      <c r="H13965" t="b">
        <f t="shared" si="2177"/>
        <v>1</v>
      </c>
      <c r="I13965" t="b">
        <f t="shared" si="2178"/>
        <v>0</v>
      </c>
      <c r="J13965" t="b">
        <f t="shared" si="2179"/>
        <v>0</v>
      </c>
    </row>
    <row r="13966" spans="1:10">
      <c r="A13966">
        <f t="shared" si="2170"/>
        <v>3.3682706465941203</v>
      </c>
      <c r="B13966">
        <f t="shared" si="2171"/>
        <v>6.6428673780689698</v>
      </c>
      <c r="C13966">
        <f t="shared" si="2172"/>
        <v>1.3407974387924595</v>
      </c>
      <c r="D13966">
        <f t="shared" si="2173"/>
        <v>6.6430293872760338</v>
      </c>
      <c r="E13966">
        <f t="shared" si="2174"/>
        <v>2.1498660759235451</v>
      </c>
      <c r="F13966" t="b">
        <f t="shared" si="2175"/>
        <v>1</v>
      </c>
      <c r="G13966" t="b">
        <f t="shared" si="2176"/>
        <v>1</v>
      </c>
      <c r="H13966" t="b">
        <f t="shared" si="2177"/>
        <v>1</v>
      </c>
      <c r="I13966" t="b">
        <f t="shared" si="2178"/>
        <v>0</v>
      </c>
      <c r="J13966" t="b">
        <f t="shared" si="2179"/>
        <v>0</v>
      </c>
    </row>
    <row r="13967" spans="1:10">
      <c r="A13967">
        <f t="shared" si="2170"/>
        <v>3.3685123075674732</v>
      </c>
      <c r="B13967">
        <f t="shared" si="2171"/>
        <v>6.6431913924248418</v>
      </c>
      <c r="C13967">
        <f t="shared" si="2172"/>
        <v>1.340763852436442</v>
      </c>
      <c r="D13967">
        <f t="shared" si="2173"/>
        <v>6.6433533975736498</v>
      </c>
      <c r="E13967">
        <f t="shared" si="2174"/>
        <v>2.1500792515638079</v>
      </c>
      <c r="F13967" t="b">
        <f t="shared" si="2175"/>
        <v>1</v>
      </c>
      <c r="G13967" t="b">
        <f t="shared" si="2176"/>
        <v>1</v>
      </c>
      <c r="H13967" t="b">
        <f t="shared" si="2177"/>
        <v>1</v>
      </c>
      <c r="I13967" t="b">
        <f t="shared" si="2178"/>
        <v>0</v>
      </c>
      <c r="J13967" t="b">
        <f t="shared" si="2179"/>
        <v>0</v>
      </c>
    </row>
    <row r="13968" spans="1:10">
      <c r="A13968">
        <f t="shared" si="2170"/>
        <v>3.3687539685408261</v>
      </c>
      <c r="B13968">
        <f t="shared" si="2171"/>
        <v>6.6435153986577573</v>
      </c>
      <c r="C13968">
        <f t="shared" si="2172"/>
        <v>1.3407302127385632</v>
      </c>
      <c r="D13968">
        <f t="shared" si="2173"/>
        <v>6.6436773997418648</v>
      </c>
      <c r="E13968">
        <f t="shared" si="2174"/>
        <v>2.1502922418199888</v>
      </c>
      <c r="F13968" t="b">
        <f t="shared" si="2175"/>
        <v>1</v>
      </c>
      <c r="G13968" t="b">
        <f t="shared" si="2176"/>
        <v>1</v>
      </c>
      <c r="H13968" t="b">
        <f t="shared" si="2177"/>
        <v>1</v>
      </c>
      <c r="I13968" t="b">
        <f t="shared" si="2178"/>
        <v>0</v>
      </c>
      <c r="J13968" t="b">
        <f t="shared" si="2179"/>
        <v>0</v>
      </c>
    </row>
    <row r="13969" spans="1:10">
      <c r="A13969">
        <f t="shared" si="2170"/>
        <v>3.368995629514179</v>
      </c>
      <c r="B13969">
        <f t="shared" si="2171"/>
        <v>6.6438393967548253</v>
      </c>
      <c r="C13969">
        <f t="shared" si="2172"/>
        <v>1.3406965196981735</v>
      </c>
      <c r="D13969">
        <f t="shared" si="2173"/>
        <v>6.6440013937677858</v>
      </c>
      <c r="E13969">
        <f t="shared" si="2174"/>
        <v>2.1505050466600073</v>
      </c>
      <c r="F13969" t="b">
        <f t="shared" si="2175"/>
        <v>1</v>
      </c>
      <c r="G13969" t="b">
        <f t="shared" si="2176"/>
        <v>1</v>
      </c>
      <c r="H13969" t="b">
        <f t="shared" si="2177"/>
        <v>1</v>
      </c>
      <c r="I13969" t="b">
        <f t="shared" si="2178"/>
        <v>0</v>
      </c>
      <c r="J13969" t="b">
        <f t="shared" si="2179"/>
        <v>0</v>
      </c>
    </row>
    <row r="13970" spans="1:10">
      <c r="A13970">
        <f t="shared" si="2170"/>
        <v>3.3692372904875318</v>
      </c>
      <c r="B13970">
        <f t="shared" si="2171"/>
        <v>6.6441633867031547</v>
      </c>
      <c r="C13970">
        <f t="shared" si="2172"/>
        <v>1.3406627733146332</v>
      </c>
      <c r="D13970">
        <f t="shared" si="2173"/>
        <v>6.6443253796385235</v>
      </c>
      <c r="E13970">
        <f t="shared" si="2174"/>
        <v>2.1507176660518441</v>
      </c>
      <c r="F13970" t="b">
        <f t="shared" si="2175"/>
        <v>1</v>
      </c>
      <c r="G13970" t="b">
        <f t="shared" si="2176"/>
        <v>1</v>
      </c>
      <c r="H13970" t="b">
        <f t="shared" si="2177"/>
        <v>1</v>
      </c>
      <c r="I13970" t="b">
        <f t="shared" si="2178"/>
        <v>0</v>
      </c>
      <c r="J13970" t="b">
        <f t="shared" si="2179"/>
        <v>0</v>
      </c>
    </row>
    <row r="13971" spans="1:10">
      <c r="A13971">
        <f t="shared" si="2170"/>
        <v>3.3694789514608847</v>
      </c>
      <c r="B13971">
        <f t="shared" si="2171"/>
        <v>6.6444873684898544</v>
      </c>
      <c r="C13971">
        <f t="shared" si="2172"/>
        <v>1.3406289735873123</v>
      </c>
      <c r="D13971">
        <f t="shared" si="2173"/>
        <v>6.6446493573411853</v>
      </c>
      <c r="E13971">
        <f t="shared" si="2174"/>
        <v>2.150930099963535</v>
      </c>
      <c r="F13971" t="b">
        <f t="shared" si="2175"/>
        <v>1</v>
      </c>
      <c r="G13971" t="b">
        <f t="shared" si="2176"/>
        <v>1</v>
      </c>
      <c r="H13971" t="b">
        <f t="shared" si="2177"/>
        <v>1</v>
      </c>
      <c r="I13971" t="b">
        <f t="shared" si="2178"/>
        <v>0</v>
      </c>
      <c r="J13971" t="b">
        <f t="shared" si="2179"/>
        <v>0</v>
      </c>
    </row>
    <row r="13972" spans="1:10">
      <c r="A13972">
        <f t="shared" si="2170"/>
        <v>3.3697206124342376</v>
      </c>
      <c r="B13972">
        <f t="shared" si="2171"/>
        <v>6.6448113421020336</v>
      </c>
      <c r="C13972">
        <f t="shared" si="2172"/>
        <v>1.3405951205155904</v>
      </c>
      <c r="D13972">
        <f t="shared" si="2173"/>
        <v>6.6449733268628819</v>
      </c>
      <c r="E13972">
        <f t="shared" si="2174"/>
        <v>2.1511423483631757</v>
      </c>
      <c r="F13972" t="b">
        <f t="shared" si="2175"/>
        <v>1</v>
      </c>
      <c r="G13972" t="b">
        <f t="shared" si="2176"/>
        <v>1</v>
      </c>
      <c r="H13972" t="b">
        <f t="shared" si="2177"/>
        <v>1</v>
      </c>
      <c r="I13972" t="b">
        <f t="shared" si="2178"/>
        <v>0</v>
      </c>
      <c r="J13972" t="b">
        <f t="shared" si="2179"/>
        <v>0</v>
      </c>
    </row>
    <row r="13973" spans="1:10">
      <c r="A13973">
        <f t="shared" si="2170"/>
        <v>3.3699622734075905</v>
      </c>
      <c r="B13973">
        <f t="shared" si="2171"/>
        <v>6.6451353075268011</v>
      </c>
      <c r="C13973">
        <f t="shared" si="2172"/>
        <v>1.3405612140988565</v>
      </c>
      <c r="D13973">
        <f t="shared" si="2173"/>
        <v>6.6452972881907204</v>
      </c>
      <c r="E13973">
        <f t="shared" si="2174"/>
        <v>2.1513544112189171</v>
      </c>
      <c r="F13973" t="b">
        <f t="shared" si="2175"/>
        <v>1</v>
      </c>
      <c r="G13973" t="b">
        <f t="shared" si="2176"/>
        <v>1</v>
      </c>
      <c r="H13973" t="b">
        <f t="shared" si="2177"/>
        <v>1</v>
      </c>
      <c r="I13973" t="b">
        <f t="shared" si="2178"/>
        <v>0</v>
      </c>
      <c r="J13973" t="b">
        <f t="shared" si="2179"/>
        <v>0</v>
      </c>
    </row>
    <row r="13974" spans="1:10">
      <c r="A13974">
        <f t="shared" si="2170"/>
        <v>3.3702039343809433</v>
      </c>
      <c r="B13974">
        <f t="shared" si="2171"/>
        <v>6.6454592647512651</v>
      </c>
      <c r="C13974">
        <f t="shared" si="2172"/>
        <v>1.3405272543365099</v>
      </c>
      <c r="D13974">
        <f t="shared" si="2173"/>
        <v>6.6456212413118099</v>
      </c>
      <c r="E13974">
        <f t="shared" si="2174"/>
        <v>2.1515662884989695</v>
      </c>
      <c r="F13974" t="b">
        <f t="shared" si="2175"/>
        <v>1</v>
      </c>
      <c r="G13974" t="b">
        <f t="shared" si="2176"/>
        <v>1</v>
      </c>
      <c r="H13974" t="b">
        <f t="shared" si="2177"/>
        <v>1</v>
      </c>
      <c r="I13974" t="b">
        <f t="shared" si="2178"/>
        <v>0</v>
      </c>
      <c r="J13974" t="b">
        <f t="shared" si="2179"/>
        <v>0</v>
      </c>
    </row>
    <row r="13975" spans="1:10">
      <c r="A13975">
        <f t="shared" si="2170"/>
        <v>3.3704455953542962</v>
      </c>
      <c r="B13975">
        <f t="shared" si="2171"/>
        <v>6.6457832137625337</v>
      </c>
      <c r="C13975">
        <f t="shared" si="2172"/>
        <v>1.3404932412279589</v>
      </c>
      <c r="D13975">
        <f t="shared" si="2173"/>
        <v>6.6459451862132575</v>
      </c>
      <c r="E13975">
        <f t="shared" si="2174"/>
        <v>2.151777980171599</v>
      </c>
      <c r="F13975" t="b">
        <f t="shared" si="2175"/>
        <v>1</v>
      </c>
      <c r="G13975" t="b">
        <f t="shared" si="2176"/>
        <v>1</v>
      </c>
      <c r="H13975" t="b">
        <f t="shared" si="2177"/>
        <v>1</v>
      </c>
      <c r="I13975" t="b">
        <f t="shared" si="2178"/>
        <v>0</v>
      </c>
      <c r="J13975" t="b">
        <f t="shared" si="2179"/>
        <v>0</v>
      </c>
    </row>
    <row r="13976" spans="1:10">
      <c r="A13976">
        <f t="shared" si="2170"/>
        <v>3.3706872563276491</v>
      </c>
      <c r="B13976">
        <f t="shared" si="2171"/>
        <v>6.6461071545477148</v>
      </c>
      <c r="C13976">
        <f t="shared" si="2172"/>
        <v>1.3404591747726218</v>
      </c>
      <c r="D13976">
        <f t="shared" si="2173"/>
        <v>6.6462691228821722</v>
      </c>
      <c r="E13976">
        <f t="shared" si="2174"/>
        <v>2.1519894862051308</v>
      </c>
      <c r="F13976" t="b">
        <f t="shared" si="2175"/>
        <v>1</v>
      </c>
      <c r="G13976" t="b">
        <f t="shared" si="2176"/>
        <v>1</v>
      </c>
      <c r="H13976" t="b">
        <f t="shared" si="2177"/>
        <v>1</v>
      </c>
      <c r="I13976" t="b">
        <f t="shared" si="2178"/>
        <v>0</v>
      </c>
      <c r="J13976" t="b">
        <f t="shared" si="2179"/>
        <v>0</v>
      </c>
    </row>
    <row r="13977" spans="1:10">
      <c r="A13977">
        <f t="shared" si="2170"/>
        <v>3.370928917301002</v>
      </c>
      <c r="B13977">
        <f t="shared" si="2171"/>
        <v>6.6464310870939176</v>
      </c>
      <c r="C13977">
        <f t="shared" si="2172"/>
        <v>1.3404250549699266</v>
      </c>
      <c r="D13977">
        <f t="shared" si="2173"/>
        <v>6.646593051305663</v>
      </c>
      <c r="E13977">
        <f t="shared" si="2174"/>
        <v>2.1522008065679485</v>
      </c>
      <c r="F13977" t="b">
        <f t="shared" si="2175"/>
        <v>1</v>
      </c>
      <c r="G13977" t="b">
        <f t="shared" si="2176"/>
        <v>1</v>
      </c>
      <c r="H13977" t="b">
        <f t="shared" si="2177"/>
        <v>1</v>
      </c>
      <c r="I13977" t="b">
        <f t="shared" si="2178"/>
        <v>0</v>
      </c>
      <c r="J13977" t="b">
        <f t="shared" si="2179"/>
        <v>0</v>
      </c>
    </row>
    <row r="13978" spans="1:10">
      <c r="A13978">
        <f t="shared" si="2170"/>
        <v>3.3711705782743548</v>
      </c>
      <c r="B13978">
        <f t="shared" si="2171"/>
        <v>6.6467550113882501</v>
      </c>
      <c r="C13978">
        <f t="shared" si="2172"/>
        <v>1.3403908818193107</v>
      </c>
      <c r="D13978">
        <f t="shared" si="2173"/>
        <v>6.6469169714708372</v>
      </c>
      <c r="E13978">
        <f t="shared" si="2174"/>
        <v>2.1524119412284906</v>
      </c>
      <c r="F13978" t="b">
        <f t="shared" si="2175"/>
        <v>1</v>
      </c>
      <c r="G13978" t="b">
        <f t="shared" si="2176"/>
        <v>1</v>
      </c>
      <c r="H13978" t="b">
        <f t="shared" si="2177"/>
        <v>1</v>
      </c>
      <c r="I13978" t="b">
        <f t="shared" si="2178"/>
        <v>0</v>
      </c>
      <c r="J13978" t="b">
        <f t="shared" si="2179"/>
        <v>0</v>
      </c>
    </row>
    <row r="13979" spans="1:10">
      <c r="A13979">
        <f t="shared" si="2170"/>
        <v>3.3714122392477077</v>
      </c>
      <c r="B13979">
        <f t="shared" si="2171"/>
        <v>6.6470789274178195</v>
      </c>
      <c r="C13979">
        <f t="shared" si="2172"/>
        <v>1.3403566553202211</v>
      </c>
      <c r="D13979">
        <f t="shared" si="2173"/>
        <v>6.6472408833648018</v>
      </c>
      <c r="E13979">
        <f t="shared" si="2174"/>
        <v>2.1526228901552544</v>
      </c>
      <c r="F13979" t="b">
        <f t="shared" si="2175"/>
        <v>1</v>
      </c>
      <c r="G13979" t="b">
        <f t="shared" si="2176"/>
        <v>1</v>
      </c>
      <c r="H13979" t="b">
        <f t="shared" si="2177"/>
        <v>1</v>
      </c>
      <c r="I13979" t="b">
        <f t="shared" si="2178"/>
        <v>0</v>
      </c>
      <c r="J13979" t="b">
        <f t="shared" si="2179"/>
        <v>0</v>
      </c>
    </row>
    <row r="13980" spans="1:10">
      <c r="A13980">
        <f t="shared" si="2170"/>
        <v>3.3716539002210606</v>
      </c>
      <c r="B13980">
        <f t="shared" si="2171"/>
        <v>6.6474028351697338</v>
      </c>
      <c r="C13980">
        <f t="shared" si="2172"/>
        <v>1.340322375472115</v>
      </c>
      <c r="D13980">
        <f t="shared" si="2173"/>
        <v>6.6475647869746659</v>
      </c>
      <c r="E13980">
        <f t="shared" si="2174"/>
        <v>2.1528336533167973</v>
      </c>
      <c r="F13980" t="b">
        <f t="shared" si="2175"/>
        <v>1</v>
      </c>
      <c r="G13980" t="b">
        <f t="shared" si="2176"/>
        <v>1</v>
      </c>
      <c r="H13980" t="b">
        <f t="shared" si="2177"/>
        <v>1</v>
      </c>
      <c r="I13980" t="b">
        <f t="shared" si="2178"/>
        <v>0</v>
      </c>
      <c r="J13980" t="b">
        <f t="shared" si="2179"/>
        <v>0</v>
      </c>
    </row>
    <row r="13981" spans="1:10">
      <c r="A13981">
        <f t="shared" si="2170"/>
        <v>3.3718955611944135</v>
      </c>
      <c r="B13981">
        <f t="shared" si="2171"/>
        <v>6.6477267346311004</v>
      </c>
      <c r="C13981">
        <f t="shared" si="2172"/>
        <v>1.3402880422744585</v>
      </c>
      <c r="D13981">
        <f t="shared" si="2173"/>
        <v>6.6478886822875349</v>
      </c>
      <c r="E13981">
        <f t="shared" si="2174"/>
        <v>2.1530442306817283</v>
      </c>
      <c r="F13981" t="b">
        <f t="shared" si="2175"/>
        <v>1</v>
      </c>
      <c r="G13981" t="b">
        <f t="shared" si="2176"/>
        <v>1</v>
      </c>
      <c r="H13981" t="b">
        <f t="shared" si="2177"/>
        <v>1</v>
      </c>
      <c r="I13981" t="b">
        <f t="shared" si="2178"/>
        <v>0</v>
      </c>
      <c r="J13981" t="b">
        <f t="shared" si="2179"/>
        <v>0</v>
      </c>
    </row>
    <row r="13982" spans="1:10">
      <c r="A13982">
        <f t="shared" ref="A13982:A14045" si="2180">IF(H13981, A13981+$D$22, A13981)</f>
        <v>3.3721372221677663</v>
      </c>
      <c r="B13982">
        <f t="shared" ref="B13982:B14045" si="2181">IF(NOT(I13981),$D13981+$C13982*$D$22/2,$B13981)</f>
        <v>6.6480506257890264</v>
      </c>
      <c r="C13982">
        <f t="shared" ref="C13982:C14045" si="2182">IF(NOT(I13981),C13981+$D$22*(COS($D13981)-$D$17*(SIN($D13981)+C13981^2)),C13981)</f>
        <v>1.3402536557267279</v>
      </c>
      <c r="D13982">
        <f t="shared" ref="D13982:D14045" si="2183">B13982+C13982*$D$22/2</f>
        <v>6.6482125692905178</v>
      </c>
      <c r="E13982">
        <f t="shared" ref="E13982:E14045" si="2184">SIN($D13982)+C13982^2</f>
        <v>2.153254622218721</v>
      </c>
      <c r="F13982" t="b">
        <f t="shared" ref="F13982:F14045" si="2185">(E13982&gt;=0)</f>
        <v>1</v>
      </c>
      <c r="G13982" t="b">
        <f t="shared" ref="G13982:G14045" si="2186">(C13982&gt;=0)</f>
        <v>1</v>
      </c>
      <c r="H13982" t="b">
        <f t="shared" ref="H13982:H14045" si="2187">(D13982&lt;$D$23)</f>
        <v>1</v>
      </c>
      <c r="I13982" t="b">
        <f t="shared" ref="I13982:I14045" si="2188">OR(I13981,NOT(AND(F13982,G13982,H13982)))</f>
        <v>0</v>
      </c>
      <c r="J13982" t="b">
        <f t="shared" ref="J13982:J14045" si="2189">OR(J13981,  AND(NOT(H13982), G13982, F13982))</f>
        <v>0</v>
      </c>
    </row>
    <row r="13983" spans="1:10">
      <c r="A13983">
        <f t="shared" si="2180"/>
        <v>3.3723788831411192</v>
      </c>
      <c r="B13983">
        <f t="shared" si="2181"/>
        <v>6.6483745086306199</v>
      </c>
      <c r="C13983">
        <f t="shared" si="2182"/>
        <v>1.340219215828409</v>
      </c>
      <c r="D13983">
        <f t="shared" si="2183"/>
        <v>6.6485364479707219</v>
      </c>
      <c r="E13983">
        <f t="shared" si="2184"/>
        <v>2.1534648278965021</v>
      </c>
      <c r="F13983" t="b">
        <f t="shared" si="2185"/>
        <v>1</v>
      </c>
      <c r="G13983" t="b">
        <f t="shared" si="2186"/>
        <v>1</v>
      </c>
      <c r="H13983" t="b">
        <f t="shared" si="2187"/>
        <v>1</v>
      </c>
      <c r="I13983" t="b">
        <f t="shared" si="2188"/>
        <v>0</v>
      </c>
      <c r="J13983" t="b">
        <f t="shared" si="2189"/>
        <v>0</v>
      </c>
    </row>
    <row r="13984" spans="1:10">
      <c r="A13984">
        <f t="shared" si="2180"/>
        <v>3.3726205441144721</v>
      </c>
      <c r="B13984">
        <f t="shared" si="2181"/>
        <v>6.6486983831429871</v>
      </c>
      <c r="C13984">
        <f t="shared" si="2182"/>
        <v>1.3401847225789971</v>
      </c>
      <c r="D13984">
        <f t="shared" si="2183"/>
        <v>6.6488603183152524</v>
      </c>
      <c r="E13984">
        <f t="shared" si="2184"/>
        <v>2.1536748476838565</v>
      </c>
      <c r="F13984" t="b">
        <f t="shared" si="2185"/>
        <v>1</v>
      </c>
      <c r="G13984" t="b">
        <f t="shared" si="2186"/>
        <v>1</v>
      </c>
      <c r="H13984" t="b">
        <f t="shared" si="2187"/>
        <v>1</v>
      </c>
      <c r="I13984" t="b">
        <f t="shared" si="2188"/>
        <v>0</v>
      </c>
      <c r="J13984" t="b">
        <f t="shared" si="2189"/>
        <v>0</v>
      </c>
    </row>
    <row r="13985" spans="1:10">
      <c r="A13985">
        <f t="shared" si="2180"/>
        <v>3.372862205087825</v>
      </c>
      <c r="B13985">
        <f t="shared" si="2181"/>
        <v>6.6490222493132354</v>
      </c>
      <c r="C13985">
        <f t="shared" si="2182"/>
        <v>1.3401501759779972</v>
      </c>
      <c r="D13985">
        <f t="shared" si="2183"/>
        <v>6.6491841803112184</v>
      </c>
      <c r="E13985">
        <f t="shared" si="2184"/>
        <v>2.1538846815496289</v>
      </c>
      <c r="F13985" t="b">
        <f t="shared" si="2185"/>
        <v>1</v>
      </c>
      <c r="G13985" t="b">
        <f t="shared" si="2186"/>
        <v>1</v>
      </c>
      <c r="H13985" t="b">
        <f t="shared" si="2187"/>
        <v>1</v>
      </c>
      <c r="I13985" t="b">
        <f t="shared" si="2188"/>
        <v>0</v>
      </c>
      <c r="J13985" t="b">
        <f t="shared" si="2189"/>
        <v>0</v>
      </c>
    </row>
    <row r="13986" spans="1:10">
      <c r="A13986">
        <f t="shared" si="2180"/>
        <v>3.3731038660611778</v>
      </c>
      <c r="B13986">
        <f t="shared" si="2181"/>
        <v>6.6493461071284718</v>
      </c>
      <c r="C13986">
        <f t="shared" si="2182"/>
        <v>1.3401155760249241</v>
      </c>
      <c r="D13986">
        <f t="shared" si="2183"/>
        <v>6.6495080339457253</v>
      </c>
      <c r="E13986">
        <f t="shared" si="2184"/>
        <v>2.1540943294627195</v>
      </c>
      <c r="F13986" t="b">
        <f t="shared" si="2185"/>
        <v>1</v>
      </c>
      <c r="G13986" t="b">
        <f t="shared" si="2186"/>
        <v>1</v>
      </c>
      <c r="H13986" t="b">
        <f t="shared" si="2187"/>
        <v>1</v>
      </c>
      <c r="I13986" t="b">
        <f t="shared" si="2188"/>
        <v>0</v>
      </c>
      <c r="J13986" t="b">
        <f t="shared" si="2189"/>
        <v>0</v>
      </c>
    </row>
    <row r="13987" spans="1:10">
      <c r="A13987">
        <f t="shared" si="2180"/>
        <v>3.3733455270345307</v>
      </c>
      <c r="B13987">
        <f t="shared" si="2181"/>
        <v>6.6496699565758037</v>
      </c>
      <c r="C13987">
        <f t="shared" si="2182"/>
        <v>1.3400809227193022</v>
      </c>
      <c r="D13987">
        <f t="shared" si="2183"/>
        <v>6.6498318792058821</v>
      </c>
      <c r="E13987">
        <f t="shared" si="2184"/>
        <v>2.1543037913920893</v>
      </c>
      <c r="F13987" t="b">
        <f t="shared" si="2185"/>
        <v>1</v>
      </c>
      <c r="G13987" t="b">
        <f t="shared" si="2186"/>
        <v>1</v>
      </c>
      <c r="H13987" t="b">
        <f t="shared" si="2187"/>
        <v>1</v>
      </c>
      <c r="I13987" t="b">
        <f t="shared" si="2188"/>
        <v>0</v>
      </c>
      <c r="J13987" t="b">
        <f t="shared" si="2189"/>
        <v>0</v>
      </c>
    </row>
    <row r="13988" spans="1:10">
      <c r="A13988">
        <f t="shared" si="2180"/>
        <v>3.3735871880078836</v>
      </c>
      <c r="B13988">
        <f t="shared" si="2181"/>
        <v>6.6499937976423382</v>
      </c>
      <c r="C13988">
        <f t="shared" si="2182"/>
        <v>1.3400462160606654</v>
      </c>
      <c r="D13988">
        <f t="shared" si="2183"/>
        <v>6.6501557160787943</v>
      </c>
      <c r="E13988">
        <f t="shared" si="2184"/>
        <v>2.1545130673067527</v>
      </c>
      <c r="F13988" t="b">
        <f t="shared" si="2185"/>
        <v>1</v>
      </c>
      <c r="G13988" t="b">
        <f t="shared" si="2186"/>
        <v>1</v>
      </c>
      <c r="H13988" t="b">
        <f t="shared" si="2187"/>
        <v>1</v>
      </c>
      <c r="I13988" t="b">
        <f t="shared" si="2188"/>
        <v>0</v>
      </c>
      <c r="J13988" t="b">
        <f t="shared" si="2189"/>
        <v>0</v>
      </c>
    </row>
    <row r="13989" spans="1:10">
      <c r="A13989">
        <f t="shared" si="2180"/>
        <v>3.3738288489812365</v>
      </c>
      <c r="B13989">
        <f t="shared" si="2181"/>
        <v>6.6503176303151808</v>
      </c>
      <c r="C13989">
        <f t="shared" si="2182"/>
        <v>1.3400114560485574</v>
      </c>
      <c r="D13989">
        <f t="shared" si="2183"/>
        <v>6.6504795445515672</v>
      </c>
      <c r="E13989">
        <f t="shared" si="2184"/>
        <v>2.1547221571757844</v>
      </c>
      <c r="F13989" t="b">
        <f t="shared" si="2185"/>
        <v>1</v>
      </c>
      <c r="G13989" t="b">
        <f t="shared" si="2186"/>
        <v>1</v>
      </c>
      <c r="H13989" t="b">
        <f t="shared" si="2187"/>
        <v>1</v>
      </c>
      <c r="I13989" t="b">
        <f t="shared" si="2188"/>
        <v>0</v>
      </c>
      <c r="J13989" t="b">
        <f t="shared" si="2189"/>
        <v>0</v>
      </c>
    </row>
    <row r="13990" spans="1:10">
      <c r="A13990">
        <f t="shared" si="2180"/>
        <v>3.3740705099545893</v>
      </c>
      <c r="B13990">
        <f t="shared" si="2181"/>
        <v>6.6506414545814376</v>
      </c>
      <c r="C13990">
        <f t="shared" si="2182"/>
        <v>1.3399766426825312</v>
      </c>
      <c r="D13990">
        <f t="shared" si="2183"/>
        <v>6.6508033646113081</v>
      </c>
      <c r="E13990">
        <f t="shared" si="2184"/>
        <v>2.1549310609683157</v>
      </c>
      <c r="F13990" t="b">
        <f t="shared" si="2185"/>
        <v>1</v>
      </c>
      <c r="G13990" t="b">
        <f t="shared" si="2186"/>
        <v>1</v>
      </c>
      <c r="H13990" t="b">
        <f t="shared" si="2187"/>
        <v>1</v>
      </c>
      <c r="I13990" t="b">
        <f t="shared" si="2188"/>
        <v>0</v>
      </c>
      <c r="J13990" t="b">
        <f t="shared" si="2189"/>
        <v>0</v>
      </c>
    </row>
    <row r="13991" spans="1:10">
      <c r="A13991">
        <f t="shared" si="2180"/>
        <v>3.3743121709279422</v>
      </c>
      <c r="B13991">
        <f t="shared" si="2181"/>
        <v>6.6509652704282161</v>
      </c>
      <c r="C13991">
        <f t="shared" si="2182"/>
        <v>1.3399417759621499</v>
      </c>
      <c r="D13991">
        <f t="shared" si="2183"/>
        <v>6.6511271762451241</v>
      </c>
      <c r="E13991">
        <f t="shared" si="2184"/>
        <v>2.1551397786535373</v>
      </c>
      <c r="F13991" t="b">
        <f t="shared" si="2185"/>
        <v>1</v>
      </c>
      <c r="G13991" t="b">
        <f t="shared" si="2186"/>
        <v>1</v>
      </c>
      <c r="H13991" t="b">
        <f t="shared" si="2187"/>
        <v>1</v>
      </c>
      <c r="I13991" t="b">
        <f t="shared" si="2188"/>
        <v>0</v>
      </c>
      <c r="J13991" t="b">
        <f t="shared" si="2189"/>
        <v>0</v>
      </c>
    </row>
    <row r="13992" spans="1:10">
      <c r="A13992">
        <f t="shared" si="2180"/>
        <v>3.3745538319012951</v>
      </c>
      <c r="B13992">
        <f t="shared" si="2181"/>
        <v>6.6512890778426224</v>
      </c>
      <c r="C13992">
        <f t="shared" si="2182"/>
        <v>1.339906855886986</v>
      </c>
      <c r="D13992">
        <f t="shared" si="2183"/>
        <v>6.6514509794401206</v>
      </c>
      <c r="E13992">
        <f t="shared" si="2184"/>
        <v>2.1553483102006963</v>
      </c>
      <c r="F13992" t="b">
        <f t="shared" si="2185"/>
        <v>1</v>
      </c>
      <c r="G13992" t="b">
        <f t="shared" si="2186"/>
        <v>1</v>
      </c>
      <c r="H13992" t="b">
        <f t="shared" si="2187"/>
        <v>1</v>
      </c>
      <c r="I13992" t="b">
        <f t="shared" si="2188"/>
        <v>0</v>
      </c>
      <c r="J13992" t="b">
        <f t="shared" si="2189"/>
        <v>0</v>
      </c>
    </row>
    <row r="13993" spans="1:10">
      <c r="A13993">
        <f t="shared" si="2180"/>
        <v>3.374795492874648</v>
      </c>
      <c r="B13993">
        <f t="shared" si="2181"/>
        <v>6.6516128768117619</v>
      </c>
      <c r="C13993">
        <f t="shared" si="2182"/>
        <v>1.3398718824566216</v>
      </c>
      <c r="D13993">
        <f t="shared" si="2183"/>
        <v>6.6517747741834032</v>
      </c>
      <c r="E13993">
        <f t="shared" si="2184"/>
        <v>2.1555566555790975</v>
      </c>
      <c r="F13993" t="b">
        <f t="shared" si="2185"/>
        <v>1</v>
      </c>
      <c r="G13993" t="b">
        <f t="shared" si="2186"/>
        <v>1</v>
      </c>
      <c r="H13993" t="b">
        <f t="shared" si="2187"/>
        <v>1</v>
      </c>
      <c r="I13993" t="b">
        <f t="shared" si="2188"/>
        <v>0</v>
      </c>
      <c r="J13993" t="b">
        <f t="shared" si="2189"/>
        <v>0</v>
      </c>
    </row>
    <row r="13994" spans="1:10">
      <c r="A13994">
        <f t="shared" si="2180"/>
        <v>3.3750371538480008</v>
      </c>
      <c r="B13994">
        <f t="shared" si="2181"/>
        <v>6.6519366673227411</v>
      </c>
      <c r="C13994">
        <f t="shared" si="2182"/>
        <v>1.3398368556706484</v>
      </c>
      <c r="D13994">
        <f t="shared" si="2183"/>
        <v>6.652098560462079</v>
      </c>
      <c r="E13994">
        <f t="shared" si="2184"/>
        <v>2.1557648147581041</v>
      </c>
      <c r="F13994" t="b">
        <f t="shared" si="2185"/>
        <v>1</v>
      </c>
      <c r="G13994" t="b">
        <f t="shared" si="2186"/>
        <v>1</v>
      </c>
      <c r="H13994" t="b">
        <f t="shared" si="2187"/>
        <v>1</v>
      </c>
      <c r="I13994" t="b">
        <f t="shared" si="2188"/>
        <v>0</v>
      </c>
      <c r="J13994" t="b">
        <f t="shared" si="2189"/>
        <v>0</v>
      </c>
    </row>
    <row r="13995" spans="1:10">
      <c r="A13995">
        <f t="shared" si="2180"/>
        <v>3.3752788148213537</v>
      </c>
      <c r="B13995">
        <f t="shared" si="2181"/>
        <v>6.6522604493626663</v>
      </c>
      <c r="C13995">
        <f t="shared" si="2182"/>
        <v>1.339801775528668</v>
      </c>
      <c r="D13995">
        <f t="shared" si="2183"/>
        <v>6.6524223382632535</v>
      </c>
      <c r="E13995">
        <f t="shared" si="2184"/>
        <v>2.1559727877071366</v>
      </c>
      <c r="F13995" t="b">
        <f t="shared" si="2185"/>
        <v>1</v>
      </c>
      <c r="G13995" t="b">
        <f t="shared" si="2186"/>
        <v>1</v>
      </c>
      <c r="H13995" t="b">
        <f t="shared" si="2187"/>
        <v>1</v>
      </c>
      <c r="I13995" t="b">
        <f t="shared" si="2188"/>
        <v>0</v>
      </c>
      <c r="J13995" t="b">
        <f t="shared" si="2189"/>
        <v>0</v>
      </c>
    </row>
    <row r="13996" spans="1:10">
      <c r="A13996">
        <f t="shared" si="2180"/>
        <v>3.3755204757947066</v>
      </c>
      <c r="B13996">
        <f t="shared" si="2181"/>
        <v>6.6525842229186427</v>
      </c>
      <c r="C13996">
        <f t="shared" si="2182"/>
        <v>1.3397666420302912</v>
      </c>
      <c r="D13996">
        <f t="shared" si="2183"/>
        <v>6.652746107574032</v>
      </c>
      <c r="E13996">
        <f t="shared" si="2184"/>
        <v>2.1561805743956732</v>
      </c>
      <c r="F13996" t="b">
        <f t="shared" si="2185"/>
        <v>1</v>
      </c>
      <c r="G13996" t="b">
        <f t="shared" si="2186"/>
        <v>1</v>
      </c>
      <c r="H13996" t="b">
        <f t="shared" si="2187"/>
        <v>1</v>
      </c>
      <c r="I13996" t="b">
        <f t="shared" si="2188"/>
        <v>0</v>
      </c>
      <c r="J13996" t="b">
        <f t="shared" si="2189"/>
        <v>0</v>
      </c>
    </row>
    <row r="13997" spans="1:10">
      <c r="A13997">
        <f t="shared" si="2180"/>
        <v>3.3757621367680595</v>
      </c>
      <c r="B13997">
        <f t="shared" si="2181"/>
        <v>6.6529079879777768</v>
      </c>
      <c r="C13997">
        <f t="shared" si="2182"/>
        <v>1.3397314551751389</v>
      </c>
      <c r="D13997">
        <f t="shared" si="2183"/>
        <v>6.6530698683815217</v>
      </c>
      <c r="E13997">
        <f t="shared" si="2184"/>
        <v>2.1563881747932521</v>
      </c>
      <c r="F13997" t="b">
        <f t="shared" si="2185"/>
        <v>1</v>
      </c>
      <c r="G13997" t="b">
        <f t="shared" si="2186"/>
        <v>1</v>
      </c>
      <c r="H13997" t="b">
        <f t="shared" si="2187"/>
        <v>1</v>
      </c>
      <c r="I13997" t="b">
        <f t="shared" si="2188"/>
        <v>0</v>
      </c>
      <c r="J13997" t="b">
        <f t="shared" si="2189"/>
        <v>0</v>
      </c>
    </row>
    <row r="13998" spans="1:10">
      <c r="A13998">
        <f t="shared" si="2180"/>
        <v>3.3760037977414123</v>
      </c>
      <c r="B13998">
        <f t="shared" si="2181"/>
        <v>6.653231744527174</v>
      </c>
      <c r="C13998">
        <f t="shared" si="2182"/>
        <v>1.3396962149628413</v>
      </c>
      <c r="D13998">
        <f t="shared" si="2183"/>
        <v>6.6533936206728264</v>
      </c>
      <c r="E13998">
        <f t="shared" si="2184"/>
        <v>2.1565955888694646</v>
      </c>
      <c r="F13998" t="b">
        <f t="shared" si="2185"/>
        <v>1</v>
      </c>
      <c r="G13998" t="b">
        <f t="shared" si="2186"/>
        <v>1</v>
      </c>
      <c r="H13998" t="b">
        <f t="shared" si="2187"/>
        <v>1</v>
      </c>
      <c r="I13998" t="b">
        <f t="shared" si="2188"/>
        <v>0</v>
      </c>
      <c r="J13998" t="b">
        <f t="shared" si="2189"/>
        <v>0</v>
      </c>
    </row>
    <row r="13999" spans="1:10">
      <c r="A13999">
        <f t="shared" si="2180"/>
        <v>3.3762454587147652</v>
      </c>
      <c r="B13999">
        <f t="shared" si="2181"/>
        <v>6.6535554925539397</v>
      </c>
      <c r="C13999">
        <f t="shared" si="2182"/>
        <v>1.3396609213930384</v>
      </c>
      <c r="D13999">
        <f t="shared" si="2183"/>
        <v>6.6537173644350531</v>
      </c>
      <c r="E13999">
        <f t="shared" si="2184"/>
        <v>2.1568028165939648</v>
      </c>
      <c r="F13999" t="b">
        <f t="shared" si="2185"/>
        <v>1</v>
      </c>
      <c r="G13999" t="b">
        <f t="shared" si="2186"/>
        <v>1</v>
      </c>
      <c r="H13999" t="b">
        <f t="shared" si="2187"/>
        <v>1</v>
      </c>
      <c r="I13999" t="b">
        <f t="shared" si="2188"/>
        <v>0</v>
      </c>
      <c r="J13999" t="b">
        <f t="shared" si="2189"/>
        <v>0</v>
      </c>
    </row>
    <row r="14000" spans="1:10">
      <c r="A14000">
        <f t="shared" si="2180"/>
        <v>3.3764871196881181</v>
      </c>
      <c r="B14000">
        <f t="shared" si="2181"/>
        <v>6.6538792320451803</v>
      </c>
      <c r="C14000">
        <f t="shared" si="2182"/>
        <v>1.3396255744653796</v>
      </c>
      <c r="D14000">
        <f t="shared" si="2183"/>
        <v>6.6540410996553074</v>
      </c>
      <c r="E14000">
        <f t="shared" si="2184"/>
        <v>2.1570098579364623</v>
      </c>
      <c r="F14000" t="b">
        <f t="shared" si="2185"/>
        <v>1</v>
      </c>
      <c r="G14000" t="b">
        <f t="shared" si="2186"/>
        <v>1</v>
      </c>
      <c r="H14000" t="b">
        <f t="shared" si="2187"/>
        <v>1</v>
      </c>
      <c r="I14000" t="b">
        <f t="shared" si="2188"/>
        <v>0</v>
      </c>
      <c r="J14000" t="b">
        <f t="shared" si="2189"/>
        <v>0</v>
      </c>
    </row>
    <row r="14001" spans="1:10">
      <c r="A14001">
        <f t="shared" si="2180"/>
        <v>3.376728780661471</v>
      </c>
      <c r="B14001">
        <f t="shared" si="2181"/>
        <v>6.6542029629880011</v>
      </c>
      <c r="C14001">
        <f t="shared" si="2182"/>
        <v>1.3395901741795242</v>
      </c>
      <c r="D14001">
        <f t="shared" si="2183"/>
        <v>6.6543648263206947</v>
      </c>
      <c r="E14001">
        <f t="shared" si="2184"/>
        <v>2.1572167128667248</v>
      </c>
      <c r="F14001" t="b">
        <f t="shared" si="2185"/>
        <v>1</v>
      </c>
      <c r="G14001" t="b">
        <f t="shared" si="2186"/>
        <v>1</v>
      </c>
      <c r="H14001" t="b">
        <f t="shared" si="2187"/>
        <v>1</v>
      </c>
      <c r="I14001" t="b">
        <f t="shared" si="2188"/>
        <v>0</v>
      </c>
      <c r="J14001" t="b">
        <f t="shared" si="2189"/>
        <v>0</v>
      </c>
    </row>
    <row r="14002" spans="1:10">
      <c r="A14002">
        <f t="shared" si="2180"/>
        <v>3.3769704416348238</v>
      </c>
      <c r="B14002">
        <f t="shared" si="2181"/>
        <v>6.6545266853695066</v>
      </c>
      <c r="C14002">
        <f t="shared" si="2182"/>
        <v>1.339554720535141</v>
      </c>
      <c r="D14002">
        <f t="shared" si="2183"/>
        <v>6.6546885444183186</v>
      </c>
      <c r="E14002">
        <f t="shared" si="2184"/>
        <v>2.157423381354576</v>
      </c>
      <c r="F14002" t="b">
        <f t="shared" si="2185"/>
        <v>1</v>
      </c>
      <c r="G14002" t="b">
        <f t="shared" si="2186"/>
        <v>1</v>
      </c>
      <c r="H14002" t="b">
        <f t="shared" si="2187"/>
        <v>1</v>
      </c>
      <c r="I14002" t="b">
        <f t="shared" si="2188"/>
        <v>0</v>
      </c>
      <c r="J14002" t="b">
        <f t="shared" si="2189"/>
        <v>0</v>
      </c>
    </row>
    <row r="14003" spans="1:10">
      <c r="A14003">
        <f t="shared" si="2180"/>
        <v>3.3772121026081767</v>
      </c>
      <c r="B14003">
        <f t="shared" si="2181"/>
        <v>6.6548503991768024</v>
      </c>
      <c r="C14003">
        <f t="shared" si="2182"/>
        <v>1.3395192135319085</v>
      </c>
      <c r="D14003">
        <f t="shared" si="2183"/>
        <v>6.6550122539352863</v>
      </c>
      <c r="E14003">
        <f t="shared" si="2184"/>
        <v>2.1576298633699018</v>
      </c>
      <c r="F14003" t="b">
        <f t="shared" si="2185"/>
        <v>1</v>
      </c>
      <c r="G14003" t="b">
        <f t="shared" si="2186"/>
        <v>1</v>
      </c>
      <c r="H14003" t="b">
        <f t="shared" si="2187"/>
        <v>1</v>
      </c>
      <c r="I14003" t="b">
        <f t="shared" si="2188"/>
        <v>0</v>
      </c>
      <c r="J14003" t="b">
        <f t="shared" si="2189"/>
        <v>0</v>
      </c>
    </row>
    <row r="14004" spans="1:10">
      <c r="A14004">
        <f t="shared" si="2180"/>
        <v>3.3774537635815296</v>
      </c>
      <c r="B14004">
        <f t="shared" si="2181"/>
        <v>6.6551741043969939</v>
      </c>
      <c r="C14004">
        <f t="shared" si="2182"/>
        <v>1.3394836531695145</v>
      </c>
      <c r="D14004">
        <f t="shared" si="2183"/>
        <v>6.6553359548587014</v>
      </c>
      <c r="E14004">
        <f t="shared" si="2184"/>
        <v>2.1578361588826405</v>
      </c>
      <c r="F14004" t="b">
        <f t="shared" si="2185"/>
        <v>1</v>
      </c>
      <c r="G14004" t="b">
        <f t="shared" si="2186"/>
        <v>1</v>
      </c>
      <c r="H14004" t="b">
        <f t="shared" si="2187"/>
        <v>1</v>
      </c>
      <c r="I14004" t="b">
        <f t="shared" si="2188"/>
        <v>0</v>
      </c>
      <c r="J14004" t="b">
        <f t="shared" si="2189"/>
        <v>0</v>
      </c>
    </row>
    <row r="14005" spans="1:10">
      <c r="A14005">
        <f t="shared" si="2180"/>
        <v>3.3776954245548825</v>
      </c>
      <c r="B14005">
        <f t="shared" si="2181"/>
        <v>6.6554978010171855</v>
      </c>
      <c r="C14005">
        <f t="shared" si="2182"/>
        <v>1.3394480394476567</v>
      </c>
      <c r="D14005">
        <f t="shared" si="2183"/>
        <v>6.6556596471756695</v>
      </c>
      <c r="E14005">
        <f t="shared" si="2184"/>
        <v>2.1580422678627924</v>
      </c>
      <c r="F14005" t="b">
        <f t="shared" si="2185"/>
        <v>1</v>
      </c>
      <c r="G14005" t="b">
        <f t="shared" si="2186"/>
        <v>1</v>
      </c>
      <c r="H14005" t="b">
        <f t="shared" si="2187"/>
        <v>1</v>
      </c>
      <c r="I14005" t="b">
        <f t="shared" si="2188"/>
        <v>0</v>
      </c>
      <c r="J14005" t="b">
        <f t="shared" si="2189"/>
        <v>0</v>
      </c>
    </row>
    <row r="14006" spans="1:10">
      <c r="A14006">
        <f t="shared" si="2180"/>
        <v>3.3779370855282354</v>
      </c>
      <c r="B14006">
        <f t="shared" si="2181"/>
        <v>6.6558214890244827</v>
      </c>
      <c r="C14006">
        <f t="shared" si="2182"/>
        <v>1.3394123723660425</v>
      </c>
      <c r="D14006">
        <f t="shared" si="2183"/>
        <v>6.6559833308732959</v>
      </c>
      <c r="E14006">
        <f t="shared" si="2184"/>
        <v>2.1582481902804149</v>
      </c>
      <c r="F14006" t="b">
        <f t="shared" si="2185"/>
        <v>1</v>
      </c>
      <c r="G14006" t="b">
        <f t="shared" si="2186"/>
        <v>1</v>
      </c>
      <c r="H14006" t="b">
        <f t="shared" si="2187"/>
        <v>1</v>
      </c>
      <c r="I14006" t="b">
        <f t="shared" si="2188"/>
        <v>0</v>
      </c>
      <c r="J14006" t="b">
        <f t="shared" si="2189"/>
        <v>0</v>
      </c>
    </row>
    <row r="14007" spans="1:10">
      <c r="A14007">
        <f t="shared" si="2180"/>
        <v>3.3781787465015882</v>
      </c>
      <c r="B14007">
        <f t="shared" si="2181"/>
        <v>6.6561451684059909</v>
      </c>
      <c r="C14007">
        <f t="shared" si="2182"/>
        <v>1.3393766519243888</v>
      </c>
      <c r="D14007">
        <f t="shared" si="2183"/>
        <v>6.656307005938686</v>
      </c>
      <c r="E14007">
        <f t="shared" si="2184"/>
        <v>2.1584539261056235</v>
      </c>
      <c r="F14007" t="b">
        <f t="shared" si="2185"/>
        <v>1</v>
      </c>
      <c r="G14007" t="b">
        <f t="shared" si="2186"/>
        <v>1</v>
      </c>
      <c r="H14007" t="b">
        <f t="shared" si="2187"/>
        <v>1</v>
      </c>
      <c r="I14007" t="b">
        <f t="shared" si="2188"/>
        <v>0</v>
      </c>
      <c r="J14007" t="b">
        <f t="shared" si="2189"/>
        <v>0</v>
      </c>
    </row>
    <row r="14008" spans="1:10">
      <c r="A14008">
        <f t="shared" si="2180"/>
        <v>3.3784204074749411</v>
      </c>
      <c r="B14008">
        <f t="shared" si="2181"/>
        <v>6.6564688391488156</v>
      </c>
      <c r="C14008">
        <f t="shared" si="2182"/>
        <v>1.3393408781224221</v>
      </c>
      <c r="D14008">
        <f t="shared" si="2183"/>
        <v>6.6566306723589452</v>
      </c>
      <c r="E14008">
        <f t="shared" si="2184"/>
        <v>2.1586594753085908</v>
      </c>
      <c r="F14008" t="b">
        <f t="shared" si="2185"/>
        <v>1</v>
      </c>
      <c r="G14008" t="b">
        <f t="shared" si="2186"/>
        <v>1</v>
      </c>
      <c r="H14008" t="b">
        <f t="shared" si="2187"/>
        <v>1</v>
      </c>
      <c r="I14008" t="b">
        <f t="shared" si="2188"/>
        <v>0</v>
      </c>
      <c r="J14008" t="b">
        <f t="shared" si="2189"/>
        <v>0</v>
      </c>
    </row>
    <row r="14009" spans="1:10">
      <c r="A14009">
        <f t="shared" si="2180"/>
        <v>3.378662068448294</v>
      </c>
      <c r="B14009">
        <f t="shared" si="2181"/>
        <v>6.6567925012400613</v>
      </c>
      <c r="C14009">
        <f t="shared" si="2182"/>
        <v>1.3393050509598783</v>
      </c>
      <c r="D14009">
        <f t="shared" si="2183"/>
        <v>6.6569543301211773</v>
      </c>
      <c r="E14009">
        <f t="shared" si="2184"/>
        <v>2.1588648378595465</v>
      </c>
      <c r="F14009" t="b">
        <f t="shared" si="2185"/>
        <v>1</v>
      </c>
      <c r="G14009" t="b">
        <f t="shared" si="2186"/>
        <v>1</v>
      </c>
      <c r="H14009" t="b">
        <f t="shared" si="2187"/>
        <v>1</v>
      </c>
      <c r="I14009" t="b">
        <f t="shared" si="2188"/>
        <v>0</v>
      </c>
      <c r="J14009" t="b">
        <f t="shared" si="2189"/>
        <v>0</v>
      </c>
    </row>
    <row r="14010" spans="1:10">
      <c r="A14010">
        <f t="shared" si="2180"/>
        <v>3.3789037294216469</v>
      </c>
      <c r="B14010">
        <f t="shared" si="2181"/>
        <v>6.6571161546668316</v>
      </c>
      <c r="C14010">
        <f t="shared" si="2182"/>
        <v>1.3392691704365034</v>
      </c>
      <c r="D14010">
        <f t="shared" si="2183"/>
        <v>6.6572779792124859</v>
      </c>
      <c r="E14010">
        <f t="shared" si="2184"/>
        <v>2.1590700137287788</v>
      </c>
      <c r="F14010" t="b">
        <f t="shared" si="2185"/>
        <v>1</v>
      </c>
      <c r="G14010" t="b">
        <f t="shared" si="2186"/>
        <v>1</v>
      </c>
      <c r="H14010" t="b">
        <f t="shared" si="2187"/>
        <v>1</v>
      </c>
      <c r="I14010" t="b">
        <f t="shared" si="2188"/>
        <v>0</v>
      </c>
      <c r="J14010" t="b">
        <f t="shared" si="2189"/>
        <v>0</v>
      </c>
    </row>
    <row r="14011" spans="1:10">
      <c r="A14011">
        <f t="shared" si="2180"/>
        <v>3.3791453903949997</v>
      </c>
      <c r="B14011">
        <f t="shared" si="2181"/>
        <v>6.657439799416232</v>
      </c>
      <c r="C14011">
        <f t="shared" si="2182"/>
        <v>1.3392332365520525</v>
      </c>
      <c r="D14011">
        <f t="shared" si="2183"/>
        <v>6.6576016196199781</v>
      </c>
      <c r="E14011">
        <f t="shared" si="2184"/>
        <v>2.1592750028866359</v>
      </c>
      <c r="F14011" t="b">
        <f t="shared" si="2185"/>
        <v>1</v>
      </c>
      <c r="G14011" t="b">
        <f t="shared" si="2186"/>
        <v>1</v>
      </c>
      <c r="H14011" t="b">
        <f t="shared" si="2187"/>
        <v>1</v>
      </c>
      <c r="I14011" t="b">
        <f t="shared" si="2188"/>
        <v>0</v>
      </c>
      <c r="J14011" t="b">
        <f t="shared" si="2189"/>
        <v>0</v>
      </c>
    </row>
    <row r="14012" spans="1:10">
      <c r="A14012">
        <f t="shared" si="2180"/>
        <v>3.3793870513683526</v>
      </c>
      <c r="B14012">
        <f t="shared" si="2181"/>
        <v>6.6577634354753679</v>
      </c>
      <c r="C14012">
        <f t="shared" si="2182"/>
        <v>1.3391972493062907</v>
      </c>
      <c r="D14012">
        <f t="shared" si="2183"/>
        <v>6.6579252513307576</v>
      </c>
      <c r="E14012">
        <f t="shared" si="2184"/>
        <v>2.1594798053035218</v>
      </c>
      <c r="F14012" t="b">
        <f t="shared" si="2185"/>
        <v>1</v>
      </c>
      <c r="G14012" t="b">
        <f t="shared" si="2186"/>
        <v>1</v>
      </c>
      <c r="H14012" t="b">
        <f t="shared" si="2187"/>
        <v>1</v>
      </c>
      <c r="I14012" t="b">
        <f t="shared" si="2188"/>
        <v>0</v>
      </c>
      <c r="J14012" t="b">
        <f t="shared" si="2189"/>
        <v>0</v>
      </c>
    </row>
    <row r="14013" spans="1:10">
      <c r="A14013">
        <f t="shared" si="2180"/>
        <v>3.3796287123417055</v>
      </c>
      <c r="B14013">
        <f t="shared" si="2181"/>
        <v>6.6580870628313429</v>
      </c>
      <c r="C14013">
        <f t="shared" si="2182"/>
        <v>1.3391612086989926</v>
      </c>
      <c r="D14013">
        <f t="shared" si="2183"/>
        <v>6.6582488743319281</v>
      </c>
      <c r="E14013">
        <f t="shared" si="2184"/>
        <v>2.1596844209498975</v>
      </c>
      <c r="F14013" t="b">
        <f t="shared" si="2185"/>
        <v>1</v>
      </c>
      <c r="G14013" t="b">
        <f t="shared" si="2186"/>
        <v>1</v>
      </c>
      <c r="H14013" t="b">
        <f t="shared" si="2187"/>
        <v>1</v>
      </c>
      <c r="I14013" t="b">
        <f t="shared" si="2188"/>
        <v>0</v>
      </c>
      <c r="J14013" t="b">
        <f t="shared" si="2189"/>
        <v>0</v>
      </c>
    </row>
    <row r="14014" spans="1:10">
      <c r="A14014">
        <f t="shared" si="2180"/>
        <v>3.3798703733150584</v>
      </c>
      <c r="B14014">
        <f t="shared" si="2181"/>
        <v>6.6584106814712616</v>
      </c>
      <c r="C14014">
        <f t="shared" si="2182"/>
        <v>1.3391251147299423</v>
      </c>
      <c r="D14014">
        <f t="shared" si="2183"/>
        <v>6.658572488610595</v>
      </c>
      <c r="E14014">
        <f t="shared" si="2184"/>
        <v>2.1598888497962854</v>
      </c>
      <c r="F14014" t="b">
        <f t="shared" si="2185"/>
        <v>1</v>
      </c>
      <c r="G14014" t="b">
        <f t="shared" si="2186"/>
        <v>1</v>
      </c>
      <c r="H14014" t="b">
        <f t="shared" si="2187"/>
        <v>1</v>
      </c>
      <c r="I14014" t="b">
        <f t="shared" si="2188"/>
        <v>0</v>
      </c>
      <c r="J14014" t="b">
        <f t="shared" si="2189"/>
        <v>0</v>
      </c>
    </row>
    <row r="14015" spans="1:10">
      <c r="A14015">
        <f t="shared" si="2180"/>
        <v>3.3801120342884112</v>
      </c>
      <c r="B14015">
        <f t="shared" si="2181"/>
        <v>6.6587342913822294</v>
      </c>
      <c r="C14015">
        <f t="shared" si="2182"/>
        <v>1.3390889673989337</v>
      </c>
      <c r="D14015">
        <f t="shared" si="2183"/>
        <v>6.6588960941538637</v>
      </c>
      <c r="E14015">
        <f t="shared" si="2184"/>
        <v>2.1600930918132639</v>
      </c>
      <c r="F14015" t="b">
        <f t="shared" si="2185"/>
        <v>1</v>
      </c>
      <c r="G14015" t="b">
        <f t="shared" si="2186"/>
        <v>1</v>
      </c>
      <c r="H14015" t="b">
        <f t="shared" si="2187"/>
        <v>1</v>
      </c>
      <c r="I14015" t="b">
        <f t="shared" si="2188"/>
        <v>0</v>
      </c>
      <c r="J14015" t="b">
        <f t="shared" si="2189"/>
        <v>0</v>
      </c>
    </row>
    <row r="14016" spans="1:10">
      <c r="A14016">
        <f t="shared" si="2180"/>
        <v>3.3803536952617641</v>
      </c>
      <c r="B14016">
        <f t="shared" si="2181"/>
        <v>6.6590578925513499</v>
      </c>
      <c r="C14016">
        <f t="shared" si="2182"/>
        <v>1.3390527667057699</v>
      </c>
      <c r="D14016">
        <f t="shared" si="2183"/>
        <v>6.6592196909488361</v>
      </c>
      <c r="E14016">
        <f t="shared" si="2184"/>
        <v>2.1602971469714669</v>
      </c>
      <c r="F14016" t="b">
        <f t="shared" si="2185"/>
        <v>1</v>
      </c>
      <c r="G14016" t="b">
        <f t="shared" si="2186"/>
        <v>1</v>
      </c>
      <c r="H14016" t="b">
        <f t="shared" si="2187"/>
        <v>1</v>
      </c>
      <c r="I14016" t="b">
        <f t="shared" si="2188"/>
        <v>0</v>
      </c>
      <c r="J14016" t="b">
        <f t="shared" si="2189"/>
        <v>0</v>
      </c>
    </row>
    <row r="14017" spans="1:10">
      <c r="A14017">
        <f t="shared" si="2180"/>
        <v>3.380595356235117</v>
      </c>
      <c r="B14017">
        <f t="shared" si="2181"/>
        <v>6.6593814849657278</v>
      </c>
      <c r="C14017">
        <f t="shared" si="2182"/>
        <v>1.339016512650264</v>
      </c>
      <c r="D14017">
        <f t="shared" si="2183"/>
        <v>6.6595432789826194</v>
      </c>
      <c r="E14017">
        <f t="shared" si="2184"/>
        <v>2.1605010152415911</v>
      </c>
      <c r="F14017" t="b">
        <f t="shared" si="2185"/>
        <v>1</v>
      </c>
      <c r="G14017" t="b">
        <f t="shared" si="2186"/>
        <v>1</v>
      </c>
      <c r="H14017" t="b">
        <f t="shared" si="2187"/>
        <v>1</v>
      </c>
      <c r="I14017" t="b">
        <f t="shared" si="2188"/>
        <v>0</v>
      </c>
      <c r="J14017" t="b">
        <f t="shared" si="2189"/>
        <v>0</v>
      </c>
    </row>
    <row r="14018" spans="1:10">
      <c r="A14018">
        <f t="shared" si="2180"/>
        <v>3.3808370172084699</v>
      </c>
      <c r="B14018">
        <f t="shared" si="2181"/>
        <v>6.6597050686124675</v>
      </c>
      <c r="C14018">
        <f t="shared" si="2182"/>
        <v>1.3389802052322386</v>
      </c>
      <c r="D14018">
        <f t="shared" si="2183"/>
        <v>6.6598668582423155</v>
      </c>
      <c r="E14018">
        <f t="shared" si="2184"/>
        <v>2.1607046965943875</v>
      </c>
      <c r="F14018" t="b">
        <f t="shared" si="2185"/>
        <v>1</v>
      </c>
      <c r="G14018" t="b">
        <f t="shared" si="2186"/>
        <v>1</v>
      </c>
      <c r="H14018" t="b">
        <f t="shared" si="2187"/>
        <v>1</v>
      </c>
      <c r="I14018" t="b">
        <f t="shared" si="2188"/>
        <v>0</v>
      </c>
      <c r="J14018" t="b">
        <f t="shared" si="2189"/>
        <v>0</v>
      </c>
    </row>
    <row r="14019" spans="1:10">
      <c r="A14019">
        <f t="shared" si="2180"/>
        <v>3.3810786781818227</v>
      </c>
      <c r="B14019">
        <f t="shared" si="2181"/>
        <v>6.6600286434786735</v>
      </c>
      <c r="C14019">
        <f t="shared" si="2182"/>
        <v>1.3389438444515258</v>
      </c>
      <c r="D14019">
        <f t="shared" si="2183"/>
        <v>6.6601904287150315</v>
      </c>
      <c r="E14019">
        <f t="shared" si="2184"/>
        <v>2.1609081910006687</v>
      </c>
      <c r="F14019" t="b">
        <f t="shared" si="2185"/>
        <v>1</v>
      </c>
      <c r="G14019" t="b">
        <f t="shared" si="2186"/>
        <v>1</v>
      </c>
      <c r="H14019" t="b">
        <f t="shared" si="2187"/>
        <v>1</v>
      </c>
      <c r="I14019" t="b">
        <f t="shared" si="2188"/>
        <v>0</v>
      </c>
      <c r="J14019" t="b">
        <f t="shared" si="2189"/>
        <v>0</v>
      </c>
    </row>
    <row r="14020" spans="1:10">
      <c r="A14020">
        <f t="shared" si="2180"/>
        <v>3.3813203391551756</v>
      </c>
      <c r="B14020">
        <f t="shared" si="2181"/>
        <v>6.6603522095514505</v>
      </c>
      <c r="C14020">
        <f t="shared" si="2182"/>
        <v>1.3389074303079675</v>
      </c>
      <c r="D14020">
        <f t="shared" si="2183"/>
        <v>6.6605139903878694</v>
      </c>
      <c r="E14020">
        <f t="shared" si="2184"/>
        <v>2.1611114984313007</v>
      </c>
      <c r="F14020" t="b">
        <f t="shared" si="2185"/>
        <v>1</v>
      </c>
      <c r="G14020" t="b">
        <f t="shared" si="2186"/>
        <v>1</v>
      </c>
      <c r="H14020" t="b">
        <f t="shared" si="2187"/>
        <v>1</v>
      </c>
      <c r="I14020" t="b">
        <f t="shared" si="2188"/>
        <v>0</v>
      </c>
      <c r="J14020" t="b">
        <f t="shared" si="2189"/>
        <v>0</v>
      </c>
    </row>
    <row r="14021" spans="1:10">
      <c r="A14021">
        <f t="shared" si="2180"/>
        <v>3.3815620001285285</v>
      </c>
      <c r="B14021">
        <f t="shared" si="2181"/>
        <v>6.660675766817902</v>
      </c>
      <c r="C14021">
        <f t="shared" si="2182"/>
        <v>1.338870962801415</v>
      </c>
      <c r="D14021">
        <f t="shared" si="2183"/>
        <v>6.6608375432479345</v>
      </c>
      <c r="E14021">
        <f t="shared" si="2184"/>
        <v>2.1613146188572112</v>
      </c>
      <c r="F14021" t="b">
        <f t="shared" si="2185"/>
        <v>1</v>
      </c>
      <c r="G14021" t="b">
        <f t="shared" si="2186"/>
        <v>1</v>
      </c>
      <c r="H14021" t="b">
        <f t="shared" si="2187"/>
        <v>1</v>
      </c>
      <c r="I14021" t="b">
        <f t="shared" si="2188"/>
        <v>0</v>
      </c>
      <c r="J14021" t="b">
        <f t="shared" si="2189"/>
        <v>0</v>
      </c>
    </row>
    <row r="14022" spans="1:10">
      <c r="A14022">
        <f t="shared" si="2180"/>
        <v>3.3818036611018814</v>
      </c>
      <c r="B14022">
        <f t="shared" si="2181"/>
        <v>6.6609993152651326</v>
      </c>
      <c r="C14022">
        <f t="shared" si="2182"/>
        <v>1.3388344419317293</v>
      </c>
      <c r="D14022">
        <f t="shared" si="2183"/>
        <v>6.6611610872823306</v>
      </c>
      <c r="E14022">
        <f t="shared" si="2184"/>
        <v>2.1615175522493839</v>
      </c>
      <c r="F14022" t="b">
        <f t="shared" si="2185"/>
        <v>1</v>
      </c>
      <c r="G14022" t="b">
        <f t="shared" si="2186"/>
        <v>1</v>
      </c>
      <c r="H14022" t="b">
        <f t="shared" si="2187"/>
        <v>1</v>
      </c>
      <c r="I14022" t="b">
        <f t="shared" si="2188"/>
        <v>0</v>
      </c>
      <c r="J14022" t="b">
        <f t="shared" si="2189"/>
        <v>0</v>
      </c>
    </row>
    <row r="14023" spans="1:10">
      <c r="A14023">
        <f t="shared" si="2180"/>
        <v>3.3820453220752342</v>
      </c>
      <c r="B14023">
        <f t="shared" si="2181"/>
        <v>6.6613228548802459</v>
      </c>
      <c r="C14023">
        <f t="shared" si="2182"/>
        <v>1.3387978676987808</v>
      </c>
      <c r="D14023">
        <f t="shared" si="2183"/>
        <v>6.6614846224781612</v>
      </c>
      <c r="E14023">
        <f t="shared" si="2184"/>
        <v>2.1617202985788615</v>
      </c>
      <c r="F14023" t="b">
        <f t="shared" si="2185"/>
        <v>1</v>
      </c>
      <c r="G14023" t="b">
        <f t="shared" si="2186"/>
        <v>1</v>
      </c>
      <c r="H14023" t="b">
        <f t="shared" si="2187"/>
        <v>1</v>
      </c>
      <c r="I14023" t="b">
        <f t="shared" si="2188"/>
        <v>0</v>
      </c>
      <c r="J14023" t="b">
        <f t="shared" si="2189"/>
        <v>0</v>
      </c>
    </row>
    <row r="14024" spans="1:10">
      <c r="A14024">
        <f t="shared" si="2180"/>
        <v>3.3822869830485871</v>
      </c>
      <c r="B14024">
        <f t="shared" si="2181"/>
        <v>6.6616463856503465</v>
      </c>
      <c r="C14024">
        <f t="shared" si="2182"/>
        <v>1.33876124010245</v>
      </c>
      <c r="D14024">
        <f t="shared" si="2183"/>
        <v>6.6618081488225318</v>
      </c>
      <c r="E14024">
        <f t="shared" si="2184"/>
        <v>2.1619228578167453</v>
      </c>
      <c r="F14024" t="b">
        <f t="shared" si="2185"/>
        <v>1</v>
      </c>
      <c r="G14024" t="b">
        <f t="shared" si="2186"/>
        <v>1</v>
      </c>
      <c r="H14024" t="b">
        <f t="shared" si="2187"/>
        <v>1</v>
      </c>
      <c r="I14024" t="b">
        <f t="shared" si="2188"/>
        <v>0</v>
      </c>
      <c r="J14024" t="b">
        <f t="shared" si="2189"/>
        <v>0</v>
      </c>
    </row>
    <row r="14025" spans="1:10">
      <c r="A14025">
        <f t="shared" si="2180"/>
        <v>3.38252864402194</v>
      </c>
      <c r="B14025">
        <f t="shared" si="2181"/>
        <v>6.6619699075625389</v>
      </c>
      <c r="C14025">
        <f t="shared" si="2182"/>
        <v>1.3387245591426264</v>
      </c>
      <c r="D14025">
        <f t="shared" si="2183"/>
        <v>6.6621316663025461</v>
      </c>
      <c r="E14025">
        <f t="shared" si="2184"/>
        <v>2.1621252299341935</v>
      </c>
      <c r="F14025" t="b">
        <f t="shared" si="2185"/>
        <v>1</v>
      </c>
      <c r="G14025" t="b">
        <f t="shared" si="2186"/>
        <v>1</v>
      </c>
      <c r="H14025" t="b">
        <f t="shared" si="2187"/>
        <v>1</v>
      </c>
      <c r="I14025" t="b">
        <f t="shared" si="2188"/>
        <v>0</v>
      </c>
      <c r="J14025" t="b">
        <f t="shared" si="2189"/>
        <v>0</v>
      </c>
    </row>
    <row r="14026" spans="1:10">
      <c r="A14026">
        <f t="shared" si="2180"/>
        <v>3.3827703049952929</v>
      </c>
      <c r="B14026">
        <f t="shared" si="2181"/>
        <v>6.6622934206039268</v>
      </c>
      <c r="C14026">
        <f t="shared" si="2182"/>
        <v>1.3386878248192093</v>
      </c>
      <c r="D14026">
        <f t="shared" si="2183"/>
        <v>6.6624551749053076</v>
      </c>
      <c r="E14026">
        <f t="shared" si="2184"/>
        <v>2.1623274149024225</v>
      </c>
      <c r="F14026" t="b">
        <f t="shared" si="2185"/>
        <v>1</v>
      </c>
      <c r="G14026" t="b">
        <f t="shared" si="2186"/>
        <v>1</v>
      </c>
      <c r="H14026" t="b">
        <f t="shared" si="2187"/>
        <v>1</v>
      </c>
      <c r="I14026" t="b">
        <f t="shared" si="2188"/>
        <v>0</v>
      </c>
      <c r="J14026" t="b">
        <f t="shared" si="2189"/>
        <v>0</v>
      </c>
    </row>
    <row r="14027" spans="1:10">
      <c r="A14027">
        <f t="shared" si="2180"/>
        <v>3.3830119659686457</v>
      </c>
      <c r="B14027">
        <f t="shared" si="2181"/>
        <v>6.6626169247616147</v>
      </c>
      <c r="C14027">
        <f t="shared" si="2182"/>
        <v>1.3386510371321079</v>
      </c>
      <c r="D14027">
        <f t="shared" si="2183"/>
        <v>6.6627786746179218</v>
      </c>
      <c r="E14027">
        <f t="shared" si="2184"/>
        <v>2.1625294126927086</v>
      </c>
      <c r="F14027" t="b">
        <f t="shared" si="2185"/>
        <v>1</v>
      </c>
      <c r="G14027" t="b">
        <f t="shared" si="2186"/>
        <v>1</v>
      </c>
      <c r="H14027" t="b">
        <f t="shared" si="2187"/>
        <v>1</v>
      </c>
      <c r="I14027" t="b">
        <f t="shared" si="2188"/>
        <v>0</v>
      </c>
      <c r="J14027" t="b">
        <f t="shared" si="2189"/>
        <v>0</v>
      </c>
    </row>
    <row r="14028" spans="1:10">
      <c r="A14028">
        <f t="shared" si="2180"/>
        <v>3.3832536269419986</v>
      </c>
      <c r="B14028">
        <f t="shared" si="2181"/>
        <v>6.6629404200227063</v>
      </c>
      <c r="C14028">
        <f t="shared" si="2182"/>
        <v>1.3386141960812403</v>
      </c>
      <c r="D14028">
        <f t="shared" si="2183"/>
        <v>6.6631021654274907</v>
      </c>
      <c r="E14028">
        <f t="shared" si="2184"/>
        <v>2.1627312232763822</v>
      </c>
      <c r="F14028" t="b">
        <f t="shared" si="2185"/>
        <v>1</v>
      </c>
      <c r="G14028" t="b">
        <f t="shared" si="2186"/>
        <v>1</v>
      </c>
      <c r="H14028" t="b">
        <f t="shared" si="2187"/>
        <v>1</v>
      </c>
      <c r="I14028" t="b">
        <f t="shared" si="2188"/>
        <v>0</v>
      </c>
      <c r="J14028" t="b">
        <f t="shared" si="2189"/>
        <v>0</v>
      </c>
    </row>
    <row r="14029" spans="1:10">
      <c r="A14029">
        <f t="shared" si="2180"/>
        <v>3.3834952879153515</v>
      </c>
      <c r="B14029">
        <f t="shared" si="2181"/>
        <v>6.6632639063743051</v>
      </c>
      <c r="C14029">
        <f t="shared" si="2182"/>
        <v>1.338577301666535</v>
      </c>
      <c r="D14029">
        <f t="shared" si="2183"/>
        <v>6.6634256473211195</v>
      </c>
      <c r="E14029">
        <f t="shared" si="2184"/>
        <v>2.1629328466248365</v>
      </c>
      <c r="F14029" t="b">
        <f t="shared" si="2185"/>
        <v>1</v>
      </c>
      <c r="G14029" t="b">
        <f t="shared" si="2186"/>
        <v>1</v>
      </c>
      <c r="H14029" t="b">
        <f t="shared" si="2187"/>
        <v>1</v>
      </c>
      <c r="I14029" t="b">
        <f t="shared" si="2188"/>
        <v>0</v>
      </c>
      <c r="J14029" t="b">
        <f t="shared" si="2189"/>
        <v>0</v>
      </c>
    </row>
    <row r="14030" spans="1:10">
      <c r="A14030">
        <f t="shared" si="2180"/>
        <v>3.3837369488887044</v>
      </c>
      <c r="B14030">
        <f t="shared" si="2181"/>
        <v>6.6635873838035158</v>
      </c>
      <c r="C14030">
        <f t="shared" si="2182"/>
        <v>1.3385403538879295</v>
      </c>
      <c r="D14030">
        <f t="shared" si="2183"/>
        <v>6.663749120285912</v>
      </c>
      <c r="E14030">
        <f t="shared" si="2184"/>
        <v>2.1631342827095192</v>
      </c>
      <c r="F14030" t="b">
        <f t="shared" si="2185"/>
        <v>1</v>
      </c>
      <c r="G14030" t="b">
        <f t="shared" si="2186"/>
        <v>1</v>
      </c>
      <c r="H14030" t="b">
        <f t="shared" si="2187"/>
        <v>1</v>
      </c>
      <c r="I14030" t="b">
        <f t="shared" si="2188"/>
        <v>0</v>
      </c>
      <c r="J14030" t="b">
        <f t="shared" si="2189"/>
        <v>0</v>
      </c>
    </row>
    <row r="14031" spans="1:10">
      <c r="A14031">
        <f t="shared" si="2180"/>
        <v>3.3839786098620572</v>
      </c>
      <c r="B14031">
        <f t="shared" si="2181"/>
        <v>6.6639108522974428</v>
      </c>
      <c r="C14031">
        <f t="shared" si="2182"/>
        <v>1.3385033527453711</v>
      </c>
      <c r="D14031">
        <f t="shared" si="2183"/>
        <v>6.6640725843089736</v>
      </c>
      <c r="E14031">
        <f t="shared" si="2184"/>
        <v>2.1633355315019394</v>
      </c>
      <c r="F14031" t="b">
        <f t="shared" si="2185"/>
        <v>1</v>
      </c>
      <c r="G14031" t="b">
        <f t="shared" si="2186"/>
        <v>1</v>
      </c>
      <c r="H14031" t="b">
        <f t="shared" si="2187"/>
        <v>1</v>
      </c>
      <c r="I14031" t="b">
        <f t="shared" si="2188"/>
        <v>0</v>
      </c>
      <c r="J14031" t="b">
        <f t="shared" si="2189"/>
        <v>0</v>
      </c>
    </row>
    <row r="14032" spans="1:10">
      <c r="A14032">
        <f t="shared" si="2180"/>
        <v>3.3842202708354101</v>
      </c>
      <c r="B14032">
        <f t="shared" si="2181"/>
        <v>6.6642343118431899</v>
      </c>
      <c r="C14032">
        <f t="shared" si="2182"/>
        <v>1.3384662982388167</v>
      </c>
      <c r="D14032">
        <f t="shared" si="2183"/>
        <v>6.6643960393774062</v>
      </c>
      <c r="E14032">
        <f t="shared" si="2184"/>
        <v>2.1635365929736605</v>
      </c>
      <c r="F14032" t="b">
        <f t="shared" si="2185"/>
        <v>1</v>
      </c>
      <c r="G14032" t="b">
        <f t="shared" si="2186"/>
        <v>1</v>
      </c>
      <c r="H14032" t="b">
        <f t="shared" si="2187"/>
        <v>1</v>
      </c>
      <c r="I14032" t="b">
        <f t="shared" si="2188"/>
        <v>0</v>
      </c>
      <c r="J14032" t="b">
        <f t="shared" si="2189"/>
        <v>0</v>
      </c>
    </row>
    <row r="14033" spans="1:10">
      <c r="A14033">
        <f t="shared" si="2180"/>
        <v>3.384461931808763</v>
      </c>
      <c r="B14033">
        <f t="shared" si="2181"/>
        <v>6.6645577624278607</v>
      </c>
      <c r="C14033">
        <f t="shared" si="2182"/>
        <v>1.3384291903682326</v>
      </c>
      <c r="D14033">
        <f t="shared" si="2183"/>
        <v>6.6647194854783152</v>
      </c>
      <c r="E14033">
        <f t="shared" si="2184"/>
        <v>2.1637374670963077</v>
      </c>
      <c r="F14033" t="b">
        <f t="shared" si="2185"/>
        <v>1</v>
      </c>
      <c r="G14033" t="b">
        <f t="shared" si="2186"/>
        <v>1</v>
      </c>
      <c r="H14033" t="b">
        <f t="shared" si="2187"/>
        <v>1</v>
      </c>
      <c r="I14033" t="b">
        <f t="shared" si="2188"/>
        <v>0</v>
      </c>
      <c r="J14033" t="b">
        <f t="shared" si="2189"/>
        <v>0</v>
      </c>
    </row>
    <row r="14034" spans="1:10">
      <c r="A14034">
        <f t="shared" si="2180"/>
        <v>3.3847035927821159</v>
      </c>
      <c r="B14034">
        <f t="shared" si="2181"/>
        <v>6.6648812040385597</v>
      </c>
      <c r="C14034">
        <f t="shared" si="2182"/>
        <v>1.3383920291335949</v>
      </c>
      <c r="D14034">
        <f t="shared" si="2183"/>
        <v>6.6650429225988042</v>
      </c>
      <c r="E14034">
        <f t="shared" si="2184"/>
        <v>2.1639381538415612</v>
      </c>
      <c r="F14034" t="b">
        <f t="shared" si="2185"/>
        <v>1</v>
      </c>
      <c r="G14034" t="b">
        <f t="shared" si="2186"/>
        <v>1</v>
      </c>
      <c r="H14034" t="b">
        <f t="shared" si="2187"/>
        <v>1</v>
      </c>
      <c r="I14034" t="b">
        <f t="shared" si="2188"/>
        <v>0</v>
      </c>
      <c r="J14034" t="b">
        <f t="shared" si="2189"/>
        <v>0</v>
      </c>
    </row>
    <row r="14035" spans="1:10">
      <c r="A14035">
        <f t="shared" si="2180"/>
        <v>3.3849452537554687</v>
      </c>
      <c r="B14035">
        <f t="shared" si="2181"/>
        <v>6.6652046366623905</v>
      </c>
      <c r="C14035">
        <f t="shared" si="2182"/>
        <v>1.3383548145348894</v>
      </c>
      <c r="D14035">
        <f t="shared" si="2183"/>
        <v>6.6653663507259768</v>
      </c>
      <c r="E14035">
        <f t="shared" si="2184"/>
        <v>2.1641386531811619</v>
      </c>
      <c r="F14035" t="b">
        <f t="shared" si="2185"/>
        <v>1</v>
      </c>
      <c r="G14035" t="b">
        <f t="shared" si="2186"/>
        <v>1</v>
      </c>
      <c r="H14035" t="b">
        <f t="shared" si="2187"/>
        <v>1</v>
      </c>
      <c r="I14035" t="b">
        <f t="shared" si="2188"/>
        <v>0</v>
      </c>
      <c r="J14035" t="b">
        <f t="shared" si="2189"/>
        <v>0</v>
      </c>
    </row>
    <row r="14036" spans="1:10">
      <c r="A14036">
        <f t="shared" si="2180"/>
        <v>3.3851869147288216</v>
      </c>
      <c r="B14036">
        <f t="shared" si="2181"/>
        <v>6.6655280602864568</v>
      </c>
      <c r="C14036">
        <f t="shared" si="2182"/>
        <v>1.3383175465721109</v>
      </c>
      <c r="D14036">
        <f t="shared" si="2183"/>
        <v>6.6656897698469368</v>
      </c>
      <c r="E14036">
        <f t="shared" si="2184"/>
        <v>2.1643389650869067</v>
      </c>
      <c r="F14036" t="b">
        <f t="shared" si="2185"/>
        <v>1</v>
      </c>
      <c r="G14036" t="b">
        <f t="shared" si="2186"/>
        <v>1</v>
      </c>
      <c r="H14036" t="b">
        <f t="shared" si="2187"/>
        <v>1</v>
      </c>
      <c r="I14036" t="b">
        <f t="shared" si="2188"/>
        <v>0</v>
      </c>
      <c r="J14036" t="b">
        <f t="shared" si="2189"/>
        <v>0</v>
      </c>
    </row>
    <row r="14037" spans="1:10">
      <c r="A14037">
        <f t="shared" si="2180"/>
        <v>3.3854285757021745</v>
      </c>
      <c r="B14037">
        <f t="shared" si="2181"/>
        <v>6.6658514748978632</v>
      </c>
      <c r="C14037">
        <f t="shared" si="2182"/>
        <v>1.3382802252452644</v>
      </c>
      <c r="D14037">
        <f t="shared" si="2183"/>
        <v>6.6660131799487896</v>
      </c>
      <c r="E14037">
        <f t="shared" si="2184"/>
        <v>2.1645390895306535</v>
      </c>
      <c r="F14037" t="b">
        <f t="shared" si="2185"/>
        <v>1</v>
      </c>
      <c r="G14037" t="b">
        <f t="shared" si="2186"/>
        <v>1</v>
      </c>
      <c r="H14037" t="b">
        <f t="shared" si="2187"/>
        <v>1</v>
      </c>
      <c r="I14037" t="b">
        <f t="shared" si="2188"/>
        <v>0</v>
      </c>
      <c r="J14037" t="b">
        <f t="shared" si="2189"/>
        <v>0</v>
      </c>
    </row>
    <row r="14038" spans="1:10">
      <c r="A14038">
        <f t="shared" si="2180"/>
        <v>3.3856702366755274</v>
      </c>
      <c r="B14038">
        <f t="shared" si="2181"/>
        <v>6.6661748804837133</v>
      </c>
      <c r="C14038">
        <f t="shared" si="2182"/>
        <v>1.3382428505543642</v>
      </c>
      <c r="D14038">
        <f t="shared" si="2183"/>
        <v>6.666336581018637</v>
      </c>
      <c r="E14038">
        <f t="shared" si="2184"/>
        <v>2.1647390264843147</v>
      </c>
      <c r="F14038" t="b">
        <f t="shared" si="2185"/>
        <v>1</v>
      </c>
      <c r="G14038" t="b">
        <f t="shared" si="2186"/>
        <v>1</v>
      </c>
      <c r="H14038" t="b">
        <f t="shared" si="2187"/>
        <v>1</v>
      </c>
      <c r="I14038" t="b">
        <f t="shared" si="2188"/>
        <v>0</v>
      </c>
      <c r="J14038" t="b">
        <f t="shared" si="2189"/>
        <v>0</v>
      </c>
    </row>
    <row r="14039" spans="1:10">
      <c r="A14039">
        <f t="shared" si="2180"/>
        <v>3.3859118976488802</v>
      </c>
      <c r="B14039">
        <f t="shared" si="2181"/>
        <v>6.6664982770311108</v>
      </c>
      <c r="C14039">
        <f t="shared" si="2182"/>
        <v>1.3382054224994342</v>
      </c>
      <c r="D14039">
        <f t="shared" si="2183"/>
        <v>6.6666599730435845</v>
      </c>
      <c r="E14039">
        <f t="shared" si="2184"/>
        <v>2.1649387759198642</v>
      </c>
      <c r="F14039" t="b">
        <f t="shared" si="2185"/>
        <v>1</v>
      </c>
      <c r="G14039" t="b">
        <f t="shared" si="2186"/>
        <v>1</v>
      </c>
      <c r="H14039" t="b">
        <f t="shared" si="2187"/>
        <v>1</v>
      </c>
      <c r="I14039" t="b">
        <f t="shared" si="2188"/>
        <v>0</v>
      </c>
      <c r="J14039" t="b">
        <f t="shared" si="2189"/>
        <v>0</v>
      </c>
    </row>
    <row r="14040" spans="1:10">
      <c r="A14040">
        <f t="shared" si="2180"/>
        <v>3.3861535586222331</v>
      </c>
      <c r="B14040">
        <f t="shared" si="2181"/>
        <v>6.6668216645271601</v>
      </c>
      <c r="C14040">
        <f t="shared" si="2182"/>
        <v>1.3381679410805076</v>
      </c>
      <c r="D14040">
        <f t="shared" si="2183"/>
        <v>6.6669833560107357</v>
      </c>
      <c r="E14040">
        <f t="shared" si="2184"/>
        <v>2.1651383378093318</v>
      </c>
      <c r="F14040" t="b">
        <f t="shared" si="2185"/>
        <v>1</v>
      </c>
      <c r="G14040" t="b">
        <f t="shared" si="2186"/>
        <v>1</v>
      </c>
      <c r="H14040" t="b">
        <f t="shared" si="2187"/>
        <v>1</v>
      </c>
      <c r="I14040" t="b">
        <f t="shared" si="2188"/>
        <v>0</v>
      </c>
      <c r="J14040" t="b">
        <f t="shared" si="2189"/>
        <v>0</v>
      </c>
    </row>
    <row r="14041" spans="1:10">
      <c r="A14041">
        <f t="shared" si="2180"/>
        <v>3.386395219595586</v>
      </c>
      <c r="B14041">
        <f t="shared" si="2181"/>
        <v>6.6671450429589649</v>
      </c>
      <c r="C14041">
        <f t="shared" si="2182"/>
        <v>1.3381304062976278</v>
      </c>
      <c r="D14041">
        <f t="shared" si="2183"/>
        <v>6.6673067299071942</v>
      </c>
      <c r="E14041">
        <f t="shared" si="2184"/>
        <v>2.1653377121248067</v>
      </c>
      <c r="F14041" t="b">
        <f t="shared" si="2185"/>
        <v>1</v>
      </c>
      <c r="G14041" t="b">
        <f t="shared" si="2186"/>
        <v>1</v>
      </c>
      <c r="H14041" t="b">
        <f t="shared" si="2187"/>
        <v>1</v>
      </c>
      <c r="I14041" t="b">
        <f t="shared" si="2188"/>
        <v>0</v>
      </c>
      <c r="J14041" t="b">
        <f t="shared" si="2189"/>
        <v>0</v>
      </c>
    </row>
    <row r="14042" spans="1:10">
      <c r="A14042">
        <f t="shared" si="2180"/>
        <v>3.3866368805689389</v>
      </c>
      <c r="B14042">
        <f t="shared" si="2181"/>
        <v>6.6674684123136299</v>
      </c>
      <c r="C14042">
        <f t="shared" si="2182"/>
        <v>1.3380928181508471</v>
      </c>
      <c r="D14042">
        <f t="shared" si="2183"/>
        <v>6.6676300947200655</v>
      </c>
      <c r="E14042">
        <f t="shared" si="2184"/>
        <v>2.1655368988384369</v>
      </c>
      <c r="F14042" t="b">
        <f t="shared" si="2185"/>
        <v>1</v>
      </c>
      <c r="G14042" t="b">
        <f t="shared" si="2186"/>
        <v>1</v>
      </c>
      <c r="H14042" t="b">
        <f t="shared" si="2187"/>
        <v>1</v>
      </c>
      <c r="I14042" t="b">
        <f t="shared" si="2188"/>
        <v>0</v>
      </c>
      <c r="J14042" t="b">
        <f t="shared" si="2189"/>
        <v>0</v>
      </c>
    </row>
    <row r="14043" spans="1:10">
      <c r="A14043">
        <f t="shared" si="2180"/>
        <v>3.3868785415422917</v>
      </c>
      <c r="B14043">
        <f t="shared" si="2181"/>
        <v>6.6677917725782594</v>
      </c>
      <c r="C14043">
        <f t="shared" si="2182"/>
        <v>1.338055176640228</v>
      </c>
      <c r="D14043">
        <f t="shared" si="2183"/>
        <v>6.6679534504364533</v>
      </c>
      <c r="E14043">
        <f t="shared" si="2184"/>
        <v>2.1657358979224286</v>
      </c>
      <c r="F14043" t="b">
        <f t="shared" si="2185"/>
        <v>1</v>
      </c>
      <c r="G14043" t="b">
        <f t="shared" si="2186"/>
        <v>1</v>
      </c>
      <c r="H14043" t="b">
        <f t="shared" si="2187"/>
        <v>1</v>
      </c>
      <c r="I14043" t="b">
        <f t="shared" si="2188"/>
        <v>0</v>
      </c>
      <c r="J14043" t="b">
        <f t="shared" si="2189"/>
        <v>0</v>
      </c>
    </row>
    <row r="14044" spans="1:10">
      <c r="A14044">
        <f t="shared" si="2180"/>
        <v>3.3871202025156446</v>
      </c>
      <c r="B14044">
        <f t="shared" si="2181"/>
        <v>6.6681151237399563</v>
      </c>
      <c r="C14044">
        <f t="shared" si="2182"/>
        <v>1.3380174817658419</v>
      </c>
      <c r="D14044">
        <f t="shared" si="2183"/>
        <v>6.6682767970434593</v>
      </c>
      <c r="E14044">
        <f t="shared" si="2184"/>
        <v>2.1659347093490418</v>
      </c>
      <c r="F14044" t="b">
        <f t="shared" si="2185"/>
        <v>1</v>
      </c>
      <c r="G14044" t="b">
        <f t="shared" si="2186"/>
        <v>1</v>
      </c>
      <c r="H14044" t="b">
        <f t="shared" si="2187"/>
        <v>1</v>
      </c>
      <c r="I14044" t="b">
        <f t="shared" si="2188"/>
        <v>0</v>
      </c>
      <c r="J14044" t="b">
        <f t="shared" si="2189"/>
        <v>0</v>
      </c>
    </row>
    <row r="14045" spans="1:10">
      <c r="A14045">
        <f t="shared" si="2180"/>
        <v>3.3873618634889975</v>
      </c>
      <c r="B14045">
        <f t="shared" si="2181"/>
        <v>6.6684384657858251</v>
      </c>
      <c r="C14045">
        <f t="shared" si="2182"/>
        <v>1.3379797335277703</v>
      </c>
      <c r="D14045">
        <f t="shared" si="2183"/>
        <v>6.6686001345281909</v>
      </c>
      <c r="E14045">
        <f t="shared" si="2184"/>
        <v>2.1661333330906025</v>
      </c>
      <c r="F14045" t="b">
        <f t="shared" si="2185"/>
        <v>1</v>
      </c>
      <c r="G14045" t="b">
        <f t="shared" si="2186"/>
        <v>1</v>
      </c>
      <c r="H14045" t="b">
        <f t="shared" si="2187"/>
        <v>1</v>
      </c>
      <c r="I14045" t="b">
        <f t="shared" si="2188"/>
        <v>0</v>
      </c>
      <c r="J14045" t="b">
        <f t="shared" si="2189"/>
        <v>0</v>
      </c>
    </row>
    <row r="14046" spans="1:10">
      <c r="A14046">
        <f t="shared" ref="A14046:A14109" si="2190">IF(H14045, A14045+$D$22, A14045)</f>
        <v>3.3876035244623504</v>
      </c>
      <c r="B14046">
        <f t="shared" ref="B14046:B14109" si="2191">IF(NOT(I14045),$D14045+$C14046*$D$22/2,$B14045)</f>
        <v>6.6687617987029704</v>
      </c>
      <c r="C14046">
        <f t="shared" ref="C14046:C14109" si="2192">IF(NOT(I14045),C14045+$D$22*(COS($D14045)-$D$17*(SIN($D14045)+C14045^2)),C14045)</f>
        <v>1.3379419319261041</v>
      </c>
      <c r="D14046">
        <f t="shared" ref="D14046:D14109" si="2193">B14046+C14046*$D$22/2</f>
        <v>6.6689234628777498</v>
      </c>
      <c r="E14046">
        <f t="shared" ref="E14046:E14109" si="2194">SIN($D14046)+C14046^2</f>
        <v>2.1663317691194881</v>
      </c>
      <c r="F14046" t="b">
        <f t="shared" ref="F14046:F14109" si="2195">(E14046&gt;=0)</f>
        <v>1</v>
      </c>
      <c r="G14046" t="b">
        <f t="shared" ref="G14046:G14109" si="2196">(C14046&gt;=0)</f>
        <v>1</v>
      </c>
      <c r="H14046" t="b">
        <f t="shared" ref="H14046:H14109" si="2197">(D14046&lt;$D$23)</f>
        <v>1</v>
      </c>
      <c r="I14046" t="b">
        <f t="shared" ref="I14046:I14109" si="2198">OR(I14045,NOT(AND(F14046,G14046,H14046)))</f>
        <v>0</v>
      </c>
      <c r="J14046" t="b">
        <f t="shared" ref="J14046:J14109" si="2199">OR(J14045,  AND(NOT(H14046), G14046, F14046))</f>
        <v>0</v>
      </c>
    </row>
    <row r="14047" spans="1:10">
      <c r="A14047">
        <f t="shared" si="2190"/>
        <v>3.3878451854357032</v>
      </c>
      <c r="B14047">
        <f t="shared" si="2191"/>
        <v>6.6690851224784957</v>
      </c>
      <c r="C14047">
        <f t="shared" si="2192"/>
        <v>1.3379040769609436</v>
      </c>
      <c r="D14047">
        <f t="shared" si="2193"/>
        <v>6.6692467820792416</v>
      </c>
      <c r="E14047">
        <f t="shared" si="2194"/>
        <v>2.1665300174081388</v>
      </c>
      <c r="F14047" t="b">
        <f t="shared" si="2195"/>
        <v>1</v>
      </c>
      <c r="G14047" t="b">
        <f t="shared" si="2196"/>
        <v>1</v>
      </c>
      <c r="H14047" t="b">
        <f t="shared" si="2197"/>
        <v>1</v>
      </c>
      <c r="I14047" t="b">
        <f t="shared" si="2198"/>
        <v>0</v>
      </c>
      <c r="J14047" t="b">
        <f t="shared" si="2199"/>
        <v>0</v>
      </c>
    </row>
    <row r="14048" spans="1:10">
      <c r="A14048">
        <f t="shared" si="2190"/>
        <v>3.3880868464090561</v>
      </c>
      <c r="B14048">
        <f t="shared" si="2191"/>
        <v>6.6694084370995057</v>
      </c>
      <c r="C14048">
        <f t="shared" si="2192"/>
        <v>1.3378661686323989</v>
      </c>
      <c r="D14048">
        <f t="shared" si="2193"/>
        <v>6.6695700921197698</v>
      </c>
      <c r="E14048">
        <f t="shared" si="2194"/>
        <v>2.1667280779290508</v>
      </c>
      <c r="F14048" t="b">
        <f t="shared" si="2195"/>
        <v>1</v>
      </c>
      <c r="G14048" t="b">
        <f t="shared" si="2196"/>
        <v>1</v>
      </c>
      <c r="H14048" t="b">
        <f t="shared" si="2197"/>
        <v>1</v>
      </c>
      <c r="I14048" t="b">
        <f t="shared" si="2198"/>
        <v>0</v>
      </c>
      <c r="J14048" t="b">
        <f t="shared" si="2199"/>
        <v>0</v>
      </c>
    </row>
    <row r="14049" spans="1:10">
      <c r="A14049">
        <f t="shared" si="2190"/>
        <v>3.388328507382409</v>
      </c>
      <c r="B14049">
        <f t="shared" si="2191"/>
        <v>6.669731742553104</v>
      </c>
      <c r="C14049">
        <f t="shared" si="2192"/>
        <v>1.3378282069405896</v>
      </c>
      <c r="D14049">
        <f t="shared" si="2193"/>
        <v>6.6698933929864381</v>
      </c>
      <c r="E14049">
        <f t="shared" si="2194"/>
        <v>2.1669259506547776</v>
      </c>
      <c r="F14049" t="b">
        <f t="shared" si="2195"/>
        <v>1</v>
      </c>
      <c r="G14049" t="b">
        <f t="shared" si="2196"/>
        <v>1</v>
      </c>
      <c r="H14049" t="b">
        <f t="shared" si="2197"/>
        <v>1</v>
      </c>
      <c r="I14049" t="b">
        <f t="shared" si="2198"/>
        <v>0</v>
      </c>
      <c r="J14049" t="b">
        <f t="shared" si="2199"/>
        <v>0</v>
      </c>
    </row>
    <row r="14050" spans="1:10">
      <c r="A14050">
        <f t="shared" si="2190"/>
        <v>3.3885701683557619</v>
      </c>
      <c r="B14050">
        <f t="shared" si="2191"/>
        <v>6.6700550388263951</v>
      </c>
      <c r="C14050">
        <f t="shared" si="2192"/>
        <v>1.3377901918856445</v>
      </c>
      <c r="D14050">
        <f t="shared" si="2193"/>
        <v>6.670216684666352</v>
      </c>
      <c r="E14050">
        <f t="shared" si="2194"/>
        <v>2.1671236355579349</v>
      </c>
      <c r="F14050" t="b">
        <f t="shared" si="2195"/>
        <v>1</v>
      </c>
      <c r="G14050" t="b">
        <f t="shared" si="2196"/>
        <v>1</v>
      </c>
      <c r="H14050" t="b">
        <f t="shared" si="2197"/>
        <v>1</v>
      </c>
      <c r="I14050" t="b">
        <f t="shared" si="2198"/>
        <v>0</v>
      </c>
      <c r="J14050" t="b">
        <f t="shared" si="2199"/>
        <v>0</v>
      </c>
    </row>
    <row r="14051" spans="1:10">
      <c r="A14051">
        <f t="shared" si="2190"/>
        <v>3.3888118293291147</v>
      </c>
      <c r="B14051">
        <f t="shared" si="2191"/>
        <v>6.6703783259064835</v>
      </c>
      <c r="C14051">
        <f t="shared" si="2192"/>
        <v>1.3377521234677026</v>
      </c>
      <c r="D14051">
        <f t="shared" si="2193"/>
        <v>6.670539967146615</v>
      </c>
      <c r="E14051">
        <f t="shared" si="2194"/>
        <v>2.1673211326111925</v>
      </c>
      <c r="F14051" t="b">
        <f t="shared" si="2195"/>
        <v>1</v>
      </c>
      <c r="G14051" t="b">
        <f t="shared" si="2196"/>
        <v>1</v>
      </c>
      <c r="H14051" t="b">
        <f t="shared" si="2197"/>
        <v>1</v>
      </c>
      <c r="I14051" t="b">
        <f t="shared" si="2198"/>
        <v>0</v>
      </c>
      <c r="J14051" t="b">
        <f t="shared" si="2199"/>
        <v>0</v>
      </c>
    </row>
    <row r="14052" spans="1:10">
      <c r="A14052">
        <f t="shared" si="2190"/>
        <v>3.3890534903024676</v>
      </c>
      <c r="B14052">
        <f t="shared" si="2191"/>
        <v>6.6707016037804729</v>
      </c>
      <c r="C14052">
        <f t="shared" si="2192"/>
        <v>1.3377140016869118</v>
      </c>
      <c r="D14052">
        <f t="shared" si="2193"/>
        <v>6.6708632404143309</v>
      </c>
      <c r="E14052">
        <f t="shared" si="2194"/>
        <v>2.1675184417872804</v>
      </c>
      <c r="F14052" t="b">
        <f t="shared" si="2195"/>
        <v>1</v>
      </c>
      <c r="G14052" t="b">
        <f t="shared" si="2196"/>
        <v>1</v>
      </c>
      <c r="H14052" t="b">
        <f t="shared" si="2197"/>
        <v>1</v>
      </c>
      <c r="I14052" t="b">
        <f t="shared" si="2198"/>
        <v>0</v>
      </c>
      <c r="J14052" t="b">
        <f t="shared" si="2199"/>
        <v>0</v>
      </c>
    </row>
    <row r="14053" spans="1:10">
      <c r="A14053">
        <f t="shared" si="2190"/>
        <v>3.3892951512758205</v>
      </c>
      <c r="B14053">
        <f t="shared" si="2191"/>
        <v>6.6710248724354679</v>
      </c>
      <c r="C14053">
        <f t="shared" si="2192"/>
        <v>1.3376758265434301</v>
      </c>
      <c r="D14053">
        <f t="shared" si="2193"/>
        <v>6.671186504456605</v>
      </c>
      <c r="E14053">
        <f t="shared" si="2194"/>
        <v>2.1677155630589877</v>
      </c>
      <c r="F14053" t="b">
        <f t="shared" si="2195"/>
        <v>1</v>
      </c>
      <c r="G14053" t="b">
        <f t="shared" si="2196"/>
        <v>1</v>
      </c>
      <c r="H14053" t="b">
        <f t="shared" si="2197"/>
        <v>1</v>
      </c>
      <c r="I14053" t="b">
        <f t="shared" si="2198"/>
        <v>0</v>
      </c>
      <c r="J14053" t="b">
        <f t="shared" si="2199"/>
        <v>0</v>
      </c>
    </row>
    <row r="14054" spans="1:10">
      <c r="A14054">
        <f t="shared" si="2190"/>
        <v>3.3895368122491734</v>
      </c>
      <c r="B14054">
        <f t="shared" si="2191"/>
        <v>6.671348131858573</v>
      </c>
      <c r="C14054">
        <f t="shared" si="2192"/>
        <v>1.3376375980374247</v>
      </c>
      <c r="D14054">
        <f t="shared" si="2193"/>
        <v>6.671509759260541</v>
      </c>
      <c r="E14054">
        <f t="shared" si="2194"/>
        <v>2.1679124963991594</v>
      </c>
      <c r="F14054" t="b">
        <f t="shared" si="2195"/>
        <v>1</v>
      </c>
      <c r="G14054" t="b">
        <f t="shared" si="2196"/>
        <v>1</v>
      </c>
      <c r="H14054" t="b">
        <f t="shared" si="2197"/>
        <v>1</v>
      </c>
      <c r="I14054" t="b">
        <f t="shared" si="2198"/>
        <v>0</v>
      </c>
      <c r="J14054" t="b">
        <f t="shared" si="2199"/>
        <v>0</v>
      </c>
    </row>
    <row r="14055" spans="1:10">
      <c r="A14055">
        <f t="shared" si="2190"/>
        <v>3.3897784732225262</v>
      </c>
      <c r="B14055">
        <f t="shared" si="2191"/>
        <v>6.6716713820368918</v>
      </c>
      <c r="C14055">
        <f t="shared" si="2192"/>
        <v>1.3375993161690725</v>
      </c>
      <c r="D14055">
        <f t="shared" si="2193"/>
        <v>6.6718330048132426</v>
      </c>
      <c r="E14055">
        <f t="shared" si="2194"/>
        <v>2.1681092417807006</v>
      </c>
      <c r="F14055" t="b">
        <f t="shared" si="2195"/>
        <v>1</v>
      </c>
      <c r="G14055" t="b">
        <f t="shared" si="2196"/>
        <v>1</v>
      </c>
      <c r="H14055" t="b">
        <f t="shared" si="2197"/>
        <v>1</v>
      </c>
      <c r="I14055" t="b">
        <f t="shared" si="2198"/>
        <v>0</v>
      </c>
      <c r="J14055" t="b">
        <f t="shared" si="2199"/>
        <v>0</v>
      </c>
    </row>
    <row r="14056" spans="1:10">
      <c r="A14056">
        <f t="shared" si="2190"/>
        <v>3.3900201341958791</v>
      </c>
      <c r="B14056">
        <f t="shared" si="2191"/>
        <v>6.6719946229575289</v>
      </c>
      <c r="C14056">
        <f t="shared" si="2192"/>
        <v>1.3375609809385598</v>
      </c>
      <c r="D14056">
        <f t="shared" si="2193"/>
        <v>6.6721562411018152</v>
      </c>
      <c r="E14056">
        <f t="shared" si="2194"/>
        <v>2.1683057991765744</v>
      </c>
      <c r="F14056" t="b">
        <f t="shared" si="2195"/>
        <v>1</v>
      </c>
      <c r="G14056" t="b">
        <f t="shared" si="2196"/>
        <v>1</v>
      </c>
      <c r="H14056" t="b">
        <f t="shared" si="2197"/>
        <v>1</v>
      </c>
      <c r="I14056" t="b">
        <f t="shared" si="2198"/>
        <v>0</v>
      </c>
      <c r="J14056" t="b">
        <f t="shared" si="2199"/>
        <v>0</v>
      </c>
    </row>
    <row r="14057" spans="1:10">
      <c r="A14057">
        <f t="shared" si="2190"/>
        <v>3.390261795169232</v>
      </c>
      <c r="B14057">
        <f t="shared" si="2191"/>
        <v>6.6723178546075887</v>
      </c>
      <c r="C14057">
        <f t="shared" si="2192"/>
        <v>1.3375225923460827</v>
      </c>
      <c r="D14057">
        <f t="shared" si="2193"/>
        <v>6.6724794681133623</v>
      </c>
      <c r="E14057">
        <f t="shared" si="2194"/>
        <v>2.1685021685598023</v>
      </c>
      <c r="F14057" t="b">
        <f t="shared" si="2195"/>
        <v>1</v>
      </c>
      <c r="G14057" t="b">
        <f t="shared" si="2196"/>
        <v>1</v>
      </c>
      <c r="H14057" t="b">
        <f t="shared" si="2197"/>
        <v>1</v>
      </c>
      <c r="I14057" t="b">
        <f t="shared" si="2198"/>
        <v>0</v>
      </c>
      <c r="J14057" t="b">
        <f t="shared" si="2199"/>
        <v>0</v>
      </c>
    </row>
    <row r="14058" spans="1:10">
      <c r="A14058">
        <f t="shared" si="2190"/>
        <v>3.3905034561425849</v>
      </c>
      <c r="B14058">
        <f t="shared" si="2191"/>
        <v>6.672641076974176</v>
      </c>
      <c r="C14058">
        <f t="shared" si="2192"/>
        <v>1.3374841503918469</v>
      </c>
      <c r="D14058">
        <f t="shared" si="2193"/>
        <v>6.6728026858349896</v>
      </c>
      <c r="E14058">
        <f t="shared" si="2194"/>
        <v>2.1686983499034649</v>
      </c>
      <c r="F14058" t="b">
        <f t="shared" si="2195"/>
        <v>1</v>
      </c>
      <c r="G14058" t="b">
        <f t="shared" si="2196"/>
        <v>1</v>
      </c>
      <c r="H14058" t="b">
        <f t="shared" si="2197"/>
        <v>1</v>
      </c>
      <c r="I14058" t="b">
        <f t="shared" si="2198"/>
        <v>0</v>
      </c>
      <c r="J14058" t="b">
        <f t="shared" si="2199"/>
        <v>0</v>
      </c>
    </row>
    <row r="14059" spans="1:10">
      <c r="A14059">
        <f t="shared" si="2190"/>
        <v>3.3907451171159377</v>
      </c>
      <c r="B14059">
        <f t="shared" si="2191"/>
        <v>6.672964290044396</v>
      </c>
      <c r="C14059">
        <f t="shared" si="2192"/>
        <v>1.3374456550760669</v>
      </c>
      <c r="D14059">
        <f t="shared" si="2193"/>
        <v>6.6731258942538023</v>
      </c>
      <c r="E14059">
        <f t="shared" si="2194"/>
        <v>2.1688943431807006</v>
      </c>
      <c r="F14059" t="b">
        <f t="shared" si="2195"/>
        <v>1</v>
      </c>
      <c r="G14059" t="b">
        <f t="shared" si="2196"/>
        <v>1</v>
      </c>
      <c r="H14059" t="b">
        <f t="shared" si="2197"/>
        <v>1</v>
      </c>
      <c r="I14059" t="b">
        <f t="shared" si="2198"/>
        <v>0</v>
      </c>
      <c r="J14059" t="b">
        <f t="shared" si="2199"/>
        <v>0</v>
      </c>
    </row>
    <row r="14060" spans="1:10">
      <c r="A14060">
        <f t="shared" si="2190"/>
        <v>3.3909867780892906</v>
      </c>
      <c r="B14060">
        <f t="shared" si="2191"/>
        <v>6.6732874938053532</v>
      </c>
      <c r="C14060">
        <f t="shared" si="2192"/>
        <v>1.3374071063989679</v>
      </c>
      <c r="D14060">
        <f t="shared" si="2193"/>
        <v>6.6734490933569042</v>
      </c>
      <c r="E14060">
        <f t="shared" si="2194"/>
        <v>2.1690901483647052</v>
      </c>
      <c r="F14060" t="b">
        <f t="shared" si="2195"/>
        <v>1</v>
      </c>
      <c r="G14060" t="b">
        <f t="shared" si="2196"/>
        <v>1</v>
      </c>
      <c r="H14060" t="b">
        <f t="shared" si="2197"/>
        <v>1</v>
      </c>
      <c r="I14060" t="b">
        <f t="shared" si="2198"/>
        <v>0</v>
      </c>
      <c r="J14060" t="b">
        <f t="shared" si="2199"/>
        <v>0</v>
      </c>
    </row>
    <row r="14061" spans="1:10">
      <c r="A14061">
        <f t="shared" si="2190"/>
        <v>3.3912284390626435</v>
      </c>
      <c r="B14061">
        <f t="shared" si="2191"/>
        <v>6.6736106882441524</v>
      </c>
      <c r="C14061">
        <f t="shared" si="2192"/>
        <v>1.3373685043607837</v>
      </c>
      <c r="D14061">
        <f t="shared" si="2193"/>
        <v>6.6737722831314006</v>
      </c>
      <c r="E14061">
        <f t="shared" si="2194"/>
        <v>2.1692857654287345</v>
      </c>
      <c r="F14061" t="b">
        <f t="shared" si="2195"/>
        <v>1</v>
      </c>
      <c r="G14061" t="b">
        <f t="shared" si="2196"/>
        <v>1</v>
      </c>
      <c r="H14061" t="b">
        <f t="shared" si="2197"/>
        <v>1</v>
      </c>
      <c r="I14061" t="b">
        <f t="shared" si="2198"/>
        <v>0</v>
      </c>
      <c r="J14061" t="b">
        <f t="shared" si="2199"/>
        <v>0</v>
      </c>
    </row>
    <row r="14062" spans="1:10">
      <c r="A14062">
        <f t="shared" si="2190"/>
        <v>3.3914701000359964</v>
      </c>
      <c r="B14062">
        <f t="shared" si="2191"/>
        <v>6.6739338733478979</v>
      </c>
      <c r="C14062">
        <f t="shared" si="2192"/>
        <v>1.337329848961758</v>
      </c>
      <c r="D14062">
        <f t="shared" si="2193"/>
        <v>6.6740954635643952</v>
      </c>
      <c r="E14062">
        <f t="shared" si="2194"/>
        <v>2.1694811943461008</v>
      </c>
      <c r="F14062" t="b">
        <f t="shared" si="2195"/>
        <v>1</v>
      </c>
      <c r="G14062" t="b">
        <f t="shared" si="2196"/>
        <v>1</v>
      </c>
      <c r="H14062" t="b">
        <f t="shared" si="2197"/>
        <v>1</v>
      </c>
      <c r="I14062" t="b">
        <f t="shared" si="2198"/>
        <v>0</v>
      </c>
      <c r="J14062" t="b">
        <f t="shared" si="2199"/>
        <v>0</v>
      </c>
    </row>
    <row r="14063" spans="1:10">
      <c r="A14063">
        <f t="shared" si="2190"/>
        <v>3.3917117610093492</v>
      </c>
      <c r="B14063">
        <f t="shared" si="2191"/>
        <v>6.6742570491036943</v>
      </c>
      <c r="C14063">
        <f t="shared" si="2192"/>
        <v>1.3372911402021439</v>
      </c>
      <c r="D14063">
        <f t="shared" si="2193"/>
        <v>6.6744186346429935</v>
      </c>
      <c r="E14063">
        <f t="shared" si="2194"/>
        <v>2.1696764350901754</v>
      </c>
      <c r="F14063" t="b">
        <f t="shared" si="2195"/>
        <v>1</v>
      </c>
      <c r="G14063" t="b">
        <f t="shared" si="2196"/>
        <v>1</v>
      </c>
      <c r="H14063" t="b">
        <f t="shared" si="2197"/>
        <v>1</v>
      </c>
      <c r="I14063" t="b">
        <f t="shared" si="2198"/>
        <v>0</v>
      </c>
      <c r="J14063" t="b">
        <f t="shared" si="2199"/>
        <v>0</v>
      </c>
    </row>
    <row r="14064" spans="1:10">
      <c r="A14064">
        <f t="shared" si="2190"/>
        <v>3.3919534219827021</v>
      </c>
      <c r="B14064">
        <f t="shared" si="2191"/>
        <v>6.6745802154986462</v>
      </c>
      <c r="C14064">
        <f t="shared" si="2192"/>
        <v>1.3372523780822043</v>
      </c>
      <c r="D14064">
        <f t="shared" si="2193"/>
        <v>6.674741796354299</v>
      </c>
      <c r="E14064">
        <f t="shared" si="2194"/>
        <v>2.1698714876343885</v>
      </c>
      <c r="F14064" t="b">
        <f t="shared" si="2195"/>
        <v>1</v>
      </c>
      <c r="G14064" t="b">
        <f t="shared" si="2196"/>
        <v>1</v>
      </c>
      <c r="H14064" t="b">
        <f t="shared" si="2197"/>
        <v>1</v>
      </c>
      <c r="I14064" t="b">
        <f t="shared" si="2198"/>
        <v>0</v>
      </c>
      <c r="J14064" t="b">
        <f t="shared" si="2199"/>
        <v>0</v>
      </c>
    </row>
    <row r="14065" spans="1:10">
      <c r="A14065">
        <f t="shared" si="2190"/>
        <v>3.392195082956055</v>
      </c>
      <c r="B14065">
        <f t="shared" si="2191"/>
        <v>6.674903372519859</v>
      </c>
      <c r="C14065">
        <f t="shared" si="2192"/>
        <v>1.3372135626022115</v>
      </c>
      <c r="D14065">
        <f t="shared" si="2193"/>
        <v>6.675064948685419</v>
      </c>
      <c r="E14065">
        <f t="shared" si="2194"/>
        <v>2.1700663519522294</v>
      </c>
      <c r="F14065" t="b">
        <f t="shared" si="2195"/>
        <v>1</v>
      </c>
      <c r="G14065" t="b">
        <f t="shared" si="2196"/>
        <v>1</v>
      </c>
      <c r="H14065" t="b">
        <f t="shared" si="2197"/>
        <v>1</v>
      </c>
      <c r="I14065" t="b">
        <f t="shared" si="2198"/>
        <v>0</v>
      </c>
      <c r="J14065" t="b">
        <f t="shared" si="2199"/>
        <v>0</v>
      </c>
    </row>
    <row r="14066" spans="1:10">
      <c r="A14066">
        <f t="shared" si="2190"/>
        <v>3.3924367439294079</v>
      </c>
      <c r="B14066">
        <f t="shared" si="2191"/>
        <v>6.6752265201544381</v>
      </c>
      <c r="C14066">
        <f t="shared" si="2192"/>
        <v>1.3371746937624474</v>
      </c>
      <c r="D14066">
        <f t="shared" si="2193"/>
        <v>6.6753880916234571</v>
      </c>
      <c r="E14066">
        <f t="shared" si="2194"/>
        <v>2.170261028017245</v>
      </c>
      <c r="F14066" t="b">
        <f t="shared" si="2195"/>
        <v>1</v>
      </c>
      <c r="G14066" t="b">
        <f t="shared" si="2196"/>
        <v>1</v>
      </c>
      <c r="H14066" t="b">
        <f t="shared" si="2197"/>
        <v>1</v>
      </c>
      <c r="I14066" t="b">
        <f t="shared" si="2198"/>
        <v>0</v>
      </c>
      <c r="J14066" t="b">
        <f t="shared" si="2199"/>
        <v>0</v>
      </c>
    </row>
    <row r="14067" spans="1:10">
      <c r="A14067">
        <f t="shared" si="2190"/>
        <v>3.3926784049027607</v>
      </c>
      <c r="B14067">
        <f t="shared" si="2191"/>
        <v>6.675549658389488</v>
      </c>
      <c r="C14067">
        <f t="shared" si="2192"/>
        <v>1.3371357715632031</v>
      </c>
      <c r="D14067">
        <f t="shared" si="2193"/>
        <v>6.6757112251555188</v>
      </c>
      <c r="E14067">
        <f t="shared" si="2194"/>
        <v>2.1704555158030403</v>
      </c>
      <c r="F14067" t="b">
        <f t="shared" si="2195"/>
        <v>1</v>
      </c>
      <c r="G14067" t="b">
        <f t="shared" si="2196"/>
        <v>1</v>
      </c>
      <c r="H14067" t="b">
        <f t="shared" si="2197"/>
        <v>1</v>
      </c>
      <c r="I14067" t="b">
        <f t="shared" si="2198"/>
        <v>0</v>
      </c>
      <c r="J14067" t="b">
        <f t="shared" si="2199"/>
        <v>0</v>
      </c>
    </row>
    <row r="14068" spans="1:10">
      <c r="A14068">
        <f t="shared" si="2190"/>
        <v>3.3929200658761136</v>
      </c>
      <c r="B14068">
        <f t="shared" si="2191"/>
        <v>6.6758727872121133</v>
      </c>
      <c r="C14068">
        <f t="shared" si="2192"/>
        <v>1.3370967960047797</v>
      </c>
      <c r="D14068">
        <f t="shared" si="2193"/>
        <v>6.6760343492687078</v>
      </c>
      <c r="E14068">
        <f t="shared" si="2194"/>
        <v>2.1706498152832783</v>
      </c>
      <c r="F14068" t="b">
        <f t="shared" si="2195"/>
        <v>1</v>
      </c>
      <c r="G14068" t="b">
        <f t="shared" si="2196"/>
        <v>1</v>
      </c>
      <c r="H14068" t="b">
        <f t="shared" si="2197"/>
        <v>1</v>
      </c>
      <c r="I14068" t="b">
        <f t="shared" si="2198"/>
        <v>0</v>
      </c>
      <c r="J14068" t="b">
        <f t="shared" si="2199"/>
        <v>0</v>
      </c>
    </row>
    <row r="14069" spans="1:10">
      <c r="A14069">
        <f t="shared" si="2190"/>
        <v>3.3931617268494665</v>
      </c>
      <c r="B14069">
        <f t="shared" si="2191"/>
        <v>6.6761959066094194</v>
      </c>
      <c r="C14069">
        <f t="shared" si="2192"/>
        <v>1.3370577670874875</v>
      </c>
      <c r="D14069">
        <f t="shared" si="2193"/>
        <v>6.6763574639501311</v>
      </c>
      <c r="E14069">
        <f t="shared" si="2194"/>
        <v>2.1708439264316817</v>
      </c>
      <c r="F14069" t="b">
        <f t="shared" si="2195"/>
        <v>1</v>
      </c>
      <c r="G14069" t="b">
        <f t="shared" si="2196"/>
        <v>1</v>
      </c>
      <c r="H14069" t="b">
        <f t="shared" si="2197"/>
        <v>1</v>
      </c>
      <c r="I14069" t="b">
        <f t="shared" si="2198"/>
        <v>0</v>
      </c>
      <c r="J14069" t="b">
        <f t="shared" si="2199"/>
        <v>0</v>
      </c>
    </row>
    <row r="14070" spans="1:10">
      <c r="A14070">
        <f t="shared" si="2190"/>
        <v>3.3934033878228194</v>
      </c>
      <c r="B14070">
        <f t="shared" si="2191"/>
        <v>6.6765190165685127</v>
      </c>
      <c r="C14070">
        <f t="shared" si="2192"/>
        <v>1.3370186848116463</v>
      </c>
      <c r="D14070">
        <f t="shared" si="2193"/>
        <v>6.6766805691868942</v>
      </c>
      <c r="E14070">
        <f t="shared" si="2194"/>
        <v>2.1710378492220319</v>
      </c>
      <c r="F14070" t="b">
        <f t="shared" si="2195"/>
        <v>1</v>
      </c>
      <c r="G14070" t="b">
        <f t="shared" si="2196"/>
        <v>1</v>
      </c>
      <c r="H14070" t="b">
        <f t="shared" si="2197"/>
        <v>1</v>
      </c>
      <c r="I14070" t="b">
        <f t="shared" si="2198"/>
        <v>0</v>
      </c>
      <c r="J14070" t="b">
        <f t="shared" si="2199"/>
        <v>0</v>
      </c>
    </row>
    <row r="14071" spans="1:10">
      <c r="A14071">
        <f t="shared" si="2190"/>
        <v>3.3936450487961722</v>
      </c>
      <c r="B14071">
        <f t="shared" si="2191"/>
        <v>6.6768421170764976</v>
      </c>
      <c r="C14071">
        <f t="shared" si="2192"/>
        <v>1.3369795491775858</v>
      </c>
      <c r="D14071">
        <f t="shared" si="2193"/>
        <v>6.6770036649661009</v>
      </c>
      <c r="E14071">
        <f t="shared" si="2194"/>
        <v>2.1712315836281659</v>
      </c>
      <c r="F14071" t="b">
        <f t="shared" si="2195"/>
        <v>1</v>
      </c>
      <c r="G14071" t="b">
        <f t="shared" si="2196"/>
        <v>1</v>
      </c>
      <c r="H14071" t="b">
        <f t="shared" si="2197"/>
        <v>1</v>
      </c>
      <c r="I14071" t="b">
        <f t="shared" si="2198"/>
        <v>0</v>
      </c>
      <c r="J14071" t="b">
        <f t="shared" si="2199"/>
        <v>0</v>
      </c>
    </row>
    <row r="14072" spans="1:10">
      <c r="A14072">
        <f t="shared" si="2190"/>
        <v>3.3938867097695251</v>
      </c>
      <c r="B14072">
        <f t="shared" si="2191"/>
        <v>6.6771652081204795</v>
      </c>
      <c r="C14072">
        <f t="shared" si="2192"/>
        <v>1.3369403601856449</v>
      </c>
      <c r="D14072">
        <f t="shared" si="2193"/>
        <v>6.6773267512748582</v>
      </c>
      <c r="E14072">
        <f t="shared" si="2194"/>
        <v>2.1714251296239842</v>
      </c>
      <c r="F14072" t="b">
        <f t="shared" si="2195"/>
        <v>1</v>
      </c>
      <c r="G14072" t="b">
        <f t="shared" si="2196"/>
        <v>1</v>
      </c>
      <c r="H14072" t="b">
        <f t="shared" si="2197"/>
        <v>1</v>
      </c>
      <c r="I14072" t="b">
        <f t="shared" si="2198"/>
        <v>0</v>
      </c>
      <c r="J14072" t="b">
        <f t="shared" si="2199"/>
        <v>0</v>
      </c>
    </row>
    <row r="14073" spans="1:10">
      <c r="A14073">
        <f t="shared" si="2190"/>
        <v>3.394128370742878</v>
      </c>
      <c r="B14073">
        <f t="shared" si="2191"/>
        <v>6.6774882896875649</v>
      </c>
      <c r="C14073">
        <f t="shared" si="2192"/>
        <v>1.336901117836172</v>
      </c>
      <c r="D14073">
        <f t="shared" si="2193"/>
        <v>6.6776498281002716</v>
      </c>
      <c r="E14073">
        <f t="shared" si="2194"/>
        <v>2.1716184871834412</v>
      </c>
      <c r="F14073" t="b">
        <f t="shared" si="2195"/>
        <v>1</v>
      </c>
      <c r="G14073" t="b">
        <f t="shared" si="2196"/>
        <v>1</v>
      </c>
      <c r="H14073" t="b">
        <f t="shared" si="2197"/>
        <v>1</v>
      </c>
      <c r="I14073" t="b">
        <f t="shared" si="2198"/>
        <v>0</v>
      </c>
      <c r="J14073" t="b">
        <f t="shared" si="2199"/>
        <v>0</v>
      </c>
    </row>
    <row r="14074" spans="1:10">
      <c r="A14074">
        <f t="shared" si="2190"/>
        <v>3.3943700317162309</v>
      </c>
      <c r="B14074">
        <f t="shared" si="2191"/>
        <v>6.6778113617648591</v>
      </c>
      <c r="C14074">
        <f t="shared" si="2192"/>
        <v>1.3368618221295254</v>
      </c>
      <c r="D14074">
        <f t="shared" si="2193"/>
        <v>6.6779728954294466</v>
      </c>
      <c r="E14074">
        <f t="shared" si="2194"/>
        <v>2.1718116562805525</v>
      </c>
      <c r="F14074" t="b">
        <f t="shared" si="2195"/>
        <v>1</v>
      </c>
      <c r="G14074" t="b">
        <f t="shared" si="2196"/>
        <v>1</v>
      </c>
      <c r="H14074" t="b">
        <f t="shared" si="2197"/>
        <v>1</v>
      </c>
      <c r="I14074" t="b">
        <f t="shared" si="2198"/>
        <v>0</v>
      </c>
      <c r="J14074" t="b">
        <f t="shared" si="2199"/>
        <v>0</v>
      </c>
    </row>
    <row r="14075" spans="1:10">
      <c r="A14075">
        <f t="shared" si="2190"/>
        <v>3.3946116926895837</v>
      </c>
      <c r="B14075">
        <f t="shared" si="2191"/>
        <v>6.6781344243394676</v>
      </c>
      <c r="C14075">
        <f t="shared" si="2192"/>
        <v>1.3368224730660725</v>
      </c>
      <c r="D14075">
        <f t="shared" si="2193"/>
        <v>6.6782959532494885</v>
      </c>
      <c r="E14075">
        <f t="shared" si="2194"/>
        <v>2.1720046368893895</v>
      </c>
      <c r="F14075" t="b">
        <f t="shared" si="2195"/>
        <v>1</v>
      </c>
      <c r="G14075" t="b">
        <f t="shared" si="2196"/>
        <v>1</v>
      </c>
      <c r="H14075" t="b">
        <f t="shared" si="2197"/>
        <v>1</v>
      </c>
      <c r="I14075" t="b">
        <f t="shared" si="2198"/>
        <v>0</v>
      </c>
      <c r="J14075" t="b">
        <f t="shared" si="2199"/>
        <v>0</v>
      </c>
    </row>
    <row r="14076" spans="1:10">
      <c r="A14076">
        <f t="shared" si="2190"/>
        <v>3.3948533536629366</v>
      </c>
      <c r="B14076">
        <f t="shared" si="2191"/>
        <v>6.6784574773984957</v>
      </c>
      <c r="C14076">
        <f t="shared" si="2192"/>
        <v>1.3367830706461903</v>
      </c>
      <c r="D14076">
        <f t="shared" si="2193"/>
        <v>6.6786190015475029</v>
      </c>
      <c r="E14076">
        <f t="shared" si="2194"/>
        <v>2.1721974289840835</v>
      </c>
      <c r="F14076" t="b">
        <f t="shared" si="2195"/>
        <v>1</v>
      </c>
      <c r="G14076" t="b">
        <f t="shared" si="2196"/>
        <v>1</v>
      </c>
      <c r="H14076" t="b">
        <f t="shared" si="2197"/>
        <v>1</v>
      </c>
      <c r="I14076" t="b">
        <f t="shared" si="2198"/>
        <v>0</v>
      </c>
      <c r="J14076" t="b">
        <f t="shared" si="2199"/>
        <v>0</v>
      </c>
    </row>
    <row r="14077" spans="1:10">
      <c r="A14077">
        <f t="shared" si="2190"/>
        <v>3.3950950146362895</v>
      </c>
      <c r="B14077">
        <f t="shared" si="2191"/>
        <v>6.6787805209290498</v>
      </c>
      <c r="C14077">
        <f t="shared" si="2192"/>
        <v>1.3367436148702654</v>
      </c>
      <c r="D14077">
        <f t="shared" si="2193"/>
        <v>6.6789420403105968</v>
      </c>
      <c r="E14077">
        <f t="shared" si="2194"/>
        <v>2.1723900325388263</v>
      </c>
      <c r="F14077" t="b">
        <f t="shared" si="2195"/>
        <v>1</v>
      </c>
      <c r="G14077" t="b">
        <f t="shared" si="2196"/>
        <v>1</v>
      </c>
      <c r="H14077" t="b">
        <f t="shared" si="2197"/>
        <v>1</v>
      </c>
      <c r="I14077" t="b">
        <f t="shared" si="2198"/>
        <v>0</v>
      </c>
      <c r="J14077" t="b">
        <f t="shared" si="2199"/>
        <v>0</v>
      </c>
    </row>
    <row r="14078" spans="1:10">
      <c r="A14078">
        <f t="shared" si="2190"/>
        <v>3.3953366756096424</v>
      </c>
      <c r="B14078">
        <f t="shared" si="2191"/>
        <v>6.6791035549182354</v>
      </c>
      <c r="C14078">
        <f t="shared" si="2192"/>
        <v>1.3367041057386939</v>
      </c>
      <c r="D14078">
        <f t="shared" si="2193"/>
        <v>6.679265069525874</v>
      </c>
      <c r="E14078">
        <f t="shared" si="2194"/>
        <v>2.1725824475278639</v>
      </c>
      <c r="F14078" t="b">
        <f t="shared" si="2195"/>
        <v>1</v>
      </c>
      <c r="G14078" t="b">
        <f t="shared" si="2196"/>
        <v>1</v>
      </c>
      <c r="H14078" t="b">
        <f t="shared" si="2197"/>
        <v>1</v>
      </c>
      <c r="I14078" t="b">
        <f t="shared" si="2198"/>
        <v>0</v>
      </c>
      <c r="J14078" t="b">
        <f t="shared" si="2199"/>
        <v>0</v>
      </c>
    </row>
    <row r="14079" spans="1:10">
      <c r="A14079">
        <f t="shared" si="2190"/>
        <v>3.3955783365829952</v>
      </c>
      <c r="B14079">
        <f t="shared" si="2191"/>
        <v>6.6794265793531586</v>
      </c>
      <c r="C14079">
        <f t="shared" si="2192"/>
        <v>1.3366645432518813</v>
      </c>
      <c r="D14079">
        <f t="shared" si="2193"/>
        <v>6.6795880891804433</v>
      </c>
      <c r="E14079">
        <f t="shared" si="2194"/>
        <v>2.1727746739255052</v>
      </c>
      <c r="F14079" t="b">
        <f t="shared" si="2195"/>
        <v>1</v>
      </c>
      <c r="G14079" t="b">
        <f t="shared" si="2196"/>
        <v>1</v>
      </c>
      <c r="H14079" t="b">
        <f t="shared" si="2197"/>
        <v>1</v>
      </c>
      <c r="I14079" t="b">
        <f t="shared" si="2198"/>
        <v>0</v>
      </c>
      <c r="J14079" t="b">
        <f t="shared" si="2199"/>
        <v>0</v>
      </c>
    </row>
    <row r="14080" spans="1:10">
      <c r="A14080">
        <f t="shared" si="2190"/>
        <v>3.3958199975563481</v>
      </c>
      <c r="B14080">
        <f t="shared" si="2191"/>
        <v>6.679749594220926</v>
      </c>
      <c r="C14080">
        <f t="shared" si="2192"/>
        <v>1.3366249274102431</v>
      </c>
      <c r="D14080">
        <f t="shared" si="2193"/>
        <v>6.6799110992614086</v>
      </c>
      <c r="E14080">
        <f t="shared" si="2194"/>
        <v>2.1729667117061138</v>
      </c>
      <c r="F14080" t="b">
        <f t="shared" si="2195"/>
        <v>1</v>
      </c>
      <c r="G14080" t="b">
        <f t="shared" si="2196"/>
        <v>1</v>
      </c>
      <c r="H14080" t="b">
        <f t="shared" si="2197"/>
        <v>1</v>
      </c>
      <c r="I14080" t="b">
        <f t="shared" si="2198"/>
        <v>0</v>
      </c>
      <c r="J14080" t="b">
        <f t="shared" si="2199"/>
        <v>0</v>
      </c>
    </row>
    <row r="14081" spans="1:10">
      <c r="A14081">
        <f t="shared" si="2190"/>
        <v>3.396061658529701</v>
      </c>
      <c r="B14081">
        <f t="shared" si="2191"/>
        <v>6.6800725995086436</v>
      </c>
      <c r="C14081">
        <f t="shared" si="2192"/>
        <v>1.3365852582142035</v>
      </c>
      <c r="D14081">
        <f t="shared" si="2193"/>
        <v>6.6802340997558787</v>
      </c>
      <c r="E14081">
        <f t="shared" si="2194"/>
        <v>2.1731585608441164</v>
      </c>
      <c r="F14081" t="b">
        <f t="shared" si="2195"/>
        <v>1</v>
      </c>
      <c r="G14081" t="b">
        <f t="shared" si="2196"/>
        <v>1</v>
      </c>
      <c r="H14081" t="b">
        <f t="shared" si="2197"/>
        <v>1</v>
      </c>
      <c r="I14081" t="b">
        <f t="shared" si="2198"/>
        <v>0</v>
      </c>
      <c r="J14081" t="b">
        <f t="shared" si="2199"/>
        <v>0</v>
      </c>
    </row>
    <row r="14082" spans="1:10">
      <c r="A14082">
        <f t="shared" si="2190"/>
        <v>3.3963033195030539</v>
      </c>
      <c r="B14082">
        <f t="shared" si="2191"/>
        <v>6.680395595203418</v>
      </c>
      <c r="C14082">
        <f t="shared" si="2192"/>
        <v>1.3365455356641969</v>
      </c>
      <c r="D14082">
        <f t="shared" si="2193"/>
        <v>6.6805570906509573</v>
      </c>
      <c r="E14082">
        <f t="shared" si="2194"/>
        <v>2.1733502213139926</v>
      </c>
      <c r="F14082" t="b">
        <f t="shared" si="2195"/>
        <v>1</v>
      </c>
      <c r="G14082" t="b">
        <f t="shared" si="2196"/>
        <v>1</v>
      </c>
      <c r="H14082" t="b">
        <f t="shared" si="2197"/>
        <v>1</v>
      </c>
      <c r="I14082" t="b">
        <f t="shared" si="2198"/>
        <v>0</v>
      </c>
      <c r="J14082" t="b">
        <f t="shared" si="2199"/>
        <v>0</v>
      </c>
    </row>
    <row r="14083" spans="1:10">
      <c r="A14083">
        <f t="shared" si="2190"/>
        <v>3.3965449804764067</v>
      </c>
      <c r="B14083">
        <f t="shared" si="2191"/>
        <v>6.6807185812923553</v>
      </c>
      <c r="C14083">
        <f t="shared" si="2192"/>
        <v>1.3365057597606669</v>
      </c>
      <c r="D14083">
        <f t="shared" si="2193"/>
        <v>6.6808800719337533</v>
      </c>
      <c r="E14083">
        <f t="shared" si="2194"/>
        <v>2.1735416930902858</v>
      </c>
      <c r="F14083" t="b">
        <f t="shared" si="2195"/>
        <v>1</v>
      </c>
      <c r="G14083" t="b">
        <f t="shared" si="2196"/>
        <v>1</v>
      </c>
      <c r="H14083" t="b">
        <f t="shared" si="2197"/>
        <v>1</v>
      </c>
      <c r="I14083" t="b">
        <f t="shared" si="2198"/>
        <v>0</v>
      </c>
      <c r="J14083" t="b">
        <f t="shared" si="2199"/>
        <v>0</v>
      </c>
    </row>
    <row r="14084" spans="1:10">
      <c r="A14084">
        <f t="shared" si="2190"/>
        <v>3.3967866414497596</v>
      </c>
      <c r="B14084">
        <f t="shared" si="2191"/>
        <v>6.6810415577625628</v>
      </c>
      <c r="C14084">
        <f t="shared" si="2192"/>
        <v>1.3364659305040667</v>
      </c>
      <c r="D14084">
        <f t="shared" si="2193"/>
        <v>6.6812030435913723</v>
      </c>
      <c r="E14084">
        <f t="shared" si="2194"/>
        <v>2.173732976147595</v>
      </c>
      <c r="F14084" t="b">
        <f t="shared" si="2195"/>
        <v>1</v>
      </c>
      <c r="G14084" t="b">
        <f t="shared" si="2196"/>
        <v>1</v>
      </c>
      <c r="H14084" t="b">
        <f t="shared" si="2197"/>
        <v>1</v>
      </c>
      <c r="I14084" t="b">
        <f t="shared" si="2198"/>
        <v>0</v>
      </c>
      <c r="J14084" t="b">
        <f t="shared" si="2199"/>
        <v>0</v>
      </c>
    </row>
    <row r="14085" spans="1:10">
      <c r="A14085">
        <f t="shared" si="2190"/>
        <v>3.3970283024231125</v>
      </c>
      <c r="B14085">
        <f t="shared" si="2191"/>
        <v>6.6813645246011468</v>
      </c>
      <c r="C14085">
        <f t="shared" si="2192"/>
        <v>1.3364260478948589</v>
      </c>
      <c r="D14085">
        <f t="shared" si="2193"/>
        <v>6.6815260056109214</v>
      </c>
      <c r="E14085">
        <f t="shared" si="2194"/>
        <v>2.1739240704605778</v>
      </c>
      <c r="F14085" t="b">
        <f t="shared" si="2195"/>
        <v>1</v>
      </c>
      <c r="G14085" t="b">
        <f t="shared" si="2196"/>
        <v>1</v>
      </c>
      <c r="H14085" t="b">
        <f t="shared" si="2197"/>
        <v>1</v>
      </c>
      <c r="I14085" t="b">
        <f t="shared" si="2198"/>
        <v>0</v>
      </c>
      <c r="J14085" t="b">
        <f t="shared" si="2199"/>
        <v>0</v>
      </c>
    </row>
    <row r="14086" spans="1:10">
      <c r="A14086">
        <f t="shared" si="2190"/>
        <v>3.3972699633964654</v>
      </c>
      <c r="B14086">
        <f t="shared" si="2191"/>
        <v>6.6816874817952137</v>
      </c>
      <c r="C14086">
        <f t="shared" si="2192"/>
        <v>1.3363861119335156</v>
      </c>
      <c r="D14086">
        <f t="shared" si="2193"/>
        <v>6.681848957979506</v>
      </c>
      <c r="E14086">
        <f t="shared" si="2194"/>
        <v>2.1741149760039504</v>
      </c>
      <c r="F14086" t="b">
        <f t="shared" si="2195"/>
        <v>1</v>
      </c>
      <c r="G14086" t="b">
        <f t="shared" si="2196"/>
        <v>1</v>
      </c>
      <c r="H14086" t="b">
        <f t="shared" si="2197"/>
        <v>1</v>
      </c>
      <c r="I14086" t="b">
        <f t="shared" si="2198"/>
        <v>0</v>
      </c>
      <c r="J14086" t="b">
        <f t="shared" si="2199"/>
        <v>0</v>
      </c>
    </row>
    <row r="14087" spans="1:10">
      <c r="A14087">
        <f t="shared" si="2190"/>
        <v>3.3975116243698182</v>
      </c>
      <c r="B14087">
        <f t="shared" si="2191"/>
        <v>6.6820104293318705</v>
      </c>
      <c r="C14087">
        <f t="shared" si="2192"/>
        <v>1.3363461226205187</v>
      </c>
      <c r="D14087">
        <f t="shared" si="2193"/>
        <v>6.6821719006842351</v>
      </c>
      <c r="E14087">
        <f t="shared" si="2194"/>
        <v>2.1743056927524895</v>
      </c>
      <c r="F14087" t="b">
        <f t="shared" si="2195"/>
        <v>1</v>
      </c>
      <c r="G14087" t="b">
        <f t="shared" si="2196"/>
        <v>1</v>
      </c>
      <c r="H14087" t="b">
        <f t="shared" si="2197"/>
        <v>1</v>
      </c>
      <c r="I14087" t="b">
        <f t="shared" si="2198"/>
        <v>0</v>
      </c>
      <c r="J14087" t="b">
        <f t="shared" si="2199"/>
        <v>0</v>
      </c>
    </row>
    <row r="14088" spans="1:10">
      <c r="A14088">
        <f t="shared" si="2190"/>
        <v>3.3977532853431711</v>
      </c>
      <c r="B14088">
        <f t="shared" si="2191"/>
        <v>6.6823333671982246</v>
      </c>
      <c r="C14088">
        <f t="shared" si="2192"/>
        <v>1.3363060799563591</v>
      </c>
      <c r="D14088">
        <f t="shared" si="2193"/>
        <v>6.6824948337122141</v>
      </c>
      <c r="E14088">
        <f t="shared" si="2194"/>
        <v>2.1744962206810281</v>
      </c>
      <c r="F14088" t="b">
        <f t="shared" si="2195"/>
        <v>1</v>
      </c>
      <c r="G14088" t="b">
        <f t="shared" si="2196"/>
        <v>1</v>
      </c>
      <c r="H14088" t="b">
        <f t="shared" si="2197"/>
        <v>1</v>
      </c>
      <c r="I14088" t="b">
        <f t="shared" si="2198"/>
        <v>0</v>
      </c>
      <c r="J14088" t="b">
        <f t="shared" si="2199"/>
        <v>0</v>
      </c>
    </row>
    <row r="14089" spans="1:10">
      <c r="A14089">
        <f t="shared" si="2190"/>
        <v>3.397994946316524</v>
      </c>
      <c r="B14089">
        <f t="shared" si="2191"/>
        <v>6.6826562953813831</v>
      </c>
      <c r="C14089">
        <f t="shared" si="2192"/>
        <v>1.3362659839415376</v>
      </c>
      <c r="D14089">
        <f t="shared" si="2193"/>
        <v>6.682817757050552</v>
      </c>
      <c r="E14089">
        <f t="shared" si="2194"/>
        <v>2.1746865597644596</v>
      </c>
      <c r="F14089" t="b">
        <f t="shared" si="2195"/>
        <v>1</v>
      </c>
      <c r="G14089" t="b">
        <f t="shared" si="2196"/>
        <v>1</v>
      </c>
      <c r="H14089" t="b">
        <f t="shared" si="2197"/>
        <v>1</v>
      </c>
      <c r="I14089" t="b">
        <f t="shared" si="2198"/>
        <v>0</v>
      </c>
      <c r="J14089" t="b">
        <f t="shared" si="2199"/>
        <v>0</v>
      </c>
    </row>
    <row r="14090" spans="1:10">
      <c r="A14090">
        <f t="shared" si="2190"/>
        <v>3.3982366072898769</v>
      </c>
      <c r="B14090">
        <f t="shared" si="2191"/>
        <v>6.6829792138684541</v>
      </c>
      <c r="C14090">
        <f t="shared" si="2192"/>
        <v>1.3362258345765643</v>
      </c>
      <c r="D14090">
        <f t="shared" si="2193"/>
        <v>6.6831406706863561</v>
      </c>
      <c r="E14090">
        <f t="shared" si="2194"/>
        <v>2.1748767099777346</v>
      </c>
      <c r="F14090" t="b">
        <f t="shared" si="2195"/>
        <v>1</v>
      </c>
      <c r="G14090" t="b">
        <f t="shared" si="2196"/>
        <v>1</v>
      </c>
      <c r="H14090" t="b">
        <f t="shared" si="2197"/>
        <v>1</v>
      </c>
      <c r="I14090" t="b">
        <f t="shared" si="2198"/>
        <v>0</v>
      </c>
      <c r="J14090" t="b">
        <f t="shared" si="2199"/>
        <v>0</v>
      </c>
    </row>
    <row r="14091" spans="1:10">
      <c r="A14091">
        <f t="shared" si="2190"/>
        <v>3.3984782682632297</v>
      </c>
      <c r="B14091">
        <f t="shared" si="2191"/>
        <v>6.6833021226465439</v>
      </c>
      <c r="C14091">
        <f t="shared" si="2192"/>
        <v>1.3361856318619589</v>
      </c>
      <c r="D14091">
        <f t="shared" si="2193"/>
        <v>6.6834635746067317</v>
      </c>
      <c r="E14091">
        <f t="shared" si="2194"/>
        <v>2.1750666712958617</v>
      </c>
      <c r="F14091" t="b">
        <f t="shared" si="2195"/>
        <v>1</v>
      </c>
      <c r="G14091" t="b">
        <f t="shared" si="2196"/>
        <v>1</v>
      </c>
      <c r="H14091" t="b">
        <f t="shared" si="2197"/>
        <v>1</v>
      </c>
      <c r="I14091" t="b">
        <f t="shared" si="2198"/>
        <v>0</v>
      </c>
      <c r="J14091" t="b">
        <f t="shared" si="2199"/>
        <v>0</v>
      </c>
    </row>
    <row r="14092" spans="1:10">
      <c r="A14092">
        <f t="shared" si="2190"/>
        <v>3.3987199292365826</v>
      </c>
      <c r="B14092">
        <f t="shared" si="2191"/>
        <v>6.6836250217027597</v>
      </c>
      <c r="C14092">
        <f t="shared" si="2192"/>
        <v>1.3361453757982504</v>
      </c>
      <c r="D14092">
        <f t="shared" si="2193"/>
        <v>6.6837864687987878</v>
      </c>
      <c r="E14092">
        <f t="shared" si="2194"/>
        <v>2.1752564436939092</v>
      </c>
      <c r="F14092" t="b">
        <f t="shared" si="2195"/>
        <v>1</v>
      </c>
      <c r="G14092" t="b">
        <f t="shared" si="2196"/>
        <v>1</v>
      </c>
      <c r="H14092" t="b">
        <f t="shared" si="2197"/>
        <v>1</v>
      </c>
      <c r="I14092" t="b">
        <f t="shared" si="2198"/>
        <v>0</v>
      </c>
      <c r="J14092" t="b">
        <f t="shared" si="2199"/>
        <v>0</v>
      </c>
    </row>
    <row r="14093" spans="1:10">
      <c r="A14093">
        <f t="shared" si="2190"/>
        <v>3.3989615902099355</v>
      </c>
      <c r="B14093">
        <f t="shared" si="2191"/>
        <v>6.6839479110242106</v>
      </c>
      <c r="C14093">
        <f t="shared" si="2192"/>
        <v>1.3361050663859777</v>
      </c>
      <c r="D14093">
        <f t="shared" si="2193"/>
        <v>6.6841093532496334</v>
      </c>
      <c r="E14093">
        <f t="shared" si="2194"/>
        <v>2.1754460271470064</v>
      </c>
      <c r="F14093" t="b">
        <f t="shared" si="2195"/>
        <v>1</v>
      </c>
      <c r="G14093" t="b">
        <f t="shared" si="2196"/>
        <v>1</v>
      </c>
      <c r="H14093" t="b">
        <f t="shared" si="2197"/>
        <v>1</v>
      </c>
      <c r="I14093" t="b">
        <f t="shared" si="2198"/>
        <v>0</v>
      </c>
      <c r="J14093" t="b">
        <f t="shared" si="2199"/>
        <v>0</v>
      </c>
    </row>
    <row r="14094" spans="1:10">
      <c r="A14094">
        <f t="shared" si="2190"/>
        <v>3.3992032511832884</v>
      </c>
      <c r="B14094">
        <f t="shared" si="2191"/>
        <v>6.6842707905980037</v>
      </c>
      <c r="C14094">
        <f t="shared" si="2192"/>
        <v>1.3360647036256887</v>
      </c>
      <c r="D14094">
        <f t="shared" si="2193"/>
        <v>6.6844322279463739</v>
      </c>
      <c r="E14094">
        <f t="shared" si="2194"/>
        <v>2.1756354216303366</v>
      </c>
      <c r="F14094" t="b">
        <f t="shared" si="2195"/>
        <v>1</v>
      </c>
      <c r="G14094" t="b">
        <f t="shared" si="2196"/>
        <v>1</v>
      </c>
      <c r="H14094" t="b">
        <f t="shared" si="2197"/>
        <v>1</v>
      </c>
      <c r="I14094" t="b">
        <f t="shared" si="2198"/>
        <v>0</v>
      </c>
      <c r="J14094" t="b">
        <f t="shared" si="2199"/>
        <v>0</v>
      </c>
    </row>
    <row r="14095" spans="1:10">
      <c r="A14095">
        <f t="shared" si="2190"/>
        <v>3.3994449121566412</v>
      </c>
      <c r="B14095">
        <f t="shared" si="2191"/>
        <v>6.6845936604112461</v>
      </c>
      <c r="C14095">
        <f t="shared" si="2192"/>
        <v>1.3360242875179411</v>
      </c>
      <c r="D14095">
        <f t="shared" si="2193"/>
        <v>6.6847550928761184</v>
      </c>
      <c r="E14095">
        <f t="shared" si="2194"/>
        <v>2.1758246271191433</v>
      </c>
      <c r="F14095" t="b">
        <f t="shared" si="2195"/>
        <v>1</v>
      </c>
      <c r="G14095" t="b">
        <f t="shared" si="2196"/>
        <v>1</v>
      </c>
      <c r="H14095" t="b">
        <f t="shared" si="2197"/>
        <v>1</v>
      </c>
      <c r="I14095" t="b">
        <f t="shared" si="2198"/>
        <v>0</v>
      </c>
      <c r="J14095" t="b">
        <f t="shared" si="2199"/>
        <v>0</v>
      </c>
    </row>
    <row r="14096" spans="1:10">
      <c r="A14096">
        <f t="shared" si="2190"/>
        <v>3.3996865731299941</v>
      </c>
      <c r="B14096">
        <f t="shared" si="2191"/>
        <v>6.684916520451047</v>
      </c>
      <c r="C14096">
        <f t="shared" si="2192"/>
        <v>1.3359838180633021</v>
      </c>
      <c r="D14096">
        <f t="shared" si="2193"/>
        <v>6.6850779480259757</v>
      </c>
      <c r="E14096">
        <f t="shared" si="2194"/>
        <v>2.176013643588731</v>
      </c>
      <c r="F14096" t="b">
        <f t="shared" si="2195"/>
        <v>1</v>
      </c>
      <c r="G14096" t="b">
        <f t="shared" si="2196"/>
        <v>1</v>
      </c>
      <c r="H14096" t="b">
        <f t="shared" si="2197"/>
        <v>1</v>
      </c>
      <c r="I14096" t="b">
        <f t="shared" si="2198"/>
        <v>0</v>
      </c>
      <c r="J14096" t="b">
        <f t="shared" si="2199"/>
        <v>0</v>
      </c>
    </row>
    <row r="14097" spans="1:10">
      <c r="A14097">
        <f t="shared" si="2190"/>
        <v>3.399928234103347</v>
      </c>
      <c r="B14097">
        <f t="shared" si="2191"/>
        <v>6.6852393707045144</v>
      </c>
      <c r="C14097">
        <f t="shared" si="2192"/>
        <v>1.3359432952623482</v>
      </c>
      <c r="D14097">
        <f t="shared" si="2193"/>
        <v>6.685400793383053</v>
      </c>
      <c r="E14097">
        <f t="shared" si="2194"/>
        <v>2.1762024710144603</v>
      </c>
      <c r="F14097" t="b">
        <f t="shared" si="2195"/>
        <v>1</v>
      </c>
      <c r="G14097" t="b">
        <f t="shared" si="2196"/>
        <v>1</v>
      </c>
      <c r="H14097" t="b">
        <f t="shared" si="2197"/>
        <v>1</v>
      </c>
      <c r="I14097" t="b">
        <f t="shared" si="2198"/>
        <v>0</v>
      </c>
      <c r="J14097" t="b">
        <f t="shared" si="2199"/>
        <v>0</v>
      </c>
    </row>
    <row r="14098" spans="1:10">
      <c r="A14098">
        <f t="shared" si="2190"/>
        <v>3.4001698950766999</v>
      </c>
      <c r="B14098">
        <f t="shared" si="2191"/>
        <v>6.6855622111587563</v>
      </c>
      <c r="C14098">
        <f t="shared" si="2192"/>
        <v>1.3359027191156654</v>
      </c>
      <c r="D14098">
        <f t="shared" si="2193"/>
        <v>6.6857236289344595</v>
      </c>
      <c r="E14098">
        <f t="shared" si="2194"/>
        <v>2.176391109371751</v>
      </c>
      <c r="F14098" t="b">
        <f t="shared" si="2195"/>
        <v>1</v>
      </c>
      <c r="G14098" t="b">
        <f t="shared" si="2196"/>
        <v>1</v>
      </c>
      <c r="H14098" t="b">
        <f t="shared" si="2197"/>
        <v>1</v>
      </c>
      <c r="I14098" t="b">
        <f t="shared" si="2198"/>
        <v>0</v>
      </c>
      <c r="J14098" t="b">
        <f t="shared" si="2199"/>
        <v>0</v>
      </c>
    </row>
    <row r="14099" spans="1:10">
      <c r="A14099">
        <f t="shared" si="2190"/>
        <v>3.4004115560500527</v>
      </c>
      <c r="B14099">
        <f t="shared" si="2191"/>
        <v>6.6858850418008817</v>
      </c>
      <c r="C14099">
        <f t="shared" si="2192"/>
        <v>1.3358620896238493</v>
      </c>
      <c r="D14099">
        <f t="shared" si="2193"/>
        <v>6.686046454667304</v>
      </c>
      <c r="E14099">
        <f t="shared" si="2194"/>
        <v>2.1765795586360825</v>
      </c>
      <c r="F14099" t="b">
        <f t="shared" si="2195"/>
        <v>1</v>
      </c>
      <c r="G14099" t="b">
        <f t="shared" si="2196"/>
        <v>1</v>
      </c>
      <c r="H14099" t="b">
        <f t="shared" si="2197"/>
        <v>1</v>
      </c>
      <c r="I14099" t="b">
        <f t="shared" si="2198"/>
        <v>0</v>
      </c>
      <c r="J14099" t="b">
        <f t="shared" si="2199"/>
        <v>0</v>
      </c>
    </row>
    <row r="14100" spans="1:10">
      <c r="A14100">
        <f t="shared" si="2190"/>
        <v>3.4006532170234056</v>
      </c>
      <c r="B14100">
        <f t="shared" si="2191"/>
        <v>6.6862078626179988</v>
      </c>
      <c r="C14100">
        <f t="shared" si="2192"/>
        <v>1.3358214067875052</v>
      </c>
      <c r="D14100">
        <f t="shared" si="2193"/>
        <v>6.6863692705686937</v>
      </c>
      <c r="E14100">
        <f t="shared" si="2194"/>
        <v>2.1767678187829911</v>
      </c>
      <c r="F14100" t="b">
        <f t="shared" si="2195"/>
        <v>1</v>
      </c>
      <c r="G14100" t="b">
        <f t="shared" si="2196"/>
        <v>1</v>
      </c>
      <c r="H14100" t="b">
        <f t="shared" si="2197"/>
        <v>1</v>
      </c>
      <c r="I14100" t="b">
        <f t="shared" si="2198"/>
        <v>0</v>
      </c>
      <c r="J14100" t="b">
        <f t="shared" si="2199"/>
        <v>0</v>
      </c>
    </row>
    <row r="14101" spans="1:10">
      <c r="A14101">
        <f t="shared" si="2190"/>
        <v>3.4008948779967585</v>
      </c>
      <c r="B14101">
        <f t="shared" si="2191"/>
        <v>6.6865306735972165</v>
      </c>
      <c r="C14101">
        <f t="shared" si="2192"/>
        <v>1.3357806706072473</v>
      </c>
      <c r="D14101">
        <f t="shared" si="2193"/>
        <v>6.6866920766257394</v>
      </c>
      <c r="E14101">
        <f t="shared" si="2194"/>
        <v>2.1769558897880739</v>
      </c>
      <c r="F14101" t="b">
        <f t="shared" si="2195"/>
        <v>1</v>
      </c>
      <c r="G14101" t="b">
        <f t="shared" si="2196"/>
        <v>1</v>
      </c>
      <c r="H14101" t="b">
        <f t="shared" si="2197"/>
        <v>1</v>
      </c>
      <c r="I14101" t="b">
        <f t="shared" si="2198"/>
        <v>0</v>
      </c>
      <c r="J14101" t="b">
        <f t="shared" si="2199"/>
        <v>0</v>
      </c>
    </row>
    <row r="14102" spans="1:10">
      <c r="A14102">
        <f t="shared" si="2190"/>
        <v>3.4011365389701114</v>
      </c>
      <c r="B14102">
        <f t="shared" si="2191"/>
        <v>6.6868534747256438</v>
      </c>
      <c r="C14102">
        <f t="shared" si="2192"/>
        <v>1.3357398810836996</v>
      </c>
      <c r="D14102">
        <f t="shared" si="2193"/>
        <v>6.6870148728255483</v>
      </c>
      <c r="E14102">
        <f t="shared" si="2194"/>
        <v>2.1771437716269841</v>
      </c>
      <c r="F14102" t="b">
        <f t="shared" si="2195"/>
        <v>1</v>
      </c>
      <c r="G14102" t="b">
        <f t="shared" si="2196"/>
        <v>1</v>
      </c>
      <c r="H14102" t="b">
        <f t="shared" si="2197"/>
        <v>1</v>
      </c>
      <c r="I14102" t="b">
        <f t="shared" si="2198"/>
        <v>0</v>
      </c>
      <c r="J14102" t="b">
        <f t="shared" si="2199"/>
        <v>0</v>
      </c>
    </row>
    <row r="14103" spans="1:10">
      <c r="A14103">
        <f t="shared" si="2190"/>
        <v>3.4013781999434642</v>
      </c>
      <c r="B14103">
        <f t="shared" si="2191"/>
        <v>6.6871762659903897</v>
      </c>
      <c r="C14103">
        <f t="shared" si="2192"/>
        <v>1.3356990382174956</v>
      </c>
      <c r="D14103">
        <f t="shared" si="2193"/>
        <v>6.6873376591552312</v>
      </c>
      <c r="E14103">
        <f t="shared" si="2194"/>
        <v>2.177331464275436</v>
      </c>
      <c r="F14103" t="b">
        <f t="shared" si="2195"/>
        <v>1</v>
      </c>
      <c r="G14103" t="b">
        <f t="shared" si="2196"/>
        <v>1</v>
      </c>
      <c r="H14103" t="b">
        <f t="shared" si="2197"/>
        <v>1</v>
      </c>
      <c r="I14103" t="b">
        <f t="shared" si="2198"/>
        <v>0</v>
      </c>
      <c r="J14103" t="b">
        <f t="shared" si="2199"/>
        <v>0</v>
      </c>
    </row>
    <row r="14104" spans="1:10">
      <c r="A14104">
        <f t="shared" si="2190"/>
        <v>3.4016198609168171</v>
      </c>
      <c r="B14104">
        <f t="shared" si="2191"/>
        <v>6.687499047378564</v>
      </c>
      <c r="C14104">
        <f t="shared" si="2192"/>
        <v>1.3356581420092783</v>
      </c>
      <c r="D14104">
        <f t="shared" si="2193"/>
        <v>6.6876604356018969</v>
      </c>
      <c r="E14104">
        <f t="shared" si="2194"/>
        <v>2.1775189677092022</v>
      </c>
      <c r="F14104" t="b">
        <f t="shared" si="2195"/>
        <v>1</v>
      </c>
      <c r="G14104" t="b">
        <f t="shared" si="2196"/>
        <v>1</v>
      </c>
      <c r="H14104" t="b">
        <f t="shared" si="2197"/>
        <v>1</v>
      </c>
      <c r="I14104" t="b">
        <f t="shared" si="2198"/>
        <v>0</v>
      </c>
      <c r="J14104" t="b">
        <f t="shared" si="2199"/>
        <v>0</v>
      </c>
    </row>
    <row r="14105" spans="1:10">
      <c r="A14105">
        <f t="shared" si="2190"/>
        <v>3.40186152189017</v>
      </c>
      <c r="B14105">
        <f t="shared" si="2191"/>
        <v>6.6878218188772758</v>
      </c>
      <c r="C14105">
        <f t="shared" si="2192"/>
        <v>1.3356171924597002</v>
      </c>
      <c r="D14105">
        <f t="shared" si="2193"/>
        <v>6.6879832021526546</v>
      </c>
      <c r="E14105">
        <f t="shared" si="2194"/>
        <v>2.1777062819041126</v>
      </c>
      <c r="F14105" t="b">
        <f t="shared" si="2195"/>
        <v>1</v>
      </c>
      <c r="G14105" t="b">
        <f t="shared" si="2196"/>
        <v>1</v>
      </c>
      <c r="H14105" t="b">
        <f t="shared" si="2197"/>
        <v>1</v>
      </c>
      <c r="I14105" t="b">
        <f t="shared" si="2198"/>
        <v>0</v>
      </c>
      <c r="J14105" t="b">
        <f t="shared" si="2199"/>
        <v>0</v>
      </c>
    </row>
    <row r="14106" spans="1:10">
      <c r="A14106">
        <f t="shared" si="2190"/>
        <v>3.4021031828635229</v>
      </c>
      <c r="B14106">
        <f t="shared" si="2191"/>
        <v>6.6881445804736339</v>
      </c>
      <c r="C14106">
        <f t="shared" si="2192"/>
        <v>1.3355761895694229</v>
      </c>
      <c r="D14106">
        <f t="shared" si="2193"/>
        <v>6.6883059587946132</v>
      </c>
      <c r="E14106">
        <f t="shared" si="2194"/>
        <v>2.1778934068360551</v>
      </c>
      <c r="F14106" t="b">
        <f t="shared" si="2195"/>
        <v>1</v>
      </c>
      <c r="G14106" t="b">
        <f t="shared" si="2196"/>
        <v>1</v>
      </c>
      <c r="H14106" t="b">
        <f t="shared" si="2197"/>
        <v>1</v>
      </c>
      <c r="I14106" t="b">
        <f t="shared" si="2198"/>
        <v>0</v>
      </c>
      <c r="J14106" t="b">
        <f t="shared" si="2199"/>
        <v>0</v>
      </c>
    </row>
    <row r="14107" spans="1:10">
      <c r="A14107">
        <f t="shared" si="2190"/>
        <v>3.4023448438368757</v>
      </c>
      <c r="B14107">
        <f t="shared" si="2191"/>
        <v>6.6884673321547483</v>
      </c>
      <c r="C14107">
        <f t="shared" si="2192"/>
        <v>1.3355351333391179</v>
      </c>
      <c r="D14107">
        <f t="shared" si="2193"/>
        <v>6.6886287055148834</v>
      </c>
      <c r="E14107">
        <f t="shared" si="2194"/>
        <v>2.1780803424809791</v>
      </c>
      <c r="F14107" t="b">
        <f t="shared" si="2195"/>
        <v>1</v>
      </c>
      <c r="G14107" t="b">
        <f t="shared" si="2196"/>
        <v>1</v>
      </c>
      <c r="H14107" t="b">
        <f t="shared" si="2197"/>
        <v>1</v>
      </c>
      <c r="I14107" t="b">
        <f t="shared" si="2198"/>
        <v>0</v>
      </c>
      <c r="J14107" t="b">
        <f t="shared" si="2199"/>
        <v>0</v>
      </c>
    </row>
    <row r="14108" spans="1:10">
      <c r="A14108">
        <f t="shared" si="2190"/>
        <v>3.4025865048102286</v>
      </c>
      <c r="B14108">
        <f t="shared" si="2191"/>
        <v>6.6887900739077288</v>
      </c>
      <c r="C14108">
        <f t="shared" si="2192"/>
        <v>1.3354940237694661</v>
      </c>
      <c r="D14108">
        <f t="shared" si="2193"/>
        <v>6.6889514423005743</v>
      </c>
      <c r="E14108">
        <f t="shared" si="2194"/>
        <v>2.178267088814891</v>
      </c>
      <c r="F14108" t="b">
        <f t="shared" si="2195"/>
        <v>1</v>
      </c>
      <c r="G14108" t="b">
        <f t="shared" si="2196"/>
        <v>1</v>
      </c>
      <c r="H14108" t="b">
        <f t="shared" si="2197"/>
        <v>1</v>
      </c>
      <c r="I14108" t="b">
        <f t="shared" si="2198"/>
        <v>0</v>
      </c>
      <c r="J14108" t="b">
        <f t="shared" si="2199"/>
        <v>0</v>
      </c>
    </row>
    <row r="14109" spans="1:10">
      <c r="A14109">
        <f t="shared" si="2190"/>
        <v>3.4028281657835815</v>
      </c>
      <c r="B14109">
        <f t="shared" si="2191"/>
        <v>6.6891128057196854</v>
      </c>
      <c r="C14109">
        <f t="shared" si="2192"/>
        <v>1.3354528608611578</v>
      </c>
      <c r="D14109">
        <f t="shared" si="2193"/>
        <v>6.6892741691387965</v>
      </c>
      <c r="E14109">
        <f t="shared" si="2194"/>
        <v>2.1784536458138568</v>
      </c>
      <c r="F14109" t="b">
        <f t="shared" si="2195"/>
        <v>1</v>
      </c>
      <c r="G14109" t="b">
        <f t="shared" si="2196"/>
        <v>1</v>
      </c>
      <c r="H14109" t="b">
        <f t="shared" si="2197"/>
        <v>1</v>
      </c>
      <c r="I14109" t="b">
        <f t="shared" si="2198"/>
        <v>0</v>
      </c>
      <c r="J14109" t="b">
        <f t="shared" si="2199"/>
        <v>0</v>
      </c>
    </row>
    <row r="14110" spans="1:10">
      <c r="A14110">
        <f t="shared" ref="A14110:A14173" si="2200">IF(H14109, A14109+$D$22, A14109)</f>
        <v>3.4030698267569344</v>
      </c>
      <c r="B14110">
        <f t="shared" ref="B14110:B14173" si="2201">IF(NOT(I14109),$D14109+$C14110*$D$22/2,$B14109)</f>
        <v>6.6894355275777286</v>
      </c>
      <c r="C14110">
        <f t="shared" ref="C14110:C14173" si="2202">IF(NOT(I14109),C14109+$D$22*(COS($D14109)-$D$17*(SIN($D14109)+C14109^2)),C14109)</f>
        <v>1.3354116446148925</v>
      </c>
      <c r="D14110">
        <f t="shared" ref="D14110:D14173" si="2203">B14110+C14110*$D$22/2</f>
        <v>6.6895968860166608</v>
      </c>
      <c r="E14110">
        <f t="shared" ref="E14110:E14173" si="2204">SIN($D14110)+C14110^2</f>
        <v>2.1786400134540003</v>
      </c>
      <c r="F14110" t="b">
        <f t="shared" ref="F14110:F14173" si="2205">(E14110&gt;=0)</f>
        <v>1</v>
      </c>
      <c r="G14110" t="b">
        <f t="shared" ref="G14110:G14173" si="2206">(C14110&gt;=0)</f>
        <v>1</v>
      </c>
      <c r="H14110" t="b">
        <f t="shared" ref="H14110:H14173" si="2207">(D14110&lt;$D$23)</f>
        <v>1</v>
      </c>
      <c r="I14110" t="b">
        <f t="shared" ref="I14110:I14173" si="2208">OR(I14109,NOT(AND(F14110,G14110,H14110)))</f>
        <v>0</v>
      </c>
      <c r="J14110" t="b">
        <f t="shared" ref="J14110:J14173" si="2209">OR(J14109,  AND(NOT(H14110), G14110, F14110))</f>
        <v>0</v>
      </c>
    </row>
    <row r="14111" spans="1:10">
      <c r="A14111">
        <f t="shared" si="2200"/>
        <v>3.4033114877302872</v>
      </c>
      <c r="B14111">
        <f t="shared" si="2201"/>
        <v>6.6897582394689694</v>
      </c>
      <c r="C14111">
        <f t="shared" si="2202"/>
        <v>1.3353703750313797</v>
      </c>
      <c r="D14111">
        <f t="shared" si="2203"/>
        <v>6.689919592921278</v>
      </c>
      <c r="E14111">
        <f t="shared" si="2204"/>
        <v>2.1788261917115057</v>
      </c>
      <c r="F14111" t="b">
        <f t="shared" si="2205"/>
        <v>1</v>
      </c>
      <c r="G14111" t="b">
        <f t="shared" si="2206"/>
        <v>1</v>
      </c>
      <c r="H14111" t="b">
        <f t="shared" si="2207"/>
        <v>1</v>
      </c>
      <c r="I14111" t="b">
        <f t="shared" si="2208"/>
        <v>0</v>
      </c>
      <c r="J14111" t="b">
        <f t="shared" si="2209"/>
        <v>0</v>
      </c>
    </row>
    <row r="14112" spans="1:10">
      <c r="A14112">
        <f t="shared" si="2200"/>
        <v>3.4035531487036401</v>
      </c>
      <c r="B14112">
        <f t="shared" si="2201"/>
        <v>6.6900809413805176</v>
      </c>
      <c r="C14112">
        <f t="shared" si="2202"/>
        <v>1.3353290521113379</v>
      </c>
      <c r="D14112">
        <f t="shared" si="2203"/>
        <v>6.6902422898397571</v>
      </c>
      <c r="E14112">
        <f t="shared" si="2204"/>
        <v>2.1790121805626126</v>
      </c>
      <c r="F14112" t="b">
        <f t="shared" si="2205"/>
        <v>1</v>
      </c>
      <c r="G14112" t="b">
        <f t="shared" si="2206"/>
        <v>1</v>
      </c>
      <c r="H14112" t="b">
        <f t="shared" si="2207"/>
        <v>1</v>
      </c>
      <c r="I14112" t="b">
        <f t="shared" si="2208"/>
        <v>0</v>
      </c>
      <c r="J14112" t="b">
        <f t="shared" si="2209"/>
        <v>0</v>
      </c>
    </row>
    <row r="14113" spans="1:10">
      <c r="A14113">
        <f t="shared" si="2200"/>
        <v>3.403794809676993</v>
      </c>
      <c r="B14113">
        <f t="shared" si="2201"/>
        <v>6.6904036332994838</v>
      </c>
      <c r="C14113">
        <f t="shared" si="2202"/>
        <v>1.3352876758554952</v>
      </c>
      <c r="D14113">
        <f t="shared" si="2203"/>
        <v>6.6905649767592106</v>
      </c>
      <c r="E14113">
        <f t="shared" si="2204"/>
        <v>2.179197979983623</v>
      </c>
      <c r="F14113" t="b">
        <f t="shared" si="2205"/>
        <v>1</v>
      </c>
      <c r="G14113" t="b">
        <f t="shared" si="2206"/>
        <v>1</v>
      </c>
      <c r="H14113" t="b">
        <f t="shared" si="2207"/>
        <v>1</v>
      </c>
      <c r="I14113" t="b">
        <f t="shared" si="2208"/>
        <v>0</v>
      </c>
      <c r="J14113" t="b">
        <f t="shared" si="2209"/>
        <v>0</v>
      </c>
    </row>
    <row r="14114" spans="1:10">
      <c r="A14114">
        <f t="shared" si="2200"/>
        <v>3.4040364706503459</v>
      </c>
      <c r="B14114">
        <f t="shared" si="2201"/>
        <v>6.6907263152129799</v>
      </c>
      <c r="C14114">
        <f t="shared" si="2202"/>
        <v>1.3352462462645893</v>
      </c>
      <c r="D14114">
        <f t="shared" si="2203"/>
        <v>6.6908876536667492</v>
      </c>
      <c r="E14114">
        <f t="shared" si="2204"/>
        <v>2.1793835899508958</v>
      </c>
      <c r="F14114" t="b">
        <f t="shared" si="2205"/>
        <v>1</v>
      </c>
      <c r="G14114" t="b">
        <f t="shared" si="2206"/>
        <v>1</v>
      </c>
      <c r="H14114" t="b">
        <f t="shared" si="2207"/>
        <v>1</v>
      </c>
      <c r="I14114" t="b">
        <f t="shared" si="2208"/>
        <v>0</v>
      </c>
      <c r="J14114" t="b">
        <f t="shared" si="2209"/>
        <v>0</v>
      </c>
    </row>
    <row r="14115" spans="1:10">
      <c r="A14115">
        <f t="shared" si="2200"/>
        <v>3.4042781316236987</v>
      </c>
      <c r="B14115">
        <f t="shared" si="2201"/>
        <v>6.6910489871081165</v>
      </c>
      <c r="C14115">
        <f t="shared" si="2202"/>
        <v>1.3352047633393671</v>
      </c>
      <c r="D14115">
        <f t="shared" si="2203"/>
        <v>6.6912103205494837</v>
      </c>
      <c r="E14115">
        <f t="shared" si="2204"/>
        <v>2.1795690104408481</v>
      </c>
      <c r="F14115" t="b">
        <f t="shared" si="2205"/>
        <v>1</v>
      </c>
      <c r="G14115" t="b">
        <f t="shared" si="2206"/>
        <v>1</v>
      </c>
      <c r="H14115" t="b">
        <f t="shared" si="2207"/>
        <v>1</v>
      </c>
      <c r="I14115" t="b">
        <f t="shared" si="2208"/>
        <v>0</v>
      </c>
      <c r="J14115" t="b">
        <f t="shared" si="2209"/>
        <v>0</v>
      </c>
    </row>
    <row r="14116" spans="1:10">
      <c r="A14116">
        <f t="shared" si="2200"/>
        <v>3.4045197925970516</v>
      </c>
      <c r="B14116">
        <f t="shared" si="2201"/>
        <v>6.6913716489720043</v>
      </c>
      <c r="C14116">
        <f t="shared" si="2202"/>
        <v>1.3351632270805853</v>
      </c>
      <c r="D14116">
        <f t="shared" si="2203"/>
        <v>6.6915329773945249</v>
      </c>
      <c r="E14116">
        <f t="shared" si="2204"/>
        <v>2.1797542414299569</v>
      </c>
      <c r="F14116" t="b">
        <f t="shared" si="2205"/>
        <v>1</v>
      </c>
      <c r="G14116" t="b">
        <f t="shared" si="2206"/>
        <v>1</v>
      </c>
      <c r="H14116" t="b">
        <f t="shared" si="2207"/>
        <v>1</v>
      </c>
      <c r="I14116" t="b">
        <f t="shared" si="2208"/>
        <v>0</v>
      </c>
      <c r="J14116" t="b">
        <f t="shared" si="2209"/>
        <v>0</v>
      </c>
    </row>
    <row r="14117" spans="1:10">
      <c r="A14117">
        <f t="shared" si="2200"/>
        <v>3.4047614535704045</v>
      </c>
      <c r="B14117">
        <f t="shared" si="2201"/>
        <v>6.6916943007917551</v>
      </c>
      <c r="C14117">
        <f t="shared" si="2202"/>
        <v>1.3351216374890096</v>
      </c>
      <c r="D14117">
        <f t="shared" si="2203"/>
        <v>6.6918556241889853</v>
      </c>
      <c r="E14117">
        <f t="shared" si="2204"/>
        <v>2.1799392828947579</v>
      </c>
      <c r="F14117" t="b">
        <f t="shared" si="2205"/>
        <v>1</v>
      </c>
      <c r="G14117" t="b">
        <f t="shared" si="2206"/>
        <v>1</v>
      </c>
      <c r="H14117" t="b">
        <f t="shared" si="2207"/>
        <v>1</v>
      </c>
      <c r="I14117" t="b">
        <f t="shared" si="2208"/>
        <v>0</v>
      </c>
      <c r="J14117" t="b">
        <f t="shared" si="2209"/>
        <v>0</v>
      </c>
    </row>
    <row r="14118" spans="1:10">
      <c r="A14118">
        <f t="shared" si="2200"/>
        <v>3.4050031145437574</v>
      </c>
      <c r="B14118">
        <f t="shared" si="2201"/>
        <v>6.6920169425544804</v>
      </c>
      <c r="C14118">
        <f t="shared" si="2202"/>
        <v>1.3350799945654155</v>
      </c>
      <c r="D14118">
        <f t="shared" si="2203"/>
        <v>6.6921782609199756</v>
      </c>
      <c r="E14118">
        <f t="shared" si="2204"/>
        <v>2.1801241348118445</v>
      </c>
      <c r="F14118" t="b">
        <f t="shared" si="2205"/>
        <v>1</v>
      </c>
      <c r="G14118" t="b">
        <f t="shared" si="2206"/>
        <v>1</v>
      </c>
      <c r="H14118" t="b">
        <f t="shared" si="2207"/>
        <v>1</v>
      </c>
      <c r="I14118" t="b">
        <f t="shared" si="2208"/>
        <v>0</v>
      </c>
      <c r="J14118" t="b">
        <f t="shared" si="2209"/>
        <v>0</v>
      </c>
    </row>
    <row r="14119" spans="1:10">
      <c r="A14119">
        <f t="shared" si="2200"/>
        <v>3.4052447755171102</v>
      </c>
      <c r="B14119">
        <f t="shared" si="2201"/>
        <v>6.692339574247292</v>
      </c>
      <c r="C14119">
        <f t="shared" si="2202"/>
        <v>1.335038298310588</v>
      </c>
      <c r="D14119">
        <f t="shared" si="2203"/>
        <v>6.6925008875746084</v>
      </c>
      <c r="E14119">
        <f t="shared" si="2204"/>
        <v>2.1803087971578701</v>
      </c>
      <c r="F14119" t="b">
        <f t="shared" si="2205"/>
        <v>1</v>
      </c>
      <c r="G14119" t="b">
        <f t="shared" si="2206"/>
        <v>1</v>
      </c>
      <c r="H14119" t="b">
        <f t="shared" si="2207"/>
        <v>1</v>
      </c>
      <c r="I14119" t="b">
        <f t="shared" si="2208"/>
        <v>0</v>
      </c>
      <c r="J14119" t="b">
        <f t="shared" si="2209"/>
        <v>0</v>
      </c>
    </row>
    <row r="14120" spans="1:10">
      <c r="A14120">
        <f t="shared" si="2200"/>
        <v>3.4054864364904631</v>
      </c>
      <c r="B14120">
        <f t="shared" si="2201"/>
        <v>6.6926621958573023</v>
      </c>
      <c r="C14120">
        <f t="shared" si="2202"/>
        <v>1.3349965487253213</v>
      </c>
      <c r="D14120">
        <f t="shared" si="2203"/>
        <v>6.6928235041399962</v>
      </c>
      <c r="E14120">
        <f t="shared" si="2204"/>
        <v>2.1804932699095474</v>
      </c>
      <c r="F14120" t="b">
        <f t="shared" si="2205"/>
        <v>1</v>
      </c>
      <c r="G14120" t="b">
        <f t="shared" si="2206"/>
        <v>1</v>
      </c>
      <c r="H14120" t="b">
        <f t="shared" si="2207"/>
        <v>1</v>
      </c>
      <c r="I14120" t="b">
        <f t="shared" si="2208"/>
        <v>0</v>
      </c>
      <c r="J14120" t="b">
        <f t="shared" si="2209"/>
        <v>0</v>
      </c>
    </row>
    <row r="14121" spans="1:10">
      <c r="A14121">
        <f t="shared" si="2200"/>
        <v>3.405728097463816</v>
      </c>
      <c r="B14121">
        <f t="shared" si="2201"/>
        <v>6.6929848073716238</v>
      </c>
      <c r="C14121">
        <f t="shared" si="2202"/>
        <v>1.334954745810419</v>
      </c>
      <c r="D14121">
        <f t="shared" si="2203"/>
        <v>6.6931461106032515</v>
      </c>
      <c r="E14121">
        <f t="shared" si="2204"/>
        <v>2.1806775530436462</v>
      </c>
      <c r="F14121" t="b">
        <f t="shared" si="2205"/>
        <v>1</v>
      </c>
      <c r="G14121" t="b">
        <f t="shared" si="2206"/>
        <v>1</v>
      </c>
      <c r="H14121" t="b">
        <f t="shared" si="2207"/>
        <v>1</v>
      </c>
      <c r="I14121" t="b">
        <f t="shared" si="2208"/>
        <v>0</v>
      </c>
      <c r="J14121" t="b">
        <f t="shared" si="2209"/>
        <v>0</v>
      </c>
    </row>
    <row r="14122" spans="1:10">
      <c r="A14122">
        <f t="shared" si="2200"/>
        <v>3.4059697584371689</v>
      </c>
      <c r="B14122">
        <f t="shared" si="2201"/>
        <v>6.6933074087773683</v>
      </c>
      <c r="C14122">
        <f t="shared" si="2202"/>
        <v>1.3349128895666944</v>
      </c>
      <c r="D14122">
        <f t="shared" si="2203"/>
        <v>6.6934687069514851</v>
      </c>
      <c r="E14122">
        <f t="shared" si="2204"/>
        <v>2.1808616465369952</v>
      </c>
      <c r="F14122" t="b">
        <f t="shared" si="2205"/>
        <v>1</v>
      </c>
      <c r="G14122" t="b">
        <f t="shared" si="2206"/>
        <v>1</v>
      </c>
      <c r="H14122" t="b">
        <f t="shared" si="2207"/>
        <v>1</v>
      </c>
      <c r="I14122" t="b">
        <f t="shared" si="2208"/>
        <v>0</v>
      </c>
      <c r="J14122" t="b">
        <f t="shared" si="2209"/>
        <v>0</v>
      </c>
    </row>
    <row r="14123" spans="1:10">
      <c r="A14123">
        <f t="shared" si="2200"/>
        <v>3.4062114194105217</v>
      </c>
      <c r="B14123">
        <f t="shared" si="2201"/>
        <v>6.6936300000616482</v>
      </c>
      <c r="C14123">
        <f t="shared" si="2202"/>
        <v>1.3348709799949701</v>
      </c>
      <c r="D14123">
        <f t="shared" si="2203"/>
        <v>6.6937912931718113</v>
      </c>
      <c r="E14123">
        <f t="shared" si="2204"/>
        <v>2.1810455503664832</v>
      </c>
      <c r="F14123" t="b">
        <f t="shared" si="2205"/>
        <v>1</v>
      </c>
      <c r="G14123" t="b">
        <f t="shared" si="2206"/>
        <v>1</v>
      </c>
      <c r="H14123" t="b">
        <f t="shared" si="2207"/>
        <v>1</v>
      </c>
      <c r="I14123" t="b">
        <f t="shared" si="2208"/>
        <v>0</v>
      </c>
      <c r="J14123" t="b">
        <f t="shared" si="2209"/>
        <v>0</v>
      </c>
    </row>
    <row r="14124" spans="1:10">
      <c r="A14124">
        <f t="shared" si="2200"/>
        <v>3.4064530803838746</v>
      </c>
      <c r="B14124">
        <f t="shared" si="2201"/>
        <v>6.693952581211577</v>
      </c>
      <c r="C14124">
        <f t="shared" si="2202"/>
        <v>1.3348290170960782</v>
      </c>
      <c r="D14124">
        <f t="shared" si="2203"/>
        <v>6.6941138692513427</v>
      </c>
      <c r="E14124">
        <f t="shared" si="2204"/>
        <v>2.181229264509057</v>
      </c>
      <c r="F14124" t="b">
        <f t="shared" si="2205"/>
        <v>1</v>
      </c>
      <c r="G14124" t="b">
        <f t="shared" si="2206"/>
        <v>1</v>
      </c>
      <c r="H14124" t="b">
        <f t="shared" si="2207"/>
        <v>1</v>
      </c>
      <c r="I14124" t="b">
        <f t="shared" si="2208"/>
        <v>0</v>
      </c>
      <c r="J14124" t="b">
        <f t="shared" si="2209"/>
        <v>0</v>
      </c>
    </row>
    <row r="14125" spans="1:10">
      <c r="A14125">
        <f t="shared" si="2200"/>
        <v>3.4066947413572275</v>
      </c>
      <c r="B14125">
        <f t="shared" si="2201"/>
        <v>6.6942751522142672</v>
      </c>
      <c r="C14125">
        <f t="shared" si="2202"/>
        <v>1.33478700087086</v>
      </c>
      <c r="D14125">
        <f t="shared" si="2203"/>
        <v>6.6944364351771917</v>
      </c>
      <c r="E14125">
        <f t="shared" si="2204"/>
        <v>2.1814127889417216</v>
      </c>
      <c r="F14125" t="b">
        <f t="shared" si="2205"/>
        <v>1</v>
      </c>
      <c r="G14125" t="b">
        <f t="shared" si="2206"/>
        <v>1</v>
      </c>
      <c r="H14125" t="b">
        <f t="shared" si="2207"/>
        <v>1</v>
      </c>
      <c r="I14125" t="b">
        <f t="shared" si="2208"/>
        <v>0</v>
      </c>
      <c r="J14125" t="b">
        <f t="shared" si="2209"/>
        <v>0</v>
      </c>
    </row>
    <row r="14126" spans="1:10">
      <c r="A14126">
        <f t="shared" si="2200"/>
        <v>3.4069364023305804</v>
      </c>
      <c r="B14126">
        <f t="shared" si="2201"/>
        <v>6.6945977130568322</v>
      </c>
      <c r="C14126">
        <f t="shared" si="2202"/>
        <v>1.3347449313201667</v>
      </c>
      <c r="D14126">
        <f t="shared" si="2203"/>
        <v>6.6947589909364726</v>
      </c>
      <c r="E14126">
        <f t="shared" si="2204"/>
        <v>2.1815961236415427</v>
      </c>
      <c r="F14126" t="b">
        <f t="shared" si="2205"/>
        <v>1</v>
      </c>
      <c r="G14126" t="b">
        <f t="shared" si="2206"/>
        <v>1</v>
      </c>
      <c r="H14126" t="b">
        <f t="shared" si="2207"/>
        <v>1</v>
      </c>
      <c r="I14126" t="b">
        <f t="shared" si="2208"/>
        <v>0</v>
      </c>
      <c r="J14126" t="b">
        <f t="shared" si="2209"/>
        <v>0</v>
      </c>
    </row>
    <row r="14127" spans="1:10">
      <c r="A14127">
        <f t="shared" si="2200"/>
        <v>3.4071780633039332</v>
      </c>
      <c r="B14127">
        <f t="shared" si="2201"/>
        <v>6.6949202637263854</v>
      </c>
      <c r="C14127">
        <f t="shared" si="2202"/>
        <v>1.3347028084448587</v>
      </c>
      <c r="D14127">
        <f t="shared" si="2203"/>
        <v>6.6950815365162981</v>
      </c>
      <c r="E14127">
        <f t="shared" si="2204"/>
        <v>2.1817792685856428</v>
      </c>
      <c r="F14127" t="b">
        <f t="shared" si="2205"/>
        <v>1</v>
      </c>
      <c r="G14127" t="b">
        <f t="shared" si="2206"/>
        <v>1</v>
      </c>
      <c r="H14127" t="b">
        <f t="shared" si="2207"/>
        <v>1</v>
      </c>
      <c r="I14127" t="b">
        <f t="shared" si="2208"/>
        <v>0</v>
      </c>
      <c r="J14127" t="b">
        <f t="shared" si="2209"/>
        <v>0</v>
      </c>
    </row>
    <row r="14128" spans="1:10">
      <c r="A14128">
        <f t="shared" si="2200"/>
        <v>3.4074197242772861</v>
      </c>
      <c r="B14128">
        <f t="shared" si="2201"/>
        <v>6.6952428042100403</v>
      </c>
      <c r="C14128">
        <f t="shared" si="2202"/>
        <v>1.3346606322458054</v>
      </c>
      <c r="D14128">
        <f t="shared" si="2203"/>
        <v>6.6954040719037824</v>
      </c>
      <c r="E14128">
        <f t="shared" si="2204"/>
        <v>2.1819622237512042</v>
      </c>
      <c r="F14128" t="b">
        <f t="shared" si="2205"/>
        <v>1</v>
      </c>
      <c r="G14128" t="b">
        <f t="shared" si="2206"/>
        <v>1</v>
      </c>
      <c r="H14128" t="b">
        <f t="shared" si="2207"/>
        <v>1</v>
      </c>
      <c r="I14128" t="b">
        <f t="shared" si="2208"/>
        <v>0</v>
      </c>
      <c r="J14128" t="b">
        <f t="shared" si="2209"/>
        <v>0</v>
      </c>
    </row>
    <row r="14129" spans="1:10">
      <c r="A14129">
        <f t="shared" si="2200"/>
        <v>3.407661385250639</v>
      </c>
      <c r="B14129">
        <f t="shared" si="2201"/>
        <v>6.6955653344949111</v>
      </c>
      <c r="C14129">
        <f t="shared" si="2202"/>
        <v>1.3346184027238865</v>
      </c>
      <c r="D14129">
        <f t="shared" si="2203"/>
        <v>6.6957265970860398</v>
      </c>
      <c r="E14129">
        <f t="shared" si="2204"/>
        <v>2.1821449891154683</v>
      </c>
      <c r="F14129" t="b">
        <f t="shared" si="2205"/>
        <v>1</v>
      </c>
      <c r="G14129" t="b">
        <f t="shared" si="2206"/>
        <v>1</v>
      </c>
      <c r="H14129" t="b">
        <f t="shared" si="2207"/>
        <v>1</v>
      </c>
      <c r="I14129" t="b">
        <f t="shared" si="2208"/>
        <v>0</v>
      </c>
      <c r="J14129" t="b">
        <f t="shared" si="2209"/>
        <v>0</v>
      </c>
    </row>
    <row r="14130" spans="1:10">
      <c r="A14130">
        <f t="shared" si="2200"/>
        <v>3.4079030462239919</v>
      </c>
      <c r="B14130">
        <f t="shared" si="2201"/>
        <v>6.6958878545681122</v>
      </c>
      <c r="C14130">
        <f t="shared" si="2202"/>
        <v>1.3345761198799906</v>
      </c>
      <c r="D14130">
        <f t="shared" si="2203"/>
        <v>6.6960491120501846</v>
      </c>
      <c r="E14130">
        <f t="shared" si="2204"/>
        <v>2.1823275646557359</v>
      </c>
      <c r="F14130" t="b">
        <f t="shared" si="2205"/>
        <v>1</v>
      </c>
      <c r="G14130" t="b">
        <f t="shared" si="2206"/>
        <v>1</v>
      </c>
      <c r="H14130" t="b">
        <f t="shared" si="2207"/>
        <v>1</v>
      </c>
      <c r="I14130" t="b">
        <f t="shared" si="2208"/>
        <v>0</v>
      </c>
      <c r="J14130" t="b">
        <f t="shared" si="2209"/>
        <v>0</v>
      </c>
    </row>
    <row r="14131" spans="1:10">
      <c r="A14131">
        <f t="shared" si="2200"/>
        <v>3.4081447071973447</v>
      </c>
      <c r="B14131">
        <f t="shared" si="2201"/>
        <v>6.696210364416757</v>
      </c>
      <c r="C14131">
        <f t="shared" si="2202"/>
        <v>1.3345337837150155</v>
      </c>
      <c r="D14131">
        <f t="shared" si="2203"/>
        <v>6.6963716167833294</v>
      </c>
      <c r="E14131">
        <f t="shared" si="2204"/>
        <v>2.1825099503493632</v>
      </c>
      <c r="F14131" t="b">
        <f t="shared" si="2205"/>
        <v>1</v>
      </c>
      <c r="G14131" t="b">
        <f t="shared" si="2206"/>
        <v>1</v>
      </c>
      <c r="H14131" t="b">
        <f t="shared" si="2207"/>
        <v>1</v>
      </c>
      <c r="I14131" t="b">
        <f t="shared" si="2208"/>
        <v>0</v>
      </c>
      <c r="J14131" t="b">
        <f t="shared" si="2209"/>
        <v>0</v>
      </c>
    </row>
    <row r="14132" spans="1:10">
      <c r="A14132">
        <f t="shared" si="2200"/>
        <v>3.4083863681706976</v>
      </c>
      <c r="B14132">
        <f t="shared" si="2201"/>
        <v>6.6965328640279598</v>
      </c>
      <c r="C14132">
        <f t="shared" si="2202"/>
        <v>1.3344913942298691</v>
      </c>
      <c r="D14132">
        <f t="shared" si="2203"/>
        <v>6.6966941112725902</v>
      </c>
      <c r="E14132">
        <f t="shared" si="2204"/>
        <v>2.1826921461737694</v>
      </c>
      <c r="F14132" t="b">
        <f t="shared" si="2205"/>
        <v>1</v>
      </c>
      <c r="G14132" t="b">
        <f t="shared" si="2206"/>
        <v>1</v>
      </c>
      <c r="H14132" t="b">
        <f t="shared" si="2207"/>
        <v>1</v>
      </c>
      <c r="I14132" t="b">
        <f t="shared" si="2208"/>
        <v>0</v>
      </c>
      <c r="J14132" t="b">
        <f t="shared" si="2209"/>
        <v>0</v>
      </c>
    </row>
    <row r="14133" spans="1:10">
      <c r="A14133">
        <f t="shared" si="2200"/>
        <v>3.4086280291440505</v>
      </c>
      <c r="B14133">
        <f t="shared" si="2201"/>
        <v>6.6968553533888358</v>
      </c>
      <c r="C14133">
        <f t="shared" si="2202"/>
        <v>1.334448951425468</v>
      </c>
      <c r="D14133">
        <f t="shared" si="2203"/>
        <v>6.6970165955050813</v>
      </c>
      <c r="E14133">
        <f t="shared" si="2204"/>
        <v>2.1828741521064301</v>
      </c>
      <c r="F14133" t="b">
        <f t="shared" si="2205"/>
        <v>1</v>
      </c>
      <c r="G14133" t="b">
        <f t="shared" si="2206"/>
        <v>1</v>
      </c>
      <c r="H14133" t="b">
        <f t="shared" si="2207"/>
        <v>1</v>
      </c>
      <c r="I14133" t="b">
        <f t="shared" si="2208"/>
        <v>0</v>
      </c>
      <c r="J14133" t="b">
        <f t="shared" si="2209"/>
        <v>0</v>
      </c>
    </row>
    <row r="14134" spans="1:10">
      <c r="A14134">
        <f t="shared" si="2200"/>
        <v>3.4088696901174034</v>
      </c>
      <c r="B14134">
        <f t="shared" si="2201"/>
        <v>6.6971778324865001</v>
      </c>
      <c r="C14134">
        <f t="shared" si="2202"/>
        <v>1.3344064553027388</v>
      </c>
      <c r="D14134">
        <f t="shared" si="2203"/>
        <v>6.6973390694679189</v>
      </c>
      <c r="E14134">
        <f t="shared" si="2204"/>
        <v>2.1830559681248816</v>
      </c>
      <c r="F14134" t="b">
        <f t="shared" si="2205"/>
        <v>1</v>
      </c>
      <c r="G14134" t="b">
        <f t="shared" si="2206"/>
        <v>1</v>
      </c>
      <c r="H14134" t="b">
        <f t="shared" si="2207"/>
        <v>1</v>
      </c>
      <c r="I14134" t="b">
        <f t="shared" si="2208"/>
        <v>0</v>
      </c>
      <c r="J14134" t="b">
        <f t="shared" si="2209"/>
        <v>0</v>
      </c>
    </row>
    <row r="14135" spans="1:10">
      <c r="A14135">
        <f t="shared" si="2200"/>
        <v>3.4091113510907562</v>
      </c>
      <c r="B14135">
        <f t="shared" si="2201"/>
        <v>6.6975003013080681</v>
      </c>
      <c r="C14135">
        <f t="shared" si="2202"/>
        <v>1.3343639058626171</v>
      </c>
      <c r="D14135">
        <f t="shared" si="2203"/>
        <v>6.6976615331482172</v>
      </c>
      <c r="E14135">
        <f t="shared" si="2204"/>
        <v>2.1832375942067168</v>
      </c>
      <c r="F14135" t="b">
        <f t="shared" si="2205"/>
        <v>1</v>
      </c>
      <c r="G14135" t="b">
        <f t="shared" si="2206"/>
        <v>1</v>
      </c>
      <c r="H14135" t="b">
        <f t="shared" si="2207"/>
        <v>1</v>
      </c>
      <c r="I14135" t="b">
        <f t="shared" si="2208"/>
        <v>0</v>
      </c>
      <c r="J14135" t="b">
        <f t="shared" si="2209"/>
        <v>0</v>
      </c>
    </row>
    <row r="14136" spans="1:10">
      <c r="A14136">
        <f t="shared" si="2200"/>
        <v>3.4093530120641091</v>
      </c>
      <c r="B14136">
        <f t="shared" si="2201"/>
        <v>6.6978227598406548</v>
      </c>
      <c r="C14136">
        <f t="shared" si="2202"/>
        <v>1.3343213031060481</v>
      </c>
      <c r="D14136">
        <f t="shared" si="2203"/>
        <v>6.6979839865330923</v>
      </c>
      <c r="E14136">
        <f t="shared" si="2204"/>
        <v>2.1834190303295897</v>
      </c>
      <c r="F14136" t="b">
        <f t="shared" si="2205"/>
        <v>1</v>
      </c>
      <c r="G14136" t="b">
        <f t="shared" si="2206"/>
        <v>1</v>
      </c>
      <c r="H14136" t="b">
        <f t="shared" si="2207"/>
        <v>1</v>
      </c>
      <c r="I14136" t="b">
        <f t="shared" si="2208"/>
        <v>0</v>
      </c>
      <c r="J14136" t="b">
        <f t="shared" si="2209"/>
        <v>0</v>
      </c>
    </row>
    <row r="14137" spans="1:10">
      <c r="A14137">
        <f t="shared" si="2200"/>
        <v>3.409594673037462</v>
      </c>
      <c r="B14137">
        <f t="shared" si="2201"/>
        <v>6.6981452080713755</v>
      </c>
      <c r="C14137">
        <f t="shared" si="2202"/>
        <v>1.3342786470339867</v>
      </c>
      <c r="D14137">
        <f t="shared" si="2203"/>
        <v>6.6983064296096586</v>
      </c>
      <c r="E14137">
        <f t="shared" si="2204"/>
        <v>2.183600276471211</v>
      </c>
      <c r="F14137" t="b">
        <f t="shared" si="2205"/>
        <v>1</v>
      </c>
      <c r="G14137" t="b">
        <f t="shared" si="2206"/>
        <v>1</v>
      </c>
      <c r="H14137" t="b">
        <f t="shared" si="2207"/>
        <v>1</v>
      </c>
      <c r="I14137" t="b">
        <f t="shared" si="2208"/>
        <v>0</v>
      </c>
      <c r="J14137" t="b">
        <f t="shared" si="2209"/>
        <v>0</v>
      </c>
    </row>
    <row r="14138" spans="1:10">
      <c r="A14138">
        <f t="shared" si="2200"/>
        <v>3.4098363340108149</v>
      </c>
      <c r="B14138">
        <f t="shared" si="2201"/>
        <v>6.6984676459873462</v>
      </c>
      <c r="C14138">
        <f t="shared" si="2202"/>
        <v>1.3342359376473967</v>
      </c>
      <c r="D14138">
        <f t="shared" si="2203"/>
        <v>6.6986288623650339</v>
      </c>
      <c r="E14138">
        <f t="shared" si="2204"/>
        <v>2.1837813326093523</v>
      </c>
      <c r="F14138" t="b">
        <f t="shared" si="2205"/>
        <v>1</v>
      </c>
      <c r="G14138" t="b">
        <f t="shared" si="2206"/>
        <v>1</v>
      </c>
      <c r="H14138" t="b">
        <f t="shared" si="2207"/>
        <v>1</v>
      </c>
      <c r="I14138" t="b">
        <f t="shared" si="2208"/>
        <v>0</v>
      </c>
      <c r="J14138" t="b">
        <f t="shared" si="2209"/>
        <v>0</v>
      </c>
    </row>
    <row r="14139" spans="1:10">
      <c r="A14139">
        <f t="shared" si="2200"/>
        <v>3.4100779949841677</v>
      </c>
      <c r="B14139">
        <f t="shared" si="2201"/>
        <v>6.6987900735756831</v>
      </c>
      <c r="C14139">
        <f t="shared" si="2202"/>
        <v>1.3341931749472515</v>
      </c>
      <c r="D14139">
        <f t="shared" si="2203"/>
        <v>6.6989512847863324</v>
      </c>
      <c r="E14139">
        <f t="shared" si="2204"/>
        <v>2.1839621987218423</v>
      </c>
      <c r="F14139" t="b">
        <f t="shared" si="2205"/>
        <v>1</v>
      </c>
      <c r="G14139" t="b">
        <f t="shared" si="2206"/>
        <v>1</v>
      </c>
      <c r="H14139" t="b">
        <f t="shared" si="2207"/>
        <v>1</v>
      </c>
      <c r="I14139" t="b">
        <f t="shared" si="2208"/>
        <v>0</v>
      </c>
      <c r="J14139" t="b">
        <f t="shared" si="2209"/>
        <v>0</v>
      </c>
    </row>
    <row r="14140" spans="1:10">
      <c r="A14140">
        <f t="shared" si="2200"/>
        <v>3.4103196559575206</v>
      </c>
      <c r="B14140">
        <f t="shared" si="2201"/>
        <v>6.6991124908235022</v>
      </c>
      <c r="C14140">
        <f t="shared" si="2202"/>
        <v>1.3341503589345343</v>
      </c>
      <c r="D14140">
        <f t="shared" si="2203"/>
        <v>6.6992736968606721</v>
      </c>
      <c r="E14140">
        <f t="shared" si="2204"/>
        <v>2.1841428747865708</v>
      </c>
      <c r="F14140" t="b">
        <f t="shared" si="2205"/>
        <v>1</v>
      </c>
      <c r="G14140" t="b">
        <f t="shared" si="2206"/>
        <v>1</v>
      </c>
      <c r="H14140" t="b">
        <f t="shared" si="2207"/>
        <v>1</v>
      </c>
      <c r="I14140" t="b">
        <f t="shared" si="2208"/>
        <v>0</v>
      </c>
      <c r="J14140" t="b">
        <f t="shared" si="2209"/>
        <v>0</v>
      </c>
    </row>
    <row r="14141" spans="1:10">
      <c r="A14141">
        <f t="shared" si="2200"/>
        <v>3.4105613169308735</v>
      </c>
      <c r="B14141">
        <f t="shared" si="2201"/>
        <v>6.6994348977179206</v>
      </c>
      <c r="C14141">
        <f t="shared" si="2202"/>
        <v>1.3341074896102372</v>
      </c>
      <c r="D14141">
        <f t="shared" si="2203"/>
        <v>6.699596098575169</v>
      </c>
      <c r="E14141">
        <f t="shared" si="2204"/>
        <v>2.1843233607814843</v>
      </c>
      <c r="F14141" t="b">
        <f t="shared" si="2205"/>
        <v>1</v>
      </c>
      <c r="G14141" t="b">
        <f t="shared" si="2206"/>
        <v>1</v>
      </c>
      <c r="H14141" t="b">
        <f t="shared" si="2207"/>
        <v>1</v>
      </c>
      <c r="I14141" t="b">
        <f t="shared" si="2208"/>
        <v>0</v>
      </c>
      <c r="J14141" t="b">
        <f t="shared" si="2209"/>
        <v>0</v>
      </c>
    </row>
    <row r="14142" spans="1:10">
      <c r="A14142">
        <f t="shared" si="2200"/>
        <v>3.4108029779042264</v>
      </c>
      <c r="B14142">
        <f t="shared" si="2201"/>
        <v>6.6997572942460542</v>
      </c>
      <c r="C14142">
        <f t="shared" si="2202"/>
        <v>1.3340645669753617</v>
      </c>
      <c r="D14142">
        <f t="shared" si="2203"/>
        <v>6.6999184899169393</v>
      </c>
      <c r="E14142">
        <f t="shared" si="2204"/>
        <v>2.1845036566845883</v>
      </c>
      <c r="F14142" t="b">
        <f t="shared" si="2205"/>
        <v>1</v>
      </c>
      <c r="G14142" t="b">
        <f t="shared" si="2206"/>
        <v>1</v>
      </c>
      <c r="H14142" t="b">
        <f t="shared" si="2207"/>
        <v>1</v>
      </c>
      <c r="I14142" t="b">
        <f t="shared" si="2208"/>
        <v>0</v>
      </c>
      <c r="J14142" t="b">
        <f t="shared" si="2209"/>
        <v>0</v>
      </c>
    </row>
    <row r="14143" spans="1:10">
      <c r="A14143">
        <f t="shared" si="2200"/>
        <v>3.4110446388775792</v>
      </c>
      <c r="B14143">
        <f t="shared" si="2201"/>
        <v>6.7000796803950209</v>
      </c>
      <c r="C14143">
        <f t="shared" si="2202"/>
        <v>1.3340215910309192</v>
      </c>
      <c r="D14143">
        <f t="shared" si="2203"/>
        <v>6.7002408708731025</v>
      </c>
      <c r="E14143">
        <f t="shared" si="2204"/>
        <v>2.1846837624739504</v>
      </c>
      <c r="F14143" t="b">
        <f t="shared" si="2205"/>
        <v>1</v>
      </c>
      <c r="G14143" t="b">
        <f t="shared" si="2206"/>
        <v>1</v>
      </c>
      <c r="H14143" t="b">
        <f t="shared" si="2207"/>
        <v>1</v>
      </c>
      <c r="I14143" t="b">
        <f t="shared" si="2208"/>
        <v>0</v>
      </c>
      <c r="J14143" t="b">
        <f t="shared" si="2209"/>
        <v>0</v>
      </c>
    </row>
    <row r="14144" spans="1:10">
      <c r="A14144">
        <f t="shared" si="2200"/>
        <v>3.4112862998509321</v>
      </c>
      <c r="B14144">
        <f t="shared" si="2201"/>
        <v>6.7004020561519386</v>
      </c>
      <c r="C14144">
        <f t="shared" si="2202"/>
        <v>1.3339785617779301</v>
      </c>
      <c r="D14144">
        <f t="shared" si="2203"/>
        <v>6.7005632414307748</v>
      </c>
      <c r="E14144">
        <f t="shared" si="2204"/>
        <v>2.1848636781276936</v>
      </c>
      <c r="F14144" t="b">
        <f t="shared" si="2205"/>
        <v>1</v>
      </c>
      <c r="G14144" t="b">
        <f t="shared" si="2206"/>
        <v>1</v>
      </c>
      <c r="H14144" t="b">
        <f t="shared" si="2207"/>
        <v>1</v>
      </c>
      <c r="I14144" t="b">
        <f t="shared" si="2208"/>
        <v>0</v>
      </c>
      <c r="J14144" t="b">
        <f t="shared" si="2209"/>
        <v>0</v>
      </c>
    </row>
    <row r="14145" spans="1:10">
      <c r="A14145">
        <f t="shared" si="2200"/>
        <v>3.411527960824285</v>
      </c>
      <c r="B14145">
        <f t="shared" si="2201"/>
        <v>6.7007244215039234</v>
      </c>
      <c r="C14145">
        <f t="shared" si="2202"/>
        <v>1.3339354792174241</v>
      </c>
      <c r="D14145">
        <f t="shared" si="2203"/>
        <v>6.7008856015770721</v>
      </c>
      <c r="E14145">
        <f t="shared" si="2204"/>
        <v>2.1850434036239994</v>
      </c>
      <c r="F14145" t="b">
        <f t="shared" si="2205"/>
        <v>1</v>
      </c>
      <c r="G14145" t="b">
        <f t="shared" si="2206"/>
        <v>1</v>
      </c>
      <c r="H14145" t="b">
        <f t="shared" si="2207"/>
        <v>1</v>
      </c>
      <c r="I14145" t="b">
        <f t="shared" si="2208"/>
        <v>0</v>
      </c>
      <c r="J14145" t="b">
        <f t="shared" si="2209"/>
        <v>0</v>
      </c>
    </row>
    <row r="14146" spans="1:10">
      <c r="A14146">
        <f t="shared" si="2200"/>
        <v>3.4117696217976379</v>
      </c>
      <c r="B14146">
        <f t="shared" si="2201"/>
        <v>6.7010467764380932</v>
      </c>
      <c r="C14146">
        <f t="shared" si="2202"/>
        <v>1.3338923433504406</v>
      </c>
      <c r="D14146">
        <f t="shared" si="2203"/>
        <v>6.7012079512991143</v>
      </c>
      <c r="E14146">
        <f t="shared" si="2204"/>
        <v>2.1852229389411111</v>
      </c>
      <c r="F14146" t="b">
        <f t="shared" si="2205"/>
        <v>1</v>
      </c>
      <c r="G14146" t="b">
        <f t="shared" si="2206"/>
        <v>1</v>
      </c>
      <c r="H14146" t="b">
        <f t="shared" si="2207"/>
        <v>1</v>
      </c>
      <c r="I14146" t="b">
        <f t="shared" si="2208"/>
        <v>0</v>
      </c>
      <c r="J14146" t="b">
        <f t="shared" si="2209"/>
        <v>0</v>
      </c>
    </row>
    <row r="14147" spans="1:10">
      <c r="A14147">
        <f t="shared" si="2200"/>
        <v>3.4120112827709907</v>
      </c>
      <c r="B14147">
        <f t="shared" si="2201"/>
        <v>6.7013691209415667</v>
      </c>
      <c r="C14147">
        <f t="shared" si="2202"/>
        <v>1.3338491541780286</v>
      </c>
      <c r="D14147">
        <f t="shared" si="2203"/>
        <v>6.7015302905840191</v>
      </c>
      <c r="E14147">
        <f t="shared" si="2204"/>
        <v>2.1854022840573295</v>
      </c>
      <c r="F14147" t="b">
        <f t="shared" si="2205"/>
        <v>1</v>
      </c>
      <c r="G14147" t="b">
        <f t="shared" si="2206"/>
        <v>1</v>
      </c>
      <c r="H14147" t="b">
        <f t="shared" si="2207"/>
        <v>1</v>
      </c>
      <c r="I14147" t="b">
        <f t="shared" si="2208"/>
        <v>0</v>
      </c>
      <c r="J14147" t="b">
        <f t="shared" si="2209"/>
        <v>0</v>
      </c>
    </row>
    <row r="14148" spans="1:10">
      <c r="A14148">
        <f t="shared" si="2200"/>
        <v>3.4122529437443436</v>
      </c>
      <c r="B14148">
        <f t="shared" si="2201"/>
        <v>6.7016914550014617</v>
      </c>
      <c r="C14148">
        <f t="shared" si="2202"/>
        <v>1.333805911701246</v>
      </c>
      <c r="D14148">
        <f t="shared" si="2203"/>
        <v>6.7018526194189043</v>
      </c>
      <c r="E14148">
        <f t="shared" si="2204"/>
        <v>2.1855814389510142</v>
      </c>
      <c r="F14148" t="b">
        <f t="shared" si="2205"/>
        <v>1</v>
      </c>
      <c r="G14148" t="b">
        <f t="shared" si="2206"/>
        <v>1</v>
      </c>
      <c r="H14148" t="b">
        <f t="shared" si="2207"/>
        <v>1</v>
      </c>
      <c r="I14148" t="b">
        <f t="shared" si="2208"/>
        <v>0</v>
      </c>
      <c r="J14148" t="b">
        <f t="shared" si="2209"/>
        <v>0</v>
      </c>
    </row>
    <row r="14149" spans="1:10">
      <c r="A14149">
        <f t="shared" si="2200"/>
        <v>3.4124946047176965</v>
      </c>
      <c r="B14149">
        <f t="shared" si="2201"/>
        <v>6.702013778604897</v>
      </c>
      <c r="C14149">
        <f t="shared" si="2202"/>
        <v>1.3337626159211602</v>
      </c>
      <c r="D14149">
        <f t="shared" si="2203"/>
        <v>6.7021749377908897</v>
      </c>
      <c r="E14149">
        <f t="shared" si="2204"/>
        <v>2.1857604036005847</v>
      </c>
      <c r="F14149" t="b">
        <f t="shared" si="2205"/>
        <v>1</v>
      </c>
      <c r="G14149" t="b">
        <f t="shared" si="2206"/>
        <v>1</v>
      </c>
      <c r="H14149" t="b">
        <f t="shared" si="2207"/>
        <v>1</v>
      </c>
      <c r="I14149" t="b">
        <f t="shared" si="2208"/>
        <v>0</v>
      </c>
      <c r="J14149" t="b">
        <f t="shared" si="2209"/>
        <v>0</v>
      </c>
    </row>
    <row r="14150" spans="1:10">
      <c r="A14150">
        <f t="shared" si="2200"/>
        <v>3.4127362656910494</v>
      </c>
      <c r="B14150">
        <f t="shared" si="2201"/>
        <v>6.7023360917389914</v>
      </c>
      <c r="C14150">
        <f t="shared" si="2202"/>
        <v>1.333719266838848</v>
      </c>
      <c r="D14150">
        <f t="shared" si="2203"/>
        <v>6.702497245687093</v>
      </c>
      <c r="E14150">
        <f t="shared" si="2204"/>
        <v>2.1859391779845168</v>
      </c>
      <c r="F14150" t="b">
        <f t="shared" si="2205"/>
        <v>1</v>
      </c>
      <c r="G14150" t="b">
        <f t="shared" si="2206"/>
        <v>1</v>
      </c>
      <c r="H14150" t="b">
        <f t="shared" si="2207"/>
        <v>1</v>
      </c>
      <c r="I14150" t="b">
        <f t="shared" si="2208"/>
        <v>0</v>
      </c>
      <c r="J14150" t="b">
        <f t="shared" si="2209"/>
        <v>0</v>
      </c>
    </row>
    <row r="14151" spans="1:10">
      <c r="A14151">
        <f t="shared" si="2200"/>
        <v>3.4129779266644023</v>
      </c>
      <c r="B14151">
        <f t="shared" si="2201"/>
        <v>6.7026583943908635</v>
      </c>
      <c r="C14151">
        <f t="shared" si="2202"/>
        <v>1.3336758644553959</v>
      </c>
      <c r="D14151">
        <f t="shared" si="2203"/>
        <v>6.702819543094634</v>
      </c>
      <c r="E14151">
        <f t="shared" si="2204"/>
        <v>2.1861177620813481</v>
      </c>
      <c r="F14151" t="b">
        <f t="shared" si="2205"/>
        <v>1</v>
      </c>
      <c r="G14151" t="b">
        <f t="shared" si="2206"/>
        <v>1</v>
      </c>
      <c r="H14151" t="b">
        <f t="shared" si="2207"/>
        <v>1</v>
      </c>
      <c r="I14151" t="b">
        <f t="shared" si="2208"/>
        <v>0</v>
      </c>
      <c r="J14151" t="b">
        <f t="shared" si="2209"/>
        <v>0</v>
      </c>
    </row>
    <row r="14152" spans="1:10">
      <c r="A14152">
        <f t="shared" si="2200"/>
        <v>3.4132195876377551</v>
      </c>
      <c r="B14152">
        <f t="shared" si="2201"/>
        <v>6.7029806865476331</v>
      </c>
      <c r="C14152">
        <f t="shared" si="2202"/>
        <v>1.3336324087718996</v>
      </c>
      <c r="D14152">
        <f t="shared" si="2203"/>
        <v>6.7031418300006322</v>
      </c>
      <c r="E14152">
        <f t="shared" si="2204"/>
        <v>2.186296155869675</v>
      </c>
      <c r="F14152" t="b">
        <f t="shared" si="2205"/>
        <v>1</v>
      </c>
      <c r="G14152" t="b">
        <f t="shared" si="2206"/>
        <v>1</v>
      </c>
      <c r="H14152" t="b">
        <f t="shared" si="2207"/>
        <v>1</v>
      </c>
      <c r="I14152" t="b">
        <f t="shared" si="2208"/>
        <v>0</v>
      </c>
      <c r="J14152" t="b">
        <f t="shared" si="2209"/>
        <v>0</v>
      </c>
    </row>
    <row r="14153" spans="1:10">
      <c r="A14153">
        <f t="shared" si="2200"/>
        <v>3.413461248611108</v>
      </c>
      <c r="B14153">
        <f t="shared" si="2201"/>
        <v>6.7033029681964198</v>
      </c>
      <c r="C14153">
        <f t="shared" si="2202"/>
        <v>1.333588899789464</v>
      </c>
      <c r="D14153">
        <f t="shared" si="2203"/>
        <v>6.7034641063922074</v>
      </c>
      <c r="E14153">
        <f t="shared" si="2204"/>
        <v>2.1864743593281508</v>
      </c>
      <c r="F14153" t="b">
        <f t="shared" si="2205"/>
        <v>1</v>
      </c>
      <c r="G14153" t="b">
        <f t="shared" si="2206"/>
        <v>1</v>
      </c>
      <c r="H14153" t="b">
        <f t="shared" si="2207"/>
        <v>1</v>
      </c>
      <c r="I14153" t="b">
        <f t="shared" si="2208"/>
        <v>0</v>
      </c>
      <c r="J14153" t="b">
        <f t="shared" si="2209"/>
        <v>0</v>
      </c>
    </row>
    <row r="14154" spans="1:10">
      <c r="A14154">
        <f t="shared" si="2200"/>
        <v>3.4137029095844609</v>
      </c>
      <c r="B14154">
        <f t="shared" si="2201"/>
        <v>6.7036252393243441</v>
      </c>
      <c r="C14154">
        <f t="shared" si="2202"/>
        <v>1.3335453375092037</v>
      </c>
      <c r="D14154">
        <f t="shared" si="2203"/>
        <v>6.7037863722564808</v>
      </c>
      <c r="E14154">
        <f t="shared" si="2204"/>
        <v>2.1866523724354914</v>
      </c>
      <c r="F14154" t="b">
        <f t="shared" si="2205"/>
        <v>1</v>
      </c>
      <c r="G14154" t="b">
        <f t="shared" si="2206"/>
        <v>1</v>
      </c>
      <c r="H14154" t="b">
        <f t="shared" si="2207"/>
        <v>1</v>
      </c>
      <c r="I14154" t="b">
        <f t="shared" si="2208"/>
        <v>0</v>
      </c>
      <c r="J14154" t="b">
        <f t="shared" si="2209"/>
        <v>0</v>
      </c>
    </row>
    <row r="14155" spans="1:10">
      <c r="A14155">
        <f t="shared" si="2200"/>
        <v>3.4139445705578138</v>
      </c>
      <c r="B14155">
        <f t="shared" si="2201"/>
        <v>6.7039474999185256</v>
      </c>
      <c r="C14155">
        <f t="shared" si="2202"/>
        <v>1.3335017219322425</v>
      </c>
      <c r="D14155">
        <f t="shared" si="2203"/>
        <v>6.7041086275805704</v>
      </c>
      <c r="E14155">
        <f t="shared" si="2204"/>
        <v>2.1868301951704661</v>
      </c>
      <c r="F14155" t="b">
        <f t="shared" si="2205"/>
        <v>1</v>
      </c>
      <c r="G14155" t="b">
        <f t="shared" si="2206"/>
        <v>1</v>
      </c>
      <c r="H14155" t="b">
        <f t="shared" si="2207"/>
        <v>1</v>
      </c>
      <c r="I14155" t="b">
        <f t="shared" si="2208"/>
        <v>0</v>
      </c>
      <c r="J14155" t="b">
        <f t="shared" si="2209"/>
        <v>0</v>
      </c>
    </row>
    <row r="14156" spans="1:10">
      <c r="A14156">
        <f t="shared" si="2200"/>
        <v>3.4141862315311666</v>
      </c>
      <c r="B14156">
        <f t="shared" si="2201"/>
        <v>6.7042697499660839</v>
      </c>
      <c r="C14156">
        <f t="shared" si="2202"/>
        <v>1.3334580530597135</v>
      </c>
      <c r="D14156">
        <f t="shared" si="2203"/>
        <v>6.7044308723515975</v>
      </c>
      <c r="E14156">
        <f t="shared" si="2204"/>
        <v>2.1870078275119078</v>
      </c>
      <c r="F14156" t="b">
        <f t="shared" si="2205"/>
        <v>1</v>
      </c>
      <c r="G14156" t="b">
        <f t="shared" si="2206"/>
        <v>1</v>
      </c>
      <c r="H14156" t="b">
        <f t="shared" si="2207"/>
        <v>1</v>
      </c>
      <c r="I14156" t="b">
        <f t="shared" si="2208"/>
        <v>0</v>
      </c>
      <c r="J14156" t="b">
        <f t="shared" si="2209"/>
        <v>0</v>
      </c>
    </row>
    <row r="14157" spans="1:10">
      <c r="A14157">
        <f t="shared" si="2200"/>
        <v>3.4144278925045195</v>
      </c>
      <c r="B14157">
        <f t="shared" si="2201"/>
        <v>6.7045919894541406</v>
      </c>
      <c r="C14157">
        <f t="shared" si="2202"/>
        <v>1.3334143308927595</v>
      </c>
      <c r="D14157">
        <f t="shared" si="2203"/>
        <v>6.7047531065566837</v>
      </c>
      <c r="E14157">
        <f t="shared" si="2204"/>
        <v>2.1871852694387068</v>
      </c>
      <c r="F14157" t="b">
        <f t="shared" si="2205"/>
        <v>1</v>
      </c>
      <c r="G14157" t="b">
        <f t="shared" si="2206"/>
        <v>1</v>
      </c>
      <c r="H14157" t="b">
        <f t="shared" si="2207"/>
        <v>1</v>
      </c>
      <c r="I14157" t="b">
        <f t="shared" si="2208"/>
        <v>0</v>
      </c>
      <c r="J14157" t="b">
        <f t="shared" si="2209"/>
        <v>0</v>
      </c>
    </row>
    <row r="14158" spans="1:10">
      <c r="A14158">
        <f t="shared" si="2200"/>
        <v>3.4146695534778724</v>
      </c>
      <c r="B14158">
        <f t="shared" si="2201"/>
        <v>6.7049142183698169</v>
      </c>
      <c r="C14158">
        <f t="shared" si="2202"/>
        <v>1.3333705554325324</v>
      </c>
      <c r="D14158">
        <f t="shared" si="2203"/>
        <v>6.7050753301829502</v>
      </c>
      <c r="E14158">
        <f t="shared" si="2204"/>
        <v>2.1873625209298133</v>
      </c>
      <c r="F14158" t="b">
        <f t="shared" si="2205"/>
        <v>1</v>
      </c>
      <c r="G14158" t="b">
        <f t="shared" si="2206"/>
        <v>1</v>
      </c>
      <c r="H14158" t="b">
        <f t="shared" si="2207"/>
        <v>1</v>
      </c>
      <c r="I14158" t="b">
        <f t="shared" si="2208"/>
        <v>0</v>
      </c>
      <c r="J14158" t="b">
        <f t="shared" si="2209"/>
        <v>0</v>
      </c>
    </row>
    <row r="14159" spans="1:10">
      <c r="A14159">
        <f t="shared" si="2200"/>
        <v>3.4149112144512253</v>
      </c>
      <c r="B14159">
        <f t="shared" si="2201"/>
        <v>6.7052364367002335</v>
      </c>
      <c r="C14159">
        <f t="shared" si="2202"/>
        <v>1.3333267266801934</v>
      </c>
      <c r="D14159">
        <f t="shared" si="2203"/>
        <v>6.7053975432175168</v>
      </c>
      <c r="E14159">
        <f t="shared" si="2204"/>
        <v>2.1875395819642334</v>
      </c>
      <c r="F14159" t="b">
        <f t="shared" si="2205"/>
        <v>1</v>
      </c>
      <c r="G14159" t="b">
        <f t="shared" si="2206"/>
        <v>1</v>
      </c>
      <c r="H14159" t="b">
        <f t="shared" si="2207"/>
        <v>1</v>
      </c>
      <c r="I14159" t="b">
        <f t="shared" si="2208"/>
        <v>0</v>
      </c>
      <c r="J14159" t="b">
        <f t="shared" si="2209"/>
        <v>0</v>
      </c>
    </row>
    <row r="14160" spans="1:10">
      <c r="A14160">
        <f t="shared" si="2200"/>
        <v>3.4151528754245781</v>
      </c>
      <c r="B14160">
        <f t="shared" si="2201"/>
        <v>6.7055586444325117</v>
      </c>
      <c r="C14160">
        <f t="shared" si="2202"/>
        <v>1.3332828446369134</v>
      </c>
      <c r="D14160">
        <f t="shared" si="2203"/>
        <v>6.7057197456475066</v>
      </c>
      <c r="E14160">
        <f t="shared" si="2204"/>
        <v>2.1877164525210366</v>
      </c>
      <c r="F14160" t="b">
        <f t="shared" si="2205"/>
        <v>1</v>
      </c>
      <c r="G14160" t="b">
        <f t="shared" si="2206"/>
        <v>1</v>
      </c>
      <c r="H14160" t="b">
        <f t="shared" si="2207"/>
        <v>1</v>
      </c>
      <c r="I14160" t="b">
        <f t="shared" si="2208"/>
        <v>0</v>
      </c>
      <c r="J14160" t="b">
        <f t="shared" si="2209"/>
        <v>0</v>
      </c>
    </row>
    <row r="14161" spans="1:10">
      <c r="A14161">
        <f t="shared" si="2200"/>
        <v>3.415394536397931</v>
      </c>
      <c r="B14161">
        <f t="shared" si="2201"/>
        <v>6.7058808415537738</v>
      </c>
      <c r="C14161">
        <f t="shared" si="2202"/>
        <v>1.3332389093038726</v>
      </c>
      <c r="D14161">
        <f t="shared" si="2203"/>
        <v>6.7060419374600411</v>
      </c>
      <c r="E14161">
        <f t="shared" si="2204"/>
        <v>2.1878931325793483</v>
      </c>
      <c r="F14161" t="b">
        <f t="shared" si="2205"/>
        <v>1</v>
      </c>
      <c r="G14161" t="b">
        <f t="shared" si="2206"/>
        <v>1</v>
      </c>
      <c r="H14161" t="b">
        <f t="shared" si="2207"/>
        <v>1</v>
      </c>
      <c r="I14161" t="b">
        <f t="shared" si="2208"/>
        <v>0</v>
      </c>
      <c r="J14161" t="b">
        <f t="shared" si="2209"/>
        <v>0</v>
      </c>
    </row>
    <row r="14162" spans="1:10">
      <c r="A14162">
        <f t="shared" si="2200"/>
        <v>3.4156361973712839</v>
      </c>
      <c r="B14162">
        <f t="shared" si="2201"/>
        <v>6.7062030280511422</v>
      </c>
      <c r="C14162">
        <f t="shared" si="2202"/>
        <v>1.3331949206822602</v>
      </c>
      <c r="D14162">
        <f t="shared" si="2203"/>
        <v>6.7063641186422434</v>
      </c>
      <c r="E14162">
        <f t="shared" si="2204"/>
        <v>2.1880696221183547</v>
      </c>
      <c r="F14162" t="b">
        <f t="shared" si="2205"/>
        <v>1</v>
      </c>
      <c r="G14162" t="b">
        <f t="shared" si="2206"/>
        <v>1</v>
      </c>
      <c r="H14162" t="b">
        <f t="shared" si="2207"/>
        <v>1</v>
      </c>
      <c r="I14162" t="b">
        <f t="shared" si="2208"/>
        <v>0</v>
      </c>
      <c r="J14162" t="b">
        <f t="shared" si="2209"/>
        <v>0</v>
      </c>
    </row>
    <row r="14163" spans="1:10">
      <c r="A14163">
        <f t="shared" si="2200"/>
        <v>3.4158778583446368</v>
      </c>
      <c r="B14163">
        <f t="shared" si="2201"/>
        <v>6.7065252039117391</v>
      </c>
      <c r="C14163">
        <f t="shared" si="2202"/>
        <v>1.3331508787732753</v>
      </c>
      <c r="D14163">
        <f t="shared" si="2203"/>
        <v>6.7066862891812349</v>
      </c>
      <c r="E14163">
        <f t="shared" si="2204"/>
        <v>2.1882459211172987</v>
      </c>
      <c r="F14163" t="b">
        <f t="shared" si="2205"/>
        <v>1</v>
      </c>
      <c r="G14163" t="b">
        <f t="shared" si="2206"/>
        <v>1</v>
      </c>
      <c r="H14163" t="b">
        <f t="shared" si="2207"/>
        <v>1</v>
      </c>
      <c r="I14163" t="b">
        <f t="shared" si="2208"/>
        <v>0</v>
      </c>
      <c r="J14163" t="b">
        <f t="shared" si="2209"/>
        <v>0</v>
      </c>
    </row>
    <row r="14164" spans="1:10">
      <c r="A14164">
        <f t="shared" si="2200"/>
        <v>3.4161195193179896</v>
      </c>
      <c r="B14164">
        <f t="shared" si="2201"/>
        <v>6.706847369122686</v>
      </c>
      <c r="C14164">
        <f t="shared" si="2202"/>
        <v>1.3331067835781261</v>
      </c>
      <c r="D14164">
        <f t="shared" si="2203"/>
        <v>6.7070084490641371</v>
      </c>
      <c r="E14164">
        <f t="shared" si="2204"/>
        <v>2.1884220295554835</v>
      </c>
      <c r="F14164" t="b">
        <f t="shared" si="2205"/>
        <v>1</v>
      </c>
      <c r="G14164" t="b">
        <f t="shared" si="2206"/>
        <v>1</v>
      </c>
      <c r="H14164" t="b">
        <f t="shared" si="2207"/>
        <v>1</v>
      </c>
      <c r="I14164" t="b">
        <f t="shared" si="2208"/>
        <v>0</v>
      </c>
      <c r="J14164" t="b">
        <f t="shared" si="2209"/>
        <v>0</v>
      </c>
    </row>
    <row r="14165" spans="1:10">
      <c r="A14165">
        <f t="shared" si="2200"/>
        <v>3.4163611802913425</v>
      </c>
      <c r="B14165">
        <f t="shared" si="2201"/>
        <v>6.707169523671106</v>
      </c>
      <c r="C14165">
        <f t="shared" si="2202"/>
        <v>1.3330626350980299</v>
      </c>
      <c r="D14165">
        <f t="shared" si="2203"/>
        <v>6.7073305982780749</v>
      </c>
      <c r="E14165">
        <f t="shared" si="2204"/>
        <v>2.1885979474122714</v>
      </c>
      <c r="F14165" t="b">
        <f t="shared" si="2205"/>
        <v>1</v>
      </c>
      <c r="G14165" t="b">
        <f t="shared" si="2206"/>
        <v>1</v>
      </c>
      <c r="H14165" t="b">
        <f t="shared" si="2207"/>
        <v>1</v>
      </c>
      <c r="I14165" t="b">
        <f t="shared" si="2208"/>
        <v>0</v>
      </c>
      <c r="J14165" t="b">
        <f t="shared" si="2209"/>
        <v>0</v>
      </c>
    </row>
    <row r="14166" spans="1:10">
      <c r="A14166">
        <f t="shared" si="2200"/>
        <v>3.4166028412646954</v>
      </c>
      <c r="B14166">
        <f t="shared" si="2201"/>
        <v>6.7074916675441232</v>
      </c>
      <c r="C14166">
        <f t="shared" si="2202"/>
        <v>1.3330184333342139</v>
      </c>
      <c r="D14166">
        <f t="shared" si="2203"/>
        <v>6.7076527368101715</v>
      </c>
      <c r="E14166">
        <f t="shared" si="2204"/>
        <v>2.1887736746670847</v>
      </c>
      <c r="F14166" t="b">
        <f t="shared" si="2205"/>
        <v>1</v>
      </c>
      <c r="G14166" t="b">
        <f t="shared" si="2206"/>
        <v>1</v>
      </c>
      <c r="H14166" t="b">
        <f t="shared" si="2207"/>
        <v>1</v>
      </c>
      <c r="I14166" t="b">
        <f t="shared" si="2208"/>
        <v>0</v>
      </c>
      <c r="J14166" t="b">
        <f t="shared" si="2209"/>
        <v>0</v>
      </c>
    </row>
    <row r="14167" spans="1:10">
      <c r="A14167">
        <f t="shared" si="2200"/>
        <v>3.4168445022380483</v>
      </c>
      <c r="B14167">
        <f t="shared" si="2201"/>
        <v>6.7078138007288617</v>
      </c>
      <c r="C14167">
        <f t="shared" si="2202"/>
        <v>1.3329741782879143</v>
      </c>
      <c r="D14167">
        <f t="shared" si="2203"/>
        <v>6.7079748646475519</v>
      </c>
      <c r="E14167">
        <f t="shared" si="2204"/>
        <v>2.1889492112994047</v>
      </c>
      <c r="F14167" t="b">
        <f t="shared" si="2205"/>
        <v>1</v>
      </c>
      <c r="G14167" t="b">
        <f t="shared" si="2206"/>
        <v>1</v>
      </c>
      <c r="H14167" t="b">
        <f t="shared" si="2207"/>
        <v>1</v>
      </c>
      <c r="I14167" t="b">
        <f t="shared" si="2208"/>
        <v>0</v>
      </c>
      <c r="J14167" t="b">
        <f t="shared" si="2209"/>
        <v>0</v>
      </c>
    </row>
    <row r="14168" spans="1:10">
      <c r="A14168">
        <f t="shared" si="2200"/>
        <v>3.4170861632114011</v>
      </c>
      <c r="B14168">
        <f t="shared" si="2201"/>
        <v>6.7081359232124447</v>
      </c>
      <c r="C14168">
        <f t="shared" si="2202"/>
        <v>1.3329298699603771</v>
      </c>
      <c r="D14168">
        <f t="shared" si="2203"/>
        <v>6.7082969817773375</v>
      </c>
      <c r="E14168">
        <f t="shared" si="2204"/>
        <v>2.1891245572887685</v>
      </c>
      <c r="F14168" t="b">
        <f t="shared" si="2205"/>
        <v>1</v>
      </c>
      <c r="G14168" t="b">
        <f t="shared" si="2206"/>
        <v>1</v>
      </c>
      <c r="H14168" t="b">
        <f t="shared" si="2207"/>
        <v>1</v>
      </c>
      <c r="I14168" t="b">
        <f t="shared" si="2208"/>
        <v>0</v>
      </c>
      <c r="J14168" t="b">
        <f t="shared" si="2209"/>
        <v>0</v>
      </c>
    </row>
    <row r="14169" spans="1:10">
      <c r="A14169">
        <f t="shared" si="2200"/>
        <v>3.417327824184754</v>
      </c>
      <c r="B14169">
        <f t="shared" si="2201"/>
        <v>6.7084580349819962</v>
      </c>
      <c r="C14169">
        <f t="shared" si="2202"/>
        <v>1.332885508352857</v>
      </c>
      <c r="D14169">
        <f t="shared" si="2203"/>
        <v>6.708619088186655</v>
      </c>
      <c r="E14169">
        <f t="shared" si="2204"/>
        <v>2.1892997126147771</v>
      </c>
      <c r="F14169" t="b">
        <f t="shared" si="2205"/>
        <v>1</v>
      </c>
      <c r="G14169" t="b">
        <f t="shared" si="2206"/>
        <v>1</v>
      </c>
      <c r="H14169" t="b">
        <f t="shared" si="2207"/>
        <v>1</v>
      </c>
      <c r="I14169" t="b">
        <f t="shared" si="2208"/>
        <v>0</v>
      </c>
      <c r="J14169" t="b">
        <f t="shared" si="2209"/>
        <v>0</v>
      </c>
    </row>
    <row r="14170" spans="1:10">
      <c r="A14170">
        <f t="shared" si="2200"/>
        <v>3.4175694851581069</v>
      </c>
      <c r="B14170">
        <f t="shared" si="2201"/>
        <v>6.7087801360246413</v>
      </c>
      <c r="C14170">
        <f t="shared" si="2202"/>
        <v>1.3328410934666184</v>
      </c>
      <c r="D14170">
        <f t="shared" si="2203"/>
        <v>6.7089411838626276</v>
      </c>
      <c r="E14170">
        <f t="shared" si="2204"/>
        <v>2.1894746772570852</v>
      </c>
      <c r="F14170" t="b">
        <f t="shared" si="2205"/>
        <v>1</v>
      </c>
      <c r="G14170" t="b">
        <f t="shared" si="2206"/>
        <v>1</v>
      </c>
      <c r="H14170" t="b">
        <f t="shared" si="2207"/>
        <v>1</v>
      </c>
      <c r="I14170" t="b">
        <f t="shared" si="2208"/>
        <v>0</v>
      </c>
      <c r="J14170" t="b">
        <f t="shared" si="2209"/>
        <v>0</v>
      </c>
    </row>
    <row r="14171" spans="1:10">
      <c r="A14171">
        <f t="shared" si="2200"/>
        <v>3.4178111461314598</v>
      </c>
      <c r="B14171">
        <f t="shared" si="2201"/>
        <v>6.709102226327504</v>
      </c>
      <c r="C14171">
        <f t="shared" si="2202"/>
        <v>1.3327966253029351</v>
      </c>
      <c r="D14171">
        <f t="shared" si="2203"/>
        <v>6.7092632687923803</v>
      </c>
      <c r="E14171">
        <f t="shared" si="2204"/>
        <v>2.1896494511954101</v>
      </c>
      <c r="F14171" t="b">
        <f t="shared" si="2205"/>
        <v>1</v>
      </c>
      <c r="G14171" t="b">
        <f t="shared" si="2206"/>
        <v>1</v>
      </c>
      <c r="H14171" t="b">
        <f t="shared" si="2207"/>
        <v>1</v>
      </c>
      <c r="I14171" t="b">
        <f t="shared" si="2208"/>
        <v>0</v>
      </c>
      <c r="J14171" t="b">
        <f t="shared" si="2209"/>
        <v>0</v>
      </c>
    </row>
    <row r="14172" spans="1:10">
      <c r="A14172">
        <f t="shared" si="2200"/>
        <v>3.4180528071048126</v>
      </c>
      <c r="B14172">
        <f t="shared" si="2201"/>
        <v>6.7094243058777092</v>
      </c>
      <c r="C14172">
        <f t="shared" si="2202"/>
        <v>1.3327521038630903</v>
      </c>
      <c r="D14172">
        <f t="shared" si="2203"/>
        <v>6.7095853429630381</v>
      </c>
      <c r="E14172">
        <f t="shared" si="2204"/>
        <v>2.1898240344095279</v>
      </c>
      <c r="F14172" t="b">
        <f t="shared" si="2205"/>
        <v>1</v>
      </c>
      <c r="G14172" t="b">
        <f t="shared" si="2206"/>
        <v>1</v>
      </c>
      <c r="H14172" t="b">
        <f t="shared" si="2207"/>
        <v>1</v>
      </c>
      <c r="I14172" t="b">
        <f t="shared" si="2208"/>
        <v>0</v>
      </c>
      <c r="J14172" t="b">
        <f t="shared" si="2209"/>
        <v>0</v>
      </c>
    </row>
    <row r="14173" spans="1:10">
      <c r="A14173">
        <f t="shared" si="2200"/>
        <v>3.4182944680781655</v>
      </c>
      <c r="B14173">
        <f t="shared" si="2201"/>
        <v>6.7097463746623829</v>
      </c>
      <c r="C14173">
        <f t="shared" si="2202"/>
        <v>1.3327075291483763</v>
      </c>
      <c r="D14173">
        <f t="shared" si="2203"/>
        <v>6.7099074063617277</v>
      </c>
      <c r="E14173">
        <f t="shared" si="2204"/>
        <v>2.1899984268792729</v>
      </c>
      <c r="F14173" t="b">
        <f t="shared" si="2205"/>
        <v>1</v>
      </c>
      <c r="G14173" t="b">
        <f t="shared" si="2206"/>
        <v>1</v>
      </c>
      <c r="H14173" t="b">
        <f t="shared" si="2207"/>
        <v>1</v>
      </c>
      <c r="I14173" t="b">
        <f t="shared" si="2208"/>
        <v>0</v>
      </c>
      <c r="J14173" t="b">
        <f t="shared" si="2209"/>
        <v>0</v>
      </c>
    </row>
    <row r="14174" spans="1:10">
      <c r="A14174">
        <f t="shared" ref="A14174:A14237" si="2210">IF(H14173, A14173+$D$22, A14173)</f>
        <v>3.4185361290515184</v>
      </c>
      <c r="B14174">
        <f t="shared" ref="B14174:B14237" si="2211">IF(NOT(I14173),$D14173+$C14174*$D$22/2,$B14173)</f>
        <v>6.7100684326686508</v>
      </c>
      <c r="C14174">
        <f t="shared" ref="C14174:C14237" si="2212">IF(NOT(I14173),C14173+$D$22*(COS($D14173)-$D$17*(SIN($D14173)+C14173^2)),C14173)</f>
        <v>1.332662901160095</v>
      </c>
      <c r="D14174">
        <f t="shared" ref="D14174:D14237" si="2213">B14174+C14174*$D$22/2</f>
        <v>6.710229458975574</v>
      </c>
      <c r="E14174">
        <f t="shared" ref="E14174:E14237" si="2214">SIN($D14174)+C14174^2</f>
        <v>2.1901726285845382</v>
      </c>
      <c r="F14174" t="b">
        <f t="shared" ref="F14174:F14237" si="2215">(E14174&gt;=0)</f>
        <v>1</v>
      </c>
      <c r="G14174" t="b">
        <f t="shared" ref="G14174:G14237" si="2216">(C14174&gt;=0)</f>
        <v>1</v>
      </c>
      <c r="H14174" t="b">
        <f t="shared" ref="H14174:H14237" si="2217">(D14174&lt;$D$23)</f>
        <v>1</v>
      </c>
      <c r="I14174" t="b">
        <f t="shared" ref="I14174:I14237" si="2218">OR(I14173,NOT(AND(F14174,G14174,H14174)))</f>
        <v>0</v>
      </c>
      <c r="J14174" t="b">
        <f t="shared" ref="J14174:J14237" si="2219">OR(J14173,  AND(NOT(H14174), G14174, F14174))</f>
        <v>0</v>
      </c>
    </row>
    <row r="14175" spans="1:10">
      <c r="A14175">
        <f t="shared" si="2210"/>
        <v>3.4187777900248713</v>
      </c>
      <c r="B14175">
        <f t="shared" si="2211"/>
        <v>6.7103904798836389</v>
      </c>
      <c r="C14175">
        <f t="shared" si="2212"/>
        <v>1.3326182198995575</v>
      </c>
      <c r="D14175">
        <f t="shared" si="2213"/>
        <v>6.7105515007917038</v>
      </c>
      <c r="E14175">
        <f t="shared" si="2214"/>
        <v>2.1903466395052775</v>
      </c>
      <c r="F14175" t="b">
        <f t="shared" si="2215"/>
        <v>1</v>
      </c>
      <c r="G14175" t="b">
        <f t="shared" si="2216"/>
        <v>1</v>
      </c>
      <c r="H14175" t="b">
        <f t="shared" si="2217"/>
        <v>1</v>
      </c>
      <c r="I14175" t="b">
        <f t="shared" si="2218"/>
        <v>0</v>
      </c>
      <c r="J14175" t="b">
        <f t="shared" si="2219"/>
        <v>0</v>
      </c>
    </row>
    <row r="14176" spans="1:10">
      <c r="A14176">
        <f t="shared" si="2210"/>
        <v>3.4190194509982241</v>
      </c>
      <c r="B14176">
        <f t="shared" si="2211"/>
        <v>6.710712516294473</v>
      </c>
      <c r="C14176">
        <f t="shared" si="2212"/>
        <v>1.3325734853680844</v>
      </c>
      <c r="D14176">
        <f t="shared" si="2213"/>
        <v>6.7108735317972421</v>
      </c>
      <c r="E14176">
        <f t="shared" si="2214"/>
        <v>2.1905204596215007</v>
      </c>
      <c r="F14176" t="b">
        <f t="shared" si="2215"/>
        <v>1</v>
      </c>
      <c r="G14176" t="b">
        <f t="shared" si="2216"/>
        <v>1</v>
      </c>
      <c r="H14176" t="b">
        <f t="shared" si="2217"/>
        <v>1</v>
      </c>
      <c r="I14176" t="b">
        <f t="shared" si="2218"/>
        <v>0</v>
      </c>
      <c r="J14176" t="b">
        <f t="shared" si="2219"/>
        <v>0</v>
      </c>
    </row>
    <row r="14177" spans="1:10">
      <c r="A14177">
        <f t="shared" si="2210"/>
        <v>3.419261111971577</v>
      </c>
      <c r="B14177">
        <f t="shared" si="2211"/>
        <v>6.7110345418882797</v>
      </c>
      <c r="C14177">
        <f t="shared" si="2212"/>
        <v>1.3325286975670056</v>
      </c>
      <c r="D14177">
        <f t="shared" si="2213"/>
        <v>6.7111955519793174</v>
      </c>
      <c r="E14177">
        <f t="shared" si="2214"/>
        <v>2.1906940889132809</v>
      </c>
      <c r="F14177" t="b">
        <f t="shared" si="2215"/>
        <v>1</v>
      </c>
      <c r="G14177" t="b">
        <f t="shared" si="2216"/>
        <v>1</v>
      </c>
      <c r="H14177" t="b">
        <f t="shared" si="2217"/>
        <v>1</v>
      </c>
      <c r="I14177" t="b">
        <f t="shared" si="2218"/>
        <v>0</v>
      </c>
      <c r="J14177" t="b">
        <f t="shared" si="2219"/>
        <v>0</v>
      </c>
    </row>
    <row r="14178" spans="1:10">
      <c r="A14178">
        <f t="shared" si="2210"/>
        <v>3.4195027729449299</v>
      </c>
      <c r="B14178">
        <f t="shared" si="2211"/>
        <v>6.7113565566521869</v>
      </c>
      <c r="C14178">
        <f t="shared" si="2212"/>
        <v>1.3324838564976602</v>
      </c>
      <c r="D14178">
        <f t="shared" si="2213"/>
        <v>6.7115175613250564</v>
      </c>
      <c r="E14178">
        <f t="shared" si="2214"/>
        <v>2.1908675273607461</v>
      </c>
      <c r="F14178" t="b">
        <f t="shared" si="2215"/>
        <v>1</v>
      </c>
      <c r="G14178" t="b">
        <f t="shared" si="2216"/>
        <v>1</v>
      </c>
      <c r="H14178" t="b">
        <f t="shared" si="2217"/>
        <v>1</v>
      </c>
      <c r="I14178" t="b">
        <f t="shared" si="2218"/>
        <v>0</v>
      </c>
      <c r="J14178" t="b">
        <f t="shared" si="2219"/>
        <v>0</v>
      </c>
    </row>
    <row r="14179" spans="1:10">
      <c r="A14179">
        <f t="shared" si="2210"/>
        <v>3.4197444339182828</v>
      </c>
      <c r="B14179">
        <f t="shared" si="2211"/>
        <v>6.7116785605733211</v>
      </c>
      <c r="C14179">
        <f t="shared" si="2212"/>
        <v>1.3324389621613966</v>
      </c>
      <c r="D14179">
        <f t="shared" si="2213"/>
        <v>6.7118395598215859</v>
      </c>
      <c r="E14179">
        <f t="shared" si="2214"/>
        <v>2.1910407749440854</v>
      </c>
      <c r="F14179" t="b">
        <f t="shared" si="2215"/>
        <v>1</v>
      </c>
      <c r="G14179" t="b">
        <f t="shared" si="2216"/>
        <v>1</v>
      </c>
      <c r="H14179" t="b">
        <f t="shared" si="2217"/>
        <v>1</v>
      </c>
      <c r="I14179" t="b">
        <f t="shared" si="2218"/>
        <v>0</v>
      </c>
      <c r="J14179" t="b">
        <f t="shared" si="2219"/>
        <v>0</v>
      </c>
    </row>
    <row r="14180" spans="1:10">
      <c r="A14180">
        <f t="shared" si="2210"/>
        <v>3.4199860948916356</v>
      </c>
      <c r="B14180">
        <f t="shared" si="2211"/>
        <v>6.7120005536388101</v>
      </c>
      <c r="C14180">
        <f t="shared" si="2212"/>
        <v>1.3323940145595727</v>
      </c>
      <c r="D14180">
        <f t="shared" si="2213"/>
        <v>6.7121615474560343</v>
      </c>
      <c r="E14180">
        <f t="shared" si="2214"/>
        <v>2.1912138316435472</v>
      </c>
      <c r="F14180" t="b">
        <f t="shared" si="2215"/>
        <v>1</v>
      </c>
      <c r="G14180" t="b">
        <f t="shared" si="2216"/>
        <v>1</v>
      </c>
      <c r="H14180" t="b">
        <f t="shared" si="2217"/>
        <v>1</v>
      </c>
      <c r="I14180" t="b">
        <f t="shared" si="2218"/>
        <v>0</v>
      </c>
      <c r="J14180" t="b">
        <f t="shared" si="2219"/>
        <v>0</v>
      </c>
    </row>
    <row r="14181" spans="1:10">
      <c r="A14181">
        <f t="shared" si="2210"/>
        <v>3.4202277558649885</v>
      </c>
      <c r="B14181">
        <f t="shared" si="2211"/>
        <v>6.7123225358357823</v>
      </c>
      <c r="C14181">
        <f t="shared" si="2212"/>
        <v>1.3323490136935559</v>
      </c>
      <c r="D14181">
        <f t="shared" si="2213"/>
        <v>6.7124835242155303</v>
      </c>
      <c r="E14181">
        <f t="shared" si="2214"/>
        <v>2.1913866974394391</v>
      </c>
      <c r="F14181" t="b">
        <f t="shared" si="2215"/>
        <v>1</v>
      </c>
      <c r="G14181" t="b">
        <f t="shared" si="2216"/>
        <v>1</v>
      </c>
      <c r="H14181" t="b">
        <f t="shared" si="2217"/>
        <v>1</v>
      </c>
      <c r="I14181" t="b">
        <f t="shared" si="2218"/>
        <v>0</v>
      </c>
      <c r="J14181" t="b">
        <f t="shared" si="2219"/>
        <v>0</v>
      </c>
    </row>
    <row r="14182" spans="1:10">
      <c r="A14182">
        <f t="shared" si="2210"/>
        <v>3.4204694168383414</v>
      </c>
      <c r="B14182">
        <f t="shared" si="2211"/>
        <v>6.7126445071513654</v>
      </c>
      <c r="C14182">
        <f t="shared" si="2212"/>
        <v>1.3323039595647224</v>
      </c>
      <c r="D14182">
        <f t="shared" si="2213"/>
        <v>6.7128054900872005</v>
      </c>
      <c r="E14182">
        <f t="shared" si="2214"/>
        <v>2.1915593723121249</v>
      </c>
      <c r="F14182" t="b">
        <f t="shared" si="2215"/>
        <v>1</v>
      </c>
      <c r="G14182" t="b">
        <f t="shared" si="2216"/>
        <v>1</v>
      </c>
      <c r="H14182" t="b">
        <f t="shared" si="2217"/>
        <v>1</v>
      </c>
      <c r="I14182" t="b">
        <f t="shared" si="2218"/>
        <v>0</v>
      </c>
      <c r="J14182" t="b">
        <f t="shared" si="2219"/>
        <v>0</v>
      </c>
    </row>
    <row r="14183" spans="1:10">
      <c r="A14183">
        <f t="shared" si="2210"/>
        <v>3.4207110778116943</v>
      </c>
      <c r="B14183">
        <f t="shared" si="2211"/>
        <v>6.7129664675726879</v>
      </c>
      <c r="C14183">
        <f t="shared" si="2212"/>
        <v>1.3322588521744583</v>
      </c>
      <c r="D14183">
        <f t="shared" si="2213"/>
        <v>6.7131274450581753</v>
      </c>
      <c r="E14183">
        <f t="shared" si="2214"/>
        <v>2.1917318562420318</v>
      </c>
      <c r="F14183" t="b">
        <f t="shared" si="2215"/>
        <v>1</v>
      </c>
      <c r="G14183" t="b">
        <f t="shared" si="2216"/>
        <v>1</v>
      </c>
      <c r="H14183" t="b">
        <f t="shared" si="2217"/>
        <v>1</v>
      </c>
      <c r="I14183" t="b">
        <f t="shared" si="2218"/>
        <v>0</v>
      </c>
      <c r="J14183" t="b">
        <f t="shared" si="2219"/>
        <v>0</v>
      </c>
    </row>
    <row r="14184" spans="1:10">
      <c r="A14184">
        <f t="shared" si="2210"/>
        <v>3.4209527387850471</v>
      </c>
      <c r="B14184">
        <f t="shared" si="2211"/>
        <v>6.7132884170868792</v>
      </c>
      <c r="C14184">
        <f t="shared" si="2212"/>
        <v>1.3322136915241587</v>
      </c>
      <c r="D14184">
        <f t="shared" si="2213"/>
        <v>6.7134493891155831</v>
      </c>
      <c r="E14184">
        <f t="shared" si="2214"/>
        <v>2.1919041492096434</v>
      </c>
      <c r="F14184" t="b">
        <f t="shared" si="2215"/>
        <v>1</v>
      </c>
      <c r="G14184" t="b">
        <f t="shared" si="2216"/>
        <v>1</v>
      </c>
      <c r="H14184" t="b">
        <f t="shared" si="2217"/>
        <v>1</v>
      </c>
      <c r="I14184" t="b">
        <f t="shared" si="2218"/>
        <v>0</v>
      </c>
      <c r="J14184" t="b">
        <f t="shared" si="2219"/>
        <v>0</v>
      </c>
    </row>
    <row r="14185" spans="1:10">
      <c r="A14185">
        <f t="shared" si="2210"/>
        <v>3.4211943997584</v>
      </c>
      <c r="B14185">
        <f t="shared" si="2211"/>
        <v>6.7136103556810687</v>
      </c>
      <c r="C14185">
        <f t="shared" si="2212"/>
        <v>1.3321684776152283</v>
      </c>
      <c r="D14185">
        <f t="shared" si="2213"/>
        <v>6.7137713222465543</v>
      </c>
      <c r="E14185">
        <f t="shared" si="2214"/>
        <v>2.1920762511955036</v>
      </c>
      <c r="F14185" t="b">
        <f t="shared" si="2215"/>
        <v>1</v>
      </c>
      <c r="G14185" t="b">
        <f t="shared" si="2216"/>
        <v>1</v>
      </c>
      <c r="H14185" t="b">
        <f t="shared" si="2217"/>
        <v>1</v>
      </c>
      <c r="I14185" t="b">
        <f t="shared" si="2218"/>
        <v>0</v>
      </c>
      <c r="J14185" t="b">
        <f t="shared" si="2219"/>
        <v>0</v>
      </c>
    </row>
    <row r="14186" spans="1:10">
      <c r="A14186">
        <f t="shared" si="2210"/>
        <v>3.4214360607317529</v>
      </c>
      <c r="B14186">
        <f t="shared" si="2211"/>
        <v>6.7139322833423858</v>
      </c>
      <c r="C14186">
        <f t="shared" si="2212"/>
        <v>1.3321232104490808</v>
      </c>
      <c r="D14186">
        <f t="shared" si="2213"/>
        <v>6.7140932444382173</v>
      </c>
      <c r="E14186">
        <f t="shared" si="2214"/>
        <v>2.1922481621802139</v>
      </c>
      <c r="F14186" t="b">
        <f t="shared" si="2215"/>
        <v>1</v>
      </c>
      <c r="G14186" t="b">
        <f t="shared" si="2216"/>
        <v>1</v>
      </c>
      <c r="H14186" t="b">
        <f t="shared" si="2217"/>
        <v>1</v>
      </c>
      <c r="I14186" t="b">
        <f t="shared" si="2218"/>
        <v>0</v>
      </c>
      <c r="J14186" t="b">
        <f t="shared" si="2219"/>
        <v>0</v>
      </c>
    </row>
    <row r="14187" spans="1:10">
      <c r="A14187">
        <f t="shared" si="2210"/>
        <v>3.4216777217051058</v>
      </c>
      <c r="B14187">
        <f t="shared" si="2211"/>
        <v>6.7142542000579599</v>
      </c>
      <c r="C14187">
        <f t="shared" si="2212"/>
        <v>1.3320778900271393</v>
      </c>
      <c r="D14187">
        <f t="shared" si="2213"/>
        <v>6.7144151556777025</v>
      </c>
      <c r="E14187">
        <f t="shared" si="2214"/>
        <v>2.1924198821444354</v>
      </c>
      <c r="F14187" t="b">
        <f t="shared" si="2215"/>
        <v>1</v>
      </c>
      <c r="G14187" t="b">
        <f t="shared" si="2216"/>
        <v>1</v>
      </c>
      <c r="H14187" t="b">
        <f t="shared" si="2217"/>
        <v>1</v>
      </c>
      <c r="I14187" t="b">
        <f t="shared" si="2218"/>
        <v>0</v>
      </c>
      <c r="J14187" t="b">
        <f t="shared" si="2219"/>
        <v>0</v>
      </c>
    </row>
    <row r="14188" spans="1:10">
      <c r="A14188">
        <f t="shared" si="2210"/>
        <v>3.4219193826784586</v>
      </c>
      <c r="B14188">
        <f t="shared" si="2211"/>
        <v>6.7145761058149223</v>
      </c>
      <c r="C14188">
        <f t="shared" si="2212"/>
        <v>1.3320325163508364</v>
      </c>
      <c r="D14188">
        <f t="shared" si="2213"/>
        <v>6.714737055952142</v>
      </c>
      <c r="E14188">
        <f t="shared" si="2214"/>
        <v>2.1925914110688907</v>
      </c>
      <c r="F14188" t="b">
        <f t="shared" si="2215"/>
        <v>1</v>
      </c>
      <c r="G14188" t="b">
        <f t="shared" si="2216"/>
        <v>1</v>
      </c>
      <c r="H14188" t="b">
        <f t="shared" si="2217"/>
        <v>1</v>
      </c>
      <c r="I14188" t="b">
        <f t="shared" si="2218"/>
        <v>0</v>
      </c>
      <c r="J14188" t="b">
        <f t="shared" si="2219"/>
        <v>0</v>
      </c>
    </row>
    <row r="14189" spans="1:10">
      <c r="A14189">
        <f t="shared" si="2210"/>
        <v>3.4221610436518115</v>
      </c>
      <c r="B14189">
        <f t="shared" si="2211"/>
        <v>6.714898000600404</v>
      </c>
      <c r="C14189">
        <f t="shared" si="2212"/>
        <v>1.3319870894216139</v>
      </c>
      <c r="D14189">
        <f t="shared" si="2213"/>
        <v>6.715058945248666</v>
      </c>
      <c r="E14189">
        <f t="shared" si="2214"/>
        <v>2.1927627489343582</v>
      </c>
      <c r="F14189" t="b">
        <f t="shared" si="2215"/>
        <v>1</v>
      </c>
      <c r="G14189" t="b">
        <f t="shared" si="2216"/>
        <v>1</v>
      </c>
      <c r="H14189" t="b">
        <f t="shared" si="2217"/>
        <v>1</v>
      </c>
      <c r="I14189" t="b">
        <f t="shared" si="2218"/>
        <v>0</v>
      </c>
      <c r="J14189" t="b">
        <f t="shared" si="2219"/>
        <v>0</v>
      </c>
    </row>
    <row r="14190" spans="1:10">
      <c r="A14190">
        <f t="shared" si="2210"/>
        <v>3.4224027046251644</v>
      </c>
      <c r="B14190">
        <f t="shared" si="2211"/>
        <v>6.7152198844015354</v>
      </c>
      <c r="C14190">
        <f t="shared" si="2212"/>
        <v>1.3319416092409231</v>
      </c>
      <c r="D14190">
        <f t="shared" si="2213"/>
        <v>6.7153808235544048</v>
      </c>
      <c r="E14190">
        <f t="shared" si="2214"/>
        <v>2.1929338957216773</v>
      </c>
      <c r="F14190" t="b">
        <f t="shared" si="2215"/>
        <v>1</v>
      </c>
      <c r="G14190" t="b">
        <f t="shared" si="2216"/>
        <v>1</v>
      </c>
      <c r="H14190" t="b">
        <f t="shared" si="2217"/>
        <v>1</v>
      </c>
      <c r="I14190" t="b">
        <f t="shared" si="2218"/>
        <v>0</v>
      </c>
      <c r="J14190" t="b">
        <f t="shared" si="2219"/>
        <v>0</v>
      </c>
    </row>
    <row r="14191" spans="1:10">
      <c r="A14191">
        <f t="shared" si="2210"/>
        <v>3.4226443655985173</v>
      </c>
      <c r="B14191">
        <f t="shared" si="2211"/>
        <v>6.7155417572054477</v>
      </c>
      <c r="C14191">
        <f t="shared" si="2212"/>
        <v>1.3318960758102243</v>
      </c>
      <c r="D14191">
        <f t="shared" si="2213"/>
        <v>6.7157026908564905</v>
      </c>
      <c r="E14191">
        <f t="shared" si="2214"/>
        <v>2.1931048514117455</v>
      </c>
      <c r="F14191" t="b">
        <f t="shared" si="2215"/>
        <v>1</v>
      </c>
      <c r="G14191" t="b">
        <f t="shared" si="2216"/>
        <v>1</v>
      </c>
      <c r="H14191" t="b">
        <f t="shared" si="2217"/>
        <v>1</v>
      </c>
      <c r="I14191" t="b">
        <f t="shared" si="2218"/>
        <v>0</v>
      </c>
      <c r="J14191" t="b">
        <f t="shared" si="2219"/>
        <v>0</v>
      </c>
    </row>
    <row r="14192" spans="1:10">
      <c r="A14192">
        <f t="shared" si="2210"/>
        <v>3.4228860265718701</v>
      </c>
      <c r="B14192">
        <f t="shared" si="2211"/>
        <v>6.7158636189992729</v>
      </c>
      <c r="C14192">
        <f t="shared" si="2212"/>
        <v>1.3318504891309872</v>
      </c>
      <c r="D14192">
        <f t="shared" si="2213"/>
        <v>6.7160245471420552</v>
      </c>
      <c r="E14192">
        <f t="shared" si="2214"/>
        <v>2.1932756159855202</v>
      </c>
      <c r="F14192" t="b">
        <f t="shared" si="2215"/>
        <v>1</v>
      </c>
      <c r="G14192" t="b">
        <f t="shared" si="2216"/>
        <v>1</v>
      </c>
      <c r="H14192" t="b">
        <f t="shared" si="2217"/>
        <v>1</v>
      </c>
      <c r="I14192" t="b">
        <f t="shared" si="2218"/>
        <v>0</v>
      </c>
      <c r="J14192" t="b">
        <f t="shared" si="2219"/>
        <v>0</v>
      </c>
    </row>
    <row r="14193" spans="1:10">
      <c r="A14193">
        <f t="shared" si="2210"/>
        <v>3.423127687545223</v>
      </c>
      <c r="B14193">
        <f t="shared" si="2211"/>
        <v>6.7161854697701431</v>
      </c>
      <c r="C14193">
        <f t="shared" si="2212"/>
        <v>1.331804849204691</v>
      </c>
      <c r="D14193">
        <f t="shared" si="2213"/>
        <v>6.7163463923982309</v>
      </c>
      <c r="E14193">
        <f t="shared" si="2214"/>
        <v>2.1934461894240167</v>
      </c>
      <c r="F14193" t="b">
        <f t="shared" si="2215"/>
        <v>1</v>
      </c>
      <c r="G14193" t="b">
        <f t="shared" si="2216"/>
        <v>1</v>
      </c>
      <c r="H14193" t="b">
        <f t="shared" si="2217"/>
        <v>1</v>
      </c>
      <c r="I14193" t="b">
        <f t="shared" si="2218"/>
        <v>0</v>
      </c>
      <c r="J14193" t="b">
        <f t="shared" si="2219"/>
        <v>0</v>
      </c>
    </row>
    <row r="14194" spans="1:10">
      <c r="A14194">
        <f t="shared" si="2210"/>
        <v>3.4233693485185759</v>
      </c>
      <c r="B14194">
        <f t="shared" si="2211"/>
        <v>6.7165073095051904</v>
      </c>
      <c r="C14194">
        <f t="shared" si="2212"/>
        <v>1.3317591560328241</v>
      </c>
      <c r="D14194">
        <f t="shared" si="2213"/>
        <v>6.7166682266121498</v>
      </c>
      <c r="E14194">
        <f t="shared" si="2214"/>
        <v>2.1936165717083109</v>
      </c>
      <c r="F14194" t="b">
        <f t="shared" si="2215"/>
        <v>1</v>
      </c>
      <c r="G14194" t="b">
        <f t="shared" si="2216"/>
        <v>1</v>
      </c>
      <c r="H14194" t="b">
        <f t="shared" si="2217"/>
        <v>1</v>
      </c>
      <c r="I14194" t="b">
        <f t="shared" si="2218"/>
        <v>0</v>
      </c>
      <c r="J14194" t="b">
        <f t="shared" si="2219"/>
        <v>0</v>
      </c>
    </row>
    <row r="14195" spans="1:10">
      <c r="A14195">
        <f t="shared" si="2210"/>
        <v>3.4236110094919288</v>
      </c>
      <c r="B14195">
        <f t="shared" si="2211"/>
        <v>6.7168291381915477</v>
      </c>
      <c r="C14195">
        <f t="shared" si="2212"/>
        <v>1.3317134096168843</v>
      </c>
      <c r="D14195">
        <f t="shared" si="2213"/>
        <v>6.7169900497709456</v>
      </c>
      <c r="E14195">
        <f t="shared" si="2214"/>
        <v>2.1937867628195376</v>
      </c>
      <c r="F14195" t="b">
        <f t="shared" si="2215"/>
        <v>1</v>
      </c>
      <c r="G14195" t="b">
        <f t="shared" si="2216"/>
        <v>1</v>
      </c>
      <c r="H14195" t="b">
        <f t="shared" si="2217"/>
        <v>1</v>
      </c>
      <c r="I14195" t="b">
        <f t="shared" si="2218"/>
        <v>0</v>
      </c>
      <c r="J14195" t="b">
        <f t="shared" si="2219"/>
        <v>0</v>
      </c>
    </row>
    <row r="14196" spans="1:10">
      <c r="A14196">
        <f t="shared" si="2210"/>
        <v>3.4238526704652816</v>
      </c>
      <c r="B14196">
        <f t="shared" si="2211"/>
        <v>6.717150955816348</v>
      </c>
      <c r="C14196">
        <f t="shared" si="2212"/>
        <v>1.3316676099583784</v>
      </c>
      <c r="D14196">
        <f t="shared" si="2213"/>
        <v>6.7173118618617504</v>
      </c>
      <c r="E14196">
        <f t="shared" si="2214"/>
        <v>2.1939567627388885</v>
      </c>
      <c r="F14196" t="b">
        <f t="shared" si="2215"/>
        <v>1</v>
      </c>
      <c r="G14196" t="b">
        <f t="shared" si="2216"/>
        <v>1</v>
      </c>
      <c r="H14196" t="b">
        <f t="shared" si="2217"/>
        <v>1</v>
      </c>
      <c r="I14196" t="b">
        <f t="shared" si="2218"/>
        <v>0</v>
      </c>
      <c r="J14196" t="b">
        <f t="shared" si="2219"/>
        <v>0</v>
      </c>
    </row>
    <row r="14197" spans="1:10">
      <c r="A14197">
        <f t="shared" si="2210"/>
        <v>3.4240943314386345</v>
      </c>
      <c r="B14197">
        <f t="shared" si="2211"/>
        <v>6.7174727623667252</v>
      </c>
      <c r="C14197">
        <f t="shared" si="2212"/>
        <v>1.3316217570588229</v>
      </c>
      <c r="D14197">
        <f t="shared" si="2213"/>
        <v>6.7176336628716999</v>
      </c>
      <c r="E14197">
        <f t="shared" si="2214"/>
        <v>2.1941265714476188</v>
      </c>
      <c r="F14197" t="b">
        <f t="shared" si="2215"/>
        <v>1</v>
      </c>
      <c r="G14197" t="b">
        <f t="shared" si="2216"/>
        <v>1</v>
      </c>
      <c r="H14197" t="b">
        <f t="shared" si="2217"/>
        <v>1</v>
      </c>
      <c r="I14197" t="b">
        <f t="shared" si="2218"/>
        <v>0</v>
      </c>
      <c r="J14197" t="b">
        <f t="shared" si="2219"/>
        <v>0</v>
      </c>
    </row>
    <row r="14198" spans="1:10">
      <c r="A14198">
        <f t="shared" si="2210"/>
        <v>3.4243359924119874</v>
      </c>
      <c r="B14198">
        <f t="shared" si="2211"/>
        <v>6.7177945578298131</v>
      </c>
      <c r="C14198">
        <f t="shared" si="2212"/>
        <v>1.3315758509197433</v>
      </c>
      <c r="D14198">
        <f t="shared" si="2213"/>
        <v>6.7179554527879262</v>
      </c>
      <c r="E14198">
        <f t="shared" si="2214"/>
        <v>2.194296188927038</v>
      </c>
      <c r="F14198" t="b">
        <f t="shared" si="2215"/>
        <v>1</v>
      </c>
      <c r="G14198" t="b">
        <f t="shared" si="2216"/>
        <v>1</v>
      </c>
      <c r="H14198" t="b">
        <f t="shared" si="2217"/>
        <v>1</v>
      </c>
      <c r="I14198" t="b">
        <f t="shared" si="2218"/>
        <v>0</v>
      </c>
      <c r="J14198" t="b">
        <f t="shared" si="2219"/>
        <v>0</v>
      </c>
    </row>
    <row r="14199" spans="1:10">
      <c r="A14199">
        <f t="shared" si="2210"/>
        <v>3.4245776533853403</v>
      </c>
      <c r="B14199">
        <f t="shared" si="2211"/>
        <v>6.7181163421927454</v>
      </c>
      <c r="C14199">
        <f t="shared" si="2212"/>
        <v>1.3315298915426745</v>
      </c>
      <c r="D14199">
        <f t="shared" si="2213"/>
        <v>6.7182772315975647</v>
      </c>
      <c r="E14199">
        <f t="shared" si="2214"/>
        <v>2.194465615158518</v>
      </c>
      <c r="F14199" t="b">
        <f t="shared" si="2215"/>
        <v>1</v>
      </c>
      <c r="G14199" t="b">
        <f t="shared" si="2216"/>
        <v>1</v>
      </c>
      <c r="H14199" t="b">
        <f t="shared" si="2217"/>
        <v>1</v>
      </c>
      <c r="I14199" t="b">
        <f t="shared" si="2218"/>
        <v>0</v>
      </c>
      <c r="J14199" t="b">
        <f t="shared" si="2219"/>
        <v>0</v>
      </c>
    </row>
    <row r="14200" spans="1:10">
      <c r="A14200">
        <f t="shared" si="2210"/>
        <v>3.4248193143586931</v>
      </c>
      <c r="B14200">
        <f t="shared" si="2211"/>
        <v>6.718438115442658</v>
      </c>
      <c r="C14200">
        <f t="shared" si="2212"/>
        <v>1.3314838789291608</v>
      </c>
      <c r="D14200">
        <f t="shared" si="2213"/>
        <v>6.7185989992877513</v>
      </c>
      <c r="E14200">
        <f t="shared" si="2214"/>
        <v>2.1946348501234891</v>
      </c>
      <c r="F14200" t="b">
        <f t="shared" si="2215"/>
        <v>1</v>
      </c>
      <c r="G14200" t="b">
        <f t="shared" si="2216"/>
        <v>1</v>
      </c>
      <c r="H14200" t="b">
        <f t="shared" si="2217"/>
        <v>1</v>
      </c>
      <c r="I14200" t="b">
        <f t="shared" si="2218"/>
        <v>0</v>
      </c>
      <c r="J14200" t="b">
        <f t="shared" si="2219"/>
        <v>0</v>
      </c>
    </row>
    <row r="14201" spans="1:10">
      <c r="A14201">
        <f t="shared" si="2210"/>
        <v>3.425060975332046</v>
      </c>
      <c r="B14201">
        <f t="shared" si="2211"/>
        <v>6.7187598775666855</v>
      </c>
      <c r="C14201">
        <f t="shared" si="2212"/>
        <v>1.3314378130807556</v>
      </c>
      <c r="D14201">
        <f t="shared" si="2213"/>
        <v>6.7189207558456197</v>
      </c>
      <c r="E14201">
        <f t="shared" si="2214"/>
        <v>2.1948038938034404</v>
      </c>
      <c r="F14201" t="b">
        <f t="shared" si="2215"/>
        <v>1</v>
      </c>
      <c r="G14201" t="b">
        <f t="shared" si="2216"/>
        <v>1</v>
      </c>
      <c r="H14201" t="b">
        <f t="shared" si="2217"/>
        <v>1</v>
      </c>
      <c r="I14201" t="b">
        <f t="shared" si="2218"/>
        <v>0</v>
      </c>
      <c r="J14201" t="b">
        <f t="shared" si="2219"/>
        <v>0</v>
      </c>
    </row>
    <row r="14202" spans="1:10">
      <c r="A14202">
        <f t="shared" si="2210"/>
        <v>3.4253026363053989</v>
      </c>
      <c r="B14202">
        <f t="shared" si="2211"/>
        <v>6.7190816285519626</v>
      </c>
      <c r="C14202">
        <f t="shared" si="2212"/>
        <v>1.331391693999022</v>
      </c>
      <c r="D14202">
        <f t="shared" si="2213"/>
        <v>6.7192425012583055</v>
      </c>
      <c r="E14202">
        <f t="shared" si="2214"/>
        <v>2.1949727461799204</v>
      </c>
      <c r="F14202" t="b">
        <f t="shared" si="2215"/>
        <v>1</v>
      </c>
      <c r="G14202" t="b">
        <f t="shared" si="2216"/>
        <v>1</v>
      </c>
      <c r="H14202" t="b">
        <f t="shared" si="2217"/>
        <v>1</v>
      </c>
      <c r="I14202" t="b">
        <f t="shared" si="2218"/>
        <v>0</v>
      </c>
      <c r="J14202" t="b">
        <f t="shared" si="2219"/>
        <v>0</v>
      </c>
    </row>
    <row r="14203" spans="1:10">
      <c r="A14203">
        <f t="shared" si="2210"/>
        <v>3.4255442972787518</v>
      </c>
      <c r="B14203">
        <f t="shared" si="2211"/>
        <v>6.7194033683856249</v>
      </c>
      <c r="C14203">
        <f t="shared" si="2212"/>
        <v>1.3313455216855319</v>
      </c>
      <c r="D14203">
        <f t="shared" si="2213"/>
        <v>6.7195642355129444</v>
      </c>
      <c r="E14203">
        <f t="shared" si="2214"/>
        <v>2.195141407234535</v>
      </c>
      <c r="F14203" t="b">
        <f t="shared" si="2215"/>
        <v>1</v>
      </c>
      <c r="G14203" t="b">
        <f t="shared" si="2216"/>
        <v>1</v>
      </c>
      <c r="H14203" t="b">
        <f t="shared" si="2217"/>
        <v>1</v>
      </c>
      <c r="I14203" t="b">
        <f t="shared" si="2218"/>
        <v>0</v>
      </c>
      <c r="J14203" t="b">
        <f t="shared" si="2219"/>
        <v>0</v>
      </c>
    </row>
    <row r="14204" spans="1:10">
      <c r="A14204">
        <f t="shared" si="2210"/>
        <v>3.4257859582521046</v>
      </c>
      <c r="B14204">
        <f t="shared" si="2211"/>
        <v>6.719725097054809</v>
      </c>
      <c r="C14204">
        <f t="shared" si="2212"/>
        <v>1.3312992961418666</v>
      </c>
      <c r="D14204">
        <f t="shared" si="2213"/>
        <v>6.7198859585966737</v>
      </c>
      <c r="E14204">
        <f t="shared" si="2214"/>
        <v>2.1953098769489525</v>
      </c>
      <c r="F14204" t="b">
        <f t="shared" si="2215"/>
        <v>1</v>
      </c>
      <c r="G14204" t="b">
        <f t="shared" si="2216"/>
        <v>1</v>
      </c>
      <c r="H14204" t="b">
        <f t="shared" si="2217"/>
        <v>1</v>
      </c>
      <c r="I14204" t="b">
        <f t="shared" si="2218"/>
        <v>0</v>
      </c>
      <c r="J14204" t="b">
        <f t="shared" si="2219"/>
        <v>0</v>
      </c>
    </row>
    <row r="14205" spans="1:10">
      <c r="A14205">
        <f t="shared" si="2210"/>
        <v>3.4260276192254575</v>
      </c>
      <c r="B14205">
        <f t="shared" si="2211"/>
        <v>6.7200468145466523</v>
      </c>
      <c r="C14205">
        <f t="shared" si="2212"/>
        <v>1.3312530173696171</v>
      </c>
      <c r="D14205">
        <f t="shared" si="2213"/>
        <v>6.7202076704966309</v>
      </c>
      <c r="E14205">
        <f t="shared" si="2214"/>
        <v>2.1954781553048992</v>
      </c>
      <c r="F14205" t="b">
        <f t="shared" si="2215"/>
        <v>1</v>
      </c>
      <c r="G14205" t="b">
        <f t="shared" si="2216"/>
        <v>1</v>
      </c>
      <c r="H14205" t="b">
        <f t="shared" si="2217"/>
        <v>1</v>
      </c>
      <c r="I14205" t="b">
        <f t="shared" si="2218"/>
        <v>0</v>
      </c>
      <c r="J14205" t="b">
        <f t="shared" si="2219"/>
        <v>0</v>
      </c>
    </row>
    <row r="14206" spans="1:10">
      <c r="A14206">
        <f t="shared" si="2210"/>
        <v>3.4262692801988104</v>
      </c>
      <c r="B14206">
        <f t="shared" si="2211"/>
        <v>6.7203685208482913</v>
      </c>
      <c r="C14206">
        <f t="shared" si="2212"/>
        <v>1.3312066853703832</v>
      </c>
      <c r="D14206">
        <f t="shared" si="2213"/>
        <v>6.7205293711999516</v>
      </c>
      <c r="E14206">
        <f t="shared" si="2214"/>
        <v>2.1956462422841589</v>
      </c>
      <c r="F14206" t="b">
        <f t="shared" si="2215"/>
        <v>1</v>
      </c>
      <c r="G14206" t="b">
        <f t="shared" si="2216"/>
        <v>1</v>
      </c>
      <c r="H14206" t="b">
        <f t="shared" si="2217"/>
        <v>1</v>
      </c>
      <c r="I14206" t="b">
        <f t="shared" si="2218"/>
        <v>0</v>
      </c>
      <c r="J14206" t="b">
        <f t="shared" si="2219"/>
        <v>0</v>
      </c>
    </row>
    <row r="14207" spans="1:10">
      <c r="A14207">
        <f t="shared" si="2210"/>
        <v>3.4265109411721633</v>
      </c>
      <c r="B14207">
        <f t="shared" si="2211"/>
        <v>6.7206902159468624</v>
      </c>
      <c r="C14207">
        <f t="shared" si="2212"/>
        <v>1.3311603001457741</v>
      </c>
      <c r="D14207">
        <f t="shared" si="2213"/>
        <v>6.7208510606937732</v>
      </c>
      <c r="E14207">
        <f t="shared" si="2214"/>
        <v>2.1958141378685752</v>
      </c>
      <c r="F14207" t="b">
        <f t="shared" si="2215"/>
        <v>1</v>
      </c>
      <c r="G14207" t="b">
        <f t="shared" si="2216"/>
        <v>1</v>
      </c>
      <c r="H14207" t="b">
        <f t="shared" si="2217"/>
        <v>1</v>
      </c>
      <c r="I14207" t="b">
        <f t="shared" si="2218"/>
        <v>0</v>
      </c>
      <c r="J14207" t="b">
        <f t="shared" si="2219"/>
        <v>0</v>
      </c>
    </row>
    <row r="14208" spans="1:10">
      <c r="A14208">
        <f t="shared" si="2210"/>
        <v>3.4267526021455161</v>
      </c>
      <c r="B14208">
        <f t="shared" si="2211"/>
        <v>6.7210118998295041</v>
      </c>
      <c r="C14208">
        <f t="shared" si="2212"/>
        <v>1.3311138616974085</v>
      </c>
      <c r="D14208">
        <f t="shared" si="2213"/>
        <v>6.7211727389652349</v>
      </c>
      <c r="E14208">
        <f t="shared" si="2214"/>
        <v>2.1959818420400534</v>
      </c>
      <c r="F14208" t="b">
        <f t="shared" si="2215"/>
        <v>1</v>
      </c>
      <c r="G14208" t="b">
        <f t="shared" si="2216"/>
        <v>1</v>
      </c>
      <c r="H14208" t="b">
        <f t="shared" si="2217"/>
        <v>1</v>
      </c>
      <c r="I14208" t="b">
        <f t="shared" si="2218"/>
        <v>0</v>
      </c>
      <c r="J14208" t="b">
        <f t="shared" si="2219"/>
        <v>0</v>
      </c>
    </row>
    <row r="14209" spans="1:10">
      <c r="A14209">
        <f t="shared" si="2210"/>
        <v>3.426994263118869</v>
      </c>
      <c r="B14209">
        <f t="shared" si="2211"/>
        <v>6.7213335724833545</v>
      </c>
      <c r="C14209">
        <f t="shared" si="2212"/>
        <v>1.331067370026914</v>
      </c>
      <c r="D14209">
        <f t="shared" si="2213"/>
        <v>6.7214944060014741</v>
      </c>
      <c r="E14209">
        <f t="shared" si="2214"/>
        <v>2.1961493547805531</v>
      </c>
      <c r="F14209" t="b">
        <f t="shared" si="2215"/>
        <v>1</v>
      </c>
      <c r="G14209" t="b">
        <f t="shared" si="2216"/>
        <v>1</v>
      </c>
      <c r="H14209" t="b">
        <f t="shared" si="2217"/>
        <v>1</v>
      </c>
      <c r="I14209" t="b">
        <f t="shared" si="2218"/>
        <v>0</v>
      </c>
      <c r="J14209" t="b">
        <f t="shared" si="2219"/>
        <v>0</v>
      </c>
    </row>
    <row r="14210" spans="1:10">
      <c r="A14210">
        <f t="shared" si="2210"/>
        <v>3.4272359240922219</v>
      </c>
      <c r="B14210">
        <f t="shared" si="2211"/>
        <v>6.721655233895552</v>
      </c>
      <c r="C14210">
        <f t="shared" si="2212"/>
        <v>1.3310208251359279</v>
      </c>
      <c r="D14210">
        <f t="shared" si="2213"/>
        <v>6.7218160617896299</v>
      </c>
      <c r="E14210">
        <f t="shared" si="2214"/>
        <v>2.1963166760720982</v>
      </c>
      <c r="F14210" t="b">
        <f t="shared" si="2215"/>
        <v>1</v>
      </c>
      <c r="G14210" t="b">
        <f t="shared" si="2216"/>
        <v>1</v>
      </c>
      <c r="H14210" t="b">
        <f t="shared" si="2217"/>
        <v>1</v>
      </c>
      <c r="I14210" t="b">
        <f t="shared" si="2218"/>
        <v>0</v>
      </c>
      <c r="J14210" t="b">
        <f t="shared" si="2219"/>
        <v>0</v>
      </c>
    </row>
    <row r="14211" spans="1:10">
      <c r="A14211">
        <f t="shared" si="2210"/>
        <v>3.4274775850655748</v>
      </c>
      <c r="B14211">
        <f t="shared" si="2211"/>
        <v>6.7219768840532357</v>
      </c>
      <c r="C14211">
        <f t="shared" si="2212"/>
        <v>1.3309742270260965</v>
      </c>
      <c r="D14211">
        <f t="shared" si="2213"/>
        <v>6.7221377063168415</v>
      </c>
      <c r="E14211">
        <f t="shared" si="2214"/>
        <v>2.1964838058967691</v>
      </c>
      <c r="F14211" t="b">
        <f t="shared" si="2215"/>
        <v>1</v>
      </c>
      <c r="G14211" t="b">
        <f t="shared" si="2216"/>
        <v>1</v>
      </c>
      <c r="H14211" t="b">
        <f t="shared" si="2217"/>
        <v>1</v>
      </c>
      <c r="I14211" t="b">
        <f t="shared" si="2218"/>
        <v>0</v>
      </c>
      <c r="J14211" t="b">
        <f t="shared" si="2219"/>
        <v>0</v>
      </c>
    </row>
    <row r="14212" spans="1:10">
      <c r="A14212">
        <f t="shared" si="2210"/>
        <v>3.4277192460389276</v>
      </c>
      <c r="B14212">
        <f t="shared" si="2211"/>
        <v>6.7222985229435448</v>
      </c>
      <c r="C14212">
        <f t="shared" si="2212"/>
        <v>1.3309275756990755</v>
      </c>
      <c r="D14212">
        <f t="shared" si="2213"/>
        <v>6.7224593395702481</v>
      </c>
      <c r="E14212">
        <f t="shared" si="2214"/>
        <v>2.1966507442367051</v>
      </c>
      <c r="F14212" t="b">
        <f t="shared" si="2215"/>
        <v>1</v>
      </c>
      <c r="G14212" t="b">
        <f t="shared" si="2216"/>
        <v>1</v>
      </c>
      <c r="H14212" t="b">
        <f t="shared" si="2217"/>
        <v>1</v>
      </c>
      <c r="I14212" t="b">
        <f t="shared" si="2218"/>
        <v>0</v>
      </c>
      <c r="J14212" t="b">
        <f t="shared" si="2219"/>
        <v>0</v>
      </c>
    </row>
    <row r="14213" spans="1:10">
      <c r="A14213">
        <f t="shared" si="2210"/>
        <v>3.4279609070122805</v>
      </c>
      <c r="B14213">
        <f t="shared" si="2211"/>
        <v>6.7226201505536185</v>
      </c>
      <c r="C14213">
        <f t="shared" si="2212"/>
        <v>1.3308808711565299</v>
      </c>
      <c r="D14213">
        <f t="shared" si="2213"/>
        <v>6.7227809615369889</v>
      </c>
      <c r="E14213">
        <f t="shared" si="2214"/>
        <v>2.1968174910741052</v>
      </c>
      <c r="F14213" t="b">
        <f t="shared" si="2215"/>
        <v>1</v>
      </c>
      <c r="G14213" t="b">
        <f t="shared" si="2216"/>
        <v>1</v>
      </c>
      <c r="H14213" t="b">
        <f t="shared" si="2217"/>
        <v>1</v>
      </c>
      <c r="I14213" t="b">
        <f t="shared" si="2218"/>
        <v>0</v>
      </c>
      <c r="J14213" t="b">
        <f t="shared" si="2219"/>
        <v>0</v>
      </c>
    </row>
    <row r="14214" spans="1:10">
      <c r="A14214">
        <f t="shared" si="2210"/>
        <v>3.4282025679856334</v>
      </c>
      <c r="B14214">
        <f t="shared" si="2211"/>
        <v>6.7229417668705969</v>
      </c>
      <c r="C14214">
        <f t="shared" si="2212"/>
        <v>1.3308341134001338</v>
      </c>
      <c r="D14214">
        <f t="shared" si="2213"/>
        <v>6.7231025722042048</v>
      </c>
      <c r="E14214">
        <f t="shared" si="2214"/>
        <v>2.1969840463912282</v>
      </c>
      <c r="F14214" t="b">
        <f t="shared" si="2215"/>
        <v>1</v>
      </c>
      <c r="G14214" t="b">
        <f t="shared" si="2216"/>
        <v>1</v>
      </c>
      <c r="H14214" t="b">
        <f t="shared" si="2217"/>
        <v>1</v>
      </c>
      <c r="I14214" t="b">
        <f t="shared" si="2218"/>
        <v>0</v>
      </c>
      <c r="J14214" t="b">
        <f t="shared" si="2219"/>
        <v>0</v>
      </c>
    </row>
    <row r="14215" spans="1:10">
      <c r="A14215">
        <f t="shared" si="2210"/>
        <v>3.4284442289589863</v>
      </c>
      <c r="B14215">
        <f t="shared" si="2211"/>
        <v>6.7232633718816208</v>
      </c>
      <c r="C14215">
        <f t="shared" si="2212"/>
        <v>1.3307873024315706</v>
      </c>
      <c r="D14215">
        <f t="shared" si="2213"/>
        <v>6.7234241715590368</v>
      </c>
      <c r="E14215">
        <f t="shared" si="2214"/>
        <v>2.1971504101703907</v>
      </c>
      <c r="F14215" t="b">
        <f t="shared" si="2215"/>
        <v>1</v>
      </c>
      <c r="G14215" t="b">
        <f t="shared" si="2216"/>
        <v>1</v>
      </c>
      <c r="H14215" t="b">
        <f t="shared" si="2217"/>
        <v>1</v>
      </c>
      <c r="I14215" t="b">
        <f t="shared" si="2218"/>
        <v>0</v>
      </c>
      <c r="J14215" t="b">
        <f t="shared" si="2219"/>
        <v>0</v>
      </c>
    </row>
    <row r="14216" spans="1:10">
      <c r="A14216">
        <f t="shared" si="2210"/>
        <v>3.4286858899323391</v>
      </c>
      <c r="B14216">
        <f t="shared" si="2211"/>
        <v>6.7235849655738313</v>
      </c>
      <c r="C14216">
        <f t="shared" si="2212"/>
        <v>1.3307404382525332</v>
      </c>
      <c r="D14216">
        <f t="shared" si="2213"/>
        <v>6.7237457595886259</v>
      </c>
      <c r="E14216">
        <f t="shared" si="2214"/>
        <v>2.1973165823939707</v>
      </c>
      <c r="F14216" t="b">
        <f t="shared" si="2215"/>
        <v>1</v>
      </c>
      <c r="G14216" t="b">
        <f t="shared" si="2216"/>
        <v>1</v>
      </c>
      <c r="H14216" t="b">
        <f t="shared" si="2217"/>
        <v>1</v>
      </c>
      <c r="I14216" t="b">
        <f t="shared" si="2218"/>
        <v>0</v>
      </c>
      <c r="J14216" t="b">
        <f t="shared" si="2219"/>
        <v>0</v>
      </c>
    </row>
    <row r="14217" spans="1:10">
      <c r="A14217">
        <f t="shared" si="2210"/>
        <v>3.428927550905692</v>
      </c>
      <c r="B14217">
        <f t="shared" si="2211"/>
        <v>6.7239065479343694</v>
      </c>
      <c r="C14217">
        <f t="shared" si="2212"/>
        <v>1.3306935208647237</v>
      </c>
      <c r="D14217">
        <f t="shared" si="2213"/>
        <v>6.7240673362801129</v>
      </c>
      <c r="E14217">
        <f t="shared" si="2214"/>
        <v>2.197482563044403</v>
      </c>
      <c r="F14217" t="b">
        <f t="shared" si="2215"/>
        <v>1</v>
      </c>
      <c r="G14217" t="b">
        <f t="shared" si="2216"/>
        <v>1</v>
      </c>
      <c r="H14217" t="b">
        <f t="shared" si="2217"/>
        <v>1</v>
      </c>
      <c r="I14217" t="b">
        <f t="shared" si="2218"/>
        <v>0</v>
      </c>
      <c r="J14217" t="b">
        <f t="shared" si="2219"/>
        <v>0</v>
      </c>
    </row>
    <row r="14218" spans="1:10">
      <c r="A14218">
        <f t="shared" si="2210"/>
        <v>3.4291692118790449</v>
      </c>
      <c r="B14218">
        <f t="shared" si="2211"/>
        <v>6.7242281189503768</v>
      </c>
      <c r="C14218">
        <f t="shared" si="2212"/>
        <v>1.3306465502698532</v>
      </c>
      <c r="D14218">
        <f t="shared" si="2213"/>
        <v>6.7243889016206406</v>
      </c>
      <c r="E14218">
        <f t="shared" si="2214"/>
        <v>2.1976483521041832</v>
      </c>
      <c r="F14218" t="b">
        <f t="shared" si="2215"/>
        <v>1</v>
      </c>
      <c r="G14218" t="b">
        <f t="shared" si="2216"/>
        <v>1</v>
      </c>
      <c r="H14218" t="b">
        <f t="shared" si="2217"/>
        <v>1</v>
      </c>
      <c r="I14218" t="b">
        <f t="shared" si="2218"/>
        <v>0</v>
      </c>
      <c r="J14218" t="b">
        <f t="shared" si="2219"/>
        <v>0</v>
      </c>
    </row>
    <row r="14219" spans="1:10">
      <c r="A14219">
        <f t="shared" si="2210"/>
        <v>3.4294108728523978</v>
      </c>
      <c r="B14219">
        <f t="shared" si="2211"/>
        <v>6.7245496786089953</v>
      </c>
      <c r="C14219">
        <f t="shared" si="2212"/>
        <v>1.3305995264696422</v>
      </c>
      <c r="D14219">
        <f t="shared" si="2213"/>
        <v>6.72471045559735</v>
      </c>
      <c r="E14219">
        <f t="shared" si="2214"/>
        <v>2.1978139495558642</v>
      </c>
      <c r="F14219" t="b">
        <f t="shared" si="2215"/>
        <v>1</v>
      </c>
      <c r="G14219" t="b">
        <f t="shared" si="2216"/>
        <v>1</v>
      </c>
      <c r="H14219" t="b">
        <f t="shared" si="2217"/>
        <v>1</v>
      </c>
      <c r="I14219" t="b">
        <f t="shared" si="2218"/>
        <v>0</v>
      </c>
      <c r="J14219" t="b">
        <f t="shared" si="2219"/>
        <v>0</v>
      </c>
    </row>
    <row r="14220" spans="1:10">
      <c r="A14220">
        <f t="shared" si="2210"/>
        <v>3.4296525338257506</v>
      </c>
      <c r="B14220">
        <f t="shared" si="2211"/>
        <v>6.7248712268973678</v>
      </c>
      <c r="C14220">
        <f t="shared" si="2212"/>
        <v>1.3305524494658205</v>
      </c>
      <c r="D14220">
        <f t="shared" si="2213"/>
        <v>6.7250319981973856</v>
      </c>
      <c r="E14220">
        <f t="shared" si="2214"/>
        <v>2.1979793553820608</v>
      </c>
      <c r="F14220" t="b">
        <f t="shared" si="2215"/>
        <v>1</v>
      </c>
      <c r="G14220" t="b">
        <f t="shared" si="2216"/>
        <v>1</v>
      </c>
      <c r="H14220" t="b">
        <f t="shared" si="2217"/>
        <v>1</v>
      </c>
      <c r="I14220" t="b">
        <f t="shared" si="2218"/>
        <v>0</v>
      </c>
      <c r="J14220" t="b">
        <f t="shared" si="2219"/>
        <v>0</v>
      </c>
    </row>
    <row r="14221" spans="1:10">
      <c r="A14221">
        <f t="shared" si="2210"/>
        <v>3.4298941947991035</v>
      </c>
      <c r="B14221">
        <f t="shared" si="2211"/>
        <v>6.7251927638026379</v>
      </c>
      <c r="C14221">
        <f t="shared" si="2212"/>
        <v>1.3305053192601273</v>
      </c>
      <c r="D14221">
        <f t="shared" si="2213"/>
        <v>6.7253535294078901</v>
      </c>
      <c r="E14221">
        <f t="shared" si="2214"/>
        <v>2.1981445695654456</v>
      </c>
      <c r="F14221" t="b">
        <f t="shared" si="2215"/>
        <v>1</v>
      </c>
      <c r="G14221" t="b">
        <f t="shared" si="2216"/>
        <v>1</v>
      </c>
      <c r="H14221" t="b">
        <f t="shared" si="2217"/>
        <v>1</v>
      </c>
      <c r="I14221" t="b">
        <f t="shared" si="2218"/>
        <v>0</v>
      </c>
      <c r="J14221" t="b">
        <f t="shared" si="2219"/>
        <v>0</v>
      </c>
    </row>
    <row r="14222" spans="1:10">
      <c r="A14222">
        <f t="shared" si="2210"/>
        <v>3.4301358557724564</v>
      </c>
      <c r="B14222">
        <f t="shared" si="2211"/>
        <v>6.7255142893119482</v>
      </c>
      <c r="C14222">
        <f t="shared" si="2212"/>
        <v>1.3304581358543106</v>
      </c>
      <c r="D14222">
        <f t="shared" si="2213"/>
        <v>6.7256750492160062</v>
      </c>
      <c r="E14222">
        <f t="shared" si="2214"/>
        <v>2.1983095920887492</v>
      </c>
      <c r="F14222" t="b">
        <f t="shared" si="2215"/>
        <v>1</v>
      </c>
      <c r="G14222" t="b">
        <f t="shared" si="2216"/>
        <v>1</v>
      </c>
      <c r="H14222" t="b">
        <f t="shared" si="2217"/>
        <v>1</v>
      </c>
      <c r="I14222" t="b">
        <f t="shared" si="2218"/>
        <v>0</v>
      </c>
      <c r="J14222" t="b">
        <f t="shared" si="2219"/>
        <v>0</v>
      </c>
    </row>
    <row r="14223" spans="1:10">
      <c r="A14223">
        <f t="shared" si="2210"/>
        <v>3.4303775167458093</v>
      </c>
      <c r="B14223">
        <f t="shared" si="2211"/>
        <v>6.7258358034124424</v>
      </c>
      <c r="C14223">
        <f t="shared" si="2212"/>
        <v>1.3304108992501282</v>
      </c>
      <c r="D14223">
        <f t="shared" si="2213"/>
        <v>6.7259965576088785</v>
      </c>
      <c r="E14223">
        <f t="shared" si="2214"/>
        <v>2.1984744229347637</v>
      </c>
      <c r="F14223" t="b">
        <f t="shared" si="2215"/>
        <v>1</v>
      </c>
      <c r="G14223" t="b">
        <f t="shared" si="2216"/>
        <v>1</v>
      </c>
      <c r="H14223" t="b">
        <f t="shared" si="2217"/>
        <v>1</v>
      </c>
      <c r="I14223" t="b">
        <f t="shared" si="2218"/>
        <v>0</v>
      </c>
      <c r="J14223" t="b">
        <f t="shared" si="2219"/>
        <v>0</v>
      </c>
    </row>
    <row r="14224" spans="1:10">
      <c r="A14224">
        <f t="shared" si="2210"/>
        <v>3.4306191777191621</v>
      </c>
      <c r="B14224">
        <f t="shared" si="2211"/>
        <v>6.7261573060912649</v>
      </c>
      <c r="C14224">
        <f t="shared" si="2212"/>
        <v>1.330363609449347</v>
      </c>
      <c r="D14224">
        <f t="shared" si="2213"/>
        <v>6.7263180545736514</v>
      </c>
      <c r="E14224">
        <f t="shared" si="2214"/>
        <v>2.1986390620863383</v>
      </c>
      <c r="F14224" t="b">
        <f t="shared" si="2215"/>
        <v>1</v>
      </c>
      <c r="G14224" t="b">
        <f t="shared" si="2216"/>
        <v>1</v>
      </c>
      <c r="H14224" t="b">
        <f t="shared" si="2217"/>
        <v>1</v>
      </c>
      <c r="I14224" t="b">
        <f t="shared" si="2218"/>
        <v>0</v>
      </c>
      <c r="J14224" t="b">
        <f t="shared" si="2219"/>
        <v>0</v>
      </c>
    </row>
    <row r="14225" spans="1:10">
      <c r="A14225">
        <f t="shared" si="2210"/>
        <v>3.430860838692515</v>
      </c>
      <c r="B14225">
        <f t="shared" si="2211"/>
        <v>6.7264787973355604</v>
      </c>
      <c r="C14225">
        <f t="shared" si="2212"/>
        <v>1.3303162664537429</v>
      </c>
      <c r="D14225">
        <f t="shared" si="2213"/>
        <v>6.7266395400974694</v>
      </c>
      <c r="E14225">
        <f t="shared" si="2214"/>
        <v>2.1988035095263831</v>
      </c>
      <c r="F14225" t="b">
        <f t="shared" si="2215"/>
        <v>1</v>
      </c>
      <c r="G14225" t="b">
        <f t="shared" si="2216"/>
        <v>1</v>
      </c>
      <c r="H14225" t="b">
        <f t="shared" si="2217"/>
        <v>1</v>
      </c>
      <c r="I14225" t="b">
        <f t="shared" si="2218"/>
        <v>0</v>
      </c>
      <c r="J14225" t="b">
        <f t="shared" si="2219"/>
        <v>0</v>
      </c>
    </row>
    <row r="14226" spans="1:10">
      <c r="A14226">
        <f t="shared" si="2210"/>
        <v>3.4311024996658679</v>
      </c>
      <c r="B14226">
        <f t="shared" si="2211"/>
        <v>6.7268002771324742</v>
      </c>
      <c r="C14226">
        <f t="shared" si="2212"/>
        <v>1.3302688702651011</v>
      </c>
      <c r="D14226">
        <f t="shared" si="2213"/>
        <v>6.7269610141674789</v>
      </c>
      <c r="E14226">
        <f t="shared" si="2214"/>
        <v>2.198967765237867</v>
      </c>
      <c r="F14226" t="b">
        <f t="shared" si="2215"/>
        <v>1</v>
      </c>
      <c r="G14226" t="b">
        <f t="shared" si="2216"/>
        <v>1</v>
      </c>
      <c r="H14226" t="b">
        <f t="shared" si="2217"/>
        <v>1</v>
      </c>
      <c r="I14226" t="b">
        <f t="shared" si="2218"/>
        <v>0</v>
      </c>
      <c r="J14226" t="b">
        <f t="shared" si="2219"/>
        <v>0</v>
      </c>
    </row>
    <row r="14227" spans="1:10">
      <c r="A14227">
        <f t="shared" si="2210"/>
        <v>3.4313441606392208</v>
      </c>
      <c r="B14227">
        <f t="shared" si="2211"/>
        <v>6.7271217454691516</v>
      </c>
      <c r="C14227">
        <f t="shared" si="2212"/>
        <v>1.3302214208852163</v>
      </c>
      <c r="D14227">
        <f t="shared" si="2213"/>
        <v>6.7272824767708244</v>
      </c>
      <c r="E14227">
        <f t="shared" si="2214"/>
        <v>2.1991318292038167</v>
      </c>
      <c r="F14227" t="b">
        <f t="shared" si="2215"/>
        <v>1</v>
      </c>
      <c r="G14227" t="b">
        <f t="shared" si="2216"/>
        <v>1</v>
      </c>
      <c r="H14227" t="b">
        <f t="shared" si="2217"/>
        <v>1</v>
      </c>
      <c r="I14227" t="b">
        <f t="shared" si="2218"/>
        <v>0</v>
      </c>
      <c r="J14227" t="b">
        <f t="shared" si="2219"/>
        <v>0</v>
      </c>
    </row>
    <row r="14228" spans="1:10">
      <c r="A14228">
        <f t="shared" si="2210"/>
        <v>3.4315858216125736</v>
      </c>
      <c r="B14228">
        <f t="shared" si="2211"/>
        <v>6.7274432023327391</v>
      </c>
      <c r="C14228">
        <f t="shared" si="2212"/>
        <v>1.3301739183158923</v>
      </c>
      <c r="D14228">
        <f t="shared" si="2213"/>
        <v>6.7276039278946538</v>
      </c>
      <c r="E14228">
        <f t="shared" si="2214"/>
        <v>2.1992957014073209</v>
      </c>
      <c r="F14228" t="b">
        <f t="shared" si="2215"/>
        <v>1</v>
      </c>
      <c r="G14228" t="b">
        <f t="shared" si="2216"/>
        <v>1</v>
      </c>
      <c r="H14228" t="b">
        <f t="shared" si="2217"/>
        <v>1</v>
      </c>
      <c r="I14228" t="b">
        <f t="shared" si="2218"/>
        <v>0</v>
      </c>
      <c r="J14228" t="b">
        <f t="shared" si="2219"/>
        <v>0</v>
      </c>
    </row>
    <row r="14229" spans="1:10">
      <c r="A14229">
        <f t="shared" si="2210"/>
        <v>3.4318274825859265</v>
      </c>
      <c r="B14229">
        <f t="shared" si="2211"/>
        <v>6.7277646477103827</v>
      </c>
      <c r="C14229">
        <f t="shared" si="2212"/>
        <v>1.3301263625589419</v>
      </c>
      <c r="D14229">
        <f t="shared" si="2213"/>
        <v>6.7279253675261117</v>
      </c>
      <c r="E14229">
        <f t="shared" si="2214"/>
        <v>2.1994593818315238</v>
      </c>
      <c r="F14229" t="b">
        <f t="shared" si="2215"/>
        <v>1</v>
      </c>
      <c r="G14229" t="b">
        <f t="shared" si="2216"/>
        <v>1</v>
      </c>
      <c r="H14229" t="b">
        <f t="shared" si="2217"/>
        <v>1</v>
      </c>
      <c r="I14229" t="b">
        <f t="shared" si="2218"/>
        <v>0</v>
      </c>
      <c r="J14229" t="b">
        <f t="shared" si="2219"/>
        <v>0</v>
      </c>
    </row>
    <row r="14230" spans="1:10">
      <c r="A14230">
        <f t="shared" si="2210"/>
        <v>3.4320691435592794</v>
      </c>
      <c r="B14230">
        <f t="shared" si="2211"/>
        <v>6.7280860815892289</v>
      </c>
      <c r="C14230">
        <f t="shared" si="2212"/>
        <v>1.3300787536161875</v>
      </c>
      <c r="D14230">
        <f t="shared" si="2213"/>
        <v>6.7282467956523462</v>
      </c>
      <c r="E14230">
        <f t="shared" si="2214"/>
        <v>2.1996228704596321</v>
      </c>
      <c r="F14230" t="b">
        <f t="shared" si="2215"/>
        <v>1</v>
      </c>
      <c r="G14230" t="b">
        <f t="shared" si="2216"/>
        <v>1</v>
      </c>
      <c r="H14230" t="b">
        <f t="shared" si="2217"/>
        <v>1</v>
      </c>
      <c r="I14230" t="b">
        <f t="shared" si="2218"/>
        <v>0</v>
      </c>
      <c r="J14230" t="b">
        <f t="shared" si="2219"/>
        <v>0</v>
      </c>
    </row>
    <row r="14231" spans="1:10">
      <c r="A14231">
        <f t="shared" si="2210"/>
        <v>3.4323108045326323</v>
      </c>
      <c r="B14231">
        <f t="shared" si="2211"/>
        <v>6.7284075039564257</v>
      </c>
      <c r="C14231">
        <f t="shared" si="2212"/>
        <v>1.3300310914894609</v>
      </c>
      <c r="D14231">
        <f t="shared" si="2213"/>
        <v>6.7285682122605053</v>
      </c>
      <c r="E14231">
        <f t="shared" si="2214"/>
        <v>2.1997861672749108</v>
      </c>
      <c r="F14231" t="b">
        <f t="shared" si="2215"/>
        <v>1</v>
      </c>
      <c r="G14231" t="b">
        <f t="shared" si="2216"/>
        <v>1</v>
      </c>
      <c r="H14231" t="b">
        <f t="shared" si="2217"/>
        <v>1</v>
      </c>
      <c r="I14231" t="b">
        <f t="shared" si="2218"/>
        <v>0</v>
      </c>
      <c r="J14231" t="b">
        <f t="shared" si="2219"/>
        <v>0</v>
      </c>
    </row>
    <row r="14232" spans="1:10">
      <c r="A14232">
        <f t="shared" si="2210"/>
        <v>3.4325524655059851</v>
      </c>
      <c r="B14232">
        <f t="shared" si="2211"/>
        <v>6.7287289147991212</v>
      </c>
      <c r="C14232">
        <f t="shared" si="2212"/>
        <v>1.3299833761806024</v>
      </c>
      <c r="D14232">
        <f t="shared" si="2213"/>
        <v>6.7288896173377371</v>
      </c>
      <c r="E14232">
        <f t="shared" si="2214"/>
        <v>2.1999492722606839</v>
      </c>
      <c r="F14232" t="b">
        <f t="shared" si="2215"/>
        <v>1</v>
      </c>
      <c r="G14232" t="b">
        <f t="shared" si="2216"/>
        <v>1</v>
      </c>
      <c r="H14232" t="b">
        <f t="shared" si="2217"/>
        <v>1</v>
      </c>
      <c r="I14232" t="b">
        <f t="shared" si="2218"/>
        <v>0</v>
      </c>
      <c r="J14232" t="b">
        <f t="shared" si="2219"/>
        <v>0</v>
      </c>
    </row>
    <row r="14233" spans="1:10">
      <c r="A14233">
        <f t="shared" si="2210"/>
        <v>3.432794126479338</v>
      </c>
      <c r="B14233">
        <f t="shared" si="2211"/>
        <v>6.7290503141044624</v>
      </c>
      <c r="C14233">
        <f t="shared" si="2212"/>
        <v>1.3299356076914621</v>
      </c>
      <c r="D14233">
        <f t="shared" si="2213"/>
        <v>6.7292110108711878</v>
      </c>
      <c r="E14233">
        <f t="shared" si="2214"/>
        <v>2.2001121854003327</v>
      </c>
      <c r="F14233" t="b">
        <f t="shared" si="2215"/>
        <v>1</v>
      </c>
      <c r="G14233" t="b">
        <f t="shared" si="2216"/>
        <v>1</v>
      </c>
      <c r="H14233" t="b">
        <f t="shared" si="2217"/>
        <v>1</v>
      </c>
      <c r="I14233" t="b">
        <f t="shared" si="2218"/>
        <v>0</v>
      </c>
      <c r="J14233" t="b">
        <f t="shared" si="2219"/>
        <v>0</v>
      </c>
    </row>
    <row r="14234" spans="1:10">
      <c r="A14234">
        <f t="shared" si="2210"/>
        <v>3.4330357874526909</v>
      </c>
      <c r="B14234">
        <f t="shared" si="2211"/>
        <v>6.7293717018595984</v>
      </c>
      <c r="C14234">
        <f t="shared" si="2212"/>
        <v>1.3298877860238993</v>
      </c>
      <c r="D14234">
        <f t="shared" si="2213"/>
        <v>6.7295323928480091</v>
      </c>
      <c r="E14234">
        <f t="shared" si="2214"/>
        <v>2.200274906677302</v>
      </c>
      <c r="F14234" t="b">
        <f t="shared" si="2215"/>
        <v>1</v>
      </c>
      <c r="G14234" t="b">
        <f t="shared" si="2216"/>
        <v>1</v>
      </c>
      <c r="H14234" t="b">
        <f t="shared" si="2217"/>
        <v>1</v>
      </c>
      <c r="I14234" t="b">
        <f t="shared" si="2218"/>
        <v>0</v>
      </c>
      <c r="J14234" t="b">
        <f t="shared" si="2219"/>
        <v>0</v>
      </c>
    </row>
    <row r="14235" spans="1:10">
      <c r="A14235">
        <f t="shared" si="2210"/>
        <v>3.4332774484260438</v>
      </c>
      <c r="B14235">
        <f t="shared" si="2211"/>
        <v>6.729693078051679</v>
      </c>
      <c r="C14235">
        <f t="shared" si="2212"/>
        <v>1.3298399111797825</v>
      </c>
      <c r="D14235">
        <f t="shared" si="2213"/>
        <v>6.729853763255349</v>
      </c>
      <c r="E14235">
        <f t="shared" si="2214"/>
        <v>2.2004374360750916</v>
      </c>
      <c r="F14235" t="b">
        <f t="shared" si="2215"/>
        <v>1</v>
      </c>
      <c r="G14235" t="b">
        <f t="shared" si="2216"/>
        <v>1</v>
      </c>
      <c r="H14235" t="b">
        <f t="shared" si="2217"/>
        <v>1</v>
      </c>
      <c r="I14235" t="b">
        <f t="shared" si="2218"/>
        <v>0</v>
      </c>
      <c r="J14235" t="b">
        <f t="shared" si="2219"/>
        <v>0</v>
      </c>
    </row>
    <row r="14236" spans="1:10">
      <c r="A14236">
        <f t="shared" si="2210"/>
        <v>3.4335191093993966</v>
      </c>
      <c r="B14236">
        <f t="shared" si="2211"/>
        <v>6.7300144426678532</v>
      </c>
      <c r="C14236">
        <f t="shared" si="2212"/>
        <v>1.329791983160989</v>
      </c>
      <c r="D14236">
        <f t="shared" si="2213"/>
        <v>6.7301751220803574</v>
      </c>
      <c r="E14236">
        <f t="shared" si="2214"/>
        <v>2.2005997735772631</v>
      </c>
      <c r="F14236" t="b">
        <f t="shared" si="2215"/>
        <v>1</v>
      </c>
      <c r="G14236" t="b">
        <f t="shared" si="2216"/>
        <v>1</v>
      </c>
      <c r="H14236" t="b">
        <f t="shared" si="2217"/>
        <v>1</v>
      </c>
      <c r="I14236" t="b">
        <f t="shared" si="2218"/>
        <v>0</v>
      </c>
      <c r="J14236" t="b">
        <f t="shared" si="2219"/>
        <v>0</v>
      </c>
    </row>
    <row r="14237" spans="1:10">
      <c r="A14237">
        <f t="shared" si="2210"/>
        <v>3.4337607703727495</v>
      </c>
      <c r="B14237">
        <f t="shared" si="2211"/>
        <v>6.7303357956952707</v>
      </c>
      <c r="C14237">
        <f t="shared" si="2212"/>
        <v>1.329744001969406</v>
      </c>
      <c r="D14237">
        <f t="shared" si="2213"/>
        <v>6.7304964693101841</v>
      </c>
      <c r="E14237">
        <f t="shared" si="2214"/>
        <v>2.2007619191674359</v>
      </c>
      <c r="F14237" t="b">
        <f t="shared" si="2215"/>
        <v>1</v>
      </c>
      <c r="G14237" t="b">
        <f t="shared" si="2216"/>
        <v>1</v>
      </c>
      <c r="H14237" t="b">
        <f t="shared" si="2217"/>
        <v>1</v>
      </c>
      <c r="I14237" t="b">
        <f t="shared" si="2218"/>
        <v>0</v>
      </c>
      <c r="J14237" t="b">
        <f t="shared" si="2219"/>
        <v>0</v>
      </c>
    </row>
    <row r="14238" spans="1:10">
      <c r="A14238">
        <f t="shared" ref="A14238:A14301" si="2220">IF(H14237, A14237+$D$22, A14237)</f>
        <v>3.4340024313461024</v>
      </c>
      <c r="B14238">
        <f t="shared" ref="B14238:B14301" si="2221">IF(NOT(I14237),$D14237+$C14238*$D$22/2,$B14237)</f>
        <v>6.7306571371210815</v>
      </c>
      <c r="C14238">
        <f t="shared" ref="C14238:C14301" si="2222">IF(NOT(I14237),C14237+$D$22*(COS($D14237)-$D$17*(SIN($D14237)+C14237^2)),C14237)</f>
        <v>1.3296959676069295</v>
      </c>
      <c r="D14238">
        <f t="shared" ref="D14238:D14301" si="2223">B14238+C14238*$D$22/2</f>
        <v>6.7308178049319789</v>
      </c>
      <c r="E14238">
        <f t="shared" ref="E14238:E14301" si="2224">SIN($D14238)+C14238^2</f>
        <v>2.2009238728292888</v>
      </c>
      <c r="F14238" t="b">
        <f t="shared" ref="F14238:F14301" si="2225">(E14238&gt;=0)</f>
        <v>1</v>
      </c>
      <c r="G14238" t="b">
        <f t="shared" ref="G14238:G14301" si="2226">(C14238&gt;=0)</f>
        <v>1</v>
      </c>
      <c r="H14238" t="b">
        <f t="shared" ref="H14238:H14301" si="2227">(D14238&lt;$D$23)</f>
        <v>1</v>
      </c>
      <c r="I14238" t="b">
        <f t="shared" ref="I14238:I14301" si="2228">OR(I14237,NOT(AND(F14238,G14238,H14238)))</f>
        <v>0</v>
      </c>
      <c r="J14238" t="b">
        <f t="shared" ref="J14238:J14301" si="2229">OR(J14237,  AND(NOT(H14238), G14238, F14238))</f>
        <v>0</v>
      </c>
    </row>
    <row r="14239" spans="1:10">
      <c r="A14239">
        <f t="shared" si="2220"/>
        <v>3.4342440923194553</v>
      </c>
      <c r="B14239">
        <f t="shared" si="2221"/>
        <v>6.7309784669324371</v>
      </c>
      <c r="C14239">
        <f t="shared" si="2222"/>
        <v>1.3296478800754647</v>
      </c>
      <c r="D14239">
        <f t="shared" si="2223"/>
        <v>6.7311391289328952</v>
      </c>
      <c r="E14239">
        <f t="shared" si="2224"/>
        <v>2.2010856345465615</v>
      </c>
      <c r="F14239" t="b">
        <f t="shared" si="2225"/>
        <v>1</v>
      </c>
      <c r="G14239" t="b">
        <f t="shared" si="2226"/>
        <v>1</v>
      </c>
      <c r="H14239" t="b">
        <f t="shared" si="2227"/>
        <v>1</v>
      </c>
      <c r="I14239" t="b">
        <f t="shared" si="2228"/>
        <v>0</v>
      </c>
      <c r="J14239" t="b">
        <f t="shared" si="2229"/>
        <v>0</v>
      </c>
    </row>
    <row r="14240" spans="1:10">
      <c r="A14240">
        <f t="shared" si="2220"/>
        <v>3.4344857532928081</v>
      </c>
      <c r="B14240">
        <f t="shared" si="2221"/>
        <v>6.7312997851164891</v>
      </c>
      <c r="C14240">
        <f t="shared" si="2222"/>
        <v>1.3295997393769263</v>
      </c>
      <c r="D14240">
        <f t="shared" si="2223"/>
        <v>6.7314604413000829</v>
      </c>
      <c r="E14240">
        <f t="shared" si="2224"/>
        <v>2.2012472043030509</v>
      </c>
      <c r="F14240" t="b">
        <f t="shared" si="2225"/>
        <v>1</v>
      </c>
      <c r="G14240" t="b">
        <f t="shared" si="2226"/>
        <v>1</v>
      </c>
      <c r="H14240" t="b">
        <f t="shared" si="2227"/>
        <v>1</v>
      </c>
      <c r="I14240" t="b">
        <f t="shared" si="2228"/>
        <v>0</v>
      </c>
      <c r="J14240" t="b">
        <f t="shared" si="2229"/>
        <v>0</v>
      </c>
    </row>
    <row r="14241" spans="1:10">
      <c r="A14241">
        <f t="shared" si="2220"/>
        <v>3.434727414266161</v>
      </c>
      <c r="B14241">
        <f t="shared" si="2221"/>
        <v>6.7316210916603891</v>
      </c>
      <c r="C14241">
        <f t="shared" si="2222"/>
        <v>1.3295515455132381</v>
      </c>
      <c r="D14241">
        <f t="shared" si="2223"/>
        <v>6.7317817420206953</v>
      </c>
      <c r="E14241">
        <f t="shared" si="2224"/>
        <v>2.2014085820826148</v>
      </c>
      <c r="F14241" t="b">
        <f t="shared" si="2225"/>
        <v>1</v>
      </c>
      <c r="G14241" t="b">
        <f t="shared" si="2226"/>
        <v>1</v>
      </c>
      <c r="H14241" t="b">
        <f t="shared" si="2227"/>
        <v>1</v>
      </c>
      <c r="I14241" t="b">
        <f t="shared" si="2228"/>
        <v>0</v>
      </c>
      <c r="J14241" t="b">
        <f t="shared" si="2229"/>
        <v>0</v>
      </c>
    </row>
    <row r="14242" spans="1:10">
      <c r="A14242">
        <f t="shared" si="2220"/>
        <v>3.4349690752395139</v>
      </c>
      <c r="B14242">
        <f t="shared" si="2221"/>
        <v>6.7319423865512897</v>
      </c>
      <c r="C14242">
        <f t="shared" si="2222"/>
        <v>1.3295032984863329</v>
      </c>
      <c r="D14242">
        <f t="shared" si="2223"/>
        <v>6.7321030310818841</v>
      </c>
      <c r="E14242">
        <f t="shared" si="2224"/>
        <v>2.2015697678691688</v>
      </c>
      <c r="F14242" t="b">
        <f t="shared" si="2225"/>
        <v>1</v>
      </c>
      <c r="G14242" t="b">
        <f t="shared" si="2226"/>
        <v>1</v>
      </c>
      <c r="H14242" t="b">
        <f t="shared" si="2227"/>
        <v>1</v>
      </c>
      <c r="I14242" t="b">
        <f t="shared" si="2228"/>
        <v>0</v>
      </c>
      <c r="J14242" t="b">
        <f t="shared" si="2229"/>
        <v>0</v>
      </c>
    </row>
    <row r="14243" spans="1:10">
      <c r="A14243">
        <f t="shared" si="2220"/>
        <v>3.4352107362128668</v>
      </c>
      <c r="B14243">
        <f t="shared" si="2221"/>
        <v>6.7322636697763434</v>
      </c>
      <c r="C14243">
        <f t="shared" si="2222"/>
        <v>1.3294549982981527</v>
      </c>
      <c r="D14243">
        <f t="shared" si="2223"/>
        <v>6.7324243084708026</v>
      </c>
      <c r="E14243">
        <f t="shared" si="2224"/>
        <v>2.2017307616466879</v>
      </c>
      <c r="F14243" t="b">
        <f t="shared" si="2225"/>
        <v>1</v>
      </c>
      <c r="G14243" t="b">
        <f t="shared" si="2226"/>
        <v>1</v>
      </c>
      <c r="H14243" t="b">
        <f t="shared" si="2227"/>
        <v>1</v>
      </c>
      <c r="I14243" t="b">
        <f t="shared" si="2228"/>
        <v>0</v>
      </c>
      <c r="J14243" t="b">
        <f t="shared" si="2229"/>
        <v>0</v>
      </c>
    </row>
    <row r="14244" spans="1:10">
      <c r="A14244">
        <f t="shared" si="2220"/>
        <v>3.4354523971862196</v>
      </c>
      <c r="B14244">
        <f t="shared" si="2221"/>
        <v>6.7325849413227035</v>
      </c>
      <c r="C14244">
        <f t="shared" si="2222"/>
        <v>1.3294066449506492</v>
      </c>
      <c r="D14244">
        <f t="shared" si="2223"/>
        <v>6.7327455741746043</v>
      </c>
      <c r="E14244">
        <f t="shared" si="2224"/>
        <v>2.2018915633992076</v>
      </c>
      <c r="F14244" t="b">
        <f t="shared" si="2225"/>
        <v>1</v>
      </c>
      <c r="G14244" t="b">
        <f t="shared" si="2226"/>
        <v>1</v>
      </c>
      <c r="H14244" t="b">
        <f t="shared" si="2227"/>
        <v>1</v>
      </c>
      <c r="I14244" t="b">
        <f t="shared" si="2228"/>
        <v>0</v>
      </c>
      <c r="J14244" t="b">
        <f t="shared" si="2229"/>
        <v>0</v>
      </c>
    </row>
    <row r="14245" spans="1:10">
      <c r="A14245">
        <f t="shared" si="2220"/>
        <v>3.4356940581595725</v>
      </c>
      <c r="B14245">
        <f t="shared" si="2221"/>
        <v>6.7329062011775234</v>
      </c>
      <c r="C14245">
        <f t="shared" si="2222"/>
        <v>1.3293582384457829</v>
      </c>
      <c r="D14245">
        <f t="shared" si="2223"/>
        <v>6.7330668281804424</v>
      </c>
      <c r="E14245">
        <f t="shared" si="2224"/>
        <v>2.2020521731108209</v>
      </c>
      <c r="F14245" t="b">
        <f t="shared" si="2225"/>
        <v>1</v>
      </c>
      <c r="G14245" t="b">
        <f t="shared" si="2226"/>
        <v>1</v>
      </c>
      <c r="H14245" t="b">
        <f t="shared" si="2227"/>
        <v>1</v>
      </c>
      <c r="I14245" t="b">
        <f t="shared" si="2228"/>
        <v>0</v>
      </c>
      <c r="J14245" t="b">
        <f t="shared" si="2229"/>
        <v>0</v>
      </c>
    </row>
    <row r="14246" spans="1:10">
      <c r="A14246">
        <f t="shared" si="2220"/>
        <v>3.4359357191329254</v>
      </c>
      <c r="B14246">
        <f t="shared" si="2221"/>
        <v>6.7332274493279574</v>
      </c>
      <c r="C14246">
        <f t="shared" si="2222"/>
        <v>1.3293097787855235</v>
      </c>
      <c r="D14246">
        <f t="shared" si="2223"/>
        <v>6.7333880704754723</v>
      </c>
      <c r="E14246">
        <f t="shared" si="2224"/>
        <v>2.2022125907656815</v>
      </c>
      <c r="F14246" t="b">
        <f t="shared" si="2225"/>
        <v>1</v>
      </c>
      <c r="G14246" t="b">
        <f t="shared" si="2226"/>
        <v>1</v>
      </c>
      <c r="H14246" t="b">
        <f t="shared" si="2227"/>
        <v>1</v>
      </c>
      <c r="I14246" t="b">
        <f t="shared" si="2228"/>
        <v>0</v>
      </c>
      <c r="J14246" t="b">
        <f t="shared" si="2229"/>
        <v>0</v>
      </c>
    </row>
    <row r="14247" spans="1:10">
      <c r="A14247">
        <f t="shared" si="2220"/>
        <v>3.4361773801062783</v>
      </c>
      <c r="B14247">
        <f t="shared" si="2221"/>
        <v>6.7335486857611597</v>
      </c>
      <c r="C14247">
        <f t="shared" si="2222"/>
        <v>1.3292612659718501</v>
      </c>
      <c r="D14247">
        <f t="shared" si="2223"/>
        <v>6.7337093010468472</v>
      </c>
      <c r="E14247">
        <f t="shared" si="2224"/>
        <v>2.2023728163480008</v>
      </c>
      <c r="F14247" t="b">
        <f t="shared" si="2225"/>
        <v>1</v>
      </c>
      <c r="G14247" t="b">
        <f t="shared" si="2226"/>
        <v>1</v>
      </c>
      <c r="H14247" t="b">
        <f t="shared" si="2227"/>
        <v>1</v>
      </c>
      <c r="I14247" t="b">
        <f t="shared" si="2228"/>
        <v>0</v>
      </c>
      <c r="J14247" t="b">
        <f t="shared" si="2229"/>
        <v>0</v>
      </c>
    </row>
    <row r="14248" spans="1:10">
      <c r="A14248">
        <f t="shared" si="2220"/>
        <v>3.4364190410796311</v>
      </c>
      <c r="B14248">
        <f t="shared" si="2221"/>
        <v>6.7338699104642856</v>
      </c>
      <c r="C14248">
        <f t="shared" si="2222"/>
        <v>1.3292127000067508</v>
      </c>
      <c r="D14248">
        <f t="shared" si="2223"/>
        <v>6.7340305198817241</v>
      </c>
      <c r="E14248">
        <f t="shared" si="2224"/>
        <v>2.2025328498420511</v>
      </c>
      <c r="F14248" t="b">
        <f t="shared" si="2225"/>
        <v>1</v>
      </c>
      <c r="G14248" t="b">
        <f t="shared" si="2226"/>
        <v>1</v>
      </c>
      <c r="H14248" t="b">
        <f t="shared" si="2227"/>
        <v>1</v>
      </c>
      <c r="I14248" t="b">
        <f t="shared" si="2228"/>
        <v>0</v>
      </c>
      <c r="J14248" t="b">
        <f t="shared" si="2229"/>
        <v>0</v>
      </c>
    </row>
    <row r="14249" spans="1:10">
      <c r="A14249">
        <f t="shared" si="2220"/>
        <v>3.436660702052984</v>
      </c>
      <c r="B14249">
        <f t="shared" si="2221"/>
        <v>6.7341911234244911</v>
      </c>
      <c r="C14249">
        <f t="shared" si="2222"/>
        <v>1.3291640808922232</v>
      </c>
      <c r="D14249">
        <f t="shared" si="2223"/>
        <v>6.7343517269672581</v>
      </c>
      <c r="E14249">
        <f t="shared" si="2224"/>
        <v>2.2026926912321638</v>
      </c>
      <c r="F14249" t="b">
        <f t="shared" si="2225"/>
        <v>1</v>
      </c>
      <c r="G14249" t="b">
        <f t="shared" si="2226"/>
        <v>1</v>
      </c>
      <c r="H14249" t="b">
        <f t="shared" si="2227"/>
        <v>1</v>
      </c>
      <c r="I14249" t="b">
        <f t="shared" si="2228"/>
        <v>0</v>
      </c>
      <c r="J14249" t="b">
        <f t="shared" si="2229"/>
        <v>0</v>
      </c>
    </row>
    <row r="14250" spans="1:10">
      <c r="A14250">
        <f t="shared" si="2220"/>
        <v>3.4369023630263369</v>
      </c>
      <c r="B14250">
        <f t="shared" si="2221"/>
        <v>6.7345123246289322</v>
      </c>
      <c r="C14250">
        <f t="shared" si="2222"/>
        <v>1.3291154086302737</v>
      </c>
      <c r="D14250">
        <f t="shared" si="2223"/>
        <v>6.7346729222906063</v>
      </c>
      <c r="E14250">
        <f t="shared" si="2224"/>
        <v>2.2028523405027287</v>
      </c>
      <c r="F14250" t="b">
        <f t="shared" si="2225"/>
        <v>1</v>
      </c>
      <c r="G14250" t="b">
        <f t="shared" si="2226"/>
        <v>1</v>
      </c>
      <c r="H14250" t="b">
        <f t="shared" si="2227"/>
        <v>1</v>
      </c>
      <c r="I14250" t="b">
        <f t="shared" si="2228"/>
        <v>0</v>
      </c>
      <c r="J14250" t="b">
        <f t="shared" si="2229"/>
        <v>0</v>
      </c>
    </row>
    <row r="14251" spans="1:10">
      <c r="A14251">
        <f t="shared" si="2220"/>
        <v>3.4371440239996898</v>
      </c>
      <c r="B14251">
        <f t="shared" si="2221"/>
        <v>6.7348335140647659</v>
      </c>
      <c r="C14251">
        <f t="shared" si="2222"/>
        <v>1.3290666832229181</v>
      </c>
      <c r="D14251">
        <f t="shared" si="2223"/>
        <v>6.7349941058389255</v>
      </c>
      <c r="E14251">
        <f t="shared" si="2224"/>
        <v>2.2030117976381955</v>
      </c>
      <c r="F14251" t="b">
        <f t="shared" si="2225"/>
        <v>1</v>
      </c>
      <c r="G14251" t="b">
        <f t="shared" si="2226"/>
        <v>1</v>
      </c>
      <c r="H14251" t="b">
        <f t="shared" si="2227"/>
        <v>1</v>
      </c>
      <c r="I14251" t="b">
        <f t="shared" si="2228"/>
        <v>0</v>
      </c>
      <c r="J14251" t="b">
        <f t="shared" si="2229"/>
        <v>0</v>
      </c>
    </row>
    <row r="14252" spans="1:10">
      <c r="A14252">
        <f t="shared" si="2220"/>
        <v>3.4373856849730426</v>
      </c>
      <c r="B14252">
        <f t="shared" si="2221"/>
        <v>6.7351546917191492</v>
      </c>
      <c r="C14252">
        <f t="shared" si="2222"/>
        <v>1.3290179046721813</v>
      </c>
      <c r="D14252">
        <f t="shared" si="2223"/>
        <v>6.7353152775993728</v>
      </c>
      <c r="E14252">
        <f t="shared" si="2224"/>
        <v>2.2031710626230723</v>
      </c>
      <c r="F14252" t="b">
        <f t="shared" si="2225"/>
        <v>1</v>
      </c>
      <c r="G14252" t="b">
        <f t="shared" si="2226"/>
        <v>1</v>
      </c>
      <c r="H14252" t="b">
        <f t="shared" si="2227"/>
        <v>1</v>
      </c>
      <c r="I14252" t="b">
        <f t="shared" si="2228"/>
        <v>0</v>
      </c>
      <c r="J14252" t="b">
        <f t="shared" si="2229"/>
        <v>0</v>
      </c>
    </row>
    <row r="14253" spans="1:10">
      <c r="A14253">
        <f t="shared" si="2220"/>
        <v>3.4376273459463955</v>
      </c>
      <c r="B14253">
        <f t="shared" si="2221"/>
        <v>6.7354758575792388</v>
      </c>
      <c r="C14253">
        <f t="shared" si="2222"/>
        <v>1.3289690729800976</v>
      </c>
      <c r="D14253">
        <f t="shared" si="2223"/>
        <v>6.7356364375591049</v>
      </c>
      <c r="E14253">
        <f t="shared" si="2224"/>
        <v>2.2033301354419268</v>
      </c>
      <c r="F14253" t="b">
        <f t="shared" si="2225"/>
        <v>1</v>
      </c>
      <c r="G14253" t="b">
        <f t="shared" si="2226"/>
        <v>1</v>
      </c>
      <c r="H14253" t="b">
        <f t="shared" si="2227"/>
        <v>1</v>
      </c>
      <c r="I14253" t="b">
        <f t="shared" si="2228"/>
        <v>0</v>
      </c>
      <c r="J14253" t="b">
        <f t="shared" si="2229"/>
        <v>0</v>
      </c>
    </row>
    <row r="14254" spans="1:10">
      <c r="A14254">
        <f t="shared" si="2220"/>
        <v>3.4378690069197484</v>
      </c>
      <c r="B14254">
        <f t="shared" si="2221"/>
        <v>6.7357970116321928</v>
      </c>
      <c r="C14254">
        <f t="shared" si="2222"/>
        <v>1.3289201881487103</v>
      </c>
      <c r="D14254">
        <f t="shared" si="2223"/>
        <v>6.7359575857052807</v>
      </c>
      <c r="E14254">
        <f t="shared" si="2224"/>
        <v>2.2034890160793852</v>
      </c>
      <c r="F14254" t="b">
        <f t="shared" si="2225"/>
        <v>1</v>
      </c>
      <c r="G14254" t="b">
        <f t="shared" si="2226"/>
        <v>1</v>
      </c>
      <c r="H14254" t="b">
        <f t="shared" si="2227"/>
        <v>1</v>
      </c>
      <c r="I14254" t="b">
        <f t="shared" si="2228"/>
        <v>0</v>
      </c>
      <c r="J14254" t="b">
        <f t="shared" si="2229"/>
        <v>0</v>
      </c>
    </row>
    <row r="14255" spans="1:10">
      <c r="A14255">
        <f t="shared" si="2220"/>
        <v>3.4381106678931013</v>
      </c>
      <c r="B14255">
        <f t="shared" si="2221"/>
        <v>6.7361181538651707</v>
      </c>
      <c r="C14255">
        <f t="shared" si="2222"/>
        <v>1.3288712501800719</v>
      </c>
      <c r="D14255">
        <f t="shared" si="2223"/>
        <v>6.7362787220250606</v>
      </c>
      <c r="E14255">
        <f t="shared" si="2224"/>
        <v>2.203647704520137</v>
      </c>
      <c r="F14255" t="b">
        <f t="shared" si="2225"/>
        <v>1</v>
      </c>
      <c r="G14255" t="b">
        <f t="shared" si="2226"/>
        <v>1</v>
      </c>
      <c r="H14255" t="b">
        <f t="shared" si="2227"/>
        <v>1</v>
      </c>
      <c r="I14255" t="b">
        <f t="shared" si="2228"/>
        <v>0</v>
      </c>
      <c r="J14255" t="b">
        <f t="shared" si="2229"/>
        <v>0</v>
      </c>
    </row>
    <row r="14256" spans="1:10">
      <c r="A14256">
        <f t="shared" si="2220"/>
        <v>3.4383523288664541</v>
      </c>
      <c r="B14256">
        <f t="shared" si="2221"/>
        <v>6.7364392842653311</v>
      </c>
      <c r="C14256">
        <f t="shared" si="2222"/>
        <v>1.3288222590762442</v>
      </c>
      <c r="D14256">
        <f t="shared" si="2223"/>
        <v>6.7365998465056016</v>
      </c>
      <c r="E14256">
        <f t="shared" si="2224"/>
        <v>2.2038062007489252</v>
      </c>
      <c r="F14256" t="b">
        <f t="shared" si="2225"/>
        <v>1</v>
      </c>
      <c r="G14256" t="b">
        <f t="shared" si="2226"/>
        <v>1</v>
      </c>
      <c r="H14256" t="b">
        <f t="shared" si="2227"/>
        <v>1</v>
      </c>
      <c r="I14256" t="b">
        <f t="shared" si="2228"/>
        <v>0</v>
      </c>
      <c r="J14256" t="b">
        <f t="shared" si="2229"/>
        <v>0</v>
      </c>
    </row>
    <row r="14257" spans="1:10">
      <c r="A14257">
        <f t="shared" si="2220"/>
        <v>3.438593989839807</v>
      </c>
      <c r="B14257">
        <f t="shared" si="2221"/>
        <v>6.7367604028198338</v>
      </c>
      <c r="C14257">
        <f t="shared" si="2222"/>
        <v>1.3287732148392979</v>
      </c>
      <c r="D14257">
        <f t="shared" si="2223"/>
        <v>6.736920959134066</v>
      </c>
      <c r="E14257">
        <f t="shared" si="2224"/>
        <v>2.2039645047505561</v>
      </c>
      <c r="F14257" t="b">
        <f t="shared" si="2225"/>
        <v>1</v>
      </c>
      <c r="G14257" t="b">
        <f t="shared" si="2226"/>
        <v>1</v>
      </c>
      <c r="H14257" t="b">
        <f t="shared" si="2227"/>
        <v>1</v>
      </c>
      <c r="I14257" t="b">
        <f t="shared" si="2228"/>
        <v>0</v>
      </c>
      <c r="J14257" t="b">
        <f t="shared" si="2229"/>
        <v>0</v>
      </c>
    </row>
    <row r="14258" spans="1:10">
      <c r="A14258">
        <f t="shared" si="2220"/>
        <v>3.4388356508131599</v>
      </c>
      <c r="B14258">
        <f t="shared" si="2221"/>
        <v>6.7370815095158392</v>
      </c>
      <c r="C14258">
        <f t="shared" si="2222"/>
        <v>1.3287241174713134</v>
      </c>
      <c r="D14258">
        <f t="shared" si="2223"/>
        <v>6.7372420598976124</v>
      </c>
      <c r="E14258">
        <f t="shared" si="2224"/>
        <v>2.2041226165098937</v>
      </c>
      <c r="F14258" t="b">
        <f t="shared" si="2225"/>
        <v>1</v>
      </c>
      <c r="G14258" t="b">
        <f t="shared" si="2226"/>
        <v>1</v>
      </c>
      <c r="H14258" t="b">
        <f t="shared" si="2227"/>
        <v>1</v>
      </c>
      <c r="I14258" t="b">
        <f t="shared" si="2228"/>
        <v>0</v>
      </c>
      <c r="J14258" t="b">
        <f t="shared" si="2229"/>
        <v>0</v>
      </c>
    </row>
    <row r="14259" spans="1:10">
      <c r="A14259">
        <f t="shared" si="2220"/>
        <v>3.4390773117865128</v>
      </c>
      <c r="B14259">
        <f t="shared" si="2221"/>
        <v>6.7374026043405069</v>
      </c>
      <c r="C14259">
        <f t="shared" si="2222"/>
        <v>1.3286749669743796</v>
      </c>
      <c r="D14259">
        <f t="shared" si="2223"/>
        <v>6.7375631487834013</v>
      </c>
      <c r="E14259">
        <f t="shared" si="2224"/>
        <v>2.20428053601186</v>
      </c>
      <c r="F14259" t="b">
        <f t="shared" si="2225"/>
        <v>1</v>
      </c>
      <c r="G14259" t="b">
        <f t="shared" si="2226"/>
        <v>1</v>
      </c>
      <c r="H14259" t="b">
        <f t="shared" si="2227"/>
        <v>1</v>
      </c>
      <c r="I14259" t="b">
        <f t="shared" si="2228"/>
        <v>0</v>
      </c>
      <c r="J14259" t="b">
        <f t="shared" si="2229"/>
        <v>0</v>
      </c>
    </row>
    <row r="14260" spans="1:10">
      <c r="A14260">
        <f t="shared" si="2220"/>
        <v>3.4393189727598656</v>
      </c>
      <c r="B14260">
        <f t="shared" si="2221"/>
        <v>6.7377236872809982</v>
      </c>
      <c r="C14260">
        <f t="shared" si="2222"/>
        <v>1.3286257633505951</v>
      </c>
      <c r="D14260">
        <f t="shared" si="2223"/>
        <v>6.7378842257785951</v>
      </c>
      <c r="E14260">
        <f t="shared" si="2224"/>
        <v>2.2044382632414394</v>
      </c>
      <c r="F14260" t="b">
        <f t="shared" si="2225"/>
        <v>1</v>
      </c>
      <c r="G14260" t="b">
        <f t="shared" si="2226"/>
        <v>1</v>
      </c>
      <c r="H14260" t="b">
        <f t="shared" si="2227"/>
        <v>1</v>
      </c>
      <c r="I14260" t="b">
        <f t="shared" si="2228"/>
        <v>0</v>
      </c>
      <c r="J14260" t="b">
        <f t="shared" si="2229"/>
        <v>0</v>
      </c>
    </row>
    <row r="14261" spans="1:10">
      <c r="A14261">
        <f t="shared" si="2220"/>
        <v>3.4395606337332185</v>
      </c>
      <c r="B14261">
        <f t="shared" si="2221"/>
        <v>6.7380447583244747</v>
      </c>
      <c r="C14261">
        <f t="shared" si="2222"/>
        <v>1.3285765066020676</v>
      </c>
      <c r="D14261">
        <f t="shared" si="2223"/>
        <v>6.7382052908703542</v>
      </c>
      <c r="E14261">
        <f t="shared" si="2224"/>
        <v>2.2045957981836724</v>
      </c>
      <c r="F14261" t="b">
        <f t="shared" si="2225"/>
        <v>1</v>
      </c>
      <c r="G14261" t="b">
        <f t="shared" si="2226"/>
        <v>1</v>
      </c>
      <c r="H14261" t="b">
        <f t="shared" si="2227"/>
        <v>1</v>
      </c>
      <c r="I14261" t="b">
        <f t="shared" si="2228"/>
        <v>0</v>
      </c>
      <c r="J14261" t="b">
        <f t="shared" si="2229"/>
        <v>0</v>
      </c>
    </row>
    <row r="14262" spans="1:10">
      <c r="A14262">
        <f t="shared" si="2220"/>
        <v>3.4398022947065714</v>
      </c>
      <c r="B14262">
        <f t="shared" si="2221"/>
        <v>6.7383658174580985</v>
      </c>
      <c r="C14262">
        <f t="shared" si="2222"/>
        <v>1.3285271967309138</v>
      </c>
      <c r="D14262">
        <f t="shared" si="2223"/>
        <v>6.7385263440458427</v>
      </c>
      <c r="E14262">
        <f t="shared" si="2224"/>
        <v>2.2047531408236618</v>
      </c>
      <c r="F14262" t="b">
        <f t="shared" si="2225"/>
        <v>1</v>
      </c>
      <c r="G14262" t="b">
        <f t="shared" si="2226"/>
        <v>1</v>
      </c>
      <c r="H14262" t="b">
        <f t="shared" si="2227"/>
        <v>1</v>
      </c>
      <c r="I14262" t="b">
        <f t="shared" si="2228"/>
        <v>0</v>
      </c>
      <c r="J14262" t="b">
        <f t="shared" si="2229"/>
        <v>0</v>
      </c>
    </row>
    <row r="14263" spans="1:10">
      <c r="A14263">
        <f t="shared" si="2220"/>
        <v>3.4400439556799243</v>
      </c>
      <c r="B14263">
        <f t="shared" si="2221"/>
        <v>6.7386868646690328</v>
      </c>
      <c r="C14263">
        <f t="shared" si="2222"/>
        <v>1.3284778337392595</v>
      </c>
      <c r="D14263">
        <f t="shared" si="2223"/>
        <v>6.7388473852922228</v>
      </c>
      <c r="E14263">
        <f t="shared" si="2224"/>
        <v>2.2049102911465672</v>
      </c>
      <c r="F14263" t="b">
        <f t="shared" si="2225"/>
        <v>1</v>
      </c>
      <c r="G14263" t="b">
        <f t="shared" si="2226"/>
        <v>1</v>
      </c>
      <c r="H14263" t="b">
        <f t="shared" si="2227"/>
        <v>1</v>
      </c>
      <c r="I14263" t="b">
        <f t="shared" si="2228"/>
        <v>0</v>
      </c>
      <c r="J14263" t="b">
        <f t="shared" si="2229"/>
        <v>0</v>
      </c>
    </row>
    <row r="14264" spans="1:10">
      <c r="A14264">
        <f t="shared" si="2220"/>
        <v>3.4402856166532771</v>
      </c>
      <c r="B14264">
        <f t="shared" si="2221"/>
        <v>6.7390078999444398</v>
      </c>
      <c r="C14264">
        <f t="shared" si="2222"/>
        <v>1.3284284176292398</v>
      </c>
      <c r="D14264">
        <f t="shared" si="2223"/>
        <v>6.7391684145966568</v>
      </c>
      <c r="E14264">
        <f t="shared" si="2224"/>
        <v>2.2050672491376075</v>
      </c>
      <c r="F14264" t="b">
        <f t="shared" si="2225"/>
        <v>1</v>
      </c>
      <c r="G14264" t="b">
        <f t="shared" si="2226"/>
        <v>1</v>
      </c>
      <c r="H14264" t="b">
        <f t="shared" si="2227"/>
        <v>1</v>
      </c>
      <c r="I14264" t="b">
        <f t="shared" si="2228"/>
        <v>0</v>
      </c>
      <c r="J14264" t="b">
        <f t="shared" si="2229"/>
        <v>0</v>
      </c>
    </row>
    <row r="14265" spans="1:10">
      <c r="A14265">
        <f t="shared" si="2220"/>
        <v>3.44052727762663</v>
      </c>
      <c r="B14265">
        <f t="shared" si="2221"/>
        <v>6.7393289232714828</v>
      </c>
      <c r="C14265">
        <f t="shared" si="2222"/>
        <v>1.3283789484029991</v>
      </c>
      <c r="D14265">
        <f t="shared" si="2223"/>
        <v>6.7394894319463088</v>
      </c>
      <c r="E14265">
        <f t="shared" si="2224"/>
        <v>2.2052240147820621</v>
      </c>
      <c r="F14265" t="b">
        <f t="shared" si="2225"/>
        <v>1</v>
      </c>
      <c r="G14265" t="b">
        <f t="shared" si="2226"/>
        <v>1</v>
      </c>
      <c r="H14265" t="b">
        <f t="shared" si="2227"/>
        <v>1</v>
      </c>
      <c r="I14265" t="b">
        <f t="shared" si="2228"/>
        <v>0</v>
      </c>
      <c r="J14265" t="b">
        <f t="shared" si="2229"/>
        <v>0</v>
      </c>
    </row>
    <row r="14266" spans="1:10">
      <c r="A14266">
        <f t="shared" si="2220"/>
        <v>3.4407689385999829</v>
      </c>
      <c r="B14266">
        <f t="shared" si="2221"/>
        <v>6.7396499346373266</v>
      </c>
      <c r="C14266">
        <f t="shared" si="2222"/>
        <v>1.3283294260626908</v>
      </c>
      <c r="D14266">
        <f t="shared" si="2223"/>
        <v>6.7398104373283445</v>
      </c>
      <c r="E14266">
        <f t="shared" si="2224"/>
        <v>2.2053805880652702</v>
      </c>
      <c r="F14266" t="b">
        <f t="shared" si="2225"/>
        <v>1</v>
      </c>
      <c r="G14266" t="b">
        <f t="shared" si="2226"/>
        <v>1</v>
      </c>
      <c r="H14266" t="b">
        <f t="shared" si="2227"/>
        <v>1</v>
      </c>
      <c r="I14266" t="b">
        <f t="shared" si="2228"/>
        <v>0</v>
      </c>
      <c r="J14266" t="b">
        <f t="shared" si="2229"/>
        <v>0</v>
      </c>
    </row>
    <row r="14267" spans="1:10">
      <c r="A14267">
        <f t="shared" si="2220"/>
        <v>3.4410105995733358</v>
      </c>
      <c r="B14267">
        <f t="shared" si="2221"/>
        <v>6.7399709340291363</v>
      </c>
      <c r="C14267">
        <f t="shared" si="2222"/>
        <v>1.3282798506104774</v>
      </c>
      <c r="D14267">
        <f t="shared" si="2223"/>
        <v>6.740131430729928</v>
      </c>
      <c r="E14267">
        <f t="shared" si="2224"/>
        <v>2.2055369689726287</v>
      </c>
      <c r="F14267" t="b">
        <f t="shared" si="2225"/>
        <v>1</v>
      </c>
      <c r="G14267" t="b">
        <f t="shared" si="2226"/>
        <v>1</v>
      </c>
      <c r="H14267" t="b">
        <f t="shared" si="2227"/>
        <v>1</v>
      </c>
      <c r="I14267" t="b">
        <f t="shared" si="2228"/>
        <v>0</v>
      </c>
      <c r="J14267" t="b">
        <f t="shared" si="2229"/>
        <v>0</v>
      </c>
    </row>
    <row r="14268" spans="1:10">
      <c r="A14268">
        <f t="shared" si="2220"/>
        <v>3.4412522605466886</v>
      </c>
      <c r="B14268">
        <f t="shared" si="2221"/>
        <v>6.7402919214340766</v>
      </c>
      <c r="C14268">
        <f t="shared" si="2222"/>
        <v>1.3282302220485307</v>
      </c>
      <c r="D14268">
        <f t="shared" si="2223"/>
        <v>6.7404524121382252</v>
      </c>
      <c r="E14268">
        <f t="shared" si="2224"/>
        <v>2.2056931574895953</v>
      </c>
      <c r="F14268" t="b">
        <f t="shared" si="2225"/>
        <v>1</v>
      </c>
      <c r="G14268" t="b">
        <f t="shared" si="2226"/>
        <v>1</v>
      </c>
      <c r="H14268" t="b">
        <f t="shared" si="2227"/>
        <v>1</v>
      </c>
      <c r="I14268" t="b">
        <f t="shared" si="2228"/>
        <v>0</v>
      </c>
      <c r="J14268" t="b">
        <f t="shared" si="2229"/>
        <v>0</v>
      </c>
    </row>
    <row r="14269" spans="1:10">
      <c r="A14269">
        <f t="shared" si="2220"/>
        <v>3.4414939215200415</v>
      </c>
      <c r="B14269">
        <f t="shared" si="2221"/>
        <v>6.7406128968393135</v>
      </c>
      <c r="C14269">
        <f t="shared" si="2222"/>
        <v>1.3281805403790317</v>
      </c>
      <c r="D14269">
        <f t="shared" si="2223"/>
        <v>6.7407733815404018</v>
      </c>
      <c r="E14269">
        <f t="shared" si="2224"/>
        <v>2.2058491536016849</v>
      </c>
      <c r="F14269" t="b">
        <f t="shared" si="2225"/>
        <v>1</v>
      </c>
      <c r="G14269" t="b">
        <f t="shared" si="2226"/>
        <v>1</v>
      </c>
      <c r="H14269" t="b">
        <f t="shared" si="2227"/>
        <v>1</v>
      </c>
      <c r="I14269" t="b">
        <f t="shared" si="2228"/>
        <v>0</v>
      </c>
      <c r="J14269" t="b">
        <f t="shared" si="2229"/>
        <v>0</v>
      </c>
    </row>
    <row r="14270" spans="1:10">
      <c r="A14270">
        <f t="shared" si="2220"/>
        <v>3.4417355824933944</v>
      </c>
      <c r="B14270">
        <f t="shared" si="2221"/>
        <v>6.7409338602320128</v>
      </c>
      <c r="C14270">
        <f t="shared" si="2222"/>
        <v>1.3281308056041703</v>
      </c>
      <c r="D14270">
        <f t="shared" si="2223"/>
        <v>6.7410943389236238</v>
      </c>
      <c r="E14270">
        <f t="shared" si="2224"/>
        <v>2.2060049572944735</v>
      </c>
      <c r="F14270" t="b">
        <f t="shared" si="2225"/>
        <v>1</v>
      </c>
      <c r="G14270" t="b">
        <f t="shared" si="2226"/>
        <v>1</v>
      </c>
      <c r="H14270" t="b">
        <f t="shared" si="2227"/>
        <v>1</v>
      </c>
      <c r="I14270" t="b">
        <f t="shared" si="2228"/>
        <v>0</v>
      </c>
      <c r="J14270" t="b">
        <f t="shared" si="2229"/>
        <v>0</v>
      </c>
    </row>
    <row r="14271" spans="1:10">
      <c r="A14271">
        <f t="shared" si="2220"/>
        <v>3.4419772434667473</v>
      </c>
      <c r="B14271">
        <f t="shared" si="2221"/>
        <v>6.7412548115993411</v>
      </c>
      <c r="C14271">
        <f t="shared" si="2222"/>
        <v>1.3280810177261457</v>
      </c>
      <c r="D14271">
        <f t="shared" si="2223"/>
        <v>6.7414152842750585</v>
      </c>
      <c r="E14271">
        <f t="shared" si="2224"/>
        <v>2.206160568553595</v>
      </c>
      <c r="F14271" t="b">
        <f t="shared" si="2225"/>
        <v>1</v>
      </c>
      <c r="G14271" t="b">
        <f t="shared" si="2226"/>
        <v>1</v>
      </c>
      <c r="H14271" t="b">
        <f t="shared" si="2227"/>
        <v>1</v>
      </c>
      <c r="I14271" t="b">
        <f t="shared" si="2228"/>
        <v>0</v>
      </c>
      <c r="J14271" t="b">
        <f t="shared" si="2229"/>
        <v>0</v>
      </c>
    </row>
    <row r="14272" spans="1:10">
      <c r="A14272">
        <f t="shared" si="2220"/>
        <v>3.4422189044401001</v>
      </c>
      <c r="B14272">
        <f t="shared" si="2221"/>
        <v>6.7415757509284662</v>
      </c>
      <c r="C14272">
        <f t="shared" si="2222"/>
        <v>1.3280311767471662</v>
      </c>
      <c r="D14272">
        <f t="shared" si="2223"/>
        <v>6.7417362175818738</v>
      </c>
      <c r="E14272">
        <f t="shared" si="2224"/>
        <v>2.2063159873647438</v>
      </c>
      <c r="F14272" t="b">
        <f t="shared" si="2225"/>
        <v>1</v>
      </c>
      <c r="G14272" t="b">
        <f t="shared" si="2226"/>
        <v>1</v>
      </c>
      <c r="H14272" t="b">
        <f t="shared" si="2227"/>
        <v>1</v>
      </c>
      <c r="I14272" t="b">
        <f t="shared" si="2228"/>
        <v>0</v>
      </c>
      <c r="J14272" t="b">
        <f t="shared" si="2229"/>
        <v>0</v>
      </c>
    </row>
    <row r="14273" spans="1:10">
      <c r="A14273">
        <f t="shared" si="2220"/>
        <v>3.442460565413453</v>
      </c>
      <c r="B14273">
        <f t="shared" si="2221"/>
        <v>6.7418966782065564</v>
      </c>
      <c r="C14273">
        <f t="shared" si="2222"/>
        <v>1.3279812826694493</v>
      </c>
      <c r="D14273">
        <f t="shared" si="2223"/>
        <v>6.7420571388312389</v>
      </c>
      <c r="E14273">
        <f t="shared" si="2224"/>
        <v>2.2064712137136735</v>
      </c>
      <c r="F14273" t="b">
        <f t="shared" si="2225"/>
        <v>1</v>
      </c>
      <c r="G14273" t="b">
        <f t="shared" si="2226"/>
        <v>1</v>
      </c>
      <c r="H14273" t="b">
        <f t="shared" si="2227"/>
        <v>1</v>
      </c>
      <c r="I14273" t="b">
        <f t="shared" si="2228"/>
        <v>0</v>
      </c>
      <c r="J14273" t="b">
        <f t="shared" si="2229"/>
        <v>0</v>
      </c>
    </row>
    <row r="14274" spans="1:10">
      <c r="A14274">
        <f t="shared" si="2220"/>
        <v>3.4427022263868059</v>
      </c>
      <c r="B14274">
        <f t="shared" si="2221"/>
        <v>6.7422175934207802</v>
      </c>
      <c r="C14274">
        <f t="shared" si="2222"/>
        <v>1.3279313354952218</v>
      </c>
      <c r="D14274">
        <f t="shared" si="2223"/>
        <v>6.7423780480103215</v>
      </c>
      <c r="E14274">
        <f t="shared" si="2224"/>
        <v>2.2066262475861973</v>
      </c>
      <c r="F14274" t="b">
        <f t="shared" si="2225"/>
        <v>1</v>
      </c>
      <c r="G14274" t="b">
        <f t="shared" si="2226"/>
        <v>1</v>
      </c>
      <c r="H14274" t="b">
        <f t="shared" si="2227"/>
        <v>1</v>
      </c>
      <c r="I14274" t="b">
        <f t="shared" si="2228"/>
        <v>0</v>
      </c>
      <c r="J14274" t="b">
        <f t="shared" si="2229"/>
        <v>0</v>
      </c>
    </row>
    <row r="14275" spans="1:10">
      <c r="A14275">
        <f t="shared" si="2220"/>
        <v>3.4429438873601588</v>
      </c>
      <c r="B14275">
        <f t="shared" si="2221"/>
        <v>6.7425384965583053</v>
      </c>
      <c r="C14275">
        <f t="shared" si="2222"/>
        <v>1.3278813352267194</v>
      </c>
      <c r="D14275">
        <f t="shared" si="2223"/>
        <v>6.7426989451062891</v>
      </c>
      <c r="E14275">
        <f t="shared" si="2224"/>
        <v>2.2067810889681843</v>
      </c>
      <c r="F14275" t="b">
        <f t="shared" si="2225"/>
        <v>1</v>
      </c>
      <c r="G14275" t="b">
        <f t="shared" si="2226"/>
        <v>1</v>
      </c>
      <c r="H14275" t="b">
        <f t="shared" si="2227"/>
        <v>1</v>
      </c>
      <c r="I14275" t="b">
        <f t="shared" si="2228"/>
        <v>0</v>
      </c>
      <c r="J14275" t="b">
        <f t="shared" si="2229"/>
        <v>0</v>
      </c>
    </row>
    <row r="14276" spans="1:10">
      <c r="A14276">
        <f t="shared" si="2220"/>
        <v>3.4431855483335116</v>
      </c>
      <c r="B14276">
        <f t="shared" si="2221"/>
        <v>6.742859387606301</v>
      </c>
      <c r="C14276">
        <f t="shared" si="2222"/>
        <v>1.3278312818661868</v>
      </c>
      <c r="D14276">
        <f t="shared" si="2223"/>
        <v>6.7430198301063129</v>
      </c>
      <c r="E14276">
        <f t="shared" si="2224"/>
        <v>2.206935737845567</v>
      </c>
      <c r="F14276" t="b">
        <f t="shared" si="2225"/>
        <v>1</v>
      </c>
      <c r="G14276" t="b">
        <f t="shared" si="2226"/>
        <v>1</v>
      </c>
      <c r="H14276" t="b">
        <f t="shared" si="2227"/>
        <v>1</v>
      </c>
      <c r="I14276" t="b">
        <f t="shared" si="2228"/>
        <v>0</v>
      </c>
      <c r="J14276" t="b">
        <f t="shared" si="2229"/>
        <v>0</v>
      </c>
    </row>
    <row r="14277" spans="1:10">
      <c r="A14277">
        <f t="shared" si="2220"/>
        <v>3.4434272093068645</v>
      </c>
      <c r="B14277">
        <f t="shared" si="2221"/>
        <v>6.7431802665519385</v>
      </c>
      <c r="C14277">
        <f t="shared" si="2222"/>
        <v>1.3277811754158781</v>
      </c>
      <c r="D14277">
        <f t="shared" si="2223"/>
        <v>6.7433407029975641</v>
      </c>
      <c r="E14277">
        <f t="shared" si="2224"/>
        <v>2.2070901942043357</v>
      </c>
      <c r="F14277" t="b">
        <f t="shared" si="2225"/>
        <v>1</v>
      </c>
      <c r="G14277" t="b">
        <f t="shared" si="2226"/>
        <v>1</v>
      </c>
      <c r="H14277" t="b">
        <f t="shared" si="2227"/>
        <v>1</v>
      </c>
      <c r="I14277" t="b">
        <f t="shared" si="2228"/>
        <v>0</v>
      </c>
      <c r="J14277" t="b">
        <f t="shared" si="2229"/>
        <v>0</v>
      </c>
    </row>
    <row r="14278" spans="1:10">
      <c r="A14278">
        <f t="shared" si="2220"/>
        <v>3.4436688702802174</v>
      </c>
      <c r="B14278">
        <f t="shared" si="2221"/>
        <v>6.743501133382388</v>
      </c>
      <c r="C14278">
        <f t="shared" si="2222"/>
        <v>1.3277310158780569</v>
      </c>
      <c r="D14278">
        <f t="shared" si="2223"/>
        <v>6.7436615637672119</v>
      </c>
      <c r="E14278">
        <f t="shared" si="2224"/>
        <v>2.2072444580305399</v>
      </c>
      <c r="F14278" t="b">
        <f t="shared" si="2225"/>
        <v>1</v>
      </c>
      <c r="G14278" t="b">
        <f t="shared" si="2226"/>
        <v>1</v>
      </c>
      <c r="H14278" t="b">
        <f t="shared" si="2227"/>
        <v>1</v>
      </c>
      <c r="I14278" t="b">
        <f t="shared" si="2228"/>
        <v>0</v>
      </c>
      <c r="J14278" t="b">
        <f t="shared" si="2229"/>
        <v>0</v>
      </c>
    </row>
    <row r="14279" spans="1:10">
      <c r="A14279">
        <f t="shared" si="2220"/>
        <v>3.4439105312535703</v>
      </c>
      <c r="B14279">
        <f t="shared" si="2221"/>
        <v>6.7438219880848207</v>
      </c>
      <c r="C14279">
        <f t="shared" si="2222"/>
        <v>1.3276808032549949</v>
      </c>
      <c r="D14279">
        <f t="shared" si="2223"/>
        <v>6.7439824124024295</v>
      </c>
      <c r="E14279">
        <f t="shared" si="2224"/>
        <v>2.2073985293102889</v>
      </c>
      <c r="F14279" t="b">
        <f t="shared" si="2225"/>
        <v>1</v>
      </c>
      <c r="G14279" t="b">
        <f t="shared" si="2226"/>
        <v>1</v>
      </c>
      <c r="H14279" t="b">
        <f t="shared" si="2227"/>
        <v>1</v>
      </c>
      <c r="I14279" t="b">
        <f t="shared" si="2228"/>
        <v>0</v>
      </c>
      <c r="J14279" t="b">
        <f t="shared" si="2229"/>
        <v>0</v>
      </c>
    </row>
    <row r="14280" spans="1:10">
      <c r="A14280">
        <f t="shared" si="2220"/>
        <v>3.4441521922269231</v>
      </c>
      <c r="B14280">
        <f t="shared" si="2221"/>
        <v>6.7441428306464077</v>
      </c>
      <c r="C14280">
        <f t="shared" si="2222"/>
        <v>1.3276305375489739</v>
      </c>
      <c r="D14280">
        <f t="shared" si="2223"/>
        <v>6.744303248890386</v>
      </c>
      <c r="E14280">
        <f t="shared" si="2224"/>
        <v>2.2075524080297493</v>
      </c>
      <c r="F14280" t="b">
        <f t="shared" si="2225"/>
        <v>1</v>
      </c>
      <c r="G14280" t="b">
        <f t="shared" si="2226"/>
        <v>1</v>
      </c>
      <c r="H14280" t="b">
        <f t="shared" si="2227"/>
        <v>1</v>
      </c>
      <c r="I14280" t="b">
        <f t="shared" si="2228"/>
        <v>0</v>
      </c>
      <c r="J14280" t="b">
        <f t="shared" si="2229"/>
        <v>0</v>
      </c>
    </row>
    <row r="14281" spans="1:10">
      <c r="A14281">
        <f t="shared" si="2220"/>
        <v>3.444393853200276</v>
      </c>
      <c r="B14281">
        <f t="shared" si="2221"/>
        <v>6.7444636610543212</v>
      </c>
      <c r="C14281">
        <f t="shared" si="2222"/>
        <v>1.3275802187622843</v>
      </c>
      <c r="D14281">
        <f t="shared" si="2223"/>
        <v>6.7446240732182563</v>
      </c>
      <c r="E14281">
        <f t="shared" si="2224"/>
        <v>2.207706094175149</v>
      </c>
      <c r="F14281" t="b">
        <f t="shared" si="2225"/>
        <v>1</v>
      </c>
      <c r="G14281" t="b">
        <f t="shared" si="2226"/>
        <v>1</v>
      </c>
      <c r="H14281" t="b">
        <f t="shared" si="2227"/>
        <v>1</v>
      </c>
      <c r="I14281" t="b">
        <f t="shared" si="2228"/>
        <v>0</v>
      </c>
      <c r="J14281" t="b">
        <f t="shared" si="2229"/>
        <v>0</v>
      </c>
    </row>
    <row r="14282" spans="1:10">
      <c r="A14282">
        <f t="shared" si="2220"/>
        <v>3.4446355141736289</v>
      </c>
      <c r="B14282">
        <f t="shared" si="2221"/>
        <v>6.7447844792957348</v>
      </c>
      <c r="C14282">
        <f t="shared" si="2222"/>
        <v>1.3275298468972259</v>
      </c>
      <c r="D14282">
        <f t="shared" si="2223"/>
        <v>6.7449448853732132</v>
      </c>
      <c r="E14282">
        <f t="shared" si="2224"/>
        <v>2.2078595877327758</v>
      </c>
      <c r="F14282" t="b">
        <f t="shared" si="2225"/>
        <v>1</v>
      </c>
      <c r="G14282" t="b">
        <f t="shared" si="2226"/>
        <v>1</v>
      </c>
      <c r="H14282" t="b">
        <f t="shared" si="2227"/>
        <v>1</v>
      </c>
      <c r="I14282" t="b">
        <f t="shared" si="2228"/>
        <v>0</v>
      </c>
      <c r="J14282" t="b">
        <f t="shared" si="2229"/>
        <v>0</v>
      </c>
    </row>
    <row r="14283" spans="1:10">
      <c r="A14283">
        <f t="shared" si="2220"/>
        <v>3.4448771751469818</v>
      </c>
      <c r="B14283">
        <f t="shared" si="2221"/>
        <v>6.7451052853578215</v>
      </c>
      <c r="C14283">
        <f t="shared" si="2222"/>
        <v>1.3274794219561075</v>
      </c>
      <c r="D14283">
        <f t="shared" si="2223"/>
        <v>6.7452656853424298</v>
      </c>
      <c r="E14283">
        <f t="shared" si="2224"/>
        <v>2.2080128886889749</v>
      </c>
      <c r="F14283" t="b">
        <f t="shared" si="2225"/>
        <v>1</v>
      </c>
      <c r="G14283" t="b">
        <f t="shared" si="2226"/>
        <v>1</v>
      </c>
      <c r="H14283" t="b">
        <f t="shared" si="2227"/>
        <v>1</v>
      </c>
      <c r="I14283" t="b">
        <f t="shared" si="2228"/>
        <v>0</v>
      </c>
      <c r="J14283" t="b">
        <f t="shared" si="2229"/>
        <v>0</v>
      </c>
    </row>
    <row r="14284" spans="1:10">
      <c r="A14284">
        <f t="shared" si="2220"/>
        <v>3.4451188361203346</v>
      </c>
      <c r="B14284">
        <f t="shared" si="2221"/>
        <v>6.7454260792277543</v>
      </c>
      <c r="C14284">
        <f t="shared" si="2222"/>
        <v>1.327428943941247</v>
      </c>
      <c r="D14284">
        <f t="shared" si="2223"/>
        <v>6.7455864731130788</v>
      </c>
      <c r="E14284">
        <f t="shared" si="2224"/>
        <v>2.2081659970301502</v>
      </c>
      <c r="F14284" t="b">
        <f t="shared" si="2225"/>
        <v>1</v>
      </c>
      <c r="G14284" t="b">
        <f t="shared" si="2226"/>
        <v>1</v>
      </c>
      <c r="H14284" t="b">
        <f t="shared" si="2227"/>
        <v>1</v>
      </c>
      <c r="I14284" t="b">
        <f t="shared" si="2228"/>
        <v>0</v>
      </c>
      <c r="J14284" t="b">
        <f t="shared" si="2229"/>
        <v>0</v>
      </c>
    </row>
    <row r="14285" spans="1:10">
      <c r="A14285">
        <f t="shared" si="2220"/>
        <v>3.4453604970936875</v>
      </c>
      <c r="B14285">
        <f t="shared" si="2221"/>
        <v>6.7457468608927078</v>
      </c>
      <c r="C14285">
        <f t="shared" si="2222"/>
        <v>1.3273784128549717</v>
      </c>
      <c r="D14285">
        <f t="shared" si="2223"/>
        <v>6.7459072486723368</v>
      </c>
      <c r="E14285">
        <f t="shared" si="2224"/>
        <v>2.2083189127427678</v>
      </c>
      <c r="F14285" t="b">
        <f t="shared" si="2225"/>
        <v>1</v>
      </c>
      <c r="G14285" t="b">
        <f t="shared" si="2226"/>
        <v>1</v>
      </c>
      <c r="H14285" t="b">
        <f t="shared" si="2227"/>
        <v>1</v>
      </c>
      <c r="I14285" t="b">
        <f t="shared" si="2228"/>
        <v>0</v>
      </c>
      <c r="J14285" t="b">
        <f t="shared" si="2229"/>
        <v>0</v>
      </c>
    </row>
    <row r="14286" spans="1:10">
      <c r="A14286">
        <f t="shared" si="2220"/>
        <v>3.4456021580670404</v>
      </c>
      <c r="B14286">
        <f t="shared" si="2221"/>
        <v>6.7460676303398577</v>
      </c>
      <c r="C14286">
        <f t="shared" si="2222"/>
        <v>1.3273278286996175</v>
      </c>
      <c r="D14286">
        <f t="shared" si="2223"/>
        <v>6.7462280120073785</v>
      </c>
      <c r="E14286">
        <f t="shared" si="2224"/>
        <v>2.2084716358133512</v>
      </c>
      <c r="F14286" t="b">
        <f t="shared" si="2225"/>
        <v>1</v>
      </c>
      <c r="G14286" t="b">
        <f t="shared" si="2226"/>
        <v>1</v>
      </c>
      <c r="H14286" t="b">
        <f t="shared" si="2227"/>
        <v>1</v>
      </c>
      <c r="I14286" t="b">
        <f t="shared" si="2228"/>
        <v>0</v>
      </c>
      <c r="J14286" t="b">
        <f t="shared" si="2229"/>
        <v>0</v>
      </c>
    </row>
    <row r="14287" spans="1:10">
      <c r="A14287">
        <f t="shared" si="2220"/>
        <v>3.4458438190403933</v>
      </c>
      <c r="B14287">
        <f t="shared" si="2221"/>
        <v>6.7463883875563795</v>
      </c>
      <c r="C14287">
        <f t="shared" si="2222"/>
        <v>1.3272771914775296</v>
      </c>
      <c r="D14287">
        <f t="shared" si="2223"/>
        <v>6.7465487631053804</v>
      </c>
      <c r="E14287">
        <f t="shared" si="2224"/>
        <v>2.2086241662284829</v>
      </c>
      <c r="F14287" t="b">
        <f t="shared" si="2225"/>
        <v>1</v>
      </c>
      <c r="G14287" t="b">
        <f t="shared" si="2226"/>
        <v>1</v>
      </c>
      <c r="H14287" t="b">
        <f t="shared" si="2227"/>
        <v>1</v>
      </c>
      <c r="I14287" t="b">
        <f t="shared" si="2228"/>
        <v>0</v>
      </c>
      <c r="J14287" t="b">
        <f t="shared" si="2229"/>
        <v>0</v>
      </c>
    </row>
    <row r="14288" spans="1:10">
      <c r="A14288">
        <f t="shared" si="2220"/>
        <v>3.4460854800137461</v>
      </c>
      <c r="B14288">
        <f t="shared" si="2221"/>
        <v>6.7467091325294497</v>
      </c>
      <c r="C14288">
        <f t="shared" si="2222"/>
        <v>1.3272265011910627</v>
      </c>
      <c r="D14288">
        <f t="shared" si="2223"/>
        <v>6.746869501953519</v>
      </c>
      <c r="E14288">
        <f t="shared" si="2224"/>
        <v>2.2087765039748066</v>
      </c>
      <c r="F14288" t="b">
        <f t="shared" si="2225"/>
        <v>1</v>
      </c>
      <c r="G14288" t="b">
        <f t="shared" si="2226"/>
        <v>1</v>
      </c>
      <c r="H14288" t="b">
        <f t="shared" si="2227"/>
        <v>1</v>
      </c>
      <c r="I14288" t="b">
        <f t="shared" si="2228"/>
        <v>0</v>
      </c>
      <c r="J14288" t="b">
        <f t="shared" si="2229"/>
        <v>0</v>
      </c>
    </row>
    <row r="14289" spans="1:10">
      <c r="A14289">
        <f t="shared" si="2220"/>
        <v>3.446327140987099</v>
      </c>
      <c r="B14289">
        <f t="shared" si="2221"/>
        <v>6.7470298652462448</v>
      </c>
      <c r="C14289">
        <f t="shared" si="2222"/>
        <v>1.32717575784258</v>
      </c>
      <c r="D14289">
        <f t="shared" si="2223"/>
        <v>6.7471902285389707</v>
      </c>
      <c r="E14289">
        <f t="shared" si="2224"/>
        <v>2.2089286490390228</v>
      </c>
      <c r="F14289" t="b">
        <f t="shared" si="2225"/>
        <v>1</v>
      </c>
      <c r="G14289" t="b">
        <f t="shared" si="2226"/>
        <v>1</v>
      </c>
      <c r="H14289" t="b">
        <f t="shared" si="2227"/>
        <v>1</v>
      </c>
      <c r="I14289" t="b">
        <f t="shared" si="2228"/>
        <v>0</v>
      </c>
      <c r="J14289" t="b">
        <f t="shared" si="2229"/>
        <v>0</v>
      </c>
    </row>
    <row r="14290" spans="1:10">
      <c r="A14290">
        <f t="shared" si="2220"/>
        <v>3.4465688019604519</v>
      </c>
      <c r="B14290">
        <f t="shared" si="2221"/>
        <v>6.7473505856939413</v>
      </c>
      <c r="C14290">
        <f t="shared" si="2222"/>
        <v>1.3271249614344542</v>
      </c>
      <c r="D14290">
        <f t="shared" si="2223"/>
        <v>6.747510942848912</v>
      </c>
      <c r="E14290">
        <f t="shared" si="2224"/>
        <v>2.2090806014078908</v>
      </c>
      <c r="F14290" t="b">
        <f t="shared" si="2225"/>
        <v>1</v>
      </c>
      <c r="G14290" t="b">
        <f t="shared" si="2226"/>
        <v>1</v>
      </c>
      <c r="H14290" t="b">
        <f t="shared" si="2227"/>
        <v>1</v>
      </c>
      <c r="I14290" t="b">
        <f t="shared" si="2228"/>
        <v>0</v>
      </c>
      <c r="J14290" t="b">
        <f t="shared" si="2229"/>
        <v>0</v>
      </c>
    </row>
    <row r="14291" spans="1:10">
      <c r="A14291">
        <f t="shared" si="2220"/>
        <v>3.4468104629338048</v>
      </c>
      <c r="B14291">
        <f t="shared" si="2221"/>
        <v>6.7476712938597174</v>
      </c>
      <c r="C14291">
        <f t="shared" si="2222"/>
        <v>1.3270741119690672</v>
      </c>
      <c r="D14291">
        <f t="shared" si="2223"/>
        <v>6.7478316448705229</v>
      </c>
      <c r="E14291">
        <f t="shared" si="2224"/>
        <v>2.2092323610682336</v>
      </c>
      <c r="F14291" t="b">
        <f t="shared" si="2225"/>
        <v>1</v>
      </c>
      <c r="G14291" t="b">
        <f t="shared" si="2226"/>
        <v>1</v>
      </c>
      <c r="H14291" t="b">
        <f t="shared" si="2227"/>
        <v>1</v>
      </c>
      <c r="I14291" t="b">
        <f t="shared" si="2228"/>
        <v>0</v>
      </c>
      <c r="J14291" t="b">
        <f t="shared" si="2229"/>
        <v>0</v>
      </c>
    </row>
    <row r="14292" spans="1:10">
      <c r="A14292">
        <f t="shared" si="2220"/>
        <v>3.4470521239071577</v>
      </c>
      <c r="B14292">
        <f t="shared" si="2221"/>
        <v>6.7479919897307514</v>
      </c>
      <c r="C14292">
        <f t="shared" si="2222"/>
        <v>1.3270232094488097</v>
      </c>
      <c r="D14292">
        <f t="shared" si="2223"/>
        <v>6.74815233459098</v>
      </c>
      <c r="E14292">
        <f t="shared" si="2224"/>
        <v>2.2093839280069281</v>
      </c>
      <c r="F14292" t="b">
        <f t="shared" si="2225"/>
        <v>1</v>
      </c>
      <c r="G14292" t="b">
        <f t="shared" si="2226"/>
        <v>1</v>
      </c>
      <c r="H14292" t="b">
        <f t="shared" si="2227"/>
        <v>1</v>
      </c>
      <c r="I14292" t="b">
        <f t="shared" si="2228"/>
        <v>0</v>
      </c>
      <c r="J14292" t="b">
        <f t="shared" si="2229"/>
        <v>0</v>
      </c>
    </row>
    <row r="14293" spans="1:10">
      <c r="A14293">
        <f t="shared" si="2220"/>
        <v>3.4472937848805105</v>
      </c>
      <c r="B14293">
        <f t="shared" si="2221"/>
        <v>6.7483126732942225</v>
      </c>
      <c r="C14293">
        <f t="shared" si="2222"/>
        <v>1.3269722538760815</v>
      </c>
      <c r="D14293">
        <f t="shared" si="2223"/>
        <v>6.748473011997465</v>
      </c>
      <c r="E14293">
        <f t="shared" si="2224"/>
        <v>2.2095353022109152</v>
      </c>
      <c r="F14293" t="b">
        <f t="shared" si="2225"/>
        <v>1</v>
      </c>
      <c r="G14293" t="b">
        <f t="shared" si="2226"/>
        <v>1</v>
      </c>
      <c r="H14293" t="b">
        <f t="shared" si="2227"/>
        <v>1</v>
      </c>
      <c r="I14293" t="b">
        <f t="shared" si="2228"/>
        <v>0</v>
      </c>
      <c r="J14293" t="b">
        <f t="shared" si="2229"/>
        <v>0</v>
      </c>
    </row>
    <row r="14294" spans="1:10">
      <c r="A14294">
        <f t="shared" si="2220"/>
        <v>3.4475354458538634</v>
      </c>
      <c r="B14294">
        <f t="shared" si="2221"/>
        <v>6.7486333445373106</v>
      </c>
      <c r="C14294">
        <f t="shared" si="2222"/>
        <v>1.3269212452532917</v>
      </c>
      <c r="D14294">
        <f t="shared" si="2223"/>
        <v>6.7487936770771562</v>
      </c>
      <c r="E14294">
        <f t="shared" si="2224"/>
        <v>2.2096864836671908</v>
      </c>
      <c r="F14294" t="b">
        <f t="shared" si="2225"/>
        <v>1</v>
      </c>
      <c r="G14294" t="b">
        <f t="shared" si="2226"/>
        <v>1</v>
      </c>
      <c r="H14294" t="b">
        <f t="shared" si="2227"/>
        <v>1</v>
      </c>
      <c r="I14294" t="b">
        <f t="shared" si="2228"/>
        <v>0</v>
      </c>
      <c r="J14294" t="b">
        <f t="shared" si="2229"/>
        <v>0</v>
      </c>
    </row>
    <row r="14295" spans="1:10">
      <c r="A14295">
        <f t="shared" si="2220"/>
        <v>3.4477771068272163</v>
      </c>
      <c r="B14295">
        <f t="shared" si="2221"/>
        <v>6.7489540034471949</v>
      </c>
      <c r="C14295">
        <f t="shared" si="2222"/>
        <v>1.3268701835828585</v>
      </c>
      <c r="D14295">
        <f t="shared" si="2223"/>
        <v>6.7491143298172336</v>
      </c>
      <c r="E14295">
        <f t="shared" si="2224"/>
        <v>2.2098374723628127</v>
      </c>
      <c r="F14295" t="b">
        <f t="shared" si="2225"/>
        <v>1</v>
      </c>
      <c r="G14295" t="b">
        <f t="shared" si="2226"/>
        <v>1</v>
      </c>
      <c r="H14295" t="b">
        <f t="shared" si="2227"/>
        <v>1</v>
      </c>
      <c r="I14295" t="b">
        <f t="shared" si="2228"/>
        <v>0</v>
      </c>
      <c r="J14295" t="b">
        <f t="shared" si="2229"/>
        <v>0</v>
      </c>
    </row>
    <row r="14296" spans="1:10">
      <c r="A14296">
        <f t="shared" si="2220"/>
        <v>3.4480187678005692</v>
      </c>
      <c r="B14296">
        <f t="shared" si="2221"/>
        <v>6.7492746500110563</v>
      </c>
      <c r="C14296">
        <f t="shared" si="2222"/>
        <v>1.3268190688672088</v>
      </c>
      <c r="D14296">
        <f t="shared" si="2223"/>
        <v>6.749434970204879</v>
      </c>
      <c r="E14296">
        <f t="shared" si="2224"/>
        <v>2.2099882682848975</v>
      </c>
      <c r="F14296" t="b">
        <f t="shared" si="2225"/>
        <v>1</v>
      </c>
      <c r="G14296" t="b">
        <f t="shared" si="2226"/>
        <v>1</v>
      </c>
      <c r="H14296" t="b">
        <f t="shared" si="2227"/>
        <v>1</v>
      </c>
      <c r="I14296" t="b">
        <f t="shared" si="2228"/>
        <v>0</v>
      </c>
      <c r="J14296" t="b">
        <f t="shared" si="2229"/>
        <v>0</v>
      </c>
    </row>
    <row r="14297" spans="1:10">
      <c r="A14297">
        <f t="shared" si="2220"/>
        <v>3.448260428773922</v>
      </c>
      <c r="B14297">
        <f t="shared" si="2221"/>
        <v>6.7495952842160767</v>
      </c>
      <c r="C14297">
        <f t="shared" si="2222"/>
        <v>1.3267679011087792</v>
      </c>
      <c r="D14297">
        <f t="shared" si="2223"/>
        <v>6.7497555982272743</v>
      </c>
      <c r="E14297">
        <f t="shared" si="2224"/>
        <v>2.2101388714206212</v>
      </c>
      <c r="F14297" t="b">
        <f t="shared" si="2225"/>
        <v>1</v>
      </c>
      <c r="G14297" t="b">
        <f t="shared" si="2226"/>
        <v>1</v>
      </c>
      <c r="H14297" t="b">
        <f t="shared" si="2227"/>
        <v>1</v>
      </c>
      <c r="I14297" t="b">
        <f t="shared" si="2228"/>
        <v>0</v>
      </c>
      <c r="J14297" t="b">
        <f t="shared" si="2229"/>
        <v>0</v>
      </c>
    </row>
    <row r="14298" spans="1:10">
      <c r="A14298">
        <f t="shared" si="2220"/>
        <v>3.4485020897472749</v>
      </c>
      <c r="B14298">
        <f t="shared" si="2221"/>
        <v>6.7499159060494378</v>
      </c>
      <c r="C14298">
        <f t="shared" si="2222"/>
        <v>1.326716680310015</v>
      </c>
      <c r="D14298">
        <f t="shared" si="2223"/>
        <v>6.7500762138716013</v>
      </c>
      <c r="E14298">
        <f t="shared" si="2224"/>
        <v>2.2102892817572188</v>
      </c>
      <c r="F14298" t="b">
        <f t="shared" si="2225"/>
        <v>1</v>
      </c>
      <c r="G14298" t="b">
        <f t="shared" si="2226"/>
        <v>1</v>
      </c>
      <c r="H14298" t="b">
        <f t="shared" si="2227"/>
        <v>1</v>
      </c>
      <c r="I14298" t="b">
        <f t="shared" si="2228"/>
        <v>0</v>
      </c>
      <c r="J14298" t="b">
        <f t="shared" si="2229"/>
        <v>0</v>
      </c>
    </row>
    <row r="14299" spans="1:10">
      <c r="A14299">
        <f t="shared" si="2220"/>
        <v>3.4487437507206278</v>
      </c>
      <c r="B14299">
        <f t="shared" si="2221"/>
        <v>6.7502365154983224</v>
      </c>
      <c r="C14299">
        <f t="shared" si="2222"/>
        <v>1.3266654064733705</v>
      </c>
      <c r="D14299">
        <f t="shared" si="2223"/>
        <v>6.7503968171250435</v>
      </c>
      <c r="E14299">
        <f t="shared" si="2224"/>
        <v>2.2104394992819847</v>
      </c>
      <c r="F14299" t="b">
        <f t="shared" si="2225"/>
        <v>1</v>
      </c>
      <c r="G14299" t="b">
        <f t="shared" si="2226"/>
        <v>1</v>
      </c>
      <c r="H14299" t="b">
        <f t="shared" si="2227"/>
        <v>1</v>
      </c>
      <c r="I14299" t="b">
        <f t="shared" si="2228"/>
        <v>0</v>
      </c>
      <c r="J14299" t="b">
        <f t="shared" si="2229"/>
        <v>0</v>
      </c>
    </row>
    <row r="14300" spans="1:10">
      <c r="A14300">
        <f t="shared" si="2220"/>
        <v>3.4489854116939807</v>
      </c>
      <c r="B14300">
        <f t="shared" si="2221"/>
        <v>6.750557112549914</v>
      </c>
      <c r="C14300">
        <f t="shared" si="2222"/>
        <v>1.3266140796013095</v>
      </c>
      <c r="D14300">
        <f t="shared" si="2223"/>
        <v>6.7507174079747845</v>
      </c>
      <c r="E14300">
        <f t="shared" si="2224"/>
        <v>2.2105895239822737</v>
      </c>
      <c r="F14300" t="b">
        <f t="shared" si="2225"/>
        <v>1</v>
      </c>
      <c r="G14300" t="b">
        <f t="shared" si="2226"/>
        <v>1</v>
      </c>
      <c r="H14300" t="b">
        <f t="shared" si="2227"/>
        <v>1</v>
      </c>
      <c r="I14300" t="b">
        <f t="shared" si="2228"/>
        <v>0</v>
      </c>
      <c r="J14300" t="b">
        <f t="shared" si="2229"/>
        <v>0</v>
      </c>
    </row>
    <row r="14301" spans="1:10">
      <c r="A14301">
        <f t="shared" si="2220"/>
        <v>3.4492270726673335</v>
      </c>
      <c r="B14301">
        <f t="shared" si="2221"/>
        <v>6.7508776971913953</v>
      </c>
      <c r="C14301">
        <f t="shared" si="2222"/>
        <v>1.3265626996963045</v>
      </c>
      <c r="D14301">
        <f t="shared" si="2223"/>
        <v>6.7510379864080061</v>
      </c>
      <c r="E14301">
        <f t="shared" si="2224"/>
        <v>2.2107393558454955</v>
      </c>
      <c r="F14301" t="b">
        <f t="shared" si="2225"/>
        <v>1</v>
      </c>
      <c r="G14301" t="b">
        <f t="shared" si="2226"/>
        <v>1</v>
      </c>
      <c r="H14301" t="b">
        <f t="shared" si="2227"/>
        <v>1</v>
      </c>
      <c r="I14301" t="b">
        <f t="shared" si="2228"/>
        <v>0</v>
      </c>
      <c r="J14301" t="b">
        <f t="shared" si="2229"/>
        <v>0</v>
      </c>
    </row>
    <row r="14302" spans="1:10">
      <c r="A14302">
        <f t="shared" ref="A14302:A14365" si="2230">IF(H14301, A14301+$D$22, A14301)</f>
        <v>3.4494687336406864</v>
      </c>
      <c r="B14302">
        <f t="shared" ref="B14302:B14365" si="2231">IF(NOT(I14301),$D14301+$C14302*$D$22/2,$B14301)</f>
        <v>6.7511982694099508</v>
      </c>
      <c r="C14302">
        <f t="shared" ref="C14302:C14365" si="2232">IF(NOT(I14301),C14301+$D$22*(COS($D14301)-$D$17*(SIN($D14301)+C14301^2)),C14301)</f>
        <v>1.3265112667608372</v>
      </c>
      <c r="D14302">
        <f t="shared" ref="D14302:D14365" si="2233">B14302+C14302*$D$22/2</f>
        <v>6.7513585524118955</v>
      </c>
      <c r="E14302">
        <f t="shared" ref="E14302:E14365" si="2234">SIN($D14302)+C14302^2</f>
        <v>2.2108889948591255</v>
      </c>
      <c r="F14302" t="b">
        <f t="shared" ref="F14302:F14365" si="2235">(E14302&gt;=0)</f>
        <v>1</v>
      </c>
      <c r="G14302" t="b">
        <f t="shared" ref="G14302:G14365" si="2236">(C14302&gt;=0)</f>
        <v>1</v>
      </c>
      <c r="H14302" t="b">
        <f t="shared" ref="H14302:H14365" si="2237">(D14302&lt;$D$23)</f>
        <v>1</v>
      </c>
      <c r="I14302" t="b">
        <f t="shared" ref="I14302:I14365" si="2238">OR(I14301,NOT(AND(F14302,G14302,H14302)))</f>
        <v>0</v>
      </c>
      <c r="J14302" t="b">
        <f t="shared" ref="J14302:J14365" si="2239">OR(J14301,  AND(NOT(H14302), G14302, F14302))</f>
        <v>0</v>
      </c>
    </row>
    <row r="14303" spans="1:10">
      <c r="A14303">
        <f t="shared" si="2230"/>
        <v>3.4497103946140393</v>
      </c>
      <c r="B14303">
        <f t="shared" si="2231"/>
        <v>6.7515188291927659</v>
      </c>
      <c r="C14303">
        <f t="shared" si="2232"/>
        <v>1.3264597807973983</v>
      </c>
      <c r="D14303">
        <f t="shared" si="2233"/>
        <v>6.7516791059736363</v>
      </c>
      <c r="E14303">
        <f t="shared" si="2234"/>
        <v>2.2110384410106927</v>
      </c>
      <c r="F14303" t="b">
        <f t="shared" si="2235"/>
        <v>1</v>
      </c>
      <c r="G14303" t="b">
        <f t="shared" si="2236"/>
        <v>1</v>
      </c>
      <c r="H14303" t="b">
        <f t="shared" si="2237"/>
        <v>1</v>
      </c>
      <c r="I14303" t="b">
        <f t="shared" si="2238"/>
        <v>0</v>
      </c>
      <c r="J14303" t="b">
        <f t="shared" si="2239"/>
        <v>0</v>
      </c>
    </row>
    <row r="14304" spans="1:10">
      <c r="A14304">
        <f t="shared" si="2230"/>
        <v>3.4499520555873922</v>
      </c>
      <c r="B14304">
        <f t="shared" si="2231"/>
        <v>6.7518393765270259</v>
      </c>
      <c r="C14304">
        <f t="shared" si="2232"/>
        <v>1.3264082418084879</v>
      </c>
      <c r="D14304">
        <f t="shared" si="2233"/>
        <v>6.7519996470804156</v>
      </c>
      <c r="E14304">
        <f t="shared" si="2234"/>
        <v>2.2111876942877902</v>
      </c>
      <c r="F14304" t="b">
        <f t="shared" si="2235"/>
        <v>1</v>
      </c>
      <c r="G14304" t="b">
        <f t="shared" si="2236"/>
        <v>1</v>
      </c>
      <c r="H14304" t="b">
        <f t="shared" si="2237"/>
        <v>1</v>
      </c>
      <c r="I14304" t="b">
        <f t="shared" si="2238"/>
        <v>0</v>
      </c>
      <c r="J14304" t="b">
        <f t="shared" si="2239"/>
        <v>0</v>
      </c>
    </row>
    <row r="14305" spans="1:10">
      <c r="A14305">
        <f t="shared" si="2230"/>
        <v>3.450193716560745</v>
      </c>
      <c r="B14305">
        <f t="shared" si="2231"/>
        <v>6.7521599113999171</v>
      </c>
      <c r="C14305">
        <f t="shared" si="2232"/>
        <v>1.3263566497966148</v>
      </c>
      <c r="D14305">
        <f t="shared" si="2233"/>
        <v>6.7523201757194187</v>
      </c>
      <c r="E14305">
        <f t="shared" si="2234"/>
        <v>2.211336754678066</v>
      </c>
      <c r="F14305" t="b">
        <f t="shared" si="2235"/>
        <v>1</v>
      </c>
      <c r="G14305" t="b">
        <f t="shared" si="2236"/>
        <v>1</v>
      </c>
      <c r="H14305" t="b">
        <f t="shared" si="2237"/>
        <v>1</v>
      </c>
      <c r="I14305" t="b">
        <f t="shared" si="2238"/>
        <v>0</v>
      </c>
      <c r="J14305" t="b">
        <f t="shared" si="2239"/>
        <v>0</v>
      </c>
    </row>
    <row r="14306" spans="1:10">
      <c r="A14306">
        <f t="shared" si="2230"/>
        <v>3.4504353775340979</v>
      </c>
      <c r="B14306">
        <f t="shared" si="2231"/>
        <v>6.7524804337986257</v>
      </c>
      <c r="C14306">
        <f t="shared" si="2232"/>
        <v>1.326305004764297</v>
      </c>
      <c r="D14306">
        <f t="shared" si="2233"/>
        <v>6.7526406918778328</v>
      </c>
      <c r="E14306">
        <f t="shared" si="2234"/>
        <v>2.2114856221692305</v>
      </c>
      <c r="F14306" t="b">
        <f t="shared" si="2235"/>
        <v>1</v>
      </c>
      <c r="G14306" t="b">
        <f t="shared" si="2236"/>
        <v>1</v>
      </c>
      <c r="H14306" t="b">
        <f t="shared" si="2237"/>
        <v>1</v>
      </c>
      <c r="I14306" t="b">
        <f t="shared" si="2238"/>
        <v>0</v>
      </c>
      <c r="J14306" t="b">
        <f t="shared" si="2239"/>
        <v>0</v>
      </c>
    </row>
    <row r="14307" spans="1:10">
      <c r="A14307">
        <f t="shared" si="2230"/>
        <v>3.4506770385074508</v>
      </c>
      <c r="B14307">
        <f t="shared" si="2231"/>
        <v>6.7528009437103398</v>
      </c>
      <c r="C14307">
        <f t="shared" si="2232"/>
        <v>1.3262533067140616</v>
      </c>
      <c r="D14307">
        <f t="shared" si="2233"/>
        <v>6.7529611955428468</v>
      </c>
      <c r="E14307">
        <f t="shared" si="2234"/>
        <v>2.2116342967490521</v>
      </c>
      <c r="F14307" t="b">
        <f t="shared" si="2235"/>
        <v>1</v>
      </c>
      <c r="G14307" t="b">
        <f t="shared" si="2236"/>
        <v>1</v>
      </c>
      <c r="H14307" t="b">
        <f t="shared" si="2237"/>
        <v>1</v>
      </c>
      <c r="I14307" t="b">
        <f t="shared" si="2238"/>
        <v>0</v>
      </c>
      <c r="J14307" t="b">
        <f t="shared" si="2239"/>
        <v>0</v>
      </c>
    </row>
    <row r="14308" spans="1:10">
      <c r="A14308">
        <f t="shared" si="2230"/>
        <v>3.4509186994808037</v>
      </c>
      <c r="B14308">
        <f t="shared" si="2231"/>
        <v>6.7531214411222473</v>
      </c>
      <c r="C14308">
        <f t="shared" si="2232"/>
        <v>1.3262015556484448</v>
      </c>
      <c r="D14308">
        <f t="shared" si="2233"/>
        <v>6.7532816867016479</v>
      </c>
      <c r="E14308">
        <f t="shared" si="2234"/>
        <v>2.2117827784053583</v>
      </c>
      <c r="F14308" t="b">
        <f t="shared" si="2235"/>
        <v>1</v>
      </c>
      <c r="G14308" t="b">
        <f t="shared" si="2236"/>
        <v>1</v>
      </c>
      <c r="H14308" t="b">
        <f t="shared" si="2237"/>
        <v>1</v>
      </c>
      <c r="I14308" t="b">
        <f t="shared" si="2238"/>
        <v>0</v>
      </c>
      <c r="J14308" t="b">
        <f t="shared" si="2239"/>
        <v>0</v>
      </c>
    </row>
    <row r="14309" spans="1:10">
      <c r="A14309">
        <f t="shared" si="2230"/>
        <v>3.4511603604541565</v>
      </c>
      <c r="B14309">
        <f t="shared" si="2231"/>
        <v>6.7534419260215364</v>
      </c>
      <c r="C14309">
        <f t="shared" si="2232"/>
        <v>1.3261497515699916</v>
      </c>
      <c r="D14309">
        <f t="shared" si="2233"/>
        <v>6.7536021653414249</v>
      </c>
      <c r="E14309">
        <f t="shared" si="2234"/>
        <v>2.2119310671260362</v>
      </c>
      <c r="F14309" t="b">
        <f t="shared" si="2235"/>
        <v>1</v>
      </c>
      <c r="G14309" t="b">
        <f t="shared" si="2236"/>
        <v>1</v>
      </c>
      <c r="H14309" t="b">
        <f t="shared" si="2237"/>
        <v>1</v>
      </c>
      <c r="I14309" t="b">
        <f t="shared" si="2238"/>
        <v>0</v>
      </c>
      <c r="J14309" t="b">
        <f t="shared" si="2239"/>
        <v>0</v>
      </c>
    </row>
    <row r="14310" spans="1:10">
      <c r="A14310">
        <f t="shared" si="2230"/>
        <v>3.4514020214275094</v>
      </c>
      <c r="B14310">
        <f t="shared" si="2231"/>
        <v>6.7537623983953958</v>
      </c>
      <c r="C14310">
        <f t="shared" si="2232"/>
        <v>1.3260978944812563</v>
      </c>
      <c r="D14310">
        <f t="shared" si="2233"/>
        <v>6.7539226314493668</v>
      </c>
      <c r="E14310">
        <f t="shared" si="2234"/>
        <v>2.2120791628990313</v>
      </c>
      <c r="F14310" t="b">
        <f t="shared" si="2235"/>
        <v>1</v>
      </c>
      <c r="G14310" t="b">
        <f t="shared" si="2236"/>
        <v>1</v>
      </c>
      <c r="H14310" t="b">
        <f t="shared" si="2237"/>
        <v>1</v>
      </c>
      <c r="I14310" t="b">
        <f t="shared" si="2238"/>
        <v>0</v>
      </c>
      <c r="J14310" t="b">
        <f t="shared" si="2239"/>
        <v>0</v>
      </c>
    </row>
    <row r="14311" spans="1:10">
      <c r="A14311">
        <f t="shared" si="2230"/>
        <v>3.4516436824008623</v>
      </c>
      <c r="B14311">
        <f t="shared" si="2231"/>
        <v>6.7540828582310155</v>
      </c>
      <c r="C14311">
        <f t="shared" si="2232"/>
        <v>1.3260459843848023</v>
      </c>
      <c r="D14311">
        <f t="shared" si="2233"/>
        <v>6.7542430850126642</v>
      </c>
      <c r="E14311">
        <f t="shared" si="2234"/>
        <v>2.2122270657123502</v>
      </c>
      <c r="F14311" t="b">
        <f t="shared" si="2235"/>
        <v>1</v>
      </c>
      <c r="G14311" t="b">
        <f t="shared" si="2236"/>
        <v>1</v>
      </c>
      <c r="H14311" t="b">
        <f t="shared" si="2237"/>
        <v>1</v>
      </c>
      <c r="I14311" t="b">
        <f t="shared" si="2238"/>
        <v>0</v>
      </c>
      <c r="J14311" t="b">
        <f t="shared" si="2239"/>
        <v>0</v>
      </c>
    </row>
    <row r="14312" spans="1:10">
      <c r="A14312">
        <f t="shared" si="2230"/>
        <v>3.4518853433742152</v>
      </c>
      <c r="B14312">
        <f t="shared" si="2231"/>
        <v>6.7544033055155861</v>
      </c>
      <c r="C14312">
        <f t="shared" si="2232"/>
        <v>1.325994021283202</v>
      </c>
      <c r="D14312">
        <f t="shared" si="2233"/>
        <v>6.754563526018508</v>
      </c>
      <c r="E14312">
        <f t="shared" si="2234"/>
        <v>2.2123747755540575</v>
      </c>
      <c r="F14312" t="b">
        <f t="shared" si="2235"/>
        <v>1</v>
      </c>
      <c r="G14312" t="b">
        <f t="shared" si="2236"/>
        <v>1</v>
      </c>
      <c r="H14312" t="b">
        <f t="shared" si="2237"/>
        <v>1</v>
      </c>
      <c r="I14312" t="b">
        <f t="shared" si="2238"/>
        <v>0</v>
      </c>
      <c r="J14312" t="b">
        <f t="shared" si="2239"/>
        <v>0</v>
      </c>
    </row>
    <row r="14313" spans="1:10">
      <c r="A14313">
        <f t="shared" si="2230"/>
        <v>3.452127004347568</v>
      </c>
      <c r="B14313">
        <f t="shared" si="2231"/>
        <v>6.7547237402362983</v>
      </c>
      <c r="C14313">
        <f t="shared" si="2232"/>
        <v>1.3259420051790367</v>
      </c>
      <c r="D14313">
        <f t="shared" si="2233"/>
        <v>6.7548839544540886</v>
      </c>
      <c r="E14313">
        <f t="shared" si="2234"/>
        <v>2.2125222924122769</v>
      </c>
      <c r="F14313" t="b">
        <f t="shared" si="2235"/>
        <v>1</v>
      </c>
      <c r="G14313" t="b">
        <f t="shared" si="2236"/>
        <v>1</v>
      </c>
      <c r="H14313" t="b">
        <f t="shared" si="2237"/>
        <v>1</v>
      </c>
      <c r="I14313" t="b">
        <f t="shared" si="2238"/>
        <v>0</v>
      </c>
      <c r="J14313" t="b">
        <f t="shared" si="2239"/>
        <v>0</v>
      </c>
    </row>
    <row r="14314" spans="1:10">
      <c r="A14314">
        <f t="shared" si="2230"/>
        <v>3.4523686653209209</v>
      </c>
      <c r="B14314">
        <f t="shared" si="2231"/>
        <v>6.7550441623803437</v>
      </c>
      <c r="C14314">
        <f t="shared" si="2232"/>
        <v>1.325889936074897</v>
      </c>
      <c r="D14314">
        <f t="shared" si="2233"/>
        <v>6.7552043703065987</v>
      </c>
      <c r="E14314">
        <f t="shared" si="2234"/>
        <v>2.2126696162751922</v>
      </c>
      <c r="F14314" t="b">
        <f t="shared" si="2235"/>
        <v>1</v>
      </c>
      <c r="G14314" t="b">
        <f t="shared" si="2236"/>
        <v>1</v>
      </c>
      <c r="H14314" t="b">
        <f t="shared" si="2237"/>
        <v>1</v>
      </c>
      <c r="I14314" t="b">
        <f t="shared" si="2238"/>
        <v>0</v>
      </c>
      <c r="J14314" t="b">
        <f t="shared" si="2239"/>
        <v>0</v>
      </c>
    </row>
    <row r="14315" spans="1:10">
      <c r="A14315">
        <f t="shared" si="2230"/>
        <v>3.4526103262942738</v>
      </c>
      <c r="B14315">
        <f t="shared" si="2231"/>
        <v>6.7553645719349156</v>
      </c>
      <c r="C14315">
        <f t="shared" si="2232"/>
        <v>1.3258378139733822</v>
      </c>
      <c r="D14315">
        <f t="shared" si="2233"/>
        <v>6.7555247735632324</v>
      </c>
      <c r="E14315">
        <f t="shared" si="2234"/>
        <v>2.2128167471310465</v>
      </c>
      <c r="F14315" t="b">
        <f t="shared" si="2235"/>
        <v>1</v>
      </c>
      <c r="G14315" t="b">
        <f t="shared" si="2236"/>
        <v>1</v>
      </c>
      <c r="H14315" t="b">
        <f t="shared" si="2237"/>
        <v>1</v>
      </c>
      <c r="I14315" t="b">
        <f t="shared" si="2238"/>
        <v>0</v>
      </c>
      <c r="J14315" t="b">
        <f t="shared" si="2239"/>
        <v>0</v>
      </c>
    </row>
    <row r="14316" spans="1:10">
      <c r="A14316">
        <f t="shared" si="2230"/>
        <v>3.4528519872676267</v>
      </c>
      <c r="B14316">
        <f t="shared" si="2231"/>
        <v>6.7556849688872065</v>
      </c>
      <c r="C14316">
        <f t="shared" si="2232"/>
        <v>1.325785638877101</v>
      </c>
      <c r="D14316">
        <f t="shared" si="2233"/>
        <v>6.7558451642111805</v>
      </c>
      <c r="E14316">
        <f t="shared" si="2234"/>
        <v>2.2129636849681407</v>
      </c>
      <c r="F14316" t="b">
        <f t="shared" si="2235"/>
        <v>1</v>
      </c>
      <c r="G14316" t="b">
        <f t="shared" si="2236"/>
        <v>1</v>
      </c>
      <c r="H14316" t="b">
        <f t="shared" si="2237"/>
        <v>1</v>
      </c>
      <c r="I14316" t="b">
        <f t="shared" si="2238"/>
        <v>0</v>
      </c>
      <c r="J14316" t="b">
        <f t="shared" si="2239"/>
        <v>0</v>
      </c>
    </row>
    <row r="14317" spans="1:10">
      <c r="A14317">
        <f t="shared" si="2230"/>
        <v>3.4530936482409795</v>
      </c>
      <c r="B14317">
        <f t="shared" si="2231"/>
        <v>6.7560053532244098</v>
      </c>
      <c r="C14317">
        <f t="shared" si="2232"/>
        <v>1.3257334107886711</v>
      </c>
      <c r="D14317">
        <f t="shared" si="2233"/>
        <v>6.756165542237639</v>
      </c>
      <c r="E14317">
        <f t="shared" si="2234"/>
        <v>2.2131104297748374</v>
      </c>
      <c r="F14317" t="b">
        <f t="shared" si="2235"/>
        <v>1</v>
      </c>
      <c r="G14317" t="b">
        <f t="shared" si="2236"/>
        <v>1</v>
      </c>
      <c r="H14317" t="b">
        <f t="shared" si="2237"/>
        <v>1</v>
      </c>
      <c r="I14317" t="b">
        <f t="shared" si="2238"/>
        <v>0</v>
      </c>
      <c r="J14317" t="b">
        <f t="shared" si="2239"/>
        <v>0</v>
      </c>
    </row>
    <row r="14318" spans="1:10">
      <c r="A14318">
        <f t="shared" si="2230"/>
        <v>3.4533353092143324</v>
      </c>
      <c r="B14318">
        <f t="shared" si="2231"/>
        <v>6.7563257249337196</v>
      </c>
      <c r="C14318">
        <f t="shared" si="2232"/>
        <v>1.3256811297107192</v>
      </c>
      <c r="D14318">
        <f t="shared" si="2233"/>
        <v>6.7564859076298003</v>
      </c>
      <c r="E14318">
        <f t="shared" si="2234"/>
        <v>2.2132569815395562</v>
      </c>
      <c r="F14318" t="b">
        <f t="shared" si="2235"/>
        <v>1</v>
      </c>
      <c r="G14318" t="b">
        <f t="shared" si="2236"/>
        <v>1</v>
      </c>
      <c r="H14318" t="b">
        <f t="shared" si="2237"/>
        <v>1</v>
      </c>
      <c r="I14318" t="b">
        <f t="shared" si="2238"/>
        <v>0</v>
      </c>
      <c r="J14318" t="b">
        <f t="shared" si="2239"/>
        <v>0</v>
      </c>
    </row>
    <row r="14319" spans="1:10">
      <c r="A14319">
        <f t="shared" si="2230"/>
        <v>3.4535769701876853</v>
      </c>
      <c r="B14319">
        <f t="shared" si="2231"/>
        <v>6.7566460840023304</v>
      </c>
      <c r="C14319">
        <f t="shared" si="2232"/>
        <v>1.3256287956458808</v>
      </c>
      <c r="D14319">
        <f t="shared" si="2233"/>
        <v>6.7568062603748604</v>
      </c>
      <c r="E14319">
        <f t="shared" si="2234"/>
        <v>2.2134033402507765</v>
      </c>
      <c r="F14319" t="b">
        <f t="shared" si="2235"/>
        <v>1</v>
      </c>
      <c r="G14319" t="b">
        <f t="shared" si="2236"/>
        <v>1</v>
      </c>
      <c r="H14319" t="b">
        <f t="shared" si="2237"/>
        <v>1</v>
      </c>
      <c r="I14319" t="b">
        <f t="shared" si="2238"/>
        <v>0</v>
      </c>
      <c r="J14319" t="b">
        <f t="shared" si="2239"/>
        <v>0</v>
      </c>
    </row>
    <row r="14320" spans="1:10">
      <c r="A14320">
        <f t="shared" si="2230"/>
        <v>3.4538186311610382</v>
      </c>
      <c r="B14320">
        <f t="shared" si="2231"/>
        <v>6.7569664304174379</v>
      </c>
      <c r="C14320">
        <f t="shared" si="2232"/>
        <v>1.3255764085968005</v>
      </c>
      <c r="D14320">
        <f t="shared" si="2233"/>
        <v>6.7571266004600155</v>
      </c>
      <c r="E14320">
        <f t="shared" si="2234"/>
        <v>2.2135495058970376</v>
      </c>
      <c r="F14320" t="b">
        <f t="shared" si="2235"/>
        <v>1</v>
      </c>
      <c r="G14320" t="b">
        <f t="shared" si="2236"/>
        <v>1</v>
      </c>
      <c r="H14320" t="b">
        <f t="shared" si="2237"/>
        <v>1</v>
      </c>
      <c r="I14320" t="b">
        <f t="shared" si="2238"/>
        <v>0</v>
      </c>
      <c r="J14320" t="b">
        <f t="shared" si="2239"/>
        <v>0</v>
      </c>
    </row>
    <row r="14321" spans="1:10">
      <c r="A14321">
        <f t="shared" si="2230"/>
        <v>3.454060292134391</v>
      </c>
      <c r="B14321">
        <f t="shared" si="2231"/>
        <v>6.7572867641662384</v>
      </c>
      <c r="C14321">
        <f t="shared" si="2232"/>
        <v>1.3255239685661324</v>
      </c>
      <c r="D14321">
        <f t="shared" si="2233"/>
        <v>6.7574469278724614</v>
      </c>
      <c r="E14321">
        <f t="shared" si="2234"/>
        <v>2.213695478466938</v>
      </c>
      <c r="F14321" t="b">
        <f t="shared" si="2235"/>
        <v>1</v>
      </c>
      <c r="G14321" t="b">
        <f t="shared" si="2236"/>
        <v>1</v>
      </c>
      <c r="H14321" t="b">
        <f t="shared" si="2237"/>
        <v>1</v>
      </c>
      <c r="I14321" t="b">
        <f t="shared" si="2238"/>
        <v>0</v>
      </c>
      <c r="J14321" t="b">
        <f t="shared" si="2239"/>
        <v>0</v>
      </c>
    </row>
    <row r="14322" spans="1:10">
      <c r="A14322">
        <f t="shared" si="2230"/>
        <v>3.4543019531077439</v>
      </c>
      <c r="B14322">
        <f t="shared" si="2231"/>
        <v>6.7576070852359287</v>
      </c>
      <c r="C14322">
        <f t="shared" si="2232"/>
        <v>1.3254714755565391</v>
      </c>
      <c r="D14322">
        <f t="shared" si="2233"/>
        <v>6.757767242599396</v>
      </c>
      <c r="E14322">
        <f t="shared" si="2234"/>
        <v>2.2138412579491349</v>
      </c>
      <c r="F14322" t="b">
        <f t="shared" si="2235"/>
        <v>1</v>
      </c>
      <c r="G14322" t="b">
        <f t="shared" si="2236"/>
        <v>1</v>
      </c>
      <c r="H14322" t="b">
        <f t="shared" si="2237"/>
        <v>1</v>
      </c>
      <c r="I14322" t="b">
        <f t="shared" si="2238"/>
        <v>0</v>
      </c>
      <c r="J14322" t="b">
        <f t="shared" si="2239"/>
        <v>0</v>
      </c>
    </row>
    <row r="14323" spans="1:10">
      <c r="A14323">
        <f t="shared" si="2230"/>
        <v>3.4545436140810968</v>
      </c>
      <c r="B14323">
        <f t="shared" si="2231"/>
        <v>6.7579273936137065</v>
      </c>
      <c r="C14323">
        <f t="shared" si="2232"/>
        <v>1.3254189295706924</v>
      </c>
      <c r="D14323">
        <f t="shared" si="2233"/>
        <v>6.7580875446280171</v>
      </c>
      <c r="E14323">
        <f t="shared" si="2234"/>
        <v>2.213986844332346</v>
      </c>
      <c r="F14323" t="b">
        <f t="shared" si="2235"/>
        <v>1</v>
      </c>
      <c r="G14323" t="b">
        <f t="shared" si="2236"/>
        <v>1</v>
      </c>
      <c r="H14323" t="b">
        <f t="shared" si="2237"/>
        <v>1</v>
      </c>
      <c r="I14323" t="b">
        <f t="shared" si="2238"/>
        <v>0</v>
      </c>
      <c r="J14323" t="b">
        <f t="shared" si="2239"/>
        <v>0</v>
      </c>
    </row>
    <row r="14324" spans="1:10">
      <c r="A14324">
        <f t="shared" si="2230"/>
        <v>3.4547852750544497</v>
      </c>
      <c r="B14324">
        <f t="shared" si="2231"/>
        <v>6.7582476892867698</v>
      </c>
      <c r="C14324">
        <f t="shared" si="2232"/>
        <v>1.3253663306112733</v>
      </c>
      <c r="D14324">
        <f t="shared" si="2233"/>
        <v>6.7584078339455225</v>
      </c>
      <c r="E14324">
        <f t="shared" si="2234"/>
        <v>2.2141322376053467</v>
      </c>
      <c r="F14324" t="b">
        <f t="shared" si="2235"/>
        <v>1</v>
      </c>
      <c r="G14324" t="b">
        <f t="shared" si="2236"/>
        <v>1</v>
      </c>
      <c r="H14324" t="b">
        <f t="shared" si="2237"/>
        <v>1</v>
      </c>
      <c r="I14324" t="b">
        <f t="shared" si="2238"/>
        <v>0</v>
      </c>
      <c r="J14324" t="b">
        <f t="shared" si="2239"/>
        <v>0</v>
      </c>
    </row>
    <row r="14325" spans="1:10">
      <c r="A14325">
        <f t="shared" si="2230"/>
        <v>3.4550269360278025</v>
      </c>
      <c r="B14325">
        <f t="shared" si="2231"/>
        <v>6.7585679722423162</v>
      </c>
      <c r="C14325">
        <f t="shared" si="2232"/>
        <v>1.3253136786809716</v>
      </c>
      <c r="D14325">
        <f t="shared" si="2233"/>
        <v>6.7587281105391099</v>
      </c>
      <c r="E14325">
        <f t="shared" si="2234"/>
        <v>2.2142774377569716</v>
      </c>
      <c r="F14325" t="b">
        <f t="shared" si="2235"/>
        <v>1</v>
      </c>
      <c r="G14325" t="b">
        <f t="shared" si="2236"/>
        <v>1</v>
      </c>
      <c r="H14325" t="b">
        <f t="shared" si="2237"/>
        <v>1</v>
      </c>
      <c r="I14325" t="b">
        <f t="shared" si="2238"/>
        <v>0</v>
      </c>
      <c r="J14325" t="b">
        <f t="shared" si="2239"/>
        <v>0</v>
      </c>
    </row>
    <row r="14326" spans="1:10">
      <c r="A14326">
        <f t="shared" si="2230"/>
        <v>3.4552685970011554</v>
      </c>
      <c r="B14326">
        <f t="shared" si="2231"/>
        <v>6.7588882424675454</v>
      </c>
      <c r="C14326">
        <f t="shared" si="2232"/>
        <v>1.3252609737824861</v>
      </c>
      <c r="D14326">
        <f t="shared" si="2233"/>
        <v>6.7590483743959808</v>
      </c>
      <c r="E14326">
        <f t="shared" si="2234"/>
        <v>2.2144224447761154</v>
      </c>
      <c r="F14326" t="b">
        <f t="shared" si="2235"/>
        <v>1</v>
      </c>
      <c r="G14326" t="b">
        <f t="shared" si="2236"/>
        <v>1</v>
      </c>
      <c r="H14326" t="b">
        <f t="shared" si="2237"/>
        <v>1</v>
      </c>
      <c r="I14326" t="b">
        <f t="shared" si="2238"/>
        <v>0</v>
      </c>
      <c r="J14326" t="b">
        <f t="shared" si="2239"/>
        <v>0</v>
      </c>
    </row>
    <row r="14327" spans="1:10">
      <c r="A14327">
        <f t="shared" si="2230"/>
        <v>3.4555102579745083</v>
      </c>
      <c r="B14327">
        <f t="shared" si="2231"/>
        <v>6.7592084999496578</v>
      </c>
      <c r="C14327">
        <f t="shared" si="2232"/>
        <v>1.3252082159185248</v>
      </c>
      <c r="D14327">
        <f t="shared" si="2233"/>
        <v>6.7593686255033347</v>
      </c>
      <c r="E14327">
        <f t="shared" si="2234"/>
        <v>2.2145672586517327</v>
      </c>
      <c r="F14327" t="b">
        <f t="shared" si="2235"/>
        <v>1</v>
      </c>
      <c r="G14327" t="b">
        <f t="shared" si="2236"/>
        <v>1</v>
      </c>
      <c r="H14327" t="b">
        <f t="shared" si="2237"/>
        <v>1</v>
      </c>
      <c r="I14327" t="b">
        <f t="shared" si="2238"/>
        <v>0</v>
      </c>
      <c r="J14327" t="b">
        <f t="shared" si="2239"/>
        <v>0</v>
      </c>
    </row>
    <row r="14328" spans="1:10">
      <c r="A14328">
        <f t="shared" si="2230"/>
        <v>3.4557519189478612</v>
      </c>
      <c r="B14328">
        <f t="shared" si="2231"/>
        <v>6.7595287446758539</v>
      </c>
      <c r="C14328">
        <f t="shared" si="2232"/>
        <v>1.3251554050918046</v>
      </c>
      <c r="D14328">
        <f t="shared" si="2233"/>
        <v>6.759688863848373</v>
      </c>
      <c r="E14328">
        <f t="shared" si="2234"/>
        <v>2.2147118793728362</v>
      </c>
      <c r="F14328" t="b">
        <f t="shared" si="2235"/>
        <v>1</v>
      </c>
      <c r="G14328" t="b">
        <f t="shared" si="2236"/>
        <v>1</v>
      </c>
      <c r="H14328" t="b">
        <f t="shared" si="2237"/>
        <v>1</v>
      </c>
      <c r="I14328" t="b">
        <f t="shared" si="2238"/>
        <v>0</v>
      </c>
      <c r="J14328" t="b">
        <f t="shared" si="2239"/>
        <v>0</v>
      </c>
    </row>
    <row r="14329" spans="1:10">
      <c r="A14329">
        <f t="shared" si="2230"/>
        <v>3.455993579921214</v>
      </c>
      <c r="B14329">
        <f t="shared" si="2231"/>
        <v>6.7598489766333349</v>
      </c>
      <c r="C14329">
        <f t="shared" si="2232"/>
        <v>1.3251025413050515</v>
      </c>
      <c r="D14329">
        <f t="shared" si="2233"/>
        <v>6.7600090894182969</v>
      </c>
      <c r="E14329">
        <f t="shared" si="2234"/>
        <v>2.214856306928497</v>
      </c>
      <c r="F14329" t="b">
        <f t="shared" si="2235"/>
        <v>1</v>
      </c>
      <c r="G14329" t="b">
        <f t="shared" si="2236"/>
        <v>1</v>
      </c>
      <c r="H14329" t="b">
        <f t="shared" si="2237"/>
        <v>1</v>
      </c>
      <c r="I14329" t="b">
        <f t="shared" si="2238"/>
        <v>0</v>
      </c>
      <c r="J14329" t="b">
        <f t="shared" si="2239"/>
        <v>0</v>
      </c>
    </row>
    <row r="14330" spans="1:10">
      <c r="A14330">
        <f t="shared" si="2230"/>
        <v>3.4562352408945669</v>
      </c>
      <c r="B14330">
        <f t="shared" si="2231"/>
        <v>6.7601691958093033</v>
      </c>
      <c r="C14330">
        <f t="shared" si="2232"/>
        <v>1.3250496245610002</v>
      </c>
      <c r="D14330">
        <f t="shared" si="2233"/>
        <v>6.7603293022003097</v>
      </c>
      <c r="E14330">
        <f t="shared" si="2234"/>
        <v>2.2150005413078491</v>
      </c>
      <c r="F14330" t="b">
        <f t="shared" si="2235"/>
        <v>1</v>
      </c>
      <c r="G14330" t="b">
        <f t="shared" si="2236"/>
        <v>1</v>
      </c>
      <c r="H14330" t="b">
        <f t="shared" si="2237"/>
        <v>1</v>
      </c>
      <c r="I14330" t="b">
        <f t="shared" si="2238"/>
        <v>0</v>
      </c>
      <c r="J14330" t="b">
        <f t="shared" si="2239"/>
        <v>0</v>
      </c>
    </row>
    <row r="14331" spans="1:10">
      <c r="A14331">
        <f t="shared" si="2230"/>
        <v>3.4564769018679198</v>
      </c>
      <c r="B14331">
        <f t="shared" si="2231"/>
        <v>6.7604894021909612</v>
      </c>
      <c r="C14331">
        <f t="shared" si="2232"/>
        <v>1.324996654862395</v>
      </c>
      <c r="D14331">
        <f t="shared" si="2233"/>
        <v>6.7606495021816126</v>
      </c>
      <c r="E14331">
        <f t="shared" si="2234"/>
        <v>2.2151445825000811</v>
      </c>
      <c r="F14331" t="b">
        <f t="shared" si="2235"/>
        <v>1</v>
      </c>
      <c r="G14331" t="b">
        <f t="shared" si="2236"/>
        <v>1</v>
      </c>
      <c r="H14331" t="b">
        <f t="shared" si="2237"/>
        <v>1</v>
      </c>
      <c r="I14331" t="b">
        <f t="shared" si="2238"/>
        <v>0</v>
      </c>
      <c r="J14331" t="b">
        <f t="shared" si="2239"/>
        <v>0</v>
      </c>
    </row>
    <row r="14332" spans="1:10">
      <c r="A14332">
        <f t="shared" si="2230"/>
        <v>3.4567185628412727</v>
      </c>
      <c r="B14332">
        <f t="shared" si="2231"/>
        <v>6.7608095957655117</v>
      </c>
      <c r="C14332">
        <f t="shared" si="2232"/>
        <v>1.3249436322119887</v>
      </c>
      <c r="D14332">
        <f t="shared" si="2233"/>
        <v>6.7609696893494107</v>
      </c>
      <c r="E14332">
        <f t="shared" si="2234"/>
        <v>2.2152884304944438</v>
      </c>
      <c r="F14332" t="b">
        <f t="shared" si="2235"/>
        <v>1</v>
      </c>
      <c r="G14332" t="b">
        <f t="shared" si="2236"/>
        <v>1</v>
      </c>
      <c r="H14332" t="b">
        <f t="shared" si="2237"/>
        <v>1</v>
      </c>
      <c r="I14332" t="b">
        <f t="shared" si="2238"/>
        <v>0</v>
      </c>
      <c r="J14332" t="b">
        <f t="shared" si="2239"/>
        <v>0</v>
      </c>
    </row>
    <row r="14333" spans="1:10">
      <c r="A14333">
        <f t="shared" si="2230"/>
        <v>3.4569602238146255</v>
      </c>
      <c r="B14333">
        <f t="shared" si="2231"/>
        <v>6.7611297765201597</v>
      </c>
      <c r="C14333">
        <f t="shared" si="2232"/>
        <v>1.3248905566125435</v>
      </c>
      <c r="D14333">
        <f t="shared" si="2233"/>
        <v>6.7612898636909087</v>
      </c>
      <c r="E14333">
        <f t="shared" si="2234"/>
        <v>2.215432085280248</v>
      </c>
      <c r="F14333" t="b">
        <f t="shared" si="2235"/>
        <v>1</v>
      </c>
      <c r="G14333" t="b">
        <f t="shared" si="2236"/>
        <v>1</v>
      </c>
      <c r="H14333" t="b">
        <f t="shared" si="2237"/>
        <v>1</v>
      </c>
      <c r="I14333" t="b">
        <f t="shared" si="2238"/>
        <v>0</v>
      </c>
      <c r="J14333" t="b">
        <f t="shared" si="2239"/>
        <v>0</v>
      </c>
    </row>
    <row r="14334" spans="1:10">
      <c r="A14334">
        <f t="shared" si="2230"/>
        <v>3.4572018847879784</v>
      </c>
      <c r="B14334">
        <f t="shared" si="2231"/>
        <v>6.7614499444421092</v>
      </c>
      <c r="C14334">
        <f t="shared" si="2232"/>
        <v>1.32483742806683</v>
      </c>
      <c r="D14334">
        <f t="shared" si="2233"/>
        <v>6.7616100251933098</v>
      </c>
      <c r="E14334">
        <f t="shared" si="2234"/>
        <v>2.2155755468468596</v>
      </c>
      <c r="F14334" t="b">
        <f t="shared" si="2235"/>
        <v>1</v>
      </c>
      <c r="G14334" t="b">
        <f t="shared" si="2236"/>
        <v>1</v>
      </c>
      <c r="H14334" t="b">
        <f t="shared" si="2237"/>
        <v>1</v>
      </c>
      <c r="I14334" t="b">
        <f t="shared" si="2238"/>
        <v>0</v>
      </c>
      <c r="J14334" t="b">
        <f t="shared" si="2239"/>
        <v>0</v>
      </c>
    </row>
    <row r="14335" spans="1:10">
      <c r="A14335">
        <f t="shared" si="2230"/>
        <v>3.4574435457613313</v>
      </c>
      <c r="B14335">
        <f t="shared" si="2231"/>
        <v>6.7617700995185652</v>
      </c>
      <c r="C14335">
        <f t="shared" si="2232"/>
        <v>1.3247842465776285</v>
      </c>
      <c r="D14335">
        <f t="shared" si="2233"/>
        <v>6.7619301738438207</v>
      </c>
      <c r="E14335">
        <f t="shared" si="2234"/>
        <v>2.2157188151837079</v>
      </c>
      <c r="F14335" t="b">
        <f t="shared" si="2235"/>
        <v>1</v>
      </c>
      <c r="G14335" t="b">
        <f t="shared" si="2236"/>
        <v>1</v>
      </c>
      <c r="H14335" t="b">
        <f t="shared" si="2237"/>
        <v>1</v>
      </c>
      <c r="I14335" t="b">
        <f t="shared" si="2238"/>
        <v>0</v>
      </c>
      <c r="J14335" t="b">
        <f t="shared" si="2239"/>
        <v>0</v>
      </c>
    </row>
    <row r="14336" spans="1:10">
      <c r="A14336">
        <f t="shared" si="2230"/>
        <v>3.4576852067346842</v>
      </c>
      <c r="B14336">
        <f t="shared" si="2231"/>
        <v>6.7620902417367343</v>
      </c>
      <c r="C14336">
        <f t="shared" si="2232"/>
        <v>1.3247310121477278</v>
      </c>
      <c r="D14336">
        <f t="shared" si="2233"/>
        <v>6.762250309629648</v>
      </c>
      <c r="E14336">
        <f t="shared" si="2234"/>
        <v>2.21586189028028</v>
      </c>
      <c r="F14336" t="b">
        <f t="shared" si="2235"/>
        <v>1</v>
      </c>
      <c r="G14336" t="b">
        <f t="shared" si="2236"/>
        <v>1</v>
      </c>
      <c r="H14336" t="b">
        <f t="shared" si="2237"/>
        <v>1</v>
      </c>
      <c r="I14336" t="b">
        <f t="shared" si="2238"/>
        <v>0</v>
      </c>
      <c r="J14336" t="b">
        <f t="shared" si="2239"/>
        <v>0</v>
      </c>
    </row>
    <row r="14337" spans="1:10">
      <c r="A14337">
        <f t="shared" si="2230"/>
        <v>3.457926867708037</v>
      </c>
      <c r="B14337">
        <f t="shared" si="2231"/>
        <v>6.7624103710838224</v>
      </c>
      <c r="C14337">
        <f t="shared" si="2232"/>
        <v>1.324677724779926</v>
      </c>
      <c r="D14337">
        <f t="shared" si="2233"/>
        <v>6.7625704325379967</v>
      </c>
      <c r="E14337">
        <f t="shared" si="2234"/>
        <v>2.2160047721261202</v>
      </c>
      <c r="F14337" t="b">
        <f t="shared" si="2235"/>
        <v>1</v>
      </c>
      <c r="G14337" t="b">
        <f t="shared" si="2236"/>
        <v>1</v>
      </c>
      <c r="H14337" t="b">
        <f t="shared" si="2237"/>
        <v>1</v>
      </c>
      <c r="I14337" t="b">
        <f t="shared" si="2238"/>
        <v>0</v>
      </c>
      <c r="J14337" t="b">
        <f t="shared" si="2239"/>
        <v>0</v>
      </c>
    </row>
    <row r="14338" spans="1:10">
      <c r="A14338">
        <f t="shared" si="2230"/>
        <v>3.4581685286813899</v>
      </c>
      <c r="B14338">
        <f t="shared" si="2231"/>
        <v>6.7627304875470369</v>
      </c>
      <c r="C14338">
        <f t="shared" si="2232"/>
        <v>1.32462438447703</v>
      </c>
      <c r="D14338">
        <f t="shared" si="2233"/>
        <v>6.762890542556077</v>
      </c>
      <c r="E14338">
        <f t="shared" si="2234"/>
        <v>2.2161474607108369</v>
      </c>
      <c r="F14338" t="b">
        <f t="shared" si="2235"/>
        <v>1</v>
      </c>
      <c r="G14338" t="b">
        <f t="shared" si="2236"/>
        <v>1</v>
      </c>
      <c r="H14338" t="b">
        <f t="shared" si="2237"/>
        <v>1</v>
      </c>
      <c r="I14338" t="b">
        <f t="shared" si="2238"/>
        <v>0</v>
      </c>
      <c r="J14338" t="b">
        <f t="shared" si="2239"/>
        <v>0</v>
      </c>
    </row>
    <row r="14339" spans="1:10">
      <c r="A14339">
        <f t="shared" si="2230"/>
        <v>3.4584101896547428</v>
      </c>
      <c r="B14339">
        <f t="shared" si="2231"/>
        <v>6.7630505911135863</v>
      </c>
      <c r="C14339">
        <f t="shared" si="2232"/>
        <v>1.3245709912418557</v>
      </c>
      <c r="D14339">
        <f t="shared" si="2233"/>
        <v>6.7632106396710956</v>
      </c>
      <c r="E14339">
        <f t="shared" si="2234"/>
        <v>2.2162899560240925</v>
      </c>
      <c r="F14339" t="b">
        <f t="shared" si="2235"/>
        <v>1</v>
      </c>
      <c r="G14339" t="b">
        <f t="shared" si="2236"/>
        <v>1</v>
      </c>
      <c r="H14339" t="b">
        <f t="shared" si="2237"/>
        <v>1</v>
      </c>
      <c r="I14339" t="b">
        <f t="shared" si="2238"/>
        <v>0</v>
      </c>
      <c r="J14339" t="b">
        <f t="shared" si="2239"/>
        <v>0</v>
      </c>
    </row>
    <row r="14340" spans="1:10">
      <c r="A14340">
        <f t="shared" si="2230"/>
        <v>3.4586518506280957</v>
      </c>
      <c r="B14340">
        <f t="shared" si="2231"/>
        <v>6.7633706817706791</v>
      </c>
      <c r="C14340">
        <f t="shared" si="2232"/>
        <v>1.3245175450772282</v>
      </c>
      <c r="D14340">
        <f t="shared" si="2233"/>
        <v>6.7635307238702627</v>
      </c>
      <c r="E14340">
        <f t="shared" si="2234"/>
        <v>2.2164322580556131</v>
      </c>
      <c r="F14340" t="b">
        <f t="shared" si="2235"/>
        <v>1</v>
      </c>
      <c r="G14340" t="b">
        <f t="shared" si="2236"/>
        <v>1</v>
      </c>
      <c r="H14340" t="b">
        <f t="shared" si="2237"/>
        <v>1</v>
      </c>
      <c r="I14340" t="b">
        <f t="shared" si="2238"/>
        <v>0</v>
      </c>
      <c r="J14340" t="b">
        <f t="shared" si="2239"/>
        <v>0</v>
      </c>
    </row>
    <row r="14341" spans="1:10">
      <c r="A14341">
        <f t="shared" si="2230"/>
        <v>3.4588935116014485</v>
      </c>
      <c r="B14341">
        <f t="shared" si="2231"/>
        <v>6.7636907595055247</v>
      </c>
      <c r="C14341">
        <f t="shared" si="2232"/>
        <v>1.3244640459859811</v>
      </c>
      <c r="D14341">
        <f t="shared" si="2233"/>
        <v>6.7638507951407867</v>
      </c>
      <c r="E14341">
        <f t="shared" si="2234"/>
        <v>2.2165743667951792</v>
      </c>
      <c r="F14341" t="b">
        <f t="shared" si="2235"/>
        <v>1</v>
      </c>
      <c r="G14341" t="b">
        <f t="shared" si="2236"/>
        <v>1</v>
      </c>
      <c r="H14341" t="b">
        <f t="shared" si="2237"/>
        <v>1</v>
      </c>
      <c r="I14341" t="b">
        <f t="shared" si="2238"/>
        <v>0</v>
      </c>
      <c r="J14341" t="b">
        <f t="shared" si="2239"/>
        <v>0</v>
      </c>
    </row>
    <row r="14342" spans="1:10">
      <c r="A14342">
        <f t="shared" si="2230"/>
        <v>3.4591351725748014</v>
      </c>
      <c r="B14342">
        <f t="shared" si="2231"/>
        <v>6.7640108243053323</v>
      </c>
      <c r="C14342">
        <f t="shared" si="2232"/>
        <v>1.3244104939709578</v>
      </c>
      <c r="D14342">
        <f t="shared" si="2233"/>
        <v>6.7641708534698779</v>
      </c>
      <c r="E14342">
        <f t="shared" si="2234"/>
        <v>2.2167162822326345</v>
      </c>
      <c r="F14342" t="b">
        <f t="shared" si="2235"/>
        <v>1</v>
      </c>
      <c r="G14342" t="b">
        <f t="shared" si="2236"/>
        <v>1</v>
      </c>
      <c r="H14342" t="b">
        <f t="shared" si="2237"/>
        <v>1</v>
      </c>
      <c r="I14342" t="b">
        <f t="shared" si="2238"/>
        <v>0</v>
      </c>
      <c r="J14342" t="b">
        <f t="shared" si="2239"/>
        <v>0</v>
      </c>
    </row>
    <row r="14343" spans="1:10">
      <c r="A14343">
        <f t="shared" si="2230"/>
        <v>3.4593768335481543</v>
      </c>
      <c r="B14343">
        <f t="shared" si="2231"/>
        <v>6.7643308761573131</v>
      </c>
      <c r="C14343">
        <f t="shared" si="2232"/>
        <v>1.3243568890350097</v>
      </c>
      <c r="D14343">
        <f t="shared" si="2233"/>
        <v>6.7644908988447483</v>
      </c>
      <c r="E14343">
        <f t="shared" si="2234"/>
        <v>2.2168580043578809</v>
      </c>
      <c r="F14343" t="b">
        <f t="shared" si="2235"/>
        <v>1</v>
      </c>
      <c r="G14343" t="b">
        <f t="shared" si="2236"/>
        <v>1</v>
      </c>
      <c r="H14343" t="b">
        <f t="shared" si="2237"/>
        <v>1</v>
      </c>
      <c r="I14343" t="b">
        <f t="shared" si="2238"/>
        <v>0</v>
      </c>
      <c r="J14343" t="b">
        <f t="shared" si="2239"/>
        <v>0</v>
      </c>
    </row>
    <row r="14344" spans="1:10">
      <c r="A14344">
        <f t="shared" si="2230"/>
        <v>3.4596184945215072</v>
      </c>
      <c r="B14344">
        <f t="shared" si="2231"/>
        <v>6.7646509150486791</v>
      </c>
      <c r="C14344">
        <f t="shared" si="2232"/>
        <v>1.3243032311809979</v>
      </c>
      <c r="D14344">
        <f t="shared" si="2233"/>
        <v>6.7648109312526099</v>
      </c>
      <c r="E14344">
        <f t="shared" si="2234"/>
        <v>2.2169995331608794</v>
      </c>
      <c r="F14344" t="b">
        <f t="shared" si="2235"/>
        <v>1</v>
      </c>
      <c r="G14344" t="b">
        <f t="shared" si="2236"/>
        <v>1</v>
      </c>
      <c r="H14344" t="b">
        <f t="shared" si="2237"/>
        <v>1</v>
      </c>
      <c r="I14344" t="b">
        <f t="shared" si="2238"/>
        <v>0</v>
      </c>
      <c r="J14344" t="b">
        <f t="shared" si="2239"/>
        <v>0</v>
      </c>
    </row>
    <row r="14345" spans="1:10">
      <c r="A14345">
        <f t="shared" si="2230"/>
        <v>3.45986015549486</v>
      </c>
      <c r="B14345">
        <f t="shared" si="2231"/>
        <v>6.7649709409666423</v>
      </c>
      <c r="C14345">
        <f t="shared" si="2232"/>
        <v>1.3242495204117923</v>
      </c>
      <c r="D14345">
        <f t="shared" si="2233"/>
        <v>6.7651309506806747</v>
      </c>
      <c r="E14345">
        <f t="shared" si="2234"/>
        <v>2.2171408686316498</v>
      </c>
      <c r="F14345" t="b">
        <f t="shared" si="2235"/>
        <v>1</v>
      </c>
      <c r="G14345" t="b">
        <f t="shared" si="2236"/>
        <v>1</v>
      </c>
      <c r="H14345" t="b">
        <f t="shared" si="2237"/>
        <v>1</v>
      </c>
      <c r="I14345" t="b">
        <f t="shared" si="2238"/>
        <v>0</v>
      </c>
      <c r="J14345" t="b">
        <f t="shared" si="2239"/>
        <v>0</v>
      </c>
    </row>
    <row r="14346" spans="1:10">
      <c r="A14346">
        <f t="shared" si="2230"/>
        <v>3.4601018164682129</v>
      </c>
      <c r="B14346">
        <f t="shared" si="2231"/>
        <v>6.7652909538984156</v>
      </c>
      <c r="C14346">
        <f t="shared" si="2232"/>
        <v>1.3241957567302718</v>
      </c>
      <c r="D14346">
        <f t="shared" si="2233"/>
        <v>6.7654509571161565</v>
      </c>
      <c r="E14346">
        <f t="shared" si="2234"/>
        <v>2.2172820107602726</v>
      </c>
      <c r="F14346" t="b">
        <f t="shared" si="2235"/>
        <v>1</v>
      </c>
      <c r="G14346" t="b">
        <f t="shared" si="2236"/>
        <v>1</v>
      </c>
      <c r="H14346" t="b">
        <f t="shared" si="2237"/>
        <v>1</v>
      </c>
      <c r="I14346" t="b">
        <f t="shared" si="2238"/>
        <v>0</v>
      </c>
      <c r="J14346" t="b">
        <f t="shared" si="2239"/>
        <v>0</v>
      </c>
    </row>
    <row r="14347" spans="1:10">
      <c r="A14347">
        <f t="shared" si="2230"/>
        <v>3.4603434774415658</v>
      </c>
      <c r="B14347">
        <f t="shared" si="2231"/>
        <v>6.7656109538312119</v>
      </c>
      <c r="C14347">
        <f t="shared" si="2232"/>
        <v>1.324141940139324</v>
      </c>
      <c r="D14347">
        <f t="shared" si="2233"/>
        <v>6.7657709505462673</v>
      </c>
      <c r="E14347">
        <f t="shared" si="2234"/>
        <v>2.2174229595368837</v>
      </c>
      <c r="F14347" t="b">
        <f t="shared" si="2235"/>
        <v>1</v>
      </c>
      <c r="G14347" t="b">
        <f t="shared" si="2236"/>
        <v>1</v>
      </c>
      <c r="H14347" t="b">
        <f t="shared" si="2237"/>
        <v>1</v>
      </c>
      <c r="I14347" t="b">
        <f t="shared" si="2238"/>
        <v>0</v>
      </c>
      <c r="J14347" t="b">
        <f t="shared" si="2239"/>
        <v>0</v>
      </c>
    </row>
    <row r="14348" spans="1:10">
      <c r="A14348">
        <f t="shared" si="2230"/>
        <v>3.4605851384149187</v>
      </c>
      <c r="B14348">
        <f t="shared" si="2231"/>
        <v>6.7659309407522459</v>
      </c>
      <c r="C14348">
        <f t="shared" si="2232"/>
        <v>1.3240880706418456</v>
      </c>
      <c r="D14348">
        <f t="shared" si="2233"/>
        <v>6.7660909309582244</v>
      </c>
      <c r="E14348">
        <f t="shared" si="2234"/>
        <v>2.2175637149516843</v>
      </c>
      <c r="F14348" t="b">
        <f t="shared" si="2235"/>
        <v>1</v>
      </c>
      <c r="G14348" t="b">
        <f t="shared" si="2236"/>
        <v>1</v>
      </c>
      <c r="H14348" t="b">
        <f t="shared" si="2237"/>
        <v>1</v>
      </c>
      <c r="I14348" t="b">
        <f t="shared" si="2238"/>
        <v>0</v>
      </c>
      <c r="J14348" t="b">
        <f t="shared" si="2239"/>
        <v>0</v>
      </c>
    </row>
    <row r="14349" spans="1:10">
      <c r="A14349">
        <f t="shared" si="2230"/>
        <v>3.4608267993882715</v>
      </c>
      <c r="B14349">
        <f t="shared" si="2231"/>
        <v>6.7662509146487331</v>
      </c>
      <c r="C14349">
        <f t="shared" si="2232"/>
        <v>1.3240341482407425</v>
      </c>
      <c r="D14349">
        <f t="shared" si="2233"/>
        <v>6.7664108983392417</v>
      </c>
      <c r="E14349">
        <f t="shared" si="2234"/>
        <v>2.2177042769949291</v>
      </c>
      <c r="F14349" t="b">
        <f t="shared" si="2235"/>
        <v>1</v>
      </c>
      <c r="G14349" t="b">
        <f t="shared" si="2236"/>
        <v>1</v>
      </c>
      <c r="H14349" t="b">
        <f t="shared" si="2237"/>
        <v>1</v>
      </c>
      <c r="I14349" t="b">
        <f t="shared" si="2238"/>
        <v>0</v>
      </c>
      <c r="J14349" t="b">
        <f t="shared" si="2239"/>
        <v>0</v>
      </c>
    </row>
    <row r="14350" spans="1:10">
      <c r="A14350">
        <f t="shared" si="2230"/>
        <v>3.4610684603616244</v>
      </c>
      <c r="B14350">
        <f t="shared" si="2231"/>
        <v>6.7665708755078882</v>
      </c>
      <c r="C14350">
        <f t="shared" si="2232"/>
        <v>1.3239801729389293</v>
      </c>
      <c r="D14350">
        <f t="shared" si="2233"/>
        <v>6.7667308526765346</v>
      </c>
      <c r="E14350">
        <f t="shared" si="2234"/>
        <v>2.2178446456569345</v>
      </c>
      <c r="F14350" t="b">
        <f t="shared" si="2235"/>
        <v>1</v>
      </c>
      <c r="G14350" t="b">
        <f t="shared" si="2236"/>
        <v>1</v>
      </c>
      <c r="H14350" t="b">
        <f t="shared" si="2237"/>
        <v>1</v>
      </c>
      <c r="I14350" t="b">
        <f t="shared" si="2238"/>
        <v>0</v>
      </c>
      <c r="J14350" t="b">
        <f t="shared" si="2239"/>
        <v>0</v>
      </c>
    </row>
    <row r="14351" spans="1:10">
      <c r="A14351">
        <f t="shared" si="2230"/>
        <v>3.4613101213349773</v>
      </c>
      <c r="B14351">
        <f t="shared" si="2231"/>
        <v>6.7668908233169276</v>
      </c>
      <c r="C14351">
        <f t="shared" si="2232"/>
        <v>1.3239261447393298</v>
      </c>
      <c r="D14351">
        <f t="shared" si="2233"/>
        <v>6.7670507939573206</v>
      </c>
      <c r="E14351">
        <f t="shared" si="2234"/>
        <v>2.217984820928077</v>
      </c>
      <c r="F14351" t="b">
        <f t="shared" si="2235"/>
        <v>1</v>
      </c>
      <c r="G14351" t="b">
        <f t="shared" si="2236"/>
        <v>1</v>
      </c>
      <c r="H14351" t="b">
        <f t="shared" si="2237"/>
        <v>1</v>
      </c>
      <c r="I14351" t="b">
        <f t="shared" si="2238"/>
        <v>0</v>
      </c>
      <c r="J14351" t="b">
        <f t="shared" si="2239"/>
        <v>0</v>
      </c>
    </row>
    <row r="14352" spans="1:10">
      <c r="A14352">
        <f t="shared" si="2230"/>
        <v>3.4615517823083302</v>
      </c>
      <c r="B14352">
        <f t="shared" si="2231"/>
        <v>6.7672107580630678</v>
      </c>
      <c r="C14352">
        <f t="shared" si="2232"/>
        <v>1.3238720636448764</v>
      </c>
      <c r="D14352">
        <f t="shared" si="2233"/>
        <v>6.7673707221688151</v>
      </c>
      <c r="E14352">
        <f t="shared" si="2234"/>
        <v>2.2181248027987888</v>
      </c>
      <c r="F14352" t="b">
        <f t="shared" si="2235"/>
        <v>1</v>
      </c>
      <c r="G14352" t="b">
        <f t="shared" si="2236"/>
        <v>1</v>
      </c>
      <c r="H14352" t="b">
        <f t="shared" si="2237"/>
        <v>1</v>
      </c>
      <c r="I14352" t="b">
        <f t="shared" si="2238"/>
        <v>0</v>
      </c>
      <c r="J14352" t="b">
        <f t="shared" si="2239"/>
        <v>0</v>
      </c>
    </row>
    <row r="14353" spans="1:10">
      <c r="A14353">
        <f t="shared" si="2230"/>
        <v>3.461793443281683</v>
      </c>
      <c r="B14353">
        <f t="shared" si="2231"/>
        <v>6.7675306797335271</v>
      </c>
      <c r="C14353">
        <f t="shared" si="2232"/>
        <v>1.3238179296585106</v>
      </c>
      <c r="D14353">
        <f t="shared" si="2233"/>
        <v>6.7676906372982391</v>
      </c>
      <c r="E14353">
        <f t="shared" si="2234"/>
        <v>2.2182645912595658</v>
      </c>
      <c r="F14353" t="b">
        <f t="shared" si="2235"/>
        <v>1</v>
      </c>
      <c r="G14353" t="b">
        <f t="shared" si="2236"/>
        <v>1</v>
      </c>
      <c r="H14353" t="b">
        <f t="shared" si="2237"/>
        <v>1</v>
      </c>
      <c r="I14353" t="b">
        <f t="shared" si="2238"/>
        <v>0</v>
      </c>
      <c r="J14353" t="b">
        <f t="shared" si="2239"/>
        <v>0</v>
      </c>
    </row>
    <row r="14354" spans="1:10">
      <c r="A14354">
        <f t="shared" si="2230"/>
        <v>3.4620351042550359</v>
      </c>
      <c r="B14354">
        <f t="shared" si="2231"/>
        <v>6.7678505883155244</v>
      </c>
      <c r="C14354">
        <f t="shared" si="2232"/>
        <v>1.3237637427831832</v>
      </c>
      <c r="D14354">
        <f t="shared" si="2233"/>
        <v>6.7680105393328098</v>
      </c>
      <c r="E14354">
        <f t="shared" si="2234"/>
        <v>2.2184041863009609</v>
      </c>
      <c r="F14354" t="b">
        <f t="shared" si="2235"/>
        <v>1</v>
      </c>
      <c r="G14354" t="b">
        <f t="shared" si="2236"/>
        <v>1</v>
      </c>
      <c r="H14354" t="b">
        <f t="shared" si="2237"/>
        <v>1</v>
      </c>
      <c r="I14354" t="b">
        <f t="shared" si="2238"/>
        <v>0</v>
      </c>
      <c r="J14354" t="b">
        <f t="shared" si="2239"/>
        <v>0</v>
      </c>
    </row>
    <row r="14355" spans="1:10">
      <c r="A14355">
        <f t="shared" si="2230"/>
        <v>3.4622767652283888</v>
      </c>
      <c r="B14355">
        <f t="shared" si="2231"/>
        <v>6.7681704837962782</v>
      </c>
      <c r="C14355">
        <f t="shared" si="2232"/>
        <v>1.3237095030218533</v>
      </c>
      <c r="D14355">
        <f t="shared" si="2233"/>
        <v>6.7683304282597465</v>
      </c>
      <c r="E14355">
        <f t="shared" si="2234"/>
        <v>2.2185435879135853</v>
      </c>
      <c r="F14355" t="b">
        <f t="shared" si="2235"/>
        <v>1</v>
      </c>
      <c r="G14355" t="b">
        <f t="shared" si="2236"/>
        <v>1</v>
      </c>
      <c r="H14355" t="b">
        <f t="shared" si="2237"/>
        <v>1</v>
      </c>
      <c r="I14355" t="b">
        <f t="shared" si="2238"/>
        <v>0</v>
      </c>
      <c r="J14355" t="b">
        <f t="shared" si="2239"/>
        <v>0</v>
      </c>
    </row>
    <row r="14356" spans="1:10">
      <c r="A14356">
        <f t="shared" si="2230"/>
        <v>3.4625184262017417</v>
      </c>
      <c r="B14356">
        <f t="shared" si="2231"/>
        <v>6.7684903661630083</v>
      </c>
      <c r="C14356">
        <f t="shared" si="2232"/>
        <v>1.3236552103774897</v>
      </c>
      <c r="D14356">
        <f t="shared" si="2233"/>
        <v>6.76865030406627</v>
      </c>
      <c r="E14356">
        <f t="shared" si="2234"/>
        <v>2.2186827960881113</v>
      </c>
      <c r="F14356" t="b">
        <f t="shared" si="2235"/>
        <v>1</v>
      </c>
      <c r="G14356" t="b">
        <f t="shared" si="2236"/>
        <v>1</v>
      </c>
      <c r="H14356" t="b">
        <f t="shared" si="2237"/>
        <v>1</v>
      </c>
      <c r="I14356" t="b">
        <f t="shared" si="2238"/>
        <v>0</v>
      </c>
      <c r="J14356" t="b">
        <f t="shared" si="2239"/>
        <v>0</v>
      </c>
    </row>
    <row r="14357" spans="1:10">
      <c r="A14357">
        <f t="shared" si="2230"/>
        <v>3.4627600871750945</v>
      </c>
      <c r="B14357">
        <f t="shared" si="2231"/>
        <v>6.7688102354029356</v>
      </c>
      <c r="C14357">
        <f t="shared" si="2232"/>
        <v>1.3236008648530695</v>
      </c>
      <c r="D14357">
        <f t="shared" si="2233"/>
        <v>6.7689701667396012</v>
      </c>
      <c r="E14357">
        <f t="shared" si="2234"/>
        <v>2.2188218108152697</v>
      </c>
      <c r="F14357" t="b">
        <f t="shared" si="2235"/>
        <v>1</v>
      </c>
      <c r="G14357" t="b">
        <f t="shared" si="2236"/>
        <v>1</v>
      </c>
      <c r="H14357" t="b">
        <f t="shared" si="2237"/>
        <v>1</v>
      </c>
      <c r="I14357" t="b">
        <f t="shared" si="2238"/>
        <v>0</v>
      </c>
      <c r="J14357" t="b">
        <f t="shared" si="2239"/>
        <v>0</v>
      </c>
    </row>
    <row r="14358" spans="1:10">
      <c r="A14358">
        <f t="shared" si="2230"/>
        <v>3.4630017481484474</v>
      </c>
      <c r="B14358">
        <f t="shared" si="2231"/>
        <v>6.7691300915032819</v>
      </c>
      <c r="C14358">
        <f t="shared" si="2232"/>
        <v>1.323546466451579</v>
      </c>
      <c r="D14358">
        <f t="shared" si="2233"/>
        <v>6.7692900162669627</v>
      </c>
      <c r="E14358">
        <f t="shared" si="2234"/>
        <v>2.2189606320858513</v>
      </c>
      <c r="F14358" t="b">
        <f t="shared" si="2235"/>
        <v>1</v>
      </c>
      <c r="G14358" t="b">
        <f t="shared" si="2236"/>
        <v>1</v>
      </c>
      <c r="H14358" t="b">
        <f t="shared" si="2237"/>
        <v>1</v>
      </c>
      <c r="I14358" t="b">
        <f t="shared" si="2238"/>
        <v>0</v>
      </c>
      <c r="J14358" t="b">
        <f t="shared" si="2239"/>
        <v>0</v>
      </c>
    </row>
    <row r="14359" spans="1:10">
      <c r="A14359">
        <f t="shared" si="2230"/>
        <v>3.4632434091218003</v>
      </c>
      <c r="B14359">
        <f t="shared" si="2231"/>
        <v>6.7694499344512691</v>
      </c>
      <c r="C14359">
        <f t="shared" si="2232"/>
        <v>1.3234920151760134</v>
      </c>
      <c r="D14359">
        <f t="shared" si="2233"/>
        <v>6.7696098526355755</v>
      </c>
      <c r="E14359">
        <f t="shared" si="2234"/>
        <v>2.2190992598907022</v>
      </c>
      <c r="F14359" t="b">
        <f t="shared" si="2235"/>
        <v>1</v>
      </c>
      <c r="G14359" t="b">
        <f t="shared" si="2236"/>
        <v>1</v>
      </c>
      <c r="H14359" t="b">
        <f t="shared" si="2237"/>
        <v>1</v>
      </c>
      <c r="I14359" t="b">
        <f t="shared" si="2238"/>
        <v>0</v>
      </c>
      <c r="J14359" t="b">
        <f t="shared" si="2239"/>
        <v>0</v>
      </c>
    </row>
    <row r="14360" spans="1:10">
      <c r="A14360">
        <f t="shared" si="2230"/>
        <v>3.4634850700951532</v>
      </c>
      <c r="B14360">
        <f t="shared" si="2231"/>
        <v>6.7697697642341188</v>
      </c>
      <c r="C14360">
        <f t="shared" si="2232"/>
        <v>1.323437511029377</v>
      </c>
      <c r="D14360">
        <f t="shared" si="2233"/>
        <v>6.7699296758326621</v>
      </c>
      <c r="E14360">
        <f t="shared" si="2234"/>
        <v>2.2192376942207321</v>
      </c>
      <c r="F14360" t="b">
        <f t="shared" si="2235"/>
        <v>1</v>
      </c>
      <c r="G14360" t="b">
        <f t="shared" si="2236"/>
        <v>1</v>
      </c>
      <c r="H14360" t="b">
        <f t="shared" si="2237"/>
        <v>1</v>
      </c>
      <c r="I14360" t="b">
        <f t="shared" si="2238"/>
        <v>0</v>
      </c>
      <c r="J14360" t="b">
        <f t="shared" si="2239"/>
        <v>0</v>
      </c>
    </row>
    <row r="14361" spans="1:10">
      <c r="A14361">
        <f t="shared" si="2230"/>
        <v>3.463726731068506</v>
      </c>
      <c r="B14361">
        <f t="shared" si="2231"/>
        <v>6.7700895808390555</v>
      </c>
      <c r="C14361">
        <f t="shared" si="2232"/>
        <v>1.3233829540146829</v>
      </c>
      <c r="D14361">
        <f t="shared" si="2233"/>
        <v>6.7702494858454489</v>
      </c>
      <c r="E14361">
        <f t="shared" si="2234"/>
        <v>2.2193759350669096</v>
      </c>
      <c r="F14361" t="b">
        <f t="shared" si="2235"/>
        <v>1</v>
      </c>
      <c r="G14361" t="b">
        <f t="shared" si="2236"/>
        <v>1</v>
      </c>
      <c r="H14361" t="b">
        <f t="shared" si="2237"/>
        <v>1</v>
      </c>
      <c r="I14361" t="b">
        <f t="shared" si="2238"/>
        <v>0</v>
      </c>
      <c r="J14361" t="b">
        <f t="shared" si="2239"/>
        <v>0</v>
      </c>
    </row>
    <row r="14362" spans="1:10">
      <c r="A14362">
        <f t="shared" si="2230"/>
        <v>3.4639683920418589</v>
      </c>
      <c r="B14362">
        <f t="shared" si="2231"/>
        <v>6.7704093842533037</v>
      </c>
      <c r="C14362">
        <f t="shared" si="2232"/>
        <v>1.323328344134953</v>
      </c>
      <c r="D14362">
        <f t="shared" si="2233"/>
        <v>6.7705692826611585</v>
      </c>
      <c r="E14362">
        <f t="shared" si="2234"/>
        <v>2.2195139824202599</v>
      </c>
      <c r="F14362" t="b">
        <f t="shared" si="2235"/>
        <v>1</v>
      </c>
      <c r="G14362" t="b">
        <f t="shared" si="2236"/>
        <v>1</v>
      </c>
      <c r="H14362" t="b">
        <f t="shared" si="2237"/>
        <v>1</v>
      </c>
      <c r="I14362" t="b">
        <f t="shared" si="2238"/>
        <v>0</v>
      </c>
      <c r="J14362" t="b">
        <f t="shared" si="2239"/>
        <v>0</v>
      </c>
    </row>
    <row r="14363" spans="1:10">
      <c r="A14363">
        <f t="shared" si="2230"/>
        <v>3.4642100530152118</v>
      </c>
      <c r="B14363">
        <f t="shared" si="2231"/>
        <v>6.7707291744640878</v>
      </c>
      <c r="C14363">
        <f t="shared" si="2232"/>
        <v>1.3232736813932187</v>
      </c>
      <c r="D14363">
        <f t="shared" si="2233"/>
        <v>6.7708890662670171</v>
      </c>
      <c r="E14363">
        <f t="shared" si="2234"/>
        <v>2.2196518362718707</v>
      </c>
      <c r="F14363" t="b">
        <f t="shared" si="2235"/>
        <v>1</v>
      </c>
      <c r="G14363" t="b">
        <f t="shared" si="2236"/>
        <v>1</v>
      </c>
      <c r="H14363" t="b">
        <f t="shared" si="2237"/>
        <v>1</v>
      </c>
      <c r="I14363" t="b">
        <f t="shared" si="2238"/>
        <v>0</v>
      </c>
      <c r="J14363" t="b">
        <f t="shared" si="2239"/>
        <v>0</v>
      </c>
    </row>
    <row r="14364" spans="1:10">
      <c r="A14364">
        <f t="shared" si="2230"/>
        <v>3.4644517139885647</v>
      </c>
      <c r="B14364">
        <f t="shared" si="2231"/>
        <v>6.7710489514586332</v>
      </c>
      <c r="C14364">
        <f t="shared" si="2232"/>
        <v>1.3232189657925195</v>
      </c>
      <c r="D14364">
        <f t="shared" si="2233"/>
        <v>6.7712088366502492</v>
      </c>
      <c r="E14364">
        <f t="shared" si="2234"/>
        <v>2.2197894966128837</v>
      </c>
      <c r="F14364" t="b">
        <f t="shared" si="2235"/>
        <v>1</v>
      </c>
      <c r="G14364" t="b">
        <f t="shared" si="2236"/>
        <v>1</v>
      </c>
      <c r="H14364" t="b">
        <f t="shared" si="2237"/>
        <v>1</v>
      </c>
      <c r="I14364" t="b">
        <f t="shared" si="2238"/>
        <v>0</v>
      </c>
      <c r="J14364" t="b">
        <f t="shared" si="2239"/>
        <v>0</v>
      </c>
    </row>
    <row r="14365" spans="1:10">
      <c r="A14365">
        <f t="shared" si="2230"/>
        <v>3.4646933749619175</v>
      </c>
      <c r="B14365">
        <f t="shared" si="2231"/>
        <v>6.7713687152241659</v>
      </c>
      <c r="C14365">
        <f t="shared" si="2232"/>
        <v>1.3231641973359043</v>
      </c>
      <c r="D14365">
        <f t="shared" si="2233"/>
        <v>6.7715285937980827</v>
      </c>
      <c r="E14365">
        <f t="shared" si="2234"/>
        <v>2.2199269634345051</v>
      </c>
      <c r="F14365" t="b">
        <f t="shared" si="2235"/>
        <v>1</v>
      </c>
      <c r="G14365" t="b">
        <f t="shared" si="2236"/>
        <v>1</v>
      </c>
      <c r="H14365" t="b">
        <f t="shared" si="2237"/>
        <v>1</v>
      </c>
      <c r="I14365" t="b">
        <f t="shared" si="2238"/>
        <v>0</v>
      </c>
      <c r="J14365" t="b">
        <f t="shared" si="2239"/>
        <v>0</v>
      </c>
    </row>
    <row r="14366" spans="1:10">
      <c r="A14366">
        <f t="shared" ref="A14366:A14429" si="2240">IF(H14365, A14365+$D$22, A14365)</f>
        <v>3.4649350359352704</v>
      </c>
      <c r="B14366">
        <f t="shared" ref="B14366:B14429" si="2241">IF(NOT(I14365),$D14365+$C14366*$D$22/2,$B14365)</f>
        <v>6.7716884657479142</v>
      </c>
      <c r="C14366">
        <f t="shared" ref="C14366:C14429" si="2242">IF(NOT(I14365),C14365+$D$22*(COS($D14365)-$D$17*(SIN($D14365)+C14365^2)),C14365)</f>
        <v>1.323109376026431</v>
      </c>
      <c r="D14366">
        <f t="shared" ref="D14366:D14429" si="2243">B14366+C14366*$D$22/2</f>
        <v>6.7718483376977456</v>
      </c>
      <c r="E14366">
        <f t="shared" ref="E14366:E14429" si="2244">SIN($D14366)+C14366^2</f>
        <v>2.2200642367279988</v>
      </c>
      <c r="F14366" t="b">
        <f t="shared" ref="F14366:F14429" si="2245">(E14366&gt;=0)</f>
        <v>1</v>
      </c>
      <c r="G14366" t="b">
        <f t="shared" ref="G14366:G14429" si="2246">(C14366&gt;=0)</f>
        <v>1</v>
      </c>
      <c r="H14366" t="b">
        <f t="shared" ref="H14366:H14429" si="2247">(D14366&lt;$D$23)</f>
        <v>1</v>
      </c>
      <c r="I14366" t="b">
        <f t="shared" ref="I14366:I14429" si="2248">OR(I14365,NOT(AND(F14366,G14366,H14366)))</f>
        <v>0</v>
      </c>
      <c r="J14366" t="b">
        <f t="shared" ref="J14366:J14429" si="2249">OR(J14365,  AND(NOT(H14366), G14366, F14366))</f>
        <v>0</v>
      </c>
    </row>
    <row r="14367" spans="1:10">
      <c r="A14367">
        <f t="shared" si="2240"/>
        <v>3.4651766969086233</v>
      </c>
      <c r="B14367">
        <f t="shared" si="2241"/>
        <v>6.7720082030171058</v>
      </c>
      <c r="C14367">
        <f t="shared" si="2242"/>
        <v>1.323054501867166</v>
      </c>
      <c r="D14367">
        <f t="shared" si="2243"/>
        <v>6.772168068336466</v>
      </c>
      <c r="E14367">
        <f t="shared" si="2244"/>
        <v>2.2202013164846868</v>
      </c>
      <c r="F14367" t="b">
        <f t="shared" si="2245"/>
        <v>1</v>
      </c>
      <c r="G14367" t="b">
        <f t="shared" si="2246"/>
        <v>1</v>
      </c>
      <c r="H14367" t="b">
        <f t="shared" si="2247"/>
        <v>1</v>
      </c>
      <c r="I14367" t="b">
        <f t="shared" si="2248"/>
        <v>0</v>
      </c>
      <c r="J14367" t="b">
        <f t="shared" si="2249"/>
        <v>0</v>
      </c>
    </row>
    <row r="14368" spans="1:10">
      <c r="A14368">
        <f t="shared" si="2240"/>
        <v>3.4654183578819762</v>
      </c>
      <c r="B14368">
        <f t="shared" si="2241"/>
        <v>6.7723279270189689</v>
      </c>
      <c r="C14368">
        <f t="shared" si="2242"/>
        <v>1.3229995748611851</v>
      </c>
      <c r="D14368">
        <f t="shared" si="2243"/>
        <v>6.7724877857014718</v>
      </c>
      <c r="E14368">
        <f t="shared" si="2244"/>
        <v>2.2203382026959497</v>
      </c>
      <c r="F14368" t="b">
        <f t="shared" si="2245"/>
        <v>1</v>
      </c>
      <c r="G14368" t="b">
        <f t="shared" si="2246"/>
        <v>1</v>
      </c>
      <c r="H14368" t="b">
        <f t="shared" si="2247"/>
        <v>1</v>
      </c>
      <c r="I14368" t="b">
        <f t="shared" si="2248"/>
        <v>0</v>
      </c>
      <c r="J14368" t="b">
        <f t="shared" si="2249"/>
        <v>0</v>
      </c>
    </row>
    <row r="14369" spans="1:10">
      <c r="A14369">
        <f t="shared" si="2240"/>
        <v>3.465660018855329</v>
      </c>
      <c r="B14369">
        <f t="shared" si="2241"/>
        <v>6.7726476377407332</v>
      </c>
      <c r="C14369">
        <f t="shared" si="2242"/>
        <v>1.3229445950115728</v>
      </c>
      <c r="D14369">
        <f t="shared" si="2243"/>
        <v>6.7728074897799946</v>
      </c>
      <c r="E14369">
        <f t="shared" si="2244"/>
        <v>2.2204748953532309</v>
      </c>
      <c r="F14369" t="b">
        <f t="shared" si="2245"/>
        <v>1</v>
      </c>
      <c r="G14369" t="b">
        <f t="shared" si="2246"/>
        <v>1</v>
      </c>
      <c r="H14369" t="b">
        <f t="shared" si="2247"/>
        <v>1</v>
      </c>
      <c r="I14369" t="b">
        <f t="shared" si="2248"/>
        <v>0</v>
      </c>
      <c r="J14369" t="b">
        <f t="shared" si="2249"/>
        <v>0</v>
      </c>
    </row>
    <row r="14370" spans="1:10">
      <c r="A14370">
        <f t="shared" si="2240"/>
        <v>3.4659016798286819</v>
      </c>
      <c r="B14370">
        <f t="shared" si="2241"/>
        <v>6.7729673351696293</v>
      </c>
      <c r="C14370">
        <f t="shared" si="2242"/>
        <v>1.3228895623214223</v>
      </c>
      <c r="D14370">
        <f t="shared" si="2243"/>
        <v>6.7731271805592641</v>
      </c>
      <c r="E14370">
        <f t="shared" si="2244"/>
        <v>2.2206113944480279</v>
      </c>
      <c r="F14370" t="b">
        <f t="shared" si="2245"/>
        <v>1</v>
      </c>
      <c r="G14370" t="b">
        <f t="shared" si="2246"/>
        <v>1</v>
      </c>
      <c r="H14370" t="b">
        <f t="shared" si="2247"/>
        <v>1</v>
      </c>
      <c r="I14370" t="b">
        <f t="shared" si="2248"/>
        <v>0</v>
      </c>
      <c r="J14370" t="b">
        <f t="shared" si="2249"/>
        <v>0</v>
      </c>
    </row>
    <row r="14371" spans="1:10">
      <c r="A14371">
        <f t="shared" si="2240"/>
        <v>3.4661433408020348</v>
      </c>
      <c r="B14371">
        <f t="shared" si="2241"/>
        <v>6.773287019292888</v>
      </c>
      <c r="C14371">
        <f t="shared" si="2242"/>
        <v>1.3228344767938363</v>
      </c>
      <c r="D14371">
        <f t="shared" si="2243"/>
        <v>6.7734468580265119</v>
      </c>
      <c r="E14371">
        <f t="shared" si="2244"/>
        <v>2.220747699971902</v>
      </c>
      <c r="F14371" t="b">
        <f t="shared" si="2245"/>
        <v>1</v>
      </c>
      <c r="G14371" t="b">
        <f t="shared" si="2246"/>
        <v>1</v>
      </c>
      <c r="H14371" t="b">
        <f t="shared" si="2247"/>
        <v>1</v>
      </c>
      <c r="I14371" t="b">
        <f t="shared" si="2248"/>
        <v>0</v>
      </c>
      <c r="J14371" t="b">
        <f t="shared" si="2249"/>
        <v>0</v>
      </c>
    </row>
    <row r="14372" spans="1:10">
      <c r="A14372">
        <f t="shared" si="2240"/>
        <v>3.4663850017753877</v>
      </c>
      <c r="B14372">
        <f t="shared" si="2241"/>
        <v>6.7736066900977407</v>
      </c>
      <c r="C14372">
        <f t="shared" si="2242"/>
        <v>1.3227793384319255</v>
      </c>
      <c r="D14372">
        <f t="shared" si="2243"/>
        <v>6.7737665221689696</v>
      </c>
      <c r="E14372">
        <f t="shared" si="2244"/>
        <v>2.2208838119164702</v>
      </c>
      <c r="F14372" t="b">
        <f t="shared" si="2245"/>
        <v>1</v>
      </c>
      <c r="G14372" t="b">
        <f t="shared" si="2246"/>
        <v>1</v>
      </c>
      <c r="H14372" t="b">
        <f t="shared" si="2247"/>
        <v>1</v>
      </c>
      <c r="I14372" t="b">
        <f t="shared" si="2248"/>
        <v>0</v>
      </c>
      <c r="J14372" t="b">
        <f t="shared" si="2249"/>
        <v>0</v>
      </c>
    </row>
    <row r="14373" spans="1:10">
      <c r="A14373">
        <f t="shared" si="2240"/>
        <v>3.4666266627487405</v>
      </c>
      <c r="B14373">
        <f t="shared" si="2241"/>
        <v>6.7739263475714191</v>
      </c>
      <c r="C14373">
        <f t="shared" si="2242"/>
        <v>1.3227241472388105</v>
      </c>
      <c r="D14373">
        <f t="shared" si="2243"/>
        <v>6.7740861729738686</v>
      </c>
      <c r="E14373">
        <f t="shared" si="2244"/>
        <v>2.2210197302734094</v>
      </c>
      <c r="F14373" t="b">
        <f t="shared" si="2245"/>
        <v>1</v>
      </c>
      <c r="G14373" t="b">
        <f t="shared" si="2246"/>
        <v>1</v>
      </c>
      <c r="H14373" t="b">
        <f t="shared" si="2247"/>
        <v>1</v>
      </c>
      <c r="I14373" t="b">
        <f t="shared" si="2248"/>
        <v>0</v>
      </c>
      <c r="J14373" t="b">
        <f t="shared" si="2249"/>
        <v>0</v>
      </c>
    </row>
    <row r="14374" spans="1:10">
      <c r="A14374">
        <f t="shared" si="2240"/>
        <v>3.4668683237220934</v>
      </c>
      <c r="B14374">
        <f t="shared" si="2241"/>
        <v>6.7742459917011564</v>
      </c>
      <c r="C14374">
        <f t="shared" si="2242"/>
        <v>1.3226689032176202</v>
      </c>
      <c r="D14374">
        <f t="shared" si="2243"/>
        <v>6.7744058104284441</v>
      </c>
      <c r="E14374">
        <f t="shared" si="2244"/>
        <v>2.2211554550344577</v>
      </c>
      <c r="F14374" t="b">
        <f t="shared" si="2245"/>
        <v>1</v>
      </c>
      <c r="G14374" t="b">
        <f t="shared" si="2246"/>
        <v>1</v>
      </c>
      <c r="H14374" t="b">
        <f t="shared" si="2247"/>
        <v>1</v>
      </c>
      <c r="I14374" t="b">
        <f t="shared" si="2248"/>
        <v>0</v>
      </c>
      <c r="J14374" t="b">
        <f t="shared" si="2249"/>
        <v>0</v>
      </c>
    </row>
    <row r="14375" spans="1:10">
      <c r="A14375">
        <f t="shared" si="2240"/>
        <v>3.4671099846954463</v>
      </c>
      <c r="B14375">
        <f t="shared" si="2241"/>
        <v>6.7745656224741868</v>
      </c>
      <c r="C14375">
        <f t="shared" si="2242"/>
        <v>1.3226136063714926</v>
      </c>
      <c r="D14375">
        <f t="shared" si="2243"/>
        <v>6.7747254345199295</v>
      </c>
      <c r="E14375">
        <f t="shared" si="2244"/>
        <v>2.2212909861914101</v>
      </c>
      <c r="F14375" t="b">
        <f t="shared" si="2245"/>
        <v>1</v>
      </c>
      <c r="G14375" t="b">
        <f t="shared" si="2246"/>
        <v>1</v>
      </c>
      <c r="H14375" t="b">
        <f t="shared" si="2247"/>
        <v>1</v>
      </c>
      <c r="I14375" t="b">
        <f t="shared" si="2248"/>
        <v>0</v>
      </c>
      <c r="J14375" t="b">
        <f t="shared" si="2249"/>
        <v>0</v>
      </c>
    </row>
    <row r="14376" spans="1:10">
      <c r="A14376">
        <f t="shared" si="2240"/>
        <v>3.4673516456687992</v>
      </c>
      <c r="B14376">
        <f t="shared" si="2241"/>
        <v>6.7748852398777446</v>
      </c>
      <c r="C14376">
        <f t="shared" si="2242"/>
        <v>1.3225582567035743</v>
      </c>
      <c r="D14376">
        <f t="shared" si="2243"/>
        <v>6.7750450452355597</v>
      </c>
      <c r="E14376">
        <f t="shared" si="2244"/>
        <v>2.2214263237361211</v>
      </c>
      <c r="F14376" t="b">
        <f t="shared" si="2245"/>
        <v>1</v>
      </c>
      <c r="G14376" t="b">
        <f t="shared" si="2246"/>
        <v>1</v>
      </c>
      <c r="H14376" t="b">
        <f t="shared" si="2247"/>
        <v>1</v>
      </c>
      <c r="I14376" t="b">
        <f t="shared" si="2248"/>
        <v>0</v>
      </c>
      <c r="J14376" t="b">
        <f t="shared" si="2249"/>
        <v>0</v>
      </c>
    </row>
    <row r="14377" spans="1:10">
      <c r="A14377">
        <f t="shared" si="2240"/>
        <v>3.467593306642152</v>
      </c>
      <c r="B14377">
        <f t="shared" si="2241"/>
        <v>6.7752048438990657</v>
      </c>
      <c r="C14377">
        <f t="shared" si="2242"/>
        <v>1.3225028542170212</v>
      </c>
      <c r="D14377">
        <f t="shared" si="2243"/>
        <v>6.7753646425625718</v>
      </c>
      <c r="E14377">
        <f t="shared" si="2244"/>
        <v>2.2215614676605062</v>
      </c>
      <c r="F14377" t="b">
        <f t="shared" si="2245"/>
        <v>1</v>
      </c>
      <c r="G14377" t="b">
        <f t="shared" si="2246"/>
        <v>1</v>
      </c>
      <c r="H14377" t="b">
        <f t="shared" si="2247"/>
        <v>1</v>
      </c>
      <c r="I14377" t="b">
        <f t="shared" si="2248"/>
        <v>0</v>
      </c>
      <c r="J14377" t="b">
        <f t="shared" si="2249"/>
        <v>0</v>
      </c>
    </row>
    <row r="14378" spans="1:10">
      <c r="A14378">
        <f t="shared" si="2240"/>
        <v>3.4678349676155049</v>
      </c>
      <c r="B14378">
        <f t="shared" si="2241"/>
        <v>6.7755244345253871</v>
      </c>
      <c r="C14378">
        <f t="shared" si="2242"/>
        <v>1.3224473989149981</v>
      </c>
      <c r="D14378">
        <f t="shared" si="2243"/>
        <v>6.7756842264882025</v>
      </c>
      <c r="E14378">
        <f t="shared" si="2244"/>
        <v>2.2216964179565393</v>
      </c>
      <c r="F14378" t="b">
        <f t="shared" si="2245"/>
        <v>1</v>
      </c>
      <c r="G14378" t="b">
        <f t="shared" si="2246"/>
        <v>1</v>
      </c>
      <c r="H14378" t="b">
        <f t="shared" si="2247"/>
        <v>1</v>
      </c>
      <c r="I14378" t="b">
        <f t="shared" si="2248"/>
        <v>0</v>
      </c>
      <c r="J14378" t="b">
        <f t="shared" si="2249"/>
        <v>0</v>
      </c>
    </row>
    <row r="14379" spans="1:10">
      <c r="A14379">
        <f t="shared" si="2240"/>
        <v>3.4680766285888578</v>
      </c>
      <c r="B14379">
        <f t="shared" si="2241"/>
        <v>6.7758440117439447</v>
      </c>
      <c r="C14379">
        <f t="shared" si="2242"/>
        <v>1.3223918908006782</v>
      </c>
      <c r="D14379">
        <f t="shared" si="2243"/>
        <v>6.7760037969996869</v>
      </c>
      <c r="E14379">
        <f t="shared" si="2244"/>
        <v>2.2218311746162502</v>
      </c>
      <c r="F14379" t="b">
        <f t="shared" si="2245"/>
        <v>1</v>
      </c>
      <c r="G14379" t="b">
        <f t="shared" si="2246"/>
        <v>1</v>
      </c>
      <c r="H14379" t="b">
        <f t="shared" si="2247"/>
        <v>1</v>
      </c>
      <c r="I14379" t="b">
        <f t="shared" si="2248"/>
        <v>0</v>
      </c>
      <c r="J14379" t="b">
        <f t="shared" si="2249"/>
        <v>0</v>
      </c>
    </row>
    <row r="14380" spans="1:10">
      <c r="A14380">
        <f t="shared" si="2240"/>
        <v>3.4683182895622107</v>
      </c>
      <c r="B14380">
        <f t="shared" si="2241"/>
        <v>6.7761635755419762</v>
      </c>
      <c r="C14380">
        <f t="shared" si="2242"/>
        <v>1.3223363298772441</v>
      </c>
      <c r="D14380">
        <f t="shared" si="2243"/>
        <v>6.7763233540842656</v>
      </c>
      <c r="E14380">
        <f t="shared" si="2244"/>
        <v>2.2219657376317339</v>
      </c>
      <c r="F14380" t="b">
        <f t="shared" si="2245"/>
        <v>1</v>
      </c>
      <c r="G14380" t="b">
        <f t="shared" si="2246"/>
        <v>1</v>
      </c>
      <c r="H14380" t="b">
        <f t="shared" si="2247"/>
        <v>1</v>
      </c>
      <c r="I14380" t="b">
        <f t="shared" si="2248"/>
        <v>0</v>
      </c>
      <c r="J14380" t="b">
        <f t="shared" si="2249"/>
        <v>0</v>
      </c>
    </row>
    <row r="14381" spans="1:10">
      <c r="A14381">
        <f t="shared" si="2240"/>
        <v>3.4685599505355635</v>
      </c>
      <c r="B14381">
        <f t="shared" si="2241"/>
        <v>6.7764831259067204</v>
      </c>
      <c r="C14381">
        <f t="shared" si="2242"/>
        <v>1.3222807161478869</v>
      </c>
      <c r="D14381">
        <f t="shared" si="2243"/>
        <v>6.7766428977291753</v>
      </c>
      <c r="E14381">
        <f t="shared" si="2244"/>
        <v>2.2221001069951369</v>
      </c>
      <c r="F14381" t="b">
        <f t="shared" si="2245"/>
        <v>1</v>
      </c>
      <c r="G14381" t="b">
        <f t="shared" si="2246"/>
        <v>1</v>
      </c>
      <c r="H14381" t="b">
        <f t="shared" si="2247"/>
        <v>1</v>
      </c>
      <c r="I14381" t="b">
        <f t="shared" si="2248"/>
        <v>0</v>
      </c>
      <c r="J14381" t="b">
        <f t="shared" si="2249"/>
        <v>0</v>
      </c>
    </row>
    <row r="14382" spans="1:10">
      <c r="A14382">
        <f t="shared" si="2240"/>
        <v>3.4688016115089164</v>
      </c>
      <c r="B14382">
        <f t="shared" si="2241"/>
        <v>6.7768026628254159</v>
      </c>
      <c r="C14382">
        <f t="shared" si="2242"/>
        <v>1.322225049615807</v>
      </c>
      <c r="D14382">
        <f t="shared" si="2243"/>
        <v>6.7769624279216565</v>
      </c>
      <c r="E14382">
        <f t="shared" si="2244"/>
        <v>2.2222342826986718</v>
      </c>
      <c r="F14382" t="b">
        <f t="shared" si="2245"/>
        <v>1</v>
      </c>
      <c r="G14382" t="b">
        <f t="shared" si="2246"/>
        <v>1</v>
      </c>
      <c r="H14382" t="b">
        <f t="shared" si="2247"/>
        <v>1</v>
      </c>
      <c r="I14382" t="b">
        <f t="shared" si="2248"/>
        <v>0</v>
      </c>
      <c r="J14382" t="b">
        <f t="shared" si="2249"/>
        <v>0</v>
      </c>
    </row>
    <row r="14383" spans="1:10">
      <c r="A14383">
        <f t="shared" si="2240"/>
        <v>3.4690432724822693</v>
      </c>
      <c r="B14383">
        <f t="shared" si="2241"/>
        <v>6.7771221862853039</v>
      </c>
      <c r="C14383">
        <f t="shared" si="2242"/>
        <v>1.3221693302842132</v>
      </c>
      <c r="D14383">
        <f t="shared" si="2243"/>
        <v>6.7772819446489514</v>
      </c>
      <c r="E14383">
        <f t="shared" si="2244"/>
        <v>2.2223682647346088</v>
      </c>
      <c r="F14383" t="b">
        <f t="shared" si="2245"/>
        <v>1</v>
      </c>
      <c r="G14383" t="b">
        <f t="shared" si="2246"/>
        <v>1</v>
      </c>
      <c r="H14383" t="b">
        <f t="shared" si="2247"/>
        <v>1</v>
      </c>
      <c r="I14383" t="b">
        <f t="shared" si="2248"/>
        <v>0</v>
      </c>
      <c r="J14383" t="b">
        <f t="shared" si="2249"/>
        <v>0</v>
      </c>
    </row>
    <row r="14384" spans="1:10">
      <c r="A14384">
        <f t="shared" si="2240"/>
        <v>3.4692849334556222</v>
      </c>
      <c r="B14384">
        <f t="shared" si="2241"/>
        <v>6.777441696273625</v>
      </c>
      <c r="C14384">
        <f t="shared" si="2242"/>
        <v>1.3221135581563237</v>
      </c>
      <c r="D14384">
        <f t="shared" si="2243"/>
        <v>6.7776014478982987</v>
      </c>
      <c r="E14384">
        <f t="shared" si="2244"/>
        <v>2.2225020530952735</v>
      </c>
      <c r="F14384" t="b">
        <f t="shared" si="2245"/>
        <v>1</v>
      </c>
      <c r="G14384" t="b">
        <f t="shared" si="2246"/>
        <v>1</v>
      </c>
      <c r="H14384" t="b">
        <f t="shared" si="2247"/>
        <v>1</v>
      </c>
      <c r="I14384" t="b">
        <f t="shared" si="2248"/>
        <v>0</v>
      </c>
      <c r="J14384" t="b">
        <f t="shared" si="2249"/>
        <v>0</v>
      </c>
    </row>
    <row r="14385" spans="1:10">
      <c r="A14385">
        <f t="shared" si="2240"/>
        <v>3.469526594428975</v>
      </c>
      <c r="B14385">
        <f t="shared" si="2241"/>
        <v>6.7777611927776196</v>
      </c>
      <c r="C14385">
        <f t="shared" si="2242"/>
        <v>1.3220577332353649</v>
      </c>
      <c r="D14385">
        <f t="shared" si="2243"/>
        <v>6.7779209376569405</v>
      </c>
      <c r="E14385">
        <f t="shared" si="2244"/>
        <v>2.2226356477730529</v>
      </c>
      <c r="F14385" t="b">
        <f t="shared" si="2245"/>
        <v>1</v>
      </c>
      <c r="G14385" t="b">
        <f t="shared" si="2246"/>
        <v>1</v>
      </c>
      <c r="H14385" t="b">
        <f t="shared" si="2247"/>
        <v>1</v>
      </c>
      <c r="I14385" t="b">
        <f t="shared" si="2248"/>
        <v>0</v>
      </c>
      <c r="J14385" t="b">
        <f t="shared" si="2249"/>
        <v>0</v>
      </c>
    </row>
    <row r="14386" spans="1:10">
      <c r="A14386">
        <f t="shared" si="2240"/>
        <v>3.4697682554023279</v>
      </c>
      <c r="B14386">
        <f t="shared" si="2241"/>
        <v>6.7780806757845307</v>
      </c>
      <c r="C14386">
        <f t="shared" si="2242"/>
        <v>1.3220018555245727</v>
      </c>
      <c r="D14386">
        <f t="shared" si="2243"/>
        <v>6.7782404139121208</v>
      </c>
      <c r="E14386">
        <f t="shared" si="2244"/>
        <v>2.2227690487603944</v>
      </c>
      <c r="F14386" t="b">
        <f t="shared" si="2245"/>
        <v>1</v>
      </c>
      <c r="G14386" t="b">
        <f t="shared" si="2246"/>
        <v>1</v>
      </c>
      <c r="H14386" t="b">
        <f t="shared" si="2247"/>
        <v>1</v>
      </c>
      <c r="I14386" t="b">
        <f t="shared" si="2248"/>
        <v>0</v>
      </c>
      <c r="J14386" t="b">
        <f t="shared" si="2249"/>
        <v>0</v>
      </c>
    </row>
    <row r="14387" spans="1:10">
      <c r="A14387">
        <f t="shared" si="2240"/>
        <v>3.4700099163756808</v>
      </c>
      <c r="B14387">
        <f t="shared" si="2241"/>
        <v>6.7784001452816023</v>
      </c>
      <c r="C14387">
        <f t="shared" si="2242"/>
        <v>1.3219459250271917</v>
      </c>
      <c r="D14387">
        <f t="shared" si="2243"/>
        <v>6.7785598766510837</v>
      </c>
      <c r="E14387">
        <f t="shared" si="2244"/>
        <v>2.2229022560498044</v>
      </c>
      <c r="F14387" t="b">
        <f t="shared" si="2245"/>
        <v>1</v>
      </c>
      <c r="G14387" t="b">
        <f t="shared" si="2246"/>
        <v>1</v>
      </c>
      <c r="H14387" t="b">
        <f t="shared" si="2247"/>
        <v>1</v>
      </c>
      <c r="I14387" t="b">
        <f t="shared" si="2248"/>
        <v>0</v>
      </c>
      <c r="J14387" t="b">
        <f t="shared" si="2249"/>
        <v>0</v>
      </c>
    </row>
    <row r="14388" spans="1:10">
      <c r="A14388">
        <f t="shared" si="2240"/>
        <v>3.4702515773490337</v>
      </c>
      <c r="B14388">
        <f t="shared" si="2241"/>
        <v>6.7787196012560775</v>
      </c>
      <c r="C14388">
        <f t="shared" si="2242"/>
        <v>1.3218899417464751</v>
      </c>
      <c r="D14388">
        <f t="shared" si="2243"/>
        <v>6.7788793258610713</v>
      </c>
      <c r="E14388">
        <f t="shared" si="2244"/>
        <v>2.2230352696338458</v>
      </c>
      <c r="F14388" t="b">
        <f t="shared" si="2245"/>
        <v>1</v>
      </c>
      <c r="G14388" t="b">
        <f t="shared" si="2246"/>
        <v>1</v>
      </c>
      <c r="H14388" t="b">
        <f t="shared" si="2247"/>
        <v>1</v>
      </c>
      <c r="I14388" t="b">
        <f t="shared" si="2248"/>
        <v>0</v>
      </c>
      <c r="J14388" t="b">
        <f t="shared" si="2249"/>
        <v>0</v>
      </c>
    </row>
    <row r="14389" spans="1:10">
      <c r="A14389">
        <f t="shared" si="2240"/>
        <v>3.4704932383223865</v>
      </c>
      <c r="B14389">
        <f t="shared" si="2241"/>
        <v>6.7790390436952013</v>
      </c>
      <c r="C14389">
        <f t="shared" si="2242"/>
        <v>1.3218339056856854</v>
      </c>
      <c r="D14389">
        <f t="shared" si="2243"/>
        <v>6.7791987615293312</v>
      </c>
      <c r="E14389">
        <f t="shared" si="2244"/>
        <v>2.223168089505144</v>
      </c>
      <c r="F14389" t="b">
        <f t="shared" si="2245"/>
        <v>1</v>
      </c>
      <c r="G14389" t="b">
        <f t="shared" si="2246"/>
        <v>1</v>
      </c>
      <c r="H14389" t="b">
        <f t="shared" si="2247"/>
        <v>1</v>
      </c>
      <c r="I14389" t="b">
        <f t="shared" si="2248"/>
        <v>0</v>
      </c>
      <c r="J14389" t="b">
        <f t="shared" si="2249"/>
        <v>0</v>
      </c>
    </row>
    <row r="14390" spans="1:10">
      <c r="A14390">
        <f t="shared" si="2240"/>
        <v>3.4707348992957394</v>
      </c>
      <c r="B14390">
        <f t="shared" si="2241"/>
        <v>6.7793584725862193</v>
      </c>
      <c r="C14390">
        <f t="shared" si="2242"/>
        <v>1.3217778168480936</v>
      </c>
      <c r="D14390">
        <f t="shared" si="2243"/>
        <v>6.7795181836431073</v>
      </c>
      <c r="E14390">
        <f t="shared" si="2244"/>
        <v>2.2233007156563804</v>
      </c>
      <c r="F14390" t="b">
        <f t="shared" si="2245"/>
        <v>1</v>
      </c>
      <c r="G14390" t="b">
        <f t="shared" si="2246"/>
        <v>1</v>
      </c>
      <c r="H14390" t="b">
        <f t="shared" si="2247"/>
        <v>1</v>
      </c>
      <c r="I14390" t="b">
        <f t="shared" si="2248"/>
        <v>0</v>
      </c>
      <c r="J14390" t="b">
        <f t="shared" si="2249"/>
        <v>0</v>
      </c>
    </row>
    <row r="14391" spans="1:10">
      <c r="A14391">
        <f t="shared" si="2240"/>
        <v>3.4709765602690923</v>
      </c>
      <c r="B14391">
        <f t="shared" si="2241"/>
        <v>6.7796778879163773</v>
      </c>
      <c r="C14391">
        <f t="shared" si="2242"/>
        <v>1.3217216752369796</v>
      </c>
      <c r="D14391">
        <f t="shared" si="2243"/>
        <v>6.7798375921896472</v>
      </c>
      <c r="E14391">
        <f t="shared" si="2244"/>
        <v>2.2234331480802974</v>
      </c>
      <c r="F14391" t="b">
        <f t="shared" si="2245"/>
        <v>1</v>
      </c>
      <c r="G14391" t="b">
        <f t="shared" si="2246"/>
        <v>1</v>
      </c>
      <c r="H14391" t="b">
        <f t="shared" si="2247"/>
        <v>1</v>
      </c>
      <c r="I14391" t="b">
        <f t="shared" si="2248"/>
        <v>0</v>
      </c>
      <c r="J14391" t="b">
        <f t="shared" si="2249"/>
        <v>0</v>
      </c>
    </row>
    <row r="14392" spans="1:10">
      <c r="A14392">
        <f t="shared" si="2240"/>
        <v>3.4712182212424452</v>
      </c>
      <c r="B14392">
        <f t="shared" si="2241"/>
        <v>6.7799972896729228</v>
      </c>
      <c r="C14392">
        <f t="shared" si="2242"/>
        <v>1.3216654808556323</v>
      </c>
      <c r="D14392">
        <f t="shared" si="2243"/>
        <v>6.7801569871561984</v>
      </c>
      <c r="E14392">
        <f t="shared" si="2244"/>
        <v>2.2235653867696952</v>
      </c>
      <c r="F14392" t="b">
        <f t="shared" si="2245"/>
        <v>1</v>
      </c>
      <c r="G14392" t="b">
        <f t="shared" si="2246"/>
        <v>1</v>
      </c>
      <c r="H14392" t="b">
        <f t="shared" si="2247"/>
        <v>1</v>
      </c>
      <c r="I14392" t="b">
        <f t="shared" si="2248"/>
        <v>0</v>
      </c>
      <c r="J14392" t="b">
        <f t="shared" si="2249"/>
        <v>0</v>
      </c>
    </row>
    <row r="14393" spans="1:10">
      <c r="A14393">
        <f t="shared" si="2240"/>
        <v>3.471459882215798</v>
      </c>
      <c r="B14393">
        <f t="shared" si="2241"/>
        <v>6.7803166778431034</v>
      </c>
      <c r="C14393">
        <f t="shared" si="2242"/>
        <v>1.3216092337073495</v>
      </c>
      <c r="D14393">
        <f t="shared" si="2243"/>
        <v>6.7804763685300085</v>
      </c>
      <c r="E14393">
        <f t="shared" si="2244"/>
        <v>2.2236974317174352</v>
      </c>
      <c r="F14393" t="b">
        <f t="shared" si="2245"/>
        <v>1</v>
      </c>
      <c r="G14393" t="b">
        <f t="shared" si="2246"/>
        <v>1</v>
      </c>
      <c r="H14393" t="b">
        <f t="shared" si="2247"/>
        <v>1</v>
      </c>
      <c r="I14393" t="b">
        <f t="shared" si="2248"/>
        <v>0</v>
      </c>
      <c r="J14393" t="b">
        <f t="shared" si="2249"/>
        <v>0</v>
      </c>
    </row>
    <row r="14394" spans="1:10">
      <c r="A14394">
        <f t="shared" si="2240"/>
        <v>3.4717015431891509</v>
      </c>
      <c r="B14394">
        <f t="shared" si="2241"/>
        <v>6.7806360524141676</v>
      </c>
      <c r="C14394">
        <f t="shared" si="2242"/>
        <v>1.3215529337954375</v>
      </c>
      <c r="D14394">
        <f t="shared" si="2243"/>
        <v>6.7807957362983267</v>
      </c>
      <c r="E14394">
        <f t="shared" si="2244"/>
        <v>2.223829282916435</v>
      </c>
      <c r="F14394" t="b">
        <f t="shared" si="2245"/>
        <v>1</v>
      </c>
      <c r="G14394" t="b">
        <f t="shared" si="2246"/>
        <v>1</v>
      </c>
      <c r="H14394" t="b">
        <f t="shared" si="2247"/>
        <v>1</v>
      </c>
      <c r="I14394" t="b">
        <f t="shared" si="2248"/>
        <v>0</v>
      </c>
      <c r="J14394" t="b">
        <f t="shared" si="2249"/>
        <v>0</v>
      </c>
    </row>
    <row r="14395" spans="1:10">
      <c r="A14395">
        <f t="shared" si="2240"/>
        <v>3.4719432041625038</v>
      </c>
      <c r="B14395">
        <f t="shared" si="2241"/>
        <v>6.7809554133733654</v>
      </c>
      <c r="C14395">
        <f t="shared" si="2242"/>
        <v>1.3214965811232118</v>
      </c>
      <c r="D14395">
        <f t="shared" si="2243"/>
        <v>6.7811150904484041</v>
      </c>
      <c r="E14395">
        <f t="shared" si="2244"/>
        <v>2.2239609403596745</v>
      </c>
      <c r="F14395" t="b">
        <f t="shared" si="2245"/>
        <v>1</v>
      </c>
      <c r="G14395" t="b">
        <f t="shared" si="2246"/>
        <v>1</v>
      </c>
      <c r="H14395" t="b">
        <f t="shared" si="2247"/>
        <v>1</v>
      </c>
      <c r="I14395" t="b">
        <f t="shared" si="2248"/>
        <v>0</v>
      </c>
      <c r="J14395" t="b">
        <f t="shared" si="2249"/>
        <v>0</v>
      </c>
    </row>
    <row r="14396" spans="1:10">
      <c r="A14396">
        <f t="shared" si="2240"/>
        <v>3.4721848651358567</v>
      </c>
      <c r="B14396">
        <f t="shared" si="2241"/>
        <v>6.7812747607079471</v>
      </c>
      <c r="C14396">
        <f t="shared" si="2242"/>
        <v>1.3214401756939966</v>
      </c>
      <c r="D14396">
        <f t="shared" si="2243"/>
        <v>6.7814344309674901</v>
      </c>
      <c r="E14396">
        <f t="shared" si="2244"/>
        <v>2.2240924040401899</v>
      </c>
      <c r="F14396" t="b">
        <f t="shared" si="2245"/>
        <v>1</v>
      </c>
      <c r="G14396" t="b">
        <f t="shared" si="2246"/>
        <v>1</v>
      </c>
      <c r="H14396" t="b">
        <f t="shared" si="2247"/>
        <v>1</v>
      </c>
      <c r="I14396" t="b">
        <f t="shared" si="2248"/>
        <v>0</v>
      </c>
      <c r="J14396" t="b">
        <f t="shared" si="2249"/>
        <v>0</v>
      </c>
    </row>
    <row r="14397" spans="1:10">
      <c r="A14397">
        <f t="shared" si="2240"/>
        <v>3.4724265261092095</v>
      </c>
      <c r="B14397">
        <f t="shared" si="2241"/>
        <v>6.7815940944051638</v>
      </c>
      <c r="C14397">
        <f t="shared" si="2242"/>
        <v>1.3213837175111252</v>
      </c>
      <c r="D14397">
        <f t="shared" si="2243"/>
        <v>6.7817537578428375</v>
      </c>
      <c r="E14397">
        <f t="shared" si="2244"/>
        <v>2.2242236739510792</v>
      </c>
      <c r="F14397" t="b">
        <f t="shared" si="2245"/>
        <v>1</v>
      </c>
      <c r="G14397" t="b">
        <f t="shared" si="2246"/>
        <v>1</v>
      </c>
      <c r="H14397" t="b">
        <f t="shared" si="2247"/>
        <v>1</v>
      </c>
      <c r="I14397" t="b">
        <f t="shared" si="2248"/>
        <v>0</v>
      </c>
      <c r="J14397" t="b">
        <f t="shared" si="2249"/>
        <v>0</v>
      </c>
    </row>
    <row r="14398" spans="1:10">
      <c r="A14398">
        <f t="shared" si="2240"/>
        <v>3.4726681870825624</v>
      </c>
      <c r="B14398">
        <f t="shared" si="2241"/>
        <v>6.7819134144522675</v>
      </c>
      <c r="C14398">
        <f t="shared" si="2242"/>
        <v>1.3213272065779391</v>
      </c>
      <c r="D14398">
        <f t="shared" si="2243"/>
        <v>6.7820730710616974</v>
      </c>
      <c r="E14398">
        <f t="shared" si="2244"/>
        <v>2.2243547500854959</v>
      </c>
      <c r="F14398" t="b">
        <f t="shared" si="2245"/>
        <v>1</v>
      </c>
      <c r="G14398" t="b">
        <f t="shared" si="2246"/>
        <v>1</v>
      </c>
      <c r="H14398" t="b">
        <f t="shared" si="2247"/>
        <v>1</v>
      </c>
      <c r="I14398" t="b">
        <f t="shared" si="2248"/>
        <v>0</v>
      </c>
      <c r="J14398" t="b">
        <f t="shared" si="2249"/>
        <v>0</v>
      </c>
    </row>
    <row r="14399" spans="1:10">
      <c r="A14399">
        <f t="shared" si="2240"/>
        <v>3.4729098480559153</v>
      </c>
      <c r="B14399">
        <f t="shared" si="2241"/>
        <v>6.7822327208365101</v>
      </c>
      <c r="C14399">
        <f t="shared" si="2242"/>
        <v>1.3212706428977894</v>
      </c>
      <c r="D14399">
        <f t="shared" si="2243"/>
        <v>6.7823923706113227</v>
      </c>
      <c r="E14399">
        <f t="shared" si="2244"/>
        <v>2.2244856324366555</v>
      </c>
      <c r="F14399" t="b">
        <f t="shared" si="2245"/>
        <v>1</v>
      </c>
      <c r="G14399" t="b">
        <f t="shared" si="2246"/>
        <v>1</v>
      </c>
      <c r="H14399" t="b">
        <f t="shared" si="2247"/>
        <v>1</v>
      </c>
      <c r="I14399" t="b">
        <f t="shared" si="2248"/>
        <v>0</v>
      </c>
      <c r="J14399" t="b">
        <f t="shared" si="2249"/>
        <v>0</v>
      </c>
    </row>
    <row r="14400" spans="1:10">
      <c r="A14400">
        <f t="shared" si="2240"/>
        <v>3.4731515090292682</v>
      </c>
      <c r="B14400">
        <f t="shared" si="2241"/>
        <v>6.7825520135451454</v>
      </c>
      <c r="C14400">
        <f t="shared" si="2242"/>
        <v>1.3212140264740355</v>
      </c>
      <c r="D14400">
        <f t="shared" si="2243"/>
        <v>6.782711656478968</v>
      </c>
      <c r="E14400">
        <f t="shared" si="2244"/>
        <v>2.2246163209978316</v>
      </c>
      <c r="F14400" t="b">
        <f t="shared" si="2245"/>
        <v>1</v>
      </c>
      <c r="G14400" t="b">
        <f t="shared" si="2246"/>
        <v>1</v>
      </c>
      <c r="H14400" t="b">
        <f t="shared" si="2247"/>
        <v>1</v>
      </c>
      <c r="I14400" t="b">
        <f t="shared" si="2248"/>
        <v>0</v>
      </c>
      <c r="J14400" t="b">
        <f t="shared" si="2249"/>
        <v>0</v>
      </c>
    </row>
    <row r="14401" spans="1:10">
      <c r="A14401">
        <f t="shared" si="2240"/>
        <v>3.473393170002621</v>
      </c>
      <c r="B14401">
        <f t="shared" si="2241"/>
        <v>6.782871292565428</v>
      </c>
      <c r="C14401">
        <f t="shared" si="2242"/>
        <v>1.3211573573100459</v>
      </c>
      <c r="D14401">
        <f t="shared" si="2243"/>
        <v>6.7830309286518879</v>
      </c>
      <c r="E14401">
        <f t="shared" si="2244"/>
        <v>2.2247468157623573</v>
      </c>
      <c r="F14401" t="b">
        <f t="shared" si="2245"/>
        <v>1</v>
      </c>
      <c r="G14401" t="b">
        <f t="shared" si="2246"/>
        <v>1</v>
      </c>
      <c r="H14401" t="b">
        <f t="shared" si="2247"/>
        <v>1</v>
      </c>
      <c r="I14401" t="b">
        <f t="shared" si="2248"/>
        <v>0</v>
      </c>
      <c r="J14401" t="b">
        <f t="shared" si="2249"/>
        <v>0</v>
      </c>
    </row>
    <row r="14402" spans="1:10">
      <c r="A14402">
        <f t="shared" si="2240"/>
        <v>3.4736348309759739</v>
      </c>
      <c r="B14402">
        <f t="shared" si="2241"/>
        <v>6.7831905578846134</v>
      </c>
      <c r="C14402">
        <f t="shared" si="2242"/>
        <v>1.3211006354091979</v>
      </c>
      <c r="D14402">
        <f t="shared" si="2243"/>
        <v>6.7833501871173389</v>
      </c>
      <c r="E14402">
        <f t="shared" si="2244"/>
        <v>2.2248771167236248</v>
      </c>
      <c r="F14402" t="b">
        <f t="shared" si="2245"/>
        <v>1</v>
      </c>
      <c r="G14402" t="b">
        <f t="shared" si="2246"/>
        <v>1</v>
      </c>
      <c r="H14402" t="b">
        <f t="shared" si="2247"/>
        <v>1</v>
      </c>
      <c r="I14402" t="b">
        <f t="shared" si="2248"/>
        <v>0</v>
      </c>
      <c r="J14402" t="b">
        <f t="shared" si="2249"/>
        <v>0</v>
      </c>
    </row>
    <row r="14403" spans="1:10">
      <c r="A14403">
        <f t="shared" si="2240"/>
        <v>3.4738764919493268</v>
      </c>
      <c r="B14403">
        <f t="shared" si="2241"/>
        <v>6.7835098094899573</v>
      </c>
      <c r="C14403">
        <f t="shared" si="2242"/>
        <v>1.3210438607748773</v>
      </c>
      <c r="D14403">
        <f t="shared" si="2243"/>
        <v>6.7836694318625756</v>
      </c>
      <c r="E14403">
        <f t="shared" si="2244"/>
        <v>2.2250072238750835</v>
      </c>
      <c r="F14403" t="b">
        <f t="shared" si="2245"/>
        <v>1</v>
      </c>
      <c r="G14403" t="b">
        <f t="shared" si="2246"/>
        <v>1</v>
      </c>
      <c r="H14403" t="b">
        <f t="shared" si="2247"/>
        <v>1</v>
      </c>
      <c r="I14403" t="b">
        <f t="shared" si="2248"/>
        <v>0</v>
      </c>
      <c r="J14403" t="b">
        <f t="shared" si="2249"/>
        <v>0</v>
      </c>
    </row>
    <row r="14404" spans="1:10">
      <c r="A14404">
        <f t="shared" si="2240"/>
        <v>3.4741181529226797</v>
      </c>
      <c r="B14404">
        <f t="shared" si="2241"/>
        <v>6.7838290473687159</v>
      </c>
      <c r="C14404">
        <f t="shared" si="2242"/>
        <v>1.3209870334104794</v>
      </c>
      <c r="D14404">
        <f t="shared" si="2243"/>
        <v>6.7839886628748562</v>
      </c>
      <c r="E14404">
        <f t="shared" si="2244"/>
        <v>2.2251371372102446</v>
      </c>
      <c r="F14404" t="b">
        <f t="shared" si="2245"/>
        <v>1</v>
      </c>
      <c r="G14404" t="b">
        <f t="shared" si="2246"/>
        <v>1</v>
      </c>
      <c r="H14404" t="b">
        <f t="shared" si="2247"/>
        <v>1</v>
      </c>
      <c r="I14404" t="b">
        <f t="shared" si="2248"/>
        <v>0</v>
      </c>
      <c r="J14404" t="b">
        <f t="shared" si="2249"/>
        <v>0</v>
      </c>
    </row>
    <row r="14405" spans="1:10">
      <c r="A14405">
        <f t="shared" si="2240"/>
        <v>3.4743598138960325</v>
      </c>
      <c r="B14405">
        <f t="shared" si="2241"/>
        <v>6.7841482715081476</v>
      </c>
      <c r="C14405">
        <f t="shared" si="2242"/>
        <v>1.3209301533194076</v>
      </c>
      <c r="D14405">
        <f t="shared" si="2243"/>
        <v>6.7843078801414389</v>
      </c>
      <c r="E14405">
        <f t="shared" si="2244"/>
        <v>2.2252668567226763</v>
      </c>
      <c r="F14405" t="b">
        <f t="shared" si="2245"/>
        <v>1</v>
      </c>
      <c r="G14405" t="b">
        <f t="shared" si="2246"/>
        <v>1</v>
      </c>
      <c r="H14405" t="b">
        <f t="shared" si="2247"/>
        <v>1</v>
      </c>
      <c r="I14405" t="b">
        <f t="shared" si="2248"/>
        <v>0</v>
      </c>
      <c r="J14405" t="b">
        <f t="shared" si="2249"/>
        <v>0</v>
      </c>
    </row>
    <row r="14406" spans="1:10">
      <c r="A14406">
        <f t="shared" si="2240"/>
        <v>3.4746014748693854</v>
      </c>
      <c r="B14406">
        <f t="shared" si="2241"/>
        <v>6.7844674818955104</v>
      </c>
      <c r="C14406">
        <f t="shared" si="2242"/>
        <v>1.3208732205050744</v>
      </c>
      <c r="D14406">
        <f t="shared" si="2243"/>
        <v>6.7846270836495819</v>
      </c>
      <c r="E14406">
        <f t="shared" si="2244"/>
        <v>2.2253963824060068</v>
      </c>
      <c r="F14406" t="b">
        <f t="shared" si="2245"/>
        <v>1</v>
      </c>
      <c r="G14406" t="b">
        <f t="shared" si="2246"/>
        <v>1</v>
      </c>
      <c r="H14406" t="b">
        <f t="shared" si="2247"/>
        <v>1</v>
      </c>
      <c r="I14406" t="b">
        <f t="shared" si="2248"/>
        <v>0</v>
      </c>
      <c r="J14406" t="b">
        <f t="shared" si="2249"/>
        <v>0</v>
      </c>
    </row>
    <row r="14407" spans="1:10">
      <c r="A14407">
        <f t="shared" si="2240"/>
        <v>3.4748431358427383</v>
      </c>
      <c r="B14407">
        <f t="shared" si="2241"/>
        <v>6.7847866785180635</v>
      </c>
      <c r="C14407">
        <f t="shared" si="2242"/>
        <v>1.3208162349709014</v>
      </c>
      <c r="D14407">
        <f t="shared" si="2243"/>
        <v>6.7849462733865451</v>
      </c>
      <c r="E14407">
        <f t="shared" si="2244"/>
        <v>2.2255257142539238</v>
      </c>
      <c r="F14407" t="b">
        <f t="shared" si="2245"/>
        <v>1</v>
      </c>
      <c r="G14407" t="b">
        <f t="shared" si="2246"/>
        <v>1</v>
      </c>
      <c r="H14407" t="b">
        <f t="shared" si="2247"/>
        <v>1</v>
      </c>
      <c r="I14407" t="b">
        <f t="shared" si="2248"/>
        <v>0</v>
      </c>
      <c r="J14407" t="b">
        <f t="shared" si="2249"/>
        <v>0</v>
      </c>
    </row>
    <row r="14408" spans="1:10">
      <c r="A14408">
        <f t="shared" si="2240"/>
        <v>3.4750847968160912</v>
      </c>
      <c r="B14408">
        <f t="shared" si="2241"/>
        <v>6.7851058613630677</v>
      </c>
      <c r="C14408">
        <f t="shared" si="2242"/>
        <v>1.3207591967203185</v>
      </c>
      <c r="D14408">
        <f t="shared" si="2243"/>
        <v>6.7852654493395903</v>
      </c>
      <c r="E14408">
        <f t="shared" si="2244"/>
        <v>2.2256548522601736</v>
      </c>
      <c r="F14408" t="b">
        <f t="shared" si="2245"/>
        <v>1</v>
      </c>
      <c r="G14408" t="b">
        <f t="shared" si="2246"/>
        <v>1</v>
      </c>
      <c r="H14408" t="b">
        <f t="shared" si="2247"/>
        <v>1</v>
      </c>
      <c r="I14408" t="b">
        <f t="shared" si="2248"/>
        <v>0</v>
      </c>
      <c r="J14408" t="b">
        <f t="shared" si="2249"/>
        <v>0</v>
      </c>
    </row>
    <row r="14409" spans="1:10">
      <c r="A14409">
        <f t="shared" si="2240"/>
        <v>3.475326457789444</v>
      </c>
      <c r="B14409">
        <f t="shared" si="2241"/>
        <v>6.7854250304177839</v>
      </c>
      <c r="C14409">
        <f t="shared" si="2242"/>
        <v>1.3207021057567649</v>
      </c>
      <c r="D14409">
        <f t="shared" si="2243"/>
        <v>6.7855846114959775</v>
      </c>
      <c r="E14409">
        <f t="shared" si="2244"/>
        <v>2.2257837964185603</v>
      </c>
      <c r="F14409" t="b">
        <f t="shared" si="2245"/>
        <v>1</v>
      </c>
      <c r="G14409" t="b">
        <f t="shared" si="2246"/>
        <v>1</v>
      </c>
      <c r="H14409" t="b">
        <f t="shared" si="2247"/>
        <v>1</v>
      </c>
      <c r="I14409" t="b">
        <f t="shared" si="2248"/>
        <v>0</v>
      </c>
      <c r="J14409" t="b">
        <f t="shared" si="2249"/>
        <v>0</v>
      </c>
    </row>
    <row r="14410" spans="1:10">
      <c r="A14410">
        <f t="shared" si="2240"/>
        <v>3.4755681187627969</v>
      </c>
      <c r="B14410">
        <f t="shared" si="2241"/>
        <v>6.7857441856694729</v>
      </c>
      <c r="C14410">
        <f t="shared" si="2242"/>
        <v>1.3206449620836882</v>
      </c>
      <c r="D14410">
        <f t="shared" si="2243"/>
        <v>6.7859037598429683</v>
      </c>
      <c r="E14410">
        <f t="shared" si="2244"/>
        <v>2.2259125467229479</v>
      </c>
      <c r="F14410" t="b">
        <f t="shared" si="2245"/>
        <v>1</v>
      </c>
      <c r="G14410" t="b">
        <f t="shared" si="2246"/>
        <v>1</v>
      </c>
      <c r="H14410" t="b">
        <f t="shared" si="2247"/>
        <v>1</v>
      </c>
      <c r="I14410" t="b">
        <f t="shared" si="2248"/>
        <v>0</v>
      </c>
      <c r="J14410" t="b">
        <f t="shared" si="2249"/>
        <v>0</v>
      </c>
    </row>
    <row r="14411" spans="1:10">
      <c r="A14411">
        <f t="shared" si="2240"/>
        <v>3.4758097797361498</v>
      </c>
      <c r="B14411">
        <f t="shared" si="2241"/>
        <v>6.7860633271053974</v>
      </c>
      <c r="C14411">
        <f t="shared" si="2242"/>
        <v>1.3205877657045451</v>
      </c>
      <c r="D14411">
        <f t="shared" si="2243"/>
        <v>6.7862228943678264</v>
      </c>
      <c r="E14411">
        <f t="shared" si="2244"/>
        <v>2.2260411031672604</v>
      </c>
      <c r="F14411" t="b">
        <f t="shared" si="2245"/>
        <v>1</v>
      </c>
      <c r="G14411" t="b">
        <f t="shared" si="2246"/>
        <v>1</v>
      </c>
      <c r="H14411" t="b">
        <f t="shared" si="2247"/>
        <v>1</v>
      </c>
      <c r="I14411" t="b">
        <f t="shared" si="2248"/>
        <v>0</v>
      </c>
      <c r="J14411" t="b">
        <f t="shared" si="2249"/>
        <v>0</v>
      </c>
    </row>
    <row r="14412" spans="1:10">
      <c r="A14412">
        <f t="shared" si="2240"/>
        <v>3.4760514407095027</v>
      </c>
      <c r="B14412">
        <f t="shared" si="2241"/>
        <v>6.7863824547128209</v>
      </c>
      <c r="C14412">
        <f t="shared" si="2242"/>
        <v>1.320530516622801</v>
      </c>
      <c r="D14412">
        <f t="shared" si="2243"/>
        <v>6.7865420150578153</v>
      </c>
      <c r="E14412">
        <f t="shared" si="2244"/>
        <v>2.22616946574548</v>
      </c>
      <c r="F14412" t="b">
        <f t="shared" si="2245"/>
        <v>1</v>
      </c>
      <c r="G14412" t="b">
        <f t="shared" si="2246"/>
        <v>1</v>
      </c>
      <c r="H14412" t="b">
        <f t="shared" si="2247"/>
        <v>1</v>
      </c>
      <c r="I14412" t="b">
        <f t="shared" si="2248"/>
        <v>0</v>
      </c>
      <c r="J14412" t="b">
        <f t="shared" si="2249"/>
        <v>0</v>
      </c>
    </row>
    <row r="14413" spans="1:10">
      <c r="A14413">
        <f t="shared" si="2240"/>
        <v>3.4762931016828555</v>
      </c>
      <c r="B14413">
        <f t="shared" si="2241"/>
        <v>6.7867015684790077</v>
      </c>
      <c r="C14413">
        <f t="shared" si="2242"/>
        <v>1.32047321484193</v>
      </c>
      <c r="D14413">
        <f t="shared" si="2243"/>
        <v>6.7868611219002002</v>
      </c>
      <c r="E14413">
        <f t="shared" si="2244"/>
        <v>2.2262976344516474</v>
      </c>
      <c r="F14413" t="b">
        <f t="shared" si="2245"/>
        <v>1</v>
      </c>
      <c r="G14413" t="b">
        <f t="shared" si="2246"/>
        <v>1</v>
      </c>
      <c r="H14413" t="b">
        <f t="shared" si="2247"/>
        <v>1</v>
      </c>
      <c r="I14413" t="b">
        <f t="shared" si="2248"/>
        <v>0</v>
      </c>
      <c r="J14413" t="b">
        <f t="shared" si="2249"/>
        <v>0</v>
      </c>
    </row>
    <row r="14414" spans="1:10">
      <c r="A14414">
        <f t="shared" si="2240"/>
        <v>3.4765347626562084</v>
      </c>
      <c r="B14414">
        <f t="shared" si="2241"/>
        <v>6.7870206683912233</v>
      </c>
      <c r="C14414">
        <f t="shared" si="2242"/>
        <v>1.320415860365415</v>
      </c>
      <c r="D14414">
        <f t="shared" si="2243"/>
        <v>6.7871802148822464</v>
      </c>
      <c r="E14414">
        <f t="shared" si="2244"/>
        <v>2.2264256092798633</v>
      </c>
      <c r="F14414" t="b">
        <f t="shared" si="2245"/>
        <v>1</v>
      </c>
      <c r="G14414" t="b">
        <f t="shared" si="2246"/>
        <v>1</v>
      </c>
      <c r="H14414" t="b">
        <f t="shared" si="2247"/>
        <v>1</v>
      </c>
      <c r="I14414" t="b">
        <f t="shared" si="2248"/>
        <v>0</v>
      </c>
      <c r="J14414" t="b">
        <f t="shared" si="2249"/>
        <v>0</v>
      </c>
    </row>
    <row r="14415" spans="1:10">
      <c r="A14415">
        <f t="shared" si="2240"/>
        <v>3.4767764236295613</v>
      </c>
      <c r="B14415">
        <f t="shared" si="2241"/>
        <v>6.7873397544367338</v>
      </c>
      <c r="C14415">
        <f t="shared" si="2242"/>
        <v>1.320358453196748</v>
      </c>
      <c r="D14415">
        <f t="shared" si="2243"/>
        <v>6.7874992939912211</v>
      </c>
      <c r="E14415">
        <f t="shared" si="2244"/>
        <v>2.2265533902242876</v>
      </c>
      <c r="F14415" t="b">
        <f t="shared" si="2245"/>
        <v>1</v>
      </c>
      <c r="G14415" t="b">
        <f t="shared" si="2246"/>
        <v>1</v>
      </c>
      <c r="H14415" t="b">
        <f t="shared" si="2247"/>
        <v>1</v>
      </c>
      <c r="I14415" t="b">
        <f t="shared" si="2248"/>
        <v>0</v>
      </c>
      <c r="J14415" t="b">
        <f t="shared" si="2249"/>
        <v>0</v>
      </c>
    </row>
    <row r="14416" spans="1:10">
      <c r="A14416">
        <f t="shared" si="2240"/>
        <v>3.4770180846029142</v>
      </c>
      <c r="B14416">
        <f t="shared" si="2241"/>
        <v>6.7876588266028062</v>
      </c>
      <c r="C14416">
        <f t="shared" si="2242"/>
        <v>1.3203009933394294</v>
      </c>
      <c r="D14416">
        <f t="shared" si="2243"/>
        <v>6.7878183592143913</v>
      </c>
      <c r="E14416">
        <f t="shared" si="2244"/>
        <v>2.2266809772791385</v>
      </c>
      <c r="F14416" t="b">
        <f t="shared" si="2245"/>
        <v>1</v>
      </c>
      <c r="G14416" t="b">
        <f t="shared" si="2246"/>
        <v>1</v>
      </c>
      <c r="H14416" t="b">
        <f t="shared" si="2247"/>
        <v>1</v>
      </c>
      <c r="I14416" t="b">
        <f t="shared" si="2248"/>
        <v>0</v>
      </c>
      <c r="J14416" t="b">
        <f t="shared" si="2249"/>
        <v>0</v>
      </c>
    </row>
    <row r="14417" spans="1:10">
      <c r="A14417">
        <f t="shared" si="2240"/>
        <v>3.477259745576267</v>
      </c>
      <c r="B14417">
        <f t="shared" si="2241"/>
        <v>6.7879778848767076</v>
      </c>
      <c r="C14417">
        <f t="shared" si="2242"/>
        <v>1.3202434807969685</v>
      </c>
      <c r="D14417">
        <f t="shared" si="2243"/>
        <v>6.788137410539024</v>
      </c>
      <c r="E14417">
        <f t="shared" si="2244"/>
        <v>2.2268083704386923</v>
      </c>
      <c r="F14417" t="b">
        <f t="shared" si="2245"/>
        <v>1</v>
      </c>
      <c r="G14417" t="b">
        <f t="shared" si="2246"/>
        <v>1</v>
      </c>
      <c r="H14417" t="b">
        <f t="shared" si="2247"/>
        <v>1</v>
      </c>
      <c r="I14417" t="b">
        <f t="shared" si="2248"/>
        <v>0</v>
      </c>
      <c r="J14417" t="b">
        <f t="shared" si="2249"/>
        <v>0</v>
      </c>
    </row>
    <row r="14418" spans="1:10">
      <c r="A14418">
        <f t="shared" si="2240"/>
        <v>3.4775014065496199</v>
      </c>
      <c r="B14418">
        <f t="shared" si="2241"/>
        <v>6.788296929245706</v>
      </c>
      <c r="C14418">
        <f t="shared" si="2242"/>
        <v>1.3201859155728837</v>
      </c>
      <c r="D14418">
        <f t="shared" si="2243"/>
        <v>6.7884564479523881</v>
      </c>
      <c r="E14418">
        <f t="shared" si="2244"/>
        <v>2.226935569697285</v>
      </c>
      <c r="F14418" t="b">
        <f t="shared" si="2245"/>
        <v>1</v>
      </c>
      <c r="G14418" t="b">
        <f t="shared" si="2246"/>
        <v>1</v>
      </c>
      <c r="H14418" t="b">
        <f t="shared" si="2247"/>
        <v>1</v>
      </c>
      <c r="I14418" t="b">
        <f t="shared" si="2248"/>
        <v>0</v>
      </c>
      <c r="J14418" t="b">
        <f t="shared" si="2249"/>
        <v>0</v>
      </c>
    </row>
    <row r="14419" spans="1:10">
      <c r="A14419">
        <f t="shared" si="2240"/>
        <v>3.4777430675229728</v>
      </c>
      <c r="B14419">
        <f t="shared" si="2241"/>
        <v>6.7886159596970712</v>
      </c>
      <c r="C14419">
        <f t="shared" si="2242"/>
        <v>1.3201282976707016</v>
      </c>
      <c r="D14419">
        <f t="shared" si="2243"/>
        <v>6.7887754714417543</v>
      </c>
      <c r="E14419">
        <f t="shared" si="2244"/>
        <v>2.2270625750493132</v>
      </c>
      <c r="F14419" t="b">
        <f t="shared" si="2245"/>
        <v>1</v>
      </c>
      <c r="G14419" t="b">
        <f t="shared" si="2246"/>
        <v>1</v>
      </c>
      <c r="H14419" t="b">
        <f t="shared" si="2247"/>
        <v>1</v>
      </c>
      <c r="I14419" t="b">
        <f t="shared" si="2248"/>
        <v>0</v>
      </c>
      <c r="J14419" t="b">
        <f t="shared" si="2249"/>
        <v>0</v>
      </c>
    </row>
    <row r="14420" spans="1:10">
      <c r="A14420">
        <f t="shared" si="2240"/>
        <v>3.4779847284963257</v>
      </c>
      <c r="B14420">
        <f t="shared" si="2241"/>
        <v>6.7889349762180737</v>
      </c>
      <c r="C14420">
        <f t="shared" si="2242"/>
        <v>1.3200706270939582</v>
      </c>
      <c r="D14420">
        <f t="shared" si="2243"/>
        <v>6.7890944809943932</v>
      </c>
      <c r="E14420">
        <f t="shared" si="2244"/>
        <v>2.2271893864892314</v>
      </c>
      <c r="F14420" t="b">
        <f t="shared" si="2245"/>
        <v>1</v>
      </c>
      <c r="G14420" t="b">
        <f t="shared" si="2246"/>
        <v>1</v>
      </c>
      <c r="H14420" t="b">
        <f t="shared" si="2247"/>
        <v>1</v>
      </c>
      <c r="I14420" t="b">
        <f t="shared" si="2248"/>
        <v>0</v>
      </c>
      <c r="J14420" t="b">
        <f t="shared" si="2249"/>
        <v>0</v>
      </c>
    </row>
    <row r="14421" spans="1:10">
      <c r="A14421">
        <f t="shared" si="2240"/>
        <v>3.4782263894696785</v>
      </c>
      <c r="B14421">
        <f t="shared" si="2241"/>
        <v>6.7892539787959842</v>
      </c>
      <c r="C14421">
        <f t="shared" si="2242"/>
        <v>1.3200129038461976</v>
      </c>
      <c r="D14421">
        <f t="shared" si="2243"/>
        <v>6.7894134765975753</v>
      </c>
      <c r="E14421">
        <f t="shared" si="2244"/>
        <v>2.2273160040115507</v>
      </c>
      <c r="F14421" t="b">
        <f t="shared" si="2245"/>
        <v>1</v>
      </c>
      <c r="G14421" t="b">
        <f t="shared" si="2246"/>
        <v>1</v>
      </c>
      <c r="H14421" t="b">
        <f t="shared" si="2247"/>
        <v>1</v>
      </c>
      <c r="I14421" t="b">
        <f t="shared" si="2248"/>
        <v>0</v>
      </c>
      <c r="J14421" t="b">
        <f t="shared" si="2249"/>
        <v>0</v>
      </c>
    </row>
    <row r="14422" spans="1:10">
      <c r="A14422">
        <f t="shared" si="2240"/>
        <v>3.4784680504430314</v>
      </c>
      <c r="B14422">
        <f t="shared" si="2241"/>
        <v>6.7895729674180743</v>
      </c>
      <c r="C14422">
        <f t="shared" si="2242"/>
        <v>1.3199551279309736</v>
      </c>
      <c r="D14422">
        <f t="shared" si="2243"/>
        <v>6.7897324582385732</v>
      </c>
      <c r="E14422">
        <f t="shared" si="2244"/>
        <v>2.2274424276108453</v>
      </c>
      <c r="F14422" t="b">
        <f t="shared" si="2245"/>
        <v>1</v>
      </c>
      <c r="G14422" t="b">
        <f t="shared" si="2246"/>
        <v>1</v>
      </c>
      <c r="H14422" t="b">
        <f t="shared" si="2247"/>
        <v>1</v>
      </c>
      <c r="I14422" t="b">
        <f t="shared" si="2248"/>
        <v>0</v>
      </c>
      <c r="J14422" t="b">
        <f t="shared" si="2249"/>
        <v>0</v>
      </c>
    </row>
    <row r="14423" spans="1:10">
      <c r="A14423">
        <f t="shared" si="2240"/>
        <v>3.4787097114163843</v>
      </c>
      <c r="B14423">
        <f t="shared" si="2241"/>
        <v>6.7898919420716171</v>
      </c>
      <c r="C14423">
        <f t="shared" si="2242"/>
        <v>1.3198972993518479</v>
      </c>
      <c r="D14423">
        <f t="shared" si="2243"/>
        <v>6.7900514259046609</v>
      </c>
      <c r="E14423">
        <f t="shared" si="2244"/>
        <v>2.2275686572817466</v>
      </c>
      <c r="F14423" t="b">
        <f t="shared" si="2245"/>
        <v>1</v>
      </c>
      <c r="G14423" t="b">
        <f t="shared" si="2246"/>
        <v>1</v>
      </c>
      <c r="H14423" t="b">
        <f t="shared" si="2247"/>
        <v>1</v>
      </c>
      <c r="I14423" t="b">
        <f t="shared" si="2248"/>
        <v>0</v>
      </c>
      <c r="J14423" t="b">
        <f t="shared" si="2249"/>
        <v>0</v>
      </c>
    </row>
    <row r="14424" spans="1:10">
      <c r="A14424">
        <f t="shared" si="2240"/>
        <v>3.4789513723897372</v>
      </c>
      <c r="B14424">
        <f t="shared" si="2241"/>
        <v>6.7902109027438859</v>
      </c>
      <c r="C14424">
        <f t="shared" si="2242"/>
        <v>1.3198394181123911</v>
      </c>
      <c r="D14424">
        <f t="shared" si="2243"/>
        <v>6.790370379583111</v>
      </c>
      <c r="E14424">
        <f t="shared" si="2244"/>
        <v>2.2276946930189427</v>
      </c>
      <c r="F14424" t="b">
        <f t="shared" si="2245"/>
        <v>1</v>
      </c>
      <c r="G14424" t="b">
        <f t="shared" si="2246"/>
        <v>1</v>
      </c>
      <c r="H14424" t="b">
        <f t="shared" si="2247"/>
        <v>1</v>
      </c>
      <c r="I14424" t="b">
        <f t="shared" si="2248"/>
        <v>0</v>
      </c>
      <c r="J14424" t="b">
        <f t="shared" si="2249"/>
        <v>0</v>
      </c>
    </row>
    <row r="14425" spans="1:10">
      <c r="A14425">
        <f t="shared" si="2240"/>
        <v>3.47919303336309</v>
      </c>
      <c r="B14425">
        <f t="shared" si="2241"/>
        <v>6.7905298494221551</v>
      </c>
      <c r="C14425">
        <f t="shared" si="2242"/>
        <v>1.319781484216183</v>
      </c>
      <c r="D14425">
        <f t="shared" si="2243"/>
        <v>6.7906893192611992</v>
      </c>
      <c r="E14425">
        <f t="shared" si="2244"/>
        <v>2.2278205348171838</v>
      </c>
      <c r="F14425" t="b">
        <f t="shared" si="2245"/>
        <v>1</v>
      </c>
      <c r="G14425" t="b">
        <f t="shared" si="2246"/>
        <v>1</v>
      </c>
      <c r="H14425" t="b">
        <f t="shared" si="2247"/>
        <v>1</v>
      </c>
      <c r="I14425" t="b">
        <f t="shared" si="2248"/>
        <v>0</v>
      </c>
      <c r="J14425" t="b">
        <f t="shared" si="2249"/>
        <v>0</v>
      </c>
    </row>
    <row r="14426" spans="1:10">
      <c r="A14426">
        <f t="shared" si="2240"/>
        <v>3.4794346943364429</v>
      </c>
      <c r="B14426">
        <f t="shared" si="2241"/>
        <v>6.7908487820937005</v>
      </c>
      <c r="C14426">
        <f t="shared" si="2242"/>
        <v>1.319723497666812</v>
      </c>
      <c r="D14426">
        <f t="shared" si="2243"/>
        <v>6.7910082449262017</v>
      </c>
      <c r="E14426">
        <f t="shared" si="2244"/>
        <v>2.2279461826712788</v>
      </c>
      <c r="F14426" t="b">
        <f t="shared" si="2245"/>
        <v>1</v>
      </c>
      <c r="G14426" t="b">
        <f t="shared" si="2246"/>
        <v>1</v>
      </c>
      <c r="H14426" t="b">
        <f t="shared" si="2247"/>
        <v>1</v>
      </c>
      <c r="I14426" t="b">
        <f t="shared" si="2248"/>
        <v>0</v>
      </c>
      <c r="J14426" t="b">
        <f t="shared" si="2249"/>
        <v>0</v>
      </c>
    </row>
    <row r="14427" spans="1:10">
      <c r="A14427">
        <f t="shared" si="2240"/>
        <v>3.4796763553097958</v>
      </c>
      <c r="B14427">
        <f t="shared" si="2241"/>
        <v>6.7911677007457989</v>
      </c>
      <c r="C14427">
        <f t="shared" si="2242"/>
        <v>1.3196654584678751</v>
      </c>
      <c r="D14427">
        <f t="shared" si="2243"/>
        <v>6.7913271565653961</v>
      </c>
      <c r="E14427">
        <f t="shared" si="2244"/>
        <v>2.2280716365760957</v>
      </c>
      <c r="F14427" t="b">
        <f t="shared" si="2245"/>
        <v>1</v>
      </c>
      <c r="G14427" t="b">
        <f t="shared" si="2246"/>
        <v>1</v>
      </c>
      <c r="H14427" t="b">
        <f t="shared" si="2247"/>
        <v>1</v>
      </c>
      <c r="I14427" t="b">
        <f t="shared" si="2248"/>
        <v>0</v>
      </c>
      <c r="J14427" t="b">
        <f t="shared" si="2249"/>
        <v>0</v>
      </c>
    </row>
    <row r="14428" spans="1:10">
      <c r="A14428">
        <f t="shared" si="2240"/>
        <v>3.4799180162831487</v>
      </c>
      <c r="B14428">
        <f t="shared" si="2241"/>
        <v>6.7914866053657272</v>
      </c>
      <c r="C14428">
        <f t="shared" si="2242"/>
        <v>1.3196073666229782</v>
      </c>
      <c r="D14428">
        <f t="shared" si="2243"/>
        <v>6.7916460541660584</v>
      </c>
      <c r="E14428">
        <f t="shared" si="2244"/>
        <v>2.2281968965265588</v>
      </c>
      <c r="F14428" t="b">
        <f t="shared" si="2245"/>
        <v>1</v>
      </c>
      <c r="G14428" t="b">
        <f t="shared" si="2246"/>
        <v>1</v>
      </c>
      <c r="H14428" t="b">
        <f t="shared" si="2247"/>
        <v>1</v>
      </c>
      <c r="I14428" t="b">
        <f t="shared" si="2248"/>
        <v>0</v>
      </c>
      <c r="J14428" t="b">
        <f t="shared" si="2249"/>
        <v>0</v>
      </c>
    </row>
    <row r="14429" spans="1:10">
      <c r="A14429">
        <f t="shared" si="2240"/>
        <v>3.4801596772565015</v>
      </c>
      <c r="B14429">
        <f t="shared" si="2241"/>
        <v>6.7918054959407623</v>
      </c>
      <c r="C14429">
        <f t="shared" si="2242"/>
        <v>1.3195492221357359</v>
      </c>
      <c r="D14429">
        <f t="shared" si="2243"/>
        <v>6.7919649377154663</v>
      </c>
      <c r="E14429">
        <f t="shared" si="2244"/>
        <v>2.2283219625176529</v>
      </c>
      <c r="F14429" t="b">
        <f t="shared" si="2245"/>
        <v>1</v>
      </c>
      <c r="G14429" t="b">
        <f t="shared" si="2246"/>
        <v>1</v>
      </c>
      <c r="H14429" t="b">
        <f t="shared" si="2247"/>
        <v>1</v>
      </c>
      <c r="I14429" t="b">
        <f t="shared" si="2248"/>
        <v>0</v>
      </c>
      <c r="J14429" t="b">
        <f t="shared" si="2249"/>
        <v>0</v>
      </c>
    </row>
    <row r="14430" spans="1:10">
      <c r="A14430">
        <f t="shared" ref="A14430:A14493" si="2250">IF(H14429, A14429+$D$22, A14429)</f>
        <v>3.4804013382298544</v>
      </c>
      <c r="B14430">
        <f t="shared" ref="B14430:B14493" si="2251">IF(NOT(I14429),$D14429+$C14430*$D$22/2,$B14429)</f>
        <v>6.7921243724581837</v>
      </c>
      <c r="C14430">
        <f t="shared" ref="C14430:C14493" si="2252">IF(NOT(I14429),C14429+$D$22*(COS($D14429)-$D$17*(SIN($D14429)+C14429^2)),C14429)</f>
        <v>1.3194910250097713</v>
      </c>
      <c r="D14430">
        <f t="shared" ref="D14430:D14493" si="2253">B14430+C14430*$D$22/2</f>
        <v>6.7922838072009011</v>
      </c>
      <c r="E14430">
        <f t="shared" ref="E14430:E14493" si="2254">SIN($D14430)+C14430^2</f>
        <v>2.2284468345444228</v>
      </c>
      <c r="F14430" t="b">
        <f t="shared" ref="F14430:F14493" si="2255">(E14430&gt;=0)</f>
        <v>1</v>
      </c>
      <c r="G14430" t="b">
        <f t="shared" ref="G14430:G14493" si="2256">(C14430&gt;=0)</f>
        <v>1</v>
      </c>
      <c r="H14430" t="b">
        <f t="shared" ref="H14430:H14493" si="2257">(D14430&lt;$D$23)</f>
        <v>1</v>
      </c>
      <c r="I14430" t="b">
        <f t="shared" ref="I14430:I14493" si="2258">OR(I14429,NOT(AND(F14430,G14430,H14430)))</f>
        <v>0</v>
      </c>
      <c r="J14430" t="b">
        <f t="shared" ref="J14430:J14493" si="2259">OR(J14429,  AND(NOT(H14430), G14430, F14430))</f>
        <v>0</v>
      </c>
    </row>
    <row r="14431" spans="1:10">
      <c r="A14431">
        <f t="shared" si="2250"/>
        <v>3.4806429992032073</v>
      </c>
      <c r="B14431">
        <f t="shared" si="2251"/>
        <v>6.7924432349052717</v>
      </c>
      <c r="C14431">
        <f t="shared" si="2252"/>
        <v>1.3194327752487169</v>
      </c>
      <c r="D14431">
        <f t="shared" si="2253"/>
        <v>6.7926026626096423</v>
      </c>
      <c r="E14431">
        <f t="shared" si="2254"/>
        <v>2.2285715126019721</v>
      </c>
      <c r="F14431" t="b">
        <f t="shared" si="2255"/>
        <v>1</v>
      </c>
      <c r="G14431" t="b">
        <f t="shared" si="2256"/>
        <v>1</v>
      </c>
      <c r="H14431" t="b">
        <f t="shared" si="2257"/>
        <v>1</v>
      </c>
      <c r="I14431" t="b">
        <f t="shared" si="2258"/>
        <v>0</v>
      </c>
      <c r="J14431" t="b">
        <f t="shared" si="2259"/>
        <v>0</v>
      </c>
    </row>
    <row r="14432" spans="1:10">
      <c r="A14432">
        <f t="shared" si="2250"/>
        <v>3.4808846601765602</v>
      </c>
      <c r="B14432">
        <f t="shared" si="2251"/>
        <v>6.7927620832693059</v>
      </c>
      <c r="C14432">
        <f t="shared" si="2252"/>
        <v>1.3193744728562133</v>
      </c>
      <c r="D14432">
        <f t="shared" si="2253"/>
        <v>6.7929215039289694</v>
      </c>
      <c r="E14432">
        <f t="shared" si="2254"/>
        <v>2.2286959966854605</v>
      </c>
      <c r="F14432" t="b">
        <f t="shared" si="2255"/>
        <v>1</v>
      </c>
      <c r="G14432" t="b">
        <f t="shared" si="2256"/>
        <v>1</v>
      </c>
      <c r="H14432" t="b">
        <f t="shared" si="2257"/>
        <v>1</v>
      </c>
      <c r="I14432" t="b">
        <f t="shared" si="2258"/>
        <v>0</v>
      </c>
      <c r="J14432" t="b">
        <f t="shared" si="2259"/>
        <v>0</v>
      </c>
    </row>
    <row r="14433" spans="1:10">
      <c r="A14433">
        <f t="shared" si="2250"/>
        <v>3.481126321149913</v>
      </c>
      <c r="B14433">
        <f t="shared" si="2251"/>
        <v>6.7930809175375675</v>
      </c>
      <c r="C14433">
        <f t="shared" si="2252"/>
        <v>1.3193161178359103</v>
      </c>
      <c r="D14433">
        <f t="shared" si="2253"/>
        <v>6.7932403311461655</v>
      </c>
      <c r="E14433">
        <f t="shared" si="2254"/>
        <v>2.2288202867901097</v>
      </c>
      <c r="F14433" t="b">
        <f t="shared" si="2255"/>
        <v>1</v>
      </c>
      <c r="G14433" t="b">
        <f t="shared" si="2256"/>
        <v>1</v>
      </c>
      <c r="H14433" t="b">
        <f t="shared" si="2257"/>
        <v>1</v>
      </c>
      <c r="I14433" t="b">
        <f t="shared" si="2258"/>
        <v>0</v>
      </c>
      <c r="J14433" t="b">
        <f t="shared" si="2259"/>
        <v>0</v>
      </c>
    </row>
    <row r="14434" spans="1:10">
      <c r="A14434">
        <f t="shared" si="2250"/>
        <v>3.4813679821232659</v>
      </c>
      <c r="B14434">
        <f t="shared" si="2251"/>
        <v>6.7933997376973396</v>
      </c>
      <c r="C14434">
        <f t="shared" si="2252"/>
        <v>1.319257710191466</v>
      </c>
      <c r="D14434">
        <f t="shared" si="2253"/>
        <v>6.7935591442485137</v>
      </c>
      <c r="E14434">
        <f t="shared" si="2254"/>
        <v>2.2289443829111999</v>
      </c>
      <c r="F14434" t="b">
        <f t="shared" si="2255"/>
        <v>1</v>
      </c>
      <c r="G14434" t="b">
        <f t="shared" si="2256"/>
        <v>1</v>
      </c>
      <c r="H14434" t="b">
        <f t="shared" si="2257"/>
        <v>1</v>
      </c>
      <c r="I14434" t="b">
        <f t="shared" si="2258"/>
        <v>0</v>
      </c>
      <c r="J14434" t="b">
        <f t="shared" si="2259"/>
        <v>0</v>
      </c>
    </row>
    <row r="14435" spans="1:10">
      <c r="A14435">
        <f t="shared" si="2250"/>
        <v>3.4816096430966188</v>
      </c>
      <c r="B14435">
        <f t="shared" si="2251"/>
        <v>6.7937185437359053</v>
      </c>
      <c r="C14435">
        <f t="shared" si="2252"/>
        <v>1.3191992499265477</v>
      </c>
      <c r="D14435">
        <f t="shared" si="2253"/>
        <v>6.793877943223297</v>
      </c>
      <c r="E14435">
        <f t="shared" si="2254"/>
        <v>2.2290682850440695</v>
      </c>
      <c r="F14435" t="b">
        <f t="shared" si="2255"/>
        <v>1</v>
      </c>
      <c r="G14435" t="b">
        <f t="shared" si="2256"/>
        <v>1</v>
      </c>
      <c r="H14435" t="b">
        <f t="shared" si="2257"/>
        <v>1</v>
      </c>
      <c r="I14435" t="b">
        <f t="shared" si="2258"/>
        <v>0</v>
      </c>
      <c r="J14435" t="b">
        <f t="shared" si="2259"/>
        <v>0</v>
      </c>
    </row>
    <row r="14436" spans="1:10">
      <c r="A14436">
        <f t="shared" si="2250"/>
        <v>3.4818513040699717</v>
      </c>
      <c r="B14436">
        <f t="shared" si="2251"/>
        <v>6.7940373356405486</v>
      </c>
      <c r="C14436">
        <f t="shared" si="2252"/>
        <v>1.3191407370448311</v>
      </c>
      <c r="D14436">
        <f t="shared" si="2253"/>
        <v>6.7941967280578002</v>
      </c>
      <c r="E14436">
        <f t="shared" si="2254"/>
        <v>2.2291919931841155</v>
      </c>
      <c r="F14436" t="b">
        <f t="shared" si="2255"/>
        <v>1</v>
      </c>
      <c r="G14436" t="b">
        <f t="shared" si="2256"/>
        <v>1</v>
      </c>
      <c r="H14436" t="b">
        <f t="shared" si="2257"/>
        <v>1</v>
      </c>
      <c r="I14436" t="b">
        <f t="shared" si="2258"/>
        <v>0</v>
      </c>
      <c r="J14436" t="b">
        <f t="shared" si="2259"/>
        <v>0</v>
      </c>
    </row>
    <row r="14437" spans="1:10">
      <c r="A14437">
        <f t="shared" si="2250"/>
        <v>3.4820929650433246</v>
      </c>
      <c r="B14437">
        <f t="shared" si="2251"/>
        <v>6.7943561133985551</v>
      </c>
      <c r="C14437">
        <f t="shared" si="2252"/>
        <v>1.3190821715500007</v>
      </c>
      <c r="D14437">
        <f t="shared" si="2253"/>
        <v>6.7945154987393099</v>
      </c>
      <c r="E14437">
        <f t="shared" si="2254"/>
        <v>2.2293155073267958</v>
      </c>
      <c r="F14437" t="b">
        <f t="shared" si="2255"/>
        <v>1</v>
      </c>
      <c r="G14437" t="b">
        <f t="shared" si="2256"/>
        <v>1</v>
      </c>
      <c r="H14437" t="b">
        <f t="shared" si="2257"/>
        <v>1</v>
      </c>
      <c r="I14437" t="b">
        <f t="shared" si="2258"/>
        <v>0</v>
      </c>
      <c r="J14437" t="b">
        <f t="shared" si="2259"/>
        <v>0</v>
      </c>
    </row>
    <row r="14438" spans="1:10">
      <c r="A14438">
        <f t="shared" si="2250"/>
        <v>3.4823346260166774</v>
      </c>
      <c r="B14438">
        <f t="shared" si="2251"/>
        <v>6.7946748769972105</v>
      </c>
      <c r="C14438">
        <f t="shared" si="2252"/>
        <v>1.31902355344575</v>
      </c>
      <c r="D14438">
        <f t="shared" si="2253"/>
        <v>6.7948342552551111</v>
      </c>
      <c r="E14438">
        <f t="shared" si="2254"/>
        <v>2.2294388274676242</v>
      </c>
      <c r="F14438" t="b">
        <f t="shared" si="2255"/>
        <v>1</v>
      </c>
      <c r="G14438" t="b">
        <f t="shared" si="2256"/>
        <v>1</v>
      </c>
      <c r="H14438" t="b">
        <f t="shared" si="2257"/>
        <v>1</v>
      </c>
      <c r="I14438" t="b">
        <f t="shared" si="2258"/>
        <v>0</v>
      </c>
      <c r="J14438" t="b">
        <f t="shared" si="2259"/>
        <v>0</v>
      </c>
    </row>
    <row r="14439" spans="1:10">
      <c r="A14439">
        <f t="shared" si="2250"/>
        <v>3.4825762869900303</v>
      </c>
      <c r="B14439">
        <f t="shared" si="2251"/>
        <v>6.7949936264238016</v>
      </c>
      <c r="C14439">
        <f t="shared" si="2252"/>
        <v>1.3189648827357807</v>
      </c>
      <c r="D14439">
        <f t="shared" si="2253"/>
        <v>6.795152997592492</v>
      </c>
      <c r="E14439">
        <f t="shared" si="2254"/>
        <v>2.2295619536021758</v>
      </c>
      <c r="F14439" t="b">
        <f t="shared" si="2255"/>
        <v>1</v>
      </c>
      <c r="G14439" t="b">
        <f t="shared" si="2256"/>
        <v>1</v>
      </c>
      <c r="H14439" t="b">
        <f t="shared" si="2257"/>
        <v>1</v>
      </c>
      <c r="I14439" t="b">
        <f t="shared" si="2258"/>
        <v>0</v>
      </c>
      <c r="J14439" t="b">
        <f t="shared" si="2259"/>
        <v>0</v>
      </c>
    </row>
    <row r="14440" spans="1:10">
      <c r="A14440">
        <f t="shared" si="2250"/>
        <v>3.4828179479633832</v>
      </c>
      <c r="B14440">
        <f t="shared" si="2251"/>
        <v>6.7953123616656157</v>
      </c>
      <c r="C14440">
        <f t="shared" si="2252"/>
        <v>1.3189061594238038</v>
      </c>
      <c r="D14440">
        <f t="shared" si="2253"/>
        <v>6.7954717257387394</v>
      </c>
      <c r="E14440">
        <f t="shared" si="2254"/>
        <v>2.2296848857260829</v>
      </c>
      <c r="F14440" t="b">
        <f t="shared" si="2255"/>
        <v>1</v>
      </c>
      <c r="G14440" t="b">
        <f t="shared" si="2256"/>
        <v>1</v>
      </c>
      <c r="H14440" t="b">
        <f t="shared" si="2257"/>
        <v>1</v>
      </c>
      <c r="I14440" t="b">
        <f t="shared" si="2258"/>
        <v>0</v>
      </c>
      <c r="J14440" t="b">
        <f t="shared" si="2259"/>
        <v>0</v>
      </c>
    </row>
    <row r="14441" spans="1:10">
      <c r="A14441">
        <f t="shared" si="2250"/>
        <v>3.4830596089367361</v>
      </c>
      <c r="B14441">
        <f t="shared" si="2251"/>
        <v>6.7956310827099413</v>
      </c>
      <c r="C14441">
        <f t="shared" si="2252"/>
        <v>1.3188473835135388</v>
      </c>
      <c r="D14441">
        <f t="shared" si="2253"/>
        <v>6.7957904396811433</v>
      </c>
      <c r="E14441">
        <f t="shared" si="2254"/>
        <v>2.2298076238350384</v>
      </c>
      <c r="F14441" t="b">
        <f t="shared" si="2255"/>
        <v>1</v>
      </c>
      <c r="G14441" t="b">
        <f t="shared" si="2256"/>
        <v>1</v>
      </c>
      <c r="H14441" t="b">
        <f t="shared" si="2257"/>
        <v>1</v>
      </c>
      <c r="I14441" t="b">
        <f t="shared" si="2258"/>
        <v>0</v>
      </c>
      <c r="J14441" t="b">
        <f t="shared" si="2259"/>
        <v>0</v>
      </c>
    </row>
    <row r="14442" spans="1:10">
      <c r="A14442">
        <f t="shared" si="2250"/>
        <v>3.4833012699100889</v>
      </c>
      <c r="B14442">
        <f t="shared" si="2251"/>
        <v>6.7959497895440686</v>
      </c>
      <c r="C14442">
        <f t="shared" si="2252"/>
        <v>1.3187885550087137</v>
      </c>
      <c r="D14442">
        <f t="shared" si="2253"/>
        <v>6.7961091394069939</v>
      </c>
      <c r="E14442">
        <f t="shared" si="2254"/>
        <v>2.2299301679247931</v>
      </c>
      <c r="F14442" t="b">
        <f t="shared" si="2255"/>
        <v>1</v>
      </c>
      <c r="G14442" t="b">
        <f t="shared" si="2256"/>
        <v>1</v>
      </c>
      <c r="H14442" t="b">
        <f t="shared" si="2257"/>
        <v>1</v>
      </c>
      <c r="I14442" t="b">
        <f t="shared" si="2258"/>
        <v>0</v>
      </c>
      <c r="J14442" t="b">
        <f t="shared" si="2259"/>
        <v>0</v>
      </c>
    </row>
    <row r="14443" spans="1:10">
      <c r="A14443">
        <f t="shared" si="2250"/>
        <v>3.4835429308834418</v>
      </c>
      <c r="B14443">
        <f t="shared" si="2251"/>
        <v>6.7962684821552877</v>
      </c>
      <c r="C14443">
        <f t="shared" si="2252"/>
        <v>1.3187296739130654</v>
      </c>
      <c r="D14443">
        <f t="shared" si="2253"/>
        <v>6.7964278249035814</v>
      </c>
      <c r="E14443">
        <f t="shared" si="2254"/>
        <v>2.2300525179911563</v>
      </c>
      <c r="F14443" t="b">
        <f t="shared" si="2255"/>
        <v>1</v>
      </c>
      <c r="G14443" t="b">
        <f t="shared" si="2256"/>
        <v>1</v>
      </c>
      <c r="H14443" t="b">
        <f t="shared" si="2257"/>
        <v>1</v>
      </c>
      <c r="I14443" t="b">
        <f t="shared" si="2258"/>
        <v>0</v>
      </c>
      <c r="J14443" t="b">
        <f t="shared" si="2259"/>
        <v>0</v>
      </c>
    </row>
    <row r="14444" spans="1:10">
      <c r="A14444">
        <f t="shared" si="2250"/>
        <v>3.4837845918567947</v>
      </c>
      <c r="B14444">
        <f t="shared" si="2251"/>
        <v>6.7965871605308896</v>
      </c>
      <c r="C14444">
        <f t="shared" si="2252"/>
        <v>1.3186707402303395</v>
      </c>
      <c r="D14444">
        <f t="shared" si="2253"/>
        <v>6.7967464961581978</v>
      </c>
      <c r="E14444">
        <f t="shared" si="2254"/>
        <v>2.2301746740299961</v>
      </c>
      <c r="F14444" t="b">
        <f t="shared" si="2255"/>
        <v>1</v>
      </c>
      <c r="G14444" t="b">
        <f t="shared" si="2256"/>
        <v>1</v>
      </c>
      <c r="H14444" t="b">
        <f t="shared" si="2257"/>
        <v>1</v>
      </c>
      <c r="I14444" t="b">
        <f t="shared" si="2258"/>
        <v>0</v>
      </c>
      <c r="J14444" t="b">
        <f t="shared" si="2259"/>
        <v>0</v>
      </c>
    </row>
    <row r="14445" spans="1:10">
      <c r="A14445">
        <f t="shared" si="2250"/>
        <v>3.4840262528301476</v>
      </c>
      <c r="B14445">
        <f t="shared" si="2251"/>
        <v>6.7969058246581664</v>
      </c>
      <c r="C14445">
        <f t="shared" si="2252"/>
        <v>1.3186117539642905</v>
      </c>
      <c r="D14445">
        <f t="shared" si="2253"/>
        <v>6.797065153158135</v>
      </c>
      <c r="E14445">
        <f t="shared" si="2254"/>
        <v>2.2302966360372412</v>
      </c>
      <c r="F14445" t="b">
        <f t="shared" si="2255"/>
        <v>1</v>
      </c>
      <c r="G14445" t="b">
        <f t="shared" si="2256"/>
        <v>1</v>
      </c>
      <c r="H14445" t="b">
        <f t="shared" si="2257"/>
        <v>1</v>
      </c>
      <c r="I14445" t="b">
        <f t="shared" si="2258"/>
        <v>0</v>
      </c>
      <c r="J14445" t="b">
        <f t="shared" si="2259"/>
        <v>0</v>
      </c>
    </row>
    <row r="14446" spans="1:10">
      <c r="A14446">
        <f t="shared" si="2250"/>
        <v>3.4842679138035004</v>
      </c>
      <c r="B14446">
        <f t="shared" si="2251"/>
        <v>6.7972244745244117</v>
      </c>
      <c r="C14446">
        <f t="shared" si="2252"/>
        <v>1.3185527151186813</v>
      </c>
      <c r="D14446">
        <f t="shared" si="2253"/>
        <v>6.7973837958906884</v>
      </c>
      <c r="E14446">
        <f t="shared" si="2254"/>
        <v>2.2304184040088781</v>
      </c>
      <c r="F14446" t="b">
        <f t="shared" si="2255"/>
        <v>1</v>
      </c>
      <c r="G14446" t="b">
        <f t="shared" si="2256"/>
        <v>1</v>
      </c>
      <c r="H14446" t="b">
        <f t="shared" si="2257"/>
        <v>1</v>
      </c>
      <c r="I14446" t="b">
        <f t="shared" si="2258"/>
        <v>0</v>
      </c>
      <c r="J14446" t="b">
        <f t="shared" si="2259"/>
        <v>0</v>
      </c>
    </row>
    <row r="14447" spans="1:10">
      <c r="A14447">
        <f t="shared" si="2250"/>
        <v>3.4845095747768533</v>
      </c>
      <c r="B14447">
        <f t="shared" si="2251"/>
        <v>6.7975431101169193</v>
      </c>
      <c r="C14447">
        <f t="shared" si="2252"/>
        <v>1.3184936236972837</v>
      </c>
      <c r="D14447">
        <f t="shared" si="2253"/>
        <v>6.7977024243431501</v>
      </c>
      <c r="E14447">
        <f t="shared" si="2254"/>
        <v>2.2305399779409512</v>
      </c>
      <c r="F14447" t="b">
        <f t="shared" si="2255"/>
        <v>1</v>
      </c>
      <c r="G14447" t="b">
        <f t="shared" si="2256"/>
        <v>1</v>
      </c>
      <c r="H14447" t="b">
        <f t="shared" si="2257"/>
        <v>1</v>
      </c>
      <c r="I14447" t="b">
        <f t="shared" si="2258"/>
        <v>0</v>
      </c>
      <c r="J14447" t="b">
        <f t="shared" si="2259"/>
        <v>0</v>
      </c>
    </row>
    <row r="14448" spans="1:10">
      <c r="A14448">
        <f t="shared" si="2250"/>
        <v>3.4847512357502062</v>
      </c>
      <c r="B14448">
        <f t="shared" si="2251"/>
        <v>6.7978617314229837</v>
      </c>
      <c r="C14448">
        <f t="shared" si="2252"/>
        <v>1.3184344797038781</v>
      </c>
      <c r="D14448">
        <f t="shared" si="2253"/>
        <v>6.7980210385028172</v>
      </c>
      <c r="E14448">
        <f t="shared" si="2254"/>
        <v>2.2306613578295647</v>
      </c>
      <c r="F14448" t="b">
        <f t="shared" si="2255"/>
        <v>1</v>
      </c>
      <c r="G14448" t="b">
        <f t="shared" si="2256"/>
        <v>1</v>
      </c>
      <c r="H14448" t="b">
        <f t="shared" si="2257"/>
        <v>1</v>
      </c>
      <c r="I14448" t="b">
        <f t="shared" si="2258"/>
        <v>0</v>
      </c>
      <c r="J14448" t="b">
        <f t="shared" si="2259"/>
        <v>0</v>
      </c>
    </row>
    <row r="14449" spans="1:10">
      <c r="A14449">
        <f t="shared" si="2250"/>
        <v>3.4849928967235591</v>
      </c>
      <c r="B14449">
        <f t="shared" si="2251"/>
        <v>6.7981803384299013</v>
      </c>
      <c r="C14449">
        <f t="shared" si="2252"/>
        <v>1.3183752831422535</v>
      </c>
      <c r="D14449">
        <f t="shared" si="2253"/>
        <v>6.7983396383569854</v>
      </c>
      <c r="E14449">
        <f t="shared" si="2254"/>
        <v>2.2307825436708812</v>
      </c>
      <c r="F14449" t="b">
        <f t="shared" si="2255"/>
        <v>1</v>
      </c>
      <c r="G14449" t="b">
        <f t="shared" si="2256"/>
        <v>1</v>
      </c>
      <c r="H14449" t="b">
        <f t="shared" si="2257"/>
        <v>1</v>
      </c>
      <c r="I14449" t="b">
        <f t="shared" si="2258"/>
        <v>0</v>
      </c>
      <c r="J14449" t="b">
        <f t="shared" si="2259"/>
        <v>0</v>
      </c>
    </row>
    <row r="14450" spans="1:10">
      <c r="A14450">
        <f t="shared" si="2250"/>
        <v>3.4852345576969119</v>
      </c>
      <c r="B14450">
        <f t="shared" si="2251"/>
        <v>6.7984989311249686</v>
      </c>
      <c r="C14450">
        <f t="shared" si="2252"/>
        <v>1.3183160340162079</v>
      </c>
      <c r="D14450">
        <f t="shared" si="2253"/>
        <v>6.7986582238929518</v>
      </c>
      <c r="E14450">
        <f t="shared" si="2254"/>
        <v>2.2309035354611235</v>
      </c>
      <c r="F14450" t="b">
        <f t="shared" si="2255"/>
        <v>1</v>
      </c>
      <c r="G14450" t="b">
        <f t="shared" si="2256"/>
        <v>1</v>
      </c>
      <c r="H14450" t="b">
        <f t="shared" si="2257"/>
        <v>1</v>
      </c>
      <c r="I14450" t="b">
        <f t="shared" si="2258"/>
        <v>0</v>
      </c>
      <c r="J14450" t="b">
        <f t="shared" si="2259"/>
        <v>0</v>
      </c>
    </row>
    <row r="14451" spans="1:10">
      <c r="A14451">
        <f t="shared" si="2250"/>
        <v>3.4854762186702648</v>
      </c>
      <c r="B14451">
        <f t="shared" si="2251"/>
        <v>6.7988175094954837</v>
      </c>
      <c r="C14451">
        <f t="shared" si="2252"/>
        <v>1.3182567323295478</v>
      </c>
      <c r="D14451">
        <f t="shared" si="2253"/>
        <v>6.7989767950980156</v>
      </c>
      <c r="E14451">
        <f t="shared" si="2254"/>
        <v>2.2310243331965722</v>
      </c>
      <c r="F14451" t="b">
        <f t="shared" si="2255"/>
        <v>1</v>
      </c>
      <c r="G14451" t="b">
        <f t="shared" si="2256"/>
        <v>1</v>
      </c>
      <c r="H14451" t="b">
        <f t="shared" si="2257"/>
        <v>1</v>
      </c>
      <c r="I14451" t="b">
        <f t="shared" si="2258"/>
        <v>0</v>
      </c>
      <c r="J14451" t="b">
        <f t="shared" si="2259"/>
        <v>0</v>
      </c>
    </row>
    <row r="14452" spans="1:10">
      <c r="A14452">
        <f t="shared" si="2250"/>
        <v>3.4857178796436177</v>
      </c>
      <c r="B14452">
        <f t="shared" si="2251"/>
        <v>6.7991360735287456</v>
      </c>
      <c r="C14452">
        <f t="shared" si="2252"/>
        <v>1.3181973780860885</v>
      </c>
      <c r="D14452">
        <f t="shared" si="2253"/>
        <v>6.7992953519594757</v>
      </c>
      <c r="E14452">
        <f t="shared" si="2254"/>
        <v>2.2311449368735672</v>
      </c>
      <c r="F14452" t="b">
        <f t="shared" si="2255"/>
        <v>1</v>
      </c>
      <c r="G14452" t="b">
        <f t="shared" si="2256"/>
        <v>1</v>
      </c>
      <c r="H14452" t="b">
        <f t="shared" si="2257"/>
        <v>1</v>
      </c>
      <c r="I14452" t="b">
        <f t="shared" si="2258"/>
        <v>0</v>
      </c>
      <c r="J14452" t="b">
        <f t="shared" si="2259"/>
        <v>0</v>
      </c>
    </row>
    <row r="14453" spans="1:10">
      <c r="A14453">
        <f t="shared" si="2250"/>
        <v>3.4859595406169706</v>
      </c>
      <c r="B14453">
        <f t="shared" si="2251"/>
        <v>6.7994546232120534</v>
      </c>
      <c r="C14453">
        <f t="shared" si="2252"/>
        <v>1.3181379712896539</v>
      </c>
      <c r="D14453">
        <f t="shared" si="2253"/>
        <v>6.7996138944646312</v>
      </c>
      <c r="E14453">
        <f t="shared" si="2254"/>
        <v>2.2312653464885059</v>
      </c>
      <c r="F14453" t="b">
        <f t="shared" si="2255"/>
        <v>1</v>
      </c>
      <c r="G14453" t="b">
        <f t="shared" si="2256"/>
        <v>1</v>
      </c>
      <c r="H14453" t="b">
        <f t="shared" si="2257"/>
        <v>1</v>
      </c>
      <c r="I14453" t="b">
        <f t="shared" si="2258"/>
        <v>0</v>
      </c>
      <c r="J14453" t="b">
        <f t="shared" si="2259"/>
        <v>0</v>
      </c>
    </row>
    <row r="14454" spans="1:10">
      <c r="A14454">
        <f t="shared" si="2250"/>
        <v>3.4862012015903234</v>
      </c>
      <c r="B14454">
        <f t="shared" si="2251"/>
        <v>6.799773158532707</v>
      </c>
      <c r="C14454">
        <f t="shared" si="2252"/>
        <v>1.3180785119440765</v>
      </c>
      <c r="D14454">
        <f t="shared" si="2253"/>
        <v>6.7999324226007829</v>
      </c>
      <c r="E14454">
        <f t="shared" si="2254"/>
        <v>2.2313855620378455</v>
      </c>
      <c r="F14454" t="b">
        <f t="shared" si="2255"/>
        <v>1</v>
      </c>
      <c r="G14454" t="b">
        <f t="shared" si="2256"/>
        <v>1</v>
      </c>
      <c r="H14454" t="b">
        <f t="shared" si="2257"/>
        <v>1</v>
      </c>
      <c r="I14454" t="b">
        <f t="shared" si="2258"/>
        <v>0</v>
      </c>
      <c r="J14454" t="b">
        <f t="shared" si="2259"/>
        <v>0</v>
      </c>
    </row>
    <row r="14455" spans="1:10">
      <c r="A14455">
        <f t="shared" si="2250"/>
        <v>3.4864428625636763</v>
      </c>
      <c r="B14455">
        <f t="shared" si="2251"/>
        <v>6.8000916794780082</v>
      </c>
      <c r="C14455">
        <f t="shared" si="2252"/>
        <v>1.3180190000531977</v>
      </c>
      <c r="D14455">
        <f t="shared" si="2253"/>
        <v>6.8002509363552335</v>
      </c>
      <c r="E14455">
        <f t="shared" si="2254"/>
        <v>2.2315055835181021</v>
      </c>
      <c r="F14455" t="b">
        <f t="shared" si="2255"/>
        <v>1</v>
      </c>
      <c r="G14455" t="b">
        <f t="shared" si="2256"/>
        <v>1</v>
      </c>
      <c r="H14455" t="b">
        <f t="shared" si="2257"/>
        <v>1</v>
      </c>
      <c r="I14455" t="b">
        <f t="shared" si="2258"/>
        <v>0</v>
      </c>
      <c r="J14455" t="b">
        <f t="shared" si="2259"/>
        <v>0</v>
      </c>
    </row>
    <row r="14456" spans="1:10">
      <c r="A14456">
        <f t="shared" si="2250"/>
        <v>3.4866845235370292</v>
      </c>
      <c r="B14456">
        <f t="shared" si="2251"/>
        <v>6.8004101860352595</v>
      </c>
      <c r="C14456">
        <f t="shared" si="2252"/>
        <v>1.3179594356208673</v>
      </c>
      <c r="D14456">
        <f t="shared" si="2253"/>
        <v>6.8005694357152855</v>
      </c>
      <c r="E14456">
        <f t="shared" si="2254"/>
        <v>2.2316254109258504</v>
      </c>
      <c r="F14456" t="b">
        <f t="shared" si="2255"/>
        <v>1</v>
      </c>
      <c r="G14456" t="b">
        <f t="shared" si="2256"/>
        <v>1</v>
      </c>
      <c r="H14456" t="b">
        <f t="shared" si="2257"/>
        <v>1</v>
      </c>
      <c r="I14456" t="b">
        <f t="shared" si="2258"/>
        <v>0</v>
      </c>
      <c r="J14456" t="b">
        <f t="shared" si="2259"/>
        <v>0</v>
      </c>
    </row>
    <row r="14457" spans="1:10">
      <c r="A14457">
        <f t="shared" si="2250"/>
        <v>3.4869261845103821</v>
      </c>
      <c r="B14457">
        <f t="shared" si="2251"/>
        <v>6.8007286781917644</v>
      </c>
      <c r="C14457">
        <f t="shared" si="2252"/>
        <v>1.3178998186509441</v>
      </c>
      <c r="D14457">
        <f t="shared" si="2253"/>
        <v>6.8008879206682433</v>
      </c>
      <c r="E14457">
        <f t="shared" si="2254"/>
        <v>2.2317450442577251</v>
      </c>
      <c r="F14457" t="b">
        <f t="shared" si="2255"/>
        <v>1</v>
      </c>
      <c r="G14457" t="b">
        <f t="shared" si="2256"/>
        <v>1</v>
      </c>
      <c r="H14457" t="b">
        <f t="shared" si="2257"/>
        <v>1</v>
      </c>
      <c r="I14457" t="b">
        <f t="shared" si="2258"/>
        <v>0</v>
      </c>
      <c r="J14457" t="b">
        <f t="shared" si="2259"/>
        <v>0</v>
      </c>
    </row>
    <row r="14458" spans="1:10">
      <c r="A14458">
        <f t="shared" si="2250"/>
        <v>3.4871678454837349</v>
      </c>
      <c r="B14458">
        <f t="shared" si="2251"/>
        <v>6.8010471559348264</v>
      </c>
      <c r="C14458">
        <f t="shared" si="2252"/>
        <v>1.3178401491472953</v>
      </c>
      <c r="D14458">
        <f t="shared" si="2253"/>
        <v>6.8012063912014096</v>
      </c>
      <c r="E14458">
        <f t="shared" si="2254"/>
        <v>2.2318644835104164</v>
      </c>
      <c r="F14458" t="b">
        <f t="shared" si="2255"/>
        <v>1</v>
      </c>
      <c r="G14458" t="b">
        <f t="shared" si="2256"/>
        <v>1</v>
      </c>
      <c r="H14458" t="b">
        <f t="shared" si="2257"/>
        <v>1</v>
      </c>
      <c r="I14458" t="b">
        <f t="shared" si="2258"/>
        <v>0</v>
      </c>
      <c r="J14458" t="b">
        <f t="shared" si="2259"/>
        <v>0</v>
      </c>
    </row>
    <row r="14459" spans="1:10">
      <c r="A14459">
        <f t="shared" si="2250"/>
        <v>3.4874095064570878</v>
      </c>
      <c r="B14459">
        <f t="shared" si="2251"/>
        <v>6.8013656192517509</v>
      </c>
      <c r="C14459">
        <f t="shared" si="2252"/>
        <v>1.3177804271137969</v>
      </c>
      <c r="D14459">
        <f t="shared" si="2253"/>
        <v>6.8015248473020922</v>
      </c>
      <c r="E14459">
        <f t="shared" si="2254"/>
        <v>2.2319837286806776</v>
      </c>
      <c r="F14459" t="b">
        <f t="shared" si="2255"/>
        <v>1</v>
      </c>
      <c r="G14459" t="b">
        <f t="shared" si="2256"/>
        <v>1</v>
      </c>
      <c r="H14459" t="b">
        <f t="shared" si="2257"/>
        <v>1</v>
      </c>
      <c r="I14459" t="b">
        <f t="shared" si="2258"/>
        <v>0</v>
      </c>
      <c r="J14459" t="b">
        <f t="shared" si="2259"/>
        <v>0</v>
      </c>
    </row>
    <row r="14460" spans="1:10">
      <c r="A14460">
        <f t="shared" si="2250"/>
        <v>3.4876511674304407</v>
      </c>
      <c r="B14460">
        <f t="shared" si="2251"/>
        <v>6.8016840681298438</v>
      </c>
      <c r="C14460">
        <f t="shared" si="2252"/>
        <v>1.3177206525543337</v>
      </c>
      <c r="D14460">
        <f t="shared" si="2253"/>
        <v>6.8018432889575955</v>
      </c>
      <c r="E14460">
        <f t="shared" si="2254"/>
        <v>2.2321027797653166</v>
      </c>
      <c r="F14460" t="b">
        <f t="shared" si="2255"/>
        <v>1</v>
      </c>
      <c r="G14460" t="b">
        <f t="shared" si="2256"/>
        <v>1</v>
      </c>
      <c r="H14460" t="b">
        <f t="shared" si="2257"/>
        <v>1</v>
      </c>
      <c r="I14460" t="b">
        <f t="shared" si="2258"/>
        <v>0</v>
      </c>
      <c r="J14460" t="b">
        <f t="shared" si="2259"/>
        <v>0</v>
      </c>
    </row>
    <row r="14461" spans="1:10">
      <c r="A14461">
        <f t="shared" si="2250"/>
        <v>3.4878928284037936</v>
      </c>
      <c r="B14461">
        <f t="shared" si="2251"/>
        <v>6.8020025025564124</v>
      </c>
      <c r="C14461">
        <f t="shared" si="2252"/>
        <v>1.3176608254727988</v>
      </c>
      <c r="D14461">
        <f t="shared" si="2253"/>
        <v>6.8021617161552292</v>
      </c>
      <c r="E14461">
        <f t="shared" si="2254"/>
        <v>2.2322216367612038</v>
      </c>
      <c r="F14461" t="b">
        <f t="shared" si="2255"/>
        <v>1</v>
      </c>
      <c r="G14461" t="b">
        <f t="shared" si="2256"/>
        <v>1</v>
      </c>
      <c r="H14461" t="b">
        <f t="shared" si="2257"/>
        <v>1</v>
      </c>
      <c r="I14461" t="b">
        <f t="shared" si="2258"/>
        <v>0</v>
      </c>
      <c r="J14461" t="b">
        <f t="shared" si="2259"/>
        <v>0</v>
      </c>
    </row>
    <row r="14462" spans="1:10">
      <c r="A14462">
        <f t="shared" si="2250"/>
        <v>3.4881344893771464</v>
      </c>
      <c r="B14462">
        <f t="shared" si="2251"/>
        <v>6.8023209225187644</v>
      </c>
      <c r="C14462">
        <f t="shared" si="2252"/>
        <v>1.3176009458730944</v>
      </c>
      <c r="D14462">
        <f t="shared" si="2253"/>
        <v>6.8024801288822996</v>
      </c>
      <c r="E14462">
        <f t="shared" si="2254"/>
        <v>2.2323402996652657</v>
      </c>
      <c r="F14462" t="b">
        <f t="shared" si="2255"/>
        <v>1</v>
      </c>
      <c r="G14462" t="b">
        <f t="shared" si="2256"/>
        <v>1</v>
      </c>
      <c r="H14462" t="b">
        <f t="shared" si="2257"/>
        <v>1</v>
      </c>
      <c r="I14462" t="b">
        <f t="shared" si="2258"/>
        <v>0</v>
      </c>
      <c r="J14462" t="b">
        <f t="shared" si="2259"/>
        <v>0</v>
      </c>
    </row>
    <row r="14463" spans="1:10">
      <c r="A14463">
        <f t="shared" si="2250"/>
        <v>3.4883761503504993</v>
      </c>
      <c r="B14463">
        <f t="shared" si="2251"/>
        <v>6.8026393280042088</v>
      </c>
      <c r="C14463">
        <f t="shared" si="2252"/>
        <v>1.317541013759131</v>
      </c>
      <c r="D14463">
        <f t="shared" si="2253"/>
        <v>6.802798527126118</v>
      </c>
      <c r="E14463">
        <f t="shared" si="2254"/>
        <v>2.2324587684744897</v>
      </c>
      <c r="F14463" t="b">
        <f t="shared" si="2255"/>
        <v>1</v>
      </c>
      <c r="G14463" t="b">
        <f t="shared" si="2256"/>
        <v>1</v>
      </c>
      <c r="H14463" t="b">
        <f t="shared" si="2257"/>
        <v>1</v>
      </c>
      <c r="I14463" t="b">
        <f t="shared" si="2258"/>
        <v>0</v>
      </c>
      <c r="J14463" t="b">
        <f t="shared" si="2259"/>
        <v>0</v>
      </c>
    </row>
    <row r="14464" spans="1:10">
      <c r="A14464">
        <f t="shared" si="2250"/>
        <v>3.4886178113238522</v>
      </c>
      <c r="B14464">
        <f t="shared" si="2251"/>
        <v>6.8029577190000552</v>
      </c>
      <c r="C14464">
        <f t="shared" si="2252"/>
        <v>1.317481029134828</v>
      </c>
      <c r="D14464">
        <f t="shared" si="2253"/>
        <v>6.8031169108739924</v>
      </c>
      <c r="E14464">
        <f t="shared" si="2254"/>
        <v>2.2325770431859184</v>
      </c>
      <c r="F14464" t="b">
        <f t="shared" si="2255"/>
        <v>1</v>
      </c>
      <c r="G14464" t="b">
        <f t="shared" si="2256"/>
        <v>1</v>
      </c>
      <c r="H14464" t="b">
        <f t="shared" si="2257"/>
        <v>1</v>
      </c>
      <c r="I14464" t="b">
        <f t="shared" si="2258"/>
        <v>0</v>
      </c>
      <c r="J14464" t="b">
        <f t="shared" si="2259"/>
        <v>0</v>
      </c>
    </row>
    <row r="14465" spans="1:10">
      <c r="A14465">
        <f t="shared" si="2250"/>
        <v>3.4888594722972051</v>
      </c>
      <c r="B14465">
        <f t="shared" si="2251"/>
        <v>6.8032760954936142</v>
      </c>
      <c r="C14465">
        <f t="shared" si="2252"/>
        <v>1.3174209920041133</v>
      </c>
      <c r="D14465">
        <f t="shared" si="2253"/>
        <v>6.8034352801132361</v>
      </c>
      <c r="E14465">
        <f t="shared" si="2254"/>
        <v>2.2326951237966588</v>
      </c>
      <c r="F14465" t="b">
        <f t="shared" si="2255"/>
        <v>1</v>
      </c>
      <c r="G14465" t="b">
        <f t="shared" si="2256"/>
        <v>1</v>
      </c>
      <c r="H14465" t="b">
        <f t="shared" si="2257"/>
        <v>1</v>
      </c>
      <c r="I14465" t="b">
        <f t="shared" si="2258"/>
        <v>0</v>
      </c>
      <c r="J14465" t="b">
        <f t="shared" si="2259"/>
        <v>0</v>
      </c>
    </row>
    <row r="14466" spans="1:10">
      <c r="A14466">
        <f t="shared" si="2250"/>
        <v>3.4891011332705579</v>
      </c>
      <c r="B14466">
        <f t="shared" si="2251"/>
        <v>6.8035944574721983</v>
      </c>
      <c r="C14466">
        <f t="shared" si="2252"/>
        <v>1.3173609023709236</v>
      </c>
      <c r="D14466">
        <f t="shared" si="2253"/>
        <v>6.8037536348311605</v>
      </c>
      <c r="E14466">
        <f t="shared" si="2254"/>
        <v>2.2328130103038717</v>
      </c>
      <c r="F14466" t="b">
        <f t="shared" si="2255"/>
        <v>1</v>
      </c>
      <c r="G14466" t="b">
        <f t="shared" si="2256"/>
        <v>1</v>
      </c>
      <c r="H14466" t="b">
        <f t="shared" si="2257"/>
        <v>1</v>
      </c>
      <c r="I14466" t="b">
        <f t="shared" si="2258"/>
        <v>0</v>
      </c>
      <c r="J14466" t="b">
        <f t="shared" si="2259"/>
        <v>0</v>
      </c>
    </row>
    <row r="14467" spans="1:10">
      <c r="A14467">
        <f t="shared" si="2250"/>
        <v>3.4893427942439108</v>
      </c>
      <c r="B14467">
        <f t="shared" si="2251"/>
        <v>6.8039128049231197</v>
      </c>
      <c r="C14467">
        <f t="shared" si="2252"/>
        <v>1.3173007602392042</v>
      </c>
      <c r="D14467">
        <f t="shared" si="2253"/>
        <v>6.8040719750150789</v>
      </c>
      <c r="E14467">
        <f t="shared" si="2254"/>
        <v>2.2329307027047789</v>
      </c>
      <c r="F14467" t="b">
        <f t="shared" si="2255"/>
        <v>1</v>
      </c>
      <c r="G14467" t="b">
        <f t="shared" si="2256"/>
        <v>1</v>
      </c>
      <c r="H14467" t="b">
        <f t="shared" si="2257"/>
        <v>1</v>
      </c>
      <c r="I14467" t="b">
        <f t="shared" si="2258"/>
        <v>0</v>
      </c>
      <c r="J14467" t="b">
        <f t="shared" si="2259"/>
        <v>0</v>
      </c>
    </row>
    <row r="14468" spans="1:10">
      <c r="A14468">
        <f t="shared" si="2250"/>
        <v>3.4895844552172637</v>
      </c>
      <c r="B14468">
        <f t="shared" si="2251"/>
        <v>6.8042311378336917</v>
      </c>
      <c r="C14468">
        <f t="shared" si="2252"/>
        <v>1.3172405656129089</v>
      </c>
      <c r="D14468">
        <f t="shared" si="2253"/>
        <v>6.8043903006523045</v>
      </c>
      <c r="E14468">
        <f t="shared" si="2254"/>
        <v>2.2330482009966595</v>
      </c>
      <c r="F14468" t="b">
        <f t="shared" si="2255"/>
        <v>1</v>
      </c>
      <c r="G14468" t="b">
        <f t="shared" si="2256"/>
        <v>1</v>
      </c>
      <c r="H14468" t="b">
        <f t="shared" si="2257"/>
        <v>1</v>
      </c>
      <c r="I14468" t="b">
        <f t="shared" si="2258"/>
        <v>0</v>
      </c>
      <c r="J14468" t="b">
        <f t="shared" si="2259"/>
        <v>0</v>
      </c>
    </row>
    <row r="14469" spans="1:10">
      <c r="A14469">
        <f t="shared" si="2250"/>
        <v>3.4898261161906166</v>
      </c>
      <c r="B14469">
        <f t="shared" si="2251"/>
        <v>6.8045494561912294</v>
      </c>
      <c r="C14469">
        <f t="shared" si="2252"/>
        <v>1.3171803184960003</v>
      </c>
      <c r="D14469">
        <f t="shared" si="2253"/>
        <v>6.8047086117301543</v>
      </c>
      <c r="E14469">
        <f t="shared" si="2254"/>
        <v>2.2331655051768542</v>
      </c>
      <c r="F14469" t="b">
        <f t="shared" si="2255"/>
        <v>1</v>
      </c>
      <c r="G14469" t="b">
        <f t="shared" si="2256"/>
        <v>1</v>
      </c>
      <c r="H14469" t="b">
        <f t="shared" si="2257"/>
        <v>1</v>
      </c>
      <c r="I14469" t="b">
        <f t="shared" si="2258"/>
        <v>0</v>
      </c>
      <c r="J14469" t="b">
        <f t="shared" si="2259"/>
        <v>0</v>
      </c>
    </row>
    <row r="14470" spans="1:10">
      <c r="A14470">
        <f t="shared" si="2250"/>
        <v>3.4900677771639694</v>
      </c>
      <c r="B14470">
        <f t="shared" si="2251"/>
        <v>6.8048677599830487</v>
      </c>
      <c r="C14470">
        <f t="shared" si="2252"/>
        <v>1.3171200188924495</v>
      </c>
      <c r="D14470">
        <f t="shared" si="2253"/>
        <v>6.8050269082359431</v>
      </c>
      <c r="E14470">
        <f t="shared" si="2254"/>
        <v>2.2332826152427594</v>
      </c>
      <c r="F14470" t="b">
        <f t="shared" si="2255"/>
        <v>1</v>
      </c>
      <c r="G14470" t="b">
        <f t="shared" si="2256"/>
        <v>1</v>
      </c>
      <c r="H14470" t="b">
        <f t="shared" si="2257"/>
        <v>1</v>
      </c>
      <c r="I14470" t="b">
        <f t="shared" si="2258"/>
        <v>0</v>
      </c>
      <c r="J14470" t="b">
        <f t="shared" si="2259"/>
        <v>0</v>
      </c>
    </row>
    <row r="14471" spans="1:10">
      <c r="A14471">
        <f t="shared" si="2250"/>
        <v>3.4903094381373223</v>
      </c>
      <c r="B14471">
        <f t="shared" si="2251"/>
        <v>6.8051860491964655</v>
      </c>
      <c r="C14471">
        <f t="shared" si="2252"/>
        <v>1.3170596668062364</v>
      </c>
      <c r="D14471">
        <f t="shared" si="2253"/>
        <v>6.8053451901569879</v>
      </c>
      <c r="E14471">
        <f t="shared" si="2254"/>
        <v>2.2333995311918313</v>
      </c>
      <c r="F14471" t="b">
        <f t="shared" si="2255"/>
        <v>1</v>
      </c>
      <c r="G14471" t="b">
        <f t="shared" si="2256"/>
        <v>1</v>
      </c>
      <c r="H14471" t="b">
        <f t="shared" si="2257"/>
        <v>1</v>
      </c>
      <c r="I14471" t="b">
        <f t="shared" si="2258"/>
        <v>0</v>
      </c>
      <c r="J14471" t="b">
        <f t="shared" si="2259"/>
        <v>0</v>
      </c>
    </row>
    <row r="14472" spans="1:10">
      <c r="A14472">
        <f t="shared" si="2250"/>
        <v>3.4905510991106752</v>
      </c>
      <c r="B14472">
        <f t="shared" si="2251"/>
        <v>6.8055043238187976</v>
      </c>
      <c r="C14472">
        <f t="shared" si="2252"/>
        <v>1.3169992622413496</v>
      </c>
      <c r="D14472">
        <f t="shared" si="2253"/>
        <v>6.8056634574806072</v>
      </c>
      <c r="E14472">
        <f t="shared" si="2254"/>
        <v>2.2335162530215849</v>
      </c>
      <c r="F14472" t="b">
        <f t="shared" si="2255"/>
        <v>1</v>
      </c>
      <c r="G14472" t="b">
        <f t="shared" si="2256"/>
        <v>1</v>
      </c>
      <c r="H14472" t="b">
        <f t="shared" si="2257"/>
        <v>1</v>
      </c>
      <c r="I14472" t="b">
        <f t="shared" si="2258"/>
        <v>0</v>
      </c>
      <c r="J14472" t="b">
        <f t="shared" si="2259"/>
        <v>0</v>
      </c>
    </row>
    <row r="14473" spans="1:10">
      <c r="A14473">
        <f t="shared" si="2250"/>
        <v>3.4907927600840281</v>
      </c>
      <c r="B14473">
        <f t="shared" si="2251"/>
        <v>6.8058225838373625</v>
      </c>
      <c r="C14473">
        <f t="shared" si="2252"/>
        <v>1.3169388052017859</v>
      </c>
      <c r="D14473">
        <f t="shared" si="2253"/>
        <v>6.8059817101941178</v>
      </c>
      <c r="E14473">
        <f t="shared" si="2254"/>
        <v>2.2336327807295926</v>
      </c>
      <c r="F14473" t="b">
        <f t="shared" si="2255"/>
        <v>1</v>
      </c>
      <c r="G14473" t="b">
        <f t="shared" si="2256"/>
        <v>1</v>
      </c>
      <c r="H14473" t="b">
        <f t="shared" si="2257"/>
        <v>1</v>
      </c>
      <c r="I14473" t="b">
        <f t="shared" si="2258"/>
        <v>0</v>
      </c>
      <c r="J14473" t="b">
        <f t="shared" si="2259"/>
        <v>0</v>
      </c>
    </row>
    <row r="14474" spans="1:10">
      <c r="A14474">
        <f t="shared" si="2250"/>
        <v>3.4910344210573809</v>
      </c>
      <c r="B14474">
        <f t="shared" si="2251"/>
        <v>6.8061408292394798</v>
      </c>
      <c r="C14474">
        <f t="shared" si="2252"/>
        <v>1.3168782956915512</v>
      </c>
      <c r="D14474">
        <f t="shared" si="2253"/>
        <v>6.8062999482848419</v>
      </c>
      <c r="E14474">
        <f t="shared" si="2254"/>
        <v>2.2337491143134889</v>
      </c>
      <c r="F14474" t="b">
        <f t="shared" si="2255"/>
        <v>1</v>
      </c>
      <c r="G14474" t="b">
        <f t="shared" si="2256"/>
        <v>1</v>
      </c>
      <c r="H14474" t="b">
        <f t="shared" si="2257"/>
        <v>1</v>
      </c>
      <c r="I14474" t="b">
        <f t="shared" si="2258"/>
        <v>0</v>
      </c>
      <c r="J14474" t="b">
        <f t="shared" si="2259"/>
        <v>0</v>
      </c>
    </row>
    <row r="14475" spans="1:10">
      <c r="A14475">
        <f t="shared" si="2250"/>
        <v>3.4912760820307338</v>
      </c>
      <c r="B14475">
        <f t="shared" si="2251"/>
        <v>6.8064590600124708</v>
      </c>
      <c r="C14475">
        <f t="shared" si="2252"/>
        <v>1.3168177337146598</v>
      </c>
      <c r="D14475">
        <f t="shared" si="2253"/>
        <v>6.8066181717400998</v>
      </c>
      <c r="E14475">
        <f t="shared" si="2254"/>
        <v>2.2338652537709631</v>
      </c>
      <c r="F14475" t="b">
        <f t="shared" si="2255"/>
        <v>1</v>
      </c>
      <c r="G14475" t="b">
        <f t="shared" si="2256"/>
        <v>1</v>
      </c>
      <c r="H14475" t="b">
        <f t="shared" si="2257"/>
        <v>1</v>
      </c>
      <c r="I14475" t="b">
        <f t="shared" si="2258"/>
        <v>0</v>
      </c>
      <c r="J14475" t="b">
        <f t="shared" si="2259"/>
        <v>0</v>
      </c>
    </row>
    <row r="14476" spans="1:10">
      <c r="A14476">
        <f t="shared" si="2250"/>
        <v>3.4915177430040867</v>
      </c>
      <c r="B14476">
        <f t="shared" si="2251"/>
        <v>6.8067772761436567</v>
      </c>
      <c r="C14476">
        <f t="shared" si="2252"/>
        <v>1.3167571192751348</v>
      </c>
      <c r="D14476">
        <f t="shared" si="2253"/>
        <v>6.8069363805472136</v>
      </c>
      <c r="E14476">
        <f t="shared" si="2254"/>
        <v>2.2339811990997669</v>
      </c>
      <c r="F14476" t="b">
        <f t="shared" si="2255"/>
        <v>1</v>
      </c>
      <c r="G14476" t="b">
        <f t="shared" si="2256"/>
        <v>1</v>
      </c>
      <c r="H14476" t="b">
        <f t="shared" si="2257"/>
        <v>1</v>
      </c>
      <c r="I14476" t="b">
        <f t="shared" si="2258"/>
        <v>0</v>
      </c>
      <c r="J14476" t="b">
        <f t="shared" si="2259"/>
        <v>0</v>
      </c>
    </row>
    <row r="14477" spans="1:10">
      <c r="A14477">
        <f t="shared" si="2250"/>
        <v>3.4917594039774396</v>
      </c>
      <c r="B14477">
        <f t="shared" si="2251"/>
        <v>6.8070954776203596</v>
      </c>
      <c r="C14477">
        <f t="shared" si="2252"/>
        <v>1.3166964523770077</v>
      </c>
      <c r="D14477">
        <f t="shared" si="2253"/>
        <v>6.8072545746935056</v>
      </c>
      <c r="E14477">
        <f t="shared" si="2254"/>
        <v>2.2340969502977077</v>
      </c>
      <c r="F14477" t="b">
        <f t="shared" si="2255"/>
        <v>1</v>
      </c>
      <c r="G14477" t="b">
        <f t="shared" si="2256"/>
        <v>1</v>
      </c>
      <c r="H14477" t="b">
        <f t="shared" si="2257"/>
        <v>1</v>
      </c>
      <c r="I14477" t="b">
        <f t="shared" si="2258"/>
        <v>0</v>
      </c>
      <c r="J14477" t="b">
        <f t="shared" si="2259"/>
        <v>0</v>
      </c>
    </row>
    <row r="14478" spans="1:10">
      <c r="A14478">
        <f t="shared" si="2250"/>
        <v>3.4920010649507924</v>
      </c>
      <c r="B14478">
        <f t="shared" si="2251"/>
        <v>6.8074136644299026</v>
      </c>
      <c r="C14478">
        <f t="shared" si="2252"/>
        <v>1.3166357330243188</v>
      </c>
      <c r="D14478">
        <f t="shared" si="2253"/>
        <v>6.8075727541662996</v>
      </c>
      <c r="E14478">
        <f t="shared" si="2254"/>
        <v>2.2342125073626526</v>
      </c>
      <c r="F14478" t="b">
        <f t="shared" si="2255"/>
        <v>1</v>
      </c>
      <c r="G14478" t="b">
        <f t="shared" si="2256"/>
        <v>1</v>
      </c>
      <c r="H14478" t="b">
        <f t="shared" si="2257"/>
        <v>1</v>
      </c>
      <c r="I14478" t="b">
        <f t="shared" si="2258"/>
        <v>0</v>
      </c>
      <c r="J14478" t="b">
        <f t="shared" si="2259"/>
        <v>0</v>
      </c>
    </row>
    <row r="14479" spans="1:10">
      <c r="A14479">
        <f t="shared" si="2250"/>
        <v>3.4922427259241453</v>
      </c>
      <c r="B14479">
        <f t="shared" si="2251"/>
        <v>6.8077318365596104</v>
      </c>
      <c r="C14479">
        <f t="shared" si="2252"/>
        <v>1.3165749612211168</v>
      </c>
      <c r="D14479">
        <f t="shared" si="2253"/>
        <v>6.8078909189529213</v>
      </c>
      <c r="E14479">
        <f t="shared" si="2254"/>
        <v>2.2343278702925282</v>
      </c>
      <c r="F14479" t="b">
        <f t="shared" si="2255"/>
        <v>1</v>
      </c>
      <c r="G14479" t="b">
        <f t="shared" si="2256"/>
        <v>1</v>
      </c>
      <c r="H14479" t="b">
        <f t="shared" si="2257"/>
        <v>1</v>
      </c>
      <c r="I14479" t="b">
        <f t="shared" si="2258"/>
        <v>0</v>
      </c>
      <c r="J14479" t="b">
        <f t="shared" si="2259"/>
        <v>0</v>
      </c>
    </row>
    <row r="14480" spans="1:10">
      <c r="A14480">
        <f t="shared" si="2250"/>
        <v>3.4924843868974982</v>
      </c>
      <c r="B14480">
        <f t="shared" si="2251"/>
        <v>6.808049993996808</v>
      </c>
      <c r="C14480">
        <f t="shared" si="2252"/>
        <v>1.3165141369714592</v>
      </c>
      <c r="D14480">
        <f t="shared" si="2253"/>
        <v>6.8082090690406947</v>
      </c>
      <c r="E14480">
        <f t="shared" si="2254"/>
        <v>2.2344430390853174</v>
      </c>
      <c r="F14480" t="b">
        <f t="shared" si="2255"/>
        <v>1</v>
      </c>
      <c r="G14480" t="b">
        <f t="shared" si="2256"/>
        <v>1</v>
      </c>
      <c r="H14480" t="b">
        <f t="shared" si="2257"/>
        <v>1</v>
      </c>
      <c r="I14480" t="b">
        <f t="shared" si="2258"/>
        <v>0</v>
      </c>
      <c r="J14480" t="b">
        <f t="shared" si="2259"/>
        <v>0</v>
      </c>
    </row>
    <row r="14481" spans="1:10">
      <c r="A14481">
        <f t="shared" si="2250"/>
        <v>3.4927260478708511</v>
      </c>
      <c r="B14481">
        <f t="shared" si="2251"/>
        <v>6.8083681367288209</v>
      </c>
      <c r="C14481">
        <f t="shared" si="2252"/>
        <v>1.3164532602794121</v>
      </c>
      <c r="D14481">
        <f t="shared" si="2253"/>
        <v>6.8085272044169471</v>
      </c>
      <c r="E14481">
        <f t="shared" si="2254"/>
        <v>2.2345580137390639</v>
      </c>
      <c r="F14481" t="b">
        <f t="shared" si="2255"/>
        <v>1</v>
      </c>
      <c r="G14481" t="b">
        <f t="shared" si="2256"/>
        <v>1</v>
      </c>
      <c r="H14481" t="b">
        <f t="shared" si="2257"/>
        <v>1</v>
      </c>
      <c r="I14481" t="b">
        <f t="shared" si="2258"/>
        <v>0</v>
      </c>
      <c r="J14481" t="b">
        <f t="shared" si="2259"/>
        <v>0</v>
      </c>
    </row>
    <row r="14482" spans="1:10">
      <c r="A14482">
        <f t="shared" si="2250"/>
        <v>3.4929677088442039</v>
      </c>
      <c r="B14482">
        <f t="shared" si="2251"/>
        <v>6.8086862647429776</v>
      </c>
      <c r="C14482">
        <f t="shared" si="2252"/>
        <v>1.3163923311490502</v>
      </c>
      <c r="D14482">
        <f t="shared" si="2253"/>
        <v>6.808845325069008</v>
      </c>
      <c r="E14482">
        <f t="shared" si="2254"/>
        <v>2.2346727942518716</v>
      </c>
      <c r="F14482" t="b">
        <f t="shared" si="2255"/>
        <v>1</v>
      </c>
      <c r="G14482" t="b">
        <f t="shared" si="2256"/>
        <v>1</v>
      </c>
      <c r="H14482" t="b">
        <f t="shared" si="2257"/>
        <v>1</v>
      </c>
      <c r="I14482" t="b">
        <f t="shared" si="2258"/>
        <v>0</v>
      </c>
      <c r="J14482" t="b">
        <f t="shared" si="2259"/>
        <v>0</v>
      </c>
    </row>
    <row r="14483" spans="1:10">
      <c r="A14483">
        <f t="shared" si="2250"/>
        <v>3.4932093698175568</v>
      </c>
      <c r="B14483">
        <f t="shared" si="2251"/>
        <v>6.8090043780266054</v>
      </c>
      <c r="C14483">
        <f t="shared" si="2252"/>
        <v>1.3163313495844566</v>
      </c>
      <c r="D14483">
        <f t="shared" si="2253"/>
        <v>6.8091634309842028</v>
      </c>
      <c r="E14483">
        <f t="shared" si="2254"/>
        <v>2.2347873806218974</v>
      </c>
      <c r="F14483" t="b">
        <f t="shared" si="2255"/>
        <v>1</v>
      </c>
      <c r="G14483" t="b">
        <f t="shared" si="2256"/>
        <v>1</v>
      </c>
      <c r="H14483" t="b">
        <f t="shared" si="2257"/>
        <v>1</v>
      </c>
      <c r="I14483" t="b">
        <f t="shared" si="2258"/>
        <v>0</v>
      </c>
      <c r="J14483" t="b">
        <f t="shared" si="2259"/>
        <v>0</v>
      </c>
    </row>
    <row r="14484" spans="1:10">
      <c r="A14484">
        <f t="shared" si="2250"/>
        <v>3.4934510307909097</v>
      </c>
      <c r="B14484">
        <f t="shared" si="2251"/>
        <v>6.8093224765670337</v>
      </c>
      <c r="C14484">
        <f t="shared" si="2252"/>
        <v>1.3162703155897233</v>
      </c>
      <c r="D14484">
        <f t="shared" si="2253"/>
        <v>6.8094815221498646</v>
      </c>
      <c r="E14484">
        <f t="shared" si="2254"/>
        <v>2.2349017728473637</v>
      </c>
      <c r="F14484" t="b">
        <f t="shared" si="2255"/>
        <v>1</v>
      </c>
      <c r="G14484" t="b">
        <f t="shared" si="2256"/>
        <v>1</v>
      </c>
      <c r="H14484" t="b">
        <f t="shared" si="2257"/>
        <v>1</v>
      </c>
      <c r="I14484" t="b">
        <f t="shared" si="2258"/>
        <v>0</v>
      </c>
      <c r="J14484" t="b">
        <f t="shared" si="2259"/>
        <v>0</v>
      </c>
    </row>
    <row r="14485" spans="1:10">
      <c r="A14485">
        <f t="shared" si="2250"/>
        <v>3.4936926917642626</v>
      </c>
      <c r="B14485">
        <f t="shared" si="2251"/>
        <v>6.8096405603515935</v>
      </c>
      <c r="C14485">
        <f t="shared" si="2252"/>
        <v>1.3162092291689507</v>
      </c>
      <c r="D14485">
        <f t="shared" si="2253"/>
        <v>6.8097995985533224</v>
      </c>
      <c r="E14485">
        <f t="shared" si="2254"/>
        <v>2.2350159709265469</v>
      </c>
      <c r="F14485" t="b">
        <f t="shared" si="2255"/>
        <v>1</v>
      </c>
      <c r="G14485" t="b">
        <f t="shared" si="2256"/>
        <v>1</v>
      </c>
      <c r="H14485" t="b">
        <f t="shared" si="2257"/>
        <v>1</v>
      </c>
      <c r="I14485" t="b">
        <f t="shared" si="2258"/>
        <v>0</v>
      </c>
      <c r="J14485" t="b">
        <f t="shared" si="2259"/>
        <v>0</v>
      </c>
    </row>
    <row r="14486" spans="1:10">
      <c r="A14486">
        <f t="shared" si="2250"/>
        <v>3.4939343527376154</v>
      </c>
      <c r="B14486">
        <f t="shared" si="2251"/>
        <v>6.8099586293676149</v>
      </c>
      <c r="C14486">
        <f t="shared" si="2252"/>
        <v>1.3161480903262477</v>
      </c>
      <c r="D14486">
        <f t="shared" si="2253"/>
        <v>6.8101176601819073</v>
      </c>
      <c r="E14486">
        <f t="shared" si="2254"/>
        <v>2.2351299748577818</v>
      </c>
      <c r="F14486" t="b">
        <f t="shared" si="2255"/>
        <v>1</v>
      </c>
      <c r="G14486" t="b">
        <f t="shared" si="2256"/>
        <v>1</v>
      </c>
      <c r="H14486" t="b">
        <f t="shared" si="2257"/>
        <v>1</v>
      </c>
      <c r="I14486" t="b">
        <f t="shared" si="2258"/>
        <v>0</v>
      </c>
      <c r="J14486" t="b">
        <f t="shared" si="2259"/>
        <v>0</v>
      </c>
    </row>
    <row r="14487" spans="1:10">
      <c r="A14487">
        <f t="shared" si="2250"/>
        <v>3.4941760137109683</v>
      </c>
      <c r="B14487">
        <f t="shared" si="2251"/>
        <v>6.8102766836024298</v>
      </c>
      <c r="C14487">
        <f t="shared" si="2252"/>
        <v>1.3160868990657322</v>
      </c>
      <c r="D14487">
        <f t="shared" si="2253"/>
        <v>6.8104357070229522</v>
      </c>
      <c r="E14487">
        <f t="shared" si="2254"/>
        <v>2.235243784639465</v>
      </c>
      <c r="F14487" t="b">
        <f t="shared" si="2255"/>
        <v>1</v>
      </c>
      <c r="G14487" t="b">
        <f t="shared" si="2256"/>
        <v>1</v>
      </c>
      <c r="H14487" t="b">
        <f t="shared" si="2257"/>
        <v>1</v>
      </c>
      <c r="I14487" t="b">
        <f t="shared" si="2258"/>
        <v>0</v>
      </c>
      <c r="J14487" t="b">
        <f t="shared" si="2259"/>
        <v>0</v>
      </c>
    </row>
    <row r="14488" spans="1:10">
      <c r="A14488">
        <f t="shared" si="2250"/>
        <v>3.4944176746843212</v>
      </c>
      <c r="B14488">
        <f t="shared" si="2251"/>
        <v>6.8105947230433719</v>
      </c>
      <c r="C14488">
        <f t="shared" si="2252"/>
        <v>1.3160256553915304</v>
      </c>
      <c r="D14488">
        <f t="shared" si="2253"/>
        <v>6.8107537390637916</v>
      </c>
      <c r="E14488">
        <f t="shared" si="2254"/>
        <v>2.2353574002700505</v>
      </c>
      <c r="F14488" t="b">
        <f t="shared" si="2255"/>
        <v>1</v>
      </c>
      <c r="G14488" t="b">
        <f t="shared" si="2256"/>
        <v>1</v>
      </c>
      <c r="H14488" t="b">
        <f t="shared" si="2257"/>
        <v>1</v>
      </c>
      <c r="I14488" t="b">
        <f t="shared" si="2258"/>
        <v>0</v>
      </c>
      <c r="J14488" t="b">
        <f t="shared" si="2259"/>
        <v>0</v>
      </c>
    </row>
    <row r="14489" spans="1:10">
      <c r="A14489">
        <f t="shared" si="2250"/>
        <v>3.4946593356576741</v>
      </c>
      <c r="B14489">
        <f t="shared" si="2251"/>
        <v>6.8109127476777758</v>
      </c>
      <c r="C14489">
        <f t="shared" si="2252"/>
        <v>1.315964359307777</v>
      </c>
      <c r="D14489">
        <f t="shared" si="2253"/>
        <v>6.81107175629176</v>
      </c>
      <c r="E14489">
        <f t="shared" si="2254"/>
        <v>2.2354708217480495</v>
      </c>
      <c r="F14489" t="b">
        <f t="shared" si="2255"/>
        <v>1</v>
      </c>
      <c r="G14489" t="b">
        <f t="shared" si="2256"/>
        <v>1</v>
      </c>
      <c r="H14489" t="b">
        <f t="shared" si="2257"/>
        <v>1</v>
      </c>
      <c r="I14489" t="b">
        <f t="shared" si="2258"/>
        <v>0</v>
      </c>
      <c r="J14489" t="b">
        <f t="shared" si="2259"/>
        <v>0</v>
      </c>
    </row>
    <row r="14490" spans="1:10">
      <c r="A14490">
        <f t="shared" si="2250"/>
        <v>3.4949009966310269</v>
      </c>
      <c r="B14490">
        <f t="shared" si="2251"/>
        <v>6.811230757492976</v>
      </c>
      <c r="C14490">
        <f t="shared" si="2252"/>
        <v>1.3159030108186154</v>
      </c>
      <c r="D14490">
        <f t="shared" si="2253"/>
        <v>6.8113897586941921</v>
      </c>
      <c r="E14490">
        <f t="shared" si="2254"/>
        <v>2.2355840490720329</v>
      </c>
      <c r="F14490" t="b">
        <f t="shared" si="2255"/>
        <v>1</v>
      </c>
      <c r="G14490" t="b">
        <f t="shared" si="2256"/>
        <v>1</v>
      </c>
      <c r="H14490" t="b">
        <f t="shared" si="2257"/>
        <v>1</v>
      </c>
      <c r="I14490" t="b">
        <f t="shared" si="2258"/>
        <v>0</v>
      </c>
      <c r="J14490" t="b">
        <f t="shared" si="2259"/>
        <v>0</v>
      </c>
    </row>
    <row r="14491" spans="1:10">
      <c r="A14491">
        <f t="shared" si="2250"/>
        <v>3.4951426576043798</v>
      </c>
      <c r="B14491">
        <f t="shared" si="2251"/>
        <v>6.811548752476309</v>
      </c>
      <c r="C14491">
        <f t="shared" si="2252"/>
        <v>1.3158416099281975</v>
      </c>
      <c r="D14491">
        <f t="shared" si="2253"/>
        <v>6.8117077462584259</v>
      </c>
      <c r="E14491">
        <f t="shared" si="2254"/>
        <v>2.2356970822406308</v>
      </c>
      <c r="F14491" t="b">
        <f t="shared" si="2255"/>
        <v>1</v>
      </c>
      <c r="G14491" t="b">
        <f t="shared" si="2256"/>
        <v>1</v>
      </c>
      <c r="H14491" t="b">
        <f t="shared" si="2257"/>
        <v>1</v>
      </c>
      <c r="I14491" t="b">
        <f t="shared" si="2258"/>
        <v>0</v>
      </c>
      <c r="J14491" t="b">
        <f t="shared" si="2259"/>
        <v>0</v>
      </c>
    </row>
    <row r="14492" spans="1:10">
      <c r="A14492">
        <f t="shared" si="2250"/>
        <v>3.4953843185777327</v>
      </c>
      <c r="B14492">
        <f t="shared" si="2251"/>
        <v>6.8118667326151119</v>
      </c>
      <c r="C14492">
        <f t="shared" si="2252"/>
        <v>1.3157801566406842</v>
      </c>
      <c r="D14492">
        <f t="shared" si="2253"/>
        <v>6.8120257189717979</v>
      </c>
      <c r="E14492">
        <f t="shared" si="2254"/>
        <v>2.2358099212525304</v>
      </c>
      <c r="F14492" t="b">
        <f t="shared" si="2255"/>
        <v>1</v>
      </c>
      <c r="G14492" t="b">
        <f t="shared" si="2256"/>
        <v>1</v>
      </c>
      <c r="H14492" t="b">
        <f t="shared" si="2257"/>
        <v>1</v>
      </c>
      <c r="I14492" t="b">
        <f t="shared" si="2258"/>
        <v>0</v>
      </c>
      <c r="J14492" t="b">
        <f t="shared" si="2259"/>
        <v>0</v>
      </c>
    </row>
    <row r="14493" spans="1:10">
      <c r="A14493">
        <f t="shared" si="2250"/>
        <v>3.4956259795510856</v>
      </c>
      <c r="B14493">
        <f t="shared" si="2251"/>
        <v>6.8121846978967229</v>
      </c>
      <c r="C14493">
        <f t="shared" si="2252"/>
        <v>1.3157186509602443</v>
      </c>
      <c r="D14493">
        <f t="shared" si="2253"/>
        <v>6.8123436768216479</v>
      </c>
      <c r="E14493">
        <f t="shared" si="2254"/>
        <v>2.2359225661064794</v>
      </c>
      <c r="F14493" t="b">
        <f t="shared" si="2255"/>
        <v>1</v>
      </c>
      <c r="G14493" t="b">
        <f t="shared" si="2256"/>
        <v>1</v>
      </c>
      <c r="H14493" t="b">
        <f t="shared" si="2257"/>
        <v>1</v>
      </c>
      <c r="I14493" t="b">
        <f t="shared" si="2258"/>
        <v>0</v>
      </c>
      <c r="J14493" t="b">
        <f t="shared" si="2259"/>
        <v>0</v>
      </c>
    </row>
    <row r="14494" spans="1:10">
      <c r="A14494">
        <f t="shared" ref="A14494:A14557" si="2260">IF(H14493, A14493+$D$22, A14493)</f>
        <v>3.4958676405244384</v>
      </c>
      <c r="B14494">
        <f t="shared" ref="B14494:B14557" si="2261">IF(NOT(I14493),$D14493+$C14494*$D$22/2,$B14493)</f>
        <v>6.812502648308481</v>
      </c>
      <c r="C14494">
        <f t="shared" ref="C14494:C14557" si="2262">IF(NOT(I14493),C14493+$D$22*(COS($D14493)-$D$17*(SIN($D14493)+C14493^2)),C14493)</f>
        <v>1.3156570928910556</v>
      </c>
      <c r="D14494">
        <f t="shared" ref="D14494:D14557" si="2263">B14494+C14494*$D$22/2</f>
        <v>6.812661619795314</v>
      </c>
      <c r="E14494">
        <f t="shared" ref="E14494:E14557" si="2264">SIN($D14494)+C14494^2</f>
        <v>2.236035016801281</v>
      </c>
      <c r="F14494" t="b">
        <f t="shared" ref="F14494:F14557" si="2265">(E14494&gt;=0)</f>
        <v>1</v>
      </c>
      <c r="G14494" t="b">
        <f t="shared" ref="G14494:G14557" si="2266">(C14494&gt;=0)</f>
        <v>1</v>
      </c>
      <c r="H14494" t="b">
        <f t="shared" ref="H14494:H14557" si="2267">(D14494&lt;$D$23)</f>
        <v>1</v>
      </c>
      <c r="I14494" t="b">
        <f t="shared" ref="I14494:I14557" si="2268">OR(I14493,NOT(AND(F14494,G14494,H14494)))</f>
        <v>0</v>
      </c>
      <c r="J14494" t="b">
        <f t="shared" ref="J14494:J14557" si="2269">OR(J14493,  AND(NOT(H14494), G14494, F14494))</f>
        <v>0</v>
      </c>
    </row>
    <row r="14495" spans="1:10">
      <c r="A14495">
        <f t="shared" si="2260"/>
        <v>3.4961093014977913</v>
      </c>
      <c r="B14495">
        <f t="shared" si="2261"/>
        <v>6.812820583837726</v>
      </c>
      <c r="C14495">
        <f t="shared" si="2262"/>
        <v>1.3155954824373044</v>
      </c>
      <c r="D14495">
        <f t="shared" si="2263"/>
        <v>6.812979547880138</v>
      </c>
      <c r="E14495">
        <f t="shared" si="2264"/>
        <v>2.2361472733358005</v>
      </c>
      <c r="F14495" t="b">
        <f t="shared" si="2265"/>
        <v>1</v>
      </c>
      <c r="G14495" t="b">
        <f t="shared" si="2266"/>
        <v>1</v>
      </c>
      <c r="H14495" t="b">
        <f t="shared" si="2267"/>
        <v>1</v>
      </c>
      <c r="I14495" t="b">
        <f t="shared" si="2268"/>
        <v>0</v>
      </c>
      <c r="J14495" t="b">
        <f t="shared" si="2269"/>
        <v>0</v>
      </c>
    </row>
    <row r="14496" spans="1:10">
      <c r="A14496">
        <f t="shared" si="2260"/>
        <v>3.4963509624711442</v>
      </c>
      <c r="B14496">
        <f t="shared" si="2261"/>
        <v>6.8131385044717998</v>
      </c>
      <c r="C14496">
        <f t="shared" si="2262"/>
        <v>1.3155338196031856</v>
      </c>
      <c r="D14496">
        <f t="shared" si="2263"/>
        <v>6.8132974610634616</v>
      </c>
      <c r="E14496">
        <f t="shared" si="2264"/>
        <v>2.2362593357089602</v>
      </c>
      <c r="F14496" t="b">
        <f t="shared" si="2265"/>
        <v>1</v>
      </c>
      <c r="G14496" t="b">
        <f t="shared" si="2266"/>
        <v>1</v>
      </c>
      <c r="H14496" t="b">
        <f t="shared" si="2267"/>
        <v>1</v>
      </c>
      <c r="I14496" t="b">
        <f t="shared" si="2268"/>
        <v>0</v>
      </c>
      <c r="J14496" t="b">
        <f t="shared" si="2269"/>
        <v>0</v>
      </c>
    </row>
    <row r="14497" spans="1:10">
      <c r="A14497">
        <f t="shared" si="2260"/>
        <v>3.4965926234444971</v>
      </c>
      <c r="B14497">
        <f t="shared" si="2261"/>
        <v>6.8134564101980448</v>
      </c>
      <c r="C14497">
        <f t="shared" si="2262"/>
        <v>1.3154721043929025</v>
      </c>
      <c r="D14497">
        <f t="shared" si="2263"/>
        <v>6.8136153593326281</v>
      </c>
      <c r="E14497">
        <f t="shared" si="2264"/>
        <v>2.2363712039197412</v>
      </c>
      <c r="F14497" t="b">
        <f t="shared" si="2265"/>
        <v>1</v>
      </c>
      <c r="G14497" t="b">
        <f t="shared" si="2266"/>
        <v>1</v>
      </c>
      <c r="H14497" t="b">
        <f t="shared" si="2267"/>
        <v>1</v>
      </c>
      <c r="I14497" t="b">
        <f t="shared" si="2268"/>
        <v>0</v>
      </c>
      <c r="J14497" t="b">
        <f t="shared" si="2269"/>
        <v>0</v>
      </c>
    </row>
    <row r="14498" spans="1:10">
      <c r="A14498">
        <f t="shared" si="2260"/>
        <v>3.4968342844178499</v>
      </c>
      <c r="B14498">
        <f t="shared" si="2261"/>
        <v>6.8137743010038045</v>
      </c>
      <c r="C14498">
        <f t="shared" si="2262"/>
        <v>1.3154103368106671</v>
      </c>
      <c r="D14498">
        <f t="shared" si="2263"/>
        <v>6.813933242674981</v>
      </c>
      <c r="E14498">
        <f t="shared" si="2264"/>
        <v>2.2364828779671826</v>
      </c>
      <c r="F14498" t="b">
        <f t="shared" si="2265"/>
        <v>1</v>
      </c>
      <c r="G14498" t="b">
        <f t="shared" si="2266"/>
        <v>1</v>
      </c>
      <c r="H14498" t="b">
        <f t="shared" si="2267"/>
        <v>1</v>
      </c>
      <c r="I14498" t="b">
        <f t="shared" si="2268"/>
        <v>0</v>
      </c>
      <c r="J14498" t="b">
        <f t="shared" si="2269"/>
        <v>0</v>
      </c>
    </row>
    <row r="14499" spans="1:10">
      <c r="A14499">
        <f t="shared" si="2260"/>
        <v>3.4970759453912028</v>
      </c>
      <c r="B14499">
        <f t="shared" si="2261"/>
        <v>6.8140921768764224</v>
      </c>
      <c r="C14499">
        <f t="shared" si="2262"/>
        <v>1.3153485168606998</v>
      </c>
      <c r="D14499">
        <f t="shared" si="2263"/>
        <v>6.8142511110778639</v>
      </c>
      <c r="E14499">
        <f t="shared" si="2264"/>
        <v>2.2365943578503811</v>
      </c>
      <c r="F14499" t="b">
        <f t="shared" si="2265"/>
        <v>1</v>
      </c>
      <c r="G14499" t="b">
        <f t="shared" si="2266"/>
        <v>1</v>
      </c>
      <c r="H14499" t="b">
        <f t="shared" si="2267"/>
        <v>1</v>
      </c>
      <c r="I14499" t="b">
        <f t="shared" si="2268"/>
        <v>0</v>
      </c>
      <c r="J14499" t="b">
        <f t="shared" si="2269"/>
        <v>0</v>
      </c>
    </row>
    <row r="14500" spans="1:10">
      <c r="A14500">
        <f t="shared" si="2260"/>
        <v>3.4973176063645557</v>
      </c>
      <c r="B14500">
        <f t="shared" si="2261"/>
        <v>6.8144100378032437</v>
      </c>
      <c r="C14500">
        <f t="shared" si="2262"/>
        <v>1.3152866445472295</v>
      </c>
      <c r="D14500">
        <f t="shared" si="2263"/>
        <v>6.8145689645286236</v>
      </c>
      <c r="E14500">
        <f t="shared" si="2264"/>
        <v>2.2367056435684938</v>
      </c>
      <c r="F14500" t="b">
        <f t="shared" si="2265"/>
        <v>1</v>
      </c>
      <c r="G14500" t="b">
        <f t="shared" si="2266"/>
        <v>1</v>
      </c>
      <c r="H14500" t="b">
        <f t="shared" si="2267"/>
        <v>1</v>
      </c>
      <c r="I14500" t="b">
        <f t="shared" si="2268"/>
        <v>0</v>
      </c>
      <c r="J14500" t="b">
        <f t="shared" si="2269"/>
        <v>0</v>
      </c>
    </row>
    <row r="14501" spans="1:10">
      <c r="A14501">
        <f t="shared" si="2260"/>
        <v>3.4975592673379086</v>
      </c>
      <c r="B14501">
        <f t="shared" si="2261"/>
        <v>6.8147278837716154</v>
      </c>
      <c r="C14501">
        <f t="shared" si="2262"/>
        <v>1.3152247198744942</v>
      </c>
      <c r="D14501">
        <f t="shared" si="2263"/>
        <v>6.8148868030146073</v>
      </c>
      <c r="E14501">
        <f t="shared" si="2264"/>
        <v>2.2368167351207369</v>
      </c>
      <c r="F14501" t="b">
        <f t="shared" si="2265"/>
        <v>1</v>
      </c>
      <c r="G14501" t="b">
        <f t="shared" si="2266"/>
        <v>1</v>
      </c>
      <c r="H14501" t="b">
        <f t="shared" si="2267"/>
        <v>1</v>
      </c>
      <c r="I14501" t="b">
        <f t="shared" si="2268"/>
        <v>0</v>
      </c>
      <c r="J14501" t="b">
        <f t="shared" si="2269"/>
        <v>0</v>
      </c>
    </row>
    <row r="14502" spans="1:10">
      <c r="A14502">
        <f t="shared" si="2260"/>
        <v>3.4978009283112614</v>
      </c>
      <c r="B14502">
        <f t="shared" si="2261"/>
        <v>6.8150457147688845</v>
      </c>
      <c r="C14502">
        <f t="shared" si="2262"/>
        <v>1.3151627428467398</v>
      </c>
      <c r="D14502">
        <f t="shared" si="2263"/>
        <v>6.8152046265231618</v>
      </c>
      <c r="E14502">
        <f t="shared" si="2264"/>
        <v>2.236927632506382</v>
      </c>
      <c r="F14502" t="b">
        <f t="shared" si="2265"/>
        <v>1</v>
      </c>
      <c r="G14502" t="b">
        <f t="shared" si="2266"/>
        <v>1</v>
      </c>
      <c r="H14502" t="b">
        <f t="shared" si="2267"/>
        <v>1</v>
      </c>
      <c r="I14502" t="b">
        <f t="shared" si="2268"/>
        <v>0</v>
      </c>
      <c r="J14502" t="b">
        <f t="shared" si="2269"/>
        <v>0</v>
      </c>
    </row>
    <row r="14503" spans="1:10">
      <c r="A14503">
        <f t="shared" si="2260"/>
        <v>3.4980425892846143</v>
      </c>
      <c r="B14503">
        <f t="shared" si="2261"/>
        <v>6.815363530782399</v>
      </c>
      <c r="C14503">
        <f t="shared" si="2262"/>
        <v>1.3151007134682213</v>
      </c>
      <c r="D14503">
        <f t="shared" si="2263"/>
        <v>6.8155224350416361</v>
      </c>
      <c r="E14503">
        <f t="shared" si="2264"/>
        <v>2.2370383357247632</v>
      </c>
      <c r="F14503" t="b">
        <f t="shared" si="2265"/>
        <v>1</v>
      </c>
      <c r="G14503" t="b">
        <f t="shared" si="2266"/>
        <v>1</v>
      </c>
      <c r="H14503" t="b">
        <f t="shared" si="2267"/>
        <v>1</v>
      </c>
      <c r="I14503" t="b">
        <f t="shared" si="2268"/>
        <v>0</v>
      </c>
      <c r="J14503" t="b">
        <f t="shared" si="2269"/>
        <v>0</v>
      </c>
    </row>
    <row r="14504" spans="1:10">
      <c r="A14504">
        <f t="shared" si="2260"/>
        <v>3.4982842502579672</v>
      </c>
      <c r="B14504">
        <f t="shared" si="2261"/>
        <v>6.8156813317995084</v>
      </c>
      <c r="C14504">
        <f t="shared" si="2262"/>
        <v>1.3150386317432017</v>
      </c>
      <c r="D14504">
        <f t="shared" si="2263"/>
        <v>6.8158402285573807</v>
      </c>
      <c r="E14504">
        <f t="shared" si="2264"/>
        <v>2.2371488447752692</v>
      </c>
      <c r="F14504" t="b">
        <f t="shared" si="2265"/>
        <v>1</v>
      </c>
      <c r="G14504" t="b">
        <f t="shared" si="2266"/>
        <v>1</v>
      </c>
      <c r="H14504" t="b">
        <f t="shared" si="2267"/>
        <v>1</v>
      </c>
      <c r="I14504" t="b">
        <f t="shared" si="2268"/>
        <v>0</v>
      </c>
      <c r="J14504" t="b">
        <f t="shared" si="2269"/>
        <v>0</v>
      </c>
    </row>
    <row r="14505" spans="1:10">
      <c r="A14505">
        <f t="shared" si="2260"/>
        <v>3.4985259112313201</v>
      </c>
      <c r="B14505">
        <f t="shared" si="2261"/>
        <v>6.8159991178075634</v>
      </c>
      <c r="C14505">
        <f t="shared" si="2262"/>
        <v>1.3149764976759528</v>
      </c>
      <c r="D14505">
        <f t="shared" si="2263"/>
        <v>6.8161580070577461</v>
      </c>
      <c r="E14505">
        <f t="shared" si="2264"/>
        <v>2.2372591596573499</v>
      </c>
      <c r="F14505" t="b">
        <f t="shared" si="2265"/>
        <v>1</v>
      </c>
      <c r="G14505" t="b">
        <f t="shared" si="2266"/>
        <v>1</v>
      </c>
      <c r="H14505" t="b">
        <f t="shared" si="2267"/>
        <v>1</v>
      </c>
      <c r="I14505" t="b">
        <f t="shared" si="2268"/>
        <v>0</v>
      </c>
      <c r="J14505" t="b">
        <f t="shared" si="2269"/>
        <v>0</v>
      </c>
    </row>
    <row r="14506" spans="1:10">
      <c r="A14506">
        <f t="shared" si="2260"/>
        <v>3.4987675722046729</v>
      </c>
      <c r="B14506">
        <f t="shared" si="2261"/>
        <v>6.8163168887939145</v>
      </c>
      <c r="C14506">
        <f t="shared" si="2262"/>
        <v>1.3149143112707551</v>
      </c>
      <c r="D14506">
        <f t="shared" si="2263"/>
        <v>6.8164757705300829</v>
      </c>
      <c r="E14506">
        <f t="shared" si="2264"/>
        <v>2.2373692803705119</v>
      </c>
      <c r="F14506" t="b">
        <f t="shared" si="2265"/>
        <v>1</v>
      </c>
      <c r="G14506" t="b">
        <f t="shared" si="2266"/>
        <v>1</v>
      </c>
      <c r="H14506" t="b">
        <f t="shared" si="2267"/>
        <v>1</v>
      </c>
      <c r="I14506" t="b">
        <f t="shared" si="2268"/>
        <v>0</v>
      </c>
      <c r="J14506" t="b">
        <f t="shared" si="2269"/>
        <v>0</v>
      </c>
    </row>
    <row r="14507" spans="1:10">
      <c r="A14507">
        <f t="shared" si="2260"/>
        <v>3.4990092331780258</v>
      </c>
      <c r="B14507">
        <f t="shared" si="2261"/>
        <v>6.816634644745915</v>
      </c>
      <c r="C14507">
        <f t="shared" si="2262"/>
        <v>1.3148520725318973</v>
      </c>
      <c r="D14507">
        <f t="shared" si="2263"/>
        <v>6.816793518961747</v>
      </c>
      <c r="E14507">
        <f t="shared" si="2264"/>
        <v>2.237479206914323</v>
      </c>
      <c r="F14507" t="b">
        <f t="shared" si="2265"/>
        <v>1</v>
      </c>
      <c r="G14507" t="b">
        <f t="shared" si="2266"/>
        <v>1</v>
      </c>
      <c r="H14507" t="b">
        <f t="shared" si="2267"/>
        <v>1</v>
      </c>
      <c r="I14507" t="b">
        <f t="shared" si="2268"/>
        <v>0</v>
      </c>
      <c r="J14507" t="b">
        <f t="shared" si="2269"/>
        <v>0</v>
      </c>
    </row>
    <row r="14508" spans="1:10">
      <c r="A14508">
        <f t="shared" si="2260"/>
        <v>3.4992508941513787</v>
      </c>
      <c r="B14508">
        <f t="shared" si="2261"/>
        <v>6.8169523856509189</v>
      </c>
      <c r="C14508">
        <f t="shared" si="2262"/>
        <v>1.3147897814636769</v>
      </c>
      <c r="D14508">
        <f t="shared" si="2263"/>
        <v>6.8171112523400907</v>
      </c>
      <c r="E14508">
        <f t="shared" si="2264"/>
        <v>2.2375889392884067</v>
      </c>
      <c r="F14508" t="b">
        <f t="shared" si="2265"/>
        <v>1</v>
      </c>
      <c r="G14508" t="b">
        <f t="shared" si="2266"/>
        <v>1</v>
      </c>
      <c r="H14508" t="b">
        <f t="shared" si="2267"/>
        <v>1</v>
      </c>
      <c r="I14508" t="b">
        <f t="shared" si="2268"/>
        <v>0</v>
      </c>
      <c r="J14508" t="b">
        <f t="shared" si="2269"/>
        <v>0</v>
      </c>
    </row>
    <row r="14509" spans="1:10">
      <c r="A14509">
        <f t="shared" si="2260"/>
        <v>3.4994925551247316</v>
      </c>
      <c r="B14509">
        <f t="shared" si="2261"/>
        <v>6.8172701114962795</v>
      </c>
      <c r="C14509">
        <f t="shared" si="2262"/>
        <v>1.3147274380703995</v>
      </c>
      <c r="D14509">
        <f t="shared" si="2263"/>
        <v>6.8174289706524682</v>
      </c>
      <c r="E14509">
        <f t="shared" si="2264"/>
        <v>2.2376984774924442</v>
      </c>
      <c r="F14509" t="b">
        <f t="shared" si="2265"/>
        <v>1</v>
      </c>
      <c r="G14509" t="b">
        <f t="shared" si="2266"/>
        <v>1</v>
      </c>
      <c r="H14509" t="b">
        <f t="shared" si="2267"/>
        <v>1</v>
      </c>
      <c r="I14509" t="b">
        <f t="shared" si="2268"/>
        <v>0</v>
      </c>
      <c r="J14509" t="b">
        <f t="shared" si="2269"/>
        <v>0</v>
      </c>
    </row>
    <row r="14510" spans="1:10">
      <c r="A14510">
        <f t="shared" si="2260"/>
        <v>3.4997342160980844</v>
      </c>
      <c r="B14510">
        <f t="shared" si="2261"/>
        <v>6.8175878222693527</v>
      </c>
      <c r="C14510">
        <f t="shared" si="2262"/>
        <v>1.3146650423563799</v>
      </c>
      <c r="D14510">
        <f t="shared" si="2263"/>
        <v>6.8177466738862371</v>
      </c>
      <c r="E14510">
        <f t="shared" si="2264"/>
        <v>2.2378078215261796</v>
      </c>
      <c r="F14510" t="b">
        <f t="shared" si="2265"/>
        <v>1</v>
      </c>
      <c r="G14510" t="b">
        <f t="shared" si="2266"/>
        <v>1</v>
      </c>
      <c r="H14510" t="b">
        <f t="shared" si="2267"/>
        <v>1</v>
      </c>
      <c r="I14510" t="b">
        <f t="shared" si="2268"/>
        <v>0</v>
      </c>
      <c r="J14510" t="b">
        <f t="shared" si="2269"/>
        <v>0</v>
      </c>
    </row>
    <row r="14511" spans="1:10">
      <c r="A14511">
        <f t="shared" si="2260"/>
        <v>3.4999758770714373</v>
      </c>
      <c r="B14511">
        <f t="shared" si="2261"/>
        <v>6.8179055179574961</v>
      </c>
      <c r="C14511">
        <f t="shared" si="2262"/>
        <v>1.314602594325941</v>
      </c>
      <c r="D14511">
        <f t="shared" si="2263"/>
        <v>6.8180643620287551</v>
      </c>
      <c r="E14511">
        <f t="shared" si="2264"/>
        <v>2.2379169713894127</v>
      </c>
      <c r="F14511" t="b">
        <f t="shared" si="2265"/>
        <v>1</v>
      </c>
      <c r="G14511" t="b">
        <f t="shared" si="2266"/>
        <v>1</v>
      </c>
      <c r="H14511" t="b">
        <f t="shared" si="2267"/>
        <v>1</v>
      </c>
      <c r="I14511" t="b">
        <f t="shared" si="2268"/>
        <v>0</v>
      </c>
      <c r="J14511" t="b">
        <f t="shared" si="2269"/>
        <v>0</v>
      </c>
    </row>
    <row r="14512" spans="1:10">
      <c r="A14512">
        <f t="shared" si="2260"/>
        <v>3.5002175380447902</v>
      </c>
      <c r="B14512">
        <f t="shared" si="2261"/>
        <v>6.8182231985480666</v>
      </c>
      <c r="C14512">
        <f t="shared" si="2262"/>
        <v>1.314540093983414</v>
      </c>
      <c r="D14512">
        <f t="shared" si="2263"/>
        <v>6.8183820350673781</v>
      </c>
      <c r="E14512">
        <f t="shared" si="2264"/>
        <v>2.2380259270819991</v>
      </c>
      <c r="F14512" t="b">
        <f t="shared" si="2265"/>
        <v>1</v>
      </c>
      <c r="G14512" t="b">
        <f t="shared" si="2266"/>
        <v>1</v>
      </c>
      <c r="H14512" t="b">
        <f t="shared" si="2267"/>
        <v>1</v>
      </c>
      <c r="I14512" t="b">
        <f t="shared" si="2268"/>
        <v>0</v>
      </c>
      <c r="J14512" t="b">
        <f t="shared" si="2269"/>
        <v>0</v>
      </c>
    </row>
    <row r="14513" spans="1:10">
      <c r="A14513">
        <f t="shared" si="2260"/>
        <v>3.5004591990181431</v>
      </c>
      <c r="B14513">
        <f t="shared" si="2261"/>
        <v>6.8185408640284226</v>
      </c>
      <c r="C14513">
        <f t="shared" si="2262"/>
        <v>1.3144775413331391</v>
      </c>
      <c r="D14513">
        <f t="shared" si="2263"/>
        <v>6.8186996929894672</v>
      </c>
      <c r="E14513">
        <f t="shared" si="2264"/>
        <v>2.238134688603858</v>
      </c>
      <c r="F14513" t="b">
        <f t="shared" si="2265"/>
        <v>1</v>
      </c>
      <c r="G14513" t="b">
        <f t="shared" si="2266"/>
        <v>1</v>
      </c>
      <c r="H14513" t="b">
        <f t="shared" si="2267"/>
        <v>1</v>
      </c>
      <c r="I14513" t="b">
        <f t="shared" si="2268"/>
        <v>0</v>
      </c>
      <c r="J14513" t="b">
        <f t="shared" si="2269"/>
        <v>0</v>
      </c>
    </row>
    <row r="14514" spans="1:10">
      <c r="A14514">
        <f t="shared" si="2260"/>
        <v>3.5007008599914959</v>
      </c>
      <c r="B14514">
        <f t="shared" si="2261"/>
        <v>6.8188585143859246</v>
      </c>
      <c r="C14514">
        <f t="shared" si="2262"/>
        <v>1.3144149363794648</v>
      </c>
      <c r="D14514">
        <f t="shared" si="2263"/>
        <v>6.819017335782382</v>
      </c>
      <c r="E14514">
        <f t="shared" si="2264"/>
        <v>2.2382432559549637</v>
      </c>
      <c r="F14514" t="b">
        <f t="shared" si="2265"/>
        <v>1</v>
      </c>
      <c r="G14514" t="b">
        <f t="shared" si="2266"/>
        <v>1</v>
      </c>
      <c r="H14514" t="b">
        <f t="shared" si="2267"/>
        <v>1</v>
      </c>
      <c r="I14514" t="b">
        <f t="shared" si="2268"/>
        <v>0</v>
      </c>
      <c r="J14514" t="b">
        <f t="shared" si="2269"/>
        <v>0</v>
      </c>
    </row>
    <row r="14515" spans="1:10">
      <c r="A14515">
        <f t="shared" si="2260"/>
        <v>3.5009425209648488</v>
      </c>
      <c r="B14515">
        <f t="shared" si="2261"/>
        <v>6.8191761496079337</v>
      </c>
      <c r="C14515">
        <f t="shared" si="2262"/>
        <v>1.3143522791267481</v>
      </c>
      <c r="D14515">
        <f t="shared" si="2263"/>
        <v>6.8193349634334854</v>
      </c>
      <c r="E14515">
        <f t="shared" si="2264"/>
        <v>2.2383516291353511</v>
      </c>
      <c r="F14515" t="b">
        <f t="shared" si="2265"/>
        <v>1</v>
      </c>
      <c r="G14515" t="b">
        <f t="shared" si="2266"/>
        <v>1</v>
      </c>
      <c r="H14515" t="b">
        <f t="shared" si="2267"/>
        <v>1</v>
      </c>
      <c r="I14515" t="b">
        <f t="shared" si="2268"/>
        <v>0</v>
      </c>
      <c r="J14515" t="b">
        <f t="shared" si="2269"/>
        <v>0</v>
      </c>
    </row>
    <row r="14516" spans="1:10">
      <c r="A14516">
        <f t="shared" si="2260"/>
        <v>3.5011841819382017</v>
      </c>
      <c r="B14516">
        <f t="shared" si="2261"/>
        <v>6.8194937696818112</v>
      </c>
      <c r="C14516">
        <f t="shared" si="2262"/>
        <v>1.3142895695793544</v>
      </c>
      <c r="D14516">
        <f t="shared" si="2263"/>
        <v>6.819652575930137</v>
      </c>
      <c r="E14516">
        <f t="shared" si="2264"/>
        <v>2.2384598081451097</v>
      </c>
      <c r="F14516" t="b">
        <f t="shared" si="2265"/>
        <v>1</v>
      </c>
      <c r="G14516" t="b">
        <f t="shared" si="2266"/>
        <v>1</v>
      </c>
      <c r="H14516" t="b">
        <f t="shared" si="2267"/>
        <v>1</v>
      </c>
      <c r="I14516" t="b">
        <f t="shared" si="2268"/>
        <v>0</v>
      </c>
      <c r="J14516" t="b">
        <f t="shared" si="2269"/>
        <v>0</v>
      </c>
    </row>
    <row r="14517" spans="1:10">
      <c r="A14517">
        <f t="shared" si="2260"/>
        <v>3.5014258429115546</v>
      </c>
      <c r="B14517">
        <f t="shared" si="2261"/>
        <v>6.81981137459492</v>
      </c>
      <c r="C14517">
        <f t="shared" si="2262"/>
        <v>1.3142268077416577</v>
      </c>
      <c r="D14517">
        <f t="shared" si="2263"/>
        <v>6.8199701732597031</v>
      </c>
      <c r="E14517">
        <f t="shared" si="2264"/>
        <v>2.2385677929843921</v>
      </c>
      <c r="F14517" t="b">
        <f t="shared" si="2265"/>
        <v>1</v>
      </c>
      <c r="G14517" t="b">
        <f t="shared" si="2266"/>
        <v>1</v>
      </c>
      <c r="H14517" t="b">
        <f t="shared" si="2267"/>
        <v>1</v>
      </c>
      <c r="I14517" t="b">
        <f t="shared" si="2268"/>
        <v>0</v>
      </c>
      <c r="J14517" t="b">
        <f t="shared" si="2269"/>
        <v>0</v>
      </c>
    </row>
    <row r="14518" spans="1:10">
      <c r="A14518">
        <f t="shared" si="2260"/>
        <v>3.5016675038849074</v>
      </c>
      <c r="B14518">
        <f t="shared" si="2261"/>
        <v>6.820128964334625</v>
      </c>
      <c r="C14518">
        <f t="shared" si="2262"/>
        <v>1.3141639936180407</v>
      </c>
      <c r="D14518">
        <f t="shared" si="2263"/>
        <v>6.8202877554095469</v>
      </c>
      <c r="E14518">
        <f t="shared" si="2264"/>
        <v>2.2386755836534071</v>
      </c>
      <c r="F14518" t="b">
        <f t="shared" si="2265"/>
        <v>1</v>
      </c>
      <c r="G14518" t="b">
        <f t="shared" si="2266"/>
        <v>1</v>
      </c>
      <c r="H14518" t="b">
        <f t="shared" si="2267"/>
        <v>1</v>
      </c>
      <c r="I14518" t="b">
        <f t="shared" si="2268"/>
        <v>0</v>
      </c>
      <c r="J14518" t="b">
        <f t="shared" si="2269"/>
        <v>0</v>
      </c>
    </row>
    <row r="14519" spans="1:10">
      <c r="A14519">
        <f t="shared" si="2260"/>
        <v>3.5019091648582603</v>
      </c>
      <c r="B14519">
        <f t="shared" si="2261"/>
        <v>6.82044653888829</v>
      </c>
      <c r="C14519">
        <f t="shared" si="2262"/>
        <v>1.3141011272128942</v>
      </c>
      <c r="D14519">
        <f t="shared" si="2263"/>
        <v>6.8206053223670331</v>
      </c>
      <c r="E14519">
        <f t="shared" si="2264"/>
        <v>2.2387831801524198</v>
      </c>
      <c r="F14519" t="b">
        <f t="shared" si="2265"/>
        <v>1</v>
      </c>
      <c r="G14519" t="b">
        <f t="shared" si="2266"/>
        <v>1</v>
      </c>
      <c r="H14519" t="b">
        <f t="shared" si="2267"/>
        <v>1</v>
      </c>
      <c r="I14519" t="b">
        <f t="shared" si="2268"/>
        <v>0</v>
      </c>
      <c r="J14519" t="b">
        <f t="shared" si="2269"/>
        <v>0</v>
      </c>
    </row>
    <row r="14520" spans="1:10">
      <c r="A14520">
        <f t="shared" si="2260"/>
        <v>3.5021508258316132</v>
      </c>
      <c r="B14520">
        <f t="shared" si="2261"/>
        <v>6.8207640982432816</v>
      </c>
      <c r="C14520">
        <f t="shared" si="2262"/>
        <v>1.3140382085306179</v>
      </c>
      <c r="D14520">
        <f t="shared" si="2263"/>
        <v>6.82092287411953</v>
      </c>
      <c r="E14520">
        <f t="shared" si="2264"/>
        <v>2.2388905824817589</v>
      </c>
      <c r="F14520" t="b">
        <f t="shared" si="2265"/>
        <v>1</v>
      </c>
      <c r="G14520" t="b">
        <f t="shared" si="2266"/>
        <v>1</v>
      </c>
      <c r="H14520" t="b">
        <f t="shared" si="2267"/>
        <v>1</v>
      </c>
      <c r="I14520" t="b">
        <f t="shared" si="2268"/>
        <v>0</v>
      </c>
      <c r="J14520" t="b">
        <f t="shared" si="2269"/>
        <v>0</v>
      </c>
    </row>
    <row r="14521" spans="1:10">
      <c r="A14521">
        <f t="shared" si="2260"/>
        <v>3.5023924868049661</v>
      </c>
      <c r="B14521">
        <f t="shared" si="2261"/>
        <v>6.8210816423869671</v>
      </c>
      <c r="C14521">
        <f t="shared" si="2262"/>
        <v>1.3139752375756197</v>
      </c>
      <c r="D14521">
        <f t="shared" si="2263"/>
        <v>6.8212404106544042</v>
      </c>
      <c r="E14521">
        <f t="shared" si="2264"/>
        <v>2.2389977906418057</v>
      </c>
      <c r="F14521" t="b">
        <f t="shared" si="2265"/>
        <v>1</v>
      </c>
      <c r="G14521" t="b">
        <f t="shared" si="2266"/>
        <v>1</v>
      </c>
      <c r="H14521" t="b">
        <f t="shared" si="2267"/>
        <v>1</v>
      </c>
      <c r="I14521" t="b">
        <f t="shared" si="2268"/>
        <v>0</v>
      </c>
      <c r="J14521" t="b">
        <f t="shared" si="2269"/>
        <v>0</v>
      </c>
    </row>
    <row r="14522" spans="1:10">
      <c r="A14522">
        <f t="shared" si="2260"/>
        <v>3.5026341477783189</v>
      </c>
      <c r="B14522">
        <f t="shared" si="2261"/>
        <v>6.821399171306715</v>
      </c>
      <c r="C14522">
        <f t="shared" si="2262"/>
        <v>1.3139122143523161</v>
      </c>
      <c r="D14522">
        <f t="shared" si="2263"/>
        <v>6.8215579319590258</v>
      </c>
      <c r="E14522">
        <f t="shared" si="2264"/>
        <v>2.2391048046330049</v>
      </c>
      <c r="F14522" t="b">
        <f t="shared" si="2265"/>
        <v>1</v>
      </c>
      <c r="G14522" t="b">
        <f t="shared" si="2266"/>
        <v>1</v>
      </c>
      <c r="H14522" t="b">
        <f t="shared" si="2267"/>
        <v>1</v>
      </c>
      <c r="I14522" t="b">
        <f t="shared" si="2268"/>
        <v>0</v>
      </c>
      <c r="J14522" t="b">
        <f t="shared" si="2269"/>
        <v>0</v>
      </c>
    </row>
    <row r="14523" spans="1:10">
      <c r="A14523">
        <f t="shared" si="2260"/>
        <v>3.5028758087516718</v>
      </c>
      <c r="B14523">
        <f t="shared" si="2261"/>
        <v>6.8217166849898945</v>
      </c>
      <c r="C14523">
        <f t="shared" si="2262"/>
        <v>1.3138491388651319</v>
      </c>
      <c r="D14523">
        <f t="shared" si="2263"/>
        <v>6.8218754380207631</v>
      </c>
      <c r="E14523">
        <f t="shared" si="2264"/>
        <v>2.2392116244558546</v>
      </c>
      <c r="F14523" t="b">
        <f t="shared" si="2265"/>
        <v>1</v>
      </c>
      <c r="G14523" t="b">
        <f t="shared" si="2266"/>
        <v>1</v>
      </c>
      <c r="H14523" t="b">
        <f t="shared" si="2267"/>
        <v>1</v>
      </c>
      <c r="I14523" t="b">
        <f t="shared" si="2268"/>
        <v>0</v>
      </c>
      <c r="J14523" t="b">
        <f t="shared" si="2269"/>
        <v>0</v>
      </c>
    </row>
    <row r="14524" spans="1:10">
      <c r="A14524">
        <f t="shared" si="2260"/>
        <v>3.5031174697250247</v>
      </c>
      <c r="B14524">
        <f t="shared" si="2261"/>
        <v>6.8220341834238756</v>
      </c>
      <c r="C14524">
        <f t="shared" si="2262"/>
        <v>1.3137860111185007</v>
      </c>
      <c r="D14524">
        <f t="shared" si="2263"/>
        <v>6.822192928826988</v>
      </c>
      <c r="E14524">
        <f t="shared" si="2264"/>
        <v>2.2393182501109159</v>
      </c>
      <c r="F14524" t="b">
        <f t="shared" si="2265"/>
        <v>1</v>
      </c>
      <c r="G14524" t="b">
        <f t="shared" si="2266"/>
        <v>1</v>
      </c>
      <c r="H14524" t="b">
        <f t="shared" si="2267"/>
        <v>1</v>
      </c>
      <c r="I14524" t="b">
        <f t="shared" si="2268"/>
        <v>0</v>
      </c>
      <c r="J14524" t="b">
        <f t="shared" si="2269"/>
        <v>0</v>
      </c>
    </row>
    <row r="14525" spans="1:10">
      <c r="A14525">
        <f t="shared" si="2260"/>
        <v>3.5033591306983776</v>
      </c>
      <c r="B14525">
        <f t="shared" si="2261"/>
        <v>6.8223516665960302</v>
      </c>
      <c r="C14525">
        <f t="shared" si="2262"/>
        <v>1.3137228311168645</v>
      </c>
      <c r="D14525">
        <f t="shared" si="2263"/>
        <v>6.8225104043650724</v>
      </c>
      <c r="E14525">
        <f t="shared" si="2264"/>
        <v>2.2394246815988064</v>
      </c>
      <c r="F14525" t="b">
        <f t="shared" si="2265"/>
        <v>1</v>
      </c>
      <c r="G14525" t="b">
        <f t="shared" si="2266"/>
        <v>1</v>
      </c>
      <c r="H14525" t="b">
        <f t="shared" si="2267"/>
        <v>1</v>
      </c>
      <c r="I14525" t="b">
        <f t="shared" si="2268"/>
        <v>0</v>
      </c>
      <c r="J14525" t="b">
        <f t="shared" si="2269"/>
        <v>0</v>
      </c>
    </row>
    <row r="14526" spans="1:10">
      <c r="A14526">
        <f t="shared" si="2260"/>
        <v>3.5036007916717304</v>
      </c>
      <c r="B14526">
        <f t="shared" si="2261"/>
        <v>6.8226691344937302</v>
      </c>
      <c r="C14526">
        <f t="shared" si="2262"/>
        <v>1.3136595988646735</v>
      </c>
      <c r="D14526">
        <f t="shared" si="2263"/>
        <v>6.8228278646223881</v>
      </c>
      <c r="E14526">
        <f t="shared" si="2264"/>
        <v>2.2395309189201997</v>
      </c>
      <c r="F14526" t="b">
        <f t="shared" si="2265"/>
        <v>1</v>
      </c>
      <c r="G14526" t="b">
        <f t="shared" si="2266"/>
        <v>1</v>
      </c>
      <c r="H14526" t="b">
        <f t="shared" si="2267"/>
        <v>1</v>
      </c>
      <c r="I14526" t="b">
        <f t="shared" si="2268"/>
        <v>0</v>
      </c>
      <c r="J14526" t="b">
        <f t="shared" si="2269"/>
        <v>0</v>
      </c>
    </row>
    <row r="14527" spans="1:10">
      <c r="A14527">
        <f t="shared" si="2260"/>
        <v>3.5038424526450833</v>
      </c>
      <c r="B14527">
        <f t="shared" si="2261"/>
        <v>6.8229865871043494</v>
      </c>
      <c r="C14527">
        <f t="shared" si="2262"/>
        <v>1.3135963143663867</v>
      </c>
      <c r="D14527">
        <f t="shared" si="2263"/>
        <v>6.8231453095863106</v>
      </c>
      <c r="E14527">
        <f t="shared" si="2264"/>
        <v>2.2396369620758314</v>
      </c>
      <c r="F14527" t="b">
        <f t="shared" si="2265"/>
        <v>1</v>
      </c>
      <c r="G14527" t="b">
        <f t="shared" si="2266"/>
        <v>1</v>
      </c>
      <c r="H14527" t="b">
        <f t="shared" si="2267"/>
        <v>1</v>
      </c>
      <c r="I14527" t="b">
        <f t="shared" si="2268"/>
        <v>0</v>
      </c>
      <c r="J14527" t="b">
        <f t="shared" si="2269"/>
        <v>0</v>
      </c>
    </row>
    <row r="14528" spans="1:10">
      <c r="A14528">
        <f t="shared" si="2260"/>
        <v>3.5040841136184362</v>
      </c>
      <c r="B14528">
        <f t="shared" si="2261"/>
        <v>6.823304024415263</v>
      </c>
      <c r="C14528">
        <f t="shared" si="2262"/>
        <v>1.3135329776264715</v>
      </c>
      <c r="D14528">
        <f t="shared" si="2263"/>
        <v>6.8234627392442153</v>
      </c>
      <c r="E14528">
        <f t="shared" si="2264"/>
        <v>2.239742811066495</v>
      </c>
      <c r="F14528" t="b">
        <f t="shared" si="2265"/>
        <v>1</v>
      </c>
      <c r="G14528" t="b">
        <f t="shared" si="2266"/>
        <v>1</v>
      </c>
      <c r="H14528" t="b">
        <f t="shared" si="2267"/>
        <v>1</v>
      </c>
      <c r="I14528" t="b">
        <f t="shared" si="2268"/>
        <v>0</v>
      </c>
      <c r="J14528" t="b">
        <f t="shared" si="2269"/>
        <v>0</v>
      </c>
    </row>
    <row r="14529" spans="1:10">
      <c r="A14529">
        <f t="shared" si="2260"/>
        <v>3.5043257745917891</v>
      </c>
      <c r="B14529">
        <f t="shared" si="2261"/>
        <v>6.8236214464138465</v>
      </c>
      <c r="C14529">
        <f t="shared" si="2262"/>
        <v>1.3134695886494034</v>
      </c>
      <c r="D14529">
        <f t="shared" si="2263"/>
        <v>6.8237801535834777</v>
      </c>
      <c r="E14529">
        <f t="shared" si="2264"/>
        <v>2.2398484658930391</v>
      </c>
      <c r="F14529" t="b">
        <f t="shared" si="2265"/>
        <v>1</v>
      </c>
      <c r="G14529" t="b">
        <f t="shared" si="2266"/>
        <v>1</v>
      </c>
      <c r="H14529" t="b">
        <f t="shared" si="2267"/>
        <v>1</v>
      </c>
      <c r="I14529" t="b">
        <f t="shared" si="2268"/>
        <v>0</v>
      </c>
      <c r="J14529" t="b">
        <f t="shared" si="2269"/>
        <v>0</v>
      </c>
    </row>
    <row r="14530" spans="1:10">
      <c r="A14530">
        <f t="shared" si="2260"/>
        <v>3.5045674355651419</v>
      </c>
      <c r="B14530">
        <f t="shared" si="2261"/>
        <v>6.8239388530874772</v>
      </c>
      <c r="C14530">
        <f t="shared" si="2262"/>
        <v>1.313406147439667</v>
      </c>
      <c r="D14530">
        <f t="shared" si="2263"/>
        <v>6.8240975525914767</v>
      </c>
      <c r="E14530">
        <f t="shared" si="2264"/>
        <v>2.239953926556375</v>
      </c>
      <c r="F14530" t="b">
        <f t="shared" si="2265"/>
        <v>1</v>
      </c>
      <c r="G14530" t="b">
        <f t="shared" si="2266"/>
        <v>1</v>
      </c>
      <c r="H14530" t="b">
        <f t="shared" si="2267"/>
        <v>1</v>
      </c>
      <c r="I14530" t="b">
        <f t="shared" si="2268"/>
        <v>0</v>
      </c>
      <c r="J14530" t="b">
        <f t="shared" si="2269"/>
        <v>0</v>
      </c>
    </row>
    <row r="14531" spans="1:10">
      <c r="A14531">
        <f t="shared" si="2260"/>
        <v>3.5048090965384948</v>
      </c>
      <c r="B14531">
        <f t="shared" si="2261"/>
        <v>6.8242562444235331</v>
      </c>
      <c r="C14531">
        <f t="shared" si="2262"/>
        <v>1.313342654001755</v>
      </c>
      <c r="D14531">
        <f t="shared" si="2263"/>
        <v>6.8244149362555895</v>
      </c>
      <c r="E14531">
        <f t="shared" si="2264"/>
        <v>2.2400591930574691</v>
      </c>
      <c r="F14531" t="b">
        <f t="shared" si="2265"/>
        <v>1</v>
      </c>
      <c r="G14531" t="b">
        <f t="shared" si="2266"/>
        <v>1</v>
      </c>
      <c r="H14531" t="b">
        <f t="shared" si="2267"/>
        <v>1</v>
      </c>
      <c r="I14531" t="b">
        <f t="shared" si="2268"/>
        <v>0</v>
      </c>
      <c r="J14531" t="b">
        <f t="shared" si="2269"/>
        <v>0</v>
      </c>
    </row>
    <row r="14532" spans="1:10">
      <c r="A14532">
        <f t="shared" si="2260"/>
        <v>3.5050507575118477</v>
      </c>
      <c r="B14532">
        <f t="shared" si="2261"/>
        <v>6.8245736204093923</v>
      </c>
      <c r="C14532">
        <f t="shared" si="2262"/>
        <v>1.3132791083401685</v>
      </c>
      <c r="D14532">
        <f t="shared" si="2263"/>
        <v>6.8247323045631951</v>
      </c>
      <c r="E14532">
        <f t="shared" si="2264"/>
        <v>2.2401642653973464</v>
      </c>
      <c r="F14532" t="b">
        <f t="shared" si="2265"/>
        <v>1</v>
      </c>
      <c r="G14532" t="b">
        <f t="shared" si="2266"/>
        <v>1</v>
      </c>
      <c r="H14532" t="b">
        <f t="shared" si="2267"/>
        <v>1</v>
      </c>
      <c r="I14532" t="b">
        <f t="shared" si="2268"/>
        <v>0</v>
      </c>
      <c r="J14532" t="b">
        <f t="shared" si="2269"/>
        <v>0</v>
      </c>
    </row>
    <row r="14533" spans="1:10">
      <c r="A14533">
        <f t="shared" si="2260"/>
        <v>3.5052924184852006</v>
      </c>
      <c r="B14533">
        <f t="shared" si="2261"/>
        <v>6.8248909810324347</v>
      </c>
      <c r="C14533">
        <f t="shared" si="2262"/>
        <v>1.313215510459417</v>
      </c>
      <c r="D14533">
        <f t="shared" si="2263"/>
        <v>6.8250496575016744</v>
      </c>
      <c r="E14533">
        <f t="shared" si="2264"/>
        <v>2.2402691435770903</v>
      </c>
      <c r="F14533" t="b">
        <f t="shared" si="2265"/>
        <v>1</v>
      </c>
      <c r="G14533" t="b">
        <f t="shared" si="2266"/>
        <v>1</v>
      </c>
      <c r="H14533" t="b">
        <f t="shared" si="2267"/>
        <v>1</v>
      </c>
      <c r="I14533" t="b">
        <f t="shared" si="2268"/>
        <v>0</v>
      </c>
      <c r="J14533" t="b">
        <f t="shared" si="2269"/>
        <v>0</v>
      </c>
    </row>
    <row r="14534" spans="1:10">
      <c r="A14534">
        <f t="shared" si="2260"/>
        <v>3.5055340794585534</v>
      </c>
      <c r="B14534">
        <f t="shared" si="2261"/>
        <v>6.825208326280042</v>
      </c>
      <c r="C14534">
        <f t="shared" si="2262"/>
        <v>1.3131518603640187</v>
      </c>
      <c r="D14534">
        <f t="shared" si="2263"/>
        <v>6.8253669950584097</v>
      </c>
      <c r="E14534">
        <f t="shared" si="2264"/>
        <v>2.240373827597844</v>
      </c>
      <c r="F14534" t="b">
        <f t="shared" si="2265"/>
        <v>1</v>
      </c>
      <c r="G14534" t="b">
        <f t="shared" si="2266"/>
        <v>1</v>
      </c>
      <c r="H14534" t="b">
        <f t="shared" si="2267"/>
        <v>1</v>
      </c>
      <c r="I14534" t="b">
        <f t="shared" si="2268"/>
        <v>0</v>
      </c>
      <c r="J14534" t="b">
        <f t="shared" si="2269"/>
        <v>0</v>
      </c>
    </row>
    <row r="14535" spans="1:10">
      <c r="A14535">
        <f t="shared" si="2260"/>
        <v>3.5057757404319063</v>
      </c>
      <c r="B14535">
        <f t="shared" si="2261"/>
        <v>6.8255256561395967</v>
      </c>
      <c r="C14535">
        <f t="shared" si="2262"/>
        <v>1.3130881580585001</v>
      </c>
      <c r="D14535">
        <f t="shared" si="2263"/>
        <v>6.8256843172207837</v>
      </c>
      <c r="E14535">
        <f t="shared" si="2264"/>
        <v>2.2404783174608078</v>
      </c>
      <c r="F14535" t="b">
        <f t="shared" si="2265"/>
        <v>1</v>
      </c>
      <c r="G14535" t="b">
        <f t="shared" si="2266"/>
        <v>1</v>
      </c>
      <c r="H14535" t="b">
        <f t="shared" si="2267"/>
        <v>1</v>
      </c>
      <c r="I14535" t="b">
        <f t="shared" si="2268"/>
        <v>0</v>
      </c>
      <c r="J14535" t="b">
        <f t="shared" si="2269"/>
        <v>0</v>
      </c>
    </row>
    <row r="14536" spans="1:10">
      <c r="A14536">
        <f t="shared" si="2260"/>
        <v>3.5060174014052592</v>
      </c>
      <c r="B14536">
        <f t="shared" si="2261"/>
        <v>6.8258429705984822</v>
      </c>
      <c r="C14536">
        <f t="shared" si="2262"/>
        <v>1.3130244035473964</v>
      </c>
      <c r="D14536">
        <f t="shared" si="2263"/>
        <v>6.8260016239761807</v>
      </c>
      <c r="E14536">
        <f t="shared" si="2264"/>
        <v>2.2405826131672413</v>
      </c>
      <c r="F14536" t="b">
        <f t="shared" si="2265"/>
        <v>1</v>
      </c>
      <c r="G14536" t="b">
        <f t="shared" si="2266"/>
        <v>1</v>
      </c>
      <c r="H14536" t="b">
        <f t="shared" si="2267"/>
        <v>1</v>
      </c>
      <c r="I14536" t="b">
        <f t="shared" si="2268"/>
        <v>0</v>
      </c>
      <c r="J14536" t="b">
        <f t="shared" si="2269"/>
        <v>0</v>
      </c>
    </row>
    <row r="14537" spans="1:10">
      <c r="A14537">
        <f t="shared" si="2260"/>
        <v>3.5062590623786121</v>
      </c>
      <c r="B14537">
        <f t="shared" si="2261"/>
        <v>6.8261602696440837</v>
      </c>
      <c r="C14537">
        <f t="shared" si="2262"/>
        <v>1.3129605968352507</v>
      </c>
      <c r="D14537">
        <f t="shared" si="2263"/>
        <v>6.8263189153119868</v>
      </c>
      <c r="E14537">
        <f t="shared" si="2264"/>
        <v>2.2406867147184619</v>
      </c>
      <c r="F14537" t="b">
        <f t="shared" si="2265"/>
        <v>1</v>
      </c>
      <c r="G14537" t="b">
        <f t="shared" si="2266"/>
        <v>1</v>
      </c>
      <c r="H14537" t="b">
        <f t="shared" si="2267"/>
        <v>1</v>
      </c>
      <c r="I14537" t="b">
        <f t="shared" si="2268"/>
        <v>0</v>
      </c>
      <c r="J14537" t="b">
        <f t="shared" si="2269"/>
        <v>0</v>
      </c>
    </row>
    <row r="14538" spans="1:10">
      <c r="A14538">
        <f t="shared" si="2260"/>
        <v>3.5065007233519649</v>
      </c>
      <c r="B14538">
        <f t="shared" si="2261"/>
        <v>6.8264775532637865</v>
      </c>
      <c r="C14538">
        <f t="shared" si="2262"/>
        <v>1.312896737926615</v>
      </c>
      <c r="D14538">
        <f t="shared" si="2263"/>
        <v>6.8266361912155862</v>
      </c>
      <c r="E14538">
        <f t="shared" si="2264"/>
        <v>2.2407906221158429</v>
      </c>
      <c r="F14538" t="b">
        <f t="shared" si="2265"/>
        <v>1</v>
      </c>
      <c r="G14538" t="b">
        <f t="shared" si="2266"/>
        <v>1</v>
      </c>
      <c r="H14538" t="b">
        <f t="shared" si="2267"/>
        <v>1</v>
      </c>
      <c r="I14538" t="b">
        <f t="shared" si="2268"/>
        <v>0</v>
      </c>
      <c r="J14538" t="b">
        <f t="shared" si="2269"/>
        <v>0</v>
      </c>
    </row>
    <row r="14539" spans="1:10">
      <c r="A14539">
        <f t="shared" si="2260"/>
        <v>3.5067423843253178</v>
      </c>
      <c r="B14539">
        <f t="shared" si="2261"/>
        <v>6.8267948214449765</v>
      </c>
      <c r="C14539">
        <f t="shared" si="2262"/>
        <v>1.3128328268260496</v>
      </c>
      <c r="D14539">
        <f t="shared" si="2263"/>
        <v>6.8269534516743668</v>
      </c>
      <c r="E14539">
        <f t="shared" si="2264"/>
        <v>2.2408943353608191</v>
      </c>
      <c r="F14539" t="b">
        <f t="shared" si="2265"/>
        <v>1</v>
      </c>
      <c r="G14539" t="b">
        <f t="shared" si="2266"/>
        <v>1</v>
      </c>
      <c r="H14539" t="b">
        <f t="shared" si="2267"/>
        <v>1</v>
      </c>
      <c r="I14539" t="b">
        <f t="shared" si="2268"/>
        <v>0</v>
      </c>
      <c r="J14539" t="b">
        <f t="shared" si="2269"/>
        <v>0</v>
      </c>
    </row>
    <row r="14540" spans="1:10">
      <c r="A14540">
        <f t="shared" si="2260"/>
        <v>3.5069840452986707</v>
      </c>
      <c r="B14540">
        <f t="shared" si="2261"/>
        <v>6.8271120741750417</v>
      </c>
      <c r="C14540">
        <f t="shared" si="2262"/>
        <v>1.3127688635381234</v>
      </c>
      <c r="D14540">
        <f t="shared" si="2263"/>
        <v>6.8272706966757166</v>
      </c>
      <c r="E14540">
        <f t="shared" si="2264"/>
        <v>2.2409978544548812</v>
      </c>
      <c r="F14540" t="b">
        <f t="shared" si="2265"/>
        <v>1</v>
      </c>
      <c r="G14540" t="b">
        <f t="shared" si="2266"/>
        <v>1</v>
      </c>
      <c r="H14540" t="b">
        <f t="shared" si="2267"/>
        <v>1</v>
      </c>
      <c r="I14540" t="b">
        <f t="shared" si="2268"/>
        <v>0</v>
      </c>
      <c r="J14540" t="b">
        <f t="shared" si="2269"/>
        <v>0</v>
      </c>
    </row>
    <row r="14541" spans="1:10">
      <c r="A14541">
        <f t="shared" si="2260"/>
        <v>3.5072257062720236</v>
      </c>
      <c r="B14541">
        <f t="shared" si="2261"/>
        <v>6.8274293114413709</v>
      </c>
      <c r="C14541">
        <f t="shared" si="2262"/>
        <v>1.3127048480674133</v>
      </c>
      <c r="D14541">
        <f t="shared" si="2263"/>
        <v>6.8275879262070251</v>
      </c>
      <c r="E14541">
        <f t="shared" si="2264"/>
        <v>2.2411011793995796</v>
      </c>
      <c r="F14541" t="b">
        <f t="shared" si="2265"/>
        <v>1</v>
      </c>
      <c r="G14541" t="b">
        <f t="shared" si="2266"/>
        <v>1</v>
      </c>
      <c r="H14541" t="b">
        <f t="shared" si="2267"/>
        <v>1</v>
      </c>
      <c r="I14541" t="b">
        <f t="shared" si="2268"/>
        <v>0</v>
      </c>
      <c r="J14541" t="b">
        <f t="shared" si="2269"/>
        <v>0</v>
      </c>
    </row>
    <row r="14542" spans="1:10">
      <c r="A14542">
        <f t="shared" si="2260"/>
        <v>3.5074673672453764</v>
      </c>
      <c r="B14542">
        <f t="shared" si="2261"/>
        <v>6.8277465332313545</v>
      </c>
      <c r="C14542">
        <f t="shared" si="2262"/>
        <v>1.312640780418505</v>
      </c>
      <c r="D14542">
        <f t="shared" si="2263"/>
        <v>6.8279051402556838</v>
      </c>
      <c r="E14542">
        <f t="shared" si="2264"/>
        <v>2.2412043101965233</v>
      </c>
      <c r="F14542" t="b">
        <f t="shared" si="2265"/>
        <v>1</v>
      </c>
      <c r="G14542" t="b">
        <f t="shared" si="2266"/>
        <v>1</v>
      </c>
      <c r="H14542" t="b">
        <f t="shared" si="2267"/>
        <v>1</v>
      </c>
      <c r="I14542" t="b">
        <f t="shared" si="2268"/>
        <v>0</v>
      </c>
      <c r="J14542" t="b">
        <f t="shared" si="2269"/>
        <v>0</v>
      </c>
    </row>
    <row r="14543" spans="1:10">
      <c r="A14543">
        <f t="shared" si="2260"/>
        <v>3.5077090282187293</v>
      </c>
      <c r="B14543">
        <f t="shared" si="2261"/>
        <v>6.828063739532384</v>
      </c>
      <c r="C14543">
        <f t="shared" si="2262"/>
        <v>1.3125766605959925</v>
      </c>
      <c r="D14543">
        <f t="shared" si="2263"/>
        <v>6.8282223388090841</v>
      </c>
      <c r="E14543">
        <f t="shared" si="2264"/>
        <v>2.2413072468473785</v>
      </c>
      <c r="F14543" t="b">
        <f t="shared" si="2265"/>
        <v>1</v>
      </c>
      <c r="G14543" t="b">
        <f t="shared" si="2266"/>
        <v>1</v>
      </c>
      <c r="H14543" t="b">
        <f t="shared" si="2267"/>
        <v>1</v>
      </c>
      <c r="I14543" t="b">
        <f t="shared" si="2268"/>
        <v>0</v>
      </c>
      <c r="J14543" t="b">
        <f t="shared" si="2269"/>
        <v>0</v>
      </c>
    </row>
    <row r="14544" spans="1:10">
      <c r="A14544">
        <f t="shared" si="2260"/>
        <v>3.5079506891920822</v>
      </c>
      <c r="B14544">
        <f t="shared" si="2261"/>
        <v>6.8283809303318517</v>
      </c>
      <c r="C14544">
        <f t="shared" si="2262"/>
        <v>1.3125124886044783</v>
      </c>
      <c r="D14544">
        <f t="shared" si="2263"/>
        <v>6.8285395218546192</v>
      </c>
      <c r="E14544">
        <f t="shared" si="2264"/>
        <v>2.2414099893538699</v>
      </c>
      <c r="F14544" t="b">
        <f t="shared" si="2265"/>
        <v>1</v>
      </c>
      <c r="G14544" t="b">
        <f t="shared" si="2266"/>
        <v>1</v>
      </c>
      <c r="H14544" t="b">
        <f t="shared" si="2267"/>
        <v>1</v>
      </c>
      <c r="I14544" t="b">
        <f t="shared" si="2268"/>
        <v>0</v>
      </c>
      <c r="J14544" t="b">
        <f t="shared" si="2269"/>
        <v>0</v>
      </c>
    </row>
    <row r="14545" spans="1:10">
      <c r="A14545">
        <f t="shared" si="2260"/>
        <v>3.5081923501654351</v>
      </c>
      <c r="B14545">
        <f t="shared" si="2261"/>
        <v>6.8286981056171507</v>
      </c>
      <c r="C14545">
        <f t="shared" si="2262"/>
        <v>1.3124482644485731</v>
      </c>
      <c r="D14545">
        <f t="shared" si="2263"/>
        <v>6.8288566893796823</v>
      </c>
      <c r="E14545">
        <f t="shared" si="2264"/>
        <v>2.2415125377177789</v>
      </c>
      <c r="F14545" t="b">
        <f t="shared" si="2265"/>
        <v>1</v>
      </c>
      <c r="G14545" t="b">
        <f t="shared" si="2266"/>
        <v>1</v>
      </c>
      <c r="H14545" t="b">
        <f t="shared" si="2267"/>
        <v>1</v>
      </c>
      <c r="I14545" t="b">
        <f t="shared" si="2268"/>
        <v>0</v>
      </c>
      <c r="J14545" t="b">
        <f t="shared" si="2269"/>
        <v>0</v>
      </c>
    </row>
    <row r="14546" spans="1:10">
      <c r="A14546">
        <f t="shared" si="2260"/>
        <v>3.5084340111387879</v>
      </c>
      <c r="B14546">
        <f t="shared" si="2261"/>
        <v>6.8290152653756753</v>
      </c>
      <c r="C14546">
        <f t="shared" si="2262"/>
        <v>1.3123839881328963</v>
      </c>
      <c r="D14546">
        <f t="shared" si="2263"/>
        <v>6.8291738413716683</v>
      </c>
      <c r="E14546">
        <f t="shared" si="2264"/>
        <v>2.241614891940948</v>
      </c>
      <c r="F14546" t="b">
        <f t="shared" si="2265"/>
        <v>1</v>
      </c>
      <c r="G14546" t="b">
        <f t="shared" si="2266"/>
        <v>1</v>
      </c>
      <c r="H14546" t="b">
        <f t="shared" si="2267"/>
        <v>1</v>
      </c>
      <c r="I14546" t="b">
        <f t="shared" si="2268"/>
        <v>0</v>
      </c>
      <c r="J14546" t="b">
        <f t="shared" si="2269"/>
        <v>0</v>
      </c>
    </row>
    <row r="14547" spans="1:10">
      <c r="A14547">
        <f t="shared" si="2260"/>
        <v>3.5086756721121408</v>
      </c>
      <c r="B14547">
        <f t="shared" si="2261"/>
        <v>6.8293324095948202</v>
      </c>
      <c r="C14547">
        <f t="shared" si="2262"/>
        <v>1.3123196596620754</v>
      </c>
      <c r="D14547">
        <f t="shared" si="2263"/>
        <v>6.8294909778179722</v>
      </c>
      <c r="E14547">
        <f t="shared" si="2264"/>
        <v>2.2417170520252734</v>
      </c>
      <c r="F14547" t="b">
        <f t="shared" si="2265"/>
        <v>1</v>
      </c>
      <c r="G14547" t="b">
        <f t="shared" si="2266"/>
        <v>1</v>
      </c>
      <c r="H14547" t="b">
        <f t="shared" si="2267"/>
        <v>1</v>
      </c>
      <c r="I14547" t="b">
        <f t="shared" si="2268"/>
        <v>0</v>
      </c>
      <c r="J14547" t="b">
        <f t="shared" si="2269"/>
        <v>0</v>
      </c>
    </row>
    <row r="14548" spans="1:10">
      <c r="A14548">
        <f t="shared" si="2260"/>
        <v>3.5089173330854937</v>
      </c>
      <c r="B14548">
        <f t="shared" si="2261"/>
        <v>6.8296495382619824</v>
      </c>
      <c r="C14548">
        <f t="shared" si="2262"/>
        <v>1.3122552790407467</v>
      </c>
      <c r="D14548">
        <f t="shared" si="2263"/>
        <v>6.8298080987059926</v>
      </c>
      <c r="E14548">
        <f t="shared" si="2264"/>
        <v>2.2418190179727153</v>
      </c>
      <c r="F14548" t="b">
        <f t="shared" si="2265"/>
        <v>1</v>
      </c>
      <c r="G14548" t="b">
        <f t="shared" si="2266"/>
        <v>1</v>
      </c>
      <c r="H14548" t="b">
        <f t="shared" si="2267"/>
        <v>1</v>
      </c>
      <c r="I14548" t="b">
        <f t="shared" si="2268"/>
        <v>0</v>
      </c>
      <c r="J14548" t="b">
        <f t="shared" si="2269"/>
        <v>0</v>
      </c>
    </row>
    <row r="14549" spans="1:10">
      <c r="A14549">
        <f t="shared" si="2260"/>
        <v>3.5091589940588466</v>
      </c>
      <c r="B14549">
        <f t="shared" si="2261"/>
        <v>6.8299666513645603</v>
      </c>
      <c r="C14549">
        <f t="shared" si="2262"/>
        <v>1.3121908462735543</v>
      </c>
      <c r="D14549">
        <f t="shared" si="2263"/>
        <v>6.8301252040231279</v>
      </c>
      <c r="E14549">
        <f t="shared" si="2264"/>
        <v>2.2419207897852873</v>
      </c>
      <c r="F14549" t="b">
        <f t="shared" si="2265"/>
        <v>1</v>
      </c>
      <c r="G14549" t="b">
        <f t="shared" si="2266"/>
        <v>1</v>
      </c>
      <c r="H14549" t="b">
        <f t="shared" si="2267"/>
        <v>1</v>
      </c>
      <c r="I14549" t="b">
        <f t="shared" si="2268"/>
        <v>0</v>
      </c>
      <c r="J14549" t="b">
        <f t="shared" si="2269"/>
        <v>0</v>
      </c>
    </row>
    <row r="14550" spans="1:10">
      <c r="A14550">
        <f t="shared" si="2260"/>
        <v>3.5094006550321994</v>
      </c>
      <c r="B14550">
        <f t="shared" si="2261"/>
        <v>6.8302837488899524</v>
      </c>
      <c r="C14550">
        <f t="shared" si="2262"/>
        <v>1.3121263613651515</v>
      </c>
      <c r="D14550">
        <f t="shared" si="2263"/>
        <v>6.8304422937567768</v>
      </c>
      <c r="E14550">
        <f t="shared" si="2264"/>
        <v>2.2420223674650632</v>
      </c>
      <c r="F14550" t="b">
        <f t="shared" si="2265"/>
        <v>1</v>
      </c>
      <c r="G14550" t="b">
        <f t="shared" si="2266"/>
        <v>1</v>
      </c>
      <c r="H14550" t="b">
        <f t="shared" si="2267"/>
        <v>1</v>
      </c>
      <c r="I14550" t="b">
        <f t="shared" si="2268"/>
        <v>0</v>
      </c>
      <c r="J14550" t="b">
        <f t="shared" si="2269"/>
        <v>0</v>
      </c>
    </row>
    <row r="14551" spans="1:10">
      <c r="A14551">
        <f t="shared" si="2260"/>
        <v>3.5096423160055523</v>
      </c>
      <c r="B14551">
        <f t="shared" si="2261"/>
        <v>6.830600830825559</v>
      </c>
      <c r="C14551">
        <f t="shared" si="2262"/>
        <v>1.3120618243201994</v>
      </c>
      <c r="D14551">
        <f t="shared" si="2263"/>
        <v>6.8307593678943412</v>
      </c>
      <c r="E14551">
        <f t="shared" si="2264"/>
        <v>2.2421237510141756</v>
      </c>
      <c r="F14551" t="b">
        <f t="shared" si="2265"/>
        <v>1</v>
      </c>
      <c r="G14551" t="b">
        <f t="shared" si="2266"/>
        <v>1</v>
      </c>
      <c r="H14551" t="b">
        <f t="shared" si="2267"/>
        <v>1</v>
      </c>
      <c r="I14551" t="b">
        <f t="shared" si="2268"/>
        <v>0</v>
      </c>
      <c r="J14551" t="b">
        <f t="shared" si="2269"/>
        <v>0</v>
      </c>
    </row>
    <row r="14552" spans="1:10">
      <c r="A14552">
        <f t="shared" si="2260"/>
        <v>3.5098839769789052</v>
      </c>
      <c r="B14552">
        <f t="shared" si="2261"/>
        <v>6.8309178971587823</v>
      </c>
      <c r="C14552">
        <f t="shared" si="2262"/>
        <v>1.3119972351433675</v>
      </c>
      <c r="D14552">
        <f t="shared" si="2263"/>
        <v>6.8310764264232233</v>
      </c>
      <c r="E14552">
        <f t="shared" si="2264"/>
        <v>2.2422249404348147</v>
      </c>
      <c r="F14552" t="b">
        <f t="shared" si="2265"/>
        <v>1</v>
      </c>
      <c r="G14552" t="b">
        <f t="shared" si="2266"/>
        <v>1</v>
      </c>
      <c r="H14552" t="b">
        <f t="shared" si="2267"/>
        <v>1</v>
      </c>
      <c r="I14552" t="b">
        <f t="shared" si="2268"/>
        <v>0</v>
      </c>
      <c r="J14552" t="b">
        <f t="shared" si="2269"/>
        <v>0</v>
      </c>
    </row>
    <row r="14553" spans="1:10">
      <c r="A14553">
        <f t="shared" si="2260"/>
        <v>3.5101256379522581</v>
      </c>
      <c r="B14553">
        <f t="shared" si="2261"/>
        <v>6.8312349478770233</v>
      </c>
      <c r="C14553">
        <f t="shared" si="2262"/>
        <v>1.3119325938393342</v>
      </c>
      <c r="D14553">
        <f t="shared" si="2263"/>
        <v>6.8313934693308234</v>
      </c>
      <c r="E14553">
        <f t="shared" si="2264"/>
        <v>2.2423259357292267</v>
      </c>
      <c r="F14553" t="b">
        <f t="shared" si="2265"/>
        <v>1</v>
      </c>
      <c r="G14553" t="b">
        <f t="shared" si="2266"/>
        <v>1</v>
      </c>
      <c r="H14553" t="b">
        <f t="shared" si="2267"/>
        <v>1</v>
      </c>
      <c r="I14553" t="b">
        <f t="shared" si="2268"/>
        <v>0</v>
      </c>
      <c r="J14553" t="b">
        <f t="shared" si="2269"/>
        <v>0</v>
      </c>
    </row>
    <row r="14554" spans="1:10">
      <c r="A14554">
        <f t="shared" si="2260"/>
        <v>3.5103672989256109</v>
      </c>
      <c r="B14554">
        <f t="shared" si="2261"/>
        <v>6.8315519829676852</v>
      </c>
      <c r="C14554">
        <f t="shared" si="2262"/>
        <v>1.3118679004127858</v>
      </c>
      <c r="D14554">
        <f t="shared" si="2263"/>
        <v>6.831710496604547</v>
      </c>
      <c r="E14554">
        <f t="shared" si="2264"/>
        <v>2.2424267368997177</v>
      </c>
      <c r="F14554" t="b">
        <f t="shared" si="2265"/>
        <v>1</v>
      </c>
      <c r="G14554" t="b">
        <f t="shared" si="2266"/>
        <v>1</v>
      </c>
      <c r="H14554" t="b">
        <f t="shared" si="2267"/>
        <v>1</v>
      </c>
      <c r="I14554" t="b">
        <f t="shared" si="2268"/>
        <v>0</v>
      </c>
      <c r="J14554" t="b">
        <f t="shared" si="2269"/>
        <v>0</v>
      </c>
    </row>
    <row r="14555" spans="1:10">
      <c r="A14555">
        <f t="shared" si="2260"/>
        <v>3.5106089598989638</v>
      </c>
      <c r="B14555">
        <f t="shared" si="2261"/>
        <v>6.8318690024181734</v>
      </c>
      <c r="C14555">
        <f t="shared" si="2262"/>
        <v>1.311803154868417</v>
      </c>
      <c r="D14555">
        <f t="shared" si="2263"/>
        <v>6.8320275082317998</v>
      </c>
      <c r="E14555">
        <f t="shared" si="2264"/>
        <v>2.2425273439486531</v>
      </c>
      <c r="F14555" t="b">
        <f t="shared" si="2265"/>
        <v>1</v>
      </c>
      <c r="G14555" t="b">
        <f t="shared" si="2266"/>
        <v>1</v>
      </c>
      <c r="H14555" t="b">
        <f t="shared" si="2267"/>
        <v>1</v>
      </c>
      <c r="I14555" t="b">
        <f t="shared" si="2268"/>
        <v>0</v>
      </c>
      <c r="J14555" t="b">
        <f t="shared" si="2269"/>
        <v>0</v>
      </c>
    </row>
    <row r="14556" spans="1:10">
      <c r="A14556">
        <f t="shared" si="2260"/>
        <v>3.5108506208723167</v>
      </c>
      <c r="B14556">
        <f t="shared" si="2261"/>
        <v>6.8321860062158937</v>
      </c>
      <c r="C14556">
        <f t="shared" si="2262"/>
        <v>1.3117383572109313</v>
      </c>
      <c r="D14556">
        <f t="shared" si="2263"/>
        <v>6.8323445041999875</v>
      </c>
      <c r="E14556">
        <f t="shared" si="2264"/>
        <v>2.2426277568784547</v>
      </c>
      <c r="F14556" t="b">
        <f t="shared" si="2265"/>
        <v>1</v>
      </c>
      <c r="G14556" t="b">
        <f t="shared" si="2266"/>
        <v>1</v>
      </c>
      <c r="H14556" t="b">
        <f t="shared" si="2267"/>
        <v>1</v>
      </c>
      <c r="I14556" t="b">
        <f t="shared" si="2268"/>
        <v>0</v>
      </c>
      <c r="J14556" t="b">
        <f t="shared" si="2269"/>
        <v>0</v>
      </c>
    </row>
    <row r="14557" spans="1:10">
      <c r="A14557">
        <f t="shared" si="2260"/>
        <v>3.5110922818456696</v>
      </c>
      <c r="B14557">
        <f t="shared" si="2261"/>
        <v>6.8325029943482525</v>
      </c>
      <c r="C14557">
        <f t="shared" si="2262"/>
        <v>1.3116735074450403</v>
      </c>
      <c r="D14557">
        <f t="shared" si="2263"/>
        <v>6.8326614844965174</v>
      </c>
      <c r="E14557">
        <f t="shared" si="2264"/>
        <v>2.2427279756916025</v>
      </c>
      <c r="F14557" t="b">
        <f t="shared" si="2265"/>
        <v>1</v>
      </c>
      <c r="G14557" t="b">
        <f t="shared" si="2266"/>
        <v>1</v>
      </c>
      <c r="H14557" t="b">
        <f t="shared" si="2267"/>
        <v>1</v>
      </c>
      <c r="I14557" t="b">
        <f t="shared" si="2268"/>
        <v>0</v>
      </c>
      <c r="J14557" t="b">
        <f t="shared" si="2269"/>
        <v>0</v>
      </c>
    </row>
    <row r="14558" spans="1:10">
      <c r="A14558">
        <f t="shared" ref="A14558:A14621" si="2270">IF(H14557, A14557+$D$22, A14557)</f>
        <v>3.5113339428190224</v>
      </c>
      <c r="B14558">
        <f t="shared" ref="B14558:B14621" si="2271">IF(NOT(I14557),$D14557+$C14558*$D$22/2,$B14557)</f>
        <v>6.8328199668026581</v>
      </c>
      <c r="C14558">
        <f t="shared" ref="C14558:C14621" si="2272">IF(NOT(I14557),C14557+$D$22*(COS($D14557)-$D$17*(SIN($D14557)+C14557^2)),C14557)</f>
        <v>1.3116086055754637</v>
      </c>
      <c r="D14558">
        <f t="shared" ref="D14558:D14621" si="2273">B14558+C14558*$D$22/2</f>
        <v>6.8329784491087988</v>
      </c>
      <c r="E14558">
        <f t="shared" ref="E14558:E14621" si="2274">SIN($D14558)+C14558^2</f>
        <v>2.2428280003906353</v>
      </c>
      <c r="F14558" t="b">
        <f t="shared" ref="F14558:F14621" si="2275">(E14558&gt;=0)</f>
        <v>1</v>
      </c>
      <c r="G14558" t="b">
        <f t="shared" ref="G14558:G14621" si="2276">(C14558&gt;=0)</f>
        <v>1</v>
      </c>
      <c r="H14558" t="b">
        <f t="shared" ref="H14558:H14621" si="2277">(D14558&lt;$D$23)</f>
        <v>1</v>
      </c>
      <c r="I14558" t="b">
        <f t="shared" ref="I14558:I14621" si="2278">OR(I14557,NOT(AND(F14558,G14558,H14558)))</f>
        <v>0</v>
      </c>
      <c r="J14558" t="b">
        <f t="shared" ref="J14558:J14621" si="2279">OR(J14557,  AND(NOT(H14558), G14558, F14558))</f>
        <v>0</v>
      </c>
    </row>
    <row r="14559" spans="1:10">
      <c r="A14559">
        <f t="shared" si="2270"/>
        <v>3.5115756037923753</v>
      </c>
      <c r="B14559">
        <f t="shared" si="2271"/>
        <v>6.8331369235665198</v>
      </c>
      <c r="C14559">
        <f t="shared" si="2272"/>
        <v>1.3115436516069301</v>
      </c>
      <c r="D14559">
        <f t="shared" si="2273"/>
        <v>6.8332953980242408</v>
      </c>
      <c r="E14559">
        <f t="shared" si="2274"/>
        <v>2.2429278309781489</v>
      </c>
      <c r="F14559" t="b">
        <f t="shared" si="2275"/>
        <v>1</v>
      </c>
      <c r="G14559" t="b">
        <f t="shared" si="2276"/>
        <v>1</v>
      </c>
      <c r="H14559" t="b">
        <f t="shared" si="2277"/>
        <v>1</v>
      </c>
      <c r="I14559" t="b">
        <f t="shared" si="2278"/>
        <v>0</v>
      </c>
      <c r="J14559" t="b">
        <f t="shared" si="2279"/>
        <v>0</v>
      </c>
    </row>
    <row r="14560" spans="1:10">
      <c r="A14560">
        <f t="shared" si="2270"/>
        <v>3.5118172647657282</v>
      </c>
      <c r="B14560">
        <f t="shared" si="2271"/>
        <v>6.8334538646272476</v>
      </c>
      <c r="C14560">
        <f t="shared" si="2272"/>
        <v>1.311478645544176</v>
      </c>
      <c r="D14560">
        <f t="shared" si="2273"/>
        <v>6.8336123312302544</v>
      </c>
      <c r="E14560">
        <f t="shared" si="2274"/>
        <v>2.2430274674567983</v>
      </c>
      <c r="F14560" t="b">
        <f t="shared" si="2275"/>
        <v>1</v>
      </c>
      <c r="G14560" t="b">
        <f t="shared" si="2276"/>
        <v>1</v>
      </c>
      <c r="H14560" t="b">
        <f t="shared" si="2277"/>
        <v>1</v>
      </c>
      <c r="I14560" t="b">
        <f t="shared" si="2278"/>
        <v>0</v>
      </c>
      <c r="J14560" t="b">
        <f t="shared" si="2279"/>
        <v>0</v>
      </c>
    </row>
    <row r="14561" spans="1:10">
      <c r="A14561">
        <f t="shared" si="2270"/>
        <v>3.5120589257390811</v>
      </c>
      <c r="B14561">
        <f t="shared" si="2271"/>
        <v>6.8337707899722533</v>
      </c>
      <c r="C14561">
        <f t="shared" si="2272"/>
        <v>1.3114135873919468</v>
      </c>
      <c r="D14561">
        <f t="shared" si="2273"/>
        <v>6.8339292487142522</v>
      </c>
      <c r="E14561">
        <f t="shared" si="2274"/>
        <v>2.2431269098292965</v>
      </c>
      <c r="F14561" t="b">
        <f t="shared" si="2275"/>
        <v>1</v>
      </c>
      <c r="G14561" t="b">
        <f t="shared" si="2276"/>
        <v>1</v>
      </c>
      <c r="H14561" t="b">
        <f t="shared" si="2277"/>
        <v>1</v>
      </c>
      <c r="I14561" t="b">
        <f t="shared" si="2278"/>
        <v>0</v>
      </c>
      <c r="J14561" t="b">
        <f t="shared" si="2279"/>
        <v>0</v>
      </c>
    </row>
    <row r="14562" spans="1:10">
      <c r="A14562">
        <f t="shared" si="2270"/>
        <v>3.5123005867124339</v>
      </c>
      <c r="B14562">
        <f t="shared" si="2271"/>
        <v>6.8340876995889497</v>
      </c>
      <c r="C14562">
        <f t="shared" si="2272"/>
        <v>1.3113484771549957</v>
      </c>
      <c r="D14562">
        <f t="shared" si="2273"/>
        <v>6.8342461504636471</v>
      </c>
      <c r="E14562">
        <f t="shared" si="2274"/>
        <v>2.243226158098413</v>
      </c>
      <c r="F14562" t="b">
        <f t="shared" si="2275"/>
        <v>1</v>
      </c>
      <c r="G14562" t="b">
        <f t="shared" si="2276"/>
        <v>1</v>
      </c>
      <c r="H14562" t="b">
        <f t="shared" si="2277"/>
        <v>1</v>
      </c>
      <c r="I14562" t="b">
        <f t="shared" si="2278"/>
        <v>0</v>
      </c>
      <c r="J14562" t="b">
        <f t="shared" si="2279"/>
        <v>0</v>
      </c>
    </row>
    <row r="14563" spans="1:10">
      <c r="A14563">
        <f t="shared" si="2270"/>
        <v>3.5125422476857868</v>
      </c>
      <c r="B14563">
        <f t="shared" si="2271"/>
        <v>6.8344045934647495</v>
      </c>
      <c r="C14563">
        <f t="shared" si="2272"/>
        <v>1.3112833148380847</v>
      </c>
      <c r="D14563">
        <f t="shared" si="2273"/>
        <v>6.8345630364658518</v>
      </c>
      <c r="E14563">
        <f t="shared" si="2274"/>
        <v>2.243325212266976</v>
      </c>
      <c r="F14563" t="b">
        <f t="shared" si="2275"/>
        <v>1</v>
      </c>
      <c r="G14563" t="b">
        <f t="shared" si="2276"/>
        <v>1</v>
      </c>
      <c r="H14563" t="b">
        <f t="shared" si="2277"/>
        <v>1</v>
      </c>
      <c r="I14563" t="b">
        <f t="shared" si="2278"/>
        <v>0</v>
      </c>
      <c r="J14563" t="b">
        <f t="shared" si="2279"/>
        <v>0</v>
      </c>
    </row>
    <row r="14564" spans="1:10">
      <c r="A14564">
        <f t="shared" si="2270"/>
        <v>3.5127839086591397</v>
      </c>
      <c r="B14564">
        <f t="shared" si="2271"/>
        <v>6.8347214715870681</v>
      </c>
      <c r="C14564">
        <f t="shared" si="2272"/>
        <v>1.3112181004459837</v>
      </c>
      <c r="D14564">
        <f t="shared" si="2273"/>
        <v>6.8348799067082844</v>
      </c>
      <c r="E14564">
        <f t="shared" si="2274"/>
        <v>2.243424072337874</v>
      </c>
      <c r="F14564" t="b">
        <f t="shared" si="2275"/>
        <v>1</v>
      </c>
      <c r="G14564" t="b">
        <f t="shared" si="2276"/>
        <v>1</v>
      </c>
      <c r="H14564" t="b">
        <f t="shared" si="2277"/>
        <v>1</v>
      </c>
      <c r="I14564" t="b">
        <f t="shared" si="2278"/>
        <v>0</v>
      </c>
      <c r="J14564" t="b">
        <f t="shared" si="2279"/>
        <v>0</v>
      </c>
    </row>
    <row r="14565" spans="1:10">
      <c r="A14565">
        <f t="shared" si="2270"/>
        <v>3.5130255696324926</v>
      </c>
      <c r="B14565">
        <f t="shared" si="2271"/>
        <v>6.8350383339433218</v>
      </c>
      <c r="C14565">
        <f t="shared" si="2272"/>
        <v>1.3111528339834715</v>
      </c>
      <c r="D14565">
        <f t="shared" si="2273"/>
        <v>6.8351967611783593</v>
      </c>
      <c r="E14565">
        <f t="shared" si="2274"/>
        <v>2.2435227383140495</v>
      </c>
      <c r="F14565" t="b">
        <f t="shared" si="2275"/>
        <v>1</v>
      </c>
      <c r="G14565" t="b">
        <f t="shared" si="2276"/>
        <v>1</v>
      </c>
      <c r="H14565" t="b">
        <f t="shared" si="2277"/>
        <v>1</v>
      </c>
      <c r="I14565" t="b">
        <f t="shared" si="2278"/>
        <v>0</v>
      </c>
      <c r="J14565" t="b">
        <f t="shared" si="2279"/>
        <v>0</v>
      </c>
    </row>
    <row r="14566" spans="1:10">
      <c r="A14566">
        <f t="shared" si="2270"/>
        <v>3.5132672306058454</v>
      </c>
      <c r="B14566">
        <f t="shared" si="2271"/>
        <v>6.8353551805209269</v>
      </c>
      <c r="C14566">
        <f t="shared" si="2272"/>
        <v>1.3110875154553348</v>
      </c>
      <c r="D14566">
        <f t="shared" si="2273"/>
        <v>6.8355135998634946</v>
      </c>
      <c r="E14566">
        <f t="shared" si="2274"/>
        <v>2.2436212101985058</v>
      </c>
      <c r="F14566" t="b">
        <f t="shared" si="2275"/>
        <v>1</v>
      </c>
      <c r="G14566" t="b">
        <f t="shared" si="2276"/>
        <v>1</v>
      </c>
      <c r="H14566" t="b">
        <f t="shared" si="2277"/>
        <v>1</v>
      </c>
      <c r="I14566" t="b">
        <f t="shared" si="2278"/>
        <v>0</v>
      </c>
      <c r="J14566" t="b">
        <f t="shared" si="2279"/>
        <v>0</v>
      </c>
    </row>
    <row r="14567" spans="1:10">
      <c r="A14567">
        <f t="shared" si="2270"/>
        <v>3.5135088915791983</v>
      </c>
      <c r="B14567">
        <f t="shared" si="2271"/>
        <v>6.8356720113073024</v>
      </c>
      <c r="C14567">
        <f t="shared" si="2272"/>
        <v>1.3110221448663688</v>
      </c>
      <c r="D14567">
        <f t="shared" si="2273"/>
        <v>6.8358304227511102</v>
      </c>
      <c r="E14567">
        <f t="shared" si="2274"/>
        <v>2.2437194879943041</v>
      </c>
      <c r="F14567" t="b">
        <f t="shared" si="2275"/>
        <v>1</v>
      </c>
      <c r="G14567" t="b">
        <f t="shared" si="2276"/>
        <v>1</v>
      </c>
      <c r="H14567" t="b">
        <f t="shared" si="2277"/>
        <v>1</v>
      </c>
      <c r="I14567" t="b">
        <f t="shared" si="2278"/>
        <v>0</v>
      </c>
      <c r="J14567" t="b">
        <f t="shared" si="2279"/>
        <v>0</v>
      </c>
    </row>
    <row r="14568" spans="1:10">
      <c r="A14568">
        <f t="shared" si="2270"/>
        <v>3.5137505525525512</v>
      </c>
      <c r="B14568">
        <f t="shared" si="2271"/>
        <v>6.835988826289868</v>
      </c>
      <c r="C14568">
        <f t="shared" si="2272"/>
        <v>1.3109567222213774</v>
      </c>
      <c r="D14568">
        <f t="shared" si="2273"/>
        <v>6.8361472298286259</v>
      </c>
      <c r="E14568">
        <f t="shared" si="2274"/>
        <v>2.2438175717045628</v>
      </c>
      <c r="F14568" t="b">
        <f t="shared" si="2275"/>
        <v>1</v>
      </c>
      <c r="G14568" t="b">
        <f t="shared" si="2276"/>
        <v>1</v>
      </c>
      <c r="H14568" t="b">
        <f t="shared" si="2277"/>
        <v>1</v>
      </c>
      <c r="I14568" t="b">
        <f t="shared" si="2278"/>
        <v>0</v>
      </c>
      <c r="J14568" t="b">
        <f t="shared" si="2279"/>
        <v>0</v>
      </c>
    </row>
    <row r="14569" spans="1:10">
      <c r="A14569">
        <f t="shared" si="2270"/>
        <v>3.5139922135259041</v>
      </c>
      <c r="B14569">
        <f t="shared" si="2271"/>
        <v>6.8363056254560446</v>
      </c>
      <c r="C14569">
        <f t="shared" si="2272"/>
        <v>1.3108912475251722</v>
      </c>
      <c r="D14569">
        <f t="shared" si="2273"/>
        <v>6.8364640210834633</v>
      </c>
      <c r="E14569">
        <f t="shared" si="2274"/>
        <v>2.2439154613324588</v>
      </c>
      <c r="F14569" t="b">
        <f t="shared" si="2275"/>
        <v>1</v>
      </c>
      <c r="G14569" t="b">
        <f t="shared" si="2276"/>
        <v>1</v>
      </c>
      <c r="H14569" t="b">
        <f t="shared" si="2277"/>
        <v>1</v>
      </c>
      <c r="I14569" t="b">
        <f t="shared" si="2278"/>
        <v>0</v>
      </c>
      <c r="J14569" t="b">
        <f t="shared" si="2279"/>
        <v>0</v>
      </c>
    </row>
    <row r="14570" spans="1:10">
      <c r="A14570">
        <f t="shared" si="2270"/>
        <v>3.5142338744992569</v>
      </c>
      <c r="B14570">
        <f t="shared" si="2271"/>
        <v>6.8366224087932537</v>
      </c>
      <c r="C14570">
        <f t="shared" si="2272"/>
        <v>1.3108257207825735</v>
      </c>
      <c r="D14570">
        <f t="shared" si="2273"/>
        <v>6.836780796503044</v>
      </c>
      <c r="E14570">
        <f t="shared" si="2274"/>
        <v>2.244013156881226</v>
      </c>
      <c r="F14570" t="b">
        <f t="shared" si="2275"/>
        <v>1</v>
      </c>
      <c r="G14570" t="b">
        <f t="shared" si="2276"/>
        <v>1</v>
      </c>
      <c r="H14570" t="b">
        <f t="shared" si="2277"/>
        <v>1</v>
      </c>
      <c r="I14570" t="b">
        <f t="shared" si="2278"/>
        <v>0</v>
      </c>
      <c r="J14570" t="b">
        <f t="shared" si="2279"/>
        <v>0</v>
      </c>
    </row>
    <row r="14571" spans="1:10">
      <c r="A14571">
        <f t="shared" si="2270"/>
        <v>3.5144755354726098</v>
      </c>
      <c r="B14571">
        <f t="shared" si="2271"/>
        <v>6.8369391762889178</v>
      </c>
      <c r="C14571">
        <f t="shared" si="2272"/>
        <v>1.3107601419984101</v>
      </c>
      <c r="D14571">
        <f t="shared" si="2273"/>
        <v>6.8370975560747915</v>
      </c>
      <c r="E14571">
        <f t="shared" si="2274"/>
        <v>2.2441106583541566</v>
      </c>
      <c r="F14571" t="b">
        <f t="shared" si="2275"/>
        <v>1</v>
      </c>
      <c r="G14571" t="b">
        <f t="shared" si="2276"/>
        <v>1</v>
      </c>
      <c r="H14571" t="b">
        <f t="shared" si="2277"/>
        <v>1</v>
      </c>
      <c r="I14571" t="b">
        <f t="shared" si="2278"/>
        <v>0</v>
      </c>
      <c r="J14571" t="b">
        <f t="shared" si="2279"/>
        <v>0</v>
      </c>
    </row>
    <row r="14572" spans="1:10">
      <c r="A14572">
        <f t="shared" si="2270"/>
        <v>3.5147171964459627</v>
      </c>
      <c r="B14572">
        <f t="shared" si="2271"/>
        <v>6.8372559279304612</v>
      </c>
      <c r="C14572">
        <f t="shared" si="2272"/>
        <v>1.3106945111775186</v>
      </c>
      <c r="D14572">
        <f t="shared" si="2273"/>
        <v>6.8374142997861309</v>
      </c>
      <c r="E14572">
        <f t="shared" si="2274"/>
        <v>2.2442079657546015</v>
      </c>
      <c r="F14572" t="b">
        <f t="shared" si="2275"/>
        <v>1</v>
      </c>
      <c r="G14572" t="b">
        <f t="shared" si="2276"/>
        <v>1</v>
      </c>
      <c r="H14572" t="b">
        <f t="shared" si="2277"/>
        <v>1</v>
      </c>
      <c r="I14572" t="b">
        <f t="shared" si="2278"/>
        <v>0</v>
      </c>
      <c r="J14572" t="b">
        <f t="shared" si="2279"/>
        <v>0</v>
      </c>
    </row>
    <row r="14573" spans="1:10">
      <c r="A14573">
        <f t="shared" si="2270"/>
        <v>3.5149588574193156</v>
      </c>
      <c r="B14573">
        <f t="shared" si="2271"/>
        <v>6.83757266370531</v>
      </c>
      <c r="C14573">
        <f t="shared" si="2272"/>
        <v>1.3106288283247445</v>
      </c>
      <c r="D14573">
        <f t="shared" si="2273"/>
        <v>6.8377310276244891</v>
      </c>
      <c r="E14573">
        <f t="shared" si="2274"/>
        <v>2.2443050790859695</v>
      </c>
      <c r="F14573" t="b">
        <f t="shared" si="2275"/>
        <v>1</v>
      </c>
      <c r="G14573" t="b">
        <f t="shared" si="2276"/>
        <v>1</v>
      </c>
      <c r="H14573" t="b">
        <f t="shared" si="2277"/>
        <v>1</v>
      </c>
      <c r="I14573" t="b">
        <f t="shared" si="2278"/>
        <v>0</v>
      </c>
      <c r="J14573" t="b">
        <f t="shared" si="2279"/>
        <v>0</v>
      </c>
    </row>
    <row r="14574" spans="1:10">
      <c r="A14574">
        <f t="shared" si="2270"/>
        <v>3.5152005183926684</v>
      </c>
      <c r="B14574">
        <f t="shared" si="2271"/>
        <v>6.8378893836008903</v>
      </c>
      <c r="C14574">
        <f t="shared" si="2272"/>
        <v>1.3105630934449413</v>
      </c>
      <c r="D14574">
        <f t="shared" si="2273"/>
        <v>6.8380477395772914</v>
      </c>
      <c r="E14574">
        <f t="shared" si="2274"/>
        <v>2.2444019983517265</v>
      </c>
      <c r="F14574" t="b">
        <f t="shared" si="2275"/>
        <v>1</v>
      </c>
      <c r="G14574" t="b">
        <f t="shared" si="2276"/>
        <v>1</v>
      </c>
      <c r="H14574" t="b">
        <f t="shared" si="2277"/>
        <v>1</v>
      </c>
      <c r="I14574" t="b">
        <f t="shared" si="2278"/>
        <v>0</v>
      </c>
      <c r="J14574" t="b">
        <f t="shared" si="2279"/>
        <v>0</v>
      </c>
    </row>
    <row r="14575" spans="1:10">
      <c r="A14575">
        <f t="shared" si="2270"/>
        <v>3.5154421793660213</v>
      </c>
      <c r="B14575">
        <f t="shared" si="2271"/>
        <v>6.8382060876046289</v>
      </c>
      <c r="C14575">
        <f t="shared" si="2272"/>
        <v>1.3104973065429708</v>
      </c>
      <c r="D14575">
        <f t="shared" si="2273"/>
        <v>6.8383644356319664</v>
      </c>
      <c r="E14575">
        <f t="shared" si="2274"/>
        <v>2.2444987235553953</v>
      </c>
      <c r="F14575" t="b">
        <f t="shared" si="2275"/>
        <v>1</v>
      </c>
      <c r="G14575" t="b">
        <f t="shared" si="2276"/>
        <v>1</v>
      </c>
      <c r="H14575" t="b">
        <f t="shared" si="2277"/>
        <v>1</v>
      </c>
      <c r="I14575" t="b">
        <f t="shared" si="2278"/>
        <v>0</v>
      </c>
      <c r="J14575" t="b">
        <f t="shared" si="2279"/>
        <v>0</v>
      </c>
    </row>
    <row r="14576" spans="1:10">
      <c r="A14576">
        <f t="shared" si="2270"/>
        <v>3.5156838403393742</v>
      </c>
      <c r="B14576">
        <f t="shared" si="2271"/>
        <v>6.8385227757039555</v>
      </c>
      <c r="C14576">
        <f t="shared" si="2272"/>
        <v>1.3104314676237032</v>
      </c>
      <c r="D14576">
        <f t="shared" si="2273"/>
        <v>6.8386811157759446</v>
      </c>
      <c r="E14576">
        <f t="shared" si="2274"/>
        <v>2.2445952547005597</v>
      </c>
      <c r="F14576" t="b">
        <f t="shared" si="2275"/>
        <v>1</v>
      </c>
      <c r="G14576" t="b">
        <f t="shared" si="2276"/>
        <v>1</v>
      </c>
      <c r="H14576" t="b">
        <f t="shared" si="2277"/>
        <v>1</v>
      </c>
      <c r="I14576" t="b">
        <f t="shared" si="2278"/>
        <v>0</v>
      </c>
      <c r="J14576" t="b">
        <f t="shared" si="2279"/>
        <v>0</v>
      </c>
    </row>
    <row r="14577" spans="1:10">
      <c r="A14577">
        <f t="shared" si="2270"/>
        <v>3.5159255013127271</v>
      </c>
      <c r="B14577">
        <f t="shared" si="2271"/>
        <v>6.8388394478863006</v>
      </c>
      <c r="C14577">
        <f t="shared" si="2272"/>
        <v>1.3103655766920173</v>
      </c>
      <c r="D14577">
        <f t="shared" si="2273"/>
        <v>6.8389977799966566</v>
      </c>
      <c r="E14577">
        <f t="shared" si="2274"/>
        <v>2.2446915917908603</v>
      </c>
      <c r="F14577" t="b">
        <f t="shared" si="2275"/>
        <v>1</v>
      </c>
      <c r="G14577" t="b">
        <f t="shared" si="2276"/>
        <v>1</v>
      </c>
      <c r="H14577" t="b">
        <f t="shared" si="2277"/>
        <v>1</v>
      </c>
      <c r="I14577" t="b">
        <f t="shared" si="2278"/>
        <v>0</v>
      </c>
      <c r="J14577" t="b">
        <f t="shared" si="2279"/>
        <v>0</v>
      </c>
    </row>
    <row r="14578" spans="1:10">
      <c r="A14578">
        <f t="shared" si="2270"/>
        <v>3.51616716228608</v>
      </c>
      <c r="B14578">
        <f t="shared" si="2271"/>
        <v>6.8391561041390947</v>
      </c>
      <c r="C14578">
        <f t="shared" si="2272"/>
        <v>1.3102996337527997</v>
      </c>
      <c r="D14578">
        <f t="shared" si="2273"/>
        <v>6.8393144282815328</v>
      </c>
      <c r="E14578">
        <f t="shared" si="2274"/>
        <v>2.2447877348299929</v>
      </c>
      <c r="F14578" t="b">
        <f t="shared" si="2275"/>
        <v>1</v>
      </c>
      <c r="G14578" t="b">
        <f t="shared" si="2276"/>
        <v>1</v>
      </c>
      <c r="H14578" t="b">
        <f t="shared" si="2277"/>
        <v>1</v>
      </c>
      <c r="I14578" t="b">
        <f t="shared" si="2278"/>
        <v>0</v>
      </c>
      <c r="J14578" t="b">
        <f t="shared" si="2279"/>
        <v>0</v>
      </c>
    </row>
    <row r="14579" spans="1:10">
      <c r="A14579">
        <f t="shared" si="2270"/>
        <v>3.5164088232594328</v>
      </c>
      <c r="B14579">
        <f t="shared" si="2271"/>
        <v>6.83947274444977</v>
      </c>
      <c r="C14579">
        <f t="shared" si="2272"/>
        <v>1.3102336388109457</v>
      </c>
      <c r="D14579">
        <f t="shared" si="2273"/>
        <v>6.8396310606180073</v>
      </c>
      <c r="E14579">
        <f t="shared" si="2274"/>
        <v>2.244883683821715</v>
      </c>
      <c r="F14579" t="b">
        <f t="shared" si="2275"/>
        <v>1</v>
      </c>
      <c r="G14579" t="b">
        <f t="shared" si="2276"/>
        <v>1</v>
      </c>
      <c r="H14579" t="b">
        <f t="shared" si="2277"/>
        <v>1</v>
      </c>
      <c r="I14579" t="b">
        <f t="shared" si="2278"/>
        <v>0</v>
      </c>
      <c r="J14579" t="b">
        <f t="shared" si="2279"/>
        <v>0</v>
      </c>
    </row>
    <row r="14580" spans="1:10">
      <c r="A14580">
        <f t="shared" si="2270"/>
        <v>3.5166504842327857</v>
      </c>
      <c r="B14580">
        <f t="shared" si="2271"/>
        <v>6.8397893688057607</v>
      </c>
      <c r="C14580">
        <f t="shared" si="2272"/>
        <v>1.3101675918713587</v>
      </c>
      <c r="D14580">
        <f t="shared" si="2273"/>
        <v>6.8399476769935141</v>
      </c>
      <c r="E14580">
        <f t="shared" si="2274"/>
        <v>2.244979438769839</v>
      </c>
      <c r="F14580" t="b">
        <f t="shared" si="2275"/>
        <v>1</v>
      </c>
      <c r="G14580" t="b">
        <f t="shared" si="2276"/>
        <v>1</v>
      </c>
      <c r="H14580" t="b">
        <f t="shared" si="2277"/>
        <v>1</v>
      </c>
      <c r="I14580" t="b">
        <f t="shared" si="2278"/>
        <v>0</v>
      </c>
      <c r="J14580" t="b">
        <f t="shared" si="2279"/>
        <v>0</v>
      </c>
    </row>
    <row r="14581" spans="1:10">
      <c r="A14581">
        <f t="shared" si="2270"/>
        <v>3.5168921452061386</v>
      </c>
      <c r="B14581">
        <f t="shared" si="2271"/>
        <v>6.8401059771945016</v>
      </c>
      <c r="C14581">
        <f t="shared" si="2272"/>
        <v>1.3101014929389503</v>
      </c>
      <c r="D14581">
        <f t="shared" si="2273"/>
        <v>6.8402642773954891</v>
      </c>
      <c r="E14581">
        <f t="shared" si="2274"/>
        <v>2.2450749996782378</v>
      </c>
      <c r="F14581" t="b">
        <f t="shared" si="2275"/>
        <v>1</v>
      </c>
      <c r="G14581" t="b">
        <f t="shared" si="2276"/>
        <v>1</v>
      </c>
      <c r="H14581" t="b">
        <f t="shared" si="2277"/>
        <v>1</v>
      </c>
      <c r="I14581" t="b">
        <f t="shared" si="2278"/>
        <v>0</v>
      </c>
      <c r="J14581" t="b">
        <f t="shared" si="2279"/>
        <v>0</v>
      </c>
    </row>
    <row r="14582" spans="1:10">
      <c r="A14582">
        <f t="shared" si="2270"/>
        <v>3.5171338061794915</v>
      </c>
      <c r="B14582">
        <f t="shared" si="2271"/>
        <v>6.8404225696034286</v>
      </c>
      <c r="C14582">
        <f t="shared" si="2272"/>
        <v>1.3100353420186408</v>
      </c>
      <c r="D14582">
        <f t="shared" si="2273"/>
        <v>6.8405808618113682</v>
      </c>
      <c r="E14582">
        <f t="shared" si="2274"/>
        <v>2.2451703665508398</v>
      </c>
      <c r="F14582" t="b">
        <f t="shared" si="2275"/>
        <v>1</v>
      </c>
      <c r="G14582" t="b">
        <f t="shared" si="2276"/>
        <v>1</v>
      </c>
      <c r="H14582" t="b">
        <f t="shared" si="2277"/>
        <v>1</v>
      </c>
      <c r="I14582" t="b">
        <f t="shared" si="2278"/>
        <v>0</v>
      </c>
      <c r="J14582" t="b">
        <f t="shared" si="2279"/>
        <v>0</v>
      </c>
    </row>
    <row r="14583" spans="1:10">
      <c r="A14583">
        <f t="shared" si="2270"/>
        <v>3.5173754671528443</v>
      </c>
      <c r="B14583">
        <f t="shared" si="2271"/>
        <v>6.8407391460199785</v>
      </c>
      <c r="C14583">
        <f t="shared" si="2272"/>
        <v>1.3099691391153585</v>
      </c>
      <c r="D14583">
        <f t="shared" si="2273"/>
        <v>6.8408974302285888</v>
      </c>
      <c r="E14583">
        <f t="shared" si="2274"/>
        <v>2.2452655393916316</v>
      </c>
      <c r="F14583" t="b">
        <f t="shared" si="2275"/>
        <v>1</v>
      </c>
      <c r="G14583" t="b">
        <f t="shared" si="2276"/>
        <v>1</v>
      </c>
      <c r="H14583" t="b">
        <f t="shared" si="2277"/>
        <v>1</v>
      </c>
      <c r="I14583" t="b">
        <f t="shared" si="2278"/>
        <v>0</v>
      </c>
      <c r="J14583" t="b">
        <f t="shared" si="2279"/>
        <v>0</v>
      </c>
    </row>
    <row r="14584" spans="1:10">
      <c r="A14584">
        <f t="shared" si="2270"/>
        <v>3.5176171281261972</v>
      </c>
      <c r="B14584">
        <f t="shared" si="2271"/>
        <v>6.8410557064315896</v>
      </c>
      <c r="C14584">
        <f t="shared" si="2272"/>
        <v>1.3099028842340401</v>
      </c>
      <c r="D14584">
        <f t="shared" si="2273"/>
        <v>6.8412139826345904</v>
      </c>
      <c r="E14584">
        <f t="shared" si="2274"/>
        <v>2.2453605182046599</v>
      </c>
      <c r="F14584" t="b">
        <f t="shared" si="2275"/>
        <v>1</v>
      </c>
      <c r="G14584" t="b">
        <f t="shared" si="2276"/>
        <v>1</v>
      </c>
      <c r="H14584" t="b">
        <f t="shared" si="2277"/>
        <v>1</v>
      </c>
      <c r="I14584" t="b">
        <f t="shared" si="2278"/>
        <v>0</v>
      </c>
      <c r="J14584" t="b">
        <f t="shared" si="2279"/>
        <v>0</v>
      </c>
    </row>
    <row r="14585" spans="1:10">
      <c r="A14585">
        <f t="shared" si="2270"/>
        <v>3.5178587890995501</v>
      </c>
      <c r="B14585">
        <f t="shared" si="2271"/>
        <v>6.8413722508257022</v>
      </c>
      <c r="C14585">
        <f t="shared" si="2272"/>
        <v>1.3098365773796306</v>
      </c>
      <c r="D14585">
        <f t="shared" si="2273"/>
        <v>6.8415305190168141</v>
      </c>
      <c r="E14585">
        <f t="shared" si="2274"/>
        <v>2.2454553029940278</v>
      </c>
      <c r="F14585" t="b">
        <f t="shared" si="2275"/>
        <v>1</v>
      </c>
      <c r="G14585" t="b">
        <f t="shared" si="2276"/>
        <v>1</v>
      </c>
      <c r="H14585" t="b">
        <f t="shared" si="2277"/>
        <v>1</v>
      </c>
      <c r="I14585" t="b">
        <f t="shared" si="2278"/>
        <v>0</v>
      </c>
      <c r="J14585" t="b">
        <f t="shared" si="2279"/>
        <v>0</v>
      </c>
    </row>
    <row r="14586" spans="1:10">
      <c r="A14586">
        <f t="shared" si="2270"/>
        <v>3.518100450072903</v>
      </c>
      <c r="B14586">
        <f t="shared" si="2271"/>
        <v>6.8416887791897567</v>
      </c>
      <c r="C14586">
        <f t="shared" si="2272"/>
        <v>1.309770218557083</v>
      </c>
      <c r="D14586">
        <f t="shared" si="2273"/>
        <v>6.8418470393626993</v>
      </c>
      <c r="E14586">
        <f t="shared" si="2274"/>
        <v>2.2455498937638931</v>
      </c>
      <c r="F14586" t="b">
        <f t="shared" si="2275"/>
        <v>1</v>
      </c>
      <c r="G14586" t="b">
        <f t="shared" si="2276"/>
        <v>1</v>
      </c>
      <c r="H14586" t="b">
        <f t="shared" si="2277"/>
        <v>1</v>
      </c>
      <c r="I14586" t="b">
        <f t="shared" si="2278"/>
        <v>0</v>
      </c>
      <c r="J14586" t="b">
        <f t="shared" si="2279"/>
        <v>0</v>
      </c>
    </row>
    <row r="14587" spans="1:10">
      <c r="A14587">
        <f t="shared" si="2270"/>
        <v>3.5183421110462558</v>
      </c>
      <c r="B14587">
        <f t="shared" si="2271"/>
        <v>6.8420052915111942</v>
      </c>
      <c r="C14587">
        <f t="shared" si="2272"/>
        <v>1.309703807771359</v>
      </c>
      <c r="D14587">
        <f t="shared" si="2273"/>
        <v>6.842163543659689</v>
      </c>
      <c r="E14587">
        <f t="shared" si="2274"/>
        <v>2.2456442905184764</v>
      </c>
      <c r="F14587" t="b">
        <f t="shared" si="2275"/>
        <v>1</v>
      </c>
      <c r="G14587" t="b">
        <f t="shared" si="2276"/>
        <v>1</v>
      </c>
      <c r="H14587" t="b">
        <f t="shared" si="2277"/>
        <v>1</v>
      </c>
      <c r="I14587" t="b">
        <f t="shared" si="2278"/>
        <v>0</v>
      </c>
      <c r="J14587" t="b">
        <f t="shared" si="2279"/>
        <v>0</v>
      </c>
    </row>
    <row r="14588" spans="1:10">
      <c r="A14588">
        <f t="shared" si="2270"/>
        <v>3.5185837720196087</v>
      </c>
      <c r="B14588">
        <f t="shared" si="2271"/>
        <v>6.8423217877774585</v>
      </c>
      <c r="C14588">
        <f t="shared" si="2272"/>
        <v>1.3096373450274283</v>
      </c>
      <c r="D14588">
        <f t="shared" si="2273"/>
        <v>6.8424800318952279</v>
      </c>
      <c r="E14588">
        <f t="shared" si="2274"/>
        <v>2.2457384932620537</v>
      </c>
      <c r="F14588" t="b">
        <f t="shared" si="2275"/>
        <v>1</v>
      </c>
      <c r="G14588" t="b">
        <f t="shared" si="2276"/>
        <v>1</v>
      </c>
      <c r="H14588" t="b">
        <f t="shared" si="2277"/>
        <v>1</v>
      </c>
      <c r="I14588" t="b">
        <f t="shared" si="2278"/>
        <v>0</v>
      </c>
      <c r="J14588" t="b">
        <f t="shared" si="2279"/>
        <v>0</v>
      </c>
    </row>
    <row r="14589" spans="1:10">
      <c r="A14589">
        <f t="shared" si="2270"/>
        <v>3.5188254329929616</v>
      </c>
      <c r="B14589">
        <f t="shared" si="2271"/>
        <v>6.8426382679759943</v>
      </c>
      <c r="C14589">
        <f t="shared" si="2272"/>
        <v>1.3095708303302691</v>
      </c>
      <c r="D14589">
        <f t="shared" si="2273"/>
        <v>6.8427965040567607</v>
      </c>
      <c r="E14589">
        <f t="shared" si="2274"/>
        <v>2.2458325019989589</v>
      </c>
      <c r="F14589" t="b">
        <f t="shared" si="2275"/>
        <v>1</v>
      </c>
      <c r="G14589" t="b">
        <f t="shared" si="2276"/>
        <v>1</v>
      </c>
      <c r="H14589" t="b">
        <f t="shared" si="2277"/>
        <v>1</v>
      </c>
      <c r="I14589" t="b">
        <f t="shared" si="2278"/>
        <v>0</v>
      </c>
      <c r="J14589" t="b">
        <f t="shared" si="2279"/>
        <v>0</v>
      </c>
    </row>
    <row r="14590" spans="1:10">
      <c r="A14590">
        <f t="shared" si="2270"/>
        <v>3.5190670939663145</v>
      </c>
      <c r="B14590">
        <f t="shared" si="2271"/>
        <v>6.8429547320942463</v>
      </c>
      <c r="C14590">
        <f t="shared" si="2272"/>
        <v>1.3095042636848677</v>
      </c>
      <c r="D14590">
        <f t="shared" si="2273"/>
        <v>6.843112960131732</v>
      </c>
      <c r="E14590">
        <f t="shared" si="2274"/>
        <v>2.2459263167335832</v>
      </c>
      <c r="F14590" t="b">
        <f t="shared" si="2275"/>
        <v>1</v>
      </c>
      <c r="G14590" t="b">
        <f t="shared" si="2276"/>
        <v>1</v>
      </c>
      <c r="H14590" t="b">
        <f t="shared" si="2277"/>
        <v>1</v>
      </c>
      <c r="I14590" t="b">
        <f t="shared" si="2278"/>
        <v>0</v>
      </c>
      <c r="J14590" t="b">
        <f t="shared" si="2279"/>
        <v>0</v>
      </c>
    </row>
    <row r="14591" spans="1:10">
      <c r="A14591">
        <f t="shared" si="2270"/>
        <v>3.5193087549396673</v>
      </c>
      <c r="B14591">
        <f t="shared" si="2271"/>
        <v>6.843271180119662</v>
      </c>
      <c r="C14591">
        <f t="shared" si="2272"/>
        <v>1.3094376450962188</v>
      </c>
      <c r="D14591">
        <f t="shared" si="2273"/>
        <v>6.8434294001075919</v>
      </c>
      <c r="E14591">
        <f t="shared" si="2274"/>
        <v>2.2460199374703782</v>
      </c>
      <c r="F14591" t="b">
        <f t="shared" si="2275"/>
        <v>1</v>
      </c>
      <c r="G14591" t="b">
        <f t="shared" si="2276"/>
        <v>1</v>
      </c>
      <c r="H14591" t="b">
        <f t="shared" si="2277"/>
        <v>1</v>
      </c>
      <c r="I14591" t="b">
        <f t="shared" si="2278"/>
        <v>0</v>
      </c>
      <c r="J14591" t="b">
        <f t="shared" si="2279"/>
        <v>0</v>
      </c>
    </row>
    <row r="14592" spans="1:10">
      <c r="A14592">
        <f t="shared" si="2270"/>
        <v>3.5195504159130202</v>
      </c>
      <c r="B14592">
        <f t="shared" si="2271"/>
        <v>6.8435876120396895</v>
      </c>
      <c r="C14592">
        <f t="shared" si="2272"/>
        <v>1.3093709745693252</v>
      </c>
      <c r="D14592">
        <f t="shared" si="2273"/>
        <v>6.843745823971787</v>
      </c>
      <c r="E14592">
        <f t="shared" si="2274"/>
        <v>2.2461133642138496</v>
      </c>
      <c r="F14592" t="b">
        <f t="shared" si="2275"/>
        <v>1</v>
      </c>
      <c r="G14592" t="b">
        <f t="shared" si="2276"/>
        <v>1</v>
      </c>
      <c r="H14592" t="b">
        <f t="shared" si="2277"/>
        <v>1</v>
      </c>
      <c r="I14592" t="b">
        <f t="shared" si="2278"/>
        <v>0</v>
      </c>
      <c r="J14592" t="b">
        <f t="shared" si="2279"/>
        <v>0</v>
      </c>
    </row>
    <row r="14593" spans="1:10">
      <c r="A14593">
        <f t="shared" si="2270"/>
        <v>3.5197920768863731</v>
      </c>
      <c r="B14593">
        <f t="shared" si="2271"/>
        <v>6.8439040278417771</v>
      </c>
      <c r="C14593">
        <f t="shared" si="2272"/>
        <v>1.309304252109198</v>
      </c>
      <c r="D14593">
        <f t="shared" si="2273"/>
        <v>6.8440622317117672</v>
      </c>
      <c r="E14593">
        <f t="shared" si="2274"/>
        <v>2.2462065969685616</v>
      </c>
      <c r="F14593" t="b">
        <f t="shared" si="2275"/>
        <v>1</v>
      </c>
      <c r="G14593" t="b">
        <f t="shared" si="2276"/>
        <v>1</v>
      </c>
      <c r="H14593" t="b">
        <f t="shared" si="2277"/>
        <v>1</v>
      </c>
      <c r="I14593" t="b">
        <f t="shared" si="2278"/>
        <v>0</v>
      </c>
      <c r="J14593" t="b">
        <f t="shared" si="2279"/>
        <v>0</v>
      </c>
    </row>
    <row r="14594" spans="1:10">
      <c r="A14594">
        <f t="shared" si="2270"/>
        <v>3.520033737859726</v>
      </c>
      <c r="B14594">
        <f t="shared" si="2271"/>
        <v>6.8442204275133758</v>
      </c>
      <c r="C14594">
        <f t="shared" si="2272"/>
        <v>1.3092374777208569</v>
      </c>
      <c r="D14594">
        <f t="shared" si="2273"/>
        <v>6.8443786233149844</v>
      </c>
      <c r="E14594">
        <f t="shared" si="2274"/>
        <v>2.2462996357391396</v>
      </c>
      <c r="F14594" t="b">
        <f t="shared" si="2275"/>
        <v>1</v>
      </c>
      <c r="G14594" t="b">
        <f t="shared" si="2276"/>
        <v>1</v>
      </c>
      <c r="H14594" t="b">
        <f t="shared" si="2277"/>
        <v>1</v>
      </c>
      <c r="I14594" t="b">
        <f t="shared" si="2278"/>
        <v>0</v>
      </c>
      <c r="J14594" t="b">
        <f t="shared" si="2279"/>
        <v>0</v>
      </c>
    </row>
    <row r="14595" spans="1:10">
      <c r="A14595">
        <f t="shared" si="2270"/>
        <v>3.5202753988330788</v>
      </c>
      <c r="B14595">
        <f t="shared" si="2271"/>
        <v>6.8445368110419365</v>
      </c>
      <c r="C14595">
        <f t="shared" si="2272"/>
        <v>1.3091706514093293</v>
      </c>
      <c r="D14595">
        <f t="shared" si="2273"/>
        <v>6.8446949987688885</v>
      </c>
      <c r="E14595">
        <f t="shared" si="2274"/>
        <v>2.2463924805302611</v>
      </c>
      <c r="F14595" t="b">
        <f t="shared" si="2275"/>
        <v>1</v>
      </c>
      <c r="G14595" t="b">
        <f t="shared" si="2276"/>
        <v>1</v>
      </c>
      <c r="H14595" t="b">
        <f t="shared" si="2277"/>
        <v>1</v>
      </c>
      <c r="I14595" t="b">
        <f t="shared" si="2278"/>
        <v>0</v>
      </c>
      <c r="J14595" t="b">
        <f t="shared" si="2279"/>
        <v>0</v>
      </c>
    </row>
    <row r="14596" spans="1:10">
      <c r="A14596">
        <f t="shared" si="2270"/>
        <v>3.5205170598064317</v>
      </c>
      <c r="B14596">
        <f t="shared" si="2271"/>
        <v>6.8448531784149118</v>
      </c>
      <c r="C14596">
        <f t="shared" si="2272"/>
        <v>1.3091037731796513</v>
      </c>
      <c r="D14596">
        <f t="shared" si="2273"/>
        <v>6.8450113580609351</v>
      </c>
      <c r="E14596">
        <f t="shared" si="2274"/>
        <v>2.2464851313466663</v>
      </c>
      <c r="F14596" t="b">
        <f t="shared" si="2275"/>
        <v>1</v>
      </c>
      <c r="G14596" t="b">
        <f t="shared" si="2276"/>
        <v>1</v>
      </c>
      <c r="H14596" t="b">
        <f t="shared" si="2277"/>
        <v>1</v>
      </c>
      <c r="I14596" t="b">
        <f t="shared" si="2278"/>
        <v>0</v>
      </c>
      <c r="J14596" t="b">
        <f t="shared" si="2279"/>
        <v>0</v>
      </c>
    </row>
    <row r="14597" spans="1:10">
      <c r="A14597">
        <f t="shared" si="2270"/>
        <v>3.5207587207797846</v>
      </c>
      <c r="B14597">
        <f t="shared" si="2271"/>
        <v>6.8451695296197563</v>
      </c>
      <c r="C14597">
        <f t="shared" si="2272"/>
        <v>1.3090368430368671</v>
      </c>
      <c r="D14597">
        <f t="shared" si="2273"/>
        <v>6.8453277011785776</v>
      </c>
      <c r="E14597">
        <f t="shared" si="2274"/>
        <v>2.24657758819315</v>
      </c>
      <c r="F14597" t="b">
        <f t="shared" si="2275"/>
        <v>1</v>
      </c>
      <c r="G14597" t="b">
        <f t="shared" si="2276"/>
        <v>1</v>
      </c>
      <c r="H14597" t="b">
        <f t="shared" si="2277"/>
        <v>1</v>
      </c>
      <c r="I14597" t="b">
        <f t="shared" si="2278"/>
        <v>0</v>
      </c>
      <c r="J14597" t="b">
        <f t="shared" si="2279"/>
        <v>0</v>
      </c>
    </row>
    <row r="14598" spans="1:10">
      <c r="A14598">
        <f t="shared" si="2270"/>
        <v>3.5210003817531375</v>
      </c>
      <c r="B14598">
        <f t="shared" si="2271"/>
        <v>6.8454858646439254</v>
      </c>
      <c r="C14598">
        <f t="shared" si="2272"/>
        <v>1.308969860986029</v>
      </c>
      <c r="D14598">
        <f t="shared" si="2273"/>
        <v>6.8456440281092732</v>
      </c>
      <c r="E14598">
        <f t="shared" si="2274"/>
        <v>2.2466698510745671</v>
      </c>
      <c r="F14598" t="b">
        <f t="shared" si="2275"/>
        <v>1</v>
      </c>
      <c r="G14598" t="b">
        <f t="shared" si="2276"/>
        <v>1</v>
      </c>
      <c r="H14598" t="b">
        <f t="shared" si="2277"/>
        <v>1</v>
      </c>
      <c r="I14598" t="b">
        <f t="shared" si="2278"/>
        <v>0</v>
      </c>
      <c r="J14598" t="b">
        <f t="shared" si="2279"/>
        <v>0</v>
      </c>
    </row>
    <row r="14599" spans="1:10">
      <c r="A14599">
        <f t="shared" si="2270"/>
        <v>3.5212420427264903</v>
      </c>
      <c r="B14599">
        <f t="shared" si="2271"/>
        <v>6.8458021834748761</v>
      </c>
      <c r="C14599">
        <f t="shared" si="2272"/>
        <v>1.3089028270321976</v>
      </c>
      <c r="D14599">
        <f t="shared" si="2273"/>
        <v>6.8459603388404791</v>
      </c>
      <c r="E14599">
        <f t="shared" si="2274"/>
        <v>2.2467619199958286</v>
      </c>
      <c r="F14599" t="b">
        <f t="shared" si="2275"/>
        <v>1</v>
      </c>
      <c r="G14599" t="b">
        <f t="shared" si="2276"/>
        <v>1</v>
      </c>
      <c r="H14599" t="b">
        <f t="shared" si="2277"/>
        <v>1</v>
      </c>
      <c r="I14599" t="b">
        <f t="shared" si="2278"/>
        <v>0</v>
      </c>
      <c r="J14599" t="b">
        <f t="shared" si="2279"/>
        <v>0</v>
      </c>
    </row>
    <row r="14600" spans="1:10">
      <c r="A14600">
        <f t="shared" si="2270"/>
        <v>3.5214837036998432</v>
      </c>
      <c r="B14600">
        <f t="shared" si="2271"/>
        <v>6.8461184861000657</v>
      </c>
      <c r="C14600">
        <f t="shared" si="2272"/>
        <v>1.3088357411804421</v>
      </c>
      <c r="D14600">
        <f t="shared" si="2273"/>
        <v>6.8462766333596523</v>
      </c>
      <c r="E14600">
        <f t="shared" si="2274"/>
        <v>2.2468537949619032</v>
      </c>
      <c r="F14600" t="b">
        <f t="shared" si="2275"/>
        <v>1</v>
      </c>
      <c r="G14600" t="b">
        <f t="shared" si="2276"/>
        <v>1</v>
      </c>
      <c r="H14600" t="b">
        <f t="shared" si="2277"/>
        <v>1</v>
      </c>
      <c r="I14600" t="b">
        <f t="shared" si="2278"/>
        <v>0</v>
      </c>
      <c r="J14600" t="b">
        <f t="shared" si="2279"/>
        <v>0</v>
      </c>
    </row>
    <row r="14601" spans="1:10">
      <c r="A14601">
        <f t="shared" si="2270"/>
        <v>3.5217253646731961</v>
      </c>
      <c r="B14601">
        <f t="shared" si="2271"/>
        <v>6.8464347725069521</v>
      </c>
      <c r="C14601">
        <f t="shared" si="2272"/>
        <v>1.3087686034358395</v>
      </c>
      <c r="D14601">
        <f t="shared" si="2273"/>
        <v>6.8465929116542519</v>
      </c>
      <c r="E14601">
        <f t="shared" si="2274"/>
        <v>2.246945475977816</v>
      </c>
      <c r="F14601" t="b">
        <f t="shared" si="2275"/>
        <v>1</v>
      </c>
      <c r="G14601" t="b">
        <f t="shared" si="2276"/>
        <v>1</v>
      </c>
      <c r="H14601" t="b">
        <f t="shared" si="2277"/>
        <v>1</v>
      </c>
      <c r="I14601" t="b">
        <f t="shared" si="2278"/>
        <v>0</v>
      </c>
      <c r="J14601" t="b">
        <f t="shared" si="2279"/>
        <v>0</v>
      </c>
    </row>
    <row r="14602" spans="1:10">
      <c r="A14602">
        <f t="shared" si="2270"/>
        <v>3.521967025646549</v>
      </c>
      <c r="B14602">
        <f t="shared" si="2271"/>
        <v>6.8467510426829961</v>
      </c>
      <c r="C14602">
        <f t="shared" si="2272"/>
        <v>1.3087014138034752</v>
      </c>
      <c r="D14602">
        <f t="shared" si="2273"/>
        <v>6.8469091737117402</v>
      </c>
      <c r="E14602">
        <f t="shared" si="2274"/>
        <v>2.2470369630486537</v>
      </c>
      <c r="F14602" t="b">
        <f t="shared" si="2275"/>
        <v>1</v>
      </c>
      <c r="G14602" t="b">
        <f t="shared" si="2276"/>
        <v>1</v>
      </c>
      <c r="H14602" t="b">
        <f t="shared" si="2277"/>
        <v>1</v>
      </c>
      <c r="I14602" t="b">
        <f t="shared" si="2278"/>
        <v>0</v>
      </c>
      <c r="J14602" t="b">
        <f t="shared" si="2279"/>
        <v>0</v>
      </c>
    </row>
    <row r="14603" spans="1:10">
      <c r="A14603">
        <f t="shared" si="2270"/>
        <v>3.5222086866199018</v>
      </c>
      <c r="B14603">
        <f t="shared" si="2271"/>
        <v>6.8470672966156592</v>
      </c>
      <c r="C14603">
        <f t="shared" si="2272"/>
        <v>1.3086341722884429</v>
      </c>
      <c r="D14603">
        <f t="shared" si="2273"/>
        <v>6.8472254195195781</v>
      </c>
      <c r="E14603">
        <f t="shared" si="2274"/>
        <v>2.2471282561795576</v>
      </c>
      <c r="F14603" t="b">
        <f t="shared" si="2275"/>
        <v>1</v>
      </c>
      <c r="G14603" t="b">
        <f t="shared" si="2276"/>
        <v>1</v>
      </c>
      <c r="H14603" t="b">
        <f t="shared" si="2277"/>
        <v>1</v>
      </c>
      <c r="I14603" t="b">
        <f t="shared" si="2278"/>
        <v>0</v>
      </c>
      <c r="J14603" t="b">
        <f t="shared" si="2279"/>
        <v>0</v>
      </c>
    </row>
    <row r="14604" spans="1:10">
      <c r="A14604">
        <f t="shared" si="2270"/>
        <v>3.5224503475932547</v>
      </c>
      <c r="B14604">
        <f t="shared" si="2271"/>
        <v>6.8473835342924039</v>
      </c>
      <c r="C14604">
        <f t="shared" si="2272"/>
        <v>1.3085668788958444</v>
      </c>
      <c r="D14604">
        <f t="shared" si="2273"/>
        <v>6.8475416490652297</v>
      </c>
      <c r="E14604">
        <f t="shared" si="2274"/>
        <v>2.2472193553757269</v>
      </c>
      <c r="F14604" t="b">
        <f t="shared" si="2275"/>
        <v>1</v>
      </c>
      <c r="G14604" t="b">
        <f t="shared" si="2276"/>
        <v>1</v>
      </c>
      <c r="H14604" t="b">
        <f t="shared" si="2277"/>
        <v>1</v>
      </c>
      <c r="I14604" t="b">
        <f t="shared" si="2278"/>
        <v>0</v>
      </c>
      <c r="J14604" t="b">
        <f t="shared" si="2279"/>
        <v>0</v>
      </c>
    </row>
    <row r="14605" spans="1:10">
      <c r="A14605">
        <f t="shared" si="2270"/>
        <v>3.5226920085666076</v>
      </c>
      <c r="B14605">
        <f t="shared" si="2271"/>
        <v>6.8476997557006944</v>
      </c>
      <c r="C14605">
        <f t="shared" si="2272"/>
        <v>1.3084995336307901</v>
      </c>
      <c r="D14605">
        <f t="shared" si="2273"/>
        <v>6.8478578623361592</v>
      </c>
      <c r="E14605">
        <f t="shared" si="2274"/>
        <v>2.2473102606424193</v>
      </c>
      <c r="F14605" t="b">
        <f t="shared" si="2275"/>
        <v>1</v>
      </c>
      <c r="G14605" t="b">
        <f t="shared" si="2276"/>
        <v>1</v>
      </c>
      <c r="H14605" t="b">
        <f t="shared" si="2277"/>
        <v>1</v>
      </c>
      <c r="I14605" t="b">
        <f t="shared" si="2278"/>
        <v>0</v>
      </c>
      <c r="J14605" t="b">
        <f t="shared" si="2279"/>
        <v>0</v>
      </c>
    </row>
    <row r="14606" spans="1:10">
      <c r="A14606">
        <f t="shared" si="2270"/>
        <v>3.5229336695399605</v>
      </c>
      <c r="B14606">
        <f t="shared" si="2271"/>
        <v>6.8480159608279951</v>
      </c>
      <c r="C14606">
        <f t="shared" si="2272"/>
        <v>1.308432136498398</v>
      </c>
      <c r="D14606">
        <f t="shared" si="2273"/>
        <v>6.848174059319831</v>
      </c>
      <c r="E14606">
        <f t="shared" si="2274"/>
        <v>2.2474009719849484</v>
      </c>
      <c r="F14606" t="b">
        <f t="shared" si="2275"/>
        <v>1</v>
      </c>
      <c r="G14606" t="b">
        <f t="shared" si="2276"/>
        <v>1</v>
      </c>
      <c r="H14606" t="b">
        <f t="shared" si="2277"/>
        <v>1</v>
      </c>
      <c r="I14606" t="b">
        <f t="shared" si="2278"/>
        <v>0</v>
      </c>
      <c r="J14606" t="b">
        <f t="shared" si="2279"/>
        <v>0</v>
      </c>
    </row>
    <row r="14607" spans="1:10">
      <c r="A14607">
        <f t="shared" si="2270"/>
        <v>3.5231753305133133</v>
      </c>
      <c r="B14607">
        <f t="shared" si="2271"/>
        <v>6.8483321496617728</v>
      </c>
      <c r="C14607">
        <f t="shared" si="2272"/>
        <v>1.3083646875037946</v>
      </c>
      <c r="D14607">
        <f t="shared" si="2273"/>
        <v>6.8484902400037146</v>
      </c>
      <c r="E14607">
        <f t="shared" si="2274"/>
        <v>2.2474914894086888</v>
      </c>
      <c r="F14607" t="b">
        <f t="shared" si="2275"/>
        <v>1</v>
      </c>
      <c r="G14607" t="b">
        <f t="shared" si="2276"/>
        <v>1</v>
      </c>
      <c r="H14607" t="b">
        <f t="shared" si="2277"/>
        <v>1</v>
      </c>
      <c r="I14607" t="b">
        <f t="shared" si="2278"/>
        <v>0</v>
      </c>
      <c r="J14607" t="b">
        <f t="shared" si="2279"/>
        <v>0</v>
      </c>
    </row>
    <row r="14608" spans="1:10">
      <c r="A14608">
        <f t="shared" si="2270"/>
        <v>3.5234169914866662</v>
      </c>
      <c r="B14608">
        <f t="shared" si="2271"/>
        <v>6.8486483221894954</v>
      </c>
      <c r="C14608">
        <f t="shared" si="2272"/>
        <v>1.3082971866521147</v>
      </c>
      <c r="D14608">
        <f t="shared" si="2273"/>
        <v>6.8488064043752761</v>
      </c>
      <c r="E14608">
        <f t="shared" si="2274"/>
        <v>2.2475818129190679</v>
      </c>
      <c r="F14608" t="b">
        <f t="shared" si="2275"/>
        <v>1</v>
      </c>
      <c r="G14608" t="b">
        <f t="shared" si="2276"/>
        <v>1</v>
      </c>
      <c r="H14608" t="b">
        <f t="shared" si="2277"/>
        <v>1</v>
      </c>
      <c r="I14608" t="b">
        <f t="shared" si="2278"/>
        <v>0</v>
      </c>
      <c r="J14608" t="b">
        <f t="shared" si="2279"/>
        <v>0</v>
      </c>
    </row>
    <row r="14609" spans="1:10">
      <c r="A14609">
        <f t="shared" si="2270"/>
        <v>3.5236586524600191</v>
      </c>
      <c r="B14609">
        <f t="shared" si="2271"/>
        <v>6.8489644783986305</v>
      </c>
      <c r="C14609">
        <f t="shared" si="2272"/>
        <v>1.3082296339485013</v>
      </c>
      <c r="D14609">
        <f t="shared" si="2273"/>
        <v>6.849122552421985</v>
      </c>
      <c r="E14609">
        <f t="shared" si="2274"/>
        <v>2.2476719425215745</v>
      </c>
      <c r="F14609" t="b">
        <f t="shared" si="2275"/>
        <v>1</v>
      </c>
      <c r="G14609" t="b">
        <f t="shared" si="2276"/>
        <v>1</v>
      </c>
      <c r="H14609" t="b">
        <f t="shared" si="2277"/>
        <v>1</v>
      </c>
      <c r="I14609" t="b">
        <f t="shared" si="2278"/>
        <v>0</v>
      </c>
      <c r="J14609" t="b">
        <f t="shared" si="2279"/>
        <v>0</v>
      </c>
    </row>
    <row r="14610" spans="1:10">
      <c r="A14610">
        <f t="shared" si="2270"/>
        <v>3.523900313433372</v>
      </c>
      <c r="B14610">
        <f t="shared" si="2271"/>
        <v>6.8492806182766488</v>
      </c>
      <c r="C14610">
        <f t="shared" si="2272"/>
        <v>1.3081620293981056</v>
      </c>
      <c r="D14610">
        <f t="shared" si="2273"/>
        <v>6.8494386841313126</v>
      </c>
      <c r="E14610">
        <f t="shared" si="2274"/>
        <v>2.2477618782217537</v>
      </c>
      <c r="F14610" t="b">
        <f t="shared" si="2275"/>
        <v>1</v>
      </c>
      <c r="G14610" t="b">
        <f t="shared" si="2276"/>
        <v>1</v>
      </c>
      <c r="H14610" t="b">
        <f t="shared" si="2277"/>
        <v>1</v>
      </c>
      <c r="I14610" t="b">
        <f t="shared" si="2278"/>
        <v>0</v>
      </c>
      <c r="J14610" t="b">
        <f t="shared" si="2279"/>
        <v>0</v>
      </c>
    </row>
    <row r="14611" spans="1:10">
      <c r="A14611">
        <f t="shared" si="2270"/>
        <v>3.5241419744067248</v>
      </c>
      <c r="B14611">
        <f t="shared" si="2271"/>
        <v>6.8495967418110215</v>
      </c>
      <c r="C14611">
        <f t="shared" si="2272"/>
        <v>1.3080943730060868</v>
      </c>
      <c r="D14611">
        <f t="shared" si="2273"/>
        <v>6.8497547994907304</v>
      </c>
      <c r="E14611">
        <f t="shared" si="2274"/>
        <v>2.2478516200252074</v>
      </c>
      <c r="F14611" t="b">
        <f t="shared" si="2275"/>
        <v>1</v>
      </c>
      <c r="G14611" t="b">
        <f t="shared" si="2276"/>
        <v>1</v>
      </c>
      <c r="H14611" t="b">
        <f t="shared" si="2277"/>
        <v>1</v>
      </c>
      <c r="I14611" t="b">
        <f t="shared" si="2278"/>
        <v>0</v>
      </c>
      <c r="J14611" t="b">
        <f t="shared" si="2279"/>
        <v>0</v>
      </c>
    </row>
    <row r="14612" spans="1:10">
      <c r="A14612">
        <f t="shared" si="2270"/>
        <v>3.5243836353800777</v>
      </c>
      <c r="B14612">
        <f t="shared" si="2271"/>
        <v>6.8499128489892209</v>
      </c>
      <c r="C14612">
        <f t="shared" si="2272"/>
        <v>1.3080266647776126</v>
      </c>
      <c r="D14612">
        <f t="shared" si="2273"/>
        <v>6.8500708984877114</v>
      </c>
      <c r="E14612">
        <f t="shared" si="2274"/>
        <v>2.2479411679375962</v>
      </c>
      <c r="F14612" t="b">
        <f t="shared" si="2275"/>
        <v>1</v>
      </c>
      <c r="G14612" t="b">
        <f t="shared" si="2276"/>
        <v>1</v>
      </c>
      <c r="H14612" t="b">
        <f t="shared" si="2277"/>
        <v>1</v>
      </c>
      <c r="I14612" t="b">
        <f t="shared" si="2278"/>
        <v>0</v>
      </c>
      <c r="J14612" t="b">
        <f t="shared" si="2279"/>
        <v>0</v>
      </c>
    </row>
    <row r="14613" spans="1:10">
      <c r="A14613">
        <f t="shared" si="2270"/>
        <v>3.5246252963534306</v>
      </c>
      <c r="B14613">
        <f t="shared" si="2271"/>
        <v>6.8502289397987211</v>
      </c>
      <c r="C14613">
        <f t="shared" si="2272"/>
        <v>1.307958904717859</v>
      </c>
      <c r="D14613">
        <f t="shared" si="2273"/>
        <v>6.8503869811097307</v>
      </c>
      <c r="E14613">
        <f t="shared" si="2274"/>
        <v>2.248030521964639</v>
      </c>
      <c r="F14613" t="b">
        <f t="shared" si="2275"/>
        <v>1</v>
      </c>
      <c r="G14613" t="b">
        <f t="shared" si="2276"/>
        <v>1</v>
      </c>
      <c r="H14613" t="b">
        <f t="shared" si="2277"/>
        <v>1</v>
      </c>
      <c r="I14613" t="b">
        <f t="shared" si="2278"/>
        <v>0</v>
      </c>
      <c r="J14613" t="b">
        <f t="shared" si="2279"/>
        <v>0</v>
      </c>
    </row>
    <row r="14614" spans="1:10">
      <c r="A14614">
        <f t="shared" si="2270"/>
        <v>3.5248669573267835</v>
      </c>
      <c r="B14614">
        <f t="shared" si="2271"/>
        <v>6.8505450142269977</v>
      </c>
      <c r="C14614">
        <f t="shared" si="2272"/>
        <v>1.3078910928320098</v>
      </c>
      <c r="D14614">
        <f t="shared" si="2273"/>
        <v>6.8507030473442647</v>
      </c>
      <c r="E14614">
        <f t="shared" si="2274"/>
        <v>2.2481196821121117</v>
      </c>
      <c r="F14614" t="b">
        <f t="shared" si="2275"/>
        <v>1</v>
      </c>
      <c r="G14614" t="b">
        <f t="shared" si="2276"/>
        <v>1</v>
      </c>
      <c r="H14614" t="b">
        <f t="shared" si="2277"/>
        <v>1</v>
      </c>
      <c r="I14614" t="b">
        <f t="shared" si="2278"/>
        <v>0</v>
      </c>
      <c r="J14614" t="b">
        <f t="shared" si="2279"/>
        <v>0</v>
      </c>
    </row>
    <row r="14615" spans="1:10">
      <c r="A14615">
        <f t="shared" si="2270"/>
        <v>3.5251086183001363</v>
      </c>
      <c r="B14615">
        <f t="shared" si="2271"/>
        <v>6.8508610722615266</v>
      </c>
      <c r="C14615">
        <f t="shared" si="2272"/>
        <v>1.3078232291252572</v>
      </c>
      <c r="D14615">
        <f t="shared" si="2273"/>
        <v>6.8510190971787885</v>
      </c>
      <c r="E14615">
        <f t="shared" si="2274"/>
        <v>2.2482086483858446</v>
      </c>
      <c r="F14615" t="b">
        <f t="shared" si="2275"/>
        <v>1</v>
      </c>
      <c r="G14615" t="b">
        <f t="shared" si="2276"/>
        <v>1</v>
      </c>
      <c r="H14615" t="b">
        <f t="shared" si="2277"/>
        <v>1</v>
      </c>
      <c r="I14615" t="b">
        <f t="shared" si="2278"/>
        <v>0</v>
      </c>
      <c r="J14615" t="b">
        <f t="shared" si="2279"/>
        <v>0</v>
      </c>
    </row>
    <row r="14616" spans="1:10">
      <c r="A14616">
        <f t="shared" si="2270"/>
        <v>3.5253502792734892</v>
      </c>
      <c r="B14616">
        <f t="shared" si="2271"/>
        <v>6.8511771138897846</v>
      </c>
      <c r="C14616">
        <f t="shared" si="2272"/>
        <v>1.3077553136028015</v>
      </c>
      <c r="D14616">
        <f t="shared" si="2273"/>
        <v>6.8513351306007806</v>
      </c>
      <c r="E14616">
        <f t="shared" si="2274"/>
        <v>2.2482974207917295</v>
      </c>
      <c r="F14616" t="b">
        <f t="shared" si="2275"/>
        <v>1</v>
      </c>
      <c r="G14616" t="b">
        <f t="shared" si="2276"/>
        <v>1</v>
      </c>
      <c r="H14616" t="b">
        <f t="shared" si="2277"/>
        <v>1</v>
      </c>
      <c r="I14616" t="b">
        <f t="shared" si="2278"/>
        <v>0</v>
      </c>
      <c r="J14616" t="b">
        <f t="shared" si="2279"/>
        <v>0</v>
      </c>
    </row>
    <row r="14617" spans="1:10">
      <c r="A14617">
        <f t="shared" si="2270"/>
        <v>3.5255919402468421</v>
      </c>
      <c r="B14617">
        <f t="shared" si="2271"/>
        <v>6.8514931390992508</v>
      </c>
      <c r="C14617">
        <f t="shared" si="2272"/>
        <v>1.3076873462698513</v>
      </c>
      <c r="D14617">
        <f t="shared" si="2273"/>
        <v>6.8516511475977211</v>
      </c>
      <c r="E14617">
        <f t="shared" si="2274"/>
        <v>2.2483859993357136</v>
      </c>
      <c r="F14617" t="b">
        <f t="shared" si="2275"/>
        <v>1</v>
      </c>
      <c r="G14617" t="b">
        <f t="shared" si="2276"/>
        <v>1</v>
      </c>
      <c r="H14617" t="b">
        <f t="shared" si="2277"/>
        <v>1</v>
      </c>
      <c r="I14617" t="b">
        <f t="shared" si="2278"/>
        <v>0</v>
      </c>
      <c r="J14617" t="b">
        <f t="shared" si="2279"/>
        <v>0</v>
      </c>
    </row>
    <row r="14618" spans="1:10">
      <c r="A14618">
        <f t="shared" si="2270"/>
        <v>3.525833601220195</v>
      </c>
      <c r="B14618">
        <f t="shared" si="2271"/>
        <v>6.8518091478774057</v>
      </c>
      <c r="C14618">
        <f t="shared" si="2272"/>
        <v>1.3076193271316232</v>
      </c>
      <c r="D14618">
        <f t="shared" si="2273"/>
        <v>6.8519671481570903</v>
      </c>
      <c r="E14618">
        <f t="shared" si="2274"/>
        <v>2.2484743840238024</v>
      </c>
      <c r="F14618" t="b">
        <f t="shared" si="2275"/>
        <v>1</v>
      </c>
      <c r="G14618" t="b">
        <f t="shared" si="2276"/>
        <v>1</v>
      </c>
      <c r="H14618" t="b">
        <f t="shared" si="2277"/>
        <v>1</v>
      </c>
      <c r="I14618" t="b">
        <f t="shared" si="2278"/>
        <v>0</v>
      </c>
      <c r="J14618" t="b">
        <f t="shared" si="2279"/>
        <v>0</v>
      </c>
    </row>
    <row r="14619" spans="1:10">
      <c r="A14619">
        <f t="shared" si="2270"/>
        <v>3.5260752621935478</v>
      </c>
      <c r="B14619">
        <f t="shared" si="2271"/>
        <v>6.8521251402117302</v>
      </c>
      <c r="C14619">
        <f t="shared" si="2272"/>
        <v>1.3075512561933422</v>
      </c>
      <c r="D14619">
        <f t="shared" si="2273"/>
        <v>6.8522831322663702</v>
      </c>
      <c r="E14619">
        <f t="shared" si="2274"/>
        <v>2.2485625748620586</v>
      </c>
      <c r="F14619" t="b">
        <f t="shared" si="2275"/>
        <v>1</v>
      </c>
      <c r="G14619" t="b">
        <f t="shared" si="2276"/>
        <v>1</v>
      </c>
      <c r="H14619" t="b">
        <f t="shared" si="2277"/>
        <v>1</v>
      </c>
      <c r="I14619" t="b">
        <f t="shared" si="2278"/>
        <v>0</v>
      </c>
      <c r="J14619" t="b">
        <f t="shared" si="2279"/>
        <v>0</v>
      </c>
    </row>
    <row r="14620" spans="1:10">
      <c r="A14620">
        <f t="shared" si="2270"/>
        <v>3.5263169231669007</v>
      </c>
      <c r="B14620">
        <f t="shared" si="2271"/>
        <v>6.8524411160897074</v>
      </c>
      <c r="C14620">
        <f t="shared" si="2272"/>
        <v>1.3074831334602415</v>
      </c>
      <c r="D14620">
        <f t="shared" si="2273"/>
        <v>6.8525990999130446</v>
      </c>
      <c r="E14620">
        <f t="shared" si="2274"/>
        <v>2.248650571856603</v>
      </c>
      <c r="F14620" t="b">
        <f t="shared" si="2275"/>
        <v>1</v>
      </c>
      <c r="G14620" t="b">
        <f t="shared" si="2276"/>
        <v>1</v>
      </c>
      <c r="H14620" t="b">
        <f t="shared" si="2277"/>
        <v>1</v>
      </c>
      <c r="I14620" t="b">
        <f t="shared" si="2278"/>
        <v>0</v>
      </c>
      <c r="J14620" t="b">
        <f t="shared" si="2279"/>
        <v>0</v>
      </c>
    </row>
    <row r="14621" spans="1:10">
      <c r="A14621">
        <f t="shared" si="2270"/>
        <v>3.5265585841402536</v>
      </c>
      <c r="B14621">
        <f t="shared" si="2271"/>
        <v>6.852757075498821</v>
      </c>
      <c r="C14621">
        <f t="shared" si="2272"/>
        <v>1.3074149589375621</v>
      </c>
      <c r="D14621">
        <f t="shared" si="2273"/>
        <v>6.8529150510845973</v>
      </c>
      <c r="E14621">
        <f t="shared" si="2274"/>
        <v>2.2487383750136125</v>
      </c>
      <c r="F14621" t="b">
        <f t="shared" si="2275"/>
        <v>1</v>
      </c>
      <c r="G14621" t="b">
        <f t="shared" si="2276"/>
        <v>1</v>
      </c>
      <c r="H14621" t="b">
        <f t="shared" si="2277"/>
        <v>1</v>
      </c>
      <c r="I14621" t="b">
        <f t="shared" si="2278"/>
        <v>0</v>
      </c>
      <c r="J14621" t="b">
        <f t="shared" si="2279"/>
        <v>0</v>
      </c>
    </row>
    <row r="14622" spans="1:10">
      <c r="A14622">
        <f t="shared" ref="A14622:A14685" si="2280">IF(H14621, A14621+$D$22, A14621)</f>
        <v>3.5268002451136065</v>
      </c>
      <c r="B14622">
        <f t="shared" ref="B14622:B14685" si="2281">IF(NOT(I14621),$D14621+$C14622*$D$22/2,$B14621)</f>
        <v>6.8530730184265565</v>
      </c>
      <c r="C14622">
        <f t="shared" ref="C14622:C14685" si="2282">IF(NOT(I14621),C14621+$D$22*(COS($D14621)-$D$17*(SIN($D14621)+C14621^2)),C14621)</f>
        <v>1.3073467326305537</v>
      </c>
      <c r="D14622">
        <f t="shared" ref="D14622:D14685" si="2283">B14622+C14622*$D$22/2</f>
        <v>6.8532309857685156</v>
      </c>
      <c r="E14622">
        <f t="shared" ref="E14622:E14685" si="2284">SIN($D14622)+C14622^2</f>
        <v>2.2488259843393239</v>
      </c>
      <c r="F14622" t="b">
        <f t="shared" ref="F14622:F14685" si="2285">(E14622&gt;=0)</f>
        <v>1</v>
      </c>
      <c r="G14622" t="b">
        <f t="shared" ref="G14622:G14685" si="2286">(C14622&gt;=0)</f>
        <v>1</v>
      </c>
      <c r="H14622" t="b">
        <f t="shared" ref="H14622:H14685" si="2287">(D14622&lt;$D$23)</f>
        <v>1</v>
      </c>
      <c r="I14622" t="b">
        <f t="shared" ref="I14622:I14685" si="2288">OR(I14621,NOT(AND(F14622,G14622,H14622)))</f>
        <v>0</v>
      </c>
      <c r="J14622" t="b">
        <f t="shared" ref="J14622:J14685" si="2289">OR(J14621,  AND(NOT(H14622), G14622, F14622))</f>
        <v>0</v>
      </c>
    </row>
    <row r="14623" spans="1:10">
      <c r="A14623">
        <f t="shared" si="2280"/>
        <v>3.5270419060869593</v>
      </c>
      <c r="B14623">
        <f t="shared" si="2281"/>
        <v>6.8533889448604004</v>
      </c>
      <c r="C14623">
        <f t="shared" si="2282"/>
        <v>1.3072784545444738</v>
      </c>
      <c r="D14623">
        <f t="shared" si="2283"/>
        <v>6.8535469039522852</v>
      </c>
      <c r="E14623">
        <f t="shared" si="2284"/>
        <v>2.2489133998400281</v>
      </c>
      <c r="F14623" t="b">
        <f t="shared" si="2285"/>
        <v>1</v>
      </c>
      <c r="G14623" t="b">
        <f t="shared" si="2286"/>
        <v>1</v>
      </c>
      <c r="H14623" t="b">
        <f t="shared" si="2287"/>
        <v>1</v>
      </c>
      <c r="I14623" t="b">
        <f t="shared" si="2288"/>
        <v>0</v>
      </c>
      <c r="J14623" t="b">
        <f t="shared" si="2289"/>
        <v>0</v>
      </c>
    </row>
    <row r="14624" spans="1:10">
      <c r="A14624">
        <f t="shared" si="2280"/>
        <v>3.5272835670603122</v>
      </c>
      <c r="B14624">
        <f t="shared" si="2281"/>
        <v>6.8537048547878392</v>
      </c>
      <c r="C14624">
        <f t="shared" si="2282"/>
        <v>1.3072101246845882</v>
      </c>
      <c r="D14624">
        <f t="shared" si="2283"/>
        <v>6.8538628056233932</v>
      </c>
      <c r="E14624">
        <f t="shared" si="2284"/>
        <v>2.2490006215220748</v>
      </c>
      <c r="F14624" t="b">
        <f t="shared" si="2285"/>
        <v>1</v>
      </c>
      <c r="G14624" t="b">
        <f t="shared" si="2286"/>
        <v>1</v>
      </c>
      <c r="H14624" t="b">
        <f t="shared" si="2287"/>
        <v>1</v>
      </c>
      <c r="I14624" t="b">
        <f t="shared" si="2288"/>
        <v>0</v>
      </c>
      <c r="J14624" t="b">
        <f t="shared" si="2289"/>
        <v>0</v>
      </c>
    </row>
    <row r="14625" spans="1:10">
      <c r="A14625">
        <f t="shared" si="2280"/>
        <v>3.5275252280336651</v>
      </c>
      <c r="B14625">
        <f t="shared" si="2281"/>
        <v>6.854020748196362</v>
      </c>
      <c r="C14625">
        <f t="shared" si="2282"/>
        <v>1.3071417430561707</v>
      </c>
      <c r="D14625">
        <f t="shared" si="2283"/>
        <v>6.8541786907693307</v>
      </c>
      <c r="E14625">
        <f t="shared" si="2284"/>
        <v>2.2490876493918721</v>
      </c>
      <c r="F14625" t="b">
        <f t="shared" si="2285"/>
        <v>1</v>
      </c>
      <c r="G14625" t="b">
        <f t="shared" si="2286"/>
        <v>1</v>
      </c>
      <c r="H14625" t="b">
        <f t="shared" si="2287"/>
        <v>1</v>
      </c>
      <c r="I14625" t="b">
        <f t="shared" si="2288"/>
        <v>0</v>
      </c>
      <c r="J14625" t="b">
        <f t="shared" si="2289"/>
        <v>0</v>
      </c>
    </row>
    <row r="14626" spans="1:10">
      <c r="A14626">
        <f t="shared" si="2280"/>
        <v>3.527766889007018</v>
      </c>
      <c r="B14626">
        <f t="shared" si="2281"/>
        <v>6.8543366250734596</v>
      </c>
      <c r="C14626">
        <f t="shared" si="2282"/>
        <v>1.3070733096645035</v>
      </c>
      <c r="D14626">
        <f t="shared" si="2283"/>
        <v>6.8544945593775886</v>
      </c>
      <c r="E14626">
        <f t="shared" si="2284"/>
        <v>2.2491744834558851</v>
      </c>
      <c r="F14626" t="b">
        <f t="shared" si="2285"/>
        <v>1</v>
      </c>
      <c r="G14626" t="b">
        <f t="shared" si="2286"/>
        <v>1</v>
      </c>
      <c r="H14626" t="b">
        <f t="shared" si="2287"/>
        <v>1</v>
      </c>
      <c r="I14626" t="b">
        <f t="shared" si="2288"/>
        <v>0</v>
      </c>
      <c r="J14626" t="b">
        <f t="shared" si="2289"/>
        <v>0</v>
      </c>
    </row>
    <row r="14627" spans="1:10">
      <c r="A14627">
        <f t="shared" si="2280"/>
        <v>3.5280085499803708</v>
      </c>
      <c r="B14627">
        <f t="shared" si="2281"/>
        <v>6.8546524854066231</v>
      </c>
      <c r="C14627">
        <f t="shared" si="2282"/>
        <v>1.3070048245148769</v>
      </c>
      <c r="D14627">
        <f t="shared" si="2283"/>
        <v>6.8548104114356576</v>
      </c>
      <c r="E14627">
        <f t="shared" si="2284"/>
        <v>2.2492611237206344</v>
      </c>
      <c r="F14627" t="b">
        <f t="shared" si="2285"/>
        <v>1</v>
      </c>
      <c r="G14627" t="b">
        <f t="shared" si="2286"/>
        <v>1</v>
      </c>
      <c r="H14627" t="b">
        <f t="shared" si="2287"/>
        <v>1</v>
      </c>
      <c r="I14627" t="b">
        <f t="shared" si="2288"/>
        <v>0</v>
      </c>
      <c r="J14627" t="b">
        <f t="shared" si="2289"/>
        <v>0</v>
      </c>
    </row>
    <row r="14628" spans="1:10">
      <c r="A14628">
        <f t="shared" si="2280"/>
        <v>3.5282502109537237</v>
      </c>
      <c r="B14628">
        <f t="shared" si="2281"/>
        <v>6.854968329183345</v>
      </c>
      <c r="C14628">
        <f t="shared" si="2282"/>
        <v>1.3069362876125892</v>
      </c>
      <c r="D14628">
        <f t="shared" si="2283"/>
        <v>6.8551262469310323</v>
      </c>
      <c r="E14628">
        <f t="shared" si="2284"/>
        <v>2.2493475701927013</v>
      </c>
      <c r="F14628" t="b">
        <f t="shared" si="2285"/>
        <v>1</v>
      </c>
      <c r="G14628" t="b">
        <f t="shared" si="2286"/>
        <v>1</v>
      </c>
      <c r="H14628" t="b">
        <f t="shared" si="2287"/>
        <v>1</v>
      </c>
      <c r="I14628" t="b">
        <f t="shared" si="2288"/>
        <v>0</v>
      </c>
      <c r="J14628" t="b">
        <f t="shared" si="2289"/>
        <v>0</v>
      </c>
    </row>
    <row r="14629" spans="1:10">
      <c r="A14629">
        <f t="shared" si="2280"/>
        <v>3.5284918719270766</v>
      </c>
      <c r="B14629">
        <f t="shared" si="2281"/>
        <v>6.8552841563911198</v>
      </c>
      <c r="C14629">
        <f t="shared" si="2282"/>
        <v>1.3068676989629469</v>
      </c>
      <c r="D14629">
        <f t="shared" si="2283"/>
        <v>6.8554420658512072</v>
      </c>
      <c r="E14629">
        <f t="shared" si="2284"/>
        <v>2.2494338228787218</v>
      </c>
      <c r="F14629" t="b">
        <f t="shared" si="2285"/>
        <v>1</v>
      </c>
      <c r="G14629" t="b">
        <f t="shared" si="2286"/>
        <v>1</v>
      </c>
      <c r="H14629" t="b">
        <f t="shared" si="2287"/>
        <v>1</v>
      </c>
      <c r="I14629" t="b">
        <f t="shared" si="2288"/>
        <v>0</v>
      </c>
      <c r="J14629" t="b">
        <f t="shared" si="2289"/>
        <v>0</v>
      </c>
    </row>
    <row r="14630" spans="1:10">
      <c r="A14630">
        <f t="shared" si="2280"/>
        <v>3.5287335329004295</v>
      </c>
      <c r="B14630">
        <f t="shared" si="2281"/>
        <v>6.8555999670174428</v>
      </c>
      <c r="C14630">
        <f t="shared" si="2282"/>
        <v>1.3067990585712645</v>
      </c>
      <c r="D14630">
        <f t="shared" si="2283"/>
        <v>6.8557578681836784</v>
      </c>
      <c r="E14630">
        <f t="shared" si="2284"/>
        <v>2.2495198817853903</v>
      </c>
      <c r="F14630" t="b">
        <f t="shared" si="2285"/>
        <v>1</v>
      </c>
      <c r="G14630" t="b">
        <f t="shared" si="2286"/>
        <v>1</v>
      </c>
      <c r="H14630" t="b">
        <f t="shared" si="2287"/>
        <v>1</v>
      </c>
      <c r="I14630" t="b">
        <f t="shared" si="2288"/>
        <v>0</v>
      </c>
      <c r="J14630" t="b">
        <f t="shared" si="2289"/>
        <v>0</v>
      </c>
    </row>
    <row r="14631" spans="1:10">
      <c r="A14631">
        <f t="shared" si="2280"/>
        <v>3.5289751938737823</v>
      </c>
      <c r="B14631">
        <f t="shared" si="2281"/>
        <v>6.8559157610498103</v>
      </c>
      <c r="C14631">
        <f t="shared" si="2282"/>
        <v>1.3067303664428653</v>
      </c>
      <c r="D14631">
        <f t="shared" si="2283"/>
        <v>6.8560736539159421</v>
      </c>
      <c r="E14631">
        <f t="shared" si="2284"/>
        <v>2.2496057469194581</v>
      </c>
      <c r="F14631" t="b">
        <f t="shared" si="2285"/>
        <v>1</v>
      </c>
      <c r="G14631" t="b">
        <f t="shared" si="2286"/>
        <v>1</v>
      </c>
      <c r="H14631" t="b">
        <f t="shared" si="2287"/>
        <v>1</v>
      </c>
      <c r="I14631" t="b">
        <f t="shared" si="2288"/>
        <v>0</v>
      </c>
      <c r="J14631" t="b">
        <f t="shared" si="2289"/>
        <v>0</v>
      </c>
    </row>
    <row r="14632" spans="1:10">
      <c r="A14632">
        <f t="shared" si="2280"/>
        <v>3.5292168548471352</v>
      </c>
      <c r="B14632">
        <f t="shared" si="2281"/>
        <v>6.8562315384757202</v>
      </c>
      <c r="C14632">
        <f t="shared" si="2282"/>
        <v>1.3066616225830798</v>
      </c>
      <c r="D14632">
        <f t="shared" si="2283"/>
        <v>6.8563894230354983</v>
      </c>
      <c r="E14632">
        <f t="shared" si="2284"/>
        <v>2.2496914182877341</v>
      </c>
      <c r="F14632" t="b">
        <f t="shared" si="2285"/>
        <v>1</v>
      </c>
      <c r="G14632" t="b">
        <f t="shared" si="2286"/>
        <v>1</v>
      </c>
      <c r="H14632" t="b">
        <f t="shared" si="2287"/>
        <v>1</v>
      </c>
      <c r="I14632" t="b">
        <f t="shared" si="2288"/>
        <v>0</v>
      </c>
      <c r="J14632" t="b">
        <f t="shared" si="2289"/>
        <v>0</v>
      </c>
    </row>
    <row r="14633" spans="1:10">
      <c r="A14633">
        <f t="shared" si="2280"/>
        <v>3.5294585158204881</v>
      </c>
      <c r="B14633">
        <f t="shared" si="2281"/>
        <v>6.8565472992826724</v>
      </c>
      <c r="C14633">
        <f t="shared" si="2282"/>
        <v>1.3065928269972473</v>
      </c>
      <c r="D14633">
        <f t="shared" si="2283"/>
        <v>6.8567051755298465</v>
      </c>
      <c r="E14633">
        <f t="shared" si="2284"/>
        <v>2.2497768958970852</v>
      </c>
      <c r="F14633" t="b">
        <f t="shared" si="2285"/>
        <v>1</v>
      </c>
      <c r="G14633" t="b">
        <f t="shared" si="2286"/>
        <v>1</v>
      </c>
      <c r="H14633" t="b">
        <f t="shared" si="2287"/>
        <v>1</v>
      </c>
      <c r="I14633" t="b">
        <f t="shared" si="2288"/>
        <v>0</v>
      </c>
      <c r="J14633" t="b">
        <f t="shared" si="2289"/>
        <v>0</v>
      </c>
    </row>
    <row r="14634" spans="1:10">
      <c r="A14634">
        <f t="shared" si="2280"/>
        <v>3.529700176793841</v>
      </c>
      <c r="B14634">
        <f t="shared" si="2281"/>
        <v>6.8568630434581674</v>
      </c>
      <c r="C14634">
        <f t="shared" si="2282"/>
        <v>1.3065239796907151</v>
      </c>
      <c r="D14634">
        <f t="shared" si="2283"/>
        <v>6.8570209113864884</v>
      </c>
      <c r="E14634">
        <f t="shared" si="2284"/>
        <v>2.2498621797544356</v>
      </c>
      <c r="F14634" t="b">
        <f t="shared" si="2285"/>
        <v>1</v>
      </c>
      <c r="G14634" t="b">
        <f t="shared" si="2286"/>
        <v>1</v>
      </c>
      <c r="H14634" t="b">
        <f t="shared" si="2287"/>
        <v>1</v>
      </c>
      <c r="I14634" t="b">
        <f t="shared" si="2288"/>
        <v>0</v>
      </c>
      <c r="J14634" t="b">
        <f t="shared" si="2289"/>
        <v>0</v>
      </c>
    </row>
    <row r="14635" spans="1:10">
      <c r="A14635">
        <f t="shared" si="2280"/>
        <v>3.5299418377671938</v>
      </c>
      <c r="B14635">
        <f t="shared" si="2281"/>
        <v>6.857178770989707</v>
      </c>
      <c r="C14635">
        <f t="shared" si="2282"/>
        <v>1.3064550806688384</v>
      </c>
      <c r="D14635">
        <f t="shared" si="2283"/>
        <v>6.8573366305929255</v>
      </c>
      <c r="E14635">
        <f t="shared" si="2284"/>
        <v>2.2499472698667651</v>
      </c>
      <c r="F14635" t="b">
        <f t="shared" si="2285"/>
        <v>1</v>
      </c>
      <c r="G14635" t="b">
        <f t="shared" si="2286"/>
        <v>1</v>
      </c>
      <c r="H14635" t="b">
        <f t="shared" si="2287"/>
        <v>1</v>
      </c>
      <c r="I14635" t="b">
        <f t="shared" si="2288"/>
        <v>0</v>
      </c>
      <c r="J14635" t="b">
        <f t="shared" si="2289"/>
        <v>0</v>
      </c>
    </row>
    <row r="14636" spans="1:10">
      <c r="A14636">
        <f t="shared" si="2280"/>
        <v>3.5301834987405467</v>
      </c>
      <c r="B14636">
        <f t="shared" si="2281"/>
        <v>6.8574944818647934</v>
      </c>
      <c r="C14636">
        <f t="shared" si="2282"/>
        <v>1.3063861299369806</v>
      </c>
      <c r="D14636">
        <f t="shared" si="2283"/>
        <v>6.8576523331366612</v>
      </c>
      <c r="E14636">
        <f t="shared" si="2284"/>
        <v>2.2500321662411111</v>
      </c>
      <c r="F14636" t="b">
        <f t="shared" si="2285"/>
        <v>1</v>
      </c>
      <c r="G14636" t="b">
        <f t="shared" si="2286"/>
        <v>1</v>
      </c>
      <c r="H14636" t="b">
        <f t="shared" si="2287"/>
        <v>1</v>
      </c>
      <c r="I14636" t="b">
        <f t="shared" si="2288"/>
        <v>0</v>
      </c>
      <c r="J14636" t="b">
        <f t="shared" si="2289"/>
        <v>0</v>
      </c>
    </row>
    <row r="14637" spans="1:10">
      <c r="A14637">
        <f t="shared" si="2280"/>
        <v>3.5304251597138996</v>
      </c>
      <c r="B14637">
        <f t="shared" si="2281"/>
        <v>6.8578101760709309</v>
      </c>
      <c r="C14637">
        <f t="shared" si="2282"/>
        <v>1.3063171275005134</v>
      </c>
      <c r="D14637">
        <f t="shared" si="2283"/>
        <v>6.8579680190052006</v>
      </c>
      <c r="E14637">
        <f t="shared" si="2284"/>
        <v>2.2501168688845694</v>
      </c>
      <c r="F14637" t="b">
        <f t="shared" si="2285"/>
        <v>1</v>
      </c>
      <c r="G14637" t="b">
        <f t="shared" si="2286"/>
        <v>1</v>
      </c>
      <c r="H14637" t="b">
        <f t="shared" si="2287"/>
        <v>1</v>
      </c>
      <c r="I14637" t="b">
        <f t="shared" si="2288"/>
        <v>0</v>
      </c>
      <c r="J14637" t="b">
        <f t="shared" si="2289"/>
        <v>0</v>
      </c>
    </row>
    <row r="14638" spans="1:10">
      <c r="A14638">
        <f t="shared" si="2280"/>
        <v>3.5306668206872525</v>
      </c>
      <c r="B14638">
        <f t="shared" si="2281"/>
        <v>6.8581258535956255</v>
      </c>
      <c r="C14638">
        <f t="shared" si="2282"/>
        <v>1.3062480733648165</v>
      </c>
      <c r="D14638">
        <f t="shared" si="2283"/>
        <v>6.8582836881860505</v>
      </c>
      <c r="E14638">
        <f t="shared" si="2284"/>
        <v>2.2502013778042933</v>
      </c>
      <c r="F14638" t="b">
        <f t="shared" si="2285"/>
        <v>1</v>
      </c>
      <c r="G14638" t="b">
        <f t="shared" si="2286"/>
        <v>1</v>
      </c>
      <c r="H14638" t="b">
        <f t="shared" si="2287"/>
        <v>1</v>
      </c>
      <c r="I14638" t="b">
        <f t="shared" si="2288"/>
        <v>0</v>
      </c>
      <c r="J14638" t="b">
        <f t="shared" si="2289"/>
        <v>0</v>
      </c>
    </row>
    <row r="14639" spans="1:10">
      <c r="A14639">
        <f t="shared" si="2280"/>
        <v>3.5309084816606053</v>
      </c>
      <c r="B14639">
        <f t="shared" si="2281"/>
        <v>6.8584415144263842</v>
      </c>
      <c r="C14639">
        <f t="shared" si="2282"/>
        <v>1.3061789675352777</v>
      </c>
      <c r="D14639">
        <f t="shared" si="2283"/>
        <v>6.8585993406667178</v>
      </c>
      <c r="E14639">
        <f t="shared" si="2284"/>
        <v>2.2502856930074917</v>
      </c>
      <c r="F14639" t="b">
        <f t="shared" si="2285"/>
        <v>1</v>
      </c>
      <c r="G14639" t="b">
        <f t="shared" si="2286"/>
        <v>1</v>
      </c>
      <c r="H14639" t="b">
        <f t="shared" si="2287"/>
        <v>1</v>
      </c>
      <c r="I14639" t="b">
        <f t="shared" si="2288"/>
        <v>0</v>
      </c>
      <c r="J14639" t="b">
        <f t="shared" si="2289"/>
        <v>0</v>
      </c>
    </row>
    <row r="14640" spans="1:10">
      <c r="A14640">
        <f t="shared" si="2280"/>
        <v>3.5311501426339582</v>
      </c>
      <c r="B14640">
        <f t="shared" si="2281"/>
        <v>6.8587571585507154</v>
      </c>
      <c r="C14640">
        <f t="shared" si="2282"/>
        <v>1.306109810017293</v>
      </c>
      <c r="D14640">
        <f t="shared" si="2283"/>
        <v>6.858914976434713</v>
      </c>
      <c r="E14640">
        <f t="shared" si="2284"/>
        <v>2.250369814501433</v>
      </c>
      <c r="F14640" t="b">
        <f t="shared" si="2285"/>
        <v>1</v>
      </c>
      <c r="G14640" t="b">
        <f t="shared" si="2286"/>
        <v>1</v>
      </c>
      <c r="H14640" t="b">
        <f t="shared" si="2287"/>
        <v>1</v>
      </c>
      <c r="I14640" t="b">
        <f t="shared" si="2288"/>
        <v>0</v>
      </c>
      <c r="J14640" t="b">
        <f t="shared" si="2289"/>
        <v>0</v>
      </c>
    </row>
    <row r="14641" spans="1:10">
      <c r="A14641">
        <f t="shared" si="2280"/>
        <v>3.5313918036073111</v>
      </c>
      <c r="B14641">
        <f t="shared" si="2281"/>
        <v>6.8590727859561289</v>
      </c>
      <c r="C14641">
        <f t="shared" si="2282"/>
        <v>1.3060406008162664</v>
      </c>
      <c r="D14641">
        <f t="shared" si="2283"/>
        <v>6.8592305954775448</v>
      </c>
      <c r="E14641">
        <f t="shared" si="2284"/>
        <v>2.2504537422934408</v>
      </c>
      <c r="F14641" t="b">
        <f t="shared" si="2285"/>
        <v>1</v>
      </c>
      <c r="G14641" t="b">
        <f t="shared" si="2286"/>
        <v>1</v>
      </c>
      <c r="H14641" t="b">
        <f t="shared" si="2287"/>
        <v>1</v>
      </c>
      <c r="I14641" t="b">
        <f t="shared" si="2288"/>
        <v>0</v>
      </c>
      <c r="J14641" t="b">
        <f t="shared" si="2289"/>
        <v>0</v>
      </c>
    </row>
    <row r="14642" spans="1:10">
      <c r="A14642">
        <f t="shared" si="2280"/>
        <v>3.531633464580664</v>
      </c>
      <c r="B14642">
        <f t="shared" si="2281"/>
        <v>6.859388396630135</v>
      </c>
      <c r="C14642">
        <f t="shared" si="2282"/>
        <v>1.3059713399376098</v>
      </c>
      <c r="D14642">
        <f t="shared" si="2283"/>
        <v>6.8595461977827252</v>
      </c>
      <c r="E14642">
        <f t="shared" si="2284"/>
        <v>2.2505374763908965</v>
      </c>
      <c r="F14642" t="b">
        <f t="shared" si="2285"/>
        <v>1</v>
      </c>
      <c r="G14642" t="b">
        <f t="shared" si="2286"/>
        <v>1</v>
      </c>
      <c r="H14642" t="b">
        <f t="shared" si="2287"/>
        <v>1</v>
      </c>
      <c r="I14642" t="b">
        <f t="shared" si="2288"/>
        <v>0</v>
      </c>
      <c r="J14642" t="b">
        <f t="shared" si="2289"/>
        <v>0</v>
      </c>
    </row>
    <row r="14643" spans="1:10">
      <c r="A14643">
        <f t="shared" si="2280"/>
        <v>3.5318751255540168</v>
      </c>
      <c r="B14643">
        <f t="shared" si="2281"/>
        <v>6.8597039905602459</v>
      </c>
      <c r="C14643">
        <f t="shared" si="2282"/>
        <v>1.3059020273867439</v>
      </c>
      <c r="D14643">
        <f t="shared" si="2283"/>
        <v>6.8598617833377666</v>
      </c>
      <c r="E14643">
        <f t="shared" si="2284"/>
        <v>2.2506210168012388</v>
      </c>
      <c r="F14643" t="b">
        <f t="shared" si="2285"/>
        <v>1</v>
      </c>
      <c r="G14643" t="b">
        <f t="shared" si="2286"/>
        <v>1</v>
      </c>
      <c r="H14643" t="b">
        <f t="shared" si="2287"/>
        <v>1</v>
      </c>
      <c r="I14643" t="b">
        <f t="shared" si="2288"/>
        <v>0</v>
      </c>
      <c r="J14643" t="b">
        <f t="shared" si="2289"/>
        <v>0</v>
      </c>
    </row>
    <row r="14644" spans="1:10">
      <c r="A14644">
        <f t="shared" si="2280"/>
        <v>3.5321167865273697</v>
      </c>
      <c r="B14644">
        <f t="shared" si="2281"/>
        <v>6.8600195677339757</v>
      </c>
      <c r="C14644">
        <f t="shared" si="2282"/>
        <v>1.3058326631690966</v>
      </c>
      <c r="D14644">
        <f t="shared" si="2283"/>
        <v>6.8601773521301848</v>
      </c>
      <c r="E14644">
        <f t="shared" si="2284"/>
        <v>2.2507043635319648</v>
      </c>
      <c r="F14644" t="b">
        <f t="shared" si="2285"/>
        <v>1</v>
      </c>
      <c r="G14644" t="b">
        <f t="shared" si="2286"/>
        <v>1</v>
      </c>
      <c r="H14644" t="b">
        <f t="shared" si="2287"/>
        <v>1</v>
      </c>
      <c r="I14644" t="b">
        <f t="shared" si="2288"/>
        <v>0</v>
      </c>
      <c r="J14644" t="b">
        <f t="shared" si="2289"/>
        <v>0</v>
      </c>
    </row>
    <row r="14645" spans="1:10">
      <c r="A14645">
        <f t="shared" si="2280"/>
        <v>3.5323584475007226</v>
      </c>
      <c r="B14645">
        <f t="shared" si="2281"/>
        <v>6.8603351281388392</v>
      </c>
      <c r="C14645">
        <f t="shared" si="2282"/>
        <v>1.3057632472901046</v>
      </c>
      <c r="D14645">
        <f t="shared" si="2283"/>
        <v>6.8604929041474936</v>
      </c>
      <c r="E14645">
        <f t="shared" si="2284"/>
        <v>2.2507875165906266</v>
      </c>
      <c r="F14645" t="b">
        <f t="shared" si="2285"/>
        <v>1</v>
      </c>
      <c r="G14645" t="b">
        <f t="shared" si="2286"/>
        <v>1</v>
      </c>
      <c r="H14645" t="b">
        <f t="shared" si="2287"/>
        <v>1</v>
      </c>
      <c r="I14645" t="b">
        <f t="shared" si="2288"/>
        <v>0</v>
      </c>
      <c r="J14645" t="b">
        <f t="shared" si="2289"/>
        <v>0</v>
      </c>
    </row>
    <row r="14646" spans="1:10">
      <c r="A14646">
        <f t="shared" si="2280"/>
        <v>3.5326001084740755</v>
      </c>
      <c r="B14646">
        <f t="shared" si="2281"/>
        <v>6.8606506717623521</v>
      </c>
      <c r="C14646">
        <f t="shared" si="2282"/>
        <v>1.3056937797552124</v>
      </c>
      <c r="D14646">
        <f t="shared" si="2283"/>
        <v>6.8608084393772106</v>
      </c>
      <c r="E14646">
        <f t="shared" si="2284"/>
        <v>2.250870475984835</v>
      </c>
      <c r="F14646" t="b">
        <f t="shared" si="2285"/>
        <v>1</v>
      </c>
      <c r="G14646" t="b">
        <f t="shared" si="2286"/>
        <v>1</v>
      </c>
      <c r="H14646" t="b">
        <f t="shared" si="2287"/>
        <v>1</v>
      </c>
      <c r="I14646" t="b">
        <f t="shared" si="2288"/>
        <v>0</v>
      </c>
      <c r="J14646" t="b">
        <f t="shared" si="2289"/>
        <v>0</v>
      </c>
    </row>
    <row r="14647" spans="1:10">
      <c r="A14647">
        <f t="shared" si="2280"/>
        <v>3.5328417694474283</v>
      </c>
      <c r="B14647">
        <f t="shared" si="2281"/>
        <v>6.8609661985920321</v>
      </c>
      <c r="C14647">
        <f t="shared" si="2282"/>
        <v>1.3056242605698725</v>
      </c>
      <c r="D14647">
        <f t="shared" si="2283"/>
        <v>6.8611239578068535</v>
      </c>
      <c r="E14647">
        <f t="shared" si="2284"/>
        <v>2.2509532417222569</v>
      </c>
      <c r="F14647" t="b">
        <f t="shared" si="2285"/>
        <v>1</v>
      </c>
      <c r="G14647" t="b">
        <f t="shared" si="2286"/>
        <v>1</v>
      </c>
      <c r="H14647" t="b">
        <f t="shared" si="2287"/>
        <v>1</v>
      </c>
      <c r="I14647" t="b">
        <f t="shared" si="2288"/>
        <v>0</v>
      </c>
      <c r="J14647" t="b">
        <f t="shared" si="2289"/>
        <v>0</v>
      </c>
    </row>
    <row r="14648" spans="1:10">
      <c r="A14648">
        <f t="shared" si="2280"/>
        <v>3.5330834304207812</v>
      </c>
      <c r="B14648">
        <f t="shared" si="2281"/>
        <v>6.8612817086153974</v>
      </c>
      <c r="C14648">
        <f t="shared" si="2282"/>
        <v>1.3055546897395458</v>
      </c>
      <c r="D14648">
        <f t="shared" si="2283"/>
        <v>6.8614394594239414</v>
      </c>
      <c r="E14648">
        <f t="shared" si="2284"/>
        <v>2.2510358138106179</v>
      </c>
      <c r="F14648" t="b">
        <f t="shared" si="2285"/>
        <v>1</v>
      </c>
      <c r="G14648" t="b">
        <f t="shared" si="2286"/>
        <v>1</v>
      </c>
      <c r="H14648" t="b">
        <f t="shared" si="2287"/>
        <v>1</v>
      </c>
      <c r="I14648" t="b">
        <f t="shared" si="2288"/>
        <v>0</v>
      </c>
      <c r="J14648" t="b">
        <f t="shared" si="2289"/>
        <v>0</v>
      </c>
    </row>
    <row r="14649" spans="1:10">
      <c r="A14649">
        <f t="shared" si="2280"/>
        <v>3.5333250913941341</v>
      </c>
      <c r="B14649">
        <f t="shared" si="2281"/>
        <v>6.8615972018199685</v>
      </c>
      <c r="C14649">
        <f t="shared" si="2282"/>
        <v>1.3054850672697009</v>
      </c>
      <c r="D14649">
        <f t="shared" si="2283"/>
        <v>6.8617549442159955</v>
      </c>
      <c r="E14649">
        <f t="shared" si="2284"/>
        <v>2.2511181922576986</v>
      </c>
      <c r="F14649" t="b">
        <f t="shared" si="2285"/>
        <v>1</v>
      </c>
      <c r="G14649" t="b">
        <f t="shared" si="2286"/>
        <v>1</v>
      </c>
      <c r="H14649" t="b">
        <f t="shared" si="2287"/>
        <v>1</v>
      </c>
      <c r="I14649" t="b">
        <f t="shared" si="2288"/>
        <v>0</v>
      </c>
      <c r="J14649" t="b">
        <f t="shared" si="2289"/>
        <v>0</v>
      </c>
    </row>
    <row r="14650" spans="1:10">
      <c r="A14650">
        <f t="shared" si="2280"/>
        <v>3.533566752367487</v>
      </c>
      <c r="B14650">
        <f t="shared" si="2281"/>
        <v>6.8619126781932671</v>
      </c>
      <c r="C14650">
        <f t="shared" si="2282"/>
        <v>1.3054153931658146</v>
      </c>
      <c r="D14650">
        <f t="shared" si="2283"/>
        <v>6.8620704121705387</v>
      </c>
      <c r="E14650">
        <f t="shared" si="2284"/>
        <v>2.2512003770713394</v>
      </c>
      <c r="F14650" t="b">
        <f t="shared" si="2285"/>
        <v>1</v>
      </c>
      <c r="G14650" t="b">
        <f t="shared" si="2286"/>
        <v>1</v>
      </c>
      <c r="H14650" t="b">
        <f t="shared" si="2287"/>
        <v>1</v>
      </c>
      <c r="I14650" t="b">
        <f t="shared" si="2288"/>
        <v>0</v>
      </c>
      <c r="J14650" t="b">
        <f t="shared" si="2289"/>
        <v>0</v>
      </c>
    </row>
    <row r="14651" spans="1:10">
      <c r="A14651">
        <f t="shared" si="2280"/>
        <v>3.5338084133408398</v>
      </c>
      <c r="B14651">
        <f t="shared" si="2281"/>
        <v>6.8622281377228154</v>
      </c>
      <c r="C14651">
        <f t="shared" si="2282"/>
        <v>1.3053456674333719</v>
      </c>
      <c r="D14651">
        <f t="shared" si="2283"/>
        <v>6.862385863275092</v>
      </c>
      <c r="E14651">
        <f t="shared" si="2284"/>
        <v>2.2512823682594338</v>
      </c>
      <c r="F14651" t="b">
        <f t="shared" si="2285"/>
        <v>1</v>
      </c>
      <c r="G14651" t="b">
        <f t="shared" si="2286"/>
        <v>1</v>
      </c>
      <c r="H14651" t="b">
        <f t="shared" si="2287"/>
        <v>1</v>
      </c>
      <c r="I14651" t="b">
        <f t="shared" si="2288"/>
        <v>0</v>
      </c>
      <c r="J14651" t="b">
        <f t="shared" si="2289"/>
        <v>0</v>
      </c>
    </row>
    <row r="14652" spans="1:10">
      <c r="A14652">
        <f t="shared" si="2280"/>
        <v>3.5340500743141927</v>
      </c>
      <c r="B14652">
        <f t="shared" si="2281"/>
        <v>6.862543580396137</v>
      </c>
      <c r="C14652">
        <f t="shared" si="2282"/>
        <v>1.3052758900778658</v>
      </c>
      <c r="D14652">
        <f t="shared" si="2283"/>
        <v>6.8627012975171819</v>
      </c>
      <c r="E14652">
        <f t="shared" si="2284"/>
        <v>2.251364165829937</v>
      </c>
      <c r="F14652" t="b">
        <f t="shared" si="2285"/>
        <v>1</v>
      </c>
      <c r="G14652" t="b">
        <f t="shared" si="2286"/>
        <v>1</v>
      </c>
      <c r="H14652" t="b">
        <f t="shared" si="2287"/>
        <v>1</v>
      </c>
      <c r="I14652" t="b">
        <f t="shared" si="2288"/>
        <v>0</v>
      </c>
      <c r="J14652" t="b">
        <f t="shared" si="2289"/>
        <v>0</v>
      </c>
    </row>
    <row r="14653" spans="1:10">
      <c r="A14653">
        <f t="shared" si="2280"/>
        <v>3.5342917352875456</v>
      </c>
      <c r="B14653">
        <f t="shared" si="2281"/>
        <v>6.8628590062007584</v>
      </c>
      <c r="C14653">
        <f t="shared" si="2282"/>
        <v>1.3052060611047973</v>
      </c>
      <c r="D14653">
        <f t="shared" si="2283"/>
        <v>6.8630167148843348</v>
      </c>
      <c r="E14653">
        <f t="shared" si="2284"/>
        <v>2.2514457697908585</v>
      </c>
      <c r="F14653" t="b">
        <f t="shared" si="2285"/>
        <v>1</v>
      </c>
      <c r="G14653" t="b">
        <f t="shared" si="2286"/>
        <v>1</v>
      </c>
      <c r="H14653" t="b">
        <f t="shared" si="2287"/>
        <v>1</v>
      </c>
      <c r="I14653" t="b">
        <f t="shared" si="2288"/>
        <v>0</v>
      </c>
      <c r="J14653" t="b">
        <f t="shared" si="2289"/>
        <v>0</v>
      </c>
    </row>
    <row r="14654" spans="1:10">
      <c r="A14654">
        <f t="shared" si="2280"/>
        <v>3.5345333962608985</v>
      </c>
      <c r="B14654">
        <f t="shared" si="2281"/>
        <v>6.863174415124206</v>
      </c>
      <c r="C14654">
        <f t="shared" si="2282"/>
        <v>1.3051361805196757</v>
      </c>
      <c r="D14654">
        <f t="shared" si="2283"/>
        <v>6.8633321153640772</v>
      </c>
      <c r="E14654">
        <f t="shared" si="2284"/>
        <v>2.2515271801502661</v>
      </c>
      <c r="F14654" t="b">
        <f t="shared" si="2285"/>
        <v>1</v>
      </c>
      <c r="G14654" t="b">
        <f t="shared" si="2286"/>
        <v>1</v>
      </c>
      <c r="H14654" t="b">
        <f t="shared" si="2287"/>
        <v>1</v>
      </c>
      <c r="I14654" t="b">
        <f t="shared" si="2288"/>
        <v>0</v>
      </c>
      <c r="J14654" t="b">
        <f t="shared" si="2289"/>
        <v>0</v>
      </c>
    </row>
    <row r="14655" spans="1:10">
      <c r="A14655">
        <f t="shared" si="2280"/>
        <v>3.5347750572342513</v>
      </c>
      <c r="B14655">
        <f t="shared" si="2281"/>
        <v>6.863489807154008</v>
      </c>
      <c r="C14655">
        <f t="shared" si="2282"/>
        <v>1.305066248328018</v>
      </c>
      <c r="D14655">
        <f t="shared" si="2283"/>
        <v>6.8636474989439389</v>
      </c>
      <c r="E14655">
        <f t="shared" si="2284"/>
        <v>2.2516083969162843</v>
      </c>
      <c r="F14655" t="b">
        <f t="shared" si="2285"/>
        <v>1</v>
      </c>
      <c r="G14655" t="b">
        <f t="shared" si="2286"/>
        <v>1</v>
      </c>
      <c r="H14655" t="b">
        <f t="shared" si="2287"/>
        <v>1</v>
      </c>
      <c r="I14655" t="b">
        <f t="shared" si="2288"/>
        <v>0</v>
      </c>
      <c r="J14655" t="b">
        <f t="shared" si="2289"/>
        <v>0</v>
      </c>
    </row>
    <row r="14656" spans="1:10">
      <c r="A14656">
        <f t="shared" si="2280"/>
        <v>3.5350167182076042</v>
      </c>
      <c r="B14656">
        <f t="shared" si="2281"/>
        <v>6.8638051822776935</v>
      </c>
      <c r="C14656">
        <f t="shared" si="2282"/>
        <v>1.3049962645353494</v>
      </c>
      <c r="D14656">
        <f t="shared" si="2283"/>
        <v>6.8639628656114482</v>
      </c>
      <c r="E14656">
        <f t="shared" si="2284"/>
        <v>2.2516894200970929</v>
      </c>
      <c r="F14656" t="b">
        <f t="shared" si="2285"/>
        <v>1</v>
      </c>
      <c r="G14656" t="b">
        <f t="shared" si="2286"/>
        <v>1</v>
      </c>
      <c r="H14656" t="b">
        <f t="shared" si="2287"/>
        <v>1</v>
      </c>
      <c r="I14656" t="b">
        <f t="shared" si="2288"/>
        <v>0</v>
      </c>
      <c r="J14656" t="b">
        <f t="shared" si="2289"/>
        <v>0</v>
      </c>
    </row>
    <row r="14657" spans="1:10">
      <c r="A14657">
        <f t="shared" si="2280"/>
        <v>3.5352583791809571</v>
      </c>
      <c r="B14657">
        <f t="shared" si="2281"/>
        <v>6.8641205404827934</v>
      </c>
      <c r="C14657">
        <f t="shared" si="2282"/>
        <v>1.3049262291472035</v>
      </c>
      <c r="D14657">
        <f t="shared" si="2283"/>
        <v>6.8642782153541386</v>
      </c>
      <c r="E14657">
        <f t="shared" si="2284"/>
        <v>2.2517702497009324</v>
      </c>
      <c r="F14657" t="b">
        <f t="shared" si="2285"/>
        <v>1</v>
      </c>
      <c r="G14657" t="b">
        <f t="shared" si="2286"/>
        <v>1</v>
      </c>
      <c r="H14657" t="b">
        <f t="shared" si="2287"/>
        <v>1</v>
      </c>
      <c r="I14657" t="b">
        <f t="shared" si="2288"/>
        <v>0</v>
      </c>
      <c r="J14657" t="b">
        <f t="shared" si="2289"/>
        <v>0</v>
      </c>
    </row>
    <row r="14658" spans="1:10">
      <c r="A14658">
        <f t="shared" si="2280"/>
        <v>3.53550004015431</v>
      </c>
      <c r="B14658">
        <f t="shared" si="2281"/>
        <v>6.8644358817568394</v>
      </c>
      <c r="C14658">
        <f t="shared" si="2282"/>
        <v>1.3048561421691212</v>
      </c>
      <c r="D14658">
        <f t="shared" si="2283"/>
        <v>6.8645935481595401</v>
      </c>
      <c r="E14658">
        <f t="shared" si="2284"/>
        <v>2.2518508857360957</v>
      </c>
      <c r="F14658" t="b">
        <f t="shared" si="2285"/>
        <v>1</v>
      </c>
      <c r="G14658" t="b">
        <f t="shared" si="2286"/>
        <v>1</v>
      </c>
      <c r="H14658" t="b">
        <f t="shared" si="2287"/>
        <v>1</v>
      </c>
      <c r="I14658" t="b">
        <f t="shared" si="2288"/>
        <v>0</v>
      </c>
      <c r="J14658" t="b">
        <f t="shared" si="2289"/>
        <v>0</v>
      </c>
    </row>
    <row r="14659" spans="1:10">
      <c r="A14659">
        <f t="shared" si="2280"/>
        <v>3.5357417011276628</v>
      </c>
      <c r="B14659">
        <f t="shared" si="2281"/>
        <v>6.864751206087365</v>
      </c>
      <c r="C14659">
        <f t="shared" si="2282"/>
        <v>1.3047860036066521</v>
      </c>
      <c r="D14659">
        <f t="shared" si="2283"/>
        <v>6.8649088640151898</v>
      </c>
      <c r="E14659">
        <f t="shared" si="2284"/>
        <v>2.2519313282109374</v>
      </c>
      <c r="F14659" t="b">
        <f t="shared" si="2285"/>
        <v>1</v>
      </c>
      <c r="G14659" t="b">
        <f t="shared" si="2286"/>
        <v>1</v>
      </c>
      <c r="H14659" t="b">
        <f t="shared" si="2287"/>
        <v>1</v>
      </c>
      <c r="I14659" t="b">
        <f t="shared" si="2288"/>
        <v>0</v>
      </c>
      <c r="J14659" t="b">
        <f t="shared" si="2289"/>
        <v>0</v>
      </c>
    </row>
    <row r="14660" spans="1:10">
      <c r="A14660">
        <f t="shared" si="2280"/>
        <v>3.5359833621010157</v>
      </c>
      <c r="B14660">
        <f t="shared" si="2281"/>
        <v>6.8650665134619056</v>
      </c>
      <c r="C14660">
        <f t="shared" si="2282"/>
        <v>1.3047158134653538</v>
      </c>
      <c r="D14660">
        <f t="shared" si="2283"/>
        <v>6.8652241629086213</v>
      </c>
      <c r="E14660">
        <f t="shared" si="2284"/>
        <v>2.2520115771338669</v>
      </c>
      <c r="F14660" t="b">
        <f t="shared" si="2285"/>
        <v>1</v>
      </c>
      <c r="G14660" t="b">
        <f t="shared" si="2286"/>
        <v>1</v>
      </c>
      <c r="H14660" t="b">
        <f t="shared" si="2287"/>
        <v>1</v>
      </c>
      <c r="I14660" t="b">
        <f t="shared" si="2288"/>
        <v>0</v>
      </c>
      <c r="J14660" t="b">
        <f t="shared" si="2289"/>
        <v>0</v>
      </c>
    </row>
    <row r="14661" spans="1:10">
      <c r="A14661">
        <f t="shared" si="2280"/>
        <v>3.5362250230743686</v>
      </c>
      <c r="B14661">
        <f t="shared" si="2281"/>
        <v>6.8653818038679963</v>
      </c>
      <c r="C14661">
        <f t="shared" si="2282"/>
        <v>1.3046455717507917</v>
      </c>
      <c r="D14661">
        <f t="shared" si="2283"/>
        <v>6.8655394448273714</v>
      </c>
      <c r="E14661">
        <f t="shared" si="2284"/>
        <v>2.2520916325133498</v>
      </c>
      <c r="F14661" t="b">
        <f t="shared" si="2285"/>
        <v>1</v>
      </c>
      <c r="G14661" t="b">
        <f t="shared" si="2286"/>
        <v>1</v>
      </c>
      <c r="H14661" t="b">
        <f t="shared" si="2287"/>
        <v>1</v>
      </c>
      <c r="I14661" t="b">
        <f t="shared" si="2288"/>
        <v>0</v>
      </c>
      <c r="J14661" t="b">
        <f t="shared" si="2289"/>
        <v>0</v>
      </c>
    </row>
    <row r="14662" spans="1:10">
      <c r="A14662">
        <f t="shared" si="2280"/>
        <v>3.5364666840477215</v>
      </c>
      <c r="B14662">
        <f t="shared" si="2281"/>
        <v>6.8656970772931754</v>
      </c>
      <c r="C14662">
        <f t="shared" si="2282"/>
        <v>1.3045752784685389</v>
      </c>
      <c r="D14662">
        <f t="shared" si="2283"/>
        <v>6.8658547097589793</v>
      </c>
      <c r="E14662">
        <f t="shared" si="2284"/>
        <v>2.2521714943579099</v>
      </c>
      <c r="F14662" t="b">
        <f t="shared" si="2285"/>
        <v>1</v>
      </c>
      <c r="G14662" t="b">
        <f t="shared" si="2286"/>
        <v>1</v>
      </c>
      <c r="H14662" t="b">
        <f t="shared" si="2287"/>
        <v>1</v>
      </c>
      <c r="I14662" t="b">
        <f t="shared" si="2288"/>
        <v>0</v>
      </c>
      <c r="J14662" t="b">
        <f t="shared" si="2289"/>
        <v>0</v>
      </c>
    </row>
    <row r="14663" spans="1:10">
      <c r="A14663">
        <f t="shared" si="2280"/>
        <v>3.5367083450210743</v>
      </c>
      <c r="B14663">
        <f t="shared" si="2281"/>
        <v>6.8660123337249814</v>
      </c>
      <c r="C14663">
        <f t="shared" si="2282"/>
        <v>1.3045049336241774</v>
      </c>
      <c r="D14663">
        <f t="shared" si="2283"/>
        <v>6.8661699576909836</v>
      </c>
      <c r="E14663">
        <f t="shared" si="2284"/>
        <v>2.252251162676127</v>
      </c>
      <c r="F14663" t="b">
        <f t="shared" si="2285"/>
        <v>1</v>
      </c>
      <c r="G14663" t="b">
        <f t="shared" si="2286"/>
        <v>1</v>
      </c>
      <c r="H14663" t="b">
        <f t="shared" si="2287"/>
        <v>1</v>
      </c>
      <c r="I14663" t="b">
        <f t="shared" si="2288"/>
        <v>0</v>
      </c>
      <c r="J14663" t="b">
        <f t="shared" si="2289"/>
        <v>0</v>
      </c>
    </row>
    <row r="14664" spans="1:10">
      <c r="A14664">
        <f t="shared" si="2280"/>
        <v>3.5369500059944272</v>
      </c>
      <c r="B14664">
        <f t="shared" si="2281"/>
        <v>6.8663275731509543</v>
      </c>
      <c r="C14664">
        <f t="shared" si="2282"/>
        <v>1.3044345372232966</v>
      </c>
      <c r="D14664">
        <f t="shared" si="2283"/>
        <v>6.8664851886109251</v>
      </c>
      <c r="E14664">
        <f t="shared" si="2284"/>
        <v>2.2523306374766392</v>
      </c>
      <c r="F14664" t="b">
        <f t="shared" si="2285"/>
        <v>1</v>
      </c>
      <c r="G14664" t="b">
        <f t="shared" si="2286"/>
        <v>1</v>
      </c>
      <c r="H14664" t="b">
        <f t="shared" si="2287"/>
        <v>1</v>
      </c>
      <c r="I14664" t="b">
        <f t="shared" si="2288"/>
        <v>0</v>
      </c>
      <c r="J14664" t="b">
        <f t="shared" si="2289"/>
        <v>0</v>
      </c>
    </row>
    <row r="14665" spans="1:10">
      <c r="A14665">
        <f t="shared" si="2280"/>
        <v>3.5371916669677801</v>
      </c>
      <c r="B14665">
        <f t="shared" si="2281"/>
        <v>6.8666427955586355</v>
      </c>
      <c r="C14665">
        <f t="shared" si="2282"/>
        <v>1.3043640892714941</v>
      </c>
      <c r="D14665">
        <f t="shared" si="2283"/>
        <v>6.866800402506346</v>
      </c>
      <c r="E14665">
        <f t="shared" si="2284"/>
        <v>2.2524099187681408</v>
      </c>
      <c r="F14665" t="b">
        <f t="shared" si="2285"/>
        <v>1</v>
      </c>
      <c r="G14665" t="b">
        <f t="shared" si="2286"/>
        <v>1</v>
      </c>
      <c r="H14665" t="b">
        <f t="shared" si="2287"/>
        <v>1</v>
      </c>
      <c r="I14665" t="b">
        <f t="shared" si="2288"/>
        <v>0</v>
      </c>
      <c r="J14665" t="b">
        <f t="shared" si="2289"/>
        <v>0</v>
      </c>
    </row>
    <row r="14666" spans="1:10">
      <c r="A14666">
        <f t="shared" si="2280"/>
        <v>3.537433327941133</v>
      </c>
      <c r="B14666">
        <f t="shared" si="2281"/>
        <v>6.8669580009355675</v>
      </c>
      <c r="C14666">
        <f t="shared" si="2282"/>
        <v>1.3042935897743755</v>
      </c>
      <c r="D14666">
        <f t="shared" si="2283"/>
        <v>6.867115599364789</v>
      </c>
      <c r="E14666">
        <f t="shared" si="2284"/>
        <v>2.2524890065593817</v>
      </c>
      <c r="F14666" t="b">
        <f t="shared" si="2285"/>
        <v>1</v>
      </c>
      <c r="G14666" t="b">
        <f t="shared" si="2286"/>
        <v>1</v>
      </c>
      <c r="H14666" t="b">
        <f t="shared" si="2287"/>
        <v>1</v>
      </c>
      <c r="I14666" t="b">
        <f t="shared" si="2288"/>
        <v>0</v>
      </c>
      <c r="J14666" t="b">
        <f t="shared" si="2289"/>
        <v>0</v>
      </c>
    </row>
    <row r="14667" spans="1:10">
      <c r="A14667">
        <f t="shared" si="2280"/>
        <v>3.5376749889144858</v>
      </c>
      <c r="B14667">
        <f t="shared" si="2281"/>
        <v>6.8672731892692944</v>
      </c>
      <c r="C14667">
        <f t="shared" si="2282"/>
        <v>1.3042230387375544</v>
      </c>
      <c r="D14667">
        <f t="shared" si="2283"/>
        <v>6.8674307791737998</v>
      </c>
      <c r="E14667">
        <f t="shared" si="2284"/>
        <v>2.2525679008591708</v>
      </c>
      <c r="F14667" t="b">
        <f t="shared" si="2285"/>
        <v>1</v>
      </c>
      <c r="G14667" t="b">
        <f t="shared" si="2286"/>
        <v>1</v>
      </c>
      <c r="H14667" t="b">
        <f t="shared" si="2287"/>
        <v>1</v>
      </c>
      <c r="I14667" t="b">
        <f t="shared" si="2288"/>
        <v>0</v>
      </c>
      <c r="J14667" t="b">
        <f t="shared" si="2289"/>
        <v>0</v>
      </c>
    </row>
    <row r="14668" spans="1:10">
      <c r="A14668">
        <f t="shared" si="2280"/>
        <v>3.5379166498878387</v>
      </c>
      <c r="B14668">
        <f t="shared" si="2281"/>
        <v>6.8675883605473622</v>
      </c>
      <c r="C14668">
        <f t="shared" si="2282"/>
        <v>1.3041524361666526</v>
      </c>
      <c r="D14668">
        <f t="shared" si="2283"/>
        <v>6.8677459419209246</v>
      </c>
      <c r="E14668">
        <f t="shared" si="2284"/>
        <v>2.2526466016763735</v>
      </c>
      <c r="F14668" t="b">
        <f t="shared" si="2285"/>
        <v>1</v>
      </c>
      <c r="G14668" t="b">
        <f t="shared" si="2286"/>
        <v>1</v>
      </c>
      <c r="H14668" t="b">
        <f t="shared" si="2287"/>
        <v>1</v>
      </c>
      <c r="I14668" t="b">
        <f t="shared" si="2288"/>
        <v>0</v>
      </c>
      <c r="J14668" t="b">
        <f t="shared" si="2289"/>
        <v>0</v>
      </c>
    </row>
    <row r="14669" spans="1:10">
      <c r="A14669">
        <f t="shared" si="2280"/>
        <v>3.5381583108611916</v>
      </c>
      <c r="B14669">
        <f t="shared" si="2281"/>
        <v>6.8679035147573178</v>
      </c>
      <c r="C14669">
        <f t="shared" si="2282"/>
        <v>1.3040817820672996</v>
      </c>
      <c r="D14669">
        <f t="shared" si="2283"/>
        <v>6.8680610875937109</v>
      </c>
      <c r="E14669">
        <f t="shared" si="2284"/>
        <v>2.2527251090199121</v>
      </c>
      <c r="F14669" t="b">
        <f t="shared" si="2285"/>
        <v>1</v>
      </c>
      <c r="G14669" t="b">
        <f t="shared" si="2286"/>
        <v>1</v>
      </c>
      <c r="H14669" t="b">
        <f t="shared" si="2287"/>
        <v>1</v>
      </c>
      <c r="I14669" t="b">
        <f t="shared" si="2288"/>
        <v>0</v>
      </c>
      <c r="J14669" t="b">
        <f t="shared" si="2289"/>
        <v>0</v>
      </c>
    </row>
    <row r="14670" spans="1:10">
      <c r="A14670">
        <f t="shared" si="2280"/>
        <v>3.5383999718345445</v>
      </c>
      <c r="B14670">
        <f t="shared" si="2281"/>
        <v>6.8682186518867097</v>
      </c>
      <c r="C14670">
        <f t="shared" si="2282"/>
        <v>1.3040110764451331</v>
      </c>
      <c r="D14670">
        <f t="shared" si="2283"/>
        <v>6.8683762161797084</v>
      </c>
      <c r="E14670">
        <f t="shared" si="2284"/>
        <v>2.2528034228987646</v>
      </c>
      <c r="F14670" t="b">
        <f t="shared" si="2285"/>
        <v>1</v>
      </c>
      <c r="G14670" t="b">
        <f t="shared" si="2286"/>
        <v>1</v>
      </c>
      <c r="H14670" t="b">
        <f t="shared" si="2287"/>
        <v>1</v>
      </c>
      <c r="I14670" t="b">
        <f t="shared" si="2288"/>
        <v>0</v>
      </c>
      <c r="J14670" t="b">
        <f t="shared" si="2289"/>
        <v>0</v>
      </c>
    </row>
    <row r="14671" spans="1:10">
      <c r="A14671">
        <f t="shared" si="2280"/>
        <v>3.5386416328078973</v>
      </c>
      <c r="B14671">
        <f t="shared" si="2281"/>
        <v>6.8685337719230874</v>
      </c>
      <c r="C14671">
        <f t="shared" si="2282"/>
        <v>1.3039403193057988</v>
      </c>
      <c r="D14671">
        <f t="shared" si="2283"/>
        <v>6.8686913276664665</v>
      </c>
      <c r="E14671">
        <f t="shared" si="2284"/>
        <v>2.2528815433219673</v>
      </c>
      <c r="F14671" t="b">
        <f t="shared" si="2285"/>
        <v>1</v>
      </c>
      <c r="G14671" t="b">
        <f t="shared" si="2286"/>
        <v>1</v>
      </c>
      <c r="H14671" t="b">
        <f t="shared" si="2287"/>
        <v>1</v>
      </c>
      <c r="I14671" t="b">
        <f t="shared" si="2288"/>
        <v>0</v>
      </c>
      <c r="J14671" t="b">
        <f t="shared" si="2289"/>
        <v>0</v>
      </c>
    </row>
    <row r="14672" spans="1:10">
      <c r="A14672">
        <f t="shared" si="2280"/>
        <v>3.5388832937812502</v>
      </c>
      <c r="B14672">
        <f t="shared" si="2281"/>
        <v>6.8688488748540015</v>
      </c>
      <c r="C14672">
        <f t="shared" si="2282"/>
        <v>1.3038695106549503</v>
      </c>
      <c r="D14672">
        <f t="shared" si="2283"/>
        <v>6.8690064220415366</v>
      </c>
      <c r="E14672">
        <f t="shared" si="2284"/>
        <v>2.2529594702986113</v>
      </c>
      <c r="F14672" t="b">
        <f t="shared" si="2285"/>
        <v>1</v>
      </c>
      <c r="G14672" t="b">
        <f t="shared" si="2286"/>
        <v>1</v>
      </c>
      <c r="H14672" t="b">
        <f t="shared" si="2287"/>
        <v>1</v>
      </c>
      <c r="I14672" t="b">
        <f t="shared" si="2288"/>
        <v>0</v>
      </c>
      <c r="J14672" t="b">
        <f t="shared" si="2289"/>
        <v>0</v>
      </c>
    </row>
    <row r="14673" spans="1:10">
      <c r="A14673">
        <f t="shared" si="2280"/>
        <v>3.5391249547546031</v>
      </c>
      <c r="B14673">
        <f t="shared" si="2281"/>
        <v>6.8691639606670041</v>
      </c>
      <c r="C14673">
        <f t="shared" si="2282"/>
        <v>1.3037986504982493</v>
      </c>
      <c r="D14673">
        <f t="shared" si="2283"/>
        <v>6.8693214992924716</v>
      </c>
      <c r="E14673">
        <f t="shared" si="2284"/>
        <v>2.253037203837847</v>
      </c>
      <c r="F14673" t="b">
        <f t="shared" si="2285"/>
        <v>1</v>
      </c>
      <c r="G14673" t="b">
        <f t="shared" si="2286"/>
        <v>1</v>
      </c>
      <c r="H14673" t="b">
        <f t="shared" si="2287"/>
        <v>1</v>
      </c>
      <c r="I14673" t="b">
        <f t="shared" si="2288"/>
        <v>0</v>
      </c>
      <c r="J14673" t="b">
        <f t="shared" si="2289"/>
        <v>0</v>
      </c>
    </row>
    <row r="14674" spans="1:10">
      <c r="A14674">
        <f t="shared" si="2280"/>
        <v>3.539366615727956</v>
      </c>
      <c r="B14674">
        <f t="shared" si="2281"/>
        <v>6.8694790293496499</v>
      </c>
      <c r="C14674">
        <f t="shared" si="2282"/>
        <v>1.3037277388413655</v>
      </c>
      <c r="D14674">
        <f t="shared" si="2283"/>
        <v>6.8696365594068283</v>
      </c>
      <c r="E14674">
        <f t="shared" si="2284"/>
        <v>2.2531147439488821</v>
      </c>
      <c r="F14674" t="b">
        <f t="shared" si="2285"/>
        <v>1</v>
      </c>
      <c r="G14674" t="b">
        <f t="shared" si="2286"/>
        <v>1</v>
      </c>
      <c r="H14674" t="b">
        <f t="shared" si="2287"/>
        <v>1</v>
      </c>
      <c r="I14674" t="b">
        <f t="shared" si="2288"/>
        <v>0</v>
      </c>
      <c r="J14674" t="b">
        <f t="shared" si="2289"/>
        <v>0</v>
      </c>
    </row>
    <row r="14675" spans="1:10">
      <c r="A14675">
        <f t="shared" si="2280"/>
        <v>3.5396082767013088</v>
      </c>
      <c r="B14675">
        <f t="shared" si="2281"/>
        <v>6.8697940808894939</v>
      </c>
      <c r="C14675">
        <f t="shared" si="2282"/>
        <v>1.3036567756899766</v>
      </c>
      <c r="D14675">
        <f t="shared" si="2283"/>
        <v>6.8699516023721596</v>
      </c>
      <c r="E14675">
        <f t="shared" si="2284"/>
        <v>2.2531920906409777</v>
      </c>
      <c r="F14675" t="b">
        <f t="shared" si="2285"/>
        <v>1</v>
      </c>
      <c r="G14675" t="b">
        <f t="shared" si="2286"/>
        <v>1</v>
      </c>
      <c r="H14675" t="b">
        <f t="shared" si="2287"/>
        <v>1</v>
      </c>
      <c r="I14675" t="b">
        <f t="shared" si="2288"/>
        <v>0</v>
      </c>
      <c r="J14675" t="b">
        <f t="shared" si="2289"/>
        <v>0</v>
      </c>
    </row>
    <row r="14676" spans="1:10">
      <c r="A14676">
        <f t="shared" si="2280"/>
        <v>3.5398499376746617</v>
      </c>
      <c r="B14676">
        <f t="shared" si="2281"/>
        <v>6.8701091152740918</v>
      </c>
      <c r="C14676">
        <f t="shared" si="2282"/>
        <v>1.3035857610497683</v>
      </c>
      <c r="D14676">
        <f t="shared" si="2283"/>
        <v>6.8702666281760241</v>
      </c>
      <c r="E14676">
        <f t="shared" si="2284"/>
        <v>2.2532692439234543</v>
      </c>
      <c r="F14676" t="b">
        <f t="shared" si="2285"/>
        <v>1</v>
      </c>
      <c r="G14676" t="b">
        <f t="shared" si="2286"/>
        <v>1</v>
      </c>
      <c r="H14676" t="b">
        <f t="shared" si="2287"/>
        <v>1</v>
      </c>
      <c r="I14676" t="b">
        <f t="shared" si="2288"/>
        <v>0</v>
      </c>
      <c r="J14676" t="b">
        <f t="shared" si="2289"/>
        <v>0</v>
      </c>
    </row>
    <row r="14677" spans="1:10">
      <c r="A14677">
        <f t="shared" si="2280"/>
        <v>3.5400915986480146</v>
      </c>
      <c r="B14677">
        <f t="shared" si="2281"/>
        <v>6.870424132491002</v>
      </c>
      <c r="C14677">
        <f t="shared" si="2282"/>
        <v>1.303514694926434</v>
      </c>
      <c r="D14677">
        <f t="shared" si="2283"/>
        <v>6.87058163680598</v>
      </c>
      <c r="E14677">
        <f t="shared" si="2284"/>
        <v>2.253346203805688</v>
      </c>
      <c r="F14677" t="b">
        <f t="shared" si="2285"/>
        <v>1</v>
      </c>
      <c r="G14677" t="b">
        <f t="shared" si="2286"/>
        <v>1</v>
      </c>
      <c r="H14677" t="b">
        <f t="shared" si="2287"/>
        <v>1</v>
      </c>
      <c r="I14677" t="b">
        <f t="shared" si="2288"/>
        <v>0</v>
      </c>
      <c r="J14677" t="b">
        <f t="shared" si="2289"/>
        <v>0</v>
      </c>
    </row>
    <row r="14678" spans="1:10">
      <c r="A14678">
        <f t="shared" si="2280"/>
        <v>3.5403332596213675</v>
      </c>
      <c r="B14678">
        <f t="shared" si="2281"/>
        <v>6.8707391325277838</v>
      </c>
      <c r="C14678">
        <f t="shared" si="2282"/>
        <v>1.3034435773256756</v>
      </c>
      <c r="D14678">
        <f t="shared" si="2283"/>
        <v>6.8708966282495876</v>
      </c>
      <c r="E14678">
        <f t="shared" si="2284"/>
        <v>2.2534229702971138</v>
      </c>
      <c r="F14678" t="b">
        <f t="shared" si="2285"/>
        <v>1</v>
      </c>
      <c r="G14678" t="b">
        <f t="shared" si="2286"/>
        <v>1</v>
      </c>
      <c r="H14678" t="b">
        <f t="shared" si="2287"/>
        <v>1</v>
      </c>
      <c r="I14678" t="b">
        <f t="shared" si="2288"/>
        <v>0</v>
      </c>
      <c r="J14678" t="b">
        <f t="shared" si="2289"/>
        <v>0</v>
      </c>
    </row>
    <row r="14679" spans="1:10">
      <c r="A14679">
        <f t="shared" si="2280"/>
        <v>3.5405749205947203</v>
      </c>
      <c r="B14679">
        <f t="shared" si="2281"/>
        <v>6.8710541153719973</v>
      </c>
      <c r="C14679">
        <f t="shared" si="2282"/>
        <v>1.3033724082532026</v>
      </c>
      <c r="D14679">
        <f t="shared" si="2283"/>
        <v>6.871211602494407</v>
      </c>
      <c r="E14679">
        <f t="shared" si="2284"/>
        <v>2.2534995434072198</v>
      </c>
      <c r="F14679" t="b">
        <f t="shared" si="2285"/>
        <v>1</v>
      </c>
      <c r="G14679" t="b">
        <f t="shared" si="2286"/>
        <v>1</v>
      </c>
      <c r="H14679" t="b">
        <f t="shared" si="2287"/>
        <v>1</v>
      </c>
      <c r="I14679" t="b">
        <f t="shared" si="2288"/>
        <v>0</v>
      </c>
      <c r="J14679" t="b">
        <f t="shared" si="2289"/>
        <v>0</v>
      </c>
    </row>
    <row r="14680" spans="1:10">
      <c r="A14680">
        <f t="shared" si="2280"/>
        <v>3.5408165815680732</v>
      </c>
      <c r="B14680">
        <f t="shared" si="2281"/>
        <v>6.8713690810112045</v>
      </c>
      <c r="C14680">
        <f t="shared" si="2282"/>
        <v>1.3033011877147322</v>
      </c>
      <c r="D14680">
        <f t="shared" si="2283"/>
        <v>6.871526559528002</v>
      </c>
      <c r="E14680">
        <f t="shared" si="2284"/>
        <v>2.2535759231455539</v>
      </c>
      <c r="F14680" t="b">
        <f t="shared" si="2285"/>
        <v>1</v>
      </c>
      <c r="G14680" t="b">
        <f t="shared" si="2286"/>
        <v>1</v>
      </c>
      <c r="H14680" t="b">
        <f t="shared" si="2287"/>
        <v>1</v>
      </c>
      <c r="I14680" t="b">
        <f t="shared" si="2288"/>
        <v>0</v>
      </c>
      <c r="J14680" t="b">
        <f t="shared" si="2289"/>
        <v>0</v>
      </c>
    </row>
    <row r="14681" spans="1:10">
      <c r="A14681">
        <f t="shared" si="2280"/>
        <v>3.5410582425414261</v>
      </c>
      <c r="B14681">
        <f t="shared" si="2281"/>
        <v>6.8716840294329691</v>
      </c>
      <c r="C14681">
        <f t="shared" si="2282"/>
        <v>1.3032299157159906</v>
      </c>
      <c r="D14681">
        <f t="shared" si="2283"/>
        <v>6.8718414993379362</v>
      </c>
      <c r="E14681">
        <f t="shared" si="2284"/>
        <v>2.2536521095217203</v>
      </c>
      <c r="F14681" t="b">
        <f t="shared" si="2285"/>
        <v>1</v>
      </c>
      <c r="G14681" t="b">
        <f t="shared" si="2286"/>
        <v>1</v>
      </c>
      <c r="H14681" t="b">
        <f t="shared" si="2287"/>
        <v>1</v>
      </c>
      <c r="I14681" t="b">
        <f t="shared" si="2288"/>
        <v>0</v>
      </c>
      <c r="J14681" t="b">
        <f t="shared" si="2289"/>
        <v>0</v>
      </c>
    </row>
    <row r="14682" spans="1:10">
      <c r="A14682">
        <f t="shared" si="2280"/>
        <v>3.541299903514779</v>
      </c>
      <c r="B14682">
        <f t="shared" si="2281"/>
        <v>6.8719989606248557</v>
      </c>
      <c r="C14682">
        <f t="shared" si="2282"/>
        <v>1.3031585922627107</v>
      </c>
      <c r="D14682">
        <f t="shared" si="2283"/>
        <v>6.8721564219117752</v>
      </c>
      <c r="E14682">
        <f t="shared" si="2284"/>
        <v>2.2537281025453786</v>
      </c>
      <c r="F14682" t="b">
        <f t="shared" si="2285"/>
        <v>1</v>
      </c>
      <c r="G14682" t="b">
        <f t="shared" si="2286"/>
        <v>1</v>
      </c>
      <c r="H14682" t="b">
        <f t="shared" si="2287"/>
        <v>1</v>
      </c>
      <c r="I14682" t="b">
        <f t="shared" si="2288"/>
        <v>0</v>
      </c>
      <c r="J14682" t="b">
        <f t="shared" si="2289"/>
        <v>0</v>
      </c>
    </row>
    <row r="14683" spans="1:10">
      <c r="A14683">
        <f t="shared" si="2280"/>
        <v>3.5415415644881318</v>
      </c>
      <c r="B14683">
        <f t="shared" si="2281"/>
        <v>6.8723138745744308</v>
      </c>
      <c r="C14683">
        <f t="shared" si="2282"/>
        <v>1.3030872173606343</v>
      </c>
      <c r="D14683">
        <f t="shared" si="2283"/>
        <v>6.8724713272370863</v>
      </c>
      <c r="E14683">
        <f t="shared" si="2284"/>
        <v>2.2538039022262466</v>
      </c>
      <c r="F14683" t="b">
        <f t="shared" si="2285"/>
        <v>1</v>
      </c>
      <c r="G14683" t="b">
        <f t="shared" si="2286"/>
        <v>1</v>
      </c>
      <c r="H14683" t="b">
        <f t="shared" si="2287"/>
        <v>1</v>
      </c>
      <c r="I14683" t="b">
        <f t="shared" si="2288"/>
        <v>0</v>
      </c>
      <c r="J14683" t="b">
        <f t="shared" si="2289"/>
        <v>0</v>
      </c>
    </row>
    <row r="14684" spans="1:10">
      <c r="A14684">
        <f t="shared" si="2280"/>
        <v>3.5417832254614847</v>
      </c>
      <c r="B14684">
        <f t="shared" si="2281"/>
        <v>6.8726287712692615</v>
      </c>
      <c r="C14684">
        <f t="shared" si="2282"/>
        <v>1.3030157910155107</v>
      </c>
      <c r="D14684">
        <f t="shared" si="2283"/>
        <v>6.8727862153014367</v>
      </c>
      <c r="E14684">
        <f t="shared" si="2284"/>
        <v>2.2538795085740975</v>
      </c>
      <c r="F14684" t="b">
        <f t="shared" si="2285"/>
        <v>1</v>
      </c>
      <c r="G14684" t="b">
        <f t="shared" si="2286"/>
        <v>1</v>
      </c>
      <c r="H14684" t="b">
        <f t="shared" si="2287"/>
        <v>1</v>
      </c>
      <c r="I14684" t="b">
        <f t="shared" si="2288"/>
        <v>0</v>
      </c>
      <c r="J14684" t="b">
        <f t="shared" si="2289"/>
        <v>0</v>
      </c>
    </row>
    <row r="14685" spans="1:10">
      <c r="A14685">
        <f t="shared" si="2280"/>
        <v>3.5420248864348376</v>
      </c>
      <c r="B14685">
        <f t="shared" si="2281"/>
        <v>6.872943650696917</v>
      </c>
      <c r="C14685">
        <f t="shared" si="2282"/>
        <v>1.3029443132330973</v>
      </c>
      <c r="D14685">
        <f t="shared" si="2283"/>
        <v>6.8731010860923973</v>
      </c>
      <c r="E14685">
        <f t="shared" si="2284"/>
        <v>2.2539549215987629</v>
      </c>
      <c r="F14685" t="b">
        <f t="shared" si="2285"/>
        <v>1</v>
      </c>
      <c r="G14685" t="b">
        <f t="shared" si="2286"/>
        <v>1</v>
      </c>
      <c r="H14685" t="b">
        <f t="shared" si="2287"/>
        <v>1</v>
      </c>
      <c r="I14685" t="b">
        <f t="shared" si="2288"/>
        <v>0</v>
      </c>
      <c r="J14685" t="b">
        <f t="shared" si="2289"/>
        <v>0</v>
      </c>
    </row>
    <row r="14686" spans="1:10">
      <c r="A14686">
        <f t="shared" ref="A14686:A14749" si="2290">IF(H14685, A14685+$D$22, A14685)</f>
        <v>3.5422665474081905</v>
      </c>
      <c r="B14686">
        <f t="shared" ref="B14686:B14749" si="2291">IF(NOT(I14685),$D14685+$C14686*$D$22/2,$B14685)</f>
        <v>6.8732585128449681</v>
      </c>
      <c r="C14686">
        <f t="shared" ref="C14686:C14749" si="2292">IF(NOT(I14685),C14685+$D$22*(COS($D14685)-$D$17*(SIN($D14685)+C14685^2)),C14685)</f>
        <v>1.3028727840191594</v>
      </c>
      <c r="D14686">
        <f t="shared" ref="D14686:D14749" si="2293">B14686+C14686*$D$22/2</f>
        <v>6.8734159395975389</v>
      </c>
      <c r="E14686">
        <f t="shared" ref="E14686:E14749" si="2294">SIN($D14686)+C14686^2</f>
        <v>2.2540301413101296</v>
      </c>
      <c r="F14686" t="b">
        <f t="shared" ref="F14686:F14749" si="2295">(E14686&gt;=0)</f>
        <v>1</v>
      </c>
      <c r="G14686" t="b">
        <f t="shared" ref="G14686:G14749" si="2296">(C14686&gt;=0)</f>
        <v>1</v>
      </c>
      <c r="H14686" t="b">
        <f t="shared" ref="H14686:H14749" si="2297">(D14686&lt;$D$23)</f>
        <v>1</v>
      </c>
      <c r="I14686" t="b">
        <f t="shared" ref="I14686:I14749" si="2298">OR(I14685,NOT(AND(F14686,G14686,H14686)))</f>
        <v>0</v>
      </c>
      <c r="J14686" t="b">
        <f t="shared" ref="J14686:J14749" si="2299">OR(J14685,  AND(NOT(H14686), G14686, F14686))</f>
        <v>0</v>
      </c>
    </row>
    <row r="14687" spans="1:10">
      <c r="A14687">
        <f t="shared" si="2290"/>
        <v>3.5425082083815433</v>
      </c>
      <c r="B14687">
        <f t="shared" si="2291"/>
        <v>6.8735733577009857</v>
      </c>
      <c r="C14687">
        <f t="shared" si="2292"/>
        <v>1.3028012033794703</v>
      </c>
      <c r="D14687">
        <f t="shared" si="2293"/>
        <v>6.8737307758044324</v>
      </c>
      <c r="E14687">
        <f t="shared" si="2294"/>
        <v>2.2541051677181398</v>
      </c>
      <c r="F14687" t="b">
        <f t="shared" si="2295"/>
        <v>1</v>
      </c>
      <c r="G14687" t="b">
        <f t="shared" si="2296"/>
        <v>1</v>
      </c>
      <c r="H14687" t="b">
        <f t="shared" si="2297"/>
        <v>1</v>
      </c>
      <c r="I14687" t="b">
        <f t="shared" si="2298"/>
        <v>0</v>
      </c>
      <c r="J14687" t="b">
        <f t="shared" si="2299"/>
        <v>0</v>
      </c>
    </row>
    <row r="14688" spans="1:10">
      <c r="A14688">
        <f t="shared" si="2290"/>
        <v>3.5427498693548962</v>
      </c>
      <c r="B14688">
        <f t="shared" si="2291"/>
        <v>6.8738881852525431</v>
      </c>
      <c r="C14688">
        <f t="shared" si="2292"/>
        <v>1.3027295713198113</v>
      </c>
      <c r="D14688">
        <f t="shared" si="2293"/>
        <v>6.8740455947006538</v>
      </c>
      <c r="E14688">
        <f t="shared" si="2294"/>
        <v>2.2541800008327972</v>
      </c>
      <c r="F14688" t="b">
        <f t="shared" si="2295"/>
        <v>1</v>
      </c>
      <c r="G14688" t="b">
        <f t="shared" si="2296"/>
        <v>1</v>
      </c>
      <c r="H14688" t="b">
        <f t="shared" si="2297"/>
        <v>1</v>
      </c>
      <c r="I14688" t="b">
        <f t="shared" si="2298"/>
        <v>0</v>
      </c>
      <c r="J14688" t="b">
        <f t="shared" si="2299"/>
        <v>0</v>
      </c>
    </row>
    <row r="14689" spans="1:10">
      <c r="A14689">
        <f t="shared" si="2290"/>
        <v>3.5429915303282491</v>
      </c>
      <c r="B14689">
        <f t="shared" si="2291"/>
        <v>6.8742029954872148</v>
      </c>
      <c r="C14689">
        <f t="shared" si="2292"/>
        <v>1.3026578878459714</v>
      </c>
      <c r="D14689">
        <f t="shared" si="2293"/>
        <v>6.8743603962737758</v>
      </c>
      <c r="E14689">
        <f t="shared" si="2294"/>
        <v>2.2542546406641559</v>
      </c>
      <c r="F14689" t="b">
        <f t="shared" si="2295"/>
        <v>1</v>
      </c>
      <c r="G14689" t="b">
        <f t="shared" si="2296"/>
        <v>1</v>
      </c>
      <c r="H14689" t="b">
        <f t="shared" si="2297"/>
        <v>1</v>
      </c>
      <c r="I14689" t="b">
        <f t="shared" si="2298"/>
        <v>0</v>
      </c>
      <c r="J14689" t="b">
        <f t="shared" si="2299"/>
        <v>0</v>
      </c>
    </row>
    <row r="14690" spans="1:10">
      <c r="A14690">
        <f t="shared" si="2290"/>
        <v>3.543233191301602</v>
      </c>
      <c r="B14690">
        <f t="shared" si="2291"/>
        <v>6.8745177883925761</v>
      </c>
      <c r="C14690">
        <f t="shared" si="2292"/>
        <v>1.3025861529637479</v>
      </c>
      <c r="D14690">
        <f t="shared" si="2293"/>
        <v>6.8746751805113764</v>
      </c>
      <c r="E14690">
        <f t="shared" si="2294"/>
        <v>2.2543290872223309</v>
      </c>
      <c r="F14690" t="b">
        <f t="shared" si="2295"/>
        <v>1</v>
      </c>
      <c r="G14690" t="b">
        <f t="shared" si="2296"/>
        <v>1</v>
      </c>
      <c r="H14690" t="b">
        <f t="shared" si="2297"/>
        <v>1</v>
      </c>
      <c r="I14690" t="b">
        <f t="shared" si="2298"/>
        <v>0</v>
      </c>
      <c r="J14690" t="b">
        <f t="shared" si="2299"/>
        <v>0</v>
      </c>
    </row>
    <row r="14691" spans="1:10">
      <c r="A14691">
        <f t="shared" si="2290"/>
        <v>3.5434748522749548</v>
      </c>
      <c r="B14691">
        <f t="shared" si="2291"/>
        <v>6.8748325639562058</v>
      </c>
      <c r="C14691">
        <f t="shared" si="2292"/>
        <v>1.3025143666789458</v>
      </c>
      <c r="D14691">
        <f t="shared" si="2293"/>
        <v>6.8749899474010352</v>
      </c>
      <c r="E14691">
        <f t="shared" si="2294"/>
        <v>2.2544033405174946</v>
      </c>
      <c r="F14691" t="b">
        <f t="shared" si="2295"/>
        <v>1</v>
      </c>
      <c r="G14691" t="b">
        <f t="shared" si="2296"/>
        <v>1</v>
      </c>
      <c r="H14691" t="b">
        <f t="shared" si="2297"/>
        <v>1</v>
      </c>
      <c r="I14691" t="b">
        <f t="shared" si="2298"/>
        <v>0</v>
      </c>
      <c r="J14691" t="b">
        <f t="shared" si="2299"/>
        <v>0</v>
      </c>
    </row>
    <row r="14692" spans="1:10">
      <c r="A14692">
        <f t="shared" si="2290"/>
        <v>3.5437165132483077</v>
      </c>
      <c r="B14692">
        <f t="shared" si="2291"/>
        <v>6.8751473221656818</v>
      </c>
      <c r="C14692">
        <f t="shared" si="2292"/>
        <v>1.302442528997378</v>
      </c>
      <c r="D14692">
        <f t="shared" si="2293"/>
        <v>6.8753046969303284</v>
      </c>
      <c r="E14692">
        <f t="shared" si="2294"/>
        <v>2.2544774005598707</v>
      </c>
      <c r="F14692" t="b">
        <f t="shared" si="2295"/>
        <v>1</v>
      </c>
      <c r="G14692" t="b">
        <f t="shared" si="2296"/>
        <v>1</v>
      </c>
      <c r="H14692" t="b">
        <f t="shared" si="2297"/>
        <v>1</v>
      </c>
      <c r="I14692" t="b">
        <f t="shared" si="2298"/>
        <v>0</v>
      </c>
      <c r="J14692" t="b">
        <f t="shared" si="2299"/>
        <v>0</v>
      </c>
    </row>
    <row r="14693" spans="1:10">
      <c r="A14693">
        <f t="shared" si="2290"/>
        <v>3.5439581742216606</v>
      </c>
      <c r="B14693">
        <f t="shared" si="2291"/>
        <v>6.8754620630085839</v>
      </c>
      <c r="C14693">
        <f t="shared" si="2292"/>
        <v>1.3023706399248656</v>
      </c>
      <c r="D14693">
        <f t="shared" si="2293"/>
        <v>6.8756194290868393</v>
      </c>
      <c r="E14693">
        <f t="shared" si="2294"/>
        <v>2.2545512673597452</v>
      </c>
      <c r="F14693" t="b">
        <f t="shared" si="2295"/>
        <v>1</v>
      </c>
      <c r="G14693" t="b">
        <f t="shared" si="2296"/>
        <v>1</v>
      </c>
      <c r="H14693" t="b">
        <f t="shared" si="2297"/>
        <v>1</v>
      </c>
      <c r="I14693" t="b">
        <f t="shared" si="2298"/>
        <v>0</v>
      </c>
      <c r="J14693" t="b">
        <f t="shared" si="2299"/>
        <v>0</v>
      </c>
    </row>
    <row r="14694" spans="1:10">
      <c r="A14694">
        <f t="shared" si="2290"/>
        <v>3.5441998351950135</v>
      </c>
      <c r="B14694">
        <f t="shared" si="2291"/>
        <v>6.8757767864724944</v>
      </c>
      <c r="C14694">
        <f t="shared" si="2292"/>
        <v>1.3022986994672372</v>
      </c>
      <c r="D14694">
        <f t="shared" si="2293"/>
        <v>6.8759341438581494</v>
      </c>
      <c r="E14694">
        <f t="shared" si="2294"/>
        <v>2.2546249409274575</v>
      </c>
      <c r="F14694" t="b">
        <f t="shared" si="2295"/>
        <v>1</v>
      </c>
      <c r="G14694" t="b">
        <f t="shared" si="2296"/>
        <v>1</v>
      </c>
      <c r="H14694" t="b">
        <f t="shared" si="2297"/>
        <v>1</v>
      </c>
      <c r="I14694" t="b">
        <f t="shared" si="2298"/>
        <v>0</v>
      </c>
      <c r="J14694" t="b">
        <f t="shared" si="2299"/>
        <v>0</v>
      </c>
    </row>
    <row r="14695" spans="1:10">
      <c r="A14695">
        <f t="shared" si="2290"/>
        <v>3.5444414961683663</v>
      </c>
      <c r="B14695">
        <f t="shared" si="2291"/>
        <v>6.8760914925449956</v>
      </c>
      <c r="C14695">
        <f t="shared" si="2292"/>
        <v>1.3022267076303295</v>
      </c>
      <c r="D14695">
        <f t="shared" si="2293"/>
        <v>6.8762488412318419</v>
      </c>
      <c r="E14695">
        <f t="shared" si="2294"/>
        <v>2.2546984212734036</v>
      </c>
      <c r="F14695" t="b">
        <f t="shared" si="2295"/>
        <v>1</v>
      </c>
      <c r="G14695" t="b">
        <f t="shared" si="2296"/>
        <v>1</v>
      </c>
      <c r="H14695" t="b">
        <f t="shared" si="2297"/>
        <v>1</v>
      </c>
      <c r="I14695" t="b">
        <f t="shared" si="2298"/>
        <v>0</v>
      </c>
      <c r="J14695" t="b">
        <f t="shared" si="2299"/>
        <v>0</v>
      </c>
    </row>
    <row r="14696" spans="1:10">
      <c r="A14696">
        <f t="shared" si="2290"/>
        <v>3.5446831571417192</v>
      </c>
      <c r="B14696">
        <f t="shared" si="2291"/>
        <v>6.8764061812136719</v>
      </c>
      <c r="C14696">
        <f t="shared" si="2292"/>
        <v>1.3021546644199875</v>
      </c>
      <c r="D14696">
        <f t="shared" si="2293"/>
        <v>6.8765635211955018</v>
      </c>
      <c r="E14696">
        <f t="shared" si="2294"/>
        <v>2.2547717084080379</v>
      </c>
      <c r="F14696" t="b">
        <f t="shared" si="2295"/>
        <v>1</v>
      </c>
      <c r="G14696" t="b">
        <f t="shared" si="2296"/>
        <v>1</v>
      </c>
      <c r="H14696" t="b">
        <f t="shared" si="2297"/>
        <v>1</v>
      </c>
      <c r="I14696" t="b">
        <f t="shared" si="2298"/>
        <v>0</v>
      </c>
      <c r="J14696" t="b">
        <f t="shared" si="2299"/>
        <v>0</v>
      </c>
    </row>
    <row r="14697" spans="1:10">
      <c r="A14697">
        <f t="shared" si="2290"/>
        <v>3.5449248181150721</v>
      </c>
      <c r="B14697">
        <f t="shared" si="2291"/>
        <v>6.876720852466109</v>
      </c>
      <c r="C14697">
        <f t="shared" si="2292"/>
        <v>1.3020825698420635</v>
      </c>
      <c r="D14697">
        <f t="shared" si="2293"/>
        <v>6.8768781837367161</v>
      </c>
      <c r="E14697">
        <f t="shared" si="2294"/>
        <v>2.2548448023418697</v>
      </c>
      <c r="F14697" t="b">
        <f t="shared" si="2295"/>
        <v>1</v>
      </c>
      <c r="G14697" t="b">
        <f t="shared" si="2296"/>
        <v>1</v>
      </c>
      <c r="H14697" t="b">
        <f t="shared" si="2297"/>
        <v>1</v>
      </c>
      <c r="I14697" t="b">
        <f t="shared" si="2298"/>
        <v>0</v>
      </c>
      <c r="J14697" t="b">
        <f t="shared" si="2299"/>
        <v>0</v>
      </c>
    </row>
    <row r="14698" spans="1:10">
      <c r="A14698">
        <f t="shared" si="2290"/>
        <v>3.545166479088425</v>
      </c>
      <c r="B14698">
        <f t="shared" si="2291"/>
        <v>6.8770355062898938</v>
      </c>
      <c r="C14698">
        <f t="shared" si="2292"/>
        <v>1.3020104239024182</v>
      </c>
      <c r="D14698">
        <f t="shared" si="2293"/>
        <v>6.8771928288430715</v>
      </c>
      <c r="E14698">
        <f t="shared" si="2294"/>
        <v>2.2549177030854652</v>
      </c>
      <c r="F14698" t="b">
        <f t="shared" si="2295"/>
        <v>1</v>
      </c>
      <c r="G14698" t="b">
        <f t="shared" si="2296"/>
        <v>1</v>
      </c>
      <c r="H14698" t="b">
        <f t="shared" si="2297"/>
        <v>1</v>
      </c>
      <c r="I14698" t="b">
        <f t="shared" si="2298"/>
        <v>0</v>
      </c>
      <c r="J14698" t="b">
        <f t="shared" si="2299"/>
        <v>0</v>
      </c>
    </row>
    <row r="14699" spans="1:10">
      <c r="A14699">
        <f t="shared" si="2290"/>
        <v>3.5454081400617778</v>
      </c>
      <c r="B14699">
        <f t="shared" si="2291"/>
        <v>6.8773501426726149</v>
      </c>
      <c r="C14699">
        <f t="shared" si="2292"/>
        <v>1.3019382266069199</v>
      </c>
      <c r="D14699">
        <f t="shared" si="2293"/>
        <v>6.8775074565021583</v>
      </c>
      <c r="E14699">
        <f t="shared" si="2294"/>
        <v>2.2549904106494472</v>
      </c>
      <c r="F14699" t="b">
        <f t="shared" si="2295"/>
        <v>1</v>
      </c>
      <c r="G14699" t="b">
        <f t="shared" si="2296"/>
        <v>1</v>
      </c>
      <c r="H14699" t="b">
        <f t="shared" si="2297"/>
        <v>1</v>
      </c>
      <c r="I14699" t="b">
        <f t="shared" si="2298"/>
        <v>0</v>
      </c>
      <c r="J14699" t="b">
        <f t="shared" si="2299"/>
        <v>0</v>
      </c>
    </row>
    <row r="14700" spans="1:10">
      <c r="A14700">
        <f t="shared" si="2290"/>
        <v>3.5456498010351307</v>
      </c>
      <c r="B14700">
        <f t="shared" si="2291"/>
        <v>6.8776647616018627</v>
      </c>
      <c r="C14700">
        <f t="shared" si="2292"/>
        <v>1.301865977961445</v>
      </c>
      <c r="D14700">
        <f t="shared" si="2293"/>
        <v>6.877822066701567</v>
      </c>
      <c r="E14700">
        <f t="shared" si="2294"/>
        <v>2.2550629250444958</v>
      </c>
      <c r="F14700" t="b">
        <f t="shared" si="2295"/>
        <v>1</v>
      </c>
      <c r="G14700" t="b">
        <f t="shared" si="2296"/>
        <v>1</v>
      </c>
      <c r="H14700" t="b">
        <f t="shared" si="2297"/>
        <v>1</v>
      </c>
      <c r="I14700" t="b">
        <f t="shared" si="2298"/>
        <v>0</v>
      </c>
      <c r="J14700" t="b">
        <f t="shared" si="2299"/>
        <v>0</v>
      </c>
    </row>
    <row r="14701" spans="1:10">
      <c r="A14701">
        <f t="shared" si="2290"/>
        <v>3.5458914620084836</v>
      </c>
      <c r="B14701">
        <f t="shared" si="2291"/>
        <v>6.8779793630652284</v>
      </c>
      <c r="C14701">
        <f t="shared" si="2292"/>
        <v>1.3017936779718775</v>
      </c>
      <c r="D14701">
        <f t="shared" si="2293"/>
        <v>6.8781366594288897</v>
      </c>
      <c r="E14701">
        <f t="shared" si="2294"/>
        <v>2.2551352462813461</v>
      </c>
      <c r="F14701" t="b">
        <f t="shared" si="2295"/>
        <v>1</v>
      </c>
      <c r="G14701" t="b">
        <f t="shared" si="2296"/>
        <v>1</v>
      </c>
      <c r="H14701" t="b">
        <f t="shared" si="2297"/>
        <v>1</v>
      </c>
      <c r="I14701" t="b">
        <f t="shared" si="2298"/>
        <v>0</v>
      </c>
      <c r="J14701" t="b">
        <f t="shared" si="2299"/>
        <v>0</v>
      </c>
    </row>
    <row r="14702" spans="1:10">
      <c r="A14702">
        <f t="shared" si="2290"/>
        <v>3.5461331229818365</v>
      </c>
      <c r="B14702">
        <f t="shared" si="2291"/>
        <v>6.8782939470503051</v>
      </c>
      <c r="C14702">
        <f t="shared" si="2292"/>
        <v>1.3017213266441097</v>
      </c>
      <c r="D14702">
        <f t="shared" si="2293"/>
        <v>6.8784512346717204</v>
      </c>
      <c r="E14702">
        <f t="shared" si="2294"/>
        <v>2.2552073743707908</v>
      </c>
      <c r="F14702" t="b">
        <f t="shared" si="2295"/>
        <v>1</v>
      </c>
      <c r="G14702" t="b">
        <f t="shared" si="2296"/>
        <v>1</v>
      </c>
      <c r="H14702" t="b">
        <f t="shared" si="2297"/>
        <v>1</v>
      </c>
      <c r="I14702" t="b">
        <f t="shared" si="2298"/>
        <v>0</v>
      </c>
      <c r="J14702" t="b">
        <f t="shared" si="2299"/>
        <v>0</v>
      </c>
    </row>
    <row r="14703" spans="1:10">
      <c r="A14703">
        <f t="shared" si="2290"/>
        <v>3.5463747839551893</v>
      </c>
      <c r="B14703">
        <f t="shared" si="2291"/>
        <v>6.8786085135446875</v>
      </c>
      <c r="C14703">
        <f t="shared" si="2292"/>
        <v>1.3016489239840416</v>
      </c>
      <c r="D14703">
        <f t="shared" si="2293"/>
        <v>6.8787657924176546</v>
      </c>
      <c r="E14703">
        <f t="shared" si="2294"/>
        <v>2.2552793093236803</v>
      </c>
      <c r="F14703" t="b">
        <f t="shared" si="2295"/>
        <v>1</v>
      </c>
      <c r="G14703" t="b">
        <f t="shared" si="2296"/>
        <v>1</v>
      </c>
      <c r="H14703" t="b">
        <f t="shared" si="2297"/>
        <v>1</v>
      </c>
      <c r="I14703" t="b">
        <f t="shared" si="2298"/>
        <v>0</v>
      </c>
      <c r="J14703" t="b">
        <f t="shared" si="2299"/>
        <v>0</v>
      </c>
    </row>
    <row r="14704" spans="1:10">
      <c r="A14704">
        <f t="shared" si="2290"/>
        <v>3.5466164449285422</v>
      </c>
      <c r="B14704">
        <f t="shared" si="2291"/>
        <v>6.8789230625359714</v>
      </c>
      <c r="C14704">
        <f t="shared" si="2292"/>
        <v>1.3015764699975811</v>
      </c>
      <c r="D14704">
        <f t="shared" si="2293"/>
        <v>6.8790803326542882</v>
      </c>
      <c r="E14704">
        <f t="shared" si="2294"/>
        <v>2.2553510511509178</v>
      </c>
      <c r="F14704" t="b">
        <f t="shared" si="2295"/>
        <v>1</v>
      </c>
      <c r="G14704" t="b">
        <f t="shared" si="2296"/>
        <v>1</v>
      </c>
      <c r="H14704" t="b">
        <f t="shared" si="2297"/>
        <v>1</v>
      </c>
      <c r="I14704" t="b">
        <f t="shared" si="2298"/>
        <v>0</v>
      </c>
      <c r="J14704" t="b">
        <f t="shared" si="2299"/>
        <v>0</v>
      </c>
    </row>
    <row r="14705" spans="1:10">
      <c r="A14705">
        <f t="shared" si="2290"/>
        <v>3.5468581059018951</v>
      </c>
      <c r="B14705">
        <f t="shared" si="2291"/>
        <v>6.8792375940117534</v>
      </c>
      <c r="C14705">
        <f t="shared" si="2292"/>
        <v>1.3015039646906439</v>
      </c>
      <c r="D14705">
        <f t="shared" si="2293"/>
        <v>6.8793948553692186</v>
      </c>
      <c r="E14705">
        <f t="shared" si="2294"/>
        <v>2.2554225998634658</v>
      </c>
      <c r="F14705" t="b">
        <f t="shared" si="2295"/>
        <v>1</v>
      </c>
      <c r="G14705" t="b">
        <f t="shared" si="2296"/>
        <v>1</v>
      </c>
      <c r="H14705" t="b">
        <f t="shared" si="2297"/>
        <v>1</v>
      </c>
      <c r="I14705" t="b">
        <f t="shared" si="2298"/>
        <v>0</v>
      </c>
      <c r="J14705" t="b">
        <f t="shared" si="2299"/>
        <v>0</v>
      </c>
    </row>
    <row r="14706" spans="1:10">
      <c r="A14706">
        <f t="shared" si="2290"/>
        <v>3.547099766875248</v>
      </c>
      <c r="B14706">
        <f t="shared" si="2291"/>
        <v>6.8795521079596318</v>
      </c>
      <c r="C14706">
        <f t="shared" si="2292"/>
        <v>1.3014314080691538</v>
      </c>
      <c r="D14706">
        <f t="shared" si="2293"/>
        <v>6.879709360550045</v>
      </c>
      <c r="E14706">
        <f t="shared" si="2294"/>
        <v>2.2554939554723417</v>
      </c>
      <c r="F14706" t="b">
        <f t="shared" si="2295"/>
        <v>1</v>
      </c>
      <c r="G14706" t="b">
        <f t="shared" si="2296"/>
        <v>1</v>
      </c>
      <c r="H14706" t="b">
        <f t="shared" si="2297"/>
        <v>1</v>
      </c>
      <c r="I14706" t="b">
        <f t="shared" si="2298"/>
        <v>0</v>
      </c>
      <c r="J14706" t="b">
        <f t="shared" si="2299"/>
        <v>0</v>
      </c>
    </row>
    <row r="14707" spans="1:10">
      <c r="A14707">
        <f t="shared" si="2290"/>
        <v>3.5473414278486008</v>
      </c>
      <c r="B14707">
        <f t="shared" si="2291"/>
        <v>6.8798666043672068</v>
      </c>
      <c r="C14707">
        <f t="shared" si="2292"/>
        <v>1.3013588001390421</v>
      </c>
      <c r="D14707">
        <f t="shared" si="2293"/>
        <v>6.8800238481843685</v>
      </c>
      <c r="E14707">
        <f t="shared" si="2294"/>
        <v>2.2555651179886205</v>
      </c>
      <c r="F14707" t="b">
        <f t="shared" si="2295"/>
        <v>1</v>
      </c>
      <c r="G14707" t="b">
        <f t="shared" si="2296"/>
        <v>1</v>
      </c>
      <c r="H14707" t="b">
        <f t="shared" si="2297"/>
        <v>1</v>
      </c>
      <c r="I14707" t="b">
        <f t="shared" si="2298"/>
        <v>0</v>
      </c>
      <c r="J14707" t="b">
        <f t="shared" si="2299"/>
        <v>0</v>
      </c>
    </row>
    <row r="14708" spans="1:10">
      <c r="A14708">
        <f t="shared" si="2290"/>
        <v>3.5475830888219537</v>
      </c>
      <c r="B14708">
        <f t="shared" si="2291"/>
        <v>6.8801810832220793</v>
      </c>
      <c r="C14708">
        <f t="shared" si="2292"/>
        <v>1.3012861409062484</v>
      </c>
      <c r="D14708">
        <f t="shared" si="2293"/>
        <v>6.8803383182597901</v>
      </c>
      <c r="E14708">
        <f t="shared" si="2294"/>
        <v>2.2556360874234316</v>
      </c>
      <c r="F14708" t="b">
        <f t="shared" si="2295"/>
        <v>1</v>
      </c>
      <c r="G14708" t="b">
        <f t="shared" si="2296"/>
        <v>1</v>
      </c>
      <c r="H14708" t="b">
        <f t="shared" si="2297"/>
        <v>1</v>
      </c>
      <c r="I14708" t="b">
        <f t="shared" si="2298"/>
        <v>0</v>
      </c>
      <c r="J14708" t="b">
        <f t="shared" si="2299"/>
        <v>0</v>
      </c>
    </row>
    <row r="14709" spans="1:10">
      <c r="A14709">
        <f t="shared" si="2290"/>
        <v>3.5478247497953066</v>
      </c>
      <c r="B14709">
        <f t="shared" si="2291"/>
        <v>6.8804955445118523</v>
      </c>
      <c r="C14709">
        <f t="shared" si="2292"/>
        <v>1.30121343037672</v>
      </c>
      <c r="D14709">
        <f t="shared" si="2293"/>
        <v>6.8806527707639145</v>
      </c>
      <c r="E14709">
        <f t="shared" si="2294"/>
        <v>2.2557068637879638</v>
      </c>
      <c r="F14709" t="b">
        <f t="shared" si="2295"/>
        <v>1</v>
      </c>
      <c r="G14709" t="b">
        <f t="shared" si="2296"/>
        <v>1</v>
      </c>
      <c r="H14709" t="b">
        <f t="shared" si="2297"/>
        <v>1</v>
      </c>
      <c r="I14709" t="b">
        <f t="shared" si="2298"/>
        <v>0</v>
      </c>
      <c r="J14709" t="b">
        <f t="shared" si="2299"/>
        <v>0</v>
      </c>
    </row>
    <row r="14710" spans="1:10">
      <c r="A14710">
        <f t="shared" si="2290"/>
        <v>3.5480664107686595</v>
      </c>
      <c r="B14710">
        <f t="shared" si="2291"/>
        <v>6.8808099882241311</v>
      </c>
      <c r="C14710">
        <f t="shared" si="2292"/>
        <v>1.301140668556412</v>
      </c>
      <c r="D14710">
        <f t="shared" si="2293"/>
        <v>6.8809672056843478</v>
      </c>
      <c r="E14710">
        <f t="shared" si="2294"/>
        <v>2.2557774470934615</v>
      </c>
      <c r="F14710" t="b">
        <f t="shared" si="2295"/>
        <v>1</v>
      </c>
      <c r="G14710" t="b">
        <f t="shared" si="2296"/>
        <v>1</v>
      </c>
      <c r="H14710" t="b">
        <f t="shared" si="2297"/>
        <v>1</v>
      </c>
      <c r="I14710" t="b">
        <f t="shared" si="2298"/>
        <v>0</v>
      </c>
      <c r="J14710" t="b">
        <f t="shared" si="2299"/>
        <v>0</v>
      </c>
    </row>
    <row r="14711" spans="1:10">
      <c r="A14711">
        <f t="shared" si="2290"/>
        <v>3.5483080717420123</v>
      </c>
      <c r="B14711">
        <f t="shared" si="2291"/>
        <v>6.8811244143465213</v>
      </c>
      <c r="C14711">
        <f t="shared" si="2292"/>
        <v>1.3010678554512873</v>
      </c>
      <c r="D14711">
        <f t="shared" si="2293"/>
        <v>6.8812816230086948</v>
      </c>
      <c r="E14711">
        <f t="shared" si="2294"/>
        <v>2.2558478373512232</v>
      </c>
      <c r="F14711" t="b">
        <f t="shared" si="2295"/>
        <v>1</v>
      </c>
      <c r="G14711" t="b">
        <f t="shared" si="2296"/>
        <v>1</v>
      </c>
      <c r="H14711" t="b">
        <f t="shared" si="2297"/>
        <v>1</v>
      </c>
      <c r="I14711" t="b">
        <f t="shared" si="2298"/>
        <v>0</v>
      </c>
      <c r="J14711" t="b">
        <f t="shared" si="2299"/>
        <v>0</v>
      </c>
    </row>
    <row r="14712" spans="1:10">
      <c r="A14712">
        <f t="shared" si="2290"/>
        <v>3.5485497327153652</v>
      </c>
      <c r="B14712">
        <f t="shared" si="2291"/>
        <v>6.8814388228666292</v>
      </c>
      <c r="C14712">
        <f t="shared" si="2292"/>
        <v>1.3009949910673171</v>
      </c>
      <c r="D14712">
        <f t="shared" si="2293"/>
        <v>6.8815960227245636</v>
      </c>
      <c r="E14712">
        <f t="shared" si="2294"/>
        <v>2.2559180345726055</v>
      </c>
      <c r="F14712" t="b">
        <f t="shared" si="2295"/>
        <v>1</v>
      </c>
      <c r="G14712" t="b">
        <f t="shared" si="2296"/>
        <v>1</v>
      </c>
      <c r="H14712" t="b">
        <f t="shared" si="2297"/>
        <v>1</v>
      </c>
      <c r="I14712" t="b">
        <f t="shared" si="2298"/>
        <v>0</v>
      </c>
      <c r="J14712" t="b">
        <f t="shared" si="2299"/>
        <v>0</v>
      </c>
    </row>
    <row r="14713" spans="1:10">
      <c r="A14713">
        <f t="shared" si="2290"/>
        <v>3.5487913936887181</v>
      </c>
      <c r="B14713">
        <f t="shared" si="2291"/>
        <v>6.8817532137720638</v>
      </c>
      <c r="C14713">
        <f t="shared" si="2292"/>
        <v>1.30092207541048</v>
      </c>
      <c r="D14713">
        <f t="shared" si="2293"/>
        <v>6.8819104048195641</v>
      </c>
      <c r="E14713">
        <f t="shared" si="2294"/>
        <v>2.2559880387690221</v>
      </c>
      <c r="F14713" t="b">
        <f t="shared" si="2295"/>
        <v>1</v>
      </c>
      <c r="G14713" t="b">
        <f t="shared" si="2296"/>
        <v>1</v>
      </c>
      <c r="H14713" t="b">
        <f t="shared" si="2297"/>
        <v>1</v>
      </c>
      <c r="I14713" t="b">
        <f t="shared" si="2298"/>
        <v>0</v>
      </c>
      <c r="J14713" t="b">
        <f t="shared" si="2299"/>
        <v>0</v>
      </c>
    </row>
    <row r="14714" spans="1:10">
      <c r="A14714">
        <f t="shared" si="2290"/>
        <v>3.549033054662071</v>
      </c>
      <c r="B14714">
        <f t="shared" si="2291"/>
        <v>6.8820675870504351</v>
      </c>
      <c r="C14714">
        <f t="shared" si="2292"/>
        <v>1.3008491084867624</v>
      </c>
      <c r="D14714">
        <f t="shared" si="2293"/>
        <v>6.8822247692813061</v>
      </c>
      <c r="E14714">
        <f t="shared" si="2294"/>
        <v>2.2560578499519393</v>
      </c>
      <c r="F14714" t="b">
        <f t="shared" si="2295"/>
        <v>1</v>
      </c>
      <c r="G14714" t="b">
        <f t="shared" si="2296"/>
        <v>1</v>
      </c>
      <c r="H14714" t="b">
        <f t="shared" si="2297"/>
        <v>1</v>
      </c>
      <c r="I14714" t="b">
        <f t="shared" si="2298"/>
        <v>0</v>
      </c>
      <c r="J14714" t="b">
        <f t="shared" si="2299"/>
        <v>0</v>
      </c>
    </row>
    <row r="14715" spans="1:10">
      <c r="A14715">
        <f t="shared" si="2290"/>
        <v>3.5492747156354238</v>
      </c>
      <c r="B14715">
        <f t="shared" si="2291"/>
        <v>6.8823819426893547</v>
      </c>
      <c r="C14715">
        <f t="shared" si="2292"/>
        <v>1.300776090302159</v>
      </c>
      <c r="D14715">
        <f t="shared" si="2293"/>
        <v>6.8825391160974032</v>
      </c>
      <c r="E14715">
        <f t="shared" si="2294"/>
        <v>2.2561274681328847</v>
      </c>
      <c r="F14715" t="b">
        <f t="shared" si="2295"/>
        <v>1</v>
      </c>
      <c r="G14715" t="b">
        <f t="shared" si="2296"/>
        <v>1</v>
      </c>
      <c r="H14715" t="b">
        <f t="shared" si="2297"/>
        <v>1</v>
      </c>
      <c r="I14715" t="b">
        <f t="shared" si="2298"/>
        <v>0</v>
      </c>
      <c r="J14715" t="b">
        <f t="shared" si="2299"/>
        <v>0</v>
      </c>
    </row>
    <row r="14716" spans="1:10">
      <c r="A14716">
        <f t="shared" si="2290"/>
        <v>3.5495163766087767</v>
      </c>
      <c r="B14716">
        <f t="shared" si="2291"/>
        <v>6.882696280676436</v>
      </c>
      <c r="C14716">
        <f t="shared" si="2292"/>
        <v>1.300703020862672</v>
      </c>
      <c r="D14716">
        <f t="shared" si="2293"/>
        <v>6.8828534452554688</v>
      </c>
      <c r="E14716">
        <f t="shared" si="2294"/>
        <v>2.2561968933234393</v>
      </c>
      <c r="F14716" t="b">
        <f t="shared" si="2295"/>
        <v>1</v>
      </c>
      <c r="G14716" t="b">
        <f t="shared" si="2296"/>
        <v>1</v>
      </c>
      <c r="H14716" t="b">
        <f t="shared" si="2297"/>
        <v>1</v>
      </c>
      <c r="I14716" t="b">
        <f t="shared" si="2298"/>
        <v>0</v>
      </c>
      <c r="J14716" t="b">
        <f t="shared" si="2299"/>
        <v>0</v>
      </c>
    </row>
    <row r="14717" spans="1:10">
      <c r="A14717">
        <f t="shared" si="2290"/>
        <v>3.5497580375821296</v>
      </c>
      <c r="B14717">
        <f t="shared" si="2291"/>
        <v>6.8830106009992926</v>
      </c>
      <c r="C14717">
        <f t="shared" si="2292"/>
        <v>1.3006299001743116</v>
      </c>
      <c r="D14717">
        <f t="shared" si="2293"/>
        <v>6.8831677567431164</v>
      </c>
      <c r="E14717">
        <f t="shared" si="2294"/>
        <v>2.2562661255352396</v>
      </c>
      <c r="F14717" t="b">
        <f t="shared" si="2295"/>
        <v>1</v>
      </c>
      <c r="G14717" t="b">
        <f t="shared" si="2296"/>
        <v>1</v>
      </c>
      <c r="H14717" t="b">
        <f t="shared" si="2297"/>
        <v>1</v>
      </c>
      <c r="I14717" t="b">
        <f t="shared" si="2298"/>
        <v>0</v>
      </c>
      <c r="J14717" t="b">
        <f t="shared" si="2299"/>
        <v>0</v>
      </c>
    </row>
    <row r="14718" spans="1:10">
      <c r="A14718">
        <f t="shared" si="2290"/>
        <v>3.5499996985554825</v>
      </c>
      <c r="B14718">
        <f t="shared" si="2291"/>
        <v>6.8833249036455406</v>
      </c>
      <c r="C14718">
        <f t="shared" si="2292"/>
        <v>1.3005567282430956</v>
      </c>
      <c r="D14718">
        <f t="shared" si="2293"/>
        <v>6.8834820505479648</v>
      </c>
      <c r="E14718">
        <f t="shared" si="2294"/>
        <v>2.2563351647799816</v>
      </c>
      <c r="F14718" t="b">
        <f t="shared" si="2295"/>
        <v>1</v>
      </c>
      <c r="G14718" t="b">
        <f t="shared" si="2296"/>
        <v>1</v>
      </c>
      <c r="H14718" t="b">
        <f t="shared" si="2297"/>
        <v>1</v>
      </c>
      <c r="I14718" t="b">
        <f t="shared" si="2298"/>
        <v>0</v>
      </c>
      <c r="J14718" t="b">
        <f t="shared" si="2299"/>
        <v>0</v>
      </c>
    </row>
    <row r="14719" spans="1:10">
      <c r="A14719">
        <f t="shared" si="2290"/>
        <v>3.5502413595288353</v>
      </c>
      <c r="B14719">
        <f t="shared" si="2291"/>
        <v>6.8836391886027979</v>
      </c>
      <c r="C14719">
        <f t="shared" si="2292"/>
        <v>1.3004835050750501</v>
      </c>
      <c r="D14719">
        <f t="shared" si="2293"/>
        <v>6.883796326657631</v>
      </c>
      <c r="E14719">
        <f t="shared" si="2294"/>
        <v>2.2564040110694146</v>
      </c>
      <c r="F14719" t="b">
        <f t="shared" si="2295"/>
        <v>1</v>
      </c>
      <c r="G14719" t="b">
        <f t="shared" si="2296"/>
        <v>1</v>
      </c>
      <c r="H14719" t="b">
        <f t="shared" si="2297"/>
        <v>1</v>
      </c>
      <c r="I14719" t="b">
        <f t="shared" si="2298"/>
        <v>0</v>
      </c>
      <c r="J14719" t="b">
        <f t="shared" si="2299"/>
        <v>0</v>
      </c>
    </row>
    <row r="14720" spans="1:10">
      <c r="A14720">
        <f t="shared" si="2290"/>
        <v>3.5504830205021882</v>
      </c>
      <c r="B14720">
        <f t="shared" si="2291"/>
        <v>6.8839534558586823</v>
      </c>
      <c r="C14720">
        <f t="shared" si="2292"/>
        <v>1.3004102306762086</v>
      </c>
      <c r="D14720">
        <f t="shared" si="2293"/>
        <v>6.8841105850597337</v>
      </c>
      <c r="E14720">
        <f t="shared" si="2294"/>
        <v>2.2564726644153441</v>
      </c>
      <c r="F14720" t="b">
        <f t="shared" si="2295"/>
        <v>1</v>
      </c>
      <c r="G14720" t="b">
        <f t="shared" si="2296"/>
        <v>1</v>
      </c>
      <c r="H14720" t="b">
        <f t="shared" si="2297"/>
        <v>1</v>
      </c>
      <c r="I14720" t="b">
        <f t="shared" si="2298"/>
        <v>0</v>
      </c>
      <c r="J14720" t="b">
        <f t="shared" si="2299"/>
        <v>0</v>
      </c>
    </row>
    <row r="14721" spans="1:10">
      <c r="A14721">
        <f t="shared" si="2290"/>
        <v>3.5507246814755411</v>
      </c>
      <c r="B14721">
        <f t="shared" si="2291"/>
        <v>6.8842677054008146</v>
      </c>
      <c r="C14721">
        <f t="shared" si="2292"/>
        <v>1.3003369050526128</v>
      </c>
      <c r="D14721">
        <f t="shared" si="2293"/>
        <v>6.8844248257418954</v>
      </c>
      <c r="E14721">
        <f t="shared" si="2294"/>
        <v>2.2565411248296345</v>
      </c>
      <c r="F14721" t="b">
        <f t="shared" si="2295"/>
        <v>1</v>
      </c>
      <c r="G14721" t="b">
        <f t="shared" si="2296"/>
        <v>1</v>
      </c>
      <c r="H14721" t="b">
        <f t="shared" si="2297"/>
        <v>1</v>
      </c>
      <c r="I14721" t="b">
        <f t="shared" si="2298"/>
        <v>0</v>
      </c>
      <c r="J14721" t="b">
        <f t="shared" si="2299"/>
        <v>0</v>
      </c>
    </row>
    <row r="14722" spans="1:10">
      <c r="A14722">
        <f t="shared" si="2290"/>
        <v>3.550966342448894</v>
      </c>
      <c r="B14722">
        <f t="shared" si="2291"/>
        <v>6.8845819372168169</v>
      </c>
      <c r="C14722">
        <f t="shared" si="2292"/>
        <v>1.3002635282103117</v>
      </c>
      <c r="D14722">
        <f t="shared" si="2293"/>
        <v>6.8847390486917384</v>
      </c>
      <c r="E14722">
        <f t="shared" si="2294"/>
        <v>2.2566093923242043</v>
      </c>
      <c r="F14722" t="b">
        <f t="shared" si="2295"/>
        <v>1</v>
      </c>
      <c r="G14722" t="b">
        <f t="shared" si="2296"/>
        <v>1</v>
      </c>
      <c r="H14722" t="b">
        <f t="shared" si="2297"/>
        <v>1</v>
      </c>
      <c r="I14722" t="b">
        <f t="shared" si="2298"/>
        <v>0</v>
      </c>
      <c r="J14722" t="b">
        <f t="shared" si="2299"/>
        <v>0</v>
      </c>
    </row>
    <row r="14723" spans="1:10">
      <c r="A14723">
        <f t="shared" si="2290"/>
        <v>3.5512080034222469</v>
      </c>
      <c r="B14723">
        <f t="shared" si="2291"/>
        <v>6.8848961512943125</v>
      </c>
      <c r="C14723">
        <f t="shared" si="2292"/>
        <v>1.3001901001553626</v>
      </c>
      <c r="D14723">
        <f t="shared" si="2293"/>
        <v>6.8850532538968867</v>
      </c>
      <c r="E14723">
        <f t="shared" si="2294"/>
        <v>2.2566774669110292</v>
      </c>
      <c r="F14723" t="b">
        <f t="shared" si="2295"/>
        <v>1</v>
      </c>
      <c r="G14723" t="b">
        <f t="shared" si="2296"/>
        <v>1</v>
      </c>
      <c r="H14723" t="b">
        <f t="shared" si="2297"/>
        <v>1</v>
      </c>
      <c r="I14723" t="b">
        <f t="shared" si="2298"/>
        <v>0</v>
      </c>
      <c r="J14723" t="b">
        <f t="shared" si="2299"/>
        <v>0</v>
      </c>
    </row>
    <row r="14724" spans="1:10">
      <c r="A14724">
        <f t="shared" si="2290"/>
        <v>3.5514496643955997</v>
      </c>
      <c r="B14724">
        <f t="shared" si="2291"/>
        <v>6.8852103476209257</v>
      </c>
      <c r="C14724">
        <f t="shared" si="2292"/>
        <v>1.3001166208938304</v>
      </c>
      <c r="D14724">
        <f t="shared" si="2293"/>
        <v>6.8853674413449646</v>
      </c>
      <c r="E14724">
        <f t="shared" si="2294"/>
        <v>2.2567453486021387</v>
      </c>
      <c r="F14724" t="b">
        <f t="shared" si="2295"/>
        <v>1</v>
      </c>
      <c r="G14724" t="b">
        <f t="shared" si="2296"/>
        <v>1</v>
      </c>
      <c r="H14724" t="b">
        <f t="shared" si="2297"/>
        <v>1</v>
      </c>
      <c r="I14724" t="b">
        <f t="shared" si="2298"/>
        <v>0</v>
      </c>
      <c r="J14724" t="b">
        <f t="shared" si="2299"/>
        <v>0</v>
      </c>
    </row>
    <row r="14725" spans="1:10">
      <c r="A14725">
        <f t="shared" si="2290"/>
        <v>3.5516913253689526</v>
      </c>
      <c r="B14725">
        <f t="shared" si="2291"/>
        <v>6.8855245261842821</v>
      </c>
      <c r="C14725">
        <f t="shared" si="2292"/>
        <v>1.3000430904317879</v>
      </c>
      <c r="D14725">
        <f t="shared" si="2293"/>
        <v>6.8856816110235997</v>
      </c>
      <c r="E14725">
        <f t="shared" si="2294"/>
        <v>2.2568130374096214</v>
      </c>
      <c r="F14725" t="b">
        <f t="shared" si="2295"/>
        <v>1</v>
      </c>
      <c r="G14725" t="b">
        <f t="shared" si="2296"/>
        <v>1</v>
      </c>
      <c r="H14725" t="b">
        <f t="shared" si="2297"/>
        <v>1</v>
      </c>
      <c r="I14725" t="b">
        <f t="shared" si="2298"/>
        <v>0</v>
      </c>
      <c r="J14725" t="b">
        <f t="shared" si="2299"/>
        <v>0</v>
      </c>
    </row>
    <row r="14726" spans="1:10">
      <c r="A14726">
        <f t="shared" si="2290"/>
        <v>3.5519329863423055</v>
      </c>
      <c r="B14726">
        <f t="shared" si="2291"/>
        <v>6.8858386869720096</v>
      </c>
      <c r="C14726">
        <f t="shared" si="2292"/>
        <v>1.2999695087753156</v>
      </c>
      <c r="D14726">
        <f t="shared" si="2293"/>
        <v>6.8859957629204196</v>
      </c>
      <c r="E14726">
        <f t="shared" si="2294"/>
        <v>2.2568805333456199</v>
      </c>
      <c r="F14726" t="b">
        <f t="shared" si="2295"/>
        <v>1</v>
      </c>
      <c r="G14726" t="b">
        <f t="shared" si="2296"/>
        <v>1</v>
      </c>
      <c r="H14726" t="b">
        <f t="shared" si="2297"/>
        <v>1</v>
      </c>
      <c r="I14726" t="b">
        <f t="shared" si="2298"/>
        <v>0</v>
      </c>
      <c r="J14726" t="b">
        <f t="shared" si="2299"/>
        <v>0</v>
      </c>
    </row>
    <row r="14727" spans="1:10">
      <c r="A14727">
        <f t="shared" si="2290"/>
        <v>3.5521746473156584</v>
      </c>
      <c r="B14727">
        <f t="shared" si="2291"/>
        <v>6.8861528299717367</v>
      </c>
      <c r="C14727">
        <f t="shared" si="2292"/>
        <v>1.2998958759305019</v>
      </c>
      <c r="D14727">
        <f t="shared" si="2293"/>
        <v>6.8863098970230538</v>
      </c>
      <c r="E14727">
        <f t="shared" si="2294"/>
        <v>2.2569478364223339</v>
      </c>
      <c r="F14727" t="b">
        <f t="shared" si="2295"/>
        <v>1</v>
      </c>
      <c r="G14727" t="b">
        <f t="shared" si="2296"/>
        <v>1</v>
      </c>
      <c r="H14727" t="b">
        <f t="shared" si="2297"/>
        <v>1</v>
      </c>
      <c r="I14727" t="b">
        <f t="shared" si="2298"/>
        <v>0</v>
      </c>
      <c r="J14727" t="b">
        <f t="shared" si="2299"/>
        <v>0</v>
      </c>
    </row>
    <row r="14728" spans="1:10">
      <c r="A14728">
        <f t="shared" si="2290"/>
        <v>3.5524163082890112</v>
      </c>
      <c r="B14728">
        <f t="shared" si="2291"/>
        <v>6.8864669551710946</v>
      </c>
      <c r="C14728">
        <f t="shared" si="2292"/>
        <v>1.2998221919034432</v>
      </c>
      <c r="D14728">
        <f t="shared" si="2293"/>
        <v>6.8866240133191354</v>
      </c>
      <c r="E14728">
        <f t="shared" si="2294"/>
        <v>2.2570149466520211</v>
      </c>
      <c r="F14728" t="b">
        <f t="shared" si="2295"/>
        <v>1</v>
      </c>
      <c r="G14728" t="b">
        <f t="shared" si="2296"/>
        <v>1</v>
      </c>
      <c r="H14728" t="b">
        <f t="shared" si="2297"/>
        <v>1</v>
      </c>
      <c r="I14728" t="b">
        <f t="shared" si="2298"/>
        <v>0</v>
      </c>
      <c r="J14728" t="b">
        <f t="shared" si="2299"/>
        <v>0</v>
      </c>
    </row>
    <row r="14729" spans="1:10">
      <c r="A14729">
        <f t="shared" si="2290"/>
        <v>3.5526579692623641</v>
      </c>
      <c r="B14729">
        <f t="shared" si="2291"/>
        <v>6.8867810625577155</v>
      </c>
      <c r="C14729">
        <f t="shared" si="2292"/>
        <v>1.2997484567002433</v>
      </c>
      <c r="D14729">
        <f t="shared" si="2293"/>
        <v>6.8869381117962956</v>
      </c>
      <c r="E14729">
        <f t="shared" si="2294"/>
        <v>2.2570818640469916</v>
      </c>
      <c r="F14729" t="b">
        <f t="shared" si="2295"/>
        <v>1</v>
      </c>
      <c r="G14729" t="b">
        <f t="shared" si="2296"/>
        <v>1</v>
      </c>
      <c r="H14729" t="b">
        <f t="shared" si="2297"/>
        <v>1</v>
      </c>
      <c r="I14729" t="b">
        <f t="shared" si="2298"/>
        <v>0</v>
      </c>
      <c r="J14729" t="b">
        <f t="shared" si="2299"/>
        <v>0</v>
      </c>
    </row>
    <row r="14730" spans="1:10">
      <c r="A14730">
        <f t="shared" si="2290"/>
        <v>3.552899630235717</v>
      </c>
      <c r="B14730">
        <f t="shared" si="2291"/>
        <v>6.8870951521192323</v>
      </c>
      <c r="C14730">
        <f t="shared" si="2292"/>
        <v>1.2996746703270141</v>
      </c>
      <c r="D14730">
        <f t="shared" si="2293"/>
        <v>6.887252192442169</v>
      </c>
      <c r="E14730">
        <f t="shared" si="2294"/>
        <v>2.2571485886196139</v>
      </c>
      <c r="F14730" t="b">
        <f t="shared" si="2295"/>
        <v>1</v>
      </c>
      <c r="G14730" t="b">
        <f t="shared" si="2296"/>
        <v>1</v>
      </c>
      <c r="H14730" t="b">
        <f t="shared" si="2297"/>
        <v>1</v>
      </c>
      <c r="I14730" t="b">
        <f t="shared" si="2298"/>
        <v>0</v>
      </c>
      <c r="J14730" t="b">
        <f t="shared" si="2299"/>
        <v>0</v>
      </c>
    </row>
    <row r="14731" spans="1:10">
      <c r="A14731">
        <f t="shared" si="2290"/>
        <v>3.5531412912090699</v>
      </c>
      <c r="B14731">
        <f t="shared" si="2291"/>
        <v>6.8874092238432798</v>
      </c>
      <c r="C14731">
        <f t="shared" si="2292"/>
        <v>1.2996008327898751</v>
      </c>
      <c r="D14731">
        <f t="shared" si="2293"/>
        <v>6.8875662552443906</v>
      </c>
      <c r="E14731">
        <f t="shared" si="2294"/>
        <v>2.2572151203823116</v>
      </c>
      <c r="F14731" t="b">
        <f t="shared" si="2295"/>
        <v>1</v>
      </c>
      <c r="G14731" t="b">
        <f t="shared" si="2296"/>
        <v>1</v>
      </c>
      <c r="H14731" t="b">
        <f t="shared" si="2297"/>
        <v>1</v>
      </c>
      <c r="I14731" t="b">
        <f t="shared" si="2298"/>
        <v>0</v>
      </c>
      <c r="J14731" t="b">
        <f t="shared" si="2299"/>
        <v>0</v>
      </c>
    </row>
    <row r="14732" spans="1:10">
      <c r="A14732">
        <f t="shared" si="2290"/>
        <v>3.5533829521824227</v>
      </c>
      <c r="B14732">
        <f t="shared" si="2291"/>
        <v>6.8877232777174946</v>
      </c>
      <c r="C14732">
        <f t="shared" si="2292"/>
        <v>1.2995269440949537</v>
      </c>
      <c r="D14732">
        <f t="shared" si="2293"/>
        <v>6.8878803001905986</v>
      </c>
      <c r="E14732">
        <f t="shared" si="2294"/>
        <v>2.2572814593475652</v>
      </c>
      <c r="F14732" t="b">
        <f t="shared" si="2295"/>
        <v>1</v>
      </c>
      <c r="G14732" t="b">
        <f t="shared" si="2296"/>
        <v>1</v>
      </c>
      <c r="H14732" t="b">
        <f t="shared" si="2297"/>
        <v>1</v>
      </c>
      <c r="I14732" t="b">
        <f t="shared" si="2298"/>
        <v>0</v>
      </c>
      <c r="J14732" t="b">
        <f t="shared" si="2299"/>
        <v>0</v>
      </c>
    </row>
    <row r="14733" spans="1:10">
      <c r="A14733">
        <f t="shared" si="2290"/>
        <v>3.5536246131557756</v>
      </c>
      <c r="B14733">
        <f t="shared" si="2291"/>
        <v>6.888037313729515</v>
      </c>
      <c r="C14733">
        <f t="shared" si="2292"/>
        <v>1.2994530042483852</v>
      </c>
      <c r="D14733">
        <f t="shared" si="2293"/>
        <v>6.8881943272684314</v>
      </c>
      <c r="E14733">
        <f t="shared" si="2294"/>
        <v>2.2573476055279116</v>
      </c>
      <c r="F14733" t="b">
        <f t="shared" si="2295"/>
        <v>1</v>
      </c>
      <c r="G14733" t="b">
        <f t="shared" si="2296"/>
        <v>1</v>
      </c>
      <c r="H14733" t="b">
        <f t="shared" si="2297"/>
        <v>1</v>
      </c>
      <c r="I14733" t="b">
        <f t="shared" si="2298"/>
        <v>0</v>
      </c>
      <c r="J14733" t="b">
        <f t="shared" si="2299"/>
        <v>0</v>
      </c>
    </row>
    <row r="14734" spans="1:10">
      <c r="A14734">
        <f t="shared" si="2290"/>
        <v>3.5538662741291285</v>
      </c>
      <c r="B14734">
        <f t="shared" si="2291"/>
        <v>6.8883513318669802</v>
      </c>
      <c r="C14734">
        <f t="shared" si="2292"/>
        <v>1.2993790132563123</v>
      </c>
      <c r="D14734">
        <f t="shared" si="2293"/>
        <v>6.8885083364655291</v>
      </c>
      <c r="E14734">
        <f t="shared" si="2294"/>
        <v>2.2574135589359421</v>
      </c>
      <c r="F14734" t="b">
        <f t="shared" si="2295"/>
        <v>1</v>
      </c>
      <c r="G14734" t="b">
        <f t="shared" si="2296"/>
        <v>1</v>
      </c>
      <c r="H14734" t="b">
        <f t="shared" si="2297"/>
        <v>1</v>
      </c>
      <c r="I14734" t="b">
        <f t="shared" si="2298"/>
        <v>0</v>
      </c>
      <c r="J14734" t="b">
        <f t="shared" si="2299"/>
        <v>0</v>
      </c>
    </row>
    <row r="14735" spans="1:10">
      <c r="A14735">
        <f t="shared" si="2290"/>
        <v>3.5541079351024814</v>
      </c>
      <c r="B14735">
        <f t="shared" si="2291"/>
        <v>6.8886653321175313</v>
      </c>
      <c r="C14735">
        <f t="shared" si="2292"/>
        <v>1.2993049711248859</v>
      </c>
      <c r="D14735">
        <f t="shared" si="2293"/>
        <v>6.8888223277695335</v>
      </c>
      <c r="E14735">
        <f t="shared" si="2294"/>
        <v>2.2574793195843053</v>
      </c>
      <c r="F14735" t="b">
        <f t="shared" si="2295"/>
        <v>1</v>
      </c>
      <c r="G14735" t="b">
        <f t="shared" si="2296"/>
        <v>1</v>
      </c>
      <c r="H14735" t="b">
        <f t="shared" si="2297"/>
        <v>1</v>
      </c>
      <c r="I14735" t="b">
        <f t="shared" si="2298"/>
        <v>0</v>
      </c>
      <c r="J14735" t="b">
        <f t="shared" si="2299"/>
        <v>0</v>
      </c>
    </row>
    <row r="14736" spans="1:10">
      <c r="A14736">
        <f t="shared" si="2290"/>
        <v>3.5543495960758342</v>
      </c>
      <c r="B14736">
        <f t="shared" si="2291"/>
        <v>6.888979314468811</v>
      </c>
      <c r="C14736">
        <f t="shared" si="2292"/>
        <v>1.2992308778602644</v>
      </c>
      <c r="D14736">
        <f t="shared" si="2293"/>
        <v>6.8891363011680884</v>
      </c>
      <c r="E14736">
        <f t="shared" si="2294"/>
        <v>2.257544887485706</v>
      </c>
      <c r="F14736" t="b">
        <f t="shared" si="2295"/>
        <v>1</v>
      </c>
      <c r="G14736" t="b">
        <f t="shared" si="2296"/>
        <v>1</v>
      </c>
      <c r="H14736" t="b">
        <f t="shared" si="2297"/>
        <v>1</v>
      </c>
      <c r="I14736" t="b">
        <f t="shared" si="2298"/>
        <v>0</v>
      </c>
      <c r="J14736" t="b">
        <f t="shared" si="2299"/>
        <v>0</v>
      </c>
    </row>
    <row r="14737" spans="1:10">
      <c r="A14737">
        <f t="shared" si="2290"/>
        <v>3.5545912570491871</v>
      </c>
      <c r="B14737">
        <f t="shared" si="2291"/>
        <v>6.8892932789084629</v>
      </c>
      <c r="C14737">
        <f t="shared" si="2292"/>
        <v>1.2991567334686143</v>
      </c>
      <c r="D14737">
        <f t="shared" si="2293"/>
        <v>6.8894502566488374</v>
      </c>
      <c r="E14737">
        <f t="shared" si="2294"/>
        <v>2.257610262652904</v>
      </c>
      <c r="F14737" t="b">
        <f t="shared" si="2295"/>
        <v>1</v>
      </c>
      <c r="G14737" t="b">
        <f t="shared" si="2296"/>
        <v>1</v>
      </c>
      <c r="H14737" t="b">
        <f t="shared" si="2297"/>
        <v>1</v>
      </c>
      <c r="I14737" t="b">
        <f t="shared" si="2298"/>
        <v>0</v>
      </c>
      <c r="J14737" t="b">
        <f t="shared" si="2299"/>
        <v>0</v>
      </c>
    </row>
    <row r="14738" spans="1:10">
      <c r="A14738">
        <f t="shared" si="2290"/>
        <v>3.55483291802254</v>
      </c>
      <c r="B14738">
        <f t="shared" si="2291"/>
        <v>6.8896072254241316</v>
      </c>
      <c r="C14738">
        <f t="shared" si="2292"/>
        <v>1.2990825379561093</v>
      </c>
      <c r="D14738">
        <f t="shared" si="2293"/>
        <v>6.8897641941994259</v>
      </c>
      <c r="E14738">
        <f t="shared" si="2294"/>
        <v>2.2576754450987142</v>
      </c>
      <c r="F14738" t="b">
        <f t="shared" si="2295"/>
        <v>1</v>
      </c>
      <c r="G14738" t="b">
        <f t="shared" si="2296"/>
        <v>1</v>
      </c>
      <c r="H14738" t="b">
        <f t="shared" si="2297"/>
        <v>1</v>
      </c>
      <c r="I14738" t="b">
        <f t="shared" si="2298"/>
        <v>0</v>
      </c>
      <c r="J14738" t="b">
        <f t="shared" si="2299"/>
        <v>0</v>
      </c>
    </row>
    <row r="14739" spans="1:10">
      <c r="A14739">
        <f t="shared" si="2290"/>
        <v>3.5550745789958929</v>
      </c>
      <c r="B14739">
        <f t="shared" si="2291"/>
        <v>6.8899211540034644</v>
      </c>
      <c r="C14739">
        <f t="shared" si="2292"/>
        <v>1.2990082913289314</v>
      </c>
      <c r="D14739">
        <f t="shared" si="2293"/>
        <v>6.8900781138075029</v>
      </c>
      <c r="E14739">
        <f t="shared" si="2294"/>
        <v>2.2577404348360099</v>
      </c>
      <c r="F14739" t="b">
        <f t="shared" si="2295"/>
        <v>1</v>
      </c>
      <c r="G14739" t="b">
        <f t="shared" si="2296"/>
        <v>1</v>
      </c>
      <c r="H14739" t="b">
        <f t="shared" si="2297"/>
        <v>1</v>
      </c>
      <c r="I14739" t="b">
        <f t="shared" si="2298"/>
        <v>0</v>
      </c>
      <c r="J14739" t="b">
        <f t="shared" si="2299"/>
        <v>0</v>
      </c>
    </row>
    <row r="14740" spans="1:10">
      <c r="A14740">
        <f t="shared" si="2290"/>
        <v>3.5553162399692457</v>
      </c>
      <c r="B14740">
        <f t="shared" si="2291"/>
        <v>6.8902350646341093</v>
      </c>
      <c r="C14740">
        <f t="shared" si="2292"/>
        <v>1.2989339935932702</v>
      </c>
      <c r="D14740">
        <f t="shared" si="2293"/>
        <v>6.8903920154607157</v>
      </c>
      <c r="E14740">
        <f t="shared" si="2294"/>
        <v>2.2578052318777182</v>
      </c>
      <c r="F14740" t="b">
        <f t="shared" si="2295"/>
        <v>1</v>
      </c>
      <c r="G14740" t="b">
        <f t="shared" si="2296"/>
        <v>1</v>
      </c>
      <c r="H14740" t="b">
        <f t="shared" si="2297"/>
        <v>1</v>
      </c>
      <c r="I14740" t="b">
        <f t="shared" si="2298"/>
        <v>0</v>
      </c>
      <c r="J14740" t="b">
        <f t="shared" si="2299"/>
        <v>0</v>
      </c>
    </row>
    <row r="14741" spans="1:10">
      <c r="A14741">
        <f t="shared" si="2290"/>
        <v>3.5555579009425986</v>
      </c>
      <c r="B14741">
        <f t="shared" si="2291"/>
        <v>6.8905489573037162</v>
      </c>
      <c r="C14741">
        <f t="shared" si="2292"/>
        <v>1.2988596447553231</v>
      </c>
      <c r="D14741">
        <f t="shared" si="2293"/>
        <v>6.8907058991467167</v>
      </c>
      <c r="E14741">
        <f t="shared" si="2294"/>
        <v>2.257869836236825</v>
      </c>
      <c r="F14741" t="b">
        <f t="shared" si="2295"/>
        <v>1</v>
      </c>
      <c r="G14741" t="b">
        <f t="shared" si="2296"/>
        <v>1</v>
      </c>
      <c r="H14741" t="b">
        <f t="shared" si="2297"/>
        <v>1</v>
      </c>
      <c r="I14741" t="b">
        <f t="shared" si="2298"/>
        <v>0</v>
      </c>
      <c r="J14741" t="b">
        <f t="shared" si="2299"/>
        <v>0</v>
      </c>
    </row>
    <row r="14742" spans="1:10">
      <c r="A14742">
        <f t="shared" si="2290"/>
        <v>3.5557995619159515</v>
      </c>
      <c r="B14742">
        <f t="shared" si="2291"/>
        <v>6.8908628319999368</v>
      </c>
      <c r="C14742">
        <f t="shared" si="2292"/>
        <v>1.2987852448212951</v>
      </c>
      <c r="D14742">
        <f t="shared" si="2293"/>
        <v>6.8910197648531568</v>
      </c>
      <c r="E14742">
        <f t="shared" si="2294"/>
        <v>2.257934247926368</v>
      </c>
      <c r="F14742" t="b">
        <f t="shared" si="2295"/>
        <v>1</v>
      </c>
      <c r="G14742" t="b">
        <f t="shared" si="2296"/>
        <v>1</v>
      </c>
      <c r="H14742" t="b">
        <f t="shared" si="2297"/>
        <v>1</v>
      </c>
      <c r="I14742" t="b">
        <f t="shared" si="2298"/>
        <v>0</v>
      </c>
      <c r="J14742" t="b">
        <f t="shared" si="2299"/>
        <v>0</v>
      </c>
    </row>
    <row r="14743" spans="1:10">
      <c r="A14743">
        <f t="shared" si="2290"/>
        <v>3.5560412228893044</v>
      </c>
      <c r="B14743">
        <f t="shared" si="2291"/>
        <v>6.8911766887104235</v>
      </c>
      <c r="C14743">
        <f t="shared" si="2292"/>
        <v>1.298710793797399</v>
      </c>
      <c r="D14743">
        <f t="shared" si="2293"/>
        <v>6.8913336125676903</v>
      </c>
      <c r="E14743">
        <f t="shared" si="2294"/>
        <v>2.2579984669594442</v>
      </c>
      <c r="F14743" t="b">
        <f t="shared" si="2295"/>
        <v>1</v>
      </c>
      <c r="G14743" t="b">
        <f t="shared" si="2296"/>
        <v>1</v>
      </c>
      <c r="H14743" t="b">
        <f t="shared" si="2297"/>
        <v>1</v>
      </c>
      <c r="I14743" t="b">
        <f t="shared" si="2298"/>
        <v>0</v>
      </c>
      <c r="J14743" t="b">
        <f t="shared" si="2299"/>
        <v>0</v>
      </c>
    </row>
    <row r="14744" spans="1:10">
      <c r="A14744">
        <f t="shared" si="2290"/>
        <v>3.5562828838626572</v>
      </c>
      <c r="B14744">
        <f t="shared" si="2291"/>
        <v>6.8914905274228309</v>
      </c>
      <c r="C14744">
        <f t="shared" si="2292"/>
        <v>1.2986362916898555</v>
      </c>
      <c r="D14744">
        <f t="shared" si="2293"/>
        <v>6.8916474422779714</v>
      </c>
      <c r="E14744">
        <f t="shared" si="2294"/>
        <v>2.2580624933492053</v>
      </c>
      <c r="F14744" t="b">
        <f t="shared" si="2295"/>
        <v>1</v>
      </c>
      <c r="G14744" t="b">
        <f t="shared" si="2296"/>
        <v>1</v>
      </c>
      <c r="H14744" t="b">
        <f t="shared" si="2297"/>
        <v>1</v>
      </c>
      <c r="I14744" t="b">
        <f t="shared" si="2298"/>
        <v>0</v>
      </c>
      <c r="J14744" t="b">
        <f t="shared" si="2299"/>
        <v>0</v>
      </c>
    </row>
    <row r="14745" spans="1:10">
      <c r="A14745">
        <f t="shared" si="2290"/>
        <v>3.5565245448360101</v>
      </c>
      <c r="B14745">
        <f t="shared" si="2291"/>
        <v>6.8918043481248148</v>
      </c>
      <c r="C14745">
        <f t="shared" si="2292"/>
        <v>1.2985617385048929</v>
      </c>
      <c r="D14745">
        <f t="shared" si="2293"/>
        <v>6.8919612539716582</v>
      </c>
      <c r="E14745">
        <f t="shared" si="2294"/>
        <v>2.258126327108859</v>
      </c>
      <c r="F14745" t="b">
        <f t="shared" si="2295"/>
        <v>1</v>
      </c>
      <c r="G14745" t="b">
        <f t="shared" si="2296"/>
        <v>1</v>
      </c>
      <c r="H14745" t="b">
        <f t="shared" si="2297"/>
        <v>1</v>
      </c>
      <c r="I14745" t="b">
        <f t="shared" si="2298"/>
        <v>0</v>
      </c>
      <c r="J14745" t="b">
        <f t="shared" si="2299"/>
        <v>0</v>
      </c>
    </row>
    <row r="14746" spans="1:10">
      <c r="A14746">
        <f t="shared" si="2290"/>
        <v>3.556766205809363</v>
      </c>
      <c r="B14746">
        <f t="shared" si="2291"/>
        <v>6.8921181508040323</v>
      </c>
      <c r="C14746">
        <f t="shared" si="2292"/>
        <v>1.2984871342487472</v>
      </c>
      <c r="D14746">
        <f t="shared" si="2293"/>
        <v>6.8922750476364065</v>
      </c>
      <c r="E14746">
        <f t="shared" si="2294"/>
        <v>2.2581899682516675</v>
      </c>
      <c r="F14746" t="b">
        <f t="shared" si="2295"/>
        <v>1</v>
      </c>
      <c r="G14746" t="b">
        <f t="shared" si="2296"/>
        <v>1</v>
      </c>
      <c r="H14746" t="b">
        <f t="shared" si="2297"/>
        <v>1</v>
      </c>
      <c r="I14746" t="b">
        <f t="shared" si="2298"/>
        <v>0</v>
      </c>
      <c r="J14746" t="b">
        <f t="shared" si="2299"/>
        <v>0</v>
      </c>
    </row>
    <row r="14747" spans="1:10">
      <c r="A14747">
        <f t="shared" si="2290"/>
        <v>3.5570078667827159</v>
      </c>
      <c r="B14747">
        <f t="shared" si="2291"/>
        <v>6.8924319354481423</v>
      </c>
      <c r="C14747">
        <f t="shared" si="2292"/>
        <v>1.2984124789276621</v>
      </c>
      <c r="D14747">
        <f t="shared" si="2293"/>
        <v>6.892588823259878</v>
      </c>
      <c r="E14747">
        <f t="shared" si="2294"/>
        <v>2.2582534167909518</v>
      </c>
      <c r="F14747" t="b">
        <f t="shared" si="2295"/>
        <v>1</v>
      </c>
      <c r="G14747" t="b">
        <f t="shared" si="2296"/>
        <v>1</v>
      </c>
      <c r="H14747" t="b">
        <f t="shared" si="2297"/>
        <v>1</v>
      </c>
      <c r="I14747" t="b">
        <f t="shared" si="2298"/>
        <v>0</v>
      </c>
      <c r="J14747" t="b">
        <f t="shared" si="2299"/>
        <v>0</v>
      </c>
    </row>
    <row r="14748" spans="1:10">
      <c r="A14748">
        <f t="shared" si="2290"/>
        <v>3.5572495277560687</v>
      </c>
      <c r="B14748">
        <f t="shared" si="2291"/>
        <v>6.8927457020448051</v>
      </c>
      <c r="C14748">
        <f t="shared" si="2292"/>
        <v>1.2983377725478893</v>
      </c>
      <c r="D14748">
        <f t="shared" si="2293"/>
        <v>6.8929025808297322</v>
      </c>
      <c r="E14748">
        <f t="shared" si="2294"/>
        <v>2.2583166727400847</v>
      </c>
      <c r="F14748" t="b">
        <f t="shared" si="2295"/>
        <v>1</v>
      </c>
      <c r="G14748" t="b">
        <f t="shared" si="2296"/>
        <v>1</v>
      </c>
      <c r="H14748" t="b">
        <f t="shared" si="2297"/>
        <v>1</v>
      </c>
      <c r="I14748" t="b">
        <f t="shared" si="2298"/>
        <v>0</v>
      </c>
      <c r="J14748" t="b">
        <f t="shared" si="2299"/>
        <v>0</v>
      </c>
    </row>
    <row r="14749" spans="1:10">
      <c r="A14749">
        <f t="shared" si="2290"/>
        <v>3.5574911887294216</v>
      </c>
      <c r="B14749">
        <f t="shared" si="2291"/>
        <v>6.8930594505816831</v>
      </c>
      <c r="C14749">
        <f t="shared" si="2292"/>
        <v>1.298263015115688</v>
      </c>
      <c r="D14749">
        <f t="shared" si="2293"/>
        <v>6.8932163203336341</v>
      </c>
      <c r="E14749">
        <f t="shared" si="2294"/>
        <v>2.2583797361125</v>
      </c>
      <c r="F14749" t="b">
        <f t="shared" si="2295"/>
        <v>1</v>
      </c>
      <c r="G14749" t="b">
        <f t="shared" si="2296"/>
        <v>1</v>
      </c>
      <c r="H14749" t="b">
        <f t="shared" si="2297"/>
        <v>1</v>
      </c>
      <c r="I14749" t="b">
        <f t="shared" si="2298"/>
        <v>0</v>
      </c>
      <c r="J14749" t="b">
        <f t="shared" si="2299"/>
        <v>0</v>
      </c>
    </row>
    <row r="14750" spans="1:10">
      <c r="A14750">
        <f t="shared" ref="A14750:A14813" si="2300">IF(H14749, A14749+$D$22, A14749)</f>
        <v>3.5577328497027745</v>
      </c>
      <c r="B14750">
        <f t="shared" ref="B14750:B14813" si="2301">IF(NOT(I14749),$D14749+$C14750*$D$22/2,$B14749)</f>
        <v>6.8933731810464396</v>
      </c>
      <c r="C14750">
        <f t="shared" ref="C14750:C14813" si="2302">IF(NOT(I14749),C14749+$D$22*(COS($D14749)-$D$17*(SIN($D14749)+C14749^2)),C14749)</f>
        <v>1.2981882066373254</v>
      </c>
      <c r="D14750">
        <f t="shared" ref="D14750:D14813" si="2303">B14750+C14750*$D$22/2</f>
        <v>6.8935300417592451</v>
      </c>
      <c r="E14750">
        <f t="shared" ref="E14750:E14813" si="2304">SIN($D14750)+C14750^2</f>
        <v>2.2584426069216823</v>
      </c>
      <c r="F14750" t="b">
        <f t="shared" ref="F14750:F14813" si="2305">(E14750&gt;=0)</f>
        <v>1</v>
      </c>
      <c r="G14750" t="b">
        <f t="shared" ref="G14750:G14813" si="2306">(C14750&gt;=0)</f>
        <v>1</v>
      </c>
      <c r="H14750" t="b">
        <f t="shared" ref="H14750:H14813" si="2307">(D14750&lt;$D$23)</f>
        <v>1</v>
      </c>
      <c r="I14750" t="b">
        <f t="shared" ref="I14750:I14813" si="2308">OR(I14749,NOT(AND(F14750,G14750,H14750)))</f>
        <v>0</v>
      </c>
      <c r="J14750" t="b">
        <f t="shared" ref="J14750:J14813" si="2309">OR(J14749,  AND(NOT(H14750), G14750, F14750))</f>
        <v>0</v>
      </c>
    </row>
    <row r="14751" spans="1:10">
      <c r="A14751">
        <f t="shared" si="2300"/>
        <v>3.5579745106761274</v>
      </c>
      <c r="B14751">
        <f t="shared" si="2301"/>
        <v>6.8936868934267386</v>
      </c>
      <c r="C14751">
        <f t="shared" si="2302"/>
        <v>1.298113347119076</v>
      </c>
      <c r="D14751">
        <f t="shared" si="2303"/>
        <v>6.893843745094232</v>
      </c>
      <c r="E14751">
        <f t="shared" si="2304"/>
        <v>2.2585052851811751</v>
      </c>
      <c r="F14751" t="b">
        <f t="shared" si="2305"/>
        <v>1</v>
      </c>
      <c r="G14751" t="b">
        <f t="shared" si="2306"/>
        <v>1</v>
      </c>
      <c r="H14751" t="b">
        <f t="shared" si="2307"/>
        <v>1</v>
      </c>
      <c r="I14751" t="b">
        <f t="shared" si="2308"/>
        <v>0</v>
      </c>
      <c r="J14751" t="b">
        <f t="shared" si="2309"/>
        <v>0</v>
      </c>
    </row>
    <row r="14752" spans="1:10">
      <c r="A14752">
        <f t="shared" si="2300"/>
        <v>3.5582161716494802</v>
      </c>
      <c r="B14752">
        <f t="shared" si="2301"/>
        <v>6.8940005877102477</v>
      </c>
      <c r="C14752">
        <f t="shared" si="2302"/>
        <v>1.2980384365672222</v>
      </c>
      <c r="D14752">
        <f t="shared" si="2303"/>
        <v>6.8941574303262634</v>
      </c>
      <c r="E14752">
        <f t="shared" si="2304"/>
        <v>2.2585677709045764</v>
      </c>
      <c r="F14752" t="b">
        <f t="shared" si="2305"/>
        <v>1</v>
      </c>
      <c r="G14752" t="b">
        <f t="shared" si="2306"/>
        <v>1</v>
      </c>
      <c r="H14752" t="b">
        <f t="shared" si="2307"/>
        <v>1</v>
      </c>
      <c r="I14752" t="b">
        <f t="shared" si="2308"/>
        <v>0</v>
      </c>
      <c r="J14752" t="b">
        <f t="shared" si="2309"/>
        <v>0</v>
      </c>
    </row>
    <row r="14753" spans="1:10">
      <c r="A14753">
        <f t="shared" si="2300"/>
        <v>3.5584578326228331</v>
      </c>
      <c r="B14753">
        <f t="shared" si="2301"/>
        <v>6.8943142638846346</v>
      </c>
      <c r="C14753">
        <f t="shared" si="2302"/>
        <v>1.2979634749880542</v>
      </c>
      <c r="D14753">
        <f t="shared" si="2303"/>
        <v>6.8944710974430059</v>
      </c>
      <c r="E14753">
        <f t="shared" si="2304"/>
        <v>2.2586300641055401</v>
      </c>
      <c r="F14753" t="b">
        <f t="shared" si="2305"/>
        <v>1</v>
      </c>
      <c r="G14753" t="b">
        <f t="shared" si="2306"/>
        <v>1</v>
      </c>
      <c r="H14753" t="b">
        <f t="shared" si="2307"/>
        <v>1</v>
      </c>
      <c r="I14753" t="b">
        <f t="shared" si="2308"/>
        <v>0</v>
      </c>
      <c r="J14753" t="b">
        <f t="shared" si="2309"/>
        <v>0</v>
      </c>
    </row>
    <row r="14754" spans="1:10">
      <c r="A14754">
        <f t="shared" si="2300"/>
        <v>3.558699493596186</v>
      </c>
      <c r="B14754">
        <f t="shared" si="2301"/>
        <v>6.8946279219375679</v>
      </c>
      <c r="C14754">
        <f t="shared" si="2302"/>
        <v>1.2978884623878699</v>
      </c>
      <c r="D14754">
        <f t="shared" si="2303"/>
        <v>6.8947847464321299</v>
      </c>
      <c r="E14754">
        <f t="shared" si="2304"/>
        <v>2.2586921647977753</v>
      </c>
      <c r="F14754" t="b">
        <f t="shared" si="2305"/>
        <v>1</v>
      </c>
      <c r="G14754" t="b">
        <f t="shared" si="2306"/>
        <v>1</v>
      </c>
      <c r="H14754" t="b">
        <f t="shared" si="2307"/>
        <v>1</v>
      </c>
      <c r="I14754" t="b">
        <f t="shared" si="2308"/>
        <v>0</v>
      </c>
      <c r="J14754" t="b">
        <f t="shared" si="2309"/>
        <v>0</v>
      </c>
    </row>
    <row r="14755" spans="1:10">
      <c r="A14755">
        <f t="shared" si="2300"/>
        <v>3.5589411545695389</v>
      </c>
      <c r="B14755">
        <f t="shared" si="2301"/>
        <v>6.8949415618567187</v>
      </c>
      <c r="C14755">
        <f t="shared" si="2302"/>
        <v>1.297813398772975</v>
      </c>
      <c r="D14755">
        <f t="shared" si="2303"/>
        <v>6.8950983772813075</v>
      </c>
      <c r="E14755">
        <f t="shared" si="2304"/>
        <v>2.2587540729950479</v>
      </c>
      <c r="F14755" t="b">
        <f t="shared" si="2305"/>
        <v>1</v>
      </c>
      <c r="G14755" t="b">
        <f t="shared" si="2306"/>
        <v>1</v>
      </c>
      <c r="H14755" t="b">
        <f t="shared" si="2307"/>
        <v>1</v>
      </c>
      <c r="I14755" t="b">
        <f t="shared" si="2308"/>
        <v>0</v>
      </c>
      <c r="J14755" t="b">
        <f t="shared" si="2309"/>
        <v>0</v>
      </c>
    </row>
    <row r="14756" spans="1:10">
      <c r="A14756">
        <f t="shared" si="2300"/>
        <v>3.5591828155428917</v>
      </c>
      <c r="B14756">
        <f t="shared" si="2301"/>
        <v>6.89525518362976</v>
      </c>
      <c r="C14756">
        <f t="shared" si="2302"/>
        <v>1.2977382841496825</v>
      </c>
      <c r="D14756">
        <f t="shared" si="2303"/>
        <v>6.8954119899782125</v>
      </c>
      <c r="E14756">
        <f t="shared" si="2304"/>
        <v>2.2588157887111802</v>
      </c>
      <c r="F14756" t="b">
        <f t="shared" si="2305"/>
        <v>1</v>
      </c>
      <c r="G14756" t="b">
        <f t="shared" si="2306"/>
        <v>1</v>
      </c>
      <c r="H14756" t="b">
        <f t="shared" si="2307"/>
        <v>1</v>
      </c>
      <c r="I14756" t="b">
        <f t="shared" si="2308"/>
        <v>0</v>
      </c>
      <c r="J14756" t="b">
        <f t="shared" si="2309"/>
        <v>0</v>
      </c>
    </row>
    <row r="14757" spans="1:10">
      <c r="A14757">
        <f t="shared" si="2300"/>
        <v>3.5594244765162446</v>
      </c>
      <c r="B14757">
        <f t="shared" si="2301"/>
        <v>6.8955687872443656</v>
      </c>
      <c r="C14757">
        <f t="shared" si="2302"/>
        <v>1.2976631185243135</v>
      </c>
      <c r="D14757">
        <f t="shared" si="2303"/>
        <v>6.8957255845105188</v>
      </c>
      <c r="E14757">
        <f t="shared" si="2304"/>
        <v>2.2588773119600472</v>
      </c>
      <c r="F14757" t="b">
        <f t="shared" si="2305"/>
        <v>1</v>
      </c>
      <c r="G14757" t="b">
        <f t="shared" si="2306"/>
        <v>1</v>
      </c>
      <c r="H14757" t="b">
        <f t="shared" si="2307"/>
        <v>1</v>
      </c>
      <c r="I14757" t="b">
        <f t="shared" si="2308"/>
        <v>0</v>
      </c>
      <c r="J14757" t="b">
        <f t="shared" si="2309"/>
        <v>0</v>
      </c>
    </row>
    <row r="14758" spans="1:10">
      <c r="A14758">
        <f t="shared" si="2300"/>
        <v>3.5596661374895975</v>
      </c>
      <c r="B14758">
        <f t="shared" si="2301"/>
        <v>6.8958823726882112</v>
      </c>
      <c r="C14758">
        <f t="shared" si="2302"/>
        <v>1.2975879019031966</v>
      </c>
      <c r="D14758">
        <f t="shared" si="2303"/>
        <v>6.8960391608659037</v>
      </c>
      <c r="E14758">
        <f t="shared" si="2304"/>
        <v>2.2589386427555826</v>
      </c>
      <c r="F14758" t="b">
        <f t="shared" si="2305"/>
        <v>1</v>
      </c>
      <c r="G14758" t="b">
        <f t="shared" si="2306"/>
        <v>1</v>
      </c>
      <c r="H14758" t="b">
        <f t="shared" si="2307"/>
        <v>1</v>
      </c>
      <c r="I14758" t="b">
        <f t="shared" si="2308"/>
        <v>0</v>
      </c>
      <c r="J14758" t="b">
        <f t="shared" si="2309"/>
        <v>0</v>
      </c>
    </row>
    <row r="14759" spans="1:10">
      <c r="A14759">
        <f t="shared" si="2300"/>
        <v>3.5599077984629504</v>
      </c>
      <c r="B14759">
        <f t="shared" si="2301"/>
        <v>6.8961959399489743</v>
      </c>
      <c r="C14759">
        <f t="shared" si="2302"/>
        <v>1.2975126342926684</v>
      </c>
      <c r="D14759">
        <f t="shared" si="2303"/>
        <v>6.8963527190320448</v>
      </c>
      <c r="E14759">
        <f t="shared" si="2304"/>
        <v>2.258999781111775</v>
      </c>
      <c r="F14759" t="b">
        <f t="shared" si="2305"/>
        <v>1</v>
      </c>
      <c r="G14759" t="b">
        <f t="shared" si="2306"/>
        <v>1</v>
      </c>
      <c r="H14759" t="b">
        <f t="shared" si="2307"/>
        <v>1</v>
      </c>
      <c r="I14759" t="b">
        <f t="shared" si="2308"/>
        <v>0</v>
      </c>
      <c r="J14759" t="b">
        <f t="shared" si="2309"/>
        <v>0</v>
      </c>
    </row>
    <row r="14760" spans="1:10">
      <c r="A14760">
        <f t="shared" si="2300"/>
        <v>3.5601494594363032</v>
      </c>
      <c r="B14760">
        <f t="shared" si="2301"/>
        <v>6.896509489014333</v>
      </c>
      <c r="C14760">
        <f t="shared" si="2302"/>
        <v>1.2974373156990728</v>
      </c>
      <c r="D14760">
        <f t="shared" si="2303"/>
        <v>6.8966662589966212</v>
      </c>
      <c r="E14760">
        <f t="shared" si="2304"/>
        <v>2.2590607270426677</v>
      </c>
      <c r="F14760" t="b">
        <f t="shared" si="2305"/>
        <v>1</v>
      </c>
      <c r="G14760" t="b">
        <f t="shared" si="2306"/>
        <v>1</v>
      </c>
      <c r="H14760" t="b">
        <f t="shared" si="2307"/>
        <v>1</v>
      </c>
      <c r="I14760" t="b">
        <f t="shared" si="2308"/>
        <v>0</v>
      </c>
      <c r="J14760" t="b">
        <f t="shared" si="2309"/>
        <v>0</v>
      </c>
    </row>
    <row r="14761" spans="1:10">
      <c r="A14761">
        <f t="shared" si="2300"/>
        <v>3.5603911204096561</v>
      </c>
      <c r="B14761">
        <f t="shared" si="2301"/>
        <v>6.8968230198719676</v>
      </c>
      <c r="C14761">
        <f t="shared" si="2302"/>
        <v>1.2973619461287615</v>
      </c>
      <c r="D14761">
        <f t="shared" si="2303"/>
        <v>6.8969797807473139</v>
      </c>
      <c r="E14761">
        <f t="shared" si="2304"/>
        <v>2.2591214805623601</v>
      </c>
      <c r="F14761" t="b">
        <f t="shared" si="2305"/>
        <v>1</v>
      </c>
      <c r="G14761" t="b">
        <f t="shared" si="2306"/>
        <v>1</v>
      </c>
      <c r="H14761" t="b">
        <f t="shared" si="2307"/>
        <v>1</v>
      </c>
      <c r="I14761" t="b">
        <f t="shared" si="2308"/>
        <v>0</v>
      </c>
      <c r="J14761" t="b">
        <f t="shared" si="2309"/>
        <v>0</v>
      </c>
    </row>
    <row r="14762" spans="1:10">
      <c r="A14762">
        <f t="shared" si="2300"/>
        <v>3.560632781383009</v>
      </c>
      <c r="B14762">
        <f t="shared" si="2301"/>
        <v>6.8971365325095597</v>
      </c>
      <c r="C14762">
        <f t="shared" si="2302"/>
        <v>1.2972865255880939</v>
      </c>
      <c r="D14762">
        <f t="shared" si="2303"/>
        <v>6.8972932842718055</v>
      </c>
      <c r="E14762">
        <f t="shared" si="2304"/>
        <v>2.2591820416850075</v>
      </c>
      <c r="F14762" t="b">
        <f t="shared" si="2305"/>
        <v>1</v>
      </c>
      <c r="G14762" t="b">
        <f t="shared" si="2306"/>
        <v>1</v>
      </c>
      <c r="H14762" t="b">
        <f t="shared" si="2307"/>
        <v>1</v>
      </c>
      <c r="I14762" t="b">
        <f t="shared" si="2308"/>
        <v>0</v>
      </c>
      <c r="J14762" t="b">
        <f t="shared" si="2309"/>
        <v>0</v>
      </c>
    </row>
    <row r="14763" spans="1:10">
      <c r="A14763">
        <f t="shared" si="2300"/>
        <v>3.5608744423563619</v>
      </c>
      <c r="B14763">
        <f t="shared" si="2301"/>
        <v>6.8974500269147923</v>
      </c>
      <c r="C14763">
        <f t="shared" si="2302"/>
        <v>1.2972110540834372</v>
      </c>
      <c r="D14763">
        <f t="shared" si="2303"/>
        <v>6.897606769557779</v>
      </c>
      <c r="E14763">
        <f t="shared" si="2304"/>
        <v>2.2592424104248199</v>
      </c>
      <c r="F14763" t="b">
        <f t="shared" si="2305"/>
        <v>1</v>
      </c>
      <c r="G14763" t="b">
        <f t="shared" si="2306"/>
        <v>1</v>
      </c>
      <c r="H14763" t="b">
        <f t="shared" si="2307"/>
        <v>1</v>
      </c>
      <c r="I14763" t="b">
        <f t="shared" si="2308"/>
        <v>0</v>
      </c>
      <c r="J14763" t="b">
        <f t="shared" si="2309"/>
        <v>0</v>
      </c>
    </row>
    <row r="14764" spans="1:10">
      <c r="A14764">
        <f t="shared" si="2300"/>
        <v>3.5611161033297147</v>
      </c>
      <c r="B14764">
        <f t="shared" si="2301"/>
        <v>6.8977635030753506</v>
      </c>
      <c r="C14764">
        <f t="shared" si="2302"/>
        <v>1.2971355316211659</v>
      </c>
      <c r="D14764">
        <f t="shared" si="2303"/>
        <v>6.8979202365929222</v>
      </c>
      <c r="E14764">
        <f t="shared" si="2304"/>
        <v>2.2593025867960654</v>
      </c>
      <c r="F14764" t="b">
        <f t="shared" si="2305"/>
        <v>1</v>
      </c>
      <c r="G14764" t="b">
        <f t="shared" si="2306"/>
        <v>1</v>
      </c>
      <c r="H14764" t="b">
        <f t="shared" si="2307"/>
        <v>1</v>
      </c>
      <c r="I14764" t="b">
        <f t="shared" si="2308"/>
        <v>0</v>
      </c>
      <c r="J14764" t="b">
        <f t="shared" si="2309"/>
        <v>0</v>
      </c>
    </row>
    <row r="14765" spans="1:10">
      <c r="A14765">
        <f t="shared" si="2300"/>
        <v>3.5613577643030676</v>
      </c>
      <c r="B14765">
        <f t="shared" si="2301"/>
        <v>6.898076960978921</v>
      </c>
      <c r="C14765">
        <f t="shared" si="2302"/>
        <v>1.2970599582076627</v>
      </c>
      <c r="D14765">
        <f t="shared" si="2303"/>
        <v>6.8982336853649198</v>
      </c>
      <c r="E14765">
        <f t="shared" si="2304"/>
        <v>2.2593625708130638</v>
      </c>
      <c r="F14765" t="b">
        <f t="shared" si="2305"/>
        <v>1</v>
      </c>
      <c r="G14765" t="b">
        <f t="shared" si="2306"/>
        <v>1</v>
      </c>
      <c r="H14765" t="b">
        <f t="shared" si="2307"/>
        <v>1</v>
      </c>
      <c r="I14765" t="b">
        <f t="shared" si="2308"/>
        <v>0</v>
      </c>
      <c r="J14765" t="b">
        <f t="shared" si="2309"/>
        <v>0</v>
      </c>
    </row>
    <row r="14766" spans="1:10">
      <c r="A14766">
        <f t="shared" si="2300"/>
        <v>3.5615994252764205</v>
      </c>
      <c r="B14766">
        <f t="shared" si="2301"/>
        <v>6.8983904006131906</v>
      </c>
      <c r="C14766">
        <f t="shared" si="2302"/>
        <v>1.2969843338493177</v>
      </c>
      <c r="D14766">
        <f t="shared" si="2303"/>
        <v>6.8985471158614615</v>
      </c>
      <c r="E14766">
        <f t="shared" si="2304"/>
        <v>2.2594223624901932</v>
      </c>
      <c r="F14766" t="b">
        <f t="shared" si="2305"/>
        <v>1</v>
      </c>
      <c r="G14766" t="b">
        <f t="shared" si="2306"/>
        <v>1</v>
      </c>
      <c r="H14766" t="b">
        <f t="shared" si="2307"/>
        <v>1</v>
      </c>
      <c r="I14766" t="b">
        <f t="shared" si="2308"/>
        <v>0</v>
      </c>
      <c r="J14766" t="b">
        <f t="shared" si="2309"/>
        <v>0</v>
      </c>
    </row>
    <row r="14767" spans="1:10">
      <c r="A14767">
        <f t="shared" si="2300"/>
        <v>3.5618410862497734</v>
      </c>
      <c r="B14767">
        <f t="shared" si="2301"/>
        <v>6.8987038219658494</v>
      </c>
      <c r="C14767">
        <f t="shared" si="2302"/>
        <v>1.2969086585525285</v>
      </c>
      <c r="D14767">
        <f t="shared" si="2303"/>
        <v>6.8988605280702373</v>
      </c>
      <c r="E14767">
        <f t="shared" si="2304"/>
        <v>2.2594819618418871</v>
      </c>
      <c r="F14767" t="b">
        <f t="shared" si="2305"/>
        <v>1</v>
      </c>
      <c r="G14767" t="b">
        <f t="shared" si="2306"/>
        <v>1</v>
      </c>
      <c r="H14767" t="b">
        <f t="shared" si="2307"/>
        <v>1</v>
      </c>
      <c r="I14767" t="b">
        <f t="shared" si="2308"/>
        <v>0</v>
      </c>
      <c r="J14767" t="b">
        <f t="shared" si="2309"/>
        <v>0</v>
      </c>
    </row>
    <row r="14768" spans="1:10">
      <c r="A14768">
        <f t="shared" si="2300"/>
        <v>3.5620827472231262</v>
      </c>
      <c r="B14768">
        <f t="shared" si="2301"/>
        <v>6.899017225024588</v>
      </c>
      <c r="C14768">
        <f t="shared" si="2302"/>
        <v>1.2968329323237007</v>
      </c>
      <c r="D14768">
        <f t="shared" si="2303"/>
        <v>6.8991739219789388</v>
      </c>
      <c r="E14768">
        <f t="shared" si="2304"/>
        <v>2.2595413688826338</v>
      </c>
      <c r="F14768" t="b">
        <f t="shared" si="2305"/>
        <v>1</v>
      </c>
      <c r="G14768" t="b">
        <f t="shared" si="2306"/>
        <v>1</v>
      </c>
      <c r="H14768" t="b">
        <f t="shared" si="2307"/>
        <v>1</v>
      </c>
      <c r="I14768" t="b">
        <f t="shared" si="2308"/>
        <v>0</v>
      </c>
      <c r="J14768" t="b">
        <f t="shared" si="2309"/>
        <v>0</v>
      </c>
    </row>
    <row r="14769" spans="1:10">
      <c r="A14769">
        <f t="shared" si="2300"/>
        <v>3.5623244081964791</v>
      </c>
      <c r="B14769">
        <f t="shared" si="2301"/>
        <v>6.899330609777099</v>
      </c>
      <c r="C14769">
        <f t="shared" si="2302"/>
        <v>1.2967571551692474</v>
      </c>
      <c r="D14769">
        <f t="shared" si="2303"/>
        <v>6.8994872975752592</v>
      </c>
      <c r="E14769">
        <f t="shared" si="2304"/>
        <v>2.2596005836269772</v>
      </c>
      <c r="F14769" t="b">
        <f t="shared" si="2305"/>
        <v>1</v>
      </c>
      <c r="G14769" t="b">
        <f t="shared" si="2306"/>
        <v>1</v>
      </c>
      <c r="H14769" t="b">
        <f t="shared" si="2307"/>
        <v>1</v>
      </c>
      <c r="I14769" t="b">
        <f t="shared" si="2308"/>
        <v>0</v>
      </c>
      <c r="J14769" t="b">
        <f t="shared" si="2309"/>
        <v>0</v>
      </c>
    </row>
    <row r="14770" spans="1:10">
      <c r="A14770">
        <f t="shared" si="2300"/>
        <v>3.562566069169832</v>
      </c>
      <c r="B14770">
        <f t="shared" si="2301"/>
        <v>6.8996439762110766</v>
      </c>
      <c r="C14770">
        <f t="shared" si="2302"/>
        <v>1.2966813270955893</v>
      </c>
      <c r="D14770">
        <f t="shared" si="2303"/>
        <v>6.899800654846894</v>
      </c>
      <c r="E14770">
        <f t="shared" si="2304"/>
        <v>2.2596596060895173</v>
      </c>
      <c r="F14770" t="b">
        <f t="shared" si="2305"/>
        <v>1</v>
      </c>
      <c r="G14770" t="b">
        <f t="shared" si="2306"/>
        <v>1</v>
      </c>
      <c r="H14770" t="b">
        <f t="shared" si="2307"/>
        <v>1</v>
      </c>
      <c r="I14770" t="b">
        <f t="shared" si="2308"/>
        <v>0</v>
      </c>
      <c r="J14770" t="b">
        <f t="shared" si="2309"/>
        <v>0</v>
      </c>
    </row>
    <row r="14771" spans="1:10">
      <c r="A14771">
        <f t="shared" si="2300"/>
        <v>3.5628077301431849</v>
      </c>
      <c r="B14771">
        <f t="shared" si="2301"/>
        <v>6.899957324314216</v>
      </c>
      <c r="C14771">
        <f t="shared" si="2302"/>
        <v>1.2966054481091547</v>
      </c>
      <c r="D14771">
        <f t="shared" si="2303"/>
        <v>6.9001139937815381</v>
      </c>
      <c r="E14771">
        <f t="shared" si="2304"/>
        <v>2.2597184362849076</v>
      </c>
      <c r="F14771" t="b">
        <f t="shared" si="2305"/>
        <v>1</v>
      </c>
      <c r="G14771" t="b">
        <f t="shared" si="2306"/>
        <v>1</v>
      </c>
      <c r="H14771" t="b">
        <f t="shared" si="2307"/>
        <v>1</v>
      </c>
      <c r="I14771" t="b">
        <f t="shared" si="2308"/>
        <v>0</v>
      </c>
      <c r="J14771" t="b">
        <f t="shared" si="2309"/>
        <v>0</v>
      </c>
    </row>
    <row r="14772" spans="1:10">
      <c r="A14772">
        <f t="shared" si="2300"/>
        <v>3.5630493911165377</v>
      </c>
      <c r="B14772">
        <f t="shared" si="2301"/>
        <v>6.9002706540742142</v>
      </c>
      <c r="C14772">
        <f t="shared" si="2302"/>
        <v>1.2965295182163796</v>
      </c>
      <c r="D14772">
        <f t="shared" si="2303"/>
        <v>6.9004273143668904</v>
      </c>
      <c r="E14772">
        <f t="shared" si="2304"/>
        <v>2.2597770742278596</v>
      </c>
      <c r="F14772" t="b">
        <f t="shared" si="2305"/>
        <v>1</v>
      </c>
      <c r="G14772" t="b">
        <f t="shared" si="2306"/>
        <v>1</v>
      </c>
      <c r="H14772" t="b">
        <f t="shared" si="2307"/>
        <v>1</v>
      </c>
      <c r="I14772" t="b">
        <f t="shared" si="2308"/>
        <v>0</v>
      </c>
      <c r="J14772" t="b">
        <f t="shared" si="2309"/>
        <v>0</v>
      </c>
    </row>
    <row r="14773" spans="1:10">
      <c r="A14773">
        <f t="shared" si="2300"/>
        <v>3.5632910520898906</v>
      </c>
      <c r="B14773">
        <f t="shared" si="2301"/>
        <v>6.9005839654787708</v>
      </c>
      <c r="C14773">
        <f t="shared" si="2302"/>
        <v>1.2964535374237078</v>
      </c>
      <c r="D14773">
        <f t="shared" si="2303"/>
        <v>6.9007406165906513</v>
      </c>
      <c r="E14773">
        <f t="shared" si="2304"/>
        <v>2.2598355199331399</v>
      </c>
      <c r="F14773" t="b">
        <f t="shared" si="2305"/>
        <v>1</v>
      </c>
      <c r="G14773" t="b">
        <f t="shared" si="2306"/>
        <v>1</v>
      </c>
      <c r="H14773" t="b">
        <f t="shared" si="2307"/>
        <v>1</v>
      </c>
      <c r="I14773" t="b">
        <f t="shared" si="2308"/>
        <v>0</v>
      </c>
      <c r="J14773" t="b">
        <f t="shared" si="2309"/>
        <v>0</v>
      </c>
    </row>
    <row r="14774" spans="1:10">
      <c r="A14774">
        <f t="shared" si="2300"/>
        <v>3.5635327130632435</v>
      </c>
      <c r="B14774">
        <f t="shared" si="2301"/>
        <v>6.9008972585155863</v>
      </c>
      <c r="C14774">
        <f t="shared" si="2302"/>
        <v>1.2963775057375906</v>
      </c>
      <c r="D14774">
        <f t="shared" si="2303"/>
        <v>6.9010539004405214</v>
      </c>
      <c r="E14774">
        <f t="shared" si="2304"/>
        <v>2.2598937734155697</v>
      </c>
      <c r="F14774" t="b">
        <f t="shared" si="2305"/>
        <v>1</v>
      </c>
      <c r="G14774" t="b">
        <f t="shared" si="2306"/>
        <v>1</v>
      </c>
      <c r="H14774" t="b">
        <f t="shared" si="2307"/>
        <v>1</v>
      </c>
      <c r="I14774" t="b">
        <f t="shared" si="2308"/>
        <v>0</v>
      </c>
      <c r="J14774" t="b">
        <f t="shared" si="2309"/>
        <v>0</v>
      </c>
    </row>
    <row r="14775" spans="1:10">
      <c r="A14775">
        <f t="shared" si="2300"/>
        <v>3.5637743740365964</v>
      </c>
      <c r="B14775">
        <f t="shared" si="2301"/>
        <v>6.9012105331723621</v>
      </c>
      <c r="C14775">
        <f t="shared" si="2302"/>
        <v>1.2963014231644869</v>
      </c>
      <c r="D14775">
        <f t="shared" si="2303"/>
        <v>6.9013671659042028</v>
      </c>
      <c r="E14775">
        <f t="shared" si="2304"/>
        <v>2.2599518346900256</v>
      </c>
      <c r="F14775" t="b">
        <f t="shared" si="2305"/>
        <v>1</v>
      </c>
      <c r="G14775" t="b">
        <f t="shared" si="2306"/>
        <v>1</v>
      </c>
      <c r="H14775" t="b">
        <f t="shared" si="2307"/>
        <v>1</v>
      </c>
      <c r="I14775" t="b">
        <f t="shared" si="2308"/>
        <v>0</v>
      </c>
      <c r="J14775" t="b">
        <f t="shared" si="2309"/>
        <v>0</v>
      </c>
    </row>
    <row r="14776" spans="1:10">
      <c r="A14776">
        <f t="shared" si="2300"/>
        <v>3.5640160350099492</v>
      </c>
      <c r="B14776">
        <f t="shared" si="2301"/>
        <v>6.9015237894368013</v>
      </c>
      <c r="C14776">
        <f t="shared" si="2302"/>
        <v>1.2962252897108635</v>
      </c>
      <c r="D14776">
        <f t="shared" si="2303"/>
        <v>6.9016804129693998</v>
      </c>
      <c r="E14776">
        <f t="shared" si="2304"/>
        <v>2.2600097037714395</v>
      </c>
      <c r="F14776" t="b">
        <f t="shared" si="2305"/>
        <v>1</v>
      </c>
      <c r="G14776" t="b">
        <f t="shared" si="2306"/>
        <v>1</v>
      </c>
      <c r="H14776" t="b">
        <f t="shared" si="2307"/>
        <v>1</v>
      </c>
      <c r="I14776" t="b">
        <f t="shared" si="2308"/>
        <v>0</v>
      </c>
      <c r="J14776" t="b">
        <f t="shared" si="2309"/>
        <v>0</v>
      </c>
    </row>
    <row r="14777" spans="1:10">
      <c r="A14777">
        <f t="shared" si="2300"/>
        <v>3.5642576959833021</v>
      </c>
      <c r="B14777">
        <f t="shared" si="2301"/>
        <v>6.901837027296609</v>
      </c>
      <c r="C14777">
        <f t="shared" si="2302"/>
        <v>1.2961491053831942</v>
      </c>
      <c r="D14777">
        <f t="shared" si="2303"/>
        <v>6.9019936416238181</v>
      </c>
      <c r="E14777">
        <f t="shared" si="2304"/>
        <v>2.2600673806747991</v>
      </c>
      <c r="F14777" t="b">
        <f t="shared" si="2305"/>
        <v>1</v>
      </c>
      <c r="G14777" t="b">
        <f t="shared" si="2306"/>
        <v>1</v>
      </c>
      <c r="H14777" t="b">
        <f t="shared" si="2307"/>
        <v>1</v>
      </c>
      <c r="I14777" t="b">
        <f t="shared" si="2308"/>
        <v>0</v>
      </c>
      <c r="J14777" t="b">
        <f t="shared" si="2309"/>
        <v>0</v>
      </c>
    </row>
    <row r="14778" spans="1:10">
      <c r="A14778">
        <f t="shared" si="2300"/>
        <v>3.564499356956655</v>
      </c>
      <c r="B14778">
        <f t="shared" si="2301"/>
        <v>6.9021502467394908</v>
      </c>
      <c r="C14778">
        <f t="shared" si="2302"/>
        <v>1.2960728701879611</v>
      </c>
      <c r="D14778">
        <f t="shared" si="2303"/>
        <v>6.9023068518551636</v>
      </c>
      <c r="E14778">
        <f t="shared" si="2304"/>
        <v>2.260124865415146</v>
      </c>
      <c r="F14778" t="b">
        <f t="shared" si="2305"/>
        <v>1</v>
      </c>
      <c r="G14778" t="b">
        <f t="shared" si="2306"/>
        <v>1</v>
      </c>
      <c r="H14778" t="b">
        <f t="shared" si="2307"/>
        <v>1</v>
      </c>
      <c r="I14778" t="b">
        <f t="shared" si="2308"/>
        <v>0</v>
      </c>
      <c r="J14778" t="b">
        <f t="shared" si="2309"/>
        <v>0</v>
      </c>
    </row>
    <row r="14779" spans="1:10">
      <c r="A14779">
        <f t="shared" si="2300"/>
        <v>3.5647410179300079</v>
      </c>
      <c r="B14779">
        <f t="shared" si="2301"/>
        <v>6.9024634477531555</v>
      </c>
      <c r="C14779">
        <f t="shared" si="2302"/>
        <v>1.2959965841316536</v>
      </c>
      <c r="D14779">
        <f t="shared" si="2303"/>
        <v>6.9026200436511473</v>
      </c>
      <c r="E14779">
        <f t="shared" si="2304"/>
        <v>2.2601821580075807</v>
      </c>
      <c r="F14779" t="b">
        <f t="shared" si="2305"/>
        <v>1</v>
      </c>
      <c r="G14779" t="b">
        <f t="shared" si="2306"/>
        <v>1</v>
      </c>
      <c r="H14779" t="b">
        <f t="shared" si="2307"/>
        <v>1</v>
      </c>
      <c r="I14779" t="b">
        <f t="shared" si="2308"/>
        <v>0</v>
      </c>
      <c r="J14779" t="b">
        <f t="shared" si="2309"/>
        <v>0</v>
      </c>
    </row>
    <row r="14780" spans="1:10">
      <c r="A14780">
        <f t="shared" si="2300"/>
        <v>3.5649826789033607</v>
      </c>
      <c r="B14780">
        <f t="shared" si="2301"/>
        <v>6.9027766303253131</v>
      </c>
      <c r="C14780">
        <f t="shared" si="2302"/>
        <v>1.2959202472207687</v>
      </c>
      <c r="D14780">
        <f t="shared" si="2303"/>
        <v>6.9029332169994788</v>
      </c>
      <c r="E14780">
        <f t="shared" si="2304"/>
        <v>2.2602392584672559</v>
      </c>
      <c r="F14780" t="b">
        <f t="shared" si="2305"/>
        <v>1</v>
      </c>
      <c r="G14780" t="b">
        <f t="shared" si="2306"/>
        <v>1</v>
      </c>
      <c r="H14780" t="b">
        <f t="shared" si="2307"/>
        <v>1</v>
      </c>
      <c r="I14780" t="b">
        <f t="shared" si="2308"/>
        <v>0</v>
      </c>
      <c r="J14780" t="b">
        <f t="shared" si="2309"/>
        <v>0</v>
      </c>
    </row>
    <row r="14781" spans="1:10">
      <c r="A14781">
        <f t="shared" si="2300"/>
        <v>3.5652243398767136</v>
      </c>
      <c r="B14781">
        <f t="shared" si="2301"/>
        <v>6.903089794443674</v>
      </c>
      <c r="C14781">
        <f t="shared" si="2302"/>
        <v>1.2958438594618111</v>
      </c>
      <c r="D14781">
        <f t="shared" si="2303"/>
        <v>6.9032463718878692</v>
      </c>
      <c r="E14781">
        <f t="shared" si="2304"/>
        <v>2.2602961668093791</v>
      </c>
      <c r="F14781" t="b">
        <f t="shared" si="2305"/>
        <v>1</v>
      </c>
      <c r="G14781" t="b">
        <f t="shared" si="2306"/>
        <v>1</v>
      </c>
      <c r="H14781" t="b">
        <f t="shared" si="2307"/>
        <v>1</v>
      </c>
      <c r="I14781" t="b">
        <f t="shared" si="2308"/>
        <v>0</v>
      </c>
      <c r="J14781" t="b">
        <f t="shared" si="2309"/>
        <v>0</v>
      </c>
    </row>
    <row r="14782" spans="1:10">
      <c r="A14782">
        <f t="shared" si="2300"/>
        <v>3.5654660008500665</v>
      </c>
      <c r="B14782">
        <f t="shared" si="2301"/>
        <v>6.9034029400959511</v>
      </c>
      <c r="C14782">
        <f t="shared" si="2302"/>
        <v>1.295767420861293</v>
      </c>
      <c r="D14782">
        <f t="shared" si="2303"/>
        <v>6.9035595083040331</v>
      </c>
      <c r="E14782">
        <f t="shared" si="2304"/>
        <v>2.260352883049217</v>
      </c>
      <c r="F14782" t="b">
        <f t="shared" si="2305"/>
        <v>1</v>
      </c>
      <c r="G14782" t="b">
        <f t="shared" si="2306"/>
        <v>1</v>
      </c>
      <c r="H14782" t="b">
        <f t="shared" si="2307"/>
        <v>1</v>
      </c>
      <c r="I14782" t="b">
        <f t="shared" si="2308"/>
        <v>0</v>
      </c>
      <c r="J14782" t="b">
        <f t="shared" si="2309"/>
        <v>0</v>
      </c>
    </row>
    <row r="14783" spans="1:10">
      <c r="A14783">
        <f t="shared" si="2300"/>
        <v>3.5657076618234194</v>
      </c>
      <c r="B14783">
        <f t="shared" si="2301"/>
        <v>6.9037160672698592</v>
      </c>
      <c r="C14783">
        <f t="shared" si="2302"/>
        <v>1.2956909314257345</v>
      </c>
      <c r="D14783">
        <f t="shared" si="2303"/>
        <v>6.9038726262356853</v>
      </c>
      <c r="E14783">
        <f t="shared" si="2304"/>
        <v>2.2604094072020873</v>
      </c>
      <c r="F14783" t="b">
        <f t="shared" si="2305"/>
        <v>1</v>
      </c>
      <c r="G14783" t="b">
        <f t="shared" si="2306"/>
        <v>1</v>
      </c>
      <c r="H14783" t="b">
        <f t="shared" si="2307"/>
        <v>1</v>
      </c>
      <c r="I14783" t="b">
        <f t="shared" si="2308"/>
        <v>0</v>
      </c>
      <c r="J14783" t="b">
        <f t="shared" si="2309"/>
        <v>0</v>
      </c>
    </row>
    <row r="14784" spans="1:10">
      <c r="A14784">
        <f t="shared" si="2300"/>
        <v>3.5659493227967722</v>
      </c>
      <c r="B14784">
        <f t="shared" si="2301"/>
        <v>6.9040291759531147</v>
      </c>
      <c r="C14784">
        <f t="shared" si="2302"/>
        <v>1.2956143911616629</v>
      </c>
      <c r="D14784">
        <f t="shared" si="2303"/>
        <v>6.9041857256705441</v>
      </c>
      <c r="E14784">
        <f t="shared" si="2304"/>
        <v>2.2604657392833669</v>
      </c>
      <c r="F14784" t="b">
        <f t="shared" si="2305"/>
        <v>1</v>
      </c>
      <c r="G14784" t="b">
        <f t="shared" si="2306"/>
        <v>1</v>
      </c>
      <c r="H14784" t="b">
        <f t="shared" si="2307"/>
        <v>1</v>
      </c>
      <c r="I14784" t="b">
        <f t="shared" si="2308"/>
        <v>0</v>
      </c>
      <c r="J14784" t="b">
        <f t="shared" si="2309"/>
        <v>0</v>
      </c>
    </row>
    <row r="14785" spans="1:10">
      <c r="A14785">
        <f t="shared" si="2300"/>
        <v>3.5661909837701251</v>
      </c>
      <c r="B14785">
        <f t="shared" si="2301"/>
        <v>6.904342266133435</v>
      </c>
      <c r="C14785">
        <f t="shared" si="2302"/>
        <v>1.2955378000756133</v>
      </c>
      <c r="D14785">
        <f t="shared" si="2303"/>
        <v>6.904498806596326</v>
      </c>
      <c r="E14785">
        <f t="shared" si="2304"/>
        <v>2.2605218793084845</v>
      </c>
      <c r="F14785" t="b">
        <f t="shared" si="2305"/>
        <v>1</v>
      </c>
      <c r="G14785" t="b">
        <f t="shared" si="2306"/>
        <v>1</v>
      </c>
      <c r="H14785" t="b">
        <f t="shared" si="2307"/>
        <v>1</v>
      </c>
      <c r="I14785" t="b">
        <f t="shared" si="2308"/>
        <v>0</v>
      </c>
      <c r="J14785" t="b">
        <f t="shared" si="2309"/>
        <v>0</v>
      </c>
    </row>
    <row r="14786" spans="1:10">
      <c r="A14786">
        <f t="shared" si="2300"/>
        <v>3.566432644743478</v>
      </c>
      <c r="B14786">
        <f t="shared" si="2301"/>
        <v>6.9046553377985385</v>
      </c>
      <c r="C14786">
        <f t="shared" si="2302"/>
        <v>1.2954611581741284</v>
      </c>
      <c r="D14786">
        <f t="shared" si="2303"/>
        <v>6.9048118690007509</v>
      </c>
      <c r="E14786">
        <f t="shared" si="2304"/>
        <v>2.2605778272929258</v>
      </c>
      <c r="F14786" t="b">
        <f t="shared" si="2305"/>
        <v>1</v>
      </c>
      <c r="G14786" t="b">
        <f t="shared" si="2306"/>
        <v>1</v>
      </c>
      <c r="H14786" t="b">
        <f t="shared" si="2307"/>
        <v>1</v>
      </c>
      <c r="I14786" t="b">
        <f t="shared" si="2308"/>
        <v>0</v>
      </c>
      <c r="J14786" t="b">
        <f t="shared" si="2309"/>
        <v>0</v>
      </c>
    </row>
    <row r="14787" spans="1:10">
      <c r="A14787">
        <f t="shared" si="2300"/>
        <v>3.5666743057168309</v>
      </c>
      <c r="B14787">
        <f t="shared" si="2301"/>
        <v>6.9049683909361459</v>
      </c>
      <c r="C14787">
        <f t="shared" si="2302"/>
        <v>1.2953844654637585</v>
      </c>
      <c r="D14787">
        <f t="shared" si="2303"/>
        <v>6.9051249128715408</v>
      </c>
      <c r="E14787">
        <f t="shared" si="2304"/>
        <v>2.2606335832522313</v>
      </c>
      <c r="F14787" t="b">
        <f t="shared" si="2305"/>
        <v>1</v>
      </c>
      <c r="G14787" t="b">
        <f t="shared" si="2306"/>
        <v>1</v>
      </c>
      <c r="H14787" t="b">
        <f t="shared" si="2307"/>
        <v>1</v>
      </c>
      <c r="I14787" t="b">
        <f t="shared" si="2308"/>
        <v>0</v>
      </c>
      <c r="J14787" t="b">
        <f t="shared" si="2309"/>
        <v>0</v>
      </c>
    </row>
    <row r="14788" spans="1:10">
      <c r="A14788">
        <f t="shared" si="2300"/>
        <v>3.5669159666901837</v>
      </c>
      <c r="B14788">
        <f t="shared" si="2301"/>
        <v>6.9052814255339801</v>
      </c>
      <c r="C14788">
        <f t="shared" si="2302"/>
        <v>1.2953077219510616</v>
      </c>
      <c r="D14788">
        <f t="shared" si="2303"/>
        <v>6.9054379381964193</v>
      </c>
      <c r="E14788">
        <f t="shared" si="2304"/>
        <v>2.2606891472019974</v>
      </c>
      <c r="F14788" t="b">
        <f t="shared" si="2305"/>
        <v>1</v>
      </c>
      <c r="G14788" t="b">
        <f t="shared" si="2306"/>
        <v>1</v>
      </c>
      <c r="H14788" t="b">
        <f t="shared" si="2307"/>
        <v>1</v>
      </c>
      <c r="I14788" t="b">
        <f t="shared" si="2308"/>
        <v>0</v>
      </c>
      <c r="J14788" t="b">
        <f t="shared" si="2309"/>
        <v>0</v>
      </c>
    </row>
    <row r="14789" spans="1:10">
      <c r="A14789">
        <f t="shared" si="2300"/>
        <v>3.5671576276635366</v>
      </c>
      <c r="B14789">
        <f t="shared" si="2301"/>
        <v>6.9055944415797645</v>
      </c>
      <c r="C14789">
        <f t="shared" si="2302"/>
        <v>1.2952309276426028</v>
      </c>
      <c r="D14789">
        <f t="shared" si="2303"/>
        <v>6.9057509449631098</v>
      </c>
      <c r="E14789">
        <f t="shared" si="2304"/>
        <v>2.2607445191578743</v>
      </c>
      <c r="F14789" t="b">
        <f t="shared" si="2305"/>
        <v>1</v>
      </c>
      <c r="G14789" t="b">
        <f t="shared" si="2306"/>
        <v>1</v>
      </c>
      <c r="H14789" t="b">
        <f t="shared" si="2307"/>
        <v>1</v>
      </c>
      <c r="I14789" t="b">
        <f t="shared" si="2308"/>
        <v>0</v>
      </c>
      <c r="J14789" t="b">
        <f t="shared" si="2309"/>
        <v>0</v>
      </c>
    </row>
    <row r="14790" spans="1:10">
      <c r="A14790">
        <f t="shared" si="2300"/>
        <v>3.5673992886368895</v>
      </c>
      <c r="B14790">
        <f t="shared" si="2301"/>
        <v>6.9059074390612247</v>
      </c>
      <c r="C14790">
        <f t="shared" si="2302"/>
        <v>1.2951540825449555</v>
      </c>
      <c r="D14790">
        <f t="shared" si="2303"/>
        <v>6.9060639331593396</v>
      </c>
      <c r="E14790">
        <f t="shared" si="2304"/>
        <v>2.2607996991355694</v>
      </c>
      <c r="F14790" t="b">
        <f t="shared" si="2305"/>
        <v>1</v>
      </c>
      <c r="G14790" t="b">
        <f t="shared" si="2306"/>
        <v>1</v>
      </c>
      <c r="H14790" t="b">
        <f t="shared" si="2307"/>
        <v>1</v>
      </c>
      <c r="I14790" t="b">
        <f t="shared" si="2308"/>
        <v>0</v>
      </c>
      <c r="J14790" t="b">
        <f t="shared" si="2309"/>
        <v>0</v>
      </c>
    </row>
    <row r="14791" spans="1:10">
      <c r="A14791">
        <f t="shared" si="2300"/>
        <v>3.5676409496102424</v>
      </c>
      <c r="B14791">
        <f t="shared" si="2301"/>
        <v>6.9062204179660878</v>
      </c>
      <c r="C14791">
        <f t="shared" si="2302"/>
        <v>1.2950771866647</v>
      </c>
      <c r="D14791">
        <f t="shared" si="2303"/>
        <v>6.9063769027728359</v>
      </c>
      <c r="E14791">
        <f t="shared" si="2304"/>
        <v>2.2608546871508426</v>
      </c>
      <c r="F14791" t="b">
        <f t="shared" si="2305"/>
        <v>1</v>
      </c>
      <c r="G14791" t="b">
        <f t="shared" si="2306"/>
        <v>1</v>
      </c>
      <c r="H14791" t="b">
        <f t="shared" si="2307"/>
        <v>1</v>
      </c>
      <c r="I14791" t="b">
        <f t="shared" si="2308"/>
        <v>0</v>
      </c>
      <c r="J14791" t="b">
        <f t="shared" si="2309"/>
        <v>0</v>
      </c>
    </row>
    <row r="14792" spans="1:10">
      <c r="A14792">
        <f t="shared" si="2300"/>
        <v>3.5678826105835952</v>
      </c>
      <c r="B14792">
        <f t="shared" si="2301"/>
        <v>6.9065333782820826</v>
      </c>
      <c r="C14792">
        <f t="shared" si="2302"/>
        <v>1.2950002400084244</v>
      </c>
      <c r="D14792">
        <f t="shared" si="2303"/>
        <v>6.9066898537913293</v>
      </c>
      <c r="E14792">
        <f t="shared" si="2304"/>
        <v>2.2609094832195122</v>
      </c>
      <c r="F14792" t="b">
        <f t="shared" si="2305"/>
        <v>1</v>
      </c>
      <c r="G14792" t="b">
        <f t="shared" si="2306"/>
        <v>1</v>
      </c>
      <c r="H14792" t="b">
        <f t="shared" si="2307"/>
        <v>1</v>
      </c>
      <c r="I14792" t="b">
        <f t="shared" si="2308"/>
        <v>0</v>
      </c>
      <c r="J14792" t="b">
        <f t="shared" si="2309"/>
        <v>0</v>
      </c>
    </row>
    <row r="14793" spans="1:10">
      <c r="A14793">
        <f t="shared" si="2300"/>
        <v>3.5681242715569481</v>
      </c>
      <c r="B14793">
        <f t="shared" si="2301"/>
        <v>6.906846319996939</v>
      </c>
      <c r="C14793">
        <f t="shared" si="2302"/>
        <v>1.2949232425827246</v>
      </c>
      <c r="D14793">
        <f t="shared" si="2303"/>
        <v>6.9070027862025487</v>
      </c>
      <c r="E14793">
        <f t="shared" si="2304"/>
        <v>2.2609640873574479</v>
      </c>
      <c r="F14793" t="b">
        <f t="shared" si="2305"/>
        <v>1</v>
      </c>
      <c r="G14793" t="b">
        <f t="shared" si="2306"/>
        <v>1</v>
      </c>
      <c r="H14793" t="b">
        <f t="shared" si="2307"/>
        <v>1</v>
      </c>
      <c r="I14793" t="b">
        <f t="shared" si="2308"/>
        <v>0</v>
      </c>
      <c r="J14793" t="b">
        <f t="shared" si="2309"/>
        <v>0</v>
      </c>
    </row>
    <row r="14794" spans="1:10">
      <c r="A14794">
        <f t="shared" si="2300"/>
        <v>3.568365932530301</v>
      </c>
      <c r="B14794">
        <f t="shared" si="2301"/>
        <v>6.9071592430983886</v>
      </c>
      <c r="C14794">
        <f t="shared" si="2302"/>
        <v>1.2948461943942038</v>
      </c>
      <c r="D14794">
        <f t="shared" si="2303"/>
        <v>6.9073156999942285</v>
      </c>
      <c r="E14794">
        <f t="shared" si="2304"/>
        <v>2.2610184995805773</v>
      </c>
      <c r="F14794" t="b">
        <f t="shared" si="2305"/>
        <v>1</v>
      </c>
      <c r="G14794" t="b">
        <f t="shared" si="2306"/>
        <v>1</v>
      </c>
      <c r="H14794" t="b">
        <f t="shared" si="2307"/>
        <v>1</v>
      </c>
      <c r="I14794" t="b">
        <f t="shared" si="2308"/>
        <v>0</v>
      </c>
      <c r="J14794" t="b">
        <f t="shared" si="2309"/>
        <v>0</v>
      </c>
    </row>
    <row r="14795" spans="1:10">
      <c r="A14795">
        <f t="shared" si="2300"/>
        <v>3.5686075935036539</v>
      </c>
      <c r="B14795">
        <f t="shared" si="2301"/>
        <v>6.9074721475741656</v>
      </c>
      <c r="C14795">
        <f t="shared" si="2302"/>
        <v>1.2947690954494728</v>
      </c>
      <c r="D14795">
        <f t="shared" si="2303"/>
        <v>6.9076285951541028</v>
      </c>
      <c r="E14795">
        <f t="shared" si="2304"/>
        <v>2.2610727199048837</v>
      </c>
      <c r="F14795" t="b">
        <f t="shared" si="2305"/>
        <v>1</v>
      </c>
      <c r="G14795" t="b">
        <f t="shared" si="2306"/>
        <v>1</v>
      </c>
      <c r="H14795" t="b">
        <f t="shared" si="2307"/>
        <v>1</v>
      </c>
      <c r="I14795" t="b">
        <f t="shared" si="2308"/>
        <v>0</v>
      </c>
      <c r="J14795" t="b">
        <f t="shared" si="2309"/>
        <v>0</v>
      </c>
    </row>
    <row r="14796" spans="1:10">
      <c r="A14796">
        <f t="shared" si="2300"/>
        <v>3.5688492544770067</v>
      </c>
      <c r="B14796">
        <f t="shared" si="2301"/>
        <v>6.9077850334120043</v>
      </c>
      <c r="C14796">
        <f t="shared" si="2302"/>
        <v>1.2946919457551502</v>
      </c>
      <c r="D14796">
        <f t="shared" si="2303"/>
        <v>6.9079414716699059</v>
      </c>
      <c r="E14796">
        <f t="shared" si="2304"/>
        <v>2.2611267483464017</v>
      </c>
      <c r="F14796" t="b">
        <f t="shared" si="2305"/>
        <v>1</v>
      </c>
      <c r="G14796" t="b">
        <f t="shared" si="2306"/>
        <v>1</v>
      </c>
      <c r="H14796" t="b">
        <f t="shared" si="2307"/>
        <v>1</v>
      </c>
      <c r="I14796" t="b">
        <f t="shared" si="2308"/>
        <v>0</v>
      </c>
      <c r="J14796" t="b">
        <f t="shared" si="2309"/>
        <v>0</v>
      </c>
    </row>
    <row r="14797" spans="1:10">
      <c r="A14797">
        <f t="shared" si="2300"/>
        <v>3.5690909154503596</v>
      </c>
      <c r="B14797">
        <f t="shared" si="2301"/>
        <v>6.9080979005996417</v>
      </c>
      <c r="C14797">
        <f t="shared" si="2302"/>
        <v>1.2946147453178618</v>
      </c>
      <c r="D14797">
        <f t="shared" si="2303"/>
        <v>6.9082543295293775</v>
      </c>
      <c r="E14797">
        <f t="shared" si="2304"/>
        <v>2.2611805849212256</v>
      </c>
      <c r="F14797" t="b">
        <f t="shared" si="2305"/>
        <v>1</v>
      </c>
      <c r="G14797" t="b">
        <f t="shared" si="2306"/>
        <v>1</v>
      </c>
      <c r="H14797" t="b">
        <f t="shared" si="2307"/>
        <v>1</v>
      </c>
      <c r="I14797" t="b">
        <f t="shared" si="2308"/>
        <v>0</v>
      </c>
      <c r="J14797" t="b">
        <f t="shared" si="2309"/>
        <v>0</v>
      </c>
    </row>
    <row r="14798" spans="1:10">
      <c r="A14798">
        <f t="shared" si="2300"/>
        <v>3.5693325764237125</v>
      </c>
      <c r="B14798">
        <f t="shared" si="2301"/>
        <v>6.9084107491248163</v>
      </c>
      <c r="C14798">
        <f t="shared" si="2302"/>
        <v>1.2945374941442411</v>
      </c>
      <c r="D14798">
        <f t="shared" si="2303"/>
        <v>6.9085671687202552</v>
      </c>
      <c r="E14798">
        <f t="shared" si="2304"/>
        <v>2.2612342296455017</v>
      </c>
      <c r="F14798" t="b">
        <f t="shared" si="2305"/>
        <v>1</v>
      </c>
      <c r="G14798" t="b">
        <f t="shared" si="2306"/>
        <v>1</v>
      </c>
      <c r="H14798" t="b">
        <f t="shared" si="2307"/>
        <v>1</v>
      </c>
      <c r="I14798" t="b">
        <f t="shared" si="2308"/>
        <v>0</v>
      </c>
      <c r="J14798" t="b">
        <f t="shared" si="2309"/>
        <v>0</v>
      </c>
    </row>
    <row r="14799" spans="1:10">
      <c r="A14799">
        <f t="shared" si="2300"/>
        <v>3.5695742373970654</v>
      </c>
      <c r="B14799">
        <f t="shared" si="2301"/>
        <v>6.908723578975267</v>
      </c>
      <c r="C14799">
        <f t="shared" si="2302"/>
        <v>1.2944601922409293</v>
      </c>
      <c r="D14799">
        <f t="shared" si="2303"/>
        <v>6.9088799892302788</v>
      </c>
      <c r="E14799">
        <f t="shared" si="2304"/>
        <v>2.2612876825354311</v>
      </c>
      <c r="F14799" t="b">
        <f t="shared" si="2305"/>
        <v>1</v>
      </c>
      <c r="G14799" t="b">
        <f t="shared" si="2306"/>
        <v>1</v>
      </c>
      <c r="H14799" t="b">
        <f t="shared" si="2307"/>
        <v>1</v>
      </c>
      <c r="I14799" t="b">
        <f t="shared" si="2308"/>
        <v>0</v>
      </c>
      <c r="J14799" t="b">
        <f t="shared" si="2309"/>
        <v>0</v>
      </c>
    </row>
    <row r="14800" spans="1:10">
      <c r="A14800">
        <f t="shared" si="2300"/>
        <v>3.5698158983704182</v>
      </c>
      <c r="B14800">
        <f t="shared" si="2301"/>
        <v>6.9090363901387351</v>
      </c>
      <c r="C14800">
        <f t="shared" si="2302"/>
        <v>1.2943828396145749</v>
      </c>
      <c r="D14800">
        <f t="shared" si="2303"/>
        <v>6.9091927910471913</v>
      </c>
      <c r="E14800">
        <f t="shared" si="2304"/>
        <v>2.2613409436072716</v>
      </c>
      <c r="F14800" t="b">
        <f t="shared" si="2305"/>
        <v>1</v>
      </c>
      <c r="G14800" t="b">
        <f t="shared" si="2306"/>
        <v>1</v>
      </c>
      <c r="H14800" t="b">
        <f t="shared" si="2307"/>
        <v>1</v>
      </c>
      <c r="I14800" t="b">
        <f t="shared" si="2308"/>
        <v>0</v>
      </c>
      <c r="J14800" t="b">
        <f t="shared" si="2309"/>
        <v>0</v>
      </c>
    </row>
    <row r="14801" spans="1:10">
      <c r="A14801">
        <f t="shared" si="2300"/>
        <v>3.5700575593437711</v>
      </c>
      <c r="B14801">
        <f t="shared" si="2301"/>
        <v>6.9093491826029645</v>
      </c>
      <c r="C14801">
        <f t="shared" si="2302"/>
        <v>1.294305436271834</v>
      </c>
      <c r="D14801">
        <f t="shared" si="2303"/>
        <v>6.9095055741587377</v>
      </c>
      <c r="E14801">
        <f t="shared" si="2304"/>
        <v>2.2613940128773367</v>
      </c>
      <c r="F14801" t="b">
        <f t="shared" si="2305"/>
        <v>1</v>
      </c>
      <c r="G14801" t="b">
        <f t="shared" si="2306"/>
        <v>1</v>
      </c>
      <c r="H14801" t="b">
        <f t="shared" si="2307"/>
        <v>1</v>
      </c>
      <c r="I14801" t="b">
        <f t="shared" si="2308"/>
        <v>0</v>
      </c>
      <c r="J14801" t="b">
        <f t="shared" si="2309"/>
        <v>0</v>
      </c>
    </row>
    <row r="14802" spans="1:10">
      <c r="A14802">
        <f t="shared" si="2300"/>
        <v>3.570299220317124</v>
      </c>
      <c r="B14802">
        <f t="shared" si="2301"/>
        <v>6.9096619563556994</v>
      </c>
      <c r="C14802">
        <f t="shared" si="2302"/>
        <v>1.2942279822193703</v>
      </c>
      <c r="D14802">
        <f t="shared" si="2303"/>
        <v>6.909818338552661</v>
      </c>
      <c r="E14802">
        <f t="shared" si="2304"/>
        <v>2.261446890361992</v>
      </c>
      <c r="F14802" t="b">
        <f t="shared" si="2305"/>
        <v>1</v>
      </c>
      <c r="G14802" t="b">
        <f t="shared" si="2306"/>
        <v>1</v>
      </c>
      <c r="H14802" t="b">
        <f t="shared" si="2307"/>
        <v>1</v>
      </c>
      <c r="I14802" t="b">
        <f t="shared" si="2308"/>
        <v>0</v>
      </c>
      <c r="J14802" t="b">
        <f t="shared" si="2309"/>
        <v>0</v>
      </c>
    </row>
    <row r="14803" spans="1:10">
      <c r="A14803">
        <f t="shared" si="2300"/>
        <v>3.5705408812904769</v>
      </c>
      <c r="B14803">
        <f t="shared" si="2301"/>
        <v>6.9099747113846854</v>
      </c>
      <c r="C14803">
        <f t="shared" si="2302"/>
        <v>1.2941504774638548</v>
      </c>
      <c r="D14803">
        <f t="shared" si="2303"/>
        <v>6.9101310842167099</v>
      </c>
      <c r="E14803">
        <f t="shared" si="2304"/>
        <v>2.2614995760776595</v>
      </c>
      <c r="F14803" t="b">
        <f t="shared" si="2305"/>
        <v>1</v>
      </c>
      <c r="G14803" t="b">
        <f t="shared" si="2306"/>
        <v>1</v>
      </c>
      <c r="H14803" t="b">
        <f t="shared" si="2307"/>
        <v>1</v>
      </c>
      <c r="I14803" t="b">
        <f t="shared" si="2308"/>
        <v>0</v>
      </c>
      <c r="J14803" t="b">
        <f t="shared" si="2309"/>
        <v>0</v>
      </c>
    </row>
    <row r="14804" spans="1:10">
      <c r="A14804">
        <f t="shared" si="2300"/>
        <v>3.5707825422638297</v>
      </c>
      <c r="B14804">
        <f t="shared" si="2301"/>
        <v>6.9102874476776712</v>
      </c>
      <c r="C14804">
        <f t="shared" si="2302"/>
        <v>1.2940729220119664</v>
      </c>
      <c r="D14804">
        <f t="shared" si="2303"/>
        <v>6.9104438111386326</v>
      </c>
      <c r="E14804">
        <f t="shared" si="2304"/>
        <v>2.2615520700408176</v>
      </c>
      <c r="F14804" t="b">
        <f t="shared" si="2305"/>
        <v>1</v>
      </c>
      <c r="G14804" t="b">
        <f t="shared" si="2306"/>
        <v>1</v>
      </c>
      <c r="H14804" t="b">
        <f t="shared" si="2307"/>
        <v>1</v>
      </c>
      <c r="I14804" t="b">
        <f t="shared" si="2308"/>
        <v>0</v>
      </c>
      <c r="J14804" t="b">
        <f t="shared" si="2309"/>
        <v>0</v>
      </c>
    </row>
    <row r="14805" spans="1:10">
      <c r="A14805">
        <f t="shared" si="2300"/>
        <v>3.5710242032371826</v>
      </c>
      <c r="B14805">
        <f t="shared" si="2301"/>
        <v>6.9106001652224061</v>
      </c>
      <c r="C14805">
        <f t="shared" si="2302"/>
        <v>1.2939953158703914</v>
      </c>
      <c r="D14805">
        <f t="shared" si="2303"/>
        <v>6.9107565193061795</v>
      </c>
      <c r="E14805">
        <f t="shared" si="2304"/>
        <v>2.2616043722679979</v>
      </c>
      <c r="F14805" t="b">
        <f t="shared" si="2305"/>
        <v>1</v>
      </c>
      <c r="G14805" t="b">
        <f t="shared" si="2306"/>
        <v>1</v>
      </c>
      <c r="H14805" t="b">
        <f t="shared" si="2307"/>
        <v>1</v>
      </c>
      <c r="I14805" t="b">
        <f t="shared" si="2308"/>
        <v>0</v>
      </c>
      <c r="J14805" t="b">
        <f t="shared" si="2309"/>
        <v>0</v>
      </c>
    </row>
    <row r="14806" spans="1:10">
      <c r="A14806">
        <f t="shared" si="2300"/>
        <v>3.5712658642105355</v>
      </c>
      <c r="B14806">
        <f t="shared" si="2301"/>
        <v>6.9109128640066411</v>
      </c>
      <c r="C14806">
        <f t="shared" si="2302"/>
        <v>1.2939176590458235</v>
      </c>
      <c r="D14806">
        <f t="shared" si="2303"/>
        <v>6.9110692087071026</v>
      </c>
      <c r="E14806">
        <f t="shared" si="2304"/>
        <v>2.2616564827757872</v>
      </c>
      <c r="F14806" t="b">
        <f t="shared" si="2305"/>
        <v>1</v>
      </c>
      <c r="G14806" t="b">
        <f t="shared" si="2306"/>
        <v>1</v>
      </c>
      <c r="H14806" t="b">
        <f t="shared" si="2307"/>
        <v>1</v>
      </c>
      <c r="I14806" t="b">
        <f t="shared" si="2308"/>
        <v>0</v>
      </c>
      <c r="J14806" t="b">
        <f t="shared" si="2309"/>
        <v>0</v>
      </c>
    </row>
    <row r="14807" spans="1:10">
      <c r="A14807">
        <f t="shared" si="2300"/>
        <v>3.5715075251838884</v>
      </c>
      <c r="B14807">
        <f t="shared" si="2301"/>
        <v>6.9112255440181292</v>
      </c>
      <c r="C14807">
        <f t="shared" si="2302"/>
        <v>1.2938399515449639</v>
      </c>
      <c r="D14807">
        <f t="shared" si="2303"/>
        <v>6.9113818793291557</v>
      </c>
      <c r="E14807">
        <f t="shared" si="2304"/>
        <v>2.2617084015808282</v>
      </c>
      <c r="F14807" t="b">
        <f t="shared" si="2305"/>
        <v>1</v>
      </c>
      <c r="G14807" t="b">
        <f t="shared" si="2306"/>
        <v>1</v>
      </c>
      <c r="H14807" t="b">
        <f t="shared" si="2307"/>
        <v>1</v>
      </c>
      <c r="I14807" t="b">
        <f t="shared" si="2308"/>
        <v>0</v>
      </c>
      <c r="J14807" t="b">
        <f t="shared" si="2309"/>
        <v>0</v>
      </c>
    </row>
    <row r="14808" spans="1:10">
      <c r="A14808">
        <f t="shared" si="2300"/>
        <v>3.5717491861572412</v>
      </c>
      <c r="B14808">
        <f t="shared" si="2301"/>
        <v>6.911538205244625</v>
      </c>
      <c r="C14808">
        <f t="shared" si="2302"/>
        <v>1.2937621933745214</v>
      </c>
      <c r="D14808">
        <f t="shared" si="2303"/>
        <v>6.9116945311600944</v>
      </c>
      <c r="E14808">
        <f t="shared" si="2304"/>
        <v>2.2617601286998177</v>
      </c>
      <c r="F14808" t="b">
        <f t="shared" si="2305"/>
        <v>1</v>
      </c>
      <c r="G14808" t="b">
        <f t="shared" si="2306"/>
        <v>1</v>
      </c>
      <c r="H14808" t="b">
        <f t="shared" si="2307"/>
        <v>1</v>
      </c>
      <c r="I14808" t="b">
        <f t="shared" si="2308"/>
        <v>0</v>
      </c>
      <c r="J14808" t="b">
        <f t="shared" si="2309"/>
        <v>0</v>
      </c>
    </row>
    <row r="14809" spans="1:10">
      <c r="A14809">
        <f t="shared" si="2300"/>
        <v>3.5719908471305941</v>
      </c>
      <c r="B14809">
        <f t="shared" si="2301"/>
        <v>6.9118508476738842</v>
      </c>
      <c r="C14809">
        <f t="shared" si="2302"/>
        <v>1.2936843845412123</v>
      </c>
      <c r="D14809">
        <f t="shared" si="2303"/>
        <v>6.9120071641876741</v>
      </c>
      <c r="E14809">
        <f t="shared" si="2304"/>
        <v>2.2618116641495063</v>
      </c>
      <c r="F14809" t="b">
        <f t="shared" si="2305"/>
        <v>1</v>
      </c>
      <c r="G14809" t="b">
        <f t="shared" si="2306"/>
        <v>1</v>
      </c>
      <c r="H14809" t="b">
        <f t="shared" si="2307"/>
        <v>1</v>
      </c>
      <c r="I14809" t="b">
        <f t="shared" si="2308"/>
        <v>0</v>
      </c>
      <c r="J14809" t="b">
        <f t="shared" si="2309"/>
        <v>0</v>
      </c>
    </row>
    <row r="14810" spans="1:10">
      <c r="A14810">
        <f t="shared" si="2300"/>
        <v>3.572232508103947</v>
      </c>
      <c r="B14810">
        <f t="shared" si="2301"/>
        <v>6.9121634712936642</v>
      </c>
      <c r="C14810">
        <f t="shared" si="2302"/>
        <v>1.2936065250517603</v>
      </c>
      <c r="D14810">
        <f t="shared" si="2303"/>
        <v>6.9123197783996542</v>
      </c>
      <c r="E14810">
        <f t="shared" si="2304"/>
        <v>2.2618630079467019</v>
      </c>
      <c r="F14810" t="b">
        <f t="shared" si="2305"/>
        <v>1</v>
      </c>
      <c r="G14810" t="b">
        <f t="shared" si="2306"/>
        <v>1</v>
      </c>
      <c r="H14810" t="b">
        <f t="shared" si="2307"/>
        <v>1</v>
      </c>
      <c r="I14810" t="b">
        <f t="shared" si="2308"/>
        <v>0</v>
      </c>
      <c r="J14810" t="b">
        <f t="shared" si="2309"/>
        <v>0</v>
      </c>
    </row>
    <row r="14811" spans="1:10">
      <c r="A14811">
        <f t="shared" si="2300"/>
        <v>3.5724741690772999</v>
      </c>
      <c r="B14811">
        <f t="shared" si="2301"/>
        <v>6.9124760760917239</v>
      </c>
      <c r="C14811">
        <f t="shared" si="2302"/>
        <v>1.2935286149128968</v>
      </c>
      <c r="D14811">
        <f t="shared" si="2303"/>
        <v>6.9126323737837936</v>
      </c>
      <c r="E14811">
        <f t="shared" si="2304"/>
        <v>2.261914160108264</v>
      </c>
      <c r="F14811" t="b">
        <f t="shared" si="2305"/>
        <v>1</v>
      </c>
      <c r="G14811" t="b">
        <f t="shared" si="2306"/>
        <v>1</v>
      </c>
      <c r="H14811" t="b">
        <f t="shared" si="2307"/>
        <v>1</v>
      </c>
      <c r="I14811" t="b">
        <f t="shared" si="2308"/>
        <v>0</v>
      </c>
      <c r="J14811" t="b">
        <f t="shared" si="2309"/>
        <v>0</v>
      </c>
    </row>
    <row r="14812" spans="1:10">
      <c r="A14812">
        <f t="shared" si="2300"/>
        <v>3.5727158300506527</v>
      </c>
      <c r="B14812">
        <f t="shared" si="2301"/>
        <v>6.9127886620558243</v>
      </c>
      <c r="C14812">
        <f t="shared" si="2302"/>
        <v>1.2934506541313606</v>
      </c>
      <c r="D14812">
        <f t="shared" si="2303"/>
        <v>6.9129449503278551</v>
      </c>
      <c r="E14812">
        <f t="shared" si="2304"/>
        <v>2.2619651206511104</v>
      </c>
      <c r="F14812" t="b">
        <f t="shared" si="2305"/>
        <v>1</v>
      </c>
      <c r="G14812" t="b">
        <f t="shared" si="2306"/>
        <v>1</v>
      </c>
      <c r="H14812" t="b">
        <f t="shared" si="2307"/>
        <v>1</v>
      </c>
      <c r="I14812" t="b">
        <f t="shared" si="2308"/>
        <v>0</v>
      </c>
      <c r="J14812" t="b">
        <f t="shared" si="2309"/>
        <v>0</v>
      </c>
    </row>
    <row r="14813" spans="1:10">
      <c r="A14813">
        <f t="shared" si="2300"/>
        <v>3.5729574910240056</v>
      </c>
      <c r="B14813">
        <f t="shared" si="2301"/>
        <v>6.9131012291737282</v>
      </c>
      <c r="C14813">
        <f t="shared" si="2302"/>
        <v>1.2933726427138981</v>
      </c>
      <c r="D14813">
        <f t="shared" si="2303"/>
        <v>6.9132575080196013</v>
      </c>
      <c r="E14813">
        <f t="shared" si="2304"/>
        <v>2.2620158895922122</v>
      </c>
      <c r="F14813" t="b">
        <f t="shared" si="2305"/>
        <v>1</v>
      </c>
      <c r="G14813" t="b">
        <f t="shared" si="2306"/>
        <v>1</v>
      </c>
      <c r="H14813" t="b">
        <f t="shared" si="2307"/>
        <v>1</v>
      </c>
      <c r="I14813" t="b">
        <f t="shared" si="2308"/>
        <v>0</v>
      </c>
      <c r="J14813" t="b">
        <f t="shared" si="2309"/>
        <v>0</v>
      </c>
    </row>
    <row r="14814" spans="1:10">
      <c r="A14814">
        <f t="shared" ref="A14814:A14877" si="2310">IF(H14813, A14813+$D$22, A14813)</f>
        <v>3.5731991519973585</v>
      </c>
      <c r="B14814">
        <f t="shared" ref="B14814:B14877" si="2311">IF(NOT(I14813),$D14813+$C14814*$D$22/2,$B14813)</f>
        <v>6.9134137774331998</v>
      </c>
      <c r="C14814">
        <f t="shared" ref="C14814:C14877" si="2312">IF(NOT(I14813),C14813+$D$22*(COS($D14813)-$D$17*(SIN($D14813)+C14813^2)),C14813)</f>
        <v>1.2932945806672629</v>
      </c>
      <c r="D14814">
        <f t="shared" ref="D14814:D14877" si="2313">B14814+C14814*$D$22/2</f>
        <v>6.9135700468467984</v>
      </c>
      <c r="E14814">
        <f t="shared" ref="E14814:E14877" si="2314">SIN($D14814)+C14814^2</f>
        <v>2.2620664669485957</v>
      </c>
      <c r="F14814" t="b">
        <f t="shared" ref="F14814:F14877" si="2315">(E14814&gt;=0)</f>
        <v>1</v>
      </c>
      <c r="G14814" t="b">
        <f t="shared" ref="G14814:G14877" si="2316">(C14814&gt;=0)</f>
        <v>1</v>
      </c>
      <c r="H14814" t="b">
        <f t="shared" ref="H14814:H14877" si="2317">(D14814&lt;$D$23)</f>
        <v>1</v>
      </c>
      <c r="I14814" t="b">
        <f t="shared" ref="I14814:I14877" si="2318">OR(I14813,NOT(AND(F14814,G14814,H14814)))</f>
        <v>0</v>
      </c>
      <c r="J14814" t="b">
        <f t="shared" ref="J14814:J14877" si="2319">OR(J14813,  AND(NOT(H14814), G14814, F14814))</f>
        <v>0</v>
      </c>
    </row>
    <row r="14815" spans="1:10">
      <c r="A14815">
        <f t="shared" si="2310"/>
        <v>3.5734408129707114</v>
      </c>
      <c r="B14815">
        <f t="shared" si="2311"/>
        <v>6.9137263068220047</v>
      </c>
      <c r="C14815">
        <f t="shared" si="2312"/>
        <v>1.2932164679982163</v>
      </c>
      <c r="D14815">
        <f t="shared" si="2313"/>
        <v>6.913882566797211</v>
      </c>
      <c r="E14815">
        <f t="shared" si="2314"/>
        <v>2.2621168527373405</v>
      </c>
      <c r="F14815" t="b">
        <f t="shared" si="2315"/>
        <v>1</v>
      </c>
      <c r="G14815" t="b">
        <f t="shared" si="2316"/>
        <v>1</v>
      </c>
      <c r="H14815" t="b">
        <f t="shared" si="2317"/>
        <v>1</v>
      </c>
      <c r="I14815" t="b">
        <f t="shared" si="2318"/>
        <v>0</v>
      </c>
      <c r="J14815" t="b">
        <f t="shared" si="2319"/>
        <v>0</v>
      </c>
    </row>
    <row r="14816" spans="1:10">
      <c r="A14816">
        <f t="shared" si="2310"/>
        <v>3.5736824739440642</v>
      </c>
      <c r="B14816">
        <f t="shared" si="2311"/>
        <v>6.9140388173279099</v>
      </c>
      <c r="C14816">
        <f t="shared" si="2312"/>
        <v>1.293138304713527</v>
      </c>
      <c r="D14816">
        <f t="shared" si="2313"/>
        <v>6.9141950678586088</v>
      </c>
      <c r="E14816">
        <f t="shared" si="2314"/>
        <v>2.2621670469755824</v>
      </c>
      <c r="F14816" t="b">
        <f t="shared" si="2315"/>
        <v>1</v>
      </c>
      <c r="G14816" t="b">
        <f t="shared" si="2316"/>
        <v>1</v>
      </c>
      <c r="H14816" t="b">
        <f t="shared" si="2317"/>
        <v>1</v>
      </c>
      <c r="I14816" t="b">
        <f t="shared" si="2318"/>
        <v>0</v>
      </c>
      <c r="J14816" t="b">
        <f t="shared" si="2319"/>
        <v>0</v>
      </c>
    </row>
    <row r="14817" spans="1:10">
      <c r="A14817">
        <f t="shared" si="2310"/>
        <v>3.5739241349174171</v>
      </c>
      <c r="B14817">
        <f t="shared" si="2311"/>
        <v>6.9143513089386843</v>
      </c>
      <c r="C14817">
        <f t="shared" si="2312"/>
        <v>1.2930600908199712</v>
      </c>
      <c r="D14817">
        <f t="shared" si="2313"/>
        <v>6.9145075500187598</v>
      </c>
      <c r="E14817">
        <f t="shared" si="2314"/>
        <v>2.2622170496805105</v>
      </c>
      <c r="F14817" t="b">
        <f t="shared" si="2315"/>
        <v>1</v>
      </c>
      <c r="G14817" t="b">
        <f t="shared" si="2316"/>
        <v>1</v>
      </c>
      <c r="H14817" t="b">
        <f t="shared" si="2317"/>
        <v>1</v>
      </c>
      <c r="I14817" t="b">
        <f t="shared" si="2318"/>
        <v>0</v>
      </c>
      <c r="J14817" t="b">
        <f t="shared" si="2319"/>
        <v>0</v>
      </c>
    </row>
    <row r="14818" spans="1:10">
      <c r="A14818">
        <f t="shared" si="2310"/>
        <v>3.57416579589077</v>
      </c>
      <c r="B14818">
        <f t="shared" si="2311"/>
        <v>6.9146637816420986</v>
      </c>
      <c r="C14818">
        <f t="shared" si="2312"/>
        <v>1.2929818263243327</v>
      </c>
      <c r="D14818">
        <f t="shared" si="2313"/>
        <v>6.9148200132654374</v>
      </c>
      <c r="E14818">
        <f t="shared" si="2314"/>
        <v>2.2622668608693712</v>
      </c>
      <c r="F14818" t="b">
        <f t="shared" si="2315"/>
        <v>1</v>
      </c>
      <c r="G14818" t="b">
        <f t="shared" si="2316"/>
        <v>1</v>
      </c>
      <c r="H14818" t="b">
        <f t="shared" si="2317"/>
        <v>1</v>
      </c>
      <c r="I14818" t="b">
        <f t="shared" si="2318"/>
        <v>0</v>
      </c>
      <c r="J14818" t="b">
        <f t="shared" si="2319"/>
        <v>0</v>
      </c>
    </row>
    <row r="14819" spans="1:10">
      <c r="A14819">
        <f t="shared" si="2310"/>
        <v>3.5744074568641229</v>
      </c>
      <c r="B14819">
        <f t="shared" si="2311"/>
        <v>6.9149762354259252</v>
      </c>
      <c r="C14819">
        <f t="shared" si="2312"/>
        <v>1.2929035112334024</v>
      </c>
      <c r="D14819">
        <f t="shared" si="2313"/>
        <v>6.915132457586413</v>
      </c>
      <c r="E14819">
        <f t="shared" si="2314"/>
        <v>2.2623164805594627</v>
      </c>
      <c r="F14819" t="b">
        <f t="shared" si="2315"/>
        <v>1</v>
      </c>
      <c r="G14819" t="b">
        <f t="shared" si="2316"/>
        <v>1</v>
      </c>
      <c r="H14819" t="b">
        <f t="shared" si="2317"/>
        <v>1</v>
      </c>
      <c r="I14819" t="b">
        <f t="shared" si="2318"/>
        <v>0</v>
      </c>
      <c r="J14819" t="b">
        <f t="shared" si="2319"/>
        <v>0</v>
      </c>
    </row>
    <row r="14820" spans="1:10">
      <c r="A14820">
        <f t="shared" si="2310"/>
        <v>3.5746491178374757</v>
      </c>
      <c r="B14820">
        <f t="shared" si="2311"/>
        <v>6.9152886702779384</v>
      </c>
      <c r="C14820">
        <f t="shared" si="2312"/>
        <v>1.2928251455539792</v>
      </c>
      <c r="D14820">
        <f t="shared" si="2313"/>
        <v>6.9154448829694637</v>
      </c>
      <c r="E14820">
        <f t="shared" si="2314"/>
        <v>2.2623659087681416</v>
      </c>
      <c r="F14820" t="b">
        <f t="shared" si="2315"/>
        <v>1</v>
      </c>
      <c r="G14820" t="b">
        <f t="shared" si="2316"/>
        <v>1</v>
      </c>
      <c r="H14820" t="b">
        <f t="shared" si="2317"/>
        <v>1</v>
      </c>
      <c r="I14820" t="b">
        <f t="shared" si="2318"/>
        <v>0</v>
      </c>
      <c r="J14820" t="b">
        <f t="shared" si="2319"/>
        <v>0</v>
      </c>
    </row>
    <row r="14821" spans="1:10">
      <c r="A14821">
        <f t="shared" si="2310"/>
        <v>3.5748907788108286</v>
      </c>
      <c r="B14821">
        <f t="shared" si="2311"/>
        <v>6.9156010861859141</v>
      </c>
      <c r="C14821">
        <f t="shared" si="2312"/>
        <v>1.2927467292928692</v>
      </c>
      <c r="D14821">
        <f t="shared" si="2313"/>
        <v>6.9157572894023644</v>
      </c>
      <c r="E14821">
        <f t="shared" si="2314"/>
        <v>2.2624151455128154</v>
      </c>
      <c r="F14821" t="b">
        <f t="shared" si="2315"/>
        <v>1</v>
      </c>
      <c r="G14821" t="b">
        <f t="shared" si="2316"/>
        <v>1</v>
      </c>
      <c r="H14821" t="b">
        <f t="shared" si="2317"/>
        <v>1</v>
      </c>
      <c r="I14821" t="b">
        <f t="shared" si="2318"/>
        <v>0</v>
      </c>
      <c r="J14821" t="b">
        <f t="shared" si="2319"/>
        <v>0</v>
      </c>
    </row>
    <row r="14822" spans="1:10">
      <c r="A14822">
        <f t="shared" si="2310"/>
        <v>3.5751324397841815</v>
      </c>
      <c r="B14822">
        <f t="shared" si="2311"/>
        <v>6.9159134831376283</v>
      </c>
      <c r="C14822">
        <f t="shared" si="2312"/>
        <v>1.2926682624568857</v>
      </c>
      <c r="D14822">
        <f t="shared" si="2313"/>
        <v>6.9160696768728922</v>
      </c>
      <c r="E14822">
        <f t="shared" si="2314"/>
        <v>2.2624641908109471</v>
      </c>
      <c r="F14822" t="b">
        <f t="shared" si="2315"/>
        <v>1</v>
      </c>
      <c r="G14822" t="b">
        <f t="shared" si="2316"/>
        <v>1</v>
      </c>
      <c r="H14822" t="b">
        <f t="shared" si="2317"/>
        <v>1</v>
      </c>
      <c r="I14822" t="b">
        <f t="shared" si="2318"/>
        <v>0</v>
      </c>
      <c r="J14822" t="b">
        <f t="shared" si="2319"/>
        <v>0</v>
      </c>
    </row>
    <row r="14823" spans="1:10">
      <c r="A14823">
        <f t="shared" si="2310"/>
        <v>3.5753741007575344</v>
      </c>
      <c r="B14823">
        <f t="shared" si="2311"/>
        <v>6.9162258611208598</v>
      </c>
      <c r="C14823">
        <f t="shared" si="2312"/>
        <v>1.2925897450528498</v>
      </c>
      <c r="D14823">
        <f t="shared" si="2313"/>
        <v>6.9163820453688274</v>
      </c>
      <c r="E14823">
        <f t="shared" si="2314"/>
        <v>2.2625130446800554</v>
      </c>
      <c r="F14823" t="b">
        <f t="shared" si="2315"/>
        <v>1</v>
      </c>
      <c r="G14823" t="b">
        <f t="shared" si="2316"/>
        <v>1</v>
      </c>
      <c r="H14823" t="b">
        <f t="shared" si="2317"/>
        <v>1</v>
      </c>
      <c r="I14823" t="b">
        <f t="shared" si="2318"/>
        <v>0</v>
      </c>
      <c r="J14823" t="b">
        <f t="shared" si="2319"/>
        <v>0</v>
      </c>
    </row>
    <row r="14824" spans="1:10">
      <c r="A14824">
        <f t="shared" si="2310"/>
        <v>3.5756157617308872</v>
      </c>
      <c r="B14824">
        <f t="shared" si="2311"/>
        <v>6.9165382201233898</v>
      </c>
      <c r="C14824">
        <f t="shared" si="2312"/>
        <v>1.2925111770875899</v>
      </c>
      <c r="D14824">
        <f t="shared" si="2313"/>
        <v>6.9166943948779522</v>
      </c>
      <c r="E14824">
        <f t="shared" si="2314"/>
        <v>2.262561707137714</v>
      </c>
      <c r="F14824" t="b">
        <f t="shared" si="2315"/>
        <v>1</v>
      </c>
      <c r="G14824" t="b">
        <f t="shared" si="2316"/>
        <v>1</v>
      </c>
      <c r="H14824" t="b">
        <f t="shared" si="2317"/>
        <v>1</v>
      </c>
      <c r="I14824" t="b">
        <f t="shared" si="2318"/>
        <v>0</v>
      </c>
      <c r="J14824" t="b">
        <f t="shared" si="2319"/>
        <v>0</v>
      </c>
    </row>
    <row r="14825" spans="1:10">
      <c r="A14825">
        <f t="shared" si="2310"/>
        <v>3.5758574227042401</v>
      </c>
      <c r="B14825">
        <f t="shared" si="2311"/>
        <v>6.9168505601330006</v>
      </c>
      <c r="C14825">
        <f t="shared" si="2312"/>
        <v>1.2924325585679419</v>
      </c>
      <c r="D14825">
        <f t="shared" si="2313"/>
        <v>6.9170067253880489</v>
      </c>
      <c r="E14825">
        <f t="shared" si="2314"/>
        <v>2.2626101782015491</v>
      </c>
      <c r="F14825" t="b">
        <f t="shared" si="2315"/>
        <v>1</v>
      </c>
      <c r="G14825" t="b">
        <f t="shared" si="2316"/>
        <v>1</v>
      </c>
      <c r="H14825" t="b">
        <f t="shared" si="2317"/>
        <v>1</v>
      </c>
      <c r="I14825" t="b">
        <f t="shared" si="2318"/>
        <v>0</v>
      </c>
      <c r="J14825" t="b">
        <f t="shared" si="2319"/>
        <v>0</v>
      </c>
    </row>
    <row r="14826" spans="1:10">
      <c r="A14826">
        <f t="shared" si="2310"/>
        <v>3.576099083677593</v>
      </c>
      <c r="B14826">
        <f t="shared" si="2311"/>
        <v>6.9171628811374752</v>
      </c>
      <c r="C14826">
        <f t="shared" si="2312"/>
        <v>1.2923538895007491</v>
      </c>
      <c r="D14826">
        <f t="shared" si="2313"/>
        <v>6.9173190368869015</v>
      </c>
      <c r="E14826">
        <f t="shared" si="2314"/>
        <v>2.2626584578892439</v>
      </c>
      <c r="F14826" t="b">
        <f t="shared" si="2315"/>
        <v>1</v>
      </c>
      <c r="G14826" t="b">
        <f t="shared" si="2316"/>
        <v>1</v>
      </c>
      <c r="H14826" t="b">
        <f t="shared" si="2317"/>
        <v>1</v>
      </c>
      <c r="I14826" t="b">
        <f t="shared" si="2318"/>
        <v>0</v>
      </c>
      <c r="J14826" t="b">
        <f t="shared" si="2319"/>
        <v>0</v>
      </c>
    </row>
    <row r="14827" spans="1:10">
      <c r="A14827">
        <f t="shared" si="2310"/>
        <v>3.5763407446509459</v>
      </c>
      <c r="B14827">
        <f t="shared" si="2311"/>
        <v>6.9174751831245995</v>
      </c>
      <c r="C14827">
        <f t="shared" si="2312"/>
        <v>1.2922751698928625</v>
      </c>
      <c r="D14827">
        <f t="shared" si="2313"/>
        <v>6.9176313293622975</v>
      </c>
      <c r="E14827">
        <f t="shared" si="2314"/>
        <v>2.262706546218535</v>
      </c>
      <c r="F14827" t="b">
        <f t="shared" si="2315"/>
        <v>1</v>
      </c>
      <c r="G14827" t="b">
        <f t="shared" si="2316"/>
        <v>1</v>
      </c>
      <c r="H14827" t="b">
        <f t="shared" si="2317"/>
        <v>1</v>
      </c>
      <c r="I14827" t="b">
        <f t="shared" si="2318"/>
        <v>0</v>
      </c>
      <c r="J14827" t="b">
        <f t="shared" si="2319"/>
        <v>0</v>
      </c>
    </row>
    <row r="14828" spans="1:10">
      <c r="A14828">
        <f t="shared" si="2310"/>
        <v>3.5765824056242987</v>
      </c>
      <c r="B14828">
        <f t="shared" si="2311"/>
        <v>6.917787466082161</v>
      </c>
      <c r="C14828">
        <f t="shared" si="2312"/>
        <v>1.2921963997511401</v>
      </c>
      <c r="D14828">
        <f t="shared" si="2313"/>
        <v>6.9179436028020245</v>
      </c>
      <c r="E14828">
        <f t="shared" si="2314"/>
        <v>2.2627544432072133</v>
      </c>
      <c r="F14828" t="b">
        <f t="shared" si="2315"/>
        <v>1</v>
      </c>
      <c r="G14828" t="b">
        <f t="shared" si="2316"/>
        <v>1</v>
      </c>
      <c r="H14828" t="b">
        <f t="shared" si="2317"/>
        <v>1</v>
      </c>
      <c r="I14828" t="b">
        <f t="shared" si="2318"/>
        <v>0</v>
      </c>
      <c r="J14828" t="b">
        <f t="shared" si="2319"/>
        <v>0</v>
      </c>
    </row>
    <row r="14829" spans="1:10">
      <c r="A14829">
        <f t="shared" si="2310"/>
        <v>3.5768240665976516</v>
      </c>
      <c r="B14829">
        <f t="shared" si="2311"/>
        <v>6.9180997299979481</v>
      </c>
      <c r="C14829">
        <f t="shared" si="2312"/>
        <v>1.2921175790824475</v>
      </c>
      <c r="D14829">
        <f t="shared" si="2313"/>
        <v>6.9182558571938717</v>
      </c>
      <c r="E14829">
        <f t="shared" si="2314"/>
        <v>2.2628021488731251</v>
      </c>
      <c r="F14829" t="b">
        <f t="shared" si="2315"/>
        <v>1</v>
      </c>
      <c r="G14829" t="b">
        <f t="shared" si="2316"/>
        <v>1</v>
      </c>
      <c r="H14829" t="b">
        <f t="shared" si="2317"/>
        <v>1</v>
      </c>
      <c r="I14829" t="b">
        <f t="shared" si="2318"/>
        <v>0</v>
      </c>
      <c r="J14829" t="b">
        <f t="shared" si="2319"/>
        <v>0</v>
      </c>
    </row>
    <row r="14830" spans="1:10">
      <c r="A14830">
        <f t="shared" si="2310"/>
        <v>3.5770657275710045</v>
      </c>
      <c r="B14830">
        <f t="shared" si="2311"/>
        <v>6.918411974859751</v>
      </c>
      <c r="C14830">
        <f t="shared" si="2312"/>
        <v>1.2920387078936579</v>
      </c>
      <c r="D14830">
        <f t="shared" si="2313"/>
        <v>6.9185680925256303</v>
      </c>
      <c r="E14830">
        <f t="shared" si="2314"/>
        <v>2.2628496632341704</v>
      </c>
      <c r="F14830" t="b">
        <f t="shared" si="2315"/>
        <v>1</v>
      </c>
      <c r="G14830" t="b">
        <f t="shared" si="2316"/>
        <v>1</v>
      </c>
      <c r="H14830" t="b">
        <f t="shared" si="2317"/>
        <v>1</v>
      </c>
      <c r="I14830" t="b">
        <f t="shared" si="2318"/>
        <v>0</v>
      </c>
      <c r="J14830" t="b">
        <f t="shared" si="2319"/>
        <v>0</v>
      </c>
    </row>
    <row r="14831" spans="1:10">
      <c r="A14831">
        <f t="shared" si="2310"/>
        <v>3.5773073885443574</v>
      </c>
      <c r="B14831">
        <f t="shared" si="2311"/>
        <v>6.9187242006553626</v>
      </c>
      <c r="C14831">
        <f t="shared" si="2312"/>
        <v>1.2919597861916516</v>
      </c>
      <c r="D14831">
        <f t="shared" si="2313"/>
        <v>6.918880308785095</v>
      </c>
      <c r="E14831">
        <f t="shared" si="2314"/>
        <v>2.2628969863083048</v>
      </c>
      <c r="F14831" t="b">
        <f t="shared" si="2315"/>
        <v>1</v>
      </c>
      <c r="G14831" t="b">
        <f t="shared" si="2316"/>
        <v>1</v>
      </c>
      <c r="H14831" t="b">
        <f t="shared" si="2317"/>
        <v>1</v>
      </c>
      <c r="I14831" t="b">
        <f t="shared" si="2318"/>
        <v>0</v>
      </c>
      <c r="J14831" t="b">
        <f t="shared" si="2319"/>
        <v>0</v>
      </c>
    </row>
    <row r="14832" spans="1:10">
      <c r="A14832">
        <f t="shared" si="2310"/>
        <v>3.5775490495177102</v>
      </c>
      <c r="B14832">
        <f t="shared" si="2311"/>
        <v>6.9190364073725767</v>
      </c>
      <c r="C14832">
        <f t="shared" si="2312"/>
        <v>1.2918808139833167</v>
      </c>
      <c r="D14832">
        <f t="shared" si="2313"/>
        <v>6.9191925059600585</v>
      </c>
      <c r="E14832">
        <f t="shared" si="2314"/>
        <v>2.2629441181135368</v>
      </c>
      <c r="F14832" t="b">
        <f t="shared" si="2315"/>
        <v>1</v>
      </c>
      <c r="G14832" t="b">
        <f t="shared" si="2316"/>
        <v>1</v>
      </c>
      <c r="H14832" t="b">
        <f t="shared" si="2317"/>
        <v>1</v>
      </c>
      <c r="I14832" t="b">
        <f t="shared" si="2318"/>
        <v>0</v>
      </c>
      <c r="J14832" t="b">
        <f t="shared" si="2319"/>
        <v>0</v>
      </c>
    </row>
    <row r="14833" spans="1:10">
      <c r="A14833">
        <f t="shared" si="2310"/>
        <v>3.5777907104910631</v>
      </c>
      <c r="B14833">
        <f t="shared" si="2311"/>
        <v>6.919348594999188</v>
      </c>
      <c r="C14833">
        <f t="shared" si="2312"/>
        <v>1.2918017912755484</v>
      </c>
      <c r="D14833">
        <f t="shared" si="2313"/>
        <v>6.9195046840383174</v>
      </c>
      <c r="E14833">
        <f t="shared" si="2314"/>
        <v>2.2629910586679305</v>
      </c>
      <c r="F14833" t="b">
        <f t="shared" si="2315"/>
        <v>1</v>
      </c>
      <c r="G14833" t="b">
        <f t="shared" si="2316"/>
        <v>1</v>
      </c>
      <c r="H14833" t="b">
        <f t="shared" si="2317"/>
        <v>1</v>
      </c>
      <c r="I14833" t="b">
        <f t="shared" si="2318"/>
        <v>0</v>
      </c>
      <c r="J14833" t="b">
        <f t="shared" si="2319"/>
        <v>0</v>
      </c>
    </row>
    <row r="14834" spans="1:10">
      <c r="A14834">
        <f t="shared" si="2310"/>
        <v>3.578032371464416</v>
      </c>
      <c r="B14834">
        <f t="shared" si="2311"/>
        <v>6.9196607635229936</v>
      </c>
      <c r="C14834">
        <f t="shared" si="2312"/>
        <v>1.2917227180752495</v>
      </c>
      <c r="D14834">
        <f t="shared" si="2313"/>
        <v>6.9198168430076699</v>
      </c>
      <c r="E14834">
        <f t="shared" si="2314"/>
        <v>2.2630378079896043</v>
      </c>
      <c r="F14834" t="b">
        <f t="shared" si="2315"/>
        <v>1</v>
      </c>
      <c r="G14834" t="b">
        <f t="shared" si="2316"/>
        <v>1</v>
      </c>
      <c r="H14834" t="b">
        <f t="shared" si="2317"/>
        <v>1</v>
      </c>
      <c r="I14834" t="b">
        <f t="shared" si="2318"/>
        <v>0</v>
      </c>
      <c r="J14834" t="b">
        <f t="shared" si="2319"/>
        <v>0</v>
      </c>
    </row>
    <row r="14835" spans="1:10">
      <c r="A14835">
        <f t="shared" si="2310"/>
        <v>3.5782740324377689</v>
      </c>
      <c r="B14835">
        <f t="shared" si="2311"/>
        <v>6.9199729129317928</v>
      </c>
      <c r="C14835">
        <f t="shared" si="2312"/>
        <v>1.2916435943893301</v>
      </c>
      <c r="D14835">
        <f t="shared" si="2313"/>
        <v>6.9201289828559158</v>
      </c>
      <c r="E14835">
        <f t="shared" si="2314"/>
        <v>2.2630843660967308</v>
      </c>
      <c r="F14835" t="b">
        <f t="shared" si="2315"/>
        <v>1</v>
      </c>
      <c r="G14835" t="b">
        <f t="shared" si="2316"/>
        <v>1</v>
      </c>
      <c r="H14835" t="b">
        <f t="shared" si="2317"/>
        <v>1</v>
      </c>
      <c r="I14835" t="b">
        <f t="shared" si="2318"/>
        <v>0</v>
      </c>
      <c r="J14835" t="b">
        <f t="shared" si="2319"/>
        <v>0</v>
      </c>
    </row>
    <row r="14836" spans="1:10">
      <c r="A14836">
        <f t="shared" si="2310"/>
        <v>3.5785156934111217</v>
      </c>
      <c r="B14836">
        <f t="shared" si="2311"/>
        <v>6.9202850432133856</v>
      </c>
      <c r="C14836">
        <f t="shared" si="2312"/>
        <v>1.2915644202247079</v>
      </c>
      <c r="D14836">
        <f t="shared" si="2313"/>
        <v>6.9204411035708553</v>
      </c>
      <c r="E14836">
        <f t="shared" si="2314"/>
        <v>2.2631307330075376</v>
      </c>
      <c r="F14836" t="b">
        <f t="shared" si="2315"/>
        <v>1</v>
      </c>
      <c r="G14836" t="b">
        <f t="shared" si="2316"/>
        <v>1</v>
      </c>
      <c r="H14836" t="b">
        <f t="shared" si="2317"/>
        <v>1</v>
      </c>
      <c r="I14836" t="b">
        <f t="shared" si="2318"/>
        <v>0</v>
      </c>
      <c r="J14836" t="b">
        <f t="shared" si="2319"/>
        <v>0</v>
      </c>
    </row>
    <row r="14837" spans="1:10">
      <c r="A14837">
        <f t="shared" si="2310"/>
        <v>3.5787573543844746</v>
      </c>
      <c r="B14837">
        <f t="shared" si="2311"/>
        <v>6.9205971543555735</v>
      </c>
      <c r="C14837">
        <f t="shared" si="2312"/>
        <v>1.2914851955883075</v>
      </c>
      <c r="D14837">
        <f t="shared" si="2313"/>
        <v>6.9207532051402918</v>
      </c>
      <c r="E14837">
        <f t="shared" si="2314"/>
        <v>2.2631769087403049</v>
      </c>
      <c r="F14837" t="b">
        <f t="shared" si="2315"/>
        <v>1</v>
      </c>
      <c r="G14837" t="b">
        <f t="shared" si="2316"/>
        <v>1</v>
      </c>
      <c r="H14837" t="b">
        <f t="shared" si="2317"/>
        <v>1</v>
      </c>
      <c r="I14837" t="b">
        <f t="shared" si="2318"/>
        <v>0</v>
      </c>
      <c r="J14837" t="b">
        <f t="shared" si="2319"/>
        <v>0</v>
      </c>
    </row>
    <row r="14838" spans="1:10">
      <c r="A14838">
        <f t="shared" si="2310"/>
        <v>3.5789990153578275</v>
      </c>
      <c r="B14838">
        <f t="shared" si="2311"/>
        <v>6.9209092463461612</v>
      </c>
      <c r="C14838">
        <f t="shared" si="2312"/>
        <v>1.2914059204870616</v>
      </c>
      <c r="D14838">
        <f t="shared" si="2313"/>
        <v>6.9210652875520307</v>
      </c>
      <c r="E14838">
        <f t="shared" si="2314"/>
        <v>2.2632228933133707</v>
      </c>
      <c r="F14838" t="b">
        <f t="shared" si="2315"/>
        <v>1</v>
      </c>
      <c r="G14838" t="b">
        <f t="shared" si="2316"/>
        <v>1</v>
      </c>
      <c r="H14838" t="b">
        <f t="shared" si="2317"/>
        <v>1</v>
      </c>
      <c r="I14838" t="b">
        <f t="shared" si="2318"/>
        <v>0</v>
      </c>
      <c r="J14838" t="b">
        <f t="shared" si="2319"/>
        <v>0</v>
      </c>
    </row>
    <row r="14839" spans="1:10">
      <c r="A14839">
        <f t="shared" si="2310"/>
        <v>3.5792406763311804</v>
      </c>
      <c r="B14839">
        <f t="shared" si="2311"/>
        <v>6.9212213191729539</v>
      </c>
      <c r="C14839">
        <f t="shared" si="2312"/>
        <v>1.2913265949279098</v>
      </c>
      <c r="D14839">
        <f t="shared" si="2313"/>
        <v>6.9213773507938772</v>
      </c>
      <c r="E14839">
        <f t="shared" si="2314"/>
        <v>2.2632686867451235</v>
      </c>
      <c r="F14839" t="b">
        <f t="shared" si="2315"/>
        <v>1</v>
      </c>
      <c r="G14839" t="b">
        <f t="shared" si="2316"/>
        <v>1</v>
      </c>
      <c r="H14839" t="b">
        <f t="shared" si="2317"/>
        <v>1</v>
      </c>
      <c r="I14839" t="b">
        <f t="shared" si="2318"/>
        <v>0</v>
      </c>
      <c r="J14839" t="b">
        <f t="shared" si="2319"/>
        <v>0</v>
      </c>
    </row>
    <row r="14840" spans="1:10">
      <c r="A14840">
        <f t="shared" si="2310"/>
        <v>3.5794823373045332</v>
      </c>
      <c r="B14840">
        <f t="shared" si="2311"/>
        <v>6.9215333728237587</v>
      </c>
      <c r="C14840">
        <f t="shared" si="2312"/>
        <v>1.2912472189177993</v>
      </c>
      <c r="D14840">
        <f t="shared" si="2313"/>
        <v>6.9216893948536402</v>
      </c>
      <c r="E14840">
        <f t="shared" si="2314"/>
        <v>2.2633142890540094</v>
      </c>
      <c r="F14840" t="b">
        <f t="shared" si="2315"/>
        <v>1</v>
      </c>
      <c r="G14840" t="b">
        <f t="shared" si="2316"/>
        <v>1</v>
      </c>
      <c r="H14840" t="b">
        <f t="shared" si="2317"/>
        <v>1</v>
      </c>
      <c r="I14840" t="b">
        <f t="shared" si="2318"/>
        <v>0</v>
      </c>
      <c r="J14840" t="b">
        <f t="shared" si="2319"/>
        <v>0</v>
      </c>
    </row>
    <row r="14841" spans="1:10">
      <c r="A14841">
        <f t="shared" si="2310"/>
        <v>3.5797239982778861</v>
      </c>
      <c r="B14841">
        <f t="shared" si="2311"/>
        <v>6.9218454072863844</v>
      </c>
      <c r="C14841">
        <f t="shared" si="2312"/>
        <v>1.2911677924636844</v>
      </c>
      <c r="D14841">
        <f t="shared" si="2313"/>
        <v>6.9220014197191286</v>
      </c>
      <c r="E14841">
        <f t="shared" si="2314"/>
        <v>2.2633597002585262</v>
      </c>
      <c r="F14841" t="b">
        <f t="shared" si="2315"/>
        <v>1</v>
      </c>
      <c r="G14841" t="b">
        <f t="shared" si="2316"/>
        <v>1</v>
      </c>
      <c r="H14841" t="b">
        <f t="shared" si="2317"/>
        <v>1</v>
      </c>
      <c r="I14841" t="b">
        <f t="shared" si="2318"/>
        <v>0</v>
      </c>
      <c r="J14841" t="b">
        <f t="shared" si="2319"/>
        <v>0</v>
      </c>
    </row>
    <row r="14842" spans="1:10">
      <c r="A14842">
        <f t="shared" si="2310"/>
        <v>3.579965659251239</v>
      </c>
      <c r="B14842">
        <f t="shared" si="2311"/>
        <v>6.9221574225486417</v>
      </c>
      <c r="C14842">
        <f t="shared" si="2312"/>
        <v>1.2910883155725272</v>
      </c>
      <c r="D14842">
        <f t="shared" si="2313"/>
        <v>6.9223134253781549</v>
      </c>
      <c r="E14842">
        <f t="shared" si="2314"/>
        <v>2.2634049203772291</v>
      </c>
      <c r="F14842" t="b">
        <f t="shared" si="2315"/>
        <v>1</v>
      </c>
      <c r="G14842" t="b">
        <f t="shared" si="2316"/>
        <v>1</v>
      </c>
      <c r="H14842" t="b">
        <f t="shared" si="2317"/>
        <v>1</v>
      </c>
      <c r="I14842" t="b">
        <f t="shared" si="2318"/>
        <v>0</v>
      </c>
      <c r="J14842" t="b">
        <f t="shared" si="2319"/>
        <v>0</v>
      </c>
    </row>
    <row r="14843" spans="1:10">
      <c r="A14843">
        <f t="shared" si="2310"/>
        <v>3.5802073202245919</v>
      </c>
      <c r="B14843">
        <f t="shared" si="2311"/>
        <v>6.9224694185983431</v>
      </c>
      <c r="C14843">
        <f t="shared" si="2312"/>
        <v>1.2910087882512971</v>
      </c>
      <c r="D14843">
        <f t="shared" si="2313"/>
        <v>6.9226254118185313</v>
      </c>
      <c r="E14843">
        <f t="shared" si="2314"/>
        <v>2.263449949428725</v>
      </c>
      <c r="F14843" t="b">
        <f t="shared" si="2315"/>
        <v>1</v>
      </c>
      <c r="G14843" t="b">
        <f t="shared" si="2316"/>
        <v>1</v>
      </c>
      <c r="H14843" t="b">
        <f t="shared" si="2317"/>
        <v>1</v>
      </c>
      <c r="I14843" t="b">
        <f t="shared" si="2318"/>
        <v>0</v>
      </c>
      <c r="J14843" t="b">
        <f t="shared" si="2319"/>
        <v>0</v>
      </c>
    </row>
    <row r="14844" spans="1:10">
      <c r="A14844">
        <f t="shared" si="2310"/>
        <v>3.5804489811979447</v>
      </c>
      <c r="B14844">
        <f t="shared" si="2311"/>
        <v>6.9227813954233017</v>
      </c>
      <c r="C14844">
        <f t="shared" si="2312"/>
        <v>1.2909292105069705</v>
      </c>
      <c r="D14844">
        <f t="shared" si="2313"/>
        <v>6.9229373790280722</v>
      </c>
      <c r="E14844">
        <f t="shared" si="2314"/>
        <v>2.2634947874316751</v>
      </c>
      <c r="F14844" t="b">
        <f t="shared" si="2315"/>
        <v>1</v>
      </c>
      <c r="G14844" t="b">
        <f t="shared" si="2316"/>
        <v>1</v>
      </c>
      <c r="H14844" t="b">
        <f t="shared" si="2317"/>
        <v>1</v>
      </c>
      <c r="I14844" t="b">
        <f t="shared" si="2318"/>
        <v>0</v>
      </c>
      <c r="J14844" t="b">
        <f t="shared" si="2319"/>
        <v>0</v>
      </c>
    </row>
    <row r="14845" spans="1:10">
      <c r="A14845">
        <f t="shared" si="2310"/>
        <v>3.5806906421712976</v>
      </c>
      <c r="B14845">
        <f t="shared" si="2311"/>
        <v>6.9230933530113337</v>
      </c>
      <c r="C14845">
        <f t="shared" si="2312"/>
        <v>1.2908495823465314</v>
      </c>
      <c r="D14845">
        <f t="shared" si="2313"/>
        <v>6.9232493269945952</v>
      </c>
      <c r="E14845">
        <f t="shared" si="2314"/>
        <v>2.2635394344047968</v>
      </c>
      <c r="F14845" t="b">
        <f t="shared" si="2315"/>
        <v>1</v>
      </c>
      <c r="G14845" t="b">
        <f t="shared" si="2316"/>
        <v>1</v>
      </c>
      <c r="H14845" t="b">
        <f t="shared" si="2317"/>
        <v>1</v>
      </c>
      <c r="I14845" t="b">
        <f t="shared" si="2318"/>
        <v>0</v>
      </c>
      <c r="J14845" t="b">
        <f t="shared" si="2319"/>
        <v>0</v>
      </c>
    </row>
    <row r="14846" spans="1:10">
      <c r="A14846">
        <f t="shared" si="2310"/>
        <v>3.5809323031446505</v>
      </c>
      <c r="B14846">
        <f t="shared" si="2311"/>
        <v>6.9234052913502557</v>
      </c>
      <c r="C14846">
        <f t="shared" si="2312"/>
        <v>1.2907699037769713</v>
      </c>
      <c r="D14846">
        <f t="shared" si="2313"/>
        <v>6.9235612557059163</v>
      </c>
      <c r="E14846">
        <f t="shared" si="2314"/>
        <v>2.263583890366859</v>
      </c>
      <c r="F14846" t="b">
        <f t="shared" si="2315"/>
        <v>1</v>
      </c>
      <c r="G14846" t="b">
        <f t="shared" si="2316"/>
        <v>1</v>
      </c>
      <c r="H14846" t="b">
        <f t="shared" si="2317"/>
        <v>1</v>
      </c>
      <c r="I14846" t="b">
        <f t="shared" si="2318"/>
        <v>0</v>
      </c>
      <c r="J14846" t="b">
        <f t="shared" si="2319"/>
        <v>0</v>
      </c>
    </row>
    <row r="14847" spans="1:10">
      <c r="A14847">
        <f t="shared" si="2310"/>
        <v>3.5811739641180034</v>
      </c>
      <c r="B14847">
        <f t="shared" si="2311"/>
        <v>6.9237172104278866</v>
      </c>
      <c r="C14847">
        <f t="shared" si="2312"/>
        <v>1.290690174805289</v>
      </c>
      <c r="D14847">
        <f t="shared" si="2313"/>
        <v>6.9238731651498568</v>
      </c>
      <c r="E14847">
        <f t="shared" si="2314"/>
        <v>2.2636281553366882</v>
      </c>
      <c r="F14847" t="b">
        <f t="shared" si="2315"/>
        <v>1</v>
      </c>
      <c r="G14847" t="b">
        <f t="shared" si="2316"/>
        <v>1</v>
      </c>
      <c r="H14847" t="b">
        <f t="shared" si="2317"/>
        <v>1</v>
      </c>
      <c r="I14847" t="b">
        <f t="shared" si="2318"/>
        <v>0</v>
      </c>
      <c r="J14847" t="b">
        <f t="shared" si="2319"/>
        <v>0</v>
      </c>
    </row>
    <row r="14848" spans="1:10">
      <c r="A14848">
        <f t="shared" si="2310"/>
        <v>3.5814156250913562</v>
      </c>
      <c r="B14848">
        <f t="shared" si="2311"/>
        <v>6.9240291102320475</v>
      </c>
      <c r="C14848">
        <f t="shared" si="2312"/>
        <v>1.2906103954384904</v>
      </c>
      <c r="D14848">
        <f t="shared" si="2313"/>
        <v>6.9241850553142381</v>
      </c>
      <c r="E14848">
        <f t="shared" si="2314"/>
        <v>2.2636722293331619</v>
      </c>
      <c r="F14848" t="b">
        <f t="shared" si="2315"/>
        <v>1</v>
      </c>
      <c r="G14848" t="b">
        <f t="shared" si="2316"/>
        <v>1</v>
      </c>
      <c r="H14848" t="b">
        <f t="shared" si="2317"/>
        <v>1</v>
      </c>
      <c r="I14848" t="b">
        <f t="shared" si="2318"/>
        <v>0</v>
      </c>
      <c r="J14848" t="b">
        <f t="shared" si="2319"/>
        <v>0</v>
      </c>
    </row>
    <row r="14849" spans="1:10">
      <c r="A14849">
        <f t="shared" si="2310"/>
        <v>3.5816572860647091</v>
      </c>
      <c r="B14849">
        <f t="shared" si="2311"/>
        <v>6.9243409907505606</v>
      </c>
      <c r="C14849">
        <f t="shared" si="2312"/>
        <v>1.290530565683589</v>
      </c>
      <c r="D14849">
        <f t="shared" si="2313"/>
        <v>6.9244969261868832</v>
      </c>
      <c r="E14849">
        <f t="shared" si="2314"/>
        <v>2.2637161123752141</v>
      </c>
      <c r="F14849" t="b">
        <f t="shared" si="2315"/>
        <v>1</v>
      </c>
      <c r="G14849" t="b">
        <f t="shared" si="2316"/>
        <v>1</v>
      </c>
      <c r="H14849" t="b">
        <f t="shared" si="2317"/>
        <v>1</v>
      </c>
      <c r="I14849" t="b">
        <f t="shared" si="2318"/>
        <v>0</v>
      </c>
      <c r="J14849" t="b">
        <f t="shared" si="2319"/>
        <v>0</v>
      </c>
    </row>
    <row r="14850" spans="1:10">
      <c r="A14850">
        <f t="shared" si="2310"/>
        <v>3.581898947038062</v>
      </c>
      <c r="B14850">
        <f t="shared" si="2311"/>
        <v>6.92465285197125</v>
      </c>
      <c r="C14850">
        <f t="shared" si="2312"/>
        <v>1.2904506855476059</v>
      </c>
      <c r="D14850">
        <f t="shared" si="2313"/>
        <v>6.9248087777556169</v>
      </c>
      <c r="E14850">
        <f t="shared" si="2314"/>
        <v>2.2637598044818326</v>
      </c>
      <c r="F14850" t="b">
        <f t="shared" si="2315"/>
        <v>1</v>
      </c>
      <c r="G14850" t="b">
        <f t="shared" si="2316"/>
        <v>1</v>
      </c>
      <c r="H14850" t="b">
        <f t="shared" si="2317"/>
        <v>1</v>
      </c>
      <c r="I14850" t="b">
        <f t="shared" si="2318"/>
        <v>0</v>
      </c>
      <c r="J14850" t="b">
        <f t="shared" si="2319"/>
        <v>0</v>
      </c>
    </row>
    <row r="14851" spans="1:10">
      <c r="A14851">
        <f t="shared" si="2310"/>
        <v>3.5821406080114149</v>
      </c>
      <c r="B14851">
        <f t="shared" si="2311"/>
        <v>6.9249646938819414</v>
      </c>
      <c r="C14851">
        <f t="shared" si="2312"/>
        <v>1.2903707550375689</v>
      </c>
      <c r="D14851">
        <f t="shared" si="2313"/>
        <v>6.9251206100082658</v>
      </c>
      <c r="E14851">
        <f t="shared" si="2314"/>
        <v>2.2638033056720577</v>
      </c>
      <c r="F14851" t="b">
        <f t="shared" si="2315"/>
        <v>1</v>
      </c>
      <c r="G14851" t="b">
        <f t="shared" si="2316"/>
        <v>1</v>
      </c>
      <c r="H14851" t="b">
        <f t="shared" si="2317"/>
        <v>1</v>
      </c>
      <c r="I14851" t="b">
        <f t="shared" si="2318"/>
        <v>0</v>
      </c>
      <c r="J14851" t="b">
        <f t="shared" si="2319"/>
        <v>0</v>
      </c>
    </row>
    <row r="14852" spans="1:10">
      <c r="A14852">
        <f t="shared" si="2310"/>
        <v>3.5823822689847677</v>
      </c>
      <c r="B14852">
        <f t="shared" si="2311"/>
        <v>6.9252765164704622</v>
      </c>
      <c r="C14852">
        <f t="shared" si="2312"/>
        <v>1.2902907741605136</v>
      </c>
      <c r="D14852">
        <f t="shared" si="2313"/>
        <v>6.9254324229326585</v>
      </c>
      <c r="E14852">
        <f t="shared" si="2314"/>
        <v>2.2638466159649866</v>
      </c>
      <c r="F14852" t="b">
        <f t="shared" si="2315"/>
        <v>1</v>
      </c>
      <c r="G14852" t="b">
        <f t="shared" si="2316"/>
        <v>1</v>
      </c>
      <c r="H14852" t="b">
        <f t="shared" si="2317"/>
        <v>1</v>
      </c>
      <c r="I14852" t="b">
        <f t="shared" si="2318"/>
        <v>0</v>
      </c>
      <c r="J14852" t="b">
        <f t="shared" si="2319"/>
        <v>0</v>
      </c>
    </row>
    <row r="14853" spans="1:10">
      <c r="A14853">
        <f t="shared" si="2310"/>
        <v>3.5826239299581206</v>
      </c>
      <c r="B14853">
        <f t="shared" si="2311"/>
        <v>6.9255883197246408</v>
      </c>
      <c r="C14853">
        <f t="shared" si="2312"/>
        <v>1.290210742923483</v>
      </c>
      <c r="D14853">
        <f t="shared" si="2313"/>
        <v>6.9257442165166232</v>
      </c>
      <c r="E14853">
        <f t="shared" si="2314"/>
        <v>2.2638897353797667</v>
      </c>
      <c r="F14853" t="b">
        <f t="shared" si="2315"/>
        <v>1</v>
      </c>
      <c r="G14853" t="b">
        <f t="shared" si="2316"/>
        <v>1</v>
      </c>
      <c r="H14853" t="b">
        <f t="shared" si="2317"/>
        <v>1</v>
      </c>
      <c r="I14853" t="b">
        <f t="shared" si="2318"/>
        <v>0</v>
      </c>
      <c r="J14853" t="b">
        <f t="shared" si="2319"/>
        <v>0</v>
      </c>
    </row>
    <row r="14854" spans="1:10">
      <c r="A14854">
        <f t="shared" si="2310"/>
        <v>3.5828655909314735</v>
      </c>
      <c r="B14854">
        <f t="shared" si="2311"/>
        <v>6.9259001036323085</v>
      </c>
      <c r="C14854">
        <f t="shared" si="2312"/>
        <v>1.2901306613335271</v>
      </c>
      <c r="D14854">
        <f t="shared" si="2313"/>
        <v>6.9260559907479937</v>
      </c>
      <c r="E14854">
        <f t="shared" si="2314"/>
        <v>2.2639326639356039</v>
      </c>
      <c r="F14854" t="b">
        <f t="shared" si="2315"/>
        <v>1</v>
      </c>
      <c r="G14854" t="b">
        <f t="shared" si="2316"/>
        <v>1</v>
      </c>
      <c r="H14854" t="b">
        <f t="shared" si="2317"/>
        <v>1</v>
      </c>
      <c r="I14854" t="b">
        <f t="shared" si="2318"/>
        <v>0</v>
      </c>
      <c r="J14854" t="b">
        <f t="shared" si="2319"/>
        <v>0</v>
      </c>
    </row>
    <row r="14855" spans="1:10">
      <c r="A14855">
        <f t="shared" si="2310"/>
        <v>3.5831072519048264</v>
      </c>
      <c r="B14855">
        <f t="shared" si="2311"/>
        <v>6.9262118681812979</v>
      </c>
      <c r="C14855">
        <f t="shared" si="2312"/>
        <v>1.2900505293977034</v>
      </c>
      <c r="D14855">
        <f t="shared" si="2313"/>
        <v>6.926367745614602</v>
      </c>
      <c r="E14855">
        <f t="shared" si="2314"/>
        <v>2.2639754016517557</v>
      </c>
      <c r="F14855" t="b">
        <f t="shared" si="2315"/>
        <v>1</v>
      </c>
      <c r="G14855" t="b">
        <f t="shared" si="2316"/>
        <v>1</v>
      </c>
      <c r="H14855" t="b">
        <f t="shared" si="2317"/>
        <v>1</v>
      </c>
      <c r="I14855" t="b">
        <f t="shared" si="2318"/>
        <v>0</v>
      </c>
      <c r="J14855" t="b">
        <f t="shared" si="2319"/>
        <v>0</v>
      </c>
    </row>
    <row r="14856" spans="1:10">
      <c r="A14856">
        <f t="shared" si="2310"/>
        <v>3.5833489128781792</v>
      </c>
      <c r="B14856">
        <f t="shared" si="2311"/>
        <v>6.9265236133594428</v>
      </c>
      <c r="C14856">
        <f t="shared" si="2312"/>
        <v>1.2899703471230768</v>
      </c>
      <c r="D14856">
        <f t="shared" si="2313"/>
        <v>6.9266794811042836</v>
      </c>
      <c r="E14856">
        <f t="shared" si="2314"/>
        <v>2.2640179485475338</v>
      </c>
      <c r="F14856" t="b">
        <f t="shared" si="2315"/>
        <v>1</v>
      </c>
      <c r="G14856" t="b">
        <f t="shared" si="2316"/>
        <v>1</v>
      </c>
      <c r="H14856" t="b">
        <f t="shared" si="2317"/>
        <v>1</v>
      </c>
      <c r="I14856" t="b">
        <f t="shared" si="2318"/>
        <v>0</v>
      </c>
      <c r="J14856" t="b">
        <f t="shared" si="2319"/>
        <v>0</v>
      </c>
    </row>
    <row r="14857" spans="1:10">
      <c r="A14857">
        <f t="shared" si="2310"/>
        <v>3.5835905738515321</v>
      </c>
      <c r="B14857">
        <f t="shared" si="2311"/>
        <v>6.9268353391545796</v>
      </c>
      <c r="C14857">
        <f t="shared" si="2312"/>
        <v>1.2898901145167194</v>
      </c>
      <c r="D14857">
        <f t="shared" si="2313"/>
        <v>6.9269911972048757</v>
      </c>
      <c r="E14857">
        <f t="shared" si="2314"/>
        <v>2.2640603046423049</v>
      </c>
      <c r="F14857" t="b">
        <f t="shared" si="2315"/>
        <v>1</v>
      </c>
      <c r="G14857" t="b">
        <f t="shared" si="2316"/>
        <v>1</v>
      </c>
      <c r="H14857" t="b">
        <f t="shared" si="2317"/>
        <v>1</v>
      </c>
      <c r="I14857" t="b">
        <f t="shared" si="2318"/>
        <v>0</v>
      </c>
      <c r="J14857" t="b">
        <f t="shared" si="2319"/>
        <v>0</v>
      </c>
    </row>
    <row r="14858" spans="1:10">
      <c r="A14858">
        <f t="shared" si="2310"/>
        <v>3.583832234824885</v>
      </c>
      <c r="B14858">
        <f t="shared" si="2311"/>
        <v>6.9271470455545465</v>
      </c>
      <c r="C14858">
        <f t="shared" si="2312"/>
        <v>1.2898098315857107</v>
      </c>
      <c r="D14858">
        <f t="shared" si="2313"/>
        <v>6.9273028939042174</v>
      </c>
      <c r="E14858">
        <f t="shared" si="2314"/>
        <v>2.2641024699554899</v>
      </c>
      <c r="F14858" t="b">
        <f t="shared" si="2315"/>
        <v>1</v>
      </c>
      <c r="G14858" t="b">
        <f t="shared" si="2316"/>
        <v>1</v>
      </c>
      <c r="H14858" t="b">
        <f t="shared" si="2317"/>
        <v>1</v>
      </c>
      <c r="I14858" t="b">
        <f t="shared" si="2318"/>
        <v>0</v>
      </c>
      <c r="J14858" t="b">
        <f t="shared" si="2319"/>
        <v>0</v>
      </c>
    </row>
    <row r="14859" spans="1:10">
      <c r="A14859">
        <f t="shared" si="2310"/>
        <v>3.5840738957982379</v>
      </c>
      <c r="B14859">
        <f t="shared" si="2311"/>
        <v>6.9274587325471826</v>
      </c>
      <c r="C14859">
        <f t="shared" si="2312"/>
        <v>1.2897294983371377</v>
      </c>
      <c r="D14859">
        <f t="shared" si="2313"/>
        <v>6.9276145711901478</v>
      </c>
      <c r="E14859">
        <f t="shared" si="2314"/>
        <v>2.2641444445065622</v>
      </c>
      <c r="F14859" t="b">
        <f t="shared" si="2315"/>
        <v>1</v>
      </c>
      <c r="G14859" t="b">
        <f t="shared" si="2316"/>
        <v>1</v>
      </c>
      <c r="H14859" t="b">
        <f t="shared" si="2317"/>
        <v>1</v>
      </c>
      <c r="I14859" t="b">
        <f t="shared" si="2318"/>
        <v>0</v>
      </c>
      <c r="J14859" t="b">
        <f t="shared" si="2319"/>
        <v>0</v>
      </c>
    </row>
    <row r="14860" spans="1:10">
      <c r="A14860">
        <f t="shared" si="2310"/>
        <v>3.5843155567715907</v>
      </c>
      <c r="B14860">
        <f t="shared" si="2311"/>
        <v>6.9277704001203286</v>
      </c>
      <c r="C14860">
        <f t="shared" si="2312"/>
        <v>1.2896491147780942</v>
      </c>
      <c r="D14860">
        <f t="shared" si="2313"/>
        <v>6.9279262290505095</v>
      </c>
      <c r="E14860">
        <f t="shared" si="2314"/>
        <v>2.26418622831505</v>
      </c>
      <c r="F14860" t="b">
        <f t="shared" si="2315"/>
        <v>1</v>
      </c>
      <c r="G14860" t="b">
        <f t="shared" si="2316"/>
        <v>1</v>
      </c>
      <c r="H14860" t="b">
        <f t="shared" si="2317"/>
        <v>1</v>
      </c>
      <c r="I14860" t="b">
        <f t="shared" si="2318"/>
        <v>0</v>
      </c>
      <c r="J14860" t="b">
        <f t="shared" si="2319"/>
        <v>0</v>
      </c>
    </row>
    <row r="14861" spans="1:10">
      <c r="A14861">
        <f t="shared" si="2310"/>
        <v>3.5845572177449436</v>
      </c>
      <c r="B14861">
        <f t="shared" si="2311"/>
        <v>6.9280820482618273</v>
      </c>
      <c r="C14861">
        <f t="shared" si="2312"/>
        <v>1.2895686809156817</v>
      </c>
      <c r="D14861">
        <f t="shared" si="2313"/>
        <v>6.9282378674731451</v>
      </c>
      <c r="E14861">
        <f t="shared" si="2314"/>
        <v>2.2642278214005351</v>
      </c>
      <c r="F14861" t="b">
        <f t="shared" si="2315"/>
        <v>1</v>
      </c>
      <c r="G14861" t="b">
        <f t="shared" si="2316"/>
        <v>1</v>
      </c>
      <c r="H14861" t="b">
        <f t="shared" si="2317"/>
        <v>1</v>
      </c>
      <c r="I14861" t="b">
        <f t="shared" si="2318"/>
        <v>0</v>
      </c>
      <c r="J14861" t="b">
        <f t="shared" si="2319"/>
        <v>0</v>
      </c>
    </row>
    <row r="14862" spans="1:10">
      <c r="A14862">
        <f t="shared" si="2310"/>
        <v>3.5847988787182965</v>
      </c>
      <c r="B14862">
        <f t="shared" si="2311"/>
        <v>6.9283936769595229</v>
      </c>
      <c r="C14862">
        <f t="shared" si="2312"/>
        <v>1.2894881967570089</v>
      </c>
      <c r="D14862">
        <f t="shared" si="2313"/>
        <v>6.9285494864459007</v>
      </c>
      <c r="E14862">
        <f t="shared" si="2314"/>
        <v>2.2642692237826547</v>
      </c>
      <c r="F14862" t="b">
        <f t="shared" si="2315"/>
        <v>1</v>
      </c>
      <c r="G14862" t="b">
        <f t="shared" si="2316"/>
        <v>1</v>
      </c>
      <c r="H14862" t="b">
        <f t="shared" si="2317"/>
        <v>1</v>
      </c>
      <c r="I14862" t="b">
        <f t="shared" si="2318"/>
        <v>0</v>
      </c>
      <c r="J14862" t="b">
        <f t="shared" si="2319"/>
        <v>0</v>
      </c>
    </row>
    <row r="14863" spans="1:10">
      <c r="A14863">
        <f t="shared" si="2310"/>
        <v>3.5850405396916494</v>
      </c>
      <c r="B14863">
        <f t="shared" si="2311"/>
        <v>6.9287052862012617</v>
      </c>
      <c r="C14863">
        <f t="shared" si="2312"/>
        <v>1.2894076623091919</v>
      </c>
      <c r="D14863">
        <f t="shared" si="2313"/>
        <v>6.9288610859566226</v>
      </c>
      <c r="E14863">
        <f t="shared" si="2314"/>
        <v>2.2643104354810974</v>
      </c>
      <c r="F14863" t="b">
        <f t="shared" si="2315"/>
        <v>1</v>
      </c>
      <c r="G14863" t="b">
        <f t="shared" si="2316"/>
        <v>1</v>
      </c>
      <c r="H14863" t="b">
        <f t="shared" si="2317"/>
        <v>1</v>
      </c>
      <c r="I14863" t="b">
        <f t="shared" si="2318"/>
        <v>0</v>
      </c>
      <c r="J14863" t="b">
        <f t="shared" si="2319"/>
        <v>0</v>
      </c>
    </row>
    <row r="14864" spans="1:10">
      <c r="A14864">
        <f t="shared" si="2310"/>
        <v>3.5852822006650023</v>
      </c>
      <c r="B14864">
        <f t="shared" si="2311"/>
        <v>6.9290168759748916</v>
      </c>
      <c r="C14864">
        <f t="shared" si="2312"/>
        <v>1.2893270775793539</v>
      </c>
      <c r="D14864">
        <f t="shared" si="2313"/>
        <v>6.9291726659931605</v>
      </c>
      <c r="E14864">
        <f t="shared" si="2314"/>
        <v>2.2643514565156089</v>
      </c>
      <c r="F14864" t="b">
        <f t="shared" si="2315"/>
        <v>1</v>
      </c>
      <c r="G14864" t="b">
        <f t="shared" si="2316"/>
        <v>1</v>
      </c>
      <c r="H14864" t="b">
        <f t="shared" si="2317"/>
        <v>1</v>
      </c>
      <c r="I14864" t="b">
        <f t="shared" si="2318"/>
        <v>0</v>
      </c>
      <c r="J14864" t="b">
        <f t="shared" si="2319"/>
        <v>0</v>
      </c>
    </row>
    <row r="14865" spans="1:10">
      <c r="A14865">
        <f t="shared" si="2310"/>
        <v>3.5855238616383551</v>
      </c>
      <c r="B14865">
        <f t="shared" si="2311"/>
        <v>6.9293284462682632</v>
      </c>
      <c r="C14865">
        <f t="shared" si="2312"/>
        <v>1.2892464425746257</v>
      </c>
      <c r="D14865">
        <f t="shared" si="2313"/>
        <v>6.9294842265433658</v>
      </c>
      <c r="E14865">
        <f t="shared" si="2314"/>
        <v>2.2643922869059874</v>
      </c>
      <c r="F14865" t="b">
        <f t="shared" si="2315"/>
        <v>1</v>
      </c>
      <c r="G14865" t="b">
        <f t="shared" si="2316"/>
        <v>1</v>
      </c>
      <c r="H14865" t="b">
        <f t="shared" si="2317"/>
        <v>1</v>
      </c>
      <c r="I14865" t="b">
        <f t="shared" si="2318"/>
        <v>0</v>
      </c>
      <c r="J14865" t="b">
        <f t="shared" si="2319"/>
        <v>0</v>
      </c>
    </row>
    <row r="14866" spans="1:10">
      <c r="A14866">
        <f t="shared" si="2310"/>
        <v>3.585765522611708</v>
      </c>
      <c r="B14866">
        <f t="shared" si="2311"/>
        <v>6.9296399970692271</v>
      </c>
      <c r="C14866">
        <f t="shared" si="2312"/>
        <v>1.2891657573021449</v>
      </c>
      <c r="D14866">
        <f t="shared" si="2313"/>
        <v>6.9297957675950883</v>
      </c>
      <c r="E14866">
        <f t="shared" si="2314"/>
        <v>2.2644329266720828</v>
      </c>
      <c r="F14866" t="b">
        <f t="shared" si="2315"/>
        <v>1</v>
      </c>
      <c r="G14866" t="b">
        <f t="shared" si="2316"/>
        <v>1</v>
      </c>
      <c r="H14866" t="b">
        <f t="shared" si="2317"/>
        <v>1</v>
      </c>
      <c r="I14866" t="b">
        <f t="shared" si="2318"/>
        <v>0</v>
      </c>
      <c r="J14866" t="b">
        <f t="shared" si="2319"/>
        <v>0</v>
      </c>
    </row>
    <row r="14867" spans="1:10">
      <c r="A14867">
        <f t="shared" si="2310"/>
        <v>3.5860071835850609</v>
      </c>
      <c r="B14867">
        <f t="shared" si="2311"/>
        <v>6.9299515283656357</v>
      </c>
      <c r="C14867">
        <f t="shared" si="2312"/>
        <v>1.2890850217690568</v>
      </c>
      <c r="D14867">
        <f t="shared" si="2313"/>
        <v>6.930107289136183</v>
      </c>
      <c r="E14867">
        <f t="shared" si="2314"/>
        <v>2.2644733758338016</v>
      </c>
      <c r="F14867" t="b">
        <f t="shared" si="2315"/>
        <v>1</v>
      </c>
      <c r="G14867" t="b">
        <f t="shared" si="2316"/>
        <v>1</v>
      </c>
      <c r="H14867" t="b">
        <f t="shared" si="2317"/>
        <v>1</v>
      </c>
      <c r="I14867" t="b">
        <f t="shared" si="2318"/>
        <v>0</v>
      </c>
      <c r="J14867" t="b">
        <f t="shared" si="2319"/>
        <v>0</v>
      </c>
    </row>
    <row r="14868" spans="1:10">
      <c r="A14868">
        <f t="shared" si="2310"/>
        <v>3.5862488445584138</v>
      </c>
      <c r="B14868">
        <f t="shared" si="2311"/>
        <v>6.9302630401453449</v>
      </c>
      <c r="C14868">
        <f t="shared" si="2312"/>
        <v>1.289004235982514</v>
      </c>
      <c r="D14868">
        <f t="shared" si="2313"/>
        <v>6.9304187911545068</v>
      </c>
      <c r="E14868">
        <f t="shared" si="2314"/>
        <v>2.2645136344111054</v>
      </c>
      <c r="F14868" t="b">
        <f t="shared" si="2315"/>
        <v>1</v>
      </c>
      <c r="G14868" t="b">
        <f t="shared" si="2316"/>
        <v>1</v>
      </c>
      <c r="H14868" t="b">
        <f t="shared" si="2317"/>
        <v>1</v>
      </c>
      <c r="I14868" t="b">
        <f t="shared" si="2318"/>
        <v>0</v>
      </c>
      <c r="J14868" t="b">
        <f t="shared" si="2319"/>
        <v>0</v>
      </c>
    </row>
    <row r="14869" spans="1:10">
      <c r="A14869">
        <f t="shared" si="2310"/>
        <v>3.5864905055317666</v>
      </c>
      <c r="B14869">
        <f t="shared" si="2311"/>
        <v>6.9305745323962116</v>
      </c>
      <c r="C14869">
        <f t="shared" si="2312"/>
        <v>1.2889233999496761</v>
      </c>
      <c r="D14869">
        <f t="shared" si="2313"/>
        <v>6.9307302736379164</v>
      </c>
      <c r="E14869">
        <f t="shared" si="2314"/>
        <v>2.2645537024240059</v>
      </c>
      <c r="F14869" t="b">
        <f t="shared" si="2315"/>
        <v>1</v>
      </c>
      <c r="G14869" t="b">
        <f t="shared" si="2316"/>
        <v>1</v>
      </c>
      <c r="H14869" t="b">
        <f t="shared" si="2317"/>
        <v>1</v>
      </c>
      <c r="I14869" t="b">
        <f t="shared" si="2318"/>
        <v>0</v>
      </c>
      <c r="J14869" t="b">
        <f t="shared" si="2319"/>
        <v>0</v>
      </c>
    </row>
    <row r="14870" spans="1:10">
      <c r="A14870">
        <f t="shared" si="2310"/>
        <v>3.5867321665051195</v>
      </c>
      <c r="B14870">
        <f t="shared" si="2311"/>
        <v>6.9308860051060934</v>
      </c>
      <c r="C14870">
        <f t="shared" si="2312"/>
        <v>1.2888425136777102</v>
      </c>
      <c r="D14870">
        <f t="shared" si="2313"/>
        <v>6.9310417365742705</v>
      </c>
      <c r="E14870">
        <f t="shared" si="2314"/>
        <v>2.2645935798925709</v>
      </c>
      <c r="F14870" t="b">
        <f t="shared" si="2315"/>
        <v>1</v>
      </c>
      <c r="G14870" t="b">
        <f t="shared" si="2316"/>
        <v>1</v>
      </c>
      <c r="H14870" t="b">
        <f t="shared" si="2317"/>
        <v>1</v>
      </c>
      <c r="I14870" t="b">
        <f t="shared" si="2318"/>
        <v>0</v>
      </c>
      <c r="J14870" t="b">
        <f t="shared" si="2319"/>
        <v>0</v>
      </c>
    </row>
    <row r="14871" spans="1:10">
      <c r="A14871">
        <f t="shared" si="2310"/>
        <v>3.5869738274784724</v>
      </c>
      <c r="B14871">
        <f t="shared" si="2311"/>
        <v>6.9311974582628508</v>
      </c>
      <c r="C14871">
        <f t="shared" si="2312"/>
        <v>1.2887615771737904</v>
      </c>
      <c r="D14871">
        <f t="shared" si="2313"/>
        <v>6.9313531799514312</v>
      </c>
      <c r="E14871">
        <f t="shared" si="2314"/>
        <v>2.2646332668369218</v>
      </c>
      <c r="F14871" t="b">
        <f t="shared" si="2315"/>
        <v>1</v>
      </c>
      <c r="G14871" t="b">
        <f t="shared" si="2316"/>
        <v>1</v>
      </c>
      <c r="H14871" t="b">
        <f t="shared" si="2317"/>
        <v>1</v>
      </c>
      <c r="I14871" t="b">
        <f t="shared" si="2318"/>
        <v>0</v>
      </c>
      <c r="J14871" t="b">
        <f t="shared" si="2319"/>
        <v>0</v>
      </c>
    </row>
    <row r="14872" spans="1:10">
      <c r="A14872">
        <f t="shared" si="2310"/>
        <v>3.5872154884518253</v>
      </c>
      <c r="B14872">
        <f t="shared" si="2311"/>
        <v>6.931508891854345</v>
      </c>
      <c r="C14872">
        <f t="shared" si="2312"/>
        <v>1.2886805904450984</v>
      </c>
      <c r="D14872">
        <f t="shared" si="2313"/>
        <v>6.9316646037572589</v>
      </c>
      <c r="E14872">
        <f t="shared" si="2314"/>
        <v>2.264672763277233</v>
      </c>
      <c r="F14872" t="b">
        <f t="shared" si="2315"/>
        <v>1</v>
      </c>
      <c r="G14872" t="b">
        <f t="shared" si="2316"/>
        <v>1</v>
      </c>
      <c r="H14872" t="b">
        <f t="shared" si="2317"/>
        <v>1</v>
      </c>
      <c r="I14872" t="b">
        <f t="shared" si="2318"/>
        <v>0</v>
      </c>
      <c r="J14872" t="b">
        <f t="shared" si="2319"/>
        <v>0</v>
      </c>
    </row>
    <row r="14873" spans="1:10">
      <c r="A14873">
        <f t="shared" si="2310"/>
        <v>3.5874571494251781</v>
      </c>
      <c r="B14873">
        <f t="shared" si="2311"/>
        <v>6.9318203058684391</v>
      </c>
      <c r="C14873">
        <f t="shared" si="2312"/>
        <v>1.288599553498823</v>
      </c>
      <c r="D14873">
        <f t="shared" si="2313"/>
        <v>6.9319760079796193</v>
      </c>
      <c r="E14873">
        <f t="shared" si="2314"/>
        <v>2.2647120692337328</v>
      </c>
      <c r="F14873" t="b">
        <f t="shared" si="2315"/>
        <v>1</v>
      </c>
      <c r="G14873" t="b">
        <f t="shared" si="2316"/>
        <v>1</v>
      </c>
      <c r="H14873" t="b">
        <f t="shared" si="2317"/>
        <v>1</v>
      </c>
      <c r="I14873" t="b">
        <f t="shared" si="2318"/>
        <v>0</v>
      </c>
      <c r="J14873" t="b">
        <f t="shared" si="2319"/>
        <v>0</v>
      </c>
    </row>
    <row r="14874" spans="1:10">
      <c r="A14874">
        <f t="shared" si="2310"/>
        <v>3.587698810398531</v>
      </c>
      <c r="B14874">
        <f t="shared" si="2311"/>
        <v>6.9321317002929987</v>
      </c>
      <c r="C14874">
        <f t="shared" si="2312"/>
        <v>1.2885184663421603</v>
      </c>
      <c r="D14874">
        <f t="shared" si="2313"/>
        <v>6.9322873926063782</v>
      </c>
      <c r="E14874">
        <f t="shared" si="2314"/>
        <v>2.2647511847267046</v>
      </c>
      <c r="F14874" t="b">
        <f t="shared" si="2315"/>
        <v>1</v>
      </c>
      <c r="G14874" t="b">
        <f t="shared" si="2316"/>
        <v>1</v>
      </c>
      <c r="H14874" t="b">
        <f t="shared" si="2317"/>
        <v>1</v>
      </c>
      <c r="I14874" t="b">
        <f t="shared" si="2318"/>
        <v>0</v>
      </c>
      <c r="J14874" t="b">
        <f t="shared" si="2319"/>
        <v>0</v>
      </c>
    </row>
    <row r="14875" spans="1:10">
      <c r="A14875">
        <f t="shared" si="2310"/>
        <v>3.5879404713718839</v>
      </c>
      <c r="B14875">
        <f t="shared" si="2311"/>
        <v>6.9324430751158914</v>
      </c>
      <c r="C14875">
        <f t="shared" si="2312"/>
        <v>1.2884373289823134</v>
      </c>
      <c r="D14875">
        <f t="shared" si="2313"/>
        <v>6.9325987576254047</v>
      </c>
      <c r="E14875">
        <f t="shared" si="2314"/>
        <v>2.2647901097764844</v>
      </c>
      <c r="F14875" t="b">
        <f t="shared" si="2315"/>
        <v>1</v>
      </c>
      <c r="G14875" t="b">
        <f t="shared" si="2316"/>
        <v>1</v>
      </c>
      <c r="H14875" t="b">
        <f t="shared" si="2317"/>
        <v>1</v>
      </c>
      <c r="I14875" t="b">
        <f t="shared" si="2318"/>
        <v>0</v>
      </c>
      <c r="J14875" t="b">
        <f t="shared" si="2319"/>
        <v>0</v>
      </c>
    </row>
    <row r="14876" spans="1:10">
      <c r="A14876">
        <f t="shared" si="2310"/>
        <v>3.5881821323452368</v>
      </c>
      <c r="B14876">
        <f t="shared" si="2311"/>
        <v>6.9327544303249855</v>
      </c>
      <c r="C14876">
        <f t="shared" si="2312"/>
        <v>1.288356141426493</v>
      </c>
      <c r="D14876">
        <f t="shared" si="2313"/>
        <v>6.9329101030245663</v>
      </c>
      <c r="E14876">
        <f t="shared" si="2314"/>
        <v>2.2648288444034614</v>
      </c>
      <c r="F14876" t="b">
        <f t="shared" si="2315"/>
        <v>1</v>
      </c>
      <c r="G14876" t="b">
        <f t="shared" si="2316"/>
        <v>1</v>
      </c>
      <c r="H14876" t="b">
        <f t="shared" si="2317"/>
        <v>1</v>
      </c>
      <c r="I14876" t="b">
        <f t="shared" si="2318"/>
        <v>0</v>
      </c>
      <c r="J14876" t="b">
        <f t="shared" si="2319"/>
        <v>0</v>
      </c>
    </row>
    <row r="14877" spans="1:10">
      <c r="A14877">
        <f t="shared" si="2310"/>
        <v>3.5884237933185896</v>
      </c>
      <c r="B14877">
        <f t="shared" si="2311"/>
        <v>6.9330657659081512</v>
      </c>
      <c r="C14877">
        <f t="shared" si="2312"/>
        <v>1.288274903681917</v>
      </c>
      <c r="D14877">
        <f t="shared" si="2313"/>
        <v>6.933221428791736</v>
      </c>
      <c r="E14877">
        <f t="shared" si="2314"/>
        <v>2.2648673886280806</v>
      </c>
      <c r="F14877" t="b">
        <f t="shared" si="2315"/>
        <v>1</v>
      </c>
      <c r="G14877" t="b">
        <f t="shared" si="2316"/>
        <v>1</v>
      </c>
      <c r="H14877" t="b">
        <f t="shared" si="2317"/>
        <v>1</v>
      </c>
      <c r="I14877" t="b">
        <f t="shared" si="2318"/>
        <v>0</v>
      </c>
      <c r="J14877" t="b">
        <f t="shared" si="2319"/>
        <v>0</v>
      </c>
    </row>
    <row r="14878" spans="1:10">
      <c r="A14878">
        <f t="shared" ref="A14878:A14941" si="2320">IF(H14877, A14877+$D$22, A14877)</f>
        <v>3.5886654542919425</v>
      </c>
      <c r="B14878">
        <f t="shared" ref="B14878:B14941" si="2321">IF(NOT(I14877),$D14877+$C14878*$D$22/2,$B14877)</f>
        <v>6.9333770818532612</v>
      </c>
      <c r="C14878">
        <f t="shared" ref="C14878:C14941" si="2322">IF(NOT(I14877),C14877+$D$22*(COS($D14877)-$D$17*(SIN($D14877)+C14877^2)),C14877)</f>
        <v>1.2881936157558103</v>
      </c>
      <c r="D14878">
        <f t="shared" ref="D14878:D14941" si="2323">B14878+C14878*$D$22/2</f>
        <v>6.9335327349147864</v>
      </c>
      <c r="E14878">
        <f t="shared" ref="E14878:E14941" si="2324">SIN($D14878)+C14878^2</f>
        <v>2.2649057424708388</v>
      </c>
      <c r="F14878" t="b">
        <f t="shared" ref="F14878:F14941" si="2325">(E14878&gt;=0)</f>
        <v>1</v>
      </c>
      <c r="G14878" t="b">
        <f t="shared" ref="G14878:G14941" si="2326">(C14878&gt;=0)</f>
        <v>1</v>
      </c>
      <c r="H14878" t="b">
        <f t="shared" ref="H14878:H14941" si="2327">(D14878&lt;$D$23)</f>
        <v>1</v>
      </c>
      <c r="I14878" t="b">
        <f t="shared" ref="I14878:I14941" si="2328">OR(I14877,NOT(AND(F14878,G14878,H14878)))</f>
        <v>0</v>
      </c>
      <c r="J14878" t="b">
        <f t="shared" ref="J14878:J14941" si="2329">OR(J14877,  AND(NOT(H14878), G14878, F14878))</f>
        <v>0</v>
      </c>
    </row>
    <row r="14879" spans="1:10">
      <c r="A14879">
        <f t="shared" si="2320"/>
        <v>3.5889071152652954</v>
      </c>
      <c r="B14879">
        <f t="shared" si="2321"/>
        <v>6.9336883781481893</v>
      </c>
      <c r="C14879">
        <f t="shared" si="2322"/>
        <v>1.2881122776554053</v>
      </c>
      <c r="D14879">
        <f t="shared" si="2323"/>
        <v>6.9338440213815922</v>
      </c>
      <c r="E14879">
        <f t="shared" si="2324"/>
        <v>2.2649439059522862</v>
      </c>
      <c r="F14879" t="b">
        <f t="shared" si="2325"/>
        <v>1</v>
      </c>
      <c r="G14879" t="b">
        <f t="shared" si="2326"/>
        <v>1</v>
      </c>
      <c r="H14879" t="b">
        <f t="shared" si="2327"/>
        <v>1</v>
      </c>
      <c r="I14879" t="b">
        <f t="shared" si="2328"/>
        <v>0</v>
      </c>
      <c r="J14879" t="b">
        <f t="shared" si="2329"/>
        <v>0</v>
      </c>
    </row>
    <row r="14880" spans="1:10">
      <c r="A14880">
        <f t="shared" si="2320"/>
        <v>3.5891487762386483</v>
      </c>
      <c r="B14880">
        <f t="shared" si="2321"/>
        <v>6.9339996547808109</v>
      </c>
      <c r="C14880">
        <f t="shared" si="2322"/>
        <v>1.2880308893879413</v>
      </c>
      <c r="D14880">
        <f t="shared" si="2323"/>
        <v>6.9341552881800297</v>
      </c>
      <c r="E14880">
        <f t="shared" si="2324"/>
        <v>2.2649818790930278</v>
      </c>
      <c r="F14880" t="b">
        <f t="shared" si="2325"/>
        <v>1</v>
      </c>
      <c r="G14880" t="b">
        <f t="shared" si="2326"/>
        <v>1</v>
      </c>
      <c r="H14880" t="b">
        <f t="shared" si="2327"/>
        <v>1</v>
      </c>
      <c r="I14880" t="b">
        <f t="shared" si="2328"/>
        <v>0</v>
      </c>
      <c r="J14880" t="b">
        <f t="shared" si="2329"/>
        <v>0</v>
      </c>
    </row>
    <row r="14881" spans="1:10">
      <c r="A14881">
        <f t="shared" si="2320"/>
        <v>3.5893904372120011</v>
      </c>
      <c r="B14881">
        <f t="shared" si="2321"/>
        <v>6.9343109117390043</v>
      </c>
      <c r="C14881">
        <f t="shared" si="2322"/>
        <v>1.2879494509606653</v>
      </c>
      <c r="D14881">
        <f t="shared" si="2323"/>
        <v>6.9344665352979789</v>
      </c>
      <c r="E14881">
        <f t="shared" si="2324"/>
        <v>2.2650196619137231</v>
      </c>
      <c r="F14881" t="b">
        <f t="shared" si="2325"/>
        <v>1</v>
      </c>
      <c r="G14881" t="b">
        <f t="shared" si="2326"/>
        <v>1</v>
      </c>
      <c r="H14881" t="b">
        <f t="shared" si="2327"/>
        <v>1</v>
      </c>
      <c r="I14881" t="b">
        <f t="shared" si="2328"/>
        <v>0</v>
      </c>
      <c r="J14881" t="b">
        <f t="shared" si="2329"/>
        <v>0</v>
      </c>
    </row>
    <row r="14882" spans="1:10">
      <c r="A14882">
        <f t="shared" si="2320"/>
        <v>3.589632098185354</v>
      </c>
      <c r="B14882">
        <f t="shared" si="2321"/>
        <v>6.9346221490106483</v>
      </c>
      <c r="C14882">
        <f t="shared" si="2322"/>
        <v>1.2878679623808311</v>
      </c>
      <c r="D14882">
        <f t="shared" si="2323"/>
        <v>6.9347777627233178</v>
      </c>
      <c r="E14882">
        <f t="shared" si="2324"/>
        <v>2.2650572544350824</v>
      </c>
      <c r="F14882" t="b">
        <f t="shared" si="2325"/>
        <v>1</v>
      </c>
      <c r="G14882" t="b">
        <f t="shared" si="2326"/>
        <v>1</v>
      </c>
      <c r="H14882" t="b">
        <f t="shared" si="2327"/>
        <v>1</v>
      </c>
      <c r="I14882" t="b">
        <f t="shared" si="2328"/>
        <v>0</v>
      </c>
      <c r="J14882" t="b">
        <f t="shared" si="2329"/>
        <v>0</v>
      </c>
    </row>
    <row r="14883" spans="1:10">
      <c r="A14883">
        <f t="shared" si="2320"/>
        <v>3.5898737591587069</v>
      </c>
      <c r="B14883">
        <f t="shared" si="2321"/>
        <v>6.9349333665836239</v>
      </c>
      <c r="C14883">
        <f t="shared" si="2322"/>
        <v>1.2877864236557002</v>
      </c>
      <c r="D14883">
        <f t="shared" si="2323"/>
        <v>6.93508897044393</v>
      </c>
      <c r="E14883">
        <f t="shared" si="2324"/>
        <v>2.2650946566778729</v>
      </c>
      <c r="F14883" t="b">
        <f t="shared" si="2325"/>
        <v>1</v>
      </c>
      <c r="G14883" t="b">
        <f t="shared" si="2326"/>
        <v>1</v>
      </c>
      <c r="H14883" t="b">
        <f t="shared" si="2327"/>
        <v>1</v>
      </c>
      <c r="I14883" t="b">
        <f t="shared" si="2328"/>
        <v>0</v>
      </c>
      <c r="J14883" t="b">
        <f t="shared" si="2329"/>
        <v>0</v>
      </c>
    </row>
    <row r="14884" spans="1:10">
      <c r="A14884">
        <f t="shared" si="2320"/>
        <v>3.5901154201320598</v>
      </c>
      <c r="B14884">
        <f t="shared" si="2321"/>
        <v>6.9352445644458136</v>
      </c>
      <c r="C14884">
        <f t="shared" si="2322"/>
        <v>1.2877048347925408</v>
      </c>
      <c r="D14884">
        <f t="shared" si="2323"/>
        <v>6.9354001584476972</v>
      </c>
      <c r="E14884">
        <f t="shared" si="2324"/>
        <v>2.2651318686629121</v>
      </c>
      <c r="F14884" t="b">
        <f t="shared" si="2325"/>
        <v>1</v>
      </c>
      <c r="G14884" t="b">
        <f t="shared" si="2326"/>
        <v>1</v>
      </c>
      <c r="H14884" t="b">
        <f t="shared" si="2327"/>
        <v>1</v>
      </c>
      <c r="I14884" t="b">
        <f t="shared" si="2328"/>
        <v>0</v>
      </c>
      <c r="J14884" t="b">
        <f t="shared" si="2329"/>
        <v>0</v>
      </c>
    </row>
    <row r="14885" spans="1:10">
      <c r="A14885">
        <f t="shared" si="2320"/>
        <v>3.5903570811054126</v>
      </c>
      <c r="B14885">
        <f t="shared" si="2321"/>
        <v>6.9355557425851018</v>
      </c>
      <c r="C14885">
        <f t="shared" si="2322"/>
        <v>1.2876231957986286</v>
      </c>
      <c r="D14885">
        <f t="shared" si="2323"/>
        <v>6.9357113267225063</v>
      </c>
      <c r="E14885">
        <f t="shared" si="2324"/>
        <v>2.2651688904110729</v>
      </c>
      <c r="F14885" t="b">
        <f t="shared" si="2325"/>
        <v>1</v>
      </c>
      <c r="G14885" t="b">
        <f t="shared" si="2326"/>
        <v>1</v>
      </c>
      <c r="H14885" t="b">
        <f t="shared" si="2327"/>
        <v>1</v>
      </c>
      <c r="I14885" t="b">
        <f t="shared" si="2328"/>
        <v>0</v>
      </c>
      <c r="J14885" t="b">
        <f t="shared" si="2329"/>
        <v>0</v>
      </c>
    </row>
    <row r="14886" spans="1:10">
      <c r="A14886">
        <f t="shared" si="2320"/>
        <v>3.5905987420787655</v>
      </c>
      <c r="B14886">
        <f t="shared" si="2321"/>
        <v>6.9358669009893745</v>
      </c>
      <c r="C14886">
        <f t="shared" si="2322"/>
        <v>1.2875415066812463</v>
      </c>
      <c r="D14886">
        <f t="shared" si="2323"/>
        <v>6.9360224752562427</v>
      </c>
      <c r="E14886">
        <f t="shared" si="2324"/>
        <v>2.2652057219432811</v>
      </c>
      <c r="F14886" t="b">
        <f t="shared" si="2325"/>
        <v>1</v>
      </c>
      <c r="G14886" t="b">
        <f t="shared" si="2326"/>
        <v>1</v>
      </c>
      <c r="H14886" t="b">
        <f t="shared" si="2327"/>
        <v>1</v>
      </c>
      <c r="I14886" t="b">
        <f t="shared" si="2328"/>
        <v>0</v>
      </c>
      <c r="J14886" t="b">
        <f t="shared" si="2329"/>
        <v>0</v>
      </c>
    </row>
    <row r="14887" spans="1:10">
      <c r="A14887">
        <f t="shared" si="2320"/>
        <v>3.5908404030521184</v>
      </c>
      <c r="B14887">
        <f t="shared" si="2321"/>
        <v>6.9361780396465198</v>
      </c>
      <c r="C14887">
        <f t="shared" si="2322"/>
        <v>1.2874597674476842</v>
      </c>
      <c r="D14887">
        <f t="shared" si="2323"/>
        <v>6.9363336040367969</v>
      </c>
      <c r="E14887">
        <f t="shared" si="2324"/>
        <v>2.265242363280517</v>
      </c>
      <c r="F14887" t="b">
        <f t="shared" si="2325"/>
        <v>1</v>
      </c>
      <c r="G14887" t="b">
        <f t="shared" si="2326"/>
        <v>1</v>
      </c>
      <c r="H14887" t="b">
        <f t="shared" si="2327"/>
        <v>1</v>
      </c>
      <c r="I14887" t="b">
        <f t="shared" si="2328"/>
        <v>0</v>
      </c>
      <c r="J14887" t="b">
        <f t="shared" si="2329"/>
        <v>0</v>
      </c>
    </row>
    <row r="14888" spans="1:10">
      <c r="A14888">
        <f t="shared" si="2320"/>
        <v>3.5910820640254713</v>
      </c>
      <c r="B14888">
        <f t="shared" si="2321"/>
        <v>6.9364891585444282</v>
      </c>
      <c r="C14888">
        <f t="shared" si="2322"/>
        <v>1.2873779781052395</v>
      </c>
      <c r="D14888">
        <f t="shared" si="2323"/>
        <v>6.9366447130520594</v>
      </c>
      <c r="E14888">
        <f t="shared" si="2324"/>
        <v>2.2652788144438145</v>
      </c>
      <c r="F14888" t="b">
        <f t="shared" si="2325"/>
        <v>1</v>
      </c>
      <c r="G14888" t="b">
        <f t="shared" si="2326"/>
        <v>1</v>
      </c>
      <c r="H14888" t="b">
        <f t="shared" si="2327"/>
        <v>1</v>
      </c>
      <c r="I14888" t="b">
        <f t="shared" si="2328"/>
        <v>0</v>
      </c>
      <c r="J14888" t="b">
        <f t="shared" si="2329"/>
        <v>0</v>
      </c>
    </row>
    <row r="14889" spans="1:10">
      <c r="A14889">
        <f t="shared" si="2320"/>
        <v>3.5913237249988241</v>
      </c>
      <c r="B14889">
        <f t="shared" si="2321"/>
        <v>6.9368002576709911</v>
      </c>
      <c r="C14889">
        <f t="shared" si="2322"/>
        <v>1.2872961386612163</v>
      </c>
      <c r="D14889">
        <f t="shared" si="2323"/>
        <v>6.9369558022899227</v>
      </c>
      <c r="E14889">
        <f t="shared" si="2324"/>
        <v>2.265315075454259</v>
      </c>
      <c r="F14889" t="b">
        <f t="shared" si="2325"/>
        <v>1</v>
      </c>
      <c r="G14889" t="b">
        <f t="shared" si="2326"/>
        <v>1</v>
      </c>
      <c r="H14889" t="b">
        <f t="shared" si="2327"/>
        <v>1</v>
      </c>
      <c r="I14889" t="b">
        <f t="shared" si="2328"/>
        <v>0</v>
      </c>
      <c r="J14889" t="b">
        <f t="shared" si="2329"/>
        <v>0</v>
      </c>
    </row>
    <row r="14890" spans="1:10">
      <c r="A14890">
        <f t="shared" si="2320"/>
        <v>3.591565385972177</v>
      </c>
      <c r="B14890">
        <f t="shared" si="2321"/>
        <v>6.9371113370141009</v>
      </c>
      <c r="C14890">
        <f t="shared" si="2322"/>
        <v>1.2872142491229266</v>
      </c>
      <c r="D14890">
        <f t="shared" si="2323"/>
        <v>6.9372668717382791</v>
      </c>
      <c r="E14890">
        <f t="shared" si="2324"/>
        <v>2.2653511463329901</v>
      </c>
      <c r="F14890" t="b">
        <f t="shared" si="2325"/>
        <v>1</v>
      </c>
      <c r="G14890" t="b">
        <f t="shared" si="2326"/>
        <v>1</v>
      </c>
      <c r="H14890" t="b">
        <f t="shared" si="2327"/>
        <v>1</v>
      </c>
      <c r="I14890" t="b">
        <f t="shared" si="2328"/>
        <v>0</v>
      </c>
      <c r="J14890" t="b">
        <f t="shared" si="2329"/>
        <v>0</v>
      </c>
    </row>
    <row r="14891" spans="1:10">
      <c r="A14891">
        <f t="shared" si="2320"/>
        <v>3.5918070469455299</v>
      </c>
      <c r="B14891">
        <f t="shared" si="2321"/>
        <v>6.9374223965616526</v>
      </c>
      <c r="C14891">
        <f t="shared" si="2322"/>
        <v>1.2871323094976892</v>
      </c>
      <c r="D14891">
        <f t="shared" si="2323"/>
        <v>6.9375779213850262</v>
      </c>
      <c r="E14891">
        <f t="shared" si="2324"/>
        <v>2.2653870271012027</v>
      </c>
      <c r="F14891" t="b">
        <f t="shared" si="2325"/>
        <v>1</v>
      </c>
      <c r="G14891" t="b">
        <f t="shared" si="2326"/>
        <v>1</v>
      </c>
      <c r="H14891" t="b">
        <f t="shared" si="2327"/>
        <v>1</v>
      </c>
      <c r="I14891" t="b">
        <f t="shared" si="2328"/>
        <v>0</v>
      </c>
      <c r="J14891" t="b">
        <f t="shared" si="2329"/>
        <v>0</v>
      </c>
    </row>
    <row r="14892" spans="1:10">
      <c r="A14892">
        <f t="shared" si="2320"/>
        <v>3.5920487079188828</v>
      </c>
      <c r="B14892">
        <f t="shared" si="2321"/>
        <v>6.9377334363015439</v>
      </c>
      <c r="C14892">
        <f t="shared" si="2322"/>
        <v>1.28705031979283</v>
      </c>
      <c r="D14892">
        <f t="shared" si="2323"/>
        <v>6.9378889512180617</v>
      </c>
      <c r="E14892">
        <f t="shared" si="2324"/>
        <v>2.2654227177801429</v>
      </c>
      <c r="F14892" t="b">
        <f t="shared" si="2325"/>
        <v>1</v>
      </c>
      <c r="G14892" t="b">
        <f t="shared" si="2326"/>
        <v>1</v>
      </c>
      <c r="H14892" t="b">
        <f t="shared" si="2327"/>
        <v>1</v>
      </c>
      <c r="I14892" t="b">
        <f t="shared" si="2328"/>
        <v>0</v>
      </c>
      <c r="J14892" t="b">
        <f t="shared" si="2329"/>
        <v>0</v>
      </c>
    </row>
    <row r="14893" spans="1:10">
      <c r="A14893">
        <f t="shared" si="2320"/>
        <v>3.5922903688922356</v>
      </c>
      <c r="B14893">
        <f t="shared" si="2321"/>
        <v>6.9380444562216734</v>
      </c>
      <c r="C14893">
        <f t="shared" si="2322"/>
        <v>1.2869682800156823</v>
      </c>
      <c r="D14893">
        <f t="shared" si="2323"/>
        <v>6.9381999612252852</v>
      </c>
      <c r="E14893">
        <f t="shared" si="2324"/>
        <v>2.2654582183911121</v>
      </c>
      <c r="F14893" t="b">
        <f t="shared" si="2325"/>
        <v>1</v>
      </c>
      <c r="G14893" t="b">
        <f t="shared" si="2326"/>
        <v>1</v>
      </c>
      <c r="H14893" t="b">
        <f t="shared" si="2327"/>
        <v>1</v>
      </c>
      <c r="I14893" t="b">
        <f t="shared" si="2328"/>
        <v>0</v>
      </c>
      <c r="J14893" t="b">
        <f t="shared" si="2329"/>
        <v>0</v>
      </c>
    </row>
    <row r="14894" spans="1:10">
      <c r="A14894">
        <f t="shared" si="2320"/>
        <v>3.5925320298655885</v>
      </c>
      <c r="B14894">
        <f t="shared" si="2321"/>
        <v>6.9383554563099414</v>
      </c>
      <c r="C14894">
        <f t="shared" si="2322"/>
        <v>1.2868861901735866</v>
      </c>
      <c r="D14894">
        <f t="shared" si="2323"/>
        <v>6.9385109513945977</v>
      </c>
      <c r="E14894">
        <f t="shared" si="2324"/>
        <v>2.2654935289554636</v>
      </c>
      <c r="F14894" t="b">
        <f t="shared" si="2325"/>
        <v>1</v>
      </c>
      <c r="G14894" t="b">
        <f t="shared" si="2326"/>
        <v>1</v>
      </c>
      <c r="H14894" t="b">
        <f t="shared" si="2327"/>
        <v>1</v>
      </c>
      <c r="I14894" t="b">
        <f t="shared" si="2328"/>
        <v>0</v>
      </c>
      <c r="J14894" t="b">
        <f t="shared" si="2329"/>
        <v>0</v>
      </c>
    </row>
    <row r="14895" spans="1:10">
      <c r="A14895">
        <f t="shared" si="2320"/>
        <v>3.5927736908389414</v>
      </c>
      <c r="B14895">
        <f t="shared" si="2321"/>
        <v>6.9386664365542501</v>
      </c>
      <c r="C14895">
        <f t="shared" si="2322"/>
        <v>1.2868040502738902</v>
      </c>
      <c r="D14895">
        <f t="shared" si="2323"/>
        <v>6.9388219217139024</v>
      </c>
      <c r="E14895">
        <f t="shared" si="2324"/>
        <v>2.2655286494946045</v>
      </c>
      <c r="F14895" t="b">
        <f t="shared" si="2325"/>
        <v>1</v>
      </c>
      <c r="G14895" t="b">
        <f t="shared" si="2326"/>
        <v>1</v>
      </c>
      <c r="H14895" t="b">
        <f t="shared" si="2327"/>
        <v>1</v>
      </c>
      <c r="I14895" t="b">
        <f t="shared" si="2328"/>
        <v>0</v>
      </c>
      <c r="J14895" t="b">
        <f t="shared" si="2329"/>
        <v>0</v>
      </c>
    </row>
    <row r="14896" spans="1:10">
      <c r="A14896">
        <f t="shared" si="2320"/>
        <v>3.5930153518122943</v>
      </c>
      <c r="B14896">
        <f t="shared" si="2321"/>
        <v>6.9389773969425024</v>
      </c>
      <c r="C14896">
        <f t="shared" si="2322"/>
        <v>1.2867218603239481</v>
      </c>
      <c r="D14896">
        <f t="shared" si="2323"/>
        <v>6.9391328721711023</v>
      </c>
      <c r="E14896">
        <f t="shared" si="2324"/>
        <v>2.265563580029994</v>
      </c>
      <c r="F14896" t="b">
        <f t="shared" si="2325"/>
        <v>1</v>
      </c>
      <c r="G14896" t="b">
        <f t="shared" si="2326"/>
        <v>1</v>
      </c>
      <c r="H14896" t="b">
        <f t="shared" si="2327"/>
        <v>1</v>
      </c>
      <c r="I14896" t="b">
        <f t="shared" si="2328"/>
        <v>0</v>
      </c>
      <c r="J14896" t="b">
        <f t="shared" si="2329"/>
        <v>0</v>
      </c>
    </row>
    <row r="14897" spans="1:10">
      <c r="A14897">
        <f t="shared" si="2320"/>
        <v>3.5932570127856471</v>
      </c>
      <c r="B14897">
        <f t="shared" si="2321"/>
        <v>6.939288337462604</v>
      </c>
      <c r="C14897">
        <f t="shared" si="2322"/>
        <v>1.2866396203311221</v>
      </c>
      <c r="D14897">
        <f t="shared" si="2323"/>
        <v>6.9394438027541057</v>
      </c>
      <c r="E14897">
        <f t="shared" si="2324"/>
        <v>2.2655983205831478</v>
      </c>
      <c r="F14897" t="b">
        <f t="shared" si="2325"/>
        <v>1</v>
      </c>
      <c r="G14897" t="b">
        <f t="shared" si="2326"/>
        <v>1</v>
      </c>
      <c r="H14897" t="b">
        <f t="shared" si="2327"/>
        <v>1</v>
      </c>
      <c r="I14897" t="b">
        <f t="shared" si="2328"/>
        <v>0</v>
      </c>
      <c r="J14897" t="b">
        <f t="shared" si="2329"/>
        <v>0</v>
      </c>
    </row>
    <row r="14898" spans="1:10">
      <c r="A14898">
        <f t="shared" si="2320"/>
        <v>3.593498673759</v>
      </c>
      <c r="B14898">
        <f t="shared" si="2321"/>
        <v>6.9395992581024633</v>
      </c>
      <c r="C14898">
        <f t="shared" si="2322"/>
        <v>1.2865573303027811</v>
      </c>
      <c r="D14898">
        <f t="shared" si="2323"/>
        <v>6.9397547134508208</v>
      </c>
      <c r="E14898">
        <f t="shared" si="2324"/>
        <v>2.2656328711756322</v>
      </c>
      <c r="F14898" t="b">
        <f t="shared" si="2325"/>
        <v>1</v>
      </c>
      <c r="G14898" t="b">
        <f t="shared" si="2326"/>
        <v>1</v>
      </c>
      <c r="H14898" t="b">
        <f t="shared" si="2327"/>
        <v>1</v>
      </c>
      <c r="I14898" t="b">
        <f t="shared" si="2328"/>
        <v>0</v>
      </c>
      <c r="J14898" t="b">
        <f t="shared" si="2329"/>
        <v>0</v>
      </c>
    </row>
    <row r="14899" spans="1:10">
      <c r="A14899">
        <f t="shared" si="2320"/>
        <v>3.5937403347323529</v>
      </c>
      <c r="B14899">
        <f t="shared" si="2321"/>
        <v>6.9399101588499894</v>
      </c>
      <c r="C14899">
        <f t="shared" si="2322"/>
        <v>1.2864749902463015</v>
      </c>
      <c r="D14899">
        <f t="shared" si="2323"/>
        <v>6.940065604249158</v>
      </c>
      <c r="E14899">
        <f t="shared" si="2324"/>
        <v>2.265667231829068</v>
      </c>
      <c r="F14899" t="b">
        <f t="shared" si="2325"/>
        <v>1</v>
      </c>
      <c r="G14899" t="b">
        <f t="shared" si="2326"/>
        <v>1</v>
      </c>
      <c r="H14899" t="b">
        <f t="shared" si="2327"/>
        <v>1</v>
      </c>
      <c r="I14899" t="b">
        <f t="shared" si="2328"/>
        <v>0</v>
      </c>
      <c r="J14899" t="b">
        <f t="shared" si="2329"/>
        <v>0</v>
      </c>
    </row>
    <row r="14900" spans="1:10">
      <c r="A14900">
        <f t="shared" si="2320"/>
        <v>3.5939819957057058</v>
      </c>
      <c r="B14900">
        <f t="shared" si="2321"/>
        <v>6.9402210396930935</v>
      </c>
      <c r="C14900">
        <f t="shared" si="2322"/>
        <v>1.2863926001690666</v>
      </c>
      <c r="D14900">
        <f t="shared" si="2323"/>
        <v>6.9403764751370289</v>
      </c>
      <c r="E14900">
        <f t="shared" si="2324"/>
        <v>2.2657014025651288</v>
      </c>
      <c r="F14900" t="b">
        <f t="shared" si="2325"/>
        <v>1</v>
      </c>
      <c r="G14900" t="b">
        <f t="shared" si="2326"/>
        <v>1</v>
      </c>
      <c r="H14900" t="b">
        <f t="shared" si="2327"/>
        <v>1</v>
      </c>
      <c r="I14900" t="b">
        <f t="shared" si="2328"/>
        <v>0</v>
      </c>
      <c r="J14900" t="b">
        <f t="shared" si="2329"/>
        <v>0</v>
      </c>
    </row>
    <row r="14901" spans="1:10">
      <c r="A14901">
        <f t="shared" si="2320"/>
        <v>3.5942236566790586</v>
      </c>
      <c r="B14901">
        <f t="shared" si="2321"/>
        <v>6.9405319006196882</v>
      </c>
      <c r="C14901">
        <f t="shared" si="2322"/>
        <v>1.286310160078467</v>
      </c>
      <c r="D14901">
        <f t="shared" si="2323"/>
        <v>6.9406873261023474</v>
      </c>
      <c r="E14901">
        <f t="shared" si="2324"/>
        <v>2.2657353834055414</v>
      </c>
      <c r="F14901" t="b">
        <f t="shared" si="2325"/>
        <v>1</v>
      </c>
      <c r="G14901" t="b">
        <f t="shared" si="2326"/>
        <v>1</v>
      </c>
      <c r="H14901" t="b">
        <f t="shared" si="2327"/>
        <v>1</v>
      </c>
      <c r="I14901" t="b">
        <f t="shared" si="2328"/>
        <v>0</v>
      </c>
      <c r="J14901" t="b">
        <f t="shared" si="2329"/>
        <v>0</v>
      </c>
    </row>
    <row r="14902" spans="1:10">
      <c r="A14902">
        <f t="shared" si="2320"/>
        <v>3.5944653176524115</v>
      </c>
      <c r="B14902">
        <f t="shared" si="2321"/>
        <v>6.9408427416176881</v>
      </c>
      <c r="C14902">
        <f t="shared" si="2322"/>
        <v>1.2862276699819004</v>
      </c>
      <c r="D14902">
        <f t="shared" si="2323"/>
        <v>6.9409981571330288</v>
      </c>
      <c r="E14902">
        <f t="shared" si="2324"/>
        <v>2.2657691743720862</v>
      </c>
      <c r="F14902" t="b">
        <f t="shared" si="2325"/>
        <v>1</v>
      </c>
      <c r="G14902" t="b">
        <f t="shared" si="2326"/>
        <v>1</v>
      </c>
      <c r="H14902" t="b">
        <f t="shared" si="2327"/>
        <v>1</v>
      </c>
      <c r="I14902" t="b">
        <f t="shared" si="2328"/>
        <v>0</v>
      </c>
      <c r="J14902" t="b">
        <f t="shared" si="2329"/>
        <v>0</v>
      </c>
    </row>
    <row r="14903" spans="1:10">
      <c r="A14903">
        <f t="shared" si="2320"/>
        <v>3.5947069786257644</v>
      </c>
      <c r="B14903">
        <f t="shared" si="2321"/>
        <v>6.9411535626750096</v>
      </c>
      <c r="C14903">
        <f t="shared" si="2322"/>
        <v>1.2861451298867714</v>
      </c>
      <c r="D14903">
        <f t="shared" si="2323"/>
        <v>6.9413089682169904</v>
      </c>
      <c r="E14903">
        <f t="shared" si="2324"/>
        <v>2.2658027754865966</v>
      </c>
      <c r="F14903" t="b">
        <f t="shared" si="2325"/>
        <v>1</v>
      </c>
      <c r="G14903" t="b">
        <f t="shared" si="2326"/>
        <v>1</v>
      </c>
      <c r="H14903" t="b">
        <f t="shared" si="2327"/>
        <v>1</v>
      </c>
      <c r="I14903" t="b">
        <f t="shared" si="2328"/>
        <v>0</v>
      </c>
      <c r="J14903" t="b">
        <f t="shared" si="2329"/>
        <v>0</v>
      </c>
    </row>
    <row r="14904" spans="1:10">
      <c r="A14904">
        <f t="shared" si="2320"/>
        <v>3.5949486395991173</v>
      </c>
      <c r="B14904">
        <f t="shared" si="2321"/>
        <v>6.9414643637795708</v>
      </c>
      <c r="C14904">
        <f t="shared" si="2322"/>
        <v>1.2860625398004921</v>
      </c>
      <c r="D14904">
        <f t="shared" si="2323"/>
        <v>6.9416197593421511</v>
      </c>
      <c r="E14904">
        <f t="shared" si="2324"/>
        <v>2.2658361867709584</v>
      </c>
      <c r="F14904" t="b">
        <f t="shared" si="2325"/>
        <v>1</v>
      </c>
      <c r="G14904" t="b">
        <f t="shared" si="2326"/>
        <v>1</v>
      </c>
      <c r="H14904" t="b">
        <f t="shared" si="2327"/>
        <v>1</v>
      </c>
      <c r="I14904" t="b">
        <f t="shared" si="2328"/>
        <v>0</v>
      </c>
      <c r="J14904" t="b">
        <f t="shared" si="2329"/>
        <v>0</v>
      </c>
    </row>
    <row r="14905" spans="1:10">
      <c r="A14905">
        <f t="shared" si="2320"/>
        <v>3.5951903005724701</v>
      </c>
      <c r="B14905">
        <f t="shared" si="2321"/>
        <v>6.9417751449192915</v>
      </c>
      <c r="C14905">
        <f t="shared" si="2322"/>
        <v>1.2859798997304817</v>
      </c>
      <c r="D14905">
        <f t="shared" si="2323"/>
        <v>6.9419305304964318</v>
      </c>
      <c r="E14905">
        <f t="shared" si="2324"/>
        <v>2.2658694082471125</v>
      </c>
      <c r="F14905" t="b">
        <f t="shared" si="2325"/>
        <v>1</v>
      </c>
      <c r="G14905" t="b">
        <f t="shared" si="2326"/>
        <v>1</v>
      </c>
      <c r="H14905" t="b">
        <f t="shared" si="2327"/>
        <v>1</v>
      </c>
      <c r="I14905" t="b">
        <f t="shared" si="2328"/>
        <v>0</v>
      </c>
      <c r="J14905" t="b">
        <f t="shared" si="2329"/>
        <v>0</v>
      </c>
    </row>
    <row r="14906" spans="1:10">
      <c r="A14906">
        <f t="shared" si="2320"/>
        <v>3.595431961545823</v>
      </c>
      <c r="B14906">
        <f t="shared" si="2321"/>
        <v>6.9420859060820943</v>
      </c>
      <c r="C14906">
        <f t="shared" si="2322"/>
        <v>1.2858972096841663</v>
      </c>
      <c r="D14906">
        <f t="shared" si="2323"/>
        <v>6.9422412816677568</v>
      </c>
      <c r="E14906">
        <f t="shared" si="2324"/>
        <v>2.2659024399370526</v>
      </c>
      <c r="F14906" t="b">
        <f t="shared" si="2325"/>
        <v>1</v>
      </c>
      <c r="G14906" t="b">
        <f t="shared" si="2326"/>
        <v>1</v>
      </c>
      <c r="H14906" t="b">
        <f t="shared" si="2327"/>
        <v>1</v>
      </c>
      <c r="I14906" t="b">
        <f t="shared" si="2328"/>
        <v>0</v>
      </c>
      <c r="J14906" t="b">
        <f t="shared" si="2329"/>
        <v>0</v>
      </c>
    </row>
    <row r="14907" spans="1:10">
      <c r="A14907">
        <f t="shared" si="2320"/>
        <v>3.5956736225191759</v>
      </c>
      <c r="B14907">
        <f t="shared" si="2321"/>
        <v>6.9423966472559027</v>
      </c>
      <c r="C14907">
        <f t="shared" si="2322"/>
        <v>1.2858144696689793</v>
      </c>
      <c r="D14907">
        <f t="shared" si="2323"/>
        <v>6.9425520128440485</v>
      </c>
      <c r="E14907">
        <f t="shared" si="2324"/>
        <v>2.2659352818628236</v>
      </c>
      <c r="F14907" t="b">
        <f t="shared" si="2325"/>
        <v>1</v>
      </c>
      <c r="G14907" t="b">
        <f t="shared" si="2326"/>
        <v>1</v>
      </c>
      <c r="H14907" t="b">
        <f t="shared" si="2327"/>
        <v>1</v>
      </c>
      <c r="I14907" t="b">
        <f t="shared" si="2328"/>
        <v>0</v>
      </c>
      <c r="J14907" t="b">
        <f t="shared" si="2329"/>
        <v>0</v>
      </c>
    </row>
    <row r="14908" spans="1:10">
      <c r="A14908">
        <f t="shared" si="2320"/>
        <v>3.5959152834925288</v>
      </c>
      <c r="B14908">
        <f t="shared" si="2321"/>
        <v>6.9427073684286409</v>
      </c>
      <c r="C14908">
        <f t="shared" si="2322"/>
        <v>1.285731679692361</v>
      </c>
      <c r="D14908">
        <f t="shared" si="2323"/>
        <v>6.9428627240132332</v>
      </c>
      <c r="E14908">
        <f t="shared" si="2324"/>
        <v>2.265967934046524</v>
      </c>
      <c r="F14908" t="b">
        <f t="shared" si="2325"/>
        <v>1</v>
      </c>
      <c r="G14908" t="b">
        <f t="shared" si="2326"/>
        <v>1</v>
      </c>
      <c r="H14908" t="b">
        <f t="shared" si="2327"/>
        <v>1</v>
      </c>
      <c r="I14908" t="b">
        <f t="shared" si="2328"/>
        <v>0</v>
      </c>
      <c r="J14908" t="b">
        <f t="shared" si="2329"/>
        <v>0</v>
      </c>
    </row>
    <row r="14909" spans="1:10">
      <c r="A14909">
        <f t="shared" si="2320"/>
        <v>3.5961569444658816</v>
      </c>
      <c r="B14909">
        <f t="shared" si="2321"/>
        <v>6.9430180695882369</v>
      </c>
      <c r="C14909">
        <f t="shared" si="2322"/>
        <v>1.2856488397617594</v>
      </c>
      <c r="D14909">
        <f t="shared" si="2323"/>
        <v>6.9431734151632405</v>
      </c>
      <c r="E14909">
        <f t="shared" si="2324"/>
        <v>2.2660003965103082</v>
      </c>
      <c r="F14909" t="b">
        <f t="shared" si="2325"/>
        <v>1</v>
      </c>
      <c r="G14909" t="b">
        <f t="shared" si="2326"/>
        <v>1</v>
      </c>
      <c r="H14909" t="b">
        <f t="shared" si="2327"/>
        <v>1</v>
      </c>
      <c r="I14909" t="b">
        <f t="shared" si="2328"/>
        <v>0</v>
      </c>
      <c r="J14909" t="b">
        <f t="shared" si="2329"/>
        <v>0</v>
      </c>
    </row>
    <row r="14910" spans="1:10">
      <c r="A14910">
        <f t="shared" si="2320"/>
        <v>3.5963986054392345</v>
      </c>
      <c r="B14910">
        <f t="shared" si="2321"/>
        <v>6.9433287507226202</v>
      </c>
      <c r="C14910">
        <f t="shared" si="2322"/>
        <v>1.2855659498846288</v>
      </c>
      <c r="D14910">
        <f t="shared" si="2323"/>
        <v>6.943484086282</v>
      </c>
      <c r="E14910">
        <f t="shared" si="2324"/>
        <v>2.266032669276381</v>
      </c>
      <c r="F14910" t="b">
        <f t="shared" si="2325"/>
        <v>1</v>
      </c>
      <c r="G14910" t="b">
        <f t="shared" si="2326"/>
        <v>1</v>
      </c>
      <c r="H14910" t="b">
        <f t="shared" si="2327"/>
        <v>1</v>
      </c>
      <c r="I14910" t="b">
        <f t="shared" si="2328"/>
        <v>0</v>
      </c>
      <c r="J14910" t="b">
        <f t="shared" si="2329"/>
        <v>0</v>
      </c>
    </row>
    <row r="14911" spans="1:10">
      <c r="A14911">
        <f t="shared" si="2320"/>
        <v>3.5966402664125874</v>
      </c>
      <c r="B14911">
        <f t="shared" si="2321"/>
        <v>6.9436394118197207</v>
      </c>
      <c r="C14911">
        <f t="shared" si="2322"/>
        <v>1.2854830100684311</v>
      </c>
      <c r="D14911">
        <f t="shared" si="2323"/>
        <v>6.9437947373574413</v>
      </c>
      <c r="E14911">
        <f t="shared" si="2324"/>
        <v>2.2660647523669994</v>
      </c>
      <c r="F14911" t="b">
        <f t="shared" si="2325"/>
        <v>1</v>
      </c>
      <c r="G14911" t="b">
        <f t="shared" si="2326"/>
        <v>1</v>
      </c>
      <c r="H14911" t="b">
        <f t="shared" si="2327"/>
        <v>1</v>
      </c>
      <c r="I14911" t="b">
        <f t="shared" si="2328"/>
        <v>0</v>
      </c>
      <c r="J14911" t="b">
        <f t="shared" si="2329"/>
        <v>0</v>
      </c>
    </row>
    <row r="14912" spans="1:10">
      <c r="A14912">
        <f t="shared" si="2320"/>
        <v>3.5968819273859403</v>
      </c>
      <c r="B14912">
        <f t="shared" si="2321"/>
        <v>6.9439500528674705</v>
      </c>
      <c r="C14912">
        <f t="shared" si="2322"/>
        <v>1.2854000203206353</v>
      </c>
      <c r="D14912">
        <f t="shared" si="2323"/>
        <v>6.9441053683774996</v>
      </c>
      <c r="E14912">
        <f t="shared" si="2324"/>
        <v>2.2660966458044758</v>
      </c>
      <c r="F14912" t="b">
        <f t="shared" si="2325"/>
        <v>1</v>
      </c>
      <c r="G14912" t="b">
        <f t="shared" si="2326"/>
        <v>1</v>
      </c>
      <c r="H14912" t="b">
        <f t="shared" si="2327"/>
        <v>1</v>
      </c>
      <c r="I14912" t="b">
        <f t="shared" si="2328"/>
        <v>0</v>
      </c>
      <c r="J14912" t="b">
        <f t="shared" si="2329"/>
        <v>0</v>
      </c>
    </row>
    <row r="14913" spans="1:10">
      <c r="A14913">
        <f t="shared" si="2320"/>
        <v>3.5971235883592931</v>
      </c>
      <c r="B14913">
        <f t="shared" si="2321"/>
        <v>6.9442606738538046</v>
      </c>
      <c r="C14913">
        <f t="shared" si="2322"/>
        <v>1.2853169806487175</v>
      </c>
      <c r="D14913">
        <f t="shared" si="2323"/>
        <v>6.9444159793301097</v>
      </c>
      <c r="E14913">
        <f t="shared" si="2324"/>
        <v>2.2661283496111753</v>
      </c>
      <c r="F14913" t="b">
        <f t="shared" si="2325"/>
        <v>1</v>
      </c>
      <c r="G14913" t="b">
        <f t="shared" si="2326"/>
        <v>1</v>
      </c>
      <c r="H14913" t="b">
        <f t="shared" si="2327"/>
        <v>1</v>
      </c>
      <c r="I14913" t="b">
        <f t="shared" si="2328"/>
        <v>0</v>
      </c>
      <c r="J14913" t="b">
        <f t="shared" si="2329"/>
        <v>0</v>
      </c>
    </row>
    <row r="14914" spans="1:10">
      <c r="A14914">
        <f t="shared" si="2320"/>
        <v>3.597365249332646</v>
      </c>
      <c r="B14914">
        <f t="shared" si="2321"/>
        <v>6.9445712747666599</v>
      </c>
      <c r="C14914">
        <f t="shared" si="2322"/>
        <v>1.2852338910601606</v>
      </c>
      <c r="D14914">
        <f t="shared" si="2323"/>
        <v>6.9447265702032102</v>
      </c>
      <c r="E14914">
        <f t="shared" si="2324"/>
        <v>2.266159863809516</v>
      </c>
      <c r="F14914" t="b">
        <f t="shared" si="2325"/>
        <v>1</v>
      </c>
      <c r="G14914" t="b">
        <f t="shared" si="2326"/>
        <v>1</v>
      </c>
      <c r="H14914" t="b">
        <f t="shared" si="2327"/>
        <v>1</v>
      </c>
      <c r="I14914" t="b">
        <f t="shared" si="2328"/>
        <v>0</v>
      </c>
      <c r="J14914" t="b">
        <f t="shared" si="2329"/>
        <v>0</v>
      </c>
    </row>
    <row r="14915" spans="1:10">
      <c r="A14915">
        <f t="shared" si="2320"/>
        <v>3.5976069103059989</v>
      </c>
      <c r="B14915">
        <f t="shared" si="2321"/>
        <v>6.944881855593974</v>
      </c>
      <c r="C14915">
        <f t="shared" si="2322"/>
        <v>1.2851507515624552</v>
      </c>
      <c r="D14915">
        <f t="shared" si="2323"/>
        <v>6.9450371409847378</v>
      </c>
      <c r="E14915">
        <f t="shared" si="2324"/>
        <v>2.266191188421967</v>
      </c>
      <c r="F14915" t="b">
        <f t="shared" si="2325"/>
        <v>1</v>
      </c>
      <c r="G14915" t="b">
        <f t="shared" si="2326"/>
        <v>1</v>
      </c>
      <c r="H14915" t="b">
        <f t="shared" si="2327"/>
        <v>1</v>
      </c>
      <c r="I14915" t="b">
        <f t="shared" si="2328"/>
        <v>0</v>
      </c>
      <c r="J14915" t="b">
        <f t="shared" si="2329"/>
        <v>0</v>
      </c>
    </row>
    <row r="14916" spans="1:10">
      <c r="A14916">
        <f t="shared" si="2320"/>
        <v>3.5978485712793518</v>
      </c>
      <c r="B14916">
        <f t="shared" si="2321"/>
        <v>6.9451924163236862</v>
      </c>
      <c r="C14916">
        <f t="shared" si="2322"/>
        <v>1.2850675621630983</v>
      </c>
      <c r="D14916">
        <f t="shared" si="2323"/>
        <v>6.9453476916626347</v>
      </c>
      <c r="E14916">
        <f t="shared" si="2324"/>
        <v>2.2662223234710535</v>
      </c>
      <c r="F14916" t="b">
        <f t="shared" si="2325"/>
        <v>1</v>
      </c>
      <c r="G14916" t="b">
        <f t="shared" si="2326"/>
        <v>1</v>
      </c>
      <c r="H14916" t="b">
        <f t="shared" si="2327"/>
        <v>1</v>
      </c>
      <c r="I14916" t="b">
        <f t="shared" si="2328"/>
        <v>0</v>
      </c>
      <c r="J14916" t="b">
        <f t="shared" si="2329"/>
        <v>0</v>
      </c>
    </row>
    <row r="14917" spans="1:10">
      <c r="A14917">
        <f t="shared" si="2320"/>
        <v>3.5980902322527046</v>
      </c>
      <c r="B14917">
        <f t="shared" si="2321"/>
        <v>6.9455029569437388</v>
      </c>
      <c r="C14917">
        <f t="shared" si="2322"/>
        <v>1.2849843228695943</v>
      </c>
      <c r="D14917">
        <f t="shared" si="2323"/>
        <v>6.9456582222248429</v>
      </c>
      <c r="E14917">
        <f t="shared" si="2324"/>
        <v>2.2662532689793506</v>
      </c>
      <c r="F14917" t="b">
        <f t="shared" si="2325"/>
        <v>1</v>
      </c>
      <c r="G14917" t="b">
        <f t="shared" si="2326"/>
        <v>1</v>
      </c>
      <c r="H14917" t="b">
        <f t="shared" si="2327"/>
        <v>1</v>
      </c>
      <c r="I14917" t="b">
        <f t="shared" si="2328"/>
        <v>0</v>
      </c>
      <c r="J14917" t="b">
        <f t="shared" si="2329"/>
        <v>0</v>
      </c>
    </row>
    <row r="14918" spans="1:10">
      <c r="A14918">
        <f t="shared" si="2320"/>
        <v>3.5983318932260575</v>
      </c>
      <c r="B14918">
        <f t="shared" si="2321"/>
        <v>6.9458134774420746</v>
      </c>
      <c r="C14918">
        <f t="shared" si="2322"/>
        <v>1.2849010336894549</v>
      </c>
      <c r="D14918">
        <f t="shared" si="2323"/>
        <v>6.9459687326593063</v>
      </c>
      <c r="E14918">
        <f t="shared" si="2324"/>
        <v>2.266284024969488</v>
      </c>
      <c r="F14918" t="b">
        <f t="shared" si="2325"/>
        <v>1</v>
      </c>
      <c r="G14918" t="b">
        <f t="shared" si="2326"/>
        <v>1</v>
      </c>
      <c r="H14918" t="b">
        <f t="shared" si="2327"/>
        <v>1</v>
      </c>
      <c r="I14918" t="b">
        <f t="shared" si="2328"/>
        <v>0</v>
      </c>
      <c r="J14918" t="b">
        <f t="shared" si="2329"/>
        <v>0</v>
      </c>
    </row>
    <row r="14919" spans="1:10">
      <c r="A14919">
        <f t="shared" si="2320"/>
        <v>3.5985735541994104</v>
      </c>
      <c r="B14919">
        <f t="shared" si="2321"/>
        <v>6.9461239778066393</v>
      </c>
      <c r="C14919">
        <f t="shared" si="2322"/>
        <v>1.2848176946301986</v>
      </c>
      <c r="D14919">
        <f t="shared" si="2323"/>
        <v>6.9462792229539723</v>
      </c>
      <c r="E14919">
        <f t="shared" si="2324"/>
        <v>2.2663145914641492</v>
      </c>
      <c r="F14919" t="b">
        <f t="shared" si="2325"/>
        <v>1</v>
      </c>
      <c r="G14919" t="b">
        <f t="shared" si="2326"/>
        <v>1</v>
      </c>
      <c r="H14919" t="b">
        <f t="shared" si="2327"/>
        <v>1</v>
      </c>
      <c r="I14919" t="b">
        <f t="shared" si="2328"/>
        <v>0</v>
      </c>
      <c r="J14919" t="b">
        <f t="shared" si="2329"/>
        <v>0</v>
      </c>
    </row>
    <row r="14920" spans="1:10">
      <c r="A14920">
        <f t="shared" si="2320"/>
        <v>3.5988152151727633</v>
      </c>
      <c r="B14920">
        <f t="shared" si="2321"/>
        <v>6.9464344580253803</v>
      </c>
      <c r="C14920">
        <f t="shared" si="2322"/>
        <v>1.284734305699351</v>
      </c>
      <c r="D14920">
        <f t="shared" si="2323"/>
        <v>6.9465896930967883</v>
      </c>
      <c r="E14920">
        <f t="shared" si="2324"/>
        <v>2.2663449684860693</v>
      </c>
      <c r="F14920" t="b">
        <f t="shared" si="2325"/>
        <v>1</v>
      </c>
      <c r="G14920" t="b">
        <f t="shared" si="2326"/>
        <v>1</v>
      </c>
      <c r="H14920" t="b">
        <f t="shared" si="2327"/>
        <v>1</v>
      </c>
      <c r="I14920" t="b">
        <f t="shared" si="2328"/>
        <v>0</v>
      </c>
      <c r="J14920" t="b">
        <f t="shared" si="2329"/>
        <v>0</v>
      </c>
    </row>
    <row r="14921" spans="1:10">
      <c r="A14921">
        <f t="shared" si="2320"/>
        <v>3.5990568761461161</v>
      </c>
      <c r="B14921">
        <f t="shared" si="2321"/>
        <v>6.9467449180862459</v>
      </c>
      <c r="C14921">
        <f t="shared" si="2322"/>
        <v>1.2846508669044447</v>
      </c>
      <c r="D14921">
        <f t="shared" si="2323"/>
        <v>6.9469001430757036</v>
      </c>
      <c r="E14921">
        <f t="shared" si="2324"/>
        <v>2.266375156058035</v>
      </c>
      <c r="F14921" t="b">
        <f t="shared" si="2325"/>
        <v>1</v>
      </c>
      <c r="G14921" t="b">
        <f t="shared" si="2326"/>
        <v>1</v>
      </c>
      <c r="H14921" t="b">
        <f t="shared" si="2327"/>
        <v>1</v>
      </c>
      <c r="I14921" t="b">
        <f t="shared" si="2328"/>
        <v>0</v>
      </c>
      <c r="J14921" t="b">
        <f t="shared" si="2329"/>
        <v>0</v>
      </c>
    </row>
    <row r="14922" spans="1:10">
      <c r="A14922">
        <f t="shared" si="2320"/>
        <v>3.599298537119469</v>
      </c>
      <c r="B14922">
        <f t="shared" si="2321"/>
        <v>6.9470553579771863</v>
      </c>
      <c r="C14922">
        <f t="shared" si="2322"/>
        <v>1.2845673782530196</v>
      </c>
      <c r="D14922">
        <f t="shared" si="2323"/>
        <v>6.9472105728786691</v>
      </c>
      <c r="E14922">
        <f t="shared" si="2324"/>
        <v>2.2664051542028871</v>
      </c>
      <c r="F14922" t="b">
        <f t="shared" si="2325"/>
        <v>1</v>
      </c>
      <c r="G14922" t="b">
        <f t="shared" si="2326"/>
        <v>1</v>
      </c>
      <c r="H14922" t="b">
        <f t="shared" si="2327"/>
        <v>1</v>
      </c>
      <c r="I14922" t="b">
        <f t="shared" si="2328"/>
        <v>0</v>
      </c>
      <c r="J14922" t="b">
        <f t="shared" si="2329"/>
        <v>0</v>
      </c>
    </row>
    <row r="14923" spans="1:10">
      <c r="A14923">
        <f t="shared" si="2320"/>
        <v>3.5995401980928219</v>
      </c>
      <c r="B14923">
        <f t="shared" si="2321"/>
        <v>6.9473657776861542</v>
      </c>
      <c r="C14923">
        <f t="shared" si="2322"/>
        <v>1.2844838397526226</v>
      </c>
      <c r="D14923">
        <f t="shared" si="2323"/>
        <v>6.9475209824936393</v>
      </c>
      <c r="E14923">
        <f t="shared" si="2324"/>
        <v>2.2664349629435208</v>
      </c>
      <c r="F14923" t="b">
        <f t="shared" si="2325"/>
        <v>1</v>
      </c>
      <c r="G14923" t="b">
        <f t="shared" si="2326"/>
        <v>1</v>
      </c>
      <c r="H14923" t="b">
        <f t="shared" si="2327"/>
        <v>1</v>
      </c>
      <c r="I14923" t="b">
        <f t="shared" si="2328"/>
        <v>0</v>
      </c>
      <c r="J14923" t="b">
        <f t="shared" si="2329"/>
        <v>0</v>
      </c>
    </row>
    <row r="14924" spans="1:10">
      <c r="A14924">
        <f t="shared" si="2320"/>
        <v>3.5997818590661748</v>
      </c>
      <c r="B14924">
        <f t="shared" si="2321"/>
        <v>6.9476761772011049</v>
      </c>
      <c r="C14924">
        <f t="shared" si="2322"/>
        <v>1.2844002514108075</v>
      </c>
      <c r="D14924">
        <f t="shared" si="2323"/>
        <v>6.9478313719085705</v>
      </c>
      <c r="E14924">
        <f t="shared" si="2324"/>
        <v>2.2664645823028828</v>
      </c>
      <c r="F14924" t="b">
        <f t="shared" si="2325"/>
        <v>1</v>
      </c>
      <c r="G14924" t="b">
        <f t="shared" si="2326"/>
        <v>1</v>
      </c>
      <c r="H14924" t="b">
        <f t="shared" si="2327"/>
        <v>1</v>
      </c>
      <c r="I14924" t="b">
        <f t="shared" si="2328"/>
        <v>0</v>
      </c>
      <c r="J14924" t="b">
        <f t="shared" si="2329"/>
        <v>0</v>
      </c>
    </row>
    <row r="14925" spans="1:10">
      <c r="A14925">
        <f t="shared" si="2320"/>
        <v>3.6000235200395276</v>
      </c>
      <c r="B14925">
        <f t="shared" si="2321"/>
        <v>6.9479865565099947</v>
      </c>
      <c r="C14925">
        <f t="shared" si="2322"/>
        <v>1.2843166132351354</v>
      </c>
      <c r="D14925">
        <f t="shared" si="2323"/>
        <v>6.948141741111419</v>
      </c>
      <c r="E14925">
        <f t="shared" si="2324"/>
        <v>2.2664940123039727</v>
      </c>
      <c r="F14925" t="b">
        <f t="shared" si="2325"/>
        <v>1</v>
      </c>
      <c r="G14925" t="b">
        <f t="shared" si="2326"/>
        <v>1</v>
      </c>
      <c r="H14925" t="b">
        <f t="shared" si="2327"/>
        <v>1</v>
      </c>
      <c r="I14925" t="b">
        <f t="shared" si="2328"/>
        <v>0</v>
      </c>
      <c r="J14925" t="b">
        <f t="shared" si="2329"/>
        <v>0</v>
      </c>
    </row>
    <row r="14926" spans="1:10">
      <c r="A14926">
        <f t="shared" si="2320"/>
        <v>3.6002651810128805</v>
      </c>
      <c r="B14926">
        <f t="shared" si="2321"/>
        <v>6.948296915600781</v>
      </c>
      <c r="C14926">
        <f t="shared" si="2322"/>
        <v>1.2842329252331741</v>
      </c>
      <c r="D14926">
        <f t="shared" si="2323"/>
        <v>6.948452090090143</v>
      </c>
      <c r="E14926">
        <f t="shared" si="2324"/>
        <v>2.2665232529698418</v>
      </c>
      <c r="F14926" t="b">
        <f t="shared" si="2325"/>
        <v>1</v>
      </c>
      <c r="G14926" t="b">
        <f t="shared" si="2326"/>
        <v>1</v>
      </c>
      <c r="H14926" t="b">
        <f t="shared" si="2327"/>
        <v>1</v>
      </c>
      <c r="I14926" t="b">
        <f t="shared" si="2328"/>
        <v>0</v>
      </c>
      <c r="J14926" t="b">
        <f t="shared" si="2329"/>
        <v>0</v>
      </c>
    </row>
    <row r="14927" spans="1:10">
      <c r="A14927">
        <f t="shared" si="2320"/>
        <v>3.6005068419862334</v>
      </c>
      <c r="B14927">
        <f t="shared" si="2321"/>
        <v>6.9486072544614235</v>
      </c>
      <c r="C14927">
        <f t="shared" si="2322"/>
        <v>1.2841491874124988</v>
      </c>
      <c r="D14927">
        <f t="shared" si="2323"/>
        <v>6.948762418832704</v>
      </c>
      <c r="E14927">
        <f t="shared" si="2324"/>
        <v>2.2665523043235956</v>
      </c>
      <c r="F14927" t="b">
        <f t="shared" si="2325"/>
        <v>1</v>
      </c>
      <c r="G14927" t="b">
        <f t="shared" si="2326"/>
        <v>1</v>
      </c>
      <c r="H14927" t="b">
        <f t="shared" si="2327"/>
        <v>1</v>
      </c>
      <c r="I14927" t="b">
        <f t="shared" si="2328"/>
        <v>0</v>
      </c>
      <c r="J14927" t="b">
        <f t="shared" si="2329"/>
        <v>0</v>
      </c>
    </row>
    <row r="14928" spans="1:10">
      <c r="A14928">
        <f t="shared" si="2320"/>
        <v>3.6007485029595863</v>
      </c>
      <c r="B14928">
        <f t="shared" si="2321"/>
        <v>6.9489175730798838</v>
      </c>
      <c r="C14928">
        <f t="shared" si="2322"/>
        <v>1.2840653997806917</v>
      </c>
      <c r="D14928">
        <f t="shared" si="2323"/>
        <v>6.9490727273270636</v>
      </c>
      <c r="E14928">
        <f t="shared" si="2324"/>
        <v>2.2665811663883915</v>
      </c>
      <c r="F14928" t="b">
        <f t="shared" si="2325"/>
        <v>1</v>
      </c>
      <c r="G14928" t="b">
        <f t="shared" si="2326"/>
        <v>1</v>
      </c>
      <c r="H14928" t="b">
        <f t="shared" si="2327"/>
        <v>1</v>
      </c>
      <c r="I14928" t="b">
        <f t="shared" si="2328"/>
        <v>0</v>
      </c>
      <c r="J14928" t="b">
        <f t="shared" si="2329"/>
        <v>0</v>
      </c>
    </row>
    <row r="14929" spans="1:10">
      <c r="A14929">
        <f t="shared" si="2320"/>
        <v>3.6009901639329391</v>
      </c>
      <c r="B14929">
        <f t="shared" si="2321"/>
        <v>6.9492278714441253</v>
      </c>
      <c r="C14929">
        <f t="shared" si="2322"/>
        <v>1.2839815623453417</v>
      </c>
      <c r="D14929">
        <f t="shared" si="2323"/>
        <v>6.9493830155611871</v>
      </c>
      <c r="E14929">
        <f t="shared" si="2324"/>
        <v>2.2666098391874394</v>
      </c>
      <c r="F14929" t="b">
        <f t="shared" si="2325"/>
        <v>1</v>
      </c>
      <c r="G14929" t="b">
        <f t="shared" si="2326"/>
        <v>1</v>
      </c>
      <c r="H14929" t="b">
        <f t="shared" si="2327"/>
        <v>1</v>
      </c>
      <c r="I14929" t="b">
        <f t="shared" si="2328"/>
        <v>0</v>
      </c>
      <c r="J14929" t="b">
        <f t="shared" si="2329"/>
        <v>0</v>
      </c>
    </row>
    <row r="14930" spans="1:10">
      <c r="A14930">
        <f t="shared" si="2320"/>
        <v>3.601231824906292</v>
      </c>
      <c r="B14930">
        <f t="shared" si="2321"/>
        <v>6.9495381495421142</v>
      </c>
      <c r="C14930">
        <f t="shared" si="2322"/>
        <v>1.283897675114045</v>
      </c>
      <c r="D14930">
        <f t="shared" si="2323"/>
        <v>6.9496932835230414</v>
      </c>
      <c r="E14930">
        <f t="shared" si="2324"/>
        <v>2.2666383227440039</v>
      </c>
      <c r="F14930" t="b">
        <f t="shared" si="2325"/>
        <v>1</v>
      </c>
      <c r="G14930" t="b">
        <f t="shared" si="2326"/>
        <v>1</v>
      </c>
      <c r="H14930" t="b">
        <f t="shared" si="2327"/>
        <v>1</v>
      </c>
      <c r="I14930" t="b">
        <f t="shared" si="2328"/>
        <v>0</v>
      </c>
      <c r="J14930" t="b">
        <f t="shared" si="2329"/>
        <v>0</v>
      </c>
    </row>
    <row r="14931" spans="1:10">
      <c r="A14931">
        <f t="shared" si="2320"/>
        <v>3.6014734858796449</v>
      </c>
      <c r="B14931">
        <f t="shared" si="2321"/>
        <v>6.9498484073618174</v>
      </c>
      <c r="C14931">
        <f t="shared" si="2322"/>
        <v>1.283813738094405</v>
      </c>
      <c r="D14931">
        <f t="shared" si="2323"/>
        <v>6.9500035312005934</v>
      </c>
      <c r="E14931">
        <f t="shared" si="2324"/>
        <v>2.2666666170814005</v>
      </c>
      <c r="F14931" t="b">
        <f t="shared" si="2325"/>
        <v>1</v>
      </c>
      <c r="G14931" t="b">
        <f t="shared" si="2326"/>
        <v>1</v>
      </c>
      <c r="H14931" t="b">
        <f t="shared" si="2327"/>
        <v>1</v>
      </c>
      <c r="I14931" t="b">
        <f t="shared" si="2328"/>
        <v>0</v>
      </c>
      <c r="J14931" t="b">
        <f t="shared" si="2329"/>
        <v>0</v>
      </c>
    </row>
    <row r="14932" spans="1:10">
      <c r="A14932">
        <f t="shared" si="2320"/>
        <v>3.6017151468529978</v>
      </c>
      <c r="B14932">
        <f t="shared" si="2321"/>
        <v>6.9501586448912036</v>
      </c>
      <c r="C14932">
        <f t="shared" si="2322"/>
        <v>1.2837297512940318</v>
      </c>
      <c r="D14932">
        <f t="shared" si="2323"/>
        <v>6.9503137585818138</v>
      </c>
      <c r="E14932">
        <f t="shared" si="2324"/>
        <v>2.2666947222229967</v>
      </c>
      <c r="F14932" t="b">
        <f t="shared" si="2325"/>
        <v>1</v>
      </c>
      <c r="G14932" t="b">
        <f t="shared" si="2326"/>
        <v>1</v>
      </c>
      <c r="H14932" t="b">
        <f t="shared" si="2327"/>
        <v>1</v>
      </c>
      <c r="I14932" t="b">
        <f t="shared" si="2328"/>
        <v>0</v>
      </c>
      <c r="J14932" t="b">
        <f t="shared" si="2329"/>
        <v>0</v>
      </c>
    </row>
    <row r="14933" spans="1:10">
      <c r="A14933">
        <f t="shared" si="2320"/>
        <v>3.6019568078263506</v>
      </c>
      <c r="B14933">
        <f t="shared" si="2321"/>
        <v>6.9504688621182433</v>
      </c>
      <c r="C14933">
        <f t="shared" si="2322"/>
        <v>1.2836457147205427</v>
      </c>
      <c r="D14933">
        <f t="shared" si="2323"/>
        <v>6.9506239656546729</v>
      </c>
      <c r="E14933">
        <f t="shared" si="2324"/>
        <v>2.2667226381922139</v>
      </c>
      <c r="F14933" t="b">
        <f t="shared" si="2325"/>
        <v>1</v>
      </c>
      <c r="G14933" t="b">
        <f t="shared" si="2326"/>
        <v>1</v>
      </c>
      <c r="H14933" t="b">
        <f t="shared" si="2327"/>
        <v>1</v>
      </c>
      <c r="I14933" t="b">
        <f t="shared" si="2328"/>
        <v>0</v>
      </c>
      <c r="J14933" t="b">
        <f t="shared" si="2329"/>
        <v>0</v>
      </c>
    </row>
    <row r="14934" spans="1:10">
      <c r="A14934">
        <f t="shared" si="2320"/>
        <v>3.6021984687997035</v>
      </c>
      <c r="B14934">
        <f t="shared" si="2321"/>
        <v>6.9507790590309098</v>
      </c>
      <c r="C14934">
        <f t="shared" si="2322"/>
        <v>1.2835616283815618</v>
      </c>
      <c r="D14934">
        <f t="shared" si="2323"/>
        <v>6.9509341524071466</v>
      </c>
      <c r="E14934">
        <f t="shared" si="2324"/>
        <v>2.2667503650125269</v>
      </c>
      <c r="F14934" t="b">
        <f t="shared" si="2325"/>
        <v>1</v>
      </c>
      <c r="G14934" t="b">
        <f t="shared" si="2326"/>
        <v>1</v>
      </c>
      <c r="H14934" t="b">
        <f t="shared" si="2327"/>
        <v>1</v>
      </c>
      <c r="I14934" t="b">
        <f t="shared" si="2328"/>
        <v>0</v>
      </c>
      <c r="J14934" t="b">
        <f t="shared" si="2329"/>
        <v>0</v>
      </c>
    </row>
    <row r="14935" spans="1:10">
      <c r="A14935">
        <f t="shared" si="2320"/>
        <v>3.6024401297730564</v>
      </c>
      <c r="B14935">
        <f t="shared" si="2321"/>
        <v>6.9510892356171778</v>
      </c>
      <c r="C14935">
        <f t="shared" si="2322"/>
        <v>1.2834774922847207</v>
      </c>
      <c r="D14935">
        <f t="shared" si="2323"/>
        <v>6.9512443188272091</v>
      </c>
      <c r="E14935">
        <f t="shared" si="2324"/>
        <v>2.266777902707461</v>
      </c>
      <c r="F14935" t="b">
        <f t="shared" si="2325"/>
        <v>1</v>
      </c>
      <c r="G14935" t="b">
        <f t="shared" si="2326"/>
        <v>1</v>
      </c>
      <c r="H14935" t="b">
        <f t="shared" si="2327"/>
        <v>1</v>
      </c>
      <c r="I14935" t="b">
        <f t="shared" si="2328"/>
        <v>0</v>
      </c>
      <c r="J14935" t="b">
        <f t="shared" si="2329"/>
        <v>0</v>
      </c>
    </row>
    <row r="14936" spans="1:10">
      <c r="A14936">
        <f t="shared" si="2320"/>
        <v>3.6026817907464093</v>
      </c>
      <c r="B14936">
        <f t="shared" si="2321"/>
        <v>6.9513993918650234</v>
      </c>
      <c r="C14936">
        <f t="shared" si="2322"/>
        <v>1.2833933064376577</v>
      </c>
      <c r="D14936">
        <f t="shared" si="2323"/>
        <v>6.9515544649028378</v>
      </c>
      <c r="E14936">
        <f t="shared" si="2324"/>
        <v>2.2668052513005956</v>
      </c>
      <c r="F14936" t="b">
        <f t="shared" si="2325"/>
        <v>1</v>
      </c>
      <c r="G14936" t="b">
        <f t="shared" si="2326"/>
        <v>1</v>
      </c>
      <c r="H14936" t="b">
        <f t="shared" si="2327"/>
        <v>1</v>
      </c>
      <c r="I14936" t="b">
        <f t="shared" si="2328"/>
        <v>0</v>
      </c>
      <c r="J14936" t="b">
        <f t="shared" si="2329"/>
        <v>0</v>
      </c>
    </row>
    <row r="14937" spans="1:10">
      <c r="A14937">
        <f t="shared" si="2320"/>
        <v>3.6029234517197621</v>
      </c>
      <c r="B14937">
        <f t="shared" si="2321"/>
        <v>6.951709527762425</v>
      </c>
      <c r="C14937">
        <f t="shared" si="2322"/>
        <v>1.2833090708480179</v>
      </c>
      <c r="D14937">
        <f t="shared" si="2323"/>
        <v>6.9518645906220122</v>
      </c>
      <c r="E14937">
        <f t="shared" si="2324"/>
        <v>2.2668324108155629</v>
      </c>
      <c r="F14937" t="b">
        <f t="shared" si="2325"/>
        <v>1</v>
      </c>
      <c r="G14937" t="b">
        <f t="shared" si="2326"/>
        <v>1</v>
      </c>
      <c r="H14937" t="b">
        <f t="shared" si="2327"/>
        <v>1</v>
      </c>
      <c r="I14937" t="b">
        <f t="shared" si="2328"/>
        <v>0</v>
      </c>
      <c r="J14937" t="b">
        <f t="shared" si="2329"/>
        <v>0</v>
      </c>
    </row>
    <row r="14938" spans="1:10">
      <c r="A14938">
        <f t="shared" si="2320"/>
        <v>3.603165112693115</v>
      </c>
      <c r="B14938">
        <f t="shared" si="2321"/>
        <v>6.952019643297362</v>
      </c>
      <c r="C14938">
        <f t="shared" si="2322"/>
        <v>1.2832247855234538</v>
      </c>
      <c r="D14938">
        <f t="shared" si="2323"/>
        <v>6.9521746959727118</v>
      </c>
      <c r="E14938">
        <f t="shared" si="2324"/>
        <v>2.2668593812760451</v>
      </c>
      <c r="F14938" t="b">
        <f t="shared" si="2325"/>
        <v>1</v>
      </c>
      <c r="G14938" t="b">
        <f t="shared" si="2326"/>
        <v>1</v>
      </c>
      <c r="H14938" t="b">
        <f t="shared" si="2327"/>
        <v>1</v>
      </c>
      <c r="I14938" t="b">
        <f t="shared" si="2328"/>
        <v>0</v>
      </c>
      <c r="J14938" t="b">
        <f t="shared" si="2329"/>
        <v>0</v>
      </c>
    </row>
    <row r="14939" spans="1:10">
      <c r="A14939">
        <f t="shared" si="2320"/>
        <v>3.6034067736664679</v>
      </c>
      <c r="B14939">
        <f t="shared" si="2321"/>
        <v>6.9523297384578164</v>
      </c>
      <c r="C14939">
        <f t="shared" si="2322"/>
        <v>1.2831404504716244</v>
      </c>
      <c r="D14939">
        <f t="shared" si="2323"/>
        <v>6.9524847809429211</v>
      </c>
      <c r="E14939">
        <f t="shared" si="2324"/>
        <v>2.2668861627057799</v>
      </c>
      <c r="F14939" t="b">
        <f t="shared" si="2325"/>
        <v>1</v>
      </c>
      <c r="G14939" t="b">
        <f t="shared" si="2326"/>
        <v>1</v>
      </c>
      <c r="H14939" t="b">
        <f t="shared" si="2327"/>
        <v>1</v>
      </c>
      <c r="I14939" t="b">
        <f t="shared" si="2328"/>
        <v>0</v>
      </c>
      <c r="J14939" t="b">
        <f t="shared" si="2329"/>
        <v>0</v>
      </c>
    </row>
    <row r="14940" spans="1:10">
      <c r="A14940">
        <f t="shared" si="2320"/>
        <v>3.6036484346398208</v>
      </c>
      <c r="B14940">
        <f t="shared" si="2321"/>
        <v>6.952639813231773</v>
      </c>
      <c r="C14940">
        <f t="shared" si="2322"/>
        <v>1.2830560657001961</v>
      </c>
      <c r="D14940">
        <f t="shared" si="2323"/>
        <v>6.952794845520625</v>
      </c>
      <c r="E14940">
        <f t="shared" si="2324"/>
        <v>2.2669127551285562</v>
      </c>
      <c r="F14940" t="b">
        <f t="shared" si="2325"/>
        <v>1</v>
      </c>
      <c r="G14940" t="b">
        <f t="shared" si="2326"/>
        <v>1</v>
      </c>
      <c r="H14940" t="b">
        <f t="shared" si="2327"/>
        <v>1</v>
      </c>
      <c r="I14940" t="b">
        <f t="shared" si="2328"/>
        <v>0</v>
      </c>
      <c r="J14940" t="b">
        <f t="shared" si="2329"/>
        <v>0</v>
      </c>
    </row>
    <row r="14941" spans="1:10">
      <c r="A14941">
        <f t="shared" si="2320"/>
        <v>3.6038900956131736</v>
      </c>
      <c r="B14941">
        <f t="shared" si="2321"/>
        <v>6.9529498676072174</v>
      </c>
      <c r="C14941">
        <f t="shared" si="2322"/>
        <v>1.2829716312168424</v>
      </c>
      <c r="D14941">
        <f t="shared" si="2323"/>
        <v>6.9531048896938099</v>
      </c>
      <c r="E14941">
        <f t="shared" si="2324"/>
        <v>2.2669391585682162</v>
      </c>
      <c r="F14941" t="b">
        <f t="shared" si="2325"/>
        <v>1</v>
      </c>
      <c r="G14941" t="b">
        <f t="shared" si="2326"/>
        <v>1</v>
      </c>
      <c r="H14941" t="b">
        <f t="shared" si="2327"/>
        <v>1</v>
      </c>
      <c r="I14941" t="b">
        <f t="shared" si="2328"/>
        <v>0</v>
      </c>
      <c r="J14941" t="b">
        <f t="shared" si="2329"/>
        <v>0</v>
      </c>
    </row>
    <row r="14942" spans="1:10">
      <c r="A14942">
        <f t="shared" ref="A14942:A15005" si="2330">IF(H14941, A14941+$D$22, A14941)</f>
        <v>3.6041317565865265</v>
      </c>
      <c r="B14942">
        <f t="shared" ref="B14942:B15005" si="2331">IF(NOT(I14941),$D14941+$C14942*$D$22/2,$B14941)</f>
        <v>6.9532599015721361</v>
      </c>
      <c r="C14942">
        <f t="shared" ref="C14942:C15005" si="2332">IF(NOT(I14941),C14941+$D$22*(COS($D14941)-$D$17*(SIN($D14941)+C14941^2)),C14941)</f>
        <v>1.2828871470292436</v>
      </c>
      <c r="D14942">
        <f t="shared" ref="D14942:D15005" si="2333">B14942+C14942*$D$22/2</f>
        <v>6.9534149134504624</v>
      </c>
      <c r="E14942">
        <f t="shared" ref="E14942:E15005" si="2334">SIN($D14942)+C14942^2</f>
        <v>2.2669653730486528</v>
      </c>
      <c r="F14942" t="b">
        <f t="shared" ref="F14942:F15005" si="2335">(E14942&gt;=0)</f>
        <v>1</v>
      </c>
      <c r="G14942" t="b">
        <f t="shared" ref="G14942:G15005" si="2336">(C14942&gt;=0)</f>
        <v>1</v>
      </c>
      <c r="H14942" t="b">
        <f t="shared" ref="H14942:H15005" si="2337">(D14942&lt;$D$23)</f>
        <v>1</v>
      </c>
      <c r="I14942" t="b">
        <f t="shared" ref="I14942:I15005" si="2338">OR(I14941,NOT(AND(F14942,G14942,H14942)))</f>
        <v>0</v>
      </c>
      <c r="J14942" t="b">
        <f t="shared" ref="J14942:J15005" si="2339">OR(J14941,  AND(NOT(H14942), G14942, F14942))</f>
        <v>0</v>
      </c>
    </row>
    <row r="14943" spans="1:10">
      <c r="A14943">
        <f t="shared" si="2330"/>
        <v>3.6043734175598794</v>
      </c>
      <c r="B14943">
        <f t="shared" si="2331"/>
        <v>6.9535699151145183</v>
      </c>
      <c r="C14943">
        <f t="shared" si="2332"/>
        <v>1.2828026131450867</v>
      </c>
      <c r="D14943">
        <f t="shared" si="2333"/>
        <v>6.9537249167785742</v>
      </c>
      <c r="E14943">
        <f t="shared" si="2334"/>
        <v>2.2669913985938126</v>
      </c>
      <c r="F14943" t="b">
        <f t="shared" si="2335"/>
        <v>1</v>
      </c>
      <c r="G14943" t="b">
        <f t="shared" si="2336"/>
        <v>1</v>
      </c>
      <c r="H14943" t="b">
        <f t="shared" si="2337"/>
        <v>1</v>
      </c>
      <c r="I14943" t="b">
        <f t="shared" si="2338"/>
        <v>0</v>
      </c>
      <c r="J14943" t="b">
        <f t="shared" si="2339"/>
        <v>0</v>
      </c>
    </row>
    <row r="14944" spans="1:10">
      <c r="A14944">
        <f t="shared" si="2330"/>
        <v>3.6046150785332323</v>
      </c>
      <c r="B14944">
        <f t="shared" si="2331"/>
        <v>6.9538799082223566</v>
      </c>
      <c r="C14944">
        <f t="shared" si="2332"/>
        <v>1.2827180295720662</v>
      </c>
      <c r="D14944">
        <f t="shared" si="2333"/>
        <v>6.954034899666139</v>
      </c>
      <c r="E14944">
        <f t="shared" si="2334"/>
        <v>2.267017235227696</v>
      </c>
      <c r="F14944" t="b">
        <f t="shared" si="2335"/>
        <v>1</v>
      </c>
      <c r="G14944" t="b">
        <f t="shared" si="2336"/>
        <v>1</v>
      </c>
      <c r="H14944" t="b">
        <f t="shared" si="2337"/>
        <v>1</v>
      </c>
      <c r="I14944" t="b">
        <f t="shared" si="2338"/>
        <v>0</v>
      </c>
      <c r="J14944" t="b">
        <f t="shared" si="2339"/>
        <v>0</v>
      </c>
    </row>
    <row r="14945" spans="1:10">
      <c r="A14945">
        <f t="shared" si="2330"/>
        <v>3.6048567395065851</v>
      </c>
      <c r="B14945">
        <f t="shared" si="2331"/>
        <v>6.9541898808836438</v>
      </c>
      <c r="C14945">
        <f t="shared" si="2332"/>
        <v>1.2826333963178831</v>
      </c>
      <c r="D14945">
        <f t="shared" si="2333"/>
        <v>6.9543448621011485</v>
      </c>
      <c r="E14945">
        <f t="shared" si="2334"/>
        <v>2.2670428829743532</v>
      </c>
      <c r="F14945" t="b">
        <f t="shared" si="2335"/>
        <v>1</v>
      </c>
      <c r="G14945" t="b">
        <f t="shared" si="2336"/>
        <v>1</v>
      </c>
      <c r="H14945" t="b">
        <f t="shared" si="2337"/>
        <v>1</v>
      </c>
      <c r="I14945" t="b">
        <f t="shared" si="2338"/>
        <v>0</v>
      </c>
      <c r="J14945" t="b">
        <f t="shared" si="2339"/>
        <v>0</v>
      </c>
    </row>
    <row r="14946" spans="1:10">
      <c r="A14946">
        <f t="shared" si="2330"/>
        <v>3.605098400479938</v>
      </c>
      <c r="B14946">
        <f t="shared" si="2331"/>
        <v>6.9544998330863734</v>
      </c>
      <c r="C14946">
        <f t="shared" si="2332"/>
        <v>1.2825487133902458</v>
      </c>
      <c r="D14946">
        <f t="shared" si="2333"/>
        <v>6.9546548040715983</v>
      </c>
      <c r="E14946">
        <f t="shared" si="2334"/>
        <v>2.267068341857887</v>
      </c>
      <c r="F14946" t="b">
        <f t="shared" si="2335"/>
        <v>1</v>
      </c>
      <c r="G14946" t="b">
        <f t="shared" si="2336"/>
        <v>1</v>
      </c>
      <c r="H14946" t="b">
        <f t="shared" si="2337"/>
        <v>1</v>
      </c>
      <c r="I14946" t="b">
        <f t="shared" si="2338"/>
        <v>0</v>
      </c>
      <c r="J14946" t="b">
        <f t="shared" si="2339"/>
        <v>0</v>
      </c>
    </row>
    <row r="14947" spans="1:10">
      <c r="A14947">
        <f t="shared" si="2330"/>
        <v>3.6053400614532909</v>
      </c>
      <c r="B14947">
        <f t="shared" si="2331"/>
        <v>6.9548097648185427</v>
      </c>
      <c r="C14947">
        <f t="shared" si="2332"/>
        <v>1.2824639807968694</v>
      </c>
      <c r="D14947">
        <f t="shared" si="2333"/>
        <v>6.9549647255654872</v>
      </c>
      <c r="E14947">
        <f t="shared" si="2334"/>
        <v>2.2670936119024545</v>
      </c>
      <c r="F14947" t="b">
        <f t="shared" si="2335"/>
        <v>1</v>
      </c>
      <c r="G14947" t="b">
        <f t="shared" si="2336"/>
        <v>1</v>
      </c>
      <c r="H14947" t="b">
        <f t="shared" si="2337"/>
        <v>1</v>
      </c>
      <c r="I14947" t="b">
        <f t="shared" si="2338"/>
        <v>0</v>
      </c>
      <c r="J14947" t="b">
        <f t="shared" si="2339"/>
        <v>0</v>
      </c>
    </row>
    <row r="14948" spans="1:10">
      <c r="A14948">
        <f t="shared" si="2330"/>
        <v>3.6055817224266438</v>
      </c>
      <c r="B14948">
        <f t="shared" si="2331"/>
        <v>6.9551196760681515</v>
      </c>
      <c r="C14948">
        <f t="shared" si="2332"/>
        <v>1.282379198545476</v>
      </c>
      <c r="D14948">
        <f t="shared" si="2333"/>
        <v>6.9552746265708159</v>
      </c>
      <c r="E14948">
        <f t="shared" si="2334"/>
        <v>2.2671186931322644</v>
      </c>
      <c r="F14948" t="b">
        <f t="shared" si="2335"/>
        <v>1</v>
      </c>
      <c r="G14948" t="b">
        <f t="shared" si="2336"/>
        <v>1</v>
      </c>
      <c r="H14948" t="b">
        <f t="shared" si="2337"/>
        <v>1</v>
      </c>
      <c r="I14948" t="b">
        <f t="shared" si="2338"/>
        <v>0</v>
      </c>
      <c r="J14948" t="b">
        <f t="shared" si="2339"/>
        <v>0</v>
      </c>
    </row>
    <row r="14949" spans="1:10">
      <c r="A14949">
        <f t="shared" si="2330"/>
        <v>3.6058233833999966</v>
      </c>
      <c r="B14949">
        <f t="shared" si="2331"/>
        <v>6.9554295668231996</v>
      </c>
      <c r="C14949">
        <f t="shared" si="2332"/>
        <v>1.2822943666437947</v>
      </c>
      <c r="D14949">
        <f t="shared" si="2333"/>
        <v>6.9555845070755833</v>
      </c>
      <c r="E14949">
        <f t="shared" si="2334"/>
        <v>2.2671435855715765</v>
      </c>
      <c r="F14949" t="b">
        <f t="shared" si="2335"/>
        <v>1</v>
      </c>
      <c r="G14949" t="b">
        <f t="shared" si="2336"/>
        <v>1</v>
      </c>
      <c r="H14949" t="b">
        <f t="shared" si="2337"/>
        <v>1</v>
      </c>
      <c r="I14949" t="b">
        <f t="shared" si="2338"/>
        <v>0</v>
      </c>
      <c r="J14949" t="b">
        <f t="shared" si="2339"/>
        <v>0</v>
      </c>
    </row>
    <row r="14950" spans="1:10">
      <c r="A14950">
        <f t="shared" si="2330"/>
        <v>3.6060650443733495</v>
      </c>
      <c r="B14950">
        <f t="shared" si="2331"/>
        <v>6.9557394370716894</v>
      </c>
      <c r="C14950">
        <f t="shared" si="2332"/>
        <v>1.2822094850995616</v>
      </c>
      <c r="D14950">
        <f t="shared" si="2333"/>
        <v>6.9558943670677955</v>
      </c>
      <c r="E14950">
        <f t="shared" si="2334"/>
        <v>2.2671682892447054</v>
      </c>
      <c r="F14950" t="b">
        <f t="shared" si="2335"/>
        <v>1</v>
      </c>
      <c r="G14950" t="b">
        <f t="shared" si="2336"/>
        <v>1</v>
      </c>
      <c r="H14950" t="b">
        <f t="shared" si="2337"/>
        <v>1</v>
      </c>
      <c r="I14950" t="b">
        <f t="shared" si="2338"/>
        <v>0</v>
      </c>
      <c r="J14950" t="b">
        <f t="shared" si="2339"/>
        <v>0</v>
      </c>
    </row>
    <row r="14951" spans="1:10">
      <c r="A14951">
        <f t="shared" si="2330"/>
        <v>3.6063067053467024</v>
      </c>
      <c r="B14951">
        <f t="shared" si="2331"/>
        <v>6.9560492868016253</v>
      </c>
      <c r="C14951">
        <f t="shared" si="2332"/>
        <v>1.2821245539205195</v>
      </c>
      <c r="D14951">
        <f t="shared" si="2333"/>
        <v>6.956204206535455</v>
      </c>
      <c r="E14951">
        <f t="shared" si="2334"/>
        <v>2.2671928041760143</v>
      </c>
      <c r="F14951" t="b">
        <f t="shared" si="2335"/>
        <v>1</v>
      </c>
      <c r="G14951" t="b">
        <f t="shared" si="2336"/>
        <v>1</v>
      </c>
      <c r="H14951" t="b">
        <f t="shared" si="2337"/>
        <v>1</v>
      </c>
      <c r="I14951" t="b">
        <f t="shared" si="2338"/>
        <v>0</v>
      </c>
      <c r="J14951" t="b">
        <f t="shared" si="2339"/>
        <v>0</v>
      </c>
    </row>
    <row r="14952" spans="1:10">
      <c r="A14952">
        <f t="shared" si="2330"/>
        <v>3.6065483663200553</v>
      </c>
      <c r="B14952">
        <f t="shared" si="2331"/>
        <v>6.9563591160010132</v>
      </c>
      <c r="C14952">
        <f t="shared" si="2332"/>
        <v>1.2820395731144185</v>
      </c>
      <c r="D14952">
        <f t="shared" si="2333"/>
        <v>6.9565140254665714</v>
      </c>
      <c r="E14952">
        <f t="shared" si="2334"/>
        <v>2.2672171303899225</v>
      </c>
      <c r="F14952" t="b">
        <f t="shared" si="2335"/>
        <v>1</v>
      </c>
      <c r="G14952" t="b">
        <f t="shared" si="2336"/>
        <v>1</v>
      </c>
      <c r="H14952" t="b">
        <f t="shared" si="2337"/>
        <v>1</v>
      </c>
      <c r="I14952" t="b">
        <f t="shared" si="2338"/>
        <v>0</v>
      </c>
      <c r="J14952" t="b">
        <f t="shared" si="2339"/>
        <v>0</v>
      </c>
    </row>
    <row r="14953" spans="1:10">
      <c r="A14953">
        <f t="shared" si="2330"/>
        <v>3.6067900272934081</v>
      </c>
      <c r="B14953">
        <f t="shared" si="2331"/>
        <v>6.9566689246578619</v>
      </c>
      <c r="C14953">
        <f t="shared" si="2332"/>
        <v>1.2819545426890153</v>
      </c>
      <c r="D14953">
        <f t="shared" si="2333"/>
        <v>6.9568238238491524</v>
      </c>
      <c r="E14953">
        <f t="shared" si="2334"/>
        <v>2.2672412679108991</v>
      </c>
      <c r="F14953" t="b">
        <f t="shared" si="2335"/>
        <v>1</v>
      </c>
      <c r="G14953" t="b">
        <f t="shared" si="2336"/>
        <v>1</v>
      </c>
      <c r="H14953" t="b">
        <f t="shared" si="2337"/>
        <v>1</v>
      </c>
      <c r="I14953" t="b">
        <f t="shared" si="2338"/>
        <v>0</v>
      </c>
      <c r="J14953" t="b">
        <f t="shared" si="2339"/>
        <v>0</v>
      </c>
    </row>
    <row r="14954" spans="1:10">
      <c r="A14954">
        <f t="shared" si="2330"/>
        <v>3.607031688266761</v>
      </c>
      <c r="B14954">
        <f t="shared" si="2331"/>
        <v>6.9569787127601801</v>
      </c>
      <c r="C14954">
        <f t="shared" si="2332"/>
        <v>1.2818694626520739</v>
      </c>
      <c r="D14954">
        <f t="shared" si="2333"/>
        <v>6.9571336016712078</v>
      </c>
      <c r="E14954">
        <f t="shared" si="2334"/>
        <v>2.267265216763465</v>
      </c>
      <c r="F14954" t="b">
        <f t="shared" si="2335"/>
        <v>1</v>
      </c>
      <c r="G14954" t="b">
        <f t="shared" si="2336"/>
        <v>1</v>
      </c>
      <c r="H14954" t="b">
        <f t="shared" si="2337"/>
        <v>1</v>
      </c>
      <c r="I14954" t="b">
        <f t="shared" si="2338"/>
        <v>0</v>
      </c>
      <c r="J14954" t="b">
        <f t="shared" si="2339"/>
        <v>0</v>
      </c>
    </row>
    <row r="14955" spans="1:10">
      <c r="A14955">
        <f t="shared" si="2330"/>
        <v>3.6072733492401139</v>
      </c>
      <c r="B14955">
        <f t="shared" si="2331"/>
        <v>6.95728848029598</v>
      </c>
      <c r="C14955">
        <f t="shared" si="2332"/>
        <v>1.281784333011365</v>
      </c>
      <c r="D14955">
        <f t="shared" si="2333"/>
        <v>6.9574433589207523</v>
      </c>
      <c r="E14955">
        <f t="shared" si="2334"/>
        <v>2.2672889769721967</v>
      </c>
      <c r="F14955" t="b">
        <f t="shared" si="2335"/>
        <v>1</v>
      </c>
      <c r="G14955" t="b">
        <f t="shared" si="2336"/>
        <v>1</v>
      </c>
      <c r="H14955" t="b">
        <f t="shared" si="2337"/>
        <v>1</v>
      </c>
      <c r="I14955" t="b">
        <f t="shared" si="2338"/>
        <v>0</v>
      </c>
      <c r="J14955" t="b">
        <f t="shared" si="2339"/>
        <v>0</v>
      </c>
    </row>
    <row r="14956" spans="1:10">
      <c r="A14956">
        <f t="shared" si="2330"/>
        <v>3.6075150102134668</v>
      </c>
      <c r="B14956">
        <f t="shared" si="2331"/>
        <v>6.9575982272532757</v>
      </c>
      <c r="C14956">
        <f t="shared" si="2332"/>
        <v>1.2816991537746663</v>
      </c>
      <c r="D14956">
        <f t="shared" si="2333"/>
        <v>6.9577530955857991</v>
      </c>
      <c r="E14956">
        <f t="shared" si="2334"/>
        <v>2.2673125485617192</v>
      </c>
      <c r="F14956" t="b">
        <f t="shared" si="2335"/>
        <v>1</v>
      </c>
      <c r="G14956" t="b">
        <f t="shared" si="2336"/>
        <v>1</v>
      </c>
      <c r="H14956" t="b">
        <f t="shared" si="2337"/>
        <v>1</v>
      </c>
      <c r="I14956" t="b">
        <f t="shared" si="2338"/>
        <v>0</v>
      </c>
      <c r="J14956" t="b">
        <f t="shared" si="2339"/>
        <v>0</v>
      </c>
    </row>
    <row r="14957" spans="1:10">
      <c r="A14957">
        <f t="shared" si="2330"/>
        <v>3.6077566711868196</v>
      </c>
      <c r="B14957">
        <f t="shared" si="2331"/>
        <v>6.9579079536200821</v>
      </c>
      <c r="C14957">
        <f t="shared" si="2332"/>
        <v>1.2816139249497622</v>
      </c>
      <c r="D14957">
        <f t="shared" si="2333"/>
        <v>6.958062811654365</v>
      </c>
      <c r="E14957">
        <f t="shared" si="2334"/>
        <v>2.2673359315567105</v>
      </c>
      <c r="F14957" t="b">
        <f t="shared" si="2335"/>
        <v>1</v>
      </c>
      <c r="G14957" t="b">
        <f t="shared" si="2336"/>
        <v>1</v>
      </c>
      <c r="H14957" t="b">
        <f t="shared" si="2337"/>
        <v>1</v>
      </c>
      <c r="I14957" t="b">
        <f t="shared" si="2338"/>
        <v>0</v>
      </c>
      <c r="J14957" t="b">
        <f t="shared" si="2339"/>
        <v>0</v>
      </c>
    </row>
    <row r="14958" spans="1:10">
      <c r="A14958">
        <f t="shared" si="2330"/>
        <v>3.6079983321601725</v>
      </c>
      <c r="B14958">
        <f t="shared" si="2331"/>
        <v>6.9582176593844167</v>
      </c>
      <c r="C14958">
        <f t="shared" si="2332"/>
        <v>1.2815286465444444</v>
      </c>
      <c r="D14958">
        <f t="shared" si="2333"/>
        <v>6.9583725071144684</v>
      </c>
      <c r="E14958">
        <f t="shared" si="2334"/>
        <v>2.2673591259819026</v>
      </c>
      <c r="F14958" t="b">
        <f t="shared" si="2335"/>
        <v>1</v>
      </c>
      <c r="G14958" t="b">
        <f t="shared" si="2336"/>
        <v>1</v>
      </c>
      <c r="H14958" t="b">
        <f t="shared" si="2337"/>
        <v>1</v>
      </c>
      <c r="I14958" t="b">
        <f t="shared" si="2338"/>
        <v>0</v>
      </c>
      <c r="J14958" t="b">
        <f t="shared" si="2339"/>
        <v>0</v>
      </c>
    </row>
    <row r="14959" spans="1:10">
      <c r="A14959">
        <f t="shared" si="2330"/>
        <v>3.6082399931335254</v>
      </c>
      <c r="B14959">
        <f t="shared" si="2331"/>
        <v>6.958527344534299</v>
      </c>
      <c r="C14959">
        <f t="shared" si="2332"/>
        <v>1.2814433185665113</v>
      </c>
      <c r="D14959">
        <f t="shared" si="2333"/>
        <v>6.9586821819541296</v>
      </c>
      <c r="E14959">
        <f t="shared" si="2334"/>
        <v>2.2673821318620773</v>
      </c>
      <c r="F14959" t="b">
        <f t="shared" si="2335"/>
        <v>1</v>
      </c>
      <c r="G14959" t="b">
        <f t="shared" si="2336"/>
        <v>1</v>
      </c>
      <c r="H14959" t="b">
        <f t="shared" si="2337"/>
        <v>1</v>
      </c>
      <c r="I14959" t="b">
        <f t="shared" si="2338"/>
        <v>0</v>
      </c>
      <c r="J14959" t="b">
        <f t="shared" si="2339"/>
        <v>0</v>
      </c>
    </row>
    <row r="14960" spans="1:10">
      <c r="A14960">
        <f t="shared" si="2330"/>
        <v>3.6084816541068783</v>
      </c>
      <c r="B14960">
        <f t="shared" si="2331"/>
        <v>6.95883700905775</v>
      </c>
      <c r="C14960">
        <f t="shared" si="2332"/>
        <v>1.2813579410237683</v>
      </c>
      <c r="D14960">
        <f t="shared" si="2333"/>
        <v>6.9589918361613705</v>
      </c>
      <c r="E14960">
        <f t="shared" si="2334"/>
        <v>2.2674049492220707</v>
      </c>
      <c r="F14960" t="b">
        <f t="shared" si="2335"/>
        <v>1</v>
      </c>
      <c r="G14960" t="b">
        <f t="shared" si="2336"/>
        <v>1</v>
      </c>
      <c r="H14960" t="b">
        <f t="shared" si="2337"/>
        <v>1</v>
      </c>
      <c r="I14960" t="b">
        <f t="shared" si="2338"/>
        <v>0</v>
      </c>
      <c r="J14960" t="b">
        <f t="shared" si="2339"/>
        <v>0</v>
      </c>
    </row>
    <row r="14961" spans="1:10">
      <c r="A14961">
        <f t="shared" si="2330"/>
        <v>3.6087233150802311</v>
      </c>
      <c r="B14961">
        <f t="shared" si="2331"/>
        <v>6.9591466529427928</v>
      </c>
      <c r="C14961">
        <f t="shared" si="2332"/>
        <v>1.2812725139240275</v>
      </c>
      <c r="D14961">
        <f t="shared" si="2333"/>
        <v>6.959301469724215</v>
      </c>
      <c r="E14961">
        <f t="shared" si="2334"/>
        <v>2.2674275780867683</v>
      </c>
      <c r="F14961" t="b">
        <f t="shared" si="2335"/>
        <v>1</v>
      </c>
      <c r="G14961" t="b">
        <f t="shared" si="2336"/>
        <v>1</v>
      </c>
      <c r="H14961" t="b">
        <f t="shared" si="2337"/>
        <v>1</v>
      </c>
      <c r="I14961" t="b">
        <f t="shared" si="2338"/>
        <v>0</v>
      </c>
      <c r="J14961" t="b">
        <f t="shared" si="2339"/>
        <v>0</v>
      </c>
    </row>
    <row r="14962" spans="1:10">
      <c r="A14962">
        <f t="shared" si="2330"/>
        <v>3.608964976053584</v>
      </c>
      <c r="B14962">
        <f t="shared" si="2331"/>
        <v>6.9594562761774528</v>
      </c>
      <c r="C14962">
        <f t="shared" si="2332"/>
        <v>1.2811870372751084</v>
      </c>
      <c r="D14962">
        <f t="shared" si="2333"/>
        <v>6.9596110826306905</v>
      </c>
      <c r="E14962">
        <f t="shared" si="2334"/>
        <v>2.2674500184811119</v>
      </c>
      <c r="F14962" t="b">
        <f t="shared" si="2335"/>
        <v>1</v>
      </c>
      <c r="G14962" t="b">
        <f t="shared" si="2336"/>
        <v>1</v>
      </c>
      <c r="H14962" t="b">
        <f t="shared" si="2337"/>
        <v>1</v>
      </c>
      <c r="I14962" t="b">
        <f t="shared" si="2338"/>
        <v>0</v>
      </c>
      <c r="J14962" t="b">
        <f t="shared" si="2339"/>
        <v>0</v>
      </c>
    </row>
    <row r="14963" spans="1:10">
      <c r="A14963">
        <f t="shared" si="2330"/>
        <v>3.6092066370269369</v>
      </c>
      <c r="B14963">
        <f t="shared" si="2331"/>
        <v>6.9597658787497565</v>
      </c>
      <c r="C14963">
        <f t="shared" si="2332"/>
        <v>1.2811015110848367</v>
      </c>
      <c r="D14963">
        <f t="shared" si="2333"/>
        <v>6.9599206748688225</v>
      </c>
      <c r="E14963">
        <f t="shared" si="2334"/>
        <v>2.2674722704300891</v>
      </c>
      <c r="F14963" t="b">
        <f t="shared" si="2335"/>
        <v>1</v>
      </c>
      <c r="G14963" t="b">
        <f t="shared" si="2336"/>
        <v>1</v>
      </c>
      <c r="H14963" t="b">
        <f t="shared" si="2337"/>
        <v>1</v>
      </c>
      <c r="I14963" t="b">
        <f t="shared" si="2338"/>
        <v>0</v>
      </c>
      <c r="J14963" t="b">
        <f t="shared" si="2339"/>
        <v>0</v>
      </c>
    </row>
    <row r="14964" spans="1:10">
      <c r="A14964">
        <f t="shared" si="2330"/>
        <v>3.6094482980002898</v>
      </c>
      <c r="B14964">
        <f t="shared" si="2331"/>
        <v>6.9600754606477322</v>
      </c>
      <c r="C14964">
        <f t="shared" si="2332"/>
        <v>1.2810159353610457</v>
      </c>
      <c r="D14964">
        <f t="shared" si="2333"/>
        <v>6.9602302464266419</v>
      </c>
      <c r="E14964">
        <f t="shared" si="2334"/>
        <v>2.2674943339587457</v>
      </c>
      <c r="F14964" t="b">
        <f t="shared" si="2335"/>
        <v>1</v>
      </c>
      <c r="G14964" t="b">
        <f t="shared" si="2336"/>
        <v>1</v>
      </c>
      <c r="H14964" t="b">
        <f t="shared" si="2337"/>
        <v>1</v>
      </c>
      <c r="I14964" t="b">
        <f t="shared" si="2338"/>
        <v>0</v>
      </c>
      <c r="J14964" t="b">
        <f t="shared" si="2339"/>
        <v>0</v>
      </c>
    </row>
    <row r="14965" spans="1:10">
      <c r="A14965">
        <f t="shared" si="2330"/>
        <v>3.6096899589736426</v>
      </c>
      <c r="B14965">
        <f t="shared" si="2331"/>
        <v>6.9603850218594117</v>
      </c>
      <c r="C14965">
        <f t="shared" si="2332"/>
        <v>1.280930310111575</v>
      </c>
      <c r="D14965">
        <f t="shared" si="2333"/>
        <v>6.9605397972921814</v>
      </c>
      <c r="E14965">
        <f t="shared" si="2334"/>
        <v>2.2675162090921761</v>
      </c>
      <c r="F14965" t="b">
        <f t="shared" si="2335"/>
        <v>1</v>
      </c>
      <c r="G14965" t="b">
        <f t="shared" si="2336"/>
        <v>1</v>
      </c>
      <c r="H14965" t="b">
        <f t="shared" si="2337"/>
        <v>1</v>
      </c>
      <c r="I14965" t="b">
        <f t="shared" si="2338"/>
        <v>0</v>
      </c>
      <c r="J14965" t="b">
        <f t="shared" si="2339"/>
        <v>0</v>
      </c>
    </row>
    <row r="14966" spans="1:10">
      <c r="A14966">
        <f t="shared" si="2330"/>
        <v>3.6099316199469955</v>
      </c>
      <c r="B14966">
        <f t="shared" si="2331"/>
        <v>6.9606945623728267</v>
      </c>
      <c r="C14966">
        <f t="shared" si="2332"/>
        <v>1.2808446353442715</v>
      </c>
      <c r="D14966">
        <f t="shared" si="2333"/>
        <v>6.960849327453472</v>
      </c>
      <c r="E14966">
        <f t="shared" si="2334"/>
        <v>2.267537895855527</v>
      </c>
      <c r="F14966" t="b">
        <f t="shared" si="2335"/>
        <v>1</v>
      </c>
      <c r="G14966" t="b">
        <f t="shared" si="2336"/>
        <v>1</v>
      </c>
      <c r="H14966" t="b">
        <f t="shared" si="2337"/>
        <v>1</v>
      </c>
      <c r="I14966" t="b">
        <f t="shared" si="2338"/>
        <v>0</v>
      </c>
      <c r="J14966" t="b">
        <f t="shared" si="2339"/>
        <v>0</v>
      </c>
    </row>
    <row r="14967" spans="1:10">
      <c r="A14967">
        <f t="shared" si="2330"/>
        <v>3.6101732809203484</v>
      </c>
      <c r="B14967">
        <f t="shared" si="2331"/>
        <v>6.9610040821760117</v>
      </c>
      <c r="C14967">
        <f t="shared" si="2332"/>
        <v>1.2807589110669888</v>
      </c>
      <c r="D14967">
        <f t="shared" si="2333"/>
        <v>6.9611588368985515</v>
      </c>
      <c r="E14967">
        <f t="shared" si="2334"/>
        <v>2.2675593942739987</v>
      </c>
      <c r="F14967" t="b">
        <f t="shared" si="2335"/>
        <v>1</v>
      </c>
      <c r="G14967" t="b">
        <f t="shared" si="2336"/>
        <v>1</v>
      </c>
      <c r="H14967" t="b">
        <f t="shared" si="2337"/>
        <v>1</v>
      </c>
      <c r="I14967" t="b">
        <f t="shared" si="2338"/>
        <v>0</v>
      </c>
      <c r="J14967" t="b">
        <f t="shared" si="2339"/>
        <v>0</v>
      </c>
    </row>
    <row r="14968" spans="1:10">
      <c r="A14968">
        <f t="shared" si="2330"/>
        <v>3.6104149418937013</v>
      </c>
      <c r="B14968">
        <f t="shared" si="2331"/>
        <v>6.9613135812570039</v>
      </c>
      <c r="C14968">
        <f t="shared" si="2332"/>
        <v>1.2806731372875875</v>
      </c>
      <c r="D14968">
        <f t="shared" si="2333"/>
        <v>6.9614683256154564</v>
      </c>
      <c r="E14968">
        <f t="shared" si="2334"/>
        <v>2.2675807043728415</v>
      </c>
      <c r="F14968" t="b">
        <f t="shared" si="2335"/>
        <v>1</v>
      </c>
      <c r="G14968" t="b">
        <f t="shared" si="2336"/>
        <v>1</v>
      </c>
      <c r="H14968" t="b">
        <f t="shared" si="2337"/>
        <v>1</v>
      </c>
      <c r="I14968" t="b">
        <f t="shared" si="2338"/>
        <v>0</v>
      </c>
      <c r="J14968" t="b">
        <f t="shared" si="2339"/>
        <v>0</v>
      </c>
    </row>
    <row r="14969" spans="1:10">
      <c r="A14969">
        <f t="shared" si="2330"/>
        <v>3.6106566028670541</v>
      </c>
      <c r="B14969">
        <f t="shared" si="2331"/>
        <v>6.9616230596038404</v>
      </c>
      <c r="C14969">
        <f t="shared" si="2332"/>
        <v>1.2805873140139348</v>
      </c>
      <c r="D14969">
        <f t="shared" si="2333"/>
        <v>6.9617777935922245</v>
      </c>
      <c r="E14969">
        <f t="shared" si="2334"/>
        <v>2.2676018261773572</v>
      </c>
      <c r="F14969" t="b">
        <f t="shared" si="2335"/>
        <v>1</v>
      </c>
      <c r="G14969" t="b">
        <f t="shared" si="2336"/>
        <v>1</v>
      </c>
      <c r="H14969" t="b">
        <f t="shared" si="2337"/>
        <v>1</v>
      </c>
      <c r="I14969" t="b">
        <f t="shared" si="2338"/>
        <v>0</v>
      </c>
      <c r="J14969" t="b">
        <f t="shared" si="2339"/>
        <v>0</v>
      </c>
    </row>
    <row r="14970" spans="1:10">
      <c r="A14970">
        <f t="shared" si="2330"/>
        <v>3.610898263840407</v>
      </c>
      <c r="B14970">
        <f t="shared" si="2331"/>
        <v>6.961932517204561</v>
      </c>
      <c r="C14970">
        <f t="shared" si="2332"/>
        <v>1.2805014412539051</v>
      </c>
      <c r="D14970">
        <f t="shared" si="2333"/>
        <v>6.9620872408168974</v>
      </c>
      <c r="E14970">
        <f t="shared" si="2334"/>
        <v>2.2676227597129017</v>
      </c>
      <c r="F14970" t="b">
        <f t="shared" si="2335"/>
        <v>1</v>
      </c>
      <c r="G14970" t="b">
        <f t="shared" si="2336"/>
        <v>1</v>
      </c>
      <c r="H14970" t="b">
        <f t="shared" si="2337"/>
        <v>1</v>
      </c>
      <c r="I14970" t="b">
        <f t="shared" si="2338"/>
        <v>0</v>
      </c>
      <c r="J14970" t="b">
        <f t="shared" si="2339"/>
        <v>0</v>
      </c>
    </row>
    <row r="14971" spans="1:10">
      <c r="A14971">
        <f t="shared" si="2330"/>
        <v>3.6111399248137599</v>
      </c>
      <c r="B14971">
        <f t="shared" si="2331"/>
        <v>6.962241954047208</v>
      </c>
      <c r="C14971">
        <f t="shared" si="2332"/>
        <v>1.2804155190153794</v>
      </c>
      <c r="D14971">
        <f t="shared" si="2333"/>
        <v>6.9623966672775186</v>
      </c>
      <c r="E14971">
        <f t="shared" si="2334"/>
        <v>2.2676435050048811</v>
      </c>
      <c r="F14971" t="b">
        <f t="shared" si="2335"/>
        <v>1</v>
      </c>
      <c r="G14971" t="b">
        <f t="shared" si="2336"/>
        <v>1</v>
      </c>
      <c r="H14971" t="b">
        <f t="shared" si="2337"/>
        <v>1</v>
      </c>
      <c r="I14971" t="b">
        <f t="shared" si="2338"/>
        <v>0</v>
      </c>
      <c r="J14971" t="b">
        <f t="shared" si="2339"/>
        <v>0</v>
      </c>
    </row>
    <row r="14972" spans="1:10">
      <c r="A14972">
        <f t="shared" si="2330"/>
        <v>3.6113815857871128</v>
      </c>
      <c r="B14972">
        <f t="shared" si="2331"/>
        <v>6.9625513701198258</v>
      </c>
      <c r="C14972">
        <f t="shared" si="2332"/>
        <v>1.2803295473062459</v>
      </c>
      <c r="D14972">
        <f t="shared" si="2333"/>
        <v>6.9627060729621331</v>
      </c>
      <c r="E14972">
        <f t="shared" si="2334"/>
        <v>2.2676640620787549</v>
      </c>
      <c r="F14972" t="b">
        <f t="shared" si="2335"/>
        <v>1</v>
      </c>
      <c r="G14972" t="b">
        <f t="shared" si="2336"/>
        <v>1</v>
      </c>
      <c r="H14972" t="b">
        <f t="shared" si="2337"/>
        <v>1</v>
      </c>
      <c r="I14972" t="b">
        <f t="shared" si="2338"/>
        <v>0</v>
      </c>
      <c r="J14972" t="b">
        <f t="shared" si="2339"/>
        <v>0</v>
      </c>
    </row>
    <row r="14973" spans="1:10">
      <c r="A14973">
        <f t="shared" si="2330"/>
        <v>3.6116232467604656</v>
      </c>
      <c r="B14973">
        <f t="shared" si="2331"/>
        <v>6.9628607654104604</v>
      </c>
      <c r="C14973">
        <f t="shared" si="2332"/>
        <v>1.2802435261343994</v>
      </c>
      <c r="D14973">
        <f t="shared" si="2333"/>
        <v>6.9630154578587877</v>
      </c>
      <c r="E14973">
        <f t="shared" si="2334"/>
        <v>2.267684430960033</v>
      </c>
      <c r="F14973" t="b">
        <f t="shared" si="2335"/>
        <v>1</v>
      </c>
      <c r="G14973" t="b">
        <f t="shared" si="2336"/>
        <v>1</v>
      </c>
      <c r="H14973" t="b">
        <f t="shared" si="2337"/>
        <v>1</v>
      </c>
      <c r="I14973" t="b">
        <f t="shared" si="2338"/>
        <v>0</v>
      </c>
      <c r="J14973" t="b">
        <f t="shared" si="2339"/>
        <v>0</v>
      </c>
    </row>
    <row r="14974" spans="1:10">
      <c r="A14974">
        <f t="shared" si="2330"/>
        <v>3.6118649077338185</v>
      </c>
      <c r="B14974">
        <f t="shared" si="2331"/>
        <v>6.9631701399071595</v>
      </c>
      <c r="C14974">
        <f t="shared" si="2332"/>
        <v>1.2801574555077417</v>
      </c>
      <c r="D14974">
        <f t="shared" si="2333"/>
        <v>6.9633248219555313</v>
      </c>
      <c r="E14974">
        <f t="shared" si="2334"/>
        <v>2.2677046116742789</v>
      </c>
      <c r="F14974" t="b">
        <f t="shared" si="2335"/>
        <v>1</v>
      </c>
      <c r="G14974" t="b">
        <f t="shared" si="2336"/>
        <v>1</v>
      </c>
      <c r="H14974" t="b">
        <f t="shared" si="2337"/>
        <v>1</v>
      </c>
      <c r="I14974" t="b">
        <f t="shared" si="2338"/>
        <v>0</v>
      </c>
      <c r="J14974" t="b">
        <f t="shared" si="2339"/>
        <v>0</v>
      </c>
    </row>
    <row r="14975" spans="1:10">
      <c r="A14975">
        <f t="shared" si="2330"/>
        <v>3.6121065687071714</v>
      </c>
      <c r="B14975">
        <f t="shared" si="2331"/>
        <v>6.9634794935979727</v>
      </c>
      <c r="C14975">
        <f t="shared" si="2332"/>
        <v>1.2800713354341813</v>
      </c>
      <c r="D14975">
        <f t="shared" si="2333"/>
        <v>6.9636341652404141</v>
      </c>
      <c r="E14975">
        <f t="shared" si="2334"/>
        <v>2.2677246042471051</v>
      </c>
      <c r="F14975" t="b">
        <f t="shared" si="2335"/>
        <v>1</v>
      </c>
      <c r="G14975" t="b">
        <f t="shared" si="2336"/>
        <v>1</v>
      </c>
      <c r="H14975" t="b">
        <f t="shared" si="2337"/>
        <v>1</v>
      </c>
      <c r="I14975" t="b">
        <f t="shared" si="2338"/>
        <v>0</v>
      </c>
      <c r="J14975" t="b">
        <f t="shared" si="2339"/>
        <v>0</v>
      </c>
    </row>
    <row r="14976" spans="1:10">
      <c r="A14976">
        <f t="shared" si="2330"/>
        <v>3.6123482296805243</v>
      </c>
      <c r="B14976">
        <f t="shared" si="2331"/>
        <v>6.9637888264709513</v>
      </c>
      <c r="C14976">
        <f t="shared" si="2332"/>
        <v>1.2799851659216335</v>
      </c>
      <c r="D14976">
        <f t="shared" si="2333"/>
        <v>6.9639434877014885</v>
      </c>
      <c r="E14976">
        <f t="shared" si="2334"/>
        <v>2.2677444087041776</v>
      </c>
      <c r="F14976" t="b">
        <f t="shared" si="2335"/>
        <v>1</v>
      </c>
      <c r="G14976" t="b">
        <f t="shared" si="2336"/>
        <v>1</v>
      </c>
      <c r="H14976" t="b">
        <f t="shared" si="2337"/>
        <v>1</v>
      </c>
      <c r="I14976" t="b">
        <f t="shared" si="2338"/>
        <v>0</v>
      </c>
      <c r="J14976" t="b">
        <f t="shared" si="2339"/>
        <v>0</v>
      </c>
    </row>
    <row r="14977" spans="1:10">
      <c r="A14977">
        <f t="shared" si="2330"/>
        <v>3.6125898906538771</v>
      </c>
      <c r="B14977">
        <f t="shared" si="2331"/>
        <v>6.9640981385141485</v>
      </c>
      <c r="C14977">
        <f t="shared" si="2332"/>
        <v>1.2798989469780206</v>
      </c>
      <c r="D14977">
        <f t="shared" si="2333"/>
        <v>6.9642527893268085</v>
      </c>
      <c r="E14977">
        <f t="shared" si="2334"/>
        <v>2.2677640250712132</v>
      </c>
      <c r="F14977" t="b">
        <f t="shared" si="2335"/>
        <v>1</v>
      </c>
      <c r="G14977" t="b">
        <f t="shared" si="2336"/>
        <v>1</v>
      </c>
      <c r="H14977" t="b">
        <f t="shared" si="2337"/>
        <v>1</v>
      </c>
      <c r="I14977" t="b">
        <f t="shared" si="2338"/>
        <v>0</v>
      </c>
      <c r="J14977" t="b">
        <f t="shared" si="2339"/>
        <v>0</v>
      </c>
    </row>
    <row r="14978" spans="1:10">
      <c r="A14978">
        <f t="shared" si="2330"/>
        <v>3.61283155162723</v>
      </c>
      <c r="B14978">
        <f t="shared" si="2331"/>
        <v>6.96440742971562</v>
      </c>
      <c r="C14978">
        <f t="shared" si="2332"/>
        <v>1.2798126786112718</v>
      </c>
      <c r="D14978">
        <f t="shared" si="2333"/>
        <v>6.9645620701044315</v>
      </c>
      <c r="E14978">
        <f t="shared" si="2334"/>
        <v>2.2677834533739825</v>
      </c>
      <c r="F14978" t="b">
        <f t="shared" si="2335"/>
        <v>1</v>
      </c>
      <c r="G14978" t="b">
        <f t="shared" si="2336"/>
        <v>1</v>
      </c>
      <c r="H14978" t="b">
        <f t="shared" si="2337"/>
        <v>1</v>
      </c>
      <c r="I14978" t="b">
        <f t="shared" si="2338"/>
        <v>0</v>
      </c>
      <c r="J14978" t="b">
        <f t="shared" si="2339"/>
        <v>0</v>
      </c>
    </row>
    <row r="14979" spans="1:10">
      <c r="A14979">
        <f t="shared" si="2330"/>
        <v>3.6130732126005829</v>
      </c>
      <c r="B14979">
        <f t="shared" si="2331"/>
        <v>6.9647167000634234</v>
      </c>
      <c r="C14979">
        <f t="shared" si="2332"/>
        <v>1.279726360829323</v>
      </c>
      <c r="D14979">
        <f t="shared" si="2333"/>
        <v>6.9648713300224152</v>
      </c>
      <c r="E14979">
        <f t="shared" si="2334"/>
        <v>2.2678026936383064</v>
      </c>
      <c r="F14979" t="b">
        <f t="shared" si="2335"/>
        <v>1</v>
      </c>
      <c r="G14979" t="b">
        <f t="shared" si="2336"/>
        <v>1</v>
      </c>
      <c r="H14979" t="b">
        <f t="shared" si="2337"/>
        <v>1</v>
      </c>
      <c r="I14979" t="b">
        <f t="shared" si="2338"/>
        <v>0</v>
      </c>
      <c r="J14979" t="b">
        <f t="shared" si="2339"/>
        <v>0</v>
      </c>
    </row>
    <row r="14980" spans="1:10">
      <c r="A14980">
        <f t="shared" si="2330"/>
        <v>3.6133148735739358</v>
      </c>
      <c r="B14980">
        <f t="shared" si="2331"/>
        <v>6.9650259495456179</v>
      </c>
      <c r="C14980">
        <f t="shared" si="2332"/>
        <v>1.279639993640117</v>
      </c>
      <c r="D14980">
        <f t="shared" si="2333"/>
        <v>6.9651805690688207</v>
      </c>
      <c r="E14980">
        <f t="shared" si="2334"/>
        <v>2.2678217458900578</v>
      </c>
      <c r="F14980" t="b">
        <f t="shared" si="2335"/>
        <v>1</v>
      </c>
      <c r="G14980" t="b">
        <f t="shared" si="2336"/>
        <v>1</v>
      </c>
      <c r="H14980" t="b">
        <f t="shared" si="2337"/>
        <v>1</v>
      </c>
      <c r="I14980" t="b">
        <f t="shared" si="2338"/>
        <v>0</v>
      </c>
      <c r="J14980" t="b">
        <f t="shared" si="2339"/>
        <v>0</v>
      </c>
    </row>
    <row r="14981" spans="1:10">
      <c r="A14981">
        <f t="shared" si="2330"/>
        <v>3.6135565345472886</v>
      </c>
      <c r="B14981">
        <f t="shared" si="2331"/>
        <v>6.9653351781502648</v>
      </c>
      <c r="C14981">
        <f t="shared" si="2332"/>
        <v>1.2795535770516036</v>
      </c>
      <c r="D14981">
        <f t="shared" si="2333"/>
        <v>6.965489787231709</v>
      </c>
      <c r="E14981">
        <f t="shared" si="2334"/>
        <v>2.2678406101551607</v>
      </c>
      <c r="F14981" t="b">
        <f t="shared" si="2335"/>
        <v>1</v>
      </c>
      <c r="G14981" t="b">
        <f t="shared" si="2336"/>
        <v>1</v>
      </c>
      <c r="H14981" t="b">
        <f t="shared" si="2337"/>
        <v>1</v>
      </c>
      <c r="I14981" t="b">
        <f t="shared" si="2338"/>
        <v>0</v>
      </c>
      <c r="J14981" t="b">
        <f t="shared" si="2339"/>
        <v>0</v>
      </c>
    </row>
    <row r="14982" spans="1:10">
      <c r="A14982">
        <f t="shared" si="2330"/>
        <v>3.6137981955206415</v>
      </c>
      <c r="B14982">
        <f t="shared" si="2331"/>
        <v>6.965644385865426</v>
      </c>
      <c r="C14982">
        <f t="shared" si="2332"/>
        <v>1.2794671110717388</v>
      </c>
      <c r="D14982">
        <f t="shared" si="2333"/>
        <v>6.965798984499143</v>
      </c>
      <c r="E14982">
        <f t="shared" si="2334"/>
        <v>2.2678592864595895</v>
      </c>
      <c r="F14982" t="b">
        <f t="shared" si="2335"/>
        <v>1</v>
      </c>
      <c r="G14982" t="b">
        <f t="shared" si="2336"/>
        <v>1</v>
      </c>
      <c r="H14982" t="b">
        <f t="shared" si="2337"/>
        <v>1</v>
      </c>
      <c r="I14982" t="b">
        <f t="shared" si="2338"/>
        <v>0</v>
      </c>
      <c r="J14982" t="b">
        <f t="shared" si="2339"/>
        <v>0</v>
      </c>
    </row>
    <row r="14983" spans="1:10">
      <c r="A14983">
        <f t="shared" si="2330"/>
        <v>3.6140398564939944</v>
      </c>
      <c r="B14983">
        <f t="shared" si="2331"/>
        <v>6.965953572679167</v>
      </c>
      <c r="C14983">
        <f t="shared" si="2332"/>
        <v>1.2793805957084861</v>
      </c>
      <c r="D14983">
        <f t="shared" si="2333"/>
        <v>6.966108160859191</v>
      </c>
      <c r="E14983">
        <f t="shared" si="2334"/>
        <v>2.2678777748293735</v>
      </c>
      <c r="F14983" t="b">
        <f t="shared" si="2335"/>
        <v>1</v>
      </c>
      <c r="G14983" t="b">
        <f t="shared" si="2336"/>
        <v>1</v>
      </c>
      <c r="H14983" t="b">
        <f t="shared" si="2337"/>
        <v>1</v>
      </c>
      <c r="I14983" t="b">
        <f t="shared" si="2338"/>
        <v>0</v>
      </c>
      <c r="J14983" t="b">
        <f t="shared" si="2339"/>
        <v>0</v>
      </c>
    </row>
    <row r="14984" spans="1:10">
      <c r="A14984">
        <f t="shared" si="2330"/>
        <v>3.6142815174673473</v>
      </c>
      <c r="B14984">
        <f t="shared" si="2331"/>
        <v>6.9662627385795552</v>
      </c>
      <c r="C14984">
        <f t="shared" si="2332"/>
        <v>1.2792940309698155</v>
      </c>
      <c r="D14984">
        <f t="shared" si="2333"/>
        <v>6.9664173162999194</v>
      </c>
      <c r="E14984">
        <f t="shared" si="2334"/>
        <v>2.2678960752905919</v>
      </c>
      <c r="F14984" t="b">
        <f t="shared" si="2335"/>
        <v>1</v>
      </c>
      <c r="G14984" t="b">
        <f t="shared" si="2336"/>
        <v>1</v>
      </c>
      <c r="H14984" t="b">
        <f t="shared" si="2337"/>
        <v>1</v>
      </c>
      <c r="I14984" t="b">
        <f t="shared" si="2338"/>
        <v>0</v>
      </c>
      <c r="J14984" t="b">
        <f t="shared" si="2339"/>
        <v>0</v>
      </c>
    </row>
    <row r="14985" spans="1:10">
      <c r="A14985">
        <f t="shared" si="2330"/>
        <v>3.6145231784407001</v>
      </c>
      <c r="B14985">
        <f t="shared" si="2331"/>
        <v>6.9665718835546597</v>
      </c>
      <c r="C14985">
        <f t="shared" si="2332"/>
        <v>1.279207416863704</v>
      </c>
      <c r="D14985">
        <f t="shared" si="2333"/>
        <v>6.9667264508094</v>
      </c>
      <c r="E14985">
        <f t="shared" si="2334"/>
        <v>2.2679141878693763</v>
      </c>
      <c r="F14985" t="b">
        <f t="shared" si="2335"/>
        <v>1</v>
      </c>
      <c r="G14985" t="b">
        <f t="shared" si="2336"/>
        <v>1</v>
      </c>
      <c r="H14985" t="b">
        <f t="shared" si="2337"/>
        <v>1</v>
      </c>
      <c r="I14985" t="b">
        <f t="shared" si="2338"/>
        <v>0</v>
      </c>
      <c r="J14985" t="b">
        <f t="shared" si="2339"/>
        <v>0</v>
      </c>
    </row>
    <row r="14986" spans="1:10">
      <c r="A14986">
        <f t="shared" si="2330"/>
        <v>3.614764839414053</v>
      </c>
      <c r="B14986">
        <f t="shared" si="2331"/>
        <v>6.9668810075925514</v>
      </c>
      <c r="C14986">
        <f t="shared" si="2332"/>
        <v>1.279120753398135</v>
      </c>
      <c r="D14986">
        <f t="shared" si="2333"/>
        <v>6.9670355643757027</v>
      </c>
      <c r="E14986">
        <f t="shared" si="2334"/>
        <v>2.2679321125919074</v>
      </c>
      <c r="F14986" t="b">
        <f t="shared" si="2335"/>
        <v>1</v>
      </c>
      <c r="G14986" t="b">
        <f t="shared" si="2336"/>
        <v>1</v>
      </c>
      <c r="H14986" t="b">
        <f t="shared" si="2337"/>
        <v>1</v>
      </c>
      <c r="I14986" t="b">
        <f t="shared" si="2338"/>
        <v>0</v>
      </c>
      <c r="J14986" t="b">
        <f t="shared" si="2339"/>
        <v>0</v>
      </c>
    </row>
    <row r="14987" spans="1:10">
      <c r="A14987">
        <f t="shared" si="2330"/>
        <v>3.6150065003874059</v>
      </c>
      <c r="B14987">
        <f t="shared" si="2331"/>
        <v>6.9671901106813019</v>
      </c>
      <c r="C14987">
        <f t="shared" si="2332"/>
        <v>1.2790340405810992</v>
      </c>
      <c r="D14987">
        <f t="shared" si="2333"/>
        <v>6.9673446569869011</v>
      </c>
      <c r="E14987">
        <f t="shared" si="2334"/>
        <v>2.267949849484419</v>
      </c>
      <c r="F14987" t="b">
        <f t="shared" si="2335"/>
        <v>1</v>
      </c>
      <c r="G14987" t="b">
        <f t="shared" si="2336"/>
        <v>1</v>
      </c>
      <c r="H14987" t="b">
        <f t="shared" si="2337"/>
        <v>1</v>
      </c>
      <c r="I14987" t="b">
        <f t="shared" si="2338"/>
        <v>0</v>
      </c>
      <c r="J14987" t="b">
        <f t="shared" si="2339"/>
        <v>0</v>
      </c>
    </row>
    <row r="14988" spans="1:10">
      <c r="A14988">
        <f t="shared" si="2330"/>
        <v>3.6152481613607588</v>
      </c>
      <c r="B14988">
        <f t="shared" si="2331"/>
        <v>6.9674991928089867</v>
      </c>
      <c r="C14988">
        <f t="shared" si="2332"/>
        <v>1.2789472784205937</v>
      </c>
      <c r="D14988">
        <f t="shared" si="2333"/>
        <v>6.9676537286310722</v>
      </c>
      <c r="E14988">
        <f t="shared" si="2334"/>
        <v>2.2679673985731985</v>
      </c>
      <c r="F14988" t="b">
        <f t="shared" si="2335"/>
        <v>1</v>
      </c>
      <c r="G14988" t="b">
        <f t="shared" si="2336"/>
        <v>1</v>
      </c>
      <c r="H14988" t="b">
        <f t="shared" si="2337"/>
        <v>1</v>
      </c>
      <c r="I14988" t="b">
        <f t="shared" si="2338"/>
        <v>0</v>
      </c>
      <c r="J14988" t="b">
        <f t="shared" si="2339"/>
        <v>0</v>
      </c>
    </row>
    <row r="14989" spans="1:10">
      <c r="A14989">
        <f t="shared" si="2330"/>
        <v>3.6154898223341116</v>
      </c>
      <c r="B14989">
        <f t="shared" si="2331"/>
        <v>6.9678082539636819</v>
      </c>
      <c r="C14989">
        <f t="shared" si="2332"/>
        <v>1.2788604669246229</v>
      </c>
      <c r="D14989">
        <f t="shared" si="2333"/>
        <v>6.9679627792962915</v>
      </c>
      <c r="E14989">
        <f t="shared" si="2334"/>
        <v>2.2679847598845808</v>
      </c>
      <c r="F14989" t="b">
        <f t="shared" si="2335"/>
        <v>1</v>
      </c>
      <c r="G14989" t="b">
        <f t="shared" si="2336"/>
        <v>1</v>
      </c>
      <c r="H14989" t="b">
        <f t="shared" si="2337"/>
        <v>1</v>
      </c>
      <c r="I14989" t="b">
        <f t="shared" si="2338"/>
        <v>0</v>
      </c>
      <c r="J14989" t="b">
        <f t="shared" si="2339"/>
        <v>0</v>
      </c>
    </row>
    <row r="14990" spans="1:10">
      <c r="A14990">
        <f t="shared" si="2330"/>
        <v>3.6157314833074645</v>
      </c>
      <c r="B14990">
        <f t="shared" si="2331"/>
        <v>6.9681172941334655</v>
      </c>
      <c r="C14990">
        <f t="shared" si="2332"/>
        <v>1.2787736061011972</v>
      </c>
      <c r="D14990">
        <f t="shared" si="2333"/>
        <v>6.9682718089706395</v>
      </c>
      <c r="E14990">
        <f t="shared" si="2334"/>
        <v>2.268001933444955</v>
      </c>
      <c r="F14990" t="b">
        <f t="shared" si="2335"/>
        <v>1</v>
      </c>
      <c r="G14990" t="b">
        <f t="shared" si="2336"/>
        <v>1</v>
      </c>
      <c r="H14990" t="b">
        <f t="shared" si="2337"/>
        <v>1</v>
      </c>
      <c r="I14990" t="b">
        <f t="shared" si="2338"/>
        <v>0</v>
      </c>
      <c r="J14990" t="b">
        <f t="shared" si="2339"/>
        <v>0</v>
      </c>
    </row>
    <row r="14991" spans="1:10">
      <c r="A14991">
        <f t="shared" si="2330"/>
        <v>3.6159731442808174</v>
      </c>
      <c r="B14991">
        <f t="shared" si="2331"/>
        <v>6.968426313306419</v>
      </c>
      <c r="C14991">
        <f t="shared" si="2332"/>
        <v>1.2786866959583345</v>
      </c>
      <c r="D14991">
        <f t="shared" si="2333"/>
        <v>6.9685808176421986</v>
      </c>
      <c r="E14991">
        <f t="shared" si="2334"/>
        <v>2.2680189192807614</v>
      </c>
      <c r="F14991" t="b">
        <f t="shared" si="2335"/>
        <v>1</v>
      </c>
      <c r="G14991" t="b">
        <f t="shared" si="2336"/>
        <v>1</v>
      </c>
      <c r="H14991" t="b">
        <f t="shared" si="2337"/>
        <v>1</v>
      </c>
      <c r="I14991" t="b">
        <f t="shared" si="2338"/>
        <v>0</v>
      </c>
      <c r="J14991" t="b">
        <f t="shared" si="2339"/>
        <v>0</v>
      </c>
    </row>
    <row r="14992" spans="1:10">
      <c r="A14992">
        <f t="shared" si="2330"/>
        <v>3.6162148052541703</v>
      </c>
      <c r="B14992">
        <f t="shared" si="2331"/>
        <v>6.968735311470625</v>
      </c>
      <c r="C14992">
        <f t="shared" si="2332"/>
        <v>1.2785997365040593</v>
      </c>
      <c r="D14992">
        <f t="shared" si="2333"/>
        <v>6.9688898052990513</v>
      </c>
      <c r="E14992">
        <f t="shared" si="2334"/>
        <v>2.2680357174184915</v>
      </c>
      <c r="F14992" t="b">
        <f t="shared" si="2335"/>
        <v>1</v>
      </c>
      <c r="G14992" t="b">
        <f t="shared" si="2336"/>
        <v>1</v>
      </c>
      <c r="H14992" t="b">
        <f t="shared" si="2337"/>
        <v>1</v>
      </c>
      <c r="I14992" t="b">
        <f t="shared" si="2338"/>
        <v>0</v>
      </c>
      <c r="J14992" t="b">
        <f t="shared" si="2339"/>
        <v>0</v>
      </c>
    </row>
    <row r="14993" spans="1:10">
      <c r="A14993">
        <f t="shared" si="2330"/>
        <v>3.6164564662275231</v>
      </c>
      <c r="B14993">
        <f t="shared" si="2331"/>
        <v>6.9690442886141675</v>
      </c>
      <c r="C14993">
        <f t="shared" si="2332"/>
        <v>1.2785127277464028</v>
      </c>
      <c r="D14993">
        <f t="shared" si="2333"/>
        <v>6.9691987719292836</v>
      </c>
      <c r="E14993">
        <f t="shared" si="2334"/>
        <v>2.2680523278846882</v>
      </c>
      <c r="F14993" t="b">
        <f t="shared" si="2335"/>
        <v>1</v>
      </c>
      <c r="G14993" t="b">
        <f t="shared" si="2336"/>
        <v>1</v>
      </c>
      <c r="H14993" t="b">
        <f t="shared" si="2337"/>
        <v>1</v>
      </c>
      <c r="I14993" t="b">
        <f t="shared" si="2338"/>
        <v>0</v>
      </c>
      <c r="J14993" t="b">
        <f t="shared" si="2339"/>
        <v>0</v>
      </c>
    </row>
    <row r="14994" spans="1:10">
      <c r="A14994">
        <f t="shared" si="2330"/>
        <v>3.616698127200876</v>
      </c>
      <c r="B14994">
        <f t="shared" si="2331"/>
        <v>6.9693532447251325</v>
      </c>
      <c r="C14994">
        <f t="shared" si="2332"/>
        <v>1.2784256696934029</v>
      </c>
      <c r="D14994">
        <f t="shared" si="2333"/>
        <v>6.9695077175209814</v>
      </c>
      <c r="E14994">
        <f t="shared" si="2334"/>
        <v>2.2680687507059445</v>
      </c>
      <c r="F14994" t="b">
        <f t="shared" si="2335"/>
        <v>1</v>
      </c>
      <c r="G14994" t="b">
        <f t="shared" si="2336"/>
        <v>1</v>
      </c>
      <c r="H14994" t="b">
        <f t="shared" si="2337"/>
        <v>1</v>
      </c>
      <c r="I14994" t="b">
        <f t="shared" si="2338"/>
        <v>0</v>
      </c>
      <c r="J14994" t="b">
        <f t="shared" si="2339"/>
        <v>0</v>
      </c>
    </row>
    <row r="14995" spans="1:10">
      <c r="A14995">
        <f t="shared" si="2330"/>
        <v>3.6169397881742289</v>
      </c>
      <c r="B14995">
        <f t="shared" si="2331"/>
        <v>6.9696621797916078</v>
      </c>
      <c r="C14995">
        <f t="shared" si="2332"/>
        <v>1.2783385623531045</v>
      </c>
      <c r="D14995">
        <f t="shared" si="2333"/>
        <v>6.9698166420622343</v>
      </c>
      <c r="E14995">
        <f t="shared" si="2334"/>
        <v>2.2680849859089069</v>
      </c>
      <c r="F14995" t="b">
        <f t="shared" si="2335"/>
        <v>1</v>
      </c>
      <c r="G14995" t="b">
        <f t="shared" si="2336"/>
        <v>1</v>
      </c>
      <c r="H14995" t="b">
        <f t="shared" si="2337"/>
        <v>1</v>
      </c>
      <c r="I14995" t="b">
        <f t="shared" si="2338"/>
        <v>0</v>
      </c>
      <c r="J14995" t="b">
        <f t="shared" si="2339"/>
        <v>0</v>
      </c>
    </row>
    <row r="14996" spans="1:10">
      <c r="A14996">
        <f t="shared" si="2330"/>
        <v>3.6171814491475818</v>
      </c>
      <c r="B14996">
        <f t="shared" si="2331"/>
        <v>6.9699710938016839</v>
      </c>
      <c r="C14996">
        <f t="shared" si="2332"/>
        <v>1.278251405733559</v>
      </c>
      <c r="D14996">
        <f t="shared" si="2333"/>
        <v>6.9701255455411335</v>
      </c>
      <c r="E14996">
        <f t="shared" si="2334"/>
        <v>2.2681010335202716</v>
      </c>
      <c r="F14996" t="b">
        <f t="shared" si="2335"/>
        <v>1</v>
      </c>
      <c r="G14996" t="b">
        <f t="shared" si="2336"/>
        <v>1</v>
      </c>
      <c r="H14996" t="b">
        <f t="shared" si="2337"/>
        <v>1</v>
      </c>
      <c r="I14996" t="b">
        <f t="shared" si="2338"/>
        <v>0</v>
      </c>
      <c r="J14996" t="b">
        <f t="shared" si="2339"/>
        <v>0</v>
      </c>
    </row>
    <row r="14997" spans="1:10">
      <c r="A14997">
        <f t="shared" si="2330"/>
        <v>3.6174231101209346</v>
      </c>
      <c r="B14997">
        <f t="shared" si="2331"/>
        <v>6.9702799867434528</v>
      </c>
      <c r="C14997">
        <f t="shared" si="2332"/>
        <v>1.2781641998428246</v>
      </c>
      <c r="D14997">
        <f t="shared" si="2333"/>
        <v>6.9704344279457722</v>
      </c>
      <c r="E14997">
        <f t="shared" si="2334"/>
        <v>2.2681168935667873</v>
      </c>
      <c r="F14997" t="b">
        <f t="shared" si="2335"/>
        <v>1</v>
      </c>
      <c r="G14997" t="b">
        <f t="shared" si="2336"/>
        <v>1</v>
      </c>
      <c r="H14997" t="b">
        <f t="shared" si="2337"/>
        <v>1</v>
      </c>
      <c r="I14997" t="b">
        <f t="shared" si="2338"/>
        <v>0</v>
      </c>
      <c r="J14997" t="b">
        <f t="shared" si="2339"/>
        <v>0</v>
      </c>
    </row>
    <row r="14998" spans="1:10">
      <c r="A14998">
        <f t="shared" si="2330"/>
        <v>3.6176647710942875</v>
      </c>
      <c r="B14998">
        <f t="shared" si="2331"/>
        <v>6.9705888586050087</v>
      </c>
      <c r="C14998">
        <f t="shared" si="2332"/>
        <v>1.2780769446889664</v>
      </c>
      <c r="D14998">
        <f t="shared" si="2333"/>
        <v>6.9707432892642451</v>
      </c>
      <c r="E14998">
        <f t="shared" si="2334"/>
        <v>2.2681325660752525</v>
      </c>
      <c r="F14998" t="b">
        <f t="shared" si="2335"/>
        <v>1</v>
      </c>
      <c r="G14998" t="b">
        <f t="shared" si="2336"/>
        <v>1</v>
      </c>
      <c r="H14998" t="b">
        <f t="shared" si="2337"/>
        <v>1</v>
      </c>
      <c r="I14998" t="b">
        <f t="shared" si="2338"/>
        <v>0</v>
      </c>
      <c r="J14998" t="b">
        <f t="shared" si="2339"/>
        <v>0</v>
      </c>
    </row>
    <row r="14999" spans="1:10">
      <c r="A14999">
        <f t="shared" si="2330"/>
        <v>3.6179064320676404</v>
      </c>
      <c r="B14999">
        <f t="shared" si="2331"/>
        <v>6.970897709374448</v>
      </c>
      <c r="C14999">
        <f t="shared" si="2332"/>
        <v>1.2779896402800563</v>
      </c>
      <c r="D14999">
        <f t="shared" si="2333"/>
        <v>6.9710521294846508</v>
      </c>
      <c r="E14999">
        <f t="shared" si="2334"/>
        <v>2.2681480510725205</v>
      </c>
      <c r="F14999" t="b">
        <f t="shared" si="2335"/>
        <v>1</v>
      </c>
      <c r="G14999" t="b">
        <f t="shared" si="2336"/>
        <v>1</v>
      </c>
      <c r="H14999" t="b">
        <f t="shared" si="2337"/>
        <v>1</v>
      </c>
      <c r="I14999" t="b">
        <f t="shared" si="2338"/>
        <v>0</v>
      </c>
      <c r="J14999" t="b">
        <f t="shared" si="2339"/>
        <v>0</v>
      </c>
    </row>
    <row r="15000" spans="1:10">
      <c r="A15000">
        <f t="shared" si="2330"/>
        <v>3.6181480930409933</v>
      </c>
      <c r="B15000">
        <f t="shared" si="2331"/>
        <v>6.9712065390398683</v>
      </c>
      <c r="C15000">
        <f t="shared" si="2332"/>
        <v>1.2779022866241729</v>
      </c>
      <c r="D15000">
        <f t="shared" si="2333"/>
        <v>6.9713609485950858</v>
      </c>
      <c r="E15000">
        <f t="shared" si="2334"/>
        <v>2.2681633485854911</v>
      </c>
      <c r="F15000" t="b">
        <f t="shared" si="2335"/>
        <v>1</v>
      </c>
      <c r="G15000" t="b">
        <f t="shared" si="2336"/>
        <v>1</v>
      </c>
      <c r="H15000" t="b">
        <f t="shared" si="2337"/>
        <v>1</v>
      </c>
      <c r="I15000" t="b">
        <f t="shared" si="2338"/>
        <v>0</v>
      </c>
      <c r="J15000" t="b">
        <f t="shared" si="2339"/>
        <v>0</v>
      </c>
    </row>
    <row r="15001" spans="1:10">
      <c r="A15001">
        <f t="shared" si="2330"/>
        <v>3.6183897540143461</v>
      </c>
      <c r="B15001">
        <f t="shared" si="2331"/>
        <v>6.971515347589369</v>
      </c>
      <c r="C15001">
        <f t="shared" si="2332"/>
        <v>1.2778148837294012</v>
      </c>
      <c r="D15001">
        <f t="shared" si="2333"/>
        <v>6.9716697465836521</v>
      </c>
      <c r="E15001">
        <f t="shared" si="2334"/>
        <v>2.2681784586411178</v>
      </c>
      <c r="F15001" t="b">
        <f t="shared" si="2335"/>
        <v>1</v>
      </c>
      <c r="G15001" t="b">
        <f t="shared" si="2336"/>
        <v>1</v>
      </c>
      <c r="H15001" t="b">
        <f t="shared" si="2337"/>
        <v>1</v>
      </c>
      <c r="I15001" t="b">
        <f t="shared" si="2338"/>
        <v>0</v>
      </c>
      <c r="J15001" t="b">
        <f t="shared" si="2339"/>
        <v>0</v>
      </c>
    </row>
    <row r="15002" spans="1:10">
      <c r="A15002">
        <f t="shared" si="2330"/>
        <v>3.618631414987699</v>
      </c>
      <c r="B15002">
        <f t="shared" si="2331"/>
        <v>6.9718241350110528</v>
      </c>
      <c r="C15002">
        <f t="shared" si="2332"/>
        <v>1.2777274316038334</v>
      </c>
      <c r="D15002">
        <f t="shared" si="2333"/>
        <v>6.9719785234384535</v>
      </c>
      <c r="E15002">
        <f t="shared" si="2334"/>
        <v>2.2681933812664061</v>
      </c>
      <c r="F15002" t="b">
        <f t="shared" si="2335"/>
        <v>1</v>
      </c>
      <c r="G15002" t="b">
        <f t="shared" si="2336"/>
        <v>1</v>
      </c>
      <c r="H15002" t="b">
        <f t="shared" si="2337"/>
        <v>1</v>
      </c>
      <c r="I15002" t="b">
        <f t="shared" si="2338"/>
        <v>0</v>
      </c>
      <c r="J15002" t="b">
        <f t="shared" si="2339"/>
        <v>0</v>
      </c>
    </row>
    <row r="15003" spans="1:10">
      <c r="A15003">
        <f t="shared" si="2330"/>
        <v>3.6188730759610519</v>
      </c>
      <c r="B15003">
        <f t="shared" si="2331"/>
        <v>6.9721329012930235</v>
      </c>
      <c r="C15003">
        <f t="shared" si="2332"/>
        <v>1.2776399302555683</v>
      </c>
      <c r="D15003">
        <f t="shared" si="2333"/>
        <v>6.9722872791475936</v>
      </c>
      <c r="E15003">
        <f t="shared" si="2334"/>
        <v>2.2682081164884118</v>
      </c>
      <c r="F15003" t="b">
        <f t="shared" si="2335"/>
        <v>1</v>
      </c>
      <c r="G15003" t="b">
        <f t="shared" si="2336"/>
        <v>1</v>
      </c>
      <c r="H15003" t="b">
        <f t="shared" si="2337"/>
        <v>1</v>
      </c>
      <c r="I15003" t="b">
        <f t="shared" si="2338"/>
        <v>0</v>
      </c>
      <c r="J15003" t="b">
        <f t="shared" si="2339"/>
        <v>0</v>
      </c>
    </row>
    <row r="15004" spans="1:10">
      <c r="A15004">
        <f t="shared" si="2330"/>
        <v>3.6191147369344048</v>
      </c>
      <c r="B15004">
        <f t="shared" si="2331"/>
        <v>6.9724416464233867</v>
      </c>
      <c r="C15004">
        <f t="shared" si="2332"/>
        <v>1.2775523796927113</v>
      </c>
      <c r="D15004">
        <f t="shared" si="2333"/>
        <v>6.9725960136991798</v>
      </c>
      <c r="E15004">
        <f t="shared" si="2334"/>
        <v>2.2682226643342411</v>
      </c>
      <c r="F15004" t="b">
        <f t="shared" si="2335"/>
        <v>1</v>
      </c>
      <c r="G15004" t="b">
        <f t="shared" si="2336"/>
        <v>1</v>
      </c>
      <c r="H15004" t="b">
        <f t="shared" si="2337"/>
        <v>1</v>
      </c>
      <c r="I15004" t="b">
        <f t="shared" si="2338"/>
        <v>0</v>
      </c>
      <c r="J15004" t="b">
        <f t="shared" si="2339"/>
        <v>0</v>
      </c>
    </row>
    <row r="15005" spans="1:10">
      <c r="A15005">
        <f t="shared" si="2330"/>
        <v>3.6193563979077576</v>
      </c>
      <c r="B15005">
        <f t="shared" si="2331"/>
        <v>6.9727503703902505</v>
      </c>
      <c r="C15005">
        <f t="shared" si="2332"/>
        <v>1.2774647799233747</v>
      </c>
      <c r="D15005">
        <f t="shared" si="2333"/>
        <v>6.9729047270813211</v>
      </c>
      <c r="E15005">
        <f t="shared" si="2334"/>
        <v>2.2682370248310533</v>
      </c>
      <c r="F15005" t="b">
        <f t="shared" si="2335"/>
        <v>1</v>
      </c>
      <c r="G15005" t="b">
        <f t="shared" si="2336"/>
        <v>1</v>
      </c>
      <c r="H15005" t="b">
        <f t="shared" si="2337"/>
        <v>1</v>
      </c>
      <c r="I15005" t="b">
        <f t="shared" si="2338"/>
        <v>0</v>
      </c>
      <c r="J15005" t="b">
        <f t="shared" si="2339"/>
        <v>0</v>
      </c>
    </row>
    <row r="15006" spans="1:10">
      <c r="A15006">
        <f t="shared" ref="A15006:A15069" si="2340">IF(H15005, A15005+$D$22, A15005)</f>
        <v>3.6195980588811105</v>
      </c>
      <c r="B15006">
        <f t="shared" ref="B15006:B15069" si="2341">IF(NOT(I15005),$D15005+$C15006*$D$22/2,$B15005)</f>
        <v>6.9730590731817239</v>
      </c>
      <c r="C15006">
        <f t="shared" ref="C15006:C15069" si="2342">IF(NOT(I15005),C15005+$D$22*(COS($D15005)-$D$17*(SIN($D15005)+C15005^2)),C15005)</f>
        <v>1.2773771309556774</v>
      </c>
      <c r="D15006">
        <f t="shared" ref="D15006:D15069" si="2343">B15006+C15006*$D$22/2</f>
        <v>6.9732134192821267</v>
      </c>
      <c r="E15006">
        <f t="shared" ref="E15006:E15069" si="2344">SIN($D15006)+C15006^2</f>
        <v>2.2682511980060558</v>
      </c>
      <c r="F15006" t="b">
        <f t="shared" ref="F15006:F15069" si="2345">(E15006&gt;=0)</f>
        <v>1</v>
      </c>
      <c r="G15006" t="b">
        <f t="shared" ref="G15006:G15069" si="2346">(C15006&gt;=0)</f>
        <v>1</v>
      </c>
      <c r="H15006" t="b">
        <f t="shared" ref="H15006:H15069" si="2347">(D15006&lt;$D$23)</f>
        <v>1</v>
      </c>
      <c r="I15006" t="b">
        <f t="shared" ref="I15006:I15069" si="2348">OR(I15005,NOT(AND(F15006,G15006,H15006)))</f>
        <v>0</v>
      </c>
      <c r="J15006" t="b">
        <f t="shared" ref="J15006:J15069" si="2349">OR(J15005,  AND(NOT(H15006), G15006, F15006))</f>
        <v>0</v>
      </c>
    </row>
    <row r="15007" spans="1:10">
      <c r="A15007">
        <f t="shared" si="2340"/>
        <v>3.6198397198544634</v>
      </c>
      <c r="B15007">
        <f t="shared" si="2341"/>
        <v>6.9733677547859187</v>
      </c>
      <c r="C15007">
        <f t="shared" si="2342"/>
        <v>1.2772894327977451</v>
      </c>
      <c r="D15007">
        <f t="shared" si="2343"/>
        <v>6.9735220902897108</v>
      </c>
      <c r="E15007">
        <f t="shared" si="2344"/>
        <v>2.2682651838865104</v>
      </c>
      <c r="F15007" t="b">
        <f t="shared" si="2345"/>
        <v>1</v>
      </c>
      <c r="G15007" t="b">
        <f t="shared" si="2346"/>
        <v>1</v>
      </c>
      <c r="H15007" t="b">
        <f t="shared" si="2347"/>
        <v>1</v>
      </c>
      <c r="I15007" t="b">
        <f t="shared" si="2348"/>
        <v>0</v>
      </c>
      <c r="J15007" t="b">
        <f t="shared" si="2349"/>
        <v>0</v>
      </c>
    </row>
    <row r="15008" spans="1:10">
      <c r="A15008">
        <f t="shared" si="2340"/>
        <v>3.6200813808278163</v>
      </c>
      <c r="B15008">
        <f t="shared" si="2341"/>
        <v>6.9736764151909485</v>
      </c>
      <c r="C15008">
        <f t="shared" si="2342"/>
        <v>1.2772016854577102</v>
      </c>
      <c r="D15008">
        <f t="shared" si="2343"/>
        <v>6.9738307400921862</v>
      </c>
      <c r="E15008">
        <f t="shared" si="2344"/>
        <v>2.2682789824997274</v>
      </c>
      <c r="F15008" t="b">
        <f t="shared" si="2345"/>
        <v>1</v>
      </c>
      <c r="G15008" t="b">
        <f t="shared" si="2346"/>
        <v>1</v>
      </c>
      <c r="H15008" t="b">
        <f t="shared" si="2347"/>
        <v>1</v>
      </c>
      <c r="I15008" t="b">
        <f t="shared" si="2348"/>
        <v>0</v>
      </c>
      <c r="J15008" t="b">
        <f t="shared" si="2349"/>
        <v>0</v>
      </c>
    </row>
    <row r="15009" spans="1:10">
      <c r="A15009">
        <f t="shared" si="2340"/>
        <v>3.6203230418011692</v>
      </c>
      <c r="B15009">
        <f t="shared" si="2341"/>
        <v>6.9739850543849284</v>
      </c>
      <c r="C15009">
        <f t="shared" si="2342"/>
        <v>1.2771138889437119</v>
      </c>
      <c r="D15009">
        <f t="shared" si="2343"/>
        <v>6.9741393686776707</v>
      </c>
      <c r="E15009">
        <f t="shared" si="2344"/>
        <v>2.2682925938730705</v>
      </c>
      <c r="F15009" t="b">
        <f t="shared" si="2345"/>
        <v>1</v>
      </c>
      <c r="G15009" t="b">
        <f t="shared" si="2346"/>
        <v>1</v>
      </c>
      <c r="H15009" t="b">
        <f t="shared" si="2347"/>
        <v>1</v>
      </c>
      <c r="I15009" t="b">
        <f t="shared" si="2348"/>
        <v>0</v>
      </c>
      <c r="J15009" t="b">
        <f t="shared" si="2349"/>
        <v>0</v>
      </c>
    </row>
    <row r="15010" spans="1:10">
      <c r="A15010">
        <f t="shared" si="2340"/>
        <v>3.620564702774522</v>
      </c>
      <c r="B15010">
        <f t="shared" si="2341"/>
        <v>6.9742936723559765</v>
      </c>
      <c r="C15010">
        <f t="shared" si="2342"/>
        <v>1.2770260432638958</v>
      </c>
      <c r="D15010">
        <f t="shared" si="2343"/>
        <v>6.9744479760342823</v>
      </c>
      <c r="E15010">
        <f t="shared" si="2344"/>
        <v>2.268306018033952</v>
      </c>
      <c r="F15010" t="b">
        <f t="shared" si="2345"/>
        <v>1</v>
      </c>
      <c r="G15010" t="b">
        <f t="shared" si="2346"/>
        <v>1</v>
      </c>
      <c r="H15010" t="b">
        <f t="shared" si="2347"/>
        <v>1</v>
      </c>
      <c r="I15010" t="b">
        <f t="shared" si="2348"/>
        <v>0</v>
      </c>
      <c r="J15010" t="b">
        <f t="shared" si="2349"/>
        <v>0</v>
      </c>
    </row>
    <row r="15011" spans="1:10">
      <c r="A15011">
        <f t="shared" si="2340"/>
        <v>3.6208063637478749</v>
      </c>
      <c r="B15011">
        <f t="shared" si="2341"/>
        <v>6.9746022690922125</v>
      </c>
      <c r="C15011">
        <f t="shared" si="2342"/>
        <v>1.2769381484264146</v>
      </c>
      <c r="D15011">
        <f t="shared" si="2343"/>
        <v>6.9747565621501426</v>
      </c>
      <c r="E15011">
        <f t="shared" si="2344"/>
        <v>2.268319255009839</v>
      </c>
      <c r="F15011" t="b">
        <f t="shared" si="2345"/>
        <v>1</v>
      </c>
      <c r="G15011" t="b">
        <f t="shared" si="2346"/>
        <v>1</v>
      </c>
      <c r="H15011" t="b">
        <f t="shared" si="2347"/>
        <v>1</v>
      </c>
      <c r="I15011" t="b">
        <f t="shared" si="2348"/>
        <v>0</v>
      </c>
      <c r="J15011" t="b">
        <f t="shared" si="2349"/>
        <v>0</v>
      </c>
    </row>
    <row r="15012" spans="1:10">
      <c r="A15012">
        <f t="shared" si="2340"/>
        <v>3.6210480247212278</v>
      </c>
      <c r="B15012">
        <f t="shared" si="2341"/>
        <v>6.9749108445817578</v>
      </c>
      <c r="C15012">
        <f t="shared" si="2342"/>
        <v>1.2768502044394274</v>
      </c>
      <c r="D15012">
        <f t="shared" si="2343"/>
        <v>6.975065127013373</v>
      </c>
      <c r="E15012">
        <f t="shared" si="2344"/>
        <v>2.2683323048282444</v>
      </c>
      <c r="F15012" t="b">
        <f t="shared" si="2345"/>
        <v>1</v>
      </c>
      <c r="G15012" t="b">
        <f t="shared" si="2346"/>
        <v>1</v>
      </c>
      <c r="H15012" t="b">
        <f t="shared" si="2347"/>
        <v>1</v>
      </c>
      <c r="I15012" t="b">
        <f t="shared" si="2348"/>
        <v>0</v>
      </c>
      <c r="J15012" t="b">
        <f t="shared" si="2349"/>
        <v>0</v>
      </c>
    </row>
    <row r="15013" spans="1:10">
      <c r="A15013">
        <f t="shared" si="2340"/>
        <v>3.6212896856945807</v>
      </c>
      <c r="B15013">
        <f t="shared" si="2341"/>
        <v>6.9752193988127358</v>
      </c>
      <c r="C15013">
        <f t="shared" si="2342"/>
        <v>1.2767622113111001</v>
      </c>
      <c r="D15013">
        <f t="shared" si="2343"/>
        <v>6.9753736706120986</v>
      </c>
      <c r="E15013">
        <f t="shared" si="2344"/>
        <v>2.2683451675167365</v>
      </c>
      <c r="F15013" t="b">
        <f t="shared" si="2345"/>
        <v>1</v>
      </c>
      <c r="G15013" t="b">
        <f t="shared" si="2346"/>
        <v>1</v>
      </c>
      <c r="H15013" t="b">
        <f t="shared" si="2347"/>
        <v>1</v>
      </c>
      <c r="I15013" t="b">
        <f t="shared" si="2348"/>
        <v>0</v>
      </c>
      <c r="J15013" t="b">
        <f t="shared" si="2349"/>
        <v>0</v>
      </c>
    </row>
    <row r="15014" spans="1:10">
      <c r="A15014">
        <f t="shared" si="2340"/>
        <v>3.6215313466679335</v>
      </c>
      <c r="B15014">
        <f t="shared" si="2341"/>
        <v>6.9755279317732723</v>
      </c>
      <c r="C15014">
        <f t="shared" si="2342"/>
        <v>1.2766741690496053</v>
      </c>
      <c r="D15014">
        <f t="shared" si="2343"/>
        <v>6.9756821929344461</v>
      </c>
      <c r="E15014">
        <f t="shared" si="2344"/>
        <v>2.2683578431029323</v>
      </c>
      <c r="F15014" t="b">
        <f t="shared" si="2345"/>
        <v>1</v>
      </c>
      <c r="G15014" t="b">
        <f t="shared" si="2346"/>
        <v>1</v>
      </c>
      <c r="H15014" t="b">
        <f t="shared" si="2347"/>
        <v>1</v>
      </c>
      <c r="I15014" t="b">
        <f t="shared" si="2348"/>
        <v>0</v>
      </c>
      <c r="J15014" t="b">
        <f t="shared" si="2349"/>
        <v>0</v>
      </c>
    </row>
    <row r="15015" spans="1:10">
      <c r="A15015">
        <f t="shared" si="2340"/>
        <v>3.6217730076412864</v>
      </c>
      <c r="B15015">
        <f t="shared" si="2341"/>
        <v>6.9758364434514943</v>
      </c>
      <c r="C15015">
        <f t="shared" si="2342"/>
        <v>1.2765860776631224</v>
      </c>
      <c r="D15015">
        <f t="shared" si="2343"/>
        <v>6.9759906939685425</v>
      </c>
      <c r="E15015">
        <f t="shared" si="2344"/>
        <v>2.2683703316145003</v>
      </c>
      <c r="F15015" t="b">
        <f t="shared" si="2345"/>
        <v>1</v>
      </c>
      <c r="G15015" t="b">
        <f t="shared" si="2346"/>
        <v>1</v>
      </c>
      <c r="H15015" t="b">
        <f t="shared" si="2347"/>
        <v>1</v>
      </c>
      <c r="I15015" t="b">
        <f t="shared" si="2348"/>
        <v>0</v>
      </c>
      <c r="J15015" t="b">
        <f t="shared" si="2349"/>
        <v>0</v>
      </c>
    </row>
    <row r="15016" spans="1:10">
      <c r="A15016">
        <f t="shared" si="2340"/>
        <v>3.6220146686146393</v>
      </c>
      <c r="B15016">
        <f t="shared" si="2341"/>
        <v>6.9761449338355312</v>
      </c>
      <c r="C15016">
        <f t="shared" si="2342"/>
        <v>1.2764979371598371</v>
      </c>
      <c r="D15016">
        <f t="shared" si="2343"/>
        <v>6.97629917370252</v>
      </c>
      <c r="E15016">
        <f t="shared" si="2344"/>
        <v>2.2683826330791605</v>
      </c>
      <c r="F15016" t="b">
        <f t="shared" si="2345"/>
        <v>1</v>
      </c>
      <c r="G15016" t="b">
        <f t="shared" si="2346"/>
        <v>1</v>
      </c>
      <c r="H15016" t="b">
        <f t="shared" si="2347"/>
        <v>1</v>
      </c>
      <c r="I15016" t="b">
        <f t="shared" si="2348"/>
        <v>0</v>
      </c>
      <c r="J15016" t="b">
        <f t="shared" si="2349"/>
        <v>0</v>
      </c>
    </row>
    <row r="15017" spans="1:10">
      <c r="A15017">
        <f t="shared" si="2340"/>
        <v>3.6222563295879922</v>
      </c>
      <c r="B15017">
        <f t="shared" si="2341"/>
        <v>6.9764534029135152</v>
      </c>
      <c r="C15017">
        <f t="shared" si="2342"/>
        <v>1.2764097475479421</v>
      </c>
      <c r="D15017">
        <f t="shared" si="2343"/>
        <v>6.9766076321245105</v>
      </c>
      <c r="E15017">
        <f t="shared" si="2344"/>
        <v>2.2683947475246828</v>
      </c>
      <c r="F15017" t="b">
        <f t="shared" si="2345"/>
        <v>1</v>
      </c>
      <c r="G15017" t="b">
        <f t="shared" si="2346"/>
        <v>1</v>
      </c>
      <c r="H15017" t="b">
        <f t="shared" si="2347"/>
        <v>1</v>
      </c>
      <c r="I15017" t="b">
        <f t="shared" si="2348"/>
        <v>0</v>
      </c>
      <c r="J15017" t="b">
        <f t="shared" si="2349"/>
        <v>0</v>
      </c>
    </row>
    <row r="15018" spans="1:10">
      <c r="A15018">
        <f t="shared" si="2340"/>
        <v>3.622497990561345</v>
      </c>
      <c r="B15018">
        <f t="shared" si="2341"/>
        <v>6.9767618506735785</v>
      </c>
      <c r="C15018">
        <f t="shared" si="2342"/>
        <v>1.276321508835637</v>
      </c>
      <c r="D15018">
        <f t="shared" si="2343"/>
        <v>6.9769160692226464</v>
      </c>
      <c r="E15018">
        <f t="shared" si="2344"/>
        <v>2.268406674978888</v>
      </c>
      <c r="F15018" t="b">
        <f t="shared" si="2345"/>
        <v>1</v>
      </c>
      <c r="G15018" t="b">
        <f t="shared" si="2346"/>
        <v>1</v>
      </c>
      <c r="H15018" t="b">
        <f t="shared" si="2347"/>
        <v>1</v>
      </c>
      <c r="I15018" t="b">
        <f t="shared" si="2348"/>
        <v>0</v>
      </c>
      <c r="J15018" t="b">
        <f t="shared" si="2349"/>
        <v>0</v>
      </c>
    </row>
    <row r="15019" spans="1:10">
      <c r="A15019">
        <f t="shared" si="2340"/>
        <v>3.6227396515346979</v>
      </c>
      <c r="B15019">
        <f t="shared" si="2341"/>
        <v>6.9770702771038566</v>
      </c>
      <c r="C15019">
        <f t="shared" si="2342"/>
        <v>1.2762332210311276</v>
      </c>
      <c r="D15019">
        <f t="shared" si="2343"/>
        <v>6.9772244849850669</v>
      </c>
      <c r="E15019">
        <f t="shared" si="2344"/>
        <v>2.2684184154696498</v>
      </c>
      <c r="F15019" t="b">
        <f t="shared" si="2345"/>
        <v>1</v>
      </c>
      <c r="G15019" t="b">
        <f t="shared" si="2346"/>
        <v>1</v>
      </c>
      <c r="H15019" t="b">
        <f t="shared" si="2347"/>
        <v>1</v>
      </c>
      <c r="I15019" t="b">
        <f t="shared" si="2348"/>
        <v>0</v>
      </c>
      <c r="J15019" t="b">
        <f t="shared" si="2349"/>
        <v>0</v>
      </c>
    </row>
    <row r="15020" spans="1:10">
      <c r="A15020">
        <f t="shared" si="2340"/>
        <v>3.6229813125080508</v>
      </c>
      <c r="B15020">
        <f t="shared" si="2341"/>
        <v>6.9773786821924872</v>
      </c>
      <c r="C15020">
        <f t="shared" si="2342"/>
        <v>1.2761448841426266</v>
      </c>
      <c r="D15020">
        <f t="shared" si="2343"/>
        <v>6.9775328793999076</v>
      </c>
      <c r="E15020">
        <f t="shared" si="2344"/>
        <v>2.268429969024889</v>
      </c>
      <c r="F15020" t="b">
        <f t="shared" si="2345"/>
        <v>1</v>
      </c>
      <c r="G15020" t="b">
        <f t="shared" si="2346"/>
        <v>1</v>
      </c>
      <c r="H15020" t="b">
        <f t="shared" si="2347"/>
        <v>1</v>
      </c>
      <c r="I15020" t="b">
        <f t="shared" si="2348"/>
        <v>0</v>
      </c>
      <c r="J15020" t="b">
        <f t="shared" si="2349"/>
        <v>0</v>
      </c>
    </row>
    <row r="15021" spans="1:10">
      <c r="A15021">
        <f t="shared" si="2340"/>
        <v>3.6232229734814037</v>
      </c>
      <c r="B15021">
        <f t="shared" si="2341"/>
        <v>6.9776870659276096</v>
      </c>
      <c r="C15021">
        <f t="shared" si="2342"/>
        <v>1.2760564981783533</v>
      </c>
      <c r="D15021">
        <f t="shared" si="2343"/>
        <v>6.9778412524553115</v>
      </c>
      <c r="E15021">
        <f t="shared" si="2344"/>
        <v>2.2684413356725823</v>
      </c>
      <c r="F15021" t="b">
        <f t="shared" si="2345"/>
        <v>1</v>
      </c>
      <c r="G15021" t="b">
        <f t="shared" si="2346"/>
        <v>1</v>
      </c>
      <c r="H15021" t="b">
        <f t="shared" si="2347"/>
        <v>1</v>
      </c>
      <c r="I15021" t="b">
        <f t="shared" si="2348"/>
        <v>0</v>
      </c>
      <c r="J15021" t="b">
        <f t="shared" si="2349"/>
        <v>0</v>
      </c>
    </row>
    <row r="15022" spans="1:10">
      <c r="A15022">
        <f t="shared" si="2340"/>
        <v>3.6234646344547565</v>
      </c>
      <c r="B15022">
        <f t="shared" si="2341"/>
        <v>6.9779954282973655</v>
      </c>
      <c r="C15022">
        <f t="shared" si="2342"/>
        <v>1.2759680631465335</v>
      </c>
      <c r="D15022">
        <f t="shared" si="2343"/>
        <v>6.9781496041394195</v>
      </c>
      <c r="E15022">
        <f t="shared" si="2344"/>
        <v>2.2684525154407513</v>
      </c>
      <c r="F15022" t="b">
        <f t="shared" si="2345"/>
        <v>1</v>
      </c>
      <c r="G15022" t="b">
        <f t="shared" si="2346"/>
        <v>1</v>
      </c>
      <c r="H15022" t="b">
        <f t="shared" si="2347"/>
        <v>1</v>
      </c>
      <c r="I15022" t="b">
        <f t="shared" si="2348"/>
        <v>0</v>
      </c>
      <c r="J15022" t="b">
        <f t="shared" si="2349"/>
        <v>0</v>
      </c>
    </row>
    <row r="15023" spans="1:10">
      <c r="A15023">
        <f t="shared" si="2340"/>
        <v>3.6237062954281094</v>
      </c>
      <c r="B15023">
        <f t="shared" si="2341"/>
        <v>6.978303769289897</v>
      </c>
      <c r="C15023">
        <f t="shared" si="2342"/>
        <v>1.2758795790554001</v>
      </c>
      <c r="D15023">
        <f t="shared" si="2343"/>
        <v>6.9784579344403745</v>
      </c>
      <c r="E15023">
        <f t="shared" si="2344"/>
        <v>2.2684635083574722</v>
      </c>
      <c r="F15023" t="b">
        <f t="shared" si="2345"/>
        <v>1</v>
      </c>
      <c r="G15023" t="b">
        <f t="shared" si="2346"/>
        <v>1</v>
      </c>
      <c r="H15023" t="b">
        <f t="shared" si="2347"/>
        <v>1</v>
      </c>
      <c r="I15023" t="b">
        <f t="shared" si="2348"/>
        <v>0</v>
      </c>
      <c r="J15023" t="b">
        <f t="shared" si="2349"/>
        <v>0</v>
      </c>
    </row>
    <row r="15024" spans="1:10">
      <c r="A15024">
        <f t="shared" si="2340"/>
        <v>3.6239479564014623</v>
      </c>
      <c r="B15024">
        <f t="shared" si="2341"/>
        <v>6.9786120888933496</v>
      </c>
      <c r="C15024">
        <f t="shared" si="2342"/>
        <v>1.2757910459131923</v>
      </c>
      <c r="D15024">
        <f t="shared" si="2343"/>
        <v>6.9787662433463247</v>
      </c>
      <c r="E15024">
        <f t="shared" si="2344"/>
        <v>2.2684743144508719</v>
      </c>
      <c r="F15024" t="b">
        <f t="shared" si="2345"/>
        <v>1</v>
      </c>
      <c r="G15024" t="b">
        <f t="shared" si="2346"/>
        <v>1</v>
      </c>
      <c r="H15024" t="b">
        <f t="shared" si="2347"/>
        <v>1</v>
      </c>
      <c r="I15024" t="b">
        <f t="shared" si="2348"/>
        <v>0</v>
      </c>
      <c r="J15024" t="b">
        <f t="shared" si="2349"/>
        <v>0</v>
      </c>
    </row>
    <row r="15025" spans="1:10">
      <c r="A15025">
        <f t="shared" si="2340"/>
        <v>3.6241896173748152</v>
      </c>
      <c r="B15025">
        <f t="shared" si="2341"/>
        <v>6.9789203870958714</v>
      </c>
      <c r="C15025">
        <f t="shared" si="2342"/>
        <v>1.275702463728156</v>
      </c>
      <c r="D15025">
        <f t="shared" si="2343"/>
        <v>6.9790745308454181</v>
      </c>
      <c r="E15025">
        <f t="shared" si="2344"/>
        <v>2.2684849337491277</v>
      </c>
      <c r="F15025" t="b">
        <f t="shared" si="2345"/>
        <v>1</v>
      </c>
      <c r="G15025" t="b">
        <f t="shared" si="2346"/>
        <v>1</v>
      </c>
      <c r="H15025" t="b">
        <f t="shared" si="2347"/>
        <v>1</v>
      </c>
      <c r="I15025" t="b">
        <f t="shared" si="2348"/>
        <v>0</v>
      </c>
      <c r="J15025" t="b">
        <f t="shared" si="2349"/>
        <v>0</v>
      </c>
    </row>
    <row r="15026" spans="1:10">
      <c r="A15026">
        <f t="shared" si="2340"/>
        <v>3.624431278348168</v>
      </c>
      <c r="B15026">
        <f t="shared" si="2341"/>
        <v>6.9792286638856114</v>
      </c>
      <c r="C15026">
        <f t="shared" si="2342"/>
        <v>1.2756138325085435</v>
      </c>
      <c r="D15026">
        <f t="shared" si="2343"/>
        <v>6.9793827969258047</v>
      </c>
      <c r="E15026">
        <f t="shared" si="2344"/>
        <v>2.2684953662804652</v>
      </c>
      <c r="F15026" t="b">
        <f t="shared" si="2345"/>
        <v>1</v>
      </c>
      <c r="G15026" t="b">
        <f t="shared" si="2346"/>
        <v>1</v>
      </c>
      <c r="H15026" t="b">
        <f t="shared" si="2347"/>
        <v>1</v>
      </c>
      <c r="I15026" t="b">
        <f t="shared" si="2348"/>
        <v>0</v>
      </c>
      <c r="J15026" t="b">
        <f t="shared" si="2349"/>
        <v>0</v>
      </c>
    </row>
    <row r="15027" spans="1:10">
      <c r="A15027">
        <f t="shared" si="2340"/>
        <v>3.6246729393215209</v>
      </c>
      <c r="B15027">
        <f t="shared" si="2341"/>
        <v>6.9795369192507204</v>
      </c>
      <c r="C15027">
        <f t="shared" si="2342"/>
        <v>1.2755251522626145</v>
      </c>
      <c r="D15027">
        <f t="shared" si="2343"/>
        <v>6.9796910415756361</v>
      </c>
      <c r="E15027">
        <f t="shared" si="2344"/>
        <v>2.2685056120731639</v>
      </c>
      <c r="F15027" t="b">
        <f t="shared" si="2345"/>
        <v>1</v>
      </c>
      <c r="G15027" t="b">
        <f t="shared" si="2346"/>
        <v>1</v>
      </c>
      <c r="H15027" t="b">
        <f t="shared" si="2347"/>
        <v>1</v>
      </c>
      <c r="I15027" t="b">
        <f t="shared" si="2348"/>
        <v>0</v>
      </c>
      <c r="J15027" t="b">
        <f t="shared" si="2349"/>
        <v>0</v>
      </c>
    </row>
    <row r="15028" spans="1:10">
      <c r="A15028">
        <f t="shared" si="2340"/>
        <v>3.6249146002948738</v>
      </c>
      <c r="B15028">
        <f t="shared" si="2341"/>
        <v>6.9798451531793519</v>
      </c>
      <c r="C15028">
        <f t="shared" si="2342"/>
        <v>1.2754364229986346</v>
      </c>
      <c r="D15028">
        <f t="shared" si="2343"/>
        <v>6.9799992647830678</v>
      </c>
      <c r="E15028">
        <f t="shared" si="2344"/>
        <v>2.2685156711555523</v>
      </c>
      <c r="F15028" t="b">
        <f t="shared" si="2345"/>
        <v>1</v>
      </c>
      <c r="G15028" t="b">
        <f t="shared" si="2346"/>
        <v>1</v>
      </c>
      <c r="H15028" t="b">
        <f t="shared" si="2347"/>
        <v>1</v>
      </c>
      <c r="I15028" t="b">
        <f t="shared" si="2348"/>
        <v>0</v>
      </c>
      <c r="J15028" t="b">
        <f t="shared" si="2349"/>
        <v>0</v>
      </c>
    </row>
    <row r="15029" spans="1:10">
      <c r="A15029">
        <f t="shared" si="2340"/>
        <v>3.6251562612682267</v>
      </c>
      <c r="B15029">
        <f t="shared" si="2341"/>
        <v>6.9801533656596613</v>
      </c>
      <c r="C15029">
        <f t="shared" si="2342"/>
        <v>1.2753476447248762</v>
      </c>
      <c r="D15029">
        <f t="shared" si="2343"/>
        <v>6.9803074665362548</v>
      </c>
      <c r="E15029">
        <f t="shared" si="2344"/>
        <v>2.2685255435560103</v>
      </c>
      <c r="F15029" t="b">
        <f t="shared" si="2345"/>
        <v>1</v>
      </c>
      <c r="G15029" t="b">
        <f t="shared" si="2346"/>
        <v>1</v>
      </c>
      <c r="H15029" t="b">
        <f t="shared" si="2347"/>
        <v>1</v>
      </c>
      <c r="I15029" t="b">
        <f t="shared" si="2348"/>
        <v>0</v>
      </c>
      <c r="J15029" t="b">
        <f t="shared" si="2349"/>
        <v>0</v>
      </c>
    </row>
    <row r="15030" spans="1:10">
      <c r="A15030">
        <f t="shared" si="2340"/>
        <v>3.6253979222415795</v>
      </c>
      <c r="B15030">
        <f t="shared" si="2341"/>
        <v>6.9804615566798054</v>
      </c>
      <c r="C15030">
        <f t="shared" si="2342"/>
        <v>1.2752588174496182</v>
      </c>
      <c r="D15030">
        <f t="shared" si="2343"/>
        <v>6.980615646823356</v>
      </c>
      <c r="E15030">
        <f t="shared" si="2344"/>
        <v>2.2685352293029677</v>
      </c>
      <c r="F15030" t="b">
        <f t="shared" si="2345"/>
        <v>1</v>
      </c>
      <c r="G15030" t="b">
        <f t="shared" si="2346"/>
        <v>1</v>
      </c>
      <c r="H15030" t="b">
        <f t="shared" si="2347"/>
        <v>1</v>
      </c>
      <c r="I15030" t="b">
        <f t="shared" si="2348"/>
        <v>0</v>
      </c>
      <c r="J15030" t="b">
        <f t="shared" si="2349"/>
        <v>0</v>
      </c>
    </row>
    <row r="15031" spans="1:10">
      <c r="A15031">
        <f t="shared" si="2340"/>
        <v>3.6256395832149324</v>
      </c>
      <c r="B15031">
        <f t="shared" si="2341"/>
        <v>6.980769726227944</v>
      </c>
      <c r="C15031">
        <f t="shared" si="2342"/>
        <v>1.2751699411811466</v>
      </c>
      <c r="D15031">
        <f t="shared" si="2343"/>
        <v>6.980923805632532</v>
      </c>
      <c r="E15031">
        <f t="shared" si="2344"/>
        <v>2.2685447284249052</v>
      </c>
      <c r="F15031" t="b">
        <f t="shared" si="2345"/>
        <v>1</v>
      </c>
      <c r="G15031" t="b">
        <f t="shared" si="2346"/>
        <v>1</v>
      </c>
      <c r="H15031" t="b">
        <f t="shared" si="2347"/>
        <v>1</v>
      </c>
      <c r="I15031" t="b">
        <f t="shared" si="2348"/>
        <v>0</v>
      </c>
      <c r="J15031" t="b">
        <f t="shared" si="2349"/>
        <v>0</v>
      </c>
    </row>
    <row r="15032" spans="1:10">
      <c r="A15032">
        <f t="shared" si="2340"/>
        <v>3.6258812441882853</v>
      </c>
      <c r="B15032">
        <f t="shared" si="2341"/>
        <v>6.9810778742922386</v>
      </c>
      <c r="C15032">
        <f t="shared" si="2342"/>
        <v>1.2750810159277537</v>
      </c>
      <c r="D15032">
        <f t="shared" si="2343"/>
        <v>6.9812319429519452</v>
      </c>
      <c r="E15032">
        <f t="shared" si="2344"/>
        <v>2.2685540409503551</v>
      </c>
      <c r="F15032" t="b">
        <f t="shared" si="2345"/>
        <v>1</v>
      </c>
      <c r="G15032" t="b">
        <f t="shared" si="2346"/>
        <v>1</v>
      </c>
      <c r="H15032" t="b">
        <f t="shared" si="2347"/>
        <v>1</v>
      </c>
      <c r="I15032" t="b">
        <f t="shared" si="2348"/>
        <v>0</v>
      </c>
      <c r="J15032" t="b">
        <f t="shared" si="2349"/>
        <v>0</v>
      </c>
    </row>
    <row r="15033" spans="1:10">
      <c r="A15033">
        <f t="shared" si="2340"/>
        <v>3.6261229051616382</v>
      </c>
      <c r="B15033">
        <f t="shared" si="2341"/>
        <v>6.9813860008608524</v>
      </c>
      <c r="C15033">
        <f t="shared" si="2342"/>
        <v>1.2749920416977383</v>
      </c>
      <c r="D15033">
        <f t="shared" si="2343"/>
        <v>6.9815400587697596</v>
      </c>
      <c r="E15033">
        <f t="shared" si="2344"/>
        <v>2.2685631669078985</v>
      </c>
      <c r="F15033" t="b">
        <f t="shared" si="2345"/>
        <v>1</v>
      </c>
      <c r="G15033" t="b">
        <f t="shared" si="2346"/>
        <v>1</v>
      </c>
      <c r="H15033" t="b">
        <f t="shared" si="2347"/>
        <v>1</v>
      </c>
      <c r="I15033" t="b">
        <f t="shared" si="2348"/>
        <v>0</v>
      </c>
      <c r="J15033" t="b">
        <f t="shared" si="2349"/>
        <v>0</v>
      </c>
    </row>
    <row r="15034" spans="1:10">
      <c r="A15034">
        <f t="shared" si="2340"/>
        <v>3.626364566134991</v>
      </c>
      <c r="B15034">
        <f t="shared" si="2341"/>
        <v>6.9816941059219504</v>
      </c>
      <c r="C15034">
        <f t="shared" si="2342"/>
        <v>1.2749030184994059</v>
      </c>
      <c r="D15034">
        <f t="shared" si="2343"/>
        <v>6.9818481530741412</v>
      </c>
      <c r="E15034">
        <f t="shared" si="2344"/>
        <v>2.2685721063261681</v>
      </c>
      <c r="F15034" t="b">
        <f t="shared" si="2345"/>
        <v>1</v>
      </c>
      <c r="G15034" t="b">
        <f t="shared" si="2346"/>
        <v>1</v>
      </c>
      <c r="H15034" t="b">
        <f t="shared" si="2347"/>
        <v>1</v>
      </c>
      <c r="I15034" t="b">
        <f t="shared" si="2348"/>
        <v>0</v>
      </c>
      <c r="J15034" t="b">
        <f t="shared" si="2349"/>
        <v>0</v>
      </c>
    </row>
    <row r="15035" spans="1:10">
      <c r="A15035">
        <f t="shared" si="2340"/>
        <v>3.6266062271083439</v>
      </c>
      <c r="B15035">
        <f t="shared" si="2341"/>
        <v>6.9820021894636994</v>
      </c>
      <c r="C15035">
        <f t="shared" si="2342"/>
        <v>1.2748139463410688</v>
      </c>
      <c r="D15035">
        <f t="shared" si="2343"/>
        <v>6.9821562258532577</v>
      </c>
      <c r="E15035">
        <f t="shared" si="2344"/>
        <v>2.2685808592338459</v>
      </c>
      <c r="F15035" t="b">
        <f t="shared" si="2345"/>
        <v>1</v>
      </c>
      <c r="G15035" t="b">
        <f t="shared" si="2346"/>
        <v>1</v>
      </c>
      <c r="H15035" t="b">
        <f t="shared" si="2347"/>
        <v>1</v>
      </c>
      <c r="I15035" t="b">
        <f t="shared" si="2348"/>
        <v>0</v>
      </c>
      <c r="J15035" t="b">
        <f t="shared" si="2349"/>
        <v>0</v>
      </c>
    </row>
    <row r="15036" spans="1:10">
      <c r="A15036">
        <f t="shared" si="2340"/>
        <v>3.6268478880816968</v>
      </c>
      <c r="B15036">
        <f t="shared" si="2341"/>
        <v>6.982310251474269</v>
      </c>
      <c r="C15036">
        <f t="shared" si="2342"/>
        <v>1.2747248252310457</v>
      </c>
      <c r="D15036">
        <f t="shared" si="2343"/>
        <v>6.9824642770952803</v>
      </c>
      <c r="E15036">
        <f t="shared" si="2344"/>
        <v>2.2685894256596661</v>
      </c>
      <c r="F15036" t="b">
        <f t="shared" si="2345"/>
        <v>1</v>
      </c>
      <c r="G15036" t="b">
        <f t="shared" si="2346"/>
        <v>1</v>
      </c>
      <c r="H15036" t="b">
        <f t="shared" si="2347"/>
        <v>1</v>
      </c>
      <c r="I15036" t="b">
        <f t="shared" si="2348"/>
        <v>0</v>
      </c>
      <c r="J15036" t="b">
        <f t="shared" si="2349"/>
        <v>0</v>
      </c>
    </row>
    <row r="15037" spans="1:10">
      <c r="A15037">
        <f t="shared" si="2340"/>
        <v>3.6270895490550497</v>
      </c>
      <c r="B15037">
        <f t="shared" si="2341"/>
        <v>6.9826182919418303</v>
      </c>
      <c r="C15037">
        <f t="shared" si="2342"/>
        <v>1.2746356551776619</v>
      </c>
      <c r="D15037">
        <f t="shared" si="2343"/>
        <v>6.9827723067883802</v>
      </c>
      <c r="E15037">
        <f t="shared" si="2344"/>
        <v>2.2685978056324121</v>
      </c>
      <c r="F15037" t="b">
        <f t="shared" si="2345"/>
        <v>1</v>
      </c>
      <c r="G15037" t="b">
        <f t="shared" si="2346"/>
        <v>1</v>
      </c>
      <c r="H15037" t="b">
        <f t="shared" si="2347"/>
        <v>1</v>
      </c>
      <c r="I15037" t="b">
        <f t="shared" si="2348"/>
        <v>0</v>
      </c>
      <c r="J15037" t="b">
        <f t="shared" si="2349"/>
        <v>0</v>
      </c>
    </row>
    <row r="15038" spans="1:10">
      <c r="A15038">
        <f t="shared" si="2340"/>
        <v>3.6273312100284025</v>
      </c>
      <c r="B15038">
        <f t="shared" si="2341"/>
        <v>6.9829263108545572</v>
      </c>
      <c r="C15038">
        <f t="shared" si="2342"/>
        <v>1.2745464361892493</v>
      </c>
      <c r="D15038">
        <f t="shared" si="2343"/>
        <v>6.9830803149207341</v>
      </c>
      <c r="E15038">
        <f t="shared" si="2344"/>
        <v>2.2686059991809202</v>
      </c>
      <c r="F15038" t="b">
        <f t="shared" si="2345"/>
        <v>1</v>
      </c>
      <c r="G15038" t="b">
        <f t="shared" si="2346"/>
        <v>1</v>
      </c>
      <c r="H15038" t="b">
        <f t="shared" si="2347"/>
        <v>1</v>
      </c>
      <c r="I15038" t="b">
        <f t="shared" si="2348"/>
        <v>0</v>
      </c>
      <c r="J15038" t="b">
        <f t="shared" si="2349"/>
        <v>0</v>
      </c>
    </row>
    <row r="15039" spans="1:10">
      <c r="A15039">
        <f t="shared" si="2340"/>
        <v>3.6275728710017554</v>
      </c>
      <c r="B15039">
        <f t="shared" si="2341"/>
        <v>6.9832343082006254</v>
      </c>
      <c r="C15039">
        <f t="shared" si="2342"/>
        <v>1.2744571682741463</v>
      </c>
      <c r="D15039">
        <f t="shared" si="2343"/>
        <v>6.9833883014805167</v>
      </c>
      <c r="E15039">
        <f t="shared" si="2344"/>
        <v>2.2686140063340723</v>
      </c>
      <c r="F15039" t="b">
        <f t="shared" si="2345"/>
        <v>1</v>
      </c>
      <c r="G15039" t="b">
        <f t="shared" si="2346"/>
        <v>1</v>
      </c>
      <c r="H15039" t="b">
        <f t="shared" si="2347"/>
        <v>1</v>
      </c>
      <c r="I15039" t="b">
        <f t="shared" si="2348"/>
        <v>0</v>
      </c>
      <c r="J15039" t="b">
        <f t="shared" si="2349"/>
        <v>0</v>
      </c>
    </row>
    <row r="15040" spans="1:10">
      <c r="A15040">
        <f t="shared" si="2340"/>
        <v>3.6278145319751083</v>
      </c>
      <c r="B15040">
        <f t="shared" si="2341"/>
        <v>6.9835422839682115</v>
      </c>
      <c r="C15040">
        <f t="shared" si="2342"/>
        <v>1.2743678514406982</v>
      </c>
      <c r="D15040">
        <f t="shared" si="2343"/>
        <v>6.9836962664559064</v>
      </c>
      <c r="E15040">
        <f t="shared" si="2344"/>
        <v>2.2686218271208052</v>
      </c>
      <c r="F15040" t="b">
        <f t="shared" si="2345"/>
        <v>1</v>
      </c>
      <c r="G15040" t="b">
        <f t="shared" si="2346"/>
        <v>1</v>
      </c>
      <c r="H15040" t="b">
        <f t="shared" si="2347"/>
        <v>1</v>
      </c>
      <c r="I15040" t="b">
        <f t="shared" si="2348"/>
        <v>0</v>
      </c>
      <c r="J15040" t="b">
        <f t="shared" si="2349"/>
        <v>0</v>
      </c>
    </row>
    <row r="15041" spans="1:10">
      <c r="A15041">
        <f t="shared" si="2340"/>
        <v>3.6280561929484612</v>
      </c>
      <c r="B15041">
        <f t="shared" si="2341"/>
        <v>6.9838502381454948</v>
      </c>
      <c r="C15041">
        <f t="shared" si="2342"/>
        <v>1.2742784856972567</v>
      </c>
      <c r="D15041">
        <f t="shared" si="2343"/>
        <v>6.9840042098350832</v>
      </c>
      <c r="E15041">
        <f t="shared" si="2344"/>
        <v>2.2686294615701037</v>
      </c>
      <c r="F15041" t="b">
        <f t="shared" si="2345"/>
        <v>1</v>
      </c>
      <c r="G15041" t="b">
        <f t="shared" si="2346"/>
        <v>1</v>
      </c>
      <c r="H15041" t="b">
        <f t="shared" si="2347"/>
        <v>1</v>
      </c>
      <c r="I15041" t="b">
        <f t="shared" si="2348"/>
        <v>0</v>
      </c>
      <c r="J15041" t="b">
        <f t="shared" si="2349"/>
        <v>0</v>
      </c>
    </row>
    <row r="15042" spans="1:10">
      <c r="A15042">
        <f t="shared" si="2340"/>
        <v>3.628297853921814</v>
      </c>
      <c r="B15042">
        <f t="shared" si="2341"/>
        <v>6.9841581707206561</v>
      </c>
      <c r="C15042">
        <f t="shared" si="2342"/>
        <v>1.2741890710521797</v>
      </c>
      <c r="D15042">
        <f t="shared" si="2343"/>
        <v>6.9843121316062291</v>
      </c>
      <c r="E15042">
        <f t="shared" si="2344"/>
        <v>2.2686369097110033</v>
      </c>
      <c r="F15042" t="b">
        <f t="shared" si="2345"/>
        <v>1</v>
      </c>
      <c r="G15042" t="b">
        <f t="shared" si="2346"/>
        <v>1</v>
      </c>
      <c r="H15042" t="b">
        <f t="shared" si="2347"/>
        <v>1</v>
      </c>
      <c r="I15042" t="b">
        <f t="shared" si="2348"/>
        <v>0</v>
      </c>
      <c r="J15042" t="b">
        <f t="shared" si="2349"/>
        <v>0</v>
      </c>
    </row>
    <row r="15043" spans="1:10">
      <c r="A15043">
        <f t="shared" si="2340"/>
        <v>3.6285395148951669</v>
      </c>
      <c r="B15043">
        <f t="shared" si="2341"/>
        <v>6.9844660816818793</v>
      </c>
      <c r="C15043">
        <f t="shared" si="2342"/>
        <v>1.2740996075138324</v>
      </c>
      <c r="D15043">
        <f t="shared" si="2343"/>
        <v>6.9846200317575295</v>
      </c>
      <c r="E15043">
        <f t="shared" si="2344"/>
        <v>2.2686441715725918</v>
      </c>
      <c r="F15043" t="b">
        <f t="shared" si="2345"/>
        <v>1</v>
      </c>
      <c r="G15043" t="b">
        <f t="shared" si="2346"/>
        <v>1</v>
      </c>
      <c r="H15043" t="b">
        <f t="shared" si="2347"/>
        <v>1</v>
      </c>
      <c r="I15043" t="b">
        <f t="shared" si="2348"/>
        <v>0</v>
      </c>
      <c r="J15043" t="b">
        <f t="shared" si="2349"/>
        <v>0</v>
      </c>
    </row>
    <row r="15044" spans="1:10">
      <c r="A15044">
        <f t="shared" si="2340"/>
        <v>3.6287811758685198</v>
      </c>
      <c r="B15044">
        <f t="shared" si="2341"/>
        <v>6.9847739710173498</v>
      </c>
      <c r="C15044">
        <f t="shared" si="2342"/>
        <v>1.2740100950905859</v>
      </c>
      <c r="D15044">
        <f t="shared" si="2343"/>
        <v>6.98492791027717</v>
      </c>
      <c r="E15044">
        <f t="shared" si="2344"/>
        <v>2.2686512471840032</v>
      </c>
      <c r="F15044" t="b">
        <f t="shared" si="2345"/>
        <v>1</v>
      </c>
      <c r="G15044" t="b">
        <f t="shared" si="2346"/>
        <v>1</v>
      </c>
      <c r="H15044" t="b">
        <f t="shared" si="2347"/>
        <v>1</v>
      </c>
      <c r="I15044" t="b">
        <f t="shared" si="2348"/>
        <v>0</v>
      </c>
      <c r="J15044" t="b">
        <f t="shared" si="2349"/>
        <v>0</v>
      </c>
    </row>
    <row r="15045" spans="1:10">
      <c r="A15045">
        <f t="shared" si="2340"/>
        <v>3.6290228368418727</v>
      </c>
      <c r="B15045">
        <f t="shared" si="2341"/>
        <v>6.9850818387152556</v>
      </c>
      <c r="C15045">
        <f t="shared" si="2342"/>
        <v>1.2739205337908184</v>
      </c>
      <c r="D15045">
        <f t="shared" si="2343"/>
        <v>6.9852357671533412</v>
      </c>
      <c r="E15045">
        <f t="shared" si="2344"/>
        <v>2.2686581365744276</v>
      </c>
      <c r="F15045" t="b">
        <f t="shared" si="2345"/>
        <v>1</v>
      </c>
      <c r="G15045" t="b">
        <f t="shared" si="2346"/>
        <v>1</v>
      </c>
      <c r="H15045" t="b">
        <f t="shared" si="2347"/>
        <v>1</v>
      </c>
      <c r="I15045" t="b">
        <f t="shared" si="2348"/>
        <v>0</v>
      </c>
      <c r="J15045" t="b">
        <f t="shared" si="2349"/>
        <v>0</v>
      </c>
    </row>
    <row r="15046" spans="1:10">
      <c r="A15046">
        <f t="shared" si="2340"/>
        <v>3.6292644978152255</v>
      </c>
      <c r="B15046">
        <f t="shared" si="2341"/>
        <v>6.9853896847637857</v>
      </c>
      <c r="C15046">
        <f t="shared" si="2342"/>
        <v>1.2738309236229142</v>
      </c>
      <c r="D15046">
        <f t="shared" si="2343"/>
        <v>6.9855436023742303</v>
      </c>
      <c r="E15046">
        <f t="shared" si="2344"/>
        <v>2.2686648397730993</v>
      </c>
      <c r="F15046" t="b">
        <f t="shared" si="2345"/>
        <v>1</v>
      </c>
      <c r="G15046" t="b">
        <f t="shared" si="2346"/>
        <v>1</v>
      </c>
      <c r="H15046" t="b">
        <f t="shared" si="2347"/>
        <v>1</v>
      </c>
      <c r="I15046" t="b">
        <f t="shared" si="2348"/>
        <v>0</v>
      </c>
      <c r="J15046" t="b">
        <f t="shared" si="2349"/>
        <v>0</v>
      </c>
    </row>
    <row r="15047" spans="1:10">
      <c r="A15047">
        <f t="shared" si="2340"/>
        <v>3.6295061587885784</v>
      </c>
      <c r="B15047">
        <f t="shared" si="2341"/>
        <v>6.9856975091511311</v>
      </c>
      <c r="C15047">
        <f t="shared" si="2342"/>
        <v>1.2737412645952644</v>
      </c>
      <c r="D15047">
        <f t="shared" si="2343"/>
        <v>6.9858514159280318</v>
      </c>
      <c r="E15047">
        <f t="shared" si="2344"/>
        <v>2.2686713568093069</v>
      </c>
      <c r="F15047" t="b">
        <f t="shared" si="2345"/>
        <v>1</v>
      </c>
      <c r="G15047" t="b">
        <f t="shared" si="2346"/>
        <v>1</v>
      </c>
      <c r="H15047" t="b">
        <f t="shared" si="2347"/>
        <v>1</v>
      </c>
      <c r="I15047" t="b">
        <f t="shared" si="2348"/>
        <v>0</v>
      </c>
      <c r="J15047" t="b">
        <f t="shared" si="2349"/>
        <v>0</v>
      </c>
    </row>
    <row r="15048" spans="1:10">
      <c r="A15048">
        <f t="shared" si="2340"/>
        <v>3.6297478197619313</v>
      </c>
      <c r="B15048">
        <f t="shared" si="2341"/>
        <v>6.9860053118654859</v>
      </c>
      <c r="C15048">
        <f t="shared" si="2342"/>
        <v>1.2736515567162665</v>
      </c>
      <c r="D15048">
        <f t="shared" si="2343"/>
        <v>6.98615920780294</v>
      </c>
      <c r="E15048">
        <f t="shared" si="2344"/>
        <v>2.2686776877123873</v>
      </c>
      <c r="F15048" t="b">
        <f t="shared" si="2345"/>
        <v>1</v>
      </c>
      <c r="G15048" t="b">
        <f t="shared" si="2346"/>
        <v>1</v>
      </c>
      <c r="H15048" t="b">
        <f t="shared" si="2347"/>
        <v>1</v>
      </c>
      <c r="I15048" t="b">
        <f t="shared" si="2348"/>
        <v>0</v>
      </c>
      <c r="J15048" t="b">
        <f t="shared" si="2349"/>
        <v>0</v>
      </c>
    </row>
    <row r="15049" spans="1:10">
      <c r="A15049">
        <f t="shared" si="2340"/>
        <v>3.6299894807352842</v>
      </c>
      <c r="B15049">
        <f t="shared" si="2341"/>
        <v>6.9863130928950463</v>
      </c>
      <c r="C15049">
        <f t="shared" si="2342"/>
        <v>1.2735617999943247</v>
      </c>
      <c r="D15049">
        <f t="shared" si="2343"/>
        <v>6.9864669779871527</v>
      </c>
      <c r="E15049">
        <f t="shared" si="2344"/>
        <v>2.2686838325117296</v>
      </c>
      <c r="F15049" t="b">
        <f t="shared" si="2345"/>
        <v>1</v>
      </c>
      <c r="G15049" t="b">
        <f t="shared" si="2346"/>
        <v>1</v>
      </c>
      <c r="H15049" t="b">
        <f t="shared" si="2347"/>
        <v>1</v>
      </c>
      <c r="I15049" t="b">
        <f t="shared" si="2348"/>
        <v>0</v>
      </c>
      <c r="J15049" t="b">
        <f t="shared" si="2349"/>
        <v>0</v>
      </c>
    </row>
    <row r="15050" spans="1:10">
      <c r="A15050">
        <f t="shared" si="2340"/>
        <v>3.630231141708637</v>
      </c>
      <c r="B15050">
        <f t="shared" si="2341"/>
        <v>6.9866208522280093</v>
      </c>
      <c r="C15050">
        <f t="shared" si="2342"/>
        <v>1.2734719944378499</v>
      </c>
      <c r="D15050">
        <f t="shared" si="2343"/>
        <v>6.986774726468866</v>
      </c>
      <c r="E15050">
        <f t="shared" si="2344"/>
        <v>2.2686897912367701</v>
      </c>
      <c r="F15050" t="b">
        <f t="shared" si="2345"/>
        <v>1</v>
      </c>
      <c r="G15050" t="b">
        <f t="shared" si="2346"/>
        <v>1</v>
      </c>
      <c r="H15050" t="b">
        <f t="shared" si="2347"/>
        <v>1</v>
      </c>
      <c r="I15050" t="b">
        <f t="shared" si="2348"/>
        <v>0</v>
      </c>
      <c r="J15050" t="b">
        <f t="shared" si="2349"/>
        <v>0</v>
      </c>
    </row>
    <row r="15051" spans="1:10">
      <c r="A15051">
        <f t="shared" si="2340"/>
        <v>3.6304728026819899</v>
      </c>
      <c r="B15051">
        <f t="shared" si="2341"/>
        <v>6.9869285898525737</v>
      </c>
      <c r="C15051">
        <f t="shared" si="2342"/>
        <v>1.273382140055259</v>
      </c>
      <c r="D15051">
        <f t="shared" si="2343"/>
        <v>6.9870824532362814</v>
      </c>
      <c r="E15051">
        <f t="shared" si="2344"/>
        <v>2.2686955639169972</v>
      </c>
      <c r="F15051" t="b">
        <f t="shared" si="2345"/>
        <v>1</v>
      </c>
      <c r="G15051" t="b">
        <f t="shared" si="2346"/>
        <v>1</v>
      </c>
      <c r="H15051" t="b">
        <f t="shared" si="2347"/>
        <v>1</v>
      </c>
      <c r="I15051" t="b">
        <f t="shared" si="2348"/>
        <v>0</v>
      </c>
      <c r="J15051" t="b">
        <f t="shared" si="2349"/>
        <v>0</v>
      </c>
    </row>
    <row r="15052" spans="1:10">
      <c r="A15052">
        <f t="shared" si="2340"/>
        <v>3.6307144636553428</v>
      </c>
      <c r="B15052">
        <f t="shared" si="2341"/>
        <v>6.9872363057569418</v>
      </c>
      <c r="C15052">
        <f t="shared" si="2342"/>
        <v>1.2732922368549757</v>
      </c>
      <c r="D15052">
        <f t="shared" si="2343"/>
        <v>6.9873901582776021</v>
      </c>
      <c r="E15052">
        <f t="shared" si="2344"/>
        <v>2.2687011505819488</v>
      </c>
      <c r="F15052" t="b">
        <f t="shared" si="2345"/>
        <v>1</v>
      </c>
      <c r="G15052" t="b">
        <f t="shared" si="2346"/>
        <v>1</v>
      </c>
      <c r="H15052" t="b">
        <f t="shared" si="2347"/>
        <v>1</v>
      </c>
      <c r="I15052" t="b">
        <f t="shared" si="2348"/>
        <v>0</v>
      </c>
      <c r="J15052" t="b">
        <f t="shared" si="2349"/>
        <v>0</v>
      </c>
    </row>
    <row r="15053" spans="1:10">
      <c r="A15053">
        <f t="shared" si="2340"/>
        <v>3.6309561246286957</v>
      </c>
      <c r="B15053">
        <f t="shared" si="2341"/>
        <v>6.9875439999293176</v>
      </c>
      <c r="C15053">
        <f t="shared" si="2342"/>
        <v>1.2732022848454305</v>
      </c>
      <c r="D15053">
        <f t="shared" si="2343"/>
        <v>6.9876978415810331</v>
      </c>
      <c r="E15053">
        <f t="shared" si="2344"/>
        <v>2.2687065512612143</v>
      </c>
      <c r="F15053" t="b">
        <f t="shared" si="2345"/>
        <v>1</v>
      </c>
      <c r="G15053" t="b">
        <f t="shared" si="2346"/>
        <v>1</v>
      </c>
      <c r="H15053" t="b">
        <f t="shared" si="2347"/>
        <v>1</v>
      </c>
      <c r="I15053" t="b">
        <f t="shared" si="2348"/>
        <v>0</v>
      </c>
      <c r="J15053" t="b">
        <f t="shared" si="2349"/>
        <v>0</v>
      </c>
    </row>
    <row r="15054" spans="1:10">
      <c r="A15054">
        <f t="shared" si="2340"/>
        <v>3.6311977856020485</v>
      </c>
      <c r="B15054">
        <f t="shared" si="2341"/>
        <v>6.9878516723579072</v>
      </c>
      <c r="C15054">
        <f t="shared" si="2342"/>
        <v>1.2731122840350602</v>
      </c>
      <c r="D15054">
        <f t="shared" si="2343"/>
        <v>6.9880055031347812</v>
      </c>
      <c r="E15054">
        <f t="shared" si="2344"/>
        <v>2.2687117659844325</v>
      </c>
      <c r="F15054" t="b">
        <f t="shared" si="2345"/>
        <v>1</v>
      </c>
      <c r="G15054" t="b">
        <f t="shared" si="2346"/>
        <v>1</v>
      </c>
      <c r="H15054" t="b">
        <f t="shared" si="2347"/>
        <v>1</v>
      </c>
      <c r="I15054" t="b">
        <f t="shared" si="2348"/>
        <v>0</v>
      </c>
      <c r="J15054" t="b">
        <f t="shared" si="2349"/>
        <v>0</v>
      </c>
    </row>
    <row r="15055" spans="1:10">
      <c r="A15055">
        <f t="shared" si="2340"/>
        <v>3.6314394465754014</v>
      </c>
      <c r="B15055">
        <f t="shared" si="2341"/>
        <v>6.988159323030918</v>
      </c>
      <c r="C15055">
        <f t="shared" si="2342"/>
        <v>1.2730222344323079</v>
      </c>
      <c r="D15055">
        <f t="shared" si="2343"/>
        <v>6.9883131429270549</v>
      </c>
      <c r="E15055">
        <f t="shared" si="2344"/>
        <v>2.2687167947812905</v>
      </c>
      <c r="F15055" t="b">
        <f t="shared" si="2345"/>
        <v>1</v>
      </c>
      <c r="G15055" t="b">
        <f t="shared" si="2346"/>
        <v>1</v>
      </c>
      <c r="H15055" t="b">
        <f t="shared" si="2347"/>
        <v>1</v>
      </c>
      <c r="I15055" t="b">
        <f t="shared" si="2348"/>
        <v>0</v>
      </c>
      <c r="J15055" t="b">
        <f t="shared" si="2349"/>
        <v>0</v>
      </c>
    </row>
    <row r="15056" spans="1:10">
      <c r="A15056">
        <f t="shared" si="2340"/>
        <v>3.6316811075487543</v>
      </c>
      <c r="B15056">
        <f t="shared" si="2341"/>
        <v>6.9884669519365596</v>
      </c>
      <c r="C15056">
        <f t="shared" si="2342"/>
        <v>1.2729321360456236</v>
      </c>
      <c r="D15056">
        <f t="shared" si="2343"/>
        <v>6.9886207609460644</v>
      </c>
      <c r="E15056">
        <f t="shared" si="2344"/>
        <v>2.2687216376815273</v>
      </c>
      <c r="F15056" t="b">
        <f t="shared" si="2345"/>
        <v>1</v>
      </c>
      <c r="G15056" t="b">
        <f t="shared" si="2346"/>
        <v>1</v>
      </c>
      <c r="H15056" t="b">
        <f t="shared" si="2347"/>
        <v>1</v>
      </c>
      <c r="I15056" t="b">
        <f t="shared" si="2348"/>
        <v>0</v>
      </c>
      <c r="J15056" t="b">
        <f t="shared" si="2349"/>
        <v>0</v>
      </c>
    </row>
    <row r="15057" spans="1:10">
      <c r="A15057">
        <f t="shared" si="2340"/>
        <v>3.6319227685221072</v>
      </c>
      <c r="B15057">
        <f t="shared" si="2341"/>
        <v>6.9887745590630432</v>
      </c>
      <c r="C15057">
        <f t="shared" si="2342"/>
        <v>1.2728419888834637</v>
      </c>
      <c r="D15057">
        <f t="shared" si="2343"/>
        <v>6.988928357180022</v>
      </c>
      <c r="E15057">
        <f t="shared" si="2344"/>
        <v>2.2687262947149303</v>
      </c>
      <c r="F15057" t="b">
        <f t="shared" si="2345"/>
        <v>1</v>
      </c>
      <c r="G15057" t="b">
        <f t="shared" si="2346"/>
        <v>1</v>
      </c>
      <c r="H15057" t="b">
        <f t="shared" si="2347"/>
        <v>1</v>
      </c>
      <c r="I15057" t="b">
        <f t="shared" si="2348"/>
        <v>0</v>
      </c>
      <c r="J15057" t="b">
        <f t="shared" si="2349"/>
        <v>0</v>
      </c>
    </row>
    <row r="15058" spans="1:10">
      <c r="A15058">
        <f t="shared" si="2340"/>
        <v>3.63216442949546</v>
      </c>
      <c r="B15058">
        <f t="shared" si="2341"/>
        <v>6.9890821443985836</v>
      </c>
      <c r="C15058">
        <f t="shared" si="2342"/>
        <v>1.2727517929542909</v>
      </c>
      <c r="D15058">
        <f t="shared" si="2343"/>
        <v>6.9892359316171451</v>
      </c>
      <c r="E15058">
        <f t="shared" si="2344"/>
        <v>2.2687307659113403</v>
      </c>
      <c r="F15058" t="b">
        <f t="shared" si="2345"/>
        <v>1</v>
      </c>
      <c r="G15058" t="b">
        <f t="shared" si="2346"/>
        <v>1</v>
      </c>
      <c r="H15058" t="b">
        <f t="shared" si="2347"/>
        <v>1</v>
      </c>
      <c r="I15058" t="b">
        <f t="shared" si="2348"/>
        <v>0</v>
      </c>
      <c r="J15058" t="b">
        <f t="shared" si="2349"/>
        <v>0</v>
      </c>
    </row>
    <row r="15059" spans="1:10">
      <c r="A15059">
        <f t="shared" si="2340"/>
        <v>3.6324060904688129</v>
      </c>
      <c r="B15059">
        <f t="shared" si="2341"/>
        <v>6.9893897079313962</v>
      </c>
      <c r="C15059">
        <f t="shared" si="2342"/>
        <v>1.2726615482665744</v>
      </c>
      <c r="D15059">
        <f t="shared" si="2343"/>
        <v>6.9895434842456474</v>
      </c>
      <c r="E15059">
        <f t="shared" si="2344"/>
        <v>2.2687350513006428</v>
      </c>
      <c r="F15059" t="b">
        <f t="shared" si="2345"/>
        <v>1</v>
      </c>
      <c r="G15059" t="b">
        <f t="shared" si="2346"/>
        <v>1</v>
      </c>
      <c r="H15059" t="b">
        <f t="shared" si="2347"/>
        <v>1</v>
      </c>
      <c r="I15059" t="b">
        <f t="shared" si="2348"/>
        <v>0</v>
      </c>
      <c r="J15059" t="b">
        <f t="shared" si="2349"/>
        <v>0</v>
      </c>
    </row>
    <row r="15060" spans="1:10">
      <c r="A15060">
        <f t="shared" si="2340"/>
        <v>3.6326477514421658</v>
      </c>
      <c r="B15060">
        <f t="shared" si="2341"/>
        <v>6.9896972496496987</v>
      </c>
      <c r="C15060">
        <f t="shared" si="2342"/>
        <v>1.2725712548287904</v>
      </c>
      <c r="D15060">
        <f t="shared" si="2343"/>
        <v>6.9898510150537501</v>
      </c>
      <c r="E15060">
        <f t="shared" si="2344"/>
        <v>2.2687391509127783</v>
      </c>
      <c r="F15060" t="b">
        <f t="shared" si="2345"/>
        <v>1</v>
      </c>
      <c r="G15060" t="b">
        <f t="shared" si="2346"/>
        <v>1</v>
      </c>
      <c r="H15060" t="b">
        <f t="shared" si="2347"/>
        <v>1</v>
      </c>
      <c r="I15060" t="b">
        <f t="shared" si="2348"/>
        <v>0</v>
      </c>
      <c r="J15060" t="b">
        <f t="shared" si="2349"/>
        <v>0</v>
      </c>
    </row>
    <row r="15061" spans="1:10">
      <c r="A15061">
        <f t="shared" si="2340"/>
        <v>3.6328894124155187</v>
      </c>
      <c r="B15061">
        <f t="shared" si="2341"/>
        <v>6.990004769541712</v>
      </c>
      <c r="C15061">
        <f t="shared" si="2342"/>
        <v>1.272480912649421</v>
      </c>
      <c r="D15061">
        <f t="shared" si="2343"/>
        <v>6.990158524029674</v>
      </c>
      <c r="E15061">
        <f t="shared" si="2344"/>
        <v>2.2687430647777349</v>
      </c>
      <c r="F15061" t="b">
        <f t="shared" si="2345"/>
        <v>1</v>
      </c>
      <c r="G15061" t="b">
        <f t="shared" si="2346"/>
        <v>1</v>
      </c>
      <c r="H15061" t="b">
        <f t="shared" si="2347"/>
        <v>1</v>
      </c>
      <c r="I15061" t="b">
        <f t="shared" si="2348"/>
        <v>0</v>
      </c>
      <c r="J15061" t="b">
        <f t="shared" si="2349"/>
        <v>0</v>
      </c>
    </row>
    <row r="15062" spans="1:10">
      <c r="A15062">
        <f t="shared" si="2340"/>
        <v>3.6331310733888715</v>
      </c>
      <c r="B15062">
        <f t="shared" si="2341"/>
        <v>6.9903122675956579</v>
      </c>
      <c r="C15062">
        <f t="shared" si="2342"/>
        <v>1.2723905217369551</v>
      </c>
      <c r="D15062">
        <f t="shared" si="2343"/>
        <v>6.9904660111616419</v>
      </c>
      <c r="E15062">
        <f t="shared" si="2344"/>
        <v>2.2687467929255511</v>
      </c>
      <c r="F15062" t="b">
        <f t="shared" si="2345"/>
        <v>1</v>
      </c>
      <c r="G15062" t="b">
        <f t="shared" si="2346"/>
        <v>1</v>
      </c>
      <c r="H15062" t="b">
        <f t="shared" si="2347"/>
        <v>1</v>
      </c>
      <c r="I15062" t="b">
        <f t="shared" si="2348"/>
        <v>0</v>
      </c>
      <c r="J15062" t="b">
        <f t="shared" si="2349"/>
        <v>0</v>
      </c>
    </row>
    <row r="15063" spans="1:10">
      <c r="A15063">
        <f t="shared" si="2340"/>
        <v>3.6333727343622244</v>
      </c>
      <c r="B15063">
        <f t="shared" si="2341"/>
        <v>6.990619743799761</v>
      </c>
      <c r="C15063">
        <f t="shared" si="2342"/>
        <v>1.272300082099888</v>
      </c>
      <c r="D15063">
        <f t="shared" si="2343"/>
        <v>6.9907734764378802</v>
      </c>
      <c r="E15063">
        <f t="shared" si="2344"/>
        <v>2.268750335386315</v>
      </c>
      <c r="F15063" t="b">
        <f t="shared" si="2345"/>
        <v>1</v>
      </c>
      <c r="G15063" t="b">
        <f t="shared" si="2346"/>
        <v>1</v>
      </c>
      <c r="H15063" t="b">
        <f t="shared" si="2347"/>
        <v>1</v>
      </c>
      <c r="I15063" t="b">
        <f t="shared" si="2348"/>
        <v>0</v>
      </c>
      <c r="J15063" t="b">
        <f t="shared" si="2349"/>
        <v>0</v>
      </c>
    </row>
    <row r="15064" spans="1:10">
      <c r="A15064">
        <f t="shared" si="2340"/>
        <v>3.6336143953355773</v>
      </c>
      <c r="B15064">
        <f t="shared" si="2341"/>
        <v>6.9909271981422467</v>
      </c>
      <c r="C15064">
        <f t="shared" si="2342"/>
        <v>1.2722095937467215</v>
      </c>
      <c r="D15064">
        <f t="shared" si="2343"/>
        <v>6.9910809198466133</v>
      </c>
      <c r="E15064">
        <f t="shared" si="2344"/>
        <v>2.2687536921901632</v>
      </c>
      <c r="F15064" t="b">
        <f t="shared" si="2345"/>
        <v>1</v>
      </c>
      <c r="G15064" t="b">
        <f t="shared" si="2346"/>
        <v>1</v>
      </c>
      <c r="H15064" t="b">
        <f t="shared" si="2347"/>
        <v>1</v>
      </c>
      <c r="I15064" t="b">
        <f t="shared" si="2348"/>
        <v>0</v>
      </c>
      <c r="J15064" t="b">
        <f t="shared" si="2349"/>
        <v>0</v>
      </c>
    </row>
    <row r="15065" spans="1:10">
      <c r="A15065">
        <f t="shared" si="2340"/>
        <v>3.6338560563089302</v>
      </c>
      <c r="B15065">
        <f t="shared" si="2341"/>
        <v>6.9912346306113431</v>
      </c>
      <c r="C15065">
        <f t="shared" si="2342"/>
        <v>1.2721190566859637</v>
      </c>
      <c r="D15065">
        <f t="shared" si="2343"/>
        <v>6.9913883413760729</v>
      </c>
      <c r="E15065">
        <f t="shared" si="2344"/>
        <v>2.2687568633672845</v>
      </c>
      <c r="F15065" t="b">
        <f t="shared" si="2345"/>
        <v>1</v>
      </c>
      <c r="G15065" t="b">
        <f t="shared" si="2346"/>
        <v>1</v>
      </c>
      <c r="H15065" t="b">
        <f t="shared" si="2347"/>
        <v>1</v>
      </c>
      <c r="I15065" t="b">
        <f t="shared" si="2348"/>
        <v>0</v>
      </c>
      <c r="J15065" t="b">
        <f t="shared" si="2349"/>
        <v>0</v>
      </c>
    </row>
    <row r="15066" spans="1:10">
      <c r="A15066">
        <f t="shared" si="2340"/>
        <v>3.634097717282283</v>
      </c>
      <c r="B15066">
        <f t="shared" si="2341"/>
        <v>6.9915420411952809</v>
      </c>
      <c r="C15066">
        <f t="shared" si="2342"/>
        <v>1.2720284709261296</v>
      </c>
      <c r="D15066">
        <f t="shared" si="2343"/>
        <v>6.9916957410144889</v>
      </c>
      <c r="E15066">
        <f t="shared" si="2344"/>
        <v>2.2687598489479166</v>
      </c>
      <c r="F15066" t="b">
        <f t="shared" si="2345"/>
        <v>1</v>
      </c>
      <c r="G15066" t="b">
        <f t="shared" si="2346"/>
        <v>1</v>
      </c>
      <c r="H15066" t="b">
        <f t="shared" si="2347"/>
        <v>1</v>
      </c>
      <c r="I15066" t="b">
        <f t="shared" si="2348"/>
        <v>0</v>
      </c>
      <c r="J15066" t="b">
        <f t="shared" si="2349"/>
        <v>0</v>
      </c>
    </row>
    <row r="15067" spans="1:10">
      <c r="A15067">
        <f t="shared" si="2340"/>
        <v>3.6343393782556359</v>
      </c>
      <c r="B15067">
        <f t="shared" si="2341"/>
        <v>6.9918494298822926</v>
      </c>
      <c r="C15067">
        <f t="shared" si="2342"/>
        <v>1.2719378364757401</v>
      </c>
      <c r="D15067">
        <f t="shared" si="2343"/>
        <v>6.9920031187500964</v>
      </c>
      <c r="E15067">
        <f t="shared" si="2344"/>
        <v>2.2687626489623471</v>
      </c>
      <c r="F15067" t="b">
        <f t="shared" si="2345"/>
        <v>1</v>
      </c>
      <c r="G15067" t="b">
        <f t="shared" si="2346"/>
        <v>1</v>
      </c>
      <c r="H15067" t="b">
        <f t="shared" si="2347"/>
        <v>1</v>
      </c>
      <c r="I15067" t="b">
        <f t="shared" si="2348"/>
        <v>0</v>
      </c>
      <c r="J15067" t="b">
        <f t="shared" si="2349"/>
        <v>0</v>
      </c>
    </row>
    <row r="15068" spans="1:10">
      <c r="A15068">
        <f t="shared" si="2340"/>
        <v>3.6345810392289888</v>
      </c>
      <c r="B15068">
        <f t="shared" si="2341"/>
        <v>6.9921567966606126</v>
      </c>
      <c r="C15068">
        <f t="shared" si="2342"/>
        <v>1.2718471533433231</v>
      </c>
      <c r="D15068">
        <f t="shared" si="2343"/>
        <v>6.9923104745711289</v>
      </c>
      <c r="E15068">
        <f t="shared" si="2344"/>
        <v>2.2687652634409128</v>
      </c>
      <c r="F15068" t="b">
        <f t="shared" si="2345"/>
        <v>1</v>
      </c>
      <c r="G15068" t="b">
        <f t="shared" si="2346"/>
        <v>1</v>
      </c>
      <c r="H15068" t="b">
        <f t="shared" si="2347"/>
        <v>1</v>
      </c>
      <c r="I15068" t="b">
        <f t="shared" si="2348"/>
        <v>0</v>
      </c>
      <c r="J15068" t="b">
        <f t="shared" si="2349"/>
        <v>0</v>
      </c>
    </row>
    <row r="15069" spans="1:10">
      <c r="A15069">
        <f t="shared" si="2340"/>
        <v>3.6348227002023417</v>
      </c>
      <c r="B15069">
        <f t="shared" si="2341"/>
        <v>6.9924641415184769</v>
      </c>
      <c r="C15069">
        <f t="shared" si="2342"/>
        <v>1.2717564215374126</v>
      </c>
      <c r="D15069">
        <f t="shared" si="2343"/>
        <v>6.992617808465825</v>
      </c>
      <c r="E15069">
        <f t="shared" si="2344"/>
        <v>2.2687676924140008</v>
      </c>
      <c r="F15069" t="b">
        <f t="shared" si="2345"/>
        <v>1</v>
      </c>
      <c r="G15069" t="b">
        <f t="shared" si="2346"/>
        <v>1</v>
      </c>
      <c r="H15069" t="b">
        <f t="shared" si="2347"/>
        <v>1</v>
      </c>
      <c r="I15069" t="b">
        <f t="shared" si="2348"/>
        <v>0</v>
      </c>
      <c r="J15069" t="b">
        <f t="shared" si="2349"/>
        <v>0</v>
      </c>
    </row>
    <row r="15070" spans="1:10">
      <c r="A15070">
        <f t="shared" ref="A15070:A15133" si="2350">IF(H15069, A15069+$D$22, A15069)</f>
        <v>3.6350643611756945</v>
      </c>
      <c r="B15070">
        <f t="shared" ref="B15070:B15133" si="2351">IF(NOT(I15069),$D15069+$C15070*$D$22/2,$B15069)</f>
        <v>6.9927714644441252</v>
      </c>
      <c r="C15070">
        <f t="shared" ref="C15070:C15133" si="2352">IF(NOT(I15069),C15069+$D$22*(COS($D15069)-$D$17*(SIN($D15069)+C15069^2)),C15069)</f>
        <v>1.2716656410665492</v>
      </c>
      <c r="D15070">
        <f t="shared" ref="D15070:D15133" si="2353">B15070+C15070*$D$22/2</f>
        <v>6.9929251204224254</v>
      </c>
      <c r="E15070">
        <f t="shared" ref="E15070:E15133" si="2354">SIN($D15070)+C15070^2</f>
        <v>2.2687699359120481</v>
      </c>
      <c r="F15070" t="b">
        <f t="shared" ref="F15070:F15133" si="2355">(E15070&gt;=0)</f>
        <v>1</v>
      </c>
      <c r="G15070" t="b">
        <f t="shared" ref="G15070:G15133" si="2356">(C15070&gt;=0)</f>
        <v>1</v>
      </c>
      <c r="H15070" t="b">
        <f t="shared" ref="H15070:H15133" si="2357">(D15070&lt;$D$23)</f>
        <v>1</v>
      </c>
      <c r="I15070" t="b">
        <f t="shared" ref="I15070:I15133" si="2358">OR(I15069,NOT(AND(F15070,G15070,H15070)))</f>
        <v>0</v>
      </c>
      <c r="J15070" t="b">
        <f t="shared" ref="J15070:J15133" si="2359">OR(J15069,  AND(NOT(H15070), G15070, F15070))</f>
        <v>0</v>
      </c>
    </row>
    <row r="15071" spans="1:10">
      <c r="A15071">
        <f t="shared" si="2350"/>
        <v>3.6353060221490474</v>
      </c>
      <c r="B15071">
        <f t="shared" si="2351"/>
        <v>6.993078765425798</v>
      </c>
      <c r="C15071">
        <f t="shared" si="2352"/>
        <v>1.27157481193928</v>
      </c>
      <c r="D15071">
        <f t="shared" si="2353"/>
        <v>6.9932324104291705</v>
      </c>
      <c r="E15071">
        <f t="shared" si="2354"/>
        <v>2.2687719939655415</v>
      </c>
      <c r="F15071" t="b">
        <f t="shared" si="2355"/>
        <v>1</v>
      </c>
      <c r="G15071" t="b">
        <f t="shared" si="2356"/>
        <v>1</v>
      </c>
      <c r="H15071" t="b">
        <f t="shared" si="2357"/>
        <v>1</v>
      </c>
      <c r="I15071" t="b">
        <f t="shared" si="2358"/>
        <v>0</v>
      </c>
      <c r="J15071" t="b">
        <f t="shared" si="2359"/>
        <v>0</v>
      </c>
    </row>
    <row r="15072" spans="1:10">
      <c r="A15072">
        <f t="shared" si="2350"/>
        <v>3.6355476831224003</v>
      </c>
      <c r="B15072">
        <f t="shared" si="2351"/>
        <v>6.9933860444517366</v>
      </c>
      <c r="C15072">
        <f t="shared" si="2352"/>
        <v>1.2714839341641584</v>
      </c>
      <c r="D15072">
        <f t="shared" si="2353"/>
        <v>6.9935396784743027</v>
      </c>
      <c r="E15072">
        <f t="shared" si="2354"/>
        <v>2.2687738666050152</v>
      </c>
      <c r="F15072" t="b">
        <f t="shared" si="2355"/>
        <v>1</v>
      </c>
      <c r="G15072" t="b">
        <f t="shared" si="2356"/>
        <v>1</v>
      </c>
      <c r="H15072" t="b">
        <f t="shared" si="2357"/>
        <v>1</v>
      </c>
      <c r="I15072" t="b">
        <f t="shared" si="2358"/>
        <v>0</v>
      </c>
      <c r="J15072" t="b">
        <f t="shared" si="2359"/>
        <v>0</v>
      </c>
    </row>
    <row r="15073" spans="1:10">
      <c r="A15073">
        <f t="shared" si="2350"/>
        <v>3.6357893440957532</v>
      </c>
      <c r="B15073">
        <f t="shared" si="2351"/>
        <v>6.9936933015101861</v>
      </c>
      <c r="C15073">
        <f t="shared" si="2352"/>
        <v>1.2713930077497444</v>
      </c>
      <c r="D15073">
        <f t="shared" si="2353"/>
        <v>6.9938469245460695</v>
      </c>
      <c r="E15073">
        <f t="shared" si="2354"/>
        <v>2.2687755538610563</v>
      </c>
      <c r="F15073" t="b">
        <f t="shared" si="2355"/>
        <v>1</v>
      </c>
      <c r="G15073" t="b">
        <f t="shared" si="2356"/>
        <v>1</v>
      </c>
      <c r="H15073" t="b">
        <f t="shared" si="2357"/>
        <v>1</v>
      </c>
      <c r="I15073" t="b">
        <f t="shared" si="2358"/>
        <v>0</v>
      </c>
      <c r="J15073" t="b">
        <f t="shared" si="2359"/>
        <v>0</v>
      </c>
    </row>
    <row r="15074" spans="1:10">
      <c r="A15074">
        <f t="shared" si="2350"/>
        <v>3.636031005069106</v>
      </c>
      <c r="B15074">
        <f t="shared" si="2351"/>
        <v>6.994000536589394</v>
      </c>
      <c r="C15074">
        <f t="shared" si="2352"/>
        <v>1.2713020327046043</v>
      </c>
      <c r="D15074">
        <f t="shared" si="2353"/>
        <v>6.9941541486327186</v>
      </c>
      <c r="E15074">
        <f t="shared" si="2354"/>
        <v>2.2687770557643003</v>
      </c>
      <c r="F15074" t="b">
        <f t="shared" si="2355"/>
        <v>1</v>
      </c>
      <c r="G15074" t="b">
        <f t="shared" si="2356"/>
        <v>1</v>
      </c>
      <c r="H15074" t="b">
        <f t="shared" si="2357"/>
        <v>1</v>
      </c>
      <c r="I15074" t="b">
        <f t="shared" si="2358"/>
        <v>0</v>
      </c>
      <c r="J15074" t="b">
        <f t="shared" si="2359"/>
        <v>0</v>
      </c>
    </row>
    <row r="15075" spans="1:10">
      <c r="A15075">
        <f t="shared" si="2350"/>
        <v>3.6362726660424589</v>
      </c>
      <c r="B15075">
        <f t="shared" si="2351"/>
        <v>6.9943077496776089</v>
      </c>
      <c r="C15075">
        <f t="shared" si="2352"/>
        <v>1.271211009037311</v>
      </c>
      <c r="D15075">
        <f t="shared" si="2353"/>
        <v>6.9944613507224993</v>
      </c>
      <c r="E15075">
        <f t="shared" si="2354"/>
        <v>2.2687783723454316</v>
      </c>
      <c r="F15075" t="b">
        <f t="shared" si="2355"/>
        <v>1</v>
      </c>
      <c r="G15075" t="b">
        <f t="shared" si="2356"/>
        <v>1</v>
      </c>
      <c r="H15075" t="b">
        <f t="shared" si="2357"/>
        <v>1</v>
      </c>
      <c r="I15075" t="b">
        <f t="shared" si="2358"/>
        <v>0</v>
      </c>
      <c r="J15075" t="b">
        <f t="shared" si="2359"/>
        <v>0</v>
      </c>
    </row>
    <row r="15076" spans="1:10">
      <c r="A15076">
        <f t="shared" si="2350"/>
        <v>3.6365143270158118</v>
      </c>
      <c r="B15076">
        <f t="shared" si="2351"/>
        <v>6.994614940763082</v>
      </c>
      <c r="C15076">
        <f t="shared" si="2352"/>
        <v>1.2711199367564436</v>
      </c>
      <c r="D15076">
        <f t="shared" si="2353"/>
        <v>6.9947685308036647</v>
      </c>
      <c r="E15076">
        <f t="shared" si="2354"/>
        <v>2.2687795036351859</v>
      </c>
      <c r="F15076" t="b">
        <f t="shared" si="2355"/>
        <v>1</v>
      </c>
      <c r="G15076" t="b">
        <f t="shared" si="2356"/>
        <v>1</v>
      </c>
      <c r="H15076" t="b">
        <f t="shared" si="2357"/>
        <v>1</v>
      </c>
      <c r="I15076" t="b">
        <f t="shared" si="2358"/>
        <v>0</v>
      </c>
      <c r="J15076" t="b">
        <f t="shared" si="2359"/>
        <v>0</v>
      </c>
    </row>
    <row r="15077" spans="1:10">
      <c r="A15077">
        <f t="shared" si="2350"/>
        <v>3.6367559879891647</v>
      </c>
      <c r="B15077">
        <f t="shared" si="2351"/>
        <v>6.9949221098340661</v>
      </c>
      <c r="C15077">
        <f t="shared" si="2352"/>
        <v>1.2710288158705878</v>
      </c>
      <c r="D15077">
        <f t="shared" si="2353"/>
        <v>6.9950756888644676</v>
      </c>
      <c r="E15077">
        <f t="shared" si="2354"/>
        <v>2.2687804496643453</v>
      </c>
      <c r="F15077" t="b">
        <f t="shared" si="2355"/>
        <v>1</v>
      </c>
      <c r="G15077" t="b">
        <f t="shared" si="2356"/>
        <v>1</v>
      </c>
      <c r="H15077" t="b">
        <f t="shared" si="2357"/>
        <v>1</v>
      </c>
      <c r="I15077" t="b">
        <f t="shared" si="2358"/>
        <v>0</v>
      </c>
      <c r="J15077" t="b">
        <f t="shared" si="2359"/>
        <v>0</v>
      </c>
    </row>
    <row r="15078" spans="1:10">
      <c r="A15078">
        <f t="shared" si="2350"/>
        <v>3.6369976489625175</v>
      </c>
      <c r="B15078">
        <f t="shared" si="2351"/>
        <v>6.9952292568788161</v>
      </c>
      <c r="C15078">
        <f t="shared" si="2352"/>
        <v>1.2709376463883355</v>
      </c>
      <c r="D15078">
        <f t="shared" si="2353"/>
        <v>6.9953828248931647</v>
      </c>
      <c r="E15078">
        <f t="shared" si="2354"/>
        <v>2.2687812104637444</v>
      </c>
      <c r="F15078" t="b">
        <f t="shared" si="2355"/>
        <v>1</v>
      </c>
      <c r="G15078" t="b">
        <f t="shared" si="2356"/>
        <v>1</v>
      </c>
      <c r="H15078" t="b">
        <f t="shared" si="2357"/>
        <v>1</v>
      </c>
      <c r="I15078" t="b">
        <f t="shared" si="2358"/>
        <v>0</v>
      </c>
      <c r="J15078" t="b">
        <f t="shared" si="2359"/>
        <v>0</v>
      </c>
    </row>
    <row r="15079" spans="1:10">
      <c r="A15079">
        <f t="shared" si="2350"/>
        <v>3.6372393099358704</v>
      </c>
      <c r="B15079">
        <f t="shared" si="2351"/>
        <v>6.9955363818855893</v>
      </c>
      <c r="C15079">
        <f t="shared" si="2352"/>
        <v>1.2708464283182854</v>
      </c>
      <c r="D15079">
        <f t="shared" si="2353"/>
        <v>6.995689938878014</v>
      </c>
      <c r="E15079">
        <f t="shared" si="2354"/>
        <v>2.2687817860642663</v>
      </c>
      <c r="F15079" t="b">
        <f t="shared" si="2355"/>
        <v>1</v>
      </c>
      <c r="G15079" t="b">
        <f t="shared" si="2356"/>
        <v>1</v>
      </c>
      <c r="H15079" t="b">
        <f t="shared" si="2357"/>
        <v>1</v>
      </c>
      <c r="I15079" t="b">
        <f t="shared" si="2358"/>
        <v>0</v>
      </c>
      <c r="J15079" t="b">
        <f t="shared" si="2359"/>
        <v>0</v>
      </c>
    </row>
    <row r="15080" spans="1:10">
      <c r="A15080">
        <f t="shared" si="2350"/>
        <v>3.6374809709092233</v>
      </c>
      <c r="B15080">
        <f t="shared" si="2351"/>
        <v>6.995843484842645</v>
      </c>
      <c r="C15080">
        <f t="shared" si="2352"/>
        <v>1.2707551616690422</v>
      </c>
      <c r="D15080">
        <f t="shared" si="2353"/>
        <v>6.9959970308072759</v>
      </c>
      <c r="E15080">
        <f t="shared" si="2354"/>
        <v>2.2687821764968437</v>
      </c>
      <c r="F15080" t="b">
        <f t="shared" si="2355"/>
        <v>1</v>
      </c>
      <c r="G15080" t="b">
        <f t="shared" si="2356"/>
        <v>1</v>
      </c>
      <c r="H15080" t="b">
        <f t="shared" si="2357"/>
        <v>1</v>
      </c>
      <c r="I15080" t="b">
        <f t="shared" si="2358"/>
        <v>0</v>
      </c>
      <c r="J15080" t="b">
        <f t="shared" si="2359"/>
        <v>0</v>
      </c>
    </row>
    <row r="15081" spans="1:10">
      <c r="A15081">
        <f t="shared" si="2350"/>
        <v>3.6377226318825762</v>
      </c>
      <c r="B15081">
        <f t="shared" si="2351"/>
        <v>6.9961505657382448</v>
      </c>
      <c r="C15081">
        <f t="shared" si="2352"/>
        <v>1.2706638464492173</v>
      </c>
      <c r="D15081">
        <f t="shared" si="2353"/>
        <v>6.9963041006692137</v>
      </c>
      <c r="E15081">
        <f t="shared" si="2354"/>
        <v>2.2687823817924588</v>
      </c>
      <c r="F15081" t="b">
        <f t="shared" si="2355"/>
        <v>1</v>
      </c>
      <c r="G15081" t="b">
        <f t="shared" si="2356"/>
        <v>1</v>
      </c>
      <c r="H15081" t="b">
        <f t="shared" si="2357"/>
        <v>1</v>
      </c>
      <c r="I15081" t="b">
        <f t="shared" si="2358"/>
        <v>0</v>
      </c>
      <c r="J15081" t="b">
        <f t="shared" si="2359"/>
        <v>0</v>
      </c>
    </row>
    <row r="15082" spans="1:10">
      <c r="A15082">
        <f t="shared" si="2350"/>
        <v>3.637964292855929</v>
      </c>
      <c r="B15082">
        <f t="shared" si="2351"/>
        <v>6.9964576245606525</v>
      </c>
      <c r="C15082">
        <f t="shared" si="2352"/>
        <v>1.2705724826674283</v>
      </c>
      <c r="D15082">
        <f t="shared" si="2353"/>
        <v>6.9966111484520912</v>
      </c>
      <c r="E15082">
        <f t="shared" si="2354"/>
        <v>2.2687824019821434</v>
      </c>
      <c r="F15082" t="b">
        <f t="shared" si="2355"/>
        <v>1</v>
      </c>
      <c r="G15082" t="b">
        <f t="shared" si="2356"/>
        <v>1</v>
      </c>
      <c r="H15082" t="b">
        <f t="shared" si="2357"/>
        <v>1</v>
      </c>
      <c r="I15082" t="b">
        <f t="shared" si="2358"/>
        <v>0</v>
      </c>
      <c r="J15082" t="b">
        <f t="shared" si="2359"/>
        <v>0</v>
      </c>
    </row>
    <row r="15083" spans="1:10">
      <c r="A15083">
        <f t="shared" si="2350"/>
        <v>3.6382059538292819</v>
      </c>
      <c r="B15083">
        <f t="shared" si="2351"/>
        <v>6.9967646612981325</v>
      </c>
      <c r="C15083">
        <f t="shared" si="2352"/>
        <v>1.2704810703322995</v>
      </c>
      <c r="D15083">
        <f t="shared" si="2353"/>
        <v>6.9969181741441737</v>
      </c>
      <c r="E15083">
        <f t="shared" si="2354"/>
        <v>2.2687822370969775</v>
      </c>
      <c r="F15083" t="b">
        <f t="shared" si="2355"/>
        <v>1</v>
      </c>
      <c r="G15083" t="b">
        <f t="shared" si="2356"/>
        <v>1</v>
      </c>
      <c r="H15083" t="b">
        <f t="shared" si="2357"/>
        <v>1</v>
      </c>
      <c r="I15083" t="b">
        <f t="shared" si="2358"/>
        <v>0</v>
      </c>
      <c r="J15083" t="b">
        <f t="shared" si="2359"/>
        <v>0</v>
      </c>
    </row>
    <row r="15084" spans="1:10">
      <c r="A15084">
        <f t="shared" si="2350"/>
        <v>3.6384476148026348</v>
      </c>
      <c r="B15084">
        <f t="shared" si="2351"/>
        <v>6.9970716759389529</v>
      </c>
      <c r="C15084">
        <f t="shared" si="2352"/>
        <v>1.2703896094524612</v>
      </c>
      <c r="D15084">
        <f t="shared" si="2353"/>
        <v>6.997225177733732</v>
      </c>
      <c r="E15084">
        <f t="shared" si="2354"/>
        <v>2.268781887168092</v>
      </c>
      <c r="F15084" t="b">
        <f t="shared" si="2355"/>
        <v>1</v>
      </c>
      <c r="G15084" t="b">
        <f t="shared" si="2356"/>
        <v>1</v>
      </c>
      <c r="H15084" t="b">
        <f t="shared" si="2357"/>
        <v>1</v>
      </c>
      <c r="I15084" t="b">
        <f t="shared" si="2358"/>
        <v>0</v>
      </c>
      <c r="J15084" t="b">
        <f t="shared" si="2359"/>
        <v>0</v>
      </c>
    </row>
    <row r="15085" spans="1:10">
      <c r="A15085">
        <f t="shared" si="2350"/>
        <v>3.6386892757759877</v>
      </c>
      <c r="B15085">
        <f t="shared" si="2351"/>
        <v>6.9973786684713835</v>
      </c>
      <c r="C15085">
        <f t="shared" si="2352"/>
        <v>1.2702981000365503</v>
      </c>
      <c r="D15085">
        <f t="shared" si="2353"/>
        <v>6.9975321592090349</v>
      </c>
      <c r="E15085">
        <f t="shared" si="2354"/>
        <v>2.2687813522266667</v>
      </c>
      <c r="F15085" t="b">
        <f t="shared" si="2355"/>
        <v>1</v>
      </c>
      <c r="G15085" t="b">
        <f t="shared" si="2356"/>
        <v>1</v>
      </c>
      <c r="H15085" t="b">
        <f t="shared" si="2357"/>
        <v>1</v>
      </c>
      <c r="I15085" t="b">
        <f t="shared" si="2358"/>
        <v>0</v>
      </c>
      <c r="J15085" t="b">
        <f t="shared" si="2359"/>
        <v>0</v>
      </c>
    </row>
    <row r="15086" spans="1:10">
      <c r="A15086">
        <f t="shared" si="2350"/>
        <v>3.6389309367493405</v>
      </c>
      <c r="B15086">
        <f t="shared" si="2351"/>
        <v>6.9976856388836959</v>
      </c>
      <c r="C15086">
        <f t="shared" si="2352"/>
        <v>1.2702065420932103</v>
      </c>
      <c r="D15086">
        <f t="shared" si="2353"/>
        <v>6.9978391185583568</v>
      </c>
      <c r="E15086">
        <f t="shared" si="2354"/>
        <v>2.268780632303931</v>
      </c>
      <c r="F15086" t="b">
        <f t="shared" si="2355"/>
        <v>1</v>
      </c>
      <c r="G15086" t="b">
        <f t="shared" si="2356"/>
        <v>1</v>
      </c>
      <c r="H15086" t="b">
        <f t="shared" si="2357"/>
        <v>1</v>
      </c>
      <c r="I15086" t="b">
        <f t="shared" si="2358"/>
        <v>0</v>
      </c>
      <c r="J15086" t="b">
        <f t="shared" si="2359"/>
        <v>0</v>
      </c>
    </row>
    <row r="15087" spans="1:10">
      <c r="A15087">
        <f t="shared" si="2350"/>
        <v>3.6391725977226934</v>
      </c>
      <c r="B15087">
        <f t="shared" si="2351"/>
        <v>6.9979925871641644</v>
      </c>
      <c r="C15087">
        <f t="shared" si="2352"/>
        <v>1.2701149356310906</v>
      </c>
      <c r="D15087">
        <f t="shared" si="2353"/>
        <v>6.998146055769972</v>
      </c>
      <c r="E15087">
        <f t="shared" si="2354"/>
        <v>2.2687797274311632</v>
      </c>
      <c r="F15087" t="b">
        <f t="shared" si="2355"/>
        <v>1</v>
      </c>
      <c r="G15087" t="b">
        <f t="shared" si="2356"/>
        <v>1</v>
      </c>
      <c r="H15087" t="b">
        <f t="shared" si="2357"/>
        <v>1</v>
      </c>
      <c r="I15087" t="b">
        <f t="shared" si="2358"/>
        <v>0</v>
      </c>
      <c r="J15087" t="b">
        <f t="shared" si="2359"/>
        <v>0</v>
      </c>
    </row>
    <row r="15088" spans="1:10">
      <c r="A15088">
        <f t="shared" si="2350"/>
        <v>3.6394142586960463</v>
      </c>
      <c r="B15088">
        <f t="shared" si="2351"/>
        <v>6.9982995133010641</v>
      </c>
      <c r="C15088">
        <f t="shared" si="2352"/>
        <v>1.2700232806588474</v>
      </c>
      <c r="D15088">
        <f t="shared" si="2353"/>
        <v>6.9984529708321563</v>
      </c>
      <c r="E15088">
        <f t="shared" si="2354"/>
        <v>2.2687786376396901</v>
      </c>
      <c r="F15088" t="b">
        <f t="shared" si="2355"/>
        <v>1</v>
      </c>
      <c r="G15088" t="b">
        <f t="shared" si="2356"/>
        <v>1</v>
      </c>
      <c r="H15088" t="b">
        <f t="shared" si="2357"/>
        <v>1</v>
      </c>
      <c r="I15088" t="b">
        <f t="shared" si="2358"/>
        <v>0</v>
      </c>
      <c r="J15088" t="b">
        <f t="shared" si="2359"/>
        <v>0</v>
      </c>
    </row>
    <row r="15089" spans="1:10">
      <c r="A15089">
        <f t="shared" si="2350"/>
        <v>3.6396559196693992</v>
      </c>
      <c r="B15089">
        <f t="shared" si="2351"/>
        <v>6.9986064172826739</v>
      </c>
      <c r="C15089">
        <f t="shared" si="2352"/>
        <v>1.2699315771851429</v>
      </c>
      <c r="D15089">
        <f t="shared" si="2353"/>
        <v>6.9987598637331914</v>
      </c>
      <c r="E15089">
        <f t="shared" si="2354"/>
        <v>2.2687773629608907</v>
      </c>
      <c r="F15089" t="b">
        <f t="shared" si="2355"/>
        <v>1</v>
      </c>
      <c r="G15089" t="b">
        <f t="shared" si="2356"/>
        <v>1</v>
      </c>
      <c r="H15089" t="b">
        <f t="shared" si="2357"/>
        <v>1</v>
      </c>
      <c r="I15089" t="b">
        <f t="shared" si="2358"/>
        <v>0</v>
      </c>
      <c r="J15089" t="b">
        <f t="shared" si="2359"/>
        <v>0</v>
      </c>
    </row>
    <row r="15090" spans="1:10">
      <c r="A15090">
        <f t="shared" si="2350"/>
        <v>3.639897580642752</v>
      </c>
      <c r="B15090">
        <f t="shared" si="2351"/>
        <v>6.998913299097274</v>
      </c>
      <c r="C15090">
        <f t="shared" si="2352"/>
        <v>1.2698398252186462</v>
      </c>
      <c r="D15090">
        <f t="shared" si="2353"/>
        <v>6.9990667344613566</v>
      </c>
      <c r="E15090">
        <f t="shared" si="2354"/>
        <v>2.2687759034261901</v>
      </c>
      <c r="F15090" t="b">
        <f t="shared" si="2355"/>
        <v>1</v>
      </c>
      <c r="G15090" t="b">
        <f t="shared" si="2356"/>
        <v>1</v>
      </c>
      <c r="H15090" t="b">
        <f t="shared" si="2357"/>
        <v>1</v>
      </c>
      <c r="I15090" t="b">
        <f t="shared" si="2358"/>
        <v>0</v>
      </c>
      <c r="J15090" t="b">
        <f t="shared" si="2359"/>
        <v>0</v>
      </c>
    </row>
    <row r="15091" spans="1:10">
      <c r="A15091">
        <f t="shared" si="2350"/>
        <v>3.6401392416161049</v>
      </c>
      <c r="B15091">
        <f t="shared" si="2351"/>
        <v>6.999220158733146</v>
      </c>
      <c r="C15091">
        <f t="shared" si="2352"/>
        <v>1.2697480247680322</v>
      </c>
      <c r="D15091">
        <f t="shared" si="2353"/>
        <v>6.9993735830049353</v>
      </c>
      <c r="E15091">
        <f t="shared" si="2354"/>
        <v>2.2687742590670634</v>
      </c>
      <c r="F15091" t="b">
        <f t="shared" si="2355"/>
        <v>1</v>
      </c>
      <c r="G15091" t="b">
        <f t="shared" si="2356"/>
        <v>1</v>
      </c>
      <c r="H15091" t="b">
        <f t="shared" si="2357"/>
        <v>1</v>
      </c>
      <c r="I15091" t="b">
        <f t="shared" si="2358"/>
        <v>0</v>
      </c>
      <c r="J15091" t="b">
        <f t="shared" si="2359"/>
        <v>0</v>
      </c>
    </row>
    <row r="15092" spans="1:10">
      <c r="A15092">
        <f t="shared" si="2350"/>
        <v>3.6403809025894578</v>
      </c>
      <c r="B15092">
        <f t="shared" si="2351"/>
        <v>6.9995269961785738</v>
      </c>
      <c r="C15092">
        <f t="shared" si="2352"/>
        <v>1.2696561758419824</v>
      </c>
      <c r="D15092">
        <f t="shared" si="2353"/>
        <v>6.9996804093522123</v>
      </c>
      <c r="E15092">
        <f t="shared" si="2354"/>
        <v>2.2687724299150354</v>
      </c>
      <c r="F15092" t="b">
        <f t="shared" si="2355"/>
        <v>1</v>
      </c>
      <c r="G15092" t="b">
        <f t="shared" si="2356"/>
        <v>1</v>
      </c>
      <c r="H15092" t="b">
        <f t="shared" si="2357"/>
        <v>1</v>
      </c>
      <c r="I15092" t="b">
        <f t="shared" si="2358"/>
        <v>0</v>
      </c>
      <c r="J15092" t="b">
        <f t="shared" si="2359"/>
        <v>0</v>
      </c>
    </row>
    <row r="15093" spans="1:10">
      <c r="A15093">
        <f t="shared" si="2350"/>
        <v>3.6406225635628107</v>
      </c>
      <c r="B15093">
        <f t="shared" si="2351"/>
        <v>6.9998338114218441</v>
      </c>
      <c r="C15093">
        <f t="shared" si="2352"/>
        <v>1.2695642784491847</v>
      </c>
      <c r="D15093">
        <f t="shared" si="2353"/>
        <v>6.999987213491476</v>
      </c>
      <c r="E15093">
        <f t="shared" si="2354"/>
        <v>2.2687704160016802</v>
      </c>
      <c r="F15093" t="b">
        <f t="shared" si="2355"/>
        <v>1</v>
      </c>
      <c r="G15093" t="b">
        <f t="shared" si="2356"/>
        <v>1</v>
      </c>
      <c r="H15093" t="b">
        <f t="shared" si="2357"/>
        <v>1</v>
      </c>
      <c r="I15093" t="b">
        <f t="shared" si="2358"/>
        <v>0</v>
      </c>
      <c r="J15093" t="b">
        <f t="shared" si="2359"/>
        <v>0</v>
      </c>
    </row>
    <row r="15094" spans="1:10">
      <c r="A15094">
        <f t="shared" si="2350"/>
        <v>3.6408642245361635</v>
      </c>
      <c r="B15094">
        <f t="shared" si="2351"/>
        <v>7.0001406044512464</v>
      </c>
      <c r="C15094">
        <f t="shared" si="2352"/>
        <v>1.2694723325983335</v>
      </c>
      <c r="D15094">
        <f t="shared" si="2353"/>
        <v>7.0002939954110168</v>
      </c>
      <c r="E15094">
        <f t="shared" si="2354"/>
        <v>2.2687682173586219</v>
      </c>
      <c r="F15094" t="b">
        <f t="shared" si="2355"/>
        <v>1</v>
      </c>
      <c r="G15094" t="b">
        <f t="shared" si="2356"/>
        <v>1</v>
      </c>
      <c r="H15094" t="b">
        <f t="shared" si="2357"/>
        <v>1</v>
      </c>
      <c r="I15094" t="b">
        <f t="shared" si="2358"/>
        <v>0</v>
      </c>
      <c r="J15094" t="b">
        <f t="shared" si="2359"/>
        <v>0</v>
      </c>
    </row>
    <row r="15095" spans="1:10">
      <c r="A15095">
        <f t="shared" si="2350"/>
        <v>3.6411058855095164</v>
      </c>
      <c r="B15095">
        <f t="shared" si="2351"/>
        <v>7.0004473752550709</v>
      </c>
      <c r="C15095">
        <f t="shared" si="2352"/>
        <v>1.269380338298129</v>
      </c>
      <c r="D15095">
        <f t="shared" si="2353"/>
        <v>7.0006007550991249</v>
      </c>
      <c r="E15095">
        <f t="shared" si="2354"/>
        <v>2.2687658340175316</v>
      </c>
      <c r="F15095" t="b">
        <f t="shared" si="2355"/>
        <v>1</v>
      </c>
      <c r="G15095" t="b">
        <f t="shared" si="2356"/>
        <v>1</v>
      </c>
      <c r="H15095" t="b">
        <f t="shared" si="2357"/>
        <v>1</v>
      </c>
      <c r="I15095" t="b">
        <f t="shared" si="2358"/>
        <v>0</v>
      </c>
      <c r="J15095" t="b">
        <f t="shared" si="2359"/>
        <v>0</v>
      </c>
    </row>
    <row r="15096" spans="1:10">
      <c r="A15096">
        <f t="shared" si="2350"/>
        <v>3.6413475464828693</v>
      </c>
      <c r="B15096">
        <f t="shared" si="2351"/>
        <v>7.0007541238216096</v>
      </c>
      <c r="C15096">
        <f t="shared" si="2352"/>
        <v>1.2692882955572782</v>
      </c>
      <c r="D15096">
        <f t="shared" si="2353"/>
        <v>7.0009074925440942</v>
      </c>
      <c r="E15096">
        <f t="shared" si="2354"/>
        <v>2.2687632660101298</v>
      </c>
      <c r="F15096" t="b">
        <f t="shared" si="2355"/>
        <v>1</v>
      </c>
      <c r="G15096" t="b">
        <f t="shared" si="2356"/>
        <v>1</v>
      </c>
      <c r="H15096" t="b">
        <f t="shared" si="2357"/>
        <v>1</v>
      </c>
      <c r="I15096" t="b">
        <f t="shared" si="2358"/>
        <v>0</v>
      </c>
      <c r="J15096" t="b">
        <f t="shared" si="2359"/>
        <v>0</v>
      </c>
    </row>
    <row r="15097" spans="1:10">
      <c r="A15097">
        <f t="shared" si="2350"/>
        <v>3.6415892074562222</v>
      </c>
      <c r="B15097">
        <f t="shared" si="2351"/>
        <v>7.001060850139158</v>
      </c>
      <c r="C15097">
        <f t="shared" si="2352"/>
        <v>1.2691962043844944</v>
      </c>
      <c r="D15097">
        <f t="shared" si="2353"/>
        <v>7.0012142077342219</v>
      </c>
      <c r="E15097">
        <f t="shared" si="2354"/>
        <v>2.2687605133681892</v>
      </c>
      <c r="F15097" t="b">
        <f t="shared" si="2355"/>
        <v>1</v>
      </c>
      <c r="G15097" t="b">
        <f t="shared" si="2356"/>
        <v>1</v>
      </c>
      <c r="H15097" t="b">
        <f t="shared" si="2357"/>
        <v>1</v>
      </c>
      <c r="I15097" t="b">
        <f t="shared" si="2358"/>
        <v>0</v>
      </c>
      <c r="J15097" t="b">
        <f t="shared" si="2359"/>
        <v>0</v>
      </c>
    </row>
    <row r="15098" spans="1:10">
      <c r="A15098">
        <f t="shared" si="2350"/>
        <v>3.641830868429575</v>
      </c>
      <c r="B15098">
        <f t="shared" si="2351"/>
        <v>7.0013675541960136</v>
      </c>
      <c r="C15098">
        <f t="shared" si="2352"/>
        <v>1.2691040647884972</v>
      </c>
      <c r="D15098">
        <f t="shared" si="2353"/>
        <v>7.0015209006578054</v>
      </c>
      <c r="E15098">
        <f t="shared" si="2354"/>
        <v>2.2687575761235288</v>
      </c>
      <c r="F15098" t="b">
        <f t="shared" si="2355"/>
        <v>1</v>
      </c>
      <c r="G15098" t="b">
        <f t="shared" si="2356"/>
        <v>1</v>
      </c>
      <c r="H15098" t="b">
        <f t="shared" si="2357"/>
        <v>1</v>
      </c>
      <c r="I15098" t="b">
        <f t="shared" si="2358"/>
        <v>0</v>
      </c>
      <c r="J15098" t="b">
        <f t="shared" si="2359"/>
        <v>0</v>
      </c>
    </row>
    <row r="15099" spans="1:10">
      <c r="A15099">
        <f t="shared" si="2350"/>
        <v>3.6420725294029279</v>
      </c>
      <c r="B15099">
        <f t="shared" si="2351"/>
        <v>7.0016742359804747</v>
      </c>
      <c r="C15099">
        <f t="shared" si="2352"/>
        <v>1.2690118767780125</v>
      </c>
      <c r="D15099">
        <f t="shared" si="2353"/>
        <v>7.0018275713031439</v>
      </c>
      <c r="E15099">
        <f t="shared" si="2354"/>
        <v>2.268754454308016</v>
      </c>
      <c r="F15099" t="b">
        <f t="shared" si="2355"/>
        <v>1</v>
      </c>
      <c r="G15099" t="b">
        <f t="shared" si="2356"/>
        <v>1</v>
      </c>
      <c r="H15099" t="b">
        <f t="shared" si="2357"/>
        <v>1</v>
      </c>
      <c r="I15099" t="b">
        <f t="shared" si="2358"/>
        <v>0</v>
      </c>
      <c r="J15099" t="b">
        <f t="shared" si="2359"/>
        <v>0</v>
      </c>
    </row>
    <row r="15100" spans="1:10">
      <c r="A15100">
        <f t="shared" si="2350"/>
        <v>3.6423141903762808</v>
      </c>
      <c r="B15100">
        <f t="shared" si="2351"/>
        <v>7.001980895480842</v>
      </c>
      <c r="C15100">
        <f t="shared" si="2352"/>
        <v>1.2689196403617726</v>
      </c>
      <c r="D15100">
        <f t="shared" si="2353"/>
        <v>7.0021342196585401</v>
      </c>
      <c r="E15100">
        <f t="shared" si="2354"/>
        <v>2.2687511479535689</v>
      </c>
      <c r="F15100" t="b">
        <f t="shared" si="2355"/>
        <v>1</v>
      </c>
      <c r="G15100" t="b">
        <f t="shared" si="2356"/>
        <v>1</v>
      </c>
      <c r="H15100" t="b">
        <f t="shared" si="2357"/>
        <v>1</v>
      </c>
      <c r="I15100" t="b">
        <f t="shared" si="2358"/>
        <v>0</v>
      </c>
      <c r="J15100" t="b">
        <f t="shared" si="2359"/>
        <v>0</v>
      </c>
    </row>
    <row r="15101" spans="1:10">
      <c r="A15101">
        <f t="shared" si="2350"/>
        <v>3.6425558513496337</v>
      </c>
      <c r="B15101">
        <f t="shared" si="2351"/>
        <v>7.0022875326854193</v>
      </c>
      <c r="C15101">
        <f t="shared" si="2352"/>
        <v>1.2688273555485159</v>
      </c>
      <c r="D15101">
        <f t="shared" si="2353"/>
        <v>7.0024408457122984</v>
      </c>
      <c r="E15101">
        <f t="shared" si="2354"/>
        <v>2.2687476570921539</v>
      </c>
      <c r="F15101" t="b">
        <f t="shared" si="2355"/>
        <v>1</v>
      </c>
      <c r="G15101" t="b">
        <f t="shared" si="2356"/>
        <v>1</v>
      </c>
      <c r="H15101" t="b">
        <f t="shared" si="2357"/>
        <v>1</v>
      </c>
      <c r="I15101" t="b">
        <f t="shared" si="2358"/>
        <v>0</v>
      </c>
      <c r="J15101" t="b">
        <f t="shared" si="2359"/>
        <v>0</v>
      </c>
    </row>
    <row r="15102" spans="1:10">
      <c r="A15102">
        <f t="shared" si="2350"/>
        <v>3.6427975123229865</v>
      </c>
      <c r="B15102">
        <f t="shared" si="2351"/>
        <v>7.0025941475825118</v>
      </c>
      <c r="C15102">
        <f t="shared" si="2352"/>
        <v>1.2687350223469873</v>
      </c>
      <c r="D15102">
        <f t="shared" si="2353"/>
        <v>7.0027474494527251</v>
      </c>
      <c r="E15102">
        <f t="shared" si="2354"/>
        <v>2.2687439817557871</v>
      </c>
      <c r="F15102" t="b">
        <f t="shared" si="2355"/>
        <v>1</v>
      </c>
      <c r="G15102" t="b">
        <f t="shared" si="2356"/>
        <v>1</v>
      </c>
      <c r="H15102" t="b">
        <f t="shared" si="2357"/>
        <v>1</v>
      </c>
      <c r="I15102" t="b">
        <f t="shared" si="2358"/>
        <v>0</v>
      </c>
      <c r="J15102" t="b">
        <f t="shared" si="2359"/>
        <v>0</v>
      </c>
    </row>
    <row r="15103" spans="1:10">
      <c r="A15103">
        <f t="shared" si="2350"/>
        <v>3.6430391732963394</v>
      </c>
      <c r="B15103">
        <f t="shared" si="2351"/>
        <v>7.0029007401604275</v>
      </c>
      <c r="C15103">
        <f t="shared" si="2352"/>
        <v>1.2686426407659381</v>
      </c>
      <c r="D15103">
        <f t="shared" si="2353"/>
        <v>7.0030540308681299</v>
      </c>
      <c r="E15103">
        <f t="shared" si="2354"/>
        <v>2.2687401219765331</v>
      </c>
      <c r="F15103" t="b">
        <f t="shared" si="2355"/>
        <v>1</v>
      </c>
      <c r="G15103" t="b">
        <f t="shared" si="2356"/>
        <v>1</v>
      </c>
      <c r="H15103" t="b">
        <f t="shared" si="2357"/>
        <v>1</v>
      </c>
      <c r="I15103" t="b">
        <f t="shared" si="2358"/>
        <v>0</v>
      </c>
      <c r="J15103" t="b">
        <f t="shared" si="2359"/>
        <v>0</v>
      </c>
    </row>
    <row r="15104" spans="1:10">
      <c r="A15104">
        <f t="shared" si="2350"/>
        <v>3.6432808342696923</v>
      </c>
      <c r="B15104">
        <f t="shared" si="2351"/>
        <v>7.0032073104074763</v>
      </c>
      <c r="C15104">
        <f t="shared" si="2352"/>
        <v>1.2685502108141258</v>
      </c>
      <c r="D15104">
        <f t="shared" si="2353"/>
        <v>7.0033605899468228</v>
      </c>
      <c r="E15104">
        <f t="shared" si="2354"/>
        <v>2.2687360777865058</v>
      </c>
      <c r="F15104" t="b">
        <f t="shared" si="2355"/>
        <v>1</v>
      </c>
      <c r="G15104" t="b">
        <f t="shared" si="2356"/>
        <v>1</v>
      </c>
      <c r="H15104" t="b">
        <f t="shared" si="2357"/>
        <v>1</v>
      </c>
      <c r="I15104" t="b">
        <f t="shared" si="2358"/>
        <v>0</v>
      </c>
      <c r="J15104" t="b">
        <f t="shared" si="2359"/>
        <v>0</v>
      </c>
    </row>
    <row r="15105" spans="1:10">
      <c r="A15105">
        <f t="shared" si="2350"/>
        <v>3.6435224952430452</v>
      </c>
      <c r="B15105">
        <f t="shared" si="2351"/>
        <v>7.0035138583119698</v>
      </c>
      <c r="C15105">
        <f t="shared" si="2352"/>
        <v>1.2684577325003139</v>
      </c>
      <c r="D15105">
        <f t="shared" si="2353"/>
        <v>7.0036671266771169</v>
      </c>
      <c r="E15105">
        <f t="shared" si="2354"/>
        <v>2.268731849217867</v>
      </c>
      <c r="F15105" t="b">
        <f t="shared" si="2355"/>
        <v>1</v>
      </c>
      <c r="G15105" t="b">
        <f t="shared" si="2356"/>
        <v>1</v>
      </c>
      <c r="H15105" t="b">
        <f t="shared" si="2357"/>
        <v>1</v>
      </c>
      <c r="I15105" t="b">
        <f t="shared" si="2358"/>
        <v>0</v>
      </c>
      <c r="J15105" t="b">
        <f t="shared" si="2359"/>
        <v>0</v>
      </c>
    </row>
    <row r="15106" spans="1:10">
      <c r="A15106">
        <f t="shared" si="2350"/>
        <v>3.643764156216398</v>
      </c>
      <c r="B15106">
        <f t="shared" si="2351"/>
        <v>7.0038203838622213</v>
      </c>
      <c r="C15106">
        <f t="shared" si="2352"/>
        <v>1.2683652058332728</v>
      </c>
      <c r="D15106">
        <f t="shared" si="2353"/>
        <v>7.0039736410473257</v>
      </c>
      <c r="E15106">
        <f t="shared" si="2354"/>
        <v>2.2687274363028274</v>
      </c>
      <c r="F15106" t="b">
        <f t="shared" si="2355"/>
        <v>1</v>
      </c>
      <c r="G15106" t="b">
        <f t="shared" si="2356"/>
        <v>1</v>
      </c>
      <c r="H15106" t="b">
        <f t="shared" si="2357"/>
        <v>1</v>
      </c>
      <c r="I15106" t="b">
        <f t="shared" si="2358"/>
        <v>0</v>
      </c>
      <c r="J15106" t="b">
        <f t="shared" si="2359"/>
        <v>0</v>
      </c>
    </row>
    <row r="15107" spans="1:10">
      <c r="A15107">
        <f t="shared" si="2350"/>
        <v>3.6440058171897509</v>
      </c>
      <c r="B15107">
        <f t="shared" si="2351"/>
        <v>7.0041268870465467</v>
      </c>
      <c r="C15107">
        <f t="shared" si="2352"/>
        <v>1.2682726308217787</v>
      </c>
      <c r="D15107">
        <f t="shared" si="2353"/>
        <v>7.0042801330457678</v>
      </c>
      <c r="E15107">
        <f t="shared" si="2354"/>
        <v>2.2687228390736478</v>
      </c>
      <c r="F15107" t="b">
        <f t="shared" si="2355"/>
        <v>1</v>
      </c>
      <c r="G15107" t="b">
        <f t="shared" si="2356"/>
        <v>1</v>
      </c>
      <c r="H15107" t="b">
        <f t="shared" si="2357"/>
        <v>1</v>
      </c>
      <c r="I15107" t="b">
        <f t="shared" si="2358"/>
        <v>0</v>
      </c>
      <c r="J15107" t="b">
        <f t="shared" si="2359"/>
        <v>0</v>
      </c>
    </row>
    <row r="15108" spans="1:10">
      <c r="A15108">
        <f t="shared" si="2350"/>
        <v>3.6442474781631038</v>
      </c>
      <c r="B15108">
        <f t="shared" si="2351"/>
        <v>7.004433367853264</v>
      </c>
      <c r="C15108">
        <f t="shared" si="2352"/>
        <v>1.2681800074746143</v>
      </c>
      <c r="D15108">
        <f t="shared" si="2353"/>
        <v>7.0045866026607602</v>
      </c>
      <c r="E15108">
        <f t="shared" si="2354"/>
        <v>2.2687180575626362</v>
      </c>
      <c r="F15108" t="b">
        <f t="shared" si="2355"/>
        <v>1</v>
      </c>
      <c r="G15108" t="b">
        <f t="shared" si="2356"/>
        <v>1</v>
      </c>
      <c r="H15108" t="b">
        <f t="shared" si="2357"/>
        <v>1</v>
      </c>
      <c r="I15108" t="b">
        <f t="shared" si="2358"/>
        <v>0</v>
      </c>
      <c r="J15108" t="b">
        <f t="shared" si="2359"/>
        <v>0</v>
      </c>
    </row>
    <row r="15109" spans="1:10">
      <c r="A15109">
        <f t="shared" si="2350"/>
        <v>3.6444891391364567</v>
      </c>
      <c r="B15109">
        <f t="shared" si="2351"/>
        <v>7.0047398262706935</v>
      </c>
      <c r="C15109">
        <f t="shared" si="2352"/>
        <v>1.2680873358005686</v>
      </c>
      <c r="D15109">
        <f t="shared" si="2353"/>
        <v>7.0048930498806268</v>
      </c>
      <c r="E15109">
        <f t="shared" si="2354"/>
        <v>2.2687130918021512</v>
      </c>
      <c r="F15109" t="b">
        <f t="shared" si="2355"/>
        <v>1</v>
      </c>
      <c r="G15109" t="b">
        <f t="shared" si="2356"/>
        <v>1</v>
      </c>
      <c r="H15109" t="b">
        <f t="shared" si="2357"/>
        <v>1</v>
      </c>
      <c r="I15109" t="b">
        <f t="shared" si="2358"/>
        <v>0</v>
      </c>
      <c r="J15109" t="b">
        <f t="shared" si="2359"/>
        <v>0</v>
      </c>
    </row>
    <row r="15110" spans="1:10">
      <c r="A15110">
        <f t="shared" si="2350"/>
        <v>3.6447308001098095</v>
      </c>
      <c r="B15110">
        <f t="shared" si="2351"/>
        <v>7.0050462622871583</v>
      </c>
      <c r="C15110">
        <f t="shared" si="2352"/>
        <v>1.267994615808437</v>
      </c>
      <c r="D15110">
        <f t="shared" si="2353"/>
        <v>7.0051994746936899</v>
      </c>
      <c r="E15110">
        <f t="shared" si="2354"/>
        <v>2.2687079418245997</v>
      </c>
      <c r="F15110" t="b">
        <f t="shared" si="2355"/>
        <v>1</v>
      </c>
      <c r="G15110" t="b">
        <f t="shared" si="2356"/>
        <v>1</v>
      </c>
      <c r="H15110" t="b">
        <f t="shared" si="2357"/>
        <v>1</v>
      </c>
      <c r="I15110" t="b">
        <f t="shared" si="2358"/>
        <v>0</v>
      </c>
      <c r="J15110" t="b">
        <f t="shared" si="2359"/>
        <v>0</v>
      </c>
    </row>
    <row r="15111" spans="1:10">
      <c r="A15111">
        <f t="shared" si="2350"/>
        <v>3.6449724610831624</v>
      </c>
      <c r="B15111">
        <f t="shared" si="2351"/>
        <v>7.0053526758909825</v>
      </c>
      <c r="C15111">
        <f t="shared" si="2352"/>
        <v>1.267901847507021</v>
      </c>
      <c r="D15111">
        <f t="shared" si="2353"/>
        <v>7.0055058770882752</v>
      </c>
      <c r="E15111">
        <f t="shared" si="2354"/>
        <v>2.268702607662437</v>
      </c>
      <c r="F15111" t="b">
        <f t="shared" si="2355"/>
        <v>1</v>
      </c>
      <c r="G15111" t="b">
        <f t="shared" si="2356"/>
        <v>1</v>
      </c>
      <c r="H15111" t="b">
        <f t="shared" si="2357"/>
        <v>1</v>
      </c>
      <c r="I15111" t="b">
        <f t="shared" si="2358"/>
        <v>0</v>
      </c>
      <c r="J15111" t="b">
        <f t="shared" si="2359"/>
        <v>0</v>
      </c>
    </row>
    <row r="15112" spans="1:10">
      <c r="A15112">
        <f t="shared" si="2350"/>
        <v>3.6452141220565153</v>
      </c>
      <c r="B15112">
        <f t="shared" si="2351"/>
        <v>7.0056590670704928</v>
      </c>
      <c r="C15112">
        <f t="shared" si="2352"/>
        <v>1.2678090309051282</v>
      </c>
      <c r="D15112">
        <f t="shared" si="2353"/>
        <v>7.0058122570527104</v>
      </c>
      <c r="E15112">
        <f t="shared" si="2354"/>
        <v>2.2686970893481671</v>
      </c>
      <c r="F15112" t="b">
        <f t="shared" si="2355"/>
        <v>1</v>
      </c>
      <c r="G15112" t="b">
        <f t="shared" si="2356"/>
        <v>1</v>
      </c>
      <c r="H15112" t="b">
        <f t="shared" si="2357"/>
        <v>1</v>
      </c>
      <c r="I15112" t="b">
        <f t="shared" si="2358"/>
        <v>0</v>
      </c>
      <c r="J15112" t="b">
        <f t="shared" si="2359"/>
        <v>0</v>
      </c>
    </row>
    <row r="15113" spans="1:10">
      <c r="A15113">
        <f t="shared" si="2350"/>
        <v>3.6454557830298682</v>
      </c>
      <c r="B15113">
        <f t="shared" si="2351"/>
        <v>7.0059654358140175</v>
      </c>
      <c r="C15113">
        <f t="shared" si="2352"/>
        <v>1.2677161660115728</v>
      </c>
      <c r="D15113">
        <f t="shared" si="2353"/>
        <v>7.0061186145753247</v>
      </c>
      <c r="E15113">
        <f t="shared" si="2354"/>
        <v>2.2686913869143419</v>
      </c>
      <c r="F15113" t="b">
        <f t="shared" si="2355"/>
        <v>1</v>
      </c>
      <c r="G15113" t="b">
        <f t="shared" si="2356"/>
        <v>1</v>
      </c>
      <c r="H15113" t="b">
        <f t="shared" si="2357"/>
        <v>1</v>
      </c>
      <c r="I15113" t="b">
        <f t="shared" si="2358"/>
        <v>0</v>
      </c>
      <c r="J15113" t="b">
        <f t="shared" si="2359"/>
        <v>0</v>
      </c>
    </row>
    <row r="15114" spans="1:10">
      <c r="A15114">
        <f t="shared" si="2350"/>
        <v>3.645697444003221</v>
      </c>
      <c r="B15114">
        <f t="shared" si="2351"/>
        <v>7.006271782109887</v>
      </c>
      <c r="C15114">
        <f t="shared" si="2352"/>
        <v>1.2676232528351752</v>
      </c>
      <c r="D15114">
        <f t="shared" si="2353"/>
        <v>7.0064249496444493</v>
      </c>
      <c r="E15114">
        <f t="shared" si="2354"/>
        <v>2.2686855003935626</v>
      </c>
      <c r="F15114" t="b">
        <f t="shared" si="2355"/>
        <v>1</v>
      </c>
      <c r="G15114" t="b">
        <f t="shared" si="2356"/>
        <v>1</v>
      </c>
      <c r="H15114" t="b">
        <f t="shared" si="2357"/>
        <v>1</v>
      </c>
      <c r="I15114" t="b">
        <f t="shared" si="2358"/>
        <v>0</v>
      </c>
      <c r="J15114" t="b">
        <f t="shared" si="2359"/>
        <v>0</v>
      </c>
    </row>
    <row r="15115" spans="1:10">
      <c r="A15115">
        <f t="shared" si="2350"/>
        <v>3.6459391049765739</v>
      </c>
      <c r="B15115">
        <f t="shared" si="2351"/>
        <v>7.0065781059464349</v>
      </c>
      <c r="C15115">
        <f t="shared" si="2352"/>
        <v>1.2675302913847619</v>
      </c>
      <c r="D15115">
        <f t="shared" si="2353"/>
        <v>7.0067312622484206</v>
      </c>
      <c r="E15115">
        <f t="shared" si="2354"/>
        <v>2.2686794298184814</v>
      </c>
      <c r="F15115" t="b">
        <f t="shared" si="2355"/>
        <v>1</v>
      </c>
      <c r="G15115" t="b">
        <f t="shared" si="2356"/>
        <v>1</v>
      </c>
      <c r="H15115" t="b">
        <f t="shared" si="2357"/>
        <v>1</v>
      </c>
      <c r="I15115" t="b">
        <f t="shared" si="2358"/>
        <v>0</v>
      </c>
      <c r="J15115" t="b">
        <f t="shared" si="2359"/>
        <v>0</v>
      </c>
    </row>
    <row r="15116" spans="1:10">
      <c r="A15116">
        <f t="shared" si="2350"/>
        <v>3.6461807659499268</v>
      </c>
      <c r="B15116">
        <f t="shared" si="2351"/>
        <v>7.0068844073119969</v>
      </c>
      <c r="C15116">
        <f t="shared" si="2352"/>
        <v>1.2674372816691659</v>
      </c>
      <c r="D15116">
        <f t="shared" si="2353"/>
        <v>7.0070375523755732</v>
      </c>
      <c r="E15116">
        <f t="shared" si="2354"/>
        <v>2.2686731752217959</v>
      </c>
      <c r="F15116" t="b">
        <f t="shared" si="2355"/>
        <v>1</v>
      </c>
      <c r="G15116" t="b">
        <f t="shared" si="2356"/>
        <v>1</v>
      </c>
      <c r="H15116" t="b">
        <f t="shared" si="2357"/>
        <v>1</v>
      </c>
      <c r="I15116" t="b">
        <f t="shared" si="2358"/>
        <v>0</v>
      </c>
      <c r="J15116" t="b">
        <f t="shared" si="2359"/>
        <v>0</v>
      </c>
    </row>
    <row r="15117" spans="1:10">
      <c r="A15117">
        <f t="shared" si="2350"/>
        <v>3.6464224269232797</v>
      </c>
      <c r="B15117">
        <f t="shared" si="2351"/>
        <v>7.0071906861949094</v>
      </c>
      <c r="C15117">
        <f t="shared" si="2352"/>
        <v>1.2673442236972261</v>
      </c>
      <c r="D15117">
        <f t="shared" si="2353"/>
        <v>7.0073438200142455</v>
      </c>
      <c r="E15117">
        <f t="shared" si="2354"/>
        <v>2.268666736636253</v>
      </c>
      <c r="F15117" t="b">
        <f t="shared" si="2355"/>
        <v>1</v>
      </c>
      <c r="G15117" t="b">
        <f t="shared" si="2356"/>
        <v>1</v>
      </c>
      <c r="H15117" t="b">
        <f t="shared" si="2357"/>
        <v>1</v>
      </c>
      <c r="I15117" t="b">
        <f t="shared" si="2358"/>
        <v>0</v>
      </c>
      <c r="J15117" t="b">
        <f t="shared" si="2359"/>
        <v>0</v>
      </c>
    </row>
    <row r="15118" spans="1:10">
      <c r="A15118">
        <f t="shared" si="2350"/>
        <v>3.6466640878966325</v>
      </c>
      <c r="B15118">
        <f t="shared" si="2351"/>
        <v>7.0074969425835114</v>
      </c>
      <c r="C15118">
        <f t="shared" si="2352"/>
        <v>1.2672511174777881</v>
      </c>
      <c r="D15118">
        <f t="shared" si="2353"/>
        <v>7.0076500651527773</v>
      </c>
      <c r="E15118">
        <f t="shared" si="2354"/>
        <v>2.268660114094649</v>
      </c>
      <c r="F15118" t="b">
        <f t="shared" si="2355"/>
        <v>1</v>
      </c>
      <c r="G15118" t="b">
        <f t="shared" si="2356"/>
        <v>1</v>
      </c>
      <c r="H15118" t="b">
        <f t="shared" si="2357"/>
        <v>1</v>
      </c>
      <c r="I15118" t="b">
        <f t="shared" si="2358"/>
        <v>0</v>
      </c>
      <c r="J15118" t="b">
        <f t="shared" si="2359"/>
        <v>0</v>
      </c>
    </row>
    <row r="15119" spans="1:10">
      <c r="A15119">
        <f t="shared" si="2350"/>
        <v>3.6469057488699854</v>
      </c>
      <c r="B15119">
        <f t="shared" si="2351"/>
        <v>7.0078031764661448</v>
      </c>
      <c r="C15119">
        <f t="shared" si="2352"/>
        <v>1.2671579630197032</v>
      </c>
      <c r="D15119">
        <f t="shared" si="2353"/>
        <v>7.0079562877795123</v>
      </c>
      <c r="E15119">
        <f t="shared" si="2354"/>
        <v>2.2686533076298279</v>
      </c>
      <c r="F15119" t="b">
        <f t="shared" si="2355"/>
        <v>1</v>
      </c>
      <c r="G15119" t="b">
        <f t="shared" si="2356"/>
        <v>1</v>
      </c>
      <c r="H15119" t="b">
        <f t="shared" si="2357"/>
        <v>1</v>
      </c>
      <c r="I15119" t="b">
        <f t="shared" si="2358"/>
        <v>0</v>
      </c>
      <c r="J15119" t="b">
        <f t="shared" si="2359"/>
        <v>0</v>
      </c>
    </row>
    <row r="15120" spans="1:10">
      <c r="A15120">
        <f t="shared" si="2350"/>
        <v>3.6471474098433383</v>
      </c>
      <c r="B15120">
        <f t="shared" si="2351"/>
        <v>7.008109387831154</v>
      </c>
      <c r="C15120">
        <f t="shared" si="2352"/>
        <v>1.2670647603318295</v>
      </c>
      <c r="D15120">
        <f t="shared" si="2353"/>
        <v>7.0082624878827957</v>
      </c>
      <c r="E15120">
        <f t="shared" si="2354"/>
        <v>2.2686463172746851</v>
      </c>
      <c r="F15120" t="b">
        <f t="shared" si="2355"/>
        <v>1</v>
      </c>
      <c r="G15120" t="b">
        <f t="shared" si="2356"/>
        <v>1</v>
      </c>
      <c r="H15120" t="b">
        <f t="shared" si="2357"/>
        <v>1</v>
      </c>
      <c r="I15120" t="b">
        <f t="shared" si="2358"/>
        <v>0</v>
      </c>
      <c r="J15120" t="b">
        <f t="shared" si="2359"/>
        <v>0</v>
      </c>
    </row>
    <row r="15121" spans="1:10">
      <c r="A15121">
        <f t="shared" si="2350"/>
        <v>3.6473890708166912</v>
      </c>
      <c r="B15121">
        <f t="shared" si="2351"/>
        <v>7.0084155766668843</v>
      </c>
      <c r="C15121">
        <f t="shared" si="2352"/>
        <v>1.2669715094230309</v>
      </c>
      <c r="D15121">
        <f t="shared" si="2353"/>
        <v>7.0085686654509729</v>
      </c>
      <c r="E15121">
        <f t="shared" si="2354"/>
        <v>2.2686391430621597</v>
      </c>
      <c r="F15121" t="b">
        <f t="shared" si="2355"/>
        <v>1</v>
      </c>
      <c r="G15121" t="b">
        <f t="shared" si="2356"/>
        <v>1</v>
      </c>
      <c r="H15121" t="b">
        <f t="shared" si="2357"/>
        <v>1</v>
      </c>
      <c r="I15121" t="b">
        <f t="shared" si="2358"/>
        <v>0</v>
      </c>
      <c r="J15121" t="b">
        <f t="shared" si="2359"/>
        <v>0</v>
      </c>
    </row>
    <row r="15122" spans="1:10">
      <c r="A15122">
        <f t="shared" si="2350"/>
        <v>3.647630731790044</v>
      </c>
      <c r="B15122">
        <f t="shared" si="2351"/>
        <v>7.0087217429616837</v>
      </c>
      <c r="C15122">
        <f t="shared" si="2352"/>
        <v>1.2668782103021781</v>
      </c>
      <c r="D15122">
        <f t="shared" si="2353"/>
        <v>7.0088748204723945</v>
      </c>
      <c r="E15122">
        <f t="shared" si="2354"/>
        <v>2.2686317850252444</v>
      </c>
      <c r="F15122" t="b">
        <f t="shared" si="2355"/>
        <v>1</v>
      </c>
      <c r="G15122" t="b">
        <f t="shared" si="2356"/>
        <v>1</v>
      </c>
      <c r="H15122" t="b">
        <f t="shared" si="2357"/>
        <v>1</v>
      </c>
      <c r="I15122" t="b">
        <f t="shared" si="2358"/>
        <v>0</v>
      </c>
      <c r="J15122" t="b">
        <f t="shared" si="2359"/>
        <v>0</v>
      </c>
    </row>
    <row r="15123" spans="1:10">
      <c r="A15123">
        <f t="shared" si="2350"/>
        <v>3.6478723927633969</v>
      </c>
      <c r="B15123">
        <f t="shared" si="2351"/>
        <v>7.0090278867039029</v>
      </c>
      <c r="C15123">
        <f t="shared" si="2352"/>
        <v>1.2667848629781471</v>
      </c>
      <c r="D15123">
        <f t="shared" si="2353"/>
        <v>7.0091809529354112</v>
      </c>
      <c r="E15123">
        <f t="shared" si="2354"/>
        <v>2.2686242431969759</v>
      </c>
      <c r="F15123" t="b">
        <f t="shared" si="2355"/>
        <v>1</v>
      </c>
      <c r="G15123" t="b">
        <f t="shared" si="2356"/>
        <v>1</v>
      </c>
      <c r="H15123" t="b">
        <f t="shared" si="2357"/>
        <v>1</v>
      </c>
      <c r="I15123" t="b">
        <f t="shared" si="2358"/>
        <v>0</v>
      </c>
      <c r="J15123" t="b">
        <f t="shared" si="2359"/>
        <v>0</v>
      </c>
    </row>
    <row r="15124" spans="1:10">
      <c r="A15124">
        <f t="shared" si="2350"/>
        <v>3.6481140537367498</v>
      </c>
      <c r="B15124">
        <f t="shared" si="2351"/>
        <v>7.0093340078818933</v>
      </c>
      <c r="C15124">
        <f t="shared" si="2352"/>
        <v>1.2666914674598211</v>
      </c>
      <c r="D15124">
        <f t="shared" si="2353"/>
        <v>7.0094870628283754</v>
      </c>
      <c r="E15124">
        <f t="shared" si="2354"/>
        <v>2.2686165176104423</v>
      </c>
      <c r="F15124" t="b">
        <f t="shared" si="2355"/>
        <v>1</v>
      </c>
      <c r="G15124" t="b">
        <f t="shared" si="2356"/>
        <v>1</v>
      </c>
      <c r="H15124" t="b">
        <f t="shared" si="2357"/>
        <v>1</v>
      </c>
      <c r="I15124" t="b">
        <f t="shared" si="2358"/>
        <v>0</v>
      </c>
      <c r="J15124" t="b">
        <f t="shared" si="2359"/>
        <v>0</v>
      </c>
    </row>
    <row r="15125" spans="1:10">
      <c r="A15125">
        <f t="shared" si="2350"/>
        <v>3.6483557147101027</v>
      </c>
      <c r="B15125">
        <f t="shared" si="2351"/>
        <v>7.0096401064840093</v>
      </c>
      <c r="C15125">
        <f t="shared" si="2352"/>
        <v>1.2665980237560888</v>
      </c>
      <c r="D15125">
        <f t="shared" si="2353"/>
        <v>7.0097931501396431</v>
      </c>
      <c r="E15125">
        <f t="shared" si="2354"/>
        <v>2.2686086082987784</v>
      </c>
      <c r="F15125" t="b">
        <f t="shared" si="2355"/>
        <v>1</v>
      </c>
      <c r="G15125" t="b">
        <f t="shared" si="2356"/>
        <v>1</v>
      </c>
      <c r="H15125" t="b">
        <f t="shared" si="2357"/>
        <v>1</v>
      </c>
      <c r="I15125" t="b">
        <f t="shared" si="2358"/>
        <v>0</v>
      </c>
      <c r="J15125" t="b">
        <f t="shared" si="2359"/>
        <v>0</v>
      </c>
    </row>
    <row r="15126" spans="1:10">
      <c r="A15126">
        <f t="shared" si="2350"/>
        <v>3.6485973756834555</v>
      </c>
      <c r="B15126">
        <f t="shared" si="2351"/>
        <v>7.0099461824986076</v>
      </c>
      <c r="C15126">
        <f t="shared" si="2352"/>
        <v>1.2665045318758454</v>
      </c>
      <c r="D15126">
        <f t="shared" si="2353"/>
        <v>7.010099214857572</v>
      </c>
      <c r="E15126">
        <f t="shared" si="2354"/>
        <v>2.2686005152951685</v>
      </c>
      <c r="F15126" t="b">
        <f t="shared" si="2355"/>
        <v>1</v>
      </c>
      <c r="G15126" t="b">
        <f t="shared" si="2356"/>
        <v>1</v>
      </c>
      <c r="H15126" t="b">
        <f t="shared" si="2357"/>
        <v>1</v>
      </c>
      <c r="I15126" t="b">
        <f t="shared" si="2358"/>
        <v>0</v>
      </c>
      <c r="J15126" t="b">
        <f t="shared" si="2359"/>
        <v>0</v>
      </c>
    </row>
    <row r="15127" spans="1:10">
      <c r="A15127">
        <f t="shared" si="2350"/>
        <v>3.6488390366568084</v>
      </c>
      <c r="B15127">
        <f t="shared" si="2351"/>
        <v>7.0102522359140469</v>
      </c>
      <c r="C15127">
        <f t="shared" si="2352"/>
        <v>1.2664109918279924</v>
      </c>
      <c r="D15127">
        <f t="shared" si="2353"/>
        <v>7.0104052569705217</v>
      </c>
      <c r="E15127">
        <f t="shared" si="2354"/>
        <v>2.268592238632845</v>
      </c>
      <c r="F15127" t="b">
        <f t="shared" si="2355"/>
        <v>1</v>
      </c>
      <c r="G15127" t="b">
        <f t="shared" si="2356"/>
        <v>1</v>
      </c>
      <c r="H15127" t="b">
        <f t="shared" si="2357"/>
        <v>1</v>
      </c>
      <c r="I15127" t="b">
        <f t="shared" si="2358"/>
        <v>0</v>
      </c>
      <c r="J15127" t="b">
        <f t="shared" si="2359"/>
        <v>0</v>
      </c>
    </row>
    <row r="15128" spans="1:10">
      <c r="A15128">
        <f t="shared" si="2350"/>
        <v>3.6490806976301613</v>
      </c>
      <c r="B15128">
        <f t="shared" si="2351"/>
        <v>7.0105582667186885</v>
      </c>
      <c r="C15128">
        <f t="shared" si="2352"/>
        <v>1.2663174036214375</v>
      </c>
      <c r="D15128">
        <f t="shared" si="2353"/>
        <v>7.0107112764668553</v>
      </c>
      <c r="E15128">
        <f t="shared" si="2354"/>
        <v>2.2685837783450888</v>
      </c>
      <c r="F15128" t="b">
        <f t="shared" si="2355"/>
        <v>1</v>
      </c>
      <c r="G15128" t="b">
        <f t="shared" si="2356"/>
        <v>1</v>
      </c>
      <c r="H15128" t="b">
        <f t="shared" si="2357"/>
        <v>1</v>
      </c>
      <c r="I15128" t="b">
        <f t="shared" si="2358"/>
        <v>0</v>
      </c>
      <c r="J15128" t="b">
        <f t="shared" si="2359"/>
        <v>0</v>
      </c>
    </row>
    <row r="15129" spans="1:10">
      <c r="A15129">
        <f t="shared" si="2350"/>
        <v>3.6493223586035142</v>
      </c>
      <c r="B15129">
        <f t="shared" si="2351"/>
        <v>7.0108642749008956</v>
      </c>
      <c r="C15129">
        <f t="shared" si="2352"/>
        <v>1.2662237672650944</v>
      </c>
      <c r="D15129">
        <f t="shared" si="2353"/>
        <v>7.0110172733349359</v>
      </c>
      <c r="E15129">
        <f t="shared" si="2354"/>
        <v>2.2685751344652294</v>
      </c>
      <c r="F15129" t="b">
        <f t="shared" si="2355"/>
        <v>1</v>
      </c>
      <c r="G15129" t="b">
        <f t="shared" si="2356"/>
        <v>1</v>
      </c>
      <c r="H15129" t="b">
        <f t="shared" si="2357"/>
        <v>1</v>
      </c>
      <c r="I15129" t="b">
        <f t="shared" si="2358"/>
        <v>0</v>
      </c>
      <c r="J15129" t="b">
        <f t="shared" si="2359"/>
        <v>0</v>
      </c>
    </row>
    <row r="15130" spans="1:10">
      <c r="A15130">
        <f t="shared" si="2350"/>
        <v>3.649564019576867</v>
      </c>
      <c r="B15130">
        <f t="shared" si="2351"/>
        <v>7.0111702604490329</v>
      </c>
      <c r="C15130">
        <f t="shared" si="2352"/>
        <v>1.266130082767883</v>
      </c>
      <c r="D15130">
        <f t="shared" si="2353"/>
        <v>7.01132324756313</v>
      </c>
      <c r="E15130">
        <f t="shared" si="2354"/>
        <v>2.2685663070266431</v>
      </c>
      <c r="F15130" t="b">
        <f t="shared" si="2355"/>
        <v>1</v>
      </c>
      <c r="G15130" t="b">
        <f t="shared" si="2356"/>
        <v>1</v>
      </c>
      <c r="H15130" t="b">
        <f t="shared" si="2357"/>
        <v>1</v>
      </c>
      <c r="I15130" t="b">
        <f t="shared" si="2358"/>
        <v>0</v>
      </c>
      <c r="J15130" t="b">
        <f t="shared" si="2359"/>
        <v>0</v>
      </c>
    </row>
    <row r="15131" spans="1:10">
      <c r="A15131">
        <f t="shared" si="2350"/>
        <v>3.6498056805502199</v>
      </c>
      <c r="B15131">
        <f t="shared" si="2351"/>
        <v>7.0114762233514671</v>
      </c>
      <c r="C15131">
        <f t="shared" si="2352"/>
        <v>1.2660363501387295</v>
      </c>
      <c r="D15131">
        <f t="shared" si="2353"/>
        <v>7.0116291991398043</v>
      </c>
      <c r="E15131">
        <f t="shared" si="2354"/>
        <v>2.2685572960627547</v>
      </c>
      <c r="F15131" t="b">
        <f t="shared" si="2355"/>
        <v>1</v>
      </c>
      <c r="G15131" t="b">
        <f t="shared" si="2356"/>
        <v>1</v>
      </c>
      <c r="H15131" t="b">
        <f t="shared" si="2357"/>
        <v>1</v>
      </c>
      <c r="I15131" t="b">
        <f t="shared" si="2358"/>
        <v>0</v>
      </c>
      <c r="J15131" t="b">
        <f t="shared" si="2359"/>
        <v>0</v>
      </c>
    </row>
    <row r="15132" spans="1:10">
      <c r="A15132">
        <f t="shared" si="2350"/>
        <v>3.6500473415235728</v>
      </c>
      <c r="B15132">
        <f t="shared" si="2351"/>
        <v>7.0117821635965676</v>
      </c>
      <c r="C15132">
        <f t="shared" si="2352"/>
        <v>1.2659425693865665</v>
      </c>
      <c r="D15132">
        <f t="shared" si="2353"/>
        <v>7.0119351280533309</v>
      </c>
      <c r="E15132">
        <f t="shared" si="2354"/>
        <v>2.2685481016070397</v>
      </c>
      <c r="F15132" t="b">
        <f t="shared" si="2355"/>
        <v>1</v>
      </c>
      <c r="G15132" t="b">
        <f t="shared" si="2356"/>
        <v>1</v>
      </c>
      <c r="H15132" t="b">
        <f t="shared" si="2357"/>
        <v>1</v>
      </c>
      <c r="I15132" t="b">
        <f t="shared" si="2358"/>
        <v>0</v>
      </c>
      <c r="J15132" t="b">
        <f t="shared" si="2359"/>
        <v>0</v>
      </c>
    </row>
    <row r="15133" spans="1:10">
      <c r="A15133">
        <f t="shared" si="2350"/>
        <v>3.6502890024969257</v>
      </c>
      <c r="B15133">
        <f t="shared" si="2351"/>
        <v>7.0120880811727071</v>
      </c>
      <c r="C15133">
        <f t="shared" si="2352"/>
        <v>1.2658487405203325</v>
      </c>
      <c r="D15133">
        <f t="shared" si="2353"/>
        <v>7.0122410342920833</v>
      </c>
      <c r="E15133">
        <f t="shared" si="2354"/>
        <v>2.2685387236930206</v>
      </c>
      <c r="F15133" t="b">
        <f t="shared" si="2355"/>
        <v>1</v>
      </c>
      <c r="G15133" t="b">
        <f t="shared" si="2356"/>
        <v>1</v>
      </c>
      <c r="H15133" t="b">
        <f t="shared" si="2357"/>
        <v>1</v>
      </c>
      <c r="I15133" t="b">
        <f t="shared" si="2358"/>
        <v>0</v>
      </c>
      <c r="J15133" t="b">
        <f t="shared" si="2359"/>
        <v>0</v>
      </c>
    </row>
    <row r="15134" spans="1:10">
      <c r="A15134">
        <f t="shared" ref="A15134:A15197" si="2360">IF(H15133, A15133+$D$22, A15133)</f>
        <v>3.6505306634702785</v>
      </c>
      <c r="B15134">
        <f t="shared" ref="B15134:B15197" si="2361">IF(NOT(I15133),$D15133+$C15134*$D$22/2,$B15133)</f>
        <v>7.0123939760682594</v>
      </c>
      <c r="C15134">
        <f t="shared" ref="C15134:C15197" si="2362">IF(NOT(I15133),C15133+$D$22*(COS($D15133)-$D$17*(SIN($D15133)+C15133^2)),C15133)</f>
        <v>1.2657548635489722</v>
      </c>
      <c r="D15134">
        <f t="shared" ref="D15134:D15197" si="2363">B15134+C15134*$D$22/2</f>
        <v>7.0125469178444355</v>
      </c>
      <c r="E15134">
        <f t="shared" ref="E15134:E15197" si="2364">SIN($D15134)+C15134^2</f>
        <v>2.2685291623542669</v>
      </c>
      <c r="F15134" t="b">
        <f t="shared" ref="F15134:F15197" si="2365">(E15134&gt;=0)</f>
        <v>1</v>
      </c>
      <c r="G15134" t="b">
        <f t="shared" ref="G15134:G15197" si="2366">(C15134&gt;=0)</f>
        <v>1</v>
      </c>
      <c r="H15134" t="b">
        <f t="shared" ref="H15134:H15197" si="2367">(D15134&lt;$D$23)</f>
        <v>1</v>
      </c>
      <c r="I15134" t="b">
        <f t="shared" ref="I15134:I15197" si="2368">OR(I15133,NOT(AND(F15134,G15134,H15134)))</f>
        <v>0</v>
      </c>
      <c r="J15134" t="b">
        <f t="shared" ref="J15134:J15197" si="2369">OR(J15133,  AND(NOT(H15134), G15134, F15134))</f>
        <v>0</v>
      </c>
    </row>
    <row r="15135" spans="1:10">
      <c r="A15135">
        <f t="shared" si="2360"/>
        <v>3.6507723244436314</v>
      </c>
      <c r="B15135">
        <f t="shared" si="2361"/>
        <v>7.0126998482716001</v>
      </c>
      <c r="C15135">
        <f t="shared" si="2362"/>
        <v>1.2656609384814363</v>
      </c>
      <c r="D15135">
        <f t="shared" si="2363"/>
        <v>7.0128527786987647</v>
      </c>
      <c r="E15135">
        <f t="shared" si="2364"/>
        <v>2.2685194176243977</v>
      </c>
      <c r="F15135" t="b">
        <f t="shared" si="2365"/>
        <v>1</v>
      </c>
      <c r="G15135" t="b">
        <f t="shared" si="2366"/>
        <v>1</v>
      </c>
      <c r="H15135" t="b">
        <f t="shared" si="2367"/>
        <v>1</v>
      </c>
      <c r="I15135" t="b">
        <f t="shared" si="2368"/>
        <v>0</v>
      </c>
      <c r="J15135" t="b">
        <f t="shared" si="2369"/>
        <v>0</v>
      </c>
    </row>
    <row r="15136" spans="1:10">
      <c r="A15136">
        <f t="shared" si="2360"/>
        <v>3.6510139854169843</v>
      </c>
      <c r="B15136">
        <f t="shared" si="2361"/>
        <v>7.0130056977711073</v>
      </c>
      <c r="C15136">
        <f t="shared" si="2362"/>
        <v>1.2655669653266821</v>
      </c>
      <c r="D15136">
        <f t="shared" si="2363"/>
        <v>7.0131586168434499</v>
      </c>
      <c r="E15136">
        <f t="shared" si="2364"/>
        <v>2.2685094895370783</v>
      </c>
      <c r="F15136" t="b">
        <f t="shared" si="2365"/>
        <v>1</v>
      </c>
      <c r="G15136" t="b">
        <f t="shared" si="2366"/>
        <v>1</v>
      </c>
      <c r="H15136" t="b">
        <f t="shared" si="2367"/>
        <v>1</v>
      </c>
      <c r="I15136" t="b">
        <f t="shared" si="2368"/>
        <v>0</v>
      </c>
      <c r="J15136" t="b">
        <f t="shared" si="2369"/>
        <v>0</v>
      </c>
    </row>
    <row r="15137" spans="1:10">
      <c r="A15137">
        <f t="shared" si="2360"/>
        <v>3.6512556463903372</v>
      </c>
      <c r="B15137">
        <f t="shared" si="2361"/>
        <v>7.0133115245551609</v>
      </c>
      <c r="C15137">
        <f t="shared" si="2362"/>
        <v>1.2654729440936729</v>
      </c>
      <c r="D15137">
        <f t="shared" si="2363"/>
        <v>7.013464432266872</v>
      </c>
      <c r="E15137">
        <f t="shared" si="2364"/>
        <v>2.268499378126025</v>
      </c>
      <c r="F15137" t="b">
        <f t="shared" si="2365"/>
        <v>1</v>
      </c>
      <c r="G15137" t="b">
        <f t="shared" si="2366"/>
        <v>1</v>
      </c>
      <c r="H15137" t="b">
        <f t="shared" si="2367"/>
        <v>1</v>
      </c>
      <c r="I15137" t="b">
        <f t="shared" si="2368"/>
        <v>0</v>
      </c>
      <c r="J15137" t="b">
        <f t="shared" si="2369"/>
        <v>0</v>
      </c>
    </row>
    <row r="15138" spans="1:10">
      <c r="A15138">
        <f t="shared" si="2360"/>
        <v>3.65149730736369</v>
      </c>
      <c r="B15138">
        <f t="shared" si="2361"/>
        <v>7.0136173286121428</v>
      </c>
      <c r="C15138">
        <f t="shared" si="2362"/>
        <v>1.2653788747913781</v>
      </c>
      <c r="D15138">
        <f t="shared" si="2363"/>
        <v>7.0137702249574136</v>
      </c>
      <c r="E15138">
        <f t="shared" si="2364"/>
        <v>2.2684890834249987</v>
      </c>
      <c r="F15138" t="b">
        <f t="shared" si="2365"/>
        <v>1</v>
      </c>
      <c r="G15138" t="b">
        <f t="shared" si="2366"/>
        <v>1</v>
      </c>
      <c r="H15138" t="b">
        <f t="shared" si="2367"/>
        <v>1</v>
      </c>
      <c r="I15138" t="b">
        <f t="shared" si="2368"/>
        <v>0</v>
      </c>
      <c r="J15138" t="b">
        <f t="shared" si="2369"/>
        <v>0</v>
      </c>
    </row>
    <row r="15139" spans="1:10">
      <c r="A15139">
        <f t="shared" si="2360"/>
        <v>3.6517389683370429</v>
      </c>
      <c r="B15139">
        <f t="shared" si="2361"/>
        <v>7.0139231099304382</v>
      </c>
      <c r="C15139">
        <f t="shared" si="2362"/>
        <v>1.2652847574287731</v>
      </c>
      <c r="D15139">
        <f t="shared" si="2363"/>
        <v>7.0140759949034628</v>
      </c>
      <c r="E15139">
        <f t="shared" si="2364"/>
        <v>2.2684786054678123</v>
      </c>
      <c r="F15139" t="b">
        <f t="shared" si="2365"/>
        <v>1</v>
      </c>
      <c r="G15139" t="b">
        <f t="shared" si="2366"/>
        <v>1</v>
      </c>
      <c r="H15139" t="b">
        <f t="shared" si="2367"/>
        <v>1</v>
      </c>
      <c r="I15139" t="b">
        <f t="shared" si="2368"/>
        <v>0</v>
      </c>
      <c r="J15139" t="b">
        <f t="shared" si="2369"/>
        <v>0</v>
      </c>
    </row>
    <row r="15140" spans="1:10">
      <c r="A15140">
        <f t="shared" si="2360"/>
        <v>3.6519806293103958</v>
      </c>
      <c r="B15140">
        <f t="shared" si="2361"/>
        <v>7.0142288684984342</v>
      </c>
      <c r="C15140">
        <f t="shared" si="2362"/>
        <v>1.2651905920148399</v>
      </c>
      <c r="D15140">
        <f t="shared" si="2363"/>
        <v>7.0143817420934056</v>
      </c>
      <c r="E15140">
        <f t="shared" si="2364"/>
        <v>2.2684679442883247</v>
      </c>
      <c r="F15140" t="b">
        <f t="shared" si="2365"/>
        <v>1</v>
      </c>
      <c r="G15140" t="b">
        <f t="shared" si="2366"/>
        <v>1</v>
      </c>
      <c r="H15140" t="b">
        <f t="shared" si="2367"/>
        <v>1</v>
      </c>
      <c r="I15140" t="b">
        <f t="shared" si="2368"/>
        <v>0</v>
      </c>
      <c r="J15140" t="b">
        <f t="shared" si="2369"/>
        <v>0</v>
      </c>
    </row>
    <row r="15141" spans="1:10">
      <c r="A15141">
        <f t="shared" si="2360"/>
        <v>3.6522222902837487</v>
      </c>
      <c r="B15141">
        <f t="shared" si="2361"/>
        <v>7.0145346043045196</v>
      </c>
      <c r="C15141">
        <f t="shared" si="2362"/>
        <v>1.265096378558566</v>
      </c>
      <c r="D15141">
        <f t="shared" si="2363"/>
        <v>7.0146874665156336</v>
      </c>
      <c r="E15141">
        <f t="shared" si="2364"/>
        <v>2.2684570999204428</v>
      </c>
      <c r="F15141" t="b">
        <f t="shared" si="2365"/>
        <v>1</v>
      </c>
      <c r="G15141" t="b">
        <f t="shared" si="2366"/>
        <v>1</v>
      </c>
      <c r="H15141" t="b">
        <f t="shared" si="2367"/>
        <v>1</v>
      </c>
      <c r="I15141" t="b">
        <f t="shared" si="2368"/>
        <v>0</v>
      </c>
      <c r="J15141" t="b">
        <f t="shared" si="2369"/>
        <v>0</v>
      </c>
    </row>
    <row r="15142" spans="1:10">
      <c r="A15142">
        <f t="shared" si="2360"/>
        <v>3.6524639512571015</v>
      </c>
      <c r="B15142">
        <f t="shared" si="2361"/>
        <v>7.0148403173370859</v>
      </c>
      <c r="C15142">
        <f t="shared" si="2362"/>
        <v>1.2650021170689458</v>
      </c>
      <c r="D15142">
        <f t="shared" si="2363"/>
        <v>7.0149931681585382</v>
      </c>
      <c r="E15142">
        <f t="shared" si="2364"/>
        <v>2.2684460723981221</v>
      </c>
      <c r="F15142" t="b">
        <f t="shared" si="2365"/>
        <v>1</v>
      </c>
      <c r="G15142" t="b">
        <f t="shared" si="2366"/>
        <v>1</v>
      </c>
      <c r="H15142" t="b">
        <f t="shared" si="2367"/>
        <v>1</v>
      </c>
      <c r="I15142" t="b">
        <f t="shared" si="2368"/>
        <v>0</v>
      </c>
      <c r="J15142" t="b">
        <f t="shared" si="2369"/>
        <v>0</v>
      </c>
    </row>
    <row r="15143" spans="1:10">
      <c r="A15143">
        <f t="shared" si="2360"/>
        <v>3.6527056122304544</v>
      </c>
      <c r="B15143">
        <f t="shared" si="2361"/>
        <v>7.0151460075845264</v>
      </c>
      <c r="C15143">
        <f t="shared" si="2362"/>
        <v>1.2649078075549791</v>
      </c>
      <c r="D15143">
        <f t="shared" si="2363"/>
        <v>7.0152988470105146</v>
      </c>
      <c r="E15143">
        <f t="shared" si="2364"/>
        <v>2.2684348617553658</v>
      </c>
      <c r="F15143" t="b">
        <f t="shared" si="2365"/>
        <v>1</v>
      </c>
      <c r="G15143" t="b">
        <f t="shared" si="2366"/>
        <v>1</v>
      </c>
      <c r="H15143" t="b">
        <f t="shared" si="2367"/>
        <v>1</v>
      </c>
      <c r="I15143" t="b">
        <f t="shared" si="2368"/>
        <v>0</v>
      </c>
      <c r="J15143" t="b">
        <f t="shared" si="2369"/>
        <v>0</v>
      </c>
    </row>
    <row r="15144" spans="1:10">
      <c r="A15144">
        <f t="shared" si="2360"/>
        <v>3.6529472732038073</v>
      </c>
      <c r="B15144">
        <f t="shared" si="2361"/>
        <v>7.0154516750352363</v>
      </c>
      <c r="C15144">
        <f t="shared" si="2362"/>
        <v>1.2648134500256725</v>
      </c>
      <c r="D15144">
        <f t="shared" si="2363"/>
        <v>7.0156045030599579</v>
      </c>
      <c r="E15144">
        <f t="shared" si="2364"/>
        <v>2.2684234680262239</v>
      </c>
      <c r="F15144" t="b">
        <f t="shared" si="2365"/>
        <v>1</v>
      </c>
      <c r="G15144" t="b">
        <f t="shared" si="2366"/>
        <v>1</v>
      </c>
      <c r="H15144" t="b">
        <f t="shared" si="2367"/>
        <v>1</v>
      </c>
      <c r="I15144" t="b">
        <f t="shared" si="2368"/>
        <v>0</v>
      </c>
      <c r="J15144" t="b">
        <f t="shared" si="2369"/>
        <v>0</v>
      </c>
    </row>
    <row r="15145" spans="1:10">
      <c r="A15145">
        <f t="shared" si="2360"/>
        <v>3.6531889341771602</v>
      </c>
      <c r="B15145">
        <f t="shared" si="2361"/>
        <v>7.0157573196776131</v>
      </c>
      <c r="C15145">
        <f t="shared" si="2362"/>
        <v>1.2647190444900382</v>
      </c>
      <c r="D15145">
        <f t="shared" si="2363"/>
        <v>7.0159101362952683</v>
      </c>
      <c r="E15145">
        <f t="shared" si="2364"/>
        <v>2.2684118912447975</v>
      </c>
      <c r="F15145" t="b">
        <f t="shared" si="2365"/>
        <v>1</v>
      </c>
      <c r="G15145" t="b">
        <f t="shared" si="2366"/>
        <v>1</v>
      </c>
      <c r="H15145" t="b">
        <f t="shared" si="2367"/>
        <v>1</v>
      </c>
      <c r="I15145" t="b">
        <f t="shared" si="2368"/>
        <v>0</v>
      </c>
      <c r="J15145" t="b">
        <f t="shared" si="2369"/>
        <v>0</v>
      </c>
    </row>
    <row r="15146" spans="1:10">
      <c r="A15146">
        <f t="shared" si="2360"/>
        <v>3.653430595150513</v>
      </c>
      <c r="B15146">
        <f t="shared" si="2361"/>
        <v>7.0160629415000564</v>
      </c>
      <c r="C15146">
        <f t="shared" si="2362"/>
        <v>1.264624590957095</v>
      </c>
      <c r="D15146">
        <f t="shared" si="2363"/>
        <v>7.0162157467048445</v>
      </c>
      <c r="E15146">
        <f t="shared" si="2364"/>
        <v>2.2684001314452309</v>
      </c>
      <c r="F15146" t="b">
        <f t="shared" si="2365"/>
        <v>1</v>
      </c>
      <c r="G15146" t="b">
        <f t="shared" si="2366"/>
        <v>1</v>
      </c>
      <c r="H15146" t="b">
        <f t="shared" si="2367"/>
        <v>1</v>
      </c>
      <c r="I15146" t="b">
        <f t="shared" si="2368"/>
        <v>0</v>
      </c>
      <c r="J15146" t="b">
        <f t="shared" si="2369"/>
        <v>0</v>
      </c>
    </row>
    <row r="15147" spans="1:10">
      <c r="A15147">
        <f t="shared" si="2360"/>
        <v>3.6536722561238659</v>
      </c>
      <c r="B15147">
        <f t="shared" si="2361"/>
        <v>7.0163685404909684</v>
      </c>
      <c r="C15147">
        <f t="shared" si="2362"/>
        <v>1.2645300894358673</v>
      </c>
      <c r="D15147">
        <f t="shared" si="2363"/>
        <v>7.0165213342770922</v>
      </c>
      <c r="E15147">
        <f t="shared" si="2364"/>
        <v>2.2683881886617216</v>
      </c>
      <c r="F15147" t="b">
        <f t="shared" si="2365"/>
        <v>1</v>
      </c>
      <c r="G15147" t="b">
        <f t="shared" si="2366"/>
        <v>1</v>
      </c>
      <c r="H15147" t="b">
        <f t="shared" si="2367"/>
        <v>1</v>
      </c>
      <c r="I15147" t="b">
        <f t="shared" si="2368"/>
        <v>0</v>
      </c>
      <c r="J15147" t="b">
        <f t="shared" si="2369"/>
        <v>0</v>
      </c>
    </row>
    <row r="15148" spans="1:10">
      <c r="A15148">
        <f t="shared" si="2360"/>
        <v>3.6539139170972188</v>
      </c>
      <c r="B15148">
        <f t="shared" si="2361"/>
        <v>7.0166741166387538</v>
      </c>
      <c r="C15148">
        <f t="shared" si="2362"/>
        <v>1.2644355399353859</v>
      </c>
      <c r="D15148">
        <f t="shared" si="2363"/>
        <v>7.0168268990004155</v>
      </c>
      <c r="E15148">
        <f t="shared" si="2364"/>
        <v>2.2683760629285112</v>
      </c>
      <c r="F15148" t="b">
        <f t="shared" si="2365"/>
        <v>1</v>
      </c>
      <c r="G15148" t="b">
        <f t="shared" si="2366"/>
        <v>1</v>
      </c>
      <c r="H15148" t="b">
        <f t="shared" si="2367"/>
        <v>1</v>
      </c>
      <c r="I15148" t="b">
        <f t="shared" si="2368"/>
        <v>0</v>
      </c>
      <c r="J15148" t="b">
        <f t="shared" si="2369"/>
        <v>0</v>
      </c>
    </row>
    <row r="15149" spans="1:10">
      <c r="A15149">
        <f t="shared" si="2360"/>
        <v>3.6541555780705717</v>
      </c>
      <c r="B15149">
        <f t="shared" si="2361"/>
        <v>7.0169796699318185</v>
      </c>
      <c r="C15149">
        <f t="shared" si="2362"/>
        <v>1.2643409424646879</v>
      </c>
      <c r="D15149">
        <f t="shared" si="2363"/>
        <v>7.0171324408632216</v>
      </c>
      <c r="E15149">
        <f t="shared" si="2364"/>
        <v>2.26836375427989</v>
      </c>
      <c r="F15149" t="b">
        <f t="shared" si="2365"/>
        <v>1</v>
      </c>
      <c r="G15149" t="b">
        <f t="shared" si="2366"/>
        <v>1</v>
      </c>
      <c r="H15149" t="b">
        <f t="shared" si="2367"/>
        <v>1</v>
      </c>
      <c r="I15149" t="b">
        <f t="shared" si="2368"/>
        <v>0</v>
      </c>
      <c r="J15149" t="b">
        <f t="shared" si="2369"/>
        <v>0</v>
      </c>
    </row>
    <row r="15150" spans="1:10">
      <c r="A15150">
        <f t="shared" si="2360"/>
        <v>3.6543972390439246</v>
      </c>
      <c r="B15150">
        <f t="shared" si="2361"/>
        <v>7.0172852003585708</v>
      </c>
      <c r="C15150">
        <f t="shared" si="2362"/>
        <v>1.2642462970328161</v>
      </c>
      <c r="D15150">
        <f t="shared" si="2363"/>
        <v>7.01743795985392</v>
      </c>
      <c r="E15150">
        <f t="shared" si="2364"/>
        <v>2.2683512627501963</v>
      </c>
      <c r="F15150" t="b">
        <f t="shared" si="2365"/>
        <v>1</v>
      </c>
      <c r="G15150" t="b">
        <f t="shared" si="2366"/>
        <v>1</v>
      </c>
      <c r="H15150" t="b">
        <f t="shared" si="2367"/>
        <v>1</v>
      </c>
      <c r="I15150" t="b">
        <f t="shared" si="2368"/>
        <v>0</v>
      </c>
      <c r="J15150" t="b">
        <f t="shared" si="2369"/>
        <v>0</v>
      </c>
    </row>
    <row r="15151" spans="1:10">
      <c r="A15151">
        <f t="shared" si="2360"/>
        <v>3.6546389000172774</v>
      </c>
      <c r="B15151">
        <f t="shared" si="2361"/>
        <v>7.0175907079074218</v>
      </c>
      <c r="C15151">
        <f t="shared" si="2362"/>
        <v>1.2641516036488198</v>
      </c>
      <c r="D15151">
        <f t="shared" si="2363"/>
        <v>7.0177434559609235</v>
      </c>
      <c r="E15151">
        <f t="shared" si="2364"/>
        <v>2.2683385883738176</v>
      </c>
      <c r="F15151" t="b">
        <f t="shared" si="2365"/>
        <v>1</v>
      </c>
      <c r="G15151" t="b">
        <f t="shared" si="2366"/>
        <v>1</v>
      </c>
      <c r="H15151" t="b">
        <f t="shared" si="2367"/>
        <v>1</v>
      </c>
      <c r="I15151" t="b">
        <f t="shared" si="2368"/>
        <v>0</v>
      </c>
      <c r="J15151" t="b">
        <f t="shared" si="2369"/>
        <v>0</v>
      </c>
    </row>
    <row r="15152" spans="1:10">
      <c r="A15152">
        <f t="shared" si="2360"/>
        <v>3.6548805609906303</v>
      </c>
      <c r="B15152">
        <f t="shared" si="2361"/>
        <v>7.0178961925667851</v>
      </c>
      <c r="C15152">
        <f t="shared" si="2362"/>
        <v>1.2640568623217543</v>
      </c>
      <c r="D15152">
        <f t="shared" si="2363"/>
        <v>7.0180489291726467</v>
      </c>
      <c r="E15152">
        <f t="shared" si="2364"/>
        <v>2.2683257311851879</v>
      </c>
      <c r="F15152" t="b">
        <f t="shared" si="2365"/>
        <v>1</v>
      </c>
      <c r="G15152" t="b">
        <f t="shared" si="2366"/>
        <v>1</v>
      </c>
      <c r="H15152" t="b">
        <f t="shared" si="2367"/>
        <v>1</v>
      </c>
      <c r="I15152" t="b">
        <f t="shared" si="2368"/>
        <v>0</v>
      </c>
      <c r="J15152" t="b">
        <f t="shared" si="2369"/>
        <v>0</v>
      </c>
    </row>
    <row r="15153" spans="1:10">
      <c r="A15153">
        <f t="shared" si="2360"/>
        <v>3.6551222219639832</v>
      </c>
      <c r="B15153">
        <f t="shared" si="2361"/>
        <v>7.0182016543250754</v>
      </c>
      <c r="C15153">
        <f t="shared" si="2362"/>
        <v>1.2639620730606806</v>
      </c>
      <c r="D15153">
        <f t="shared" si="2363"/>
        <v>7.0183543794775041</v>
      </c>
      <c r="E15153">
        <f t="shared" si="2364"/>
        <v>2.2683126912187879</v>
      </c>
      <c r="F15153" t="b">
        <f t="shared" si="2365"/>
        <v>1</v>
      </c>
      <c r="G15153" t="b">
        <f t="shared" si="2366"/>
        <v>1</v>
      </c>
      <c r="H15153" t="b">
        <f t="shared" si="2367"/>
        <v>1</v>
      </c>
      <c r="I15153" t="b">
        <f t="shared" si="2368"/>
        <v>0</v>
      </c>
      <c r="J15153" t="b">
        <f t="shared" si="2369"/>
        <v>0</v>
      </c>
    </row>
    <row r="15154" spans="1:10">
      <c r="A15154">
        <f t="shared" si="2360"/>
        <v>3.6553638829373361</v>
      </c>
      <c r="B15154">
        <f t="shared" si="2361"/>
        <v>7.018507093170709</v>
      </c>
      <c r="C15154">
        <f t="shared" si="2362"/>
        <v>1.2638672358746663</v>
      </c>
      <c r="D15154">
        <f t="shared" si="2363"/>
        <v>7.0186598068639139</v>
      </c>
      <c r="E15154">
        <f t="shared" si="2364"/>
        <v>2.2682994685091469</v>
      </c>
      <c r="F15154" t="b">
        <f t="shared" si="2365"/>
        <v>1</v>
      </c>
      <c r="G15154" t="b">
        <f t="shared" si="2366"/>
        <v>1</v>
      </c>
      <c r="H15154" t="b">
        <f t="shared" si="2367"/>
        <v>1</v>
      </c>
      <c r="I15154" t="b">
        <f t="shared" si="2368"/>
        <v>0</v>
      </c>
      <c r="J15154" t="b">
        <f t="shared" si="2369"/>
        <v>0</v>
      </c>
    </row>
    <row r="15155" spans="1:10">
      <c r="A15155">
        <f t="shared" si="2360"/>
        <v>3.6556055439106889</v>
      </c>
      <c r="B15155">
        <f t="shared" si="2361"/>
        <v>7.0188125090921059</v>
      </c>
      <c r="C15155">
        <f t="shared" si="2362"/>
        <v>1.2637723507727849</v>
      </c>
      <c r="D15155">
        <f t="shared" si="2363"/>
        <v>7.0189652113202978</v>
      </c>
      <c r="E15155">
        <f t="shared" si="2364"/>
        <v>2.2682860630908435</v>
      </c>
      <c r="F15155" t="b">
        <f t="shared" si="2365"/>
        <v>1</v>
      </c>
      <c r="G15155" t="b">
        <f t="shared" si="2366"/>
        <v>1</v>
      </c>
      <c r="H15155" t="b">
        <f t="shared" si="2367"/>
        <v>1</v>
      </c>
      <c r="I15155" t="b">
        <f t="shared" si="2368"/>
        <v>0</v>
      </c>
      <c r="J15155" t="b">
        <f t="shared" si="2369"/>
        <v>0</v>
      </c>
    </row>
    <row r="15156" spans="1:10">
      <c r="A15156">
        <f t="shared" si="2360"/>
        <v>3.6558472048840418</v>
      </c>
      <c r="B15156">
        <f t="shared" si="2361"/>
        <v>7.0191179020776886</v>
      </c>
      <c r="C15156">
        <f t="shared" si="2362"/>
        <v>1.2636774177641159</v>
      </c>
      <c r="D15156">
        <f t="shared" si="2363"/>
        <v>7.0192705928350794</v>
      </c>
      <c r="E15156">
        <f t="shared" si="2364"/>
        <v>2.2682724749985019</v>
      </c>
      <c r="F15156" t="b">
        <f t="shared" si="2365"/>
        <v>1</v>
      </c>
      <c r="G15156" t="b">
        <f t="shared" si="2366"/>
        <v>1</v>
      </c>
      <c r="H15156" t="b">
        <f t="shared" si="2367"/>
        <v>1</v>
      </c>
      <c r="I15156" t="b">
        <f t="shared" si="2368"/>
        <v>0</v>
      </c>
      <c r="J15156" t="b">
        <f t="shared" si="2369"/>
        <v>0</v>
      </c>
    </row>
    <row r="15157" spans="1:10">
      <c r="A15157">
        <f t="shared" si="2360"/>
        <v>3.6560888658573947</v>
      </c>
      <c r="B15157">
        <f t="shared" si="2361"/>
        <v>7.0194232721158807</v>
      </c>
      <c r="C15157">
        <f t="shared" si="2362"/>
        <v>1.2635824368577449</v>
      </c>
      <c r="D15157">
        <f t="shared" si="2363"/>
        <v>7.019575951396682</v>
      </c>
      <c r="E15157">
        <f t="shared" si="2364"/>
        <v>2.2682587042667937</v>
      </c>
      <c r="F15157" t="b">
        <f t="shared" si="2365"/>
        <v>1</v>
      </c>
      <c r="G15157" t="b">
        <f t="shared" si="2366"/>
        <v>1</v>
      </c>
      <c r="H15157" t="b">
        <f t="shared" si="2367"/>
        <v>1</v>
      </c>
      <c r="I15157" t="b">
        <f t="shared" si="2368"/>
        <v>0</v>
      </c>
      <c r="J15157" t="b">
        <f t="shared" si="2369"/>
        <v>0</v>
      </c>
    </row>
    <row r="15158" spans="1:10">
      <c r="A15158">
        <f t="shared" si="2360"/>
        <v>3.6563305268307476</v>
      </c>
      <c r="B15158">
        <f t="shared" si="2361"/>
        <v>7.0197286191951083</v>
      </c>
      <c r="C15158">
        <f t="shared" si="2362"/>
        <v>1.2634874080627636</v>
      </c>
      <c r="D15158">
        <f t="shared" si="2363"/>
        <v>7.0198812869935345</v>
      </c>
      <c r="E15158">
        <f t="shared" si="2364"/>
        <v>2.2682447509304411</v>
      </c>
      <c r="F15158" t="b">
        <f t="shared" si="2365"/>
        <v>1</v>
      </c>
      <c r="G15158" t="b">
        <f t="shared" si="2366"/>
        <v>1</v>
      </c>
      <c r="H15158" t="b">
        <f t="shared" si="2367"/>
        <v>1</v>
      </c>
      <c r="I15158" t="b">
        <f t="shared" si="2368"/>
        <v>0</v>
      </c>
      <c r="J15158" t="b">
        <f t="shared" si="2369"/>
        <v>0</v>
      </c>
    </row>
    <row r="15159" spans="1:10">
      <c r="A15159">
        <f t="shared" si="2360"/>
        <v>3.6565721878041004</v>
      </c>
      <c r="B15159">
        <f t="shared" si="2361"/>
        <v>7.0200339433037993</v>
      </c>
      <c r="C15159">
        <f t="shared" si="2362"/>
        <v>1.26339233138827</v>
      </c>
      <c r="D15159">
        <f t="shared" si="2363"/>
        <v>7.020186599614064</v>
      </c>
      <c r="E15159">
        <f t="shared" si="2364"/>
        <v>2.2682306150242093</v>
      </c>
      <c r="F15159" t="b">
        <f t="shared" si="2365"/>
        <v>1</v>
      </c>
      <c r="G15159" t="b">
        <f t="shared" si="2366"/>
        <v>1</v>
      </c>
      <c r="H15159" t="b">
        <f t="shared" si="2367"/>
        <v>1</v>
      </c>
      <c r="I15159" t="b">
        <f t="shared" si="2368"/>
        <v>0</v>
      </c>
      <c r="J15159" t="b">
        <f t="shared" si="2369"/>
        <v>0</v>
      </c>
    </row>
    <row r="15160" spans="1:10">
      <c r="A15160">
        <f t="shared" si="2360"/>
        <v>3.6568138487774533</v>
      </c>
      <c r="B15160">
        <f t="shared" si="2361"/>
        <v>7.0203392444303843</v>
      </c>
      <c r="C15160">
        <f t="shared" si="2362"/>
        <v>1.2632972068433679</v>
      </c>
      <c r="D15160">
        <f t="shared" si="2363"/>
        <v>7.0204918892467045</v>
      </c>
      <c r="E15160">
        <f t="shared" si="2364"/>
        <v>2.2682162965829167</v>
      </c>
      <c r="F15160" t="b">
        <f t="shared" si="2365"/>
        <v>1</v>
      </c>
      <c r="G15160" t="b">
        <f t="shared" si="2366"/>
        <v>1</v>
      </c>
      <c r="H15160" t="b">
        <f t="shared" si="2367"/>
        <v>1</v>
      </c>
      <c r="I15160" t="b">
        <f t="shared" si="2368"/>
        <v>0</v>
      </c>
      <c r="J15160" t="b">
        <f t="shared" si="2369"/>
        <v>0</v>
      </c>
    </row>
    <row r="15161" spans="1:10">
      <c r="A15161">
        <f t="shared" si="2360"/>
        <v>3.6570555097508062</v>
      </c>
      <c r="B15161">
        <f t="shared" si="2361"/>
        <v>7.0206445225632965</v>
      </c>
      <c r="C15161">
        <f t="shared" si="2362"/>
        <v>1.2632020344371671</v>
      </c>
      <c r="D15161">
        <f t="shared" si="2363"/>
        <v>7.0207971558798885</v>
      </c>
      <c r="E15161">
        <f t="shared" si="2364"/>
        <v>2.2682017956414233</v>
      </c>
      <c r="F15161" t="b">
        <f t="shared" si="2365"/>
        <v>1</v>
      </c>
      <c r="G15161" t="b">
        <f t="shared" si="2366"/>
        <v>1</v>
      </c>
      <c r="H15161" t="b">
        <f t="shared" si="2367"/>
        <v>1</v>
      </c>
      <c r="I15161" t="b">
        <f t="shared" si="2368"/>
        <v>0</v>
      </c>
      <c r="J15161" t="b">
        <f t="shared" si="2369"/>
        <v>0</v>
      </c>
    </row>
    <row r="15162" spans="1:10">
      <c r="A15162">
        <f t="shared" si="2360"/>
        <v>3.6572971707241591</v>
      </c>
      <c r="B15162">
        <f t="shared" si="2361"/>
        <v>7.0209497776909702</v>
      </c>
      <c r="C15162">
        <f t="shared" si="2362"/>
        <v>1.2631068141787836</v>
      </c>
      <c r="D15162">
        <f t="shared" si="2363"/>
        <v>7.0211023995020518</v>
      </c>
      <c r="E15162">
        <f t="shared" si="2364"/>
        <v>2.2681871122346409</v>
      </c>
      <c r="F15162" t="b">
        <f t="shared" si="2365"/>
        <v>1</v>
      </c>
      <c r="G15162" t="b">
        <f t="shared" si="2366"/>
        <v>1</v>
      </c>
      <c r="H15162" t="b">
        <f t="shared" si="2367"/>
        <v>1</v>
      </c>
      <c r="I15162" t="b">
        <f t="shared" si="2368"/>
        <v>0</v>
      </c>
      <c r="J15162" t="b">
        <f t="shared" si="2369"/>
        <v>0</v>
      </c>
    </row>
    <row r="15163" spans="1:10">
      <c r="A15163">
        <f t="shared" si="2360"/>
        <v>3.6575388316975119</v>
      </c>
      <c r="B15163">
        <f t="shared" si="2361"/>
        <v>7.021255009801842</v>
      </c>
      <c r="C15163">
        <f t="shared" si="2362"/>
        <v>1.2630115460773395</v>
      </c>
      <c r="D15163">
        <f t="shared" si="2363"/>
        <v>7.0214076201016322</v>
      </c>
      <c r="E15163">
        <f t="shared" si="2364"/>
        <v>2.2681722463975262</v>
      </c>
      <c r="F15163" t="b">
        <f t="shared" si="2365"/>
        <v>1</v>
      </c>
      <c r="G15163" t="b">
        <f t="shared" si="2366"/>
        <v>1</v>
      </c>
      <c r="H15163" t="b">
        <f t="shared" si="2367"/>
        <v>1</v>
      </c>
      <c r="I15163" t="b">
        <f t="shared" si="2368"/>
        <v>0</v>
      </c>
      <c r="J15163" t="b">
        <f t="shared" si="2369"/>
        <v>0</v>
      </c>
    </row>
    <row r="15164" spans="1:10">
      <c r="A15164">
        <f t="shared" si="2360"/>
        <v>3.6577804926708648</v>
      </c>
      <c r="B15164">
        <f t="shared" si="2361"/>
        <v>7.0215602188843516</v>
      </c>
      <c r="C15164">
        <f t="shared" si="2362"/>
        <v>1.2629162301419627</v>
      </c>
      <c r="D15164">
        <f t="shared" si="2363"/>
        <v>7.0217128176670709</v>
      </c>
      <c r="E15164">
        <f t="shared" si="2364"/>
        <v>2.2681571981650861</v>
      </c>
      <c r="F15164" t="b">
        <f t="shared" si="2365"/>
        <v>1</v>
      </c>
      <c r="G15164" t="b">
        <f t="shared" si="2366"/>
        <v>1</v>
      </c>
      <c r="H15164" t="b">
        <f t="shared" si="2367"/>
        <v>1</v>
      </c>
      <c r="I15164" t="b">
        <f t="shared" si="2368"/>
        <v>0</v>
      </c>
      <c r="J15164" t="b">
        <f t="shared" si="2369"/>
        <v>0</v>
      </c>
    </row>
    <row r="15165" spans="1:10">
      <c r="A15165">
        <f t="shared" si="2360"/>
        <v>3.6580221536442177</v>
      </c>
      <c r="B15165">
        <f t="shared" si="2361"/>
        <v>7.0218654049269409</v>
      </c>
      <c r="C15165">
        <f t="shared" si="2362"/>
        <v>1.2628208663817875</v>
      </c>
      <c r="D15165">
        <f t="shared" si="2363"/>
        <v>7.0220179921868109</v>
      </c>
      <c r="E15165">
        <f t="shared" si="2364"/>
        <v>2.2681419675723724</v>
      </c>
      <c r="F15165" t="b">
        <f t="shared" si="2365"/>
        <v>1</v>
      </c>
      <c r="G15165" t="b">
        <f t="shared" si="2366"/>
        <v>1</v>
      </c>
      <c r="H15165" t="b">
        <f t="shared" si="2367"/>
        <v>1</v>
      </c>
      <c r="I15165" t="b">
        <f t="shared" si="2368"/>
        <v>0</v>
      </c>
      <c r="J15165" t="b">
        <f t="shared" si="2369"/>
        <v>0</v>
      </c>
    </row>
    <row r="15166" spans="1:10">
      <c r="A15166">
        <f t="shared" si="2360"/>
        <v>3.6582638146175706</v>
      </c>
      <c r="B15166">
        <f t="shared" si="2361"/>
        <v>7.0221705679180539</v>
      </c>
      <c r="C15166">
        <f t="shared" si="2362"/>
        <v>1.2627254548059541</v>
      </c>
      <c r="D15166">
        <f t="shared" si="2363"/>
        <v>7.022323143649297</v>
      </c>
      <c r="E15166">
        <f t="shared" si="2364"/>
        <v>2.2681265546544869</v>
      </c>
      <c r="F15166" t="b">
        <f t="shared" si="2365"/>
        <v>1</v>
      </c>
      <c r="G15166" t="b">
        <f t="shared" si="2366"/>
        <v>1</v>
      </c>
      <c r="H15166" t="b">
        <f t="shared" si="2367"/>
        <v>1</v>
      </c>
      <c r="I15166" t="b">
        <f t="shared" si="2368"/>
        <v>0</v>
      </c>
      <c r="J15166" t="b">
        <f t="shared" si="2369"/>
        <v>0</v>
      </c>
    </row>
    <row r="15167" spans="1:10">
      <c r="A15167">
        <f t="shared" si="2360"/>
        <v>3.6585054755909234</v>
      </c>
      <c r="B15167">
        <f t="shared" si="2361"/>
        <v>7.0224757078461364</v>
      </c>
      <c r="C15167">
        <f t="shared" si="2362"/>
        <v>1.2626299954236084</v>
      </c>
      <c r="D15167">
        <f t="shared" si="2363"/>
        <v>7.0226282720429758</v>
      </c>
      <c r="E15167">
        <f t="shared" si="2364"/>
        <v>2.2681109594465756</v>
      </c>
      <c r="F15167" t="b">
        <f t="shared" si="2365"/>
        <v>1</v>
      </c>
      <c r="G15167" t="b">
        <f t="shared" si="2366"/>
        <v>1</v>
      </c>
      <c r="H15167" t="b">
        <f t="shared" si="2367"/>
        <v>1</v>
      </c>
      <c r="I15167" t="b">
        <f t="shared" si="2368"/>
        <v>0</v>
      </c>
      <c r="J15167" t="b">
        <f t="shared" si="2369"/>
        <v>0</v>
      </c>
    </row>
    <row r="15168" spans="1:10">
      <c r="A15168">
        <f t="shared" si="2360"/>
        <v>3.6587471365642763</v>
      </c>
      <c r="B15168">
        <f t="shared" si="2361"/>
        <v>7.0227808246996366</v>
      </c>
      <c r="C15168">
        <f t="shared" si="2362"/>
        <v>1.2625344882439029</v>
      </c>
      <c r="D15168">
        <f t="shared" si="2363"/>
        <v>7.0229333773562974</v>
      </c>
      <c r="E15168">
        <f t="shared" si="2364"/>
        <v>2.2680951819838349</v>
      </c>
      <c r="F15168" t="b">
        <f t="shared" si="2365"/>
        <v>1</v>
      </c>
      <c r="G15168" t="b">
        <f t="shared" si="2366"/>
        <v>1</v>
      </c>
      <c r="H15168" t="b">
        <f t="shared" si="2367"/>
        <v>1</v>
      </c>
      <c r="I15168" t="b">
        <f t="shared" si="2368"/>
        <v>0</v>
      </c>
      <c r="J15168" t="b">
        <f t="shared" si="2369"/>
        <v>0</v>
      </c>
    </row>
    <row r="15169" spans="1:10">
      <c r="A15169">
        <f t="shared" si="2360"/>
        <v>3.6589887975376292</v>
      </c>
      <c r="B15169">
        <f t="shared" si="2361"/>
        <v>7.0230859184670047</v>
      </c>
      <c r="C15169">
        <f t="shared" si="2362"/>
        <v>1.2624389332759958</v>
      </c>
      <c r="D15169">
        <f t="shared" si="2363"/>
        <v>7.023238459577712</v>
      </c>
      <c r="E15169">
        <f t="shared" si="2364"/>
        <v>2.2680792223015058</v>
      </c>
      <c r="F15169" t="b">
        <f t="shared" si="2365"/>
        <v>1</v>
      </c>
      <c r="G15169" t="b">
        <f t="shared" si="2366"/>
        <v>1</v>
      </c>
      <c r="H15169" t="b">
        <f t="shared" si="2367"/>
        <v>1</v>
      </c>
      <c r="I15169" t="b">
        <f t="shared" si="2368"/>
        <v>0</v>
      </c>
      <c r="J15169" t="b">
        <f t="shared" si="2369"/>
        <v>0</v>
      </c>
    </row>
    <row r="15170" spans="1:10">
      <c r="A15170">
        <f t="shared" si="2360"/>
        <v>3.6592304585109821</v>
      </c>
      <c r="B15170">
        <f t="shared" si="2361"/>
        <v>7.0233909891366926</v>
      </c>
      <c r="C15170">
        <f t="shared" si="2362"/>
        <v>1.2623433305290512</v>
      </c>
      <c r="D15170">
        <f t="shared" si="2363"/>
        <v>7.0235435186956732</v>
      </c>
      <c r="E15170">
        <f t="shared" si="2364"/>
        <v>2.2680630804348789</v>
      </c>
      <c r="F15170" t="b">
        <f t="shared" si="2365"/>
        <v>1</v>
      </c>
      <c r="G15170" t="b">
        <f t="shared" si="2366"/>
        <v>1</v>
      </c>
      <c r="H15170" t="b">
        <f t="shared" si="2367"/>
        <v>1</v>
      </c>
      <c r="I15170" t="b">
        <f t="shared" si="2368"/>
        <v>0</v>
      </c>
      <c r="J15170" t="b">
        <f t="shared" si="2369"/>
        <v>0</v>
      </c>
    </row>
    <row r="15171" spans="1:10">
      <c r="A15171">
        <f t="shared" si="2360"/>
        <v>3.6594721194843349</v>
      </c>
      <c r="B15171">
        <f t="shared" si="2361"/>
        <v>7.0236960366971557</v>
      </c>
      <c r="C15171">
        <f t="shared" si="2362"/>
        <v>1.2622476800122397</v>
      </c>
      <c r="D15171">
        <f t="shared" si="2363"/>
        <v>7.0238485546986382</v>
      </c>
      <c r="E15171">
        <f t="shared" si="2364"/>
        <v>2.2680467564192917</v>
      </c>
      <c r="F15171" t="b">
        <f t="shared" si="2365"/>
        <v>1</v>
      </c>
      <c r="G15171" t="b">
        <f t="shared" si="2366"/>
        <v>1</v>
      </c>
      <c r="H15171" t="b">
        <f t="shared" si="2367"/>
        <v>1</v>
      </c>
      <c r="I15171" t="b">
        <f t="shared" si="2368"/>
        <v>0</v>
      </c>
      <c r="J15171" t="b">
        <f t="shared" si="2369"/>
        <v>0</v>
      </c>
    </row>
    <row r="15172" spans="1:10">
      <c r="A15172">
        <f t="shared" si="2360"/>
        <v>3.6597137804576878</v>
      </c>
      <c r="B15172">
        <f t="shared" si="2361"/>
        <v>7.0240010611368513</v>
      </c>
      <c r="C15172">
        <f t="shared" si="2362"/>
        <v>1.2621519817347373</v>
      </c>
      <c r="D15172">
        <f t="shared" si="2363"/>
        <v>7.0241535675750644</v>
      </c>
      <c r="E15172">
        <f t="shared" si="2364"/>
        <v>2.2680302502901273</v>
      </c>
      <c r="F15172" t="b">
        <f t="shared" si="2365"/>
        <v>1</v>
      </c>
      <c r="G15172" t="b">
        <f t="shared" si="2366"/>
        <v>1</v>
      </c>
      <c r="H15172" t="b">
        <f t="shared" si="2367"/>
        <v>1</v>
      </c>
      <c r="I15172" t="b">
        <f t="shared" si="2368"/>
        <v>0</v>
      </c>
      <c r="J15172" t="b">
        <f t="shared" si="2369"/>
        <v>0</v>
      </c>
    </row>
    <row r="15173" spans="1:10">
      <c r="A15173">
        <f t="shared" si="2360"/>
        <v>3.6599554414310407</v>
      </c>
      <c r="B15173">
        <f t="shared" si="2361"/>
        <v>7.0243060624442375</v>
      </c>
      <c r="C15173">
        <f t="shared" si="2362"/>
        <v>1.2620562357057263</v>
      </c>
      <c r="D15173">
        <f t="shared" si="2363"/>
        <v>7.0244585573134106</v>
      </c>
      <c r="E15173">
        <f t="shared" si="2364"/>
        <v>2.268013562082817</v>
      </c>
      <c r="F15173" t="b">
        <f t="shared" si="2365"/>
        <v>1</v>
      </c>
      <c r="G15173" t="b">
        <f t="shared" si="2366"/>
        <v>1</v>
      </c>
      <c r="H15173" t="b">
        <f t="shared" si="2367"/>
        <v>1</v>
      </c>
      <c r="I15173" t="b">
        <f t="shared" si="2368"/>
        <v>0</v>
      </c>
      <c r="J15173" t="b">
        <f t="shared" si="2369"/>
        <v>0</v>
      </c>
    </row>
    <row r="15174" spans="1:10">
      <c r="A15174">
        <f t="shared" si="2360"/>
        <v>3.6601971024043936</v>
      </c>
      <c r="B15174">
        <f t="shared" si="2361"/>
        <v>7.024611040607776</v>
      </c>
      <c r="C15174">
        <f t="shared" si="2362"/>
        <v>1.2619604419343953</v>
      </c>
      <c r="D15174">
        <f t="shared" si="2363"/>
        <v>7.0247635239021413</v>
      </c>
      <c r="E15174">
        <f t="shared" si="2364"/>
        <v>2.2679966918328409</v>
      </c>
      <c r="F15174" t="b">
        <f t="shared" si="2365"/>
        <v>1</v>
      </c>
      <c r="G15174" t="b">
        <f t="shared" si="2366"/>
        <v>1</v>
      </c>
      <c r="H15174" t="b">
        <f t="shared" si="2367"/>
        <v>1</v>
      </c>
      <c r="I15174" t="b">
        <f t="shared" si="2368"/>
        <v>0</v>
      </c>
      <c r="J15174" t="b">
        <f t="shared" si="2369"/>
        <v>0</v>
      </c>
    </row>
    <row r="15175" spans="1:10">
      <c r="A15175">
        <f t="shared" si="2360"/>
        <v>3.6604387633777464</v>
      </c>
      <c r="B15175">
        <f t="shared" si="2361"/>
        <v>7.0249159956159311</v>
      </c>
      <c r="C15175">
        <f t="shared" si="2362"/>
        <v>1.2618646004299383</v>
      </c>
      <c r="D15175">
        <f t="shared" si="2363"/>
        <v>7.0250684673297208</v>
      </c>
      <c r="E15175">
        <f t="shared" si="2364"/>
        <v>2.2679796395757243</v>
      </c>
      <c r="F15175" t="b">
        <f t="shared" si="2365"/>
        <v>1</v>
      </c>
      <c r="G15175" t="b">
        <f t="shared" si="2366"/>
        <v>1</v>
      </c>
      <c r="H15175" t="b">
        <f t="shared" si="2367"/>
        <v>1</v>
      </c>
      <c r="I15175" t="b">
        <f t="shared" si="2368"/>
        <v>0</v>
      </c>
      <c r="J15175" t="b">
        <f t="shared" si="2369"/>
        <v>0</v>
      </c>
    </row>
    <row r="15176" spans="1:10">
      <c r="A15176">
        <f t="shared" si="2360"/>
        <v>3.6606804243510993</v>
      </c>
      <c r="B15176">
        <f t="shared" si="2361"/>
        <v>7.0252209274571689</v>
      </c>
      <c r="C15176">
        <f t="shared" si="2362"/>
        <v>1.2617687112015559</v>
      </c>
      <c r="D15176">
        <f t="shared" si="2363"/>
        <v>7.0253733875846169</v>
      </c>
      <c r="E15176">
        <f t="shared" si="2364"/>
        <v>2.2679624053470415</v>
      </c>
      <c r="F15176" t="b">
        <f t="shared" si="2365"/>
        <v>1</v>
      </c>
      <c r="G15176" t="b">
        <f t="shared" si="2366"/>
        <v>1</v>
      </c>
      <c r="H15176" t="b">
        <f t="shared" si="2367"/>
        <v>1</v>
      </c>
      <c r="I15176" t="b">
        <f t="shared" si="2368"/>
        <v>0</v>
      </c>
      <c r="J15176" t="b">
        <f t="shared" si="2369"/>
        <v>0</v>
      </c>
    </row>
    <row r="15177" spans="1:10">
      <c r="A15177">
        <f t="shared" si="2360"/>
        <v>3.6609220853244522</v>
      </c>
      <c r="B15177">
        <f t="shared" si="2361"/>
        <v>7.0255258361199573</v>
      </c>
      <c r="C15177">
        <f t="shared" si="2362"/>
        <v>1.2616727742584541</v>
      </c>
      <c r="D15177">
        <f t="shared" si="2363"/>
        <v>7.0256782846552976</v>
      </c>
      <c r="E15177">
        <f t="shared" si="2364"/>
        <v>2.2679449891824119</v>
      </c>
      <c r="F15177" t="b">
        <f t="shared" si="2365"/>
        <v>1</v>
      </c>
      <c r="G15177" t="b">
        <f t="shared" si="2366"/>
        <v>1</v>
      </c>
      <c r="H15177" t="b">
        <f t="shared" si="2367"/>
        <v>1</v>
      </c>
      <c r="I15177" t="b">
        <f t="shared" si="2368"/>
        <v>0</v>
      </c>
      <c r="J15177" t="b">
        <f t="shared" si="2369"/>
        <v>0</v>
      </c>
    </row>
    <row r="15178" spans="1:10">
      <c r="A15178">
        <f t="shared" si="2360"/>
        <v>3.6611637462978051</v>
      </c>
      <c r="B15178">
        <f t="shared" si="2361"/>
        <v>7.025830721592766</v>
      </c>
      <c r="C15178">
        <f t="shared" si="2362"/>
        <v>1.2615767896098453</v>
      </c>
      <c r="D15178">
        <f t="shared" si="2363"/>
        <v>7.0259831585302344</v>
      </c>
      <c r="E15178">
        <f t="shared" si="2364"/>
        <v>2.2679273911175022</v>
      </c>
      <c r="F15178" t="b">
        <f t="shared" si="2365"/>
        <v>1</v>
      </c>
      <c r="G15178" t="b">
        <f t="shared" si="2366"/>
        <v>1</v>
      </c>
      <c r="H15178" t="b">
        <f t="shared" si="2367"/>
        <v>1</v>
      </c>
      <c r="I15178" t="b">
        <f t="shared" si="2368"/>
        <v>0</v>
      </c>
      <c r="J15178" t="b">
        <f t="shared" si="2369"/>
        <v>0</v>
      </c>
    </row>
    <row r="15179" spans="1:10">
      <c r="A15179">
        <f t="shared" si="2360"/>
        <v>3.6614054072711579</v>
      </c>
      <c r="B15179">
        <f t="shared" si="2361"/>
        <v>7.0261355838640673</v>
      </c>
      <c r="C15179">
        <f t="shared" si="2362"/>
        <v>1.2614807572649478</v>
      </c>
      <c r="D15179">
        <f t="shared" si="2363"/>
        <v>7.0262880091979003</v>
      </c>
      <c r="E15179">
        <f t="shared" si="2364"/>
        <v>2.2679096111880273</v>
      </c>
      <c r="F15179" t="b">
        <f t="shared" si="2365"/>
        <v>1</v>
      </c>
      <c r="G15179" t="b">
        <f t="shared" si="2366"/>
        <v>1</v>
      </c>
      <c r="H15179" t="b">
        <f t="shared" si="2367"/>
        <v>1</v>
      </c>
      <c r="I15179" t="b">
        <f t="shared" si="2368"/>
        <v>0</v>
      </c>
      <c r="J15179" t="b">
        <f t="shared" si="2369"/>
        <v>0</v>
      </c>
    </row>
    <row r="15180" spans="1:10">
      <c r="A15180">
        <f t="shared" si="2360"/>
        <v>3.6616470682445108</v>
      </c>
      <c r="B15180">
        <f t="shared" si="2361"/>
        <v>7.0264404229223363</v>
      </c>
      <c r="C15180">
        <f t="shared" si="2362"/>
        <v>1.2613846772329858</v>
      </c>
      <c r="D15180">
        <f t="shared" si="2363"/>
        <v>7.0265928366467723</v>
      </c>
      <c r="E15180">
        <f t="shared" si="2364"/>
        <v>2.2678916494297492</v>
      </c>
      <c r="F15180" t="b">
        <f t="shared" si="2365"/>
        <v>1</v>
      </c>
      <c r="G15180" t="b">
        <f t="shared" si="2366"/>
        <v>1</v>
      </c>
      <c r="H15180" t="b">
        <f t="shared" si="2367"/>
        <v>1</v>
      </c>
      <c r="I15180" t="b">
        <f t="shared" si="2368"/>
        <v>0</v>
      </c>
      <c r="J15180" t="b">
        <f t="shared" si="2369"/>
        <v>0</v>
      </c>
    </row>
    <row r="15181" spans="1:10">
      <c r="A15181">
        <f t="shared" si="2360"/>
        <v>3.6618887292178637</v>
      </c>
      <c r="B15181">
        <f t="shared" si="2361"/>
        <v>7.0267452387560505</v>
      </c>
      <c r="C15181">
        <f t="shared" si="2362"/>
        <v>1.2612885495231894</v>
      </c>
      <c r="D15181">
        <f t="shared" si="2363"/>
        <v>7.0268976408653288</v>
      </c>
      <c r="E15181">
        <f t="shared" si="2364"/>
        <v>2.2678735058784771</v>
      </c>
      <c r="F15181" t="b">
        <f t="shared" si="2365"/>
        <v>1</v>
      </c>
      <c r="G15181" t="b">
        <f t="shared" si="2366"/>
        <v>1</v>
      </c>
      <c r="H15181" t="b">
        <f t="shared" si="2367"/>
        <v>1</v>
      </c>
      <c r="I15181" t="b">
        <f t="shared" si="2368"/>
        <v>0</v>
      </c>
      <c r="J15181" t="b">
        <f t="shared" si="2369"/>
        <v>0</v>
      </c>
    </row>
    <row r="15182" spans="1:10">
      <c r="A15182">
        <f t="shared" si="2360"/>
        <v>3.6621303901912166</v>
      </c>
      <c r="B15182">
        <f t="shared" si="2361"/>
        <v>7.0270500313536894</v>
      </c>
      <c r="C15182">
        <f t="shared" si="2362"/>
        <v>1.2611923741447948</v>
      </c>
      <c r="D15182">
        <f t="shared" si="2363"/>
        <v>7.0272024218420501</v>
      </c>
      <c r="E15182">
        <f t="shared" si="2364"/>
        <v>2.2678551805700664</v>
      </c>
      <c r="F15182" t="b">
        <f t="shared" si="2365"/>
        <v>1</v>
      </c>
      <c r="G15182" t="b">
        <f t="shared" si="2366"/>
        <v>1</v>
      </c>
      <c r="H15182" t="b">
        <f t="shared" si="2367"/>
        <v>1</v>
      </c>
      <c r="I15182" t="b">
        <f t="shared" si="2368"/>
        <v>0</v>
      </c>
      <c r="J15182" t="b">
        <f t="shared" si="2369"/>
        <v>0</v>
      </c>
    </row>
    <row r="15183" spans="1:10">
      <c r="A15183">
        <f t="shared" si="2360"/>
        <v>3.6623720511645694</v>
      </c>
      <c r="B15183">
        <f t="shared" si="2361"/>
        <v>7.0273548007037343</v>
      </c>
      <c r="C15183">
        <f t="shared" si="2362"/>
        <v>1.2610961511070442</v>
      </c>
      <c r="D15183">
        <f t="shared" si="2363"/>
        <v>7.0275071795654185</v>
      </c>
      <c r="E15183">
        <f t="shared" si="2364"/>
        <v>2.267836673540419</v>
      </c>
      <c r="F15183" t="b">
        <f t="shared" si="2365"/>
        <v>1</v>
      </c>
      <c r="G15183" t="b">
        <f t="shared" si="2366"/>
        <v>1</v>
      </c>
      <c r="H15183" t="b">
        <f t="shared" si="2367"/>
        <v>1</v>
      </c>
      <c r="I15183" t="b">
        <f t="shared" si="2368"/>
        <v>0</v>
      </c>
      <c r="J15183" t="b">
        <f t="shared" si="2369"/>
        <v>0</v>
      </c>
    </row>
    <row r="15184" spans="1:10">
      <c r="A15184">
        <f t="shared" si="2360"/>
        <v>3.6626137121379223</v>
      </c>
      <c r="B15184">
        <f t="shared" si="2361"/>
        <v>7.027659546794669</v>
      </c>
      <c r="C15184">
        <f t="shared" si="2362"/>
        <v>1.2609998804191858</v>
      </c>
      <c r="D15184">
        <f t="shared" si="2363"/>
        <v>7.0278119140239195</v>
      </c>
      <c r="E15184">
        <f t="shared" si="2364"/>
        <v>2.2678179848254865</v>
      </c>
      <c r="F15184" t="b">
        <f t="shared" si="2365"/>
        <v>1</v>
      </c>
      <c r="G15184" t="b">
        <f t="shared" si="2366"/>
        <v>1</v>
      </c>
      <c r="H15184" t="b">
        <f t="shared" si="2367"/>
        <v>1</v>
      </c>
      <c r="I15184" t="b">
        <f t="shared" si="2368"/>
        <v>0</v>
      </c>
      <c r="J15184" t="b">
        <f t="shared" si="2369"/>
        <v>0</v>
      </c>
    </row>
    <row r="15185" spans="1:10">
      <c r="A15185">
        <f t="shared" si="2360"/>
        <v>3.6628553731112752</v>
      </c>
      <c r="B15185">
        <f t="shared" si="2361"/>
        <v>7.0279642696149791</v>
      </c>
      <c r="C15185">
        <f t="shared" si="2362"/>
        <v>1.2609035620904736</v>
      </c>
      <c r="D15185">
        <f t="shared" si="2363"/>
        <v>7.0281166252060387</v>
      </c>
      <c r="E15185">
        <f t="shared" si="2364"/>
        <v>2.2677991144612637</v>
      </c>
      <c r="F15185" t="b">
        <f t="shared" si="2365"/>
        <v>1</v>
      </c>
      <c r="G15185" t="b">
        <f t="shared" si="2366"/>
        <v>1</v>
      </c>
      <c r="H15185" t="b">
        <f t="shared" si="2367"/>
        <v>1</v>
      </c>
      <c r="I15185" t="b">
        <f t="shared" si="2368"/>
        <v>0</v>
      </c>
      <c r="J15185" t="b">
        <f t="shared" si="2369"/>
        <v>0</v>
      </c>
    </row>
    <row r="15186" spans="1:10">
      <c r="A15186">
        <f t="shared" si="2360"/>
        <v>3.6630970340846281</v>
      </c>
      <c r="B15186">
        <f t="shared" si="2361"/>
        <v>7.0282689691531521</v>
      </c>
      <c r="C15186">
        <f t="shared" si="2362"/>
        <v>1.2608071961301675</v>
      </c>
      <c r="D15186">
        <f t="shared" si="2363"/>
        <v>7.0284213131002655</v>
      </c>
      <c r="E15186">
        <f t="shared" si="2364"/>
        <v>2.2677800624837943</v>
      </c>
      <c r="F15186" t="b">
        <f t="shared" si="2365"/>
        <v>1</v>
      </c>
      <c r="G15186" t="b">
        <f t="shared" si="2366"/>
        <v>1</v>
      </c>
      <c r="H15186" t="b">
        <f t="shared" si="2367"/>
        <v>1</v>
      </c>
      <c r="I15186" t="b">
        <f t="shared" si="2368"/>
        <v>0</v>
      </c>
      <c r="J15186" t="b">
        <f t="shared" si="2369"/>
        <v>0</v>
      </c>
    </row>
    <row r="15187" spans="1:10">
      <c r="A15187">
        <f t="shared" si="2360"/>
        <v>3.6633386950579809</v>
      </c>
      <c r="B15187">
        <f t="shared" si="2361"/>
        <v>7.028573645397679</v>
      </c>
      <c r="C15187">
        <f t="shared" si="2362"/>
        <v>1.2607107825475334</v>
      </c>
      <c r="D15187">
        <f t="shared" si="2363"/>
        <v>7.0287259776950926</v>
      </c>
      <c r="E15187">
        <f t="shared" si="2364"/>
        <v>2.2677608289291693</v>
      </c>
      <c r="F15187" t="b">
        <f t="shared" si="2365"/>
        <v>1</v>
      </c>
      <c r="G15187" t="b">
        <f t="shared" si="2366"/>
        <v>1</v>
      </c>
      <c r="H15187" t="b">
        <f t="shared" si="2367"/>
        <v>1</v>
      </c>
      <c r="I15187" t="b">
        <f t="shared" si="2368"/>
        <v>0</v>
      </c>
      <c r="J15187" t="b">
        <f t="shared" si="2369"/>
        <v>0</v>
      </c>
    </row>
    <row r="15188" spans="1:10">
      <c r="A15188">
        <f t="shared" si="2360"/>
        <v>3.6635803560313338</v>
      </c>
      <c r="B15188">
        <f t="shared" si="2361"/>
        <v>7.0288782983370526</v>
      </c>
      <c r="C15188">
        <f t="shared" si="2362"/>
        <v>1.2606143213518435</v>
      </c>
      <c r="D15188">
        <f t="shared" si="2363"/>
        <v>7.0290306189790126</v>
      </c>
      <c r="E15188">
        <f t="shared" si="2364"/>
        <v>2.2677414138335257</v>
      </c>
      <c r="F15188" t="b">
        <f t="shared" si="2365"/>
        <v>1</v>
      </c>
      <c r="G15188" t="b">
        <f t="shared" si="2366"/>
        <v>1</v>
      </c>
      <c r="H15188" t="b">
        <f t="shared" si="2367"/>
        <v>1</v>
      </c>
      <c r="I15188" t="b">
        <f t="shared" si="2368"/>
        <v>0</v>
      </c>
      <c r="J15188" t="b">
        <f t="shared" si="2369"/>
        <v>0</v>
      </c>
    </row>
    <row r="15189" spans="1:10">
      <c r="A15189">
        <f t="shared" si="2360"/>
        <v>3.6638220170046867</v>
      </c>
      <c r="B15189">
        <f t="shared" si="2361"/>
        <v>7.0291829279597682</v>
      </c>
      <c r="C15189">
        <f t="shared" si="2362"/>
        <v>1.2605178125523755</v>
      </c>
      <c r="D15189">
        <f t="shared" si="2363"/>
        <v>7.0293352369405238</v>
      </c>
      <c r="E15189">
        <f t="shared" si="2364"/>
        <v>2.2677218172330496</v>
      </c>
      <c r="F15189" t="b">
        <f t="shared" si="2365"/>
        <v>1</v>
      </c>
      <c r="G15189" t="b">
        <f t="shared" si="2366"/>
        <v>1</v>
      </c>
      <c r="H15189" t="b">
        <f t="shared" si="2367"/>
        <v>1</v>
      </c>
      <c r="I15189" t="b">
        <f t="shared" si="2368"/>
        <v>0</v>
      </c>
      <c r="J15189" t="b">
        <f t="shared" si="2369"/>
        <v>0</v>
      </c>
    </row>
    <row r="15190" spans="1:10">
      <c r="A15190">
        <f t="shared" si="2360"/>
        <v>3.6640636779780396</v>
      </c>
      <c r="B15190">
        <f t="shared" si="2361"/>
        <v>7.029487534254323</v>
      </c>
      <c r="C15190">
        <f t="shared" si="2362"/>
        <v>1.2604212561584129</v>
      </c>
      <c r="D15190">
        <f t="shared" si="2363"/>
        <v>7.0296398315681223</v>
      </c>
      <c r="E15190">
        <f t="shared" si="2364"/>
        <v>2.2677020391639697</v>
      </c>
      <c r="F15190" t="b">
        <f t="shared" si="2365"/>
        <v>1</v>
      </c>
      <c r="G15190" t="b">
        <f t="shared" si="2366"/>
        <v>1</v>
      </c>
      <c r="H15190" t="b">
        <f t="shared" si="2367"/>
        <v>1</v>
      </c>
      <c r="I15190" t="b">
        <f t="shared" si="2368"/>
        <v>0</v>
      </c>
      <c r="J15190" t="b">
        <f t="shared" si="2369"/>
        <v>0</v>
      </c>
    </row>
    <row r="15191" spans="1:10">
      <c r="A15191">
        <f t="shared" si="2360"/>
        <v>3.6643053389513924</v>
      </c>
      <c r="B15191">
        <f t="shared" si="2361"/>
        <v>7.0297921172092153</v>
      </c>
      <c r="C15191">
        <f t="shared" si="2362"/>
        <v>1.2603246521792457</v>
      </c>
      <c r="D15191">
        <f t="shared" si="2363"/>
        <v>7.0299444028503082</v>
      </c>
      <c r="E15191">
        <f t="shared" si="2364"/>
        <v>2.2676820796625634</v>
      </c>
      <c r="F15191" t="b">
        <f t="shared" si="2365"/>
        <v>1</v>
      </c>
      <c r="G15191" t="b">
        <f t="shared" si="2366"/>
        <v>1</v>
      </c>
      <c r="H15191" t="b">
        <f t="shared" si="2367"/>
        <v>1</v>
      </c>
      <c r="I15191" t="b">
        <f t="shared" si="2368"/>
        <v>0</v>
      </c>
      <c r="J15191" t="b">
        <f t="shared" si="2369"/>
        <v>0</v>
      </c>
    </row>
    <row r="15192" spans="1:10">
      <c r="A15192">
        <f t="shared" si="2360"/>
        <v>3.6645469999247453</v>
      </c>
      <c r="B15192">
        <f t="shared" si="2361"/>
        <v>7.0300966768129474</v>
      </c>
      <c r="C15192">
        <f t="shared" si="2362"/>
        <v>1.2602280006241695</v>
      </c>
      <c r="D15192">
        <f t="shared" si="2363"/>
        <v>7.0302489507755865</v>
      </c>
      <c r="E15192">
        <f t="shared" si="2364"/>
        <v>2.267661938765158</v>
      </c>
      <c r="F15192" t="b">
        <f t="shared" si="2365"/>
        <v>1</v>
      </c>
      <c r="G15192" t="b">
        <f t="shared" si="2366"/>
        <v>1</v>
      </c>
      <c r="H15192" t="b">
        <f t="shared" si="2367"/>
        <v>1</v>
      </c>
      <c r="I15192" t="b">
        <f t="shared" si="2368"/>
        <v>0</v>
      </c>
      <c r="J15192" t="b">
        <f t="shared" si="2369"/>
        <v>0</v>
      </c>
    </row>
    <row r="15193" spans="1:10">
      <c r="A15193">
        <f t="shared" si="2360"/>
        <v>3.6647886608980982</v>
      </c>
      <c r="B15193">
        <f t="shared" si="2361"/>
        <v>7.0304012130540237</v>
      </c>
      <c r="C15193">
        <f t="shared" si="2362"/>
        <v>1.2601313015024858</v>
      </c>
      <c r="D15193">
        <f t="shared" si="2363"/>
        <v>7.0305534753324608</v>
      </c>
      <c r="E15193">
        <f t="shared" si="2364"/>
        <v>2.267641616508123</v>
      </c>
      <c r="F15193" t="b">
        <f t="shared" si="2365"/>
        <v>1</v>
      </c>
      <c r="G15193" t="b">
        <f t="shared" si="2366"/>
        <v>1</v>
      </c>
      <c r="H15193" t="b">
        <f t="shared" si="2367"/>
        <v>1</v>
      </c>
      <c r="I15193" t="b">
        <f t="shared" si="2368"/>
        <v>0</v>
      </c>
      <c r="J15193" t="b">
        <f t="shared" si="2369"/>
        <v>0</v>
      </c>
    </row>
    <row r="15194" spans="1:10">
      <c r="A15194">
        <f t="shared" si="2360"/>
        <v>3.6650303218714511</v>
      </c>
      <c r="B15194">
        <f t="shared" si="2361"/>
        <v>7.0307057259209493</v>
      </c>
      <c r="C15194">
        <f t="shared" si="2362"/>
        <v>1.2600345548235017</v>
      </c>
      <c r="D15194">
        <f t="shared" si="2363"/>
        <v>7.0308579765094379</v>
      </c>
      <c r="E15194">
        <f t="shared" si="2364"/>
        <v>2.267621112927876</v>
      </c>
      <c r="F15194" t="b">
        <f t="shared" si="2365"/>
        <v>1</v>
      </c>
      <c r="G15194" t="b">
        <f t="shared" si="2366"/>
        <v>1</v>
      </c>
      <c r="H15194" t="b">
        <f t="shared" si="2367"/>
        <v>1</v>
      </c>
      <c r="I15194" t="b">
        <f t="shared" si="2368"/>
        <v>0</v>
      </c>
      <c r="J15194" t="b">
        <f t="shared" si="2369"/>
        <v>0</v>
      </c>
    </row>
    <row r="15195" spans="1:10">
      <c r="A15195">
        <f t="shared" si="2360"/>
        <v>3.6652719828448039</v>
      </c>
      <c r="B15195">
        <f t="shared" si="2361"/>
        <v>7.0310102154022331</v>
      </c>
      <c r="C15195">
        <f t="shared" si="2362"/>
        <v>1.259937760596531</v>
      </c>
      <c r="D15195">
        <f t="shared" si="2363"/>
        <v>7.0311624542950284</v>
      </c>
      <c r="E15195">
        <f t="shared" si="2364"/>
        <v>2.2676004280608835</v>
      </c>
      <c r="F15195" t="b">
        <f t="shared" si="2365"/>
        <v>1</v>
      </c>
      <c r="G15195" t="b">
        <f t="shared" si="2366"/>
        <v>1</v>
      </c>
      <c r="H15195" t="b">
        <f t="shared" si="2367"/>
        <v>1</v>
      </c>
      <c r="I15195" t="b">
        <f t="shared" si="2368"/>
        <v>0</v>
      </c>
      <c r="J15195" t="b">
        <f t="shared" si="2369"/>
        <v>0</v>
      </c>
    </row>
    <row r="15196" spans="1:10">
      <c r="A15196">
        <f t="shared" si="2360"/>
        <v>3.6655136438181568</v>
      </c>
      <c r="B15196">
        <f t="shared" si="2361"/>
        <v>7.0313146814863856</v>
      </c>
      <c r="C15196">
        <f t="shared" si="2362"/>
        <v>1.2598409188308928</v>
      </c>
      <c r="D15196">
        <f t="shared" si="2363"/>
        <v>7.0314669086777428</v>
      </c>
      <c r="E15196">
        <f t="shared" si="2364"/>
        <v>2.2675795619436547</v>
      </c>
      <c r="F15196" t="b">
        <f t="shared" si="2365"/>
        <v>1</v>
      </c>
      <c r="G15196" t="b">
        <f t="shared" si="2366"/>
        <v>1</v>
      </c>
      <c r="H15196" t="b">
        <f t="shared" si="2367"/>
        <v>1</v>
      </c>
      <c r="I15196" t="b">
        <f t="shared" si="2368"/>
        <v>0</v>
      </c>
      <c r="J15196" t="b">
        <f t="shared" si="2369"/>
        <v>0</v>
      </c>
    </row>
    <row r="15197" spans="1:10">
      <c r="A15197">
        <f t="shared" si="2360"/>
        <v>3.6657553047915097</v>
      </c>
      <c r="B15197">
        <f t="shared" si="2361"/>
        <v>7.0316191241619199</v>
      </c>
      <c r="C15197">
        <f t="shared" si="2362"/>
        <v>1.2597440295359124</v>
      </c>
      <c r="D15197">
        <f t="shared" si="2363"/>
        <v>7.031771339646097</v>
      </c>
      <c r="E15197">
        <f t="shared" si="2364"/>
        <v>2.2675585146127504</v>
      </c>
      <c r="F15197" t="b">
        <f t="shared" si="2365"/>
        <v>1</v>
      </c>
      <c r="G15197" t="b">
        <f t="shared" si="2366"/>
        <v>1</v>
      </c>
      <c r="H15197" t="b">
        <f t="shared" si="2367"/>
        <v>1</v>
      </c>
      <c r="I15197" t="b">
        <f t="shared" si="2368"/>
        <v>0</v>
      </c>
      <c r="J15197" t="b">
        <f t="shared" si="2369"/>
        <v>0</v>
      </c>
    </row>
    <row r="15198" spans="1:10">
      <c r="A15198">
        <f t="shared" ref="A15198:A15261" si="2370">IF(H15197, A15197+$D$22, A15197)</f>
        <v>3.6659969657648626</v>
      </c>
      <c r="B15198">
        <f t="shared" ref="B15198:B15261" si="2371">IF(NOT(I15197),$D15197+$C15198*$D$22/2,$B15197)</f>
        <v>7.031923543417351</v>
      </c>
      <c r="C15198">
        <f t="shared" ref="C15198:C15261" si="2372">IF(NOT(I15197),C15197+$D$22*(COS($D15197)-$D$17*(SIN($D15197)+C15197^2)),C15197)</f>
        <v>1.2596470927209207</v>
      </c>
      <c r="D15198">
        <f t="shared" ref="D15198:D15261" si="2373">B15198+C15198*$D$22/2</f>
        <v>7.0320757471886051</v>
      </c>
      <c r="E15198">
        <f t="shared" ref="E15198:E15261" si="2374">SIN($D15198)+C15198^2</f>
        <v>2.2675372861047731</v>
      </c>
      <c r="F15198" t="b">
        <f t="shared" ref="F15198:F15261" si="2375">(E15198&gt;=0)</f>
        <v>1</v>
      </c>
      <c r="G15198" t="b">
        <f t="shared" ref="G15198:G15261" si="2376">(C15198&gt;=0)</f>
        <v>1</v>
      </c>
      <c r="H15198" t="b">
        <f t="shared" ref="H15198:H15261" si="2377">(D15198&lt;$D$23)</f>
        <v>1</v>
      </c>
      <c r="I15198" t="b">
        <f t="shared" ref="I15198:I15261" si="2378">OR(I15197,NOT(AND(F15198,G15198,H15198)))</f>
        <v>0</v>
      </c>
      <c r="J15198" t="b">
        <f t="shared" ref="J15198:J15261" si="2379">OR(J15197,  AND(NOT(H15198), G15198, F15198))</f>
        <v>0</v>
      </c>
    </row>
    <row r="15199" spans="1:10">
      <c r="A15199">
        <f t="shared" si="2370"/>
        <v>3.6662386267382154</v>
      </c>
      <c r="B15199">
        <f t="shared" si="2371"/>
        <v>7.0322279392411957</v>
      </c>
      <c r="C15199">
        <f t="shared" si="2372"/>
        <v>1.2595501083952547</v>
      </c>
      <c r="D15199">
        <f t="shared" si="2373"/>
        <v>7.0323801312937864</v>
      </c>
      <c r="E15199">
        <f t="shared" si="2374"/>
        <v>2.2675158764563745</v>
      </c>
      <c r="F15199" t="b">
        <f t="shared" si="2375"/>
        <v>1</v>
      </c>
      <c r="G15199" t="b">
        <f t="shared" si="2376"/>
        <v>1</v>
      </c>
      <c r="H15199" t="b">
        <f t="shared" si="2377"/>
        <v>1</v>
      </c>
      <c r="I15199" t="b">
        <f t="shared" si="2378"/>
        <v>0</v>
      </c>
      <c r="J15199" t="b">
        <f t="shared" si="2379"/>
        <v>0</v>
      </c>
    </row>
    <row r="15200" spans="1:10">
      <c r="A15200">
        <f t="shared" si="2370"/>
        <v>3.6664802877115683</v>
      </c>
      <c r="B15200">
        <f t="shared" si="2371"/>
        <v>7.0325323116219742</v>
      </c>
      <c r="C15200">
        <f t="shared" si="2372"/>
        <v>1.2594530765682572</v>
      </c>
      <c r="D15200">
        <f t="shared" si="2373"/>
        <v>7.0326844919501621</v>
      </c>
      <c r="E15200">
        <f t="shared" si="2374"/>
        <v>2.2674942857042528</v>
      </c>
      <c r="F15200" t="b">
        <f t="shared" si="2375"/>
        <v>1</v>
      </c>
      <c r="G15200" t="b">
        <f t="shared" si="2376"/>
        <v>1</v>
      </c>
      <c r="H15200" t="b">
        <f t="shared" si="2377"/>
        <v>1</v>
      </c>
      <c r="I15200" t="b">
        <f t="shared" si="2378"/>
        <v>0</v>
      </c>
      <c r="J15200" t="b">
        <f t="shared" si="2379"/>
        <v>0</v>
      </c>
    </row>
    <row r="15201" spans="1:10">
      <c r="A15201">
        <f t="shared" si="2370"/>
        <v>3.6667219486849212</v>
      </c>
      <c r="B15201">
        <f t="shared" si="2371"/>
        <v>7.0328366605482087</v>
      </c>
      <c r="C15201">
        <f t="shared" si="2372"/>
        <v>1.2593559972492769</v>
      </c>
      <c r="D15201">
        <f t="shared" si="2373"/>
        <v>7.0329888291462552</v>
      </c>
      <c r="E15201">
        <f t="shared" si="2374"/>
        <v>2.2674725138851524</v>
      </c>
      <c r="F15201" t="b">
        <f t="shared" si="2375"/>
        <v>1</v>
      </c>
      <c r="G15201" t="b">
        <f t="shared" si="2376"/>
        <v>1</v>
      </c>
      <c r="H15201" t="b">
        <f t="shared" si="2377"/>
        <v>1</v>
      </c>
      <c r="I15201" t="b">
        <f t="shared" si="2378"/>
        <v>0</v>
      </c>
      <c r="J15201" t="b">
        <f t="shared" si="2379"/>
        <v>0</v>
      </c>
    </row>
    <row r="15202" spans="1:10">
      <c r="A15202">
        <f t="shared" si="2370"/>
        <v>3.6669636096582741</v>
      </c>
      <c r="B15202">
        <f t="shared" si="2371"/>
        <v>7.0331409860084229</v>
      </c>
      <c r="C15202">
        <f t="shared" si="2372"/>
        <v>1.2592588704476686</v>
      </c>
      <c r="D15202">
        <f t="shared" si="2373"/>
        <v>7.0332931428705905</v>
      </c>
      <c r="E15202">
        <f t="shared" si="2374"/>
        <v>2.2674505610358637</v>
      </c>
      <c r="F15202" t="b">
        <f t="shared" si="2375"/>
        <v>1</v>
      </c>
      <c r="G15202" t="b">
        <f t="shared" si="2376"/>
        <v>1</v>
      </c>
      <c r="H15202" t="b">
        <f t="shared" si="2377"/>
        <v>1</v>
      </c>
      <c r="I15202" t="b">
        <f t="shared" si="2378"/>
        <v>0</v>
      </c>
      <c r="J15202" t="b">
        <f t="shared" si="2379"/>
        <v>0</v>
      </c>
    </row>
    <row r="15203" spans="1:10">
      <c r="A15203">
        <f t="shared" si="2370"/>
        <v>3.6672052706316269</v>
      </c>
      <c r="B15203">
        <f t="shared" si="2371"/>
        <v>7.0334452879911433</v>
      </c>
      <c r="C15203">
        <f t="shared" si="2372"/>
        <v>1.2591616961727927</v>
      </c>
      <c r="D15203">
        <f t="shared" si="2373"/>
        <v>7.0335974331116962</v>
      </c>
      <c r="E15203">
        <f t="shared" si="2374"/>
        <v>2.2674284271932255</v>
      </c>
      <c r="F15203" t="b">
        <f t="shared" si="2375"/>
        <v>1</v>
      </c>
      <c r="G15203" t="b">
        <f t="shared" si="2376"/>
        <v>1</v>
      </c>
      <c r="H15203" t="b">
        <f t="shared" si="2377"/>
        <v>1</v>
      </c>
      <c r="I15203" t="b">
        <f t="shared" si="2378"/>
        <v>0</v>
      </c>
      <c r="J15203" t="b">
        <f t="shared" si="2379"/>
        <v>0</v>
      </c>
    </row>
    <row r="15204" spans="1:10">
      <c r="A15204">
        <f t="shared" si="2370"/>
        <v>3.6674469316049798</v>
      </c>
      <c r="B15204">
        <f t="shared" si="2371"/>
        <v>7.0337495664848992</v>
      </c>
      <c r="C15204">
        <f t="shared" si="2372"/>
        <v>1.2590644744340156</v>
      </c>
      <c r="D15204">
        <f t="shared" si="2373"/>
        <v>7.0339016998581023</v>
      </c>
      <c r="E15204">
        <f t="shared" si="2374"/>
        <v>2.2674061123941214</v>
      </c>
      <c r="F15204" t="b">
        <f t="shared" si="2375"/>
        <v>1</v>
      </c>
      <c r="G15204" t="b">
        <f t="shared" si="2376"/>
        <v>1</v>
      </c>
      <c r="H15204" t="b">
        <f t="shared" si="2377"/>
        <v>1</v>
      </c>
      <c r="I15204" t="b">
        <f t="shared" si="2378"/>
        <v>0</v>
      </c>
      <c r="J15204" t="b">
        <f t="shared" si="2379"/>
        <v>0</v>
      </c>
    </row>
    <row r="15205" spans="1:10">
      <c r="A15205">
        <f t="shared" si="2370"/>
        <v>3.6676885925783327</v>
      </c>
      <c r="B15205">
        <f t="shared" si="2371"/>
        <v>7.0340538214782216</v>
      </c>
      <c r="C15205">
        <f t="shared" si="2372"/>
        <v>1.2589672052407093</v>
      </c>
      <c r="D15205">
        <f t="shared" si="2373"/>
        <v>7.0342059430983408</v>
      </c>
      <c r="E15205">
        <f t="shared" si="2374"/>
        <v>2.2673836166754811</v>
      </c>
      <c r="F15205" t="b">
        <f t="shared" si="2375"/>
        <v>1</v>
      </c>
      <c r="G15205" t="b">
        <f t="shared" si="2376"/>
        <v>1</v>
      </c>
      <c r="H15205" t="b">
        <f t="shared" si="2377"/>
        <v>1</v>
      </c>
      <c r="I15205" t="b">
        <f t="shared" si="2378"/>
        <v>0</v>
      </c>
      <c r="J15205" t="b">
        <f t="shared" si="2379"/>
        <v>0</v>
      </c>
    </row>
    <row r="15206" spans="1:10">
      <c r="A15206">
        <f t="shared" si="2370"/>
        <v>3.6679302535516856</v>
      </c>
      <c r="B15206">
        <f t="shared" si="2371"/>
        <v>7.034358052959643</v>
      </c>
      <c r="C15206">
        <f t="shared" si="2372"/>
        <v>1.258869888602252</v>
      </c>
      <c r="D15206">
        <f t="shared" si="2373"/>
        <v>7.0345101628209452</v>
      </c>
      <c r="E15206">
        <f t="shared" si="2374"/>
        <v>2.2673609400742811</v>
      </c>
      <c r="F15206" t="b">
        <f t="shared" si="2375"/>
        <v>1</v>
      </c>
      <c r="G15206" t="b">
        <f t="shared" si="2376"/>
        <v>1</v>
      </c>
      <c r="H15206" t="b">
        <f t="shared" si="2377"/>
        <v>1</v>
      </c>
      <c r="I15206" t="b">
        <f t="shared" si="2378"/>
        <v>0</v>
      </c>
      <c r="J15206" t="b">
        <f t="shared" si="2379"/>
        <v>0</v>
      </c>
    </row>
    <row r="15207" spans="1:10">
      <c r="A15207">
        <f t="shared" si="2370"/>
        <v>3.6681719145250384</v>
      </c>
      <c r="B15207">
        <f t="shared" si="2371"/>
        <v>7.034662260917699</v>
      </c>
      <c r="C15207">
        <f t="shared" si="2372"/>
        <v>1.2587725245280277</v>
      </c>
      <c r="D15207">
        <f t="shared" si="2373"/>
        <v>7.0348143590144527</v>
      </c>
      <c r="E15207">
        <f t="shared" si="2374"/>
        <v>2.2673380826275449</v>
      </c>
      <c r="F15207" t="b">
        <f t="shared" si="2375"/>
        <v>1</v>
      </c>
      <c r="G15207" t="b">
        <f t="shared" si="2376"/>
        <v>1</v>
      </c>
      <c r="H15207" t="b">
        <f t="shared" si="2377"/>
        <v>1</v>
      </c>
      <c r="I15207" t="b">
        <f t="shared" si="2378"/>
        <v>0</v>
      </c>
      <c r="J15207" t="b">
        <f t="shared" si="2379"/>
        <v>0</v>
      </c>
    </row>
    <row r="15208" spans="1:10">
      <c r="A15208">
        <f t="shared" si="2370"/>
        <v>3.6684135754983913</v>
      </c>
      <c r="B15208">
        <f t="shared" si="2371"/>
        <v>7.0349664453409275</v>
      </c>
      <c r="C15208">
        <f t="shared" si="2372"/>
        <v>1.2586751130274263</v>
      </c>
      <c r="D15208">
        <f t="shared" si="2373"/>
        <v>7.0351185316674023</v>
      </c>
      <c r="E15208">
        <f t="shared" si="2374"/>
        <v>2.2673150443723422</v>
      </c>
      <c r="F15208" t="b">
        <f t="shared" si="2375"/>
        <v>1</v>
      </c>
      <c r="G15208" t="b">
        <f t="shared" si="2376"/>
        <v>1</v>
      </c>
      <c r="H15208" t="b">
        <f t="shared" si="2377"/>
        <v>1</v>
      </c>
      <c r="I15208" t="b">
        <f t="shared" si="2378"/>
        <v>0</v>
      </c>
      <c r="J15208" t="b">
        <f t="shared" si="2379"/>
        <v>0</v>
      </c>
    </row>
    <row r="15209" spans="1:10">
      <c r="A15209">
        <f t="shared" si="2370"/>
        <v>3.6686552364717442</v>
      </c>
      <c r="B15209">
        <f t="shared" si="2371"/>
        <v>7.0352706062178685</v>
      </c>
      <c r="C15209">
        <f t="shared" si="2372"/>
        <v>1.2585776541098432</v>
      </c>
      <c r="D15209">
        <f t="shared" si="2373"/>
        <v>7.0354226807683347</v>
      </c>
      <c r="E15209">
        <f t="shared" si="2374"/>
        <v>2.2672918253457888</v>
      </c>
      <c r="F15209" t="b">
        <f t="shared" si="2375"/>
        <v>1</v>
      </c>
      <c r="G15209" t="b">
        <f t="shared" si="2376"/>
        <v>1</v>
      </c>
      <c r="H15209" t="b">
        <f t="shared" si="2377"/>
        <v>1</v>
      </c>
      <c r="I15209" t="b">
        <f t="shared" si="2378"/>
        <v>0</v>
      </c>
      <c r="J15209" t="b">
        <f t="shared" si="2379"/>
        <v>0</v>
      </c>
    </row>
    <row r="15210" spans="1:10">
      <c r="A15210">
        <f t="shared" si="2370"/>
        <v>3.6688968974450971</v>
      </c>
      <c r="B15210">
        <f t="shared" si="2371"/>
        <v>7.0355747435370644</v>
      </c>
      <c r="C15210">
        <f t="shared" si="2372"/>
        <v>1.2584801477846801</v>
      </c>
      <c r="D15210">
        <f t="shared" si="2373"/>
        <v>7.0357268063057941</v>
      </c>
      <c r="E15210">
        <f t="shared" si="2374"/>
        <v>2.2672684255850473</v>
      </c>
      <c r="F15210" t="b">
        <f t="shared" si="2375"/>
        <v>1</v>
      </c>
      <c r="G15210" t="b">
        <f t="shared" si="2376"/>
        <v>1</v>
      </c>
      <c r="H15210" t="b">
        <f t="shared" si="2377"/>
        <v>1</v>
      </c>
      <c r="I15210" t="b">
        <f t="shared" si="2378"/>
        <v>0</v>
      </c>
      <c r="J15210" t="b">
        <f t="shared" si="2379"/>
        <v>0</v>
      </c>
    </row>
    <row r="15211" spans="1:10">
      <c r="A15211">
        <f t="shared" si="2370"/>
        <v>3.6691385584184499</v>
      </c>
      <c r="B15211">
        <f t="shared" si="2371"/>
        <v>7.0358788572870594</v>
      </c>
      <c r="C15211">
        <f t="shared" si="2372"/>
        <v>1.2583825940613442</v>
      </c>
      <c r="D15211">
        <f t="shared" si="2373"/>
        <v>7.0360309082683248</v>
      </c>
      <c r="E15211">
        <f t="shared" si="2374"/>
        <v>2.2672448451273248</v>
      </c>
      <c r="F15211" t="b">
        <f t="shared" si="2375"/>
        <v>1</v>
      </c>
      <c r="G15211" t="b">
        <f t="shared" si="2376"/>
        <v>1</v>
      </c>
      <c r="H15211" t="b">
        <f t="shared" si="2377"/>
        <v>1</v>
      </c>
      <c r="I15211" t="b">
        <f t="shared" si="2378"/>
        <v>0</v>
      </c>
      <c r="J15211" t="b">
        <f t="shared" si="2379"/>
        <v>0</v>
      </c>
    </row>
    <row r="15212" spans="1:10">
      <c r="A15212">
        <f t="shared" si="2370"/>
        <v>3.6693802193918028</v>
      </c>
      <c r="B15212">
        <f t="shared" si="2371"/>
        <v>7.0361829474564006</v>
      </c>
      <c r="C15212">
        <f t="shared" si="2372"/>
        <v>1.2582849929492486</v>
      </c>
      <c r="D15212">
        <f t="shared" si="2373"/>
        <v>7.0363349866444764</v>
      </c>
      <c r="E15212">
        <f t="shared" si="2374"/>
        <v>2.2672210840098774</v>
      </c>
      <c r="F15212" t="b">
        <f t="shared" si="2375"/>
        <v>1</v>
      </c>
      <c r="G15212" t="b">
        <f t="shared" si="2376"/>
        <v>1</v>
      </c>
      <c r="H15212" t="b">
        <f t="shared" si="2377"/>
        <v>1</v>
      </c>
      <c r="I15212" t="b">
        <f t="shared" si="2378"/>
        <v>0</v>
      </c>
      <c r="J15212" t="b">
        <f t="shared" si="2379"/>
        <v>0</v>
      </c>
    </row>
    <row r="15213" spans="1:10">
      <c r="A15213">
        <f t="shared" si="2370"/>
        <v>3.6696218803651557</v>
      </c>
      <c r="B15213">
        <f t="shared" si="2371"/>
        <v>7.0364870140336375</v>
      </c>
      <c r="C15213">
        <f t="shared" si="2372"/>
        <v>1.2581873444578124</v>
      </c>
      <c r="D15213">
        <f t="shared" si="2373"/>
        <v>7.0366390414227986</v>
      </c>
      <c r="E15213">
        <f t="shared" si="2374"/>
        <v>2.2671971422700059</v>
      </c>
      <c r="F15213" t="b">
        <f t="shared" si="2375"/>
        <v>1</v>
      </c>
      <c r="G15213" t="b">
        <f t="shared" si="2376"/>
        <v>1</v>
      </c>
      <c r="H15213" t="b">
        <f t="shared" si="2377"/>
        <v>1</v>
      </c>
      <c r="I15213" t="b">
        <f t="shared" si="2378"/>
        <v>0</v>
      </c>
      <c r="J15213" t="b">
        <f t="shared" si="2379"/>
        <v>0</v>
      </c>
    </row>
    <row r="15214" spans="1:10">
      <c r="A15214">
        <f t="shared" si="2370"/>
        <v>3.6698635413385086</v>
      </c>
      <c r="B15214">
        <f t="shared" si="2371"/>
        <v>7.0367910570073215</v>
      </c>
      <c r="C15214">
        <f t="shared" si="2372"/>
        <v>1.2580896485964606</v>
      </c>
      <c r="D15214">
        <f t="shared" si="2373"/>
        <v>7.0369430725918445</v>
      </c>
      <c r="E15214">
        <f t="shared" si="2374"/>
        <v>2.2671730199450573</v>
      </c>
      <c r="F15214" t="b">
        <f t="shared" si="2375"/>
        <v>1</v>
      </c>
      <c r="G15214" t="b">
        <f t="shared" si="2376"/>
        <v>1</v>
      </c>
      <c r="H15214" t="b">
        <f t="shared" si="2377"/>
        <v>1</v>
      </c>
      <c r="I15214" t="b">
        <f t="shared" si="2378"/>
        <v>0</v>
      </c>
      <c r="J15214" t="b">
        <f t="shared" si="2379"/>
        <v>0</v>
      </c>
    </row>
    <row r="15215" spans="1:10">
      <c r="A15215">
        <f t="shared" si="2370"/>
        <v>3.6701052023118614</v>
      </c>
      <c r="B15215">
        <f t="shared" si="2371"/>
        <v>7.0370950763660058</v>
      </c>
      <c r="C15215">
        <f t="shared" si="2372"/>
        <v>1.2579919053746234</v>
      </c>
      <c r="D15215">
        <f t="shared" si="2373"/>
        <v>7.0372470801401672</v>
      </c>
      <c r="E15215">
        <f t="shared" si="2374"/>
        <v>2.2671487170724243</v>
      </c>
      <c r="F15215" t="b">
        <f t="shared" si="2375"/>
        <v>1</v>
      </c>
      <c r="G15215" t="b">
        <f t="shared" si="2376"/>
        <v>1</v>
      </c>
      <c r="H15215" t="b">
        <f t="shared" si="2377"/>
        <v>1</v>
      </c>
      <c r="I15215" t="b">
        <f t="shared" si="2378"/>
        <v>0</v>
      </c>
      <c r="J15215" t="b">
        <f t="shared" si="2379"/>
        <v>0</v>
      </c>
    </row>
    <row r="15216" spans="1:10">
      <c r="A15216">
        <f t="shared" si="2370"/>
        <v>3.6703468632852143</v>
      </c>
      <c r="B15216">
        <f t="shared" si="2371"/>
        <v>7.0373990720982462</v>
      </c>
      <c r="C15216">
        <f t="shared" si="2372"/>
        <v>1.2578941148017375</v>
      </c>
      <c r="D15216">
        <f t="shared" si="2373"/>
        <v>7.0375510640563252</v>
      </c>
      <c r="E15216">
        <f t="shared" si="2374"/>
        <v>2.2671242336895467</v>
      </c>
      <c r="F15216" t="b">
        <f t="shared" si="2375"/>
        <v>1</v>
      </c>
      <c r="G15216" t="b">
        <f t="shared" si="2376"/>
        <v>1</v>
      </c>
      <c r="H15216" t="b">
        <f t="shared" si="2377"/>
        <v>1</v>
      </c>
      <c r="I15216" t="b">
        <f t="shared" si="2378"/>
        <v>0</v>
      </c>
      <c r="J15216" t="b">
        <f t="shared" si="2379"/>
        <v>0</v>
      </c>
    </row>
    <row r="15217" spans="1:10">
      <c r="A15217">
        <f t="shared" si="2370"/>
        <v>3.6705885242585672</v>
      </c>
      <c r="B15217">
        <f t="shared" si="2371"/>
        <v>7.0377030441926012</v>
      </c>
      <c r="C15217">
        <f t="shared" si="2372"/>
        <v>1.2577962768872453</v>
      </c>
      <c r="D15217">
        <f t="shared" si="2373"/>
        <v>7.0378550243288771</v>
      </c>
      <c r="E15217">
        <f t="shared" si="2374"/>
        <v>2.2670995698339107</v>
      </c>
      <c r="F15217" t="b">
        <f t="shared" si="2375"/>
        <v>1</v>
      </c>
      <c r="G15217" t="b">
        <f t="shared" si="2376"/>
        <v>1</v>
      </c>
      <c r="H15217" t="b">
        <f t="shared" si="2377"/>
        <v>1</v>
      </c>
      <c r="I15217" t="b">
        <f t="shared" si="2378"/>
        <v>0</v>
      </c>
      <c r="J15217" t="b">
        <f t="shared" si="2379"/>
        <v>0</v>
      </c>
    </row>
    <row r="15218" spans="1:10">
      <c r="A15218">
        <f t="shared" si="2370"/>
        <v>3.6708301852319201</v>
      </c>
      <c r="B15218">
        <f t="shared" si="2371"/>
        <v>7.038006992637631</v>
      </c>
      <c r="C15218">
        <f t="shared" si="2372"/>
        <v>1.2576983916405946</v>
      </c>
      <c r="D15218">
        <f t="shared" si="2373"/>
        <v>7.0381589609463848</v>
      </c>
      <c r="E15218">
        <f t="shared" si="2374"/>
        <v>2.267074725543047</v>
      </c>
      <c r="F15218" t="b">
        <f t="shared" si="2375"/>
        <v>1</v>
      </c>
      <c r="G15218" t="b">
        <f t="shared" si="2376"/>
        <v>1</v>
      </c>
      <c r="H15218" t="b">
        <f t="shared" si="2377"/>
        <v>1</v>
      </c>
      <c r="I15218" t="b">
        <f t="shared" si="2378"/>
        <v>0</v>
      </c>
      <c r="J15218" t="b">
        <f t="shared" si="2379"/>
        <v>0</v>
      </c>
    </row>
    <row r="15219" spans="1:10">
      <c r="A15219">
        <f t="shared" si="2370"/>
        <v>3.6710718462052729</v>
      </c>
      <c r="B15219">
        <f t="shared" si="2371"/>
        <v>7.0383109174218994</v>
      </c>
      <c r="C15219">
        <f t="shared" si="2372"/>
        <v>1.2576004590712395</v>
      </c>
      <c r="D15219">
        <f t="shared" si="2373"/>
        <v>7.038462873897414</v>
      </c>
      <c r="E15219">
        <f t="shared" si="2374"/>
        <v>2.2670497008545358</v>
      </c>
      <c r="F15219" t="b">
        <f t="shared" si="2375"/>
        <v>1</v>
      </c>
      <c r="G15219" t="b">
        <f t="shared" si="2376"/>
        <v>1</v>
      </c>
      <c r="H15219" t="b">
        <f t="shared" si="2377"/>
        <v>1</v>
      </c>
      <c r="I15219" t="b">
        <f t="shared" si="2378"/>
        <v>0</v>
      </c>
      <c r="J15219" t="b">
        <f t="shared" si="2379"/>
        <v>0</v>
      </c>
    </row>
    <row r="15220" spans="1:10">
      <c r="A15220">
        <f t="shared" si="2370"/>
        <v>3.6713135071786258</v>
      </c>
      <c r="B15220">
        <f t="shared" si="2371"/>
        <v>7.0386148185339712</v>
      </c>
      <c r="C15220">
        <f t="shared" si="2372"/>
        <v>1.2575024791886396</v>
      </c>
      <c r="D15220">
        <f t="shared" si="2373"/>
        <v>7.0387667631705284</v>
      </c>
      <c r="E15220">
        <f t="shared" si="2374"/>
        <v>2.2670244958059986</v>
      </c>
      <c r="F15220" t="b">
        <f t="shared" si="2375"/>
        <v>1</v>
      </c>
      <c r="G15220" t="b">
        <f t="shared" si="2376"/>
        <v>1</v>
      </c>
      <c r="H15220" t="b">
        <f t="shared" si="2377"/>
        <v>1</v>
      </c>
      <c r="I15220" t="b">
        <f t="shared" si="2378"/>
        <v>0</v>
      </c>
      <c r="J15220" t="b">
        <f t="shared" si="2379"/>
        <v>0</v>
      </c>
    </row>
    <row r="15221" spans="1:10">
      <c r="A15221">
        <f t="shared" si="2370"/>
        <v>3.6715551681519787</v>
      </c>
      <c r="B15221">
        <f t="shared" si="2371"/>
        <v>7.0389186959624128</v>
      </c>
      <c r="C15221">
        <f t="shared" si="2372"/>
        <v>1.2574044520022603</v>
      </c>
      <c r="D15221">
        <f t="shared" si="2373"/>
        <v>7.0390706287542972</v>
      </c>
      <c r="E15221">
        <f t="shared" si="2374"/>
        <v>2.2669991104351057</v>
      </c>
      <c r="F15221" t="b">
        <f t="shared" si="2375"/>
        <v>1</v>
      </c>
      <c r="G15221" t="b">
        <f t="shared" si="2376"/>
        <v>1</v>
      </c>
      <c r="H15221" t="b">
        <f t="shared" si="2377"/>
        <v>1</v>
      </c>
      <c r="I15221" t="b">
        <f t="shared" si="2378"/>
        <v>0</v>
      </c>
      <c r="J15221" t="b">
        <f t="shared" si="2379"/>
        <v>0</v>
      </c>
    </row>
    <row r="15222" spans="1:10">
      <c r="A15222">
        <f t="shared" si="2370"/>
        <v>3.6717968291253316</v>
      </c>
      <c r="B15222">
        <f t="shared" si="2371"/>
        <v>7.0392225496957943</v>
      </c>
      <c r="C15222">
        <f t="shared" si="2372"/>
        <v>1.2573063775215729</v>
      </c>
      <c r="D15222">
        <f t="shared" si="2373"/>
        <v>7.0393744706372914</v>
      </c>
      <c r="E15222">
        <f t="shared" si="2374"/>
        <v>2.2669735447795736</v>
      </c>
      <c r="F15222" t="b">
        <f t="shared" si="2375"/>
        <v>1</v>
      </c>
      <c r="G15222" t="b">
        <f t="shared" si="2376"/>
        <v>1</v>
      </c>
      <c r="H15222" t="b">
        <f t="shared" si="2377"/>
        <v>1</v>
      </c>
      <c r="I15222" t="b">
        <f t="shared" si="2378"/>
        <v>0</v>
      </c>
      <c r="J15222" t="b">
        <f t="shared" si="2379"/>
        <v>0</v>
      </c>
    </row>
    <row r="15223" spans="1:10">
      <c r="A15223">
        <f t="shared" si="2370"/>
        <v>3.6720384900986844</v>
      </c>
      <c r="B15223">
        <f t="shared" si="2371"/>
        <v>7.0395263797226884</v>
      </c>
      <c r="C15223">
        <f t="shared" si="2372"/>
        <v>1.2572082557560547</v>
      </c>
      <c r="D15223">
        <f t="shared" si="2373"/>
        <v>7.0396782888080853</v>
      </c>
      <c r="E15223">
        <f t="shared" si="2374"/>
        <v>2.2669477988771645</v>
      </c>
      <c r="F15223" t="b">
        <f t="shared" si="2375"/>
        <v>1</v>
      </c>
      <c r="G15223" t="b">
        <f t="shared" si="2376"/>
        <v>1</v>
      </c>
      <c r="H15223" t="b">
        <f t="shared" si="2377"/>
        <v>1</v>
      </c>
      <c r="I15223" t="b">
        <f t="shared" si="2378"/>
        <v>0</v>
      </c>
      <c r="J15223" t="b">
        <f t="shared" si="2379"/>
        <v>0</v>
      </c>
    </row>
    <row r="15224" spans="1:10">
      <c r="A15224">
        <f t="shared" si="2370"/>
        <v>3.6722801510720373</v>
      </c>
      <c r="B15224">
        <f t="shared" si="2371"/>
        <v>7.0398301860316694</v>
      </c>
      <c r="C15224">
        <f t="shared" si="2372"/>
        <v>1.2571100867151881</v>
      </c>
      <c r="D15224">
        <f t="shared" si="2373"/>
        <v>7.0399820832552535</v>
      </c>
      <c r="E15224">
        <f t="shared" si="2374"/>
        <v>2.2669218727656864</v>
      </c>
      <c r="F15224" t="b">
        <f t="shared" si="2375"/>
        <v>1</v>
      </c>
      <c r="G15224" t="b">
        <f t="shared" si="2376"/>
        <v>1</v>
      </c>
      <c r="H15224" t="b">
        <f t="shared" si="2377"/>
        <v>1</v>
      </c>
      <c r="I15224" t="b">
        <f t="shared" si="2378"/>
        <v>0</v>
      </c>
      <c r="J15224" t="b">
        <f t="shared" si="2379"/>
        <v>0</v>
      </c>
    </row>
    <row r="15225" spans="1:10">
      <c r="A15225">
        <f t="shared" si="2370"/>
        <v>3.6725218120453902</v>
      </c>
      <c r="B15225">
        <f t="shared" si="2371"/>
        <v>7.0401339686113129</v>
      </c>
      <c r="C15225">
        <f t="shared" si="2372"/>
        <v>1.2570118704084621</v>
      </c>
      <c r="D15225">
        <f t="shared" si="2373"/>
        <v>7.0402858539673723</v>
      </c>
      <c r="E15225">
        <f t="shared" si="2374"/>
        <v>2.2668957664829916</v>
      </c>
      <c r="F15225" t="b">
        <f t="shared" si="2375"/>
        <v>1</v>
      </c>
      <c r="G15225" t="b">
        <f t="shared" si="2376"/>
        <v>1</v>
      </c>
      <c r="H15225" t="b">
        <f t="shared" si="2377"/>
        <v>1</v>
      </c>
      <c r="I15225" t="b">
        <f t="shared" si="2378"/>
        <v>0</v>
      </c>
      <c r="J15225" t="b">
        <f t="shared" si="2379"/>
        <v>0</v>
      </c>
    </row>
    <row r="15226" spans="1:10">
      <c r="A15226">
        <f t="shared" si="2370"/>
        <v>3.6727634730187431</v>
      </c>
      <c r="B15226">
        <f t="shared" si="2371"/>
        <v>7.0404377274501977</v>
      </c>
      <c r="C15226">
        <f t="shared" si="2372"/>
        <v>1.2569136068453708</v>
      </c>
      <c r="D15226">
        <f t="shared" si="2373"/>
        <v>7.0405896009330231</v>
      </c>
      <c r="E15226">
        <f t="shared" si="2374"/>
        <v>2.2668694800669806</v>
      </c>
      <c r="F15226" t="b">
        <f t="shared" si="2375"/>
        <v>1</v>
      </c>
      <c r="G15226" t="b">
        <f t="shared" si="2376"/>
        <v>1</v>
      </c>
      <c r="H15226" t="b">
        <f t="shared" si="2377"/>
        <v>1</v>
      </c>
      <c r="I15226" t="b">
        <f t="shared" si="2378"/>
        <v>0</v>
      </c>
      <c r="J15226" t="b">
        <f t="shared" si="2379"/>
        <v>0</v>
      </c>
    </row>
    <row r="15227" spans="1:10">
      <c r="A15227">
        <f t="shared" si="2370"/>
        <v>3.6730051339920959</v>
      </c>
      <c r="B15227">
        <f t="shared" si="2371"/>
        <v>7.0407414625369054</v>
      </c>
      <c r="C15227">
        <f t="shared" si="2372"/>
        <v>1.2568152960354146</v>
      </c>
      <c r="D15227">
        <f t="shared" si="2373"/>
        <v>7.0408933241407876</v>
      </c>
      <c r="E15227">
        <f t="shared" si="2374"/>
        <v>2.2668430135555999</v>
      </c>
      <c r="F15227" t="b">
        <f t="shared" si="2375"/>
        <v>1</v>
      </c>
      <c r="G15227" t="b">
        <f t="shared" si="2376"/>
        <v>1</v>
      </c>
      <c r="H15227" t="b">
        <f t="shared" si="2377"/>
        <v>1</v>
      </c>
      <c r="I15227" t="b">
        <f t="shared" si="2378"/>
        <v>0</v>
      </c>
      <c r="J15227" t="b">
        <f t="shared" si="2379"/>
        <v>0</v>
      </c>
    </row>
    <row r="15228" spans="1:10">
      <c r="A15228">
        <f t="shared" si="2370"/>
        <v>3.6732467949654488</v>
      </c>
      <c r="B15228">
        <f t="shared" si="2371"/>
        <v>7.0410451738600193</v>
      </c>
      <c r="C15228">
        <f t="shared" si="2372"/>
        <v>1.2567169379880994</v>
      </c>
      <c r="D15228">
        <f t="shared" si="2373"/>
        <v>7.0411970235792509</v>
      </c>
      <c r="E15228">
        <f t="shared" si="2374"/>
        <v>2.26681636698684</v>
      </c>
      <c r="F15228" t="b">
        <f t="shared" si="2375"/>
        <v>1</v>
      </c>
      <c r="G15228" t="b">
        <f t="shared" si="2376"/>
        <v>1</v>
      </c>
      <c r="H15228" t="b">
        <f t="shared" si="2377"/>
        <v>1</v>
      </c>
      <c r="I15228" t="b">
        <f t="shared" si="2378"/>
        <v>0</v>
      </c>
      <c r="J15228" t="b">
        <f t="shared" si="2379"/>
        <v>0</v>
      </c>
    </row>
    <row r="15229" spans="1:10">
      <c r="A15229">
        <f t="shared" si="2370"/>
        <v>3.6734884559388017</v>
      </c>
      <c r="B15229">
        <f t="shared" si="2371"/>
        <v>7.0413488614081254</v>
      </c>
      <c r="C15229">
        <f t="shared" si="2372"/>
        <v>1.2566185327129367</v>
      </c>
      <c r="D15229">
        <f t="shared" si="2373"/>
        <v>7.0415006992369999</v>
      </c>
      <c r="E15229">
        <f t="shared" si="2374"/>
        <v>2.2667895403987384</v>
      </c>
      <c r="F15229" t="b">
        <f t="shared" si="2375"/>
        <v>1</v>
      </c>
      <c r="G15229" t="b">
        <f t="shared" si="2376"/>
        <v>1</v>
      </c>
      <c r="H15229" t="b">
        <f t="shared" si="2377"/>
        <v>1</v>
      </c>
      <c r="I15229" t="b">
        <f t="shared" si="2378"/>
        <v>0</v>
      </c>
      <c r="J15229" t="b">
        <f t="shared" si="2379"/>
        <v>0</v>
      </c>
    </row>
    <row r="15230" spans="1:10">
      <c r="A15230">
        <f t="shared" si="2370"/>
        <v>3.6737301169121546</v>
      </c>
      <c r="B15230">
        <f t="shared" si="2371"/>
        <v>7.0416525251698117</v>
      </c>
      <c r="C15230">
        <f t="shared" si="2372"/>
        <v>1.2565200802194438</v>
      </c>
      <c r="D15230">
        <f t="shared" si="2373"/>
        <v>7.0418043511026234</v>
      </c>
      <c r="E15230">
        <f t="shared" si="2374"/>
        <v>2.266762533829378</v>
      </c>
      <c r="F15230" t="b">
        <f t="shared" si="2375"/>
        <v>1</v>
      </c>
      <c r="G15230" t="b">
        <f t="shared" si="2376"/>
        <v>1</v>
      </c>
      <c r="H15230" t="b">
        <f t="shared" si="2377"/>
        <v>1</v>
      </c>
      <c r="I15230" t="b">
        <f t="shared" si="2378"/>
        <v>0</v>
      </c>
      <c r="J15230" t="b">
        <f t="shared" si="2379"/>
        <v>0</v>
      </c>
    </row>
    <row r="15231" spans="1:10">
      <c r="A15231">
        <f t="shared" si="2370"/>
        <v>3.6739717778855074</v>
      </c>
      <c r="B15231">
        <f t="shared" si="2371"/>
        <v>7.0419561651336684</v>
      </c>
      <c r="C15231">
        <f t="shared" si="2372"/>
        <v>1.2564215805171444</v>
      </c>
      <c r="D15231">
        <f t="shared" si="2373"/>
        <v>7.0421079791647134</v>
      </c>
      <c r="E15231">
        <f t="shared" si="2374"/>
        <v>2.2667353473168879</v>
      </c>
      <c r="F15231" t="b">
        <f t="shared" si="2375"/>
        <v>1</v>
      </c>
      <c r="G15231" t="b">
        <f t="shared" si="2376"/>
        <v>1</v>
      </c>
      <c r="H15231" t="b">
        <f t="shared" si="2377"/>
        <v>1</v>
      </c>
      <c r="I15231" t="b">
        <f t="shared" si="2378"/>
        <v>0</v>
      </c>
      <c r="J15231" t="b">
        <f t="shared" si="2379"/>
        <v>0</v>
      </c>
    </row>
    <row r="15232" spans="1:10">
      <c r="A15232">
        <f t="shared" si="2370"/>
        <v>3.6742134388588603</v>
      </c>
      <c r="B15232">
        <f t="shared" si="2371"/>
        <v>7.0422597812882879</v>
      </c>
      <c r="C15232">
        <f t="shared" si="2372"/>
        <v>1.2563230336155669</v>
      </c>
      <c r="D15232">
        <f t="shared" si="2373"/>
        <v>7.0424115834118624</v>
      </c>
      <c r="E15232">
        <f t="shared" si="2374"/>
        <v>2.2667079808994419</v>
      </c>
      <c r="F15232" t="b">
        <f t="shared" si="2375"/>
        <v>1</v>
      </c>
      <c r="G15232" t="b">
        <f t="shared" si="2376"/>
        <v>1</v>
      </c>
      <c r="H15232" t="b">
        <f t="shared" si="2377"/>
        <v>1</v>
      </c>
      <c r="I15232" t="b">
        <f t="shared" si="2378"/>
        <v>0</v>
      </c>
      <c r="J15232" t="b">
        <f t="shared" si="2379"/>
        <v>0</v>
      </c>
    </row>
    <row r="15233" spans="1:10">
      <c r="A15233">
        <f t="shared" si="2370"/>
        <v>3.6744550998322132</v>
      </c>
      <c r="B15233">
        <f t="shared" si="2371"/>
        <v>7.042563373622265</v>
      </c>
      <c r="C15233">
        <f t="shared" si="2372"/>
        <v>1.2562244395242461</v>
      </c>
      <c r="D15233">
        <f t="shared" si="2373"/>
        <v>7.0427151638326677</v>
      </c>
      <c r="E15233">
        <f t="shared" si="2374"/>
        <v>2.2666804346152607</v>
      </c>
      <c r="F15233" t="b">
        <f t="shared" si="2375"/>
        <v>1</v>
      </c>
      <c r="G15233" t="b">
        <f t="shared" si="2376"/>
        <v>1</v>
      </c>
      <c r="H15233" t="b">
        <f t="shared" si="2377"/>
        <v>1</v>
      </c>
      <c r="I15233" t="b">
        <f t="shared" si="2378"/>
        <v>0</v>
      </c>
      <c r="J15233" t="b">
        <f t="shared" si="2379"/>
        <v>0</v>
      </c>
    </row>
    <row r="15234" spans="1:10">
      <c r="A15234">
        <f t="shared" si="2370"/>
        <v>3.6746967608055661</v>
      </c>
      <c r="B15234">
        <f t="shared" si="2371"/>
        <v>7.0428669421241974</v>
      </c>
      <c r="C15234">
        <f t="shared" si="2372"/>
        <v>1.2561257982527225</v>
      </c>
      <c r="D15234">
        <f t="shared" si="2373"/>
        <v>7.0430187204157271</v>
      </c>
      <c r="E15234">
        <f t="shared" si="2374"/>
        <v>2.26665270850261</v>
      </c>
      <c r="F15234" t="b">
        <f t="shared" si="2375"/>
        <v>1</v>
      </c>
      <c r="G15234" t="b">
        <f t="shared" si="2376"/>
        <v>1</v>
      </c>
      <c r="H15234" t="b">
        <f t="shared" si="2377"/>
        <v>1</v>
      </c>
      <c r="I15234" t="b">
        <f t="shared" si="2378"/>
        <v>0</v>
      </c>
      <c r="J15234" t="b">
        <f t="shared" si="2379"/>
        <v>0</v>
      </c>
    </row>
    <row r="15235" spans="1:10">
      <c r="A15235">
        <f t="shared" si="2370"/>
        <v>3.6749384217789189</v>
      </c>
      <c r="B15235">
        <f t="shared" si="2371"/>
        <v>7.0431704867826843</v>
      </c>
      <c r="C15235">
        <f t="shared" si="2372"/>
        <v>1.2560271098105424</v>
      </c>
      <c r="D15235">
        <f t="shared" si="2373"/>
        <v>7.0433222531496416</v>
      </c>
      <c r="E15235">
        <f t="shared" si="2374"/>
        <v>2.2666248025998024</v>
      </c>
      <c r="F15235" t="b">
        <f t="shared" si="2375"/>
        <v>1</v>
      </c>
      <c r="G15235" t="b">
        <f t="shared" si="2376"/>
        <v>1</v>
      </c>
      <c r="H15235" t="b">
        <f t="shared" si="2377"/>
        <v>1</v>
      </c>
      <c r="I15235" t="b">
        <f t="shared" si="2378"/>
        <v>0</v>
      </c>
      <c r="J15235" t="b">
        <f t="shared" si="2379"/>
        <v>0</v>
      </c>
    </row>
    <row r="15236" spans="1:10">
      <c r="A15236">
        <f t="shared" si="2370"/>
        <v>3.6751800827522718</v>
      </c>
      <c r="B15236">
        <f t="shared" si="2371"/>
        <v>7.0434740075863278</v>
      </c>
      <c r="C15236">
        <f t="shared" si="2372"/>
        <v>1.2559283742072573</v>
      </c>
      <c r="D15236">
        <f t="shared" si="2373"/>
        <v>7.043625762023014</v>
      </c>
      <c r="E15236">
        <f t="shared" si="2374"/>
        <v>2.2665967169451942</v>
      </c>
      <c r="F15236" t="b">
        <f t="shared" si="2375"/>
        <v>1</v>
      </c>
      <c r="G15236" t="b">
        <f t="shared" si="2376"/>
        <v>1</v>
      </c>
      <c r="H15236" t="b">
        <f t="shared" si="2377"/>
        <v>1</v>
      </c>
      <c r="I15236" t="b">
        <f t="shared" si="2378"/>
        <v>0</v>
      </c>
      <c r="J15236" t="b">
        <f t="shared" si="2379"/>
        <v>0</v>
      </c>
    </row>
    <row r="15237" spans="1:10">
      <c r="A15237">
        <f t="shared" si="2370"/>
        <v>3.6754217437256247</v>
      </c>
      <c r="B15237">
        <f t="shared" si="2371"/>
        <v>7.0437775045237316</v>
      </c>
      <c r="C15237">
        <f t="shared" si="2372"/>
        <v>1.2558295914524251</v>
      </c>
      <c r="D15237">
        <f t="shared" si="2373"/>
        <v>7.0439292470244492</v>
      </c>
      <c r="E15237">
        <f t="shared" si="2374"/>
        <v>2.2665684515771884</v>
      </c>
      <c r="F15237" t="b">
        <f t="shared" si="2375"/>
        <v>1</v>
      </c>
      <c r="G15237" t="b">
        <f t="shared" si="2376"/>
        <v>1</v>
      </c>
      <c r="H15237" t="b">
        <f t="shared" si="2377"/>
        <v>1</v>
      </c>
      <c r="I15237" t="b">
        <f t="shared" si="2378"/>
        <v>0</v>
      </c>
      <c r="J15237" t="b">
        <f t="shared" si="2379"/>
        <v>0</v>
      </c>
    </row>
    <row r="15238" spans="1:10">
      <c r="A15238">
        <f t="shared" si="2370"/>
        <v>3.6756634046989776</v>
      </c>
      <c r="B15238">
        <f t="shared" si="2371"/>
        <v>7.0440809775835023</v>
      </c>
      <c r="C15238">
        <f t="shared" si="2372"/>
        <v>1.255730761555609</v>
      </c>
      <c r="D15238">
        <f t="shared" si="2373"/>
        <v>7.0442327081425553</v>
      </c>
      <c r="E15238">
        <f t="shared" si="2374"/>
        <v>2.2665400065342336</v>
      </c>
      <c r="F15238" t="b">
        <f t="shared" si="2375"/>
        <v>1</v>
      </c>
      <c r="G15238" t="b">
        <f t="shared" si="2376"/>
        <v>1</v>
      </c>
      <c r="H15238" t="b">
        <f t="shared" si="2377"/>
        <v>1</v>
      </c>
      <c r="I15238" t="b">
        <f t="shared" si="2378"/>
        <v>0</v>
      </c>
      <c r="J15238" t="b">
        <f t="shared" si="2379"/>
        <v>0</v>
      </c>
    </row>
    <row r="15239" spans="1:10">
      <c r="A15239">
        <f t="shared" si="2370"/>
        <v>3.6759050656723304</v>
      </c>
      <c r="B15239">
        <f t="shared" si="2371"/>
        <v>7.0443844267542488</v>
      </c>
      <c r="C15239">
        <f t="shared" si="2372"/>
        <v>1.2556318845263779</v>
      </c>
      <c r="D15239">
        <f t="shared" si="2373"/>
        <v>7.0445361453659423</v>
      </c>
      <c r="E15239">
        <f t="shared" si="2374"/>
        <v>2.2665113818548237</v>
      </c>
      <c r="F15239" t="b">
        <f t="shared" si="2375"/>
        <v>1</v>
      </c>
      <c r="G15239" t="b">
        <f t="shared" si="2376"/>
        <v>1</v>
      </c>
      <c r="H15239" t="b">
        <f t="shared" si="2377"/>
        <v>1</v>
      </c>
      <c r="I15239" t="b">
        <f t="shared" si="2378"/>
        <v>0</v>
      </c>
      <c r="J15239" t="b">
        <f t="shared" si="2379"/>
        <v>0</v>
      </c>
    </row>
    <row r="15240" spans="1:10">
      <c r="A15240">
        <f t="shared" si="2370"/>
        <v>3.6761467266456833</v>
      </c>
      <c r="B15240">
        <f t="shared" si="2371"/>
        <v>7.044687852024583</v>
      </c>
      <c r="C15240">
        <f t="shared" si="2372"/>
        <v>1.2555329603743066</v>
      </c>
      <c r="D15240">
        <f t="shared" si="2373"/>
        <v>7.0448395586832238</v>
      </c>
      <c r="E15240">
        <f t="shared" si="2374"/>
        <v>2.2664825775774995</v>
      </c>
      <c r="F15240" t="b">
        <f t="shared" si="2375"/>
        <v>1</v>
      </c>
      <c r="G15240" t="b">
        <f t="shared" si="2376"/>
        <v>1</v>
      </c>
      <c r="H15240" t="b">
        <f t="shared" si="2377"/>
        <v>1</v>
      </c>
      <c r="I15240" t="b">
        <f t="shared" si="2378"/>
        <v>0</v>
      </c>
      <c r="J15240" t="b">
        <f t="shared" si="2379"/>
        <v>0</v>
      </c>
    </row>
    <row r="15241" spans="1:10">
      <c r="A15241">
        <f t="shared" si="2370"/>
        <v>3.6763883876190362</v>
      </c>
      <c r="B15241">
        <f t="shared" si="2371"/>
        <v>7.0449912533831185</v>
      </c>
      <c r="C15241">
        <f t="shared" si="2372"/>
        <v>1.2554339891089756</v>
      </c>
      <c r="D15241">
        <f t="shared" si="2373"/>
        <v>7.0451429480830132</v>
      </c>
      <c r="E15241">
        <f t="shared" si="2374"/>
        <v>2.2664535937408452</v>
      </c>
      <c r="F15241" t="b">
        <f t="shared" si="2375"/>
        <v>1</v>
      </c>
      <c r="G15241" t="b">
        <f t="shared" si="2376"/>
        <v>1</v>
      </c>
      <c r="H15241" t="b">
        <f t="shared" si="2377"/>
        <v>1</v>
      </c>
      <c r="I15241" t="b">
        <f t="shared" si="2378"/>
        <v>0</v>
      </c>
      <c r="J15241" t="b">
        <f t="shared" si="2379"/>
        <v>0</v>
      </c>
    </row>
    <row r="15242" spans="1:10">
      <c r="A15242">
        <f t="shared" si="2370"/>
        <v>3.6766300485923891</v>
      </c>
      <c r="B15242">
        <f t="shared" si="2371"/>
        <v>7.0452946308184696</v>
      </c>
      <c r="C15242">
        <f t="shared" si="2372"/>
        <v>1.255334970739971</v>
      </c>
      <c r="D15242">
        <f t="shared" si="2373"/>
        <v>7.045446313553926</v>
      </c>
      <c r="E15242">
        <f t="shared" si="2374"/>
        <v>2.2664244303834908</v>
      </c>
      <c r="F15242" t="b">
        <f t="shared" si="2375"/>
        <v>1</v>
      </c>
      <c r="G15242" t="b">
        <f t="shared" si="2376"/>
        <v>1</v>
      </c>
      <c r="H15242" t="b">
        <f t="shared" si="2377"/>
        <v>1</v>
      </c>
      <c r="I15242" t="b">
        <f t="shared" si="2378"/>
        <v>0</v>
      </c>
      <c r="J15242" t="b">
        <f t="shared" si="2379"/>
        <v>0</v>
      </c>
    </row>
    <row r="15243" spans="1:10">
      <c r="A15243">
        <f t="shared" si="2370"/>
        <v>3.6768717095657419</v>
      </c>
      <c r="B15243">
        <f t="shared" si="2371"/>
        <v>7.0455979843192544</v>
      </c>
      <c r="C15243">
        <f t="shared" si="2372"/>
        <v>1.2552359052768847</v>
      </c>
      <c r="D15243">
        <f t="shared" si="2373"/>
        <v>7.0457496550845828</v>
      </c>
      <c r="E15243">
        <f t="shared" si="2374"/>
        <v>2.2663950875441126</v>
      </c>
      <c r="F15243" t="b">
        <f t="shared" si="2375"/>
        <v>1</v>
      </c>
      <c r="G15243" t="b">
        <f t="shared" si="2376"/>
        <v>1</v>
      </c>
      <c r="H15243" t="b">
        <f t="shared" si="2377"/>
        <v>1</v>
      </c>
      <c r="I15243" t="b">
        <f t="shared" si="2378"/>
        <v>0</v>
      </c>
      <c r="J15243" t="b">
        <f t="shared" si="2379"/>
        <v>0</v>
      </c>
    </row>
    <row r="15244" spans="1:10">
      <c r="A15244">
        <f t="shared" si="2370"/>
        <v>3.6771133705390948</v>
      </c>
      <c r="B15244">
        <f t="shared" si="2371"/>
        <v>7.0459013138740936</v>
      </c>
      <c r="C15244">
        <f t="shared" si="2372"/>
        <v>1.255136792729314</v>
      </c>
      <c r="D15244">
        <f t="shared" si="2373"/>
        <v>7.0460529726636043</v>
      </c>
      <c r="E15244">
        <f t="shared" si="2374"/>
        <v>2.2663655652614314</v>
      </c>
      <c r="F15244" t="b">
        <f t="shared" si="2375"/>
        <v>1</v>
      </c>
      <c r="G15244" t="b">
        <f t="shared" si="2376"/>
        <v>1</v>
      </c>
      <c r="H15244" t="b">
        <f t="shared" si="2377"/>
        <v>1</v>
      </c>
      <c r="I15244" t="b">
        <f t="shared" si="2378"/>
        <v>0</v>
      </c>
      <c r="J15244" t="b">
        <f t="shared" si="2379"/>
        <v>0</v>
      </c>
    </row>
    <row r="15245" spans="1:10">
      <c r="A15245">
        <f t="shared" si="2370"/>
        <v>3.6773550315124477</v>
      </c>
      <c r="B15245">
        <f t="shared" si="2371"/>
        <v>7.0462046194716104</v>
      </c>
      <c r="C15245">
        <f t="shared" si="2372"/>
        <v>1.2550376331068624</v>
      </c>
      <c r="D15245">
        <f t="shared" si="2373"/>
        <v>7.0463562662796164</v>
      </c>
      <c r="E15245">
        <f t="shared" si="2374"/>
        <v>2.2663358635742163</v>
      </c>
      <c r="F15245" t="b">
        <f t="shared" si="2375"/>
        <v>1</v>
      </c>
      <c r="G15245" t="b">
        <f t="shared" si="2376"/>
        <v>1</v>
      </c>
      <c r="H15245" t="b">
        <f t="shared" si="2377"/>
        <v>1</v>
      </c>
      <c r="I15245" t="b">
        <f t="shared" si="2378"/>
        <v>0</v>
      </c>
      <c r="J15245" t="b">
        <f t="shared" si="2379"/>
        <v>0</v>
      </c>
    </row>
    <row r="15246" spans="1:10">
      <c r="A15246">
        <f t="shared" si="2370"/>
        <v>3.6775966924858006</v>
      </c>
      <c r="B15246">
        <f t="shared" si="2371"/>
        <v>7.0465079011004299</v>
      </c>
      <c r="C15246">
        <f t="shared" si="2372"/>
        <v>1.2549384264191388</v>
      </c>
      <c r="D15246">
        <f t="shared" si="2373"/>
        <v>7.0466595359212434</v>
      </c>
      <c r="E15246">
        <f t="shared" si="2374"/>
        <v>2.2663059825212777</v>
      </c>
      <c r="F15246" t="b">
        <f t="shared" si="2375"/>
        <v>1</v>
      </c>
      <c r="G15246" t="b">
        <f t="shared" si="2376"/>
        <v>1</v>
      </c>
      <c r="H15246" t="b">
        <f t="shared" si="2377"/>
        <v>1</v>
      </c>
      <c r="I15246" t="b">
        <f t="shared" si="2378"/>
        <v>0</v>
      </c>
      <c r="J15246" t="b">
        <f t="shared" si="2379"/>
        <v>0</v>
      </c>
    </row>
    <row r="15247" spans="1:10">
      <c r="A15247">
        <f t="shared" si="2370"/>
        <v>3.6778383534591534</v>
      </c>
      <c r="B15247">
        <f t="shared" si="2371"/>
        <v>7.0468111587491782</v>
      </c>
      <c r="C15247">
        <f t="shared" si="2372"/>
        <v>1.2548391726757575</v>
      </c>
      <c r="D15247">
        <f t="shared" si="2373"/>
        <v>7.046962781577113</v>
      </c>
      <c r="E15247">
        <f t="shared" si="2374"/>
        <v>2.2662759221414728</v>
      </c>
      <c r="F15247" t="b">
        <f t="shared" si="2375"/>
        <v>1</v>
      </c>
      <c r="G15247" t="b">
        <f t="shared" si="2376"/>
        <v>1</v>
      </c>
      <c r="H15247" t="b">
        <f t="shared" si="2377"/>
        <v>1</v>
      </c>
      <c r="I15247" t="b">
        <f t="shared" si="2378"/>
        <v>0</v>
      </c>
      <c r="J15247" t="b">
        <f t="shared" si="2379"/>
        <v>0</v>
      </c>
    </row>
    <row r="15248" spans="1:10">
      <c r="A15248">
        <f t="shared" si="2370"/>
        <v>3.6780800144325063</v>
      </c>
      <c r="B15248">
        <f t="shared" si="2371"/>
        <v>7.0471143924064856</v>
      </c>
      <c r="C15248">
        <f t="shared" si="2372"/>
        <v>1.254739871886339</v>
      </c>
      <c r="D15248">
        <f t="shared" si="2373"/>
        <v>7.0472660032358583</v>
      </c>
      <c r="E15248">
        <f t="shared" si="2374"/>
        <v>2.2662456824737061</v>
      </c>
      <c r="F15248" t="b">
        <f t="shared" si="2375"/>
        <v>1</v>
      </c>
      <c r="G15248" t="b">
        <f t="shared" si="2376"/>
        <v>1</v>
      </c>
      <c r="H15248" t="b">
        <f t="shared" si="2377"/>
        <v>1</v>
      </c>
      <c r="I15248" t="b">
        <f t="shared" si="2378"/>
        <v>0</v>
      </c>
      <c r="J15248" t="b">
        <f t="shared" si="2379"/>
        <v>0</v>
      </c>
    </row>
    <row r="15249" spans="1:10">
      <c r="A15249">
        <f t="shared" si="2370"/>
        <v>3.6783216754058592</v>
      </c>
      <c r="B15249">
        <f t="shared" si="2371"/>
        <v>7.0474176020609844</v>
      </c>
      <c r="C15249">
        <f t="shared" si="2372"/>
        <v>1.254640524060509</v>
      </c>
      <c r="D15249">
        <f t="shared" si="2373"/>
        <v>7.0475692008861106</v>
      </c>
      <c r="E15249">
        <f t="shared" si="2374"/>
        <v>2.2662152635569237</v>
      </c>
      <c r="F15249" t="b">
        <f t="shared" si="2375"/>
        <v>1</v>
      </c>
      <c r="G15249" t="b">
        <f t="shared" si="2376"/>
        <v>1</v>
      </c>
      <c r="H15249" t="b">
        <f t="shared" si="2377"/>
        <v>1</v>
      </c>
      <c r="I15249" t="b">
        <f t="shared" si="2378"/>
        <v>0</v>
      </c>
      <c r="J15249" t="b">
        <f t="shared" si="2379"/>
        <v>0</v>
      </c>
    </row>
    <row r="15250" spans="1:10">
      <c r="A15250">
        <f t="shared" si="2370"/>
        <v>3.6785633363792121</v>
      </c>
      <c r="B15250">
        <f t="shared" si="2371"/>
        <v>7.0477207877013086</v>
      </c>
      <c r="C15250">
        <f t="shared" si="2372"/>
        <v>1.2545411292078992</v>
      </c>
      <c r="D15250">
        <f t="shared" si="2373"/>
        <v>7.0478723745165066</v>
      </c>
      <c r="E15250">
        <f t="shared" si="2374"/>
        <v>2.2661846654301216</v>
      </c>
      <c r="F15250" t="b">
        <f t="shared" si="2375"/>
        <v>1</v>
      </c>
      <c r="G15250" t="b">
        <f t="shared" si="2376"/>
        <v>1</v>
      </c>
      <c r="H15250" t="b">
        <f t="shared" si="2377"/>
        <v>1</v>
      </c>
      <c r="I15250" t="b">
        <f t="shared" si="2378"/>
        <v>0</v>
      </c>
      <c r="J15250" t="b">
        <f t="shared" si="2379"/>
        <v>0</v>
      </c>
    </row>
    <row r="15251" spans="1:10">
      <c r="A15251">
        <f t="shared" si="2370"/>
        <v>3.6788049973525649</v>
      </c>
      <c r="B15251">
        <f t="shared" si="2371"/>
        <v>7.0480239493160948</v>
      </c>
      <c r="C15251">
        <f t="shared" si="2372"/>
        <v>1.2544416873381468</v>
      </c>
      <c r="D15251">
        <f t="shared" si="2373"/>
        <v>7.0481755241156829</v>
      </c>
      <c r="E15251">
        <f t="shared" si="2374"/>
        <v>2.2661538881323358</v>
      </c>
      <c r="F15251" t="b">
        <f t="shared" si="2375"/>
        <v>1</v>
      </c>
      <c r="G15251" t="b">
        <f t="shared" si="2376"/>
        <v>1</v>
      </c>
      <c r="H15251" t="b">
        <f t="shared" si="2377"/>
        <v>1</v>
      </c>
      <c r="I15251" t="b">
        <f t="shared" si="2378"/>
        <v>0</v>
      </c>
      <c r="J15251" t="b">
        <f t="shared" si="2379"/>
        <v>0</v>
      </c>
    </row>
    <row r="15252" spans="1:10">
      <c r="A15252">
        <f t="shared" si="2370"/>
        <v>3.6790466583259178</v>
      </c>
      <c r="B15252">
        <f t="shared" si="2371"/>
        <v>7.0483270868939822</v>
      </c>
      <c r="C15252">
        <f t="shared" si="2372"/>
        <v>1.2543421984608947</v>
      </c>
      <c r="D15252">
        <f t="shared" si="2373"/>
        <v>7.0484786496722815</v>
      </c>
      <c r="E15252">
        <f t="shared" si="2374"/>
        <v>2.2661229317026526</v>
      </c>
      <c r="F15252" t="b">
        <f t="shared" si="2375"/>
        <v>1</v>
      </c>
      <c r="G15252" t="b">
        <f t="shared" si="2376"/>
        <v>1</v>
      </c>
      <c r="H15252" t="b">
        <f t="shared" si="2377"/>
        <v>1</v>
      </c>
      <c r="I15252" t="b">
        <f t="shared" si="2378"/>
        <v>0</v>
      </c>
      <c r="J15252" t="b">
        <f t="shared" si="2379"/>
        <v>0</v>
      </c>
    </row>
    <row r="15253" spans="1:10">
      <c r="A15253">
        <f t="shared" si="2370"/>
        <v>3.6792883192992707</v>
      </c>
      <c r="B15253">
        <f t="shared" si="2371"/>
        <v>7.0486302004236121</v>
      </c>
      <c r="C15253">
        <f t="shared" si="2372"/>
        <v>1.2542426625857916</v>
      </c>
      <c r="D15253">
        <f t="shared" si="2373"/>
        <v>7.0487817511749427</v>
      </c>
      <c r="E15253">
        <f t="shared" si="2374"/>
        <v>2.2660917961801994</v>
      </c>
      <c r="F15253" t="b">
        <f t="shared" si="2375"/>
        <v>1</v>
      </c>
      <c r="G15253" t="b">
        <f t="shared" si="2376"/>
        <v>1</v>
      </c>
      <c r="H15253" t="b">
        <f t="shared" si="2377"/>
        <v>1</v>
      </c>
      <c r="I15253" t="b">
        <f t="shared" si="2378"/>
        <v>0</v>
      </c>
      <c r="J15253" t="b">
        <f t="shared" si="2379"/>
        <v>0</v>
      </c>
    </row>
    <row r="15254" spans="1:10">
      <c r="A15254">
        <f t="shared" si="2370"/>
        <v>3.6795299802726236</v>
      </c>
      <c r="B15254">
        <f t="shared" si="2371"/>
        <v>7.0489332898936272</v>
      </c>
      <c r="C15254">
        <f t="shared" si="2372"/>
        <v>1.2541430797224915</v>
      </c>
      <c r="D15254">
        <f t="shared" si="2373"/>
        <v>7.0490848286123118</v>
      </c>
      <c r="E15254">
        <f t="shared" si="2374"/>
        <v>2.2660604816041512</v>
      </c>
      <c r="F15254" t="b">
        <f t="shared" si="2375"/>
        <v>1</v>
      </c>
      <c r="G15254" t="b">
        <f t="shared" si="2376"/>
        <v>1</v>
      </c>
      <c r="H15254" t="b">
        <f t="shared" si="2377"/>
        <v>1</v>
      </c>
      <c r="I15254" t="b">
        <f t="shared" si="2378"/>
        <v>0</v>
      </c>
      <c r="J15254" t="b">
        <f t="shared" si="2379"/>
        <v>0</v>
      </c>
    </row>
    <row r="15255" spans="1:10">
      <c r="A15255">
        <f t="shared" si="2370"/>
        <v>3.6797716412459764</v>
      </c>
      <c r="B15255">
        <f t="shared" si="2371"/>
        <v>7.049236355292674</v>
      </c>
      <c r="C15255">
        <f t="shared" si="2372"/>
        <v>1.2540434498806543</v>
      </c>
      <c r="D15255">
        <f t="shared" si="2373"/>
        <v>7.0493878819730362</v>
      </c>
      <c r="E15255">
        <f t="shared" si="2374"/>
        <v>2.2660289880137268</v>
      </c>
      <c r="F15255" t="b">
        <f t="shared" si="2375"/>
        <v>1</v>
      </c>
      <c r="G15255" t="b">
        <f t="shared" si="2376"/>
        <v>1</v>
      </c>
      <c r="H15255" t="b">
        <f t="shared" si="2377"/>
        <v>1</v>
      </c>
      <c r="I15255" t="b">
        <f t="shared" si="2378"/>
        <v>0</v>
      </c>
      <c r="J15255" t="b">
        <f t="shared" si="2379"/>
        <v>0</v>
      </c>
    </row>
    <row r="15256" spans="1:10">
      <c r="A15256">
        <f t="shared" si="2370"/>
        <v>3.6800133022193293</v>
      </c>
      <c r="B15256">
        <f t="shared" si="2371"/>
        <v>7.0495393966094015</v>
      </c>
      <c r="C15256">
        <f t="shared" si="2372"/>
        <v>1.2539437730699456</v>
      </c>
      <c r="D15256">
        <f t="shared" si="2373"/>
        <v>7.0496909112457669</v>
      </c>
      <c r="E15256">
        <f t="shared" si="2374"/>
        <v>2.2659973154481925</v>
      </c>
      <c r="F15256" t="b">
        <f t="shared" si="2375"/>
        <v>1</v>
      </c>
      <c r="G15256" t="b">
        <f t="shared" si="2376"/>
        <v>1</v>
      </c>
      <c r="H15256" t="b">
        <f t="shared" si="2377"/>
        <v>1</v>
      </c>
      <c r="I15256" t="b">
        <f t="shared" si="2378"/>
        <v>0</v>
      </c>
      <c r="J15256" t="b">
        <f t="shared" si="2379"/>
        <v>0</v>
      </c>
    </row>
    <row r="15257" spans="1:10">
      <c r="A15257">
        <f t="shared" si="2370"/>
        <v>3.6802549631926822</v>
      </c>
      <c r="B15257">
        <f t="shared" si="2371"/>
        <v>7.0498424138324607</v>
      </c>
      <c r="C15257">
        <f t="shared" si="2372"/>
        <v>1.2538440493000365</v>
      </c>
      <c r="D15257">
        <f t="shared" si="2373"/>
        <v>7.0499939164191545</v>
      </c>
      <c r="E15257">
        <f t="shared" si="2374"/>
        <v>2.2659654639468574</v>
      </c>
      <c r="F15257" t="b">
        <f t="shared" si="2375"/>
        <v>1</v>
      </c>
      <c r="G15257" t="b">
        <f t="shared" si="2376"/>
        <v>1</v>
      </c>
      <c r="H15257" t="b">
        <f t="shared" si="2377"/>
        <v>1</v>
      </c>
      <c r="I15257" t="b">
        <f t="shared" si="2378"/>
        <v>0</v>
      </c>
      <c r="J15257" t="b">
        <f t="shared" si="2379"/>
        <v>0</v>
      </c>
    </row>
    <row r="15258" spans="1:10">
      <c r="A15258">
        <f t="shared" si="2370"/>
        <v>3.6804966241660351</v>
      </c>
      <c r="B15258">
        <f t="shared" si="2371"/>
        <v>7.0501454069505032</v>
      </c>
      <c r="C15258">
        <f t="shared" si="2372"/>
        <v>1.2537442785806034</v>
      </c>
      <c r="D15258">
        <f t="shared" si="2373"/>
        <v>7.0502968974818518</v>
      </c>
      <c r="E15258">
        <f t="shared" si="2374"/>
        <v>2.2659334335490744</v>
      </c>
      <c r="F15258" t="b">
        <f t="shared" si="2375"/>
        <v>1</v>
      </c>
      <c r="G15258" t="b">
        <f t="shared" si="2376"/>
        <v>1</v>
      </c>
      <c r="H15258" t="b">
        <f t="shared" si="2377"/>
        <v>1</v>
      </c>
      <c r="I15258" t="b">
        <f t="shared" si="2378"/>
        <v>0</v>
      </c>
      <c r="J15258" t="b">
        <f t="shared" si="2379"/>
        <v>0</v>
      </c>
    </row>
    <row r="15259" spans="1:10">
      <c r="A15259">
        <f t="shared" si="2370"/>
        <v>3.6807382851393879</v>
      </c>
      <c r="B15259">
        <f t="shared" si="2371"/>
        <v>7.0504483759521843</v>
      </c>
      <c r="C15259">
        <f t="shared" si="2372"/>
        <v>1.2536444609213291</v>
      </c>
      <c r="D15259">
        <f t="shared" si="2373"/>
        <v>7.0505998544225168</v>
      </c>
      <c r="E15259">
        <f t="shared" si="2374"/>
        <v>2.2659012242942445</v>
      </c>
      <c r="F15259" t="b">
        <f t="shared" si="2375"/>
        <v>1</v>
      </c>
      <c r="G15259" t="b">
        <f t="shared" si="2376"/>
        <v>1</v>
      </c>
      <c r="H15259" t="b">
        <f t="shared" si="2377"/>
        <v>1</v>
      </c>
      <c r="I15259" t="b">
        <f t="shared" si="2378"/>
        <v>0</v>
      </c>
      <c r="J15259" t="b">
        <f t="shared" si="2379"/>
        <v>0</v>
      </c>
    </row>
    <row r="15260" spans="1:10">
      <c r="A15260">
        <f t="shared" si="2370"/>
        <v>3.6809799461127408</v>
      </c>
      <c r="B15260">
        <f t="shared" si="2371"/>
        <v>7.0507513208261621</v>
      </c>
      <c r="C15260">
        <f t="shared" si="2372"/>
        <v>1.2535445963319014</v>
      </c>
      <c r="D15260">
        <f t="shared" si="2373"/>
        <v>7.0509027872298073</v>
      </c>
      <c r="E15260">
        <f t="shared" si="2374"/>
        <v>2.265868836221812</v>
      </c>
      <c r="F15260" t="b">
        <f t="shared" si="2375"/>
        <v>1</v>
      </c>
      <c r="G15260" t="b">
        <f t="shared" si="2376"/>
        <v>1</v>
      </c>
      <c r="H15260" t="b">
        <f t="shared" si="2377"/>
        <v>1</v>
      </c>
      <c r="I15260" t="b">
        <f t="shared" si="2378"/>
        <v>0</v>
      </c>
      <c r="J15260" t="b">
        <f t="shared" si="2379"/>
        <v>0</v>
      </c>
    </row>
    <row r="15261" spans="1:10">
      <c r="A15261">
        <f t="shared" si="2370"/>
        <v>3.6812216070860937</v>
      </c>
      <c r="B15261">
        <f t="shared" si="2371"/>
        <v>7.0510542415610962</v>
      </c>
      <c r="C15261">
        <f t="shared" si="2372"/>
        <v>1.253444684822014</v>
      </c>
      <c r="D15261">
        <f t="shared" si="2373"/>
        <v>7.051205695892385</v>
      </c>
      <c r="E15261">
        <f t="shared" si="2374"/>
        <v>2.2658362693712668</v>
      </c>
      <c r="F15261" t="b">
        <f t="shared" si="2375"/>
        <v>1</v>
      </c>
      <c r="G15261" t="b">
        <f t="shared" si="2376"/>
        <v>1</v>
      </c>
      <c r="H15261" t="b">
        <f t="shared" si="2377"/>
        <v>1</v>
      </c>
      <c r="I15261" t="b">
        <f t="shared" si="2378"/>
        <v>0</v>
      </c>
      <c r="J15261" t="b">
        <f t="shared" si="2379"/>
        <v>0</v>
      </c>
    </row>
    <row r="15262" spans="1:10">
      <c r="A15262">
        <f t="shared" ref="A15262:A15325" si="2380">IF(H15261, A15261+$D$22, A15261)</f>
        <v>3.6814632680594466</v>
      </c>
      <c r="B15262">
        <f t="shared" ref="B15262:B15325" si="2381">IF(NOT(I15261),$D15261+$C15262*$D$22/2,$B15261)</f>
        <v>7.0513571381456499</v>
      </c>
      <c r="C15262">
        <f t="shared" ref="C15262:C15325" si="2382">IF(NOT(I15261),C15261+$D$22*(COS($D15261)-$D$17*(SIN($D15261)+C15261^2)),C15261)</f>
        <v>1.253344726401366</v>
      </c>
      <c r="D15262">
        <f t="shared" ref="D15262:D15325" si="2383">B15262+C15262*$D$22/2</f>
        <v>7.0515085803989148</v>
      </c>
      <c r="E15262">
        <f t="shared" ref="E15262:E15325" si="2384">SIN($D15262)+C15262^2</f>
        <v>2.2658035237821448</v>
      </c>
      <c r="F15262" t="b">
        <f t="shared" ref="F15262:F15325" si="2385">(E15262&gt;=0)</f>
        <v>1</v>
      </c>
      <c r="G15262" t="b">
        <f t="shared" ref="G15262:G15325" si="2386">(C15262&gt;=0)</f>
        <v>1</v>
      </c>
      <c r="H15262" t="b">
        <f t="shared" ref="H15262:H15325" si="2387">(D15262&lt;$D$23)</f>
        <v>1</v>
      </c>
      <c r="I15262" t="b">
        <f t="shared" ref="I15262:I15325" si="2388">OR(I15261,NOT(AND(F15262,G15262,H15262)))</f>
        <v>0</v>
      </c>
      <c r="J15262" t="b">
        <f t="shared" ref="J15262:J15325" si="2389">OR(J15261,  AND(NOT(H15262), G15262, F15262))</f>
        <v>0</v>
      </c>
    </row>
    <row r="15263" spans="1:10">
      <c r="A15263">
        <f t="shared" si="2380"/>
        <v>3.6817049290327994</v>
      </c>
      <c r="B15263">
        <f t="shared" si="2381"/>
        <v>7.0516600105684875</v>
      </c>
      <c r="C15263">
        <f t="shared" si="2382"/>
        <v>1.2532447210796622</v>
      </c>
      <c r="D15263">
        <f t="shared" si="2383"/>
        <v>7.0518114407380601</v>
      </c>
      <c r="E15263">
        <f t="shared" si="2384"/>
        <v>2.2657705994940236</v>
      </c>
      <c r="F15263" t="b">
        <f t="shared" si="2385"/>
        <v>1</v>
      </c>
      <c r="G15263" t="b">
        <f t="shared" si="2386"/>
        <v>1</v>
      </c>
      <c r="H15263" t="b">
        <f t="shared" si="2387"/>
        <v>1</v>
      </c>
      <c r="I15263" t="b">
        <f t="shared" si="2388"/>
        <v>0</v>
      </c>
      <c r="J15263" t="b">
        <f t="shared" si="2389"/>
        <v>0</v>
      </c>
    </row>
    <row r="15264" spans="1:10">
      <c r="A15264">
        <f t="shared" si="2380"/>
        <v>3.6819465900061523</v>
      </c>
      <c r="B15264">
        <f t="shared" si="2381"/>
        <v>7.0519628588182757</v>
      </c>
      <c r="C15264">
        <f t="shared" si="2382"/>
        <v>1.2531446688666132</v>
      </c>
      <c r="D15264">
        <f t="shared" si="2383"/>
        <v>7.0521142768984912</v>
      </c>
      <c r="E15264">
        <f t="shared" si="2384"/>
        <v>2.2657374965465298</v>
      </c>
      <c r="F15264" t="b">
        <f t="shared" si="2385"/>
        <v>1</v>
      </c>
      <c r="G15264" t="b">
        <f t="shared" si="2386"/>
        <v>1</v>
      </c>
      <c r="H15264" t="b">
        <f t="shared" si="2387"/>
        <v>1</v>
      </c>
      <c r="I15264" t="b">
        <f t="shared" si="2388"/>
        <v>0</v>
      </c>
      <c r="J15264" t="b">
        <f t="shared" si="2389"/>
        <v>0</v>
      </c>
    </row>
    <row r="15265" spans="1:10">
      <c r="A15265">
        <f t="shared" si="2380"/>
        <v>3.6821882509795052</v>
      </c>
      <c r="B15265">
        <f t="shared" si="2381"/>
        <v>7.0522656828836841</v>
      </c>
      <c r="C15265">
        <f t="shared" si="2382"/>
        <v>1.2530445697719348</v>
      </c>
      <c r="D15265">
        <f t="shared" si="2383"/>
        <v>7.0524170888688769</v>
      </c>
      <c r="E15265">
        <f t="shared" si="2384"/>
        <v>2.2657042149793298</v>
      </c>
      <c r="F15265" t="b">
        <f t="shared" si="2385"/>
        <v>1</v>
      </c>
      <c r="G15265" t="b">
        <f t="shared" si="2386"/>
        <v>1</v>
      </c>
      <c r="H15265" t="b">
        <f t="shared" si="2387"/>
        <v>1</v>
      </c>
      <c r="I15265" t="b">
        <f t="shared" si="2388"/>
        <v>0</v>
      </c>
      <c r="J15265" t="b">
        <f t="shared" si="2389"/>
        <v>0</v>
      </c>
    </row>
    <row r="15266" spans="1:10">
      <c r="A15266">
        <f t="shared" si="2380"/>
        <v>3.6824299119528581</v>
      </c>
      <c r="B15266">
        <f t="shared" si="2381"/>
        <v>7.0525684827533839</v>
      </c>
      <c r="C15266">
        <f t="shared" si="2382"/>
        <v>1.2529444238053487</v>
      </c>
      <c r="D15266">
        <f t="shared" si="2383"/>
        <v>7.0527198766378909</v>
      </c>
      <c r="E15266">
        <f t="shared" si="2384"/>
        <v>2.26567075483214</v>
      </c>
      <c r="F15266" t="b">
        <f t="shared" si="2385"/>
        <v>1</v>
      </c>
      <c r="G15266" t="b">
        <f t="shared" si="2386"/>
        <v>1</v>
      </c>
      <c r="H15266" t="b">
        <f t="shared" si="2387"/>
        <v>1</v>
      </c>
      <c r="I15266" t="b">
        <f t="shared" si="2388"/>
        <v>0</v>
      </c>
      <c r="J15266" t="b">
        <f t="shared" si="2389"/>
        <v>0</v>
      </c>
    </row>
    <row r="15267" spans="1:10">
      <c r="A15267">
        <f t="shared" si="2380"/>
        <v>3.6826715729262109</v>
      </c>
      <c r="B15267">
        <f t="shared" si="2381"/>
        <v>7.05287125841605</v>
      </c>
      <c r="C15267">
        <f t="shared" si="2382"/>
        <v>1.2528442309765822</v>
      </c>
      <c r="D15267">
        <f t="shared" si="2383"/>
        <v>7.0530226401942091</v>
      </c>
      <c r="E15267">
        <f t="shared" si="2384"/>
        <v>2.2656371161447195</v>
      </c>
      <c r="F15267" t="b">
        <f t="shared" si="2385"/>
        <v>1</v>
      </c>
      <c r="G15267" t="b">
        <f t="shared" si="2386"/>
        <v>1</v>
      </c>
      <c r="H15267" t="b">
        <f t="shared" si="2387"/>
        <v>1</v>
      </c>
      <c r="I15267" t="b">
        <f t="shared" si="2388"/>
        <v>0</v>
      </c>
      <c r="J15267" t="b">
        <f t="shared" si="2389"/>
        <v>0</v>
      </c>
    </row>
    <row r="15268" spans="1:10">
      <c r="A15268">
        <f t="shared" si="2380"/>
        <v>3.6829132338995638</v>
      </c>
      <c r="B15268">
        <f t="shared" si="2381"/>
        <v>7.0531740098603581</v>
      </c>
      <c r="C15268">
        <f t="shared" si="2382"/>
        <v>1.252743991295368</v>
      </c>
      <c r="D15268">
        <f t="shared" si="2383"/>
        <v>7.0533253795265072</v>
      </c>
      <c r="E15268">
        <f t="shared" si="2384"/>
        <v>2.2656032989568704</v>
      </c>
      <c r="F15268" t="b">
        <f t="shared" si="2385"/>
        <v>1</v>
      </c>
      <c r="G15268" t="b">
        <f t="shared" si="2386"/>
        <v>1</v>
      </c>
      <c r="H15268" t="b">
        <f t="shared" si="2387"/>
        <v>1</v>
      </c>
      <c r="I15268" t="b">
        <f t="shared" si="2388"/>
        <v>0</v>
      </c>
      <c r="J15268" t="b">
        <f t="shared" si="2389"/>
        <v>0</v>
      </c>
    </row>
    <row r="15269" spans="1:10">
      <c r="A15269">
        <f t="shared" si="2380"/>
        <v>3.6831548948729167</v>
      </c>
      <c r="B15269">
        <f t="shared" si="2381"/>
        <v>7.0534767370749867</v>
      </c>
      <c r="C15269">
        <f t="shared" si="2382"/>
        <v>1.2526437047714443</v>
      </c>
      <c r="D15269">
        <f t="shared" si="2383"/>
        <v>7.0536280946234662</v>
      </c>
      <c r="E15269">
        <f t="shared" si="2384"/>
        <v>2.2655693033084425</v>
      </c>
      <c r="F15269" t="b">
        <f t="shared" si="2385"/>
        <v>1</v>
      </c>
      <c r="G15269" t="b">
        <f t="shared" si="2386"/>
        <v>1</v>
      </c>
      <c r="H15269" t="b">
        <f t="shared" si="2387"/>
        <v>1</v>
      </c>
      <c r="I15269" t="b">
        <f t="shared" si="2388"/>
        <v>0</v>
      </c>
      <c r="J15269" t="b">
        <f t="shared" si="2389"/>
        <v>0</v>
      </c>
    </row>
    <row r="15270" spans="1:10">
      <c r="A15270">
        <f t="shared" si="2380"/>
        <v>3.6833965558462696</v>
      </c>
      <c r="B15270">
        <f t="shared" si="2381"/>
        <v>7.0537794400486176</v>
      </c>
      <c r="C15270">
        <f t="shared" si="2382"/>
        <v>1.2525433714145553</v>
      </c>
      <c r="D15270">
        <f t="shared" si="2383"/>
        <v>7.0539307854737689</v>
      </c>
      <c r="E15270">
        <f t="shared" si="2384"/>
        <v>2.2655351292393293</v>
      </c>
      <c r="F15270" t="b">
        <f t="shared" si="2385"/>
        <v>1</v>
      </c>
      <c r="G15270" t="b">
        <f t="shared" si="2386"/>
        <v>1</v>
      </c>
      <c r="H15270" t="b">
        <f t="shared" si="2387"/>
        <v>1</v>
      </c>
      <c r="I15270" t="b">
        <f t="shared" si="2388"/>
        <v>0</v>
      </c>
      <c r="J15270" t="b">
        <f t="shared" si="2389"/>
        <v>0</v>
      </c>
    </row>
    <row r="15271" spans="1:10">
      <c r="A15271">
        <f t="shared" si="2380"/>
        <v>3.6836382168196224</v>
      </c>
      <c r="B15271">
        <f t="shared" si="2381"/>
        <v>7.0540821187699345</v>
      </c>
      <c r="C15271">
        <f t="shared" si="2382"/>
        <v>1.2524429912344504</v>
      </c>
      <c r="D15271">
        <f t="shared" si="2383"/>
        <v>7.0542334520661001</v>
      </c>
      <c r="E15271">
        <f t="shared" si="2384"/>
        <v>2.2655007767894686</v>
      </c>
      <c r="F15271" t="b">
        <f t="shared" si="2385"/>
        <v>1</v>
      </c>
      <c r="G15271" t="b">
        <f t="shared" si="2386"/>
        <v>1</v>
      </c>
      <c r="H15271" t="b">
        <f t="shared" si="2387"/>
        <v>1</v>
      </c>
      <c r="I15271" t="b">
        <f t="shared" si="2388"/>
        <v>0</v>
      </c>
      <c r="J15271" t="b">
        <f t="shared" si="2389"/>
        <v>0</v>
      </c>
    </row>
    <row r="15272" spans="1:10">
      <c r="A15272">
        <f t="shared" si="2380"/>
        <v>3.6838798777929753</v>
      </c>
      <c r="B15272">
        <f t="shared" si="2381"/>
        <v>7.054384773227623</v>
      </c>
      <c r="C15272">
        <f t="shared" si="2382"/>
        <v>1.2523425642408845</v>
      </c>
      <c r="D15272">
        <f t="shared" si="2383"/>
        <v>7.054536094389146</v>
      </c>
      <c r="E15272">
        <f t="shared" si="2384"/>
        <v>2.2654662459988431</v>
      </c>
      <c r="F15272" t="b">
        <f t="shared" si="2385"/>
        <v>1</v>
      </c>
      <c r="G15272" t="b">
        <f t="shared" si="2386"/>
        <v>1</v>
      </c>
      <c r="H15272" t="b">
        <f t="shared" si="2387"/>
        <v>1</v>
      </c>
      <c r="I15272" t="b">
        <f t="shared" si="2388"/>
        <v>0</v>
      </c>
      <c r="J15272" t="b">
        <f t="shared" si="2389"/>
        <v>0</v>
      </c>
    </row>
    <row r="15273" spans="1:10">
      <c r="A15273">
        <f t="shared" si="2380"/>
        <v>3.6841215387663282</v>
      </c>
      <c r="B15273">
        <f t="shared" si="2381"/>
        <v>7.0546874034103713</v>
      </c>
      <c r="C15273">
        <f t="shared" si="2382"/>
        <v>1.2522420904436187</v>
      </c>
      <c r="D15273">
        <f t="shared" si="2383"/>
        <v>7.0548387124315965</v>
      </c>
      <c r="E15273">
        <f t="shared" si="2384"/>
        <v>2.2654315369074798</v>
      </c>
      <c r="F15273" t="b">
        <f t="shared" si="2385"/>
        <v>1</v>
      </c>
      <c r="G15273" t="b">
        <f t="shared" si="2386"/>
        <v>1</v>
      </c>
      <c r="H15273" t="b">
        <f t="shared" si="2387"/>
        <v>1</v>
      </c>
      <c r="I15273" t="b">
        <f t="shared" si="2388"/>
        <v>0</v>
      </c>
      <c r="J15273" t="b">
        <f t="shared" si="2389"/>
        <v>0</v>
      </c>
    </row>
    <row r="15274" spans="1:10">
      <c r="A15274">
        <f t="shared" si="2380"/>
        <v>3.6843631997396811</v>
      </c>
      <c r="B15274">
        <f t="shared" si="2381"/>
        <v>7.05499000930687</v>
      </c>
      <c r="C15274">
        <f t="shared" si="2382"/>
        <v>1.2521415698524188</v>
      </c>
      <c r="D15274">
        <f t="shared" si="2383"/>
        <v>7.0551413061821435</v>
      </c>
      <c r="E15274">
        <f t="shared" si="2384"/>
        <v>2.2653966495554521</v>
      </c>
      <c r="F15274" t="b">
        <f t="shared" si="2385"/>
        <v>1</v>
      </c>
      <c r="G15274" t="b">
        <f t="shared" si="2386"/>
        <v>1</v>
      </c>
      <c r="H15274" t="b">
        <f t="shared" si="2387"/>
        <v>1</v>
      </c>
      <c r="I15274" t="b">
        <f t="shared" si="2388"/>
        <v>0</v>
      </c>
      <c r="J15274" t="b">
        <f t="shared" si="2389"/>
        <v>0</v>
      </c>
    </row>
    <row r="15275" spans="1:10">
      <c r="A15275">
        <f t="shared" si="2380"/>
        <v>3.6846048607130339</v>
      </c>
      <c r="B15275">
        <f t="shared" si="2381"/>
        <v>7.055292590905812</v>
      </c>
      <c r="C15275">
        <f t="shared" si="2382"/>
        <v>1.2520410024770565</v>
      </c>
      <c r="D15275">
        <f t="shared" si="2383"/>
        <v>7.0554438756294804</v>
      </c>
      <c r="E15275">
        <f t="shared" si="2384"/>
        <v>2.2653615839828745</v>
      </c>
      <c r="F15275" t="b">
        <f t="shared" si="2385"/>
        <v>1</v>
      </c>
      <c r="G15275" t="b">
        <f t="shared" si="2386"/>
        <v>1</v>
      </c>
      <c r="H15275" t="b">
        <f t="shared" si="2387"/>
        <v>1</v>
      </c>
      <c r="I15275" t="b">
        <f t="shared" si="2388"/>
        <v>0</v>
      </c>
      <c r="J15275" t="b">
        <f t="shared" si="2389"/>
        <v>0</v>
      </c>
    </row>
    <row r="15276" spans="1:10">
      <c r="A15276">
        <f t="shared" si="2380"/>
        <v>3.6848465216863868</v>
      </c>
      <c r="B15276">
        <f t="shared" si="2381"/>
        <v>7.0555951481958923</v>
      </c>
      <c r="C15276">
        <f t="shared" si="2382"/>
        <v>1.2519403883273095</v>
      </c>
      <c r="D15276">
        <f t="shared" si="2383"/>
        <v>7.0557464207623042</v>
      </c>
      <c r="E15276">
        <f t="shared" si="2384"/>
        <v>2.2653263402299095</v>
      </c>
      <c r="F15276" t="b">
        <f t="shared" si="2385"/>
        <v>1</v>
      </c>
      <c r="G15276" t="b">
        <f t="shared" si="2386"/>
        <v>1</v>
      </c>
      <c r="H15276" t="b">
        <f t="shared" si="2387"/>
        <v>1</v>
      </c>
      <c r="I15276" t="b">
        <f t="shared" si="2388"/>
        <v>0</v>
      </c>
      <c r="J15276" t="b">
        <f t="shared" si="2389"/>
        <v>0</v>
      </c>
    </row>
    <row r="15277" spans="1:10">
      <c r="A15277">
        <f t="shared" si="2380"/>
        <v>3.6850881826597397</v>
      </c>
      <c r="B15277">
        <f t="shared" si="2381"/>
        <v>7.0558976811658081</v>
      </c>
      <c r="C15277">
        <f t="shared" si="2382"/>
        <v>1.2518397274129602</v>
      </c>
      <c r="D15277">
        <f t="shared" si="2383"/>
        <v>7.0560489415693119</v>
      </c>
      <c r="E15277">
        <f t="shared" si="2384"/>
        <v>2.2652909183367615</v>
      </c>
      <c r="F15277" t="b">
        <f t="shared" si="2385"/>
        <v>1</v>
      </c>
      <c r="G15277" t="b">
        <f t="shared" si="2386"/>
        <v>1</v>
      </c>
      <c r="H15277" t="b">
        <f t="shared" si="2387"/>
        <v>1</v>
      </c>
      <c r="I15277" t="b">
        <f t="shared" si="2388"/>
        <v>0</v>
      </c>
      <c r="J15277" t="b">
        <f t="shared" si="2389"/>
        <v>0</v>
      </c>
    </row>
    <row r="15278" spans="1:10">
      <c r="A15278">
        <f t="shared" si="2380"/>
        <v>3.6853298436330926</v>
      </c>
      <c r="B15278">
        <f t="shared" si="2381"/>
        <v>7.0562001898042599</v>
      </c>
      <c r="C15278">
        <f t="shared" si="2382"/>
        <v>1.2517390197437972</v>
      </c>
      <c r="D15278">
        <f t="shared" si="2383"/>
        <v>7.0563514380392078</v>
      </c>
      <c r="E15278">
        <f t="shared" si="2384"/>
        <v>2.2652553183436828</v>
      </c>
      <c r="F15278" t="b">
        <f t="shared" si="2385"/>
        <v>1</v>
      </c>
      <c r="G15278" t="b">
        <f t="shared" si="2386"/>
        <v>1</v>
      </c>
      <c r="H15278" t="b">
        <f t="shared" si="2387"/>
        <v>1</v>
      </c>
      <c r="I15278" t="b">
        <f t="shared" si="2388"/>
        <v>0</v>
      </c>
      <c r="J15278" t="b">
        <f t="shared" si="2389"/>
        <v>0</v>
      </c>
    </row>
    <row r="15279" spans="1:10">
      <c r="A15279">
        <f t="shared" si="2380"/>
        <v>3.6855715046064454</v>
      </c>
      <c r="B15279">
        <f t="shared" si="2381"/>
        <v>7.056502674099951</v>
      </c>
      <c r="C15279">
        <f t="shared" si="2382"/>
        <v>1.2516382653296145</v>
      </c>
      <c r="D15279">
        <f t="shared" si="2383"/>
        <v>7.0566539101606942</v>
      </c>
      <c r="E15279">
        <f t="shared" si="2384"/>
        <v>2.2652195402909681</v>
      </c>
      <c r="F15279" t="b">
        <f t="shared" si="2385"/>
        <v>1</v>
      </c>
      <c r="G15279" t="b">
        <f t="shared" si="2386"/>
        <v>1</v>
      </c>
      <c r="H15279" t="b">
        <f t="shared" si="2387"/>
        <v>1</v>
      </c>
      <c r="I15279" t="b">
        <f t="shared" si="2388"/>
        <v>0</v>
      </c>
      <c r="J15279" t="b">
        <f t="shared" si="2389"/>
        <v>0</v>
      </c>
    </row>
    <row r="15280" spans="1:10">
      <c r="A15280">
        <f t="shared" si="2380"/>
        <v>3.6858131655797983</v>
      </c>
      <c r="B15280">
        <f t="shared" si="2381"/>
        <v>7.0568051340415847</v>
      </c>
      <c r="C15280">
        <f t="shared" si="2382"/>
        <v>1.2515374641802115</v>
      </c>
      <c r="D15280">
        <f t="shared" si="2383"/>
        <v>7.0569563579224752</v>
      </c>
      <c r="E15280">
        <f t="shared" si="2384"/>
        <v>2.2651835842189545</v>
      </c>
      <c r="F15280" t="b">
        <f t="shared" si="2385"/>
        <v>1</v>
      </c>
      <c r="G15280" t="b">
        <f t="shared" si="2386"/>
        <v>1</v>
      </c>
      <c r="H15280" t="b">
        <f t="shared" si="2387"/>
        <v>1</v>
      </c>
      <c r="I15280" t="b">
        <f t="shared" si="2388"/>
        <v>0</v>
      </c>
      <c r="J15280" t="b">
        <f t="shared" si="2389"/>
        <v>0</v>
      </c>
    </row>
    <row r="15281" spans="1:10">
      <c r="A15281">
        <f t="shared" si="2380"/>
        <v>3.6860548265531512</v>
      </c>
      <c r="B15281">
        <f t="shared" si="2381"/>
        <v>7.0571075696178687</v>
      </c>
      <c r="C15281">
        <f t="shared" si="2382"/>
        <v>1.2514366163053929</v>
      </c>
      <c r="D15281">
        <f t="shared" si="2383"/>
        <v>7.0572587813132621</v>
      </c>
      <c r="E15281">
        <f t="shared" si="2384"/>
        <v>2.2651474501680271</v>
      </c>
      <c r="F15281" t="b">
        <f t="shared" si="2385"/>
        <v>1</v>
      </c>
      <c r="G15281" t="b">
        <f t="shared" si="2386"/>
        <v>1</v>
      </c>
      <c r="H15281" t="b">
        <f t="shared" si="2387"/>
        <v>1</v>
      </c>
      <c r="I15281" t="b">
        <f t="shared" si="2388"/>
        <v>0</v>
      </c>
      <c r="J15281" t="b">
        <f t="shared" si="2389"/>
        <v>0</v>
      </c>
    </row>
    <row r="15282" spans="1:10">
      <c r="A15282">
        <f t="shared" si="2380"/>
        <v>3.6862964875265041</v>
      </c>
      <c r="B15282">
        <f t="shared" si="2381"/>
        <v>7.0574099808175124</v>
      </c>
      <c r="C15282">
        <f t="shared" si="2382"/>
        <v>1.2513357217149694</v>
      </c>
      <c r="D15282">
        <f t="shared" si="2383"/>
        <v>7.0575611803217626</v>
      </c>
      <c r="E15282">
        <f t="shared" si="2384"/>
        <v>2.2651111381786131</v>
      </c>
      <c r="F15282" t="b">
        <f t="shared" si="2385"/>
        <v>1</v>
      </c>
      <c r="G15282" t="b">
        <f t="shared" si="2386"/>
        <v>1</v>
      </c>
      <c r="H15282" t="b">
        <f t="shared" si="2387"/>
        <v>1</v>
      </c>
      <c r="I15282" t="b">
        <f t="shared" si="2388"/>
        <v>0</v>
      </c>
      <c r="J15282" t="b">
        <f t="shared" si="2389"/>
        <v>0</v>
      </c>
    </row>
    <row r="15283" spans="1:10">
      <c r="A15283">
        <f t="shared" si="2380"/>
        <v>3.6865381484998569</v>
      </c>
      <c r="B15283">
        <f t="shared" si="2381"/>
        <v>7.057712367629227</v>
      </c>
      <c r="C15283">
        <f t="shared" si="2382"/>
        <v>1.2512347804187571</v>
      </c>
      <c r="D15283">
        <f t="shared" si="2383"/>
        <v>7.0578635549366915</v>
      </c>
      <c r="E15283">
        <f t="shared" si="2384"/>
        <v>2.2650746482911859</v>
      </c>
      <c r="F15283" t="b">
        <f t="shared" si="2385"/>
        <v>1</v>
      </c>
      <c r="G15283" t="b">
        <f t="shared" si="2386"/>
        <v>1</v>
      </c>
      <c r="H15283" t="b">
        <f t="shared" si="2387"/>
        <v>1</v>
      </c>
      <c r="I15283" t="b">
        <f t="shared" si="2388"/>
        <v>0</v>
      </c>
      <c r="J15283" t="b">
        <f t="shared" si="2389"/>
        <v>0</v>
      </c>
    </row>
    <row r="15284" spans="1:10">
      <c r="A15284">
        <f t="shared" si="2380"/>
        <v>3.6867798094732098</v>
      </c>
      <c r="B15284">
        <f t="shared" si="2381"/>
        <v>7.0580147300417275</v>
      </c>
      <c r="C15284">
        <f t="shared" si="2382"/>
        <v>1.2511337924265773</v>
      </c>
      <c r="D15284">
        <f t="shared" si="2383"/>
        <v>7.0581659051467636</v>
      </c>
      <c r="E15284">
        <f t="shared" si="2384"/>
        <v>2.2650379805462619</v>
      </c>
      <c r="F15284" t="b">
        <f t="shared" si="2385"/>
        <v>1</v>
      </c>
      <c r="G15284" t="b">
        <f t="shared" si="2386"/>
        <v>1</v>
      </c>
      <c r="H15284" t="b">
        <f t="shared" si="2387"/>
        <v>1</v>
      </c>
      <c r="I15284" t="b">
        <f t="shared" si="2388"/>
        <v>0</v>
      </c>
      <c r="J15284" t="b">
        <f t="shared" si="2389"/>
        <v>0</v>
      </c>
    </row>
    <row r="15285" spans="1:10">
      <c r="A15285">
        <f t="shared" si="2380"/>
        <v>3.6870214704465627</v>
      </c>
      <c r="B15285">
        <f t="shared" si="2381"/>
        <v>7.0583170680437304</v>
      </c>
      <c r="C15285">
        <f t="shared" si="2382"/>
        <v>1.2510327577482572</v>
      </c>
      <c r="D15285">
        <f t="shared" si="2383"/>
        <v>7.0584682309406972</v>
      </c>
      <c r="E15285">
        <f t="shared" si="2384"/>
        <v>2.265001134984403</v>
      </c>
      <c r="F15285" t="b">
        <f t="shared" si="2385"/>
        <v>1</v>
      </c>
      <c r="G15285" t="b">
        <f t="shared" si="2386"/>
        <v>1</v>
      </c>
      <c r="H15285" t="b">
        <f t="shared" si="2387"/>
        <v>1</v>
      </c>
      <c r="I15285" t="b">
        <f t="shared" si="2388"/>
        <v>0</v>
      </c>
      <c r="J15285" t="b">
        <f t="shared" si="2389"/>
        <v>0</v>
      </c>
    </row>
    <row r="15286" spans="1:10">
      <c r="A15286">
        <f t="shared" si="2380"/>
        <v>3.6872631314199156</v>
      </c>
      <c r="B15286">
        <f t="shared" si="2381"/>
        <v>7.0586193816239549</v>
      </c>
      <c r="C15286">
        <f t="shared" si="2382"/>
        <v>1.2509316763936291</v>
      </c>
      <c r="D15286">
        <f t="shared" si="2383"/>
        <v>7.0587705323072125</v>
      </c>
      <c r="E15286">
        <f t="shared" si="2384"/>
        <v>2.2649641116462136</v>
      </c>
      <c r="F15286" t="b">
        <f t="shared" si="2385"/>
        <v>1</v>
      </c>
      <c r="G15286" t="b">
        <f t="shared" si="2386"/>
        <v>1</v>
      </c>
      <c r="H15286" t="b">
        <f t="shared" si="2387"/>
        <v>1</v>
      </c>
      <c r="I15286" t="b">
        <f t="shared" si="2388"/>
        <v>0</v>
      </c>
      <c r="J15286" t="b">
        <f t="shared" si="2389"/>
        <v>0</v>
      </c>
    </row>
    <row r="15287" spans="1:10">
      <c r="A15287">
        <f t="shared" si="2380"/>
        <v>3.6875047923932684</v>
      </c>
      <c r="B15287">
        <f t="shared" si="2381"/>
        <v>7.058921670771122</v>
      </c>
      <c r="C15287">
        <f t="shared" si="2382"/>
        <v>1.2508305483725313</v>
      </c>
      <c r="D15287">
        <f t="shared" si="2383"/>
        <v>7.0590728092350314</v>
      </c>
      <c r="E15287">
        <f t="shared" si="2384"/>
        <v>2.2649269105723446</v>
      </c>
      <c r="F15287" t="b">
        <f t="shared" si="2385"/>
        <v>1</v>
      </c>
      <c r="G15287" t="b">
        <f t="shared" si="2386"/>
        <v>1</v>
      </c>
      <c r="H15287" t="b">
        <f t="shared" si="2387"/>
        <v>1</v>
      </c>
      <c r="I15287" t="b">
        <f t="shared" si="2388"/>
        <v>0</v>
      </c>
      <c r="J15287" t="b">
        <f t="shared" si="2389"/>
        <v>0</v>
      </c>
    </row>
    <row r="15288" spans="1:10">
      <c r="A15288">
        <f t="shared" si="2380"/>
        <v>3.6877464533666213</v>
      </c>
      <c r="B15288">
        <f t="shared" si="2381"/>
        <v>7.0592239354739554</v>
      </c>
      <c r="C15288">
        <f t="shared" si="2382"/>
        <v>1.2507293736948071</v>
      </c>
      <c r="D15288">
        <f t="shared" si="2383"/>
        <v>7.0593750617128794</v>
      </c>
      <c r="E15288">
        <f t="shared" si="2384"/>
        <v>2.264889531803489</v>
      </c>
      <c r="F15288" t="b">
        <f t="shared" si="2385"/>
        <v>1</v>
      </c>
      <c r="G15288" t="b">
        <f t="shared" si="2386"/>
        <v>1</v>
      </c>
      <c r="H15288" t="b">
        <f t="shared" si="2387"/>
        <v>1</v>
      </c>
      <c r="I15288" t="b">
        <f t="shared" si="2388"/>
        <v>0</v>
      </c>
      <c r="J15288" t="b">
        <f t="shared" si="2389"/>
        <v>0</v>
      </c>
    </row>
    <row r="15289" spans="1:10">
      <c r="A15289">
        <f t="shared" si="2380"/>
        <v>3.6879881143399742</v>
      </c>
      <c r="B15289">
        <f t="shared" si="2381"/>
        <v>7.0595261757211816</v>
      </c>
      <c r="C15289">
        <f t="shared" si="2382"/>
        <v>1.2506281523703056</v>
      </c>
      <c r="D15289">
        <f t="shared" si="2383"/>
        <v>7.0596772897294837</v>
      </c>
      <c r="E15289">
        <f t="shared" si="2384"/>
        <v>2.2648519753803855</v>
      </c>
      <c r="F15289" t="b">
        <f t="shared" si="2385"/>
        <v>1</v>
      </c>
      <c r="G15289" t="b">
        <f t="shared" si="2386"/>
        <v>1</v>
      </c>
      <c r="H15289" t="b">
        <f t="shared" si="2387"/>
        <v>1</v>
      </c>
      <c r="I15289" t="b">
        <f t="shared" si="2388"/>
        <v>0</v>
      </c>
      <c r="J15289" t="b">
        <f t="shared" si="2389"/>
        <v>0</v>
      </c>
    </row>
    <row r="15290" spans="1:10">
      <c r="A15290">
        <f t="shared" si="2380"/>
        <v>3.6882297753133271</v>
      </c>
      <c r="B15290">
        <f t="shared" si="2381"/>
        <v>7.0598283915015285</v>
      </c>
      <c r="C15290">
        <f t="shared" si="2382"/>
        <v>1.250526884408881</v>
      </c>
      <c r="D15290">
        <f t="shared" si="2383"/>
        <v>7.0599794932735733</v>
      </c>
      <c r="E15290">
        <f t="shared" si="2384"/>
        <v>2.2648142413438159</v>
      </c>
      <c r="F15290" t="b">
        <f t="shared" si="2385"/>
        <v>1</v>
      </c>
      <c r="G15290" t="b">
        <f t="shared" si="2386"/>
        <v>1</v>
      </c>
      <c r="H15290" t="b">
        <f t="shared" si="2387"/>
        <v>1</v>
      </c>
      <c r="I15290" t="b">
        <f t="shared" si="2388"/>
        <v>0</v>
      </c>
      <c r="J15290" t="b">
        <f t="shared" si="2389"/>
        <v>0</v>
      </c>
    </row>
    <row r="15291" spans="1:10">
      <c r="A15291">
        <f t="shared" si="2380"/>
        <v>3.6884714362866799</v>
      </c>
      <c r="B15291">
        <f t="shared" si="2381"/>
        <v>7.0601305828037271</v>
      </c>
      <c r="C15291">
        <f t="shared" si="2382"/>
        <v>1.2504255698203937</v>
      </c>
      <c r="D15291">
        <f t="shared" si="2383"/>
        <v>7.0602816723338808</v>
      </c>
      <c r="E15291">
        <f t="shared" si="2384"/>
        <v>2.2647763297346075</v>
      </c>
      <c r="F15291" t="b">
        <f t="shared" si="2385"/>
        <v>1</v>
      </c>
      <c r="G15291" t="b">
        <f t="shared" si="2386"/>
        <v>1</v>
      </c>
      <c r="H15291" t="b">
        <f t="shared" si="2387"/>
        <v>1</v>
      </c>
      <c r="I15291" t="b">
        <f t="shared" si="2388"/>
        <v>0</v>
      </c>
      <c r="J15291" t="b">
        <f t="shared" si="2389"/>
        <v>0</v>
      </c>
    </row>
    <row r="15292" spans="1:10">
      <c r="A15292">
        <f t="shared" si="2380"/>
        <v>3.6887130972600328</v>
      </c>
      <c r="B15292">
        <f t="shared" si="2381"/>
        <v>7.0604327496165116</v>
      </c>
      <c r="C15292">
        <f t="shared" si="2382"/>
        <v>1.2503242086147088</v>
      </c>
      <c r="D15292">
        <f t="shared" si="2383"/>
        <v>7.0605838268991423</v>
      </c>
      <c r="E15292">
        <f t="shared" si="2384"/>
        <v>2.264738240593632</v>
      </c>
      <c r="F15292" t="b">
        <f t="shared" si="2385"/>
        <v>1</v>
      </c>
      <c r="G15292" t="b">
        <f t="shared" si="2386"/>
        <v>1</v>
      </c>
      <c r="H15292" t="b">
        <f t="shared" si="2387"/>
        <v>1</v>
      </c>
      <c r="I15292" t="b">
        <f t="shared" si="2388"/>
        <v>0</v>
      </c>
      <c r="J15292" t="b">
        <f t="shared" si="2389"/>
        <v>0</v>
      </c>
    </row>
    <row r="15293" spans="1:10">
      <c r="A15293">
        <f t="shared" si="2380"/>
        <v>3.6889547582333857</v>
      </c>
      <c r="B15293">
        <f t="shared" si="2381"/>
        <v>7.0607348919286173</v>
      </c>
      <c r="C15293">
        <f t="shared" si="2382"/>
        <v>1.2502228008016976</v>
      </c>
      <c r="D15293">
        <f t="shared" si="2383"/>
        <v>7.0608859569580922</v>
      </c>
      <c r="E15293">
        <f t="shared" si="2384"/>
        <v>2.264699973961803</v>
      </c>
      <c r="F15293" t="b">
        <f t="shared" si="2385"/>
        <v>1</v>
      </c>
      <c r="G15293" t="b">
        <f t="shared" si="2386"/>
        <v>1</v>
      </c>
      <c r="H15293" t="b">
        <f t="shared" si="2387"/>
        <v>1</v>
      </c>
      <c r="I15293" t="b">
        <f t="shared" si="2388"/>
        <v>0</v>
      </c>
      <c r="J15293" t="b">
        <f t="shared" si="2389"/>
        <v>0</v>
      </c>
    </row>
    <row r="15294" spans="1:10">
      <c r="A15294">
        <f t="shared" si="2380"/>
        <v>3.6891964192067386</v>
      </c>
      <c r="B15294">
        <f t="shared" si="2381"/>
        <v>7.0610370097287811</v>
      </c>
      <c r="C15294">
        <f t="shared" si="2382"/>
        <v>1.2501213463912362</v>
      </c>
      <c r="D15294">
        <f t="shared" si="2383"/>
        <v>7.0611880624994701</v>
      </c>
      <c r="E15294">
        <f t="shared" si="2384"/>
        <v>2.2646615298800796</v>
      </c>
      <c r="F15294" t="b">
        <f t="shared" si="2385"/>
        <v>1</v>
      </c>
      <c r="G15294" t="b">
        <f t="shared" si="2386"/>
        <v>1</v>
      </c>
      <c r="H15294" t="b">
        <f t="shared" si="2387"/>
        <v>1</v>
      </c>
      <c r="I15294" t="b">
        <f t="shared" si="2388"/>
        <v>0</v>
      </c>
      <c r="J15294" t="b">
        <f t="shared" si="2389"/>
        <v>0</v>
      </c>
    </row>
    <row r="15295" spans="1:10">
      <c r="A15295">
        <f t="shared" si="2380"/>
        <v>3.6894380801800915</v>
      </c>
      <c r="B15295">
        <f t="shared" si="2381"/>
        <v>7.0613391030057446</v>
      </c>
      <c r="C15295">
        <f t="shared" si="2382"/>
        <v>1.2500198453932065</v>
      </c>
      <c r="D15295">
        <f t="shared" si="2383"/>
        <v>7.0614901435120192</v>
      </c>
      <c r="E15295">
        <f t="shared" si="2384"/>
        <v>2.264622908389466</v>
      </c>
      <c r="F15295" t="b">
        <f t="shared" si="2385"/>
        <v>1</v>
      </c>
      <c r="G15295" t="b">
        <f t="shared" si="2386"/>
        <v>1</v>
      </c>
      <c r="H15295" t="b">
        <f t="shared" si="2387"/>
        <v>1</v>
      </c>
      <c r="I15295" t="b">
        <f t="shared" si="2388"/>
        <v>0</v>
      </c>
      <c r="J15295" t="b">
        <f t="shared" si="2389"/>
        <v>0</v>
      </c>
    </row>
    <row r="15296" spans="1:10">
      <c r="A15296">
        <f t="shared" si="2380"/>
        <v>3.6896797411534443</v>
      </c>
      <c r="B15296">
        <f t="shared" si="2381"/>
        <v>7.0616411717482501</v>
      </c>
      <c r="C15296">
        <f t="shared" si="2382"/>
        <v>1.2499182978174959</v>
      </c>
      <c r="D15296">
        <f t="shared" si="2383"/>
        <v>7.061792199984481</v>
      </c>
      <c r="E15296">
        <f t="shared" si="2384"/>
        <v>2.2645841095310075</v>
      </c>
      <c r="F15296" t="b">
        <f t="shared" si="2385"/>
        <v>1</v>
      </c>
      <c r="G15296" t="b">
        <f t="shared" si="2386"/>
        <v>1</v>
      </c>
      <c r="H15296" t="b">
        <f t="shared" si="2387"/>
        <v>1</v>
      </c>
      <c r="I15296" t="b">
        <f t="shared" si="2388"/>
        <v>0</v>
      </c>
      <c r="J15296" t="b">
        <f t="shared" si="2389"/>
        <v>0</v>
      </c>
    </row>
    <row r="15297" spans="1:10">
      <c r="A15297">
        <f t="shared" si="2380"/>
        <v>3.6899214021267972</v>
      </c>
      <c r="B15297">
        <f t="shared" si="2381"/>
        <v>7.0619432159450426</v>
      </c>
      <c r="C15297">
        <f t="shared" si="2382"/>
        <v>1.2498167036739969</v>
      </c>
      <c r="D15297">
        <f t="shared" si="2383"/>
        <v>7.0620942319056041</v>
      </c>
      <c r="E15297">
        <f t="shared" si="2384"/>
        <v>2.2645451333457962</v>
      </c>
      <c r="F15297" t="b">
        <f t="shared" si="2385"/>
        <v>1</v>
      </c>
      <c r="G15297" t="b">
        <f t="shared" si="2386"/>
        <v>1</v>
      </c>
      <c r="H15297" t="b">
        <f t="shared" si="2387"/>
        <v>1</v>
      </c>
      <c r="I15297" t="b">
        <f t="shared" si="2388"/>
        <v>0</v>
      </c>
      <c r="J15297" t="b">
        <f t="shared" si="2389"/>
        <v>0</v>
      </c>
    </row>
    <row r="15298" spans="1:10">
      <c r="A15298">
        <f t="shared" si="2380"/>
        <v>3.6901630631001501</v>
      </c>
      <c r="B15298">
        <f t="shared" si="2381"/>
        <v>7.0622452355848697</v>
      </c>
      <c r="C15298">
        <f t="shared" si="2382"/>
        <v>1.2497150629726079</v>
      </c>
      <c r="D15298">
        <f t="shared" si="2383"/>
        <v>7.0623962392641353</v>
      </c>
      <c r="E15298">
        <f t="shared" si="2384"/>
        <v>2.2645059798749663</v>
      </c>
      <c r="F15298" t="b">
        <f t="shared" si="2385"/>
        <v>1</v>
      </c>
      <c r="G15298" t="b">
        <f t="shared" si="2386"/>
        <v>1</v>
      </c>
      <c r="H15298" t="b">
        <f t="shared" si="2387"/>
        <v>1</v>
      </c>
      <c r="I15298" t="b">
        <f t="shared" si="2388"/>
        <v>0</v>
      </c>
      <c r="J15298" t="b">
        <f t="shared" si="2389"/>
        <v>0</v>
      </c>
    </row>
    <row r="15299" spans="1:10">
      <c r="A15299">
        <f t="shared" si="2380"/>
        <v>3.690404724073503</v>
      </c>
      <c r="B15299">
        <f t="shared" si="2381"/>
        <v>7.0625472306564818</v>
      </c>
      <c r="C15299">
        <f t="shared" si="2382"/>
        <v>1.2496133757232326</v>
      </c>
      <c r="D15299">
        <f t="shared" si="2383"/>
        <v>7.0626982220488284</v>
      </c>
      <c r="E15299">
        <f t="shared" si="2384"/>
        <v>2.264466649159699</v>
      </c>
      <c r="F15299" t="b">
        <f t="shared" si="2385"/>
        <v>1</v>
      </c>
      <c r="G15299" t="b">
        <f t="shared" si="2386"/>
        <v>1</v>
      </c>
      <c r="H15299" t="b">
        <f t="shared" si="2387"/>
        <v>1</v>
      </c>
      <c r="I15299" t="b">
        <f t="shared" si="2388"/>
        <v>0</v>
      </c>
      <c r="J15299" t="b">
        <f t="shared" si="2389"/>
        <v>0</v>
      </c>
    </row>
    <row r="15300" spans="1:10">
      <c r="A15300">
        <f t="shared" si="2380"/>
        <v>3.6906463850468558</v>
      </c>
      <c r="B15300">
        <f t="shared" si="2381"/>
        <v>7.062849201148631</v>
      </c>
      <c r="C15300">
        <f t="shared" si="2382"/>
        <v>1.2495116419357801</v>
      </c>
      <c r="D15300">
        <f t="shared" si="2383"/>
        <v>7.0630001802484337</v>
      </c>
      <c r="E15300">
        <f t="shared" si="2384"/>
        <v>2.2644271412412147</v>
      </c>
      <c r="F15300" t="b">
        <f t="shared" si="2385"/>
        <v>1</v>
      </c>
      <c r="G15300" t="b">
        <f t="shared" si="2386"/>
        <v>1</v>
      </c>
      <c r="H15300" t="b">
        <f t="shared" si="2387"/>
        <v>1</v>
      </c>
      <c r="I15300" t="b">
        <f t="shared" si="2388"/>
        <v>0</v>
      </c>
      <c r="J15300" t="b">
        <f t="shared" si="2389"/>
        <v>0</v>
      </c>
    </row>
    <row r="15301" spans="1:10">
      <c r="A15301">
        <f t="shared" si="2380"/>
        <v>3.6908880460202087</v>
      </c>
      <c r="B15301">
        <f t="shared" si="2381"/>
        <v>7.0631511470500721</v>
      </c>
      <c r="C15301">
        <f t="shared" si="2382"/>
        <v>1.2494098616201648</v>
      </c>
      <c r="D15301">
        <f t="shared" si="2383"/>
        <v>7.0633021138517105</v>
      </c>
      <c r="E15301">
        <f t="shared" si="2384"/>
        <v>2.2643874561607822</v>
      </c>
      <c r="F15301" t="b">
        <f t="shared" si="2385"/>
        <v>1</v>
      </c>
      <c r="G15301" t="b">
        <f t="shared" si="2386"/>
        <v>1</v>
      </c>
      <c r="H15301" t="b">
        <f t="shared" si="2387"/>
        <v>1</v>
      </c>
      <c r="I15301" t="b">
        <f t="shared" si="2388"/>
        <v>0</v>
      </c>
      <c r="J15301" t="b">
        <f t="shared" si="2389"/>
        <v>0</v>
      </c>
    </row>
    <row r="15302" spans="1:10">
      <c r="A15302">
        <f t="shared" si="2380"/>
        <v>3.6911297069935616</v>
      </c>
      <c r="B15302">
        <f t="shared" si="2381"/>
        <v>7.0634530683495624</v>
      </c>
      <c r="C15302">
        <f t="shared" si="2382"/>
        <v>1.2493080347863066</v>
      </c>
      <c r="D15302">
        <f t="shared" si="2383"/>
        <v>7.0636040228474144</v>
      </c>
      <c r="E15302">
        <f t="shared" si="2384"/>
        <v>2.2643475939597106</v>
      </c>
      <c r="F15302" t="b">
        <f t="shared" si="2385"/>
        <v>1</v>
      </c>
      <c r="G15302" t="b">
        <f t="shared" si="2386"/>
        <v>1</v>
      </c>
      <c r="H15302" t="b">
        <f t="shared" si="2387"/>
        <v>1</v>
      </c>
      <c r="I15302" t="b">
        <f t="shared" si="2388"/>
        <v>0</v>
      </c>
      <c r="J15302" t="b">
        <f t="shared" si="2389"/>
        <v>0</v>
      </c>
    </row>
    <row r="15303" spans="1:10">
      <c r="A15303">
        <f t="shared" si="2380"/>
        <v>3.6913713679669145</v>
      </c>
      <c r="B15303">
        <f t="shared" si="2381"/>
        <v>7.0637549650358613</v>
      </c>
      <c r="C15303">
        <f t="shared" si="2382"/>
        <v>1.249206161444131</v>
      </c>
      <c r="D15303">
        <f t="shared" si="2383"/>
        <v>7.0639059072243082</v>
      </c>
      <c r="E15303">
        <f t="shared" si="2384"/>
        <v>2.2643075546793567</v>
      </c>
      <c r="F15303" t="b">
        <f t="shared" si="2385"/>
        <v>1</v>
      </c>
      <c r="G15303" t="b">
        <f t="shared" si="2386"/>
        <v>1</v>
      </c>
      <c r="H15303" t="b">
        <f t="shared" si="2387"/>
        <v>1</v>
      </c>
      <c r="I15303" t="b">
        <f t="shared" si="2388"/>
        <v>0</v>
      </c>
      <c r="J15303" t="b">
        <f t="shared" si="2389"/>
        <v>0</v>
      </c>
    </row>
    <row r="15304" spans="1:10">
      <c r="A15304">
        <f t="shared" si="2380"/>
        <v>3.6916130289402673</v>
      </c>
      <c r="B15304">
        <f t="shared" si="2381"/>
        <v>7.0640568370977306</v>
      </c>
      <c r="C15304">
        <f t="shared" si="2382"/>
        <v>1.2491042416035687</v>
      </c>
      <c r="D15304">
        <f t="shared" si="2383"/>
        <v>7.0642077669711529</v>
      </c>
      <c r="E15304">
        <f t="shared" si="2384"/>
        <v>2.2642673383611163</v>
      </c>
      <c r="F15304" t="b">
        <f t="shared" si="2385"/>
        <v>1</v>
      </c>
      <c r="G15304" t="b">
        <f t="shared" si="2386"/>
        <v>1</v>
      </c>
      <c r="H15304" t="b">
        <f t="shared" si="2387"/>
        <v>1</v>
      </c>
      <c r="I15304" t="b">
        <f t="shared" si="2388"/>
        <v>0</v>
      </c>
      <c r="J15304" t="b">
        <f t="shared" si="2389"/>
        <v>0</v>
      </c>
    </row>
    <row r="15305" spans="1:10">
      <c r="A15305">
        <f t="shared" si="2380"/>
        <v>3.6918546899136202</v>
      </c>
      <c r="B15305">
        <f t="shared" si="2381"/>
        <v>7.0643586845239348</v>
      </c>
      <c r="C15305">
        <f t="shared" si="2382"/>
        <v>1.249002275274556</v>
      </c>
      <c r="D15305">
        <f t="shared" si="2383"/>
        <v>7.0645096020767166</v>
      </c>
      <c r="E15305">
        <f t="shared" si="2384"/>
        <v>2.2642269450464334</v>
      </c>
      <c r="F15305" t="b">
        <f t="shared" si="2385"/>
        <v>1</v>
      </c>
      <c r="G15305" t="b">
        <f t="shared" si="2386"/>
        <v>1</v>
      </c>
      <c r="H15305" t="b">
        <f t="shared" si="2387"/>
        <v>1</v>
      </c>
      <c r="I15305" t="b">
        <f t="shared" si="2388"/>
        <v>0</v>
      </c>
      <c r="J15305" t="b">
        <f t="shared" si="2389"/>
        <v>0</v>
      </c>
    </row>
    <row r="15306" spans="1:10">
      <c r="A15306">
        <f t="shared" si="2380"/>
        <v>3.6920963508869731</v>
      </c>
      <c r="B15306">
        <f t="shared" si="2381"/>
        <v>7.0646605073032411</v>
      </c>
      <c r="C15306">
        <f t="shared" si="2382"/>
        <v>1.2489002624670344</v>
      </c>
      <c r="D15306">
        <f t="shared" si="2383"/>
        <v>7.0648114125297656</v>
      </c>
      <c r="E15306">
        <f t="shared" si="2384"/>
        <v>2.2641863747767936</v>
      </c>
      <c r="F15306" t="b">
        <f t="shared" si="2385"/>
        <v>1</v>
      </c>
      <c r="G15306" t="b">
        <f t="shared" si="2386"/>
        <v>1</v>
      </c>
      <c r="H15306" t="b">
        <f t="shared" si="2387"/>
        <v>1</v>
      </c>
      <c r="I15306" t="b">
        <f t="shared" si="2388"/>
        <v>0</v>
      </c>
      <c r="J15306" t="b">
        <f t="shared" si="2389"/>
        <v>0</v>
      </c>
    </row>
    <row r="15307" spans="1:10">
      <c r="A15307">
        <f t="shared" si="2380"/>
        <v>3.692338011860326</v>
      </c>
      <c r="B15307">
        <f t="shared" si="2381"/>
        <v>7.0649623054244177</v>
      </c>
      <c r="C15307">
        <f t="shared" si="2382"/>
        <v>1.248798203190951</v>
      </c>
      <c r="D15307">
        <f t="shared" si="2383"/>
        <v>7.0651131983190698</v>
      </c>
      <c r="E15307">
        <f t="shared" si="2384"/>
        <v>2.2641456275937251</v>
      </c>
      <c r="F15307" t="b">
        <f t="shared" si="2385"/>
        <v>1</v>
      </c>
      <c r="G15307" t="b">
        <f t="shared" si="2386"/>
        <v>1</v>
      </c>
      <c r="H15307" t="b">
        <f t="shared" si="2387"/>
        <v>1</v>
      </c>
      <c r="I15307" t="b">
        <f t="shared" si="2388"/>
        <v>0</v>
      </c>
      <c r="J15307" t="b">
        <f t="shared" si="2389"/>
        <v>0</v>
      </c>
    </row>
    <row r="15308" spans="1:10">
      <c r="A15308">
        <f t="shared" si="2380"/>
        <v>3.6925796728336788</v>
      </c>
      <c r="B15308">
        <f t="shared" si="2381"/>
        <v>7.0652640788762362</v>
      </c>
      <c r="C15308">
        <f t="shared" si="2382"/>
        <v>1.2486960974562582</v>
      </c>
      <c r="D15308">
        <f t="shared" si="2383"/>
        <v>7.0654149594334026</v>
      </c>
      <c r="E15308">
        <f t="shared" si="2384"/>
        <v>2.2641047035388024</v>
      </c>
      <c r="F15308" t="b">
        <f t="shared" si="2385"/>
        <v>1</v>
      </c>
      <c r="G15308" t="b">
        <f t="shared" si="2386"/>
        <v>1</v>
      </c>
      <c r="H15308" t="b">
        <f t="shared" si="2387"/>
        <v>1</v>
      </c>
      <c r="I15308" t="b">
        <f t="shared" si="2388"/>
        <v>0</v>
      </c>
      <c r="J15308" t="b">
        <f t="shared" si="2389"/>
        <v>0</v>
      </c>
    </row>
    <row r="15309" spans="1:10">
      <c r="A15309">
        <f t="shared" si="2380"/>
        <v>3.6928213338070317</v>
      </c>
      <c r="B15309">
        <f t="shared" si="2381"/>
        <v>7.0655658276474709</v>
      </c>
      <c r="C15309">
        <f t="shared" si="2382"/>
        <v>1.2485939452729138</v>
      </c>
      <c r="D15309">
        <f t="shared" si="2383"/>
        <v>7.0657166958615392</v>
      </c>
      <c r="E15309">
        <f t="shared" si="2384"/>
        <v>2.2640636026536427</v>
      </c>
      <c r="F15309" t="b">
        <f t="shared" si="2385"/>
        <v>1</v>
      </c>
      <c r="G15309" t="b">
        <f t="shared" si="2386"/>
        <v>1</v>
      </c>
      <c r="H15309" t="b">
        <f t="shared" si="2387"/>
        <v>1</v>
      </c>
      <c r="I15309" t="b">
        <f t="shared" si="2388"/>
        <v>0</v>
      </c>
      <c r="J15309" t="b">
        <f t="shared" si="2389"/>
        <v>0</v>
      </c>
    </row>
    <row r="15310" spans="1:10">
      <c r="A15310">
        <f t="shared" si="2380"/>
        <v>3.6930629947803846</v>
      </c>
      <c r="B15310">
        <f t="shared" si="2381"/>
        <v>7.0658675517268987</v>
      </c>
      <c r="C15310">
        <f t="shared" si="2382"/>
        <v>1.2484917466508811</v>
      </c>
      <c r="D15310">
        <f t="shared" si="2383"/>
        <v>7.0660184075922583</v>
      </c>
      <c r="E15310">
        <f t="shared" si="2384"/>
        <v>2.2640223249799076</v>
      </c>
      <c r="F15310" t="b">
        <f t="shared" si="2385"/>
        <v>1</v>
      </c>
      <c r="G15310" t="b">
        <f t="shared" si="2386"/>
        <v>1</v>
      </c>
      <c r="H15310" t="b">
        <f t="shared" si="2387"/>
        <v>1</v>
      </c>
      <c r="I15310" t="b">
        <f t="shared" si="2388"/>
        <v>0</v>
      </c>
      <c r="J15310" t="b">
        <f t="shared" si="2389"/>
        <v>0</v>
      </c>
    </row>
    <row r="15311" spans="1:10">
      <c r="A15311">
        <f t="shared" si="2380"/>
        <v>3.6933046557537375</v>
      </c>
      <c r="B15311">
        <f t="shared" si="2381"/>
        <v>7.0661692511032985</v>
      </c>
      <c r="C15311">
        <f t="shared" si="2382"/>
        <v>1.2483895016001287</v>
      </c>
      <c r="D15311">
        <f t="shared" si="2383"/>
        <v>7.0663200946143387</v>
      </c>
      <c r="E15311">
        <f t="shared" si="2384"/>
        <v>2.2639808705593003</v>
      </c>
      <c r="F15311" t="b">
        <f t="shared" si="2385"/>
        <v>1</v>
      </c>
      <c r="G15311" t="b">
        <f t="shared" si="2386"/>
        <v>1</v>
      </c>
      <c r="H15311" t="b">
        <f t="shared" si="2387"/>
        <v>1</v>
      </c>
      <c r="I15311" t="b">
        <f t="shared" si="2388"/>
        <v>0</v>
      </c>
      <c r="J15311" t="b">
        <f t="shared" si="2389"/>
        <v>0</v>
      </c>
    </row>
    <row r="15312" spans="1:10">
      <c r="A15312">
        <f t="shared" si="2380"/>
        <v>3.6935463167270903</v>
      </c>
      <c r="B15312">
        <f t="shared" si="2381"/>
        <v>7.0664709257654508</v>
      </c>
      <c r="C15312">
        <f t="shared" si="2382"/>
        <v>1.2482872101306306</v>
      </c>
      <c r="D15312">
        <f t="shared" si="2383"/>
        <v>7.0666217569165628</v>
      </c>
      <c r="E15312">
        <f t="shared" si="2384"/>
        <v>2.2639392394335687</v>
      </c>
      <c r="F15312" t="b">
        <f t="shared" si="2385"/>
        <v>1</v>
      </c>
      <c r="G15312" t="b">
        <f t="shared" si="2386"/>
        <v>1</v>
      </c>
      <c r="H15312" t="b">
        <f t="shared" si="2387"/>
        <v>1</v>
      </c>
      <c r="I15312" t="b">
        <f t="shared" si="2388"/>
        <v>0</v>
      </c>
      <c r="J15312" t="b">
        <f t="shared" si="2389"/>
        <v>0</v>
      </c>
    </row>
    <row r="15313" spans="1:10">
      <c r="A15313">
        <f t="shared" si="2380"/>
        <v>3.6937879777004432</v>
      </c>
      <c r="B15313">
        <f t="shared" si="2381"/>
        <v>7.0667725757021396</v>
      </c>
      <c r="C15313">
        <f t="shared" si="2382"/>
        <v>1.2481848722523663</v>
      </c>
      <c r="D15313">
        <f t="shared" si="2383"/>
        <v>7.0669233944877163</v>
      </c>
      <c r="E15313">
        <f t="shared" si="2384"/>
        <v>2.263897431644506</v>
      </c>
      <c r="F15313" t="b">
        <f t="shared" si="2385"/>
        <v>1</v>
      </c>
      <c r="G15313" t="b">
        <f t="shared" si="2386"/>
        <v>1</v>
      </c>
      <c r="H15313" t="b">
        <f t="shared" si="2387"/>
        <v>1</v>
      </c>
      <c r="I15313" t="b">
        <f t="shared" si="2388"/>
        <v>0</v>
      </c>
      <c r="J15313" t="b">
        <f t="shared" si="2389"/>
        <v>0</v>
      </c>
    </row>
    <row r="15314" spans="1:10">
      <c r="A15314">
        <f t="shared" si="2380"/>
        <v>3.6940296386737961</v>
      </c>
      <c r="B15314">
        <f t="shared" si="2381"/>
        <v>7.0670742009021508</v>
      </c>
      <c r="C15314">
        <f t="shared" si="2382"/>
        <v>1.2480824879753203</v>
      </c>
      <c r="D15314">
        <f t="shared" si="2383"/>
        <v>7.0672250073165852</v>
      </c>
      <c r="E15314">
        <f t="shared" si="2384"/>
        <v>2.2638554472339449</v>
      </c>
      <c r="F15314" t="b">
        <f t="shared" si="2385"/>
        <v>1</v>
      </c>
      <c r="G15314" t="b">
        <f t="shared" si="2386"/>
        <v>1</v>
      </c>
      <c r="H15314" t="b">
        <f t="shared" si="2387"/>
        <v>1</v>
      </c>
      <c r="I15314" t="b">
        <f t="shared" si="2388"/>
        <v>0</v>
      </c>
      <c r="J15314" t="b">
        <f t="shared" si="2389"/>
        <v>0</v>
      </c>
    </row>
    <row r="15315" spans="1:10">
      <c r="A15315">
        <f t="shared" si="2380"/>
        <v>3.694271299647149</v>
      </c>
      <c r="B15315">
        <f t="shared" si="2381"/>
        <v>7.0673758013542729</v>
      </c>
      <c r="C15315">
        <f t="shared" si="2382"/>
        <v>1.2479800573094828</v>
      </c>
      <c r="D15315">
        <f t="shared" si="2383"/>
        <v>7.0675265953919606</v>
      </c>
      <c r="E15315">
        <f t="shared" si="2384"/>
        <v>2.2638132862437659</v>
      </c>
      <c r="F15315" t="b">
        <f t="shared" si="2385"/>
        <v>1</v>
      </c>
      <c r="G15315" t="b">
        <f t="shared" si="2386"/>
        <v>1</v>
      </c>
      <c r="H15315" t="b">
        <f t="shared" si="2387"/>
        <v>1</v>
      </c>
      <c r="I15315" t="b">
        <f t="shared" si="2388"/>
        <v>0</v>
      </c>
      <c r="J15315" t="b">
        <f t="shared" si="2389"/>
        <v>0</v>
      </c>
    </row>
    <row r="15316" spans="1:10">
      <c r="A15316">
        <f t="shared" si="2380"/>
        <v>3.6945129606205018</v>
      </c>
      <c r="B15316">
        <f t="shared" si="2381"/>
        <v>7.0676773770472971</v>
      </c>
      <c r="C15316">
        <f t="shared" si="2382"/>
        <v>1.2478775802648494</v>
      </c>
      <c r="D15316">
        <f t="shared" si="2383"/>
        <v>7.0678281587026337</v>
      </c>
      <c r="E15316">
        <f t="shared" si="2384"/>
        <v>2.2637709487158904</v>
      </c>
      <c r="F15316" t="b">
        <f t="shared" si="2385"/>
        <v>1</v>
      </c>
      <c r="G15316" t="b">
        <f t="shared" si="2386"/>
        <v>1</v>
      </c>
      <c r="H15316" t="b">
        <f t="shared" si="2387"/>
        <v>1</v>
      </c>
      <c r="I15316" t="b">
        <f t="shared" si="2388"/>
        <v>0</v>
      </c>
      <c r="J15316" t="b">
        <f t="shared" si="2389"/>
        <v>0</v>
      </c>
    </row>
    <row r="15317" spans="1:10">
      <c r="A15317">
        <f t="shared" si="2380"/>
        <v>3.6947546215938547</v>
      </c>
      <c r="B15317">
        <f t="shared" si="2381"/>
        <v>7.0679789279700156</v>
      </c>
      <c r="C15317">
        <f t="shared" si="2382"/>
        <v>1.247775056851421</v>
      </c>
      <c r="D15317">
        <f t="shared" si="2383"/>
        <v>7.0681296972373975</v>
      </c>
      <c r="E15317">
        <f t="shared" si="2384"/>
        <v>2.2637284346922835</v>
      </c>
      <c r="F15317" t="b">
        <f t="shared" si="2385"/>
        <v>1</v>
      </c>
      <c r="G15317" t="b">
        <f t="shared" si="2386"/>
        <v>1</v>
      </c>
      <c r="H15317" t="b">
        <f t="shared" si="2387"/>
        <v>1</v>
      </c>
      <c r="I15317" t="b">
        <f t="shared" si="2388"/>
        <v>0</v>
      </c>
      <c r="J15317" t="b">
        <f t="shared" si="2389"/>
        <v>0</v>
      </c>
    </row>
    <row r="15318" spans="1:10">
      <c r="A15318">
        <f t="shared" si="2380"/>
        <v>3.6949962825672076</v>
      </c>
      <c r="B15318">
        <f t="shared" si="2381"/>
        <v>7.0682804541112239</v>
      </c>
      <c r="C15318">
        <f t="shared" si="2382"/>
        <v>1.2476724870792035</v>
      </c>
      <c r="D15318">
        <f t="shared" si="2383"/>
        <v>7.0684312109850502</v>
      </c>
      <c r="E15318">
        <f t="shared" si="2384"/>
        <v>2.2636857442149534</v>
      </c>
      <c r="F15318" t="b">
        <f t="shared" si="2385"/>
        <v>1</v>
      </c>
      <c r="G15318" t="b">
        <f t="shared" si="2386"/>
        <v>1</v>
      </c>
      <c r="H15318" t="b">
        <f t="shared" si="2387"/>
        <v>1</v>
      </c>
      <c r="I15318" t="b">
        <f t="shared" si="2388"/>
        <v>0</v>
      </c>
      <c r="J15318" t="b">
        <f t="shared" si="2389"/>
        <v>0</v>
      </c>
    </row>
    <row r="15319" spans="1:10">
      <c r="A15319">
        <f t="shared" si="2380"/>
        <v>3.6952379435405605</v>
      </c>
      <c r="B15319">
        <f t="shared" si="2381"/>
        <v>7.0685819554597211</v>
      </c>
      <c r="C15319">
        <f t="shared" si="2382"/>
        <v>1.2475698709582088</v>
      </c>
      <c r="D15319">
        <f t="shared" si="2383"/>
        <v>7.068732699934392</v>
      </c>
      <c r="E15319">
        <f t="shared" si="2384"/>
        <v>2.2636428773259549</v>
      </c>
      <c r="F15319" t="b">
        <f t="shared" si="2385"/>
        <v>1</v>
      </c>
      <c r="G15319" t="b">
        <f t="shared" si="2386"/>
        <v>1</v>
      </c>
      <c r="H15319" t="b">
        <f t="shared" si="2387"/>
        <v>1</v>
      </c>
      <c r="I15319" t="b">
        <f t="shared" si="2388"/>
        <v>0</v>
      </c>
      <c r="J15319" t="b">
        <f t="shared" si="2389"/>
        <v>0</v>
      </c>
    </row>
    <row r="15320" spans="1:10">
      <c r="A15320">
        <f t="shared" si="2380"/>
        <v>3.6954796045139133</v>
      </c>
      <c r="B15320">
        <f t="shared" si="2381"/>
        <v>7.0688834320043075</v>
      </c>
      <c r="C15320">
        <f t="shared" si="2382"/>
        <v>1.2474672084984537</v>
      </c>
      <c r="D15320">
        <f t="shared" si="2383"/>
        <v>7.0690341640742229</v>
      </c>
      <c r="E15320">
        <f t="shared" si="2384"/>
        <v>2.2635998340673815</v>
      </c>
      <c r="F15320" t="b">
        <f t="shared" si="2385"/>
        <v>1</v>
      </c>
      <c r="G15320" t="b">
        <f t="shared" si="2386"/>
        <v>1</v>
      </c>
      <c r="H15320" t="b">
        <f t="shared" si="2387"/>
        <v>1</v>
      </c>
      <c r="I15320" t="b">
        <f t="shared" si="2388"/>
        <v>0</v>
      </c>
      <c r="J15320" t="b">
        <f t="shared" si="2389"/>
        <v>0</v>
      </c>
    </row>
    <row r="15321" spans="1:10">
      <c r="A15321">
        <f t="shared" si="2380"/>
        <v>3.6957212654872662</v>
      </c>
      <c r="B15321">
        <f t="shared" si="2381"/>
        <v>7.0691848837337856</v>
      </c>
      <c r="C15321">
        <f t="shared" si="2382"/>
        <v>1.2473644997099604</v>
      </c>
      <c r="D15321">
        <f t="shared" si="2383"/>
        <v>7.0693356033933483</v>
      </c>
      <c r="E15321">
        <f t="shared" si="2384"/>
        <v>2.2635566144813741</v>
      </c>
      <c r="F15321" t="b">
        <f t="shared" si="2385"/>
        <v>1</v>
      </c>
      <c r="G15321" t="b">
        <f t="shared" si="2386"/>
        <v>1</v>
      </c>
      <c r="H15321" t="b">
        <f t="shared" si="2387"/>
        <v>1</v>
      </c>
      <c r="I15321" t="b">
        <f t="shared" si="2388"/>
        <v>0</v>
      </c>
      <c r="J15321" t="b">
        <f t="shared" si="2389"/>
        <v>0</v>
      </c>
    </row>
    <row r="15322" spans="1:10">
      <c r="A15322">
        <f t="shared" si="2380"/>
        <v>3.6959629264606191</v>
      </c>
      <c r="B15322">
        <f t="shared" si="2381"/>
        <v>7.0694863106369619</v>
      </c>
      <c r="C15322">
        <f t="shared" si="2382"/>
        <v>1.2472617446027565</v>
      </c>
      <c r="D15322">
        <f t="shared" si="2383"/>
        <v>7.0696370178805754</v>
      </c>
      <c r="E15322">
        <f t="shared" si="2384"/>
        <v>2.2635132186101146</v>
      </c>
      <c r="F15322" t="b">
        <f t="shared" si="2385"/>
        <v>1</v>
      </c>
      <c r="G15322" t="b">
        <f t="shared" si="2386"/>
        <v>1</v>
      </c>
      <c r="H15322" t="b">
        <f t="shared" si="2387"/>
        <v>1</v>
      </c>
      <c r="I15322" t="b">
        <f t="shared" si="2388"/>
        <v>0</v>
      </c>
      <c r="J15322" t="b">
        <f t="shared" si="2389"/>
        <v>0</v>
      </c>
    </row>
    <row r="15323" spans="1:10">
      <c r="A15323">
        <f t="shared" si="2380"/>
        <v>3.696204587433972</v>
      </c>
      <c r="B15323">
        <f t="shared" si="2381"/>
        <v>7.0697877127026434</v>
      </c>
      <c r="C15323">
        <f t="shared" si="2382"/>
        <v>1.247158943186875</v>
      </c>
      <c r="D15323">
        <f t="shared" si="2383"/>
        <v>7.0699384075247114</v>
      </c>
      <c r="E15323">
        <f t="shared" si="2384"/>
        <v>2.2634696464958282</v>
      </c>
      <c r="F15323" t="b">
        <f t="shared" si="2385"/>
        <v>1</v>
      </c>
      <c r="G15323" t="b">
        <f t="shared" si="2386"/>
        <v>1</v>
      </c>
      <c r="H15323" t="b">
        <f t="shared" si="2387"/>
        <v>1</v>
      </c>
      <c r="I15323" t="b">
        <f t="shared" si="2388"/>
        <v>0</v>
      </c>
      <c r="J15323" t="b">
        <f t="shared" si="2389"/>
        <v>0</v>
      </c>
    </row>
    <row r="15324" spans="1:10">
      <c r="A15324">
        <f t="shared" si="2380"/>
        <v>3.6964462484073248</v>
      </c>
      <c r="B15324">
        <f t="shared" si="2381"/>
        <v>7.07008908991964</v>
      </c>
      <c r="C15324">
        <f t="shared" si="2382"/>
        <v>1.2470560954723542</v>
      </c>
      <c r="D15324">
        <f t="shared" si="2383"/>
        <v>7.0702397723145687</v>
      </c>
      <c r="E15324">
        <f t="shared" si="2384"/>
        <v>2.2634258981807847</v>
      </c>
      <c r="F15324" t="b">
        <f t="shared" si="2385"/>
        <v>1</v>
      </c>
      <c r="G15324" t="b">
        <f t="shared" si="2386"/>
        <v>1</v>
      </c>
      <c r="H15324" t="b">
        <f t="shared" si="2387"/>
        <v>1</v>
      </c>
      <c r="I15324" t="b">
        <f t="shared" si="2388"/>
        <v>0</v>
      </c>
      <c r="J15324" t="b">
        <f t="shared" si="2389"/>
        <v>0</v>
      </c>
    </row>
    <row r="15325" spans="1:10">
      <c r="A15325">
        <f t="shared" si="2380"/>
        <v>3.6966879093806777</v>
      </c>
      <c r="B15325">
        <f t="shared" si="2381"/>
        <v>7.0703904422767652</v>
      </c>
      <c r="C15325">
        <f t="shared" si="2382"/>
        <v>1.2469532014692375</v>
      </c>
      <c r="D15325">
        <f t="shared" si="2383"/>
        <v>7.0705411122389616</v>
      </c>
      <c r="E15325">
        <f t="shared" si="2384"/>
        <v>2.263381973707296</v>
      </c>
      <c r="F15325" t="b">
        <f t="shared" si="2385"/>
        <v>1</v>
      </c>
      <c r="G15325" t="b">
        <f t="shared" si="2386"/>
        <v>1</v>
      </c>
      <c r="H15325" t="b">
        <f t="shared" si="2387"/>
        <v>1</v>
      </c>
      <c r="I15325" t="b">
        <f t="shared" si="2388"/>
        <v>0</v>
      </c>
      <c r="J15325" t="b">
        <f t="shared" si="2389"/>
        <v>0</v>
      </c>
    </row>
    <row r="15326" spans="1:10">
      <c r="A15326">
        <f t="shared" ref="A15326:A15389" si="2390">IF(H15325, A15325+$D$22, A15325)</f>
        <v>3.6969295703540306</v>
      </c>
      <c r="B15326">
        <f t="shared" ref="B15326:B15389" si="2391">IF(NOT(I15325),$D15325+$C15326*$D$22/2,$B15325)</f>
        <v>7.070691769762834</v>
      </c>
      <c r="C15326">
        <f t="shared" ref="C15326:C15389" si="2392">IF(NOT(I15325),C15325+$D$22*(COS($D15325)-$D$17*(SIN($D15325)+C15325^2)),C15325)</f>
        <v>1.2468502611875738</v>
      </c>
      <c r="D15326">
        <f t="shared" ref="D15326:D15389" si="2393">B15326+C15326*$D$22/2</f>
        <v>7.0708424272867063</v>
      </c>
      <c r="E15326">
        <f t="shared" ref="E15326:E15389" si="2394">SIN($D15326)+C15326^2</f>
        <v>2.2633378731177176</v>
      </c>
      <c r="F15326" t="b">
        <f t="shared" ref="F15326:F15389" si="2395">(E15326&gt;=0)</f>
        <v>1</v>
      </c>
      <c r="G15326" t="b">
        <f t="shared" ref="G15326:G15389" si="2396">(C15326&gt;=0)</f>
        <v>1</v>
      </c>
      <c r="H15326" t="b">
        <f t="shared" ref="H15326:H15389" si="2397">(D15326&lt;$D$23)</f>
        <v>1</v>
      </c>
      <c r="I15326" t="b">
        <f t="shared" ref="I15326:I15389" si="2398">OR(I15325,NOT(AND(F15326,G15326,H15326)))</f>
        <v>0</v>
      </c>
      <c r="J15326" t="b">
        <f t="shared" ref="J15326:J15389" si="2399">OR(J15325,  AND(NOT(H15326), G15326, F15326))</f>
        <v>0</v>
      </c>
    </row>
    <row r="15327" spans="1:10">
      <c r="A15327">
        <f t="shared" si="2390"/>
        <v>3.6971712313273835</v>
      </c>
      <c r="B15327">
        <f t="shared" si="2391"/>
        <v>7.0709930723666634</v>
      </c>
      <c r="C15327">
        <f t="shared" si="2392"/>
        <v>1.2467472746374175</v>
      </c>
      <c r="D15327">
        <f t="shared" si="2393"/>
        <v>7.0711437174466205</v>
      </c>
      <c r="E15327">
        <f t="shared" si="2394"/>
        <v>2.2632935964544485</v>
      </c>
      <c r="F15327" t="b">
        <f t="shared" si="2395"/>
        <v>1</v>
      </c>
      <c r="G15327" t="b">
        <f t="shared" si="2396"/>
        <v>1</v>
      </c>
      <c r="H15327" t="b">
        <f t="shared" si="2397"/>
        <v>1</v>
      </c>
      <c r="I15327" t="b">
        <f t="shared" si="2398"/>
        <v>0</v>
      </c>
      <c r="J15327" t="b">
        <f t="shared" si="2399"/>
        <v>0</v>
      </c>
    </row>
    <row r="15328" spans="1:10">
      <c r="A15328">
        <f t="shared" si="2390"/>
        <v>3.6974128923007363</v>
      </c>
      <c r="B15328">
        <f t="shared" si="2391"/>
        <v>7.0712943500770731</v>
      </c>
      <c r="C15328">
        <f t="shared" si="2392"/>
        <v>1.2466442418288282</v>
      </c>
      <c r="D15328">
        <f t="shared" si="2393"/>
        <v>7.0714449827075256</v>
      </c>
      <c r="E15328">
        <f t="shared" si="2394"/>
        <v>2.2632491437599294</v>
      </c>
      <c r="F15328" t="b">
        <f t="shared" si="2395"/>
        <v>1</v>
      </c>
      <c r="G15328" t="b">
        <f t="shared" si="2396"/>
        <v>1</v>
      </c>
      <c r="H15328" t="b">
        <f t="shared" si="2397"/>
        <v>1</v>
      </c>
      <c r="I15328" t="b">
        <f t="shared" si="2398"/>
        <v>0</v>
      </c>
      <c r="J15328" t="b">
        <f t="shared" si="2399"/>
        <v>0</v>
      </c>
    </row>
    <row r="15329" spans="1:10">
      <c r="A15329">
        <f t="shared" si="2390"/>
        <v>3.6976545532740892</v>
      </c>
      <c r="B15329">
        <f t="shared" si="2391"/>
        <v>7.0715956028828861</v>
      </c>
      <c r="C15329">
        <f t="shared" si="2392"/>
        <v>1.2465411627718703</v>
      </c>
      <c r="D15329">
        <f t="shared" si="2393"/>
        <v>7.0717462230582466</v>
      </c>
      <c r="E15329">
        <f t="shared" si="2394"/>
        <v>2.2632045150766467</v>
      </c>
      <c r="F15329" t="b">
        <f t="shared" si="2395"/>
        <v>1</v>
      </c>
      <c r="G15329" t="b">
        <f t="shared" si="2396"/>
        <v>1</v>
      </c>
      <c r="H15329" t="b">
        <f t="shared" si="2397"/>
        <v>1</v>
      </c>
      <c r="I15329" t="b">
        <f t="shared" si="2398"/>
        <v>0</v>
      </c>
      <c r="J15329" t="b">
        <f t="shared" si="2399"/>
        <v>0</v>
      </c>
    </row>
    <row r="15330" spans="1:10">
      <c r="A15330">
        <f t="shared" si="2390"/>
        <v>3.6978962142474421</v>
      </c>
      <c r="B15330">
        <f t="shared" si="2391"/>
        <v>7.0718968307729266</v>
      </c>
      <c r="C15330">
        <f t="shared" si="2392"/>
        <v>1.2464380374766144</v>
      </c>
      <c r="D15330">
        <f t="shared" si="2393"/>
        <v>7.0720474384876066</v>
      </c>
      <c r="E15330">
        <f t="shared" si="2394"/>
        <v>2.2631597104471268</v>
      </c>
      <c r="F15330" t="b">
        <f t="shared" si="2395"/>
        <v>1</v>
      </c>
      <c r="G15330" t="b">
        <f t="shared" si="2396"/>
        <v>1</v>
      </c>
      <c r="H15330" t="b">
        <f t="shared" si="2397"/>
        <v>1</v>
      </c>
      <c r="I15330" t="b">
        <f t="shared" si="2398"/>
        <v>0</v>
      </c>
      <c r="J15330" t="b">
        <f t="shared" si="2399"/>
        <v>0</v>
      </c>
    </row>
    <row r="15331" spans="1:10">
      <c r="A15331">
        <f t="shared" si="2390"/>
        <v>3.698137875220795</v>
      </c>
      <c r="B15331">
        <f t="shared" si="2391"/>
        <v>7.0721980337360213</v>
      </c>
      <c r="C15331">
        <f t="shared" si="2392"/>
        <v>1.2463348659531357</v>
      </c>
      <c r="D15331">
        <f t="shared" si="2393"/>
        <v>7.0723486289844359</v>
      </c>
      <c r="E15331">
        <f t="shared" si="2394"/>
        <v>2.2631147299139416</v>
      </c>
      <c r="F15331" t="b">
        <f t="shared" si="2395"/>
        <v>1</v>
      </c>
      <c r="G15331" t="b">
        <f t="shared" si="2396"/>
        <v>1</v>
      </c>
      <c r="H15331" t="b">
        <f t="shared" si="2397"/>
        <v>1</v>
      </c>
      <c r="I15331" t="b">
        <f t="shared" si="2398"/>
        <v>0</v>
      </c>
      <c r="J15331" t="b">
        <f t="shared" si="2399"/>
        <v>0</v>
      </c>
    </row>
    <row r="15332" spans="1:10">
      <c r="A15332">
        <f t="shared" si="2390"/>
        <v>3.6983795361941478</v>
      </c>
      <c r="B15332">
        <f t="shared" si="2391"/>
        <v>7.0724992117610013</v>
      </c>
      <c r="C15332">
        <f t="shared" si="2392"/>
        <v>1.246231648211515</v>
      </c>
      <c r="D15332">
        <f t="shared" si="2393"/>
        <v>7.0726497945375666</v>
      </c>
      <c r="E15332">
        <f t="shared" si="2394"/>
        <v>2.2630695735197062</v>
      </c>
      <c r="F15332" t="b">
        <f t="shared" si="2395"/>
        <v>1</v>
      </c>
      <c r="G15332" t="b">
        <f t="shared" si="2396"/>
        <v>1</v>
      </c>
      <c r="H15332" t="b">
        <f t="shared" si="2397"/>
        <v>1</v>
      </c>
      <c r="I15332" t="b">
        <f t="shared" si="2398"/>
        <v>0</v>
      </c>
      <c r="J15332" t="b">
        <f t="shared" si="2399"/>
        <v>0</v>
      </c>
    </row>
    <row r="15333" spans="1:10">
      <c r="A15333">
        <f t="shared" si="2390"/>
        <v>3.6986211971675007</v>
      </c>
      <c r="B15333">
        <f t="shared" si="2391"/>
        <v>7.0728003648366986</v>
      </c>
      <c r="C15333">
        <f t="shared" si="2392"/>
        <v>1.2461283842618383</v>
      </c>
      <c r="D15333">
        <f t="shared" si="2393"/>
        <v>7.0729509351358306</v>
      </c>
      <c r="E15333">
        <f t="shared" si="2394"/>
        <v>2.2630242413070771</v>
      </c>
      <c r="F15333" t="b">
        <f t="shared" si="2395"/>
        <v>1</v>
      </c>
      <c r="G15333" t="b">
        <f t="shared" si="2396"/>
        <v>1</v>
      </c>
      <c r="H15333" t="b">
        <f t="shared" si="2397"/>
        <v>1</v>
      </c>
      <c r="I15333" t="b">
        <f t="shared" si="2398"/>
        <v>0</v>
      </c>
      <c r="J15333" t="b">
        <f t="shared" si="2399"/>
        <v>0</v>
      </c>
    </row>
    <row r="15334" spans="1:10">
      <c r="A15334">
        <f t="shared" si="2390"/>
        <v>3.6988628581408536</v>
      </c>
      <c r="B15334">
        <f t="shared" si="2391"/>
        <v>7.0731014929519471</v>
      </c>
      <c r="C15334">
        <f t="shared" si="2392"/>
        <v>1.2460250741141969</v>
      </c>
      <c r="D15334">
        <f t="shared" si="2393"/>
        <v>7.0732520507680636</v>
      </c>
      <c r="E15334">
        <f t="shared" si="2394"/>
        <v>2.2629787333187545</v>
      </c>
      <c r="F15334" t="b">
        <f t="shared" si="2395"/>
        <v>1</v>
      </c>
      <c r="G15334" t="b">
        <f t="shared" si="2396"/>
        <v>1</v>
      </c>
      <c r="H15334" t="b">
        <f t="shared" si="2397"/>
        <v>1</v>
      </c>
      <c r="I15334" t="b">
        <f t="shared" si="2398"/>
        <v>0</v>
      </c>
      <c r="J15334" t="b">
        <f t="shared" si="2399"/>
        <v>0</v>
      </c>
    </row>
    <row r="15335" spans="1:10">
      <c r="A15335">
        <f t="shared" si="2390"/>
        <v>3.6991045191142065</v>
      </c>
      <c r="B15335">
        <f t="shared" si="2391"/>
        <v>7.0734025960955833</v>
      </c>
      <c r="C15335">
        <f t="shared" si="2392"/>
        <v>1.2459217177786874</v>
      </c>
      <c r="D15335">
        <f t="shared" si="2393"/>
        <v>7.073553141423103</v>
      </c>
      <c r="E15335">
        <f t="shared" si="2394"/>
        <v>2.2629330495974807</v>
      </c>
      <c r="F15335" t="b">
        <f t="shared" si="2395"/>
        <v>1</v>
      </c>
      <c r="G15335" t="b">
        <f t="shared" si="2396"/>
        <v>1</v>
      </c>
      <c r="H15335" t="b">
        <f t="shared" si="2397"/>
        <v>1</v>
      </c>
      <c r="I15335" t="b">
        <f t="shared" si="2398"/>
        <v>0</v>
      </c>
      <c r="J15335" t="b">
        <f t="shared" si="2399"/>
        <v>0</v>
      </c>
    </row>
    <row r="15336" spans="1:10">
      <c r="A15336">
        <f t="shared" si="2390"/>
        <v>3.6993461800875593</v>
      </c>
      <c r="B15336">
        <f t="shared" si="2391"/>
        <v>7.0737036742564472</v>
      </c>
      <c r="C15336">
        <f t="shared" si="2392"/>
        <v>1.2458183152654116</v>
      </c>
      <c r="D15336">
        <f t="shared" si="2393"/>
        <v>7.0738542070897914</v>
      </c>
      <c r="E15336">
        <f t="shared" si="2394"/>
        <v>2.262887190186043</v>
      </c>
      <c r="F15336" t="b">
        <f t="shared" si="2395"/>
        <v>1</v>
      </c>
      <c r="G15336" t="b">
        <f t="shared" si="2396"/>
        <v>1</v>
      </c>
      <c r="H15336" t="b">
        <f t="shared" si="2397"/>
        <v>1</v>
      </c>
      <c r="I15336" t="b">
        <f t="shared" si="2398"/>
        <v>0</v>
      </c>
      <c r="J15336" t="b">
        <f t="shared" si="2399"/>
        <v>0</v>
      </c>
    </row>
    <row r="15337" spans="1:10">
      <c r="A15337">
        <f t="shared" si="2390"/>
        <v>3.6995878410609122</v>
      </c>
      <c r="B15337">
        <f t="shared" si="2391"/>
        <v>7.0740047274233806</v>
      </c>
      <c r="C15337">
        <f t="shared" si="2392"/>
        <v>1.2457148665844768</v>
      </c>
      <c r="D15337">
        <f t="shared" si="2393"/>
        <v>7.0741552477569698</v>
      </c>
      <c r="E15337">
        <f t="shared" si="2394"/>
        <v>2.26284115512727</v>
      </c>
      <c r="F15337" t="b">
        <f t="shared" si="2395"/>
        <v>1</v>
      </c>
      <c r="G15337" t="b">
        <f t="shared" si="2396"/>
        <v>1</v>
      </c>
      <c r="H15337" t="b">
        <f t="shared" si="2397"/>
        <v>1</v>
      </c>
      <c r="I15337" t="b">
        <f t="shared" si="2398"/>
        <v>0</v>
      </c>
      <c r="J15337" t="b">
        <f t="shared" si="2399"/>
        <v>0</v>
      </c>
    </row>
    <row r="15338" spans="1:10">
      <c r="A15338">
        <f t="shared" si="2390"/>
        <v>3.6998295020342651</v>
      </c>
      <c r="B15338">
        <f t="shared" si="2391"/>
        <v>7.074305755585228</v>
      </c>
      <c r="C15338">
        <f t="shared" si="2392"/>
        <v>1.2456113717459951</v>
      </c>
      <c r="D15338">
        <f t="shared" si="2393"/>
        <v>7.0744562634134862</v>
      </c>
      <c r="E15338">
        <f t="shared" si="2394"/>
        <v>2.2627949444640336</v>
      </c>
      <c r="F15338" t="b">
        <f t="shared" si="2395"/>
        <v>1</v>
      </c>
      <c r="G15338" t="b">
        <f t="shared" si="2396"/>
        <v>1</v>
      </c>
      <c r="H15338" t="b">
        <f t="shared" si="2397"/>
        <v>1</v>
      </c>
      <c r="I15338" t="b">
        <f t="shared" si="2398"/>
        <v>0</v>
      </c>
      <c r="J15338" t="b">
        <f t="shared" si="2399"/>
        <v>0</v>
      </c>
    </row>
    <row r="15339" spans="1:10">
      <c r="A15339">
        <f t="shared" si="2390"/>
        <v>3.700071163007618</v>
      </c>
      <c r="B15339">
        <f t="shared" si="2391"/>
        <v>7.0746067587308366</v>
      </c>
      <c r="C15339">
        <f t="shared" si="2392"/>
        <v>1.2455078307600844</v>
      </c>
      <c r="D15339">
        <f t="shared" si="2393"/>
        <v>7.0747572540481869</v>
      </c>
      <c r="E15339">
        <f t="shared" si="2394"/>
        <v>2.2627485582392488</v>
      </c>
      <c r="F15339" t="b">
        <f t="shared" si="2395"/>
        <v>1</v>
      </c>
      <c r="G15339" t="b">
        <f t="shared" si="2396"/>
        <v>1</v>
      </c>
      <c r="H15339" t="b">
        <f t="shared" si="2397"/>
        <v>1</v>
      </c>
      <c r="I15339" t="b">
        <f t="shared" si="2398"/>
        <v>0</v>
      </c>
      <c r="J15339" t="b">
        <f t="shared" si="2399"/>
        <v>0</v>
      </c>
    </row>
    <row r="15340" spans="1:10">
      <c r="A15340">
        <f t="shared" si="2390"/>
        <v>3.7003128239809708</v>
      </c>
      <c r="B15340">
        <f t="shared" si="2391"/>
        <v>7.0749077368490543</v>
      </c>
      <c r="C15340">
        <f t="shared" si="2392"/>
        <v>1.2454042436368675</v>
      </c>
      <c r="D15340">
        <f t="shared" si="2393"/>
        <v>7.0750582196499217</v>
      </c>
      <c r="E15340">
        <f t="shared" si="2394"/>
        <v>2.2627019964958719</v>
      </c>
      <c r="F15340" t="b">
        <f t="shared" si="2395"/>
        <v>1</v>
      </c>
      <c r="G15340" t="b">
        <f t="shared" si="2396"/>
        <v>1</v>
      </c>
      <c r="H15340" t="b">
        <f t="shared" si="2397"/>
        <v>1</v>
      </c>
      <c r="I15340" t="b">
        <f t="shared" si="2398"/>
        <v>0</v>
      </c>
      <c r="J15340" t="b">
        <f t="shared" si="2399"/>
        <v>0</v>
      </c>
    </row>
    <row r="15341" spans="1:10">
      <c r="A15341">
        <f t="shared" si="2390"/>
        <v>3.7005544849543237</v>
      </c>
      <c r="B15341">
        <f t="shared" si="2391"/>
        <v>7.0752086899287336</v>
      </c>
      <c r="C15341">
        <f t="shared" si="2392"/>
        <v>1.2453006103864728</v>
      </c>
      <c r="D15341">
        <f t="shared" si="2393"/>
        <v>7.0753591602075456</v>
      </c>
      <c r="E15341">
        <f t="shared" si="2394"/>
        <v>2.2626552592769054</v>
      </c>
      <c r="F15341" t="b">
        <f t="shared" si="2395"/>
        <v>1</v>
      </c>
      <c r="G15341" t="b">
        <f t="shared" si="2396"/>
        <v>1</v>
      </c>
      <c r="H15341" t="b">
        <f t="shared" si="2397"/>
        <v>1</v>
      </c>
      <c r="I15341" t="b">
        <f t="shared" si="2398"/>
        <v>0</v>
      </c>
      <c r="J15341" t="b">
        <f t="shared" si="2399"/>
        <v>0</v>
      </c>
    </row>
    <row r="15342" spans="1:10">
      <c r="A15342">
        <f t="shared" si="2390"/>
        <v>3.7007961459276766</v>
      </c>
      <c r="B15342">
        <f t="shared" si="2391"/>
        <v>7.0755096179587289</v>
      </c>
      <c r="C15342">
        <f t="shared" si="2392"/>
        <v>1.2451969310190334</v>
      </c>
      <c r="D15342">
        <f t="shared" si="2393"/>
        <v>7.0756600757099122</v>
      </c>
      <c r="E15342">
        <f t="shared" si="2394"/>
        <v>2.2626083466253908</v>
      </c>
      <c r="F15342" t="b">
        <f t="shared" si="2395"/>
        <v>1</v>
      </c>
      <c r="G15342" t="b">
        <f t="shared" si="2396"/>
        <v>1</v>
      </c>
      <c r="H15342" t="b">
        <f t="shared" si="2397"/>
        <v>1</v>
      </c>
      <c r="I15342" t="b">
        <f t="shared" si="2398"/>
        <v>0</v>
      </c>
      <c r="J15342" t="b">
        <f t="shared" si="2399"/>
        <v>0</v>
      </c>
    </row>
    <row r="15343" spans="1:10">
      <c r="A15343">
        <f t="shared" si="2390"/>
        <v>3.7010378069010295</v>
      </c>
      <c r="B15343">
        <f t="shared" si="2391"/>
        <v>7.0758105209278961</v>
      </c>
      <c r="C15343">
        <f t="shared" si="2392"/>
        <v>1.2450932055446879</v>
      </c>
      <c r="D15343">
        <f t="shared" si="2393"/>
        <v>7.07596096614588</v>
      </c>
      <c r="E15343">
        <f t="shared" si="2394"/>
        <v>2.2625612585844141</v>
      </c>
      <c r="F15343" t="b">
        <f t="shared" si="2395"/>
        <v>1</v>
      </c>
      <c r="G15343" t="b">
        <f t="shared" si="2396"/>
        <v>1</v>
      </c>
      <c r="H15343" t="b">
        <f t="shared" si="2397"/>
        <v>1</v>
      </c>
      <c r="I15343" t="b">
        <f t="shared" si="2398"/>
        <v>0</v>
      </c>
      <c r="J15343" t="b">
        <f t="shared" si="2399"/>
        <v>0</v>
      </c>
    </row>
    <row r="15344" spans="1:10">
      <c r="A15344">
        <f t="shared" si="2390"/>
        <v>3.7012794678743823</v>
      </c>
      <c r="B15344">
        <f t="shared" si="2391"/>
        <v>7.0761113988250939</v>
      </c>
      <c r="C15344">
        <f t="shared" si="2392"/>
        <v>1.2449894339735805</v>
      </c>
      <c r="D15344">
        <f t="shared" si="2393"/>
        <v>7.0762618315043078</v>
      </c>
      <c r="E15344">
        <f t="shared" si="2394"/>
        <v>2.2625139951971041</v>
      </c>
      <c r="F15344" t="b">
        <f t="shared" si="2395"/>
        <v>1</v>
      </c>
      <c r="G15344" t="b">
        <f t="shared" si="2396"/>
        <v>1</v>
      </c>
      <c r="H15344" t="b">
        <f t="shared" si="2397"/>
        <v>1</v>
      </c>
      <c r="I15344" t="b">
        <f t="shared" si="2398"/>
        <v>0</v>
      </c>
      <c r="J15344" t="b">
        <f t="shared" si="2399"/>
        <v>0</v>
      </c>
    </row>
    <row r="15345" spans="1:10">
      <c r="A15345">
        <f t="shared" si="2390"/>
        <v>3.7015211288477352</v>
      </c>
      <c r="B15345">
        <f t="shared" si="2391"/>
        <v>7.0764122516391836</v>
      </c>
      <c r="C15345">
        <f t="shared" si="2392"/>
        <v>1.2448856163158601</v>
      </c>
      <c r="D15345">
        <f t="shared" si="2393"/>
        <v>7.0765626717740595</v>
      </c>
      <c r="E15345">
        <f t="shared" si="2394"/>
        <v>2.2624665565066318</v>
      </c>
      <c r="F15345" t="b">
        <f t="shared" si="2395"/>
        <v>1</v>
      </c>
      <c r="G15345" t="b">
        <f t="shared" si="2396"/>
        <v>1</v>
      </c>
      <c r="H15345" t="b">
        <f t="shared" si="2397"/>
        <v>1</v>
      </c>
      <c r="I15345" t="b">
        <f t="shared" si="2398"/>
        <v>0</v>
      </c>
      <c r="J15345" t="b">
        <f t="shared" si="2399"/>
        <v>0</v>
      </c>
    </row>
    <row r="15346" spans="1:10">
      <c r="A15346">
        <f t="shared" si="2390"/>
        <v>3.7017627898210881</v>
      </c>
      <c r="B15346">
        <f t="shared" si="2391"/>
        <v>7.0767130793590303</v>
      </c>
      <c r="C15346">
        <f t="shared" si="2392"/>
        <v>1.2447817525816813</v>
      </c>
      <c r="D15346">
        <f t="shared" si="2393"/>
        <v>7.076863486944001</v>
      </c>
      <c r="E15346">
        <f t="shared" si="2394"/>
        <v>2.262418942556212</v>
      </c>
      <c r="F15346" t="b">
        <f t="shared" si="2395"/>
        <v>1</v>
      </c>
      <c r="G15346" t="b">
        <f t="shared" si="2396"/>
        <v>1</v>
      </c>
      <c r="H15346" t="b">
        <f t="shared" si="2397"/>
        <v>1</v>
      </c>
      <c r="I15346" t="b">
        <f t="shared" si="2398"/>
        <v>0</v>
      </c>
      <c r="J15346" t="b">
        <f t="shared" si="2399"/>
        <v>0</v>
      </c>
    </row>
    <row r="15347" spans="1:10">
      <c r="A15347">
        <f t="shared" si="2390"/>
        <v>3.702004450794441</v>
      </c>
      <c r="B15347">
        <f t="shared" si="2391"/>
        <v>7.0770138819734996</v>
      </c>
      <c r="C15347">
        <f t="shared" si="2392"/>
        <v>1.2446778427812035</v>
      </c>
      <c r="D15347">
        <f t="shared" si="2393"/>
        <v>7.0771642770029981</v>
      </c>
      <c r="E15347">
        <f t="shared" si="2394"/>
        <v>2.2623711533891004</v>
      </c>
      <c r="F15347" t="b">
        <f t="shared" si="2395"/>
        <v>1</v>
      </c>
      <c r="G15347" t="b">
        <f t="shared" si="2396"/>
        <v>1</v>
      </c>
      <c r="H15347" t="b">
        <f t="shared" si="2397"/>
        <v>1</v>
      </c>
      <c r="I15347" t="b">
        <f t="shared" si="2398"/>
        <v>0</v>
      </c>
      <c r="J15347" t="b">
        <f t="shared" si="2399"/>
        <v>0</v>
      </c>
    </row>
    <row r="15348" spans="1:10">
      <c r="A15348">
        <f t="shared" si="2390"/>
        <v>3.7022461117677938</v>
      </c>
      <c r="B15348">
        <f t="shared" si="2391"/>
        <v>7.07731465947146</v>
      </c>
      <c r="C15348">
        <f t="shared" si="2392"/>
        <v>1.2445738869245915</v>
      </c>
      <c r="D15348">
        <f t="shared" si="2393"/>
        <v>7.0774650419399219</v>
      </c>
      <c r="E15348">
        <f t="shared" si="2394"/>
        <v>2.2623231890485962</v>
      </c>
      <c r="F15348" t="b">
        <f t="shared" si="2395"/>
        <v>1</v>
      </c>
      <c r="G15348" t="b">
        <f t="shared" si="2396"/>
        <v>1</v>
      </c>
      <c r="H15348" t="b">
        <f t="shared" si="2397"/>
        <v>1</v>
      </c>
      <c r="I15348" t="b">
        <f t="shared" si="2398"/>
        <v>0</v>
      </c>
      <c r="J15348" t="b">
        <f t="shared" si="2399"/>
        <v>0</v>
      </c>
    </row>
    <row r="15349" spans="1:10">
      <c r="A15349">
        <f t="shared" si="2390"/>
        <v>3.7024877727411467</v>
      </c>
      <c r="B15349">
        <f t="shared" si="2391"/>
        <v>7.0776154118417836</v>
      </c>
      <c r="C15349">
        <f t="shared" si="2392"/>
        <v>1.2444698850220153</v>
      </c>
      <c r="D15349">
        <f t="shared" si="2393"/>
        <v>7.0777657817436452</v>
      </c>
      <c r="E15349">
        <f t="shared" si="2394"/>
        <v>2.2622750495780419</v>
      </c>
      <c r="F15349" t="b">
        <f t="shared" si="2395"/>
        <v>1</v>
      </c>
      <c r="G15349" t="b">
        <f t="shared" si="2396"/>
        <v>1</v>
      </c>
      <c r="H15349" t="b">
        <f t="shared" si="2397"/>
        <v>1</v>
      </c>
      <c r="I15349" t="b">
        <f t="shared" si="2398"/>
        <v>0</v>
      </c>
      <c r="J15349" t="b">
        <f t="shared" si="2399"/>
        <v>0</v>
      </c>
    </row>
    <row r="15350" spans="1:10">
      <c r="A15350">
        <f t="shared" si="2390"/>
        <v>3.7027294337144996</v>
      </c>
      <c r="B15350">
        <f t="shared" si="2391"/>
        <v>7.077916139073344</v>
      </c>
      <c r="C15350">
        <f t="shared" si="2392"/>
        <v>1.2443658370836501</v>
      </c>
      <c r="D15350">
        <f t="shared" si="2393"/>
        <v>7.0780664964030429</v>
      </c>
      <c r="E15350">
        <f t="shared" si="2394"/>
        <v>2.2622267350208212</v>
      </c>
      <c r="F15350" t="b">
        <f t="shared" si="2395"/>
        <v>1</v>
      </c>
      <c r="G15350" t="b">
        <f t="shared" si="2396"/>
        <v>1</v>
      </c>
      <c r="H15350" t="b">
        <f t="shared" si="2397"/>
        <v>1</v>
      </c>
      <c r="I15350" t="b">
        <f t="shared" si="2398"/>
        <v>0</v>
      </c>
      <c r="J15350" t="b">
        <f t="shared" si="2399"/>
        <v>0</v>
      </c>
    </row>
    <row r="15351" spans="1:10">
      <c r="A15351">
        <f t="shared" si="2390"/>
        <v>3.7029710946878525</v>
      </c>
      <c r="B15351">
        <f t="shared" si="2391"/>
        <v>7.078216841155017</v>
      </c>
      <c r="C15351">
        <f t="shared" si="2392"/>
        <v>1.2442617431196765</v>
      </c>
      <c r="D15351">
        <f t="shared" si="2393"/>
        <v>7.0783671859069912</v>
      </c>
      <c r="E15351">
        <f t="shared" si="2394"/>
        <v>2.2621782454203609</v>
      </c>
      <c r="F15351" t="b">
        <f t="shared" si="2395"/>
        <v>1</v>
      </c>
      <c r="G15351" t="b">
        <f t="shared" si="2396"/>
        <v>1</v>
      </c>
      <c r="H15351" t="b">
        <f t="shared" si="2397"/>
        <v>1</v>
      </c>
      <c r="I15351" t="b">
        <f t="shared" si="2398"/>
        <v>0</v>
      </c>
      <c r="J15351" t="b">
        <f t="shared" si="2399"/>
        <v>0</v>
      </c>
    </row>
    <row r="15352" spans="1:10">
      <c r="A15352">
        <f t="shared" si="2390"/>
        <v>3.7032127556612053</v>
      </c>
      <c r="B15352">
        <f t="shared" si="2391"/>
        <v>7.0785175180756807</v>
      </c>
      <c r="C15352">
        <f t="shared" si="2392"/>
        <v>1.2441576031402801</v>
      </c>
      <c r="D15352">
        <f t="shared" si="2393"/>
        <v>7.0786678502443703</v>
      </c>
      <c r="E15352">
        <f t="shared" si="2394"/>
        <v>2.2621295808201296</v>
      </c>
      <c r="F15352" t="b">
        <f t="shared" si="2395"/>
        <v>1</v>
      </c>
      <c r="G15352" t="b">
        <f t="shared" si="2396"/>
        <v>1</v>
      </c>
      <c r="H15352" t="b">
        <f t="shared" si="2397"/>
        <v>1</v>
      </c>
      <c r="I15352" t="b">
        <f t="shared" si="2398"/>
        <v>0</v>
      </c>
      <c r="J15352" t="b">
        <f t="shared" si="2399"/>
        <v>0</v>
      </c>
    </row>
    <row r="15353" spans="1:10">
      <c r="A15353">
        <f t="shared" si="2390"/>
        <v>3.7034544166345582</v>
      </c>
      <c r="B15353">
        <f t="shared" si="2391"/>
        <v>7.078818169824217</v>
      </c>
      <c r="C15353">
        <f t="shared" si="2392"/>
        <v>1.2440534171556517</v>
      </c>
      <c r="D15353">
        <f t="shared" si="2393"/>
        <v>7.0789684894040636</v>
      </c>
      <c r="E15353">
        <f t="shared" si="2394"/>
        <v>2.2620807412636408</v>
      </c>
      <c r="F15353" t="b">
        <f t="shared" si="2395"/>
        <v>1</v>
      </c>
      <c r="G15353" t="b">
        <f t="shared" si="2396"/>
        <v>1</v>
      </c>
      <c r="H15353" t="b">
        <f t="shared" si="2397"/>
        <v>1</v>
      </c>
      <c r="I15353" t="b">
        <f t="shared" si="2398"/>
        <v>0</v>
      </c>
      <c r="J15353" t="b">
        <f t="shared" si="2399"/>
        <v>0</v>
      </c>
    </row>
    <row r="15354" spans="1:10">
      <c r="A15354">
        <f t="shared" si="2390"/>
        <v>3.7036960776079111</v>
      </c>
      <c r="B15354">
        <f t="shared" si="2391"/>
        <v>7.0791187963895092</v>
      </c>
      <c r="C15354">
        <f t="shared" si="2392"/>
        <v>1.2439491851759872</v>
      </c>
      <c r="D15354">
        <f t="shared" si="2393"/>
        <v>7.0792691033749549</v>
      </c>
      <c r="E15354">
        <f t="shared" si="2394"/>
        <v>2.2620317267944468</v>
      </c>
      <c r="F15354" t="b">
        <f t="shared" si="2395"/>
        <v>1</v>
      </c>
      <c r="G15354" t="b">
        <f t="shared" si="2396"/>
        <v>1</v>
      </c>
      <c r="H15354" t="b">
        <f t="shared" si="2397"/>
        <v>1</v>
      </c>
      <c r="I15354" t="b">
        <f t="shared" si="2398"/>
        <v>0</v>
      </c>
      <c r="J15354" t="b">
        <f t="shared" si="2399"/>
        <v>0</v>
      </c>
    </row>
    <row r="15355" spans="1:10">
      <c r="A15355">
        <f t="shared" si="2390"/>
        <v>3.703937738581264</v>
      </c>
      <c r="B15355">
        <f t="shared" si="2391"/>
        <v>7.0794193977604429</v>
      </c>
      <c r="C15355">
        <f t="shared" si="2392"/>
        <v>1.2438449072114879</v>
      </c>
      <c r="D15355">
        <f t="shared" si="2393"/>
        <v>7.079569692145931</v>
      </c>
      <c r="E15355">
        <f t="shared" si="2394"/>
        <v>2.2619825374561446</v>
      </c>
      <c r="F15355" t="b">
        <f t="shared" si="2395"/>
        <v>1</v>
      </c>
      <c r="G15355" t="b">
        <f t="shared" si="2396"/>
        <v>1</v>
      </c>
      <c r="H15355" t="b">
        <f t="shared" si="2397"/>
        <v>1</v>
      </c>
      <c r="I15355" t="b">
        <f t="shared" si="2398"/>
        <v>0</v>
      </c>
      <c r="J15355" t="b">
        <f t="shared" si="2399"/>
        <v>0</v>
      </c>
    </row>
    <row r="15356" spans="1:10">
      <c r="A15356">
        <f t="shared" si="2390"/>
        <v>3.7041793995546168</v>
      </c>
      <c r="B15356">
        <f t="shared" si="2391"/>
        <v>7.0797199739259069</v>
      </c>
      <c r="C15356">
        <f t="shared" si="2392"/>
        <v>1.2437405832723603</v>
      </c>
      <c r="D15356">
        <f t="shared" si="2393"/>
        <v>7.0798702557058828</v>
      </c>
      <c r="E15356">
        <f t="shared" si="2394"/>
        <v>2.2619331732923738</v>
      </c>
      <c r="F15356" t="b">
        <f t="shared" si="2395"/>
        <v>1</v>
      </c>
      <c r="G15356" t="b">
        <f t="shared" si="2396"/>
        <v>1</v>
      </c>
      <c r="H15356" t="b">
        <f t="shared" si="2397"/>
        <v>1</v>
      </c>
      <c r="I15356" t="b">
        <f t="shared" si="2398"/>
        <v>0</v>
      </c>
      <c r="J15356" t="b">
        <f t="shared" si="2399"/>
        <v>0</v>
      </c>
    </row>
    <row r="15357" spans="1:10">
      <c r="A15357">
        <f t="shared" si="2390"/>
        <v>3.7044210605279697</v>
      </c>
      <c r="B15357">
        <f t="shared" si="2391"/>
        <v>7.0800205248747927</v>
      </c>
      <c r="C15357">
        <f t="shared" si="2392"/>
        <v>1.2436362133688159</v>
      </c>
      <c r="D15357">
        <f t="shared" si="2393"/>
        <v>7.0801707940437026</v>
      </c>
      <c r="E15357">
        <f t="shared" si="2394"/>
        <v>2.2618836343468161</v>
      </c>
      <c r="F15357" t="b">
        <f t="shared" si="2395"/>
        <v>1</v>
      </c>
      <c r="G15357" t="b">
        <f t="shared" si="2396"/>
        <v>1</v>
      </c>
      <c r="H15357" t="b">
        <f t="shared" si="2397"/>
        <v>1</v>
      </c>
      <c r="I15357" t="b">
        <f t="shared" si="2398"/>
        <v>0</v>
      </c>
      <c r="J15357" t="b">
        <f t="shared" si="2399"/>
        <v>0</v>
      </c>
    </row>
    <row r="15358" spans="1:10">
      <c r="A15358">
        <f t="shared" si="2390"/>
        <v>3.7046627215013226</v>
      </c>
      <c r="B15358">
        <f t="shared" si="2391"/>
        <v>7.0803210505959937</v>
      </c>
      <c r="C15358">
        <f t="shared" si="2392"/>
        <v>1.2435317975110713</v>
      </c>
      <c r="D15358">
        <f t="shared" si="2393"/>
        <v>7.0804713071482848</v>
      </c>
      <c r="E15358">
        <f t="shared" si="2394"/>
        <v>2.2618339206631939</v>
      </c>
      <c r="F15358" t="b">
        <f t="shared" si="2395"/>
        <v>1</v>
      </c>
      <c r="G15358" t="b">
        <f t="shared" si="2396"/>
        <v>1</v>
      </c>
      <c r="H15358" t="b">
        <f t="shared" si="2397"/>
        <v>1</v>
      </c>
      <c r="I15358" t="b">
        <f t="shared" si="2398"/>
        <v>0</v>
      </c>
      <c r="J15358" t="b">
        <f t="shared" si="2399"/>
        <v>0</v>
      </c>
    </row>
    <row r="15359" spans="1:10">
      <c r="A15359">
        <f t="shared" si="2390"/>
        <v>3.7049043824746755</v>
      </c>
      <c r="B15359">
        <f t="shared" si="2391"/>
        <v>7.0806215510784059</v>
      </c>
      <c r="C15359">
        <f t="shared" si="2392"/>
        <v>1.2434273357093486</v>
      </c>
      <c r="D15359">
        <f t="shared" si="2393"/>
        <v>7.0807717950085269</v>
      </c>
      <c r="E15359">
        <f t="shared" si="2394"/>
        <v>2.2617840322852745</v>
      </c>
      <c r="F15359" t="b">
        <f t="shared" si="2395"/>
        <v>1</v>
      </c>
      <c r="G15359" t="b">
        <f t="shared" si="2396"/>
        <v>1</v>
      </c>
      <c r="H15359" t="b">
        <f t="shared" si="2397"/>
        <v>1</v>
      </c>
      <c r="I15359" t="b">
        <f t="shared" si="2398"/>
        <v>0</v>
      </c>
      <c r="J15359" t="b">
        <f t="shared" si="2399"/>
        <v>0</v>
      </c>
    </row>
    <row r="15360" spans="1:10">
      <c r="A15360">
        <f t="shared" si="2390"/>
        <v>3.7051460434480283</v>
      </c>
      <c r="B15360">
        <f t="shared" si="2391"/>
        <v>7.0809220263109269</v>
      </c>
      <c r="C15360">
        <f t="shared" si="2392"/>
        <v>1.2433228279738748</v>
      </c>
      <c r="D15360">
        <f t="shared" si="2393"/>
        <v>7.0810722576133269</v>
      </c>
      <c r="E15360">
        <f t="shared" si="2394"/>
        <v>2.2617339692568641</v>
      </c>
      <c r="F15360" t="b">
        <f t="shared" si="2395"/>
        <v>1</v>
      </c>
      <c r="G15360" t="b">
        <f t="shared" si="2396"/>
        <v>1</v>
      </c>
      <c r="H15360" t="b">
        <f t="shared" si="2397"/>
        <v>1</v>
      </c>
      <c r="I15360" t="b">
        <f t="shared" si="2398"/>
        <v>0</v>
      </c>
      <c r="J15360" t="b">
        <f t="shared" si="2399"/>
        <v>0</v>
      </c>
    </row>
    <row r="15361" spans="1:10">
      <c r="A15361">
        <f t="shared" si="2390"/>
        <v>3.7053877044213812</v>
      </c>
      <c r="B15361">
        <f t="shared" si="2391"/>
        <v>7.0812224762824574</v>
      </c>
      <c r="C15361">
        <f t="shared" si="2392"/>
        <v>1.2432182743148823</v>
      </c>
      <c r="D15361">
        <f t="shared" si="2393"/>
        <v>7.0813726949515878</v>
      </c>
      <c r="E15361">
        <f t="shared" si="2394"/>
        <v>2.2616837316218148</v>
      </c>
      <c r="F15361" t="b">
        <f t="shared" si="2395"/>
        <v>1</v>
      </c>
      <c r="G15361" t="b">
        <f t="shared" si="2396"/>
        <v>1</v>
      </c>
      <c r="H15361" t="b">
        <f t="shared" si="2397"/>
        <v>1</v>
      </c>
      <c r="I15361" t="b">
        <f t="shared" si="2398"/>
        <v>0</v>
      </c>
      <c r="J15361" t="b">
        <f t="shared" si="2399"/>
        <v>0</v>
      </c>
    </row>
    <row r="15362" spans="1:10">
      <c r="A15362">
        <f t="shared" si="2390"/>
        <v>3.7056293653947341</v>
      </c>
      <c r="B15362">
        <f t="shared" si="2391"/>
        <v>7.0815229009819012</v>
      </c>
      <c r="C15362">
        <f t="shared" si="2392"/>
        <v>1.2431136747426084</v>
      </c>
      <c r="D15362">
        <f t="shared" si="2393"/>
        <v>7.0816731070122145</v>
      </c>
      <c r="E15362">
        <f t="shared" si="2394"/>
        <v>2.2616333194240186</v>
      </c>
      <c r="F15362" t="b">
        <f t="shared" si="2395"/>
        <v>1</v>
      </c>
      <c r="G15362" t="b">
        <f t="shared" si="2396"/>
        <v>1</v>
      </c>
      <c r="H15362" t="b">
        <f t="shared" si="2397"/>
        <v>1</v>
      </c>
      <c r="I15362" t="b">
        <f t="shared" si="2398"/>
        <v>0</v>
      </c>
      <c r="J15362" t="b">
        <f t="shared" si="2399"/>
        <v>0</v>
      </c>
    </row>
    <row r="15363" spans="1:10">
      <c r="A15363">
        <f t="shared" si="2390"/>
        <v>3.705871026368087</v>
      </c>
      <c r="B15363">
        <f t="shared" si="2391"/>
        <v>7.0818233003981641</v>
      </c>
      <c r="C15363">
        <f t="shared" si="2392"/>
        <v>1.2430090292672955</v>
      </c>
      <c r="D15363">
        <f t="shared" si="2393"/>
        <v>7.0819734937841137</v>
      </c>
      <c r="E15363">
        <f t="shared" si="2394"/>
        <v>2.2615827327074101</v>
      </c>
      <c r="F15363" t="b">
        <f t="shared" si="2395"/>
        <v>1</v>
      </c>
      <c r="G15363" t="b">
        <f t="shared" si="2396"/>
        <v>1</v>
      </c>
      <c r="H15363" t="b">
        <f t="shared" si="2397"/>
        <v>1</v>
      </c>
      <c r="I15363" t="b">
        <f t="shared" si="2398"/>
        <v>0</v>
      </c>
      <c r="J15363" t="b">
        <f t="shared" si="2399"/>
        <v>0</v>
      </c>
    </row>
    <row r="15364" spans="1:10">
      <c r="A15364">
        <f t="shared" si="2390"/>
        <v>3.7061126873414398</v>
      </c>
      <c r="B15364">
        <f t="shared" si="2391"/>
        <v>7.0821236745201546</v>
      </c>
      <c r="C15364">
        <f t="shared" si="2392"/>
        <v>1.2429043378991915</v>
      </c>
      <c r="D15364">
        <f t="shared" si="2393"/>
        <v>7.0822738552561955</v>
      </c>
      <c r="E15364">
        <f t="shared" si="2394"/>
        <v>2.261531971515967</v>
      </c>
      <c r="F15364" t="b">
        <f t="shared" si="2395"/>
        <v>1</v>
      </c>
      <c r="G15364" t="b">
        <f t="shared" si="2396"/>
        <v>1</v>
      </c>
      <c r="H15364" t="b">
        <f t="shared" si="2397"/>
        <v>1</v>
      </c>
      <c r="I15364" t="b">
        <f t="shared" si="2398"/>
        <v>0</v>
      </c>
      <c r="J15364" t="b">
        <f t="shared" si="2399"/>
        <v>0</v>
      </c>
    </row>
    <row r="15365" spans="1:10">
      <c r="A15365">
        <f t="shared" si="2390"/>
        <v>3.7063543483147927</v>
      </c>
      <c r="B15365">
        <f t="shared" si="2391"/>
        <v>7.0824240233367828</v>
      </c>
      <c r="C15365">
        <f t="shared" si="2392"/>
        <v>1.2427996006485491</v>
      </c>
      <c r="D15365">
        <f t="shared" si="2393"/>
        <v>7.0825741914173701</v>
      </c>
      <c r="E15365">
        <f t="shared" si="2394"/>
        <v>2.261481035893707</v>
      </c>
      <c r="F15365" t="b">
        <f t="shared" si="2395"/>
        <v>1</v>
      </c>
      <c r="G15365" t="b">
        <f t="shared" si="2396"/>
        <v>1</v>
      </c>
      <c r="H15365" t="b">
        <f t="shared" si="2397"/>
        <v>1</v>
      </c>
      <c r="I15365" t="b">
        <f t="shared" si="2398"/>
        <v>0</v>
      </c>
      <c r="J15365" t="b">
        <f t="shared" si="2399"/>
        <v>0</v>
      </c>
    </row>
    <row r="15366" spans="1:10">
      <c r="A15366">
        <f t="shared" si="2390"/>
        <v>3.7065960092881456</v>
      </c>
      <c r="B15366">
        <f t="shared" si="2391"/>
        <v>7.0827243468369625</v>
      </c>
      <c r="C15366">
        <f t="shared" si="2392"/>
        <v>1.2426948175256265</v>
      </c>
      <c r="D15366">
        <f t="shared" si="2393"/>
        <v>7.0828745022565549</v>
      </c>
      <c r="E15366">
        <f t="shared" si="2394"/>
        <v>2.2614299258846935</v>
      </c>
      <c r="F15366" t="b">
        <f t="shared" si="2395"/>
        <v>1</v>
      </c>
      <c r="G15366" t="b">
        <f t="shared" si="2396"/>
        <v>1</v>
      </c>
      <c r="H15366" t="b">
        <f t="shared" si="2397"/>
        <v>1</v>
      </c>
      <c r="I15366" t="b">
        <f t="shared" si="2398"/>
        <v>0</v>
      </c>
      <c r="J15366" t="b">
        <f t="shared" si="2399"/>
        <v>0</v>
      </c>
    </row>
    <row r="15367" spans="1:10">
      <c r="A15367">
        <f t="shared" si="2390"/>
        <v>3.7068376702614985</v>
      </c>
      <c r="B15367">
        <f t="shared" si="2391"/>
        <v>7.0830246450096093</v>
      </c>
      <c r="C15367">
        <f t="shared" si="2392"/>
        <v>1.2425899885406866</v>
      </c>
      <c r="D15367">
        <f t="shared" si="2393"/>
        <v>7.0831747877626636</v>
      </c>
      <c r="E15367">
        <f t="shared" si="2394"/>
        <v>2.2613786415330273</v>
      </c>
      <c r="F15367" t="b">
        <f t="shared" si="2395"/>
        <v>1</v>
      </c>
      <c r="G15367" t="b">
        <f t="shared" si="2396"/>
        <v>1</v>
      </c>
      <c r="H15367" t="b">
        <f t="shared" si="2397"/>
        <v>1</v>
      </c>
      <c r="I15367" t="b">
        <f t="shared" si="2398"/>
        <v>0</v>
      </c>
      <c r="J15367" t="b">
        <f t="shared" si="2399"/>
        <v>0</v>
      </c>
    </row>
    <row r="15368" spans="1:10">
      <c r="A15368">
        <f t="shared" si="2390"/>
        <v>3.7070793312348513</v>
      </c>
      <c r="B15368">
        <f t="shared" si="2391"/>
        <v>7.0833249178436413</v>
      </c>
      <c r="C15368">
        <f t="shared" si="2392"/>
        <v>1.2424851137039976</v>
      </c>
      <c r="D15368">
        <f t="shared" si="2393"/>
        <v>7.0834750479246189</v>
      </c>
      <c r="E15368">
        <f t="shared" si="2394"/>
        <v>2.2613271828828556</v>
      </c>
      <c r="F15368" t="b">
        <f t="shared" si="2395"/>
        <v>1</v>
      </c>
      <c r="G15368" t="b">
        <f t="shared" si="2396"/>
        <v>1</v>
      </c>
      <c r="H15368" t="b">
        <f t="shared" si="2397"/>
        <v>1</v>
      </c>
      <c r="I15368" t="b">
        <f t="shared" si="2398"/>
        <v>0</v>
      </c>
      <c r="J15368" t="b">
        <f t="shared" si="2399"/>
        <v>0</v>
      </c>
    </row>
    <row r="15369" spans="1:10">
      <c r="A15369">
        <f t="shared" si="2390"/>
        <v>3.7073209922082042</v>
      </c>
      <c r="B15369">
        <f t="shared" si="2391"/>
        <v>7.0836251653279794</v>
      </c>
      <c r="C15369">
        <f t="shared" si="2392"/>
        <v>1.2423801930258329</v>
      </c>
      <c r="D15369">
        <f t="shared" si="2393"/>
        <v>7.0837752827313398</v>
      </c>
      <c r="E15369">
        <f t="shared" si="2394"/>
        <v>2.2612755499783641</v>
      </c>
      <c r="F15369" t="b">
        <f t="shared" si="2395"/>
        <v>1</v>
      </c>
      <c r="G15369" t="b">
        <f t="shared" si="2396"/>
        <v>1</v>
      </c>
      <c r="H15369" t="b">
        <f t="shared" si="2397"/>
        <v>1</v>
      </c>
      <c r="I15369" t="b">
        <f t="shared" si="2398"/>
        <v>0</v>
      </c>
      <c r="J15369" t="b">
        <f t="shared" si="2399"/>
        <v>0</v>
      </c>
    </row>
    <row r="15370" spans="1:10">
      <c r="A15370">
        <f t="shared" si="2390"/>
        <v>3.7075626531815571</v>
      </c>
      <c r="B15370">
        <f t="shared" si="2391"/>
        <v>7.0839253874515462</v>
      </c>
      <c r="C15370">
        <f t="shared" si="2392"/>
        <v>1.2422752265164712</v>
      </c>
      <c r="D15370">
        <f t="shared" si="2393"/>
        <v>7.0840754921717526</v>
      </c>
      <c r="E15370">
        <f t="shared" si="2394"/>
        <v>2.2612237428637831</v>
      </c>
      <c r="F15370" t="b">
        <f t="shared" si="2395"/>
        <v>1</v>
      </c>
      <c r="G15370" t="b">
        <f t="shared" si="2396"/>
        <v>1</v>
      </c>
      <c r="H15370" t="b">
        <f t="shared" si="2397"/>
        <v>1</v>
      </c>
      <c r="I15370" t="b">
        <f t="shared" si="2398"/>
        <v>0</v>
      </c>
      <c r="J15370" t="b">
        <f t="shared" si="2399"/>
        <v>0</v>
      </c>
    </row>
    <row r="15371" spans="1:10">
      <c r="A15371">
        <f t="shared" si="2390"/>
        <v>3.70780431415491</v>
      </c>
      <c r="B15371">
        <f t="shared" si="2391"/>
        <v>7.084225584203268</v>
      </c>
      <c r="C15371">
        <f t="shared" si="2392"/>
        <v>1.2421702141861959</v>
      </c>
      <c r="D15371">
        <f t="shared" si="2393"/>
        <v>7.0843756762347834</v>
      </c>
      <c r="E15371">
        <f t="shared" si="2394"/>
        <v>2.261171761583384</v>
      </c>
      <c r="F15371" t="b">
        <f t="shared" si="2395"/>
        <v>1</v>
      </c>
      <c r="G15371" t="b">
        <f t="shared" si="2396"/>
        <v>1</v>
      </c>
      <c r="H15371" t="b">
        <f t="shared" si="2397"/>
        <v>1</v>
      </c>
      <c r="I15371" t="b">
        <f t="shared" si="2398"/>
        <v>0</v>
      </c>
      <c r="J15371" t="b">
        <f t="shared" si="2399"/>
        <v>0</v>
      </c>
    </row>
    <row r="15372" spans="1:10">
      <c r="A15372">
        <f t="shared" si="2390"/>
        <v>3.7080459751282628</v>
      </c>
      <c r="B15372">
        <f t="shared" si="2391"/>
        <v>7.0845257555720726</v>
      </c>
      <c r="C15372">
        <f t="shared" si="2392"/>
        <v>1.2420651560452958</v>
      </c>
      <c r="D15372">
        <f t="shared" si="2393"/>
        <v>7.0846758349093619</v>
      </c>
      <c r="E15372">
        <f t="shared" si="2394"/>
        <v>2.26111960618148</v>
      </c>
      <c r="F15372" t="b">
        <f t="shared" si="2395"/>
        <v>1</v>
      </c>
      <c r="G15372" t="b">
        <f t="shared" si="2396"/>
        <v>1</v>
      </c>
      <c r="H15372" t="b">
        <f t="shared" si="2397"/>
        <v>1</v>
      </c>
      <c r="I15372" t="b">
        <f t="shared" si="2398"/>
        <v>0</v>
      </c>
      <c r="J15372" t="b">
        <f t="shared" si="2399"/>
        <v>0</v>
      </c>
    </row>
    <row r="15373" spans="1:10">
      <c r="A15373">
        <f t="shared" si="2390"/>
        <v>3.7082876361016157</v>
      </c>
      <c r="B15373">
        <f t="shared" si="2391"/>
        <v>7.0848259015468908</v>
      </c>
      <c r="C15373">
        <f t="shared" si="2392"/>
        <v>1.2419600521040646</v>
      </c>
      <c r="D15373">
        <f t="shared" si="2393"/>
        <v>7.0849759681844198</v>
      </c>
      <c r="E15373">
        <f t="shared" si="2394"/>
        <v>2.2610672767024247</v>
      </c>
      <c r="F15373" t="b">
        <f t="shared" si="2395"/>
        <v>1</v>
      </c>
      <c r="G15373" t="b">
        <f t="shared" si="2396"/>
        <v>1</v>
      </c>
      <c r="H15373" t="b">
        <f t="shared" si="2397"/>
        <v>1</v>
      </c>
      <c r="I15373" t="b">
        <f t="shared" si="2398"/>
        <v>0</v>
      </c>
      <c r="J15373" t="b">
        <f t="shared" si="2399"/>
        <v>0</v>
      </c>
    </row>
    <row r="15374" spans="1:10">
      <c r="A15374">
        <f t="shared" si="2390"/>
        <v>3.7085292970749686</v>
      </c>
      <c r="B15374">
        <f t="shared" si="2391"/>
        <v>7.085126022116655</v>
      </c>
      <c r="C15374">
        <f t="shared" si="2392"/>
        <v>1.2418549023728012</v>
      </c>
      <c r="D15374">
        <f t="shared" si="2393"/>
        <v>7.0852760760488902</v>
      </c>
      <c r="E15374">
        <f t="shared" si="2394"/>
        <v>2.2610147731906154</v>
      </c>
      <c r="F15374" t="b">
        <f t="shared" si="2395"/>
        <v>1</v>
      </c>
      <c r="G15374" t="b">
        <f t="shared" si="2396"/>
        <v>1</v>
      </c>
      <c r="H15374" t="b">
        <f t="shared" si="2397"/>
        <v>1</v>
      </c>
      <c r="I15374" t="b">
        <f t="shared" si="2398"/>
        <v>0</v>
      </c>
      <c r="J15374" t="b">
        <f t="shared" si="2399"/>
        <v>0</v>
      </c>
    </row>
    <row r="15375" spans="1:10">
      <c r="A15375">
        <f t="shared" si="2390"/>
        <v>3.7087709580483215</v>
      </c>
      <c r="B15375">
        <f t="shared" si="2391"/>
        <v>7.085426117270301</v>
      </c>
      <c r="C15375">
        <f t="shared" si="2392"/>
        <v>1.2417497068618095</v>
      </c>
      <c r="D15375">
        <f t="shared" si="2393"/>
        <v>7.0855761584917119</v>
      </c>
      <c r="E15375">
        <f t="shared" si="2394"/>
        <v>2.2609620956904921</v>
      </c>
      <c r="F15375" t="b">
        <f t="shared" si="2395"/>
        <v>1</v>
      </c>
      <c r="G15375" t="b">
        <f t="shared" si="2396"/>
        <v>1</v>
      </c>
      <c r="H15375" t="b">
        <f t="shared" si="2397"/>
        <v>1</v>
      </c>
      <c r="I15375" t="b">
        <f t="shared" si="2398"/>
        <v>0</v>
      </c>
      <c r="J15375" t="b">
        <f t="shared" si="2399"/>
        <v>0</v>
      </c>
    </row>
    <row r="15376" spans="1:10">
      <c r="A15376">
        <f t="shared" si="2390"/>
        <v>3.7090126190216743</v>
      </c>
      <c r="B15376">
        <f t="shared" si="2391"/>
        <v>7.0857261869967676</v>
      </c>
      <c r="C15376">
        <f t="shared" si="2392"/>
        <v>1.241644465581399</v>
      </c>
      <c r="D15376">
        <f t="shared" si="2393"/>
        <v>7.0858762155018233</v>
      </c>
      <c r="E15376">
        <f t="shared" si="2394"/>
        <v>2.2609092442465344</v>
      </c>
      <c r="F15376" t="b">
        <f t="shared" si="2395"/>
        <v>1</v>
      </c>
      <c r="G15376" t="b">
        <f t="shared" si="2396"/>
        <v>1</v>
      </c>
      <c r="H15376" t="b">
        <f t="shared" si="2397"/>
        <v>1</v>
      </c>
      <c r="I15376" t="b">
        <f t="shared" si="2398"/>
        <v>0</v>
      </c>
      <c r="J15376" t="b">
        <f t="shared" si="2399"/>
        <v>0</v>
      </c>
    </row>
    <row r="15377" spans="1:10">
      <c r="A15377">
        <f t="shared" si="2390"/>
        <v>3.7092542799950272</v>
      </c>
      <c r="B15377">
        <f t="shared" si="2391"/>
        <v>7.0860262312849942</v>
      </c>
      <c r="C15377">
        <f t="shared" si="2392"/>
        <v>1.2415391785418834</v>
      </c>
      <c r="D15377">
        <f t="shared" si="2393"/>
        <v>7.0861762470681651</v>
      </c>
      <c r="E15377">
        <f t="shared" si="2394"/>
        <v>2.2608562189032639</v>
      </c>
      <c r="F15377" t="b">
        <f t="shared" si="2395"/>
        <v>1</v>
      </c>
      <c r="G15377" t="b">
        <f t="shared" si="2396"/>
        <v>1</v>
      </c>
      <c r="H15377" t="b">
        <f t="shared" si="2397"/>
        <v>1</v>
      </c>
      <c r="I15377" t="b">
        <f t="shared" si="2398"/>
        <v>0</v>
      </c>
      <c r="J15377" t="b">
        <f t="shared" si="2399"/>
        <v>0</v>
      </c>
    </row>
    <row r="15378" spans="1:10">
      <c r="A15378">
        <f t="shared" si="2390"/>
        <v>3.7094959409683801</v>
      </c>
      <c r="B15378">
        <f t="shared" si="2391"/>
        <v>7.0863262501239239</v>
      </c>
      <c r="C15378">
        <f t="shared" si="2392"/>
        <v>1.2414338457535825</v>
      </c>
      <c r="D15378">
        <f t="shared" si="2393"/>
        <v>7.0864762531796828</v>
      </c>
      <c r="E15378">
        <f t="shared" si="2394"/>
        <v>2.260803019705246</v>
      </c>
      <c r="F15378" t="b">
        <f t="shared" si="2395"/>
        <v>1</v>
      </c>
      <c r="G15378" t="b">
        <f t="shared" si="2396"/>
        <v>1</v>
      </c>
      <c r="H15378" t="b">
        <f t="shared" si="2397"/>
        <v>1</v>
      </c>
      <c r="I15378" t="b">
        <f t="shared" si="2398"/>
        <v>0</v>
      </c>
      <c r="J15378" t="b">
        <f t="shared" si="2399"/>
        <v>0</v>
      </c>
    </row>
    <row r="15379" spans="1:10">
      <c r="A15379">
        <f t="shared" si="2390"/>
        <v>3.709737601941733</v>
      </c>
      <c r="B15379">
        <f t="shared" si="2391"/>
        <v>7.0866262435025034</v>
      </c>
      <c r="C15379">
        <f t="shared" si="2392"/>
        <v>1.2413284672268203</v>
      </c>
      <c r="D15379">
        <f t="shared" si="2393"/>
        <v>7.086776233825324</v>
      </c>
      <c r="E15379">
        <f t="shared" si="2394"/>
        <v>2.2607496466970867</v>
      </c>
      <c r="F15379" t="b">
        <f t="shared" si="2395"/>
        <v>1</v>
      </c>
      <c r="G15379" t="b">
        <f t="shared" si="2396"/>
        <v>1</v>
      </c>
      <c r="H15379" t="b">
        <f t="shared" si="2397"/>
        <v>1</v>
      </c>
      <c r="I15379" t="b">
        <f t="shared" si="2398"/>
        <v>0</v>
      </c>
      <c r="J15379" t="b">
        <f t="shared" si="2399"/>
        <v>0</v>
      </c>
    </row>
    <row r="15380" spans="1:10">
      <c r="A15380">
        <f t="shared" si="2390"/>
        <v>3.7099792629150858</v>
      </c>
      <c r="B15380">
        <f t="shared" si="2391"/>
        <v>7.08692621140968</v>
      </c>
      <c r="C15380">
        <f t="shared" si="2392"/>
        <v>1.2412230429719262</v>
      </c>
      <c r="D15380">
        <f t="shared" si="2393"/>
        <v>7.0870761889940361</v>
      </c>
      <c r="E15380">
        <f t="shared" si="2394"/>
        <v>2.260696099923432</v>
      </c>
      <c r="F15380" t="b">
        <f t="shared" si="2395"/>
        <v>1</v>
      </c>
      <c r="G15380" t="b">
        <f t="shared" si="2396"/>
        <v>1</v>
      </c>
      <c r="H15380" t="b">
        <f t="shared" si="2397"/>
        <v>1</v>
      </c>
      <c r="I15380" t="b">
        <f t="shared" si="2398"/>
        <v>0</v>
      </c>
      <c r="J15380" t="b">
        <f t="shared" si="2399"/>
        <v>0</v>
      </c>
    </row>
    <row r="15381" spans="1:10">
      <c r="A15381">
        <f t="shared" si="2390"/>
        <v>3.7102209238884387</v>
      </c>
      <c r="B15381">
        <f t="shared" si="2391"/>
        <v>7.0872261538344041</v>
      </c>
      <c r="C15381">
        <f t="shared" si="2392"/>
        <v>1.2411175729992348</v>
      </c>
      <c r="D15381">
        <f t="shared" si="2393"/>
        <v>7.0873761186747721</v>
      </c>
      <c r="E15381">
        <f t="shared" si="2394"/>
        <v>2.2606423794289721</v>
      </c>
      <c r="F15381" t="b">
        <f t="shared" si="2395"/>
        <v>1</v>
      </c>
      <c r="G15381" t="b">
        <f t="shared" si="2396"/>
        <v>1</v>
      </c>
      <c r="H15381" t="b">
        <f t="shared" si="2397"/>
        <v>1</v>
      </c>
      <c r="I15381" t="b">
        <f t="shared" si="2398"/>
        <v>0</v>
      </c>
      <c r="J15381" t="b">
        <f t="shared" si="2399"/>
        <v>0</v>
      </c>
    </row>
    <row r="15382" spans="1:10">
      <c r="A15382">
        <f t="shared" si="2390"/>
        <v>3.7104625848617916</v>
      </c>
      <c r="B15382">
        <f t="shared" si="2391"/>
        <v>7.0875260707656293</v>
      </c>
      <c r="C15382">
        <f t="shared" si="2392"/>
        <v>1.2410120573190855</v>
      </c>
      <c r="D15382">
        <f t="shared" si="2393"/>
        <v>7.0876760228564866</v>
      </c>
      <c r="E15382">
        <f t="shared" si="2394"/>
        <v>2.2605884852584377</v>
      </c>
      <c r="F15382" t="b">
        <f t="shared" si="2395"/>
        <v>1</v>
      </c>
      <c r="G15382" t="b">
        <f t="shared" si="2396"/>
        <v>1</v>
      </c>
      <c r="H15382" t="b">
        <f t="shared" si="2397"/>
        <v>1</v>
      </c>
      <c r="I15382" t="b">
        <f t="shared" si="2398"/>
        <v>0</v>
      </c>
      <c r="J15382" t="b">
        <f t="shared" si="2399"/>
        <v>0</v>
      </c>
    </row>
    <row r="15383" spans="1:10">
      <c r="A15383">
        <f t="shared" si="2390"/>
        <v>3.7107042458351445</v>
      </c>
      <c r="B15383">
        <f t="shared" si="2391"/>
        <v>7.0878259621923112</v>
      </c>
      <c r="C15383">
        <f t="shared" si="2392"/>
        <v>1.240906495941823</v>
      </c>
      <c r="D15383">
        <f t="shared" si="2393"/>
        <v>7.0879759015281358</v>
      </c>
      <c r="E15383">
        <f t="shared" si="2394"/>
        <v>2.2605344174566016</v>
      </c>
      <c r="F15383" t="b">
        <f t="shared" si="2395"/>
        <v>1</v>
      </c>
      <c r="G15383" t="b">
        <f t="shared" si="2396"/>
        <v>1</v>
      </c>
      <c r="H15383" t="b">
        <f t="shared" si="2397"/>
        <v>1</v>
      </c>
      <c r="I15383" t="b">
        <f t="shared" si="2398"/>
        <v>0</v>
      </c>
      <c r="J15383" t="b">
        <f t="shared" si="2399"/>
        <v>0</v>
      </c>
    </row>
    <row r="15384" spans="1:10">
      <c r="A15384">
        <f t="shared" si="2390"/>
        <v>3.7109459068084973</v>
      </c>
      <c r="B15384">
        <f t="shared" si="2391"/>
        <v>7.0881258281034079</v>
      </c>
      <c r="C15384">
        <f t="shared" si="2392"/>
        <v>1.240800888877797</v>
      </c>
      <c r="D15384">
        <f t="shared" si="2393"/>
        <v>7.0882757546786799</v>
      </c>
      <c r="E15384">
        <f t="shared" si="2394"/>
        <v>2.260480176068278</v>
      </c>
      <c r="F15384" t="b">
        <f t="shared" si="2395"/>
        <v>1</v>
      </c>
      <c r="G15384" t="b">
        <f t="shared" si="2396"/>
        <v>1</v>
      </c>
      <c r="H15384" t="b">
        <f t="shared" si="2397"/>
        <v>1</v>
      </c>
      <c r="I15384" t="b">
        <f t="shared" si="2398"/>
        <v>0</v>
      </c>
      <c r="J15384" t="b">
        <f t="shared" si="2399"/>
        <v>0</v>
      </c>
    </row>
    <row r="15385" spans="1:10">
      <c r="A15385">
        <f t="shared" si="2390"/>
        <v>3.7111875677818502</v>
      </c>
      <c r="B15385">
        <f t="shared" si="2391"/>
        <v>7.0884256684878792</v>
      </c>
      <c r="C15385">
        <f t="shared" si="2392"/>
        <v>1.2406952361373622</v>
      </c>
      <c r="D15385">
        <f t="shared" si="2393"/>
        <v>7.0885755822970786</v>
      </c>
      <c r="E15385">
        <f t="shared" si="2394"/>
        <v>2.2604257611383209</v>
      </c>
      <c r="F15385" t="b">
        <f t="shared" si="2395"/>
        <v>1</v>
      </c>
      <c r="G15385" t="b">
        <f t="shared" si="2396"/>
        <v>1</v>
      </c>
      <c r="H15385" t="b">
        <f t="shared" si="2397"/>
        <v>1</v>
      </c>
      <c r="I15385" t="b">
        <f t="shared" si="2398"/>
        <v>0</v>
      </c>
      <c r="J15385" t="b">
        <f t="shared" si="2399"/>
        <v>0</v>
      </c>
    </row>
    <row r="15386" spans="1:10">
      <c r="A15386">
        <f t="shared" si="2390"/>
        <v>3.7114292287552031</v>
      </c>
      <c r="B15386">
        <f t="shared" si="2391"/>
        <v>7.0887254833346889</v>
      </c>
      <c r="C15386">
        <f t="shared" si="2392"/>
        <v>1.2405895377308784</v>
      </c>
      <c r="D15386">
        <f t="shared" si="2393"/>
        <v>7.0888753843722991</v>
      </c>
      <c r="E15386">
        <f t="shared" si="2394"/>
        <v>2.2603711727116296</v>
      </c>
      <c r="F15386" t="b">
        <f t="shared" si="2395"/>
        <v>1</v>
      </c>
      <c r="G15386" t="b">
        <f t="shared" si="2396"/>
        <v>1</v>
      </c>
      <c r="H15386" t="b">
        <f t="shared" si="2397"/>
        <v>1</v>
      </c>
      <c r="I15386" t="b">
        <f t="shared" si="2398"/>
        <v>0</v>
      </c>
      <c r="J15386" t="b">
        <f t="shared" si="2399"/>
        <v>0</v>
      </c>
    </row>
    <row r="15387" spans="1:10">
      <c r="A15387">
        <f t="shared" si="2390"/>
        <v>3.711670889728556</v>
      </c>
      <c r="B15387">
        <f t="shared" si="2391"/>
        <v>7.0890252726328029</v>
      </c>
      <c r="C15387">
        <f t="shared" si="2392"/>
        <v>1.2404837936687103</v>
      </c>
      <c r="D15387">
        <f t="shared" si="2393"/>
        <v>7.0891751608933067</v>
      </c>
      <c r="E15387">
        <f t="shared" si="2394"/>
        <v>2.2603164108331413</v>
      </c>
      <c r="F15387" t="b">
        <f t="shared" si="2395"/>
        <v>1</v>
      </c>
      <c r="G15387" t="b">
        <f t="shared" si="2396"/>
        <v>1</v>
      </c>
      <c r="H15387" t="b">
        <f t="shared" si="2397"/>
        <v>1</v>
      </c>
      <c r="I15387" t="b">
        <f t="shared" si="2398"/>
        <v>0</v>
      </c>
      <c r="J15387" t="b">
        <f t="shared" si="2399"/>
        <v>0</v>
      </c>
    </row>
    <row r="15388" spans="1:10">
      <c r="A15388">
        <f t="shared" si="2390"/>
        <v>3.7119125507019088</v>
      </c>
      <c r="B15388">
        <f t="shared" si="2391"/>
        <v>7.0893250363711884</v>
      </c>
      <c r="C15388">
        <f t="shared" si="2392"/>
        <v>1.240378003961228</v>
      </c>
      <c r="D15388">
        <f t="shared" si="2393"/>
        <v>7.0894749118490701</v>
      </c>
      <c r="E15388">
        <f t="shared" si="2394"/>
        <v>2.260261475547837</v>
      </c>
      <c r="F15388" t="b">
        <f t="shared" si="2395"/>
        <v>1</v>
      </c>
      <c r="G15388" t="b">
        <f t="shared" si="2396"/>
        <v>1</v>
      </c>
      <c r="H15388" t="b">
        <f t="shared" si="2397"/>
        <v>1</v>
      </c>
      <c r="I15388" t="b">
        <f t="shared" si="2398"/>
        <v>0</v>
      </c>
      <c r="J15388" t="b">
        <f t="shared" si="2399"/>
        <v>0</v>
      </c>
    </row>
    <row r="15389" spans="1:10">
      <c r="A15389">
        <f t="shared" si="2390"/>
        <v>3.7121542116752617</v>
      </c>
      <c r="B15389">
        <f t="shared" si="2391"/>
        <v>7.0896247745388159</v>
      </c>
      <c r="C15389">
        <f t="shared" si="2392"/>
        <v>1.2402721686188061</v>
      </c>
      <c r="D15389">
        <f t="shared" si="2393"/>
        <v>7.0897746372285617</v>
      </c>
      <c r="E15389">
        <f t="shared" si="2394"/>
        <v>2.2602063669007366</v>
      </c>
      <c r="F15389" t="b">
        <f t="shared" si="2395"/>
        <v>1</v>
      </c>
      <c r="G15389" t="b">
        <f t="shared" si="2396"/>
        <v>1</v>
      </c>
      <c r="H15389" t="b">
        <f t="shared" si="2397"/>
        <v>1</v>
      </c>
      <c r="I15389" t="b">
        <f t="shared" si="2398"/>
        <v>0</v>
      </c>
      <c r="J15389" t="b">
        <f t="shared" si="2399"/>
        <v>0</v>
      </c>
    </row>
    <row r="15390" spans="1:10">
      <c r="A15390">
        <f t="shared" ref="A15390:A15453" si="2400">IF(H15389, A15389+$D$22, A15389)</f>
        <v>3.7123958726486146</v>
      </c>
      <c r="B15390">
        <f t="shared" ref="B15390:B15453" si="2401">IF(NOT(I15389),$D15389+$C15390*$D$22/2,$B15389)</f>
        <v>7.0899244871246587</v>
      </c>
      <c r="C15390">
        <f t="shared" ref="C15390:C15453" si="2402">IF(NOT(I15389),C15389+$D$22*(COS($D15389)-$D$17*(SIN($D15389)+C15389^2)),C15389)</f>
        <v>1.2401662876518245</v>
      </c>
      <c r="D15390">
        <f t="shared" ref="D15390:D15453" si="2403">B15390+C15390*$D$22/2</f>
        <v>7.0900743370207557</v>
      </c>
      <c r="E15390">
        <f t="shared" ref="E15390:E15453" si="2404">SIN($D15390)+C15390^2</f>
        <v>2.2601510849369046</v>
      </c>
      <c r="F15390" t="b">
        <f t="shared" ref="F15390:F15453" si="2405">(E15390&gt;=0)</f>
        <v>1</v>
      </c>
      <c r="G15390" t="b">
        <f t="shared" ref="G15390:G15453" si="2406">(C15390&gt;=0)</f>
        <v>1</v>
      </c>
      <c r="H15390" t="b">
        <f t="shared" ref="H15390:H15453" si="2407">(D15390&lt;$D$23)</f>
        <v>1</v>
      </c>
      <c r="I15390" t="b">
        <f t="shared" ref="I15390:I15453" si="2408">OR(I15389,NOT(AND(F15390,G15390,H15390)))</f>
        <v>0</v>
      </c>
      <c r="J15390" t="b">
        <f t="shared" ref="J15390:J15453" si="2409">OR(J15389,  AND(NOT(H15390), G15390, F15390))</f>
        <v>0</v>
      </c>
    </row>
    <row r="15391" spans="1:10">
      <c r="A15391">
        <f t="shared" si="2400"/>
        <v>3.7126375336219675</v>
      </c>
      <c r="B15391">
        <f t="shared" si="2401"/>
        <v>7.0902241741176919</v>
      </c>
      <c r="C15391">
        <f t="shared" si="2402"/>
        <v>1.2400603610706682</v>
      </c>
      <c r="D15391">
        <f t="shared" si="2403"/>
        <v>7.0903740112146281</v>
      </c>
      <c r="E15391">
        <f t="shared" si="2404"/>
        <v>2.2600956297014436</v>
      </c>
      <c r="F15391" t="b">
        <f t="shared" si="2405"/>
        <v>1</v>
      </c>
      <c r="G15391" t="b">
        <f t="shared" si="2406"/>
        <v>1</v>
      </c>
      <c r="H15391" t="b">
        <f t="shared" si="2407"/>
        <v>1</v>
      </c>
      <c r="I15391" t="b">
        <f t="shared" si="2408"/>
        <v>0</v>
      </c>
      <c r="J15391" t="b">
        <f t="shared" si="2409"/>
        <v>0</v>
      </c>
    </row>
    <row r="15392" spans="1:10">
      <c r="A15392">
        <f t="shared" si="2400"/>
        <v>3.7128791945953203</v>
      </c>
      <c r="B15392">
        <f t="shared" si="2401"/>
        <v>7.090523835506894</v>
      </c>
      <c r="C15392">
        <f t="shared" si="2402"/>
        <v>1.2399543888857272</v>
      </c>
      <c r="D15392">
        <f t="shared" si="2403"/>
        <v>7.09067365979916</v>
      </c>
      <c r="E15392">
        <f t="shared" si="2404"/>
        <v>2.2600400012395014</v>
      </c>
      <c r="F15392" t="b">
        <f t="shared" si="2405"/>
        <v>1</v>
      </c>
      <c r="G15392" t="b">
        <f t="shared" si="2406"/>
        <v>1</v>
      </c>
      <c r="H15392" t="b">
        <f t="shared" si="2407"/>
        <v>1</v>
      </c>
      <c r="I15392" t="b">
        <f t="shared" si="2408"/>
        <v>0</v>
      </c>
      <c r="J15392" t="b">
        <f t="shared" si="2409"/>
        <v>0</v>
      </c>
    </row>
    <row r="15393" spans="1:10">
      <c r="A15393">
        <f t="shared" si="2400"/>
        <v>3.7131208555686732</v>
      </c>
      <c r="B15393">
        <f t="shared" si="2401"/>
        <v>7.0908234712812463</v>
      </c>
      <c r="C15393">
        <f t="shared" si="2402"/>
        <v>1.2398483711073962</v>
      </c>
      <c r="D15393">
        <f t="shared" si="2403"/>
        <v>7.0909732827633327</v>
      </c>
      <c r="E15393">
        <f t="shared" si="2404"/>
        <v>2.2599841995962642</v>
      </c>
      <c r="F15393" t="b">
        <f t="shared" si="2405"/>
        <v>1</v>
      </c>
      <c r="G15393" t="b">
        <f t="shared" si="2406"/>
        <v>1</v>
      </c>
      <c r="H15393" t="b">
        <f t="shared" si="2407"/>
        <v>1</v>
      </c>
      <c r="I15393" t="b">
        <f t="shared" si="2408"/>
        <v>0</v>
      </c>
      <c r="J15393" t="b">
        <f t="shared" si="2409"/>
        <v>0</v>
      </c>
    </row>
    <row r="15394" spans="1:10">
      <c r="A15394">
        <f t="shared" si="2400"/>
        <v>3.7133625165420261</v>
      </c>
      <c r="B15394">
        <f t="shared" si="2401"/>
        <v>7.091123081429731</v>
      </c>
      <c r="C15394">
        <f t="shared" si="2402"/>
        <v>1.2397423077460754</v>
      </c>
      <c r="D15394">
        <f t="shared" si="2403"/>
        <v>7.0912728800961293</v>
      </c>
      <c r="E15394">
        <f t="shared" si="2404"/>
        <v>2.2599282248169583</v>
      </c>
      <c r="F15394" t="b">
        <f t="shared" si="2405"/>
        <v>1</v>
      </c>
      <c r="G15394" t="b">
        <f t="shared" si="2406"/>
        <v>1</v>
      </c>
      <c r="H15394" t="b">
        <f t="shared" si="2407"/>
        <v>1</v>
      </c>
      <c r="I15394" t="b">
        <f t="shared" si="2408"/>
        <v>0</v>
      </c>
      <c r="J15394" t="b">
        <f t="shared" si="2409"/>
        <v>0</v>
      </c>
    </row>
    <row r="15395" spans="1:10">
      <c r="A15395">
        <f t="shared" si="2400"/>
        <v>3.713604177515379</v>
      </c>
      <c r="B15395">
        <f t="shared" si="2401"/>
        <v>7.0914226659413337</v>
      </c>
      <c r="C15395">
        <f t="shared" si="2402"/>
        <v>1.2396361988121696</v>
      </c>
      <c r="D15395">
        <f t="shared" si="2403"/>
        <v>7.0915724517865382</v>
      </c>
      <c r="E15395">
        <f t="shared" si="2404"/>
        <v>2.2598720769468561</v>
      </c>
      <c r="F15395" t="b">
        <f t="shared" si="2405"/>
        <v>1</v>
      </c>
      <c r="G15395" t="b">
        <f t="shared" si="2406"/>
        <v>1</v>
      </c>
      <c r="H15395" t="b">
        <f t="shared" si="2407"/>
        <v>1</v>
      </c>
      <c r="I15395" t="b">
        <f t="shared" si="2408"/>
        <v>0</v>
      </c>
      <c r="J15395" t="b">
        <f t="shared" si="2409"/>
        <v>0</v>
      </c>
    </row>
    <row r="15396" spans="1:10">
      <c r="A15396">
        <f t="shared" si="2400"/>
        <v>3.7138458384887318</v>
      </c>
      <c r="B15396">
        <f t="shared" si="2401"/>
        <v>7.0917222248050429</v>
      </c>
      <c r="C15396">
        <f t="shared" si="2402"/>
        <v>1.2395300443160888</v>
      </c>
      <c r="D15396">
        <f t="shared" si="2403"/>
        <v>7.0918719978235476</v>
      </c>
      <c r="E15396">
        <f t="shared" si="2404"/>
        <v>2.2598157560312662</v>
      </c>
      <c r="F15396" t="b">
        <f t="shared" si="2405"/>
        <v>1</v>
      </c>
      <c r="G15396" t="b">
        <f t="shared" si="2406"/>
        <v>1</v>
      </c>
      <c r="H15396" t="b">
        <f t="shared" si="2407"/>
        <v>1</v>
      </c>
      <c r="I15396" t="b">
        <f t="shared" si="2408"/>
        <v>0</v>
      </c>
      <c r="J15396" t="b">
        <f t="shared" si="2409"/>
        <v>0</v>
      </c>
    </row>
    <row r="15397" spans="1:10">
      <c r="A15397">
        <f t="shared" si="2400"/>
        <v>3.7140874994620847</v>
      </c>
      <c r="B15397">
        <f t="shared" si="2401"/>
        <v>7.0920217580098495</v>
      </c>
      <c r="C15397">
        <f t="shared" si="2402"/>
        <v>1.2394238442682481</v>
      </c>
      <c r="D15397">
        <f t="shared" si="2403"/>
        <v>7.0921715181961513</v>
      </c>
      <c r="E15397">
        <f t="shared" si="2404"/>
        <v>2.2597592621155433</v>
      </c>
      <c r="F15397" t="b">
        <f t="shared" si="2405"/>
        <v>1</v>
      </c>
      <c r="G15397" t="b">
        <f t="shared" si="2406"/>
        <v>1</v>
      </c>
      <c r="H15397" t="b">
        <f t="shared" si="2407"/>
        <v>1</v>
      </c>
      <c r="I15397" t="b">
        <f t="shared" si="2408"/>
        <v>0</v>
      </c>
      <c r="J15397" t="b">
        <f t="shared" si="2409"/>
        <v>0</v>
      </c>
    </row>
    <row r="15398" spans="1:10">
      <c r="A15398">
        <f t="shared" si="2400"/>
        <v>3.7143291604354376</v>
      </c>
      <c r="B15398">
        <f t="shared" si="2401"/>
        <v>7.0923212655447463</v>
      </c>
      <c r="C15398">
        <f t="shared" si="2402"/>
        <v>1.2393175986790672</v>
      </c>
      <c r="D15398">
        <f t="shared" si="2403"/>
        <v>7.0924710128933413</v>
      </c>
      <c r="E15398">
        <f t="shared" si="2404"/>
        <v>2.2597025952450771</v>
      </c>
      <c r="F15398" t="b">
        <f t="shared" si="2405"/>
        <v>1</v>
      </c>
      <c r="G15398" t="b">
        <f t="shared" si="2406"/>
        <v>1</v>
      </c>
      <c r="H15398" t="b">
        <f t="shared" si="2407"/>
        <v>1</v>
      </c>
      <c r="I15398" t="b">
        <f t="shared" si="2408"/>
        <v>0</v>
      </c>
      <c r="J15398" t="b">
        <f t="shared" si="2409"/>
        <v>0</v>
      </c>
    </row>
    <row r="15399" spans="1:10">
      <c r="A15399">
        <f t="shared" si="2400"/>
        <v>3.7145708214087905</v>
      </c>
      <c r="B15399">
        <f t="shared" si="2401"/>
        <v>7.0926207473987288</v>
      </c>
      <c r="C15399">
        <f t="shared" si="2402"/>
        <v>1.2392113075589712</v>
      </c>
      <c r="D15399">
        <f t="shared" si="2403"/>
        <v>7.0927704819041164</v>
      </c>
      <c r="E15399">
        <f t="shared" si="2404"/>
        <v>2.2596457554653044</v>
      </c>
      <c r="F15399" t="b">
        <f t="shared" si="2405"/>
        <v>1</v>
      </c>
      <c r="G15399" t="b">
        <f t="shared" si="2406"/>
        <v>1</v>
      </c>
      <c r="H15399" t="b">
        <f t="shared" si="2407"/>
        <v>1</v>
      </c>
      <c r="I15399" t="b">
        <f t="shared" si="2408"/>
        <v>0</v>
      </c>
      <c r="J15399" t="b">
        <f t="shared" si="2409"/>
        <v>0</v>
      </c>
    </row>
    <row r="15400" spans="1:10">
      <c r="A15400">
        <f t="shared" si="2400"/>
        <v>3.7148124823821433</v>
      </c>
      <c r="B15400">
        <f t="shared" si="2401"/>
        <v>7.0929202035607961</v>
      </c>
      <c r="C15400">
        <f t="shared" si="2402"/>
        <v>1.2391049709183901</v>
      </c>
      <c r="D15400">
        <f t="shared" si="2403"/>
        <v>7.0930699252174758</v>
      </c>
      <c r="E15400">
        <f t="shared" si="2404"/>
        <v>2.2595887428217005</v>
      </c>
      <c r="F15400" t="b">
        <f t="shared" si="2405"/>
        <v>1</v>
      </c>
      <c r="G15400" t="b">
        <f t="shared" si="2406"/>
        <v>1</v>
      </c>
      <c r="H15400" t="b">
        <f t="shared" si="2407"/>
        <v>1</v>
      </c>
      <c r="I15400" t="b">
        <f t="shared" si="2408"/>
        <v>0</v>
      </c>
      <c r="J15400" t="b">
        <f t="shared" si="2409"/>
        <v>0</v>
      </c>
    </row>
    <row r="15401" spans="1:10">
      <c r="A15401">
        <f t="shared" si="2400"/>
        <v>3.7150541433554962</v>
      </c>
      <c r="B15401">
        <f t="shared" si="2401"/>
        <v>7.093219634019948</v>
      </c>
      <c r="C15401">
        <f t="shared" si="2402"/>
        <v>1.2389985887677586</v>
      </c>
      <c r="D15401">
        <f t="shared" si="2403"/>
        <v>7.0933693428224203</v>
      </c>
      <c r="E15401">
        <f t="shared" si="2404"/>
        <v>2.259531557359781</v>
      </c>
      <c r="F15401" t="b">
        <f t="shared" si="2405"/>
        <v>1</v>
      </c>
      <c r="G15401" t="b">
        <f t="shared" si="2406"/>
        <v>1</v>
      </c>
      <c r="H15401" t="b">
        <f t="shared" si="2407"/>
        <v>1</v>
      </c>
      <c r="I15401" t="b">
        <f t="shared" si="2408"/>
        <v>0</v>
      </c>
      <c r="J15401" t="b">
        <f t="shared" si="2409"/>
        <v>0</v>
      </c>
    </row>
    <row r="15402" spans="1:10">
      <c r="A15402">
        <f t="shared" si="2400"/>
        <v>3.7152958043288491</v>
      </c>
      <c r="B15402">
        <f t="shared" si="2401"/>
        <v>7.0935190387651881</v>
      </c>
      <c r="C15402">
        <f t="shared" si="2402"/>
        <v>1.2388921611175165</v>
      </c>
      <c r="D15402">
        <f t="shared" si="2403"/>
        <v>7.0936687347079559</v>
      </c>
      <c r="E15402">
        <f t="shared" si="2404"/>
        <v>2.2594741991251039</v>
      </c>
      <c r="F15402" t="b">
        <f t="shared" si="2405"/>
        <v>1</v>
      </c>
      <c r="G15402" t="b">
        <f t="shared" si="2406"/>
        <v>1</v>
      </c>
      <c r="H15402" t="b">
        <f t="shared" si="2407"/>
        <v>1</v>
      </c>
      <c r="I15402" t="b">
        <f t="shared" si="2408"/>
        <v>0</v>
      </c>
      <c r="J15402" t="b">
        <f t="shared" si="2409"/>
        <v>0</v>
      </c>
    </row>
    <row r="15403" spans="1:10">
      <c r="A15403">
        <f t="shared" si="2400"/>
        <v>3.715537465302202</v>
      </c>
      <c r="B15403">
        <f t="shared" si="2401"/>
        <v>7.0938184177855224</v>
      </c>
      <c r="C15403">
        <f t="shared" si="2402"/>
        <v>1.238785687978109</v>
      </c>
      <c r="D15403">
        <f t="shared" si="2403"/>
        <v>7.0939681008630888</v>
      </c>
      <c r="E15403">
        <f t="shared" si="2404"/>
        <v>2.2594166681632686</v>
      </c>
      <c r="F15403" t="b">
        <f t="shared" si="2405"/>
        <v>1</v>
      </c>
      <c r="G15403" t="b">
        <f t="shared" si="2406"/>
        <v>1</v>
      </c>
      <c r="H15403" t="b">
        <f t="shared" si="2407"/>
        <v>1</v>
      </c>
      <c r="I15403" t="b">
        <f t="shared" si="2408"/>
        <v>0</v>
      </c>
      <c r="J15403" t="b">
        <f t="shared" si="2409"/>
        <v>0</v>
      </c>
    </row>
    <row r="15404" spans="1:10">
      <c r="A15404">
        <f t="shared" si="2400"/>
        <v>3.7157791262755548</v>
      </c>
      <c r="B15404">
        <f t="shared" si="2401"/>
        <v>7.0941177710699588</v>
      </c>
      <c r="C15404">
        <f t="shared" si="2402"/>
        <v>1.2386791693599855</v>
      </c>
      <c r="D15404">
        <f t="shared" si="2403"/>
        <v>7.0942674412768287</v>
      </c>
      <c r="E15404">
        <f t="shared" si="2404"/>
        <v>2.2593589645199135</v>
      </c>
      <c r="F15404" t="b">
        <f t="shared" si="2405"/>
        <v>1</v>
      </c>
      <c r="G15404" t="b">
        <f t="shared" si="2406"/>
        <v>1</v>
      </c>
      <c r="H15404" t="b">
        <f t="shared" si="2407"/>
        <v>1</v>
      </c>
      <c r="I15404" t="b">
        <f t="shared" si="2408"/>
        <v>0</v>
      </c>
      <c r="J15404" t="b">
        <f t="shared" si="2409"/>
        <v>0</v>
      </c>
    </row>
    <row r="15405" spans="1:10">
      <c r="A15405">
        <f t="shared" si="2400"/>
        <v>3.7160207872489077</v>
      </c>
      <c r="B15405">
        <f t="shared" si="2401"/>
        <v>7.0944170986075079</v>
      </c>
      <c r="C15405">
        <f t="shared" si="2402"/>
        <v>1.2385726052736008</v>
      </c>
      <c r="D15405">
        <f t="shared" si="2403"/>
        <v>7.0945667559381871</v>
      </c>
      <c r="E15405">
        <f t="shared" si="2404"/>
        <v>2.2593010882407194</v>
      </c>
      <c r="F15405" t="b">
        <f t="shared" si="2405"/>
        <v>1</v>
      </c>
      <c r="G15405" t="b">
        <f t="shared" si="2406"/>
        <v>1</v>
      </c>
      <c r="H15405" t="b">
        <f t="shared" si="2407"/>
        <v>1</v>
      </c>
      <c r="I15405" t="b">
        <f t="shared" si="2408"/>
        <v>0</v>
      </c>
      <c r="J15405" t="b">
        <f t="shared" si="2409"/>
        <v>0</v>
      </c>
    </row>
    <row r="15406" spans="1:10">
      <c r="A15406">
        <f t="shared" si="2400"/>
        <v>3.7162624482222606</v>
      </c>
      <c r="B15406">
        <f t="shared" si="2401"/>
        <v>7.094716400387183</v>
      </c>
      <c r="C15406">
        <f t="shared" si="2402"/>
        <v>1.2384659957294146</v>
      </c>
      <c r="D15406">
        <f t="shared" si="2403"/>
        <v>7.0948660448361789</v>
      </c>
      <c r="E15406">
        <f t="shared" si="2404"/>
        <v>2.259243039371408</v>
      </c>
      <c r="F15406" t="b">
        <f t="shared" si="2405"/>
        <v>1</v>
      </c>
      <c r="G15406" t="b">
        <f t="shared" si="2406"/>
        <v>1</v>
      </c>
      <c r="H15406" t="b">
        <f t="shared" si="2407"/>
        <v>1</v>
      </c>
      <c r="I15406" t="b">
        <f t="shared" si="2408"/>
        <v>0</v>
      </c>
      <c r="J15406" t="b">
        <f t="shared" si="2409"/>
        <v>0</v>
      </c>
    </row>
    <row r="15407" spans="1:10">
      <c r="A15407">
        <f t="shared" si="2400"/>
        <v>3.7165041091956135</v>
      </c>
      <c r="B15407">
        <f t="shared" si="2401"/>
        <v>7.0950156763980008</v>
      </c>
      <c r="C15407">
        <f t="shared" si="2402"/>
        <v>1.2383593407378917</v>
      </c>
      <c r="D15407">
        <f t="shared" si="2403"/>
        <v>7.0951653079598227</v>
      </c>
      <c r="E15407">
        <f t="shared" si="2404"/>
        <v>2.2591848179577427</v>
      </c>
      <c r="F15407" t="b">
        <f t="shared" si="2405"/>
        <v>1</v>
      </c>
      <c r="G15407" t="b">
        <f t="shared" si="2406"/>
        <v>1</v>
      </c>
      <c r="H15407" t="b">
        <f t="shared" si="2407"/>
        <v>1</v>
      </c>
      <c r="I15407" t="b">
        <f t="shared" si="2408"/>
        <v>0</v>
      </c>
      <c r="J15407" t="b">
        <f t="shared" si="2409"/>
        <v>0</v>
      </c>
    </row>
    <row r="15408" spans="1:10">
      <c r="A15408">
        <f t="shared" si="2400"/>
        <v>3.7167457701689663</v>
      </c>
      <c r="B15408">
        <f t="shared" si="2401"/>
        <v>7.0953149266289799</v>
      </c>
      <c r="C15408">
        <f t="shared" si="2402"/>
        <v>1.2382526403095016</v>
      </c>
      <c r="D15408">
        <f t="shared" si="2403"/>
        <v>7.0954645452981371</v>
      </c>
      <c r="E15408">
        <f t="shared" si="2404"/>
        <v>2.2591264240455269</v>
      </c>
      <c r="F15408" t="b">
        <f t="shared" si="2405"/>
        <v>1</v>
      </c>
      <c r="G15408" t="b">
        <f t="shared" si="2406"/>
        <v>1</v>
      </c>
      <c r="H15408" t="b">
        <f t="shared" si="2407"/>
        <v>1</v>
      </c>
      <c r="I15408" t="b">
        <f t="shared" si="2408"/>
        <v>0</v>
      </c>
      <c r="J15408" t="b">
        <f t="shared" si="2409"/>
        <v>0</v>
      </c>
    </row>
    <row r="15409" spans="1:10">
      <c r="A15409">
        <f t="shared" si="2400"/>
        <v>3.7169874311423192</v>
      </c>
      <c r="B15409">
        <f t="shared" si="2401"/>
        <v>7.0956141510691406</v>
      </c>
      <c r="C15409">
        <f t="shared" si="2402"/>
        <v>1.2381458944547188</v>
      </c>
      <c r="D15409">
        <f t="shared" si="2403"/>
        <v>7.0957637568401442</v>
      </c>
      <c r="E15409">
        <f t="shared" si="2404"/>
        <v>2.2590678576806038</v>
      </c>
      <c r="F15409" t="b">
        <f t="shared" si="2405"/>
        <v>1</v>
      </c>
      <c r="G15409" t="b">
        <f t="shared" si="2406"/>
        <v>1</v>
      </c>
      <c r="H15409" t="b">
        <f t="shared" si="2407"/>
        <v>1</v>
      </c>
      <c r="I15409" t="b">
        <f t="shared" si="2408"/>
        <v>0</v>
      </c>
      <c r="J15409" t="b">
        <f t="shared" si="2409"/>
        <v>0</v>
      </c>
    </row>
    <row r="15410" spans="1:10">
      <c r="A15410">
        <f t="shared" si="2400"/>
        <v>3.7172290921156721</v>
      </c>
      <c r="B15410">
        <f t="shared" si="2401"/>
        <v>7.0959133497075069</v>
      </c>
      <c r="C15410">
        <f t="shared" si="2402"/>
        <v>1.2380391031840228</v>
      </c>
      <c r="D15410">
        <f t="shared" si="2403"/>
        <v>7.0960629425748696</v>
      </c>
      <c r="E15410">
        <f t="shared" si="2404"/>
        <v>2.2590091189088599</v>
      </c>
      <c r="F15410" t="b">
        <f t="shared" si="2405"/>
        <v>1</v>
      </c>
      <c r="G15410" t="b">
        <f t="shared" si="2406"/>
        <v>1</v>
      </c>
      <c r="H15410" t="b">
        <f t="shared" si="2407"/>
        <v>1</v>
      </c>
      <c r="I15410" t="b">
        <f t="shared" si="2408"/>
        <v>0</v>
      </c>
      <c r="J15410" t="b">
        <f t="shared" si="2409"/>
        <v>0</v>
      </c>
    </row>
    <row r="15411" spans="1:10">
      <c r="A15411">
        <f t="shared" si="2400"/>
        <v>3.717470753089025</v>
      </c>
      <c r="B15411">
        <f t="shared" si="2401"/>
        <v>7.0962125225331043</v>
      </c>
      <c r="C15411">
        <f t="shared" si="2402"/>
        <v>1.237932266507898</v>
      </c>
      <c r="D15411">
        <f t="shared" si="2403"/>
        <v>7.096362102491339</v>
      </c>
      <c r="E15411">
        <f t="shared" si="2404"/>
        <v>2.2589502077762198</v>
      </c>
      <c r="F15411" t="b">
        <f t="shared" si="2405"/>
        <v>1</v>
      </c>
      <c r="G15411" t="b">
        <f t="shared" si="2406"/>
        <v>1</v>
      </c>
      <c r="H15411" t="b">
        <f t="shared" si="2407"/>
        <v>1</v>
      </c>
      <c r="I15411" t="b">
        <f t="shared" si="2408"/>
        <v>0</v>
      </c>
      <c r="J15411" t="b">
        <f t="shared" si="2409"/>
        <v>0</v>
      </c>
    </row>
    <row r="15412" spans="1:10">
      <c r="A15412">
        <f t="shared" si="2400"/>
        <v>3.7177124140623778</v>
      </c>
      <c r="B15412">
        <f t="shared" si="2401"/>
        <v>7.0965116695349613</v>
      </c>
      <c r="C15412">
        <f t="shared" si="2402"/>
        <v>1.2378253844368339</v>
      </c>
      <c r="D15412">
        <f t="shared" si="2403"/>
        <v>7.0966612365785835</v>
      </c>
      <c r="E15412">
        <f t="shared" si="2404"/>
        <v>2.2588911243286516</v>
      </c>
      <c r="F15412" t="b">
        <f t="shared" si="2405"/>
        <v>1</v>
      </c>
      <c r="G15412" t="b">
        <f t="shared" si="2406"/>
        <v>1</v>
      </c>
      <c r="H15412" t="b">
        <f t="shared" si="2407"/>
        <v>1</v>
      </c>
      <c r="I15412" t="b">
        <f t="shared" si="2408"/>
        <v>0</v>
      </c>
      <c r="J15412" t="b">
        <f t="shared" si="2409"/>
        <v>0</v>
      </c>
    </row>
    <row r="15413" spans="1:10">
      <c r="A15413">
        <f t="shared" si="2400"/>
        <v>3.7179540750357307</v>
      </c>
      <c r="B15413">
        <f t="shared" si="2401"/>
        <v>7.0968107907021087</v>
      </c>
      <c r="C15413">
        <f t="shared" si="2402"/>
        <v>1.2377184569813244</v>
      </c>
      <c r="D15413">
        <f t="shared" si="2403"/>
        <v>7.096960344825634</v>
      </c>
      <c r="E15413">
        <f t="shared" si="2404"/>
        <v>2.2588318686121607</v>
      </c>
      <c r="F15413" t="b">
        <f t="shared" si="2405"/>
        <v>1</v>
      </c>
      <c r="G15413" t="b">
        <f t="shared" si="2406"/>
        <v>1</v>
      </c>
      <c r="H15413" t="b">
        <f t="shared" si="2407"/>
        <v>1</v>
      </c>
      <c r="I15413" t="b">
        <f t="shared" si="2408"/>
        <v>0</v>
      </c>
      <c r="J15413" t="b">
        <f t="shared" si="2409"/>
        <v>0</v>
      </c>
    </row>
    <row r="15414" spans="1:10">
      <c r="A15414">
        <f t="shared" si="2400"/>
        <v>3.7181957360090836</v>
      </c>
      <c r="B15414">
        <f t="shared" si="2401"/>
        <v>7.0971098860235804</v>
      </c>
      <c r="C15414">
        <f t="shared" si="2402"/>
        <v>1.2376114841518688</v>
      </c>
      <c r="D15414">
        <f t="shared" si="2403"/>
        <v>7.0972594272215268</v>
      </c>
      <c r="E15414">
        <f t="shared" si="2404"/>
        <v>2.2587724406727969</v>
      </c>
      <c r="F15414" t="b">
        <f t="shared" si="2405"/>
        <v>1</v>
      </c>
      <c r="G15414" t="b">
        <f t="shared" si="2406"/>
        <v>1</v>
      </c>
      <c r="H15414" t="b">
        <f t="shared" si="2407"/>
        <v>1</v>
      </c>
      <c r="I15414" t="b">
        <f t="shared" si="2408"/>
        <v>0</v>
      </c>
      <c r="J15414" t="b">
        <f t="shared" si="2409"/>
        <v>0</v>
      </c>
    </row>
    <row r="15415" spans="1:10">
      <c r="A15415">
        <f t="shared" si="2400"/>
        <v>3.7184373969824365</v>
      </c>
      <c r="B15415">
        <f t="shared" si="2401"/>
        <v>7.0974089554884134</v>
      </c>
      <c r="C15415">
        <f t="shared" si="2402"/>
        <v>1.2375044659589711</v>
      </c>
      <c r="D15415">
        <f t="shared" si="2403"/>
        <v>7.0975584837553001</v>
      </c>
      <c r="E15415">
        <f t="shared" si="2404"/>
        <v>2.2587128405566492</v>
      </c>
      <c r="F15415" t="b">
        <f t="shared" si="2405"/>
        <v>1</v>
      </c>
      <c r="G15415" t="b">
        <f t="shared" si="2406"/>
        <v>1</v>
      </c>
      <c r="H15415" t="b">
        <f t="shared" si="2407"/>
        <v>1</v>
      </c>
      <c r="I15415" t="b">
        <f t="shared" si="2408"/>
        <v>0</v>
      </c>
      <c r="J15415" t="b">
        <f t="shared" si="2409"/>
        <v>0</v>
      </c>
    </row>
    <row r="15416" spans="1:10">
      <c r="A15416">
        <f t="shared" si="2400"/>
        <v>3.7186790579557893</v>
      </c>
      <c r="B15416">
        <f t="shared" si="2401"/>
        <v>7.097707999085646</v>
      </c>
      <c r="C15416">
        <f t="shared" si="2402"/>
        <v>1.2373974024131404</v>
      </c>
      <c r="D15416">
        <f t="shared" si="2403"/>
        <v>7.0978575144159919</v>
      </c>
      <c r="E15416">
        <f t="shared" si="2404"/>
        <v>2.258653068309846</v>
      </c>
      <c r="F15416" t="b">
        <f t="shared" si="2405"/>
        <v>1</v>
      </c>
      <c r="G15416" t="b">
        <f t="shared" si="2406"/>
        <v>1</v>
      </c>
      <c r="H15416" t="b">
        <f t="shared" si="2407"/>
        <v>1</v>
      </c>
      <c r="I15416" t="b">
        <f t="shared" si="2408"/>
        <v>0</v>
      </c>
      <c r="J15416" t="b">
        <f t="shared" si="2409"/>
        <v>0</v>
      </c>
    </row>
    <row r="15417" spans="1:10">
      <c r="A15417">
        <f t="shared" si="2400"/>
        <v>3.7189207189291422</v>
      </c>
      <c r="B15417">
        <f t="shared" si="2401"/>
        <v>7.0980070168043188</v>
      </c>
      <c r="C15417">
        <f t="shared" si="2402"/>
        <v>1.2372902935248906</v>
      </c>
      <c r="D15417">
        <f t="shared" si="2403"/>
        <v>7.0981565191926457</v>
      </c>
      <c r="E15417">
        <f t="shared" si="2404"/>
        <v>2.2585931239785588</v>
      </c>
      <c r="F15417" t="b">
        <f t="shared" si="2405"/>
        <v>1</v>
      </c>
      <c r="G15417" t="b">
        <f t="shared" si="2406"/>
        <v>1</v>
      </c>
      <c r="H15417" t="b">
        <f t="shared" si="2407"/>
        <v>1</v>
      </c>
      <c r="I15417" t="b">
        <f t="shared" si="2408"/>
        <v>0</v>
      </c>
      <c r="J15417" t="b">
        <f t="shared" si="2409"/>
        <v>0</v>
      </c>
    </row>
    <row r="15418" spans="1:10">
      <c r="A15418">
        <f t="shared" si="2400"/>
        <v>3.7191623799024951</v>
      </c>
      <c r="B15418">
        <f t="shared" si="2401"/>
        <v>7.0983060086334762</v>
      </c>
      <c r="C15418">
        <f t="shared" si="2402"/>
        <v>1.2371831393047403</v>
      </c>
      <c r="D15418">
        <f t="shared" si="2403"/>
        <v>7.0984554980743066</v>
      </c>
      <c r="E15418">
        <f t="shared" si="2404"/>
        <v>2.2585330076089973</v>
      </c>
      <c r="F15418" t="b">
        <f t="shared" si="2405"/>
        <v>1</v>
      </c>
      <c r="G15418" t="b">
        <f t="shared" si="2406"/>
        <v>1</v>
      </c>
      <c r="H15418" t="b">
        <f t="shared" si="2407"/>
        <v>1</v>
      </c>
      <c r="I15418" t="b">
        <f t="shared" si="2408"/>
        <v>0</v>
      </c>
      <c r="J15418" t="b">
        <f t="shared" si="2409"/>
        <v>0</v>
      </c>
    </row>
    <row r="15419" spans="1:10">
      <c r="A15419">
        <f t="shared" si="2400"/>
        <v>3.719404040875848</v>
      </c>
      <c r="B15419">
        <f t="shared" si="2401"/>
        <v>7.0986049745621642</v>
      </c>
      <c r="C15419">
        <f t="shared" si="2402"/>
        <v>1.2370759397632134</v>
      </c>
      <c r="D15419">
        <f t="shared" si="2403"/>
        <v>7.0987544510500218</v>
      </c>
      <c r="E15419">
        <f t="shared" si="2404"/>
        <v>2.2584727192474134</v>
      </c>
      <c r="F15419" t="b">
        <f t="shared" si="2405"/>
        <v>1</v>
      </c>
      <c r="G15419" t="b">
        <f t="shared" si="2406"/>
        <v>1</v>
      </c>
      <c r="H15419" t="b">
        <f t="shared" si="2407"/>
        <v>1</v>
      </c>
      <c r="I15419" t="b">
        <f t="shared" si="2408"/>
        <v>0</v>
      </c>
      <c r="J15419" t="b">
        <f t="shared" si="2409"/>
        <v>0</v>
      </c>
    </row>
    <row r="15420" spans="1:10">
      <c r="A15420">
        <f t="shared" si="2400"/>
        <v>3.7196457018492008</v>
      </c>
      <c r="B15420">
        <f t="shared" si="2401"/>
        <v>7.0989039145794317</v>
      </c>
      <c r="C15420">
        <f t="shared" si="2402"/>
        <v>1.2369686949108383</v>
      </c>
      <c r="D15420">
        <f t="shared" si="2403"/>
        <v>7.0990533781088416</v>
      </c>
      <c r="E15420">
        <f t="shared" si="2404"/>
        <v>2.258412258940099</v>
      </c>
      <c r="F15420" t="b">
        <f t="shared" si="2405"/>
        <v>1</v>
      </c>
      <c r="G15420" t="b">
        <f t="shared" si="2406"/>
        <v>1</v>
      </c>
      <c r="H15420" t="b">
        <f t="shared" si="2407"/>
        <v>1</v>
      </c>
      <c r="I15420" t="b">
        <f t="shared" si="2408"/>
        <v>0</v>
      </c>
      <c r="J15420" t="b">
        <f t="shared" si="2409"/>
        <v>0</v>
      </c>
    </row>
    <row r="15421" spans="1:10">
      <c r="A15421">
        <f t="shared" si="2400"/>
        <v>3.7198873628225537</v>
      </c>
      <c r="B15421">
        <f t="shared" si="2401"/>
        <v>7.0992028286743301</v>
      </c>
      <c r="C15421">
        <f t="shared" si="2402"/>
        <v>1.2368614047581483</v>
      </c>
      <c r="D15421">
        <f t="shared" si="2403"/>
        <v>7.0993522792398185</v>
      </c>
      <c r="E15421">
        <f t="shared" si="2404"/>
        <v>2.2583516267333859</v>
      </c>
      <c r="F15421" t="b">
        <f t="shared" si="2405"/>
        <v>1</v>
      </c>
      <c r="G15421" t="b">
        <f t="shared" si="2406"/>
        <v>1</v>
      </c>
      <c r="H15421" t="b">
        <f t="shared" si="2407"/>
        <v>1</v>
      </c>
      <c r="I15421" t="b">
        <f t="shared" si="2408"/>
        <v>0</v>
      </c>
      <c r="J15421" t="b">
        <f t="shared" si="2409"/>
        <v>0</v>
      </c>
    </row>
    <row r="15422" spans="1:10">
      <c r="A15422">
        <f t="shared" si="2400"/>
        <v>3.7201290237959066</v>
      </c>
      <c r="B15422">
        <f t="shared" si="2401"/>
        <v>7.0995017168359134</v>
      </c>
      <c r="C15422">
        <f t="shared" si="2402"/>
        <v>1.236754069315682</v>
      </c>
      <c r="D15422">
        <f t="shared" si="2403"/>
        <v>7.0996511544320082</v>
      </c>
      <c r="E15422">
        <f t="shared" si="2404"/>
        <v>2.258290822673648</v>
      </c>
      <c r="F15422" t="b">
        <f t="shared" si="2405"/>
        <v>1</v>
      </c>
      <c r="G15422" t="b">
        <f t="shared" si="2406"/>
        <v>1</v>
      </c>
      <c r="H15422" t="b">
        <f t="shared" si="2407"/>
        <v>1</v>
      </c>
      <c r="I15422" t="b">
        <f t="shared" si="2408"/>
        <v>0</v>
      </c>
      <c r="J15422" t="b">
        <f t="shared" si="2409"/>
        <v>0</v>
      </c>
    </row>
    <row r="15423" spans="1:10">
      <c r="A15423">
        <f t="shared" si="2400"/>
        <v>3.7203706847692595</v>
      </c>
      <c r="B15423">
        <f t="shared" si="2401"/>
        <v>7.0998005790532384</v>
      </c>
      <c r="C15423">
        <f t="shared" si="2402"/>
        <v>1.2366466885939824</v>
      </c>
      <c r="D15423">
        <f t="shared" si="2403"/>
        <v>7.0999500036744685</v>
      </c>
      <c r="E15423">
        <f t="shared" si="2404"/>
        <v>2.2582298468072981</v>
      </c>
      <c r="F15423" t="b">
        <f t="shared" si="2405"/>
        <v>1</v>
      </c>
      <c r="G15423" t="b">
        <f t="shared" si="2406"/>
        <v>1</v>
      </c>
      <c r="H15423" t="b">
        <f t="shared" si="2407"/>
        <v>1</v>
      </c>
      <c r="I15423" t="b">
        <f t="shared" si="2408"/>
        <v>0</v>
      </c>
      <c r="J15423" t="b">
        <f t="shared" si="2409"/>
        <v>0</v>
      </c>
    </row>
    <row r="15424" spans="1:10">
      <c r="A15424">
        <f t="shared" si="2400"/>
        <v>3.7206123457426123</v>
      </c>
      <c r="B15424">
        <f t="shared" si="2401"/>
        <v>7.1000994153153636</v>
      </c>
      <c r="C15424">
        <f t="shared" si="2402"/>
        <v>1.2365392626035978</v>
      </c>
      <c r="D15424">
        <f t="shared" si="2403"/>
        <v>7.1002488269562587</v>
      </c>
      <c r="E15424">
        <f t="shared" si="2404"/>
        <v>2.2581686991807901</v>
      </c>
      <c r="F15424" t="b">
        <f t="shared" si="2405"/>
        <v>1</v>
      </c>
      <c r="G15424" t="b">
        <f t="shared" si="2406"/>
        <v>1</v>
      </c>
      <c r="H15424" t="b">
        <f t="shared" si="2407"/>
        <v>1</v>
      </c>
      <c r="I15424" t="b">
        <f t="shared" si="2408"/>
        <v>0</v>
      </c>
      <c r="J15424" t="b">
        <f t="shared" si="2409"/>
        <v>0</v>
      </c>
    </row>
    <row r="15425" spans="1:10">
      <c r="A15425">
        <f t="shared" si="2400"/>
        <v>3.7208540067159652</v>
      </c>
      <c r="B15425">
        <f t="shared" si="2401"/>
        <v>7.1003982256113503</v>
      </c>
      <c r="C15425">
        <f t="shared" si="2402"/>
        <v>1.2364317913550809</v>
      </c>
      <c r="D15425">
        <f t="shared" si="2403"/>
        <v>7.1005476242664418</v>
      </c>
      <c r="E15425">
        <f t="shared" si="2404"/>
        <v>2.2581073798406175</v>
      </c>
      <c r="F15425" t="b">
        <f t="shared" si="2405"/>
        <v>1</v>
      </c>
      <c r="G15425" t="b">
        <f t="shared" si="2406"/>
        <v>1</v>
      </c>
      <c r="H15425" t="b">
        <f t="shared" si="2407"/>
        <v>1</v>
      </c>
      <c r="I15425" t="b">
        <f t="shared" si="2408"/>
        <v>0</v>
      </c>
      <c r="J15425" t="b">
        <f t="shared" si="2409"/>
        <v>0</v>
      </c>
    </row>
    <row r="15426" spans="1:10">
      <c r="A15426">
        <f t="shared" si="2400"/>
        <v>3.7210956676893181</v>
      </c>
      <c r="B15426">
        <f t="shared" si="2401"/>
        <v>7.1006970099302631</v>
      </c>
      <c r="C15426">
        <f t="shared" si="2402"/>
        <v>1.2363242748589895</v>
      </c>
      <c r="D15426">
        <f t="shared" si="2403"/>
        <v>7.1008463955940844</v>
      </c>
      <c r="E15426">
        <f t="shared" si="2404"/>
        <v>2.2580458888333159</v>
      </c>
      <c r="F15426" t="b">
        <f t="shared" si="2405"/>
        <v>1</v>
      </c>
      <c r="G15426" t="b">
        <f t="shared" si="2406"/>
        <v>1</v>
      </c>
      <c r="H15426" t="b">
        <f t="shared" si="2407"/>
        <v>1</v>
      </c>
      <c r="I15426" t="b">
        <f t="shared" si="2408"/>
        <v>0</v>
      </c>
      <c r="J15426" t="b">
        <f t="shared" si="2409"/>
        <v>0</v>
      </c>
    </row>
    <row r="15427" spans="1:10">
      <c r="A15427">
        <f t="shared" si="2400"/>
        <v>3.721337328662671</v>
      </c>
      <c r="B15427">
        <f t="shared" si="2401"/>
        <v>7.1009957682611686</v>
      </c>
      <c r="C15427">
        <f t="shared" si="2402"/>
        <v>1.2362167131258863</v>
      </c>
      <c r="D15427">
        <f t="shared" si="2403"/>
        <v>7.1011451409282529</v>
      </c>
      <c r="E15427">
        <f t="shared" si="2404"/>
        <v>2.2579842262054592</v>
      </c>
      <c r="F15427" t="b">
        <f t="shared" si="2405"/>
        <v>1</v>
      </c>
      <c r="G15427" t="b">
        <f t="shared" si="2406"/>
        <v>1</v>
      </c>
      <c r="H15427" t="b">
        <f t="shared" si="2407"/>
        <v>1</v>
      </c>
      <c r="I15427" t="b">
        <f t="shared" si="2408"/>
        <v>0</v>
      </c>
      <c r="J15427" t="b">
        <f t="shared" si="2409"/>
        <v>0</v>
      </c>
    </row>
    <row r="15428" spans="1:10">
      <c r="A15428">
        <f t="shared" si="2400"/>
        <v>3.7215789896360238</v>
      </c>
      <c r="B15428">
        <f t="shared" si="2401"/>
        <v>7.101294500593136</v>
      </c>
      <c r="C15428">
        <f t="shared" si="2402"/>
        <v>1.2361091061663387</v>
      </c>
      <c r="D15428">
        <f t="shared" si="2403"/>
        <v>7.1014438602580192</v>
      </c>
      <c r="E15428">
        <f t="shared" si="2404"/>
        <v>2.2579223920036635</v>
      </c>
      <c r="F15428" t="b">
        <f t="shared" si="2405"/>
        <v>1</v>
      </c>
      <c r="G15428" t="b">
        <f t="shared" si="2406"/>
        <v>1</v>
      </c>
      <c r="H15428" t="b">
        <f t="shared" si="2407"/>
        <v>1</v>
      </c>
      <c r="I15428" t="b">
        <f t="shared" si="2408"/>
        <v>0</v>
      </c>
      <c r="J15428" t="b">
        <f t="shared" si="2409"/>
        <v>0</v>
      </c>
    </row>
    <row r="15429" spans="1:10">
      <c r="A15429">
        <f t="shared" si="2400"/>
        <v>3.7218206506093767</v>
      </c>
      <c r="B15429">
        <f t="shared" si="2401"/>
        <v>7.1015932069152381</v>
      </c>
      <c r="C15429">
        <f t="shared" si="2402"/>
        <v>1.2360014539909192</v>
      </c>
      <c r="D15429">
        <f t="shared" si="2403"/>
        <v>7.101742553572457</v>
      </c>
      <c r="E15429">
        <f t="shared" si="2404"/>
        <v>2.2578603862745847</v>
      </c>
      <c r="F15429" t="b">
        <f t="shared" si="2405"/>
        <v>1</v>
      </c>
      <c r="G15429" t="b">
        <f t="shared" si="2406"/>
        <v>1</v>
      </c>
      <c r="H15429" t="b">
        <f t="shared" si="2407"/>
        <v>1</v>
      </c>
      <c r="I15429" t="b">
        <f t="shared" si="2408"/>
        <v>0</v>
      </c>
      <c r="J15429" t="b">
        <f t="shared" si="2409"/>
        <v>0</v>
      </c>
    </row>
    <row r="15430" spans="1:10">
      <c r="A15430">
        <f t="shared" si="2400"/>
        <v>3.7220623115827296</v>
      </c>
      <c r="B15430">
        <f t="shared" si="2401"/>
        <v>7.1018918872165484</v>
      </c>
      <c r="C15430">
        <f t="shared" si="2402"/>
        <v>1.2358937566102048</v>
      </c>
      <c r="D15430">
        <f t="shared" si="2403"/>
        <v>7.1020412208606398</v>
      </c>
      <c r="E15430">
        <f t="shared" si="2404"/>
        <v>2.2577982090649171</v>
      </c>
      <c r="F15430" t="b">
        <f t="shared" si="2405"/>
        <v>1</v>
      </c>
      <c r="G15430" t="b">
        <f t="shared" si="2406"/>
        <v>1</v>
      </c>
      <c r="H15430" t="b">
        <f t="shared" si="2407"/>
        <v>1</v>
      </c>
      <c r="I15430" t="b">
        <f t="shared" si="2408"/>
        <v>0</v>
      </c>
      <c r="J15430" t="b">
        <f t="shared" si="2409"/>
        <v>0</v>
      </c>
    </row>
    <row r="15431" spans="1:10">
      <c r="A15431">
        <f t="shared" si="2400"/>
        <v>3.7223039725560825</v>
      </c>
      <c r="B15431">
        <f t="shared" si="2401"/>
        <v>7.1021905414861433</v>
      </c>
      <c r="C15431">
        <f t="shared" si="2402"/>
        <v>1.2357860140347778</v>
      </c>
      <c r="D15431">
        <f t="shared" si="2403"/>
        <v>7.1023398621116467</v>
      </c>
      <c r="E15431">
        <f t="shared" si="2404"/>
        <v>2.257735860421398</v>
      </c>
      <c r="F15431" t="b">
        <f t="shared" si="2405"/>
        <v>1</v>
      </c>
      <c r="G15431" t="b">
        <f t="shared" si="2406"/>
        <v>1</v>
      </c>
      <c r="H15431" t="b">
        <f t="shared" si="2407"/>
        <v>1</v>
      </c>
      <c r="I15431" t="b">
        <f t="shared" si="2408"/>
        <v>0</v>
      </c>
      <c r="J15431" t="b">
        <f t="shared" si="2409"/>
        <v>0</v>
      </c>
    </row>
    <row r="15432" spans="1:10">
      <c r="A15432">
        <f t="shared" si="2400"/>
        <v>3.7225456335294353</v>
      </c>
      <c r="B15432">
        <f t="shared" si="2401"/>
        <v>7.1024891697131034</v>
      </c>
      <c r="C15432">
        <f t="shared" si="2402"/>
        <v>1.2356782262752248</v>
      </c>
      <c r="D15432">
        <f t="shared" si="2403"/>
        <v>7.1026384773145601</v>
      </c>
      <c r="E15432">
        <f t="shared" si="2404"/>
        <v>2.257673340390804</v>
      </c>
      <c r="F15432" t="b">
        <f t="shared" si="2405"/>
        <v>1</v>
      </c>
      <c r="G15432" t="b">
        <f t="shared" si="2406"/>
        <v>1</v>
      </c>
      <c r="H15432" t="b">
        <f t="shared" si="2407"/>
        <v>1</v>
      </c>
      <c r="I15432" t="b">
        <f t="shared" si="2408"/>
        <v>0</v>
      </c>
      <c r="J15432" t="b">
        <f t="shared" si="2409"/>
        <v>0</v>
      </c>
    </row>
    <row r="15433" spans="1:10">
      <c r="A15433">
        <f t="shared" si="2400"/>
        <v>3.7227872945027882</v>
      </c>
      <c r="B15433">
        <f t="shared" si="2401"/>
        <v>7.1027877718865104</v>
      </c>
      <c r="C15433">
        <f t="shared" si="2402"/>
        <v>1.2355703933421376</v>
      </c>
      <c r="D15433">
        <f t="shared" si="2403"/>
        <v>7.1029370664584608</v>
      </c>
      <c r="E15433">
        <f t="shared" si="2404"/>
        <v>2.2576106490199495</v>
      </c>
      <c r="F15433" t="b">
        <f t="shared" si="2405"/>
        <v>1</v>
      </c>
      <c r="G15433" t="b">
        <f t="shared" si="2406"/>
        <v>1</v>
      </c>
      <c r="H15433" t="b">
        <f t="shared" si="2407"/>
        <v>1</v>
      </c>
      <c r="I15433" t="b">
        <f t="shared" si="2408"/>
        <v>0</v>
      </c>
      <c r="J15433" t="b">
        <f t="shared" si="2409"/>
        <v>0</v>
      </c>
    </row>
    <row r="15434" spans="1:10">
      <c r="A15434">
        <f t="shared" si="2400"/>
        <v>3.7230289554761411</v>
      </c>
      <c r="B15434">
        <f t="shared" si="2401"/>
        <v>7.1030863479954487</v>
      </c>
      <c r="C15434">
        <f t="shared" si="2402"/>
        <v>1.2354625152461127</v>
      </c>
      <c r="D15434">
        <f t="shared" si="2403"/>
        <v>7.1032356295324366</v>
      </c>
      <c r="E15434">
        <f t="shared" si="2404"/>
        <v>2.2575477863556932</v>
      </c>
      <c r="F15434" t="b">
        <f t="shared" si="2405"/>
        <v>1</v>
      </c>
      <c r="G15434" t="b">
        <f t="shared" si="2406"/>
        <v>1</v>
      </c>
      <c r="H15434" t="b">
        <f t="shared" si="2407"/>
        <v>1</v>
      </c>
      <c r="I15434" t="b">
        <f t="shared" si="2408"/>
        <v>0</v>
      </c>
      <c r="J15434" t="b">
        <f t="shared" si="2409"/>
        <v>0</v>
      </c>
    </row>
    <row r="15435" spans="1:10">
      <c r="A15435">
        <f t="shared" si="2400"/>
        <v>3.723270616449494</v>
      </c>
      <c r="B15435">
        <f t="shared" si="2401"/>
        <v>7.103384898029006</v>
      </c>
      <c r="C15435">
        <f t="shared" si="2402"/>
        <v>1.2353545919977513</v>
      </c>
      <c r="D15435">
        <f t="shared" si="2403"/>
        <v>7.1035341665255753</v>
      </c>
      <c r="E15435">
        <f t="shared" si="2404"/>
        <v>2.2574847524449302</v>
      </c>
      <c r="F15435" t="b">
        <f t="shared" si="2405"/>
        <v>1</v>
      </c>
      <c r="G15435" t="b">
        <f t="shared" si="2406"/>
        <v>1</v>
      </c>
      <c r="H15435" t="b">
        <f t="shared" si="2407"/>
        <v>1</v>
      </c>
      <c r="I15435" t="b">
        <f t="shared" si="2408"/>
        <v>0</v>
      </c>
      <c r="J15435" t="b">
        <f t="shared" si="2409"/>
        <v>0</v>
      </c>
    </row>
    <row r="15436" spans="1:10">
      <c r="A15436">
        <f t="shared" si="2400"/>
        <v>3.7235122774228469</v>
      </c>
      <c r="B15436">
        <f t="shared" si="2401"/>
        <v>7.103683421976271</v>
      </c>
      <c r="C15436">
        <f t="shared" si="2402"/>
        <v>1.2352466236076596</v>
      </c>
      <c r="D15436">
        <f t="shared" si="2403"/>
        <v>7.1038326774269667</v>
      </c>
      <c r="E15436">
        <f t="shared" si="2404"/>
        <v>2.2574215473345971</v>
      </c>
      <c r="F15436" t="b">
        <f t="shared" si="2405"/>
        <v>1</v>
      </c>
      <c r="G15436" t="b">
        <f t="shared" si="2406"/>
        <v>1</v>
      </c>
      <c r="H15436" t="b">
        <f t="shared" si="2407"/>
        <v>1</v>
      </c>
      <c r="I15436" t="b">
        <f t="shared" si="2408"/>
        <v>0</v>
      </c>
      <c r="J15436" t="b">
        <f t="shared" si="2409"/>
        <v>0</v>
      </c>
    </row>
    <row r="15437" spans="1:10">
      <c r="A15437">
        <f t="shared" si="2400"/>
        <v>3.7237539383961997</v>
      </c>
      <c r="B15437">
        <f t="shared" si="2401"/>
        <v>7.1039819198263361</v>
      </c>
      <c r="C15437">
        <f t="shared" si="2402"/>
        <v>1.2351386100864485</v>
      </c>
      <c r="D15437">
        <f t="shared" si="2403"/>
        <v>7.1041311622257055</v>
      </c>
      <c r="E15437">
        <f t="shared" si="2404"/>
        <v>2.2573581710716715</v>
      </c>
      <c r="F15437" t="b">
        <f t="shared" si="2405"/>
        <v>1</v>
      </c>
      <c r="G15437" t="b">
        <f t="shared" si="2406"/>
        <v>1</v>
      </c>
      <c r="H15437" t="b">
        <f t="shared" si="2407"/>
        <v>1</v>
      </c>
      <c r="I15437" t="b">
        <f t="shared" si="2408"/>
        <v>0</v>
      </c>
      <c r="J15437" t="b">
        <f t="shared" si="2409"/>
        <v>0</v>
      </c>
    </row>
    <row r="15438" spans="1:10">
      <c r="A15438">
        <f t="shared" si="2400"/>
        <v>3.7239955993695526</v>
      </c>
      <c r="B15438">
        <f t="shared" si="2401"/>
        <v>7.104280391568297</v>
      </c>
      <c r="C15438">
        <f t="shared" si="2402"/>
        <v>1.2350305514447339</v>
      </c>
      <c r="D15438">
        <f t="shared" si="2403"/>
        <v>7.1044296209108886</v>
      </c>
      <c r="E15438">
        <f t="shared" si="2404"/>
        <v>2.2572946237031704</v>
      </c>
      <c r="F15438" t="b">
        <f t="shared" si="2405"/>
        <v>1</v>
      </c>
      <c r="G15438" t="b">
        <f t="shared" si="2406"/>
        <v>1</v>
      </c>
      <c r="H15438" t="b">
        <f t="shared" si="2407"/>
        <v>1</v>
      </c>
      <c r="I15438" t="b">
        <f t="shared" si="2408"/>
        <v>0</v>
      </c>
      <c r="J15438" t="b">
        <f t="shared" si="2409"/>
        <v>0</v>
      </c>
    </row>
    <row r="15439" spans="1:10">
      <c r="A15439">
        <f t="shared" si="2400"/>
        <v>3.7242372603429055</v>
      </c>
      <c r="B15439">
        <f t="shared" si="2401"/>
        <v>7.1045788371912515</v>
      </c>
      <c r="C15439">
        <f t="shared" si="2402"/>
        <v>1.2349224476931364</v>
      </c>
      <c r="D15439">
        <f t="shared" si="2403"/>
        <v>7.1047280534716144</v>
      </c>
      <c r="E15439">
        <f t="shared" si="2404"/>
        <v>2.2572309052761508</v>
      </c>
      <c r="F15439" t="b">
        <f t="shared" si="2405"/>
        <v>1</v>
      </c>
      <c r="G15439" t="b">
        <f t="shared" si="2406"/>
        <v>1</v>
      </c>
      <c r="H15439" t="b">
        <f t="shared" si="2407"/>
        <v>1</v>
      </c>
      <c r="I15439" t="b">
        <f t="shared" si="2408"/>
        <v>0</v>
      </c>
      <c r="J15439" t="b">
        <f t="shared" si="2409"/>
        <v>0</v>
      </c>
    </row>
    <row r="15440" spans="1:10">
      <c r="A15440">
        <f t="shared" si="2400"/>
        <v>3.7244789213162584</v>
      </c>
      <c r="B15440">
        <f t="shared" si="2401"/>
        <v>7.1048772566842988</v>
      </c>
      <c r="C15440">
        <f t="shared" si="2402"/>
        <v>1.2348142988422812</v>
      </c>
      <c r="D15440">
        <f t="shared" si="2403"/>
        <v>7.1050264598969832</v>
      </c>
      <c r="E15440">
        <f t="shared" si="2404"/>
        <v>2.2571670158377084</v>
      </c>
      <c r="F15440" t="b">
        <f t="shared" si="2405"/>
        <v>1</v>
      </c>
      <c r="G15440" t="b">
        <f t="shared" si="2406"/>
        <v>1</v>
      </c>
      <c r="H15440" t="b">
        <f t="shared" si="2407"/>
        <v>1</v>
      </c>
      <c r="I15440" t="b">
        <f t="shared" si="2408"/>
        <v>0</v>
      </c>
      <c r="J15440" t="b">
        <f t="shared" si="2409"/>
        <v>0</v>
      </c>
    </row>
    <row r="15441" spans="1:10">
      <c r="A15441">
        <f t="shared" si="2400"/>
        <v>3.7247205822896112</v>
      </c>
      <c r="B15441">
        <f t="shared" si="2401"/>
        <v>7.1051756500365411</v>
      </c>
      <c r="C15441">
        <f t="shared" si="2402"/>
        <v>1.2347061049027985</v>
      </c>
      <c r="D15441">
        <f t="shared" si="2403"/>
        <v>7.1053248401760989</v>
      </c>
      <c r="E15441">
        <f t="shared" si="2404"/>
        <v>2.2571029554349806</v>
      </c>
      <c r="F15441" t="b">
        <f t="shared" si="2405"/>
        <v>1</v>
      </c>
      <c r="G15441" t="b">
        <f t="shared" si="2406"/>
        <v>1</v>
      </c>
      <c r="H15441" t="b">
        <f t="shared" si="2407"/>
        <v>1</v>
      </c>
      <c r="I15441" t="b">
        <f t="shared" si="2408"/>
        <v>0</v>
      </c>
      <c r="J15441" t="b">
        <f t="shared" si="2409"/>
        <v>0</v>
      </c>
    </row>
    <row r="15442" spans="1:10">
      <c r="A15442">
        <f t="shared" si="2400"/>
        <v>3.7249622432629641</v>
      </c>
      <c r="B15442">
        <f t="shared" si="2401"/>
        <v>7.1054740172370838</v>
      </c>
      <c r="C15442">
        <f t="shared" si="2402"/>
        <v>1.2345978658853232</v>
      </c>
      <c r="D15442">
        <f t="shared" si="2403"/>
        <v>7.1056231942980688</v>
      </c>
      <c r="E15442">
        <f t="shared" si="2404"/>
        <v>2.2570387241151431</v>
      </c>
      <c r="F15442" t="b">
        <f t="shared" si="2405"/>
        <v>1</v>
      </c>
      <c r="G15442" t="b">
        <f t="shared" si="2406"/>
        <v>1</v>
      </c>
      <c r="H15442" t="b">
        <f t="shared" si="2407"/>
        <v>1</v>
      </c>
      <c r="I15442" t="b">
        <f t="shared" si="2408"/>
        <v>0</v>
      </c>
      <c r="J15442" t="b">
        <f t="shared" si="2409"/>
        <v>0</v>
      </c>
    </row>
    <row r="15443" spans="1:10">
      <c r="A15443">
        <f t="shared" si="2400"/>
        <v>3.725203904236317</v>
      </c>
      <c r="B15443">
        <f t="shared" si="2401"/>
        <v>7.1057723582750345</v>
      </c>
      <c r="C15443">
        <f t="shared" si="2402"/>
        <v>1.2344895818004948</v>
      </c>
      <c r="D15443">
        <f t="shared" si="2403"/>
        <v>7.1059215222520002</v>
      </c>
      <c r="E15443">
        <f t="shared" si="2404"/>
        <v>2.2569743219254121</v>
      </c>
      <c r="F15443" t="b">
        <f t="shared" si="2405"/>
        <v>1</v>
      </c>
      <c r="G15443" t="b">
        <f t="shared" si="2406"/>
        <v>1</v>
      </c>
      <c r="H15443" t="b">
        <f t="shared" si="2407"/>
        <v>1</v>
      </c>
      <c r="I15443" t="b">
        <f t="shared" si="2408"/>
        <v>0</v>
      </c>
      <c r="J15443" t="b">
        <f t="shared" si="2409"/>
        <v>0</v>
      </c>
    </row>
    <row r="15444" spans="1:10">
      <c r="A15444">
        <f t="shared" si="2400"/>
        <v>3.7254455652096699</v>
      </c>
      <c r="B15444">
        <f t="shared" si="2401"/>
        <v>7.1060706731395031</v>
      </c>
      <c r="C15444">
        <f t="shared" si="2402"/>
        <v>1.2343812526589582</v>
      </c>
      <c r="D15444">
        <f t="shared" si="2403"/>
        <v>7.106219824027006</v>
      </c>
      <c r="E15444">
        <f t="shared" si="2404"/>
        <v>2.2569097489130452</v>
      </c>
      <c r="F15444" t="b">
        <f t="shared" si="2405"/>
        <v>1</v>
      </c>
      <c r="G15444" t="b">
        <f t="shared" si="2406"/>
        <v>1</v>
      </c>
      <c r="H15444" t="b">
        <f t="shared" si="2407"/>
        <v>1</v>
      </c>
      <c r="I15444" t="b">
        <f t="shared" si="2408"/>
        <v>0</v>
      </c>
      <c r="J15444" t="b">
        <f t="shared" si="2409"/>
        <v>0</v>
      </c>
    </row>
    <row r="15445" spans="1:10">
      <c r="A15445">
        <f t="shared" si="2400"/>
        <v>3.7256872261830227</v>
      </c>
      <c r="B15445">
        <f t="shared" si="2401"/>
        <v>7.1063689618196033</v>
      </c>
      <c r="C15445">
        <f t="shared" si="2402"/>
        <v>1.2342728784713621</v>
      </c>
      <c r="D15445">
        <f t="shared" si="2403"/>
        <v>7.1065180996122006</v>
      </c>
      <c r="E15445">
        <f t="shared" si="2404"/>
        <v>2.2568450051253377</v>
      </c>
      <c r="F15445" t="b">
        <f t="shared" si="2405"/>
        <v>1</v>
      </c>
      <c r="G15445" t="b">
        <f t="shared" si="2406"/>
        <v>1</v>
      </c>
      <c r="H15445" t="b">
        <f t="shared" si="2407"/>
        <v>1</v>
      </c>
      <c r="I15445" t="b">
        <f t="shared" si="2408"/>
        <v>0</v>
      </c>
      <c r="J15445" t="b">
        <f t="shared" si="2409"/>
        <v>0</v>
      </c>
    </row>
    <row r="15446" spans="1:10">
      <c r="A15446">
        <f t="shared" si="2400"/>
        <v>3.7259288871563756</v>
      </c>
      <c r="B15446">
        <f t="shared" si="2401"/>
        <v>7.1066672243044504</v>
      </c>
      <c r="C15446">
        <f t="shared" si="2402"/>
        <v>1.2341644592483612</v>
      </c>
      <c r="D15446">
        <f t="shared" si="2403"/>
        <v>7.1068163489967002</v>
      </c>
      <c r="E15446">
        <f t="shared" si="2404"/>
        <v>2.2567800906096265</v>
      </c>
      <c r="F15446" t="b">
        <f t="shared" si="2405"/>
        <v>1</v>
      </c>
      <c r="G15446" t="b">
        <f t="shared" si="2406"/>
        <v>1</v>
      </c>
      <c r="H15446" t="b">
        <f t="shared" si="2407"/>
        <v>1</v>
      </c>
      <c r="I15446" t="b">
        <f t="shared" si="2408"/>
        <v>0</v>
      </c>
      <c r="J15446" t="b">
        <f t="shared" si="2409"/>
        <v>0</v>
      </c>
    </row>
    <row r="15447" spans="1:10">
      <c r="A15447">
        <f t="shared" si="2400"/>
        <v>3.7261705481297285</v>
      </c>
      <c r="B15447">
        <f t="shared" si="2401"/>
        <v>7.1069654605831625</v>
      </c>
      <c r="C15447">
        <f t="shared" si="2402"/>
        <v>1.2340559950006138</v>
      </c>
      <c r="D15447">
        <f t="shared" si="2403"/>
        <v>7.1071145721696247</v>
      </c>
      <c r="E15447">
        <f t="shared" si="2404"/>
        <v>2.2567150054132865</v>
      </c>
      <c r="F15447" t="b">
        <f t="shared" si="2405"/>
        <v>1</v>
      </c>
      <c r="G15447" t="b">
        <f t="shared" si="2406"/>
        <v>1</v>
      </c>
      <c r="H15447" t="b">
        <f t="shared" si="2407"/>
        <v>1</v>
      </c>
      <c r="I15447" t="b">
        <f t="shared" si="2408"/>
        <v>0</v>
      </c>
      <c r="J15447" t="b">
        <f t="shared" si="2409"/>
        <v>0</v>
      </c>
    </row>
    <row r="15448" spans="1:10">
      <c r="A15448">
        <f t="shared" si="2400"/>
        <v>3.7264122091030814</v>
      </c>
      <c r="B15448">
        <f t="shared" si="2401"/>
        <v>7.1072636706448602</v>
      </c>
      <c r="C15448">
        <f t="shared" si="2402"/>
        <v>1.2339474857387835</v>
      </c>
      <c r="D15448">
        <f t="shared" si="2403"/>
        <v>7.1074127691200957</v>
      </c>
      <c r="E15448">
        <f t="shared" si="2404"/>
        <v>2.2566497495837337</v>
      </c>
      <c r="F15448" t="b">
        <f t="shared" si="2405"/>
        <v>1</v>
      </c>
      <c r="G15448" t="b">
        <f t="shared" si="2406"/>
        <v>1</v>
      </c>
      <c r="H15448" t="b">
        <f t="shared" si="2407"/>
        <v>1</v>
      </c>
      <c r="I15448" t="b">
        <f t="shared" si="2408"/>
        <v>0</v>
      </c>
      <c r="J15448" t="b">
        <f t="shared" si="2409"/>
        <v>0</v>
      </c>
    </row>
    <row r="15449" spans="1:10">
      <c r="A15449">
        <f t="shared" si="2400"/>
        <v>3.7266538700764342</v>
      </c>
      <c r="B15449">
        <f t="shared" si="2401"/>
        <v>7.1075618544786661</v>
      </c>
      <c r="C15449">
        <f t="shared" si="2402"/>
        <v>1.2338389314735387</v>
      </c>
      <c r="D15449">
        <f t="shared" si="2403"/>
        <v>7.1077109398372365</v>
      </c>
      <c r="E15449">
        <f t="shared" si="2404"/>
        <v>2.2565843231684219</v>
      </c>
      <c r="F15449" t="b">
        <f t="shared" si="2405"/>
        <v>1</v>
      </c>
      <c r="G15449" t="b">
        <f t="shared" si="2406"/>
        <v>1</v>
      </c>
      <c r="H15449" t="b">
        <f t="shared" si="2407"/>
        <v>1</v>
      </c>
      <c r="I15449" t="b">
        <f t="shared" si="2408"/>
        <v>0</v>
      </c>
      <c r="J15449" t="b">
        <f t="shared" si="2409"/>
        <v>0</v>
      </c>
    </row>
    <row r="15450" spans="1:10">
      <c r="A15450">
        <f t="shared" si="2400"/>
        <v>3.7268955310497871</v>
      </c>
      <c r="B15450">
        <f t="shared" si="2401"/>
        <v>7.1078600120737052</v>
      </c>
      <c r="C15450">
        <f t="shared" si="2402"/>
        <v>1.2337303322155526</v>
      </c>
      <c r="D15450">
        <f t="shared" si="2403"/>
        <v>7.108009084310174</v>
      </c>
      <c r="E15450">
        <f t="shared" si="2404"/>
        <v>2.2565187262148463</v>
      </c>
      <c r="F15450" t="b">
        <f t="shared" si="2405"/>
        <v>1</v>
      </c>
      <c r="G15450" t="b">
        <f t="shared" si="2406"/>
        <v>1</v>
      </c>
      <c r="H15450" t="b">
        <f t="shared" si="2407"/>
        <v>1</v>
      </c>
      <c r="I15450" t="b">
        <f t="shared" si="2408"/>
        <v>0</v>
      </c>
      <c r="J15450" t="b">
        <f t="shared" si="2409"/>
        <v>0</v>
      </c>
    </row>
    <row r="15451" spans="1:10">
      <c r="A15451">
        <f t="shared" si="2400"/>
        <v>3.72713719202314</v>
      </c>
      <c r="B15451">
        <f t="shared" si="2401"/>
        <v>7.1081581434191063</v>
      </c>
      <c r="C15451">
        <f t="shared" si="2402"/>
        <v>1.2336216879755026</v>
      </c>
      <c r="D15451">
        <f t="shared" si="2403"/>
        <v>7.1083072025280387</v>
      </c>
      <c r="E15451">
        <f t="shared" si="2404"/>
        <v>2.2564529587705415</v>
      </c>
      <c r="F15451" t="b">
        <f t="shared" si="2405"/>
        <v>1</v>
      </c>
      <c r="G15451" t="b">
        <f t="shared" si="2406"/>
        <v>1</v>
      </c>
      <c r="H15451" t="b">
        <f t="shared" si="2407"/>
        <v>1</v>
      </c>
      <c r="I15451" t="b">
        <f t="shared" si="2408"/>
        <v>0</v>
      </c>
      <c r="J15451" t="b">
        <f t="shared" si="2409"/>
        <v>0</v>
      </c>
    </row>
    <row r="15452" spans="1:10">
      <c r="A15452">
        <f t="shared" si="2400"/>
        <v>3.7273788529964929</v>
      </c>
      <c r="B15452">
        <f t="shared" si="2401"/>
        <v>7.1084562485040008</v>
      </c>
      <c r="C15452">
        <f t="shared" si="2402"/>
        <v>1.2335129987640716</v>
      </c>
      <c r="D15452">
        <f t="shared" si="2403"/>
        <v>7.1086052944799629</v>
      </c>
      <c r="E15452">
        <f t="shared" si="2404"/>
        <v>2.2563870208830812</v>
      </c>
      <c r="F15452" t="b">
        <f t="shared" si="2405"/>
        <v>1</v>
      </c>
      <c r="G15452" t="b">
        <f t="shared" si="2406"/>
        <v>1</v>
      </c>
      <c r="H15452" t="b">
        <f t="shared" si="2407"/>
        <v>1</v>
      </c>
      <c r="I15452" t="b">
        <f t="shared" si="2408"/>
        <v>0</v>
      </c>
      <c r="J15452" t="b">
        <f t="shared" si="2409"/>
        <v>0</v>
      </c>
    </row>
    <row r="15453" spans="1:10">
      <c r="A15453">
        <f t="shared" si="2400"/>
        <v>3.7276205139698457</v>
      </c>
      <c r="B15453">
        <f t="shared" si="2401"/>
        <v>7.1087543273175227</v>
      </c>
      <c r="C15453">
        <f t="shared" si="2402"/>
        <v>1.2334042645919467</v>
      </c>
      <c r="D15453">
        <f t="shared" si="2403"/>
        <v>7.1089033601550824</v>
      </c>
      <c r="E15453">
        <f t="shared" si="2404"/>
        <v>2.2563209126000814</v>
      </c>
      <c r="F15453" t="b">
        <f t="shared" si="2405"/>
        <v>1</v>
      </c>
      <c r="G15453" t="b">
        <f t="shared" si="2406"/>
        <v>1</v>
      </c>
      <c r="H15453" t="b">
        <f t="shared" si="2407"/>
        <v>1</v>
      </c>
      <c r="I15453" t="b">
        <f t="shared" si="2408"/>
        <v>0</v>
      </c>
      <c r="J15453" t="b">
        <f t="shared" si="2409"/>
        <v>0</v>
      </c>
    </row>
    <row r="15454" spans="1:10">
      <c r="A15454">
        <f t="shared" ref="A15454:A15517" si="2410">IF(H15453, A15453+$D$22, A15453)</f>
        <v>3.7278621749431986</v>
      </c>
      <c r="B15454">
        <f t="shared" ref="B15454:B15517" si="2411">IF(NOT(I15453),$D15453+$C15454*$D$22/2,$B15453)</f>
        <v>7.1090523798488077</v>
      </c>
      <c r="C15454">
        <f t="shared" ref="C15454:C15517" si="2412">IF(NOT(I15453),C15453+$D$22*(COS($D15453)-$D$17*(SIN($D15453)+C15453^2)),C15453)</f>
        <v>1.2332954854698199</v>
      </c>
      <c r="D15454">
        <f t="shared" ref="D15454:D15517" si="2413">B15454+C15454*$D$22/2</f>
        <v>7.1092013995425329</v>
      </c>
      <c r="E15454">
        <f t="shared" ref="E15454:E15517" si="2414">SIN($D15454)+C15454^2</f>
        <v>2.256254633969192</v>
      </c>
      <c r="F15454" t="b">
        <f t="shared" ref="F15454:F15517" si="2415">(E15454&gt;=0)</f>
        <v>1</v>
      </c>
      <c r="G15454" t="b">
        <f t="shared" ref="G15454:G15517" si="2416">(C15454&gt;=0)</f>
        <v>1</v>
      </c>
      <c r="H15454" t="b">
        <f t="shared" ref="H15454:H15517" si="2417">(D15454&lt;$D$23)</f>
        <v>1</v>
      </c>
      <c r="I15454" t="b">
        <f t="shared" ref="I15454:I15517" si="2418">OR(I15453,NOT(AND(F15454,G15454,H15454)))</f>
        <v>0</v>
      </c>
      <c r="J15454" t="b">
        <f t="shared" ref="J15454:J15517" si="2419">OR(J15453,  AND(NOT(H15454), G15454, F15454))</f>
        <v>0</v>
      </c>
    </row>
    <row r="15455" spans="1:10">
      <c r="A15455">
        <f t="shared" si="2410"/>
        <v>3.7281038359165515</v>
      </c>
      <c r="B15455">
        <f t="shared" si="2411"/>
        <v>7.1093504060869943</v>
      </c>
      <c r="C15455">
        <f t="shared" si="2412"/>
        <v>1.233186661408388</v>
      </c>
      <c r="D15455">
        <f t="shared" si="2413"/>
        <v>7.1094994126314557</v>
      </c>
      <c r="E15455">
        <f t="shared" si="2414"/>
        <v>2.2561881850381083</v>
      </c>
      <c r="F15455" t="b">
        <f t="shared" si="2415"/>
        <v>1</v>
      </c>
      <c r="G15455" t="b">
        <f t="shared" si="2416"/>
        <v>1</v>
      </c>
      <c r="H15455" t="b">
        <f t="shared" si="2417"/>
        <v>1</v>
      </c>
      <c r="I15455" t="b">
        <f t="shared" si="2418"/>
        <v>0</v>
      </c>
      <c r="J15455" t="b">
        <f t="shared" si="2419"/>
        <v>0</v>
      </c>
    </row>
    <row r="15456" spans="1:10">
      <c r="A15456">
        <f t="shared" si="2410"/>
        <v>3.7283454968899044</v>
      </c>
      <c r="B15456">
        <f t="shared" si="2411"/>
        <v>7.1096484060212237</v>
      </c>
      <c r="C15456">
        <f t="shared" si="2412"/>
        <v>1.2330777924183522</v>
      </c>
      <c r="D15456">
        <f t="shared" si="2413"/>
        <v>7.1097973994109918</v>
      </c>
      <c r="E15456">
        <f t="shared" si="2414"/>
        <v>2.2561215658545604</v>
      </c>
      <c r="F15456" t="b">
        <f t="shared" si="2415"/>
        <v>1</v>
      </c>
      <c r="G15456" t="b">
        <f t="shared" si="2416"/>
        <v>1</v>
      </c>
      <c r="H15456" t="b">
        <f t="shared" si="2417"/>
        <v>1</v>
      </c>
      <c r="I15456" t="b">
        <f t="shared" si="2418"/>
        <v>0</v>
      </c>
      <c r="J15456" t="b">
        <f t="shared" si="2419"/>
        <v>0</v>
      </c>
    </row>
    <row r="15457" spans="1:10">
      <c r="A15457">
        <f t="shared" si="2410"/>
        <v>3.7285871578632572</v>
      </c>
      <c r="B15457">
        <f t="shared" si="2411"/>
        <v>7.1099463796406388</v>
      </c>
      <c r="C15457">
        <f t="shared" si="2412"/>
        <v>1.2329688785104191</v>
      </c>
      <c r="D15457">
        <f t="shared" si="2413"/>
        <v>7.1100953598702858</v>
      </c>
      <c r="E15457">
        <f t="shared" si="2414"/>
        <v>2.2560547764663204</v>
      </c>
      <c r="F15457" t="b">
        <f t="shared" si="2415"/>
        <v>1</v>
      </c>
      <c r="G15457" t="b">
        <f t="shared" si="2416"/>
        <v>1</v>
      </c>
      <c r="H15457" t="b">
        <f t="shared" si="2417"/>
        <v>1</v>
      </c>
      <c r="I15457" t="b">
        <f t="shared" si="2418"/>
        <v>0</v>
      </c>
      <c r="J15457" t="b">
        <f t="shared" si="2419"/>
        <v>0</v>
      </c>
    </row>
    <row r="15458" spans="1:10">
      <c r="A15458">
        <f t="shared" si="2410"/>
        <v>3.7288288188366101</v>
      </c>
      <c r="B15458">
        <f t="shared" si="2411"/>
        <v>7.1102443269343869</v>
      </c>
      <c r="C15458">
        <f t="shared" si="2412"/>
        <v>1.2328599196952992</v>
      </c>
      <c r="D15458">
        <f t="shared" si="2413"/>
        <v>7.110393293998488</v>
      </c>
      <c r="E15458">
        <f t="shared" si="2414"/>
        <v>2.2559878169212002</v>
      </c>
      <c r="F15458" t="b">
        <f t="shared" si="2415"/>
        <v>1</v>
      </c>
      <c r="G15458" t="b">
        <f t="shared" si="2416"/>
        <v>1</v>
      </c>
      <c r="H15458" t="b">
        <f t="shared" si="2417"/>
        <v>1</v>
      </c>
      <c r="I15458" t="b">
        <f t="shared" si="2418"/>
        <v>0</v>
      </c>
      <c r="J15458" t="b">
        <f t="shared" si="2419"/>
        <v>0</v>
      </c>
    </row>
    <row r="15459" spans="1:10">
      <c r="A15459">
        <f t="shared" si="2410"/>
        <v>3.729070479809963</v>
      </c>
      <c r="B15459">
        <f t="shared" si="2411"/>
        <v>7.1105422478916172</v>
      </c>
      <c r="C15459">
        <f t="shared" si="2412"/>
        <v>1.2327509159837082</v>
      </c>
      <c r="D15459">
        <f t="shared" si="2413"/>
        <v>7.1106912017847463</v>
      </c>
      <c r="E15459">
        <f t="shared" si="2414"/>
        <v>2.2559206872670501</v>
      </c>
      <c r="F15459" t="b">
        <f t="shared" si="2415"/>
        <v>1</v>
      </c>
      <c r="G15459" t="b">
        <f t="shared" si="2416"/>
        <v>1</v>
      </c>
      <c r="H15459" t="b">
        <f t="shared" si="2417"/>
        <v>1</v>
      </c>
      <c r="I15459" t="b">
        <f t="shared" si="2418"/>
        <v>0</v>
      </c>
      <c r="J15459" t="b">
        <f t="shared" si="2419"/>
        <v>0</v>
      </c>
    </row>
    <row r="15460" spans="1:10">
      <c r="A15460">
        <f t="shared" si="2410"/>
        <v>3.7293121407833159</v>
      </c>
      <c r="B15460">
        <f t="shared" si="2411"/>
        <v>7.1108401425014804</v>
      </c>
      <c r="C15460">
        <f t="shared" si="2412"/>
        <v>1.2326418673863664</v>
      </c>
      <c r="D15460">
        <f t="shared" si="2413"/>
        <v>7.1109890832182145</v>
      </c>
      <c r="E15460">
        <f t="shared" si="2414"/>
        <v>2.2558533875517588</v>
      </c>
      <c r="F15460" t="b">
        <f t="shared" si="2415"/>
        <v>1</v>
      </c>
      <c r="G15460" t="b">
        <f t="shared" si="2416"/>
        <v>1</v>
      </c>
      <c r="H15460" t="b">
        <f t="shared" si="2417"/>
        <v>1</v>
      </c>
      <c r="I15460" t="b">
        <f t="shared" si="2418"/>
        <v>0</v>
      </c>
      <c r="J15460" t="b">
        <f t="shared" si="2419"/>
        <v>0</v>
      </c>
    </row>
    <row r="15461" spans="1:10">
      <c r="A15461">
        <f t="shared" si="2410"/>
        <v>3.7295538017566687</v>
      </c>
      <c r="B15461">
        <f t="shared" si="2411"/>
        <v>7.1111380107531312</v>
      </c>
      <c r="C15461">
        <f t="shared" si="2412"/>
        <v>1.2325327739139988</v>
      </c>
      <c r="D15461">
        <f t="shared" si="2413"/>
        <v>7.1112869382880479</v>
      </c>
      <c r="E15461">
        <f t="shared" si="2414"/>
        <v>2.2557859178232569</v>
      </c>
      <c r="F15461" t="b">
        <f t="shared" si="2415"/>
        <v>1</v>
      </c>
      <c r="G15461" t="b">
        <f t="shared" si="2416"/>
        <v>1</v>
      </c>
      <c r="H15461" t="b">
        <f t="shared" si="2417"/>
        <v>1</v>
      </c>
      <c r="I15461" t="b">
        <f t="shared" si="2418"/>
        <v>0</v>
      </c>
      <c r="J15461" t="b">
        <f t="shared" si="2419"/>
        <v>0</v>
      </c>
    </row>
    <row r="15462" spans="1:10">
      <c r="A15462">
        <f t="shared" si="2410"/>
        <v>3.7297954627300216</v>
      </c>
      <c r="B15462">
        <f t="shared" si="2411"/>
        <v>7.1114358526357266</v>
      </c>
      <c r="C15462">
        <f t="shared" si="2412"/>
        <v>1.232423635577335</v>
      </c>
      <c r="D15462">
        <f t="shared" si="2413"/>
        <v>7.1115847669834054</v>
      </c>
      <c r="E15462">
        <f t="shared" si="2414"/>
        <v>2.2557182781295131</v>
      </c>
      <c r="F15462" t="b">
        <f t="shared" si="2415"/>
        <v>1</v>
      </c>
      <c r="G15462" t="b">
        <f t="shared" si="2416"/>
        <v>1</v>
      </c>
      <c r="H15462" t="b">
        <f t="shared" si="2417"/>
        <v>1</v>
      </c>
      <c r="I15462" t="b">
        <f t="shared" si="2418"/>
        <v>0</v>
      </c>
      <c r="J15462" t="b">
        <f t="shared" si="2419"/>
        <v>0</v>
      </c>
    </row>
    <row r="15463" spans="1:10">
      <c r="A15463">
        <f t="shared" si="2410"/>
        <v>3.7300371237033745</v>
      </c>
      <c r="B15463">
        <f t="shared" si="2411"/>
        <v>7.1117336681384256</v>
      </c>
      <c r="C15463">
        <f t="shared" si="2412"/>
        <v>1.2323144523871095</v>
      </c>
      <c r="D15463">
        <f t="shared" si="2413"/>
        <v>7.1118825692934458</v>
      </c>
      <c r="E15463">
        <f t="shared" si="2414"/>
        <v>2.2556504685185335</v>
      </c>
      <c r="F15463" t="b">
        <f t="shared" si="2415"/>
        <v>1</v>
      </c>
      <c r="G15463" t="b">
        <f t="shared" si="2416"/>
        <v>1</v>
      </c>
      <c r="H15463" t="b">
        <f t="shared" si="2417"/>
        <v>1</v>
      </c>
      <c r="I15463" t="b">
        <f t="shared" si="2418"/>
        <v>0</v>
      </c>
      <c r="J15463" t="b">
        <f t="shared" si="2419"/>
        <v>0</v>
      </c>
    </row>
    <row r="15464" spans="1:10">
      <c r="A15464">
        <f t="shared" si="2410"/>
        <v>3.7302787846767274</v>
      </c>
      <c r="B15464">
        <f t="shared" si="2411"/>
        <v>7.1120314572503895</v>
      </c>
      <c r="C15464">
        <f t="shared" si="2412"/>
        <v>1.2322052243540611</v>
      </c>
      <c r="D15464">
        <f t="shared" si="2413"/>
        <v>7.1121803452073333</v>
      </c>
      <c r="E15464">
        <f t="shared" si="2414"/>
        <v>2.2555824890383662</v>
      </c>
      <c r="F15464" t="b">
        <f t="shared" si="2415"/>
        <v>1</v>
      </c>
      <c r="G15464" t="b">
        <f t="shared" si="2416"/>
        <v>1</v>
      </c>
      <c r="H15464" t="b">
        <f t="shared" si="2417"/>
        <v>1</v>
      </c>
      <c r="I15464" t="b">
        <f t="shared" si="2418"/>
        <v>0</v>
      </c>
      <c r="J15464" t="b">
        <f t="shared" si="2419"/>
        <v>0</v>
      </c>
    </row>
    <row r="15465" spans="1:10">
      <c r="A15465">
        <f t="shared" si="2410"/>
        <v>3.7305204456500802</v>
      </c>
      <c r="B15465">
        <f t="shared" si="2411"/>
        <v>7.1123292199607837</v>
      </c>
      <c r="C15465">
        <f t="shared" si="2412"/>
        <v>1.2320959514889338</v>
      </c>
      <c r="D15465">
        <f t="shared" si="2413"/>
        <v>7.1124780947142341</v>
      </c>
      <c r="E15465">
        <f t="shared" si="2414"/>
        <v>2.2555143397370978</v>
      </c>
      <c r="F15465" t="b">
        <f t="shared" si="2415"/>
        <v>1</v>
      </c>
      <c r="G15465" t="b">
        <f t="shared" si="2416"/>
        <v>1</v>
      </c>
      <c r="H15465" t="b">
        <f t="shared" si="2417"/>
        <v>1</v>
      </c>
      <c r="I15465" t="b">
        <f t="shared" si="2418"/>
        <v>0</v>
      </c>
      <c r="J15465" t="b">
        <f t="shared" si="2419"/>
        <v>0</v>
      </c>
    </row>
    <row r="15466" spans="1:10">
      <c r="A15466">
        <f t="shared" si="2410"/>
        <v>3.7307621066234331</v>
      </c>
      <c r="B15466">
        <f t="shared" si="2411"/>
        <v>7.1126269562587758</v>
      </c>
      <c r="C15466">
        <f t="shared" si="2412"/>
        <v>1.2319866338024759</v>
      </c>
      <c r="D15466">
        <f t="shared" si="2413"/>
        <v>7.1127758178033176</v>
      </c>
      <c r="E15466">
        <f t="shared" si="2414"/>
        <v>2.2554460206628546</v>
      </c>
      <c r="F15466" t="b">
        <f t="shared" si="2415"/>
        <v>1</v>
      </c>
      <c r="G15466" t="b">
        <f t="shared" si="2416"/>
        <v>1</v>
      </c>
      <c r="H15466" t="b">
        <f t="shared" si="2417"/>
        <v>1</v>
      </c>
      <c r="I15466" t="b">
        <f t="shared" si="2418"/>
        <v>0</v>
      </c>
      <c r="J15466" t="b">
        <f t="shared" si="2419"/>
        <v>0</v>
      </c>
    </row>
    <row r="15467" spans="1:10">
      <c r="A15467">
        <f t="shared" si="2410"/>
        <v>3.731003767596786</v>
      </c>
      <c r="B15467">
        <f t="shared" si="2411"/>
        <v>7.1129246661335355</v>
      </c>
      <c r="C15467">
        <f t="shared" si="2412"/>
        <v>1.2318772713054404</v>
      </c>
      <c r="D15467">
        <f t="shared" si="2413"/>
        <v>7.1130735144637534</v>
      </c>
      <c r="E15467">
        <f t="shared" si="2414"/>
        <v>2.2553775318637994</v>
      </c>
      <c r="F15467" t="b">
        <f t="shared" si="2415"/>
        <v>1</v>
      </c>
      <c r="G15467" t="b">
        <f t="shared" si="2416"/>
        <v>1</v>
      </c>
      <c r="H15467" t="b">
        <f t="shared" si="2417"/>
        <v>1</v>
      </c>
      <c r="I15467" t="b">
        <f t="shared" si="2418"/>
        <v>0</v>
      </c>
      <c r="J15467" t="b">
        <f t="shared" si="2419"/>
        <v>0</v>
      </c>
    </row>
    <row r="15468" spans="1:10">
      <c r="A15468">
        <f t="shared" si="2410"/>
        <v>3.7312454285701389</v>
      </c>
      <c r="B15468">
        <f t="shared" si="2411"/>
        <v>7.1132223495742339</v>
      </c>
      <c r="C15468">
        <f t="shared" si="2412"/>
        <v>1.2317678640085852</v>
      </c>
      <c r="D15468">
        <f t="shared" si="2413"/>
        <v>7.1133711846847145</v>
      </c>
      <c r="E15468">
        <f t="shared" si="2414"/>
        <v>2.2553088733881372</v>
      </c>
      <c r="F15468" t="b">
        <f t="shared" si="2415"/>
        <v>1</v>
      </c>
      <c r="G15468" t="b">
        <f t="shared" si="2416"/>
        <v>1</v>
      </c>
      <c r="H15468" t="b">
        <f t="shared" si="2417"/>
        <v>1</v>
      </c>
      <c r="I15468" t="b">
        <f t="shared" si="2418"/>
        <v>0</v>
      </c>
      <c r="J15468" t="b">
        <f t="shared" si="2419"/>
        <v>0</v>
      </c>
    </row>
    <row r="15469" spans="1:10">
      <c r="A15469">
        <f t="shared" si="2410"/>
        <v>3.7314870895434917</v>
      </c>
      <c r="B15469">
        <f t="shared" si="2411"/>
        <v>7.1135200065700461</v>
      </c>
      <c r="C15469">
        <f t="shared" si="2412"/>
        <v>1.2316584119226726</v>
      </c>
      <c r="D15469">
        <f t="shared" si="2413"/>
        <v>7.1136688284553777</v>
      </c>
      <c r="E15469">
        <f t="shared" si="2414"/>
        <v>2.2552400452841095</v>
      </c>
      <c r="F15469" t="b">
        <f t="shared" si="2415"/>
        <v>1</v>
      </c>
      <c r="G15469" t="b">
        <f t="shared" si="2416"/>
        <v>1</v>
      </c>
      <c r="H15469" t="b">
        <f t="shared" si="2417"/>
        <v>1</v>
      </c>
      <c r="I15469" t="b">
        <f t="shared" si="2418"/>
        <v>0</v>
      </c>
      <c r="J15469" t="b">
        <f t="shared" si="2419"/>
        <v>0</v>
      </c>
    </row>
    <row r="15470" spans="1:10">
      <c r="A15470">
        <f t="shared" si="2410"/>
        <v>3.7317287505168446</v>
      </c>
      <c r="B15470">
        <f t="shared" si="2411"/>
        <v>7.1138176371101505</v>
      </c>
      <c r="C15470">
        <f t="shared" si="2412"/>
        <v>1.2315489150584695</v>
      </c>
      <c r="D15470">
        <f t="shared" si="2413"/>
        <v>7.1139664457649232</v>
      </c>
      <c r="E15470">
        <f t="shared" si="2414"/>
        <v>2.2551710476000006</v>
      </c>
      <c r="F15470" t="b">
        <f t="shared" si="2415"/>
        <v>1</v>
      </c>
      <c r="G15470" t="b">
        <f t="shared" si="2416"/>
        <v>1</v>
      </c>
      <c r="H15470" t="b">
        <f t="shared" si="2417"/>
        <v>1</v>
      </c>
      <c r="I15470" t="b">
        <f t="shared" si="2418"/>
        <v>0</v>
      </c>
      <c r="J15470" t="b">
        <f t="shared" si="2419"/>
        <v>0</v>
      </c>
    </row>
    <row r="15471" spans="1:10">
      <c r="A15471">
        <f t="shared" si="2410"/>
        <v>3.7319704114901975</v>
      </c>
      <c r="B15471">
        <f t="shared" si="2411"/>
        <v>7.1141152411837272</v>
      </c>
      <c r="C15471">
        <f t="shared" si="2412"/>
        <v>1.2314393734267479</v>
      </c>
      <c r="D15471">
        <f t="shared" si="2413"/>
        <v>7.1142640366025311</v>
      </c>
      <c r="E15471">
        <f t="shared" si="2414"/>
        <v>2.2551018803841303</v>
      </c>
      <c r="F15471" t="b">
        <f t="shared" si="2415"/>
        <v>1</v>
      </c>
      <c r="G15471" t="b">
        <f t="shared" si="2416"/>
        <v>1</v>
      </c>
      <c r="H15471" t="b">
        <f t="shared" si="2417"/>
        <v>1</v>
      </c>
      <c r="I15471" t="b">
        <f t="shared" si="2418"/>
        <v>0</v>
      </c>
      <c r="J15471" t="b">
        <f t="shared" si="2419"/>
        <v>0</v>
      </c>
    </row>
    <row r="15472" spans="1:10">
      <c r="A15472">
        <f t="shared" si="2410"/>
        <v>3.7322120724635504</v>
      </c>
      <c r="B15472">
        <f t="shared" si="2411"/>
        <v>7.1144128187799582</v>
      </c>
      <c r="C15472">
        <f t="shared" si="2412"/>
        <v>1.231329787038284</v>
      </c>
      <c r="D15472">
        <f t="shared" si="2413"/>
        <v>7.1145616009573853</v>
      </c>
      <c r="E15472">
        <f t="shared" si="2414"/>
        <v>2.2550325436848579</v>
      </c>
      <c r="F15472" t="b">
        <f t="shared" si="2415"/>
        <v>1</v>
      </c>
      <c r="G15472" t="b">
        <f t="shared" si="2416"/>
        <v>1</v>
      </c>
      <c r="H15472" t="b">
        <f t="shared" si="2417"/>
        <v>1</v>
      </c>
      <c r="I15472" t="b">
        <f t="shared" si="2418"/>
        <v>0</v>
      </c>
      <c r="J15472" t="b">
        <f t="shared" si="2419"/>
        <v>0</v>
      </c>
    </row>
    <row r="15473" spans="1:10">
      <c r="A15473">
        <f t="shared" si="2410"/>
        <v>3.7324537334369032</v>
      </c>
      <c r="B15473">
        <f t="shared" si="2411"/>
        <v>7.1147103698880292</v>
      </c>
      <c r="C15473">
        <f t="shared" si="2412"/>
        <v>1.2312201559038587</v>
      </c>
      <c r="D15473">
        <f t="shared" si="2413"/>
        <v>7.114859138818673</v>
      </c>
      <c r="E15473">
        <f t="shared" si="2414"/>
        <v>2.2549630375505836</v>
      </c>
      <c r="F15473" t="b">
        <f t="shared" si="2415"/>
        <v>1</v>
      </c>
      <c r="G15473" t="b">
        <f t="shared" si="2416"/>
        <v>1</v>
      </c>
      <c r="H15473" t="b">
        <f t="shared" si="2417"/>
        <v>1</v>
      </c>
      <c r="I15473" t="b">
        <f t="shared" si="2418"/>
        <v>0</v>
      </c>
      <c r="J15473" t="b">
        <f t="shared" si="2419"/>
        <v>0</v>
      </c>
    </row>
    <row r="15474" spans="1:10">
      <c r="A15474">
        <f t="shared" si="2410"/>
        <v>3.7326953944102561</v>
      </c>
      <c r="B15474">
        <f t="shared" si="2411"/>
        <v>7.1150078944971282</v>
      </c>
      <c r="C15474">
        <f t="shared" si="2412"/>
        <v>1.2311104800342576</v>
      </c>
      <c r="D15474">
        <f t="shared" si="2413"/>
        <v>7.1151566501755834</v>
      </c>
      <c r="E15474">
        <f t="shared" si="2414"/>
        <v>2.2548933620297449</v>
      </c>
      <c r="F15474" t="b">
        <f t="shared" si="2415"/>
        <v>1</v>
      </c>
      <c r="G15474" t="b">
        <f t="shared" si="2416"/>
        <v>1</v>
      </c>
      <c r="H15474" t="b">
        <f t="shared" si="2417"/>
        <v>1</v>
      </c>
      <c r="I15474" t="b">
        <f t="shared" si="2418"/>
        <v>0</v>
      </c>
      <c r="J15474" t="b">
        <f t="shared" si="2419"/>
        <v>0</v>
      </c>
    </row>
    <row r="15475" spans="1:10">
      <c r="A15475">
        <f t="shared" si="2410"/>
        <v>3.732937055383609</v>
      </c>
      <c r="B15475">
        <f t="shared" si="2411"/>
        <v>7.1153053925964453</v>
      </c>
      <c r="C15475">
        <f t="shared" si="2412"/>
        <v>1.2310007594402712</v>
      </c>
      <c r="D15475">
        <f t="shared" si="2413"/>
        <v>7.1154541350173073</v>
      </c>
      <c r="E15475">
        <f t="shared" si="2414"/>
        <v>2.2548235171708182</v>
      </c>
      <c r="F15475" t="b">
        <f t="shared" si="2415"/>
        <v>1</v>
      </c>
      <c r="G15475" t="b">
        <f t="shared" si="2416"/>
        <v>1</v>
      </c>
      <c r="H15475" t="b">
        <f t="shared" si="2417"/>
        <v>1</v>
      </c>
      <c r="I15475" t="b">
        <f t="shared" si="2418"/>
        <v>0</v>
      </c>
      <c r="J15475" t="b">
        <f t="shared" si="2419"/>
        <v>0</v>
      </c>
    </row>
    <row r="15476" spans="1:10">
      <c r="A15476">
        <f t="shared" si="2410"/>
        <v>3.7331787163569619</v>
      </c>
      <c r="B15476">
        <f t="shared" si="2411"/>
        <v>7.1156028641751741</v>
      </c>
      <c r="C15476">
        <f t="shared" si="2412"/>
        <v>1.2308909941326942</v>
      </c>
      <c r="D15476">
        <f t="shared" si="2413"/>
        <v>7.1157515933330409</v>
      </c>
      <c r="E15476">
        <f t="shared" si="2414"/>
        <v>2.2547535030223207</v>
      </c>
      <c r="F15476" t="b">
        <f t="shared" si="2415"/>
        <v>1</v>
      </c>
      <c r="G15476" t="b">
        <f t="shared" si="2416"/>
        <v>1</v>
      </c>
      <c r="H15476" t="b">
        <f t="shared" si="2417"/>
        <v>1</v>
      </c>
      <c r="I15476" t="b">
        <f t="shared" si="2418"/>
        <v>0</v>
      </c>
      <c r="J15476" t="b">
        <f t="shared" si="2419"/>
        <v>0</v>
      </c>
    </row>
    <row r="15477" spans="1:10">
      <c r="A15477">
        <f t="shared" si="2410"/>
        <v>3.7334203773303147</v>
      </c>
      <c r="B15477">
        <f t="shared" si="2411"/>
        <v>7.1159003092225106</v>
      </c>
      <c r="C15477">
        <f t="shared" si="2412"/>
        <v>1.2307811841223264</v>
      </c>
      <c r="D15477">
        <f t="shared" si="2413"/>
        <v>7.1160490251119803</v>
      </c>
      <c r="E15477">
        <f t="shared" si="2414"/>
        <v>2.2546833196328069</v>
      </c>
      <c r="F15477" t="b">
        <f t="shared" si="2415"/>
        <v>1</v>
      </c>
      <c r="G15477" t="b">
        <f t="shared" si="2416"/>
        <v>1</v>
      </c>
      <c r="H15477" t="b">
        <f t="shared" si="2417"/>
        <v>1</v>
      </c>
      <c r="I15477" t="b">
        <f t="shared" si="2418"/>
        <v>0</v>
      </c>
      <c r="J15477" t="b">
        <f t="shared" si="2419"/>
        <v>0</v>
      </c>
    </row>
    <row r="15478" spans="1:10">
      <c r="A15478">
        <f t="shared" si="2410"/>
        <v>3.7336620383036676</v>
      </c>
      <c r="B15478">
        <f t="shared" si="2411"/>
        <v>7.1161977277276529</v>
      </c>
      <c r="C15478">
        <f t="shared" si="2412"/>
        <v>1.2306713294199716</v>
      </c>
      <c r="D15478">
        <f t="shared" si="2413"/>
        <v>7.1163464303433255</v>
      </c>
      <c r="E15478">
        <f t="shared" si="2414"/>
        <v>2.2546129670508699</v>
      </c>
      <c r="F15478" t="b">
        <f t="shared" si="2415"/>
        <v>1</v>
      </c>
      <c r="G15478" t="b">
        <f t="shared" si="2416"/>
        <v>1</v>
      </c>
      <c r="H15478" t="b">
        <f t="shared" si="2417"/>
        <v>1</v>
      </c>
      <c r="I15478" t="b">
        <f t="shared" si="2418"/>
        <v>0</v>
      </c>
      <c r="J15478" t="b">
        <f t="shared" si="2419"/>
        <v>0</v>
      </c>
    </row>
    <row r="15479" spans="1:10">
      <c r="A15479">
        <f t="shared" si="2410"/>
        <v>3.7339036992770205</v>
      </c>
      <c r="B15479">
        <f t="shared" si="2411"/>
        <v>7.1164951196798025</v>
      </c>
      <c r="C15479">
        <f t="shared" si="2412"/>
        <v>1.2305614300364387</v>
      </c>
      <c r="D15479">
        <f t="shared" si="2413"/>
        <v>7.1166438090162796</v>
      </c>
      <c r="E15479">
        <f t="shared" si="2414"/>
        <v>2.2545424453251424</v>
      </c>
      <c r="F15479" t="b">
        <f t="shared" si="2415"/>
        <v>1</v>
      </c>
      <c r="G15479" t="b">
        <f t="shared" si="2416"/>
        <v>1</v>
      </c>
      <c r="H15479" t="b">
        <f t="shared" si="2417"/>
        <v>1</v>
      </c>
      <c r="I15479" t="b">
        <f t="shared" si="2418"/>
        <v>0</v>
      </c>
      <c r="J15479" t="b">
        <f t="shared" si="2419"/>
        <v>0</v>
      </c>
    </row>
    <row r="15480" spans="1:10">
      <c r="A15480">
        <f t="shared" si="2410"/>
        <v>3.7341453602503734</v>
      </c>
      <c r="B15480">
        <f t="shared" si="2411"/>
        <v>7.1167924850681628</v>
      </c>
      <c r="C15480">
        <f t="shared" si="2412"/>
        <v>1.2304514859825411</v>
      </c>
      <c r="D15480">
        <f t="shared" si="2413"/>
        <v>7.1169411611200459</v>
      </c>
      <c r="E15480">
        <f t="shared" si="2414"/>
        <v>2.2544717545042956</v>
      </c>
      <c r="F15480" t="b">
        <f t="shared" si="2415"/>
        <v>1</v>
      </c>
      <c r="G15480" t="b">
        <f t="shared" si="2416"/>
        <v>1</v>
      </c>
      <c r="H15480" t="b">
        <f t="shared" si="2417"/>
        <v>1</v>
      </c>
      <c r="I15480" t="b">
        <f t="shared" si="2418"/>
        <v>0</v>
      </c>
      <c r="J15480" t="b">
        <f t="shared" si="2419"/>
        <v>0</v>
      </c>
    </row>
    <row r="15481" spans="1:10">
      <c r="A15481">
        <f t="shared" si="2410"/>
        <v>3.7343870212237262</v>
      </c>
      <c r="B15481">
        <f t="shared" si="2411"/>
        <v>7.1170898238819396</v>
      </c>
      <c r="C15481">
        <f t="shared" si="2412"/>
        <v>1.2303414972690967</v>
      </c>
      <c r="D15481">
        <f t="shared" si="2413"/>
        <v>7.1172384866438332</v>
      </c>
      <c r="E15481">
        <f t="shared" si="2414"/>
        <v>2.2544008946370395</v>
      </c>
      <c r="F15481" t="b">
        <f t="shared" si="2415"/>
        <v>1</v>
      </c>
      <c r="G15481" t="b">
        <f t="shared" si="2416"/>
        <v>1</v>
      </c>
      <c r="H15481" t="b">
        <f t="shared" si="2417"/>
        <v>1</v>
      </c>
      <c r="I15481" t="b">
        <f t="shared" si="2418"/>
        <v>0</v>
      </c>
      <c r="J15481" t="b">
        <f t="shared" si="2419"/>
        <v>0</v>
      </c>
    </row>
    <row r="15482" spans="1:10">
      <c r="A15482">
        <f t="shared" si="2410"/>
        <v>3.7346286821970791</v>
      </c>
      <c r="B15482">
        <f t="shared" si="2411"/>
        <v>7.1173871361103416</v>
      </c>
      <c r="C15482">
        <f t="shared" si="2412"/>
        <v>1.2302314639069281</v>
      </c>
      <c r="D15482">
        <f t="shared" si="2413"/>
        <v>7.11753578557685</v>
      </c>
      <c r="E15482">
        <f t="shared" si="2414"/>
        <v>2.2543298657721214</v>
      </c>
      <c r="F15482" t="b">
        <f t="shared" si="2415"/>
        <v>1</v>
      </c>
      <c r="G15482" t="b">
        <f t="shared" si="2416"/>
        <v>1</v>
      </c>
      <c r="H15482" t="b">
        <f t="shared" si="2417"/>
        <v>1</v>
      </c>
      <c r="I15482" t="b">
        <f t="shared" si="2418"/>
        <v>0</v>
      </c>
      <c r="J15482" t="b">
        <f t="shared" si="2419"/>
        <v>0</v>
      </c>
    </row>
    <row r="15483" spans="1:10">
      <c r="A15483">
        <f t="shared" si="2410"/>
        <v>3.734870343170432</v>
      </c>
      <c r="B15483">
        <f t="shared" si="2411"/>
        <v>7.1176844217425801</v>
      </c>
      <c r="C15483">
        <f t="shared" si="2412"/>
        <v>1.2301213859068623</v>
      </c>
      <c r="D15483">
        <f t="shared" si="2413"/>
        <v>7.1178330579083102</v>
      </c>
      <c r="E15483">
        <f t="shared" si="2414"/>
        <v>2.2542586679583301</v>
      </c>
      <c r="F15483" t="b">
        <f t="shared" si="2415"/>
        <v>1</v>
      </c>
      <c r="G15483" t="b">
        <f t="shared" si="2416"/>
        <v>1</v>
      </c>
      <c r="H15483" t="b">
        <f t="shared" si="2417"/>
        <v>1</v>
      </c>
      <c r="I15483" t="b">
        <f t="shared" si="2418"/>
        <v>0</v>
      </c>
      <c r="J15483" t="b">
        <f t="shared" si="2419"/>
        <v>0</v>
      </c>
    </row>
    <row r="15484" spans="1:10">
      <c r="A15484">
        <f t="shared" si="2410"/>
        <v>3.7351120041437849</v>
      </c>
      <c r="B15484">
        <f t="shared" si="2411"/>
        <v>7.11798168076787</v>
      </c>
      <c r="C15484">
        <f t="shared" si="2412"/>
        <v>1.2300112632797313</v>
      </c>
      <c r="D15484">
        <f t="shared" si="2413"/>
        <v>7.1181303036274297</v>
      </c>
      <c r="E15484">
        <f t="shared" si="2414"/>
        <v>2.2541873012444915</v>
      </c>
      <c r="F15484" t="b">
        <f t="shared" si="2415"/>
        <v>1</v>
      </c>
      <c r="G15484" t="b">
        <f t="shared" si="2416"/>
        <v>1</v>
      </c>
      <c r="H15484" t="b">
        <f t="shared" si="2417"/>
        <v>1</v>
      </c>
      <c r="I15484" t="b">
        <f t="shared" si="2418"/>
        <v>0</v>
      </c>
      <c r="J15484" t="b">
        <f t="shared" si="2419"/>
        <v>0</v>
      </c>
    </row>
    <row r="15485" spans="1:10">
      <c r="A15485">
        <f t="shared" si="2410"/>
        <v>3.7353536651171377</v>
      </c>
      <c r="B15485">
        <f t="shared" si="2411"/>
        <v>7.1182789131754278</v>
      </c>
      <c r="C15485">
        <f t="shared" si="2412"/>
        <v>1.2299010960363712</v>
      </c>
      <c r="D15485">
        <f t="shared" si="2413"/>
        <v>7.1184275227234259</v>
      </c>
      <c r="E15485">
        <f t="shared" si="2414"/>
        <v>2.2541157656794701</v>
      </c>
      <c r="F15485" t="b">
        <f t="shared" si="2415"/>
        <v>1</v>
      </c>
      <c r="G15485" t="b">
        <f t="shared" si="2416"/>
        <v>1</v>
      </c>
      <c r="H15485" t="b">
        <f t="shared" si="2417"/>
        <v>1</v>
      </c>
      <c r="I15485" t="b">
        <f t="shared" si="2418"/>
        <v>0</v>
      </c>
      <c r="J15485" t="b">
        <f t="shared" si="2419"/>
        <v>0</v>
      </c>
    </row>
    <row r="15486" spans="1:10">
      <c r="A15486">
        <f t="shared" si="2410"/>
        <v>3.7355953260904906</v>
      </c>
      <c r="B15486">
        <f t="shared" si="2411"/>
        <v>7.118576118954473</v>
      </c>
      <c r="C15486">
        <f t="shared" si="2412"/>
        <v>1.2297908841876231</v>
      </c>
      <c r="D15486">
        <f t="shared" si="2413"/>
        <v>7.11872471518552</v>
      </c>
      <c r="E15486">
        <f t="shared" si="2414"/>
        <v>2.2540440613121695</v>
      </c>
      <c r="F15486" t="b">
        <f t="shared" si="2415"/>
        <v>1</v>
      </c>
      <c r="G15486" t="b">
        <f t="shared" si="2416"/>
        <v>1</v>
      </c>
      <c r="H15486" t="b">
        <f t="shared" si="2417"/>
        <v>1</v>
      </c>
      <c r="I15486" t="b">
        <f t="shared" si="2418"/>
        <v>0</v>
      </c>
      <c r="J15486" t="b">
        <f t="shared" si="2419"/>
        <v>0</v>
      </c>
    </row>
    <row r="15487" spans="1:10">
      <c r="A15487">
        <f t="shared" si="2410"/>
        <v>3.7358369870638435</v>
      </c>
      <c r="B15487">
        <f t="shared" si="2411"/>
        <v>7.1188732980942273</v>
      </c>
      <c r="C15487">
        <f t="shared" si="2412"/>
        <v>1.2296806277443324</v>
      </c>
      <c r="D15487">
        <f t="shared" si="2413"/>
        <v>7.1190218810029346</v>
      </c>
      <c r="E15487">
        <f t="shared" si="2414"/>
        <v>2.2539721881915309</v>
      </c>
      <c r="F15487" t="b">
        <f t="shared" si="2415"/>
        <v>1</v>
      </c>
      <c r="G15487" t="b">
        <f t="shared" si="2416"/>
        <v>1</v>
      </c>
      <c r="H15487" t="b">
        <f t="shared" si="2417"/>
        <v>1</v>
      </c>
      <c r="I15487" t="b">
        <f t="shared" si="2418"/>
        <v>0</v>
      </c>
      <c r="J15487" t="b">
        <f t="shared" si="2419"/>
        <v>0</v>
      </c>
    </row>
    <row r="15488" spans="1:10">
      <c r="A15488">
        <f t="shared" si="2410"/>
        <v>3.7360786480371964</v>
      </c>
      <c r="B15488">
        <f t="shared" si="2411"/>
        <v>7.1191704505839146</v>
      </c>
      <c r="C15488">
        <f t="shared" si="2412"/>
        <v>1.2295703267173492</v>
      </c>
      <c r="D15488">
        <f t="shared" si="2413"/>
        <v>7.1193190201648946</v>
      </c>
      <c r="E15488">
        <f t="shared" si="2414"/>
        <v>2.2539001463665347</v>
      </c>
      <c r="F15488" t="b">
        <f t="shared" si="2415"/>
        <v>1</v>
      </c>
      <c r="G15488" t="b">
        <f t="shared" si="2416"/>
        <v>1</v>
      </c>
      <c r="H15488" t="b">
        <f t="shared" si="2417"/>
        <v>1</v>
      </c>
      <c r="I15488" t="b">
        <f t="shared" si="2418"/>
        <v>0</v>
      </c>
      <c r="J15488" t="b">
        <f t="shared" si="2419"/>
        <v>0</v>
      </c>
    </row>
    <row r="15489" spans="1:10">
      <c r="A15489">
        <f t="shared" si="2410"/>
        <v>3.7363203090105492</v>
      </c>
      <c r="B15489">
        <f t="shared" si="2411"/>
        <v>7.1194675764127622</v>
      </c>
      <c r="C15489">
        <f t="shared" si="2412"/>
        <v>1.2294599811175282</v>
      </c>
      <c r="D15489">
        <f t="shared" si="2413"/>
        <v>7.1196161326606298</v>
      </c>
      <c r="E15489">
        <f t="shared" si="2414"/>
        <v>2.2538279358861999</v>
      </c>
      <c r="F15489" t="b">
        <f t="shared" si="2415"/>
        <v>1</v>
      </c>
      <c r="G15489" t="b">
        <f t="shared" si="2416"/>
        <v>1</v>
      </c>
      <c r="H15489" t="b">
        <f t="shared" si="2417"/>
        <v>1</v>
      </c>
      <c r="I15489" t="b">
        <f t="shared" si="2418"/>
        <v>0</v>
      </c>
      <c r="J15489" t="b">
        <f t="shared" si="2419"/>
        <v>0</v>
      </c>
    </row>
    <row r="15490" spans="1:10">
      <c r="A15490">
        <f t="shared" si="2410"/>
        <v>3.7365619699839021</v>
      </c>
      <c r="B15490">
        <f t="shared" si="2411"/>
        <v>7.1197646755700008</v>
      </c>
      <c r="C15490">
        <f t="shared" si="2412"/>
        <v>1.2293495909557286</v>
      </c>
      <c r="D15490">
        <f t="shared" si="2413"/>
        <v>7.1199132184793719</v>
      </c>
      <c r="E15490">
        <f t="shared" si="2414"/>
        <v>2.2537555567995851</v>
      </c>
      <c r="F15490" t="b">
        <f t="shared" si="2415"/>
        <v>1</v>
      </c>
      <c r="G15490" t="b">
        <f t="shared" si="2416"/>
        <v>1</v>
      </c>
      <c r="H15490" t="b">
        <f t="shared" si="2417"/>
        <v>1</v>
      </c>
      <c r="I15490" t="b">
        <f t="shared" si="2418"/>
        <v>0</v>
      </c>
      <c r="J15490" t="b">
        <f t="shared" si="2419"/>
        <v>0</v>
      </c>
    </row>
    <row r="15491" spans="1:10">
      <c r="A15491">
        <f t="shared" si="2410"/>
        <v>3.736803630957255</v>
      </c>
      <c r="B15491">
        <f t="shared" si="2411"/>
        <v>7.1200617480448622</v>
      </c>
      <c r="C15491">
        <f t="shared" si="2412"/>
        <v>1.229239156242814</v>
      </c>
      <c r="D15491">
        <f t="shared" si="2413"/>
        <v>7.1202102776103526</v>
      </c>
      <c r="E15491">
        <f t="shared" si="2414"/>
        <v>2.2536830091557838</v>
      </c>
      <c r="F15491" t="b">
        <f t="shared" si="2415"/>
        <v>1</v>
      </c>
      <c r="G15491" t="b">
        <f t="shared" si="2416"/>
        <v>1</v>
      </c>
      <c r="H15491" t="b">
        <f t="shared" si="2417"/>
        <v>1</v>
      </c>
      <c r="I15491" t="b">
        <f t="shared" si="2418"/>
        <v>0</v>
      </c>
      <c r="J15491" t="b">
        <f t="shared" si="2419"/>
        <v>0</v>
      </c>
    </row>
    <row r="15492" spans="1:10">
      <c r="A15492">
        <f t="shared" si="2410"/>
        <v>3.7370452919306079</v>
      </c>
      <c r="B15492">
        <f t="shared" si="2411"/>
        <v>7.1203587938265818</v>
      </c>
      <c r="C15492">
        <f t="shared" si="2412"/>
        <v>1.2291286769896528</v>
      </c>
      <c r="D15492">
        <f t="shared" si="2413"/>
        <v>7.1205073100428109</v>
      </c>
      <c r="E15492">
        <f t="shared" si="2414"/>
        <v>2.2536102930039323</v>
      </c>
      <c r="F15492" t="b">
        <f t="shared" si="2415"/>
        <v>1</v>
      </c>
      <c r="G15492" t="b">
        <f t="shared" si="2416"/>
        <v>1</v>
      </c>
      <c r="H15492" t="b">
        <f t="shared" si="2417"/>
        <v>1</v>
      </c>
      <c r="I15492" t="b">
        <f t="shared" si="2418"/>
        <v>0</v>
      </c>
      <c r="J15492" t="b">
        <f t="shared" si="2419"/>
        <v>0</v>
      </c>
    </row>
    <row r="15493" spans="1:10">
      <c r="A15493">
        <f t="shared" si="2410"/>
        <v>3.7372869529039607</v>
      </c>
      <c r="B15493">
        <f t="shared" si="2411"/>
        <v>7.1206558129043973</v>
      </c>
      <c r="C15493">
        <f t="shared" si="2412"/>
        <v>1.2290181532071178</v>
      </c>
      <c r="D15493">
        <f t="shared" si="2413"/>
        <v>7.1208043157659837</v>
      </c>
      <c r="E15493">
        <f t="shared" si="2414"/>
        <v>2.2535374083932025</v>
      </c>
      <c r="F15493" t="b">
        <f t="shared" si="2415"/>
        <v>1</v>
      </c>
      <c r="G15493" t="b">
        <f t="shared" si="2416"/>
        <v>1</v>
      </c>
      <c r="H15493" t="b">
        <f t="shared" si="2417"/>
        <v>1</v>
      </c>
      <c r="I15493" t="b">
        <f t="shared" si="2418"/>
        <v>0</v>
      </c>
      <c r="J15493" t="b">
        <f t="shared" si="2419"/>
        <v>0</v>
      </c>
    </row>
    <row r="15494" spans="1:10">
      <c r="A15494">
        <f t="shared" si="2410"/>
        <v>3.7375286138773136</v>
      </c>
      <c r="B15494">
        <f t="shared" si="2411"/>
        <v>7.1209528052675486</v>
      </c>
      <c r="C15494">
        <f t="shared" si="2412"/>
        <v>1.2289075849060866</v>
      </c>
      <c r="D15494">
        <f t="shared" si="2413"/>
        <v>7.1211012947691135</v>
      </c>
      <c r="E15494">
        <f t="shared" si="2414"/>
        <v>2.253464355372806</v>
      </c>
      <c r="F15494" t="b">
        <f t="shared" si="2415"/>
        <v>1</v>
      </c>
      <c r="G15494" t="b">
        <f t="shared" si="2416"/>
        <v>1</v>
      </c>
      <c r="H15494" t="b">
        <f t="shared" si="2417"/>
        <v>1</v>
      </c>
      <c r="I15494" t="b">
        <f t="shared" si="2418"/>
        <v>0</v>
      </c>
      <c r="J15494" t="b">
        <f t="shared" si="2419"/>
        <v>0</v>
      </c>
    </row>
    <row r="15495" spans="1:10">
      <c r="A15495">
        <f t="shared" si="2410"/>
        <v>3.7377702748506665</v>
      </c>
      <c r="B15495">
        <f t="shared" si="2411"/>
        <v>7.1212497709052789</v>
      </c>
      <c r="C15495">
        <f t="shared" si="2412"/>
        <v>1.228796972097441</v>
      </c>
      <c r="D15495">
        <f t="shared" si="2413"/>
        <v>7.1213982470414443</v>
      </c>
      <c r="E15495">
        <f t="shared" si="2414"/>
        <v>2.253391133991991</v>
      </c>
      <c r="F15495" t="b">
        <f t="shared" si="2415"/>
        <v>1</v>
      </c>
      <c r="G15495" t="b">
        <f t="shared" si="2416"/>
        <v>1</v>
      </c>
      <c r="H15495" t="b">
        <f t="shared" si="2417"/>
        <v>1</v>
      </c>
      <c r="I15495" t="b">
        <f t="shared" si="2418"/>
        <v>0</v>
      </c>
      <c r="J15495" t="b">
        <f t="shared" si="2419"/>
        <v>0</v>
      </c>
    </row>
    <row r="15496" spans="1:10">
      <c r="A15496">
        <f t="shared" si="2410"/>
        <v>3.7380119358240194</v>
      </c>
      <c r="B15496">
        <f t="shared" si="2411"/>
        <v>7.1215467098068332</v>
      </c>
      <c r="C15496">
        <f t="shared" si="2412"/>
        <v>1.2286863147920675</v>
      </c>
      <c r="D15496">
        <f t="shared" si="2413"/>
        <v>7.1216951725722222</v>
      </c>
      <c r="E15496">
        <f t="shared" si="2414"/>
        <v>2.2533177443000456</v>
      </c>
      <c r="F15496" t="b">
        <f t="shared" si="2415"/>
        <v>1</v>
      </c>
      <c r="G15496" t="b">
        <f t="shared" si="2416"/>
        <v>1</v>
      </c>
      <c r="H15496" t="b">
        <f t="shared" si="2417"/>
        <v>1</v>
      </c>
      <c r="I15496" t="b">
        <f t="shared" si="2418"/>
        <v>0</v>
      </c>
      <c r="J15496" t="b">
        <f t="shared" si="2419"/>
        <v>0</v>
      </c>
    </row>
    <row r="15497" spans="1:10">
      <c r="A15497">
        <f t="shared" si="2410"/>
        <v>3.7382535967973722</v>
      </c>
      <c r="B15497">
        <f t="shared" si="2411"/>
        <v>7.1218436219614603</v>
      </c>
      <c r="C15497">
        <f t="shared" si="2412"/>
        <v>1.2285756130008569</v>
      </c>
      <c r="D15497">
        <f t="shared" si="2413"/>
        <v>7.1219920713506983</v>
      </c>
      <c r="E15497">
        <f t="shared" si="2414"/>
        <v>2.2532441863462962</v>
      </c>
      <c r="F15497" t="b">
        <f t="shared" si="2415"/>
        <v>1</v>
      </c>
      <c r="G15497" t="b">
        <f t="shared" si="2416"/>
        <v>1</v>
      </c>
      <c r="H15497" t="b">
        <f t="shared" si="2417"/>
        <v>1</v>
      </c>
      <c r="I15497" t="b">
        <f t="shared" si="2418"/>
        <v>0</v>
      </c>
      <c r="J15497" t="b">
        <f t="shared" si="2419"/>
        <v>0</v>
      </c>
    </row>
    <row r="15498" spans="1:10">
      <c r="A15498">
        <f t="shared" si="2410"/>
        <v>3.7384952577707251</v>
      </c>
      <c r="B15498">
        <f t="shared" si="2411"/>
        <v>7.1221405073584112</v>
      </c>
      <c r="C15498">
        <f t="shared" si="2412"/>
        <v>1.2284648667347051</v>
      </c>
      <c r="D15498">
        <f t="shared" si="2413"/>
        <v>7.1222889433661241</v>
      </c>
      <c r="E15498">
        <f t="shared" si="2414"/>
        <v>2.2531704601801072</v>
      </c>
      <c r="F15498" t="b">
        <f t="shared" si="2415"/>
        <v>1</v>
      </c>
      <c r="G15498" t="b">
        <f t="shared" si="2416"/>
        <v>1</v>
      </c>
      <c r="H15498" t="b">
        <f t="shared" si="2417"/>
        <v>1</v>
      </c>
      <c r="I15498" t="b">
        <f t="shared" si="2418"/>
        <v>0</v>
      </c>
      <c r="J15498" t="b">
        <f t="shared" si="2419"/>
        <v>0</v>
      </c>
    </row>
    <row r="15499" spans="1:10">
      <c r="A15499">
        <f t="shared" si="2410"/>
        <v>3.738736918744078</v>
      </c>
      <c r="B15499">
        <f t="shared" si="2411"/>
        <v>7.1224373659869391</v>
      </c>
      <c r="C15499">
        <f t="shared" si="2412"/>
        <v>1.228354076004512</v>
      </c>
      <c r="D15499">
        <f t="shared" si="2413"/>
        <v>7.1225857886077542</v>
      </c>
      <c r="E15499">
        <f t="shared" si="2414"/>
        <v>2.2530965658508801</v>
      </c>
      <c r="F15499" t="b">
        <f t="shared" si="2415"/>
        <v>1</v>
      </c>
      <c r="G15499" t="b">
        <f t="shared" si="2416"/>
        <v>1</v>
      </c>
      <c r="H15499" t="b">
        <f t="shared" si="2417"/>
        <v>1</v>
      </c>
      <c r="I15499" t="b">
        <f t="shared" si="2418"/>
        <v>0</v>
      </c>
      <c r="J15499" t="b">
        <f t="shared" si="2419"/>
        <v>0</v>
      </c>
    </row>
    <row r="15500" spans="1:10">
      <c r="A15500">
        <f t="shared" si="2410"/>
        <v>3.7389785797174309</v>
      </c>
      <c r="B15500">
        <f t="shared" si="2411"/>
        <v>7.1227341978362997</v>
      </c>
      <c r="C15500">
        <f t="shared" si="2412"/>
        <v>1.2282432408211821</v>
      </c>
      <c r="D15500">
        <f t="shared" si="2413"/>
        <v>7.1228826070648452</v>
      </c>
      <c r="E15500">
        <f t="shared" si="2414"/>
        <v>2.2530225034080562</v>
      </c>
      <c r="F15500" t="b">
        <f t="shared" si="2415"/>
        <v>1</v>
      </c>
      <c r="G15500" t="b">
        <f t="shared" si="2416"/>
        <v>1</v>
      </c>
      <c r="H15500" t="b">
        <f t="shared" si="2417"/>
        <v>1</v>
      </c>
      <c r="I15500" t="b">
        <f t="shared" si="2418"/>
        <v>0</v>
      </c>
      <c r="J15500" t="b">
        <f t="shared" si="2419"/>
        <v>0</v>
      </c>
    </row>
    <row r="15501" spans="1:10">
      <c r="A15501">
        <f t="shared" si="2410"/>
        <v>3.7392202406907837</v>
      </c>
      <c r="B15501">
        <f t="shared" si="2411"/>
        <v>7.1230310028957513</v>
      </c>
      <c r="C15501">
        <f t="shared" si="2412"/>
        <v>1.2281323611956245</v>
      </c>
      <c r="D15501">
        <f t="shared" si="2413"/>
        <v>7.1231793987266574</v>
      </c>
      <c r="E15501">
        <f t="shared" si="2414"/>
        <v>2.2529482729011132</v>
      </c>
      <c r="F15501" t="b">
        <f t="shared" si="2415"/>
        <v>1</v>
      </c>
      <c r="G15501" t="b">
        <f t="shared" si="2416"/>
        <v>1</v>
      </c>
      <c r="H15501" t="b">
        <f t="shared" si="2417"/>
        <v>1</v>
      </c>
      <c r="I15501" t="b">
        <f t="shared" si="2418"/>
        <v>0</v>
      </c>
      <c r="J15501" t="b">
        <f t="shared" si="2419"/>
        <v>0</v>
      </c>
    </row>
    <row r="15502" spans="1:10">
      <c r="A15502">
        <f t="shared" si="2410"/>
        <v>3.7394619016641366</v>
      </c>
      <c r="B15502">
        <f t="shared" si="2411"/>
        <v>7.1233277811545559</v>
      </c>
      <c r="C15502">
        <f t="shared" si="2412"/>
        <v>1.228021437138753</v>
      </c>
      <c r="D15502">
        <f t="shared" si="2413"/>
        <v>7.1234761635824544</v>
      </c>
      <c r="E15502">
        <f t="shared" si="2414"/>
        <v>2.2528738743795693</v>
      </c>
      <c r="F15502" t="b">
        <f t="shared" si="2415"/>
        <v>1</v>
      </c>
      <c r="G15502" t="b">
        <f t="shared" si="2416"/>
        <v>1</v>
      </c>
      <c r="H15502" t="b">
        <f t="shared" si="2417"/>
        <v>1</v>
      </c>
      <c r="I15502" t="b">
        <f t="shared" si="2418"/>
        <v>0</v>
      </c>
      <c r="J15502" t="b">
        <f t="shared" si="2419"/>
        <v>0</v>
      </c>
    </row>
    <row r="15503" spans="1:10">
      <c r="A15503">
        <f t="shared" si="2410"/>
        <v>3.7397035626374895</v>
      </c>
      <c r="B15503">
        <f t="shared" si="2411"/>
        <v>7.123624532601978</v>
      </c>
      <c r="C15503">
        <f t="shared" si="2412"/>
        <v>1.2279104686614855</v>
      </c>
      <c r="D15503">
        <f t="shared" si="2413"/>
        <v>7.1237729016215017</v>
      </c>
      <c r="E15503">
        <f t="shared" si="2414"/>
        <v>2.2527993078929791</v>
      </c>
      <c r="F15503" t="b">
        <f t="shared" si="2415"/>
        <v>1</v>
      </c>
      <c r="G15503" t="b">
        <f t="shared" si="2416"/>
        <v>1</v>
      </c>
      <c r="H15503" t="b">
        <f t="shared" si="2417"/>
        <v>1</v>
      </c>
      <c r="I15503" t="b">
        <f t="shared" si="2418"/>
        <v>0</v>
      </c>
      <c r="J15503" t="b">
        <f t="shared" si="2419"/>
        <v>0</v>
      </c>
    </row>
    <row r="15504" spans="1:10">
      <c r="A15504">
        <f t="shared" si="2410"/>
        <v>3.7399452236108424</v>
      </c>
      <c r="B15504">
        <f t="shared" si="2411"/>
        <v>7.1239212572272841</v>
      </c>
      <c r="C15504">
        <f t="shared" si="2412"/>
        <v>1.2277994557747445</v>
      </c>
      <c r="D15504">
        <f t="shared" si="2413"/>
        <v>7.1240696128330665</v>
      </c>
      <c r="E15504">
        <f t="shared" si="2414"/>
        <v>2.2527245734909358</v>
      </c>
      <c r="F15504" t="b">
        <f t="shared" si="2415"/>
        <v>1</v>
      </c>
      <c r="G15504" t="b">
        <f t="shared" si="2416"/>
        <v>1</v>
      </c>
      <c r="H15504" t="b">
        <f t="shared" si="2417"/>
        <v>1</v>
      </c>
      <c r="I15504" t="b">
        <f t="shared" si="2418"/>
        <v>0</v>
      </c>
      <c r="J15504" t="b">
        <f t="shared" si="2419"/>
        <v>0</v>
      </c>
    </row>
    <row r="15505" spans="1:10">
      <c r="A15505">
        <f t="shared" si="2410"/>
        <v>3.7401868845841952</v>
      </c>
      <c r="B15505">
        <f t="shared" si="2411"/>
        <v>7.1242179550197431</v>
      </c>
      <c r="C15505">
        <f t="shared" si="2412"/>
        <v>1.2276883984894571</v>
      </c>
      <c r="D15505">
        <f t="shared" si="2413"/>
        <v>7.1243662972064197</v>
      </c>
      <c r="E15505">
        <f t="shared" si="2414"/>
        <v>2.2526496712230699</v>
      </c>
      <c r="F15505" t="b">
        <f t="shared" si="2415"/>
        <v>1</v>
      </c>
      <c r="G15505" t="b">
        <f t="shared" si="2416"/>
        <v>1</v>
      </c>
      <c r="H15505" t="b">
        <f t="shared" si="2417"/>
        <v>1</v>
      </c>
      <c r="I15505" t="b">
        <f t="shared" si="2418"/>
        <v>0</v>
      </c>
      <c r="J15505" t="b">
        <f t="shared" si="2419"/>
        <v>0</v>
      </c>
    </row>
    <row r="15506" spans="1:10">
      <c r="A15506">
        <f t="shared" si="2410"/>
        <v>3.7404285455575481</v>
      </c>
      <c r="B15506">
        <f t="shared" si="2411"/>
        <v>7.1245146259686267</v>
      </c>
      <c r="C15506">
        <f t="shared" si="2412"/>
        <v>1.227577296816555</v>
      </c>
      <c r="D15506">
        <f t="shared" si="2413"/>
        <v>7.1246629547308338</v>
      </c>
      <c r="E15506">
        <f t="shared" si="2414"/>
        <v>2.2525746011390506</v>
      </c>
      <c r="F15506" t="b">
        <f t="shared" si="2415"/>
        <v>1</v>
      </c>
      <c r="G15506" t="b">
        <f t="shared" si="2416"/>
        <v>1</v>
      </c>
      <c r="H15506" t="b">
        <f t="shared" si="2417"/>
        <v>1</v>
      </c>
      <c r="I15506" t="b">
        <f t="shared" si="2418"/>
        <v>0</v>
      </c>
      <c r="J15506" t="b">
        <f t="shared" si="2419"/>
        <v>0</v>
      </c>
    </row>
    <row r="15507" spans="1:10">
      <c r="A15507">
        <f t="shared" si="2410"/>
        <v>3.740670206530901</v>
      </c>
      <c r="B15507">
        <f t="shared" si="2411"/>
        <v>7.1248112700632102</v>
      </c>
      <c r="C15507">
        <f t="shared" si="2412"/>
        <v>1.2274661507669742</v>
      </c>
      <c r="D15507">
        <f t="shared" si="2413"/>
        <v>7.1249595853955867</v>
      </c>
      <c r="E15507">
        <f t="shared" si="2414"/>
        <v>2.2524993632885857</v>
      </c>
      <c r="F15507" t="b">
        <f t="shared" si="2415"/>
        <v>1</v>
      </c>
      <c r="G15507" t="b">
        <f t="shared" si="2416"/>
        <v>1</v>
      </c>
      <c r="H15507" t="b">
        <f t="shared" si="2417"/>
        <v>1</v>
      </c>
      <c r="I15507" t="b">
        <f t="shared" si="2418"/>
        <v>0</v>
      </c>
      <c r="J15507" t="b">
        <f t="shared" si="2419"/>
        <v>0</v>
      </c>
    </row>
    <row r="15508" spans="1:10">
      <c r="A15508">
        <f t="shared" si="2410"/>
        <v>3.7409118675042539</v>
      </c>
      <c r="B15508">
        <f t="shared" si="2411"/>
        <v>7.1251078872927707</v>
      </c>
      <c r="C15508">
        <f t="shared" si="2412"/>
        <v>1.2273549603516554</v>
      </c>
      <c r="D15508">
        <f t="shared" si="2413"/>
        <v>7.1252561891899546</v>
      </c>
      <c r="E15508">
        <f t="shared" si="2414"/>
        <v>2.2524239577214193</v>
      </c>
      <c r="F15508" t="b">
        <f t="shared" si="2415"/>
        <v>1</v>
      </c>
      <c r="G15508" t="b">
        <f t="shared" si="2416"/>
        <v>1</v>
      </c>
      <c r="H15508" t="b">
        <f t="shared" si="2417"/>
        <v>1</v>
      </c>
      <c r="I15508" t="b">
        <f t="shared" si="2418"/>
        <v>0</v>
      </c>
      <c r="J15508" t="b">
        <f t="shared" si="2419"/>
        <v>0</v>
      </c>
    </row>
    <row r="15509" spans="1:10">
      <c r="A15509">
        <f t="shared" si="2410"/>
        <v>3.7411535284776067</v>
      </c>
      <c r="B15509">
        <f t="shared" si="2411"/>
        <v>7.1254044776465877</v>
      </c>
      <c r="C15509">
        <f t="shared" si="2412"/>
        <v>1.2272437255815434</v>
      </c>
      <c r="D15509">
        <f t="shared" si="2413"/>
        <v>7.1255527661032207</v>
      </c>
      <c r="E15509">
        <f t="shared" si="2414"/>
        <v>2.2523483844873358</v>
      </c>
      <c r="F15509" t="b">
        <f t="shared" si="2415"/>
        <v>1</v>
      </c>
      <c r="G15509" t="b">
        <f t="shared" si="2416"/>
        <v>1</v>
      </c>
      <c r="H15509" t="b">
        <f t="shared" si="2417"/>
        <v>1</v>
      </c>
      <c r="I15509" t="b">
        <f t="shared" si="2418"/>
        <v>0</v>
      </c>
      <c r="J15509" t="b">
        <f t="shared" si="2419"/>
        <v>0</v>
      </c>
    </row>
    <row r="15510" spans="1:10">
      <c r="A15510">
        <f t="shared" si="2410"/>
        <v>3.7413951894509596</v>
      </c>
      <c r="B15510">
        <f t="shared" si="2411"/>
        <v>7.1257010411139436</v>
      </c>
      <c r="C15510">
        <f t="shared" si="2412"/>
        <v>1.2271324464675877</v>
      </c>
      <c r="D15510">
        <f t="shared" si="2413"/>
        <v>7.1258493161246665</v>
      </c>
      <c r="E15510">
        <f t="shared" si="2414"/>
        <v>2.2522726436361538</v>
      </c>
      <c r="F15510" t="b">
        <f t="shared" si="2415"/>
        <v>1</v>
      </c>
      <c r="G15510" t="b">
        <f t="shared" si="2416"/>
        <v>1</v>
      </c>
      <c r="H15510" t="b">
        <f t="shared" si="2417"/>
        <v>1</v>
      </c>
      <c r="I15510" t="b">
        <f t="shared" si="2418"/>
        <v>0</v>
      </c>
      <c r="J15510" t="b">
        <f t="shared" si="2419"/>
        <v>0</v>
      </c>
    </row>
    <row r="15511" spans="1:10">
      <c r="A15511">
        <f t="shared" si="2410"/>
        <v>3.7416368504243125</v>
      </c>
      <c r="B15511">
        <f t="shared" si="2411"/>
        <v>7.1259975776841236</v>
      </c>
      <c r="C15511">
        <f t="shared" si="2412"/>
        <v>1.2270211230207422</v>
      </c>
      <c r="D15511">
        <f t="shared" si="2413"/>
        <v>7.1261458392435806</v>
      </c>
      <c r="E15511">
        <f t="shared" si="2414"/>
        <v>2.2521967352177334</v>
      </c>
      <c r="F15511" t="b">
        <f t="shared" si="2415"/>
        <v>1</v>
      </c>
      <c r="G15511" t="b">
        <f t="shared" si="2416"/>
        <v>1</v>
      </c>
      <c r="H15511" t="b">
        <f t="shared" si="2417"/>
        <v>1</v>
      </c>
      <c r="I15511" t="b">
        <f t="shared" si="2418"/>
        <v>0</v>
      </c>
      <c r="J15511" t="b">
        <f t="shared" si="2419"/>
        <v>0</v>
      </c>
    </row>
    <row r="15512" spans="1:10">
      <c r="A15512">
        <f t="shared" si="2410"/>
        <v>3.7418785113976654</v>
      </c>
      <c r="B15512">
        <f t="shared" si="2411"/>
        <v>7.126294087346416</v>
      </c>
      <c r="C15512">
        <f t="shared" si="2412"/>
        <v>1.2269097552519654</v>
      </c>
      <c r="D15512">
        <f t="shared" si="2413"/>
        <v>7.1264423354492514</v>
      </c>
      <c r="E15512">
        <f t="shared" si="2414"/>
        <v>2.2521206592819718</v>
      </c>
      <c r="F15512" t="b">
        <f t="shared" si="2415"/>
        <v>1</v>
      </c>
      <c r="G15512" t="b">
        <f t="shared" si="2416"/>
        <v>1</v>
      </c>
      <c r="H15512" t="b">
        <f t="shared" si="2417"/>
        <v>1</v>
      </c>
      <c r="I15512" t="b">
        <f t="shared" si="2418"/>
        <v>0</v>
      </c>
      <c r="J15512" t="b">
        <f t="shared" si="2419"/>
        <v>0</v>
      </c>
    </row>
    <row r="15513" spans="1:10">
      <c r="A15513">
        <f t="shared" si="2410"/>
        <v>3.7421201723710182</v>
      </c>
      <c r="B15513">
        <f t="shared" si="2411"/>
        <v>7.1265905700901113</v>
      </c>
      <c r="C15513">
        <f t="shared" si="2412"/>
        <v>1.2267983431722203</v>
      </c>
      <c r="D15513">
        <f t="shared" si="2413"/>
        <v>7.1267388047309712</v>
      </c>
      <c r="E15513">
        <f t="shared" si="2414"/>
        <v>2.2520444158788022</v>
      </c>
      <c r="F15513" t="b">
        <f t="shared" si="2415"/>
        <v>1</v>
      </c>
      <c r="G15513" t="b">
        <f t="shared" si="2416"/>
        <v>1</v>
      </c>
      <c r="H15513" t="b">
        <f t="shared" si="2417"/>
        <v>1</v>
      </c>
      <c r="I15513" t="b">
        <f t="shared" si="2418"/>
        <v>0</v>
      </c>
      <c r="J15513" t="b">
        <f t="shared" si="2419"/>
        <v>0</v>
      </c>
    </row>
    <row r="15514" spans="1:10">
      <c r="A15514">
        <f t="shared" si="2410"/>
        <v>3.7423618333443711</v>
      </c>
      <c r="B15514">
        <f t="shared" si="2411"/>
        <v>7.1268870259045016</v>
      </c>
      <c r="C15514">
        <f t="shared" si="2412"/>
        <v>1.2266868867924738</v>
      </c>
      <c r="D15514">
        <f t="shared" si="2413"/>
        <v>7.127035247078032</v>
      </c>
      <c r="E15514">
        <f t="shared" si="2414"/>
        <v>2.2519680050581958</v>
      </c>
      <c r="F15514" t="b">
        <f t="shared" si="2415"/>
        <v>1</v>
      </c>
      <c r="G15514" t="b">
        <f t="shared" si="2416"/>
        <v>1</v>
      </c>
      <c r="H15514" t="b">
        <f t="shared" si="2417"/>
        <v>1</v>
      </c>
      <c r="I15514" t="b">
        <f t="shared" si="2418"/>
        <v>0</v>
      </c>
      <c r="J15514" t="b">
        <f t="shared" si="2419"/>
        <v>0</v>
      </c>
    </row>
    <row r="15515" spans="1:10">
      <c r="A15515">
        <f t="shared" si="2410"/>
        <v>3.742603494317724</v>
      </c>
      <c r="B15515">
        <f t="shared" si="2411"/>
        <v>7.1271834547788826</v>
      </c>
      <c r="C15515">
        <f t="shared" si="2412"/>
        <v>1.2265753861236981</v>
      </c>
      <c r="D15515">
        <f t="shared" si="2413"/>
        <v>7.1273316624797332</v>
      </c>
      <c r="E15515">
        <f t="shared" si="2414"/>
        <v>2.2518914268701637</v>
      </c>
      <c r="F15515" t="b">
        <f t="shared" si="2415"/>
        <v>1</v>
      </c>
      <c r="G15515" t="b">
        <f t="shared" si="2416"/>
        <v>1</v>
      </c>
      <c r="H15515" t="b">
        <f t="shared" si="2417"/>
        <v>1</v>
      </c>
      <c r="I15515" t="b">
        <f t="shared" si="2418"/>
        <v>0</v>
      </c>
      <c r="J15515" t="b">
        <f t="shared" si="2419"/>
        <v>0</v>
      </c>
    </row>
    <row r="15516" spans="1:10">
      <c r="A15516">
        <f t="shared" si="2410"/>
        <v>3.7428451552910769</v>
      </c>
      <c r="B15516">
        <f t="shared" si="2411"/>
        <v>7.1274798567025535</v>
      </c>
      <c r="C15516">
        <f t="shared" si="2412"/>
        <v>1.2264638411768691</v>
      </c>
      <c r="D15516">
        <f t="shared" si="2413"/>
        <v>7.1276280509253738</v>
      </c>
      <c r="E15516">
        <f t="shared" si="2414"/>
        <v>2.2518146813647535</v>
      </c>
      <c r="F15516" t="b">
        <f t="shared" si="2415"/>
        <v>1</v>
      </c>
      <c r="G15516" t="b">
        <f t="shared" si="2416"/>
        <v>1</v>
      </c>
      <c r="H15516" t="b">
        <f t="shared" si="2417"/>
        <v>1</v>
      </c>
      <c r="I15516" t="b">
        <f t="shared" si="2418"/>
        <v>0</v>
      </c>
      <c r="J15516" t="b">
        <f t="shared" si="2419"/>
        <v>0</v>
      </c>
    </row>
    <row r="15517" spans="1:10">
      <c r="A15517">
        <f t="shared" si="2410"/>
        <v>3.7430868162644297</v>
      </c>
      <c r="B15517">
        <f t="shared" si="2411"/>
        <v>7.1277762316648152</v>
      </c>
      <c r="C15517">
        <f t="shared" si="2412"/>
        <v>1.2263522519629675</v>
      </c>
      <c r="D15517">
        <f t="shared" si="2413"/>
        <v>7.1279244124042567</v>
      </c>
      <c r="E15517">
        <f t="shared" si="2414"/>
        <v>2.2517377685920503</v>
      </c>
      <c r="F15517" t="b">
        <f t="shared" si="2415"/>
        <v>1</v>
      </c>
      <c r="G15517" t="b">
        <f t="shared" si="2416"/>
        <v>1</v>
      </c>
      <c r="H15517" t="b">
        <f t="shared" si="2417"/>
        <v>1</v>
      </c>
      <c r="I15517" t="b">
        <f t="shared" si="2418"/>
        <v>0</v>
      </c>
      <c r="J15517" t="b">
        <f t="shared" si="2419"/>
        <v>0</v>
      </c>
    </row>
    <row r="15518" spans="1:10">
      <c r="A15518">
        <f t="shared" ref="A15518:A15581" si="2420">IF(H15517, A15517+$D$22, A15517)</f>
        <v>3.7433284772377826</v>
      </c>
      <c r="B15518">
        <f t="shared" ref="B15518:B15581" si="2421">IF(NOT(I15517),$D15517+$C15518*$D$22/2,$B15517)</f>
        <v>7.1280725796549715</v>
      </c>
      <c r="C15518">
        <f t="shared" ref="C15518:C15581" si="2422">IF(NOT(I15517),C15517+$D$22*(COS($D15517)-$D$17*(SIN($D15517)+C15517^2)),C15517)</f>
        <v>1.2262406184929784</v>
      </c>
      <c r="D15518">
        <f t="shared" ref="D15518:D15581" si="2423">B15518+C15518*$D$22/2</f>
        <v>7.1282207469056864</v>
      </c>
      <c r="E15518">
        <f t="shared" ref="E15518:E15581" si="2424">SIN($D15518)+C15518^2</f>
        <v>2.2516606886021764</v>
      </c>
      <c r="F15518" t="b">
        <f t="shared" ref="F15518:F15581" si="2425">(E15518&gt;=0)</f>
        <v>1</v>
      </c>
      <c r="G15518" t="b">
        <f t="shared" ref="G15518:G15581" si="2426">(C15518&gt;=0)</f>
        <v>1</v>
      </c>
      <c r="H15518" t="b">
        <f t="shared" ref="H15518:H15581" si="2427">(D15518&lt;$D$23)</f>
        <v>1</v>
      </c>
      <c r="I15518" t="b">
        <f t="shared" ref="I15518:I15581" si="2428">OR(I15517,NOT(AND(F15518,G15518,H15518)))</f>
        <v>0</v>
      </c>
      <c r="J15518" t="b">
        <f t="shared" ref="J15518:J15581" si="2429">OR(J15517,  AND(NOT(H15518), G15518, F15518))</f>
        <v>0</v>
      </c>
    </row>
    <row r="15519" spans="1:10">
      <c r="A15519">
        <f t="shared" si="2420"/>
        <v>3.7435701382111355</v>
      </c>
      <c r="B15519">
        <f t="shared" si="2421"/>
        <v>7.1283689006623288</v>
      </c>
      <c r="C15519">
        <f t="shared" si="2422"/>
        <v>1.2261289407778913</v>
      </c>
      <c r="D15519">
        <f t="shared" si="2423"/>
        <v>7.1285170544189711</v>
      </c>
      <c r="E15519">
        <f t="shared" si="2424"/>
        <v>2.2515834414452924</v>
      </c>
      <c r="F15519" t="b">
        <f t="shared" si="2425"/>
        <v>1</v>
      </c>
      <c r="G15519" t="b">
        <f t="shared" si="2426"/>
        <v>1</v>
      </c>
      <c r="H15519" t="b">
        <f t="shared" si="2427"/>
        <v>1</v>
      </c>
      <c r="I15519" t="b">
        <f t="shared" si="2428"/>
        <v>0</v>
      </c>
      <c r="J15519" t="b">
        <f t="shared" si="2429"/>
        <v>0</v>
      </c>
    </row>
    <row r="15520" spans="1:10">
      <c r="A15520">
        <f t="shared" si="2420"/>
        <v>3.7438117991844884</v>
      </c>
      <c r="B15520">
        <f t="shared" si="2421"/>
        <v>7.1286651946761959</v>
      </c>
      <c r="C15520">
        <f t="shared" si="2422"/>
        <v>1.2260172188287</v>
      </c>
      <c r="D15520">
        <f t="shared" si="2423"/>
        <v>7.1288133349334206</v>
      </c>
      <c r="E15520">
        <f t="shared" si="2424"/>
        <v>2.2515060271715965</v>
      </c>
      <c r="F15520" t="b">
        <f t="shared" si="2425"/>
        <v>1</v>
      </c>
      <c r="G15520" t="b">
        <f t="shared" si="2426"/>
        <v>1</v>
      </c>
      <c r="H15520" t="b">
        <f t="shared" si="2427"/>
        <v>1</v>
      </c>
      <c r="I15520" t="b">
        <f t="shared" si="2428"/>
        <v>0</v>
      </c>
      <c r="J15520" t="b">
        <f t="shared" si="2429"/>
        <v>0</v>
      </c>
    </row>
    <row r="15521" spans="1:10">
      <c r="A15521">
        <f t="shared" si="2420"/>
        <v>3.7440534601578412</v>
      </c>
      <c r="B15521">
        <f t="shared" si="2421"/>
        <v>7.1289614616858845</v>
      </c>
      <c r="C15521">
        <f t="shared" si="2422"/>
        <v>1.225905452656403</v>
      </c>
      <c r="D15521">
        <f t="shared" si="2423"/>
        <v>7.1291095884383484</v>
      </c>
      <c r="E15521">
        <f t="shared" si="2424"/>
        <v>2.251428445831325</v>
      </c>
      <c r="F15521" t="b">
        <f t="shared" si="2425"/>
        <v>1</v>
      </c>
      <c r="G15521" t="b">
        <f t="shared" si="2426"/>
        <v>1</v>
      </c>
      <c r="H15521" t="b">
        <f t="shared" si="2427"/>
        <v>1</v>
      </c>
      <c r="I15521" t="b">
        <f t="shared" si="2428"/>
        <v>0</v>
      </c>
      <c r="J15521" t="b">
        <f t="shared" si="2429"/>
        <v>0</v>
      </c>
    </row>
    <row r="15522" spans="1:10">
      <c r="A15522">
        <f t="shared" si="2420"/>
        <v>3.7442951211311941</v>
      </c>
      <c r="B15522">
        <f t="shared" si="2421"/>
        <v>7.129257701680709</v>
      </c>
      <c r="C15522">
        <f t="shared" si="2422"/>
        <v>1.225793642272003</v>
      </c>
      <c r="D15522">
        <f t="shared" si="2423"/>
        <v>7.1294058149230697</v>
      </c>
      <c r="E15522">
        <f t="shared" si="2424"/>
        <v>2.2513506974747495</v>
      </c>
      <c r="F15522" t="b">
        <f t="shared" si="2425"/>
        <v>1</v>
      </c>
      <c r="G15522" t="b">
        <f t="shared" si="2426"/>
        <v>1</v>
      </c>
      <c r="H15522" t="b">
        <f t="shared" si="2427"/>
        <v>1</v>
      </c>
      <c r="I15522" t="b">
        <f t="shared" si="2428"/>
        <v>0</v>
      </c>
      <c r="J15522" t="b">
        <f t="shared" si="2429"/>
        <v>0</v>
      </c>
    </row>
    <row r="15523" spans="1:10">
      <c r="A15523">
        <f t="shared" si="2420"/>
        <v>3.744536782104547</v>
      </c>
      <c r="B15523">
        <f t="shared" si="2421"/>
        <v>7.1295539146499864</v>
      </c>
      <c r="C15523">
        <f t="shared" si="2422"/>
        <v>1.2256817876865072</v>
      </c>
      <c r="D15523">
        <f t="shared" si="2423"/>
        <v>7.1297020143769032</v>
      </c>
      <c r="E15523">
        <f t="shared" si="2424"/>
        <v>2.2512727821521823</v>
      </c>
      <c r="F15523" t="b">
        <f t="shared" si="2425"/>
        <v>1</v>
      </c>
      <c r="G15523" t="b">
        <f t="shared" si="2426"/>
        <v>1</v>
      </c>
      <c r="H15523" t="b">
        <f t="shared" si="2427"/>
        <v>1</v>
      </c>
      <c r="I15523" t="b">
        <f t="shared" si="2428"/>
        <v>0</v>
      </c>
      <c r="J15523" t="b">
        <f t="shared" si="2429"/>
        <v>0</v>
      </c>
    </row>
    <row r="15524" spans="1:10">
      <c r="A15524">
        <f t="shared" si="2420"/>
        <v>3.7447784430778999</v>
      </c>
      <c r="B15524">
        <f t="shared" si="2421"/>
        <v>7.1298501005830364</v>
      </c>
      <c r="C15524">
        <f t="shared" si="2422"/>
        <v>1.225569888910927</v>
      </c>
      <c r="D15524">
        <f t="shared" si="2423"/>
        <v>7.1299981867891695</v>
      </c>
      <c r="E15524">
        <f t="shared" si="2424"/>
        <v>2.2511946999139698</v>
      </c>
      <c r="F15524" t="b">
        <f t="shared" si="2425"/>
        <v>1</v>
      </c>
      <c r="G15524" t="b">
        <f t="shared" si="2426"/>
        <v>1</v>
      </c>
      <c r="H15524" t="b">
        <f t="shared" si="2427"/>
        <v>1</v>
      </c>
      <c r="I15524" t="b">
        <f t="shared" si="2428"/>
        <v>0</v>
      </c>
      <c r="J15524" t="b">
        <f t="shared" si="2429"/>
        <v>0</v>
      </c>
    </row>
    <row r="15525" spans="1:10">
      <c r="A15525">
        <f t="shared" si="2420"/>
        <v>3.7450201040512527</v>
      </c>
      <c r="B15525">
        <f t="shared" si="2421"/>
        <v>7.1301462594691811</v>
      </c>
      <c r="C15525">
        <f t="shared" si="2422"/>
        <v>1.2254579459562784</v>
      </c>
      <c r="D15525">
        <f t="shared" si="2423"/>
        <v>7.1302943321491927</v>
      </c>
      <c r="E15525">
        <f t="shared" si="2424"/>
        <v>2.2511164508104988</v>
      </c>
      <c r="F15525" t="b">
        <f t="shared" si="2425"/>
        <v>1</v>
      </c>
      <c r="G15525" t="b">
        <f t="shared" si="2426"/>
        <v>1</v>
      </c>
      <c r="H15525" t="b">
        <f t="shared" si="2427"/>
        <v>1</v>
      </c>
      <c r="I15525" t="b">
        <f t="shared" si="2428"/>
        <v>0</v>
      </c>
      <c r="J15525" t="b">
        <f t="shared" si="2429"/>
        <v>0</v>
      </c>
    </row>
    <row r="15526" spans="1:10">
      <c r="A15526">
        <f t="shared" si="2420"/>
        <v>3.7452617650246056</v>
      </c>
      <c r="B15526">
        <f t="shared" si="2421"/>
        <v>7.1304423912977457</v>
      </c>
      <c r="C15526">
        <f t="shared" si="2422"/>
        <v>1.225345958833582</v>
      </c>
      <c r="D15526">
        <f t="shared" si="2423"/>
        <v>7.1305904504462987</v>
      </c>
      <c r="E15526">
        <f t="shared" si="2424"/>
        <v>2.2510380348921917</v>
      </c>
      <c r="F15526" t="b">
        <f t="shared" si="2425"/>
        <v>1</v>
      </c>
      <c r="G15526" t="b">
        <f t="shared" si="2426"/>
        <v>1</v>
      </c>
      <c r="H15526" t="b">
        <f t="shared" si="2427"/>
        <v>1</v>
      </c>
      <c r="I15526" t="b">
        <f t="shared" si="2428"/>
        <v>0</v>
      </c>
      <c r="J15526" t="b">
        <f t="shared" si="2429"/>
        <v>0</v>
      </c>
    </row>
    <row r="15527" spans="1:10">
      <c r="A15527">
        <f t="shared" si="2420"/>
        <v>3.7455034259979585</v>
      </c>
      <c r="B15527">
        <f t="shared" si="2421"/>
        <v>7.1307384960580578</v>
      </c>
      <c r="C15527">
        <f t="shared" si="2422"/>
        <v>1.2252339275538622</v>
      </c>
      <c r="D15527">
        <f t="shared" si="2423"/>
        <v>7.1308865416698168</v>
      </c>
      <c r="E15527">
        <f t="shared" si="2424"/>
        <v>2.2509594522095089</v>
      </c>
      <c r="F15527" t="b">
        <f t="shared" si="2425"/>
        <v>1</v>
      </c>
      <c r="G15527" t="b">
        <f t="shared" si="2426"/>
        <v>1</v>
      </c>
      <c r="H15527" t="b">
        <f t="shared" si="2427"/>
        <v>1</v>
      </c>
      <c r="I15527" t="b">
        <f t="shared" si="2428"/>
        <v>0</v>
      </c>
      <c r="J15527" t="b">
        <f t="shared" si="2429"/>
        <v>0</v>
      </c>
    </row>
    <row r="15528" spans="1:10">
      <c r="A15528">
        <f t="shared" si="2420"/>
        <v>3.7457450869713114</v>
      </c>
      <c r="B15528">
        <f t="shared" si="2421"/>
        <v>7.1310345737394476</v>
      </c>
      <c r="C15528">
        <f t="shared" si="2422"/>
        <v>1.2251218521281484</v>
      </c>
      <c r="D15528">
        <f t="shared" si="2423"/>
        <v>7.1311826058090784</v>
      </c>
      <c r="E15528">
        <f t="shared" si="2424"/>
        <v>2.2508807028129478</v>
      </c>
      <c r="F15528" t="b">
        <f t="shared" si="2425"/>
        <v>1</v>
      </c>
      <c r="G15528" t="b">
        <f t="shared" si="2426"/>
        <v>1</v>
      </c>
      <c r="H15528" t="b">
        <f t="shared" si="2427"/>
        <v>1</v>
      </c>
      <c r="I15528" t="b">
        <f t="shared" si="2428"/>
        <v>0</v>
      </c>
      <c r="J15528" t="b">
        <f t="shared" si="2429"/>
        <v>0</v>
      </c>
    </row>
    <row r="15529" spans="1:10">
      <c r="A15529">
        <f t="shared" si="2420"/>
        <v>3.7459867479446642</v>
      </c>
      <c r="B15529">
        <f t="shared" si="2421"/>
        <v>7.1313306243312482</v>
      </c>
      <c r="C15529">
        <f t="shared" si="2422"/>
        <v>1.225009732567474</v>
      </c>
      <c r="D15529">
        <f t="shared" si="2423"/>
        <v>7.131478642853418</v>
      </c>
      <c r="E15529">
        <f t="shared" si="2424"/>
        <v>2.2508017867530441</v>
      </c>
      <c r="F15529" t="b">
        <f t="shared" si="2425"/>
        <v>1</v>
      </c>
      <c r="G15529" t="b">
        <f t="shared" si="2426"/>
        <v>1</v>
      </c>
      <c r="H15529" t="b">
        <f t="shared" si="2427"/>
        <v>1</v>
      </c>
      <c r="I15529" t="b">
        <f t="shared" si="2428"/>
        <v>0</v>
      </c>
      <c r="J15529" t="b">
        <f t="shared" si="2429"/>
        <v>0</v>
      </c>
    </row>
    <row r="15530" spans="1:10">
      <c r="A15530">
        <f t="shared" si="2420"/>
        <v>3.7462284089180171</v>
      </c>
      <c r="B15530">
        <f t="shared" si="2421"/>
        <v>7.1316266478227952</v>
      </c>
      <c r="C15530">
        <f t="shared" si="2422"/>
        <v>1.2248975688828769</v>
      </c>
      <c r="D15530">
        <f t="shared" si="2423"/>
        <v>7.1317746527921724</v>
      </c>
      <c r="E15530">
        <f t="shared" si="2424"/>
        <v>2.2507227040803692</v>
      </c>
      <c r="F15530" t="b">
        <f t="shared" si="2425"/>
        <v>1</v>
      </c>
      <c r="G15530" t="b">
        <f t="shared" si="2426"/>
        <v>1</v>
      </c>
      <c r="H15530" t="b">
        <f t="shared" si="2427"/>
        <v>1</v>
      </c>
      <c r="I15530" t="b">
        <f t="shared" si="2428"/>
        <v>0</v>
      </c>
      <c r="J15530" t="b">
        <f t="shared" si="2429"/>
        <v>0</v>
      </c>
    </row>
    <row r="15531" spans="1:10">
      <c r="A15531">
        <f t="shared" si="2420"/>
        <v>3.74647006989137</v>
      </c>
      <c r="B15531">
        <f t="shared" si="2421"/>
        <v>7.1319226442034269</v>
      </c>
      <c r="C15531">
        <f t="shared" si="2422"/>
        <v>1.2247853610853994</v>
      </c>
      <c r="D15531">
        <f t="shared" si="2423"/>
        <v>7.1320706356146815</v>
      </c>
      <c r="E15531">
        <f t="shared" si="2424"/>
        <v>2.250643454845533</v>
      </c>
      <c r="F15531" t="b">
        <f t="shared" si="2425"/>
        <v>1</v>
      </c>
      <c r="G15531" t="b">
        <f t="shared" si="2426"/>
        <v>1</v>
      </c>
      <c r="H15531" t="b">
        <f t="shared" si="2427"/>
        <v>1</v>
      </c>
      <c r="I15531" t="b">
        <f t="shared" si="2428"/>
        <v>0</v>
      </c>
      <c r="J15531" t="b">
        <f t="shared" si="2429"/>
        <v>0</v>
      </c>
    </row>
    <row r="15532" spans="1:10">
      <c r="A15532">
        <f t="shared" si="2420"/>
        <v>3.7467117308647229</v>
      </c>
      <c r="B15532">
        <f t="shared" si="2421"/>
        <v>7.1322186134624843</v>
      </c>
      <c r="C15532">
        <f t="shared" si="2422"/>
        <v>1.2246731091860881</v>
      </c>
      <c r="D15532">
        <f t="shared" si="2423"/>
        <v>7.1323665913102872</v>
      </c>
      <c r="E15532">
        <f t="shared" si="2424"/>
        <v>2.2505640390991823</v>
      </c>
      <c r="F15532" t="b">
        <f t="shared" si="2425"/>
        <v>1</v>
      </c>
      <c r="G15532" t="b">
        <f t="shared" si="2426"/>
        <v>1</v>
      </c>
      <c r="H15532" t="b">
        <f t="shared" si="2427"/>
        <v>1</v>
      </c>
      <c r="I15532" t="b">
        <f t="shared" si="2428"/>
        <v>0</v>
      </c>
      <c r="J15532" t="b">
        <f t="shared" si="2429"/>
        <v>0</v>
      </c>
    </row>
    <row r="15533" spans="1:10">
      <c r="A15533">
        <f t="shared" si="2420"/>
        <v>3.7469533918380757</v>
      </c>
      <c r="B15533">
        <f t="shared" si="2421"/>
        <v>7.132514555589311</v>
      </c>
      <c r="C15533">
        <f t="shared" si="2422"/>
        <v>1.2245608131959937</v>
      </c>
      <c r="D15533">
        <f t="shared" si="2423"/>
        <v>7.1326625198683349</v>
      </c>
      <c r="E15533">
        <f t="shared" si="2424"/>
        <v>2.2504844568919999</v>
      </c>
      <c r="F15533" t="b">
        <f t="shared" si="2425"/>
        <v>1</v>
      </c>
      <c r="G15533" t="b">
        <f t="shared" si="2426"/>
        <v>1</v>
      </c>
      <c r="H15533" t="b">
        <f t="shared" si="2427"/>
        <v>1</v>
      </c>
      <c r="I15533" t="b">
        <f t="shared" si="2428"/>
        <v>0</v>
      </c>
      <c r="J15533" t="b">
        <f t="shared" si="2429"/>
        <v>0</v>
      </c>
    </row>
    <row r="15534" spans="1:10">
      <c r="A15534">
        <f t="shared" si="2420"/>
        <v>3.7471950528114286</v>
      </c>
      <c r="B15534">
        <f t="shared" si="2421"/>
        <v>7.1328104705732533</v>
      </c>
      <c r="C15534">
        <f t="shared" si="2422"/>
        <v>1.224448473126172</v>
      </c>
      <c r="D15534">
        <f t="shared" si="2423"/>
        <v>7.1329584212781718</v>
      </c>
      <c r="E15534">
        <f t="shared" si="2424"/>
        <v>2.2504047082747083</v>
      </c>
      <c r="F15534" t="b">
        <f t="shared" si="2425"/>
        <v>1</v>
      </c>
      <c r="G15534" t="b">
        <f t="shared" si="2426"/>
        <v>1</v>
      </c>
      <c r="H15534" t="b">
        <f t="shared" si="2427"/>
        <v>1</v>
      </c>
      <c r="I15534" t="b">
        <f t="shared" si="2428"/>
        <v>0</v>
      </c>
      <c r="J15534" t="b">
        <f t="shared" si="2429"/>
        <v>0</v>
      </c>
    </row>
    <row r="15535" spans="1:10">
      <c r="A15535">
        <f t="shared" si="2420"/>
        <v>3.7474367137847815</v>
      </c>
      <c r="B15535">
        <f t="shared" si="2421"/>
        <v>7.1331063584036603</v>
      </c>
      <c r="C15535">
        <f t="shared" si="2422"/>
        <v>1.2243360889876824</v>
      </c>
      <c r="D15535">
        <f t="shared" si="2423"/>
        <v>7.1332542955291487</v>
      </c>
      <c r="E15535">
        <f t="shared" si="2424"/>
        <v>2.250324793298065</v>
      </c>
      <c r="F15535" t="b">
        <f t="shared" si="2425"/>
        <v>1</v>
      </c>
      <c r="G15535" t="b">
        <f t="shared" si="2426"/>
        <v>1</v>
      </c>
      <c r="H15535" t="b">
        <f t="shared" si="2427"/>
        <v>1</v>
      </c>
      <c r="I15535" t="b">
        <f t="shared" si="2428"/>
        <v>0</v>
      </c>
      <c r="J15535" t="b">
        <f t="shared" si="2429"/>
        <v>0</v>
      </c>
    </row>
    <row r="15536" spans="1:10">
      <c r="A15536">
        <f t="shared" si="2420"/>
        <v>3.7476783747581344</v>
      </c>
      <c r="B15536">
        <f t="shared" si="2421"/>
        <v>7.1334022190698834</v>
      </c>
      <c r="C15536">
        <f t="shared" si="2422"/>
        <v>1.2242236607915893</v>
      </c>
      <c r="D15536">
        <f t="shared" si="2423"/>
        <v>7.133550142610618</v>
      </c>
      <c r="E15536">
        <f t="shared" si="2424"/>
        <v>2.2502447120128659</v>
      </c>
      <c r="F15536" t="b">
        <f t="shared" si="2425"/>
        <v>1</v>
      </c>
      <c r="G15536" t="b">
        <f t="shared" si="2426"/>
        <v>1</v>
      </c>
      <c r="H15536" t="b">
        <f t="shared" si="2427"/>
        <v>1</v>
      </c>
      <c r="I15536" t="b">
        <f t="shared" si="2428"/>
        <v>0</v>
      </c>
      <c r="J15536" t="b">
        <f t="shared" si="2429"/>
        <v>0</v>
      </c>
    </row>
    <row r="15537" spans="1:10">
      <c r="A15537">
        <f t="shared" si="2420"/>
        <v>3.7479200357314872</v>
      </c>
      <c r="B15537">
        <f t="shared" si="2421"/>
        <v>7.133698052561277</v>
      </c>
      <c r="C15537">
        <f t="shared" si="2422"/>
        <v>1.2241111885489606</v>
      </c>
      <c r="D15537">
        <f t="shared" si="2423"/>
        <v>7.1338459625119359</v>
      </c>
      <c r="E15537">
        <f t="shared" si="2424"/>
        <v>2.2501644644699423</v>
      </c>
      <c r="F15537" t="b">
        <f t="shared" si="2425"/>
        <v>1</v>
      </c>
      <c r="G15537" t="b">
        <f t="shared" si="2426"/>
        <v>1</v>
      </c>
      <c r="H15537" t="b">
        <f t="shared" si="2427"/>
        <v>1</v>
      </c>
      <c r="I15537" t="b">
        <f t="shared" si="2428"/>
        <v>0</v>
      </c>
      <c r="J15537" t="b">
        <f t="shared" si="2429"/>
        <v>0</v>
      </c>
    </row>
    <row r="15538" spans="1:10">
      <c r="A15538">
        <f t="shared" si="2420"/>
        <v>3.7481616967048401</v>
      </c>
      <c r="B15538">
        <f t="shared" si="2421"/>
        <v>7.1339938588671981</v>
      </c>
      <c r="C15538">
        <f t="shared" si="2422"/>
        <v>1.2239986722708693</v>
      </c>
      <c r="D15538">
        <f t="shared" si="2423"/>
        <v>7.1341417552224602</v>
      </c>
      <c r="E15538">
        <f t="shared" si="2424"/>
        <v>2.2500840507201643</v>
      </c>
      <c r="F15538" t="b">
        <f t="shared" si="2425"/>
        <v>1</v>
      </c>
      <c r="G15538" t="b">
        <f t="shared" si="2426"/>
        <v>1</v>
      </c>
      <c r="H15538" t="b">
        <f t="shared" si="2427"/>
        <v>1</v>
      </c>
      <c r="I15538" t="b">
        <f t="shared" si="2428"/>
        <v>0</v>
      </c>
      <c r="J15538" t="b">
        <f t="shared" si="2429"/>
        <v>0</v>
      </c>
    </row>
    <row r="15539" spans="1:10">
      <c r="A15539">
        <f t="shared" si="2420"/>
        <v>3.748403357678193</v>
      </c>
      <c r="B15539">
        <f t="shared" si="2421"/>
        <v>7.1342896379770062</v>
      </c>
      <c r="C15539">
        <f t="shared" si="2422"/>
        <v>1.2238861119683926</v>
      </c>
      <c r="D15539">
        <f t="shared" si="2423"/>
        <v>7.1344375207315522</v>
      </c>
      <c r="E15539">
        <f t="shared" si="2424"/>
        <v>2.2500034708144381</v>
      </c>
      <c r="F15539" t="b">
        <f t="shared" si="2425"/>
        <v>1</v>
      </c>
      <c r="G15539" t="b">
        <f t="shared" si="2426"/>
        <v>1</v>
      </c>
      <c r="H15539" t="b">
        <f t="shared" si="2427"/>
        <v>1</v>
      </c>
      <c r="I15539" t="b">
        <f t="shared" si="2428"/>
        <v>0</v>
      </c>
      <c r="J15539" t="b">
        <f t="shared" si="2429"/>
        <v>0</v>
      </c>
    </row>
    <row r="15540" spans="1:10">
      <c r="A15540">
        <f t="shared" si="2420"/>
        <v>3.7486450186515459</v>
      </c>
      <c r="B15540">
        <f t="shared" si="2421"/>
        <v>7.1345853898800637</v>
      </c>
      <c r="C15540">
        <f t="shared" si="2422"/>
        <v>1.2237735076526117</v>
      </c>
      <c r="D15540">
        <f t="shared" si="2423"/>
        <v>7.1347332590285752</v>
      </c>
      <c r="E15540">
        <f t="shared" si="2424"/>
        <v>2.249922724803707</v>
      </c>
      <c r="F15540" t="b">
        <f t="shared" si="2425"/>
        <v>1</v>
      </c>
      <c r="G15540" t="b">
        <f t="shared" si="2426"/>
        <v>1</v>
      </c>
      <c r="H15540" t="b">
        <f t="shared" si="2427"/>
        <v>1</v>
      </c>
      <c r="I15540" t="b">
        <f t="shared" si="2428"/>
        <v>0</v>
      </c>
      <c r="J15540" t="b">
        <f t="shared" si="2429"/>
        <v>0</v>
      </c>
    </row>
    <row r="15541" spans="1:10">
      <c r="A15541">
        <f t="shared" si="2420"/>
        <v>3.7488866796248987</v>
      </c>
      <c r="B15541">
        <f t="shared" si="2421"/>
        <v>7.1348811145657356</v>
      </c>
      <c r="C15541">
        <f t="shared" si="2422"/>
        <v>1.2236608593346123</v>
      </c>
      <c r="D15541">
        <f t="shared" si="2423"/>
        <v>7.1350289701028959</v>
      </c>
      <c r="E15541">
        <f t="shared" si="2424"/>
        <v>2.2498418127389517</v>
      </c>
      <c r="F15541" t="b">
        <f t="shared" si="2425"/>
        <v>1</v>
      </c>
      <c r="G15541" t="b">
        <f t="shared" si="2426"/>
        <v>1</v>
      </c>
      <c r="H15541" t="b">
        <f t="shared" si="2427"/>
        <v>1</v>
      </c>
      <c r="I15541" t="b">
        <f t="shared" si="2428"/>
        <v>0</v>
      </c>
      <c r="J15541" t="b">
        <f t="shared" si="2429"/>
        <v>0</v>
      </c>
    </row>
    <row r="15542" spans="1:10">
      <c r="A15542">
        <f t="shared" si="2420"/>
        <v>3.7491283405982516</v>
      </c>
      <c r="B15542">
        <f t="shared" si="2421"/>
        <v>7.1351768120233894</v>
      </c>
      <c r="C15542">
        <f t="shared" si="2422"/>
        <v>1.2235481670254844</v>
      </c>
      <c r="D15542">
        <f t="shared" si="2423"/>
        <v>7.1353246539438828</v>
      </c>
      <c r="E15542">
        <f t="shared" si="2424"/>
        <v>2.2497607346711881</v>
      </c>
      <c r="F15542" t="b">
        <f t="shared" si="2425"/>
        <v>1</v>
      </c>
      <c r="G15542" t="b">
        <f t="shared" si="2426"/>
        <v>1</v>
      </c>
      <c r="H15542" t="b">
        <f t="shared" si="2427"/>
        <v>1</v>
      </c>
      <c r="I15542" t="b">
        <f t="shared" si="2428"/>
        <v>0</v>
      </c>
      <c r="J15542" t="b">
        <f t="shared" si="2429"/>
        <v>0</v>
      </c>
    </row>
    <row r="15543" spans="1:10">
      <c r="A15543">
        <f t="shared" si="2420"/>
        <v>3.7493700015716045</v>
      </c>
      <c r="B15543">
        <f t="shared" si="2421"/>
        <v>7.1354724822423963</v>
      </c>
      <c r="C15543">
        <f t="shared" si="2422"/>
        <v>1.2234354307363224</v>
      </c>
      <c r="D15543">
        <f t="shared" si="2423"/>
        <v>7.1356203105409097</v>
      </c>
      <c r="E15543">
        <f t="shared" si="2424"/>
        <v>2.2496794906514728</v>
      </c>
      <c r="F15543" t="b">
        <f t="shared" si="2425"/>
        <v>1</v>
      </c>
      <c r="G15543" t="b">
        <f t="shared" si="2426"/>
        <v>1</v>
      </c>
      <c r="H15543" t="b">
        <f t="shared" si="2427"/>
        <v>1</v>
      </c>
      <c r="I15543" t="b">
        <f t="shared" si="2428"/>
        <v>0</v>
      </c>
      <c r="J15543" t="b">
        <f t="shared" si="2429"/>
        <v>0</v>
      </c>
    </row>
    <row r="15544" spans="1:10">
      <c r="A15544">
        <f t="shared" si="2420"/>
        <v>3.7496116625449574</v>
      </c>
      <c r="B15544">
        <f t="shared" si="2421"/>
        <v>7.1357681252121292</v>
      </c>
      <c r="C15544">
        <f t="shared" si="2422"/>
        <v>1.2233226504782251</v>
      </c>
      <c r="D15544">
        <f t="shared" si="2423"/>
        <v>7.1359159398833487</v>
      </c>
      <c r="E15544">
        <f t="shared" si="2424"/>
        <v>2.2495980807308951</v>
      </c>
      <c r="F15544" t="b">
        <f t="shared" si="2425"/>
        <v>1</v>
      </c>
      <c r="G15544" t="b">
        <f t="shared" si="2426"/>
        <v>1</v>
      </c>
      <c r="H15544" t="b">
        <f t="shared" si="2427"/>
        <v>1</v>
      </c>
      <c r="I15544" t="b">
        <f t="shared" si="2428"/>
        <v>0</v>
      </c>
      <c r="J15544" t="b">
        <f t="shared" si="2429"/>
        <v>0</v>
      </c>
    </row>
    <row r="15545" spans="1:10">
      <c r="A15545">
        <f t="shared" si="2420"/>
        <v>3.7498533235183102</v>
      </c>
      <c r="B15545">
        <f t="shared" si="2421"/>
        <v>7.1360637409219638</v>
      </c>
      <c r="C15545">
        <f t="shared" si="2422"/>
        <v>1.2232098262622952</v>
      </c>
      <c r="D15545">
        <f t="shared" si="2423"/>
        <v>7.1362115419605789</v>
      </c>
      <c r="E15545">
        <f t="shared" si="2424"/>
        <v>2.2495165049605839</v>
      </c>
      <c r="F15545" t="b">
        <f t="shared" si="2425"/>
        <v>1</v>
      </c>
      <c r="G15545" t="b">
        <f t="shared" si="2426"/>
        <v>1</v>
      </c>
      <c r="H15545" t="b">
        <f t="shared" si="2427"/>
        <v>1</v>
      </c>
      <c r="I15545" t="b">
        <f t="shared" si="2428"/>
        <v>0</v>
      </c>
      <c r="J15545" t="b">
        <f t="shared" si="2429"/>
        <v>0</v>
      </c>
    </row>
    <row r="15546" spans="1:10">
      <c r="A15546">
        <f t="shared" si="2420"/>
        <v>3.7500949844916631</v>
      </c>
      <c r="B15546">
        <f t="shared" si="2421"/>
        <v>7.1363593293612784</v>
      </c>
      <c r="C15546">
        <f t="shared" si="2422"/>
        <v>1.2230969580996403</v>
      </c>
      <c r="D15546">
        <f t="shared" si="2423"/>
        <v>7.1365071167619778</v>
      </c>
      <c r="E15546">
        <f t="shared" si="2424"/>
        <v>2.2494347633917022</v>
      </c>
      <c r="F15546" t="b">
        <f t="shared" si="2425"/>
        <v>1</v>
      </c>
      <c r="G15546" t="b">
        <f t="shared" si="2426"/>
        <v>1</v>
      </c>
      <c r="H15546" t="b">
        <f t="shared" si="2427"/>
        <v>1</v>
      </c>
      <c r="I15546" t="b">
        <f t="shared" si="2428"/>
        <v>0</v>
      </c>
      <c r="J15546" t="b">
        <f t="shared" si="2429"/>
        <v>0</v>
      </c>
    </row>
    <row r="15547" spans="1:10">
      <c r="A15547">
        <f t="shared" si="2420"/>
        <v>3.750336645465016</v>
      </c>
      <c r="B15547">
        <f t="shared" si="2421"/>
        <v>7.1366548905194538</v>
      </c>
      <c r="C15547">
        <f t="shared" si="2422"/>
        <v>1.2229840460013717</v>
      </c>
      <c r="D15547">
        <f t="shared" si="2423"/>
        <v>7.1368026642769298</v>
      </c>
      <c r="E15547">
        <f t="shared" si="2424"/>
        <v>2.2493528560754532</v>
      </c>
      <c r="F15547" t="b">
        <f t="shared" si="2425"/>
        <v>1</v>
      </c>
      <c r="G15547" t="b">
        <f t="shared" si="2426"/>
        <v>1</v>
      </c>
      <c r="H15547" t="b">
        <f t="shared" si="2427"/>
        <v>1</v>
      </c>
      <c r="I15547" t="b">
        <f t="shared" si="2428"/>
        <v>0</v>
      </c>
      <c r="J15547" t="b">
        <f t="shared" si="2429"/>
        <v>0</v>
      </c>
    </row>
    <row r="15548" spans="1:10">
      <c r="A15548">
        <f t="shared" si="2420"/>
        <v>3.7505783064383689</v>
      </c>
      <c r="B15548">
        <f t="shared" si="2421"/>
        <v>7.1369504243858746</v>
      </c>
      <c r="C15548">
        <f t="shared" si="2422"/>
        <v>1.2228710899786055</v>
      </c>
      <c r="D15548">
        <f t="shared" si="2423"/>
        <v>7.1370981844948194</v>
      </c>
      <c r="E15548">
        <f t="shared" si="2424"/>
        <v>2.2492707830630745</v>
      </c>
      <c r="F15548" t="b">
        <f t="shared" si="2425"/>
        <v>1</v>
      </c>
      <c r="G15548" t="b">
        <f t="shared" si="2426"/>
        <v>1</v>
      </c>
      <c r="H15548" t="b">
        <f t="shared" si="2427"/>
        <v>1</v>
      </c>
      <c r="I15548" t="b">
        <f t="shared" si="2428"/>
        <v>0</v>
      </c>
      <c r="J15548" t="b">
        <f t="shared" si="2429"/>
        <v>0</v>
      </c>
    </row>
    <row r="15549" spans="1:10">
      <c r="A15549">
        <f t="shared" si="2420"/>
        <v>3.7508199674117217</v>
      </c>
      <c r="B15549">
        <f t="shared" si="2421"/>
        <v>7.137245930949927</v>
      </c>
      <c r="C15549">
        <f t="shared" si="2422"/>
        <v>1.2227580900424617</v>
      </c>
      <c r="D15549">
        <f t="shared" si="2423"/>
        <v>7.1373936774050346</v>
      </c>
      <c r="E15549">
        <f t="shared" si="2424"/>
        <v>2.249188544405841</v>
      </c>
      <c r="F15549" t="b">
        <f t="shared" si="2425"/>
        <v>1</v>
      </c>
      <c r="G15549" t="b">
        <f t="shared" si="2426"/>
        <v>1</v>
      </c>
      <c r="H15549" t="b">
        <f t="shared" si="2427"/>
        <v>1</v>
      </c>
      <c r="I15549" t="b">
        <f t="shared" si="2428"/>
        <v>0</v>
      </c>
      <c r="J15549" t="b">
        <f t="shared" si="2429"/>
        <v>0</v>
      </c>
    </row>
    <row r="15550" spans="1:10">
      <c r="A15550">
        <f t="shared" si="2420"/>
        <v>3.7510616283850746</v>
      </c>
      <c r="B15550">
        <f t="shared" si="2421"/>
        <v>7.137541410201</v>
      </c>
      <c r="C15550">
        <f t="shared" si="2422"/>
        <v>1.2226450462040648</v>
      </c>
      <c r="D15550">
        <f t="shared" si="2423"/>
        <v>7.1376891429969653</v>
      </c>
      <c r="E15550">
        <f t="shared" si="2424"/>
        <v>2.2491061401550638</v>
      </c>
      <c r="F15550" t="b">
        <f t="shared" si="2425"/>
        <v>1</v>
      </c>
      <c r="G15550" t="b">
        <f t="shared" si="2426"/>
        <v>1</v>
      </c>
      <c r="H15550" t="b">
        <f t="shared" si="2427"/>
        <v>1</v>
      </c>
      <c r="I15550" t="b">
        <f t="shared" si="2428"/>
        <v>0</v>
      </c>
      <c r="J15550" t="b">
        <f t="shared" si="2429"/>
        <v>0</v>
      </c>
    </row>
    <row r="15551" spans="1:10">
      <c r="A15551">
        <f t="shared" si="2420"/>
        <v>3.7513032893584275</v>
      </c>
      <c r="B15551">
        <f t="shared" si="2421"/>
        <v>7.1378368621284851</v>
      </c>
      <c r="C15551">
        <f t="shared" si="2422"/>
        <v>1.2225319584745433</v>
      </c>
      <c r="D15551">
        <f t="shared" si="2423"/>
        <v>7.1379845812600049</v>
      </c>
      <c r="E15551">
        <f t="shared" si="2424"/>
        <v>2.2490235703620907</v>
      </c>
      <c r="F15551" t="b">
        <f t="shared" si="2425"/>
        <v>1</v>
      </c>
      <c r="G15551" t="b">
        <f t="shared" si="2426"/>
        <v>1</v>
      </c>
      <c r="H15551" t="b">
        <f t="shared" si="2427"/>
        <v>1</v>
      </c>
      <c r="I15551" t="b">
        <f t="shared" si="2428"/>
        <v>0</v>
      </c>
      <c r="J15551" t="b">
        <f t="shared" si="2429"/>
        <v>0</v>
      </c>
    </row>
    <row r="15552" spans="1:10">
      <c r="A15552">
        <f t="shared" si="2420"/>
        <v>3.7515449503317804</v>
      </c>
      <c r="B15552">
        <f t="shared" si="2421"/>
        <v>7.1381322867217776</v>
      </c>
      <c r="C15552">
        <f t="shared" si="2422"/>
        <v>1.2224188268650305</v>
      </c>
      <c r="D15552">
        <f t="shared" si="2423"/>
        <v>7.1382799921835502</v>
      </c>
      <c r="E15552">
        <f t="shared" si="2424"/>
        <v>2.248940835078308</v>
      </c>
      <c r="F15552" t="b">
        <f t="shared" si="2425"/>
        <v>1</v>
      </c>
      <c r="G15552" t="b">
        <f t="shared" si="2426"/>
        <v>1</v>
      </c>
      <c r="H15552" t="b">
        <f t="shared" si="2427"/>
        <v>1</v>
      </c>
      <c r="I15552" t="b">
        <f t="shared" si="2428"/>
        <v>0</v>
      </c>
      <c r="J15552" t="b">
        <f t="shared" si="2429"/>
        <v>0</v>
      </c>
    </row>
    <row r="15553" spans="1:10">
      <c r="A15553">
        <f t="shared" si="2420"/>
        <v>3.7517866113051332</v>
      </c>
      <c r="B15553">
        <f t="shared" si="2421"/>
        <v>7.1384276839702752</v>
      </c>
      <c r="C15553">
        <f t="shared" si="2422"/>
        <v>1.2223056513866632</v>
      </c>
      <c r="D15553">
        <f t="shared" si="2423"/>
        <v>7.1385753757570001</v>
      </c>
      <c r="E15553">
        <f t="shared" si="2424"/>
        <v>2.2488579343551365</v>
      </c>
      <c r="F15553" t="b">
        <f t="shared" si="2425"/>
        <v>1</v>
      </c>
      <c r="G15553" t="b">
        <f t="shared" si="2426"/>
        <v>1</v>
      </c>
      <c r="H15553" t="b">
        <f t="shared" si="2427"/>
        <v>1</v>
      </c>
      <c r="I15553" t="b">
        <f t="shared" si="2428"/>
        <v>0</v>
      </c>
      <c r="J15553" t="b">
        <f t="shared" si="2429"/>
        <v>0</v>
      </c>
    </row>
    <row r="15554" spans="1:10">
      <c r="A15554">
        <f t="shared" si="2420"/>
        <v>3.7520282722784861</v>
      </c>
      <c r="B15554">
        <f t="shared" si="2421"/>
        <v>7.1387230538633775</v>
      </c>
      <c r="C15554">
        <f t="shared" si="2422"/>
        <v>1.2221924320505835</v>
      </c>
      <c r="D15554">
        <f t="shared" si="2423"/>
        <v>7.1388707319697549</v>
      </c>
      <c r="E15554">
        <f t="shared" si="2424"/>
        <v>2.2487748682440336</v>
      </c>
      <c r="F15554" t="b">
        <f t="shared" si="2425"/>
        <v>1</v>
      </c>
      <c r="G15554" t="b">
        <f t="shared" si="2426"/>
        <v>1</v>
      </c>
      <c r="H15554" t="b">
        <f t="shared" si="2427"/>
        <v>1</v>
      </c>
      <c r="I15554" t="b">
        <f t="shared" si="2428"/>
        <v>0</v>
      </c>
      <c r="J15554" t="b">
        <f t="shared" si="2429"/>
        <v>0</v>
      </c>
    </row>
    <row r="15555" spans="1:10">
      <c r="A15555">
        <f t="shared" si="2420"/>
        <v>3.752269933251839</v>
      </c>
      <c r="B15555">
        <f t="shared" si="2421"/>
        <v>7.1390183963904867</v>
      </c>
      <c r="C15555">
        <f t="shared" si="2422"/>
        <v>1.2220791688679367</v>
      </c>
      <c r="D15555">
        <f t="shared" si="2423"/>
        <v>7.1391660608112186</v>
      </c>
      <c r="E15555">
        <f t="shared" si="2424"/>
        <v>2.2486916367964938</v>
      </c>
      <c r="F15555" t="b">
        <f t="shared" si="2425"/>
        <v>1</v>
      </c>
      <c r="G15555" t="b">
        <f t="shared" si="2426"/>
        <v>1</v>
      </c>
      <c r="H15555" t="b">
        <f t="shared" si="2427"/>
        <v>1</v>
      </c>
      <c r="I15555" t="b">
        <f t="shared" si="2428"/>
        <v>0</v>
      </c>
      <c r="J15555" t="b">
        <f t="shared" si="2429"/>
        <v>0</v>
      </c>
    </row>
    <row r="15556" spans="1:10">
      <c r="A15556">
        <f t="shared" si="2420"/>
        <v>3.7525115942251919</v>
      </c>
      <c r="B15556">
        <f t="shared" si="2421"/>
        <v>7.1393137115410079</v>
      </c>
      <c r="C15556">
        <f t="shared" si="2422"/>
        <v>1.221965861849873</v>
      </c>
      <c r="D15556">
        <f t="shared" si="2423"/>
        <v>7.1394613622707972</v>
      </c>
      <c r="E15556">
        <f t="shared" si="2424"/>
        <v>2.2486082400640477</v>
      </c>
      <c r="F15556" t="b">
        <f t="shared" si="2425"/>
        <v>1</v>
      </c>
      <c r="G15556" t="b">
        <f t="shared" si="2426"/>
        <v>1</v>
      </c>
      <c r="H15556" t="b">
        <f t="shared" si="2427"/>
        <v>1</v>
      </c>
      <c r="I15556" t="b">
        <f t="shared" si="2428"/>
        <v>0</v>
      </c>
      <c r="J15556" t="b">
        <f t="shared" si="2429"/>
        <v>0</v>
      </c>
    </row>
    <row r="15557" spans="1:10">
      <c r="A15557">
        <f t="shared" si="2420"/>
        <v>3.7527532551985447</v>
      </c>
      <c r="B15557">
        <f t="shared" si="2421"/>
        <v>7.1396089993043494</v>
      </c>
      <c r="C15557">
        <f t="shared" si="2422"/>
        <v>1.2218525110075467</v>
      </c>
      <c r="D15557">
        <f t="shared" si="2423"/>
        <v>7.1397566363379017</v>
      </c>
      <c r="E15557">
        <f t="shared" si="2424"/>
        <v>2.248524678098264</v>
      </c>
      <c r="F15557" t="b">
        <f t="shared" si="2425"/>
        <v>1</v>
      </c>
      <c r="G15557" t="b">
        <f t="shared" si="2426"/>
        <v>1</v>
      </c>
      <c r="H15557" t="b">
        <f t="shared" si="2427"/>
        <v>1</v>
      </c>
      <c r="I15557" t="b">
        <f t="shared" si="2428"/>
        <v>0</v>
      </c>
      <c r="J15557" t="b">
        <f t="shared" si="2429"/>
        <v>0</v>
      </c>
    </row>
    <row r="15558" spans="1:10">
      <c r="A15558">
        <f t="shared" si="2420"/>
        <v>3.7529949161718976</v>
      </c>
      <c r="B15558">
        <f t="shared" si="2421"/>
        <v>7.1399042596699225</v>
      </c>
      <c r="C15558">
        <f t="shared" si="2422"/>
        <v>1.2217391163521161</v>
      </c>
      <c r="D15558">
        <f t="shared" si="2423"/>
        <v>7.1400518830019433</v>
      </c>
      <c r="E15558">
        <f t="shared" si="2424"/>
        <v>2.2484409509507453</v>
      </c>
      <c r="F15558" t="b">
        <f t="shared" si="2425"/>
        <v>1</v>
      </c>
      <c r="G15558" t="b">
        <f t="shared" si="2426"/>
        <v>1</v>
      </c>
      <c r="H15558" t="b">
        <f t="shared" si="2427"/>
        <v>1</v>
      </c>
      <c r="I15558" t="b">
        <f t="shared" si="2428"/>
        <v>0</v>
      </c>
      <c r="J15558" t="b">
        <f t="shared" si="2429"/>
        <v>0</v>
      </c>
    </row>
    <row r="15559" spans="1:10">
      <c r="A15559">
        <f t="shared" si="2420"/>
        <v>3.7532365771452505</v>
      </c>
      <c r="B15559">
        <f t="shared" si="2421"/>
        <v>7.1401994926271399</v>
      </c>
      <c r="C15559">
        <f t="shared" si="2422"/>
        <v>1.2216256778947441</v>
      </c>
      <c r="D15559">
        <f t="shared" si="2423"/>
        <v>7.1403471022523366</v>
      </c>
      <c r="E15559">
        <f t="shared" si="2424"/>
        <v>2.2483570586731316</v>
      </c>
      <c r="F15559" t="b">
        <f t="shared" si="2425"/>
        <v>1</v>
      </c>
      <c r="G15559" t="b">
        <f t="shared" si="2426"/>
        <v>1</v>
      </c>
      <c r="H15559" t="b">
        <f t="shared" si="2427"/>
        <v>1</v>
      </c>
      <c r="I15559" t="b">
        <f t="shared" si="2428"/>
        <v>0</v>
      </c>
      <c r="J15559" t="b">
        <f t="shared" si="2429"/>
        <v>0</v>
      </c>
    </row>
    <row r="15560" spans="1:10">
      <c r="A15560">
        <f t="shared" si="2420"/>
        <v>3.7534782381186034</v>
      </c>
      <c r="B15560">
        <f t="shared" si="2421"/>
        <v>7.1404946981654183</v>
      </c>
      <c r="C15560">
        <f t="shared" si="2422"/>
        <v>1.2215121956465977</v>
      </c>
      <c r="D15560">
        <f t="shared" si="2423"/>
        <v>7.1406422940784999</v>
      </c>
      <c r="E15560">
        <f t="shared" si="2424"/>
        <v>2.2482730013171013</v>
      </c>
      <c r="F15560" t="b">
        <f t="shared" si="2425"/>
        <v>1</v>
      </c>
      <c r="G15560" t="b">
        <f t="shared" si="2426"/>
        <v>1</v>
      </c>
      <c r="H15560" t="b">
        <f t="shared" si="2427"/>
        <v>1</v>
      </c>
      <c r="I15560" t="b">
        <f t="shared" si="2428"/>
        <v>0</v>
      </c>
      <c r="J15560" t="b">
        <f t="shared" si="2429"/>
        <v>0</v>
      </c>
    </row>
    <row r="15561" spans="1:10">
      <c r="A15561">
        <f t="shared" si="2420"/>
        <v>3.7537198990919562</v>
      </c>
      <c r="B15561">
        <f t="shared" si="2421"/>
        <v>7.1407898762741757</v>
      </c>
      <c r="C15561">
        <f t="shared" si="2422"/>
        <v>1.2213986696188484</v>
      </c>
      <c r="D15561">
        <f t="shared" si="2423"/>
        <v>7.1409374584698515</v>
      </c>
      <c r="E15561">
        <f t="shared" si="2424"/>
        <v>2.2481887789343649</v>
      </c>
      <c r="F15561" t="b">
        <f t="shared" si="2425"/>
        <v>1</v>
      </c>
      <c r="G15561" t="b">
        <f t="shared" si="2426"/>
        <v>1</v>
      </c>
      <c r="H15561" t="b">
        <f t="shared" si="2427"/>
        <v>1</v>
      </c>
      <c r="I15561" t="b">
        <f t="shared" si="2428"/>
        <v>0</v>
      </c>
      <c r="J15561" t="b">
        <f t="shared" si="2429"/>
        <v>0</v>
      </c>
    </row>
    <row r="15562" spans="1:10">
      <c r="A15562">
        <f t="shared" si="2420"/>
        <v>3.7539615600653091</v>
      </c>
      <c r="B15562">
        <f t="shared" si="2421"/>
        <v>7.1410850269428341</v>
      </c>
      <c r="C15562">
        <f t="shared" si="2422"/>
        <v>1.2212850998226712</v>
      </c>
      <c r="D15562">
        <f t="shared" si="2423"/>
        <v>7.1412325954158167</v>
      </c>
      <c r="E15562">
        <f t="shared" si="2424"/>
        <v>2.2481043915766739</v>
      </c>
      <c r="F15562" t="b">
        <f t="shared" si="2425"/>
        <v>1</v>
      </c>
      <c r="G15562" t="b">
        <f t="shared" si="2426"/>
        <v>1</v>
      </c>
      <c r="H15562" t="b">
        <f t="shared" si="2427"/>
        <v>1</v>
      </c>
      <c r="I15562" t="b">
        <f t="shared" si="2428"/>
        <v>0</v>
      </c>
      <c r="J15562" t="b">
        <f t="shared" si="2429"/>
        <v>0</v>
      </c>
    </row>
    <row r="15563" spans="1:10">
      <c r="A15563">
        <f t="shared" si="2420"/>
        <v>3.754203221038662</v>
      </c>
      <c r="B15563">
        <f t="shared" si="2421"/>
        <v>7.1413801501608178</v>
      </c>
      <c r="C15563">
        <f t="shared" si="2422"/>
        <v>1.221171486269246</v>
      </c>
      <c r="D15563">
        <f t="shared" si="2423"/>
        <v>7.141527704905819</v>
      </c>
      <c r="E15563">
        <f t="shared" si="2424"/>
        <v>2.2480198392958122</v>
      </c>
      <c r="F15563" t="b">
        <f t="shared" si="2425"/>
        <v>1</v>
      </c>
      <c r="G15563" t="b">
        <f t="shared" si="2426"/>
        <v>1</v>
      </c>
      <c r="H15563" t="b">
        <f t="shared" si="2427"/>
        <v>1</v>
      </c>
      <c r="I15563" t="b">
        <f t="shared" si="2428"/>
        <v>0</v>
      </c>
      <c r="J15563" t="b">
        <f t="shared" si="2429"/>
        <v>0</v>
      </c>
    </row>
    <row r="15564" spans="1:10">
      <c r="A15564">
        <f t="shared" si="2420"/>
        <v>3.7544448820120149</v>
      </c>
      <c r="B15564">
        <f t="shared" si="2421"/>
        <v>7.1416752459175532</v>
      </c>
      <c r="C15564">
        <f t="shared" si="2422"/>
        <v>1.2210578289697567</v>
      </c>
      <c r="D15564">
        <f t="shared" si="2423"/>
        <v>7.1418227869292874</v>
      </c>
      <c r="E15564">
        <f t="shared" si="2424"/>
        <v>2.2479351221436019</v>
      </c>
      <c r="F15564" t="b">
        <f t="shared" si="2425"/>
        <v>1</v>
      </c>
      <c r="G15564" t="b">
        <f t="shared" si="2426"/>
        <v>1</v>
      </c>
      <c r="H15564" t="b">
        <f t="shared" si="2427"/>
        <v>1</v>
      </c>
      <c r="I15564" t="b">
        <f t="shared" si="2428"/>
        <v>0</v>
      </c>
      <c r="J15564" t="b">
        <f t="shared" si="2429"/>
        <v>0</v>
      </c>
    </row>
    <row r="15565" spans="1:10">
      <c r="A15565">
        <f t="shared" si="2420"/>
        <v>3.7546865429853677</v>
      </c>
      <c r="B15565">
        <f t="shared" si="2421"/>
        <v>7.1419703142024709</v>
      </c>
      <c r="C15565">
        <f t="shared" si="2422"/>
        <v>1.2209441279353914</v>
      </c>
      <c r="D15565">
        <f t="shared" si="2423"/>
        <v>7.1421178414756543</v>
      </c>
      <c r="E15565">
        <f t="shared" si="2424"/>
        <v>2.2478502401719025</v>
      </c>
      <c r="F15565" t="b">
        <f t="shared" si="2425"/>
        <v>1</v>
      </c>
      <c r="G15565" t="b">
        <f t="shared" si="2426"/>
        <v>1</v>
      </c>
      <c r="H15565" t="b">
        <f t="shared" si="2427"/>
        <v>1</v>
      </c>
      <c r="I15565" t="b">
        <f t="shared" si="2428"/>
        <v>0</v>
      </c>
      <c r="J15565" t="b">
        <f t="shared" si="2429"/>
        <v>0</v>
      </c>
    </row>
    <row r="15566" spans="1:10">
      <c r="A15566">
        <f t="shared" si="2420"/>
        <v>3.7549282039587206</v>
      </c>
      <c r="B15566">
        <f t="shared" si="2421"/>
        <v>7.1422653550050033</v>
      </c>
      <c r="C15566">
        <f t="shared" si="2422"/>
        <v>1.2208303831773424</v>
      </c>
      <c r="D15566">
        <f t="shared" si="2423"/>
        <v>7.1424128685343522</v>
      </c>
      <c r="E15566">
        <f t="shared" si="2424"/>
        <v>2.2477651934326071</v>
      </c>
      <c r="F15566" t="b">
        <f t="shared" si="2425"/>
        <v>1</v>
      </c>
      <c r="G15566" t="b">
        <f t="shared" si="2426"/>
        <v>1</v>
      </c>
      <c r="H15566" t="b">
        <f t="shared" si="2427"/>
        <v>1</v>
      </c>
      <c r="I15566" t="b">
        <f t="shared" si="2428"/>
        <v>0</v>
      </c>
      <c r="J15566" t="b">
        <f t="shared" si="2429"/>
        <v>0</v>
      </c>
    </row>
    <row r="15567" spans="1:10">
      <c r="A15567">
        <f t="shared" si="2420"/>
        <v>3.7551698649320735</v>
      </c>
      <c r="B15567">
        <f t="shared" si="2421"/>
        <v>7.1425603683145846</v>
      </c>
      <c r="C15567">
        <f t="shared" si="2422"/>
        <v>1.2207165947068062</v>
      </c>
      <c r="D15567">
        <f t="shared" si="2423"/>
        <v>7.1427078680948171</v>
      </c>
      <c r="E15567">
        <f t="shared" si="2424"/>
        <v>2.2476799819776456</v>
      </c>
      <c r="F15567" t="b">
        <f t="shared" si="2425"/>
        <v>1</v>
      </c>
      <c r="G15567" t="b">
        <f t="shared" si="2426"/>
        <v>1</v>
      </c>
      <c r="H15567" t="b">
        <f t="shared" si="2427"/>
        <v>1</v>
      </c>
      <c r="I15567" t="b">
        <f t="shared" si="2428"/>
        <v>0</v>
      </c>
      <c r="J15567" t="b">
        <f t="shared" si="2429"/>
        <v>0</v>
      </c>
    </row>
    <row r="15568" spans="1:10">
      <c r="A15568">
        <f t="shared" si="2420"/>
        <v>3.7554115259054264</v>
      </c>
      <c r="B15568">
        <f t="shared" si="2421"/>
        <v>7.1428553541206528</v>
      </c>
      <c r="C15568">
        <f t="shared" si="2422"/>
        <v>1.2206027625349836</v>
      </c>
      <c r="D15568">
        <f t="shared" si="2423"/>
        <v>7.1430028401464885</v>
      </c>
      <c r="E15568">
        <f t="shared" si="2424"/>
        <v>2.2475946058589855</v>
      </c>
      <c r="F15568" t="b">
        <f t="shared" si="2425"/>
        <v>1</v>
      </c>
      <c r="G15568" t="b">
        <f t="shared" si="2426"/>
        <v>1</v>
      </c>
      <c r="H15568" t="b">
        <f t="shared" si="2427"/>
        <v>1</v>
      </c>
      <c r="I15568" t="b">
        <f t="shared" si="2428"/>
        <v>0</v>
      </c>
      <c r="J15568" t="b">
        <f t="shared" si="2429"/>
        <v>0</v>
      </c>
    </row>
    <row r="15569" spans="1:10">
      <c r="A15569">
        <f t="shared" si="2420"/>
        <v>3.7556531868787792</v>
      </c>
      <c r="B15569">
        <f t="shared" si="2421"/>
        <v>7.1431503124126481</v>
      </c>
      <c r="C15569">
        <f t="shared" si="2422"/>
        <v>1.2204888866730794</v>
      </c>
      <c r="D15569">
        <f t="shared" si="2423"/>
        <v>7.1432977846788077</v>
      </c>
      <c r="E15569">
        <f t="shared" si="2424"/>
        <v>2.2475090651286282</v>
      </c>
      <c r="F15569" t="b">
        <f t="shared" si="2425"/>
        <v>1</v>
      </c>
      <c r="G15569" t="b">
        <f t="shared" si="2426"/>
        <v>1</v>
      </c>
      <c r="H15569" t="b">
        <f t="shared" si="2427"/>
        <v>1</v>
      </c>
      <c r="I15569" t="b">
        <f t="shared" si="2428"/>
        <v>0</v>
      </c>
      <c r="J15569" t="b">
        <f t="shared" si="2429"/>
        <v>0</v>
      </c>
    </row>
    <row r="15570" spans="1:10">
      <c r="A15570">
        <f t="shared" si="2420"/>
        <v>3.7558948478521321</v>
      </c>
      <c r="B15570">
        <f t="shared" si="2421"/>
        <v>7.1434452431800137</v>
      </c>
      <c r="C15570">
        <f t="shared" si="2422"/>
        <v>1.2203749671323028</v>
      </c>
      <c r="D15570">
        <f t="shared" si="2423"/>
        <v>7.1435927016812197</v>
      </c>
      <c r="E15570">
        <f t="shared" si="2424"/>
        <v>2.2474233598386126</v>
      </c>
      <c r="F15570" t="b">
        <f t="shared" si="2425"/>
        <v>1</v>
      </c>
      <c r="G15570" t="b">
        <f t="shared" si="2426"/>
        <v>1</v>
      </c>
      <c r="H15570" t="b">
        <f t="shared" si="2427"/>
        <v>1</v>
      </c>
      <c r="I15570" t="b">
        <f t="shared" si="2428"/>
        <v>0</v>
      </c>
      <c r="J15570" t="b">
        <f t="shared" si="2429"/>
        <v>0</v>
      </c>
    </row>
    <row r="15571" spans="1:10">
      <c r="A15571">
        <f t="shared" si="2420"/>
        <v>3.756136508825485</v>
      </c>
      <c r="B15571">
        <f t="shared" si="2421"/>
        <v>7.1437401464121963</v>
      </c>
      <c r="C15571">
        <f t="shared" si="2422"/>
        <v>1.2202610039238668</v>
      </c>
      <c r="D15571">
        <f t="shared" si="2423"/>
        <v>7.143887591143173</v>
      </c>
      <c r="E15571">
        <f t="shared" si="2424"/>
        <v>2.2473374900410148</v>
      </c>
      <c r="F15571" t="b">
        <f t="shared" si="2425"/>
        <v>1</v>
      </c>
      <c r="G15571" t="b">
        <f t="shared" si="2426"/>
        <v>1</v>
      </c>
      <c r="H15571" t="b">
        <f t="shared" si="2427"/>
        <v>1</v>
      </c>
      <c r="I15571" t="b">
        <f t="shared" si="2428"/>
        <v>0</v>
      </c>
      <c r="J15571" t="b">
        <f t="shared" si="2429"/>
        <v>0</v>
      </c>
    </row>
    <row r="15572" spans="1:10">
      <c r="A15572">
        <f t="shared" si="2420"/>
        <v>3.7563781697988379</v>
      </c>
      <c r="B15572">
        <f t="shared" si="2421"/>
        <v>7.1440350220986444</v>
      </c>
      <c r="C15572">
        <f t="shared" si="2422"/>
        <v>1.2201469970589893</v>
      </c>
      <c r="D15572">
        <f t="shared" si="2423"/>
        <v>7.1441824530541158</v>
      </c>
      <c r="E15572">
        <f t="shared" si="2424"/>
        <v>2.2472514557879437</v>
      </c>
      <c r="F15572" t="b">
        <f t="shared" si="2425"/>
        <v>1</v>
      </c>
      <c r="G15572" t="b">
        <f t="shared" si="2426"/>
        <v>1</v>
      </c>
      <c r="H15572" t="b">
        <f t="shared" si="2427"/>
        <v>1</v>
      </c>
      <c r="I15572" t="b">
        <f t="shared" si="2428"/>
        <v>0</v>
      </c>
      <c r="J15572" t="b">
        <f t="shared" si="2429"/>
        <v>0</v>
      </c>
    </row>
    <row r="15573" spans="1:10">
      <c r="A15573">
        <f t="shared" si="2420"/>
        <v>3.7566198307721907</v>
      </c>
      <c r="B15573">
        <f t="shared" si="2421"/>
        <v>7.1443298702288089</v>
      </c>
      <c r="C15573">
        <f t="shared" si="2422"/>
        <v>1.2200329465488917</v>
      </c>
      <c r="D15573">
        <f t="shared" si="2423"/>
        <v>7.1444772874035021</v>
      </c>
      <c r="E15573">
        <f t="shared" si="2424"/>
        <v>2.2471652571315479</v>
      </c>
      <c r="F15573" t="b">
        <f t="shared" si="2425"/>
        <v>1</v>
      </c>
      <c r="G15573" t="b">
        <f t="shared" si="2426"/>
        <v>1</v>
      </c>
      <c r="H15573" t="b">
        <f t="shared" si="2427"/>
        <v>1</v>
      </c>
      <c r="I15573" t="b">
        <f t="shared" si="2428"/>
        <v>0</v>
      </c>
      <c r="J15573" t="b">
        <f t="shared" si="2429"/>
        <v>0</v>
      </c>
    </row>
    <row r="15574" spans="1:10">
      <c r="A15574">
        <f t="shared" si="2420"/>
        <v>3.7568614917455436</v>
      </c>
      <c r="B15574">
        <f t="shared" si="2421"/>
        <v>7.1446246907921438</v>
      </c>
      <c r="C15574">
        <f t="shared" si="2422"/>
        <v>1.2199188524047997</v>
      </c>
      <c r="D15574">
        <f t="shared" si="2423"/>
        <v>7.1447720941807855</v>
      </c>
      <c r="E15574">
        <f t="shared" si="2424"/>
        <v>2.2470788941240079</v>
      </c>
      <c r="F15574" t="b">
        <f t="shared" si="2425"/>
        <v>1</v>
      </c>
      <c r="G15574" t="b">
        <f t="shared" si="2426"/>
        <v>1</v>
      </c>
      <c r="H15574" t="b">
        <f t="shared" si="2427"/>
        <v>1</v>
      </c>
      <c r="I15574" t="b">
        <f t="shared" si="2428"/>
        <v>0</v>
      </c>
      <c r="J15574" t="b">
        <f t="shared" si="2429"/>
        <v>0</v>
      </c>
    </row>
    <row r="15575" spans="1:10">
      <c r="A15575">
        <f t="shared" si="2420"/>
        <v>3.7571031527188965</v>
      </c>
      <c r="B15575">
        <f t="shared" si="2421"/>
        <v>7.1449194837781054</v>
      </c>
      <c r="C15575">
        <f t="shared" si="2422"/>
        <v>1.2198047146379434</v>
      </c>
      <c r="D15575">
        <f t="shared" si="2423"/>
        <v>7.1450668733754252</v>
      </c>
      <c r="E15575">
        <f t="shared" si="2424"/>
        <v>2.2469923668175422</v>
      </c>
      <c r="F15575" t="b">
        <f t="shared" si="2425"/>
        <v>1</v>
      </c>
      <c r="G15575" t="b">
        <f t="shared" si="2426"/>
        <v>1</v>
      </c>
      <c r="H15575" t="b">
        <f t="shared" si="2427"/>
        <v>1</v>
      </c>
      <c r="I15575" t="b">
        <f t="shared" si="2428"/>
        <v>0</v>
      </c>
      <c r="J15575" t="b">
        <f t="shared" si="2429"/>
        <v>0</v>
      </c>
    </row>
    <row r="15576" spans="1:10">
      <c r="A15576">
        <f t="shared" si="2420"/>
        <v>3.7573448136922494</v>
      </c>
      <c r="B15576">
        <f t="shared" si="2421"/>
        <v>7.1452142491761537</v>
      </c>
      <c r="C15576">
        <f t="shared" si="2422"/>
        <v>1.2196905332595569</v>
      </c>
      <c r="D15576">
        <f t="shared" si="2423"/>
        <v>7.1453616249768821</v>
      </c>
      <c r="E15576">
        <f t="shared" si="2424"/>
        <v>2.246905675264407</v>
      </c>
      <c r="F15576" t="b">
        <f t="shared" si="2425"/>
        <v>1</v>
      </c>
      <c r="G15576" t="b">
        <f t="shared" si="2426"/>
        <v>1</v>
      </c>
      <c r="H15576" t="b">
        <f t="shared" si="2427"/>
        <v>1</v>
      </c>
      <c r="I15576" t="b">
        <f t="shared" si="2428"/>
        <v>0</v>
      </c>
      <c r="J15576" t="b">
        <f t="shared" si="2429"/>
        <v>0</v>
      </c>
    </row>
    <row r="15577" spans="1:10">
      <c r="A15577">
        <f t="shared" si="2420"/>
        <v>3.7575864746656022</v>
      </c>
      <c r="B15577">
        <f t="shared" si="2421"/>
        <v>7.1455089869757504</v>
      </c>
      <c r="C15577">
        <f t="shared" si="2422"/>
        <v>1.2195763082808786</v>
      </c>
      <c r="D15577">
        <f t="shared" si="2423"/>
        <v>7.1456563489746188</v>
      </c>
      <c r="E15577">
        <f t="shared" si="2424"/>
        <v>2.2468188195168914</v>
      </c>
      <c r="F15577" t="b">
        <f t="shared" si="2425"/>
        <v>1</v>
      </c>
      <c r="G15577" t="b">
        <f t="shared" si="2426"/>
        <v>1</v>
      </c>
      <c r="H15577" t="b">
        <f t="shared" si="2427"/>
        <v>1</v>
      </c>
      <c r="I15577" t="b">
        <f t="shared" si="2428"/>
        <v>0</v>
      </c>
      <c r="J15577" t="b">
        <f t="shared" si="2429"/>
        <v>0</v>
      </c>
    </row>
    <row r="15578" spans="1:10">
      <c r="A15578">
        <f t="shared" si="2420"/>
        <v>3.7578281356389551</v>
      </c>
      <c r="B15578">
        <f t="shared" si="2421"/>
        <v>7.145803697166361</v>
      </c>
      <c r="C15578">
        <f t="shared" si="2422"/>
        <v>1.2194620397131508</v>
      </c>
      <c r="D15578">
        <f t="shared" si="2423"/>
        <v>7.1459510453581032</v>
      </c>
      <c r="E15578">
        <f t="shared" si="2424"/>
        <v>2.2467317996273217</v>
      </c>
      <c r="F15578" t="b">
        <f t="shared" si="2425"/>
        <v>1</v>
      </c>
      <c r="G15578" t="b">
        <f t="shared" si="2426"/>
        <v>1</v>
      </c>
      <c r="H15578" t="b">
        <f t="shared" si="2427"/>
        <v>1</v>
      </c>
      <c r="I15578" t="b">
        <f t="shared" si="2428"/>
        <v>0</v>
      </c>
      <c r="J15578" t="b">
        <f t="shared" si="2429"/>
        <v>0</v>
      </c>
    </row>
    <row r="15579" spans="1:10">
      <c r="A15579">
        <f t="shared" si="2420"/>
        <v>3.758069796612308</v>
      </c>
      <c r="B15579">
        <f t="shared" si="2421"/>
        <v>7.1460983797374533</v>
      </c>
      <c r="C15579">
        <f t="shared" si="2422"/>
        <v>1.2193477275676201</v>
      </c>
      <c r="D15579">
        <f t="shared" si="2423"/>
        <v>7.1462457141168034</v>
      </c>
      <c r="E15579">
        <f t="shared" si="2424"/>
        <v>2.2466446156480604</v>
      </c>
      <c r="F15579" t="b">
        <f t="shared" si="2425"/>
        <v>1</v>
      </c>
      <c r="G15579" t="b">
        <f t="shared" si="2426"/>
        <v>1</v>
      </c>
      <c r="H15579" t="b">
        <f t="shared" si="2427"/>
        <v>1</v>
      </c>
      <c r="I15579" t="b">
        <f t="shared" si="2428"/>
        <v>0</v>
      </c>
      <c r="J15579" t="b">
        <f t="shared" si="2429"/>
        <v>0</v>
      </c>
    </row>
    <row r="15580" spans="1:10">
      <c r="A15580">
        <f t="shared" si="2420"/>
        <v>3.7583114575856609</v>
      </c>
      <c r="B15580">
        <f t="shared" si="2421"/>
        <v>7.1463930346784972</v>
      </c>
      <c r="C15580">
        <f t="shared" si="2422"/>
        <v>1.2192333718555373</v>
      </c>
      <c r="D15580">
        <f t="shared" si="2423"/>
        <v>7.1465403552401909</v>
      </c>
      <c r="E15580">
        <f t="shared" si="2424"/>
        <v>2.2465572676315038</v>
      </c>
      <c r="F15580" t="b">
        <f t="shared" si="2425"/>
        <v>1</v>
      </c>
      <c r="G15580" t="b">
        <f t="shared" si="2426"/>
        <v>1</v>
      </c>
      <c r="H15580" t="b">
        <f t="shared" si="2427"/>
        <v>1</v>
      </c>
      <c r="I15580" t="b">
        <f t="shared" si="2428"/>
        <v>0</v>
      </c>
      <c r="J15580" t="b">
        <f t="shared" si="2429"/>
        <v>0</v>
      </c>
    </row>
    <row r="15581" spans="1:10">
      <c r="A15581">
        <f t="shared" si="2420"/>
        <v>3.7585531185590138</v>
      </c>
      <c r="B15581">
        <f t="shared" si="2421"/>
        <v>7.146687661978965</v>
      </c>
      <c r="C15581">
        <f t="shared" si="2422"/>
        <v>1.2191189725881573</v>
      </c>
      <c r="D15581">
        <f t="shared" si="2423"/>
        <v>7.146834968717739</v>
      </c>
      <c r="E15581">
        <f t="shared" si="2424"/>
        <v>2.2464697556300854</v>
      </c>
      <c r="F15581" t="b">
        <f t="shared" si="2425"/>
        <v>1</v>
      </c>
      <c r="G15581" t="b">
        <f t="shared" si="2426"/>
        <v>1</v>
      </c>
      <c r="H15581" t="b">
        <f t="shared" si="2427"/>
        <v>1</v>
      </c>
      <c r="I15581" t="b">
        <f t="shared" si="2428"/>
        <v>0</v>
      </c>
      <c r="J15581" t="b">
        <f t="shared" si="2429"/>
        <v>0</v>
      </c>
    </row>
    <row r="15582" spans="1:10">
      <c r="A15582">
        <f t="shared" ref="A15582:A15645" si="2430">IF(H15581, A15581+$D$22, A15581)</f>
        <v>3.7587947795323666</v>
      </c>
      <c r="B15582">
        <f t="shared" ref="B15582:B15645" si="2431">IF(NOT(I15581),$D15581+$C15582*$D$22/2,$B15581)</f>
        <v>7.1469822616283327</v>
      </c>
      <c r="C15582">
        <f t="shared" ref="C15582:C15645" si="2432">IF(NOT(I15581),C15581+$D$22*(COS($D15581)-$D$17*(SIN($D15581)+C15581^2)),C15581)</f>
        <v>1.2190045297767389</v>
      </c>
      <c r="D15582">
        <f t="shared" ref="D15582:D15645" si="2433">B15582+C15582*$D$22/2</f>
        <v>7.1471295545389264</v>
      </c>
      <c r="E15582">
        <f t="shared" ref="E15582:E15645" si="2434">SIN($D15582)+C15582^2</f>
        <v>2.2463820796962746</v>
      </c>
      <c r="F15582" t="b">
        <f t="shared" ref="F15582:F15645" si="2435">(E15582&gt;=0)</f>
        <v>1</v>
      </c>
      <c r="G15582" t="b">
        <f t="shared" ref="G15582:G15645" si="2436">(C15582&gt;=0)</f>
        <v>1</v>
      </c>
      <c r="H15582" t="b">
        <f t="shared" ref="H15582:H15645" si="2437">(D15582&lt;$D$23)</f>
        <v>1</v>
      </c>
      <c r="I15582" t="b">
        <f t="shared" ref="I15582:I15645" si="2438">OR(I15581,NOT(AND(F15582,G15582,H15582)))</f>
        <v>0</v>
      </c>
      <c r="J15582" t="b">
        <f t="shared" ref="J15582:J15645" si="2439">OR(J15581,  AND(NOT(H15582), G15582, F15582))</f>
        <v>0</v>
      </c>
    </row>
    <row r="15583" spans="1:10">
      <c r="A15583">
        <f t="shared" si="2430"/>
        <v>3.7590364405057195</v>
      </c>
      <c r="B15583">
        <f t="shared" si="2431"/>
        <v>7.1472768336160799</v>
      </c>
      <c r="C15583">
        <f t="shared" si="2432"/>
        <v>1.2188900434325454</v>
      </c>
      <c r="D15583">
        <f t="shared" si="2433"/>
        <v>7.1474241126932334</v>
      </c>
      <c r="E15583">
        <f t="shared" si="2434"/>
        <v>2.2462942398825767</v>
      </c>
      <c r="F15583" t="b">
        <f t="shared" si="2435"/>
        <v>1</v>
      </c>
      <c r="G15583" t="b">
        <f t="shared" si="2436"/>
        <v>1</v>
      </c>
      <c r="H15583" t="b">
        <f t="shared" si="2437"/>
        <v>1</v>
      </c>
      <c r="I15583" t="b">
        <f t="shared" si="2438"/>
        <v>0</v>
      </c>
      <c r="J15583" t="b">
        <f t="shared" si="2439"/>
        <v>0</v>
      </c>
    </row>
    <row r="15584" spans="1:10">
      <c r="A15584">
        <f t="shared" si="2430"/>
        <v>3.7592781014790724</v>
      </c>
      <c r="B15584">
        <f t="shared" si="2431"/>
        <v>7.147571377931687</v>
      </c>
      <c r="C15584">
        <f t="shared" si="2432"/>
        <v>1.2187755135668439</v>
      </c>
      <c r="D15584">
        <f t="shared" si="2433"/>
        <v>7.1477186431701405</v>
      </c>
      <c r="E15584">
        <f t="shared" si="2434"/>
        <v>2.2462062362415307</v>
      </c>
      <c r="F15584" t="b">
        <f t="shared" si="2435"/>
        <v>1</v>
      </c>
      <c r="G15584" t="b">
        <f t="shared" si="2436"/>
        <v>1</v>
      </c>
      <c r="H15584" t="b">
        <f t="shared" si="2437"/>
        <v>1</v>
      </c>
      <c r="I15584" t="b">
        <f t="shared" si="2438"/>
        <v>0</v>
      </c>
      <c r="J15584" t="b">
        <f t="shared" si="2439"/>
        <v>0</v>
      </c>
    </row>
    <row r="15585" spans="1:10">
      <c r="A15585">
        <f t="shared" si="2430"/>
        <v>3.7595197624524253</v>
      </c>
      <c r="B15585">
        <f t="shared" si="2431"/>
        <v>7.1478658945646378</v>
      </c>
      <c r="C15585">
        <f t="shared" si="2432"/>
        <v>1.2186609401909059</v>
      </c>
      <c r="D15585">
        <f t="shared" si="2433"/>
        <v>7.1480131459591352</v>
      </c>
      <c r="E15585">
        <f t="shared" si="2434"/>
        <v>2.2461180688257141</v>
      </c>
      <c r="F15585" t="b">
        <f t="shared" si="2435"/>
        <v>1</v>
      </c>
      <c r="G15585" t="b">
        <f t="shared" si="2436"/>
        <v>1</v>
      </c>
      <c r="H15585" t="b">
        <f t="shared" si="2437"/>
        <v>1</v>
      </c>
      <c r="I15585" t="b">
        <f t="shared" si="2438"/>
        <v>0</v>
      </c>
      <c r="J15585" t="b">
        <f t="shared" si="2439"/>
        <v>0</v>
      </c>
    </row>
    <row r="15586" spans="1:10">
      <c r="A15586">
        <f t="shared" si="2430"/>
        <v>3.7597614234257781</v>
      </c>
      <c r="B15586">
        <f t="shared" si="2431"/>
        <v>7.1481603835044192</v>
      </c>
      <c r="C15586">
        <f t="shared" si="2432"/>
        <v>1.2185463233160068</v>
      </c>
      <c r="D15586">
        <f t="shared" si="2433"/>
        <v>7.1483076210497032</v>
      </c>
      <c r="E15586">
        <f t="shared" si="2434"/>
        <v>2.2460297376877367</v>
      </c>
      <c r="F15586" t="b">
        <f t="shared" si="2435"/>
        <v>1</v>
      </c>
      <c r="G15586" t="b">
        <f t="shared" si="2436"/>
        <v>1</v>
      </c>
      <c r="H15586" t="b">
        <f t="shared" si="2437"/>
        <v>1</v>
      </c>
      <c r="I15586" t="b">
        <f t="shared" si="2438"/>
        <v>0</v>
      </c>
      <c r="J15586" t="b">
        <f t="shared" si="2439"/>
        <v>0</v>
      </c>
    </row>
    <row r="15587" spans="1:10">
      <c r="A15587">
        <f t="shared" si="2430"/>
        <v>3.760003084399131</v>
      </c>
      <c r="B15587">
        <f t="shared" si="2431"/>
        <v>7.1484548447405203</v>
      </c>
      <c r="C15587">
        <f t="shared" si="2432"/>
        <v>1.2184316629534262</v>
      </c>
      <c r="D15587">
        <f t="shared" si="2433"/>
        <v>7.1486020684313374</v>
      </c>
      <c r="E15587">
        <f t="shared" si="2434"/>
        <v>2.2459412428802468</v>
      </c>
      <c r="F15587" t="b">
        <f t="shared" si="2435"/>
        <v>1</v>
      </c>
      <c r="G15587" t="b">
        <f t="shared" si="2436"/>
        <v>1</v>
      </c>
      <c r="H15587" t="b">
        <f t="shared" si="2437"/>
        <v>1</v>
      </c>
      <c r="I15587" t="b">
        <f t="shared" si="2438"/>
        <v>0</v>
      </c>
      <c r="J15587" t="b">
        <f t="shared" si="2439"/>
        <v>0</v>
      </c>
    </row>
    <row r="15588" spans="1:10">
      <c r="A15588">
        <f t="shared" si="2430"/>
        <v>3.7602447453724839</v>
      </c>
      <c r="B15588">
        <f t="shared" si="2431"/>
        <v>7.1487492782624331</v>
      </c>
      <c r="C15588">
        <f t="shared" si="2432"/>
        <v>1.2183169591144478</v>
      </c>
      <c r="D15588">
        <f t="shared" si="2433"/>
        <v>7.1488964880935288</v>
      </c>
      <c r="E15588">
        <f t="shared" si="2434"/>
        <v>2.2458525844559256</v>
      </c>
      <c r="F15588" t="b">
        <f t="shared" si="2435"/>
        <v>1</v>
      </c>
      <c r="G15588" t="b">
        <f t="shared" si="2436"/>
        <v>1</v>
      </c>
      <c r="H15588" t="b">
        <f t="shared" si="2437"/>
        <v>1</v>
      </c>
      <c r="I15588" t="b">
        <f t="shared" si="2438"/>
        <v>0</v>
      </c>
      <c r="J15588" t="b">
        <f t="shared" si="2439"/>
        <v>0</v>
      </c>
    </row>
    <row r="15589" spans="1:10">
      <c r="A15589">
        <f t="shared" si="2430"/>
        <v>3.7604864063458368</v>
      </c>
      <c r="B15589">
        <f t="shared" si="2431"/>
        <v>7.1490436840596523</v>
      </c>
      <c r="C15589">
        <f t="shared" si="2432"/>
        <v>1.2182022118103595</v>
      </c>
      <c r="D15589">
        <f t="shared" si="2433"/>
        <v>7.1491908800257757</v>
      </c>
      <c r="E15589">
        <f t="shared" si="2434"/>
        <v>2.2457637624674929</v>
      </c>
      <c r="F15589" t="b">
        <f t="shared" si="2435"/>
        <v>1</v>
      </c>
      <c r="G15589" t="b">
        <f t="shared" si="2436"/>
        <v>1</v>
      </c>
      <c r="H15589" t="b">
        <f t="shared" si="2437"/>
        <v>1</v>
      </c>
      <c r="I15589" t="b">
        <f t="shared" si="2438"/>
        <v>0</v>
      </c>
      <c r="J15589" t="b">
        <f t="shared" si="2439"/>
        <v>0</v>
      </c>
    </row>
    <row r="15590" spans="1:10">
      <c r="A15590">
        <f t="shared" si="2430"/>
        <v>3.7607280673191896</v>
      </c>
      <c r="B15590">
        <f t="shared" si="2431"/>
        <v>7.149338062121676</v>
      </c>
      <c r="C15590">
        <f t="shared" si="2432"/>
        <v>1.218087421052453</v>
      </c>
      <c r="D15590">
        <f t="shared" si="2433"/>
        <v>7.1494852442175763</v>
      </c>
      <c r="E15590">
        <f t="shared" si="2434"/>
        <v>2.245674776967701</v>
      </c>
      <c r="F15590" t="b">
        <f t="shared" si="2435"/>
        <v>1</v>
      </c>
      <c r="G15590" t="b">
        <f t="shared" si="2436"/>
        <v>1</v>
      </c>
      <c r="H15590" t="b">
        <f t="shared" si="2437"/>
        <v>1</v>
      </c>
      <c r="I15590" t="b">
        <f t="shared" si="2438"/>
        <v>0</v>
      </c>
      <c r="J15590" t="b">
        <f t="shared" si="2439"/>
        <v>0</v>
      </c>
    </row>
    <row r="15591" spans="1:10">
      <c r="A15591">
        <f t="shared" si="2430"/>
        <v>3.7609697282925425</v>
      </c>
      <c r="B15591">
        <f t="shared" si="2431"/>
        <v>7.1496324124380042</v>
      </c>
      <c r="C15591">
        <f t="shared" si="2432"/>
        <v>1.2179725868520246</v>
      </c>
      <c r="D15591">
        <f t="shared" si="2433"/>
        <v>7.1497795806584321</v>
      </c>
      <c r="E15591">
        <f t="shared" si="2434"/>
        <v>2.2455856280093389</v>
      </c>
      <c r="F15591" t="b">
        <f t="shared" si="2435"/>
        <v>1</v>
      </c>
      <c r="G15591" t="b">
        <f t="shared" si="2436"/>
        <v>1</v>
      </c>
      <c r="H15591" t="b">
        <f t="shared" si="2437"/>
        <v>1</v>
      </c>
      <c r="I15591" t="b">
        <f t="shared" si="2438"/>
        <v>0</v>
      </c>
      <c r="J15591" t="b">
        <f t="shared" si="2439"/>
        <v>0</v>
      </c>
    </row>
    <row r="15592" spans="1:10">
      <c r="A15592">
        <f t="shared" si="2430"/>
        <v>3.7612113892658954</v>
      </c>
      <c r="B15592">
        <f t="shared" si="2431"/>
        <v>7.1499267349981404</v>
      </c>
      <c r="C15592">
        <f t="shared" si="2432"/>
        <v>1.2178577092203742</v>
      </c>
      <c r="D15592">
        <f t="shared" si="2433"/>
        <v>7.1500738893378486</v>
      </c>
      <c r="E15592">
        <f t="shared" si="2434"/>
        <v>2.2454963156452323</v>
      </c>
      <c r="F15592" t="b">
        <f t="shared" si="2435"/>
        <v>1</v>
      </c>
      <c r="G15592" t="b">
        <f t="shared" si="2436"/>
        <v>1</v>
      </c>
      <c r="H15592" t="b">
        <f t="shared" si="2437"/>
        <v>1</v>
      </c>
      <c r="I15592" t="b">
        <f t="shared" si="2438"/>
        <v>0</v>
      </c>
      <c r="J15592" t="b">
        <f t="shared" si="2439"/>
        <v>0</v>
      </c>
    </row>
    <row r="15593" spans="1:10">
      <c r="A15593">
        <f t="shared" si="2430"/>
        <v>3.7614530502392483</v>
      </c>
      <c r="B15593">
        <f t="shared" si="2431"/>
        <v>7.1502210297915898</v>
      </c>
      <c r="C15593">
        <f t="shared" si="2432"/>
        <v>1.2177427881688059</v>
      </c>
      <c r="D15593">
        <f t="shared" si="2433"/>
        <v>7.150368170245331</v>
      </c>
      <c r="E15593">
        <f t="shared" si="2434"/>
        <v>2.245406839928239</v>
      </c>
      <c r="F15593" t="b">
        <f t="shared" si="2435"/>
        <v>1</v>
      </c>
      <c r="G15593" t="b">
        <f t="shared" si="2436"/>
        <v>1</v>
      </c>
      <c r="H15593" t="b">
        <f t="shared" si="2437"/>
        <v>1</v>
      </c>
      <c r="I15593" t="b">
        <f t="shared" si="2438"/>
        <v>0</v>
      </c>
      <c r="J15593" t="b">
        <f t="shared" si="2439"/>
        <v>0</v>
      </c>
    </row>
    <row r="15594" spans="1:10">
      <c r="A15594">
        <f t="shared" si="2430"/>
        <v>3.7616947112126011</v>
      </c>
      <c r="B15594">
        <f t="shared" si="2431"/>
        <v>7.1505152968078605</v>
      </c>
      <c r="C15594">
        <f t="shared" si="2432"/>
        <v>1.2176278237086278</v>
      </c>
      <c r="D15594">
        <f t="shared" si="2433"/>
        <v>7.1506624233703899</v>
      </c>
      <c r="E15594">
        <f t="shared" si="2434"/>
        <v>2.2453172009112543</v>
      </c>
      <c r="F15594" t="b">
        <f t="shared" si="2435"/>
        <v>1</v>
      </c>
      <c r="G15594" t="b">
        <f t="shared" si="2436"/>
        <v>1</v>
      </c>
      <c r="H15594" t="b">
        <f t="shared" si="2437"/>
        <v>1</v>
      </c>
      <c r="I15594" t="b">
        <f t="shared" si="2438"/>
        <v>0</v>
      </c>
      <c r="J15594" t="b">
        <f t="shared" si="2439"/>
        <v>0</v>
      </c>
    </row>
    <row r="15595" spans="1:10">
      <c r="A15595">
        <f t="shared" si="2430"/>
        <v>3.761936372185954</v>
      </c>
      <c r="B15595">
        <f t="shared" si="2431"/>
        <v>7.1508095360364639</v>
      </c>
      <c r="C15595">
        <f t="shared" si="2432"/>
        <v>1.2175128158511523</v>
      </c>
      <c r="D15595">
        <f t="shared" si="2433"/>
        <v>7.1509566487025378</v>
      </c>
      <c r="E15595">
        <f t="shared" si="2434"/>
        <v>2.2452273986472084</v>
      </c>
      <c r="F15595" t="b">
        <f t="shared" si="2435"/>
        <v>1</v>
      </c>
      <c r="G15595" t="b">
        <f t="shared" si="2436"/>
        <v>1</v>
      </c>
      <c r="H15595" t="b">
        <f t="shared" si="2437"/>
        <v>1</v>
      </c>
      <c r="I15595" t="b">
        <f t="shared" si="2438"/>
        <v>0</v>
      </c>
      <c r="J15595" t="b">
        <f t="shared" si="2439"/>
        <v>0</v>
      </c>
    </row>
    <row r="15596" spans="1:10">
      <c r="A15596">
        <f t="shared" si="2430"/>
        <v>3.7621780331593069</v>
      </c>
      <c r="B15596">
        <f t="shared" si="2431"/>
        <v>7.1511037474669141</v>
      </c>
      <c r="C15596">
        <f t="shared" si="2432"/>
        <v>1.2173977646076959</v>
      </c>
      <c r="D15596">
        <f t="shared" si="2433"/>
        <v>7.1512508462312905</v>
      </c>
      <c r="E15596">
        <f t="shared" si="2434"/>
        <v>2.2451374331890679</v>
      </c>
      <c r="F15596" t="b">
        <f t="shared" si="2435"/>
        <v>1</v>
      </c>
      <c r="G15596" t="b">
        <f t="shared" si="2436"/>
        <v>1</v>
      </c>
      <c r="H15596" t="b">
        <f t="shared" si="2437"/>
        <v>1</v>
      </c>
      <c r="I15596" t="b">
        <f t="shared" si="2438"/>
        <v>0</v>
      </c>
      <c r="J15596" t="b">
        <f t="shared" si="2439"/>
        <v>0</v>
      </c>
    </row>
    <row r="15597" spans="1:10">
      <c r="A15597">
        <f t="shared" si="2430"/>
        <v>3.7624196941326598</v>
      </c>
      <c r="B15597">
        <f t="shared" si="2431"/>
        <v>7.1513979310887281</v>
      </c>
      <c r="C15597">
        <f t="shared" si="2432"/>
        <v>1.2172826699895789</v>
      </c>
      <c r="D15597">
        <f t="shared" si="2433"/>
        <v>7.1515450159461658</v>
      </c>
      <c r="E15597">
        <f t="shared" si="2434"/>
        <v>2.2450473045898325</v>
      </c>
      <c r="F15597" t="b">
        <f t="shared" si="2435"/>
        <v>1</v>
      </c>
      <c r="G15597" t="b">
        <f t="shared" si="2436"/>
        <v>1</v>
      </c>
      <c r="H15597" t="b">
        <f t="shared" si="2437"/>
        <v>1</v>
      </c>
      <c r="I15597" t="b">
        <f t="shared" si="2438"/>
        <v>0</v>
      </c>
      <c r="J15597" t="b">
        <f t="shared" si="2439"/>
        <v>0</v>
      </c>
    </row>
    <row r="15598" spans="1:10">
      <c r="A15598">
        <f t="shared" si="2430"/>
        <v>3.7626613551060126</v>
      </c>
      <c r="B15598">
        <f t="shared" si="2431"/>
        <v>7.1516920868914253</v>
      </c>
      <c r="C15598">
        <f t="shared" si="2432"/>
        <v>1.2171675320081259</v>
      </c>
      <c r="D15598">
        <f t="shared" si="2433"/>
        <v>7.1518391578366849</v>
      </c>
      <c r="E15598">
        <f t="shared" si="2434"/>
        <v>2.2449570129025394</v>
      </c>
      <c r="F15598" t="b">
        <f t="shared" si="2435"/>
        <v>1</v>
      </c>
      <c r="G15598" t="b">
        <f t="shared" si="2436"/>
        <v>1</v>
      </c>
      <c r="H15598" t="b">
        <f t="shared" si="2437"/>
        <v>1</v>
      </c>
      <c r="I15598" t="b">
        <f t="shared" si="2438"/>
        <v>0</v>
      </c>
      <c r="J15598" t="b">
        <f t="shared" si="2439"/>
        <v>0</v>
      </c>
    </row>
    <row r="15599" spans="1:10">
      <c r="A15599">
        <f t="shared" si="2430"/>
        <v>3.7629030160793655</v>
      </c>
      <c r="B15599">
        <f t="shared" si="2431"/>
        <v>7.1519862148645279</v>
      </c>
      <c r="C15599">
        <f t="shared" si="2432"/>
        <v>1.2170523506746653</v>
      </c>
      <c r="D15599">
        <f t="shared" si="2433"/>
        <v>7.1521332718923709</v>
      </c>
      <c r="E15599">
        <f t="shared" si="2434"/>
        <v>2.2448665581802589</v>
      </c>
      <c r="F15599" t="b">
        <f t="shared" si="2435"/>
        <v>1</v>
      </c>
      <c r="G15599" t="b">
        <f t="shared" si="2436"/>
        <v>1</v>
      </c>
      <c r="H15599" t="b">
        <f t="shared" si="2437"/>
        <v>1</v>
      </c>
      <c r="I15599" t="b">
        <f t="shared" si="2438"/>
        <v>0</v>
      </c>
      <c r="J15599" t="b">
        <f t="shared" si="2439"/>
        <v>0</v>
      </c>
    </row>
    <row r="15600" spans="1:10">
      <c r="A15600">
        <f t="shared" si="2430"/>
        <v>3.7631446770527184</v>
      </c>
      <c r="B15600">
        <f t="shared" si="2431"/>
        <v>7.1522803149975607</v>
      </c>
      <c r="C15600">
        <f t="shared" si="2432"/>
        <v>1.2169371260005297</v>
      </c>
      <c r="D15600">
        <f t="shared" si="2433"/>
        <v>7.1524273581027504</v>
      </c>
      <c r="E15600">
        <f t="shared" si="2434"/>
        <v>2.2447759404760972</v>
      </c>
      <c r="F15600" t="b">
        <f t="shared" si="2435"/>
        <v>1</v>
      </c>
      <c r="G15600" t="b">
        <f t="shared" si="2436"/>
        <v>1</v>
      </c>
      <c r="H15600" t="b">
        <f t="shared" si="2437"/>
        <v>1</v>
      </c>
      <c r="I15600" t="b">
        <f t="shared" si="2438"/>
        <v>0</v>
      </c>
      <c r="J15600" t="b">
        <f t="shared" si="2439"/>
        <v>0</v>
      </c>
    </row>
    <row r="15601" spans="1:10">
      <c r="A15601">
        <f t="shared" si="2430"/>
        <v>3.7633863380260713</v>
      </c>
      <c r="B15601">
        <f t="shared" si="2431"/>
        <v>7.1525743872800511</v>
      </c>
      <c r="C15601">
        <f t="shared" si="2432"/>
        <v>1.2168218579970558</v>
      </c>
      <c r="D15601">
        <f t="shared" si="2433"/>
        <v>7.1527214164573518</v>
      </c>
      <c r="E15601">
        <f t="shared" si="2434"/>
        <v>2.2446851598431961</v>
      </c>
      <c r="F15601" t="b">
        <f t="shared" si="2435"/>
        <v>1</v>
      </c>
      <c r="G15601" t="b">
        <f t="shared" si="2436"/>
        <v>1</v>
      </c>
      <c r="H15601" t="b">
        <f t="shared" si="2437"/>
        <v>1</v>
      </c>
      <c r="I15601" t="b">
        <f t="shared" si="2438"/>
        <v>0</v>
      </c>
      <c r="J15601" t="b">
        <f t="shared" si="2439"/>
        <v>0</v>
      </c>
    </row>
    <row r="15602" spans="1:10">
      <c r="A15602">
        <f t="shared" si="2430"/>
        <v>3.7636279989994241</v>
      </c>
      <c r="B15602">
        <f t="shared" si="2431"/>
        <v>7.1528684317015294</v>
      </c>
      <c r="C15602">
        <f t="shared" si="2432"/>
        <v>1.2167065466755842</v>
      </c>
      <c r="D15602">
        <f t="shared" si="2433"/>
        <v>7.153015446945707</v>
      </c>
      <c r="E15602">
        <f t="shared" si="2434"/>
        <v>2.2445942163347317</v>
      </c>
      <c r="F15602" t="b">
        <f t="shared" si="2435"/>
        <v>1</v>
      </c>
      <c r="G15602" t="b">
        <f t="shared" si="2436"/>
        <v>1</v>
      </c>
      <c r="H15602" t="b">
        <f t="shared" si="2437"/>
        <v>1</v>
      </c>
      <c r="I15602" t="b">
        <f t="shared" si="2438"/>
        <v>0</v>
      </c>
      <c r="J15602" t="b">
        <f t="shared" si="2439"/>
        <v>0</v>
      </c>
    </row>
    <row r="15603" spans="1:10">
      <c r="A15603">
        <f t="shared" si="2430"/>
        <v>3.763869659972777</v>
      </c>
      <c r="B15603">
        <f t="shared" si="2431"/>
        <v>7.1531624482515284</v>
      </c>
      <c r="C15603">
        <f t="shared" si="2432"/>
        <v>1.2165911920474597</v>
      </c>
      <c r="D15603">
        <f t="shared" si="2433"/>
        <v>7.1533094495573497</v>
      </c>
      <c r="E15603">
        <f t="shared" si="2434"/>
        <v>2.2445031100039148</v>
      </c>
      <c r="F15603" t="b">
        <f t="shared" si="2435"/>
        <v>1</v>
      </c>
      <c r="G15603" t="b">
        <f t="shared" si="2436"/>
        <v>1</v>
      </c>
      <c r="H15603" t="b">
        <f t="shared" si="2437"/>
        <v>1</v>
      </c>
      <c r="I15603" t="b">
        <f t="shared" si="2438"/>
        <v>0</v>
      </c>
      <c r="J15603" t="b">
        <f t="shared" si="2439"/>
        <v>0</v>
      </c>
    </row>
    <row r="15604" spans="1:10">
      <c r="A15604">
        <f t="shared" si="2430"/>
        <v>3.7641113209461299</v>
      </c>
      <c r="B15604">
        <f t="shared" si="2431"/>
        <v>7.1534564369195843</v>
      </c>
      <c r="C15604">
        <f t="shared" si="2432"/>
        <v>1.216475794124031</v>
      </c>
      <c r="D15604">
        <f t="shared" si="2433"/>
        <v>7.1536034242818189</v>
      </c>
      <c r="E15604">
        <f t="shared" si="2434"/>
        <v>2.2444118409039939</v>
      </c>
      <c r="F15604" t="b">
        <f t="shared" si="2435"/>
        <v>1</v>
      </c>
      <c r="G15604" t="b">
        <f t="shared" si="2436"/>
        <v>1</v>
      </c>
      <c r="H15604" t="b">
        <f t="shared" si="2437"/>
        <v>1</v>
      </c>
      <c r="I15604" t="b">
        <f t="shared" si="2438"/>
        <v>0</v>
      </c>
      <c r="J15604" t="b">
        <f t="shared" si="2439"/>
        <v>0</v>
      </c>
    </row>
    <row r="15605" spans="1:10">
      <c r="A15605">
        <f t="shared" si="2430"/>
        <v>3.7643529819194828</v>
      </c>
      <c r="B15605">
        <f t="shared" si="2431"/>
        <v>7.1537503976952355</v>
      </c>
      <c r="C15605">
        <f t="shared" si="2432"/>
        <v>1.2163603529166507</v>
      </c>
      <c r="D15605">
        <f t="shared" si="2433"/>
        <v>7.153897371108652</v>
      </c>
      <c r="E15605">
        <f t="shared" si="2434"/>
        <v>2.2443204090882478</v>
      </c>
      <c r="F15605" t="b">
        <f t="shared" si="2435"/>
        <v>1</v>
      </c>
      <c r="G15605" t="b">
        <f t="shared" si="2436"/>
        <v>1</v>
      </c>
      <c r="H15605" t="b">
        <f t="shared" si="2437"/>
        <v>1</v>
      </c>
      <c r="I15605" t="b">
        <f t="shared" si="2438"/>
        <v>0</v>
      </c>
      <c r="J15605" t="b">
        <f t="shared" si="2439"/>
        <v>0</v>
      </c>
    </row>
    <row r="15606" spans="1:10">
      <c r="A15606">
        <f t="shared" si="2430"/>
        <v>3.7645946428928356</v>
      </c>
      <c r="B15606">
        <f t="shared" si="2431"/>
        <v>7.1540443305680226</v>
      </c>
      <c r="C15606">
        <f t="shared" si="2432"/>
        <v>1.2162448684366756</v>
      </c>
      <c r="D15606">
        <f t="shared" si="2433"/>
        <v>7.1541912900273932</v>
      </c>
      <c r="E15606">
        <f t="shared" si="2434"/>
        <v>2.2442288146099947</v>
      </c>
      <c r="F15606" t="b">
        <f t="shared" si="2435"/>
        <v>1</v>
      </c>
      <c r="G15606" t="b">
        <f t="shared" si="2436"/>
        <v>1</v>
      </c>
      <c r="H15606" t="b">
        <f t="shared" si="2437"/>
        <v>1</v>
      </c>
      <c r="I15606" t="b">
        <f t="shared" si="2438"/>
        <v>0</v>
      </c>
      <c r="J15606" t="b">
        <f t="shared" si="2439"/>
        <v>0</v>
      </c>
    </row>
    <row r="15607" spans="1:10">
      <c r="A15607">
        <f t="shared" si="2430"/>
        <v>3.7648363038661885</v>
      </c>
      <c r="B15607">
        <f t="shared" si="2431"/>
        <v>7.1543382355274909</v>
      </c>
      <c r="C15607">
        <f t="shared" si="2432"/>
        <v>1.2161293406954665</v>
      </c>
      <c r="D15607">
        <f t="shared" si="2433"/>
        <v>7.1544851810275887</v>
      </c>
      <c r="E15607">
        <f t="shared" si="2434"/>
        <v>2.2441370575225861</v>
      </c>
      <c r="F15607" t="b">
        <f t="shared" si="2435"/>
        <v>1</v>
      </c>
      <c r="G15607" t="b">
        <f t="shared" si="2436"/>
        <v>1</v>
      </c>
      <c r="H15607" t="b">
        <f t="shared" si="2437"/>
        <v>1</v>
      </c>
      <c r="I15607" t="b">
        <f t="shared" si="2438"/>
        <v>0</v>
      </c>
      <c r="J15607" t="b">
        <f t="shared" si="2439"/>
        <v>0</v>
      </c>
    </row>
    <row r="15608" spans="1:10">
      <c r="A15608">
        <f t="shared" si="2430"/>
        <v>3.7650779648395414</v>
      </c>
      <c r="B15608">
        <f t="shared" si="2431"/>
        <v>7.1546321125631875</v>
      </c>
      <c r="C15608">
        <f t="shared" si="2432"/>
        <v>1.2160137697043885</v>
      </c>
      <c r="D15608">
        <f t="shared" si="2433"/>
        <v>7.1547790440987864</v>
      </c>
      <c r="E15608">
        <f t="shared" si="2434"/>
        <v>2.2440451378794082</v>
      </c>
      <c r="F15608" t="b">
        <f t="shared" si="2435"/>
        <v>1</v>
      </c>
      <c r="G15608" t="b">
        <f t="shared" si="2436"/>
        <v>1</v>
      </c>
      <c r="H15608" t="b">
        <f t="shared" si="2437"/>
        <v>1</v>
      </c>
      <c r="I15608" t="b">
        <f t="shared" si="2438"/>
        <v>0</v>
      </c>
      <c r="J15608" t="b">
        <f t="shared" si="2439"/>
        <v>0</v>
      </c>
    </row>
    <row r="15609" spans="1:10">
      <c r="A15609">
        <f t="shared" si="2430"/>
        <v>3.7653196258128943</v>
      </c>
      <c r="B15609">
        <f t="shared" si="2431"/>
        <v>7.1549259616646612</v>
      </c>
      <c r="C15609">
        <f t="shared" si="2432"/>
        <v>1.2158981554748101</v>
      </c>
      <c r="D15609">
        <f t="shared" si="2433"/>
        <v>7.155072879230536</v>
      </c>
      <c r="E15609">
        <f t="shared" si="2434"/>
        <v>2.2439530557338818</v>
      </c>
      <c r="F15609" t="b">
        <f t="shared" si="2435"/>
        <v>1</v>
      </c>
      <c r="G15609" t="b">
        <f t="shared" si="2436"/>
        <v>1</v>
      </c>
      <c r="H15609" t="b">
        <f t="shared" si="2437"/>
        <v>1</v>
      </c>
      <c r="I15609" t="b">
        <f t="shared" si="2438"/>
        <v>0</v>
      </c>
      <c r="J15609" t="b">
        <f t="shared" si="2439"/>
        <v>0</v>
      </c>
    </row>
    <row r="15610" spans="1:10">
      <c r="A15610">
        <f t="shared" si="2430"/>
        <v>3.7655612867862471</v>
      </c>
      <c r="B15610">
        <f t="shared" si="2431"/>
        <v>7.1552197828214643</v>
      </c>
      <c r="C15610">
        <f t="shared" si="2432"/>
        <v>1.2157824980181042</v>
      </c>
      <c r="D15610">
        <f t="shared" si="2433"/>
        <v>7.1553666864123926</v>
      </c>
      <c r="E15610">
        <f t="shared" si="2434"/>
        <v>2.2438608111394633</v>
      </c>
      <c r="F15610" t="b">
        <f t="shared" si="2435"/>
        <v>1</v>
      </c>
      <c r="G15610" t="b">
        <f t="shared" si="2436"/>
        <v>1</v>
      </c>
      <c r="H15610" t="b">
        <f t="shared" si="2437"/>
        <v>1</v>
      </c>
      <c r="I15610" t="b">
        <f t="shared" si="2438"/>
        <v>0</v>
      </c>
      <c r="J15610" t="b">
        <f t="shared" si="2439"/>
        <v>0</v>
      </c>
    </row>
    <row r="15611" spans="1:10">
      <c r="A15611">
        <f t="shared" si="2430"/>
        <v>3.7658029477596</v>
      </c>
      <c r="B15611">
        <f t="shared" si="2431"/>
        <v>7.1555135760231527</v>
      </c>
      <c r="C15611">
        <f t="shared" si="2432"/>
        <v>1.2156667973456476</v>
      </c>
      <c r="D15611">
        <f t="shared" si="2433"/>
        <v>7.1556604656339129</v>
      </c>
      <c r="E15611">
        <f t="shared" si="2434"/>
        <v>2.2437684041496437</v>
      </c>
      <c r="F15611" t="b">
        <f t="shared" si="2435"/>
        <v>1</v>
      </c>
      <c r="G15611" t="b">
        <f t="shared" si="2436"/>
        <v>1</v>
      </c>
      <c r="H15611" t="b">
        <f t="shared" si="2437"/>
        <v>1</v>
      </c>
      <c r="I15611" t="b">
        <f t="shared" si="2438"/>
        <v>0</v>
      </c>
      <c r="J15611" t="b">
        <f t="shared" si="2439"/>
        <v>0</v>
      </c>
    </row>
    <row r="15612" spans="1:10">
      <c r="A15612">
        <f t="shared" si="2430"/>
        <v>3.7660446087329529</v>
      </c>
      <c r="B15612">
        <f t="shared" si="2431"/>
        <v>7.1558073412592833</v>
      </c>
      <c r="C15612">
        <f t="shared" si="2432"/>
        <v>1.2155510534688212</v>
      </c>
      <c r="D15612">
        <f t="shared" si="2433"/>
        <v>7.1559542168846537</v>
      </c>
      <c r="E15612">
        <f t="shared" si="2434"/>
        <v>2.2436758348179477</v>
      </c>
      <c r="F15612" t="b">
        <f t="shared" si="2435"/>
        <v>1</v>
      </c>
      <c r="G15612" t="b">
        <f t="shared" si="2436"/>
        <v>1</v>
      </c>
      <c r="H15612" t="b">
        <f t="shared" si="2437"/>
        <v>1</v>
      </c>
      <c r="I15612" t="b">
        <f t="shared" si="2438"/>
        <v>0</v>
      </c>
      <c r="J15612" t="b">
        <f t="shared" si="2439"/>
        <v>0</v>
      </c>
    </row>
    <row r="15613" spans="1:10">
      <c r="A15613">
        <f t="shared" si="2430"/>
        <v>3.7662862697063058</v>
      </c>
      <c r="B15613">
        <f t="shared" si="2431"/>
        <v>7.1561010785194163</v>
      </c>
      <c r="C15613">
        <f t="shared" si="2432"/>
        <v>1.2154352663990096</v>
      </c>
      <c r="D15613">
        <f t="shared" si="2433"/>
        <v>7.156247940154179</v>
      </c>
      <c r="E15613">
        <f t="shared" si="2434"/>
        <v>2.2435831031979356</v>
      </c>
      <c r="F15613" t="b">
        <f t="shared" si="2435"/>
        <v>1</v>
      </c>
      <c r="G15613" t="b">
        <f t="shared" si="2436"/>
        <v>1</v>
      </c>
      <c r="H15613" t="b">
        <f t="shared" si="2437"/>
        <v>1</v>
      </c>
      <c r="I15613" t="b">
        <f t="shared" si="2438"/>
        <v>0</v>
      </c>
      <c r="J15613" t="b">
        <f t="shared" si="2439"/>
        <v>0</v>
      </c>
    </row>
    <row r="15614" spans="1:10">
      <c r="A15614">
        <f t="shared" si="2430"/>
        <v>3.7665279306796586</v>
      </c>
      <c r="B15614">
        <f t="shared" si="2431"/>
        <v>7.1563947877931158</v>
      </c>
      <c r="C15614">
        <f t="shared" si="2432"/>
        <v>1.2153194361476016</v>
      </c>
      <c r="D15614">
        <f t="shared" si="2433"/>
        <v>7.1565416354320526</v>
      </c>
      <c r="E15614">
        <f t="shared" si="2434"/>
        <v>2.2434902093432032</v>
      </c>
      <c r="F15614" t="b">
        <f t="shared" si="2435"/>
        <v>1</v>
      </c>
      <c r="G15614" t="b">
        <f t="shared" si="2436"/>
        <v>1</v>
      </c>
      <c r="H15614" t="b">
        <f t="shared" si="2437"/>
        <v>1</v>
      </c>
      <c r="I15614" t="b">
        <f t="shared" si="2438"/>
        <v>0</v>
      </c>
      <c r="J15614" t="b">
        <f t="shared" si="2439"/>
        <v>0</v>
      </c>
    </row>
    <row r="15615" spans="1:10">
      <c r="A15615">
        <f t="shared" si="2430"/>
        <v>3.7667695916530115</v>
      </c>
      <c r="B15615">
        <f t="shared" si="2431"/>
        <v>7.1566884690699482</v>
      </c>
      <c r="C15615">
        <f t="shared" si="2432"/>
        <v>1.2152035627259903</v>
      </c>
      <c r="D15615">
        <f t="shared" si="2433"/>
        <v>7.1568353027078437</v>
      </c>
      <c r="E15615">
        <f t="shared" si="2434"/>
        <v>2.2433971533073809</v>
      </c>
      <c r="F15615" t="b">
        <f t="shared" si="2435"/>
        <v>1</v>
      </c>
      <c r="G15615" t="b">
        <f t="shared" si="2436"/>
        <v>1</v>
      </c>
      <c r="H15615" t="b">
        <f t="shared" si="2437"/>
        <v>1</v>
      </c>
      <c r="I15615" t="b">
        <f t="shared" si="2438"/>
        <v>0</v>
      </c>
      <c r="J15615" t="b">
        <f t="shared" si="2439"/>
        <v>0</v>
      </c>
    </row>
    <row r="15616" spans="1:10">
      <c r="A15616">
        <f t="shared" si="2430"/>
        <v>3.7670112526263644</v>
      </c>
      <c r="B15616">
        <f t="shared" si="2431"/>
        <v>7.1569821223394818</v>
      </c>
      <c r="C15616">
        <f t="shared" si="2432"/>
        <v>1.215087646145572</v>
      </c>
      <c r="D15616">
        <f t="shared" si="2433"/>
        <v>7.1571289419711199</v>
      </c>
      <c r="E15616">
        <f t="shared" si="2434"/>
        <v>2.2433039351441311</v>
      </c>
      <c r="F15616" t="b">
        <f t="shared" si="2435"/>
        <v>1</v>
      </c>
      <c r="G15616" t="b">
        <f t="shared" si="2436"/>
        <v>1</v>
      </c>
      <c r="H15616" t="b">
        <f t="shared" si="2437"/>
        <v>1</v>
      </c>
      <c r="I15616" t="b">
        <f t="shared" si="2438"/>
        <v>0</v>
      </c>
      <c r="J15616" t="b">
        <f t="shared" si="2439"/>
        <v>0</v>
      </c>
    </row>
    <row r="15617" spans="1:10">
      <c r="A15617">
        <f t="shared" si="2430"/>
        <v>3.7672529135997173</v>
      </c>
      <c r="B15617">
        <f t="shared" si="2431"/>
        <v>7.1572757475912878</v>
      </c>
      <c r="C15617">
        <f t="shared" si="2432"/>
        <v>1.2149716864177476</v>
      </c>
      <c r="D15617">
        <f t="shared" si="2433"/>
        <v>7.1574225532114557</v>
      </c>
      <c r="E15617">
        <f t="shared" si="2434"/>
        <v>2.2432105549071539</v>
      </c>
      <c r="F15617" t="b">
        <f t="shared" si="2435"/>
        <v>1</v>
      </c>
      <c r="G15617" t="b">
        <f t="shared" si="2436"/>
        <v>1</v>
      </c>
      <c r="H15617" t="b">
        <f t="shared" si="2437"/>
        <v>1</v>
      </c>
      <c r="I15617" t="b">
        <f t="shared" si="2438"/>
        <v>0</v>
      </c>
      <c r="J15617" t="b">
        <f t="shared" si="2439"/>
        <v>0</v>
      </c>
    </row>
    <row r="15618" spans="1:10">
      <c r="A15618">
        <f t="shared" si="2430"/>
        <v>3.7674945745730701</v>
      </c>
      <c r="B15618">
        <f t="shared" si="2431"/>
        <v>7.1575693448149416</v>
      </c>
      <c r="C15618">
        <f t="shared" si="2432"/>
        <v>1.2148556835539215</v>
      </c>
      <c r="D15618">
        <f t="shared" si="2433"/>
        <v>7.1577161364184274</v>
      </c>
      <c r="E15618">
        <f t="shared" si="2434"/>
        <v>2.2431170126501829</v>
      </c>
      <c r="F15618" t="b">
        <f t="shared" si="2435"/>
        <v>1</v>
      </c>
      <c r="G15618" t="b">
        <f t="shared" si="2436"/>
        <v>1</v>
      </c>
      <c r="H15618" t="b">
        <f t="shared" si="2437"/>
        <v>1</v>
      </c>
      <c r="I15618" t="b">
        <f t="shared" si="2438"/>
        <v>0</v>
      </c>
      <c r="J15618" t="b">
        <f t="shared" si="2439"/>
        <v>0</v>
      </c>
    </row>
    <row r="15619" spans="1:10">
      <c r="A15619">
        <f t="shared" si="2430"/>
        <v>3.767736235546423</v>
      </c>
      <c r="B15619">
        <f t="shared" si="2431"/>
        <v>7.1578629140000194</v>
      </c>
      <c r="C15619">
        <f t="shared" si="2432"/>
        <v>1.2147396375655026</v>
      </c>
      <c r="D15619">
        <f t="shared" si="2433"/>
        <v>7.1580096915816114</v>
      </c>
      <c r="E15619">
        <f t="shared" si="2434"/>
        <v>2.2430233084269853</v>
      </c>
      <c r="F15619" t="b">
        <f t="shared" si="2435"/>
        <v>1</v>
      </c>
      <c r="G15619" t="b">
        <f t="shared" si="2436"/>
        <v>1</v>
      </c>
      <c r="H15619" t="b">
        <f t="shared" si="2437"/>
        <v>1</v>
      </c>
      <c r="I15619" t="b">
        <f t="shared" si="2438"/>
        <v>0</v>
      </c>
      <c r="J15619" t="b">
        <f t="shared" si="2439"/>
        <v>0</v>
      </c>
    </row>
    <row r="15620" spans="1:10">
      <c r="A15620">
        <f t="shared" si="2430"/>
        <v>3.7679778965197759</v>
      </c>
      <c r="B15620">
        <f t="shared" si="2431"/>
        <v>7.1581564551361012</v>
      </c>
      <c r="C15620">
        <f t="shared" si="2432"/>
        <v>1.2146235484639034</v>
      </c>
      <c r="D15620">
        <f t="shared" si="2433"/>
        <v>7.1583032186905911</v>
      </c>
      <c r="E15620">
        <f t="shared" si="2434"/>
        <v>2.242929442291365</v>
      </c>
      <c r="F15620" t="b">
        <f t="shared" si="2435"/>
        <v>1</v>
      </c>
      <c r="G15620" t="b">
        <f t="shared" si="2436"/>
        <v>1</v>
      </c>
      <c r="H15620" t="b">
        <f t="shared" si="2437"/>
        <v>1</v>
      </c>
      <c r="I15620" t="b">
        <f t="shared" si="2438"/>
        <v>0</v>
      </c>
      <c r="J15620" t="b">
        <f t="shared" si="2439"/>
        <v>0</v>
      </c>
    </row>
    <row r="15621" spans="1:10">
      <c r="A15621">
        <f t="shared" si="2430"/>
        <v>3.7682195574931288</v>
      </c>
      <c r="B15621">
        <f t="shared" si="2431"/>
        <v>7.1584499682127705</v>
      </c>
      <c r="C15621">
        <f t="shared" si="2432"/>
        <v>1.2145074162605403</v>
      </c>
      <c r="D15621">
        <f t="shared" si="2433"/>
        <v>7.1585967177349499</v>
      </c>
      <c r="E15621">
        <f t="shared" si="2434"/>
        <v>2.2428354142971587</v>
      </c>
      <c r="F15621" t="b">
        <f t="shared" si="2435"/>
        <v>1</v>
      </c>
      <c r="G15621" t="b">
        <f t="shared" si="2436"/>
        <v>1</v>
      </c>
      <c r="H15621" t="b">
        <f t="shared" si="2437"/>
        <v>1</v>
      </c>
      <c r="I15621" t="b">
        <f t="shared" si="2438"/>
        <v>0</v>
      </c>
      <c r="J15621" t="b">
        <f t="shared" si="2439"/>
        <v>0</v>
      </c>
    </row>
    <row r="15622" spans="1:10">
      <c r="A15622">
        <f t="shared" si="2430"/>
        <v>3.7684612184664816</v>
      </c>
      <c r="B15622">
        <f t="shared" si="2431"/>
        <v>7.1587434532196115</v>
      </c>
      <c r="C15622">
        <f t="shared" si="2432"/>
        <v>1.2143912409668338</v>
      </c>
      <c r="D15622">
        <f t="shared" si="2433"/>
        <v>7.1588901887042731</v>
      </c>
      <c r="E15622">
        <f t="shared" si="2434"/>
        <v>2.2427412244982365</v>
      </c>
      <c r="F15622" t="b">
        <f t="shared" si="2435"/>
        <v>1</v>
      </c>
      <c r="G15622" t="b">
        <f t="shared" si="2436"/>
        <v>1</v>
      </c>
      <c r="H15622" t="b">
        <f t="shared" si="2437"/>
        <v>1</v>
      </c>
      <c r="I15622" t="b">
        <f t="shared" si="2438"/>
        <v>0</v>
      </c>
      <c r="J15622" t="b">
        <f t="shared" si="2439"/>
        <v>0</v>
      </c>
    </row>
    <row r="15623" spans="1:10">
      <c r="A15623">
        <f t="shared" si="2430"/>
        <v>3.7687028794398345</v>
      </c>
      <c r="B15623">
        <f t="shared" si="2431"/>
        <v>7.1590369101462121</v>
      </c>
      <c r="C15623">
        <f t="shared" si="2432"/>
        <v>1.2142750225942083</v>
      </c>
      <c r="D15623">
        <f t="shared" si="2433"/>
        <v>7.1591836315881512</v>
      </c>
      <c r="E15623">
        <f t="shared" si="2434"/>
        <v>2.2426468729485056</v>
      </c>
      <c r="F15623" t="b">
        <f t="shared" si="2435"/>
        <v>1</v>
      </c>
      <c r="G15623" t="b">
        <f t="shared" si="2436"/>
        <v>1</v>
      </c>
      <c r="H15623" t="b">
        <f t="shared" si="2437"/>
        <v>1</v>
      </c>
      <c r="I15623" t="b">
        <f t="shared" si="2438"/>
        <v>0</v>
      </c>
      <c r="J15623" t="b">
        <f t="shared" si="2439"/>
        <v>0</v>
      </c>
    </row>
    <row r="15624" spans="1:10">
      <c r="A15624">
        <f t="shared" si="2430"/>
        <v>3.7689445404131874</v>
      </c>
      <c r="B15624">
        <f t="shared" si="2431"/>
        <v>7.1593303389821639</v>
      </c>
      <c r="C15624">
        <f t="shared" si="2432"/>
        <v>1.2141587611540923</v>
      </c>
      <c r="D15624">
        <f t="shared" si="2433"/>
        <v>7.1594770463761765</v>
      </c>
      <c r="E15624">
        <f t="shared" si="2434"/>
        <v>2.2425523597019064</v>
      </c>
      <c r="F15624" t="b">
        <f t="shared" si="2435"/>
        <v>1</v>
      </c>
      <c r="G15624" t="b">
        <f t="shared" si="2436"/>
        <v>1</v>
      </c>
      <c r="H15624" t="b">
        <f t="shared" si="2437"/>
        <v>1</v>
      </c>
      <c r="I15624" t="b">
        <f t="shared" si="2438"/>
        <v>0</v>
      </c>
      <c r="J15624" t="b">
        <f t="shared" si="2439"/>
        <v>0</v>
      </c>
    </row>
    <row r="15625" spans="1:10">
      <c r="A15625">
        <f t="shared" si="2430"/>
        <v>3.7691862013865403</v>
      </c>
      <c r="B15625">
        <f t="shared" si="2431"/>
        <v>7.1596237397170608</v>
      </c>
      <c r="C15625">
        <f t="shared" si="2432"/>
        <v>1.2140424566579178</v>
      </c>
      <c r="D15625">
        <f t="shared" si="2433"/>
        <v>7.159770433057945</v>
      </c>
      <c r="E15625">
        <f t="shared" si="2434"/>
        <v>2.2424576848124143</v>
      </c>
      <c r="F15625" t="b">
        <f t="shared" si="2435"/>
        <v>1</v>
      </c>
      <c r="G15625" t="b">
        <f t="shared" si="2436"/>
        <v>1</v>
      </c>
      <c r="H15625" t="b">
        <f t="shared" si="2437"/>
        <v>1</v>
      </c>
      <c r="I15625" t="b">
        <f t="shared" si="2438"/>
        <v>0</v>
      </c>
      <c r="J15625" t="b">
        <f t="shared" si="2439"/>
        <v>0</v>
      </c>
    </row>
    <row r="15626" spans="1:10">
      <c r="A15626">
        <f t="shared" si="2430"/>
        <v>3.7694278623598931</v>
      </c>
      <c r="B15626">
        <f t="shared" si="2431"/>
        <v>7.1599171123404988</v>
      </c>
      <c r="C15626">
        <f t="shared" si="2432"/>
        <v>1.2139261091171212</v>
      </c>
      <c r="D15626">
        <f t="shared" si="2433"/>
        <v>7.1600637916230525</v>
      </c>
      <c r="E15626">
        <f t="shared" si="2434"/>
        <v>2.2423628483340368</v>
      </c>
      <c r="F15626" t="b">
        <f t="shared" si="2435"/>
        <v>1</v>
      </c>
      <c r="G15626" t="b">
        <f t="shared" si="2436"/>
        <v>1</v>
      </c>
      <c r="H15626" t="b">
        <f t="shared" si="2437"/>
        <v>1</v>
      </c>
      <c r="I15626" t="b">
        <f t="shared" si="2438"/>
        <v>0</v>
      </c>
      <c r="J15626" t="b">
        <f t="shared" si="2439"/>
        <v>0</v>
      </c>
    </row>
    <row r="15627" spans="1:10">
      <c r="A15627">
        <f t="shared" si="2430"/>
        <v>3.769669523333246</v>
      </c>
      <c r="B15627">
        <f t="shared" si="2431"/>
        <v>7.1602104568420764</v>
      </c>
      <c r="C15627">
        <f t="shared" si="2432"/>
        <v>1.2138097185431425</v>
      </c>
      <c r="D15627">
        <f t="shared" si="2433"/>
        <v>7.1603571220611002</v>
      </c>
      <c r="E15627">
        <f t="shared" si="2434"/>
        <v>2.2422678503208178</v>
      </c>
      <c r="F15627" t="b">
        <f t="shared" si="2435"/>
        <v>1</v>
      </c>
      <c r="G15627" t="b">
        <f t="shared" si="2436"/>
        <v>1</v>
      </c>
      <c r="H15627" t="b">
        <f t="shared" si="2437"/>
        <v>1</v>
      </c>
      <c r="I15627" t="b">
        <f t="shared" si="2438"/>
        <v>0</v>
      </c>
      <c r="J15627" t="b">
        <f t="shared" si="2439"/>
        <v>0</v>
      </c>
    </row>
    <row r="15628" spans="1:10">
      <c r="A15628">
        <f t="shared" si="2430"/>
        <v>3.7699111843065989</v>
      </c>
      <c r="B15628">
        <f t="shared" si="2431"/>
        <v>7.1605037732113965</v>
      </c>
      <c r="C15628">
        <f t="shared" si="2432"/>
        <v>1.2136932849474258</v>
      </c>
      <c r="D15628">
        <f t="shared" si="2433"/>
        <v>7.1606504243616929</v>
      </c>
      <c r="E15628">
        <f t="shared" si="2434"/>
        <v>2.2421726908268358</v>
      </c>
      <c r="F15628" t="b">
        <f t="shared" si="2435"/>
        <v>1</v>
      </c>
      <c r="G15628" t="b">
        <f t="shared" si="2436"/>
        <v>1</v>
      </c>
      <c r="H15628" t="b">
        <f t="shared" si="2437"/>
        <v>1</v>
      </c>
      <c r="I15628" t="b">
        <f t="shared" si="2438"/>
        <v>0</v>
      </c>
      <c r="J15628" t="b">
        <f t="shared" si="2439"/>
        <v>0</v>
      </c>
    </row>
    <row r="15629" spans="1:10">
      <c r="A15629">
        <f t="shared" si="2430"/>
        <v>3.7701528452799518</v>
      </c>
      <c r="B15629">
        <f t="shared" si="2431"/>
        <v>7.160797061438064</v>
      </c>
      <c r="C15629">
        <f t="shared" si="2432"/>
        <v>1.2135768083414191</v>
      </c>
      <c r="D15629">
        <f t="shared" si="2433"/>
        <v>7.1609436985144352</v>
      </c>
      <c r="E15629">
        <f t="shared" si="2434"/>
        <v>2.2420773699062027</v>
      </c>
      <c r="F15629" t="b">
        <f t="shared" si="2435"/>
        <v>1</v>
      </c>
      <c r="G15629" t="b">
        <f t="shared" si="2436"/>
        <v>1</v>
      </c>
      <c r="H15629" t="b">
        <f t="shared" si="2437"/>
        <v>1</v>
      </c>
      <c r="I15629" t="b">
        <f t="shared" si="2438"/>
        <v>0</v>
      </c>
      <c r="J15629" t="b">
        <f t="shared" si="2439"/>
        <v>0</v>
      </c>
    </row>
    <row r="15630" spans="1:10">
      <c r="A15630">
        <f t="shared" si="2430"/>
        <v>3.7703945062533046</v>
      </c>
      <c r="B15630">
        <f t="shared" si="2431"/>
        <v>7.1610903215116863</v>
      </c>
      <c r="C15630">
        <f t="shared" si="2432"/>
        <v>1.2134602887365742</v>
      </c>
      <c r="D15630">
        <f t="shared" si="2433"/>
        <v>7.1612369445089374</v>
      </c>
      <c r="E15630">
        <f t="shared" si="2434"/>
        <v>2.2419818876130639</v>
      </c>
      <c r="F15630" t="b">
        <f t="shared" si="2435"/>
        <v>1</v>
      </c>
      <c r="G15630" t="b">
        <f t="shared" si="2436"/>
        <v>1</v>
      </c>
      <c r="H15630" t="b">
        <f t="shared" si="2437"/>
        <v>1</v>
      </c>
      <c r="I15630" t="b">
        <f t="shared" si="2438"/>
        <v>0</v>
      </c>
      <c r="J15630" t="b">
        <f t="shared" si="2439"/>
        <v>0</v>
      </c>
    </row>
    <row r="15631" spans="1:10">
      <c r="A15631">
        <f t="shared" si="2430"/>
        <v>3.7706361672266575</v>
      </c>
      <c r="B15631">
        <f t="shared" si="2431"/>
        <v>7.1613835534218735</v>
      </c>
      <c r="C15631">
        <f t="shared" si="2432"/>
        <v>1.2133437261443467</v>
      </c>
      <c r="D15631">
        <f t="shared" si="2433"/>
        <v>7.1615301623348095</v>
      </c>
      <c r="E15631">
        <f t="shared" si="2434"/>
        <v>2.2418862440015999</v>
      </c>
      <c r="F15631" t="b">
        <f t="shared" si="2435"/>
        <v>1</v>
      </c>
      <c r="G15631" t="b">
        <f t="shared" si="2436"/>
        <v>1</v>
      </c>
      <c r="H15631" t="b">
        <f t="shared" si="2437"/>
        <v>1</v>
      </c>
      <c r="I15631" t="b">
        <f t="shared" si="2438"/>
        <v>0</v>
      </c>
      <c r="J15631" t="b">
        <f t="shared" si="2439"/>
        <v>0</v>
      </c>
    </row>
    <row r="15632" spans="1:10">
      <c r="A15632">
        <f t="shared" si="2430"/>
        <v>3.7708778282000104</v>
      </c>
      <c r="B15632">
        <f t="shared" si="2431"/>
        <v>7.1616767571582383</v>
      </c>
      <c r="C15632">
        <f t="shared" si="2432"/>
        <v>1.2132271205761966</v>
      </c>
      <c r="D15632">
        <f t="shared" si="2433"/>
        <v>7.161823351981667</v>
      </c>
      <c r="E15632">
        <f t="shared" si="2434"/>
        <v>2.2417904391260253</v>
      </c>
      <c r="F15632" t="b">
        <f t="shared" si="2435"/>
        <v>1</v>
      </c>
      <c r="G15632" t="b">
        <f t="shared" si="2436"/>
        <v>1</v>
      </c>
      <c r="H15632" t="b">
        <f t="shared" si="2437"/>
        <v>1</v>
      </c>
      <c r="I15632" t="b">
        <f t="shared" si="2438"/>
        <v>0</v>
      </c>
      <c r="J15632" t="b">
        <f t="shared" si="2439"/>
        <v>0</v>
      </c>
    </row>
    <row r="15633" spans="1:10">
      <c r="A15633">
        <f t="shared" si="2430"/>
        <v>3.7711194891733633</v>
      </c>
      <c r="B15633">
        <f t="shared" si="2431"/>
        <v>7.1619699327103961</v>
      </c>
      <c r="C15633">
        <f t="shared" si="2432"/>
        <v>1.2131104720435872</v>
      </c>
      <c r="D15633">
        <f t="shared" si="2433"/>
        <v>7.1621165134391251</v>
      </c>
      <c r="E15633">
        <f t="shared" si="2434"/>
        <v>2.2416944730405879</v>
      </c>
      <c r="F15633" t="b">
        <f t="shared" si="2435"/>
        <v>1</v>
      </c>
      <c r="G15633" t="b">
        <f t="shared" si="2436"/>
        <v>1</v>
      </c>
      <c r="H15633" t="b">
        <f t="shared" si="2437"/>
        <v>1</v>
      </c>
      <c r="I15633" t="b">
        <f t="shared" si="2438"/>
        <v>0</v>
      </c>
      <c r="J15633" t="b">
        <f t="shared" si="2439"/>
        <v>0</v>
      </c>
    </row>
    <row r="15634" spans="1:10">
      <c r="A15634">
        <f t="shared" si="2430"/>
        <v>3.7713611501467161</v>
      </c>
      <c r="B15634">
        <f t="shared" si="2431"/>
        <v>7.1622630800679659</v>
      </c>
      <c r="C15634">
        <f t="shared" si="2432"/>
        <v>1.212993780557986</v>
      </c>
      <c r="D15634">
        <f t="shared" si="2433"/>
        <v>7.1624096466968066</v>
      </c>
      <c r="E15634">
        <f t="shared" si="2434"/>
        <v>2.2415983457995718</v>
      </c>
      <c r="F15634" t="b">
        <f t="shared" si="2435"/>
        <v>1</v>
      </c>
      <c r="G15634" t="b">
        <f t="shared" si="2436"/>
        <v>1</v>
      </c>
      <c r="H15634" t="b">
        <f t="shared" si="2437"/>
        <v>1</v>
      </c>
      <c r="I15634" t="b">
        <f t="shared" si="2438"/>
        <v>0</v>
      </c>
      <c r="J15634" t="b">
        <f t="shared" si="2439"/>
        <v>0</v>
      </c>
    </row>
    <row r="15635" spans="1:10">
      <c r="A15635">
        <f t="shared" si="2430"/>
        <v>3.771602811120069</v>
      </c>
      <c r="B15635">
        <f t="shared" si="2431"/>
        <v>7.1625561992205693</v>
      </c>
      <c r="C15635">
        <f t="shared" si="2432"/>
        <v>1.2128770461308642</v>
      </c>
      <c r="D15635">
        <f t="shared" si="2433"/>
        <v>7.162702751744332</v>
      </c>
      <c r="E15635">
        <f t="shared" si="2434"/>
        <v>2.2415020574572919</v>
      </c>
      <c r="F15635" t="b">
        <f t="shared" si="2435"/>
        <v>1</v>
      </c>
      <c r="G15635" t="b">
        <f t="shared" si="2436"/>
        <v>1</v>
      </c>
      <c r="H15635" t="b">
        <f t="shared" si="2437"/>
        <v>1</v>
      </c>
      <c r="I15635" t="b">
        <f t="shared" si="2438"/>
        <v>0</v>
      </c>
      <c r="J15635" t="b">
        <f t="shared" si="2439"/>
        <v>0</v>
      </c>
    </row>
    <row r="15636" spans="1:10">
      <c r="A15636">
        <f t="shared" si="2430"/>
        <v>3.7718444720934219</v>
      </c>
      <c r="B15636">
        <f t="shared" si="2431"/>
        <v>7.1628492901578298</v>
      </c>
      <c r="C15636">
        <f t="shared" si="2432"/>
        <v>1.2127602687736971</v>
      </c>
      <c r="D15636">
        <f t="shared" si="2433"/>
        <v>7.1629958285713276</v>
      </c>
      <c r="E15636">
        <f t="shared" si="2434"/>
        <v>2.2414056080680997</v>
      </c>
      <c r="F15636" t="b">
        <f t="shared" si="2435"/>
        <v>1</v>
      </c>
      <c r="G15636" t="b">
        <f t="shared" si="2436"/>
        <v>1</v>
      </c>
      <c r="H15636" t="b">
        <f t="shared" si="2437"/>
        <v>1</v>
      </c>
      <c r="I15636" t="b">
        <f t="shared" si="2438"/>
        <v>0</v>
      </c>
      <c r="J15636" t="b">
        <f t="shared" si="2439"/>
        <v>0</v>
      </c>
    </row>
    <row r="15637" spans="1:10">
      <c r="A15637">
        <f t="shared" si="2430"/>
        <v>3.7720861330667748</v>
      </c>
      <c r="B15637">
        <f t="shared" si="2431"/>
        <v>7.1631423528693743</v>
      </c>
      <c r="C15637">
        <f t="shared" si="2432"/>
        <v>1.212643448497964</v>
      </c>
      <c r="D15637">
        <f t="shared" si="2433"/>
        <v>7.163288877167421</v>
      </c>
      <c r="E15637">
        <f t="shared" si="2434"/>
        <v>2.2413089976863803</v>
      </c>
      <c r="F15637" t="b">
        <f t="shared" si="2435"/>
        <v>1</v>
      </c>
      <c r="G15637" t="b">
        <f t="shared" si="2436"/>
        <v>1</v>
      </c>
      <c r="H15637" t="b">
        <f t="shared" si="2437"/>
        <v>1</v>
      </c>
      <c r="I15637" t="b">
        <f t="shared" si="2438"/>
        <v>0</v>
      </c>
      <c r="J15637" t="b">
        <f t="shared" si="2439"/>
        <v>0</v>
      </c>
    </row>
    <row r="15638" spans="1:10">
      <c r="A15638">
        <f t="shared" si="2430"/>
        <v>3.7723277940401276</v>
      </c>
      <c r="B15638">
        <f t="shared" si="2431"/>
        <v>7.1634353873448333</v>
      </c>
      <c r="C15638">
        <f t="shared" si="2432"/>
        <v>1.2125265853151475</v>
      </c>
      <c r="D15638">
        <f t="shared" si="2433"/>
        <v>7.1635818975222456</v>
      </c>
      <c r="E15638">
        <f t="shared" si="2434"/>
        <v>2.2412122263665526</v>
      </c>
      <c r="F15638" t="b">
        <f t="shared" si="2435"/>
        <v>1</v>
      </c>
      <c r="G15638" t="b">
        <f t="shared" si="2436"/>
        <v>1</v>
      </c>
      <c r="H15638" t="b">
        <f t="shared" si="2437"/>
        <v>1</v>
      </c>
      <c r="I15638" t="b">
        <f t="shared" si="2438"/>
        <v>0</v>
      </c>
      <c r="J15638" t="b">
        <f t="shared" si="2439"/>
        <v>0</v>
      </c>
    </row>
    <row r="15639" spans="1:10">
      <c r="A15639">
        <f t="shared" si="2430"/>
        <v>3.7725694550134805</v>
      </c>
      <c r="B15639">
        <f t="shared" si="2431"/>
        <v>7.1637283935738392</v>
      </c>
      <c r="C15639">
        <f t="shared" si="2432"/>
        <v>1.2124096792367345</v>
      </c>
      <c r="D15639">
        <f t="shared" si="2433"/>
        <v>7.1638748896254327</v>
      </c>
      <c r="E15639">
        <f t="shared" si="2434"/>
        <v>2.2411152941630688</v>
      </c>
      <c r="F15639" t="b">
        <f t="shared" si="2435"/>
        <v>1</v>
      </c>
      <c r="G15639" t="b">
        <f t="shared" si="2436"/>
        <v>1</v>
      </c>
      <c r="H15639" t="b">
        <f t="shared" si="2437"/>
        <v>1</v>
      </c>
      <c r="I15639" t="b">
        <f t="shared" si="2438"/>
        <v>0</v>
      </c>
      <c r="J15639" t="b">
        <f t="shared" si="2439"/>
        <v>0</v>
      </c>
    </row>
    <row r="15640" spans="1:10">
      <c r="A15640">
        <f t="shared" si="2430"/>
        <v>3.7728111159868334</v>
      </c>
      <c r="B15640">
        <f t="shared" si="2431"/>
        <v>7.1640213715460259</v>
      </c>
      <c r="C15640">
        <f t="shared" si="2432"/>
        <v>1.2122927302742157</v>
      </c>
      <c r="D15640">
        <f t="shared" si="2433"/>
        <v>7.1641678534666191</v>
      </c>
      <c r="E15640">
        <f t="shared" si="2434"/>
        <v>2.2410182011304141</v>
      </c>
      <c r="F15640" t="b">
        <f t="shared" si="2435"/>
        <v>1</v>
      </c>
      <c r="G15640" t="b">
        <f t="shared" si="2436"/>
        <v>1</v>
      </c>
      <c r="H15640" t="b">
        <f t="shared" si="2437"/>
        <v>1</v>
      </c>
      <c r="I15640" t="b">
        <f t="shared" si="2438"/>
        <v>0</v>
      </c>
      <c r="J15640" t="b">
        <f t="shared" si="2439"/>
        <v>0</v>
      </c>
    </row>
    <row r="15641" spans="1:10">
      <c r="A15641">
        <f t="shared" si="2430"/>
        <v>3.7730527769601863</v>
      </c>
      <c r="B15641">
        <f t="shared" si="2431"/>
        <v>7.1643143212510321</v>
      </c>
      <c r="C15641">
        <f t="shared" si="2432"/>
        <v>1.2121757384390857</v>
      </c>
      <c r="D15641">
        <f t="shared" si="2433"/>
        <v>7.164460789035445</v>
      </c>
      <c r="E15641">
        <f t="shared" si="2434"/>
        <v>2.2409209473231106</v>
      </c>
      <c r="F15641" t="b">
        <f t="shared" si="2435"/>
        <v>1</v>
      </c>
      <c r="G15641" t="b">
        <f t="shared" si="2436"/>
        <v>1</v>
      </c>
      <c r="H15641" t="b">
        <f t="shared" si="2437"/>
        <v>1</v>
      </c>
      <c r="I15641" t="b">
        <f t="shared" si="2438"/>
        <v>0</v>
      </c>
      <c r="J15641" t="b">
        <f t="shared" si="2439"/>
        <v>0</v>
      </c>
    </row>
    <row r="15642" spans="1:10">
      <c r="A15642">
        <f t="shared" si="2430"/>
        <v>3.7732944379335391</v>
      </c>
      <c r="B15642">
        <f t="shared" si="2431"/>
        <v>7.1646072426784988</v>
      </c>
      <c r="C15642">
        <f t="shared" si="2432"/>
        <v>1.2120587037428427</v>
      </c>
      <c r="D15642">
        <f t="shared" si="2433"/>
        <v>7.1647536963215526</v>
      </c>
      <c r="E15642">
        <f t="shared" si="2434"/>
        <v>2.2408235327957122</v>
      </c>
      <c r="F15642" t="b">
        <f t="shared" si="2435"/>
        <v>1</v>
      </c>
      <c r="G15642" t="b">
        <f t="shared" si="2436"/>
        <v>1</v>
      </c>
      <c r="H15642" t="b">
        <f t="shared" si="2437"/>
        <v>1</v>
      </c>
      <c r="I15642" t="b">
        <f t="shared" si="2438"/>
        <v>0</v>
      </c>
      <c r="J15642" t="b">
        <f t="shared" si="2439"/>
        <v>0</v>
      </c>
    </row>
    <row r="15643" spans="1:10">
      <c r="A15643">
        <f t="shared" si="2430"/>
        <v>3.773536098906892</v>
      </c>
      <c r="B15643">
        <f t="shared" si="2431"/>
        <v>7.1649001358180691</v>
      </c>
      <c r="C15643">
        <f t="shared" si="2432"/>
        <v>1.2119416261969893</v>
      </c>
      <c r="D15643">
        <f t="shared" si="2433"/>
        <v>7.1650465753145856</v>
      </c>
      <c r="E15643">
        <f t="shared" si="2434"/>
        <v>2.2407259576028067</v>
      </c>
      <c r="F15643" t="b">
        <f t="shared" si="2435"/>
        <v>1</v>
      </c>
      <c r="G15643" t="b">
        <f t="shared" si="2436"/>
        <v>1</v>
      </c>
      <c r="H15643" t="b">
        <f t="shared" si="2437"/>
        <v>1</v>
      </c>
      <c r="I15643" t="b">
        <f t="shared" si="2438"/>
        <v>0</v>
      </c>
      <c r="J15643" t="b">
        <f t="shared" si="2439"/>
        <v>0</v>
      </c>
    </row>
    <row r="15644" spans="1:10">
      <c r="A15644">
        <f t="shared" si="2430"/>
        <v>3.7737777598802449</v>
      </c>
      <c r="B15644">
        <f t="shared" si="2431"/>
        <v>7.1651930006593894</v>
      </c>
      <c r="C15644">
        <f t="shared" si="2432"/>
        <v>1.2118245058130312</v>
      </c>
      <c r="D15644">
        <f t="shared" si="2433"/>
        <v>7.1653394260041932</v>
      </c>
      <c r="E15644">
        <f t="shared" si="2434"/>
        <v>2.2406282217990157</v>
      </c>
      <c r="F15644" t="b">
        <f t="shared" si="2435"/>
        <v>1</v>
      </c>
      <c r="G15644" t="b">
        <f t="shared" si="2436"/>
        <v>1</v>
      </c>
      <c r="H15644" t="b">
        <f t="shared" si="2437"/>
        <v>1</v>
      </c>
      <c r="I15644" t="b">
        <f t="shared" si="2438"/>
        <v>0</v>
      </c>
      <c r="J15644" t="b">
        <f t="shared" si="2439"/>
        <v>0</v>
      </c>
    </row>
    <row r="15645" spans="1:10">
      <c r="A15645">
        <f t="shared" si="2430"/>
        <v>3.7740194208535978</v>
      </c>
      <c r="B15645">
        <f t="shared" si="2431"/>
        <v>7.1654858371921097</v>
      </c>
      <c r="C15645">
        <f t="shared" si="2432"/>
        <v>1.2117073426024785</v>
      </c>
      <c r="D15645">
        <f t="shared" si="2433"/>
        <v>7.1656322483800263</v>
      </c>
      <c r="E15645">
        <f t="shared" si="2434"/>
        <v>2.2405303254389959</v>
      </c>
      <c r="F15645" t="b">
        <f t="shared" si="2435"/>
        <v>1</v>
      </c>
      <c r="G15645" t="b">
        <f t="shared" si="2436"/>
        <v>1</v>
      </c>
      <c r="H15645" t="b">
        <f t="shared" si="2437"/>
        <v>1</v>
      </c>
      <c r="I15645" t="b">
        <f t="shared" si="2438"/>
        <v>0</v>
      </c>
      <c r="J15645" t="b">
        <f t="shared" si="2439"/>
        <v>0</v>
      </c>
    </row>
    <row r="15646" spans="1:10">
      <c r="A15646">
        <f t="shared" ref="A15646:A15709" si="2440">IF(H15645, A15645+$D$22, A15645)</f>
        <v>3.7742610818269506</v>
      </c>
      <c r="B15646">
        <f t="shared" ref="B15646:B15709" si="2441">IF(NOT(I15645),$D15645+$C15646*$D$22/2,$B15645)</f>
        <v>7.1657786454058812</v>
      </c>
      <c r="C15646">
        <f t="shared" ref="C15646:C15709" si="2442">IF(NOT(I15645),C15645+$D$22*(COS($D15645)-$D$17*(SIN($D15645)+C15645^2)),C15645)</f>
        <v>1.2115901365768449</v>
      </c>
      <c r="D15646">
        <f t="shared" ref="D15646:D15709" si="2443">B15646+C15646*$D$22/2</f>
        <v>7.165925042431736</v>
      </c>
      <c r="E15646">
        <f t="shared" ref="E15646:E15709" si="2444">SIN($D15646)+C15646^2</f>
        <v>2.2404322685774352</v>
      </c>
      <c r="F15646" t="b">
        <f t="shared" ref="F15646:F15709" si="2445">(E15646&gt;=0)</f>
        <v>1</v>
      </c>
      <c r="G15646" t="b">
        <f t="shared" ref="G15646:G15709" si="2446">(C15646&gt;=0)</f>
        <v>1</v>
      </c>
      <c r="H15646" t="b">
        <f t="shared" ref="H15646:H15709" si="2447">(D15646&lt;$D$23)</f>
        <v>1</v>
      </c>
      <c r="I15646" t="b">
        <f t="shared" ref="I15646:I15709" si="2448">OR(I15645,NOT(AND(F15646,G15646,H15646)))</f>
        <v>0</v>
      </c>
      <c r="J15646" t="b">
        <f t="shared" ref="J15646:J15709" si="2449">OR(J15645,  AND(NOT(H15646), G15646, F15646))</f>
        <v>0</v>
      </c>
    </row>
    <row r="15647" spans="1:10">
      <c r="A15647">
        <f t="shared" si="2440"/>
        <v>3.7745027428003035</v>
      </c>
      <c r="B15647">
        <f t="shared" si="2441"/>
        <v>7.1660714252903581</v>
      </c>
      <c r="C15647">
        <f t="shared" si="2442"/>
        <v>1.2114728877476479</v>
      </c>
      <c r="D15647">
        <f t="shared" si="2443"/>
        <v>7.1662178081489802</v>
      </c>
      <c r="E15647">
        <f t="shared" si="2444"/>
        <v>2.2403340512690568</v>
      </c>
      <c r="F15647" t="b">
        <f t="shared" si="2445"/>
        <v>1</v>
      </c>
      <c r="G15647" t="b">
        <f t="shared" si="2446"/>
        <v>1</v>
      </c>
      <c r="H15647" t="b">
        <f t="shared" si="2447"/>
        <v>1</v>
      </c>
      <c r="I15647" t="b">
        <f t="shared" si="2448"/>
        <v>0</v>
      </c>
      <c r="J15647" t="b">
        <f t="shared" si="2449"/>
        <v>0</v>
      </c>
    </row>
    <row r="15648" spans="1:10">
      <c r="A15648">
        <f t="shared" si="2440"/>
        <v>3.7747444037736564</v>
      </c>
      <c r="B15648">
        <f t="shared" si="2441"/>
        <v>7.1663641768351987</v>
      </c>
      <c r="C15648">
        <f t="shared" si="2442"/>
        <v>1.2113555961264089</v>
      </c>
      <c r="D15648">
        <f t="shared" si="2443"/>
        <v>7.1665105455214171</v>
      </c>
      <c r="E15648">
        <f t="shared" si="2444"/>
        <v>2.2402356735686171</v>
      </c>
      <c r="F15648" t="b">
        <f t="shared" si="2445"/>
        <v>1</v>
      </c>
      <c r="G15648" t="b">
        <f t="shared" si="2446"/>
        <v>1</v>
      </c>
      <c r="H15648" t="b">
        <f t="shared" si="2447"/>
        <v>1</v>
      </c>
      <c r="I15648" t="b">
        <f t="shared" si="2448"/>
        <v>0</v>
      </c>
      <c r="J15648" t="b">
        <f t="shared" si="2449"/>
        <v>0</v>
      </c>
    </row>
    <row r="15649" spans="1:10">
      <c r="A15649">
        <f t="shared" si="2440"/>
        <v>3.7749860647470093</v>
      </c>
      <c r="B15649">
        <f t="shared" si="2441"/>
        <v>7.1666569000300626</v>
      </c>
      <c r="C15649">
        <f t="shared" si="2442"/>
        <v>1.2112382617246531</v>
      </c>
      <c r="D15649">
        <f t="shared" si="2443"/>
        <v>7.1668032545387081</v>
      </c>
      <c r="E15649">
        <f t="shared" si="2444"/>
        <v>2.2401371355309068</v>
      </c>
      <c r="F15649" t="b">
        <f t="shared" si="2445"/>
        <v>1</v>
      </c>
      <c r="G15649" t="b">
        <f t="shared" si="2446"/>
        <v>1</v>
      </c>
      <c r="H15649" t="b">
        <f t="shared" si="2447"/>
        <v>1</v>
      </c>
      <c r="I15649" t="b">
        <f t="shared" si="2448"/>
        <v>0</v>
      </c>
      <c r="J15649" t="b">
        <f t="shared" si="2449"/>
        <v>0</v>
      </c>
    </row>
    <row r="15650" spans="1:10">
      <c r="A15650">
        <f t="shared" si="2440"/>
        <v>3.7752277257203621</v>
      </c>
      <c r="B15650">
        <f t="shared" si="2441"/>
        <v>7.1669495948646125</v>
      </c>
      <c r="C15650">
        <f t="shared" si="2442"/>
        <v>1.2111208845539096</v>
      </c>
      <c r="D15650">
        <f t="shared" si="2443"/>
        <v>7.1670959351905168</v>
      </c>
      <c r="E15650">
        <f t="shared" si="2444"/>
        <v>2.2400384372107487</v>
      </c>
      <c r="F15650" t="b">
        <f t="shared" si="2445"/>
        <v>1</v>
      </c>
      <c r="G15650" t="b">
        <f t="shared" si="2446"/>
        <v>1</v>
      </c>
      <c r="H15650" t="b">
        <f t="shared" si="2447"/>
        <v>1</v>
      </c>
      <c r="I15650" t="b">
        <f t="shared" si="2448"/>
        <v>0</v>
      </c>
      <c r="J15650" t="b">
        <f t="shared" si="2449"/>
        <v>0</v>
      </c>
    </row>
    <row r="15651" spans="1:10">
      <c r="A15651">
        <f t="shared" si="2440"/>
        <v>3.775469386693715</v>
      </c>
      <c r="B15651">
        <f t="shared" si="2441"/>
        <v>7.1672422613285143</v>
      </c>
      <c r="C15651">
        <f t="shared" si="2442"/>
        <v>1.2110034646257113</v>
      </c>
      <c r="D15651">
        <f t="shared" si="2443"/>
        <v>7.1673885874665118</v>
      </c>
      <c r="E15651">
        <f t="shared" si="2444"/>
        <v>2.2399395786630016</v>
      </c>
      <c r="F15651" t="b">
        <f t="shared" si="2445"/>
        <v>1</v>
      </c>
      <c r="G15651" t="b">
        <f t="shared" si="2446"/>
        <v>1</v>
      </c>
      <c r="H15651" t="b">
        <f t="shared" si="2447"/>
        <v>1</v>
      </c>
      <c r="I15651" t="b">
        <f t="shared" si="2448"/>
        <v>0</v>
      </c>
      <c r="J15651" t="b">
        <f t="shared" si="2449"/>
        <v>0</v>
      </c>
    </row>
    <row r="15652" spans="1:10">
      <c r="A15652">
        <f t="shared" si="2440"/>
        <v>3.7757110476670679</v>
      </c>
      <c r="B15652">
        <f t="shared" si="2441"/>
        <v>7.1675348994114376</v>
      </c>
      <c r="C15652">
        <f t="shared" si="2442"/>
        <v>1.2108860019515946</v>
      </c>
      <c r="D15652">
        <f t="shared" si="2443"/>
        <v>7.1676812113563635</v>
      </c>
      <c r="E15652">
        <f t="shared" si="2444"/>
        <v>2.2398405599425555</v>
      </c>
      <c r="F15652" t="b">
        <f t="shared" si="2445"/>
        <v>1</v>
      </c>
      <c r="G15652" t="b">
        <f t="shared" si="2446"/>
        <v>1</v>
      </c>
      <c r="H15652" t="b">
        <f t="shared" si="2447"/>
        <v>1</v>
      </c>
      <c r="I15652" t="b">
        <f t="shared" si="2448"/>
        <v>0</v>
      </c>
      <c r="J15652" t="b">
        <f t="shared" si="2449"/>
        <v>0</v>
      </c>
    </row>
    <row r="15653" spans="1:10">
      <c r="A15653">
        <f t="shared" si="2440"/>
        <v>3.7759527086404208</v>
      </c>
      <c r="B15653">
        <f t="shared" si="2441"/>
        <v>7.167827509103053</v>
      </c>
      <c r="C15653">
        <f t="shared" si="2442"/>
        <v>1.2107684965431</v>
      </c>
      <c r="D15653">
        <f t="shared" si="2443"/>
        <v>7.1679738068497425</v>
      </c>
      <c r="E15653">
        <f t="shared" si="2444"/>
        <v>2.2397413811043343</v>
      </c>
      <c r="F15653" t="b">
        <f t="shared" si="2445"/>
        <v>1</v>
      </c>
      <c r="G15653" t="b">
        <f t="shared" si="2446"/>
        <v>1</v>
      </c>
      <c r="H15653" t="b">
        <f t="shared" si="2447"/>
        <v>1</v>
      </c>
      <c r="I15653" t="b">
        <f t="shared" si="2448"/>
        <v>0</v>
      </c>
      <c r="J15653" t="b">
        <f t="shared" si="2449"/>
        <v>0</v>
      </c>
    </row>
    <row r="15654" spans="1:10">
      <c r="A15654">
        <f t="shared" si="2440"/>
        <v>3.7761943696137736</v>
      </c>
      <c r="B15654">
        <f t="shared" si="2441"/>
        <v>7.1681200903930344</v>
      </c>
      <c r="C15654">
        <f t="shared" si="2442"/>
        <v>1.210650948411772</v>
      </c>
      <c r="D15654">
        <f t="shared" si="2443"/>
        <v>7.1682663739363264</v>
      </c>
      <c r="E15654">
        <f t="shared" si="2444"/>
        <v>2.2396420422032968</v>
      </c>
      <c r="F15654" t="b">
        <f t="shared" si="2445"/>
        <v>1</v>
      </c>
      <c r="G15654" t="b">
        <f t="shared" si="2446"/>
        <v>1</v>
      </c>
      <c r="H15654" t="b">
        <f t="shared" si="2447"/>
        <v>1</v>
      </c>
      <c r="I15654" t="b">
        <f t="shared" si="2448"/>
        <v>0</v>
      </c>
      <c r="J15654" t="b">
        <f t="shared" si="2449"/>
        <v>0</v>
      </c>
    </row>
    <row r="15655" spans="1:10">
      <c r="A15655">
        <f t="shared" si="2440"/>
        <v>3.7764360305871265</v>
      </c>
      <c r="B15655">
        <f t="shared" si="2441"/>
        <v>7.1684126432710595</v>
      </c>
      <c r="C15655">
        <f t="shared" si="2442"/>
        <v>1.2105333575691584</v>
      </c>
      <c r="D15655">
        <f t="shared" si="2443"/>
        <v>7.1685589126057927</v>
      </c>
      <c r="E15655">
        <f t="shared" si="2444"/>
        <v>2.239542543294434</v>
      </c>
      <c r="F15655" t="b">
        <f t="shared" si="2445"/>
        <v>1</v>
      </c>
      <c r="G15655" t="b">
        <f t="shared" si="2446"/>
        <v>1</v>
      </c>
      <c r="H15655" t="b">
        <f t="shared" si="2447"/>
        <v>1</v>
      </c>
      <c r="I15655" t="b">
        <f t="shared" si="2448"/>
        <v>0</v>
      </c>
      <c r="J15655" t="b">
        <f t="shared" si="2449"/>
        <v>0</v>
      </c>
    </row>
    <row r="15656" spans="1:10">
      <c r="A15656">
        <f t="shared" si="2440"/>
        <v>3.7766776915604794</v>
      </c>
      <c r="B15656">
        <f t="shared" si="2441"/>
        <v>7.1687051677268077</v>
      </c>
      <c r="C15656">
        <f t="shared" si="2442"/>
        <v>1.210415724026811</v>
      </c>
      <c r="D15656">
        <f t="shared" si="2443"/>
        <v>7.1688514228478226</v>
      </c>
      <c r="E15656">
        <f t="shared" si="2444"/>
        <v>2.2394428844327701</v>
      </c>
      <c r="F15656" t="b">
        <f t="shared" si="2445"/>
        <v>1</v>
      </c>
      <c r="G15656" t="b">
        <f t="shared" si="2446"/>
        <v>1</v>
      </c>
      <c r="H15656" t="b">
        <f t="shared" si="2447"/>
        <v>1</v>
      </c>
      <c r="I15656" t="b">
        <f t="shared" si="2448"/>
        <v>0</v>
      </c>
      <c r="J15656" t="b">
        <f t="shared" si="2449"/>
        <v>0</v>
      </c>
    </row>
    <row r="15657" spans="1:10">
      <c r="A15657">
        <f t="shared" si="2440"/>
        <v>3.7769193525338323</v>
      </c>
      <c r="B15657">
        <f t="shared" si="2441"/>
        <v>7.1689976637499617</v>
      </c>
      <c r="C15657">
        <f t="shared" si="2442"/>
        <v>1.2102980477962852</v>
      </c>
      <c r="D15657">
        <f t="shared" si="2443"/>
        <v>7.1691439046521008</v>
      </c>
      <c r="E15657">
        <f t="shared" si="2444"/>
        <v>2.2393430656733635</v>
      </c>
      <c r="F15657" t="b">
        <f t="shared" si="2445"/>
        <v>1</v>
      </c>
      <c r="G15657" t="b">
        <f t="shared" si="2446"/>
        <v>1</v>
      </c>
      <c r="H15657" t="b">
        <f t="shared" si="2447"/>
        <v>1</v>
      </c>
      <c r="I15657" t="b">
        <f t="shared" si="2448"/>
        <v>0</v>
      </c>
      <c r="J15657" t="b">
        <f t="shared" si="2449"/>
        <v>0</v>
      </c>
    </row>
    <row r="15658" spans="1:10">
      <c r="A15658">
        <f t="shared" si="2440"/>
        <v>3.7771610135071851</v>
      </c>
      <c r="B15658">
        <f t="shared" si="2441"/>
        <v>7.1692901313302064</v>
      </c>
      <c r="C15658">
        <f t="shared" si="2442"/>
        <v>1.2101803288891408</v>
      </c>
      <c r="D15658">
        <f t="shared" si="2443"/>
        <v>7.169436358008312</v>
      </c>
      <c r="E15658">
        <f t="shared" si="2444"/>
        <v>2.2392430870713049</v>
      </c>
      <c r="F15658" t="b">
        <f t="shared" si="2445"/>
        <v>1</v>
      </c>
      <c r="G15658" t="b">
        <f t="shared" si="2446"/>
        <v>1</v>
      </c>
      <c r="H15658" t="b">
        <f t="shared" si="2447"/>
        <v>1</v>
      </c>
      <c r="I15658" t="b">
        <f t="shared" si="2448"/>
        <v>0</v>
      </c>
      <c r="J15658" t="b">
        <f t="shared" si="2449"/>
        <v>0</v>
      </c>
    </row>
    <row r="15659" spans="1:10">
      <c r="A15659">
        <f t="shared" si="2440"/>
        <v>3.777402674480538</v>
      </c>
      <c r="B15659">
        <f t="shared" si="2441"/>
        <v>7.16958257045723</v>
      </c>
      <c r="C15659">
        <f t="shared" si="2442"/>
        <v>1.2100625673169407</v>
      </c>
      <c r="D15659">
        <f t="shared" si="2443"/>
        <v>7.169728782906148</v>
      </c>
      <c r="E15659">
        <f t="shared" si="2444"/>
        <v>2.2391429486817196</v>
      </c>
      <c r="F15659" t="b">
        <f t="shared" si="2445"/>
        <v>1</v>
      </c>
      <c r="G15659" t="b">
        <f t="shared" si="2446"/>
        <v>1</v>
      </c>
      <c r="H15659" t="b">
        <f t="shared" si="2447"/>
        <v>1</v>
      </c>
      <c r="I15659" t="b">
        <f t="shared" si="2448"/>
        <v>0</v>
      </c>
      <c r="J15659" t="b">
        <f t="shared" si="2449"/>
        <v>0</v>
      </c>
    </row>
    <row r="15660" spans="1:10">
      <c r="A15660">
        <f t="shared" si="2440"/>
        <v>3.7776443354538909</v>
      </c>
      <c r="B15660">
        <f t="shared" si="2441"/>
        <v>7.1698749811207243</v>
      </c>
      <c r="C15660">
        <f t="shared" si="2442"/>
        <v>1.2099447630912517</v>
      </c>
      <c r="D15660">
        <f t="shared" si="2443"/>
        <v>7.1700211793353006</v>
      </c>
      <c r="E15660">
        <f t="shared" si="2444"/>
        <v>2.2390426505597656</v>
      </c>
      <c r="F15660" t="b">
        <f t="shared" si="2445"/>
        <v>1</v>
      </c>
      <c r="G15660" t="b">
        <f t="shared" si="2446"/>
        <v>1</v>
      </c>
      <c r="H15660" t="b">
        <f t="shared" si="2447"/>
        <v>1</v>
      </c>
      <c r="I15660" t="b">
        <f t="shared" si="2448"/>
        <v>0</v>
      </c>
      <c r="J15660" t="b">
        <f t="shared" si="2449"/>
        <v>0</v>
      </c>
    </row>
    <row r="15661" spans="1:10">
      <c r="A15661">
        <f t="shared" si="2440"/>
        <v>3.7778859964272438</v>
      </c>
      <c r="B15661">
        <f t="shared" si="2441"/>
        <v>7.170167363310382</v>
      </c>
      <c r="C15661">
        <f t="shared" si="2442"/>
        <v>1.2098269162236446</v>
      </c>
      <c r="D15661">
        <f t="shared" si="2443"/>
        <v>7.1703135472854633</v>
      </c>
      <c r="E15661">
        <f t="shared" si="2444"/>
        <v>2.238942192760633</v>
      </c>
      <c r="F15661" t="b">
        <f t="shared" si="2445"/>
        <v>1</v>
      </c>
      <c r="G15661" t="b">
        <f t="shared" si="2446"/>
        <v>1</v>
      </c>
      <c r="H15661" t="b">
        <f t="shared" si="2447"/>
        <v>1</v>
      </c>
      <c r="I15661" t="b">
        <f t="shared" si="2448"/>
        <v>0</v>
      </c>
      <c r="J15661" t="b">
        <f t="shared" si="2449"/>
        <v>0</v>
      </c>
    </row>
    <row r="15662" spans="1:10">
      <c r="A15662">
        <f t="shared" si="2440"/>
        <v>3.7781276574005966</v>
      </c>
      <c r="B15662">
        <f t="shared" si="2441"/>
        <v>7.1704597170158992</v>
      </c>
      <c r="C15662">
        <f t="shared" si="2442"/>
        <v>1.2097090267256938</v>
      </c>
      <c r="D15662">
        <f t="shared" si="2443"/>
        <v>7.1706058867463351</v>
      </c>
      <c r="E15662">
        <f t="shared" si="2444"/>
        <v>2.2388415753395465</v>
      </c>
      <c r="F15662" t="b">
        <f t="shared" si="2445"/>
        <v>1</v>
      </c>
      <c r="G15662" t="b">
        <f t="shared" si="2446"/>
        <v>1</v>
      </c>
      <c r="H15662" t="b">
        <f t="shared" si="2447"/>
        <v>1</v>
      </c>
      <c r="I15662" t="b">
        <f t="shared" si="2448"/>
        <v>0</v>
      </c>
      <c r="J15662" t="b">
        <f t="shared" si="2449"/>
        <v>0</v>
      </c>
    </row>
    <row r="15663" spans="1:10">
      <c r="A15663">
        <f t="shared" si="2440"/>
        <v>3.7783693183739495</v>
      </c>
      <c r="B15663">
        <f t="shared" si="2441"/>
        <v>7.1707520422269759</v>
      </c>
      <c r="C15663">
        <f t="shared" si="2442"/>
        <v>1.2095910946089774</v>
      </c>
      <c r="D15663">
        <f t="shared" si="2443"/>
        <v>7.1708981977076167</v>
      </c>
      <c r="E15663">
        <f t="shared" si="2444"/>
        <v>2.2387407983517642</v>
      </c>
      <c r="F15663" t="b">
        <f t="shared" si="2445"/>
        <v>1</v>
      </c>
      <c r="G15663" t="b">
        <f t="shared" si="2446"/>
        <v>1</v>
      </c>
      <c r="H15663" t="b">
        <f t="shared" si="2447"/>
        <v>1</v>
      </c>
      <c r="I15663" t="b">
        <f t="shared" si="2448"/>
        <v>0</v>
      </c>
      <c r="J15663" t="b">
        <f t="shared" si="2449"/>
        <v>0</v>
      </c>
    </row>
    <row r="15664" spans="1:10">
      <c r="A15664">
        <f t="shared" si="2440"/>
        <v>3.7786109793473024</v>
      </c>
      <c r="B15664">
        <f t="shared" si="2441"/>
        <v>7.1710443389333145</v>
      </c>
      <c r="C15664">
        <f t="shared" si="2442"/>
        <v>1.2094731198850774</v>
      </c>
      <c r="D15664">
        <f t="shared" si="2443"/>
        <v>7.1711904801590123</v>
      </c>
      <c r="E15664">
        <f t="shared" si="2444"/>
        <v>2.2386398618525769</v>
      </c>
      <c r="F15664" t="b">
        <f t="shared" si="2445"/>
        <v>1</v>
      </c>
      <c r="G15664" t="b">
        <f t="shared" si="2446"/>
        <v>1</v>
      </c>
      <c r="H15664" t="b">
        <f t="shared" si="2447"/>
        <v>1</v>
      </c>
      <c r="I15664" t="b">
        <f t="shared" si="2448"/>
        <v>0</v>
      </c>
      <c r="J15664" t="b">
        <f t="shared" si="2449"/>
        <v>0</v>
      </c>
    </row>
    <row r="15665" spans="1:10">
      <c r="A15665">
        <f t="shared" si="2440"/>
        <v>3.7788526403206553</v>
      </c>
      <c r="B15665">
        <f t="shared" si="2441"/>
        <v>7.1713366071246201</v>
      </c>
      <c r="C15665">
        <f t="shared" si="2442"/>
        <v>1.2093551025655795</v>
      </c>
      <c r="D15665">
        <f t="shared" si="2443"/>
        <v>7.1714827340902279</v>
      </c>
      <c r="E15665">
        <f t="shared" si="2444"/>
        <v>2.2385387658973084</v>
      </c>
      <c r="F15665" t="b">
        <f t="shared" si="2445"/>
        <v>1</v>
      </c>
      <c r="G15665" t="b">
        <f t="shared" si="2446"/>
        <v>1</v>
      </c>
      <c r="H15665" t="b">
        <f t="shared" si="2447"/>
        <v>1</v>
      </c>
      <c r="I15665" t="b">
        <f t="shared" si="2448"/>
        <v>0</v>
      </c>
      <c r="J15665" t="b">
        <f t="shared" si="2449"/>
        <v>0</v>
      </c>
    </row>
    <row r="15666" spans="1:10">
      <c r="A15666">
        <f t="shared" si="2440"/>
        <v>3.7790943012940081</v>
      </c>
      <c r="B15666">
        <f t="shared" si="2441"/>
        <v>7.1716288467906004</v>
      </c>
      <c r="C15666">
        <f t="shared" si="2442"/>
        <v>1.2092370426620731</v>
      </c>
      <c r="D15666">
        <f t="shared" si="2443"/>
        <v>7.171774959490973</v>
      </c>
      <c r="E15666">
        <f t="shared" si="2444"/>
        <v>2.2384375105413157</v>
      </c>
      <c r="F15666" t="b">
        <f t="shared" si="2445"/>
        <v>1</v>
      </c>
      <c r="G15666" t="b">
        <f t="shared" si="2446"/>
        <v>1</v>
      </c>
      <c r="H15666" t="b">
        <f t="shared" si="2447"/>
        <v>1</v>
      </c>
      <c r="I15666" t="b">
        <f t="shared" si="2448"/>
        <v>0</v>
      </c>
      <c r="J15666" t="b">
        <f t="shared" si="2449"/>
        <v>0</v>
      </c>
    </row>
    <row r="15667" spans="1:10">
      <c r="A15667">
        <f t="shared" si="2440"/>
        <v>3.779335962267361</v>
      </c>
      <c r="B15667">
        <f t="shared" si="2441"/>
        <v>7.1719210579209651</v>
      </c>
      <c r="C15667">
        <f t="shared" si="2442"/>
        <v>1.2091189401861513</v>
      </c>
      <c r="D15667">
        <f t="shared" si="2443"/>
        <v>7.1720671563509573</v>
      </c>
      <c r="E15667">
        <f t="shared" si="2444"/>
        <v>2.2383360958399874</v>
      </c>
      <c r="F15667" t="b">
        <f t="shared" si="2445"/>
        <v>1</v>
      </c>
      <c r="G15667" t="b">
        <f t="shared" si="2446"/>
        <v>1</v>
      </c>
      <c r="H15667" t="b">
        <f t="shared" si="2447"/>
        <v>1</v>
      </c>
      <c r="I15667" t="b">
        <f t="shared" si="2448"/>
        <v>0</v>
      </c>
      <c r="J15667" t="b">
        <f t="shared" si="2449"/>
        <v>0</v>
      </c>
    </row>
    <row r="15668" spans="1:10">
      <c r="A15668">
        <f t="shared" si="2440"/>
        <v>3.7795776232407139</v>
      </c>
      <c r="B15668">
        <f t="shared" si="2441"/>
        <v>7.1722132405054273</v>
      </c>
      <c r="C15668">
        <f t="shared" si="2442"/>
        <v>1.2090007951494111</v>
      </c>
      <c r="D15668">
        <f t="shared" si="2443"/>
        <v>7.1723593246598973</v>
      </c>
      <c r="E15668">
        <f t="shared" si="2444"/>
        <v>2.238234521848748</v>
      </c>
      <c r="F15668" t="b">
        <f t="shared" si="2445"/>
        <v>1</v>
      </c>
      <c r="G15668" t="b">
        <f t="shared" si="2446"/>
        <v>1</v>
      </c>
      <c r="H15668" t="b">
        <f t="shared" si="2447"/>
        <v>1</v>
      </c>
      <c r="I15668" t="b">
        <f t="shared" si="2448"/>
        <v>0</v>
      </c>
      <c r="J15668" t="b">
        <f t="shared" si="2449"/>
        <v>0</v>
      </c>
    </row>
    <row r="15669" spans="1:10">
      <c r="A15669">
        <f t="shared" si="2440"/>
        <v>3.7798192842140668</v>
      </c>
      <c r="B15669">
        <f t="shared" si="2441"/>
        <v>7.1725053945337036</v>
      </c>
      <c r="C15669">
        <f t="shared" si="2442"/>
        <v>1.2088826075634529</v>
      </c>
      <c r="D15669">
        <f t="shared" si="2443"/>
        <v>7.1726514644075099</v>
      </c>
      <c r="E15669">
        <f t="shared" si="2444"/>
        <v>2.2381327886230524</v>
      </c>
      <c r="F15669" t="b">
        <f t="shared" si="2445"/>
        <v>1</v>
      </c>
      <c r="G15669" t="b">
        <f t="shared" si="2446"/>
        <v>1</v>
      </c>
      <c r="H15669" t="b">
        <f t="shared" si="2447"/>
        <v>1</v>
      </c>
      <c r="I15669" t="b">
        <f t="shared" si="2448"/>
        <v>0</v>
      </c>
      <c r="J15669" t="b">
        <f t="shared" si="2449"/>
        <v>0</v>
      </c>
    </row>
    <row r="15670" spans="1:10">
      <c r="A15670">
        <f t="shared" si="2440"/>
        <v>3.7800609451874196</v>
      </c>
      <c r="B15670">
        <f t="shared" si="2441"/>
        <v>7.1727975199955134</v>
      </c>
      <c r="C15670">
        <f t="shared" si="2442"/>
        <v>1.2087643774398811</v>
      </c>
      <c r="D15670">
        <f t="shared" si="2443"/>
        <v>7.1729435755835169</v>
      </c>
      <c r="E15670">
        <f t="shared" si="2444"/>
        <v>2.2380308962183908</v>
      </c>
      <c r="F15670" t="b">
        <f t="shared" si="2445"/>
        <v>1</v>
      </c>
      <c r="G15670" t="b">
        <f t="shared" si="2446"/>
        <v>1</v>
      </c>
      <c r="H15670" t="b">
        <f t="shared" si="2447"/>
        <v>1</v>
      </c>
      <c r="I15670" t="b">
        <f t="shared" si="2448"/>
        <v>0</v>
      </c>
      <c r="J15670" t="b">
        <f t="shared" si="2449"/>
        <v>0</v>
      </c>
    </row>
    <row r="15671" spans="1:10">
      <c r="A15671">
        <f t="shared" si="2440"/>
        <v>3.7803026061607725</v>
      </c>
      <c r="B15671">
        <f t="shared" si="2441"/>
        <v>7.1730896168805787</v>
      </c>
      <c r="C15671">
        <f t="shared" si="2442"/>
        <v>1.2086461047903037</v>
      </c>
      <c r="D15671">
        <f t="shared" si="2443"/>
        <v>7.1732356581776404</v>
      </c>
      <c r="E15671">
        <f t="shared" si="2444"/>
        <v>2.2379288446902841</v>
      </c>
      <c r="F15671" t="b">
        <f t="shared" si="2445"/>
        <v>1</v>
      </c>
      <c r="G15671" t="b">
        <f t="shared" si="2446"/>
        <v>1</v>
      </c>
      <c r="H15671" t="b">
        <f t="shared" si="2447"/>
        <v>1</v>
      </c>
      <c r="I15671" t="b">
        <f t="shared" si="2448"/>
        <v>0</v>
      </c>
      <c r="J15671" t="b">
        <f t="shared" si="2449"/>
        <v>0</v>
      </c>
    </row>
    <row r="15672" spans="1:10">
      <c r="A15672">
        <f t="shared" si="2440"/>
        <v>3.7805442671341254</v>
      </c>
      <c r="B15672">
        <f t="shared" si="2441"/>
        <v>7.1733816851786232</v>
      </c>
      <c r="C15672">
        <f t="shared" si="2442"/>
        <v>1.2085277896263324</v>
      </c>
      <c r="D15672">
        <f t="shared" si="2443"/>
        <v>7.1735277121796059</v>
      </c>
      <c r="E15672">
        <f t="shared" si="2444"/>
        <v>2.2378266340942874</v>
      </c>
      <c r="F15672" t="b">
        <f t="shared" si="2445"/>
        <v>1</v>
      </c>
      <c r="G15672" t="b">
        <f t="shared" si="2446"/>
        <v>1</v>
      </c>
      <c r="H15672" t="b">
        <f t="shared" si="2447"/>
        <v>1</v>
      </c>
      <c r="I15672" t="b">
        <f t="shared" si="2448"/>
        <v>0</v>
      </c>
      <c r="J15672" t="b">
        <f t="shared" si="2449"/>
        <v>0</v>
      </c>
    </row>
    <row r="15673" spans="1:10">
      <c r="A15673">
        <f t="shared" si="2440"/>
        <v>3.7807859281074783</v>
      </c>
      <c r="B15673">
        <f t="shared" si="2441"/>
        <v>7.1736737248793743</v>
      </c>
      <c r="C15673">
        <f t="shared" si="2442"/>
        <v>1.2084094319595828</v>
      </c>
      <c r="D15673">
        <f t="shared" si="2443"/>
        <v>7.1738197375791426</v>
      </c>
      <c r="E15673">
        <f t="shared" si="2444"/>
        <v>2.2377242644859878</v>
      </c>
      <c r="F15673" t="b">
        <f t="shared" si="2445"/>
        <v>1</v>
      </c>
      <c r="G15673" t="b">
        <f t="shared" si="2446"/>
        <v>1</v>
      </c>
      <c r="H15673" t="b">
        <f t="shared" si="2447"/>
        <v>1</v>
      </c>
      <c r="I15673" t="b">
        <f t="shared" si="2448"/>
        <v>0</v>
      </c>
      <c r="J15673" t="b">
        <f t="shared" si="2449"/>
        <v>0</v>
      </c>
    </row>
    <row r="15674" spans="1:10">
      <c r="A15674">
        <f t="shared" si="2440"/>
        <v>3.7810275890808311</v>
      </c>
      <c r="B15674">
        <f t="shared" si="2441"/>
        <v>7.1739657359725619</v>
      </c>
      <c r="C15674">
        <f t="shared" si="2442"/>
        <v>1.208291031801674</v>
      </c>
      <c r="D15674">
        <f t="shared" si="2443"/>
        <v>7.1741117343659813</v>
      </c>
      <c r="E15674">
        <f t="shared" si="2444"/>
        <v>2.2376217359210058</v>
      </c>
      <c r="F15674" t="b">
        <f t="shared" si="2445"/>
        <v>1</v>
      </c>
      <c r="G15674" t="b">
        <f t="shared" si="2446"/>
        <v>1</v>
      </c>
      <c r="H15674" t="b">
        <f t="shared" si="2447"/>
        <v>1</v>
      </c>
      <c r="I15674" t="b">
        <f t="shared" si="2448"/>
        <v>0</v>
      </c>
      <c r="J15674" t="b">
        <f t="shared" si="2449"/>
        <v>0</v>
      </c>
    </row>
    <row r="15675" spans="1:10">
      <c r="A15675">
        <f t="shared" si="2440"/>
        <v>3.781269250054184</v>
      </c>
      <c r="B15675">
        <f t="shared" si="2441"/>
        <v>7.1742577184479188</v>
      </c>
      <c r="C15675">
        <f t="shared" si="2442"/>
        <v>1.2081725891642288</v>
      </c>
      <c r="D15675">
        <f t="shared" si="2443"/>
        <v>7.1744037025298564</v>
      </c>
      <c r="E15675">
        <f t="shared" si="2444"/>
        <v>2.2375190484549945</v>
      </c>
      <c r="F15675" t="b">
        <f t="shared" si="2445"/>
        <v>1</v>
      </c>
      <c r="G15675" t="b">
        <f t="shared" si="2446"/>
        <v>1</v>
      </c>
      <c r="H15675" t="b">
        <f t="shared" si="2447"/>
        <v>1</v>
      </c>
      <c r="I15675" t="b">
        <f t="shared" si="2448"/>
        <v>0</v>
      </c>
      <c r="J15675" t="b">
        <f t="shared" si="2449"/>
        <v>0</v>
      </c>
    </row>
    <row r="15676" spans="1:10">
      <c r="A15676">
        <f t="shared" si="2440"/>
        <v>3.7815109110275369</v>
      </c>
      <c r="B15676">
        <f t="shared" si="2441"/>
        <v>7.1745496722951811</v>
      </c>
      <c r="C15676">
        <f t="shared" si="2442"/>
        <v>1.2080541040588737</v>
      </c>
      <c r="D15676">
        <f t="shared" si="2443"/>
        <v>7.1746956420605059</v>
      </c>
      <c r="E15676">
        <f t="shared" si="2444"/>
        <v>2.237416202143641</v>
      </c>
      <c r="F15676" t="b">
        <f t="shared" si="2445"/>
        <v>1</v>
      </c>
      <c r="G15676" t="b">
        <f t="shared" si="2446"/>
        <v>1</v>
      </c>
      <c r="H15676" t="b">
        <f t="shared" si="2447"/>
        <v>1</v>
      </c>
      <c r="I15676" t="b">
        <f t="shared" si="2448"/>
        <v>0</v>
      </c>
      <c r="J15676" t="b">
        <f t="shared" si="2449"/>
        <v>0</v>
      </c>
    </row>
    <row r="15677" spans="1:10">
      <c r="A15677">
        <f t="shared" si="2440"/>
        <v>3.7817525720008898</v>
      </c>
      <c r="B15677">
        <f t="shared" si="2441"/>
        <v>7.1748415975040878</v>
      </c>
      <c r="C15677">
        <f t="shared" si="2442"/>
        <v>1.207935576497239</v>
      </c>
      <c r="D15677">
        <f t="shared" si="2443"/>
        <v>7.1749875529476697</v>
      </c>
      <c r="E15677">
        <f t="shared" si="2444"/>
        <v>2.237313197042663</v>
      </c>
      <c r="F15677" t="b">
        <f t="shared" si="2445"/>
        <v>1</v>
      </c>
      <c r="G15677" t="b">
        <f t="shared" si="2446"/>
        <v>1</v>
      </c>
      <c r="H15677" t="b">
        <f t="shared" si="2447"/>
        <v>1</v>
      </c>
      <c r="I15677" t="b">
        <f t="shared" si="2448"/>
        <v>0</v>
      </c>
      <c r="J15677" t="b">
        <f t="shared" si="2449"/>
        <v>0</v>
      </c>
    </row>
    <row r="15678" spans="1:10">
      <c r="A15678">
        <f t="shared" si="2440"/>
        <v>3.7819942329742426</v>
      </c>
      <c r="B15678">
        <f t="shared" si="2441"/>
        <v>7.1751334940643803</v>
      </c>
      <c r="C15678">
        <f t="shared" si="2442"/>
        <v>1.2078170064909586</v>
      </c>
      <c r="D15678">
        <f t="shared" si="2443"/>
        <v>7.1752794351810909</v>
      </c>
      <c r="E15678">
        <f t="shared" si="2444"/>
        <v>2.2372100332078126</v>
      </c>
      <c r="F15678" t="b">
        <f t="shared" si="2445"/>
        <v>1</v>
      </c>
      <c r="G15678" t="b">
        <f t="shared" si="2446"/>
        <v>1</v>
      </c>
      <c r="H15678" t="b">
        <f t="shared" si="2447"/>
        <v>1</v>
      </c>
      <c r="I15678" t="b">
        <f t="shared" si="2448"/>
        <v>0</v>
      </c>
      <c r="J15678" t="b">
        <f t="shared" si="2449"/>
        <v>0</v>
      </c>
    </row>
    <row r="15679" spans="1:10">
      <c r="A15679">
        <f t="shared" si="2440"/>
        <v>3.7822358939475955</v>
      </c>
      <c r="B15679">
        <f t="shared" si="2441"/>
        <v>7.1754253619658028</v>
      </c>
      <c r="C15679">
        <f t="shared" si="2442"/>
        <v>1.2076983940516701</v>
      </c>
      <c r="D15679">
        <f t="shared" si="2443"/>
        <v>7.1755712887505148</v>
      </c>
      <c r="E15679">
        <f t="shared" si="2444"/>
        <v>2.2371067106948739</v>
      </c>
      <c r="F15679" t="b">
        <f t="shared" si="2445"/>
        <v>1</v>
      </c>
      <c r="G15679" t="b">
        <f t="shared" si="2446"/>
        <v>1</v>
      </c>
      <c r="H15679" t="b">
        <f t="shared" si="2447"/>
        <v>1</v>
      </c>
      <c r="I15679" t="b">
        <f t="shared" si="2448"/>
        <v>0</v>
      </c>
      <c r="J15679" t="b">
        <f t="shared" si="2449"/>
        <v>0</v>
      </c>
    </row>
    <row r="15680" spans="1:10">
      <c r="A15680">
        <f t="shared" si="2440"/>
        <v>3.7824775549209484</v>
      </c>
      <c r="B15680">
        <f t="shared" si="2441"/>
        <v>7.1757172011981023</v>
      </c>
      <c r="C15680">
        <f t="shared" si="2442"/>
        <v>1.2075797391910146</v>
      </c>
      <c r="D15680">
        <f t="shared" si="2443"/>
        <v>7.1758631136456899</v>
      </c>
      <c r="E15680">
        <f t="shared" si="2444"/>
        <v>2.2370032295596634</v>
      </c>
      <c r="F15680" t="b">
        <f t="shared" si="2445"/>
        <v>1</v>
      </c>
      <c r="G15680" t="b">
        <f t="shared" si="2446"/>
        <v>1</v>
      </c>
      <c r="H15680" t="b">
        <f t="shared" si="2447"/>
        <v>1</v>
      </c>
      <c r="I15680" t="b">
        <f t="shared" si="2448"/>
        <v>0</v>
      </c>
      <c r="J15680" t="b">
        <f t="shared" si="2449"/>
        <v>0</v>
      </c>
    </row>
    <row r="15681" spans="1:10">
      <c r="A15681">
        <f t="shared" si="2440"/>
        <v>3.7827192158943013</v>
      </c>
      <c r="B15681">
        <f t="shared" si="2441"/>
        <v>7.1760090117510282</v>
      </c>
      <c r="C15681">
        <f t="shared" si="2442"/>
        <v>1.2074610419206373</v>
      </c>
      <c r="D15681">
        <f t="shared" si="2443"/>
        <v>7.1761549098563666</v>
      </c>
      <c r="E15681">
        <f t="shared" si="2444"/>
        <v>2.2368995898580306</v>
      </c>
      <c r="F15681" t="b">
        <f t="shared" si="2445"/>
        <v>1</v>
      </c>
      <c r="G15681" t="b">
        <f t="shared" si="2446"/>
        <v>1</v>
      </c>
      <c r="H15681" t="b">
        <f t="shared" si="2447"/>
        <v>1</v>
      </c>
      <c r="I15681" t="b">
        <f t="shared" si="2448"/>
        <v>0</v>
      </c>
      <c r="J15681" t="b">
        <f t="shared" si="2449"/>
        <v>0</v>
      </c>
    </row>
    <row r="15682" spans="1:10">
      <c r="A15682">
        <f t="shared" si="2440"/>
        <v>3.7829608768676541</v>
      </c>
      <c r="B15682">
        <f t="shared" si="2441"/>
        <v>7.1763007936143328</v>
      </c>
      <c r="C15682">
        <f t="shared" si="2442"/>
        <v>1.2073423022521865</v>
      </c>
      <c r="D15682">
        <f t="shared" si="2443"/>
        <v>7.176446677372299</v>
      </c>
      <c r="E15682">
        <f t="shared" si="2444"/>
        <v>2.2367957916458572</v>
      </c>
      <c r="F15682" t="b">
        <f t="shared" si="2445"/>
        <v>1</v>
      </c>
      <c r="G15682" t="b">
        <f t="shared" si="2446"/>
        <v>1</v>
      </c>
      <c r="H15682" t="b">
        <f t="shared" si="2447"/>
        <v>1</v>
      </c>
      <c r="I15682" t="b">
        <f t="shared" si="2448"/>
        <v>0</v>
      </c>
      <c r="J15682" t="b">
        <f t="shared" si="2449"/>
        <v>0</v>
      </c>
    </row>
    <row r="15683" spans="1:10">
      <c r="A15683">
        <f t="shared" si="2440"/>
        <v>3.783202537841007</v>
      </c>
      <c r="B15683">
        <f t="shared" si="2441"/>
        <v>7.1765925467777718</v>
      </c>
      <c r="C15683">
        <f t="shared" si="2442"/>
        <v>1.2072235201973147</v>
      </c>
      <c r="D15683">
        <f t="shared" si="2443"/>
        <v>7.1767384161832446</v>
      </c>
      <c r="E15683">
        <f t="shared" si="2444"/>
        <v>2.2366918349790574</v>
      </c>
      <c r="F15683" t="b">
        <f t="shared" si="2445"/>
        <v>1</v>
      </c>
      <c r="G15683" t="b">
        <f t="shared" si="2446"/>
        <v>1</v>
      </c>
      <c r="H15683" t="b">
        <f t="shared" si="2447"/>
        <v>1</v>
      </c>
      <c r="I15683" t="b">
        <f t="shared" si="2448"/>
        <v>0</v>
      </c>
      <c r="J15683" t="b">
        <f t="shared" si="2449"/>
        <v>0</v>
      </c>
    </row>
    <row r="15684" spans="1:10">
      <c r="A15684">
        <f t="shared" si="2440"/>
        <v>3.7834441988143599</v>
      </c>
      <c r="B15684">
        <f t="shared" si="2441"/>
        <v>7.1768842712311036</v>
      </c>
      <c r="C15684">
        <f t="shared" si="2442"/>
        <v>1.2071046957676776</v>
      </c>
      <c r="D15684">
        <f t="shared" si="2443"/>
        <v>7.1770301262789626</v>
      </c>
      <c r="E15684">
        <f t="shared" si="2444"/>
        <v>2.2365877199135791</v>
      </c>
      <c r="F15684" t="b">
        <f t="shared" si="2445"/>
        <v>1</v>
      </c>
      <c r="G15684" t="b">
        <f t="shared" si="2446"/>
        <v>1</v>
      </c>
      <c r="H15684" t="b">
        <f t="shared" si="2447"/>
        <v>1</v>
      </c>
      <c r="I15684" t="b">
        <f t="shared" si="2448"/>
        <v>0</v>
      </c>
      <c r="J15684" t="b">
        <f t="shared" si="2449"/>
        <v>0</v>
      </c>
    </row>
    <row r="15685" spans="1:10">
      <c r="A15685">
        <f t="shared" si="2440"/>
        <v>3.7836858597877128</v>
      </c>
      <c r="B15685">
        <f t="shared" si="2441"/>
        <v>7.1771759669640893</v>
      </c>
      <c r="C15685">
        <f t="shared" si="2442"/>
        <v>1.2069858289749349</v>
      </c>
      <c r="D15685">
        <f t="shared" si="2443"/>
        <v>7.177321807649216</v>
      </c>
      <c r="E15685">
        <f t="shared" si="2444"/>
        <v>2.2364834465054013</v>
      </c>
      <c r="F15685" t="b">
        <f t="shared" si="2445"/>
        <v>1</v>
      </c>
      <c r="G15685" t="b">
        <f t="shared" si="2446"/>
        <v>1</v>
      </c>
      <c r="H15685" t="b">
        <f t="shared" si="2447"/>
        <v>1</v>
      </c>
      <c r="I15685" t="b">
        <f t="shared" si="2448"/>
        <v>0</v>
      </c>
      <c r="J15685" t="b">
        <f t="shared" si="2449"/>
        <v>0</v>
      </c>
    </row>
    <row r="15686" spans="1:10">
      <c r="A15686">
        <f t="shared" si="2440"/>
        <v>3.7839275207610656</v>
      </c>
      <c r="B15686">
        <f t="shared" si="2441"/>
        <v>7.1774676339664927</v>
      </c>
      <c r="C15686">
        <f t="shared" si="2442"/>
        <v>1.2068669198307498</v>
      </c>
      <c r="D15686">
        <f t="shared" si="2443"/>
        <v>7.1776134602837693</v>
      </c>
      <c r="E15686">
        <f t="shared" si="2444"/>
        <v>2.2363790148105362</v>
      </c>
      <c r="F15686" t="b">
        <f t="shared" si="2445"/>
        <v>1</v>
      </c>
      <c r="G15686" t="b">
        <f t="shared" si="2446"/>
        <v>1</v>
      </c>
      <c r="H15686" t="b">
        <f t="shared" si="2447"/>
        <v>1</v>
      </c>
      <c r="I15686" t="b">
        <f t="shared" si="2448"/>
        <v>0</v>
      </c>
      <c r="J15686" t="b">
        <f t="shared" si="2449"/>
        <v>0</v>
      </c>
    </row>
    <row r="15687" spans="1:10">
      <c r="A15687">
        <f t="shared" si="2440"/>
        <v>3.7841691817344185</v>
      </c>
      <c r="B15687">
        <f t="shared" si="2441"/>
        <v>7.177759272228081</v>
      </c>
      <c r="C15687">
        <f t="shared" si="2442"/>
        <v>1.206747968346789</v>
      </c>
      <c r="D15687">
        <f t="shared" si="2443"/>
        <v>7.1779050841723926</v>
      </c>
      <c r="E15687">
        <f t="shared" si="2444"/>
        <v>2.2362744248850288</v>
      </c>
      <c r="F15687" t="b">
        <f t="shared" si="2445"/>
        <v>1</v>
      </c>
      <c r="G15687" t="b">
        <f t="shared" si="2446"/>
        <v>1</v>
      </c>
      <c r="H15687" t="b">
        <f t="shared" si="2447"/>
        <v>1</v>
      </c>
      <c r="I15687" t="b">
        <f t="shared" si="2448"/>
        <v>0</v>
      </c>
      <c r="J15687" t="b">
        <f t="shared" si="2449"/>
        <v>0</v>
      </c>
    </row>
    <row r="15688" spans="1:10">
      <c r="A15688">
        <f t="shared" si="2440"/>
        <v>3.7844108427077714</v>
      </c>
      <c r="B15688">
        <f t="shared" si="2441"/>
        <v>7.1780508817386233</v>
      </c>
      <c r="C15688">
        <f t="shared" si="2442"/>
        <v>1.206628974534723</v>
      </c>
      <c r="D15688">
        <f t="shared" si="2443"/>
        <v>7.1781966793048539</v>
      </c>
      <c r="E15688">
        <f t="shared" si="2444"/>
        <v>2.2361696767849542</v>
      </c>
      <c r="F15688" t="b">
        <f t="shared" si="2445"/>
        <v>1</v>
      </c>
      <c r="G15688" t="b">
        <f t="shared" si="2446"/>
        <v>1</v>
      </c>
      <c r="H15688" t="b">
        <f t="shared" si="2447"/>
        <v>1</v>
      </c>
      <c r="I15688" t="b">
        <f t="shared" si="2448"/>
        <v>0</v>
      </c>
      <c r="J15688" t="b">
        <f t="shared" si="2449"/>
        <v>0</v>
      </c>
    </row>
    <row r="15689" spans="1:10">
      <c r="A15689">
        <f t="shared" si="2440"/>
        <v>3.7846525036811243</v>
      </c>
      <c r="B15689">
        <f t="shared" si="2441"/>
        <v>7.1783424624878913</v>
      </c>
      <c r="C15689">
        <f t="shared" si="2442"/>
        <v>1.2065099384062259</v>
      </c>
      <c r="D15689">
        <f t="shared" si="2443"/>
        <v>7.1784882456709287</v>
      </c>
      <c r="E15689">
        <f t="shared" si="2444"/>
        <v>2.2360647705664225</v>
      </c>
      <c r="F15689" t="b">
        <f t="shared" si="2445"/>
        <v>1</v>
      </c>
      <c r="G15689" t="b">
        <f t="shared" si="2446"/>
        <v>1</v>
      </c>
      <c r="H15689" t="b">
        <f t="shared" si="2447"/>
        <v>1</v>
      </c>
      <c r="I15689" t="b">
        <f t="shared" si="2448"/>
        <v>0</v>
      </c>
      <c r="J15689" t="b">
        <f t="shared" si="2449"/>
        <v>0</v>
      </c>
    </row>
    <row r="15690" spans="1:10">
      <c r="A15690">
        <f t="shared" si="2440"/>
        <v>3.7848941646544771</v>
      </c>
      <c r="B15690">
        <f t="shared" si="2441"/>
        <v>7.1786340144656613</v>
      </c>
      <c r="C15690">
        <f t="shared" si="2442"/>
        <v>1.2063908599729756</v>
      </c>
      <c r="D15690">
        <f t="shared" si="2443"/>
        <v>7.1787797832603939</v>
      </c>
      <c r="E15690">
        <f t="shared" si="2444"/>
        <v>2.2359597062855761</v>
      </c>
      <c r="F15690" t="b">
        <f t="shared" si="2445"/>
        <v>1</v>
      </c>
      <c r="G15690" t="b">
        <f t="shared" si="2446"/>
        <v>1</v>
      </c>
      <c r="H15690" t="b">
        <f t="shared" si="2447"/>
        <v>1</v>
      </c>
      <c r="I15690" t="b">
        <f t="shared" si="2448"/>
        <v>0</v>
      </c>
      <c r="J15690" t="b">
        <f t="shared" si="2449"/>
        <v>0</v>
      </c>
    </row>
    <row r="15691" spans="1:10">
      <c r="A15691">
        <f t="shared" si="2440"/>
        <v>3.78513582562783</v>
      </c>
      <c r="B15691">
        <f t="shared" si="2441"/>
        <v>7.1789255376617112</v>
      </c>
      <c r="C15691">
        <f t="shared" si="2442"/>
        <v>1.2062717392466533</v>
      </c>
      <c r="D15691">
        <f t="shared" si="2443"/>
        <v>7.1790712920630284</v>
      </c>
      <c r="E15691">
        <f t="shared" si="2444"/>
        <v>2.2358544839985877</v>
      </c>
      <c r="F15691" t="b">
        <f t="shared" si="2445"/>
        <v>1</v>
      </c>
      <c r="G15691" t="b">
        <f t="shared" si="2446"/>
        <v>1</v>
      </c>
      <c r="H15691" t="b">
        <f t="shared" si="2447"/>
        <v>1</v>
      </c>
      <c r="I15691" t="b">
        <f t="shared" si="2448"/>
        <v>0</v>
      </c>
      <c r="J15691" t="b">
        <f t="shared" si="2449"/>
        <v>0</v>
      </c>
    </row>
    <row r="15692" spans="1:10">
      <c r="A15692">
        <f t="shared" si="2440"/>
        <v>3.7853774866011829</v>
      </c>
      <c r="B15692">
        <f t="shared" si="2441"/>
        <v>7.1792170320658215</v>
      </c>
      <c r="C15692">
        <f t="shared" si="2442"/>
        <v>1.206152576238944</v>
      </c>
      <c r="D15692">
        <f t="shared" si="2443"/>
        <v>7.1793627720686146</v>
      </c>
      <c r="E15692">
        <f t="shared" si="2444"/>
        <v>2.2357491037616639</v>
      </c>
      <c r="F15692" t="b">
        <f t="shared" si="2445"/>
        <v>1</v>
      </c>
      <c r="G15692" t="b">
        <f t="shared" si="2446"/>
        <v>1</v>
      </c>
      <c r="H15692" t="b">
        <f t="shared" si="2447"/>
        <v>1</v>
      </c>
      <c r="I15692" t="b">
        <f t="shared" si="2448"/>
        <v>0</v>
      </c>
      <c r="J15692" t="b">
        <f t="shared" si="2449"/>
        <v>0</v>
      </c>
    </row>
    <row r="15693" spans="1:10">
      <c r="A15693">
        <f t="shared" si="2440"/>
        <v>3.7856191475745358</v>
      </c>
      <c r="B15693">
        <f t="shared" si="2441"/>
        <v>7.1795084976677757</v>
      </c>
      <c r="C15693">
        <f t="shared" si="2442"/>
        <v>1.2060333709615363</v>
      </c>
      <c r="D15693">
        <f t="shared" si="2443"/>
        <v>7.1796542232669367</v>
      </c>
      <c r="E15693">
        <f t="shared" si="2444"/>
        <v>2.2356435656310421</v>
      </c>
      <c r="F15693" t="b">
        <f t="shared" si="2445"/>
        <v>1</v>
      </c>
      <c r="G15693" t="b">
        <f t="shared" si="2446"/>
        <v>1</v>
      </c>
      <c r="H15693" t="b">
        <f t="shared" si="2447"/>
        <v>1</v>
      </c>
      <c r="I15693" t="b">
        <f t="shared" si="2448"/>
        <v>0</v>
      </c>
      <c r="J15693" t="b">
        <f t="shared" si="2449"/>
        <v>0</v>
      </c>
    </row>
    <row r="15694" spans="1:10">
      <c r="A15694">
        <f t="shared" si="2440"/>
        <v>3.7858608085478886</v>
      </c>
      <c r="B15694">
        <f t="shared" si="2441"/>
        <v>7.1797999344573604</v>
      </c>
      <c r="C15694">
        <f t="shared" si="2442"/>
        <v>1.2059141234261226</v>
      </c>
      <c r="D15694">
        <f t="shared" si="2443"/>
        <v>7.1799456456477841</v>
      </c>
      <c r="E15694">
        <f t="shared" si="2444"/>
        <v>2.2355378696629948</v>
      </c>
      <c r="F15694" t="b">
        <f t="shared" si="2445"/>
        <v>1</v>
      </c>
      <c r="G15694" t="b">
        <f t="shared" si="2446"/>
        <v>1</v>
      </c>
      <c r="H15694" t="b">
        <f t="shared" si="2447"/>
        <v>1</v>
      </c>
      <c r="I15694" t="b">
        <f t="shared" si="2448"/>
        <v>0</v>
      </c>
      <c r="J15694" t="b">
        <f t="shared" si="2449"/>
        <v>0</v>
      </c>
    </row>
    <row r="15695" spans="1:10">
      <c r="A15695">
        <f t="shared" si="2440"/>
        <v>3.7861024695212415</v>
      </c>
      <c r="B15695">
        <f t="shared" si="2441"/>
        <v>7.1800913424243653</v>
      </c>
      <c r="C15695">
        <f t="shared" si="2442"/>
        <v>1.2057948336443984</v>
      </c>
      <c r="D15695">
        <f t="shared" si="2443"/>
        <v>7.1802370392009465</v>
      </c>
      <c r="E15695">
        <f t="shared" si="2444"/>
        <v>2.235432015913823</v>
      </c>
      <c r="F15695" t="b">
        <f t="shared" si="2445"/>
        <v>1</v>
      </c>
      <c r="G15695" t="b">
        <f t="shared" si="2446"/>
        <v>1</v>
      </c>
      <c r="H15695" t="b">
        <f t="shared" si="2447"/>
        <v>1</v>
      </c>
      <c r="I15695" t="b">
        <f t="shared" si="2448"/>
        <v>0</v>
      </c>
      <c r="J15695" t="b">
        <f t="shared" si="2449"/>
        <v>0</v>
      </c>
    </row>
    <row r="15696" spans="1:10">
      <c r="A15696">
        <f t="shared" si="2440"/>
        <v>3.7863441304945944</v>
      </c>
      <c r="B15696">
        <f t="shared" si="2441"/>
        <v>7.1803827215585825</v>
      </c>
      <c r="C15696">
        <f t="shared" si="2442"/>
        <v>1.2056755016280631</v>
      </c>
      <c r="D15696">
        <f t="shared" si="2443"/>
        <v>7.1805284039162185</v>
      </c>
      <c r="E15696">
        <f t="shared" si="2444"/>
        <v>2.235326004439862</v>
      </c>
      <c r="F15696" t="b">
        <f t="shared" si="2445"/>
        <v>1</v>
      </c>
      <c r="G15696" t="b">
        <f t="shared" si="2446"/>
        <v>1</v>
      </c>
      <c r="H15696" t="b">
        <f t="shared" si="2447"/>
        <v>1</v>
      </c>
      <c r="I15696" t="b">
        <f t="shared" si="2448"/>
        <v>0</v>
      </c>
      <c r="J15696" t="b">
        <f t="shared" si="2449"/>
        <v>0</v>
      </c>
    </row>
    <row r="15697" spans="1:10">
      <c r="A15697">
        <f t="shared" si="2440"/>
        <v>3.7865857914679473</v>
      </c>
      <c r="B15697">
        <f t="shared" si="2441"/>
        <v>7.1806740718498068</v>
      </c>
      <c r="C15697">
        <f t="shared" si="2442"/>
        <v>1.2055561273888198</v>
      </c>
      <c r="D15697">
        <f t="shared" si="2443"/>
        <v>7.1808197397833951</v>
      </c>
      <c r="E15697">
        <f t="shared" si="2444"/>
        <v>2.2352198352974781</v>
      </c>
      <c r="F15697" t="b">
        <f t="shared" si="2445"/>
        <v>1</v>
      </c>
      <c r="G15697" t="b">
        <f t="shared" si="2446"/>
        <v>1</v>
      </c>
      <c r="H15697" t="b">
        <f t="shared" si="2447"/>
        <v>1</v>
      </c>
      <c r="I15697" t="b">
        <f t="shared" si="2448"/>
        <v>0</v>
      </c>
      <c r="J15697" t="b">
        <f t="shared" si="2449"/>
        <v>0</v>
      </c>
    </row>
    <row r="15698" spans="1:10">
      <c r="A15698">
        <f t="shared" si="2440"/>
        <v>3.7868274524413001</v>
      </c>
      <c r="B15698">
        <f t="shared" si="2441"/>
        <v>7.1809653932878357</v>
      </c>
      <c r="C15698">
        <f t="shared" si="2442"/>
        <v>1.205436710938375</v>
      </c>
      <c r="D15698">
        <f t="shared" si="2443"/>
        <v>7.1811110467922763</v>
      </c>
      <c r="E15698">
        <f t="shared" si="2444"/>
        <v>2.2351135085430718</v>
      </c>
      <c r="F15698" t="b">
        <f t="shared" si="2445"/>
        <v>1</v>
      </c>
      <c r="G15698" t="b">
        <f t="shared" si="2446"/>
        <v>1</v>
      </c>
      <c r="H15698" t="b">
        <f t="shared" si="2447"/>
        <v>1</v>
      </c>
      <c r="I15698" t="b">
        <f t="shared" si="2448"/>
        <v>0</v>
      </c>
      <c r="J15698" t="b">
        <f t="shared" si="2449"/>
        <v>0</v>
      </c>
    </row>
    <row r="15699" spans="1:10">
      <c r="A15699">
        <f t="shared" si="2440"/>
        <v>3.787069113414653</v>
      </c>
      <c r="B15699">
        <f t="shared" si="2441"/>
        <v>7.1812566858624702</v>
      </c>
      <c r="C15699">
        <f t="shared" si="2442"/>
        <v>1.205317252288439</v>
      </c>
      <c r="D15699">
        <f t="shared" si="2443"/>
        <v>7.1814023249326642</v>
      </c>
      <c r="E15699">
        <f t="shared" si="2444"/>
        <v>2.2350070242330728</v>
      </c>
      <c r="F15699" t="b">
        <f t="shared" si="2445"/>
        <v>1</v>
      </c>
      <c r="G15699" t="b">
        <f t="shared" si="2446"/>
        <v>1</v>
      </c>
      <c r="H15699" t="b">
        <f t="shared" si="2447"/>
        <v>1</v>
      </c>
      <c r="I15699" t="b">
        <f t="shared" si="2448"/>
        <v>0</v>
      </c>
      <c r="J15699" t="b">
        <f t="shared" si="2449"/>
        <v>0</v>
      </c>
    </row>
    <row r="15700" spans="1:10">
      <c r="A15700">
        <f t="shared" si="2440"/>
        <v>3.7873107743880059</v>
      </c>
      <c r="B15700">
        <f t="shared" si="2441"/>
        <v>7.1815479495635133</v>
      </c>
      <c r="C15700">
        <f t="shared" si="2442"/>
        <v>1.2051977514507255</v>
      </c>
      <c r="D15700">
        <f t="shared" si="2443"/>
        <v>7.1816935741943624</v>
      </c>
      <c r="E15700">
        <f t="shared" si="2444"/>
        <v>2.2349003824239442</v>
      </c>
      <c r="F15700" t="b">
        <f t="shared" si="2445"/>
        <v>1</v>
      </c>
      <c r="G15700" t="b">
        <f t="shared" si="2446"/>
        <v>1</v>
      </c>
      <c r="H15700" t="b">
        <f t="shared" si="2447"/>
        <v>1</v>
      </c>
      <c r="I15700" t="b">
        <f t="shared" si="2448"/>
        <v>0</v>
      </c>
      <c r="J15700" t="b">
        <f t="shared" si="2449"/>
        <v>0</v>
      </c>
    </row>
    <row r="15701" spans="1:10">
      <c r="A15701">
        <f t="shared" si="2440"/>
        <v>3.7875524353613588</v>
      </c>
      <c r="B15701">
        <f t="shared" si="2441"/>
        <v>7.1818391843807712</v>
      </c>
      <c r="C15701">
        <f t="shared" si="2442"/>
        <v>1.2050782084369516</v>
      </c>
      <c r="D15701">
        <f t="shared" si="2443"/>
        <v>7.18198479456718</v>
      </c>
      <c r="E15701">
        <f t="shared" si="2444"/>
        <v>2.2347935831721815</v>
      </c>
      <c r="F15701" t="b">
        <f t="shared" si="2445"/>
        <v>1</v>
      </c>
      <c r="G15701" t="b">
        <f t="shared" si="2446"/>
        <v>1</v>
      </c>
      <c r="H15701" t="b">
        <f t="shared" si="2447"/>
        <v>1</v>
      </c>
      <c r="I15701" t="b">
        <f t="shared" si="2448"/>
        <v>0</v>
      </c>
      <c r="J15701" t="b">
        <f t="shared" si="2449"/>
        <v>0</v>
      </c>
    </row>
    <row r="15702" spans="1:10">
      <c r="A15702">
        <f t="shared" si="2440"/>
        <v>3.7877940963347116</v>
      </c>
      <c r="B15702">
        <f t="shared" si="2441"/>
        <v>7.182130390304053</v>
      </c>
      <c r="C15702">
        <f t="shared" si="2442"/>
        <v>1.2049586232588383</v>
      </c>
      <c r="D15702">
        <f t="shared" si="2443"/>
        <v>7.182275986040926</v>
      </c>
      <c r="E15702">
        <f t="shared" si="2444"/>
        <v>2.2346866265343102</v>
      </c>
      <c r="F15702" t="b">
        <f t="shared" si="2445"/>
        <v>1</v>
      </c>
      <c r="G15702" t="b">
        <f t="shared" si="2446"/>
        <v>1</v>
      </c>
      <c r="H15702" t="b">
        <f t="shared" si="2447"/>
        <v>1</v>
      </c>
      <c r="I15702" t="b">
        <f t="shared" si="2448"/>
        <v>0</v>
      </c>
      <c r="J15702" t="b">
        <f t="shared" si="2449"/>
        <v>0</v>
      </c>
    </row>
    <row r="15703" spans="1:10">
      <c r="A15703">
        <f t="shared" si="2440"/>
        <v>3.7880357573080645</v>
      </c>
      <c r="B15703">
        <f t="shared" si="2441"/>
        <v>7.1824215673231713</v>
      </c>
      <c r="C15703">
        <f t="shared" si="2442"/>
        <v>1.2048389959281103</v>
      </c>
      <c r="D15703">
        <f t="shared" si="2443"/>
        <v>7.1825671486054166</v>
      </c>
      <c r="E15703">
        <f t="shared" si="2444"/>
        <v>2.2345795125668926</v>
      </c>
      <c r="F15703" t="b">
        <f t="shared" si="2445"/>
        <v>1</v>
      </c>
      <c r="G15703" t="b">
        <f t="shared" si="2446"/>
        <v>1</v>
      </c>
      <c r="H15703" t="b">
        <f t="shared" si="2447"/>
        <v>1</v>
      </c>
      <c r="I15703" t="b">
        <f t="shared" si="2448"/>
        <v>0</v>
      </c>
      <c r="J15703" t="b">
        <f t="shared" si="2449"/>
        <v>0</v>
      </c>
    </row>
    <row r="15704" spans="1:10">
      <c r="A15704">
        <f t="shared" si="2440"/>
        <v>3.7882774182814174</v>
      </c>
      <c r="B15704">
        <f t="shared" si="2441"/>
        <v>7.1827127154279413</v>
      </c>
      <c r="C15704">
        <f t="shared" si="2442"/>
        <v>1.2047193264564953</v>
      </c>
      <c r="D15704">
        <f t="shared" si="2443"/>
        <v>7.1828582822504661</v>
      </c>
      <c r="E15704">
        <f t="shared" si="2444"/>
        <v>2.2344722413265172</v>
      </c>
      <c r="F15704" t="b">
        <f t="shared" si="2445"/>
        <v>1</v>
      </c>
      <c r="G15704" t="b">
        <f t="shared" si="2446"/>
        <v>1</v>
      </c>
      <c r="H15704" t="b">
        <f t="shared" si="2447"/>
        <v>1</v>
      </c>
      <c r="I15704" t="b">
        <f t="shared" si="2448"/>
        <v>0</v>
      </c>
      <c r="J15704" t="b">
        <f t="shared" si="2449"/>
        <v>0</v>
      </c>
    </row>
    <row r="15705" spans="1:10">
      <c r="A15705">
        <f t="shared" si="2440"/>
        <v>3.7885190792547703</v>
      </c>
      <c r="B15705">
        <f t="shared" si="2441"/>
        <v>7.1830038346081793</v>
      </c>
      <c r="C15705">
        <f t="shared" si="2442"/>
        <v>1.204599614855725</v>
      </c>
      <c r="D15705">
        <f t="shared" si="2443"/>
        <v>7.1831493869658924</v>
      </c>
      <c r="E15705">
        <f t="shared" si="2444"/>
        <v>2.2343648128698064</v>
      </c>
      <c r="F15705" t="b">
        <f t="shared" si="2445"/>
        <v>1</v>
      </c>
      <c r="G15705" t="b">
        <f t="shared" si="2446"/>
        <v>1</v>
      </c>
      <c r="H15705" t="b">
        <f t="shared" si="2447"/>
        <v>1</v>
      </c>
      <c r="I15705" t="b">
        <f t="shared" si="2448"/>
        <v>0</v>
      </c>
      <c r="J15705" t="b">
        <f t="shared" si="2449"/>
        <v>0</v>
      </c>
    </row>
    <row r="15706" spans="1:10">
      <c r="A15706">
        <f t="shared" si="2440"/>
        <v>3.7887607402281231</v>
      </c>
      <c r="B15706">
        <f t="shared" si="2441"/>
        <v>7.1832949248537057</v>
      </c>
      <c r="C15706">
        <f t="shared" si="2442"/>
        <v>1.2044798611375345</v>
      </c>
      <c r="D15706">
        <f t="shared" si="2443"/>
        <v>7.1834404627415189</v>
      </c>
      <c r="E15706">
        <f t="shared" si="2444"/>
        <v>2.2342572272534147</v>
      </c>
      <c r="F15706" t="b">
        <f t="shared" si="2445"/>
        <v>1</v>
      </c>
      <c r="G15706" t="b">
        <f t="shared" si="2446"/>
        <v>1</v>
      </c>
      <c r="H15706" t="b">
        <f t="shared" si="2447"/>
        <v>1</v>
      </c>
      <c r="I15706" t="b">
        <f t="shared" si="2448"/>
        <v>0</v>
      </c>
      <c r="J15706" t="b">
        <f t="shared" si="2449"/>
        <v>0</v>
      </c>
    </row>
    <row r="15707" spans="1:10">
      <c r="A15707">
        <f t="shared" si="2440"/>
        <v>3.789002401201476</v>
      </c>
      <c r="B15707">
        <f t="shared" si="2441"/>
        <v>7.1835859861543447</v>
      </c>
      <c r="C15707">
        <f t="shared" si="2442"/>
        <v>1.2043600653136624</v>
      </c>
      <c r="D15707">
        <f t="shared" si="2443"/>
        <v>7.1837315095671705</v>
      </c>
      <c r="E15707">
        <f t="shared" si="2444"/>
        <v>2.2341494845340297</v>
      </c>
      <c r="F15707" t="b">
        <f t="shared" si="2445"/>
        <v>1</v>
      </c>
      <c r="G15707" t="b">
        <f t="shared" si="2446"/>
        <v>1</v>
      </c>
      <c r="H15707" t="b">
        <f t="shared" si="2447"/>
        <v>1</v>
      </c>
      <c r="I15707" t="b">
        <f t="shared" si="2448"/>
        <v>0</v>
      </c>
      <c r="J15707" t="b">
        <f t="shared" si="2449"/>
        <v>0</v>
      </c>
    </row>
    <row r="15708" spans="1:10">
      <c r="A15708">
        <f t="shared" si="2440"/>
        <v>3.7892440621748289</v>
      </c>
      <c r="B15708">
        <f t="shared" si="2441"/>
        <v>7.1838770184999223</v>
      </c>
      <c r="C15708">
        <f t="shared" si="2442"/>
        <v>1.2042402273958508</v>
      </c>
      <c r="D15708">
        <f t="shared" si="2443"/>
        <v>7.1840225274326741</v>
      </c>
      <c r="E15708">
        <f t="shared" si="2444"/>
        <v>2.2340415847683683</v>
      </c>
      <c r="F15708" t="b">
        <f t="shared" si="2445"/>
        <v>1</v>
      </c>
      <c r="G15708" t="b">
        <f t="shared" si="2446"/>
        <v>1</v>
      </c>
      <c r="H15708" t="b">
        <f t="shared" si="2447"/>
        <v>1</v>
      </c>
      <c r="I15708" t="b">
        <f t="shared" si="2448"/>
        <v>0</v>
      </c>
      <c r="J15708" t="b">
        <f t="shared" si="2449"/>
        <v>0</v>
      </c>
    </row>
    <row r="15709" spans="1:10">
      <c r="A15709">
        <f t="shared" si="2440"/>
        <v>3.7894857231481818</v>
      </c>
      <c r="B15709">
        <f t="shared" si="2441"/>
        <v>7.184168021880267</v>
      </c>
      <c r="C15709">
        <f t="shared" si="2442"/>
        <v>1.2041203473958457</v>
      </c>
      <c r="D15709">
        <f t="shared" si="2443"/>
        <v>7.18431351632786</v>
      </c>
      <c r="E15709">
        <f t="shared" si="2444"/>
        <v>2.2339335280131802</v>
      </c>
      <c r="F15709" t="b">
        <f t="shared" si="2445"/>
        <v>1</v>
      </c>
      <c r="G15709" t="b">
        <f t="shared" si="2446"/>
        <v>1</v>
      </c>
      <c r="H15709" t="b">
        <f t="shared" si="2447"/>
        <v>1</v>
      </c>
      <c r="I15709" t="b">
        <f t="shared" si="2448"/>
        <v>0</v>
      </c>
      <c r="J15709" t="b">
        <f t="shared" si="2449"/>
        <v>0</v>
      </c>
    </row>
    <row r="15710" spans="1:10">
      <c r="A15710">
        <f t="shared" ref="A15710:A15773" si="2450">IF(H15709, A15709+$D$22, A15709)</f>
        <v>3.7897273841215346</v>
      </c>
      <c r="B15710">
        <f t="shared" ref="B15710:B15773" si="2451">IF(NOT(I15709),$D15709+$C15710*$D$22/2,$B15709)</f>
        <v>7.184458996285211</v>
      </c>
      <c r="C15710">
        <f t="shared" ref="C15710:C15773" si="2452">IF(NOT(I15709),C15709+$D$22*(COS($D15709)-$D$17*(SIN($D15709)+C15709^2)),C15709)</f>
        <v>1.2040004253253962</v>
      </c>
      <c r="D15710">
        <f t="shared" ref="D15710:D15773" si="2453">B15710+C15710*$D$22/2</f>
        <v>7.184604476242562</v>
      </c>
      <c r="E15710">
        <f t="shared" ref="E15710:E15773" si="2454">SIN($D15710)+C15710^2</f>
        <v>2.2338253143252476</v>
      </c>
      <c r="F15710" t="b">
        <f t="shared" ref="F15710:F15773" si="2455">(E15710&gt;=0)</f>
        <v>1</v>
      </c>
      <c r="G15710" t="b">
        <f t="shared" ref="G15710:G15773" si="2456">(C15710&gt;=0)</f>
        <v>1</v>
      </c>
      <c r="H15710" t="b">
        <f t="shared" ref="H15710:H15773" si="2457">(D15710&lt;$D$23)</f>
        <v>1</v>
      </c>
      <c r="I15710" t="b">
        <f t="shared" ref="I15710:I15773" si="2458">OR(I15709,NOT(AND(F15710,G15710,H15710)))</f>
        <v>0</v>
      </c>
      <c r="J15710" t="b">
        <f t="shared" ref="J15710:J15773" si="2459">OR(J15709,  AND(NOT(H15710), G15710, F15710))</f>
        <v>0</v>
      </c>
    </row>
    <row r="15711" spans="1:10">
      <c r="A15711">
        <f t="shared" si="2450"/>
        <v>3.7899690450948875</v>
      </c>
      <c r="B15711">
        <f t="shared" si="2451"/>
        <v>7.184749941704589</v>
      </c>
      <c r="C15711">
        <f t="shared" si="2452"/>
        <v>1.2038804611962552</v>
      </c>
      <c r="D15711">
        <f t="shared" si="2453"/>
        <v>7.184895407166616</v>
      </c>
      <c r="E15711">
        <f t="shared" si="2454"/>
        <v>2.2337169437613831</v>
      </c>
      <c r="F15711" t="b">
        <f t="shared" si="2455"/>
        <v>1</v>
      </c>
      <c r="G15711" t="b">
        <f t="shared" si="2456"/>
        <v>1</v>
      </c>
      <c r="H15711" t="b">
        <f t="shared" si="2457"/>
        <v>1</v>
      </c>
      <c r="I15711" t="b">
        <f t="shared" si="2458"/>
        <v>0</v>
      </c>
      <c r="J15711" t="b">
        <f t="shared" si="2459"/>
        <v>0</v>
      </c>
    </row>
    <row r="15712" spans="1:10">
      <c r="A15712">
        <f t="shared" si="2450"/>
        <v>3.7902107060682404</v>
      </c>
      <c r="B15712">
        <f t="shared" si="2451"/>
        <v>7.1850408581282377</v>
      </c>
      <c r="C15712">
        <f t="shared" si="2452"/>
        <v>1.203760455020179</v>
      </c>
      <c r="D15712">
        <f t="shared" si="2453"/>
        <v>7.1851863090898593</v>
      </c>
      <c r="E15712">
        <f t="shared" si="2454"/>
        <v>2.2336084163784311</v>
      </c>
      <c r="F15712" t="b">
        <f t="shared" si="2455"/>
        <v>1</v>
      </c>
      <c r="G15712" t="b">
        <f t="shared" si="2456"/>
        <v>1</v>
      </c>
      <c r="H15712" t="b">
        <f t="shared" si="2457"/>
        <v>1</v>
      </c>
      <c r="I15712" t="b">
        <f t="shared" si="2458"/>
        <v>0</v>
      </c>
      <c r="J15712" t="b">
        <f t="shared" si="2459"/>
        <v>0</v>
      </c>
    </row>
    <row r="15713" spans="1:10">
      <c r="A15713">
        <f t="shared" si="2450"/>
        <v>3.7904523670415933</v>
      </c>
      <c r="B15713">
        <f t="shared" si="2451"/>
        <v>7.185331745545998</v>
      </c>
      <c r="C15713">
        <f t="shared" si="2452"/>
        <v>1.2036404068089275</v>
      </c>
      <c r="D15713">
        <f t="shared" si="2453"/>
        <v>7.1854771820021366</v>
      </c>
      <c r="E15713">
        <f t="shared" si="2454"/>
        <v>2.2334997322332693</v>
      </c>
      <c r="F15713" t="b">
        <f t="shared" si="2455"/>
        <v>1</v>
      </c>
      <c r="G15713" t="b">
        <f t="shared" si="2456"/>
        <v>1</v>
      </c>
      <c r="H15713" t="b">
        <f t="shared" si="2457"/>
        <v>1</v>
      </c>
      <c r="I15713" t="b">
        <f t="shared" si="2458"/>
        <v>0</v>
      </c>
      <c r="J15713" t="b">
        <f t="shared" si="2459"/>
        <v>0</v>
      </c>
    </row>
    <row r="15714" spans="1:10">
      <c r="A15714">
        <f t="shared" si="2450"/>
        <v>3.7906940280149461</v>
      </c>
      <c r="B15714">
        <f t="shared" si="2451"/>
        <v>7.1856226039477136</v>
      </c>
      <c r="C15714">
        <f t="shared" si="2452"/>
        <v>1.2035203165742641</v>
      </c>
      <c r="D15714">
        <f t="shared" si="2453"/>
        <v>7.1857680258932906</v>
      </c>
      <c r="E15714">
        <f t="shared" si="2454"/>
        <v>2.2333908913828049</v>
      </c>
      <c r="F15714" t="b">
        <f t="shared" si="2455"/>
        <v>1</v>
      </c>
      <c r="G15714" t="b">
        <f t="shared" si="2456"/>
        <v>1</v>
      </c>
      <c r="H15714" t="b">
        <f t="shared" si="2457"/>
        <v>1</v>
      </c>
      <c r="I15714" t="b">
        <f t="shared" si="2458"/>
        <v>0</v>
      </c>
      <c r="J15714" t="b">
        <f t="shared" si="2459"/>
        <v>0</v>
      </c>
    </row>
    <row r="15715" spans="1:10">
      <c r="A15715">
        <f t="shared" si="2450"/>
        <v>3.790935688988299</v>
      </c>
      <c r="B15715">
        <f t="shared" si="2451"/>
        <v>7.18591343332323</v>
      </c>
      <c r="C15715">
        <f t="shared" si="2452"/>
        <v>1.2034001843279554</v>
      </c>
      <c r="D15715">
        <f t="shared" si="2453"/>
        <v>7.1860588407531694</v>
      </c>
      <c r="E15715">
        <f t="shared" si="2454"/>
        <v>2.2332818938839774</v>
      </c>
      <c r="F15715" t="b">
        <f t="shared" si="2455"/>
        <v>1</v>
      </c>
      <c r="G15715" t="b">
        <f t="shared" si="2456"/>
        <v>1</v>
      </c>
      <c r="H15715" t="b">
        <f t="shared" si="2457"/>
        <v>1</v>
      </c>
      <c r="I15715" t="b">
        <f t="shared" si="2458"/>
        <v>0</v>
      </c>
      <c r="J15715" t="b">
        <f t="shared" si="2459"/>
        <v>0</v>
      </c>
    </row>
    <row r="15716" spans="1:10">
      <c r="A15716">
        <f t="shared" si="2450"/>
        <v>3.7911773499616519</v>
      </c>
      <c r="B15716">
        <f t="shared" si="2451"/>
        <v>7.1862042336623952</v>
      </c>
      <c r="C15716">
        <f t="shared" si="2452"/>
        <v>1.203280010081772</v>
      </c>
      <c r="D15716">
        <f t="shared" si="2453"/>
        <v>7.1863496265716211</v>
      </c>
      <c r="E15716">
        <f t="shared" si="2454"/>
        <v>2.2331727397937562</v>
      </c>
      <c r="F15716" t="b">
        <f t="shared" si="2455"/>
        <v>1</v>
      </c>
      <c r="G15716" t="b">
        <f t="shared" si="2456"/>
        <v>1</v>
      </c>
      <c r="H15716" t="b">
        <f t="shared" si="2457"/>
        <v>1</v>
      </c>
      <c r="I15716" t="b">
        <f t="shared" si="2458"/>
        <v>0</v>
      </c>
      <c r="J15716" t="b">
        <f t="shared" si="2459"/>
        <v>0</v>
      </c>
    </row>
    <row r="15717" spans="1:10">
      <c r="A15717">
        <f t="shared" si="2450"/>
        <v>3.7914190109350048</v>
      </c>
      <c r="B15717">
        <f t="shared" si="2451"/>
        <v>7.1864950049550611</v>
      </c>
      <c r="C15717">
        <f t="shared" si="2452"/>
        <v>1.2031597938474876</v>
      </c>
      <c r="D15717">
        <f t="shared" si="2453"/>
        <v>7.1866403833385011</v>
      </c>
      <c r="E15717">
        <f t="shared" si="2454"/>
        <v>2.2330634291691456</v>
      </c>
      <c r="F15717" t="b">
        <f t="shared" si="2455"/>
        <v>1</v>
      </c>
      <c r="G15717" t="b">
        <f t="shared" si="2456"/>
        <v>1</v>
      </c>
      <c r="H15717" t="b">
        <f t="shared" si="2457"/>
        <v>1</v>
      </c>
      <c r="I15717" t="b">
        <f t="shared" si="2458"/>
        <v>0</v>
      </c>
      <c r="J15717" t="b">
        <f t="shared" si="2459"/>
        <v>0</v>
      </c>
    </row>
    <row r="15718" spans="1:10">
      <c r="A15718">
        <f t="shared" si="2450"/>
        <v>3.7916606719083576</v>
      </c>
      <c r="B15718">
        <f t="shared" si="2451"/>
        <v>7.1867857471910828</v>
      </c>
      <c r="C15718">
        <f t="shared" si="2452"/>
        <v>1.2030395356368799</v>
      </c>
      <c r="D15718">
        <f t="shared" si="2453"/>
        <v>7.1869311110436644</v>
      </c>
      <c r="E15718">
        <f t="shared" si="2454"/>
        <v>2.2329539620671794</v>
      </c>
      <c r="F15718" t="b">
        <f t="shared" si="2455"/>
        <v>1</v>
      </c>
      <c r="G15718" t="b">
        <f t="shared" si="2456"/>
        <v>1</v>
      </c>
      <c r="H15718" t="b">
        <f t="shared" si="2457"/>
        <v>1</v>
      </c>
      <c r="I15718" t="b">
        <f t="shared" si="2458"/>
        <v>0</v>
      </c>
      <c r="J15718" t="b">
        <f t="shared" si="2459"/>
        <v>0</v>
      </c>
    </row>
    <row r="15719" spans="1:10">
      <c r="A15719">
        <f t="shared" si="2450"/>
        <v>3.7919023328817105</v>
      </c>
      <c r="B15719">
        <f t="shared" si="2451"/>
        <v>7.1870764603603181</v>
      </c>
      <c r="C15719">
        <f t="shared" si="2452"/>
        <v>1.2029192354617295</v>
      </c>
      <c r="D15719">
        <f t="shared" si="2453"/>
        <v>7.1872218096769718</v>
      </c>
      <c r="E15719">
        <f t="shared" si="2454"/>
        <v>2.2328443385449233</v>
      </c>
      <c r="F15719" t="b">
        <f t="shared" si="2455"/>
        <v>1</v>
      </c>
      <c r="G15719" t="b">
        <f t="shared" si="2456"/>
        <v>1</v>
      </c>
      <c r="H15719" t="b">
        <f t="shared" si="2457"/>
        <v>1</v>
      </c>
      <c r="I15719" t="b">
        <f t="shared" si="2458"/>
        <v>0</v>
      </c>
      <c r="J15719" t="b">
        <f t="shared" si="2459"/>
        <v>0</v>
      </c>
    </row>
    <row r="15720" spans="1:10">
      <c r="A15720">
        <f t="shared" si="2450"/>
        <v>3.7921439938550634</v>
      </c>
      <c r="B15720">
        <f t="shared" si="2451"/>
        <v>7.1873671444526277</v>
      </c>
      <c r="C15720">
        <f t="shared" si="2452"/>
        <v>1.2027988933338207</v>
      </c>
      <c r="D15720">
        <f t="shared" si="2453"/>
        <v>7.1875124792282836</v>
      </c>
      <c r="E15720">
        <f t="shared" si="2454"/>
        <v>2.2327345586594731</v>
      </c>
      <c r="F15720" t="b">
        <f t="shared" si="2455"/>
        <v>1</v>
      </c>
      <c r="G15720" t="b">
        <f t="shared" si="2456"/>
        <v>1</v>
      </c>
      <c r="H15720" t="b">
        <f t="shared" si="2457"/>
        <v>1</v>
      </c>
      <c r="I15720" t="b">
        <f t="shared" si="2458"/>
        <v>0</v>
      </c>
      <c r="J15720" t="b">
        <f t="shared" si="2459"/>
        <v>0</v>
      </c>
    </row>
    <row r="15721" spans="1:10">
      <c r="A15721">
        <f t="shared" si="2450"/>
        <v>3.7923856548284163</v>
      </c>
      <c r="B15721">
        <f t="shared" si="2451"/>
        <v>7.1876577994578739</v>
      </c>
      <c r="C15721">
        <f t="shared" si="2452"/>
        <v>1.2026785092649415</v>
      </c>
      <c r="D15721">
        <f t="shared" si="2453"/>
        <v>7.1878031196874641</v>
      </c>
      <c r="E15721">
        <f t="shared" si="2454"/>
        <v>2.2326246224679576</v>
      </c>
      <c r="F15721" t="b">
        <f t="shared" si="2455"/>
        <v>1</v>
      </c>
      <c r="G15721" t="b">
        <f t="shared" si="2456"/>
        <v>1</v>
      </c>
      <c r="H15721" t="b">
        <f t="shared" si="2457"/>
        <v>1</v>
      </c>
      <c r="I15721" t="b">
        <f t="shared" si="2458"/>
        <v>0</v>
      </c>
      <c r="J15721" t="b">
        <f t="shared" si="2459"/>
        <v>0</v>
      </c>
    </row>
    <row r="15722" spans="1:10">
      <c r="A15722">
        <f t="shared" si="2450"/>
        <v>3.7926273158017692</v>
      </c>
      <c r="B15722">
        <f t="shared" si="2451"/>
        <v>7.1879484253659216</v>
      </c>
      <c r="C15722">
        <f t="shared" si="2452"/>
        <v>1.202558083266883</v>
      </c>
      <c r="D15722">
        <f t="shared" si="2453"/>
        <v>7.1880937310443791</v>
      </c>
      <c r="E15722">
        <f t="shared" si="2454"/>
        <v>2.232514530027534</v>
      </c>
      <c r="F15722" t="b">
        <f t="shared" si="2455"/>
        <v>1</v>
      </c>
      <c r="G15722" t="b">
        <f t="shared" si="2456"/>
        <v>1</v>
      </c>
      <c r="H15722" t="b">
        <f t="shared" si="2457"/>
        <v>1</v>
      </c>
      <c r="I15722" t="b">
        <f t="shared" si="2458"/>
        <v>0</v>
      </c>
      <c r="J15722" t="b">
        <f t="shared" si="2459"/>
        <v>0</v>
      </c>
    </row>
    <row r="15723" spans="1:10">
      <c r="A15723">
        <f t="shared" si="2450"/>
        <v>3.792868976775122</v>
      </c>
      <c r="B15723">
        <f t="shared" si="2451"/>
        <v>7.1882390221666403</v>
      </c>
      <c r="C15723">
        <f t="shared" si="2452"/>
        <v>1.2024376153514402</v>
      </c>
      <c r="D15723">
        <f t="shared" si="2453"/>
        <v>7.1883843132889016</v>
      </c>
      <c r="E15723">
        <f t="shared" si="2454"/>
        <v>2.2324042813953957</v>
      </c>
      <c r="F15723" t="b">
        <f t="shared" si="2455"/>
        <v>1</v>
      </c>
      <c r="G15723" t="b">
        <f t="shared" si="2456"/>
        <v>1</v>
      </c>
      <c r="H15723" t="b">
        <f t="shared" si="2457"/>
        <v>1</v>
      </c>
      <c r="I15723" t="b">
        <f t="shared" si="2458"/>
        <v>0</v>
      </c>
      <c r="J15723" t="b">
        <f t="shared" si="2459"/>
        <v>0</v>
      </c>
    </row>
    <row r="15724" spans="1:10">
      <c r="A15724">
        <f t="shared" si="2450"/>
        <v>3.7931106377484749</v>
      </c>
      <c r="B15724">
        <f t="shared" si="2451"/>
        <v>7.1885295898499022</v>
      </c>
      <c r="C15724">
        <f t="shared" si="2452"/>
        <v>1.2023171055304112</v>
      </c>
      <c r="D15724">
        <f t="shared" si="2453"/>
        <v>7.1886748664109028</v>
      </c>
      <c r="E15724">
        <f t="shared" si="2454"/>
        <v>2.2322938766287632</v>
      </c>
      <c r="F15724" t="b">
        <f t="shared" si="2455"/>
        <v>1</v>
      </c>
      <c r="G15724" t="b">
        <f t="shared" si="2456"/>
        <v>1</v>
      </c>
      <c r="H15724" t="b">
        <f t="shared" si="2457"/>
        <v>1</v>
      </c>
      <c r="I15724" t="b">
        <f t="shared" si="2458"/>
        <v>0</v>
      </c>
      <c r="J15724" t="b">
        <f t="shared" si="2459"/>
        <v>0</v>
      </c>
    </row>
    <row r="15725" spans="1:10">
      <c r="A15725">
        <f t="shared" si="2450"/>
        <v>3.7933522987218278</v>
      </c>
      <c r="B15725">
        <f t="shared" si="2451"/>
        <v>7.188820128405581</v>
      </c>
      <c r="C15725">
        <f t="shared" si="2452"/>
        <v>1.2021965538155976</v>
      </c>
      <c r="D15725">
        <f t="shared" si="2453"/>
        <v>7.1889653904002593</v>
      </c>
      <c r="E15725">
        <f t="shared" si="2454"/>
        <v>2.2321833157848898</v>
      </c>
      <c r="F15725" t="b">
        <f t="shared" si="2455"/>
        <v>1</v>
      </c>
      <c r="G15725" t="b">
        <f t="shared" si="2456"/>
        <v>1</v>
      </c>
      <c r="H15725" t="b">
        <f t="shared" si="2457"/>
        <v>1</v>
      </c>
      <c r="I15725" t="b">
        <f t="shared" si="2458"/>
        <v>0</v>
      </c>
      <c r="J15725" t="b">
        <f t="shared" si="2459"/>
        <v>0</v>
      </c>
    </row>
    <row r="15726" spans="1:10">
      <c r="A15726">
        <f t="shared" si="2450"/>
        <v>3.7935939596951807</v>
      </c>
      <c r="B15726">
        <f t="shared" si="2451"/>
        <v>7.1891106378235543</v>
      </c>
      <c r="C15726">
        <f t="shared" si="2452"/>
        <v>1.2020759602188049</v>
      </c>
      <c r="D15726">
        <f t="shared" si="2453"/>
        <v>7.1892558852468493</v>
      </c>
      <c r="E15726">
        <f t="shared" si="2454"/>
        <v>2.2320725989210599</v>
      </c>
      <c r="F15726" t="b">
        <f t="shared" si="2455"/>
        <v>1</v>
      </c>
      <c r="G15726" t="b">
        <f t="shared" si="2456"/>
        <v>1</v>
      </c>
      <c r="H15726" t="b">
        <f t="shared" si="2457"/>
        <v>1</v>
      </c>
      <c r="I15726" t="b">
        <f t="shared" si="2458"/>
        <v>0</v>
      </c>
      <c r="J15726" t="b">
        <f t="shared" si="2459"/>
        <v>0</v>
      </c>
    </row>
    <row r="15727" spans="1:10">
      <c r="A15727">
        <f t="shared" si="2450"/>
        <v>3.7938356206685335</v>
      </c>
      <c r="B15727">
        <f t="shared" si="2451"/>
        <v>7.189401118093703</v>
      </c>
      <c r="C15727">
        <f t="shared" si="2452"/>
        <v>1.2019553247518415</v>
      </c>
      <c r="D15727">
        <f t="shared" si="2453"/>
        <v>7.1895463509405566</v>
      </c>
      <c r="E15727">
        <f t="shared" si="2454"/>
        <v>2.2319617260945903</v>
      </c>
      <c r="F15727" t="b">
        <f t="shared" si="2455"/>
        <v>1</v>
      </c>
      <c r="G15727" t="b">
        <f t="shared" si="2456"/>
        <v>1</v>
      </c>
      <c r="H15727" t="b">
        <f t="shared" si="2457"/>
        <v>1</v>
      </c>
      <c r="I15727" t="b">
        <f t="shared" si="2458"/>
        <v>0</v>
      </c>
      <c r="J15727" t="b">
        <f t="shared" si="2459"/>
        <v>0</v>
      </c>
    </row>
    <row r="15728" spans="1:10">
      <c r="A15728">
        <f t="shared" si="2450"/>
        <v>3.7940772816418864</v>
      </c>
      <c r="B15728">
        <f t="shared" si="2451"/>
        <v>7.1896915692059098</v>
      </c>
      <c r="C15728">
        <f t="shared" si="2452"/>
        <v>1.2018346474265196</v>
      </c>
      <c r="D15728">
        <f t="shared" si="2453"/>
        <v>7.189836787471263</v>
      </c>
      <c r="E15728">
        <f t="shared" si="2454"/>
        <v>2.2318506973628254</v>
      </c>
      <c r="F15728" t="b">
        <f t="shared" si="2455"/>
        <v>1</v>
      </c>
      <c r="G15728" t="b">
        <f t="shared" si="2456"/>
        <v>1</v>
      </c>
      <c r="H15728" t="b">
        <f t="shared" si="2457"/>
        <v>1</v>
      </c>
      <c r="I15728" t="b">
        <f t="shared" si="2458"/>
        <v>0</v>
      </c>
      <c r="J15728" t="b">
        <f t="shared" si="2459"/>
        <v>0</v>
      </c>
    </row>
    <row r="15729" spans="1:10">
      <c r="A15729">
        <f t="shared" si="2450"/>
        <v>3.7943189426152393</v>
      </c>
      <c r="B15729">
        <f t="shared" si="2451"/>
        <v>7.1899819911500602</v>
      </c>
      <c r="C15729">
        <f t="shared" si="2452"/>
        <v>1.2017139282546545</v>
      </c>
      <c r="D15729">
        <f t="shared" si="2453"/>
        <v>7.1901271948288574</v>
      </c>
      <c r="E15729">
        <f t="shared" si="2454"/>
        <v>2.2317395127831445</v>
      </c>
      <c r="F15729" t="b">
        <f t="shared" si="2455"/>
        <v>1</v>
      </c>
      <c r="G15729" t="b">
        <f t="shared" si="2456"/>
        <v>1</v>
      </c>
      <c r="H15729" t="b">
        <f t="shared" si="2457"/>
        <v>1</v>
      </c>
      <c r="I15729" t="b">
        <f t="shared" si="2458"/>
        <v>0</v>
      </c>
      <c r="J15729" t="b">
        <f t="shared" si="2459"/>
        <v>0</v>
      </c>
    </row>
    <row r="15730" spans="1:10">
      <c r="A15730">
        <f t="shared" si="2450"/>
        <v>3.7945606035885922</v>
      </c>
      <c r="B15730">
        <f t="shared" si="2451"/>
        <v>7.1902723839160432</v>
      </c>
      <c r="C15730">
        <f t="shared" si="2452"/>
        <v>1.2015931672480653</v>
      </c>
      <c r="D15730">
        <f t="shared" si="2453"/>
        <v>7.1904175730032289</v>
      </c>
      <c r="E15730">
        <f t="shared" si="2454"/>
        <v>2.2316281724129556</v>
      </c>
      <c r="F15730" t="b">
        <f t="shared" si="2455"/>
        <v>1</v>
      </c>
      <c r="G15730" t="b">
        <f t="shared" si="2456"/>
        <v>1</v>
      </c>
      <c r="H15730" t="b">
        <f t="shared" si="2457"/>
        <v>1</v>
      </c>
      <c r="I15730" t="b">
        <f t="shared" si="2458"/>
        <v>0</v>
      </c>
      <c r="J15730" t="b">
        <f t="shared" si="2459"/>
        <v>0</v>
      </c>
    </row>
    <row r="15731" spans="1:10">
      <c r="A15731">
        <f t="shared" si="2450"/>
        <v>3.794802264561945</v>
      </c>
      <c r="B15731">
        <f t="shared" si="2451"/>
        <v>7.1905627474937504</v>
      </c>
      <c r="C15731">
        <f t="shared" si="2452"/>
        <v>1.2014723644185743</v>
      </c>
      <c r="D15731">
        <f t="shared" si="2453"/>
        <v>7.1907079219842718</v>
      </c>
      <c r="E15731">
        <f t="shared" si="2454"/>
        <v>2.231516676309699</v>
      </c>
      <c r="F15731" t="b">
        <f t="shared" si="2455"/>
        <v>1</v>
      </c>
      <c r="G15731" t="b">
        <f t="shared" si="2456"/>
        <v>1</v>
      </c>
      <c r="H15731" t="b">
        <f t="shared" si="2457"/>
        <v>1</v>
      </c>
      <c r="I15731" t="b">
        <f t="shared" si="2458"/>
        <v>0</v>
      </c>
      <c r="J15731" t="b">
        <f t="shared" si="2459"/>
        <v>0</v>
      </c>
    </row>
    <row r="15732" spans="1:10">
      <c r="A15732">
        <f t="shared" si="2450"/>
        <v>3.7950439255352979</v>
      </c>
      <c r="B15732">
        <f t="shared" si="2451"/>
        <v>7.190853081873076</v>
      </c>
      <c r="C15732">
        <f t="shared" si="2452"/>
        <v>1.2013515197780074</v>
      </c>
      <c r="D15732">
        <f t="shared" si="2453"/>
        <v>7.1909982417618803</v>
      </c>
      <c r="E15732">
        <f t="shared" si="2454"/>
        <v>2.2314050245308441</v>
      </c>
      <c r="F15732" t="b">
        <f t="shared" si="2455"/>
        <v>1</v>
      </c>
      <c r="G15732" t="b">
        <f t="shared" si="2456"/>
        <v>1</v>
      </c>
      <c r="H15732" t="b">
        <f t="shared" si="2457"/>
        <v>1</v>
      </c>
      <c r="I15732" t="b">
        <f t="shared" si="2458"/>
        <v>0</v>
      </c>
      <c r="J15732" t="b">
        <f t="shared" si="2459"/>
        <v>0</v>
      </c>
    </row>
    <row r="15733" spans="1:10">
      <c r="A15733">
        <f t="shared" si="2450"/>
        <v>3.7952855865086508</v>
      </c>
      <c r="B15733">
        <f t="shared" si="2451"/>
        <v>7.1911433870439172</v>
      </c>
      <c r="C15733">
        <f t="shared" si="2452"/>
        <v>1.2012306333381937</v>
      </c>
      <c r="D15733">
        <f t="shared" si="2453"/>
        <v>7.1912885323259541</v>
      </c>
      <c r="E15733">
        <f t="shared" si="2454"/>
        <v>2.2312932171338944</v>
      </c>
      <c r="F15733" t="b">
        <f t="shared" si="2455"/>
        <v>1</v>
      </c>
      <c r="G15733" t="b">
        <f t="shared" si="2456"/>
        <v>1</v>
      </c>
      <c r="H15733" t="b">
        <f t="shared" si="2457"/>
        <v>1</v>
      </c>
      <c r="I15733" t="b">
        <f t="shared" si="2458"/>
        <v>0</v>
      </c>
      <c r="J15733" t="b">
        <f t="shared" si="2459"/>
        <v>0</v>
      </c>
    </row>
    <row r="15734" spans="1:10">
      <c r="A15734">
        <f t="shared" si="2450"/>
        <v>3.7955272474820037</v>
      </c>
      <c r="B15734">
        <f t="shared" si="2451"/>
        <v>7.1914336629961744</v>
      </c>
      <c r="C15734">
        <f t="shared" si="2452"/>
        <v>1.2011097051109658</v>
      </c>
      <c r="D15734">
        <f t="shared" si="2453"/>
        <v>7.1915787936663946</v>
      </c>
      <c r="E15734">
        <f t="shared" si="2454"/>
        <v>2.2311812541763811</v>
      </c>
      <c r="F15734" t="b">
        <f t="shared" si="2455"/>
        <v>1</v>
      </c>
      <c r="G15734" t="b">
        <f t="shared" si="2456"/>
        <v>1</v>
      </c>
      <c r="H15734" t="b">
        <f t="shared" si="2457"/>
        <v>1</v>
      </c>
      <c r="I15734" t="b">
        <f t="shared" si="2458"/>
        <v>0</v>
      </c>
      <c r="J15734" t="b">
        <f t="shared" si="2459"/>
        <v>0</v>
      </c>
    </row>
    <row r="15735" spans="1:10">
      <c r="A15735">
        <f t="shared" si="2450"/>
        <v>3.7957689084553565</v>
      </c>
      <c r="B15735">
        <f t="shared" si="2451"/>
        <v>7.1917239097197507</v>
      </c>
      <c r="C15735">
        <f t="shared" si="2452"/>
        <v>1.2009887351081601</v>
      </c>
      <c r="D15735">
        <f t="shared" si="2453"/>
        <v>7.1918690257731068</v>
      </c>
      <c r="E15735">
        <f t="shared" si="2454"/>
        <v>2.2310691357158694</v>
      </c>
      <c r="F15735" t="b">
        <f t="shared" si="2455"/>
        <v>1</v>
      </c>
      <c r="G15735" t="b">
        <f t="shared" si="2456"/>
        <v>1</v>
      </c>
      <c r="H15735" t="b">
        <f t="shared" si="2457"/>
        <v>1</v>
      </c>
      <c r="I15735" t="b">
        <f t="shared" si="2458"/>
        <v>0</v>
      </c>
      <c r="J15735" t="b">
        <f t="shared" si="2459"/>
        <v>0</v>
      </c>
    </row>
    <row r="15736" spans="1:10">
      <c r="A15736">
        <f t="shared" si="2450"/>
        <v>3.7960105694287094</v>
      </c>
      <c r="B15736">
        <f t="shared" si="2451"/>
        <v>7.1920141272045521</v>
      </c>
      <c r="C15736">
        <f t="shared" si="2452"/>
        <v>1.2008677233416156</v>
      </c>
      <c r="D15736">
        <f t="shared" si="2453"/>
        <v>7.1921592286359974</v>
      </c>
      <c r="E15736">
        <f t="shared" si="2454"/>
        <v>2.2309568618099522</v>
      </c>
      <c r="F15736" t="b">
        <f t="shared" si="2455"/>
        <v>1</v>
      </c>
      <c r="G15736" t="b">
        <f t="shared" si="2456"/>
        <v>1</v>
      </c>
      <c r="H15736" t="b">
        <f t="shared" si="2457"/>
        <v>1</v>
      </c>
      <c r="I15736" t="b">
        <f t="shared" si="2458"/>
        <v>0</v>
      </c>
      <c r="J15736" t="b">
        <f t="shared" si="2459"/>
        <v>0</v>
      </c>
    </row>
    <row r="15737" spans="1:10">
      <c r="A15737">
        <f t="shared" si="2450"/>
        <v>3.7962522304020623</v>
      </c>
      <c r="B15737">
        <f t="shared" si="2451"/>
        <v>7.1923043154404871</v>
      </c>
      <c r="C15737">
        <f t="shared" si="2452"/>
        <v>1.2007466698231757</v>
      </c>
      <c r="D15737">
        <f t="shared" si="2453"/>
        <v>7.1924494022449768</v>
      </c>
      <c r="E15737">
        <f t="shared" si="2454"/>
        <v>2.230844432516256</v>
      </c>
      <c r="F15737" t="b">
        <f t="shared" si="2455"/>
        <v>1</v>
      </c>
      <c r="G15737" t="b">
        <f t="shared" si="2456"/>
        <v>1</v>
      </c>
      <c r="H15737" t="b">
        <f t="shared" si="2457"/>
        <v>1</v>
      </c>
      <c r="I15737" t="b">
        <f t="shared" si="2458"/>
        <v>0</v>
      </c>
      <c r="J15737" t="b">
        <f t="shared" si="2459"/>
        <v>0</v>
      </c>
    </row>
    <row r="15738" spans="1:10">
      <c r="A15738">
        <f t="shared" si="2450"/>
        <v>3.7964938913754152</v>
      </c>
      <c r="B15738">
        <f t="shared" si="2451"/>
        <v>7.1925944744174677</v>
      </c>
      <c r="C15738">
        <f t="shared" si="2452"/>
        <v>1.2006255745646863</v>
      </c>
      <c r="D15738">
        <f t="shared" si="2453"/>
        <v>7.1927395465899586</v>
      </c>
      <c r="E15738">
        <f t="shared" si="2454"/>
        <v>2.2307318478924367</v>
      </c>
      <c r="F15738" t="b">
        <f t="shared" si="2455"/>
        <v>1</v>
      </c>
      <c r="G15738" t="b">
        <f t="shared" si="2456"/>
        <v>1</v>
      </c>
      <c r="H15738" t="b">
        <f t="shared" si="2457"/>
        <v>1</v>
      </c>
      <c r="I15738" t="b">
        <f t="shared" si="2458"/>
        <v>0</v>
      </c>
      <c r="J15738" t="b">
        <f t="shared" si="2459"/>
        <v>0</v>
      </c>
    </row>
    <row r="15739" spans="1:10">
      <c r="A15739">
        <f t="shared" si="2450"/>
        <v>3.796735552348768</v>
      </c>
      <c r="B15739">
        <f t="shared" si="2451"/>
        <v>7.1928846041254086</v>
      </c>
      <c r="C15739">
        <f t="shared" si="2452"/>
        <v>1.2005044375779974</v>
      </c>
      <c r="D15739">
        <f t="shared" si="2453"/>
        <v>7.1930296616608587</v>
      </c>
      <c r="E15739">
        <f t="shared" si="2454"/>
        <v>2.2306191079961817</v>
      </c>
      <c r="F15739" t="b">
        <f t="shared" si="2455"/>
        <v>1</v>
      </c>
      <c r="G15739" t="b">
        <f t="shared" si="2456"/>
        <v>1</v>
      </c>
      <c r="H15739" t="b">
        <f t="shared" si="2457"/>
        <v>1</v>
      </c>
      <c r="I15739" t="b">
        <f t="shared" si="2458"/>
        <v>0</v>
      </c>
      <c r="J15739" t="b">
        <f t="shared" si="2459"/>
        <v>0</v>
      </c>
    </row>
    <row r="15740" spans="1:10">
      <c r="A15740">
        <f t="shared" si="2450"/>
        <v>3.7969772133221209</v>
      </c>
      <c r="B15740">
        <f t="shared" si="2451"/>
        <v>7.1931747045542265</v>
      </c>
      <c r="C15740">
        <f t="shared" si="2452"/>
        <v>1.2003832588749619</v>
      </c>
      <c r="D15740">
        <f t="shared" si="2453"/>
        <v>7.1933197474475943</v>
      </c>
      <c r="E15740">
        <f t="shared" si="2454"/>
        <v>2.2305062128852069</v>
      </c>
      <c r="F15740" t="b">
        <f t="shared" si="2455"/>
        <v>1</v>
      </c>
      <c r="G15740" t="b">
        <f t="shared" si="2456"/>
        <v>1</v>
      </c>
      <c r="H15740" t="b">
        <f t="shared" si="2457"/>
        <v>1</v>
      </c>
      <c r="I15740" t="b">
        <f t="shared" si="2458"/>
        <v>0</v>
      </c>
      <c r="J15740" t="b">
        <f t="shared" si="2459"/>
        <v>0</v>
      </c>
    </row>
    <row r="15741" spans="1:10">
      <c r="A15741">
        <f t="shared" si="2450"/>
        <v>3.7972188742954738</v>
      </c>
      <c r="B15741">
        <f t="shared" si="2451"/>
        <v>7.1934647756938412</v>
      </c>
      <c r="C15741">
        <f t="shared" si="2452"/>
        <v>1.2002620384674363</v>
      </c>
      <c r="D15741">
        <f t="shared" si="2453"/>
        <v>7.1936098039400882</v>
      </c>
      <c r="E15741">
        <f t="shared" si="2454"/>
        <v>2.2303931626172622</v>
      </c>
      <c r="F15741" t="b">
        <f t="shared" si="2455"/>
        <v>1</v>
      </c>
      <c r="G15741" t="b">
        <f t="shared" si="2456"/>
        <v>1</v>
      </c>
      <c r="H15741" t="b">
        <f t="shared" si="2457"/>
        <v>1</v>
      </c>
      <c r="I15741" t="b">
        <f t="shared" si="2458"/>
        <v>0</v>
      </c>
      <c r="J15741" t="b">
        <f t="shared" si="2459"/>
        <v>0</v>
      </c>
    </row>
    <row r="15742" spans="1:10">
      <c r="A15742">
        <f t="shared" si="2450"/>
        <v>3.7974605352688267</v>
      </c>
      <c r="B15742">
        <f t="shared" si="2451"/>
        <v>7.1937548175341774</v>
      </c>
      <c r="C15742">
        <f t="shared" si="2452"/>
        <v>1.2001407763672804</v>
      </c>
      <c r="D15742">
        <f t="shared" si="2453"/>
        <v>7.1938998311282667</v>
      </c>
      <c r="E15742">
        <f t="shared" si="2454"/>
        <v>2.2302799572501275</v>
      </c>
      <c r="F15742" t="b">
        <f t="shared" si="2455"/>
        <v>1</v>
      </c>
      <c r="G15742" t="b">
        <f t="shared" si="2456"/>
        <v>1</v>
      </c>
      <c r="H15742" t="b">
        <f t="shared" si="2457"/>
        <v>1</v>
      </c>
      <c r="I15742" t="b">
        <f t="shared" si="2458"/>
        <v>0</v>
      </c>
      <c r="J15742" t="b">
        <f t="shared" si="2459"/>
        <v>0</v>
      </c>
    </row>
    <row r="15743" spans="1:10">
      <c r="A15743">
        <f t="shared" si="2450"/>
        <v>3.7977021962421795</v>
      </c>
      <c r="B15743">
        <f t="shared" si="2451"/>
        <v>7.1940448300651605</v>
      </c>
      <c r="C15743">
        <f t="shared" si="2452"/>
        <v>1.2000194725863575</v>
      </c>
      <c r="D15743">
        <f t="shared" si="2453"/>
        <v>7.1941898290020543</v>
      </c>
      <c r="E15743">
        <f t="shared" si="2454"/>
        <v>2.2301665968416104</v>
      </c>
      <c r="F15743" t="b">
        <f t="shared" si="2455"/>
        <v>1</v>
      </c>
      <c r="G15743" t="b">
        <f t="shared" si="2456"/>
        <v>1</v>
      </c>
      <c r="H15743" t="b">
        <f t="shared" si="2457"/>
        <v>1</v>
      </c>
      <c r="I15743" t="b">
        <f t="shared" si="2458"/>
        <v>0</v>
      </c>
      <c r="J15743" t="b">
        <f t="shared" si="2459"/>
        <v>0</v>
      </c>
    </row>
    <row r="15744" spans="1:10">
      <c r="A15744">
        <f t="shared" si="2450"/>
        <v>3.7979438572155324</v>
      </c>
      <c r="B15744">
        <f t="shared" si="2451"/>
        <v>7.1943348132767184</v>
      </c>
      <c r="C15744">
        <f t="shared" si="2452"/>
        <v>1.1998981271365343</v>
      </c>
      <c r="D15744">
        <f t="shared" si="2453"/>
        <v>7.1944797975513826</v>
      </c>
      <c r="E15744">
        <f t="shared" si="2454"/>
        <v>2.2300530814495518</v>
      </c>
      <c r="F15744" t="b">
        <f t="shared" si="2455"/>
        <v>1</v>
      </c>
      <c r="G15744" t="b">
        <f t="shared" si="2456"/>
        <v>1</v>
      </c>
      <c r="H15744" t="b">
        <f t="shared" si="2457"/>
        <v>1</v>
      </c>
      <c r="I15744" t="b">
        <f t="shared" si="2458"/>
        <v>0</v>
      </c>
      <c r="J15744" t="b">
        <f t="shared" si="2459"/>
        <v>0</v>
      </c>
    </row>
    <row r="15745" spans="1:10">
      <c r="A15745">
        <f t="shared" si="2450"/>
        <v>3.7981855181888853</v>
      </c>
      <c r="B15745">
        <f t="shared" si="2451"/>
        <v>7.1946247671587837</v>
      </c>
      <c r="C15745">
        <f t="shared" si="2452"/>
        <v>1.1997767400296806</v>
      </c>
      <c r="D15745">
        <f t="shared" si="2453"/>
        <v>7.1947697367661849</v>
      </c>
      <c r="E15745">
        <f t="shared" si="2454"/>
        <v>2.229939411131824</v>
      </c>
      <c r="F15745" t="b">
        <f t="shared" si="2455"/>
        <v>1</v>
      </c>
      <c r="G15745" t="b">
        <f t="shared" si="2456"/>
        <v>1</v>
      </c>
      <c r="H15745" t="b">
        <f t="shared" si="2457"/>
        <v>1</v>
      </c>
      <c r="I15745" t="b">
        <f t="shared" si="2458"/>
        <v>0</v>
      </c>
      <c r="J15745" t="b">
        <f t="shared" si="2459"/>
        <v>0</v>
      </c>
    </row>
    <row r="15746" spans="1:10">
      <c r="A15746">
        <f t="shared" si="2450"/>
        <v>3.7984271791622382</v>
      </c>
      <c r="B15746">
        <f t="shared" si="2451"/>
        <v>7.1949146917012907</v>
      </c>
      <c r="C15746">
        <f t="shared" si="2452"/>
        <v>1.1996553112776698</v>
      </c>
      <c r="D15746">
        <f t="shared" si="2453"/>
        <v>7.1950596466363965</v>
      </c>
      <c r="E15746">
        <f t="shared" si="2454"/>
        <v>2.229825585946327</v>
      </c>
      <c r="F15746" t="b">
        <f t="shared" si="2455"/>
        <v>1</v>
      </c>
      <c r="G15746" t="b">
        <f t="shared" si="2456"/>
        <v>1</v>
      </c>
      <c r="H15746" t="b">
        <f t="shared" si="2457"/>
        <v>1</v>
      </c>
      <c r="I15746" t="b">
        <f t="shared" si="2458"/>
        <v>0</v>
      </c>
      <c r="J15746" t="b">
        <f t="shared" si="2459"/>
        <v>0</v>
      </c>
    </row>
    <row r="15747" spans="1:10">
      <c r="A15747">
        <f t="shared" si="2450"/>
        <v>3.798668840135591</v>
      </c>
      <c r="B15747">
        <f t="shared" si="2451"/>
        <v>7.1952045868941763</v>
      </c>
      <c r="C15747">
        <f t="shared" si="2452"/>
        <v>1.1995338408923784</v>
      </c>
      <c r="D15747">
        <f t="shared" si="2453"/>
        <v>7.1953495271519561</v>
      </c>
      <c r="E15747">
        <f t="shared" si="2454"/>
        <v>2.2297116059509925</v>
      </c>
      <c r="F15747" t="b">
        <f t="shared" si="2455"/>
        <v>1</v>
      </c>
      <c r="G15747" t="b">
        <f t="shared" si="2456"/>
        <v>1</v>
      </c>
      <c r="H15747" t="b">
        <f t="shared" si="2457"/>
        <v>1</v>
      </c>
      <c r="I15747" t="b">
        <f t="shared" si="2458"/>
        <v>0</v>
      </c>
      <c r="J15747" t="b">
        <f t="shared" si="2459"/>
        <v>0</v>
      </c>
    </row>
    <row r="15748" spans="1:10">
      <c r="A15748">
        <f t="shared" si="2450"/>
        <v>3.7989105011089439</v>
      </c>
      <c r="B15748">
        <f t="shared" si="2451"/>
        <v>7.195494452727381</v>
      </c>
      <c r="C15748">
        <f t="shared" si="2452"/>
        <v>1.1994123288856866</v>
      </c>
      <c r="D15748">
        <f t="shared" si="2453"/>
        <v>7.1956393783028059</v>
      </c>
      <c r="E15748">
        <f t="shared" si="2454"/>
        <v>2.229597471203784</v>
      </c>
      <c r="F15748" t="b">
        <f t="shared" si="2455"/>
        <v>1</v>
      </c>
      <c r="G15748" t="b">
        <f t="shared" si="2456"/>
        <v>1</v>
      </c>
      <c r="H15748" t="b">
        <f t="shared" si="2457"/>
        <v>1</v>
      </c>
      <c r="I15748" t="b">
        <f t="shared" si="2458"/>
        <v>0</v>
      </c>
      <c r="J15748" t="b">
        <f t="shared" si="2459"/>
        <v>0</v>
      </c>
    </row>
    <row r="15749" spans="1:10">
      <c r="A15749">
        <f t="shared" si="2450"/>
        <v>3.7991521620822968</v>
      </c>
      <c r="B15749">
        <f t="shared" si="2451"/>
        <v>7.1957842891908488</v>
      </c>
      <c r="C15749">
        <f t="shared" si="2452"/>
        <v>1.1992907752694779</v>
      </c>
      <c r="D15749">
        <f t="shared" si="2453"/>
        <v>7.1959292000788917</v>
      </c>
      <c r="E15749">
        <f t="shared" si="2454"/>
        <v>2.2294831817626948</v>
      </c>
      <c r="F15749" t="b">
        <f t="shared" si="2455"/>
        <v>1</v>
      </c>
      <c r="G15749" t="b">
        <f t="shared" si="2456"/>
        <v>1</v>
      </c>
      <c r="H15749" t="b">
        <f t="shared" si="2457"/>
        <v>1</v>
      </c>
      <c r="I15749" t="b">
        <f t="shared" si="2458"/>
        <v>0</v>
      </c>
      <c r="J15749" t="b">
        <f t="shared" si="2459"/>
        <v>0</v>
      </c>
    </row>
    <row r="15750" spans="1:10">
      <c r="A15750">
        <f t="shared" si="2450"/>
        <v>3.7993938230556497</v>
      </c>
      <c r="B15750">
        <f t="shared" si="2451"/>
        <v>7.1960740962745255</v>
      </c>
      <c r="C15750">
        <f t="shared" si="2452"/>
        <v>1.199169180055639</v>
      </c>
      <c r="D15750">
        <f t="shared" si="2453"/>
        <v>7.1962189924701594</v>
      </c>
      <c r="E15750">
        <f t="shared" si="2454"/>
        <v>2.2293687376857472</v>
      </c>
      <c r="F15750" t="b">
        <f t="shared" si="2455"/>
        <v>1</v>
      </c>
      <c r="G15750" t="b">
        <f t="shared" si="2456"/>
        <v>1</v>
      </c>
      <c r="H15750" t="b">
        <f t="shared" si="2457"/>
        <v>1</v>
      </c>
      <c r="I15750" t="b">
        <f t="shared" si="2458"/>
        <v>0</v>
      </c>
      <c r="J15750" t="b">
        <f t="shared" si="2459"/>
        <v>0</v>
      </c>
    </row>
    <row r="15751" spans="1:10">
      <c r="A15751">
        <f t="shared" si="2450"/>
        <v>3.7996354840290025</v>
      </c>
      <c r="B15751">
        <f t="shared" si="2451"/>
        <v>7.1963638739683597</v>
      </c>
      <c r="C15751">
        <f t="shared" si="2452"/>
        <v>1.1990475432560601</v>
      </c>
      <c r="D15751">
        <f t="shared" si="2453"/>
        <v>7.1965087554665601</v>
      </c>
      <c r="E15751">
        <f t="shared" si="2454"/>
        <v>2.2292541390309966</v>
      </c>
      <c r="F15751" t="b">
        <f t="shared" si="2455"/>
        <v>1</v>
      </c>
      <c r="G15751" t="b">
        <f t="shared" si="2456"/>
        <v>1</v>
      </c>
      <c r="H15751" t="b">
        <f t="shared" si="2457"/>
        <v>1</v>
      </c>
      <c r="I15751" t="b">
        <f t="shared" si="2458"/>
        <v>0</v>
      </c>
      <c r="J15751" t="b">
        <f t="shared" si="2459"/>
        <v>0</v>
      </c>
    </row>
    <row r="15752" spans="1:10">
      <c r="A15752">
        <f t="shared" si="2450"/>
        <v>3.7998771450023554</v>
      </c>
      <c r="B15752">
        <f t="shared" si="2451"/>
        <v>7.1966536222623025</v>
      </c>
      <c r="C15752">
        <f t="shared" si="2452"/>
        <v>1.1989258648826344</v>
      </c>
      <c r="D15752">
        <f t="shared" si="2453"/>
        <v>7.196798489058045</v>
      </c>
      <c r="E15752">
        <f t="shared" si="2454"/>
        <v>2.2291393858565245</v>
      </c>
      <c r="F15752" t="b">
        <f t="shared" si="2455"/>
        <v>1</v>
      </c>
      <c r="G15752" t="b">
        <f t="shared" si="2456"/>
        <v>1</v>
      </c>
      <c r="H15752" t="b">
        <f t="shared" si="2457"/>
        <v>1</v>
      </c>
      <c r="I15752" t="b">
        <f t="shared" si="2458"/>
        <v>0</v>
      </c>
      <c r="J15752" t="b">
        <f t="shared" si="2459"/>
        <v>0</v>
      </c>
    </row>
    <row r="15753" spans="1:10">
      <c r="A15753">
        <f t="shared" si="2450"/>
        <v>3.8001188059757083</v>
      </c>
      <c r="B15753">
        <f t="shared" si="2451"/>
        <v>7.1969433411463086</v>
      </c>
      <c r="C15753">
        <f t="shared" si="2452"/>
        <v>1.1988041449472588</v>
      </c>
      <c r="D15753">
        <f t="shared" si="2453"/>
        <v>7.1970881932345723</v>
      </c>
      <c r="E15753">
        <f t="shared" si="2454"/>
        <v>2.2290244782204467</v>
      </c>
      <c r="F15753" t="b">
        <f t="shared" si="2455"/>
        <v>1</v>
      </c>
      <c r="G15753" t="b">
        <f t="shared" si="2456"/>
        <v>1</v>
      </c>
      <c r="H15753" t="b">
        <f t="shared" si="2457"/>
        <v>1</v>
      </c>
      <c r="I15753" t="b">
        <f t="shared" si="2458"/>
        <v>0</v>
      </c>
      <c r="J15753" t="b">
        <f t="shared" si="2459"/>
        <v>0</v>
      </c>
    </row>
    <row r="15754" spans="1:10">
      <c r="A15754">
        <f t="shared" si="2450"/>
        <v>3.8003604669490612</v>
      </c>
      <c r="B15754">
        <f t="shared" si="2451"/>
        <v>7.1972330306103363</v>
      </c>
      <c r="C15754">
        <f t="shared" si="2452"/>
        <v>1.1986823834618334</v>
      </c>
      <c r="D15754">
        <f t="shared" si="2453"/>
        <v>7.1973778679861002</v>
      </c>
      <c r="E15754">
        <f t="shared" si="2454"/>
        <v>2.2289094161809087</v>
      </c>
      <c r="F15754" t="b">
        <f t="shared" si="2455"/>
        <v>1</v>
      </c>
      <c r="G15754" t="b">
        <f t="shared" si="2456"/>
        <v>1</v>
      </c>
      <c r="H15754" t="b">
        <f t="shared" si="2457"/>
        <v>1</v>
      </c>
      <c r="I15754" t="b">
        <f t="shared" si="2458"/>
        <v>0</v>
      </c>
      <c r="J15754" t="b">
        <f t="shared" si="2459"/>
        <v>0</v>
      </c>
    </row>
    <row r="15755" spans="1:10">
      <c r="A15755">
        <f t="shared" si="2450"/>
        <v>3.800602127922414</v>
      </c>
      <c r="B15755">
        <f t="shared" si="2451"/>
        <v>7.1975226906443455</v>
      </c>
      <c r="C15755">
        <f t="shared" si="2452"/>
        <v>1.1985605804382615</v>
      </c>
      <c r="D15755">
        <f t="shared" si="2453"/>
        <v>7.1976675133025907</v>
      </c>
      <c r="E15755">
        <f t="shared" si="2454"/>
        <v>2.2287941997960843</v>
      </c>
      <c r="F15755" t="b">
        <f t="shared" si="2455"/>
        <v>1</v>
      </c>
      <c r="G15755" t="b">
        <f t="shared" si="2456"/>
        <v>1</v>
      </c>
      <c r="H15755" t="b">
        <f t="shared" si="2457"/>
        <v>1</v>
      </c>
      <c r="I15755" t="b">
        <f t="shared" si="2458"/>
        <v>0</v>
      </c>
      <c r="J15755" t="b">
        <f t="shared" si="2459"/>
        <v>0</v>
      </c>
    </row>
    <row r="15756" spans="1:10">
      <c r="A15756">
        <f t="shared" si="2450"/>
        <v>3.8008437888957669</v>
      </c>
      <c r="B15756">
        <f t="shared" si="2451"/>
        <v>7.1978123212382998</v>
      </c>
      <c r="C15756">
        <f t="shared" si="2452"/>
        <v>1.1984387358884498</v>
      </c>
      <c r="D15756">
        <f t="shared" si="2453"/>
        <v>7.197957129174009</v>
      </c>
      <c r="E15756">
        <f t="shared" si="2454"/>
        <v>2.2286788291241799</v>
      </c>
      <c r="F15756" t="b">
        <f t="shared" si="2455"/>
        <v>1</v>
      </c>
      <c r="G15756" t="b">
        <f t="shared" si="2456"/>
        <v>1</v>
      </c>
      <c r="H15756" t="b">
        <f t="shared" si="2457"/>
        <v>1</v>
      </c>
      <c r="I15756" t="b">
        <f t="shared" si="2458"/>
        <v>0</v>
      </c>
      <c r="J15756" t="b">
        <f t="shared" si="2459"/>
        <v>0</v>
      </c>
    </row>
    <row r="15757" spans="1:10">
      <c r="A15757">
        <f t="shared" si="2450"/>
        <v>3.8010854498691198</v>
      </c>
      <c r="B15757">
        <f t="shared" si="2451"/>
        <v>7.1981019223821656</v>
      </c>
      <c r="C15757">
        <f t="shared" si="2452"/>
        <v>1.1983168498243084</v>
      </c>
      <c r="D15757">
        <f t="shared" si="2453"/>
        <v>7.1982467155903223</v>
      </c>
      <c r="E15757">
        <f t="shared" si="2454"/>
        <v>2.2285633042234303</v>
      </c>
      <c r="F15757" t="b">
        <f t="shared" si="2455"/>
        <v>1</v>
      </c>
      <c r="G15757" t="b">
        <f t="shared" si="2456"/>
        <v>1</v>
      </c>
      <c r="H15757" t="b">
        <f t="shared" si="2457"/>
        <v>1</v>
      </c>
      <c r="I15757" t="b">
        <f t="shared" si="2458"/>
        <v>0</v>
      </c>
      <c r="J15757" t="b">
        <f t="shared" si="2459"/>
        <v>0</v>
      </c>
    </row>
    <row r="15758" spans="1:10">
      <c r="A15758">
        <f t="shared" si="2450"/>
        <v>3.8013271108424727</v>
      </c>
      <c r="B15758">
        <f t="shared" si="2451"/>
        <v>7.1983914940659117</v>
      </c>
      <c r="C15758">
        <f t="shared" si="2452"/>
        <v>1.1981949222577506</v>
      </c>
      <c r="D15758">
        <f t="shared" si="2453"/>
        <v>7.1985362725415012</v>
      </c>
      <c r="E15758">
        <f t="shared" si="2454"/>
        <v>2.2284476251521008</v>
      </c>
      <c r="F15758" t="b">
        <f t="shared" si="2455"/>
        <v>1</v>
      </c>
      <c r="G15758" t="b">
        <f t="shared" si="2456"/>
        <v>1</v>
      </c>
      <c r="H15758" t="b">
        <f t="shared" si="2457"/>
        <v>1</v>
      </c>
      <c r="I15758" t="b">
        <f t="shared" si="2458"/>
        <v>0</v>
      </c>
      <c r="J15758" t="b">
        <f t="shared" si="2459"/>
        <v>0</v>
      </c>
    </row>
    <row r="15759" spans="1:10">
      <c r="A15759">
        <f t="shared" si="2450"/>
        <v>3.8015687718158255</v>
      </c>
      <c r="B15759">
        <f t="shared" si="2451"/>
        <v>7.1986810362795106</v>
      </c>
      <c r="C15759">
        <f t="shared" si="2452"/>
        <v>1.1980729532006931</v>
      </c>
      <c r="D15759">
        <f t="shared" si="2453"/>
        <v>7.19882580001752</v>
      </c>
      <c r="E15759">
        <f t="shared" si="2454"/>
        <v>2.2283317919684889</v>
      </c>
      <c r="F15759" t="b">
        <f t="shared" si="2455"/>
        <v>1</v>
      </c>
      <c r="G15759" t="b">
        <f t="shared" si="2456"/>
        <v>1</v>
      </c>
      <c r="H15759" t="b">
        <f t="shared" si="2457"/>
        <v>1</v>
      </c>
      <c r="I15759" t="b">
        <f t="shared" si="2458"/>
        <v>0</v>
      </c>
      <c r="J15759" t="b">
        <f t="shared" si="2459"/>
        <v>0</v>
      </c>
    </row>
    <row r="15760" spans="1:10">
      <c r="A15760">
        <f t="shared" si="2450"/>
        <v>3.8018104327891784</v>
      </c>
      <c r="B15760">
        <f t="shared" si="2451"/>
        <v>7.1989705490129365</v>
      </c>
      <c r="C15760">
        <f t="shared" si="2452"/>
        <v>1.1979509426650559</v>
      </c>
      <c r="D15760">
        <f t="shared" si="2453"/>
        <v>7.199115298008353</v>
      </c>
      <c r="E15760">
        <f t="shared" si="2454"/>
        <v>2.2282158047309188</v>
      </c>
      <c r="F15760" t="b">
        <f t="shared" si="2455"/>
        <v>1</v>
      </c>
      <c r="G15760" t="b">
        <f t="shared" si="2456"/>
        <v>1</v>
      </c>
      <c r="H15760" t="b">
        <f t="shared" si="2457"/>
        <v>1</v>
      </c>
      <c r="I15760" t="b">
        <f t="shared" si="2458"/>
        <v>0</v>
      </c>
      <c r="J15760" t="b">
        <f t="shared" si="2459"/>
        <v>0</v>
      </c>
    </row>
    <row r="15761" spans="1:10">
      <c r="A15761">
        <f t="shared" si="2450"/>
        <v>3.8020520937625313</v>
      </c>
      <c r="B15761">
        <f t="shared" si="2451"/>
        <v>7.1992600322561673</v>
      </c>
      <c r="C15761">
        <f t="shared" si="2452"/>
        <v>1.1978288906627621</v>
      </c>
      <c r="D15761">
        <f t="shared" si="2453"/>
        <v>7.1994047665039815</v>
      </c>
      <c r="E15761">
        <f t="shared" si="2454"/>
        <v>2.2280996634977481</v>
      </c>
      <c r="F15761" t="b">
        <f t="shared" si="2455"/>
        <v>1</v>
      </c>
      <c r="G15761" t="b">
        <f t="shared" si="2456"/>
        <v>1</v>
      </c>
      <c r="H15761" t="b">
        <f t="shared" si="2457"/>
        <v>1</v>
      </c>
      <c r="I15761" t="b">
        <f t="shared" si="2458"/>
        <v>0</v>
      </c>
      <c r="J15761" t="b">
        <f t="shared" si="2459"/>
        <v>0</v>
      </c>
    </row>
    <row r="15762" spans="1:10">
      <c r="A15762">
        <f t="shared" si="2450"/>
        <v>3.8022937547358842</v>
      </c>
      <c r="B15762">
        <f t="shared" si="2451"/>
        <v>7.1995494859991833</v>
      </c>
      <c r="C15762">
        <f t="shared" si="2452"/>
        <v>1.1977067972057382</v>
      </c>
      <c r="D15762">
        <f t="shared" si="2453"/>
        <v>7.1996942054943851</v>
      </c>
      <c r="E15762">
        <f t="shared" si="2454"/>
        <v>2.2279833683273607</v>
      </c>
      <c r="F15762" t="b">
        <f t="shared" si="2455"/>
        <v>1</v>
      </c>
      <c r="G15762" t="b">
        <f t="shared" si="2456"/>
        <v>1</v>
      </c>
      <c r="H15762" t="b">
        <f t="shared" si="2457"/>
        <v>1</v>
      </c>
      <c r="I15762" t="b">
        <f t="shared" si="2458"/>
        <v>0</v>
      </c>
      <c r="J15762" t="b">
        <f t="shared" si="2459"/>
        <v>0</v>
      </c>
    </row>
    <row r="15763" spans="1:10">
      <c r="A15763">
        <f t="shared" si="2450"/>
        <v>3.802535415709237</v>
      </c>
      <c r="B15763">
        <f t="shared" si="2451"/>
        <v>7.1998389102319678</v>
      </c>
      <c r="C15763">
        <f t="shared" si="2452"/>
        <v>1.1975846623059143</v>
      </c>
      <c r="D15763">
        <f t="shared" si="2453"/>
        <v>7.1999836149695504</v>
      </c>
      <c r="E15763">
        <f t="shared" si="2454"/>
        <v>2.2278669192781742</v>
      </c>
      <c r="F15763" t="b">
        <f t="shared" si="2455"/>
        <v>1</v>
      </c>
      <c r="G15763" t="b">
        <f t="shared" si="2456"/>
        <v>1</v>
      </c>
      <c r="H15763" t="b">
        <f t="shared" si="2457"/>
        <v>1</v>
      </c>
      <c r="I15763" t="b">
        <f t="shared" si="2458"/>
        <v>0</v>
      </c>
      <c r="J15763" t="b">
        <f t="shared" si="2459"/>
        <v>0</v>
      </c>
    </row>
    <row r="15764" spans="1:10">
      <c r="A15764">
        <f t="shared" si="2450"/>
        <v>3.8027770766825899</v>
      </c>
      <c r="B15764">
        <f t="shared" si="2451"/>
        <v>7.2001283049445073</v>
      </c>
      <c r="C15764">
        <f t="shared" si="2452"/>
        <v>1.1974624859752232</v>
      </c>
      <c r="D15764">
        <f t="shared" si="2453"/>
        <v>7.2002729949194642</v>
      </c>
      <c r="E15764">
        <f t="shared" si="2454"/>
        <v>2.2277503164086334</v>
      </c>
      <c r="F15764" t="b">
        <f t="shared" si="2455"/>
        <v>1</v>
      </c>
      <c r="G15764" t="b">
        <f t="shared" si="2456"/>
        <v>1</v>
      </c>
      <c r="H15764" t="b">
        <f t="shared" si="2457"/>
        <v>1</v>
      </c>
      <c r="I15764" t="b">
        <f t="shared" si="2458"/>
        <v>0</v>
      </c>
      <c r="J15764" t="b">
        <f t="shared" si="2459"/>
        <v>0</v>
      </c>
    </row>
    <row r="15765" spans="1:10">
      <c r="A15765">
        <f t="shared" si="2450"/>
        <v>3.8030187376559428</v>
      </c>
      <c r="B15765">
        <f t="shared" si="2451"/>
        <v>7.2004176701267912</v>
      </c>
      <c r="C15765">
        <f t="shared" si="2452"/>
        <v>1.1973402682256014</v>
      </c>
      <c r="D15765">
        <f t="shared" si="2453"/>
        <v>7.2005623453341183</v>
      </c>
      <c r="E15765">
        <f t="shared" si="2454"/>
        <v>2.2276335597772157</v>
      </c>
      <c r="F15765" t="b">
        <f t="shared" si="2455"/>
        <v>1</v>
      </c>
      <c r="G15765" t="b">
        <f t="shared" si="2456"/>
        <v>1</v>
      </c>
      <c r="H15765" t="b">
        <f t="shared" si="2457"/>
        <v>1</v>
      </c>
      <c r="I15765" t="b">
        <f t="shared" si="2458"/>
        <v>0</v>
      </c>
      <c r="J15765" t="b">
        <f t="shared" si="2459"/>
        <v>0</v>
      </c>
    </row>
    <row r="15766" spans="1:10">
      <c r="A15766">
        <f t="shared" si="2450"/>
        <v>3.8032603986292957</v>
      </c>
      <c r="B15766">
        <f t="shared" si="2451"/>
        <v>7.2007070057688116</v>
      </c>
      <c r="C15766">
        <f t="shared" si="2452"/>
        <v>1.1972180090689883</v>
      </c>
      <c r="D15766">
        <f t="shared" si="2453"/>
        <v>7.2008516662035049</v>
      </c>
      <c r="E15766">
        <f t="shared" si="2454"/>
        <v>2.2275166494424257</v>
      </c>
      <c r="F15766" t="b">
        <f t="shared" si="2455"/>
        <v>1</v>
      </c>
      <c r="G15766" t="b">
        <f t="shared" si="2456"/>
        <v>1</v>
      </c>
      <c r="H15766" t="b">
        <f t="shared" si="2457"/>
        <v>1</v>
      </c>
      <c r="I15766" t="b">
        <f t="shared" si="2458"/>
        <v>0</v>
      </c>
      <c r="J15766" t="b">
        <f t="shared" si="2459"/>
        <v>0</v>
      </c>
    </row>
    <row r="15767" spans="1:10">
      <c r="A15767">
        <f t="shared" si="2450"/>
        <v>3.8035020596026485</v>
      </c>
      <c r="B15767">
        <f t="shared" si="2451"/>
        <v>7.2009963118605631</v>
      </c>
      <c r="C15767">
        <f t="shared" si="2452"/>
        <v>1.1970957085173273</v>
      </c>
      <c r="D15767">
        <f t="shared" si="2453"/>
        <v>7.2011409575176213</v>
      </c>
      <c r="E15767">
        <f t="shared" si="2454"/>
        <v>2.2273995854628001</v>
      </c>
      <c r="F15767" t="b">
        <f t="shared" si="2455"/>
        <v>1</v>
      </c>
      <c r="G15767" t="b">
        <f t="shared" si="2456"/>
        <v>1</v>
      </c>
      <c r="H15767" t="b">
        <f t="shared" si="2457"/>
        <v>1</v>
      </c>
      <c r="I15767" t="b">
        <f t="shared" si="2458"/>
        <v>0</v>
      </c>
      <c r="J15767" t="b">
        <f t="shared" si="2459"/>
        <v>0</v>
      </c>
    </row>
    <row r="15768" spans="1:10">
      <c r="A15768">
        <f t="shared" si="2450"/>
        <v>3.8037437205760014</v>
      </c>
      <c r="B15768">
        <f t="shared" si="2451"/>
        <v>7.2012855883920439</v>
      </c>
      <c r="C15768">
        <f t="shared" si="2452"/>
        <v>1.1969733665825641</v>
      </c>
      <c r="D15768">
        <f t="shared" si="2453"/>
        <v>7.2014302192664665</v>
      </c>
      <c r="E15768">
        <f t="shared" si="2454"/>
        <v>2.2272823678969038</v>
      </c>
      <c r="F15768" t="b">
        <f t="shared" si="2455"/>
        <v>1</v>
      </c>
      <c r="G15768" t="b">
        <f t="shared" si="2456"/>
        <v>1</v>
      </c>
      <c r="H15768" t="b">
        <f t="shared" si="2457"/>
        <v>1</v>
      </c>
      <c r="I15768" t="b">
        <f t="shared" si="2458"/>
        <v>0</v>
      </c>
      <c r="J15768" t="b">
        <f t="shared" si="2459"/>
        <v>0</v>
      </c>
    </row>
    <row r="15769" spans="1:10">
      <c r="A15769">
        <f t="shared" si="2450"/>
        <v>3.8039853815493543</v>
      </c>
      <c r="B15769">
        <f t="shared" si="2451"/>
        <v>7.2015748353532549</v>
      </c>
      <c r="C15769">
        <f t="shared" si="2452"/>
        <v>1.1968509832766485</v>
      </c>
      <c r="D15769">
        <f t="shared" si="2453"/>
        <v>7.2017194514400433</v>
      </c>
      <c r="E15769">
        <f t="shared" si="2454"/>
        <v>2.2271649968033338</v>
      </c>
      <c r="F15769" t="b">
        <f t="shared" si="2455"/>
        <v>1</v>
      </c>
      <c r="G15769" t="b">
        <f t="shared" si="2456"/>
        <v>1</v>
      </c>
      <c r="H15769" t="b">
        <f t="shared" si="2457"/>
        <v>1</v>
      </c>
      <c r="I15769" t="b">
        <f t="shared" si="2458"/>
        <v>0</v>
      </c>
      <c r="J15769" t="b">
        <f t="shared" si="2459"/>
        <v>0</v>
      </c>
    </row>
    <row r="15770" spans="1:10">
      <c r="A15770">
        <f t="shared" si="2450"/>
        <v>3.8042270425227072</v>
      </c>
      <c r="B15770">
        <f t="shared" si="2451"/>
        <v>7.2018640527341997</v>
      </c>
      <c r="C15770">
        <f t="shared" si="2452"/>
        <v>1.1967285586115328</v>
      </c>
      <c r="D15770">
        <f t="shared" si="2453"/>
        <v>7.2020086540283561</v>
      </c>
      <c r="E15770">
        <f t="shared" si="2454"/>
        <v>2.2270474722407134</v>
      </c>
      <c r="F15770" t="b">
        <f t="shared" si="2455"/>
        <v>1</v>
      </c>
      <c r="G15770" t="b">
        <f t="shared" si="2456"/>
        <v>1</v>
      </c>
      <c r="H15770" t="b">
        <f t="shared" si="2457"/>
        <v>1</v>
      </c>
      <c r="I15770" t="b">
        <f t="shared" si="2458"/>
        <v>0</v>
      </c>
      <c r="J15770" t="b">
        <f t="shared" si="2459"/>
        <v>0</v>
      </c>
    </row>
    <row r="15771" spans="1:10">
      <c r="A15771">
        <f t="shared" si="2450"/>
        <v>3.80446870349606</v>
      </c>
      <c r="B15771">
        <f t="shared" si="2451"/>
        <v>7.2021532405248854</v>
      </c>
      <c r="C15771">
        <f t="shared" si="2452"/>
        <v>1.1966060925991733</v>
      </c>
      <c r="D15771">
        <f t="shared" si="2453"/>
        <v>7.2022978270214146</v>
      </c>
      <c r="E15771">
        <f t="shared" si="2454"/>
        <v>2.2269297942676998</v>
      </c>
      <c r="F15771" t="b">
        <f t="shared" si="2455"/>
        <v>1</v>
      </c>
      <c r="G15771" t="b">
        <f t="shared" si="2456"/>
        <v>1</v>
      </c>
      <c r="H15771" t="b">
        <f t="shared" si="2457"/>
        <v>1</v>
      </c>
      <c r="I15771" t="b">
        <f t="shared" si="2458"/>
        <v>0</v>
      </c>
      <c r="J15771" t="b">
        <f t="shared" si="2459"/>
        <v>0</v>
      </c>
    </row>
    <row r="15772" spans="1:10">
      <c r="A15772">
        <f t="shared" si="2450"/>
        <v>3.8047103644694129</v>
      </c>
      <c r="B15772">
        <f t="shared" si="2451"/>
        <v>7.2024423987153208</v>
      </c>
      <c r="C15772">
        <f t="shared" si="2452"/>
        <v>1.1964835852515288</v>
      </c>
      <c r="D15772">
        <f t="shared" si="2453"/>
        <v>7.2025869704092269</v>
      </c>
      <c r="E15772">
        <f t="shared" si="2454"/>
        <v>2.2268119629429752</v>
      </c>
      <c r="F15772" t="b">
        <f t="shared" si="2455"/>
        <v>1</v>
      </c>
      <c r="G15772" t="b">
        <f t="shared" si="2456"/>
        <v>1</v>
      </c>
      <c r="H15772" t="b">
        <f t="shared" si="2457"/>
        <v>1</v>
      </c>
      <c r="I15772" t="b">
        <f t="shared" si="2458"/>
        <v>0</v>
      </c>
      <c r="J15772" t="b">
        <f t="shared" si="2459"/>
        <v>0</v>
      </c>
    </row>
    <row r="15773" spans="1:10">
      <c r="A15773">
        <f t="shared" si="2450"/>
        <v>3.8049520254427658</v>
      </c>
      <c r="B15773">
        <f t="shared" si="2451"/>
        <v>7.2027315272955175</v>
      </c>
      <c r="C15773">
        <f t="shared" si="2452"/>
        <v>1.1963610365805619</v>
      </c>
      <c r="D15773">
        <f t="shared" si="2453"/>
        <v>7.202876084181808</v>
      </c>
      <c r="E15773">
        <f t="shared" si="2454"/>
        <v>2.2266939783252555</v>
      </c>
      <c r="F15773" t="b">
        <f t="shared" si="2455"/>
        <v>1</v>
      </c>
      <c r="G15773" t="b">
        <f t="shared" si="2456"/>
        <v>1</v>
      </c>
      <c r="H15773" t="b">
        <f t="shared" si="2457"/>
        <v>1</v>
      </c>
      <c r="I15773" t="b">
        <f t="shared" si="2458"/>
        <v>0</v>
      </c>
      <c r="J15773" t="b">
        <f t="shared" si="2459"/>
        <v>0</v>
      </c>
    </row>
    <row r="15774" spans="1:10">
      <c r="A15774">
        <f t="shared" ref="A15774:A15837" si="2460">IF(H15773, A15773+$D$22, A15773)</f>
        <v>3.8051936864161187</v>
      </c>
      <c r="B15774">
        <f t="shared" ref="B15774:B15837" si="2461">IF(NOT(I15773),$D15773+$C15774*$D$22/2,$B15773)</f>
        <v>7.2030206262554914</v>
      </c>
      <c r="C15774">
        <f t="shared" ref="C15774:C15837" si="2462">IF(NOT(I15773),C15773+$D$22*(COS($D15773)-$D$17*(SIN($D15773)+C15773^2)),C15773)</f>
        <v>1.1962384465982383</v>
      </c>
      <c r="D15774">
        <f t="shared" ref="D15774:D15837" si="2463">B15774+C15774*$D$22/2</f>
        <v>7.2031651683291749</v>
      </c>
      <c r="E15774">
        <f t="shared" ref="E15774:E15837" si="2464">SIN($D15774)+C15774^2</f>
        <v>2.2265758404732847</v>
      </c>
      <c r="F15774" t="b">
        <f t="shared" ref="F15774:F15837" si="2465">(E15774&gt;=0)</f>
        <v>1</v>
      </c>
      <c r="G15774" t="b">
        <f t="shared" ref="G15774:G15837" si="2466">(C15774&gt;=0)</f>
        <v>1</v>
      </c>
      <c r="H15774" t="b">
        <f t="shared" ref="H15774:H15837" si="2467">(D15774&lt;$D$23)</f>
        <v>1</v>
      </c>
      <c r="I15774" t="b">
        <f t="shared" ref="I15774:I15837" si="2468">OR(I15773,NOT(AND(F15774,G15774,H15774)))</f>
        <v>0</v>
      </c>
      <c r="J15774" t="b">
        <f t="shared" ref="J15774:J15837" si="2469">OR(J15773,  AND(NOT(H15774), G15774, F15774))</f>
        <v>0</v>
      </c>
    </row>
    <row r="15775" spans="1:10">
      <c r="A15775">
        <f t="shared" si="2460"/>
        <v>3.8054353473894715</v>
      </c>
      <c r="B15775">
        <f t="shared" si="2461"/>
        <v>7.2033096955852614</v>
      </c>
      <c r="C15775">
        <f t="shared" si="2462"/>
        <v>1.1961158153165268</v>
      </c>
      <c r="D15775">
        <f t="shared" si="2463"/>
        <v>7.2034542228413478</v>
      </c>
      <c r="E15775">
        <f t="shared" si="2464"/>
        <v>2.2264575494458372</v>
      </c>
      <c r="F15775" t="b">
        <f t="shared" si="2465"/>
        <v>1</v>
      </c>
      <c r="G15775" t="b">
        <f t="shared" si="2466"/>
        <v>1</v>
      </c>
      <c r="H15775" t="b">
        <f t="shared" si="2467"/>
        <v>1</v>
      </c>
      <c r="I15775" t="b">
        <f t="shared" si="2468"/>
        <v>0</v>
      </c>
      <c r="J15775" t="b">
        <f t="shared" si="2469"/>
        <v>0</v>
      </c>
    </row>
    <row r="15776" spans="1:10">
      <c r="A15776">
        <f t="shared" si="2460"/>
        <v>3.8056770083628244</v>
      </c>
      <c r="B15776">
        <f t="shared" si="2461"/>
        <v>7.2035987352748476</v>
      </c>
      <c r="C15776">
        <f t="shared" si="2462"/>
        <v>1.1959931427473995</v>
      </c>
      <c r="D15776">
        <f t="shared" si="2463"/>
        <v>7.2037432477083474</v>
      </c>
      <c r="E15776">
        <f t="shared" si="2464"/>
        <v>2.2263391053017147</v>
      </c>
      <c r="F15776" t="b">
        <f t="shared" si="2465"/>
        <v>1</v>
      </c>
      <c r="G15776" t="b">
        <f t="shared" si="2466"/>
        <v>1</v>
      </c>
      <c r="H15776" t="b">
        <f t="shared" si="2467"/>
        <v>1</v>
      </c>
      <c r="I15776" t="b">
        <f t="shared" si="2468"/>
        <v>0</v>
      </c>
      <c r="J15776" t="b">
        <f t="shared" si="2469"/>
        <v>0</v>
      </c>
    </row>
    <row r="15777" spans="1:10">
      <c r="A15777">
        <f t="shared" si="2460"/>
        <v>3.8059186693361773</v>
      </c>
      <c r="B15777">
        <f t="shared" si="2461"/>
        <v>7.2038877453142742</v>
      </c>
      <c r="C15777">
        <f t="shared" si="2462"/>
        <v>1.1958704289028317</v>
      </c>
      <c r="D15777">
        <f t="shared" si="2463"/>
        <v>7.2040322429202011</v>
      </c>
      <c r="E15777">
        <f t="shared" si="2464"/>
        <v>2.2262205080997517</v>
      </c>
      <c r="F15777" t="b">
        <f t="shared" si="2465"/>
        <v>1</v>
      </c>
      <c r="G15777" t="b">
        <f t="shared" si="2466"/>
        <v>1</v>
      </c>
      <c r="H15777" t="b">
        <f t="shared" si="2467"/>
        <v>1</v>
      </c>
      <c r="I15777" t="b">
        <f t="shared" si="2468"/>
        <v>0</v>
      </c>
      <c r="J15777" t="b">
        <f t="shared" si="2469"/>
        <v>0</v>
      </c>
    </row>
    <row r="15778" spans="1:10">
      <c r="A15778">
        <f t="shared" si="2460"/>
        <v>3.8061603303095302</v>
      </c>
      <c r="B15778">
        <f t="shared" si="2461"/>
        <v>7.2041767256935678</v>
      </c>
      <c r="C15778">
        <f t="shared" si="2462"/>
        <v>1.1957476737948018</v>
      </c>
      <c r="D15778">
        <f t="shared" si="2463"/>
        <v>7.2043212084669346</v>
      </c>
      <c r="E15778">
        <f t="shared" si="2464"/>
        <v>2.2261017578988085</v>
      </c>
      <c r="F15778" t="b">
        <f t="shared" si="2465"/>
        <v>1</v>
      </c>
      <c r="G15778" t="b">
        <f t="shared" si="2466"/>
        <v>1</v>
      </c>
      <c r="H15778" t="b">
        <f t="shared" si="2467"/>
        <v>1</v>
      </c>
      <c r="I15778" t="b">
        <f t="shared" si="2468"/>
        <v>0</v>
      </c>
      <c r="J15778" t="b">
        <f t="shared" si="2469"/>
        <v>0</v>
      </c>
    </row>
    <row r="15779" spans="1:10">
      <c r="A15779">
        <f t="shared" si="2460"/>
        <v>3.806401991282883</v>
      </c>
      <c r="B15779">
        <f t="shared" si="2461"/>
        <v>7.2044656764027577</v>
      </c>
      <c r="C15779">
        <f t="shared" si="2462"/>
        <v>1.1956248774352918</v>
      </c>
      <c r="D15779">
        <f t="shared" si="2463"/>
        <v>7.2046101443385808</v>
      </c>
      <c r="E15779">
        <f t="shared" si="2464"/>
        <v>2.2259828547577794</v>
      </c>
      <c r="F15779" t="b">
        <f t="shared" si="2465"/>
        <v>1</v>
      </c>
      <c r="G15779" t="b">
        <f t="shared" si="2466"/>
        <v>1</v>
      </c>
      <c r="H15779" t="b">
        <f t="shared" si="2467"/>
        <v>1</v>
      </c>
      <c r="I15779" t="b">
        <f t="shared" si="2468"/>
        <v>0</v>
      </c>
      <c r="J15779" t="b">
        <f t="shared" si="2469"/>
        <v>0</v>
      </c>
    </row>
    <row r="15780" spans="1:10">
      <c r="A15780">
        <f t="shared" si="2460"/>
        <v>3.8066436522562359</v>
      </c>
      <c r="B15780">
        <f t="shared" si="2461"/>
        <v>7.2047545974318767</v>
      </c>
      <c r="C15780">
        <f t="shared" si="2462"/>
        <v>1.1955020398362866</v>
      </c>
      <c r="D15780">
        <f t="shared" si="2463"/>
        <v>7.2048990505251727</v>
      </c>
      <c r="E15780">
        <f t="shared" si="2464"/>
        <v>2.2258637987355847</v>
      </c>
      <c r="F15780" t="b">
        <f t="shared" si="2465"/>
        <v>1</v>
      </c>
      <c r="G15780" t="b">
        <f t="shared" si="2466"/>
        <v>1</v>
      </c>
      <c r="H15780" t="b">
        <f t="shared" si="2467"/>
        <v>1</v>
      </c>
      <c r="I15780" t="b">
        <f t="shared" si="2468"/>
        <v>0</v>
      </c>
      <c r="J15780" t="b">
        <f t="shared" si="2469"/>
        <v>0</v>
      </c>
    </row>
    <row r="15781" spans="1:10">
      <c r="A15781">
        <f t="shared" si="2460"/>
        <v>3.8068853132295888</v>
      </c>
      <c r="B15781">
        <f t="shared" si="2461"/>
        <v>7.2050434887709605</v>
      </c>
      <c r="C15781">
        <f t="shared" si="2462"/>
        <v>1.1953791610097741</v>
      </c>
      <c r="D15781">
        <f t="shared" si="2463"/>
        <v>7.2051879270167483</v>
      </c>
      <c r="E15781">
        <f t="shared" si="2464"/>
        <v>2.2257445898911752</v>
      </c>
      <c r="F15781" t="b">
        <f t="shared" si="2465"/>
        <v>1</v>
      </c>
      <c r="G15781" t="b">
        <f t="shared" si="2466"/>
        <v>1</v>
      </c>
      <c r="H15781" t="b">
        <f t="shared" si="2467"/>
        <v>1</v>
      </c>
      <c r="I15781" t="b">
        <f t="shared" si="2468"/>
        <v>0</v>
      </c>
      <c r="J15781" t="b">
        <f t="shared" si="2469"/>
        <v>0</v>
      </c>
    </row>
    <row r="15782" spans="1:10">
      <c r="A15782">
        <f t="shared" si="2460"/>
        <v>3.8071269742029417</v>
      </c>
      <c r="B15782">
        <f t="shared" si="2461"/>
        <v>7.2053323504100479</v>
      </c>
      <c r="C15782">
        <f t="shared" si="2462"/>
        <v>1.1952562409677459</v>
      </c>
      <c r="D15782">
        <f t="shared" si="2463"/>
        <v>7.2054767738033476</v>
      </c>
      <c r="E15782">
        <f t="shared" si="2464"/>
        <v>2.2256252282835316</v>
      </c>
      <c r="F15782" t="b">
        <f t="shared" si="2465"/>
        <v>1</v>
      </c>
      <c r="G15782" t="b">
        <f t="shared" si="2466"/>
        <v>1</v>
      </c>
      <c r="H15782" t="b">
        <f t="shared" si="2467"/>
        <v>1</v>
      </c>
      <c r="I15782" t="b">
        <f t="shared" si="2468"/>
        <v>0</v>
      </c>
      <c r="J15782" t="b">
        <f t="shared" si="2469"/>
        <v>0</v>
      </c>
    </row>
    <row r="15783" spans="1:10">
      <c r="A15783">
        <f t="shared" si="2460"/>
        <v>3.8073686351762945</v>
      </c>
      <c r="B15783">
        <f t="shared" si="2461"/>
        <v>7.20562118233918</v>
      </c>
      <c r="C15783">
        <f t="shared" si="2462"/>
        <v>1.1951332797221963</v>
      </c>
      <c r="D15783">
        <f t="shared" si="2463"/>
        <v>7.2057655908750124</v>
      </c>
      <c r="E15783">
        <f t="shared" si="2464"/>
        <v>2.2255057139716632</v>
      </c>
      <c r="F15783" t="b">
        <f t="shared" si="2465"/>
        <v>1</v>
      </c>
      <c r="G15783" t="b">
        <f t="shared" si="2466"/>
        <v>1</v>
      </c>
      <c r="H15783" t="b">
        <f t="shared" si="2467"/>
        <v>1</v>
      </c>
      <c r="I15783" t="b">
        <f t="shared" si="2468"/>
        <v>0</v>
      </c>
      <c r="J15783" t="b">
        <f t="shared" si="2469"/>
        <v>0</v>
      </c>
    </row>
    <row r="15784" spans="1:10">
      <c r="A15784">
        <f t="shared" si="2460"/>
        <v>3.8076102961496474</v>
      </c>
      <c r="B15784">
        <f t="shared" si="2461"/>
        <v>7.2059099845484003</v>
      </c>
      <c r="C15784">
        <f t="shared" si="2462"/>
        <v>1.1950102772851232</v>
      </c>
      <c r="D15784">
        <f t="shared" si="2463"/>
        <v>7.2060543782217881</v>
      </c>
      <c r="E15784">
        <f t="shared" si="2464"/>
        <v>2.2253860470146085</v>
      </c>
      <c r="F15784" t="b">
        <f t="shared" si="2465"/>
        <v>1</v>
      </c>
      <c r="G15784" t="b">
        <f t="shared" si="2466"/>
        <v>1</v>
      </c>
      <c r="H15784" t="b">
        <f t="shared" si="2467"/>
        <v>1</v>
      </c>
      <c r="I15784" t="b">
        <f t="shared" si="2468"/>
        <v>0</v>
      </c>
      <c r="J15784" t="b">
        <f t="shared" si="2469"/>
        <v>0</v>
      </c>
    </row>
    <row r="15785" spans="1:10">
      <c r="A15785">
        <f t="shared" si="2460"/>
        <v>3.8078519571230003</v>
      </c>
      <c r="B15785">
        <f t="shared" si="2461"/>
        <v>7.2061987570277557</v>
      </c>
      <c r="C15785">
        <f t="shared" si="2462"/>
        <v>1.1948872336685274</v>
      </c>
      <c r="D15785">
        <f t="shared" si="2463"/>
        <v>7.2063431358337233</v>
      </c>
      <c r="E15785">
        <f t="shared" si="2464"/>
        <v>2.2252662274714368</v>
      </c>
      <c r="F15785" t="b">
        <f t="shared" si="2465"/>
        <v>1</v>
      </c>
      <c r="G15785" t="b">
        <f t="shared" si="2466"/>
        <v>1</v>
      </c>
      <c r="H15785" t="b">
        <f t="shared" si="2467"/>
        <v>1</v>
      </c>
      <c r="I15785" t="b">
        <f t="shared" si="2468"/>
        <v>0</v>
      </c>
      <c r="J15785" t="b">
        <f t="shared" si="2469"/>
        <v>0</v>
      </c>
    </row>
    <row r="15786" spans="1:10">
      <c r="A15786">
        <f t="shared" si="2460"/>
        <v>3.8080936180963532</v>
      </c>
      <c r="B15786">
        <f t="shared" si="2461"/>
        <v>7.206487499767297</v>
      </c>
      <c r="C15786">
        <f t="shared" si="2462"/>
        <v>1.1947641488844132</v>
      </c>
      <c r="D15786">
        <f t="shared" si="2463"/>
        <v>7.2066318637008706</v>
      </c>
      <c r="E15786">
        <f t="shared" si="2464"/>
        <v>2.2251462554012447</v>
      </c>
      <c r="F15786" t="b">
        <f t="shared" si="2465"/>
        <v>1</v>
      </c>
      <c r="G15786" t="b">
        <f t="shared" si="2466"/>
        <v>1</v>
      </c>
      <c r="H15786" t="b">
        <f t="shared" si="2467"/>
        <v>1</v>
      </c>
      <c r="I15786" t="b">
        <f t="shared" si="2468"/>
        <v>0</v>
      </c>
      <c r="J15786" t="b">
        <f t="shared" si="2469"/>
        <v>0</v>
      </c>
    </row>
    <row r="15787" spans="1:10">
      <c r="A15787">
        <f t="shared" si="2460"/>
        <v>3.808335279069706</v>
      </c>
      <c r="B15787">
        <f t="shared" si="2461"/>
        <v>7.2067762127570765</v>
      </c>
      <c r="C15787">
        <f t="shared" si="2462"/>
        <v>1.1946410229447877</v>
      </c>
      <c r="D15787">
        <f t="shared" si="2463"/>
        <v>7.2069205618132823</v>
      </c>
      <c r="E15787">
        <f t="shared" si="2464"/>
        <v>2.22502613086316</v>
      </c>
      <c r="F15787" t="b">
        <f t="shared" si="2465"/>
        <v>1</v>
      </c>
      <c r="G15787" t="b">
        <f t="shared" si="2466"/>
        <v>1</v>
      </c>
      <c r="H15787" t="b">
        <f t="shared" si="2467"/>
        <v>1</v>
      </c>
      <c r="I15787" t="b">
        <f t="shared" si="2468"/>
        <v>0</v>
      </c>
      <c r="J15787" t="b">
        <f t="shared" si="2469"/>
        <v>0</v>
      </c>
    </row>
    <row r="15788" spans="1:10">
      <c r="A15788">
        <f t="shared" si="2460"/>
        <v>3.8085769400430589</v>
      </c>
      <c r="B15788">
        <f t="shared" si="2461"/>
        <v>7.2070648959871502</v>
      </c>
      <c r="C15788">
        <f t="shared" si="2462"/>
        <v>1.1945178558616611</v>
      </c>
      <c r="D15788">
        <f t="shared" si="2463"/>
        <v>7.207209230161018</v>
      </c>
      <c r="E15788">
        <f t="shared" si="2464"/>
        <v>2.2249058539163378</v>
      </c>
      <c r="F15788" t="b">
        <f t="shared" si="2465"/>
        <v>1</v>
      </c>
      <c r="G15788" t="b">
        <f t="shared" si="2466"/>
        <v>1</v>
      </c>
      <c r="H15788" t="b">
        <f t="shared" si="2467"/>
        <v>1</v>
      </c>
      <c r="I15788" t="b">
        <f t="shared" si="2468"/>
        <v>0</v>
      </c>
      <c r="J15788" t="b">
        <f t="shared" si="2469"/>
        <v>0</v>
      </c>
    </row>
    <row r="15789" spans="1:10">
      <c r="A15789">
        <f t="shared" si="2460"/>
        <v>3.8088186010164118</v>
      </c>
      <c r="B15789">
        <f t="shared" si="2461"/>
        <v>7.2073535494475767</v>
      </c>
      <c r="C15789">
        <f t="shared" si="2462"/>
        <v>1.1943946476470473</v>
      </c>
      <c r="D15789">
        <f t="shared" si="2463"/>
        <v>7.2074978687341353</v>
      </c>
      <c r="E15789">
        <f t="shared" si="2464"/>
        <v>2.224785424619963</v>
      </c>
      <c r="F15789" t="b">
        <f t="shared" si="2465"/>
        <v>1</v>
      </c>
      <c r="G15789" t="b">
        <f t="shared" si="2466"/>
        <v>1</v>
      </c>
      <c r="H15789" t="b">
        <f t="shared" si="2467"/>
        <v>1</v>
      </c>
      <c r="I15789" t="b">
        <f t="shared" si="2468"/>
        <v>0</v>
      </c>
      <c r="J15789" t="b">
        <f t="shared" si="2469"/>
        <v>0</v>
      </c>
    </row>
    <row r="15790" spans="1:10">
      <c r="A15790">
        <f t="shared" si="2460"/>
        <v>3.8090602619897647</v>
      </c>
      <c r="B15790">
        <f t="shared" si="2461"/>
        <v>7.2076421731284173</v>
      </c>
      <c r="C15790">
        <f t="shared" si="2462"/>
        <v>1.1942713983129629</v>
      </c>
      <c r="D15790">
        <f t="shared" si="2463"/>
        <v>7.2077864775226992</v>
      </c>
      <c r="E15790">
        <f t="shared" si="2464"/>
        <v>2.2246648430332518</v>
      </c>
      <c r="F15790" t="b">
        <f t="shared" si="2465"/>
        <v>1</v>
      </c>
      <c r="G15790" t="b">
        <f t="shared" si="2466"/>
        <v>1</v>
      </c>
      <c r="H15790" t="b">
        <f t="shared" si="2467"/>
        <v>1</v>
      </c>
      <c r="I15790" t="b">
        <f t="shared" si="2468"/>
        <v>0</v>
      </c>
      <c r="J15790" t="b">
        <f t="shared" si="2469"/>
        <v>0</v>
      </c>
    </row>
    <row r="15791" spans="1:10">
      <c r="A15791">
        <f t="shared" si="2460"/>
        <v>3.8093019229631175</v>
      </c>
      <c r="B15791">
        <f t="shared" si="2461"/>
        <v>7.2079307670197368</v>
      </c>
      <c r="C15791">
        <f t="shared" si="2462"/>
        <v>1.1941481078714278</v>
      </c>
      <c r="D15791">
        <f t="shared" si="2463"/>
        <v>7.2080750565167744</v>
      </c>
      <c r="E15791">
        <f t="shared" si="2464"/>
        <v>2.2245441092154454</v>
      </c>
      <c r="F15791" t="b">
        <f t="shared" si="2465"/>
        <v>1</v>
      </c>
      <c r="G15791" t="b">
        <f t="shared" si="2466"/>
        <v>1</v>
      </c>
      <c r="H15791" t="b">
        <f t="shared" si="2467"/>
        <v>1</v>
      </c>
      <c r="I15791" t="b">
        <f t="shared" si="2468"/>
        <v>0</v>
      </c>
      <c r="J15791" t="b">
        <f t="shared" si="2469"/>
        <v>0</v>
      </c>
    </row>
    <row r="15792" spans="1:10">
      <c r="A15792">
        <f t="shared" si="2460"/>
        <v>3.8095435839364704</v>
      </c>
      <c r="B15792">
        <f t="shared" si="2461"/>
        <v>7.2082193311116027</v>
      </c>
      <c r="C15792">
        <f t="shared" si="2462"/>
        <v>1.1940247763344651</v>
      </c>
      <c r="D15792">
        <f t="shared" si="2463"/>
        <v>7.2083636057064311</v>
      </c>
      <c r="E15792">
        <f t="shared" si="2464"/>
        <v>2.2244232232258181</v>
      </c>
      <c r="F15792" t="b">
        <f t="shared" si="2465"/>
        <v>1</v>
      </c>
      <c r="G15792" t="b">
        <f t="shared" si="2466"/>
        <v>1</v>
      </c>
      <c r="H15792" t="b">
        <f t="shared" si="2467"/>
        <v>1</v>
      </c>
      <c r="I15792" t="b">
        <f t="shared" si="2468"/>
        <v>0</v>
      </c>
      <c r="J15792" t="b">
        <f t="shared" si="2469"/>
        <v>0</v>
      </c>
    </row>
    <row r="15793" spans="1:10">
      <c r="A15793">
        <f t="shared" si="2460"/>
        <v>3.8097852449098233</v>
      </c>
      <c r="B15793">
        <f t="shared" si="2461"/>
        <v>7.2085078653940853</v>
      </c>
      <c r="C15793">
        <f t="shared" si="2462"/>
        <v>1.1939014037141009</v>
      </c>
      <c r="D15793">
        <f t="shared" si="2463"/>
        <v>7.2086521250817395</v>
      </c>
      <c r="E15793">
        <f t="shared" si="2464"/>
        <v>2.2243021851236708</v>
      </c>
      <c r="F15793" t="b">
        <f t="shared" si="2465"/>
        <v>1</v>
      </c>
      <c r="G15793" t="b">
        <f t="shared" si="2466"/>
        <v>1</v>
      </c>
      <c r="H15793" t="b">
        <f t="shared" si="2467"/>
        <v>1</v>
      </c>
      <c r="I15793" t="b">
        <f t="shared" si="2468"/>
        <v>0</v>
      </c>
      <c r="J15793" t="b">
        <f t="shared" si="2469"/>
        <v>0</v>
      </c>
    </row>
    <row r="15794" spans="1:10">
      <c r="A15794">
        <f t="shared" si="2460"/>
        <v>3.8100269058831762</v>
      </c>
      <c r="B15794">
        <f t="shared" si="2461"/>
        <v>7.2087963698572572</v>
      </c>
      <c r="C15794">
        <f t="shared" si="2462"/>
        <v>1.1937779900223646</v>
      </c>
      <c r="D15794">
        <f t="shared" si="2463"/>
        <v>7.208940614632775</v>
      </c>
      <c r="E15794">
        <f t="shared" si="2464"/>
        <v>2.224180994968334</v>
      </c>
      <c r="F15794" t="b">
        <f t="shared" si="2465"/>
        <v>1</v>
      </c>
      <c r="G15794" t="b">
        <f t="shared" si="2466"/>
        <v>1</v>
      </c>
      <c r="H15794" t="b">
        <f t="shared" si="2467"/>
        <v>1</v>
      </c>
      <c r="I15794" t="b">
        <f t="shared" si="2468"/>
        <v>0</v>
      </c>
      <c r="J15794" t="b">
        <f t="shared" si="2469"/>
        <v>0</v>
      </c>
    </row>
    <row r="15795" spans="1:10">
      <c r="A15795">
        <f t="shared" si="2460"/>
        <v>3.810268566856529</v>
      </c>
      <c r="B15795">
        <f t="shared" si="2461"/>
        <v>7.2090848444911959</v>
      </c>
      <c r="C15795">
        <f t="shared" si="2462"/>
        <v>1.1936545352712888</v>
      </c>
      <c r="D15795">
        <f t="shared" si="2463"/>
        <v>7.2092290743496168</v>
      </c>
      <c r="E15795">
        <f t="shared" si="2464"/>
        <v>2.224059652819169</v>
      </c>
      <c r="F15795" t="b">
        <f t="shared" si="2465"/>
        <v>1</v>
      </c>
      <c r="G15795" t="b">
        <f t="shared" si="2466"/>
        <v>1</v>
      </c>
      <c r="H15795" t="b">
        <f t="shared" si="2467"/>
        <v>1</v>
      </c>
      <c r="I15795" t="b">
        <f t="shared" si="2468"/>
        <v>0</v>
      </c>
      <c r="J15795" t="b">
        <f t="shared" si="2469"/>
        <v>0</v>
      </c>
    </row>
    <row r="15796" spans="1:10">
      <c r="A15796">
        <f t="shared" si="2460"/>
        <v>3.8105102278298819</v>
      </c>
      <c r="B15796">
        <f t="shared" si="2461"/>
        <v>7.2093732892859794</v>
      </c>
      <c r="C15796">
        <f t="shared" si="2462"/>
        <v>1.1935310394729088</v>
      </c>
      <c r="D15796">
        <f t="shared" si="2463"/>
        <v>7.2095175042223421</v>
      </c>
      <c r="E15796">
        <f t="shared" si="2464"/>
        <v>2.2239381587355616</v>
      </c>
      <c r="F15796" t="b">
        <f t="shared" si="2465"/>
        <v>1</v>
      </c>
      <c r="G15796" t="b">
        <f t="shared" si="2466"/>
        <v>1</v>
      </c>
      <c r="H15796" t="b">
        <f t="shared" si="2467"/>
        <v>1</v>
      </c>
      <c r="I15796" t="b">
        <f t="shared" si="2468"/>
        <v>0</v>
      </c>
      <c r="J15796" t="b">
        <f t="shared" si="2469"/>
        <v>0</v>
      </c>
    </row>
    <row r="15797" spans="1:10">
      <c r="A15797">
        <f t="shared" si="2460"/>
        <v>3.8107518888032348</v>
      </c>
      <c r="B15797">
        <f t="shared" si="2461"/>
        <v>7.2096617042316895</v>
      </c>
      <c r="C15797">
        <f t="shared" si="2462"/>
        <v>1.1934075026392637</v>
      </c>
      <c r="D15797">
        <f t="shared" si="2463"/>
        <v>7.209805904241037</v>
      </c>
      <c r="E15797">
        <f t="shared" si="2464"/>
        <v>2.2238165127769318</v>
      </c>
      <c r="F15797" t="b">
        <f t="shared" si="2465"/>
        <v>1</v>
      </c>
      <c r="G15797" t="b">
        <f t="shared" si="2466"/>
        <v>1</v>
      </c>
      <c r="H15797" t="b">
        <f t="shared" si="2467"/>
        <v>1</v>
      </c>
      <c r="I15797" t="b">
        <f t="shared" si="2468"/>
        <v>0</v>
      </c>
      <c r="J15797" t="b">
        <f t="shared" si="2469"/>
        <v>0</v>
      </c>
    </row>
    <row r="15798" spans="1:10">
      <c r="A15798">
        <f t="shared" si="2460"/>
        <v>3.8109935497765877</v>
      </c>
      <c r="B15798">
        <f t="shared" si="2461"/>
        <v>7.2099500893184114</v>
      </c>
      <c r="C15798">
        <f t="shared" si="2462"/>
        <v>1.193283924782395</v>
      </c>
      <c r="D15798">
        <f t="shared" si="2463"/>
        <v>7.2100942743957859</v>
      </c>
      <c r="E15798">
        <f t="shared" si="2464"/>
        <v>2.2236947150027242</v>
      </c>
      <c r="F15798" t="b">
        <f t="shared" si="2465"/>
        <v>1</v>
      </c>
      <c r="G15798" t="b">
        <f t="shared" si="2466"/>
        <v>1</v>
      </c>
      <c r="H15798" t="b">
        <f t="shared" si="2467"/>
        <v>1</v>
      </c>
      <c r="I15798" t="b">
        <f t="shared" si="2468"/>
        <v>0</v>
      </c>
      <c r="J15798" t="b">
        <f t="shared" si="2469"/>
        <v>0</v>
      </c>
    </row>
    <row r="15799" spans="1:10">
      <c r="A15799">
        <f t="shared" si="2460"/>
        <v>3.8112352107499405</v>
      </c>
      <c r="B15799">
        <f t="shared" si="2461"/>
        <v>7.2102384445362322</v>
      </c>
      <c r="C15799">
        <f t="shared" si="2462"/>
        <v>1.1931603059143479</v>
      </c>
      <c r="D15799">
        <f t="shared" si="2463"/>
        <v>7.2103826146766785</v>
      </c>
      <c r="E15799">
        <f t="shared" si="2464"/>
        <v>2.2235727654724151</v>
      </c>
      <c r="F15799" t="b">
        <f t="shared" si="2465"/>
        <v>1</v>
      </c>
      <c r="G15799" t="b">
        <f t="shared" si="2466"/>
        <v>1</v>
      </c>
      <c r="H15799" t="b">
        <f t="shared" si="2467"/>
        <v>1</v>
      </c>
      <c r="I15799" t="b">
        <f t="shared" si="2468"/>
        <v>0</v>
      </c>
      <c r="J15799" t="b">
        <f t="shared" si="2469"/>
        <v>0</v>
      </c>
    </row>
    <row r="15800" spans="1:10">
      <c r="A15800">
        <f t="shared" si="2460"/>
        <v>3.8114768717232934</v>
      </c>
      <c r="B15800">
        <f t="shared" si="2461"/>
        <v>7.2105267698752433</v>
      </c>
      <c r="C15800">
        <f t="shared" si="2462"/>
        <v>1.1930366460471702</v>
      </c>
      <c r="D15800">
        <f t="shared" si="2463"/>
        <v>7.2106709250738081</v>
      </c>
      <c r="E15800">
        <f t="shared" si="2464"/>
        <v>2.2234506642455085</v>
      </c>
      <c r="F15800" t="b">
        <f t="shared" si="2465"/>
        <v>1</v>
      </c>
      <c r="G15800" t="b">
        <f t="shared" si="2466"/>
        <v>1</v>
      </c>
      <c r="H15800" t="b">
        <f t="shared" si="2467"/>
        <v>1</v>
      </c>
      <c r="I15800" t="b">
        <f t="shared" si="2468"/>
        <v>0</v>
      </c>
      <c r="J15800" t="b">
        <f t="shared" si="2469"/>
        <v>0</v>
      </c>
    </row>
    <row r="15801" spans="1:10">
      <c r="A15801">
        <f t="shared" si="2460"/>
        <v>3.8117185326966463</v>
      </c>
      <c r="B15801">
        <f t="shared" si="2461"/>
        <v>7.210815065325539</v>
      </c>
      <c r="C15801">
        <f t="shared" si="2462"/>
        <v>1.1929129451929132</v>
      </c>
      <c r="D15801">
        <f t="shared" si="2463"/>
        <v>7.2109592055772698</v>
      </c>
      <c r="E15801">
        <f t="shared" si="2464"/>
        <v>2.2233284113815381</v>
      </c>
      <c r="F15801" t="b">
        <f t="shared" si="2465"/>
        <v>1</v>
      </c>
      <c r="G15801" t="b">
        <f t="shared" si="2466"/>
        <v>1</v>
      </c>
      <c r="H15801" t="b">
        <f t="shared" si="2467"/>
        <v>1</v>
      </c>
      <c r="I15801" t="b">
        <f t="shared" si="2468"/>
        <v>0</v>
      </c>
      <c r="J15801" t="b">
        <f t="shared" si="2469"/>
        <v>0</v>
      </c>
    </row>
    <row r="15802" spans="1:10">
      <c r="A15802">
        <f t="shared" si="2460"/>
        <v>3.8119601936699992</v>
      </c>
      <c r="B15802">
        <f t="shared" si="2461"/>
        <v>7.211103330877215</v>
      </c>
      <c r="C15802">
        <f t="shared" si="2462"/>
        <v>1.1927892033636314</v>
      </c>
      <c r="D15802">
        <f t="shared" si="2463"/>
        <v>7.2112474561771602</v>
      </c>
      <c r="E15802">
        <f t="shared" si="2464"/>
        <v>2.2232060069400639</v>
      </c>
      <c r="F15802" t="b">
        <f t="shared" si="2465"/>
        <v>1</v>
      </c>
      <c r="G15802" t="b">
        <f t="shared" si="2466"/>
        <v>1</v>
      </c>
      <c r="H15802" t="b">
        <f t="shared" si="2467"/>
        <v>1</v>
      </c>
      <c r="I15802" t="b">
        <f t="shared" si="2468"/>
        <v>0</v>
      </c>
      <c r="J15802" t="b">
        <f t="shared" si="2469"/>
        <v>0</v>
      </c>
    </row>
    <row r="15803" spans="1:10">
      <c r="A15803">
        <f t="shared" si="2460"/>
        <v>3.812201854643352</v>
      </c>
      <c r="B15803">
        <f t="shared" si="2461"/>
        <v>7.2113915665203701</v>
      </c>
      <c r="C15803">
        <f t="shared" si="2462"/>
        <v>1.192665420571382</v>
      </c>
      <c r="D15803">
        <f t="shared" si="2463"/>
        <v>7.2115356768635799</v>
      </c>
      <c r="E15803">
        <f t="shared" si="2464"/>
        <v>2.2230834509806776</v>
      </c>
      <c r="F15803" t="b">
        <f t="shared" si="2465"/>
        <v>1</v>
      </c>
      <c r="G15803" t="b">
        <f t="shared" si="2466"/>
        <v>1</v>
      </c>
      <c r="H15803" t="b">
        <f t="shared" si="2467"/>
        <v>1</v>
      </c>
      <c r="I15803" t="b">
        <f t="shared" si="2468"/>
        <v>0</v>
      </c>
      <c r="J15803" t="b">
        <f t="shared" si="2469"/>
        <v>0</v>
      </c>
    </row>
    <row r="15804" spans="1:10">
      <c r="A15804">
        <f t="shared" si="2460"/>
        <v>3.8124435156167049</v>
      </c>
      <c r="B15804">
        <f t="shared" si="2461"/>
        <v>7.2116797722451063</v>
      </c>
      <c r="C15804">
        <f t="shared" si="2462"/>
        <v>1.1925415968282256</v>
      </c>
      <c r="D15804">
        <f t="shared" si="2463"/>
        <v>7.2118238676266326</v>
      </c>
      <c r="E15804">
        <f t="shared" si="2464"/>
        <v>2.2229607435629974</v>
      </c>
      <c r="F15804" t="b">
        <f t="shared" si="2465"/>
        <v>1</v>
      </c>
      <c r="G15804" t="b">
        <f t="shared" si="2466"/>
        <v>1</v>
      </c>
      <c r="H15804" t="b">
        <f t="shared" si="2467"/>
        <v>1</v>
      </c>
      <c r="I15804" t="b">
        <f t="shared" si="2468"/>
        <v>0</v>
      </c>
      <c r="J15804" t="b">
        <f t="shared" si="2469"/>
        <v>0</v>
      </c>
    </row>
    <row r="15805" spans="1:10">
      <c r="A15805">
        <f t="shared" si="2460"/>
        <v>3.8126851765900578</v>
      </c>
      <c r="B15805">
        <f t="shared" si="2461"/>
        <v>7.2119679480415293</v>
      </c>
      <c r="C15805">
        <f t="shared" si="2462"/>
        <v>1.1924177321462255</v>
      </c>
      <c r="D15805">
        <f t="shared" si="2463"/>
        <v>7.212112028456426</v>
      </c>
      <c r="E15805">
        <f t="shared" si="2464"/>
        <v>2.2228378847466712</v>
      </c>
      <c r="F15805" t="b">
        <f t="shared" si="2465"/>
        <v>1</v>
      </c>
      <c r="G15805" t="b">
        <f t="shared" si="2466"/>
        <v>1</v>
      </c>
      <c r="H15805" t="b">
        <f t="shared" si="2467"/>
        <v>1</v>
      </c>
      <c r="I15805" t="b">
        <f t="shared" si="2468"/>
        <v>0</v>
      </c>
      <c r="J15805" t="b">
        <f t="shared" si="2469"/>
        <v>0</v>
      </c>
    </row>
    <row r="15806" spans="1:10">
      <c r="A15806">
        <f t="shared" si="2460"/>
        <v>3.8129268375634107</v>
      </c>
      <c r="B15806">
        <f t="shared" si="2461"/>
        <v>7.2122560938997475</v>
      </c>
      <c r="C15806">
        <f t="shared" si="2462"/>
        <v>1.1922938265374485</v>
      </c>
      <c r="D15806">
        <f t="shared" si="2463"/>
        <v>7.2124001593430691</v>
      </c>
      <c r="E15806">
        <f t="shared" si="2464"/>
        <v>2.2227148745913761</v>
      </c>
      <c r="F15806" t="b">
        <f t="shared" si="2465"/>
        <v>1</v>
      </c>
      <c r="G15806" t="b">
        <f t="shared" si="2466"/>
        <v>1</v>
      </c>
      <c r="H15806" t="b">
        <f t="shared" si="2467"/>
        <v>1</v>
      </c>
      <c r="I15806" t="b">
        <f t="shared" si="2468"/>
        <v>0</v>
      </c>
      <c r="J15806" t="b">
        <f t="shared" si="2469"/>
        <v>0</v>
      </c>
    </row>
    <row r="15807" spans="1:10">
      <c r="A15807">
        <f t="shared" si="2460"/>
        <v>3.8131684985367635</v>
      </c>
      <c r="B15807">
        <f t="shared" si="2461"/>
        <v>7.212544209809872</v>
      </c>
      <c r="C15807">
        <f t="shared" si="2462"/>
        <v>1.1921698800139644</v>
      </c>
      <c r="D15807">
        <f t="shared" si="2463"/>
        <v>7.2126882602766749</v>
      </c>
      <c r="E15807">
        <f t="shared" si="2464"/>
        <v>2.2225917131568167</v>
      </c>
      <c r="F15807" t="b">
        <f t="shared" si="2465"/>
        <v>1</v>
      </c>
      <c r="G15807" t="b">
        <f t="shared" si="2466"/>
        <v>1</v>
      </c>
      <c r="H15807" t="b">
        <f t="shared" si="2467"/>
        <v>1</v>
      </c>
      <c r="I15807" t="b">
        <f t="shared" si="2468"/>
        <v>0</v>
      </c>
      <c r="J15807" t="b">
        <f t="shared" si="2469"/>
        <v>0</v>
      </c>
    </row>
    <row r="15808" spans="1:10">
      <c r="A15808">
        <f t="shared" si="2460"/>
        <v>3.8134101595101164</v>
      </c>
      <c r="B15808">
        <f t="shared" si="2461"/>
        <v>7.2128322957620172</v>
      </c>
      <c r="C15808">
        <f t="shared" si="2462"/>
        <v>1.1920458925878459</v>
      </c>
      <c r="D15808">
        <f t="shared" si="2463"/>
        <v>7.2129763312473596</v>
      </c>
      <c r="E15808">
        <f t="shared" si="2464"/>
        <v>2.2224684005027271</v>
      </c>
      <c r="F15808" t="b">
        <f t="shared" si="2465"/>
        <v>1</v>
      </c>
      <c r="G15808" t="b">
        <f t="shared" si="2466"/>
        <v>1</v>
      </c>
      <c r="H15808" t="b">
        <f t="shared" si="2467"/>
        <v>1</v>
      </c>
      <c r="I15808" t="b">
        <f t="shared" si="2468"/>
        <v>0</v>
      </c>
      <c r="J15808" t="b">
        <f t="shared" si="2469"/>
        <v>0</v>
      </c>
    </row>
    <row r="15809" spans="1:10">
      <c r="A15809">
        <f t="shared" si="2460"/>
        <v>3.8136518204834693</v>
      </c>
      <c r="B15809">
        <f t="shared" si="2461"/>
        <v>7.2131203517462996</v>
      </c>
      <c r="C15809">
        <f t="shared" si="2462"/>
        <v>1.1919218642711691</v>
      </c>
      <c r="D15809">
        <f t="shared" si="2463"/>
        <v>7.2132643722452396</v>
      </c>
      <c r="E15809">
        <f t="shared" si="2464"/>
        <v>2.2223449366888692</v>
      </c>
      <c r="F15809" t="b">
        <f t="shared" si="2465"/>
        <v>1</v>
      </c>
      <c r="G15809" t="b">
        <f t="shared" si="2466"/>
        <v>1</v>
      </c>
      <c r="H15809" t="b">
        <f t="shared" si="2467"/>
        <v>1</v>
      </c>
      <c r="I15809" t="b">
        <f t="shared" si="2468"/>
        <v>0</v>
      </c>
      <c r="J15809" t="b">
        <f t="shared" si="2469"/>
        <v>0</v>
      </c>
    </row>
    <row r="15810" spans="1:10">
      <c r="A15810">
        <f t="shared" si="2460"/>
        <v>3.8138934814568222</v>
      </c>
      <c r="B15810">
        <f t="shared" si="2461"/>
        <v>7.2134083777528391</v>
      </c>
      <c r="C15810">
        <f t="shared" si="2462"/>
        <v>1.1917977950760126</v>
      </c>
      <c r="D15810">
        <f t="shared" si="2463"/>
        <v>7.2135523832604385</v>
      </c>
      <c r="E15810">
        <f t="shared" si="2464"/>
        <v>2.222221321775034</v>
      </c>
      <c r="F15810" t="b">
        <f t="shared" si="2465"/>
        <v>1</v>
      </c>
      <c r="G15810" t="b">
        <f t="shared" si="2466"/>
        <v>1</v>
      </c>
      <c r="H15810" t="b">
        <f t="shared" si="2467"/>
        <v>1</v>
      </c>
      <c r="I15810" t="b">
        <f t="shared" si="2468"/>
        <v>0</v>
      </c>
      <c r="J15810" t="b">
        <f t="shared" si="2469"/>
        <v>0</v>
      </c>
    </row>
    <row r="15811" spans="1:10">
      <c r="A15811">
        <f t="shared" si="2460"/>
        <v>3.814135142430175</v>
      </c>
      <c r="B15811">
        <f t="shared" si="2461"/>
        <v>7.2136963737717581</v>
      </c>
      <c r="C15811">
        <f t="shared" si="2462"/>
        <v>1.1916736850144587</v>
      </c>
      <c r="D15811">
        <f t="shared" si="2463"/>
        <v>7.2138403642830777</v>
      </c>
      <c r="E15811">
        <f t="shared" si="2464"/>
        <v>2.2220975558210396</v>
      </c>
      <c r="F15811" t="b">
        <f t="shared" si="2465"/>
        <v>1</v>
      </c>
      <c r="G15811" t="b">
        <f t="shared" si="2466"/>
        <v>1</v>
      </c>
      <c r="H15811" t="b">
        <f t="shared" si="2467"/>
        <v>1</v>
      </c>
      <c r="I15811" t="b">
        <f t="shared" si="2468"/>
        <v>0</v>
      </c>
      <c r="J15811" t="b">
        <f t="shared" si="2469"/>
        <v>0</v>
      </c>
    </row>
    <row r="15812" spans="1:10">
      <c r="A15812">
        <f t="shared" si="2460"/>
        <v>3.8143768034035279</v>
      </c>
      <c r="B15812">
        <f t="shared" si="2461"/>
        <v>7.213984339793182</v>
      </c>
      <c r="C15812">
        <f t="shared" si="2462"/>
        <v>1.1915495340985924</v>
      </c>
      <c r="D15812">
        <f t="shared" si="2463"/>
        <v>7.2141283153032862</v>
      </c>
      <c r="E15812">
        <f t="shared" si="2464"/>
        <v>2.2219736388867348</v>
      </c>
      <c r="F15812" t="b">
        <f t="shared" si="2465"/>
        <v>1</v>
      </c>
      <c r="G15812" t="b">
        <f t="shared" si="2466"/>
        <v>1</v>
      </c>
      <c r="H15812" t="b">
        <f t="shared" si="2467"/>
        <v>1</v>
      </c>
      <c r="I15812" t="b">
        <f t="shared" si="2468"/>
        <v>0</v>
      </c>
      <c r="J15812" t="b">
        <f t="shared" si="2469"/>
        <v>0</v>
      </c>
    </row>
    <row r="15813" spans="1:10">
      <c r="A15813">
        <f t="shared" si="2460"/>
        <v>3.8146184643768808</v>
      </c>
      <c r="B15813">
        <f t="shared" si="2461"/>
        <v>7.2142722758072404</v>
      </c>
      <c r="C15813">
        <f t="shared" si="2462"/>
        <v>1.1914253423405017</v>
      </c>
      <c r="D15813">
        <f t="shared" si="2463"/>
        <v>7.2144162363111946</v>
      </c>
      <c r="E15813">
        <f t="shared" si="2464"/>
        <v>2.2218495710319957</v>
      </c>
      <c r="F15813" t="b">
        <f t="shared" si="2465"/>
        <v>1</v>
      </c>
      <c r="G15813" t="b">
        <f t="shared" si="2466"/>
        <v>1</v>
      </c>
      <c r="H15813" t="b">
        <f t="shared" si="2467"/>
        <v>1</v>
      </c>
      <c r="I15813" t="b">
        <f t="shared" si="2468"/>
        <v>0</v>
      </c>
      <c r="J15813" t="b">
        <f t="shared" si="2469"/>
        <v>0</v>
      </c>
    </row>
    <row r="15814" spans="1:10">
      <c r="A15814">
        <f t="shared" si="2460"/>
        <v>3.8148601253502337</v>
      </c>
      <c r="B15814">
        <f t="shared" si="2461"/>
        <v>7.2145601818040639</v>
      </c>
      <c r="C15814">
        <f t="shared" si="2462"/>
        <v>1.1913011097522779</v>
      </c>
      <c r="D15814">
        <f t="shared" si="2463"/>
        <v>7.2147041272969332</v>
      </c>
      <c r="E15814">
        <f t="shared" si="2464"/>
        <v>2.2217253523167253</v>
      </c>
      <c r="F15814" t="b">
        <f t="shared" si="2465"/>
        <v>1</v>
      </c>
      <c r="G15814" t="b">
        <f t="shared" si="2466"/>
        <v>1</v>
      </c>
      <c r="H15814" t="b">
        <f t="shared" si="2467"/>
        <v>1</v>
      </c>
      <c r="I15814" t="b">
        <f t="shared" si="2468"/>
        <v>0</v>
      </c>
      <c r="J15814" t="b">
        <f t="shared" si="2469"/>
        <v>0</v>
      </c>
    </row>
    <row r="15815" spans="1:10">
      <c r="A15815">
        <f t="shared" si="2460"/>
        <v>3.8151017863235865</v>
      </c>
      <c r="B15815">
        <f t="shared" si="2461"/>
        <v>7.2148480577737866</v>
      </c>
      <c r="C15815">
        <f t="shared" si="2462"/>
        <v>1.1911768363460151</v>
      </c>
      <c r="D15815">
        <f t="shared" si="2463"/>
        <v>7.2149919882506399</v>
      </c>
      <c r="E15815">
        <f t="shared" si="2464"/>
        <v>2.2216009828008572</v>
      </c>
      <c r="F15815" t="b">
        <f t="shared" si="2465"/>
        <v>1</v>
      </c>
      <c r="G15815" t="b">
        <f t="shared" si="2466"/>
        <v>1</v>
      </c>
      <c r="H15815" t="b">
        <f t="shared" si="2467"/>
        <v>1</v>
      </c>
      <c r="I15815" t="b">
        <f t="shared" si="2468"/>
        <v>0</v>
      </c>
      <c r="J15815" t="b">
        <f t="shared" si="2469"/>
        <v>0</v>
      </c>
    </row>
    <row r="15816" spans="1:10">
      <c r="A15816">
        <f t="shared" si="2460"/>
        <v>3.8153434472969394</v>
      </c>
      <c r="B15816">
        <f t="shared" si="2461"/>
        <v>7.215135903706547</v>
      </c>
      <c r="C15816">
        <f t="shared" si="2462"/>
        <v>1.1910525221338106</v>
      </c>
      <c r="D15816">
        <f t="shared" si="2463"/>
        <v>7.2152798191624541</v>
      </c>
      <c r="E15816">
        <f t="shared" si="2464"/>
        <v>2.2214764625443535</v>
      </c>
      <c r="F15816" t="b">
        <f t="shared" si="2465"/>
        <v>1</v>
      </c>
      <c r="G15816" t="b">
        <f t="shared" si="2466"/>
        <v>1</v>
      </c>
      <c r="H15816" t="b">
        <f t="shared" si="2467"/>
        <v>1</v>
      </c>
      <c r="I15816" t="b">
        <f t="shared" si="2468"/>
        <v>0</v>
      </c>
      <c r="J15816" t="b">
        <f t="shared" si="2469"/>
        <v>0</v>
      </c>
    </row>
    <row r="15817" spans="1:10">
      <c r="A15817">
        <f t="shared" si="2460"/>
        <v>3.8155851082702923</v>
      </c>
      <c r="B15817">
        <f t="shared" si="2461"/>
        <v>7.2154237195924846</v>
      </c>
      <c r="C15817">
        <f t="shared" si="2462"/>
        <v>1.1909281671277645</v>
      </c>
      <c r="D15817">
        <f t="shared" si="2463"/>
        <v>7.2155676200225152</v>
      </c>
      <c r="E15817">
        <f t="shared" si="2464"/>
        <v>2.2213517916072014</v>
      </c>
      <c r="F15817" t="b">
        <f t="shared" si="2465"/>
        <v>1</v>
      </c>
      <c r="G15817" t="b">
        <f t="shared" si="2466"/>
        <v>1</v>
      </c>
      <c r="H15817" t="b">
        <f t="shared" si="2467"/>
        <v>1</v>
      </c>
      <c r="I15817" t="b">
        <f t="shared" si="2468"/>
        <v>0</v>
      </c>
      <c r="J15817" t="b">
        <f t="shared" si="2469"/>
        <v>0</v>
      </c>
    </row>
    <row r="15818" spans="1:10">
      <c r="A15818">
        <f t="shared" si="2460"/>
        <v>3.8158267692436452</v>
      </c>
      <c r="B15818">
        <f t="shared" si="2461"/>
        <v>7.2157115054217424</v>
      </c>
      <c r="C15818">
        <f t="shared" si="2462"/>
        <v>1.1908037713399804</v>
      </c>
      <c r="D15818">
        <f t="shared" si="2463"/>
        <v>7.2158553908209697</v>
      </c>
      <c r="E15818">
        <f t="shared" si="2464"/>
        <v>2.22122697004942</v>
      </c>
      <c r="F15818" t="b">
        <f t="shared" si="2465"/>
        <v>1</v>
      </c>
      <c r="G15818" t="b">
        <f t="shared" si="2466"/>
        <v>1</v>
      </c>
      <c r="H15818" t="b">
        <f t="shared" si="2467"/>
        <v>1</v>
      </c>
      <c r="I15818" t="b">
        <f t="shared" si="2468"/>
        <v>0</v>
      </c>
      <c r="J15818" t="b">
        <f t="shared" si="2469"/>
        <v>0</v>
      </c>
    </row>
    <row r="15819" spans="1:10">
      <c r="A15819">
        <f t="shared" si="2460"/>
        <v>3.816068430216998</v>
      </c>
      <c r="B15819">
        <f t="shared" si="2461"/>
        <v>7.215999261184467</v>
      </c>
      <c r="C15819">
        <f t="shared" si="2462"/>
        <v>1.1906793347825644</v>
      </c>
      <c r="D15819">
        <f t="shared" si="2463"/>
        <v>7.2161431315479643</v>
      </c>
      <c r="E15819">
        <f t="shared" si="2464"/>
        <v>2.2211019979310547</v>
      </c>
      <c r="F15819" t="b">
        <f t="shared" si="2465"/>
        <v>1</v>
      </c>
      <c r="G15819" t="b">
        <f t="shared" si="2466"/>
        <v>1</v>
      </c>
      <c r="H15819" t="b">
        <f t="shared" si="2467"/>
        <v>1</v>
      </c>
      <c r="I15819" t="b">
        <f t="shared" si="2468"/>
        <v>0</v>
      </c>
      <c r="J15819" t="b">
        <f t="shared" si="2469"/>
        <v>0</v>
      </c>
    </row>
    <row r="15820" spans="1:10">
      <c r="A15820">
        <f t="shared" si="2460"/>
        <v>3.8163100911903509</v>
      </c>
      <c r="B15820">
        <f t="shared" si="2461"/>
        <v>7.2162869868708075</v>
      </c>
      <c r="C15820">
        <f t="shared" si="2462"/>
        <v>1.1905548574676259</v>
      </c>
      <c r="D15820">
        <f t="shared" si="2463"/>
        <v>7.2164308421936507</v>
      </c>
      <c r="E15820">
        <f t="shared" si="2464"/>
        <v>2.2209768753121804</v>
      </c>
      <c r="F15820" t="b">
        <f t="shared" si="2465"/>
        <v>1</v>
      </c>
      <c r="G15820" t="b">
        <f t="shared" si="2466"/>
        <v>1</v>
      </c>
      <c r="H15820" t="b">
        <f t="shared" si="2467"/>
        <v>1</v>
      </c>
      <c r="I15820" t="b">
        <f t="shared" si="2468"/>
        <v>0</v>
      </c>
      <c r="J15820" t="b">
        <f t="shared" si="2469"/>
        <v>0</v>
      </c>
    </row>
    <row r="15821" spans="1:10">
      <c r="A15821">
        <f t="shared" si="2460"/>
        <v>3.8165517521637038</v>
      </c>
      <c r="B15821">
        <f t="shared" si="2461"/>
        <v>7.2165746824709158</v>
      </c>
      <c r="C15821">
        <f t="shared" si="2462"/>
        <v>1.1904303394072773</v>
      </c>
      <c r="D15821">
        <f t="shared" si="2463"/>
        <v>7.2167185227481809</v>
      </c>
      <c r="E15821">
        <f t="shared" si="2464"/>
        <v>2.2208516022528979</v>
      </c>
      <c r="F15821" t="b">
        <f t="shared" si="2465"/>
        <v>1</v>
      </c>
      <c r="G15821" t="b">
        <f t="shared" si="2466"/>
        <v>1</v>
      </c>
      <c r="H15821" t="b">
        <f t="shared" si="2467"/>
        <v>1</v>
      </c>
      <c r="I15821" t="b">
        <f t="shared" si="2468"/>
        <v>0</v>
      </c>
      <c r="J15821" t="b">
        <f t="shared" si="2469"/>
        <v>0</v>
      </c>
    </row>
    <row r="15822" spans="1:10">
      <c r="A15822">
        <f t="shared" si="2460"/>
        <v>3.8167934131370567</v>
      </c>
      <c r="B15822">
        <f t="shared" si="2461"/>
        <v>7.2168623479749465</v>
      </c>
      <c r="C15822">
        <f t="shared" si="2462"/>
        <v>1.1903057806136339</v>
      </c>
      <c r="D15822">
        <f t="shared" si="2463"/>
        <v>7.2170061732017121</v>
      </c>
      <c r="E15822">
        <f t="shared" si="2464"/>
        <v>2.2207261788133383</v>
      </c>
      <c r="F15822" t="b">
        <f t="shared" si="2465"/>
        <v>1</v>
      </c>
      <c r="G15822" t="b">
        <f t="shared" si="2466"/>
        <v>1</v>
      </c>
      <c r="H15822" t="b">
        <f t="shared" si="2467"/>
        <v>1</v>
      </c>
      <c r="I15822" t="b">
        <f t="shared" si="2468"/>
        <v>0</v>
      </c>
      <c r="J15822" t="b">
        <f t="shared" si="2469"/>
        <v>0</v>
      </c>
    </row>
    <row r="15823" spans="1:10">
      <c r="A15823">
        <f t="shared" si="2460"/>
        <v>3.8170350741104095</v>
      </c>
      <c r="B15823">
        <f t="shared" si="2461"/>
        <v>7.2171499833730577</v>
      </c>
      <c r="C15823">
        <f t="shared" si="2462"/>
        <v>1.1901811810988141</v>
      </c>
      <c r="D15823">
        <f t="shared" si="2463"/>
        <v>7.2172937935444033</v>
      </c>
      <c r="E15823">
        <f t="shared" si="2464"/>
        <v>2.2206006050536597</v>
      </c>
      <c r="F15823" t="b">
        <f t="shared" si="2465"/>
        <v>1</v>
      </c>
      <c r="G15823" t="b">
        <f t="shared" si="2466"/>
        <v>1</v>
      </c>
      <c r="H15823" t="b">
        <f t="shared" si="2467"/>
        <v>1</v>
      </c>
      <c r="I15823" t="b">
        <f t="shared" si="2468"/>
        <v>0</v>
      </c>
      <c r="J15823" t="b">
        <f t="shared" si="2469"/>
        <v>0</v>
      </c>
    </row>
    <row r="15824" spans="1:10">
      <c r="A15824">
        <f t="shared" si="2460"/>
        <v>3.8172767350837624</v>
      </c>
      <c r="B15824">
        <f t="shared" si="2461"/>
        <v>7.2174375886554101</v>
      </c>
      <c r="C15824">
        <f t="shared" si="2462"/>
        <v>1.1900565408749395</v>
      </c>
      <c r="D15824">
        <f t="shared" si="2463"/>
        <v>7.2175813837664169</v>
      </c>
      <c r="E15824">
        <f t="shared" si="2464"/>
        <v>2.2204748810340491</v>
      </c>
      <c r="F15824" t="b">
        <f t="shared" si="2465"/>
        <v>1</v>
      </c>
      <c r="G15824" t="b">
        <f t="shared" si="2466"/>
        <v>1</v>
      </c>
      <c r="H15824" t="b">
        <f t="shared" si="2467"/>
        <v>1</v>
      </c>
      <c r="I15824" t="b">
        <f t="shared" si="2468"/>
        <v>0</v>
      </c>
      <c r="J15824" t="b">
        <f t="shared" si="2469"/>
        <v>0</v>
      </c>
    </row>
    <row r="15825" spans="1:10">
      <c r="A15825">
        <f t="shared" si="2460"/>
        <v>3.8175183960571153</v>
      </c>
      <c r="B15825">
        <f t="shared" si="2461"/>
        <v>7.2177251638121671</v>
      </c>
      <c r="C15825">
        <f t="shared" si="2462"/>
        <v>1.1899318599541342</v>
      </c>
      <c r="D15825">
        <f t="shared" si="2463"/>
        <v>7.2178689438579173</v>
      </c>
      <c r="E15825">
        <f t="shared" si="2464"/>
        <v>2.2203490068147209</v>
      </c>
      <c r="F15825" t="b">
        <f t="shared" si="2465"/>
        <v>1</v>
      </c>
      <c r="G15825" t="b">
        <f t="shared" si="2466"/>
        <v>1</v>
      </c>
      <c r="H15825" t="b">
        <f t="shared" si="2467"/>
        <v>1</v>
      </c>
      <c r="I15825" t="b">
        <f t="shared" si="2468"/>
        <v>0</v>
      </c>
      <c r="J15825" t="b">
        <f t="shared" si="2469"/>
        <v>0</v>
      </c>
    </row>
    <row r="15826" spans="1:10">
      <c r="A15826">
        <f t="shared" si="2460"/>
        <v>3.8177600570304682</v>
      </c>
      <c r="B15826">
        <f t="shared" si="2461"/>
        <v>7.2180127088334949</v>
      </c>
      <c r="C15826">
        <f t="shared" si="2462"/>
        <v>1.1898071383485256</v>
      </c>
      <c r="D15826">
        <f t="shared" si="2463"/>
        <v>7.2181564738090724</v>
      </c>
      <c r="E15826">
        <f t="shared" si="2464"/>
        <v>2.2202229824559163</v>
      </c>
      <c r="F15826" t="b">
        <f t="shared" si="2465"/>
        <v>1</v>
      </c>
      <c r="G15826" t="b">
        <f t="shared" si="2466"/>
        <v>1</v>
      </c>
      <c r="H15826" t="b">
        <f t="shared" si="2467"/>
        <v>1</v>
      </c>
      <c r="I15826" t="b">
        <f t="shared" si="2468"/>
        <v>0</v>
      </c>
      <c r="J15826" t="b">
        <f t="shared" si="2469"/>
        <v>0</v>
      </c>
    </row>
    <row r="15827" spans="1:10">
      <c r="A15827">
        <f t="shared" si="2460"/>
        <v>3.818001718003821</v>
      </c>
      <c r="B15827">
        <f t="shared" si="2461"/>
        <v>7.2183002237095639</v>
      </c>
      <c r="C15827">
        <f t="shared" si="2462"/>
        <v>1.1896823760702442</v>
      </c>
      <c r="D15827">
        <f t="shared" si="2463"/>
        <v>7.2184439736100554</v>
      </c>
      <c r="E15827">
        <f t="shared" si="2464"/>
        <v>2.220096808017908</v>
      </c>
      <c r="F15827" t="b">
        <f t="shared" si="2465"/>
        <v>1</v>
      </c>
      <c r="G15827" t="b">
        <f t="shared" si="2466"/>
        <v>1</v>
      </c>
      <c r="H15827" t="b">
        <f t="shared" si="2467"/>
        <v>1</v>
      </c>
      <c r="I15827" t="b">
        <f t="shared" si="2468"/>
        <v>0</v>
      </c>
      <c r="J15827" t="b">
        <f t="shared" si="2469"/>
        <v>0</v>
      </c>
    </row>
    <row r="15828" spans="1:10">
      <c r="A15828">
        <f t="shared" si="2460"/>
        <v>3.8182433789771739</v>
      </c>
      <c r="B15828">
        <f t="shared" si="2461"/>
        <v>7.2185877084305465</v>
      </c>
      <c r="C15828">
        <f t="shared" si="2462"/>
        <v>1.1895575731314232</v>
      </c>
      <c r="D15828">
        <f t="shared" si="2463"/>
        <v>7.2187314432510377</v>
      </c>
      <c r="E15828">
        <f t="shared" si="2464"/>
        <v>2.2199704835609921</v>
      </c>
      <c r="F15828" t="b">
        <f t="shared" si="2465"/>
        <v>1</v>
      </c>
      <c r="G15828" t="b">
        <f t="shared" si="2466"/>
        <v>1</v>
      </c>
      <c r="H15828" t="b">
        <f t="shared" si="2467"/>
        <v>1</v>
      </c>
      <c r="I15828" t="b">
        <f t="shared" si="2468"/>
        <v>0</v>
      </c>
      <c r="J15828" t="b">
        <f t="shared" si="2469"/>
        <v>0</v>
      </c>
    </row>
    <row r="15829" spans="1:10">
      <c r="A15829">
        <f t="shared" si="2460"/>
        <v>3.8184850399505268</v>
      </c>
      <c r="B15829">
        <f t="shared" si="2461"/>
        <v>7.2188751629866177</v>
      </c>
      <c r="C15829">
        <f t="shared" si="2462"/>
        <v>1.1894327295441989</v>
      </c>
      <c r="D15829">
        <f t="shared" si="2463"/>
        <v>7.2190188827221977</v>
      </c>
      <c r="E15829">
        <f t="shared" si="2464"/>
        <v>2.219844009145497</v>
      </c>
      <c r="F15829" t="b">
        <f t="shared" si="2465"/>
        <v>1</v>
      </c>
      <c r="G15829" t="b">
        <f t="shared" si="2466"/>
        <v>1</v>
      </c>
      <c r="H15829" t="b">
        <f t="shared" si="2467"/>
        <v>1</v>
      </c>
      <c r="I15829" t="b">
        <f t="shared" si="2468"/>
        <v>0</v>
      </c>
      <c r="J15829" t="b">
        <f t="shared" si="2469"/>
        <v>0</v>
      </c>
    </row>
    <row r="15830" spans="1:10">
      <c r="A15830">
        <f t="shared" si="2460"/>
        <v>3.8187267009238797</v>
      </c>
      <c r="B15830">
        <f t="shared" si="2461"/>
        <v>7.2191625873679559</v>
      </c>
      <c r="C15830">
        <f t="shared" si="2462"/>
        <v>1.1893078453207107</v>
      </c>
      <c r="D15830">
        <f t="shared" si="2463"/>
        <v>7.2193062920137141</v>
      </c>
      <c r="E15830">
        <f t="shared" si="2464"/>
        <v>2.2197173848317755</v>
      </c>
      <c r="F15830" t="b">
        <f t="shared" si="2465"/>
        <v>1</v>
      </c>
      <c r="G15830" t="b">
        <f t="shared" si="2466"/>
        <v>1</v>
      </c>
      <c r="H15830" t="b">
        <f t="shared" si="2467"/>
        <v>1</v>
      </c>
      <c r="I15830" t="b">
        <f t="shared" si="2468"/>
        <v>0</v>
      </c>
      <c r="J15830" t="b">
        <f t="shared" si="2469"/>
        <v>0</v>
      </c>
    </row>
    <row r="15831" spans="1:10">
      <c r="A15831">
        <f t="shared" si="2460"/>
        <v>3.8189683618972325</v>
      </c>
      <c r="B15831">
        <f t="shared" si="2461"/>
        <v>7.2194499815647424</v>
      </c>
      <c r="C15831">
        <f t="shared" si="2462"/>
        <v>1.1891829204731008</v>
      </c>
      <c r="D15831">
        <f t="shared" si="2463"/>
        <v>7.2195936711157707</v>
      </c>
      <c r="E15831">
        <f t="shared" si="2464"/>
        <v>2.2195906106802106</v>
      </c>
      <c r="F15831" t="b">
        <f t="shared" si="2465"/>
        <v>1</v>
      </c>
      <c r="G15831" t="b">
        <f t="shared" si="2466"/>
        <v>1</v>
      </c>
      <c r="H15831" t="b">
        <f t="shared" si="2467"/>
        <v>1</v>
      </c>
      <c r="I15831" t="b">
        <f t="shared" si="2468"/>
        <v>0</v>
      </c>
      <c r="J15831" t="b">
        <f t="shared" si="2469"/>
        <v>0</v>
      </c>
    </row>
    <row r="15832" spans="1:10">
      <c r="A15832">
        <f t="shared" si="2460"/>
        <v>3.8192100228705854</v>
      </c>
      <c r="B15832">
        <f t="shared" si="2461"/>
        <v>7.2197373455671618</v>
      </c>
      <c r="C15832">
        <f t="shared" si="2462"/>
        <v>1.1890579550135143</v>
      </c>
      <c r="D15832">
        <f t="shared" si="2463"/>
        <v>7.219881020018553</v>
      </c>
      <c r="E15832">
        <f t="shared" si="2464"/>
        <v>2.2194636867512112</v>
      </c>
      <c r="F15832" t="b">
        <f t="shared" si="2465"/>
        <v>1</v>
      </c>
      <c r="G15832" t="b">
        <f t="shared" si="2466"/>
        <v>1</v>
      </c>
      <c r="H15832" t="b">
        <f t="shared" si="2467"/>
        <v>1</v>
      </c>
      <c r="I15832" t="b">
        <f t="shared" si="2468"/>
        <v>0</v>
      </c>
      <c r="J15832" t="b">
        <f t="shared" si="2469"/>
        <v>0</v>
      </c>
    </row>
    <row r="15833" spans="1:10">
      <c r="A15833">
        <f t="shared" si="2460"/>
        <v>3.8194516838439383</v>
      </c>
      <c r="B15833">
        <f t="shared" si="2461"/>
        <v>7.2200246793654008</v>
      </c>
      <c r="C15833">
        <f t="shared" si="2462"/>
        <v>1.1889329489540996</v>
      </c>
      <c r="D15833">
        <f t="shared" si="2463"/>
        <v>7.2201683387122486</v>
      </c>
      <c r="E15833">
        <f t="shared" si="2464"/>
        <v>2.2193366131052152</v>
      </c>
      <c r="F15833" t="b">
        <f t="shared" si="2465"/>
        <v>1</v>
      </c>
      <c r="G15833" t="b">
        <f t="shared" si="2466"/>
        <v>1</v>
      </c>
      <c r="H15833" t="b">
        <f t="shared" si="2467"/>
        <v>1</v>
      </c>
      <c r="I15833" t="b">
        <f t="shared" si="2468"/>
        <v>0</v>
      </c>
      <c r="J15833" t="b">
        <f t="shared" si="2469"/>
        <v>0</v>
      </c>
    </row>
    <row r="15834" spans="1:10">
      <c r="A15834">
        <f t="shared" si="2460"/>
        <v>3.8196933448172912</v>
      </c>
      <c r="B15834">
        <f t="shared" si="2461"/>
        <v>7.2203119829496494</v>
      </c>
      <c r="C15834">
        <f t="shared" si="2462"/>
        <v>1.1888079023070077</v>
      </c>
      <c r="D15834">
        <f t="shared" si="2463"/>
        <v>7.2204556271870501</v>
      </c>
      <c r="E15834">
        <f t="shared" si="2464"/>
        <v>2.2192093898026881</v>
      </c>
      <c r="F15834" t="b">
        <f t="shared" si="2465"/>
        <v>1</v>
      </c>
      <c r="G15834" t="b">
        <f t="shared" si="2466"/>
        <v>1</v>
      </c>
      <c r="H15834" t="b">
        <f t="shared" si="2467"/>
        <v>1</v>
      </c>
      <c r="I15834" t="b">
        <f t="shared" si="2468"/>
        <v>0</v>
      </c>
      <c r="J15834" t="b">
        <f t="shared" si="2469"/>
        <v>0</v>
      </c>
    </row>
    <row r="15835" spans="1:10">
      <c r="A15835">
        <f t="shared" si="2460"/>
        <v>3.819935005790644</v>
      </c>
      <c r="B15835">
        <f t="shared" si="2461"/>
        <v>7.2205992563101011</v>
      </c>
      <c r="C15835">
        <f t="shared" si="2462"/>
        <v>1.1886828150843927</v>
      </c>
      <c r="D15835">
        <f t="shared" si="2463"/>
        <v>7.2207428854331521</v>
      </c>
      <c r="E15835">
        <f t="shared" si="2464"/>
        <v>2.2190820169041232</v>
      </c>
      <c r="F15835" t="b">
        <f t="shared" si="2465"/>
        <v>1</v>
      </c>
      <c r="G15835" t="b">
        <f t="shared" si="2466"/>
        <v>1</v>
      </c>
      <c r="H15835" t="b">
        <f t="shared" si="2467"/>
        <v>1</v>
      </c>
      <c r="I15835" t="b">
        <f t="shared" si="2468"/>
        <v>0</v>
      </c>
      <c r="J15835" t="b">
        <f t="shared" si="2469"/>
        <v>0</v>
      </c>
    </row>
    <row r="15836" spans="1:10">
      <c r="A15836">
        <f t="shared" si="2460"/>
        <v>3.8201766667639969</v>
      </c>
      <c r="B15836">
        <f t="shared" si="2461"/>
        <v>7.2208864994369515</v>
      </c>
      <c r="C15836">
        <f t="shared" si="2462"/>
        <v>1.1885576872984116</v>
      </c>
      <c r="D15836">
        <f t="shared" si="2463"/>
        <v>7.2210301134407509</v>
      </c>
      <c r="E15836">
        <f t="shared" si="2464"/>
        <v>2.218954494470041</v>
      </c>
      <c r="F15836" t="b">
        <f t="shared" si="2465"/>
        <v>1</v>
      </c>
      <c r="G15836" t="b">
        <f t="shared" si="2466"/>
        <v>1</v>
      </c>
      <c r="H15836" t="b">
        <f t="shared" si="2467"/>
        <v>1</v>
      </c>
      <c r="I15836" t="b">
        <f t="shared" si="2468"/>
        <v>0</v>
      </c>
      <c r="J15836" t="b">
        <f t="shared" si="2469"/>
        <v>0</v>
      </c>
    </row>
    <row r="15837" spans="1:10">
      <c r="A15837">
        <f t="shared" si="2460"/>
        <v>3.8204183277373498</v>
      </c>
      <c r="B15837">
        <f t="shared" si="2461"/>
        <v>7.2211737123203994</v>
      </c>
      <c r="C15837">
        <f t="shared" si="2462"/>
        <v>1.1884325189612244</v>
      </c>
      <c r="D15837">
        <f t="shared" si="2463"/>
        <v>7.2213173112000479</v>
      </c>
      <c r="E15837">
        <f t="shared" si="2464"/>
        <v>2.2188268225609895</v>
      </c>
      <c r="F15837" t="b">
        <f t="shared" si="2465"/>
        <v>1</v>
      </c>
      <c r="G15837" t="b">
        <f t="shared" si="2466"/>
        <v>1</v>
      </c>
      <c r="H15837" t="b">
        <f t="shared" si="2467"/>
        <v>1</v>
      </c>
      <c r="I15837" t="b">
        <f t="shared" si="2468"/>
        <v>0</v>
      </c>
      <c r="J15837" t="b">
        <f t="shared" si="2469"/>
        <v>0</v>
      </c>
    </row>
    <row r="15838" spans="1:10">
      <c r="A15838">
        <f t="shared" ref="A15838:A15901" si="2470">IF(H15837, A15837+$D$22, A15837)</f>
        <v>3.8206599887107027</v>
      </c>
      <c r="B15838">
        <f t="shared" ref="B15838:B15901" si="2471">IF(NOT(I15837),$D15837+$C15838*$D$22/2,$B15837)</f>
        <v>7.2214608949506465</v>
      </c>
      <c r="C15838">
        <f t="shared" ref="C15838:C15901" si="2472">IF(NOT(I15837),C15837+$D$22*(COS($D15837)-$D$17*(SIN($D15837)+C15837^2)),C15837)</f>
        <v>1.1883073100849939</v>
      </c>
      <c r="D15838">
        <f t="shared" ref="D15838:D15901" si="2473">B15838+C15838*$D$22/2</f>
        <v>7.221604478701245</v>
      </c>
      <c r="E15838">
        <f t="shared" ref="E15838:E15901" si="2474">SIN($D15838)+C15838^2</f>
        <v>2.2186990012375443</v>
      </c>
      <c r="F15838" t="b">
        <f t="shared" ref="F15838:F15901" si="2475">(E15838&gt;=0)</f>
        <v>1</v>
      </c>
      <c r="G15838" t="b">
        <f t="shared" ref="G15838:G15901" si="2476">(C15838&gt;=0)</f>
        <v>1</v>
      </c>
      <c r="H15838" t="b">
        <f t="shared" ref="H15838:H15901" si="2477">(D15838&lt;$D$23)</f>
        <v>1</v>
      </c>
      <c r="I15838" t="b">
        <f t="shared" ref="I15838:I15901" si="2478">OR(I15837,NOT(AND(F15838,G15838,H15838)))</f>
        <v>0</v>
      </c>
      <c r="J15838" t="b">
        <f t="shared" ref="J15838:J15901" si="2479">OR(J15837,  AND(NOT(H15838), G15838, F15838))</f>
        <v>0</v>
      </c>
    </row>
    <row r="15839" spans="1:10">
      <c r="A15839">
        <f t="shared" si="2470"/>
        <v>3.8209016496840555</v>
      </c>
      <c r="B15839">
        <f t="shared" si="2471"/>
        <v>7.2217480473178979</v>
      </c>
      <c r="C15839">
        <f t="shared" si="2472"/>
        <v>1.188182060681886</v>
      </c>
      <c r="D15839">
        <f t="shared" si="2473"/>
        <v>7.2218916159345508</v>
      </c>
      <c r="E15839">
        <f t="shared" si="2474"/>
        <v>2.2185710305603106</v>
      </c>
      <c r="F15839" t="b">
        <f t="shared" si="2475"/>
        <v>1</v>
      </c>
      <c r="G15839" t="b">
        <f t="shared" si="2476"/>
        <v>1</v>
      </c>
      <c r="H15839" t="b">
        <f t="shared" si="2477"/>
        <v>1</v>
      </c>
      <c r="I15839" t="b">
        <f t="shared" si="2478"/>
        <v>0</v>
      </c>
      <c r="J15839" t="b">
        <f t="shared" si="2479"/>
        <v>0</v>
      </c>
    </row>
    <row r="15840" spans="1:10">
      <c r="A15840">
        <f t="shared" si="2470"/>
        <v>3.8211433106574084</v>
      </c>
      <c r="B15840">
        <f t="shared" si="2471"/>
        <v>7.2220351694123615</v>
      </c>
      <c r="C15840">
        <f t="shared" si="2472"/>
        <v>1.1880567707640697</v>
      </c>
      <c r="D15840">
        <f t="shared" si="2473"/>
        <v>7.2221787228901722</v>
      </c>
      <c r="E15840">
        <f t="shared" si="2474"/>
        <v>2.2184429105899182</v>
      </c>
      <c r="F15840" t="b">
        <f t="shared" si="2475"/>
        <v>1</v>
      </c>
      <c r="G15840" t="b">
        <f t="shared" si="2476"/>
        <v>1</v>
      </c>
      <c r="H15840" t="b">
        <f t="shared" si="2477"/>
        <v>1</v>
      </c>
      <c r="I15840" t="b">
        <f t="shared" si="2478"/>
        <v>0</v>
      </c>
      <c r="J15840" t="b">
        <f t="shared" si="2479"/>
        <v>0</v>
      </c>
    </row>
    <row r="15841" spans="1:10">
      <c r="A15841">
        <f t="shared" si="2470"/>
        <v>3.8213849716307613</v>
      </c>
      <c r="B15841">
        <f t="shared" si="2471"/>
        <v>7.2223222612242468</v>
      </c>
      <c r="C15841">
        <f t="shared" si="2472"/>
        <v>1.1879314403437162</v>
      </c>
      <c r="D15841">
        <f t="shared" si="2473"/>
        <v>7.2224657995583215</v>
      </c>
      <c r="E15841">
        <f t="shared" si="2474"/>
        <v>2.2183146413870252</v>
      </c>
      <c r="F15841" t="b">
        <f t="shared" si="2475"/>
        <v>1</v>
      </c>
      <c r="G15841" t="b">
        <f t="shared" si="2476"/>
        <v>1</v>
      </c>
      <c r="H15841" t="b">
        <f t="shared" si="2477"/>
        <v>1</v>
      </c>
      <c r="I15841" t="b">
        <f t="shared" si="2478"/>
        <v>0</v>
      </c>
      <c r="J15841" t="b">
        <f t="shared" si="2479"/>
        <v>0</v>
      </c>
    </row>
    <row r="15842" spans="1:10">
      <c r="A15842">
        <f t="shared" si="2470"/>
        <v>3.8216266326041142</v>
      </c>
      <c r="B15842">
        <f t="shared" si="2471"/>
        <v>7.222609322743768</v>
      </c>
      <c r="C15842">
        <f t="shared" si="2472"/>
        <v>1.1878060694330006</v>
      </c>
      <c r="D15842">
        <f t="shared" si="2473"/>
        <v>7.2227528459292145</v>
      </c>
      <c r="E15842">
        <f t="shared" si="2474"/>
        <v>2.218186223012319</v>
      </c>
      <c r="F15842" t="b">
        <f t="shared" si="2475"/>
        <v>1</v>
      </c>
      <c r="G15842" t="b">
        <f t="shared" si="2476"/>
        <v>1</v>
      </c>
      <c r="H15842" t="b">
        <f t="shared" si="2477"/>
        <v>1</v>
      </c>
      <c r="I15842" t="b">
        <f t="shared" si="2478"/>
        <v>0</v>
      </c>
      <c r="J15842" t="b">
        <f t="shared" si="2479"/>
        <v>0</v>
      </c>
    </row>
    <row r="15843" spans="1:10">
      <c r="A15843">
        <f t="shared" si="2470"/>
        <v>3.821868293577467</v>
      </c>
      <c r="B15843">
        <f t="shared" si="2471"/>
        <v>7.2228963539611426</v>
      </c>
      <c r="C15843">
        <f t="shared" si="2472"/>
        <v>1.1876806580441002</v>
      </c>
      <c r="D15843">
        <f t="shared" si="2473"/>
        <v>7.2230398619930707</v>
      </c>
      <c r="E15843">
        <f t="shared" si="2474"/>
        <v>2.2180576555265139</v>
      </c>
      <c r="F15843" t="b">
        <f t="shared" si="2475"/>
        <v>1</v>
      </c>
      <c r="G15843" t="b">
        <f t="shared" si="2476"/>
        <v>1</v>
      </c>
      <c r="H15843" t="b">
        <f t="shared" si="2477"/>
        <v>1</v>
      </c>
      <c r="I15843" t="b">
        <f t="shared" si="2478"/>
        <v>0</v>
      </c>
      <c r="J15843" t="b">
        <f t="shared" si="2479"/>
        <v>0</v>
      </c>
    </row>
    <row r="15844" spans="1:10">
      <c r="A15844">
        <f t="shared" si="2470"/>
        <v>3.8221099545508199</v>
      </c>
      <c r="B15844">
        <f t="shared" si="2471"/>
        <v>7.22318335486659</v>
      </c>
      <c r="C15844">
        <f t="shared" si="2472"/>
        <v>1.1875552061891952</v>
      </c>
      <c r="D15844">
        <f t="shared" si="2473"/>
        <v>7.2233268477401094</v>
      </c>
      <c r="E15844">
        <f t="shared" si="2474"/>
        <v>2.2179289389903496</v>
      </c>
      <c r="F15844" t="b">
        <f t="shared" si="2475"/>
        <v>1</v>
      </c>
      <c r="G15844" t="b">
        <f t="shared" si="2476"/>
        <v>1</v>
      </c>
      <c r="H15844" t="b">
        <f t="shared" si="2477"/>
        <v>1</v>
      </c>
      <c r="I15844" t="b">
        <f t="shared" si="2478"/>
        <v>0</v>
      </c>
      <c r="J15844" t="b">
        <f t="shared" si="2479"/>
        <v>0</v>
      </c>
    </row>
    <row r="15845" spans="1:10">
      <c r="A15845">
        <f t="shared" si="2470"/>
        <v>3.8223516155241728</v>
      </c>
      <c r="B15845">
        <f t="shared" si="2471"/>
        <v>7.2234703254503314</v>
      </c>
      <c r="C15845">
        <f t="shared" si="2472"/>
        <v>1.1874297138804693</v>
      </c>
      <c r="D15845">
        <f t="shared" si="2473"/>
        <v>7.2236138031605535</v>
      </c>
      <c r="E15845">
        <f t="shared" si="2474"/>
        <v>2.217800073464594</v>
      </c>
      <c r="F15845" t="b">
        <f t="shared" si="2475"/>
        <v>1</v>
      </c>
      <c r="G15845" t="b">
        <f t="shared" si="2476"/>
        <v>1</v>
      </c>
      <c r="H15845" t="b">
        <f t="shared" si="2477"/>
        <v>1</v>
      </c>
      <c r="I15845" t="b">
        <f t="shared" si="2478"/>
        <v>0</v>
      </c>
      <c r="J15845" t="b">
        <f t="shared" si="2479"/>
        <v>0</v>
      </c>
    </row>
    <row r="15846" spans="1:10">
      <c r="A15846">
        <f t="shared" si="2470"/>
        <v>3.8225932764975257</v>
      </c>
      <c r="B15846">
        <f t="shared" si="2471"/>
        <v>7.2237572657025924</v>
      </c>
      <c r="C15846">
        <f t="shared" si="2472"/>
        <v>1.1873041811301084</v>
      </c>
      <c r="D15846">
        <f t="shared" si="2473"/>
        <v>7.2239007282446313</v>
      </c>
      <c r="E15846">
        <f t="shared" si="2474"/>
        <v>2.2176710590100432</v>
      </c>
      <c r="F15846" t="b">
        <f t="shared" si="2475"/>
        <v>1</v>
      </c>
      <c r="G15846" t="b">
        <f t="shared" si="2476"/>
        <v>1</v>
      </c>
      <c r="H15846" t="b">
        <f t="shared" si="2477"/>
        <v>1</v>
      </c>
      <c r="I15846" t="b">
        <f t="shared" si="2478"/>
        <v>0</v>
      </c>
      <c r="J15846" t="b">
        <f t="shared" si="2479"/>
        <v>0</v>
      </c>
    </row>
    <row r="15847" spans="1:10">
      <c r="A15847">
        <f t="shared" si="2470"/>
        <v>3.8228349374708785</v>
      </c>
      <c r="B15847">
        <f t="shared" si="2471"/>
        <v>7.224044175613602</v>
      </c>
      <c r="C15847">
        <f t="shared" si="2472"/>
        <v>1.1871786079503017</v>
      </c>
      <c r="D15847">
        <f t="shared" si="2473"/>
        <v>7.2241876229825728</v>
      </c>
      <c r="E15847">
        <f t="shared" si="2474"/>
        <v>2.2175418956875217</v>
      </c>
      <c r="F15847" t="b">
        <f t="shared" si="2475"/>
        <v>1</v>
      </c>
      <c r="G15847" t="b">
        <f t="shared" si="2476"/>
        <v>1</v>
      </c>
      <c r="H15847" t="b">
        <f t="shared" si="2477"/>
        <v>1</v>
      </c>
      <c r="I15847" t="b">
        <f t="shared" si="2478"/>
        <v>0</v>
      </c>
      <c r="J15847" t="b">
        <f t="shared" si="2479"/>
        <v>0</v>
      </c>
    </row>
    <row r="15848" spans="1:10">
      <c r="A15848">
        <f t="shared" si="2470"/>
        <v>3.8230765984442314</v>
      </c>
      <c r="B15848">
        <f t="shared" si="2471"/>
        <v>7.2243310551735913</v>
      </c>
      <c r="C15848">
        <f t="shared" si="2472"/>
        <v>1.1870529943532413</v>
      </c>
      <c r="D15848">
        <f t="shared" si="2473"/>
        <v>7.2244744873646098</v>
      </c>
      <c r="E15848">
        <f t="shared" si="2474"/>
        <v>2.217412583557878</v>
      </c>
      <c r="F15848" t="b">
        <f t="shared" si="2475"/>
        <v>1</v>
      </c>
      <c r="G15848" t="b">
        <f t="shared" si="2476"/>
        <v>1</v>
      </c>
      <c r="H15848" t="b">
        <f t="shared" si="2477"/>
        <v>1</v>
      </c>
      <c r="I15848" t="b">
        <f t="shared" si="2478"/>
        <v>0</v>
      </c>
      <c r="J15848" t="b">
        <f t="shared" si="2479"/>
        <v>0</v>
      </c>
    </row>
    <row r="15849" spans="1:10">
      <c r="A15849">
        <f t="shared" si="2470"/>
        <v>3.8233182594175843</v>
      </c>
      <c r="B15849">
        <f t="shared" si="2471"/>
        <v>7.2246179043727938</v>
      </c>
      <c r="C15849">
        <f t="shared" si="2472"/>
        <v>1.186927340351122</v>
      </c>
      <c r="D15849">
        <f t="shared" si="2473"/>
        <v>7.2247613213809778</v>
      </c>
      <c r="E15849">
        <f t="shared" si="2474"/>
        <v>2.21728312268199</v>
      </c>
      <c r="F15849" t="b">
        <f t="shared" si="2475"/>
        <v>1</v>
      </c>
      <c r="G15849" t="b">
        <f t="shared" si="2476"/>
        <v>1</v>
      </c>
      <c r="H15849" t="b">
        <f t="shared" si="2477"/>
        <v>1</v>
      </c>
      <c r="I15849" t="b">
        <f t="shared" si="2478"/>
        <v>0</v>
      </c>
      <c r="J15849" t="b">
        <f t="shared" si="2479"/>
        <v>0</v>
      </c>
    </row>
    <row r="15850" spans="1:10">
      <c r="A15850">
        <f t="shared" si="2470"/>
        <v>3.8235599203909372</v>
      </c>
      <c r="B15850">
        <f t="shared" si="2471"/>
        <v>7.2249047232014476</v>
      </c>
      <c r="C15850">
        <f t="shared" si="2472"/>
        <v>1.1868016459561417</v>
      </c>
      <c r="D15850">
        <f t="shared" si="2473"/>
        <v>7.2250481250219174</v>
      </c>
      <c r="E15850">
        <f t="shared" si="2474"/>
        <v>2.2171535131207643</v>
      </c>
      <c r="F15850" t="b">
        <f t="shared" si="2475"/>
        <v>1</v>
      </c>
      <c r="G15850" t="b">
        <f t="shared" si="2476"/>
        <v>1</v>
      </c>
      <c r="H15850" t="b">
        <f t="shared" si="2477"/>
        <v>1</v>
      </c>
      <c r="I15850" t="b">
        <f t="shared" si="2478"/>
        <v>0</v>
      </c>
      <c r="J15850" t="b">
        <f t="shared" si="2479"/>
        <v>0</v>
      </c>
    </row>
    <row r="15851" spans="1:10">
      <c r="A15851">
        <f t="shared" si="2470"/>
        <v>3.82380158136429</v>
      </c>
      <c r="B15851">
        <f t="shared" si="2471"/>
        <v>7.2251915116497925</v>
      </c>
      <c r="C15851">
        <f t="shared" si="2472"/>
        <v>1.186675911180501</v>
      </c>
      <c r="D15851">
        <f t="shared" si="2473"/>
        <v>7.2253348982776675</v>
      </c>
      <c r="E15851">
        <f t="shared" si="2474"/>
        <v>2.2170237549351306</v>
      </c>
      <c r="F15851" t="b">
        <f t="shared" si="2475"/>
        <v>1</v>
      </c>
      <c r="G15851" t="b">
        <f t="shared" si="2476"/>
        <v>1</v>
      </c>
      <c r="H15851" t="b">
        <f t="shared" si="2477"/>
        <v>1</v>
      </c>
      <c r="I15851" t="b">
        <f t="shared" si="2478"/>
        <v>0</v>
      </c>
      <c r="J15851" t="b">
        <f t="shared" si="2479"/>
        <v>0</v>
      </c>
    </row>
    <row r="15852" spans="1:10">
      <c r="A15852">
        <f t="shared" si="2470"/>
        <v>3.8240432423376429</v>
      </c>
      <c r="B15852">
        <f t="shared" si="2471"/>
        <v>7.2254782697080708</v>
      </c>
      <c r="C15852">
        <f t="shared" si="2472"/>
        <v>1.1865501360364035</v>
      </c>
      <c r="D15852">
        <f t="shared" si="2473"/>
        <v>7.2256216411384742</v>
      </c>
      <c r="E15852">
        <f t="shared" si="2474"/>
        <v>2.2168938481860501</v>
      </c>
      <c r="F15852" t="b">
        <f t="shared" si="2475"/>
        <v>1</v>
      </c>
      <c r="G15852" t="b">
        <f t="shared" si="2476"/>
        <v>1</v>
      </c>
      <c r="H15852" t="b">
        <f t="shared" si="2477"/>
        <v>1</v>
      </c>
      <c r="I15852" t="b">
        <f t="shared" si="2478"/>
        <v>0</v>
      </c>
      <c r="J15852" t="b">
        <f t="shared" si="2479"/>
        <v>0</v>
      </c>
    </row>
    <row r="15853" spans="1:10">
      <c r="A15853">
        <f t="shared" si="2470"/>
        <v>3.8242849033109958</v>
      </c>
      <c r="B15853">
        <f t="shared" si="2471"/>
        <v>7.2257649973665297</v>
      </c>
      <c r="C15853">
        <f t="shared" si="2472"/>
        <v>1.1864243205360554</v>
      </c>
      <c r="D15853">
        <f t="shared" si="2473"/>
        <v>7.2259083535945852</v>
      </c>
      <c r="E15853">
        <f t="shared" si="2474"/>
        <v>2.2167637929345076</v>
      </c>
      <c r="F15853" t="b">
        <f t="shared" si="2475"/>
        <v>1</v>
      </c>
      <c r="G15853" t="b">
        <f t="shared" si="2476"/>
        <v>1</v>
      </c>
      <c r="H15853" t="b">
        <f t="shared" si="2477"/>
        <v>1</v>
      </c>
      <c r="I15853" t="b">
        <f t="shared" si="2478"/>
        <v>0</v>
      </c>
      <c r="J15853" t="b">
        <f t="shared" si="2479"/>
        <v>0</v>
      </c>
    </row>
    <row r="15854" spans="1:10">
      <c r="A15854">
        <f t="shared" si="2470"/>
        <v>3.8245265642843487</v>
      </c>
      <c r="B15854">
        <f t="shared" si="2471"/>
        <v>7.2260516946154176</v>
      </c>
      <c r="C15854">
        <f t="shared" si="2472"/>
        <v>1.1862984646916659</v>
      </c>
      <c r="D15854">
        <f t="shared" si="2473"/>
        <v>7.2261950356362501</v>
      </c>
      <c r="E15854">
        <f t="shared" si="2474"/>
        <v>2.2166335892415177</v>
      </c>
      <c r="F15854" t="b">
        <f t="shared" si="2475"/>
        <v>1</v>
      </c>
      <c r="G15854" t="b">
        <f t="shared" si="2476"/>
        <v>1</v>
      </c>
      <c r="H15854" t="b">
        <f t="shared" si="2477"/>
        <v>1</v>
      </c>
      <c r="I15854" t="b">
        <f t="shared" si="2478"/>
        <v>0</v>
      </c>
      <c r="J15854" t="b">
        <f t="shared" si="2479"/>
        <v>0</v>
      </c>
    </row>
    <row r="15855" spans="1:10">
      <c r="A15855">
        <f t="shared" si="2470"/>
        <v>3.8247682252577015</v>
      </c>
      <c r="B15855">
        <f t="shared" si="2471"/>
        <v>7.2263383614449861</v>
      </c>
      <c r="C15855">
        <f t="shared" si="2472"/>
        <v>1.1861725685154472</v>
      </c>
      <c r="D15855">
        <f t="shared" si="2473"/>
        <v>7.2264816872537221</v>
      </c>
      <c r="E15855">
        <f t="shared" si="2474"/>
        <v>2.2165032371681193</v>
      </c>
      <c r="F15855" t="b">
        <f t="shared" si="2475"/>
        <v>1</v>
      </c>
      <c r="G15855" t="b">
        <f t="shared" si="2476"/>
        <v>1</v>
      </c>
      <c r="H15855" t="b">
        <f t="shared" si="2477"/>
        <v>1</v>
      </c>
      <c r="I15855" t="b">
        <f t="shared" si="2478"/>
        <v>0</v>
      </c>
      <c r="J15855" t="b">
        <f t="shared" si="2479"/>
        <v>0</v>
      </c>
    </row>
    <row r="15856" spans="1:10">
      <c r="A15856">
        <f t="shared" si="2470"/>
        <v>3.8250098862310544</v>
      </c>
      <c r="B15856">
        <f t="shared" si="2471"/>
        <v>7.22662499784549</v>
      </c>
      <c r="C15856">
        <f t="shared" si="2472"/>
        <v>1.1860466320196144</v>
      </c>
      <c r="D15856">
        <f t="shared" si="2473"/>
        <v>7.2267683084372578</v>
      </c>
      <c r="E15856">
        <f t="shared" si="2474"/>
        <v>2.2163727367753814</v>
      </c>
      <c r="F15856" t="b">
        <f t="shared" si="2475"/>
        <v>1</v>
      </c>
      <c r="G15856" t="b">
        <f t="shared" si="2476"/>
        <v>1</v>
      </c>
      <c r="H15856" t="b">
        <f t="shared" si="2477"/>
        <v>1</v>
      </c>
      <c r="I15856" t="b">
        <f t="shared" si="2478"/>
        <v>0</v>
      </c>
      <c r="J15856" t="b">
        <f t="shared" si="2479"/>
        <v>0</v>
      </c>
    </row>
    <row r="15857" spans="1:10">
      <c r="A15857">
        <f t="shared" si="2470"/>
        <v>3.8252515472044073</v>
      </c>
      <c r="B15857">
        <f t="shared" si="2471"/>
        <v>7.2269116038071877</v>
      </c>
      <c r="C15857">
        <f t="shared" si="2472"/>
        <v>1.185920655216385</v>
      </c>
      <c r="D15857">
        <f t="shared" si="2473"/>
        <v>7.2270548991771175</v>
      </c>
      <c r="E15857">
        <f t="shared" si="2474"/>
        <v>2.2162420881243983</v>
      </c>
      <c r="F15857" t="b">
        <f t="shared" si="2475"/>
        <v>1</v>
      </c>
      <c r="G15857" t="b">
        <f t="shared" si="2476"/>
        <v>1</v>
      </c>
      <c r="H15857" t="b">
        <f t="shared" si="2477"/>
        <v>1</v>
      </c>
      <c r="I15857" t="b">
        <f t="shared" si="2478"/>
        <v>0</v>
      </c>
      <c r="J15857" t="b">
        <f t="shared" si="2479"/>
        <v>0</v>
      </c>
    </row>
    <row r="15858" spans="1:10">
      <c r="A15858">
        <f t="shared" si="2470"/>
        <v>3.8254932081777602</v>
      </c>
      <c r="B15858">
        <f t="shared" si="2471"/>
        <v>7.2271981793203395</v>
      </c>
      <c r="C15858">
        <f t="shared" si="2472"/>
        <v>1.18579463811798</v>
      </c>
      <c r="D15858">
        <f t="shared" si="2473"/>
        <v>7.2273414594635614</v>
      </c>
      <c r="E15858">
        <f t="shared" si="2474"/>
        <v>2.2161112912762913</v>
      </c>
      <c r="F15858" t="b">
        <f t="shared" si="2475"/>
        <v>1</v>
      </c>
      <c r="G15858" t="b">
        <f t="shared" si="2476"/>
        <v>1</v>
      </c>
      <c r="H15858" t="b">
        <f t="shared" si="2477"/>
        <v>1</v>
      </c>
      <c r="I15858" t="b">
        <f t="shared" si="2478"/>
        <v>0</v>
      </c>
      <c r="J15858" t="b">
        <f t="shared" si="2479"/>
        <v>0</v>
      </c>
    </row>
    <row r="15859" spans="1:10">
      <c r="A15859">
        <f t="shared" si="2470"/>
        <v>3.825734869151113</v>
      </c>
      <c r="B15859">
        <f t="shared" si="2471"/>
        <v>7.2274847243752092</v>
      </c>
      <c r="C15859">
        <f t="shared" si="2472"/>
        <v>1.1856685807366227</v>
      </c>
      <c r="D15859">
        <f t="shared" si="2473"/>
        <v>7.2276279892868569</v>
      </c>
      <c r="E15859">
        <f t="shared" si="2474"/>
        <v>2.2159803462922092</v>
      </c>
      <c r="F15859" t="b">
        <f t="shared" si="2475"/>
        <v>1</v>
      </c>
      <c r="G15859" t="b">
        <f t="shared" si="2476"/>
        <v>1</v>
      </c>
      <c r="H15859" t="b">
        <f t="shared" si="2477"/>
        <v>1</v>
      </c>
      <c r="I15859" t="b">
        <f t="shared" si="2478"/>
        <v>0</v>
      </c>
      <c r="J15859" t="b">
        <f t="shared" si="2479"/>
        <v>0</v>
      </c>
    </row>
    <row r="15860" spans="1:10">
      <c r="A15860">
        <f t="shared" si="2470"/>
        <v>3.8259765301244659</v>
      </c>
      <c r="B15860">
        <f t="shared" si="2471"/>
        <v>7.2277712389620641</v>
      </c>
      <c r="C15860">
        <f t="shared" si="2472"/>
        <v>1.1855424830845394</v>
      </c>
      <c r="D15860">
        <f t="shared" si="2473"/>
        <v>7.2279144886372713</v>
      </c>
      <c r="E15860">
        <f t="shared" si="2474"/>
        <v>2.2158492532333272</v>
      </c>
      <c r="F15860" t="b">
        <f t="shared" si="2475"/>
        <v>1</v>
      </c>
      <c r="G15860" t="b">
        <f t="shared" si="2476"/>
        <v>1</v>
      </c>
      <c r="H15860" t="b">
        <f t="shared" si="2477"/>
        <v>1</v>
      </c>
      <c r="I15860" t="b">
        <f t="shared" si="2478"/>
        <v>0</v>
      </c>
      <c r="J15860" t="b">
        <f t="shared" si="2479"/>
        <v>0</v>
      </c>
    </row>
    <row r="15861" spans="1:10">
      <c r="A15861">
        <f t="shared" si="2470"/>
        <v>3.8262181910978188</v>
      </c>
      <c r="B15861">
        <f t="shared" si="2471"/>
        <v>7.2280577230711733</v>
      </c>
      <c r="C15861">
        <f t="shared" si="2472"/>
        <v>1.1854163451739592</v>
      </c>
      <c r="D15861">
        <f t="shared" si="2473"/>
        <v>7.2282009575050754</v>
      </c>
      <c r="E15861">
        <f t="shared" si="2474"/>
        <v>2.2157180121608473</v>
      </c>
      <c r="F15861" t="b">
        <f t="shared" si="2475"/>
        <v>1</v>
      </c>
      <c r="G15861" t="b">
        <f t="shared" si="2476"/>
        <v>1</v>
      </c>
      <c r="H15861" t="b">
        <f t="shared" si="2477"/>
        <v>1</v>
      </c>
      <c r="I15861" t="b">
        <f t="shared" si="2478"/>
        <v>0</v>
      </c>
      <c r="J15861" t="b">
        <f t="shared" si="2479"/>
        <v>0</v>
      </c>
    </row>
    <row r="15862" spans="1:10">
      <c r="A15862">
        <f t="shared" si="2470"/>
        <v>3.8264598520711717</v>
      </c>
      <c r="B15862">
        <f t="shared" si="2471"/>
        <v>7.2283441766928087</v>
      </c>
      <c r="C15862">
        <f t="shared" si="2472"/>
        <v>1.1852901670171143</v>
      </c>
      <c r="D15862">
        <f t="shared" si="2473"/>
        <v>7.228487395880542</v>
      </c>
      <c r="E15862">
        <f t="shared" si="2474"/>
        <v>2.2155866231359984</v>
      </c>
      <c r="F15862" t="b">
        <f t="shared" si="2475"/>
        <v>1</v>
      </c>
      <c r="G15862" t="b">
        <f t="shared" si="2476"/>
        <v>1</v>
      </c>
      <c r="H15862" t="b">
        <f t="shared" si="2477"/>
        <v>1</v>
      </c>
      <c r="I15862" t="b">
        <f t="shared" si="2478"/>
        <v>0</v>
      </c>
      <c r="J15862" t="b">
        <f t="shared" si="2479"/>
        <v>0</v>
      </c>
    </row>
    <row r="15863" spans="1:10">
      <c r="A15863">
        <f t="shared" si="2470"/>
        <v>3.8267015130445245</v>
      </c>
      <c r="B15863">
        <f t="shared" si="2471"/>
        <v>7.2286305998172464</v>
      </c>
      <c r="C15863">
        <f t="shared" si="2472"/>
        <v>1.1851639486262393</v>
      </c>
      <c r="D15863">
        <f t="shared" si="2473"/>
        <v>7.2287738037539508</v>
      </c>
      <c r="E15863">
        <f t="shared" si="2474"/>
        <v>2.2154550862200368</v>
      </c>
      <c r="F15863" t="b">
        <f t="shared" si="2475"/>
        <v>1</v>
      </c>
      <c r="G15863" t="b">
        <f t="shared" si="2476"/>
        <v>1</v>
      </c>
      <c r="H15863" t="b">
        <f t="shared" si="2477"/>
        <v>1</v>
      </c>
      <c r="I15863" t="b">
        <f t="shared" si="2478"/>
        <v>0</v>
      </c>
      <c r="J15863" t="b">
        <f t="shared" si="2479"/>
        <v>0</v>
      </c>
    </row>
    <row r="15864" spans="1:10">
      <c r="A15864">
        <f t="shared" si="2470"/>
        <v>3.8269431740178774</v>
      </c>
      <c r="B15864">
        <f t="shared" si="2471"/>
        <v>7.2289169924347654</v>
      </c>
      <c r="C15864">
        <f t="shared" si="2472"/>
        <v>1.1850376900135717</v>
      </c>
      <c r="D15864">
        <f t="shared" si="2473"/>
        <v>7.2290601811155799</v>
      </c>
      <c r="E15864">
        <f t="shared" si="2474"/>
        <v>2.2153234014742451</v>
      </c>
      <c r="F15864" t="b">
        <f t="shared" si="2475"/>
        <v>1</v>
      </c>
      <c r="G15864" t="b">
        <f t="shared" si="2476"/>
        <v>1</v>
      </c>
      <c r="H15864" t="b">
        <f t="shared" si="2477"/>
        <v>1</v>
      </c>
      <c r="I15864" t="b">
        <f t="shared" si="2478"/>
        <v>0</v>
      </c>
      <c r="J15864" t="b">
        <f t="shared" si="2479"/>
        <v>0</v>
      </c>
    </row>
    <row r="15865" spans="1:10">
      <c r="A15865">
        <f t="shared" si="2470"/>
        <v>3.8271848349912303</v>
      </c>
      <c r="B15865">
        <f t="shared" si="2471"/>
        <v>7.2292033545356462</v>
      </c>
      <c r="C15865">
        <f t="shared" si="2472"/>
        <v>1.1849113911913522</v>
      </c>
      <c r="D15865">
        <f t="shared" si="2473"/>
        <v>7.2293465279557125</v>
      </c>
      <c r="E15865">
        <f t="shared" si="2474"/>
        <v>2.2151915689599324</v>
      </c>
      <c r="F15865" t="b">
        <f t="shared" si="2475"/>
        <v>1</v>
      </c>
      <c r="G15865" t="b">
        <f t="shared" si="2476"/>
        <v>1</v>
      </c>
      <c r="H15865" t="b">
        <f t="shared" si="2477"/>
        <v>1</v>
      </c>
      <c r="I15865" t="b">
        <f t="shared" si="2478"/>
        <v>0</v>
      </c>
      <c r="J15865" t="b">
        <f t="shared" si="2479"/>
        <v>0</v>
      </c>
    </row>
    <row r="15866" spans="1:10">
      <c r="A15866">
        <f t="shared" si="2470"/>
        <v>3.8274264959645832</v>
      </c>
      <c r="B15866">
        <f t="shared" si="2471"/>
        <v>7.2294896861101732</v>
      </c>
      <c r="C15866">
        <f t="shared" si="2472"/>
        <v>1.1847850521718239</v>
      </c>
      <c r="D15866">
        <f t="shared" si="2473"/>
        <v>7.2296328442646338</v>
      </c>
      <c r="E15866">
        <f t="shared" si="2474"/>
        <v>2.215059588738435</v>
      </c>
      <c r="F15866" t="b">
        <f t="shared" si="2475"/>
        <v>1</v>
      </c>
      <c r="G15866" t="b">
        <f t="shared" si="2476"/>
        <v>1</v>
      </c>
      <c r="H15866" t="b">
        <f t="shared" si="2477"/>
        <v>1</v>
      </c>
      <c r="I15866" t="b">
        <f t="shared" si="2478"/>
        <v>0</v>
      </c>
      <c r="J15866" t="b">
        <f t="shared" si="2479"/>
        <v>0</v>
      </c>
    </row>
    <row r="15867" spans="1:10">
      <c r="A15867">
        <f t="shared" si="2470"/>
        <v>3.8276681569379361</v>
      </c>
      <c r="B15867">
        <f t="shared" si="2471"/>
        <v>7.229775987148634</v>
      </c>
      <c r="C15867">
        <f t="shared" si="2472"/>
        <v>1.1846586729672328</v>
      </c>
      <c r="D15867">
        <f t="shared" si="2473"/>
        <v>7.2299191300326342</v>
      </c>
      <c r="E15867">
        <f t="shared" si="2474"/>
        <v>2.2149274608711158</v>
      </c>
      <c r="F15867" t="b">
        <f t="shared" si="2475"/>
        <v>1</v>
      </c>
      <c r="G15867" t="b">
        <f t="shared" si="2476"/>
        <v>1</v>
      </c>
      <c r="H15867" t="b">
        <f t="shared" si="2477"/>
        <v>1</v>
      </c>
      <c r="I15867" t="b">
        <f t="shared" si="2478"/>
        <v>0</v>
      </c>
      <c r="J15867" t="b">
        <f t="shared" si="2479"/>
        <v>0</v>
      </c>
    </row>
    <row r="15868" spans="1:10">
      <c r="A15868">
        <f t="shared" si="2470"/>
        <v>3.8279098179112889</v>
      </c>
      <c r="B15868">
        <f t="shared" si="2471"/>
        <v>7.2300622576413192</v>
      </c>
      <c r="C15868">
        <f t="shared" si="2472"/>
        <v>1.1845322535898277</v>
      </c>
      <c r="D15868">
        <f t="shared" si="2473"/>
        <v>7.2302053852500041</v>
      </c>
      <c r="E15868">
        <f t="shared" si="2474"/>
        <v>2.2147951854193635</v>
      </c>
      <c r="F15868" t="b">
        <f t="shared" si="2475"/>
        <v>1</v>
      </c>
      <c r="G15868" t="b">
        <f t="shared" si="2476"/>
        <v>1</v>
      </c>
      <c r="H15868" t="b">
        <f t="shared" si="2477"/>
        <v>1</v>
      </c>
      <c r="I15868" t="b">
        <f t="shared" si="2478"/>
        <v>0</v>
      </c>
      <c r="J15868" t="b">
        <f t="shared" si="2479"/>
        <v>0</v>
      </c>
    </row>
    <row r="15869" spans="1:10">
      <c r="A15869">
        <f t="shared" si="2470"/>
        <v>3.8281514788846418</v>
      </c>
      <c r="B15869">
        <f t="shared" si="2471"/>
        <v>7.2303484975785217</v>
      </c>
      <c r="C15869">
        <f t="shared" si="2472"/>
        <v>1.1844057940518602</v>
      </c>
      <c r="D15869">
        <f t="shared" si="2473"/>
        <v>7.2304916099070393</v>
      </c>
      <c r="E15869">
        <f t="shared" si="2474"/>
        <v>2.2146627624445951</v>
      </c>
      <c r="F15869" t="b">
        <f t="shared" si="2475"/>
        <v>1</v>
      </c>
      <c r="G15869" t="b">
        <f t="shared" si="2476"/>
        <v>1</v>
      </c>
      <c r="H15869" t="b">
        <f t="shared" si="2477"/>
        <v>1</v>
      </c>
      <c r="I15869" t="b">
        <f t="shared" si="2478"/>
        <v>0</v>
      </c>
      <c r="J15869" t="b">
        <f t="shared" si="2479"/>
        <v>0</v>
      </c>
    </row>
    <row r="15870" spans="1:10">
      <c r="A15870">
        <f t="shared" si="2470"/>
        <v>3.8283931398579947</v>
      </c>
      <c r="B15870">
        <f t="shared" si="2471"/>
        <v>7.2306347069505383</v>
      </c>
      <c r="C15870">
        <f t="shared" si="2472"/>
        <v>1.1842792943655849</v>
      </c>
      <c r="D15870">
        <f t="shared" si="2473"/>
        <v>7.2307778039940374</v>
      </c>
      <c r="E15870">
        <f t="shared" si="2474"/>
        <v>2.2145301920082536</v>
      </c>
      <c r="F15870" t="b">
        <f t="shared" si="2475"/>
        <v>1</v>
      </c>
      <c r="G15870" t="b">
        <f t="shared" si="2476"/>
        <v>1</v>
      </c>
      <c r="H15870" t="b">
        <f t="shared" si="2477"/>
        <v>1</v>
      </c>
      <c r="I15870" t="b">
        <f t="shared" si="2478"/>
        <v>0</v>
      </c>
      <c r="J15870" t="b">
        <f t="shared" si="2479"/>
        <v>0</v>
      </c>
    </row>
    <row r="15871" spans="1:10">
      <c r="A15871">
        <f t="shared" si="2470"/>
        <v>3.8286348008313476</v>
      </c>
      <c r="B15871">
        <f t="shared" si="2471"/>
        <v>7.2309208857476683</v>
      </c>
      <c r="C15871">
        <f t="shared" si="2472"/>
        <v>1.1841527545432586</v>
      </c>
      <c r="D15871">
        <f t="shared" si="2473"/>
        <v>7.2310639675012993</v>
      </c>
      <c r="E15871">
        <f t="shared" si="2474"/>
        <v>2.2143974741718075</v>
      </c>
      <c r="F15871" t="b">
        <f t="shared" si="2475"/>
        <v>1</v>
      </c>
      <c r="G15871" t="b">
        <f t="shared" si="2476"/>
        <v>1</v>
      </c>
      <c r="H15871" t="b">
        <f t="shared" si="2477"/>
        <v>1</v>
      </c>
      <c r="I15871" t="b">
        <f t="shared" si="2478"/>
        <v>0</v>
      </c>
      <c r="J15871" t="b">
        <f t="shared" si="2479"/>
        <v>0</v>
      </c>
    </row>
    <row r="15872" spans="1:10">
      <c r="A15872">
        <f t="shared" si="2470"/>
        <v>3.8288764618047004</v>
      </c>
      <c r="B15872">
        <f t="shared" si="2471"/>
        <v>7.2312070339602137</v>
      </c>
      <c r="C15872">
        <f t="shared" si="2472"/>
        <v>1.1840261745971417</v>
      </c>
      <c r="D15872">
        <f t="shared" si="2473"/>
        <v>7.2313501004191281</v>
      </c>
      <c r="E15872">
        <f t="shared" si="2474"/>
        <v>2.2142646089967526</v>
      </c>
      <c r="F15872" t="b">
        <f t="shared" si="2475"/>
        <v>1</v>
      </c>
      <c r="G15872" t="b">
        <f t="shared" si="2476"/>
        <v>1</v>
      </c>
      <c r="H15872" t="b">
        <f t="shared" si="2477"/>
        <v>1</v>
      </c>
      <c r="I15872" t="b">
        <f t="shared" si="2478"/>
        <v>0</v>
      </c>
      <c r="J15872" t="b">
        <f t="shared" si="2479"/>
        <v>0</v>
      </c>
    </row>
    <row r="15873" spans="1:10">
      <c r="A15873">
        <f t="shared" si="2470"/>
        <v>3.8291181227780533</v>
      </c>
      <c r="B15873">
        <f t="shared" si="2471"/>
        <v>7.2314931515784791</v>
      </c>
      <c r="C15873">
        <f t="shared" si="2472"/>
        <v>1.1838995545394966</v>
      </c>
      <c r="D15873">
        <f t="shared" si="2473"/>
        <v>7.23163620273783</v>
      </c>
      <c r="E15873">
        <f t="shared" si="2474"/>
        <v>2.2141315965446111</v>
      </c>
      <c r="F15873" t="b">
        <f t="shared" si="2475"/>
        <v>1</v>
      </c>
      <c r="G15873" t="b">
        <f t="shared" si="2476"/>
        <v>1</v>
      </c>
      <c r="H15873" t="b">
        <f t="shared" si="2477"/>
        <v>1</v>
      </c>
      <c r="I15873" t="b">
        <f t="shared" si="2478"/>
        <v>0</v>
      </c>
      <c r="J15873" t="b">
        <f t="shared" si="2479"/>
        <v>0</v>
      </c>
    </row>
    <row r="15874" spans="1:10">
      <c r="A15874">
        <f t="shared" si="2470"/>
        <v>3.8293597837514062</v>
      </c>
      <c r="B15874">
        <f t="shared" si="2471"/>
        <v>7.2317792385927726</v>
      </c>
      <c r="C15874">
        <f t="shared" si="2472"/>
        <v>1.1837728943825891</v>
      </c>
      <c r="D15874">
        <f t="shared" si="2473"/>
        <v>7.2319222744477152</v>
      </c>
      <c r="E15874">
        <f t="shared" si="2474"/>
        <v>2.2139984368769321</v>
      </c>
      <c r="F15874" t="b">
        <f t="shared" si="2475"/>
        <v>1</v>
      </c>
      <c r="G15874" t="b">
        <f t="shared" si="2476"/>
        <v>1</v>
      </c>
      <c r="H15874" t="b">
        <f t="shared" si="2477"/>
        <v>1</v>
      </c>
      <c r="I15874" t="b">
        <f t="shared" si="2478"/>
        <v>0</v>
      </c>
      <c r="J15874" t="b">
        <f t="shared" si="2479"/>
        <v>0</v>
      </c>
    </row>
    <row r="15875" spans="1:10">
      <c r="A15875">
        <f t="shared" si="2470"/>
        <v>3.8296014447247591</v>
      </c>
      <c r="B15875">
        <f t="shared" si="2471"/>
        <v>7.2320652949934061</v>
      </c>
      <c r="C15875">
        <f t="shared" si="2472"/>
        <v>1.1836461941386873</v>
      </c>
      <c r="D15875">
        <f t="shared" si="2473"/>
        <v>7.232208315539097</v>
      </c>
      <c r="E15875">
        <f t="shared" si="2474"/>
        <v>2.2138651300552907</v>
      </c>
      <c r="F15875" t="b">
        <f t="shared" si="2475"/>
        <v>1</v>
      </c>
      <c r="G15875" t="b">
        <f t="shared" si="2476"/>
        <v>1</v>
      </c>
      <c r="H15875" t="b">
        <f t="shared" si="2477"/>
        <v>1</v>
      </c>
      <c r="I15875" t="b">
        <f t="shared" si="2478"/>
        <v>0</v>
      </c>
      <c r="J15875" t="b">
        <f t="shared" si="2479"/>
        <v>0</v>
      </c>
    </row>
    <row r="15876" spans="1:10">
      <c r="A15876">
        <f t="shared" si="2470"/>
        <v>3.8298431056981119</v>
      </c>
      <c r="B15876">
        <f t="shared" si="2471"/>
        <v>7.2323513207706931</v>
      </c>
      <c r="C15876">
        <f t="shared" si="2472"/>
        <v>1.1835194538200622</v>
      </c>
      <c r="D15876">
        <f t="shared" si="2473"/>
        <v>7.2324943260022891</v>
      </c>
      <c r="E15876">
        <f t="shared" si="2474"/>
        <v>2.2137316761412875</v>
      </c>
      <c r="F15876" t="b">
        <f t="shared" si="2475"/>
        <v>1</v>
      </c>
      <c r="G15876" t="b">
        <f t="shared" si="2476"/>
        <v>1</v>
      </c>
      <c r="H15876" t="b">
        <f t="shared" si="2477"/>
        <v>1</v>
      </c>
      <c r="I15876" t="b">
        <f t="shared" si="2478"/>
        <v>0</v>
      </c>
      <c r="J15876" t="b">
        <f t="shared" si="2479"/>
        <v>0</v>
      </c>
    </row>
    <row r="15877" spans="1:10">
      <c r="A15877">
        <f t="shared" si="2470"/>
        <v>3.8300847666714648</v>
      </c>
      <c r="B15877">
        <f t="shared" si="2471"/>
        <v>7.2326373159149506</v>
      </c>
      <c r="C15877">
        <f t="shared" si="2472"/>
        <v>1.1833926734389877</v>
      </c>
      <c r="D15877">
        <f t="shared" si="2473"/>
        <v>7.2327803058276121</v>
      </c>
      <c r="E15877">
        <f t="shared" si="2474"/>
        <v>2.2135980751965514</v>
      </c>
      <c r="F15877" t="b">
        <f t="shared" si="2475"/>
        <v>1</v>
      </c>
      <c r="G15877" t="b">
        <f t="shared" si="2476"/>
        <v>1</v>
      </c>
      <c r="H15877" t="b">
        <f t="shared" si="2477"/>
        <v>1</v>
      </c>
      <c r="I15877" t="b">
        <f t="shared" si="2478"/>
        <v>0</v>
      </c>
      <c r="J15877" t="b">
        <f t="shared" si="2479"/>
        <v>0</v>
      </c>
    </row>
    <row r="15878" spans="1:10">
      <c r="A15878">
        <f t="shared" si="2470"/>
        <v>3.8303264276448177</v>
      </c>
      <c r="B15878">
        <f t="shared" si="2471"/>
        <v>7.2329232804164985</v>
      </c>
      <c r="C15878">
        <f t="shared" si="2472"/>
        <v>1.1832658530077402</v>
      </c>
      <c r="D15878">
        <f t="shared" si="2473"/>
        <v>7.2330662550053848</v>
      </c>
      <c r="E15878">
        <f t="shared" si="2474"/>
        <v>2.2134643272827357</v>
      </c>
      <c r="F15878" t="b">
        <f t="shared" si="2475"/>
        <v>1</v>
      </c>
      <c r="G15878" t="b">
        <f t="shared" si="2476"/>
        <v>1</v>
      </c>
      <c r="H15878" t="b">
        <f t="shared" si="2477"/>
        <v>1</v>
      </c>
      <c r="I15878" t="b">
        <f t="shared" si="2478"/>
        <v>0</v>
      </c>
      <c r="J15878" t="b">
        <f t="shared" si="2479"/>
        <v>0</v>
      </c>
    </row>
    <row r="15879" spans="1:10">
      <c r="A15879">
        <f t="shared" si="2470"/>
        <v>3.8305680886181706</v>
      </c>
      <c r="B15879">
        <f t="shared" si="2471"/>
        <v>7.233209214265659</v>
      </c>
      <c r="C15879">
        <f t="shared" si="2472"/>
        <v>1.1831389925385991</v>
      </c>
      <c r="D15879">
        <f t="shared" si="2473"/>
        <v>7.2333521735259332</v>
      </c>
      <c r="E15879">
        <f t="shared" si="2474"/>
        <v>2.2133304324615208</v>
      </c>
      <c r="F15879" t="b">
        <f t="shared" si="2475"/>
        <v>1</v>
      </c>
      <c r="G15879" t="b">
        <f t="shared" si="2476"/>
        <v>1</v>
      </c>
      <c r="H15879" t="b">
        <f t="shared" si="2477"/>
        <v>1</v>
      </c>
      <c r="I15879" t="b">
        <f t="shared" si="2478"/>
        <v>0</v>
      </c>
      <c r="J15879" t="b">
        <f t="shared" si="2479"/>
        <v>0</v>
      </c>
    </row>
    <row r="15880" spans="1:10">
      <c r="A15880">
        <f t="shared" si="2470"/>
        <v>3.8308097495915234</v>
      </c>
      <c r="B15880">
        <f t="shared" si="2471"/>
        <v>7.2334951174527591</v>
      </c>
      <c r="C15880">
        <f t="shared" si="2472"/>
        <v>1.1830120920438465</v>
      </c>
      <c r="D15880">
        <f t="shared" si="2473"/>
        <v>7.233638061379585</v>
      </c>
      <c r="E15880">
        <f t="shared" si="2474"/>
        <v>2.2131963907946148</v>
      </c>
      <c r="F15880" t="b">
        <f t="shared" si="2475"/>
        <v>1</v>
      </c>
      <c r="G15880" t="b">
        <f t="shared" si="2476"/>
        <v>1</v>
      </c>
      <c r="H15880" t="b">
        <f t="shared" si="2477"/>
        <v>1</v>
      </c>
      <c r="I15880" t="b">
        <f t="shared" si="2478"/>
        <v>0</v>
      </c>
      <c r="J15880" t="b">
        <f t="shared" si="2479"/>
        <v>0</v>
      </c>
    </row>
    <row r="15881" spans="1:10">
      <c r="A15881">
        <f t="shared" si="2470"/>
        <v>3.8310514105648763</v>
      </c>
      <c r="B15881">
        <f t="shared" si="2471"/>
        <v>7.2337809899681274</v>
      </c>
      <c r="C15881">
        <f t="shared" si="2472"/>
        <v>1.182885151535767</v>
      </c>
      <c r="D15881">
        <f t="shared" si="2473"/>
        <v>7.2339239185566697</v>
      </c>
      <c r="E15881">
        <f t="shared" si="2474"/>
        <v>2.2130622023437496</v>
      </c>
      <c r="F15881" t="b">
        <f t="shared" si="2475"/>
        <v>1</v>
      </c>
      <c r="G15881" t="b">
        <f t="shared" si="2476"/>
        <v>1</v>
      </c>
      <c r="H15881" t="b">
        <f t="shared" si="2477"/>
        <v>1</v>
      </c>
      <c r="I15881" t="b">
        <f t="shared" si="2478"/>
        <v>0</v>
      </c>
      <c r="J15881" t="b">
        <f t="shared" si="2479"/>
        <v>0</v>
      </c>
    </row>
    <row r="15882" spans="1:10">
      <c r="A15882">
        <f t="shared" si="2470"/>
        <v>3.8312930715382292</v>
      </c>
      <c r="B15882">
        <f t="shared" si="2471"/>
        <v>7.2340668318020951</v>
      </c>
      <c r="C15882">
        <f t="shared" si="2472"/>
        <v>1.1827581710266482</v>
      </c>
      <c r="D15882">
        <f t="shared" si="2473"/>
        <v>7.2342097450475205</v>
      </c>
      <c r="E15882">
        <f t="shared" si="2474"/>
        <v>2.2129278671706838</v>
      </c>
      <c r="F15882" t="b">
        <f t="shared" si="2475"/>
        <v>1</v>
      </c>
      <c r="G15882" t="b">
        <f t="shared" si="2476"/>
        <v>1</v>
      </c>
      <c r="H15882" t="b">
        <f t="shared" si="2477"/>
        <v>1</v>
      </c>
      <c r="I15882" t="b">
        <f t="shared" si="2478"/>
        <v>0</v>
      </c>
      <c r="J15882" t="b">
        <f t="shared" si="2479"/>
        <v>0</v>
      </c>
    </row>
    <row r="15883" spans="1:10">
      <c r="A15883">
        <f t="shared" si="2470"/>
        <v>3.8315347325115821</v>
      </c>
      <c r="B15883">
        <f t="shared" si="2471"/>
        <v>7.234352642944998</v>
      </c>
      <c r="C15883">
        <f t="shared" si="2472"/>
        <v>1.1826311505287803</v>
      </c>
      <c r="D15883">
        <f t="shared" si="2473"/>
        <v>7.2344955408424756</v>
      </c>
      <c r="E15883">
        <f t="shared" si="2474"/>
        <v>2.2127933853372053</v>
      </c>
      <c r="F15883" t="b">
        <f t="shared" si="2475"/>
        <v>1</v>
      </c>
      <c r="G15883" t="b">
        <f t="shared" si="2476"/>
        <v>1</v>
      </c>
      <c r="H15883" t="b">
        <f t="shared" si="2477"/>
        <v>1</v>
      </c>
      <c r="I15883" t="b">
        <f t="shared" si="2478"/>
        <v>0</v>
      </c>
      <c r="J15883" t="b">
        <f t="shared" si="2479"/>
        <v>0</v>
      </c>
    </row>
    <row r="15884" spans="1:10">
      <c r="A15884">
        <f t="shared" si="2470"/>
        <v>3.8317763934849349</v>
      </c>
      <c r="B15884">
        <f t="shared" si="2471"/>
        <v>7.2346384233871737</v>
      </c>
      <c r="C15884">
        <f t="shared" si="2472"/>
        <v>1.1825040900544563</v>
      </c>
      <c r="D15884">
        <f t="shared" si="2473"/>
        <v>7.2347813059318717</v>
      </c>
      <c r="E15884">
        <f t="shared" si="2474"/>
        <v>2.2126587569051228</v>
      </c>
      <c r="F15884" t="b">
        <f t="shared" si="2475"/>
        <v>1</v>
      </c>
      <c r="G15884" t="b">
        <f t="shared" si="2476"/>
        <v>1</v>
      </c>
      <c r="H15884" t="b">
        <f t="shared" si="2477"/>
        <v>1</v>
      </c>
      <c r="I15884" t="b">
        <f t="shared" si="2478"/>
        <v>0</v>
      </c>
      <c r="J15884" t="b">
        <f t="shared" si="2479"/>
        <v>0</v>
      </c>
    </row>
    <row r="15885" spans="1:10">
      <c r="A15885">
        <f t="shared" si="2470"/>
        <v>3.8320180544582878</v>
      </c>
      <c r="B15885">
        <f t="shared" si="2471"/>
        <v>7.2349241731189622</v>
      </c>
      <c r="C15885">
        <f t="shared" si="2472"/>
        <v>1.1823769896159717</v>
      </c>
      <c r="D15885">
        <f t="shared" si="2473"/>
        <v>7.2350670403060526</v>
      </c>
      <c r="E15885">
        <f t="shared" si="2474"/>
        <v>2.212523981936275</v>
      </c>
      <c r="F15885" t="b">
        <f t="shared" si="2475"/>
        <v>1</v>
      </c>
      <c r="G15885" t="b">
        <f t="shared" si="2476"/>
        <v>1</v>
      </c>
      <c r="H15885" t="b">
        <f t="shared" si="2477"/>
        <v>1</v>
      </c>
      <c r="I15885" t="b">
        <f t="shared" si="2478"/>
        <v>0</v>
      </c>
      <c r="J15885" t="b">
        <f t="shared" si="2479"/>
        <v>0</v>
      </c>
    </row>
    <row r="15886" spans="1:10">
      <c r="A15886">
        <f t="shared" si="2470"/>
        <v>3.8322597154316407</v>
      </c>
      <c r="B15886">
        <f t="shared" si="2471"/>
        <v>7.2352098921307082</v>
      </c>
      <c r="C15886">
        <f t="shared" si="2472"/>
        <v>1.182249849225625</v>
      </c>
      <c r="D15886">
        <f t="shared" si="2473"/>
        <v>7.2353527439553638</v>
      </c>
      <c r="E15886">
        <f t="shared" si="2474"/>
        <v>2.212389060492526</v>
      </c>
      <c r="F15886" t="b">
        <f t="shared" si="2475"/>
        <v>1</v>
      </c>
      <c r="G15886" t="b">
        <f t="shared" si="2476"/>
        <v>1</v>
      </c>
      <c r="H15886" t="b">
        <f t="shared" si="2477"/>
        <v>1</v>
      </c>
      <c r="I15886" t="b">
        <f t="shared" si="2478"/>
        <v>0</v>
      </c>
      <c r="J15886" t="b">
        <f t="shared" si="2479"/>
        <v>0</v>
      </c>
    </row>
    <row r="15887" spans="1:10">
      <c r="A15887">
        <f t="shared" si="2470"/>
        <v>3.8325013764049936</v>
      </c>
      <c r="B15887">
        <f t="shared" si="2471"/>
        <v>7.2354955804127581</v>
      </c>
      <c r="C15887">
        <f t="shared" si="2472"/>
        <v>1.1821226688957174</v>
      </c>
      <c r="D15887">
        <f t="shared" si="2473"/>
        <v>7.2356384168701524</v>
      </c>
      <c r="E15887">
        <f t="shared" si="2474"/>
        <v>2.2122539926357652</v>
      </c>
      <c r="F15887" t="b">
        <f t="shared" si="2475"/>
        <v>1</v>
      </c>
      <c r="G15887" t="b">
        <f t="shared" si="2476"/>
        <v>1</v>
      </c>
      <c r="H15887" t="b">
        <f t="shared" si="2477"/>
        <v>1</v>
      </c>
      <c r="I15887" t="b">
        <f t="shared" si="2478"/>
        <v>0</v>
      </c>
      <c r="J15887" t="b">
        <f t="shared" si="2479"/>
        <v>0</v>
      </c>
    </row>
    <row r="15888" spans="1:10">
      <c r="A15888">
        <f t="shared" si="2470"/>
        <v>3.8327430373783464</v>
      </c>
      <c r="B15888">
        <f t="shared" si="2471"/>
        <v>7.2357812379554609</v>
      </c>
      <c r="C15888">
        <f t="shared" si="2472"/>
        <v>1.1819954486385524</v>
      </c>
      <c r="D15888">
        <f t="shared" si="2473"/>
        <v>7.2359240590407694</v>
      </c>
      <c r="E15888">
        <f t="shared" si="2474"/>
        <v>2.2121187784279073</v>
      </c>
      <c r="F15888" t="b">
        <f t="shared" si="2475"/>
        <v>1</v>
      </c>
      <c r="G15888" t="b">
        <f t="shared" si="2476"/>
        <v>1</v>
      </c>
      <c r="H15888" t="b">
        <f t="shared" si="2477"/>
        <v>1</v>
      </c>
      <c r="I15888" t="b">
        <f t="shared" si="2478"/>
        <v>0</v>
      </c>
      <c r="J15888" t="b">
        <f t="shared" si="2479"/>
        <v>0</v>
      </c>
    </row>
    <row r="15889" spans="1:10">
      <c r="A15889">
        <f t="shared" si="2470"/>
        <v>3.8329846983516993</v>
      </c>
      <c r="B15889">
        <f t="shared" si="2471"/>
        <v>7.2360668647491693</v>
      </c>
      <c r="C15889">
        <f t="shared" si="2472"/>
        <v>1.1818681884664366</v>
      </c>
      <c r="D15889">
        <f t="shared" si="2473"/>
        <v>7.2362096704575691</v>
      </c>
      <c r="E15889">
        <f t="shared" si="2474"/>
        <v>2.2119834179308944</v>
      </c>
      <c r="F15889" t="b">
        <f t="shared" si="2475"/>
        <v>1</v>
      </c>
      <c r="G15889" t="b">
        <f t="shared" si="2476"/>
        <v>1</v>
      </c>
      <c r="H15889" t="b">
        <f t="shared" si="2477"/>
        <v>1</v>
      </c>
      <c r="I15889" t="b">
        <f t="shared" si="2478"/>
        <v>0</v>
      </c>
      <c r="J15889" t="b">
        <f t="shared" si="2479"/>
        <v>0</v>
      </c>
    </row>
    <row r="15890" spans="1:10">
      <c r="A15890">
        <f t="shared" si="2470"/>
        <v>3.8332263593250522</v>
      </c>
      <c r="B15890">
        <f t="shared" si="2471"/>
        <v>7.2363524607842393</v>
      </c>
      <c r="C15890">
        <f t="shared" si="2472"/>
        <v>1.1817408883916793</v>
      </c>
      <c r="D15890">
        <f t="shared" si="2473"/>
        <v>7.2364952511109095</v>
      </c>
      <c r="E15890">
        <f t="shared" si="2474"/>
        <v>2.2118479112066947</v>
      </c>
      <c r="F15890" t="b">
        <f t="shared" si="2475"/>
        <v>1</v>
      </c>
      <c r="G15890" t="b">
        <f t="shared" si="2476"/>
        <v>1</v>
      </c>
      <c r="H15890" t="b">
        <f t="shared" si="2477"/>
        <v>1</v>
      </c>
      <c r="I15890" t="b">
        <f t="shared" si="2478"/>
        <v>0</v>
      </c>
      <c r="J15890" t="b">
        <f t="shared" si="2479"/>
        <v>0</v>
      </c>
    </row>
    <row r="15891" spans="1:10">
      <c r="A15891">
        <f t="shared" si="2470"/>
        <v>3.8334680202984051</v>
      </c>
      <c r="B15891">
        <f t="shared" si="2471"/>
        <v>7.2366380260510299</v>
      </c>
      <c r="C15891">
        <f t="shared" si="2472"/>
        <v>1.1816135484265924</v>
      </c>
      <c r="D15891">
        <f t="shared" si="2473"/>
        <v>7.2367808009911503</v>
      </c>
      <c r="E15891">
        <f t="shared" si="2474"/>
        <v>2.2117122583173021</v>
      </c>
      <c r="F15891" t="b">
        <f t="shared" si="2475"/>
        <v>1</v>
      </c>
      <c r="G15891" t="b">
        <f t="shared" si="2476"/>
        <v>1</v>
      </c>
      <c r="H15891" t="b">
        <f t="shared" si="2477"/>
        <v>1</v>
      </c>
      <c r="I15891" t="b">
        <f t="shared" si="2478"/>
        <v>0</v>
      </c>
      <c r="J15891" t="b">
        <f t="shared" si="2479"/>
        <v>0</v>
      </c>
    </row>
    <row r="15892" spans="1:10">
      <c r="A15892">
        <f t="shared" si="2470"/>
        <v>3.8337096812717579</v>
      </c>
      <c r="B15892">
        <f t="shared" si="2471"/>
        <v>7.2369235605399016</v>
      </c>
      <c r="C15892">
        <f t="shared" si="2472"/>
        <v>1.1814861685834903</v>
      </c>
      <c r="D15892">
        <f t="shared" si="2473"/>
        <v>7.2370663200886529</v>
      </c>
      <c r="E15892">
        <f t="shared" si="2474"/>
        <v>2.2115764593247342</v>
      </c>
      <c r="F15892" t="b">
        <f t="shared" si="2475"/>
        <v>1</v>
      </c>
      <c r="G15892" t="b">
        <f t="shared" si="2476"/>
        <v>1</v>
      </c>
      <c r="H15892" t="b">
        <f t="shared" si="2477"/>
        <v>1</v>
      </c>
      <c r="I15892" t="b">
        <f t="shared" si="2478"/>
        <v>0</v>
      </c>
      <c r="J15892" t="b">
        <f t="shared" si="2479"/>
        <v>0</v>
      </c>
    </row>
    <row r="15893" spans="1:10">
      <c r="A15893">
        <f t="shared" si="2470"/>
        <v>3.8339513422451108</v>
      </c>
      <c r="B15893">
        <f t="shared" si="2471"/>
        <v>7.2372090642412195</v>
      </c>
      <c r="C15893">
        <f t="shared" si="2472"/>
        <v>1.1813587488746904</v>
      </c>
      <c r="D15893">
        <f t="shared" si="2473"/>
        <v>7.237351808393786</v>
      </c>
      <c r="E15893">
        <f t="shared" si="2474"/>
        <v>2.2114405142910383</v>
      </c>
      <c r="F15893" t="b">
        <f t="shared" si="2475"/>
        <v>1</v>
      </c>
      <c r="G15893" t="b">
        <f t="shared" si="2476"/>
        <v>1</v>
      </c>
      <c r="H15893" t="b">
        <f t="shared" si="2477"/>
        <v>1</v>
      </c>
      <c r="I15893" t="b">
        <f t="shared" si="2478"/>
        <v>0</v>
      </c>
      <c r="J15893" t="b">
        <f t="shared" si="2479"/>
        <v>0</v>
      </c>
    </row>
    <row r="15894" spans="1:10">
      <c r="A15894">
        <f t="shared" si="2470"/>
        <v>3.8341930032184637</v>
      </c>
      <c r="B15894">
        <f t="shared" si="2471"/>
        <v>7.2374945371453512</v>
      </c>
      <c r="C15894">
        <f t="shared" si="2472"/>
        <v>1.1812312893125125</v>
      </c>
      <c r="D15894">
        <f t="shared" si="2473"/>
        <v>7.2376372658969164</v>
      </c>
      <c r="E15894">
        <f t="shared" si="2474"/>
        <v>2.2113044232782837</v>
      </c>
      <c r="F15894" t="b">
        <f t="shared" si="2475"/>
        <v>1</v>
      </c>
      <c r="G15894" t="b">
        <f t="shared" si="2476"/>
        <v>1</v>
      </c>
      <c r="H15894" t="b">
        <f t="shared" si="2477"/>
        <v>1</v>
      </c>
      <c r="I15894" t="b">
        <f t="shared" si="2478"/>
        <v>0</v>
      </c>
      <c r="J15894" t="b">
        <f t="shared" si="2479"/>
        <v>0</v>
      </c>
    </row>
    <row r="15895" spans="1:10">
      <c r="A15895">
        <f t="shared" si="2470"/>
        <v>3.8344346641918166</v>
      </c>
      <c r="B15895">
        <f t="shared" si="2471"/>
        <v>7.2377799792426663</v>
      </c>
      <c r="C15895">
        <f t="shared" si="2472"/>
        <v>1.1811037899092793</v>
      </c>
      <c r="D15895">
        <f t="shared" si="2473"/>
        <v>7.2379226925884161</v>
      </c>
      <c r="E15895">
        <f t="shared" si="2474"/>
        <v>2.2111681863485679</v>
      </c>
      <c r="F15895" t="b">
        <f t="shared" si="2475"/>
        <v>1</v>
      </c>
      <c r="G15895" t="b">
        <f t="shared" si="2476"/>
        <v>1</v>
      </c>
      <c r="H15895" t="b">
        <f t="shared" si="2477"/>
        <v>1</v>
      </c>
      <c r="I15895" t="b">
        <f t="shared" si="2478"/>
        <v>0</v>
      </c>
      <c r="J15895" t="b">
        <f t="shared" si="2479"/>
        <v>0</v>
      </c>
    </row>
    <row r="15896" spans="1:10">
      <c r="A15896">
        <f t="shared" si="2470"/>
        <v>3.8346763251651694</v>
      </c>
      <c r="B15896">
        <f t="shared" si="2471"/>
        <v>7.2380653905235386</v>
      </c>
      <c r="C15896">
        <f t="shared" si="2472"/>
        <v>1.180976250677316</v>
      </c>
      <c r="D15896">
        <f t="shared" si="2473"/>
        <v>7.238208088458661</v>
      </c>
      <c r="E15896">
        <f t="shared" si="2474"/>
        <v>2.2110318035640137</v>
      </c>
      <c r="F15896" t="b">
        <f t="shared" si="2475"/>
        <v>1</v>
      </c>
      <c r="G15896" t="b">
        <f t="shared" si="2476"/>
        <v>1</v>
      </c>
      <c r="H15896" t="b">
        <f t="shared" si="2477"/>
        <v>1</v>
      </c>
      <c r="I15896" t="b">
        <f t="shared" si="2478"/>
        <v>0</v>
      </c>
      <c r="J15896" t="b">
        <f t="shared" si="2479"/>
        <v>0</v>
      </c>
    </row>
    <row r="15897" spans="1:10">
      <c r="A15897">
        <f t="shared" si="2470"/>
        <v>3.8349179861385223</v>
      </c>
      <c r="B15897">
        <f t="shared" si="2471"/>
        <v>7.2383507709783457</v>
      </c>
      <c r="C15897">
        <f t="shared" si="2472"/>
        <v>1.1808486716289506</v>
      </c>
      <c r="D15897">
        <f t="shared" si="2473"/>
        <v>7.2384934534980303</v>
      </c>
      <c r="E15897">
        <f t="shared" si="2474"/>
        <v>2.2108952749867701</v>
      </c>
      <c r="F15897" t="b">
        <f t="shared" si="2475"/>
        <v>1</v>
      </c>
      <c r="G15897" t="b">
        <f t="shared" si="2476"/>
        <v>1</v>
      </c>
      <c r="H15897" t="b">
        <f t="shared" si="2477"/>
        <v>1</v>
      </c>
      <c r="I15897" t="b">
        <f t="shared" si="2478"/>
        <v>0</v>
      </c>
      <c r="J15897" t="b">
        <f t="shared" si="2479"/>
        <v>0</v>
      </c>
    </row>
    <row r="15898" spans="1:10">
      <c r="A15898">
        <f t="shared" si="2470"/>
        <v>3.8351596471118752</v>
      </c>
      <c r="B15898">
        <f t="shared" si="2471"/>
        <v>7.2386361205974667</v>
      </c>
      <c r="C15898">
        <f t="shared" si="2472"/>
        <v>1.1807210527765135</v>
      </c>
      <c r="D15898">
        <f t="shared" si="2473"/>
        <v>7.2387787876969032</v>
      </c>
      <c r="E15898">
        <f t="shared" si="2474"/>
        <v>2.2107586006790103</v>
      </c>
      <c r="F15898" t="b">
        <f t="shared" si="2475"/>
        <v>1</v>
      </c>
      <c r="G15898" t="b">
        <f t="shared" si="2476"/>
        <v>1</v>
      </c>
      <c r="H15898" t="b">
        <f t="shared" si="2477"/>
        <v>1</v>
      </c>
      <c r="I15898" t="b">
        <f t="shared" si="2478"/>
        <v>0</v>
      </c>
      <c r="J15898" t="b">
        <f t="shared" si="2479"/>
        <v>0</v>
      </c>
    </row>
    <row r="15899" spans="1:10">
      <c r="A15899">
        <f t="shared" si="2470"/>
        <v>3.8354013080852281</v>
      </c>
      <c r="B15899">
        <f t="shared" si="2471"/>
        <v>7.2389214393712837</v>
      </c>
      <c r="C15899">
        <f t="shared" si="2472"/>
        <v>1.1805933941323381</v>
      </c>
      <c r="D15899">
        <f t="shared" si="2473"/>
        <v>7.2390640910456643</v>
      </c>
      <c r="E15899">
        <f t="shared" si="2474"/>
        <v>2.2106217807029336</v>
      </c>
      <c r="F15899" t="b">
        <f t="shared" si="2475"/>
        <v>1</v>
      </c>
      <c r="G15899" t="b">
        <f t="shared" si="2476"/>
        <v>1</v>
      </c>
      <c r="H15899" t="b">
        <f t="shared" si="2477"/>
        <v>1</v>
      </c>
      <c r="I15899" t="b">
        <f t="shared" si="2478"/>
        <v>0</v>
      </c>
      <c r="J15899" t="b">
        <f t="shared" si="2479"/>
        <v>0</v>
      </c>
    </row>
    <row r="15900" spans="1:10">
      <c r="A15900">
        <f t="shared" si="2470"/>
        <v>3.8356429690585809</v>
      </c>
      <c r="B15900">
        <f t="shared" si="2471"/>
        <v>7.2392067272901821</v>
      </c>
      <c r="C15900">
        <f t="shared" si="2472"/>
        <v>1.1804656957087603</v>
      </c>
      <c r="D15900">
        <f t="shared" si="2473"/>
        <v>7.2393493635346999</v>
      </c>
      <c r="E15900">
        <f t="shared" si="2474"/>
        <v>2.2104848151207657</v>
      </c>
      <c r="F15900" t="b">
        <f t="shared" si="2475"/>
        <v>1</v>
      </c>
      <c r="G15900" t="b">
        <f t="shared" si="2476"/>
        <v>1</v>
      </c>
      <c r="H15900" t="b">
        <f t="shared" si="2477"/>
        <v>1</v>
      </c>
      <c r="I15900" t="b">
        <f t="shared" si="2478"/>
        <v>0</v>
      </c>
      <c r="J15900" t="b">
        <f t="shared" si="2479"/>
        <v>0</v>
      </c>
    </row>
    <row r="15901" spans="1:10">
      <c r="A15901">
        <f t="shared" si="2470"/>
        <v>3.8358846300319338</v>
      </c>
      <c r="B15901">
        <f t="shared" si="2471"/>
        <v>7.23949198434455</v>
      </c>
      <c r="C15901">
        <f t="shared" si="2472"/>
        <v>1.1803379575181185</v>
      </c>
      <c r="D15901">
        <f t="shared" si="2473"/>
        <v>7.2396346051544</v>
      </c>
      <c r="E15901">
        <f t="shared" si="2474"/>
        <v>2.2103477039947577</v>
      </c>
      <c r="F15901" t="b">
        <f t="shared" si="2475"/>
        <v>1</v>
      </c>
      <c r="G15901" t="b">
        <f t="shared" si="2476"/>
        <v>1</v>
      </c>
      <c r="H15901" t="b">
        <f t="shared" si="2477"/>
        <v>1</v>
      </c>
      <c r="I15901" t="b">
        <f t="shared" si="2478"/>
        <v>0</v>
      </c>
      <c r="J15901" t="b">
        <f t="shared" si="2479"/>
        <v>0</v>
      </c>
    </row>
    <row r="15902" spans="1:10">
      <c r="A15902">
        <f t="shared" ref="A15902:A15965" si="2480">IF(H15901, A15901+$D$22, A15901)</f>
        <v>3.8361262910052867</v>
      </c>
      <c r="B15902">
        <f t="shared" ref="B15902:B15965" si="2481">IF(NOT(I15901),$D15901+$C15902*$D$22/2,$B15901)</f>
        <v>7.2397772105247782</v>
      </c>
      <c r="C15902">
        <f t="shared" ref="C15902:C15965" si="2482">IF(NOT(I15901),C15901+$D$22*(COS($D15901)-$D$17*(SIN($D15901)+C15901^2)),C15901)</f>
        <v>1.1802101795727542</v>
      </c>
      <c r="D15902">
        <f t="shared" ref="D15902:D15965" si="2483">B15902+C15902*$D$22/2</f>
        <v>7.2399198158951563</v>
      </c>
      <c r="E15902">
        <f t="shared" ref="E15902:E15965" si="2484">SIN($D15902)+C15902^2</f>
        <v>2.2102104473871851</v>
      </c>
      <c r="F15902" t="b">
        <f t="shared" ref="F15902:F15965" si="2485">(E15902&gt;=0)</f>
        <v>1</v>
      </c>
      <c r="G15902" t="b">
        <f t="shared" ref="G15902:G15965" si="2486">(C15902&gt;=0)</f>
        <v>1</v>
      </c>
      <c r="H15902" t="b">
        <f t="shared" ref="H15902:H15965" si="2487">(D15902&lt;$D$23)</f>
        <v>1</v>
      </c>
      <c r="I15902" t="b">
        <f t="shared" ref="I15902:I15965" si="2488">OR(I15901,NOT(AND(F15902,G15902,H15902)))</f>
        <v>0</v>
      </c>
      <c r="J15902" t="b">
        <f t="shared" ref="J15902:J15965" si="2489">OR(J15901,  AND(NOT(H15902), G15902, F15902))</f>
        <v>0</v>
      </c>
    </row>
    <row r="15903" spans="1:10">
      <c r="A15903">
        <f t="shared" si="2480"/>
        <v>3.8363679519786396</v>
      </c>
      <c r="B15903">
        <f t="shared" si="2481"/>
        <v>7.240062405821261</v>
      </c>
      <c r="C15903">
        <f t="shared" si="2482"/>
        <v>1.1800823618850109</v>
      </c>
      <c r="D15903">
        <f t="shared" si="2483"/>
        <v>7.2402049957473658</v>
      </c>
      <c r="E15903">
        <f t="shared" si="2484"/>
        <v>2.2100730453603501</v>
      </c>
      <c r="F15903" t="b">
        <f t="shared" si="2485"/>
        <v>1</v>
      </c>
      <c r="G15903" t="b">
        <f t="shared" si="2486"/>
        <v>1</v>
      </c>
      <c r="H15903" t="b">
        <f t="shared" si="2487"/>
        <v>1</v>
      </c>
      <c r="I15903" t="b">
        <f t="shared" si="2488"/>
        <v>0</v>
      </c>
      <c r="J15903" t="b">
        <f t="shared" si="2489"/>
        <v>0</v>
      </c>
    </row>
    <row r="15904" spans="1:10">
      <c r="A15904">
        <f t="shared" si="2480"/>
        <v>3.8366096129519924</v>
      </c>
      <c r="B15904">
        <f t="shared" si="2481"/>
        <v>7.2403475702243965</v>
      </c>
      <c r="C15904">
        <f t="shared" si="2482"/>
        <v>1.179954504467235</v>
      </c>
      <c r="D15904">
        <f t="shared" si="2483"/>
        <v>7.2404901447014272</v>
      </c>
      <c r="E15904">
        <f t="shared" si="2484"/>
        <v>2.2099354979765802</v>
      </c>
      <c r="F15904" t="b">
        <f t="shared" si="2485"/>
        <v>1</v>
      </c>
      <c r="G15904" t="b">
        <f t="shared" si="2486"/>
        <v>1</v>
      </c>
      <c r="H15904" t="b">
        <f t="shared" si="2487"/>
        <v>1</v>
      </c>
      <c r="I15904" t="b">
        <f t="shared" si="2488"/>
        <v>0</v>
      </c>
      <c r="J15904" t="b">
        <f t="shared" si="2489"/>
        <v>0</v>
      </c>
    </row>
    <row r="15905" spans="1:10">
      <c r="A15905">
        <f t="shared" si="2480"/>
        <v>3.8368512739253453</v>
      </c>
      <c r="B15905">
        <f t="shared" si="2481"/>
        <v>7.240632703724585</v>
      </c>
      <c r="C15905">
        <f t="shared" si="2482"/>
        <v>1.1798266073317758</v>
      </c>
      <c r="D15905">
        <f t="shared" si="2483"/>
        <v>7.2407752627477429</v>
      </c>
      <c r="E15905">
        <f t="shared" si="2484"/>
        <v>2.2097978052982286</v>
      </c>
      <c r="F15905" t="b">
        <f t="shared" si="2485"/>
        <v>1</v>
      </c>
      <c r="G15905" t="b">
        <f t="shared" si="2486"/>
        <v>1</v>
      </c>
      <c r="H15905" t="b">
        <f t="shared" si="2487"/>
        <v>1</v>
      </c>
      <c r="I15905" t="b">
        <f t="shared" si="2488"/>
        <v>0</v>
      </c>
      <c r="J15905" t="b">
        <f t="shared" si="2489"/>
        <v>0</v>
      </c>
    </row>
    <row r="15906" spans="1:10">
      <c r="A15906">
        <f t="shared" si="2480"/>
        <v>3.8370929348986982</v>
      </c>
      <c r="B15906">
        <f t="shared" si="2481"/>
        <v>7.2409178063122299</v>
      </c>
      <c r="C15906">
        <f t="shared" si="2482"/>
        <v>1.1796986704909849</v>
      </c>
      <c r="D15906">
        <f t="shared" si="2483"/>
        <v>7.241060349876717</v>
      </c>
      <c r="E15906">
        <f t="shared" si="2484"/>
        <v>2.2096599673876738</v>
      </c>
      <c r="F15906" t="b">
        <f t="shared" si="2485"/>
        <v>1</v>
      </c>
      <c r="G15906" t="b">
        <f t="shared" si="2486"/>
        <v>1</v>
      </c>
      <c r="H15906" t="b">
        <f t="shared" si="2487"/>
        <v>1</v>
      </c>
      <c r="I15906" t="b">
        <f t="shared" si="2488"/>
        <v>0</v>
      </c>
      <c r="J15906" t="b">
        <f t="shared" si="2489"/>
        <v>0</v>
      </c>
    </row>
    <row r="15907" spans="1:10">
      <c r="A15907">
        <f t="shared" si="2480"/>
        <v>3.8373345958720511</v>
      </c>
      <c r="B15907">
        <f t="shared" si="2481"/>
        <v>7.2412028779777371</v>
      </c>
      <c r="C15907">
        <f t="shared" si="2482"/>
        <v>1.1795706939572166</v>
      </c>
      <c r="D15907">
        <f t="shared" si="2483"/>
        <v>7.2413454060787572</v>
      </c>
      <c r="E15907">
        <f t="shared" si="2484"/>
        <v>2.2095219843073193</v>
      </c>
      <c r="F15907" t="b">
        <f t="shared" si="2485"/>
        <v>1</v>
      </c>
      <c r="G15907" t="b">
        <f t="shared" si="2486"/>
        <v>1</v>
      </c>
      <c r="H15907" t="b">
        <f t="shared" si="2487"/>
        <v>1</v>
      </c>
      <c r="I15907" t="b">
        <f t="shared" si="2488"/>
        <v>0</v>
      </c>
      <c r="J15907" t="b">
        <f t="shared" si="2489"/>
        <v>0</v>
      </c>
    </row>
    <row r="15908" spans="1:10">
      <c r="A15908">
        <f t="shared" si="2480"/>
        <v>3.8375762568454039</v>
      </c>
      <c r="B15908">
        <f t="shared" si="2481"/>
        <v>7.241487918711516</v>
      </c>
      <c r="C15908">
        <f t="shared" si="2482"/>
        <v>1.1794426777428277</v>
      </c>
      <c r="D15908">
        <f t="shared" si="2483"/>
        <v>7.2416304313442748</v>
      </c>
      <c r="E15908">
        <f t="shared" si="2484"/>
        <v>2.2093838561195938</v>
      </c>
      <c r="F15908" t="b">
        <f t="shared" si="2485"/>
        <v>1</v>
      </c>
      <c r="G15908" t="b">
        <f t="shared" si="2486"/>
        <v>1</v>
      </c>
      <c r="H15908" t="b">
        <f t="shared" si="2487"/>
        <v>1</v>
      </c>
      <c r="I15908" t="b">
        <f t="shared" si="2488"/>
        <v>0</v>
      </c>
      <c r="J15908" t="b">
        <f t="shared" si="2489"/>
        <v>0</v>
      </c>
    </row>
    <row r="15909" spans="1:10">
      <c r="A15909">
        <f t="shared" si="2480"/>
        <v>3.8378179178187568</v>
      </c>
      <c r="B15909">
        <f t="shared" si="2481"/>
        <v>7.2417729285039787</v>
      </c>
      <c r="C15909">
        <f t="shared" si="2482"/>
        <v>1.179314621860178</v>
      </c>
      <c r="D15909">
        <f t="shared" si="2483"/>
        <v>7.2419154256636826</v>
      </c>
      <c r="E15909">
        <f t="shared" si="2484"/>
        <v>2.2092455828869517</v>
      </c>
      <c r="F15909" t="b">
        <f t="shared" si="2485"/>
        <v>1</v>
      </c>
      <c r="G15909" t="b">
        <f t="shared" si="2486"/>
        <v>1</v>
      </c>
      <c r="H15909" t="b">
        <f t="shared" si="2487"/>
        <v>1</v>
      </c>
      <c r="I15909" t="b">
        <f t="shared" si="2488"/>
        <v>0</v>
      </c>
      <c r="J15909" t="b">
        <f t="shared" si="2489"/>
        <v>0</v>
      </c>
    </row>
    <row r="15910" spans="1:10">
      <c r="A15910">
        <f t="shared" si="2480"/>
        <v>3.8380595787921097</v>
      </c>
      <c r="B15910">
        <f t="shared" si="2481"/>
        <v>7.2420579073455409</v>
      </c>
      <c r="C15910">
        <f t="shared" si="2482"/>
        <v>1.1791865263216295</v>
      </c>
      <c r="D15910">
        <f t="shared" si="2483"/>
        <v>7.2422003890273992</v>
      </c>
      <c r="E15910">
        <f t="shared" si="2484"/>
        <v>2.2091071646718738</v>
      </c>
      <c r="F15910" t="b">
        <f t="shared" si="2485"/>
        <v>1</v>
      </c>
      <c r="G15910" t="b">
        <f t="shared" si="2486"/>
        <v>1</v>
      </c>
      <c r="H15910" t="b">
        <f t="shared" si="2487"/>
        <v>1</v>
      </c>
      <c r="I15910" t="b">
        <f t="shared" si="2488"/>
        <v>0</v>
      </c>
      <c r="J15910" t="b">
        <f t="shared" si="2489"/>
        <v>0</v>
      </c>
    </row>
    <row r="15911" spans="1:10">
      <c r="A15911">
        <f t="shared" si="2480"/>
        <v>3.8383012397654626</v>
      </c>
      <c r="B15911">
        <f t="shared" si="2481"/>
        <v>7.2423428552266209</v>
      </c>
      <c r="C15911">
        <f t="shared" si="2482"/>
        <v>1.1790583911395467</v>
      </c>
      <c r="D15911">
        <f t="shared" si="2483"/>
        <v>7.2424853214258427</v>
      </c>
      <c r="E15911">
        <f t="shared" si="2484"/>
        <v>2.2089686015368639</v>
      </c>
      <c r="F15911" t="b">
        <f t="shared" si="2485"/>
        <v>1</v>
      </c>
      <c r="G15911" t="b">
        <f t="shared" si="2486"/>
        <v>1</v>
      </c>
      <c r="H15911" t="b">
        <f t="shared" si="2487"/>
        <v>1</v>
      </c>
      <c r="I15911" t="b">
        <f t="shared" si="2488"/>
        <v>0</v>
      </c>
      <c r="J15911" t="b">
        <f t="shared" si="2489"/>
        <v>0</v>
      </c>
    </row>
    <row r="15912" spans="1:10">
      <c r="A15912">
        <f t="shared" si="2480"/>
        <v>3.8385429007388154</v>
      </c>
      <c r="B15912">
        <f t="shared" si="2481"/>
        <v>7.2426277721376389</v>
      </c>
      <c r="C15912">
        <f t="shared" si="2482"/>
        <v>1.1789302163262971</v>
      </c>
      <c r="D15912">
        <f t="shared" si="2483"/>
        <v>7.2427702228494351</v>
      </c>
      <c r="E15912">
        <f t="shared" si="2484"/>
        <v>2.2088298935444515</v>
      </c>
      <c r="F15912" t="b">
        <f t="shared" si="2485"/>
        <v>1</v>
      </c>
      <c r="G15912" t="b">
        <f t="shared" si="2486"/>
        <v>1</v>
      </c>
      <c r="H15912" t="b">
        <f t="shared" si="2487"/>
        <v>1</v>
      </c>
      <c r="I15912" t="b">
        <f t="shared" si="2488"/>
        <v>0</v>
      </c>
      <c r="J15912" t="b">
        <f t="shared" si="2489"/>
        <v>0</v>
      </c>
    </row>
    <row r="15913" spans="1:10">
      <c r="A15913">
        <f t="shared" si="2480"/>
        <v>3.8387845617121683</v>
      </c>
      <c r="B15913">
        <f t="shared" si="2481"/>
        <v>7.2429126580690193</v>
      </c>
      <c r="C15913">
        <f t="shared" si="2482"/>
        <v>1.1788020018942507</v>
      </c>
      <c r="D15913">
        <f t="shared" si="2483"/>
        <v>7.2430550932886035</v>
      </c>
      <c r="E15913">
        <f t="shared" si="2484"/>
        <v>2.2086910407571936</v>
      </c>
      <c r="F15913" t="b">
        <f t="shared" si="2485"/>
        <v>1</v>
      </c>
      <c r="G15913" t="b">
        <f t="shared" si="2486"/>
        <v>1</v>
      </c>
      <c r="H15913" t="b">
        <f t="shared" si="2487"/>
        <v>1</v>
      </c>
      <c r="I15913" t="b">
        <f t="shared" si="2488"/>
        <v>0</v>
      </c>
      <c r="J15913" t="b">
        <f t="shared" si="2489"/>
        <v>0</v>
      </c>
    </row>
    <row r="15914" spans="1:10">
      <c r="A15914">
        <f t="shared" si="2480"/>
        <v>3.8390262226855212</v>
      </c>
      <c r="B15914">
        <f t="shared" si="2481"/>
        <v>7.2431975130111894</v>
      </c>
      <c r="C15914">
        <f t="shared" si="2482"/>
        <v>1.1786737478557798</v>
      </c>
      <c r="D15914">
        <f t="shared" si="2483"/>
        <v>7.2433399327337753</v>
      </c>
      <c r="E15914">
        <f t="shared" si="2484"/>
        <v>2.2085520432376695</v>
      </c>
      <c r="F15914" t="b">
        <f t="shared" si="2485"/>
        <v>1</v>
      </c>
      <c r="G15914" t="b">
        <f t="shared" si="2486"/>
        <v>1</v>
      </c>
      <c r="H15914" t="b">
        <f t="shared" si="2487"/>
        <v>1</v>
      </c>
      <c r="I15914" t="b">
        <f t="shared" si="2488"/>
        <v>0</v>
      </c>
      <c r="J15914" t="b">
        <f t="shared" si="2489"/>
        <v>0</v>
      </c>
    </row>
    <row r="15915" spans="1:10">
      <c r="A15915">
        <f t="shared" si="2480"/>
        <v>3.8392678836588741</v>
      </c>
      <c r="B15915">
        <f t="shared" si="2481"/>
        <v>7.2434823369545791</v>
      </c>
      <c r="C15915">
        <f t="shared" si="2482"/>
        <v>1.1785454542232598</v>
      </c>
      <c r="D15915">
        <f t="shared" si="2483"/>
        <v>7.2436247411753829</v>
      </c>
      <c r="E15915">
        <f t="shared" si="2484"/>
        <v>2.2084129010484852</v>
      </c>
      <c r="F15915" t="b">
        <f t="shared" si="2485"/>
        <v>1</v>
      </c>
      <c r="G15915" t="b">
        <f t="shared" si="2486"/>
        <v>1</v>
      </c>
      <c r="H15915" t="b">
        <f t="shared" si="2487"/>
        <v>1</v>
      </c>
      <c r="I15915" t="b">
        <f t="shared" si="2488"/>
        <v>0</v>
      </c>
      <c r="J15915" t="b">
        <f t="shared" si="2489"/>
        <v>0</v>
      </c>
    </row>
    <row r="15916" spans="1:10">
      <c r="A15916">
        <f t="shared" si="2480"/>
        <v>3.8395095446322269</v>
      </c>
      <c r="B15916">
        <f t="shared" si="2481"/>
        <v>7.2437671298896227</v>
      </c>
      <c r="C15916">
        <f t="shared" si="2482"/>
        <v>1.1784171210090681</v>
      </c>
      <c r="D15916">
        <f t="shared" si="2483"/>
        <v>7.2439095186038625</v>
      </c>
      <c r="E15916">
        <f t="shared" si="2484"/>
        <v>2.2082736142522728</v>
      </c>
      <c r="F15916" t="b">
        <f t="shared" si="2485"/>
        <v>1</v>
      </c>
      <c r="G15916" t="b">
        <f t="shared" si="2486"/>
        <v>1</v>
      </c>
      <c r="H15916" t="b">
        <f t="shared" si="2487"/>
        <v>1</v>
      </c>
      <c r="I15916" t="b">
        <f t="shared" si="2488"/>
        <v>0</v>
      </c>
      <c r="J15916" t="b">
        <f t="shared" si="2489"/>
        <v>0</v>
      </c>
    </row>
    <row r="15917" spans="1:10">
      <c r="A15917">
        <f t="shared" si="2480"/>
        <v>3.8397512056055798</v>
      </c>
      <c r="B15917">
        <f t="shared" si="2481"/>
        <v>7.2440518918067562</v>
      </c>
      <c r="C15917">
        <f t="shared" si="2482"/>
        <v>1.178288748225585</v>
      </c>
      <c r="D15917">
        <f t="shared" si="2483"/>
        <v>7.24419426500965</v>
      </c>
      <c r="E15917">
        <f t="shared" si="2484"/>
        <v>2.2081341829116869</v>
      </c>
      <c r="F15917" t="b">
        <f t="shared" si="2485"/>
        <v>1</v>
      </c>
      <c r="G15917" t="b">
        <f t="shared" si="2486"/>
        <v>1</v>
      </c>
      <c r="H15917" t="b">
        <f t="shared" si="2487"/>
        <v>1</v>
      </c>
      <c r="I15917" t="b">
        <f t="shared" si="2488"/>
        <v>0</v>
      </c>
      <c r="J15917" t="b">
        <f t="shared" si="2489"/>
        <v>0</v>
      </c>
    </row>
    <row r="15918" spans="1:10">
      <c r="A15918">
        <f t="shared" si="2480"/>
        <v>3.8399928665789327</v>
      </c>
      <c r="B15918">
        <f t="shared" si="2481"/>
        <v>7.2443366226964176</v>
      </c>
      <c r="C15918">
        <f t="shared" si="2482"/>
        <v>1.1781603358851933</v>
      </c>
      <c r="D15918">
        <f t="shared" si="2483"/>
        <v>7.2444789803831853</v>
      </c>
      <c r="E15918">
        <f t="shared" si="2484"/>
        <v>2.2079946070894083</v>
      </c>
      <c r="F15918" t="b">
        <f t="shared" si="2485"/>
        <v>1</v>
      </c>
      <c r="G15918" t="b">
        <f t="shared" si="2486"/>
        <v>1</v>
      </c>
      <c r="H15918" t="b">
        <f t="shared" si="2487"/>
        <v>1</v>
      </c>
      <c r="I15918" t="b">
        <f t="shared" si="2488"/>
        <v>0</v>
      </c>
      <c r="J15918" t="b">
        <f t="shared" si="2489"/>
        <v>0</v>
      </c>
    </row>
    <row r="15919" spans="1:10">
      <c r="A15919">
        <f t="shared" si="2480"/>
        <v>3.8402345275522856</v>
      </c>
      <c r="B15919">
        <f t="shared" si="2481"/>
        <v>7.2446213225490492</v>
      </c>
      <c r="C15919">
        <f t="shared" si="2482"/>
        <v>1.1780318840002784</v>
      </c>
      <c r="D15919">
        <f t="shared" si="2483"/>
        <v>7.2447636647149132</v>
      </c>
      <c r="E15919">
        <f t="shared" si="2484"/>
        <v>2.2078548868481431</v>
      </c>
      <c r="F15919" t="b">
        <f t="shared" si="2485"/>
        <v>1</v>
      </c>
      <c r="G15919" t="b">
        <f t="shared" si="2486"/>
        <v>1</v>
      </c>
      <c r="H15919" t="b">
        <f t="shared" si="2487"/>
        <v>1</v>
      </c>
      <c r="I15919" t="b">
        <f t="shared" si="2488"/>
        <v>0</v>
      </c>
      <c r="J15919" t="b">
        <f t="shared" si="2489"/>
        <v>0</v>
      </c>
    </row>
    <row r="15920" spans="1:10">
      <c r="A15920">
        <f t="shared" si="2480"/>
        <v>3.8404761885256384</v>
      </c>
      <c r="B15920">
        <f t="shared" si="2481"/>
        <v>7.2449059913550968</v>
      </c>
      <c r="C15920">
        <f t="shared" si="2482"/>
        <v>1.1779033925832281</v>
      </c>
      <c r="D15920">
        <f t="shared" si="2483"/>
        <v>7.2450483179952805</v>
      </c>
      <c r="E15920">
        <f t="shared" si="2484"/>
        <v>2.2077150222506225</v>
      </c>
      <c r="F15920" t="b">
        <f t="shared" si="2485"/>
        <v>1</v>
      </c>
      <c r="G15920" t="b">
        <f t="shared" si="2486"/>
        <v>1</v>
      </c>
      <c r="H15920" t="b">
        <f t="shared" si="2487"/>
        <v>1</v>
      </c>
      <c r="I15920" t="b">
        <f t="shared" si="2488"/>
        <v>0</v>
      </c>
      <c r="J15920" t="b">
        <f t="shared" si="2489"/>
        <v>0</v>
      </c>
    </row>
    <row r="15921" spans="1:10">
      <c r="A15921">
        <f t="shared" si="2480"/>
        <v>3.8407178494989913</v>
      </c>
      <c r="B15921">
        <f t="shared" si="2481"/>
        <v>7.245190629105009</v>
      </c>
      <c r="C15921">
        <f t="shared" si="2482"/>
        <v>1.177774861646433</v>
      </c>
      <c r="D15921">
        <f t="shared" si="2483"/>
        <v>7.2453329402147375</v>
      </c>
      <c r="E15921">
        <f t="shared" si="2484"/>
        <v>2.2075750133596035</v>
      </c>
      <c r="F15921" t="b">
        <f t="shared" si="2485"/>
        <v>1</v>
      </c>
      <c r="G15921" t="b">
        <f t="shared" si="2486"/>
        <v>1</v>
      </c>
      <c r="H15921" t="b">
        <f t="shared" si="2487"/>
        <v>1</v>
      </c>
      <c r="I15921" t="b">
        <f t="shared" si="2488"/>
        <v>0</v>
      </c>
      <c r="J15921" t="b">
        <f t="shared" si="2489"/>
        <v>0</v>
      </c>
    </row>
    <row r="15922" spans="1:10">
      <c r="A15922">
        <f t="shared" si="2480"/>
        <v>3.8409595104723442</v>
      </c>
      <c r="B15922">
        <f t="shared" si="2481"/>
        <v>7.245475235789236</v>
      </c>
      <c r="C15922">
        <f t="shared" si="2482"/>
        <v>1.1776462912022858</v>
      </c>
      <c r="D15922">
        <f t="shared" si="2483"/>
        <v>7.2456175313637345</v>
      </c>
      <c r="E15922">
        <f t="shared" si="2484"/>
        <v>2.2074348602378642</v>
      </c>
      <c r="F15922" t="b">
        <f t="shared" si="2485"/>
        <v>1</v>
      </c>
      <c r="G15922" t="b">
        <f t="shared" si="2486"/>
        <v>1</v>
      </c>
      <c r="H15922" t="b">
        <f t="shared" si="2487"/>
        <v>1</v>
      </c>
      <c r="I15922" t="b">
        <f t="shared" si="2488"/>
        <v>0</v>
      </c>
      <c r="J15922" t="b">
        <f t="shared" si="2489"/>
        <v>0</v>
      </c>
    </row>
    <row r="15923" spans="1:10">
      <c r="A15923">
        <f t="shared" si="2480"/>
        <v>3.8412011714456971</v>
      </c>
      <c r="B15923">
        <f t="shared" si="2481"/>
        <v>7.2457598113982318</v>
      </c>
      <c r="C15923">
        <f t="shared" si="2482"/>
        <v>1.1775176812631825</v>
      </c>
      <c r="D15923">
        <f t="shared" si="2483"/>
        <v>7.245902091432729</v>
      </c>
      <c r="E15923">
        <f t="shared" si="2484"/>
        <v>2.2072945629482117</v>
      </c>
      <c r="F15923" t="b">
        <f t="shared" si="2485"/>
        <v>1</v>
      </c>
      <c r="G15923" t="b">
        <f t="shared" si="2486"/>
        <v>1</v>
      </c>
      <c r="H15923" t="b">
        <f t="shared" si="2487"/>
        <v>1</v>
      </c>
      <c r="I15923" t="b">
        <f t="shared" si="2488"/>
        <v>0</v>
      </c>
      <c r="J15923" t="b">
        <f t="shared" si="2489"/>
        <v>0</v>
      </c>
    </row>
    <row r="15924" spans="1:10">
      <c r="A15924">
        <f t="shared" si="2480"/>
        <v>3.8414428324190499</v>
      </c>
      <c r="B15924">
        <f t="shared" si="2481"/>
        <v>7.2460443559224537</v>
      </c>
      <c r="C15924">
        <f t="shared" si="2482"/>
        <v>1.1773890318415208</v>
      </c>
      <c r="D15924">
        <f t="shared" si="2483"/>
        <v>7.2461866204121783</v>
      </c>
      <c r="E15924">
        <f t="shared" si="2484"/>
        <v>2.2071541215534762</v>
      </c>
      <c r="F15924" t="b">
        <f t="shared" si="2485"/>
        <v>1</v>
      </c>
      <c r="G15924" t="b">
        <f t="shared" si="2486"/>
        <v>1</v>
      </c>
      <c r="H15924" t="b">
        <f t="shared" si="2487"/>
        <v>1</v>
      </c>
      <c r="I15924" t="b">
        <f t="shared" si="2488"/>
        <v>0</v>
      </c>
      <c r="J15924" t="b">
        <f t="shared" si="2489"/>
        <v>0</v>
      </c>
    </row>
    <row r="15925" spans="1:10">
      <c r="A15925">
        <f t="shared" si="2480"/>
        <v>3.8416844933924028</v>
      </c>
      <c r="B15925">
        <f t="shared" si="2481"/>
        <v>7.2463288693523618</v>
      </c>
      <c r="C15925">
        <f t="shared" si="2482"/>
        <v>1.1772603429497015</v>
      </c>
      <c r="D15925">
        <f t="shared" si="2483"/>
        <v>7.2464711182925452</v>
      </c>
      <c r="E15925">
        <f t="shared" si="2484"/>
        <v>2.2070135361165133</v>
      </c>
      <c r="F15925" t="b">
        <f t="shared" si="2485"/>
        <v>1</v>
      </c>
      <c r="G15925" t="b">
        <f t="shared" si="2486"/>
        <v>1</v>
      </c>
      <c r="H15925" t="b">
        <f t="shared" si="2487"/>
        <v>1</v>
      </c>
      <c r="I15925" t="b">
        <f t="shared" si="2488"/>
        <v>0</v>
      </c>
      <c r="J15925" t="b">
        <f t="shared" si="2489"/>
        <v>0</v>
      </c>
    </row>
    <row r="15926" spans="1:10">
      <c r="A15926">
        <f t="shared" si="2480"/>
        <v>3.8419261543657557</v>
      </c>
      <c r="B15926">
        <f t="shared" si="2481"/>
        <v>7.2466133516784197</v>
      </c>
      <c r="C15926">
        <f t="shared" si="2482"/>
        <v>1.1771316146001278</v>
      </c>
      <c r="D15926">
        <f t="shared" si="2483"/>
        <v>7.2467555850642942</v>
      </c>
      <c r="E15926">
        <f t="shared" si="2484"/>
        <v>2.2068728067002032</v>
      </c>
      <c r="F15926" t="b">
        <f t="shared" si="2485"/>
        <v>1</v>
      </c>
      <c r="G15926" t="b">
        <f t="shared" si="2486"/>
        <v>1</v>
      </c>
      <c r="H15926" t="b">
        <f t="shared" si="2487"/>
        <v>1</v>
      </c>
      <c r="I15926" t="b">
        <f t="shared" si="2488"/>
        <v>0</v>
      </c>
      <c r="J15926" t="b">
        <f t="shared" si="2489"/>
        <v>0</v>
      </c>
    </row>
    <row r="15927" spans="1:10">
      <c r="A15927">
        <f t="shared" si="2480"/>
        <v>3.8421678153391086</v>
      </c>
      <c r="B15927">
        <f t="shared" si="2481"/>
        <v>7.2468978028910938</v>
      </c>
      <c r="C15927">
        <f t="shared" si="2482"/>
        <v>1.1770028468052054</v>
      </c>
      <c r="D15927">
        <f t="shared" si="2483"/>
        <v>7.2470400207178933</v>
      </c>
      <c r="E15927">
        <f t="shared" si="2484"/>
        <v>2.2067319333674509</v>
      </c>
      <c r="F15927" t="b">
        <f t="shared" si="2485"/>
        <v>1</v>
      </c>
      <c r="G15927" t="b">
        <f t="shared" si="2486"/>
        <v>1</v>
      </c>
      <c r="H15927" t="b">
        <f t="shared" si="2487"/>
        <v>1</v>
      </c>
      <c r="I15927" t="b">
        <f t="shared" si="2488"/>
        <v>0</v>
      </c>
      <c r="J15927" t="b">
        <f t="shared" si="2489"/>
        <v>0</v>
      </c>
    </row>
    <row r="15928" spans="1:10">
      <c r="A15928">
        <f t="shared" si="2480"/>
        <v>3.8424094763124614</v>
      </c>
      <c r="B15928">
        <f t="shared" si="2481"/>
        <v>7.247182222980852</v>
      </c>
      <c r="C15928">
        <f t="shared" si="2482"/>
        <v>1.1768740395773425</v>
      </c>
      <c r="D15928">
        <f t="shared" si="2483"/>
        <v>7.2473244252438107</v>
      </c>
      <c r="E15928">
        <f t="shared" si="2484"/>
        <v>2.206590916181185</v>
      </c>
      <c r="F15928" t="b">
        <f t="shared" si="2485"/>
        <v>1</v>
      </c>
      <c r="G15928" t="b">
        <f t="shared" si="2486"/>
        <v>1</v>
      </c>
      <c r="H15928" t="b">
        <f t="shared" si="2487"/>
        <v>1</v>
      </c>
      <c r="I15928" t="b">
        <f t="shared" si="2488"/>
        <v>0</v>
      </c>
      <c r="J15928" t="b">
        <f t="shared" si="2489"/>
        <v>0</v>
      </c>
    </row>
    <row r="15929" spans="1:10">
      <c r="A15929">
        <f t="shared" si="2480"/>
        <v>3.8426511372858143</v>
      </c>
      <c r="B15929">
        <f t="shared" si="2481"/>
        <v>7.247466611938167</v>
      </c>
      <c r="C15929">
        <f t="shared" si="2482"/>
        <v>1.1767451929289499</v>
      </c>
      <c r="D15929">
        <f t="shared" si="2483"/>
        <v>7.2476087986325233</v>
      </c>
      <c r="E15929">
        <f t="shared" si="2484"/>
        <v>2.2064497552043609</v>
      </c>
      <c r="F15929" t="b">
        <f t="shared" si="2485"/>
        <v>1</v>
      </c>
      <c r="G15929" t="b">
        <f t="shared" si="2486"/>
        <v>1</v>
      </c>
      <c r="H15929" t="b">
        <f t="shared" si="2487"/>
        <v>1</v>
      </c>
      <c r="I15929" t="b">
        <f t="shared" si="2488"/>
        <v>0</v>
      </c>
      <c r="J15929" t="b">
        <f t="shared" si="2489"/>
        <v>0</v>
      </c>
    </row>
    <row r="15930" spans="1:10">
      <c r="A15930">
        <f t="shared" si="2480"/>
        <v>3.8428927982591672</v>
      </c>
      <c r="B15930">
        <f t="shared" si="2481"/>
        <v>7.2477509697535138</v>
      </c>
      <c r="C15930">
        <f t="shared" si="2482"/>
        <v>1.1766163068724407</v>
      </c>
      <c r="D15930">
        <f t="shared" si="2483"/>
        <v>7.2478931408745044</v>
      </c>
      <c r="E15930">
        <f t="shared" si="2484"/>
        <v>2.2063084504999564</v>
      </c>
      <c r="F15930" t="b">
        <f t="shared" si="2485"/>
        <v>1</v>
      </c>
      <c r="G15930" t="b">
        <f t="shared" si="2486"/>
        <v>1</v>
      </c>
      <c r="H15930" t="b">
        <f t="shared" si="2487"/>
        <v>1</v>
      </c>
      <c r="I15930" t="b">
        <f t="shared" si="2488"/>
        <v>0</v>
      </c>
      <c r="J15930" t="b">
        <f t="shared" si="2489"/>
        <v>0</v>
      </c>
    </row>
    <row r="15931" spans="1:10">
      <c r="A15931">
        <f t="shared" si="2480"/>
        <v>3.8431344592325201</v>
      </c>
      <c r="B15931">
        <f t="shared" si="2481"/>
        <v>7.2480352964173704</v>
      </c>
      <c r="C15931">
        <f t="shared" si="2482"/>
        <v>1.1764873814202306</v>
      </c>
      <c r="D15931">
        <f t="shared" si="2483"/>
        <v>7.2481774519602364</v>
      </c>
      <c r="E15931">
        <f t="shared" si="2484"/>
        <v>2.2061670021309761</v>
      </c>
      <c r="F15931" t="b">
        <f t="shared" si="2485"/>
        <v>1</v>
      </c>
      <c r="G15931" t="b">
        <f t="shared" si="2486"/>
        <v>1</v>
      </c>
      <c r="H15931" t="b">
        <f t="shared" si="2487"/>
        <v>1</v>
      </c>
      <c r="I15931" t="b">
        <f t="shared" si="2488"/>
        <v>0</v>
      </c>
      <c r="J15931" t="b">
        <f t="shared" si="2489"/>
        <v>0</v>
      </c>
    </row>
    <row r="15932" spans="1:10">
      <c r="A15932">
        <f t="shared" si="2480"/>
        <v>3.8433761202058729</v>
      </c>
      <c r="B15932">
        <f t="shared" si="2481"/>
        <v>7.2483195919202181</v>
      </c>
      <c r="C15932">
        <f t="shared" si="2482"/>
        <v>1.1763584165847378</v>
      </c>
      <c r="D15932">
        <f t="shared" si="2483"/>
        <v>7.2484617318801998</v>
      </c>
      <c r="E15932">
        <f t="shared" si="2484"/>
        <v>2.2060254101604464</v>
      </c>
      <c r="F15932" t="b">
        <f t="shared" si="2485"/>
        <v>1</v>
      </c>
      <c r="G15932" t="b">
        <f t="shared" si="2486"/>
        <v>1</v>
      </c>
      <c r="H15932" t="b">
        <f t="shared" si="2487"/>
        <v>1</v>
      </c>
      <c r="I15932" t="b">
        <f t="shared" si="2488"/>
        <v>0</v>
      </c>
      <c r="J15932" t="b">
        <f t="shared" si="2489"/>
        <v>0</v>
      </c>
    </row>
    <row r="15933" spans="1:10">
      <c r="A15933">
        <f t="shared" si="2480"/>
        <v>3.8436177811792258</v>
      </c>
      <c r="B15933">
        <f t="shared" si="2481"/>
        <v>7.248603856252541</v>
      </c>
      <c r="C15933">
        <f t="shared" si="2482"/>
        <v>1.1762294123783834</v>
      </c>
      <c r="D15933">
        <f t="shared" si="2483"/>
        <v>7.2487459806248822</v>
      </c>
      <c r="E15933">
        <f t="shared" si="2484"/>
        <v>2.2058836746514219</v>
      </c>
      <c r="F15933" t="b">
        <f t="shared" si="2485"/>
        <v>1</v>
      </c>
      <c r="G15933" t="b">
        <f t="shared" si="2486"/>
        <v>1</v>
      </c>
      <c r="H15933" t="b">
        <f t="shared" si="2487"/>
        <v>1</v>
      </c>
      <c r="I15933" t="b">
        <f t="shared" si="2488"/>
        <v>0</v>
      </c>
      <c r="J15933" t="b">
        <f t="shared" si="2489"/>
        <v>0</v>
      </c>
    </row>
    <row r="15934" spans="1:10">
      <c r="A15934">
        <f t="shared" si="2480"/>
        <v>3.8438594421525787</v>
      </c>
      <c r="B15934">
        <f t="shared" si="2481"/>
        <v>7.2488880894048267</v>
      </c>
      <c r="C15934">
        <f t="shared" si="2482"/>
        <v>1.1761003688135903</v>
      </c>
      <c r="D15934">
        <f t="shared" si="2483"/>
        <v>7.2490301981847711</v>
      </c>
      <c r="E15934">
        <f t="shared" si="2484"/>
        <v>2.2057417956669791</v>
      </c>
      <c r="F15934" t="b">
        <f t="shared" si="2485"/>
        <v>1</v>
      </c>
      <c r="G15934" t="b">
        <f t="shared" si="2486"/>
        <v>1</v>
      </c>
      <c r="H15934" t="b">
        <f t="shared" si="2487"/>
        <v>1</v>
      </c>
      <c r="I15934" t="b">
        <f t="shared" si="2488"/>
        <v>0</v>
      </c>
      <c r="J15934" t="b">
        <f t="shared" si="2489"/>
        <v>0</v>
      </c>
    </row>
    <row r="15935" spans="1:10">
      <c r="A15935">
        <f t="shared" si="2480"/>
        <v>3.8441011031259316</v>
      </c>
      <c r="B15935">
        <f t="shared" si="2481"/>
        <v>7.2491722913675645</v>
      </c>
      <c r="C15935">
        <f t="shared" si="2482"/>
        <v>1.1759712859027842</v>
      </c>
      <c r="D15935">
        <f t="shared" si="2483"/>
        <v>7.2493143845503578</v>
      </c>
      <c r="E15935">
        <f t="shared" si="2484"/>
        <v>2.2055997732702188</v>
      </c>
      <c r="F15935" t="b">
        <f t="shared" si="2485"/>
        <v>1</v>
      </c>
      <c r="G15935" t="b">
        <f t="shared" si="2486"/>
        <v>1</v>
      </c>
      <c r="H15935" t="b">
        <f t="shared" si="2487"/>
        <v>1</v>
      </c>
      <c r="I15935" t="b">
        <f t="shared" si="2488"/>
        <v>0</v>
      </c>
      <c r="J15935" t="b">
        <f t="shared" si="2489"/>
        <v>0</v>
      </c>
    </row>
    <row r="15936" spans="1:10">
      <c r="A15936">
        <f t="shared" si="2480"/>
        <v>3.8443427640992844</v>
      </c>
      <c r="B15936">
        <f t="shared" si="2481"/>
        <v>7.2494564621312474</v>
      </c>
      <c r="C15936">
        <f t="shared" si="2482"/>
        <v>1.1758421636583936</v>
      </c>
      <c r="D15936">
        <f t="shared" si="2483"/>
        <v>7.249598539712137</v>
      </c>
      <c r="E15936">
        <f t="shared" si="2484"/>
        <v>2.2054576075242682</v>
      </c>
      <c r="F15936" t="b">
        <f t="shared" si="2485"/>
        <v>1</v>
      </c>
      <c r="G15936" t="b">
        <f t="shared" si="2486"/>
        <v>1</v>
      </c>
      <c r="H15936" t="b">
        <f t="shared" si="2487"/>
        <v>1</v>
      </c>
      <c r="I15936" t="b">
        <f t="shared" si="2488"/>
        <v>0</v>
      </c>
      <c r="J15936" t="b">
        <f t="shared" si="2489"/>
        <v>0</v>
      </c>
    </row>
    <row r="15937" spans="1:10">
      <c r="A15937">
        <f t="shared" si="2480"/>
        <v>3.8445844250726373</v>
      </c>
      <c r="B15937">
        <f t="shared" si="2481"/>
        <v>7.2497406016863719</v>
      </c>
      <c r="C15937">
        <f t="shared" si="2482"/>
        <v>1.1757130020928488</v>
      </c>
      <c r="D15937">
        <f t="shared" si="2483"/>
        <v>7.2498826636606069</v>
      </c>
      <c r="E15937">
        <f t="shared" si="2484"/>
        <v>2.2053152984922777</v>
      </c>
      <c r="F15937" t="b">
        <f t="shared" si="2485"/>
        <v>1</v>
      </c>
      <c r="G15937" t="b">
        <f t="shared" si="2486"/>
        <v>1</v>
      </c>
      <c r="H15937" t="b">
        <f t="shared" si="2487"/>
        <v>1</v>
      </c>
      <c r="I15937" t="b">
        <f t="shared" si="2488"/>
        <v>0</v>
      </c>
      <c r="J15937" t="b">
        <f t="shared" si="2489"/>
        <v>0</v>
      </c>
    </row>
    <row r="15938" spans="1:10">
      <c r="A15938">
        <f t="shared" si="2480"/>
        <v>3.8448260860459902</v>
      </c>
      <c r="B15938">
        <f t="shared" si="2481"/>
        <v>7.2500247100234372</v>
      </c>
      <c r="C15938">
        <f t="shared" si="2482"/>
        <v>1.1755838012185833</v>
      </c>
      <c r="D15938">
        <f t="shared" si="2483"/>
        <v>7.2501667563862675</v>
      </c>
      <c r="E15938">
        <f t="shared" si="2484"/>
        <v>2.205172846237422</v>
      </c>
      <c r="F15938" t="b">
        <f t="shared" si="2485"/>
        <v>1</v>
      </c>
      <c r="G15938" t="b">
        <f t="shared" si="2486"/>
        <v>1</v>
      </c>
      <c r="H15938" t="b">
        <f t="shared" si="2487"/>
        <v>1</v>
      </c>
      <c r="I15938" t="b">
        <f t="shared" si="2488"/>
        <v>0</v>
      </c>
      <c r="J15938" t="b">
        <f t="shared" si="2489"/>
        <v>0</v>
      </c>
    </row>
    <row r="15939" spans="1:10">
      <c r="A15939">
        <f t="shared" si="2480"/>
        <v>3.8450677470193431</v>
      </c>
      <c r="B15939">
        <f t="shared" si="2481"/>
        <v>7.250308787132945</v>
      </c>
      <c r="C15939">
        <f t="shared" si="2482"/>
        <v>1.1754545610480327</v>
      </c>
      <c r="D15939">
        <f t="shared" si="2483"/>
        <v>7.2504508178796225</v>
      </c>
      <c r="E15939">
        <f t="shared" si="2484"/>
        <v>2.2050302508229001</v>
      </c>
      <c r="F15939" t="b">
        <f t="shared" si="2485"/>
        <v>1</v>
      </c>
      <c r="G15939" t="b">
        <f t="shared" si="2486"/>
        <v>1</v>
      </c>
      <c r="H15939" t="b">
        <f t="shared" si="2487"/>
        <v>1</v>
      </c>
      <c r="I15939" t="b">
        <f t="shared" si="2488"/>
        <v>0</v>
      </c>
      <c r="J15939" t="b">
        <f t="shared" si="2489"/>
        <v>0</v>
      </c>
    </row>
    <row r="15940" spans="1:10">
      <c r="A15940">
        <f t="shared" si="2480"/>
        <v>3.8453094079926959</v>
      </c>
      <c r="B15940">
        <f t="shared" si="2481"/>
        <v>7.2505928330054008</v>
      </c>
      <c r="C15940">
        <f t="shared" si="2482"/>
        <v>1.175325281593635</v>
      </c>
      <c r="D15940">
        <f t="shared" si="2483"/>
        <v>7.2507348481311791</v>
      </c>
      <c r="E15940">
        <f t="shared" si="2484"/>
        <v>2.2048875123119367</v>
      </c>
      <c r="F15940" t="b">
        <f t="shared" si="2485"/>
        <v>1</v>
      </c>
      <c r="G15940" t="b">
        <f t="shared" si="2486"/>
        <v>1</v>
      </c>
      <c r="H15940" t="b">
        <f t="shared" si="2487"/>
        <v>1</v>
      </c>
      <c r="I15940" t="b">
        <f t="shared" si="2488"/>
        <v>0</v>
      </c>
      <c r="J15940" t="b">
        <f t="shared" si="2489"/>
        <v>0</v>
      </c>
    </row>
    <row r="15941" spans="1:10">
      <c r="A15941">
        <f t="shared" si="2480"/>
        <v>3.8455510689660488</v>
      </c>
      <c r="B15941">
        <f t="shared" si="2481"/>
        <v>7.2508768476313126</v>
      </c>
      <c r="C15941">
        <f t="shared" si="2482"/>
        <v>1.1751959628678308</v>
      </c>
      <c r="D15941">
        <f t="shared" si="2483"/>
        <v>7.2510188471314461</v>
      </c>
      <c r="E15941">
        <f t="shared" si="2484"/>
        <v>2.2047446307677792</v>
      </c>
      <c r="F15941" t="b">
        <f t="shared" si="2485"/>
        <v>1</v>
      </c>
      <c r="G15941" t="b">
        <f t="shared" si="2486"/>
        <v>1</v>
      </c>
      <c r="H15941" t="b">
        <f t="shared" si="2487"/>
        <v>1</v>
      </c>
      <c r="I15941" t="b">
        <f t="shared" si="2488"/>
        <v>0</v>
      </c>
      <c r="J15941" t="b">
        <f t="shared" si="2489"/>
        <v>0</v>
      </c>
    </row>
    <row r="15942" spans="1:10">
      <c r="A15942">
        <f t="shared" si="2480"/>
        <v>3.8457927299394017</v>
      </c>
      <c r="B15942">
        <f t="shared" si="2481"/>
        <v>7.251160831001191</v>
      </c>
      <c r="C15942">
        <f t="shared" si="2482"/>
        <v>1.1750666048830629</v>
      </c>
      <c r="D15942">
        <f t="shared" si="2483"/>
        <v>7.251302814870936</v>
      </c>
      <c r="E15942">
        <f t="shared" si="2484"/>
        <v>2.2046016062536982</v>
      </c>
      <c r="F15942" t="b">
        <f t="shared" si="2485"/>
        <v>1</v>
      </c>
      <c r="G15942" t="b">
        <f t="shared" si="2486"/>
        <v>1</v>
      </c>
      <c r="H15942" t="b">
        <f t="shared" si="2487"/>
        <v>1</v>
      </c>
      <c r="I15942" t="b">
        <f t="shared" si="2488"/>
        <v>0</v>
      </c>
      <c r="J15942" t="b">
        <f t="shared" si="2489"/>
        <v>0</v>
      </c>
    </row>
    <row r="15943" spans="1:10">
      <c r="A15943">
        <f t="shared" si="2480"/>
        <v>3.8460343909127546</v>
      </c>
      <c r="B15943">
        <f t="shared" si="2481"/>
        <v>7.2514447831055513</v>
      </c>
      <c r="C15943">
        <f t="shared" si="2482"/>
        <v>1.174937207651777</v>
      </c>
      <c r="D15943">
        <f t="shared" si="2483"/>
        <v>7.2515867513401666</v>
      </c>
      <c r="E15943">
        <f t="shared" si="2484"/>
        <v>2.2044584388329933</v>
      </c>
      <c r="F15943" t="b">
        <f t="shared" si="2485"/>
        <v>1</v>
      </c>
      <c r="G15943" t="b">
        <f t="shared" si="2486"/>
        <v>1</v>
      </c>
      <c r="H15943" t="b">
        <f t="shared" si="2487"/>
        <v>1</v>
      </c>
      <c r="I15943" t="b">
        <f t="shared" si="2488"/>
        <v>0</v>
      </c>
      <c r="J15943" t="b">
        <f t="shared" si="2489"/>
        <v>0</v>
      </c>
    </row>
    <row r="15944" spans="1:10">
      <c r="A15944">
        <f t="shared" si="2480"/>
        <v>3.8462760518861074</v>
      </c>
      <c r="B15944">
        <f t="shared" si="2481"/>
        <v>7.2517287039349103</v>
      </c>
      <c r="C15944">
        <f t="shared" si="2482"/>
        <v>1.1748077711864211</v>
      </c>
      <c r="D15944">
        <f t="shared" si="2483"/>
        <v>7.251870656529654</v>
      </c>
      <c r="E15944">
        <f t="shared" si="2484"/>
        <v>2.2043151285689833</v>
      </c>
      <c r="F15944" t="b">
        <f t="shared" si="2485"/>
        <v>1</v>
      </c>
      <c r="G15944" t="b">
        <f t="shared" si="2486"/>
        <v>1</v>
      </c>
      <c r="H15944" t="b">
        <f t="shared" si="2487"/>
        <v>1</v>
      </c>
      <c r="I15944" t="b">
        <f t="shared" si="2488"/>
        <v>0</v>
      </c>
      <c r="J15944" t="b">
        <f t="shared" si="2489"/>
        <v>0</v>
      </c>
    </row>
    <row r="15945" spans="1:10">
      <c r="A15945">
        <f t="shared" si="2480"/>
        <v>3.8465177128594603</v>
      </c>
      <c r="B15945">
        <f t="shared" si="2481"/>
        <v>7.2520125934797877</v>
      </c>
      <c r="C15945">
        <f t="shared" si="2482"/>
        <v>1.1746782954994452</v>
      </c>
      <c r="D15945">
        <f t="shared" si="2483"/>
        <v>7.2521545304299213</v>
      </c>
      <c r="E15945">
        <f t="shared" si="2484"/>
        <v>2.2041716755250129</v>
      </c>
      <c r="F15945" t="b">
        <f t="shared" si="2485"/>
        <v>1</v>
      </c>
      <c r="G15945" t="b">
        <f t="shared" si="2486"/>
        <v>1</v>
      </c>
      <c r="H15945" t="b">
        <f t="shared" si="2487"/>
        <v>1</v>
      </c>
      <c r="I15945" t="b">
        <f t="shared" si="2488"/>
        <v>0</v>
      </c>
      <c r="J15945" t="b">
        <f t="shared" si="2489"/>
        <v>0</v>
      </c>
    </row>
    <row r="15946" spans="1:10">
      <c r="A15946">
        <f t="shared" si="2480"/>
        <v>3.8467593738328132</v>
      </c>
      <c r="B15946">
        <f t="shared" si="2481"/>
        <v>7.2522964517307074</v>
      </c>
      <c r="C15946">
        <f t="shared" si="2482"/>
        <v>1.1745487806033026</v>
      </c>
      <c r="D15946">
        <f t="shared" si="2483"/>
        <v>7.2524383730314934</v>
      </c>
      <c r="E15946">
        <f t="shared" si="2484"/>
        <v>2.2040280797644529</v>
      </c>
      <c r="F15946" t="b">
        <f t="shared" si="2485"/>
        <v>1</v>
      </c>
      <c r="G15946" t="b">
        <f t="shared" si="2486"/>
        <v>1</v>
      </c>
      <c r="H15946" t="b">
        <f t="shared" si="2487"/>
        <v>1</v>
      </c>
      <c r="I15946" t="b">
        <f t="shared" si="2488"/>
        <v>0</v>
      </c>
      <c r="J15946" t="b">
        <f t="shared" si="2489"/>
        <v>0</v>
      </c>
    </row>
    <row r="15947" spans="1:10">
      <c r="A15947">
        <f t="shared" si="2480"/>
        <v>3.8470010348061661</v>
      </c>
      <c r="B15947">
        <f t="shared" si="2481"/>
        <v>7.2525802786781952</v>
      </c>
      <c r="C15947">
        <f t="shared" si="2482"/>
        <v>1.1744192265104481</v>
      </c>
      <c r="D15947">
        <f t="shared" si="2483"/>
        <v>7.252722184324897</v>
      </c>
      <c r="E15947">
        <f t="shared" si="2484"/>
        <v>2.2038843413506939</v>
      </c>
      <c r="F15947" t="b">
        <f t="shared" si="2485"/>
        <v>1</v>
      </c>
      <c r="G15947" t="b">
        <f t="shared" si="2486"/>
        <v>1</v>
      </c>
      <c r="H15947" t="b">
        <f t="shared" si="2487"/>
        <v>1</v>
      </c>
      <c r="I15947" t="b">
        <f t="shared" si="2488"/>
        <v>0</v>
      </c>
      <c r="J15947" t="b">
        <f t="shared" si="2489"/>
        <v>0</v>
      </c>
    </row>
    <row r="15948" spans="1:10">
      <c r="A15948">
        <f t="shared" si="2480"/>
        <v>3.8472426957795189</v>
      </c>
      <c r="B15948">
        <f t="shared" si="2481"/>
        <v>7.2528640743127797</v>
      </c>
      <c r="C15948">
        <f t="shared" si="2482"/>
        <v>1.1742896332333395</v>
      </c>
      <c r="D15948">
        <f t="shared" si="2483"/>
        <v>7.2530059643006624</v>
      </c>
      <c r="E15948">
        <f t="shared" si="2484"/>
        <v>2.203740460347154</v>
      </c>
      <c r="F15948" t="b">
        <f t="shared" si="2485"/>
        <v>1</v>
      </c>
      <c r="G15948" t="b">
        <f t="shared" si="2486"/>
        <v>1</v>
      </c>
      <c r="H15948" t="b">
        <f t="shared" si="2487"/>
        <v>1</v>
      </c>
      <c r="I15948" t="b">
        <f t="shared" si="2488"/>
        <v>0</v>
      </c>
      <c r="J15948" t="b">
        <f t="shared" si="2489"/>
        <v>0</v>
      </c>
    </row>
    <row r="15949" spans="1:10">
      <c r="A15949">
        <f t="shared" si="2480"/>
        <v>3.8474843567528718</v>
      </c>
      <c r="B15949">
        <f t="shared" si="2481"/>
        <v>7.2531478386249937</v>
      </c>
      <c r="C15949">
        <f t="shared" si="2482"/>
        <v>1.1741600007844371</v>
      </c>
      <c r="D15949">
        <f t="shared" si="2483"/>
        <v>7.253289712949325</v>
      </c>
      <c r="E15949">
        <f t="shared" si="2484"/>
        <v>2.2035964368172758</v>
      </c>
      <c r="F15949" t="b">
        <f t="shared" si="2485"/>
        <v>1</v>
      </c>
      <c r="G15949" t="b">
        <f t="shared" si="2486"/>
        <v>1</v>
      </c>
      <c r="H15949" t="b">
        <f t="shared" si="2487"/>
        <v>1</v>
      </c>
      <c r="I15949" t="b">
        <f t="shared" si="2488"/>
        <v>0</v>
      </c>
      <c r="J15949" t="b">
        <f t="shared" si="2489"/>
        <v>0</v>
      </c>
    </row>
    <row r="15950" spans="1:10">
      <c r="A15950">
        <f t="shared" si="2480"/>
        <v>3.8477260177262247</v>
      </c>
      <c r="B15950">
        <f t="shared" si="2481"/>
        <v>7.2534315716053728</v>
      </c>
      <c r="C15950">
        <f t="shared" si="2482"/>
        <v>1.1740303291762031</v>
      </c>
      <c r="D15950">
        <f t="shared" si="2483"/>
        <v>7.2535734302614205</v>
      </c>
      <c r="E15950">
        <f t="shared" si="2484"/>
        <v>2.2034522708245228</v>
      </c>
      <c r="F15950" t="b">
        <f t="shared" si="2485"/>
        <v>1</v>
      </c>
      <c r="G15950" t="b">
        <f t="shared" si="2486"/>
        <v>1</v>
      </c>
      <c r="H15950" t="b">
        <f t="shared" si="2487"/>
        <v>1</v>
      </c>
      <c r="I15950" t="b">
        <f t="shared" si="2488"/>
        <v>0</v>
      </c>
      <c r="J15950" t="b">
        <f t="shared" si="2489"/>
        <v>0</v>
      </c>
    </row>
    <row r="15951" spans="1:10">
      <c r="A15951">
        <f t="shared" si="2480"/>
        <v>3.8479676786995776</v>
      </c>
      <c r="B15951">
        <f t="shared" si="2481"/>
        <v>7.2537152732444543</v>
      </c>
      <c r="C15951">
        <f t="shared" si="2482"/>
        <v>1.1739006184211025</v>
      </c>
      <c r="D15951">
        <f t="shared" si="2483"/>
        <v>7.2538571162274881</v>
      </c>
      <c r="E15951">
        <f t="shared" si="2484"/>
        <v>2.2033079624323841</v>
      </c>
      <c r="F15951" t="b">
        <f t="shared" si="2485"/>
        <v>1</v>
      </c>
      <c r="G15951" t="b">
        <f t="shared" si="2486"/>
        <v>1</v>
      </c>
      <c r="H15951" t="b">
        <f t="shared" si="2487"/>
        <v>1</v>
      </c>
      <c r="I15951" t="b">
        <f t="shared" si="2488"/>
        <v>0</v>
      </c>
      <c r="J15951" t="b">
        <f t="shared" si="2489"/>
        <v>0</v>
      </c>
    </row>
    <row r="15952" spans="1:10">
      <c r="A15952">
        <f t="shared" si="2480"/>
        <v>3.8482093396729304</v>
      </c>
      <c r="B15952">
        <f t="shared" si="2481"/>
        <v>7.2539989435327792</v>
      </c>
      <c r="C15952">
        <f t="shared" si="2482"/>
        <v>1.1737708685316026</v>
      </c>
      <c r="D15952">
        <f t="shared" si="2483"/>
        <v>7.2541407708380703</v>
      </c>
      <c r="E15952">
        <f t="shared" si="2484"/>
        <v>2.2031635117043731</v>
      </c>
      <c r="F15952" t="b">
        <f t="shared" si="2485"/>
        <v>1</v>
      </c>
      <c r="G15952" t="b">
        <f t="shared" si="2486"/>
        <v>1</v>
      </c>
      <c r="H15952" t="b">
        <f t="shared" si="2487"/>
        <v>1</v>
      </c>
      <c r="I15952" t="b">
        <f t="shared" si="2488"/>
        <v>0</v>
      </c>
      <c r="J15952" t="b">
        <f t="shared" si="2489"/>
        <v>0</v>
      </c>
    </row>
    <row r="15953" spans="1:10">
      <c r="A15953">
        <f t="shared" si="2480"/>
        <v>3.8484510006462833</v>
      </c>
      <c r="B15953">
        <f t="shared" si="2481"/>
        <v>7.2542825824608919</v>
      </c>
      <c r="C15953">
        <f t="shared" si="2482"/>
        <v>1.1736410795201733</v>
      </c>
      <c r="D15953">
        <f t="shared" si="2483"/>
        <v>7.2544243940837134</v>
      </c>
      <c r="E15953">
        <f t="shared" si="2484"/>
        <v>2.2030189187040268</v>
      </c>
      <c r="F15953" t="b">
        <f t="shared" si="2485"/>
        <v>1</v>
      </c>
      <c r="G15953" t="b">
        <f t="shared" si="2486"/>
        <v>1</v>
      </c>
      <c r="H15953" t="b">
        <f t="shared" si="2487"/>
        <v>1</v>
      </c>
      <c r="I15953" t="b">
        <f t="shared" si="2488"/>
        <v>0</v>
      </c>
      <c r="J15953" t="b">
        <f t="shared" si="2489"/>
        <v>0</v>
      </c>
    </row>
    <row r="15954" spans="1:10">
      <c r="A15954">
        <f t="shared" si="2480"/>
        <v>3.8486926616196362</v>
      </c>
      <c r="B15954">
        <f t="shared" si="2481"/>
        <v>7.2545661900193403</v>
      </c>
      <c r="C15954">
        <f t="shared" si="2482"/>
        <v>1.1735112513992867</v>
      </c>
      <c r="D15954">
        <f t="shared" si="2483"/>
        <v>7.2547079859549672</v>
      </c>
      <c r="E15954">
        <f t="shared" si="2484"/>
        <v>2.2028741834949077</v>
      </c>
      <c r="F15954" t="b">
        <f t="shared" si="2485"/>
        <v>1</v>
      </c>
      <c r="G15954" t="b">
        <f t="shared" si="2486"/>
        <v>1</v>
      </c>
      <c r="H15954" t="b">
        <f t="shared" si="2487"/>
        <v>1</v>
      </c>
      <c r="I15954" t="b">
        <f t="shared" si="2488"/>
        <v>0</v>
      </c>
      <c r="J15954" t="b">
        <f t="shared" si="2489"/>
        <v>0</v>
      </c>
    </row>
    <row r="15955" spans="1:10">
      <c r="A15955">
        <f t="shared" si="2480"/>
        <v>3.8489343225929891</v>
      </c>
      <c r="B15955">
        <f t="shared" si="2481"/>
        <v>7.2548497661986753</v>
      </c>
      <c r="C15955">
        <f t="shared" si="2482"/>
        <v>1.1733813841814174</v>
      </c>
      <c r="D15955">
        <f t="shared" si="2483"/>
        <v>7.2549915464423833</v>
      </c>
      <c r="E15955">
        <f t="shared" si="2484"/>
        <v>2.2027293061405997</v>
      </c>
      <c r="F15955" t="b">
        <f t="shared" si="2485"/>
        <v>1</v>
      </c>
      <c r="G15955" t="b">
        <f t="shared" si="2486"/>
        <v>1</v>
      </c>
      <c r="H15955" t="b">
        <f t="shared" si="2487"/>
        <v>1</v>
      </c>
      <c r="I15955" t="b">
        <f t="shared" si="2488"/>
        <v>0</v>
      </c>
      <c r="J15955" t="b">
        <f t="shared" si="2489"/>
        <v>0</v>
      </c>
    </row>
    <row r="15956" spans="1:10">
      <c r="A15956">
        <f t="shared" si="2480"/>
        <v>3.8491759835663419</v>
      </c>
      <c r="B15956">
        <f t="shared" si="2481"/>
        <v>7.2551333109894491</v>
      </c>
      <c r="C15956">
        <f t="shared" si="2482"/>
        <v>1.1732514778790422</v>
      </c>
      <c r="D15956">
        <f t="shared" si="2483"/>
        <v>7.255275075536515</v>
      </c>
      <c r="E15956">
        <f t="shared" si="2484"/>
        <v>2.2025842867047105</v>
      </c>
      <c r="F15956" t="b">
        <f t="shared" si="2485"/>
        <v>1</v>
      </c>
      <c r="G15956" t="b">
        <f t="shared" si="2486"/>
        <v>1</v>
      </c>
      <c r="H15956" t="b">
        <f t="shared" si="2487"/>
        <v>1</v>
      </c>
      <c r="I15956" t="b">
        <f t="shared" si="2488"/>
        <v>0</v>
      </c>
      <c r="J15956" t="b">
        <f t="shared" si="2489"/>
        <v>0</v>
      </c>
    </row>
    <row r="15957" spans="1:10">
      <c r="A15957">
        <f t="shared" si="2480"/>
        <v>3.8494176445396948</v>
      </c>
      <c r="B15957">
        <f t="shared" si="2481"/>
        <v>7.2554168243822179</v>
      </c>
      <c r="C15957">
        <f t="shared" si="2482"/>
        <v>1.1731215325046402</v>
      </c>
      <c r="D15957">
        <f t="shared" si="2483"/>
        <v>7.2555585732279209</v>
      </c>
      <c r="E15957">
        <f t="shared" si="2484"/>
        <v>2.2024391252508728</v>
      </c>
      <c r="F15957" t="b">
        <f t="shared" si="2485"/>
        <v>1</v>
      </c>
      <c r="G15957" t="b">
        <f t="shared" si="2486"/>
        <v>1</v>
      </c>
      <c r="H15957" t="b">
        <f t="shared" si="2487"/>
        <v>1</v>
      </c>
      <c r="I15957" t="b">
        <f t="shared" si="2488"/>
        <v>0</v>
      </c>
      <c r="J15957" t="b">
        <f t="shared" si="2489"/>
        <v>0</v>
      </c>
    </row>
    <row r="15958" spans="1:10">
      <c r="A15958">
        <f t="shared" si="2480"/>
        <v>3.8496593055130477</v>
      </c>
      <c r="B15958">
        <f t="shared" si="2481"/>
        <v>7.255700306367542</v>
      </c>
      <c r="C15958">
        <f t="shared" si="2482"/>
        <v>1.1729915480706936</v>
      </c>
      <c r="D15958">
        <f t="shared" si="2483"/>
        <v>7.2558420395071632</v>
      </c>
      <c r="E15958">
        <f t="shared" si="2484"/>
        <v>2.2022938218427437</v>
      </c>
      <c r="F15958" t="b">
        <f t="shared" si="2485"/>
        <v>1</v>
      </c>
      <c r="G15958" t="b">
        <f t="shared" si="2486"/>
        <v>1</v>
      </c>
      <c r="H15958" t="b">
        <f t="shared" si="2487"/>
        <v>1</v>
      </c>
      <c r="I15958" t="b">
        <f t="shared" si="2488"/>
        <v>0</v>
      </c>
      <c r="J15958" t="b">
        <f t="shared" si="2489"/>
        <v>0</v>
      </c>
    </row>
    <row r="15959" spans="1:10">
      <c r="A15959">
        <f t="shared" si="2480"/>
        <v>3.8499009664864006</v>
      </c>
      <c r="B15959">
        <f t="shared" si="2481"/>
        <v>7.2559837569359837</v>
      </c>
      <c r="C15959">
        <f t="shared" si="2482"/>
        <v>1.1728615245896861</v>
      </c>
      <c r="D15959">
        <f t="shared" si="2483"/>
        <v>7.2561254743648043</v>
      </c>
      <c r="E15959">
        <f t="shared" si="2484"/>
        <v>2.202148376544002</v>
      </c>
      <c r="F15959" t="b">
        <f t="shared" si="2485"/>
        <v>1</v>
      </c>
      <c r="G15959" t="b">
        <f t="shared" si="2486"/>
        <v>1</v>
      </c>
      <c r="H15959" t="b">
        <f t="shared" si="2487"/>
        <v>1</v>
      </c>
      <c r="I15959" t="b">
        <f t="shared" si="2488"/>
        <v>0</v>
      </c>
      <c r="J15959" t="b">
        <f t="shared" si="2489"/>
        <v>0</v>
      </c>
    </row>
    <row r="15960" spans="1:10">
      <c r="A15960">
        <f t="shared" si="2480"/>
        <v>3.8501426274597534</v>
      </c>
      <c r="B15960">
        <f t="shared" si="2481"/>
        <v>7.2562671760781079</v>
      </c>
      <c r="C15960">
        <f t="shared" si="2482"/>
        <v>1.1727314620741043</v>
      </c>
      <c r="D15960">
        <f t="shared" si="2483"/>
        <v>7.2564088777914115</v>
      </c>
      <c r="E15960">
        <f t="shared" si="2484"/>
        <v>2.2020027894183523</v>
      </c>
      <c r="F15960" t="b">
        <f t="shared" si="2485"/>
        <v>1</v>
      </c>
      <c r="G15960" t="b">
        <f t="shared" si="2486"/>
        <v>1</v>
      </c>
      <c r="H15960" t="b">
        <f t="shared" si="2487"/>
        <v>1</v>
      </c>
      <c r="I15960" t="b">
        <f t="shared" si="2488"/>
        <v>0</v>
      </c>
      <c r="J15960" t="b">
        <f t="shared" si="2489"/>
        <v>0</v>
      </c>
    </row>
    <row r="15961" spans="1:10">
      <c r="A15961">
        <f t="shared" si="2480"/>
        <v>3.8503842884331063</v>
      </c>
      <c r="B15961">
        <f t="shared" si="2481"/>
        <v>7.2565505637844829</v>
      </c>
      <c r="C15961">
        <f t="shared" si="2482"/>
        <v>1.1726013605364369</v>
      </c>
      <c r="D15961">
        <f t="shared" si="2483"/>
        <v>7.2566922497775543</v>
      </c>
      <c r="E15961">
        <f t="shared" si="2484"/>
        <v>2.2018570605295209</v>
      </c>
      <c r="F15961" t="b">
        <f t="shared" si="2485"/>
        <v>1</v>
      </c>
      <c r="G15961" t="b">
        <f t="shared" si="2486"/>
        <v>1</v>
      </c>
      <c r="H15961" t="b">
        <f t="shared" si="2487"/>
        <v>1</v>
      </c>
      <c r="I15961" t="b">
        <f t="shared" si="2488"/>
        <v>0</v>
      </c>
      <c r="J15961" t="b">
        <f t="shared" si="2489"/>
        <v>0</v>
      </c>
    </row>
    <row r="15962" spans="1:10">
      <c r="A15962">
        <f t="shared" si="2480"/>
        <v>3.8506259494064592</v>
      </c>
      <c r="B15962">
        <f t="shared" si="2481"/>
        <v>7.25683392004568</v>
      </c>
      <c r="C15962">
        <f t="shared" si="2482"/>
        <v>1.1724712199891754</v>
      </c>
      <c r="D15962">
        <f t="shared" si="2483"/>
        <v>7.2569755903138056</v>
      </c>
      <c r="E15962">
        <f t="shared" si="2484"/>
        <v>2.2017111899412591</v>
      </c>
      <c r="F15962" t="b">
        <f t="shared" si="2485"/>
        <v>1</v>
      </c>
      <c r="G15962" t="b">
        <f t="shared" si="2486"/>
        <v>1</v>
      </c>
      <c r="H15962" t="b">
        <f t="shared" si="2487"/>
        <v>1</v>
      </c>
      <c r="I15962" t="b">
        <f t="shared" si="2488"/>
        <v>0</v>
      </c>
      <c r="J15962" t="b">
        <f t="shared" si="2489"/>
        <v>0</v>
      </c>
    </row>
    <row r="15963" spans="1:10">
      <c r="A15963">
        <f t="shared" si="2480"/>
        <v>3.8508676103798121</v>
      </c>
      <c r="B15963">
        <f t="shared" si="2481"/>
        <v>7.2571172448522736</v>
      </c>
      <c r="C15963">
        <f t="shared" si="2482"/>
        <v>1.1723410404448131</v>
      </c>
      <c r="D15963">
        <f t="shared" si="2483"/>
        <v>7.2572588993907416</v>
      </c>
      <c r="E15963">
        <f t="shared" si="2484"/>
        <v>2.2015651777173408</v>
      </c>
      <c r="F15963" t="b">
        <f t="shared" si="2485"/>
        <v>1</v>
      </c>
      <c r="G15963" t="b">
        <f t="shared" si="2486"/>
        <v>1</v>
      </c>
      <c r="H15963" t="b">
        <f t="shared" si="2487"/>
        <v>1</v>
      </c>
      <c r="I15963" t="b">
        <f t="shared" si="2488"/>
        <v>0</v>
      </c>
      <c r="J15963" t="b">
        <f t="shared" si="2489"/>
        <v>0</v>
      </c>
    </row>
    <row r="15964" spans="1:10">
      <c r="A15964">
        <f t="shared" si="2480"/>
        <v>3.8511092713531649</v>
      </c>
      <c r="B15964">
        <f t="shared" si="2481"/>
        <v>7.2574005381948412</v>
      </c>
      <c r="C15964">
        <f t="shared" si="2482"/>
        <v>1.172210821915846</v>
      </c>
      <c r="D15964">
        <f t="shared" si="2483"/>
        <v>7.2575421769989408</v>
      </c>
      <c r="E15964">
        <f t="shared" si="2484"/>
        <v>2.2014190239215647</v>
      </c>
      <c r="F15964" t="b">
        <f t="shared" si="2485"/>
        <v>1</v>
      </c>
      <c r="G15964" t="b">
        <f t="shared" si="2486"/>
        <v>1</v>
      </c>
      <c r="H15964" t="b">
        <f t="shared" si="2487"/>
        <v>1</v>
      </c>
      <c r="I15964" t="b">
        <f t="shared" si="2488"/>
        <v>0</v>
      </c>
      <c r="J15964" t="b">
        <f t="shared" si="2489"/>
        <v>0</v>
      </c>
    </row>
    <row r="15965" spans="1:10">
      <c r="A15965">
        <f t="shared" si="2480"/>
        <v>3.8513509323265178</v>
      </c>
      <c r="B15965">
        <f t="shared" si="2481"/>
        <v>7.2576838000639627</v>
      </c>
      <c r="C15965">
        <f t="shared" si="2482"/>
        <v>1.1720805644147723</v>
      </c>
      <c r="D15965">
        <f t="shared" si="2483"/>
        <v>7.2578254231289847</v>
      </c>
      <c r="E15965">
        <f t="shared" si="2484"/>
        <v>2.2012727286177509</v>
      </c>
      <c r="F15965" t="b">
        <f t="shared" si="2485"/>
        <v>1</v>
      </c>
      <c r="G15965" t="b">
        <f t="shared" si="2486"/>
        <v>1</v>
      </c>
      <c r="H15965" t="b">
        <f t="shared" si="2487"/>
        <v>1</v>
      </c>
      <c r="I15965" t="b">
        <f t="shared" si="2488"/>
        <v>0</v>
      </c>
      <c r="J15965" t="b">
        <f t="shared" si="2489"/>
        <v>0</v>
      </c>
    </row>
    <row r="15966" spans="1:10">
      <c r="A15966">
        <f t="shared" ref="A15966:A16029" si="2490">IF(H15965, A15965+$D$22, A15965)</f>
        <v>3.8515925932998707</v>
      </c>
      <c r="B15966">
        <f t="shared" ref="B15966:B16029" si="2491">IF(NOT(I15965),$D15965+$C15966*$D$22/2,$B15965)</f>
        <v>7.2579670304502226</v>
      </c>
      <c r="C15966">
        <f t="shared" ref="C15966:C16029" si="2492">IF(NOT(I15965),C15965+$D$22*(COS($D15965)-$D$17*(SIN($D15965)+C15965^2)),C15965)</f>
        <v>1.1719502679540927</v>
      </c>
      <c r="D15966">
        <f t="shared" ref="D15966:D16029" si="2493">B15966+C15966*$D$22/2</f>
        <v>7.2581086377714605</v>
      </c>
      <c r="E15966">
        <f t="shared" ref="E15966:E16029" si="2494">SIN($D15966)+C15966^2</f>
        <v>2.201126291869747</v>
      </c>
      <c r="F15966" t="b">
        <f t="shared" ref="F15966:F16029" si="2495">(E15966&gt;=0)</f>
        <v>1</v>
      </c>
      <c r="G15966" t="b">
        <f t="shared" ref="G15966:G16029" si="2496">(C15966&gt;=0)</f>
        <v>1</v>
      </c>
      <c r="H15966" t="b">
        <f t="shared" ref="H15966:H16029" si="2497">(D15966&lt;$D$23)</f>
        <v>1</v>
      </c>
      <c r="I15966" t="b">
        <f t="shared" ref="I15966:I16029" si="2498">OR(I15965,NOT(AND(F15966,G15966,H15966)))</f>
        <v>0</v>
      </c>
      <c r="J15966" t="b">
        <f t="shared" ref="J15966:J16029" si="2499">OR(J15965,  AND(NOT(H15966), G15966, F15966))</f>
        <v>0</v>
      </c>
    </row>
    <row r="15967" spans="1:10">
      <c r="A15967">
        <f t="shared" si="2490"/>
        <v>3.8518342542732236</v>
      </c>
      <c r="B15967">
        <f t="shared" si="2491"/>
        <v>7.258250229344207</v>
      </c>
      <c r="C15967">
        <f t="shared" si="2492"/>
        <v>1.1718199325463101</v>
      </c>
      <c r="D15967">
        <f t="shared" si="2493"/>
        <v>7.2583918209169536</v>
      </c>
      <c r="E15967">
        <f t="shared" si="2494"/>
        <v>2.2009797137414187</v>
      </c>
      <c r="F15967" t="b">
        <f t="shared" si="2495"/>
        <v>1</v>
      </c>
      <c r="G15967" t="b">
        <f t="shared" si="2496"/>
        <v>1</v>
      </c>
      <c r="H15967" t="b">
        <f t="shared" si="2497"/>
        <v>1</v>
      </c>
      <c r="I15967" t="b">
        <f t="shared" si="2498"/>
        <v>0</v>
      </c>
      <c r="J15967" t="b">
        <f t="shared" si="2499"/>
        <v>0</v>
      </c>
    </row>
    <row r="15968" spans="1:10">
      <c r="A15968">
        <f t="shared" si="2490"/>
        <v>3.8520759152465764</v>
      </c>
      <c r="B15968">
        <f t="shared" si="2491"/>
        <v>7.2585333967365049</v>
      </c>
      <c r="C15968">
        <f t="shared" si="2492"/>
        <v>1.1716895582039297</v>
      </c>
      <c r="D15968">
        <f t="shared" si="2493"/>
        <v>7.2586749725560562</v>
      </c>
      <c r="E15968">
        <f t="shared" si="2494"/>
        <v>2.2008329942966594</v>
      </c>
      <c r="F15968" t="b">
        <f t="shared" si="2495"/>
        <v>1</v>
      </c>
      <c r="G15968" t="b">
        <f t="shared" si="2496"/>
        <v>1</v>
      </c>
      <c r="H15968" t="b">
        <f t="shared" si="2497"/>
        <v>1</v>
      </c>
      <c r="I15968" t="b">
        <f t="shared" si="2498"/>
        <v>0</v>
      </c>
      <c r="J15968" t="b">
        <f t="shared" si="2499"/>
        <v>0</v>
      </c>
    </row>
    <row r="15969" spans="1:10">
      <c r="A15969">
        <f t="shared" si="2490"/>
        <v>3.8523175762199293</v>
      </c>
      <c r="B15969">
        <f t="shared" si="2491"/>
        <v>7.2588165326177094</v>
      </c>
      <c r="C15969">
        <f t="shared" si="2492"/>
        <v>1.1715591449394593</v>
      </c>
      <c r="D15969">
        <f t="shared" si="2493"/>
        <v>7.2589580926793627</v>
      </c>
      <c r="E15969">
        <f t="shared" si="2494"/>
        <v>2.2006861335993841</v>
      </c>
      <c r="F15969" t="b">
        <f t="shared" si="2495"/>
        <v>1</v>
      </c>
      <c r="G15969" t="b">
        <f t="shared" si="2496"/>
        <v>1</v>
      </c>
      <c r="H15969" t="b">
        <f t="shared" si="2497"/>
        <v>1</v>
      </c>
      <c r="I15969" t="b">
        <f t="shared" si="2498"/>
        <v>0</v>
      </c>
      <c r="J15969" t="b">
        <f t="shared" si="2499"/>
        <v>0</v>
      </c>
    </row>
    <row r="15970" spans="1:10">
      <c r="A15970">
        <f t="shared" si="2490"/>
        <v>3.8525592371932822</v>
      </c>
      <c r="B15970">
        <f t="shared" si="2491"/>
        <v>7.2590996369784166</v>
      </c>
      <c r="C15970">
        <f t="shared" si="2492"/>
        <v>1.1714286927654087</v>
      </c>
      <c r="D15970">
        <f t="shared" si="2493"/>
        <v>7.2592411812774706</v>
      </c>
      <c r="E15970">
        <f t="shared" si="2494"/>
        <v>2.2005391317135325</v>
      </c>
      <c r="F15970" t="b">
        <f t="shared" si="2495"/>
        <v>1</v>
      </c>
      <c r="G15970" t="b">
        <f t="shared" si="2496"/>
        <v>1</v>
      </c>
      <c r="H15970" t="b">
        <f t="shared" si="2497"/>
        <v>1</v>
      </c>
      <c r="I15970" t="b">
        <f t="shared" si="2498"/>
        <v>0</v>
      </c>
      <c r="J15970" t="b">
        <f t="shared" si="2499"/>
        <v>0</v>
      </c>
    </row>
    <row r="15971" spans="1:10">
      <c r="A15971">
        <f t="shared" si="2490"/>
        <v>3.8528008981666351</v>
      </c>
      <c r="B15971">
        <f t="shared" si="2491"/>
        <v>7.2593827098092243</v>
      </c>
      <c r="C15971">
        <f t="shared" si="2492"/>
        <v>1.1712982016942903</v>
      </c>
      <c r="D15971">
        <f t="shared" si="2493"/>
        <v>7.2595242383409779</v>
      </c>
      <c r="E15971">
        <f t="shared" si="2494"/>
        <v>2.2003919887030641</v>
      </c>
      <c r="F15971" t="b">
        <f t="shared" si="2495"/>
        <v>1</v>
      </c>
      <c r="G15971" t="b">
        <f t="shared" si="2496"/>
        <v>1</v>
      </c>
      <c r="H15971" t="b">
        <f t="shared" si="2497"/>
        <v>1</v>
      </c>
      <c r="I15971" t="b">
        <f t="shared" si="2498"/>
        <v>0</v>
      </c>
      <c r="J15971" t="b">
        <f t="shared" si="2499"/>
        <v>0</v>
      </c>
    </row>
    <row r="15972" spans="1:10">
      <c r="A15972">
        <f t="shared" si="2490"/>
        <v>3.8530425591399879</v>
      </c>
      <c r="B15972">
        <f t="shared" si="2491"/>
        <v>7.2596657511007336</v>
      </c>
      <c r="C15972">
        <f t="shared" si="2492"/>
        <v>1.1711676717386186</v>
      </c>
      <c r="D15972">
        <f t="shared" si="2493"/>
        <v>7.2598072638604894</v>
      </c>
      <c r="E15972">
        <f t="shared" si="2494"/>
        <v>2.2002447046319666</v>
      </c>
      <c r="F15972" t="b">
        <f t="shared" si="2495"/>
        <v>1</v>
      </c>
      <c r="G15972" t="b">
        <f t="shared" si="2496"/>
        <v>1</v>
      </c>
      <c r="H15972" t="b">
        <f t="shared" si="2497"/>
        <v>1</v>
      </c>
      <c r="I15972" t="b">
        <f t="shared" si="2498"/>
        <v>0</v>
      </c>
      <c r="J15972" t="b">
        <f t="shared" si="2499"/>
        <v>0</v>
      </c>
    </row>
    <row r="15973" spans="1:10">
      <c r="A15973">
        <f t="shared" si="2490"/>
        <v>3.8532842201133408</v>
      </c>
      <c r="B15973">
        <f t="shared" si="2491"/>
        <v>7.2599487608435505</v>
      </c>
      <c r="C15973">
        <f t="shared" si="2492"/>
        <v>1.1710371029109106</v>
      </c>
      <c r="D15973">
        <f t="shared" si="2493"/>
        <v>7.2600902578266115</v>
      </c>
      <c r="E15973">
        <f t="shared" si="2494"/>
        <v>2.2000972795642477</v>
      </c>
      <c r="F15973" t="b">
        <f t="shared" si="2495"/>
        <v>1</v>
      </c>
      <c r="G15973" t="b">
        <f t="shared" si="2496"/>
        <v>1</v>
      </c>
      <c r="H15973" t="b">
        <f t="shared" si="2497"/>
        <v>1</v>
      </c>
      <c r="I15973" t="b">
        <f t="shared" si="2498"/>
        <v>0</v>
      </c>
      <c r="J15973" t="b">
        <f t="shared" si="2499"/>
        <v>0</v>
      </c>
    </row>
    <row r="15974" spans="1:10">
      <c r="A15974">
        <f t="shared" si="2490"/>
        <v>3.8535258810866937</v>
      </c>
      <c r="B15974">
        <f t="shared" si="2491"/>
        <v>7.2602317390282822</v>
      </c>
      <c r="C15974">
        <f t="shared" si="2492"/>
        <v>1.1709064952236854</v>
      </c>
      <c r="D15974">
        <f t="shared" si="2493"/>
        <v>7.2603732202299529</v>
      </c>
      <c r="E15974">
        <f t="shared" si="2494"/>
        <v>2.1999497135639396</v>
      </c>
      <c r="F15974" t="b">
        <f t="shared" si="2495"/>
        <v>1</v>
      </c>
      <c r="G15974" t="b">
        <f t="shared" si="2496"/>
        <v>1</v>
      </c>
      <c r="H15974" t="b">
        <f t="shared" si="2497"/>
        <v>1</v>
      </c>
      <c r="I15974" t="b">
        <f t="shared" si="2498"/>
        <v>0</v>
      </c>
      <c r="J15974" t="b">
        <f t="shared" si="2499"/>
        <v>0</v>
      </c>
    </row>
    <row r="15975" spans="1:10">
      <c r="A15975">
        <f t="shared" si="2490"/>
        <v>3.8537675420600466</v>
      </c>
      <c r="B15975">
        <f t="shared" si="2491"/>
        <v>7.2605146856455391</v>
      </c>
      <c r="C15975">
        <f t="shared" si="2492"/>
        <v>1.1707758486894646</v>
      </c>
      <c r="D15975">
        <f t="shared" si="2493"/>
        <v>7.2606561510611254</v>
      </c>
      <c r="E15975">
        <f t="shared" si="2494"/>
        <v>2.199802006695097</v>
      </c>
      <c r="F15975" t="b">
        <f t="shared" si="2495"/>
        <v>1</v>
      </c>
      <c r="G15975" t="b">
        <f t="shared" si="2496"/>
        <v>1</v>
      </c>
      <c r="H15975" t="b">
        <f t="shared" si="2497"/>
        <v>1</v>
      </c>
      <c r="I15975" t="b">
        <f t="shared" si="2498"/>
        <v>0</v>
      </c>
      <c r="J15975" t="b">
        <f t="shared" si="2499"/>
        <v>0</v>
      </c>
    </row>
    <row r="15976" spans="1:10">
      <c r="A15976">
        <f t="shared" si="2490"/>
        <v>3.8540092030333994</v>
      </c>
      <c r="B15976">
        <f t="shared" si="2491"/>
        <v>7.2607976006859349</v>
      </c>
      <c r="C15976">
        <f t="shared" si="2492"/>
        <v>1.170645163320772</v>
      </c>
      <c r="D15976">
        <f t="shared" si="2493"/>
        <v>7.2609390503107445</v>
      </c>
      <c r="E15976">
        <f t="shared" si="2494"/>
        <v>2.1996541590217973</v>
      </c>
      <c r="F15976" t="b">
        <f t="shared" si="2495"/>
        <v>1</v>
      </c>
      <c r="G15976" t="b">
        <f t="shared" si="2496"/>
        <v>1</v>
      </c>
      <c r="H15976" t="b">
        <f t="shared" si="2497"/>
        <v>1</v>
      </c>
      <c r="I15976" t="b">
        <f t="shared" si="2498"/>
        <v>0</v>
      </c>
      <c r="J15976" t="b">
        <f t="shared" si="2499"/>
        <v>0</v>
      </c>
    </row>
    <row r="15977" spans="1:10">
      <c r="A15977">
        <f t="shared" si="2490"/>
        <v>3.8542508640067523</v>
      </c>
      <c r="B15977">
        <f t="shared" si="2491"/>
        <v>7.2610804841400869</v>
      </c>
      <c r="C15977">
        <f t="shared" si="2492"/>
        <v>1.1705144391301336</v>
      </c>
      <c r="D15977">
        <f t="shared" si="2493"/>
        <v>7.2612219179694293</v>
      </c>
      <c r="E15977">
        <f t="shared" si="2494"/>
        <v>2.1995061706081431</v>
      </c>
      <c r="F15977" t="b">
        <f t="shared" si="2495"/>
        <v>1</v>
      </c>
      <c r="G15977" t="b">
        <f t="shared" si="2496"/>
        <v>1</v>
      </c>
      <c r="H15977" t="b">
        <f t="shared" si="2497"/>
        <v>1</v>
      </c>
      <c r="I15977" t="b">
        <f t="shared" si="2498"/>
        <v>0</v>
      </c>
      <c r="J15977" t="b">
        <f t="shared" si="2499"/>
        <v>0</v>
      </c>
    </row>
    <row r="15978" spans="1:10">
      <c r="A15978">
        <f t="shared" si="2490"/>
        <v>3.8544925249801052</v>
      </c>
      <c r="B15978">
        <f t="shared" si="2491"/>
        <v>7.2613633359986141</v>
      </c>
      <c r="C15978">
        <f t="shared" si="2492"/>
        <v>1.1703836761300781</v>
      </c>
      <c r="D15978">
        <f t="shared" si="2493"/>
        <v>7.2615047540277988</v>
      </c>
      <c r="E15978">
        <f t="shared" si="2494"/>
        <v>2.1993580415182583</v>
      </c>
      <c r="F15978" t="b">
        <f t="shared" si="2495"/>
        <v>1</v>
      </c>
      <c r="G15978" t="b">
        <f t="shared" si="2496"/>
        <v>1</v>
      </c>
      <c r="H15978" t="b">
        <f t="shared" si="2497"/>
        <v>1</v>
      </c>
      <c r="I15978" t="b">
        <f t="shared" si="2498"/>
        <v>0</v>
      </c>
      <c r="J15978" t="b">
        <f t="shared" si="2499"/>
        <v>0</v>
      </c>
    </row>
    <row r="15979" spans="1:10">
      <c r="A15979">
        <f t="shared" si="2490"/>
        <v>3.8547341859534581</v>
      </c>
      <c r="B15979">
        <f t="shared" si="2491"/>
        <v>7.2616461562521391</v>
      </c>
      <c r="C15979">
        <f t="shared" si="2492"/>
        <v>1.1702528743331362</v>
      </c>
      <c r="D15979">
        <f t="shared" si="2493"/>
        <v>7.2617875584764793</v>
      </c>
      <c r="E15979">
        <f t="shared" si="2494"/>
        <v>2.1992097718162906</v>
      </c>
      <c r="F15979" t="b">
        <f t="shared" si="2495"/>
        <v>1</v>
      </c>
      <c r="G15979" t="b">
        <f t="shared" si="2496"/>
        <v>1</v>
      </c>
      <c r="H15979" t="b">
        <f t="shared" si="2497"/>
        <v>1</v>
      </c>
      <c r="I15979" t="b">
        <f t="shared" si="2498"/>
        <v>0</v>
      </c>
      <c r="J15979" t="b">
        <f t="shared" si="2499"/>
        <v>0</v>
      </c>
    </row>
    <row r="15980" spans="1:10">
      <c r="A15980">
        <f t="shared" si="2490"/>
        <v>3.8549758469268109</v>
      </c>
      <c r="B15980">
        <f t="shared" si="2491"/>
        <v>7.261928944891288</v>
      </c>
      <c r="C15980">
        <f t="shared" si="2492"/>
        <v>1.1701220337518408</v>
      </c>
      <c r="D15980">
        <f t="shared" si="2493"/>
        <v>7.2620703313060968</v>
      </c>
      <c r="E15980">
        <f t="shared" si="2494"/>
        <v>2.1990613615664101</v>
      </c>
      <c r="F15980" t="b">
        <f t="shared" si="2495"/>
        <v>1</v>
      </c>
      <c r="G15980" t="b">
        <f t="shared" si="2496"/>
        <v>1</v>
      </c>
      <c r="H15980" t="b">
        <f t="shared" si="2497"/>
        <v>1</v>
      </c>
      <c r="I15980" t="b">
        <f t="shared" si="2498"/>
        <v>0</v>
      </c>
      <c r="J15980" t="b">
        <f t="shared" si="2499"/>
        <v>0</v>
      </c>
    </row>
    <row r="15981" spans="1:10">
      <c r="A15981">
        <f t="shared" si="2490"/>
        <v>3.8552175079001638</v>
      </c>
      <c r="B15981">
        <f t="shared" si="2491"/>
        <v>7.2622117019066899</v>
      </c>
      <c r="C15981">
        <f t="shared" si="2492"/>
        <v>1.1699911543987269</v>
      </c>
      <c r="D15981">
        <f t="shared" si="2493"/>
        <v>7.2623530725072829</v>
      </c>
      <c r="E15981">
        <f t="shared" si="2494"/>
        <v>2.1989128108328106</v>
      </c>
      <c r="F15981" t="b">
        <f t="shared" si="2495"/>
        <v>1</v>
      </c>
      <c r="G15981" t="b">
        <f t="shared" si="2496"/>
        <v>1</v>
      </c>
      <c r="H15981" t="b">
        <f t="shared" si="2497"/>
        <v>1</v>
      </c>
      <c r="I15981" t="b">
        <f t="shared" si="2498"/>
        <v>0</v>
      </c>
      <c r="J15981" t="b">
        <f t="shared" si="2499"/>
        <v>0</v>
      </c>
    </row>
    <row r="15982" spans="1:10">
      <c r="A15982">
        <f t="shared" si="2490"/>
        <v>3.8554591688735167</v>
      </c>
      <c r="B15982">
        <f t="shared" si="2491"/>
        <v>7.2624944272889769</v>
      </c>
      <c r="C15982">
        <f t="shared" si="2492"/>
        <v>1.1698602362863324</v>
      </c>
      <c r="D15982">
        <f t="shared" si="2493"/>
        <v>7.2626357820706708</v>
      </c>
      <c r="E15982">
        <f t="shared" si="2494"/>
        <v>2.1987641196797094</v>
      </c>
      <c r="F15982" t="b">
        <f t="shared" si="2495"/>
        <v>1</v>
      </c>
      <c r="G15982" t="b">
        <f t="shared" si="2496"/>
        <v>1</v>
      </c>
      <c r="H15982" t="b">
        <f t="shared" si="2497"/>
        <v>1</v>
      </c>
      <c r="I15982" t="b">
        <f t="shared" si="2498"/>
        <v>0</v>
      </c>
      <c r="J15982" t="b">
        <f t="shared" si="2499"/>
        <v>0</v>
      </c>
    </row>
    <row r="15983" spans="1:10">
      <c r="A15983">
        <f t="shared" si="2490"/>
        <v>3.8557008298468696</v>
      </c>
      <c r="B15983">
        <f t="shared" si="2491"/>
        <v>7.2627771210287841</v>
      </c>
      <c r="C15983">
        <f t="shared" si="2492"/>
        <v>1.169729279427197</v>
      </c>
      <c r="D15983">
        <f t="shared" si="2493"/>
        <v>7.2629184599868974</v>
      </c>
      <c r="E15983">
        <f t="shared" si="2494"/>
        <v>2.1986152881713457</v>
      </c>
      <c r="F15983" t="b">
        <f t="shared" si="2495"/>
        <v>1</v>
      </c>
      <c r="G15983" t="b">
        <f t="shared" si="2496"/>
        <v>1</v>
      </c>
      <c r="H15983" t="b">
        <f t="shared" si="2497"/>
        <v>1</v>
      </c>
      <c r="I15983" t="b">
        <f t="shared" si="2498"/>
        <v>0</v>
      </c>
      <c r="J15983" t="b">
        <f t="shared" si="2499"/>
        <v>0</v>
      </c>
    </row>
    <row r="15984" spans="1:10">
      <c r="A15984">
        <f t="shared" si="2490"/>
        <v>3.8559424908202224</v>
      </c>
      <c r="B15984">
        <f t="shared" si="2491"/>
        <v>7.2630597831167494</v>
      </c>
      <c r="C15984">
        <f t="shared" si="2492"/>
        <v>1.1695982838338628</v>
      </c>
      <c r="D15984">
        <f t="shared" si="2493"/>
        <v>7.2632011062466013</v>
      </c>
      <c r="E15984">
        <f t="shared" si="2494"/>
        <v>2.1984663163719818</v>
      </c>
      <c r="F15984" t="b">
        <f t="shared" si="2495"/>
        <v>1</v>
      </c>
      <c r="G15984" t="b">
        <f t="shared" si="2496"/>
        <v>1</v>
      </c>
      <c r="H15984" t="b">
        <f t="shared" si="2497"/>
        <v>1</v>
      </c>
      <c r="I15984" t="b">
        <f t="shared" si="2498"/>
        <v>0</v>
      </c>
      <c r="J15984" t="b">
        <f t="shared" si="2499"/>
        <v>0</v>
      </c>
    </row>
    <row r="15985" spans="1:10">
      <c r="A15985">
        <f t="shared" si="2490"/>
        <v>3.8561841517935753</v>
      </c>
      <c r="B15985">
        <f t="shared" si="2491"/>
        <v>7.263342413543513</v>
      </c>
      <c r="C15985">
        <f t="shared" si="2492"/>
        <v>1.169467249518874</v>
      </c>
      <c r="D15985">
        <f t="shared" si="2493"/>
        <v>7.2634837208404246</v>
      </c>
      <c r="E15985">
        <f t="shared" si="2494"/>
        <v>2.1983172043459023</v>
      </c>
      <c r="F15985" t="b">
        <f t="shared" si="2495"/>
        <v>1</v>
      </c>
      <c r="G15985" t="b">
        <f t="shared" si="2496"/>
        <v>1</v>
      </c>
      <c r="H15985" t="b">
        <f t="shared" si="2497"/>
        <v>1</v>
      </c>
      <c r="I15985" t="b">
        <f t="shared" si="2498"/>
        <v>0</v>
      </c>
      <c r="J15985" t="b">
        <f t="shared" si="2499"/>
        <v>0</v>
      </c>
    </row>
    <row r="15986" spans="1:10">
      <c r="A15986">
        <f t="shared" si="2490"/>
        <v>3.8564258127669282</v>
      </c>
      <c r="B15986">
        <f t="shared" si="2491"/>
        <v>7.2636250122997188</v>
      </c>
      <c r="C15986">
        <f t="shared" si="2492"/>
        <v>1.1693361764947774</v>
      </c>
      <c r="D15986">
        <f t="shared" si="2493"/>
        <v>7.263766303759013</v>
      </c>
      <c r="E15986">
        <f t="shared" si="2494"/>
        <v>2.1981679521574162</v>
      </c>
      <c r="F15986" t="b">
        <f t="shared" si="2495"/>
        <v>1</v>
      </c>
      <c r="G15986" t="b">
        <f t="shared" si="2496"/>
        <v>1</v>
      </c>
      <c r="H15986" t="b">
        <f t="shared" si="2497"/>
        <v>1</v>
      </c>
      <c r="I15986" t="b">
        <f t="shared" si="2498"/>
        <v>0</v>
      </c>
      <c r="J15986" t="b">
        <f t="shared" si="2499"/>
        <v>0</v>
      </c>
    </row>
    <row r="15987" spans="1:10">
      <c r="A15987">
        <f t="shared" si="2490"/>
        <v>3.8566674737402811</v>
      </c>
      <c r="B15987">
        <f t="shared" si="2491"/>
        <v>7.2639075793760144</v>
      </c>
      <c r="C15987">
        <f t="shared" si="2492"/>
        <v>1.1692050647741217</v>
      </c>
      <c r="D15987">
        <f t="shared" si="2493"/>
        <v>7.2640488549930158</v>
      </c>
      <c r="E15987">
        <f t="shared" si="2494"/>
        <v>2.1980185598708539</v>
      </c>
      <c r="F15987" t="b">
        <f t="shared" si="2495"/>
        <v>1</v>
      </c>
      <c r="G15987" t="b">
        <f t="shared" si="2496"/>
        <v>1</v>
      </c>
      <c r="H15987" t="b">
        <f t="shared" si="2497"/>
        <v>1</v>
      </c>
      <c r="I15987" t="b">
        <f t="shared" si="2498"/>
        <v>0</v>
      </c>
      <c r="J15987" t="b">
        <f t="shared" si="2499"/>
        <v>0</v>
      </c>
    </row>
    <row r="15988" spans="1:10">
      <c r="A15988">
        <f t="shared" si="2490"/>
        <v>3.8569091347136339</v>
      </c>
      <c r="B15988">
        <f t="shared" si="2491"/>
        <v>7.2641901147630499</v>
      </c>
      <c r="C15988">
        <f t="shared" si="2492"/>
        <v>1.1690739143694582</v>
      </c>
      <c r="D15988">
        <f t="shared" si="2493"/>
        <v>7.264331374533084</v>
      </c>
      <c r="E15988">
        <f t="shared" si="2494"/>
        <v>2.1978690275505701</v>
      </c>
      <c r="F15988" t="b">
        <f t="shared" si="2495"/>
        <v>1</v>
      </c>
      <c r="G15988" t="b">
        <f t="shared" si="2496"/>
        <v>1</v>
      </c>
      <c r="H15988" t="b">
        <f t="shared" si="2497"/>
        <v>1</v>
      </c>
      <c r="I15988" t="b">
        <f t="shared" si="2498"/>
        <v>0</v>
      </c>
      <c r="J15988" t="b">
        <f t="shared" si="2499"/>
        <v>0</v>
      </c>
    </row>
    <row r="15989" spans="1:10">
      <c r="A15989">
        <f t="shared" si="2490"/>
        <v>3.8571507956869868</v>
      </c>
      <c r="B15989">
        <f t="shared" si="2491"/>
        <v>7.2644726184514781</v>
      </c>
      <c r="C15989">
        <f t="shared" si="2492"/>
        <v>1.16894272529334</v>
      </c>
      <c r="D15989">
        <f t="shared" si="2493"/>
        <v>7.2646138623698722</v>
      </c>
      <c r="E15989">
        <f t="shared" si="2494"/>
        <v>2.1977193552609409</v>
      </c>
      <c r="F15989" t="b">
        <f t="shared" si="2495"/>
        <v>1</v>
      </c>
      <c r="G15989" t="b">
        <f t="shared" si="2496"/>
        <v>1</v>
      </c>
      <c r="H15989" t="b">
        <f t="shared" si="2497"/>
        <v>1</v>
      </c>
      <c r="I15989" t="b">
        <f t="shared" si="2498"/>
        <v>0</v>
      </c>
      <c r="J15989" t="b">
        <f t="shared" si="2499"/>
        <v>0</v>
      </c>
    </row>
    <row r="15990" spans="1:10">
      <c r="A15990">
        <f t="shared" si="2490"/>
        <v>3.8573924566603397</v>
      </c>
      <c r="B15990">
        <f t="shared" si="2491"/>
        <v>7.2647550904319553</v>
      </c>
      <c r="C15990">
        <f t="shared" si="2492"/>
        <v>1.1688114975583228</v>
      </c>
      <c r="D15990">
        <f t="shared" si="2493"/>
        <v>7.2648963184940385</v>
      </c>
      <c r="E15990">
        <f t="shared" si="2494"/>
        <v>2.1975695430663653</v>
      </c>
      <c r="F15990" t="b">
        <f t="shared" si="2495"/>
        <v>1</v>
      </c>
      <c r="G15990" t="b">
        <f t="shared" si="2496"/>
        <v>1</v>
      </c>
      <c r="H15990" t="b">
        <f t="shared" si="2497"/>
        <v>1</v>
      </c>
      <c r="I15990" t="b">
        <f t="shared" si="2498"/>
        <v>0</v>
      </c>
      <c r="J15990" t="b">
        <f t="shared" si="2499"/>
        <v>0</v>
      </c>
    </row>
    <row r="15991" spans="1:10">
      <c r="A15991">
        <f t="shared" si="2490"/>
        <v>3.8576341176336926</v>
      </c>
      <c r="B15991">
        <f t="shared" si="2491"/>
        <v>7.2650375306951407</v>
      </c>
      <c r="C15991">
        <f t="shared" si="2492"/>
        <v>1.1686802311769644</v>
      </c>
      <c r="D15991">
        <f t="shared" si="2493"/>
        <v>7.2651787428962429</v>
      </c>
      <c r="E15991">
        <f t="shared" si="2494"/>
        <v>2.1974195910312653</v>
      </c>
      <c r="F15991" t="b">
        <f t="shared" si="2495"/>
        <v>1</v>
      </c>
      <c r="G15991" t="b">
        <f t="shared" si="2496"/>
        <v>1</v>
      </c>
      <c r="H15991" t="b">
        <f t="shared" si="2497"/>
        <v>1</v>
      </c>
      <c r="I15991" t="b">
        <f t="shared" si="2498"/>
        <v>0</v>
      </c>
      <c r="J15991" t="b">
        <f t="shared" si="2499"/>
        <v>0</v>
      </c>
    </row>
    <row r="15992" spans="1:10">
      <c r="A15992">
        <f t="shared" si="2490"/>
        <v>3.8578757786070454</v>
      </c>
      <c r="B15992">
        <f t="shared" si="2491"/>
        <v>7.2653199392316967</v>
      </c>
      <c r="C15992">
        <f t="shared" si="2492"/>
        <v>1.1685489261618249</v>
      </c>
      <c r="D15992">
        <f t="shared" si="2493"/>
        <v>7.2654611355671506</v>
      </c>
      <c r="E15992">
        <f t="shared" si="2494"/>
        <v>2.1972694992200861</v>
      </c>
      <c r="F15992" t="b">
        <f t="shared" si="2495"/>
        <v>1</v>
      </c>
      <c r="G15992" t="b">
        <f t="shared" si="2496"/>
        <v>1</v>
      </c>
      <c r="H15992" t="b">
        <f t="shared" si="2497"/>
        <v>1</v>
      </c>
      <c r="I15992" t="b">
        <f t="shared" si="2498"/>
        <v>0</v>
      </c>
      <c r="J15992" t="b">
        <f t="shared" si="2499"/>
        <v>0</v>
      </c>
    </row>
    <row r="15993" spans="1:10">
      <c r="A15993">
        <f t="shared" si="2490"/>
        <v>3.8581174395803983</v>
      </c>
      <c r="B15993">
        <f t="shared" si="2491"/>
        <v>7.2656023160322887</v>
      </c>
      <c r="C15993">
        <f t="shared" si="2492"/>
        <v>1.1684175825254663</v>
      </c>
      <c r="D15993">
        <f t="shared" si="2493"/>
        <v>7.2657434964974268</v>
      </c>
      <c r="E15993">
        <f t="shared" si="2494"/>
        <v>2.1971192676972944</v>
      </c>
      <c r="F15993" t="b">
        <f t="shared" si="2495"/>
        <v>1</v>
      </c>
      <c r="G15993" t="b">
        <f t="shared" si="2496"/>
        <v>1</v>
      </c>
      <c r="H15993" t="b">
        <f t="shared" si="2497"/>
        <v>1</v>
      </c>
      <c r="I15993" t="b">
        <f t="shared" si="2498"/>
        <v>0</v>
      </c>
      <c r="J15993" t="b">
        <f t="shared" si="2499"/>
        <v>0</v>
      </c>
    </row>
    <row r="15994" spans="1:10">
      <c r="A15994">
        <f t="shared" si="2490"/>
        <v>3.8583591005537512</v>
      </c>
      <c r="B15994">
        <f t="shared" si="2491"/>
        <v>7.2658846610875845</v>
      </c>
      <c r="C15994">
        <f t="shared" si="2492"/>
        <v>1.1682862002804535</v>
      </c>
      <c r="D15994">
        <f t="shared" si="2493"/>
        <v>7.2660258256777421</v>
      </c>
      <c r="E15994">
        <f t="shared" si="2494"/>
        <v>2.1969688965273804</v>
      </c>
      <c r="F15994" t="b">
        <f t="shared" si="2495"/>
        <v>1</v>
      </c>
      <c r="G15994" t="b">
        <f t="shared" si="2496"/>
        <v>1</v>
      </c>
      <c r="H15994" t="b">
        <f t="shared" si="2497"/>
        <v>1</v>
      </c>
      <c r="I15994" t="b">
        <f t="shared" si="2498"/>
        <v>0</v>
      </c>
      <c r="J15994" t="b">
        <f t="shared" si="2499"/>
        <v>0</v>
      </c>
    </row>
    <row r="15995" spans="1:10">
      <c r="A15995">
        <f t="shared" si="2490"/>
        <v>3.8586007615271041</v>
      </c>
      <c r="B15995">
        <f t="shared" si="2491"/>
        <v>7.2661669743882555</v>
      </c>
      <c r="C15995">
        <f t="shared" si="2492"/>
        <v>1.1681547794393528</v>
      </c>
      <c r="D15995">
        <f t="shared" si="2493"/>
        <v>7.2663081230987689</v>
      </c>
      <c r="E15995">
        <f t="shared" si="2494"/>
        <v>2.1968183857748551</v>
      </c>
      <c r="F15995" t="b">
        <f t="shared" si="2495"/>
        <v>1</v>
      </c>
      <c r="G15995" t="b">
        <f t="shared" si="2496"/>
        <v>1</v>
      </c>
      <c r="H15995" t="b">
        <f t="shared" si="2497"/>
        <v>1</v>
      </c>
      <c r="I15995" t="b">
        <f t="shared" si="2498"/>
        <v>0</v>
      </c>
      <c r="J15995" t="b">
        <f t="shared" si="2499"/>
        <v>0</v>
      </c>
    </row>
    <row r="15996" spans="1:10">
      <c r="A15996">
        <f t="shared" si="2490"/>
        <v>3.8588424225004569</v>
      </c>
      <c r="B15996">
        <f t="shared" si="2491"/>
        <v>7.266449255924976</v>
      </c>
      <c r="C15996">
        <f t="shared" si="2492"/>
        <v>1.1680233200147332</v>
      </c>
      <c r="D15996">
        <f t="shared" si="2493"/>
        <v>7.2665903887511831</v>
      </c>
      <c r="E15996">
        <f t="shared" si="2494"/>
        <v>2.1966677355042554</v>
      </c>
      <c r="F15996" t="b">
        <f t="shared" si="2495"/>
        <v>1</v>
      </c>
      <c r="G15996" t="b">
        <f t="shared" si="2496"/>
        <v>1</v>
      </c>
      <c r="H15996" t="b">
        <f t="shared" si="2497"/>
        <v>1</v>
      </c>
      <c r="I15996" t="b">
        <f t="shared" si="2498"/>
        <v>0</v>
      </c>
      <c r="J15996" t="b">
        <f t="shared" si="2499"/>
        <v>0</v>
      </c>
    </row>
    <row r="15997" spans="1:10">
      <c r="A15997">
        <f t="shared" si="2490"/>
        <v>3.8590840834738098</v>
      </c>
      <c r="B15997">
        <f t="shared" si="2491"/>
        <v>7.2667315056884236</v>
      </c>
      <c r="C15997">
        <f t="shared" si="2492"/>
        <v>1.1678918220191661</v>
      </c>
      <c r="D15997">
        <f t="shared" si="2493"/>
        <v>7.2668726226256641</v>
      </c>
      <c r="E15997">
        <f t="shared" si="2494"/>
        <v>2.1965169457801381</v>
      </c>
      <c r="F15997" t="b">
        <f t="shared" si="2495"/>
        <v>1</v>
      </c>
      <c r="G15997" t="b">
        <f t="shared" si="2496"/>
        <v>1</v>
      </c>
      <c r="H15997" t="b">
        <f t="shared" si="2497"/>
        <v>1</v>
      </c>
      <c r="I15997" t="b">
        <f t="shared" si="2498"/>
        <v>0</v>
      </c>
      <c r="J15997" t="b">
        <f t="shared" si="2499"/>
        <v>0</v>
      </c>
    </row>
    <row r="15998" spans="1:10">
      <c r="A15998">
        <f t="shared" si="2490"/>
        <v>3.8593257444471627</v>
      </c>
      <c r="B15998">
        <f t="shared" si="2491"/>
        <v>7.2670137236692787</v>
      </c>
      <c r="C15998">
        <f t="shared" si="2492"/>
        <v>1.1677602854652245</v>
      </c>
      <c r="D15998">
        <f t="shared" si="2493"/>
        <v>7.2671548247128932</v>
      </c>
      <c r="E15998">
        <f t="shared" si="2494"/>
        <v>2.1963660166670826</v>
      </c>
      <c r="F15998" t="b">
        <f t="shared" si="2495"/>
        <v>1</v>
      </c>
      <c r="G15998" t="b">
        <f t="shared" si="2496"/>
        <v>1</v>
      </c>
      <c r="H15998" t="b">
        <f t="shared" si="2497"/>
        <v>1</v>
      </c>
      <c r="I15998" t="b">
        <f t="shared" si="2498"/>
        <v>0</v>
      </c>
      <c r="J15998" t="b">
        <f t="shared" si="2499"/>
        <v>0</v>
      </c>
    </row>
    <row r="15999" spans="1:10">
      <c r="A15999">
        <f t="shared" si="2490"/>
        <v>3.8595674054205156</v>
      </c>
      <c r="B15999">
        <f t="shared" si="2491"/>
        <v>7.2672959098582242</v>
      </c>
      <c r="C15999">
        <f t="shared" si="2492"/>
        <v>1.1676287103654841</v>
      </c>
      <c r="D15999">
        <f t="shared" si="2493"/>
        <v>7.2674369950035551</v>
      </c>
      <c r="E15999">
        <f t="shared" si="2494"/>
        <v>2.1962149482296915</v>
      </c>
      <c r="F15999" t="b">
        <f t="shared" si="2495"/>
        <v>1</v>
      </c>
      <c r="G15999" t="b">
        <f t="shared" si="2496"/>
        <v>1</v>
      </c>
      <c r="H15999" t="b">
        <f t="shared" si="2497"/>
        <v>1</v>
      </c>
      <c r="I15999" t="b">
        <f t="shared" si="2498"/>
        <v>0</v>
      </c>
      <c r="J15999" t="b">
        <f t="shared" si="2499"/>
        <v>0</v>
      </c>
    </row>
    <row r="16000" spans="1:10">
      <c r="A16000">
        <f t="shared" si="2490"/>
        <v>3.8598090663938684</v>
      </c>
      <c r="B16000">
        <f t="shared" si="2491"/>
        <v>7.2675780642459467</v>
      </c>
      <c r="C16000">
        <f t="shared" si="2492"/>
        <v>1.1674970967325224</v>
      </c>
      <c r="D16000">
        <f t="shared" si="2493"/>
        <v>7.2677191334883382</v>
      </c>
      <c r="E16000">
        <f t="shared" si="2494"/>
        <v>2.1960637405325896</v>
      </c>
      <c r="F16000" t="b">
        <f t="shared" si="2495"/>
        <v>1</v>
      </c>
      <c r="G16000" t="b">
        <f t="shared" si="2496"/>
        <v>1</v>
      </c>
      <c r="H16000" t="b">
        <f t="shared" si="2497"/>
        <v>1</v>
      </c>
      <c r="I16000" t="b">
        <f t="shared" si="2498"/>
        <v>0</v>
      </c>
      <c r="J16000" t="b">
        <f t="shared" si="2499"/>
        <v>0</v>
      </c>
    </row>
    <row r="16001" spans="1:10">
      <c r="A16001">
        <f t="shared" si="2490"/>
        <v>3.8600507273672213</v>
      </c>
      <c r="B16001">
        <f t="shared" si="2491"/>
        <v>7.2678601868231363</v>
      </c>
      <c r="C16001">
        <f t="shared" si="2492"/>
        <v>1.1673654445789197</v>
      </c>
      <c r="D16001">
        <f t="shared" si="2493"/>
        <v>7.2680012401579344</v>
      </c>
      <c r="E16001">
        <f t="shared" si="2494"/>
        <v>2.1959123936404241</v>
      </c>
      <c r="F16001" t="b">
        <f t="shared" si="2495"/>
        <v>1</v>
      </c>
      <c r="G16001" t="b">
        <f t="shared" si="2496"/>
        <v>1</v>
      </c>
      <c r="H16001" t="b">
        <f t="shared" si="2497"/>
        <v>1</v>
      </c>
      <c r="I16001" t="b">
        <f t="shared" si="2498"/>
        <v>0</v>
      </c>
      <c r="J16001" t="b">
        <f t="shared" si="2499"/>
        <v>0</v>
      </c>
    </row>
    <row r="16002" spans="1:10">
      <c r="A16002">
        <f t="shared" si="2490"/>
        <v>3.8602923883405742</v>
      </c>
      <c r="B16002">
        <f t="shared" si="2491"/>
        <v>7.2681422775804858</v>
      </c>
      <c r="C16002">
        <f t="shared" si="2492"/>
        <v>1.1672337539172577</v>
      </c>
      <c r="D16002">
        <f t="shared" si="2493"/>
        <v>7.2682833150030373</v>
      </c>
      <c r="E16002">
        <f t="shared" si="2494"/>
        <v>2.1957609076178644</v>
      </c>
      <c r="F16002" t="b">
        <f t="shared" si="2495"/>
        <v>1</v>
      </c>
      <c r="G16002" t="b">
        <f t="shared" si="2496"/>
        <v>1</v>
      </c>
      <c r="H16002" t="b">
        <f t="shared" si="2497"/>
        <v>1</v>
      </c>
      <c r="I16002" t="b">
        <f t="shared" si="2498"/>
        <v>0</v>
      </c>
      <c r="J16002" t="b">
        <f t="shared" si="2499"/>
        <v>0</v>
      </c>
    </row>
    <row r="16003" spans="1:10">
      <c r="A16003">
        <f t="shared" si="2490"/>
        <v>3.8605340493139271</v>
      </c>
      <c r="B16003">
        <f t="shared" si="2491"/>
        <v>7.2684243365086898</v>
      </c>
      <c r="C16003">
        <f t="shared" si="2492"/>
        <v>1.1671020247601207</v>
      </c>
      <c r="D16003">
        <f t="shared" si="2493"/>
        <v>7.2685653580143423</v>
      </c>
      <c r="E16003">
        <f t="shared" si="2494"/>
        <v>2.1956092825296012</v>
      </c>
      <c r="F16003" t="b">
        <f t="shared" si="2495"/>
        <v>1</v>
      </c>
      <c r="G16003" t="b">
        <f t="shared" si="2496"/>
        <v>1</v>
      </c>
      <c r="H16003" t="b">
        <f t="shared" si="2497"/>
        <v>1</v>
      </c>
      <c r="I16003" t="b">
        <f t="shared" si="2498"/>
        <v>0</v>
      </c>
      <c r="J16003" t="b">
        <f t="shared" si="2499"/>
        <v>0</v>
      </c>
    </row>
    <row r="16004" spans="1:10">
      <c r="A16004">
        <f t="shared" si="2490"/>
        <v>3.8607757102872799</v>
      </c>
      <c r="B16004">
        <f t="shared" si="2491"/>
        <v>7.2687063635984472</v>
      </c>
      <c r="C16004">
        <f t="shared" si="2492"/>
        <v>1.1669702571200953</v>
      </c>
      <c r="D16004">
        <f t="shared" si="2493"/>
        <v>7.2688473691825521</v>
      </c>
      <c r="E16004">
        <f t="shared" si="2494"/>
        <v>2.1954575184403504</v>
      </c>
      <c r="F16004" t="b">
        <f t="shared" si="2495"/>
        <v>1</v>
      </c>
      <c r="G16004" t="b">
        <f t="shared" si="2496"/>
        <v>1</v>
      </c>
      <c r="H16004" t="b">
        <f t="shared" si="2497"/>
        <v>1</v>
      </c>
      <c r="I16004" t="b">
        <f t="shared" si="2498"/>
        <v>0</v>
      </c>
      <c r="J16004" t="b">
        <f t="shared" si="2499"/>
        <v>0</v>
      </c>
    </row>
    <row r="16005" spans="1:10">
      <c r="A16005">
        <f t="shared" si="2490"/>
        <v>3.8610173712606328</v>
      </c>
      <c r="B16005">
        <f t="shared" si="2491"/>
        <v>7.2689883588404607</v>
      </c>
      <c r="C16005">
        <f t="shared" si="2492"/>
        <v>1.16683845100977</v>
      </c>
      <c r="D16005">
        <f t="shared" si="2493"/>
        <v>7.2691293484983692</v>
      </c>
      <c r="E16005">
        <f t="shared" si="2494"/>
        <v>2.1953056154148474</v>
      </c>
      <c r="F16005" t="b">
        <f t="shared" si="2495"/>
        <v>1</v>
      </c>
      <c r="G16005" t="b">
        <f t="shared" si="2496"/>
        <v>1</v>
      </c>
      <c r="H16005" t="b">
        <f t="shared" si="2497"/>
        <v>1</v>
      </c>
      <c r="I16005" t="b">
        <f t="shared" si="2498"/>
        <v>0</v>
      </c>
      <c r="J16005" t="b">
        <f t="shared" si="2499"/>
        <v>0</v>
      </c>
    </row>
    <row r="16006" spans="1:10">
      <c r="A16006">
        <f t="shared" si="2490"/>
        <v>3.8612590322339857</v>
      </c>
      <c r="B16006">
        <f t="shared" si="2491"/>
        <v>7.2692703222254345</v>
      </c>
      <c r="C16006">
        <f t="shared" si="2492"/>
        <v>1.1667066064417355</v>
      </c>
      <c r="D16006">
        <f t="shared" si="2493"/>
        <v>7.2694112959524997</v>
      </c>
      <c r="E16006">
        <f t="shared" si="2494"/>
        <v>2.1951535735178505</v>
      </c>
      <c r="F16006" t="b">
        <f t="shared" si="2495"/>
        <v>1</v>
      </c>
      <c r="G16006" t="b">
        <f t="shared" si="2496"/>
        <v>1</v>
      </c>
      <c r="H16006" t="b">
        <f t="shared" si="2497"/>
        <v>1</v>
      </c>
      <c r="I16006" t="b">
        <f t="shared" si="2498"/>
        <v>0</v>
      </c>
      <c r="J16006" t="b">
        <f t="shared" si="2499"/>
        <v>0</v>
      </c>
    </row>
    <row r="16007" spans="1:10">
      <c r="A16007">
        <f t="shared" si="2490"/>
        <v>3.8615006932073386</v>
      </c>
      <c r="B16007">
        <f t="shared" si="2491"/>
        <v>7.2695522537440764</v>
      </c>
      <c r="C16007">
        <f t="shared" si="2492"/>
        <v>1.1665747234285848</v>
      </c>
      <c r="D16007">
        <f t="shared" si="2493"/>
        <v>7.2696932115356532</v>
      </c>
      <c r="E16007">
        <f t="shared" si="2494"/>
        <v>2.1950013928141408</v>
      </c>
      <c r="F16007" t="b">
        <f t="shared" si="2495"/>
        <v>1</v>
      </c>
      <c r="G16007" t="b">
        <f t="shared" si="2496"/>
        <v>1</v>
      </c>
      <c r="H16007" t="b">
        <f t="shared" si="2497"/>
        <v>1</v>
      </c>
      <c r="I16007" t="b">
        <f t="shared" si="2498"/>
        <v>0</v>
      </c>
      <c r="J16007" t="b">
        <f t="shared" si="2499"/>
        <v>0</v>
      </c>
    </row>
    <row r="16008" spans="1:10">
      <c r="A16008">
        <f t="shared" si="2490"/>
        <v>3.8617423541806914</v>
      </c>
      <c r="B16008">
        <f t="shared" si="2491"/>
        <v>7.2698341533870972</v>
      </c>
      <c r="C16008">
        <f t="shared" si="2492"/>
        <v>1.1664428019829132</v>
      </c>
      <c r="D16008">
        <f t="shared" si="2493"/>
        <v>7.2699750952385411</v>
      </c>
      <c r="E16008">
        <f t="shared" si="2494"/>
        <v>2.1948490733685206</v>
      </c>
      <c r="F16008" t="b">
        <f t="shared" si="2495"/>
        <v>1</v>
      </c>
      <c r="G16008" t="b">
        <f t="shared" si="2496"/>
        <v>1</v>
      </c>
      <c r="H16008" t="b">
        <f t="shared" si="2497"/>
        <v>1</v>
      </c>
      <c r="I16008" t="b">
        <f t="shared" si="2498"/>
        <v>0</v>
      </c>
      <c r="J16008" t="b">
        <f t="shared" si="2499"/>
        <v>0</v>
      </c>
    </row>
    <row r="16009" spans="1:10">
      <c r="A16009">
        <f t="shared" si="2490"/>
        <v>3.8619840151540443</v>
      </c>
      <c r="B16009">
        <f t="shared" si="2491"/>
        <v>7.2701160211452107</v>
      </c>
      <c r="C16009">
        <f t="shared" si="2492"/>
        <v>1.1663108421173176</v>
      </c>
      <c r="D16009">
        <f t="shared" si="2493"/>
        <v>7.2702569470518803</v>
      </c>
      <c r="E16009">
        <f t="shared" si="2494"/>
        <v>2.1946966152458156</v>
      </c>
      <c r="F16009" t="b">
        <f t="shared" si="2495"/>
        <v>1</v>
      </c>
      <c r="G16009" t="b">
        <f t="shared" si="2496"/>
        <v>1</v>
      </c>
      <c r="H16009" t="b">
        <f t="shared" si="2497"/>
        <v>1</v>
      </c>
      <c r="I16009" t="b">
        <f t="shared" si="2498"/>
        <v>0</v>
      </c>
      <c r="J16009" t="b">
        <f t="shared" si="2499"/>
        <v>0</v>
      </c>
    </row>
    <row r="16010" spans="1:10">
      <c r="A16010">
        <f t="shared" si="2490"/>
        <v>3.8622256761273972</v>
      </c>
      <c r="B16010">
        <f t="shared" si="2491"/>
        <v>7.2703978570091339</v>
      </c>
      <c r="C16010">
        <f t="shared" si="2492"/>
        <v>1.1661788438443976</v>
      </c>
      <c r="D16010">
        <f t="shared" si="2493"/>
        <v>7.2705387669663875</v>
      </c>
      <c r="E16010">
        <f t="shared" si="2494"/>
        <v>2.194544018510872</v>
      </c>
      <c r="F16010" t="b">
        <f t="shared" si="2495"/>
        <v>1</v>
      </c>
      <c r="G16010" t="b">
        <f t="shared" si="2496"/>
        <v>1</v>
      </c>
      <c r="H16010" t="b">
        <f t="shared" si="2497"/>
        <v>1</v>
      </c>
      <c r="I16010" t="b">
        <f t="shared" si="2498"/>
        <v>0</v>
      </c>
      <c r="J16010" t="b">
        <f t="shared" si="2499"/>
        <v>0</v>
      </c>
    </row>
    <row r="16011" spans="1:10">
      <c r="A16011">
        <f t="shared" si="2490"/>
        <v>3.8624673371007501</v>
      </c>
      <c r="B16011">
        <f t="shared" si="2491"/>
        <v>7.2706796609695861</v>
      </c>
      <c r="C16011">
        <f t="shared" si="2492"/>
        <v>1.1660468071767547</v>
      </c>
      <c r="D16011">
        <f t="shared" si="2493"/>
        <v>7.2708205549727847</v>
      </c>
      <c r="E16011">
        <f t="shared" si="2494"/>
        <v>2.1943912832285584</v>
      </c>
      <c r="F16011" t="b">
        <f t="shared" si="2495"/>
        <v>1</v>
      </c>
      <c r="G16011" t="b">
        <f t="shared" si="2496"/>
        <v>1</v>
      </c>
      <c r="H16011" t="b">
        <f t="shared" si="2497"/>
        <v>1</v>
      </c>
      <c r="I16011" t="b">
        <f t="shared" si="2498"/>
        <v>0</v>
      </c>
      <c r="J16011" t="b">
        <f t="shared" si="2499"/>
        <v>0</v>
      </c>
    </row>
    <row r="16012" spans="1:10">
      <c r="A16012">
        <f t="shared" si="2490"/>
        <v>3.862708998074103</v>
      </c>
      <c r="B16012">
        <f t="shared" si="2491"/>
        <v>7.2709614330172911</v>
      </c>
      <c r="C16012">
        <f t="shared" si="2492"/>
        <v>1.1659147321269925</v>
      </c>
      <c r="D16012">
        <f t="shared" si="2493"/>
        <v>7.2711023110617976</v>
      </c>
      <c r="E16012">
        <f t="shared" si="2494"/>
        <v>2.1942384094637672</v>
      </c>
      <c r="F16012" t="b">
        <f t="shared" si="2495"/>
        <v>1</v>
      </c>
      <c r="G16012" t="b">
        <f t="shared" si="2496"/>
        <v>1</v>
      </c>
      <c r="H16012" t="b">
        <f t="shared" si="2497"/>
        <v>1</v>
      </c>
      <c r="I16012" t="b">
        <f t="shared" si="2498"/>
        <v>0</v>
      </c>
      <c r="J16012" t="b">
        <f t="shared" si="2499"/>
        <v>0</v>
      </c>
    </row>
    <row r="16013" spans="1:10">
      <c r="A16013">
        <f t="shared" si="2490"/>
        <v>3.8629506590474558</v>
      </c>
      <c r="B16013">
        <f t="shared" si="2491"/>
        <v>7.2712431731429747</v>
      </c>
      <c r="C16013">
        <f t="shared" si="2492"/>
        <v>1.1657826187077167</v>
      </c>
      <c r="D16013">
        <f t="shared" si="2493"/>
        <v>7.2713840352241519</v>
      </c>
      <c r="E16013">
        <f t="shared" si="2494"/>
        <v>2.1940853972814103</v>
      </c>
      <c r="F16013" t="b">
        <f t="shared" si="2495"/>
        <v>1</v>
      </c>
      <c r="G16013" t="b">
        <f t="shared" si="2496"/>
        <v>1</v>
      </c>
      <c r="H16013" t="b">
        <f t="shared" si="2497"/>
        <v>1</v>
      </c>
      <c r="I16013" t="b">
        <f t="shared" si="2498"/>
        <v>0</v>
      </c>
      <c r="J16013" t="b">
        <f t="shared" si="2499"/>
        <v>0</v>
      </c>
    </row>
    <row r="16014" spans="1:10">
      <c r="A16014">
        <f t="shared" si="2490"/>
        <v>3.8631923200208087</v>
      </c>
      <c r="B16014">
        <f t="shared" si="2491"/>
        <v>7.2715248813373661</v>
      </c>
      <c r="C16014">
        <f t="shared" si="2492"/>
        <v>1.1656504669315355</v>
      </c>
      <c r="D16014">
        <f t="shared" si="2493"/>
        <v>7.2716657274505803</v>
      </c>
      <c r="E16014">
        <f t="shared" si="2494"/>
        <v>2.1939322467464235</v>
      </c>
      <c r="F16014" t="b">
        <f t="shared" si="2495"/>
        <v>1</v>
      </c>
      <c r="G16014" t="b">
        <f t="shared" si="2496"/>
        <v>1</v>
      </c>
      <c r="H16014" t="b">
        <f t="shared" si="2497"/>
        <v>1</v>
      </c>
      <c r="I16014" t="b">
        <f t="shared" si="2498"/>
        <v>0</v>
      </c>
      <c r="J16014" t="b">
        <f t="shared" si="2499"/>
        <v>0</v>
      </c>
    </row>
    <row r="16015" spans="1:10">
      <c r="A16015">
        <f t="shared" si="2490"/>
        <v>3.8634339809941616</v>
      </c>
      <c r="B16015">
        <f t="shared" si="2491"/>
        <v>7.2718065575911979</v>
      </c>
      <c r="C16015">
        <f t="shared" si="2492"/>
        <v>1.1655182768110588</v>
      </c>
      <c r="D16015">
        <f t="shared" si="2493"/>
        <v>7.2719473877318155</v>
      </c>
      <c r="E16015">
        <f t="shared" si="2494"/>
        <v>2.1937789579237634</v>
      </c>
      <c r="F16015" t="b">
        <f t="shared" si="2495"/>
        <v>1</v>
      </c>
      <c r="G16015" t="b">
        <f t="shared" si="2496"/>
        <v>1</v>
      </c>
      <c r="H16015" t="b">
        <f t="shared" si="2497"/>
        <v>1</v>
      </c>
      <c r="I16015" t="b">
        <f t="shared" si="2498"/>
        <v>0</v>
      </c>
      <c r="J16015" t="b">
        <f t="shared" si="2499"/>
        <v>0</v>
      </c>
    </row>
    <row r="16016" spans="1:10">
      <c r="A16016">
        <f t="shared" si="2490"/>
        <v>3.8636756419675145</v>
      </c>
      <c r="B16016">
        <f t="shared" si="2491"/>
        <v>7.2720882018952047</v>
      </c>
      <c r="C16016">
        <f t="shared" si="2492"/>
        <v>1.1653860483588987</v>
      </c>
      <c r="D16016">
        <f t="shared" si="2493"/>
        <v>7.2722290160585938</v>
      </c>
      <c r="E16016">
        <f t="shared" si="2494"/>
        <v>2.1936255308784092</v>
      </c>
      <c r="F16016" t="b">
        <f t="shared" si="2495"/>
        <v>1</v>
      </c>
      <c r="G16016" t="b">
        <f t="shared" si="2496"/>
        <v>1</v>
      </c>
      <c r="H16016" t="b">
        <f t="shared" si="2497"/>
        <v>1</v>
      </c>
      <c r="I16016" t="b">
        <f t="shared" si="2498"/>
        <v>0</v>
      </c>
      <c r="J16016" t="b">
        <f t="shared" si="2499"/>
        <v>0</v>
      </c>
    </row>
    <row r="16017" spans="1:10">
      <c r="A16017">
        <f t="shared" si="2490"/>
        <v>3.8639173029408673</v>
      </c>
      <c r="B16017">
        <f t="shared" si="2491"/>
        <v>7.2723698142401245</v>
      </c>
      <c r="C16017">
        <f t="shared" si="2492"/>
        <v>1.1652537815876696</v>
      </c>
      <c r="D16017">
        <f t="shared" si="2493"/>
        <v>7.2725106124216552</v>
      </c>
      <c r="E16017">
        <f t="shared" si="2494"/>
        <v>2.1934719656753603</v>
      </c>
      <c r="F16017" t="b">
        <f t="shared" si="2495"/>
        <v>1</v>
      </c>
      <c r="G16017" t="b">
        <f t="shared" si="2496"/>
        <v>1</v>
      </c>
      <c r="H16017" t="b">
        <f t="shared" si="2497"/>
        <v>1</v>
      </c>
      <c r="I16017" t="b">
        <f t="shared" si="2498"/>
        <v>0</v>
      </c>
      <c r="J16017" t="b">
        <f t="shared" si="2499"/>
        <v>0</v>
      </c>
    </row>
    <row r="16018" spans="1:10">
      <c r="A16018">
        <f t="shared" si="2490"/>
        <v>3.8641589639142202</v>
      </c>
      <c r="B16018">
        <f t="shared" si="2491"/>
        <v>7.2726513946166991</v>
      </c>
      <c r="C16018">
        <f t="shared" si="2492"/>
        <v>1.165121476509988</v>
      </c>
      <c r="D16018">
        <f t="shared" si="2493"/>
        <v>7.2727921768117429</v>
      </c>
      <c r="E16018">
        <f t="shared" si="2494"/>
        <v>2.1933182623796408</v>
      </c>
      <c r="F16018" t="b">
        <f t="shared" si="2495"/>
        <v>1</v>
      </c>
      <c r="G16018" t="b">
        <f t="shared" si="2496"/>
        <v>1</v>
      </c>
      <c r="H16018" t="b">
        <f t="shared" si="2497"/>
        <v>1</v>
      </c>
      <c r="I16018" t="b">
        <f t="shared" si="2498"/>
        <v>0</v>
      </c>
      <c r="J16018" t="b">
        <f t="shared" si="2499"/>
        <v>0</v>
      </c>
    </row>
    <row r="16019" spans="1:10">
      <c r="A16019">
        <f t="shared" si="2490"/>
        <v>3.8644006248875731</v>
      </c>
      <c r="B16019">
        <f t="shared" si="2491"/>
        <v>7.2729329430156726</v>
      </c>
      <c r="C16019">
        <f t="shared" si="2492"/>
        <v>1.1649891331384723</v>
      </c>
      <c r="D16019">
        <f t="shared" si="2493"/>
        <v>7.2730737092196023</v>
      </c>
      <c r="E16019">
        <f t="shared" si="2494"/>
        <v>2.1931644210562942</v>
      </c>
      <c r="F16019" t="b">
        <f t="shared" si="2495"/>
        <v>1</v>
      </c>
      <c r="G16019" t="b">
        <f t="shared" si="2496"/>
        <v>1</v>
      </c>
      <c r="H16019" t="b">
        <f t="shared" si="2497"/>
        <v>1</v>
      </c>
      <c r="I16019" t="b">
        <f t="shared" si="2498"/>
        <v>0</v>
      </c>
      <c r="J16019" t="b">
        <f t="shared" si="2499"/>
        <v>0</v>
      </c>
    </row>
    <row r="16020" spans="1:10">
      <c r="A16020">
        <f t="shared" si="2490"/>
        <v>3.864642285860926</v>
      </c>
      <c r="B16020">
        <f t="shared" si="2491"/>
        <v>7.273214459427793</v>
      </c>
      <c r="C16020">
        <f t="shared" si="2492"/>
        <v>1.1648567514857431</v>
      </c>
      <c r="D16020">
        <f t="shared" si="2493"/>
        <v>7.2733552096359837</v>
      </c>
      <c r="E16020">
        <f t="shared" si="2494"/>
        <v>2.1930104417703875</v>
      </c>
      <c r="F16020" t="b">
        <f t="shared" si="2495"/>
        <v>1</v>
      </c>
      <c r="G16020" t="b">
        <f t="shared" si="2496"/>
        <v>1</v>
      </c>
      <c r="H16020" t="b">
        <f t="shared" si="2497"/>
        <v>1</v>
      </c>
      <c r="I16020" t="b">
        <f t="shared" si="2498"/>
        <v>0</v>
      </c>
      <c r="J16020" t="b">
        <f t="shared" si="2499"/>
        <v>0</v>
      </c>
    </row>
    <row r="16021" spans="1:10">
      <c r="A16021">
        <f t="shared" si="2490"/>
        <v>3.8648839468342788</v>
      </c>
      <c r="B16021">
        <f t="shared" si="2491"/>
        <v>7.2734959438438107</v>
      </c>
      <c r="C16021">
        <f t="shared" si="2492"/>
        <v>1.1647243315644231</v>
      </c>
      <c r="D16021">
        <f t="shared" si="2493"/>
        <v>7.2736366780516377</v>
      </c>
      <c r="E16021">
        <f t="shared" si="2494"/>
        <v>2.192856324587007</v>
      </c>
      <c r="F16021" t="b">
        <f t="shared" si="2495"/>
        <v>1</v>
      </c>
      <c r="G16021" t="b">
        <f t="shared" si="2496"/>
        <v>1</v>
      </c>
      <c r="H16021" t="b">
        <f t="shared" si="2497"/>
        <v>1</v>
      </c>
      <c r="I16021" t="b">
        <f t="shared" si="2498"/>
        <v>0</v>
      </c>
      <c r="J16021" t="b">
        <f t="shared" si="2499"/>
        <v>0</v>
      </c>
    </row>
    <row r="16022" spans="1:10">
      <c r="A16022">
        <f t="shared" si="2490"/>
        <v>3.8651256078076317</v>
      </c>
      <c r="B16022">
        <f t="shared" si="2491"/>
        <v>7.2737773962544789</v>
      </c>
      <c r="C16022">
        <f t="shared" si="2492"/>
        <v>1.1645918733871372</v>
      </c>
      <c r="D16022">
        <f t="shared" si="2493"/>
        <v>7.2739181144573202</v>
      </c>
      <c r="E16022">
        <f t="shared" si="2494"/>
        <v>2.1927020695712636</v>
      </c>
      <c r="F16022" t="b">
        <f t="shared" si="2495"/>
        <v>1</v>
      </c>
      <c r="G16022" t="b">
        <f t="shared" si="2496"/>
        <v>1</v>
      </c>
      <c r="H16022" t="b">
        <f t="shared" si="2497"/>
        <v>1</v>
      </c>
      <c r="I16022" t="b">
        <f t="shared" si="2498"/>
        <v>0</v>
      </c>
      <c r="J16022" t="b">
        <f t="shared" si="2499"/>
        <v>0</v>
      </c>
    </row>
    <row r="16023" spans="1:10">
      <c r="A16023">
        <f t="shared" si="2490"/>
        <v>3.8653672687809846</v>
      </c>
      <c r="B16023">
        <f t="shared" si="2491"/>
        <v>7.2740588166505544</v>
      </c>
      <c r="C16023">
        <f t="shared" si="2492"/>
        <v>1.1644593769665121</v>
      </c>
      <c r="D16023">
        <f t="shared" si="2493"/>
        <v>7.2741995188437887</v>
      </c>
      <c r="E16023">
        <f t="shared" si="2494"/>
        <v>2.192547676788287</v>
      </c>
      <c r="F16023" t="b">
        <f t="shared" si="2495"/>
        <v>1</v>
      </c>
      <c r="G16023" t="b">
        <f t="shared" si="2496"/>
        <v>1</v>
      </c>
      <c r="H16023" t="b">
        <f t="shared" si="2497"/>
        <v>1</v>
      </c>
      <c r="I16023" t="b">
        <f t="shared" si="2498"/>
        <v>0</v>
      </c>
      <c r="J16023" t="b">
        <f t="shared" si="2499"/>
        <v>0</v>
      </c>
    </row>
    <row r="16024" spans="1:10">
      <c r="A16024">
        <f t="shared" si="2490"/>
        <v>3.8656089297543375</v>
      </c>
      <c r="B16024">
        <f t="shared" si="2491"/>
        <v>7.2743402050227965</v>
      </c>
      <c r="C16024">
        <f t="shared" si="2492"/>
        <v>1.1643268423151771</v>
      </c>
      <c r="D16024">
        <f t="shared" si="2493"/>
        <v>7.2744808912018044</v>
      </c>
      <c r="E16024">
        <f t="shared" si="2494"/>
        <v>2.1923931463032313</v>
      </c>
      <c r="F16024" t="b">
        <f t="shared" si="2495"/>
        <v>1</v>
      </c>
      <c r="G16024" t="b">
        <f t="shared" si="2496"/>
        <v>1</v>
      </c>
      <c r="H16024" t="b">
        <f t="shared" si="2497"/>
        <v>1</v>
      </c>
      <c r="I16024" t="b">
        <f t="shared" si="2498"/>
        <v>0</v>
      </c>
      <c r="J16024" t="b">
        <f t="shared" si="2499"/>
        <v>0</v>
      </c>
    </row>
    <row r="16025" spans="1:10">
      <c r="A16025">
        <f t="shared" si="2490"/>
        <v>3.8658505907276903</v>
      </c>
      <c r="B16025">
        <f t="shared" si="2491"/>
        <v>7.2746215613619674</v>
      </c>
      <c r="C16025">
        <f t="shared" si="2492"/>
        <v>1.164194269445763</v>
      </c>
      <c r="D16025">
        <f t="shared" si="2493"/>
        <v>7.2747622315221303</v>
      </c>
      <c r="E16025">
        <f t="shared" si="2494"/>
        <v>2.1922384781812694</v>
      </c>
      <c r="F16025" t="b">
        <f t="shared" si="2495"/>
        <v>1</v>
      </c>
      <c r="G16025" t="b">
        <f t="shared" si="2496"/>
        <v>1</v>
      </c>
      <c r="H16025" t="b">
        <f t="shared" si="2497"/>
        <v>1</v>
      </c>
      <c r="I16025" t="b">
        <f t="shared" si="2498"/>
        <v>0</v>
      </c>
      <c r="J16025" t="b">
        <f t="shared" si="2499"/>
        <v>0</v>
      </c>
    </row>
    <row r="16026" spans="1:10">
      <c r="A16026">
        <f t="shared" si="2490"/>
        <v>3.8660922517010432</v>
      </c>
      <c r="B16026">
        <f t="shared" si="2491"/>
        <v>7.2749028856588325</v>
      </c>
      <c r="C16026">
        <f t="shared" si="2492"/>
        <v>1.1640616583709029</v>
      </c>
      <c r="D16026">
        <f t="shared" si="2493"/>
        <v>7.2750435397955346</v>
      </c>
      <c r="E16026">
        <f t="shared" si="2494"/>
        <v>2.1920836724875978</v>
      </c>
      <c r="F16026" t="b">
        <f t="shared" si="2495"/>
        <v>1</v>
      </c>
      <c r="G16026" t="b">
        <f t="shared" si="2496"/>
        <v>1</v>
      </c>
      <c r="H16026" t="b">
        <f t="shared" si="2497"/>
        <v>1</v>
      </c>
      <c r="I16026" t="b">
        <f t="shared" si="2498"/>
        <v>0</v>
      </c>
      <c r="J16026" t="b">
        <f t="shared" si="2499"/>
        <v>0</v>
      </c>
    </row>
    <row r="16027" spans="1:10">
      <c r="A16027">
        <f t="shared" si="2490"/>
        <v>3.8663339126743961</v>
      </c>
      <c r="B16027">
        <f t="shared" si="2491"/>
        <v>7.2751841779041619</v>
      </c>
      <c r="C16027">
        <f t="shared" si="2492"/>
        <v>1.1639290091032322</v>
      </c>
      <c r="D16027">
        <f t="shared" si="2493"/>
        <v>7.2753248160127892</v>
      </c>
      <c r="E16027">
        <f t="shared" si="2494"/>
        <v>2.1919287292874357</v>
      </c>
      <c r="F16027" t="b">
        <f t="shared" si="2495"/>
        <v>1</v>
      </c>
      <c r="G16027" t="b">
        <f t="shared" si="2496"/>
        <v>1</v>
      </c>
      <c r="H16027" t="b">
        <f t="shared" si="2497"/>
        <v>1</v>
      </c>
      <c r="I16027" t="b">
        <f t="shared" si="2498"/>
        <v>0</v>
      </c>
      <c r="J16027" t="b">
        <f t="shared" si="2499"/>
        <v>0</v>
      </c>
    </row>
    <row r="16028" spans="1:10">
      <c r="A16028">
        <f t="shared" si="2490"/>
        <v>3.866575573647749</v>
      </c>
      <c r="B16028">
        <f t="shared" si="2491"/>
        <v>7.2754654380887276</v>
      </c>
      <c r="C16028">
        <f t="shared" si="2492"/>
        <v>1.1637963216553882</v>
      </c>
      <c r="D16028">
        <f t="shared" si="2493"/>
        <v>7.2756060601646659</v>
      </c>
      <c r="E16028">
        <f t="shared" si="2494"/>
        <v>2.19177364864602</v>
      </c>
      <c r="F16028" t="b">
        <f t="shared" si="2495"/>
        <v>1</v>
      </c>
      <c r="G16028" t="b">
        <f t="shared" si="2496"/>
        <v>1</v>
      </c>
      <c r="H16028" t="b">
        <f t="shared" si="2497"/>
        <v>1</v>
      </c>
      <c r="I16028" t="b">
        <f t="shared" si="2498"/>
        <v>0</v>
      </c>
      <c r="J16028" t="b">
        <f t="shared" si="2499"/>
        <v>0</v>
      </c>
    </row>
    <row r="16029" spans="1:10">
      <c r="A16029">
        <f t="shared" si="2490"/>
        <v>3.8668172346211018</v>
      </c>
      <c r="B16029">
        <f t="shared" si="2491"/>
        <v>7.275746666203303</v>
      </c>
      <c r="C16029">
        <f t="shared" si="2492"/>
        <v>1.1636635960400099</v>
      </c>
      <c r="D16029">
        <f t="shared" si="2493"/>
        <v>7.2758872722419401</v>
      </c>
      <c r="E16029">
        <f t="shared" si="2494"/>
        <v>2.1916184306286115</v>
      </c>
      <c r="F16029" t="b">
        <f t="shared" si="2495"/>
        <v>1</v>
      </c>
      <c r="G16029" t="b">
        <f t="shared" si="2496"/>
        <v>1</v>
      </c>
      <c r="H16029" t="b">
        <f t="shared" si="2497"/>
        <v>1</v>
      </c>
      <c r="I16029" t="b">
        <f t="shared" si="2498"/>
        <v>0</v>
      </c>
      <c r="J16029" t="b">
        <f t="shared" si="2499"/>
        <v>0</v>
      </c>
    </row>
    <row r="16030" spans="1:10">
      <c r="A16030">
        <f t="shared" ref="A16030:A16093" si="2500">IF(H16029, A16029+$D$22, A16029)</f>
        <v>3.8670588955944547</v>
      </c>
      <c r="B16030">
        <f t="shared" ref="B16030:B16093" si="2501">IF(NOT(I16029),$D16029+$C16030*$D$22/2,$B16029)</f>
        <v>7.2760278622386663</v>
      </c>
      <c r="C16030">
        <f t="shared" ref="C16030:C16093" si="2502">IF(NOT(I16029),C16029+$D$22*(COS($D16029)-$D$17*(SIN($D16029)+C16029^2)),C16029)</f>
        <v>1.1635308322697391</v>
      </c>
      <c r="D16030">
        <f t="shared" ref="D16030:D16093" si="2503">B16030+C16030*$D$22/2</f>
        <v>7.2761684522353924</v>
      </c>
      <c r="E16030">
        <f t="shared" ref="E16030:E16093" si="2504">SIN($D16030)+C16030^2</f>
        <v>2.1914630753004927</v>
      </c>
      <c r="F16030" t="b">
        <f t="shared" ref="F16030:F16093" si="2505">(E16030&gt;=0)</f>
        <v>1</v>
      </c>
      <c r="G16030" t="b">
        <f t="shared" ref="G16030:G16093" si="2506">(C16030&gt;=0)</f>
        <v>1</v>
      </c>
      <c r="H16030" t="b">
        <f t="shared" ref="H16030:H16093" si="2507">(D16030&lt;$D$23)</f>
        <v>1</v>
      </c>
      <c r="I16030" t="b">
        <f t="shared" ref="I16030:I16093" si="2508">OR(I16029,NOT(AND(F16030,G16030,H16030)))</f>
        <v>0</v>
      </c>
      <c r="J16030" t="b">
        <f t="shared" ref="J16030:J16093" si="2509">OR(J16029,  AND(NOT(H16030), G16030, F16030))</f>
        <v>0</v>
      </c>
    </row>
    <row r="16031" spans="1:10">
      <c r="A16031">
        <f t="shared" si="2500"/>
        <v>3.8673005565678076</v>
      </c>
      <c r="B16031">
        <f t="shared" si="2501"/>
        <v>7.2763090261855989</v>
      </c>
      <c r="C16031">
        <f t="shared" si="2502"/>
        <v>1.1633980303572191</v>
      </c>
      <c r="D16031">
        <f t="shared" si="2503"/>
        <v>7.2764496001358054</v>
      </c>
      <c r="E16031">
        <f t="shared" si="2504"/>
        <v>2.1913075827269668</v>
      </c>
      <c r="F16031" t="b">
        <f t="shared" si="2505"/>
        <v>1</v>
      </c>
      <c r="G16031" t="b">
        <f t="shared" si="2506"/>
        <v>1</v>
      </c>
      <c r="H16031" t="b">
        <f t="shared" si="2507"/>
        <v>1</v>
      </c>
      <c r="I16031" t="b">
        <f t="shared" si="2508"/>
        <v>0</v>
      </c>
      <c r="J16031" t="b">
        <f t="shared" si="2509"/>
        <v>0</v>
      </c>
    </row>
    <row r="16032" spans="1:10">
      <c r="A16032">
        <f t="shared" si="2500"/>
        <v>3.8675422175411605</v>
      </c>
      <c r="B16032">
        <f t="shared" si="2501"/>
        <v>7.2765901580348853</v>
      </c>
      <c r="C16032">
        <f t="shared" si="2502"/>
        <v>1.1632651903150952</v>
      </c>
      <c r="D16032">
        <f t="shared" si="2503"/>
        <v>7.2767307159339651</v>
      </c>
      <c r="E16032">
        <f t="shared" si="2504"/>
        <v>2.1911519529733585</v>
      </c>
      <c r="F16032" t="b">
        <f t="shared" si="2505"/>
        <v>1</v>
      </c>
      <c r="G16032" t="b">
        <f t="shared" si="2506"/>
        <v>1</v>
      </c>
      <c r="H16032" t="b">
        <f t="shared" si="2507"/>
        <v>1</v>
      </c>
      <c r="I16032" t="b">
        <f t="shared" si="2508"/>
        <v>0</v>
      </c>
      <c r="J16032" t="b">
        <f t="shared" si="2509"/>
        <v>0</v>
      </c>
    </row>
    <row r="16033" spans="1:10">
      <c r="A16033">
        <f t="shared" si="2500"/>
        <v>3.8677838785145133</v>
      </c>
      <c r="B16033">
        <f t="shared" si="2501"/>
        <v>7.2768712577773123</v>
      </c>
      <c r="C16033">
        <f t="shared" si="2502"/>
        <v>1.1631323121560153</v>
      </c>
      <c r="D16033">
        <f t="shared" si="2503"/>
        <v>7.2770117996206594</v>
      </c>
      <c r="E16033">
        <f t="shared" si="2504"/>
        <v>2.1909961861050138</v>
      </c>
      <c r="F16033" t="b">
        <f t="shared" si="2505"/>
        <v>1</v>
      </c>
      <c r="G16033" t="b">
        <f t="shared" si="2506"/>
        <v>1</v>
      </c>
      <c r="H16033" t="b">
        <f t="shared" si="2507"/>
        <v>1</v>
      </c>
      <c r="I16033" t="b">
        <f t="shared" si="2508"/>
        <v>0</v>
      </c>
      <c r="J16033" t="b">
        <f t="shared" si="2509"/>
        <v>0</v>
      </c>
    </row>
    <row r="16034" spans="1:10">
      <c r="A16034">
        <f t="shared" si="2500"/>
        <v>3.8680255394878662</v>
      </c>
      <c r="B16034">
        <f t="shared" si="2501"/>
        <v>7.2771523254036694</v>
      </c>
      <c r="C16034">
        <f t="shared" si="2502"/>
        <v>1.1629993958926286</v>
      </c>
      <c r="D16034">
        <f t="shared" si="2503"/>
        <v>7.2772928511866795</v>
      </c>
      <c r="E16034">
        <f t="shared" si="2504"/>
        <v>2.190840282187299</v>
      </c>
      <c r="F16034" t="b">
        <f t="shared" si="2505"/>
        <v>1</v>
      </c>
      <c r="G16034" t="b">
        <f t="shared" si="2506"/>
        <v>1</v>
      </c>
      <c r="H16034" t="b">
        <f t="shared" si="2507"/>
        <v>1</v>
      </c>
      <c r="I16034" t="b">
        <f t="shared" si="2508"/>
        <v>0</v>
      </c>
      <c r="J16034" t="b">
        <f t="shared" si="2509"/>
        <v>0</v>
      </c>
    </row>
    <row r="16035" spans="1:10">
      <c r="A16035">
        <f t="shared" si="2500"/>
        <v>3.8682672004612191</v>
      </c>
      <c r="B16035">
        <f t="shared" si="2501"/>
        <v>7.2774333609047499</v>
      </c>
      <c r="C16035">
        <f t="shared" si="2502"/>
        <v>1.1628664415375869</v>
      </c>
      <c r="D16035">
        <f t="shared" si="2503"/>
        <v>7.2775738706228204</v>
      </c>
      <c r="E16035">
        <f t="shared" si="2504"/>
        <v>2.190684241285604</v>
      </c>
      <c r="F16035" t="b">
        <f t="shared" si="2505"/>
        <v>1</v>
      </c>
      <c r="G16035" t="b">
        <f t="shared" si="2506"/>
        <v>1</v>
      </c>
      <c r="H16035" t="b">
        <f t="shared" si="2507"/>
        <v>1</v>
      </c>
      <c r="I16035" t="b">
        <f t="shared" si="2508"/>
        <v>0</v>
      </c>
      <c r="J16035" t="b">
        <f t="shared" si="2509"/>
        <v>0</v>
      </c>
    </row>
    <row r="16036" spans="1:10">
      <c r="A16036">
        <f t="shared" si="2500"/>
        <v>3.868508861434572</v>
      </c>
      <c r="B16036">
        <f t="shared" si="2501"/>
        <v>7.2777143642713504</v>
      </c>
      <c r="C16036">
        <f t="shared" si="2502"/>
        <v>1.1627334491035439</v>
      </c>
      <c r="D16036">
        <f t="shared" si="2503"/>
        <v>7.2778548579198805</v>
      </c>
      <c r="E16036">
        <f t="shared" si="2504"/>
        <v>2.1905280634653383</v>
      </c>
      <c r="F16036" t="b">
        <f t="shared" si="2505"/>
        <v>1</v>
      </c>
      <c r="G16036" t="b">
        <f t="shared" si="2506"/>
        <v>1</v>
      </c>
      <c r="H16036" t="b">
        <f t="shared" si="2507"/>
        <v>1</v>
      </c>
      <c r="I16036" t="b">
        <f t="shared" si="2508"/>
        <v>0</v>
      </c>
      <c r="J16036" t="b">
        <f t="shared" si="2509"/>
        <v>0</v>
      </c>
    </row>
    <row r="16037" spans="1:10">
      <c r="A16037">
        <f t="shared" si="2500"/>
        <v>3.8687505224079248</v>
      </c>
      <c r="B16037">
        <f t="shared" si="2501"/>
        <v>7.2779953354942704</v>
      </c>
      <c r="C16037">
        <f t="shared" si="2502"/>
        <v>1.1626004186031551</v>
      </c>
      <c r="D16037">
        <f t="shared" si="2503"/>
        <v>7.2781358130686602</v>
      </c>
      <c r="E16037">
        <f t="shared" si="2504"/>
        <v>2.1903717487919332</v>
      </c>
      <c r="F16037" t="b">
        <f t="shared" si="2505"/>
        <v>1</v>
      </c>
      <c r="G16037" t="b">
        <f t="shared" si="2506"/>
        <v>1</v>
      </c>
      <c r="H16037" t="b">
        <f t="shared" si="2507"/>
        <v>1</v>
      </c>
      <c r="I16037" t="b">
        <f t="shared" si="2508"/>
        <v>0</v>
      </c>
      <c r="J16037" t="b">
        <f t="shared" si="2509"/>
        <v>0</v>
      </c>
    </row>
    <row r="16038" spans="1:10">
      <c r="A16038">
        <f t="shared" si="2500"/>
        <v>3.8689921833812777</v>
      </c>
      <c r="B16038">
        <f t="shared" si="2501"/>
        <v>7.2782762745643126</v>
      </c>
      <c r="C16038">
        <f t="shared" si="2502"/>
        <v>1.1624673500490783</v>
      </c>
      <c r="D16038">
        <f t="shared" si="2503"/>
        <v>7.278416736059965</v>
      </c>
      <c r="E16038">
        <f t="shared" si="2504"/>
        <v>2.1902152973308411</v>
      </c>
      <c r="F16038" t="b">
        <f t="shared" si="2505"/>
        <v>1</v>
      </c>
      <c r="G16038" t="b">
        <f t="shared" si="2506"/>
        <v>1</v>
      </c>
      <c r="H16038" t="b">
        <f t="shared" si="2507"/>
        <v>1</v>
      </c>
      <c r="I16038" t="b">
        <f t="shared" si="2508"/>
        <v>0</v>
      </c>
      <c r="J16038" t="b">
        <f t="shared" si="2509"/>
        <v>0</v>
      </c>
    </row>
    <row r="16039" spans="1:10">
      <c r="A16039">
        <f t="shared" si="2500"/>
        <v>3.8692338443546306</v>
      </c>
      <c r="B16039">
        <f t="shared" si="2501"/>
        <v>7.2785571814722827</v>
      </c>
      <c r="C16039">
        <f t="shared" si="2502"/>
        <v>1.1623342434539732</v>
      </c>
      <c r="D16039">
        <f t="shared" si="2503"/>
        <v>7.2786976268846004</v>
      </c>
      <c r="E16039">
        <f t="shared" si="2504"/>
        <v>2.190058709147535</v>
      </c>
      <c r="F16039" t="b">
        <f t="shared" si="2505"/>
        <v>1</v>
      </c>
      <c r="G16039" t="b">
        <f t="shared" si="2506"/>
        <v>1</v>
      </c>
      <c r="H16039" t="b">
        <f t="shared" si="2507"/>
        <v>1</v>
      </c>
      <c r="I16039" t="b">
        <f t="shared" si="2508"/>
        <v>0</v>
      </c>
      <c r="J16039" t="b">
        <f t="shared" si="2509"/>
        <v>0</v>
      </c>
    </row>
    <row r="16040" spans="1:10">
      <c r="A16040">
        <f t="shared" si="2500"/>
        <v>3.8694755053279835</v>
      </c>
      <c r="B16040">
        <f t="shared" si="2501"/>
        <v>7.278838056208988</v>
      </c>
      <c r="C16040">
        <f t="shared" si="2502"/>
        <v>1.1622010988305014</v>
      </c>
      <c r="D16040">
        <f t="shared" si="2503"/>
        <v>7.2789784855333757</v>
      </c>
      <c r="E16040">
        <f t="shared" si="2504"/>
        <v>2.1899019843075092</v>
      </c>
      <c r="F16040" t="b">
        <f t="shared" si="2505"/>
        <v>1</v>
      </c>
      <c r="G16040" t="b">
        <f t="shared" si="2506"/>
        <v>1</v>
      </c>
      <c r="H16040" t="b">
        <f t="shared" si="2507"/>
        <v>1</v>
      </c>
      <c r="I16040" t="b">
        <f t="shared" si="2508"/>
        <v>0</v>
      </c>
      <c r="J16040" t="b">
        <f t="shared" si="2509"/>
        <v>0</v>
      </c>
    </row>
    <row r="16041" spans="1:10">
      <c r="A16041">
        <f t="shared" si="2500"/>
        <v>3.8697171663013363</v>
      </c>
      <c r="B16041">
        <f t="shared" si="2501"/>
        <v>7.2791188987652404</v>
      </c>
      <c r="C16041">
        <f t="shared" si="2502"/>
        <v>1.1620679161913268</v>
      </c>
      <c r="D16041">
        <f t="shared" si="2503"/>
        <v>7.2792593119971052</v>
      </c>
      <c r="E16041">
        <f t="shared" si="2504"/>
        <v>2.1897451228762796</v>
      </c>
      <c r="F16041" t="b">
        <f t="shared" si="2505"/>
        <v>1</v>
      </c>
      <c r="G16041" t="b">
        <f t="shared" si="2506"/>
        <v>1</v>
      </c>
      <c r="H16041" t="b">
        <f t="shared" si="2507"/>
        <v>1</v>
      </c>
      <c r="I16041" t="b">
        <f t="shared" si="2508"/>
        <v>0</v>
      </c>
      <c r="J16041" t="b">
        <f t="shared" si="2509"/>
        <v>0</v>
      </c>
    </row>
    <row r="16042" spans="1:10">
      <c r="A16042">
        <f t="shared" si="2500"/>
        <v>3.8699588272746892</v>
      </c>
      <c r="B16042">
        <f t="shared" si="2501"/>
        <v>7.2793997091318543</v>
      </c>
      <c r="C16042">
        <f t="shared" si="2502"/>
        <v>1.161934695549115</v>
      </c>
      <c r="D16042">
        <f t="shared" si="2503"/>
        <v>7.2795401062666034</v>
      </c>
      <c r="E16042">
        <f t="shared" si="2504"/>
        <v>2.1895881249193829</v>
      </c>
      <c r="F16042" t="b">
        <f t="shared" si="2505"/>
        <v>1</v>
      </c>
      <c r="G16042" t="b">
        <f t="shared" si="2506"/>
        <v>1</v>
      </c>
      <c r="H16042" t="b">
        <f t="shared" si="2507"/>
        <v>1</v>
      </c>
      <c r="I16042" t="b">
        <f t="shared" si="2508"/>
        <v>0</v>
      </c>
      <c r="J16042" t="b">
        <f t="shared" si="2509"/>
        <v>0</v>
      </c>
    </row>
    <row r="16043" spans="1:10">
      <c r="A16043">
        <f t="shared" si="2500"/>
        <v>3.8702004882480421</v>
      </c>
      <c r="B16043">
        <f t="shared" si="2501"/>
        <v>7.2796804872996477</v>
      </c>
      <c r="C16043">
        <f t="shared" si="2502"/>
        <v>1.1618014369165337</v>
      </c>
      <c r="D16043">
        <f t="shared" si="2503"/>
        <v>7.2798208683326919</v>
      </c>
      <c r="E16043">
        <f t="shared" si="2504"/>
        <v>2.1894309905023768</v>
      </c>
      <c r="F16043" t="b">
        <f t="shared" si="2505"/>
        <v>1</v>
      </c>
      <c r="G16043" t="b">
        <f t="shared" si="2506"/>
        <v>1</v>
      </c>
      <c r="H16043" t="b">
        <f t="shared" si="2507"/>
        <v>1</v>
      </c>
      <c r="I16043" t="b">
        <f t="shared" si="2508"/>
        <v>0</v>
      </c>
      <c r="J16043" t="b">
        <f t="shared" si="2509"/>
        <v>0</v>
      </c>
    </row>
    <row r="16044" spans="1:10">
      <c r="A16044">
        <f t="shared" si="2500"/>
        <v>3.870442149221395</v>
      </c>
      <c r="B16044">
        <f t="shared" si="2501"/>
        <v>7.2799612332594421</v>
      </c>
      <c r="C16044">
        <f t="shared" si="2502"/>
        <v>1.1616681403062528</v>
      </c>
      <c r="D16044">
        <f t="shared" si="2503"/>
        <v>7.2801015981861923</v>
      </c>
      <c r="E16044">
        <f t="shared" si="2504"/>
        <v>2.1892737196908403</v>
      </c>
      <c r="F16044" t="b">
        <f t="shared" si="2505"/>
        <v>1</v>
      </c>
      <c r="G16044" t="b">
        <f t="shared" si="2506"/>
        <v>1</v>
      </c>
      <c r="H16044" t="b">
        <f t="shared" si="2507"/>
        <v>1</v>
      </c>
      <c r="I16044" t="b">
        <f t="shared" si="2508"/>
        <v>0</v>
      </c>
      <c r="J16044" t="b">
        <f t="shared" si="2509"/>
        <v>0</v>
      </c>
    </row>
    <row r="16045" spans="1:10">
      <c r="A16045">
        <f t="shared" si="2500"/>
        <v>3.8706838101947478</v>
      </c>
      <c r="B16045">
        <f t="shared" si="2501"/>
        <v>7.2802419470020601</v>
      </c>
      <c r="C16045">
        <f t="shared" si="2502"/>
        <v>1.1615348057309438</v>
      </c>
      <c r="D16045">
        <f t="shared" si="2503"/>
        <v>7.2803822958179278</v>
      </c>
      <c r="E16045">
        <f t="shared" si="2504"/>
        <v>2.1891163125503721</v>
      </c>
      <c r="F16045" t="b">
        <f t="shared" si="2505"/>
        <v>1</v>
      </c>
      <c r="G16045" t="b">
        <f t="shared" si="2506"/>
        <v>1</v>
      </c>
      <c r="H16045" t="b">
        <f t="shared" si="2507"/>
        <v>1</v>
      </c>
      <c r="I16045" t="b">
        <f t="shared" si="2508"/>
        <v>0</v>
      </c>
      <c r="J16045" t="b">
        <f t="shared" si="2509"/>
        <v>0</v>
      </c>
    </row>
    <row r="16046" spans="1:10">
      <c r="A16046">
        <f t="shared" si="2500"/>
        <v>3.8709254711681007</v>
      </c>
      <c r="B16046">
        <f t="shared" si="2501"/>
        <v>7.2805226285183284</v>
      </c>
      <c r="C16046">
        <f t="shared" si="2502"/>
        <v>1.1614014332032807</v>
      </c>
      <c r="D16046">
        <f t="shared" si="2503"/>
        <v>7.280662961218729</v>
      </c>
      <c r="E16046">
        <f t="shared" si="2504"/>
        <v>2.1889587691465939</v>
      </c>
      <c r="F16046" t="b">
        <f t="shared" si="2505"/>
        <v>1</v>
      </c>
      <c r="G16046" t="b">
        <f t="shared" si="2506"/>
        <v>1</v>
      </c>
      <c r="H16046" t="b">
        <f t="shared" si="2507"/>
        <v>1</v>
      </c>
      <c r="I16046" t="b">
        <f t="shared" si="2508"/>
        <v>0</v>
      </c>
      <c r="J16046" t="b">
        <f t="shared" si="2509"/>
        <v>0</v>
      </c>
    </row>
    <row r="16047" spans="1:10">
      <c r="A16047">
        <f t="shared" si="2500"/>
        <v>3.8711671321414536</v>
      </c>
      <c r="B16047">
        <f t="shared" si="2501"/>
        <v>7.2808032777990785</v>
      </c>
      <c r="C16047">
        <f t="shared" si="2502"/>
        <v>1.1612680227359389</v>
      </c>
      <c r="D16047">
        <f t="shared" si="2503"/>
        <v>7.2809435943794281</v>
      </c>
      <c r="E16047">
        <f t="shared" si="2504"/>
        <v>2.1888010895451475</v>
      </c>
      <c r="F16047" t="b">
        <f t="shared" si="2505"/>
        <v>1</v>
      </c>
      <c r="G16047" t="b">
        <f t="shared" si="2506"/>
        <v>1</v>
      </c>
      <c r="H16047" t="b">
        <f t="shared" si="2507"/>
        <v>1</v>
      </c>
      <c r="I16047" t="b">
        <f t="shared" si="2508"/>
        <v>0</v>
      </c>
      <c r="J16047" t="b">
        <f t="shared" si="2509"/>
        <v>0</v>
      </c>
    </row>
    <row r="16048" spans="1:10">
      <c r="A16048">
        <f t="shared" si="2500"/>
        <v>3.8714087931148065</v>
      </c>
      <c r="B16048">
        <f t="shared" si="2501"/>
        <v>7.2810838948351426</v>
      </c>
      <c r="C16048">
        <f t="shared" si="2502"/>
        <v>1.1611345743415962</v>
      </c>
      <c r="D16048">
        <f t="shared" si="2503"/>
        <v>7.2812241952908572</v>
      </c>
      <c r="E16048">
        <f t="shared" si="2504"/>
        <v>2.1886432738116941</v>
      </c>
      <c r="F16048" t="b">
        <f t="shared" si="2505"/>
        <v>1</v>
      </c>
      <c r="G16048" t="b">
        <f t="shared" si="2506"/>
        <v>1</v>
      </c>
      <c r="H16048" t="b">
        <f t="shared" si="2507"/>
        <v>1</v>
      </c>
      <c r="I16048" t="b">
        <f t="shared" si="2508"/>
        <v>0</v>
      </c>
      <c r="J16048" t="b">
        <f t="shared" si="2509"/>
        <v>0</v>
      </c>
    </row>
    <row r="16049" spans="1:10">
      <c r="A16049">
        <f t="shared" si="2500"/>
        <v>3.8716504540881593</v>
      </c>
      <c r="B16049">
        <f t="shared" si="2501"/>
        <v>7.2813644796173564</v>
      </c>
      <c r="C16049">
        <f t="shared" si="2502"/>
        <v>1.1610010880329322</v>
      </c>
      <c r="D16049">
        <f t="shared" si="2503"/>
        <v>7.2815047639438557</v>
      </c>
      <c r="E16049">
        <f t="shared" si="2504"/>
        <v>2.1884853220119176</v>
      </c>
      <c r="F16049" t="b">
        <f t="shared" si="2505"/>
        <v>1</v>
      </c>
      <c r="G16049" t="b">
        <f t="shared" si="2506"/>
        <v>1</v>
      </c>
      <c r="H16049" t="b">
        <f t="shared" si="2507"/>
        <v>1</v>
      </c>
      <c r="I16049" t="b">
        <f t="shared" si="2508"/>
        <v>0</v>
      </c>
      <c r="J16049" t="b">
        <f t="shared" si="2509"/>
        <v>0</v>
      </c>
    </row>
    <row r="16050" spans="1:10">
      <c r="A16050">
        <f t="shared" si="2500"/>
        <v>3.8718921150615122</v>
      </c>
      <c r="B16050">
        <f t="shared" si="2501"/>
        <v>7.2816450321365593</v>
      </c>
      <c r="C16050">
        <f t="shared" si="2502"/>
        <v>1.1608675638226285</v>
      </c>
      <c r="D16050">
        <f t="shared" si="2503"/>
        <v>7.281785300329263</v>
      </c>
      <c r="E16050">
        <f t="shared" si="2504"/>
        <v>2.1883272342115214</v>
      </c>
      <c r="F16050" t="b">
        <f t="shared" si="2505"/>
        <v>1</v>
      </c>
      <c r="G16050" t="b">
        <f t="shared" si="2506"/>
        <v>1</v>
      </c>
      <c r="H16050" t="b">
        <f t="shared" si="2507"/>
        <v>1</v>
      </c>
      <c r="I16050" t="b">
        <f t="shared" si="2508"/>
        <v>0</v>
      </c>
      <c r="J16050" t="b">
        <f t="shared" si="2509"/>
        <v>0</v>
      </c>
    </row>
    <row r="16051" spans="1:10">
      <c r="A16051">
        <f t="shared" si="2500"/>
        <v>3.8721337760348651</v>
      </c>
      <c r="B16051">
        <f t="shared" si="2501"/>
        <v>7.2819255523835933</v>
      </c>
      <c r="C16051">
        <f t="shared" si="2502"/>
        <v>1.1607340017233685</v>
      </c>
      <c r="D16051">
        <f t="shared" si="2503"/>
        <v>7.2820658044379236</v>
      </c>
      <c r="E16051">
        <f t="shared" si="2504"/>
        <v>2.1881690104762304</v>
      </c>
      <c r="F16051" t="b">
        <f t="shared" si="2505"/>
        <v>1</v>
      </c>
      <c r="G16051" t="b">
        <f t="shared" si="2506"/>
        <v>1</v>
      </c>
      <c r="H16051" t="b">
        <f t="shared" si="2507"/>
        <v>1</v>
      </c>
      <c r="I16051" t="b">
        <f t="shared" si="2508"/>
        <v>0</v>
      </c>
      <c r="J16051" t="b">
        <f t="shared" si="2509"/>
        <v>0</v>
      </c>
    </row>
    <row r="16052" spans="1:10">
      <c r="A16052">
        <f t="shared" si="2500"/>
        <v>3.872375437008218</v>
      </c>
      <c r="B16052">
        <f t="shared" si="2501"/>
        <v>7.2822060403493039</v>
      </c>
      <c r="C16052">
        <f t="shared" si="2502"/>
        <v>1.160600401747838</v>
      </c>
      <c r="D16052">
        <f t="shared" si="2503"/>
        <v>7.2823462762606841</v>
      </c>
      <c r="E16052">
        <f t="shared" si="2504"/>
        <v>2.1880106508717905</v>
      </c>
      <c r="F16052" t="b">
        <f t="shared" si="2505"/>
        <v>1</v>
      </c>
      <c r="G16052" t="b">
        <f t="shared" si="2506"/>
        <v>1</v>
      </c>
      <c r="H16052" t="b">
        <f t="shared" si="2507"/>
        <v>1</v>
      </c>
      <c r="I16052" t="b">
        <f t="shared" si="2508"/>
        <v>0</v>
      </c>
      <c r="J16052" t="b">
        <f t="shared" si="2509"/>
        <v>0</v>
      </c>
    </row>
    <row r="16053" spans="1:10">
      <c r="A16053">
        <f t="shared" si="2500"/>
        <v>3.8726170979815708</v>
      </c>
      <c r="B16053">
        <f t="shared" si="2501"/>
        <v>7.2824864960245392</v>
      </c>
      <c r="C16053">
        <f t="shared" si="2502"/>
        <v>1.1604667639087243</v>
      </c>
      <c r="D16053">
        <f t="shared" si="2503"/>
        <v>7.2826267157883944</v>
      </c>
      <c r="E16053">
        <f t="shared" si="2504"/>
        <v>2.1878521554639674</v>
      </c>
      <c r="F16053" t="b">
        <f t="shared" si="2505"/>
        <v>1</v>
      </c>
      <c r="G16053" t="b">
        <f t="shared" si="2506"/>
        <v>1</v>
      </c>
      <c r="H16053" t="b">
        <f t="shared" si="2507"/>
        <v>1</v>
      </c>
      <c r="I16053" t="b">
        <f t="shared" si="2508"/>
        <v>0</v>
      </c>
      <c r="J16053" t="b">
        <f t="shared" si="2509"/>
        <v>0</v>
      </c>
    </row>
    <row r="16054" spans="1:10">
      <c r="A16054">
        <f t="shared" si="2500"/>
        <v>3.8728587589549237</v>
      </c>
      <c r="B16054">
        <f t="shared" si="2501"/>
        <v>7.2827669194001503</v>
      </c>
      <c r="C16054">
        <f t="shared" si="2502"/>
        <v>1.1603330882187166</v>
      </c>
      <c r="D16054">
        <f t="shared" si="2503"/>
        <v>7.2829071230119062</v>
      </c>
      <c r="E16054">
        <f t="shared" si="2504"/>
        <v>2.1876935243185476</v>
      </c>
      <c r="F16054" t="b">
        <f t="shared" si="2505"/>
        <v>1</v>
      </c>
      <c r="G16054" t="b">
        <f t="shared" si="2506"/>
        <v>1</v>
      </c>
      <c r="H16054" t="b">
        <f t="shared" si="2507"/>
        <v>1</v>
      </c>
      <c r="I16054" t="b">
        <f t="shared" si="2508"/>
        <v>0</v>
      </c>
      <c r="J16054" t="b">
        <f t="shared" si="2509"/>
        <v>0</v>
      </c>
    </row>
    <row r="16055" spans="1:10">
      <c r="A16055">
        <f t="shared" si="2500"/>
        <v>3.8731004199282766</v>
      </c>
      <c r="B16055">
        <f t="shared" si="2501"/>
        <v>7.2830473104669915</v>
      </c>
      <c r="C16055">
        <f t="shared" si="2502"/>
        <v>1.1601993746905066</v>
      </c>
      <c r="D16055">
        <f t="shared" si="2503"/>
        <v>7.2831874979220768</v>
      </c>
      <c r="E16055">
        <f t="shared" si="2504"/>
        <v>2.1875347575013389</v>
      </c>
      <c r="F16055" t="b">
        <f t="shared" si="2505"/>
        <v>1</v>
      </c>
      <c r="G16055" t="b">
        <f t="shared" si="2506"/>
        <v>1</v>
      </c>
      <c r="H16055" t="b">
        <f t="shared" si="2507"/>
        <v>1</v>
      </c>
      <c r="I16055" t="b">
        <f t="shared" si="2508"/>
        <v>0</v>
      </c>
      <c r="J16055" t="b">
        <f t="shared" si="2509"/>
        <v>0</v>
      </c>
    </row>
    <row r="16056" spans="1:10">
      <c r="A16056">
        <f t="shared" si="2500"/>
        <v>3.8733420809016295</v>
      </c>
      <c r="B16056">
        <f t="shared" si="2501"/>
        <v>7.2833276692159217</v>
      </c>
      <c r="C16056">
        <f t="shared" si="2502"/>
        <v>1.1600656233367876</v>
      </c>
      <c r="D16056">
        <f t="shared" si="2503"/>
        <v>7.2834678405097666</v>
      </c>
      <c r="E16056">
        <f t="shared" si="2504"/>
        <v>2.1873758550781712</v>
      </c>
      <c r="F16056" t="b">
        <f t="shared" si="2505"/>
        <v>1</v>
      </c>
      <c r="G16056" t="b">
        <f t="shared" si="2506"/>
        <v>1</v>
      </c>
      <c r="H16056" t="b">
        <f t="shared" si="2507"/>
        <v>1</v>
      </c>
      <c r="I16056" t="b">
        <f t="shared" si="2508"/>
        <v>0</v>
      </c>
      <c r="J16056" t="b">
        <f t="shared" si="2509"/>
        <v>0</v>
      </c>
    </row>
    <row r="16057" spans="1:10">
      <c r="A16057">
        <f t="shared" si="2500"/>
        <v>3.8735837418749823</v>
      </c>
      <c r="B16057">
        <f t="shared" si="2501"/>
        <v>7.2836079956378006</v>
      </c>
      <c r="C16057">
        <f t="shared" si="2502"/>
        <v>1.1599318341702547</v>
      </c>
      <c r="D16057">
        <f t="shared" si="2503"/>
        <v>7.2837481507658346</v>
      </c>
      <c r="E16057">
        <f t="shared" si="2504"/>
        <v>2.1872168171148898</v>
      </c>
      <c r="F16057" t="b">
        <f t="shared" si="2505"/>
        <v>1</v>
      </c>
      <c r="G16057" t="b">
        <f t="shared" si="2506"/>
        <v>1</v>
      </c>
      <c r="H16057" t="b">
        <f t="shared" si="2507"/>
        <v>1</v>
      </c>
      <c r="I16057" t="b">
        <f t="shared" si="2508"/>
        <v>0</v>
      </c>
      <c r="J16057" t="b">
        <f t="shared" si="2509"/>
        <v>0</v>
      </c>
    </row>
    <row r="16058" spans="1:10">
      <c r="A16058">
        <f t="shared" si="2500"/>
        <v>3.8738254028483352</v>
      </c>
      <c r="B16058">
        <f t="shared" si="2501"/>
        <v>7.2838882897234916</v>
      </c>
      <c r="C16058">
        <f t="shared" si="2502"/>
        <v>1.1597980072036052</v>
      </c>
      <c r="D16058">
        <f t="shared" si="2503"/>
        <v>7.2840284286811485</v>
      </c>
      <c r="E16058">
        <f t="shared" si="2504"/>
        <v>2.1870576436773668</v>
      </c>
      <c r="F16058" t="b">
        <f t="shared" si="2505"/>
        <v>1</v>
      </c>
      <c r="G16058" t="b">
        <f t="shared" si="2506"/>
        <v>1</v>
      </c>
      <c r="H16058" t="b">
        <f t="shared" si="2507"/>
        <v>1</v>
      </c>
      <c r="I16058" t="b">
        <f t="shared" si="2508"/>
        <v>0</v>
      </c>
      <c r="J16058" t="b">
        <f t="shared" si="2509"/>
        <v>0</v>
      </c>
    </row>
    <row r="16059" spans="1:10">
      <c r="A16059">
        <f t="shared" si="2500"/>
        <v>3.8740670638216881</v>
      </c>
      <c r="B16059">
        <f t="shared" si="2501"/>
        <v>7.2841685514638623</v>
      </c>
      <c r="C16059">
        <f t="shared" si="2502"/>
        <v>1.159664142449538</v>
      </c>
      <c r="D16059">
        <f t="shared" si="2503"/>
        <v>7.2843086742465761</v>
      </c>
      <c r="E16059">
        <f t="shared" si="2504"/>
        <v>2.1868983348314912</v>
      </c>
      <c r="F16059" t="b">
        <f t="shared" si="2505"/>
        <v>1</v>
      </c>
      <c r="G16059" t="b">
        <f t="shared" si="2506"/>
        <v>1</v>
      </c>
      <c r="H16059" t="b">
        <f t="shared" si="2507"/>
        <v>1</v>
      </c>
      <c r="I16059" t="b">
        <f t="shared" si="2508"/>
        <v>0</v>
      </c>
      <c r="J16059" t="b">
        <f t="shared" si="2509"/>
        <v>0</v>
      </c>
    </row>
    <row r="16060" spans="1:10">
      <c r="A16060">
        <f t="shared" si="2500"/>
        <v>3.874308724795041</v>
      </c>
      <c r="B16060">
        <f t="shared" si="2501"/>
        <v>7.2844487808497815</v>
      </c>
      <c r="C16060">
        <f t="shared" si="2502"/>
        <v>1.1595302399207543</v>
      </c>
      <c r="D16060">
        <f t="shared" si="2503"/>
        <v>7.2845888874529869</v>
      </c>
      <c r="E16060">
        <f t="shared" si="2504"/>
        <v>2.1867388906431722</v>
      </c>
      <c r="F16060" t="b">
        <f t="shared" si="2505"/>
        <v>1</v>
      </c>
      <c r="G16060" t="b">
        <f t="shared" si="2506"/>
        <v>1</v>
      </c>
      <c r="H16060" t="b">
        <f t="shared" si="2507"/>
        <v>1</v>
      </c>
      <c r="I16060" t="b">
        <f t="shared" si="2508"/>
        <v>0</v>
      </c>
      <c r="J16060" t="b">
        <f t="shared" si="2509"/>
        <v>0</v>
      </c>
    </row>
    <row r="16061" spans="1:10">
      <c r="A16061">
        <f t="shared" si="2500"/>
        <v>3.8745503857683938</v>
      </c>
      <c r="B16061">
        <f t="shared" si="2501"/>
        <v>7.2847289778721223</v>
      </c>
      <c r="C16061">
        <f t="shared" si="2502"/>
        <v>1.1593962996299569</v>
      </c>
      <c r="D16061">
        <f t="shared" si="2503"/>
        <v>7.2848690682912576</v>
      </c>
      <c r="E16061">
        <f t="shared" si="2504"/>
        <v>2.1865793111783414</v>
      </c>
      <c r="F16061" t="b">
        <f t="shared" si="2505"/>
        <v>1</v>
      </c>
      <c r="G16061" t="b">
        <f t="shared" si="2506"/>
        <v>1</v>
      </c>
      <c r="H16061" t="b">
        <f t="shared" si="2507"/>
        <v>1</v>
      </c>
      <c r="I16061" t="b">
        <f t="shared" si="2508"/>
        <v>0</v>
      </c>
      <c r="J16061" t="b">
        <f t="shared" si="2509"/>
        <v>0</v>
      </c>
    </row>
    <row r="16062" spans="1:10">
      <c r="A16062">
        <f t="shared" si="2500"/>
        <v>3.8747920467417467</v>
      </c>
      <c r="B16062">
        <f t="shared" si="2501"/>
        <v>7.2850091425217611</v>
      </c>
      <c r="C16062">
        <f t="shared" si="2502"/>
        <v>1.159262321589851</v>
      </c>
      <c r="D16062">
        <f t="shared" si="2503"/>
        <v>7.2851492167522647</v>
      </c>
      <c r="E16062">
        <f t="shared" si="2504"/>
        <v>2.18641959650295</v>
      </c>
      <c r="F16062" t="b">
        <f t="shared" si="2505"/>
        <v>1</v>
      </c>
      <c r="G16062" t="b">
        <f t="shared" si="2506"/>
        <v>1</v>
      </c>
      <c r="H16062" t="b">
        <f t="shared" si="2507"/>
        <v>1</v>
      </c>
      <c r="I16062" t="b">
        <f t="shared" si="2508"/>
        <v>0</v>
      </c>
      <c r="J16062" t="b">
        <f t="shared" si="2509"/>
        <v>0</v>
      </c>
    </row>
    <row r="16063" spans="1:10">
      <c r="A16063">
        <f t="shared" si="2500"/>
        <v>3.8750337077150996</v>
      </c>
      <c r="B16063">
        <f t="shared" si="2501"/>
        <v>7.2852892747895766</v>
      </c>
      <c r="C16063">
        <f t="shared" si="2502"/>
        <v>1.159128305813143</v>
      </c>
      <c r="D16063">
        <f t="shared" si="2503"/>
        <v>7.2854293328268884</v>
      </c>
      <c r="E16063">
        <f t="shared" si="2504"/>
        <v>2.1862597466829685</v>
      </c>
      <c r="F16063" t="b">
        <f t="shared" si="2505"/>
        <v>1</v>
      </c>
      <c r="G16063" t="b">
        <f t="shared" si="2506"/>
        <v>1</v>
      </c>
      <c r="H16063" t="b">
        <f t="shared" si="2507"/>
        <v>1</v>
      </c>
      <c r="I16063" t="b">
        <f t="shared" si="2508"/>
        <v>0</v>
      </c>
      <c r="J16063" t="b">
        <f t="shared" si="2509"/>
        <v>0</v>
      </c>
    </row>
    <row r="16064" spans="1:10">
      <c r="A16064">
        <f t="shared" si="2500"/>
        <v>3.8752753686884525</v>
      </c>
      <c r="B16064">
        <f t="shared" si="2501"/>
        <v>7.2855693746664505</v>
      </c>
      <c r="C16064">
        <f t="shared" si="2502"/>
        <v>1.1589942523125416</v>
      </c>
      <c r="D16064">
        <f t="shared" si="2503"/>
        <v>7.2857094165060126</v>
      </c>
      <c r="E16064">
        <f t="shared" si="2504"/>
        <v>2.1860997617843898</v>
      </c>
      <c r="F16064" t="b">
        <f t="shared" si="2505"/>
        <v>1</v>
      </c>
      <c r="G16064" t="b">
        <f t="shared" si="2506"/>
        <v>1</v>
      </c>
      <c r="H16064" t="b">
        <f t="shared" si="2507"/>
        <v>1</v>
      </c>
      <c r="I16064" t="b">
        <f t="shared" si="2508"/>
        <v>0</v>
      </c>
      <c r="J16064" t="b">
        <f t="shared" si="2509"/>
        <v>0</v>
      </c>
    </row>
    <row r="16065" spans="1:10">
      <c r="A16065">
        <f t="shared" si="2500"/>
        <v>3.8755170296618053</v>
      </c>
      <c r="B16065">
        <f t="shared" si="2501"/>
        <v>7.2858494421432685</v>
      </c>
      <c r="C16065">
        <f t="shared" si="2502"/>
        <v>1.1588601611007576</v>
      </c>
      <c r="D16065">
        <f t="shared" si="2503"/>
        <v>7.2859894677805244</v>
      </c>
      <c r="E16065">
        <f t="shared" si="2504"/>
        <v>2.1859396418732255</v>
      </c>
      <c r="F16065" t="b">
        <f t="shared" si="2505"/>
        <v>1</v>
      </c>
      <c r="G16065" t="b">
        <f t="shared" si="2506"/>
        <v>1</v>
      </c>
      <c r="H16065" t="b">
        <f t="shared" si="2507"/>
        <v>1</v>
      </c>
      <c r="I16065" t="b">
        <f t="shared" si="2508"/>
        <v>0</v>
      </c>
      <c r="J16065" t="b">
        <f t="shared" si="2509"/>
        <v>0</v>
      </c>
    </row>
    <row r="16066" spans="1:10">
      <c r="A16066">
        <f t="shared" si="2500"/>
        <v>3.8757586906351582</v>
      </c>
      <c r="B16066">
        <f t="shared" si="2501"/>
        <v>7.2861294772109186</v>
      </c>
      <c r="C16066">
        <f t="shared" si="2502"/>
        <v>1.1587260321905033</v>
      </c>
      <c r="D16066">
        <f t="shared" si="2503"/>
        <v>7.2862694866413129</v>
      </c>
      <c r="E16066">
        <f t="shared" si="2504"/>
        <v>2.1857793870155082</v>
      </c>
      <c r="F16066" t="b">
        <f t="shared" si="2505"/>
        <v>1</v>
      </c>
      <c r="G16066" t="b">
        <f t="shared" si="2506"/>
        <v>1</v>
      </c>
      <c r="H16066" t="b">
        <f t="shared" si="2507"/>
        <v>1</v>
      </c>
      <c r="I16066" t="b">
        <f t="shared" si="2508"/>
        <v>0</v>
      </c>
      <c r="J16066" t="b">
        <f t="shared" si="2509"/>
        <v>0</v>
      </c>
    </row>
    <row r="16067" spans="1:10">
      <c r="A16067">
        <f t="shared" si="2500"/>
        <v>3.8760003516085111</v>
      </c>
      <c r="B16067">
        <f t="shared" si="2501"/>
        <v>7.2864094798602919</v>
      </c>
      <c r="C16067">
        <f t="shared" si="2502"/>
        <v>1.1585918655944931</v>
      </c>
      <c r="D16067">
        <f t="shared" si="2503"/>
        <v>7.2865494730792708</v>
      </c>
      <c r="E16067">
        <f t="shared" si="2504"/>
        <v>2.1856189972772904</v>
      </c>
      <c r="F16067" t="b">
        <f t="shared" si="2505"/>
        <v>1</v>
      </c>
      <c r="G16067" t="b">
        <f t="shared" si="2506"/>
        <v>1</v>
      </c>
      <c r="H16067" t="b">
        <f t="shared" si="2507"/>
        <v>1</v>
      </c>
      <c r="I16067" t="b">
        <f t="shared" si="2508"/>
        <v>0</v>
      </c>
      <c r="J16067" t="b">
        <f t="shared" si="2509"/>
        <v>0</v>
      </c>
    </row>
    <row r="16068" spans="1:10">
      <c r="A16068">
        <f t="shared" si="2500"/>
        <v>3.876242012581864</v>
      </c>
      <c r="B16068">
        <f t="shared" si="2501"/>
        <v>7.2866894500822825</v>
      </c>
      <c r="C16068">
        <f t="shared" si="2502"/>
        <v>1.1584576613254431</v>
      </c>
      <c r="D16068">
        <f t="shared" si="2503"/>
        <v>7.2868294270852942</v>
      </c>
      <c r="E16068">
        <f t="shared" si="2504"/>
        <v>2.1854584727246444</v>
      </c>
      <c r="F16068" t="b">
        <f t="shared" si="2505"/>
        <v>1</v>
      </c>
      <c r="G16068" t="b">
        <f t="shared" si="2506"/>
        <v>1</v>
      </c>
      <c r="H16068" t="b">
        <f t="shared" si="2507"/>
        <v>1</v>
      </c>
      <c r="I16068" t="b">
        <f t="shared" si="2508"/>
        <v>0</v>
      </c>
      <c r="J16068" t="b">
        <f t="shared" si="2509"/>
        <v>0</v>
      </c>
    </row>
    <row r="16069" spans="1:10">
      <c r="A16069">
        <f t="shared" si="2500"/>
        <v>3.8764836735552168</v>
      </c>
      <c r="B16069">
        <f t="shared" si="2501"/>
        <v>7.2869693878677886</v>
      </c>
      <c r="C16069">
        <f t="shared" si="2502"/>
        <v>1.1583234193960716</v>
      </c>
      <c r="D16069">
        <f t="shared" si="2503"/>
        <v>7.2871093486502829</v>
      </c>
      <c r="E16069">
        <f t="shared" si="2504"/>
        <v>2.1852978134236642</v>
      </c>
      <c r="F16069" t="b">
        <f t="shared" si="2505"/>
        <v>1</v>
      </c>
      <c r="G16069" t="b">
        <f t="shared" si="2506"/>
        <v>1</v>
      </c>
      <c r="H16069" t="b">
        <f t="shared" si="2507"/>
        <v>1</v>
      </c>
      <c r="I16069" t="b">
        <f t="shared" si="2508"/>
        <v>0</v>
      </c>
      <c r="J16069" t="b">
        <f t="shared" si="2509"/>
        <v>0</v>
      </c>
    </row>
    <row r="16070" spans="1:10">
      <c r="A16070">
        <f t="shared" si="2500"/>
        <v>3.8767253345285697</v>
      </c>
      <c r="B16070">
        <f t="shared" si="2501"/>
        <v>7.2872492932077106</v>
      </c>
      <c r="C16070">
        <f t="shared" si="2502"/>
        <v>1.1581891398190987</v>
      </c>
      <c r="D16070">
        <f t="shared" si="2503"/>
        <v>7.2873892377651384</v>
      </c>
      <c r="E16070">
        <f t="shared" si="2504"/>
        <v>2.1851370194404631</v>
      </c>
      <c r="F16070" t="b">
        <f t="shared" si="2505"/>
        <v>1</v>
      </c>
      <c r="G16070" t="b">
        <f t="shared" si="2506"/>
        <v>1</v>
      </c>
      <c r="H16070" t="b">
        <f t="shared" si="2507"/>
        <v>1</v>
      </c>
      <c r="I16070" t="b">
        <f t="shared" si="2508"/>
        <v>0</v>
      </c>
      <c r="J16070" t="b">
        <f t="shared" si="2509"/>
        <v>0</v>
      </c>
    </row>
    <row r="16071" spans="1:10">
      <c r="A16071">
        <f t="shared" si="2500"/>
        <v>3.8769669955019226</v>
      </c>
      <c r="B16071">
        <f t="shared" si="2501"/>
        <v>7.287529166092952</v>
      </c>
      <c r="C16071">
        <f t="shared" si="2502"/>
        <v>1.158054822607246</v>
      </c>
      <c r="D16071">
        <f t="shared" si="2503"/>
        <v>7.2876690944207656</v>
      </c>
      <c r="E16071">
        <f t="shared" si="2504"/>
        <v>2.1849760908411739</v>
      </c>
      <c r="F16071" t="b">
        <f t="shared" si="2505"/>
        <v>1</v>
      </c>
      <c r="G16071" t="b">
        <f t="shared" si="2506"/>
        <v>1</v>
      </c>
      <c r="H16071" t="b">
        <f t="shared" si="2507"/>
        <v>1</v>
      </c>
      <c r="I16071" t="b">
        <f t="shared" si="2508"/>
        <v>0</v>
      </c>
      <c r="J16071" t="b">
        <f t="shared" si="2509"/>
        <v>0</v>
      </c>
    </row>
    <row r="16072" spans="1:10">
      <c r="A16072">
        <f t="shared" si="2500"/>
        <v>3.8772086564752755</v>
      </c>
      <c r="B16072">
        <f t="shared" si="2501"/>
        <v>7.2878090065144194</v>
      </c>
      <c r="C16072">
        <f t="shared" si="2502"/>
        <v>1.1579204677732375</v>
      </c>
      <c r="D16072">
        <f t="shared" si="2503"/>
        <v>7.2879489186080733</v>
      </c>
      <c r="E16072">
        <f t="shared" si="2504"/>
        <v>2.1848150276919514</v>
      </c>
      <c r="F16072" t="b">
        <f t="shared" si="2505"/>
        <v>1</v>
      </c>
      <c r="G16072" t="b">
        <f t="shared" si="2506"/>
        <v>1</v>
      </c>
      <c r="H16072" t="b">
        <f t="shared" si="2507"/>
        <v>1</v>
      </c>
      <c r="I16072" t="b">
        <f t="shared" si="2508"/>
        <v>0</v>
      </c>
      <c r="J16072" t="b">
        <f t="shared" si="2509"/>
        <v>0</v>
      </c>
    </row>
    <row r="16073" spans="1:10">
      <c r="A16073">
        <f t="shared" si="2500"/>
        <v>3.8774503174486283</v>
      </c>
      <c r="B16073">
        <f t="shared" si="2501"/>
        <v>7.2880888144630225</v>
      </c>
      <c r="C16073">
        <f t="shared" si="2502"/>
        <v>1.1577860753297988</v>
      </c>
      <c r="D16073">
        <f t="shared" si="2503"/>
        <v>7.2882287103179717</v>
      </c>
      <c r="E16073">
        <f t="shared" si="2504"/>
        <v>2.1846538300589677</v>
      </c>
      <c r="F16073" t="b">
        <f t="shared" si="2505"/>
        <v>1</v>
      </c>
      <c r="G16073" t="b">
        <f t="shared" si="2506"/>
        <v>1</v>
      </c>
      <c r="H16073" t="b">
        <f t="shared" si="2507"/>
        <v>1</v>
      </c>
      <c r="I16073" t="b">
        <f t="shared" si="2508"/>
        <v>0</v>
      </c>
      <c r="J16073" t="b">
        <f t="shared" si="2509"/>
        <v>0</v>
      </c>
    </row>
    <row r="16074" spans="1:10">
      <c r="A16074">
        <f t="shared" si="2500"/>
        <v>3.8776919784219812</v>
      </c>
      <c r="B16074">
        <f t="shared" si="2501"/>
        <v>7.2883685899296742</v>
      </c>
      <c r="C16074">
        <f t="shared" si="2502"/>
        <v>1.1576516452896572</v>
      </c>
      <c r="D16074">
        <f t="shared" si="2503"/>
        <v>7.2885084695413767</v>
      </c>
      <c r="E16074">
        <f t="shared" si="2504"/>
        <v>2.1844924980084173</v>
      </c>
      <c r="F16074" t="b">
        <f t="shared" si="2505"/>
        <v>1</v>
      </c>
      <c r="G16074" t="b">
        <f t="shared" si="2506"/>
        <v>1</v>
      </c>
      <c r="H16074" t="b">
        <f t="shared" si="2507"/>
        <v>1</v>
      </c>
      <c r="I16074" t="b">
        <f t="shared" si="2508"/>
        <v>0</v>
      </c>
      <c r="J16074" t="b">
        <f t="shared" si="2509"/>
        <v>0</v>
      </c>
    </row>
    <row r="16075" spans="1:10">
      <c r="A16075">
        <f t="shared" si="2500"/>
        <v>3.8779336393953341</v>
      </c>
      <c r="B16075">
        <f t="shared" si="2501"/>
        <v>7.2886483329052902</v>
      </c>
      <c r="C16075">
        <f t="shared" si="2502"/>
        <v>1.1575171776655422</v>
      </c>
      <c r="D16075">
        <f t="shared" si="2503"/>
        <v>7.2887881962692038</v>
      </c>
      <c r="E16075">
        <f t="shared" si="2504"/>
        <v>2.1843310316065123</v>
      </c>
      <c r="F16075" t="b">
        <f t="shared" si="2505"/>
        <v>1</v>
      </c>
      <c r="G16075" t="b">
        <f t="shared" si="2506"/>
        <v>1</v>
      </c>
      <c r="H16075" t="b">
        <f t="shared" si="2507"/>
        <v>1</v>
      </c>
      <c r="I16075" t="b">
        <f t="shared" si="2508"/>
        <v>0</v>
      </c>
      <c r="J16075" t="b">
        <f t="shared" si="2509"/>
        <v>0</v>
      </c>
    </row>
    <row r="16076" spans="1:10">
      <c r="A16076">
        <f t="shared" si="2500"/>
        <v>3.878175300368687</v>
      </c>
      <c r="B16076">
        <f t="shared" si="2501"/>
        <v>7.288928043380789</v>
      </c>
      <c r="C16076">
        <f t="shared" si="2502"/>
        <v>1.1573826724701848</v>
      </c>
      <c r="D16076">
        <f t="shared" si="2503"/>
        <v>7.2890678904923742</v>
      </c>
      <c r="E16076">
        <f t="shared" si="2504"/>
        <v>2.1841694309194875</v>
      </c>
      <c r="F16076" t="b">
        <f t="shared" si="2505"/>
        <v>1</v>
      </c>
      <c r="G16076" t="b">
        <f t="shared" si="2506"/>
        <v>1</v>
      </c>
      <c r="H16076" t="b">
        <f t="shared" si="2507"/>
        <v>1</v>
      </c>
      <c r="I16076" t="b">
        <f t="shared" si="2508"/>
        <v>0</v>
      </c>
      <c r="J16076" t="b">
        <f t="shared" si="2509"/>
        <v>0</v>
      </c>
    </row>
    <row r="16077" spans="1:10">
      <c r="A16077">
        <f t="shared" si="2500"/>
        <v>3.8784169613420398</v>
      </c>
      <c r="B16077">
        <f t="shared" si="2501"/>
        <v>7.2892077213470934</v>
      </c>
      <c r="C16077">
        <f t="shared" si="2502"/>
        <v>1.1572481297163182</v>
      </c>
      <c r="D16077">
        <f t="shared" si="2503"/>
        <v>7.2893475522018125</v>
      </c>
      <c r="E16077">
        <f t="shared" si="2504"/>
        <v>2.1840076960135963</v>
      </c>
      <c r="F16077" t="b">
        <f t="shared" si="2505"/>
        <v>1</v>
      </c>
      <c r="G16077" t="b">
        <f t="shared" si="2506"/>
        <v>1</v>
      </c>
      <c r="H16077" t="b">
        <f t="shared" si="2507"/>
        <v>1</v>
      </c>
      <c r="I16077" t="b">
        <f t="shared" si="2508"/>
        <v>0</v>
      </c>
      <c r="J16077" t="b">
        <f t="shared" si="2509"/>
        <v>0</v>
      </c>
    </row>
    <row r="16078" spans="1:10">
      <c r="A16078">
        <f t="shared" si="2500"/>
        <v>3.8786586223153927</v>
      </c>
      <c r="B16078">
        <f t="shared" si="2501"/>
        <v>7.2894873667951288</v>
      </c>
      <c r="C16078">
        <f t="shared" si="2502"/>
        <v>1.1571135494166771</v>
      </c>
      <c r="D16078">
        <f t="shared" si="2503"/>
        <v>7.289627181388445</v>
      </c>
      <c r="E16078">
        <f t="shared" si="2504"/>
        <v>2.1838458269551126</v>
      </c>
      <c r="F16078" t="b">
        <f t="shared" si="2505"/>
        <v>1</v>
      </c>
      <c r="G16078" t="b">
        <f t="shared" si="2506"/>
        <v>1</v>
      </c>
      <c r="H16078" t="b">
        <f t="shared" si="2507"/>
        <v>1</v>
      </c>
      <c r="I16078" t="b">
        <f t="shared" si="2508"/>
        <v>0</v>
      </c>
      <c r="J16078" t="b">
        <f t="shared" si="2509"/>
        <v>0</v>
      </c>
    </row>
    <row r="16079" spans="1:10">
      <c r="A16079">
        <f t="shared" si="2500"/>
        <v>3.8789002832887456</v>
      </c>
      <c r="B16079">
        <f t="shared" si="2501"/>
        <v>7.2897669797158224</v>
      </c>
      <c r="C16079">
        <f t="shared" si="2502"/>
        <v>1.1569789315839984</v>
      </c>
      <c r="D16079">
        <f t="shared" si="2503"/>
        <v>7.2899067780431999</v>
      </c>
      <c r="E16079">
        <f t="shared" si="2504"/>
        <v>2.1836838238103282</v>
      </c>
      <c r="F16079" t="b">
        <f t="shared" si="2505"/>
        <v>1</v>
      </c>
      <c r="G16079" t="b">
        <f t="shared" si="2506"/>
        <v>1</v>
      </c>
      <c r="H16079" t="b">
        <f t="shared" si="2507"/>
        <v>1</v>
      </c>
      <c r="I16079" t="b">
        <f t="shared" si="2508"/>
        <v>0</v>
      </c>
      <c r="J16079" t="b">
        <f t="shared" si="2509"/>
        <v>0</v>
      </c>
    </row>
    <row r="16080" spans="1:10">
      <c r="A16080">
        <f t="shared" si="2500"/>
        <v>3.8791419442620985</v>
      </c>
      <c r="B16080">
        <f t="shared" si="2501"/>
        <v>7.2900465601001061</v>
      </c>
      <c r="C16080">
        <f t="shared" si="2502"/>
        <v>1.1568442762310205</v>
      </c>
      <c r="D16080">
        <f t="shared" si="2503"/>
        <v>7.2901863421570123</v>
      </c>
      <c r="E16080">
        <f t="shared" si="2504"/>
        <v>2.1835216866455571</v>
      </c>
      <c r="F16080" t="b">
        <f t="shared" si="2505"/>
        <v>1</v>
      </c>
      <c r="G16080" t="b">
        <f t="shared" si="2506"/>
        <v>1</v>
      </c>
      <c r="H16080" t="b">
        <f t="shared" si="2507"/>
        <v>1</v>
      </c>
      <c r="I16080" t="b">
        <f t="shared" si="2508"/>
        <v>0</v>
      </c>
      <c r="J16080" t="b">
        <f t="shared" si="2509"/>
        <v>0</v>
      </c>
    </row>
    <row r="16081" spans="1:10">
      <c r="A16081">
        <f t="shared" si="2500"/>
        <v>3.8793836052354513</v>
      </c>
      <c r="B16081">
        <f t="shared" si="2501"/>
        <v>7.2903261079389141</v>
      </c>
      <c r="C16081">
        <f t="shared" si="2502"/>
        <v>1.1567095833704839</v>
      </c>
      <c r="D16081">
        <f t="shared" si="2503"/>
        <v>7.2904658737208159</v>
      </c>
      <c r="E16081">
        <f t="shared" si="2504"/>
        <v>2.1833594155271325</v>
      </c>
      <c r="F16081" t="b">
        <f t="shared" si="2505"/>
        <v>1</v>
      </c>
      <c r="G16081" t="b">
        <f t="shared" si="2506"/>
        <v>1</v>
      </c>
      <c r="H16081" t="b">
        <f t="shared" si="2507"/>
        <v>1</v>
      </c>
      <c r="I16081" t="b">
        <f t="shared" si="2508"/>
        <v>0</v>
      </c>
      <c r="J16081" t="b">
        <f t="shared" si="2509"/>
        <v>0</v>
      </c>
    </row>
    <row r="16082" spans="1:10">
      <c r="A16082">
        <f t="shared" si="2500"/>
        <v>3.8796252662088042</v>
      </c>
      <c r="B16082">
        <f t="shared" si="2501"/>
        <v>7.2906056232231835</v>
      </c>
      <c r="C16082">
        <f t="shared" si="2502"/>
        <v>1.1565748530151307</v>
      </c>
      <c r="D16082">
        <f t="shared" si="2503"/>
        <v>7.2907453727255511</v>
      </c>
      <c r="E16082">
        <f t="shared" si="2504"/>
        <v>2.1831970105214067</v>
      </c>
      <c r="F16082" t="b">
        <f t="shared" si="2505"/>
        <v>1</v>
      </c>
      <c r="G16082" t="b">
        <f t="shared" si="2506"/>
        <v>1</v>
      </c>
      <c r="H16082" t="b">
        <f t="shared" si="2507"/>
        <v>1</v>
      </c>
      <c r="I16082" t="b">
        <f t="shared" si="2508"/>
        <v>0</v>
      </c>
      <c r="J16082" t="b">
        <f t="shared" si="2509"/>
        <v>0</v>
      </c>
    </row>
    <row r="16083" spans="1:10">
      <c r="A16083">
        <f t="shared" si="2500"/>
        <v>3.8798669271821571</v>
      </c>
      <c r="B16083">
        <f t="shared" si="2501"/>
        <v>7.2908851059438557</v>
      </c>
      <c r="C16083">
        <f t="shared" si="2502"/>
        <v>1.156440085177705</v>
      </c>
      <c r="D16083">
        <f t="shared" si="2503"/>
        <v>7.2910248391621604</v>
      </c>
      <c r="E16083">
        <f t="shared" si="2504"/>
        <v>2.1830344716947523</v>
      </c>
      <c r="F16083" t="b">
        <f t="shared" si="2505"/>
        <v>1</v>
      </c>
      <c r="G16083" t="b">
        <f t="shared" si="2506"/>
        <v>1</v>
      </c>
      <c r="H16083" t="b">
        <f t="shared" si="2507"/>
        <v>1</v>
      </c>
      <c r="I16083" t="b">
        <f t="shared" si="2508"/>
        <v>0</v>
      </c>
      <c r="J16083" t="b">
        <f t="shared" si="2509"/>
        <v>0</v>
      </c>
    </row>
    <row r="16084" spans="1:10">
      <c r="A16084">
        <f t="shared" si="2500"/>
        <v>3.88010858815551</v>
      </c>
      <c r="B16084">
        <f t="shared" si="2501"/>
        <v>7.2911645560918741</v>
      </c>
      <c r="C16084">
        <f t="shared" si="2502"/>
        <v>1.1563052798709526</v>
      </c>
      <c r="D16084">
        <f t="shared" si="2503"/>
        <v>7.2913042730215878</v>
      </c>
      <c r="E16084">
        <f t="shared" si="2504"/>
        <v>2.1828717991135616</v>
      </c>
      <c r="F16084" t="b">
        <f t="shared" si="2505"/>
        <v>1</v>
      </c>
      <c r="G16084" t="b">
        <f t="shared" si="2506"/>
        <v>1</v>
      </c>
      <c r="H16084" t="b">
        <f t="shared" si="2507"/>
        <v>1</v>
      </c>
      <c r="I16084" t="b">
        <f t="shared" si="2508"/>
        <v>0</v>
      </c>
      <c r="J16084" t="b">
        <f t="shared" si="2509"/>
        <v>0</v>
      </c>
    </row>
    <row r="16085" spans="1:10">
      <c r="A16085">
        <f t="shared" si="2500"/>
        <v>3.8803502491288628</v>
      </c>
      <c r="B16085">
        <f t="shared" si="2501"/>
        <v>7.2914439736581844</v>
      </c>
      <c r="C16085">
        <f t="shared" si="2502"/>
        <v>1.1561704371076209</v>
      </c>
      <c r="D16085">
        <f t="shared" si="2503"/>
        <v>7.291583674294781</v>
      </c>
      <c r="E16085">
        <f t="shared" si="2504"/>
        <v>2.1827089928442454</v>
      </c>
      <c r="F16085" t="b">
        <f t="shared" si="2505"/>
        <v>1</v>
      </c>
      <c r="G16085" t="b">
        <f t="shared" si="2506"/>
        <v>1</v>
      </c>
      <c r="H16085" t="b">
        <f t="shared" si="2507"/>
        <v>1</v>
      </c>
      <c r="I16085" t="b">
        <f t="shared" si="2508"/>
        <v>0</v>
      </c>
      <c r="J16085" t="b">
        <f t="shared" si="2509"/>
        <v>0</v>
      </c>
    </row>
    <row r="16086" spans="1:10">
      <c r="A16086">
        <f t="shared" si="2500"/>
        <v>3.8805919101022157</v>
      </c>
      <c r="B16086">
        <f t="shared" si="2501"/>
        <v>7.2917233586337371</v>
      </c>
      <c r="C16086">
        <f t="shared" si="2502"/>
        <v>1.1560355569004597</v>
      </c>
      <c r="D16086">
        <f t="shared" si="2503"/>
        <v>7.2918630429726932</v>
      </c>
      <c r="E16086">
        <f t="shared" si="2504"/>
        <v>2.1825460529532363</v>
      </c>
      <c r="F16086" t="b">
        <f t="shared" si="2505"/>
        <v>1</v>
      </c>
      <c r="G16086" t="b">
        <f t="shared" si="2506"/>
        <v>1</v>
      </c>
      <c r="H16086" t="b">
        <f t="shared" si="2507"/>
        <v>1</v>
      </c>
      <c r="I16086" t="b">
        <f t="shared" si="2508"/>
        <v>0</v>
      </c>
      <c r="J16086" t="b">
        <f t="shared" si="2509"/>
        <v>0</v>
      </c>
    </row>
    <row r="16087" spans="1:10">
      <c r="A16087">
        <f t="shared" si="2500"/>
        <v>3.8808335710755686</v>
      </c>
      <c r="B16087">
        <f t="shared" si="2501"/>
        <v>7.2920027110094852</v>
      </c>
      <c r="C16087">
        <f t="shared" si="2502"/>
        <v>1.15590063926222</v>
      </c>
      <c r="D16087">
        <f t="shared" si="2503"/>
        <v>7.2921423790462772</v>
      </c>
      <c r="E16087">
        <f t="shared" si="2504"/>
        <v>2.1823829795069849</v>
      </c>
      <c r="F16087" t="b">
        <f t="shared" si="2505"/>
        <v>1</v>
      </c>
      <c r="G16087" t="b">
        <f t="shared" si="2506"/>
        <v>1</v>
      </c>
      <c r="H16087" t="b">
        <f t="shared" si="2507"/>
        <v>1</v>
      </c>
      <c r="I16087" t="b">
        <f t="shared" si="2508"/>
        <v>0</v>
      </c>
      <c r="J16087" t="b">
        <f t="shared" si="2509"/>
        <v>0</v>
      </c>
    </row>
    <row r="16088" spans="1:10">
      <c r="A16088">
        <f t="shared" si="2500"/>
        <v>3.8810752320489215</v>
      </c>
      <c r="B16088">
        <f t="shared" si="2501"/>
        <v>7.2922820307763834</v>
      </c>
      <c r="C16088">
        <f t="shared" si="2502"/>
        <v>1.155765684205655</v>
      </c>
      <c r="D16088">
        <f t="shared" si="2503"/>
        <v>7.2924216825064896</v>
      </c>
      <c r="E16088">
        <f t="shared" si="2504"/>
        <v>2.182219772571961</v>
      </c>
      <c r="F16088" t="b">
        <f t="shared" si="2505"/>
        <v>1</v>
      </c>
      <c r="G16088" t="b">
        <f t="shared" si="2506"/>
        <v>1</v>
      </c>
      <c r="H16088" t="b">
        <f t="shared" si="2507"/>
        <v>1</v>
      </c>
      <c r="I16088" t="b">
        <f t="shared" si="2508"/>
        <v>0</v>
      </c>
      <c r="J16088" t="b">
        <f t="shared" si="2509"/>
        <v>0</v>
      </c>
    </row>
    <row r="16089" spans="1:10">
      <c r="A16089">
        <f t="shared" si="2500"/>
        <v>3.8813168930222743</v>
      </c>
      <c r="B16089">
        <f t="shared" si="2501"/>
        <v>7.292561317925391</v>
      </c>
      <c r="C16089">
        <f t="shared" si="2502"/>
        <v>1.1556306917435195</v>
      </c>
      <c r="D16089">
        <f t="shared" si="2503"/>
        <v>7.2927009533442924</v>
      </c>
      <c r="E16089">
        <f t="shared" si="2504"/>
        <v>2.1820564322146563</v>
      </c>
      <c r="F16089" t="b">
        <f t="shared" si="2505"/>
        <v>1</v>
      </c>
      <c r="G16089" t="b">
        <f t="shared" si="2506"/>
        <v>1</v>
      </c>
      <c r="H16089" t="b">
        <f t="shared" si="2507"/>
        <v>1</v>
      </c>
      <c r="I16089" t="b">
        <f t="shared" si="2508"/>
        <v>0</v>
      </c>
      <c r="J16089" t="b">
        <f t="shared" si="2509"/>
        <v>0</v>
      </c>
    </row>
    <row r="16090" spans="1:10">
      <c r="A16090">
        <f t="shared" si="2500"/>
        <v>3.8815585539956272</v>
      </c>
      <c r="B16090">
        <f t="shared" si="2501"/>
        <v>7.2928405724474707</v>
      </c>
      <c r="C16090">
        <f t="shared" si="2502"/>
        <v>1.1554956618885703</v>
      </c>
      <c r="D16090">
        <f t="shared" si="2503"/>
        <v>7.2929801915506491</v>
      </c>
      <c r="E16090">
        <f t="shared" si="2504"/>
        <v>2.1818929585015807</v>
      </c>
      <c r="F16090" t="b">
        <f t="shared" si="2505"/>
        <v>1</v>
      </c>
      <c r="G16090" t="b">
        <f t="shared" si="2506"/>
        <v>1</v>
      </c>
      <c r="H16090" t="b">
        <f t="shared" si="2507"/>
        <v>1</v>
      </c>
      <c r="I16090" t="b">
        <f t="shared" si="2508"/>
        <v>0</v>
      </c>
      <c r="J16090" t="b">
        <f t="shared" si="2509"/>
        <v>0</v>
      </c>
    </row>
    <row r="16091" spans="1:10">
      <c r="A16091">
        <f t="shared" si="2500"/>
        <v>3.8818002149689801</v>
      </c>
      <c r="B16091">
        <f t="shared" si="2501"/>
        <v>7.2931197943335881</v>
      </c>
      <c r="C16091">
        <f t="shared" si="2502"/>
        <v>1.1553605946535657</v>
      </c>
      <c r="D16091">
        <f t="shared" si="2503"/>
        <v>7.2932593971165272</v>
      </c>
      <c r="E16091">
        <f t="shared" si="2504"/>
        <v>2.1817293514992628</v>
      </c>
      <c r="F16091" t="b">
        <f t="shared" si="2505"/>
        <v>1</v>
      </c>
      <c r="G16091" t="b">
        <f t="shared" si="2506"/>
        <v>1</v>
      </c>
      <c r="H16091" t="b">
        <f t="shared" si="2507"/>
        <v>1</v>
      </c>
      <c r="I16091" t="b">
        <f t="shared" si="2508"/>
        <v>0</v>
      </c>
      <c r="J16091" t="b">
        <f t="shared" si="2509"/>
        <v>0</v>
      </c>
    </row>
    <row r="16092" spans="1:10">
      <c r="A16092">
        <f t="shared" si="2500"/>
        <v>3.882041875942333</v>
      </c>
      <c r="B16092">
        <f t="shared" si="2501"/>
        <v>7.2933989835747113</v>
      </c>
      <c r="C16092">
        <f t="shared" si="2502"/>
        <v>1.1552254900512657</v>
      </c>
      <c r="D16092">
        <f t="shared" si="2503"/>
        <v>7.2935385700328954</v>
      </c>
      <c r="E16092">
        <f t="shared" si="2504"/>
        <v>2.1815656112742516</v>
      </c>
      <c r="F16092" t="b">
        <f t="shared" si="2505"/>
        <v>1</v>
      </c>
      <c r="G16092" t="b">
        <f t="shared" si="2506"/>
        <v>1</v>
      </c>
      <c r="H16092" t="b">
        <f t="shared" si="2507"/>
        <v>1</v>
      </c>
      <c r="I16092" t="b">
        <f t="shared" si="2508"/>
        <v>0</v>
      </c>
      <c r="J16092" t="b">
        <f t="shared" si="2509"/>
        <v>0</v>
      </c>
    </row>
    <row r="16093" spans="1:10">
      <c r="A16093">
        <f t="shared" si="2500"/>
        <v>3.8822835369156858</v>
      </c>
      <c r="B16093">
        <f t="shared" si="2501"/>
        <v>7.2936781401618109</v>
      </c>
      <c r="C16093">
        <f t="shared" si="2502"/>
        <v>1.1550903480944326</v>
      </c>
      <c r="D16093">
        <f t="shared" si="2503"/>
        <v>7.2938177102907265</v>
      </c>
      <c r="E16093">
        <f t="shared" si="2504"/>
        <v>2.1814017378931148</v>
      </c>
      <c r="F16093" t="b">
        <f t="shared" si="2505"/>
        <v>1</v>
      </c>
      <c r="G16093" t="b">
        <f t="shared" si="2506"/>
        <v>1</v>
      </c>
      <c r="H16093" t="b">
        <f t="shared" si="2507"/>
        <v>1</v>
      </c>
      <c r="I16093" t="b">
        <f t="shared" si="2508"/>
        <v>0</v>
      </c>
      <c r="J16093" t="b">
        <f t="shared" si="2509"/>
        <v>0</v>
      </c>
    </row>
    <row r="16094" spans="1:10">
      <c r="A16094">
        <f t="shared" ref="A16094:A16157" si="2510">IF(H16093, A16093+$D$22, A16093)</f>
        <v>3.8825251978890387</v>
      </c>
      <c r="B16094">
        <f t="shared" ref="B16094:B16157" si="2511">IF(NOT(I16093),$D16093+$C16094*$D$22/2,$B16093)</f>
        <v>7.2939572640858614</v>
      </c>
      <c r="C16094">
        <f t="shared" ref="C16094:C16157" si="2512">IF(NOT(I16093),C16093+$D$22*(COS($D16093)-$D$17*(SIN($D16093)+C16093^2)),C16093)</f>
        <v>1.1549551687958299</v>
      </c>
      <c r="D16094">
        <f t="shared" ref="D16094:D16157" si="2513">B16094+C16094*$D$22/2</f>
        <v>7.2940968178809964</v>
      </c>
      <c r="E16094">
        <f t="shared" ref="E16094:E16157" si="2514">SIN($D16094)+C16094^2</f>
        <v>2.1812377314224398</v>
      </c>
      <c r="F16094" t="b">
        <f t="shared" ref="F16094:F16157" si="2515">(E16094&gt;=0)</f>
        <v>1</v>
      </c>
      <c r="G16094" t="b">
        <f t="shared" ref="G16094:G16157" si="2516">(C16094&gt;=0)</f>
        <v>1</v>
      </c>
      <c r="H16094" t="b">
        <f t="shared" ref="H16094:H16157" si="2517">(D16094&lt;$D$23)</f>
        <v>1</v>
      </c>
      <c r="I16094" t="b">
        <f t="shared" ref="I16094:I16157" si="2518">OR(I16093,NOT(AND(F16094,G16094,H16094)))</f>
        <v>0</v>
      </c>
      <c r="J16094" t="b">
        <f t="shared" ref="J16094:J16157" si="2519">OR(J16093,  AND(NOT(H16094), G16094, F16094))</f>
        <v>0</v>
      </c>
    </row>
    <row r="16095" spans="1:10">
      <c r="A16095">
        <f t="shared" si="2510"/>
        <v>3.8827668588623916</v>
      </c>
      <c r="B16095">
        <f t="shared" si="2511"/>
        <v>7.2942363553378406</v>
      </c>
      <c r="C16095">
        <f t="shared" si="2512"/>
        <v>1.1548199521682232</v>
      </c>
      <c r="D16095">
        <f t="shared" si="2513"/>
        <v>7.2943758927946849</v>
      </c>
      <c r="E16095">
        <f t="shared" si="2514"/>
        <v>2.181073591928834</v>
      </c>
      <c r="F16095" t="b">
        <f t="shared" si="2515"/>
        <v>1</v>
      </c>
      <c r="G16095" t="b">
        <f t="shared" si="2516"/>
        <v>1</v>
      </c>
      <c r="H16095" t="b">
        <f t="shared" si="2517"/>
        <v>1</v>
      </c>
      <c r="I16095" t="b">
        <f t="shared" si="2518"/>
        <v>0</v>
      </c>
      <c r="J16095" t="b">
        <f t="shared" si="2519"/>
        <v>0</v>
      </c>
    </row>
    <row r="16096" spans="1:10">
      <c r="A16096">
        <f t="shared" si="2510"/>
        <v>3.8830085198357445</v>
      </c>
      <c r="B16096">
        <f t="shared" si="2511"/>
        <v>7.2945154139087292</v>
      </c>
      <c r="C16096">
        <f t="shared" si="2512"/>
        <v>1.1546846982243797</v>
      </c>
      <c r="D16096">
        <f t="shared" si="2513"/>
        <v>7.2946549350227734</v>
      </c>
      <c r="E16096">
        <f t="shared" si="2514"/>
        <v>2.1809093194789231</v>
      </c>
      <c r="F16096" t="b">
        <f t="shared" si="2515"/>
        <v>1</v>
      </c>
      <c r="G16096" t="b">
        <f t="shared" si="2516"/>
        <v>1</v>
      </c>
      <c r="H16096" t="b">
        <f t="shared" si="2517"/>
        <v>1</v>
      </c>
      <c r="I16096" t="b">
        <f t="shared" si="2518"/>
        <v>0</v>
      </c>
      <c r="J16096" t="b">
        <f t="shared" si="2519"/>
        <v>0</v>
      </c>
    </row>
    <row r="16097" spans="1:10">
      <c r="A16097">
        <f t="shared" si="2510"/>
        <v>3.8832501808090973</v>
      </c>
      <c r="B16097">
        <f t="shared" si="2511"/>
        <v>7.2947944397895101</v>
      </c>
      <c r="C16097">
        <f t="shared" si="2512"/>
        <v>1.1545494069770685</v>
      </c>
      <c r="D16097">
        <f t="shared" si="2513"/>
        <v>7.2949339445562469</v>
      </c>
      <c r="E16097">
        <f t="shared" si="2514"/>
        <v>2.1807449141393533</v>
      </c>
      <c r="F16097" t="b">
        <f t="shared" si="2515"/>
        <v>1</v>
      </c>
      <c r="G16097" t="b">
        <f t="shared" si="2516"/>
        <v>1</v>
      </c>
      <c r="H16097" t="b">
        <f t="shared" si="2517"/>
        <v>1</v>
      </c>
      <c r="I16097" t="b">
        <f t="shared" si="2518"/>
        <v>0</v>
      </c>
      <c r="J16097" t="b">
        <f t="shared" si="2519"/>
        <v>0</v>
      </c>
    </row>
    <row r="16098" spans="1:10">
      <c r="A16098">
        <f t="shared" si="2510"/>
        <v>3.8834918417824502</v>
      </c>
      <c r="B16098">
        <f t="shared" si="2511"/>
        <v>7.2950734329711713</v>
      </c>
      <c r="C16098">
        <f t="shared" si="2512"/>
        <v>1.1544140784390606</v>
      </c>
      <c r="D16098">
        <f t="shared" si="2513"/>
        <v>7.2952129213860957</v>
      </c>
      <c r="E16098">
        <f t="shared" si="2514"/>
        <v>2.1805803759767897</v>
      </c>
      <c r="F16098" t="b">
        <f t="shared" si="2515"/>
        <v>1</v>
      </c>
      <c r="G16098" t="b">
        <f t="shared" si="2516"/>
        <v>1</v>
      </c>
      <c r="H16098" t="b">
        <f t="shared" si="2517"/>
        <v>1</v>
      </c>
      <c r="I16098" t="b">
        <f t="shared" si="2518"/>
        <v>0</v>
      </c>
      <c r="J16098" t="b">
        <f t="shared" si="2519"/>
        <v>0</v>
      </c>
    </row>
    <row r="16099" spans="1:10">
      <c r="A16099">
        <f t="shared" si="2510"/>
        <v>3.8837335027558031</v>
      </c>
      <c r="B16099">
        <f t="shared" si="2511"/>
        <v>7.295352393444702</v>
      </c>
      <c r="C16099">
        <f t="shared" si="2512"/>
        <v>1.1542787126231282</v>
      </c>
      <c r="D16099">
        <f t="shared" si="2513"/>
        <v>7.2954918655033083</v>
      </c>
      <c r="E16099">
        <f t="shared" si="2514"/>
        <v>2.1804157050579152</v>
      </c>
      <c r="F16099" t="b">
        <f t="shared" si="2515"/>
        <v>1</v>
      </c>
      <c r="G16099" t="b">
        <f t="shared" si="2516"/>
        <v>1</v>
      </c>
      <c r="H16099" t="b">
        <f t="shared" si="2517"/>
        <v>1</v>
      </c>
      <c r="I16099" t="b">
        <f t="shared" si="2518"/>
        <v>0</v>
      </c>
      <c r="J16099" t="b">
        <f t="shared" si="2519"/>
        <v>0</v>
      </c>
    </row>
    <row r="16100" spans="1:10">
      <c r="A16100">
        <f t="shared" si="2510"/>
        <v>3.883975163729156</v>
      </c>
      <c r="B16100">
        <f t="shared" si="2511"/>
        <v>7.2956313212010944</v>
      </c>
      <c r="C16100">
        <f t="shared" si="2512"/>
        <v>1.1541433095420457</v>
      </c>
      <c r="D16100">
        <f t="shared" si="2513"/>
        <v>7.2957707768988804</v>
      </c>
      <c r="E16100">
        <f t="shared" si="2514"/>
        <v>2.1802509014494329</v>
      </c>
      <c r="F16100" t="b">
        <f t="shared" si="2515"/>
        <v>1</v>
      </c>
      <c r="G16100" t="b">
        <f t="shared" si="2516"/>
        <v>1</v>
      </c>
      <c r="H16100" t="b">
        <f t="shared" si="2517"/>
        <v>1</v>
      </c>
      <c r="I16100" t="b">
        <f t="shared" si="2518"/>
        <v>0</v>
      </c>
      <c r="J16100" t="b">
        <f t="shared" si="2519"/>
        <v>0</v>
      </c>
    </row>
    <row r="16101" spans="1:10">
      <c r="A16101">
        <f t="shared" si="2510"/>
        <v>3.8842168247025088</v>
      </c>
      <c r="B16101">
        <f t="shared" si="2511"/>
        <v>7.2959102162313458</v>
      </c>
      <c r="C16101">
        <f t="shared" si="2512"/>
        <v>1.1540078692085891</v>
      </c>
      <c r="D16101">
        <f t="shared" si="2513"/>
        <v>7.2960496555638112</v>
      </c>
      <c r="E16101">
        <f t="shared" si="2514"/>
        <v>2.1800859652180673</v>
      </c>
      <c r="F16101" t="b">
        <f t="shared" si="2515"/>
        <v>1</v>
      </c>
      <c r="G16101" t="b">
        <f t="shared" si="2516"/>
        <v>1</v>
      </c>
      <c r="H16101" t="b">
        <f t="shared" si="2517"/>
        <v>1</v>
      </c>
      <c r="I16101" t="b">
        <f t="shared" si="2518"/>
        <v>0</v>
      </c>
      <c r="J16101" t="b">
        <f t="shared" si="2519"/>
        <v>0</v>
      </c>
    </row>
    <row r="16102" spans="1:10">
      <c r="A16102">
        <f t="shared" si="2510"/>
        <v>3.8844584856758617</v>
      </c>
      <c r="B16102">
        <f t="shared" si="2511"/>
        <v>7.2961890785264556</v>
      </c>
      <c r="C16102">
        <f t="shared" si="2512"/>
        <v>1.1538723916355362</v>
      </c>
      <c r="D16102">
        <f t="shared" si="2513"/>
        <v>7.2963285014890999</v>
      </c>
      <c r="E16102">
        <f t="shared" si="2514"/>
        <v>2.1799208964305583</v>
      </c>
      <c r="F16102" t="b">
        <f t="shared" si="2515"/>
        <v>1</v>
      </c>
      <c r="G16102" t="b">
        <f t="shared" si="2516"/>
        <v>1</v>
      </c>
      <c r="H16102" t="b">
        <f t="shared" si="2517"/>
        <v>1</v>
      </c>
      <c r="I16102" t="b">
        <f t="shared" si="2518"/>
        <v>0</v>
      </c>
      <c r="J16102" t="b">
        <f t="shared" si="2519"/>
        <v>0</v>
      </c>
    </row>
    <row r="16103" spans="1:10">
      <c r="A16103">
        <f t="shared" si="2510"/>
        <v>3.8847001466492146</v>
      </c>
      <c r="B16103">
        <f t="shared" si="2511"/>
        <v>7.2964679080774246</v>
      </c>
      <c r="C16103">
        <f t="shared" si="2512"/>
        <v>1.1537368768356666</v>
      </c>
      <c r="D16103">
        <f t="shared" si="2513"/>
        <v>7.2966073146657493</v>
      </c>
      <c r="E16103">
        <f t="shared" si="2514"/>
        <v>2.1797556951536663</v>
      </c>
      <c r="F16103" t="b">
        <f t="shared" si="2515"/>
        <v>1</v>
      </c>
      <c r="G16103" t="b">
        <f t="shared" si="2516"/>
        <v>1</v>
      </c>
      <c r="H16103" t="b">
        <f t="shared" si="2517"/>
        <v>1</v>
      </c>
      <c r="I16103" t="b">
        <f t="shared" si="2518"/>
        <v>0</v>
      </c>
      <c r="J16103" t="b">
        <f t="shared" si="2519"/>
        <v>0</v>
      </c>
    </row>
    <row r="16104" spans="1:10">
      <c r="A16104">
        <f t="shared" si="2510"/>
        <v>3.8849418076225675</v>
      </c>
      <c r="B16104">
        <f t="shared" si="2511"/>
        <v>7.2967467048752583</v>
      </c>
      <c r="C16104">
        <f t="shared" si="2512"/>
        <v>1.1536013248217614</v>
      </c>
      <c r="D16104">
        <f t="shared" si="2513"/>
        <v>7.2968860950847674</v>
      </c>
      <c r="E16104">
        <f t="shared" si="2514"/>
        <v>2.1795903614541716</v>
      </c>
      <c r="F16104" t="b">
        <f t="shared" si="2515"/>
        <v>1</v>
      </c>
      <c r="G16104" t="b">
        <f t="shared" si="2516"/>
        <v>1</v>
      </c>
      <c r="H16104" t="b">
        <f t="shared" si="2517"/>
        <v>1</v>
      </c>
      <c r="I16104" t="b">
        <f t="shared" si="2518"/>
        <v>0</v>
      </c>
      <c r="J16104" t="b">
        <f t="shared" si="2519"/>
        <v>0</v>
      </c>
    </row>
    <row r="16105" spans="1:10">
      <c r="A16105">
        <f t="shared" si="2510"/>
        <v>3.8851834685959203</v>
      </c>
      <c r="B16105">
        <f t="shared" si="2511"/>
        <v>7.2970254689109657</v>
      </c>
      <c r="C16105">
        <f t="shared" si="2512"/>
        <v>1.1534657356066036</v>
      </c>
      <c r="D16105">
        <f t="shared" si="2513"/>
        <v>7.297164842737164</v>
      </c>
      <c r="E16105">
        <f t="shared" si="2514"/>
        <v>2.1794248953988737</v>
      </c>
      <c r="F16105" t="b">
        <f t="shared" si="2515"/>
        <v>1</v>
      </c>
      <c r="G16105" t="b">
        <f t="shared" si="2516"/>
        <v>1</v>
      </c>
      <c r="H16105" t="b">
        <f t="shared" si="2517"/>
        <v>1</v>
      </c>
      <c r="I16105" t="b">
        <f t="shared" si="2518"/>
        <v>0</v>
      </c>
      <c r="J16105" t="b">
        <f t="shared" si="2519"/>
        <v>0</v>
      </c>
    </row>
    <row r="16106" spans="1:10">
      <c r="A16106">
        <f t="shared" si="2510"/>
        <v>3.8854251295692732</v>
      </c>
      <c r="B16106">
        <f t="shared" si="2511"/>
        <v>7.2973042001755575</v>
      </c>
      <c r="C16106">
        <f t="shared" si="2512"/>
        <v>1.1533301092029777</v>
      </c>
      <c r="D16106">
        <f t="shared" si="2513"/>
        <v>7.2974435576139509</v>
      </c>
      <c r="E16106">
        <f t="shared" si="2514"/>
        <v>2.179259297054589</v>
      </c>
      <c r="F16106" t="b">
        <f t="shared" si="2515"/>
        <v>1</v>
      </c>
      <c r="G16106" t="b">
        <f t="shared" si="2516"/>
        <v>1</v>
      </c>
      <c r="H16106" t="b">
        <f t="shared" si="2517"/>
        <v>1</v>
      </c>
      <c r="I16106" t="b">
        <f t="shared" si="2518"/>
        <v>0</v>
      </c>
      <c r="J16106" t="b">
        <f t="shared" si="2519"/>
        <v>0</v>
      </c>
    </row>
    <row r="16107" spans="1:10">
      <c r="A16107">
        <f t="shared" si="2510"/>
        <v>3.8856667905426261</v>
      </c>
      <c r="B16107">
        <f t="shared" si="2511"/>
        <v>7.2975828986600479</v>
      </c>
      <c r="C16107">
        <f t="shared" si="2512"/>
        <v>1.1531944456236702</v>
      </c>
      <c r="D16107">
        <f t="shared" si="2513"/>
        <v>7.297722239706145</v>
      </c>
      <c r="E16107">
        <f t="shared" si="2514"/>
        <v>2.1790935664881541</v>
      </c>
      <c r="F16107" t="b">
        <f t="shared" si="2515"/>
        <v>1</v>
      </c>
      <c r="G16107" t="b">
        <f t="shared" si="2516"/>
        <v>1</v>
      </c>
      <c r="H16107" t="b">
        <f t="shared" si="2517"/>
        <v>1</v>
      </c>
      <c r="I16107" t="b">
        <f t="shared" si="2518"/>
        <v>0</v>
      </c>
      <c r="J16107" t="b">
        <f t="shared" si="2519"/>
        <v>0</v>
      </c>
    </row>
    <row r="16108" spans="1:10">
      <c r="A16108">
        <f t="shared" si="2510"/>
        <v>3.885908451515979</v>
      </c>
      <c r="B16108">
        <f t="shared" si="2511"/>
        <v>7.2978615643554559</v>
      </c>
      <c r="C16108">
        <f t="shared" si="2512"/>
        <v>1.1530587448814691</v>
      </c>
      <c r="D16108">
        <f t="shared" si="2513"/>
        <v>7.2980008890047667</v>
      </c>
      <c r="E16108">
        <f t="shared" si="2514"/>
        <v>2.1789277037664263</v>
      </c>
      <c r="F16108" t="b">
        <f t="shared" si="2515"/>
        <v>1</v>
      </c>
      <c r="G16108" t="b">
        <f t="shared" si="2516"/>
        <v>1</v>
      </c>
      <c r="H16108" t="b">
        <f t="shared" si="2517"/>
        <v>1</v>
      </c>
      <c r="I16108" t="b">
        <f t="shared" si="2518"/>
        <v>0</v>
      </c>
      <c r="J16108" t="b">
        <f t="shared" si="2519"/>
        <v>0</v>
      </c>
    </row>
    <row r="16109" spans="1:10">
      <c r="A16109">
        <f t="shared" si="2510"/>
        <v>3.8861501124893318</v>
      </c>
      <c r="B16109">
        <f t="shared" si="2511"/>
        <v>7.2981401972528017</v>
      </c>
      <c r="C16109">
        <f t="shared" si="2512"/>
        <v>1.1529230069891643</v>
      </c>
      <c r="D16109">
        <f t="shared" si="2513"/>
        <v>7.2982795055008367</v>
      </c>
      <c r="E16109">
        <f t="shared" si="2514"/>
        <v>2.1787617089562796</v>
      </c>
      <c r="F16109" t="b">
        <f t="shared" si="2515"/>
        <v>1</v>
      </c>
      <c r="G16109" t="b">
        <f t="shared" si="2516"/>
        <v>1</v>
      </c>
      <c r="H16109" t="b">
        <f t="shared" si="2517"/>
        <v>1</v>
      </c>
      <c r="I16109" t="b">
        <f t="shared" si="2518"/>
        <v>0</v>
      </c>
      <c r="J16109" t="b">
        <f t="shared" si="2519"/>
        <v>0</v>
      </c>
    </row>
    <row r="16110" spans="1:10">
      <c r="A16110">
        <f t="shared" si="2510"/>
        <v>3.8863917734626847</v>
      </c>
      <c r="B16110">
        <f t="shared" si="2511"/>
        <v>7.2984187973431087</v>
      </c>
      <c r="C16110">
        <f t="shared" si="2512"/>
        <v>1.1527872319595471</v>
      </c>
      <c r="D16110">
        <f t="shared" si="2513"/>
        <v>7.2985580891853807</v>
      </c>
      <c r="E16110">
        <f t="shared" si="2514"/>
        <v>2.1785955821246068</v>
      </c>
      <c r="F16110" t="b">
        <f t="shared" si="2515"/>
        <v>1</v>
      </c>
      <c r="G16110" t="b">
        <f t="shared" si="2516"/>
        <v>1</v>
      </c>
      <c r="H16110" t="b">
        <f t="shared" si="2517"/>
        <v>1</v>
      </c>
      <c r="I16110" t="b">
        <f t="shared" si="2518"/>
        <v>0</v>
      </c>
      <c r="J16110" t="b">
        <f t="shared" si="2519"/>
        <v>0</v>
      </c>
    </row>
    <row r="16111" spans="1:10">
      <c r="A16111">
        <f t="shared" si="2510"/>
        <v>3.8866334344360376</v>
      </c>
      <c r="B16111">
        <f t="shared" si="2511"/>
        <v>7.2986973646174045</v>
      </c>
      <c r="C16111">
        <f t="shared" si="2512"/>
        <v>1.152651419805411</v>
      </c>
      <c r="D16111">
        <f t="shared" si="2513"/>
        <v>7.2988366400494282</v>
      </c>
      <c r="E16111">
        <f t="shared" si="2514"/>
        <v>2.1784293233383214</v>
      </c>
      <c r="F16111" t="b">
        <f t="shared" si="2515"/>
        <v>1</v>
      </c>
      <c r="G16111" t="b">
        <f t="shared" si="2516"/>
        <v>1</v>
      </c>
      <c r="H16111" t="b">
        <f t="shared" si="2517"/>
        <v>1</v>
      </c>
      <c r="I16111" t="b">
        <f t="shared" si="2518"/>
        <v>0</v>
      </c>
      <c r="J16111" t="b">
        <f t="shared" si="2519"/>
        <v>0</v>
      </c>
    </row>
    <row r="16112" spans="1:10">
      <c r="A16112">
        <f t="shared" si="2510"/>
        <v>3.8868750954093905</v>
      </c>
      <c r="B16112">
        <f t="shared" si="2511"/>
        <v>7.2989758990667184</v>
      </c>
      <c r="C16112">
        <f t="shared" si="2512"/>
        <v>1.1525155705395504</v>
      </c>
      <c r="D16112">
        <f t="shared" si="2513"/>
        <v>7.2991151580840086</v>
      </c>
      <c r="E16112">
        <f t="shared" si="2514"/>
        <v>2.178262932664353</v>
      </c>
      <c r="F16112" t="b">
        <f t="shared" si="2515"/>
        <v>1</v>
      </c>
      <c r="G16112" t="b">
        <f t="shared" si="2516"/>
        <v>1</v>
      </c>
      <c r="H16112" t="b">
        <f t="shared" si="2517"/>
        <v>1</v>
      </c>
      <c r="I16112" t="b">
        <f t="shared" si="2518"/>
        <v>0</v>
      </c>
      <c r="J16112" t="b">
        <f t="shared" si="2519"/>
        <v>0</v>
      </c>
    </row>
    <row r="16113" spans="1:10">
      <c r="A16113">
        <f t="shared" si="2510"/>
        <v>3.8871167563827433</v>
      </c>
      <c r="B16113">
        <f t="shared" si="2511"/>
        <v>7.2992544006820834</v>
      </c>
      <c r="C16113">
        <f t="shared" si="2512"/>
        <v>1.1523796841747622</v>
      </c>
      <c r="D16113">
        <f t="shared" si="2513"/>
        <v>7.2993936432801583</v>
      </c>
      <c r="E16113">
        <f t="shared" si="2514"/>
        <v>2.1780964101696529</v>
      </c>
      <c r="F16113" t="b">
        <f t="shared" si="2515"/>
        <v>1</v>
      </c>
      <c r="G16113" t="b">
        <f t="shared" si="2516"/>
        <v>1</v>
      </c>
      <c r="H16113" t="b">
        <f t="shared" si="2517"/>
        <v>1</v>
      </c>
      <c r="I16113" t="b">
        <f t="shared" si="2518"/>
        <v>0</v>
      </c>
      <c r="J16113" t="b">
        <f t="shared" si="2519"/>
        <v>0</v>
      </c>
    </row>
    <row r="16114" spans="1:10">
      <c r="A16114">
        <f t="shared" si="2510"/>
        <v>3.8873584173560962</v>
      </c>
      <c r="B16114">
        <f t="shared" si="2511"/>
        <v>7.2995328694545369</v>
      </c>
      <c r="C16114">
        <f t="shared" si="2512"/>
        <v>1.1522437607238447</v>
      </c>
      <c r="D16114">
        <f t="shared" si="2513"/>
        <v>7.2996720956289156</v>
      </c>
      <c r="E16114">
        <f t="shared" si="2514"/>
        <v>2.1779297559211908</v>
      </c>
      <c r="F16114" t="b">
        <f t="shared" si="2515"/>
        <v>1</v>
      </c>
      <c r="G16114" t="b">
        <f t="shared" si="2516"/>
        <v>1</v>
      </c>
      <c r="H16114" t="b">
        <f t="shared" si="2517"/>
        <v>1</v>
      </c>
      <c r="I16114" t="b">
        <f t="shared" si="2518"/>
        <v>0</v>
      </c>
      <c r="J16114" t="b">
        <f t="shared" si="2519"/>
        <v>0</v>
      </c>
    </row>
    <row r="16115" spans="1:10">
      <c r="A16115">
        <f t="shared" si="2510"/>
        <v>3.8876000783294491</v>
      </c>
      <c r="B16115">
        <f t="shared" si="2511"/>
        <v>7.2998113053751172</v>
      </c>
      <c r="C16115">
        <f t="shared" si="2512"/>
        <v>1.1521078001995977</v>
      </c>
      <c r="D16115">
        <f t="shared" si="2513"/>
        <v>7.2999505151213189</v>
      </c>
      <c r="E16115">
        <f t="shared" si="2514"/>
        <v>2.177762969985952</v>
      </c>
      <c r="F16115" t="b">
        <f t="shared" si="2515"/>
        <v>1</v>
      </c>
      <c r="G16115" t="b">
        <f t="shared" si="2516"/>
        <v>1</v>
      </c>
      <c r="H16115" t="b">
        <f t="shared" si="2517"/>
        <v>1</v>
      </c>
      <c r="I16115" t="b">
        <f t="shared" si="2518"/>
        <v>0</v>
      </c>
      <c r="J16115" t="b">
        <f t="shared" si="2519"/>
        <v>0</v>
      </c>
    </row>
    <row r="16116" spans="1:10">
      <c r="A16116">
        <f t="shared" si="2510"/>
        <v>3.887841739302802</v>
      </c>
      <c r="B16116">
        <f t="shared" si="2511"/>
        <v>7.3000897084348662</v>
      </c>
      <c r="C16116">
        <f t="shared" si="2512"/>
        <v>1.1519718026148227</v>
      </c>
      <c r="D16116">
        <f t="shared" si="2513"/>
        <v>7.3002289017484134</v>
      </c>
      <c r="E16116">
        <f t="shared" si="2514"/>
        <v>2.1775960524309435</v>
      </c>
      <c r="F16116" t="b">
        <f t="shared" si="2515"/>
        <v>1</v>
      </c>
      <c r="G16116" t="b">
        <f t="shared" si="2516"/>
        <v>1</v>
      </c>
      <c r="H16116" t="b">
        <f t="shared" si="2517"/>
        <v>1</v>
      </c>
      <c r="I16116" t="b">
        <f t="shared" si="2518"/>
        <v>0</v>
      </c>
      <c r="J16116" t="b">
        <f t="shared" si="2519"/>
        <v>0</v>
      </c>
    </row>
    <row r="16117" spans="1:10">
      <c r="A16117">
        <f t="shared" si="2510"/>
        <v>3.8880834002761548</v>
      </c>
      <c r="B16117">
        <f t="shared" si="2511"/>
        <v>7.3003680786248299</v>
      </c>
      <c r="C16117">
        <f t="shared" si="2512"/>
        <v>1.151835767982323</v>
      </c>
      <c r="D16117">
        <f t="shared" si="2513"/>
        <v>7.3005072555012465</v>
      </c>
      <c r="E16117">
        <f t="shared" si="2514"/>
        <v>2.1774290033231902</v>
      </c>
      <c r="F16117" t="b">
        <f t="shared" si="2515"/>
        <v>1</v>
      </c>
      <c r="G16117" t="b">
        <f t="shared" si="2516"/>
        <v>1</v>
      </c>
      <c r="H16117" t="b">
        <f t="shared" si="2517"/>
        <v>1</v>
      </c>
      <c r="I16117" t="b">
        <f t="shared" si="2518"/>
        <v>0</v>
      </c>
      <c r="J16117" t="b">
        <f t="shared" si="2519"/>
        <v>0</v>
      </c>
    </row>
    <row r="16118" spans="1:10">
      <c r="A16118">
        <f t="shared" si="2510"/>
        <v>3.8883250612495077</v>
      </c>
      <c r="B16118">
        <f t="shared" si="2511"/>
        <v>7.3006464159360576</v>
      </c>
      <c r="C16118">
        <f t="shared" si="2512"/>
        <v>1.1516996963149035</v>
      </c>
      <c r="D16118">
        <f t="shared" si="2513"/>
        <v>7.3007855763708687</v>
      </c>
      <c r="E16118">
        <f t="shared" si="2514"/>
        <v>2.177261822729736</v>
      </c>
      <c r="F16118" t="b">
        <f t="shared" si="2515"/>
        <v>1</v>
      </c>
      <c r="G16118" t="b">
        <f t="shared" si="2516"/>
        <v>1</v>
      </c>
      <c r="H16118" t="b">
        <f t="shared" si="2517"/>
        <v>1</v>
      </c>
      <c r="I16118" t="b">
        <f t="shared" si="2518"/>
        <v>0</v>
      </c>
      <c r="J16118" t="b">
        <f t="shared" si="2519"/>
        <v>0</v>
      </c>
    </row>
    <row r="16119" spans="1:10">
      <c r="A16119">
        <f t="shared" si="2510"/>
        <v>3.8885667222228606</v>
      </c>
      <c r="B16119">
        <f t="shared" si="2511"/>
        <v>7.3009247203596006</v>
      </c>
      <c r="C16119">
        <f t="shared" si="2512"/>
        <v>1.1515635876253711</v>
      </c>
      <c r="D16119">
        <f t="shared" si="2513"/>
        <v>7.3010638643483325</v>
      </c>
      <c r="E16119">
        <f t="shared" si="2514"/>
        <v>2.1770945107176427</v>
      </c>
      <c r="F16119" t="b">
        <f t="shared" si="2515"/>
        <v>1</v>
      </c>
      <c r="G16119" t="b">
        <f t="shared" si="2516"/>
        <v>1</v>
      </c>
      <c r="H16119" t="b">
        <f t="shared" si="2517"/>
        <v>1</v>
      </c>
      <c r="I16119" t="b">
        <f t="shared" si="2518"/>
        <v>0</v>
      </c>
      <c r="J16119" t="b">
        <f t="shared" si="2519"/>
        <v>0</v>
      </c>
    </row>
    <row r="16120" spans="1:10">
      <c r="A16120">
        <f t="shared" si="2510"/>
        <v>3.8888083831962135</v>
      </c>
      <c r="B16120">
        <f t="shared" si="2511"/>
        <v>7.3012029918865133</v>
      </c>
      <c r="C16120">
        <f t="shared" si="2512"/>
        <v>1.1514274419265338</v>
      </c>
      <c r="D16120">
        <f t="shared" si="2513"/>
        <v>7.3013421194246941</v>
      </c>
      <c r="E16120">
        <f t="shared" si="2514"/>
        <v>2.1769270673539913</v>
      </c>
      <c r="F16120" t="b">
        <f t="shared" si="2515"/>
        <v>1</v>
      </c>
      <c r="G16120" t="b">
        <f t="shared" si="2516"/>
        <v>1</v>
      </c>
      <c r="H16120" t="b">
        <f t="shared" si="2517"/>
        <v>1</v>
      </c>
      <c r="I16120" t="b">
        <f t="shared" si="2518"/>
        <v>0</v>
      </c>
      <c r="J16120" t="b">
        <f t="shared" si="2519"/>
        <v>0</v>
      </c>
    </row>
    <row r="16121" spans="1:10">
      <c r="A16121">
        <f t="shared" si="2510"/>
        <v>3.8890500441695663</v>
      </c>
      <c r="B16121">
        <f t="shared" si="2511"/>
        <v>7.3014812305078536</v>
      </c>
      <c r="C16121">
        <f t="shared" si="2512"/>
        <v>1.1512912592312015</v>
      </c>
      <c r="D16121">
        <f t="shared" si="2513"/>
        <v>7.301620341591013</v>
      </c>
      <c r="E16121">
        <f t="shared" si="2514"/>
        <v>2.1767594927058802</v>
      </c>
      <c r="F16121" t="b">
        <f t="shared" si="2515"/>
        <v>1</v>
      </c>
      <c r="G16121" t="b">
        <f t="shared" si="2516"/>
        <v>1</v>
      </c>
      <c r="H16121" t="b">
        <f t="shared" si="2517"/>
        <v>1</v>
      </c>
      <c r="I16121" t="b">
        <f t="shared" si="2518"/>
        <v>0</v>
      </c>
      <c r="J16121" t="b">
        <f t="shared" si="2519"/>
        <v>0</v>
      </c>
    </row>
    <row r="16122" spans="1:10">
      <c r="A16122">
        <f t="shared" si="2510"/>
        <v>3.8892917051429192</v>
      </c>
      <c r="B16122">
        <f t="shared" si="2511"/>
        <v>7.3017594362146818</v>
      </c>
      <c r="C16122">
        <f t="shared" si="2512"/>
        <v>1.1511550395521857</v>
      </c>
      <c r="D16122">
        <f t="shared" si="2513"/>
        <v>7.3018985308383506</v>
      </c>
      <c r="E16122">
        <f t="shared" si="2514"/>
        <v>2.1765917868404268</v>
      </c>
      <c r="F16122" t="b">
        <f t="shared" si="2515"/>
        <v>1</v>
      </c>
      <c r="G16122" t="b">
        <f t="shared" si="2516"/>
        <v>1</v>
      </c>
      <c r="H16122" t="b">
        <f t="shared" si="2517"/>
        <v>1</v>
      </c>
      <c r="I16122" t="b">
        <f t="shared" si="2518"/>
        <v>0</v>
      </c>
      <c r="J16122" t="b">
        <f t="shared" si="2519"/>
        <v>0</v>
      </c>
    </row>
    <row r="16123" spans="1:10">
      <c r="A16123">
        <f t="shared" si="2510"/>
        <v>3.8895333661162721</v>
      </c>
      <c r="B16123">
        <f t="shared" si="2511"/>
        <v>7.3020376089980621</v>
      </c>
      <c r="C16123">
        <f t="shared" si="2512"/>
        <v>1.1510187829022995</v>
      </c>
      <c r="D16123">
        <f t="shared" si="2513"/>
        <v>7.3021766871577736</v>
      </c>
      <c r="E16123">
        <f t="shared" si="2514"/>
        <v>2.1764239498247675</v>
      </c>
      <c r="F16123" t="b">
        <f t="shared" si="2515"/>
        <v>1</v>
      </c>
      <c r="G16123" t="b">
        <f t="shared" si="2516"/>
        <v>1</v>
      </c>
      <c r="H16123" t="b">
        <f t="shared" si="2517"/>
        <v>1</v>
      </c>
      <c r="I16123" t="b">
        <f t="shared" si="2518"/>
        <v>0</v>
      </c>
      <c r="J16123" t="b">
        <f t="shared" si="2519"/>
        <v>0</v>
      </c>
    </row>
    <row r="16124" spans="1:10">
      <c r="A16124">
        <f t="shared" si="2510"/>
        <v>3.889775027089625</v>
      </c>
      <c r="B16124">
        <f t="shared" si="2511"/>
        <v>7.3023157488490629</v>
      </c>
      <c r="C16124">
        <f t="shared" si="2512"/>
        <v>1.1508824892943581</v>
      </c>
      <c r="D16124">
        <f t="shared" si="2513"/>
        <v>7.3024548105403522</v>
      </c>
      <c r="E16124">
        <f t="shared" si="2514"/>
        <v>2.1762559817260581</v>
      </c>
      <c r="F16124" t="b">
        <f t="shared" si="2515"/>
        <v>1</v>
      </c>
      <c r="G16124" t="b">
        <f t="shared" si="2516"/>
        <v>1</v>
      </c>
      <c r="H16124" t="b">
        <f t="shared" si="2517"/>
        <v>1</v>
      </c>
      <c r="I16124" t="b">
        <f t="shared" si="2518"/>
        <v>0</v>
      </c>
      <c r="J16124" t="b">
        <f t="shared" si="2519"/>
        <v>0</v>
      </c>
    </row>
    <row r="16125" spans="1:10">
      <c r="A16125">
        <f t="shared" si="2510"/>
        <v>3.8900166880629778</v>
      </c>
      <c r="B16125">
        <f t="shared" si="2511"/>
        <v>7.3025938557587544</v>
      </c>
      <c r="C16125">
        <f t="shared" si="2512"/>
        <v>1.1507461587411776</v>
      </c>
      <c r="D16125">
        <f t="shared" si="2513"/>
        <v>7.3027329009771567</v>
      </c>
      <c r="E16125">
        <f t="shared" si="2514"/>
        <v>2.1760878826114709</v>
      </c>
      <c r="F16125" t="b">
        <f t="shared" si="2515"/>
        <v>1</v>
      </c>
      <c r="G16125" t="b">
        <f t="shared" si="2516"/>
        <v>1</v>
      </c>
      <c r="H16125" t="b">
        <f t="shared" si="2517"/>
        <v>1</v>
      </c>
      <c r="I16125" t="b">
        <f t="shared" si="2518"/>
        <v>0</v>
      </c>
      <c r="J16125" t="b">
        <f t="shared" si="2519"/>
        <v>0</v>
      </c>
    </row>
    <row r="16126" spans="1:10">
      <c r="A16126">
        <f t="shared" si="2510"/>
        <v>3.8902583490363307</v>
      </c>
      <c r="B16126">
        <f t="shared" si="2511"/>
        <v>7.3028719297182088</v>
      </c>
      <c r="C16126">
        <f t="shared" si="2512"/>
        <v>1.1506097912555764</v>
      </c>
      <c r="D16126">
        <f t="shared" si="2513"/>
        <v>7.3030109584592608</v>
      </c>
      <c r="E16126">
        <f t="shared" si="2514"/>
        <v>2.1759196525481967</v>
      </c>
      <c r="F16126" t="b">
        <f t="shared" si="2515"/>
        <v>1</v>
      </c>
      <c r="G16126" t="b">
        <f t="shared" si="2516"/>
        <v>1</v>
      </c>
      <c r="H16126" t="b">
        <f t="shared" si="2517"/>
        <v>1</v>
      </c>
      <c r="I16126" t="b">
        <f t="shared" si="2518"/>
        <v>0</v>
      </c>
      <c r="J16126" t="b">
        <f t="shared" si="2519"/>
        <v>0</v>
      </c>
    </row>
    <row r="16127" spans="1:10">
      <c r="A16127">
        <f t="shared" si="2510"/>
        <v>3.8905000100096836</v>
      </c>
      <c r="B16127">
        <f t="shared" si="2511"/>
        <v>7.3031499707185024</v>
      </c>
      <c r="C16127">
        <f t="shared" si="2512"/>
        <v>1.150473386850374</v>
      </c>
      <c r="D16127">
        <f t="shared" si="2513"/>
        <v>7.3032889829777439</v>
      </c>
      <c r="E16127">
        <f t="shared" si="2514"/>
        <v>2.1757512916034463</v>
      </c>
      <c r="F16127" t="b">
        <f t="shared" si="2515"/>
        <v>1</v>
      </c>
      <c r="G16127" t="b">
        <f t="shared" si="2516"/>
        <v>1</v>
      </c>
      <c r="H16127" t="b">
        <f t="shared" si="2517"/>
        <v>1</v>
      </c>
      <c r="I16127" t="b">
        <f t="shared" si="2518"/>
        <v>0</v>
      </c>
      <c r="J16127" t="b">
        <f t="shared" si="2519"/>
        <v>0</v>
      </c>
    </row>
    <row r="16128" spans="1:10">
      <c r="A16128">
        <f t="shared" si="2510"/>
        <v>3.8907416709830365</v>
      </c>
      <c r="B16128">
        <f t="shared" si="2511"/>
        <v>7.3034279787507153</v>
      </c>
      <c r="C16128">
        <f t="shared" si="2512"/>
        <v>1.1503369455383918</v>
      </c>
      <c r="D16128">
        <f t="shared" si="2513"/>
        <v>7.3035669745236866</v>
      </c>
      <c r="E16128">
        <f t="shared" si="2514"/>
        <v>2.1755827998444461</v>
      </c>
      <c r="F16128" t="b">
        <f t="shared" si="2515"/>
        <v>1</v>
      </c>
      <c r="G16128" t="b">
        <f t="shared" si="2516"/>
        <v>1</v>
      </c>
      <c r="H16128" t="b">
        <f t="shared" si="2517"/>
        <v>1</v>
      </c>
      <c r="I16128" t="b">
        <f t="shared" si="2518"/>
        <v>0</v>
      </c>
      <c r="J16128" t="b">
        <f t="shared" si="2519"/>
        <v>0</v>
      </c>
    </row>
    <row r="16129" spans="1:10">
      <c r="A16129">
        <f t="shared" si="2510"/>
        <v>3.8909833319563893</v>
      </c>
      <c r="B16129">
        <f t="shared" si="2511"/>
        <v>7.3037059538059301</v>
      </c>
      <c r="C16129">
        <f t="shared" si="2512"/>
        <v>1.1502004673324526</v>
      </c>
      <c r="D16129">
        <f t="shared" si="2513"/>
        <v>7.3038449330881736</v>
      </c>
      <c r="E16129">
        <f t="shared" si="2514"/>
        <v>2.1754141773384439</v>
      </c>
      <c r="F16129" t="b">
        <f t="shared" si="2515"/>
        <v>1</v>
      </c>
      <c r="G16129" t="b">
        <f t="shared" si="2516"/>
        <v>1</v>
      </c>
      <c r="H16129" t="b">
        <f t="shared" si="2517"/>
        <v>1</v>
      </c>
      <c r="I16129" t="b">
        <f t="shared" si="2518"/>
        <v>0</v>
      </c>
      <c r="J16129" t="b">
        <f t="shared" si="2519"/>
        <v>0</v>
      </c>
    </row>
    <row r="16130" spans="1:10">
      <c r="A16130">
        <f t="shared" si="2510"/>
        <v>3.8912249929297422</v>
      </c>
      <c r="B16130">
        <f t="shared" si="2511"/>
        <v>7.3039838958752323</v>
      </c>
      <c r="C16130">
        <f t="shared" si="2512"/>
        <v>1.1500639522453813</v>
      </c>
      <c r="D16130">
        <f t="shared" si="2513"/>
        <v>7.3041228586622911</v>
      </c>
      <c r="E16130">
        <f t="shared" si="2514"/>
        <v>2.1752454241527035</v>
      </c>
      <c r="F16130" t="b">
        <f t="shared" si="2515"/>
        <v>1</v>
      </c>
      <c r="G16130" t="b">
        <f t="shared" si="2516"/>
        <v>1</v>
      </c>
      <c r="H16130" t="b">
        <f t="shared" si="2517"/>
        <v>1</v>
      </c>
      <c r="I16130" t="b">
        <f t="shared" si="2518"/>
        <v>0</v>
      </c>
      <c r="J16130" t="b">
        <f t="shared" si="2519"/>
        <v>0</v>
      </c>
    </row>
    <row r="16131" spans="1:10">
      <c r="A16131">
        <f t="shared" si="2510"/>
        <v>3.8914666539030951</v>
      </c>
      <c r="B16131">
        <f t="shared" si="2511"/>
        <v>7.3042618049497108</v>
      </c>
      <c r="C16131">
        <f t="shared" si="2512"/>
        <v>1.1499274002900037</v>
      </c>
      <c r="D16131">
        <f t="shared" si="2513"/>
        <v>7.3044007512371305</v>
      </c>
      <c r="E16131">
        <f t="shared" si="2514"/>
        <v>2.175076540354508</v>
      </c>
      <c r="F16131" t="b">
        <f t="shared" si="2515"/>
        <v>1</v>
      </c>
      <c r="G16131" t="b">
        <f t="shared" si="2516"/>
        <v>1</v>
      </c>
      <c r="H16131" t="b">
        <f t="shared" si="2517"/>
        <v>1</v>
      </c>
      <c r="I16131" t="b">
        <f t="shared" si="2518"/>
        <v>0</v>
      </c>
      <c r="J16131" t="b">
        <f t="shared" si="2519"/>
        <v>0</v>
      </c>
    </row>
    <row r="16132" spans="1:10">
      <c r="A16132">
        <f t="shared" si="2510"/>
        <v>3.891708314876448</v>
      </c>
      <c r="B16132">
        <f t="shared" si="2511"/>
        <v>7.3045396810204579</v>
      </c>
      <c r="C16132">
        <f t="shared" si="2512"/>
        <v>1.149790811479148</v>
      </c>
      <c r="D16132">
        <f t="shared" si="2513"/>
        <v>7.3046786108037853</v>
      </c>
      <c r="E16132">
        <f t="shared" si="2514"/>
        <v>2.1749075260111592</v>
      </c>
      <c r="F16132" t="b">
        <f t="shared" si="2515"/>
        <v>1</v>
      </c>
      <c r="G16132" t="b">
        <f t="shared" si="2516"/>
        <v>1</v>
      </c>
      <c r="H16132" t="b">
        <f t="shared" si="2517"/>
        <v>1</v>
      </c>
      <c r="I16132" t="b">
        <f t="shared" si="2518"/>
        <v>0</v>
      </c>
      <c r="J16132" t="b">
        <f t="shared" si="2519"/>
        <v>0</v>
      </c>
    </row>
    <row r="16133" spans="1:10">
      <c r="A16133">
        <f t="shared" si="2510"/>
        <v>3.8919499758498008</v>
      </c>
      <c r="B16133">
        <f t="shared" si="2511"/>
        <v>7.304817524078568</v>
      </c>
      <c r="C16133">
        <f t="shared" si="2512"/>
        <v>1.149654185825643</v>
      </c>
      <c r="D16133">
        <f t="shared" si="2513"/>
        <v>7.3049564373533507</v>
      </c>
      <c r="E16133">
        <f t="shared" si="2514"/>
        <v>2.1747383811899739</v>
      </c>
      <c r="F16133" t="b">
        <f t="shared" si="2515"/>
        <v>1</v>
      </c>
      <c r="G16133" t="b">
        <f t="shared" si="2516"/>
        <v>1</v>
      </c>
      <c r="H16133" t="b">
        <f t="shared" si="2517"/>
        <v>1</v>
      </c>
      <c r="I16133" t="b">
        <f t="shared" si="2518"/>
        <v>0</v>
      </c>
      <c r="J16133" t="b">
        <f t="shared" si="2519"/>
        <v>0</v>
      </c>
    </row>
    <row r="16134" spans="1:10">
      <c r="A16134">
        <f t="shared" si="2510"/>
        <v>3.8921916368231537</v>
      </c>
      <c r="B16134">
        <f t="shared" si="2511"/>
        <v>7.3050953341151397</v>
      </c>
      <c r="C16134">
        <f t="shared" si="2512"/>
        <v>1.1495175233423203</v>
      </c>
      <c r="D16134">
        <f t="shared" si="2513"/>
        <v>7.3052342308769287</v>
      </c>
      <c r="E16134">
        <f t="shared" si="2514"/>
        <v>2.1745691059582919</v>
      </c>
      <c r="F16134" t="b">
        <f t="shared" si="2515"/>
        <v>1</v>
      </c>
      <c r="G16134" t="b">
        <f t="shared" si="2516"/>
        <v>1</v>
      </c>
      <c r="H16134" t="b">
        <f t="shared" si="2517"/>
        <v>1</v>
      </c>
      <c r="I16134" t="b">
        <f t="shared" si="2518"/>
        <v>0</v>
      </c>
      <c r="J16134" t="b">
        <f t="shared" si="2519"/>
        <v>0</v>
      </c>
    </row>
    <row r="16135" spans="1:10">
      <c r="A16135">
        <f t="shared" si="2510"/>
        <v>3.8924332977965066</v>
      </c>
      <c r="B16135">
        <f t="shared" si="2511"/>
        <v>7.3053731111212743</v>
      </c>
      <c r="C16135">
        <f t="shared" si="2512"/>
        <v>1.149380824042012</v>
      </c>
      <c r="D16135">
        <f t="shared" si="2513"/>
        <v>7.3055119913656199</v>
      </c>
      <c r="E16135">
        <f t="shared" si="2514"/>
        <v>2.174399700383467</v>
      </c>
      <c r="F16135" t="b">
        <f t="shared" si="2515"/>
        <v>1</v>
      </c>
      <c r="G16135" t="b">
        <f t="shared" si="2516"/>
        <v>1</v>
      </c>
      <c r="H16135" t="b">
        <f t="shared" si="2517"/>
        <v>1</v>
      </c>
      <c r="I16135" t="b">
        <f t="shared" si="2518"/>
        <v>0</v>
      </c>
      <c r="J16135" t="b">
        <f t="shared" si="2519"/>
        <v>0</v>
      </c>
    </row>
    <row r="16136" spans="1:10">
      <c r="A16136">
        <f t="shared" si="2510"/>
        <v>3.8926749587698595</v>
      </c>
      <c r="B16136">
        <f t="shared" si="2511"/>
        <v>7.3056508550880759</v>
      </c>
      <c r="C16136">
        <f t="shared" si="2512"/>
        <v>1.1492440879375525</v>
      </c>
      <c r="D16136">
        <f t="shared" si="2513"/>
        <v>7.3057897188105319</v>
      </c>
      <c r="E16136">
        <f t="shared" si="2514"/>
        <v>2.1742301645328737</v>
      </c>
      <c r="F16136" t="b">
        <f t="shared" si="2515"/>
        <v>1</v>
      </c>
      <c r="G16136" t="b">
        <f t="shared" si="2516"/>
        <v>1</v>
      </c>
      <c r="H16136" t="b">
        <f t="shared" si="2517"/>
        <v>1</v>
      </c>
      <c r="I16136" t="b">
        <f t="shared" si="2518"/>
        <v>0</v>
      </c>
      <c r="J16136" t="b">
        <f t="shared" si="2519"/>
        <v>0</v>
      </c>
    </row>
    <row r="16137" spans="1:10">
      <c r="A16137">
        <f t="shared" si="2510"/>
        <v>3.8929166197432123</v>
      </c>
      <c r="B16137">
        <f t="shared" si="2511"/>
        <v>7.305928566006652</v>
      </c>
      <c r="C16137">
        <f t="shared" si="2512"/>
        <v>1.1491073150417774</v>
      </c>
      <c r="D16137">
        <f t="shared" si="2513"/>
        <v>7.3060674132027721</v>
      </c>
      <c r="E16137">
        <f t="shared" si="2514"/>
        <v>2.1740604984739025</v>
      </c>
      <c r="F16137" t="b">
        <f t="shared" si="2515"/>
        <v>1</v>
      </c>
      <c r="G16137" t="b">
        <f t="shared" si="2516"/>
        <v>1</v>
      </c>
      <c r="H16137" t="b">
        <f t="shared" si="2517"/>
        <v>1</v>
      </c>
      <c r="I16137" t="b">
        <f t="shared" si="2518"/>
        <v>0</v>
      </c>
      <c r="J16137" t="b">
        <f t="shared" si="2519"/>
        <v>0</v>
      </c>
    </row>
    <row r="16138" spans="1:10">
      <c r="A16138">
        <f t="shared" si="2510"/>
        <v>3.8931582807165652</v>
      </c>
      <c r="B16138">
        <f t="shared" si="2511"/>
        <v>7.3062062438681128</v>
      </c>
      <c r="C16138">
        <f t="shared" si="2512"/>
        <v>1.1489705053675241</v>
      </c>
      <c r="D16138">
        <f t="shared" si="2513"/>
        <v>7.3063450745334535</v>
      </c>
      <c r="E16138">
        <f t="shared" si="2514"/>
        <v>2.1738907022739631</v>
      </c>
      <c r="F16138" t="b">
        <f t="shared" si="2515"/>
        <v>1</v>
      </c>
      <c r="G16138" t="b">
        <f t="shared" si="2516"/>
        <v>1</v>
      </c>
      <c r="H16138" t="b">
        <f t="shared" si="2517"/>
        <v>1</v>
      </c>
      <c r="I16138" t="b">
        <f t="shared" si="2518"/>
        <v>0</v>
      </c>
      <c r="J16138" t="b">
        <f t="shared" si="2519"/>
        <v>0</v>
      </c>
    </row>
    <row r="16139" spans="1:10">
      <c r="A16139">
        <f t="shared" si="2510"/>
        <v>3.8933999416899181</v>
      </c>
      <c r="B16139">
        <f t="shared" si="2511"/>
        <v>7.3064838886635721</v>
      </c>
      <c r="C16139">
        <f t="shared" si="2512"/>
        <v>1.1488336589276316</v>
      </c>
      <c r="D16139">
        <f t="shared" si="2513"/>
        <v>7.3066227027936907</v>
      </c>
      <c r="E16139">
        <f t="shared" si="2514"/>
        <v>2.1737207760004833</v>
      </c>
      <c r="F16139" t="b">
        <f t="shared" si="2515"/>
        <v>1</v>
      </c>
      <c r="G16139" t="b">
        <f t="shared" si="2516"/>
        <v>1</v>
      </c>
      <c r="H16139" t="b">
        <f t="shared" si="2517"/>
        <v>1</v>
      </c>
      <c r="I16139" t="b">
        <f t="shared" si="2518"/>
        <v>0</v>
      </c>
      <c r="J16139" t="b">
        <f t="shared" si="2519"/>
        <v>0</v>
      </c>
    </row>
    <row r="16140" spans="1:10">
      <c r="A16140">
        <f t="shared" si="2510"/>
        <v>3.893641602663271</v>
      </c>
      <c r="B16140">
        <f t="shared" si="2511"/>
        <v>7.3067615003841464</v>
      </c>
      <c r="C16140">
        <f t="shared" si="2512"/>
        <v>1.14869677573494</v>
      </c>
      <c r="D16140">
        <f t="shared" si="2513"/>
        <v>7.3069002979746021</v>
      </c>
      <c r="E16140">
        <f t="shared" si="2514"/>
        <v>2.1735507197209074</v>
      </c>
      <c r="F16140" t="b">
        <f t="shared" si="2515"/>
        <v>1</v>
      </c>
      <c r="G16140" t="b">
        <f t="shared" si="2516"/>
        <v>1</v>
      </c>
      <c r="H16140" t="b">
        <f t="shared" si="2517"/>
        <v>1</v>
      </c>
      <c r="I16140" t="b">
        <f t="shared" si="2518"/>
        <v>0</v>
      </c>
      <c r="J16140" t="b">
        <f t="shared" si="2519"/>
        <v>0</v>
      </c>
    </row>
    <row r="16141" spans="1:10">
      <c r="A16141">
        <f t="shared" si="2510"/>
        <v>3.8938832636366238</v>
      </c>
      <c r="B16141">
        <f t="shared" si="2511"/>
        <v>7.3070390790209556</v>
      </c>
      <c r="C16141">
        <f t="shared" si="2512"/>
        <v>1.1485598558022916</v>
      </c>
      <c r="D16141">
        <f t="shared" si="2513"/>
        <v>7.3071778600673092</v>
      </c>
      <c r="E16141">
        <f t="shared" si="2514"/>
        <v>2.1733805335026997</v>
      </c>
      <c r="F16141" t="b">
        <f t="shared" si="2515"/>
        <v>1</v>
      </c>
      <c r="G16141" t="b">
        <f t="shared" si="2516"/>
        <v>1</v>
      </c>
      <c r="H16141" t="b">
        <f t="shared" si="2517"/>
        <v>1</v>
      </c>
      <c r="I16141" t="b">
        <f t="shared" si="2518"/>
        <v>0</v>
      </c>
      <c r="J16141" t="b">
        <f t="shared" si="2519"/>
        <v>0</v>
      </c>
    </row>
    <row r="16142" spans="1:10">
      <c r="A16142">
        <f t="shared" si="2510"/>
        <v>3.8941249246099767</v>
      </c>
      <c r="B16142">
        <f t="shared" si="2511"/>
        <v>7.3073166245651233</v>
      </c>
      <c r="C16142">
        <f t="shared" si="2512"/>
        <v>1.1484228991425298</v>
      </c>
      <c r="D16142">
        <f t="shared" si="2513"/>
        <v>7.3074553890629375</v>
      </c>
      <c r="E16142">
        <f t="shared" si="2514"/>
        <v>2.1732102174133416</v>
      </c>
      <c r="F16142" t="b">
        <f t="shared" si="2515"/>
        <v>1</v>
      </c>
      <c r="G16142" t="b">
        <f t="shared" si="2516"/>
        <v>1</v>
      </c>
      <c r="H16142" t="b">
        <f t="shared" si="2517"/>
        <v>1</v>
      </c>
      <c r="I16142" t="b">
        <f t="shared" si="2518"/>
        <v>0</v>
      </c>
      <c r="J16142" t="b">
        <f t="shared" si="2519"/>
        <v>0</v>
      </c>
    </row>
    <row r="16143" spans="1:10">
      <c r="A16143">
        <f t="shared" si="2510"/>
        <v>3.8943665855833296</v>
      </c>
      <c r="B16143">
        <f t="shared" si="2511"/>
        <v>7.3075941370077748</v>
      </c>
      <c r="C16143">
        <f t="shared" si="2512"/>
        <v>1.1482859057685</v>
      </c>
      <c r="D16143">
        <f t="shared" si="2513"/>
        <v>7.3077328849526122</v>
      </c>
      <c r="E16143">
        <f t="shared" si="2514"/>
        <v>2.1730397715203309</v>
      </c>
      <c r="F16143" t="b">
        <f t="shared" si="2515"/>
        <v>1</v>
      </c>
      <c r="G16143" t="b">
        <f t="shared" si="2516"/>
        <v>1</v>
      </c>
      <c r="H16143" t="b">
        <f t="shared" si="2517"/>
        <v>1</v>
      </c>
      <c r="I16143" t="b">
        <f t="shared" si="2518"/>
        <v>0</v>
      </c>
      <c r="J16143" t="b">
        <f t="shared" si="2519"/>
        <v>0</v>
      </c>
    </row>
    <row r="16144" spans="1:10">
      <c r="A16144">
        <f t="shared" si="2510"/>
        <v>3.8946082465566825</v>
      </c>
      <c r="B16144">
        <f t="shared" si="2511"/>
        <v>7.307871616340039</v>
      </c>
      <c r="C16144">
        <f t="shared" si="2512"/>
        <v>1.1481488756930485</v>
      </c>
      <c r="D16144">
        <f t="shared" si="2513"/>
        <v>7.3080103477274658</v>
      </c>
      <c r="E16144">
        <f t="shared" si="2514"/>
        <v>2.1728691958911845</v>
      </c>
      <c r="F16144" t="b">
        <f t="shared" si="2515"/>
        <v>1</v>
      </c>
      <c r="G16144" t="b">
        <f t="shared" si="2516"/>
        <v>1</v>
      </c>
      <c r="H16144" t="b">
        <f t="shared" si="2517"/>
        <v>1</v>
      </c>
      <c r="I16144" t="b">
        <f t="shared" si="2518"/>
        <v>0</v>
      </c>
      <c r="J16144" t="b">
        <f t="shared" si="2519"/>
        <v>0</v>
      </c>
    </row>
    <row r="16145" spans="1:10">
      <c r="A16145">
        <f t="shared" si="2510"/>
        <v>3.8948499075300353</v>
      </c>
      <c r="B16145">
        <f t="shared" si="2511"/>
        <v>7.3081490625530492</v>
      </c>
      <c r="C16145">
        <f t="shared" si="2512"/>
        <v>1.1480118089290237</v>
      </c>
      <c r="D16145">
        <f t="shared" si="2513"/>
        <v>7.3082877773786326</v>
      </c>
      <c r="E16145">
        <f t="shared" si="2514"/>
        <v>2.1726984905934379</v>
      </c>
      <c r="F16145" t="b">
        <f t="shared" si="2515"/>
        <v>1</v>
      </c>
      <c r="G16145" t="b">
        <f t="shared" si="2516"/>
        <v>1</v>
      </c>
      <c r="H16145" t="b">
        <f t="shared" si="2517"/>
        <v>1</v>
      </c>
      <c r="I16145" t="b">
        <f t="shared" si="2518"/>
        <v>0</v>
      </c>
      <c r="J16145" t="b">
        <f t="shared" si="2519"/>
        <v>0</v>
      </c>
    </row>
    <row r="16146" spans="1:10">
      <c r="A16146">
        <f t="shared" si="2510"/>
        <v>3.8950915685033882</v>
      </c>
      <c r="B16146">
        <f t="shared" si="2511"/>
        <v>7.3084264756379405</v>
      </c>
      <c r="C16146">
        <f t="shared" si="2512"/>
        <v>1.1478747054892755</v>
      </c>
      <c r="D16146">
        <f t="shared" si="2513"/>
        <v>7.3085651738972484</v>
      </c>
      <c r="E16146">
        <f t="shared" si="2514"/>
        <v>2.1725276556946431</v>
      </c>
      <c r="F16146" t="b">
        <f t="shared" si="2515"/>
        <v>1</v>
      </c>
      <c r="G16146" t="b">
        <f t="shared" si="2516"/>
        <v>1</v>
      </c>
      <c r="H16146" t="b">
        <f t="shared" si="2517"/>
        <v>1</v>
      </c>
      <c r="I16146" t="b">
        <f t="shared" si="2518"/>
        <v>0</v>
      </c>
      <c r="J16146" t="b">
        <f t="shared" si="2519"/>
        <v>0</v>
      </c>
    </row>
    <row r="16147" spans="1:10">
      <c r="A16147">
        <f t="shared" si="2510"/>
        <v>3.8953332294767411</v>
      </c>
      <c r="B16147">
        <f t="shared" si="2511"/>
        <v>7.3087038555858506</v>
      </c>
      <c r="C16147">
        <f t="shared" si="2512"/>
        <v>1.1477375653866551</v>
      </c>
      <c r="D16147">
        <f t="shared" si="2513"/>
        <v>7.3088425372744528</v>
      </c>
      <c r="E16147">
        <f t="shared" si="2514"/>
        <v>2.1723566912623693</v>
      </c>
      <c r="F16147" t="b">
        <f t="shared" si="2515"/>
        <v>1</v>
      </c>
      <c r="G16147" t="b">
        <f t="shared" si="2516"/>
        <v>1</v>
      </c>
      <c r="H16147" t="b">
        <f t="shared" si="2517"/>
        <v>1</v>
      </c>
      <c r="I16147" t="b">
        <f t="shared" si="2518"/>
        <v>0</v>
      </c>
      <c r="J16147" t="b">
        <f t="shared" si="2519"/>
        <v>0</v>
      </c>
    </row>
    <row r="16148" spans="1:10">
      <c r="A16148">
        <f t="shared" si="2510"/>
        <v>3.895574890450094</v>
      </c>
      <c r="B16148">
        <f t="shared" si="2511"/>
        <v>7.3089812023879217</v>
      </c>
      <c r="C16148">
        <f t="shared" si="2512"/>
        <v>1.1476003886340151</v>
      </c>
      <c r="D16148">
        <f t="shared" si="2513"/>
        <v>7.3091198675013906</v>
      </c>
      <c r="E16148">
        <f t="shared" si="2514"/>
        <v>2.172185597364205</v>
      </c>
      <c r="F16148" t="b">
        <f t="shared" si="2515"/>
        <v>1</v>
      </c>
      <c r="G16148" t="b">
        <f t="shared" si="2516"/>
        <v>1</v>
      </c>
      <c r="H16148" t="b">
        <f t="shared" si="2517"/>
        <v>1</v>
      </c>
      <c r="I16148" t="b">
        <f t="shared" si="2518"/>
        <v>0</v>
      </c>
      <c r="J16148" t="b">
        <f t="shared" si="2519"/>
        <v>0</v>
      </c>
    </row>
    <row r="16149" spans="1:10">
      <c r="A16149">
        <f t="shared" si="2510"/>
        <v>3.8958165514234468</v>
      </c>
      <c r="B16149">
        <f t="shared" si="2511"/>
        <v>7.3092585160352987</v>
      </c>
      <c r="C16149">
        <f t="shared" si="2512"/>
        <v>1.1474631752442104</v>
      </c>
      <c r="D16149">
        <f t="shared" si="2513"/>
        <v>7.3093971645692069</v>
      </c>
      <c r="E16149">
        <f t="shared" si="2514"/>
        <v>2.1720143740677553</v>
      </c>
      <c r="F16149" t="b">
        <f t="shared" si="2515"/>
        <v>1</v>
      </c>
      <c r="G16149" t="b">
        <f t="shared" si="2516"/>
        <v>1</v>
      </c>
      <c r="H16149" t="b">
        <f t="shared" si="2517"/>
        <v>1</v>
      </c>
      <c r="I16149" t="b">
        <f t="shared" si="2518"/>
        <v>0</v>
      </c>
      <c r="J16149" t="b">
        <f t="shared" si="2519"/>
        <v>0</v>
      </c>
    </row>
    <row r="16150" spans="1:10">
      <c r="A16150">
        <f t="shared" si="2510"/>
        <v>3.8960582123967997</v>
      </c>
      <c r="B16150">
        <f t="shared" si="2511"/>
        <v>7.3095357965191292</v>
      </c>
      <c r="C16150">
        <f t="shared" si="2512"/>
        <v>1.1473259252300965</v>
      </c>
      <c r="D16150">
        <f t="shared" si="2513"/>
        <v>7.3096744284690516</v>
      </c>
      <c r="E16150">
        <f t="shared" si="2514"/>
        <v>2.1718430214406439</v>
      </c>
      <c r="F16150" t="b">
        <f t="shared" si="2515"/>
        <v>1</v>
      </c>
      <c r="G16150" t="b">
        <f t="shared" si="2516"/>
        <v>1</v>
      </c>
      <c r="H16150" t="b">
        <f t="shared" si="2517"/>
        <v>1</v>
      </c>
      <c r="I16150" t="b">
        <f t="shared" si="2518"/>
        <v>0</v>
      </c>
      <c r="J16150" t="b">
        <f t="shared" si="2519"/>
        <v>0</v>
      </c>
    </row>
    <row r="16151" spans="1:10">
      <c r="A16151">
        <f t="shared" si="2510"/>
        <v>3.8962998733701526</v>
      </c>
      <c r="B16151">
        <f t="shared" si="2511"/>
        <v>7.3098130438305642</v>
      </c>
      <c r="C16151">
        <f t="shared" si="2512"/>
        <v>1.1471886386045309</v>
      </c>
      <c r="D16151">
        <f t="shared" si="2513"/>
        <v>7.3099516591920768</v>
      </c>
      <c r="E16151">
        <f t="shared" si="2514"/>
        <v>2.17167153955051</v>
      </c>
      <c r="F16151" t="b">
        <f t="shared" si="2515"/>
        <v>1</v>
      </c>
      <c r="G16151" t="b">
        <f t="shared" si="2516"/>
        <v>1</v>
      </c>
      <c r="H16151" t="b">
        <f t="shared" si="2517"/>
        <v>1</v>
      </c>
      <c r="I16151" t="b">
        <f t="shared" si="2518"/>
        <v>0</v>
      </c>
      <c r="J16151" t="b">
        <f t="shared" si="2519"/>
        <v>0</v>
      </c>
    </row>
    <row r="16152" spans="1:10">
      <c r="A16152">
        <f t="shared" si="2510"/>
        <v>3.8965415343435055</v>
      </c>
      <c r="B16152">
        <f t="shared" si="2511"/>
        <v>7.3100902579607574</v>
      </c>
      <c r="C16152">
        <f t="shared" si="2512"/>
        <v>1.1470513153803725</v>
      </c>
      <c r="D16152">
        <f t="shared" si="2513"/>
        <v>7.310228856729438</v>
      </c>
      <c r="E16152">
        <f t="shared" si="2514"/>
        <v>2.1714999284650127</v>
      </c>
      <c r="F16152" t="b">
        <f t="shared" si="2515"/>
        <v>1</v>
      </c>
      <c r="G16152" t="b">
        <f t="shared" si="2516"/>
        <v>1</v>
      </c>
      <c r="H16152" t="b">
        <f t="shared" si="2517"/>
        <v>1</v>
      </c>
      <c r="I16152" t="b">
        <f t="shared" si="2518"/>
        <v>0</v>
      </c>
      <c r="J16152" t="b">
        <f t="shared" si="2519"/>
        <v>0</v>
      </c>
    </row>
    <row r="16153" spans="1:10">
      <c r="A16153">
        <f t="shared" si="2510"/>
        <v>3.8967831953168584</v>
      </c>
      <c r="B16153">
        <f t="shared" si="2511"/>
        <v>7.3103674389008653</v>
      </c>
      <c r="C16153">
        <f t="shared" si="2512"/>
        <v>1.1469139555704817</v>
      </c>
      <c r="D16153">
        <f t="shared" si="2513"/>
        <v>7.3105060210722925</v>
      </c>
      <c r="E16153">
        <f t="shared" si="2514"/>
        <v>2.1713281882518256</v>
      </c>
      <c r="F16153" t="b">
        <f t="shared" si="2515"/>
        <v>1</v>
      </c>
      <c r="G16153" t="b">
        <f t="shared" si="2516"/>
        <v>1</v>
      </c>
      <c r="H16153" t="b">
        <f t="shared" si="2517"/>
        <v>1</v>
      </c>
      <c r="I16153" t="b">
        <f t="shared" si="2518"/>
        <v>0</v>
      </c>
      <c r="J16153" t="b">
        <f t="shared" si="2519"/>
        <v>0</v>
      </c>
    </row>
    <row r="16154" spans="1:10">
      <c r="A16154">
        <f t="shared" si="2510"/>
        <v>3.8970248562902112</v>
      </c>
      <c r="B16154">
        <f t="shared" si="2511"/>
        <v>7.3106445866420486</v>
      </c>
      <c r="C16154">
        <f t="shared" si="2512"/>
        <v>1.1467765591877206</v>
      </c>
      <c r="D16154">
        <f t="shared" si="2513"/>
        <v>7.3107831522118047</v>
      </c>
      <c r="E16154">
        <f t="shared" si="2514"/>
        <v>2.1711563189786447</v>
      </c>
      <c r="F16154" t="b">
        <f t="shared" si="2515"/>
        <v>1</v>
      </c>
      <c r="G16154" t="b">
        <f t="shared" si="2516"/>
        <v>1</v>
      </c>
      <c r="H16154" t="b">
        <f t="shared" si="2517"/>
        <v>1</v>
      </c>
      <c r="I16154" t="b">
        <f t="shared" si="2518"/>
        <v>0</v>
      </c>
      <c r="J16154" t="b">
        <f t="shared" si="2519"/>
        <v>0</v>
      </c>
    </row>
    <row r="16155" spans="1:10">
      <c r="A16155">
        <f t="shared" si="2510"/>
        <v>3.8972665172635641</v>
      </c>
      <c r="B16155">
        <f t="shared" si="2511"/>
        <v>7.310921701175471</v>
      </c>
      <c r="C16155">
        <f t="shared" si="2512"/>
        <v>1.1466391262449525</v>
      </c>
      <c r="D16155">
        <f t="shared" si="2513"/>
        <v>7.3110602501391373</v>
      </c>
      <c r="E16155">
        <f t="shared" si="2514"/>
        <v>2.1709843207131785</v>
      </c>
      <c r="F16155" t="b">
        <f t="shared" si="2515"/>
        <v>1</v>
      </c>
      <c r="G16155" t="b">
        <f t="shared" si="2516"/>
        <v>1</v>
      </c>
      <c r="H16155" t="b">
        <f t="shared" si="2517"/>
        <v>1</v>
      </c>
      <c r="I16155" t="b">
        <f t="shared" si="2518"/>
        <v>0</v>
      </c>
      <c r="J16155" t="b">
        <f t="shared" si="2519"/>
        <v>0</v>
      </c>
    </row>
    <row r="16156" spans="1:10">
      <c r="A16156">
        <f t="shared" si="2510"/>
        <v>3.897508178236917</v>
      </c>
      <c r="B16156">
        <f t="shared" si="2511"/>
        <v>7.3111987824922986</v>
      </c>
      <c r="C16156">
        <f t="shared" si="2512"/>
        <v>1.1465016567550423</v>
      </c>
      <c r="D16156">
        <f t="shared" si="2513"/>
        <v>7.3113373148454599</v>
      </c>
      <c r="E16156">
        <f t="shared" si="2514"/>
        <v>2.1708121935231564</v>
      </c>
      <c r="F16156" t="b">
        <f t="shared" si="2515"/>
        <v>1</v>
      </c>
      <c r="G16156" t="b">
        <f t="shared" si="2516"/>
        <v>1</v>
      </c>
      <c r="H16156" t="b">
        <f t="shared" si="2517"/>
        <v>1</v>
      </c>
      <c r="I16156" t="b">
        <f t="shared" si="2518"/>
        <v>0</v>
      </c>
      <c r="J16156" t="b">
        <f t="shared" si="2519"/>
        <v>0</v>
      </c>
    </row>
    <row r="16157" spans="1:10">
      <c r="A16157">
        <f t="shared" si="2510"/>
        <v>3.8977498392102699</v>
      </c>
      <c r="B16157">
        <f t="shared" si="2511"/>
        <v>7.3114758305837011</v>
      </c>
      <c r="C16157">
        <f t="shared" si="2512"/>
        <v>1.1463641507308566</v>
      </c>
      <c r="D16157">
        <f t="shared" si="2513"/>
        <v>7.3116143463219423</v>
      </c>
      <c r="E16157">
        <f t="shared" si="2514"/>
        <v>2.1706399374763223</v>
      </c>
      <c r="F16157" t="b">
        <f t="shared" si="2515"/>
        <v>1</v>
      </c>
      <c r="G16157" t="b">
        <f t="shared" si="2516"/>
        <v>1</v>
      </c>
      <c r="H16157" t="b">
        <f t="shared" si="2517"/>
        <v>1</v>
      </c>
      <c r="I16157" t="b">
        <f t="shared" si="2518"/>
        <v>0</v>
      </c>
      <c r="J16157" t="b">
        <f t="shared" si="2519"/>
        <v>0</v>
      </c>
    </row>
    <row r="16158" spans="1:10">
      <c r="A16158">
        <f t="shared" ref="A16158:A16221" si="2520">IF(H16157, A16157+$D$22, A16157)</f>
        <v>3.8979915001836227</v>
      </c>
      <c r="B16158">
        <f t="shared" ref="B16158:B16221" si="2521">IF(NOT(I16157),$D16157+$C16158*$D$22/2,$B16157)</f>
        <v>7.3117528454408509</v>
      </c>
      <c r="C16158">
        <f t="shared" ref="C16158:C16221" si="2522">IF(NOT(I16157),C16157+$D$22*(COS($D16157)-$D$17*(SIN($D16157)+C16157^2)),C16157)</f>
        <v>1.1462266081852632</v>
      </c>
      <c r="D16158">
        <f t="shared" ref="D16158:D16221" si="2523">B16158+C16158*$D$22/2</f>
        <v>7.3118913445597595</v>
      </c>
      <c r="E16158">
        <f t="shared" ref="E16158:E16221" si="2524">SIN($D16158)+C16158^2</f>
        <v>2.17046755264044</v>
      </c>
      <c r="F16158" t="b">
        <f t="shared" ref="F16158:F16221" si="2525">(E16158&gt;=0)</f>
        <v>1</v>
      </c>
      <c r="G16158" t="b">
        <f t="shared" ref="G16158:G16221" si="2526">(C16158&gt;=0)</f>
        <v>1</v>
      </c>
      <c r="H16158" t="b">
        <f t="shared" ref="H16158:H16221" si="2527">(D16158&lt;$D$23)</f>
        <v>1</v>
      </c>
      <c r="I16158" t="b">
        <f t="shared" ref="I16158:I16221" si="2528">OR(I16157,NOT(AND(F16158,G16158,H16158)))</f>
        <v>0</v>
      </c>
      <c r="J16158" t="b">
        <f t="shared" ref="J16158:J16221" si="2529">OR(J16157,  AND(NOT(H16158), G16158, F16158))</f>
        <v>0</v>
      </c>
    </row>
    <row r="16159" spans="1:10">
      <c r="A16159">
        <f t="shared" si="2520"/>
        <v>3.8982331611569756</v>
      </c>
      <c r="B16159">
        <f t="shared" si="2521"/>
        <v>7.312029827054924</v>
      </c>
      <c r="C16159">
        <f t="shared" si="2522"/>
        <v>1.1460890291311316</v>
      </c>
      <c r="D16159">
        <f t="shared" si="2523"/>
        <v>7.3121683095500885</v>
      </c>
      <c r="E16159">
        <f t="shared" si="2524"/>
        <v>2.1702950390832889</v>
      </c>
      <c r="F16159" t="b">
        <f t="shared" si="2525"/>
        <v>1</v>
      </c>
      <c r="G16159" t="b">
        <f t="shared" si="2526"/>
        <v>1</v>
      </c>
      <c r="H16159" t="b">
        <f t="shared" si="2527"/>
        <v>1</v>
      </c>
      <c r="I16159" t="b">
        <f t="shared" si="2528"/>
        <v>0</v>
      </c>
      <c r="J16159" t="b">
        <f t="shared" si="2529"/>
        <v>0</v>
      </c>
    </row>
    <row r="16160" spans="1:10">
      <c r="A16160">
        <f t="shared" si="2520"/>
        <v>3.8984748221303285</v>
      </c>
      <c r="B16160">
        <f t="shared" si="2521"/>
        <v>7.3123067754170989</v>
      </c>
      <c r="C16160">
        <f t="shared" si="2522"/>
        <v>1.1459514135813329</v>
      </c>
      <c r="D16160">
        <f t="shared" si="2523"/>
        <v>7.3124452412841094</v>
      </c>
      <c r="E16160">
        <f t="shared" si="2524"/>
        <v>2.1701223968726673</v>
      </c>
      <c r="F16160" t="b">
        <f t="shared" si="2525"/>
        <v>1</v>
      </c>
      <c r="G16160" t="b">
        <f t="shared" si="2526"/>
        <v>1</v>
      </c>
      <c r="H16160" t="b">
        <f t="shared" si="2527"/>
        <v>1</v>
      </c>
      <c r="I16160" t="b">
        <f t="shared" si="2528"/>
        <v>0</v>
      </c>
      <c r="J16160" t="b">
        <f t="shared" si="2529"/>
        <v>0</v>
      </c>
    </row>
    <row r="16161" spans="1:10">
      <c r="A16161">
        <f t="shared" si="2520"/>
        <v>3.8987164831036814</v>
      </c>
      <c r="B16161">
        <f t="shared" si="2521"/>
        <v>7.3125836905185579</v>
      </c>
      <c r="C16161">
        <f t="shared" si="2522"/>
        <v>1.1458137615487392</v>
      </c>
      <c r="D16161">
        <f t="shared" si="2523"/>
        <v>7.3127221397530064</v>
      </c>
      <c r="E16161">
        <f t="shared" si="2524"/>
        <v>2.1699496260763897</v>
      </c>
      <c r="F16161" t="b">
        <f t="shared" si="2525"/>
        <v>1</v>
      </c>
      <c r="G16161" t="b">
        <f t="shared" si="2526"/>
        <v>1</v>
      </c>
      <c r="H16161" t="b">
        <f t="shared" si="2527"/>
        <v>1</v>
      </c>
      <c r="I16161" t="b">
        <f t="shared" si="2528"/>
        <v>0</v>
      </c>
      <c r="J16161" t="b">
        <f t="shared" si="2529"/>
        <v>0</v>
      </c>
    </row>
    <row r="16162" spans="1:10">
      <c r="A16162">
        <f t="shared" si="2520"/>
        <v>3.8989581440770342</v>
      </c>
      <c r="B16162">
        <f t="shared" si="2521"/>
        <v>7.3128605723504867</v>
      </c>
      <c r="C16162">
        <f t="shared" si="2522"/>
        <v>1.1456760730462243</v>
      </c>
      <c r="D16162">
        <f t="shared" si="2523"/>
        <v>7.312999004947967</v>
      </c>
      <c r="E16162">
        <f t="shared" si="2524"/>
        <v>2.1697767267622878</v>
      </c>
      <c r="F16162" t="b">
        <f t="shared" si="2525"/>
        <v>1</v>
      </c>
      <c r="G16162" t="b">
        <f t="shared" si="2526"/>
        <v>1</v>
      </c>
      <c r="H16162" t="b">
        <f t="shared" si="2527"/>
        <v>1</v>
      </c>
      <c r="I16162" t="b">
        <f t="shared" si="2528"/>
        <v>0</v>
      </c>
      <c r="J16162" t="b">
        <f t="shared" si="2529"/>
        <v>0</v>
      </c>
    </row>
    <row r="16163" spans="1:10">
      <c r="A16163">
        <f t="shared" si="2520"/>
        <v>3.8991998050503871</v>
      </c>
      <c r="B16163">
        <f t="shared" si="2521"/>
        <v>7.3131374209040727</v>
      </c>
      <c r="C16163">
        <f t="shared" si="2522"/>
        <v>1.1455383480866637</v>
      </c>
      <c r="D16163">
        <f t="shared" si="2523"/>
        <v>7.3132758368601785</v>
      </c>
      <c r="E16163">
        <f t="shared" si="2524"/>
        <v>2.1696036989982099</v>
      </c>
      <c r="F16163" t="b">
        <f t="shared" si="2525"/>
        <v>1</v>
      </c>
      <c r="G16163" t="b">
        <f t="shared" si="2526"/>
        <v>1</v>
      </c>
      <c r="H16163" t="b">
        <f t="shared" si="2527"/>
        <v>1</v>
      </c>
      <c r="I16163" t="b">
        <f t="shared" si="2528"/>
        <v>0</v>
      </c>
      <c r="J16163" t="b">
        <f t="shared" si="2529"/>
        <v>0</v>
      </c>
    </row>
    <row r="16164" spans="1:10">
      <c r="A16164">
        <f t="shared" si="2520"/>
        <v>3.89944146602374</v>
      </c>
      <c r="B16164">
        <f t="shared" si="2521"/>
        <v>7.313414236170507</v>
      </c>
      <c r="C16164">
        <f t="shared" si="2522"/>
        <v>1.145400586682934</v>
      </c>
      <c r="D16164">
        <f t="shared" si="2523"/>
        <v>7.3135526354808356</v>
      </c>
      <c r="E16164">
        <f t="shared" si="2524"/>
        <v>2.1694305428520235</v>
      </c>
      <c r="F16164" t="b">
        <f t="shared" si="2525"/>
        <v>1</v>
      </c>
      <c r="G16164" t="b">
        <f t="shared" si="2526"/>
        <v>1</v>
      </c>
      <c r="H16164" t="b">
        <f t="shared" si="2527"/>
        <v>1</v>
      </c>
      <c r="I16164" t="b">
        <f t="shared" si="2528"/>
        <v>0</v>
      </c>
      <c r="J16164" t="b">
        <f t="shared" si="2529"/>
        <v>0</v>
      </c>
    </row>
    <row r="16165" spans="1:10">
      <c r="A16165">
        <f t="shared" si="2520"/>
        <v>3.8996831269970929</v>
      </c>
      <c r="B16165">
        <f t="shared" si="2521"/>
        <v>7.3136910181409842</v>
      </c>
      <c r="C16165">
        <f t="shared" si="2522"/>
        <v>1.1452627888479134</v>
      </c>
      <c r="D16165">
        <f t="shared" si="2523"/>
        <v>7.3138294008011329</v>
      </c>
      <c r="E16165">
        <f t="shared" si="2524"/>
        <v>2.1692572583916108</v>
      </c>
      <c r="F16165" t="b">
        <f t="shared" si="2525"/>
        <v>1</v>
      </c>
      <c r="G16165" t="b">
        <f t="shared" si="2526"/>
        <v>1</v>
      </c>
      <c r="H16165" t="b">
        <f t="shared" si="2527"/>
        <v>1</v>
      </c>
      <c r="I16165" t="b">
        <f t="shared" si="2528"/>
        <v>0</v>
      </c>
      <c r="J16165" t="b">
        <f t="shared" si="2529"/>
        <v>0</v>
      </c>
    </row>
    <row r="16166" spans="1:10">
      <c r="A16166">
        <f t="shared" si="2520"/>
        <v>3.8999247879704457</v>
      </c>
      <c r="B16166">
        <f t="shared" si="2521"/>
        <v>7.3139677668067016</v>
      </c>
      <c r="C16166">
        <f t="shared" si="2522"/>
        <v>1.1451249545944819</v>
      </c>
      <c r="D16166">
        <f t="shared" si="2523"/>
        <v>7.3141061328122703</v>
      </c>
      <c r="E16166">
        <f t="shared" si="2524"/>
        <v>2.1690838456848729</v>
      </c>
      <c r="F16166" t="b">
        <f t="shared" si="2525"/>
        <v>1</v>
      </c>
      <c r="G16166" t="b">
        <f t="shared" si="2526"/>
        <v>1</v>
      </c>
      <c r="H16166" t="b">
        <f t="shared" si="2527"/>
        <v>1</v>
      </c>
      <c r="I16166" t="b">
        <f t="shared" si="2528"/>
        <v>0</v>
      </c>
      <c r="J16166" t="b">
        <f t="shared" si="2529"/>
        <v>0</v>
      </c>
    </row>
    <row r="16167" spans="1:10">
      <c r="A16167">
        <f t="shared" si="2520"/>
        <v>3.9001664489437986</v>
      </c>
      <c r="B16167">
        <f t="shared" si="2521"/>
        <v>7.3142444821588608</v>
      </c>
      <c r="C16167">
        <f t="shared" si="2522"/>
        <v>1.1449870839355205</v>
      </c>
      <c r="D16167">
        <f t="shared" si="2523"/>
        <v>7.3143828315054513</v>
      </c>
      <c r="E16167">
        <f t="shared" si="2524"/>
        <v>2.1689103047997289</v>
      </c>
      <c r="F16167" t="b">
        <f t="shared" si="2525"/>
        <v>1</v>
      </c>
      <c r="G16167" t="b">
        <f t="shared" si="2526"/>
        <v>1</v>
      </c>
      <c r="H16167" t="b">
        <f t="shared" si="2527"/>
        <v>1</v>
      </c>
      <c r="I16167" t="b">
        <f t="shared" si="2528"/>
        <v>0</v>
      </c>
      <c r="J16167" t="b">
        <f t="shared" si="2529"/>
        <v>0</v>
      </c>
    </row>
    <row r="16168" spans="1:10">
      <c r="A16168">
        <f t="shared" si="2520"/>
        <v>3.9004081099171515</v>
      </c>
      <c r="B16168">
        <f t="shared" si="2521"/>
        <v>7.3145211641886654</v>
      </c>
      <c r="C16168">
        <f t="shared" si="2522"/>
        <v>1.1448491768839117</v>
      </c>
      <c r="D16168">
        <f t="shared" si="2523"/>
        <v>7.3146594968718794</v>
      </c>
      <c r="E16168">
        <f t="shared" si="2524"/>
        <v>2.1687366358041116</v>
      </c>
      <c r="F16168" t="b">
        <f t="shared" si="2525"/>
        <v>1</v>
      </c>
      <c r="G16168" t="b">
        <f t="shared" si="2526"/>
        <v>1</v>
      </c>
      <c r="H16168" t="b">
        <f t="shared" si="2527"/>
        <v>1</v>
      </c>
      <c r="I16168" t="b">
        <f t="shared" si="2528"/>
        <v>0</v>
      </c>
      <c r="J16168" t="b">
        <f t="shared" si="2529"/>
        <v>0</v>
      </c>
    </row>
    <row r="16169" spans="1:10">
      <c r="A16169">
        <f t="shared" si="2520"/>
        <v>3.9006497708905044</v>
      </c>
      <c r="B16169">
        <f t="shared" si="2521"/>
        <v>7.3147978128873214</v>
      </c>
      <c r="C16169">
        <f t="shared" si="2522"/>
        <v>1.1447112334525396</v>
      </c>
      <c r="D16169">
        <f t="shared" si="2523"/>
        <v>7.3149361289027635</v>
      </c>
      <c r="E16169">
        <f t="shared" si="2524"/>
        <v>2.1685628387659728</v>
      </c>
      <c r="F16169" t="b">
        <f t="shared" si="2525"/>
        <v>1</v>
      </c>
      <c r="G16169" t="b">
        <f t="shared" si="2526"/>
        <v>1</v>
      </c>
      <c r="H16169" t="b">
        <f t="shared" si="2527"/>
        <v>1</v>
      </c>
      <c r="I16169" t="b">
        <f t="shared" si="2528"/>
        <v>0</v>
      </c>
      <c r="J16169" t="b">
        <f t="shared" si="2529"/>
        <v>0</v>
      </c>
    </row>
    <row r="16170" spans="1:10">
      <c r="A16170">
        <f t="shared" si="2520"/>
        <v>3.9008914318638572</v>
      </c>
      <c r="B16170">
        <f t="shared" si="2521"/>
        <v>7.3150744282460396</v>
      </c>
      <c r="C16170">
        <f t="shared" si="2522"/>
        <v>1.1445732536542894</v>
      </c>
      <c r="D16170">
        <f t="shared" si="2523"/>
        <v>7.3152127275893157</v>
      </c>
      <c r="E16170">
        <f t="shared" si="2524"/>
        <v>2.1683889137532817</v>
      </c>
      <c r="F16170" t="b">
        <f t="shared" si="2525"/>
        <v>1</v>
      </c>
      <c r="G16170" t="b">
        <f t="shared" si="2526"/>
        <v>1</v>
      </c>
      <c r="H16170" t="b">
        <f t="shared" si="2527"/>
        <v>1</v>
      </c>
      <c r="I16170" t="b">
        <f t="shared" si="2528"/>
        <v>0</v>
      </c>
      <c r="J16170" t="b">
        <f t="shared" si="2529"/>
        <v>0</v>
      </c>
    </row>
    <row r="16171" spans="1:10">
      <c r="A16171">
        <f t="shared" si="2520"/>
        <v>3.9011330928372101</v>
      </c>
      <c r="B16171">
        <f t="shared" si="2521"/>
        <v>7.3153510102560331</v>
      </c>
      <c r="C16171">
        <f t="shared" si="2522"/>
        <v>1.1444352375020483</v>
      </c>
      <c r="D16171">
        <f t="shared" si="2523"/>
        <v>7.3154892929227504</v>
      </c>
      <c r="E16171">
        <f t="shared" si="2524"/>
        <v>2.1682148608340244</v>
      </c>
      <c r="F16171" t="b">
        <f t="shared" si="2525"/>
        <v>1</v>
      </c>
      <c r="G16171" t="b">
        <f t="shared" si="2526"/>
        <v>1</v>
      </c>
      <c r="H16171" t="b">
        <f t="shared" si="2527"/>
        <v>1</v>
      </c>
      <c r="I16171" t="b">
        <f t="shared" si="2528"/>
        <v>0</v>
      </c>
      <c r="J16171" t="b">
        <f t="shared" si="2529"/>
        <v>0</v>
      </c>
    </row>
    <row r="16172" spans="1:10">
      <c r="A16172">
        <f t="shared" si="2520"/>
        <v>3.901374753810563</v>
      </c>
      <c r="B16172">
        <f t="shared" si="2521"/>
        <v>7.3156275589085178</v>
      </c>
      <c r="C16172">
        <f t="shared" si="2522"/>
        <v>1.1442971850087047</v>
      </c>
      <c r="D16172">
        <f t="shared" si="2523"/>
        <v>7.3157658248942852</v>
      </c>
      <c r="E16172">
        <f t="shared" si="2524"/>
        <v>2.1680406800762024</v>
      </c>
      <c r="F16172" t="b">
        <f t="shared" si="2525"/>
        <v>1</v>
      </c>
      <c r="G16172" t="b">
        <f t="shared" si="2526"/>
        <v>1</v>
      </c>
      <c r="H16172" t="b">
        <f t="shared" si="2527"/>
        <v>1</v>
      </c>
      <c r="I16172" t="b">
        <f t="shared" si="2528"/>
        <v>0</v>
      </c>
      <c r="J16172" t="b">
        <f t="shared" si="2529"/>
        <v>0</v>
      </c>
    </row>
    <row r="16173" spans="1:10">
      <c r="A16173">
        <f t="shared" si="2520"/>
        <v>3.9016164147839159</v>
      </c>
      <c r="B16173">
        <f t="shared" si="2521"/>
        <v>7.3159040741947132</v>
      </c>
      <c r="C16173">
        <f t="shared" si="2522"/>
        <v>1.1441590961871482</v>
      </c>
      <c r="D16173">
        <f t="shared" si="2523"/>
        <v>7.3160423234951413</v>
      </c>
      <c r="E16173">
        <f t="shared" si="2524"/>
        <v>2.1678663715478361</v>
      </c>
      <c r="F16173" t="b">
        <f t="shared" si="2525"/>
        <v>1</v>
      </c>
      <c r="G16173" t="b">
        <f t="shared" si="2526"/>
        <v>1</v>
      </c>
      <c r="H16173" t="b">
        <f t="shared" si="2527"/>
        <v>1</v>
      </c>
      <c r="I16173" t="b">
        <f t="shared" si="2528"/>
        <v>0</v>
      </c>
      <c r="J16173" t="b">
        <f t="shared" si="2529"/>
        <v>0</v>
      </c>
    </row>
    <row r="16174" spans="1:10">
      <c r="A16174">
        <f t="shared" si="2520"/>
        <v>3.9018580757572687</v>
      </c>
      <c r="B16174">
        <f t="shared" si="2521"/>
        <v>7.3161805561058415</v>
      </c>
      <c r="C16174">
        <f t="shared" si="2522"/>
        <v>1.1440209710502698</v>
      </c>
      <c r="D16174">
        <f t="shared" si="2523"/>
        <v>7.3163187887165417</v>
      </c>
      <c r="E16174">
        <f t="shared" si="2524"/>
        <v>2.1676919353169612</v>
      </c>
      <c r="F16174" t="b">
        <f t="shared" si="2525"/>
        <v>1</v>
      </c>
      <c r="G16174" t="b">
        <f t="shared" si="2526"/>
        <v>1</v>
      </c>
      <c r="H16174" t="b">
        <f t="shared" si="2527"/>
        <v>1</v>
      </c>
      <c r="I16174" t="b">
        <f t="shared" si="2528"/>
        <v>0</v>
      </c>
      <c r="J16174" t="b">
        <f t="shared" si="2529"/>
        <v>0</v>
      </c>
    </row>
    <row r="16175" spans="1:10">
      <c r="A16175">
        <f t="shared" si="2520"/>
        <v>3.9020997367306216</v>
      </c>
      <c r="B16175">
        <f t="shared" si="2521"/>
        <v>7.3164570046331283</v>
      </c>
      <c r="C16175">
        <f t="shared" si="2522"/>
        <v>1.1438828096109623</v>
      </c>
      <c r="D16175">
        <f t="shared" si="2523"/>
        <v>7.3165952205497149</v>
      </c>
      <c r="E16175">
        <f t="shared" si="2524"/>
        <v>2.1675173714516314</v>
      </c>
      <c r="F16175" t="b">
        <f t="shared" si="2525"/>
        <v>1</v>
      </c>
      <c r="G16175" t="b">
        <f t="shared" si="2526"/>
        <v>1</v>
      </c>
      <c r="H16175" t="b">
        <f t="shared" si="2527"/>
        <v>1</v>
      </c>
      <c r="I16175" t="b">
        <f t="shared" si="2528"/>
        <v>0</v>
      </c>
      <c r="J16175" t="b">
        <f t="shared" si="2529"/>
        <v>0</v>
      </c>
    </row>
    <row r="16176" spans="1:10">
      <c r="A16176">
        <f t="shared" si="2520"/>
        <v>3.9023413977039745</v>
      </c>
      <c r="B16176">
        <f t="shared" si="2521"/>
        <v>7.316733419767802</v>
      </c>
      <c r="C16176">
        <f t="shared" si="2522"/>
        <v>1.1437446118821197</v>
      </c>
      <c r="D16176">
        <f t="shared" si="2523"/>
        <v>7.3168716189858891</v>
      </c>
      <c r="E16176">
        <f t="shared" si="2524"/>
        <v>2.1673426800199151</v>
      </c>
      <c r="F16176" t="b">
        <f t="shared" si="2525"/>
        <v>1</v>
      </c>
      <c r="G16176" t="b">
        <f t="shared" si="2526"/>
        <v>1</v>
      </c>
      <c r="H16176" t="b">
        <f t="shared" si="2527"/>
        <v>1</v>
      </c>
      <c r="I16176" t="b">
        <f t="shared" si="2528"/>
        <v>0</v>
      </c>
      <c r="J16176" t="b">
        <f t="shared" si="2529"/>
        <v>0</v>
      </c>
    </row>
    <row r="16177" spans="1:10">
      <c r="A16177">
        <f t="shared" si="2520"/>
        <v>3.9025830586773274</v>
      </c>
      <c r="B16177">
        <f t="shared" si="2521"/>
        <v>7.3170098015010945</v>
      </c>
      <c r="C16177">
        <f t="shared" si="2522"/>
        <v>1.1436063778766374</v>
      </c>
      <c r="D16177">
        <f t="shared" si="2523"/>
        <v>7.3171479840162998</v>
      </c>
      <c r="E16177">
        <f t="shared" si="2524"/>
        <v>2.1671678610899008</v>
      </c>
      <c r="F16177" t="b">
        <f t="shared" si="2525"/>
        <v>1</v>
      </c>
      <c r="G16177" t="b">
        <f t="shared" si="2526"/>
        <v>1</v>
      </c>
      <c r="H16177" t="b">
        <f t="shared" si="2527"/>
        <v>1</v>
      </c>
      <c r="I16177" t="b">
        <f t="shared" si="2528"/>
        <v>0</v>
      </c>
      <c r="J16177" t="b">
        <f t="shared" si="2529"/>
        <v>0</v>
      </c>
    </row>
    <row r="16178" spans="1:10">
      <c r="A16178">
        <f t="shared" si="2520"/>
        <v>3.9028247196506802</v>
      </c>
      <c r="B16178">
        <f t="shared" si="2521"/>
        <v>7.3172861498242412</v>
      </c>
      <c r="C16178">
        <f t="shared" si="2522"/>
        <v>1.1434681076074122</v>
      </c>
      <c r="D16178">
        <f t="shared" si="2523"/>
        <v>7.3174243156321825</v>
      </c>
      <c r="E16178">
        <f t="shared" si="2524"/>
        <v>2.1669929147296916</v>
      </c>
      <c r="F16178" t="b">
        <f t="shared" si="2525"/>
        <v>1</v>
      </c>
      <c r="G16178" t="b">
        <f t="shared" si="2526"/>
        <v>1</v>
      </c>
      <c r="H16178" t="b">
        <f t="shared" si="2527"/>
        <v>1</v>
      </c>
      <c r="I16178" t="b">
        <f t="shared" si="2528"/>
        <v>0</v>
      </c>
      <c r="J16178" t="b">
        <f t="shared" si="2529"/>
        <v>0</v>
      </c>
    </row>
    <row r="16179" spans="1:10">
      <c r="A16179">
        <f t="shared" si="2520"/>
        <v>3.9030663806240331</v>
      </c>
      <c r="B16179">
        <f t="shared" si="2521"/>
        <v>7.3175624647284794</v>
      </c>
      <c r="C16179">
        <f t="shared" si="2522"/>
        <v>1.1433298010873423</v>
      </c>
      <c r="D16179">
        <f t="shared" si="2523"/>
        <v>7.3177006138247762</v>
      </c>
      <c r="E16179">
        <f t="shared" si="2524"/>
        <v>2.1668178410074068</v>
      </c>
      <c r="F16179" t="b">
        <f t="shared" si="2525"/>
        <v>1</v>
      </c>
      <c r="G16179" t="b">
        <f t="shared" si="2526"/>
        <v>1</v>
      </c>
      <c r="H16179" t="b">
        <f t="shared" si="2527"/>
        <v>1</v>
      </c>
      <c r="I16179" t="b">
        <f t="shared" si="2528"/>
        <v>0</v>
      </c>
      <c r="J16179" t="b">
        <f t="shared" si="2529"/>
        <v>0</v>
      </c>
    </row>
    <row r="16180" spans="1:10">
      <c r="A16180">
        <f t="shared" si="2520"/>
        <v>3.903308041597386</v>
      </c>
      <c r="B16180">
        <f t="shared" si="2521"/>
        <v>7.3178387462050507</v>
      </c>
      <c r="C16180">
        <f t="shared" si="2522"/>
        <v>1.1431914583293272</v>
      </c>
      <c r="D16180">
        <f t="shared" si="2523"/>
        <v>7.3179768785853252</v>
      </c>
      <c r="E16180">
        <f t="shared" si="2524"/>
        <v>2.166642639991184</v>
      </c>
      <c r="F16180" t="b">
        <f t="shared" si="2525"/>
        <v>1</v>
      </c>
      <c r="G16180" t="b">
        <f t="shared" si="2526"/>
        <v>1</v>
      </c>
      <c r="H16180" t="b">
        <f t="shared" si="2527"/>
        <v>1</v>
      </c>
      <c r="I16180" t="b">
        <f t="shared" si="2528"/>
        <v>0</v>
      </c>
      <c r="J16180" t="b">
        <f t="shared" si="2529"/>
        <v>0</v>
      </c>
    </row>
    <row r="16181" spans="1:10">
      <c r="A16181">
        <f t="shared" si="2520"/>
        <v>3.9035497025707389</v>
      </c>
      <c r="B16181">
        <f t="shared" si="2521"/>
        <v>7.3181149942451995</v>
      </c>
      <c r="C16181">
        <f t="shared" si="2522"/>
        <v>1.1430530793462679</v>
      </c>
      <c r="D16181">
        <f t="shared" si="2523"/>
        <v>7.3182531099050738</v>
      </c>
      <c r="E16181">
        <f t="shared" si="2524"/>
        <v>2.1664673117491762</v>
      </c>
      <c r="F16181" t="b">
        <f t="shared" si="2525"/>
        <v>1</v>
      </c>
      <c r="G16181" t="b">
        <f t="shared" si="2526"/>
        <v>1</v>
      </c>
      <c r="H16181" t="b">
        <f t="shared" si="2527"/>
        <v>1</v>
      </c>
      <c r="I16181" t="b">
        <f t="shared" si="2528"/>
        <v>0</v>
      </c>
      <c r="J16181" t="b">
        <f t="shared" si="2529"/>
        <v>0</v>
      </c>
    </row>
    <row r="16182" spans="1:10">
      <c r="A16182">
        <f t="shared" si="2520"/>
        <v>3.9037913635440917</v>
      </c>
      <c r="B16182">
        <f t="shared" si="2521"/>
        <v>7.3183912088401728</v>
      </c>
      <c r="C16182">
        <f t="shared" si="2522"/>
        <v>1.1429146641510668</v>
      </c>
      <c r="D16182">
        <f t="shared" si="2523"/>
        <v>7.3185293077752718</v>
      </c>
      <c r="E16182">
        <f t="shared" si="2524"/>
        <v>2.1662918563495537</v>
      </c>
      <c r="F16182" t="b">
        <f t="shared" si="2525"/>
        <v>1</v>
      </c>
      <c r="G16182" t="b">
        <f t="shared" si="2526"/>
        <v>1</v>
      </c>
      <c r="H16182" t="b">
        <f t="shared" si="2527"/>
        <v>1</v>
      </c>
      <c r="I16182" t="b">
        <f t="shared" si="2528"/>
        <v>0</v>
      </c>
      <c r="J16182" t="b">
        <f t="shared" si="2529"/>
        <v>0</v>
      </c>
    </row>
    <row r="16183" spans="1:10">
      <c r="A16183">
        <f t="shared" si="2520"/>
        <v>3.9040330245174446</v>
      </c>
      <c r="B16183">
        <f t="shared" si="2521"/>
        <v>7.3186673899812211</v>
      </c>
      <c r="C16183">
        <f t="shared" si="2522"/>
        <v>1.1427762127566277</v>
      </c>
      <c r="D16183">
        <f t="shared" si="2523"/>
        <v>7.3188054721871705</v>
      </c>
      <c r="E16183">
        <f t="shared" si="2524"/>
        <v>2.1661162738605029</v>
      </c>
      <c r="F16183" t="b">
        <f t="shared" si="2525"/>
        <v>1</v>
      </c>
      <c r="G16183" t="b">
        <f t="shared" si="2526"/>
        <v>1</v>
      </c>
      <c r="H16183" t="b">
        <f t="shared" si="2527"/>
        <v>1</v>
      </c>
      <c r="I16183" t="b">
        <f t="shared" si="2528"/>
        <v>0</v>
      </c>
      <c r="J16183" t="b">
        <f t="shared" si="2529"/>
        <v>0</v>
      </c>
    </row>
    <row r="16184" spans="1:10">
      <c r="A16184">
        <f t="shared" si="2520"/>
        <v>3.9042746854907975</v>
      </c>
      <c r="B16184">
        <f t="shared" si="2521"/>
        <v>7.3189435376595986</v>
      </c>
      <c r="C16184">
        <f t="shared" si="2522"/>
        <v>1.1426377251758557</v>
      </c>
      <c r="D16184">
        <f t="shared" si="2523"/>
        <v>7.3190816031320267</v>
      </c>
      <c r="E16184">
        <f t="shared" si="2524"/>
        <v>2.1659405643502279</v>
      </c>
      <c r="F16184" t="b">
        <f t="shared" si="2525"/>
        <v>1</v>
      </c>
      <c r="G16184" t="b">
        <f t="shared" si="2526"/>
        <v>1</v>
      </c>
      <c r="H16184" t="b">
        <f t="shared" si="2527"/>
        <v>1</v>
      </c>
      <c r="I16184" t="b">
        <f t="shared" si="2528"/>
        <v>0</v>
      </c>
      <c r="J16184" t="b">
        <f t="shared" si="2529"/>
        <v>0</v>
      </c>
    </row>
    <row r="16185" spans="1:10">
      <c r="A16185">
        <f t="shared" si="2520"/>
        <v>3.9045163464641504</v>
      </c>
      <c r="B16185">
        <f t="shared" si="2521"/>
        <v>7.319219651866562</v>
      </c>
      <c r="C16185">
        <f t="shared" si="2522"/>
        <v>1.1424992014216573</v>
      </c>
      <c r="D16185">
        <f t="shared" si="2523"/>
        <v>7.3193577006010972</v>
      </c>
      <c r="E16185">
        <f t="shared" si="2524"/>
        <v>2.1657647278869474</v>
      </c>
      <c r="F16185" t="b">
        <f t="shared" si="2525"/>
        <v>1</v>
      </c>
      <c r="G16185" t="b">
        <f t="shared" si="2526"/>
        <v>1</v>
      </c>
      <c r="H16185" t="b">
        <f t="shared" si="2527"/>
        <v>1</v>
      </c>
      <c r="I16185" t="b">
        <f t="shared" si="2528"/>
        <v>0</v>
      </c>
      <c r="J16185" t="b">
        <f t="shared" si="2529"/>
        <v>0</v>
      </c>
    </row>
    <row r="16186" spans="1:10">
      <c r="A16186">
        <f t="shared" si="2520"/>
        <v>3.9047580074375032</v>
      </c>
      <c r="B16186">
        <f t="shared" si="2521"/>
        <v>7.3194957325933707</v>
      </c>
      <c r="C16186">
        <f t="shared" si="2522"/>
        <v>1.1423606415069405</v>
      </c>
      <c r="D16186">
        <f t="shared" si="2523"/>
        <v>7.3196337645856442</v>
      </c>
      <c r="E16186">
        <f t="shared" si="2524"/>
        <v>2.165588764538898</v>
      </c>
      <c r="F16186" t="b">
        <f t="shared" si="2525"/>
        <v>1</v>
      </c>
      <c r="G16186" t="b">
        <f t="shared" si="2526"/>
        <v>1</v>
      </c>
      <c r="H16186" t="b">
        <f t="shared" si="2527"/>
        <v>1</v>
      </c>
      <c r="I16186" t="b">
        <f t="shared" si="2528"/>
        <v>0</v>
      </c>
      <c r="J16186" t="b">
        <f t="shared" si="2529"/>
        <v>0</v>
      </c>
    </row>
    <row r="16187" spans="1:10">
      <c r="A16187">
        <f t="shared" si="2520"/>
        <v>3.9049996684108561</v>
      </c>
      <c r="B16187">
        <f t="shared" si="2521"/>
        <v>7.3197717798312878</v>
      </c>
      <c r="C16187">
        <f t="shared" si="2522"/>
        <v>1.1422220454446144</v>
      </c>
      <c r="D16187">
        <f t="shared" si="2523"/>
        <v>7.3199097950769314</v>
      </c>
      <c r="E16187">
        <f t="shared" si="2524"/>
        <v>2.1654126743743323</v>
      </c>
      <c r="F16187" t="b">
        <f t="shared" si="2525"/>
        <v>1</v>
      </c>
      <c r="G16187" t="b">
        <f t="shared" si="2526"/>
        <v>1</v>
      </c>
      <c r="H16187" t="b">
        <f t="shared" si="2527"/>
        <v>1</v>
      </c>
      <c r="I16187" t="b">
        <f t="shared" si="2528"/>
        <v>0</v>
      </c>
      <c r="J16187" t="b">
        <f t="shared" si="2529"/>
        <v>0</v>
      </c>
    </row>
    <row r="16188" spans="1:10">
      <c r="A16188">
        <f t="shared" si="2520"/>
        <v>3.905241329384209</v>
      </c>
      <c r="B16188">
        <f t="shared" si="2521"/>
        <v>7.3200477935715789</v>
      </c>
      <c r="C16188">
        <f t="shared" si="2522"/>
        <v>1.1420834132475897</v>
      </c>
      <c r="D16188">
        <f t="shared" si="2523"/>
        <v>7.3201857920662263</v>
      </c>
      <c r="E16188">
        <f t="shared" si="2524"/>
        <v>2.1652364574615195</v>
      </c>
      <c r="F16188" t="b">
        <f t="shared" si="2525"/>
        <v>1</v>
      </c>
      <c r="G16188" t="b">
        <f t="shared" si="2526"/>
        <v>1</v>
      </c>
      <c r="H16188" t="b">
        <f t="shared" si="2527"/>
        <v>1</v>
      </c>
      <c r="I16188" t="b">
        <f t="shared" si="2528"/>
        <v>0</v>
      </c>
      <c r="J16188" t="b">
        <f t="shared" si="2529"/>
        <v>0</v>
      </c>
    </row>
    <row r="16189" spans="1:10">
      <c r="A16189">
        <f t="shared" si="2520"/>
        <v>3.9054829903575619</v>
      </c>
      <c r="B16189">
        <f t="shared" si="2521"/>
        <v>7.320323773805514</v>
      </c>
      <c r="C16189">
        <f t="shared" si="2522"/>
        <v>1.1419447449287781</v>
      </c>
      <c r="D16189">
        <f t="shared" si="2523"/>
        <v>7.3204617555448017</v>
      </c>
      <c r="E16189">
        <f t="shared" si="2524"/>
        <v>2.1650601138687455</v>
      </c>
      <c r="F16189" t="b">
        <f t="shared" si="2525"/>
        <v>1</v>
      </c>
      <c r="G16189" t="b">
        <f t="shared" si="2526"/>
        <v>1</v>
      </c>
      <c r="H16189" t="b">
        <f t="shared" si="2527"/>
        <v>1</v>
      </c>
      <c r="I16189" t="b">
        <f t="shared" si="2528"/>
        <v>0</v>
      </c>
      <c r="J16189" t="b">
        <f t="shared" si="2529"/>
        <v>0</v>
      </c>
    </row>
    <row r="16190" spans="1:10">
      <c r="A16190">
        <f t="shared" si="2520"/>
        <v>3.9057246513309147</v>
      </c>
      <c r="B16190">
        <f t="shared" si="2521"/>
        <v>7.320599720524366</v>
      </c>
      <c r="C16190">
        <f t="shared" si="2522"/>
        <v>1.141806040501093</v>
      </c>
      <c r="D16190">
        <f t="shared" si="2523"/>
        <v>7.3207376855039303</v>
      </c>
      <c r="E16190">
        <f t="shared" si="2524"/>
        <v>2.1648836436643109</v>
      </c>
      <c r="F16190" t="b">
        <f t="shared" si="2525"/>
        <v>1</v>
      </c>
      <c r="G16190" t="b">
        <f t="shared" si="2526"/>
        <v>1</v>
      </c>
      <c r="H16190" t="b">
        <f t="shared" si="2527"/>
        <v>1</v>
      </c>
      <c r="I16190" t="b">
        <f t="shared" si="2528"/>
        <v>0</v>
      </c>
      <c r="J16190" t="b">
        <f t="shared" si="2529"/>
        <v>0</v>
      </c>
    </row>
    <row r="16191" spans="1:10">
      <c r="A16191">
        <f t="shared" si="2520"/>
        <v>3.9059663123042676</v>
      </c>
      <c r="B16191">
        <f t="shared" si="2521"/>
        <v>7.3208756337194094</v>
      </c>
      <c r="C16191">
        <f t="shared" si="2522"/>
        <v>1.1416672999774493</v>
      </c>
      <c r="D16191">
        <f t="shared" si="2523"/>
        <v>7.3210135819348885</v>
      </c>
      <c r="E16191">
        <f t="shared" si="2524"/>
        <v>2.1647070469165355</v>
      </c>
      <c r="F16191" t="b">
        <f t="shared" si="2525"/>
        <v>1</v>
      </c>
      <c r="G16191" t="b">
        <f t="shared" si="2526"/>
        <v>1</v>
      </c>
      <c r="H16191" t="b">
        <f t="shared" si="2527"/>
        <v>1</v>
      </c>
      <c r="I16191" t="b">
        <f t="shared" si="2528"/>
        <v>0</v>
      </c>
      <c r="J16191" t="b">
        <f t="shared" si="2529"/>
        <v>0</v>
      </c>
    </row>
    <row r="16192" spans="1:10">
      <c r="A16192">
        <f t="shared" si="2520"/>
        <v>3.9062079732776205</v>
      </c>
      <c r="B16192">
        <f t="shared" si="2521"/>
        <v>7.3211515133819223</v>
      </c>
      <c r="C16192">
        <f t="shared" si="2522"/>
        <v>1.1415285233707626</v>
      </c>
      <c r="D16192">
        <f t="shared" si="2523"/>
        <v>7.3212894448289561</v>
      </c>
      <c r="E16192">
        <f t="shared" si="2524"/>
        <v>2.1645303236937514</v>
      </c>
      <c r="F16192" t="b">
        <f t="shared" si="2525"/>
        <v>1</v>
      </c>
      <c r="G16192" t="b">
        <f t="shared" si="2526"/>
        <v>1</v>
      </c>
      <c r="H16192" t="b">
        <f t="shared" si="2527"/>
        <v>1</v>
      </c>
      <c r="I16192" t="b">
        <f t="shared" si="2528"/>
        <v>0</v>
      </c>
      <c r="J16192" t="b">
        <f t="shared" si="2529"/>
        <v>0</v>
      </c>
    </row>
    <row r="16193" spans="1:10">
      <c r="A16193">
        <f t="shared" si="2520"/>
        <v>3.9064496342509734</v>
      </c>
      <c r="B16193">
        <f t="shared" si="2521"/>
        <v>7.3214273595031871</v>
      </c>
      <c r="C16193">
        <f t="shared" si="2522"/>
        <v>1.1413897106939506</v>
      </c>
      <c r="D16193">
        <f t="shared" si="2523"/>
        <v>7.3215652741774182</v>
      </c>
      <c r="E16193">
        <f t="shared" si="2524"/>
        <v>2.1643534740643116</v>
      </c>
      <c r="F16193" t="b">
        <f t="shared" si="2525"/>
        <v>1</v>
      </c>
      <c r="G16193" t="b">
        <f t="shared" si="2526"/>
        <v>1</v>
      </c>
      <c r="H16193" t="b">
        <f t="shared" si="2527"/>
        <v>1</v>
      </c>
      <c r="I16193" t="b">
        <f t="shared" si="2528"/>
        <v>0</v>
      </c>
      <c r="J16193" t="b">
        <f t="shared" si="2529"/>
        <v>0</v>
      </c>
    </row>
    <row r="16194" spans="1:10">
      <c r="A16194">
        <f t="shared" si="2520"/>
        <v>3.9066912952243262</v>
      </c>
      <c r="B16194">
        <f t="shared" si="2521"/>
        <v>7.3217031720744892</v>
      </c>
      <c r="C16194">
        <f t="shared" si="2522"/>
        <v>1.1412508619599315</v>
      </c>
      <c r="D16194">
        <f t="shared" si="2523"/>
        <v>7.3218410699715601</v>
      </c>
      <c r="E16194">
        <f t="shared" si="2524"/>
        <v>2.1641764980965821</v>
      </c>
      <c r="F16194" t="b">
        <f t="shared" si="2525"/>
        <v>1</v>
      </c>
      <c r="G16194" t="b">
        <f t="shared" si="2526"/>
        <v>1</v>
      </c>
      <c r="H16194" t="b">
        <f t="shared" si="2527"/>
        <v>1</v>
      </c>
      <c r="I16194" t="b">
        <f t="shared" si="2528"/>
        <v>0</v>
      </c>
      <c r="J16194" t="b">
        <f t="shared" si="2529"/>
        <v>0</v>
      </c>
    </row>
    <row r="16195" spans="1:10">
      <c r="A16195">
        <f t="shared" si="2520"/>
        <v>3.9069329561976791</v>
      </c>
      <c r="B16195">
        <f t="shared" si="2521"/>
        <v>7.3219789510871154</v>
      </c>
      <c r="C16195">
        <f t="shared" si="2522"/>
        <v>1.1411119771816258</v>
      </c>
      <c r="D16195">
        <f t="shared" si="2523"/>
        <v>7.3221168322026706</v>
      </c>
      <c r="E16195">
        <f t="shared" si="2524"/>
        <v>2.1639993958589456</v>
      </c>
      <c r="F16195" t="b">
        <f t="shared" si="2525"/>
        <v>1</v>
      </c>
      <c r="G16195" t="b">
        <f t="shared" si="2526"/>
        <v>1</v>
      </c>
      <c r="H16195" t="b">
        <f t="shared" si="2527"/>
        <v>1</v>
      </c>
      <c r="I16195" t="b">
        <f t="shared" si="2528"/>
        <v>0</v>
      </c>
      <c r="J16195" t="b">
        <f t="shared" si="2529"/>
        <v>0</v>
      </c>
    </row>
    <row r="16196" spans="1:10">
      <c r="A16196">
        <f t="shared" si="2520"/>
        <v>3.907174617171032</v>
      </c>
      <c r="B16196">
        <f t="shared" si="2521"/>
        <v>7.3222546965323572</v>
      </c>
      <c r="C16196">
        <f t="shared" si="2522"/>
        <v>1.1409730563719545</v>
      </c>
      <c r="D16196">
        <f t="shared" si="2523"/>
        <v>7.3223925608620437</v>
      </c>
      <c r="E16196">
        <f t="shared" si="2524"/>
        <v>2.1638221674198022</v>
      </c>
      <c r="F16196" t="b">
        <f t="shared" si="2525"/>
        <v>1</v>
      </c>
      <c r="G16196" t="b">
        <f t="shared" si="2526"/>
        <v>1</v>
      </c>
      <c r="H16196" t="b">
        <f t="shared" si="2527"/>
        <v>1</v>
      </c>
      <c r="I16196" t="b">
        <f t="shared" si="2528"/>
        <v>0</v>
      </c>
      <c r="J16196" t="b">
        <f t="shared" si="2529"/>
        <v>0</v>
      </c>
    </row>
    <row r="16197" spans="1:10">
      <c r="A16197">
        <f t="shared" si="2520"/>
        <v>3.9074162781443849</v>
      </c>
      <c r="B16197">
        <f t="shared" si="2521"/>
        <v>7.3225304084015086</v>
      </c>
      <c r="C16197">
        <f t="shared" si="2522"/>
        <v>1.1408340995438402</v>
      </c>
      <c r="D16197">
        <f t="shared" si="2523"/>
        <v>7.3226682559409735</v>
      </c>
      <c r="E16197">
        <f t="shared" si="2524"/>
        <v>2.1636448128475667</v>
      </c>
      <c r="F16197" t="b">
        <f t="shared" si="2525"/>
        <v>1</v>
      </c>
      <c r="G16197" t="b">
        <f t="shared" si="2526"/>
        <v>1</v>
      </c>
      <c r="H16197" t="b">
        <f t="shared" si="2527"/>
        <v>1</v>
      </c>
      <c r="I16197" t="b">
        <f t="shared" si="2528"/>
        <v>0</v>
      </c>
      <c r="J16197" t="b">
        <f t="shared" si="2529"/>
        <v>0</v>
      </c>
    </row>
    <row r="16198" spans="1:10">
      <c r="A16198">
        <f t="shared" si="2520"/>
        <v>3.9076579391177377</v>
      </c>
      <c r="B16198">
        <f t="shared" si="2521"/>
        <v>7.3228060866858664</v>
      </c>
      <c r="C16198">
        <f t="shared" si="2522"/>
        <v>1.1406951067102069</v>
      </c>
      <c r="D16198">
        <f t="shared" si="2523"/>
        <v>7.3229439174307593</v>
      </c>
      <c r="E16198">
        <f t="shared" si="2524"/>
        <v>2.1634673322106703</v>
      </c>
      <c r="F16198" t="b">
        <f t="shared" si="2525"/>
        <v>1</v>
      </c>
      <c r="G16198" t="b">
        <f t="shared" si="2526"/>
        <v>1</v>
      </c>
      <c r="H16198" t="b">
        <f t="shared" si="2527"/>
        <v>1</v>
      </c>
      <c r="I16198" t="b">
        <f t="shared" si="2528"/>
        <v>0</v>
      </c>
      <c r="J16198" t="b">
        <f t="shared" si="2529"/>
        <v>0</v>
      </c>
    </row>
    <row r="16199" spans="1:10">
      <c r="A16199">
        <f t="shared" si="2520"/>
        <v>3.9078996000910906</v>
      </c>
      <c r="B16199">
        <f t="shared" si="2521"/>
        <v>7.3230817313767318</v>
      </c>
      <c r="C16199">
        <f t="shared" si="2522"/>
        <v>1.1405560778839801</v>
      </c>
      <c r="D16199">
        <f t="shared" si="2523"/>
        <v>7.3232195453227042</v>
      </c>
      <c r="E16199">
        <f t="shared" si="2524"/>
        <v>2.1632897255775618</v>
      </c>
      <c r="F16199" t="b">
        <f t="shared" si="2525"/>
        <v>1</v>
      </c>
      <c r="G16199" t="b">
        <f t="shared" si="2526"/>
        <v>1</v>
      </c>
      <c r="H16199" t="b">
        <f t="shared" si="2527"/>
        <v>1</v>
      </c>
      <c r="I16199" t="b">
        <f t="shared" si="2528"/>
        <v>0</v>
      </c>
      <c r="J16199" t="b">
        <f t="shared" si="2529"/>
        <v>0</v>
      </c>
    </row>
    <row r="16200" spans="1:10">
      <c r="A16200">
        <f t="shared" si="2520"/>
        <v>3.9081412610644435</v>
      </c>
      <c r="B16200">
        <f t="shared" si="2521"/>
        <v>7.3233573424654086</v>
      </c>
      <c r="C16200">
        <f t="shared" si="2522"/>
        <v>1.140417013078086</v>
      </c>
      <c r="D16200">
        <f t="shared" si="2523"/>
        <v>7.3234951396081129</v>
      </c>
      <c r="E16200">
        <f t="shared" si="2524"/>
        <v>2.1631119930167046</v>
      </c>
      <c r="F16200" t="b">
        <f t="shared" si="2525"/>
        <v>1</v>
      </c>
      <c r="G16200" t="b">
        <f t="shared" si="2526"/>
        <v>1</v>
      </c>
      <c r="H16200" t="b">
        <f t="shared" si="2527"/>
        <v>1</v>
      </c>
      <c r="I16200" t="b">
        <f t="shared" si="2528"/>
        <v>0</v>
      </c>
      <c r="J16200" t="b">
        <f t="shared" si="2529"/>
        <v>0</v>
      </c>
    </row>
    <row r="16201" spans="1:10">
      <c r="A16201">
        <f t="shared" si="2520"/>
        <v>3.9083829220377964</v>
      </c>
      <c r="B16201">
        <f t="shared" si="2521"/>
        <v>7.3236329199432033</v>
      </c>
      <c r="C16201">
        <f t="shared" si="2522"/>
        <v>1.1402779123054525</v>
      </c>
      <c r="D16201">
        <f t="shared" si="2523"/>
        <v>7.3237707002782937</v>
      </c>
      <c r="E16201">
        <f t="shared" si="2524"/>
        <v>2.1629341345965778</v>
      </c>
      <c r="F16201" t="b">
        <f t="shared" si="2525"/>
        <v>1</v>
      </c>
      <c r="G16201" t="b">
        <f t="shared" si="2526"/>
        <v>1</v>
      </c>
      <c r="H16201" t="b">
        <f t="shared" si="2527"/>
        <v>1</v>
      </c>
      <c r="I16201" t="b">
        <f t="shared" si="2528"/>
        <v>0</v>
      </c>
      <c r="J16201" t="b">
        <f t="shared" si="2529"/>
        <v>0</v>
      </c>
    </row>
    <row r="16202" spans="1:10">
      <c r="A16202">
        <f t="shared" si="2520"/>
        <v>3.9086245830111492</v>
      </c>
      <c r="B16202">
        <f t="shared" si="2521"/>
        <v>7.323908463801426</v>
      </c>
      <c r="C16202">
        <f t="shared" si="2522"/>
        <v>1.1401387755790091</v>
      </c>
      <c r="D16202">
        <f t="shared" si="2523"/>
        <v>7.3240462273245583</v>
      </c>
      <c r="E16202">
        <f t="shared" si="2524"/>
        <v>2.1627561503856785</v>
      </c>
      <c r="F16202" t="b">
        <f t="shared" si="2525"/>
        <v>1</v>
      </c>
      <c r="G16202" t="b">
        <f t="shared" si="2526"/>
        <v>1</v>
      </c>
      <c r="H16202" t="b">
        <f t="shared" si="2527"/>
        <v>1</v>
      </c>
      <c r="I16202" t="b">
        <f t="shared" si="2528"/>
        <v>0</v>
      </c>
      <c r="J16202" t="b">
        <f t="shared" si="2529"/>
        <v>0</v>
      </c>
    </row>
    <row r="16203" spans="1:10">
      <c r="A16203">
        <f t="shared" si="2520"/>
        <v>3.9088662439845021</v>
      </c>
      <c r="B16203">
        <f t="shared" si="2521"/>
        <v>7.3241839740313894</v>
      </c>
      <c r="C16203">
        <f t="shared" si="2522"/>
        <v>1.1399996029116859</v>
      </c>
      <c r="D16203">
        <f t="shared" si="2523"/>
        <v>7.3243217207382205</v>
      </c>
      <c r="E16203">
        <f t="shared" si="2524"/>
        <v>2.1625780404525159</v>
      </c>
      <c r="F16203" t="b">
        <f t="shared" si="2525"/>
        <v>1</v>
      </c>
      <c r="G16203" t="b">
        <f t="shared" si="2526"/>
        <v>1</v>
      </c>
      <c r="H16203" t="b">
        <f t="shared" si="2527"/>
        <v>1</v>
      </c>
      <c r="I16203" t="b">
        <f t="shared" si="2528"/>
        <v>0</v>
      </c>
      <c r="J16203" t="b">
        <f t="shared" si="2529"/>
        <v>0</v>
      </c>
    </row>
    <row r="16204" spans="1:10">
      <c r="A16204">
        <f t="shared" si="2520"/>
        <v>3.909107904957855</v>
      </c>
      <c r="B16204">
        <f t="shared" si="2521"/>
        <v>7.324459450624409</v>
      </c>
      <c r="C16204">
        <f t="shared" si="2522"/>
        <v>1.1398603943164149</v>
      </c>
      <c r="D16204">
        <f t="shared" si="2523"/>
        <v>7.3245971805105974</v>
      </c>
      <c r="E16204">
        <f t="shared" si="2524"/>
        <v>2.1623998048656197</v>
      </c>
      <c r="F16204" t="b">
        <f t="shared" si="2525"/>
        <v>1</v>
      </c>
      <c r="G16204" t="b">
        <f t="shared" si="2526"/>
        <v>1</v>
      </c>
      <c r="H16204" t="b">
        <f t="shared" si="2527"/>
        <v>1</v>
      </c>
      <c r="I16204" t="b">
        <f t="shared" si="2528"/>
        <v>0</v>
      </c>
      <c r="J16204" t="b">
        <f t="shared" si="2529"/>
        <v>0</v>
      </c>
    </row>
    <row r="16205" spans="1:10">
      <c r="A16205">
        <f t="shared" si="2520"/>
        <v>3.9093495659312079</v>
      </c>
      <c r="B16205">
        <f t="shared" si="2521"/>
        <v>7.3247348935718044</v>
      </c>
      <c r="C16205">
        <f t="shared" si="2522"/>
        <v>1.139721149806129</v>
      </c>
      <c r="D16205">
        <f t="shared" si="2523"/>
        <v>7.3248726066330114</v>
      </c>
      <c r="E16205">
        <f t="shared" si="2524"/>
        <v>2.1622214436935328</v>
      </c>
      <c r="F16205" t="b">
        <f t="shared" si="2525"/>
        <v>1</v>
      </c>
      <c r="G16205" t="b">
        <f t="shared" si="2526"/>
        <v>1</v>
      </c>
      <c r="H16205" t="b">
        <f t="shared" si="2527"/>
        <v>1</v>
      </c>
      <c r="I16205" t="b">
        <f t="shared" si="2528"/>
        <v>0</v>
      </c>
      <c r="J16205" t="b">
        <f t="shared" si="2529"/>
        <v>0</v>
      </c>
    </row>
    <row r="16206" spans="1:10">
      <c r="A16206">
        <f t="shared" si="2520"/>
        <v>3.9095912269045607</v>
      </c>
      <c r="B16206">
        <f t="shared" si="2521"/>
        <v>7.3250103028648983</v>
      </c>
      <c r="C16206">
        <f t="shared" si="2522"/>
        <v>1.1395818693937625</v>
      </c>
      <c r="D16206">
        <f t="shared" si="2523"/>
        <v>7.3251479990967852</v>
      </c>
      <c r="E16206">
        <f t="shared" si="2524"/>
        <v>2.1620429570048136</v>
      </c>
      <c r="F16206" t="b">
        <f t="shared" si="2525"/>
        <v>1</v>
      </c>
      <c r="G16206" t="b">
        <f t="shared" si="2526"/>
        <v>1</v>
      </c>
      <c r="H16206" t="b">
        <f t="shared" si="2527"/>
        <v>1</v>
      </c>
      <c r="I16206" t="b">
        <f t="shared" si="2528"/>
        <v>0</v>
      </c>
      <c r="J16206" t="b">
        <f t="shared" si="2529"/>
        <v>0</v>
      </c>
    </row>
    <row r="16207" spans="1:10">
      <c r="A16207">
        <f t="shared" si="2520"/>
        <v>3.9098328878779136</v>
      </c>
      <c r="B16207">
        <f t="shared" si="2521"/>
        <v>7.3252856784950149</v>
      </c>
      <c r="C16207">
        <f t="shared" si="2522"/>
        <v>1.1394425530922512</v>
      </c>
      <c r="D16207">
        <f t="shared" si="2523"/>
        <v>7.3254233578932446</v>
      </c>
      <c r="E16207">
        <f t="shared" si="2524"/>
        <v>2.1618643448680377</v>
      </c>
      <c r="F16207" t="b">
        <f t="shared" si="2525"/>
        <v>1</v>
      </c>
      <c r="G16207" t="b">
        <f t="shared" si="2526"/>
        <v>1</v>
      </c>
      <c r="H16207" t="b">
        <f t="shared" si="2527"/>
        <v>1</v>
      </c>
      <c r="I16207" t="b">
        <f t="shared" si="2528"/>
        <v>0</v>
      </c>
      <c r="J16207" t="b">
        <f t="shared" si="2529"/>
        <v>0</v>
      </c>
    </row>
    <row r="16208" spans="1:10">
      <c r="A16208">
        <f t="shared" si="2520"/>
        <v>3.9100745488512665</v>
      </c>
      <c r="B16208">
        <f t="shared" si="2521"/>
        <v>7.3255610204534829</v>
      </c>
      <c r="C16208">
        <f t="shared" si="2522"/>
        <v>1.1393032009145316</v>
      </c>
      <c r="D16208">
        <f t="shared" si="2523"/>
        <v>7.3256986830137212</v>
      </c>
      <c r="E16208">
        <f t="shared" si="2524"/>
        <v>2.1616856073517963</v>
      </c>
      <c r="F16208" t="b">
        <f t="shared" si="2525"/>
        <v>1</v>
      </c>
      <c r="G16208" t="b">
        <f t="shared" si="2526"/>
        <v>1</v>
      </c>
      <c r="H16208" t="b">
        <f t="shared" si="2527"/>
        <v>1</v>
      </c>
      <c r="I16208" t="b">
        <f t="shared" si="2528"/>
        <v>0</v>
      </c>
      <c r="J16208" t="b">
        <f t="shared" si="2529"/>
        <v>0</v>
      </c>
    </row>
    <row r="16209" spans="1:10">
      <c r="A16209">
        <f t="shared" si="2520"/>
        <v>3.9103162098246194</v>
      </c>
      <c r="B16209">
        <f t="shared" si="2521"/>
        <v>7.3258363287316346</v>
      </c>
      <c r="C16209">
        <f t="shared" si="2522"/>
        <v>1.1391638128735422</v>
      </c>
      <c r="D16209">
        <f t="shared" si="2523"/>
        <v>7.325973974449548</v>
      </c>
      <c r="E16209">
        <f t="shared" si="2524"/>
        <v>2.1615067445246954</v>
      </c>
      <c r="F16209" t="b">
        <f t="shared" si="2525"/>
        <v>1</v>
      </c>
      <c r="G16209" t="b">
        <f t="shared" si="2526"/>
        <v>1</v>
      </c>
      <c r="H16209" t="b">
        <f t="shared" si="2527"/>
        <v>1</v>
      </c>
      <c r="I16209" t="b">
        <f t="shared" si="2528"/>
        <v>0</v>
      </c>
      <c r="J16209" t="b">
        <f t="shared" si="2529"/>
        <v>0</v>
      </c>
    </row>
    <row r="16210" spans="1:10">
      <c r="A16210">
        <f t="shared" si="2520"/>
        <v>3.9105578707979722</v>
      </c>
      <c r="B16210">
        <f t="shared" si="2521"/>
        <v>7.3261116033208049</v>
      </c>
      <c r="C16210">
        <f t="shared" si="2522"/>
        <v>1.1390243889822222</v>
      </c>
      <c r="D16210">
        <f t="shared" si="2523"/>
        <v>7.3262492321920618</v>
      </c>
      <c r="E16210">
        <f t="shared" si="2524"/>
        <v>2.1613277564553584</v>
      </c>
      <c r="F16210" t="b">
        <f t="shared" si="2525"/>
        <v>1</v>
      </c>
      <c r="G16210" t="b">
        <f t="shared" si="2526"/>
        <v>1</v>
      </c>
      <c r="H16210" t="b">
        <f t="shared" si="2527"/>
        <v>1</v>
      </c>
      <c r="I16210" t="b">
        <f t="shared" si="2528"/>
        <v>0</v>
      </c>
      <c r="J16210" t="b">
        <f t="shared" si="2529"/>
        <v>0</v>
      </c>
    </row>
    <row r="16211" spans="1:10">
      <c r="A16211">
        <f t="shared" si="2520"/>
        <v>3.9107995317713251</v>
      </c>
      <c r="B16211">
        <f t="shared" si="2521"/>
        <v>7.3263868442123323</v>
      </c>
      <c r="C16211">
        <f t="shared" si="2522"/>
        <v>1.1388849292535124</v>
      </c>
      <c r="D16211">
        <f t="shared" si="2523"/>
        <v>7.3265244562326028</v>
      </c>
      <c r="E16211">
        <f t="shared" si="2524"/>
        <v>2.1611486432124236</v>
      </c>
      <c r="F16211" t="b">
        <f t="shared" si="2525"/>
        <v>1</v>
      </c>
      <c r="G16211" t="b">
        <f t="shared" si="2526"/>
        <v>1</v>
      </c>
      <c r="H16211" t="b">
        <f t="shared" si="2527"/>
        <v>1</v>
      </c>
      <c r="I16211" t="b">
        <f t="shared" si="2528"/>
        <v>0</v>
      </c>
      <c r="J16211" t="b">
        <f t="shared" si="2529"/>
        <v>0</v>
      </c>
    </row>
    <row r="16212" spans="1:10">
      <c r="A16212">
        <f t="shared" si="2520"/>
        <v>3.911041192744678</v>
      </c>
      <c r="B16212">
        <f t="shared" si="2521"/>
        <v>7.3266620513975571</v>
      </c>
      <c r="C16212">
        <f t="shared" si="2522"/>
        <v>1.1387454337003544</v>
      </c>
      <c r="D16212">
        <f t="shared" si="2523"/>
        <v>7.3267996465625114</v>
      </c>
      <c r="E16212">
        <f t="shared" si="2524"/>
        <v>2.1609694048645429</v>
      </c>
      <c r="F16212" t="b">
        <f t="shared" si="2525"/>
        <v>1</v>
      </c>
      <c r="G16212" t="b">
        <f t="shared" si="2526"/>
        <v>1</v>
      </c>
      <c r="H16212" t="b">
        <f t="shared" si="2527"/>
        <v>1</v>
      </c>
      <c r="I16212" t="b">
        <f t="shared" si="2528"/>
        <v>0</v>
      </c>
      <c r="J16212" t="b">
        <f t="shared" si="2529"/>
        <v>0</v>
      </c>
    </row>
    <row r="16213" spans="1:10">
      <c r="A16213">
        <f t="shared" si="2520"/>
        <v>3.9112828537180309</v>
      </c>
      <c r="B16213">
        <f t="shared" si="2521"/>
        <v>7.3269372248678231</v>
      </c>
      <c r="C16213">
        <f t="shared" si="2522"/>
        <v>1.1386059023356916</v>
      </c>
      <c r="D16213">
        <f t="shared" si="2523"/>
        <v>7.3270748031731348</v>
      </c>
      <c r="E16213">
        <f t="shared" si="2524"/>
        <v>2.1607900414803871</v>
      </c>
      <c r="F16213" t="b">
        <f t="shared" si="2525"/>
        <v>1</v>
      </c>
      <c r="G16213" t="b">
        <f t="shared" si="2526"/>
        <v>1</v>
      </c>
      <c r="H16213" t="b">
        <f t="shared" si="2527"/>
        <v>1</v>
      </c>
      <c r="I16213" t="b">
        <f t="shared" si="2528"/>
        <v>0</v>
      </c>
      <c r="J16213" t="b">
        <f t="shared" si="2529"/>
        <v>0</v>
      </c>
    </row>
    <row r="16214" spans="1:10">
      <c r="A16214">
        <f t="shared" si="2520"/>
        <v>3.9115245146913837</v>
      </c>
      <c r="B16214">
        <f t="shared" si="2521"/>
        <v>7.3272123646144784</v>
      </c>
      <c r="C16214">
        <f t="shared" si="2522"/>
        <v>1.1384663351724684</v>
      </c>
      <c r="D16214">
        <f t="shared" si="2523"/>
        <v>7.3273499260558221</v>
      </c>
      <c r="E16214">
        <f t="shared" si="2524"/>
        <v>2.1606105531286417</v>
      </c>
      <c r="F16214" t="b">
        <f t="shared" si="2525"/>
        <v>1</v>
      </c>
      <c r="G16214" t="b">
        <f t="shared" si="2526"/>
        <v>1</v>
      </c>
      <c r="H16214" t="b">
        <f t="shared" si="2527"/>
        <v>1</v>
      </c>
      <c r="I16214" t="b">
        <f t="shared" si="2528"/>
        <v>0</v>
      </c>
      <c r="J16214" t="b">
        <f t="shared" si="2529"/>
        <v>0</v>
      </c>
    </row>
    <row r="16215" spans="1:10">
      <c r="A16215">
        <f t="shared" si="2520"/>
        <v>3.9117661756647366</v>
      </c>
      <c r="B16215">
        <f t="shared" si="2521"/>
        <v>7.3274874706288733</v>
      </c>
      <c r="C16215">
        <f t="shared" si="2522"/>
        <v>1.1383267322236306</v>
      </c>
      <c r="D16215">
        <f t="shared" si="2523"/>
        <v>7.3276250152019244</v>
      </c>
      <c r="E16215">
        <f t="shared" si="2524"/>
        <v>2.1604309398780059</v>
      </c>
      <c r="F16215" t="b">
        <f t="shared" si="2525"/>
        <v>1</v>
      </c>
      <c r="G16215" t="b">
        <f t="shared" si="2526"/>
        <v>1</v>
      </c>
      <c r="H16215" t="b">
        <f t="shared" si="2527"/>
        <v>1</v>
      </c>
      <c r="I16215" t="b">
        <f t="shared" si="2528"/>
        <v>0</v>
      </c>
      <c r="J16215" t="b">
        <f t="shared" si="2529"/>
        <v>0</v>
      </c>
    </row>
    <row r="16216" spans="1:10">
      <c r="A16216">
        <f t="shared" si="2520"/>
        <v>3.9120078366380895</v>
      </c>
      <c r="B16216">
        <f t="shared" si="2521"/>
        <v>7.3277625429023612</v>
      </c>
      <c r="C16216">
        <f t="shared" si="2522"/>
        <v>1.1381870935021248</v>
      </c>
      <c r="D16216">
        <f t="shared" si="2523"/>
        <v>7.3279000706027979</v>
      </c>
      <c r="E16216">
        <f t="shared" si="2524"/>
        <v>2.1602512017971969</v>
      </c>
      <c r="F16216" t="b">
        <f t="shared" si="2525"/>
        <v>1</v>
      </c>
      <c r="G16216" t="b">
        <f t="shared" si="2526"/>
        <v>1</v>
      </c>
      <c r="H16216" t="b">
        <f t="shared" si="2527"/>
        <v>1</v>
      </c>
      <c r="I16216" t="b">
        <f t="shared" si="2528"/>
        <v>0</v>
      </c>
      <c r="J16216" t="b">
        <f t="shared" si="2529"/>
        <v>0</v>
      </c>
    </row>
    <row r="16217" spans="1:10">
      <c r="A16217">
        <f t="shared" si="2520"/>
        <v>3.9122494976114424</v>
      </c>
      <c r="B16217">
        <f t="shared" si="2521"/>
        <v>7.3280375814262992</v>
      </c>
      <c r="C16217">
        <f t="shared" si="2522"/>
        <v>1.1380474190208993</v>
      </c>
      <c r="D16217">
        <f t="shared" si="2523"/>
        <v>7.3281750922498006</v>
      </c>
      <c r="E16217">
        <f t="shared" si="2524"/>
        <v>2.1600713389549466</v>
      </c>
      <c r="F16217" t="b">
        <f t="shared" si="2525"/>
        <v>1</v>
      </c>
      <c r="G16217" t="b">
        <f t="shared" si="2526"/>
        <v>1</v>
      </c>
      <c r="H16217" t="b">
        <f t="shared" si="2527"/>
        <v>1</v>
      </c>
      <c r="I16217" t="b">
        <f t="shared" si="2528"/>
        <v>0</v>
      </c>
      <c r="J16217" t="b">
        <f t="shared" si="2529"/>
        <v>0</v>
      </c>
    </row>
    <row r="16218" spans="1:10">
      <c r="A16218">
        <f t="shared" si="2520"/>
        <v>3.9124911585847952</v>
      </c>
      <c r="B16218">
        <f t="shared" si="2521"/>
        <v>7.3283125861920473</v>
      </c>
      <c r="C16218">
        <f t="shared" si="2522"/>
        <v>1.1379077087929035</v>
      </c>
      <c r="D16218">
        <f t="shared" si="2523"/>
        <v>7.328450080134294</v>
      </c>
      <c r="E16218">
        <f t="shared" si="2524"/>
        <v>2.1598913514200015</v>
      </c>
      <c r="F16218" t="b">
        <f t="shared" si="2525"/>
        <v>1</v>
      </c>
      <c r="G16218" t="b">
        <f t="shared" si="2526"/>
        <v>1</v>
      </c>
      <c r="H16218" t="b">
        <f t="shared" si="2527"/>
        <v>1</v>
      </c>
      <c r="I16218" t="b">
        <f t="shared" si="2528"/>
        <v>0</v>
      </c>
      <c r="J16218" t="b">
        <f t="shared" si="2529"/>
        <v>0</v>
      </c>
    </row>
    <row r="16219" spans="1:10">
      <c r="A16219">
        <f t="shared" si="2520"/>
        <v>3.9127328195581481</v>
      </c>
      <c r="B16219">
        <f t="shared" si="2521"/>
        <v>7.3285875571909678</v>
      </c>
      <c r="C16219">
        <f t="shared" si="2522"/>
        <v>1.1377679628310877</v>
      </c>
      <c r="D16219">
        <f t="shared" si="2523"/>
        <v>7.3287250342476415</v>
      </c>
      <c r="E16219">
        <f t="shared" si="2524"/>
        <v>2.1597112392611235</v>
      </c>
      <c r="F16219" t="b">
        <f t="shared" si="2525"/>
        <v>1</v>
      </c>
      <c r="G16219" t="b">
        <f t="shared" si="2526"/>
        <v>1</v>
      </c>
      <c r="H16219" t="b">
        <f t="shared" si="2527"/>
        <v>1</v>
      </c>
      <c r="I16219" t="b">
        <f t="shared" si="2528"/>
        <v>0</v>
      </c>
      <c r="J16219" t="b">
        <f t="shared" si="2529"/>
        <v>0</v>
      </c>
    </row>
    <row r="16220" spans="1:10">
      <c r="A16220">
        <f t="shared" si="2520"/>
        <v>3.912974480531501</v>
      </c>
      <c r="B16220">
        <f t="shared" si="2521"/>
        <v>7.3288624944144267</v>
      </c>
      <c r="C16220">
        <f t="shared" si="2522"/>
        <v>1.1376281811484041</v>
      </c>
      <c r="D16220">
        <f t="shared" si="2523"/>
        <v>7.3289999545812119</v>
      </c>
      <c r="E16220">
        <f t="shared" si="2524"/>
        <v>2.1595310025470922</v>
      </c>
      <c r="F16220" t="b">
        <f t="shared" si="2525"/>
        <v>1</v>
      </c>
      <c r="G16220" t="b">
        <f t="shared" si="2526"/>
        <v>1</v>
      </c>
      <c r="H16220" t="b">
        <f t="shared" si="2527"/>
        <v>1</v>
      </c>
      <c r="I16220" t="b">
        <f t="shared" si="2528"/>
        <v>0</v>
      </c>
      <c r="J16220" t="b">
        <f t="shared" si="2529"/>
        <v>0</v>
      </c>
    </row>
    <row r="16221" spans="1:10">
      <c r="A16221">
        <f t="shared" si="2520"/>
        <v>3.9132161415048539</v>
      </c>
      <c r="B16221">
        <f t="shared" si="2521"/>
        <v>7.3291373978537937</v>
      </c>
      <c r="C16221">
        <f t="shared" si="2522"/>
        <v>1.1374883637578055</v>
      </c>
      <c r="D16221">
        <f t="shared" si="2523"/>
        <v>7.3292748411263755</v>
      </c>
      <c r="E16221">
        <f t="shared" si="2524"/>
        <v>2.1593506413467001</v>
      </c>
      <c r="F16221" t="b">
        <f t="shared" si="2525"/>
        <v>1</v>
      </c>
      <c r="G16221" t="b">
        <f t="shared" si="2526"/>
        <v>1</v>
      </c>
      <c r="H16221" t="b">
        <f t="shared" si="2527"/>
        <v>1</v>
      </c>
      <c r="I16221" t="b">
        <f t="shared" si="2528"/>
        <v>0</v>
      </c>
      <c r="J16221" t="b">
        <f t="shared" si="2529"/>
        <v>0</v>
      </c>
    </row>
    <row r="16222" spans="1:10">
      <c r="A16222">
        <f t="shared" ref="A16222:A16285" si="2530">IF(H16221, A16221+$D$22, A16221)</f>
        <v>3.9134578024782067</v>
      </c>
      <c r="B16222">
        <f t="shared" ref="B16222:B16285" si="2531">IF(NOT(I16221),$D16221+$C16222*$D$22/2,$B16221)</f>
        <v>7.3294122675004409</v>
      </c>
      <c r="C16222">
        <f t="shared" ref="C16222:C16285" si="2532">IF(NOT(I16221),C16221+$D$22*(COS($D16221)-$D$17*(SIN($D16221)+C16221^2)),C16221)</f>
        <v>1.1373485106722461</v>
      </c>
      <c r="D16222">
        <f t="shared" ref="D16222:D16285" si="2533">B16222+C16222*$D$22/2</f>
        <v>7.3295496938745064</v>
      </c>
      <c r="E16222">
        <f t="shared" ref="E16222:E16285" si="2534">SIN($D16222)+C16222^2</f>
        <v>2.1591701557287557</v>
      </c>
      <c r="F16222" t="b">
        <f t="shared" ref="F16222:F16285" si="2535">(E16222&gt;=0)</f>
        <v>1</v>
      </c>
      <c r="G16222" t="b">
        <f t="shared" ref="G16222:G16285" si="2536">(C16222&gt;=0)</f>
        <v>1</v>
      </c>
      <c r="H16222" t="b">
        <f t="shared" ref="H16222:H16285" si="2537">(D16222&lt;$D$23)</f>
        <v>1</v>
      </c>
      <c r="I16222" t="b">
        <f t="shared" ref="I16222:I16285" si="2538">OR(I16221,NOT(AND(F16222,G16222,H16222)))</f>
        <v>0</v>
      </c>
      <c r="J16222" t="b">
        <f t="shared" ref="J16222:J16285" si="2539">OR(J16221,  AND(NOT(H16222), G16222, F16222))</f>
        <v>0</v>
      </c>
    </row>
    <row r="16223" spans="1:10">
      <c r="A16223">
        <f t="shared" si="2530"/>
        <v>3.9136994634515596</v>
      </c>
      <c r="B16223">
        <f t="shared" si="2531"/>
        <v>7.3296871033457442</v>
      </c>
      <c r="C16223">
        <f t="shared" si="2532"/>
        <v>1.1372086219046815</v>
      </c>
      <c r="D16223">
        <f t="shared" si="2533"/>
        <v>7.3298245128169821</v>
      </c>
      <c r="E16223">
        <f t="shared" si="2534"/>
        <v>2.1589895457620836</v>
      </c>
      <c r="F16223" t="b">
        <f t="shared" si="2535"/>
        <v>1</v>
      </c>
      <c r="G16223" t="b">
        <f t="shared" si="2536"/>
        <v>1</v>
      </c>
      <c r="H16223" t="b">
        <f t="shared" si="2537"/>
        <v>1</v>
      </c>
      <c r="I16223" t="b">
        <f t="shared" si="2538"/>
        <v>0</v>
      </c>
      <c r="J16223" t="b">
        <f t="shared" si="2539"/>
        <v>0</v>
      </c>
    </row>
    <row r="16224" spans="1:10">
      <c r="A16224">
        <f t="shared" si="2530"/>
        <v>3.9139411244249125</v>
      </c>
      <c r="B16224">
        <f t="shared" si="2531"/>
        <v>7.3299619053810821</v>
      </c>
      <c r="C16224">
        <f t="shared" si="2532"/>
        <v>1.1370686974680682</v>
      </c>
      <c r="D16224">
        <f t="shared" si="2533"/>
        <v>7.330099297945182</v>
      </c>
      <c r="E16224">
        <f t="shared" si="2534"/>
        <v>2.1588088115155233</v>
      </c>
      <c r="F16224" t="b">
        <f t="shared" si="2535"/>
        <v>1</v>
      </c>
      <c r="G16224" t="b">
        <f t="shared" si="2536"/>
        <v>1</v>
      </c>
      <c r="H16224" t="b">
        <f t="shared" si="2537"/>
        <v>1</v>
      </c>
      <c r="I16224" t="b">
        <f t="shared" si="2538"/>
        <v>0</v>
      </c>
      <c r="J16224" t="b">
        <f t="shared" si="2539"/>
        <v>0</v>
      </c>
    </row>
    <row r="16225" spans="1:10">
      <c r="A16225">
        <f t="shared" si="2530"/>
        <v>3.9141827853982654</v>
      </c>
      <c r="B16225">
        <f t="shared" si="2531"/>
        <v>7.3302366735978355</v>
      </c>
      <c r="C16225">
        <f t="shared" si="2532"/>
        <v>1.136928737375364</v>
      </c>
      <c r="D16225">
        <f t="shared" si="2533"/>
        <v>7.330374049250489</v>
      </c>
      <c r="E16225">
        <f t="shared" si="2534"/>
        <v>2.1586279530579287</v>
      </c>
      <c r="F16225" t="b">
        <f t="shared" si="2535"/>
        <v>1</v>
      </c>
      <c r="G16225" t="b">
        <f t="shared" si="2536"/>
        <v>1</v>
      </c>
      <c r="H16225" t="b">
        <f t="shared" si="2537"/>
        <v>1</v>
      </c>
      <c r="I16225" t="b">
        <f t="shared" si="2538"/>
        <v>0</v>
      </c>
      <c r="J16225" t="b">
        <f t="shared" si="2539"/>
        <v>0</v>
      </c>
    </row>
    <row r="16226" spans="1:10">
      <c r="A16226">
        <f t="shared" si="2530"/>
        <v>3.9144244463716182</v>
      </c>
      <c r="B16226">
        <f t="shared" si="2531"/>
        <v>7.3305114079873901</v>
      </c>
      <c r="C16226">
        <f t="shared" si="2532"/>
        <v>1.1367887416395281</v>
      </c>
      <c r="D16226">
        <f t="shared" si="2533"/>
        <v>7.3306487667242912</v>
      </c>
      <c r="E16226">
        <f t="shared" si="2534"/>
        <v>2.1584469704581704</v>
      </c>
      <c r="F16226" t="b">
        <f t="shared" si="2535"/>
        <v>1</v>
      </c>
      <c r="G16226" t="b">
        <f t="shared" si="2536"/>
        <v>1</v>
      </c>
      <c r="H16226" t="b">
        <f t="shared" si="2537"/>
        <v>1</v>
      </c>
      <c r="I16226" t="b">
        <f t="shared" si="2538"/>
        <v>0</v>
      </c>
      <c r="J16226" t="b">
        <f t="shared" si="2539"/>
        <v>0</v>
      </c>
    </row>
    <row r="16227" spans="1:10">
      <c r="A16227">
        <f t="shared" si="2530"/>
        <v>3.9146661073449711</v>
      </c>
      <c r="B16227">
        <f t="shared" si="2531"/>
        <v>7.3307861085411341</v>
      </c>
      <c r="C16227">
        <f t="shared" si="2532"/>
        <v>1.1366487102735208</v>
      </c>
      <c r="D16227">
        <f t="shared" si="2533"/>
        <v>7.330923450357977</v>
      </c>
      <c r="E16227">
        <f t="shared" si="2534"/>
        <v>2.1582658637851329</v>
      </c>
      <c r="F16227" t="b">
        <f t="shared" si="2535"/>
        <v>1</v>
      </c>
      <c r="G16227" t="b">
        <f t="shared" si="2536"/>
        <v>1</v>
      </c>
      <c r="H16227" t="b">
        <f t="shared" si="2537"/>
        <v>1</v>
      </c>
      <c r="I16227" t="b">
        <f t="shared" si="2538"/>
        <v>0</v>
      </c>
      <c r="J16227" t="b">
        <f t="shared" si="2539"/>
        <v>0</v>
      </c>
    </row>
    <row r="16228" spans="1:10">
      <c r="A16228">
        <f t="shared" si="2530"/>
        <v>3.914907768318324</v>
      </c>
      <c r="B16228">
        <f t="shared" si="2531"/>
        <v>7.3310607752504575</v>
      </c>
      <c r="C16228">
        <f t="shared" si="2532"/>
        <v>1.1365086432903033</v>
      </c>
      <c r="D16228">
        <f t="shared" si="2533"/>
        <v>7.331198100142938</v>
      </c>
      <c r="E16228">
        <f t="shared" si="2534"/>
        <v>2.1580846331077166</v>
      </c>
      <c r="F16228" t="b">
        <f t="shared" si="2535"/>
        <v>1</v>
      </c>
      <c r="G16228" t="b">
        <f t="shared" si="2536"/>
        <v>1</v>
      </c>
      <c r="H16228" t="b">
        <f t="shared" si="2537"/>
        <v>1</v>
      </c>
      <c r="I16228" t="b">
        <f t="shared" si="2538"/>
        <v>0</v>
      </c>
      <c r="J16228" t="b">
        <f t="shared" si="2539"/>
        <v>0</v>
      </c>
    </row>
    <row r="16229" spans="1:10">
      <c r="A16229">
        <f t="shared" si="2530"/>
        <v>3.9151494292916769</v>
      </c>
      <c r="B16229">
        <f t="shared" si="2531"/>
        <v>7.3313354081067548</v>
      </c>
      <c r="C16229">
        <f t="shared" si="2532"/>
        <v>1.1363685407028383</v>
      </c>
      <c r="D16229">
        <f t="shared" si="2533"/>
        <v>7.3314727160705715</v>
      </c>
      <c r="E16229">
        <f t="shared" si="2534"/>
        <v>2.1579032784948367</v>
      </c>
      <c r="F16229" t="b">
        <f t="shared" si="2535"/>
        <v>1</v>
      </c>
      <c r="G16229" t="b">
        <f t="shared" si="2536"/>
        <v>1</v>
      </c>
      <c r="H16229" t="b">
        <f t="shared" si="2537"/>
        <v>1</v>
      </c>
      <c r="I16229" t="b">
        <f t="shared" si="2538"/>
        <v>0</v>
      </c>
      <c r="J16229" t="b">
        <f t="shared" si="2539"/>
        <v>0</v>
      </c>
    </row>
    <row r="16230" spans="1:10">
      <c r="A16230">
        <f t="shared" si="2530"/>
        <v>3.9153910902650297</v>
      </c>
      <c r="B16230">
        <f t="shared" si="2531"/>
        <v>7.3316100071014239</v>
      </c>
      <c r="C16230">
        <f t="shared" si="2532"/>
        <v>1.1362284025240896</v>
      </c>
      <c r="D16230">
        <f t="shared" si="2533"/>
        <v>7.3317472981322762</v>
      </c>
      <c r="E16230">
        <f t="shared" si="2534"/>
        <v>2.1577218000154241</v>
      </c>
      <c r="F16230" t="b">
        <f t="shared" si="2535"/>
        <v>1</v>
      </c>
      <c r="G16230" t="b">
        <f t="shared" si="2536"/>
        <v>1</v>
      </c>
      <c r="H16230" t="b">
        <f t="shared" si="2537"/>
        <v>1</v>
      </c>
      <c r="I16230" t="b">
        <f t="shared" si="2538"/>
        <v>0</v>
      </c>
      <c r="J16230" t="b">
        <f t="shared" si="2539"/>
        <v>0</v>
      </c>
    </row>
    <row r="16231" spans="1:10">
      <c r="A16231">
        <f t="shared" si="2530"/>
        <v>3.9156327512383826</v>
      </c>
      <c r="B16231">
        <f t="shared" si="2531"/>
        <v>7.3318845722258654</v>
      </c>
      <c r="C16231">
        <f t="shared" si="2532"/>
        <v>1.136088228767022</v>
      </c>
      <c r="D16231">
        <f t="shared" si="2533"/>
        <v>7.3320218463194546</v>
      </c>
      <c r="E16231">
        <f t="shared" si="2534"/>
        <v>2.1575401977384239</v>
      </c>
      <c r="F16231" t="b">
        <f t="shared" si="2535"/>
        <v>1</v>
      </c>
      <c r="G16231" t="b">
        <f t="shared" si="2536"/>
        <v>1</v>
      </c>
      <c r="H16231" t="b">
        <f t="shared" si="2537"/>
        <v>1</v>
      </c>
      <c r="I16231" t="b">
        <f t="shared" si="2538"/>
        <v>0</v>
      </c>
      <c r="J16231" t="b">
        <f t="shared" si="2539"/>
        <v>0</v>
      </c>
    </row>
    <row r="16232" spans="1:10">
      <c r="A16232">
        <f t="shared" si="2530"/>
        <v>3.9158744122117355</v>
      </c>
      <c r="B16232">
        <f t="shared" si="2531"/>
        <v>7.3321591034714837</v>
      </c>
      <c r="C16232">
        <f t="shared" si="2532"/>
        <v>1.1359480194446017</v>
      </c>
      <c r="D16232">
        <f t="shared" si="2533"/>
        <v>7.3322963606235128</v>
      </c>
      <c r="E16232">
        <f t="shared" si="2534"/>
        <v>2.157358471732798</v>
      </c>
      <c r="F16232" t="b">
        <f t="shared" si="2535"/>
        <v>1</v>
      </c>
      <c r="G16232" t="b">
        <f t="shared" si="2536"/>
        <v>1</v>
      </c>
      <c r="H16232" t="b">
        <f t="shared" si="2537"/>
        <v>1</v>
      </c>
      <c r="I16232" t="b">
        <f t="shared" si="2538"/>
        <v>0</v>
      </c>
      <c r="J16232" t="b">
        <f t="shared" si="2539"/>
        <v>0</v>
      </c>
    </row>
    <row r="16233" spans="1:10">
      <c r="A16233">
        <f t="shared" si="2530"/>
        <v>3.9161160731850884</v>
      </c>
      <c r="B16233">
        <f t="shared" si="2531"/>
        <v>7.3324336008296847</v>
      </c>
      <c r="C16233">
        <f t="shared" si="2532"/>
        <v>1.1358077745697961</v>
      </c>
      <c r="D16233">
        <f t="shared" si="2533"/>
        <v>7.3325708410358565</v>
      </c>
      <c r="E16233">
        <f t="shared" si="2534"/>
        <v>2.1571766220675199</v>
      </c>
      <c r="F16233" t="b">
        <f t="shared" si="2535"/>
        <v>1</v>
      </c>
      <c r="G16233" t="b">
        <f t="shared" si="2536"/>
        <v>1</v>
      </c>
      <c r="H16233" t="b">
        <f t="shared" si="2537"/>
        <v>1</v>
      </c>
      <c r="I16233" t="b">
        <f t="shared" si="2538"/>
        <v>0</v>
      </c>
      <c r="J16233" t="b">
        <f t="shared" si="2539"/>
        <v>0</v>
      </c>
    </row>
    <row r="16234" spans="1:10">
      <c r="A16234">
        <f t="shared" si="2530"/>
        <v>3.9163577341584412</v>
      </c>
      <c r="B16234">
        <f t="shared" si="2531"/>
        <v>7.3327080642918778</v>
      </c>
      <c r="C16234">
        <f t="shared" si="2532"/>
        <v>1.1356674941555736</v>
      </c>
      <c r="D16234">
        <f t="shared" si="2533"/>
        <v>7.3328452875478991</v>
      </c>
      <c r="E16234">
        <f t="shared" si="2534"/>
        <v>2.1569946488115823</v>
      </c>
      <c r="F16234" t="b">
        <f t="shared" si="2535"/>
        <v>1</v>
      </c>
      <c r="G16234" t="b">
        <f t="shared" si="2536"/>
        <v>1</v>
      </c>
      <c r="H16234" t="b">
        <f t="shared" si="2537"/>
        <v>1</v>
      </c>
      <c r="I16234" t="b">
        <f t="shared" si="2538"/>
        <v>0</v>
      </c>
      <c r="J16234" t="b">
        <f t="shared" si="2539"/>
        <v>0</v>
      </c>
    </row>
    <row r="16235" spans="1:10">
      <c r="A16235">
        <f t="shared" si="2530"/>
        <v>3.9165993951317941</v>
      </c>
      <c r="B16235">
        <f t="shared" si="2531"/>
        <v>7.3329824938494772</v>
      </c>
      <c r="C16235">
        <f t="shared" si="2532"/>
        <v>1.1355271782149037</v>
      </c>
      <c r="D16235">
        <f t="shared" si="2533"/>
        <v>7.3331197001510553</v>
      </c>
      <c r="E16235">
        <f t="shared" si="2534"/>
        <v>2.1568125520339896</v>
      </c>
      <c r="F16235" t="b">
        <f t="shared" si="2535"/>
        <v>1</v>
      </c>
      <c r="G16235" t="b">
        <f t="shared" si="2536"/>
        <v>1</v>
      </c>
      <c r="H16235" t="b">
        <f t="shared" si="2537"/>
        <v>1</v>
      </c>
      <c r="I16235" t="b">
        <f t="shared" si="2538"/>
        <v>0</v>
      </c>
      <c r="J16235" t="b">
        <f t="shared" si="2539"/>
        <v>0</v>
      </c>
    </row>
    <row r="16236" spans="1:10">
      <c r="A16236">
        <f t="shared" si="2530"/>
        <v>3.916841056105147</v>
      </c>
      <c r="B16236">
        <f t="shared" si="2531"/>
        <v>7.3332568894938985</v>
      </c>
      <c r="C16236">
        <f t="shared" si="2532"/>
        <v>1.1353868267607572</v>
      </c>
      <c r="D16236">
        <f t="shared" si="2533"/>
        <v>7.3333940788367418</v>
      </c>
      <c r="E16236">
        <f t="shared" si="2534"/>
        <v>2.1566303318037621</v>
      </c>
      <c r="F16236" t="b">
        <f t="shared" si="2535"/>
        <v>1</v>
      </c>
      <c r="G16236" t="b">
        <f t="shared" si="2536"/>
        <v>1</v>
      </c>
      <c r="H16236" t="b">
        <f t="shared" si="2537"/>
        <v>1</v>
      </c>
      <c r="I16236" t="b">
        <f t="shared" si="2538"/>
        <v>0</v>
      </c>
      <c r="J16236" t="b">
        <f t="shared" si="2539"/>
        <v>0</v>
      </c>
    </row>
    <row r="16237" spans="1:10">
      <c r="A16237">
        <f t="shared" si="2530"/>
        <v>3.9170827170784999</v>
      </c>
      <c r="B16237">
        <f t="shared" si="2531"/>
        <v>7.3335312512165611</v>
      </c>
      <c r="C16237">
        <f t="shared" si="2532"/>
        <v>1.1352464398061062</v>
      </c>
      <c r="D16237">
        <f t="shared" si="2533"/>
        <v>7.3336684235963805</v>
      </c>
      <c r="E16237">
        <f t="shared" si="2534"/>
        <v>2.1564479881899357</v>
      </c>
      <c r="F16237" t="b">
        <f t="shared" si="2535"/>
        <v>1</v>
      </c>
      <c r="G16237" t="b">
        <f t="shared" si="2536"/>
        <v>1</v>
      </c>
      <c r="H16237" t="b">
        <f t="shared" si="2537"/>
        <v>1</v>
      </c>
      <c r="I16237" t="b">
        <f t="shared" si="2538"/>
        <v>0</v>
      </c>
      <c r="J16237" t="b">
        <f t="shared" si="2539"/>
        <v>0</v>
      </c>
    </row>
    <row r="16238" spans="1:10">
      <c r="A16238">
        <f t="shared" si="2530"/>
        <v>3.9173243780518527</v>
      </c>
      <c r="B16238">
        <f t="shared" si="2531"/>
        <v>7.3338055790088879</v>
      </c>
      <c r="C16238">
        <f t="shared" si="2532"/>
        <v>1.1351060173639236</v>
      </c>
      <c r="D16238">
        <f t="shared" si="2533"/>
        <v>7.3339427344213952</v>
      </c>
      <c r="E16238">
        <f t="shared" si="2534"/>
        <v>2.1562655212615613</v>
      </c>
      <c r="F16238" t="b">
        <f t="shared" si="2535"/>
        <v>1</v>
      </c>
      <c r="G16238" t="b">
        <f t="shared" si="2536"/>
        <v>1</v>
      </c>
      <c r="H16238" t="b">
        <f t="shared" si="2537"/>
        <v>1</v>
      </c>
      <c r="I16238" t="b">
        <f t="shared" si="2538"/>
        <v>0</v>
      </c>
      <c r="J16238" t="b">
        <f t="shared" si="2539"/>
        <v>0</v>
      </c>
    </row>
    <row r="16239" spans="1:10">
      <c r="A16239">
        <f t="shared" si="2530"/>
        <v>3.9175660390252056</v>
      </c>
      <c r="B16239">
        <f t="shared" si="2531"/>
        <v>7.3340798728623042</v>
      </c>
      <c r="C16239">
        <f t="shared" si="2532"/>
        <v>1.1349655594471835</v>
      </c>
      <c r="D16239">
        <f t="shared" si="2533"/>
        <v>7.3342170113032132</v>
      </c>
      <c r="E16239">
        <f t="shared" si="2534"/>
        <v>2.1560829310877025</v>
      </c>
      <c r="F16239" t="b">
        <f t="shared" si="2535"/>
        <v>1</v>
      </c>
      <c r="G16239" t="b">
        <f t="shared" si="2536"/>
        <v>1</v>
      </c>
      <c r="H16239" t="b">
        <f t="shared" si="2537"/>
        <v>1</v>
      </c>
      <c r="I16239" t="b">
        <f t="shared" si="2538"/>
        <v>0</v>
      </c>
      <c r="J16239" t="b">
        <f t="shared" si="2539"/>
        <v>0</v>
      </c>
    </row>
    <row r="16240" spans="1:10">
      <c r="A16240">
        <f t="shared" si="2530"/>
        <v>3.9178076999985585</v>
      </c>
      <c r="B16240">
        <f t="shared" si="2531"/>
        <v>7.3343541327682393</v>
      </c>
      <c r="C16240">
        <f t="shared" si="2532"/>
        <v>1.1348250660688612</v>
      </c>
      <c r="D16240">
        <f t="shared" si="2533"/>
        <v>7.3344912542332654</v>
      </c>
      <c r="E16240">
        <f t="shared" si="2534"/>
        <v>2.1559002177374404</v>
      </c>
      <c r="F16240" t="b">
        <f t="shared" si="2535"/>
        <v>1</v>
      </c>
      <c r="G16240" t="b">
        <f t="shared" si="2536"/>
        <v>1</v>
      </c>
      <c r="H16240" t="b">
        <f t="shared" si="2537"/>
        <v>1</v>
      </c>
      <c r="I16240" t="b">
        <f t="shared" si="2538"/>
        <v>0</v>
      </c>
      <c r="J16240" t="b">
        <f t="shared" si="2539"/>
        <v>0</v>
      </c>
    </row>
    <row r="16241" spans="1:10">
      <c r="A16241">
        <f t="shared" si="2530"/>
        <v>3.9180493609719114</v>
      </c>
      <c r="B16241">
        <f t="shared" si="2531"/>
        <v>7.3346283587181249</v>
      </c>
      <c r="C16241">
        <f t="shared" si="2532"/>
        <v>1.1346845372419334</v>
      </c>
      <c r="D16241">
        <f t="shared" si="2533"/>
        <v>7.3347654632029844</v>
      </c>
      <c r="E16241">
        <f t="shared" si="2534"/>
        <v>2.1557173812798691</v>
      </c>
      <c r="F16241" t="b">
        <f t="shared" si="2535"/>
        <v>1</v>
      </c>
      <c r="G16241" t="b">
        <f t="shared" si="2536"/>
        <v>1</v>
      </c>
      <c r="H16241" t="b">
        <f t="shared" si="2537"/>
        <v>1</v>
      </c>
      <c r="I16241" t="b">
        <f t="shared" si="2538"/>
        <v>0</v>
      </c>
      <c r="J16241" t="b">
        <f t="shared" si="2539"/>
        <v>0</v>
      </c>
    </row>
    <row r="16242" spans="1:10">
      <c r="A16242">
        <f t="shared" si="2530"/>
        <v>3.9182910219452642</v>
      </c>
      <c r="B16242">
        <f t="shared" si="2531"/>
        <v>7.3349025507033954</v>
      </c>
      <c r="C16242">
        <f t="shared" si="2532"/>
        <v>1.1345439729793776</v>
      </c>
      <c r="D16242">
        <f t="shared" si="2533"/>
        <v>7.3350396382038063</v>
      </c>
      <c r="E16242">
        <f t="shared" si="2534"/>
        <v>2.1555344217840982</v>
      </c>
      <c r="F16242" t="b">
        <f t="shared" si="2535"/>
        <v>1</v>
      </c>
      <c r="G16242" t="b">
        <f t="shared" si="2536"/>
        <v>1</v>
      </c>
      <c r="H16242" t="b">
        <f t="shared" si="2537"/>
        <v>1</v>
      </c>
      <c r="I16242" t="b">
        <f t="shared" si="2538"/>
        <v>0</v>
      </c>
      <c r="J16242" t="b">
        <f t="shared" si="2539"/>
        <v>0</v>
      </c>
    </row>
    <row r="16243" spans="1:10">
      <c r="A16243">
        <f t="shared" si="2530"/>
        <v>3.9185326829186171</v>
      </c>
      <c r="B16243">
        <f t="shared" si="2531"/>
        <v>7.3351767087154887</v>
      </c>
      <c r="C16243">
        <f t="shared" si="2532"/>
        <v>1.1344033732941725</v>
      </c>
      <c r="D16243">
        <f t="shared" si="2533"/>
        <v>7.335313779227171</v>
      </c>
      <c r="E16243">
        <f t="shared" si="2534"/>
        <v>2.1553513393192509</v>
      </c>
      <c r="F16243" t="b">
        <f t="shared" si="2535"/>
        <v>1</v>
      </c>
      <c r="G16243" t="b">
        <f t="shared" si="2536"/>
        <v>1</v>
      </c>
      <c r="H16243" t="b">
        <f t="shared" si="2537"/>
        <v>1</v>
      </c>
      <c r="I16243" t="b">
        <f t="shared" si="2538"/>
        <v>0</v>
      </c>
      <c r="J16243" t="b">
        <f t="shared" si="2539"/>
        <v>0</v>
      </c>
    </row>
    <row r="16244" spans="1:10">
      <c r="A16244">
        <f t="shared" si="2530"/>
        <v>3.91877434389197</v>
      </c>
      <c r="B16244">
        <f t="shared" si="2531"/>
        <v>7.3354508327458463</v>
      </c>
      <c r="C16244">
        <f t="shared" si="2532"/>
        <v>1.134262738199298</v>
      </c>
      <c r="D16244">
        <f t="shared" si="2533"/>
        <v>7.3355878862645216</v>
      </c>
      <c r="E16244">
        <f t="shared" si="2534"/>
        <v>2.1551681339544668</v>
      </c>
      <c r="F16244" t="b">
        <f t="shared" si="2535"/>
        <v>1</v>
      </c>
      <c r="G16244" t="b">
        <f t="shared" si="2536"/>
        <v>1</v>
      </c>
      <c r="H16244" t="b">
        <f t="shared" si="2537"/>
        <v>1</v>
      </c>
      <c r="I16244" t="b">
        <f t="shared" si="2538"/>
        <v>0</v>
      </c>
      <c r="J16244" t="b">
        <f t="shared" si="2539"/>
        <v>0</v>
      </c>
    </row>
    <row r="16245" spans="1:10">
      <c r="A16245">
        <f t="shared" si="2530"/>
        <v>3.9190160048653229</v>
      </c>
      <c r="B16245">
        <f t="shared" si="2531"/>
        <v>7.3357249227859134</v>
      </c>
      <c r="C16245">
        <f t="shared" si="2532"/>
        <v>1.1341220677077348</v>
      </c>
      <c r="D16245">
        <f t="shared" si="2533"/>
        <v>7.3358619593073051</v>
      </c>
      <c r="E16245">
        <f t="shared" si="2534"/>
        <v>2.1549848057588994</v>
      </c>
      <c r="F16245" t="b">
        <f t="shared" si="2535"/>
        <v>1</v>
      </c>
      <c r="G16245" t="b">
        <f t="shared" si="2536"/>
        <v>1</v>
      </c>
      <c r="H16245" t="b">
        <f t="shared" si="2537"/>
        <v>1</v>
      </c>
      <c r="I16245" t="b">
        <f t="shared" si="2538"/>
        <v>0</v>
      </c>
      <c r="J16245" t="b">
        <f t="shared" si="2539"/>
        <v>0</v>
      </c>
    </row>
    <row r="16246" spans="1:10">
      <c r="A16246">
        <f t="shared" si="2530"/>
        <v>3.9192576658386757</v>
      </c>
      <c r="B16246">
        <f t="shared" si="2531"/>
        <v>7.3359989788271376</v>
      </c>
      <c r="C16246">
        <f t="shared" si="2532"/>
        <v>1.1339813618324652</v>
      </c>
      <c r="D16246">
        <f t="shared" si="2533"/>
        <v>7.3361359983469701</v>
      </c>
      <c r="E16246">
        <f t="shared" si="2534"/>
        <v>2.1548013548017169</v>
      </c>
      <c r="F16246" t="b">
        <f t="shared" si="2535"/>
        <v>1</v>
      </c>
      <c r="G16246" t="b">
        <f t="shared" si="2536"/>
        <v>1</v>
      </c>
      <c r="H16246" t="b">
        <f t="shared" si="2537"/>
        <v>1</v>
      </c>
      <c r="I16246" t="b">
        <f t="shared" si="2538"/>
        <v>0</v>
      </c>
      <c r="J16246" t="b">
        <f t="shared" si="2539"/>
        <v>0</v>
      </c>
    </row>
    <row r="16247" spans="1:10">
      <c r="A16247">
        <f t="shared" si="2530"/>
        <v>3.9194993268120286</v>
      </c>
      <c r="B16247">
        <f t="shared" si="2531"/>
        <v>7.3362730008609693</v>
      </c>
      <c r="C16247">
        <f t="shared" si="2532"/>
        <v>1.1338406205864722</v>
      </c>
      <c r="D16247">
        <f t="shared" si="2533"/>
        <v>7.3364100033749686</v>
      </c>
      <c r="E16247">
        <f t="shared" si="2534"/>
        <v>2.1546177811521008</v>
      </c>
      <c r="F16247" t="b">
        <f t="shared" si="2535"/>
        <v>1</v>
      </c>
      <c r="G16247" t="b">
        <f t="shared" si="2536"/>
        <v>1</v>
      </c>
      <c r="H16247" t="b">
        <f t="shared" si="2537"/>
        <v>1</v>
      </c>
      <c r="I16247" t="b">
        <f t="shared" si="2538"/>
        <v>0</v>
      </c>
      <c r="J16247" t="b">
        <f t="shared" si="2539"/>
        <v>0</v>
      </c>
    </row>
    <row r="16248" spans="1:10">
      <c r="A16248">
        <f t="shared" si="2530"/>
        <v>3.9197409877853815</v>
      </c>
      <c r="B16248">
        <f t="shared" si="2531"/>
        <v>7.3365469888788626</v>
      </c>
      <c r="C16248">
        <f t="shared" si="2532"/>
        <v>1.1336998439827402</v>
      </c>
      <c r="D16248">
        <f t="shared" si="2533"/>
        <v>7.3366839743827565</v>
      </c>
      <c r="E16248">
        <f t="shared" si="2534"/>
        <v>2.1544340848792491</v>
      </c>
      <c r="F16248" t="b">
        <f t="shared" si="2535"/>
        <v>1</v>
      </c>
      <c r="G16248" t="b">
        <f t="shared" si="2536"/>
        <v>1</v>
      </c>
      <c r="H16248" t="b">
        <f t="shared" si="2537"/>
        <v>1</v>
      </c>
      <c r="I16248" t="b">
        <f t="shared" si="2538"/>
        <v>0</v>
      </c>
      <c r="J16248" t="b">
        <f t="shared" si="2539"/>
        <v>0</v>
      </c>
    </row>
    <row r="16249" spans="1:10">
      <c r="A16249">
        <f t="shared" si="2530"/>
        <v>3.9199826487587344</v>
      </c>
      <c r="B16249">
        <f t="shared" si="2531"/>
        <v>7.3368209428722739</v>
      </c>
      <c r="C16249">
        <f t="shared" si="2532"/>
        <v>1.1335590320342543</v>
      </c>
      <c r="D16249">
        <f t="shared" si="2533"/>
        <v>7.3369579113617913</v>
      </c>
      <c r="E16249">
        <f t="shared" si="2534"/>
        <v>2.1542502660523728</v>
      </c>
      <c r="F16249" t="b">
        <f t="shared" si="2535"/>
        <v>1</v>
      </c>
      <c r="G16249" t="b">
        <f t="shared" si="2536"/>
        <v>1</v>
      </c>
      <c r="H16249" t="b">
        <f t="shared" si="2537"/>
        <v>1</v>
      </c>
      <c r="I16249" t="b">
        <f t="shared" si="2538"/>
        <v>0</v>
      </c>
      <c r="J16249" t="b">
        <f t="shared" si="2539"/>
        <v>0</v>
      </c>
    </row>
    <row r="16250" spans="1:10">
      <c r="A16250">
        <f t="shared" si="2530"/>
        <v>3.9202243097320872</v>
      </c>
      <c r="B16250">
        <f t="shared" si="2531"/>
        <v>7.3370948628326635</v>
      </c>
      <c r="C16250">
        <f t="shared" si="2532"/>
        <v>1.1334181847540012</v>
      </c>
      <c r="D16250">
        <f t="shared" si="2533"/>
        <v>7.3372318143035358</v>
      </c>
      <c r="E16250">
        <f t="shared" si="2534"/>
        <v>2.154066324740699</v>
      </c>
      <c r="F16250" t="b">
        <f t="shared" si="2535"/>
        <v>1</v>
      </c>
      <c r="G16250" t="b">
        <f t="shared" si="2536"/>
        <v>1</v>
      </c>
      <c r="H16250" t="b">
        <f t="shared" si="2537"/>
        <v>1</v>
      </c>
      <c r="I16250" t="b">
        <f t="shared" si="2538"/>
        <v>0</v>
      </c>
      <c r="J16250" t="b">
        <f t="shared" si="2539"/>
        <v>0</v>
      </c>
    </row>
    <row r="16251" spans="1:10">
      <c r="A16251">
        <f t="shared" si="2530"/>
        <v>3.9204659707054401</v>
      </c>
      <c r="B16251">
        <f t="shared" si="2531"/>
        <v>7.3373687487514943</v>
      </c>
      <c r="C16251">
        <f t="shared" si="2532"/>
        <v>1.1332773021549682</v>
      </c>
      <c r="D16251">
        <f t="shared" si="2533"/>
        <v>7.3375056831994527</v>
      </c>
      <c r="E16251">
        <f t="shared" si="2534"/>
        <v>2.1538822610134662</v>
      </c>
      <c r="F16251" t="b">
        <f t="shared" si="2535"/>
        <v>1</v>
      </c>
      <c r="G16251" t="b">
        <f t="shared" si="2536"/>
        <v>1</v>
      </c>
      <c r="H16251" t="b">
        <f t="shared" si="2537"/>
        <v>1</v>
      </c>
      <c r="I16251" t="b">
        <f t="shared" si="2538"/>
        <v>0</v>
      </c>
      <c r="J16251" t="b">
        <f t="shared" si="2539"/>
        <v>0</v>
      </c>
    </row>
    <row r="16252" spans="1:10">
      <c r="A16252">
        <f t="shared" si="2530"/>
        <v>3.920707631678793</v>
      </c>
      <c r="B16252">
        <f t="shared" si="2531"/>
        <v>7.3376426006202324</v>
      </c>
      <c r="C16252">
        <f t="shared" si="2532"/>
        <v>1.1331363842501443</v>
      </c>
      <c r="D16252">
        <f t="shared" si="2533"/>
        <v>7.3377795180410121</v>
      </c>
      <c r="E16252">
        <f t="shared" si="2534"/>
        <v>2.1536980749399315</v>
      </c>
      <c r="F16252" t="b">
        <f t="shared" si="2535"/>
        <v>1</v>
      </c>
      <c r="G16252" t="b">
        <f t="shared" si="2536"/>
        <v>1</v>
      </c>
      <c r="H16252" t="b">
        <f t="shared" si="2537"/>
        <v>1</v>
      </c>
      <c r="I16252" t="b">
        <f t="shared" si="2538"/>
        <v>0</v>
      </c>
      <c r="J16252" t="b">
        <f t="shared" si="2539"/>
        <v>0</v>
      </c>
    </row>
    <row r="16253" spans="1:10">
      <c r="A16253">
        <f t="shared" si="2530"/>
        <v>3.9209492926521459</v>
      </c>
      <c r="B16253">
        <f t="shared" si="2531"/>
        <v>7.3379164184303489</v>
      </c>
      <c r="C16253">
        <f t="shared" si="2532"/>
        <v>1.1329954310525188</v>
      </c>
      <c r="D16253">
        <f t="shared" si="2533"/>
        <v>7.3380533188196857</v>
      </c>
      <c r="E16253">
        <f t="shared" si="2534"/>
        <v>2.1535137665893638</v>
      </c>
      <c r="F16253" t="b">
        <f t="shared" si="2535"/>
        <v>1</v>
      </c>
      <c r="G16253" t="b">
        <f t="shared" si="2536"/>
        <v>1</v>
      </c>
      <c r="H16253" t="b">
        <f t="shared" si="2537"/>
        <v>1</v>
      </c>
      <c r="I16253" t="b">
        <f t="shared" si="2538"/>
        <v>0</v>
      </c>
      <c r="J16253" t="b">
        <f t="shared" si="2539"/>
        <v>0</v>
      </c>
    </row>
    <row r="16254" spans="1:10">
      <c r="A16254">
        <f t="shared" si="2530"/>
        <v>3.9211909536254987</v>
      </c>
      <c r="B16254">
        <f t="shared" si="2531"/>
        <v>7.3381902021733154</v>
      </c>
      <c r="C16254">
        <f t="shared" si="2532"/>
        <v>1.1328544425750826</v>
      </c>
      <c r="D16254">
        <f t="shared" si="2533"/>
        <v>7.3383270855269451</v>
      </c>
      <c r="E16254">
        <f t="shared" si="2534"/>
        <v>2.1533293360310459</v>
      </c>
      <c r="F16254" t="b">
        <f t="shared" si="2535"/>
        <v>1</v>
      </c>
      <c r="G16254" t="b">
        <f t="shared" si="2536"/>
        <v>1</v>
      </c>
      <c r="H16254" t="b">
        <f t="shared" si="2537"/>
        <v>1</v>
      </c>
      <c r="I16254" t="b">
        <f t="shared" si="2538"/>
        <v>0</v>
      </c>
      <c r="J16254" t="b">
        <f t="shared" si="2539"/>
        <v>0</v>
      </c>
    </row>
    <row r="16255" spans="1:10">
      <c r="A16255">
        <f t="shared" si="2530"/>
        <v>3.9214326145988516</v>
      </c>
      <c r="B16255">
        <f t="shared" si="2531"/>
        <v>7.3384639518406072</v>
      </c>
      <c r="C16255">
        <f t="shared" si="2532"/>
        <v>1.1327134188308277</v>
      </c>
      <c r="D16255">
        <f t="shared" si="2533"/>
        <v>7.3386008181542692</v>
      </c>
      <c r="E16255">
        <f t="shared" si="2534"/>
        <v>2.1531447833342772</v>
      </c>
      <c r="F16255" t="b">
        <f t="shared" si="2535"/>
        <v>1</v>
      </c>
      <c r="G16255" t="b">
        <f t="shared" si="2536"/>
        <v>1</v>
      </c>
      <c r="H16255" t="b">
        <f t="shared" si="2537"/>
        <v>1</v>
      </c>
      <c r="I16255" t="b">
        <f t="shared" si="2538"/>
        <v>0</v>
      </c>
      <c r="J16255" t="b">
        <f t="shared" si="2539"/>
        <v>0</v>
      </c>
    </row>
    <row r="16256" spans="1:10">
      <c r="A16256">
        <f t="shared" si="2530"/>
        <v>3.9216742755722045</v>
      </c>
      <c r="B16256">
        <f t="shared" si="2531"/>
        <v>7.3387376674237039</v>
      </c>
      <c r="C16256">
        <f t="shared" si="2532"/>
        <v>1.1325723598327468</v>
      </c>
      <c r="D16256">
        <f t="shared" si="2533"/>
        <v>7.3388745166931386</v>
      </c>
      <c r="E16256">
        <f t="shared" si="2534"/>
        <v>2.1529601085683692</v>
      </c>
      <c r="F16256" t="b">
        <f t="shared" si="2535"/>
        <v>1</v>
      </c>
      <c r="G16256" t="b">
        <f t="shared" si="2536"/>
        <v>1</v>
      </c>
      <c r="H16256" t="b">
        <f t="shared" si="2537"/>
        <v>1</v>
      </c>
      <c r="I16256" t="b">
        <f t="shared" si="2538"/>
        <v>0</v>
      </c>
      <c r="J16256" t="b">
        <f t="shared" si="2539"/>
        <v>0</v>
      </c>
    </row>
    <row r="16257" spans="1:10">
      <c r="A16257">
        <f t="shared" si="2530"/>
        <v>3.9219159365455574</v>
      </c>
      <c r="B16257">
        <f t="shared" si="2531"/>
        <v>7.339011348914088</v>
      </c>
      <c r="C16257">
        <f t="shared" si="2532"/>
        <v>1.132431265593834</v>
      </c>
      <c r="D16257">
        <f t="shared" si="2533"/>
        <v>7.3391481811350374</v>
      </c>
      <c r="E16257">
        <f t="shared" si="2534"/>
        <v>2.1527753118026487</v>
      </c>
      <c r="F16257" t="b">
        <f t="shared" si="2535"/>
        <v>1</v>
      </c>
      <c r="G16257" t="b">
        <f t="shared" si="2536"/>
        <v>1</v>
      </c>
      <c r="H16257" t="b">
        <f t="shared" si="2537"/>
        <v>1</v>
      </c>
      <c r="I16257" t="b">
        <f t="shared" si="2538"/>
        <v>0</v>
      </c>
      <c r="J16257" t="b">
        <f t="shared" si="2539"/>
        <v>0</v>
      </c>
    </row>
    <row r="16258" spans="1:10">
      <c r="A16258">
        <f t="shared" si="2530"/>
        <v>3.9221575975189102</v>
      </c>
      <c r="B16258">
        <f t="shared" si="2531"/>
        <v>7.3392849963032445</v>
      </c>
      <c r="C16258">
        <f t="shared" si="2532"/>
        <v>1.1322901361270843</v>
      </c>
      <c r="D16258">
        <f t="shared" si="2533"/>
        <v>7.3394218114714516</v>
      </c>
      <c r="E16258">
        <f t="shared" si="2534"/>
        <v>2.1525903931064572</v>
      </c>
      <c r="F16258" t="b">
        <f t="shared" si="2535"/>
        <v>1</v>
      </c>
      <c r="G16258" t="b">
        <f t="shared" si="2536"/>
        <v>1</v>
      </c>
      <c r="H16258" t="b">
        <f t="shared" si="2537"/>
        <v>1</v>
      </c>
      <c r="I16258" t="b">
        <f t="shared" si="2538"/>
        <v>0</v>
      </c>
      <c r="J16258" t="b">
        <f t="shared" si="2539"/>
        <v>0</v>
      </c>
    </row>
    <row r="16259" spans="1:10">
      <c r="A16259">
        <f t="shared" si="2530"/>
        <v>3.9223992584922631</v>
      </c>
      <c r="B16259">
        <f t="shared" si="2531"/>
        <v>7.3395586095826619</v>
      </c>
      <c r="C16259">
        <f t="shared" si="2532"/>
        <v>1.132148971445494</v>
      </c>
      <c r="D16259">
        <f t="shared" si="2533"/>
        <v>7.3396954076938723</v>
      </c>
      <c r="E16259">
        <f t="shared" si="2534"/>
        <v>2.1524053525491502</v>
      </c>
      <c r="F16259" t="b">
        <f t="shared" si="2535"/>
        <v>1</v>
      </c>
      <c r="G16259" t="b">
        <f t="shared" si="2536"/>
        <v>1</v>
      </c>
      <c r="H16259" t="b">
        <f t="shared" si="2537"/>
        <v>1</v>
      </c>
      <c r="I16259" t="b">
        <f t="shared" si="2538"/>
        <v>0</v>
      </c>
      <c r="J16259" t="b">
        <f t="shared" si="2539"/>
        <v>0</v>
      </c>
    </row>
    <row r="16260" spans="1:10">
      <c r="A16260">
        <f t="shared" si="2530"/>
        <v>3.922640919465616</v>
      </c>
      <c r="B16260">
        <f t="shared" si="2531"/>
        <v>7.3398321887438316</v>
      </c>
      <c r="C16260">
        <f t="shared" si="2532"/>
        <v>1.13200777156206</v>
      </c>
      <c r="D16260">
        <f t="shared" si="2533"/>
        <v>7.3399689697937909</v>
      </c>
      <c r="E16260">
        <f t="shared" si="2534"/>
        <v>2.1522201902000959</v>
      </c>
      <c r="F16260" t="b">
        <f t="shared" si="2535"/>
        <v>1</v>
      </c>
      <c r="G16260" t="b">
        <f t="shared" si="2536"/>
        <v>1</v>
      </c>
      <c r="H16260" t="b">
        <f t="shared" si="2537"/>
        <v>1</v>
      </c>
      <c r="I16260" t="b">
        <f t="shared" si="2538"/>
        <v>0</v>
      </c>
      <c r="J16260" t="b">
        <f t="shared" si="2539"/>
        <v>0</v>
      </c>
    </row>
    <row r="16261" spans="1:10">
      <c r="A16261">
        <f t="shared" si="2530"/>
        <v>3.9228825804389689</v>
      </c>
      <c r="B16261">
        <f t="shared" si="2531"/>
        <v>7.3401057337782474</v>
      </c>
      <c r="C16261">
        <f t="shared" si="2532"/>
        <v>1.1318665364897806</v>
      </c>
      <c r="D16261">
        <f t="shared" si="2533"/>
        <v>7.3402424977627039</v>
      </c>
      <c r="E16261">
        <f t="shared" si="2534"/>
        <v>2.1520349061286774</v>
      </c>
      <c r="F16261" t="b">
        <f t="shared" si="2535"/>
        <v>1</v>
      </c>
      <c r="G16261" t="b">
        <f t="shared" si="2536"/>
        <v>1</v>
      </c>
      <c r="H16261" t="b">
        <f t="shared" si="2537"/>
        <v>1</v>
      </c>
      <c r="I16261" t="b">
        <f t="shared" si="2538"/>
        <v>0</v>
      </c>
      <c r="J16261" t="b">
        <f t="shared" si="2539"/>
        <v>0</v>
      </c>
    </row>
    <row r="16262" spans="1:10">
      <c r="A16262">
        <f t="shared" si="2530"/>
        <v>3.9231242414123217</v>
      </c>
      <c r="B16262">
        <f t="shared" si="2531"/>
        <v>7.3403792446774077</v>
      </c>
      <c r="C16262">
        <f t="shared" si="2532"/>
        <v>1.131725266241655</v>
      </c>
      <c r="D16262">
        <f t="shared" si="2533"/>
        <v>7.3405159915921114</v>
      </c>
      <c r="E16262">
        <f t="shared" si="2534"/>
        <v>2.1518495004042935</v>
      </c>
      <c r="F16262" t="b">
        <f t="shared" si="2535"/>
        <v>1</v>
      </c>
      <c r="G16262" t="b">
        <f t="shared" si="2536"/>
        <v>1</v>
      </c>
      <c r="H16262" t="b">
        <f t="shared" si="2537"/>
        <v>1</v>
      </c>
      <c r="I16262" t="b">
        <f t="shared" si="2538"/>
        <v>0</v>
      </c>
      <c r="J16262" t="b">
        <f t="shared" si="2539"/>
        <v>0</v>
      </c>
    </row>
    <row r="16263" spans="1:10">
      <c r="A16263">
        <f t="shared" si="2530"/>
        <v>3.9233659023856746</v>
      </c>
      <c r="B16263">
        <f t="shared" si="2531"/>
        <v>7.3406527214328143</v>
      </c>
      <c r="C16263">
        <f t="shared" si="2532"/>
        <v>1.1315839608306835</v>
      </c>
      <c r="D16263">
        <f t="shared" si="2533"/>
        <v>7.3407894512735172</v>
      </c>
      <c r="E16263">
        <f t="shared" si="2534"/>
        <v>2.1516639730963556</v>
      </c>
      <c r="F16263" t="b">
        <f t="shared" si="2535"/>
        <v>1</v>
      </c>
      <c r="G16263" t="b">
        <f t="shared" si="2536"/>
        <v>1</v>
      </c>
      <c r="H16263" t="b">
        <f t="shared" si="2537"/>
        <v>1</v>
      </c>
      <c r="I16263" t="b">
        <f t="shared" si="2538"/>
        <v>0</v>
      </c>
      <c r="J16263" t="b">
        <f t="shared" si="2539"/>
        <v>0</v>
      </c>
    </row>
    <row r="16264" spans="1:10">
      <c r="A16264">
        <f t="shared" si="2530"/>
        <v>3.9236075633590275</v>
      </c>
      <c r="B16264">
        <f t="shared" si="2531"/>
        <v>7.3409261640359711</v>
      </c>
      <c r="C16264">
        <f t="shared" si="2532"/>
        <v>1.1314426202698673</v>
      </c>
      <c r="D16264">
        <f t="shared" si="2533"/>
        <v>7.341062876798425</v>
      </c>
      <c r="E16264">
        <f t="shared" si="2534"/>
        <v>2.1514783242742892</v>
      </c>
      <c r="F16264" t="b">
        <f t="shared" si="2535"/>
        <v>1</v>
      </c>
      <c r="G16264" t="b">
        <f t="shared" si="2536"/>
        <v>1</v>
      </c>
      <c r="H16264" t="b">
        <f t="shared" si="2537"/>
        <v>1</v>
      </c>
      <c r="I16264" t="b">
        <f t="shared" si="2538"/>
        <v>0</v>
      </c>
      <c r="J16264" t="b">
        <f t="shared" si="2539"/>
        <v>0</v>
      </c>
    </row>
    <row r="16265" spans="1:10">
      <c r="A16265">
        <f t="shared" si="2530"/>
        <v>3.9238492243323804</v>
      </c>
      <c r="B16265">
        <f t="shared" si="2531"/>
        <v>7.3411995724783843</v>
      </c>
      <c r="C16265">
        <f t="shared" si="2532"/>
        <v>1.1313012445722088</v>
      </c>
      <c r="D16265">
        <f t="shared" si="2533"/>
        <v>7.3413362681583436</v>
      </c>
      <c r="E16265">
        <f t="shared" si="2534"/>
        <v>2.1512925540075334</v>
      </c>
      <c r="F16265" t="b">
        <f t="shared" si="2535"/>
        <v>1</v>
      </c>
      <c r="G16265" t="b">
        <f t="shared" si="2536"/>
        <v>1</v>
      </c>
      <c r="H16265" t="b">
        <f t="shared" si="2537"/>
        <v>1</v>
      </c>
      <c r="I16265" t="b">
        <f t="shared" si="2538"/>
        <v>0</v>
      </c>
      <c r="J16265" t="b">
        <f t="shared" si="2539"/>
        <v>0</v>
      </c>
    </row>
    <row r="16266" spans="1:10">
      <c r="A16266">
        <f t="shared" si="2530"/>
        <v>3.9240908853057332</v>
      </c>
      <c r="B16266">
        <f t="shared" si="2531"/>
        <v>7.3414729467515647</v>
      </c>
      <c r="C16266">
        <f t="shared" si="2532"/>
        <v>1.1311598337507114</v>
      </c>
      <c r="D16266">
        <f t="shared" si="2533"/>
        <v>7.3416096253447858</v>
      </c>
      <c r="E16266">
        <f t="shared" si="2534"/>
        <v>2.1511066623655424</v>
      </c>
      <c r="F16266" t="b">
        <f t="shared" si="2535"/>
        <v>1</v>
      </c>
      <c r="G16266" t="b">
        <f t="shared" si="2536"/>
        <v>1</v>
      </c>
      <c r="H16266" t="b">
        <f t="shared" si="2537"/>
        <v>1</v>
      </c>
      <c r="I16266" t="b">
        <f t="shared" si="2538"/>
        <v>0</v>
      </c>
      <c r="J16266" t="b">
        <f t="shared" si="2539"/>
        <v>0</v>
      </c>
    </row>
    <row r="16267" spans="1:10">
      <c r="A16267">
        <f t="shared" si="2530"/>
        <v>3.9243325462790861</v>
      </c>
      <c r="B16267">
        <f t="shared" si="2531"/>
        <v>7.3417462868470258</v>
      </c>
      <c r="C16267">
        <f t="shared" si="2532"/>
        <v>1.1310183878183793</v>
      </c>
      <c r="D16267">
        <f t="shared" si="2533"/>
        <v>7.3418829483492658</v>
      </c>
      <c r="E16267">
        <f t="shared" si="2534"/>
        <v>2.1509206494177837</v>
      </c>
      <c r="F16267" t="b">
        <f t="shared" si="2535"/>
        <v>1</v>
      </c>
      <c r="G16267" t="b">
        <f t="shared" si="2536"/>
        <v>1</v>
      </c>
      <c r="H16267" t="b">
        <f t="shared" si="2537"/>
        <v>1</v>
      </c>
      <c r="I16267" t="b">
        <f t="shared" si="2538"/>
        <v>0</v>
      </c>
      <c r="J16267" t="b">
        <f t="shared" si="2539"/>
        <v>0</v>
      </c>
    </row>
    <row r="16268" spans="1:10">
      <c r="A16268">
        <f t="shared" si="2530"/>
        <v>3.924574207252439</v>
      </c>
      <c r="B16268">
        <f t="shared" si="2531"/>
        <v>7.3420195927562846</v>
      </c>
      <c r="C16268">
        <f t="shared" si="2532"/>
        <v>1.1308769067882181</v>
      </c>
      <c r="D16268">
        <f t="shared" si="2533"/>
        <v>7.3421562371633033</v>
      </c>
      <c r="E16268">
        <f t="shared" si="2534"/>
        <v>2.1507345152337392</v>
      </c>
      <c r="F16268" t="b">
        <f t="shared" si="2535"/>
        <v>1</v>
      </c>
      <c r="G16268" t="b">
        <f t="shared" si="2536"/>
        <v>1</v>
      </c>
      <c r="H16268" t="b">
        <f t="shared" si="2537"/>
        <v>1</v>
      </c>
      <c r="I16268" t="b">
        <f t="shared" si="2538"/>
        <v>0</v>
      </c>
      <c r="J16268" t="b">
        <f t="shared" si="2539"/>
        <v>0</v>
      </c>
    </row>
    <row r="16269" spans="1:10">
      <c r="A16269">
        <f t="shared" si="2530"/>
        <v>3.9248158682257919</v>
      </c>
      <c r="B16269">
        <f t="shared" si="2531"/>
        <v>7.3422928644708607</v>
      </c>
      <c r="C16269">
        <f t="shared" si="2532"/>
        <v>1.130735390673234</v>
      </c>
      <c r="D16269">
        <f t="shared" si="2533"/>
        <v>7.3424294917784181</v>
      </c>
      <c r="E16269">
        <f t="shared" si="2534"/>
        <v>2.1505482598829042</v>
      </c>
      <c r="F16269" t="b">
        <f t="shared" si="2535"/>
        <v>1</v>
      </c>
      <c r="G16269" t="b">
        <f t="shared" si="2536"/>
        <v>1</v>
      </c>
      <c r="H16269" t="b">
        <f t="shared" si="2537"/>
        <v>1</v>
      </c>
      <c r="I16269" t="b">
        <f t="shared" si="2538"/>
        <v>0</v>
      </c>
      <c r="J16269" t="b">
        <f t="shared" si="2539"/>
        <v>0</v>
      </c>
    </row>
    <row r="16270" spans="1:10">
      <c r="A16270">
        <f t="shared" si="2530"/>
        <v>3.9250575291991447</v>
      </c>
      <c r="B16270">
        <f t="shared" si="2531"/>
        <v>7.3425661019822765</v>
      </c>
      <c r="C16270">
        <f t="shared" si="2532"/>
        <v>1.1305938394864348</v>
      </c>
      <c r="D16270">
        <f t="shared" si="2533"/>
        <v>7.342702712186135</v>
      </c>
      <c r="E16270">
        <f t="shared" si="2534"/>
        <v>2.1503618834347882</v>
      </c>
      <c r="F16270" t="b">
        <f t="shared" si="2535"/>
        <v>1</v>
      </c>
      <c r="G16270" t="b">
        <f t="shared" si="2536"/>
        <v>1</v>
      </c>
      <c r="H16270" t="b">
        <f t="shared" si="2537"/>
        <v>1</v>
      </c>
      <c r="I16270" t="b">
        <f t="shared" si="2538"/>
        <v>0</v>
      </c>
      <c r="J16270" t="b">
        <f t="shared" si="2539"/>
        <v>0</v>
      </c>
    </row>
    <row r="16271" spans="1:10">
      <c r="A16271">
        <f t="shared" si="2530"/>
        <v>3.9252991901724976</v>
      </c>
      <c r="B16271">
        <f t="shared" si="2531"/>
        <v>7.3428393052820589</v>
      </c>
      <c r="C16271">
        <f t="shared" si="2532"/>
        <v>1.1304522532408285</v>
      </c>
      <c r="D16271">
        <f t="shared" si="2533"/>
        <v>7.3429758983779827</v>
      </c>
      <c r="E16271">
        <f t="shared" si="2534"/>
        <v>2.1501753859589146</v>
      </c>
      <c r="F16271" t="b">
        <f t="shared" si="2535"/>
        <v>1</v>
      </c>
      <c r="G16271" t="b">
        <f t="shared" si="2536"/>
        <v>1</v>
      </c>
      <c r="H16271" t="b">
        <f t="shared" si="2537"/>
        <v>1</v>
      </c>
      <c r="I16271" t="b">
        <f t="shared" si="2538"/>
        <v>0</v>
      </c>
      <c r="J16271" t="b">
        <f t="shared" si="2539"/>
        <v>0</v>
      </c>
    </row>
    <row r="16272" spans="1:10">
      <c r="A16272">
        <f t="shared" si="2530"/>
        <v>3.9255408511458505</v>
      </c>
      <c r="B16272">
        <f t="shared" si="2531"/>
        <v>7.3431124743617371</v>
      </c>
      <c r="C16272">
        <f t="shared" si="2532"/>
        <v>1.1303106319494247</v>
      </c>
      <c r="D16272">
        <f t="shared" si="2533"/>
        <v>7.3432490503454915</v>
      </c>
      <c r="E16272">
        <f t="shared" si="2534"/>
        <v>2.1499887675248197</v>
      </c>
      <c r="F16272" t="b">
        <f t="shared" si="2535"/>
        <v>1</v>
      </c>
      <c r="G16272" t="b">
        <f t="shared" si="2536"/>
        <v>1</v>
      </c>
      <c r="H16272" t="b">
        <f t="shared" si="2537"/>
        <v>1</v>
      </c>
      <c r="I16272" t="b">
        <f t="shared" si="2538"/>
        <v>0</v>
      </c>
      <c r="J16272" t="b">
        <f t="shared" si="2539"/>
        <v>0</v>
      </c>
    </row>
    <row r="16273" spans="1:10">
      <c r="A16273">
        <f t="shared" si="2530"/>
        <v>3.9257825121192034</v>
      </c>
      <c r="B16273">
        <f t="shared" si="2531"/>
        <v>7.3433856092128433</v>
      </c>
      <c r="C16273">
        <f t="shared" si="2532"/>
        <v>1.1301689756252338</v>
      </c>
      <c r="D16273">
        <f t="shared" si="2533"/>
        <v>7.3435221680801952</v>
      </c>
      <c r="E16273">
        <f t="shared" si="2534"/>
        <v>2.1498020282020551</v>
      </c>
      <c r="F16273" t="b">
        <f t="shared" si="2535"/>
        <v>1</v>
      </c>
      <c r="G16273" t="b">
        <f t="shared" si="2536"/>
        <v>1</v>
      </c>
      <c r="H16273" t="b">
        <f t="shared" si="2537"/>
        <v>1</v>
      </c>
      <c r="I16273" t="b">
        <f t="shared" si="2538"/>
        <v>0</v>
      </c>
      <c r="J16273" t="b">
        <f t="shared" si="2539"/>
        <v>0</v>
      </c>
    </row>
    <row r="16274" spans="1:10">
      <c r="A16274">
        <f t="shared" si="2530"/>
        <v>3.9260241730925562</v>
      </c>
      <c r="B16274">
        <f t="shared" si="2531"/>
        <v>7.3436587098269124</v>
      </c>
      <c r="C16274">
        <f t="shared" si="2532"/>
        <v>1.1300272842812673</v>
      </c>
      <c r="D16274">
        <f t="shared" si="2533"/>
        <v>7.3437952515736296</v>
      </c>
      <c r="E16274">
        <f t="shared" si="2534"/>
        <v>2.1496151680601847</v>
      </c>
      <c r="F16274" t="b">
        <f t="shared" si="2535"/>
        <v>1</v>
      </c>
      <c r="G16274" t="b">
        <f t="shared" si="2536"/>
        <v>1</v>
      </c>
      <c r="H16274" t="b">
        <f t="shared" si="2537"/>
        <v>1</v>
      </c>
      <c r="I16274" t="b">
        <f t="shared" si="2538"/>
        <v>0</v>
      </c>
      <c r="J16274" t="b">
        <f t="shared" si="2539"/>
        <v>0</v>
      </c>
    </row>
    <row r="16275" spans="1:10">
      <c r="A16275">
        <f t="shared" si="2530"/>
        <v>3.9262658340659091</v>
      </c>
      <c r="B16275">
        <f t="shared" si="2531"/>
        <v>7.3439317761954834</v>
      </c>
      <c r="C16275">
        <f t="shared" si="2532"/>
        <v>1.1298855579305376</v>
      </c>
      <c r="D16275">
        <f t="shared" si="2533"/>
        <v>7.3440683008173373</v>
      </c>
      <c r="E16275">
        <f t="shared" si="2534"/>
        <v>2.1494281871687875</v>
      </c>
      <c r="F16275" t="b">
        <f t="shared" si="2535"/>
        <v>1</v>
      </c>
      <c r="G16275" t="b">
        <f t="shared" si="2536"/>
        <v>1</v>
      </c>
      <c r="H16275" t="b">
        <f t="shared" si="2537"/>
        <v>1</v>
      </c>
      <c r="I16275" t="b">
        <f t="shared" si="2538"/>
        <v>0</v>
      </c>
      <c r="J16275" t="b">
        <f t="shared" si="2539"/>
        <v>0</v>
      </c>
    </row>
    <row r="16276" spans="1:10">
      <c r="A16276">
        <f t="shared" si="2530"/>
        <v>3.926507495039262</v>
      </c>
      <c r="B16276">
        <f t="shared" si="2531"/>
        <v>7.3442048083100984</v>
      </c>
      <c r="C16276">
        <f t="shared" si="2532"/>
        <v>1.1297437965860579</v>
      </c>
      <c r="D16276">
        <f t="shared" si="2533"/>
        <v>7.3443413158028594</v>
      </c>
      <c r="E16276">
        <f t="shared" si="2534"/>
        <v>2.1492410855974544</v>
      </c>
      <c r="F16276" t="b">
        <f t="shared" si="2535"/>
        <v>1</v>
      </c>
      <c r="G16276" t="b">
        <f t="shared" si="2536"/>
        <v>1</v>
      </c>
      <c r="H16276" t="b">
        <f t="shared" si="2537"/>
        <v>1</v>
      </c>
      <c r="I16276" t="b">
        <f t="shared" si="2538"/>
        <v>0</v>
      </c>
      <c r="J16276" t="b">
        <f t="shared" si="2539"/>
        <v>0</v>
      </c>
    </row>
    <row r="16277" spans="1:10">
      <c r="A16277">
        <f t="shared" si="2530"/>
        <v>3.9267491560126149</v>
      </c>
      <c r="B16277">
        <f t="shared" si="2531"/>
        <v>7.3444778061623017</v>
      </c>
      <c r="C16277">
        <f t="shared" si="2532"/>
        <v>1.1296020002608427</v>
      </c>
      <c r="D16277">
        <f t="shared" si="2533"/>
        <v>7.344614296521744</v>
      </c>
      <c r="E16277">
        <f t="shared" si="2534"/>
        <v>2.1490538634157912</v>
      </c>
      <c r="F16277" t="b">
        <f t="shared" si="2535"/>
        <v>1</v>
      </c>
      <c r="G16277" t="b">
        <f t="shared" si="2536"/>
        <v>1</v>
      </c>
      <c r="H16277" t="b">
        <f t="shared" si="2537"/>
        <v>1</v>
      </c>
      <c r="I16277" t="b">
        <f t="shared" si="2538"/>
        <v>0</v>
      </c>
      <c r="J16277" t="b">
        <f t="shared" si="2539"/>
        <v>0</v>
      </c>
    </row>
    <row r="16278" spans="1:10">
      <c r="A16278">
        <f t="shared" si="2530"/>
        <v>3.9269908169859677</v>
      </c>
      <c r="B16278">
        <f t="shared" si="2531"/>
        <v>7.3447507697436425</v>
      </c>
      <c r="C16278">
        <f t="shared" si="2532"/>
        <v>1.1294601689679071</v>
      </c>
      <c r="D16278">
        <f t="shared" si="2533"/>
        <v>7.344887242965541</v>
      </c>
      <c r="E16278">
        <f t="shared" si="2534"/>
        <v>2.1488665206934181</v>
      </c>
      <c r="F16278" t="b">
        <f t="shared" si="2535"/>
        <v>1</v>
      </c>
      <c r="G16278" t="b">
        <f t="shared" si="2536"/>
        <v>1</v>
      </c>
      <c r="H16278" t="b">
        <f t="shared" si="2537"/>
        <v>1</v>
      </c>
      <c r="I16278" t="b">
        <f t="shared" si="2538"/>
        <v>0</v>
      </c>
      <c r="J16278" t="b">
        <f t="shared" si="2539"/>
        <v>0</v>
      </c>
    </row>
    <row r="16279" spans="1:10">
      <c r="A16279">
        <f t="shared" si="2530"/>
        <v>3.9272324779593206</v>
      </c>
      <c r="B16279">
        <f t="shared" si="2531"/>
        <v>7.3450236990456714</v>
      </c>
      <c r="C16279">
        <f t="shared" si="2532"/>
        <v>1.1293183027202678</v>
      </c>
      <c r="D16279">
        <f t="shared" si="2533"/>
        <v>7.3451601551258019</v>
      </c>
      <c r="E16279">
        <f t="shared" si="2534"/>
        <v>2.148679057499967</v>
      </c>
      <c r="F16279" t="b">
        <f t="shared" si="2535"/>
        <v>1</v>
      </c>
      <c r="G16279" t="b">
        <f t="shared" si="2536"/>
        <v>1</v>
      </c>
      <c r="H16279" t="b">
        <f t="shared" si="2537"/>
        <v>1</v>
      </c>
      <c r="I16279" t="b">
        <f t="shared" si="2538"/>
        <v>0</v>
      </c>
      <c r="J16279" t="b">
        <f t="shared" si="2539"/>
        <v>0</v>
      </c>
    </row>
    <row r="16280" spans="1:10">
      <c r="A16280">
        <f t="shared" si="2530"/>
        <v>3.9274741389326735</v>
      </c>
      <c r="B16280">
        <f t="shared" si="2531"/>
        <v>7.3452965940599428</v>
      </c>
      <c r="C16280">
        <f t="shared" si="2532"/>
        <v>1.1291764015309418</v>
      </c>
      <c r="D16280">
        <f t="shared" si="2533"/>
        <v>7.3454330329940838</v>
      </c>
      <c r="E16280">
        <f t="shared" si="2534"/>
        <v>2.1484914739050849</v>
      </c>
      <c r="F16280" t="b">
        <f t="shared" si="2535"/>
        <v>1</v>
      </c>
      <c r="G16280" t="b">
        <f t="shared" si="2536"/>
        <v>1</v>
      </c>
      <c r="H16280" t="b">
        <f t="shared" si="2537"/>
        <v>1</v>
      </c>
      <c r="I16280" t="b">
        <f t="shared" si="2538"/>
        <v>0</v>
      </c>
      <c r="J16280" t="b">
        <f t="shared" si="2539"/>
        <v>0</v>
      </c>
    </row>
    <row r="16281" spans="1:10">
      <c r="A16281">
        <f t="shared" si="2530"/>
        <v>3.9277157999060264</v>
      </c>
      <c r="B16281">
        <f t="shared" si="2531"/>
        <v>7.3455694547780146</v>
      </c>
      <c r="C16281">
        <f t="shared" si="2532"/>
        <v>1.1290344654129472</v>
      </c>
      <c r="D16281">
        <f t="shared" si="2533"/>
        <v>7.3457058765619454</v>
      </c>
      <c r="E16281">
        <f t="shared" si="2534"/>
        <v>2.1483037699784302</v>
      </c>
      <c r="F16281" t="b">
        <f t="shared" si="2535"/>
        <v>1</v>
      </c>
      <c r="G16281" t="b">
        <f t="shared" si="2536"/>
        <v>1</v>
      </c>
      <c r="H16281" t="b">
        <f t="shared" si="2537"/>
        <v>1</v>
      </c>
      <c r="I16281" t="b">
        <f t="shared" si="2538"/>
        <v>0</v>
      </c>
      <c r="J16281" t="b">
        <f t="shared" si="2539"/>
        <v>0</v>
      </c>
    </row>
    <row r="16282" spans="1:10">
      <c r="A16282">
        <f t="shared" si="2530"/>
        <v>3.9279574608793792</v>
      </c>
      <c r="B16282">
        <f t="shared" si="2531"/>
        <v>7.3458422811914463</v>
      </c>
      <c r="C16282">
        <f t="shared" si="2532"/>
        <v>1.1288924943793035</v>
      </c>
      <c r="D16282">
        <f t="shared" si="2533"/>
        <v>7.3459786858209473</v>
      </c>
      <c r="E16282">
        <f t="shared" si="2534"/>
        <v>2.1481159457896775</v>
      </c>
      <c r="F16282" t="b">
        <f t="shared" si="2535"/>
        <v>1</v>
      </c>
      <c r="G16282" t="b">
        <f t="shared" si="2536"/>
        <v>1</v>
      </c>
      <c r="H16282" t="b">
        <f t="shared" si="2537"/>
        <v>1</v>
      </c>
      <c r="I16282" t="b">
        <f t="shared" si="2538"/>
        <v>0</v>
      </c>
      <c r="J16282" t="b">
        <f t="shared" si="2539"/>
        <v>0</v>
      </c>
    </row>
    <row r="16283" spans="1:10">
      <c r="A16283">
        <f t="shared" si="2530"/>
        <v>3.9281991218527321</v>
      </c>
      <c r="B16283">
        <f t="shared" si="2531"/>
        <v>7.3461150732918021</v>
      </c>
      <c r="C16283">
        <f t="shared" si="2532"/>
        <v>1.1287504884430306</v>
      </c>
      <c r="D16283">
        <f t="shared" si="2533"/>
        <v>7.346251460762657</v>
      </c>
      <c r="E16283">
        <f t="shared" si="2534"/>
        <v>2.1479280014085136</v>
      </c>
      <c r="F16283" t="b">
        <f t="shared" si="2535"/>
        <v>1</v>
      </c>
      <c r="G16283" t="b">
        <f t="shared" si="2536"/>
        <v>1</v>
      </c>
      <c r="H16283" t="b">
        <f t="shared" si="2537"/>
        <v>1</v>
      </c>
      <c r="I16283" t="b">
        <f t="shared" si="2538"/>
        <v>0</v>
      </c>
      <c r="J16283" t="b">
        <f t="shared" si="2539"/>
        <v>0</v>
      </c>
    </row>
    <row r="16284" spans="1:10">
      <c r="A16284">
        <f t="shared" si="2530"/>
        <v>3.928440782826085</v>
      </c>
      <c r="B16284">
        <f t="shared" si="2531"/>
        <v>7.3463878310706496</v>
      </c>
      <c r="C16284">
        <f t="shared" si="2532"/>
        <v>1.1286084476171496</v>
      </c>
      <c r="D16284">
        <f t="shared" si="2533"/>
        <v>7.3465242013786423</v>
      </c>
      <c r="E16284">
        <f t="shared" si="2534"/>
        <v>2.1477399369046384</v>
      </c>
      <c r="F16284" t="b">
        <f t="shared" si="2535"/>
        <v>1</v>
      </c>
      <c r="G16284" t="b">
        <f t="shared" si="2536"/>
        <v>1</v>
      </c>
      <c r="H16284" t="b">
        <f t="shared" si="2537"/>
        <v>1</v>
      </c>
      <c r="I16284" t="b">
        <f t="shared" si="2538"/>
        <v>0</v>
      </c>
      <c r="J16284" t="b">
        <f t="shared" si="2539"/>
        <v>0</v>
      </c>
    </row>
    <row r="16285" spans="1:10">
      <c r="A16285">
        <f t="shared" si="2530"/>
        <v>3.9286824437994379</v>
      </c>
      <c r="B16285">
        <f t="shared" si="2531"/>
        <v>7.3466605545195591</v>
      </c>
      <c r="C16285">
        <f t="shared" si="2532"/>
        <v>1.1284663719146828</v>
      </c>
      <c r="D16285">
        <f t="shared" si="2533"/>
        <v>7.346796907660476</v>
      </c>
      <c r="E16285">
        <f t="shared" si="2534"/>
        <v>2.1475517523477663</v>
      </c>
      <c r="F16285" t="b">
        <f t="shared" si="2535"/>
        <v>1</v>
      </c>
      <c r="G16285" t="b">
        <f t="shared" si="2536"/>
        <v>1</v>
      </c>
      <c r="H16285" t="b">
        <f t="shared" si="2537"/>
        <v>1</v>
      </c>
      <c r="I16285" t="b">
        <f t="shared" si="2538"/>
        <v>0</v>
      </c>
      <c r="J16285" t="b">
        <f t="shared" si="2539"/>
        <v>0</v>
      </c>
    </row>
    <row r="16286" spans="1:10">
      <c r="A16286">
        <f t="shared" ref="A16286:A16349" si="2540">IF(H16285, A16285+$D$22, A16285)</f>
        <v>3.9289241047727907</v>
      </c>
      <c r="B16286">
        <f t="shared" ref="B16286:B16349" si="2541">IF(NOT(I16285),$D16285+$C16286*$D$22/2,$B16285)</f>
        <v>7.3469332436301036</v>
      </c>
      <c r="C16286">
        <f t="shared" ref="C16286:C16349" si="2542">IF(NOT(I16285),C16285+$D$22*(COS($D16285)-$D$17*(SIN($D16285)+C16285^2)),C16285)</f>
        <v>1.1283242613486528</v>
      </c>
      <c r="D16286">
        <f t="shared" ref="D16286:D16349" si="2543">B16286+C16286*$D$22/2</f>
        <v>7.3470695795997312</v>
      </c>
      <c r="E16286">
        <f t="shared" ref="E16286:E16349" si="2544">SIN($D16286)+C16286^2</f>
        <v>2.1473634478076233</v>
      </c>
      <c r="F16286" t="b">
        <f t="shared" ref="F16286:F16349" si="2545">(E16286&gt;=0)</f>
        <v>1</v>
      </c>
      <c r="G16286" t="b">
        <f t="shared" ref="G16286:G16349" si="2546">(C16286&gt;=0)</f>
        <v>1</v>
      </c>
      <c r="H16286" t="b">
        <f t="shared" ref="H16286:H16349" si="2547">(D16286&lt;$D$23)</f>
        <v>1</v>
      </c>
      <c r="I16286" t="b">
        <f t="shared" ref="I16286:I16349" si="2548">OR(I16285,NOT(AND(F16286,G16286,H16286)))</f>
        <v>0</v>
      </c>
      <c r="J16286" t="b">
        <f t="shared" ref="J16286:J16349" si="2549">OR(J16285,  AND(NOT(H16286), G16286, F16286))</f>
        <v>0</v>
      </c>
    </row>
    <row r="16287" spans="1:10">
      <c r="A16287">
        <f t="shared" si="2540"/>
        <v>3.9291657657461436</v>
      </c>
      <c r="B16287">
        <f t="shared" si="2541"/>
        <v>7.3472058983938586</v>
      </c>
      <c r="C16287">
        <f t="shared" si="2542"/>
        <v>1.1281821159320837</v>
      </c>
      <c r="D16287">
        <f t="shared" si="2543"/>
        <v>7.3473422171879861</v>
      </c>
      <c r="E16287">
        <f t="shared" si="2544"/>
        <v>2.1471750233539506</v>
      </c>
      <c r="F16287" t="b">
        <f t="shared" si="2545"/>
        <v>1</v>
      </c>
      <c r="G16287" t="b">
        <f t="shared" si="2546"/>
        <v>1</v>
      </c>
      <c r="H16287" t="b">
        <f t="shared" si="2547"/>
        <v>1</v>
      </c>
      <c r="I16287" t="b">
        <f t="shared" si="2548"/>
        <v>0</v>
      </c>
      <c r="J16287" t="b">
        <f t="shared" si="2549"/>
        <v>0</v>
      </c>
    </row>
    <row r="16288" spans="1:10">
      <c r="A16288">
        <f t="shared" si="2540"/>
        <v>3.9294074267194965</v>
      </c>
      <c r="B16288">
        <f t="shared" si="2541"/>
        <v>7.3474785188024043</v>
      </c>
      <c r="C16288">
        <f t="shared" si="2542"/>
        <v>1.1280399356780004</v>
      </c>
      <c r="D16288">
        <f t="shared" si="2543"/>
        <v>7.3476148204168226</v>
      </c>
      <c r="E16288">
        <f t="shared" si="2544"/>
        <v>2.1469864790565016</v>
      </c>
      <c r="F16288" t="b">
        <f t="shared" si="2545"/>
        <v>1</v>
      </c>
      <c r="G16288" t="b">
        <f t="shared" si="2546"/>
        <v>1</v>
      </c>
      <c r="H16288" t="b">
        <f t="shared" si="2547"/>
        <v>1</v>
      </c>
      <c r="I16288" t="b">
        <f t="shared" si="2548"/>
        <v>0</v>
      </c>
      <c r="J16288" t="b">
        <f t="shared" si="2549"/>
        <v>0</v>
      </c>
    </row>
    <row r="16289" spans="1:10">
      <c r="A16289">
        <f t="shared" si="2540"/>
        <v>3.9296490876928494</v>
      </c>
      <c r="B16289">
        <f t="shared" si="2541"/>
        <v>7.3477511048473243</v>
      </c>
      <c r="C16289">
        <f t="shared" si="2542"/>
        <v>1.1278977205994287</v>
      </c>
      <c r="D16289">
        <f t="shared" si="2543"/>
        <v>7.347887389277826</v>
      </c>
      <c r="E16289">
        <f t="shared" si="2544"/>
        <v>2.1467978149850442</v>
      </c>
      <c r="F16289" t="b">
        <f t="shared" si="2545"/>
        <v>1</v>
      </c>
      <c r="G16289" t="b">
        <f t="shared" si="2546"/>
        <v>1</v>
      </c>
      <c r="H16289" t="b">
        <f t="shared" si="2547"/>
        <v>1</v>
      </c>
      <c r="I16289" t="b">
        <f t="shared" si="2548"/>
        <v>0</v>
      </c>
      <c r="J16289" t="b">
        <f t="shared" si="2549"/>
        <v>0</v>
      </c>
    </row>
    <row r="16290" spans="1:10">
      <c r="A16290">
        <f t="shared" si="2540"/>
        <v>3.9298907486662022</v>
      </c>
      <c r="B16290">
        <f t="shared" si="2541"/>
        <v>7.348023656520204</v>
      </c>
      <c r="C16290">
        <f t="shared" si="2542"/>
        <v>1.1277554707093953</v>
      </c>
      <c r="D16290">
        <f t="shared" si="2543"/>
        <v>7.3481599237625819</v>
      </c>
      <c r="E16290">
        <f t="shared" si="2544"/>
        <v>2.146609031209358</v>
      </c>
      <c r="F16290" t="b">
        <f t="shared" si="2545"/>
        <v>1</v>
      </c>
      <c r="G16290" t="b">
        <f t="shared" si="2546"/>
        <v>1</v>
      </c>
      <c r="H16290" t="b">
        <f t="shared" si="2547"/>
        <v>1</v>
      </c>
      <c r="I16290" t="b">
        <f t="shared" si="2548"/>
        <v>0</v>
      </c>
      <c r="J16290" t="b">
        <f t="shared" si="2549"/>
        <v>0</v>
      </c>
    </row>
    <row r="16291" spans="1:10">
      <c r="A16291">
        <f t="shared" si="2540"/>
        <v>3.9301324096395551</v>
      </c>
      <c r="B16291">
        <f t="shared" si="2541"/>
        <v>7.3482961738126313</v>
      </c>
      <c r="C16291">
        <f t="shared" si="2542"/>
        <v>1.1276131860209275</v>
      </c>
      <c r="D16291">
        <f t="shared" si="2543"/>
        <v>7.3484324238626808</v>
      </c>
      <c r="E16291">
        <f t="shared" si="2544"/>
        <v>2.1464201277992356</v>
      </c>
      <c r="F16291" t="b">
        <f t="shared" si="2545"/>
        <v>1</v>
      </c>
      <c r="G16291" t="b">
        <f t="shared" si="2546"/>
        <v>1</v>
      </c>
      <c r="H16291" t="b">
        <f t="shared" si="2547"/>
        <v>1</v>
      </c>
      <c r="I16291" t="b">
        <f t="shared" si="2548"/>
        <v>0</v>
      </c>
      <c r="J16291" t="b">
        <f t="shared" si="2549"/>
        <v>0</v>
      </c>
    </row>
    <row r="16292" spans="1:10">
      <c r="A16292">
        <f t="shared" si="2540"/>
        <v>3.930374070612908</v>
      </c>
      <c r="B16292">
        <f t="shared" si="2541"/>
        <v>7.348568656716199</v>
      </c>
      <c r="C16292">
        <f t="shared" si="2542"/>
        <v>1.1274708665470541</v>
      </c>
      <c r="D16292">
        <f t="shared" si="2543"/>
        <v>7.3487048895697171</v>
      </c>
      <c r="E16292">
        <f t="shared" si="2544"/>
        <v>2.1462311048244844</v>
      </c>
      <c r="F16292" t="b">
        <f t="shared" si="2545"/>
        <v>1</v>
      </c>
      <c r="G16292" t="b">
        <f t="shared" si="2546"/>
        <v>1</v>
      </c>
      <c r="H16292" t="b">
        <f t="shared" si="2547"/>
        <v>1</v>
      </c>
      <c r="I16292" t="b">
        <f t="shared" si="2548"/>
        <v>0</v>
      </c>
      <c r="J16292" t="b">
        <f t="shared" si="2549"/>
        <v>0</v>
      </c>
    </row>
    <row r="16293" spans="1:10">
      <c r="A16293">
        <f t="shared" si="2540"/>
        <v>3.9306157315862609</v>
      </c>
      <c r="B16293">
        <f t="shared" si="2541"/>
        <v>7.3488411052225029</v>
      </c>
      <c r="C16293">
        <f t="shared" si="2542"/>
        <v>1.1273285123008046</v>
      </c>
      <c r="D16293">
        <f t="shared" si="2543"/>
        <v>7.3489773208752887</v>
      </c>
      <c r="E16293">
        <f t="shared" si="2544"/>
        <v>2.1460419623549249</v>
      </c>
      <c r="F16293" t="b">
        <f t="shared" si="2545"/>
        <v>1</v>
      </c>
      <c r="G16293" t="b">
        <f t="shared" si="2546"/>
        <v>1</v>
      </c>
      <c r="H16293" t="b">
        <f t="shared" si="2547"/>
        <v>1</v>
      </c>
      <c r="I16293" t="b">
        <f t="shared" si="2548"/>
        <v>0</v>
      </c>
      <c r="J16293" t="b">
        <f t="shared" si="2549"/>
        <v>0</v>
      </c>
    </row>
    <row r="16294" spans="1:10">
      <c r="A16294">
        <f t="shared" si="2540"/>
        <v>3.9308573925596137</v>
      </c>
      <c r="B16294">
        <f t="shared" si="2541"/>
        <v>7.3491135193231418</v>
      </c>
      <c r="C16294">
        <f t="shared" si="2542"/>
        <v>1.1271861232952092</v>
      </c>
      <c r="D16294">
        <f t="shared" si="2543"/>
        <v>7.349249717770995</v>
      </c>
      <c r="E16294">
        <f t="shared" si="2544"/>
        <v>2.1458527004603902</v>
      </c>
      <c r="F16294" t="b">
        <f t="shared" si="2545"/>
        <v>1</v>
      </c>
      <c r="G16294" t="b">
        <f t="shared" si="2546"/>
        <v>1</v>
      </c>
      <c r="H16294" t="b">
        <f t="shared" si="2547"/>
        <v>1</v>
      </c>
      <c r="I16294" t="b">
        <f t="shared" si="2548"/>
        <v>0</v>
      </c>
      <c r="J16294" t="b">
        <f t="shared" si="2549"/>
        <v>0</v>
      </c>
    </row>
    <row r="16295" spans="1:10">
      <c r="A16295">
        <f t="shared" si="2540"/>
        <v>3.9310990535329666</v>
      </c>
      <c r="B16295">
        <f t="shared" si="2541"/>
        <v>7.3493858990097163</v>
      </c>
      <c r="C16295">
        <f t="shared" si="2542"/>
        <v>1.1270436995432991</v>
      </c>
      <c r="D16295">
        <f t="shared" si="2543"/>
        <v>7.3495220802484376</v>
      </c>
      <c r="E16295">
        <f t="shared" si="2544"/>
        <v>2.1456633192107244</v>
      </c>
      <c r="F16295" t="b">
        <f t="shared" si="2545"/>
        <v>1</v>
      </c>
      <c r="G16295" t="b">
        <f t="shared" si="2546"/>
        <v>1</v>
      </c>
      <c r="H16295" t="b">
        <f t="shared" si="2547"/>
        <v>1</v>
      </c>
      <c r="I16295" t="b">
        <f t="shared" si="2548"/>
        <v>0</v>
      </c>
      <c r="J16295" t="b">
        <f t="shared" si="2549"/>
        <v>0</v>
      </c>
    </row>
    <row r="16296" spans="1:10">
      <c r="A16296">
        <f t="shared" si="2540"/>
        <v>3.9313407145063195</v>
      </c>
      <c r="B16296">
        <f t="shared" si="2541"/>
        <v>7.3496582442738312</v>
      </c>
      <c r="C16296">
        <f t="shared" si="2542"/>
        <v>1.1269012410581065</v>
      </c>
      <c r="D16296">
        <f t="shared" si="2543"/>
        <v>7.3497944082992248</v>
      </c>
      <c r="E16296">
        <f t="shared" si="2544"/>
        <v>2.1454738186757885</v>
      </c>
      <c r="F16296" t="b">
        <f t="shared" si="2545"/>
        <v>1</v>
      </c>
      <c r="G16296" t="b">
        <f t="shared" si="2546"/>
        <v>1</v>
      </c>
      <c r="H16296" t="b">
        <f t="shared" si="2547"/>
        <v>1</v>
      </c>
      <c r="I16296" t="b">
        <f t="shared" si="2548"/>
        <v>0</v>
      </c>
      <c r="J16296" t="b">
        <f t="shared" si="2549"/>
        <v>0</v>
      </c>
    </row>
    <row r="16297" spans="1:10">
      <c r="A16297">
        <f t="shared" si="2540"/>
        <v>3.9315823754796724</v>
      </c>
      <c r="B16297">
        <f t="shared" si="2541"/>
        <v>7.349930555107095</v>
      </c>
      <c r="C16297">
        <f t="shared" si="2542"/>
        <v>1.1267587478526646</v>
      </c>
      <c r="D16297">
        <f t="shared" si="2543"/>
        <v>7.3500667019149653</v>
      </c>
      <c r="E16297">
        <f t="shared" si="2544"/>
        <v>2.1452841989254545</v>
      </c>
      <c r="F16297" t="b">
        <f t="shared" si="2545"/>
        <v>1</v>
      </c>
      <c r="G16297" t="b">
        <f t="shared" si="2546"/>
        <v>1</v>
      </c>
      <c r="H16297" t="b">
        <f t="shared" si="2547"/>
        <v>1</v>
      </c>
      <c r="I16297" t="b">
        <f t="shared" si="2548"/>
        <v>0</v>
      </c>
      <c r="J16297" t="b">
        <f t="shared" si="2549"/>
        <v>0</v>
      </c>
    </row>
    <row r="16298" spans="1:10">
      <c r="A16298">
        <f t="shared" si="2540"/>
        <v>3.9318240364530253</v>
      </c>
      <c r="B16298">
        <f t="shared" si="2541"/>
        <v>7.3502028315011181</v>
      </c>
      <c r="C16298">
        <f t="shared" si="2542"/>
        <v>1.1266162199400072</v>
      </c>
      <c r="D16298">
        <f t="shared" si="2543"/>
        <v>7.3503389610872709</v>
      </c>
      <c r="E16298">
        <f t="shared" si="2544"/>
        <v>2.1450944600296067</v>
      </c>
      <c r="F16298" t="b">
        <f t="shared" si="2545"/>
        <v>1</v>
      </c>
      <c r="G16298" t="b">
        <f t="shared" si="2546"/>
        <v>1</v>
      </c>
      <c r="H16298" t="b">
        <f t="shared" si="2547"/>
        <v>1</v>
      </c>
      <c r="I16298" t="b">
        <f t="shared" si="2548"/>
        <v>0</v>
      </c>
      <c r="J16298" t="b">
        <f t="shared" si="2549"/>
        <v>0</v>
      </c>
    </row>
    <row r="16299" spans="1:10">
      <c r="A16299">
        <f t="shared" si="2540"/>
        <v>3.9320656974263781</v>
      </c>
      <c r="B16299">
        <f t="shared" si="2541"/>
        <v>7.3504750734475151</v>
      </c>
      <c r="C16299">
        <f t="shared" si="2542"/>
        <v>1.1264736573331691</v>
      </c>
      <c r="D16299">
        <f t="shared" si="2543"/>
        <v>7.3506111858077592</v>
      </c>
      <c r="E16299">
        <f t="shared" si="2544"/>
        <v>2.1449046020581437</v>
      </c>
      <c r="F16299" t="b">
        <f t="shared" si="2545"/>
        <v>1</v>
      </c>
      <c r="G16299" t="b">
        <f t="shared" si="2546"/>
        <v>1</v>
      </c>
      <c r="H16299" t="b">
        <f t="shared" si="2547"/>
        <v>1</v>
      </c>
      <c r="I16299" t="b">
        <f t="shared" si="2548"/>
        <v>0</v>
      </c>
      <c r="J16299" t="b">
        <f t="shared" si="2549"/>
        <v>0</v>
      </c>
    </row>
    <row r="16300" spans="1:10">
      <c r="A16300">
        <f t="shared" si="2540"/>
        <v>3.932307358399731</v>
      </c>
      <c r="B16300">
        <f t="shared" si="2541"/>
        <v>7.3507472809379033</v>
      </c>
      <c r="C16300">
        <f t="shared" si="2542"/>
        <v>1.1263310600451861</v>
      </c>
      <c r="D16300">
        <f t="shared" si="2543"/>
        <v>7.3508833760680474</v>
      </c>
      <c r="E16300">
        <f t="shared" si="2544"/>
        <v>2.1447146250809768</v>
      </c>
      <c r="F16300" t="b">
        <f t="shared" si="2545"/>
        <v>1</v>
      </c>
      <c r="G16300" t="b">
        <f t="shared" si="2546"/>
        <v>1</v>
      </c>
      <c r="H16300" t="b">
        <f t="shared" si="2547"/>
        <v>1</v>
      </c>
      <c r="I16300" t="b">
        <f t="shared" si="2548"/>
        <v>0</v>
      </c>
      <c r="J16300" t="b">
        <f t="shared" si="2549"/>
        <v>0</v>
      </c>
    </row>
    <row r="16301" spans="1:10">
      <c r="A16301">
        <f t="shared" si="2540"/>
        <v>3.9325490193730839</v>
      </c>
      <c r="B16301">
        <f t="shared" si="2541"/>
        <v>7.3510194539639029</v>
      </c>
      <c r="C16301">
        <f t="shared" si="2542"/>
        <v>1.1261884280890948</v>
      </c>
      <c r="D16301">
        <f t="shared" si="2543"/>
        <v>7.3511555318597583</v>
      </c>
      <c r="E16301">
        <f t="shared" si="2544"/>
        <v>2.1445245291680304</v>
      </c>
      <c r="F16301" t="b">
        <f t="shared" si="2545"/>
        <v>1</v>
      </c>
      <c r="G16301" t="b">
        <f t="shared" si="2546"/>
        <v>1</v>
      </c>
      <c r="H16301" t="b">
        <f t="shared" si="2547"/>
        <v>1</v>
      </c>
      <c r="I16301" t="b">
        <f t="shared" si="2548"/>
        <v>0</v>
      </c>
      <c r="J16301" t="b">
        <f t="shared" si="2549"/>
        <v>0</v>
      </c>
    </row>
    <row r="16302" spans="1:10">
      <c r="A16302">
        <f t="shared" si="2540"/>
        <v>3.9327906803464368</v>
      </c>
      <c r="B16302">
        <f t="shared" si="2541"/>
        <v>7.3512915925171374</v>
      </c>
      <c r="C16302">
        <f t="shared" si="2542"/>
        <v>1.1260457614779327</v>
      </c>
      <c r="D16302">
        <f t="shared" si="2543"/>
        <v>7.3514276531745164</v>
      </c>
      <c r="E16302">
        <f t="shared" si="2544"/>
        <v>2.1443343143892402</v>
      </c>
      <c r="F16302" t="b">
        <f t="shared" si="2545"/>
        <v>1</v>
      </c>
      <c r="G16302" t="b">
        <f t="shared" si="2546"/>
        <v>1</v>
      </c>
      <c r="H16302" t="b">
        <f t="shared" si="2547"/>
        <v>1</v>
      </c>
      <c r="I16302" t="b">
        <f t="shared" si="2548"/>
        <v>0</v>
      </c>
      <c r="J16302" t="b">
        <f t="shared" si="2549"/>
        <v>0</v>
      </c>
    </row>
    <row r="16303" spans="1:10">
      <c r="A16303">
        <f t="shared" si="2540"/>
        <v>3.9330323413197896</v>
      </c>
      <c r="B16303">
        <f t="shared" si="2541"/>
        <v>7.3515636965892339</v>
      </c>
      <c r="C16303">
        <f t="shared" si="2542"/>
        <v>1.1259030602247377</v>
      </c>
      <c r="D16303">
        <f t="shared" si="2543"/>
        <v>7.3516997400039514</v>
      </c>
      <c r="E16303">
        <f t="shared" si="2544"/>
        <v>2.1441439808145564</v>
      </c>
      <c r="F16303" t="b">
        <f t="shared" si="2545"/>
        <v>1</v>
      </c>
      <c r="G16303" t="b">
        <f t="shared" si="2546"/>
        <v>1</v>
      </c>
      <c r="H16303" t="b">
        <f t="shared" si="2547"/>
        <v>1</v>
      </c>
      <c r="I16303" t="b">
        <f t="shared" si="2548"/>
        <v>0</v>
      </c>
      <c r="J16303" t="b">
        <f t="shared" si="2549"/>
        <v>0</v>
      </c>
    </row>
    <row r="16304" spans="1:10">
      <c r="A16304">
        <f t="shared" si="2540"/>
        <v>3.9332740022931425</v>
      </c>
      <c r="B16304">
        <f t="shared" si="2541"/>
        <v>7.3518357661718232</v>
      </c>
      <c r="C16304">
        <f t="shared" si="2542"/>
        <v>1.1257603243425496</v>
      </c>
      <c r="D16304">
        <f t="shared" si="2543"/>
        <v>7.351971792339695</v>
      </c>
      <c r="E16304">
        <f t="shared" si="2544"/>
        <v>2.1439535285139431</v>
      </c>
      <c r="F16304" t="b">
        <f t="shared" si="2545"/>
        <v>1</v>
      </c>
      <c r="G16304" t="b">
        <f t="shared" si="2546"/>
        <v>1</v>
      </c>
      <c r="H16304" t="b">
        <f t="shared" si="2547"/>
        <v>1</v>
      </c>
      <c r="I16304" t="b">
        <f t="shared" si="2548"/>
        <v>0</v>
      </c>
      <c r="J16304" t="b">
        <f t="shared" si="2549"/>
        <v>0</v>
      </c>
    </row>
    <row r="16305" spans="1:10">
      <c r="A16305">
        <f t="shared" si="2540"/>
        <v>3.9335156632664954</v>
      </c>
      <c r="B16305">
        <f t="shared" si="2541"/>
        <v>7.3521078012565377</v>
      </c>
      <c r="C16305">
        <f t="shared" si="2542"/>
        <v>1.125617553844408</v>
      </c>
      <c r="D16305">
        <f t="shared" si="2543"/>
        <v>7.3522438101733805</v>
      </c>
      <c r="E16305">
        <f t="shared" si="2544"/>
        <v>2.1437629575573736</v>
      </c>
      <c r="F16305" t="b">
        <f t="shared" si="2545"/>
        <v>1</v>
      </c>
      <c r="G16305" t="b">
        <f t="shared" si="2546"/>
        <v>1</v>
      </c>
      <c r="H16305" t="b">
        <f t="shared" si="2547"/>
        <v>1</v>
      </c>
      <c r="I16305" t="b">
        <f t="shared" si="2548"/>
        <v>0</v>
      </c>
      <c r="J16305" t="b">
        <f t="shared" si="2549"/>
        <v>0</v>
      </c>
    </row>
    <row r="16306" spans="1:10">
      <c r="A16306">
        <f t="shared" si="2540"/>
        <v>3.9337573242398483</v>
      </c>
      <c r="B16306">
        <f t="shared" si="2541"/>
        <v>7.3523798018350135</v>
      </c>
      <c r="C16306">
        <f t="shared" si="2542"/>
        <v>1.1254747487433541</v>
      </c>
      <c r="D16306">
        <f t="shared" si="2543"/>
        <v>7.3525157934966465</v>
      </c>
      <c r="E16306">
        <f t="shared" si="2544"/>
        <v>2.1435722680148377</v>
      </c>
      <c r="F16306" t="b">
        <f t="shared" si="2545"/>
        <v>1</v>
      </c>
      <c r="G16306" t="b">
        <f t="shared" si="2546"/>
        <v>1</v>
      </c>
      <c r="H16306" t="b">
        <f t="shared" si="2547"/>
        <v>1</v>
      </c>
      <c r="I16306" t="b">
        <f t="shared" si="2548"/>
        <v>0</v>
      </c>
      <c r="J16306" t="b">
        <f t="shared" si="2549"/>
        <v>0</v>
      </c>
    </row>
    <row r="16307" spans="1:10">
      <c r="A16307">
        <f t="shared" si="2540"/>
        <v>3.9339989852132011</v>
      </c>
      <c r="B16307">
        <f t="shared" si="2541"/>
        <v>7.3526517678988901</v>
      </c>
      <c r="C16307">
        <f t="shared" si="2542"/>
        <v>1.1253319090524294</v>
      </c>
      <c r="D16307">
        <f t="shared" si="2543"/>
        <v>7.3527877423011336</v>
      </c>
      <c r="E16307">
        <f t="shared" si="2544"/>
        <v>2.143381459956335</v>
      </c>
      <c r="F16307" t="b">
        <f t="shared" si="2545"/>
        <v>1</v>
      </c>
      <c r="G16307" t="b">
        <f t="shared" si="2546"/>
        <v>1</v>
      </c>
      <c r="H16307" t="b">
        <f t="shared" si="2547"/>
        <v>1</v>
      </c>
      <c r="I16307" t="b">
        <f t="shared" si="2548"/>
        <v>0</v>
      </c>
      <c r="J16307" t="b">
        <f t="shared" si="2549"/>
        <v>0</v>
      </c>
    </row>
    <row r="16308" spans="1:10">
      <c r="A16308">
        <f t="shared" si="2540"/>
        <v>3.934240646186554</v>
      </c>
      <c r="B16308">
        <f t="shared" si="2541"/>
        <v>7.3529236994398097</v>
      </c>
      <c r="C16308">
        <f t="shared" si="2542"/>
        <v>1.1251890347846767</v>
      </c>
      <c r="D16308">
        <f t="shared" si="2543"/>
        <v>7.3530596565784858</v>
      </c>
      <c r="E16308">
        <f t="shared" si="2544"/>
        <v>2.1431905334518793</v>
      </c>
      <c r="F16308" t="b">
        <f t="shared" si="2545"/>
        <v>1</v>
      </c>
      <c r="G16308" t="b">
        <f t="shared" si="2546"/>
        <v>1</v>
      </c>
      <c r="H16308" t="b">
        <f t="shared" si="2547"/>
        <v>1</v>
      </c>
      <c r="I16308" t="b">
        <f t="shared" si="2548"/>
        <v>0</v>
      </c>
      <c r="J16308" t="b">
        <f t="shared" si="2549"/>
        <v>0</v>
      </c>
    </row>
    <row r="16309" spans="1:10">
      <c r="A16309">
        <f t="shared" si="2540"/>
        <v>3.9344823071599069</v>
      </c>
      <c r="B16309">
        <f t="shared" si="2541"/>
        <v>7.3531955964494182</v>
      </c>
      <c r="C16309">
        <f t="shared" si="2542"/>
        <v>1.1250461259531392</v>
      </c>
      <c r="D16309">
        <f t="shared" si="2543"/>
        <v>7.3533315363203506</v>
      </c>
      <c r="E16309">
        <f t="shared" si="2544"/>
        <v>2.1429994885714967</v>
      </c>
      <c r="F16309" t="b">
        <f t="shared" si="2545"/>
        <v>1</v>
      </c>
      <c r="G16309" t="b">
        <f t="shared" si="2546"/>
        <v>1</v>
      </c>
      <c r="H16309" t="b">
        <f t="shared" si="2547"/>
        <v>1</v>
      </c>
      <c r="I16309" t="b">
        <f t="shared" si="2548"/>
        <v>0</v>
      </c>
      <c r="J16309" t="b">
        <f t="shared" si="2549"/>
        <v>0</v>
      </c>
    </row>
    <row r="16310" spans="1:10">
      <c r="A16310">
        <f t="shared" si="2540"/>
        <v>3.9347239681332598</v>
      </c>
      <c r="B16310">
        <f t="shared" si="2541"/>
        <v>7.3534674589193649</v>
      </c>
      <c r="C16310">
        <f t="shared" si="2542"/>
        <v>1.1249031825708615</v>
      </c>
      <c r="D16310">
        <f t="shared" si="2543"/>
        <v>7.3536033815183792</v>
      </c>
      <c r="E16310">
        <f t="shared" si="2544"/>
        <v>2.1428083253852268</v>
      </c>
      <c r="F16310" t="b">
        <f t="shared" si="2545"/>
        <v>1</v>
      </c>
      <c r="G16310" t="b">
        <f t="shared" si="2546"/>
        <v>1</v>
      </c>
      <c r="H16310" t="b">
        <f t="shared" si="2547"/>
        <v>1</v>
      </c>
      <c r="I16310" t="b">
        <f t="shared" si="2548"/>
        <v>0</v>
      </c>
      <c r="J16310" t="b">
        <f t="shared" si="2549"/>
        <v>0</v>
      </c>
    </row>
    <row r="16311" spans="1:10">
      <c r="A16311">
        <f t="shared" si="2540"/>
        <v>3.9349656291066126</v>
      </c>
      <c r="B16311">
        <f t="shared" si="2541"/>
        <v>7.3537392868413018</v>
      </c>
      <c r="C16311">
        <f t="shared" si="2542"/>
        <v>1.1247602046508887</v>
      </c>
      <c r="D16311">
        <f t="shared" si="2543"/>
        <v>7.3538751921642245</v>
      </c>
      <c r="E16311">
        <f t="shared" si="2544"/>
        <v>2.1426170439631216</v>
      </c>
      <c r="F16311" t="b">
        <f t="shared" si="2545"/>
        <v>1</v>
      </c>
      <c r="G16311" t="b">
        <f t="shared" si="2546"/>
        <v>1</v>
      </c>
      <c r="H16311" t="b">
        <f t="shared" si="2547"/>
        <v>1</v>
      </c>
      <c r="I16311" t="b">
        <f t="shared" si="2548"/>
        <v>0</v>
      </c>
      <c r="J16311" t="b">
        <f t="shared" si="2549"/>
        <v>0</v>
      </c>
    </row>
    <row r="16312" spans="1:10">
      <c r="A16312">
        <f t="shared" si="2540"/>
        <v>3.9352072900799655</v>
      </c>
      <c r="B16312">
        <f t="shared" si="2541"/>
        <v>7.3540110802068837</v>
      </c>
      <c r="C16312">
        <f t="shared" si="2542"/>
        <v>1.1246171922062664</v>
      </c>
      <c r="D16312">
        <f t="shared" si="2543"/>
        <v>7.3541469682495428</v>
      </c>
      <c r="E16312">
        <f t="shared" si="2544"/>
        <v>2.1424256443752432</v>
      </c>
      <c r="F16312" t="b">
        <f t="shared" si="2545"/>
        <v>1</v>
      </c>
      <c r="G16312" t="b">
        <f t="shared" si="2546"/>
        <v>1</v>
      </c>
      <c r="H16312" t="b">
        <f t="shared" si="2547"/>
        <v>1</v>
      </c>
      <c r="I16312" t="b">
        <f t="shared" si="2548"/>
        <v>0</v>
      </c>
      <c r="J16312" t="b">
        <f t="shared" si="2549"/>
        <v>0</v>
      </c>
    </row>
    <row r="16313" spans="1:10">
      <c r="A16313">
        <f t="shared" si="2540"/>
        <v>3.9354489510533184</v>
      </c>
      <c r="B16313">
        <f t="shared" si="2541"/>
        <v>7.3542828390077686</v>
      </c>
      <c r="C16313">
        <f t="shared" si="2542"/>
        <v>1.124474145250042</v>
      </c>
      <c r="D16313">
        <f t="shared" si="2543"/>
        <v>7.3544187097659943</v>
      </c>
      <c r="E16313">
        <f t="shared" si="2544"/>
        <v>2.1422341266916698</v>
      </c>
      <c r="F16313" t="b">
        <f t="shared" si="2545"/>
        <v>1</v>
      </c>
      <c r="G16313" t="b">
        <f t="shared" si="2546"/>
        <v>1</v>
      </c>
      <c r="H16313" t="b">
        <f t="shared" si="2547"/>
        <v>1</v>
      </c>
      <c r="I16313" t="b">
        <f t="shared" si="2548"/>
        <v>0</v>
      </c>
      <c r="J16313" t="b">
        <f t="shared" si="2549"/>
        <v>0</v>
      </c>
    </row>
    <row r="16314" spans="1:10">
      <c r="A16314">
        <f t="shared" si="2540"/>
        <v>3.9356906120266713</v>
      </c>
      <c r="B16314">
        <f t="shared" si="2541"/>
        <v>7.3545545632356184</v>
      </c>
      <c r="C16314">
        <f t="shared" si="2542"/>
        <v>1.1243310637952626</v>
      </c>
      <c r="D16314">
        <f t="shared" si="2543"/>
        <v>7.3546904167052425</v>
      </c>
      <c r="E16314">
        <f t="shared" si="2544"/>
        <v>2.1420424909824902</v>
      </c>
      <c r="F16314" t="b">
        <f t="shared" si="2545"/>
        <v>1</v>
      </c>
      <c r="G16314" t="b">
        <f t="shared" si="2546"/>
        <v>1</v>
      </c>
      <c r="H16314" t="b">
        <f t="shared" si="2547"/>
        <v>1</v>
      </c>
      <c r="I16314" t="b">
        <f t="shared" si="2548"/>
        <v>0</v>
      </c>
      <c r="J16314" t="b">
        <f t="shared" si="2549"/>
        <v>0</v>
      </c>
    </row>
    <row r="16315" spans="1:10">
      <c r="A16315">
        <f t="shared" si="2540"/>
        <v>3.9359322730000241</v>
      </c>
      <c r="B16315">
        <f t="shared" si="2541"/>
        <v>7.3548262528820976</v>
      </c>
      <c r="C16315">
        <f t="shared" si="2542"/>
        <v>1.1241879478549768</v>
      </c>
      <c r="D16315">
        <f t="shared" si="2543"/>
        <v>7.3549620890589527</v>
      </c>
      <c r="E16315">
        <f t="shared" si="2544"/>
        <v>2.1418507373178057</v>
      </c>
      <c r="F16315" t="b">
        <f t="shared" si="2545"/>
        <v>1</v>
      </c>
      <c r="G16315" t="b">
        <f t="shared" si="2546"/>
        <v>1</v>
      </c>
      <c r="H16315" t="b">
        <f t="shared" si="2547"/>
        <v>1</v>
      </c>
      <c r="I16315" t="b">
        <f t="shared" si="2548"/>
        <v>0</v>
      </c>
      <c r="J16315" t="b">
        <f t="shared" si="2549"/>
        <v>0</v>
      </c>
    </row>
    <row r="16316" spans="1:10">
      <c r="A16316">
        <f t="shared" si="2540"/>
        <v>3.936173933973377</v>
      </c>
      <c r="B16316">
        <f t="shared" si="2541"/>
        <v>7.3550979079388741</v>
      </c>
      <c r="C16316">
        <f t="shared" si="2542"/>
        <v>1.1240447974422338</v>
      </c>
      <c r="D16316">
        <f t="shared" si="2543"/>
        <v>7.3552337268187955</v>
      </c>
      <c r="E16316">
        <f t="shared" si="2544"/>
        <v>2.1416588657677309</v>
      </c>
      <c r="F16316" t="b">
        <f t="shared" si="2545"/>
        <v>1</v>
      </c>
      <c r="G16316" t="b">
        <f t="shared" si="2546"/>
        <v>1</v>
      </c>
      <c r="H16316" t="b">
        <f t="shared" si="2547"/>
        <v>1</v>
      </c>
      <c r="I16316" t="b">
        <f t="shared" si="2548"/>
        <v>0</v>
      </c>
      <c r="J16316" t="b">
        <f t="shared" si="2549"/>
        <v>0</v>
      </c>
    </row>
    <row r="16317" spans="1:10">
      <c r="A16317">
        <f t="shared" si="2540"/>
        <v>3.9364155949467299</v>
      </c>
      <c r="B16317">
        <f t="shared" si="2541"/>
        <v>7.3553695283976186</v>
      </c>
      <c r="C16317">
        <f t="shared" si="2542"/>
        <v>1.1239016125700838</v>
      </c>
      <c r="D16317">
        <f t="shared" si="2543"/>
        <v>7.3555053299764417</v>
      </c>
      <c r="E16317">
        <f t="shared" si="2544"/>
        <v>2.1414668764023914</v>
      </c>
      <c r="F16317" t="b">
        <f t="shared" si="2545"/>
        <v>1</v>
      </c>
      <c r="G16317" t="b">
        <f t="shared" si="2546"/>
        <v>1</v>
      </c>
      <c r="H16317" t="b">
        <f t="shared" si="2547"/>
        <v>1</v>
      </c>
      <c r="I16317" t="b">
        <f t="shared" si="2548"/>
        <v>0</v>
      </c>
      <c r="J16317" t="b">
        <f t="shared" si="2549"/>
        <v>0</v>
      </c>
    </row>
    <row r="16318" spans="1:10">
      <c r="A16318">
        <f t="shared" si="2540"/>
        <v>3.9366572559200828</v>
      </c>
      <c r="B16318">
        <f t="shared" si="2541"/>
        <v>7.3556411142500053</v>
      </c>
      <c r="C16318">
        <f t="shared" si="2542"/>
        <v>1.1237583932515776</v>
      </c>
      <c r="D16318">
        <f t="shared" si="2543"/>
        <v>7.355776898523569</v>
      </c>
      <c r="E16318">
        <f t="shared" si="2544"/>
        <v>2.1412747692919276</v>
      </c>
      <c r="F16318" t="b">
        <f t="shared" si="2545"/>
        <v>1</v>
      </c>
      <c r="G16318" t="b">
        <f t="shared" si="2546"/>
        <v>1</v>
      </c>
      <c r="H16318" t="b">
        <f t="shared" si="2547"/>
        <v>1</v>
      </c>
      <c r="I16318" t="b">
        <f t="shared" si="2548"/>
        <v>0</v>
      </c>
      <c r="J16318" t="b">
        <f t="shared" si="2549"/>
        <v>0</v>
      </c>
    </row>
    <row r="16319" spans="1:10">
      <c r="A16319">
        <f t="shared" si="2540"/>
        <v>3.9368989168934356</v>
      </c>
      <c r="B16319">
        <f t="shared" si="2541"/>
        <v>7.3559126654877121</v>
      </c>
      <c r="C16319">
        <f t="shared" si="2542"/>
        <v>1.1236151394997669</v>
      </c>
      <c r="D16319">
        <f t="shared" si="2543"/>
        <v>7.3560484324518551</v>
      </c>
      <c r="E16319">
        <f t="shared" si="2544"/>
        <v>2.14108254450649</v>
      </c>
      <c r="F16319" t="b">
        <f t="shared" si="2545"/>
        <v>1</v>
      </c>
      <c r="G16319" t="b">
        <f t="shared" si="2546"/>
        <v>1</v>
      </c>
      <c r="H16319" t="b">
        <f t="shared" si="2547"/>
        <v>1</v>
      </c>
      <c r="I16319" t="b">
        <f t="shared" si="2548"/>
        <v>0</v>
      </c>
      <c r="J16319" t="b">
        <f t="shared" si="2549"/>
        <v>0</v>
      </c>
    </row>
    <row r="16320" spans="1:10">
      <c r="A16320">
        <f t="shared" si="2540"/>
        <v>3.9371405778667885</v>
      </c>
      <c r="B16320">
        <f t="shared" si="2541"/>
        <v>7.3561841821024183</v>
      </c>
      <c r="C16320">
        <f t="shared" si="2542"/>
        <v>1.123471851327704</v>
      </c>
      <c r="D16320">
        <f t="shared" si="2543"/>
        <v>7.3563199317529815</v>
      </c>
      <c r="E16320">
        <f t="shared" si="2544"/>
        <v>2.1408902021162417</v>
      </c>
      <c r="F16320" t="b">
        <f t="shared" si="2545"/>
        <v>1</v>
      </c>
      <c r="G16320" t="b">
        <f t="shared" si="2546"/>
        <v>1</v>
      </c>
      <c r="H16320" t="b">
        <f t="shared" si="2547"/>
        <v>1</v>
      </c>
      <c r="I16320" t="b">
        <f t="shared" si="2548"/>
        <v>0</v>
      </c>
      <c r="J16320" t="b">
        <f t="shared" si="2549"/>
        <v>0</v>
      </c>
    </row>
    <row r="16321" spans="1:10">
      <c r="A16321">
        <f t="shared" si="2540"/>
        <v>3.9373822388401414</v>
      </c>
      <c r="B16321">
        <f t="shared" si="2541"/>
        <v>7.3564556640858081</v>
      </c>
      <c r="C16321">
        <f t="shared" si="2542"/>
        <v>1.1233285287484422</v>
      </c>
      <c r="D16321">
        <f t="shared" si="2543"/>
        <v>7.3565913964186347</v>
      </c>
      <c r="E16321">
        <f t="shared" si="2544"/>
        <v>2.1406977421913593</v>
      </c>
      <c r="F16321" t="b">
        <f t="shared" si="2545"/>
        <v>1</v>
      </c>
      <c r="G16321" t="b">
        <f t="shared" si="2546"/>
        <v>1</v>
      </c>
      <c r="H16321" t="b">
        <f t="shared" si="2547"/>
        <v>1</v>
      </c>
      <c r="I16321" t="b">
        <f t="shared" si="2548"/>
        <v>0</v>
      </c>
      <c r="J16321" t="b">
        <f t="shared" si="2549"/>
        <v>0</v>
      </c>
    </row>
    <row r="16322" spans="1:10">
      <c r="A16322">
        <f t="shared" si="2540"/>
        <v>3.9376238998134943</v>
      </c>
      <c r="B16322">
        <f t="shared" si="2541"/>
        <v>7.356727111429568</v>
      </c>
      <c r="C16322">
        <f t="shared" si="2542"/>
        <v>1.1231851717750359</v>
      </c>
      <c r="D16322">
        <f t="shared" si="2543"/>
        <v>7.3568628264405014</v>
      </c>
      <c r="E16322">
        <f t="shared" si="2544"/>
        <v>2.1405051648020303</v>
      </c>
      <c r="F16322" t="b">
        <f t="shared" si="2545"/>
        <v>1</v>
      </c>
      <c r="G16322" t="b">
        <f t="shared" si="2546"/>
        <v>1</v>
      </c>
      <c r="H16322" t="b">
        <f t="shared" si="2547"/>
        <v>1</v>
      </c>
      <c r="I16322" t="b">
        <f t="shared" si="2548"/>
        <v>0</v>
      </c>
      <c r="J16322" t="b">
        <f t="shared" si="2549"/>
        <v>0</v>
      </c>
    </row>
    <row r="16323" spans="1:10">
      <c r="A16323">
        <f t="shared" si="2540"/>
        <v>3.9378655607868471</v>
      </c>
      <c r="B16323">
        <f t="shared" si="2541"/>
        <v>7.3569985241253875</v>
      </c>
      <c r="C16323">
        <f t="shared" si="2542"/>
        <v>1.1230417804205395</v>
      </c>
      <c r="D16323">
        <f t="shared" si="2543"/>
        <v>7.3571342218102735</v>
      </c>
      <c r="E16323">
        <f t="shared" si="2544"/>
        <v>2.1403124700184559</v>
      </c>
      <c r="F16323" t="b">
        <f t="shared" si="2545"/>
        <v>1</v>
      </c>
      <c r="G16323" t="b">
        <f t="shared" si="2546"/>
        <v>1</v>
      </c>
      <c r="H16323" t="b">
        <f t="shared" si="2547"/>
        <v>1</v>
      </c>
      <c r="I16323" t="b">
        <f t="shared" si="2548"/>
        <v>0</v>
      </c>
      <c r="J16323" t="b">
        <f t="shared" si="2549"/>
        <v>0</v>
      </c>
    </row>
    <row r="16324" spans="1:10">
      <c r="A16324">
        <f t="shared" si="2540"/>
        <v>3.9381072217602</v>
      </c>
      <c r="B16324">
        <f t="shared" si="2541"/>
        <v>7.3572699021649601</v>
      </c>
      <c r="C16324">
        <f t="shared" si="2542"/>
        <v>1.1228983546980089</v>
      </c>
      <c r="D16324">
        <f t="shared" si="2543"/>
        <v>7.3574055825196467</v>
      </c>
      <c r="E16324">
        <f t="shared" si="2544"/>
        <v>2.1401196579108488</v>
      </c>
      <c r="F16324" t="b">
        <f t="shared" si="2545"/>
        <v>1</v>
      </c>
      <c r="G16324" t="b">
        <f t="shared" si="2546"/>
        <v>1</v>
      </c>
      <c r="H16324" t="b">
        <f t="shared" si="2547"/>
        <v>1</v>
      </c>
      <c r="I16324" t="b">
        <f t="shared" si="2548"/>
        <v>0</v>
      </c>
      <c r="J16324" t="b">
        <f t="shared" si="2549"/>
        <v>0</v>
      </c>
    </row>
    <row r="16325" spans="1:10">
      <c r="A16325">
        <f t="shared" si="2540"/>
        <v>3.9383488827335529</v>
      </c>
      <c r="B16325">
        <f t="shared" si="2541"/>
        <v>7.3575412455399825</v>
      </c>
      <c r="C16325">
        <f t="shared" si="2542"/>
        <v>1.1227548946205004</v>
      </c>
      <c r="D16325">
        <f t="shared" si="2543"/>
        <v>7.3576769085603182</v>
      </c>
      <c r="E16325">
        <f t="shared" si="2544"/>
        <v>2.1399267285494337</v>
      </c>
      <c r="F16325" t="b">
        <f t="shared" si="2545"/>
        <v>1</v>
      </c>
      <c r="G16325" t="b">
        <f t="shared" si="2546"/>
        <v>1</v>
      </c>
      <c r="H16325" t="b">
        <f t="shared" si="2547"/>
        <v>1</v>
      </c>
      <c r="I16325" t="b">
        <f t="shared" si="2548"/>
        <v>0</v>
      </c>
      <c r="J16325" t="b">
        <f t="shared" si="2549"/>
        <v>0</v>
      </c>
    </row>
    <row r="16326" spans="1:10">
      <c r="A16326">
        <f t="shared" si="2540"/>
        <v>3.9385905437069058</v>
      </c>
      <c r="B16326">
        <f t="shared" si="2541"/>
        <v>7.3578125542421535</v>
      </c>
      <c r="C16326">
        <f t="shared" si="2542"/>
        <v>1.122611400201071</v>
      </c>
      <c r="D16326">
        <f t="shared" si="2543"/>
        <v>7.3579481999239889</v>
      </c>
      <c r="E16326">
        <f t="shared" si="2544"/>
        <v>2.1397336820044472</v>
      </c>
      <c r="F16326" t="b">
        <f t="shared" si="2545"/>
        <v>1</v>
      </c>
      <c r="G16326" t="b">
        <f t="shared" si="2546"/>
        <v>1</v>
      </c>
      <c r="H16326" t="b">
        <f t="shared" si="2547"/>
        <v>1</v>
      </c>
      <c r="I16326" t="b">
        <f t="shared" si="2548"/>
        <v>0</v>
      </c>
      <c r="J16326" t="b">
        <f t="shared" si="2549"/>
        <v>0</v>
      </c>
    </row>
    <row r="16327" spans="1:10">
      <c r="A16327">
        <f t="shared" si="2540"/>
        <v>3.9388322046802586</v>
      </c>
      <c r="B16327">
        <f t="shared" si="2541"/>
        <v>7.3580838282631751</v>
      </c>
      <c r="C16327">
        <f t="shared" si="2542"/>
        <v>1.1224678714527789</v>
      </c>
      <c r="D16327">
        <f t="shared" si="2543"/>
        <v>7.3582194566023613</v>
      </c>
      <c r="E16327">
        <f t="shared" si="2544"/>
        <v>2.1395405183461387</v>
      </c>
      <c r="F16327" t="b">
        <f t="shared" si="2545"/>
        <v>1</v>
      </c>
      <c r="G16327" t="b">
        <f t="shared" si="2546"/>
        <v>1</v>
      </c>
      <c r="H16327" t="b">
        <f t="shared" si="2547"/>
        <v>1</v>
      </c>
      <c r="I16327" t="b">
        <f t="shared" si="2548"/>
        <v>0</v>
      </c>
      <c r="J16327" t="b">
        <f t="shared" si="2549"/>
        <v>0</v>
      </c>
    </row>
    <row r="16328" spans="1:10">
      <c r="A16328">
        <f t="shared" si="2540"/>
        <v>3.9390738656536115</v>
      </c>
      <c r="B16328">
        <f t="shared" si="2541"/>
        <v>7.3583550675947524</v>
      </c>
      <c r="C16328">
        <f t="shared" si="2542"/>
        <v>1.1223243083886827</v>
      </c>
      <c r="D16328">
        <f t="shared" si="2543"/>
        <v>7.3584906785871436</v>
      </c>
      <c r="E16328">
        <f t="shared" si="2544"/>
        <v>2.1393472376447686</v>
      </c>
      <c r="F16328" t="b">
        <f t="shared" si="2545"/>
        <v>1</v>
      </c>
      <c r="G16328" t="b">
        <f t="shared" si="2546"/>
        <v>1</v>
      </c>
      <c r="H16328" t="b">
        <f t="shared" si="2547"/>
        <v>1</v>
      </c>
      <c r="I16328" t="b">
        <f t="shared" si="2548"/>
        <v>0</v>
      </c>
      <c r="J16328" t="b">
        <f t="shared" si="2549"/>
        <v>0</v>
      </c>
    </row>
    <row r="16329" spans="1:10">
      <c r="A16329">
        <f t="shared" si="2540"/>
        <v>3.9393155266269644</v>
      </c>
      <c r="B16329">
        <f t="shared" si="2541"/>
        <v>7.3586262722285953</v>
      </c>
      <c r="C16329">
        <f t="shared" si="2542"/>
        <v>1.1221807110218418</v>
      </c>
      <c r="D16329">
        <f t="shared" si="2543"/>
        <v>7.3587618658700471</v>
      </c>
      <c r="E16329">
        <f t="shared" si="2544"/>
        <v>2.1391538399706111</v>
      </c>
      <c r="F16329" t="b">
        <f t="shared" si="2545"/>
        <v>1</v>
      </c>
      <c r="G16329" t="b">
        <f t="shared" si="2546"/>
        <v>1</v>
      </c>
      <c r="H16329" t="b">
        <f t="shared" si="2547"/>
        <v>1</v>
      </c>
      <c r="I16329" t="b">
        <f t="shared" si="2548"/>
        <v>0</v>
      </c>
      <c r="J16329" t="b">
        <f t="shared" si="2549"/>
        <v>0</v>
      </c>
    </row>
    <row r="16330" spans="1:10">
      <c r="A16330">
        <f t="shared" si="2540"/>
        <v>3.9395571876003173</v>
      </c>
      <c r="B16330">
        <f t="shared" si="2541"/>
        <v>7.3588974421564162</v>
      </c>
      <c r="C16330">
        <f t="shared" si="2542"/>
        <v>1.1220370793653165</v>
      </c>
      <c r="D16330">
        <f t="shared" si="2543"/>
        <v>7.3590330184427852</v>
      </c>
      <c r="E16330">
        <f t="shared" si="2544"/>
        <v>2.1389603253939518</v>
      </c>
      <c r="F16330" t="b">
        <f t="shared" si="2545"/>
        <v>1</v>
      </c>
      <c r="G16330" t="b">
        <f t="shared" si="2546"/>
        <v>1</v>
      </c>
      <c r="H16330" t="b">
        <f t="shared" si="2547"/>
        <v>1</v>
      </c>
      <c r="I16330" t="b">
        <f t="shared" si="2548"/>
        <v>0</v>
      </c>
      <c r="J16330" t="b">
        <f t="shared" si="2549"/>
        <v>0</v>
      </c>
    </row>
    <row r="16331" spans="1:10">
      <c r="A16331">
        <f t="shared" si="2540"/>
        <v>3.9397988485736701</v>
      </c>
      <c r="B16331">
        <f t="shared" si="2541"/>
        <v>7.3591685773699291</v>
      </c>
      <c r="C16331">
        <f t="shared" si="2542"/>
        <v>1.1218934134321679</v>
      </c>
      <c r="D16331">
        <f t="shared" si="2543"/>
        <v>7.359304136297073</v>
      </c>
      <c r="E16331">
        <f t="shared" si="2544"/>
        <v>2.1387666939850867</v>
      </c>
      <c r="F16331" t="b">
        <f t="shared" si="2545"/>
        <v>1</v>
      </c>
      <c r="G16331" t="b">
        <f t="shared" si="2546"/>
        <v>1</v>
      </c>
      <c r="H16331" t="b">
        <f t="shared" si="2547"/>
        <v>1</v>
      </c>
      <c r="I16331" t="b">
        <f t="shared" si="2548"/>
        <v>0</v>
      </c>
      <c r="J16331" t="b">
        <f t="shared" si="2549"/>
        <v>0</v>
      </c>
    </row>
    <row r="16332" spans="1:10">
      <c r="A16332">
        <f t="shared" si="2540"/>
        <v>3.940040509547023</v>
      </c>
      <c r="B16332">
        <f t="shared" si="2541"/>
        <v>7.3594396778608528</v>
      </c>
      <c r="C16332">
        <f t="shared" si="2542"/>
        <v>1.1217497132354575</v>
      </c>
      <c r="D16332">
        <f t="shared" si="2543"/>
        <v>7.3595752194246327</v>
      </c>
      <c r="E16332">
        <f t="shared" si="2544"/>
        <v>2.1385729458143268</v>
      </c>
      <c r="F16332" t="b">
        <f t="shared" si="2545"/>
        <v>1</v>
      </c>
      <c r="G16332" t="b">
        <f t="shared" si="2546"/>
        <v>1</v>
      </c>
      <c r="H16332" t="b">
        <f t="shared" si="2547"/>
        <v>1</v>
      </c>
      <c r="I16332" t="b">
        <f t="shared" si="2548"/>
        <v>0</v>
      </c>
      <c r="J16332" t="b">
        <f t="shared" si="2549"/>
        <v>0</v>
      </c>
    </row>
    <row r="16333" spans="1:10">
      <c r="A16333">
        <f t="shared" si="2540"/>
        <v>3.9402821705203759</v>
      </c>
      <c r="B16333">
        <f t="shared" si="2541"/>
        <v>7.3597107436209086</v>
      </c>
      <c r="C16333">
        <f t="shared" si="2542"/>
        <v>1.121605978788248</v>
      </c>
      <c r="D16333">
        <f t="shared" si="2543"/>
        <v>7.3598462678171845</v>
      </c>
      <c r="E16333">
        <f t="shared" si="2544"/>
        <v>2.1383790809519914</v>
      </c>
      <c r="F16333" t="b">
        <f t="shared" si="2545"/>
        <v>1</v>
      </c>
      <c r="G16333" t="b">
        <f t="shared" si="2546"/>
        <v>1</v>
      </c>
      <c r="H16333" t="b">
        <f t="shared" si="2547"/>
        <v>1</v>
      </c>
      <c r="I16333" t="b">
        <f t="shared" si="2548"/>
        <v>0</v>
      </c>
      <c r="J16333" t="b">
        <f t="shared" si="2549"/>
        <v>0</v>
      </c>
    </row>
    <row r="16334" spans="1:10">
      <c r="A16334">
        <f t="shared" si="2540"/>
        <v>3.9405238314937288</v>
      </c>
      <c r="B16334">
        <f t="shared" si="2541"/>
        <v>7.3599817746418204</v>
      </c>
      <c r="C16334">
        <f t="shared" si="2542"/>
        <v>1.1214622101036025</v>
      </c>
      <c r="D16334">
        <f t="shared" si="2543"/>
        <v>7.3601172814664562</v>
      </c>
      <c r="E16334">
        <f t="shared" si="2544"/>
        <v>2.1381850994684153</v>
      </c>
      <c r="F16334" t="b">
        <f t="shared" si="2545"/>
        <v>1</v>
      </c>
      <c r="G16334" t="b">
        <f t="shared" si="2546"/>
        <v>1</v>
      </c>
      <c r="H16334" t="b">
        <f t="shared" si="2547"/>
        <v>1</v>
      </c>
      <c r="I16334" t="b">
        <f t="shared" si="2548"/>
        <v>0</v>
      </c>
      <c r="J16334" t="b">
        <f t="shared" si="2549"/>
        <v>0</v>
      </c>
    </row>
    <row r="16335" spans="1:10">
      <c r="A16335">
        <f t="shared" si="2540"/>
        <v>3.9407654924670816</v>
      </c>
      <c r="B16335">
        <f t="shared" si="2541"/>
        <v>7.3602527709153165</v>
      </c>
      <c r="C16335">
        <f t="shared" si="2542"/>
        <v>1.121318407194585</v>
      </c>
      <c r="D16335">
        <f t="shared" si="2543"/>
        <v>7.3603882603641768</v>
      </c>
      <c r="E16335">
        <f t="shared" si="2544"/>
        <v>2.1379910014339423</v>
      </c>
      <c r="F16335" t="b">
        <f t="shared" si="2545"/>
        <v>1</v>
      </c>
      <c r="G16335" t="b">
        <f t="shared" si="2546"/>
        <v>1</v>
      </c>
      <c r="H16335" t="b">
        <f t="shared" si="2547"/>
        <v>1</v>
      </c>
      <c r="I16335" t="b">
        <f t="shared" si="2548"/>
        <v>0</v>
      </c>
      <c r="J16335" t="b">
        <f t="shared" si="2549"/>
        <v>0</v>
      </c>
    </row>
    <row r="16336" spans="1:10">
      <c r="A16336">
        <f t="shared" si="2540"/>
        <v>3.9410071534404345</v>
      </c>
      <c r="B16336">
        <f t="shared" si="2541"/>
        <v>7.3605237324331281</v>
      </c>
      <c r="C16336">
        <f t="shared" si="2542"/>
        <v>1.1211745700742599</v>
      </c>
      <c r="D16336">
        <f t="shared" si="2543"/>
        <v>7.3606592045020793</v>
      </c>
      <c r="E16336">
        <f t="shared" si="2544"/>
        <v>2.1377967869189298</v>
      </c>
      <c r="F16336" t="b">
        <f t="shared" si="2545"/>
        <v>1</v>
      </c>
      <c r="G16336" t="b">
        <f t="shared" si="2546"/>
        <v>1</v>
      </c>
      <c r="H16336" t="b">
        <f t="shared" si="2547"/>
        <v>1</v>
      </c>
      <c r="I16336" t="b">
        <f t="shared" si="2548"/>
        <v>0</v>
      </c>
      <c r="J16336" t="b">
        <f t="shared" si="2549"/>
        <v>0</v>
      </c>
    </row>
    <row r="16337" spans="1:10">
      <c r="A16337">
        <f t="shared" si="2540"/>
        <v>3.9412488144137874</v>
      </c>
      <c r="B16337">
        <f t="shared" si="2541"/>
        <v>7.3607946591869897</v>
      </c>
      <c r="C16337">
        <f t="shared" si="2542"/>
        <v>1.1210306987556931</v>
      </c>
      <c r="D16337">
        <f t="shared" si="2543"/>
        <v>7.3609301138719001</v>
      </c>
      <c r="E16337">
        <f t="shared" si="2544"/>
        <v>2.137602455993747</v>
      </c>
      <c r="F16337" t="b">
        <f t="shared" si="2545"/>
        <v>1</v>
      </c>
      <c r="G16337" t="b">
        <f t="shared" si="2546"/>
        <v>1</v>
      </c>
      <c r="H16337" t="b">
        <f t="shared" si="2547"/>
        <v>1</v>
      </c>
      <c r="I16337" t="b">
        <f t="shared" si="2548"/>
        <v>0</v>
      </c>
      <c r="J16337" t="b">
        <f t="shared" si="2549"/>
        <v>0</v>
      </c>
    </row>
    <row r="16338" spans="1:10">
      <c r="A16338">
        <f t="shared" si="2540"/>
        <v>3.9414904753871403</v>
      </c>
      <c r="B16338">
        <f t="shared" si="2541"/>
        <v>7.3610655511686378</v>
      </c>
      <c r="C16338">
        <f t="shared" si="2542"/>
        <v>1.1208867932519504</v>
      </c>
      <c r="D16338">
        <f t="shared" si="2543"/>
        <v>7.3612009884653755</v>
      </c>
      <c r="E16338">
        <f t="shared" si="2544"/>
        <v>2.1374080087287739</v>
      </c>
      <c r="F16338" t="b">
        <f t="shared" si="2545"/>
        <v>1</v>
      </c>
      <c r="G16338" t="b">
        <f t="shared" si="2546"/>
        <v>1</v>
      </c>
      <c r="H16338" t="b">
        <f t="shared" si="2547"/>
        <v>1</v>
      </c>
      <c r="I16338" t="b">
        <f t="shared" si="2548"/>
        <v>0</v>
      </c>
      <c r="J16338" t="b">
        <f t="shared" si="2549"/>
        <v>0</v>
      </c>
    </row>
    <row r="16339" spans="1:10">
      <c r="A16339">
        <f t="shared" si="2540"/>
        <v>3.9417321363604931</v>
      </c>
      <c r="B16339">
        <f t="shared" si="2541"/>
        <v>7.3613364083698123</v>
      </c>
      <c r="C16339">
        <f t="shared" si="2542"/>
        <v>1.1207428535760986</v>
      </c>
      <c r="D16339">
        <f t="shared" si="2543"/>
        <v>7.3614718282742491</v>
      </c>
      <c r="E16339">
        <f t="shared" si="2544"/>
        <v>2.1372134451944018</v>
      </c>
      <c r="F16339" t="b">
        <f t="shared" si="2545"/>
        <v>1</v>
      </c>
      <c r="G16339" t="b">
        <f t="shared" si="2546"/>
        <v>1</v>
      </c>
      <c r="H16339" t="b">
        <f t="shared" si="2547"/>
        <v>1</v>
      </c>
      <c r="I16339" t="b">
        <f t="shared" si="2548"/>
        <v>0</v>
      </c>
      <c r="J16339" t="b">
        <f t="shared" si="2549"/>
        <v>0</v>
      </c>
    </row>
    <row r="16340" spans="1:10">
      <c r="A16340">
        <f t="shared" si="2540"/>
        <v>3.941973797333846</v>
      </c>
      <c r="B16340">
        <f t="shared" si="2541"/>
        <v>7.3616072307822575</v>
      </c>
      <c r="C16340">
        <f t="shared" si="2542"/>
        <v>1.1205988797412054</v>
      </c>
      <c r="D16340">
        <f t="shared" si="2543"/>
        <v>7.361742633290266</v>
      </c>
      <c r="E16340">
        <f t="shared" si="2544"/>
        <v>2.1370187654610358</v>
      </c>
      <c r="F16340" t="b">
        <f t="shared" si="2545"/>
        <v>1</v>
      </c>
      <c r="G16340" t="b">
        <f t="shared" si="2546"/>
        <v>1</v>
      </c>
      <c r="H16340" t="b">
        <f t="shared" si="2547"/>
        <v>1</v>
      </c>
      <c r="I16340" t="b">
        <f t="shared" si="2548"/>
        <v>0</v>
      </c>
      <c r="J16340" t="b">
        <f t="shared" si="2549"/>
        <v>0</v>
      </c>
    </row>
    <row r="16341" spans="1:10">
      <c r="A16341">
        <f t="shared" si="2540"/>
        <v>3.9422154583071989</v>
      </c>
      <c r="B16341">
        <f t="shared" si="2541"/>
        <v>7.3618780183977197</v>
      </c>
      <c r="C16341">
        <f t="shared" si="2542"/>
        <v>1.1204548717603391</v>
      </c>
      <c r="D16341">
        <f t="shared" si="2543"/>
        <v>7.3620134035051734</v>
      </c>
      <c r="E16341">
        <f t="shared" si="2544"/>
        <v>2.1368239695990909</v>
      </c>
      <c r="F16341" t="b">
        <f t="shared" si="2545"/>
        <v>1</v>
      </c>
      <c r="G16341" t="b">
        <f t="shared" si="2546"/>
        <v>1</v>
      </c>
      <c r="H16341" t="b">
        <f t="shared" si="2547"/>
        <v>1</v>
      </c>
      <c r="I16341" t="b">
        <f t="shared" si="2548"/>
        <v>0</v>
      </c>
      <c r="J16341" t="b">
        <f t="shared" si="2549"/>
        <v>0</v>
      </c>
    </row>
    <row r="16342" spans="1:10">
      <c r="A16342">
        <f t="shared" si="2540"/>
        <v>3.9424571192805518</v>
      </c>
      <c r="B16342">
        <f t="shared" si="2541"/>
        <v>7.3621487712079485</v>
      </c>
      <c r="C16342">
        <f t="shared" si="2542"/>
        <v>1.1203108296465687</v>
      </c>
      <c r="D16342">
        <f t="shared" si="2543"/>
        <v>7.3622841389107236</v>
      </c>
      <c r="E16342">
        <f t="shared" si="2544"/>
        <v>2.136629057678995</v>
      </c>
      <c r="F16342" t="b">
        <f t="shared" si="2545"/>
        <v>1</v>
      </c>
      <c r="G16342" t="b">
        <f t="shared" si="2546"/>
        <v>1</v>
      </c>
      <c r="H16342" t="b">
        <f t="shared" si="2547"/>
        <v>1</v>
      </c>
      <c r="I16342" t="b">
        <f t="shared" si="2548"/>
        <v>0</v>
      </c>
      <c r="J16342" t="b">
        <f t="shared" si="2549"/>
        <v>0</v>
      </c>
    </row>
    <row r="16343" spans="1:10">
      <c r="A16343">
        <f t="shared" si="2540"/>
        <v>3.9426987802539046</v>
      </c>
      <c r="B16343">
        <f t="shared" si="2541"/>
        <v>7.3624194892046972</v>
      </c>
      <c r="C16343">
        <f t="shared" si="2542"/>
        <v>1.1201667534129638</v>
      </c>
      <c r="D16343">
        <f t="shared" si="2543"/>
        <v>7.3625548394986708</v>
      </c>
      <c r="E16343">
        <f t="shared" si="2544"/>
        <v>2.1364340297711863</v>
      </c>
      <c r="F16343" t="b">
        <f t="shared" si="2545"/>
        <v>1</v>
      </c>
      <c r="G16343" t="b">
        <f t="shared" si="2546"/>
        <v>1</v>
      </c>
      <c r="H16343" t="b">
        <f t="shared" si="2547"/>
        <v>1</v>
      </c>
      <c r="I16343" t="b">
        <f t="shared" si="2548"/>
        <v>0</v>
      </c>
      <c r="J16343" t="b">
        <f t="shared" si="2549"/>
        <v>0</v>
      </c>
    </row>
    <row r="16344" spans="1:10">
      <c r="A16344">
        <f t="shared" si="2540"/>
        <v>3.9429404412272575</v>
      </c>
      <c r="B16344">
        <f t="shared" si="2541"/>
        <v>7.3626901723797218</v>
      </c>
      <c r="C16344">
        <f t="shared" si="2542"/>
        <v>1.1200226430725948</v>
      </c>
      <c r="D16344">
        <f t="shared" si="2543"/>
        <v>7.3628255052607727</v>
      </c>
      <c r="E16344">
        <f t="shared" si="2544"/>
        <v>2.1362388859461157</v>
      </c>
      <c r="F16344" t="b">
        <f t="shared" si="2545"/>
        <v>1</v>
      </c>
      <c r="G16344" t="b">
        <f t="shared" si="2546"/>
        <v>1</v>
      </c>
      <c r="H16344" t="b">
        <f t="shared" si="2547"/>
        <v>1</v>
      </c>
      <c r="I16344" t="b">
        <f t="shared" si="2548"/>
        <v>0</v>
      </c>
      <c r="J16344" t="b">
        <f t="shared" si="2549"/>
        <v>0</v>
      </c>
    </row>
    <row r="16345" spans="1:10">
      <c r="A16345">
        <f t="shared" si="2540"/>
        <v>3.9431821022006104</v>
      </c>
      <c r="B16345">
        <f t="shared" si="2541"/>
        <v>7.3629608207247816</v>
      </c>
      <c r="C16345">
        <f t="shared" si="2542"/>
        <v>1.1198784986385328</v>
      </c>
      <c r="D16345">
        <f t="shared" si="2543"/>
        <v>7.3630961361887906</v>
      </c>
      <c r="E16345">
        <f t="shared" si="2544"/>
        <v>2.1360436262742453</v>
      </c>
      <c r="F16345" t="b">
        <f t="shared" si="2545"/>
        <v>1</v>
      </c>
      <c r="G16345" t="b">
        <f t="shared" si="2546"/>
        <v>1</v>
      </c>
      <c r="H16345" t="b">
        <f t="shared" si="2547"/>
        <v>1</v>
      </c>
      <c r="I16345" t="b">
        <f t="shared" si="2548"/>
        <v>0</v>
      </c>
      <c r="J16345" t="b">
        <f t="shared" si="2549"/>
        <v>0</v>
      </c>
    </row>
    <row r="16346" spans="1:10">
      <c r="A16346">
        <f t="shared" si="2540"/>
        <v>3.9434237631739633</v>
      </c>
      <c r="B16346">
        <f t="shared" si="2541"/>
        <v>7.3632314342316398</v>
      </c>
      <c r="C16346">
        <f t="shared" si="2542"/>
        <v>1.1197343201238499</v>
      </c>
      <c r="D16346">
        <f t="shared" si="2543"/>
        <v>7.3633667322744891</v>
      </c>
      <c r="E16346">
        <f t="shared" si="2544"/>
        <v>2.1358482508260499</v>
      </c>
      <c r="F16346" t="b">
        <f t="shared" si="2545"/>
        <v>1</v>
      </c>
      <c r="G16346" t="b">
        <f t="shared" si="2546"/>
        <v>1</v>
      </c>
      <c r="H16346" t="b">
        <f t="shared" si="2547"/>
        <v>1</v>
      </c>
      <c r="I16346" t="b">
        <f t="shared" si="2548"/>
        <v>0</v>
      </c>
      <c r="J16346" t="b">
        <f t="shared" si="2549"/>
        <v>0</v>
      </c>
    </row>
    <row r="16347" spans="1:10">
      <c r="A16347">
        <f t="shared" si="2540"/>
        <v>3.9436654241473161</v>
      </c>
      <c r="B16347">
        <f t="shared" si="2541"/>
        <v>7.3635020128920612</v>
      </c>
      <c r="C16347">
        <f t="shared" si="2542"/>
        <v>1.1195901075416181</v>
      </c>
      <c r="D16347">
        <f t="shared" si="2543"/>
        <v>7.3636372935096333</v>
      </c>
      <c r="E16347">
        <f t="shared" si="2544"/>
        <v>2.1356527596720127</v>
      </c>
      <c r="F16347" t="b">
        <f t="shared" si="2545"/>
        <v>1</v>
      </c>
      <c r="G16347" t="b">
        <f t="shared" si="2546"/>
        <v>1</v>
      </c>
      <c r="H16347" t="b">
        <f t="shared" si="2547"/>
        <v>1</v>
      </c>
      <c r="I16347" t="b">
        <f t="shared" si="2548"/>
        <v>0</v>
      </c>
      <c r="J16347" t="b">
        <f t="shared" si="2549"/>
        <v>0</v>
      </c>
    </row>
    <row r="16348" spans="1:10">
      <c r="A16348">
        <f t="shared" si="2540"/>
        <v>3.943907085120669</v>
      </c>
      <c r="B16348">
        <f t="shared" si="2541"/>
        <v>7.3637725566978141</v>
      </c>
      <c r="C16348">
        <f t="shared" si="2542"/>
        <v>1.1194458609049107</v>
      </c>
      <c r="D16348">
        <f t="shared" si="2543"/>
        <v>7.3639078198859949</v>
      </c>
      <c r="E16348">
        <f t="shared" si="2544"/>
        <v>2.1354571528826316</v>
      </c>
      <c r="F16348" t="b">
        <f t="shared" si="2545"/>
        <v>1</v>
      </c>
      <c r="G16348" t="b">
        <f t="shared" si="2546"/>
        <v>1</v>
      </c>
      <c r="H16348" t="b">
        <f t="shared" si="2547"/>
        <v>1</v>
      </c>
      <c r="I16348" t="b">
        <f t="shared" si="2548"/>
        <v>0</v>
      </c>
      <c r="J16348" t="b">
        <f t="shared" si="2549"/>
        <v>0</v>
      </c>
    </row>
    <row r="16349" spans="1:10">
      <c r="A16349">
        <f t="shared" si="2540"/>
        <v>3.9441487460940219</v>
      </c>
      <c r="B16349">
        <f t="shared" si="2541"/>
        <v>7.3640430656406712</v>
      </c>
      <c r="C16349">
        <f t="shared" si="2542"/>
        <v>1.1193015802268016</v>
      </c>
      <c r="D16349">
        <f t="shared" si="2543"/>
        <v>7.3641783113953476</v>
      </c>
      <c r="E16349">
        <f t="shared" si="2544"/>
        <v>2.1352614305284141</v>
      </c>
      <c r="F16349" t="b">
        <f t="shared" si="2545"/>
        <v>1</v>
      </c>
      <c r="G16349" t="b">
        <f t="shared" si="2546"/>
        <v>1</v>
      </c>
      <c r="H16349" t="b">
        <f t="shared" si="2547"/>
        <v>1</v>
      </c>
      <c r="I16349" t="b">
        <f t="shared" si="2548"/>
        <v>0</v>
      </c>
      <c r="J16349" t="b">
        <f t="shared" si="2549"/>
        <v>0</v>
      </c>
    </row>
    <row r="16350" spans="1:10">
      <c r="A16350">
        <f t="shared" ref="A16350:A16413" si="2550">IF(H16349, A16349+$D$22, A16349)</f>
        <v>3.9443904070673748</v>
      </c>
      <c r="B16350">
        <f t="shared" ref="B16350:B16413" si="2551">IF(NOT(I16349),$D16349+$C16350*$D$22/2,$B16349)</f>
        <v>7.3643135397124082</v>
      </c>
      <c r="C16350">
        <f t="shared" ref="C16350:C16413" si="2552">IF(NOT(I16349),C16349+$D$22*(COS($D16349)-$D$17*(SIN($D16349)+C16349^2)),C16349)</f>
        <v>1.1191572655203652</v>
      </c>
      <c r="D16350">
        <f t="shared" ref="D16350:D16413" si="2553">B16350+C16350*$D$22/2</f>
        <v>7.3644487680294688</v>
      </c>
      <c r="E16350">
        <f t="shared" ref="E16350:E16413" si="2554">SIN($D16350)+C16350^2</f>
        <v>2.1350655926798807</v>
      </c>
      <c r="F16350" t="b">
        <f t="shared" ref="F16350:F16413" si="2555">(E16350&gt;=0)</f>
        <v>1</v>
      </c>
      <c r="G16350" t="b">
        <f t="shared" ref="G16350:G16413" si="2556">(C16350&gt;=0)</f>
        <v>1</v>
      </c>
      <c r="H16350" t="b">
        <f t="shared" ref="H16350:H16413" si="2557">(D16350&lt;$D$23)</f>
        <v>1</v>
      </c>
      <c r="I16350" t="b">
        <f t="shared" ref="I16350:I16413" si="2558">OR(I16349,NOT(AND(F16350,G16350,H16350)))</f>
        <v>0</v>
      </c>
      <c r="J16350" t="b">
        <f t="shared" ref="J16350:J16413" si="2559">OR(J16349,  AND(NOT(H16350), G16350, F16350))</f>
        <v>0</v>
      </c>
    </row>
    <row r="16351" spans="1:10">
      <c r="A16351">
        <f t="shared" si="2550"/>
        <v>3.9446320680407276</v>
      </c>
      <c r="B16351">
        <f t="shared" si="2551"/>
        <v>7.3645839789048031</v>
      </c>
      <c r="C16351">
        <f t="shared" si="2552"/>
        <v>1.1190129167986769</v>
      </c>
      <c r="D16351">
        <f t="shared" si="2553"/>
        <v>7.3647191897801374</v>
      </c>
      <c r="E16351">
        <f t="shared" si="2554"/>
        <v>2.1348696394075626</v>
      </c>
      <c r="F16351" t="b">
        <f t="shared" si="2555"/>
        <v>1</v>
      </c>
      <c r="G16351" t="b">
        <f t="shared" si="2556"/>
        <v>1</v>
      </c>
      <c r="H16351" t="b">
        <f t="shared" si="2557"/>
        <v>1</v>
      </c>
      <c r="I16351" t="b">
        <f t="shared" si="2558"/>
        <v>0</v>
      </c>
      <c r="J16351" t="b">
        <f t="shared" si="2559"/>
        <v>0</v>
      </c>
    </row>
    <row r="16352" spans="1:10">
      <c r="A16352">
        <f t="shared" si="2550"/>
        <v>3.9448737290140805</v>
      </c>
      <c r="B16352">
        <f t="shared" si="2551"/>
        <v>7.3648543832096367</v>
      </c>
      <c r="C16352">
        <f t="shared" si="2552"/>
        <v>1.1188685340748121</v>
      </c>
      <c r="D16352">
        <f t="shared" si="2553"/>
        <v>7.364989576639136</v>
      </c>
      <c r="E16352">
        <f t="shared" si="2554"/>
        <v>2.1346735707820002</v>
      </c>
      <c r="F16352" t="b">
        <f t="shared" si="2555"/>
        <v>1</v>
      </c>
      <c r="G16352" t="b">
        <f t="shared" si="2556"/>
        <v>1</v>
      </c>
      <c r="H16352" t="b">
        <f t="shared" si="2557"/>
        <v>1</v>
      </c>
      <c r="I16352" t="b">
        <f t="shared" si="2558"/>
        <v>0</v>
      </c>
      <c r="J16352" t="b">
        <f t="shared" si="2559"/>
        <v>0</v>
      </c>
    </row>
    <row r="16353" spans="1:10">
      <c r="A16353">
        <f t="shared" si="2550"/>
        <v>3.9451153899874334</v>
      </c>
      <c r="B16353">
        <f t="shared" si="2551"/>
        <v>7.3651247526186934</v>
      </c>
      <c r="C16353">
        <f t="shared" si="2552"/>
        <v>1.1187241173618476</v>
      </c>
      <c r="D16353">
        <f t="shared" si="2553"/>
        <v>7.3652599285982507</v>
      </c>
      <c r="E16353">
        <f t="shared" si="2554"/>
        <v>2.1344773868737481</v>
      </c>
      <c r="F16353" t="b">
        <f t="shared" si="2555"/>
        <v>1</v>
      </c>
      <c r="G16353" t="b">
        <f t="shared" si="2556"/>
        <v>1</v>
      </c>
      <c r="H16353" t="b">
        <f t="shared" si="2557"/>
        <v>1</v>
      </c>
      <c r="I16353" t="b">
        <f t="shared" si="2558"/>
        <v>0</v>
      </c>
      <c r="J16353" t="b">
        <f t="shared" si="2559"/>
        <v>0</v>
      </c>
    </row>
    <row r="16354" spans="1:10">
      <c r="A16354">
        <f t="shared" si="2550"/>
        <v>3.9453570509607863</v>
      </c>
      <c r="B16354">
        <f t="shared" si="2551"/>
        <v>7.365395087123761</v>
      </c>
      <c r="C16354">
        <f t="shared" si="2552"/>
        <v>1.1185796666728607</v>
      </c>
      <c r="D16354">
        <f t="shared" si="2553"/>
        <v>7.3655302456492713</v>
      </c>
      <c r="E16354">
        <f t="shared" si="2554"/>
        <v>2.1342810877533713</v>
      </c>
      <c r="F16354" t="b">
        <f t="shared" si="2555"/>
        <v>1</v>
      </c>
      <c r="G16354" t="b">
        <f t="shared" si="2556"/>
        <v>1</v>
      </c>
      <c r="H16354" t="b">
        <f t="shared" si="2557"/>
        <v>1</v>
      </c>
      <c r="I16354" t="b">
        <f t="shared" si="2558"/>
        <v>0</v>
      </c>
      <c r="J16354" t="b">
        <f t="shared" si="2559"/>
        <v>0</v>
      </c>
    </row>
    <row r="16355" spans="1:10">
      <c r="A16355">
        <f t="shared" si="2550"/>
        <v>3.9455987119341391</v>
      </c>
      <c r="B16355">
        <f t="shared" si="2551"/>
        <v>7.3656653867166311</v>
      </c>
      <c r="C16355">
        <f t="shared" si="2552"/>
        <v>1.1184351820209288</v>
      </c>
      <c r="D16355">
        <f t="shared" si="2553"/>
        <v>7.3658005277839909</v>
      </c>
      <c r="E16355">
        <f t="shared" si="2554"/>
        <v>2.1340846734914471</v>
      </c>
      <c r="F16355" t="b">
        <f t="shared" si="2555"/>
        <v>1</v>
      </c>
      <c r="G16355" t="b">
        <f t="shared" si="2556"/>
        <v>1</v>
      </c>
      <c r="H16355" t="b">
        <f t="shared" si="2557"/>
        <v>1</v>
      </c>
      <c r="I16355" t="b">
        <f t="shared" si="2558"/>
        <v>0</v>
      </c>
      <c r="J16355" t="b">
        <f t="shared" si="2559"/>
        <v>0</v>
      </c>
    </row>
    <row r="16356" spans="1:10">
      <c r="A16356">
        <f t="shared" si="2550"/>
        <v>3.945840372907492</v>
      </c>
      <c r="B16356">
        <f t="shared" si="2551"/>
        <v>7.3659356513890977</v>
      </c>
      <c r="C16356">
        <f t="shared" si="2552"/>
        <v>1.1182906634191307</v>
      </c>
      <c r="D16356">
        <f t="shared" si="2553"/>
        <v>7.3660707749942045</v>
      </c>
      <c r="E16356">
        <f t="shared" si="2554"/>
        <v>2.1338881441585613</v>
      </c>
      <c r="F16356" t="b">
        <f t="shared" si="2555"/>
        <v>1</v>
      </c>
      <c r="G16356" t="b">
        <f t="shared" si="2556"/>
        <v>1</v>
      </c>
      <c r="H16356" t="b">
        <f t="shared" si="2557"/>
        <v>1</v>
      </c>
      <c r="I16356" t="b">
        <f t="shared" si="2558"/>
        <v>0</v>
      </c>
      <c r="J16356" t="b">
        <f t="shared" si="2559"/>
        <v>0</v>
      </c>
    </row>
    <row r="16357" spans="1:10">
      <c r="A16357">
        <f t="shared" si="2550"/>
        <v>3.9460820338808449</v>
      </c>
      <c r="B16357">
        <f t="shared" si="2551"/>
        <v>7.3662058811329576</v>
      </c>
      <c r="C16357">
        <f t="shared" si="2552"/>
        <v>1.1181461108805455</v>
      </c>
      <c r="D16357">
        <f t="shared" si="2553"/>
        <v>7.3663409872717107</v>
      </c>
      <c r="E16357">
        <f t="shared" si="2554"/>
        <v>2.1336914998253138</v>
      </c>
      <c r="F16357" t="b">
        <f t="shared" si="2555"/>
        <v>1</v>
      </c>
      <c r="G16357" t="b">
        <f t="shared" si="2556"/>
        <v>1</v>
      </c>
      <c r="H16357" t="b">
        <f t="shared" si="2557"/>
        <v>1</v>
      </c>
      <c r="I16357" t="b">
        <f t="shared" si="2558"/>
        <v>0</v>
      </c>
      <c r="J16357" t="b">
        <f t="shared" si="2559"/>
        <v>0</v>
      </c>
    </row>
    <row r="16358" spans="1:10">
      <c r="A16358">
        <f t="shared" si="2550"/>
        <v>3.9463236948541978</v>
      </c>
      <c r="B16358">
        <f t="shared" si="2551"/>
        <v>7.3664760759400112</v>
      </c>
      <c r="C16358">
        <f t="shared" si="2552"/>
        <v>1.1180015244182528</v>
      </c>
      <c r="D16358">
        <f t="shared" si="2553"/>
        <v>7.3666111646083117</v>
      </c>
      <c r="E16358">
        <f t="shared" si="2554"/>
        <v>2.1334947405623139</v>
      </c>
      <c r="F16358" t="b">
        <f t="shared" si="2555"/>
        <v>1</v>
      </c>
      <c r="G16358" t="b">
        <f t="shared" si="2556"/>
        <v>1</v>
      </c>
      <c r="H16358" t="b">
        <f t="shared" si="2557"/>
        <v>1</v>
      </c>
      <c r="I16358" t="b">
        <f t="shared" si="2558"/>
        <v>0</v>
      </c>
      <c r="J16358" t="b">
        <f t="shared" si="2559"/>
        <v>0</v>
      </c>
    </row>
    <row r="16359" spans="1:10">
      <c r="A16359">
        <f t="shared" si="2550"/>
        <v>3.9465653558275506</v>
      </c>
      <c r="B16359">
        <f t="shared" si="2551"/>
        <v>7.3667462358020623</v>
      </c>
      <c r="C16359">
        <f t="shared" si="2552"/>
        <v>1.117856904045333</v>
      </c>
      <c r="D16359">
        <f t="shared" si="2553"/>
        <v>7.366881306995813</v>
      </c>
      <c r="E16359">
        <f t="shared" si="2554"/>
        <v>2.1332978664401829</v>
      </c>
      <c r="F16359" t="b">
        <f t="shared" si="2555"/>
        <v>1</v>
      </c>
      <c r="G16359" t="b">
        <f t="shared" si="2556"/>
        <v>1</v>
      </c>
      <c r="H16359" t="b">
        <f t="shared" si="2557"/>
        <v>1</v>
      </c>
      <c r="I16359" t="b">
        <f t="shared" si="2558"/>
        <v>0</v>
      </c>
      <c r="J16359" t="b">
        <f t="shared" si="2559"/>
        <v>0</v>
      </c>
    </row>
    <row r="16360" spans="1:10">
      <c r="A16360">
        <f t="shared" si="2550"/>
        <v>3.9468070168009035</v>
      </c>
      <c r="B16360">
        <f t="shared" si="2551"/>
        <v>7.3670163607109176</v>
      </c>
      <c r="C16360">
        <f t="shared" si="2552"/>
        <v>1.1177122497748671</v>
      </c>
      <c r="D16360">
        <f t="shared" si="2553"/>
        <v>7.3671514144260222</v>
      </c>
      <c r="E16360">
        <f t="shared" si="2554"/>
        <v>2.1331008775295519</v>
      </c>
      <c r="F16360" t="b">
        <f t="shared" si="2555"/>
        <v>1</v>
      </c>
      <c r="G16360" t="b">
        <f t="shared" si="2556"/>
        <v>1</v>
      </c>
      <c r="H16360" t="b">
        <f t="shared" si="2557"/>
        <v>1</v>
      </c>
      <c r="I16360" t="b">
        <f t="shared" si="2558"/>
        <v>0</v>
      </c>
      <c r="J16360" t="b">
        <f t="shared" si="2559"/>
        <v>0</v>
      </c>
    </row>
    <row r="16361" spans="1:10">
      <c r="A16361">
        <f t="shared" si="2550"/>
        <v>3.9470486777742564</v>
      </c>
      <c r="B16361">
        <f t="shared" si="2551"/>
        <v>7.3672864506583871</v>
      </c>
      <c r="C16361">
        <f t="shared" si="2552"/>
        <v>1.1175675616199368</v>
      </c>
      <c r="D16361">
        <f t="shared" si="2553"/>
        <v>7.3674214868907519</v>
      </c>
      <c r="E16361">
        <f t="shared" si="2554"/>
        <v>2.1329037739010661</v>
      </c>
      <c r="F16361" t="b">
        <f t="shared" si="2555"/>
        <v>1</v>
      </c>
      <c r="G16361" t="b">
        <f t="shared" si="2556"/>
        <v>1</v>
      </c>
      <c r="H16361" t="b">
        <f t="shared" si="2557"/>
        <v>1</v>
      </c>
      <c r="I16361" t="b">
        <f t="shared" si="2558"/>
        <v>0</v>
      </c>
      <c r="J16361" t="b">
        <f t="shared" si="2559"/>
        <v>0</v>
      </c>
    </row>
    <row r="16362" spans="1:10">
      <c r="A16362">
        <f t="shared" si="2550"/>
        <v>3.9472903387476093</v>
      </c>
      <c r="B16362">
        <f t="shared" si="2551"/>
        <v>7.3675565056362835</v>
      </c>
      <c r="C16362">
        <f t="shared" si="2552"/>
        <v>1.1174228395936243</v>
      </c>
      <c r="D16362">
        <f t="shared" si="2553"/>
        <v>7.3676915243818151</v>
      </c>
      <c r="E16362">
        <f t="shared" si="2554"/>
        <v>2.1327065556253784</v>
      </c>
      <c r="F16362" t="b">
        <f t="shared" si="2555"/>
        <v>1</v>
      </c>
      <c r="G16362" t="b">
        <f t="shared" si="2556"/>
        <v>1</v>
      </c>
      <c r="H16362" t="b">
        <f t="shared" si="2557"/>
        <v>1</v>
      </c>
      <c r="I16362" t="b">
        <f t="shared" si="2558"/>
        <v>0</v>
      </c>
      <c r="J16362" t="b">
        <f t="shared" si="2559"/>
        <v>0</v>
      </c>
    </row>
    <row r="16363" spans="1:10">
      <c r="A16363">
        <f t="shared" si="2550"/>
        <v>3.9475319997209621</v>
      </c>
      <c r="B16363">
        <f t="shared" si="2551"/>
        <v>7.3678265256364224</v>
      </c>
      <c r="C16363">
        <f t="shared" si="2552"/>
        <v>1.1172780837090128</v>
      </c>
      <c r="D16363">
        <f t="shared" si="2553"/>
        <v>7.3679615268910297</v>
      </c>
      <c r="E16363">
        <f t="shared" si="2554"/>
        <v>2.1325092227731544</v>
      </c>
      <c r="F16363" t="b">
        <f t="shared" si="2555"/>
        <v>1</v>
      </c>
      <c r="G16363" t="b">
        <f t="shared" si="2556"/>
        <v>1</v>
      </c>
      <c r="H16363" t="b">
        <f t="shared" si="2557"/>
        <v>1</v>
      </c>
      <c r="I16363" t="b">
        <f t="shared" si="2558"/>
        <v>0</v>
      </c>
      <c r="J16363" t="b">
        <f t="shared" si="2559"/>
        <v>0</v>
      </c>
    </row>
    <row r="16364" spans="1:10">
      <c r="A16364">
        <f t="shared" si="2550"/>
        <v>3.947773660694315</v>
      </c>
      <c r="B16364">
        <f t="shared" si="2551"/>
        <v>7.3680965106506235</v>
      </c>
      <c r="C16364">
        <f t="shared" si="2552"/>
        <v>1.1171332939791856</v>
      </c>
      <c r="D16364">
        <f t="shared" si="2553"/>
        <v>7.3682314944102174</v>
      </c>
      <c r="E16364">
        <f t="shared" si="2554"/>
        <v>2.1323117754150704</v>
      </c>
      <c r="F16364" t="b">
        <f t="shared" si="2555"/>
        <v>1</v>
      </c>
      <c r="G16364" t="b">
        <f t="shared" si="2556"/>
        <v>1</v>
      </c>
      <c r="H16364" t="b">
        <f t="shared" si="2557"/>
        <v>1</v>
      </c>
      <c r="I16364" t="b">
        <f t="shared" si="2558"/>
        <v>0</v>
      </c>
      <c r="J16364" t="b">
        <f t="shared" si="2559"/>
        <v>0</v>
      </c>
    </row>
    <row r="16365" spans="1:10">
      <c r="A16365">
        <f t="shared" si="2550"/>
        <v>3.9480153216676679</v>
      </c>
      <c r="B16365">
        <f t="shared" si="2551"/>
        <v>7.3683664606707104</v>
      </c>
      <c r="C16365">
        <f t="shared" si="2552"/>
        <v>1.1169884704172268</v>
      </c>
      <c r="D16365">
        <f t="shared" si="2553"/>
        <v>7.3685014269312035</v>
      </c>
      <c r="E16365">
        <f t="shared" si="2554"/>
        <v>2.132114213621815</v>
      </c>
      <c r="F16365" t="b">
        <f t="shared" si="2555"/>
        <v>1</v>
      </c>
      <c r="G16365" t="b">
        <f t="shared" si="2556"/>
        <v>1</v>
      </c>
      <c r="H16365" t="b">
        <f t="shared" si="2557"/>
        <v>1</v>
      </c>
      <c r="I16365" t="b">
        <f t="shared" si="2558"/>
        <v>0</v>
      </c>
      <c r="J16365" t="b">
        <f t="shared" si="2559"/>
        <v>0</v>
      </c>
    </row>
    <row r="16366" spans="1:10">
      <c r="A16366">
        <f t="shared" si="2550"/>
        <v>3.9482569826410208</v>
      </c>
      <c r="B16366">
        <f t="shared" si="2551"/>
        <v>7.3686363756885083</v>
      </c>
      <c r="C16366">
        <f t="shared" si="2552"/>
        <v>1.1168436130362212</v>
      </c>
      <c r="D16366">
        <f t="shared" si="2553"/>
        <v>7.3687713244458131</v>
      </c>
      <c r="E16366">
        <f t="shared" si="2554"/>
        <v>2.1319165374640843</v>
      </c>
      <c r="F16366" t="b">
        <f t="shared" si="2555"/>
        <v>1</v>
      </c>
      <c r="G16366" t="b">
        <f t="shared" si="2556"/>
        <v>1</v>
      </c>
      <c r="H16366" t="b">
        <f t="shared" si="2557"/>
        <v>1</v>
      </c>
      <c r="I16366" t="b">
        <f t="shared" si="2558"/>
        <v>0</v>
      </c>
      <c r="J16366" t="b">
        <f t="shared" si="2559"/>
        <v>0</v>
      </c>
    </row>
    <row r="16367" spans="1:10">
      <c r="A16367">
        <f t="shared" si="2550"/>
        <v>3.9484986436143736</v>
      </c>
      <c r="B16367">
        <f t="shared" si="2551"/>
        <v>7.3689062556958449</v>
      </c>
      <c r="C16367">
        <f t="shared" si="2552"/>
        <v>1.1166987218492539</v>
      </c>
      <c r="D16367">
        <f t="shared" si="2553"/>
        <v>7.3690411869458767</v>
      </c>
      <c r="E16367">
        <f t="shared" si="2554"/>
        <v>2.131718747012588</v>
      </c>
      <c r="F16367" t="b">
        <f t="shared" si="2555"/>
        <v>1</v>
      </c>
      <c r="G16367" t="b">
        <f t="shared" si="2556"/>
        <v>1</v>
      </c>
      <c r="H16367" t="b">
        <f t="shared" si="2557"/>
        <v>1</v>
      </c>
      <c r="I16367" t="b">
        <f t="shared" si="2558"/>
        <v>0</v>
      </c>
      <c r="J16367" t="b">
        <f t="shared" si="2559"/>
        <v>0</v>
      </c>
    </row>
    <row r="16368" spans="1:10">
      <c r="A16368">
        <f t="shared" si="2550"/>
        <v>3.9487403045877265</v>
      </c>
      <c r="B16368">
        <f t="shared" si="2551"/>
        <v>7.3691761006845526</v>
      </c>
      <c r="C16368">
        <f t="shared" si="2552"/>
        <v>1.116553796869411</v>
      </c>
      <c r="D16368">
        <f t="shared" si="2553"/>
        <v>7.3693110144232286</v>
      </c>
      <c r="E16368">
        <f t="shared" si="2554"/>
        <v>2.131520842338047</v>
      </c>
      <c r="F16368" t="b">
        <f t="shared" si="2555"/>
        <v>1</v>
      </c>
      <c r="G16368" t="b">
        <f t="shared" si="2556"/>
        <v>1</v>
      </c>
      <c r="H16368" t="b">
        <f t="shared" si="2557"/>
        <v>1</v>
      </c>
      <c r="I16368" t="b">
        <f t="shared" si="2558"/>
        <v>0</v>
      </c>
      <c r="J16368" t="b">
        <f t="shared" si="2559"/>
        <v>0</v>
      </c>
    </row>
    <row r="16369" spans="1:10">
      <c r="A16369">
        <f t="shared" si="2550"/>
        <v>3.9489819655610794</v>
      </c>
      <c r="B16369">
        <f t="shared" si="2551"/>
        <v>7.3694459106464674</v>
      </c>
      <c r="C16369">
        <f t="shared" si="2552"/>
        <v>1.1164088381097792</v>
      </c>
      <c r="D16369">
        <f t="shared" si="2553"/>
        <v>7.3695808068697062</v>
      </c>
      <c r="E16369">
        <f t="shared" si="2554"/>
        <v>2.1313228235111921</v>
      </c>
      <c r="F16369" t="b">
        <f t="shared" si="2555"/>
        <v>1</v>
      </c>
      <c r="G16369" t="b">
        <f t="shared" si="2556"/>
        <v>1</v>
      </c>
      <c r="H16369" t="b">
        <f t="shared" si="2557"/>
        <v>1</v>
      </c>
      <c r="I16369" t="b">
        <f t="shared" si="2558"/>
        <v>0</v>
      </c>
      <c r="J16369" t="b">
        <f t="shared" si="2559"/>
        <v>0</v>
      </c>
    </row>
    <row r="16370" spans="1:10">
      <c r="A16370">
        <f t="shared" si="2550"/>
        <v>3.9492236265344323</v>
      </c>
      <c r="B16370">
        <f t="shared" si="2551"/>
        <v>7.3697156855734276</v>
      </c>
      <c r="C16370">
        <f t="shared" si="2552"/>
        <v>1.1162638455834455</v>
      </c>
      <c r="D16370">
        <f t="shared" si="2553"/>
        <v>7.369850564277149</v>
      </c>
      <c r="E16370">
        <f t="shared" si="2554"/>
        <v>2.131124690602765</v>
      </c>
      <c r="F16370" t="b">
        <f t="shared" si="2555"/>
        <v>1</v>
      </c>
      <c r="G16370" t="b">
        <f t="shared" si="2556"/>
        <v>1</v>
      </c>
      <c r="H16370" t="b">
        <f t="shared" si="2557"/>
        <v>1</v>
      </c>
      <c r="I16370" t="b">
        <f t="shared" si="2558"/>
        <v>0</v>
      </c>
      <c r="J16370" t="b">
        <f t="shared" si="2559"/>
        <v>0</v>
      </c>
    </row>
    <row r="16371" spans="1:10">
      <c r="A16371">
        <f t="shared" si="2550"/>
        <v>3.9494652875077851</v>
      </c>
      <c r="B16371">
        <f t="shared" si="2551"/>
        <v>7.3699854254572745</v>
      </c>
      <c r="C16371">
        <f t="shared" si="2552"/>
        <v>1.1161188193034977</v>
      </c>
      <c r="D16371">
        <f t="shared" si="2553"/>
        <v>7.3701202866374</v>
      </c>
      <c r="E16371">
        <f t="shared" si="2554"/>
        <v>2.130926443683518</v>
      </c>
      <c r="F16371" t="b">
        <f t="shared" si="2555"/>
        <v>1</v>
      </c>
      <c r="G16371" t="b">
        <f t="shared" si="2556"/>
        <v>1</v>
      </c>
      <c r="H16371" t="b">
        <f t="shared" si="2557"/>
        <v>1</v>
      </c>
      <c r="I16371" t="b">
        <f t="shared" si="2558"/>
        <v>0</v>
      </c>
      <c r="J16371" t="b">
        <f t="shared" si="2559"/>
        <v>0</v>
      </c>
    </row>
    <row r="16372" spans="1:10">
      <c r="A16372">
        <f t="shared" si="2550"/>
        <v>3.949706948481138</v>
      </c>
      <c r="B16372">
        <f t="shared" si="2551"/>
        <v>7.370255130289852</v>
      </c>
      <c r="C16372">
        <f t="shared" si="2552"/>
        <v>1.1159737592830239</v>
      </c>
      <c r="D16372">
        <f t="shared" si="2553"/>
        <v>7.370389973942304</v>
      </c>
      <c r="E16372">
        <f t="shared" si="2554"/>
        <v>2.1307280828242141</v>
      </c>
      <c r="F16372" t="b">
        <f t="shared" si="2555"/>
        <v>1</v>
      </c>
      <c r="G16372" t="b">
        <f t="shared" si="2556"/>
        <v>1</v>
      </c>
      <c r="H16372" t="b">
        <f t="shared" si="2557"/>
        <v>1</v>
      </c>
      <c r="I16372" t="b">
        <f t="shared" si="2558"/>
        <v>0</v>
      </c>
      <c r="J16372" t="b">
        <f t="shared" si="2559"/>
        <v>0</v>
      </c>
    </row>
    <row r="16373" spans="1:10">
      <c r="A16373">
        <f t="shared" si="2550"/>
        <v>3.9499486094544909</v>
      </c>
      <c r="B16373">
        <f t="shared" si="2551"/>
        <v>7.3705248000630084</v>
      </c>
      <c r="C16373">
        <f t="shared" si="2552"/>
        <v>1.1158286655351133</v>
      </c>
      <c r="D16373">
        <f t="shared" si="2553"/>
        <v>7.3706596261837127</v>
      </c>
      <c r="E16373">
        <f t="shared" si="2554"/>
        <v>2.1305296080956282</v>
      </c>
      <c r="F16373" t="b">
        <f t="shared" si="2555"/>
        <v>1</v>
      </c>
      <c r="G16373" t="b">
        <f t="shared" si="2556"/>
        <v>1</v>
      </c>
      <c r="H16373" t="b">
        <f t="shared" si="2557"/>
        <v>1</v>
      </c>
      <c r="I16373" t="b">
        <f t="shared" si="2558"/>
        <v>0</v>
      </c>
      <c r="J16373" t="b">
        <f t="shared" si="2559"/>
        <v>0</v>
      </c>
    </row>
    <row r="16374" spans="1:10">
      <c r="A16374">
        <f t="shared" si="2550"/>
        <v>3.9501902704278438</v>
      </c>
      <c r="B16374">
        <f t="shared" si="2551"/>
        <v>7.3707944347685954</v>
      </c>
      <c r="C16374">
        <f t="shared" si="2552"/>
        <v>1.1156835380728551</v>
      </c>
      <c r="D16374">
        <f t="shared" si="2553"/>
        <v>7.3709292433534781</v>
      </c>
      <c r="E16374">
        <f t="shared" si="2554"/>
        <v>2.130331019568545</v>
      </c>
      <c r="F16374" t="b">
        <f t="shared" si="2555"/>
        <v>1</v>
      </c>
      <c r="G16374" t="b">
        <f t="shared" si="2556"/>
        <v>1</v>
      </c>
      <c r="H16374" t="b">
        <f t="shared" si="2557"/>
        <v>1</v>
      </c>
      <c r="I16374" t="b">
        <f t="shared" si="2558"/>
        <v>0</v>
      </c>
      <c r="J16374" t="b">
        <f t="shared" si="2559"/>
        <v>0</v>
      </c>
    </row>
    <row r="16375" spans="1:10">
      <c r="A16375">
        <f t="shared" si="2550"/>
        <v>3.9504319314011966</v>
      </c>
      <c r="B16375">
        <f t="shared" si="2551"/>
        <v>7.3710640343984668</v>
      </c>
      <c r="C16375">
        <f t="shared" si="2552"/>
        <v>1.1155383769093394</v>
      </c>
      <c r="D16375">
        <f t="shared" si="2553"/>
        <v>7.3711988254434555</v>
      </c>
      <c r="E16375">
        <f t="shared" si="2554"/>
        <v>2.1301323173137594</v>
      </c>
      <c r="F16375" t="b">
        <f t="shared" si="2555"/>
        <v>1</v>
      </c>
      <c r="G16375" t="b">
        <f t="shared" si="2556"/>
        <v>1</v>
      </c>
      <c r="H16375" t="b">
        <f t="shared" si="2557"/>
        <v>1</v>
      </c>
      <c r="I16375" t="b">
        <f t="shared" si="2558"/>
        <v>0</v>
      </c>
      <c r="J16375" t="b">
        <f t="shared" si="2559"/>
        <v>0</v>
      </c>
    </row>
    <row r="16376" spans="1:10">
      <c r="A16376">
        <f t="shared" si="2550"/>
        <v>3.9506735923745495</v>
      </c>
      <c r="B16376">
        <f t="shared" si="2551"/>
        <v>7.3713335989444788</v>
      </c>
      <c r="C16376">
        <f t="shared" si="2552"/>
        <v>1.1153931820576568</v>
      </c>
      <c r="D16376">
        <f t="shared" si="2553"/>
        <v>7.3714683724455021</v>
      </c>
      <c r="E16376">
        <f t="shared" si="2554"/>
        <v>2.1299335014020766</v>
      </c>
      <c r="F16376" t="b">
        <f t="shared" si="2555"/>
        <v>1</v>
      </c>
      <c r="G16376" t="b">
        <f t="shared" si="2556"/>
        <v>1</v>
      </c>
      <c r="H16376" t="b">
        <f t="shared" si="2557"/>
        <v>1</v>
      </c>
      <c r="I16376" t="b">
        <f t="shared" si="2558"/>
        <v>0</v>
      </c>
      <c r="J16376" t="b">
        <f t="shared" si="2559"/>
        <v>0</v>
      </c>
    </row>
    <row r="16377" spans="1:10">
      <c r="A16377">
        <f t="shared" si="2550"/>
        <v>3.9509152533479024</v>
      </c>
      <c r="B16377">
        <f t="shared" si="2551"/>
        <v>7.3716031283984922</v>
      </c>
      <c r="C16377">
        <f t="shared" si="2552"/>
        <v>1.1152479535308986</v>
      </c>
      <c r="D16377">
        <f t="shared" si="2553"/>
        <v>7.3717378843514823</v>
      </c>
      <c r="E16377">
        <f t="shared" si="2554"/>
        <v>2.1297345719043141</v>
      </c>
      <c r="F16377" t="b">
        <f t="shared" si="2555"/>
        <v>1</v>
      </c>
      <c r="G16377" t="b">
        <f t="shared" si="2556"/>
        <v>1</v>
      </c>
      <c r="H16377" t="b">
        <f t="shared" si="2557"/>
        <v>1</v>
      </c>
      <c r="I16377" t="b">
        <f t="shared" si="2558"/>
        <v>0</v>
      </c>
      <c r="J16377" t="b">
        <f t="shared" si="2559"/>
        <v>0</v>
      </c>
    </row>
    <row r="16378" spans="1:10">
      <c r="A16378">
        <f t="shared" si="2550"/>
        <v>3.9511569143212553</v>
      </c>
      <c r="B16378">
        <f t="shared" si="2551"/>
        <v>7.3718726227523712</v>
      </c>
      <c r="C16378">
        <f t="shared" si="2552"/>
        <v>1.1151026913421562</v>
      </c>
      <c r="D16378">
        <f t="shared" si="2553"/>
        <v>7.3720073611532602</v>
      </c>
      <c r="E16378">
        <f t="shared" si="2554"/>
        <v>2.1295355288912994</v>
      </c>
      <c r="F16378" t="b">
        <f t="shared" si="2555"/>
        <v>1</v>
      </c>
      <c r="G16378" t="b">
        <f t="shared" si="2556"/>
        <v>1</v>
      </c>
      <c r="H16378" t="b">
        <f t="shared" si="2557"/>
        <v>1</v>
      </c>
      <c r="I16378" t="b">
        <f t="shared" si="2558"/>
        <v>0</v>
      </c>
      <c r="J16378" t="b">
        <f t="shared" si="2559"/>
        <v>0</v>
      </c>
    </row>
    <row r="16379" spans="1:10">
      <c r="A16379">
        <f t="shared" si="2550"/>
        <v>3.9513985752946081</v>
      </c>
      <c r="B16379">
        <f t="shared" si="2551"/>
        <v>7.3721420819979828</v>
      </c>
      <c r="C16379">
        <f t="shared" si="2552"/>
        <v>1.1149573955045222</v>
      </c>
      <c r="D16379">
        <f t="shared" si="2553"/>
        <v>7.3722768028427055</v>
      </c>
      <c r="E16379">
        <f t="shared" si="2554"/>
        <v>2.1293363724338707</v>
      </c>
      <c r="F16379" t="b">
        <f t="shared" si="2555"/>
        <v>1</v>
      </c>
      <c r="G16379" t="b">
        <f t="shared" si="2556"/>
        <v>1</v>
      </c>
      <c r="H16379" t="b">
        <f t="shared" si="2557"/>
        <v>1</v>
      </c>
      <c r="I16379" t="b">
        <f t="shared" si="2558"/>
        <v>0</v>
      </c>
      <c r="J16379" t="b">
        <f t="shared" si="2559"/>
        <v>0</v>
      </c>
    </row>
    <row r="16380" spans="1:10">
      <c r="A16380">
        <f t="shared" si="2550"/>
        <v>3.951640236267961</v>
      </c>
      <c r="B16380">
        <f t="shared" si="2551"/>
        <v>7.3724115061271966</v>
      </c>
      <c r="C16380">
        <f t="shared" si="2552"/>
        <v>1.1148120660310894</v>
      </c>
      <c r="D16380">
        <f t="shared" si="2553"/>
        <v>7.3725462094116878</v>
      </c>
      <c r="E16380">
        <f t="shared" si="2554"/>
        <v>2.1291371026028756</v>
      </c>
      <c r="F16380" t="b">
        <f t="shared" si="2555"/>
        <v>1</v>
      </c>
      <c r="G16380" t="b">
        <f t="shared" si="2556"/>
        <v>1</v>
      </c>
      <c r="H16380" t="b">
        <f t="shared" si="2557"/>
        <v>1</v>
      </c>
      <c r="I16380" t="b">
        <f t="shared" si="2558"/>
        <v>0</v>
      </c>
      <c r="J16380" t="b">
        <f t="shared" si="2559"/>
        <v>0</v>
      </c>
    </row>
    <row r="16381" spans="1:10">
      <c r="A16381">
        <f t="shared" si="2550"/>
        <v>3.9518818972413139</v>
      </c>
      <c r="B16381">
        <f t="shared" si="2551"/>
        <v>7.3726808951318858</v>
      </c>
      <c r="C16381">
        <f t="shared" si="2552"/>
        <v>1.1146667029349511</v>
      </c>
      <c r="D16381">
        <f t="shared" si="2553"/>
        <v>7.3728155808520839</v>
      </c>
      <c r="E16381">
        <f t="shared" si="2554"/>
        <v>2.1289377194691728</v>
      </c>
      <c r="F16381" t="b">
        <f t="shared" si="2555"/>
        <v>1</v>
      </c>
      <c r="G16381" t="b">
        <f t="shared" si="2556"/>
        <v>1</v>
      </c>
      <c r="H16381" t="b">
        <f t="shared" si="2557"/>
        <v>1</v>
      </c>
      <c r="I16381" t="b">
        <f t="shared" si="2558"/>
        <v>0</v>
      </c>
      <c r="J16381" t="b">
        <f t="shared" si="2559"/>
        <v>0</v>
      </c>
    </row>
    <row r="16382" spans="1:10">
      <c r="A16382">
        <f t="shared" si="2550"/>
        <v>3.9521235582146668</v>
      </c>
      <c r="B16382">
        <f t="shared" si="2551"/>
        <v>7.3729502490039271</v>
      </c>
      <c r="C16382">
        <f t="shared" si="2552"/>
        <v>1.114521306229201</v>
      </c>
      <c r="D16382">
        <f t="shared" si="2553"/>
        <v>7.3730849171557704</v>
      </c>
      <c r="E16382">
        <f t="shared" si="2554"/>
        <v>2.1287382231036318</v>
      </c>
      <c r="F16382" t="b">
        <f t="shared" si="2555"/>
        <v>1</v>
      </c>
      <c r="G16382" t="b">
        <f t="shared" si="2556"/>
        <v>1</v>
      </c>
      <c r="H16382" t="b">
        <f t="shared" si="2557"/>
        <v>1</v>
      </c>
      <c r="I16382" t="b">
        <f t="shared" si="2558"/>
        <v>0</v>
      </c>
      <c r="J16382" t="b">
        <f t="shared" si="2559"/>
        <v>0</v>
      </c>
    </row>
    <row r="16383" spans="1:10">
      <c r="A16383">
        <f t="shared" si="2550"/>
        <v>3.9523652191880196</v>
      </c>
      <c r="B16383">
        <f t="shared" si="2551"/>
        <v>7.373219567735199</v>
      </c>
      <c r="C16383">
        <f t="shared" si="2552"/>
        <v>1.1143758759269338</v>
      </c>
      <c r="D16383">
        <f t="shared" si="2553"/>
        <v>7.3733542183146277</v>
      </c>
      <c r="E16383">
        <f t="shared" si="2554"/>
        <v>2.128538613577132</v>
      </c>
      <c r="F16383" t="b">
        <f t="shared" si="2555"/>
        <v>1</v>
      </c>
      <c r="G16383" t="b">
        <f t="shared" si="2556"/>
        <v>1</v>
      </c>
      <c r="H16383" t="b">
        <f t="shared" si="2557"/>
        <v>1</v>
      </c>
      <c r="I16383" t="b">
        <f t="shared" si="2558"/>
        <v>0</v>
      </c>
      <c r="J16383" t="b">
        <f t="shared" si="2559"/>
        <v>0</v>
      </c>
    </row>
    <row r="16384" spans="1:10">
      <c r="A16384">
        <f t="shared" si="2550"/>
        <v>3.9526068801613725</v>
      </c>
      <c r="B16384">
        <f t="shared" si="2551"/>
        <v>7.3734888513175845</v>
      </c>
      <c r="C16384">
        <f t="shared" si="2552"/>
        <v>1.1142304120412445</v>
      </c>
      <c r="D16384">
        <f t="shared" si="2553"/>
        <v>7.3736234843205413</v>
      </c>
      <c r="E16384">
        <f t="shared" si="2554"/>
        <v>2.1283388909605638</v>
      </c>
      <c r="F16384" t="b">
        <f t="shared" si="2555"/>
        <v>1</v>
      </c>
      <c r="G16384" t="b">
        <f t="shared" si="2556"/>
        <v>1</v>
      </c>
      <c r="H16384" t="b">
        <f t="shared" si="2557"/>
        <v>1</v>
      </c>
      <c r="I16384" t="b">
        <f t="shared" si="2558"/>
        <v>0</v>
      </c>
      <c r="J16384" t="b">
        <f t="shared" si="2559"/>
        <v>0</v>
      </c>
    </row>
    <row r="16385" spans="1:10">
      <c r="A16385">
        <f t="shared" si="2550"/>
        <v>3.9528485411347254</v>
      </c>
      <c r="B16385">
        <f t="shared" si="2551"/>
        <v>7.3737580997429699</v>
      </c>
      <c r="C16385">
        <f t="shared" si="2552"/>
        <v>1.1140849145852287</v>
      </c>
      <c r="D16385">
        <f t="shared" si="2553"/>
        <v>7.3738927151653986</v>
      </c>
      <c r="E16385">
        <f t="shared" si="2554"/>
        <v>2.1281390553248283</v>
      </c>
      <c r="F16385" t="b">
        <f t="shared" si="2555"/>
        <v>1</v>
      </c>
      <c r="G16385" t="b">
        <f t="shared" si="2556"/>
        <v>1</v>
      </c>
      <c r="H16385" t="b">
        <f t="shared" si="2557"/>
        <v>1</v>
      </c>
      <c r="I16385" t="b">
        <f t="shared" si="2558"/>
        <v>0</v>
      </c>
      <c r="J16385" t="b">
        <f t="shared" si="2559"/>
        <v>0</v>
      </c>
    </row>
    <row r="16386" spans="1:10">
      <c r="A16386">
        <f t="shared" si="2550"/>
        <v>3.9530902021080783</v>
      </c>
      <c r="B16386">
        <f t="shared" si="2551"/>
        <v>7.3740273130032437</v>
      </c>
      <c r="C16386">
        <f t="shared" si="2552"/>
        <v>1.1139393835719824</v>
      </c>
      <c r="D16386">
        <f t="shared" si="2553"/>
        <v>7.3741619108410887</v>
      </c>
      <c r="E16386">
        <f t="shared" si="2554"/>
        <v>2.1279391067408358</v>
      </c>
      <c r="F16386" t="b">
        <f t="shared" si="2555"/>
        <v>1</v>
      </c>
      <c r="G16386" t="b">
        <f t="shared" si="2556"/>
        <v>1</v>
      </c>
      <c r="H16386" t="b">
        <f t="shared" si="2557"/>
        <v>1</v>
      </c>
      <c r="I16386" t="b">
        <f t="shared" si="2558"/>
        <v>0</v>
      </c>
      <c r="J16386" t="b">
        <f t="shared" si="2559"/>
        <v>0</v>
      </c>
    </row>
    <row r="16387" spans="1:10">
      <c r="A16387">
        <f t="shared" si="2550"/>
        <v>3.9533318630814311</v>
      </c>
      <c r="B16387">
        <f t="shared" si="2551"/>
        <v>7.3742964910902975</v>
      </c>
      <c r="C16387">
        <f t="shared" si="2552"/>
        <v>1.1137938190146022</v>
      </c>
      <c r="D16387">
        <f t="shared" si="2553"/>
        <v>7.3744310713395063</v>
      </c>
      <c r="E16387">
        <f t="shared" si="2554"/>
        <v>2.1277390452795073</v>
      </c>
      <c r="F16387" t="b">
        <f t="shared" si="2555"/>
        <v>1</v>
      </c>
      <c r="G16387" t="b">
        <f t="shared" si="2556"/>
        <v>1</v>
      </c>
      <c r="H16387" t="b">
        <f t="shared" si="2557"/>
        <v>1</v>
      </c>
      <c r="I16387" t="b">
        <f t="shared" si="2558"/>
        <v>0</v>
      </c>
      <c r="J16387" t="b">
        <f t="shared" si="2559"/>
        <v>0</v>
      </c>
    </row>
    <row r="16388" spans="1:10">
      <c r="A16388">
        <f t="shared" si="2550"/>
        <v>3.953573524054784</v>
      </c>
      <c r="B16388">
        <f t="shared" si="2551"/>
        <v>7.3745656339960268</v>
      </c>
      <c r="C16388">
        <f t="shared" si="2552"/>
        <v>1.1136482209261851</v>
      </c>
      <c r="D16388">
        <f t="shared" si="2553"/>
        <v>7.3747001966525474</v>
      </c>
      <c r="E16388">
        <f t="shared" si="2554"/>
        <v>2.1275388710117737</v>
      </c>
      <c r="F16388" t="b">
        <f t="shared" si="2555"/>
        <v>1</v>
      </c>
      <c r="G16388" t="b">
        <f t="shared" si="2556"/>
        <v>1</v>
      </c>
      <c r="H16388" t="b">
        <f t="shared" si="2557"/>
        <v>1</v>
      </c>
      <c r="I16388" t="b">
        <f t="shared" si="2558"/>
        <v>0</v>
      </c>
      <c r="J16388" t="b">
        <f t="shared" si="2559"/>
        <v>0</v>
      </c>
    </row>
    <row r="16389" spans="1:10">
      <c r="A16389">
        <f t="shared" si="2550"/>
        <v>3.9538151850281369</v>
      </c>
      <c r="B16389">
        <f t="shared" si="2551"/>
        <v>7.3748347417123306</v>
      </c>
      <c r="C16389">
        <f t="shared" si="2552"/>
        <v>1.1135025893198287</v>
      </c>
      <c r="D16389">
        <f t="shared" si="2553"/>
        <v>7.3749692867721137</v>
      </c>
      <c r="E16389">
        <f t="shared" si="2554"/>
        <v>2.1273385840085779</v>
      </c>
      <c r="F16389" t="b">
        <f t="shared" si="2555"/>
        <v>1</v>
      </c>
      <c r="G16389" t="b">
        <f t="shared" si="2556"/>
        <v>1</v>
      </c>
      <c r="H16389" t="b">
        <f t="shared" si="2557"/>
        <v>1</v>
      </c>
      <c r="I16389" t="b">
        <f t="shared" si="2558"/>
        <v>0</v>
      </c>
      <c r="J16389" t="b">
        <f t="shared" si="2559"/>
        <v>0</v>
      </c>
    </row>
    <row r="16390" spans="1:10">
      <c r="A16390">
        <f t="shared" si="2550"/>
        <v>3.9540568460014898</v>
      </c>
      <c r="B16390">
        <f t="shared" si="2551"/>
        <v>7.3751038142311103</v>
      </c>
      <c r="C16390">
        <f t="shared" si="2552"/>
        <v>1.1133569242086314</v>
      </c>
      <c r="D16390">
        <f t="shared" si="2553"/>
        <v>7.3752383416901068</v>
      </c>
      <c r="E16390">
        <f t="shared" si="2554"/>
        <v>2.127138184340871</v>
      </c>
      <c r="F16390" t="b">
        <f t="shared" si="2555"/>
        <v>1</v>
      </c>
      <c r="G16390" t="b">
        <f t="shared" si="2556"/>
        <v>1</v>
      </c>
      <c r="H16390" t="b">
        <f t="shared" si="2557"/>
        <v>1</v>
      </c>
      <c r="I16390" t="b">
        <f t="shared" si="2558"/>
        <v>0</v>
      </c>
      <c r="J16390" t="b">
        <f t="shared" si="2559"/>
        <v>0</v>
      </c>
    </row>
    <row r="16391" spans="1:10">
      <c r="A16391">
        <f t="shared" si="2550"/>
        <v>3.9542985069748426</v>
      </c>
      <c r="B16391">
        <f t="shared" si="2551"/>
        <v>7.3753728515442702</v>
      </c>
      <c r="C16391">
        <f t="shared" si="2552"/>
        <v>1.1132112256056916</v>
      </c>
      <c r="D16391">
        <f t="shared" si="2553"/>
        <v>7.3755073613984337</v>
      </c>
      <c r="E16391">
        <f t="shared" si="2554"/>
        <v>2.1269376720796158</v>
      </c>
      <c r="F16391" t="b">
        <f t="shared" si="2555"/>
        <v>1</v>
      </c>
      <c r="G16391" t="b">
        <f t="shared" si="2556"/>
        <v>1</v>
      </c>
      <c r="H16391" t="b">
        <f t="shared" si="2557"/>
        <v>1</v>
      </c>
      <c r="I16391" t="b">
        <f t="shared" si="2558"/>
        <v>0</v>
      </c>
      <c r="J16391" t="b">
        <f t="shared" si="2559"/>
        <v>0</v>
      </c>
    </row>
    <row r="16392" spans="1:10">
      <c r="A16392">
        <f t="shared" si="2550"/>
        <v>3.9545401679481955</v>
      </c>
      <c r="B16392">
        <f t="shared" si="2551"/>
        <v>7.3756418536437192</v>
      </c>
      <c r="C16392">
        <f t="shared" si="2552"/>
        <v>1.1130654935241084</v>
      </c>
      <c r="D16392">
        <f t="shared" si="2553"/>
        <v>7.3757763458890047</v>
      </c>
      <c r="E16392">
        <f t="shared" si="2554"/>
        <v>2.1267370472957841</v>
      </c>
      <c r="F16392" t="b">
        <f t="shared" si="2555"/>
        <v>1</v>
      </c>
      <c r="G16392" t="b">
        <f t="shared" si="2556"/>
        <v>1</v>
      </c>
      <c r="H16392" t="b">
        <f t="shared" si="2557"/>
        <v>1</v>
      </c>
      <c r="I16392" t="b">
        <f t="shared" si="2558"/>
        <v>0</v>
      </c>
      <c r="J16392" t="b">
        <f t="shared" si="2559"/>
        <v>0</v>
      </c>
    </row>
    <row r="16393" spans="1:10">
      <c r="A16393">
        <f t="shared" si="2550"/>
        <v>3.9547818289215484</v>
      </c>
      <c r="B16393">
        <f t="shared" si="2551"/>
        <v>7.3759108205213684</v>
      </c>
      <c r="C16393">
        <f t="shared" si="2552"/>
        <v>1.1129197279769816</v>
      </c>
      <c r="D16393">
        <f t="shared" si="2553"/>
        <v>7.3760452951537321</v>
      </c>
      <c r="E16393">
        <f t="shared" si="2554"/>
        <v>2.1265363100603585</v>
      </c>
      <c r="F16393" t="b">
        <f t="shared" si="2555"/>
        <v>1</v>
      </c>
      <c r="G16393" t="b">
        <f t="shared" si="2556"/>
        <v>1</v>
      </c>
      <c r="H16393" t="b">
        <f t="shared" si="2557"/>
        <v>1</v>
      </c>
      <c r="I16393" t="b">
        <f t="shared" si="2558"/>
        <v>0</v>
      </c>
      <c r="J16393" t="b">
        <f t="shared" si="2559"/>
        <v>0</v>
      </c>
    </row>
    <row r="16394" spans="1:10">
      <c r="A16394">
        <f t="shared" si="2550"/>
        <v>3.9550234898949013</v>
      </c>
      <c r="B16394">
        <f t="shared" si="2551"/>
        <v>7.376179752169131</v>
      </c>
      <c r="C16394">
        <f t="shared" si="2552"/>
        <v>1.1127739289774112</v>
      </c>
      <c r="D16394">
        <f t="shared" si="2553"/>
        <v>7.37631420918453</v>
      </c>
      <c r="E16394">
        <f t="shared" si="2554"/>
        <v>2.1263354604443307</v>
      </c>
      <c r="F16394" t="b">
        <f t="shared" si="2555"/>
        <v>1</v>
      </c>
      <c r="G16394" t="b">
        <f t="shared" si="2556"/>
        <v>1</v>
      </c>
      <c r="H16394" t="b">
        <f t="shared" si="2557"/>
        <v>1</v>
      </c>
      <c r="I16394" t="b">
        <f t="shared" si="2558"/>
        <v>0</v>
      </c>
      <c r="J16394" t="b">
        <f t="shared" si="2559"/>
        <v>0</v>
      </c>
    </row>
    <row r="16395" spans="1:10">
      <c r="A16395">
        <f t="shared" si="2550"/>
        <v>3.9552651508682541</v>
      </c>
      <c r="B16395">
        <f t="shared" si="2551"/>
        <v>7.3764486485789247</v>
      </c>
      <c r="C16395">
        <f t="shared" si="2552"/>
        <v>1.112628096538498</v>
      </c>
      <c r="D16395">
        <f t="shared" si="2553"/>
        <v>7.3765830879733194</v>
      </c>
      <c r="E16395">
        <f t="shared" si="2554"/>
        <v>2.126134498518705</v>
      </c>
      <c r="F16395" t="b">
        <f t="shared" si="2555"/>
        <v>1</v>
      </c>
      <c r="G16395" t="b">
        <f t="shared" si="2556"/>
        <v>1</v>
      </c>
      <c r="H16395" t="b">
        <f t="shared" si="2557"/>
        <v>1</v>
      </c>
      <c r="I16395" t="b">
        <f t="shared" si="2558"/>
        <v>0</v>
      </c>
      <c r="J16395" t="b">
        <f t="shared" si="2559"/>
        <v>0</v>
      </c>
    </row>
    <row r="16396" spans="1:10">
      <c r="A16396">
        <f t="shared" si="2550"/>
        <v>3.955506811841607</v>
      </c>
      <c r="B16396">
        <f t="shared" si="2551"/>
        <v>7.3767175097426705</v>
      </c>
      <c r="C16396">
        <f t="shared" si="2552"/>
        <v>1.1124822306733431</v>
      </c>
      <c r="D16396">
        <f t="shared" si="2553"/>
        <v>7.3768519315120216</v>
      </c>
      <c r="E16396">
        <f t="shared" si="2554"/>
        <v>2.1259334243544927</v>
      </c>
      <c r="F16396" t="b">
        <f t="shared" si="2555"/>
        <v>1</v>
      </c>
      <c r="G16396" t="b">
        <f t="shared" si="2556"/>
        <v>1</v>
      </c>
      <c r="H16396" t="b">
        <f t="shared" si="2557"/>
        <v>1</v>
      </c>
      <c r="I16396" t="b">
        <f t="shared" si="2558"/>
        <v>0</v>
      </c>
      <c r="J16396" t="b">
        <f t="shared" si="2559"/>
        <v>0</v>
      </c>
    </row>
    <row r="16397" spans="1:10">
      <c r="A16397">
        <f t="shared" si="2550"/>
        <v>3.9557484728149599</v>
      </c>
      <c r="B16397">
        <f t="shared" si="2551"/>
        <v>7.3769863356522922</v>
      </c>
      <c r="C16397">
        <f t="shared" si="2552"/>
        <v>1.1123363313950478</v>
      </c>
      <c r="D16397">
        <f t="shared" si="2553"/>
        <v>7.3771207397925629</v>
      </c>
      <c r="E16397">
        <f t="shared" si="2554"/>
        <v>2.1257322380227168</v>
      </c>
      <c r="F16397" t="b">
        <f t="shared" si="2555"/>
        <v>1</v>
      </c>
      <c r="G16397" t="b">
        <f t="shared" si="2556"/>
        <v>1</v>
      </c>
      <c r="H16397" t="b">
        <f t="shared" si="2557"/>
        <v>1</v>
      </c>
      <c r="I16397" t="b">
        <f t="shared" si="2558"/>
        <v>0</v>
      </c>
      <c r="J16397" t="b">
        <f t="shared" si="2559"/>
        <v>0</v>
      </c>
    </row>
    <row r="16398" spans="1:10">
      <c r="A16398">
        <f t="shared" si="2550"/>
        <v>3.9559901337883128</v>
      </c>
      <c r="B16398">
        <f t="shared" si="2551"/>
        <v>7.3772551262997164</v>
      </c>
      <c r="C16398">
        <f t="shared" si="2552"/>
        <v>1.1121903987167143</v>
      </c>
      <c r="D16398">
        <f t="shared" si="2553"/>
        <v>7.3773895128068698</v>
      </c>
      <c r="E16398">
        <f t="shared" si="2554"/>
        <v>2.1255309395944093</v>
      </c>
      <c r="F16398" t="b">
        <f t="shared" si="2555"/>
        <v>1</v>
      </c>
      <c r="G16398" t="b">
        <f t="shared" si="2556"/>
        <v>1</v>
      </c>
      <c r="H16398" t="b">
        <f t="shared" si="2557"/>
        <v>1</v>
      </c>
      <c r="I16398" t="b">
        <f t="shared" si="2558"/>
        <v>0</v>
      </c>
      <c r="J16398" t="b">
        <f t="shared" si="2559"/>
        <v>0</v>
      </c>
    </row>
    <row r="16399" spans="1:10">
      <c r="A16399">
        <f t="shared" si="2550"/>
        <v>3.9562317947616656</v>
      </c>
      <c r="B16399">
        <f t="shared" si="2551"/>
        <v>7.3775238816768729</v>
      </c>
      <c r="C16399">
        <f t="shared" si="2552"/>
        <v>1.1120444326514454</v>
      </c>
      <c r="D16399">
        <f t="shared" si="2553"/>
        <v>7.377658250546876</v>
      </c>
      <c r="E16399">
        <f t="shared" si="2554"/>
        <v>2.1253295291406138</v>
      </c>
      <c r="F16399" t="b">
        <f t="shared" si="2555"/>
        <v>1</v>
      </c>
      <c r="G16399" t="b">
        <f t="shared" si="2556"/>
        <v>1</v>
      </c>
      <c r="H16399" t="b">
        <f t="shared" si="2557"/>
        <v>1</v>
      </c>
      <c r="I16399" t="b">
        <f t="shared" si="2558"/>
        <v>0</v>
      </c>
      <c r="J16399" t="b">
        <f t="shared" si="2559"/>
        <v>0</v>
      </c>
    </row>
    <row r="16400" spans="1:10">
      <c r="A16400">
        <f t="shared" si="2550"/>
        <v>3.9564734557350185</v>
      </c>
      <c r="B16400">
        <f t="shared" si="2551"/>
        <v>7.3777926017756963</v>
      </c>
      <c r="C16400">
        <f t="shared" si="2552"/>
        <v>1.1118984332123438</v>
      </c>
      <c r="D16400">
        <f t="shared" si="2553"/>
        <v>7.3779269530045166</v>
      </c>
      <c r="E16400">
        <f t="shared" si="2554"/>
        <v>2.1251280067323828</v>
      </c>
      <c r="F16400" t="b">
        <f t="shared" si="2555"/>
        <v>1</v>
      </c>
      <c r="G16400" t="b">
        <f t="shared" si="2556"/>
        <v>1</v>
      </c>
      <c r="H16400" t="b">
        <f t="shared" si="2557"/>
        <v>1</v>
      </c>
      <c r="I16400" t="b">
        <f t="shared" si="2558"/>
        <v>0</v>
      </c>
      <c r="J16400" t="b">
        <f t="shared" si="2559"/>
        <v>0</v>
      </c>
    </row>
    <row r="16401" spans="1:10">
      <c r="A16401">
        <f t="shared" si="2550"/>
        <v>3.9567151167083714</v>
      </c>
      <c r="B16401">
        <f t="shared" si="2551"/>
        <v>7.3780612865881219</v>
      </c>
      <c r="C16401">
        <f t="shared" si="2552"/>
        <v>1.1117524004125132</v>
      </c>
      <c r="D16401">
        <f t="shared" si="2553"/>
        <v>7.3781956201717271</v>
      </c>
      <c r="E16401">
        <f t="shared" si="2554"/>
        <v>2.1249263724407776</v>
      </c>
      <c r="F16401" t="b">
        <f t="shared" si="2555"/>
        <v>1</v>
      </c>
      <c r="G16401" t="b">
        <f t="shared" si="2556"/>
        <v>1</v>
      </c>
      <c r="H16401" t="b">
        <f t="shared" si="2557"/>
        <v>1</v>
      </c>
      <c r="I16401" t="b">
        <f t="shared" si="2558"/>
        <v>0</v>
      </c>
      <c r="J16401" t="b">
        <f t="shared" si="2559"/>
        <v>0</v>
      </c>
    </row>
    <row r="16402" spans="1:10">
      <c r="A16402">
        <f t="shared" si="2550"/>
        <v>3.9569567776817243</v>
      </c>
      <c r="B16402">
        <f t="shared" si="2551"/>
        <v>7.3783299361060894</v>
      </c>
      <c r="C16402">
        <f t="shared" si="2552"/>
        <v>1.1116063342650575</v>
      </c>
      <c r="D16402">
        <f t="shared" si="2553"/>
        <v>7.3784642520404518</v>
      </c>
      <c r="E16402">
        <f t="shared" si="2554"/>
        <v>2.1247246263368722</v>
      </c>
      <c r="F16402" t="b">
        <f t="shared" si="2555"/>
        <v>1</v>
      </c>
      <c r="G16402" t="b">
        <f t="shared" si="2556"/>
        <v>1</v>
      </c>
      <c r="H16402" t="b">
        <f t="shared" si="2557"/>
        <v>1</v>
      </c>
      <c r="I16402" t="b">
        <f t="shared" si="2558"/>
        <v>0</v>
      </c>
      <c r="J16402" t="b">
        <f t="shared" si="2559"/>
        <v>0</v>
      </c>
    </row>
    <row r="16403" spans="1:10">
      <c r="A16403">
        <f t="shared" si="2550"/>
        <v>3.9571984386550771</v>
      </c>
      <c r="B16403">
        <f t="shared" si="2551"/>
        <v>7.3785985503215423</v>
      </c>
      <c r="C16403">
        <f t="shared" si="2552"/>
        <v>1.1114602347830811</v>
      </c>
      <c r="D16403">
        <f t="shared" si="2553"/>
        <v>7.3787328486026329</v>
      </c>
      <c r="E16403">
        <f t="shared" si="2554"/>
        <v>2.1245227684917474</v>
      </c>
      <c r="F16403" t="b">
        <f t="shared" si="2555"/>
        <v>1</v>
      </c>
      <c r="G16403" t="b">
        <f t="shared" si="2556"/>
        <v>1</v>
      </c>
      <c r="H16403" t="b">
        <f t="shared" si="2557"/>
        <v>1</v>
      </c>
      <c r="I16403" t="b">
        <f t="shared" si="2558"/>
        <v>0</v>
      </c>
      <c r="J16403" t="b">
        <f t="shared" si="2559"/>
        <v>0</v>
      </c>
    </row>
    <row r="16404" spans="1:10">
      <c r="A16404">
        <f t="shared" si="2550"/>
        <v>3.95744009962843</v>
      </c>
      <c r="B16404">
        <f t="shared" si="2551"/>
        <v>7.3788671292264256</v>
      </c>
      <c r="C16404">
        <f t="shared" si="2552"/>
        <v>1.1113141019796888</v>
      </c>
      <c r="D16404">
        <f t="shared" si="2553"/>
        <v>7.3790014098502184</v>
      </c>
      <c r="E16404">
        <f t="shared" si="2554"/>
        <v>2.1243207989764956</v>
      </c>
      <c r="F16404" t="b">
        <f t="shared" si="2555"/>
        <v>1</v>
      </c>
      <c r="G16404" t="b">
        <f t="shared" si="2556"/>
        <v>1</v>
      </c>
      <c r="H16404" t="b">
        <f t="shared" si="2557"/>
        <v>1</v>
      </c>
      <c r="I16404" t="b">
        <f t="shared" si="2558"/>
        <v>0</v>
      </c>
      <c r="J16404" t="b">
        <f t="shared" si="2559"/>
        <v>0</v>
      </c>
    </row>
    <row r="16405" spans="1:10">
      <c r="A16405">
        <f t="shared" si="2550"/>
        <v>3.9576817606017829</v>
      </c>
      <c r="B16405">
        <f t="shared" si="2551"/>
        <v>7.3791356728126889</v>
      </c>
      <c r="C16405">
        <f t="shared" si="2552"/>
        <v>1.111167935867986</v>
      </c>
      <c r="D16405">
        <f t="shared" si="2553"/>
        <v>7.3792699357751594</v>
      </c>
      <c r="E16405">
        <f t="shared" si="2554"/>
        <v>2.1241187178622187</v>
      </c>
      <c r="F16405" t="b">
        <f t="shared" si="2555"/>
        <v>1</v>
      </c>
      <c r="G16405" t="b">
        <f t="shared" si="2556"/>
        <v>1</v>
      </c>
      <c r="H16405" t="b">
        <f t="shared" si="2557"/>
        <v>1</v>
      </c>
      <c r="I16405" t="b">
        <f t="shared" si="2558"/>
        <v>0</v>
      </c>
      <c r="J16405" t="b">
        <f t="shared" si="2559"/>
        <v>0</v>
      </c>
    </row>
    <row r="16406" spans="1:10">
      <c r="A16406">
        <f t="shared" si="2550"/>
        <v>3.9579234215751358</v>
      </c>
      <c r="B16406">
        <f t="shared" si="2551"/>
        <v>7.3794041810722844</v>
      </c>
      <c r="C16406">
        <f t="shared" si="2552"/>
        <v>1.1110217364610784</v>
      </c>
      <c r="D16406">
        <f t="shared" si="2553"/>
        <v>7.3795384263694093</v>
      </c>
      <c r="E16406">
        <f t="shared" si="2554"/>
        <v>2.1239165252200269</v>
      </c>
      <c r="F16406" t="b">
        <f t="shared" si="2555"/>
        <v>1</v>
      </c>
      <c r="G16406" t="b">
        <f t="shared" si="2556"/>
        <v>1</v>
      </c>
      <c r="H16406" t="b">
        <f t="shared" si="2557"/>
        <v>1</v>
      </c>
      <c r="I16406" t="b">
        <f t="shared" si="2558"/>
        <v>0</v>
      </c>
      <c r="J16406" t="b">
        <f t="shared" si="2559"/>
        <v>0</v>
      </c>
    </row>
    <row r="16407" spans="1:10">
      <c r="A16407">
        <f t="shared" si="2550"/>
        <v>3.9581650825484886</v>
      </c>
      <c r="B16407">
        <f t="shared" si="2551"/>
        <v>7.3796726539971669</v>
      </c>
      <c r="C16407">
        <f t="shared" si="2552"/>
        <v>1.1108755037720721</v>
      </c>
      <c r="D16407">
        <f t="shared" si="2553"/>
        <v>7.3798068816249245</v>
      </c>
      <c r="E16407">
        <f t="shared" si="2554"/>
        <v>2.1237142211210429</v>
      </c>
      <c r="F16407" t="b">
        <f t="shared" si="2555"/>
        <v>1</v>
      </c>
      <c r="G16407" t="b">
        <f t="shared" si="2556"/>
        <v>1</v>
      </c>
      <c r="H16407" t="b">
        <f t="shared" si="2557"/>
        <v>1</v>
      </c>
      <c r="I16407" t="b">
        <f t="shared" si="2558"/>
        <v>0</v>
      </c>
      <c r="J16407" t="b">
        <f t="shared" si="2559"/>
        <v>0</v>
      </c>
    </row>
    <row r="16408" spans="1:10">
      <c r="A16408">
        <f t="shared" si="2550"/>
        <v>3.9584067435218415</v>
      </c>
      <c r="B16408">
        <f t="shared" si="2551"/>
        <v>7.3799410915792958</v>
      </c>
      <c r="C16408">
        <f t="shared" si="2552"/>
        <v>1.1107292378140738</v>
      </c>
      <c r="D16408">
        <f t="shared" si="2553"/>
        <v>7.3800753015336671</v>
      </c>
      <c r="E16408">
        <f t="shared" si="2554"/>
        <v>2.1235118056363973</v>
      </c>
      <c r="F16408" t="b">
        <f t="shared" si="2555"/>
        <v>1</v>
      </c>
      <c r="G16408" t="b">
        <f t="shared" si="2556"/>
        <v>1</v>
      </c>
      <c r="H16408" t="b">
        <f t="shared" si="2557"/>
        <v>1</v>
      </c>
      <c r="I16408" t="b">
        <f t="shared" si="2558"/>
        <v>0</v>
      </c>
      <c r="J16408" t="b">
        <f t="shared" si="2559"/>
        <v>0</v>
      </c>
    </row>
    <row r="16409" spans="1:10">
      <c r="A16409">
        <f t="shared" si="2550"/>
        <v>3.9586484044951944</v>
      </c>
      <c r="B16409">
        <f t="shared" si="2551"/>
        <v>7.3802094938106331</v>
      </c>
      <c r="C16409">
        <f t="shared" si="2552"/>
        <v>1.1105829386001906</v>
      </c>
      <c r="D16409">
        <f t="shared" si="2553"/>
        <v>7.3803436860875991</v>
      </c>
      <c r="E16409">
        <f t="shared" si="2554"/>
        <v>2.1233092788372296</v>
      </c>
      <c r="F16409" t="b">
        <f t="shared" si="2555"/>
        <v>1</v>
      </c>
      <c r="G16409" t="b">
        <f t="shared" si="2556"/>
        <v>1</v>
      </c>
      <c r="H16409" t="b">
        <f t="shared" si="2557"/>
        <v>1</v>
      </c>
      <c r="I16409" t="b">
        <f t="shared" si="2558"/>
        <v>0</v>
      </c>
      <c r="J16409" t="b">
        <f t="shared" si="2559"/>
        <v>0</v>
      </c>
    </row>
    <row r="16410" spans="1:10">
      <c r="A16410">
        <f t="shared" si="2550"/>
        <v>3.9588900654685473</v>
      </c>
      <c r="B16410">
        <f t="shared" si="2551"/>
        <v>7.3804778606831425</v>
      </c>
      <c r="C16410">
        <f t="shared" si="2552"/>
        <v>1.1104366061435302</v>
      </c>
      <c r="D16410">
        <f t="shared" si="2553"/>
        <v>7.3806120352786859</v>
      </c>
      <c r="E16410">
        <f t="shared" si="2554"/>
        <v>2.123106640794691</v>
      </c>
      <c r="F16410" t="b">
        <f t="shared" si="2555"/>
        <v>1</v>
      </c>
      <c r="G16410" t="b">
        <f t="shared" si="2556"/>
        <v>1</v>
      </c>
      <c r="H16410" t="b">
        <f t="shared" si="2557"/>
        <v>1</v>
      </c>
      <c r="I16410" t="b">
        <f t="shared" si="2558"/>
        <v>0</v>
      </c>
      <c r="J16410" t="b">
        <f t="shared" si="2559"/>
        <v>0</v>
      </c>
    </row>
    <row r="16411" spans="1:10">
      <c r="A16411">
        <f t="shared" si="2550"/>
        <v>3.9591317264419001</v>
      </c>
      <c r="B16411">
        <f t="shared" si="2551"/>
        <v>7.3807461921887922</v>
      </c>
      <c r="C16411">
        <f t="shared" si="2552"/>
        <v>1.1102902404572004</v>
      </c>
      <c r="D16411">
        <f t="shared" si="2553"/>
        <v>7.3808803490988986</v>
      </c>
      <c r="E16411">
        <f t="shared" si="2554"/>
        <v>2.1229038915799401</v>
      </c>
      <c r="F16411" t="b">
        <f t="shared" si="2555"/>
        <v>1</v>
      </c>
      <c r="G16411" t="b">
        <f t="shared" si="2556"/>
        <v>1</v>
      </c>
      <c r="H16411" t="b">
        <f t="shared" si="2557"/>
        <v>1</v>
      </c>
      <c r="I16411" t="b">
        <f t="shared" si="2558"/>
        <v>0</v>
      </c>
      <c r="J16411" t="b">
        <f t="shared" si="2559"/>
        <v>0</v>
      </c>
    </row>
    <row r="16412" spans="1:10">
      <c r="A16412">
        <f t="shared" si="2550"/>
        <v>3.959373387415253</v>
      </c>
      <c r="B16412">
        <f t="shared" si="2551"/>
        <v>7.3810144883195541</v>
      </c>
      <c r="C16412">
        <f t="shared" si="2552"/>
        <v>1.1101438415543095</v>
      </c>
      <c r="D16412">
        <f t="shared" si="2553"/>
        <v>7.3811486275402096</v>
      </c>
      <c r="E16412">
        <f t="shared" si="2554"/>
        <v>2.1227010312641479</v>
      </c>
      <c r="F16412" t="b">
        <f t="shared" si="2555"/>
        <v>1</v>
      </c>
      <c r="G16412" t="b">
        <f t="shared" si="2556"/>
        <v>1</v>
      </c>
      <c r="H16412" t="b">
        <f t="shared" si="2557"/>
        <v>1</v>
      </c>
      <c r="I16412" t="b">
        <f t="shared" si="2558"/>
        <v>0</v>
      </c>
      <c r="J16412" t="b">
        <f t="shared" si="2559"/>
        <v>0</v>
      </c>
    </row>
    <row r="16413" spans="1:10">
      <c r="A16413">
        <f t="shared" si="2550"/>
        <v>3.9596150483886059</v>
      </c>
      <c r="B16413">
        <f t="shared" si="2551"/>
        <v>7.3812827490674033</v>
      </c>
      <c r="C16413">
        <f t="shared" si="2552"/>
        <v>1.1099974094479661</v>
      </c>
      <c r="D16413">
        <f t="shared" si="2553"/>
        <v>7.3814168705945971</v>
      </c>
      <c r="E16413">
        <f t="shared" si="2554"/>
        <v>2.1224980599184926</v>
      </c>
      <c r="F16413" t="b">
        <f t="shared" si="2555"/>
        <v>1</v>
      </c>
      <c r="G16413" t="b">
        <f t="shared" si="2556"/>
        <v>1</v>
      </c>
      <c r="H16413" t="b">
        <f t="shared" si="2557"/>
        <v>1</v>
      </c>
      <c r="I16413" t="b">
        <f t="shared" si="2558"/>
        <v>0</v>
      </c>
      <c r="J16413" t="b">
        <f t="shared" si="2559"/>
        <v>0</v>
      </c>
    </row>
    <row r="16414" spans="1:10">
      <c r="A16414">
        <f t="shared" ref="A16414:A16477" si="2560">IF(H16413, A16413+$D$22, A16413)</f>
        <v>3.9598567093619588</v>
      </c>
      <c r="B16414">
        <f t="shared" ref="B16414:B16477" si="2561">IF(NOT(I16413),$D16413+$C16414*$D$22/2,$B16413)</f>
        <v>7.3815509744243171</v>
      </c>
      <c r="C16414">
        <f t="shared" ref="C16414:C16477" si="2562">IF(NOT(I16413),C16413+$D$22*(COS($D16413)-$D$17*(SIN($D16413)+C16413^2)),C16413)</f>
        <v>1.1098509441512796</v>
      </c>
      <c r="D16414">
        <f t="shared" ref="D16414:D16477" si="2563">B16414+C16414*$D$22/2</f>
        <v>7.3816850782540371</v>
      </c>
      <c r="E16414">
        <f t="shared" ref="E16414:E16477" si="2564">SIN($D16414)+C16414^2</f>
        <v>2.1222949776141613</v>
      </c>
      <c r="F16414" t="b">
        <f t="shared" ref="F16414:F16477" si="2565">(E16414&gt;=0)</f>
        <v>1</v>
      </c>
      <c r="G16414" t="b">
        <f t="shared" ref="G16414:G16477" si="2566">(C16414&gt;=0)</f>
        <v>1</v>
      </c>
      <c r="H16414" t="b">
        <f t="shared" ref="H16414:H16477" si="2567">(D16414&lt;$D$23)</f>
        <v>1</v>
      </c>
      <c r="I16414" t="b">
        <f t="shared" ref="I16414:I16477" si="2568">OR(I16413,NOT(AND(F16414,G16414,H16414)))</f>
        <v>0</v>
      </c>
      <c r="J16414" t="b">
        <f t="shared" ref="J16414:J16477" si="2569">OR(J16413,  AND(NOT(H16414), G16414, F16414))</f>
        <v>0</v>
      </c>
    </row>
    <row r="16415" spans="1:10">
      <c r="A16415">
        <f t="shared" si="2560"/>
        <v>3.9600983703353116</v>
      </c>
      <c r="B16415">
        <f t="shared" si="2561"/>
        <v>7.381819164382275</v>
      </c>
      <c r="C16415">
        <f t="shared" si="2562"/>
        <v>1.1097044456773597</v>
      </c>
      <c r="D16415">
        <f t="shared" si="2563"/>
        <v>7.381953250510513</v>
      </c>
      <c r="E16415">
        <f t="shared" si="2564"/>
        <v>2.1220917844223539</v>
      </c>
      <c r="F16415" t="b">
        <f t="shared" si="2565"/>
        <v>1</v>
      </c>
      <c r="G16415" t="b">
        <f t="shared" si="2566"/>
        <v>1</v>
      </c>
      <c r="H16415" t="b">
        <f t="shared" si="2567"/>
        <v>1</v>
      </c>
      <c r="I16415" t="b">
        <f t="shared" si="2568"/>
        <v>0</v>
      </c>
      <c r="J16415" t="b">
        <f t="shared" si="2569"/>
        <v>0</v>
      </c>
    </row>
    <row r="16416" spans="1:10">
      <c r="A16416">
        <f t="shared" si="2560"/>
        <v>3.9603400313086645</v>
      </c>
      <c r="B16416">
        <f t="shared" si="2561"/>
        <v>7.3820873189332623</v>
      </c>
      <c r="C16416">
        <f t="shared" si="2562"/>
        <v>1.1095579140393164</v>
      </c>
      <c r="D16416">
        <f t="shared" si="2563"/>
        <v>7.3822213873560116</v>
      </c>
      <c r="E16416">
        <f t="shared" si="2564"/>
        <v>2.121888480414277</v>
      </c>
      <c r="F16416" t="b">
        <f t="shared" si="2565"/>
        <v>1</v>
      </c>
      <c r="G16416" t="b">
        <f t="shared" si="2566"/>
        <v>1</v>
      </c>
      <c r="H16416" t="b">
        <f t="shared" si="2567"/>
        <v>1</v>
      </c>
      <c r="I16416" t="b">
        <f t="shared" si="2568"/>
        <v>0</v>
      </c>
      <c r="J16416" t="b">
        <f t="shared" si="2569"/>
        <v>0</v>
      </c>
    </row>
    <row r="16417" spans="1:10">
      <c r="A16417">
        <f t="shared" si="2560"/>
        <v>3.9605816922820174</v>
      </c>
      <c r="B16417">
        <f t="shared" si="2561"/>
        <v>7.3823554380692658</v>
      </c>
      <c r="C16417">
        <f t="shared" si="2562"/>
        <v>1.1094113492502597</v>
      </c>
      <c r="D16417">
        <f t="shared" si="2563"/>
        <v>7.3824894887825199</v>
      </c>
      <c r="E16417">
        <f t="shared" si="2564"/>
        <v>2.1216850656611461</v>
      </c>
      <c r="F16417" t="b">
        <f t="shared" si="2565"/>
        <v>1</v>
      </c>
      <c r="G16417" t="b">
        <f t="shared" si="2566"/>
        <v>1</v>
      </c>
      <c r="H16417" t="b">
        <f t="shared" si="2567"/>
        <v>1</v>
      </c>
      <c r="I16417" t="b">
        <f t="shared" si="2568"/>
        <v>0</v>
      </c>
      <c r="J16417" t="b">
        <f t="shared" si="2569"/>
        <v>0</v>
      </c>
    </row>
    <row r="16418" spans="1:10">
      <c r="A16418">
        <f t="shared" si="2560"/>
        <v>3.9608233532553703</v>
      </c>
      <c r="B16418">
        <f t="shared" si="2561"/>
        <v>7.3826235217822758</v>
      </c>
      <c r="C16418">
        <f t="shared" si="2562"/>
        <v>1.1092647513233009</v>
      </c>
      <c r="D16418">
        <f t="shared" si="2563"/>
        <v>7.3827575547820317</v>
      </c>
      <c r="E16418">
        <f t="shared" si="2564"/>
        <v>2.1214815402341896</v>
      </c>
      <c r="F16418" t="b">
        <f t="shared" si="2565"/>
        <v>1</v>
      </c>
      <c r="G16418" t="b">
        <f t="shared" si="2566"/>
        <v>1</v>
      </c>
      <c r="H16418" t="b">
        <f t="shared" si="2567"/>
        <v>1</v>
      </c>
      <c r="I16418" t="b">
        <f t="shared" si="2568"/>
        <v>0</v>
      </c>
      <c r="J16418" t="b">
        <f t="shared" si="2569"/>
        <v>0</v>
      </c>
    </row>
    <row r="16419" spans="1:10">
      <c r="A16419">
        <f t="shared" si="2560"/>
        <v>3.9610650142287231</v>
      </c>
      <c r="B16419">
        <f t="shared" si="2561"/>
        <v>7.3828915700642854</v>
      </c>
      <c r="C16419">
        <f t="shared" si="2562"/>
        <v>1.109118120271551</v>
      </c>
      <c r="D16419">
        <f t="shared" si="2563"/>
        <v>7.3830255853465392</v>
      </c>
      <c r="E16419">
        <f t="shared" si="2564"/>
        <v>2.121277904204641</v>
      </c>
      <c r="F16419" t="b">
        <f t="shared" si="2565"/>
        <v>1</v>
      </c>
      <c r="G16419" t="b">
        <f t="shared" si="2566"/>
        <v>1</v>
      </c>
      <c r="H16419" t="b">
        <f t="shared" si="2567"/>
        <v>1</v>
      </c>
      <c r="I16419" t="b">
        <f t="shared" si="2568"/>
        <v>0</v>
      </c>
      <c r="J16419" t="b">
        <f t="shared" si="2569"/>
        <v>0</v>
      </c>
    </row>
    <row r="16420" spans="1:10">
      <c r="A16420">
        <f t="shared" si="2560"/>
        <v>3.961306675202076</v>
      </c>
      <c r="B16420">
        <f t="shared" si="2561"/>
        <v>7.3831595829072914</v>
      </c>
      <c r="C16420">
        <f t="shared" si="2562"/>
        <v>1.1089714561081216</v>
      </c>
      <c r="D16420">
        <f t="shared" si="2563"/>
        <v>7.3832935804680435</v>
      </c>
      <c r="E16420">
        <f t="shared" si="2564"/>
        <v>2.1210741576437462</v>
      </c>
      <c r="F16420" t="b">
        <f t="shared" si="2565"/>
        <v>1</v>
      </c>
      <c r="G16420" t="b">
        <f t="shared" si="2566"/>
        <v>1</v>
      </c>
      <c r="H16420" t="b">
        <f t="shared" si="2567"/>
        <v>1</v>
      </c>
      <c r="I16420" t="b">
        <f t="shared" si="2568"/>
        <v>0</v>
      </c>
      <c r="J16420" t="b">
        <f t="shared" si="2569"/>
        <v>0</v>
      </c>
    </row>
    <row r="16421" spans="1:10">
      <c r="A16421">
        <f t="shared" si="2560"/>
        <v>3.9615483361754289</v>
      </c>
      <c r="B16421">
        <f t="shared" si="2561"/>
        <v>7.3834275603032937</v>
      </c>
      <c r="C16421">
        <f t="shared" si="2562"/>
        <v>1.1088247588461246</v>
      </c>
      <c r="D16421">
        <f t="shared" si="2563"/>
        <v>7.3835615401385439</v>
      </c>
      <c r="E16421">
        <f t="shared" si="2564"/>
        <v>2.1208703006227587</v>
      </c>
      <c r="F16421" t="b">
        <f t="shared" si="2565"/>
        <v>1</v>
      </c>
      <c r="G16421" t="b">
        <f t="shared" si="2566"/>
        <v>1</v>
      </c>
      <c r="H16421" t="b">
        <f t="shared" si="2567"/>
        <v>1</v>
      </c>
      <c r="I16421" t="b">
        <f t="shared" si="2568"/>
        <v>0</v>
      </c>
      <c r="J16421" t="b">
        <f t="shared" si="2569"/>
        <v>0</v>
      </c>
    </row>
    <row r="16422" spans="1:10">
      <c r="A16422">
        <f t="shared" si="2560"/>
        <v>3.9617899971487818</v>
      </c>
      <c r="B16422">
        <f t="shared" si="2561"/>
        <v>7.3836955022442954</v>
      </c>
      <c r="C16422">
        <f t="shared" si="2562"/>
        <v>1.1086780284986726</v>
      </c>
      <c r="D16422">
        <f t="shared" si="2563"/>
        <v>7.3838294643500468</v>
      </c>
      <c r="E16422">
        <f t="shared" si="2564"/>
        <v>2.120666333212943</v>
      </c>
      <c r="F16422" t="b">
        <f t="shared" si="2565"/>
        <v>1</v>
      </c>
      <c r="G16422" t="b">
        <f t="shared" si="2566"/>
        <v>1</v>
      </c>
      <c r="H16422" t="b">
        <f t="shared" si="2567"/>
        <v>1</v>
      </c>
      <c r="I16422" t="b">
        <f t="shared" si="2568"/>
        <v>0</v>
      </c>
      <c r="J16422" t="b">
        <f t="shared" si="2569"/>
        <v>0</v>
      </c>
    </row>
    <row r="16423" spans="1:10">
      <c r="A16423">
        <f t="shared" si="2560"/>
        <v>3.9620316581221346</v>
      </c>
      <c r="B16423">
        <f t="shared" si="2561"/>
        <v>7.3839634087223027</v>
      </c>
      <c r="C16423">
        <f t="shared" si="2562"/>
        <v>1.1085312650788781</v>
      </c>
      <c r="D16423">
        <f t="shared" si="2563"/>
        <v>7.3840973530945586</v>
      </c>
      <c r="E16423">
        <f t="shared" si="2564"/>
        <v>2.1204622554855708</v>
      </c>
      <c r="F16423" t="b">
        <f t="shared" si="2565"/>
        <v>1</v>
      </c>
      <c r="G16423" t="b">
        <f t="shared" si="2566"/>
        <v>1</v>
      </c>
      <c r="H16423" t="b">
        <f t="shared" si="2567"/>
        <v>1</v>
      </c>
      <c r="I16423" t="b">
        <f t="shared" si="2568"/>
        <v>0</v>
      </c>
      <c r="J16423" t="b">
        <f t="shared" si="2569"/>
        <v>0</v>
      </c>
    </row>
    <row r="16424" spans="1:10">
      <c r="A16424">
        <f t="shared" si="2560"/>
        <v>3.9622733190954875</v>
      </c>
      <c r="B16424">
        <f t="shared" si="2561"/>
        <v>7.3842312797293239</v>
      </c>
      <c r="C16424">
        <f t="shared" si="2562"/>
        <v>1.1083844685998543</v>
      </c>
      <c r="D16424">
        <f t="shared" si="2563"/>
        <v>7.3843652063640892</v>
      </c>
      <c r="E16424">
        <f t="shared" si="2564"/>
        <v>2.1202580675119234</v>
      </c>
      <c r="F16424" t="b">
        <f t="shared" si="2565"/>
        <v>1</v>
      </c>
      <c r="G16424" t="b">
        <f t="shared" si="2566"/>
        <v>1</v>
      </c>
      <c r="H16424" t="b">
        <f t="shared" si="2567"/>
        <v>1</v>
      </c>
      <c r="I16424" t="b">
        <f t="shared" si="2568"/>
        <v>0</v>
      </c>
      <c r="J16424" t="b">
        <f t="shared" si="2569"/>
        <v>0</v>
      </c>
    </row>
    <row r="16425" spans="1:10">
      <c r="A16425">
        <f t="shared" si="2560"/>
        <v>3.9625149800688404</v>
      </c>
      <c r="B16425">
        <f t="shared" si="2561"/>
        <v>7.3844991152573716</v>
      </c>
      <c r="C16425">
        <f t="shared" si="2562"/>
        <v>1.1082376390747146</v>
      </c>
      <c r="D16425">
        <f t="shared" si="2563"/>
        <v>7.3846330241506539</v>
      </c>
      <c r="E16425">
        <f t="shared" si="2564"/>
        <v>2.1200537693632926</v>
      </c>
      <c r="F16425" t="b">
        <f t="shared" si="2565"/>
        <v>1</v>
      </c>
      <c r="G16425" t="b">
        <f t="shared" si="2566"/>
        <v>1</v>
      </c>
      <c r="H16425" t="b">
        <f t="shared" si="2567"/>
        <v>1</v>
      </c>
      <c r="I16425" t="b">
        <f t="shared" si="2568"/>
        <v>0</v>
      </c>
      <c r="J16425" t="b">
        <f t="shared" si="2569"/>
        <v>0</v>
      </c>
    </row>
    <row r="16426" spans="1:10">
      <c r="A16426">
        <f t="shared" si="2560"/>
        <v>3.9627566410421933</v>
      </c>
      <c r="B16426">
        <f t="shared" si="2561"/>
        <v>7.3847669152984619</v>
      </c>
      <c r="C16426">
        <f t="shared" si="2562"/>
        <v>1.1080907765165728</v>
      </c>
      <c r="D16426">
        <f t="shared" si="2563"/>
        <v>7.3849008064462698</v>
      </c>
      <c r="E16426">
        <f t="shared" si="2564"/>
        <v>2.1198493611109783</v>
      </c>
      <c r="F16426" t="b">
        <f t="shared" si="2565"/>
        <v>1</v>
      </c>
      <c r="G16426" t="b">
        <f t="shared" si="2566"/>
        <v>1</v>
      </c>
      <c r="H16426" t="b">
        <f t="shared" si="2567"/>
        <v>1</v>
      </c>
      <c r="I16426" t="b">
        <f t="shared" si="2568"/>
        <v>0</v>
      </c>
      <c r="J16426" t="b">
        <f t="shared" si="2569"/>
        <v>0</v>
      </c>
    </row>
    <row r="16427" spans="1:10">
      <c r="A16427">
        <f t="shared" si="2560"/>
        <v>3.9629983020155461</v>
      </c>
      <c r="B16427">
        <f t="shared" si="2561"/>
        <v>7.3850346798446136</v>
      </c>
      <c r="C16427">
        <f t="shared" si="2562"/>
        <v>1.1079438809385433</v>
      </c>
      <c r="D16427">
        <f t="shared" si="2563"/>
        <v>7.3851685532429574</v>
      </c>
      <c r="E16427">
        <f t="shared" si="2564"/>
        <v>2.1196448428262906</v>
      </c>
      <c r="F16427" t="b">
        <f t="shared" si="2565"/>
        <v>1</v>
      </c>
      <c r="G16427" t="b">
        <f t="shared" si="2566"/>
        <v>1</v>
      </c>
      <c r="H16427" t="b">
        <f t="shared" si="2567"/>
        <v>1</v>
      </c>
      <c r="I16427" t="b">
        <f t="shared" si="2568"/>
        <v>0</v>
      </c>
      <c r="J16427" t="b">
        <f t="shared" si="2569"/>
        <v>0</v>
      </c>
    </row>
    <row r="16428" spans="1:10">
      <c r="A16428">
        <f t="shared" si="2560"/>
        <v>3.963239962988899</v>
      </c>
      <c r="B16428">
        <f t="shared" si="2561"/>
        <v>7.3853024088878492</v>
      </c>
      <c r="C16428">
        <f t="shared" si="2562"/>
        <v>1.1077969523537408</v>
      </c>
      <c r="D16428">
        <f t="shared" si="2563"/>
        <v>7.3854362645327409</v>
      </c>
      <c r="E16428">
        <f t="shared" si="2564"/>
        <v>2.119440214580548</v>
      </c>
      <c r="F16428" t="b">
        <f t="shared" si="2565"/>
        <v>1</v>
      </c>
      <c r="G16428" t="b">
        <f t="shared" si="2566"/>
        <v>1</v>
      </c>
      <c r="H16428" t="b">
        <f t="shared" si="2567"/>
        <v>1</v>
      </c>
      <c r="I16428" t="b">
        <f t="shared" si="2568"/>
        <v>0</v>
      </c>
      <c r="J16428" t="b">
        <f t="shared" si="2569"/>
        <v>0</v>
      </c>
    </row>
    <row r="16429" spans="1:10">
      <c r="A16429">
        <f t="shared" si="2560"/>
        <v>3.9634816239622519</v>
      </c>
      <c r="B16429">
        <f t="shared" si="2561"/>
        <v>7.3855701024201936</v>
      </c>
      <c r="C16429">
        <f t="shared" si="2562"/>
        <v>1.1076499907752797</v>
      </c>
      <c r="D16429">
        <f t="shared" si="2563"/>
        <v>7.3857039403076463</v>
      </c>
      <c r="E16429">
        <f t="shared" si="2564"/>
        <v>2.1192354764450769</v>
      </c>
      <c r="F16429" t="b">
        <f t="shared" si="2565"/>
        <v>1</v>
      </c>
      <c r="G16429" t="b">
        <f t="shared" si="2566"/>
        <v>1</v>
      </c>
      <c r="H16429" t="b">
        <f t="shared" si="2567"/>
        <v>1</v>
      </c>
      <c r="I16429" t="b">
        <f t="shared" si="2568"/>
        <v>0</v>
      </c>
      <c r="J16429" t="b">
        <f t="shared" si="2569"/>
        <v>0</v>
      </c>
    </row>
    <row r="16430" spans="1:10">
      <c r="A16430">
        <f t="shared" si="2560"/>
        <v>3.9637232849356048</v>
      </c>
      <c r="B16430">
        <f t="shared" si="2561"/>
        <v>7.3858377604336747</v>
      </c>
      <c r="C16430">
        <f t="shared" si="2562"/>
        <v>1.1075029962162757</v>
      </c>
      <c r="D16430">
        <f t="shared" si="2563"/>
        <v>7.385971580559703</v>
      </c>
      <c r="E16430">
        <f t="shared" si="2564"/>
        <v>2.1190306284912142</v>
      </c>
      <c r="F16430" t="b">
        <f t="shared" si="2565"/>
        <v>1</v>
      </c>
      <c r="G16430" t="b">
        <f t="shared" si="2566"/>
        <v>1</v>
      </c>
      <c r="H16430" t="b">
        <f t="shared" si="2567"/>
        <v>1</v>
      </c>
      <c r="I16430" t="b">
        <f t="shared" si="2568"/>
        <v>0</v>
      </c>
      <c r="J16430" t="b">
        <f t="shared" si="2569"/>
        <v>0</v>
      </c>
    </row>
    <row r="16431" spans="1:10">
      <c r="A16431">
        <f t="shared" si="2560"/>
        <v>3.9639649459089576</v>
      </c>
      <c r="B16431">
        <f t="shared" si="2561"/>
        <v>7.3861053829203236</v>
      </c>
      <c r="C16431">
        <f t="shared" si="2562"/>
        <v>1.1073559686898444</v>
      </c>
      <c r="D16431">
        <f t="shared" si="2563"/>
        <v>7.3862391852809441</v>
      </c>
      <c r="E16431">
        <f t="shared" si="2564"/>
        <v>2.1188256707903053</v>
      </c>
      <c r="F16431" t="b">
        <f t="shared" si="2565"/>
        <v>1</v>
      </c>
      <c r="G16431" t="b">
        <f t="shared" si="2566"/>
        <v>1</v>
      </c>
      <c r="H16431" t="b">
        <f t="shared" si="2567"/>
        <v>1</v>
      </c>
      <c r="I16431" t="b">
        <f t="shared" si="2568"/>
        <v>0</v>
      </c>
      <c r="J16431" t="b">
        <f t="shared" si="2569"/>
        <v>0</v>
      </c>
    </row>
    <row r="16432" spans="1:10">
      <c r="A16432">
        <f t="shared" si="2560"/>
        <v>3.9642066068823105</v>
      </c>
      <c r="B16432">
        <f t="shared" si="2561"/>
        <v>7.3863729698721761</v>
      </c>
      <c r="C16432">
        <f t="shared" si="2562"/>
        <v>1.1072089082091017</v>
      </c>
      <c r="D16432">
        <f t="shared" si="2563"/>
        <v>7.386506754463408</v>
      </c>
      <c r="E16432">
        <f t="shared" si="2564"/>
        <v>2.1186206034137065</v>
      </c>
      <c r="F16432" t="b">
        <f t="shared" si="2565"/>
        <v>1</v>
      </c>
      <c r="G16432" t="b">
        <f t="shared" si="2566"/>
        <v>1</v>
      </c>
      <c r="H16432" t="b">
        <f t="shared" si="2567"/>
        <v>1</v>
      </c>
      <c r="I16432" t="b">
        <f t="shared" si="2568"/>
        <v>0</v>
      </c>
      <c r="J16432" t="b">
        <f t="shared" si="2569"/>
        <v>0</v>
      </c>
    </row>
    <row r="16433" spans="1:10">
      <c r="A16433">
        <f t="shared" si="2560"/>
        <v>3.9644482678556634</v>
      </c>
      <c r="B16433">
        <f t="shared" si="2561"/>
        <v>7.3866405212812696</v>
      </c>
      <c r="C16433">
        <f t="shared" si="2562"/>
        <v>1.1070618147871638</v>
      </c>
      <c r="D16433">
        <f t="shared" si="2563"/>
        <v>7.3867742880991312</v>
      </c>
      <c r="E16433">
        <f t="shared" si="2564"/>
        <v>2.1184154264327786</v>
      </c>
      <c r="F16433" t="b">
        <f t="shared" si="2565"/>
        <v>1</v>
      </c>
      <c r="G16433" t="b">
        <f t="shared" si="2566"/>
        <v>1</v>
      </c>
      <c r="H16433" t="b">
        <f t="shared" si="2567"/>
        <v>1</v>
      </c>
      <c r="I16433" t="b">
        <f t="shared" si="2568"/>
        <v>0</v>
      </c>
      <c r="J16433" t="b">
        <f t="shared" si="2569"/>
        <v>0</v>
      </c>
    </row>
    <row r="16434" spans="1:10">
      <c r="A16434">
        <f t="shared" si="2560"/>
        <v>3.9646899288290163</v>
      </c>
      <c r="B16434">
        <f t="shared" si="2561"/>
        <v>7.3869080371396443</v>
      </c>
      <c r="C16434">
        <f t="shared" si="2562"/>
        <v>1.1069146884371475</v>
      </c>
      <c r="D16434">
        <f t="shared" si="2563"/>
        <v>7.3870417861801574</v>
      </c>
      <c r="E16434">
        <f t="shared" si="2564"/>
        <v>2.1182101399188955</v>
      </c>
      <c r="F16434" t="b">
        <f t="shared" si="2565"/>
        <v>1</v>
      </c>
      <c r="G16434" t="b">
        <f t="shared" si="2566"/>
        <v>1</v>
      </c>
      <c r="H16434" t="b">
        <f t="shared" si="2567"/>
        <v>1</v>
      </c>
      <c r="I16434" t="b">
        <f t="shared" si="2568"/>
        <v>0</v>
      </c>
      <c r="J16434" t="b">
        <f t="shared" si="2569"/>
        <v>0</v>
      </c>
    </row>
    <row r="16435" spans="1:10">
      <c r="A16435">
        <f t="shared" si="2560"/>
        <v>3.9649315898023691</v>
      </c>
      <c r="B16435">
        <f t="shared" si="2561"/>
        <v>7.3871755174393448</v>
      </c>
      <c r="C16435">
        <f t="shared" si="2562"/>
        <v>1.1067675291721695</v>
      </c>
      <c r="D16435">
        <f t="shared" si="2563"/>
        <v>7.3873092486985321</v>
      </c>
      <c r="E16435">
        <f t="shared" si="2564"/>
        <v>2.1180047439434384</v>
      </c>
      <c r="F16435" t="b">
        <f t="shared" si="2565"/>
        <v>1</v>
      </c>
      <c r="G16435" t="b">
        <f t="shared" si="2566"/>
        <v>1</v>
      </c>
      <c r="H16435" t="b">
        <f t="shared" si="2567"/>
        <v>1</v>
      </c>
      <c r="I16435" t="b">
        <f t="shared" si="2568"/>
        <v>0</v>
      </c>
      <c r="J16435" t="b">
        <f t="shared" si="2569"/>
        <v>0</v>
      </c>
    </row>
    <row r="16436" spans="1:10">
      <c r="A16436">
        <f t="shared" si="2560"/>
        <v>3.965173250775722</v>
      </c>
      <c r="B16436">
        <f t="shared" si="2561"/>
        <v>7.3874429621724182</v>
      </c>
      <c r="C16436">
        <f t="shared" si="2562"/>
        <v>1.1066203370053473</v>
      </c>
      <c r="D16436">
        <f t="shared" si="2563"/>
        <v>7.3875766756463044</v>
      </c>
      <c r="E16436">
        <f t="shared" si="2564"/>
        <v>2.1177992385777968</v>
      </c>
      <c r="F16436" t="b">
        <f t="shared" si="2565"/>
        <v>1</v>
      </c>
      <c r="G16436" t="b">
        <f t="shared" si="2566"/>
        <v>1</v>
      </c>
      <c r="H16436" t="b">
        <f t="shared" si="2567"/>
        <v>1</v>
      </c>
      <c r="I16436" t="b">
        <f t="shared" si="2568"/>
        <v>0</v>
      </c>
      <c r="J16436" t="b">
        <f t="shared" si="2569"/>
        <v>0</v>
      </c>
    </row>
    <row r="16437" spans="1:10">
      <c r="A16437">
        <f t="shared" si="2560"/>
        <v>3.9654149117490749</v>
      </c>
      <c r="B16437">
        <f t="shared" si="2561"/>
        <v>7.3877103713309156</v>
      </c>
      <c r="C16437">
        <f t="shared" si="2562"/>
        <v>1.1064731119497986</v>
      </c>
      <c r="D16437">
        <f t="shared" si="2563"/>
        <v>7.3878440670155268</v>
      </c>
      <c r="E16437">
        <f t="shared" si="2564"/>
        <v>2.1175936238933706</v>
      </c>
      <c r="F16437" t="b">
        <f t="shared" si="2565"/>
        <v>1</v>
      </c>
      <c r="G16437" t="b">
        <f t="shared" si="2566"/>
        <v>1</v>
      </c>
      <c r="H16437" t="b">
        <f t="shared" si="2567"/>
        <v>1</v>
      </c>
      <c r="I16437" t="b">
        <f t="shared" si="2568"/>
        <v>0</v>
      </c>
      <c r="J16437" t="b">
        <f t="shared" si="2569"/>
        <v>0</v>
      </c>
    </row>
    <row r="16438" spans="1:10">
      <c r="A16438">
        <f t="shared" si="2560"/>
        <v>3.9656565727224278</v>
      </c>
      <c r="B16438">
        <f t="shared" si="2561"/>
        <v>7.3879777449068911</v>
      </c>
      <c r="C16438">
        <f t="shared" si="2562"/>
        <v>1.1063258540186411</v>
      </c>
      <c r="D16438">
        <f t="shared" si="2563"/>
        <v>7.3881114227982554</v>
      </c>
      <c r="E16438">
        <f t="shared" si="2564"/>
        <v>2.1173878999615674</v>
      </c>
      <c r="F16438" t="b">
        <f t="shared" si="2565"/>
        <v>1</v>
      </c>
      <c r="G16438" t="b">
        <f t="shared" si="2566"/>
        <v>1</v>
      </c>
      <c r="H16438" t="b">
        <f t="shared" si="2567"/>
        <v>1</v>
      </c>
      <c r="I16438" t="b">
        <f t="shared" si="2568"/>
        <v>0</v>
      </c>
      <c r="J16438" t="b">
        <f t="shared" si="2569"/>
        <v>0</v>
      </c>
    </row>
    <row r="16439" spans="1:10">
      <c r="A16439">
        <f t="shared" si="2560"/>
        <v>3.9658982336957807</v>
      </c>
      <c r="B16439">
        <f t="shared" si="2561"/>
        <v>7.3882450828924009</v>
      </c>
      <c r="C16439">
        <f t="shared" si="2562"/>
        <v>1.1061785632249934</v>
      </c>
      <c r="D16439">
        <f t="shared" si="2563"/>
        <v>7.3883787429865464</v>
      </c>
      <c r="E16439">
        <f t="shared" si="2564"/>
        <v>2.1171820668538035</v>
      </c>
      <c r="F16439" t="b">
        <f t="shared" si="2565"/>
        <v>1</v>
      </c>
      <c r="G16439" t="b">
        <f t="shared" si="2566"/>
        <v>1</v>
      </c>
      <c r="H16439" t="b">
        <f t="shared" si="2567"/>
        <v>1</v>
      </c>
      <c r="I16439" t="b">
        <f t="shared" si="2568"/>
        <v>0</v>
      </c>
      <c r="J16439" t="b">
        <f t="shared" si="2569"/>
        <v>0</v>
      </c>
    </row>
    <row r="16440" spans="1:10">
      <c r="A16440">
        <f t="shared" si="2560"/>
        <v>3.9661398946691335</v>
      </c>
      <c r="B16440">
        <f t="shared" si="2561"/>
        <v>7.3885123852795047</v>
      </c>
      <c r="C16440">
        <f t="shared" si="2562"/>
        <v>1.1060312395819738</v>
      </c>
      <c r="D16440">
        <f t="shared" si="2563"/>
        <v>7.388646027572463</v>
      </c>
      <c r="E16440">
        <f t="shared" si="2564"/>
        <v>2.1169761246415049</v>
      </c>
      <c r="F16440" t="b">
        <f t="shared" si="2565"/>
        <v>1</v>
      </c>
      <c r="G16440" t="b">
        <f t="shared" si="2566"/>
        <v>1</v>
      </c>
      <c r="H16440" t="b">
        <f t="shared" si="2567"/>
        <v>1</v>
      </c>
      <c r="I16440" t="b">
        <f t="shared" si="2568"/>
        <v>0</v>
      </c>
      <c r="J16440" t="b">
        <f t="shared" si="2569"/>
        <v>0</v>
      </c>
    </row>
    <row r="16441" spans="1:10">
      <c r="A16441">
        <f t="shared" si="2560"/>
        <v>3.9663815556424864</v>
      </c>
      <c r="B16441">
        <f t="shared" si="2561"/>
        <v>7.3887796520602658</v>
      </c>
      <c r="C16441">
        <f t="shared" si="2562"/>
        <v>1.1058838831027011</v>
      </c>
      <c r="D16441">
        <f t="shared" si="2563"/>
        <v>7.3889132765480685</v>
      </c>
      <c r="E16441">
        <f t="shared" si="2564"/>
        <v>2.1167700733961037</v>
      </c>
      <c r="F16441" t="b">
        <f t="shared" si="2565"/>
        <v>1</v>
      </c>
      <c r="G16441" t="b">
        <f t="shared" si="2566"/>
        <v>1</v>
      </c>
      <c r="H16441" t="b">
        <f t="shared" si="2567"/>
        <v>1</v>
      </c>
      <c r="I16441" t="b">
        <f t="shared" si="2568"/>
        <v>0</v>
      </c>
      <c r="J16441" t="b">
        <f t="shared" si="2569"/>
        <v>0</v>
      </c>
    </row>
    <row r="16442" spans="1:10">
      <c r="A16442">
        <f t="shared" si="2560"/>
        <v>3.9666232166158393</v>
      </c>
      <c r="B16442">
        <f t="shared" si="2561"/>
        <v>7.38904688322675</v>
      </c>
      <c r="C16442">
        <f t="shared" si="2562"/>
        <v>1.1057364938002947</v>
      </c>
      <c r="D16442">
        <f t="shared" si="2563"/>
        <v>7.3891804899054314</v>
      </c>
      <c r="E16442">
        <f t="shared" si="2564"/>
        <v>2.1165639131890446</v>
      </c>
      <c r="F16442" t="b">
        <f t="shared" si="2565"/>
        <v>1</v>
      </c>
      <c r="G16442" t="b">
        <f t="shared" si="2566"/>
        <v>1</v>
      </c>
      <c r="H16442" t="b">
        <f t="shared" si="2567"/>
        <v>1</v>
      </c>
      <c r="I16442" t="b">
        <f t="shared" si="2568"/>
        <v>0</v>
      </c>
      <c r="J16442" t="b">
        <f t="shared" si="2569"/>
        <v>0</v>
      </c>
    </row>
    <row r="16443" spans="1:10">
      <c r="A16443">
        <f t="shared" si="2560"/>
        <v>3.9668648775891922</v>
      </c>
      <c r="B16443">
        <f t="shared" si="2561"/>
        <v>7.3893140787710276</v>
      </c>
      <c r="C16443">
        <f t="shared" si="2562"/>
        <v>1.1055890716878738</v>
      </c>
      <c r="D16443">
        <f t="shared" si="2563"/>
        <v>7.3894476676366239</v>
      </c>
      <c r="E16443">
        <f t="shared" si="2564"/>
        <v>2.116357644091778</v>
      </c>
      <c r="F16443" t="b">
        <f t="shared" si="2565"/>
        <v>1</v>
      </c>
      <c r="G16443" t="b">
        <f t="shared" si="2566"/>
        <v>1</v>
      </c>
      <c r="H16443" t="b">
        <f t="shared" si="2567"/>
        <v>1</v>
      </c>
      <c r="I16443" t="b">
        <f t="shared" si="2568"/>
        <v>0</v>
      </c>
      <c r="J16443" t="b">
        <f t="shared" si="2569"/>
        <v>0</v>
      </c>
    </row>
    <row r="16444" spans="1:10">
      <c r="A16444">
        <f t="shared" si="2560"/>
        <v>3.967106538562545</v>
      </c>
      <c r="B16444">
        <f t="shared" si="2561"/>
        <v>7.3895812386851718</v>
      </c>
      <c r="C16444">
        <f t="shared" si="2562"/>
        <v>1.1054416167785583</v>
      </c>
      <c r="D16444">
        <f t="shared" si="2563"/>
        <v>7.3897148097337197</v>
      </c>
      <c r="E16444">
        <f t="shared" si="2564"/>
        <v>2.1161512661757644</v>
      </c>
      <c r="F16444" t="b">
        <f t="shared" si="2565"/>
        <v>1</v>
      </c>
      <c r="G16444" t="b">
        <f t="shared" si="2566"/>
        <v>1</v>
      </c>
      <c r="H16444" t="b">
        <f t="shared" si="2567"/>
        <v>1</v>
      </c>
      <c r="I16444" t="b">
        <f t="shared" si="2568"/>
        <v>0</v>
      </c>
      <c r="J16444" t="b">
        <f t="shared" si="2569"/>
        <v>0</v>
      </c>
    </row>
    <row r="16445" spans="1:10">
      <c r="A16445">
        <f t="shared" si="2560"/>
        <v>3.9673481995358979</v>
      </c>
      <c r="B16445">
        <f t="shared" si="2561"/>
        <v>7.3898483629612581</v>
      </c>
      <c r="C16445">
        <f t="shared" si="2562"/>
        <v>1.1052941290854683</v>
      </c>
      <c r="D16445">
        <f t="shared" si="2563"/>
        <v>7.3899819161887965</v>
      </c>
      <c r="E16445">
        <f t="shared" si="2564"/>
        <v>2.1159447795124722</v>
      </c>
      <c r="F16445" t="b">
        <f t="shared" si="2565"/>
        <v>1</v>
      </c>
      <c r="G16445" t="b">
        <f t="shared" si="2566"/>
        <v>1</v>
      </c>
      <c r="H16445" t="b">
        <f t="shared" si="2567"/>
        <v>1</v>
      </c>
      <c r="I16445" t="b">
        <f t="shared" si="2568"/>
        <v>0</v>
      </c>
      <c r="J16445" t="b">
        <f t="shared" si="2569"/>
        <v>0</v>
      </c>
    </row>
    <row r="16446" spans="1:10">
      <c r="A16446">
        <f t="shared" si="2560"/>
        <v>3.9675898605092508</v>
      </c>
      <c r="B16446">
        <f t="shared" si="2561"/>
        <v>7.390115451591365</v>
      </c>
      <c r="C16446">
        <f t="shared" si="2562"/>
        <v>1.1051466086217241</v>
      </c>
      <c r="D16446">
        <f t="shared" si="2563"/>
        <v>7.3902489869939334</v>
      </c>
      <c r="E16446">
        <f t="shared" si="2564"/>
        <v>2.1157381841733782</v>
      </c>
      <c r="F16446" t="b">
        <f t="shared" si="2565"/>
        <v>1</v>
      </c>
      <c r="G16446" t="b">
        <f t="shared" si="2566"/>
        <v>1</v>
      </c>
      <c r="H16446" t="b">
        <f t="shared" si="2567"/>
        <v>1</v>
      </c>
      <c r="I16446" t="b">
        <f t="shared" si="2568"/>
        <v>0</v>
      </c>
      <c r="J16446" t="b">
        <f t="shared" si="2569"/>
        <v>0</v>
      </c>
    </row>
    <row r="16447" spans="1:10">
      <c r="A16447">
        <f t="shared" si="2560"/>
        <v>3.9678315214826037</v>
      </c>
      <c r="B16447">
        <f t="shared" si="2561"/>
        <v>7.3903825045675742</v>
      </c>
      <c r="C16447">
        <f t="shared" si="2562"/>
        <v>1.1049990554004463</v>
      </c>
      <c r="D16447">
        <f t="shared" si="2563"/>
        <v>7.3905160221412149</v>
      </c>
      <c r="E16447">
        <f t="shared" si="2564"/>
        <v>2.1155314802299685</v>
      </c>
      <c r="F16447" t="b">
        <f t="shared" si="2565"/>
        <v>1</v>
      </c>
      <c r="G16447" t="b">
        <f t="shared" si="2566"/>
        <v>1</v>
      </c>
      <c r="H16447" t="b">
        <f t="shared" si="2567"/>
        <v>1</v>
      </c>
      <c r="I16447" t="b">
        <f t="shared" si="2568"/>
        <v>0</v>
      </c>
      <c r="J16447" t="b">
        <f t="shared" si="2569"/>
        <v>0</v>
      </c>
    </row>
    <row r="16448" spans="1:10">
      <c r="A16448">
        <f t="shared" si="2560"/>
        <v>3.9680731824559565</v>
      </c>
      <c r="B16448">
        <f t="shared" si="2561"/>
        <v>7.3906495218819721</v>
      </c>
      <c r="C16448">
        <f t="shared" si="2562"/>
        <v>1.104851469434756</v>
      </c>
      <c r="D16448">
        <f t="shared" si="2563"/>
        <v>7.3907830216227293</v>
      </c>
      <c r="E16448">
        <f t="shared" si="2564"/>
        <v>2.1153246677537378</v>
      </c>
      <c r="F16448" t="b">
        <f t="shared" si="2565"/>
        <v>1</v>
      </c>
      <c r="G16448" t="b">
        <f t="shared" si="2566"/>
        <v>1</v>
      </c>
      <c r="H16448" t="b">
        <f t="shared" si="2567"/>
        <v>1</v>
      </c>
      <c r="I16448" t="b">
        <f t="shared" si="2568"/>
        <v>0</v>
      </c>
      <c r="J16448" t="b">
        <f t="shared" si="2569"/>
        <v>0</v>
      </c>
    </row>
    <row r="16449" spans="1:10">
      <c r="A16449">
        <f t="shared" si="2560"/>
        <v>3.9683148434293094</v>
      </c>
      <c r="B16449">
        <f t="shared" si="2561"/>
        <v>7.3909165035266478</v>
      </c>
      <c r="C16449">
        <f t="shared" si="2562"/>
        <v>1.1047038507377742</v>
      </c>
      <c r="D16449">
        <f t="shared" si="2563"/>
        <v>7.3910499854305662</v>
      </c>
      <c r="E16449">
        <f t="shared" si="2564"/>
        <v>2.115117746816189</v>
      </c>
      <c r="F16449" t="b">
        <f t="shared" si="2565"/>
        <v>1</v>
      </c>
      <c r="G16449" t="b">
        <f t="shared" si="2566"/>
        <v>1</v>
      </c>
      <c r="H16449" t="b">
        <f t="shared" si="2567"/>
        <v>1</v>
      </c>
      <c r="I16449" t="b">
        <f t="shared" si="2568"/>
        <v>0</v>
      </c>
      <c r="J16449" t="b">
        <f t="shared" si="2569"/>
        <v>0</v>
      </c>
    </row>
    <row r="16450" spans="1:10">
      <c r="A16450">
        <f t="shared" si="2560"/>
        <v>3.9685565044026623</v>
      </c>
      <c r="B16450">
        <f t="shared" si="2561"/>
        <v>7.3911834494936919</v>
      </c>
      <c r="C16450">
        <f t="shared" si="2562"/>
        <v>1.1045561993226223</v>
      </c>
      <c r="D16450">
        <f t="shared" si="2563"/>
        <v>7.3913169135568175</v>
      </c>
      <c r="E16450">
        <f t="shared" si="2564"/>
        <v>2.1149107174888315</v>
      </c>
      <c r="F16450" t="b">
        <f t="shared" si="2565"/>
        <v>1</v>
      </c>
      <c r="G16450" t="b">
        <f t="shared" si="2566"/>
        <v>1</v>
      </c>
      <c r="H16450" t="b">
        <f t="shared" si="2567"/>
        <v>1</v>
      </c>
      <c r="I16450" t="b">
        <f t="shared" si="2568"/>
        <v>0</v>
      </c>
      <c r="J16450" t="b">
        <f t="shared" si="2569"/>
        <v>0</v>
      </c>
    </row>
    <row r="16451" spans="1:10">
      <c r="A16451">
        <f t="shared" si="2560"/>
        <v>3.9687981653760152</v>
      </c>
      <c r="B16451">
        <f t="shared" si="2561"/>
        <v>7.3914503597751988</v>
      </c>
      <c r="C16451">
        <f t="shared" si="2562"/>
        <v>1.1044085152024221</v>
      </c>
      <c r="D16451">
        <f t="shared" si="2563"/>
        <v>7.3915838059935801</v>
      </c>
      <c r="E16451">
        <f t="shared" si="2564"/>
        <v>2.1147035798431859</v>
      </c>
      <c r="F16451" t="b">
        <f t="shared" si="2565"/>
        <v>1</v>
      </c>
      <c r="G16451" t="b">
        <f t="shared" si="2566"/>
        <v>1</v>
      </c>
      <c r="H16451" t="b">
        <f t="shared" si="2567"/>
        <v>1</v>
      </c>
      <c r="I16451" t="b">
        <f t="shared" si="2568"/>
        <v>0</v>
      </c>
      <c r="J16451" t="b">
        <f t="shared" si="2569"/>
        <v>0</v>
      </c>
    </row>
    <row r="16452" spans="1:10">
      <c r="A16452">
        <f t="shared" si="2560"/>
        <v>3.969039826349368</v>
      </c>
      <c r="B16452">
        <f t="shared" si="2561"/>
        <v>7.3917172343632673</v>
      </c>
      <c r="C16452">
        <f t="shared" si="2562"/>
        <v>1.1042607983902955</v>
      </c>
      <c r="D16452">
        <f t="shared" si="2563"/>
        <v>7.3918506627329545</v>
      </c>
      <c r="E16452">
        <f t="shared" si="2564"/>
        <v>2.1144963339507798</v>
      </c>
      <c r="F16452" t="b">
        <f t="shared" si="2565"/>
        <v>1</v>
      </c>
      <c r="G16452" t="b">
        <f t="shared" si="2566"/>
        <v>1</v>
      </c>
      <c r="H16452" t="b">
        <f t="shared" si="2567"/>
        <v>1</v>
      </c>
      <c r="I16452" t="b">
        <f t="shared" si="2568"/>
        <v>0</v>
      </c>
      <c r="J16452" t="b">
        <f t="shared" si="2569"/>
        <v>0</v>
      </c>
    </row>
    <row r="16453" spans="1:10">
      <c r="A16453">
        <f t="shared" si="2560"/>
        <v>3.9692814873227209</v>
      </c>
      <c r="B16453">
        <f t="shared" si="2561"/>
        <v>7.3919840732499988</v>
      </c>
      <c r="C16453">
        <f t="shared" si="2562"/>
        <v>1.1041130488993647</v>
      </c>
      <c r="D16453">
        <f t="shared" si="2563"/>
        <v>7.3921174837670431</v>
      </c>
      <c r="E16453">
        <f t="shared" si="2564"/>
        <v>2.1142889798831503</v>
      </c>
      <c r="F16453" t="b">
        <f t="shared" si="2565"/>
        <v>1</v>
      </c>
      <c r="G16453" t="b">
        <f t="shared" si="2566"/>
        <v>1</v>
      </c>
      <c r="H16453" t="b">
        <f t="shared" si="2567"/>
        <v>1</v>
      </c>
      <c r="I16453" t="b">
        <f t="shared" si="2568"/>
        <v>0</v>
      </c>
      <c r="J16453" t="b">
        <f t="shared" si="2569"/>
        <v>0</v>
      </c>
    </row>
    <row r="16454" spans="1:10">
      <c r="A16454">
        <f t="shared" si="2560"/>
        <v>3.9695231482960738</v>
      </c>
      <c r="B16454">
        <f t="shared" si="2561"/>
        <v>7.3922508764274975</v>
      </c>
      <c r="C16454">
        <f t="shared" si="2562"/>
        <v>1.1039652667427524</v>
      </c>
      <c r="D16454">
        <f t="shared" si="2563"/>
        <v>7.3923842690879518</v>
      </c>
      <c r="E16454">
        <f t="shared" si="2564"/>
        <v>2.1140815177118419</v>
      </c>
      <c r="F16454" t="b">
        <f t="shared" si="2565"/>
        <v>1</v>
      </c>
      <c r="G16454" t="b">
        <f t="shared" si="2566"/>
        <v>1</v>
      </c>
      <c r="H16454" t="b">
        <f t="shared" si="2567"/>
        <v>1</v>
      </c>
      <c r="I16454" t="b">
        <f t="shared" si="2568"/>
        <v>0</v>
      </c>
      <c r="J16454" t="b">
        <f t="shared" si="2569"/>
        <v>0</v>
      </c>
    </row>
    <row r="16455" spans="1:10">
      <c r="A16455">
        <f t="shared" si="2560"/>
        <v>3.9697648092694267</v>
      </c>
      <c r="B16455">
        <f t="shared" si="2561"/>
        <v>7.3925176438878708</v>
      </c>
      <c r="C16455">
        <f t="shared" si="2562"/>
        <v>1.1038174519335813</v>
      </c>
      <c r="D16455">
        <f t="shared" si="2563"/>
        <v>7.3926510186877898</v>
      </c>
      <c r="E16455">
        <f t="shared" si="2564"/>
        <v>2.1138739475084072</v>
      </c>
      <c r="F16455" t="b">
        <f t="shared" si="2565"/>
        <v>1</v>
      </c>
      <c r="G16455" t="b">
        <f t="shared" si="2566"/>
        <v>1</v>
      </c>
      <c r="H16455" t="b">
        <f t="shared" si="2567"/>
        <v>1</v>
      </c>
      <c r="I16455" t="b">
        <f t="shared" si="2568"/>
        <v>0</v>
      </c>
      <c r="J16455" t="b">
        <f t="shared" si="2569"/>
        <v>0</v>
      </c>
    </row>
    <row r="16456" spans="1:10">
      <c r="A16456">
        <f t="shared" si="2560"/>
        <v>3.9700064702427795</v>
      </c>
      <c r="B16456">
        <f t="shared" si="2561"/>
        <v>7.3927843756232301</v>
      </c>
      <c r="C16456">
        <f t="shared" si="2562"/>
        <v>1.1036696044849743</v>
      </c>
      <c r="D16456">
        <f t="shared" si="2563"/>
        <v>7.3929177325586704</v>
      </c>
      <c r="E16456">
        <f t="shared" si="2564"/>
        <v>2.1136662693444079</v>
      </c>
      <c r="F16456" t="b">
        <f t="shared" si="2565"/>
        <v>1</v>
      </c>
      <c r="G16456" t="b">
        <f t="shared" si="2566"/>
        <v>1</v>
      </c>
      <c r="H16456" t="b">
        <f t="shared" si="2567"/>
        <v>1</v>
      </c>
      <c r="I16456" t="b">
        <f t="shared" si="2568"/>
        <v>0</v>
      </c>
      <c r="J16456" t="b">
        <f t="shared" si="2569"/>
        <v>0</v>
      </c>
    </row>
    <row r="16457" spans="1:10">
      <c r="A16457">
        <f t="shared" si="2560"/>
        <v>3.9702481312161324</v>
      </c>
      <c r="B16457">
        <f t="shared" si="2561"/>
        <v>7.3930510716256892</v>
      </c>
      <c r="C16457">
        <f t="shared" si="2562"/>
        <v>1.1035217244100546</v>
      </c>
      <c r="D16457">
        <f t="shared" si="2563"/>
        <v>7.393184410692708</v>
      </c>
      <c r="E16457">
        <f t="shared" si="2564"/>
        <v>2.1134584832914132</v>
      </c>
      <c r="F16457" t="b">
        <f t="shared" si="2565"/>
        <v>1</v>
      </c>
      <c r="G16457" t="b">
        <f t="shared" si="2566"/>
        <v>1</v>
      </c>
      <c r="H16457" t="b">
        <f t="shared" si="2567"/>
        <v>1</v>
      </c>
      <c r="I16457" t="b">
        <f t="shared" si="2568"/>
        <v>0</v>
      </c>
      <c r="J16457" t="b">
        <f t="shared" si="2569"/>
        <v>0</v>
      </c>
    </row>
    <row r="16458" spans="1:10">
      <c r="A16458">
        <f t="shared" si="2560"/>
        <v>3.9704897921894853</v>
      </c>
      <c r="B16458">
        <f t="shared" si="2561"/>
        <v>7.3933177318873646</v>
      </c>
      <c r="C16458">
        <f t="shared" si="2562"/>
        <v>1.1033738117219456</v>
      </c>
      <c r="D16458">
        <f t="shared" si="2563"/>
        <v>7.3934510530820212</v>
      </c>
      <c r="E16458">
        <f t="shared" si="2564"/>
        <v>2.1132505894210003</v>
      </c>
      <c r="F16458" t="b">
        <f t="shared" si="2565"/>
        <v>1</v>
      </c>
      <c r="G16458" t="b">
        <f t="shared" si="2566"/>
        <v>1</v>
      </c>
      <c r="H16458" t="b">
        <f t="shared" si="2567"/>
        <v>1</v>
      </c>
      <c r="I16458" t="b">
        <f t="shared" si="2568"/>
        <v>0</v>
      </c>
      <c r="J16458" t="b">
        <f t="shared" si="2569"/>
        <v>0</v>
      </c>
    </row>
    <row r="16459" spans="1:10">
      <c r="A16459">
        <f t="shared" si="2560"/>
        <v>3.9707314531628382</v>
      </c>
      <c r="B16459">
        <f t="shared" si="2561"/>
        <v>7.3935843564003765</v>
      </c>
      <c r="C16459">
        <f t="shared" si="2562"/>
        <v>1.1032258664337713</v>
      </c>
      <c r="D16459">
        <f t="shared" si="2563"/>
        <v>7.3937176597187317</v>
      </c>
      <c r="E16459">
        <f t="shared" si="2564"/>
        <v>2.1130425878047556</v>
      </c>
      <c r="F16459" t="b">
        <f t="shared" si="2565"/>
        <v>1</v>
      </c>
      <c r="G16459" t="b">
        <f t="shared" si="2566"/>
        <v>1</v>
      </c>
      <c r="H16459" t="b">
        <f t="shared" si="2567"/>
        <v>1</v>
      </c>
      <c r="I16459" t="b">
        <f t="shared" si="2568"/>
        <v>0</v>
      </c>
      <c r="J16459" t="b">
        <f t="shared" si="2569"/>
        <v>0</v>
      </c>
    </row>
    <row r="16460" spans="1:10">
      <c r="A16460">
        <f t="shared" si="2560"/>
        <v>3.970973114136191</v>
      </c>
      <c r="B16460">
        <f t="shared" si="2561"/>
        <v>7.3938509451568484</v>
      </c>
      <c r="C16460">
        <f t="shared" si="2562"/>
        <v>1.1030778885586554</v>
      </c>
      <c r="D16460">
        <f t="shared" si="2563"/>
        <v>7.393984230594965</v>
      </c>
      <c r="E16460">
        <f t="shared" si="2564"/>
        <v>2.1128344785142734</v>
      </c>
      <c r="F16460" t="b">
        <f t="shared" si="2565"/>
        <v>1</v>
      </c>
      <c r="G16460" t="b">
        <f t="shared" si="2566"/>
        <v>1</v>
      </c>
      <c r="H16460" t="b">
        <f t="shared" si="2567"/>
        <v>1</v>
      </c>
      <c r="I16460" t="b">
        <f t="shared" si="2568"/>
        <v>0</v>
      </c>
      <c r="J16460" t="b">
        <f t="shared" si="2569"/>
        <v>0</v>
      </c>
    </row>
    <row r="16461" spans="1:10">
      <c r="A16461">
        <f t="shared" si="2560"/>
        <v>3.9712147751095439</v>
      </c>
      <c r="B16461">
        <f t="shared" si="2561"/>
        <v>7.3941174981489075</v>
      </c>
      <c r="C16461">
        <f t="shared" si="2562"/>
        <v>1.1029298781097221</v>
      </c>
      <c r="D16461">
        <f t="shared" si="2563"/>
        <v>7.39425076570285</v>
      </c>
      <c r="E16461">
        <f t="shared" si="2564"/>
        <v>2.1126262616211555</v>
      </c>
      <c r="F16461" t="b">
        <f t="shared" si="2565"/>
        <v>1</v>
      </c>
      <c r="G16461" t="b">
        <f t="shared" si="2566"/>
        <v>1</v>
      </c>
      <c r="H16461" t="b">
        <f t="shared" si="2567"/>
        <v>1</v>
      </c>
      <c r="I16461" t="b">
        <f t="shared" si="2568"/>
        <v>0</v>
      </c>
      <c r="J16461" t="b">
        <f t="shared" si="2569"/>
        <v>0</v>
      </c>
    </row>
    <row r="16462" spans="1:10">
      <c r="A16462">
        <f t="shared" si="2560"/>
        <v>3.9714564360828968</v>
      </c>
      <c r="B16462">
        <f t="shared" si="2561"/>
        <v>7.3943840153686828</v>
      </c>
      <c r="C16462">
        <f t="shared" si="2562"/>
        <v>1.102781835100096</v>
      </c>
      <c r="D16462">
        <f t="shared" si="2563"/>
        <v>7.3945172650345157</v>
      </c>
      <c r="E16462">
        <f t="shared" si="2564"/>
        <v>2.1124179371970122</v>
      </c>
      <c r="F16462" t="b">
        <f t="shared" si="2565"/>
        <v>1</v>
      </c>
      <c r="G16462" t="b">
        <f t="shared" si="2566"/>
        <v>1</v>
      </c>
      <c r="H16462" t="b">
        <f t="shared" si="2567"/>
        <v>1</v>
      </c>
      <c r="I16462" t="b">
        <f t="shared" si="2568"/>
        <v>0</v>
      </c>
      <c r="J16462" t="b">
        <f t="shared" si="2569"/>
        <v>0</v>
      </c>
    </row>
    <row r="16463" spans="1:10">
      <c r="A16463">
        <f t="shared" si="2560"/>
        <v>3.9716980970562497</v>
      </c>
      <c r="B16463">
        <f t="shared" si="2561"/>
        <v>7.3946504968083069</v>
      </c>
      <c r="C16463">
        <f t="shared" si="2562"/>
        <v>1.1026337595429014</v>
      </c>
      <c r="D16463">
        <f t="shared" si="2563"/>
        <v>7.3947837285820981</v>
      </c>
      <c r="E16463">
        <f t="shared" si="2564"/>
        <v>2.1122095053134622</v>
      </c>
      <c r="F16463" t="b">
        <f t="shared" si="2565"/>
        <v>1</v>
      </c>
      <c r="G16463" t="b">
        <f t="shared" si="2566"/>
        <v>1</v>
      </c>
      <c r="H16463" t="b">
        <f t="shared" si="2567"/>
        <v>1</v>
      </c>
      <c r="I16463" t="b">
        <f t="shared" si="2568"/>
        <v>0</v>
      </c>
      <c r="J16463" t="b">
        <f t="shared" si="2569"/>
        <v>0</v>
      </c>
    </row>
    <row r="16464" spans="1:10">
      <c r="A16464">
        <f t="shared" si="2560"/>
        <v>3.9719397580296025</v>
      </c>
      <c r="B16464">
        <f t="shared" si="2561"/>
        <v>7.3949169424599166</v>
      </c>
      <c r="C16464">
        <f t="shared" si="2562"/>
        <v>1.1024856514512633</v>
      </c>
      <c r="D16464">
        <f t="shared" si="2563"/>
        <v>7.3950501563377351</v>
      </c>
      <c r="E16464">
        <f t="shared" si="2564"/>
        <v>2.1120009660421313</v>
      </c>
      <c r="F16464" t="b">
        <f t="shared" si="2565"/>
        <v>1</v>
      </c>
      <c r="G16464" t="b">
        <f t="shared" si="2566"/>
        <v>1</v>
      </c>
      <c r="H16464" t="b">
        <f t="shared" si="2567"/>
        <v>1</v>
      </c>
      <c r="I16464" t="b">
        <f t="shared" si="2568"/>
        <v>0</v>
      </c>
      <c r="J16464" t="b">
        <f t="shared" si="2569"/>
        <v>0</v>
      </c>
    </row>
    <row r="16465" spans="1:10">
      <c r="A16465">
        <f t="shared" si="2560"/>
        <v>3.9721814190029554</v>
      </c>
      <c r="B16465">
        <f t="shared" si="2561"/>
        <v>7.3951833523156516</v>
      </c>
      <c r="C16465">
        <f t="shared" si="2562"/>
        <v>1.1023375108383067</v>
      </c>
      <c r="D16465">
        <f t="shared" si="2563"/>
        <v>7.3953165482935681</v>
      </c>
      <c r="E16465">
        <f t="shared" si="2564"/>
        <v>2.1117923194546546</v>
      </c>
      <c r="F16465" t="b">
        <f t="shared" si="2565"/>
        <v>1</v>
      </c>
      <c r="G16465" t="b">
        <f t="shared" si="2566"/>
        <v>1</v>
      </c>
      <c r="H16465" t="b">
        <f t="shared" si="2567"/>
        <v>1</v>
      </c>
      <c r="I16465" t="b">
        <f t="shared" si="2568"/>
        <v>0</v>
      </c>
      <c r="J16465" t="b">
        <f t="shared" si="2569"/>
        <v>0</v>
      </c>
    </row>
    <row r="16466" spans="1:10">
      <c r="A16466">
        <f t="shared" si="2560"/>
        <v>3.9724230799763083</v>
      </c>
      <c r="B16466">
        <f t="shared" si="2561"/>
        <v>7.3954497263676542</v>
      </c>
      <c r="C16466">
        <f t="shared" si="2562"/>
        <v>1.1021893377171568</v>
      </c>
      <c r="D16466">
        <f t="shared" si="2563"/>
        <v>7.3955829044417403</v>
      </c>
      <c r="E16466">
        <f t="shared" si="2564"/>
        <v>2.1115835656226745</v>
      </c>
      <c r="F16466" t="b">
        <f t="shared" si="2565"/>
        <v>1</v>
      </c>
      <c r="G16466" t="b">
        <f t="shared" si="2566"/>
        <v>1</v>
      </c>
      <c r="H16466" t="b">
        <f t="shared" si="2567"/>
        <v>1</v>
      </c>
      <c r="I16466" t="b">
        <f t="shared" si="2568"/>
        <v>0</v>
      </c>
      <c r="J16466" t="b">
        <f t="shared" si="2569"/>
        <v>0</v>
      </c>
    </row>
    <row r="16467" spans="1:10">
      <c r="A16467">
        <f t="shared" si="2560"/>
        <v>3.9726647409496612</v>
      </c>
      <c r="B16467">
        <f t="shared" si="2561"/>
        <v>7.3957160646080693</v>
      </c>
      <c r="C16467">
        <f t="shared" si="2562"/>
        <v>1.1020411321009391</v>
      </c>
      <c r="D16467">
        <f t="shared" si="2563"/>
        <v>7.3958492247743983</v>
      </c>
      <c r="E16467">
        <f t="shared" si="2564"/>
        <v>2.1113747046178406</v>
      </c>
      <c r="F16467" t="b">
        <f t="shared" si="2565"/>
        <v>1</v>
      </c>
      <c r="G16467" t="b">
        <f t="shared" si="2566"/>
        <v>1</v>
      </c>
      <c r="H16467" t="b">
        <f t="shared" si="2567"/>
        <v>1</v>
      </c>
      <c r="I16467" t="b">
        <f t="shared" si="2568"/>
        <v>0</v>
      </c>
      <c r="J16467" t="b">
        <f t="shared" si="2569"/>
        <v>0</v>
      </c>
    </row>
    <row r="16468" spans="1:10">
      <c r="A16468">
        <f t="shared" si="2560"/>
        <v>3.972906401923014</v>
      </c>
      <c r="B16468">
        <f t="shared" si="2561"/>
        <v>7.3959823670290463</v>
      </c>
      <c r="C16468">
        <f t="shared" si="2562"/>
        <v>1.1018928940027795</v>
      </c>
      <c r="D16468">
        <f t="shared" si="2563"/>
        <v>7.3961155092836943</v>
      </c>
      <c r="E16468">
        <f t="shared" si="2564"/>
        <v>2.1111657365118122</v>
      </c>
      <c r="F16468" t="b">
        <f t="shared" si="2565"/>
        <v>1</v>
      </c>
      <c r="G16468" t="b">
        <f t="shared" si="2566"/>
        <v>1</v>
      </c>
      <c r="H16468" t="b">
        <f t="shared" si="2567"/>
        <v>1</v>
      </c>
      <c r="I16468" t="b">
        <f t="shared" si="2568"/>
        <v>0</v>
      </c>
      <c r="J16468" t="b">
        <f t="shared" si="2569"/>
        <v>0</v>
      </c>
    </row>
    <row r="16469" spans="1:10">
      <c r="A16469">
        <f t="shared" si="2560"/>
        <v>3.9731480628963669</v>
      </c>
      <c r="B16469">
        <f t="shared" si="2561"/>
        <v>7.3962486336227373</v>
      </c>
      <c r="C16469">
        <f t="shared" si="2562"/>
        <v>1.1017446234358035</v>
      </c>
      <c r="D16469">
        <f t="shared" si="2563"/>
        <v>7.3963817579617803</v>
      </c>
      <c r="E16469">
        <f t="shared" si="2564"/>
        <v>2.1109566613762554</v>
      </c>
      <c r="F16469" t="b">
        <f t="shared" si="2565"/>
        <v>1</v>
      </c>
      <c r="G16469" t="b">
        <f t="shared" si="2566"/>
        <v>1</v>
      </c>
      <c r="H16469" t="b">
        <f t="shared" si="2567"/>
        <v>1</v>
      </c>
      <c r="I16469" t="b">
        <f t="shared" si="2568"/>
        <v>0</v>
      </c>
      <c r="J16469" t="b">
        <f t="shared" si="2569"/>
        <v>0</v>
      </c>
    </row>
    <row r="16470" spans="1:10">
      <c r="A16470">
        <f t="shared" si="2560"/>
        <v>3.9733897238697198</v>
      </c>
      <c r="B16470">
        <f t="shared" si="2561"/>
        <v>7.396514864381297</v>
      </c>
      <c r="C16470">
        <f t="shared" si="2562"/>
        <v>1.1015963204131372</v>
      </c>
      <c r="D16470">
        <f t="shared" si="2563"/>
        <v>7.3966479708008137</v>
      </c>
      <c r="E16470">
        <f t="shared" si="2564"/>
        <v>2.1107474792828436</v>
      </c>
      <c r="F16470" t="b">
        <f t="shared" si="2565"/>
        <v>1</v>
      </c>
      <c r="G16470" t="b">
        <f t="shared" si="2566"/>
        <v>1</v>
      </c>
      <c r="H16470" t="b">
        <f t="shared" si="2567"/>
        <v>1</v>
      </c>
      <c r="I16470" t="b">
        <f t="shared" si="2568"/>
        <v>0</v>
      </c>
      <c r="J16470" t="b">
        <f t="shared" si="2569"/>
        <v>0</v>
      </c>
    </row>
    <row r="16471" spans="1:10">
      <c r="A16471">
        <f t="shared" si="2560"/>
        <v>3.9736313848430727</v>
      </c>
      <c r="B16471">
        <f t="shared" si="2561"/>
        <v>7.3967810592968837</v>
      </c>
      <c r="C16471">
        <f t="shared" si="2562"/>
        <v>1.1014479849479069</v>
      </c>
      <c r="D16471">
        <f t="shared" si="2563"/>
        <v>7.3969141477929536</v>
      </c>
      <c r="E16471">
        <f t="shared" si="2564"/>
        <v>2.1105381903032585</v>
      </c>
      <c r="F16471" t="b">
        <f t="shared" si="2565"/>
        <v>1</v>
      </c>
      <c r="G16471" t="b">
        <f t="shared" si="2566"/>
        <v>1</v>
      </c>
      <c r="H16471" t="b">
        <f t="shared" si="2567"/>
        <v>1</v>
      </c>
      <c r="I16471" t="b">
        <f t="shared" si="2568"/>
        <v>0</v>
      </c>
      <c r="J16471" t="b">
        <f t="shared" si="2569"/>
        <v>0</v>
      </c>
    </row>
    <row r="16472" spans="1:10">
      <c r="A16472">
        <f t="shared" si="2560"/>
        <v>3.9738730458164255</v>
      </c>
      <c r="B16472">
        <f t="shared" si="2561"/>
        <v>7.3970472183616591</v>
      </c>
      <c r="C16472">
        <f t="shared" si="2562"/>
        <v>1.101299617053239</v>
      </c>
      <c r="D16472">
        <f t="shared" si="2563"/>
        <v>7.3971802889303646</v>
      </c>
      <c r="E16472">
        <f t="shared" si="2564"/>
        <v>2.1103287945091913</v>
      </c>
      <c r="F16472" t="b">
        <f t="shared" si="2565"/>
        <v>1</v>
      </c>
      <c r="G16472" t="b">
        <f t="shared" si="2566"/>
        <v>1</v>
      </c>
      <c r="H16472" t="b">
        <f t="shared" si="2567"/>
        <v>1</v>
      </c>
      <c r="I16472" t="b">
        <f t="shared" si="2568"/>
        <v>0</v>
      </c>
      <c r="J16472" t="b">
        <f t="shared" si="2569"/>
        <v>0</v>
      </c>
    </row>
    <row r="16473" spans="1:10">
      <c r="A16473">
        <f t="shared" si="2560"/>
        <v>3.9741147067897784</v>
      </c>
      <c r="B16473">
        <f t="shared" si="2561"/>
        <v>7.3973133415677879</v>
      </c>
      <c r="C16473">
        <f t="shared" si="2562"/>
        <v>1.1011512167422601</v>
      </c>
      <c r="D16473">
        <f t="shared" si="2563"/>
        <v>7.3974463942052111</v>
      </c>
      <c r="E16473">
        <f t="shared" si="2564"/>
        <v>2.1101192919723379</v>
      </c>
      <c r="F16473" t="b">
        <f t="shared" si="2565"/>
        <v>1</v>
      </c>
      <c r="G16473" t="b">
        <f t="shared" si="2566"/>
        <v>1</v>
      </c>
      <c r="H16473" t="b">
        <f t="shared" si="2567"/>
        <v>1</v>
      </c>
      <c r="I16473" t="b">
        <f t="shared" si="2568"/>
        <v>0</v>
      </c>
      <c r="J16473" t="b">
        <f t="shared" si="2569"/>
        <v>0</v>
      </c>
    </row>
    <row r="16474" spans="1:10">
      <c r="A16474">
        <f t="shared" si="2560"/>
        <v>3.9743563677631313</v>
      </c>
      <c r="B16474">
        <f t="shared" si="2561"/>
        <v>7.397579428907437</v>
      </c>
      <c r="C16474">
        <f t="shared" si="2562"/>
        <v>1.1010027840280969</v>
      </c>
      <c r="D16474">
        <f t="shared" si="2563"/>
        <v>7.3977124636096629</v>
      </c>
      <c r="E16474">
        <f t="shared" si="2564"/>
        <v>2.1099096827644037</v>
      </c>
      <c r="F16474" t="b">
        <f t="shared" si="2565"/>
        <v>1</v>
      </c>
      <c r="G16474" t="b">
        <f t="shared" si="2566"/>
        <v>1</v>
      </c>
      <c r="H16474" t="b">
        <f t="shared" si="2567"/>
        <v>1</v>
      </c>
      <c r="I16474" t="b">
        <f t="shared" si="2568"/>
        <v>0</v>
      </c>
      <c r="J16474" t="b">
        <f t="shared" si="2569"/>
        <v>0</v>
      </c>
    </row>
    <row r="16475" spans="1:10">
      <c r="A16475">
        <f t="shared" si="2560"/>
        <v>3.9745980287364842</v>
      </c>
      <c r="B16475">
        <f t="shared" si="2561"/>
        <v>7.3978454803727782</v>
      </c>
      <c r="C16475">
        <f t="shared" si="2562"/>
        <v>1.1008543189238764</v>
      </c>
      <c r="D16475">
        <f t="shared" si="2563"/>
        <v>7.3979784971358935</v>
      </c>
      <c r="E16475">
        <f t="shared" si="2564"/>
        <v>2.1096999669571024</v>
      </c>
      <c r="F16475" t="b">
        <f t="shared" si="2565"/>
        <v>1</v>
      </c>
      <c r="G16475" t="b">
        <f t="shared" si="2566"/>
        <v>1</v>
      </c>
      <c r="H16475" t="b">
        <f t="shared" si="2567"/>
        <v>1</v>
      </c>
      <c r="I16475" t="b">
        <f t="shared" si="2568"/>
        <v>0</v>
      </c>
      <c r="J16475" t="b">
        <f t="shared" si="2569"/>
        <v>0</v>
      </c>
    </row>
    <row r="16476" spans="1:10">
      <c r="A16476">
        <f t="shared" si="2560"/>
        <v>3.974839689709837</v>
      </c>
      <c r="B16476">
        <f t="shared" si="2561"/>
        <v>7.3981114959559857</v>
      </c>
      <c r="C16476">
        <f t="shared" si="2562"/>
        <v>1.1007058214427257</v>
      </c>
      <c r="D16476">
        <f t="shared" si="2563"/>
        <v>7.3982444947760779</v>
      </c>
      <c r="E16476">
        <f t="shared" si="2564"/>
        <v>2.1094901446221539</v>
      </c>
      <c r="F16476" t="b">
        <f t="shared" si="2565"/>
        <v>1</v>
      </c>
      <c r="G16476" t="b">
        <f t="shared" si="2566"/>
        <v>1</v>
      </c>
      <c r="H16476" t="b">
        <f t="shared" si="2567"/>
        <v>1</v>
      </c>
      <c r="I16476" t="b">
        <f t="shared" si="2568"/>
        <v>0</v>
      </c>
      <c r="J16476" t="b">
        <f t="shared" si="2569"/>
        <v>0</v>
      </c>
    </row>
    <row r="16477" spans="1:10">
      <c r="A16477">
        <f t="shared" si="2560"/>
        <v>3.9750813506831899</v>
      </c>
      <c r="B16477">
        <f t="shared" si="2561"/>
        <v>7.3983774756492373</v>
      </c>
      <c r="C16477">
        <f t="shared" si="2562"/>
        <v>1.1005572915977719</v>
      </c>
      <c r="D16477">
        <f t="shared" si="2563"/>
        <v>7.3985104565223967</v>
      </c>
      <c r="E16477">
        <f t="shared" si="2564"/>
        <v>2.1092802158312876</v>
      </c>
      <c r="F16477" t="b">
        <f t="shared" si="2565"/>
        <v>1</v>
      </c>
      <c r="G16477" t="b">
        <f t="shared" si="2566"/>
        <v>1</v>
      </c>
      <c r="H16477" t="b">
        <f t="shared" si="2567"/>
        <v>1</v>
      </c>
      <c r="I16477" t="b">
        <f t="shared" si="2568"/>
        <v>0</v>
      </c>
      <c r="J16477" t="b">
        <f t="shared" si="2569"/>
        <v>0</v>
      </c>
    </row>
    <row r="16478" spans="1:10">
      <c r="A16478">
        <f t="shared" ref="A16478:A16541" si="2570">IF(H16477, A16477+$D$22, A16477)</f>
        <v>3.9753230116565428</v>
      </c>
      <c r="B16478">
        <f t="shared" ref="B16478:B16541" si="2571">IF(NOT(I16477),$D16477+$C16478*$D$22/2,$B16477)</f>
        <v>7.3986434194447135</v>
      </c>
      <c r="C16478">
        <f t="shared" ref="C16478:C16541" si="2572">IF(NOT(I16477),C16477+$D$22*(COS($D16477)-$D$17*(SIN($D16477)+C16477^2)),C16477)</f>
        <v>1.1004087294021427</v>
      </c>
      <c r="D16478">
        <f t="shared" ref="D16478:D16541" si="2573">B16478+C16478*$D$22/2</f>
        <v>7.3987763823670303</v>
      </c>
      <c r="E16478">
        <f t="shared" ref="E16478:E16541" si="2574">SIN($D16478)+C16478^2</f>
        <v>2.1090701806562393</v>
      </c>
      <c r="F16478" t="b">
        <f t="shared" ref="F16478:F16541" si="2575">(E16478&gt;=0)</f>
        <v>1</v>
      </c>
      <c r="G16478" t="b">
        <f t="shared" ref="G16478:G16541" si="2576">(C16478&gt;=0)</f>
        <v>1</v>
      </c>
      <c r="H16478" t="b">
        <f t="shared" ref="H16478:H16541" si="2577">(D16478&lt;$D$23)</f>
        <v>1</v>
      </c>
      <c r="I16478" t="b">
        <f t="shared" ref="I16478:I16541" si="2578">OR(I16477,NOT(AND(F16478,G16478,H16478)))</f>
        <v>0</v>
      </c>
      <c r="J16478" t="b">
        <f t="shared" ref="J16478:J16541" si="2579">OR(J16477,  AND(NOT(H16478), G16478, F16478))</f>
        <v>0</v>
      </c>
    </row>
    <row r="16479" spans="1:10">
      <c r="A16479">
        <f t="shared" si="2570"/>
        <v>3.9755646726298957</v>
      </c>
      <c r="B16479">
        <f t="shared" si="2571"/>
        <v>7.3989093273345974</v>
      </c>
      <c r="C16479">
        <f t="shared" si="2572"/>
        <v>1.1002601348689658</v>
      </c>
      <c r="D16479">
        <f t="shared" si="2573"/>
        <v>7.3990422723021645</v>
      </c>
      <c r="E16479">
        <f t="shared" si="2574"/>
        <v>2.1088600391687518</v>
      </c>
      <c r="F16479" t="b">
        <f t="shared" si="2575"/>
        <v>1</v>
      </c>
      <c r="G16479" t="b">
        <f t="shared" si="2576"/>
        <v>1</v>
      </c>
      <c r="H16479" t="b">
        <f t="shared" si="2577"/>
        <v>1</v>
      </c>
      <c r="I16479" t="b">
        <f t="shared" si="2578"/>
        <v>0</v>
      </c>
      <c r="J16479" t="b">
        <f t="shared" si="2579"/>
        <v>0</v>
      </c>
    </row>
    <row r="16480" spans="1:10">
      <c r="A16480">
        <f t="shared" si="2570"/>
        <v>3.9758063336032485</v>
      </c>
      <c r="B16480">
        <f t="shared" si="2571"/>
        <v>7.3991751993110757</v>
      </c>
      <c r="C16480">
        <f t="shared" si="2572"/>
        <v>1.1001115080113686</v>
      </c>
      <c r="D16480">
        <f t="shared" si="2573"/>
        <v>7.3993081263199869</v>
      </c>
      <c r="E16480">
        <f t="shared" si="2574"/>
        <v>2.1086497914405764</v>
      </c>
      <c r="F16480" t="b">
        <f t="shared" si="2575"/>
        <v>1</v>
      </c>
      <c r="G16480" t="b">
        <f t="shared" si="2576"/>
        <v>1</v>
      </c>
      <c r="H16480" t="b">
        <f t="shared" si="2577"/>
        <v>1</v>
      </c>
      <c r="I16480" t="b">
        <f t="shared" si="2578"/>
        <v>0</v>
      </c>
      <c r="J16480" t="b">
        <f t="shared" si="2579"/>
        <v>0</v>
      </c>
    </row>
    <row r="16481" spans="1:10">
      <c r="A16481">
        <f t="shared" si="2570"/>
        <v>3.9760479945766014</v>
      </c>
      <c r="B16481">
        <f t="shared" si="2571"/>
        <v>7.3994410353663387</v>
      </c>
      <c r="C16481">
        <f t="shared" si="2572"/>
        <v>1.0999628488424791</v>
      </c>
      <c r="D16481">
        <f t="shared" si="2573"/>
        <v>7.3995739444126905</v>
      </c>
      <c r="E16481">
        <f t="shared" si="2574"/>
        <v>2.1084394375434723</v>
      </c>
      <c r="F16481" t="b">
        <f t="shared" si="2575"/>
        <v>1</v>
      </c>
      <c r="G16481" t="b">
        <f t="shared" si="2576"/>
        <v>1</v>
      </c>
      <c r="H16481" t="b">
        <f t="shared" si="2577"/>
        <v>1</v>
      </c>
      <c r="I16481" t="b">
        <f t="shared" si="2578"/>
        <v>0</v>
      </c>
      <c r="J16481" t="b">
        <f t="shared" si="2579"/>
        <v>0</v>
      </c>
    </row>
    <row r="16482" spans="1:10">
      <c r="A16482">
        <f t="shared" si="2570"/>
        <v>3.9762896555499543</v>
      </c>
      <c r="B16482">
        <f t="shared" si="2571"/>
        <v>7.3997068354925801</v>
      </c>
      <c r="C16482">
        <f t="shared" si="2572"/>
        <v>1.0998141573754254</v>
      </c>
      <c r="D16482">
        <f t="shared" si="2573"/>
        <v>7.3998397265724698</v>
      </c>
      <c r="E16482">
        <f t="shared" si="2574"/>
        <v>2.108228977549206</v>
      </c>
      <c r="F16482" t="b">
        <f t="shared" si="2575"/>
        <v>1</v>
      </c>
      <c r="G16482" t="b">
        <f t="shared" si="2576"/>
        <v>1</v>
      </c>
      <c r="H16482" t="b">
        <f t="shared" si="2577"/>
        <v>1</v>
      </c>
      <c r="I16482" t="b">
        <f t="shared" si="2578"/>
        <v>0</v>
      </c>
      <c r="J16482" t="b">
        <f t="shared" si="2579"/>
        <v>0</v>
      </c>
    </row>
    <row r="16483" spans="1:10">
      <c r="A16483">
        <f t="shared" si="2570"/>
        <v>3.9765313165233072</v>
      </c>
      <c r="B16483">
        <f t="shared" si="2571"/>
        <v>7.3999725996819956</v>
      </c>
      <c r="C16483">
        <f t="shared" si="2572"/>
        <v>1.0996654336233358</v>
      </c>
      <c r="D16483">
        <f t="shared" si="2573"/>
        <v>7.4001054727915214</v>
      </c>
      <c r="E16483">
        <f t="shared" si="2574"/>
        <v>2.1080184115295504</v>
      </c>
      <c r="F16483" t="b">
        <f t="shared" si="2575"/>
        <v>1</v>
      </c>
      <c r="G16483" t="b">
        <f t="shared" si="2576"/>
        <v>1</v>
      </c>
      <c r="H16483" t="b">
        <f t="shared" si="2577"/>
        <v>1</v>
      </c>
      <c r="I16483" t="b">
        <f t="shared" si="2578"/>
        <v>0</v>
      </c>
      <c r="J16483" t="b">
        <f t="shared" si="2579"/>
        <v>0</v>
      </c>
    </row>
    <row r="16484" spans="1:10">
      <c r="A16484">
        <f t="shared" si="2570"/>
        <v>3.97677297749666</v>
      </c>
      <c r="B16484">
        <f t="shared" si="2571"/>
        <v>7.4002383279267852</v>
      </c>
      <c r="C16484">
        <f t="shared" si="2572"/>
        <v>1.0995166775993384</v>
      </c>
      <c r="D16484">
        <f t="shared" si="2573"/>
        <v>7.4003711830620489</v>
      </c>
      <c r="E16484">
        <f t="shared" si="2574"/>
        <v>2.1078077395562871</v>
      </c>
      <c r="F16484" t="b">
        <f t="shared" si="2575"/>
        <v>1</v>
      </c>
      <c r="G16484" t="b">
        <f t="shared" si="2576"/>
        <v>1</v>
      </c>
      <c r="H16484" t="b">
        <f t="shared" si="2577"/>
        <v>1</v>
      </c>
      <c r="I16484" t="b">
        <f t="shared" si="2578"/>
        <v>0</v>
      </c>
      <c r="J16484" t="b">
        <f t="shared" si="2579"/>
        <v>0</v>
      </c>
    </row>
    <row r="16485" spans="1:10">
      <c r="A16485">
        <f t="shared" si="2570"/>
        <v>3.9770146384700129</v>
      </c>
      <c r="B16485">
        <f t="shared" si="2571"/>
        <v>7.4005040202191514</v>
      </c>
      <c r="C16485">
        <f t="shared" si="2572"/>
        <v>1.0993678893165617</v>
      </c>
      <c r="D16485">
        <f t="shared" si="2573"/>
        <v>7.400636857376254</v>
      </c>
      <c r="E16485">
        <f t="shared" si="2574"/>
        <v>2.1075969617012045</v>
      </c>
      <c r="F16485" t="b">
        <f t="shared" si="2575"/>
        <v>1</v>
      </c>
      <c r="G16485" t="b">
        <f t="shared" si="2576"/>
        <v>1</v>
      </c>
      <c r="H16485" t="b">
        <f t="shared" si="2577"/>
        <v>1</v>
      </c>
      <c r="I16485" t="b">
        <f t="shared" si="2578"/>
        <v>0</v>
      </c>
      <c r="J16485" t="b">
        <f t="shared" si="2579"/>
        <v>0</v>
      </c>
    </row>
    <row r="16486" spans="1:10">
      <c r="A16486">
        <f t="shared" si="2570"/>
        <v>3.9772562994433658</v>
      </c>
      <c r="B16486">
        <f t="shared" si="2571"/>
        <v>7.4007696765512998</v>
      </c>
      <c r="C16486">
        <f t="shared" si="2572"/>
        <v>1.0992190687881342</v>
      </c>
      <c r="D16486">
        <f t="shared" si="2573"/>
        <v>7.4009024957263456</v>
      </c>
      <c r="E16486">
        <f t="shared" si="2574"/>
        <v>2.1073860780360985</v>
      </c>
      <c r="F16486" t="b">
        <f t="shared" si="2575"/>
        <v>1</v>
      </c>
      <c r="G16486" t="b">
        <f t="shared" si="2576"/>
        <v>1</v>
      </c>
      <c r="H16486" t="b">
        <f t="shared" si="2577"/>
        <v>1</v>
      </c>
      <c r="I16486" t="b">
        <f t="shared" si="2578"/>
        <v>0</v>
      </c>
      <c r="J16486" t="b">
        <f t="shared" si="2579"/>
        <v>0</v>
      </c>
    </row>
    <row r="16487" spans="1:10">
      <c r="A16487">
        <f t="shared" si="2570"/>
        <v>3.9774979604167187</v>
      </c>
      <c r="B16487">
        <f t="shared" si="2571"/>
        <v>7.40103529691544</v>
      </c>
      <c r="C16487">
        <f t="shared" si="2572"/>
        <v>1.0990702160271848</v>
      </c>
      <c r="D16487">
        <f t="shared" si="2573"/>
        <v>7.4011680981045345</v>
      </c>
      <c r="E16487">
        <f t="shared" si="2574"/>
        <v>2.1071750886327729</v>
      </c>
      <c r="F16487" t="b">
        <f t="shared" si="2575"/>
        <v>1</v>
      </c>
      <c r="G16487" t="b">
        <f t="shared" si="2576"/>
        <v>1</v>
      </c>
      <c r="H16487" t="b">
        <f t="shared" si="2577"/>
        <v>1</v>
      </c>
      <c r="I16487" t="b">
        <f t="shared" si="2578"/>
        <v>0</v>
      </c>
      <c r="J16487" t="b">
        <f t="shared" si="2579"/>
        <v>0</v>
      </c>
    </row>
    <row r="16488" spans="1:10">
      <c r="A16488">
        <f t="shared" si="2570"/>
        <v>3.9777396213900715</v>
      </c>
      <c r="B16488">
        <f t="shared" si="2571"/>
        <v>7.4013008813037837</v>
      </c>
      <c r="C16488">
        <f t="shared" si="2572"/>
        <v>1.0989213310468422</v>
      </c>
      <c r="D16488">
        <f t="shared" si="2573"/>
        <v>7.401433664503033</v>
      </c>
      <c r="E16488">
        <f t="shared" si="2574"/>
        <v>2.106963993563038</v>
      </c>
      <c r="F16488" t="b">
        <f t="shared" si="2575"/>
        <v>1</v>
      </c>
      <c r="G16488" t="b">
        <f t="shared" si="2576"/>
        <v>1</v>
      </c>
      <c r="H16488" t="b">
        <f t="shared" si="2577"/>
        <v>1</v>
      </c>
      <c r="I16488" t="b">
        <f t="shared" si="2578"/>
        <v>0</v>
      </c>
      <c r="J16488" t="b">
        <f t="shared" si="2579"/>
        <v>0</v>
      </c>
    </row>
    <row r="16489" spans="1:10">
      <c r="A16489">
        <f t="shared" si="2570"/>
        <v>3.9779812823634244</v>
      </c>
      <c r="B16489">
        <f t="shared" si="2571"/>
        <v>7.4015664297085468</v>
      </c>
      <c r="C16489">
        <f t="shared" si="2572"/>
        <v>1.0987724138602355</v>
      </c>
      <c r="D16489">
        <f t="shared" si="2573"/>
        <v>7.4016991949140607</v>
      </c>
      <c r="E16489">
        <f t="shared" si="2574"/>
        <v>2.1067527928987131</v>
      </c>
      <c r="F16489" t="b">
        <f t="shared" si="2575"/>
        <v>1</v>
      </c>
      <c r="G16489" t="b">
        <f t="shared" si="2576"/>
        <v>1</v>
      </c>
      <c r="H16489" t="b">
        <f t="shared" si="2577"/>
        <v>1</v>
      </c>
      <c r="I16489" t="b">
        <f t="shared" si="2578"/>
        <v>0</v>
      </c>
      <c r="J16489" t="b">
        <f t="shared" si="2579"/>
        <v>0</v>
      </c>
    </row>
    <row r="16490" spans="1:10">
      <c r="A16490">
        <f t="shared" si="2570"/>
        <v>3.9782229433367773</v>
      </c>
      <c r="B16490">
        <f t="shared" si="2571"/>
        <v>7.4018319421219481</v>
      </c>
      <c r="C16490">
        <f t="shared" si="2572"/>
        <v>1.0986234644804935</v>
      </c>
      <c r="D16490">
        <f t="shared" si="2573"/>
        <v>7.4019646893298354</v>
      </c>
      <c r="E16490">
        <f t="shared" si="2574"/>
        <v>2.1065414867116221</v>
      </c>
      <c r="F16490" t="b">
        <f t="shared" si="2575"/>
        <v>1</v>
      </c>
      <c r="G16490" t="b">
        <f t="shared" si="2576"/>
        <v>1</v>
      </c>
      <c r="H16490" t="b">
        <f t="shared" si="2577"/>
        <v>1</v>
      </c>
      <c r="I16490" t="b">
        <f t="shared" si="2578"/>
        <v>0</v>
      </c>
      <c r="J16490" t="b">
        <f t="shared" si="2579"/>
        <v>0</v>
      </c>
    </row>
    <row r="16491" spans="1:10">
      <c r="A16491">
        <f t="shared" si="2570"/>
        <v>3.9784646043101302</v>
      </c>
      <c r="B16491">
        <f t="shared" si="2571"/>
        <v>7.4020974185362087</v>
      </c>
      <c r="C16491">
        <f t="shared" si="2572"/>
        <v>1.0984744829207456</v>
      </c>
      <c r="D16491">
        <f t="shared" si="2573"/>
        <v>7.402230147742582</v>
      </c>
      <c r="E16491">
        <f t="shared" si="2574"/>
        <v>2.1063300750735987</v>
      </c>
      <c r="F16491" t="b">
        <f t="shared" si="2575"/>
        <v>1</v>
      </c>
      <c r="G16491" t="b">
        <f t="shared" si="2576"/>
        <v>1</v>
      </c>
      <c r="H16491" t="b">
        <f t="shared" si="2577"/>
        <v>1</v>
      </c>
      <c r="I16491" t="b">
        <f t="shared" si="2578"/>
        <v>0</v>
      </c>
      <c r="J16491" t="b">
        <f t="shared" si="2579"/>
        <v>0</v>
      </c>
    </row>
    <row r="16492" spans="1:10">
      <c r="A16492">
        <f t="shared" si="2570"/>
        <v>3.978706265283483</v>
      </c>
      <c r="B16492">
        <f t="shared" si="2571"/>
        <v>7.4023628589435537</v>
      </c>
      <c r="C16492">
        <f t="shared" si="2572"/>
        <v>1.0983254691941209</v>
      </c>
      <c r="D16492">
        <f t="shared" si="2573"/>
        <v>7.4024955701445254</v>
      </c>
      <c r="E16492">
        <f t="shared" si="2574"/>
        <v>2.1061185580564814</v>
      </c>
      <c r="F16492" t="b">
        <f t="shared" si="2575"/>
        <v>1</v>
      </c>
      <c r="G16492" t="b">
        <f t="shared" si="2576"/>
        <v>1</v>
      </c>
      <c r="H16492" t="b">
        <f t="shared" si="2577"/>
        <v>1</v>
      </c>
      <c r="I16492" t="b">
        <f t="shared" si="2578"/>
        <v>0</v>
      </c>
      <c r="J16492" t="b">
        <f t="shared" si="2579"/>
        <v>0</v>
      </c>
    </row>
    <row r="16493" spans="1:10">
      <c r="A16493">
        <f t="shared" si="2570"/>
        <v>3.9789479262568359</v>
      </c>
      <c r="B16493">
        <f t="shared" si="2571"/>
        <v>7.4026282633362115</v>
      </c>
      <c r="C16493">
        <f t="shared" si="2572"/>
        <v>1.098176423313749</v>
      </c>
      <c r="D16493">
        <f t="shared" si="2573"/>
        <v>7.4027609565278976</v>
      </c>
      <c r="E16493">
        <f t="shared" si="2574"/>
        <v>2.105906935732119</v>
      </c>
      <c r="F16493" t="b">
        <f t="shared" si="2575"/>
        <v>1</v>
      </c>
      <c r="G16493" t="b">
        <f t="shared" si="2576"/>
        <v>1</v>
      </c>
      <c r="H16493" t="b">
        <f t="shared" si="2577"/>
        <v>1</v>
      </c>
      <c r="I16493" t="b">
        <f t="shared" si="2578"/>
        <v>0</v>
      </c>
      <c r="J16493" t="b">
        <f t="shared" si="2579"/>
        <v>0</v>
      </c>
    </row>
    <row r="16494" spans="1:10">
      <c r="A16494">
        <f t="shared" si="2570"/>
        <v>3.9791895872301888</v>
      </c>
      <c r="B16494">
        <f t="shared" si="2571"/>
        <v>7.4028936317064131</v>
      </c>
      <c r="C16494">
        <f t="shared" si="2572"/>
        <v>1.0980273452927591</v>
      </c>
      <c r="D16494">
        <f t="shared" si="2573"/>
        <v>7.4030263068849287</v>
      </c>
      <c r="E16494">
        <f t="shared" si="2574"/>
        <v>2.1056952081723641</v>
      </c>
      <c r="F16494" t="b">
        <f t="shared" si="2575"/>
        <v>1</v>
      </c>
      <c r="G16494" t="b">
        <f t="shared" si="2576"/>
        <v>1</v>
      </c>
      <c r="H16494" t="b">
        <f t="shared" si="2577"/>
        <v>1</v>
      </c>
      <c r="I16494" t="b">
        <f t="shared" si="2578"/>
        <v>0</v>
      </c>
      <c r="J16494" t="b">
        <f t="shared" si="2579"/>
        <v>0</v>
      </c>
    </row>
    <row r="16495" spans="1:10">
      <c r="A16495">
        <f t="shared" si="2570"/>
        <v>3.9794312482035417</v>
      </c>
      <c r="B16495">
        <f t="shared" si="2571"/>
        <v>7.4031589640463924</v>
      </c>
      <c r="C16495">
        <f t="shared" si="2572"/>
        <v>1.0978782351442811</v>
      </c>
      <c r="D16495">
        <f t="shared" si="2573"/>
        <v>7.4032916212078561</v>
      </c>
      <c r="E16495">
        <f t="shared" si="2574"/>
        <v>2.1054833754490789</v>
      </c>
      <c r="F16495" t="b">
        <f t="shared" si="2575"/>
        <v>1</v>
      </c>
      <c r="G16495" t="b">
        <f t="shared" si="2576"/>
        <v>1</v>
      </c>
      <c r="H16495" t="b">
        <f t="shared" si="2577"/>
        <v>1</v>
      </c>
      <c r="I16495" t="b">
        <f t="shared" si="2578"/>
        <v>0</v>
      </c>
      <c r="J16495" t="b">
        <f t="shared" si="2579"/>
        <v>0</v>
      </c>
    </row>
    <row r="16496" spans="1:10">
      <c r="A16496">
        <f t="shared" si="2570"/>
        <v>3.9796729091768945</v>
      </c>
      <c r="B16496">
        <f t="shared" si="2571"/>
        <v>7.4034242603483875</v>
      </c>
      <c r="C16496">
        <f t="shared" si="2572"/>
        <v>1.0977290928814443</v>
      </c>
      <c r="D16496">
        <f t="shared" si="2573"/>
        <v>7.4035568994889189</v>
      </c>
      <c r="E16496">
        <f t="shared" si="2574"/>
        <v>2.1052714376341317</v>
      </c>
      <c r="F16496" t="b">
        <f t="shared" si="2575"/>
        <v>1</v>
      </c>
      <c r="G16496" t="b">
        <f t="shared" si="2576"/>
        <v>1</v>
      </c>
      <c r="H16496" t="b">
        <f t="shared" si="2577"/>
        <v>1</v>
      </c>
      <c r="I16496" t="b">
        <f t="shared" si="2578"/>
        <v>0</v>
      </c>
      <c r="J16496" t="b">
        <f t="shared" si="2579"/>
        <v>0</v>
      </c>
    </row>
    <row r="16497" spans="1:10">
      <c r="A16497">
        <f t="shared" si="2570"/>
        <v>3.9799145701502474</v>
      </c>
      <c r="B16497">
        <f t="shared" si="2571"/>
        <v>7.4036895206046394</v>
      </c>
      <c r="C16497">
        <f t="shared" si="2572"/>
        <v>1.0975799185173787</v>
      </c>
      <c r="D16497">
        <f t="shared" si="2573"/>
        <v>7.4038221417203598</v>
      </c>
      <c r="E16497">
        <f t="shared" si="2574"/>
        <v>2.1050593947993983</v>
      </c>
      <c r="F16497" t="b">
        <f t="shared" si="2575"/>
        <v>1</v>
      </c>
      <c r="G16497" t="b">
        <f t="shared" si="2576"/>
        <v>1</v>
      </c>
      <c r="H16497" t="b">
        <f t="shared" si="2577"/>
        <v>1</v>
      </c>
      <c r="I16497" t="b">
        <f t="shared" si="2578"/>
        <v>0</v>
      </c>
      <c r="J16497" t="b">
        <f t="shared" si="2579"/>
        <v>0</v>
      </c>
    </row>
    <row r="16498" spans="1:10">
      <c r="A16498">
        <f t="shared" si="2570"/>
        <v>3.9801562311236003</v>
      </c>
      <c r="B16498">
        <f t="shared" si="2571"/>
        <v>7.4039547448073924</v>
      </c>
      <c r="C16498">
        <f t="shared" si="2572"/>
        <v>1.097430712065214</v>
      </c>
      <c r="D16498">
        <f t="shared" si="2573"/>
        <v>7.4040873478944249</v>
      </c>
      <c r="E16498">
        <f t="shared" si="2574"/>
        <v>2.1048472470167612</v>
      </c>
      <c r="F16498" t="b">
        <f t="shared" si="2575"/>
        <v>1</v>
      </c>
      <c r="G16498" t="b">
        <f t="shared" si="2576"/>
        <v>1</v>
      </c>
      <c r="H16498" t="b">
        <f t="shared" si="2577"/>
        <v>1</v>
      </c>
      <c r="I16498" t="b">
        <f t="shared" si="2578"/>
        <v>0</v>
      </c>
      <c r="J16498" t="b">
        <f t="shared" si="2579"/>
        <v>0</v>
      </c>
    </row>
    <row r="16499" spans="1:10">
      <c r="A16499">
        <f t="shared" si="2570"/>
        <v>3.9803978920969532</v>
      </c>
      <c r="B16499">
        <f t="shared" si="2571"/>
        <v>7.4042199329488936</v>
      </c>
      <c r="C16499">
        <f t="shared" si="2572"/>
        <v>1.0972814735380803</v>
      </c>
      <c r="D16499">
        <f t="shared" si="2573"/>
        <v>7.4043525180033622</v>
      </c>
      <c r="E16499">
        <f t="shared" si="2574"/>
        <v>2.1046349943581109</v>
      </c>
      <c r="F16499" t="b">
        <f t="shared" si="2575"/>
        <v>1</v>
      </c>
      <c r="G16499" t="b">
        <f t="shared" si="2576"/>
        <v>1</v>
      </c>
      <c r="H16499" t="b">
        <f t="shared" si="2577"/>
        <v>1</v>
      </c>
      <c r="I16499" t="b">
        <f t="shared" si="2578"/>
        <v>0</v>
      </c>
      <c r="J16499" t="b">
        <f t="shared" si="2579"/>
        <v>0</v>
      </c>
    </row>
    <row r="16500" spans="1:10">
      <c r="A16500">
        <f t="shared" si="2570"/>
        <v>3.980639553070306</v>
      </c>
      <c r="B16500">
        <f t="shared" si="2571"/>
        <v>7.4044850850213928</v>
      </c>
      <c r="C16500">
        <f t="shared" si="2572"/>
        <v>1.0971322029491073</v>
      </c>
      <c r="D16500">
        <f t="shared" si="2573"/>
        <v>7.4046176520394233</v>
      </c>
      <c r="E16500">
        <f t="shared" si="2574"/>
        <v>2.1044226368953427</v>
      </c>
      <c r="F16500" t="b">
        <f t="shared" si="2575"/>
        <v>1</v>
      </c>
      <c r="G16500" t="b">
        <f t="shared" si="2576"/>
        <v>1</v>
      </c>
      <c r="H16500" t="b">
        <f t="shared" si="2577"/>
        <v>1</v>
      </c>
      <c r="I16500" t="b">
        <f t="shared" si="2578"/>
        <v>0</v>
      </c>
      <c r="J16500" t="b">
        <f t="shared" si="2579"/>
        <v>0</v>
      </c>
    </row>
    <row r="16501" spans="1:10">
      <c r="A16501">
        <f t="shared" si="2570"/>
        <v>3.9808812140436589</v>
      </c>
      <c r="B16501">
        <f t="shared" si="2571"/>
        <v>7.4047502010171442</v>
      </c>
      <c r="C16501">
        <f t="shared" si="2572"/>
        <v>1.0969829003114253</v>
      </c>
      <c r="D16501">
        <f t="shared" si="2573"/>
        <v>7.4048827499948651</v>
      </c>
      <c r="E16501">
        <f t="shared" si="2574"/>
        <v>2.1042101747003619</v>
      </c>
      <c r="F16501" t="b">
        <f t="shared" si="2575"/>
        <v>1</v>
      </c>
      <c r="G16501" t="b">
        <f t="shared" si="2576"/>
        <v>1</v>
      </c>
      <c r="H16501" t="b">
        <f t="shared" si="2577"/>
        <v>1</v>
      </c>
      <c r="I16501" t="b">
        <f t="shared" si="2578"/>
        <v>0</v>
      </c>
      <c r="J16501" t="b">
        <f t="shared" si="2579"/>
        <v>0</v>
      </c>
    </row>
    <row r="16502" spans="1:10">
      <c r="A16502">
        <f t="shared" si="2570"/>
        <v>3.9811228750170118</v>
      </c>
      <c r="B16502">
        <f t="shared" si="2571"/>
        <v>7.4050152809284047</v>
      </c>
      <c r="C16502">
        <f t="shared" si="2572"/>
        <v>1.0968335656381645</v>
      </c>
      <c r="D16502">
        <f t="shared" si="2573"/>
        <v>7.4051478118619443</v>
      </c>
      <c r="E16502">
        <f t="shared" si="2574"/>
        <v>2.1039976078450784</v>
      </c>
      <c r="F16502" t="b">
        <f t="shared" si="2575"/>
        <v>1</v>
      </c>
      <c r="G16502" t="b">
        <f t="shared" si="2576"/>
        <v>1</v>
      </c>
      <c r="H16502" t="b">
        <f t="shared" si="2577"/>
        <v>1</v>
      </c>
      <c r="I16502" t="b">
        <f t="shared" si="2578"/>
        <v>0</v>
      </c>
      <c r="J16502" t="b">
        <f t="shared" si="2579"/>
        <v>0</v>
      </c>
    </row>
    <row r="16503" spans="1:10">
      <c r="A16503">
        <f t="shared" si="2570"/>
        <v>3.9813645359903647</v>
      </c>
      <c r="B16503">
        <f t="shared" si="2571"/>
        <v>7.4052803247474328</v>
      </c>
      <c r="C16503">
        <f t="shared" si="2572"/>
        <v>1.0966841989424547</v>
      </c>
      <c r="D16503">
        <f t="shared" si="2573"/>
        <v>7.4054128376329214</v>
      </c>
      <c r="E16503">
        <f t="shared" si="2574"/>
        <v>2.1037849364014085</v>
      </c>
      <c r="F16503" t="b">
        <f t="shared" si="2575"/>
        <v>1</v>
      </c>
      <c r="G16503" t="b">
        <f t="shared" si="2576"/>
        <v>1</v>
      </c>
      <c r="H16503" t="b">
        <f t="shared" si="2577"/>
        <v>1</v>
      </c>
      <c r="I16503" t="b">
        <f t="shared" si="2578"/>
        <v>0</v>
      </c>
      <c r="J16503" t="b">
        <f t="shared" si="2579"/>
        <v>0</v>
      </c>
    </row>
    <row r="16504" spans="1:10">
      <c r="A16504">
        <f t="shared" si="2570"/>
        <v>3.9816061969637175</v>
      </c>
      <c r="B16504">
        <f t="shared" si="2571"/>
        <v>7.4055453324664917</v>
      </c>
      <c r="C16504">
        <f t="shared" si="2572"/>
        <v>1.0965348002374264</v>
      </c>
      <c r="D16504">
        <f t="shared" si="2573"/>
        <v>7.4056778273000621</v>
      </c>
      <c r="E16504">
        <f t="shared" si="2574"/>
        <v>2.1035721604412778</v>
      </c>
      <c r="F16504" t="b">
        <f t="shared" si="2575"/>
        <v>1</v>
      </c>
      <c r="G16504" t="b">
        <f t="shared" si="2576"/>
        <v>1</v>
      </c>
      <c r="H16504" t="b">
        <f t="shared" si="2577"/>
        <v>1</v>
      </c>
      <c r="I16504" t="b">
        <f t="shared" si="2578"/>
        <v>0</v>
      </c>
      <c r="J16504" t="b">
        <f t="shared" si="2579"/>
        <v>0</v>
      </c>
    </row>
    <row r="16505" spans="1:10">
      <c r="A16505">
        <f t="shared" si="2570"/>
        <v>3.9818478579370704</v>
      </c>
      <c r="B16505">
        <f t="shared" si="2571"/>
        <v>7.405810304077848</v>
      </c>
      <c r="C16505">
        <f t="shared" si="2572"/>
        <v>1.09638536953621</v>
      </c>
      <c r="D16505">
        <f t="shared" si="2573"/>
        <v>7.405942780855634</v>
      </c>
      <c r="E16505">
        <f t="shared" si="2574"/>
        <v>2.1033592800366177</v>
      </c>
      <c r="F16505" t="b">
        <f t="shared" si="2575"/>
        <v>1</v>
      </c>
      <c r="G16505" t="b">
        <f t="shared" si="2576"/>
        <v>1</v>
      </c>
      <c r="H16505" t="b">
        <f t="shared" si="2577"/>
        <v>1</v>
      </c>
      <c r="I16505" t="b">
        <f t="shared" si="2578"/>
        <v>0</v>
      </c>
      <c r="J16505" t="b">
        <f t="shared" si="2579"/>
        <v>0</v>
      </c>
    </row>
    <row r="16506" spans="1:10">
      <c r="A16506">
        <f t="shared" si="2570"/>
        <v>3.9820895189104233</v>
      </c>
      <c r="B16506">
        <f t="shared" si="2571"/>
        <v>7.406075239573771</v>
      </c>
      <c r="C16506">
        <f t="shared" si="2572"/>
        <v>1.0962359068519356</v>
      </c>
      <c r="D16506">
        <f t="shared" si="2573"/>
        <v>7.4062076982919081</v>
      </c>
      <c r="E16506">
        <f t="shared" si="2574"/>
        <v>2.1031462952593651</v>
      </c>
      <c r="F16506" t="b">
        <f t="shared" si="2575"/>
        <v>1</v>
      </c>
      <c r="G16506" t="b">
        <f t="shared" si="2576"/>
        <v>1</v>
      </c>
      <c r="H16506" t="b">
        <f t="shared" si="2577"/>
        <v>1</v>
      </c>
      <c r="I16506" t="b">
        <f t="shared" si="2578"/>
        <v>0</v>
      </c>
      <c r="J16506" t="b">
        <f t="shared" si="2579"/>
        <v>0</v>
      </c>
    </row>
    <row r="16507" spans="1:10">
      <c r="A16507">
        <f t="shared" si="2570"/>
        <v>3.9823311798837762</v>
      </c>
      <c r="B16507">
        <f t="shared" si="2571"/>
        <v>7.4063401389465335</v>
      </c>
      <c r="C16507">
        <f t="shared" si="2572"/>
        <v>1.0960864121977338</v>
      </c>
      <c r="D16507">
        <f t="shared" si="2573"/>
        <v>7.406472579601159</v>
      </c>
      <c r="E16507">
        <f t="shared" si="2574"/>
        <v>2.1029332061814672</v>
      </c>
      <c r="F16507" t="b">
        <f t="shared" si="2575"/>
        <v>1</v>
      </c>
      <c r="G16507" t="b">
        <f t="shared" si="2576"/>
        <v>1</v>
      </c>
      <c r="H16507" t="b">
        <f t="shared" si="2577"/>
        <v>1</v>
      </c>
      <c r="I16507" t="b">
        <f t="shared" si="2578"/>
        <v>0</v>
      </c>
      <c r="J16507" t="b">
        <f t="shared" si="2579"/>
        <v>0</v>
      </c>
    </row>
    <row r="16508" spans="1:10">
      <c r="A16508">
        <f t="shared" si="2570"/>
        <v>3.982572840857129</v>
      </c>
      <c r="B16508">
        <f t="shared" si="2571"/>
        <v>7.4066050021884111</v>
      </c>
      <c r="C16508">
        <f t="shared" si="2572"/>
        <v>1.0959368855867351</v>
      </c>
      <c r="D16508">
        <f t="shared" si="2573"/>
        <v>7.4067374247756632</v>
      </c>
      <c r="E16508">
        <f t="shared" si="2574"/>
        <v>2.1027200128748733</v>
      </c>
      <c r="F16508" t="b">
        <f t="shared" si="2575"/>
        <v>1</v>
      </c>
      <c r="G16508" t="b">
        <f t="shared" si="2576"/>
        <v>1</v>
      </c>
      <c r="H16508" t="b">
        <f t="shared" si="2577"/>
        <v>1</v>
      </c>
      <c r="I16508" t="b">
        <f t="shared" si="2578"/>
        <v>0</v>
      </c>
      <c r="J16508" t="b">
        <f t="shared" si="2579"/>
        <v>0</v>
      </c>
    </row>
    <row r="16509" spans="1:10">
      <c r="A16509">
        <f t="shared" si="2570"/>
        <v>3.9828145018304819</v>
      </c>
      <c r="B16509">
        <f t="shared" si="2571"/>
        <v>7.4068698292916828</v>
      </c>
      <c r="C16509">
        <f t="shared" si="2572"/>
        <v>1.0957873270320697</v>
      </c>
      <c r="D16509">
        <f t="shared" si="2573"/>
        <v>7.4070022338077024</v>
      </c>
      <c r="E16509">
        <f t="shared" si="2574"/>
        <v>2.1025067154115438</v>
      </c>
      <c r="F16509" t="b">
        <f t="shared" si="2575"/>
        <v>1</v>
      </c>
      <c r="G16509" t="b">
        <f t="shared" si="2576"/>
        <v>1</v>
      </c>
      <c r="H16509" t="b">
        <f t="shared" si="2577"/>
        <v>1</v>
      </c>
      <c r="I16509" t="b">
        <f t="shared" si="2578"/>
        <v>0</v>
      </c>
      <c r="J16509" t="b">
        <f t="shared" si="2579"/>
        <v>0</v>
      </c>
    </row>
    <row r="16510" spans="1:10">
      <c r="A16510">
        <f t="shared" si="2570"/>
        <v>3.9830561628038348</v>
      </c>
      <c r="B16510">
        <f t="shared" si="2571"/>
        <v>7.4071346202486303</v>
      </c>
      <c r="C16510">
        <f t="shared" si="2572"/>
        <v>1.0956377365468684</v>
      </c>
      <c r="D16510">
        <f t="shared" si="2573"/>
        <v>7.4072670066895583</v>
      </c>
      <c r="E16510">
        <f t="shared" si="2574"/>
        <v>2.1022933138634419</v>
      </c>
      <c r="F16510" t="b">
        <f t="shared" si="2575"/>
        <v>1</v>
      </c>
      <c r="G16510" t="b">
        <f t="shared" si="2576"/>
        <v>1</v>
      </c>
      <c r="H16510" t="b">
        <f t="shared" si="2577"/>
        <v>1</v>
      </c>
      <c r="I16510" t="b">
        <f t="shared" si="2578"/>
        <v>0</v>
      </c>
      <c r="J16510" t="b">
        <f t="shared" si="2579"/>
        <v>0</v>
      </c>
    </row>
    <row r="16511" spans="1:10">
      <c r="A16511">
        <f t="shared" si="2570"/>
        <v>3.9832978237771877</v>
      </c>
      <c r="B16511">
        <f t="shared" si="2571"/>
        <v>7.407399375051539</v>
      </c>
      <c r="C16511">
        <f t="shared" si="2572"/>
        <v>1.0954881141442616</v>
      </c>
      <c r="D16511">
        <f t="shared" si="2573"/>
        <v>7.4075317434135197</v>
      </c>
      <c r="E16511">
        <f t="shared" si="2574"/>
        <v>2.1020798083025412</v>
      </c>
      <c r="F16511" t="b">
        <f t="shared" si="2575"/>
        <v>1</v>
      </c>
      <c r="G16511" t="b">
        <f t="shared" si="2576"/>
        <v>1</v>
      </c>
      <c r="H16511" t="b">
        <f t="shared" si="2577"/>
        <v>1</v>
      </c>
      <c r="I16511" t="b">
        <f t="shared" si="2578"/>
        <v>0</v>
      </c>
      <c r="J16511" t="b">
        <f t="shared" si="2579"/>
        <v>0</v>
      </c>
    </row>
    <row r="16512" spans="1:10">
      <c r="A16512">
        <f t="shared" si="2570"/>
        <v>3.9835394847505405</v>
      </c>
      <c r="B16512">
        <f t="shared" si="2571"/>
        <v>7.4076640936926976</v>
      </c>
      <c r="C16512">
        <f t="shared" si="2572"/>
        <v>1.0953384598373799</v>
      </c>
      <c r="D16512">
        <f t="shared" si="2573"/>
        <v>7.4077964439718755</v>
      </c>
      <c r="E16512">
        <f t="shared" si="2574"/>
        <v>2.1018661988008192</v>
      </c>
      <c r="F16512" t="b">
        <f t="shared" si="2575"/>
        <v>1</v>
      </c>
      <c r="G16512" t="b">
        <f t="shared" si="2576"/>
        <v>1</v>
      </c>
      <c r="H16512" t="b">
        <f t="shared" si="2577"/>
        <v>1</v>
      </c>
      <c r="I16512" t="b">
        <f t="shared" si="2578"/>
        <v>0</v>
      </c>
      <c r="J16512" t="b">
        <f t="shared" si="2579"/>
        <v>0</v>
      </c>
    </row>
    <row r="16513" spans="1:10">
      <c r="A16513">
        <f t="shared" si="2570"/>
        <v>3.9837811457238934</v>
      </c>
      <c r="B16513">
        <f t="shared" si="2571"/>
        <v>7.4079287761643968</v>
      </c>
      <c r="C16513">
        <f t="shared" si="2572"/>
        <v>1.095188773639354</v>
      </c>
      <c r="D16513">
        <f t="shared" si="2573"/>
        <v>7.4080611083569181</v>
      </c>
      <c r="E16513">
        <f t="shared" si="2574"/>
        <v>2.1016524854302605</v>
      </c>
      <c r="F16513" t="b">
        <f t="shared" si="2575"/>
        <v>1</v>
      </c>
      <c r="G16513" t="b">
        <f t="shared" si="2576"/>
        <v>1</v>
      </c>
      <c r="H16513" t="b">
        <f t="shared" si="2577"/>
        <v>1</v>
      </c>
      <c r="I16513" t="b">
        <f t="shared" si="2578"/>
        <v>0</v>
      </c>
      <c r="J16513" t="b">
        <f t="shared" si="2579"/>
        <v>0</v>
      </c>
    </row>
    <row r="16514" spans="1:10">
      <c r="A16514">
        <f t="shared" si="2570"/>
        <v>3.9840228066972463</v>
      </c>
      <c r="B16514">
        <f t="shared" si="2571"/>
        <v>7.4081934224589316</v>
      </c>
      <c r="C16514">
        <f t="shared" si="2572"/>
        <v>1.0950390555633145</v>
      </c>
      <c r="D16514">
        <f t="shared" si="2573"/>
        <v>7.4083257365609452</v>
      </c>
      <c r="E16514">
        <f t="shared" si="2574"/>
        <v>2.1014386682628583</v>
      </c>
      <c r="F16514" t="b">
        <f t="shared" si="2575"/>
        <v>1</v>
      </c>
      <c r="G16514" t="b">
        <f t="shared" si="2576"/>
        <v>1</v>
      </c>
      <c r="H16514" t="b">
        <f t="shared" si="2577"/>
        <v>1</v>
      </c>
      <c r="I16514" t="b">
        <f t="shared" si="2578"/>
        <v>0</v>
      </c>
      <c r="J16514" t="b">
        <f t="shared" si="2579"/>
        <v>0</v>
      </c>
    </row>
    <row r="16515" spans="1:10">
      <c r="A16515">
        <f t="shared" si="2570"/>
        <v>3.9842644676705992</v>
      </c>
      <c r="B16515">
        <f t="shared" si="2571"/>
        <v>7.4084580325686007</v>
      </c>
      <c r="C16515">
        <f t="shared" si="2572"/>
        <v>1.0948893056223921</v>
      </c>
      <c r="D16515">
        <f t="shared" si="2573"/>
        <v>7.4085903285762562</v>
      </c>
      <c r="E16515">
        <f t="shared" si="2574"/>
        <v>2.10122474737061</v>
      </c>
      <c r="F16515" t="b">
        <f t="shared" si="2575"/>
        <v>1</v>
      </c>
      <c r="G16515" t="b">
        <f t="shared" si="2576"/>
        <v>1</v>
      </c>
      <c r="H16515" t="b">
        <f t="shared" si="2577"/>
        <v>1</v>
      </c>
      <c r="I16515" t="b">
        <f t="shared" si="2578"/>
        <v>0</v>
      </c>
      <c r="J16515" t="b">
        <f t="shared" si="2579"/>
        <v>0</v>
      </c>
    </row>
    <row r="16516" spans="1:10">
      <c r="A16516">
        <f t="shared" si="2570"/>
        <v>3.984506128643952</v>
      </c>
      <c r="B16516">
        <f t="shared" si="2571"/>
        <v>7.4087226064857044</v>
      </c>
      <c r="C16516">
        <f t="shared" si="2572"/>
        <v>1.0947395238297173</v>
      </c>
      <c r="D16516">
        <f t="shared" si="2573"/>
        <v>7.4088548843951525</v>
      </c>
      <c r="E16516">
        <f t="shared" si="2574"/>
        <v>2.1010107228255208</v>
      </c>
      <c r="F16516" t="b">
        <f t="shared" si="2575"/>
        <v>1</v>
      </c>
      <c r="G16516" t="b">
        <f t="shared" si="2576"/>
        <v>1</v>
      </c>
      <c r="H16516" t="b">
        <f t="shared" si="2577"/>
        <v>1</v>
      </c>
      <c r="I16516" t="b">
        <f t="shared" si="2578"/>
        <v>0</v>
      </c>
      <c r="J16516" t="b">
        <f t="shared" si="2579"/>
        <v>0</v>
      </c>
    </row>
    <row r="16517" spans="1:10">
      <c r="A16517">
        <f t="shared" si="2570"/>
        <v>3.9847477896173049</v>
      </c>
      <c r="B16517">
        <f t="shared" si="2571"/>
        <v>7.4089871442025466</v>
      </c>
      <c r="C16517">
        <f t="shared" si="2572"/>
        <v>1.0945897101984208</v>
      </c>
      <c r="D16517">
        <f t="shared" si="2573"/>
        <v>7.4091194040099406</v>
      </c>
      <c r="E16517">
        <f t="shared" si="2574"/>
        <v>2.100796594699601</v>
      </c>
      <c r="F16517" t="b">
        <f t="shared" si="2575"/>
        <v>1</v>
      </c>
      <c r="G16517" t="b">
        <f t="shared" si="2576"/>
        <v>1</v>
      </c>
      <c r="H16517" t="b">
        <f t="shared" si="2577"/>
        <v>1</v>
      </c>
      <c r="I16517" t="b">
        <f t="shared" si="2578"/>
        <v>0</v>
      </c>
      <c r="J16517" t="b">
        <f t="shared" si="2579"/>
        <v>0</v>
      </c>
    </row>
    <row r="16518" spans="1:10">
      <c r="A16518">
        <f t="shared" si="2570"/>
        <v>3.9849894505906578</v>
      </c>
      <c r="B16518">
        <f t="shared" si="2571"/>
        <v>7.4092516457114357</v>
      </c>
      <c r="C16518">
        <f t="shared" si="2572"/>
        <v>1.0944398647416334</v>
      </c>
      <c r="D16518">
        <f t="shared" si="2573"/>
        <v>7.4093838874129307</v>
      </c>
      <c r="E16518">
        <f t="shared" si="2574"/>
        <v>2.1005823630648703</v>
      </c>
      <c r="F16518" t="b">
        <f t="shared" si="2575"/>
        <v>1</v>
      </c>
      <c r="G16518" t="b">
        <f t="shared" si="2576"/>
        <v>1</v>
      </c>
      <c r="H16518" t="b">
        <f t="shared" si="2577"/>
        <v>1</v>
      </c>
      <c r="I16518" t="b">
        <f t="shared" si="2578"/>
        <v>0</v>
      </c>
      <c r="J16518" t="b">
        <f t="shared" si="2579"/>
        <v>0</v>
      </c>
    </row>
    <row r="16519" spans="1:10">
      <c r="A16519">
        <f t="shared" si="2570"/>
        <v>3.9852311115640107</v>
      </c>
      <c r="B16519">
        <f t="shared" si="2571"/>
        <v>7.4095161110046819</v>
      </c>
      <c r="C16519">
        <f t="shared" si="2572"/>
        <v>1.0942899874724856</v>
      </c>
      <c r="D16519">
        <f t="shared" si="2573"/>
        <v>7.409648334596433</v>
      </c>
      <c r="E16519">
        <f t="shared" si="2574"/>
        <v>2.1003680279933512</v>
      </c>
      <c r="F16519" t="b">
        <f t="shared" si="2575"/>
        <v>1</v>
      </c>
      <c r="G16519" t="b">
        <f t="shared" si="2576"/>
        <v>1</v>
      </c>
      <c r="H16519" t="b">
        <f t="shared" si="2577"/>
        <v>1</v>
      </c>
      <c r="I16519" t="b">
        <f t="shared" si="2578"/>
        <v>0</v>
      </c>
      <c r="J16519" t="b">
        <f t="shared" si="2579"/>
        <v>0</v>
      </c>
    </row>
    <row r="16520" spans="1:10">
      <c r="A16520">
        <f t="shared" si="2570"/>
        <v>3.9854727725373635</v>
      </c>
      <c r="B16520">
        <f t="shared" si="2571"/>
        <v>7.4097805400745989</v>
      </c>
      <c r="C16520">
        <f t="shared" si="2572"/>
        <v>1.0941400784041084</v>
      </c>
      <c r="D16520">
        <f t="shared" si="2573"/>
        <v>7.4099127455527647</v>
      </c>
      <c r="E16520">
        <f t="shared" si="2574"/>
        <v>2.1001535895570758</v>
      </c>
      <c r="F16520" t="b">
        <f t="shared" si="2575"/>
        <v>1</v>
      </c>
      <c r="G16520" t="b">
        <f t="shared" si="2576"/>
        <v>1</v>
      </c>
      <c r="H16520" t="b">
        <f t="shared" si="2577"/>
        <v>1</v>
      </c>
      <c r="I16520" t="b">
        <f t="shared" si="2578"/>
        <v>0</v>
      </c>
      <c r="J16520" t="b">
        <f t="shared" si="2579"/>
        <v>0</v>
      </c>
    </row>
    <row r="16521" spans="1:10">
      <c r="A16521">
        <f t="shared" si="2570"/>
        <v>3.9857144335107164</v>
      </c>
      <c r="B16521">
        <f t="shared" si="2571"/>
        <v>7.4100449329135039</v>
      </c>
      <c r="C16521">
        <f t="shared" si="2572"/>
        <v>1.0939901375496321</v>
      </c>
      <c r="D16521">
        <f t="shared" si="2573"/>
        <v>7.410177120274243</v>
      </c>
      <c r="E16521">
        <f t="shared" si="2574"/>
        <v>2.0999390478280802</v>
      </c>
      <c r="F16521" t="b">
        <f t="shared" si="2575"/>
        <v>1</v>
      </c>
      <c r="G16521" t="b">
        <f t="shared" si="2576"/>
        <v>1</v>
      </c>
      <c r="H16521" t="b">
        <f t="shared" si="2577"/>
        <v>1</v>
      </c>
      <c r="I16521" t="b">
        <f t="shared" si="2578"/>
        <v>0</v>
      </c>
      <c r="J16521" t="b">
        <f t="shared" si="2579"/>
        <v>0</v>
      </c>
    </row>
    <row r="16522" spans="1:10">
      <c r="A16522">
        <f t="shared" si="2570"/>
        <v>3.9859560944840693</v>
      </c>
      <c r="B16522">
        <f t="shared" si="2571"/>
        <v>7.4103092895137168</v>
      </c>
      <c r="C16522">
        <f t="shared" si="2572"/>
        <v>1.0938401649221876</v>
      </c>
      <c r="D16522">
        <f t="shared" si="2573"/>
        <v>7.4104414587531906</v>
      </c>
      <c r="E16522">
        <f t="shared" si="2574"/>
        <v>2.099724402878409</v>
      </c>
      <c r="F16522" t="b">
        <f t="shared" si="2575"/>
        <v>1</v>
      </c>
      <c r="G16522" t="b">
        <f t="shared" si="2576"/>
        <v>1</v>
      </c>
      <c r="H16522" t="b">
        <f t="shared" si="2577"/>
        <v>1</v>
      </c>
      <c r="I16522" t="b">
        <f t="shared" si="2578"/>
        <v>0</v>
      </c>
      <c r="J16522" t="b">
        <f t="shared" si="2579"/>
        <v>0</v>
      </c>
    </row>
    <row r="16523" spans="1:10">
      <c r="A16523">
        <f t="shared" si="2570"/>
        <v>3.9861977554574222</v>
      </c>
      <c r="B16523">
        <f t="shared" si="2571"/>
        <v>7.4105736098675612</v>
      </c>
      <c r="C16523">
        <f t="shared" si="2572"/>
        <v>1.0936901605349054</v>
      </c>
      <c r="D16523">
        <f t="shared" si="2573"/>
        <v>7.4107057609819318</v>
      </c>
      <c r="E16523">
        <f t="shared" si="2574"/>
        <v>2.0995096547801109</v>
      </c>
      <c r="F16523" t="b">
        <f t="shared" si="2575"/>
        <v>1</v>
      </c>
      <c r="G16523" t="b">
        <f t="shared" si="2576"/>
        <v>1</v>
      </c>
      <c r="H16523" t="b">
        <f t="shared" si="2577"/>
        <v>1</v>
      </c>
      <c r="I16523" t="b">
        <f t="shared" si="2578"/>
        <v>0</v>
      </c>
      <c r="J16523" t="b">
        <f t="shared" si="2579"/>
        <v>0</v>
      </c>
    </row>
    <row r="16524" spans="1:10">
      <c r="A16524">
        <f t="shared" si="2570"/>
        <v>3.986439416430775</v>
      </c>
      <c r="B16524">
        <f t="shared" si="2571"/>
        <v>7.4108378939673631</v>
      </c>
      <c r="C16524">
        <f t="shared" si="2572"/>
        <v>1.0935401244009162</v>
      </c>
      <c r="D16524">
        <f t="shared" si="2573"/>
        <v>7.4109700269527945</v>
      </c>
      <c r="E16524">
        <f t="shared" si="2574"/>
        <v>2.0992948036052428</v>
      </c>
      <c r="F16524" t="b">
        <f t="shared" si="2575"/>
        <v>1</v>
      </c>
      <c r="G16524" t="b">
        <f t="shared" si="2576"/>
        <v>1</v>
      </c>
      <c r="H16524" t="b">
        <f t="shared" si="2577"/>
        <v>1</v>
      </c>
      <c r="I16524" t="b">
        <f t="shared" si="2578"/>
        <v>0</v>
      </c>
      <c r="J16524" t="b">
        <f t="shared" si="2579"/>
        <v>0</v>
      </c>
    </row>
    <row r="16525" spans="1:10">
      <c r="A16525">
        <f t="shared" si="2570"/>
        <v>3.9866810774041279</v>
      </c>
      <c r="B16525">
        <f t="shared" si="2571"/>
        <v>7.4111021418054523</v>
      </c>
      <c r="C16525">
        <f t="shared" si="2572"/>
        <v>1.0933900565333508</v>
      </c>
      <c r="D16525">
        <f t="shared" si="2573"/>
        <v>7.4112342566581102</v>
      </c>
      <c r="E16525">
        <f t="shared" si="2574"/>
        <v>2.0990798494258671</v>
      </c>
      <c r="F16525" t="b">
        <f t="shared" si="2575"/>
        <v>1</v>
      </c>
      <c r="G16525" t="b">
        <f t="shared" si="2576"/>
        <v>1</v>
      </c>
      <c r="H16525" t="b">
        <f t="shared" si="2577"/>
        <v>1</v>
      </c>
      <c r="I16525" t="b">
        <f t="shared" si="2578"/>
        <v>0</v>
      </c>
      <c r="J16525" t="b">
        <f t="shared" si="2579"/>
        <v>0</v>
      </c>
    </row>
    <row r="16526" spans="1:10">
      <c r="A16526">
        <f t="shared" si="2570"/>
        <v>3.9869227383774808</v>
      </c>
      <c r="B16526">
        <f t="shared" si="2571"/>
        <v>7.4113663533741621</v>
      </c>
      <c r="C16526">
        <f t="shared" si="2572"/>
        <v>1.0932399569453395</v>
      </c>
      <c r="D16526">
        <f t="shared" si="2573"/>
        <v>7.4114984500902139</v>
      </c>
      <c r="E16526">
        <f t="shared" si="2574"/>
        <v>2.0988647923140529</v>
      </c>
      <c r="F16526" t="b">
        <f t="shared" si="2575"/>
        <v>1</v>
      </c>
      <c r="G16526" t="b">
        <f t="shared" si="2576"/>
        <v>1</v>
      </c>
      <c r="H16526" t="b">
        <f t="shared" si="2577"/>
        <v>1</v>
      </c>
      <c r="I16526" t="b">
        <f t="shared" si="2578"/>
        <v>0</v>
      </c>
      <c r="J16526" t="b">
        <f t="shared" si="2579"/>
        <v>0</v>
      </c>
    </row>
    <row r="16527" spans="1:10">
      <c r="A16527">
        <f t="shared" si="2570"/>
        <v>3.9871643993508337</v>
      </c>
      <c r="B16527">
        <f t="shared" si="2571"/>
        <v>7.4116305286658282</v>
      </c>
      <c r="C16527">
        <f t="shared" si="2572"/>
        <v>1.093089825650013</v>
      </c>
      <c r="D16527">
        <f t="shared" si="2573"/>
        <v>7.4117626072414424</v>
      </c>
      <c r="E16527">
        <f t="shared" si="2574"/>
        <v>2.0986496323418744</v>
      </c>
      <c r="F16527" t="b">
        <f t="shared" si="2575"/>
        <v>1</v>
      </c>
      <c r="G16527" t="b">
        <f t="shared" si="2576"/>
        <v>1</v>
      </c>
      <c r="H16527" t="b">
        <f t="shared" si="2577"/>
        <v>1</v>
      </c>
      <c r="I16527" t="b">
        <f t="shared" si="2578"/>
        <v>0</v>
      </c>
      <c r="J16527" t="b">
        <f t="shared" si="2579"/>
        <v>0</v>
      </c>
    </row>
    <row r="16528" spans="1:10">
      <c r="A16528">
        <f t="shared" si="2570"/>
        <v>3.9874060603241865</v>
      </c>
      <c r="B16528">
        <f t="shared" si="2571"/>
        <v>7.4118946676727901</v>
      </c>
      <c r="C16528">
        <f t="shared" si="2572"/>
        <v>1.0929396626605017</v>
      </c>
      <c r="D16528">
        <f t="shared" si="2573"/>
        <v>7.4120267281041379</v>
      </c>
      <c r="E16528">
        <f t="shared" si="2574"/>
        <v>2.0984343695814136</v>
      </c>
      <c r="F16528" t="b">
        <f t="shared" si="2575"/>
        <v>1</v>
      </c>
      <c r="G16528" t="b">
        <f t="shared" si="2576"/>
        <v>1</v>
      </c>
      <c r="H16528" t="b">
        <f t="shared" si="2577"/>
        <v>1</v>
      </c>
      <c r="I16528" t="b">
        <f t="shared" si="2578"/>
        <v>0</v>
      </c>
      <c r="J16528" t="b">
        <f t="shared" si="2579"/>
        <v>0</v>
      </c>
    </row>
    <row r="16529" spans="1:10">
      <c r="A16529">
        <f t="shared" si="2570"/>
        <v>3.9876477212975394</v>
      </c>
      <c r="B16529">
        <f t="shared" si="2571"/>
        <v>7.4121587703873901</v>
      </c>
      <c r="C16529">
        <f t="shared" si="2572"/>
        <v>1.0927894679899361</v>
      </c>
      <c r="D16529">
        <f t="shared" si="2573"/>
        <v>7.4122908126706424</v>
      </c>
      <c r="E16529">
        <f t="shared" si="2574"/>
        <v>2.0982190041047573</v>
      </c>
      <c r="F16529" t="b">
        <f t="shared" si="2575"/>
        <v>1</v>
      </c>
      <c r="G16529" t="b">
        <f t="shared" si="2576"/>
        <v>1</v>
      </c>
      <c r="H16529" t="b">
        <f t="shared" si="2577"/>
        <v>1</v>
      </c>
      <c r="I16529" t="b">
        <f t="shared" si="2578"/>
        <v>0</v>
      </c>
      <c r="J16529" t="b">
        <f t="shared" si="2579"/>
        <v>0</v>
      </c>
    </row>
    <row r="16530" spans="1:10">
      <c r="A16530">
        <f t="shared" si="2570"/>
        <v>3.9878893822708923</v>
      </c>
      <c r="B16530">
        <f t="shared" si="2571"/>
        <v>7.4124228368019729</v>
      </c>
      <c r="C16530">
        <f t="shared" si="2572"/>
        <v>1.0926392416514468</v>
      </c>
      <c r="D16530">
        <f t="shared" si="2573"/>
        <v>7.4125548609333034</v>
      </c>
      <c r="E16530">
        <f t="shared" si="2574"/>
        <v>2.0980035359839988</v>
      </c>
      <c r="F16530" t="b">
        <f t="shared" si="2575"/>
        <v>1</v>
      </c>
      <c r="G16530" t="b">
        <f t="shared" si="2576"/>
        <v>1</v>
      </c>
      <c r="H16530" t="b">
        <f t="shared" si="2577"/>
        <v>1</v>
      </c>
      <c r="I16530" t="b">
        <f t="shared" si="2578"/>
        <v>0</v>
      </c>
      <c r="J16530" t="b">
        <f t="shared" si="2579"/>
        <v>0</v>
      </c>
    </row>
    <row r="16531" spans="1:10">
      <c r="A16531">
        <f t="shared" si="2570"/>
        <v>3.9881310432442452</v>
      </c>
      <c r="B16531">
        <f t="shared" si="2571"/>
        <v>7.4126868669088877</v>
      </c>
      <c r="C16531">
        <f t="shared" si="2572"/>
        <v>1.0924889836581642</v>
      </c>
      <c r="D16531">
        <f t="shared" si="2573"/>
        <v>7.4128188728844719</v>
      </c>
      <c r="E16531">
        <f t="shared" si="2574"/>
        <v>2.0977879652912383</v>
      </c>
      <c r="F16531" t="b">
        <f t="shared" si="2575"/>
        <v>1</v>
      </c>
      <c r="G16531" t="b">
        <f t="shared" si="2576"/>
        <v>1</v>
      </c>
      <c r="H16531" t="b">
        <f t="shared" si="2577"/>
        <v>1</v>
      </c>
      <c r="I16531" t="b">
        <f t="shared" si="2578"/>
        <v>0</v>
      </c>
      <c r="J16531" t="b">
        <f t="shared" si="2579"/>
        <v>0</v>
      </c>
    </row>
    <row r="16532" spans="1:10">
      <c r="A16532">
        <f t="shared" si="2570"/>
        <v>3.988372704217598</v>
      </c>
      <c r="B16532">
        <f t="shared" si="2571"/>
        <v>7.4129508607004864</v>
      </c>
      <c r="C16532">
        <f t="shared" si="2572"/>
        <v>1.0923386940232185</v>
      </c>
      <c r="D16532">
        <f t="shared" si="2573"/>
        <v>7.4130828485165008</v>
      </c>
      <c r="E16532">
        <f t="shared" si="2574"/>
        <v>2.0975722920985809</v>
      </c>
      <c r="F16532" t="b">
        <f t="shared" si="2575"/>
        <v>1</v>
      </c>
      <c r="G16532" t="b">
        <f t="shared" si="2576"/>
        <v>1</v>
      </c>
      <c r="H16532" t="b">
        <f t="shared" si="2577"/>
        <v>1</v>
      </c>
      <c r="I16532" t="b">
        <f t="shared" si="2578"/>
        <v>0</v>
      </c>
      <c r="J16532" t="b">
        <f t="shared" si="2579"/>
        <v>0</v>
      </c>
    </row>
    <row r="16533" spans="1:10">
      <c r="A16533">
        <f t="shared" si="2570"/>
        <v>3.9886143651909509</v>
      </c>
      <c r="B16533">
        <f t="shared" si="2571"/>
        <v>7.4132148181691235</v>
      </c>
      <c r="C16533">
        <f t="shared" si="2572"/>
        <v>1.0921883727597399</v>
      </c>
      <c r="D16533">
        <f t="shared" si="2573"/>
        <v>7.4133467878217463</v>
      </c>
      <c r="E16533">
        <f t="shared" si="2574"/>
        <v>2.097356516478138</v>
      </c>
      <c r="F16533" t="b">
        <f t="shared" si="2575"/>
        <v>1</v>
      </c>
      <c r="G16533" t="b">
        <f t="shared" si="2576"/>
        <v>1</v>
      </c>
      <c r="H16533" t="b">
        <f t="shared" si="2577"/>
        <v>1</v>
      </c>
      <c r="I16533" t="b">
        <f t="shared" si="2578"/>
        <v>0</v>
      </c>
      <c r="J16533" t="b">
        <f t="shared" si="2579"/>
        <v>0</v>
      </c>
    </row>
    <row r="16534" spans="1:10">
      <c r="A16534">
        <f t="shared" si="2570"/>
        <v>3.9888560261643038</v>
      </c>
      <c r="B16534">
        <f t="shared" si="2571"/>
        <v>7.4134787393071582</v>
      </c>
      <c r="C16534">
        <f t="shared" si="2572"/>
        <v>1.0920380198808588</v>
      </c>
      <c r="D16534">
        <f t="shared" si="2573"/>
        <v>7.4136106907925701</v>
      </c>
      <c r="E16534">
        <f t="shared" si="2574"/>
        <v>2.097140638502029</v>
      </c>
      <c r="F16534" t="b">
        <f t="shared" si="2575"/>
        <v>1</v>
      </c>
      <c r="G16534" t="b">
        <f t="shared" si="2576"/>
        <v>1</v>
      </c>
      <c r="H16534" t="b">
        <f t="shared" si="2577"/>
        <v>1</v>
      </c>
      <c r="I16534" t="b">
        <f t="shared" si="2578"/>
        <v>0</v>
      </c>
      <c r="J16534" t="b">
        <f t="shared" si="2579"/>
        <v>0</v>
      </c>
    </row>
    <row r="16535" spans="1:10">
      <c r="A16535">
        <f t="shared" si="2570"/>
        <v>3.9890976871376567</v>
      </c>
      <c r="B16535">
        <f t="shared" si="2571"/>
        <v>7.4137426241069511</v>
      </c>
      <c r="C16535">
        <f t="shared" si="2572"/>
        <v>1.0918876353997056</v>
      </c>
      <c r="D16535">
        <f t="shared" si="2573"/>
        <v>7.4138745574213321</v>
      </c>
      <c r="E16535">
        <f t="shared" si="2574"/>
        <v>2.0969246582423762</v>
      </c>
      <c r="F16535" t="b">
        <f t="shared" si="2575"/>
        <v>1</v>
      </c>
      <c r="G16535" t="b">
        <f t="shared" si="2576"/>
        <v>1</v>
      </c>
      <c r="H16535" t="b">
        <f t="shared" si="2577"/>
        <v>1</v>
      </c>
      <c r="I16535" t="b">
        <f t="shared" si="2578"/>
        <v>0</v>
      </c>
      <c r="J16535" t="b">
        <f t="shared" si="2579"/>
        <v>0</v>
      </c>
    </row>
    <row r="16536" spans="1:10">
      <c r="A16536">
        <f t="shared" si="2570"/>
        <v>3.9893393481110095</v>
      </c>
      <c r="B16536">
        <f t="shared" si="2571"/>
        <v>7.4140064725608665</v>
      </c>
      <c r="C16536">
        <f t="shared" si="2572"/>
        <v>1.0917372193294101</v>
      </c>
      <c r="D16536">
        <f t="shared" si="2573"/>
        <v>7.414138387700401</v>
      </c>
      <c r="E16536">
        <f t="shared" si="2574"/>
        <v>2.0967085757713102</v>
      </c>
      <c r="F16536" t="b">
        <f t="shared" si="2575"/>
        <v>1</v>
      </c>
      <c r="G16536" t="b">
        <f t="shared" si="2576"/>
        <v>1</v>
      </c>
      <c r="H16536" t="b">
        <f t="shared" si="2577"/>
        <v>1</v>
      </c>
      <c r="I16536" t="b">
        <f t="shared" si="2578"/>
        <v>0</v>
      </c>
      <c r="J16536" t="b">
        <f t="shared" si="2579"/>
        <v>0</v>
      </c>
    </row>
    <row r="16537" spans="1:10">
      <c r="A16537">
        <f t="shared" si="2570"/>
        <v>3.9895810090843624</v>
      </c>
      <c r="B16537">
        <f t="shared" si="2571"/>
        <v>7.4142702846612734</v>
      </c>
      <c r="C16537">
        <f t="shared" si="2572"/>
        <v>1.0915867716831025</v>
      </c>
      <c r="D16537">
        <f t="shared" si="2573"/>
        <v>7.4144021816221457</v>
      </c>
      <c r="E16537">
        <f t="shared" si="2574"/>
        <v>2.0964923911609663</v>
      </c>
      <c r="F16537" t="b">
        <f t="shared" si="2575"/>
        <v>1</v>
      </c>
      <c r="G16537" t="b">
        <f t="shared" si="2576"/>
        <v>1</v>
      </c>
      <c r="H16537" t="b">
        <f t="shared" si="2577"/>
        <v>1</v>
      </c>
      <c r="I16537" t="b">
        <f t="shared" si="2578"/>
        <v>0</v>
      </c>
      <c r="J16537" t="b">
        <f t="shared" si="2579"/>
        <v>0</v>
      </c>
    </row>
    <row r="16538" spans="1:10">
      <c r="A16538">
        <f t="shared" si="2570"/>
        <v>3.9898226700577153</v>
      </c>
      <c r="B16538">
        <f t="shared" si="2571"/>
        <v>7.4145340604005421</v>
      </c>
      <c r="C16538">
        <f t="shared" si="2572"/>
        <v>1.0914362924739127</v>
      </c>
      <c r="D16538">
        <f t="shared" si="2573"/>
        <v>7.4146659391789385</v>
      </c>
      <c r="E16538">
        <f t="shared" si="2574"/>
        <v>2.0962761044834863</v>
      </c>
      <c r="F16538" t="b">
        <f t="shared" si="2575"/>
        <v>1</v>
      </c>
      <c r="G16538" t="b">
        <f t="shared" si="2576"/>
        <v>1</v>
      </c>
      <c r="H16538" t="b">
        <f t="shared" si="2577"/>
        <v>1</v>
      </c>
      <c r="I16538" t="b">
        <f t="shared" si="2578"/>
        <v>0</v>
      </c>
      <c r="J16538" t="b">
        <f t="shared" si="2579"/>
        <v>0</v>
      </c>
    </row>
    <row r="16539" spans="1:10">
      <c r="A16539">
        <f t="shared" si="2570"/>
        <v>3.9900643310310682</v>
      </c>
      <c r="B16539">
        <f t="shared" si="2571"/>
        <v>7.4147977997710459</v>
      </c>
      <c r="C16539">
        <f t="shared" si="2572"/>
        <v>1.0912857817149708</v>
      </c>
      <c r="D16539">
        <f t="shared" si="2573"/>
        <v>7.4149296603631534</v>
      </c>
      <c r="E16539">
        <f t="shared" si="2574"/>
        <v>2.0960597158110179</v>
      </c>
      <c r="F16539" t="b">
        <f t="shared" si="2575"/>
        <v>1</v>
      </c>
      <c r="G16539" t="b">
        <f t="shared" si="2576"/>
        <v>1</v>
      </c>
      <c r="H16539" t="b">
        <f t="shared" si="2577"/>
        <v>1</v>
      </c>
      <c r="I16539" t="b">
        <f t="shared" si="2578"/>
        <v>0</v>
      </c>
      <c r="J16539" t="b">
        <f t="shared" si="2579"/>
        <v>0</v>
      </c>
    </row>
    <row r="16540" spans="1:10">
      <c r="A16540">
        <f t="shared" si="2570"/>
        <v>3.990305992004421</v>
      </c>
      <c r="B16540">
        <f t="shared" si="2571"/>
        <v>7.4150615027651625</v>
      </c>
      <c r="C16540">
        <f t="shared" si="2572"/>
        <v>1.0911352394194065</v>
      </c>
      <c r="D16540">
        <f t="shared" si="2573"/>
        <v>7.4151933451671717</v>
      </c>
      <c r="E16540">
        <f t="shared" si="2574"/>
        <v>2.095843225215714</v>
      </c>
      <c r="F16540" t="b">
        <f t="shared" si="2575"/>
        <v>1</v>
      </c>
      <c r="G16540" t="b">
        <f t="shared" si="2576"/>
        <v>1</v>
      </c>
      <c r="H16540" t="b">
        <f t="shared" si="2577"/>
        <v>1</v>
      </c>
      <c r="I16540" t="b">
        <f t="shared" si="2578"/>
        <v>0</v>
      </c>
      <c r="J16540" t="b">
        <f t="shared" si="2579"/>
        <v>0</v>
      </c>
    </row>
    <row r="16541" spans="1:10">
      <c r="A16541">
        <f t="shared" si="2570"/>
        <v>3.9905476529777739</v>
      </c>
      <c r="B16541">
        <f t="shared" si="2571"/>
        <v>7.4153251693752731</v>
      </c>
      <c r="C16541">
        <f t="shared" si="2572"/>
        <v>1.0909846656003495</v>
      </c>
      <c r="D16541">
        <f t="shared" si="2573"/>
        <v>7.4154569935833745</v>
      </c>
      <c r="E16541">
        <f t="shared" si="2574"/>
        <v>2.0956266327697346</v>
      </c>
      <c r="F16541" t="b">
        <f t="shared" si="2575"/>
        <v>1</v>
      </c>
      <c r="G16541" t="b">
        <f t="shared" si="2576"/>
        <v>1</v>
      </c>
      <c r="H16541" t="b">
        <f t="shared" si="2577"/>
        <v>1</v>
      </c>
      <c r="I16541" t="b">
        <f t="shared" si="2578"/>
        <v>0</v>
      </c>
      <c r="J16541" t="b">
        <f t="shared" si="2579"/>
        <v>0</v>
      </c>
    </row>
    <row r="16542" spans="1:10">
      <c r="A16542">
        <f t="shared" ref="A16542:A16605" si="2580">IF(H16541, A16541+$D$22, A16541)</f>
        <v>3.9907893139511268</v>
      </c>
      <c r="B16542">
        <f t="shared" ref="B16542:B16605" si="2581">IF(NOT(I16541),$D16541+$C16542*$D$22/2,$B16541)</f>
        <v>7.4155887995937606</v>
      </c>
      <c r="C16542">
        <f t="shared" ref="C16542:C16605" si="2582">IF(NOT(I16541),C16541+$D$22*(COS($D16541)-$D$17*(SIN($D16541)+C16541^2)),C16541)</f>
        <v>1.0908340602709294</v>
      </c>
      <c r="D16542">
        <f t="shared" ref="D16542:D16605" si="2583">B16542+C16542*$D$22/2</f>
        <v>7.4157206056041467</v>
      </c>
      <c r="E16542">
        <f t="shared" ref="E16542:E16605" si="2584">SIN($D16542)+C16542^2</f>
        <v>2.0954099385452443</v>
      </c>
      <c r="F16542" t="b">
        <f t="shared" ref="F16542:F16605" si="2585">(E16542&gt;=0)</f>
        <v>1</v>
      </c>
      <c r="G16542" t="b">
        <f t="shared" ref="G16542:G16605" si="2586">(C16542&gt;=0)</f>
        <v>1</v>
      </c>
      <c r="H16542" t="b">
        <f t="shared" ref="H16542:H16605" si="2587">(D16542&lt;$D$23)</f>
        <v>1</v>
      </c>
      <c r="I16542" t="b">
        <f t="shared" ref="I16542:I16605" si="2588">OR(I16541,NOT(AND(F16542,G16542,H16542)))</f>
        <v>0</v>
      </c>
      <c r="J16542" t="b">
        <f t="shared" ref="J16542:J16605" si="2589">OR(J16541,  AND(NOT(H16542), G16542, F16542))</f>
        <v>0</v>
      </c>
    </row>
    <row r="16543" spans="1:10">
      <c r="A16543">
        <f t="shared" si="2580"/>
        <v>3.9910309749244797</v>
      </c>
      <c r="B16543">
        <f t="shared" si="2581"/>
        <v>7.4158523934130116</v>
      </c>
      <c r="C16543">
        <f t="shared" si="2582"/>
        <v>1.0906834234442759</v>
      </c>
      <c r="D16543">
        <f t="shared" si="2583"/>
        <v>7.4159841812218765</v>
      </c>
      <c r="E16543">
        <f t="shared" si="2584"/>
        <v>2.0951931426144133</v>
      </c>
      <c r="F16543" t="b">
        <f t="shared" si="2585"/>
        <v>1</v>
      </c>
      <c r="G16543" t="b">
        <f t="shared" si="2586"/>
        <v>1</v>
      </c>
      <c r="H16543" t="b">
        <f t="shared" si="2587"/>
        <v>1</v>
      </c>
      <c r="I16543" t="b">
        <f t="shared" si="2588"/>
        <v>0</v>
      </c>
      <c r="J16543" t="b">
        <f t="shared" si="2589"/>
        <v>0</v>
      </c>
    </row>
    <row r="16544" spans="1:10">
      <c r="A16544">
        <f t="shared" si="2580"/>
        <v>3.9912726358978325</v>
      </c>
      <c r="B16544">
        <f t="shared" si="2581"/>
        <v>7.4161159508254162</v>
      </c>
      <c r="C16544">
        <f t="shared" si="2582"/>
        <v>1.0905327551335184</v>
      </c>
      <c r="D16544">
        <f t="shared" si="2583"/>
        <v>7.4162477204289559</v>
      </c>
      <c r="E16544">
        <f t="shared" si="2584"/>
        <v>2.0949762450494189</v>
      </c>
      <c r="F16544" t="b">
        <f t="shared" si="2585"/>
        <v>1</v>
      </c>
      <c r="G16544" t="b">
        <f t="shared" si="2586"/>
        <v>1</v>
      </c>
      <c r="H16544" t="b">
        <f t="shared" si="2587"/>
        <v>1</v>
      </c>
      <c r="I16544" t="b">
        <f t="shared" si="2588"/>
        <v>0</v>
      </c>
      <c r="J16544" t="b">
        <f t="shared" si="2589"/>
        <v>0</v>
      </c>
    </row>
    <row r="16545" spans="1:10">
      <c r="A16545">
        <f t="shared" si="2580"/>
        <v>3.9915142968711854</v>
      </c>
      <c r="B16545">
        <f t="shared" si="2581"/>
        <v>7.4163794718233671</v>
      </c>
      <c r="C16545">
        <f t="shared" si="2582"/>
        <v>1.0903820553517865</v>
      </c>
      <c r="D16545">
        <f t="shared" si="2583"/>
        <v>7.4165112232177783</v>
      </c>
      <c r="E16545">
        <f t="shared" si="2584"/>
        <v>2.0947592459224431</v>
      </c>
      <c r="F16545" t="b">
        <f t="shared" si="2585"/>
        <v>1</v>
      </c>
      <c r="G16545" t="b">
        <f t="shared" si="2586"/>
        <v>1</v>
      </c>
      <c r="H16545" t="b">
        <f t="shared" si="2587"/>
        <v>1</v>
      </c>
      <c r="I16545" t="b">
        <f t="shared" si="2588"/>
        <v>0</v>
      </c>
      <c r="J16545" t="b">
        <f t="shared" si="2589"/>
        <v>0</v>
      </c>
    </row>
    <row r="16546" spans="1:10">
      <c r="A16546">
        <f t="shared" si="2580"/>
        <v>3.9917559578445383</v>
      </c>
      <c r="B16546">
        <f t="shared" si="2581"/>
        <v>7.4166429563992606</v>
      </c>
      <c r="C16546">
        <f t="shared" si="2582"/>
        <v>1.0902313241122092</v>
      </c>
      <c r="D16546">
        <f t="shared" si="2583"/>
        <v>7.4167746895807429</v>
      </c>
      <c r="E16546">
        <f t="shared" si="2584"/>
        <v>2.0945421453056747</v>
      </c>
      <c r="F16546" t="b">
        <f t="shared" si="2585"/>
        <v>1</v>
      </c>
      <c r="G16546" t="b">
        <f t="shared" si="2586"/>
        <v>1</v>
      </c>
      <c r="H16546" t="b">
        <f t="shared" si="2587"/>
        <v>1</v>
      </c>
      <c r="I16546" t="b">
        <f t="shared" si="2588"/>
        <v>0</v>
      </c>
      <c r="J16546" t="b">
        <f t="shared" si="2589"/>
        <v>0</v>
      </c>
    </row>
    <row r="16547" spans="1:10">
      <c r="A16547">
        <f t="shared" si="2580"/>
        <v>3.9919976188178912</v>
      </c>
      <c r="B16547">
        <f t="shared" si="2581"/>
        <v>7.4169064045454967</v>
      </c>
      <c r="C16547">
        <f t="shared" si="2582"/>
        <v>1.0900805614279159</v>
      </c>
      <c r="D16547">
        <f t="shared" si="2583"/>
        <v>7.4170381195102504</v>
      </c>
      <c r="E16547">
        <f t="shared" si="2584"/>
        <v>2.0943249432713058</v>
      </c>
      <c r="F16547" t="b">
        <f t="shared" si="2585"/>
        <v>1</v>
      </c>
      <c r="G16547" t="b">
        <f t="shared" si="2586"/>
        <v>1</v>
      </c>
      <c r="H16547" t="b">
        <f t="shared" si="2587"/>
        <v>1</v>
      </c>
      <c r="I16547" t="b">
        <f t="shared" si="2588"/>
        <v>0</v>
      </c>
      <c r="J16547" t="b">
        <f t="shared" si="2589"/>
        <v>0</v>
      </c>
    </row>
    <row r="16548" spans="1:10">
      <c r="A16548">
        <f t="shared" si="2580"/>
        <v>3.992239279791244</v>
      </c>
      <c r="B16548">
        <f t="shared" si="2581"/>
        <v>7.4171698162544777</v>
      </c>
      <c r="C16548">
        <f t="shared" si="2582"/>
        <v>1.0899297673120356</v>
      </c>
      <c r="D16548">
        <f t="shared" si="2583"/>
        <v>7.417301512998705</v>
      </c>
      <c r="E16548">
        <f t="shared" si="2584"/>
        <v>2.0941076398915373</v>
      </c>
      <c r="F16548" t="b">
        <f t="shared" si="2585"/>
        <v>1</v>
      </c>
      <c r="G16548" t="b">
        <f t="shared" si="2586"/>
        <v>1</v>
      </c>
      <c r="H16548" t="b">
        <f t="shared" si="2587"/>
        <v>1</v>
      </c>
      <c r="I16548" t="b">
        <f t="shared" si="2588"/>
        <v>0</v>
      </c>
      <c r="J16548" t="b">
        <f t="shared" si="2589"/>
        <v>0</v>
      </c>
    </row>
    <row r="16549" spans="1:10">
      <c r="A16549">
        <f t="shared" si="2580"/>
        <v>3.9924809407645969</v>
      </c>
      <c r="B16549">
        <f t="shared" si="2581"/>
        <v>7.4174331915186098</v>
      </c>
      <c r="C16549">
        <f t="shared" si="2582"/>
        <v>1.0897789417776971</v>
      </c>
      <c r="D16549">
        <f t="shared" si="2583"/>
        <v>7.4175648700385146</v>
      </c>
      <c r="E16549">
        <f t="shared" si="2584"/>
        <v>2.0938902352385735</v>
      </c>
      <c r="F16549" t="b">
        <f t="shared" si="2585"/>
        <v>1</v>
      </c>
      <c r="G16549" t="b">
        <f t="shared" si="2586"/>
        <v>1</v>
      </c>
      <c r="H16549" t="b">
        <f t="shared" si="2587"/>
        <v>1</v>
      </c>
      <c r="I16549" t="b">
        <f t="shared" si="2588"/>
        <v>0</v>
      </c>
      <c r="J16549" t="b">
        <f t="shared" si="2589"/>
        <v>0</v>
      </c>
    </row>
    <row r="16550" spans="1:10">
      <c r="A16550">
        <f t="shared" si="2580"/>
        <v>3.9927226017379498</v>
      </c>
      <c r="B16550">
        <f t="shared" si="2581"/>
        <v>7.4176965303303017</v>
      </c>
      <c r="C16550">
        <f t="shared" si="2582"/>
        <v>1.0896280848380293</v>
      </c>
      <c r="D16550">
        <f t="shared" si="2583"/>
        <v>7.4178281906220889</v>
      </c>
      <c r="E16550">
        <f t="shared" si="2584"/>
        <v>2.0936727293846245</v>
      </c>
      <c r="F16550" t="b">
        <f t="shared" si="2585"/>
        <v>1</v>
      </c>
      <c r="G16550" t="b">
        <f t="shared" si="2586"/>
        <v>1</v>
      </c>
      <c r="H16550" t="b">
        <f t="shared" si="2587"/>
        <v>1</v>
      </c>
      <c r="I16550" t="b">
        <f t="shared" si="2588"/>
        <v>0</v>
      </c>
      <c r="J16550" t="b">
        <f t="shared" si="2589"/>
        <v>0</v>
      </c>
    </row>
    <row r="16551" spans="1:10">
      <c r="A16551">
        <f t="shared" si="2580"/>
        <v>3.9929642627113027</v>
      </c>
      <c r="B16551">
        <f t="shared" si="2581"/>
        <v>7.4179598326819658</v>
      </c>
      <c r="C16551">
        <f t="shared" si="2582"/>
        <v>1.0894771965061611</v>
      </c>
      <c r="D16551">
        <f t="shared" si="2583"/>
        <v>7.4180914747418427</v>
      </c>
      <c r="E16551">
        <f t="shared" si="2584"/>
        <v>2.0934551224019069</v>
      </c>
      <c r="F16551" t="b">
        <f t="shared" si="2585"/>
        <v>1</v>
      </c>
      <c r="G16551" t="b">
        <f t="shared" si="2586"/>
        <v>1</v>
      </c>
      <c r="H16551" t="b">
        <f t="shared" si="2587"/>
        <v>1</v>
      </c>
      <c r="I16551" t="b">
        <f t="shared" si="2588"/>
        <v>0</v>
      </c>
      <c r="J16551" t="b">
        <f t="shared" si="2589"/>
        <v>0</v>
      </c>
    </row>
    <row r="16552" spans="1:10">
      <c r="A16552">
        <f t="shared" si="2580"/>
        <v>3.9932059236846555</v>
      </c>
      <c r="B16552">
        <f t="shared" si="2581"/>
        <v>7.4182230985660178</v>
      </c>
      <c r="C16552">
        <f t="shared" si="2582"/>
        <v>1.089326276795221</v>
      </c>
      <c r="D16552">
        <f t="shared" si="2583"/>
        <v>7.4183547223901929</v>
      </c>
      <c r="E16552">
        <f t="shared" si="2584"/>
        <v>2.0932374143626427</v>
      </c>
      <c r="F16552" t="b">
        <f t="shared" si="2585"/>
        <v>1</v>
      </c>
      <c r="G16552" t="b">
        <f t="shared" si="2586"/>
        <v>1</v>
      </c>
      <c r="H16552" t="b">
        <f t="shared" si="2587"/>
        <v>1</v>
      </c>
      <c r="I16552" t="b">
        <f t="shared" si="2588"/>
        <v>0</v>
      </c>
      <c r="J16552" t="b">
        <f t="shared" si="2589"/>
        <v>0</v>
      </c>
    </row>
    <row r="16553" spans="1:10">
      <c r="A16553">
        <f t="shared" si="2580"/>
        <v>3.9934475846580084</v>
      </c>
      <c r="B16553">
        <f t="shared" si="2581"/>
        <v>7.4184863279748754</v>
      </c>
      <c r="C16553">
        <f t="shared" si="2582"/>
        <v>1.0891753257183374</v>
      </c>
      <c r="D16553">
        <f t="shared" si="2583"/>
        <v>7.4186179335595579</v>
      </c>
      <c r="E16553">
        <f t="shared" si="2584"/>
        <v>2.093019605339058</v>
      </c>
      <c r="F16553" t="b">
        <f t="shared" si="2585"/>
        <v>1</v>
      </c>
      <c r="G16553" t="b">
        <f t="shared" si="2586"/>
        <v>1</v>
      </c>
      <c r="H16553" t="b">
        <f t="shared" si="2587"/>
        <v>1</v>
      </c>
      <c r="I16553" t="b">
        <f t="shared" si="2588"/>
        <v>0</v>
      </c>
      <c r="J16553" t="b">
        <f t="shared" si="2589"/>
        <v>0</v>
      </c>
    </row>
    <row r="16554" spans="1:10">
      <c r="A16554">
        <f t="shared" si="2580"/>
        <v>3.9936892456313613</v>
      </c>
      <c r="B16554">
        <f t="shared" si="2581"/>
        <v>7.4187495209009597</v>
      </c>
      <c r="C16554">
        <f t="shared" si="2582"/>
        <v>1.0890243432886386</v>
      </c>
      <c r="D16554">
        <f t="shared" si="2583"/>
        <v>7.4188811082423616</v>
      </c>
      <c r="E16554">
        <f t="shared" si="2584"/>
        <v>2.0928016954033852</v>
      </c>
      <c r="F16554" t="b">
        <f t="shared" si="2585"/>
        <v>1</v>
      </c>
      <c r="G16554" t="b">
        <f t="shared" si="2586"/>
        <v>1</v>
      </c>
      <c r="H16554" t="b">
        <f t="shared" si="2587"/>
        <v>1</v>
      </c>
      <c r="I16554" t="b">
        <f t="shared" si="2588"/>
        <v>0</v>
      </c>
      <c r="J16554" t="b">
        <f t="shared" si="2589"/>
        <v>0</v>
      </c>
    </row>
    <row r="16555" spans="1:10">
      <c r="A16555">
        <f t="shared" si="2580"/>
        <v>3.9939309066047142</v>
      </c>
      <c r="B16555">
        <f t="shared" si="2581"/>
        <v>7.4190126773366964</v>
      </c>
      <c r="C16555">
        <f t="shared" si="2582"/>
        <v>1.088873329519253</v>
      </c>
      <c r="D16555">
        <f t="shared" si="2583"/>
        <v>7.4191442464310313</v>
      </c>
      <c r="E16555">
        <f t="shared" si="2584"/>
        <v>2.0925836846278631</v>
      </c>
      <c r="F16555" t="b">
        <f t="shared" si="2585"/>
        <v>1</v>
      </c>
      <c r="G16555" t="b">
        <f t="shared" si="2586"/>
        <v>1</v>
      </c>
      <c r="H16555" t="b">
        <f t="shared" si="2587"/>
        <v>1</v>
      </c>
      <c r="I16555" t="b">
        <f t="shared" si="2588"/>
        <v>0</v>
      </c>
      <c r="J16555" t="b">
        <f t="shared" si="2589"/>
        <v>0</v>
      </c>
    </row>
    <row r="16556" spans="1:10">
      <c r="A16556">
        <f t="shared" si="2580"/>
        <v>3.994172567578067</v>
      </c>
      <c r="B16556">
        <f t="shared" si="2581"/>
        <v>7.4192757972745138</v>
      </c>
      <c r="C16556">
        <f t="shared" si="2582"/>
        <v>1.0887222844233084</v>
      </c>
      <c r="D16556">
        <f t="shared" si="2583"/>
        <v>7.4194073481179963</v>
      </c>
      <c r="E16556">
        <f t="shared" si="2584"/>
        <v>2.0923655730847348</v>
      </c>
      <c r="F16556" t="b">
        <f t="shared" si="2585"/>
        <v>1</v>
      </c>
      <c r="G16556" t="b">
        <f t="shared" si="2586"/>
        <v>1</v>
      </c>
      <c r="H16556" t="b">
        <f t="shared" si="2587"/>
        <v>1</v>
      </c>
      <c r="I16556" t="b">
        <f t="shared" si="2588"/>
        <v>0</v>
      </c>
      <c r="J16556" t="b">
        <f t="shared" si="2589"/>
        <v>0</v>
      </c>
    </row>
    <row r="16557" spans="1:10">
      <c r="A16557">
        <f t="shared" si="2580"/>
        <v>3.9944142285514199</v>
      </c>
      <c r="B16557">
        <f t="shared" si="2581"/>
        <v>7.4195388807068428</v>
      </c>
      <c r="C16557">
        <f t="shared" si="2582"/>
        <v>1.0885712080139329</v>
      </c>
      <c r="D16557">
        <f t="shared" si="2583"/>
        <v>7.4196704132956892</v>
      </c>
      <c r="E16557">
        <f t="shared" si="2584"/>
        <v>2.0921473608462491</v>
      </c>
      <c r="F16557" t="b">
        <f t="shared" si="2585"/>
        <v>1</v>
      </c>
      <c r="G16557" t="b">
        <f t="shared" si="2586"/>
        <v>1</v>
      </c>
      <c r="H16557" t="b">
        <f t="shared" si="2587"/>
        <v>1</v>
      </c>
      <c r="I16557" t="b">
        <f t="shared" si="2588"/>
        <v>0</v>
      </c>
      <c r="J16557" t="b">
        <f t="shared" si="2589"/>
        <v>0</v>
      </c>
    </row>
    <row r="16558" spans="1:10">
      <c r="A16558">
        <f t="shared" si="2580"/>
        <v>3.9946558895247728</v>
      </c>
      <c r="B16558">
        <f t="shared" si="2581"/>
        <v>7.4198019276261178</v>
      </c>
      <c r="C16558">
        <f t="shared" si="2582"/>
        <v>1.0884201003042542</v>
      </c>
      <c r="D16558">
        <f t="shared" si="2583"/>
        <v>7.4199334419565464</v>
      </c>
      <c r="E16558">
        <f t="shared" si="2584"/>
        <v>2.0919290479846602</v>
      </c>
      <c r="F16558" t="b">
        <f t="shared" si="2585"/>
        <v>1</v>
      </c>
      <c r="G16558" t="b">
        <f t="shared" si="2586"/>
        <v>1</v>
      </c>
      <c r="H16558" t="b">
        <f t="shared" si="2587"/>
        <v>1</v>
      </c>
      <c r="I16558" t="b">
        <f t="shared" si="2588"/>
        <v>0</v>
      </c>
      <c r="J16558" t="b">
        <f t="shared" si="2589"/>
        <v>0</v>
      </c>
    </row>
    <row r="16559" spans="1:10">
      <c r="A16559">
        <f t="shared" si="2580"/>
        <v>3.9948975504981257</v>
      </c>
      <c r="B16559">
        <f t="shared" si="2581"/>
        <v>7.4200649380247761</v>
      </c>
      <c r="C16559">
        <f t="shared" si="2582"/>
        <v>1.0882689613073999</v>
      </c>
      <c r="D16559">
        <f t="shared" si="2583"/>
        <v>7.4201964340930058</v>
      </c>
      <c r="E16559">
        <f t="shared" si="2584"/>
        <v>2.0917106345722272</v>
      </c>
      <c r="F16559" t="b">
        <f t="shared" si="2585"/>
        <v>1</v>
      </c>
      <c r="G16559" t="b">
        <f t="shared" si="2586"/>
        <v>1</v>
      </c>
      <c r="H16559" t="b">
        <f t="shared" si="2587"/>
        <v>1</v>
      </c>
      <c r="I16559" t="b">
        <f t="shared" si="2588"/>
        <v>0</v>
      </c>
      <c r="J16559" t="b">
        <f t="shared" si="2589"/>
        <v>0</v>
      </c>
    </row>
    <row r="16560" spans="1:10">
      <c r="A16560">
        <f t="shared" si="2580"/>
        <v>3.9951392114714785</v>
      </c>
      <c r="B16560">
        <f t="shared" si="2581"/>
        <v>7.4203279118952583</v>
      </c>
      <c r="C16560">
        <f t="shared" si="2582"/>
        <v>1.0881177910364974</v>
      </c>
      <c r="D16560">
        <f t="shared" si="2583"/>
        <v>7.4204593896975108</v>
      </c>
      <c r="E16560">
        <f t="shared" si="2584"/>
        <v>2.0914921206812149</v>
      </c>
      <c r="F16560" t="b">
        <f t="shared" si="2585"/>
        <v>1</v>
      </c>
      <c r="G16560" t="b">
        <f t="shared" si="2586"/>
        <v>1</v>
      </c>
      <c r="H16560" t="b">
        <f t="shared" si="2587"/>
        <v>1</v>
      </c>
      <c r="I16560" t="b">
        <f t="shared" si="2588"/>
        <v>0</v>
      </c>
      <c r="J16560" t="b">
        <f t="shared" si="2589"/>
        <v>0</v>
      </c>
    </row>
    <row r="16561" spans="1:10">
      <c r="A16561">
        <f t="shared" si="2580"/>
        <v>3.9953808724448314</v>
      </c>
      <c r="B16561">
        <f t="shared" si="2581"/>
        <v>7.4205908492300088</v>
      </c>
      <c r="C16561">
        <f t="shared" si="2582"/>
        <v>1.0879665895046742</v>
      </c>
      <c r="D16561">
        <f t="shared" si="2583"/>
        <v>7.4207223087625067</v>
      </c>
      <c r="E16561">
        <f t="shared" si="2584"/>
        <v>2.0912735063838941</v>
      </c>
      <c r="F16561" t="b">
        <f t="shared" si="2585"/>
        <v>1</v>
      </c>
      <c r="G16561" t="b">
        <f t="shared" si="2586"/>
        <v>1</v>
      </c>
      <c r="H16561" t="b">
        <f t="shared" si="2587"/>
        <v>1</v>
      </c>
      <c r="I16561" t="b">
        <f t="shared" si="2588"/>
        <v>0</v>
      </c>
      <c r="J16561" t="b">
        <f t="shared" si="2589"/>
        <v>0</v>
      </c>
    </row>
    <row r="16562" spans="1:10">
      <c r="A16562">
        <f t="shared" si="2580"/>
        <v>3.9956225334181843</v>
      </c>
      <c r="B16562">
        <f t="shared" si="2581"/>
        <v>7.4208537500214744</v>
      </c>
      <c r="C16562">
        <f t="shared" si="2582"/>
        <v>1.0878153567250572</v>
      </c>
      <c r="D16562">
        <f t="shared" si="2583"/>
        <v>7.4209851912804421</v>
      </c>
      <c r="E16562">
        <f t="shared" si="2584"/>
        <v>2.0910547917525397</v>
      </c>
      <c r="F16562" t="b">
        <f t="shared" si="2585"/>
        <v>1</v>
      </c>
      <c r="G16562" t="b">
        <f t="shared" si="2586"/>
        <v>1</v>
      </c>
      <c r="H16562" t="b">
        <f t="shared" si="2587"/>
        <v>1</v>
      </c>
      <c r="I16562" t="b">
        <f t="shared" si="2588"/>
        <v>0</v>
      </c>
      <c r="J16562" t="b">
        <f t="shared" si="2589"/>
        <v>0</v>
      </c>
    </row>
    <row r="16563" spans="1:10">
      <c r="A16563">
        <f t="shared" si="2580"/>
        <v>3.9958641943915372</v>
      </c>
      <c r="B16563">
        <f t="shared" si="2581"/>
        <v>7.4211166142621048</v>
      </c>
      <c r="C16563">
        <f t="shared" si="2582"/>
        <v>1.0876640927107737</v>
      </c>
      <c r="D16563">
        <f t="shared" si="2583"/>
        <v>7.4212480372437675</v>
      </c>
      <c r="E16563">
        <f t="shared" si="2584"/>
        <v>2.0908359768594313</v>
      </c>
      <c r="F16563" t="b">
        <f t="shared" si="2585"/>
        <v>1</v>
      </c>
      <c r="G16563" t="b">
        <f t="shared" si="2586"/>
        <v>1</v>
      </c>
      <c r="H16563" t="b">
        <f t="shared" si="2587"/>
        <v>1</v>
      </c>
      <c r="I16563" t="b">
        <f t="shared" si="2588"/>
        <v>0</v>
      </c>
      <c r="J16563" t="b">
        <f t="shared" si="2589"/>
        <v>0</v>
      </c>
    </row>
    <row r="16564" spans="1:10">
      <c r="A16564">
        <f t="shared" si="2580"/>
        <v>3.99610585536489</v>
      </c>
      <c r="B16564">
        <f t="shared" si="2581"/>
        <v>7.4213794419443531</v>
      </c>
      <c r="C16564">
        <f t="shared" si="2582"/>
        <v>1.0875127974749501</v>
      </c>
      <c r="D16564">
        <f t="shared" si="2583"/>
        <v>7.4215108466449387</v>
      </c>
      <c r="E16564">
        <f t="shared" si="2584"/>
        <v>2.0906170617768547</v>
      </c>
      <c r="F16564" t="b">
        <f t="shared" si="2585"/>
        <v>1</v>
      </c>
      <c r="G16564" t="b">
        <f t="shared" si="2586"/>
        <v>1</v>
      </c>
      <c r="H16564" t="b">
        <f t="shared" si="2587"/>
        <v>1</v>
      </c>
      <c r="I16564" t="b">
        <f t="shared" si="2588"/>
        <v>0</v>
      </c>
      <c r="J16564" t="b">
        <f t="shared" si="2589"/>
        <v>0</v>
      </c>
    </row>
    <row r="16565" spans="1:10">
      <c r="A16565">
        <f t="shared" si="2580"/>
        <v>3.9963475163382429</v>
      </c>
      <c r="B16565">
        <f t="shared" si="2581"/>
        <v>7.4216422330606768</v>
      </c>
      <c r="C16565">
        <f t="shared" si="2582"/>
        <v>1.0873614710307133</v>
      </c>
      <c r="D16565">
        <f t="shared" si="2583"/>
        <v>7.421773619476415</v>
      </c>
      <c r="E16565">
        <f t="shared" si="2584"/>
        <v>2.0903980465771026</v>
      </c>
      <c r="F16565" t="b">
        <f t="shared" si="2585"/>
        <v>1</v>
      </c>
      <c r="G16565" t="b">
        <f t="shared" si="2586"/>
        <v>1</v>
      </c>
      <c r="H16565" t="b">
        <f t="shared" si="2587"/>
        <v>1</v>
      </c>
      <c r="I16565" t="b">
        <f t="shared" si="2588"/>
        <v>0</v>
      </c>
      <c r="J16565" t="b">
        <f t="shared" si="2589"/>
        <v>0</v>
      </c>
    </row>
    <row r="16566" spans="1:10">
      <c r="A16566">
        <f t="shared" si="2580"/>
        <v>3.9965891773115958</v>
      </c>
      <c r="B16566">
        <f t="shared" si="2581"/>
        <v>7.4219049876035355</v>
      </c>
      <c r="C16566">
        <f t="shared" si="2582"/>
        <v>1.0872101133911898</v>
      </c>
      <c r="D16566">
        <f t="shared" si="2583"/>
        <v>7.4220363557306559</v>
      </c>
      <c r="E16566">
        <f t="shared" si="2584"/>
        <v>2.0901789313324688</v>
      </c>
      <c r="F16566" t="b">
        <f t="shared" si="2585"/>
        <v>1</v>
      </c>
      <c r="G16566" t="b">
        <f t="shared" si="2586"/>
        <v>1</v>
      </c>
      <c r="H16566" t="b">
        <f t="shared" si="2587"/>
        <v>1</v>
      </c>
      <c r="I16566" t="b">
        <f t="shared" si="2588"/>
        <v>0</v>
      </c>
      <c r="J16566" t="b">
        <f t="shared" si="2589"/>
        <v>0</v>
      </c>
    </row>
    <row r="16567" spans="1:10">
      <c r="A16567">
        <f t="shared" si="2580"/>
        <v>3.9968308382849487</v>
      </c>
      <c r="B16567">
        <f t="shared" si="2581"/>
        <v>7.4221677055653918</v>
      </c>
      <c r="C16567">
        <f t="shared" si="2582"/>
        <v>1.0870587245695058</v>
      </c>
      <c r="D16567">
        <f t="shared" si="2583"/>
        <v>7.4222990554001278</v>
      </c>
      <c r="E16567">
        <f t="shared" si="2584"/>
        <v>2.0899597161152563</v>
      </c>
      <c r="F16567" t="b">
        <f t="shared" si="2585"/>
        <v>1</v>
      </c>
      <c r="G16567" t="b">
        <f t="shared" si="2586"/>
        <v>1</v>
      </c>
      <c r="H16567" t="b">
        <f t="shared" si="2587"/>
        <v>1</v>
      </c>
      <c r="I16567" t="b">
        <f t="shared" si="2588"/>
        <v>0</v>
      </c>
      <c r="J16567" t="b">
        <f t="shared" si="2589"/>
        <v>0</v>
      </c>
    </row>
    <row r="16568" spans="1:10">
      <c r="A16568">
        <f t="shared" si="2580"/>
        <v>3.9970724992583015</v>
      </c>
      <c r="B16568">
        <f t="shared" si="2581"/>
        <v>7.4224303869387125</v>
      </c>
      <c r="C16568">
        <f t="shared" si="2582"/>
        <v>1.0869073045787874</v>
      </c>
      <c r="D16568">
        <f t="shared" si="2583"/>
        <v>7.4225617184772972</v>
      </c>
      <c r="E16568">
        <f t="shared" si="2584"/>
        <v>2.08974040099777</v>
      </c>
      <c r="F16568" t="b">
        <f t="shared" si="2585"/>
        <v>1</v>
      </c>
      <c r="G16568" t="b">
        <f t="shared" si="2586"/>
        <v>1</v>
      </c>
      <c r="H16568" t="b">
        <f t="shared" si="2587"/>
        <v>1</v>
      </c>
      <c r="I16568" t="b">
        <f t="shared" si="2588"/>
        <v>0</v>
      </c>
      <c r="J16568" t="b">
        <f t="shared" si="2589"/>
        <v>0</v>
      </c>
    </row>
    <row r="16569" spans="1:10">
      <c r="A16569">
        <f t="shared" si="2580"/>
        <v>3.9973141602316544</v>
      </c>
      <c r="B16569">
        <f t="shared" si="2581"/>
        <v>7.4226930317159656</v>
      </c>
      <c r="C16569">
        <f t="shared" si="2582"/>
        <v>1.0867558534321604</v>
      </c>
      <c r="D16569">
        <f t="shared" si="2583"/>
        <v>7.4228243449546341</v>
      </c>
      <c r="E16569">
        <f t="shared" si="2584"/>
        <v>2.0895209860523209</v>
      </c>
      <c r="F16569" t="b">
        <f t="shared" si="2585"/>
        <v>1</v>
      </c>
      <c r="G16569" t="b">
        <f t="shared" si="2586"/>
        <v>1</v>
      </c>
      <c r="H16569" t="b">
        <f t="shared" si="2587"/>
        <v>1</v>
      </c>
      <c r="I16569" t="b">
        <f t="shared" si="2588"/>
        <v>0</v>
      </c>
      <c r="J16569" t="b">
        <f t="shared" si="2589"/>
        <v>0</v>
      </c>
    </row>
    <row r="16570" spans="1:10">
      <c r="A16570">
        <f t="shared" si="2580"/>
        <v>3.9975558212050073</v>
      </c>
      <c r="B16570">
        <f t="shared" si="2581"/>
        <v>7.4229556398896239</v>
      </c>
      <c r="C16570">
        <f t="shared" si="2582"/>
        <v>1.0866043711427507</v>
      </c>
      <c r="D16570">
        <f t="shared" si="2583"/>
        <v>7.4230869348246138</v>
      </c>
      <c r="E16570">
        <f t="shared" si="2584"/>
        <v>2.0893014713512263</v>
      </c>
      <c r="F16570" t="b">
        <f t="shared" si="2585"/>
        <v>1</v>
      </c>
      <c r="G16570" t="b">
        <f t="shared" si="2586"/>
        <v>1</v>
      </c>
      <c r="H16570" t="b">
        <f t="shared" si="2587"/>
        <v>1</v>
      </c>
      <c r="I16570" t="b">
        <f t="shared" si="2588"/>
        <v>0</v>
      </c>
      <c r="J16570" t="b">
        <f t="shared" si="2589"/>
        <v>0</v>
      </c>
    </row>
    <row r="16571" spans="1:10">
      <c r="A16571">
        <f t="shared" si="2580"/>
        <v>3.9977974821783602</v>
      </c>
      <c r="B16571">
        <f t="shared" si="2581"/>
        <v>7.4232182114521637</v>
      </c>
      <c r="C16571">
        <f t="shared" si="2582"/>
        <v>1.0864528577236836</v>
      </c>
      <c r="D16571">
        <f t="shared" si="2583"/>
        <v>7.4233494880797135</v>
      </c>
      <c r="E16571">
        <f t="shared" si="2584"/>
        <v>2.089081856966807</v>
      </c>
      <c r="F16571" t="b">
        <f t="shared" si="2585"/>
        <v>1</v>
      </c>
      <c r="G16571" t="b">
        <f t="shared" si="2586"/>
        <v>1</v>
      </c>
      <c r="H16571" t="b">
        <f t="shared" si="2587"/>
        <v>1</v>
      </c>
      <c r="I16571" t="b">
        <f t="shared" si="2588"/>
        <v>0</v>
      </c>
      <c r="J16571" t="b">
        <f t="shared" si="2589"/>
        <v>0</v>
      </c>
    </row>
    <row r="16572" spans="1:10">
      <c r="A16572">
        <f t="shared" si="2580"/>
        <v>3.998039143151713</v>
      </c>
      <c r="B16572">
        <f t="shared" si="2581"/>
        <v>7.4234807463960637</v>
      </c>
      <c r="C16572">
        <f t="shared" si="2582"/>
        <v>1.0863013131880845</v>
      </c>
      <c r="D16572">
        <f t="shared" si="2583"/>
        <v>7.4236120047124139</v>
      </c>
      <c r="E16572">
        <f t="shared" si="2584"/>
        <v>2.0888621429713892</v>
      </c>
      <c r="F16572" t="b">
        <f t="shared" si="2585"/>
        <v>1</v>
      </c>
      <c r="G16572" t="b">
        <f t="shared" si="2586"/>
        <v>1</v>
      </c>
      <c r="H16572" t="b">
        <f t="shared" si="2587"/>
        <v>1</v>
      </c>
      <c r="I16572" t="b">
        <f t="shared" si="2588"/>
        <v>0</v>
      </c>
      <c r="J16572" t="b">
        <f t="shared" si="2589"/>
        <v>0</v>
      </c>
    </row>
    <row r="16573" spans="1:10">
      <c r="A16573">
        <f t="shared" si="2580"/>
        <v>3.9982808041250659</v>
      </c>
      <c r="B16573">
        <f t="shared" si="2581"/>
        <v>7.4237432447138056</v>
      </c>
      <c r="C16573">
        <f t="shared" si="2582"/>
        <v>1.0861497375490787</v>
      </c>
      <c r="D16573">
        <f t="shared" si="2583"/>
        <v>7.4238744847151974</v>
      </c>
      <c r="E16573">
        <f t="shared" si="2584"/>
        <v>2.0886423294373038</v>
      </c>
      <c r="F16573" t="b">
        <f t="shared" si="2585"/>
        <v>1</v>
      </c>
      <c r="G16573" t="b">
        <f t="shared" si="2586"/>
        <v>1</v>
      </c>
      <c r="H16573" t="b">
        <f t="shared" si="2587"/>
        <v>1</v>
      </c>
      <c r="I16573" t="b">
        <f t="shared" si="2588"/>
        <v>0</v>
      </c>
      <c r="J16573" t="b">
        <f t="shared" si="2589"/>
        <v>0</v>
      </c>
    </row>
    <row r="16574" spans="1:10">
      <c r="A16574">
        <f t="shared" si="2580"/>
        <v>3.9985224650984188</v>
      </c>
      <c r="B16574">
        <f t="shared" si="2581"/>
        <v>7.4240057063978737</v>
      </c>
      <c r="C16574">
        <f t="shared" si="2582"/>
        <v>1.085998130819791</v>
      </c>
      <c r="D16574">
        <f t="shared" si="2583"/>
        <v>7.42413692808055</v>
      </c>
      <c r="E16574">
        <f t="shared" si="2584"/>
        <v>2.0884224164368868</v>
      </c>
      <c r="F16574" t="b">
        <f t="shared" si="2585"/>
        <v>1</v>
      </c>
      <c r="G16574" t="b">
        <f t="shared" si="2586"/>
        <v>1</v>
      </c>
      <c r="H16574" t="b">
        <f t="shared" si="2587"/>
        <v>1</v>
      </c>
      <c r="I16574" t="b">
        <f t="shared" si="2588"/>
        <v>0</v>
      </c>
      <c r="J16574" t="b">
        <f t="shared" si="2589"/>
        <v>0</v>
      </c>
    </row>
    <row r="16575" spans="1:10">
      <c r="A16575">
        <f t="shared" si="2580"/>
        <v>3.9987641260717717</v>
      </c>
      <c r="B16575">
        <f t="shared" si="2581"/>
        <v>7.4242681314407566</v>
      </c>
      <c r="C16575">
        <f t="shared" si="2582"/>
        <v>1.085846493013346</v>
      </c>
      <c r="D16575">
        <f t="shared" si="2583"/>
        <v>7.4243993348009631</v>
      </c>
      <c r="E16575">
        <f t="shared" si="2584"/>
        <v>2.0882024040424794</v>
      </c>
      <c r="F16575" t="b">
        <f t="shared" si="2585"/>
        <v>1</v>
      </c>
      <c r="G16575" t="b">
        <f t="shared" si="2586"/>
        <v>1</v>
      </c>
      <c r="H16575" t="b">
        <f t="shared" si="2587"/>
        <v>1</v>
      </c>
      <c r="I16575" t="b">
        <f t="shared" si="2588"/>
        <v>0</v>
      </c>
      <c r="J16575" t="b">
        <f t="shared" si="2589"/>
        <v>0</v>
      </c>
    </row>
    <row r="16576" spans="1:10">
      <c r="A16576">
        <f t="shared" si="2580"/>
        <v>3.9990057870451245</v>
      </c>
      <c r="B16576">
        <f t="shared" si="2581"/>
        <v>7.4245305198349465</v>
      </c>
      <c r="C16576">
        <f t="shared" si="2582"/>
        <v>1.0856948241428681</v>
      </c>
      <c r="D16576">
        <f t="shared" si="2583"/>
        <v>7.4246617048689298</v>
      </c>
      <c r="E16576">
        <f t="shared" si="2584"/>
        <v>2.0879822923264268</v>
      </c>
      <c r="F16576" t="b">
        <f t="shared" si="2585"/>
        <v>1</v>
      </c>
      <c r="G16576" t="b">
        <f t="shared" si="2586"/>
        <v>1</v>
      </c>
      <c r="H16576" t="b">
        <f t="shared" si="2587"/>
        <v>1</v>
      </c>
      <c r="I16576" t="b">
        <f t="shared" si="2588"/>
        <v>0</v>
      </c>
      <c r="J16576" t="b">
        <f t="shared" si="2589"/>
        <v>0</v>
      </c>
    </row>
    <row r="16577" spans="1:10">
      <c r="A16577">
        <f t="shared" si="2580"/>
        <v>3.9992474480184774</v>
      </c>
      <c r="B16577">
        <f t="shared" si="2581"/>
        <v>7.4247928715729383</v>
      </c>
      <c r="C16577">
        <f t="shared" si="2582"/>
        <v>1.0855431242214817</v>
      </c>
      <c r="D16577">
        <f t="shared" si="2583"/>
        <v>7.4249240382769468</v>
      </c>
      <c r="E16577">
        <f t="shared" si="2584"/>
        <v>2.0877620813610811</v>
      </c>
      <c r="F16577" t="b">
        <f t="shared" si="2585"/>
        <v>1</v>
      </c>
      <c r="G16577" t="b">
        <f t="shared" si="2586"/>
        <v>1</v>
      </c>
      <c r="H16577" t="b">
        <f t="shared" si="2587"/>
        <v>1</v>
      </c>
      <c r="I16577" t="b">
        <f t="shared" si="2588"/>
        <v>0</v>
      </c>
      <c r="J16577" t="b">
        <f t="shared" si="2589"/>
        <v>0</v>
      </c>
    </row>
    <row r="16578" spans="1:10">
      <c r="A16578">
        <f t="shared" si="2580"/>
        <v>3.9994891089918303</v>
      </c>
      <c r="B16578">
        <f t="shared" si="2581"/>
        <v>7.4250551866472296</v>
      </c>
      <c r="C16578">
        <f t="shared" si="2582"/>
        <v>1.0853913932623109</v>
      </c>
      <c r="D16578">
        <f t="shared" si="2583"/>
        <v>7.4251863350175125</v>
      </c>
      <c r="E16578">
        <f t="shared" si="2584"/>
        <v>2.0875417712187967</v>
      </c>
      <c r="F16578" t="b">
        <f t="shared" si="2585"/>
        <v>1</v>
      </c>
      <c r="G16578" t="b">
        <f t="shared" si="2586"/>
        <v>1</v>
      </c>
      <c r="H16578" t="b">
        <f t="shared" si="2587"/>
        <v>1</v>
      </c>
      <c r="I16578" t="b">
        <f t="shared" si="2588"/>
        <v>0</v>
      </c>
      <c r="J16578" t="b">
        <f t="shared" si="2589"/>
        <v>0</v>
      </c>
    </row>
    <row r="16579" spans="1:10">
      <c r="A16579">
        <f t="shared" si="2580"/>
        <v>3.9997307699651832</v>
      </c>
      <c r="B16579">
        <f t="shared" si="2581"/>
        <v>7.4253174650503206</v>
      </c>
      <c r="C16579">
        <f t="shared" si="2582"/>
        <v>1.0852396312784796</v>
      </c>
      <c r="D16579">
        <f t="shared" si="2583"/>
        <v>7.4254485950831288</v>
      </c>
      <c r="E16579">
        <f t="shared" si="2584"/>
        <v>2.0873213619719335</v>
      </c>
      <c r="F16579" t="b">
        <f t="shared" si="2585"/>
        <v>1</v>
      </c>
      <c r="G16579" t="b">
        <f t="shared" si="2586"/>
        <v>1</v>
      </c>
      <c r="H16579" t="b">
        <f t="shared" si="2587"/>
        <v>1</v>
      </c>
      <c r="I16579" t="b">
        <f t="shared" si="2588"/>
        <v>0</v>
      </c>
      <c r="J16579" t="b">
        <f t="shared" si="2589"/>
        <v>0</v>
      </c>
    </row>
    <row r="16580" spans="1:10">
      <c r="A16580">
        <f t="shared" si="2580"/>
        <v>3.999972430938536</v>
      </c>
      <c r="B16580">
        <f t="shared" si="2581"/>
        <v>7.4255797067747151</v>
      </c>
      <c r="C16580">
        <f t="shared" si="2582"/>
        <v>1.0850878382831111</v>
      </c>
      <c r="D16580">
        <f t="shared" si="2583"/>
        <v>7.4257108184663014</v>
      </c>
      <c r="E16580">
        <f t="shared" si="2584"/>
        <v>2.0871008536928568</v>
      </c>
      <c r="F16580" t="b">
        <f t="shared" si="2585"/>
        <v>1</v>
      </c>
      <c r="G16580" t="b">
        <f t="shared" si="2586"/>
        <v>1</v>
      </c>
      <c r="H16580" t="b">
        <f t="shared" si="2587"/>
        <v>1</v>
      </c>
      <c r="I16580" t="b">
        <f t="shared" si="2588"/>
        <v>0</v>
      </c>
      <c r="J16580" t="b">
        <f t="shared" si="2589"/>
        <v>0</v>
      </c>
    </row>
    <row r="16581" spans="1:10">
      <c r="A16581">
        <f t="shared" si="2580"/>
        <v>4.0002140919118894</v>
      </c>
      <c r="B16581">
        <f t="shared" si="2581"/>
        <v>7.4258419118129213</v>
      </c>
      <c r="C16581">
        <f t="shared" si="2582"/>
        <v>1.084936014289329</v>
      </c>
      <c r="D16581">
        <f t="shared" si="2583"/>
        <v>7.4259730051595412</v>
      </c>
      <c r="E16581">
        <f t="shared" si="2584"/>
        <v>2.0868802464539371</v>
      </c>
      <c r="F16581" t="b">
        <f t="shared" si="2585"/>
        <v>1</v>
      </c>
      <c r="G16581" t="b">
        <f t="shared" si="2586"/>
        <v>1</v>
      </c>
      <c r="H16581" t="b">
        <f t="shared" si="2587"/>
        <v>1</v>
      </c>
      <c r="I16581" t="b">
        <f t="shared" si="2588"/>
        <v>0</v>
      </c>
      <c r="J16581" t="b">
        <f t="shared" si="2589"/>
        <v>0</v>
      </c>
    </row>
    <row r="16582" spans="1:10">
      <c r="A16582">
        <f t="shared" si="2580"/>
        <v>4.0004557528852427</v>
      </c>
      <c r="B16582">
        <f t="shared" si="2581"/>
        <v>7.42610408015745</v>
      </c>
      <c r="C16582">
        <f t="shared" si="2582"/>
        <v>1.0847841593102563</v>
      </c>
      <c r="D16582">
        <f t="shared" si="2583"/>
        <v>7.4262351551553589</v>
      </c>
      <c r="E16582">
        <f t="shared" si="2584"/>
        <v>2.0866595403275472</v>
      </c>
      <c r="F16582" t="b">
        <f t="shared" si="2585"/>
        <v>1</v>
      </c>
      <c r="G16582" t="b">
        <f t="shared" si="2586"/>
        <v>1</v>
      </c>
      <c r="H16582" t="b">
        <f t="shared" si="2587"/>
        <v>1</v>
      </c>
      <c r="I16582" t="b">
        <f t="shared" si="2588"/>
        <v>0</v>
      </c>
      <c r="J16582" t="b">
        <f t="shared" si="2589"/>
        <v>0</v>
      </c>
    </row>
    <row r="16583" spans="1:10">
      <c r="A16583">
        <f t="shared" si="2580"/>
        <v>4.000697413858596</v>
      </c>
      <c r="B16583">
        <f t="shared" si="2581"/>
        <v>7.426366211800814</v>
      </c>
      <c r="C16583">
        <f t="shared" si="2582"/>
        <v>1.0846322733590159</v>
      </c>
      <c r="D16583">
        <f t="shared" si="2583"/>
        <v>7.4264972684462691</v>
      </c>
      <c r="E16583">
        <f t="shared" si="2584"/>
        <v>2.0864387353860669</v>
      </c>
      <c r="F16583" t="b">
        <f t="shared" si="2585"/>
        <v>1</v>
      </c>
      <c r="G16583" t="b">
        <f t="shared" si="2586"/>
        <v>1</v>
      </c>
      <c r="H16583" t="b">
        <f t="shared" si="2587"/>
        <v>1</v>
      </c>
      <c r="I16583" t="b">
        <f t="shared" si="2588"/>
        <v>0</v>
      </c>
      <c r="J16583" t="b">
        <f t="shared" si="2589"/>
        <v>0</v>
      </c>
    </row>
    <row r="16584" spans="1:10">
      <c r="A16584">
        <f t="shared" si="2580"/>
        <v>4.0009390748319493</v>
      </c>
      <c r="B16584">
        <f t="shared" si="2581"/>
        <v>7.4266283067355303</v>
      </c>
      <c r="C16584">
        <f t="shared" si="2582"/>
        <v>1.0844803564487304</v>
      </c>
      <c r="D16584">
        <f t="shared" si="2583"/>
        <v>7.4267593450247915</v>
      </c>
      <c r="E16584">
        <f t="shared" si="2584"/>
        <v>2.0862178317018794</v>
      </c>
      <c r="F16584" t="b">
        <f t="shared" si="2585"/>
        <v>1</v>
      </c>
      <c r="G16584" t="b">
        <f t="shared" si="2586"/>
        <v>1</v>
      </c>
      <c r="H16584" t="b">
        <f t="shared" si="2587"/>
        <v>1</v>
      </c>
      <c r="I16584" t="b">
        <f t="shared" si="2588"/>
        <v>0</v>
      </c>
      <c r="J16584" t="b">
        <f t="shared" si="2589"/>
        <v>0</v>
      </c>
    </row>
    <row r="16585" spans="1:10">
      <c r="A16585">
        <f t="shared" si="2580"/>
        <v>4.0011807358053026</v>
      </c>
      <c r="B16585">
        <f t="shared" si="2581"/>
        <v>7.4268903649541187</v>
      </c>
      <c r="C16585">
        <f t="shared" si="2582"/>
        <v>1.0843284085925222</v>
      </c>
      <c r="D16585">
        <f t="shared" si="2583"/>
        <v>7.4270213848834459</v>
      </c>
      <c r="E16585">
        <f t="shared" si="2584"/>
        <v>2.0859968293473732</v>
      </c>
      <c r="F16585" t="b">
        <f t="shared" si="2585"/>
        <v>1</v>
      </c>
      <c r="G16585" t="b">
        <f t="shared" si="2586"/>
        <v>1</v>
      </c>
      <c r="H16585" t="b">
        <f t="shared" si="2587"/>
        <v>1</v>
      </c>
      <c r="I16585" t="b">
        <f t="shared" si="2588"/>
        <v>0</v>
      </c>
      <c r="J16585" t="b">
        <f t="shared" si="2589"/>
        <v>0</v>
      </c>
    </row>
    <row r="16586" spans="1:10">
      <c r="A16586">
        <f t="shared" si="2580"/>
        <v>4.001422396778656</v>
      </c>
      <c r="B16586">
        <f t="shared" si="2581"/>
        <v>7.4271523864491025</v>
      </c>
      <c r="C16586">
        <f t="shared" si="2582"/>
        <v>1.0841764298035135</v>
      </c>
      <c r="D16586">
        <f t="shared" si="2583"/>
        <v>7.4272833880147591</v>
      </c>
      <c r="E16586">
        <f t="shared" si="2584"/>
        <v>2.0857757283949412</v>
      </c>
      <c r="F16586" t="b">
        <f t="shared" si="2585"/>
        <v>1</v>
      </c>
      <c r="G16586" t="b">
        <f t="shared" si="2586"/>
        <v>1</v>
      </c>
      <c r="H16586" t="b">
        <f t="shared" si="2587"/>
        <v>1</v>
      </c>
      <c r="I16586" t="b">
        <f t="shared" si="2588"/>
        <v>0</v>
      </c>
      <c r="J16586" t="b">
        <f t="shared" si="2589"/>
        <v>0</v>
      </c>
    </row>
    <row r="16587" spans="1:10">
      <c r="A16587">
        <f t="shared" si="2580"/>
        <v>4.0016640577520093</v>
      </c>
      <c r="B16587">
        <f t="shared" si="2581"/>
        <v>7.4274143712130085</v>
      </c>
      <c r="C16587">
        <f t="shared" si="2582"/>
        <v>1.0840244200948259</v>
      </c>
      <c r="D16587">
        <f t="shared" si="2583"/>
        <v>7.427545354411258</v>
      </c>
      <c r="E16587">
        <f t="shared" si="2584"/>
        <v>2.0855545289169801</v>
      </c>
      <c r="F16587" t="b">
        <f t="shared" si="2585"/>
        <v>1</v>
      </c>
      <c r="G16587" t="b">
        <f t="shared" si="2586"/>
        <v>1</v>
      </c>
      <c r="H16587" t="b">
        <f t="shared" si="2587"/>
        <v>1</v>
      </c>
      <c r="I16587" t="b">
        <f t="shared" si="2588"/>
        <v>0</v>
      </c>
      <c r="J16587" t="b">
        <f t="shared" si="2589"/>
        <v>0</v>
      </c>
    </row>
    <row r="16588" spans="1:10">
      <c r="A16588">
        <f t="shared" si="2580"/>
        <v>4.0019057187253626</v>
      </c>
      <c r="B16588">
        <f t="shared" si="2581"/>
        <v>7.4276763192383655</v>
      </c>
      <c r="C16588">
        <f t="shared" si="2582"/>
        <v>1.0838723794795813</v>
      </c>
      <c r="D16588">
        <f t="shared" si="2583"/>
        <v>7.427807284065473</v>
      </c>
      <c r="E16588">
        <f t="shared" si="2584"/>
        <v>2.0853332309858925</v>
      </c>
      <c r="F16588" t="b">
        <f t="shared" si="2585"/>
        <v>1</v>
      </c>
      <c r="G16588" t="b">
        <f t="shared" si="2586"/>
        <v>1</v>
      </c>
      <c r="H16588" t="b">
        <f t="shared" si="2587"/>
        <v>1</v>
      </c>
      <c r="I16588" t="b">
        <f t="shared" si="2588"/>
        <v>0</v>
      </c>
      <c r="J16588" t="b">
        <f t="shared" si="2589"/>
        <v>0</v>
      </c>
    </row>
    <row r="16589" spans="1:10">
      <c r="A16589">
        <f t="shared" si="2580"/>
        <v>4.0021473796987159</v>
      </c>
      <c r="B16589">
        <f t="shared" si="2581"/>
        <v>7.4279382305177064</v>
      </c>
      <c r="C16589">
        <f t="shared" si="2582"/>
        <v>1.083720307970901</v>
      </c>
      <c r="D16589">
        <f t="shared" si="2583"/>
        <v>7.4280691769699398</v>
      </c>
      <c r="E16589">
        <f t="shared" si="2584"/>
        <v>2.0851118346740849</v>
      </c>
      <c r="F16589" t="b">
        <f t="shared" si="2585"/>
        <v>1</v>
      </c>
      <c r="G16589" t="b">
        <f t="shared" si="2586"/>
        <v>1</v>
      </c>
      <c r="H16589" t="b">
        <f t="shared" si="2587"/>
        <v>1</v>
      </c>
      <c r="I16589" t="b">
        <f t="shared" si="2588"/>
        <v>0</v>
      </c>
      <c r="J16589" t="b">
        <f t="shared" si="2589"/>
        <v>0</v>
      </c>
    </row>
    <row r="16590" spans="1:10">
      <c r="A16590">
        <f t="shared" si="2580"/>
        <v>4.0023890406720692</v>
      </c>
      <c r="B16590">
        <f t="shared" si="2581"/>
        <v>7.4282001050435671</v>
      </c>
      <c r="C16590">
        <f t="shared" si="2582"/>
        <v>1.083568205581906</v>
      </c>
      <c r="D16590">
        <f t="shared" si="2583"/>
        <v>7.4283310331171943</v>
      </c>
      <c r="E16590">
        <f t="shared" si="2584"/>
        <v>2.0848903400539673</v>
      </c>
      <c r="F16590" t="b">
        <f t="shared" si="2585"/>
        <v>1</v>
      </c>
      <c r="G16590" t="b">
        <f t="shared" si="2586"/>
        <v>1</v>
      </c>
      <c r="H16590" t="b">
        <f t="shared" si="2587"/>
        <v>1</v>
      </c>
      <c r="I16590" t="b">
        <f t="shared" si="2588"/>
        <v>0</v>
      </c>
      <c r="J16590" t="b">
        <f t="shared" si="2589"/>
        <v>0</v>
      </c>
    </row>
    <row r="16591" spans="1:10">
      <c r="A16591">
        <f t="shared" si="2580"/>
        <v>4.0026307016454226</v>
      </c>
      <c r="B16591">
        <f t="shared" si="2581"/>
        <v>7.4284619428084868</v>
      </c>
      <c r="C16591">
        <f t="shared" si="2582"/>
        <v>1.0834160723257173</v>
      </c>
      <c r="D16591">
        <f t="shared" si="2583"/>
        <v>7.4285928524997793</v>
      </c>
      <c r="E16591">
        <f t="shared" si="2584"/>
        <v>2.0846687471979557</v>
      </c>
      <c r="F16591" t="b">
        <f t="shared" si="2585"/>
        <v>1</v>
      </c>
      <c r="G16591" t="b">
        <f t="shared" si="2586"/>
        <v>1</v>
      </c>
      <c r="H16591" t="b">
        <f t="shared" si="2587"/>
        <v>1</v>
      </c>
      <c r="I16591" t="b">
        <f t="shared" si="2588"/>
        <v>0</v>
      </c>
      <c r="J16591" t="b">
        <f t="shared" si="2589"/>
        <v>0</v>
      </c>
    </row>
    <row r="16592" spans="1:10">
      <c r="A16592">
        <f t="shared" si="2580"/>
        <v>4.0028723626187759</v>
      </c>
      <c r="B16592">
        <f t="shared" si="2581"/>
        <v>7.4287237438050084</v>
      </c>
      <c r="C16592">
        <f t="shared" si="2582"/>
        <v>1.0832639082154554</v>
      </c>
      <c r="D16592">
        <f t="shared" si="2583"/>
        <v>7.4288546351102376</v>
      </c>
      <c r="E16592">
        <f t="shared" si="2584"/>
        <v>2.0844470561784703</v>
      </c>
      <c r="F16592" t="b">
        <f t="shared" si="2585"/>
        <v>1</v>
      </c>
      <c r="G16592" t="b">
        <f t="shared" si="2586"/>
        <v>1</v>
      </c>
      <c r="H16592" t="b">
        <f t="shared" si="2587"/>
        <v>1</v>
      </c>
      <c r="I16592" t="b">
        <f t="shared" si="2588"/>
        <v>0</v>
      </c>
      <c r="J16592" t="b">
        <f t="shared" si="2589"/>
        <v>0</v>
      </c>
    </row>
    <row r="16593" spans="1:10">
      <c r="A16593">
        <f t="shared" si="2580"/>
        <v>4.0031140235921292</v>
      </c>
      <c r="B16593">
        <f t="shared" si="2581"/>
        <v>7.4289855080256766</v>
      </c>
      <c r="C16593">
        <f t="shared" si="2582"/>
        <v>1.0831117132642405</v>
      </c>
      <c r="D16593">
        <f t="shared" si="2583"/>
        <v>7.4291163809411156</v>
      </c>
      <c r="E16593">
        <f t="shared" si="2584"/>
        <v>2.0842252670679344</v>
      </c>
      <c r="F16593" t="b">
        <f t="shared" si="2585"/>
        <v>1</v>
      </c>
      <c r="G16593" t="b">
        <f t="shared" si="2586"/>
        <v>1</v>
      </c>
      <c r="H16593" t="b">
        <f t="shared" si="2587"/>
        <v>1</v>
      </c>
      <c r="I16593" t="b">
        <f t="shared" si="2588"/>
        <v>0</v>
      </c>
      <c r="J16593" t="b">
        <f t="shared" si="2589"/>
        <v>0</v>
      </c>
    </row>
    <row r="16594" spans="1:10">
      <c r="A16594">
        <f t="shared" si="2580"/>
        <v>4.0033556845654825</v>
      </c>
      <c r="B16594">
        <f t="shared" si="2581"/>
        <v>7.4292472354630394</v>
      </c>
      <c r="C16594">
        <f t="shared" si="2582"/>
        <v>1.0829594874851924</v>
      </c>
      <c r="D16594">
        <f t="shared" si="2583"/>
        <v>7.4293780899849633</v>
      </c>
      <c r="E16594">
        <f t="shared" si="2584"/>
        <v>2.084003379938776</v>
      </c>
      <c r="F16594" t="b">
        <f t="shared" si="2585"/>
        <v>1</v>
      </c>
      <c r="G16594" t="b">
        <f t="shared" si="2586"/>
        <v>1</v>
      </c>
      <c r="H16594" t="b">
        <f t="shared" si="2587"/>
        <v>1</v>
      </c>
      <c r="I16594" t="b">
        <f t="shared" si="2588"/>
        <v>0</v>
      </c>
      <c r="J16594" t="b">
        <f t="shared" si="2589"/>
        <v>0</v>
      </c>
    </row>
    <row r="16595" spans="1:10">
      <c r="A16595">
        <f t="shared" si="2580"/>
        <v>4.0035973455388358</v>
      </c>
      <c r="B16595">
        <f t="shared" si="2581"/>
        <v>7.4295089261096487</v>
      </c>
      <c r="C16595">
        <f t="shared" si="2582"/>
        <v>1.0828072308914312</v>
      </c>
      <c r="D16595">
        <f t="shared" si="2583"/>
        <v>7.4296397622343342</v>
      </c>
      <c r="E16595">
        <f t="shared" si="2584"/>
        <v>2.0837813948634283</v>
      </c>
      <c r="F16595" t="b">
        <f t="shared" si="2585"/>
        <v>1</v>
      </c>
      <c r="G16595" t="b">
        <f t="shared" si="2586"/>
        <v>1</v>
      </c>
      <c r="H16595" t="b">
        <f t="shared" si="2587"/>
        <v>1</v>
      </c>
      <c r="I16595" t="b">
        <f t="shared" si="2588"/>
        <v>0</v>
      </c>
      <c r="J16595" t="b">
        <f t="shared" si="2589"/>
        <v>0</v>
      </c>
    </row>
    <row r="16596" spans="1:10">
      <c r="A16596">
        <f t="shared" si="2580"/>
        <v>4.0038390065121892</v>
      </c>
      <c r="B16596">
        <f t="shared" si="2581"/>
        <v>7.4297705799580598</v>
      </c>
      <c r="C16596">
        <f t="shared" si="2582"/>
        <v>1.0826549434960759</v>
      </c>
      <c r="D16596">
        <f t="shared" si="2583"/>
        <v>7.4299013976817854</v>
      </c>
      <c r="E16596">
        <f t="shared" si="2584"/>
        <v>2.0835593119143287</v>
      </c>
      <c r="F16596" t="b">
        <f t="shared" si="2585"/>
        <v>1</v>
      </c>
      <c r="G16596" t="b">
        <f t="shared" si="2586"/>
        <v>1</v>
      </c>
      <c r="H16596" t="b">
        <f t="shared" si="2587"/>
        <v>1</v>
      </c>
      <c r="I16596" t="b">
        <f t="shared" si="2588"/>
        <v>0</v>
      </c>
      <c r="J16596" t="b">
        <f t="shared" si="2589"/>
        <v>0</v>
      </c>
    </row>
    <row r="16597" spans="1:10">
      <c r="A16597">
        <f t="shared" si="2580"/>
        <v>4.0040806674855425</v>
      </c>
      <c r="B16597">
        <f t="shared" si="2581"/>
        <v>7.4300321970008305</v>
      </c>
      <c r="C16597">
        <f t="shared" si="2582"/>
        <v>1.0825026253122458</v>
      </c>
      <c r="D16597">
        <f t="shared" si="2583"/>
        <v>7.4301629963198756</v>
      </c>
      <c r="E16597">
        <f t="shared" si="2584"/>
        <v>2.0833371311639182</v>
      </c>
      <c r="F16597" t="b">
        <f t="shared" si="2585"/>
        <v>1</v>
      </c>
      <c r="G16597" t="b">
        <f t="shared" si="2586"/>
        <v>1</v>
      </c>
      <c r="H16597" t="b">
        <f t="shared" si="2587"/>
        <v>1</v>
      </c>
      <c r="I16597" t="b">
        <f t="shared" si="2588"/>
        <v>0</v>
      </c>
      <c r="J16597" t="b">
        <f t="shared" si="2589"/>
        <v>0</v>
      </c>
    </row>
    <row r="16598" spans="1:10">
      <c r="A16598">
        <f t="shared" si="2580"/>
        <v>4.0043223284588958</v>
      </c>
      <c r="B16598">
        <f t="shared" si="2581"/>
        <v>7.4302937772305215</v>
      </c>
      <c r="C16598">
        <f t="shared" si="2582"/>
        <v>1.0823502763530599</v>
      </c>
      <c r="D16598">
        <f t="shared" si="2583"/>
        <v>7.4304245581411674</v>
      </c>
      <c r="E16598">
        <f t="shared" si="2584"/>
        <v>2.0831148526846421</v>
      </c>
      <c r="F16598" t="b">
        <f t="shared" si="2585"/>
        <v>1</v>
      </c>
      <c r="G16598" t="b">
        <f t="shared" si="2586"/>
        <v>1</v>
      </c>
      <c r="H16598" t="b">
        <f t="shared" si="2587"/>
        <v>1</v>
      </c>
      <c r="I16598" t="b">
        <f t="shared" si="2588"/>
        <v>0</v>
      </c>
      <c r="J16598" t="b">
        <f t="shared" si="2589"/>
        <v>0</v>
      </c>
    </row>
    <row r="16599" spans="1:10">
      <c r="A16599">
        <f t="shared" si="2580"/>
        <v>4.0045639894322491</v>
      </c>
      <c r="B16599">
        <f t="shared" si="2581"/>
        <v>7.4305553206396979</v>
      </c>
      <c r="C16599">
        <f t="shared" si="2582"/>
        <v>1.0821978966316363</v>
      </c>
      <c r="D16599">
        <f t="shared" si="2583"/>
        <v>7.4306860831382284</v>
      </c>
      <c r="E16599">
        <f t="shared" si="2584"/>
        <v>2.0828924765489507</v>
      </c>
      <c r="F16599" t="b">
        <f t="shared" si="2585"/>
        <v>1</v>
      </c>
      <c r="G16599" t="b">
        <f t="shared" si="2586"/>
        <v>1</v>
      </c>
      <c r="H16599" t="b">
        <f t="shared" si="2587"/>
        <v>1</v>
      </c>
      <c r="I16599" t="b">
        <f t="shared" si="2588"/>
        <v>0</v>
      </c>
      <c r="J16599" t="b">
        <f t="shared" si="2589"/>
        <v>0</v>
      </c>
    </row>
    <row r="16600" spans="1:10">
      <c r="A16600">
        <f t="shared" si="2580"/>
        <v>4.0048056504056024</v>
      </c>
      <c r="B16600">
        <f t="shared" si="2581"/>
        <v>7.4308168272209274</v>
      </c>
      <c r="C16600">
        <f t="shared" si="2582"/>
        <v>1.0820454861610935</v>
      </c>
      <c r="D16600">
        <f t="shared" si="2583"/>
        <v>7.4309475713036264</v>
      </c>
      <c r="E16600">
        <f t="shared" si="2584"/>
        <v>2.082670002829297</v>
      </c>
      <c r="F16600" t="b">
        <f t="shared" si="2585"/>
        <v>1</v>
      </c>
      <c r="G16600" t="b">
        <f t="shared" si="2586"/>
        <v>1</v>
      </c>
      <c r="H16600" t="b">
        <f t="shared" si="2587"/>
        <v>1</v>
      </c>
      <c r="I16600" t="b">
        <f t="shared" si="2588"/>
        <v>0</v>
      </c>
      <c r="J16600" t="b">
        <f t="shared" si="2589"/>
        <v>0</v>
      </c>
    </row>
    <row r="16601" spans="1:10">
      <c r="A16601">
        <f t="shared" si="2580"/>
        <v>4.0050473113789558</v>
      </c>
      <c r="B16601">
        <f t="shared" si="2581"/>
        <v>7.4310782969667803</v>
      </c>
      <c r="C16601">
        <f t="shared" si="2582"/>
        <v>1.0818930449545494</v>
      </c>
      <c r="D16601">
        <f t="shared" si="2583"/>
        <v>7.4312090226299343</v>
      </c>
      <c r="E16601">
        <f t="shared" si="2584"/>
        <v>2.0824474315981409</v>
      </c>
      <c r="F16601" t="b">
        <f t="shared" si="2585"/>
        <v>1</v>
      </c>
      <c r="G16601" t="b">
        <f t="shared" si="2586"/>
        <v>1</v>
      </c>
      <c r="H16601" t="b">
        <f t="shared" si="2587"/>
        <v>1</v>
      </c>
      <c r="I16601" t="b">
        <f t="shared" si="2588"/>
        <v>0</v>
      </c>
      <c r="J16601" t="b">
        <f t="shared" si="2589"/>
        <v>0</v>
      </c>
    </row>
    <row r="16602" spans="1:10">
      <c r="A16602">
        <f t="shared" si="2580"/>
        <v>4.0052889723523091</v>
      </c>
      <c r="B16602">
        <f t="shared" si="2581"/>
        <v>7.4313397298698307</v>
      </c>
      <c r="C16602">
        <f t="shared" si="2582"/>
        <v>1.0817405730251215</v>
      </c>
      <c r="D16602">
        <f t="shared" si="2583"/>
        <v>7.4314704371097271</v>
      </c>
      <c r="E16602">
        <f t="shared" si="2584"/>
        <v>2.0822247629279436</v>
      </c>
      <c r="F16602" t="b">
        <f t="shared" si="2585"/>
        <v>1</v>
      </c>
      <c r="G16602" t="b">
        <f t="shared" si="2586"/>
        <v>1</v>
      </c>
      <c r="H16602" t="b">
        <f t="shared" si="2587"/>
        <v>1</v>
      </c>
      <c r="I16602" t="b">
        <f t="shared" si="2588"/>
        <v>0</v>
      </c>
      <c r="J16602" t="b">
        <f t="shared" si="2589"/>
        <v>0</v>
      </c>
    </row>
    <row r="16603" spans="1:10">
      <c r="A16603">
        <f t="shared" si="2580"/>
        <v>4.0055306333256624</v>
      </c>
      <c r="B16603">
        <f t="shared" si="2581"/>
        <v>7.4316011259226551</v>
      </c>
      <c r="C16603">
        <f t="shared" si="2582"/>
        <v>1.0815880703859273</v>
      </c>
      <c r="D16603">
        <f t="shared" si="2583"/>
        <v>7.4317318147355831</v>
      </c>
      <c r="E16603">
        <f t="shared" si="2584"/>
        <v>2.0820019968911714</v>
      </c>
      <c r="F16603" t="b">
        <f t="shared" si="2585"/>
        <v>1</v>
      </c>
      <c r="G16603" t="b">
        <f t="shared" si="2586"/>
        <v>1</v>
      </c>
      <c r="H16603" t="b">
        <f t="shared" si="2587"/>
        <v>1</v>
      </c>
      <c r="I16603" t="b">
        <f t="shared" si="2588"/>
        <v>0</v>
      </c>
      <c r="J16603" t="b">
        <f t="shared" si="2589"/>
        <v>0</v>
      </c>
    </row>
    <row r="16604" spans="1:10">
      <c r="A16604">
        <f t="shared" si="2580"/>
        <v>4.0057722942990157</v>
      </c>
      <c r="B16604">
        <f t="shared" si="2581"/>
        <v>7.4318624851178345</v>
      </c>
      <c r="C16604">
        <f t="shared" si="2582"/>
        <v>1.0814355370500834</v>
      </c>
      <c r="D16604">
        <f t="shared" si="2583"/>
        <v>7.431993155500086</v>
      </c>
      <c r="E16604">
        <f t="shared" si="2584"/>
        <v>2.0817791335602949</v>
      </c>
      <c r="F16604" t="b">
        <f t="shared" si="2585"/>
        <v>1</v>
      </c>
      <c r="G16604" t="b">
        <f t="shared" si="2586"/>
        <v>1</v>
      </c>
      <c r="H16604" t="b">
        <f t="shared" si="2587"/>
        <v>1</v>
      </c>
      <c r="I16604" t="b">
        <f t="shared" si="2588"/>
        <v>0</v>
      </c>
      <c r="J16604" t="b">
        <f t="shared" si="2589"/>
        <v>0</v>
      </c>
    </row>
    <row r="16605" spans="1:10">
      <c r="A16605">
        <f t="shared" si="2580"/>
        <v>4.006013955272369</v>
      </c>
      <c r="B16605">
        <f t="shared" si="2581"/>
        <v>7.4321238074479528</v>
      </c>
      <c r="C16605">
        <f t="shared" si="2582"/>
        <v>1.0812829730307068</v>
      </c>
      <c r="D16605">
        <f t="shared" si="2583"/>
        <v>7.4322544593958195</v>
      </c>
      <c r="E16605">
        <f t="shared" si="2584"/>
        <v>2.0815561730077889</v>
      </c>
      <c r="F16605" t="b">
        <f t="shared" si="2585"/>
        <v>1</v>
      </c>
      <c r="G16605" t="b">
        <f t="shared" si="2586"/>
        <v>1</v>
      </c>
      <c r="H16605" t="b">
        <f t="shared" si="2587"/>
        <v>1</v>
      </c>
      <c r="I16605" t="b">
        <f t="shared" si="2588"/>
        <v>0</v>
      </c>
      <c r="J16605" t="b">
        <f t="shared" si="2589"/>
        <v>0</v>
      </c>
    </row>
    <row r="16606" spans="1:10">
      <c r="A16606">
        <f t="shared" ref="A16606:A16669" si="2590">IF(H16605, A16605+$D$22, A16605)</f>
        <v>4.0062556162457224</v>
      </c>
      <c r="B16606">
        <f t="shared" ref="B16606:B16669" si="2591">IF(NOT(I16605),$D16605+$C16606*$D$22/2,$B16605)</f>
        <v>7.4323850929055952</v>
      </c>
      <c r="C16606">
        <f t="shared" ref="C16606:C16669" si="2592">IF(NOT(I16605),C16605+$D$22*(COS($D16605)-$D$17*(SIN($D16605)+C16605^2)),C16605)</f>
        <v>1.0811303783409136</v>
      </c>
      <c r="D16606">
        <f t="shared" ref="D16606:D16669" si="2593">B16606+C16606*$D$22/2</f>
        <v>7.4325157264153709</v>
      </c>
      <c r="E16606">
        <f t="shared" ref="E16606:E16669" si="2594">SIN($D16606)+C16606^2</f>
        <v>2.0813331153061316</v>
      </c>
      <c r="F16606" t="b">
        <f t="shared" ref="F16606:F16669" si="2595">(E16606&gt;=0)</f>
        <v>1</v>
      </c>
      <c r="G16606" t="b">
        <f t="shared" ref="G16606:G16669" si="2596">(C16606&gt;=0)</f>
        <v>1</v>
      </c>
      <c r="H16606" t="b">
        <f t="shared" ref="H16606:H16669" si="2597">(D16606&lt;$D$23)</f>
        <v>1</v>
      </c>
      <c r="I16606" t="b">
        <f t="shared" ref="I16606:I16669" si="2598">OR(I16605,NOT(AND(F16606,G16606,H16606)))</f>
        <v>0</v>
      </c>
      <c r="J16606" t="b">
        <f t="shared" ref="J16606:J16669" si="2599">OR(J16605,  AND(NOT(H16606), G16606, F16606))</f>
        <v>0</v>
      </c>
    </row>
    <row r="16607" spans="1:10">
      <c r="A16607">
        <f t="shared" si="2590"/>
        <v>4.0064972772190757</v>
      </c>
      <c r="B16607">
        <f t="shared" si="2591"/>
        <v>7.4326463414833519</v>
      </c>
      <c r="C16607">
        <f t="shared" si="2592"/>
        <v>1.0809777529938198</v>
      </c>
      <c r="D16607">
        <f t="shared" si="2593"/>
        <v>7.4327769565513329</v>
      </c>
      <c r="E16607">
        <f t="shared" si="2594"/>
        <v>2.0811099605278058</v>
      </c>
      <c r="F16607" t="b">
        <f t="shared" si="2595"/>
        <v>1</v>
      </c>
      <c r="G16607" t="b">
        <f t="shared" si="2596"/>
        <v>1</v>
      </c>
      <c r="H16607" t="b">
        <f t="shared" si="2597"/>
        <v>1</v>
      </c>
      <c r="I16607" t="b">
        <f t="shared" si="2598"/>
        <v>0</v>
      </c>
      <c r="J16607" t="b">
        <f t="shared" si="2599"/>
        <v>0</v>
      </c>
    </row>
    <row r="16608" spans="1:10">
      <c r="A16608">
        <f t="shared" si="2590"/>
        <v>4.006738938192429</v>
      </c>
      <c r="B16608">
        <f t="shared" si="2591"/>
        <v>7.4329075531738162</v>
      </c>
      <c r="C16608">
        <f t="shared" si="2592"/>
        <v>1.0808250970025413</v>
      </c>
      <c r="D16608">
        <f t="shared" si="2593"/>
        <v>7.4330381497962996</v>
      </c>
      <c r="E16608">
        <f t="shared" si="2594"/>
        <v>2.0808867087452985</v>
      </c>
      <c r="F16608" t="b">
        <f t="shared" si="2595"/>
        <v>1</v>
      </c>
      <c r="G16608" t="b">
        <f t="shared" si="2596"/>
        <v>1</v>
      </c>
      <c r="H16608" t="b">
        <f t="shared" si="2597"/>
        <v>1</v>
      </c>
      <c r="I16608" t="b">
        <f t="shared" si="2598"/>
        <v>0</v>
      </c>
      <c r="J16608" t="b">
        <f t="shared" si="2599"/>
        <v>0</v>
      </c>
    </row>
    <row r="16609" spans="1:10">
      <c r="A16609">
        <f t="shared" si="2590"/>
        <v>4.0069805991657823</v>
      </c>
      <c r="B16609">
        <f t="shared" si="2591"/>
        <v>7.4331687279695835</v>
      </c>
      <c r="C16609">
        <f t="shared" si="2592"/>
        <v>1.080672410380193</v>
      </c>
      <c r="D16609">
        <f t="shared" si="2593"/>
        <v>7.4332993061428674</v>
      </c>
      <c r="E16609">
        <f t="shared" si="2594"/>
        <v>2.0806633600310986</v>
      </c>
      <c r="F16609" t="b">
        <f t="shared" si="2595"/>
        <v>1</v>
      </c>
      <c r="G16609" t="b">
        <f t="shared" si="2596"/>
        <v>1</v>
      </c>
      <c r="H16609" t="b">
        <f t="shared" si="2597"/>
        <v>1</v>
      </c>
      <c r="I16609" t="b">
        <f t="shared" si="2598"/>
        <v>0</v>
      </c>
      <c r="J16609" t="b">
        <f t="shared" si="2599"/>
        <v>0</v>
      </c>
    </row>
    <row r="16610" spans="1:10">
      <c r="A16610">
        <f t="shared" si="2590"/>
        <v>4.0072222601391356</v>
      </c>
      <c r="B16610">
        <f t="shared" si="2591"/>
        <v>7.4334298658632534</v>
      </c>
      <c r="C16610">
        <f t="shared" si="2592"/>
        <v>1.0805196931398902</v>
      </c>
      <c r="D16610">
        <f t="shared" si="2593"/>
        <v>7.4335604255836394</v>
      </c>
      <c r="E16610">
        <f t="shared" si="2594"/>
        <v>2.0804399144577017</v>
      </c>
      <c r="F16610" t="b">
        <f t="shared" si="2595"/>
        <v>1</v>
      </c>
      <c r="G16610" t="b">
        <f t="shared" si="2596"/>
        <v>1</v>
      </c>
      <c r="H16610" t="b">
        <f t="shared" si="2597"/>
        <v>1</v>
      </c>
      <c r="I16610" t="b">
        <f t="shared" si="2598"/>
        <v>0</v>
      </c>
      <c r="J16610" t="b">
        <f t="shared" si="2599"/>
        <v>0</v>
      </c>
    </row>
    <row r="16611" spans="1:10">
      <c r="A16611">
        <f t="shared" si="2590"/>
        <v>4.0074639211124889</v>
      </c>
      <c r="B16611">
        <f t="shared" si="2591"/>
        <v>7.4336909668474282</v>
      </c>
      <c r="C16611">
        <f t="shared" si="2592"/>
        <v>1.0803669452947473</v>
      </c>
      <c r="D16611">
        <f t="shared" si="2593"/>
        <v>7.4338215081112171</v>
      </c>
      <c r="E16611">
        <f t="shared" si="2594"/>
        <v>2.0802163720976052</v>
      </c>
      <c r="F16611" t="b">
        <f t="shared" si="2595"/>
        <v>1</v>
      </c>
      <c r="G16611" t="b">
        <f t="shared" si="2596"/>
        <v>1</v>
      </c>
      <c r="H16611" t="b">
        <f t="shared" si="2597"/>
        <v>1</v>
      </c>
      <c r="I16611" t="b">
        <f t="shared" si="2598"/>
        <v>0</v>
      </c>
      <c r="J16611" t="b">
        <f t="shared" si="2599"/>
        <v>0</v>
      </c>
    </row>
    <row r="16612" spans="1:10">
      <c r="A16612">
        <f t="shared" si="2590"/>
        <v>4.0077055820858423</v>
      </c>
      <c r="B16612">
        <f t="shared" si="2591"/>
        <v>7.4339520309147131</v>
      </c>
      <c r="C16612">
        <f t="shared" si="2592"/>
        <v>1.0802141668578789</v>
      </c>
      <c r="D16612">
        <f t="shared" si="2593"/>
        <v>7.4340825537182091</v>
      </c>
      <c r="E16612">
        <f t="shared" si="2594"/>
        <v>2.0799927330233126</v>
      </c>
      <c r="F16612" t="b">
        <f t="shared" si="2595"/>
        <v>1</v>
      </c>
      <c r="G16612" t="b">
        <f t="shared" si="2596"/>
        <v>1</v>
      </c>
      <c r="H16612" t="b">
        <f t="shared" si="2597"/>
        <v>1</v>
      </c>
      <c r="I16612" t="b">
        <f t="shared" si="2598"/>
        <v>0</v>
      </c>
      <c r="J16612" t="b">
        <f t="shared" si="2599"/>
        <v>0</v>
      </c>
    </row>
    <row r="16613" spans="1:10">
      <c r="A16613">
        <f t="shared" si="2590"/>
        <v>4.0079472430591956</v>
      </c>
      <c r="B16613">
        <f t="shared" si="2591"/>
        <v>7.4342130580577175</v>
      </c>
      <c r="C16613">
        <f t="shared" si="2592"/>
        <v>1.0800613578423985</v>
      </c>
      <c r="D16613">
        <f t="shared" si="2593"/>
        <v>7.4343435623972258</v>
      </c>
      <c r="E16613">
        <f t="shared" si="2594"/>
        <v>2.0797689973073288</v>
      </c>
      <c r="F16613" t="b">
        <f t="shared" si="2595"/>
        <v>1</v>
      </c>
      <c r="G16613" t="b">
        <f t="shared" si="2596"/>
        <v>1</v>
      </c>
      <c r="H16613" t="b">
        <f t="shared" si="2597"/>
        <v>1</v>
      </c>
      <c r="I16613" t="b">
        <f t="shared" si="2598"/>
        <v>0</v>
      </c>
      <c r="J16613" t="b">
        <f t="shared" si="2599"/>
        <v>0</v>
      </c>
    </row>
    <row r="16614" spans="1:10">
      <c r="A16614">
        <f t="shared" si="2590"/>
        <v>4.0081889040325489</v>
      </c>
      <c r="B16614">
        <f t="shared" si="2591"/>
        <v>7.4344740482690534</v>
      </c>
      <c r="C16614">
        <f t="shared" si="2592"/>
        <v>1.0799085182614201</v>
      </c>
      <c r="D16614">
        <f t="shared" si="2593"/>
        <v>7.4346045341408811</v>
      </c>
      <c r="E16614">
        <f t="shared" si="2594"/>
        <v>2.0795451650221635</v>
      </c>
      <c r="F16614" t="b">
        <f t="shared" si="2595"/>
        <v>1</v>
      </c>
      <c r="G16614" t="b">
        <f t="shared" si="2596"/>
        <v>1</v>
      </c>
      <c r="H16614" t="b">
        <f t="shared" si="2597"/>
        <v>1</v>
      </c>
      <c r="I16614" t="b">
        <f t="shared" si="2598"/>
        <v>0</v>
      </c>
      <c r="J16614" t="b">
        <f t="shared" si="2599"/>
        <v>0</v>
      </c>
    </row>
    <row r="16615" spans="1:10">
      <c r="A16615">
        <f t="shared" si="2590"/>
        <v>4.0084305650059022</v>
      </c>
      <c r="B16615">
        <f t="shared" si="2591"/>
        <v>7.4347350015413358</v>
      </c>
      <c r="C16615">
        <f t="shared" si="2592"/>
        <v>1.0797556481280566</v>
      </c>
      <c r="D16615">
        <f t="shared" si="2593"/>
        <v>7.4348654689417906</v>
      </c>
      <c r="E16615">
        <f t="shared" si="2594"/>
        <v>2.0793212362403306</v>
      </c>
      <c r="F16615" t="b">
        <f t="shared" si="2595"/>
        <v>1</v>
      </c>
      <c r="G16615" t="b">
        <f t="shared" si="2596"/>
        <v>1</v>
      </c>
      <c r="H16615" t="b">
        <f t="shared" si="2597"/>
        <v>1</v>
      </c>
      <c r="I16615" t="b">
        <f t="shared" si="2598"/>
        <v>0</v>
      </c>
      <c r="J16615" t="b">
        <f t="shared" si="2599"/>
        <v>0</v>
      </c>
    </row>
    <row r="16616" spans="1:10">
      <c r="A16616">
        <f t="shared" si="2590"/>
        <v>4.0086722259792555</v>
      </c>
      <c r="B16616">
        <f t="shared" si="2591"/>
        <v>7.4349959178671829</v>
      </c>
      <c r="C16616">
        <f t="shared" si="2592"/>
        <v>1.0796027474554208</v>
      </c>
      <c r="D16616">
        <f t="shared" si="2593"/>
        <v>7.4351263667925753</v>
      </c>
      <c r="E16616">
        <f t="shared" si="2594"/>
        <v>2.0790972110343477</v>
      </c>
      <c r="F16616" t="b">
        <f t="shared" si="2595"/>
        <v>1</v>
      </c>
      <c r="G16616" t="b">
        <f t="shared" si="2596"/>
        <v>1</v>
      </c>
      <c r="H16616" t="b">
        <f t="shared" si="2597"/>
        <v>1</v>
      </c>
      <c r="I16616" t="b">
        <f t="shared" si="2598"/>
        <v>0</v>
      </c>
      <c r="J16616" t="b">
        <f t="shared" si="2599"/>
        <v>0</v>
      </c>
    </row>
    <row r="16617" spans="1:10">
      <c r="A16617">
        <f t="shared" si="2590"/>
        <v>4.0089138869526089</v>
      </c>
      <c r="B16617">
        <f t="shared" si="2591"/>
        <v>7.4352567972392167</v>
      </c>
      <c r="C16617">
        <f t="shared" si="2592"/>
        <v>1.0794498162566255</v>
      </c>
      <c r="D16617">
        <f t="shared" si="2593"/>
        <v>7.4353872276858581</v>
      </c>
      <c r="E16617">
        <f t="shared" si="2594"/>
        <v>2.0788730894767355</v>
      </c>
      <c r="F16617" t="b">
        <f t="shared" si="2595"/>
        <v>1</v>
      </c>
      <c r="G16617" t="b">
        <f t="shared" si="2596"/>
        <v>1</v>
      </c>
      <c r="H16617" t="b">
        <f t="shared" si="2597"/>
        <v>1</v>
      </c>
      <c r="I16617" t="b">
        <f t="shared" si="2598"/>
        <v>0</v>
      </c>
      <c r="J16617" t="b">
        <f t="shared" si="2599"/>
        <v>0</v>
      </c>
    </row>
    <row r="16618" spans="1:10">
      <c r="A16618">
        <f t="shared" si="2590"/>
        <v>4.0091555479259622</v>
      </c>
      <c r="B16618">
        <f t="shared" si="2591"/>
        <v>7.4355176396500609</v>
      </c>
      <c r="C16618">
        <f t="shared" si="2592"/>
        <v>1.0792968545447825</v>
      </c>
      <c r="D16618">
        <f t="shared" si="2593"/>
        <v>7.4356480516142636</v>
      </c>
      <c r="E16618">
        <f t="shared" si="2594"/>
        <v>2.0786488716400182</v>
      </c>
      <c r="F16618" t="b">
        <f t="shared" si="2595"/>
        <v>1</v>
      </c>
      <c r="G16618" t="b">
        <f t="shared" si="2596"/>
        <v>1</v>
      </c>
      <c r="H16618" t="b">
        <f t="shared" si="2597"/>
        <v>1</v>
      </c>
      <c r="I16618" t="b">
        <f t="shared" si="2598"/>
        <v>0</v>
      </c>
      <c r="J16618" t="b">
        <f t="shared" si="2599"/>
        <v>0</v>
      </c>
    </row>
    <row r="16619" spans="1:10">
      <c r="A16619">
        <f t="shared" si="2590"/>
        <v>4.0093972088993155</v>
      </c>
      <c r="B16619">
        <f t="shared" si="2591"/>
        <v>7.4357784450923434</v>
      </c>
      <c r="C16619">
        <f t="shared" si="2592"/>
        <v>1.0791438623330039</v>
      </c>
      <c r="D16619">
        <f t="shared" si="2593"/>
        <v>7.4359088385704233</v>
      </c>
      <c r="E16619">
        <f t="shared" si="2594"/>
        <v>2.0784245575967253</v>
      </c>
      <c r="F16619" t="b">
        <f t="shared" si="2595"/>
        <v>1</v>
      </c>
      <c r="G16619" t="b">
        <f t="shared" si="2596"/>
        <v>1</v>
      </c>
      <c r="H16619" t="b">
        <f t="shared" si="2597"/>
        <v>1</v>
      </c>
      <c r="I16619" t="b">
        <f t="shared" si="2598"/>
        <v>0</v>
      </c>
      <c r="J16619" t="b">
        <f t="shared" si="2599"/>
        <v>0</v>
      </c>
    </row>
    <row r="16620" spans="1:10">
      <c r="A16620">
        <f t="shared" si="2590"/>
        <v>4.0096388698726688</v>
      </c>
      <c r="B16620">
        <f t="shared" si="2591"/>
        <v>7.4360392135586961</v>
      </c>
      <c r="C16620">
        <f t="shared" si="2592"/>
        <v>1.0789908396344008</v>
      </c>
      <c r="D16620">
        <f t="shared" si="2593"/>
        <v>7.436169588546969</v>
      </c>
      <c r="E16620">
        <f t="shared" si="2594"/>
        <v>2.0782001474193885</v>
      </c>
      <c r="F16620" t="b">
        <f t="shared" si="2595"/>
        <v>1</v>
      </c>
      <c r="G16620" t="b">
        <f t="shared" si="2596"/>
        <v>1</v>
      </c>
      <c r="H16620" t="b">
        <f t="shared" si="2597"/>
        <v>1</v>
      </c>
      <c r="I16620" t="b">
        <f t="shared" si="2598"/>
        <v>0</v>
      </c>
      <c r="J16620" t="b">
        <f t="shared" si="2599"/>
        <v>0</v>
      </c>
    </row>
    <row r="16621" spans="1:10">
      <c r="A16621">
        <f t="shared" si="2590"/>
        <v>4.0098805308460221</v>
      </c>
      <c r="B16621">
        <f t="shared" si="2591"/>
        <v>7.4362999450417524</v>
      </c>
      <c r="C16621">
        <f t="shared" si="2592"/>
        <v>1.0788377864620842</v>
      </c>
      <c r="D16621">
        <f t="shared" si="2593"/>
        <v>7.4364303015365358</v>
      </c>
      <c r="E16621">
        <f t="shared" si="2594"/>
        <v>2.0779756411805428</v>
      </c>
      <c r="F16621" t="b">
        <f t="shared" si="2595"/>
        <v>1</v>
      </c>
      <c r="G16621" t="b">
        <f t="shared" si="2596"/>
        <v>1</v>
      </c>
      <c r="H16621" t="b">
        <f t="shared" si="2597"/>
        <v>1</v>
      </c>
      <c r="I16621" t="b">
        <f t="shared" si="2598"/>
        <v>0</v>
      </c>
      <c r="J16621" t="b">
        <f t="shared" si="2599"/>
        <v>0</v>
      </c>
    </row>
    <row r="16622" spans="1:10">
      <c r="A16622">
        <f t="shared" si="2590"/>
        <v>4.0101221918193755</v>
      </c>
      <c r="B16622">
        <f t="shared" si="2591"/>
        <v>7.4365606395341493</v>
      </c>
      <c r="C16622">
        <f t="shared" si="2592"/>
        <v>1.0786847028291646</v>
      </c>
      <c r="D16622">
        <f t="shared" si="2593"/>
        <v>7.4366909775317627</v>
      </c>
      <c r="E16622">
        <f t="shared" si="2594"/>
        <v>2.0777510389527274</v>
      </c>
      <c r="F16622" t="b">
        <f t="shared" si="2595"/>
        <v>1</v>
      </c>
      <c r="G16622" t="b">
        <f t="shared" si="2596"/>
        <v>1</v>
      </c>
      <c r="H16622" t="b">
        <f t="shared" si="2597"/>
        <v>1</v>
      </c>
      <c r="I16622" t="b">
        <f t="shared" si="2598"/>
        <v>0</v>
      </c>
      <c r="J16622" t="b">
        <f t="shared" si="2599"/>
        <v>0</v>
      </c>
    </row>
    <row r="16623" spans="1:10">
      <c r="A16623">
        <f t="shared" si="2590"/>
        <v>4.0103638527927288</v>
      </c>
      <c r="B16623">
        <f t="shared" si="2591"/>
        <v>7.4368212970285272</v>
      </c>
      <c r="C16623">
        <f t="shared" si="2592"/>
        <v>1.0785315887487525</v>
      </c>
      <c r="D16623">
        <f t="shared" si="2593"/>
        <v>7.4369516165252918</v>
      </c>
      <c r="E16623">
        <f t="shared" si="2594"/>
        <v>2.0775263408084856</v>
      </c>
      <c r="F16623" t="b">
        <f t="shared" si="2595"/>
        <v>1</v>
      </c>
      <c r="G16623" t="b">
        <f t="shared" si="2596"/>
        <v>1</v>
      </c>
      <c r="H16623" t="b">
        <f t="shared" si="2597"/>
        <v>1</v>
      </c>
      <c r="I16623" t="b">
        <f t="shared" si="2598"/>
        <v>0</v>
      </c>
      <c r="J16623" t="b">
        <f t="shared" si="2599"/>
        <v>0</v>
      </c>
    </row>
    <row r="16624" spans="1:10">
      <c r="A16624">
        <f t="shared" si="2590"/>
        <v>4.0106055137660821</v>
      </c>
      <c r="B16624">
        <f t="shared" si="2591"/>
        <v>7.4370819175175304</v>
      </c>
      <c r="C16624">
        <f t="shared" si="2592"/>
        <v>1.0783784442339577</v>
      </c>
      <c r="D16624">
        <f t="shared" si="2593"/>
        <v>7.4372122185097691</v>
      </c>
      <c r="E16624">
        <f t="shared" si="2594"/>
        <v>2.0773015468203644</v>
      </c>
      <c r="F16624" t="b">
        <f t="shared" si="2595"/>
        <v>1</v>
      </c>
      <c r="G16624" t="b">
        <f t="shared" si="2596"/>
        <v>1</v>
      </c>
      <c r="H16624" t="b">
        <f t="shared" si="2597"/>
        <v>1</v>
      </c>
      <c r="I16624" t="b">
        <f t="shared" si="2598"/>
        <v>0</v>
      </c>
      <c r="J16624" t="b">
        <f t="shared" si="2599"/>
        <v>0</v>
      </c>
    </row>
    <row r="16625" spans="1:10">
      <c r="A16625">
        <f t="shared" si="2590"/>
        <v>4.0108471747394354</v>
      </c>
      <c r="B16625">
        <f t="shared" si="2591"/>
        <v>7.4373425009938057</v>
      </c>
      <c r="C16625">
        <f t="shared" si="2592"/>
        <v>1.0782252692978893</v>
      </c>
      <c r="D16625">
        <f t="shared" si="2593"/>
        <v>7.4374727834778422</v>
      </c>
      <c r="E16625">
        <f t="shared" si="2594"/>
        <v>2.0770766570609123</v>
      </c>
      <c r="F16625" t="b">
        <f t="shared" si="2595"/>
        <v>1</v>
      </c>
      <c r="G16625" t="b">
        <f t="shared" si="2596"/>
        <v>1</v>
      </c>
      <c r="H16625" t="b">
        <f t="shared" si="2597"/>
        <v>1</v>
      </c>
      <c r="I16625" t="b">
        <f t="shared" si="2598"/>
        <v>0</v>
      </c>
      <c r="J16625" t="b">
        <f t="shared" si="2599"/>
        <v>0</v>
      </c>
    </row>
    <row r="16626" spans="1:10">
      <c r="A16626">
        <f t="shared" si="2590"/>
        <v>4.0110888357127887</v>
      </c>
      <c r="B16626">
        <f t="shared" si="2591"/>
        <v>7.4376030474500023</v>
      </c>
      <c r="C16626">
        <f t="shared" si="2592"/>
        <v>1.0780720639536565</v>
      </c>
      <c r="D16626">
        <f t="shared" si="2593"/>
        <v>7.4377333114221624</v>
      </c>
      <c r="E16626">
        <f t="shared" si="2594"/>
        <v>2.0768516716026832</v>
      </c>
      <c r="F16626" t="b">
        <f t="shared" si="2595"/>
        <v>1</v>
      </c>
      <c r="G16626" t="b">
        <f t="shared" si="2596"/>
        <v>1</v>
      </c>
      <c r="H16626" t="b">
        <f t="shared" si="2597"/>
        <v>1</v>
      </c>
      <c r="I16626" t="b">
        <f t="shared" si="2598"/>
        <v>0</v>
      </c>
      <c r="J16626" t="b">
        <f t="shared" si="2599"/>
        <v>0</v>
      </c>
    </row>
    <row r="16627" spans="1:10">
      <c r="A16627">
        <f t="shared" si="2590"/>
        <v>4.0113304966861421</v>
      </c>
      <c r="B16627">
        <f t="shared" si="2591"/>
        <v>7.4378635568787734</v>
      </c>
      <c r="C16627">
        <f t="shared" si="2592"/>
        <v>1.0779188282143679</v>
      </c>
      <c r="D16627">
        <f t="shared" si="2593"/>
        <v>7.4379938023353844</v>
      </c>
      <c r="E16627">
        <f t="shared" si="2594"/>
        <v>2.0766265905182335</v>
      </c>
      <c r="F16627" t="b">
        <f t="shared" si="2595"/>
        <v>1</v>
      </c>
      <c r="G16627" t="b">
        <f t="shared" si="2596"/>
        <v>1</v>
      </c>
      <c r="H16627" t="b">
        <f t="shared" si="2597"/>
        <v>1</v>
      </c>
      <c r="I16627" t="b">
        <f t="shared" si="2598"/>
        <v>0</v>
      </c>
      <c r="J16627" t="b">
        <f t="shared" si="2599"/>
        <v>0</v>
      </c>
    </row>
    <row r="16628" spans="1:10">
      <c r="A16628">
        <f t="shared" si="2590"/>
        <v>4.0115721576594954</v>
      </c>
      <c r="B16628">
        <f t="shared" si="2591"/>
        <v>7.4381240292727755</v>
      </c>
      <c r="C16628">
        <f t="shared" si="2592"/>
        <v>1.0777655620931319</v>
      </c>
      <c r="D16628">
        <f t="shared" si="2593"/>
        <v>7.4382542562101666</v>
      </c>
      <c r="E16628">
        <f t="shared" si="2594"/>
        <v>2.0764014138801241</v>
      </c>
      <c r="F16628" t="b">
        <f t="shared" si="2595"/>
        <v>1</v>
      </c>
      <c r="G16628" t="b">
        <f t="shared" si="2596"/>
        <v>1</v>
      </c>
      <c r="H16628" t="b">
        <f t="shared" si="2597"/>
        <v>1</v>
      </c>
      <c r="I16628" t="b">
        <f t="shared" si="2598"/>
        <v>0</v>
      </c>
      <c r="J16628" t="b">
        <f t="shared" si="2599"/>
        <v>0</v>
      </c>
    </row>
    <row r="16629" spans="1:10">
      <c r="A16629">
        <f t="shared" si="2590"/>
        <v>4.0118138186328487</v>
      </c>
      <c r="B16629">
        <f t="shared" si="2591"/>
        <v>7.4383844646246677</v>
      </c>
      <c r="C16629">
        <f t="shared" si="2592"/>
        <v>1.077612265603056</v>
      </c>
      <c r="D16629">
        <f t="shared" si="2593"/>
        <v>7.4385146730391689</v>
      </c>
      <c r="E16629">
        <f t="shared" si="2594"/>
        <v>2.076176141760917</v>
      </c>
      <c r="F16629" t="b">
        <f t="shared" si="2595"/>
        <v>1</v>
      </c>
      <c r="G16629" t="b">
        <f t="shared" si="2596"/>
        <v>1</v>
      </c>
      <c r="H16629" t="b">
        <f t="shared" si="2597"/>
        <v>1</v>
      </c>
      <c r="I16629" t="b">
        <f t="shared" si="2598"/>
        <v>0</v>
      </c>
      <c r="J16629" t="b">
        <f t="shared" si="2599"/>
        <v>0</v>
      </c>
    </row>
    <row r="16630" spans="1:10">
      <c r="A16630">
        <f t="shared" si="2590"/>
        <v>4.012055479606202</v>
      </c>
      <c r="B16630">
        <f t="shared" si="2591"/>
        <v>7.4386448629271129</v>
      </c>
      <c r="C16630">
        <f t="shared" si="2592"/>
        <v>1.0774589387572477</v>
      </c>
      <c r="D16630">
        <f t="shared" si="2593"/>
        <v>7.4387750528150569</v>
      </c>
      <c r="E16630">
        <f t="shared" si="2594"/>
        <v>2.0759507742331813</v>
      </c>
      <c r="F16630" t="b">
        <f t="shared" si="2595"/>
        <v>1</v>
      </c>
      <c r="G16630" t="b">
        <f t="shared" si="2596"/>
        <v>1</v>
      </c>
      <c r="H16630" t="b">
        <f t="shared" si="2597"/>
        <v>1</v>
      </c>
      <c r="I16630" t="b">
        <f t="shared" si="2598"/>
        <v>0</v>
      </c>
      <c r="J16630" t="b">
        <f t="shared" si="2599"/>
        <v>0</v>
      </c>
    </row>
    <row r="16631" spans="1:10">
      <c r="A16631">
        <f t="shared" si="2590"/>
        <v>4.0122971405795553</v>
      </c>
      <c r="B16631">
        <f t="shared" si="2591"/>
        <v>7.4389052241727773</v>
      </c>
      <c r="C16631">
        <f t="shared" si="2592"/>
        <v>1.0773055815688142</v>
      </c>
      <c r="D16631">
        <f t="shared" si="2593"/>
        <v>7.4390353955304978</v>
      </c>
      <c r="E16631">
        <f t="shared" si="2594"/>
        <v>2.0757253113694869</v>
      </c>
      <c r="F16631" t="b">
        <f t="shared" si="2595"/>
        <v>1</v>
      </c>
      <c r="G16631" t="b">
        <f t="shared" si="2596"/>
        <v>1</v>
      </c>
      <c r="H16631" t="b">
        <f t="shared" si="2597"/>
        <v>1</v>
      </c>
      <c r="I16631" t="b">
        <f t="shared" si="2598"/>
        <v>0</v>
      </c>
      <c r="J16631" t="b">
        <f t="shared" si="2599"/>
        <v>0</v>
      </c>
    </row>
    <row r="16632" spans="1:10">
      <c r="A16632">
        <f t="shared" si="2590"/>
        <v>4.0125388015529087</v>
      </c>
      <c r="B16632">
        <f t="shared" si="2591"/>
        <v>7.43916554835433</v>
      </c>
      <c r="C16632">
        <f t="shared" si="2592"/>
        <v>1.0771521940508617</v>
      </c>
      <c r="D16632">
        <f t="shared" si="2593"/>
        <v>7.4392957011781622</v>
      </c>
      <c r="E16632">
        <f t="shared" si="2594"/>
        <v>2.075499753242406</v>
      </c>
      <c r="F16632" t="b">
        <f t="shared" si="2595"/>
        <v>1</v>
      </c>
      <c r="G16632" t="b">
        <f t="shared" si="2596"/>
        <v>1</v>
      </c>
      <c r="H16632" t="b">
        <f t="shared" si="2597"/>
        <v>1</v>
      </c>
      <c r="I16632" t="b">
        <f t="shared" si="2598"/>
        <v>0</v>
      </c>
      <c r="J16632" t="b">
        <f t="shared" si="2599"/>
        <v>0</v>
      </c>
    </row>
    <row r="16633" spans="1:10">
      <c r="A16633">
        <f t="shared" si="2590"/>
        <v>4.012780462526262</v>
      </c>
      <c r="B16633">
        <f t="shared" si="2591"/>
        <v>7.4394258354644425</v>
      </c>
      <c r="C16633">
        <f t="shared" si="2592"/>
        <v>1.0769987762164965</v>
      </c>
      <c r="D16633">
        <f t="shared" si="2593"/>
        <v>7.4395559697507228</v>
      </c>
      <c r="E16633">
        <f t="shared" si="2594"/>
        <v>2.0752740999245169</v>
      </c>
      <c r="F16633" t="b">
        <f t="shared" si="2595"/>
        <v>1</v>
      </c>
      <c r="G16633" t="b">
        <f t="shared" si="2596"/>
        <v>1</v>
      </c>
      <c r="H16633" t="b">
        <f t="shared" si="2597"/>
        <v>1</v>
      </c>
      <c r="I16633" t="b">
        <f t="shared" si="2598"/>
        <v>0</v>
      </c>
      <c r="J16633" t="b">
        <f t="shared" si="2599"/>
        <v>0</v>
      </c>
    </row>
    <row r="16634" spans="1:10">
      <c r="A16634">
        <f t="shared" si="2590"/>
        <v>4.0130221234996153</v>
      </c>
      <c r="B16634">
        <f t="shared" si="2591"/>
        <v>7.43968608549579</v>
      </c>
      <c r="C16634">
        <f t="shared" si="2592"/>
        <v>1.0768453280788242</v>
      </c>
      <c r="D16634">
        <f t="shared" si="2593"/>
        <v>7.4398162012408573</v>
      </c>
      <c r="E16634">
        <f t="shared" si="2594"/>
        <v>2.0750483514883986</v>
      </c>
      <c r="F16634" t="b">
        <f t="shared" si="2595"/>
        <v>1</v>
      </c>
      <c r="G16634" t="b">
        <f t="shared" si="2596"/>
        <v>1</v>
      </c>
      <c r="H16634" t="b">
        <f t="shared" si="2597"/>
        <v>1</v>
      </c>
      <c r="I16634" t="b">
        <f t="shared" si="2598"/>
        <v>0</v>
      </c>
      <c r="J16634" t="b">
        <f t="shared" si="2599"/>
        <v>0</v>
      </c>
    </row>
    <row r="16635" spans="1:10">
      <c r="A16635">
        <f t="shared" si="2590"/>
        <v>4.0132637844729686</v>
      </c>
      <c r="B16635">
        <f t="shared" si="2591"/>
        <v>7.4399462984410514</v>
      </c>
      <c r="C16635">
        <f t="shared" si="2592"/>
        <v>1.0766918496509501</v>
      </c>
      <c r="D16635">
        <f t="shared" si="2593"/>
        <v>7.4400763956412455</v>
      </c>
      <c r="E16635">
        <f t="shared" si="2594"/>
        <v>2.0748225080066356</v>
      </c>
      <c r="F16635" t="b">
        <f t="shared" si="2595"/>
        <v>1</v>
      </c>
      <c r="G16635" t="b">
        <f t="shared" si="2596"/>
        <v>1</v>
      </c>
      <c r="H16635" t="b">
        <f t="shared" si="2597"/>
        <v>1</v>
      </c>
      <c r="I16635" t="b">
        <f t="shared" si="2598"/>
        <v>0</v>
      </c>
      <c r="J16635" t="b">
        <f t="shared" si="2599"/>
        <v>0</v>
      </c>
    </row>
    <row r="16636" spans="1:10">
      <c r="A16636">
        <f t="shared" si="2590"/>
        <v>4.0135054454463219</v>
      </c>
      <c r="B16636">
        <f t="shared" si="2591"/>
        <v>7.4402064742929079</v>
      </c>
      <c r="C16636">
        <f t="shared" si="2592"/>
        <v>1.076538340945979</v>
      </c>
      <c r="D16636">
        <f t="shared" si="2593"/>
        <v>7.4403365529445704</v>
      </c>
      <c r="E16636">
        <f t="shared" si="2594"/>
        <v>2.0745965695518134</v>
      </c>
      <c r="F16636" t="b">
        <f t="shared" si="2595"/>
        <v>1</v>
      </c>
      <c r="G16636" t="b">
        <f t="shared" si="2596"/>
        <v>1</v>
      </c>
      <c r="H16636" t="b">
        <f t="shared" si="2597"/>
        <v>1</v>
      </c>
      <c r="I16636" t="b">
        <f t="shared" si="2598"/>
        <v>0</v>
      </c>
      <c r="J16636" t="b">
        <f t="shared" si="2599"/>
        <v>0</v>
      </c>
    </row>
    <row r="16637" spans="1:10">
      <c r="A16637">
        <f t="shared" si="2590"/>
        <v>4.0137471064196752</v>
      </c>
      <c r="B16637">
        <f t="shared" si="2591"/>
        <v>7.4404666130440447</v>
      </c>
      <c r="C16637">
        <f t="shared" si="2592"/>
        <v>1.0763848019770155</v>
      </c>
      <c r="D16637">
        <f t="shared" si="2593"/>
        <v>7.4405966731435189</v>
      </c>
      <c r="E16637">
        <f t="shared" si="2594"/>
        <v>2.0743705361965228</v>
      </c>
      <c r="F16637" t="b">
        <f t="shared" si="2595"/>
        <v>1</v>
      </c>
      <c r="G16637" t="b">
        <f t="shared" si="2596"/>
        <v>1</v>
      </c>
      <c r="H16637" t="b">
        <f t="shared" si="2597"/>
        <v>1</v>
      </c>
      <c r="I16637" t="b">
        <f t="shared" si="2598"/>
        <v>0</v>
      </c>
      <c r="J16637" t="b">
        <f t="shared" si="2599"/>
        <v>0</v>
      </c>
    </row>
    <row r="16638" spans="1:10">
      <c r="A16638">
        <f t="shared" si="2590"/>
        <v>4.0139887673930286</v>
      </c>
      <c r="B16638">
        <f t="shared" si="2591"/>
        <v>7.4407267146871492</v>
      </c>
      <c r="C16638">
        <f t="shared" si="2592"/>
        <v>1.0762312327571633</v>
      </c>
      <c r="D16638">
        <f t="shared" si="2593"/>
        <v>7.4408567562307795</v>
      </c>
      <c r="E16638">
        <f t="shared" si="2594"/>
        <v>2.074144408013356</v>
      </c>
      <c r="F16638" t="b">
        <f t="shared" si="2595"/>
        <v>1</v>
      </c>
      <c r="G16638" t="b">
        <f t="shared" si="2596"/>
        <v>1</v>
      </c>
      <c r="H16638" t="b">
        <f t="shared" si="2597"/>
        <v>1</v>
      </c>
      <c r="I16638" t="b">
        <f t="shared" si="2598"/>
        <v>0</v>
      </c>
      <c r="J16638" t="b">
        <f t="shared" si="2599"/>
        <v>0</v>
      </c>
    </row>
    <row r="16639" spans="1:10">
      <c r="A16639">
        <f t="shared" si="2590"/>
        <v>4.0142304283663819</v>
      </c>
      <c r="B16639">
        <f t="shared" si="2591"/>
        <v>7.4409867792149127</v>
      </c>
      <c r="C16639">
        <f t="shared" si="2592"/>
        <v>1.0760776332995259</v>
      </c>
      <c r="D16639">
        <f t="shared" si="2593"/>
        <v>7.4411168021990459</v>
      </c>
      <c r="E16639">
        <f t="shared" si="2594"/>
        <v>2.07391818507491</v>
      </c>
      <c r="F16639" t="b">
        <f t="shared" si="2595"/>
        <v>1</v>
      </c>
      <c r="G16639" t="b">
        <f t="shared" si="2596"/>
        <v>1</v>
      </c>
      <c r="H16639" t="b">
        <f t="shared" si="2597"/>
        <v>1</v>
      </c>
      <c r="I16639" t="b">
        <f t="shared" si="2598"/>
        <v>0</v>
      </c>
      <c r="J16639" t="b">
        <f t="shared" si="2599"/>
        <v>0</v>
      </c>
    </row>
    <row r="16640" spans="1:10">
      <c r="A16640">
        <f t="shared" si="2590"/>
        <v>4.0144720893397352</v>
      </c>
      <c r="B16640">
        <f t="shared" si="2591"/>
        <v>7.4412468066200299</v>
      </c>
      <c r="C16640">
        <f t="shared" si="2592"/>
        <v>1.0759240036172064</v>
      </c>
      <c r="D16640">
        <f t="shared" si="2593"/>
        <v>7.4413768110410139</v>
      </c>
      <c r="E16640">
        <f t="shared" si="2594"/>
        <v>2.0736918674537828</v>
      </c>
      <c r="F16640" t="b">
        <f t="shared" si="2595"/>
        <v>1</v>
      </c>
      <c r="G16640" t="b">
        <f t="shared" si="2596"/>
        <v>1</v>
      </c>
      <c r="H16640" t="b">
        <f t="shared" si="2597"/>
        <v>1</v>
      </c>
      <c r="I16640" t="b">
        <f t="shared" si="2598"/>
        <v>0</v>
      </c>
      <c r="J16640" t="b">
        <f t="shared" si="2599"/>
        <v>0</v>
      </c>
    </row>
    <row r="16641" spans="1:10">
      <c r="A16641">
        <f t="shared" si="2590"/>
        <v>4.0147137503130885</v>
      </c>
      <c r="B16641">
        <f t="shared" si="2591"/>
        <v>7.4415067968951982</v>
      </c>
      <c r="C16641">
        <f t="shared" si="2592"/>
        <v>1.0757703437233075</v>
      </c>
      <c r="D16641">
        <f t="shared" si="2593"/>
        <v>7.4416367827493826</v>
      </c>
      <c r="E16641">
        <f t="shared" si="2594"/>
        <v>2.0734654552225775</v>
      </c>
      <c r="F16641" t="b">
        <f t="shared" si="2595"/>
        <v>1</v>
      </c>
      <c r="G16641" t="b">
        <f t="shared" si="2596"/>
        <v>1</v>
      </c>
      <c r="H16641" t="b">
        <f t="shared" si="2597"/>
        <v>1</v>
      </c>
      <c r="I16641" t="b">
        <f t="shared" si="2598"/>
        <v>0</v>
      </c>
      <c r="J16641" t="b">
        <f t="shared" si="2599"/>
        <v>0</v>
      </c>
    </row>
    <row r="16642" spans="1:10">
      <c r="A16642">
        <f t="shared" si="2590"/>
        <v>4.0149554112864418</v>
      </c>
      <c r="B16642">
        <f t="shared" si="2591"/>
        <v>7.4417667500331186</v>
      </c>
      <c r="C16642">
        <f t="shared" si="2592"/>
        <v>1.0756166536309313</v>
      </c>
      <c r="D16642">
        <f t="shared" si="2593"/>
        <v>7.4418967173168546</v>
      </c>
      <c r="E16642">
        <f t="shared" si="2594"/>
        <v>2.0732389484538998</v>
      </c>
      <c r="F16642" t="b">
        <f t="shared" si="2595"/>
        <v>1</v>
      </c>
      <c r="G16642" t="b">
        <f t="shared" si="2596"/>
        <v>1</v>
      </c>
      <c r="H16642" t="b">
        <f t="shared" si="2597"/>
        <v>1</v>
      </c>
      <c r="I16642" t="b">
        <f t="shared" si="2598"/>
        <v>0</v>
      </c>
      <c r="J16642" t="b">
        <f t="shared" si="2599"/>
        <v>0</v>
      </c>
    </row>
    <row r="16643" spans="1:10">
      <c r="A16643">
        <f t="shared" si="2590"/>
        <v>4.0151970722597952</v>
      </c>
      <c r="B16643">
        <f t="shared" si="2591"/>
        <v>7.4420266660264947</v>
      </c>
      <c r="C16643">
        <f t="shared" si="2592"/>
        <v>1.0754629333531793</v>
      </c>
      <c r="D16643">
        <f t="shared" si="2593"/>
        <v>7.4421566147361347</v>
      </c>
      <c r="E16643">
        <f t="shared" si="2594"/>
        <v>2.0730123472203568</v>
      </c>
      <c r="F16643" t="b">
        <f t="shared" si="2595"/>
        <v>1</v>
      </c>
      <c r="G16643" t="b">
        <f t="shared" si="2596"/>
        <v>1</v>
      </c>
      <c r="H16643" t="b">
        <f t="shared" si="2597"/>
        <v>1</v>
      </c>
      <c r="I16643" t="b">
        <f t="shared" si="2598"/>
        <v>0</v>
      </c>
      <c r="J16643" t="b">
        <f t="shared" si="2599"/>
        <v>0</v>
      </c>
    </row>
    <row r="16644" spans="1:10">
      <c r="A16644">
        <f t="shared" si="2590"/>
        <v>4.0154387332331485</v>
      </c>
      <c r="B16644">
        <f t="shared" si="2591"/>
        <v>7.4422865448680326</v>
      </c>
      <c r="C16644">
        <f t="shared" si="2592"/>
        <v>1.0753091829031529</v>
      </c>
      <c r="D16644">
        <f t="shared" si="2593"/>
        <v>7.4424164749999306</v>
      </c>
      <c r="E16644">
        <f t="shared" si="2594"/>
        <v>2.0727856515945602</v>
      </c>
      <c r="F16644" t="b">
        <f t="shared" si="2595"/>
        <v>1</v>
      </c>
      <c r="G16644" t="b">
        <f t="shared" si="2596"/>
        <v>1</v>
      </c>
      <c r="H16644" t="b">
        <f t="shared" si="2597"/>
        <v>1</v>
      </c>
      <c r="I16644" t="b">
        <f t="shared" si="2598"/>
        <v>0</v>
      </c>
      <c r="J16644" t="b">
        <f t="shared" si="2599"/>
        <v>0</v>
      </c>
    </row>
    <row r="16645" spans="1:10">
      <c r="A16645">
        <f t="shared" si="2590"/>
        <v>4.0156803942065018</v>
      </c>
      <c r="B16645">
        <f t="shared" si="2591"/>
        <v>7.4425463865504424</v>
      </c>
      <c r="C16645">
        <f t="shared" si="2592"/>
        <v>1.0751554022939527</v>
      </c>
      <c r="D16645">
        <f t="shared" si="2593"/>
        <v>7.4426762981009542</v>
      </c>
      <c r="E16645">
        <f t="shared" si="2594"/>
        <v>2.072558861649124</v>
      </c>
      <c r="F16645" t="b">
        <f t="shared" si="2595"/>
        <v>1</v>
      </c>
      <c r="G16645" t="b">
        <f t="shared" si="2596"/>
        <v>1</v>
      </c>
      <c r="H16645" t="b">
        <f t="shared" si="2597"/>
        <v>1</v>
      </c>
      <c r="I16645" t="b">
        <f t="shared" si="2598"/>
        <v>0</v>
      </c>
      <c r="J16645" t="b">
        <f t="shared" si="2599"/>
        <v>0</v>
      </c>
    </row>
    <row r="16646" spans="1:10">
      <c r="A16646">
        <f t="shared" si="2590"/>
        <v>4.0159220551798551</v>
      </c>
      <c r="B16646">
        <f t="shared" si="2591"/>
        <v>7.4428061910664383</v>
      </c>
      <c r="C16646">
        <f t="shared" si="2592"/>
        <v>1.075001591538679</v>
      </c>
      <c r="D16646">
        <f t="shared" si="2593"/>
        <v>7.4429360840319223</v>
      </c>
      <c r="E16646">
        <f t="shared" si="2594"/>
        <v>2.0723319774566664</v>
      </c>
      <c r="F16646" t="b">
        <f t="shared" si="2595"/>
        <v>1</v>
      </c>
      <c r="G16646" t="b">
        <f t="shared" si="2596"/>
        <v>1</v>
      </c>
      <c r="H16646" t="b">
        <f t="shared" si="2597"/>
        <v>1</v>
      </c>
      <c r="I16646" t="b">
        <f t="shared" si="2598"/>
        <v>0</v>
      </c>
      <c r="J16646" t="b">
        <f t="shared" si="2599"/>
        <v>0</v>
      </c>
    </row>
    <row r="16647" spans="1:10">
      <c r="A16647">
        <f t="shared" si="2590"/>
        <v>4.0161637161532084</v>
      </c>
      <c r="B16647">
        <f t="shared" si="2591"/>
        <v>7.4430659584087362</v>
      </c>
      <c r="C16647">
        <f t="shared" si="2592"/>
        <v>1.0748477506504317</v>
      </c>
      <c r="D16647">
        <f t="shared" si="2593"/>
        <v>7.4431958327855501</v>
      </c>
      <c r="E16647">
        <f t="shared" si="2594"/>
        <v>2.0721049990898059</v>
      </c>
      <c r="F16647" t="b">
        <f t="shared" si="2595"/>
        <v>1</v>
      </c>
      <c r="G16647" t="b">
        <f t="shared" si="2596"/>
        <v>1</v>
      </c>
      <c r="H16647" t="b">
        <f t="shared" si="2597"/>
        <v>1</v>
      </c>
      <c r="I16647" t="b">
        <f t="shared" si="2598"/>
        <v>0</v>
      </c>
      <c r="J16647" t="b">
        <f t="shared" si="2599"/>
        <v>0</v>
      </c>
    </row>
    <row r="16648" spans="1:10">
      <c r="A16648">
        <f t="shared" si="2590"/>
        <v>4.0164053771265618</v>
      </c>
      <c r="B16648">
        <f t="shared" si="2591"/>
        <v>7.4433256885700558</v>
      </c>
      <c r="C16648">
        <f t="shared" si="2592"/>
        <v>1.07469387964231</v>
      </c>
      <c r="D16648">
        <f t="shared" si="2593"/>
        <v>7.4434555443545616</v>
      </c>
      <c r="E16648">
        <f t="shared" si="2594"/>
        <v>2.0718779266211675</v>
      </c>
      <c r="F16648" t="b">
        <f t="shared" si="2595"/>
        <v>1</v>
      </c>
      <c r="G16648" t="b">
        <f t="shared" si="2596"/>
        <v>1</v>
      </c>
      <c r="H16648" t="b">
        <f t="shared" si="2597"/>
        <v>1</v>
      </c>
      <c r="I16648" t="b">
        <f t="shared" si="2598"/>
        <v>0</v>
      </c>
      <c r="J16648" t="b">
        <f t="shared" si="2599"/>
        <v>0</v>
      </c>
    </row>
    <row r="16649" spans="1:10">
      <c r="A16649">
        <f t="shared" si="2590"/>
        <v>4.0166470380999151</v>
      </c>
      <c r="B16649">
        <f t="shared" si="2591"/>
        <v>7.4435853815431203</v>
      </c>
      <c r="C16649">
        <f t="shared" si="2592"/>
        <v>1.0745399785274126</v>
      </c>
      <c r="D16649">
        <f t="shared" si="2593"/>
        <v>7.4437152187316791</v>
      </c>
      <c r="E16649">
        <f t="shared" si="2594"/>
        <v>2.0716507601233753</v>
      </c>
      <c r="F16649" t="b">
        <f t="shared" si="2595"/>
        <v>1</v>
      </c>
      <c r="G16649" t="b">
        <f t="shared" si="2596"/>
        <v>1</v>
      </c>
      <c r="H16649" t="b">
        <f t="shared" si="2597"/>
        <v>1</v>
      </c>
      <c r="I16649" t="b">
        <f t="shared" si="2598"/>
        <v>0</v>
      </c>
      <c r="J16649" t="b">
        <f t="shared" si="2599"/>
        <v>0</v>
      </c>
    </row>
    <row r="16650" spans="1:10">
      <c r="A16650">
        <f t="shared" si="2590"/>
        <v>4.0168886990732684</v>
      </c>
      <c r="B16650">
        <f t="shared" si="2591"/>
        <v>7.4438450373206555</v>
      </c>
      <c r="C16650">
        <f t="shared" si="2592"/>
        <v>1.074386047318838</v>
      </c>
      <c r="D16650">
        <f t="shared" si="2593"/>
        <v>7.4439748559096319</v>
      </c>
      <c r="E16650">
        <f t="shared" si="2594"/>
        <v>2.0714234996690593</v>
      </c>
      <c r="F16650" t="b">
        <f t="shared" si="2595"/>
        <v>1</v>
      </c>
      <c r="G16650" t="b">
        <f t="shared" si="2596"/>
        <v>1</v>
      </c>
      <c r="H16650" t="b">
        <f t="shared" si="2597"/>
        <v>1</v>
      </c>
      <c r="I16650" t="b">
        <f t="shared" si="2598"/>
        <v>0</v>
      </c>
      <c r="J16650" t="b">
        <f t="shared" si="2599"/>
        <v>0</v>
      </c>
    </row>
    <row r="16651" spans="1:10">
      <c r="A16651">
        <f t="shared" si="2590"/>
        <v>4.0171303600466217</v>
      </c>
      <c r="B16651">
        <f t="shared" si="2591"/>
        <v>7.4441046558953907</v>
      </c>
      <c r="C16651">
        <f t="shared" si="2592"/>
        <v>1.0742320860296841</v>
      </c>
      <c r="D16651">
        <f t="shared" si="2593"/>
        <v>7.4442344558811495</v>
      </c>
      <c r="E16651">
        <f t="shared" si="2594"/>
        <v>2.0711961453308496</v>
      </c>
      <c r="F16651" t="b">
        <f t="shared" si="2595"/>
        <v>1</v>
      </c>
      <c r="G16651" t="b">
        <f t="shared" si="2596"/>
        <v>1</v>
      </c>
      <c r="H16651" t="b">
        <f t="shared" si="2597"/>
        <v>1</v>
      </c>
      <c r="I16651" t="b">
        <f t="shared" si="2598"/>
        <v>0</v>
      </c>
      <c r="J16651" t="b">
        <f t="shared" si="2599"/>
        <v>0</v>
      </c>
    </row>
    <row r="16652" spans="1:10">
      <c r="A16652">
        <f t="shared" si="2590"/>
        <v>4.017372021019975</v>
      </c>
      <c r="B16652">
        <f t="shared" si="2591"/>
        <v>7.4443642372600571</v>
      </c>
      <c r="C16652">
        <f t="shared" si="2592"/>
        <v>1.0740780946730482</v>
      </c>
      <c r="D16652">
        <f t="shared" si="2593"/>
        <v>7.4444940186389648</v>
      </c>
      <c r="E16652">
        <f t="shared" si="2594"/>
        <v>2.0709686971813812</v>
      </c>
      <c r="F16652" t="b">
        <f t="shared" si="2595"/>
        <v>1</v>
      </c>
      <c r="G16652" t="b">
        <f t="shared" si="2596"/>
        <v>1</v>
      </c>
      <c r="H16652" t="b">
        <f t="shared" si="2597"/>
        <v>1</v>
      </c>
      <c r="I16652" t="b">
        <f t="shared" si="2598"/>
        <v>0</v>
      </c>
      <c r="J16652" t="b">
        <f t="shared" si="2599"/>
        <v>0</v>
      </c>
    </row>
    <row r="16653" spans="1:10">
      <c r="A16653">
        <f t="shared" si="2590"/>
        <v>4.0176136819933284</v>
      </c>
      <c r="B16653">
        <f t="shared" si="2591"/>
        <v>7.4446237814073903</v>
      </c>
      <c r="C16653">
        <f t="shared" si="2592"/>
        <v>1.073924073262027</v>
      </c>
      <c r="D16653">
        <f t="shared" si="2593"/>
        <v>7.4447535441758159</v>
      </c>
      <c r="E16653">
        <f t="shared" si="2594"/>
        <v>2.0707411552932906</v>
      </c>
      <c r="F16653" t="b">
        <f t="shared" si="2595"/>
        <v>1</v>
      </c>
      <c r="G16653" t="b">
        <f t="shared" si="2596"/>
        <v>1</v>
      </c>
      <c r="H16653" t="b">
        <f t="shared" si="2597"/>
        <v>1</v>
      </c>
      <c r="I16653" t="b">
        <f t="shared" si="2598"/>
        <v>0</v>
      </c>
      <c r="J16653" t="b">
        <f t="shared" si="2599"/>
        <v>0</v>
      </c>
    </row>
    <row r="16654" spans="1:10">
      <c r="A16654">
        <f t="shared" si="2590"/>
        <v>4.0178553429666817</v>
      </c>
      <c r="B16654">
        <f t="shared" si="2591"/>
        <v>7.4448832883301295</v>
      </c>
      <c r="C16654">
        <f t="shared" si="2592"/>
        <v>1.073770021809717</v>
      </c>
      <c r="D16654">
        <f t="shared" si="2593"/>
        <v>7.445013032484443</v>
      </c>
      <c r="E16654">
        <f t="shared" si="2594"/>
        <v>2.0705135197392184</v>
      </c>
      <c r="F16654" t="b">
        <f t="shared" si="2595"/>
        <v>1</v>
      </c>
      <c r="G16654" t="b">
        <f t="shared" si="2596"/>
        <v>1</v>
      </c>
      <c r="H16654" t="b">
        <f t="shared" si="2597"/>
        <v>1</v>
      </c>
      <c r="I16654" t="b">
        <f t="shared" si="2598"/>
        <v>0</v>
      </c>
      <c r="J16654" t="b">
        <f t="shared" si="2599"/>
        <v>0</v>
      </c>
    </row>
    <row r="16655" spans="1:10">
      <c r="A16655">
        <f t="shared" si="2590"/>
        <v>4.018097003940035</v>
      </c>
      <c r="B16655">
        <f t="shared" si="2591"/>
        <v>7.4451427580210163</v>
      </c>
      <c r="C16655">
        <f t="shared" si="2592"/>
        <v>1.0736159403292143</v>
      </c>
      <c r="D16655">
        <f t="shared" si="2593"/>
        <v>7.4452724835575896</v>
      </c>
      <c r="E16655">
        <f t="shared" si="2594"/>
        <v>2.0702857905918068</v>
      </c>
      <c r="F16655" t="b">
        <f t="shared" si="2595"/>
        <v>1</v>
      </c>
      <c r="G16655" t="b">
        <f t="shared" si="2596"/>
        <v>1</v>
      </c>
      <c r="H16655" t="b">
        <f t="shared" si="2597"/>
        <v>1</v>
      </c>
      <c r="I16655" t="b">
        <f t="shared" si="2598"/>
        <v>0</v>
      </c>
      <c r="J16655" t="b">
        <f t="shared" si="2599"/>
        <v>0</v>
      </c>
    </row>
    <row r="16656" spans="1:10">
      <c r="A16656">
        <f t="shared" si="2590"/>
        <v>4.0183386649133883</v>
      </c>
      <c r="B16656">
        <f t="shared" si="2591"/>
        <v>7.4454021904727963</v>
      </c>
      <c r="C16656">
        <f t="shared" si="2592"/>
        <v>1.0734618288336137</v>
      </c>
      <c r="D16656">
        <f t="shared" si="2593"/>
        <v>7.4455318973880029</v>
      </c>
      <c r="E16656">
        <f t="shared" si="2594"/>
        <v>2.0700579679237006</v>
      </c>
      <c r="F16656" t="b">
        <f t="shared" si="2595"/>
        <v>1</v>
      </c>
      <c r="G16656" t="b">
        <f t="shared" si="2596"/>
        <v>1</v>
      </c>
      <c r="H16656" t="b">
        <f t="shared" si="2597"/>
        <v>1</v>
      </c>
      <c r="I16656" t="b">
        <f t="shared" si="2598"/>
        <v>0</v>
      </c>
      <c r="J16656" t="b">
        <f t="shared" si="2599"/>
        <v>0</v>
      </c>
    </row>
    <row r="16657" spans="1:10">
      <c r="A16657">
        <f t="shared" si="2590"/>
        <v>4.0185803258867416</v>
      </c>
      <c r="B16657">
        <f t="shared" si="2591"/>
        <v>7.4456615856782173</v>
      </c>
      <c r="C16657">
        <f t="shared" si="2592"/>
        <v>1.0733076873360106</v>
      </c>
      <c r="D16657">
        <f t="shared" si="2593"/>
        <v>7.4457912739684318</v>
      </c>
      <c r="E16657">
        <f t="shared" si="2594"/>
        <v>2.0698300518075481</v>
      </c>
      <c r="F16657" t="b">
        <f t="shared" si="2595"/>
        <v>1</v>
      </c>
      <c r="G16657" t="b">
        <f t="shared" si="2596"/>
        <v>1</v>
      </c>
      <c r="H16657" t="b">
        <f t="shared" si="2597"/>
        <v>1</v>
      </c>
      <c r="I16657" t="b">
        <f t="shared" si="2598"/>
        <v>0</v>
      </c>
      <c r="J16657" t="b">
        <f t="shared" si="2599"/>
        <v>0</v>
      </c>
    </row>
    <row r="16658" spans="1:10">
      <c r="A16658">
        <f t="shared" si="2590"/>
        <v>4.018821986860095</v>
      </c>
      <c r="B16658">
        <f t="shared" si="2591"/>
        <v>7.4459209436300302</v>
      </c>
      <c r="C16658">
        <f t="shared" si="2592"/>
        <v>1.0731535158494989</v>
      </c>
      <c r="D16658">
        <f t="shared" si="2593"/>
        <v>7.4460506132916287</v>
      </c>
      <c r="E16658">
        <f t="shared" si="2594"/>
        <v>2.0696020423159989</v>
      </c>
      <c r="F16658" t="b">
        <f t="shared" si="2595"/>
        <v>1</v>
      </c>
      <c r="G16658" t="b">
        <f t="shared" si="2596"/>
        <v>1</v>
      </c>
      <c r="H16658" t="b">
        <f t="shared" si="2597"/>
        <v>1</v>
      </c>
      <c r="I16658" t="b">
        <f t="shared" si="2598"/>
        <v>0</v>
      </c>
      <c r="J16658" t="b">
        <f t="shared" si="2599"/>
        <v>0</v>
      </c>
    </row>
    <row r="16659" spans="1:10">
      <c r="A16659">
        <f t="shared" si="2590"/>
        <v>4.0190636478334483</v>
      </c>
      <c r="B16659">
        <f t="shared" si="2591"/>
        <v>7.44618026432099</v>
      </c>
      <c r="C16659">
        <f t="shared" si="2592"/>
        <v>1.0729993143871726</v>
      </c>
      <c r="D16659">
        <f t="shared" si="2593"/>
        <v>7.4463099153503514</v>
      </c>
      <c r="E16659">
        <f t="shared" si="2594"/>
        <v>2.0693739395217063</v>
      </c>
      <c r="F16659" t="b">
        <f t="shared" si="2595"/>
        <v>1</v>
      </c>
      <c r="G16659" t="b">
        <f t="shared" si="2596"/>
        <v>1</v>
      </c>
      <c r="H16659" t="b">
        <f t="shared" si="2597"/>
        <v>1</v>
      </c>
      <c r="I16659" t="b">
        <f t="shared" si="2598"/>
        <v>0</v>
      </c>
      <c r="J16659" t="b">
        <f t="shared" si="2599"/>
        <v>0</v>
      </c>
    </row>
    <row r="16660" spans="1:10">
      <c r="A16660">
        <f t="shared" si="2590"/>
        <v>4.0193053088068016</v>
      </c>
      <c r="B16660">
        <f t="shared" si="2591"/>
        <v>7.4464395477438545</v>
      </c>
      <c r="C16660">
        <f t="shared" si="2592"/>
        <v>1.072845082962125</v>
      </c>
      <c r="D16660">
        <f t="shared" si="2593"/>
        <v>7.4465691801373577</v>
      </c>
      <c r="E16660">
        <f t="shared" si="2594"/>
        <v>2.0691457434973266</v>
      </c>
      <c r="F16660" t="b">
        <f t="shared" si="2595"/>
        <v>1</v>
      </c>
      <c r="G16660" t="b">
        <f t="shared" si="2596"/>
        <v>1</v>
      </c>
      <c r="H16660" t="b">
        <f t="shared" si="2597"/>
        <v>1</v>
      </c>
      <c r="I16660" t="b">
        <f t="shared" si="2598"/>
        <v>0</v>
      </c>
      <c r="J16660" t="b">
        <f t="shared" si="2599"/>
        <v>0</v>
      </c>
    </row>
    <row r="16661" spans="1:10">
      <c r="A16661">
        <f t="shared" si="2590"/>
        <v>4.0195469697801549</v>
      </c>
      <c r="B16661">
        <f t="shared" si="2591"/>
        <v>7.4466987938913833</v>
      </c>
      <c r="C16661">
        <f t="shared" si="2592"/>
        <v>1.0726908215874487</v>
      </c>
      <c r="D16661">
        <f t="shared" si="2593"/>
        <v>7.446828407645409</v>
      </c>
      <c r="E16661">
        <f t="shared" si="2594"/>
        <v>2.0689174543155158</v>
      </c>
      <c r="F16661" t="b">
        <f t="shared" si="2595"/>
        <v>1</v>
      </c>
      <c r="G16661" t="b">
        <f t="shared" si="2596"/>
        <v>1</v>
      </c>
      <c r="H16661" t="b">
        <f t="shared" si="2597"/>
        <v>1</v>
      </c>
      <c r="I16661" t="b">
        <f t="shared" si="2598"/>
        <v>0</v>
      </c>
      <c r="J16661" t="b">
        <f t="shared" si="2599"/>
        <v>0</v>
      </c>
    </row>
    <row r="16662" spans="1:10">
      <c r="A16662">
        <f t="shared" si="2590"/>
        <v>4.0197886307535082</v>
      </c>
      <c r="B16662">
        <f t="shared" si="2591"/>
        <v>7.4469580027563405</v>
      </c>
      <c r="C16662">
        <f t="shared" si="2592"/>
        <v>1.072536530276236</v>
      </c>
      <c r="D16662">
        <f t="shared" si="2593"/>
        <v>7.4470875978672719</v>
      </c>
      <c r="E16662">
        <f t="shared" si="2594"/>
        <v>2.0686890720489362</v>
      </c>
      <c r="F16662" t="b">
        <f t="shared" si="2595"/>
        <v>1</v>
      </c>
      <c r="G16662" t="b">
        <f t="shared" si="2596"/>
        <v>1</v>
      </c>
      <c r="H16662" t="b">
        <f t="shared" si="2597"/>
        <v>1</v>
      </c>
      <c r="I16662" t="b">
        <f t="shared" si="2598"/>
        <v>0</v>
      </c>
      <c r="J16662" t="b">
        <f t="shared" si="2599"/>
        <v>0</v>
      </c>
    </row>
    <row r="16663" spans="1:10">
      <c r="A16663">
        <f t="shared" si="2590"/>
        <v>4.0200302917268615</v>
      </c>
      <c r="B16663">
        <f t="shared" si="2591"/>
        <v>7.4472171743314934</v>
      </c>
      <c r="C16663">
        <f t="shared" si="2592"/>
        <v>1.0723822090415787</v>
      </c>
      <c r="D16663">
        <f t="shared" si="2593"/>
        <v>7.447346750795715</v>
      </c>
      <c r="E16663">
        <f t="shared" si="2594"/>
        <v>2.0684605967702501</v>
      </c>
      <c r="F16663" t="b">
        <f t="shared" si="2595"/>
        <v>1</v>
      </c>
      <c r="G16663" t="b">
        <f t="shared" si="2596"/>
        <v>1</v>
      </c>
      <c r="H16663" t="b">
        <f t="shared" si="2597"/>
        <v>1</v>
      </c>
      <c r="I16663" t="b">
        <f t="shared" si="2598"/>
        <v>0</v>
      </c>
      <c r="J16663" t="b">
        <f t="shared" si="2599"/>
        <v>0</v>
      </c>
    </row>
    <row r="16664" spans="1:10">
      <c r="A16664">
        <f t="shared" si="2590"/>
        <v>4.0202719527002149</v>
      </c>
      <c r="B16664">
        <f t="shared" si="2591"/>
        <v>7.4474763086096125</v>
      </c>
      <c r="C16664">
        <f t="shared" si="2592"/>
        <v>1.0722278578965676</v>
      </c>
      <c r="D16664">
        <f t="shared" si="2593"/>
        <v>7.4476058664235101</v>
      </c>
      <c r="E16664">
        <f t="shared" si="2594"/>
        <v>2.0682320285521225</v>
      </c>
      <c r="F16664" t="b">
        <f t="shared" si="2595"/>
        <v>1</v>
      </c>
      <c r="G16664" t="b">
        <f t="shared" si="2596"/>
        <v>1</v>
      </c>
      <c r="H16664" t="b">
        <f t="shared" si="2597"/>
        <v>1</v>
      </c>
      <c r="I16664" t="b">
        <f t="shared" si="2598"/>
        <v>0</v>
      </c>
      <c r="J16664" t="b">
        <f t="shared" si="2599"/>
        <v>0</v>
      </c>
    </row>
    <row r="16665" spans="1:10">
      <c r="A16665">
        <f t="shared" si="2590"/>
        <v>4.0205136136735682</v>
      </c>
      <c r="B16665">
        <f t="shared" si="2591"/>
        <v>7.4477354055834715</v>
      </c>
      <c r="C16665">
        <f t="shared" si="2592"/>
        <v>1.0720734768542937</v>
      </c>
      <c r="D16665">
        <f t="shared" si="2593"/>
        <v>7.4478649447434329</v>
      </c>
      <c r="E16665">
        <f t="shared" si="2594"/>
        <v>2.0680033674672229</v>
      </c>
      <c r="F16665" t="b">
        <f t="shared" si="2595"/>
        <v>1</v>
      </c>
      <c r="G16665" t="b">
        <f t="shared" si="2596"/>
        <v>1</v>
      </c>
      <c r="H16665" t="b">
        <f t="shared" si="2597"/>
        <v>1</v>
      </c>
      <c r="I16665" t="b">
        <f t="shared" si="2598"/>
        <v>0</v>
      </c>
      <c r="J16665" t="b">
        <f t="shared" si="2599"/>
        <v>0</v>
      </c>
    </row>
    <row r="16666" spans="1:10">
      <c r="A16666">
        <f t="shared" si="2590"/>
        <v>4.0207552746469215</v>
      </c>
      <c r="B16666">
        <f t="shared" si="2591"/>
        <v>7.4479944652458467</v>
      </c>
      <c r="C16666">
        <f t="shared" si="2592"/>
        <v>1.0719190659278468</v>
      </c>
      <c r="D16666">
        <f t="shared" si="2593"/>
        <v>7.4481239857482606</v>
      </c>
      <c r="E16666">
        <f t="shared" si="2594"/>
        <v>2.0677746135882202</v>
      </c>
      <c r="F16666" t="b">
        <f t="shared" si="2595"/>
        <v>1</v>
      </c>
      <c r="G16666" t="b">
        <f t="shared" si="2596"/>
        <v>1</v>
      </c>
      <c r="H16666" t="b">
        <f t="shared" si="2597"/>
        <v>1</v>
      </c>
      <c r="I16666" t="b">
        <f t="shared" si="2598"/>
        <v>0</v>
      </c>
      <c r="J16666" t="b">
        <f t="shared" si="2599"/>
        <v>0</v>
      </c>
    </row>
    <row r="16667" spans="1:10">
      <c r="A16667">
        <f t="shared" si="2590"/>
        <v>4.0209969356202748</v>
      </c>
      <c r="B16667">
        <f t="shared" si="2591"/>
        <v>7.4482534875895174</v>
      </c>
      <c r="C16667">
        <f t="shared" si="2592"/>
        <v>1.0717646251303166</v>
      </c>
      <c r="D16667">
        <f t="shared" si="2593"/>
        <v>7.4483829894307743</v>
      </c>
      <c r="E16667">
        <f t="shared" si="2594"/>
        <v>2.0675457669877875</v>
      </c>
      <c r="F16667" t="b">
        <f t="shared" si="2595"/>
        <v>1</v>
      </c>
      <c r="G16667" t="b">
        <f t="shared" si="2596"/>
        <v>1</v>
      </c>
      <c r="H16667" t="b">
        <f t="shared" si="2597"/>
        <v>1</v>
      </c>
      <c r="I16667" t="b">
        <f t="shared" si="2598"/>
        <v>0</v>
      </c>
      <c r="J16667" t="b">
        <f t="shared" si="2599"/>
        <v>0</v>
      </c>
    </row>
    <row r="16668" spans="1:10">
      <c r="A16668">
        <f t="shared" si="2590"/>
        <v>4.0212385965936281</v>
      </c>
      <c r="B16668">
        <f t="shared" si="2591"/>
        <v>7.4485124726072671</v>
      </c>
      <c r="C16668">
        <f t="shared" si="2592"/>
        <v>1.071610154474792</v>
      </c>
      <c r="D16668">
        <f t="shared" si="2593"/>
        <v>7.44864195578376</v>
      </c>
      <c r="E16668">
        <f t="shared" si="2594"/>
        <v>2.0673168277386007</v>
      </c>
      <c r="F16668" t="b">
        <f t="shared" si="2595"/>
        <v>1</v>
      </c>
      <c r="G16668" t="b">
        <f t="shared" si="2596"/>
        <v>1</v>
      </c>
      <c r="H16668" t="b">
        <f t="shared" si="2597"/>
        <v>1</v>
      </c>
      <c r="I16668" t="b">
        <f t="shared" si="2598"/>
        <v>0</v>
      </c>
      <c r="J16668" t="b">
        <f t="shared" si="2599"/>
        <v>0</v>
      </c>
    </row>
    <row r="16669" spans="1:10">
      <c r="A16669">
        <f t="shared" si="2590"/>
        <v>4.0214802575669815</v>
      </c>
      <c r="B16669">
        <f t="shared" si="2591"/>
        <v>7.448771420291882</v>
      </c>
      <c r="C16669">
        <f t="shared" si="2592"/>
        <v>1.0714556539743614</v>
      </c>
      <c r="D16669">
        <f t="shared" si="2593"/>
        <v>7.448900884800004</v>
      </c>
      <c r="E16669">
        <f t="shared" si="2594"/>
        <v>2.0670877959133351</v>
      </c>
      <c r="F16669" t="b">
        <f t="shared" si="2595"/>
        <v>1</v>
      </c>
      <c r="G16669" t="b">
        <f t="shared" si="2596"/>
        <v>1</v>
      </c>
      <c r="H16669" t="b">
        <f t="shared" si="2597"/>
        <v>1</v>
      </c>
      <c r="I16669" t="b">
        <f t="shared" si="2598"/>
        <v>0</v>
      </c>
      <c r="J16669" t="b">
        <f t="shared" si="2599"/>
        <v>0</v>
      </c>
    </row>
    <row r="16670" spans="1:10">
      <c r="A16670">
        <f t="shared" ref="A16670:A16733" si="2600">IF(H16669, A16669+$D$22, A16669)</f>
        <v>4.0217219185403348</v>
      </c>
      <c r="B16670">
        <f t="shared" ref="B16670:B16733" si="2601">IF(NOT(I16669),$D16669+$C16670*$D$22/2,$B16669)</f>
        <v>7.4490303306361509</v>
      </c>
      <c r="C16670">
        <f t="shared" ref="C16670:C16733" si="2602">IF(NOT(I16669),C16669+$D$22*(COS($D16669)-$D$17*(SIN($D16669)+C16669^2)),C16669)</f>
        <v>1.0713011236421126</v>
      </c>
      <c r="D16670">
        <f t="shared" ref="D16670:D16733" si="2603">B16670+C16670*$D$22/2</f>
        <v>7.4491597764722979</v>
      </c>
      <c r="E16670">
        <f t="shared" ref="E16670:E16733" si="2604">SIN($D16670)+C16670^2</f>
        <v>2.0668586715846726</v>
      </c>
      <c r="F16670" t="b">
        <f t="shared" ref="F16670:F16733" si="2605">(E16670&gt;=0)</f>
        <v>1</v>
      </c>
      <c r="G16670" t="b">
        <f t="shared" ref="G16670:G16733" si="2606">(C16670&gt;=0)</f>
        <v>1</v>
      </c>
      <c r="H16670" t="b">
        <f t="shared" ref="H16670:H16733" si="2607">(D16670&lt;$D$23)</f>
        <v>1</v>
      </c>
      <c r="I16670" t="b">
        <f t="shared" ref="I16670:I16733" si="2608">OR(I16669,NOT(AND(F16670,G16670,H16670)))</f>
        <v>0</v>
      </c>
      <c r="J16670" t="b">
        <f t="shared" ref="J16670:J16733" si="2609">OR(J16669,  AND(NOT(H16670), G16670, F16670))</f>
        <v>0</v>
      </c>
    </row>
    <row r="16671" spans="1:10">
      <c r="A16671">
        <f t="shared" si="2600"/>
        <v>4.0219635795136881</v>
      </c>
      <c r="B16671">
        <f t="shared" si="2601"/>
        <v>7.4492892036328664</v>
      </c>
      <c r="C16671">
        <f t="shared" si="2602"/>
        <v>1.071146563491133</v>
      </c>
      <c r="D16671">
        <f t="shared" si="2603"/>
        <v>7.4494186307934349</v>
      </c>
      <c r="E16671">
        <f t="shared" si="2604"/>
        <v>2.0666294548252937</v>
      </c>
      <c r="F16671" t="b">
        <f t="shared" si="2605"/>
        <v>1</v>
      </c>
      <c r="G16671" t="b">
        <f t="shared" si="2606"/>
        <v>1</v>
      </c>
      <c r="H16671" t="b">
        <f t="shared" si="2607"/>
        <v>1</v>
      </c>
      <c r="I16671" t="b">
        <f t="shared" si="2608"/>
        <v>0</v>
      </c>
      <c r="J16671" t="b">
        <f t="shared" si="2609"/>
        <v>0</v>
      </c>
    </row>
    <row r="16672" spans="1:10">
      <c r="A16672">
        <f t="shared" si="2600"/>
        <v>4.0222052404870414</v>
      </c>
      <c r="B16672">
        <f t="shared" si="2601"/>
        <v>7.4495480392748235</v>
      </c>
      <c r="C16672">
        <f t="shared" si="2602"/>
        <v>1.0709919735345093</v>
      </c>
      <c r="D16672">
        <f t="shared" si="2603"/>
        <v>7.449677447756212</v>
      </c>
      <c r="E16672">
        <f t="shared" si="2604"/>
        <v>2.0664001457078829</v>
      </c>
      <c r="F16672" t="b">
        <f t="shared" si="2605"/>
        <v>1</v>
      </c>
      <c r="G16672" t="b">
        <f t="shared" si="2606"/>
        <v>1</v>
      </c>
      <c r="H16672" t="b">
        <f t="shared" si="2607"/>
        <v>1</v>
      </c>
      <c r="I16672" t="b">
        <f t="shared" si="2608"/>
        <v>0</v>
      </c>
      <c r="J16672" t="b">
        <f t="shared" si="2609"/>
        <v>0</v>
      </c>
    </row>
    <row r="16673" spans="1:10">
      <c r="A16673">
        <f t="shared" si="2600"/>
        <v>4.0224469014603947</v>
      </c>
      <c r="B16673">
        <f t="shared" si="2601"/>
        <v>7.4498068375548216</v>
      </c>
      <c r="C16673">
        <f t="shared" si="2602"/>
        <v>1.0708373537853275</v>
      </c>
      <c r="D16673">
        <f t="shared" si="2603"/>
        <v>7.4499362273534313</v>
      </c>
      <c r="E16673">
        <f t="shared" si="2604"/>
        <v>2.0661707443051269</v>
      </c>
      <c r="F16673" t="b">
        <f t="shared" si="2605"/>
        <v>1</v>
      </c>
      <c r="G16673" t="b">
        <f t="shared" si="2606"/>
        <v>1</v>
      </c>
      <c r="H16673" t="b">
        <f t="shared" si="2607"/>
        <v>1</v>
      </c>
      <c r="I16673" t="b">
        <f t="shared" si="2608"/>
        <v>0</v>
      </c>
      <c r="J16673" t="b">
        <f t="shared" si="2609"/>
        <v>0</v>
      </c>
    </row>
    <row r="16674" spans="1:10">
      <c r="A16674">
        <f t="shared" si="2600"/>
        <v>4.0226885624337481</v>
      </c>
      <c r="B16674">
        <f t="shared" si="2601"/>
        <v>7.4500655984656632</v>
      </c>
      <c r="C16674">
        <f t="shared" si="2602"/>
        <v>1.0706827042566733</v>
      </c>
      <c r="D16674">
        <f t="shared" si="2603"/>
        <v>7.4501949695778951</v>
      </c>
      <c r="E16674">
        <f t="shared" si="2604"/>
        <v>2.0659412506897143</v>
      </c>
      <c r="F16674" t="b">
        <f t="shared" si="2605"/>
        <v>1</v>
      </c>
      <c r="G16674" t="b">
        <f t="shared" si="2606"/>
        <v>1</v>
      </c>
      <c r="H16674" t="b">
        <f t="shared" si="2607"/>
        <v>1</v>
      </c>
      <c r="I16674" t="b">
        <f t="shared" si="2608"/>
        <v>0</v>
      </c>
      <c r="J16674" t="b">
        <f t="shared" si="2609"/>
        <v>0</v>
      </c>
    </row>
    <row r="16675" spans="1:10">
      <c r="A16675">
        <f t="shared" si="2600"/>
        <v>4.0229302234071014</v>
      </c>
      <c r="B16675">
        <f t="shared" si="2601"/>
        <v>7.450324322000152</v>
      </c>
      <c r="C16675">
        <f t="shared" si="2602"/>
        <v>1.0705280249616318</v>
      </c>
      <c r="D16675">
        <f t="shared" si="2603"/>
        <v>7.450453674422409</v>
      </c>
      <c r="E16675">
        <f t="shared" si="2604"/>
        <v>2.065711664934335</v>
      </c>
      <c r="F16675" t="b">
        <f t="shared" si="2605"/>
        <v>1</v>
      </c>
      <c r="G16675" t="b">
        <f t="shared" si="2606"/>
        <v>1</v>
      </c>
      <c r="H16675" t="b">
        <f t="shared" si="2607"/>
        <v>1</v>
      </c>
      <c r="I16675" t="b">
        <f t="shared" si="2608"/>
        <v>0</v>
      </c>
      <c r="J16675" t="b">
        <f t="shared" si="2609"/>
        <v>0</v>
      </c>
    </row>
    <row r="16676" spans="1:10">
      <c r="A16676">
        <f t="shared" si="2600"/>
        <v>4.0231718843804547</v>
      </c>
      <c r="B16676">
        <f t="shared" si="2601"/>
        <v>7.4505830081510966</v>
      </c>
      <c r="C16676">
        <f t="shared" si="2602"/>
        <v>1.0703733159132871</v>
      </c>
      <c r="D16676">
        <f t="shared" si="2603"/>
        <v>7.4507123418797843</v>
      </c>
      <c r="E16676">
        <f t="shared" si="2604"/>
        <v>2.0654819871116823</v>
      </c>
      <c r="F16676" t="b">
        <f t="shared" si="2605"/>
        <v>1</v>
      </c>
      <c r="G16676" t="b">
        <f t="shared" si="2606"/>
        <v>1</v>
      </c>
      <c r="H16676" t="b">
        <f t="shared" si="2607"/>
        <v>1</v>
      </c>
      <c r="I16676" t="b">
        <f t="shared" si="2608"/>
        <v>0</v>
      </c>
      <c r="J16676" t="b">
        <f t="shared" si="2609"/>
        <v>0</v>
      </c>
    </row>
    <row r="16677" spans="1:10">
      <c r="A16677">
        <f t="shared" si="2600"/>
        <v>4.023413545353808</v>
      </c>
      <c r="B16677">
        <f t="shared" si="2601"/>
        <v>7.4508416569113081</v>
      </c>
      <c r="C16677">
        <f t="shared" si="2602"/>
        <v>1.0702185771247232</v>
      </c>
      <c r="D16677">
        <f t="shared" si="2603"/>
        <v>7.4509709719428319</v>
      </c>
      <c r="E16677">
        <f t="shared" si="2604"/>
        <v>2.0652522172944501</v>
      </c>
      <c r="F16677" t="b">
        <f t="shared" si="2605"/>
        <v>1</v>
      </c>
      <c r="G16677" t="b">
        <f t="shared" si="2606"/>
        <v>1</v>
      </c>
      <c r="H16677" t="b">
        <f t="shared" si="2607"/>
        <v>1</v>
      </c>
      <c r="I16677" t="b">
        <f t="shared" si="2608"/>
        <v>0</v>
      </c>
      <c r="J16677" t="b">
        <f t="shared" si="2609"/>
        <v>0</v>
      </c>
    </row>
    <row r="16678" spans="1:10">
      <c r="A16678">
        <f t="shared" si="2600"/>
        <v>4.0236552063271613</v>
      </c>
      <c r="B16678">
        <f t="shared" si="2601"/>
        <v>7.4511002682736009</v>
      </c>
      <c r="C16678">
        <f t="shared" si="2602"/>
        <v>1.0700638086090235</v>
      </c>
      <c r="D16678">
        <f t="shared" si="2603"/>
        <v>7.45122956460437</v>
      </c>
      <c r="E16678">
        <f t="shared" si="2604"/>
        <v>2.0650223555553371</v>
      </c>
      <c r="F16678" t="b">
        <f t="shared" si="2605"/>
        <v>1</v>
      </c>
      <c r="G16678" t="b">
        <f t="shared" si="2606"/>
        <v>1</v>
      </c>
      <c r="H16678" t="b">
        <f t="shared" si="2607"/>
        <v>1</v>
      </c>
      <c r="I16678" t="b">
        <f t="shared" si="2608"/>
        <v>0</v>
      </c>
      <c r="J16678" t="b">
        <f t="shared" si="2609"/>
        <v>0</v>
      </c>
    </row>
    <row r="16679" spans="1:10">
      <c r="A16679">
        <f t="shared" si="2600"/>
        <v>4.0238968673005147</v>
      </c>
      <c r="B16679">
        <f t="shared" si="2601"/>
        <v>7.4513588422307935</v>
      </c>
      <c r="C16679">
        <f t="shared" si="2602"/>
        <v>1.0699090103792706</v>
      </c>
      <c r="D16679">
        <f t="shared" si="2603"/>
        <v>7.4514881198572169</v>
      </c>
      <c r="E16679">
        <f t="shared" si="2604"/>
        <v>2.0647924019670421</v>
      </c>
      <c r="F16679" t="b">
        <f t="shared" si="2605"/>
        <v>1</v>
      </c>
      <c r="G16679" t="b">
        <f t="shared" si="2606"/>
        <v>1</v>
      </c>
      <c r="H16679" t="b">
        <f t="shared" si="2607"/>
        <v>1</v>
      </c>
      <c r="I16679" t="b">
        <f t="shared" si="2608"/>
        <v>0</v>
      </c>
      <c r="J16679" t="b">
        <f t="shared" si="2609"/>
        <v>0</v>
      </c>
    </row>
    <row r="16680" spans="1:10">
      <c r="A16680">
        <f t="shared" si="2600"/>
        <v>4.024138528273868</v>
      </c>
      <c r="B16680">
        <f t="shared" si="2601"/>
        <v>7.4516173787757065</v>
      </c>
      <c r="C16680">
        <f t="shared" si="2602"/>
        <v>1.0697541824485466</v>
      </c>
      <c r="D16680">
        <f t="shared" si="2603"/>
        <v>7.4517466376941961</v>
      </c>
      <c r="E16680">
        <f t="shared" si="2604"/>
        <v>2.0645623566022664</v>
      </c>
      <c r="F16680" t="b">
        <f t="shared" si="2605"/>
        <v>1</v>
      </c>
      <c r="G16680" t="b">
        <f t="shared" si="2606"/>
        <v>1</v>
      </c>
      <c r="H16680" t="b">
        <f t="shared" si="2607"/>
        <v>1</v>
      </c>
      <c r="I16680" t="b">
        <f t="shared" si="2608"/>
        <v>0</v>
      </c>
      <c r="J16680" t="b">
        <f t="shared" si="2609"/>
        <v>0</v>
      </c>
    </row>
    <row r="16681" spans="1:10">
      <c r="A16681">
        <f t="shared" si="2600"/>
        <v>4.0243801892472213</v>
      </c>
      <c r="B16681">
        <f t="shared" si="2601"/>
        <v>7.4518758779011645</v>
      </c>
      <c r="C16681">
        <f t="shared" si="2602"/>
        <v>1.0695993248299329</v>
      </c>
      <c r="D16681">
        <f t="shared" si="2603"/>
        <v>7.4520051181081328</v>
      </c>
      <c r="E16681">
        <f t="shared" si="2604"/>
        <v>2.0643322195337124</v>
      </c>
      <c r="F16681" t="b">
        <f t="shared" si="2605"/>
        <v>1</v>
      </c>
      <c r="G16681" t="b">
        <f t="shared" si="2606"/>
        <v>1</v>
      </c>
      <c r="H16681" t="b">
        <f t="shared" si="2607"/>
        <v>1</v>
      </c>
      <c r="I16681" t="b">
        <f t="shared" si="2608"/>
        <v>0</v>
      </c>
      <c r="J16681" t="b">
        <f t="shared" si="2609"/>
        <v>0</v>
      </c>
    </row>
    <row r="16682" spans="1:10">
      <c r="A16682">
        <f t="shared" si="2600"/>
        <v>4.0246218502205746</v>
      </c>
      <c r="B16682">
        <f t="shared" si="2601"/>
        <v>7.4521343395999935</v>
      </c>
      <c r="C16682">
        <f t="shared" si="2602"/>
        <v>1.0694444375365104</v>
      </c>
      <c r="D16682">
        <f t="shared" si="2603"/>
        <v>7.4522635610918542</v>
      </c>
      <c r="E16682">
        <f t="shared" si="2604"/>
        <v>2.0641019908340854</v>
      </c>
      <c r="F16682" t="b">
        <f t="shared" si="2605"/>
        <v>1</v>
      </c>
      <c r="G16682" t="b">
        <f t="shared" si="2606"/>
        <v>1</v>
      </c>
      <c r="H16682" t="b">
        <f t="shared" si="2607"/>
        <v>1</v>
      </c>
      <c r="I16682" t="b">
        <f t="shared" si="2608"/>
        <v>0</v>
      </c>
      <c r="J16682" t="b">
        <f t="shared" si="2609"/>
        <v>0</v>
      </c>
    </row>
    <row r="16683" spans="1:10">
      <c r="A16683">
        <f t="shared" si="2600"/>
        <v>4.0248635111939279</v>
      </c>
      <c r="B16683">
        <f t="shared" si="2601"/>
        <v>7.4523927638650242</v>
      </c>
      <c r="C16683">
        <f t="shared" si="2602"/>
        <v>1.0692895205813593</v>
      </c>
      <c r="D16683">
        <f t="shared" si="2603"/>
        <v>7.4525219666381943</v>
      </c>
      <c r="E16683">
        <f t="shared" si="2604"/>
        <v>2.0638716705760927</v>
      </c>
      <c r="F16683" t="b">
        <f t="shared" si="2605"/>
        <v>1</v>
      </c>
      <c r="G16683" t="b">
        <f t="shared" si="2606"/>
        <v>1</v>
      </c>
      <c r="H16683" t="b">
        <f t="shared" si="2607"/>
        <v>1</v>
      </c>
      <c r="I16683" t="b">
        <f t="shared" si="2608"/>
        <v>0</v>
      </c>
      <c r="J16683" t="b">
        <f t="shared" si="2609"/>
        <v>0</v>
      </c>
    </row>
    <row r="16684" spans="1:10">
      <c r="A16684">
        <f t="shared" si="2600"/>
        <v>4.0251051721672813</v>
      </c>
      <c r="B16684">
        <f t="shared" si="2601"/>
        <v>7.4526511506890909</v>
      </c>
      <c r="C16684">
        <f t="shared" si="2602"/>
        <v>1.0691345739775593</v>
      </c>
      <c r="D16684">
        <f t="shared" si="2603"/>
        <v>7.4527803347399875</v>
      </c>
      <c r="E16684">
        <f t="shared" si="2604"/>
        <v>2.0636412588324431</v>
      </c>
      <c r="F16684" t="b">
        <f t="shared" si="2605"/>
        <v>1</v>
      </c>
      <c r="G16684" t="b">
        <f t="shared" si="2606"/>
        <v>1</v>
      </c>
      <c r="H16684" t="b">
        <f t="shared" si="2607"/>
        <v>1</v>
      </c>
      <c r="I16684" t="b">
        <f t="shared" si="2608"/>
        <v>0</v>
      </c>
      <c r="J16684" t="b">
        <f t="shared" si="2609"/>
        <v>0</v>
      </c>
    </row>
    <row r="16685" spans="1:10">
      <c r="A16685">
        <f t="shared" si="2600"/>
        <v>4.0253468331406346</v>
      </c>
      <c r="B16685">
        <f t="shared" si="2601"/>
        <v>7.4529095000650294</v>
      </c>
      <c r="C16685">
        <f t="shared" si="2602"/>
        <v>1.0689795977381893</v>
      </c>
      <c r="D16685">
        <f t="shared" si="2603"/>
        <v>7.4530386653900713</v>
      </c>
      <c r="E16685">
        <f t="shared" si="2604"/>
        <v>2.0634107556758474</v>
      </c>
      <c r="F16685" t="b">
        <f t="shared" si="2605"/>
        <v>1</v>
      </c>
      <c r="G16685" t="b">
        <f t="shared" si="2606"/>
        <v>1</v>
      </c>
      <c r="H16685" t="b">
        <f t="shared" si="2607"/>
        <v>1</v>
      </c>
      <c r="I16685" t="b">
        <f t="shared" si="2608"/>
        <v>0</v>
      </c>
      <c r="J16685" t="b">
        <f t="shared" si="2609"/>
        <v>0</v>
      </c>
    </row>
    <row r="16686" spans="1:10">
      <c r="A16686">
        <f t="shared" si="2600"/>
        <v>4.0255884941139879</v>
      </c>
      <c r="B16686">
        <f t="shared" si="2601"/>
        <v>7.4531678119856792</v>
      </c>
      <c r="C16686">
        <f t="shared" si="2602"/>
        <v>1.0688245918763279</v>
      </c>
      <c r="D16686">
        <f t="shared" si="2603"/>
        <v>7.4532969585812872</v>
      </c>
      <c r="E16686">
        <f t="shared" si="2604"/>
        <v>2.0631801611790181</v>
      </c>
      <c r="F16686" t="b">
        <f t="shared" si="2605"/>
        <v>1</v>
      </c>
      <c r="G16686" t="b">
        <f t="shared" si="2606"/>
        <v>1</v>
      </c>
      <c r="H16686" t="b">
        <f t="shared" si="2607"/>
        <v>1</v>
      </c>
      <c r="I16686" t="b">
        <f t="shared" si="2608"/>
        <v>0</v>
      </c>
      <c r="J16686" t="b">
        <f t="shared" si="2609"/>
        <v>0</v>
      </c>
    </row>
    <row r="16687" spans="1:10">
      <c r="A16687">
        <f t="shared" si="2600"/>
        <v>4.0258301550873412</v>
      </c>
      <c r="B16687">
        <f t="shared" si="2601"/>
        <v>7.4534260864438844</v>
      </c>
      <c r="C16687">
        <f t="shared" si="2602"/>
        <v>1.068669556405053</v>
      </c>
      <c r="D16687">
        <f t="shared" si="2603"/>
        <v>7.4535552143064816</v>
      </c>
      <c r="E16687">
        <f t="shared" si="2604"/>
        <v>2.0629494754146709</v>
      </c>
      <c r="F16687" t="b">
        <f t="shared" si="2605"/>
        <v>1</v>
      </c>
      <c r="G16687" t="b">
        <f t="shared" si="2606"/>
        <v>1</v>
      </c>
      <c r="H16687" t="b">
        <f t="shared" si="2607"/>
        <v>1</v>
      </c>
      <c r="I16687" t="b">
        <f t="shared" si="2608"/>
        <v>0</v>
      </c>
      <c r="J16687" t="b">
        <f t="shared" si="2609"/>
        <v>0</v>
      </c>
    </row>
    <row r="16688" spans="1:10">
      <c r="A16688">
        <f t="shared" si="2600"/>
        <v>4.0260718160606945</v>
      </c>
      <c r="B16688">
        <f t="shared" si="2601"/>
        <v>7.4536843234324905</v>
      </c>
      <c r="C16688">
        <f t="shared" si="2602"/>
        <v>1.0685144913374416</v>
      </c>
      <c r="D16688">
        <f t="shared" si="2603"/>
        <v>7.4538134325584995</v>
      </c>
      <c r="E16688">
        <f t="shared" si="2604"/>
        <v>2.0627186984555212</v>
      </c>
      <c r="F16688" t="b">
        <f t="shared" si="2605"/>
        <v>1</v>
      </c>
      <c r="G16688" t="b">
        <f t="shared" si="2606"/>
        <v>1</v>
      </c>
      <c r="H16688" t="b">
        <f t="shared" si="2607"/>
        <v>1</v>
      </c>
      <c r="I16688" t="b">
        <f t="shared" si="2608"/>
        <v>0</v>
      </c>
      <c r="J16688" t="b">
        <f t="shared" si="2609"/>
        <v>0</v>
      </c>
    </row>
    <row r="16689" spans="1:10">
      <c r="A16689">
        <f t="shared" si="2600"/>
        <v>4.0263134770340478</v>
      </c>
      <c r="B16689">
        <f t="shared" si="2601"/>
        <v>7.453942522944347</v>
      </c>
      <c r="C16689">
        <f t="shared" si="2602"/>
        <v>1.0683593966865703</v>
      </c>
      <c r="D16689">
        <f t="shared" si="2603"/>
        <v>7.4540716133301945</v>
      </c>
      <c r="E16689">
        <f t="shared" si="2604"/>
        <v>2.0624878303742875</v>
      </c>
      <c r="F16689" t="b">
        <f t="shared" si="2605"/>
        <v>1</v>
      </c>
      <c r="G16689" t="b">
        <f t="shared" si="2606"/>
        <v>1</v>
      </c>
      <c r="H16689" t="b">
        <f t="shared" si="2607"/>
        <v>1</v>
      </c>
      <c r="I16689" t="b">
        <f t="shared" si="2608"/>
        <v>0</v>
      </c>
      <c r="J16689" t="b">
        <f t="shared" si="2609"/>
        <v>0</v>
      </c>
    </row>
    <row r="16690" spans="1:10">
      <c r="A16690">
        <f t="shared" si="2600"/>
        <v>4.0265551380074012</v>
      </c>
      <c r="B16690">
        <f t="shared" si="2601"/>
        <v>7.4542006849723066</v>
      </c>
      <c r="C16690">
        <f t="shared" si="2602"/>
        <v>1.0682042724655152</v>
      </c>
      <c r="D16690">
        <f t="shared" si="2603"/>
        <v>7.4543297566144187</v>
      </c>
      <c r="E16690">
        <f t="shared" si="2604"/>
        <v>2.0622568712436902</v>
      </c>
      <c r="F16690" t="b">
        <f t="shared" si="2605"/>
        <v>1</v>
      </c>
      <c r="G16690" t="b">
        <f t="shared" si="2606"/>
        <v>1</v>
      </c>
      <c r="H16690" t="b">
        <f t="shared" si="2607"/>
        <v>1</v>
      </c>
      <c r="I16690" t="b">
        <f t="shared" si="2608"/>
        <v>0</v>
      </c>
      <c r="J16690" t="b">
        <f t="shared" si="2609"/>
        <v>0</v>
      </c>
    </row>
    <row r="16691" spans="1:10">
      <c r="A16691">
        <f t="shared" si="2600"/>
        <v>4.0267967989807545</v>
      </c>
      <c r="B16691">
        <f t="shared" si="2601"/>
        <v>7.4544588095092239</v>
      </c>
      <c r="C16691">
        <f t="shared" si="2602"/>
        <v>1.0680491186873513</v>
      </c>
      <c r="D16691">
        <f t="shared" si="2603"/>
        <v>7.4545878624040292</v>
      </c>
      <c r="E16691">
        <f t="shared" si="2604"/>
        <v>2.0620258211364497</v>
      </c>
      <c r="F16691" t="b">
        <f t="shared" si="2605"/>
        <v>1</v>
      </c>
      <c r="G16691" t="b">
        <f t="shared" si="2606"/>
        <v>1</v>
      </c>
      <c r="H16691" t="b">
        <f t="shared" si="2607"/>
        <v>1</v>
      </c>
      <c r="I16691" t="b">
        <f t="shared" si="2608"/>
        <v>0</v>
      </c>
      <c r="J16691" t="b">
        <f t="shared" si="2609"/>
        <v>0</v>
      </c>
    </row>
    <row r="16692" spans="1:10">
      <c r="A16692">
        <f t="shared" si="2600"/>
        <v>4.0270384599541078</v>
      </c>
      <c r="B16692">
        <f t="shared" si="2601"/>
        <v>7.454716896547958</v>
      </c>
      <c r="C16692">
        <f t="shared" si="2602"/>
        <v>1.0678939353651535</v>
      </c>
      <c r="D16692">
        <f t="shared" si="2603"/>
        <v>7.4548459306918868</v>
      </c>
      <c r="E16692">
        <f t="shared" si="2604"/>
        <v>2.0617946801252902</v>
      </c>
      <c r="F16692" t="b">
        <f t="shared" si="2605"/>
        <v>1</v>
      </c>
      <c r="G16692" t="b">
        <f t="shared" si="2606"/>
        <v>1</v>
      </c>
      <c r="H16692" t="b">
        <f t="shared" si="2607"/>
        <v>1</v>
      </c>
      <c r="I16692" t="b">
        <f t="shared" si="2608"/>
        <v>0</v>
      </c>
      <c r="J16692" t="b">
        <f t="shared" si="2609"/>
        <v>0</v>
      </c>
    </row>
    <row r="16693" spans="1:10">
      <c r="A16693">
        <f t="shared" si="2600"/>
        <v>4.0272801209274611</v>
      </c>
      <c r="B16693">
        <f t="shared" si="2601"/>
        <v>7.4549749460813715</v>
      </c>
      <c r="C16693">
        <f t="shared" si="2602"/>
        <v>1.0677387225119956</v>
      </c>
      <c r="D16693">
        <f t="shared" si="2603"/>
        <v>7.4551039614708561</v>
      </c>
      <c r="E16693">
        <f t="shared" si="2604"/>
        <v>2.0615634482829375</v>
      </c>
      <c r="F16693" t="b">
        <f t="shared" si="2605"/>
        <v>1</v>
      </c>
      <c r="G16693" t="b">
        <f t="shared" si="2606"/>
        <v>1</v>
      </c>
      <c r="H16693" t="b">
        <f t="shared" si="2607"/>
        <v>1</v>
      </c>
      <c r="I16693" t="b">
        <f t="shared" si="2608"/>
        <v>0</v>
      </c>
      <c r="J16693" t="b">
        <f t="shared" si="2609"/>
        <v>0</v>
      </c>
    </row>
    <row r="16694" spans="1:10">
      <c r="A16694">
        <f t="shared" si="2600"/>
        <v>4.0275217819008144</v>
      </c>
      <c r="B16694">
        <f t="shared" si="2601"/>
        <v>7.4552329581023296</v>
      </c>
      <c r="C16694">
        <f t="shared" si="2602"/>
        <v>1.0675834801409512</v>
      </c>
      <c r="D16694">
        <f t="shared" si="2603"/>
        <v>7.455361954733803</v>
      </c>
      <c r="E16694">
        <f t="shared" si="2604"/>
        <v>2.0613321256821173</v>
      </c>
      <c r="F16694" t="b">
        <f t="shared" si="2605"/>
        <v>1</v>
      </c>
      <c r="G16694" t="b">
        <f t="shared" si="2606"/>
        <v>1</v>
      </c>
      <c r="H16694" t="b">
        <f t="shared" si="2607"/>
        <v>1</v>
      </c>
      <c r="I16694" t="b">
        <f t="shared" si="2608"/>
        <v>0</v>
      </c>
      <c r="J16694" t="b">
        <f t="shared" si="2609"/>
        <v>0</v>
      </c>
    </row>
    <row r="16695" spans="1:10">
      <c r="A16695">
        <f t="shared" si="2600"/>
        <v>4.0277634428741678</v>
      </c>
      <c r="B16695">
        <f t="shared" si="2601"/>
        <v>7.4554909326037002</v>
      </c>
      <c r="C16695">
        <f t="shared" si="2602"/>
        <v>1.067428208265093</v>
      </c>
      <c r="D16695">
        <f t="shared" si="2603"/>
        <v>7.4556199104735974</v>
      </c>
      <c r="E16695">
        <f t="shared" si="2604"/>
        <v>2.0611007123955587</v>
      </c>
      <c r="F16695" t="b">
        <f t="shared" si="2605"/>
        <v>1</v>
      </c>
      <c r="G16695" t="b">
        <f t="shared" si="2606"/>
        <v>1</v>
      </c>
      <c r="H16695" t="b">
        <f t="shared" si="2607"/>
        <v>1</v>
      </c>
      <c r="I16695" t="b">
        <f t="shared" si="2608"/>
        <v>0</v>
      </c>
      <c r="J16695" t="b">
        <f t="shared" si="2609"/>
        <v>0</v>
      </c>
    </row>
    <row r="16696" spans="1:10">
      <c r="A16696">
        <f t="shared" si="2600"/>
        <v>4.0280051038475211</v>
      </c>
      <c r="B16696">
        <f t="shared" si="2601"/>
        <v>7.4557488695783549</v>
      </c>
      <c r="C16696">
        <f t="shared" si="2602"/>
        <v>1.0672729068974929</v>
      </c>
      <c r="D16696">
        <f t="shared" si="2603"/>
        <v>7.4558778286831124</v>
      </c>
      <c r="E16696">
        <f t="shared" si="2604"/>
        <v>2.0608692084959914</v>
      </c>
      <c r="F16696" t="b">
        <f t="shared" si="2605"/>
        <v>1</v>
      </c>
      <c r="G16696" t="b">
        <f t="shared" si="2606"/>
        <v>1</v>
      </c>
      <c r="H16696" t="b">
        <f t="shared" si="2607"/>
        <v>1</v>
      </c>
      <c r="I16696" t="b">
        <f t="shared" si="2608"/>
        <v>0</v>
      </c>
      <c r="J16696" t="b">
        <f t="shared" si="2609"/>
        <v>0</v>
      </c>
    </row>
    <row r="16697" spans="1:10">
      <c r="A16697">
        <f t="shared" si="2600"/>
        <v>4.0282467648208744</v>
      </c>
      <c r="B16697">
        <f t="shared" si="2601"/>
        <v>7.4560067690191678</v>
      </c>
      <c r="C16697">
        <f t="shared" si="2602"/>
        <v>1.0671175760512226</v>
      </c>
      <c r="D16697">
        <f t="shared" si="2603"/>
        <v>7.4561357093552232</v>
      </c>
      <c r="E16697">
        <f t="shared" si="2604"/>
        <v>2.0606376140561475</v>
      </c>
      <c r="F16697" t="b">
        <f t="shared" si="2605"/>
        <v>1</v>
      </c>
      <c r="G16697" t="b">
        <f t="shared" si="2606"/>
        <v>1</v>
      </c>
      <c r="H16697" t="b">
        <f t="shared" si="2607"/>
        <v>1</v>
      </c>
      <c r="I16697" t="b">
        <f t="shared" si="2608"/>
        <v>0</v>
      </c>
      <c r="J16697" t="b">
        <f t="shared" si="2609"/>
        <v>0</v>
      </c>
    </row>
    <row r="16698" spans="1:10">
      <c r="A16698">
        <f t="shared" si="2600"/>
        <v>4.0284884257942277</v>
      </c>
      <c r="B16698">
        <f t="shared" si="2601"/>
        <v>7.4562646309190166</v>
      </c>
      <c r="C16698">
        <f t="shared" si="2602"/>
        <v>1.0669622157393526</v>
      </c>
      <c r="D16698">
        <f t="shared" si="2603"/>
        <v>7.45639355248281</v>
      </c>
      <c r="E16698">
        <f t="shared" si="2604"/>
        <v>2.0604059291487591</v>
      </c>
      <c r="F16698" t="b">
        <f t="shared" si="2605"/>
        <v>1</v>
      </c>
      <c r="G16698" t="b">
        <f t="shared" si="2606"/>
        <v>1</v>
      </c>
      <c r="H16698" t="b">
        <f t="shared" si="2607"/>
        <v>1</v>
      </c>
      <c r="I16698" t="b">
        <f t="shared" si="2608"/>
        <v>0</v>
      </c>
      <c r="J16698" t="b">
        <f t="shared" si="2609"/>
        <v>0</v>
      </c>
    </row>
    <row r="16699" spans="1:10">
      <c r="A16699">
        <f t="shared" si="2600"/>
        <v>4.028730086767581</v>
      </c>
      <c r="B16699">
        <f t="shared" si="2601"/>
        <v>7.4565224552707825</v>
      </c>
      <c r="C16699">
        <f t="shared" si="2602"/>
        <v>1.066806825974953</v>
      </c>
      <c r="D16699">
        <f t="shared" si="2603"/>
        <v>7.456651358058755</v>
      </c>
      <c r="E16699">
        <f t="shared" si="2604"/>
        <v>2.0601741538465608</v>
      </c>
      <c r="F16699" t="b">
        <f t="shared" si="2605"/>
        <v>1</v>
      </c>
      <c r="G16699" t="b">
        <f t="shared" si="2606"/>
        <v>1</v>
      </c>
      <c r="H16699" t="b">
        <f t="shared" si="2607"/>
        <v>1</v>
      </c>
      <c r="I16699" t="b">
        <f t="shared" si="2608"/>
        <v>0</v>
      </c>
      <c r="J16699" t="b">
        <f t="shared" si="2609"/>
        <v>0</v>
      </c>
    </row>
    <row r="16700" spans="1:10">
      <c r="A16700">
        <f t="shared" si="2600"/>
        <v>4.0289717477409344</v>
      </c>
      <c r="B16700">
        <f t="shared" si="2601"/>
        <v>7.4567802420673495</v>
      </c>
      <c r="C16700">
        <f t="shared" si="2602"/>
        <v>1.0666514067710935</v>
      </c>
      <c r="D16700">
        <f t="shared" si="2603"/>
        <v>7.4569091260759439</v>
      </c>
      <c r="E16700">
        <f t="shared" si="2604"/>
        <v>2.05994228822229</v>
      </c>
      <c r="F16700" t="b">
        <f t="shared" si="2605"/>
        <v>1</v>
      </c>
      <c r="G16700" t="b">
        <f t="shared" si="2606"/>
        <v>1</v>
      </c>
      <c r="H16700" t="b">
        <f t="shared" si="2607"/>
        <v>1</v>
      </c>
      <c r="I16700" t="b">
        <f t="shared" si="2608"/>
        <v>0</v>
      </c>
      <c r="J16700" t="b">
        <f t="shared" si="2609"/>
        <v>0</v>
      </c>
    </row>
    <row r="16701" spans="1:10">
      <c r="A16701">
        <f t="shared" si="2600"/>
        <v>4.0292134087142877</v>
      </c>
      <c r="B16701">
        <f t="shared" si="2601"/>
        <v>7.4570379913016049</v>
      </c>
      <c r="C16701">
        <f t="shared" si="2602"/>
        <v>1.0664959581408426</v>
      </c>
      <c r="D16701">
        <f t="shared" si="2603"/>
        <v>7.457166856527266</v>
      </c>
      <c r="E16701">
        <f t="shared" si="2604"/>
        <v>2.0597103323486836</v>
      </c>
      <c r="F16701" t="b">
        <f t="shared" si="2605"/>
        <v>1</v>
      </c>
      <c r="G16701" t="b">
        <f t="shared" si="2606"/>
        <v>1</v>
      </c>
      <c r="H16701" t="b">
        <f t="shared" si="2607"/>
        <v>1</v>
      </c>
      <c r="I16701" t="b">
        <f t="shared" si="2608"/>
        <v>0</v>
      </c>
      <c r="J16701" t="b">
        <f t="shared" si="2609"/>
        <v>0</v>
      </c>
    </row>
    <row r="16702" spans="1:10">
      <c r="A16702">
        <f t="shared" si="2600"/>
        <v>4.029455069687641</v>
      </c>
      <c r="B16702">
        <f t="shared" si="2601"/>
        <v>7.4572957029664391</v>
      </c>
      <c r="C16702">
        <f t="shared" si="2602"/>
        <v>1.0663404800972687</v>
      </c>
      <c r="D16702">
        <f t="shared" si="2603"/>
        <v>7.4574245494056122</v>
      </c>
      <c r="E16702">
        <f t="shared" si="2604"/>
        <v>2.0594782862984808</v>
      </c>
      <c r="F16702" t="b">
        <f t="shared" si="2605"/>
        <v>1</v>
      </c>
      <c r="G16702" t="b">
        <f t="shared" si="2606"/>
        <v>1</v>
      </c>
      <c r="H16702" t="b">
        <f t="shared" si="2607"/>
        <v>1</v>
      </c>
      <c r="I16702" t="b">
        <f t="shared" si="2608"/>
        <v>0</v>
      </c>
      <c r="J16702" t="b">
        <f t="shared" si="2609"/>
        <v>0</v>
      </c>
    </row>
    <row r="16703" spans="1:10">
      <c r="A16703">
        <f t="shared" si="2600"/>
        <v>4.0296967306609943</v>
      </c>
      <c r="B16703">
        <f t="shared" si="2601"/>
        <v>7.4575533770547455</v>
      </c>
      <c r="C16703">
        <f t="shared" si="2602"/>
        <v>1.0661849726534389</v>
      </c>
      <c r="D16703">
        <f t="shared" si="2603"/>
        <v>7.4576822047038789</v>
      </c>
      <c r="E16703">
        <f t="shared" si="2604"/>
        <v>2.0592461501444221</v>
      </c>
      <c r="F16703" t="b">
        <f t="shared" si="2605"/>
        <v>1</v>
      </c>
      <c r="G16703" t="b">
        <f t="shared" si="2606"/>
        <v>1</v>
      </c>
      <c r="H16703" t="b">
        <f t="shared" si="2607"/>
        <v>1</v>
      </c>
      <c r="I16703" t="b">
        <f t="shared" si="2608"/>
        <v>0</v>
      </c>
      <c r="J16703" t="b">
        <f t="shared" si="2609"/>
        <v>0</v>
      </c>
    </row>
    <row r="16704" spans="1:10">
      <c r="A16704">
        <f t="shared" si="2600"/>
        <v>4.0299383916343476</v>
      </c>
      <c r="B16704">
        <f t="shared" si="2601"/>
        <v>7.4578110135594207</v>
      </c>
      <c r="C16704">
        <f t="shared" si="2602"/>
        <v>1.0660294358224203</v>
      </c>
      <c r="D16704">
        <f t="shared" si="2603"/>
        <v>7.4579398224149624</v>
      </c>
      <c r="E16704">
        <f t="shared" si="2604"/>
        <v>2.0590139239592498</v>
      </c>
      <c r="F16704" t="b">
        <f t="shared" si="2605"/>
        <v>1</v>
      </c>
      <c r="G16704" t="b">
        <f t="shared" si="2606"/>
        <v>1</v>
      </c>
      <c r="H16704" t="b">
        <f t="shared" si="2607"/>
        <v>1</v>
      </c>
      <c r="I16704" t="b">
        <f t="shared" si="2608"/>
        <v>0</v>
      </c>
      <c r="J16704" t="b">
        <f t="shared" si="2609"/>
        <v>0</v>
      </c>
    </row>
    <row r="16705" spans="1:10">
      <c r="A16705">
        <f t="shared" si="2600"/>
        <v>4.030180052607701</v>
      </c>
      <c r="B16705">
        <f t="shared" si="2601"/>
        <v>7.4580686124733644</v>
      </c>
      <c r="C16705">
        <f t="shared" si="2602"/>
        <v>1.0658738696172785</v>
      </c>
      <c r="D16705">
        <f t="shared" si="2603"/>
        <v>7.4581974025317663</v>
      </c>
      <c r="E16705">
        <f t="shared" si="2604"/>
        <v>2.0587816078157064</v>
      </c>
      <c r="F16705" t="b">
        <f t="shared" si="2605"/>
        <v>1</v>
      </c>
      <c r="G16705" t="b">
        <f t="shared" si="2606"/>
        <v>1</v>
      </c>
      <c r="H16705" t="b">
        <f t="shared" si="2607"/>
        <v>1</v>
      </c>
      <c r="I16705" t="b">
        <f t="shared" si="2608"/>
        <v>0</v>
      </c>
      <c r="J16705" t="b">
        <f t="shared" si="2609"/>
        <v>0</v>
      </c>
    </row>
    <row r="16706" spans="1:10">
      <c r="A16706">
        <f t="shared" si="2600"/>
        <v>4.0304217135810543</v>
      </c>
      <c r="B16706">
        <f t="shared" si="2601"/>
        <v>7.4583261737894802</v>
      </c>
      <c r="C16706">
        <f t="shared" si="2602"/>
        <v>1.0657182740510791</v>
      </c>
      <c r="D16706">
        <f t="shared" si="2603"/>
        <v>7.458454945047194</v>
      </c>
      <c r="E16706">
        <f t="shared" si="2604"/>
        <v>2.0585492017865366</v>
      </c>
      <c r="F16706" t="b">
        <f t="shared" si="2605"/>
        <v>1</v>
      </c>
      <c r="G16706" t="b">
        <f t="shared" si="2606"/>
        <v>1</v>
      </c>
      <c r="H16706" t="b">
        <f t="shared" si="2607"/>
        <v>1</v>
      </c>
      <c r="I16706" t="b">
        <f t="shared" si="2608"/>
        <v>0</v>
      </c>
      <c r="J16706" t="b">
        <f t="shared" si="2609"/>
        <v>0</v>
      </c>
    </row>
    <row r="16707" spans="1:10">
      <c r="A16707">
        <f t="shared" si="2600"/>
        <v>4.0306633745544076</v>
      </c>
      <c r="B16707">
        <f t="shared" si="2601"/>
        <v>7.4585836975006732</v>
      </c>
      <c r="C16707">
        <f t="shared" si="2602"/>
        <v>1.065562649136887</v>
      </c>
      <c r="D16707">
        <f t="shared" si="2603"/>
        <v>7.4587124499541524</v>
      </c>
      <c r="E16707">
        <f t="shared" si="2604"/>
        <v>2.0583167059444869</v>
      </c>
      <c r="F16707" t="b">
        <f t="shared" si="2605"/>
        <v>1</v>
      </c>
      <c r="G16707" t="b">
        <f t="shared" si="2606"/>
        <v>1</v>
      </c>
      <c r="H16707" t="b">
        <f t="shared" si="2607"/>
        <v>1</v>
      </c>
      <c r="I16707" t="b">
        <f t="shared" si="2608"/>
        <v>0</v>
      </c>
      <c r="J16707" t="b">
        <f t="shared" si="2609"/>
        <v>0</v>
      </c>
    </row>
    <row r="16708" spans="1:10">
      <c r="A16708">
        <f t="shared" si="2600"/>
        <v>4.0309050355277609</v>
      </c>
      <c r="B16708">
        <f t="shared" si="2601"/>
        <v>7.4588411835998532</v>
      </c>
      <c r="C16708">
        <f t="shared" si="2602"/>
        <v>1.065406994887766</v>
      </c>
      <c r="D16708">
        <f t="shared" si="2603"/>
        <v>7.4589699172455539</v>
      </c>
      <c r="E16708">
        <f t="shared" si="2604"/>
        <v>2.0580841203623041</v>
      </c>
      <c r="F16708" t="b">
        <f t="shared" si="2605"/>
        <v>1</v>
      </c>
      <c r="G16708" t="b">
        <f t="shared" si="2606"/>
        <v>1</v>
      </c>
      <c r="H16708" t="b">
        <f t="shared" si="2607"/>
        <v>1</v>
      </c>
      <c r="I16708" t="b">
        <f t="shared" si="2608"/>
        <v>0</v>
      </c>
      <c r="J16708" t="b">
        <f t="shared" si="2609"/>
        <v>0</v>
      </c>
    </row>
    <row r="16709" spans="1:10">
      <c r="A16709">
        <f t="shared" si="2600"/>
        <v>4.0311466965011142</v>
      </c>
      <c r="B16709">
        <f t="shared" si="2601"/>
        <v>7.4590986320799333</v>
      </c>
      <c r="C16709">
        <f t="shared" si="2602"/>
        <v>1.0652513113167794</v>
      </c>
      <c r="D16709">
        <f t="shared" si="2603"/>
        <v>7.4592273469143127</v>
      </c>
      <c r="E16709">
        <f t="shared" si="2604"/>
        <v>2.0578514451127377</v>
      </c>
      <c r="F16709" t="b">
        <f t="shared" si="2605"/>
        <v>1</v>
      </c>
      <c r="G16709" t="b">
        <f t="shared" si="2606"/>
        <v>1</v>
      </c>
      <c r="H16709" t="b">
        <f t="shared" si="2607"/>
        <v>1</v>
      </c>
      <c r="I16709" t="b">
        <f t="shared" si="2608"/>
        <v>0</v>
      </c>
      <c r="J16709" t="b">
        <f t="shared" si="2609"/>
        <v>0</v>
      </c>
    </row>
    <row r="16710" spans="1:10">
      <c r="A16710">
        <f t="shared" si="2600"/>
        <v>4.0313883574744676</v>
      </c>
      <c r="B16710">
        <f t="shared" si="2601"/>
        <v>7.4593560429338286</v>
      </c>
      <c r="C16710">
        <f t="shared" si="2602"/>
        <v>1.0650955984369899</v>
      </c>
      <c r="D16710">
        <f t="shared" si="2603"/>
        <v>7.4594847389533445</v>
      </c>
      <c r="E16710">
        <f t="shared" si="2604"/>
        <v>2.0576186802685359</v>
      </c>
      <c r="F16710" t="b">
        <f t="shared" si="2605"/>
        <v>1</v>
      </c>
      <c r="G16710" t="b">
        <f t="shared" si="2606"/>
        <v>1</v>
      </c>
      <c r="H16710" t="b">
        <f t="shared" si="2607"/>
        <v>1</v>
      </c>
      <c r="I16710" t="b">
        <f t="shared" si="2608"/>
        <v>0</v>
      </c>
      <c r="J16710" t="b">
        <f t="shared" si="2609"/>
        <v>0</v>
      </c>
    </row>
    <row r="16711" spans="1:10">
      <c r="A16711">
        <f t="shared" si="2600"/>
        <v>4.0316300184478209</v>
      </c>
      <c r="B16711">
        <f t="shared" si="2601"/>
        <v>7.4596134161544576</v>
      </c>
      <c r="C16711">
        <f t="shared" si="2602"/>
        <v>1.0649398562614592</v>
      </c>
      <c r="D16711">
        <f t="shared" si="2603"/>
        <v>7.4597420933555707</v>
      </c>
      <c r="E16711">
        <f t="shared" si="2604"/>
        <v>2.0573858259024504</v>
      </c>
      <c r="F16711" t="b">
        <f t="shared" si="2605"/>
        <v>1</v>
      </c>
      <c r="G16711" t="b">
        <f t="shared" si="2606"/>
        <v>1</v>
      </c>
      <c r="H16711" t="b">
        <f t="shared" si="2607"/>
        <v>1</v>
      </c>
      <c r="I16711" t="b">
        <f t="shared" si="2608"/>
        <v>0</v>
      </c>
      <c r="J16711" t="b">
        <f t="shared" si="2609"/>
        <v>0</v>
      </c>
    </row>
    <row r="16712" spans="1:10">
      <c r="A16712">
        <f t="shared" si="2600"/>
        <v>4.0318716794211742</v>
      </c>
      <c r="B16712">
        <f t="shared" si="2601"/>
        <v>7.4598707517347433</v>
      </c>
      <c r="C16712">
        <f t="shared" si="2602"/>
        <v>1.0647840848032484</v>
      </c>
      <c r="D16712">
        <f t="shared" si="2603"/>
        <v>7.459999410113916</v>
      </c>
      <c r="E16712">
        <f t="shared" si="2604"/>
        <v>2.0571528820872338</v>
      </c>
      <c r="F16712" t="b">
        <f t="shared" si="2605"/>
        <v>1</v>
      </c>
      <c r="G16712" t="b">
        <f t="shared" si="2606"/>
        <v>1</v>
      </c>
      <c r="H16712" t="b">
        <f t="shared" si="2607"/>
        <v>1</v>
      </c>
      <c r="I16712" t="b">
        <f t="shared" si="2608"/>
        <v>0</v>
      </c>
      <c r="J16712" t="b">
        <f t="shared" si="2609"/>
        <v>0</v>
      </c>
    </row>
    <row r="16713" spans="1:10">
      <c r="A16713">
        <f t="shared" si="2600"/>
        <v>4.0321133403945275</v>
      </c>
      <c r="B16713">
        <f t="shared" si="2601"/>
        <v>7.4601280496676106</v>
      </c>
      <c r="C16713">
        <f t="shared" si="2602"/>
        <v>1.0646282840754182</v>
      </c>
      <c r="D16713">
        <f t="shared" si="2603"/>
        <v>7.4602566892213051</v>
      </c>
      <c r="E16713">
        <f t="shared" si="2604"/>
        <v>2.0569198488956388</v>
      </c>
      <c r="F16713" t="b">
        <f t="shared" si="2605"/>
        <v>1</v>
      </c>
      <c r="G16713" t="b">
        <f t="shared" si="2606"/>
        <v>1</v>
      </c>
      <c r="H16713" t="b">
        <f t="shared" si="2607"/>
        <v>1</v>
      </c>
      <c r="I16713" t="b">
        <f t="shared" si="2608"/>
        <v>0</v>
      </c>
      <c r="J16713" t="b">
        <f t="shared" si="2609"/>
        <v>0</v>
      </c>
    </row>
    <row r="16714" spans="1:10">
      <c r="A16714">
        <f t="shared" si="2600"/>
        <v>4.0323550013678808</v>
      </c>
      <c r="B16714">
        <f t="shared" si="2601"/>
        <v>7.4603853099459867</v>
      </c>
      <c r="C16714">
        <f t="shared" si="2602"/>
        <v>1.0644724540910284</v>
      </c>
      <c r="D16714">
        <f t="shared" si="2603"/>
        <v>7.4605139306706683</v>
      </c>
      <c r="E16714">
        <f t="shared" si="2604"/>
        <v>2.0566867264004198</v>
      </c>
      <c r="F16714" t="b">
        <f t="shared" si="2605"/>
        <v>1</v>
      </c>
      <c r="G16714" t="b">
        <f t="shared" si="2606"/>
        <v>1</v>
      </c>
      <c r="H16714" t="b">
        <f t="shared" si="2607"/>
        <v>1</v>
      </c>
      <c r="I16714" t="b">
        <f t="shared" si="2608"/>
        <v>0</v>
      </c>
      <c r="J16714" t="b">
        <f t="shared" si="2609"/>
        <v>0</v>
      </c>
    </row>
    <row r="16715" spans="1:10">
      <c r="A16715">
        <f t="shared" si="2600"/>
        <v>4.0325966623412342</v>
      </c>
      <c r="B16715">
        <f t="shared" si="2601"/>
        <v>7.4606425325628036</v>
      </c>
      <c r="C16715">
        <f t="shared" si="2602"/>
        <v>1.0643165948631379</v>
      </c>
      <c r="D16715">
        <f t="shared" si="2603"/>
        <v>7.460771134454939</v>
      </c>
      <c r="E16715">
        <f t="shared" si="2604"/>
        <v>2.0564535146743328</v>
      </c>
      <c r="F16715" t="b">
        <f t="shared" si="2605"/>
        <v>1</v>
      </c>
      <c r="G16715" t="b">
        <f t="shared" si="2606"/>
        <v>1</v>
      </c>
      <c r="H16715" t="b">
        <f t="shared" si="2607"/>
        <v>1</v>
      </c>
      <c r="I16715" t="b">
        <f t="shared" si="2608"/>
        <v>0</v>
      </c>
      <c r="J16715" t="b">
        <f t="shared" si="2609"/>
        <v>0</v>
      </c>
    </row>
    <row r="16716" spans="1:10">
      <c r="A16716">
        <f t="shared" si="2600"/>
        <v>4.0328383233145875</v>
      </c>
      <c r="B16716">
        <f t="shared" si="2601"/>
        <v>7.4608997175109959</v>
      </c>
      <c r="C16716">
        <f t="shared" si="2602"/>
        <v>1.0641607064048051</v>
      </c>
      <c r="D16716">
        <f t="shared" si="2603"/>
        <v>7.4610283005670528</v>
      </c>
      <c r="E16716">
        <f t="shared" si="2604"/>
        <v>2.0562202137901342</v>
      </c>
      <c r="F16716" t="b">
        <f t="shared" si="2605"/>
        <v>1</v>
      </c>
      <c r="G16716" t="b">
        <f t="shared" si="2606"/>
        <v>1</v>
      </c>
      <c r="H16716" t="b">
        <f t="shared" si="2607"/>
        <v>1</v>
      </c>
      <c r="I16716" t="b">
        <f t="shared" si="2608"/>
        <v>0</v>
      </c>
      <c r="J16716" t="b">
        <f t="shared" si="2609"/>
        <v>0</v>
      </c>
    </row>
    <row r="16717" spans="1:10">
      <c r="A16717">
        <f t="shared" si="2600"/>
        <v>4.0330799842879408</v>
      </c>
      <c r="B16717">
        <f t="shared" si="2601"/>
        <v>7.4611568647835007</v>
      </c>
      <c r="C16717">
        <f t="shared" si="2602"/>
        <v>1.0640047887290875</v>
      </c>
      <c r="D16717">
        <f t="shared" si="2603"/>
        <v>7.4612854289999486</v>
      </c>
      <c r="E16717">
        <f t="shared" si="2604"/>
        <v>2.055986823820581</v>
      </c>
      <c r="F16717" t="b">
        <f t="shared" si="2605"/>
        <v>1</v>
      </c>
      <c r="G16717" t="b">
        <f t="shared" si="2606"/>
        <v>1</v>
      </c>
      <c r="H16717" t="b">
        <f t="shared" si="2607"/>
        <v>1</v>
      </c>
      <c r="I16717" t="b">
        <f t="shared" si="2608"/>
        <v>0</v>
      </c>
      <c r="J16717" t="b">
        <f t="shared" si="2609"/>
        <v>0</v>
      </c>
    </row>
    <row r="16718" spans="1:10">
      <c r="A16718">
        <f t="shared" si="2600"/>
        <v>4.0333216452612941</v>
      </c>
      <c r="B16718">
        <f t="shared" si="2601"/>
        <v>7.4614139743732597</v>
      </c>
      <c r="C16718">
        <f t="shared" si="2602"/>
        <v>1.0638488418490422</v>
      </c>
      <c r="D16718">
        <f t="shared" si="2603"/>
        <v>7.4615425197465708</v>
      </c>
      <c r="E16718">
        <f t="shared" si="2604"/>
        <v>2.0557533448384331</v>
      </c>
      <c r="F16718" t="b">
        <f t="shared" si="2605"/>
        <v>1</v>
      </c>
      <c r="G16718" t="b">
        <f t="shared" si="2606"/>
        <v>1</v>
      </c>
      <c r="H16718" t="b">
        <f t="shared" si="2607"/>
        <v>1</v>
      </c>
      <c r="I16718" t="b">
        <f t="shared" si="2608"/>
        <v>0</v>
      </c>
      <c r="J16718" t="b">
        <f t="shared" si="2609"/>
        <v>0</v>
      </c>
    </row>
    <row r="16719" spans="1:10">
      <c r="A16719">
        <f t="shared" si="2600"/>
        <v>4.0335633062346474</v>
      </c>
      <c r="B16719">
        <f t="shared" si="2601"/>
        <v>7.4616710462732172</v>
      </c>
      <c r="C16719">
        <f t="shared" si="2602"/>
        <v>1.0636928657777251</v>
      </c>
      <c r="D16719">
        <f t="shared" si="2603"/>
        <v>7.4617995727998636</v>
      </c>
      <c r="E16719">
        <f t="shared" si="2604"/>
        <v>2.0555197769164502</v>
      </c>
      <c r="F16719" t="b">
        <f t="shared" si="2605"/>
        <v>1</v>
      </c>
      <c r="G16719" t="b">
        <f t="shared" si="2606"/>
        <v>1</v>
      </c>
      <c r="H16719" t="b">
        <f t="shared" si="2607"/>
        <v>1</v>
      </c>
      <c r="I16719" t="b">
        <f t="shared" si="2608"/>
        <v>0</v>
      </c>
      <c r="J16719" t="b">
        <f t="shared" si="2609"/>
        <v>0</v>
      </c>
    </row>
    <row r="16720" spans="1:10">
      <c r="A16720">
        <f t="shared" si="2600"/>
        <v>4.0338049672080007</v>
      </c>
      <c r="B16720">
        <f t="shared" si="2601"/>
        <v>7.4619280804763193</v>
      </c>
      <c r="C16720">
        <f t="shared" si="2602"/>
        <v>1.0635368605281919</v>
      </c>
      <c r="D16720">
        <f t="shared" si="2603"/>
        <v>7.4620565881527749</v>
      </c>
      <c r="E16720">
        <f t="shared" si="2604"/>
        <v>2.0552861201273922</v>
      </c>
      <c r="F16720" t="b">
        <f t="shared" si="2605"/>
        <v>1</v>
      </c>
      <c r="G16720" t="b">
        <f t="shared" si="2606"/>
        <v>1</v>
      </c>
      <c r="H16720" t="b">
        <f t="shared" si="2607"/>
        <v>1</v>
      </c>
      <c r="I16720" t="b">
        <f t="shared" si="2608"/>
        <v>0</v>
      </c>
      <c r="J16720" t="b">
        <f t="shared" si="2609"/>
        <v>0</v>
      </c>
    </row>
    <row r="16721" spans="1:10">
      <c r="A16721">
        <f t="shared" si="2600"/>
        <v>4.0340466281813541</v>
      </c>
      <c r="B16721">
        <f t="shared" si="2601"/>
        <v>7.4621850769755165</v>
      </c>
      <c r="C16721">
        <f t="shared" si="2602"/>
        <v>1.0633808261134969</v>
      </c>
      <c r="D16721">
        <f t="shared" si="2603"/>
        <v>7.462313565798258</v>
      </c>
      <c r="E16721">
        <f t="shared" si="2604"/>
        <v>2.055052374544021</v>
      </c>
      <c r="F16721" t="b">
        <f t="shared" si="2605"/>
        <v>1</v>
      </c>
      <c r="G16721" t="b">
        <f t="shared" si="2606"/>
        <v>1</v>
      </c>
      <c r="H16721" t="b">
        <f t="shared" si="2607"/>
        <v>1</v>
      </c>
      <c r="I16721" t="b">
        <f t="shared" si="2608"/>
        <v>0</v>
      </c>
      <c r="J16721" t="b">
        <f t="shared" si="2609"/>
        <v>0</v>
      </c>
    </row>
    <row r="16722" spans="1:10">
      <c r="A16722">
        <f t="shared" si="2600"/>
        <v>4.0342882891547074</v>
      </c>
      <c r="B16722">
        <f t="shared" si="2601"/>
        <v>7.4624420357637629</v>
      </c>
      <c r="C16722">
        <f t="shared" si="2602"/>
        <v>1.0632247625466942</v>
      </c>
      <c r="D16722">
        <f t="shared" si="2603"/>
        <v>7.4625705057292677</v>
      </c>
      <c r="E16722">
        <f t="shared" si="2604"/>
        <v>2.0548185402390997</v>
      </c>
      <c r="F16722" t="b">
        <f t="shared" si="2605"/>
        <v>1</v>
      </c>
      <c r="G16722" t="b">
        <f t="shared" si="2606"/>
        <v>1</v>
      </c>
      <c r="H16722" t="b">
        <f t="shared" si="2607"/>
        <v>1</v>
      </c>
      <c r="I16722" t="b">
        <f t="shared" si="2608"/>
        <v>0</v>
      </c>
      <c r="J16722" t="b">
        <f t="shared" si="2609"/>
        <v>0</v>
      </c>
    </row>
    <row r="16723" spans="1:10">
      <c r="A16723">
        <f t="shared" si="2600"/>
        <v>4.0345299501280607</v>
      </c>
      <c r="B16723">
        <f t="shared" si="2601"/>
        <v>7.4626989568340152</v>
      </c>
      <c r="C16723">
        <f t="shared" si="2602"/>
        <v>1.0630686698408369</v>
      </c>
      <c r="D16723">
        <f t="shared" si="2603"/>
        <v>7.4628274079387626</v>
      </c>
      <c r="E16723">
        <f t="shared" si="2604"/>
        <v>2.054584617285391</v>
      </c>
      <c r="F16723" t="b">
        <f t="shared" si="2605"/>
        <v>1</v>
      </c>
      <c r="G16723" t="b">
        <f t="shared" si="2606"/>
        <v>1</v>
      </c>
      <c r="H16723" t="b">
        <f t="shared" si="2607"/>
        <v>1</v>
      </c>
      <c r="I16723" t="b">
        <f t="shared" si="2608"/>
        <v>0</v>
      </c>
      <c r="J16723" t="b">
        <f t="shared" si="2609"/>
        <v>0</v>
      </c>
    </row>
    <row r="16724" spans="1:10">
      <c r="A16724">
        <f t="shared" si="2600"/>
        <v>4.034771611101414</v>
      </c>
      <c r="B16724">
        <f t="shared" si="2601"/>
        <v>7.4629558401792329</v>
      </c>
      <c r="C16724">
        <f t="shared" si="2602"/>
        <v>1.0629125480089776</v>
      </c>
      <c r="D16724">
        <f t="shared" si="2603"/>
        <v>7.4630842724197031</v>
      </c>
      <c r="E16724">
        <f t="shared" si="2604"/>
        <v>2.0543506057556598</v>
      </c>
      <c r="F16724" t="b">
        <f t="shared" si="2605"/>
        <v>1</v>
      </c>
      <c r="G16724" t="b">
        <f t="shared" si="2606"/>
        <v>1</v>
      </c>
      <c r="H16724" t="b">
        <f t="shared" si="2607"/>
        <v>1</v>
      </c>
      <c r="I16724" t="b">
        <f t="shared" si="2608"/>
        <v>0</v>
      </c>
      <c r="J16724" t="b">
        <f t="shared" si="2609"/>
        <v>0</v>
      </c>
    </row>
    <row r="16725" spans="1:10">
      <c r="A16725">
        <f t="shared" si="2600"/>
        <v>4.0350132720747673</v>
      </c>
      <c r="B16725">
        <f t="shared" si="2601"/>
        <v>7.4632126857923788</v>
      </c>
      <c r="C16725">
        <f t="shared" si="2602"/>
        <v>1.0627563970641678</v>
      </c>
      <c r="D16725">
        <f t="shared" si="2603"/>
        <v>7.4633410991650546</v>
      </c>
      <c r="E16725">
        <f t="shared" si="2604"/>
        <v>2.0541165057226713</v>
      </c>
      <c r="F16725" t="b">
        <f t="shared" si="2605"/>
        <v>1</v>
      </c>
      <c r="G16725" t="b">
        <f t="shared" si="2606"/>
        <v>1</v>
      </c>
      <c r="H16725" t="b">
        <f t="shared" si="2607"/>
        <v>1</v>
      </c>
      <c r="I16725" t="b">
        <f t="shared" si="2608"/>
        <v>0</v>
      </c>
      <c r="J16725" t="b">
        <f t="shared" si="2609"/>
        <v>0</v>
      </c>
    </row>
    <row r="16726" spans="1:10">
      <c r="A16726">
        <f t="shared" si="2600"/>
        <v>4.0352549330481207</v>
      </c>
      <c r="B16726">
        <f t="shared" si="2601"/>
        <v>7.4634694936664197</v>
      </c>
      <c r="C16726">
        <f t="shared" si="2602"/>
        <v>1.0626002170194584</v>
      </c>
      <c r="D16726">
        <f t="shared" si="2603"/>
        <v>7.4635978881677847</v>
      </c>
      <c r="E16726">
        <f t="shared" si="2604"/>
        <v>2.0538823172591911</v>
      </c>
      <c r="F16726" t="b">
        <f t="shared" si="2605"/>
        <v>1</v>
      </c>
      <c r="G16726" t="b">
        <f t="shared" si="2606"/>
        <v>1</v>
      </c>
      <c r="H16726" t="b">
        <f t="shared" si="2607"/>
        <v>1</v>
      </c>
      <c r="I16726" t="b">
        <f t="shared" si="2608"/>
        <v>0</v>
      </c>
      <c r="J16726" t="b">
        <f t="shared" si="2609"/>
        <v>0</v>
      </c>
    </row>
    <row r="16727" spans="1:10">
      <c r="A16727">
        <f t="shared" si="2600"/>
        <v>4.035496594021474</v>
      </c>
      <c r="B16727">
        <f t="shared" si="2601"/>
        <v>7.4637262637943245</v>
      </c>
      <c r="C16727">
        <f t="shared" si="2602"/>
        <v>1.0624440078878996</v>
      </c>
      <c r="D16727">
        <f t="shared" si="2603"/>
        <v>7.4638546394208642</v>
      </c>
      <c r="E16727">
        <f t="shared" si="2604"/>
        <v>2.0536480404379871</v>
      </c>
      <c r="F16727" t="b">
        <f t="shared" si="2605"/>
        <v>1</v>
      </c>
      <c r="G16727" t="b">
        <f t="shared" si="2606"/>
        <v>1</v>
      </c>
      <c r="H16727" t="b">
        <f t="shared" si="2607"/>
        <v>1</v>
      </c>
      <c r="I16727" t="b">
        <f t="shared" si="2608"/>
        <v>0</v>
      </c>
      <c r="J16727" t="b">
        <f t="shared" si="2609"/>
        <v>0</v>
      </c>
    </row>
    <row r="16728" spans="1:10">
      <c r="A16728">
        <f t="shared" si="2600"/>
        <v>4.0357382549948273</v>
      </c>
      <c r="B16728">
        <f t="shared" si="2601"/>
        <v>7.4639829961690651</v>
      </c>
      <c r="C16728">
        <f t="shared" si="2602"/>
        <v>1.062287769682541</v>
      </c>
      <c r="D16728">
        <f t="shared" si="2603"/>
        <v>7.464111352917266</v>
      </c>
      <c r="E16728">
        <f t="shared" si="2604"/>
        <v>2.0534136753318259</v>
      </c>
      <c r="F16728" t="b">
        <f t="shared" si="2605"/>
        <v>1</v>
      </c>
      <c r="G16728" t="b">
        <f t="shared" si="2606"/>
        <v>1</v>
      </c>
      <c r="H16728" t="b">
        <f t="shared" si="2607"/>
        <v>1</v>
      </c>
      <c r="I16728" t="b">
        <f t="shared" si="2608"/>
        <v>0</v>
      </c>
      <c r="J16728" t="b">
        <f t="shared" si="2609"/>
        <v>0</v>
      </c>
    </row>
    <row r="16729" spans="1:10">
      <c r="A16729">
        <f t="shared" si="2600"/>
        <v>4.0359799159681806</v>
      </c>
      <c r="B16729">
        <f t="shared" si="2601"/>
        <v>7.464239690783617</v>
      </c>
      <c r="C16729">
        <f t="shared" si="2602"/>
        <v>1.0621315024164311</v>
      </c>
      <c r="D16729">
        <f t="shared" si="2603"/>
        <v>7.4643680286499681</v>
      </c>
      <c r="E16729">
        <f t="shared" si="2604"/>
        <v>2.0531792220134761</v>
      </c>
      <c r="F16729" t="b">
        <f t="shared" si="2605"/>
        <v>1</v>
      </c>
      <c r="G16729" t="b">
        <f t="shared" si="2606"/>
        <v>1</v>
      </c>
      <c r="H16729" t="b">
        <f t="shared" si="2607"/>
        <v>1</v>
      </c>
      <c r="I16729" t="b">
        <f t="shared" si="2608"/>
        <v>0</v>
      </c>
      <c r="J16729" t="b">
        <f t="shared" si="2609"/>
        <v>0</v>
      </c>
    </row>
    <row r="16730" spans="1:10">
      <c r="A16730">
        <f t="shared" si="2600"/>
        <v>4.0362215769415339</v>
      </c>
      <c r="B16730">
        <f t="shared" si="2601"/>
        <v>7.46449634763096</v>
      </c>
      <c r="C16730">
        <f t="shared" si="2602"/>
        <v>1.0619752061026175</v>
      </c>
      <c r="D16730">
        <f t="shared" si="2603"/>
        <v>7.464624666611952</v>
      </c>
      <c r="E16730">
        <f t="shared" si="2604"/>
        <v>2.052944680555707</v>
      </c>
      <c r="F16730" t="b">
        <f t="shared" si="2605"/>
        <v>1</v>
      </c>
      <c r="G16730" t="b">
        <f t="shared" si="2606"/>
        <v>1</v>
      </c>
      <c r="H16730" t="b">
        <f t="shared" si="2607"/>
        <v>1</v>
      </c>
      <c r="I16730" t="b">
        <f t="shared" si="2608"/>
        <v>0</v>
      </c>
      <c r="J16730" t="b">
        <f t="shared" si="2609"/>
        <v>0</v>
      </c>
    </row>
    <row r="16731" spans="1:10">
      <c r="A16731">
        <f t="shared" si="2600"/>
        <v>4.0364632379148873</v>
      </c>
      <c r="B16731">
        <f t="shared" si="2601"/>
        <v>7.4647529667040757</v>
      </c>
      <c r="C16731">
        <f t="shared" si="2602"/>
        <v>1.0618188807541478</v>
      </c>
      <c r="D16731">
        <f t="shared" si="2603"/>
        <v>7.4648812667961995</v>
      </c>
      <c r="E16731">
        <f t="shared" si="2604"/>
        <v>2.0527100510312883</v>
      </c>
      <c r="F16731" t="b">
        <f t="shared" si="2605"/>
        <v>1</v>
      </c>
      <c r="G16731" t="b">
        <f t="shared" si="2606"/>
        <v>1</v>
      </c>
      <c r="H16731" t="b">
        <f t="shared" si="2607"/>
        <v>1</v>
      </c>
      <c r="I16731" t="b">
        <f t="shared" si="2608"/>
        <v>0</v>
      </c>
      <c r="J16731" t="b">
        <f t="shared" si="2609"/>
        <v>0</v>
      </c>
    </row>
    <row r="16732" spans="1:10">
      <c r="A16732">
        <f t="shared" si="2600"/>
        <v>4.0367048988882406</v>
      </c>
      <c r="B16732">
        <f t="shared" si="2601"/>
        <v>7.4650095479959484</v>
      </c>
      <c r="C16732">
        <f t="shared" si="2602"/>
        <v>1.0616625263840678</v>
      </c>
      <c r="D16732">
        <f t="shared" si="2603"/>
        <v>7.4651378291956973</v>
      </c>
      <c r="E16732">
        <f t="shared" si="2604"/>
        <v>2.0524753335129904</v>
      </c>
      <c r="F16732" t="b">
        <f t="shared" si="2605"/>
        <v>1</v>
      </c>
      <c r="G16732" t="b">
        <f t="shared" si="2606"/>
        <v>1</v>
      </c>
      <c r="H16732" t="b">
        <f t="shared" si="2607"/>
        <v>1</v>
      </c>
      <c r="I16732" t="b">
        <f t="shared" si="2608"/>
        <v>0</v>
      </c>
      <c r="J16732" t="b">
        <f t="shared" si="2609"/>
        <v>0</v>
      </c>
    </row>
    <row r="16733" spans="1:10">
      <c r="A16733">
        <f t="shared" si="2600"/>
        <v>4.0369465598615939</v>
      </c>
      <c r="B16733">
        <f t="shared" si="2601"/>
        <v>7.4652660914995668</v>
      </c>
      <c r="C16733">
        <f t="shared" si="2602"/>
        <v>1.0615061430054233</v>
      </c>
      <c r="D16733">
        <f t="shared" si="2603"/>
        <v>7.4653943538034362</v>
      </c>
      <c r="E16733">
        <f t="shared" si="2604"/>
        <v>2.0522405280735843</v>
      </c>
      <c r="F16733" t="b">
        <f t="shared" si="2605"/>
        <v>1</v>
      </c>
      <c r="G16733" t="b">
        <f t="shared" si="2606"/>
        <v>1</v>
      </c>
      <c r="H16733" t="b">
        <f t="shared" si="2607"/>
        <v>1</v>
      </c>
      <c r="I16733" t="b">
        <f t="shared" si="2608"/>
        <v>0</v>
      </c>
      <c r="J16733" t="b">
        <f t="shared" si="2609"/>
        <v>0</v>
      </c>
    </row>
    <row r="16734" spans="1:10">
      <c r="A16734">
        <f t="shared" ref="A16734:A16797" si="2610">IF(H16733, A16733+$D$22, A16733)</f>
        <v>4.0371882208349472</v>
      </c>
      <c r="B16734">
        <f t="shared" ref="B16734:B16797" si="2611">IF(NOT(I16733),$D16733+$C16734*$D$22/2,$B16733)</f>
        <v>7.4655225972079222</v>
      </c>
      <c r="C16734">
        <f t="shared" ref="C16734:C16797" si="2612">IF(NOT(I16733),C16733+$D$22*(COS($D16733)-$D$17*(SIN($D16733)+C16733^2)),C16733)</f>
        <v>1.0613497306312591</v>
      </c>
      <c r="D16734">
        <f t="shared" ref="D16734:D16797" si="2613">B16734+C16734*$D$22/2</f>
        <v>7.4656508406124082</v>
      </c>
      <c r="E16734">
        <f t="shared" ref="E16734:E16797" si="2614">SIN($D16734)+C16734^2</f>
        <v>2.052005634785842</v>
      </c>
      <c r="F16734" t="b">
        <f t="shared" ref="F16734:F16797" si="2615">(E16734&gt;=0)</f>
        <v>1</v>
      </c>
      <c r="G16734" t="b">
        <f t="shared" ref="G16734:G16797" si="2616">(C16734&gt;=0)</f>
        <v>1</v>
      </c>
      <c r="H16734" t="b">
        <f t="shared" ref="H16734:H16797" si="2617">(D16734&lt;$D$23)</f>
        <v>1</v>
      </c>
      <c r="I16734" t="b">
        <f t="shared" ref="I16734:I16797" si="2618">OR(I16733,NOT(AND(F16734,G16734,H16734)))</f>
        <v>0</v>
      </c>
      <c r="J16734" t="b">
        <f t="shared" ref="J16734:J16797" si="2619">OR(J16733,  AND(NOT(H16734), G16734, F16734))</f>
        <v>0</v>
      </c>
    </row>
    <row r="16735" spans="1:10">
      <c r="A16735">
        <f t="shared" si="2610"/>
        <v>4.0374298818083005</v>
      </c>
      <c r="B16735">
        <f t="shared" si="2611"/>
        <v>7.4657790651140088</v>
      </c>
      <c r="C16735">
        <f t="shared" si="2612"/>
        <v>1.061193289274619</v>
      </c>
      <c r="D16735">
        <f t="shared" si="2613"/>
        <v>7.4659072896156093</v>
      </c>
      <c r="E16735">
        <f t="shared" si="2614"/>
        <v>2.0517706537225351</v>
      </c>
      <c r="F16735" t="b">
        <f t="shared" si="2615"/>
        <v>1</v>
      </c>
      <c r="G16735" t="b">
        <f t="shared" si="2616"/>
        <v>1</v>
      </c>
      <c r="H16735" t="b">
        <f t="shared" si="2617"/>
        <v>1</v>
      </c>
      <c r="I16735" t="b">
        <f t="shared" si="2618"/>
        <v>0</v>
      </c>
      <c r="J16735" t="b">
        <f t="shared" si="2619"/>
        <v>0</v>
      </c>
    </row>
    <row r="16736" spans="1:10">
      <c r="A16736">
        <f t="shared" si="2610"/>
        <v>4.0376715427816539</v>
      </c>
      <c r="B16736">
        <f t="shared" si="2611"/>
        <v>7.466035495210825</v>
      </c>
      <c r="C16736">
        <f t="shared" si="2612"/>
        <v>1.0610368189485462</v>
      </c>
      <c r="D16736">
        <f t="shared" si="2613"/>
        <v>7.4661637008060406</v>
      </c>
      <c r="E16736">
        <f t="shared" si="2614"/>
        <v>2.0515355849564374</v>
      </c>
      <c r="F16736" t="b">
        <f t="shared" si="2615"/>
        <v>1</v>
      </c>
      <c r="G16736" t="b">
        <f t="shared" si="2616"/>
        <v>1</v>
      </c>
      <c r="H16736" t="b">
        <f t="shared" si="2617"/>
        <v>1</v>
      </c>
      <c r="I16736" t="b">
        <f t="shared" si="2618"/>
        <v>0</v>
      </c>
      <c r="J16736" t="b">
        <f t="shared" si="2619"/>
        <v>0</v>
      </c>
    </row>
    <row r="16737" spans="1:10">
      <c r="A16737">
        <f t="shared" si="2610"/>
        <v>4.0379132037550072</v>
      </c>
      <c r="B16737">
        <f t="shared" si="2611"/>
        <v>7.4662918874913711</v>
      </c>
      <c r="C16737">
        <f t="shared" si="2612"/>
        <v>1.0608803196660832</v>
      </c>
      <c r="D16737">
        <f t="shared" si="2613"/>
        <v>7.4664200741767015</v>
      </c>
      <c r="E16737">
        <f t="shared" si="2614"/>
        <v>2.0513004285603222</v>
      </c>
      <c r="F16737" t="b">
        <f t="shared" si="2615"/>
        <v>1</v>
      </c>
      <c r="G16737" t="b">
        <f t="shared" si="2616"/>
        <v>1</v>
      </c>
      <c r="H16737" t="b">
        <f t="shared" si="2617"/>
        <v>1</v>
      </c>
      <c r="I16737" t="b">
        <f t="shared" si="2618"/>
        <v>0</v>
      </c>
      <c r="J16737" t="b">
        <f t="shared" si="2619"/>
        <v>0</v>
      </c>
    </row>
    <row r="16738" spans="1:10">
      <c r="A16738">
        <f t="shared" si="2610"/>
        <v>4.0381548647283605</v>
      </c>
      <c r="B16738">
        <f t="shared" si="2611"/>
        <v>7.4665482419486509</v>
      </c>
      <c r="C16738">
        <f t="shared" si="2612"/>
        <v>1.0607237914402714</v>
      </c>
      <c r="D16738">
        <f t="shared" si="2613"/>
        <v>7.4666764097206002</v>
      </c>
      <c r="E16738">
        <f t="shared" si="2614"/>
        <v>2.051065184606963</v>
      </c>
      <c r="F16738" t="b">
        <f t="shared" si="2615"/>
        <v>1</v>
      </c>
      <c r="G16738" t="b">
        <f t="shared" si="2616"/>
        <v>1</v>
      </c>
      <c r="H16738" t="b">
        <f t="shared" si="2617"/>
        <v>1</v>
      </c>
      <c r="I16738" t="b">
        <f t="shared" si="2618"/>
        <v>0</v>
      </c>
      <c r="J16738" t="b">
        <f t="shared" si="2619"/>
        <v>0</v>
      </c>
    </row>
    <row r="16739" spans="1:10">
      <c r="A16739">
        <f t="shared" si="2610"/>
        <v>4.0383965257017138</v>
      </c>
      <c r="B16739">
        <f t="shared" si="2611"/>
        <v>7.4668045585756717</v>
      </c>
      <c r="C16739">
        <f t="shared" si="2612"/>
        <v>1.0605672342841519</v>
      </c>
      <c r="D16739">
        <f t="shared" si="2613"/>
        <v>7.4669327074307432</v>
      </c>
      <c r="E16739">
        <f t="shared" si="2614"/>
        <v>2.0508298531691342</v>
      </c>
      <c r="F16739" t="b">
        <f t="shared" si="2615"/>
        <v>1</v>
      </c>
      <c r="G16739" t="b">
        <f t="shared" si="2616"/>
        <v>1</v>
      </c>
      <c r="H16739" t="b">
        <f t="shared" si="2617"/>
        <v>1</v>
      </c>
      <c r="I16739" t="b">
        <f t="shared" si="2618"/>
        <v>0</v>
      </c>
      <c r="J16739" t="b">
        <f t="shared" si="2619"/>
        <v>0</v>
      </c>
    </row>
    <row r="16740" spans="1:10">
      <c r="A16740">
        <f t="shared" si="2610"/>
        <v>4.0386381866750671</v>
      </c>
      <c r="B16740">
        <f t="shared" si="2611"/>
        <v>7.4670608373654437</v>
      </c>
      <c r="C16740">
        <f t="shared" si="2612"/>
        <v>1.0604106482107643</v>
      </c>
      <c r="D16740">
        <f t="shared" si="2613"/>
        <v>7.4671889673001441</v>
      </c>
      <c r="E16740">
        <f t="shared" si="2614"/>
        <v>2.0505944343196107</v>
      </c>
      <c r="F16740" t="b">
        <f t="shared" si="2615"/>
        <v>1</v>
      </c>
      <c r="G16740" t="b">
        <f t="shared" si="2616"/>
        <v>1</v>
      </c>
      <c r="H16740" t="b">
        <f t="shared" si="2617"/>
        <v>1</v>
      </c>
      <c r="I16740" t="b">
        <f t="shared" si="2618"/>
        <v>0</v>
      </c>
      <c r="J16740" t="b">
        <f t="shared" si="2619"/>
        <v>0</v>
      </c>
    </row>
    <row r="16741" spans="1:10">
      <c r="A16741">
        <f t="shared" si="2610"/>
        <v>4.0388798476484205</v>
      </c>
      <c r="B16741">
        <f t="shared" si="2611"/>
        <v>7.4673170783109803</v>
      </c>
      <c r="C16741">
        <f t="shared" si="2612"/>
        <v>1.0602540332331478</v>
      </c>
      <c r="D16741">
        <f t="shared" si="2613"/>
        <v>7.4674451893218166</v>
      </c>
      <c r="E16741">
        <f t="shared" si="2614"/>
        <v>2.050358928131168</v>
      </c>
      <c r="F16741" t="b">
        <f t="shared" si="2615"/>
        <v>1</v>
      </c>
      <c r="G16741" t="b">
        <f t="shared" si="2616"/>
        <v>1</v>
      </c>
      <c r="H16741" t="b">
        <f t="shared" si="2617"/>
        <v>1</v>
      </c>
      <c r="I16741" t="b">
        <f t="shared" si="2618"/>
        <v>0</v>
      </c>
      <c r="J16741" t="b">
        <f t="shared" si="2619"/>
        <v>0</v>
      </c>
    </row>
    <row r="16742" spans="1:10">
      <c r="A16742">
        <f t="shared" si="2610"/>
        <v>4.0391215086217738</v>
      </c>
      <c r="B16742">
        <f t="shared" si="2611"/>
        <v>7.467573281405298</v>
      </c>
      <c r="C16742">
        <f t="shared" si="2612"/>
        <v>1.0600973893643411</v>
      </c>
      <c r="D16742">
        <f t="shared" si="2613"/>
        <v>7.4677013734887794</v>
      </c>
      <c r="E16742">
        <f t="shared" si="2614"/>
        <v>2.0501233346765821</v>
      </c>
      <c r="F16742" t="b">
        <f t="shared" si="2615"/>
        <v>1</v>
      </c>
      <c r="G16742" t="b">
        <f t="shared" si="2616"/>
        <v>1</v>
      </c>
      <c r="H16742" t="b">
        <f t="shared" si="2617"/>
        <v>1</v>
      </c>
      <c r="I16742" t="b">
        <f t="shared" si="2618"/>
        <v>0</v>
      </c>
      <c r="J16742" t="b">
        <f t="shared" si="2619"/>
        <v>0</v>
      </c>
    </row>
    <row r="16743" spans="1:10">
      <c r="A16743">
        <f t="shared" si="2610"/>
        <v>4.0393631695951271</v>
      </c>
      <c r="B16743">
        <f t="shared" si="2611"/>
        <v>7.4678294466414163</v>
      </c>
      <c r="C16743">
        <f t="shared" si="2612"/>
        <v>1.0599407166173815</v>
      </c>
      <c r="D16743">
        <f t="shared" si="2613"/>
        <v>7.4679575197940533</v>
      </c>
      <c r="E16743">
        <f t="shared" si="2614"/>
        <v>2.049887654028629</v>
      </c>
      <c r="F16743" t="b">
        <f t="shared" si="2615"/>
        <v>1</v>
      </c>
      <c r="G16743" t="b">
        <f t="shared" si="2616"/>
        <v>1</v>
      </c>
      <c r="H16743" t="b">
        <f t="shared" si="2617"/>
        <v>1</v>
      </c>
      <c r="I16743" t="b">
        <f t="shared" si="2618"/>
        <v>0</v>
      </c>
      <c r="J16743" t="b">
        <f t="shared" si="2619"/>
        <v>0</v>
      </c>
    </row>
    <row r="16744" spans="1:10">
      <c r="A16744">
        <f t="shared" si="2610"/>
        <v>4.0396048305684804</v>
      </c>
      <c r="B16744">
        <f t="shared" si="2611"/>
        <v>7.4680855740123588</v>
      </c>
      <c r="C16744">
        <f t="shared" si="2612"/>
        <v>1.0597840150053057</v>
      </c>
      <c r="D16744">
        <f t="shared" si="2613"/>
        <v>7.4682136282306644</v>
      </c>
      <c r="E16744">
        <f t="shared" si="2614"/>
        <v>2.0496518862600852</v>
      </c>
      <c r="F16744" t="b">
        <f t="shared" si="2615"/>
        <v>1</v>
      </c>
      <c r="G16744" t="b">
        <f t="shared" si="2616"/>
        <v>1</v>
      </c>
      <c r="H16744" t="b">
        <f t="shared" si="2617"/>
        <v>1</v>
      </c>
      <c r="I16744" t="b">
        <f t="shared" si="2618"/>
        <v>0</v>
      </c>
      <c r="J16744" t="b">
        <f t="shared" si="2619"/>
        <v>0</v>
      </c>
    </row>
    <row r="16745" spans="1:10">
      <c r="A16745">
        <f t="shared" si="2610"/>
        <v>4.0398464915418337</v>
      </c>
      <c r="B16745">
        <f t="shared" si="2611"/>
        <v>7.4683416635111515</v>
      </c>
      <c r="C16745">
        <f t="shared" si="2612"/>
        <v>1.0596272845411496</v>
      </c>
      <c r="D16745">
        <f t="shared" si="2613"/>
        <v>7.4684696987916386</v>
      </c>
      <c r="E16745">
        <f t="shared" si="2614"/>
        <v>2.0494160314437271</v>
      </c>
      <c r="F16745" t="b">
        <f t="shared" si="2615"/>
        <v>1</v>
      </c>
      <c r="G16745" t="b">
        <f t="shared" si="2616"/>
        <v>1</v>
      </c>
      <c r="H16745" t="b">
        <f t="shared" si="2617"/>
        <v>1</v>
      </c>
      <c r="I16745" t="b">
        <f t="shared" si="2618"/>
        <v>0</v>
      </c>
      <c r="J16745" t="b">
        <f t="shared" si="2619"/>
        <v>0</v>
      </c>
    </row>
    <row r="16746" spans="1:10">
      <c r="A16746">
        <f t="shared" si="2610"/>
        <v>4.040088152515187</v>
      </c>
      <c r="B16746">
        <f t="shared" si="2611"/>
        <v>7.4685977151308229</v>
      </c>
      <c r="C16746">
        <f t="shared" si="2612"/>
        <v>1.0594705252379484</v>
      </c>
      <c r="D16746">
        <f t="shared" si="2613"/>
        <v>7.4687257314700073</v>
      </c>
      <c r="E16746">
        <f t="shared" si="2614"/>
        <v>2.049180089652332</v>
      </c>
      <c r="F16746" t="b">
        <f t="shared" si="2615"/>
        <v>1</v>
      </c>
      <c r="G16746" t="b">
        <f t="shared" si="2616"/>
        <v>1</v>
      </c>
      <c r="H16746" t="b">
        <f t="shared" si="2617"/>
        <v>1</v>
      </c>
      <c r="I16746" t="b">
        <f t="shared" si="2618"/>
        <v>0</v>
      </c>
      <c r="J16746" t="b">
        <f t="shared" si="2619"/>
        <v>0</v>
      </c>
    </row>
    <row r="16747" spans="1:10">
      <c r="A16747">
        <f t="shared" si="2610"/>
        <v>4.0403298134885404</v>
      </c>
      <c r="B16747">
        <f t="shared" si="2611"/>
        <v>7.4688537288644055</v>
      </c>
      <c r="C16747">
        <f t="shared" si="2612"/>
        <v>1.0593137371087362</v>
      </c>
      <c r="D16747">
        <f t="shared" si="2613"/>
        <v>7.4689817262588036</v>
      </c>
      <c r="E16747">
        <f t="shared" si="2614"/>
        <v>2.0489440609586769</v>
      </c>
      <c r="F16747" t="b">
        <f t="shared" si="2615"/>
        <v>1</v>
      </c>
      <c r="G16747" t="b">
        <f t="shared" si="2616"/>
        <v>1</v>
      </c>
      <c r="H16747" t="b">
        <f t="shared" si="2617"/>
        <v>1</v>
      </c>
      <c r="I16747" t="b">
        <f t="shared" si="2618"/>
        <v>0</v>
      </c>
      <c r="J16747" t="b">
        <f t="shared" si="2619"/>
        <v>0</v>
      </c>
    </row>
    <row r="16748" spans="1:10">
      <c r="A16748">
        <f t="shared" si="2610"/>
        <v>4.0405714744618937</v>
      </c>
      <c r="B16748">
        <f t="shared" si="2611"/>
        <v>7.469109704704934</v>
      </c>
      <c r="C16748">
        <f t="shared" si="2612"/>
        <v>1.0591569201665467</v>
      </c>
      <c r="D16748">
        <f t="shared" si="2613"/>
        <v>7.4692376831510643</v>
      </c>
      <c r="E16748">
        <f t="shared" si="2614"/>
        <v>2.0487079454355408</v>
      </c>
      <c r="F16748" t="b">
        <f t="shared" si="2615"/>
        <v>1</v>
      </c>
      <c r="G16748" t="b">
        <f t="shared" si="2616"/>
        <v>1</v>
      </c>
      <c r="H16748" t="b">
        <f t="shared" si="2617"/>
        <v>1</v>
      </c>
      <c r="I16748" t="b">
        <f t="shared" si="2618"/>
        <v>0</v>
      </c>
      <c r="J16748" t="b">
        <f t="shared" si="2619"/>
        <v>0</v>
      </c>
    </row>
    <row r="16749" spans="1:10">
      <c r="A16749">
        <f t="shared" si="2610"/>
        <v>4.040813135435247</v>
      </c>
      <c r="B16749">
        <f t="shared" si="2611"/>
        <v>7.4693656426454478</v>
      </c>
      <c r="C16749">
        <f t="shared" si="2612"/>
        <v>1.0590000744244121</v>
      </c>
      <c r="D16749">
        <f t="shared" si="2613"/>
        <v>7.4694936021398313</v>
      </c>
      <c r="E16749">
        <f t="shared" si="2614"/>
        <v>2.0484717431557002</v>
      </c>
      <c r="F16749" t="b">
        <f t="shared" si="2615"/>
        <v>1</v>
      </c>
      <c r="G16749" t="b">
        <f t="shared" si="2616"/>
        <v>1</v>
      </c>
      <c r="H16749" t="b">
        <f t="shared" si="2617"/>
        <v>1</v>
      </c>
      <c r="I16749" t="b">
        <f t="shared" si="2618"/>
        <v>0</v>
      </c>
      <c r="J16749" t="b">
        <f t="shared" si="2619"/>
        <v>0</v>
      </c>
    </row>
    <row r="16750" spans="1:10">
      <c r="A16750">
        <f t="shared" si="2610"/>
        <v>4.0410547964086003</v>
      </c>
      <c r="B16750">
        <f t="shared" si="2611"/>
        <v>7.4696215426789889</v>
      </c>
      <c r="C16750">
        <f t="shared" si="2612"/>
        <v>1.0588431998953645</v>
      </c>
      <c r="D16750">
        <f t="shared" si="2613"/>
        <v>7.4697494832181466</v>
      </c>
      <c r="E16750">
        <f t="shared" si="2614"/>
        <v>2.0482354541919339</v>
      </c>
      <c r="F16750" t="b">
        <f t="shared" si="2615"/>
        <v>1</v>
      </c>
      <c r="G16750" t="b">
        <f t="shared" si="2616"/>
        <v>1</v>
      </c>
      <c r="H16750" t="b">
        <f t="shared" si="2617"/>
        <v>1</v>
      </c>
      <c r="I16750" t="b">
        <f t="shared" si="2618"/>
        <v>0</v>
      </c>
      <c r="J16750" t="b">
        <f t="shared" si="2619"/>
        <v>0</v>
      </c>
    </row>
    <row r="16751" spans="1:10">
      <c r="A16751">
        <f t="shared" si="2610"/>
        <v>4.0412964573819536</v>
      </c>
      <c r="B16751">
        <f t="shared" si="2611"/>
        <v>7.4698774047986012</v>
      </c>
      <c r="C16751">
        <f t="shared" si="2612"/>
        <v>1.0586862965924344</v>
      </c>
      <c r="D16751">
        <f t="shared" si="2613"/>
        <v>7.4700053263790558</v>
      </c>
      <c r="E16751">
        <f t="shared" si="2614"/>
        <v>2.0479990786170195</v>
      </c>
      <c r="F16751" t="b">
        <f t="shared" si="2615"/>
        <v>1</v>
      </c>
      <c r="G16751" t="b">
        <f t="shared" si="2616"/>
        <v>1</v>
      </c>
      <c r="H16751" t="b">
        <f t="shared" si="2617"/>
        <v>1</v>
      </c>
      <c r="I16751" t="b">
        <f t="shared" si="2618"/>
        <v>0</v>
      </c>
      <c r="J16751" t="b">
        <f t="shared" si="2619"/>
        <v>0</v>
      </c>
    </row>
    <row r="16752" spans="1:10">
      <c r="A16752">
        <f t="shared" si="2610"/>
        <v>4.041538118355307</v>
      </c>
      <c r="B16752">
        <f t="shared" si="2611"/>
        <v>7.4701332289973328</v>
      </c>
      <c r="C16752">
        <f t="shared" si="2612"/>
        <v>1.0585293645286522</v>
      </c>
      <c r="D16752">
        <f t="shared" si="2613"/>
        <v>7.4702611316156098</v>
      </c>
      <c r="E16752">
        <f t="shared" si="2614"/>
        <v>2.0477626165037357</v>
      </c>
      <c r="F16752" t="b">
        <f t="shared" si="2615"/>
        <v>1</v>
      </c>
      <c r="G16752" t="b">
        <f t="shared" si="2616"/>
        <v>1</v>
      </c>
      <c r="H16752" t="b">
        <f t="shared" si="2617"/>
        <v>1</v>
      </c>
      <c r="I16752" t="b">
        <f t="shared" si="2618"/>
        <v>0</v>
      </c>
      <c r="J16752" t="b">
        <f t="shared" si="2619"/>
        <v>0</v>
      </c>
    </row>
    <row r="16753" spans="1:10">
      <c r="A16753">
        <f t="shared" si="2610"/>
        <v>4.0417797793286603</v>
      </c>
      <c r="B16753">
        <f t="shared" si="2611"/>
        <v>7.4703890152682355</v>
      </c>
      <c r="C16753">
        <f t="shared" si="2612"/>
        <v>1.058372403717047</v>
      </c>
      <c r="D16753">
        <f t="shared" si="2613"/>
        <v>7.4705168989208612</v>
      </c>
      <c r="E16753">
        <f t="shared" si="2614"/>
        <v>2.0475260679248617</v>
      </c>
      <c r="F16753" t="b">
        <f t="shared" si="2615"/>
        <v>1</v>
      </c>
      <c r="G16753" t="b">
        <f t="shared" si="2616"/>
        <v>1</v>
      </c>
      <c r="H16753" t="b">
        <f t="shared" si="2617"/>
        <v>1</v>
      </c>
      <c r="I16753" t="b">
        <f t="shared" si="2618"/>
        <v>0</v>
      </c>
      <c r="J16753" t="b">
        <f t="shared" si="2619"/>
        <v>0</v>
      </c>
    </row>
    <row r="16754" spans="1:10">
      <c r="A16754">
        <f t="shared" si="2610"/>
        <v>4.0420214403020136</v>
      </c>
      <c r="B16754">
        <f t="shared" si="2611"/>
        <v>7.4706447636043638</v>
      </c>
      <c r="C16754">
        <f t="shared" si="2612"/>
        <v>1.0582154141706472</v>
      </c>
      <c r="D16754">
        <f t="shared" si="2613"/>
        <v>7.4707726282878664</v>
      </c>
      <c r="E16754">
        <f t="shared" si="2614"/>
        <v>2.0472894329531761</v>
      </c>
      <c r="F16754" t="b">
        <f t="shared" si="2615"/>
        <v>1</v>
      </c>
      <c r="G16754" t="b">
        <f t="shared" si="2616"/>
        <v>1</v>
      </c>
      <c r="H16754" t="b">
        <f t="shared" si="2617"/>
        <v>1</v>
      </c>
      <c r="I16754" t="b">
        <f t="shared" si="2618"/>
        <v>0</v>
      </c>
      <c r="J16754" t="b">
        <f t="shared" si="2619"/>
        <v>0</v>
      </c>
    </row>
    <row r="16755" spans="1:10">
      <c r="A16755">
        <f t="shared" si="2610"/>
        <v>4.0422631012753669</v>
      </c>
      <c r="B16755">
        <f t="shared" si="2611"/>
        <v>7.4709004739987757</v>
      </c>
      <c r="C16755">
        <f t="shared" si="2612"/>
        <v>1.0580583959024803</v>
      </c>
      <c r="D16755">
        <f t="shared" si="2613"/>
        <v>7.471028319709685</v>
      </c>
      <c r="E16755">
        <f t="shared" si="2614"/>
        <v>2.0470527116614576</v>
      </c>
      <c r="F16755" t="b">
        <f t="shared" si="2615"/>
        <v>1</v>
      </c>
      <c r="G16755" t="b">
        <f t="shared" si="2616"/>
        <v>1</v>
      </c>
      <c r="H16755" t="b">
        <f t="shared" si="2617"/>
        <v>1</v>
      </c>
      <c r="I16755" t="b">
        <f t="shared" si="2618"/>
        <v>0</v>
      </c>
      <c r="J16755" t="b">
        <f t="shared" si="2619"/>
        <v>0</v>
      </c>
    </row>
    <row r="16756" spans="1:10">
      <c r="A16756">
        <f t="shared" si="2610"/>
        <v>4.0425047622487202</v>
      </c>
      <c r="B16756">
        <f t="shared" si="2611"/>
        <v>7.4711561464445317</v>
      </c>
      <c r="C16756">
        <f t="shared" si="2612"/>
        <v>1.0579013489255729</v>
      </c>
      <c r="D16756">
        <f t="shared" si="2613"/>
        <v>7.4712839731793785</v>
      </c>
      <c r="E16756">
        <f t="shared" si="2614"/>
        <v>2.0468159041224854</v>
      </c>
      <c r="F16756" t="b">
        <f t="shared" si="2615"/>
        <v>1</v>
      </c>
      <c r="G16756" t="b">
        <f t="shared" si="2616"/>
        <v>1</v>
      </c>
      <c r="H16756" t="b">
        <f t="shared" si="2617"/>
        <v>1</v>
      </c>
      <c r="I16756" t="b">
        <f t="shared" si="2618"/>
        <v>0</v>
      </c>
      <c r="J16756" t="b">
        <f t="shared" si="2619"/>
        <v>0</v>
      </c>
    </row>
    <row r="16757" spans="1:10">
      <c r="A16757">
        <f t="shared" si="2610"/>
        <v>4.0427464232220736</v>
      </c>
      <c r="B16757">
        <f t="shared" si="2611"/>
        <v>7.4714117809346954</v>
      </c>
      <c r="C16757">
        <f t="shared" si="2612"/>
        <v>1.0577442732529505</v>
      </c>
      <c r="D16757">
        <f t="shared" si="2613"/>
        <v>7.4715395886900122</v>
      </c>
      <c r="E16757">
        <f t="shared" si="2614"/>
        <v>2.0465790104090371</v>
      </c>
      <c r="F16757" t="b">
        <f t="shared" si="2615"/>
        <v>1</v>
      </c>
      <c r="G16757" t="b">
        <f t="shared" si="2616"/>
        <v>1</v>
      </c>
      <c r="H16757" t="b">
        <f t="shared" si="2617"/>
        <v>1</v>
      </c>
      <c r="I16757" t="b">
        <f t="shared" si="2618"/>
        <v>0</v>
      </c>
      <c r="J16757" t="b">
        <f t="shared" si="2619"/>
        <v>0</v>
      </c>
    </row>
    <row r="16758" spans="1:10">
      <c r="A16758">
        <f t="shared" si="2610"/>
        <v>4.0429880841954269</v>
      </c>
      <c r="B16758">
        <f t="shared" si="2611"/>
        <v>7.4716673774623326</v>
      </c>
      <c r="C16758">
        <f t="shared" si="2612"/>
        <v>1.0575871688976384</v>
      </c>
      <c r="D16758">
        <f t="shared" si="2613"/>
        <v>7.4717951662346529</v>
      </c>
      <c r="E16758">
        <f t="shared" si="2614"/>
        <v>2.0463420305938915</v>
      </c>
      <c r="F16758" t="b">
        <f t="shared" si="2615"/>
        <v>1</v>
      </c>
      <c r="G16758" t="b">
        <f t="shared" si="2616"/>
        <v>1</v>
      </c>
      <c r="H16758" t="b">
        <f t="shared" si="2617"/>
        <v>1</v>
      </c>
      <c r="I16758" t="b">
        <f t="shared" si="2618"/>
        <v>0</v>
      </c>
      <c r="J16758" t="b">
        <f t="shared" si="2619"/>
        <v>0</v>
      </c>
    </row>
    <row r="16759" spans="1:10">
      <c r="A16759">
        <f t="shared" si="2610"/>
        <v>4.0432297451687802</v>
      </c>
      <c r="B16759">
        <f t="shared" si="2611"/>
        <v>7.4719229360205137</v>
      </c>
      <c r="C16759">
        <f t="shared" si="2612"/>
        <v>1.0574300358726605</v>
      </c>
      <c r="D16759">
        <f t="shared" si="2613"/>
        <v>7.4720507058063745</v>
      </c>
      <c r="E16759">
        <f t="shared" si="2614"/>
        <v>2.0461049647498286</v>
      </c>
      <c r="F16759" t="b">
        <f t="shared" si="2615"/>
        <v>1</v>
      </c>
      <c r="G16759" t="b">
        <f t="shared" si="2616"/>
        <v>1</v>
      </c>
      <c r="H16759" t="b">
        <f t="shared" si="2617"/>
        <v>1</v>
      </c>
      <c r="I16759" t="b">
        <f t="shared" si="2618"/>
        <v>0</v>
      </c>
      <c r="J16759" t="b">
        <f t="shared" si="2619"/>
        <v>0</v>
      </c>
    </row>
    <row r="16760" spans="1:10">
      <c r="A16760">
        <f t="shared" si="2610"/>
        <v>4.0434714061421335</v>
      </c>
      <c r="B16760">
        <f t="shared" si="2611"/>
        <v>7.4721784566023128</v>
      </c>
      <c r="C16760">
        <f t="shared" si="2612"/>
        <v>1.05727287419104</v>
      </c>
      <c r="D16760">
        <f t="shared" si="2613"/>
        <v>7.4723062073982511</v>
      </c>
      <c r="E16760">
        <f t="shared" si="2614"/>
        <v>2.0458678129496271</v>
      </c>
      <c r="F16760" t="b">
        <f t="shared" si="2615"/>
        <v>1</v>
      </c>
      <c r="G16760" t="b">
        <f t="shared" si="2616"/>
        <v>1</v>
      </c>
      <c r="H16760" t="b">
        <f t="shared" si="2617"/>
        <v>1</v>
      </c>
      <c r="I16760" t="b">
        <f t="shared" si="2618"/>
        <v>0</v>
      </c>
      <c r="J16760" t="b">
        <f t="shared" si="2619"/>
        <v>0</v>
      </c>
    </row>
    <row r="16761" spans="1:10">
      <c r="A16761">
        <f t="shared" si="2610"/>
        <v>4.0437130671154868</v>
      </c>
      <c r="B16761">
        <f t="shared" si="2611"/>
        <v>7.4724339392008057</v>
      </c>
      <c r="C16761">
        <f t="shared" si="2612"/>
        <v>1.0571156838657991</v>
      </c>
      <c r="D16761">
        <f t="shared" si="2613"/>
        <v>7.4725616710033602</v>
      </c>
      <c r="E16761">
        <f t="shared" si="2614"/>
        <v>2.0456305752660646</v>
      </c>
      <c r="F16761" t="b">
        <f t="shared" si="2615"/>
        <v>1</v>
      </c>
      <c r="G16761" t="b">
        <f t="shared" si="2616"/>
        <v>1</v>
      </c>
      <c r="H16761" t="b">
        <f t="shared" si="2617"/>
        <v>1</v>
      </c>
      <c r="I16761" t="b">
        <f t="shared" si="2618"/>
        <v>0</v>
      </c>
      <c r="J16761" t="b">
        <f t="shared" si="2619"/>
        <v>0</v>
      </c>
    </row>
    <row r="16762" spans="1:10">
      <c r="A16762">
        <f t="shared" si="2610"/>
        <v>4.0439547280888402</v>
      </c>
      <c r="B16762">
        <f t="shared" si="2611"/>
        <v>7.4726893838090724</v>
      </c>
      <c r="C16762">
        <f t="shared" si="2612"/>
        <v>1.0569584649099595</v>
      </c>
      <c r="D16762">
        <f t="shared" si="2613"/>
        <v>7.4728170966147847</v>
      </c>
      <c r="E16762">
        <f t="shared" si="2614"/>
        <v>2.0453932517719213</v>
      </c>
      <c r="F16762" t="b">
        <f t="shared" si="2615"/>
        <v>1</v>
      </c>
      <c r="G16762" t="b">
        <f t="shared" si="2616"/>
        <v>1</v>
      </c>
      <c r="H16762" t="b">
        <f t="shared" si="2617"/>
        <v>1</v>
      </c>
      <c r="I16762" t="b">
        <f t="shared" si="2618"/>
        <v>0</v>
      </c>
      <c r="J16762" t="b">
        <f t="shared" si="2619"/>
        <v>0</v>
      </c>
    </row>
    <row r="16763" spans="1:10">
      <c r="A16763">
        <f t="shared" si="2610"/>
        <v>4.0441963890621935</v>
      </c>
      <c r="B16763">
        <f t="shared" si="2611"/>
        <v>7.472944790420196</v>
      </c>
      <c r="C16763">
        <f t="shared" si="2612"/>
        <v>1.0568012173365413</v>
      </c>
      <c r="D16763">
        <f t="shared" si="2613"/>
        <v>7.4730724842256073</v>
      </c>
      <c r="E16763">
        <f t="shared" si="2614"/>
        <v>2.0451558425399741</v>
      </c>
      <c r="F16763" t="b">
        <f t="shared" si="2615"/>
        <v>1</v>
      </c>
      <c r="G16763" t="b">
        <f t="shared" si="2616"/>
        <v>1</v>
      </c>
      <c r="H16763" t="b">
        <f t="shared" si="2617"/>
        <v>1</v>
      </c>
      <c r="I16763" t="b">
        <f t="shared" si="2618"/>
        <v>0</v>
      </c>
      <c r="J16763" t="b">
        <f t="shared" si="2619"/>
        <v>0</v>
      </c>
    </row>
    <row r="16764" spans="1:10">
      <c r="A16764">
        <f t="shared" si="2610"/>
        <v>4.0444380500355468</v>
      </c>
      <c r="B16764">
        <f t="shared" si="2611"/>
        <v>7.473200159027261</v>
      </c>
      <c r="C16764">
        <f t="shared" si="2612"/>
        <v>1.0566439411585644</v>
      </c>
      <c r="D16764">
        <f t="shared" si="2613"/>
        <v>7.4733278338289146</v>
      </c>
      <c r="E16764">
        <f t="shared" si="2614"/>
        <v>2.0449183476430024</v>
      </c>
      <c r="F16764" t="b">
        <f t="shared" si="2615"/>
        <v>1</v>
      </c>
      <c r="G16764" t="b">
        <f t="shared" si="2616"/>
        <v>1</v>
      </c>
      <c r="H16764" t="b">
        <f t="shared" si="2617"/>
        <v>1</v>
      </c>
      <c r="I16764" t="b">
        <f t="shared" si="2618"/>
        <v>0</v>
      </c>
      <c r="J16764" t="b">
        <f t="shared" si="2619"/>
        <v>0</v>
      </c>
    </row>
    <row r="16765" spans="1:10">
      <c r="A16765">
        <f t="shared" si="2610"/>
        <v>4.0446797110089001</v>
      </c>
      <c r="B16765">
        <f t="shared" si="2611"/>
        <v>7.4734554896233565</v>
      </c>
      <c r="C16765">
        <f t="shared" si="2612"/>
        <v>1.0564866363890477</v>
      </c>
      <c r="D16765">
        <f t="shared" si="2613"/>
        <v>7.4735831454177983</v>
      </c>
      <c r="E16765">
        <f t="shared" si="2614"/>
        <v>2.0446807671537837</v>
      </c>
      <c r="F16765" t="b">
        <f t="shared" si="2615"/>
        <v>1</v>
      </c>
      <c r="G16765" t="b">
        <f t="shared" si="2616"/>
        <v>1</v>
      </c>
      <c r="H16765" t="b">
        <f t="shared" si="2617"/>
        <v>1</v>
      </c>
      <c r="I16765" t="b">
        <f t="shared" si="2618"/>
        <v>0</v>
      </c>
      <c r="J16765" t="b">
        <f t="shared" si="2619"/>
        <v>0</v>
      </c>
    </row>
    <row r="16766" spans="1:10">
      <c r="A16766">
        <f t="shared" si="2610"/>
        <v>4.0449213719822534</v>
      </c>
      <c r="B16766">
        <f t="shared" si="2611"/>
        <v>7.4737107822015751</v>
      </c>
      <c r="C16766">
        <f t="shared" si="2612"/>
        <v>1.0563293030410088</v>
      </c>
      <c r="D16766">
        <f t="shared" si="2613"/>
        <v>7.473838418985352</v>
      </c>
      <c r="E16766">
        <f t="shared" si="2614"/>
        <v>2.0444431011450961</v>
      </c>
      <c r="F16766" t="b">
        <f t="shared" si="2615"/>
        <v>1</v>
      </c>
      <c r="G16766" t="b">
        <f t="shared" si="2616"/>
        <v>1</v>
      </c>
      <c r="H16766" t="b">
        <f t="shared" si="2617"/>
        <v>1</v>
      </c>
      <c r="I16766" t="b">
        <f t="shared" si="2618"/>
        <v>0</v>
      </c>
      <c r="J16766" t="b">
        <f t="shared" si="2619"/>
        <v>0</v>
      </c>
    </row>
    <row r="16767" spans="1:10">
      <c r="A16767">
        <f t="shared" si="2610"/>
        <v>4.0451630329556068</v>
      </c>
      <c r="B16767">
        <f t="shared" si="2611"/>
        <v>7.4739660367550123</v>
      </c>
      <c r="C16767">
        <f t="shared" si="2612"/>
        <v>1.0561719411274648</v>
      </c>
      <c r="D16767">
        <f t="shared" si="2613"/>
        <v>7.4740936545246726</v>
      </c>
      <c r="E16767">
        <f t="shared" si="2614"/>
        <v>2.0442053496897183</v>
      </c>
      <c r="F16767" t="b">
        <f t="shared" si="2615"/>
        <v>1</v>
      </c>
      <c r="G16767" t="b">
        <f t="shared" si="2616"/>
        <v>1</v>
      </c>
      <c r="H16767" t="b">
        <f t="shared" si="2617"/>
        <v>1</v>
      </c>
      <c r="I16767" t="b">
        <f t="shared" si="2618"/>
        <v>0</v>
      </c>
      <c r="J16767" t="b">
        <f t="shared" si="2619"/>
        <v>0</v>
      </c>
    </row>
    <row r="16768" spans="1:10">
      <c r="A16768">
        <f t="shared" si="2610"/>
        <v>4.0454046939289601</v>
      </c>
      <c r="B16768">
        <f t="shared" si="2611"/>
        <v>7.4742212532767667</v>
      </c>
      <c r="C16768">
        <f t="shared" si="2612"/>
        <v>1.0560145506614318</v>
      </c>
      <c r="D16768">
        <f t="shared" si="2613"/>
        <v>7.4743488520288608</v>
      </c>
      <c r="E16768">
        <f t="shared" si="2614"/>
        <v>2.0439675128604273</v>
      </c>
      <c r="F16768" t="b">
        <f t="shared" si="2615"/>
        <v>1</v>
      </c>
      <c r="G16768" t="b">
        <f t="shared" si="2616"/>
        <v>1</v>
      </c>
      <c r="H16768" t="b">
        <f t="shared" si="2617"/>
        <v>1</v>
      </c>
      <c r="I16768" t="b">
        <f t="shared" si="2618"/>
        <v>0</v>
      </c>
      <c r="J16768" t="b">
        <f t="shared" si="2619"/>
        <v>0</v>
      </c>
    </row>
    <row r="16769" spans="1:10">
      <c r="A16769">
        <f t="shared" si="2610"/>
        <v>4.0456463549023134</v>
      </c>
      <c r="B16769">
        <f t="shared" si="2611"/>
        <v>7.4744764317599399</v>
      </c>
      <c r="C16769">
        <f t="shared" si="2612"/>
        <v>1.0558571316559249</v>
      </c>
      <c r="D16769">
        <f t="shared" si="2613"/>
        <v>7.4746040114910191</v>
      </c>
      <c r="E16769">
        <f t="shared" si="2614"/>
        <v>2.0437295907299999</v>
      </c>
      <c r="F16769" t="b">
        <f t="shared" si="2615"/>
        <v>1</v>
      </c>
      <c r="G16769" t="b">
        <f t="shared" si="2616"/>
        <v>1</v>
      </c>
      <c r="H16769" t="b">
        <f t="shared" si="2617"/>
        <v>1</v>
      </c>
      <c r="I16769" t="b">
        <f t="shared" si="2618"/>
        <v>0</v>
      </c>
      <c r="J16769" t="b">
        <f t="shared" si="2619"/>
        <v>0</v>
      </c>
    </row>
    <row r="16770" spans="1:10">
      <c r="A16770">
        <f t="shared" si="2610"/>
        <v>4.0458880158756667</v>
      </c>
      <c r="B16770">
        <f t="shared" si="2611"/>
        <v>7.4747315721976362</v>
      </c>
      <c r="C16770">
        <f t="shared" si="2612"/>
        <v>1.0556996841239581</v>
      </c>
      <c r="D16770">
        <f t="shared" si="2613"/>
        <v>7.4748591329042533</v>
      </c>
      <c r="E16770">
        <f t="shared" si="2614"/>
        <v>2.0434915833712126</v>
      </c>
      <c r="F16770" t="b">
        <f t="shared" si="2615"/>
        <v>1</v>
      </c>
      <c r="G16770" t="b">
        <f t="shared" si="2616"/>
        <v>1</v>
      </c>
      <c r="H16770" t="b">
        <f t="shared" si="2617"/>
        <v>1</v>
      </c>
      <c r="I16770" t="b">
        <f t="shared" si="2618"/>
        <v>0</v>
      </c>
      <c r="J16770" t="b">
        <f t="shared" si="2619"/>
        <v>0</v>
      </c>
    </row>
    <row r="16771" spans="1:10">
      <c r="A16771">
        <f t="shared" si="2610"/>
        <v>4.04612967684902</v>
      </c>
      <c r="B16771">
        <f t="shared" si="2611"/>
        <v>7.4749866745829632</v>
      </c>
      <c r="C16771">
        <f t="shared" si="2612"/>
        <v>1.055542208078545</v>
      </c>
      <c r="D16771">
        <f t="shared" si="2613"/>
        <v>7.4751142162616731</v>
      </c>
      <c r="E16771">
        <f t="shared" si="2614"/>
        <v>2.0432534908568432</v>
      </c>
      <c r="F16771" t="b">
        <f t="shared" si="2615"/>
        <v>1</v>
      </c>
      <c r="G16771" t="b">
        <f t="shared" si="2616"/>
        <v>1</v>
      </c>
      <c r="H16771" t="b">
        <f t="shared" si="2617"/>
        <v>1</v>
      </c>
      <c r="I16771" t="b">
        <f t="shared" si="2618"/>
        <v>0</v>
      </c>
      <c r="J16771" t="b">
        <f t="shared" si="2619"/>
        <v>0</v>
      </c>
    </row>
    <row r="16772" spans="1:10">
      <c r="A16772">
        <f t="shared" si="2610"/>
        <v>4.0463713378223733</v>
      </c>
      <c r="B16772">
        <f t="shared" si="2611"/>
        <v>7.4752417389090322</v>
      </c>
      <c r="C16772">
        <f t="shared" si="2612"/>
        <v>1.0553847035326982</v>
      </c>
      <c r="D16772">
        <f t="shared" si="2613"/>
        <v>7.4753692615563914</v>
      </c>
      <c r="E16772">
        <f t="shared" si="2614"/>
        <v>2.0430153132596667</v>
      </c>
      <c r="F16772" t="b">
        <f t="shared" si="2615"/>
        <v>1</v>
      </c>
      <c r="G16772" t="b">
        <f t="shared" si="2616"/>
        <v>1</v>
      </c>
      <c r="H16772" t="b">
        <f t="shared" si="2617"/>
        <v>1</v>
      </c>
      <c r="I16772" t="b">
        <f t="shared" si="2618"/>
        <v>0</v>
      </c>
      <c r="J16772" t="b">
        <f t="shared" si="2619"/>
        <v>0</v>
      </c>
    </row>
    <row r="16773" spans="1:10">
      <c r="A16773">
        <f t="shared" si="2610"/>
        <v>4.0466129987957267</v>
      </c>
      <c r="B16773">
        <f t="shared" si="2611"/>
        <v>7.4754967651689572</v>
      </c>
      <c r="C16773">
        <f t="shared" si="2612"/>
        <v>1.0552271704994289</v>
      </c>
      <c r="D16773">
        <f t="shared" si="2613"/>
        <v>7.4756242687815231</v>
      </c>
      <c r="E16773">
        <f t="shared" si="2614"/>
        <v>2.0427770506524601</v>
      </c>
      <c r="F16773" t="b">
        <f t="shared" si="2615"/>
        <v>1</v>
      </c>
      <c r="G16773" t="b">
        <f t="shared" si="2616"/>
        <v>1</v>
      </c>
      <c r="H16773" t="b">
        <f t="shared" si="2617"/>
        <v>1</v>
      </c>
      <c r="I16773" t="b">
        <f t="shared" si="2618"/>
        <v>0</v>
      </c>
      <c r="J16773" t="b">
        <f t="shared" si="2619"/>
        <v>0</v>
      </c>
    </row>
    <row r="16774" spans="1:10">
      <c r="A16774">
        <f t="shared" si="2610"/>
        <v>4.04685465976908</v>
      </c>
      <c r="B16774">
        <f t="shared" si="2611"/>
        <v>7.4757517533558548</v>
      </c>
      <c r="C16774">
        <f t="shared" si="2612"/>
        <v>1.055069608991748</v>
      </c>
      <c r="D16774">
        <f t="shared" si="2613"/>
        <v>7.4758792379301866</v>
      </c>
      <c r="E16774">
        <f t="shared" si="2614"/>
        <v>2.042538703107998</v>
      </c>
      <c r="F16774" t="b">
        <f t="shared" si="2615"/>
        <v>1</v>
      </c>
      <c r="G16774" t="b">
        <f t="shared" si="2616"/>
        <v>1</v>
      </c>
      <c r="H16774" t="b">
        <f t="shared" si="2617"/>
        <v>1</v>
      </c>
      <c r="I16774" t="b">
        <f t="shared" si="2618"/>
        <v>0</v>
      </c>
      <c r="J16774" t="b">
        <f t="shared" si="2619"/>
        <v>0</v>
      </c>
    </row>
    <row r="16775" spans="1:10">
      <c r="A16775">
        <f t="shared" si="2610"/>
        <v>4.0470963207424333</v>
      </c>
      <c r="B16775">
        <f t="shared" si="2611"/>
        <v>7.4760067034628461</v>
      </c>
      <c r="C16775">
        <f t="shared" si="2612"/>
        <v>1.0549120190226648</v>
      </c>
      <c r="D16775">
        <f t="shared" si="2613"/>
        <v>7.4761341689955056</v>
      </c>
      <c r="E16775">
        <f t="shared" si="2614"/>
        <v>2.0423002706990556</v>
      </c>
      <c r="F16775" t="b">
        <f t="shared" si="2615"/>
        <v>1</v>
      </c>
      <c r="G16775" t="b">
        <f t="shared" si="2616"/>
        <v>1</v>
      </c>
      <c r="H16775" t="b">
        <f t="shared" si="2617"/>
        <v>1</v>
      </c>
      <c r="I16775" t="b">
        <f t="shared" si="2618"/>
        <v>0</v>
      </c>
      <c r="J16775" t="b">
        <f t="shared" si="2619"/>
        <v>0</v>
      </c>
    </row>
    <row r="16776" spans="1:10">
      <c r="A16776">
        <f t="shared" si="2610"/>
        <v>4.0473379817157866</v>
      </c>
      <c r="B16776">
        <f t="shared" si="2611"/>
        <v>7.4762616154830548</v>
      </c>
      <c r="C16776">
        <f t="shared" si="2612"/>
        <v>1.0547544006051883</v>
      </c>
      <c r="D16776">
        <f t="shared" si="2613"/>
        <v>7.4763890619706039</v>
      </c>
      <c r="E16776">
        <f t="shared" si="2614"/>
        <v>2.0420617534984076</v>
      </c>
      <c r="F16776" t="b">
        <f t="shared" si="2615"/>
        <v>1</v>
      </c>
      <c r="G16776" t="b">
        <f t="shared" si="2616"/>
        <v>1</v>
      </c>
      <c r="H16776" t="b">
        <f t="shared" si="2617"/>
        <v>1</v>
      </c>
      <c r="I16776" t="b">
        <f t="shared" si="2618"/>
        <v>0</v>
      </c>
      <c r="J16776" t="b">
        <f t="shared" si="2619"/>
        <v>0</v>
      </c>
    </row>
    <row r="16777" spans="1:10">
      <c r="A16777">
        <f t="shared" si="2610"/>
        <v>4.0475796426891399</v>
      </c>
      <c r="B16777">
        <f t="shared" si="2611"/>
        <v>7.4765164894096072</v>
      </c>
      <c r="C16777">
        <f t="shared" si="2612"/>
        <v>1.0545967537523264</v>
      </c>
      <c r="D16777">
        <f t="shared" si="2613"/>
        <v>7.4766439168486105</v>
      </c>
      <c r="E16777">
        <f t="shared" si="2614"/>
        <v>2.0418231515788285</v>
      </c>
      <c r="F16777" t="b">
        <f t="shared" si="2615"/>
        <v>1</v>
      </c>
      <c r="G16777" t="b">
        <f t="shared" si="2616"/>
        <v>1</v>
      </c>
      <c r="H16777" t="b">
        <f t="shared" si="2617"/>
        <v>1</v>
      </c>
      <c r="I16777" t="b">
        <f t="shared" si="2618"/>
        <v>0</v>
      </c>
      <c r="J16777" t="b">
        <f t="shared" si="2619"/>
        <v>0</v>
      </c>
    </row>
    <row r="16778" spans="1:10">
      <c r="A16778">
        <f t="shared" si="2610"/>
        <v>4.0478213036624933</v>
      </c>
      <c r="B16778">
        <f t="shared" si="2611"/>
        <v>7.4767713252356334</v>
      </c>
      <c r="C16778">
        <f t="shared" si="2612"/>
        <v>1.0544390784770858</v>
      </c>
      <c r="D16778">
        <f t="shared" si="2613"/>
        <v>7.4768987336226562</v>
      </c>
      <c r="E16778">
        <f t="shared" si="2614"/>
        <v>2.0415844650130914</v>
      </c>
      <c r="F16778" t="b">
        <f t="shared" si="2615"/>
        <v>1</v>
      </c>
      <c r="G16778" t="b">
        <f t="shared" si="2616"/>
        <v>1</v>
      </c>
      <c r="H16778" t="b">
        <f t="shared" si="2617"/>
        <v>1</v>
      </c>
      <c r="I16778" t="b">
        <f t="shared" si="2618"/>
        <v>0</v>
      </c>
      <c r="J16778" t="b">
        <f t="shared" si="2619"/>
        <v>0</v>
      </c>
    </row>
    <row r="16779" spans="1:10">
      <c r="A16779">
        <f t="shared" si="2610"/>
        <v>4.0480629646358466</v>
      </c>
      <c r="B16779">
        <f t="shared" si="2611"/>
        <v>7.4770261229542667</v>
      </c>
      <c r="C16779">
        <f t="shared" si="2612"/>
        <v>1.0542813747924724</v>
      </c>
      <c r="D16779">
        <f t="shared" si="2613"/>
        <v>7.4771535122858772</v>
      </c>
      <c r="E16779">
        <f t="shared" si="2614"/>
        <v>2.0413456938739696</v>
      </c>
      <c r="F16779" t="b">
        <f t="shared" si="2615"/>
        <v>1</v>
      </c>
      <c r="G16779" t="b">
        <f t="shared" si="2616"/>
        <v>1</v>
      </c>
      <c r="H16779" t="b">
        <f t="shared" si="2617"/>
        <v>1</v>
      </c>
      <c r="I16779" t="b">
        <f t="shared" si="2618"/>
        <v>0</v>
      </c>
      <c r="J16779" t="b">
        <f t="shared" si="2619"/>
        <v>0</v>
      </c>
    </row>
    <row r="16780" spans="1:10">
      <c r="A16780">
        <f t="shared" si="2610"/>
        <v>4.0483046256091999</v>
      </c>
      <c r="B16780">
        <f t="shared" si="2611"/>
        <v>7.4772808825586434</v>
      </c>
      <c r="C16780">
        <f t="shared" si="2612"/>
        <v>1.0541236427114913</v>
      </c>
      <c r="D16780">
        <f t="shared" si="2613"/>
        <v>7.4774082528314096</v>
      </c>
      <c r="E16780">
        <f t="shared" si="2614"/>
        <v>2.0411068382342354</v>
      </c>
      <c r="F16780" t="b">
        <f t="shared" si="2615"/>
        <v>1</v>
      </c>
      <c r="G16780" t="b">
        <f t="shared" si="2616"/>
        <v>1</v>
      </c>
      <c r="H16780" t="b">
        <f t="shared" si="2617"/>
        <v>1</v>
      </c>
      <c r="I16780" t="b">
        <f t="shared" si="2618"/>
        <v>0</v>
      </c>
      <c r="J16780" t="b">
        <f t="shared" si="2619"/>
        <v>0</v>
      </c>
    </row>
    <row r="16781" spans="1:10">
      <c r="A16781">
        <f t="shared" si="2610"/>
        <v>4.0485462865825532</v>
      </c>
      <c r="B16781">
        <f t="shared" si="2611"/>
        <v>7.4775356040419023</v>
      </c>
      <c r="C16781">
        <f t="shared" si="2612"/>
        <v>1.0539658822471465</v>
      </c>
      <c r="D16781">
        <f t="shared" si="2613"/>
        <v>7.477662955252395</v>
      </c>
      <c r="E16781">
        <f t="shared" si="2614"/>
        <v>2.040867898166661</v>
      </c>
      <c r="F16781" t="b">
        <f t="shared" si="2615"/>
        <v>1</v>
      </c>
      <c r="G16781" t="b">
        <f t="shared" si="2616"/>
        <v>1</v>
      </c>
      <c r="H16781" t="b">
        <f t="shared" si="2617"/>
        <v>1</v>
      </c>
      <c r="I16781" t="b">
        <f t="shared" si="2618"/>
        <v>0</v>
      </c>
      <c r="J16781" t="b">
        <f t="shared" si="2619"/>
        <v>0</v>
      </c>
    </row>
    <row r="16782" spans="1:10">
      <c r="A16782">
        <f t="shared" si="2610"/>
        <v>4.0487879475559065</v>
      </c>
      <c r="B16782">
        <f t="shared" si="2611"/>
        <v>7.4777902873971858</v>
      </c>
      <c r="C16782">
        <f t="shared" si="2612"/>
        <v>1.0538080934124412</v>
      </c>
      <c r="D16782">
        <f t="shared" si="2613"/>
        <v>7.4779176195419765</v>
      </c>
      <c r="E16782">
        <f t="shared" si="2614"/>
        <v>2.0406288737440179</v>
      </c>
      <c r="F16782" t="b">
        <f t="shared" si="2615"/>
        <v>1</v>
      </c>
      <c r="G16782" t="b">
        <f t="shared" si="2616"/>
        <v>1</v>
      </c>
      <c r="H16782" t="b">
        <f t="shared" si="2617"/>
        <v>1</v>
      </c>
      <c r="I16782" t="b">
        <f t="shared" si="2618"/>
        <v>0</v>
      </c>
      <c r="J16782" t="b">
        <f t="shared" si="2619"/>
        <v>0</v>
      </c>
    </row>
    <row r="16783" spans="1:10">
      <c r="A16783">
        <f t="shared" si="2610"/>
        <v>4.0490296085292599</v>
      </c>
      <c r="B16783">
        <f t="shared" si="2611"/>
        <v>7.4780449326176388</v>
      </c>
      <c r="C16783">
        <f t="shared" si="2612"/>
        <v>1.0536502762203777</v>
      </c>
      <c r="D16783">
        <f t="shared" si="2613"/>
        <v>7.4781722456933011</v>
      </c>
      <c r="E16783">
        <f t="shared" si="2614"/>
        <v>2.0403897650390763</v>
      </c>
      <c r="F16783" t="b">
        <f t="shared" si="2615"/>
        <v>1</v>
      </c>
      <c r="G16783" t="b">
        <f t="shared" si="2616"/>
        <v>1</v>
      </c>
      <c r="H16783" t="b">
        <f t="shared" si="2617"/>
        <v>1</v>
      </c>
      <c r="I16783" t="b">
        <f t="shared" si="2618"/>
        <v>0</v>
      </c>
      <c r="J16783" t="b">
        <f t="shared" si="2619"/>
        <v>0</v>
      </c>
    </row>
    <row r="16784" spans="1:10">
      <c r="A16784">
        <f t="shared" si="2610"/>
        <v>4.0492712695026132</v>
      </c>
      <c r="B16784">
        <f t="shared" si="2611"/>
        <v>7.4782995396964109</v>
      </c>
      <c r="C16784">
        <f t="shared" si="2612"/>
        <v>1.0534924306839568</v>
      </c>
      <c r="D16784">
        <f t="shared" si="2613"/>
        <v>7.4784268336995208</v>
      </c>
      <c r="E16784">
        <f t="shared" si="2614"/>
        <v>2.0401505721246069</v>
      </c>
      <c r="F16784" t="b">
        <f t="shared" si="2615"/>
        <v>1</v>
      </c>
      <c r="G16784" t="b">
        <f t="shared" si="2616"/>
        <v>1</v>
      </c>
      <c r="H16784" t="b">
        <f t="shared" si="2617"/>
        <v>1</v>
      </c>
      <c r="I16784" t="b">
        <f t="shared" si="2618"/>
        <v>0</v>
      </c>
      <c r="J16784" t="b">
        <f t="shared" si="2619"/>
        <v>0</v>
      </c>
    </row>
    <row r="16785" spans="1:10">
      <c r="A16785">
        <f t="shared" si="2610"/>
        <v>4.0495129304759665</v>
      </c>
      <c r="B16785">
        <f t="shared" si="2611"/>
        <v>7.4785541086266543</v>
      </c>
      <c r="C16785">
        <f t="shared" si="2612"/>
        <v>1.0533345568161792</v>
      </c>
      <c r="D16785">
        <f t="shared" si="2613"/>
        <v>7.4786813835537878</v>
      </c>
      <c r="E16785">
        <f t="shared" si="2614"/>
        <v>2.0399112950733786</v>
      </c>
      <c r="F16785" t="b">
        <f t="shared" si="2615"/>
        <v>1</v>
      </c>
      <c r="G16785" t="b">
        <f t="shared" si="2616"/>
        <v>1</v>
      </c>
      <c r="H16785" t="b">
        <f t="shared" si="2617"/>
        <v>1</v>
      </c>
      <c r="I16785" t="b">
        <f t="shared" si="2618"/>
        <v>0</v>
      </c>
      <c r="J16785" t="b">
        <f t="shared" si="2619"/>
        <v>0</v>
      </c>
    </row>
    <row r="16786" spans="1:10">
      <c r="A16786">
        <f t="shared" si="2610"/>
        <v>4.0497545914493198</v>
      </c>
      <c r="B16786">
        <f t="shared" si="2611"/>
        <v>7.4788086394015227</v>
      </c>
      <c r="C16786">
        <f t="shared" si="2612"/>
        <v>1.0531766546300438</v>
      </c>
      <c r="D16786">
        <f t="shared" si="2613"/>
        <v>7.4789358952492577</v>
      </c>
      <c r="E16786">
        <f t="shared" si="2614"/>
        <v>2.0396719339581599</v>
      </c>
      <c r="F16786" t="b">
        <f t="shared" si="2615"/>
        <v>1</v>
      </c>
      <c r="G16786" t="b">
        <f t="shared" si="2616"/>
        <v>1</v>
      </c>
      <c r="H16786" t="b">
        <f t="shared" si="2617"/>
        <v>1</v>
      </c>
      <c r="I16786" t="b">
        <f t="shared" si="2618"/>
        <v>0</v>
      </c>
      <c r="J16786" t="b">
        <f t="shared" si="2619"/>
        <v>0</v>
      </c>
    </row>
    <row r="16787" spans="1:10">
      <c r="A16787">
        <f t="shared" si="2610"/>
        <v>4.0499962524226731</v>
      </c>
      <c r="B16787">
        <f t="shared" si="2611"/>
        <v>7.4790631320141747</v>
      </c>
      <c r="C16787">
        <f t="shared" si="2612"/>
        <v>1.0530187241385491</v>
      </c>
      <c r="D16787">
        <f t="shared" si="2613"/>
        <v>7.4791903687790917</v>
      </c>
      <c r="E16787">
        <f t="shared" si="2614"/>
        <v>2.0394324888517188</v>
      </c>
      <c r="F16787" t="b">
        <f t="shared" si="2615"/>
        <v>1</v>
      </c>
      <c r="G16787" t="b">
        <f t="shared" si="2616"/>
        <v>1</v>
      </c>
      <c r="H16787" t="b">
        <f t="shared" si="2617"/>
        <v>1</v>
      </c>
      <c r="I16787" t="b">
        <f t="shared" si="2618"/>
        <v>0</v>
      </c>
      <c r="J16787" t="b">
        <f t="shared" si="2619"/>
        <v>0</v>
      </c>
    </row>
    <row r="16788" spans="1:10">
      <c r="A16788">
        <f t="shared" si="2610"/>
        <v>4.0502379133960265</v>
      </c>
      <c r="B16788">
        <f t="shared" si="2611"/>
        <v>7.4793175864577721</v>
      </c>
      <c r="C16788">
        <f t="shared" si="2612"/>
        <v>1.0528607653546926</v>
      </c>
      <c r="D16788">
        <f t="shared" si="2613"/>
        <v>7.4794448041364525</v>
      </c>
      <c r="E16788">
        <f t="shared" si="2614"/>
        <v>2.0391929598268237</v>
      </c>
      <c r="F16788" t="b">
        <f t="shared" si="2615"/>
        <v>1</v>
      </c>
      <c r="G16788" t="b">
        <f t="shared" si="2616"/>
        <v>1</v>
      </c>
      <c r="H16788" t="b">
        <f t="shared" si="2617"/>
        <v>1</v>
      </c>
      <c r="I16788" t="b">
        <f t="shared" si="2618"/>
        <v>0</v>
      </c>
      <c r="J16788" t="b">
        <f t="shared" si="2619"/>
        <v>0</v>
      </c>
    </row>
    <row r="16789" spans="1:10">
      <c r="A16789">
        <f t="shared" si="2610"/>
        <v>4.0504795743693798</v>
      </c>
      <c r="B16789">
        <f t="shared" si="2611"/>
        <v>7.4795720027254795</v>
      </c>
      <c r="C16789">
        <f t="shared" si="2612"/>
        <v>1.0527027782914706</v>
      </c>
      <c r="D16789">
        <f t="shared" si="2613"/>
        <v>7.4796992013145065</v>
      </c>
      <c r="E16789">
        <f t="shared" si="2614"/>
        <v>2.03895334695624</v>
      </c>
      <c r="F16789" t="b">
        <f t="shared" si="2615"/>
        <v>1</v>
      </c>
      <c r="G16789" t="b">
        <f t="shared" si="2616"/>
        <v>1</v>
      </c>
      <c r="H16789" t="b">
        <f t="shared" si="2617"/>
        <v>1</v>
      </c>
      <c r="I16789" t="b">
        <f t="shared" si="2618"/>
        <v>0</v>
      </c>
      <c r="J16789" t="b">
        <f t="shared" si="2619"/>
        <v>0</v>
      </c>
    </row>
    <row r="16790" spans="1:10">
      <c r="A16790">
        <f t="shared" si="2610"/>
        <v>4.0507212353427331</v>
      </c>
      <c r="B16790">
        <f t="shared" si="2611"/>
        <v>7.4798263808104641</v>
      </c>
      <c r="C16790">
        <f t="shared" si="2612"/>
        <v>1.0525447629618785</v>
      </c>
      <c r="D16790">
        <f t="shared" si="2613"/>
        <v>7.4799535603064218</v>
      </c>
      <c r="E16790">
        <f t="shared" si="2614"/>
        <v>2.0387136503127334</v>
      </c>
      <c r="F16790" t="b">
        <f t="shared" si="2615"/>
        <v>1</v>
      </c>
      <c r="G16790" t="b">
        <f t="shared" si="2616"/>
        <v>1</v>
      </c>
      <c r="H16790" t="b">
        <f t="shared" si="2617"/>
        <v>1</v>
      </c>
      <c r="I16790" t="b">
        <f t="shared" si="2618"/>
        <v>0</v>
      </c>
      <c r="J16790" t="b">
        <f t="shared" si="2619"/>
        <v>0</v>
      </c>
    </row>
    <row r="16791" spans="1:10">
      <c r="A16791">
        <f t="shared" si="2610"/>
        <v>4.0509628963160864</v>
      </c>
      <c r="B16791">
        <f t="shared" si="2611"/>
        <v>7.4800807207058959</v>
      </c>
      <c r="C16791">
        <f t="shared" si="2612"/>
        <v>1.0523867193789105</v>
      </c>
      <c r="D16791">
        <f t="shared" si="2613"/>
        <v>7.48020788110537</v>
      </c>
      <c r="E16791">
        <f t="shared" si="2614"/>
        <v>2.0384738699690681</v>
      </c>
      <c r="F16791" t="b">
        <f t="shared" si="2615"/>
        <v>1</v>
      </c>
      <c r="G16791" t="b">
        <f t="shared" si="2616"/>
        <v>1</v>
      </c>
      <c r="H16791" t="b">
        <f t="shared" si="2617"/>
        <v>1</v>
      </c>
      <c r="I16791" t="b">
        <f t="shared" si="2618"/>
        <v>0</v>
      </c>
      <c r="J16791" t="b">
        <f t="shared" si="2619"/>
        <v>0</v>
      </c>
    </row>
    <row r="16792" spans="1:10">
      <c r="A16792">
        <f t="shared" si="2610"/>
        <v>4.0512045572894397</v>
      </c>
      <c r="B16792">
        <f t="shared" si="2611"/>
        <v>7.4803350224049492</v>
      </c>
      <c r="C16792">
        <f t="shared" si="2612"/>
        <v>1.0522286475555604</v>
      </c>
      <c r="D16792">
        <f t="shared" si="2613"/>
        <v>7.4804621637045283</v>
      </c>
      <c r="E16792">
        <f t="shared" si="2614"/>
        <v>2.0382340059980093</v>
      </c>
      <c r="F16792" t="b">
        <f t="shared" si="2615"/>
        <v>1</v>
      </c>
      <c r="G16792" t="b">
        <f t="shared" si="2616"/>
        <v>1</v>
      </c>
      <c r="H16792" t="b">
        <f t="shared" si="2617"/>
        <v>1</v>
      </c>
      <c r="I16792" t="b">
        <f t="shared" si="2618"/>
        <v>0</v>
      </c>
      <c r="J16792" t="b">
        <f t="shared" si="2619"/>
        <v>0</v>
      </c>
    </row>
    <row r="16793" spans="1:10">
      <c r="A16793">
        <f t="shared" si="2610"/>
        <v>4.0514462182627931</v>
      </c>
      <c r="B16793">
        <f t="shared" si="2611"/>
        <v>7.480589285900801</v>
      </c>
      <c r="C16793">
        <f t="shared" si="2612"/>
        <v>1.0520705475048204</v>
      </c>
      <c r="D16793">
        <f t="shared" si="2613"/>
        <v>7.4807164080970736</v>
      </c>
      <c r="E16793">
        <f t="shared" si="2614"/>
        <v>2.0379940584723193</v>
      </c>
      <c r="F16793" t="b">
        <f t="shared" si="2615"/>
        <v>1</v>
      </c>
      <c r="G16793" t="b">
        <f t="shared" si="2616"/>
        <v>1</v>
      </c>
      <c r="H16793" t="b">
        <f t="shared" si="2617"/>
        <v>1</v>
      </c>
      <c r="I16793" t="b">
        <f t="shared" si="2618"/>
        <v>0</v>
      </c>
      <c r="J16793" t="b">
        <f t="shared" si="2619"/>
        <v>0</v>
      </c>
    </row>
    <row r="16794" spans="1:10">
      <c r="A16794">
        <f t="shared" si="2610"/>
        <v>4.0516878792361464</v>
      </c>
      <c r="B16794">
        <f t="shared" si="2611"/>
        <v>7.4808435111866318</v>
      </c>
      <c r="C16794">
        <f t="shared" si="2612"/>
        <v>1.0519124192396823</v>
      </c>
      <c r="D16794">
        <f t="shared" si="2613"/>
        <v>7.48097061427619</v>
      </c>
      <c r="E16794">
        <f t="shared" si="2614"/>
        <v>2.0377540274647608</v>
      </c>
      <c r="F16794" t="b">
        <f t="shared" si="2615"/>
        <v>1</v>
      </c>
      <c r="G16794" t="b">
        <f t="shared" si="2616"/>
        <v>1</v>
      </c>
      <c r="H16794" t="b">
        <f t="shared" si="2617"/>
        <v>1</v>
      </c>
      <c r="I16794" t="b">
        <f t="shared" si="2618"/>
        <v>0</v>
      </c>
      <c r="J16794" t="b">
        <f t="shared" si="2619"/>
        <v>0</v>
      </c>
    </row>
    <row r="16795" spans="1:10">
      <c r="A16795">
        <f t="shared" si="2610"/>
        <v>4.0519295402094997</v>
      </c>
      <c r="B16795">
        <f t="shared" si="2611"/>
        <v>7.481097698255625</v>
      </c>
      <c r="C16795">
        <f t="shared" si="2612"/>
        <v>1.0517542627731362</v>
      </c>
      <c r="D16795">
        <f t="shared" si="2613"/>
        <v>7.4812247822350599</v>
      </c>
      <c r="E16795">
        <f t="shared" si="2614"/>
        <v>2.0375139130480937</v>
      </c>
      <c r="F16795" t="b">
        <f t="shared" si="2615"/>
        <v>1</v>
      </c>
      <c r="G16795" t="b">
        <f t="shared" si="2616"/>
        <v>1</v>
      </c>
      <c r="H16795" t="b">
        <f t="shared" si="2617"/>
        <v>1</v>
      </c>
      <c r="I16795" t="b">
        <f t="shared" si="2618"/>
        <v>0</v>
      </c>
      <c r="J16795" t="b">
        <f t="shared" si="2619"/>
        <v>0</v>
      </c>
    </row>
    <row r="16796" spans="1:10">
      <c r="A16796">
        <f t="shared" si="2610"/>
        <v>4.052171201182853</v>
      </c>
      <c r="B16796">
        <f t="shared" si="2611"/>
        <v>7.4813518471009663</v>
      </c>
      <c r="C16796">
        <f t="shared" si="2612"/>
        <v>1.0515960781181719</v>
      </c>
      <c r="D16796">
        <f t="shared" si="2613"/>
        <v>7.4814789119668728</v>
      </c>
      <c r="E16796">
        <f t="shared" si="2614"/>
        <v>2.0372737152950799</v>
      </c>
      <c r="F16796" t="b">
        <f t="shared" si="2615"/>
        <v>1</v>
      </c>
      <c r="G16796" t="b">
        <f t="shared" si="2616"/>
        <v>1</v>
      </c>
      <c r="H16796" t="b">
        <f t="shared" si="2617"/>
        <v>1</v>
      </c>
      <c r="I16796" t="b">
        <f t="shared" si="2618"/>
        <v>0</v>
      </c>
      <c r="J16796" t="b">
        <f t="shared" si="2619"/>
        <v>0</v>
      </c>
    </row>
    <row r="16797" spans="1:10">
      <c r="A16797">
        <f t="shared" si="2610"/>
        <v>4.0524128621562063</v>
      </c>
      <c r="B16797">
        <f t="shared" si="2611"/>
        <v>7.4816059577158454</v>
      </c>
      <c r="C16797">
        <f t="shared" si="2612"/>
        <v>1.0514378652877778</v>
      </c>
      <c r="D16797">
        <f t="shared" si="2613"/>
        <v>7.481733003464818</v>
      </c>
      <c r="E16797">
        <f t="shared" si="2614"/>
        <v>2.0370334342784782</v>
      </c>
      <c r="F16797" t="b">
        <f t="shared" si="2615"/>
        <v>1</v>
      </c>
      <c r="G16797" t="b">
        <f t="shared" si="2616"/>
        <v>1</v>
      </c>
      <c r="H16797" t="b">
        <f t="shared" si="2617"/>
        <v>1</v>
      </c>
      <c r="I16797" t="b">
        <f t="shared" si="2618"/>
        <v>0</v>
      </c>
      <c r="J16797" t="b">
        <f t="shared" si="2619"/>
        <v>0</v>
      </c>
    </row>
    <row r="16798" spans="1:10">
      <c r="A16798">
        <f t="shared" ref="A16798:A16861" si="2620">IF(H16797, A16797+$D$22, A16797)</f>
        <v>4.0526545231295596</v>
      </c>
      <c r="B16798">
        <f t="shared" ref="B16798:B16861" si="2621">IF(NOT(I16797),$D16797+$C16798*$D$22/2,$B16797)</f>
        <v>7.481860030093455</v>
      </c>
      <c r="C16798">
        <f t="shared" ref="C16798:C16861" si="2622">IF(NOT(I16797),C16797+$D$22*(COS($D16797)-$D$17*(SIN($D16797)+C16797^2)),C16797)</f>
        <v>1.0512796242949416</v>
      </c>
      <c r="D16798">
        <f t="shared" ref="D16798:D16861" si="2623">B16798+C16798*$D$22/2</f>
        <v>7.4819870567220921</v>
      </c>
      <c r="E16798">
        <f t="shared" ref="E16798:E16861" si="2624">SIN($D16798)+C16798^2</f>
        <v>2.036793070071047</v>
      </c>
      <c r="F16798" t="b">
        <f t="shared" ref="F16798:F16861" si="2625">(E16798&gt;=0)</f>
        <v>1</v>
      </c>
      <c r="G16798" t="b">
        <f t="shared" ref="G16798:G16861" si="2626">(C16798&gt;=0)</f>
        <v>1</v>
      </c>
      <c r="H16798" t="b">
        <f t="shared" ref="H16798:H16861" si="2627">(D16798&lt;$D$23)</f>
        <v>1</v>
      </c>
      <c r="I16798" t="b">
        <f t="shared" ref="I16798:I16861" si="2628">OR(I16797,NOT(AND(F16798,G16798,H16798)))</f>
        <v>0</v>
      </c>
      <c r="J16798" t="b">
        <f t="shared" ref="J16798:J16861" si="2629">OR(J16797,  AND(NOT(H16798), G16798, F16798))</f>
        <v>0</v>
      </c>
    </row>
    <row r="16799" spans="1:10">
      <c r="A16799">
        <f t="shared" si="2620"/>
        <v>4.052896184102913</v>
      </c>
      <c r="B16799">
        <f t="shared" si="2621"/>
        <v>7.482114064226991</v>
      </c>
      <c r="C16799">
        <f t="shared" si="2622"/>
        <v>1.0511213551526495</v>
      </c>
      <c r="D16799">
        <f t="shared" si="2623"/>
        <v>7.4822410717318899</v>
      </c>
      <c r="E16799">
        <f t="shared" si="2624"/>
        <v>2.0365526227455426</v>
      </c>
      <c r="F16799" t="b">
        <f t="shared" si="2625"/>
        <v>1</v>
      </c>
      <c r="G16799" t="b">
        <f t="shared" si="2626"/>
        <v>1</v>
      </c>
      <c r="H16799" t="b">
        <f t="shared" si="2627"/>
        <v>1</v>
      </c>
      <c r="I16799" t="b">
        <f t="shared" si="2628"/>
        <v>0</v>
      </c>
      <c r="J16799" t="b">
        <f t="shared" si="2629"/>
        <v>0</v>
      </c>
    </row>
    <row r="16800" spans="1:10">
      <c r="A16800">
        <f t="shared" si="2620"/>
        <v>4.0531378450762663</v>
      </c>
      <c r="B16800">
        <f t="shared" si="2621"/>
        <v>7.4823680601096516</v>
      </c>
      <c r="C16800">
        <f t="shared" si="2622"/>
        <v>1.0509630578738871</v>
      </c>
      <c r="D16800">
        <f t="shared" si="2623"/>
        <v>7.4824950484874133</v>
      </c>
      <c r="E16800">
        <f t="shared" si="2624"/>
        <v>2.0363120923747222</v>
      </c>
      <c r="F16800" t="b">
        <f t="shared" si="2625"/>
        <v>1</v>
      </c>
      <c r="G16800" t="b">
        <f t="shared" si="2626"/>
        <v>1</v>
      </c>
      <c r="H16800" t="b">
        <f t="shared" si="2627"/>
        <v>1</v>
      </c>
      <c r="I16800" t="b">
        <f t="shared" si="2628"/>
        <v>0</v>
      </c>
      <c r="J16800" t="b">
        <f t="shared" si="2629"/>
        <v>0</v>
      </c>
    </row>
    <row r="16801" spans="1:10">
      <c r="A16801">
        <f t="shared" si="2620"/>
        <v>4.0533795060496196</v>
      </c>
      <c r="B16801">
        <f t="shared" si="2621"/>
        <v>7.4826220177346396</v>
      </c>
      <c r="C16801">
        <f t="shared" si="2622"/>
        <v>1.050804732471639</v>
      </c>
      <c r="D16801">
        <f t="shared" si="2623"/>
        <v>7.482748986981866</v>
      </c>
      <c r="E16801">
        <f t="shared" si="2624"/>
        <v>2.036071479031341</v>
      </c>
      <c r="F16801" t="b">
        <f t="shared" si="2625"/>
        <v>1</v>
      </c>
      <c r="G16801" t="b">
        <f t="shared" si="2626"/>
        <v>1</v>
      </c>
      <c r="H16801" t="b">
        <f t="shared" si="2627"/>
        <v>1</v>
      </c>
      <c r="I16801" t="b">
        <f t="shared" si="2628"/>
        <v>0</v>
      </c>
      <c r="J16801" t="b">
        <f t="shared" si="2629"/>
        <v>0</v>
      </c>
    </row>
    <row r="16802" spans="1:10">
      <c r="A16802">
        <f t="shared" si="2620"/>
        <v>4.0536211670229729</v>
      </c>
      <c r="B16802">
        <f t="shared" si="2621"/>
        <v>7.4828759370951605</v>
      </c>
      <c r="C16802">
        <f t="shared" si="2622"/>
        <v>1.0506463789588885</v>
      </c>
      <c r="D16802">
        <f t="shared" si="2623"/>
        <v>7.4830028872084551</v>
      </c>
      <c r="E16802">
        <f t="shared" si="2624"/>
        <v>2.0358307827881528</v>
      </c>
      <c r="F16802" t="b">
        <f t="shared" si="2625"/>
        <v>1</v>
      </c>
      <c r="G16802" t="b">
        <f t="shared" si="2626"/>
        <v>1</v>
      </c>
      <c r="H16802" t="b">
        <f t="shared" si="2627"/>
        <v>1</v>
      </c>
      <c r="I16802" t="b">
        <f t="shared" si="2628"/>
        <v>0</v>
      </c>
      <c r="J16802" t="b">
        <f t="shared" si="2629"/>
        <v>0</v>
      </c>
    </row>
    <row r="16803" spans="1:10">
      <c r="A16803">
        <f t="shared" si="2620"/>
        <v>4.0538628279963262</v>
      </c>
      <c r="B16803">
        <f t="shared" si="2621"/>
        <v>7.4831298181844224</v>
      </c>
      <c r="C16803">
        <f t="shared" si="2622"/>
        <v>1.0504879973486181</v>
      </c>
      <c r="D16803">
        <f t="shared" si="2623"/>
        <v>7.4832567491603896</v>
      </c>
      <c r="E16803">
        <f t="shared" si="2624"/>
        <v>2.0355900037179104</v>
      </c>
      <c r="F16803" t="b">
        <f t="shared" si="2625"/>
        <v>1</v>
      </c>
      <c r="G16803" t="b">
        <f t="shared" si="2626"/>
        <v>1</v>
      </c>
      <c r="H16803" t="b">
        <f t="shared" si="2627"/>
        <v>1</v>
      </c>
      <c r="I16803" t="b">
        <f t="shared" si="2628"/>
        <v>0</v>
      </c>
      <c r="J16803" t="b">
        <f t="shared" si="2629"/>
        <v>0</v>
      </c>
    </row>
    <row r="16804" spans="1:10">
      <c r="A16804">
        <f t="shared" si="2620"/>
        <v>4.0541044889696796</v>
      </c>
      <c r="B16804">
        <f t="shared" si="2621"/>
        <v>7.4833836609956368</v>
      </c>
      <c r="C16804">
        <f t="shared" si="2622"/>
        <v>1.0503295876538092</v>
      </c>
      <c r="D16804">
        <f t="shared" si="2623"/>
        <v>7.4835105728308839</v>
      </c>
      <c r="E16804">
        <f t="shared" si="2624"/>
        <v>2.0353491418933656</v>
      </c>
      <c r="F16804" t="b">
        <f t="shared" si="2625"/>
        <v>1</v>
      </c>
      <c r="G16804" t="b">
        <f t="shared" si="2626"/>
        <v>1</v>
      </c>
      <c r="H16804" t="b">
        <f t="shared" si="2627"/>
        <v>1</v>
      </c>
      <c r="I16804" t="b">
        <f t="shared" si="2628"/>
        <v>0</v>
      </c>
      <c r="J16804" t="b">
        <f t="shared" si="2629"/>
        <v>0</v>
      </c>
    </row>
    <row r="16805" spans="1:10">
      <c r="A16805">
        <f t="shared" si="2620"/>
        <v>4.0543461499430329</v>
      </c>
      <c r="B16805">
        <f t="shared" si="2621"/>
        <v>7.4836374655220181</v>
      </c>
      <c r="C16805">
        <f t="shared" si="2622"/>
        <v>1.0501711498874422</v>
      </c>
      <c r="D16805">
        <f t="shared" si="2623"/>
        <v>7.4837643582131523</v>
      </c>
      <c r="E16805">
        <f t="shared" si="2624"/>
        <v>2.0351081973872689</v>
      </c>
      <c r="F16805" t="b">
        <f t="shared" si="2625"/>
        <v>1</v>
      </c>
      <c r="G16805" t="b">
        <f t="shared" si="2626"/>
        <v>1</v>
      </c>
      <c r="H16805" t="b">
        <f t="shared" si="2627"/>
        <v>1</v>
      </c>
      <c r="I16805" t="b">
        <f t="shared" si="2628"/>
        <v>0</v>
      </c>
      <c r="J16805" t="b">
        <f t="shared" si="2629"/>
        <v>0</v>
      </c>
    </row>
    <row r="16806" spans="1:10">
      <c r="A16806">
        <f t="shared" si="2620"/>
        <v>4.0545878109163862</v>
      </c>
      <c r="B16806">
        <f t="shared" si="2621"/>
        <v>7.4838912317567843</v>
      </c>
      <c r="C16806">
        <f t="shared" si="2622"/>
        <v>1.0500126840624966</v>
      </c>
      <c r="D16806">
        <f t="shared" si="2623"/>
        <v>7.4840181053004162</v>
      </c>
      <c r="E16806">
        <f t="shared" si="2624"/>
        <v>2.0348671702723702</v>
      </c>
      <c r="F16806" t="b">
        <f t="shared" si="2625"/>
        <v>1</v>
      </c>
      <c r="G16806" t="b">
        <f t="shared" si="2626"/>
        <v>1</v>
      </c>
      <c r="H16806" t="b">
        <f t="shared" si="2627"/>
        <v>1</v>
      </c>
      <c r="I16806" t="b">
        <f t="shared" si="2628"/>
        <v>0</v>
      </c>
      <c r="J16806" t="b">
        <f t="shared" si="2629"/>
        <v>0</v>
      </c>
    </row>
    <row r="16807" spans="1:10">
      <c r="A16807">
        <f t="shared" si="2620"/>
        <v>4.0548294718897395</v>
      </c>
      <c r="B16807">
        <f t="shared" si="2621"/>
        <v>7.4841449596931566</v>
      </c>
      <c r="C16807">
        <f t="shared" si="2622"/>
        <v>1.0498541901919507</v>
      </c>
      <c r="D16807">
        <f t="shared" si="2623"/>
        <v>7.484271814085897</v>
      </c>
      <c r="E16807">
        <f t="shared" si="2624"/>
        <v>2.0346260606214175</v>
      </c>
      <c r="F16807" t="b">
        <f t="shared" si="2625"/>
        <v>1</v>
      </c>
      <c r="G16807" t="b">
        <f t="shared" si="2626"/>
        <v>1</v>
      </c>
      <c r="H16807" t="b">
        <f t="shared" si="2627"/>
        <v>1</v>
      </c>
      <c r="I16807" t="b">
        <f t="shared" si="2628"/>
        <v>0</v>
      </c>
      <c r="J16807" t="b">
        <f t="shared" si="2629"/>
        <v>0</v>
      </c>
    </row>
    <row r="16808" spans="1:10">
      <c r="A16808">
        <f t="shared" si="2620"/>
        <v>4.0550711328630928</v>
      </c>
      <c r="B16808">
        <f t="shared" si="2621"/>
        <v>7.4843986493243584</v>
      </c>
      <c r="C16808">
        <f t="shared" si="2622"/>
        <v>1.0496956682887817</v>
      </c>
      <c r="D16808">
        <f t="shared" si="2623"/>
        <v>7.4845254845628197</v>
      </c>
      <c r="E16808">
        <f t="shared" si="2624"/>
        <v>2.0343848685071575</v>
      </c>
      <c r="F16808" t="b">
        <f t="shared" si="2625"/>
        <v>1</v>
      </c>
      <c r="G16808" t="b">
        <f t="shared" si="2626"/>
        <v>1</v>
      </c>
      <c r="H16808" t="b">
        <f t="shared" si="2627"/>
        <v>1</v>
      </c>
      <c r="I16808" t="b">
        <f t="shared" si="2628"/>
        <v>0</v>
      </c>
      <c r="J16808" t="b">
        <f t="shared" si="2629"/>
        <v>0</v>
      </c>
    </row>
    <row r="16809" spans="1:10">
      <c r="A16809">
        <f t="shared" si="2620"/>
        <v>4.0553127938364462</v>
      </c>
      <c r="B16809">
        <f t="shared" si="2621"/>
        <v>7.4846523006436172</v>
      </c>
      <c r="C16809">
        <f t="shared" si="2622"/>
        <v>1.0495371183659659</v>
      </c>
      <c r="D16809">
        <f t="shared" si="2623"/>
        <v>7.4847791167244146</v>
      </c>
      <c r="E16809">
        <f t="shared" si="2624"/>
        <v>2.0341435940023356</v>
      </c>
      <c r="F16809" t="b">
        <f t="shared" si="2625"/>
        <v>1</v>
      </c>
      <c r="G16809" t="b">
        <f t="shared" si="2626"/>
        <v>1</v>
      </c>
      <c r="H16809" t="b">
        <f t="shared" si="2627"/>
        <v>1</v>
      </c>
      <c r="I16809" t="b">
        <f t="shared" si="2628"/>
        <v>0</v>
      </c>
      <c r="J16809" t="b">
        <f t="shared" si="2629"/>
        <v>0</v>
      </c>
    </row>
    <row r="16810" spans="1:10">
      <c r="A16810">
        <f t="shared" si="2620"/>
        <v>4.0555544548097995</v>
      </c>
      <c r="B16810">
        <f t="shared" si="2621"/>
        <v>7.4849059136441634</v>
      </c>
      <c r="C16810">
        <f t="shared" si="2622"/>
        <v>1.0493785404364786</v>
      </c>
      <c r="D16810">
        <f t="shared" si="2623"/>
        <v>7.4850327105639121</v>
      </c>
      <c r="E16810">
        <f t="shared" si="2624"/>
        <v>2.0339022371796966</v>
      </c>
      <c r="F16810" t="b">
        <f t="shared" si="2625"/>
        <v>1</v>
      </c>
      <c r="G16810" t="b">
        <f t="shared" si="2626"/>
        <v>1</v>
      </c>
      <c r="H16810" t="b">
        <f t="shared" si="2627"/>
        <v>1</v>
      </c>
      <c r="I16810" t="b">
        <f t="shared" si="2628"/>
        <v>0</v>
      </c>
      <c r="J16810" t="b">
        <f t="shared" si="2629"/>
        <v>0</v>
      </c>
    </row>
    <row r="16811" spans="1:10">
      <c r="A16811">
        <f t="shared" si="2620"/>
        <v>4.0557961157831528</v>
      </c>
      <c r="B16811">
        <f t="shared" si="2621"/>
        <v>7.4851594883192298</v>
      </c>
      <c r="C16811">
        <f t="shared" si="2622"/>
        <v>1.049219934513294</v>
      </c>
      <c r="D16811">
        <f t="shared" si="2623"/>
        <v>7.4852862660745476</v>
      </c>
      <c r="E16811">
        <f t="shared" si="2624"/>
        <v>2.0336607981119834</v>
      </c>
      <c r="F16811" t="b">
        <f t="shared" si="2625"/>
        <v>1</v>
      </c>
      <c r="G16811" t="b">
        <f t="shared" si="2626"/>
        <v>1</v>
      </c>
      <c r="H16811" t="b">
        <f t="shared" si="2627"/>
        <v>1</v>
      </c>
      <c r="I16811" t="b">
        <f t="shared" si="2628"/>
        <v>0</v>
      </c>
      <c r="J16811" t="b">
        <f t="shared" si="2629"/>
        <v>0</v>
      </c>
    </row>
    <row r="16812" spans="1:10">
      <c r="A16812">
        <f t="shared" si="2620"/>
        <v>4.0560377767565061</v>
      </c>
      <c r="B16812">
        <f t="shared" si="2621"/>
        <v>7.485413024662054</v>
      </c>
      <c r="C16812">
        <f t="shared" si="2622"/>
        <v>1.0490613006093852</v>
      </c>
      <c r="D16812">
        <f t="shared" si="2623"/>
        <v>7.4855397832495605</v>
      </c>
      <c r="E16812">
        <f t="shared" si="2624"/>
        <v>2.0334192768719381</v>
      </c>
      <c r="F16812" t="b">
        <f t="shared" si="2625"/>
        <v>1</v>
      </c>
      <c r="G16812" t="b">
        <f t="shared" si="2626"/>
        <v>1</v>
      </c>
      <c r="H16812" t="b">
        <f t="shared" si="2627"/>
        <v>1</v>
      </c>
      <c r="I16812" t="b">
        <f t="shared" si="2628"/>
        <v>0</v>
      </c>
      <c r="J16812" t="b">
        <f t="shared" si="2629"/>
        <v>0</v>
      </c>
    </row>
    <row r="16813" spans="1:10">
      <c r="A16813">
        <f t="shared" si="2620"/>
        <v>4.0562794377298594</v>
      </c>
      <c r="B16813">
        <f t="shared" si="2621"/>
        <v>7.4856665226658752</v>
      </c>
      <c r="C16813">
        <f t="shared" si="2622"/>
        <v>1.0489026387377243</v>
      </c>
      <c r="D16813">
        <f t="shared" si="2623"/>
        <v>7.4857932620821899</v>
      </c>
      <c r="E16813">
        <f t="shared" si="2624"/>
        <v>2.0331776735322995</v>
      </c>
      <c r="F16813" t="b">
        <f t="shared" si="2625"/>
        <v>1</v>
      </c>
      <c r="G16813" t="b">
        <f t="shared" si="2626"/>
        <v>1</v>
      </c>
      <c r="H16813" t="b">
        <f t="shared" si="2627"/>
        <v>1</v>
      </c>
      <c r="I16813" t="b">
        <f t="shared" si="2628"/>
        <v>0</v>
      </c>
      <c r="J16813" t="b">
        <f t="shared" si="2629"/>
        <v>0</v>
      </c>
    </row>
    <row r="16814" spans="1:10">
      <c r="A16814">
        <f t="shared" si="2620"/>
        <v>4.0565210987032128</v>
      </c>
      <c r="B16814">
        <f t="shared" si="2621"/>
        <v>7.485919982323936</v>
      </c>
      <c r="C16814">
        <f t="shared" si="2622"/>
        <v>1.0487439489112824</v>
      </c>
      <c r="D16814">
        <f t="shared" si="2623"/>
        <v>7.4860467025656821</v>
      </c>
      <c r="E16814">
        <f t="shared" si="2624"/>
        <v>2.0329359881658089</v>
      </c>
      <c r="F16814" t="b">
        <f t="shared" si="2625"/>
        <v>1</v>
      </c>
      <c r="G16814" t="b">
        <f t="shared" si="2626"/>
        <v>1</v>
      </c>
      <c r="H16814" t="b">
        <f t="shared" si="2627"/>
        <v>1</v>
      </c>
      <c r="I16814" t="b">
        <f t="shared" si="2628"/>
        <v>0</v>
      </c>
      <c r="J16814" t="b">
        <f t="shared" si="2629"/>
        <v>0</v>
      </c>
    </row>
    <row r="16815" spans="1:10">
      <c r="A16815">
        <f t="shared" si="2620"/>
        <v>4.0567627596765661</v>
      </c>
      <c r="B16815">
        <f t="shared" si="2621"/>
        <v>7.4861734036294827</v>
      </c>
      <c r="C16815">
        <f t="shared" si="2622"/>
        <v>1.0485852311430295</v>
      </c>
      <c r="D16815">
        <f t="shared" si="2623"/>
        <v>7.4863001046932833</v>
      </c>
      <c r="E16815">
        <f t="shared" si="2624"/>
        <v>2.0326942208452015</v>
      </c>
      <c r="F16815" t="b">
        <f t="shared" si="2625"/>
        <v>1</v>
      </c>
      <c r="G16815" t="b">
        <f t="shared" si="2626"/>
        <v>1</v>
      </c>
      <c r="H16815" t="b">
        <f t="shared" si="2627"/>
        <v>1</v>
      </c>
      <c r="I16815" t="b">
        <f t="shared" si="2628"/>
        <v>0</v>
      </c>
      <c r="J16815" t="b">
        <f t="shared" si="2629"/>
        <v>0</v>
      </c>
    </row>
    <row r="16816" spans="1:10">
      <c r="A16816">
        <f t="shared" si="2620"/>
        <v>4.0570044206499194</v>
      </c>
      <c r="B16816">
        <f t="shared" si="2621"/>
        <v>7.4864267865757643</v>
      </c>
      <c r="C16816">
        <f t="shared" si="2622"/>
        <v>1.0484264854459344</v>
      </c>
      <c r="D16816">
        <f t="shared" si="2623"/>
        <v>7.4865534684582453</v>
      </c>
      <c r="E16816">
        <f t="shared" si="2624"/>
        <v>2.032452371643215</v>
      </c>
      <c r="F16816" t="b">
        <f t="shared" si="2625"/>
        <v>1</v>
      </c>
      <c r="G16816" t="b">
        <f t="shared" si="2626"/>
        <v>1</v>
      </c>
      <c r="H16816" t="b">
        <f t="shared" si="2627"/>
        <v>1</v>
      </c>
      <c r="I16816" t="b">
        <f t="shared" si="2628"/>
        <v>0</v>
      </c>
      <c r="J16816" t="b">
        <f t="shared" si="2629"/>
        <v>0</v>
      </c>
    </row>
    <row r="16817" spans="1:10">
      <c r="A16817">
        <f t="shared" si="2620"/>
        <v>4.0572460816232727</v>
      </c>
      <c r="B16817">
        <f t="shared" si="2621"/>
        <v>7.4866801311560334</v>
      </c>
      <c r="C16817">
        <f t="shared" si="2622"/>
        <v>1.0482677118329651</v>
      </c>
      <c r="D16817">
        <f t="shared" si="2623"/>
        <v>7.4868067938538214</v>
      </c>
      <c r="E16817">
        <f t="shared" si="2624"/>
        <v>2.0322104406325829</v>
      </c>
      <c r="F16817" t="b">
        <f t="shared" si="2625"/>
        <v>1</v>
      </c>
      <c r="G16817" t="b">
        <f t="shared" si="2626"/>
        <v>1</v>
      </c>
      <c r="H16817" t="b">
        <f t="shared" si="2627"/>
        <v>1</v>
      </c>
      <c r="I16817" t="b">
        <f t="shared" si="2628"/>
        <v>0</v>
      </c>
      <c r="J16817" t="b">
        <f t="shared" si="2629"/>
        <v>0</v>
      </c>
    </row>
    <row r="16818" spans="1:10">
      <c r="A16818">
        <f t="shared" si="2620"/>
        <v>4.057487742596626</v>
      </c>
      <c r="B16818">
        <f t="shared" si="2621"/>
        <v>7.486933437363545</v>
      </c>
      <c r="C16818">
        <f t="shared" si="2622"/>
        <v>1.0481089103170882</v>
      </c>
      <c r="D16818">
        <f t="shared" si="2623"/>
        <v>7.4870600808732686</v>
      </c>
      <c r="E16818">
        <f t="shared" si="2624"/>
        <v>2.0319684278860386</v>
      </c>
      <c r="F16818" t="b">
        <f t="shared" si="2625"/>
        <v>1</v>
      </c>
      <c r="G16818" t="b">
        <f t="shared" si="2626"/>
        <v>1</v>
      </c>
      <c r="H16818" t="b">
        <f t="shared" si="2627"/>
        <v>1</v>
      </c>
      <c r="I16818" t="b">
        <f t="shared" si="2628"/>
        <v>0</v>
      </c>
      <c r="J16818" t="b">
        <f t="shared" si="2629"/>
        <v>0</v>
      </c>
    </row>
    <row r="16819" spans="1:10">
      <c r="A16819">
        <f t="shared" si="2620"/>
        <v>4.0577294035699794</v>
      </c>
      <c r="B16819">
        <f t="shared" si="2621"/>
        <v>7.4871867051915579</v>
      </c>
      <c r="C16819">
        <f t="shared" si="2622"/>
        <v>1.0479500809112696</v>
      </c>
      <c r="D16819">
        <f t="shared" si="2623"/>
        <v>7.4873133295098473</v>
      </c>
      <c r="E16819">
        <f t="shared" si="2624"/>
        <v>2.0317263334763145</v>
      </c>
      <c r="F16819" t="b">
        <f t="shared" si="2625"/>
        <v>1</v>
      </c>
      <c r="G16819" t="b">
        <f t="shared" si="2626"/>
        <v>1</v>
      </c>
      <c r="H16819" t="b">
        <f t="shared" si="2627"/>
        <v>1</v>
      </c>
      <c r="I16819" t="b">
        <f t="shared" si="2628"/>
        <v>0</v>
      </c>
      <c r="J16819" t="b">
        <f t="shared" si="2629"/>
        <v>0</v>
      </c>
    </row>
    <row r="16820" spans="1:10">
      <c r="A16820">
        <f t="shared" si="2620"/>
        <v>4.0579710645433327</v>
      </c>
      <c r="B16820">
        <f t="shared" si="2621"/>
        <v>7.4874399346333336</v>
      </c>
      <c r="C16820">
        <f t="shared" si="2622"/>
        <v>1.0477912236284739</v>
      </c>
      <c r="D16820">
        <f t="shared" si="2623"/>
        <v>7.4875665397568199</v>
      </c>
      <c r="E16820">
        <f t="shared" si="2624"/>
        <v>2.0314841574761391</v>
      </c>
      <c r="F16820" t="b">
        <f t="shared" si="2625"/>
        <v>1</v>
      </c>
      <c r="G16820" t="b">
        <f t="shared" si="2626"/>
        <v>1</v>
      </c>
      <c r="H16820" t="b">
        <f t="shared" si="2627"/>
        <v>1</v>
      </c>
      <c r="I16820" t="b">
        <f t="shared" si="2628"/>
        <v>0</v>
      </c>
      <c r="J16820" t="b">
        <f t="shared" si="2629"/>
        <v>0</v>
      </c>
    </row>
    <row r="16821" spans="1:10">
      <c r="A16821">
        <f t="shared" si="2620"/>
        <v>4.058212725516686</v>
      </c>
      <c r="B16821">
        <f t="shared" si="2621"/>
        <v>7.4876931256821369</v>
      </c>
      <c r="C16821">
        <f t="shared" si="2622"/>
        <v>1.0476323384816646</v>
      </c>
      <c r="D16821">
        <f t="shared" si="2623"/>
        <v>7.4878197116074539</v>
      </c>
      <c r="E16821">
        <f t="shared" si="2624"/>
        <v>2.0312418999582418</v>
      </c>
      <c r="F16821" t="b">
        <f t="shared" si="2625"/>
        <v>1</v>
      </c>
      <c r="G16821" t="b">
        <f t="shared" si="2626"/>
        <v>1</v>
      </c>
      <c r="H16821" t="b">
        <f t="shared" si="2627"/>
        <v>1</v>
      </c>
      <c r="I16821" t="b">
        <f t="shared" si="2628"/>
        <v>0</v>
      </c>
      <c r="J16821" t="b">
        <f t="shared" si="2629"/>
        <v>0</v>
      </c>
    </row>
    <row r="16822" spans="1:10">
      <c r="A16822">
        <f t="shared" si="2620"/>
        <v>4.0584543864900393</v>
      </c>
      <c r="B16822">
        <f t="shared" si="2621"/>
        <v>7.4879462783312354</v>
      </c>
      <c r="C16822">
        <f t="shared" si="2622"/>
        <v>1.0474734254838043</v>
      </c>
      <c r="D16822">
        <f t="shared" si="2623"/>
        <v>7.4880728450550169</v>
      </c>
      <c r="E16822">
        <f t="shared" si="2624"/>
        <v>2.0309995609953488</v>
      </c>
      <c r="F16822" t="b">
        <f t="shared" si="2625"/>
        <v>1</v>
      </c>
      <c r="G16822" t="b">
        <f t="shared" si="2626"/>
        <v>1</v>
      </c>
      <c r="H16822" t="b">
        <f t="shared" si="2627"/>
        <v>1</v>
      </c>
      <c r="I16822" t="b">
        <f t="shared" si="2628"/>
        <v>0</v>
      </c>
      <c r="J16822" t="b">
        <f t="shared" si="2629"/>
        <v>0</v>
      </c>
    </row>
    <row r="16823" spans="1:10">
      <c r="A16823">
        <f t="shared" si="2620"/>
        <v>4.0586960474633926</v>
      </c>
      <c r="B16823">
        <f t="shared" si="2621"/>
        <v>7.4881993925739003</v>
      </c>
      <c r="C16823">
        <f t="shared" si="2622"/>
        <v>1.0473144846478541</v>
      </c>
      <c r="D16823">
        <f t="shared" si="2623"/>
        <v>7.4883259400927837</v>
      </c>
      <c r="E16823">
        <f t="shared" si="2624"/>
        <v>2.0307571406601856</v>
      </c>
      <c r="F16823" t="b">
        <f t="shared" si="2625"/>
        <v>1</v>
      </c>
      <c r="G16823" t="b">
        <f t="shared" si="2626"/>
        <v>1</v>
      </c>
      <c r="H16823" t="b">
        <f t="shared" si="2627"/>
        <v>1</v>
      </c>
      <c r="I16823" t="b">
        <f t="shared" si="2628"/>
        <v>0</v>
      </c>
      <c r="J16823" t="b">
        <f t="shared" si="2629"/>
        <v>0</v>
      </c>
    </row>
    <row r="16824" spans="1:10">
      <c r="A16824">
        <f t="shared" si="2620"/>
        <v>4.058937708436746</v>
      </c>
      <c r="B16824">
        <f t="shared" si="2621"/>
        <v>7.4884524684034064</v>
      </c>
      <c r="C16824">
        <f t="shared" si="2622"/>
        <v>1.0471555159867747</v>
      </c>
      <c r="D16824">
        <f t="shared" si="2623"/>
        <v>7.488578996714029</v>
      </c>
      <c r="E16824">
        <f t="shared" si="2624"/>
        <v>2.0305146390254762</v>
      </c>
      <c r="F16824" t="b">
        <f t="shared" si="2625"/>
        <v>1</v>
      </c>
      <c r="G16824" t="b">
        <f t="shared" si="2626"/>
        <v>1</v>
      </c>
      <c r="H16824" t="b">
        <f t="shared" si="2627"/>
        <v>1</v>
      </c>
      <c r="I16824" t="b">
        <f t="shared" si="2628"/>
        <v>0</v>
      </c>
      <c r="J16824" t="b">
        <f t="shared" si="2629"/>
        <v>0</v>
      </c>
    </row>
    <row r="16825" spans="1:10">
      <c r="A16825">
        <f t="shared" si="2620"/>
        <v>4.0591793694100993</v>
      </c>
      <c r="B16825">
        <f t="shared" si="2621"/>
        <v>7.4887055058130301</v>
      </c>
      <c r="C16825">
        <f t="shared" si="2622"/>
        <v>1.0469965195135251</v>
      </c>
      <c r="D16825">
        <f t="shared" si="2623"/>
        <v>7.4888320149120311</v>
      </c>
      <c r="E16825">
        <f t="shared" si="2624"/>
        <v>2.0302720561639416</v>
      </c>
      <c r="F16825" t="b">
        <f t="shared" si="2625"/>
        <v>1</v>
      </c>
      <c r="G16825" t="b">
        <f t="shared" si="2626"/>
        <v>1</v>
      </c>
      <c r="H16825" t="b">
        <f t="shared" si="2627"/>
        <v>1</v>
      </c>
      <c r="I16825" t="b">
        <f t="shared" si="2628"/>
        <v>0</v>
      </c>
      <c r="J16825" t="b">
        <f t="shared" si="2629"/>
        <v>0</v>
      </c>
    </row>
    <row r="16826" spans="1:10">
      <c r="A16826">
        <f t="shared" si="2620"/>
        <v>4.0594210303834526</v>
      </c>
      <c r="B16826">
        <f t="shared" si="2621"/>
        <v>7.4889585047960523</v>
      </c>
      <c r="C16826">
        <f t="shared" si="2622"/>
        <v>1.0468374952410637</v>
      </c>
      <c r="D16826">
        <f t="shared" si="2623"/>
        <v>7.4890849946800735</v>
      </c>
      <c r="E16826">
        <f t="shared" si="2624"/>
        <v>2.030029392148303</v>
      </c>
      <c r="F16826" t="b">
        <f t="shared" si="2625"/>
        <v>1</v>
      </c>
      <c r="G16826" t="b">
        <f t="shared" si="2626"/>
        <v>1</v>
      </c>
      <c r="H16826" t="b">
        <f t="shared" si="2627"/>
        <v>1</v>
      </c>
      <c r="I16826" t="b">
        <f t="shared" si="2628"/>
        <v>0</v>
      </c>
      <c r="J16826" t="b">
        <f t="shared" si="2629"/>
        <v>0</v>
      </c>
    </row>
    <row r="16827" spans="1:10">
      <c r="A16827">
        <f t="shared" si="2620"/>
        <v>4.0596626913568059</v>
      </c>
      <c r="B16827">
        <f t="shared" si="2621"/>
        <v>7.4892114653457567</v>
      </c>
      <c r="C16827">
        <f t="shared" si="2622"/>
        <v>1.0466784431823475</v>
      </c>
      <c r="D16827">
        <f t="shared" si="2623"/>
        <v>7.4893379360114398</v>
      </c>
      <c r="E16827">
        <f t="shared" si="2624"/>
        <v>2.0297866470512789</v>
      </c>
      <c r="F16827" t="b">
        <f t="shared" si="2625"/>
        <v>1</v>
      </c>
      <c r="G16827" t="b">
        <f t="shared" si="2626"/>
        <v>1</v>
      </c>
      <c r="H16827" t="b">
        <f t="shared" si="2627"/>
        <v>1</v>
      </c>
      <c r="I16827" t="b">
        <f t="shared" si="2628"/>
        <v>0</v>
      </c>
      <c r="J16827" t="b">
        <f t="shared" si="2629"/>
        <v>0</v>
      </c>
    </row>
    <row r="16828" spans="1:10">
      <c r="A16828">
        <f t="shared" si="2620"/>
        <v>4.0599043523301592</v>
      </c>
      <c r="B16828">
        <f t="shared" si="2621"/>
        <v>7.4894643874554294</v>
      </c>
      <c r="C16828">
        <f t="shared" si="2622"/>
        <v>1.0465193633503322</v>
      </c>
      <c r="D16828">
        <f t="shared" si="2623"/>
        <v>7.489590838899419</v>
      </c>
      <c r="E16828">
        <f t="shared" si="2624"/>
        <v>2.0295438209455852</v>
      </c>
      <c r="F16828" t="b">
        <f t="shared" si="2625"/>
        <v>1</v>
      </c>
      <c r="G16828" t="b">
        <f t="shared" si="2626"/>
        <v>1</v>
      </c>
      <c r="H16828" t="b">
        <f t="shared" si="2627"/>
        <v>1</v>
      </c>
      <c r="I16828" t="b">
        <f t="shared" si="2628"/>
        <v>0</v>
      </c>
      <c r="J16828" t="b">
        <f t="shared" si="2629"/>
        <v>0</v>
      </c>
    </row>
    <row r="16829" spans="1:10">
      <c r="A16829">
        <f t="shared" si="2620"/>
        <v>4.0601460133035125</v>
      </c>
      <c r="B16829">
        <f t="shared" si="2621"/>
        <v>7.4897172711183613</v>
      </c>
      <c r="C16829">
        <f t="shared" si="2622"/>
        <v>1.0463602557579728</v>
      </c>
      <c r="D16829">
        <f t="shared" si="2623"/>
        <v>7.4898437033373035</v>
      </c>
      <c r="E16829">
        <f t="shared" si="2624"/>
        <v>2.0293009139039375</v>
      </c>
      <c r="F16829" t="b">
        <f t="shared" si="2625"/>
        <v>1</v>
      </c>
      <c r="G16829" t="b">
        <f t="shared" si="2626"/>
        <v>1</v>
      </c>
      <c r="H16829" t="b">
        <f t="shared" si="2627"/>
        <v>1</v>
      </c>
      <c r="I16829" t="b">
        <f t="shared" si="2628"/>
        <v>0</v>
      </c>
      <c r="J16829" t="b">
        <f t="shared" si="2629"/>
        <v>0</v>
      </c>
    </row>
    <row r="16830" spans="1:10">
      <c r="A16830">
        <f t="shared" si="2620"/>
        <v>4.0603876742768659</v>
      </c>
      <c r="B16830">
        <f t="shared" si="2621"/>
        <v>7.4899701163278456</v>
      </c>
      <c r="C16830">
        <f t="shared" si="2622"/>
        <v>1.0462011204182229</v>
      </c>
      <c r="D16830">
        <f t="shared" si="2623"/>
        <v>7.4900965293183877</v>
      </c>
      <c r="E16830">
        <f t="shared" si="2624"/>
        <v>2.0290579259990498</v>
      </c>
      <c r="F16830" t="b">
        <f t="shared" si="2625"/>
        <v>1</v>
      </c>
      <c r="G16830" t="b">
        <f t="shared" si="2626"/>
        <v>1</v>
      </c>
      <c r="H16830" t="b">
        <f t="shared" si="2627"/>
        <v>1</v>
      </c>
      <c r="I16830" t="b">
        <f t="shared" si="2628"/>
        <v>0</v>
      </c>
      <c r="J16830" t="b">
        <f t="shared" si="2629"/>
        <v>0</v>
      </c>
    </row>
    <row r="16831" spans="1:10">
      <c r="A16831">
        <f t="shared" si="2620"/>
        <v>4.0606293352502192</v>
      </c>
      <c r="B16831">
        <f t="shared" si="2621"/>
        <v>7.4902229230771775</v>
      </c>
      <c r="C16831">
        <f t="shared" si="2622"/>
        <v>1.0460419573440352</v>
      </c>
      <c r="D16831">
        <f t="shared" si="2623"/>
        <v>7.4903493168359674</v>
      </c>
      <c r="E16831">
        <f t="shared" si="2624"/>
        <v>2.0288148573036313</v>
      </c>
      <c r="F16831" t="b">
        <f t="shared" si="2625"/>
        <v>1</v>
      </c>
      <c r="G16831" t="b">
        <f t="shared" si="2626"/>
        <v>1</v>
      </c>
      <c r="H16831" t="b">
        <f t="shared" si="2627"/>
        <v>1</v>
      </c>
      <c r="I16831" t="b">
        <f t="shared" si="2628"/>
        <v>0</v>
      </c>
      <c r="J16831" t="b">
        <f t="shared" si="2629"/>
        <v>0</v>
      </c>
    </row>
    <row r="16832" spans="1:10">
      <c r="A16832">
        <f t="shared" si="2620"/>
        <v>4.0608709962235725</v>
      </c>
      <c r="B16832">
        <f t="shared" si="2621"/>
        <v>7.4904756913596557</v>
      </c>
      <c r="C16832">
        <f t="shared" si="2622"/>
        <v>1.0458827665483612</v>
      </c>
      <c r="D16832">
        <f t="shared" si="2623"/>
        <v>7.4906020658833441</v>
      </c>
      <c r="E16832">
        <f t="shared" si="2624"/>
        <v>2.0285717078903929</v>
      </c>
      <c r="F16832" t="b">
        <f t="shared" si="2625"/>
        <v>1</v>
      </c>
      <c r="G16832" t="b">
        <f t="shared" si="2626"/>
        <v>1</v>
      </c>
      <c r="H16832" t="b">
        <f t="shared" si="2627"/>
        <v>1</v>
      </c>
      <c r="I16832" t="b">
        <f t="shared" si="2628"/>
        <v>0</v>
      </c>
      <c r="J16832" t="b">
        <f t="shared" si="2629"/>
        <v>0</v>
      </c>
    </row>
    <row r="16833" spans="1:10">
      <c r="A16833">
        <f t="shared" si="2620"/>
        <v>4.0611126571969258</v>
      </c>
      <c r="B16833">
        <f t="shared" si="2621"/>
        <v>7.4907284211685834</v>
      </c>
      <c r="C16833">
        <f t="shared" si="2622"/>
        <v>1.0457235480441514</v>
      </c>
      <c r="D16833">
        <f t="shared" si="2623"/>
        <v>7.4908547764538227</v>
      </c>
      <c r="E16833">
        <f t="shared" si="2624"/>
        <v>2.0283284778320425</v>
      </c>
      <c r="F16833" t="b">
        <f t="shared" si="2625"/>
        <v>1</v>
      </c>
      <c r="G16833" t="b">
        <f t="shared" si="2626"/>
        <v>1</v>
      </c>
      <c r="H16833" t="b">
        <f t="shared" si="2627"/>
        <v>1</v>
      </c>
      <c r="I16833" t="b">
        <f t="shared" si="2628"/>
        <v>0</v>
      </c>
      <c r="J16833" t="b">
        <f t="shared" si="2629"/>
        <v>0</v>
      </c>
    </row>
    <row r="16834" spans="1:10">
      <c r="A16834">
        <f t="shared" si="2620"/>
        <v>4.0613543181702791</v>
      </c>
      <c r="B16834">
        <f t="shared" si="2621"/>
        <v>7.4909811124972663</v>
      </c>
      <c r="C16834">
        <f t="shared" si="2622"/>
        <v>1.045564301844355</v>
      </c>
      <c r="D16834">
        <f t="shared" si="2623"/>
        <v>7.4911074485407099</v>
      </c>
      <c r="E16834">
        <f t="shared" si="2624"/>
        <v>2.0280851672012861</v>
      </c>
      <c r="F16834" t="b">
        <f t="shared" si="2625"/>
        <v>1</v>
      </c>
      <c r="G16834" t="b">
        <f t="shared" si="2626"/>
        <v>1</v>
      </c>
      <c r="H16834" t="b">
        <f t="shared" si="2627"/>
        <v>1</v>
      </c>
      <c r="I16834" t="b">
        <f t="shared" si="2628"/>
        <v>0</v>
      </c>
      <c r="J16834" t="b">
        <f t="shared" si="2629"/>
        <v>0</v>
      </c>
    </row>
    <row r="16835" spans="1:10">
      <c r="A16835">
        <f t="shared" si="2620"/>
        <v>4.0615959791436325</v>
      </c>
      <c r="B16835">
        <f t="shared" si="2621"/>
        <v>7.4912337653390129</v>
      </c>
      <c r="C16835">
        <f t="shared" si="2622"/>
        <v>1.0454050279619203</v>
      </c>
      <c r="D16835">
        <f t="shared" si="2623"/>
        <v>7.4913600821373159</v>
      </c>
      <c r="E16835">
        <f t="shared" si="2624"/>
        <v>2.0278417760708267</v>
      </c>
      <c r="F16835" t="b">
        <f t="shared" si="2625"/>
        <v>1</v>
      </c>
      <c r="G16835" t="b">
        <f t="shared" si="2626"/>
        <v>1</v>
      </c>
      <c r="H16835" t="b">
        <f t="shared" si="2627"/>
        <v>1</v>
      </c>
      <c r="I16835" t="b">
        <f t="shared" si="2628"/>
        <v>0</v>
      </c>
      <c r="J16835" t="b">
        <f t="shared" si="2629"/>
        <v>0</v>
      </c>
    </row>
    <row r="16836" spans="1:10">
      <c r="A16836">
        <f t="shared" si="2620"/>
        <v>4.0618376401169858</v>
      </c>
      <c r="B16836">
        <f t="shared" si="2621"/>
        <v>7.4914863796871343</v>
      </c>
      <c r="C16836">
        <f t="shared" si="2622"/>
        <v>1.0452457264097941</v>
      </c>
      <c r="D16836">
        <f t="shared" si="2623"/>
        <v>7.4916126772369527</v>
      </c>
      <c r="E16836">
        <f t="shared" si="2624"/>
        <v>2.0275983045133672</v>
      </c>
      <c r="F16836" t="b">
        <f t="shared" si="2625"/>
        <v>1</v>
      </c>
      <c r="G16836" t="b">
        <f t="shared" si="2626"/>
        <v>1</v>
      </c>
      <c r="H16836" t="b">
        <f t="shared" si="2627"/>
        <v>1</v>
      </c>
      <c r="I16836" t="b">
        <f t="shared" si="2628"/>
        <v>0</v>
      </c>
      <c r="J16836" t="b">
        <f t="shared" si="2629"/>
        <v>0</v>
      </c>
    </row>
    <row r="16837" spans="1:10">
      <c r="A16837">
        <f t="shared" si="2620"/>
        <v>4.0620793010903391</v>
      </c>
      <c r="B16837">
        <f t="shared" si="2621"/>
        <v>7.4917389555349452</v>
      </c>
      <c r="C16837">
        <f t="shared" si="2622"/>
        <v>1.0450863972009223</v>
      </c>
      <c r="D16837">
        <f t="shared" si="2623"/>
        <v>7.4918652338329377</v>
      </c>
      <c r="E16837">
        <f t="shared" si="2624"/>
        <v>2.0273547526016062</v>
      </c>
      <c r="F16837" t="b">
        <f t="shared" si="2625"/>
        <v>1</v>
      </c>
      <c r="G16837" t="b">
        <f t="shared" si="2626"/>
        <v>1</v>
      </c>
      <c r="H16837" t="b">
        <f t="shared" si="2627"/>
        <v>1</v>
      </c>
      <c r="I16837" t="b">
        <f t="shared" si="2628"/>
        <v>0</v>
      </c>
      <c r="J16837" t="b">
        <f t="shared" si="2629"/>
        <v>0</v>
      </c>
    </row>
    <row r="16838" spans="1:10">
      <c r="A16838">
        <f t="shared" si="2620"/>
        <v>4.0623209620636924</v>
      </c>
      <c r="B16838">
        <f t="shared" si="2621"/>
        <v>7.4919914928757647</v>
      </c>
      <c r="C16838">
        <f t="shared" si="2622"/>
        <v>1.0449270403482498</v>
      </c>
      <c r="D16838">
        <f t="shared" si="2623"/>
        <v>7.4921177519185918</v>
      </c>
      <c r="E16838">
        <f t="shared" si="2624"/>
        <v>2.0271111204082435</v>
      </c>
      <c r="F16838" t="b">
        <f t="shared" si="2625"/>
        <v>1</v>
      </c>
      <c r="G16838" t="b">
        <f t="shared" si="2626"/>
        <v>1</v>
      </c>
      <c r="H16838" t="b">
        <f t="shared" si="2627"/>
        <v>1</v>
      </c>
      <c r="I16838" t="b">
        <f t="shared" si="2628"/>
        <v>0</v>
      </c>
      <c r="J16838" t="b">
        <f t="shared" si="2629"/>
        <v>0</v>
      </c>
    </row>
    <row r="16839" spans="1:10">
      <c r="A16839">
        <f t="shared" si="2620"/>
        <v>4.0625626230370457</v>
      </c>
      <c r="B16839">
        <f t="shared" si="2621"/>
        <v>7.4922439917029138</v>
      </c>
      <c r="C16839">
        <f t="shared" si="2622"/>
        <v>1.0447676558647201</v>
      </c>
      <c r="D16839">
        <f t="shared" si="2623"/>
        <v>7.4923702314872358</v>
      </c>
      <c r="E16839">
        <f t="shared" si="2624"/>
        <v>2.0268674080059732</v>
      </c>
      <c r="F16839" t="b">
        <f t="shared" si="2625"/>
        <v>1</v>
      </c>
      <c r="G16839" t="b">
        <f t="shared" si="2626"/>
        <v>1</v>
      </c>
      <c r="H16839" t="b">
        <f t="shared" si="2627"/>
        <v>1</v>
      </c>
      <c r="I16839" t="b">
        <f t="shared" si="2628"/>
        <v>0</v>
      </c>
      <c r="J16839" t="b">
        <f t="shared" si="2629"/>
        <v>0</v>
      </c>
    </row>
    <row r="16840" spans="1:10">
      <c r="A16840">
        <f t="shared" si="2620"/>
        <v>4.0628042840103991</v>
      </c>
      <c r="B16840">
        <f t="shared" si="2621"/>
        <v>7.4924964520097159</v>
      </c>
      <c r="C16840">
        <f t="shared" si="2622"/>
        <v>1.0446082437632758</v>
      </c>
      <c r="D16840">
        <f t="shared" si="2623"/>
        <v>7.492622672532196</v>
      </c>
      <c r="E16840">
        <f t="shared" si="2624"/>
        <v>2.026623615467491</v>
      </c>
      <c r="F16840" t="b">
        <f t="shared" si="2625"/>
        <v>1</v>
      </c>
      <c r="G16840" t="b">
        <f t="shared" si="2626"/>
        <v>1</v>
      </c>
      <c r="H16840" t="b">
        <f t="shared" si="2627"/>
        <v>1</v>
      </c>
      <c r="I16840" t="b">
        <f t="shared" si="2628"/>
        <v>0</v>
      </c>
      <c r="J16840" t="b">
        <f t="shared" si="2629"/>
        <v>0</v>
      </c>
    </row>
    <row r="16841" spans="1:10">
      <c r="A16841">
        <f t="shared" si="2620"/>
        <v>4.0630459449837524</v>
      </c>
      <c r="B16841">
        <f t="shared" si="2621"/>
        <v>7.4927488737894992</v>
      </c>
      <c r="C16841">
        <f t="shared" si="2622"/>
        <v>1.0444488040568582</v>
      </c>
      <c r="D16841">
        <f t="shared" si="2623"/>
        <v>7.4928750750468023</v>
      </c>
      <c r="E16841">
        <f t="shared" si="2624"/>
        <v>2.0263797428654877</v>
      </c>
      <c r="F16841" t="b">
        <f t="shared" si="2625"/>
        <v>1</v>
      </c>
      <c r="G16841" t="b">
        <f t="shared" si="2626"/>
        <v>1</v>
      </c>
      <c r="H16841" t="b">
        <f t="shared" si="2627"/>
        <v>1</v>
      </c>
      <c r="I16841" t="b">
        <f t="shared" si="2628"/>
        <v>0</v>
      </c>
      <c r="J16841" t="b">
        <f t="shared" si="2629"/>
        <v>0</v>
      </c>
    </row>
    <row r="16842" spans="1:10">
      <c r="A16842">
        <f t="shared" si="2620"/>
        <v>4.0632876059571057</v>
      </c>
      <c r="B16842">
        <f t="shared" si="2621"/>
        <v>7.4930012570355942</v>
      </c>
      <c r="C16842">
        <f t="shared" si="2622"/>
        <v>1.0442893367584076</v>
      </c>
      <c r="D16842">
        <f t="shared" si="2623"/>
        <v>7.493127439024386</v>
      </c>
      <c r="E16842">
        <f t="shared" si="2624"/>
        <v>2.026135790272654</v>
      </c>
      <c r="F16842" t="b">
        <f t="shared" si="2625"/>
        <v>1</v>
      </c>
      <c r="G16842" t="b">
        <f t="shared" si="2626"/>
        <v>1</v>
      </c>
      <c r="H16842" t="b">
        <f t="shared" si="2627"/>
        <v>1</v>
      </c>
      <c r="I16842" t="b">
        <f t="shared" si="2628"/>
        <v>0</v>
      </c>
      <c r="J16842" t="b">
        <f t="shared" si="2629"/>
        <v>0</v>
      </c>
    </row>
    <row r="16843" spans="1:10">
      <c r="A16843">
        <f t="shared" si="2620"/>
        <v>4.063529266930459</v>
      </c>
      <c r="B16843">
        <f t="shared" si="2621"/>
        <v>7.4932536017413343</v>
      </c>
      <c r="C16843">
        <f t="shared" si="2622"/>
        <v>1.0441298418808629</v>
      </c>
      <c r="D16843">
        <f t="shared" si="2623"/>
        <v>7.4933797644582825</v>
      </c>
      <c r="E16843">
        <f t="shared" si="2624"/>
        <v>2.0258917577616771</v>
      </c>
      <c r="F16843" t="b">
        <f t="shared" si="2625"/>
        <v>1</v>
      </c>
      <c r="G16843" t="b">
        <f t="shared" si="2626"/>
        <v>1</v>
      </c>
      <c r="H16843" t="b">
        <f t="shared" si="2627"/>
        <v>1</v>
      </c>
      <c r="I16843" t="b">
        <f t="shared" si="2628"/>
        <v>0</v>
      </c>
      <c r="J16843" t="b">
        <f t="shared" si="2629"/>
        <v>0</v>
      </c>
    </row>
    <row r="16844" spans="1:10">
      <c r="A16844">
        <f t="shared" si="2620"/>
        <v>4.0637709279038123</v>
      </c>
      <c r="B16844">
        <f t="shared" si="2621"/>
        <v>7.4935059079000563</v>
      </c>
      <c r="C16844">
        <f t="shared" si="2622"/>
        <v>1.0439703194371621</v>
      </c>
      <c r="D16844">
        <f t="shared" si="2623"/>
        <v>7.4936320513418302</v>
      </c>
      <c r="E16844">
        <f t="shared" si="2624"/>
        <v>2.0256476454052423</v>
      </c>
      <c r="F16844" t="b">
        <f t="shared" si="2625"/>
        <v>1</v>
      </c>
      <c r="G16844" t="b">
        <f t="shared" si="2626"/>
        <v>1</v>
      </c>
      <c r="H16844" t="b">
        <f t="shared" si="2627"/>
        <v>1</v>
      </c>
      <c r="I16844" t="b">
        <f t="shared" si="2628"/>
        <v>0</v>
      </c>
      <c r="J16844" t="b">
        <f t="shared" si="2629"/>
        <v>0</v>
      </c>
    </row>
    <row r="16845" spans="1:10">
      <c r="A16845">
        <f t="shared" si="2620"/>
        <v>4.0640125888771657</v>
      </c>
      <c r="B16845">
        <f t="shared" si="2621"/>
        <v>7.4937581755050999</v>
      </c>
      <c r="C16845">
        <f t="shared" si="2622"/>
        <v>1.0438107694402419</v>
      </c>
      <c r="D16845">
        <f t="shared" si="2623"/>
        <v>7.4938842996683697</v>
      </c>
      <c r="E16845">
        <f t="shared" si="2624"/>
        <v>2.0254034532760334</v>
      </c>
      <c r="F16845" t="b">
        <f t="shared" si="2625"/>
        <v>1</v>
      </c>
      <c r="G16845" t="b">
        <f t="shared" si="2626"/>
        <v>1</v>
      </c>
      <c r="H16845" t="b">
        <f t="shared" si="2627"/>
        <v>1</v>
      </c>
      <c r="I16845" t="b">
        <f t="shared" si="2628"/>
        <v>0</v>
      </c>
      <c r="J16845" t="b">
        <f t="shared" si="2629"/>
        <v>0</v>
      </c>
    </row>
    <row r="16846" spans="1:10">
      <c r="A16846">
        <f t="shared" si="2620"/>
        <v>4.064254249850519</v>
      </c>
      <c r="B16846">
        <f t="shared" si="2621"/>
        <v>7.4940104045498082</v>
      </c>
      <c r="C16846">
        <f t="shared" si="2622"/>
        <v>1.0436511919030378</v>
      </c>
      <c r="D16846">
        <f t="shared" si="2623"/>
        <v>7.4941365094312467</v>
      </c>
      <c r="E16846">
        <f t="shared" si="2624"/>
        <v>2.0251591814467313</v>
      </c>
      <c r="F16846" t="b">
        <f t="shared" si="2625"/>
        <v>1</v>
      </c>
      <c r="G16846" t="b">
        <f t="shared" si="2626"/>
        <v>1</v>
      </c>
      <c r="H16846" t="b">
        <f t="shared" si="2627"/>
        <v>1</v>
      </c>
      <c r="I16846" t="b">
        <f t="shared" si="2628"/>
        <v>0</v>
      </c>
      <c r="J16846" t="b">
        <f t="shared" si="2629"/>
        <v>0</v>
      </c>
    </row>
    <row r="16847" spans="1:10">
      <c r="A16847">
        <f t="shared" si="2620"/>
        <v>4.0644959108238723</v>
      </c>
      <c r="B16847">
        <f t="shared" si="2621"/>
        <v>7.4942625950275268</v>
      </c>
      <c r="C16847">
        <f t="shared" si="2622"/>
        <v>1.0434915868384844</v>
      </c>
      <c r="D16847">
        <f t="shared" si="2623"/>
        <v>7.4943886806238069</v>
      </c>
      <c r="E16847">
        <f t="shared" si="2624"/>
        <v>2.0249148299900157</v>
      </c>
      <c r="F16847" t="b">
        <f t="shared" si="2625"/>
        <v>1</v>
      </c>
      <c r="G16847" t="b">
        <f t="shared" si="2626"/>
        <v>1</v>
      </c>
      <c r="H16847" t="b">
        <f t="shared" si="2627"/>
        <v>1</v>
      </c>
      <c r="I16847" t="b">
        <f t="shared" si="2628"/>
        <v>0</v>
      </c>
      <c r="J16847" t="b">
        <f t="shared" si="2629"/>
        <v>0</v>
      </c>
    </row>
    <row r="16848" spans="1:10">
      <c r="A16848">
        <f t="shared" si="2620"/>
        <v>4.0647375717972256</v>
      </c>
      <c r="B16848">
        <f t="shared" si="2621"/>
        <v>7.4945147469316051</v>
      </c>
      <c r="C16848">
        <f t="shared" si="2622"/>
        <v>1.043331954259515</v>
      </c>
      <c r="D16848">
        <f t="shared" si="2623"/>
        <v>7.4946408132394033</v>
      </c>
      <c r="E16848">
        <f t="shared" si="2624"/>
        <v>2.0246703989785626</v>
      </c>
      <c r="F16848" t="b">
        <f t="shared" si="2625"/>
        <v>1</v>
      </c>
      <c r="G16848" t="b">
        <f t="shared" si="2626"/>
        <v>1</v>
      </c>
      <c r="H16848" t="b">
        <f t="shared" si="2627"/>
        <v>1</v>
      </c>
      <c r="I16848" t="b">
        <f t="shared" si="2628"/>
        <v>0</v>
      </c>
      <c r="J16848" t="b">
        <f t="shared" si="2629"/>
        <v>0</v>
      </c>
    </row>
    <row r="16849" spans="1:10">
      <c r="A16849">
        <f t="shared" si="2620"/>
        <v>4.0649792327705789</v>
      </c>
      <c r="B16849">
        <f t="shared" si="2621"/>
        <v>7.4947668602553961</v>
      </c>
      <c r="C16849">
        <f t="shared" si="2622"/>
        <v>1.0431722941790613</v>
      </c>
      <c r="D16849">
        <f t="shared" si="2623"/>
        <v>7.4948929072713888</v>
      </c>
      <c r="E16849">
        <f t="shared" si="2624"/>
        <v>2.0244258884850472</v>
      </c>
      <c r="F16849" t="b">
        <f t="shared" si="2625"/>
        <v>1</v>
      </c>
      <c r="G16849" t="b">
        <f t="shared" si="2626"/>
        <v>1</v>
      </c>
      <c r="H16849" t="b">
        <f t="shared" si="2627"/>
        <v>1</v>
      </c>
      <c r="I16849" t="b">
        <f t="shared" si="2628"/>
        <v>0</v>
      </c>
      <c r="J16849" t="b">
        <f t="shared" si="2629"/>
        <v>0</v>
      </c>
    </row>
    <row r="16850" spans="1:10">
      <c r="A16850">
        <f t="shared" si="2620"/>
        <v>4.0652208937439323</v>
      </c>
      <c r="B16850">
        <f t="shared" si="2621"/>
        <v>7.4950189349922551</v>
      </c>
      <c r="C16850">
        <f t="shared" si="2622"/>
        <v>1.0430126066100547</v>
      </c>
      <c r="D16850">
        <f t="shared" si="2623"/>
        <v>7.4951449627131215</v>
      </c>
      <c r="E16850">
        <f t="shared" si="2624"/>
        <v>2.0241812985821417</v>
      </c>
      <c r="F16850" t="b">
        <f t="shared" si="2625"/>
        <v>1</v>
      </c>
      <c r="G16850" t="b">
        <f t="shared" si="2626"/>
        <v>1</v>
      </c>
      <c r="H16850" t="b">
        <f t="shared" si="2627"/>
        <v>1</v>
      </c>
      <c r="I16850" t="b">
        <f t="shared" si="2628"/>
        <v>0</v>
      </c>
      <c r="J16850" t="b">
        <f t="shared" si="2629"/>
        <v>0</v>
      </c>
    </row>
    <row r="16851" spans="1:10">
      <c r="A16851">
        <f t="shared" si="2620"/>
        <v>4.0654625547172856</v>
      </c>
      <c r="B16851">
        <f t="shared" si="2621"/>
        <v>7.4952709711355414</v>
      </c>
      <c r="C16851">
        <f t="shared" si="2622"/>
        <v>1.0428528915654247</v>
      </c>
      <c r="D16851">
        <f t="shared" si="2623"/>
        <v>7.4953969795579614</v>
      </c>
      <c r="E16851">
        <f t="shared" si="2624"/>
        <v>2.0239366293425163</v>
      </c>
      <c r="F16851" t="b">
        <f t="shared" si="2625"/>
        <v>1</v>
      </c>
      <c r="G16851" t="b">
        <f t="shared" si="2626"/>
        <v>1</v>
      </c>
      <c r="H16851" t="b">
        <f t="shared" si="2627"/>
        <v>1</v>
      </c>
      <c r="I16851" t="b">
        <f t="shared" si="2628"/>
        <v>0</v>
      </c>
      <c r="J16851" t="b">
        <f t="shared" si="2629"/>
        <v>0</v>
      </c>
    </row>
    <row r="16852" spans="1:10">
      <c r="A16852">
        <f t="shared" si="2620"/>
        <v>4.0657042156906389</v>
      </c>
      <c r="B16852">
        <f t="shared" si="2621"/>
        <v>7.4955229686786167</v>
      </c>
      <c r="C16852">
        <f t="shared" si="2622"/>
        <v>1.0426931490581</v>
      </c>
      <c r="D16852">
        <f t="shared" si="2623"/>
        <v>7.495648957799272</v>
      </c>
      <c r="E16852">
        <f t="shared" si="2624"/>
        <v>2.0236918808388387</v>
      </c>
      <c r="F16852" t="b">
        <f t="shared" si="2625"/>
        <v>1</v>
      </c>
      <c r="G16852" t="b">
        <f t="shared" si="2626"/>
        <v>1</v>
      </c>
      <c r="H16852" t="b">
        <f t="shared" si="2627"/>
        <v>1</v>
      </c>
      <c r="I16852" t="b">
        <f t="shared" si="2628"/>
        <v>0</v>
      </c>
      <c r="J16852" t="b">
        <f t="shared" si="2629"/>
        <v>0</v>
      </c>
    </row>
    <row r="16853" spans="1:10">
      <c r="A16853">
        <f t="shared" si="2620"/>
        <v>4.0659458766639922</v>
      </c>
      <c r="B16853">
        <f t="shared" si="2621"/>
        <v>7.4957749276148453</v>
      </c>
      <c r="C16853">
        <f t="shared" si="2622"/>
        <v>1.0425333791010079</v>
      </c>
      <c r="D16853">
        <f t="shared" si="2623"/>
        <v>7.4959008974304187</v>
      </c>
      <c r="E16853">
        <f t="shared" si="2624"/>
        <v>2.0234470531437738</v>
      </c>
      <c r="F16853" t="b">
        <f t="shared" si="2625"/>
        <v>1</v>
      </c>
      <c r="G16853" t="b">
        <f t="shared" si="2626"/>
        <v>1</v>
      </c>
      <c r="H16853" t="b">
        <f t="shared" si="2627"/>
        <v>1</v>
      </c>
      <c r="I16853" t="b">
        <f t="shared" si="2628"/>
        <v>0</v>
      </c>
      <c r="J16853" t="b">
        <f t="shared" si="2629"/>
        <v>0</v>
      </c>
    </row>
    <row r="16854" spans="1:10">
      <c r="A16854">
        <f t="shared" si="2620"/>
        <v>4.0661875376373455</v>
      </c>
      <c r="B16854">
        <f t="shared" si="2621"/>
        <v>7.4960268479375953</v>
      </c>
      <c r="C16854">
        <f t="shared" si="2622"/>
        <v>1.0423735817070745</v>
      </c>
      <c r="D16854">
        <f t="shared" si="2623"/>
        <v>7.496152798444772</v>
      </c>
      <c r="E16854">
        <f t="shared" si="2624"/>
        <v>2.023202146329985</v>
      </c>
      <c r="F16854" t="b">
        <f t="shared" si="2625"/>
        <v>1</v>
      </c>
      <c r="G16854" t="b">
        <f t="shared" si="2626"/>
        <v>1</v>
      </c>
      <c r="H16854" t="b">
        <f t="shared" si="2627"/>
        <v>1</v>
      </c>
      <c r="I16854" t="b">
        <f t="shared" si="2628"/>
        <v>0</v>
      </c>
      <c r="J16854" t="b">
        <f t="shared" si="2629"/>
        <v>0</v>
      </c>
    </row>
    <row r="16855" spans="1:10">
      <c r="A16855">
        <f t="shared" si="2620"/>
        <v>4.0664291986106988</v>
      </c>
      <c r="B16855">
        <f t="shared" si="2621"/>
        <v>7.4962787296402382</v>
      </c>
      <c r="C16855">
        <f t="shared" si="2622"/>
        <v>1.0422137568892251</v>
      </c>
      <c r="D16855">
        <f t="shared" si="2623"/>
        <v>7.4964046608357044</v>
      </c>
      <c r="E16855">
        <f t="shared" si="2624"/>
        <v>2.0229571604701326</v>
      </c>
      <c r="F16855" t="b">
        <f t="shared" si="2625"/>
        <v>1</v>
      </c>
      <c r="G16855" t="b">
        <f t="shared" si="2626"/>
        <v>1</v>
      </c>
      <c r="H16855" t="b">
        <f t="shared" si="2627"/>
        <v>1</v>
      </c>
      <c r="I16855" t="b">
        <f t="shared" si="2628"/>
        <v>0</v>
      </c>
      <c r="J16855" t="b">
        <f t="shared" si="2629"/>
        <v>0</v>
      </c>
    </row>
    <row r="16856" spans="1:10">
      <c r="A16856">
        <f t="shared" si="2620"/>
        <v>4.0666708595840522</v>
      </c>
      <c r="B16856">
        <f t="shared" si="2621"/>
        <v>7.4965305727161473</v>
      </c>
      <c r="C16856">
        <f t="shared" si="2622"/>
        <v>1.0420539046603834</v>
      </c>
      <c r="D16856">
        <f t="shared" si="2623"/>
        <v>7.4966564845965902</v>
      </c>
      <c r="E16856">
        <f t="shared" si="2624"/>
        <v>2.0227120956368747</v>
      </c>
      <c r="F16856" t="b">
        <f t="shared" si="2625"/>
        <v>1</v>
      </c>
      <c r="G16856" t="b">
        <f t="shared" si="2626"/>
        <v>1</v>
      </c>
      <c r="H16856" t="b">
        <f t="shared" si="2627"/>
        <v>1</v>
      </c>
      <c r="I16856" t="b">
        <f t="shared" si="2628"/>
        <v>0</v>
      </c>
      <c r="J16856" t="b">
        <f t="shared" si="2629"/>
        <v>0</v>
      </c>
    </row>
    <row r="16857" spans="1:10">
      <c r="A16857">
        <f t="shared" si="2620"/>
        <v>4.0669125205574055</v>
      </c>
      <c r="B16857">
        <f t="shared" si="2621"/>
        <v>7.4967823771587003</v>
      </c>
      <c r="C16857">
        <f t="shared" si="2622"/>
        <v>1.0418940250334718</v>
      </c>
      <c r="D16857">
        <f t="shared" si="2623"/>
        <v>7.4969082697208105</v>
      </c>
      <c r="E16857">
        <f t="shared" si="2624"/>
        <v>2.0224669519028668</v>
      </c>
      <c r="F16857" t="b">
        <f t="shared" si="2625"/>
        <v>1</v>
      </c>
      <c r="G16857" t="b">
        <f t="shared" si="2626"/>
        <v>1</v>
      </c>
      <c r="H16857" t="b">
        <f t="shared" si="2627"/>
        <v>1</v>
      </c>
      <c r="I16857" t="b">
        <f t="shared" si="2628"/>
        <v>0</v>
      </c>
      <c r="J16857" t="b">
        <f t="shared" si="2629"/>
        <v>0</v>
      </c>
    </row>
    <row r="16858" spans="1:10">
      <c r="A16858">
        <f t="shared" si="2620"/>
        <v>4.0671541815307588</v>
      </c>
      <c r="B16858">
        <f t="shared" si="2621"/>
        <v>7.4970341429612786</v>
      </c>
      <c r="C16858">
        <f t="shared" si="2622"/>
        <v>1.0417341180214121</v>
      </c>
      <c r="D16858">
        <f t="shared" si="2623"/>
        <v>7.4971600162017467</v>
      </c>
      <c r="E16858">
        <f t="shared" si="2624"/>
        <v>2.0222217293407629</v>
      </c>
      <c r="F16858" t="b">
        <f t="shared" si="2625"/>
        <v>1</v>
      </c>
      <c r="G16858" t="b">
        <f t="shared" si="2626"/>
        <v>1</v>
      </c>
      <c r="H16858" t="b">
        <f t="shared" si="2627"/>
        <v>1</v>
      </c>
      <c r="I16858" t="b">
        <f t="shared" si="2628"/>
        <v>0</v>
      </c>
      <c r="J16858" t="b">
        <f t="shared" si="2629"/>
        <v>0</v>
      </c>
    </row>
    <row r="16859" spans="1:10">
      <c r="A16859">
        <f t="shared" si="2620"/>
        <v>4.0673958425041121</v>
      </c>
      <c r="B16859">
        <f t="shared" si="2621"/>
        <v>7.4972858701172651</v>
      </c>
      <c r="C16859">
        <f t="shared" si="2622"/>
        <v>1.0415741836371244</v>
      </c>
      <c r="D16859">
        <f t="shared" si="2623"/>
        <v>7.4974117240327836</v>
      </c>
      <c r="E16859">
        <f t="shared" si="2624"/>
        <v>2.0219764280232133</v>
      </c>
      <c r="F16859" t="b">
        <f t="shared" si="2625"/>
        <v>1</v>
      </c>
      <c r="G16859" t="b">
        <f t="shared" si="2626"/>
        <v>1</v>
      </c>
      <c r="H16859" t="b">
        <f t="shared" si="2627"/>
        <v>1</v>
      </c>
      <c r="I16859" t="b">
        <f t="shared" si="2628"/>
        <v>0</v>
      </c>
      <c r="J16859" t="b">
        <f t="shared" si="2629"/>
        <v>0</v>
      </c>
    </row>
    <row r="16860" spans="1:10">
      <c r="A16860">
        <f t="shared" si="2620"/>
        <v>4.0676375034774654</v>
      </c>
      <c r="B16860">
        <f t="shared" si="2621"/>
        <v>7.4975375586200466</v>
      </c>
      <c r="C16860">
        <f t="shared" si="2622"/>
        <v>1.0414142218935276</v>
      </c>
      <c r="D16860">
        <f t="shared" si="2623"/>
        <v>7.4976633932073096</v>
      </c>
      <c r="E16860">
        <f t="shared" si="2624"/>
        <v>2.0217310480228661</v>
      </c>
      <c r="F16860" t="b">
        <f t="shared" si="2625"/>
        <v>1</v>
      </c>
      <c r="G16860" t="b">
        <f t="shared" si="2626"/>
        <v>1</v>
      </c>
      <c r="H16860" t="b">
        <f t="shared" si="2627"/>
        <v>1</v>
      </c>
      <c r="I16860" t="b">
        <f t="shared" si="2628"/>
        <v>0</v>
      </c>
      <c r="J16860" t="b">
        <f t="shared" si="2629"/>
        <v>0</v>
      </c>
    </row>
    <row r="16861" spans="1:10">
      <c r="A16861">
        <f t="shared" si="2620"/>
        <v>4.0678791644508188</v>
      </c>
      <c r="B16861">
        <f t="shared" si="2621"/>
        <v>7.4977892084630131</v>
      </c>
      <c r="C16861">
        <f t="shared" si="2622"/>
        <v>1.0412542328035397</v>
      </c>
      <c r="D16861">
        <f t="shared" si="2623"/>
        <v>7.4979150237187167</v>
      </c>
      <c r="E16861">
        <f t="shared" si="2624"/>
        <v>2.0214855894123676</v>
      </c>
      <c r="F16861" t="b">
        <f t="shared" si="2625"/>
        <v>1</v>
      </c>
      <c r="G16861" t="b">
        <f t="shared" si="2626"/>
        <v>1</v>
      </c>
      <c r="H16861" t="b">
        <f t="shared" si="2627"/>
        <v>1</v>
      </c>
      <c r="I16861" t="b">
        <f t="shared" si="2628"/>
        <v>0</v>
      </c>
      <c r="J16861" t="b">
        <f t="shared" si="2629"/>
        <v>0</v>
      </c>
    </row>
    <row r="16862" spans="1:10">
      <c r="A16862">
        <f t="shared" ref="A16862:A16925" si="2630">IF(H16861, A16861+$D$22, A16861)</f>
        <v>4.0681208254241721</v>
      </c>
      <c r="B16862">
        <f t="shared" ref="B16862:B16925" si="2631">IF(NOT(I16861),$D16861+$C16862*$D$22/2,$B16861)</f>
        <v>7.4980408196395576</v>
      </c>
      <c r="C16862">
        <f t="shared" ref="C16862:C16925" si="2632">IF(NOT(I16861),C16861+$D$22*(COS($D16861)-$D$17*(SIN($D16861)+C16861^2)),C16861)</f>
        <v>1.0410942163800774</v>
      </c>
      <c r="D16862">
        <f t="shared" ref="D16862:D16925" si="2633">B16862+C16862*$D$22/2</f>
        <v>7.4981666155603985</v>
      </c>
      <c r="E16862">
        <f t="shared" ref="E16862:E16925" si="2634">SIN($D16862)+C16862^2</f>
        <v>2.0212400522643601</v>
      </c>
      <c r="F16862" t="b">
        <f t="shared" ref="F16862:F16925" si="2635">(E16862&gt;=0)</f>
        <v>1</v>
      </c>
      <c r="G16862" t="b">
        <f t="shared" ref="G16862:G16925" si="2636">(C16862&gt;=0)</f>
        <v>1</v>
      </c>
      <c r="H16862" t="b">
        <f t="shared" ref="H16862:H16925" si="2637">(D16862&lt;$D$23)</f>
        <v>1</v>
      </c>
      <c r="I16862" t="b">
        <f t="shared" ref="I16862:I16925" si="2638">OR(I16861,NOT(AND(F16862,G16862,H16862)))</f>
        <v>0</v>
      </c>
      <c r="J16862" t="b">
        <f t="shared" ref="J16862:J16925" si="2639">OR(J16861,  AND(NOT(H16862), G16862, F16862))</f>
        <v>0</v>
      </c>
    </row>
    <row r="16863" spans="1:10">
      <c r="A16863">
        <f t="shared" si="2630"/>
        <v>4.0683624863975254</v>
      </c>
      <c r="B16863">
        <f t="shared" si="2631"/>
        <v>7.4982923921430764</v>
      </c>
      <c r="C16863">
        <f t="shared" si="2632"/>
        <v>1.0409341726360559</v>
      </c>
      <c r="D16863">
        <f t="shared" si="2633"/>
        <v>7.4984181687257543</v>
      </c>
      <c r="E16863">
        <f t="shared" si="2634"/>
        <v>2.0209944366514847</v>
      </c>
      <c r="F16863" t="b">
        <f t="shared" si="2635"/>
        <v>1</v>
      </c>
      <c r="G16863" t="b">
        <f t="shared" si="2636"/>
        <v>1</v>
      </c>
      <c r="H16863" t="b">
        <f t="shared" si="2637"/>
        <v>1</v>
      </c>
      <c r="I16863" t="b">
        <f t="shared" si="2638"/>
        <v>0</v>
      </c>
      <c r="J16863" t="b">
        <f t="shared" si="2639"/>
        <v>0</v>
      </c>
    </row>
    <row r="16864" spans="1:10">
      <c r="A16864">
        <f t="shared" si="2630"/>
        <v>4.0686041473708787</v>
      </c>
      <c r="B16864">
        <f t="shared" si="2631"/>
        <v>7.4985439259669686</v>
      </c>
      <c r="C16864">
        <f t="shared" si="2632"/>
        <v>1.0407741015843894</v>
      </c>
      <c r="D16864">
        <f t="shared" si="2633"/>
        <v>7.4986696832081829</v>
      </c>
      <c r="E16864">
        <f t="shared" si="2634"/>
        <v>2.0207487426463793</v>
      </c>
      <c r="F16864" t="b">
        <f t="shared" si="2635"/>
        <v>1</v>
      </c>
      <c r="G16864" t="b">
        <f t="shared" si="2636"/>
        <v>1</v>
      </c>
      <c r="H16864" t="b">
        <f t="shared" si="2637"/>
        <v>1</v>
      </c>
      <c r="I16864" t="b">
        <f t="shared" si="2638"/>
        <v>0</v>
      </c>
      <c r="J16864" t="b">
        <f t="shared" si="2639"/>
        <v>0</v>
      </c>
    </row>
    <row r="16865" spans="1:10">
      <c r="A16865">
        <f t="shared" si="2630"/>
        <v>4.068845808344232</v>
      </c>
      <c r="B16865">
        <f t="shared" si="2631"/>
        <v>7.4987954211046368</v>
      </c>
      <c r="C16865">
        <f t="shared" si="2632"/>
        <v>1.0406140032379909</v>
      </c>
      <c r="D16865">
        <f t="shared" si="2633"/>
        <v>7.4989211590010907</v>
      </c>
      <c r="E16865">
        <f t="shared" si="2634"/>
        <v>2.0205029703216795</v>
      </c>
      <c r="F16865" t="b">
        <f t="shared" si="2635"/>
        <v>1</v>
      </c>
      <c r="G16865" t="b">
        <f t="shared" si="2636"/>
        <v>1</v>
      </c>
      <c r="H16865" t="b">
        <f t="shared" si="2637"/>
        <v>1</v>
      </c>
      <c r="I16865" t="b">
        <f t="shared" si="2638"/>
        <v>0</v>
      </c>
      <c r="J16865" t="b">
        <f t="shared" si="2639"/>
        <v>0</v>
      </c>
    </row>
    <row r="16866" spans="1:10">
      <c r="A16866">
        <f t="shared" si="2630"/>
        <v>4.0690874693175854</v>
      </c>
      <c r="B16866">
        <f t="shared" si="2631"/>
        <v>7.4990468775494872</v>
      </c>
      <c r="C16866">
        <f t="shared" si="2632"/>
        <v>1.0404538776097723</v>
      </c>
      <c r="D16866">
        <f t="shared" si="2633"/>
        <v>7.4991725960978837</v>
      </c>
      <c r="E16866">
        <f t="shared" si="2634"/>
        <v>2.0202571197500179</v>
      </c>
      <c r="F16866" t="b">
        <f t="shared" si="2635"/>
        <v>1</v>
      </c>
      <c r="G16866" t="b">
        <f t="shared" si="2636"/>
        <v>1</v>
      </c>
      <c r="H16866" t="b">
        <f t="shared" si="2637"/>
        <v>1</v>
      </c>
      <c r="I16866" t="b">
        <f t="shared" si="2638"/>
        <v>0</v>
      </c>
      <c r="J16866" t="b">
        <f t="shared" si="2639"/>
        <v>0</v>
      </c>
    </row>
    <row r="16867" spans="1:10">
      <c r="A16867">
        <f t="shared" si="2630"/>
        <v>4.0693291302909387</v>
      </c>
      <c r="B16867">
        <f t="shared" si="2631"/>
        <v>7.4992982952949276</v>
      </c>
      <c r="C16867">
        <f t="shared" si="2632"/>
        <v>1.0402937247126438</v>
      </c>
      <c r="D16867">
        <f t="shared" si="2633"/>
        <v>7.4994239944919716</v>
      </c>
      <c r="E16867">
        <f t="shared" si="2634"/>
        <v>2.0200111910040235</v>
      </c>
      <c r="F16867" t="b">
        <f t="shared" si="2635"/>
        <v>1</v>
      </c>
      <c r="G16867" t="b">
        <f t="shared" si="2636"/>
        <v>1</v>
      </c>
      <c r="H16867" t="b">
        <f t="shared" si="2637"/>
        <v>1</v>
      </c>
      <c r="I16867" t="b">
        <f t="shared" si="2638"/>
        <v>0</v>
      </c>
      <c r="J16867" t="b">
        <f t="shared" si="2639"/>
        <v>0</v>
      </c>
    </row>
    <row r="16868" spans="1:10">
      <c r="A16868">
        <f t="shared" si="2630"/>
        <v>4.069570791264292</v>
      </c>
      <c r="B16868">
        <f t="shared" si="2631"/>
        <v>7.4995496743343697</v>
      </c>
      <c r="C16868">
        <f t="shared" si="2632"/>
        <v>1.040133544559515</v>
      </c>
      <c r="D16868">
        <f t="shared" si="2633"/>
        <v>7.4996753541767678</v>
      </c>
      <c r="E16868">
        <f t="shared" si="2634"/>
        <v>2.0197651841563249</v>
      </c>
      <c r="F16868" t="b">
        <f t="shared" si="2635"/>
        <v>1</v>
      </c>
      <c r="G16868" t="b">
        <f t="shared" si="2636"/>
        <v>1</v>
      </c>
      <c r="H16868" t="b">
        <f t="shared" si="2637"/>
        <v>1</v>
      </c>
      <c r="I16868" t="b">
        <f t="shared" si="2638"/>
        <v>0</v>
      </c>
      <c r="J16868" t="b">
        <f t="shared" si="2639"/>
        <v>0</v>
      </c>
    </row>
    <row r="16869" spans="1:10">
      <c r="A16869">
        <f t="shared" si="2630"/>
        <v>4.0698124522376453</v>
      </c>
      <c r="B16869">
        <f t="shared" si="2631"/>
        <v>7.4998010146612275</v>
      </c>
      <c r="C16869">
        <f t="shared" si="2632"/>
        <v>1.0399733371632938</v>
      </c>
      <c r="D16869">
        <f t="shared" si="2633"/>
        <v>7.4999266751456872</v>
      </c>
      <c r="E16869">
        <f t="shared" si="2634"/>
        <v>2.0195190992795453</v>
      </c>
      <c r="F16869" t="b">
        <f t="shared" si="2635"/>
        <v>1</v>
      </c>
      <c r="G16869" t="b">
        <f t="shared" si="2636"/>
        <v>1</v>
      </c>
      <c r="H16869" t="b">
        <f t="shared" si="2637"/>
        <v>1</v>
      </c>
      <c r="I16869" t="b">
        <f t="shared" si="2638"/>
        <v>0</v>
      </c>
      <c r="J16869" t="b">
        <f t="shared" si="2639"/>
        <v>0</v>
      </c>
    </row>
    <row r="16870" spans="1:10">
      <c r="A16870">
        <f t="shared" si="2630"/>
        <v>4.0700541132109986</v>
      </c>
      <c r="B16870">
        <f t="shared" si="2631"/>
        <v>7.5000523162689197</v>
      </c>
      <c r="C16870">
        <f t="shared" si="2632"/>
        <v>1.0398131025368871</v>
      </c>
      <c r="D16870">
        <f t="shared" si="2633"/>
        <v>7.5001779573921521</v>
      </c>
      <c r="E16870">
        <f t="shared" si="2634"/>
        <v>2.0192729364463071</v>
      </c>
      <c r="F16870" t="b">
        <f t="shared" si="2635"/>
        <v>1</v>
      </c>
      <c r="G16870" t="b">
        <f t="shared" si="2636"/>
        <v>1</v>
      </c>
      <c r="H16870" t="b">
        <f t="shared" si="2637"/>
        <v>1</v>
      </c>
      <c r="I16870" t="b">
        <f t="shared" si="2638"/>
        <v>0</v>
      </c>
      <c r="J16870" t="b">
        <f t="shared" si="2639"/>
        <v>0</v>
      </c>
    </row>
    <row r="16871" spans="1:10">
      <c r="A16871">
        <f t="shared" si="2630"/>
        <v>4.070295774184352</v>
      </c>
      <c r="B16871">
        <f t="shared" si="2631"/>
        <v>7.5003035791508674</v>
      </c>
      <c r="C16871">
        <f t="shared" si="2632"/>
        <v>1.0396528406932004</v>
      </c>
      <c r="D16871">
        <f t="shared" si="2633"/>
        <v>7.5004292009095828</v>
      </c>
      <c r="E16871">
        <f t="shared" si="2634"/>
        <v>2.0190266957292295</v>
      </c>
      <c r="F16871" t="b">
        <f t="shared" si="2635"/>
        <v>1</v>
      </c>
      <c r="G16871" t="b">
        <f t="shared" si="2636"/>
        <v>1</v>
      </c>
      <c r="H16871" t="b">
        <f t="shared" si="2637"/>
        <v>1</v>
      </c>
      <c r="I16871" t="b">
        <f t="shared" si="2638"/>
        <v>0</v>
      </c>
      <c r="J16871" t="b">
        <f t="shared" si="2639"/>
        <v>0</v>
      </c>
    </row>
    <row r="16872" spans="1:10">
      <c r="A16872">
        <f t="shared" si="2630"/>
        <v>4.0705374351577053</v>
      </c>
      <c r="B16872">
        <f t="shared" si="2631"/>
        <v>7.5005548033004947</v>
      </c>
      <c r="C16872">
        <f t="shared" si="2632"/>
        <v>1.0394925516451381</v>
      </c>
      <c r="D16872">
        <f t="shared" si="2633"/>
        <v>7.5006804056914067</v>
      </c>
      <c r="E16872">
        <f t="shared" si="2634"/>
        <v>2.0187803772009287</v>
      </c>
      <c r="F16872" t="b">
        <f t="shared" si="2635"/>
        <v>1</v>
      </c>
      <c r="G16872" t="b">
        <f t="shared" si="2636"/>
        <v>1</v>
      </c>
      <c r="H16872" t="b">
        <f t="shared" si="2637"/>
        <v>1</v>
      </c>
      <c r="I16872" t="b">
        <f t="shared" si="2638"/>
        <v>0</v>
      </c>
      <c r="J16872" t="b">
        <f t="shared" si="2639"/>
        <v>0</v>
      </c>
    </row>
    <row r="16873" spans="1:10">
      <c r="A16873">
        <f t="shared" si="2630"/>
        <v>4.0707790961310586</v>
      </c>
      <c r="B16873">
        <f t="shared" si="2631"/>
        <v>7.5008059887112291</v>
      </c>
      <c r="C16873">
        <f t="shared" si="2632"/>
        <v>1.0393322354056034</v>
      </c>
      <c r="D16873">
        <f t="shared" si="2633"/>
        <v>7.5009315717310514</v>
      </c>
      <c r="E16873">
        <f t="shared" si="2634"/>
        <v>2.0185339809340177</v>
      </c>
      <c r="F16873" t="b">
        <f t="shared" si="2635"/>
        <v>1</v>
      </c>
      <c r="G16873" t="b">
        <f t="shared" si="2636"/>
        <v>1</v>
      </c>
      <c r="H16873" t="b">
        <f t="shared" si="2637"/>
        <v>1</v>
      </c>
      <c r="I16873" t="b">
        <f t="shared" si="2638"/>
        <v>0</v>
      </c>
      <c r="J16873" t="b">
        <f t="shared" si="2639"/>
        <v>0</v>
      </c>
    </row>
    <row r="16874" spans="1:10">
      <c r="A16874">
        <f t="shared" si="2630"/>
        <v>4.0710207571044119</v>
      </c>
      <c r="B16874">
        <f t="shared" si="2631"/>
        <v>7.5010571353765005</v>
      </c>
      <c r="C16874">
        <f t="shared" si="2632"/>
        <v>1.0391718919874979</v>
      </c>
      <c r="D16874">
        <f t="shared" si="2633"/>
        <v>7.5011826990219497</v>
      </c>
      <c r="E16874">
        <f t="shared" si="2634"/>
        <v>2.0182875070011073</v>
      </c>
      <c r="F16874" t="b">
        <f t="shared" si="2635"/>
        <v>1</v>
      </c>
      <c r="G16874" t="b">
        <f t="shared" si="2636"/>
        <v>1</v>
      </c>
      <c r="H16874" t="b">
        <f t="shared" si="2637"/>
        <v>1</v>
      </c>
      <c r="I16874" t="b">
        <f t="shared" si="2638"/>
        <v>0</v>
      </c>
      <c r="J16874" t="b">
        <f t="shared" si="2639"/>
        <v>0</v>
      </c>
    </row>
    <row r="16875" spans="1:10">
      <c r="A16875">
        <f t="shared" si="2630"/>
        <v>4.0712624180777652</v>
      </c>
      <c r="B16875">
        <f t="shared" si="2631"/>
        <v>7.5013082432897438</v>
      </c>
      <c r="C16875">
        <f t="shared" si="2632"/>
        <v>1.0390115214037223</v>
      </c>
      <c r="D16875">
        <f t="shared" si="2633"/>
        <v>7.5014337875575379</v>
      </c>
      <c r="E16875">
        <f t="shared" si="2634"/>
        <v>2.0180409554748056</v>
      </c>
      <c r="F16875" t="b">
        <f t="shared" si="2635"/>
        <v>1</v>
      </c>
      <c r="G16875" t="b">
        <f t="shared" si="2636"/>
        <v>1</v>
      </c>
      <c r="H16875" t="b">
        <f t="shared" si="2637"/>
        <v>1</v>
      </c>
      <c r="I16875" t="b">
        <f t="shared" si="2638"/>
        <v>0</v>
      </c>
      <c r="J16875" t="b">
        <f t="shared" si="2639"/>
        <v>0</v>
      </c>
    </row>
    <row r="16876" spans="1:10">
      <c r="A16876">
        <f t="shared" si="2630"/>
        <v>4.0715040790511186</v>
      </c>
      <c r="B16876">
        <f t="shared" si="2631"/>
        <v>7.5015593124443951</v>
      </c>
      <c r="C16876">
        <f t="shared" si="2632"/>
        <v>1.038851123667176</v>
      </c>
      <c r="D16876">
        <f t="shared" si="2633"/>
        <v>7.5016848373312524</v>
      </c>
      <c r="E16876">
        <f t="shared" si="2634"/>
        <v>2.0177943264277163</v>
      </c>
      <c r="F16876" t="b">
        <f t="shared" si="2635"/>
        <v>1</v>
      </c>
      <c r="G16876" t="b">
        <f t="shared" si="2636"/>
        <v>1</v>
      </c>
      <c r="H16876" t="b">
        <f t="shared" si="2637"/>
        <v>1</v>
      </c>
      <c r="I16876" t="b">
        <f t="shared" si="2638"/>
        <v>0</v>
      </c>
      <c r="J16876" t="b">
        <f t="shared" si="2639"/>
        <v>0</v>
      </c>
    </row>
    <row r="16877" spans="1:10">
      <c r="A16877">
        <f t="shared" si="2630"/>
        <v>4.0717457400244719</v>
      </c>
      <c r="B16877">
        <f t="shared" si="2631"/>
        <v>7.5018103428338936</v>
      </c>
      <c r="C16877">
        <f t="shared" si="2632"/>
        <v>1.0386906987907571</v>
      </c>
      <c r="D16877">
        <f t="shared" si="2633"/>
        <v>7.5019358483365348</v>
      </c>
      <c r="E16877">
        <f t="shared" si="2634"/>
        <v>2.0175476199324418</v>
      </c>
      <c r="F16877" t="b">
        <f t="shared" si="2635"/>
        <v>1</v>
      </c>
      <c r="G16877" t="b">
        <f t="shared" si="2636"/>
        <v>1</v>
      </c>
      <c r="H16877" t="b">
        <f t="shared" si="2637"/>
        <v>1</v>
      </c>
      <c r="I16877" t="b">
        <f t="shared" si="2638"/>
        <v>0</v>
      </c>
      <c r="J16877" t="b">
        <f t="shared" si="2639"/>
        <v>0</v>
      </c>
    </row>
    <row r="16878" spans="1:10">
      <c r="A16878">
        <f t="shared" si="2630"/>
        <v>4.0719874009978252</v>
      </c>
      <c r="B16878">
        <f t="shared" si="2631"/>
        <v>7.5020613344516827</v>
      </c>
      <c r="C16878">
        <f t="shared" si="2632"/>
        <v>1.0385302467873625</v>
      </c>
      <c r="D16878">
        <f t="shared" si="2633"/>
        <v>7.5021868205668305</v>
      </c>
      <c r="E16878">
        <f t="shared" si="2634"/>
        <v>2.0173008360615814</v>
      </c>
      <c r="F16878" t="b">
        <f t="shared" si="2635"/>
        <v>1</v>
      </c>
      <c r="G16878" t="b">
        <f t="shared" si="2636"/>
        <v>1</v>
      </c>
      <c r="H16878" t="b">
        <f t="shared" si="2637"/>
        <v>1</v>
      </c>
      <c r="I16878" t="b">
        <f t="shared" si="2638"/>
        <v>0</v>
      </c>
      <c r="J16878" t="b">
        <f t="shared" si="2639"/>
        <v>0</v>
      </c>
    </row>
    <row r="16879" spans="1:10">
      <c r="A16879">
        <f t="shared" si="2630"/>
        <v>4.0722290619711785</v>
      </c>
      <c r="B16879">
        <f t="shared" si="2631"/>
        <v>7.5023122872912085</v>
      </c>
      <c r="C16879">
        <f t="shared" si="2632"/>
        <v>1.0383697676698875</v>
      </c>
      <c r="D16879">
        <f t="shared" si="2633"/>
        <v>7.5024377540155864</v>
      </c>
      <c r="E16879">
        <f t="shared" si="2634"/>
        <v>2.0170539748877303</v>
      </c>
      <c r="F16879" t="b">
        <f t="shared" si="2635"/>
        <v>1</v>
      </c>
      <c r="G16879" t="b">
        <f t="shared" si="2636"/>
        <v>1</v>
      </c>
      <c r="H16879" t="b">
        <f t="shared" si="2637"/>
        <v>1</v>
      </c>
      <c r="I16879" t="b">
        <f t="shared" si="2638"/>
        <v>0</v>
      </c>
      <c r="J16879" t="b">
        <f t="shared" si="2639"/>
        <v>0</v>
      </c>
    </row>
    <row r="16880" spans="1:10">
      <c r="A16880">
        <f t="shared" si="2630"/>
        <v>4.0724707229445318</v>
      </c>
      <c r="B16880">
        <f t="shared" si="2631"/>
        <v>7.5025632013459198</v>
      </c>
      <c r="C16880">
        <f t="shared" si="2632"/>
        <v>1.0382092614512266</v>
      </c>
      <c r="D16880">
        <f t="shared" si="2633"/>
        <v>7.5026886486762532</v>
      </c>
      <c r="E16880">
        <f t="shared" si="2634"/>
        <v>2.0168070364834825</v>
      </c>
      <c r="F16880" t="b">
        <f t="shared" si="2635"/>
        <v>1</v>
      </c>
      <c r="G16880" t="b">
        <f t="shared" si="2636"/>
        <v>1</v>
      </c>
      <c r="H16880" t="b">
        <f t="shared" si="2637"/>
        <v>1</v>
      </c>
      <c r="I16880" t="b">
        <f t="shared" si="2638"/>
        <v>0</v>
      </c>
      <c r="J16880" t="b">
        <f t="shared" si="2639"/>
        <v>0</v>
      </c>
    </row>
    <row r="16881" spans="1:10">
      <c r="A16881">
        <f t="shared" si="2630"/>
        <v>4.0727123839178851</v>
      </c>
      <c r="B16881">
        <f t="shared" si="2631"/>
        <v>7.502814076609269</v>
      </c>
      <c r="C16881">
        <f t="shared" si="2632"/>
        <v>1.0380487281442727</v>
      </c>
      <c r="D16881">
        <f t="shared" si="2633"/>
        <v>7.5029395045422849</v>
      </c>
      <c r="E16881">
        <f t="shared" si="2634"/>
        <v>2.0165600209214265</v>
      </c>
      <c r="F16881" t="b">
        <f t="shared" si="2635"/>
        <v>1</v>
      </c>
      <c r="G16881" t="b">
        <f t="shared" si="2636"/>
        <v>1</v>
      </c>
      <c r="H16881" t="b">
        <f t="shared" si="2637"/>
        <v>1</v>
      </c>
      <c r="I16881" t="b">
        <f t="shared" si="2638"/>
        <v>0</v>
      </c>
      <c r="J16881" t="b">
        <f t="shared" si="2639"/>
        <v>0</v>
      </c>
    </row>
    <row r="16882" spans="1:10">
      <c r="A16882">
        <f t="shared" si="2630"/>
        <v>4.0729540448912385</v>
      </c>
      <c r="B16882">
        <f t="shared" si="2631"/>
        <v>7.5030649130747111</v>
      </c>
      <c r="C16882">
        <f t="shared" si="2632"/>
        <v>1.0378881677619176</v>
      </c>
      <c r="D16882">
        <f t="shared" si="2633"/>
        <v>7.5031903216071374</v>
      </c>
      <c r="E16882">
        <f t="shared" si="2634"/>
        <v>2.0163129282741497</v>
      </c>
      <c r="F16882" t="b">
        <f t="shared" si="2635"/>
        <v>1</v>
      </c>
      <c r="G16882" t="b">
        <f t="shared" si="2636"/>
        <v>1</v>
      </c>
      <c r="H16882" t="b">
        <f t="shared" si="2637"/>
        <v>1</v>
      </c>
      <c r="I16882" t="b">
        <f t="shared" si="2638"/>
        <v>0</v>
      </c>
      <c r="J16882" t="b">
        <f t="shared" si="2639"/>
        <v>0</v>
      </c>
    </row>
    <row r="16883" spans="1:10">
      <c r="A16883">
        <f t="shared" si="2630"/>
        <v>4.0731957058645918</v>
      </c>
      <c r="B16883">
        <f t="shared" si="2631"/>
        <v>7.5033157107357047</v>
      </c>
      <c r="C16883">
        <f t="shared" si="2632"/>
        <v>1.0377275803170518</v>
      </c>
      <c r="D16883">
        <f t="shared" si="2633"/>
        <v>7.503441099864272</v>
      </c>
      <c r="E16883">
        <f t="shared" si="2634"/>
        <v>2.0160657586142361</v>
      </c>
      <c r="F16883" t="b">
        <f t="shared" si="2635"/>
        <v>1</v>
      </c>
      <c r="G16883" t="b">
        <f t="shared" si="2636"/>
        <v>1</v>
      </c>
      <c r="H16883" t="b">
        <f t="shared" si="2637"/>
        <v>1</v>
      </c>
      <c r="I16883" t="b">
        <f t="shared" si="2638"/>
        <v>0</v>
      </c>
      <c r="J16883" t="b">
        <f t="shared" si="2639"/>
        <v>0</v>
      </c>
    </row>
    <row r="16884" spans="1:10">
      <c r="A16884">
        <f t="shared" si="2630"/>
        <v>4.0734373668379451</v>
      </c>
      <c r="B16884">
        <f t="shared" si="2631"/>
        <v>7.5035664695857118</v>
      </c>
      <c r="C16884">
        <f t="shared" si="2632"/>
        <v>1.0375669658225646</v>
      </c>
      <c r="D16884">
        <f t="shared" si="2633"/>
        <v>7.5036918393071517</v>
      </c>
      <c r="E16884">
        <f t="shared" si="2634"/>
        <v>2.0158185120142664</v>
      </c>
      <c r="F16884" t="b">
        <f t="shared" si="2635"/>
        <v>1</v>
      </c>
      <c r="G16884" t="b">
        <f t="shared" si="2636"/>
        <v>1</v>
      </c>
      <c r="H16884" t="b">
        <f t="shared" si="2637"/>
        <v>1</v>
      </c>
      <c r="I16884" t="b">
        <f t="shared" si="2638"/>
        <v>0</v>
      </c>
      <c r="J16884" t="b">
        <f t="shared" si="2639"/>
        <v>0</v>
      </c>
    </row>
    <row r="16885" spans="1:10">
      <c r="A16885">
        <f t="shared" si="2630"/>
        <v>4.0736790278112984</v>
      </c>
      <c r="B16885">
        <f t="shared" si="2631"/>
        <v>7.5038171896181973</v>
      </c>
      <c r="C16885">
        <f t="shared" si="2632"/>
        <v>1.0374063242913436</v>
      </c>
      <c r="D16885">
        <f t="shared" si="2633"/>
        <v>7.503942539929243</v>
      </c>
      <c r="E16885">
        <f t="shared" si="2634"/>
        <v>2.0155711885468186</v>
      </c>
      <c r="F16885" t="b">
        <f t="shared" si="2635"/>
        <v>1</v>
      </c>
      <c r="G16885" t="b">
        <f t="shared" si="2636"/>
        <v>1</v>
      </c>
      <c r="H16885" t="b">
        <f t="shared" si="2637"/>
        <v>1</v>
      </c>
      <c r="I16885" t="b">
        <f t="shared" si="2638"/>
        <v>0</v>
      </c>
      <c r="J16885" t="b">
        <f t="shared" si="2639"/>
        <v>0</v>
      </c>
    </row>
    <row r="16886" spans="1:10">
      <c r="A16886">
        <f t="shared" si="2630"/>
        <v>4.0739206887846517</v>
      </c>
      <c r="B16886">
        <f t="shared" si="2631"/>
        <v>7.5040678708266286</v>
      </c>
      <c r="C16886">
        <f t="shared" si="2632"/>
        <v>1.0372456557362757</v>
      </c>
      <c r="D16886">
        <f t="shared" si="2633"/>
        <v>7.5041932017240143</v>
      </c>
      <c r="E16886">
        <f t="shared" si="2634"/>
        <v>2.015323788284467</v>
      </c>
      <c r="F16886" t="b">
        <f t="shared" si="2635"/>
        <v>1</v>
      </c>
      <c r="G16886" t="b">
        <f t="shared" si="2636"/>
        <v>1</v>
      </c>
      <c r="H16886" t="b">
        <f t="shared" si="2637"/>
        <v>1</v>
      </c>
      <c r="I16886" t="b">
        <f t="shared" si="2638"/>
        <v>0</v>
      </c>
      <c r="J16886" t="b">
        <f t="shared" si="2639"/>
        <v>0</v>
      </c>
    </row>
    <row r="16887" spans="1:10">
      <c r="A16887">
        <f t="shared" si="2630"/>
        <v>4.0741623497580051</v>
      </c>
      <c r="B16887">
        <f t="shared" si="2631"/>
        <v>7.5043185132044767</v>
      </c>
      <c r="C16887">
        <f t="shared" si="2632"/>
        <v>1.0370849601702461</v>
      </c>
      <c r="D16887">
        <f t="shared" si="2633"/>
        <v>7.5044438246849392</v>
      </c>
      <c r="E16887">
        <f t="shared" si="2634"/>
        <v>2.0150763112997825</v>
      </c>
      <c r="F16887" t="b">
        <f t="shared" si="2635"/>
        <v>1</v>
      </c>
      <c r="G16887" t="b">
        <f t="shared" si="2636"/>
        <v>1</v>
      </c>
      <c r="H16887" t="b">
        <f t="shared" si="2637"/>
        <v>1</v>
      </c>
      <c r="I16887" t="b">
        <f t="shared" si="2638"/>
        <v>0</v>
      </c>
      <c r="J16887" t="b">
        <f t="shared" si="2639"/>
        <v>0</v>
      </c>
    </row>
    <row r="16888" spans="1:10">
      <c r="A16888">
        <f t="shared" si="2630"/>
        <v>4.0744040107313584</v>
      </c>
      <c r="B16888">
        <f t="shared" si="2631"/>
        <v>7.5045691167452162</v>
      </c>
      <c r="C16888">
        <f t="shared" si="2632"/>
        <v>1.0369242376061389</v>
      </c>
      <c r="D16888">
        <f t="shared" si="2633"/>
        <v>7.5046944088054932</v>
      </c>
      <c r="E16888">
        <f t="shared" si="2634"/>
        <v>2.0148287576653341</v>
      </c>
      <c r="F16888" t="b">
        <f t="shared" si="2635"/>
        <v>1</v>
      </c>
      <c r="G16888" t="b">
        <f t="shared" si="2636"/>
        <v>1</v>
      </c>
      <c r="H16888" t="b">
        <f t="shared" si="2637"/>
        <v>1</v>
      </c>
      <c r="I16888" t="b">
        <f t="shared" si="2638"/>
        <v>0</v>
      </c>
      <c r="J16888" t="b">
        <f t="shared" si="2639"/>
        <v>0</v>
      </c>
    </row>
    <row r="16889" spans="1:10">
      <c r="A16889">
        <f t="shared" si="2630"/>
        <v>4.0746456717047117</v>
      </c>
      <c r="B16889">
        <f t="shared" si="2631"/>
        <v>7.5048196814423234</v>
      </c>
      <c r="C16889">
        <f t="shared" si="2632"/>
        <v>1.0367634880568368</v>
      </c>
      <c r="D16889">
        <f t="shared" si="2633"/>
        <v>7.5049449540791535</v>
      </c>
      <c r="E16889">
        <f t="shared" si="2634"/>
        <v>2.0145811274536856</v>
      </c>
      <c r="F16889" t="b">
        <f t="shared" si="2635"/>
        <v>1</v>
      </c>
      <c r="G16889" t="b">
        <f t="shared" si="2636"/>
        <v>1</v>
      </c>
      <c r="H16889" t="b">
        <f t="shared" si="2637"/>
        <v>1</v>
      </c>
      <c r="I16889" t="b">
        <f t="shared" si="2638"/>
        <v>0</v>
      </c>
      <c r="J16889" t="b">
        <f t="shared" si="2639"/>
        <v>0</v>
      </c>
    </row>
    <row r="16890" spans="1:10">
      <c r="A16890">
        <f t="shared" si="2630"/>
        <v>4.074887332678065</v>
      </c>
      <c r="B16890">
        <f t="shared" si="2631"/>
        <v>7.5050702072892781</v>
      </c>
      <c r="C16890">
        <f t="shared" si="2632"/>
        <v>1.0366027115352214</v>
      </c>
      <c r="D16890">
        <f t="shared" si="2633"/>
        <v>7.5051954604994027</v>
      </c>
      <c r="E16890">
        <f t="shared" si="2634"/>
        <v>2.0143334207373993</v>
      </c>
      <c r="F16890" t="b">
        <f t="shared" si="2635"/>
        <v>1</v>
      </c>
      <c r="G16890" t="b">
        <f t="shared" si="2636"/>
        <v>1</v>
      </c>
      <c r="H16890" t="b">
        <f t="shared" si="2637"/>
        <v>1</v>
      </c>
      <c r="I16890" t="b">
        <f t="shared" si="2638"/>
        <v>0</v>
      </c>
      <c r="J16890" t="b">
        <f t="shared" si="2639"/>
        <v>0</v>
      </c>
    </row>
    <row r="16891" spans="1:10">
      <c r="A16891">
        <f t="shared" si="2630"/>
        <v>4.0751289936514183</v>
      </c>
      <c r="B16891">
        <f t="shared" si="2631"/>
        <v>7.5053206942795647</v>
      </c>
      <c r="C16891">
        <f t="shared" si="2632"/>
        <v>1.0364419080541727</v>
      </c>
      <c r="D16891">
        <f t="shared" si="2633"/>
        <v>7.5054459280597268</v>
      </c>
      <c r="E16891">
        <f t="shared" si="2634"/>
        <v>2.0140856375890337</v>
      </c>
      <c r="F16891" t="b">
        <f t="shared" si="2635"/>
        <v>1</v>
      </c>
      <c r="G16891" t="b">
        <f t="shared" si="2636"/>
        <v>1</v>
      </c>
      <c r="H16891" t="b">
        <f t="shared" si="2637"/>
        <v>1</v>
      </c>
      <c r="I16891" t="b">
        <f t="shared" si="2638"/>
        <v>0</v>
      </c>
      <c r="J16891" t="b">
        <f t="shared" si="2639"/>
        <v>0</v>
      </c>
    </row>
    <row r="16892" spans="1:10">
      <c r="A16892">
        <f t="shared" si="2630"/>
        <v>4.0753706546247717</v>
      </c>
      <c r="B16892">
        <f t="shared" si="2631"/>
        <v>7.5055711424066702</v>
      </c>
      <c r="C16892">
        <f t="shared" si="2632"/>
        <v>1.0362810776265696</v>
      </c>
      <c r="D16892">
        <f t="shared" si="2633"/>
        <v>7.5056963567536137</v>
      </c>
      <c r="E16892">
        <f t="shared" si="2634"/>
        <v>2.0138377780811449</v>
      </c>
      <c r="F16892" t="b">
        <f t="shared" si="2635"/>
        <v>1</v>
      </c>
      <c r="G16892" t="b">
        <f t="shared" si="2636"/>
        <v>1</v>
      </c>
      <c r="H16892" t="b">
        <f t="shared" si="2637"/>
        <v>1</v>
      </c>
      <c r="I16892" t="b">
        <f t="shared" si="2638"/>
        <v>0</v>
      </c>
      <c r="J16892" t="b">
        <f t="shared" si="2639"/>
        <v>0</v>
      </c>
    </row>
    <row r="16893" spans="1:10">
      <c r="A16893">
        <f t="shared" si="2630"/>
        <v>4.075612315598125</v>
      </c>
      <c r="B16893">
        <f t="shared" si="2631"/>
        <v>7.5058215516640834</v>
      </c>
      <c r="C16893">
        <f t="shared" si="2632"/>
        <v>1.0361202202652897</v>
      </c>
      <c r="D16893">
        <f t="shared" si="2633"/>
        <v>7.5059467465745531</v>
      </c>
      <c r="E16893">
        <f t="shared" si="2634"/>
        <v>2.0135898422862835</v>
      </c>
      <c r="F16893" t="b">
        <f t="shared" si="2635"/>
        <v>1</v>
      </c>
      <c r="G16893" t="b">
        <f t="shared" si="2636"/>
        <v>1</v>
      </c>
      <c r="H16893" t="b">
        <f t="shared" si="2637"/>
        <v>1</v>
      </c>
      <c r="I16893" t="b">
        <f t="shared" si="2638"/>
        <v>0</v>
      </c>
      <c r="J16893" t="b">
        <f t="shared" si="2639"/>
        <v>0</v>
      </c>
    </row>
    <row r="16894" spans="1:10">
      <c r="A16894">
        <f t="shared" si="2630"/>
        <v>4.0758539765714783</v>
      </c>
      <c r="B16894">
        <f t="shared" si="2631"/>
        <v>7.5060719220452974</v>
      </c>
      <c r="C16894">
        <f t="shared" si="2632"/>
        <v>1.0359593359832091</v>
      </c>
      <c r="D16894">
        <f t="shared" si="2633"/>
        <v>7.5061970975160417</v>
      </c>
      <c r="E16894">
        <f t="shared" si="2634"/>
        <v>2.0133418302769992</v>
      </c>
      <c r="F16894" t="b">
        <f t="shared" si="2635"/>
        <v>1</v>
      </c>
      <c r="G16894" t="b">
        <f t="shared" si="2636"/>
        <v>1</v>
      </c>
      <c r="H16894" t="b">
        <f t="shared" si="2637"/>
        <v>1</v>
      </c>
      <c r="I16894" t="b">
        <f t="shared" si="2638"/>
        <v>0</v>
      </c>
      <c r="J16894" t="b">
        <f t="shared" si="2639"/>
        <v>0</v>
      </c>
    </row>
    <row r="16895" spans="1:10">
      <c r="A16895">
        <f t="shared" si="2630"/>
        <v>4.0760956375448316</v>
      </c>
      <c r="B16895">
        <f t="shared" si="2631"/>
        <v>7.5063222535438081</v>
      </c>
      <c r="C16895">
        <f t="shared" si="2632"/>
        <v>1.0357984247932026</v>
      </c>
      <c r="D16895">
        <f t="shared" si="2633"/>
        <v>7.5064474095715745</v>
      </c>
      <c r="E16895">
        <f t="shared" si="2634"/>
        <v>2.0130937421258359</v>
      </c>
      <c r="F16895" t="b">
        <f t="shared" si="2635"/>
        <v>1</v>
      </c>
      <c r="G16895" t="b">
        <f t="shared" si="2636"/>
        <v>1</v>
      </c>
      <c r="H16895" t="b">
        <f t="shared" si="2637"/>
        <v>1</v>
      </c>
      <c r="I16895" t="b">
        <f t="shared" si="2638"/>
        <v>0</v>
      </c>
      <c r="J16895" t="b">
        <f t="shared" si="2639"/>
        <v>0</v>
      </c>
    </row>
    <row r="16896" spans="1:10">
      <c r="A16896">
        <f t="shared" si="2630"/>
        <v>4.0763372985181849</v>
      </c>
      <c r="B16896">
        <f t="shared" si="2631"/>
        <v>7.5065725461531141</v>
      </c>
      <c r="C16896">
        <f t="shared" si="2632"/>
        <v>1.0356374867081439</v>
      </c>
      <c r="D16896">
        <f t="shared" si="2633"/>
        <v>7.5066976827346537</v>
      </c>
      <c r="E16896">
        <f t="shared" si="2634"/>
        <v>2.0128455779053365</v>
      </c>
      <c r="F16896" t="b">
        <f t="shared" si="2635"/>
        <v>1</v>
      </c>
      <c r="G16896" t="b">
        <f t="shared" si="2636"/>
        <v>1</v>
      </c>
      <c r="H16896" t="b">
        <f t="shared" si="2637"/>
        <v>1</v>
      </c>
      <c r="I16896" t="b">
        <f t="shared" si="2638"/>
        <v>0</v>
      </c>
      <c r="J16896" t="b">
        <f t="shared" si="2639"/>
        <v>0</v>
      </c>
    </row>
    <row r="16897" spans="1:10">
      <c r="A16897">
        <f t="shared" si="2630"/>
        <v>4.0765789594915383</v>
      </c>
      <c r="B16897">
        <f t="shared" si="2631"/>
        <v>7.5068227998667174</v>
      </c>
      <c r="C16897">
        <f t="shared" si="2632"/>
        <v>1.0354765217409054</v>
      </c>
      <c r="D16897">
        <f t="shared" si="2633"/>
        <v>7.5069479169987812</v>
      </c>
      <c r="E16897">
        <f t="shared" si="2634"/>
        <v>2.0125973376880388</v>
      </c>
      <c r="F16897" t="b">
        <f t="shared" si="2635"/>
        <v>1</v>
      </c>
      <c r="G16897" t="b">
        <f t="shared" si="2636"/>
        <v>1</v>
      </c>
      <c r="H16897" t="b">
        <f t="shared" si="2637"/>
        <v>1</v>
      </c>
      <c r="I16897" t="b">
        <f t="shared" si="2638"/>
        <v>0</v>
      </c>
      <c r="J16897" t="b">
        <f t="shared" si="2639"/>
        <v>0</v>
      </c>
    </row>
    <row r="16898" spans="1:10">
      <c r="A16898">
        <f t="shared" si="2630"/>
        <v>4.0768206204648916</v>
      </c>
      <c r="B16898">
        <f t="shared" si="2631"/>
        <v>7.5070730146781237</v>
      </c>
      <c r="C16898">
        <f t="shared" si="2632"/>
        <v>1.0353155299043579</v>
      </c>
      <c r="D16898">
        <f t="shared" si="2633"/>
        <v>7.5071981123574663</v>
      </c>
      <c r="E16898">
        <f t="shared" si="2634"/>
        <v>2.0123490215464792</v>
      </c>
      <c r="F16898" t="b">
        <f t="shared" si="2635"/>
        <v>1</v>
      </c>
      <c r="G16898" t="b">
        <f t="shared" si="2636"/>
        <v>1</v>
      </c>
      <c r="H16898" t="b">
        <f t="shared" si="2637"/>
        <v>1</v>
      </c>
      <c r="I16898" t="b">
        <f t="shared" si="2638"/>
        <v>0</v>
      </c>
      <c r="J16898" t="b">
        <f t="shared" si="2639"/>
        <v>0</v>
      </c>
    </row>
    <row r="16899" spans="1:10">
      <c r="A16899">
        <f t="shared" si="2630"/>
        <v>4.0770622814382449</v>
      </c>
      <c r="B16899">
        <f t="shared" si="2631"/>
        <v>7.5073231905808413</v>
      </c>
      <c r="C16899">
        <f t="shared" si="2632"/>
        <v>1.0351545112113711</v>
      </c>
      <c r="D16899">
        <f t="shared" si="2633"/>
        <v>7.5074482688042163</v>
      </c>
      <c r="E16899">
        <f t="shared" si="2634"/>
        <v>2.012100629553188</v>
      </c>
      <c r="F16899" t="b">
        <f t="shared" si="2635"/>
        <v>1</v>
      </c>
      <c r="G16899" t="b">
        <f t="shared" si="2636"/>
        <v>1</v>
      </c>
      <c r="H16899" t="b">
        <f t="shared" si="2637"/>
        <v>1</v>
      </c>
      <c r="I16899" t="b">
        <f t="shared" si="2638"/>
        <v>0</v>
      </c>
      <c r="J16899" t="b">
        <f t="shared" si="2639"/>
        <v>0</v>
      </c>
    </row>
    <row r="16900" spans="1:10">
      <c r="A16900">
        <f t="shared" si="2630"/>
        <v>4.0773039424115982</v>
      </c>
      <c r="B16900">
        <f t="shared" si="2631"/>
        <v>7.5075733275683811</v>
      </c>
      <c r="C16900">
        <f t="shared" si="2632"/>
        <v>1.0349934656748132</v>
      </c>
      <c r="D16900">
        <f t="shared" si="2633"/>
        <v>7.5076983863325459</v>
      </c>
      <c r="E16900">
        <f t="shared" si="2634"/>
        <v>2.0118521617806944</v>
      </c>
      <c r="F16900" t="b">
        <f t="shared" si="2635"/>
        <v>1</v>
      </c>
      <c r="G16900" t="b">
        <f t="shared" si="2636"/>
        <v>1</v>
      </c>
      <c r="H16900" t="b">
        <f t="shared" si="2637"/>
        <v>1</v>
      </c>
      <c r="I16900" t="b">
        <f t="shared" si="2638"/>
        <v>0</v>
      </c>
      <c r="J16900" t="b">
        <f t="shared" si="2639"/>
        <v>0</v>
      </c>
    </row>
    <row r="16901" spans="1:10">
      <c r="A16901">
        <f t="shared" si="2630"/>
        <v>4.0775456033849515</v>
      </c>
      <c r="B16901">
        <f t="shared" si="2631"/>
        <v>7.5078234256342578</v>
      </c>
      <c r="C16901">
        <f t="shared" si="2632"/>
        <v>1.0348323933075512</v>
      </c>
      <c r="D16901">
        <f t="shared" si="2633"/>
        <v>7.5079484649359696</v>
      </c>
      <c r="E16901">
        <f t="shared" si="2634"/>
        <v>2.0116036183015216</v>
      </c>
      <c r="F16901" t="b">
        <f t="shared" si="2635"/>
        <v>1</v>
      </c>
      <c r="G16901" t="b">
        <f t="shared" si="2636"/>
        <v>1</v>
      </c>
      <c r="H16901" t="b">
        <f t="shared" si="2637"/>
        <v>1</v>
      </c>
      <c r="I16901" t="b">
        <f t="shared" si="2638"/>
        <v>0</v>
      </c>
      <c r="J16901" t="b">
        <f t="shared" si="2639"/>
        <v>0</v>
      </c>
    </row>
    <row r="16902" spans="1:10">
      <c r="A16902">
        <f t="shared" si="2630"/>
        <v>4.0777872643583049</v>
      </c>
      <c r="B16902">
        <f t="shared" si="2631"/>
        <v>7.5080734847719883</v>
      </c>
      <c r="C16902">
        <f t="shared" si="2632"/>
        <v>1.0346712941224507</v>
      </c>
      <c r="D16902">
        <f t="shared" si="2633"/>
        <v>7.5081985046080071</v>
      </c>
      <c r="E16902">
        <f t="shared" si="2634"/>
        <v>2.011354999188192</v>
      </c>
      <c r="F16902" t="b">
        <f t="shared" si="2635"/>
        <v>1</v>
      </c>
      <c r="G16902" t="b">
        <f t="shared" si="2636"/>
        <v>1</v>
      </c>
      <c r="H16902" t="b">
        <f t="shared" si="2637"/>
        <v>1</v>
      </c>
      <c r="I16902" t="b">
        <f t="shared" si="2638"/>
        <v>0</v>
      </c>
      <c r="J16902" t="b">
        <f t="shared" si="2639"/>
        <v>0</v>
      </c>
    </row>
    <row r="16903" spans="1:10">
      <c r="A16903">
        <f t="shared" si="2630"/>
        <v>4.0780289253316582</v>
      </c>
      <c r="B16903">
        <f t="shared" si="2631"/>
        <v>7.5083235049750945</v>
      </c>
      <c r="C16903">
        <f t="shared" si="2632"/>
        <v>1.0345101681323761</v>
      </c>
      <c r="D16903">
        <f t="shared" si="2633"/>
        <v>7.5084485053421819</v>
      </c>
      <c r="E16903">
        <f t="shared" si="2634"/>
        <v>2.0111063045132234</v>
      </c>
      <c r="F16903" t="b">
        <f t="shared" si="2635"/>
        <v>1</v>
      </c>
      <c r="G16903" t="b">
        <f t="shared" si="2636"/>
        <v>1</v>
      </c>
      <c r="H16903" t="b">
        <f t="shared" si="2637"/>
        <v>1</v>
      </c>
      <c r="I16903" t="b">
        <f t="shared" si="2638"/>
        <v>0</v>
      </c>
      <c r="J16903" t="b">
        <f t="shared" si="2639"/>
        <v>0</v>
      </c>
    </row>
    <row r="16904" spans="1:10">
      <c r="A16904">
        <f t="shared" si="2630"/>
        <v>4.0782705863050115</v>
      </c>
      <c r="B16904">
        <f t="shared" si="2631"/>
        <v>7.5085734862370996</v>
      </c>
      <c r="C16904">
        <f t="shared" si="2632"/>
        <v>1.03434901535019</v>
      </c>
      <c r="D16904">
        <f t="shared" si="2633"/>
        <v>7.5086984671320174</v>
      </c>
      <c r="E16904">
        <f t="shared" si="2634"/>
        <v>2.0108575343491286</v>
      </c>
      <c r="F16904" t="b">
        <f t="shared" si="2635"/>
        <v>1</v>
      </c>
      <c r="G16904" t="b">
        <f t="shared" si="2636"/>
        <v>1</v>
      </c>
      <c r="H16904" t="b">
        <f t="shared" si="2637"/>
        <v>1</v>
      </c>
      <c r="I16904" t="b">
        <f t="shared" si="2638"/>
        <v>0</v>
      </c>
      <c r="J16904" t="b">
        <f t="shared" si="2639"/>
        <v>0</v>
      </c>
    </row>
    <row r="16905" spans="1:10">
      <c r="A16905">
        <f t="shared" si="2630"/>
        <v>4.0785122472783648</v>
      </c>
      <c r="B16905">
        <f t="shared" si="2631"/>
        <v>7.5088234285515307</v>
      </c>
      <c r="C16905">
        <f t="shared" si="2632"/>
        <v>1.0341878357887542</v>
      </c>
      <c r="D16905">
        <f t="shared" si="2633"/>
        <v>7.5089483899710441</v>
      </c>
      <c r="E16905">
        <f t="shared" si="2634"/>
        <v>2.0106086887684196</v>
      </c>
      <c r="F16905" t="b">
        <f t="shared" si="2635"/>
        <v>1</v>
      </c>
      <c r="G16905" t="b">
        <f t="shared" si="2636"/>
        <v>1</v>
      </c>
      <c r="H16905" t="b">
        <f t="shared" si="2637"/>
        <v>1</v>
      </c>
      <c r="I16905" t="b">
        <f t="shared" si="2638"/>
        <v>0</v>
      </c>
      <c r="J16905" t="b">
        <f t="shared" si="2639"/>
        <v>0</v>
      </c>
    </row>
    <row r="16906" spans="1:10">
      <c r="A16906">
        <f t="shared" si="2630"/>
        <v>4.0787539082517181</v>
      </c>
      <c r="B16906">
        <f t="shared" si="2631"/>
        <v>7.5090733319119183</v>
      </c>
      <c r="C16906">
        <f t="shared" si="2632"/>
        <v>1.034026629460929</v>
      </c>
      <c r="D16906">
        <f t="shared" si="2633"/>
        <v>7.5091982738527925</v>
      </c>
      <c r="E16906">
        <f t="shared" si="2634"/>
        <v>2.0103597678436027</v>
      </c>
      <c r="F16906" t="b">
        <f t="shared" si="2635"/>
        <v>1</v>
      </c>
      <c r="G16906" t="b">
        <f t="shared" si="2636"/>
        <v>1</v>
      </c>
      <c r="H16906" t="b">
        <f t="shared" si="2637"/>
        <v>1</v>
      </c>
      <c r="I16906" t="b">
        <f t="shared" si="2638"/>
        <v>0</v>
      </c>
      <c r="J16906" t="b">
        <f t="shared" si="2639"/>
        <v>0</v>
      </c>
    </row>
    <row r="16907" spans="1:10">
      <c r="A16907">
        <f t="shared" si="2630"/>
        <v>4.0789955692250714</v>
      </c>
      <c r="B16907">
        <f t="shared" si="2631"/>
        <v>7.5093231963117955</v>
      </c>
      <c r="C16907">
        <f t="shared" si="2632"/>
        <v>1.0338653963795734</v>
      </c>
      <c r="D16907">
        <f t="shared" si="2633"/>
        <v>7.5094481187707984</v>
      </c>
      <c r="E16907">
        <f t="shared" si="2634"/>
        <v>2.0101107716471818</v>
      </c>
      <c r="F16907" t="b">
        <f t="shared" si="2635"/>
        <v>1</v>
      </c>
      <c r="G16907" t="b">
        <f t="shared" si="2636"/>
        <v>1</v>
      </c>
      <c r="H16907" t="b">
        <f t="shared" si="2637"/>
        <v>1</v>
      </c>
      <c r="I16907" t="b">
        <f t="shared" si="2638"/>
        <v>0</v>
      </c>
      <c r="J16907" t="b">
        <f t="shared" si="2639"/>
        <v>0</v>
      </c>
    </row>
    <row r="16908" spans="1:10">
      <c r="A16908">
        <f t="shared" si="2630"/>
        <v>4.0792372301984248</v>
      </c>
      <c r="B16908">
        <f t="shared" si="2631"/>
        <v>7.5095730217446981</v>
      </c>
      <c r="C16908">
        <f t="shared" si="2632"/>
        <v>1.0337041365575446</v>
      </c>
      <c r="D16908">
        <f t="shared" si="2633"/>
        <v>7.5096979247185978</v>
      </c>
      <c r="E16908">
        <f t="shared" si="2634"/>
        <v>2.0098617002516552</v>
      </c>
      <c r="F16908" t="b">
        <f t="shared" si="2635"/>
        <v>1</v>
      </c>
      <c r="G16908" t="b">
        <f t="shared" si="2636"/>
        <v>1</v>
      </c>
      <c r="H16908" t="b">
        <f t="shared" si="2637"/>
        <v>1</v>
      </c>
      <c r="I16908" t="b">
        <f t="shared" si="2638"/>
        <v>0</v>
      </c>
      <c r="J16908" t="b">
        <f t="shared" si="2639"/>
        <v>0</v>
      </c>
    </row>
    <row r="16909" spans="1:10">
      <c r="A16909">
        <f t="shared" si="2630"/>
        <v>4.0794788911717781</v>
      </c>
      <c r="B16909">
        <f t="shared" si="2631"/>
        <v>7.5098228082041656</v>
      </c>
      <c r="C16909">
        <f t="shared" si="2632"/>
        <v>1.0335428500076989</v>
      </c>
      <c r="D16909">
        <f t="shared" si="2633"/>
        <v>7.5099476916897334</v>
      </c>
      <c r="E16909">
        <f t="shared" si="2634"/>
        <v>2.0096125537295202</v>
      </c>
      <c r="F16909" t="b">
        <f t="shared" si="2635"/>
        <v>1</v>
      </c>
      <c r="G16909" t="b">
        <f t="shared" si="2636"/>
        <v>1</v>
      </c>
      <c r="H16909" t="b">
        <f t="shared" si="2637"/>
        <v>1</v>
      </c>
      <c r="I16909" t="b">
        <f t="shared" si="2638"/>
        <v>0</v>
      </c>
      <c r="J16909" t="b">
        <f t="shared" si="2639"/>
        <v>0</v>
      </c>
    </row>
    <row r="16910" spans="1:10">
      <c r="A16910">
        <f t="shared" si="2630"/>
        <v>4.0797205521451314</v>
      </c>
      <c r="B16910">
        <f t="shared" si="2631"/>
        <v>7.5100725556837409</v>
      </c>
      <c r="C16910">
        <f t="shared" si="2632"/>
        <v>1.0333815367428911</v>
      </c>
      <c r="D16910">
        <f t="shared" si="2633"/>
        <v>7.5101974196777483</v>
      </c>
      <c r="E16910">
        <f t="shared" si="2634"/>
        <v>2.0093633321532685</v>
      </c>
      <c r="F16910" t="b">
        <f t="shared" si="2635"/>
        <v>1</v>
      </c>
      <c r="G16910" t="b">
        <f t="shared" si="2636"/>
        <v>1</v>
      </c>
      <c r="H16910" t="b">
        <f t="shared" si="2637"/>
        <v>1</v>
      </c>
      <c r="I16910" t="b">
        <f t="shared" si="2638"/>
        <v>0</v>
      </c>
      <c r="J16910" t="b">
        <f t="shared" si="2639"/>
        <v>0</v>
      </c>
    </row>
    <row r="16911" spans="1:10">
      <c r="A16911">
        <f t="shared" si="2630"/>
        <v>4.0799622131184847</v>
      </c>
      <c r="B16911">
        <f t="shared" si="2631"/>
        <v>7.5103222641769687</v>
      </c>
      <c r="C16911">
        <f t="shared" si="2632"/>
        <v>1.0332201967759749</v>
      </c>
      <c r="D16911">
        <f t="shared" si="2633"/>
        <v>7.510447108676189</v>
      </c>
      <c r="E16911">
        <f t="shared" si="2634"/>
        <v>2.0091140355953887</v>
      </c>
      <c r="F16911" t="b">
        <f t="shared" si="2635"/>
        <v>1</v>
      </c>
      <c r="G16911" t="b">
        <f t="shared" si="2636"/>
        <v>1</v>
      </c>
      <c r="H16911" t="b">
        <f t="shared" si="2637"/>
        <v>1</v>
      </c>
      <c r="I16911" t="b">
        <f t="shared" si="2638"/>
        <v>0</v>
      </c>
      <c r="J16911" t="b">
        <f t="shared" si="2639"/>
        <v>0</v>
      </c>
    </row>
    <row r="16912" spans="1:10">
      <c r="A16912">
        <f t="shared" si="2630"/>
        <v>4.080203874091838</v>
      </c>
      <c r="B16912">
        <f t="shared" si="2631"/>
        <v>7.5105719336773982</v>
      </c>
      <c r="C16912">
        <f t="shared" si="2632"/>
        <v>1.033058830119802</v>
      </c>
      <c r="D16912">
        <f t="shared" si="2633"/>
        <v>7.5106967586786073</v>
      </c>
      <c r="E16912">
        <f t="shared" si="2634"/>
        <v>2.0088646641283656</v>
      </c>
      <c r="F16912" t="b">
        <f t="shared" si="2635"/>
        <v>1</v>
      </c>
      <c r="G16912" t="b">
        <f t="shared" si="2636"/>
        <v>1</v>
      </c>
      <c r="H16912" t="b">
        <f t="shared" si="2637"/>
        <v>1</v>
      </c>
      <c r="I16912" t="b">
        <f t="shared" si="2638"/>
        <v>0</v>
      </c>
      <c r="J16912" t="b">
        <f t="shared" si="2639"/>
        <v>0</v>
      </c>
    </row>
    <row r="16913" spans="1:10">
      <c r="A16913">
        <f t="shared" si="2630"/>
        <v>4.0804455350651914</v>
      </c>
      <c r="B16913">
        <f t="shared" si="2631"/>
        <v>7.5108215641785812</v>
      </c>
      <c r="C16913">
        <f t="shared" si="2632"/>
        <v>1.0328974367872235</v>
      </c>
      <c r="D16913">
        <f t="shared" si="2633"/>
        <v>7.510946369678555</v>
      </c>
      <c r="E16913">
        <f t="shared" si="2634"/>
        <v>2.0086152178246808</v>
      </c>
      <c r="F16913" t="b">
        <f t="shared" si="2635"/>
        <v>1</v>
      </c>
      <c r="G16913" t="b">
        <f t="shared" si="2636"/>
        <v>1</v>
      </c>
      <c r="H16913" t="b">
        <f t="shared" si="2637"/>
        <v>1</v>
      </c>
      <c r="I16913" t="b">
        <f t="shared" si="2638"/>
        <v>0</v>
      </c>
      <c r="J16913" t="b">
        <f t="shared" si="2639"/>
        <v>0</v>
      </c>
    </row>
    <row r="16914" spans="1:10">
      <c r="A16914">
        <f t="shared" si="2630"/>
        <v>4.0806871960385447</v>
      </c>
      <c r="B16914">
        <f t="shared" si="2631"/>
        <v>7.5110711556740721</v>
      </c>
      <c r="C16914">
        <f t="shared" si="2632"/>
        <v>1.0327360167910884</v>
      </c>
      <c r="D16914">
        <f t="shared" si="2633"/>
        <v>7.5111959416695893</v>
      </c>
      <c r="E16914">
        <f t="shared" si="2634"/>
        <v>2.0083656967568109</v>
      </c>
      <c r="F16914" t="b">
        <f t="shared" si="2635"/>
        <v>1</v>
      </c>
      <c r="G16914" t="b">
        <f t="shared" si="2636"/>
        <v>1</v>
      </c>
      <c r="H16914" t="b">
        <f t="shared" si="2637"/>
        <v>1</v>
      </c>
      <c r="I16914" t="b">
        <f t="shared" si="2638"/>
        <v>0</v>
      </c>
      <c r="J16914" t="b">
        <f t="shared" si="2639"/>
        <v>0</v>
      </c>
    </row>
    <row r="16915" spans="1:10">
      <c r="A16915">
        <f t="shared" si="2630"/>
        <v>4.080928857011898</v>
      </c>
      <c r="B16915">
        <f t="shared" si="2631"/>
        <v>7.51132070815743</v>
      </c>
      <c r="C16915">
        <f t="shared" si="2632"/>
        <v>1.0325745701442448</v>
      </c>
      <c r="D16915">
        <f t="shared" si="2633"/>
        <v>7.5114454746452708</v>
      </c>
      <c r="E16915">
        <f t="shared" si="2634"/>
        <v>2.0081161009972304</v>
      </c>
      <c r="F16915" t="b">
        <f t="shared" si="2635"/>
        <v>1</v>
      </c>
      <c r="G16915" t="b">
        <f t="shared" si="2636"/>
        <v>1</v>
      </c>
      <c r="H16915" t="b">
        <f t="shared" si="2637"/>
        <v>1</v>
      </c>
      <c r="I16915" t="b">
        <f t="shared" si="2638"/>
        <v>0</v>
      </c>
      <c r="J16915" t="b">
        <f t="shared" si="2639"/>
        <v>0</v>
      </c>
    </row>
    <row r="16916" spans="1:10">
      <c r="A16916">
        <f t="shared" si="2630"/>
        <v>4.0811705179852513</v>
      </c>
      <c r="B16916">
        <f t="shared" si="2631"/>
        <v>7.5115702216222155</v>
      </c>
      <c r="C16916">
        <f t="shared" si="2632"/>
        <v>1.0324130968595393</v>
      </c>
      <c r="D16916">
        <f t="shared" si="2633"/>
        <v>7.5116949685991603</v>
      </c>
      <c r="E16916">
        <f t="shared" si="2634"/>
        <v>2.0078664306184075</v>
      </c>
      <c r="F16916" t="b">
        <f t="shared" si="2635"/>
        <v>1</v>
      </c>
      <c r="G16916" t="b">
        <f t="shared" si="2636"/>
        <v>1</v>
      </c>
      <c r="H16916" t="b">
        <f t="shared" si="2637"/>
        <v>1</v>
      </c>
      <c r="I16916" t="b">
        <f t="shared" si="2638"/>
        <v>0</v>
      </c>
      <c r="J16916" t="b">
        <f t="shared" si="2639"/>
        <v>0</v>
      </c>
    </row>
    <row r="16917" spans="1:10">
      <c r="A16917">
        <f t="shared" si="2630"/>
        <v>4.0814121789586046</v>
      </c>
      <c r="B16917">
        <f t="shared" si="2631"/>
        <v>7.5118196960619921</v>
      </c>
      <c r="C16917">
        <f t="shared" si="2632"/>
        <v>1.0322515969498172</v>
      </c>
      <c r="D16917">
        <f t="shared" si="2633"/>
        <v>7.5119444235248238</v>
      </c>
      <c r="E16917">
        <f t="shared" si="2634"/>
        <v>2.0076166856928088</v>
      </c>
      <c r="F16917" t="b">
        <f t="shared" si="2635"/>
        <v>1</v>
      </c>
      <c r="G16917" t="b">
        <f t="shared" si="2636"/>
        <v>1</v>
      </c>
      <c r="H16917" t="b">
        <f t="shared" si="2637"/>
        <v>1</v>
      </c>
      <c r="I16917" t="b">
        <f t="shared" si="2638"/>
        <v>0</v>
      </c>
      <c r="J16917" t="b">
        <f t="shared" si="2639"/>
        <v>0</v>
      </c>
    </row>
    <row r="16918" spans="1:10">
      <c r="A16918">
        <f t="shared" si="2630"/>
        <v>4.081653839931958</v>
      </c>
      <c r="B16918">
        <f t="shared" si="2631"/>
        <v>7.5120691314703274</v>
      </c>
      <c r="C16918">
        <f t="shared" si="2632"/>
        <v>1.0320900704279221</v>
      </c>
      <c r="D16918">
        <f t="shared" si="2633"/>
        <v>7.512193839415831</v>
      </c>
      <c r="E16918">
        <f t="shared" si="2634"/>
        <v>2.0073668662928963</v>
      </c>
      <c r="F16918" t="b">
        <f t="shared" si="2635"/>
        <v>1</v>
      </c>
      <c r="G16918" t="b">
        <f t="shared" si="2636"/>
        <v>1</v>
      </c>
      <c r="H16918" t="b">
        <f t="shared" si="2637"/>
        <v>1</v>
      </c>
      <c r="I16918" t="b">
        <f t="shared" si="2638"/>
        <v>0</v>
      </c>
      <c r="J16918" t="b">
        <f t="shared" si="2639"/>
        <v>0</v>
      </c>
    </row>
    <row r="16919" spans="1:10">
      <c r="A16919">
        <f t="shared" si="2630"/>
        <v>4.0818955009053113</v>
      </c>
      <c r="B16919">
        <f t="shared" si="2631"/>
        <v>7.5123185278407929</v>
      </c>
      <c r="C16919">
        <f t="shared" si="2632"/>
        <v>1.0319285173066965</v>
      </c>
      <c r="D16919">
        <f t="shared" si="2633"/>
        <v>7.5124432162657548</v>
      </c>
      <c r="E16919">
        <f t="shared" si="2634"/>
        <v>2.0071169724911284</v>
      </c>
      <c r="F16919" t="b">
        <f t="shared" si="2635"/>
        <v>1</v>
      </c>
      <c r="G16919" t="b">
        <f t="shared" si="2636"/>
        <v>1</v>
      </c>
      <c r="H16919" t="b">
        <f t="shared" si="2637"/>
        <v>1</v>
      </c>
      <c r="I16919" t="b">
        <f t="shared" si="2638"/>
        <v>0</v>
      </c>
      <c r="J16919" t="b">
        <f t="shared" si="2639"/>
        <v>0</v>
      </c>
    </row>
    <row r="16920" spans="1:10">
      <c r="A16920">
        <f t="shared" si="2630"/>
        <v>4.0821371618786646</v>
      </c>
      <c r="B16920">
        <f t="shared" si="2631"/>
        <v>7.5125678851669617</v>
      </c>
      <c r="C16920">
        <f t="shared" si="2632"/>
        <v>1.0317669375989815</v>
      </c>
      <c r="D16920">
        <f t="shared" si="2633"/>
        <v>7.5126925540681686</v>
      </c>
      <c r="E16920">
        <f t="shared" si="2634"/>
        <v>2.0068670043599584</v>
      </c>
      <c r="F16920" t="b">
        <f t="shared" si="2635"/>
        <v>1</v>
      </c>
      <c r="G16920" t="b">
        <f t="shared" si="2636"/>
        <v>1</v>
      </c>
      <c r="H16920" t="b">
        <f t="shared" si="2637"/>
        <v>1</v>
      </c>
      <c r="I16920" t="b">
        <f t="shared" si="2638"/>
        <v>0</v>
      </c>
      <c r="J16920" t="b">
        <f t="shared" si="2639"/>
        <v>0</v>
      </c>
    </row>
    <row r="16921" spans="1:10">
      <c r="A16921">
        <f t="shared" si="2630"/>
        <v>4.0823788228520179</v>
      </c>
      <c r="B16921">
        <f t="shared" si="2631"/>
        <v>7.5128172034424097</v>
      </c>
      <c r="C16921">
        <f t="shared" si="2632"/>
        <v>1.0316053313176166</v>
      </c>
      <c r="D16921">
        <f t="shared" si="2633"/>
        <v>7.5129418528166507</v>
      </c>
      <c r="E16921">
        <f t="shared" si="2634"/>
        <v>2.0066169619718366</v>
      </c>
      <c r="F16921" t="b">
        <f t="shared" si="2635"/>
        <v>1</v>
      </c>
      <c r="G16921" t="b">
        <f t="shared" si="2636"/>
        <v>1</v>
      </c>
      <c r="H16921" t="b">
        <f t="shared" si="2637"/>
        <v>1</v>
      </c>
      <c r="I16921" t="b">
        <f t="shared" si="2638"/>
        <v>0</v>
      </c>
      <c r="J16921" t="b">
        <f t="shared" si="2639"/>
        <v>0</v>
      </c>
    </row>
    <row r="16922" spans="1:10">
      <c r="A16922">
        <f t="shared" si="2630"/>
        <v>4.0826204838253712</v>
      </c>
      <c r="B16922">
        <f t="shared" si="2631"/>
        <v>7.513066482660717</v>
      </c>
      <c r="C16922">
        <f t="shared" si="2632"/>
        <v>1.03144369847544</v>
      </c>
      <c r="D16922">
        <f t="shared" si="2633"/>
        <v>7.5131911125047832</v>
      </c>
      <c r="E16922">
        <f t="shared" si="2634"/>
        <v>2.0063668453992092</v>
      </c>
      <c r="F16922" t="b">
        <f t="shared" si="2635"/>
        <v>1</v>
      </c>
      <c r="G16922" t="b">
        <f t="shared" si="2636"/>
        <v>1</v>
      </c>
      <c r="H16922" t="b">
        <f t="shared" si="2637"/>
        <v>1</v>
      </c>
      <c r="I16922" t="b">
        <f t="shared" si="2638"/>
        <v>0</v>
      </c>
      <c r="J16922" t="b">
        <f t="shared" si="2639"/>
        <v>0</v>
      </c>
    </row>
    <row r="16923" spans="1:10">
      <c r="A16923">
        <f t="shared" si="2630"/>
        <v>4.0828621447987246</v>
      </c>
      <c r="B16923">
        <f t="shared" si="2631"/>
        <v>7.5133157228154666</v>
      </c>
      <c r="C16923">
        <f t="shared" si="2632"/>
        <v>1.0312820390852888</v>
      </c>
      <c r="D16923">
        <f t="shared" si="2633"/>
        <v>7.5134403331261499</v>
      </c>
      <c r="E16923">
        <f t="shared" si="2634"/>
        <v>2.0061166547145186</v>
      </c>
      <c r="F16923" t="b">
        <f t="shared" si="2635"/>
        <v>1</v>
      </c>
      <c r="G16923" t="b">
        <f t="shared" si="2636"/>
        <v>1</v>
      </c>
      <c r="H16923" t="b">
        <f t="shared" si="2637"/>
        <v>1</v>
      </c>
      <c r="I16923" t="b">
        <f t="shared" si="2638"/>
        <v>0</v>
      </c>
      <c r="J16923" t="b">
        <f t="shared" si="2639"/>
        <v>0</v>
      </c>
    </row>
    <row r="16924" spans="1:10">
      <c r="A16924">
        <f t="shared" si="2630"/>
        <v>4.0831038057720779</v>
      </c>
      <c r="B16924">
        <f t="shared" si="2631"/>
        <v>7.513564923900244</v>
      </c>
      <c r="C16924">
        <f t="shared" si="2632"/>
        <v>1.0311203531599982</v>
      </c>
      <c r="D16924">
        <f t="shared" si="2633"/>
        <v>7.5136895146743381</v>
      </c>
      <c r="E16924">
        <f t="shared" si="2634"/>
        <v>2.0058663899902029</v>
      </c>
      <c r="F16924" t="b">
        <f t="shared" si="2635"/>
        <v>1</v>
      </c>
      <c r="G16924" t="b">
        <f t="shared" si="2636"/>
        <v>1</v>
      </c>
      <c r="H16924" t="b">
        <f t="shared" si="2637"/>
        <v>1</v>
      </c>
      <c r="I16924" t="b">
        <f t="shared" si="2638"/>
        <v>0</v>
      </c>
      <c r="J16924" t="b">
        <f t="shared" si="2639"/>
        <v>0</v>
      </c>
    </row>
    <row r="16925" spans="1:10">
      <c r="A16925">
        <f t="shared" si="2630"/>
        <v>4.0833454667454312</v>
      </c>
      <c r="B16925">
        <f t="shared" si="2631"/>
        <v>7.5138140859086384</v>
      </c>
      <c r="C16925">
        <f t="shared" si="2632"/>
        <v>1.0309586407124023</v>
      </c>
      <c r="D16925">
        <f t="shared" si="2633"/>
        <v>7.5139386571429387</v>
      </c>
      <c r="E16925">
        <f t="shared" si="2634"/>
        <v>2.0056160512986958</v>
      </c>
      <c r="F16925" t="b">
        <f t="shared" si="2635"/>
        <v>1</v>
      </c>
      <c r="G16925" t="b">
        <f t="shared" si="2636"/>
        <v>1</v>
      </c>
      <c r="H16925" t="b">
        <f t="shared" si="2637"/>
        <v>1</v>
      </c>
      <c r="I16925" t="b">
        <f t="shared" si="2638"/>
        <v>0</v>
      </c>
      <c r="J16925" t="b">
        <f t="shared" si="2639"/>
        <v>0</v>
      </c>
    </row>
    <row r="16926" spans="1:10">
      <c r="A16926">
        <f t="shared" ref="A16926:A16989" si="2640">IF(H16925, A16925+$D$22, A16925)</f>
        <v>4.0835871277187845</v>
      </c>
      <c r="B16926">
        <f t="shared" ref="B16926:B16989" si="2641">IF(NOT(I16925),$D16925+$C16926*$D$22/2,$B16925)</f>
        <v>7.5140632088342425</v>
      </c>
      <c r="C16926">
        <f t="shared" ref="C16926:C16989" si="2642">IF(NOT(I16925),C16925+$D$22*(COS($D16925)-$D$17*(SIN($D16925)+C16925^2)),C16925)</f>
        <v>1.0307969017553336</v>
      </c>
      <c r="D16926">
        <f t="shared" ref="D16926:D16989" si="2643">B16926+C16926*$D$22/2</f>
        <v>7.5141877605255463</v>
      </c>
      <c r="E16926">
        <f t="shared" ref="E16926:E16989" si="2644">SIN($D16926)+C16926^2</f>
        <v>2.0053656387124281</v>
      </c>
      <c r="F16926" t="b">
        <f t="shared" ref="F16926:F16989" si="2645">(E16926&gt;=0)</f>
        <v>1</v>
      </c>
      <c r="G16926" t="b">
        <f t="shared" ref="G16926:G16989" si="2646">(C16926&gt;=0)</f>
        <v>1</v>
      </c>
      <c r="H16926" t="b">
        <f t="shared" ref="H16926:H16989" si="2647">(D16926&lt;$D$23)</f>
        <v>1</v>
      </c>
      <c r="I16926" t="b">
        <f t="shared" ref="I16926:I16989" si="2648">OR(I16925,NOT(AND(F16926,G16926,H16926)))</f>
        <v>0</v>
      </c>
      <c r="J16926" t="b">
        <f t="shared" ref="J16926:J16989" si="2649">OR(J16925,  AND(NOT(H16926), G16926, F16926))</f>
        <v>0</v>
      </c>
    </row>
    <row r="16927" spans="1:10">
      <c r="A16927">
        <f t="shared" si="2640"/>
        <v>4.0838287886921378</v>
      </c>
      <c r="B16927">
        <f t="shared" si="2641"/>
        <v>7.5143122926706516</v>
      </c>
      <c r="C16927">
        <f t="shared" si="2642"/>
        <v>1.0306351363016235</v>
      </c>
      <c r="D16927">
        <f t="shared" si="2643"/>
        <v>7.5144368248157569</v>
      </c>
      <c r="E16927">
        <f t="shared" si="2644"/>
        <v>2.005115152303826</v>
      </c>
      <c r="F16927" t="b">
        <f t="shared" si="2645"/>
        <v>1</v>
      </c>
      <c r="G16927" t="b">
        <f t="shared" si="2646"/>
        <v>1</v>
      </c>
      <c r="H16927" t="b">
        <f t="shared" si="2647"/>
        <v>1</v>
      </c>
      <c r="I16927" t="b">
        <f t="shared" si="2648"/>
        <v>0</v>
      </c>
      <c r="J16927" t="b">
        <f t="shared" si="2649"/>
        <v>0</v>
      </c>
    </row>
    <row r="16928" spans="1:10">
      <c r="A16928">
        <f t="shared" si="2640"/>
        <v>4.0840704496654912</v>
      </c>
      <c r="B16928">
        <f t="shared" si="2641"/>
        <v>7.5145613374114637</v>
      </c>
      <c r="C16928">
        <f t="shared" si="2642"/>
        <v>1.0304733443641017</v>
      </c>
      <c r="D16928">
        <f t="shared" si="2643"/>
        <v>7.5146858500071705</v>
      </c>
      <c r="E16928">
        <f t="shared" si="2644"/>
        <v>2.0048645921453101</v>
      </c>
      <c r="F16928" t="b">
        <f t="shared" si="2645"/>
        <v>1</v>
      </c>
      <c r="G16928" t="b">
        <f t="shared" si="2646"/>
        <v>1</v>
      </c>
      <c r="H16928" t="b">
        <f t="shared" si="2647"/>
        <v>1</v>
      </c>
      <c r="I16928" t="b">
        <f t="shared" si="2648"/>
        <v>0</v>
      </c>
      <c r="J16928" t="b">
        <f t="shared" si="2649"/>
        <v>0</v>
      </c>
    </row>
    <row r="16929" spans="1:10">
      <c r="A16929">
        <f t="shared" si="2640"/>
        <v>4.0843121106388445</v>
      </c>
      <c r="B16929">
        <f t="shared" si="2641"/>
        <v>7.5148103430502804</v>
      </c>
      <c r="C16929">
        <f t="shared" si="2642"/>
        <v>1.0303115259555964</v>
      </c>
      <c r="D16929">
        <f t="shared" si="2643"/>
        <v>7.5149348360933903</v>
      </c>
      <c r="E16929">
        <f t="shared" si="2644"/>
        <v>2.0046139583092994</v>
      </c>
      <c r="F16929" t="b">
        <f t="shared" si="2645"/>
        <v>1</v>
      </c>
      <c r="G16929" t="b">
        <f t="shared" si="2646"/>
        <v>1</v>
      </c>
      <c r="H16929" t="b">
        <f t="shared" si="2647"/>
        <v>1</v>
      </c>
      <c r="I16929" t="b">
        <f t="shared" si="2648"/>
        <v>0</v>
      </c>
      <c r="J16929" t="b">
        <f t="shared" si="2649"/>
        <v>0</v>
      </c>
    </row>
    <row r="16930" spans="1:10">
      <c r="A16930">
        <f t="shared" si="2640"/>
        <v>4.0845537716121978</v>
      </c>
      <c r="B16930">
        <f t="shared" si="2641"/>
        <v>7.5150593095807059</v>
      </c>
      <c r="C16930">
        <f t="shared" si="2642"/>
        <v>1.0301496810889346</v>
      </c>
      <c r="D16930">
        <f t="shared" si="2643"/>
        <v>7.5151837830680215</v>
      </c>
      <c r="E16930">
        <f t="shared" si="2644"/>
        <v>2.0043632508682068</v>
      </c>
      <c r="F16930" t="b">
        <f t="shared" si="2645"/>
        <v>1</v>
      </c>
      <c r="G16930" t="b">
        <f t="shared" si="2646"/>
        <v>1</v>
      </c>
      <c r="H16930" t="b">
        <f t="shared" si="2647"/>
        <v>1</v>
      </c>
      <c r="I16930" t="b">
        <f t="shared" si="2648"/>
        <v>0</v>
      </c>
      <c r="J16930" t="b">
        <f t="shared" si="2649"/>
        <v>0</v>
      </c>
    </row>
    <row r="16931" spans="1:10">
      <c r="A16931">
        <f t="shared" si="2640"/>
        <v>4.0847954325855511</v>
      </c>
      <c r="B16931">
        <f t="shared" si="2641"/>
        <v>7.515308236996348</v>
      </c>
      <c r="C16931">
        <f t="shared" si="2642"/>
        <v>1.0299878097769419</v>
      </c>
      <c r="D16931">
        <f t="shared" si="2643"/>
        <v>7.5154326909246745</v>
      </c>
      <c r="E16931">
        <f t="shared" si="2644"/>
        <v>2.0041124698944417</v>
      </c>
      <c r="F16931" t="b">
        <f t="shared" si="2645"/>
        <v>1</v>
      </c>
      <c r="G16931" t="b">
        <f t="shared" si="2646"/>
        <v>1</v>
      </c>
      <c r="H16931" t="b">
        <f t="shared" si="2647"/>
        <v>1</v>
      </c>
      <c r="I16931" t="b">
        <f t="shared" si="2648"/>
        <v>0</v>
      </c>
      <c r="J16931" t="b">
        <f t="shared" si="2649"/>
        <v>0</v>
      </c>
    </row>
    <row r="16932" spans="1:10">
      <c r="A16932">
        <f t="shared" si="2640"/>
        <v>4.0850370935589044</v>
      </c>
      <c r="B16932">
        <f t="shared" si="2641"/>
        <v>7.5155571252908171</v>
      </c>
      <c r="C16932">
        <f t="shared" si="2642"/>
        <v>1.0298259120324424</v>
      </c>
      <c r="D16932">
        <f t="shared" si="2643"/>
        <v>7.5156815596569597</v>
      </c>
      <c r="E16932">
        <f t="shared" si="2644"/>
        <v>2.0038616154604094</v>
      </c>
      <c r="F16932" t="b">
        <f t="shared" si="2645"/>
        <v>1</v>
      </c>
      <c r="G16932" t="b">
        <f t="shared" si="2646"/>
        <v>1</v>
      </c>
      <c r="H16932" t="b">
        <f t="shared" si="2647"/>
        <v>1</v>
      </c>
      <c r="I16932" t="b">
        <f t="shared" si="2648"/>
        <v>0</v>
      </c>
      <c r="J16932" t="b">
        <f t="shared" si="2649"/>
        <v>0</v>
      </c>
    </row>
    <row r="16933" spans="1:10">
      <c r="A16933">
        <f t="shared" si="2640"/>
        <v>4.0852787545322578</v>
      </c>
      <c r="B16933">
        <f t="shared" si="2641"/>
        <v>7.5158059744577272</v>
      </c>
      <c r="C16933">
        <f t="shared" si="2642"/>
        <v>1.0296639878682587</v>
      </c>
      <c r="D16933">
        <f t="shared" si="2643"/>
        <v>7.5159303892584948</v>
      </c>
      <c r="E16933">
        <f t="shared" si="2644"/>
        <v>2.0036106876385111</v>
      </c>
      <c r="F16933" t="b">
        <f t="shared" si="2645"/>
        <v>1</v>
      </c>
      <c r="G16933" t="b">
        <f t="shared" si="2646"/>
        <v>1</v>
      </c>
      <c r="H16933" t="b">
        <f t="shared" si="2647"/>
        <v>1</v>
      </c>
      <c r="I16933" t="b">
        <f t="shared" si="2648"/>
        <v>0</v>
      </c>
      <c r="J16933" t="b">
        <f t="shared" si="2649"/>
        <v>0</v>
      </c>
    </row>
    <row r="16934" spans="1:10">
      <c r="A16934">
        <f t="shared" si="2640"/>
        <v>4.0855204155056111</v>
      </c>
      <c r="B16934">
        <f t="shared" si="2641"/>
        <v>7.516054784490696</v>
      </c>
      <c r="C16934">
        <f t="shared" si="2642"/>
        <v>1.0295020372972121</v>
      </c>
      <c r="D16934">
        <f t="shared" si="2643"/>
        <v>7.5161791797228972</v>
      </c>
      <c r="E16934">
        <f t="shared" si="2644"/>
        <v>2.0033596865011436</v>
      </c>
      <c r="F16934" t="b">
        <f t="shared" si="2645"/>
        <v>1</v>
      </c>
      <c r="G16934" t="b">
        <f t="shared" si="2646"/>
        <v>1</v>
      </c>
      <c r="H16934" t="b">
        <f t="shared" si="2647"/>
        <v>1</v>
      </c>
      <c r="I16934" t="b">
        <f t="shared" si="2648"/>
        <v>0</v>
      </c>
      <c r="J16934" t="b">
        <f t="shared" si="2649"/>
        <v>0</v>
      </c>
    </row>
    <row r="16935" spans="1:10">
      <c r="A16935">
        <f t="shared" si="2640"/>
        <v>4.0857620764789644</v>
      </c>
      <c r="B16935">
        <f t="shared" si="2641"/>
        <v>7.5163035553833426</v>
      </c>
      <c r="C16935">
        <f t="shared" si="2642"/>
        <v>1.0293400603321221</v>
      </c>
      <c r="D16935">
        <f t="shared" si="2643"/>
        <v>7.516427931043788</v>
      </c>
      <c r="E16935">
        <f t="shared" si="2644"/>
        <v>2.0031086121206991</v>
      </c>
      <c r="F16935" t="b">
        <f t="shared" si="2645"/>
        <v>1</v>
      </c>
      <c r="G16935" t="b">
        <f t="shared" si="2646"/>
        <v>1</v>
      </c>
      <c r="H16935" t="b">
        <f t="shared" si="2647"/>
        <v>1</v>
      </c>
      <c r="I16935" t="b">
        <f t="shared" si="2648"/>
        <v>0</v>
      </c>
      <c r="J16935" t="b">
        <f t="shared" si="2649"/>
        <v>0</v>
      </c>
    </row>
    <row r="16936" spans="1:10">
      <c r="A16936">
        <f t="shared" si="2640"/>
        <v>4.0860037374523177</v>
      </c>
      <c r="B16936">
        <f t="shared" si="2641"/>
        <v>7.51655228712929</v>
      </c>
      <c r="C16936">
        <f t="shared" si="2642"/>
        <v>1.0291780569858073</v>
      </c>
      <c r="D16936">
        <f t="shared" si="2643"/>
        <v>7.516676643214792</v>
      </c>
      <c r="E16936">
        <f t="shared" si="2644"/>
        <v>2.0028574645695651</v>
      </c>
      <c r="F16936" t="b">
        <f t="shared" si="2645"/>
        <v>1</v>
      </c>
      <c r="G16936" t="b">
        <f t="shared" si="2646"/>
        <v>1</v>
      </c>
      <c r="H16936" t="b">
        <f t="shared" si="2647"/>
        <v>1</v>
      </c>
      <c r="I16936" t="b">
        <f t="shared" si="2648"/>
        <v>0</v>
      </c>
      <c r="J16936" t="b">
        <f t="shared" si="2649"/>
        <v>0</v>
      </c>
    </row>
    <row r="16937" spans="1:10">
      <c r="A16937">
        <f t="shared" si="2640"/>
        <v>4.086245398425671</v>
      </c>
      <c r="B16937">
        <f t="shared" si="2641"/>
        <v>7.5168009797221655</v>
      </c>
      <c r="C16937">
        <f t="shared" si="2642"/>
        <v>1.0290160272710844</v>
      </c>
      <c r="D16937">
        <f t="shared" si="2643"/>
        <v>7.5169253162295391</v>
      </c>
      <c r="E16937">
        <f t="shared" si="2644"/>
        <v>2.0026062439201269</v>
      </c>
      <c r="F16937" t="b">
        <f t="shared" si="2645"/>
        <v>1</v>
      </c>
      <c r="G16937" t="b">
        <f t="shared" si="2646"/>
        <v>1</v>
      </c>
      <c r="H16937" t="b">
        <f t="shared" si="2647"/>
        <v>1</v>
      </c>
      <c r="I16937" t="b">
        <f t="shared" si="2648"/>
        <v>0</v>
      </c>
      <c r="J16937" t="b">
        <f t="shared" si="2649"/>
        <v>0</v>
      </c>
    </row>
    <row r="16938" spans="1:10">
      <c r="A16938">
        <f t="shared" si="2640"/>
        <v>4.0864870593990243</v>
      </c>
      <c r="B16938">
        <f t="shared" si="2641"/>
        <v>7.5170496331555983</v>
      </c>
      <c r="C16938">
        <f t="shared" si="2642"/>
        <v>1.0288539712007692</v>
      </c>
      <c r="D16938">
        <f t="shared" si="2643"/>
        <v>7.5171739500816575</v>
      </c>
      <c r="E16938">
        <f t="shared" si="2644"/>
        <v>2.0023549502447637</v>
      </c>
      <c r="F16938" t="b">
        <f t="shared" si="2645"/>
        <v>1</v>
      </c>
      <c r="G16938" t="b">
        <f t="shared" si="2646"/>
        <v>1</v>
      </c>
      <c r="H16938" t="b">
        <f t="shared" si="2647"/>
        <v>1</v>
      </c>
      <c r="I16938" t="b">
        <f t="shared" si="2648"/>
        <v>0</v>
      </c>
      <c r="J16938" t="b">
        <f t="shared" si="2649"/>
        <v>0</v>
      </c>
    </row>
    <row r="16939" spans="1:10">
      <c r="A16939">
        <f t="shared" si="2640"/>
        <v>4.0867287203723777</v>
      </c>
      <c r="B16939">
        <f t="shared" si="2641"/>
        <v>7.5172982474232199</v>
      </c>
      <c r="C16939">
        <f t="shared" si="2642"/>
        <v>1.0286918887876753</v>
      </c>
      <c r="D16939">
        <f t="shared" si="2643"/>
        <v>7.5174225447647824</v>
      </c>
      <c r="E16939">
        <f t="shared" si="2644"/>
        <v>2.0021035836158503</v>
      </c>
      <c r="F16939" t="b">
        <f t="shared" si="2645"/>
        <v>1</v>
      </c>
      <c r="G16939" t="b">
        <f t="shared" si="2646"/>
        <v>1</v>
      </c>
      <c r="H16939" t="b">
        <f t="shared" si="2647"/>
        <v>1</v>
      </c>
      <c r="I16939" t="b">
        <f t="shared" si="2648"/>
        <v>0</v>
      </c>
      <c r="J16939" t="b">
        <f t="shared" si="2649"/>
        <v>0</v>
      </c>
    </row>
    <row r="16940" spans="1:10">
      <c r="A16940">
        <f t="shared" si="2640"/>
        <v>4.086970381345731</v>
      </c>
      <c r="B16940">
        <f t="shared" si="2641"/>
        <v>7.5175468225186668</v>
      </c>
      <c r="C16940">
        <f t="shared" si="2642"/>
        <v>1.0285297800446154</v>
      </c>
      <c r="D16940">
        <f t="shared" si="2643"/>
        <v>7.5176711002725511</v>
      </c>
      <c r="E16940">
        <f t="shared" si="2644"/>
        <v>2.001852144105758</v>
      </c>
      <c r="F16940" t="b">
        <f t="shared" si="2645"/>
        <v>1</v>
      </c>
      <c r="G16940" t="b">
        <f t="shared" si="2646"/>
        <v>1</v>
      </c>
      <c r="H16940" t="b">
        <f t="shared" si="2647"/>
        <v>1</v>
      </c>
      <c r="I16940" t="b">
        <f t="shared" si="2648"/>
        <v>0</v>
      </c>
      <c r="J16940" t="b">
        <f t="shared" si="2649"/>
        <v>0</v>
      </c>
    </row>
    <row r="16941" spans="1:10">
      <c r="A16941">
        <f t="shared" si="2640"/>
        <v>4.0872120423190843</v>
      </c>
      <c r="B16941">
        <f t="shared" si="2641"/>
        <v>7.5177953584355768</v>
      </c>
      <c r="C16941">
        <f t="shared" si="2642"/>
        <v>1.0283676449844004</v>
      </c>
      <c r="D16941">
        <f t="shared" si="2643"/>
        <v>7.5179196165986024</v>
      </c>
      <c r="E16941">
        <f t="shared" si="2644"/>
        <v>2.0016006317868515</v>
      </c>
      <c r="F16941" t="b">
        <f t="shared" si="2645"/>
        <v>1</v>
      </c>
      <c r="G16941" t="b">
        <f t="shared" si="2646"/>
        <v>1</v>
      </c>
      <c r="H16941" t="b">
        <f t="shared" si="2647"/>
        <v>1</v>
      </c>
      <c r="I16941" t="b">
        <f t="shared" si="2648"/>
        <v>0</v>
      </c>
      <c r="J16941" t="b">
        <f t="shared" si="2649"/>
        <v>0</v>
      </c>
    </row>
    <row r="16942" spans="1:10">
      <c r="A16942">
        <f t="shared" si="2640"/>
        <v>4.0874537032924376</v>
      </c>
      <c r="B16942">
        <f t="shared" si="2641"/>
        <v>7.5180438551675914</v>
      </c>
      <c r="C16942">
        <f t="shared" si="2642"/>
        <v>1.0282054836198402</v>
      </c>
      <c r="D16942">
        <f t="shared" si="2643"/>
        <v>7.5181680937365805</v>
      </c>
      <c r="E16942">
        <f t="shared" si="2644"/>
        <v>2.0013490467314945</v>
      </c>
      <c r="F16942" t="b">
        <f t="shared" si="2645"/>
        <v>1</v>
      </c>
      <c r="G16942" t="b">
        <f t="shared" si="2646"/>
        <v>1</v>
      </c>
      <c r="H16942" t="b">
        <f t="shared" si="2647"/>
        <v>1</v>
      </c>
      <c r="I16942" t="b">
        <f t="shared" si="2648"/>
        <v>0</v>
      </c>
      <c r="J16942" t="b">
        <f t="shared" si="2649"/>
        <v>0</v>
      </c>
    </row>
    <row r="16943" spans="1:10">
      <c r="A16943">
        <f t="shared" si="2640"/>
        <v>4.0876953642657909</v>
      </c>
      <c r="B16943">
        <f t="shared" si="2641"/>
        <v>7.5182923127083567</v>
      </c>
      <c r="C16943">
        <f t="shared" si="2642"/>
        <v>1.0280432959637429</v>
      </c>
      <c r="D16943">
        <f t="shared" si="2643"/>
        <v>7.518416531680133</v>
      </c>
      <c r="E16943">
        <f t="shared" si="2644"/>
        <v>2.0010973890120449</v>
      </c>
      <c r="F16943" t="b">
        <f t="shared" si="2645"/>
        <v>1</v>
      </c>
      <c r="G16943" t="b">
        <f t="shared" si="2646"/>
        <v>1</v>
      </c>
      <c r="H16943" t="b">
        <f t="shared" si="2647"/>
        <v>1</v>
      </c>
      <c r="I16943" t="b">
        <f t="shared" si="2648"/>
        <v>0</v>
      </c>
      <c r="J16943" t="b">
        <f t="shared" si="2649"/>
        <v>0</v>
      </c>
    </row>
    <row r="16944" spans="1:10">
      <c r="A16944">
        <f t="shared" si="2640"/>
        <v>4.0879370252391443</v>
      </c>
      <c r="B16944">
        <f t="shared" si="2641"/>
        <v>7.5185407310515204</v>
      </c>
      <c r="C16944">
        <f t="shared" si="2642"/>
        <v>1.027881082028915</v>
      </c>
      <c r="D16944">
        <f t="shared" si="2643"/>
        <v>7.5186649304229078</v>
      </c>
      <c r="E16944">
        <f t="shared" si="2644"/>
        <v>2.0008456587008547</v>
      </c>
      <c r="F16944" t="b">
        <f t="shared" si="2645"/>
        <v>1</v>
      </c>
      <c r="G16944" t="b">
        <f t="shared" si="2646"/>
        <v>1</v>
      </c>
      <c r="H16944" t="b">
        <f t="shared" si="2647"/>
        <v>1</v>
      </c>
      <c r="I16944" t="b">
        <f t="shared" si="2648"/>
        <v>0</v>
      </c>
      <c r="J16944" t="b">
        <f t="shared" si="2649"/>
        <v>0</v>
      </c>
    </row>
    <row r="16945" spans="1:10">
      <c r="A16945">
        <f t="shared" si="2640"/>
        <v>4.0881786862124976</v>
      </c>
      <c r="B16945">
        <f t="shared" si="2641"/>
        <v>7.5187891101907329</v>
      </c>
      <c r="C16945">
        <f t="shared" si="2642"/>
        <v>1.027718841828162</v>
      </c>
      <c r="D16945">
        <f t="shared" si="2643"/>
        <v>7.518913289958558</v>
      </c>
      <c r="E16945">
        <f t="shared" si="2644"/>
        <v>2.0005938558702723</v>
      </c>
      <c r="F16945" t="b">
        <f t="shared" si="2645"/>
        <v>1</v>
      </c>
      <c r="G16945" t="b">
        <f t="shared" si="2646"/>
        <v>1</v>
      </c>
      <c r="H16945" t="b">
        <f t="shared" si="2647"/>
        <v>1</v>
      </c>
      <c r="I16945" t="b">
        <f t="shared" si="2648"/>
        <v>0</v>
      </c>
      <c r="J16945" t="b">
        <f t="shared" si="2649"/>
        <v>0</v>
      </c>
    </row>
    <row r="16946" spans="1:10">
      <c r="A16946">
        <f t="shared" si="2640"/>
        <v>4.0884203471858509</v>
      </c>
      <c r="B16946">
        <f t="shared" si="2641"/>
        <v>7.5190374501196482</v>
      </c>
      <c r="C16946">
        <f t="shared" si="2642"/>
        <v>1.0275565753742872</v>
      </c>
      <c r="D16946">
        <f t="shared" si="2643"/>
        <v>7.5191616102807384</v>
      </c>
      <c r="E16946">
        <f t="shared" si="2644"/>
        <v>2.0003419805926419</v>
      </c>
      <c r="F16946" t="b">
        <f t="shared" si="2645"/>
        <v>1</v>
      </c>
      <c r="G16946" t="b">
        <f t="shared" si="2646"/>
        <v>1</v>
      </c>
      <c r="H16946" t="b">
        <f t="shared" si="2647"/>
        <v>1</v>
      </c>
      <c r="I16946" t="b">
        <f t="shared" si="2648"/>
        <v>0</v>
      </c>
      <c r="J16946" t="b">
        <f t="shared" si="2649"/>
        <v>0</v>
      </c>
    </row>
    <row r="16947" spans="1:10">
      <c r="A16947">
        <f t="shared" si="2640"/>
        <v>4.0886620081592042</v>
      </c>
      <c r="B16947">
        <f t="shared" si="2641"/>
        <v>7.5192857508319229</v>
      </c>
      <c r="C16947">
        <f t="shared" si="2642"/>
        <v>1.0273942826800933</v>
      </c>
      <c r="D16947">
        <f t="shared" si="2643"/>
        <v>7.5194098913831073</v>
      </c>
      <c r="E16947">
        <f t="shared" si="2644"/>
        <v>2.0000900329403026</v>
      </c>
      <c r="F16947" t="b">
        <f t="shared" si="2645"/>
        <v>1</v>
      </c>
      <c r="G16947" t="b">
        <f t="shared" si="2646"/>
        <v>1</v>
      </c>
      <c r="H16947" t="b">
        <f t="shared" si="2647"/>
        <v>1</v>
      </c>
      <c r="I16947" t="b">
        <f t="shared" si="2648"/>
        <v>0</v>
      </c>
      <c r="J16947" t="b">
        <f t="shared" si="2649"/>
        <v>0</v>
      </c>
    </row>
    <row r="16948" spans="1:10">
      <c r="A16948">
        <f t="shared" si="2640"/>
        <v>4.0889036691325575</v>
      </c>
      <c r="B16948">
        <f t="shared" si="2641"/>
        <v>7.519534012321218</v>
      </c>
      <c r="C16948">
        <f t="shared" si="2642"/>
        <v>1.0272319637583809</v>
      </c>
      <c r="D16948">
        <f t="shared" si="2643"/>
        <v>7.5196581332593286</v>
      </c>
      <c r="E16948">
        <f t="shared" si="2644"/>
        <v>1.9998380129855906</v>
      </c>
      <c r="F16948" t="b">
        <f t="shared" si="2645"/>
        <v>1</v>
      </c>
      <c r="G16948" t="b">
        <f t="shared" si="2646"/>
        <v>1</v>
      </c>
      <c r="H16948" t="b">
        <f t="shared" si="2647"/>
        <v>1</v>
      </c>
      <c r="I16948" t="b">
        <f t="shared" si="2648"/>
        <v>0</v>
      </c>
      <c r="J16948" t="b">
        <f t="shared" si="2649"/>
        <v>0</v>
      </c>
    </row>
    <row r="16949" spans="1:10">
      <c r="A16949">
        <f t="shared" si="2640"/>
        <v>4.0891453301059109</v>
      </c>
      <c r="B16949">
        <f t="shared" si="2641"/>
        <v>7.5197822345811973</v>
      </c>
      <c r="C16949">
        <f t="shared" si="2642"/>
        <v>1.0270696186219495</v>
      </c>
      <c r="D16949">
        <f t="shared" si="2643"/>
        <v>7.519906335903066</v>
      </c>
      <c r="E16949">
        <f t="shared" si="2644"/>
        <v>1.9995859208008353</v>
      </c>
      <c r="F16949" t="b">
        <f t="shared" si="2645"/>
        <v>1</v>
      </c>
      <c r="G16949" t="b">
        <f t="shared" si="2646"/>
        <v>1</v>
      </c>
      <c r="H16949" t="b">
        <f t="shared" si="2647"/>
        <v>1</v>
      </c>
      <c r="I16949" t="b">
        <f t="shared" si="2648"/>
        <v>0</v>
      </c>
      <c r="J16949" t="b">
        <f t="shared" si="2649"/>
        <v>0</v>
      </c>
    </row>
    <row r="16950" spans="1:10">
      <c r="A16950">
        <f t="shared" si="2640"/>
        <v>4.0893869910792642</v>
      </c>
      <c r="B16950">
        <f t="shared" si="2641"/>
        <v>7.5200304176055273</v>
      </c>
      <c r="C16950">
        <f t="shared" si="2642"/>
        <v>1.0269072472835967</v>
      </c>
      <c r="D16950">
        <f t="shared" si="2643"/>
        <v>7.5201544993079885</v>
      </c>
      <c r="E16950">
        <f t="shared" si="2644"/>
        <v>1.9993337564583631</v>
      </c>
      <c r="F16950" t="b">
        <f t="shared" si="2645"/>
        <v>1</v>
      </c>
      <c r="G16950" t="b">
        <f t="shared" si="2646"/>
        <v>1</v>
      </c>
      <c r="H16950" t="b">
        <f t="shared" si="2647"/>
        <v>1</v>
      </c>
      <c r="I16950" t="b">
        <f t="shared" si="2648"/>
        <v>0</v>
      </c>
      <c r="J16950" t="b">
        <f t="shared" si="2649"/>
        <v>0</v>
      </c>
    </row>
    <row r="16951" spans="1:10">
      <c r="A16951">
        <f t="shared" si="2640"/>
        <v>4.0896286520526175</v>
      </c>
      <c r="B16951">
        <f t="shared" si="2641"/>
        <v>7.5202785613878769</v>
      </c>
      <c r="C16951">
        <f t="shared" si="2642"/>
        <v>1.0267448497561189</v>
      </c>
      <c r="D16951">
        <f t="shared" si="2643"/>
        <v>7.5204026234677652</v>
      </c>
      <c r="E16951">
        <f t="shared" si="2644"/>
        <v>1.9990815200304941</v>
      </c>
      <c r="F16951" t="b">
        <f t="shared" si="2645"/>
        <v>1</v>
      </c>
      <c r="G16951" t="b">
        <f t="shared" si="2646"/>
        <v>1</v>
      </c>
      <c r="H16951" t="b">
        <f t="shared" si="2647"/>
        <v>1</v>
      </c>
      <c r="I16951" t="b">
        <f t="shared" si="2648"/>
        <v>0</v>
      </c>
      <c r="J16951" t="b">
        <f t="shared" si="2649"/>
        <v>0</v>
      </c>
    </row>
    <row r="16952" spans="1:10">
      <c r="A16952">
        <f t="shared" si="2640"/>
        <v>4.0898703130259708</v>
      </c>
      <c r="B16952">
        <f t="shared" si="2641"/>
        <v>7.5205266659219188</v>
      </c>
      <c r="C16952">
        <f t="shared" si="2642"/>
        <v>1.0265824260523111</v>
      </c>
      <c r="D16952">
        <f t="shared" si="2643"/>
        <v>7.5206507083760723</v>
      </c>
      <c r="E16952">
        <f t="shared" si="2644"/>
        <v>1.9988292115895454</v>
      </c>
      <c r="F16952" t="b">
        <f t="shared" si="2645"/>
        <v>1</v>
      </c>
      <c r="G16952" t="b">
        <f t="shared" si="2646"/>
        <v>1</v>
      </c>
      <c r="H16952" t="b">
        <f t="shared" si="2647"/>
        <v>1</v>
      </c>
      <c r="I16952" t="b">
        <f t="shared" si="2648"/>
        <v>0</v>
      </c>
      <c r="J16952" t="b">
        <f t="shared" si="2649"/>
        <v>0</v>
      </c>
    </row>
    <row r="16953" spans="1:10">
      <c r="A16953">
        <f t="shared" si="2640"/>
        <v>4.0901119739993241</v>
      </c>
      <c r="B16953">
        <f t="shared" si="2641"/>
        <v>7.5207747312013291</v>
      </c>
      <c r="C16953">
        <f t="shared" si="2642"/>
        <v>1.0264199761849664</v>
      </c>
      <c r="D16953">
        <f t="shared" si="2643"/>
        <v>7.5208987540265859</v>
      </c>
      <c r="E16953">
        <f t="shared" si="2644"/>
        <v>1.9985768312078283</v>
      </c>
      <c r="F16953" t="b">
        <f t="shared" si="2645"/>
        <v>1</v>
      </c>
      <c r="G16953" t="b">
        <f t="shared" si="2646"/>
        <v>1</v>
      </c>
      <c r="H16953" t="b">
        <f t="shared" si="2647"/>
        <v>1</v>
      </c>
      <c r="I16953" t="b">
        <f t="shared" si="2648"/>
        <v>0</v>
      </c>
      <c r="J16953" t="b">
        <f t="shared" si="2649"/>
        <v>0</v>
      </c>
    </row>
    <row r="16954" spans="1:10">
      <c r="A16954">
        <f t="shared" si="2640"/>
        <v>4.0903536349726775</v>
      </c>
      <c r="B16954">
        <f t="shared" si="2641"/>
        <v>7.5210227572197867</v>
      </c>
      <c r="C16954">
        <f t="shared" si="2642"/>
        <v>1.026257500166877</v>
      </c>
      <c r="D16954">
        <f t="shared" si="2643"/>
        <v>7.5211467604129876</v>
      </c>
      <c r="E16954">
        <f t="shared" si="2644"/>
        <v>1.9983243789576508</v>
      </c>
      <c r="F16954" t="b">
        <f t="shared" si="2645"/>
        <v>1</v>
      </c>
      <c r="G16954" t="b">
        <f t="shared" si="2646"/>
        <v>1</v>
      </c>
      <c r="H16954" t="b">
        <f t="shared" si="2647"/>
        <v>1</v>
      </c>
      <c r="I16954" t="b">
        <f t="shared" si="2648"/>
        <v>0</v>
      </c>
      <c r="J16954" t="b">
        <f t="shared" si="2649"/>
        <v>0</v>
      </c>
    </row>
    <row r="16955" spans="1:10">
      <c r="A16955">
        <f t="shared" si="2640"/>
        <v>4.0905952959460308</v>
      </c>
      <c r="B16955">
        <f t="shared" si="2641"/>
        <v>7.5212707439709732</v>
      </c>
      <c r="C16955">
        <f t="shared" si="2642"/>
        <v>1.0260949980108329</v>
      </c>
      <c r="D16955">
        <f t="shared" si="2643"/>
        <v>7.5213947275289588</v>
      </c>
      <c r="E16955">
        <f t="shared" si="2644"/>
        <v>1.9980718549113141</v>
      </c>
      <c r="F16955" t="b">
        <f t="shared" si="2645"/>
        <v>1</v>
      </c>
      <c r="G16955" t="b">
        <f t="shared" si="2646"/>
        <v>1</v>
      </c>
      <c r="H16955" t="b">
        <f t="shared" si="2647"/>
        <v>1</v>
      </c>
      <c r="I16955" t="b">
        <f t="shared" si="2648"/>
        <v>0</v>
      </c>
      <c r="J16955" t="b">
        <f t="shared" si="2649"/>
        <v>0</v>
      </c>
    </row>
    <row r="16956" spans="1:10">
      <c r="A16956">
        <f t="shared" si="2640"/>
        <v>4.0908369569193841</v>
      </c>
      <c r="B16956">
        <f t="shared" si="2641"/>
        <v>7.5215186914485734</v>
      </c>
      <c r="C16956">
        <f t="shared" si="2642"/>
        <v>1.0259324697296233</v>
      </c>
      <c r="D16956">
        <f t="shared" si="2643"/>
        <v>7.5216426553681881</v>
      </c>
      <c r="E16956">
        <f t="shared" si="2644"/>
        <v>1.9978192591411168</v>
      </c>
      <c r="F16956" t="b">
        <f t="shared" si="2645"/>
        <v>1</v>
      </c>
      <c r="G16956" t="b">
        <f t="shared" si="2646"/>
        <v>1</v>
      </c>
      <c r="H16956" t="b">
        <f t="shared" si="2647"/>
        <v>1</v>
      </c>
      <c r="I16956" t="b">
        <f t="shared" si="2648"/>
        <v>0</v>
      </c>
      <c r="J16956" t="b">
        <f t="shared" si="2649"/>
        <v>0</v>
      </c>
    </row>
    <row r="16957" spans="1:10">
      <c r="A16957">
        <f t="shared" si="2640"/>
        <v>4.0910786178927374</v>
      </c>
      <c r="B16957">
        <f t="shared" si="2641"/>
        <v>7.5217665996462761</v>
      </c>
      <c r="C16957">
        <f t="shared" si="2642"/>
        <v>1.0257699153360353</v>
      </c>
      <c r="D16957">
        <f t="shared" si="2643"/>
        <v>7.5218905439243642</v>
      </c>
      <c r="E16957">
        <f t="shared" si="2644"/>
        <v>1.9975665917193512</v>
      </c>
      <c r="F16957" t="b">
        <f t="shared" si="2645"/>
        <v>1</v>
      </c>
      <c r="G16957" t="b">
        <f t="shared" si="2646"/>
        <v>1</v>
      </c>
      <c r="H16957" t="b">
        <f t="shared" si="2647"/>
        <v>1</v>
      </c>
      <c r="I16957" t="b">
        <f t="shared" si="2648"/>
        <v>0</v>
      </c>
      <c r="J16957" t="b">
        <f t="shared" si="2649"/>
        <v>0</v>
      </c>
    </row>
    <row r="16958" spans="1:10">
      <c r="A16958">
        <f t="shared" si="2640"/>
        <v>4.0913202788660907</v>
      </c>
      <c r="B16958">
        <f t="shared" si="2641"/>
        <v>7.5220144685577726</v>
      </c>
      <c r="C16958">
        <f t="shared" si="2642"/>
        <v>1.0256073348428549</v>
      </c>
      <c r="D16958">
        <f t="shared" si="2643"/>
        <v>7.5221383931911809</v>
      </c>
      <c r="E16958">
        <f t="shared" si="2644"/>
        <v>1.9973138527183059</v>
      </c>
      <c r="F16958" t="b">
        <f t="shared" si="2645"/>
        <v>1</v>
      </c>
      <c r="G16958" t="b">
        <f t="shared" si="2646"/>
        <v>1</v>
      </c>
      <c r="H16958" t="b">
        <f t="shared" si="2647"/>
        <v>1</v>
      </c>
      <c r="I16958" t="b">
        <f t="shared" si="2648"/>
        <v>0</v>
      </c>
      <c r="J16958" t="b">
        <f t="shared" si="2649"/>
        <v>0</v>
      </c>
    </row>
    <row r="16959" spans="1:10">
      <c r="A16959">
        <f t="shared" si="2640"/>
        <v>4.0915619398394441</v>
      </c>
      <c r="B16959">
        <f t="shared" si="2641"/>
        <v>7.5222622981767566</v>
      </c>
      <c r="C16959">
        <f t="shared" si="2642"/>
        <v>1.0254447282628665</v>
      </c>
      <c r="D16959">
        <f t="shared" si="2643"/>
        <v>7.5223862031623323</v>
      </c>
      <c r="E16959">
        <f t="shared" si="2644"/>
        <v>1.9970610422102633</v>
      </c>
      <c r="F16959" t="b">
        <f t="shared" si="2645"/>
        <v>1</v>
      </c>
      <c r="G16959" t="b">
        <f t="shared" si="2646"/>
        <v>1</v>
      </c>
      <c r="H16959" t="b">
        <f t="shared" si="2647"/>
        <v>1</v>
      </c>
      <c r="I16959" t="b">
        <f t="shared" si="2648"/>
        <v>0</v>
      </c>
      <c r="J16959" t="b">
        <f t="shared" si="2649"/>
        <v>0</v>
      </c>
    </row>
    <row r="16960" spans="1:10">
      <c r="A16960">
        <f t="shared" si="2640"/>
        <v>4.0918036008127974</v>
      </c>
      <c r="B16960">
        <f t="shared" si="2641"/>
        <v>7.5225100884969258</v>
      </c>
      <c r="C16960">
        <f t="shared" si="2642"/>
        <v>1.0252820956088526</v>
      </c>
      <c r="D16960">
        <f t="shared" si="2643"/>
        <v>7.5226339738315193</v>
      </c>
      <c r="E16960">
        <f t="shared" si="2644"/>
        <v>1.9968081602675023</v>
      </c>
      <c r="F16960" t="b">
        <f t="shared" si="2645"/>
        <v>1</v>
      </c>
      <c r="G16960" t="b">
        <f t="shared" si="2646"/>
        <v>1</v>
      </c>
      <c r="H16960" t="b">
        <f t="shared" si="2647"/>
        <v>1</v>
      </c>
      <c r="I16960" t="b">
        <f t="shared" si="2648"/>
        <v>0</v>
      </c>
      <c r="J16960" t="b">
        <f t="shared" si="2649"/>
        <v>0</v>
      </c>
    </row>
    <row r="16961" spans="1:10">
      <c r="A16961">
        <f t="shared" si="2640"/>
        <v>4.0920452617861507</v>
      </c>
      <c r="B16961">
        <f t="shared" si="2641"/>
        <v>7.5227578395119812</v>
      </c>
      <c r="C16961">
        <f t="shared" si="2642"/>
        <v>1.025119436893595</v>
      </c>
      <c r="D16961">
        <f t="shared" si="2643"/>
        <v>7.522881705192443</v>
      </c>
      <c r="E16961">
        <f t="shared" si="2644"/>
        <v>1.9965552069622969</v>
      </c>
      <c r="F16961" t="b">
        <f t="shared" si="2645"/>
        <v>1</v>
      </c>
      <c r="G16961" t="b">
        <f t="shared" si="2646"/>
        <v>1</v>
      </c>
      <c r="H16961" t="b">
        <f t="shared" si="2647"/>
        <v>1</v>
      </c>
      <c r="I16961" t="b">
        <f t="shared" si="2648"/>
        <v>0</v>
      </c>
      <c r="J16961" t="b">
        <f t="shared" si="2649"/>
        <v>0</v>
      </c>
    </row>
    <row r="16962" spans="1:10">
      <c r="A16962">
        <f t="shared" si="2640"/>
        <v>4.092286922759504</v>
      </c>
      <c r="B16962">
        <f t="shared" si="2641"/>
        <v>7.5230055512156255</v>
      </c>
      <c r="C16962">
        <f t="shared" si="2642"/>
        <v>1.024956752129873</v>
      </c>
      <c r="D16962">
        <f t="shared" si="2643"/>
        <v>7.523129397238808</v>
      </c>
      <c r="E16962">
        <f t="shared" si="2644"/>
        <v>1.9963021823669151</v>
      </c>
      <c r="F16962" t="b">
        <f t="shared" si="2645"/>
        <v>1</v>
      </c>
      <c r="G16962" t="b">
        <f t="shared" si="2646"/>
        <v>1</v>
      </c>
      <c r="H16962" t="b">
        <f t="shared" si="2647"/>
        <v>1</v>
      </c>
      <c r="I16962" t="b">
        <f t="shared" si="2648"/>
        <v>0</v>
      </c>
      <c r="J16962" t="b">
        <f t="shared" si="2649"/>
        <v>0</v>
      </c>
    </row>
    <row r="16963" spans="1:10">
      <c r="A16963">
        <f t="shared" si="2640"/>
        <v>4.0925285837328573</v>
      </c>
      <c r="B16963">
        <f t="shared" si="2641"/>
        <v>7.5232532236015652</v>
      </c>
      <c r="C16963">
        <f t="shared" si="2642"/>
        <v>1.0247940413304653</v>
      </c>
      <c r="D16963">
        <f t="shared" si="2643"/>
        <v>7.5233770499643224</v>
      </c>
      <c r="E16963">
        <f t="shared" si="2644"/>
        <v>1.9960490865536209</v>
      </c>
      <c r="F16963" t="b">
        <f t="shared" si="2645"/>
        <v>1</v>
      </c>
      <c r="G16963" t="b">
        <f t="shared" si="2646"/>
        <v>1</v>
      </c>
      <c r="H16963" t="b">
        <f t="shared" si="2647"/>
        <v>1</v>
      </c>
      <c r="I16963" t="b">
        <f t="shared" si="2648"/>
        <v>0</v>
      </c>
      <c r="J16963" t="b">
        <f t="shared" si="2649"/>
        <v>0</v>
      </c>
    </row>
    <row r="16964" spans="1:10">
      <c r="A16964">
        <f t="shared" si="2640"/>
        <v>4.0927702447062106</v>
      </c>
      <c r="B16964">
        <f t="shared" si="2641"/>
        <v>7.5235008566635102</v>
      </c>
      <c r="C16964">
        <f t="shared" si="2642"/>
        <v>1.0246313045081483</v>
      </c>
      <c r="D16964">
        <f t="shared" si="2643"/>
        <v>7.523624663362698</v>
      </c>
      <c r="E16964">
        <f t="shared" si="2644"/>
        <v>1.9957959195946731</v>
      </c>
      <c r="F16964" t="b">
        <f t="shared" si="2645"/>
        <v>1</v>
      </c>
      <c r="G16964" t="b">
        <f t="shared" si="2646"/>
        <v>1</v>
      </c>
      <c r="H16964" t="b">
        <f t="shared" si="2647"/>
        <v>1</v>
      </c>
      <c r="I16964" t="b">
        <f t="shared" si="2648"/>
        <v>0</v>
      </c>
      <c r="J16964" t="b">
        <f t="shared" si="2649"/>
        <v>0</v>
      </c>
    </row>
    <row r="16965" spans="1:10">
      <c r="A16965">
        <f t="shared" si="2640"/>
        <v>4.093011905679564</v>
      </c>
      <c r="B16965">
        <f t="shared" si="2641"/>
        <v>7.523748450395173</v>
      </c>
      <c r="C16965">
        <f t="shared" si="2642"/>
        <v>1.0244685416756973</v>
      </c>
      <c r="D16965">
        <f t="shared" si="2643"/>
        <v>7.5238722374276481</v>
      </c>
      <c r="E16965">
        <f t="shared" si="2644"/>
        <v>1.9955426815623249</v>
      </c>
      <c r="F16965" t="b">
        <f t="shared" si="2645"/>
        <v>1</v>
      </c>
      <c r="G16965" t="b">
        <f t="shared" si="2646"/>
        <v>1</v>
      </c>
      <c r="H16965" t="b">
        <f t="shared" si="2647"/>
        <v>1</v>
      </c>
      <c r="I16965" t="b">
        <f t="shared" si="2648"/>
        <v>0</v>
      </c>
      <c r="J16965" t="b">
        <f t="shared" si="2649"/>
        <v>0</v>
      </c>
    </row>
    <row r="16966" spans="1:10">
      <c r="A16966">
        <f t="shared" si="2640"/>
        <v>4.0932535666529173</v>
      </c>
      <c r="B16966">
        <f t="shared" si="2641"/>
        <v>7.5239960047902699</v>
      </c>
      <c r="C16966">
        <f t="shared" si="2642"/>
        <v>1.0243057528458861</v>
      </c>
      <c r="D16966">
        <f t="shared" si="2643"/>
        <v>7.5241197721528916</v>
      </c>
      <c r="E16966">
        <f t="shared" si="2644"/>
        <v>1.9952893725288265</v>
      </c>
      <c r="F16966" t="b">
        <f t="shared" si="2645"/>
        <v>1</v>
      </c>
      <c r="G16966" t="b">
        <f t="shared" si="2646"/>
        <v>1</v>
      </c>
      <c r="H16966" t="b">
        <f t="shared" si="2647"/>
        <v>1</v>
      </c>
      <c r="I16966" t="b">
        <f t="shared" si="2648"/>
        <v>0</v>
      </c>
      <c r="J16966" t="b">
        <f t="shared" si="2649"/>
        <v>0</v>
      </c>
    </row>
    <row r="16967" spans="1:10">
      <c r="A16967">
        <f t="shared" si="2640"/>
        <v>4.0934952276262706</v>
      </c>
      <c r="B16967">
        <f t="shared" si="2641"/>
        <v>7.5242435198425204</v>
      </c>
      <c r="C16967">
        <f t="shared" si="2642"/>
        <v>1.0241429380314866</v>
      </c>
      <c r="D16967">
        <f t="shared" si="2643"/>
        <v>7.5243672675321491</v>
      </c>
      <c r="E16967">
        <f t="shared" si="2644"/>
        <v>1.9950359925664216</v>
      </c>
      <c r="F16967" t="b">
        <f t="shared" si="2645"/>
        <v>1</v>
      </c>
      <c r="G16967" t="b">
        <f t="shared" si="2646"/>
        <v>1</v>
      </c>
      <c r="H16967" t="b">
        <f t="shared" si="2647"/>
        <v>1</v>
      </c>
      <c r="I16967" t="b">
        <f t="shared" si="2648"/>
        <v>0</v>
      </c>
      <c r="J16967" t="b">
        <f t="shared" si="2649"/>
        <v>0</v>
      </c>
    </row>
    <row r="16968" spans="1:10">
      <c r="A16968">
        <f t="shared" si="2640"/>
        <v>4.0937368885996239</v>
      </c>
      <c r="B16968">
        <f t="shared" si="2641"/>
        <v>7.524490995545646</v>
      </c>
      <c r="C16968">
        <f t="shared" si="2642"/>
        <v>1.0239800972452695</v>
      </c>
      <c r="D16968">
        <f t="shared" si="2643"/>
        <v>7.524614723559143</v>
      </c>
      <c r="E16968">
        <f t="shared" si="2644"/>
        <v>1.9947825417473479</v>
      </c>
      <c r="F16968" t="b">
        <f t="shared" si="2645"/>
        <v>1</v>
      </c>
      <c r="G16968" t="b">
        <f t="shared" si="2646"/>
        <v>1</v>
      </c>
      <c r="H16968" t="b">
        <f t="shared" si="2647"/>
        <v>1</v>
      </c>
      <c r="I16968" t="b">
        <f t="shared" si="2648"/>
        <v>0</v>
      </c>
      <c r="J16968" t="b">
        <f t="shared" si="2649"/>
        <v>0</v>
      </c>
    </row>
    <row r="16969" spans="1:10">
      <c r="A16969">
        <f t="shared" si="2640"/>
        <v>4.0939785495729772</v>
      </c>
      <c r="B16969">
        <f t="shared" si="2641"/>
        <v>7.5247384318933719</v>
      </c>
      <c r="C16969">
        <f t="shared" si="2642"/>
        <v>1.0238172305000039</v>
      </c>
      <c r="D16969">
        <f t="shared" si="2643"/>
        <v>7.5248621402276008</v>
      </c>
      <c r="E16969">
        <f t="shared" si="2644"/>
        <v>1.9945290201438408</v>
      </c>
      <c r="F16969" t="b">
        <f t="shared" si="2645"/>
        <v>1</v>
      </c>
      <c r="G16969" t="b">
        <f t="shared" si="2646"/>
        <v>1</v>
      </c>
      <c r="H16969" t="b">
        <f t="shared" si="2647"/>
        <v>1</v>
      </c>
      <c r="I16969" t="b">
        <f t="shared" si="2648"/>
        <v>0</v>
      </c>
      <c r="J16969" t="b">
        <f t="shared" si="2649"/>
        <v>0</v>
      </c>
    </row>
    <row r="16970" spans="1:10">
      <c r="A16970">
        <f t="shared" si="2640"/>
        <v>4.0942202105463306</v>
      </c>
      <c r="B16970">
        <f t="shared" si="2641"/>
        <v>7.5249858288794265</v>
      </c>
      <c r="C16970">
        <f t="shared" si="2642"/>
        <v>1.0236543378084575</v>
      </c>
      <c r="D16970">
        <f t="shared" si="2643"/>
        <v>7.5251095175312521</v>
      </c>
      <c r="E16970">
        <f t="shared" si="2644"/>
        <v>1.9942754278281285</v>
      </c>
      <c r="F16970" t="b">
        <f t="shared" si="2645"/>
        <v>1</v>
      </c>
      <c r="G16970" t="b">
        <f t="shared" si="2646"/>
        <v>1</v>
      </c>
      <c r="H16970" t="b">
        <f t="shared" si="2647"/>
        <v>1</v>
      </c>
      <c r="I16970" t="b">
        <f t="shared" si="2648"/>
        <v>0</v>
      </c>
      <c r="J16970" t="b">
        <f t="shared" si="2649"/>
        <v>0</v>
      </c>
    </row>
    <row r="16971" spans="1:10">
      <c r="A16971">
        <f t="shared" si="2640"/>
        <v>4.0944618715196839</v>
      </c>
      <c r="B16971">
        <f t="shared" si="2641"/>
        <v>7.525233186497541</v>
      </c>
      <c r="C16971">
        <f t="shared" si="2642"/>
        <v>1.0234914191833959</v>
      </c>
      <c r="D16971">
        <f t="shared" si="2643"/>
        <v>7.5253568554638299</v>
      </c>
      <c r="E16971">
        <f t="shared" si="2644"/>
        <v>1.994021764872435</v>
      </c>
      <c r="F16971" t="b">
        <f t="shared" si="2645"/>
        <v>1</v>
      </c>
      <c r="G16971" t="b">
        <f t="shared" si="2646"/>
        <v>1</v>
      </c>
      <c r="H16971" t="b">
        <f t="shared" si="2647"/>
        <v>1</v>
      </c>
      <c r="I16971" t="b">
        <f t="shared" si="2648"/>
        <v>0</v>
      </c>
      <c r="J16971" t="b">
        <f t="shared" si="2649"/>
        <v>0</v>
      </c>
    </row>
    <row r="16972" spans="1:10">
      <c r="A16972">
        <f t="shared" si="2640"/>
        <v>4.0947035324930372</v>
      </c>
      <c r="B16972">
        <f t="shared" si="2641"/>
        <v>7.5254805047414504</v>
      </c>
      <c r="C16972">
        <f t="shared" si="2642"/>
        <v>1.0233284746375837</v>
      </c>
      <c r="D16972">
        <f t="shared" si="2643"/>
        <v>7.5256041540190708</v>
      </c>
      <c r="E16972">
        <f t="shared" si="2644"/>
        <v>1.9937680313489785</v>
      </c>
      <c r="F16972" t="b">
        <f t="shared" si="2645"/>
        <v>1</v>
      </c>
      <c r="G16972" t="b">
        <f t="shared" si="2646"/>
        <v>1</v>
      </c>
      <c r="H16972" t="b">
        <f t="shared" si="2647"/>
        <v>1</v>
      </c>
      <c r="I16972" t="b">
        <f t="shared" si="2648"/>
        <v>0</v>
      </c>
      <c r="J16972" t="b">
        <f t="shared" si="2649"/>
        <v>0</v>
      </c>
    </row>
    <row r="16973" spans="1:10">
      <c r="A16973">
        <f t="shared" si="2640"/>
        <v>4.0949451934663905</v>
      </c>
      <c r="B16973">
        <f t="shared" si="2641"/>
        <v>7.5257277836048919</v>
      </c>
      <c r="C16973">
        <f t="shared" si="2642"/>
        <v>1.0231655041837839</v>
      </c>
      <c r="D16973">
        <f t="shared" si="2643"/>
        <v>7.525851413190713</v>
      </c>
      <c r="E16973">
        <f t="shared" si="2644"/>
        <v>1.9935142273299737</v>
      </c>
      <c r="F16973" t="b">
        <f t="shared" si="2645"/>
        <v>1</v>
      </c>
      <c r="G16973" t="b">
        <f t="shared" si="2646"/>
        <v>1</v>
      </c>
      <c r="H16973" t="b">
        <f t="shared" si="2647"/>
        <v>1</v>
      </c>
      <c r="I16973" t="b">
        <f t="shared" si="2648"/>
        <v>0</v>
      </c>
      <c r="J16973" t="b">
        <f t="shared" si="2649"/>
        <v>0</v>
      </c>
    </row>
    <row r="16974" spans="1:10">
      <c r="A16974">
        <f t="shared" si="2640"/>
        <v>4.0951868544397438</v>
      </c>
      <c r="B16974">
        <f t="shared" si="2641"/>
        <v>7.5259750230816058</v>
      </c>
      <c r="C16974">
        <f t="shared" si="2642"/>
        <v>1.0230025078347575</v>
      </c>
      <c r="D16974">
        <f t="shared" si="2643"/>
        <v>7.5260986329724986</v>
      </c>
      <c r="E16974">
        <f t="shared" si="2644"/>
        <v>1.9932603528876272</v>
      </c>
      <c r="F16974" t="b">
        <f t="shared" si="2645"/>
        <v>1</v>
      </c>
      <c r="G16974" t="b">
        <f t="shared" si="2646"/>
        <v>1</v>
      </c>
      <c r="H16974" t="b">
        <f t="shared" si="2647"/>
        <v>1</v>
      </c>
      <c r="I16974" t="b">
        <f t="shared" si="2648"/>
        <v>0</v>
      </c>
      <c r="J16974" t="b">
        <f t="shared" si="2649"/>
        <v>0</v>
      </c>
    </row>
    <row r="16975" spans="1:10">
      <c r="A16975">
        <f t="shared" si="2640"/>
        <v>4.0954285154130972</v>
      </c>
      <c r="B16975">
        <f t="shared" si="2641"/>
        <v>7.5262222231653357</v>
      </c>
      <c r="C16975">
        <f t="shared" si="2642"/>
        <v>1.0228394856032645</v>
      </c>
      <c r="D16975">
        <f t="shared" si="2643"/>
        <v>7.5263458133581729</v>
      </c>
      <c r="E16975">
        <f t="shared" si="2644"/>
        <v>1.9930064080941436</v>
      </c>
      <c r="F16975" t="b">
        <f t="shared" si="2645"/>
        <v>1</v>
      </c>
      <c r="G16975" t="b">
        <f t="shared" si="2646"/>
        <v>1</v>
      </c>
      <c r="H16975" t="b">
        <f t="shared" si="2647"/>
        <v>1</v>
      </c>
      <c r="I16975" t="b">
        <f t="shared" si="2648"/>
        <v>0</v>
      </c>
      <c r="J16975" t="b">
        <f t="shared" si="2649"/>
        <v>0</v>
      </c>
    </row>
    <row r="16976" spans="1:10">
      <c r="A16976">
        <f t="shared" si="2640"/>
        <v>4.0956701763864505</v>
      </c>
      <c r="B16976">
        <f t="shared" si="2641"/>
        <v>7.5264693838498289</v>
      </c>
      <c r="C16976">
        <f t="shared" si="2642"/>
        <v>1.0226764375020632</v>
      </c>
      <c r="D16976">
        <f t="shared" si="2643"/>
        <v>7.5265929543414849</v>
      </c>
      <c r="E16976">
        <f t="shared" si="2644"/>
        <v>1.992752393021721</v>
      </c>
      <c r="F16976" t="b">
        <f t="shared" si="2645"/>
        <v>1</v>
      </c>
      <c r="G16976" t="b">
        <f t="shared" si="2646"/>
        <v>1</v>
      </c>
      <c r="H16976" t="b">
        <f t="shared" si="2647"/>
        <v>1</v>
      </c>
      <c r="I16976" t="b">
        <f t="shared" si="2648"/>
        <v>0</v>
      </c>
      <c r="J16976" t="b">
        <f t="shared" si="2649"/>
        <v>0</v>
      </c>
    </row>
    <row r="16977" spans="1:10">
      <c r="A16977">
        <f t="shared" si="2640"/>
        <v>4.0959118373598038</v>
      </c>
      <c r="B16977">
        <f t="shared" si="2641"/>
        <v>7.5267165051288352</v>
      </c>
      <c r="C16977">
        <f t="shared" si="2642"/>
        <v>1.0225133635439099</v>
      </c>
      <c r="D16977">
        <f t="shared" si="2643"/>
        <v>7.5268400559161854</v>
      </c>
      <c r="E16977">
        <f t="shared" si="2644"/>
        <v>1.9924983077425515</v>
      </c>
      <c r="F16977" t="b">
        <f t="shared" si="2645"/>
        <v>1</v>
      </c>
      <c r="G16977" t="b">
        <f t="shared" si="2646"/>
        <v>1</v>
      </c>
      <c r="H16977" t="b">
        <f t="shared" si="2647"/>
        <v>1</v>
      </c>
      <c r="I16977" t="b">
        <f t="shared" si="2648"/>
        <v>0</v>
      </c>
      <c r="J16977" t="b">
        <f t="shared" si="2649"/>
        <v>0</v>
      </c>
    </row>
    <row r="16978" spans="1:10">
      <c r="A16978">
        <f t="shared" si="2640"/>
        <v>4.0961534983331571</v>
      </c>
      <c r="B16978">
        <f t="shared" si="2641"/>
        <v>7.5269635869961071</v>
      </c>
      <c r="C16978">
        <f t="shared" si="2642"/>
        <v>1.0223502637415598</v>
      </c>
      <c r="D16978">
        <f t="shared" si="2643"/>
        <v>7.5270871180760288</v>
      </c>
      <c r="E16978">
        <f t="shared" si="2644"/>
        <v>1.9922441523288232</v>
      </c>
      <c r="F16978" t="b">
        <f t="shared" si="2645"/>
        <v>1</v>
      </c>
      <c r="G16978" t="b">
        <f t="shared" si="2646"/>
        <v>1</v>
      </c>
      <c r="H16978" t="b">
        <f t="shared" si="2647"/>
        <v>1</v>
      </c>
      <c r="I16978" t="b">
        <f t="shared" si="2648"/>
        <v>0</v>
      </c>
      <c r="J16978" t="b">
        <f t="shared" si="2649"/>
        <v>0</v>
      </c>
    </row>
    <row r="16979" spans="1:10">
      <c r="A16979">
        <f t="shared" si="2640"/>
        <v>4.0963951593065104</v>
      </c>
      <c r="B16979">
        <f t="shared" si="2641"/>
        <v>7.5272106294454009</v>
      </c>
      <c r="C16979">
        <f t="shared" si="2642"/>
        <v>1.0221871381077663</v>
      </c>
      <c r="D16979">
        <f t="shared" si="2643"/>
        <v>7.5273341408147729</v>
      </c>
      <c r="E16979">
        <f t="shared" si="2644"/>
        <v>1.9919899268527179</v>
      </c>
      <c r="F16979" t="b">
        <f t="shared" si="2645"/>
        <v>1</v>
      </c>
      <c r="G16979" t="b">
        <f t="shared" si="2646"/>
        <v>1</v>
      </c>
      <c r="H16979" t="b">
        <f t="shared" si="2647"/>
        <v>1</v>
      </c>
      <c r="I16979" t="b">
        <f t="shared" si="2648"/>
        <v>0</v>
      </c>
      <c r="J16979" t="b">
        <f t="shared" si="2649"/>
        <v>0</v>
      </c>
    </row>
    <row r="16980" spans="1:10">
      <c r="A16980">
        <f t="shared" si="2640"/>
        <v>4.0966368202798638</v>
      </c>
      <c r="B16980">
        <f t="shared" si="2641"/>
        <v>7.5274576324704752</v>
      </c>
      <c r="C16980">
        <f t="shared" si="2642"/>
        <v>1.0220239866552814</v>
      </c>
      <c r="D16980">
        <f t="shared" si="2643"/>
        <v>7.5275811241261774</v>
      </c>
      <c r="E16980">
        <f t="shared" si="2644"/>
        <v>1.9917356313864127</v>
      </c>
      <c r="F16980" t="b">
        <f t="shared" si="2645"/>
        <v>1</v>
      </c>
      <c r="G16980" t="b">
        <f t="shared" si="2646"/>
        <v>1</v>
      </c>
      <c r="H16980" t="b">
        <f t="shared" si="2647"/>
        <v>1</v>
      </c>
      <c r="I16980" t="b">
        <f t="shared" si="2648"/>
        <v>0</v>
      </c>
      <c r="J16980" t="b">
        <f t="shared" si="2649"/>
        <v>0</v>
      </c>
    </row>
    <row r="16981" spans="1:10">
      <c r="A16981">
        <f t="shared" si="2640"/>
        <v>4.0968784812532171</v>
      </c>
      <c r="B16981">
        <f t="shared" si="2641"/>
        <v>7.5277045960650923</v>
      </c>
      <c r="C16981">
        <f t="shared" si="2642"/>
        <v>1.0218608093968555</v>
      </c>
      <c r="D16981">
        <f t="shared" si="2643"/>
        <v>7.5278280680040073</v>
      </c>
      <c r="E16981">
        <f t="shared" si="2644"/>
        <v>1.9914812660020806</v>
      </c>
      <c r="F16981" t="b">
        <f t="shared" si="2645"/>
        <v>1</v>
      </c>
      <c r="G16981" t="b">
        <f t="shared" si="2646"/>
        <v>1</v>
      </c>
      <c r="H16981" t="b">
        <f t="shared" si="2647"/>
        <v>1</v>
      </c>
      <c r="I16981" t="b">
        <f t="shared" si="2648"/>
        <v>0</v>
      </c>
      <c r="J16981" t="b">
        <f t="shared" si="2649"/>
        <v>0</v>
      </c>
    </row>
    <row r="16982" spans="1:10">
      <c r="A16982">
        <f t="shared" si="2640"/>
        <v>4.0971201422265704</v>
      </c>
      <c r="B16982">
        <f t="shared" si="2641"/>
        <v>7.5279515202230183</v>
      </c>
      <c r="C16982">
        <f t="shared" si="2642"/>
        <v>1.0216976063452372</v>
      </c>
      <c r="D16982">
        <f t="shared" si="2643"/>
        <v>7.5280749724420293</v>
      </c>
      <c r="E16982">
        <f t="shared" si="2644"/>
        <v>1.9912268307718863</v>
      </c>
      <c r="F16982" t="b">
        <f t="shared" si="2645"/>
        <v>1</v>
      </c>
      <c r="G16982" t="b">
        <f t="shared" si="2646"/>
        <v>1</v>
      </c>
      <c r="H16982" t="b">
        <f t="shared" si="2647"/>
        <v>1</v>
      </c>
      <c r="I16982" t="b">
        <f t="shared" si="2648"/>
        <v>0</v>
      </c>
      <c r="J16982" t="b">
        <f t="shared" si="2649"/>
        <v>0</v>
      </c>
    </row>
    <row r="16983" spans="1:10">
      <c r="A16983">
        <f t="shared" si="2640"/>
        <v>4.0973618031999237</v>
      </c>
      <c r="B16983">
        <f t="shared" si="2641"/>
        <v>7.5281984049380206</v>
      </c>
      <c r="C16983">
        <f t="shared" si="2642"/>
        <v>1.0215343775131738</v>
      </c>
      <c r="D16983">
        <f t="shared" si="2643"/>
        <v>7.528321837434012</v>
      </c>
      <c r="E16983">
        <f t="shared" si="2644"/>
        <v>1.9909723257679919</v>
      </c>
      <c r="F16983" t="b">
        <f t="shared" si="2645"/>
        <v>1</v>
      </c>
      <c r="G16983" t="b">
        <f t="shared" si="2646"/>
        <v>1</v>
      </c>
      <c r="H16983" t="b">
        <f t="shared" si="2647"/>
        <v>1</v>
      </c>
      <c r="I16983" t="b">
        <f t="shared" si="2648"/>
        <v>0</v>
      </c>
      <c r="J16983" t="b">
        <f t="shared" si="2649"/>
        <v>0</v>
      </c>
    </row>
    <row r="16984" spans="1:10">
      <c r="A16984">
        <f t="shared" si="2640"/>
        <v>4.097603464173277</v>
      </c>
      <c r="B16984">
        <f t="shared" si="2641"/>
        <v>7.5284452502038706</v>
      </c>
      <c r="C16984">
        <f t="shared" si="2642"/>
        <v>1.0213711229134108</v>
      </c>
      <c r="D16984">
        <f t="shared" si="2643"/>
        <v>7.5285686629737292</v>
      </c>
      <c r="E16984">
        <f t="shared" si="2644"/>
        <v>1.9907177510625529</v>
      </c>
      <c r="F16984" t="b">
        <f t="shared" si="2645"/>
        <v>1</v>
      </c>
      <c r="G16984" t="b">
        <f t="shared" si="2646"/>
        <v>1</v>
      </c>
      <c r="H16984" t="b">
        <f t="shared" si="2647"/>
        <v>1</v>
      </c>
      <c r="I16984" t="b">
        <f t="shared" si="2648"/>
        <v>0</v>
      </c>
      <c r="J16984" t="b">
        <f t="shared" si="2649"/>
        <v>0</v>
      </c>
    </row>
    <row r="16985" spans="1:10">
      <c r="A16985">
        <f t="shared" si="2640"/>
        <v>4.0978451251466304</v>
      </c>
      <c r="B16985">
        <f t="shared" si="2641"/>
        <v>7.5286920560143438</v>
      </c>
      <c r="C16985">
        <f t="shared" si="2642"/>
        <v>1.0212078425586921</v>
      </c>
      <c r="D16985">
        <f t="shared" si="2643"/>
        <v>7.5288154490549584</v>
      </c>
      <c r="E16985">
        <f t="shared" si="2644"/>
        <v>1.9904631067277196</v>
      </c>
      <c r="F16985" t="b">
        <f t="shared" si="2645"/>
        <v>1</v>
      </c>
      <c r="G16985" t="b">
        <f t="shared" si="2646"/>
        <v>1</v>
      </c>
      <c r="H16985" t="b">
        <f t="shared" si="2647"/>
        <v>1</v>
      </c>
      <c r="I16985" t="b">
        <f t="shared" si="2648"/>
        <v>0</v>
      </c>
      <c r="J16985" t="b">
        <f t="shared" si="2649"/>
        <v>0</v>
      </c>
    </row>
    <row r="16986" spans="1:10">
      <c r="A16986">
        <f t="shared" si="2640"/>
        <v>4.0980867861199837</v>
      </c>
      <c r="B16986">
        <f t="shared" si="2641"/>
        <v>7.5289388223632177</v>
      </c>
      <c r="C16986">
        <f t="shared" si="2642"/>
        <v>1.0210445364617604</v>
      </c>
      <c r="D16986">
        <f t="shared" si="2643"/>
        <v>7.5290621956714769</v>
      </c>
      <c r="E16986">
        <f t="shared" si="2644"/>
        <v>1.9902083928356376</v>
      </c>
      <c r="F16986" t="b">
        <f t="shared" si="2645"/>
        <v>1</v>
      </c>
      <c r="G16986" t="b">
        <f t="shared" si="2646"/>
        <v>1</v>
      </c>
      <c r="H16986" t="b">
        <f t="shared" si="2647"/>
        <v>1</v>
      </c>
      <c r="I16986" t="b">
        <f t="shared" si="2648"/>
        <v>0</v>
      </c>
      <c r="J16986" t="b">
        <f t="shared" si="2649"/>
        <v>0</v>
      </c>
    </row>
    <row r="16987" spans="1:10">
      <c r="A16987">
        <f t="shared" si="2640"/>
        <v>4.098328447093337</v>
      </c>
      <c r="B16987">
        <f t="shared" si="2641"/>
        <v>7.5291855492442723</v>
      </c>
      <c r="C16987">
        <f t="shared" si="2642"/>
        <v>1.0208812046353564</v>
      </c>
      <c r="D16987">
        <f t="shared" si="2643"/>
        <v>7.5293089028170677</v>
      </c>
      <c r="E16987">
        <f t="shared" si="2644"/>
        <v>1.9899536094584458</v>
      </c>
      <c r="F16987" t="b">
        <f t="shared" si="2645"/>
        <v>1</v>
      </c>
      <c r="G16987" t="b">
        <f t="shared" si="2646"/>
        <v>1</v>
      </c>
      <c r="H16987" t="b">
        <f t="shared" si="2647"/>
        <v>1</v>
      </c>
      <c r="I16987" t="b">
        <f t="shared" si="2648"/>
        <v>0</v>
      </c>
      <c r="J16987" t="b">
        <f t="shared" si="2649"/>
        <v>0</v>
      </c>
    </row>
    <row r="16988" spans="1:10">
      <c r="A16988">
        <f t="shared" si="2640"/>
        <v>4.0985701080666903</v>
      </c>
      <c r="B16988">
        <f t="shared" si="2641"/>
        <v>7.5294322366512914</v>
      </c>
      <c r="C16988">
        <f t="shared" si="2642"/>
        <v>1.0207178470922191</v>
      </c>
      <c r="D16988">
        <f t="shared" si="2643"/>
        <v>7.529555570485515</v>
      </c>
      <c r="E16988">
        <f t="shared" si="2644"/>
        <v>1.9896987566682778</v>
      </c>
      <c r="F16988" t="b">
        <f t="shared" si="2645"/>
        <v>1</v>
      </c>
      <c r="G16988" t="b">
        <f t="shared" si="2646"/>
        <v>1</v>
      </c>
      <c r="H16988" t="b">
        <f t="shared" si="2647"/>
        <v>1</v>
      </c>
      <c r="I16988" t="b">
        <f t="shared" si="2648"/>
        <v>0</v>
      </c>
      <c r="J16988" t="b">
        <f t="shared" si="2649"/>
        <v>0</v>
      </c>
    </row>
    <row r="16989" spans="1:10">
      <c r="A16989">
        <f t="shared" si="2640"/>
        <v>4.0988117690400436</v>
      </c>
      <c r="B16989">
        <f t="shared" si="2641"/>
        <v>7.5296788845780611</v>
      </c>
      <c r="C16989">
        <f t="shared" si="2642"/>
        <v>1.0205544638450863</v>
      </c>
      <c r="D16989">
        <f t="shared" si="2643"/>
        <v>7.5298021986706072</v>
      </c>
      <c r="E16989">
        <f t="shared" si="2644"/>
        <v>1.9894438345372625</v>
      </c>
      <c r="F16989" t="b">
        <f t="shared" si="2645"/>
        <v>1</v>
      </c>
      <c r="G16989" t="b">
        <f t="shared" si="2646"/>
        <v>1</v>
      </c>
      <c r="H16989" t="b">
        <f t="shared" si="2647"/>
        <v>1</v>
      </c>
      <c r="I16989" t="b">
        <f t="shared" si="2648"/>
        <v>0</v>
      </c>
      <c r="J16989" t="b">
        <f t="shared" si="2649"/>
        <v>0</v>
      </c>
    </row>
    <row r="16990" spans="1:10">
      <c r="A16990">
        <f t="shared" ref="A16990:A17053" si="2650">IF(H16989, A16989+$D$22, A16989)</f>
        <v>4.0990534300133969</v>
      </c>
      <c r="B16990">
        <f t="shared" ref="B16990:B17053" si="2651">IF(NOT(I16989),$D16989+$C16990*$D$22/2,$B16989)</f>
        <v>7.5299254930183723</v>
      </c>
      <c r="C16990">
        <f t="shared" ref="C16990:C17053" si="2652">IF(NOT(I16989),C16989+$D$22*(COS($D16989)-$D$17*(SIN($D16989)+C16989^2)),C16989)</f>
        <v>1.0203910549066939</v>
      </c>
      <c r="D16990">
        <f t="shared" ref="D16990:D17053" si="2653">B16990+C16990*$D$22/2</f>
        <v>7.5300487873661375</v>
      </c>
      <c r="E16990">
        <f t="shared" ref="E16990:E17053" si="2654">SIN($D16990)+C16990^2</f>
        <v>1.9891888431375233</v>
      </c>
      <c r="F16990" t="b">
        <f t="shared" ref="F16990:F17053" si="2655">(E16990&gt;=0)</f>
        <v>1</v>
      </c>
      <c r="G16990" t="b">
        <f t="shared" ref="G16990:G17053" si="2656">(C16990&gt;=0)</f>
        <v>1</v>
      </c>
      <c r="H16990" t="b">
        <f t="shared" ref="H16990:H17053" si="2657">(D16990&lt;$D$23)</f>
        <v>1</v>
      </c>
      <c r="I16990" t="b">
        <f t="shared" ref="I16990:I17053" si="2658">OR(I16989,NOT(AND(F16990,G16990,H16990)))</f>
        <v>0</v>
      </c>
      <c r="J16990" t="b">
        <f t="shared" ref="J16990:J17053" si="2659">OR(J16989,  AND(NOT(H16990), G16990, F16990))</f>
        <v>0</v>
      </c>
    </row>
    <row r="16991" spans="1:10">
      <c r="A16991">
        <f t="shared" si="2650"/>
        <v>4.0992950909867503</v>
      </c>
      <c r="B16991">
        <f t="shared" si="2651"/>
        <v>7.5301720619660175</v>
      </c>
      <c r="C16991">
        <f t="shared" si="2652"/>
        <v>1.0202276202897764</v>
      </c>
      <c r="D16991">
        <f t="shared" si="2653"/>
        <v>7.5302953365658976</v>
      </c>
      <c r="E16991">
        <f t="shared" si="2654"/>
        <v>1.988933782541177</v>
      </c>
      <c r="F16991" t="b">
        <f t="shared" si="2655"/>
        <v>1</v>
      </c>
      <c r="G16991" t="b">
        <f t="shared" si="2656"/>
        <v>1</v>
      </c>
      <c r="H16991" t="b">
        <f t="shared" si="2657"/>
        <v>1</v>
      </c>
      <c r="I16991" t="b">
        <f t="shared" si="2658"/>
        <v>0</v>
      </c>
      <c r="J16991" t="b">
        <f t="shared" si="2659"/>
        <v>0</v>
      </c>
    </row>
    <row r="16992" spans="1:10">
      <c r="A16992">
        <f t="shared" si="2650"/>
        <v>4.0995367519601036</v>
      </c>
      <c r="B16992">
        <f t="shared" si="2651"/>
        <v>7.5304185914147928</v>
      </c>
      <c r="C16992">
        <f t="shared" si="2652"/>
        <v>1.0200641600070666</v>
      </c>
      <c r="D16992">
        <f t="shared" si="2653"/>
        <v>7.5305418462636879</v>
      </c>
      <c r="E16992">
        <f t="shared" si="2654"/>
        <v>1.9886786528203366</v>
      </c>
      <c r="F16992" t="b">
        <f t="shared" si="2655"/>
        <v>1</v>
      </c>
      <c r="G16992" t="b">
        <f t="shared" si="2656"/>
        <v>1</v>
      </c>
      <c r="H16992" t="b">
        <f t="shared" si="2657"/>
        <v>1</v>
      </c>
      <c r="I16992" t="b">
        <f t="shared" si="2658"/>
        <v>0</v>
      </c>
      <c r="J16992" t="b">
        <f t="shared" si="2659"/>
        <v>0</v>
      </c>
    </row>
    <row r="16993" spans="1:10">
      <c r="A16993">
        <f t="shared" si="2650"/>
        <v>4.0997784129334569</v>
      </c>
      <c r="B16993">
        <f t="shared" si="2651"/>
        <v>7.5306650813584977</v>
      </c>
      <c r="C16993">
        <f t="shared" si="2652"/>
        <v>1.0199006740712955</v>
      </c>
      <c r="D16993">
        <f t="shared" si="2653"/>
        <v>7.5307883164533074</v>
      </c>
      <c r="E16993">
        <f t="shared" si="2654"/>
        <v>1.9884234540471077</v>
      </c>
      <c r="F16993" t="b">
        <f t="shared" si="2655"/>
        <v>1</v>
      </c>
      <c r="G16993" t="b">
        <f t="shared" si="2656"/>
        <v>1</v>
      </c>
      <c r="H16993" t="b">
        <f t="shared" si="2657"/>
        <v>1</v>
      </c>
      <c r="I16993" t="b">
        <f t="shared" si="2658"/>
        <v>0</v>
      </c>
      <c r="J16993" t="b">
        <f t="shared" si="2659"/>
        <v>0</v>
      </c>
    </row>
    <row r="16994" spans="1:10">
      <c r="A16994">
        <f t="shared" si="2650"/>
        <v>4.1000200739068102</v>
      </c>
      <c r="B16994">
        <f t="shared" si="2651"/>
        <v>7.5309115317909336</v>
      </c>
      <c r="C16994">
        <f t="shared" si="2652"/>
        <v>1.0197371624951928</v>
      </c>
      <c r="D16994">
        <f t="shared" si="2653"/>
        <v>7.5310347471285599</v>
      </c>
      <c r="E16994">
        <f t="shared" si="2654"/>
        <v>1.9881681862935916</v>
      </c>
      <c r="F16994" t="b">
        <f t="shared" si="2655"/>
        <v>1</v>
      </c>
      <c r="G16994" t="b">
        <f t="shared" si="2656"/>
        <v>1</v>
      </c>
      <c r="H16994" t="b">
        <f t="shared" si="2657"/>
        <v>1</v>
      </c>
      <c r="I16994" t="b">
        <f t="shared" si="2658"/>
        <v>0</v>
      </c>
      <c r="J16994" t="b">
        <f t="shared" si="2659"/>
        <v>0</v>
      </c>
    </row>
    <row r="16995" spans="1:10">
      <c r="A16995">
        <f t="shared" si="2650"/>
        <v>4.1002617348801635</v>
      </c>
      <c r="B16995">
        <f t="shared" si="2651"/>
        <v>7.5311579427059065</v>
      </c>
      <c r="C16995">
        <f t="shared" si="2652"/>
        <v>1.0195736252914864</v>
      </c>
      <c r="D16995">
        <f t="shared" si="2653"/>
        <v>7.5312811382832532</v>
      </c>
      <c r="E16995">
        <f t="shared" si="2654"/>
        <v>1.9879128496318832</v>
      </c>
      <c r="F16995" t="b">
        <f t="shared" si="2655"/>
        <v>1</v>
      </c>
      <c r="G16995" t="b">
        <f t="shared" si="2656"/>
        <v>1</v>
      </c>
      <c r="H16995" t="b">
        <f t="shared" si="2657"/>
        <v>1</v>
      </c>
      <c r="I16995" t="b">
        <f t="shared" si="2658"/>
        <v>0</v>
      </c>
      <c r="J16995" t="b">
        <f t="shared" si="2659"/>
        <v>0</v>
      </c>
    </row>
    <row r="16996" spans="1:10">
      <c r="A16996">
        <f t="shared" si="2650"/>
        <v>4.1005033958535169</v>
      </c>
      <c r="B16996">
        <f t="shared" si="2651"/>
        <v>7.5314043140972249</v>
      </c>
      <c r="C16996">
        <f t="shared" si="2652"/>
        <v>1.0194100624729028</v>
      </c>
      <c r="D16996">
        <f t="shared" si="2653"/>
        <v>7.5315274899111966</v>
      </c>
      <c r="E16996">
        <f t="shared" si="2654"/>
        <v>1.9876574441340726</v>
      </c>
      <c r="F16996" t="b">
        <f t="shared" si="2655"/>
        <v>1</v>
      </c>
      <c r="G16996" t="b">
        <f t="shared" si="2656"/>
        <v>1</v>
      </c>
      <c r="H16996" t="b">
        <f t="shared" si="2657"/>
        <v>1</v>
      </c>
      <c r="I16996" t="b">
        <f t="shared" si="2658"/>
        <v>0</v>
      </c>
      <c r="J16996" t="b">
        <f t="shared" si="2659"/>
        <v>0</v>
      </c>
    </row>
    <row r="16997" spans="1:10">
      <c r="A16997">
        <f t="shared" si="2650"/>
        <v>4.1007450568268702</v>
      </c>
      <c r="B16997">
        <f t="shared" si="2651"/>
        <v>7.5316506459586998</v>
      </c>
      <c r="C16997">
        <f t="shared" si="2652"/>
        <v>1.0192464740521665</v>
      </c>
      <c r="D16997">
        <f t="shared" si="2653"/>
        <v>7.5317738020062031</v>
      </c>
      <c r="E16997">
        <f t="shared" si="2654"/>
        <v>1.987401969872244</v>
      </c>
      <c r="F16997" t="b">
        <f t="shared" si="2655"/>
        <v>1</v>
      </c>
      <c r="G16997" t="b">
        <f t="shared" si="2656"/>
        <v>1</v>
      </c>
      <c r="H16997" t="b">
        <f t="shared" si="2657"/>
        <v>1</v>
      </c>
      <c r="I16997" t="b">
        <f t="shared" si="2658"/>
        <v>0</v>
      </c>
      <c r="J16997" t="b">
        <f t="shared" si="2659"/>
        <v>0</v>
      </c>
    </row>
    <row r="16998" spans="1:10">
      <c r="A16998">
        <f t="shared" si="2650"/>
        <v>4.1009867178002235</v>
      </c>
      <c r="B16998">
        <f t="shared" si="2651"/>
        <v>7.5318969382841461</v>
      </c>
      <c r="C16998">
        <f t="shared" si="2652"/>
        <v>1.0190828600420005</v>
      </c>
      <c r="D16998">
        <f t="shared" si="2653"/>
        <v>7.5320200745620891</v>
      </c>
      <c r="E16998">
        <f t="shared" si="2654"/>
        <v>1.9871464269184744</v>
      </c>
      <c r="F16998" t="b">
        <f t="shared" si="2655"/>
        <v>1</v>
      </c>
      <c r="G16998" t="b">
        <f t="shared" si="2656"/>
        <v>1</v>
      </c>
      <c r="H16998" t="b">
        <f t="shared" si="2657"/>
        <v>1</v>
      </c>
      <c r="I16998" t="b">
        <f t="shared" si="2658"/>
        <v>0</v>
      </c>
      <c r="J16998" t="b">
        <f t="shared" si="2659"/>
        <v>0</v>
      </c>
    </row>
    <row r="16999" spans="1:10">
      <c r="A16999">
        <f t="shared" si="2650"/>
        <v>4.1012283787735768</v>
      </c>
      <c r="B16999">
        <f t="shared" si="2651"/>
        <v>7.5321431910673811</v>
      </c>
      <c r="C16999">
        <f t="shared" si="2652"/>
        <v>1.0189192204551265</v>
      </c>
      <c r="D16999">
        <f t="shared" si="2653"/>
        <v>7.532266307572673</v>
      </c>
      <c r="E16999">
        <f t="shared" si="2654"/>
        <v>1.9868908153448377</v>
      </c>
      <c r="F16999" t="b">
        <f t="shared" si="2655"/>
        <v>1</v>
      </c>
      <c r="G16999" t="b">
        <f t="shared" si="2656"/>
        <v>1</v>
      </c>
      <c r="H16999" t="b">
        <f t="shared" si="2657"/>
        <v>1</v>
      </c>
      <c r="I16999" t="b">
        <f t="shared" si="2658"/>
        <v>0</v>
      </c>
      <c r="J16999" t="b">
        <f t="shared" si="2659"/>
        <v>0</v>
      </c>
    </row>
    <row r="17000" spans="1:10">
      <c r="A17000">
        <f t="shared" si="2650"/>
        <v>4.1014700397469301</v>
      </c>
      <c r="B17000">
        <f t="shared" si="2651"/>
        <v>7.5323894043022248</v>
      </c>
      <c r="C17000">
        <f t="shared" si="2652"/>
        <v>1.0187555553042642</v>
      </c>
      <c r="D17000">
        <f t="shared" si="2653"/>
        <v>7.5325125010317766</v>
      </c>
      <c r="E17000">
        <f t="shared" si="2654"/>
        <v>1.9866351352234</v>
      </c>
      <c r="F17000" t="b">
        <f t="shared" si="2655"/>
        <v>1</v>
      </c>
      <c r="G17000" t="b">
        <f t="shared" si="2656"/>
        <v>1</v>
      </c>
      <c r="H17000" t="b">
        <f t="shared" si="2657"/>
        <v>1</v>
      </c>
      <c r="I17000" t="b">
        <f t="shared" si="2658"/>
        <v>0</v>
      </c>
      <c r="J17000" t="b">
        <f t="shared" si="2659"/>
        <v>0</v>
      </c>
    </row>
    <row r="17001" spans="1:10">
      <c r="A17001">
        <f t="shared" si="2650"/>
        <v>4.1017117007202835</v>
      </c>
      <c r="B17001">
        <f t="shared" si="2651"/>
        <v>7.5326355779825009</v>
      </c>
      <c r="C17001">
        <f t="shared" si="2652"/>
        <v>1.0185918646021317</v>
      </c>
      <c r="D17001">
        <f t="shared" si="2653"/>
        <v>7.5327586549332253</v>
      </c>
      <c r="E17001">
        <f t="shared" si="2654"/>
        <v>1.9863793866262225</v>
      </c>
      <c r="F17001" t="b">
        <f t="shared" si="2655"/>
        <v>1</v>
      </c>
      <c r="G17001" t="b">
        <f t="shared" si="2656"/>
        <v>1</v>
      </c>
      <c r="H17001" t="b">
        <f t="shared" si="2657"/>
        <v>1</v>
      </c>
      <c r="I17001" t="b">
        <f t="shared" si="2658"/>
        <v>0</v>
      </c>
      <c r="J17001" t="b">
        <f t="shared" si="2659"/>
        <v>0</v>
      </c>
    </row>
    <row r="17002" spans="1:10">
      <c r="A17002">
        <f t="shared" si="2650"/>
        <v>4.1019533616936368</v>
      </c>
      <c r="B17002">
        <f t="shared" si="2651"/>
        <v>7.5328817121020366</v>
      </c>
      <c r="C17002">
        <f t="shared" si="2652"/>
        <v>1.0184281483614457</v>
      </c>
      <c r="D17002">
        <f t="shared" si="2653"/>
        <v>7.5330047692708479</v>
      </c>
      <c r="E17002">
        <f t="shared" si="2654"/>
        <v>1.9861235696253607</v>
      </c>
      <c r="F17002" t="b">
        <f t="shared" si="2655"/>
        <v>1</v>
      </c>
      <c r="G17002" t="b">
        <f t="shared" si="2656"/>
        <v>1</v>
      </c>
      <c r="H17002" t="b">
        <f t="shared" si="2657"/>
        <v>1</v>
      </c>
      <c r="I17002" t="b">
        <f t="shared" si="2658"/>
        <v>0</v>
      </c>
      <c r="J17002" t="b">
        <f t="shared" si="2659"/>
        <v>0</v>
      </c>
    </row>
    <row r="17003" spans="1:10">
      <c r="A17003">
        <f t="shared" si="2650"/>
        <v>4.1021950226669901</v>
      </c>
      <c r="B17003">
        <f t="shared" si="2651"/>
        <v>7.5331278066546625</v>
      </c>
      <c r="C17003">
        <f t="shared" si="2652"/>
        <v>1.0182644065949209</v>
      </c>
      <c r="D17003">
        <f t="shared" si="2653"/>
        <v>7.5332508440384771</v>
      </c>
      <c r="E17003">
        <f t="shared" si="2654"/>
        <v>1.9858676842928649</v>
      </c>
      <c r="F17003" t="b">
        <f t="shared" si="2655"/>
        <v>1</v>
      </c>
      <c r="G17003" t="b">
        <f t="shared" si="2656"/>
        <v>1</v>
      </c>
      <c r="H17003" t="b">
        <f t="shared" si="2657"/>
        <v>1</v>
      </c>
      <c r="I17003" t="b">
        <f t="shared" si="2658"/>
        <v>0</v>
      </c>
      <c r="J17003" t="b">
        <f t="shared" si="2659"/>
        <v>0</v>
      </c>
    </row>
    <row r="17004" spans="1:10">
      <c r="A17004">
        <f t="shared" si="2650"/>
        <v>4.1024366836403434</v>
      </c>
      <c r="B17004">
        <f t="shared" si="2651"/>
        <v>7.5333738616342112</v>
      </c>
      <c r="C17004">
        <f t="shared" si="2652"/>
        <v>1.0181006393152707</v>
      </c>
      <c r="D17004">
        <f t="shared" si="2653"/>
        <v>7.5334968792299453</v>
      </c>
      <c r="E17004">
        <f t="shared" si="2654"/>
        <v>1.9856117307007779</v>
      </c>
      <c r="F17004" t="b">
        <f t="shared" si="2655"/>
        <v>1</v>
      </c>
      <c r="G17004" t="b">
        <f t="shared" si="2656"/>
        <v>1</v>
      </c>
      <c r="H17004" t="b">
        <f t="shared" si="2657"/>
        <v>1</v>
      </c>
      <c r="I17004" t="b">
        <f t="shared" si="2658"/>
        <v>0</v>
      </c>
      <c r="J17004" t="b">
        <f t="shared" si="2659"/>
        <v>0</v>
      </c>
    </row>
    <row r="17005" spans="1:10">
      <c r="A17005">
        <f t="shared" si="2650"/>
        <v>4.1026783446136967</v>
      </c>
      <c r="B17005">
        <f t="shared" si="2651"/>
        <v>7.5336198770345177</v>
      </c>
      <c r="C17005">
        <f t="shared" si="2652"/>
        <v>1.0179368465352066</v>
      </c>
      <c r="D17005">
        <f t="shared" si="2653"/>
        <v>7.5337428748390902</v>
      </c>
      <c r="E17005">
        <f t="shared" si="2654"/>
        <v>1.9853557089211376</v>
      </c>
      <c r="F17005" t="b">
        <f t="shared" si="2655"/>
        <v>1</v>
      </c>
      <c r="G17005" t="b">
        <f t="shared" si="2656"/>
        <v>1</v>
      </c>
      <c r="H17005" t="b">
        <f t="shared" si="2657"/>
        <v>1</v>
      </c>
      <c r="I17005" t="b">
        <f t="shared" si="2658"/>
        <v>0</v>
      </c>
      <c r="J17005" t="b">
        <f t="shared" si="2659"/>
        <v>0</v>
      </c>
    </row>
    <row r="17006" spans="1:10">
      <c r="A17006">
        <f t="shared" si="2650"/>
        <v>4.1029200055870501</v>
      </c>
      <c r="B17006">
        <f t="shared" si="2651"/>
        <v>7.5338658528494218</v>
      </c>
      <c r="C17006">
        <f t="shared" si="2652"/>
        <v>1.0177730282674384</v>
      </c>
      <c r="D17006">
        <f t="shared" si="2653"/>
        <v>7.5339888308597533</v>
      </c>
      <c r="E17006">
        <f t="shared" si="2654"/>
        <v>1.9850996190259766</v>
      </c>
      <c r="F17006" t="b">
        <f t="shared" si="2655"/>
        <v>1</v>
      </c>
      <c r="G17006" t="b">
        <f t="shared" si="2656"/>
        <v>1</v>
      </c>
      <c r="H17006" t="b">
        <f t="shared" si="2657"/>
        <v>1</v>
      </c>
      <c r="I17006" t="b">
        <f t="shared" si="2658"/>
        <v>0</v>
      </c>
      <c r="J17006" t="b">
        <f t="shared" si="2659"/>
        <v>0</v>
      </c>
    </row>
    <row r="17007" spans="1:10">
      <c r="A17007">
        <f t="shared" si="2650"/>
        <v>4.1031616665604034</v>
      </c>
      <c r="B17007">
        <f t="shared" si="2651"/>
        <v>7.5341117890727656</v>
      </c>
      <c r="C17007">
        <f t="shared" si="2652"/>
        <v>1.0176091845246749</v>
      </c>
      <c r="D17007">
        <f t="shared" si="2653"/>
        <v>7.5342347472857778</v>
      </c>
      <c r="E17007">
        <f t="shared" si="2654"/>
        <v>1.9848434610873213</v>
      </c>
      <c r="F17007" t="b">
        <f t="shared" si="2655"/>
        <v>1</v>
      </c>
      <c r="G17007" t="b">
        <f t="shared" si="2656"/>
        <v>1</v>
      </c>
      <c r="H17007" t="b">
        <f t="shared" si="2657"/>
        <v>1</v>
      </c>
      <c r="I17007" t="b">
        <f t="shared" si="2658"/>
        <v>0</v>
      </c>
      <c r="J17007" t="b">
        <f t="shared" si="2659"/>
        <v>0</v>
      </c>
    </row>
    <row r="17008" spans="1:10">
      <c r="A17008">
        <f t="shared" si="2650"/>
        <v>4.1034033275337567</v>
      </c>
      <c r="B17008">
        <f t="shared" si="2651"/>
        <v>7.5343576856983949</v>
      </c>
      <c r="C17008">
        <f t="shared" si="2652"/>
        <v>1.0174453153196221</v>
      </c>
      <c r="D17008">
        <f t="shared" si="2653"/>
        <v>7.534480624111012</v>
      </c>
      <c r="E17008">
        <f t="shared" si="2654"/>
        <v>1.9845872351771918</v>
      </c>
      <c r="F17008" t="b">
        <f t="shared" si="2655"/>
        <v>1</v>
      </c>
      <c r="G17008" t="b">
        <f t="shared" si="2656"/>
        <v>1</v>
      </c>
      <c r="H17008" t="b">
        <f t="shared" si="2657"/>
        <v>1</v>
      </c>
      <c r="I17008" t="b">
        <f t="shared" si="2658"/>
        <v>0</v>
      </c>
      <c r="J17008" t="b">
        <f t="shared" si="2659"/>
        <v>0</v>
      </c>
    </row>
    <row r="17009" spans="1:10">
      <c r="A17009">
        <f t="shared" si="2650"/>
        <v>4.10364498850711</v>
      </c>
      <c r="B17009">
        <f t="shared" si="2651"/>
        <v>7.5346035427201583</v>
      </c>
      <c r="C17009">
        <f t="shared" si="2652"/>
        <v>1.0172814206649854</v>
      </c>
      <c r="D17009">
        <f t="shared" si="2653"/>
        <v>7.5347264613293046</v>
      </c>
      <c r="E17009">
        <f t="shared" si="2654"/>
        <v>1.9843309413676029</v>
      </c>
      <c r="F17009" t="b">
        <f t="shared" si="2655"/>
        <v>1</v>
      </c>
      <c r="G17009" t="b">
        <f t="shared" si="2656"/>
        <v>1</v>
      </c>
      <c r="H17009" t="b">
        <f t="shared" si="2657"/>
        <v>1</v>
      </c>
      <c r="I17009" t="b">
        <f t="shared" si="2658"/>
        <v>0</v>
      </c>
      <c r="J17009" t="b">
        <f t="shared" si="2659"/>
        <v>0</v>
      </c>
    </row>
    <row r="17010" spans="1:10">
      <c r="A17010">
        <f t="shared" si="2650"/>
        <v>4.1038866494804633</v>
      </c>
      <c r="B17010">
        <f t="shared" si="2651"/>
        <v>7.534849360131906</v>
      </c>
      <c r="C17010">
        <f t="shared" si="2652"/>
        <v>1.0171175005734681</v>
      </c>
      <c r="D17010">
        <f t="shared" si="2653"/>
        <v>7.5349722589345074</v>
      </c>
      <c r="E17010">
        <f t="shared" si="2654"/>
        <v>1.9840745797305623</v>
      </c>
      <c r="F17010" t="b">
        <f t="shared" si="2655"/>
        <v>1</v>
      </c>
      <c r="G17010" t="b">
        <f t="shared" si="2656"/>
        <v>1</v>
      </c>
      <c r="H17010" t="b">
        <f t="shared" si="2657"/>
        <v>1</v>
      </c>
      <c r="I17010" t="b">
        <f t="shared" si="2658"/>
        <v>0</v>
      </c>
      <c r="J17010" t="b">
        <f t="shared" si="2659"/>
        <v>0</v>
      </c>
    </row>
    <row r="17011" spans="1:10">
      <c r="A17011">
        <f t="shared" si="2650"/>
        <v>4.1041283104538167</v>
      </c>
      <c r="B17011">
        <f t="shared" si="2651"/>
        <v>7.5350951379274926</v>
      </c>
      <c r="C17011">
        <f t="shared" si="2652"/>
        <v>1.0169535550577717</v>
      </c>
      <c r="D17011">
        <f t="shared" si="2653"/>
        <v>7.5352180169204779</v>
      </c>
      <c r="E17011">
        <f t="shared" si="2654"/>
        <v>1.9838181503380732</v>
      </c>
      <c r="F17011" t="b">
        <f t="shared" si="2655"/>
        <v>1</v>
      </c>
      <c r="G17011" t="b">
        <f t="shared" si="2656"/>
        <v>1</v>
      </c>
      <c r="H17011" t="b">
        <f t="shared" si="2657"/>
        <v>1</v>
      </c>
      <c r="I17011" t="b">
        <f t="shared" si="2658"/>
        <v>0</v>
      </c>
      <c r="J17011" t="b">
        <f t="shared" si="2659"/>
        <v>0</v>
      </c>
    </row>
    <row r="17012" spans="1:10">
      <c r="A17012">
        <f t="shared" si="2650"/>
        <v>4.10436997142717</v>
      </c>
      <c r="B17012">
        <f t="shared" si="2651"/>
        <v>7.5353408761007756</v>
      </c>
      <c r="C17012">
        <f t="shared" si="2652"/>
        <v>1.0167895841305963</v>
      </c>
      <c r="D17012">
        <f t="shared" si="2653"/>
        <v>7.5354637352810734</v>
      </c>
      <c r="E17012">
        <f t="shared" si="2654"/>
        <v>1.9835616532621319</v>
      </c>
      <c r="F17012" t="b">
        <f t="shared" si="2655"/>
        <v>1</v>
      </c>
      <c r="G17012" t="b">
        <f t="shared" si="2656"/>
        <v>1</v>
      </c>
      <c r="H17012" t="b">
        <f t="shared" si="2657"/>
        <v>1</v>
      </c>
      <c r="I17012" t="b">
        <f t="shared" si="2658"/>
        <v>0</v>
      </c>
      <c r="J17012" t="b">
        <f t="shared" si="2659"/>
        <v>0</v>
      </c>
    </row>
    <row r="17013" spans="1:10">
      <c r="A17013">
        <f t="shared" si="2650"/>
        <v>4.1046116324005233</v>
      </c>
      <c r="B17013">
        <f t="shared" si="2651"/>
        <v>7.5355865746456159</v>
      </c>
      <c r="C17013">
        <f t="shared" si="2652"/>
        <v>1.0166255878046402</v>
      </c>
      <c r="D17013">
        <f t="shared" si="2653"/>
        <v>7.5357094140101584</v>
      </c>
      <c r="E17013">
        <f t="shared" si="2654"/>
        <v>1.9833050885747292</v>
      </c>
      <c r="F17013" t="b">
        <f t="shared" si="2655"/>
        <v>1</v>
      </c>
      <c r="G17013" t="b">
        <f t="shared" si="2656"/>
        <v>1</v>
      </c>
      <c r="H17013" t="b">
        <f t="shared" si="2657"/>
        <v>1</v>
      </c>
      <c r="I17013" t="b">
        <f t="shared" si="2658"/>
        <v>0</v>
      </c>
      <c r="J17013" t="b">
        <f t="shared" si="2659"/>
        <v>0</v>
      </c>
    </row>
    <row r="17014" spans="1:10">
      <c r="A17014">
        <f t="shared" si="2650"/>
        <v>4.1048532933738766</v>
      </c>
      <c r="B17014">
        <f t="shared" si="2651"/>
        <v>7.5358322335558769</v>
      </c>
      <c r="C17014">
        <f t="shared" si="2652"/>
        <v>1.0164615660926</v>
      </c>
      <c r="D17014">
        <f t="shared" si="2653"/>
        <v>7.5359550531015955</v>
      </c>
      <c r="E17014">
        <f t="shared" si="2654"/>
        <v>1.9830484563478492</v>
      </c>
      <c r="F17014" t="b">
        <f t="shared" si="2655"/>
        <v>1</v>
      </c>
      <c r="G17014" t="b">
        <f t="shared" si="2656"/>
        <v>1</v>
      </c>
      <c r="H17014" t="b">
        <f t="shared" si="2657"/>
        <v>1</v>
      </c>
      <c r="I17014" t="b">
        <f t="shared" si="2658"/>
        <v>0</v>
      </c>
      <c r="J17014" t="b">
        <f t="shared" si="2659"/>
        <v>0</v>
      </c>
    </row>
    <row r="17015" spans="1:10">
      <c r="A17015">
        <f t="shared" si="2650"/>
        <v>4.1050949543472299</v>
      </c>
      <c r="B17015">
        <f t="shared" si="2651"/>
        <v>7.5360778528254251</v>
      </c>
      <c r="C17015">
        <f t="shared" si="2652"/>
        <v>1.0162975190071706</v>
      </c>
      <c r="D17015">
        <f t="shared" si="2653"/>
        <v>7.5362006525492546</v>
      </c>
      <c r="E17015">
        <f t="shared" si="2654"/>
        <v>1.9827917566534707</v>
      </c>
      <c r="F17015" t="b">
        <f t="shared" si="2655"/>
        <v>1</v>
      </c>
      <c r="G17015" t="b">
        <f t="shared" si="2656"/>
        <v>1</v>
      </c>
      <c r="H17015" t="b">
        <f t="shared" si="2657"/>
        <v>1</v>
      </c>
      <c r="I17015" t="b">
        <f t="shared" si="2658"/>
        <v>0</v>
      </c>
      <c r="J17015" t="b">
        <f t="shared" si="2659"/>
        <v>0</v>
      </c>
    </row>
    <row r="17016" spans="1:10">
      <c r="A17016">
        <f t="shared" si="2650"/>
        <v>4.1053366153205832</v>
      </c>
      <c r="B17016">
        <f t="shared" si="2651"/>
        <v>7.536323432448131</v>
      </c>
      <c r="C17016">
        <f t="shared" si="2652"/>
        <v>1.0161334465610454</v>
      </c>
      <c r="D17016">
        <f t="shared" si="2653"/>
        <v>7.5364462123470073</v>
      </c>
      <c r="E17016">
        <f t="shared" si="2654"/>
        <v>1.9825349895635664</v>
      </c>
      <c r="F17016" t="b">
        <f t="shared" si="2655"/>
        <v>1</v>
      </c>
      <c r="G17016" t="b">
        <f t="shared" si="2656"/>
        <v>1</v>
      </c>
      <c r="H17016" t="b">
        <f t="shared" si="2657"/>
        <v>1</v>
      </c>
      <c r="I17016" t="b">
        <f t="shared" si="2658"/>
        <v>0</v>
      </c>
      <c r="J17016" t="b">
        <f t="shared" si="2659"/>
        <v>0</v>
      </c>
    </row>
    <row r="17017" spans="1:10">
      <c r="A17017">
        <f t="shared" si="2650"/>
        <v>4.1055782762939366</v>
      </c>
      <c r="B17017">
        <f t="shared" si="2651"/>
        <v>7.5365689724178671</v>
      </c>
      <c r="C17017">
        <f t="shared" si="2652"/>
        <v>1.0159693487669161</v>
      </c>
      <c r="D17017">
        <f t="shared" si="2653"/>
        <v>7.5366917324887268</v>
      </c>
      <c r="E17017">
        <f t="shared" si="2654"/>
        <v>1.9822781551501025</v>
      </c>
      <c r="F17017" t="b">
        <f t="shared" si="2655"/>
        <v>1</v>
      </c>
      <c r="G17017" t="b">
        <f t="shared" si="2656"/>
        <v>1</v>
      </c>
      <c r="H17017" t="b">
        <f t="shared" si="2657"/>
        <v>1</v>
      </c>
      <c r="I17017" t="b">
        <f t="shared" si="2658"/>
        <v>0</v>
      </c>
      <c r="J17017" t="b">
        <f t="shared" si="2659"/>
        <v>0</v>
      </c>
    </row>
    <row r="17018" spans="1:10">
      <c r="A17018">
        <f t="shared" si="2650"/>
        <v>4.1058199372672899</v>
      </c>
      <c r="B17018">
        <f t="shared" si="2651"/>
        <v>7.5368144727285094</v>
      </c>
      <c r="C17018">
        <f t="shared" si="2652"/>
        <v>1.0158052256374726</v>
      </c>
      <c r="D17018">
        <f t="shared" si="2653"/>
        <v>7.5369372129682919</v>
      </c>
      <c r="E17018">
        <f t="shared" si="2654"/>
        <v>1.9820212534850397</v>
      </c>
      <c r="F17018" t="b">
        <f t="shared" si="2655"/>
        <v>1</v>
      </c>
      <c r="G17018" t="b">
        <f t="shared" si="2656"/>
        <v>1</v>
      </c>
      <c r="H17018" t="b">
        <f t="shared" si="2657"/>
        <v>1</v>
      </c>
      <c r="I17018" t="b">
        <f t="shared" si="2658"/>
        <v>0</v>
      </c>
      <c r="J17018" t="b">
        <f t="shared" si="2659"/>
        <v>0</v>
      </c>
    </row>
    <row r="17019" spans="1:10">
      <c r="A17019">
        <f t="shared" si="2650"/>
        <v>4.1060615982406432</v>
      </c>
      <c r="B17019">
        <f t="shared" si="2651"/>
        <v>7.5370599333739365</v>
      </c>
      <c r="C17019">
        <f t="shared" si="2652"/>
        <v>1.0156410771854028</v>
      </c>
      <c r="D17019">
        <f t="shared" si="2653"/>
        <v>7.5371826537795812</v>
      </c>
      <c r="E17019">
        <f t="shared" si="2654"/>
        <v>1.9817642846403309</v>
      </c>
      <c r="F17019" t="b">
        <f t="shared" si="2655"/>
        <v>1</v>
      </c>
      <c r="G17019" t="b">
        <f t="shared" si="2656"/>
        <v>1</v>
      </c>
      <c r="H17019" t="b">
        <f t="shared" si="2657"/>
        <v>1</v>
      </c>
      <c r="I17019" t="b">
        <f t="shared" si="2658"/>
        <v>0</v>
      </c>
      <c r="J17019" t="b">
        <f t="shared" si="2659"/>
        <v>0</v>
      </c>
    </row>
    <row r="17020" spans="1:10">
      <c r="A17020">
        <f t="shared" si="2650"/>
        <v>4.1063032592139965</v>
      </c>
      <c r="B17020">
        <f t="shared" si="2651"/>
        <v>7.5373053543480308</v>
      </c>
      <c r="C17020">
        <f t="shared" si="2652"/>
        <v>1.0154769034233935</v>
      </c>
      <c r="D17020">
        <f t="shared" si="2653"/>
        <v>7.5374280549164805</v>
      </c>
      <c r="E17020">
        <f t="shared" si="2654"/>
        <v>1.9815072486879253</v>
      </c>
      <c r="F17020" t="b">
        <f t="shared" si="2655"/>
        <v>1</v>
      </c>
      <c r="G17020" t="b">
        <f t="shared" si="2656"/>
        <v>1</v>
      </c>
      <c r="H17020" t="b">
        <f t="shared" si="2657"/>
        <v>1</v>
      </c>
      <c r="I17020" t="b">
        <f t="shared" si="2658"/>
        <v>0</v>
      </c>
      <c r="J17020" t="b">
        <f t="shared" si="2659"/>
        <v>0</v>
      </c>
    </row>
    <row r="17021" spans="1:10">
      <c r="A17021">
        <f t="shared" si="2650"/>
        <v>4.1065449201873498</v>
      </c>
      <c r="B17021">
        <f t="shared" si="2651"/>
        <v>7.537550735644678</v>
      </c>
      <c r="C17021">
        <f t="shared" si="2652"/>
        <v>1.0153127043641295</v>
      </c>
      <c r="D17021">
        <f t="shared" si="2653"/>
        <v>7.5376734163728756</v>
      </c>
      <c r="E17021">
        <f t="shared" si="2654"/>
        <v>1.981250145699764</v>
      </c>
      <c r="F17021" t="b">
        <f t="shared" si="2655"/>
        <v>1</v>
      </c>
      <c r="G17021" t="b">
        <f t="shared" si="2656"/>
        <v>1</v>
      </c>
      <c r="H17021" t="b">
        <f t="shared" si="2657"/>
        <v>1</v>
      </c>
      <c r="I17021" t="b">
        <f t="shared" si="2658"/>
        <v>0</v>
      </c>
      <c r="J17021" t="b">
        <f t="shared" si="2659"/>
        <v>0</v>
      </c>
    </row>
    <row r="17022" spans="1:10">
      <c r="A17022">
        <f t="shared" si="2650"/>
        <v>4.1067865811607032</v>
      </c>
      <c r="B17022">
        <f t="shared" si="2651"/>
        <v>7.5377960772577657</v>
      </c>
      <c r="C17022">
        <f t="shared" si="2652"/>
        <v>1.0151484800202939</v>
      </c>
      <c r="D17022">
        <f t="shared" si="2653"/>
        <v>7.5379187381426558</v>
      </c>
      <c r="E17022">
        <f t="shared" si="2654"/>
        <v>1.9809929757477831</v>
      </c>
      <c r="F17022" t="b">
        <f t="shared" si="2655"/>
        <v>1</v>
      </c>
      <c r="G17022" t="b">
        <f t="shared" si="2656"/>
        <v>1</v>
      </c>
      <c r="H17022" t="b">
        <f t="shared" si="2657"/>
        <v>1</v>
      </c>
      <c r="I17022" t="b">
        <f t="shared" si="2658"/>
        <v>0</v>
      </c>
      <c r="J17022" t="b">
        <f t="shared" si="2659"/>
        <v>0</v>
      </c>
    </row>
    <row r="17023" spans="1:10">
      <c r="A17023">
        <f t="shared" si="2650"/>
        <v>4.1070282421340565</v>
      </c>
      <c r="B17023">
        <f t="shared" si="2651"/>
        <v>7.5380413791811849</v>
      </c>
      <c r="C17023">
        <f t="shared" si="2652"/>
        <v>1.0149842304045682</v>
      </c>
      <c r="D17023">
        <f t="shared" si="2653"/>
        <v>7.538164020219714</v>
      </c>
      <c r="E17023">
        <f t="shared" si="2654"/>
        <v>1.9807357389039113</v>
      </c>
      <c r="F17023" t="b">
        <f t="shared" si="2655"/>
        <v>1</v>
      </c>
      <c r="G17023" t="b">
        <f t="shared" si="2656"/>
        <v>1</v>
      </c>
      <c r="H17023" t="b">
        <f t="shared" si="2657"/>
        <v>1</v>
      </c>
      <c r="I17023" t="b">
        <f t="shared" si="2658"/>
        <v>0</v>
      </c>
      <c r="J17023" t="b">
        <f t="shared" si="2659"/>
        <v>0</v>
      </c>
    </row>
    <row r="17024" spans="1:10">
      <c r="A17024">
        <f t="shared" si="2650"/>
        <v>4.1072699031074098</v>
      </c>
      <c r="B17024">
        <f t="shared" si="2651"/>
        <v>7.5382866414088294</v>
      </c>
      <c r="C17024">
        <f t="shared" si="2652"/>
        <v>1.0148199555296322</v>
      </c>
      <c r="D17024">
        <f t="shared" si="2653"/>
        <v>7.5384092625979449</v>
      </c>
      <c r="E17024">
        <f t="shared" si="2654"/>
        <v>1.9804784352400719</v>
      </c>
      <c r="F17024" t="b">
        <f t="shared" si="2655"/>
        <v>1</v>
      </c>
      <c r="G17024" t="b">
        <f t="shared" si="2656"/>
        <v>1</v>
      </c>
      <c r="H17024" t="b">
        <f t="shared" si="2657"/>
        <v>1</v>
      </c>
      <c r="I17024" t="b">
        <f t="shared" si="2658"/>
        <v>0</v>
      </c>
      <c r="J17024" t="b">
        <f t="shared" si="2659"/>
        <v>0</v>
      </c>
    </row>
    <row r="17025" spans="1:10">
      <c r="A17025">
        <f t="shared" si="2650"/>
        <v>4.1075115640807631</v>
      </c>
      <c r="B17025">
        <f t="shared" si="2651"/>
        <v>7.5385318639345966</v>
      </c>
      <c r="C17025">
        <f t="shared" si="2652"/>
        <v>1.0146556554081638</v>
      </c>
      <c r="D17025">
        <f t="shared" si="2653"/>
        <v>7.5386544652712484</v>
      </c>
      <c r="E17025">
        <f t="shared" si="2654"/>
        <v>1.9802210648281822</v>
      </c>
      <c r="F17025" t="b">
        <f t="shared" si="2655"/>
        <v>1</v>
      </c>
      <c r="G17025" t="b">
        <f t="shared" si="2656"/>
        <v>1</v>
      </c>
      <c r="H17025" t="b">
        <f t="shared" si="2657"/>
        <v>1</v>
      </c>
      <c r="I17025" t="b">
        <f t="shared" si="2658"/>
        <v>0</v>
      </c>
      <c r="J17025" t="b">
        <f t="shared" si="2659"/>
        <v>0</v>
      </c>
    </row>
    <row r="17026" spans="1:10">
      <c r="A17026">
        <f t="shared" si="2650"/>
        <v>4.1077532250541164</v>
      </c>
      <c r="B17026">
        <f t="shared" si="2651"/>
        <v>7.5387770467523874</v>
      </c>
      <c r="C17026">
        <f t="shared" si="2652"/>
        <v>1.0144913300528395</v>
      </c>
      <c r="D17026">
        <f t="shared" si="2653"/>
        <v>7.5388996282335263</v>
      </c>
      <c r="E17026">
        <f t="shared" si="2654"/>
        <v>1.9799636277401524</v>
      </c>
      <c r="F17026" t="b">
        <f t="shared" si="2655"/>
        <v>1</v>
      </c>
      <c r="G17026" t="b">
        <f t="shared" si="2656"/>
        <v>1</v>
      </c>
      <c r="H17026" t="b">
        <f t="shared" si="2657"/>
        <v>1</v>
      </c>
      <c r="I17026" t="b">
        <f t="shared" si="2658"/>
        <v>0</v>
      </c>
      <c r="J17026" t="b">
        <f t="shared" si="2659"/>
        <v>0</v>
      </c>
    </row>
    <row r="17027" spans="1:10">
      <c r="A17027">
        <f t="shared" si="2650"/>
        <v>4.1079948860274698</v>
      </c>
      <c r="B17027">
        <f t="shared" si="2651"/>
        <v>7.5390221898561052</v>
      </c>
      <c r="C17027">
        <f t="shared" si="2652"/>
        <v>1.0143269794763339</v>
      </c>
      <c r="D17027">
        <f t="shared" si="2653"/>
        <v>7.539144751478684</v>
      </c>
      <c r="E17027">
        <f t="shared" si="2654"/>
        <v>1.9797061240478873</v>
      </c>
      <c r="F17027" t="b">
        <f t="shared" si="2655"/>
        <v>1</v>
      </c>
      <c r="G17027" t="b">
        <f t="shared" si="2656"/>
        <v>1</v>
      </c>
      <c r="H17027" t="b">
        <f t="shared" si="2657"/>
        <v>1</v>
      </c>
      <c r="I17027" t="b">
        <f t="shared" si="2658"/>
        <v>0</v>
      </c>
      <c r="J17027" t="b">
        <f t="shared" si="2659"/>
        <v>0</v>
      </c>
    </row>
    <row r="17028" spans="1:10">
      <c r="A17028">
        <f t="shared" si="2650"/>
        <v>4.1082365470008231</v>
      </c>
      <c r="B17028">
        <f t="shared" si="2651"/>
        <v>7.5392672932396572</v>
      </c>
      <c r="C17028">
        <f t="shared" si="2652"/>
        <v>1.0141626036913198</v>
      </c>
      <c r="D17028">
        <f t="shared" si="2653"/>
        <v>7.5393898350006303</v>
      </c>
      <c r="E17028">
        <f t="shared" si="2654"/>
        <v>1.9794485538232851</v>
      </c>
      <c r="F17028" t="b">
        <f t="shared" si="2655"/>
        <v>1</v>
      </c>
      <c r="G17028" t="b">
        <f t="shared" si="2656"/>
        <v>1</v>
      </c>
      <c r="H17028" t="b">
        <f t="shared" si="2657"/>
        <v>1</v>
      </c>
      <c r="I17028" t="b">
        <f t="shared" si="2658"/>
        <v>0</v>
      </c>
      <c r="J17028" t="b">
        <f t="shared" si="2659"/>
        <v>0</v>
      </c>
    </row>
    <row r="17029" spans="1:10">
      <c r="A17029">
        <f t="shared" si="2650"/>
        <v>4.1084782079741764</v>
      </c>
      <c r="B17029">
        <f t="shared" si="2651"/>
        <v>7.5395123568969531</v>
      </c>
      <c r="C17029">
        <f t="shared" si="2652"/>
        <v>1.0139982027104686</v>
      </c>
      <c r="D17029">
        <f t="shared" si="2653"/>
        <v>7.5396348787932759</v>
      </c>
      <c r="E17029">
        <f t="shared" si="2654"/>
        <v>1.9791909171382374</v>
      </c>
      <c r="F17029" t="b">
        <f t="shared" si="2655"/>
        <v>1</v>
      </c>
      <c r="G17029" t="b">
        <f t="shared" si="2656"/>
        <v>1</v>
      </c>
      <c r="H17029" t="b">
        <f t="shared" si="2657"/>
        <v>1</v>
      </c>
      <c r="I17029" t="b">
        <f t="shared" si="2658"/>
        <v>0</v>
      </c>
      <c r="J17029" t="b">
        <f t="shared" si="2659"/>
        <v>0</v>
      </c>
    </row>
    <row r="17030" spans="1:10">
      <c r="A17030">
        <f t="shared" si="2650"/>
        <v>4.1087198689475297</v>
      </c>
      <c r="B17030">
        <f t="shared" si="2651"/>
        <v>7.5397573808219054</v>
      </c>
      <c r="C17030">
        <f t="shared" si="2652"/>
        <v>1.0138337765464494</v>
      </c>
      <c r="D17030">
        <f t="shared" si="2653"/>
        <v>7.5398798828505349</v>
      </c>
      <c r="E17030">
        <f t="shared" si="2654"/>
        <v>1.9789332140646287</v>
      </c>
      <c r="F17030" t="b">
        <f t="shared" si="2655"/>
        <v>1</v>
      </c>
      <c r="G17030" t="b">
        <f t="shared" si="2656"/>
        <v>1</v>
      </c>
      <c r="H17030" t="b">
        <f t="shared" si="2657"/>
        <v>1</v>
      </c>
      <c r="I17030" t="b">
        <f t="shared" si="2658"/>
        <v>0</v>
      </c>
      <c r="J17030" t="b">
        <f t="shared" si="2659"/>
        <v>0</v>
      </c>
    </row>
    <row r="17031" spans="1:10">
      <c r="A17031">
        <f t="shared" si="2650"/>
        <v>4.108961529920883</v>
      </c>
      <c r="B17031">
        <f t="shared" si="2651"/>
        <v>7.5400023650084291</v>
      </c>
      <c r="C17031">
        <f t="shared" si="2652"/>
        <v>1.0136693252119302</v>
      </c>
      <c r="D17031">
        <f t="shared" si="2653"/>
        <v>7.5401248471663234</v>
      </c>
      <c r="E17031">
        <f t="shared" si="2654"/>
        <v>1.9786754446743386</v>
      </c>
      <c r="F17031" t="b">
        <f t="shared" si="2655"/>
        <v>1</v>
      </c>
      <c r="G17031" t="b">
        <f t="shared" si="2656"/>
        <v>1</v>
      </c>
      <c r="H17031" t="b">
        <f t="shared" si="2657"/>
        <v>1</v>
      </c>
      <c r="I17031" t="b">
        <f t="shared" si="2658"/>
        <v>0</v>
      </c>
      <c r="J17031" t="b">
        <f t="shared" si="2659"/>
        <v>0</v>
      </c>
    </row>
    <row r="17032" spans="1:10">
      <c r="A17032">
        <f t="shared" si="2650"/>
        <v>4.1092031908942364</v>
      </c>
      <c r="B17032">
        <f t="shared" si="2651"/>
        <v>7.540247309450443</v>
      </c>
      <c r="C17032">
        <f t="shared" si="2652"/>
        <v>1.013504848719577</v>
      </c>
      <c r="D17032">
        <f t="shared" si="2653"/>
        <v>7.5403697717345626</v>
      </c>
      <c r="E17032">
        <f t="shared" si="2654"/>
        <v>1.9784176090392394</v>
      </c>
      <c r="F17032" t="b">
        <f t="shared" si="2655"/>
        <v>1</v>
      </c>
      <c r="G17032" t="b">
        <f t="shared" si="2656"/>
        <v>1</v>
      </c>
      <c r="H17032" t="b">
        <f t="shared" si="2657"/>
        <v>1</v>
      </c>
      <c r="I17032" t="b">
        <f t="shared" si="2658"/>
        <v>0</v>
      </c>
      <c r="J17032" t="b">
        <f t="shared" si="2659"/>
        <v>0</v>
      </c>
    </row>
    <row r="17033" spans="1:10">
      <c r="A17033">
        <f t="shared" si="2650"/>
        <v>4.1094448518675897</v>
      </c>
      <c r="B17033">
        <f t="shared" si="2651"/>
        <v>7.5404922141418691</v>
      </c>
      <c r="C17033">
        <f t="shared" si="2652"/>
        <v>1.0133403470820541</v>
      </c>
      <c r="D17033">
        <f t="shared" si="2653"/>
        <v>7.5406146565491756</v>
      </c>
      <c r="E17033">
        <f t="shared" si="2654"/>
        <v>1.9781597072311969</v>
      </c>
      <c r="F17033" t="b">
        <f t="shared" si="2655"/>
        <v>1</v>
      </c>
      <c r="G17033" t="b">
        <f t="shared" si="2656"/>
        <v>1</v>
      </c>
      <c r="H17033" t="b">
        <f t="shared" si="2657"/>
        <v>1</v>
      </c>
      <c r="I17033" t="b">
        <f t="shared" si="2658"/>
        <v>0</v>
      </c>
      <c r="J17033" t="b">
        <f t="shared" si="2659"/>
        <v>0</v>
      </c>
    </row>
    <row r="17034" spans="1:10">
      <c r="A17034">
        <f t="shared" si="2650"/>
        <v>4.109686512840943</v>
      </c>
      <c r="B17034">
        <f t="shared" si="2651"/>
        <v>7.5407370790766324</v>
      </c>
      <c r="C17034">
        <f t="shared" si="2652"/>
        <v>1.013175820312024</v>
      </c>
      <c r="D17034">
        <f t="shared" si="2653"/>
        <v>7.5408595016040891</v>
      </c>
      <c r="E17034">
        <f t="shared" si="2654"/>
        <v>1.9779017393220708</v>
      </c>
      <c r="F17034" t="b">
        <f t="shared" si="2655"/>
        <v>1</v>
      </c>
      <c r="G17034" t="b">
        <f t="shared" si="2656"/>
        <v>1</v>
      </c>
      <c r="H17034" t="b">
        <f t="shared" si="2657"/>
        <v>1</v>
      </c>
      <c r="I17034" t="b">
        <f t="shared" si="2658"/>
        <v>0</v>
      </c>
      <c r="J17034" t="b">
        <f t="shared" si="2659"/>
        <v>0</v>
      </c>
    </row>
    <row r="17035" spans="1:10">
      <c r="A17035">
        <f t="shared" si="2650"/>
        <v>4.1099281738142963</v>
      </c>
      <c r="B17035">
        <f t="shared" si="2651"/>
        <v>7.5409819042486612</v>
      </c>
      <c r="C17035">
        <f t="shared" si="2652"/>
        <v>1.0130112684221475</v>
      </c>
      <c r="D17035">
        <f t="shared" si="2653"/>
        <v>7.5411043068932333</v>
      </c>
      <c r="E17035">
        <f t="shared" si="2654"/>
        <v>1.9776437053837146</v>
      </c>
      <c r="F17035" t="b">
        <f t="shared" si="2655"/>
        <v>1</v>
      </c>
      <c r="G17035" t="b">
        <f t="shared" si="2656"/>
        <v>1</v>
      </c>
      <c r="H17035" t="b">
        <f t="shared" si="2657"/>
        <v>1</v>
      </c>
      <c r="I17035" t="b">
        <f t="shared" si="2658"/>
        <v>0</v>
      </c>
      <c r="J17035" t="b">
        <f t="shared" si="2659"/>
        <v>0</v>
      </c>
    </row>
    <row r="17036" spans="1:10">
      <c r="A17036">
        <f t="shared" si="2650"/>
        <v>4.1101698347876496</v>
      </c>
      <c r="B17036">
        <f t="shared" si="2651"/>
        <v>7.5412266896518867</v>
      </c>
      <c r="C17036">
        <f t="shared" si="2652"/>
        <v>1.0128466914250838</v>
      </c>
      <c r="D17036">
        <f t="shared" si="2653"/>
        <v>7.5413490724105401</v>
      </c>
      <c r="E17036">
        <f t="shared" si="2654"/>
        <v>1.9773856054879748</v>
      </c>
      <c r="F17036" t="b">
        <f t="shared" si="2655"/>
        <v>1</v>
      </c>
      <c r="G17036" t="b">
        <f t="shared" si="2656"/>
        <v>1</v>
      </c>
      <c r="H17036" t="b">
        <f t="shared" si="2657"/>
        <v>1</v>
      </c>
      <c r="I17036" t="b">
        <f t="shared" si="2658"/>
        <v>0</v>
      </c>
      <c r="J17036" t="b">
        <f t="shared" si="2659"/>
        <v>0</v>
      </c>
    </row>
    <row r="17037" spans="1:10">
      <c r="A17037">
        <f t="shared" si="2650"/>
        <v>4.110411495761003</v>
      </c>
      <c r="B17037">
        <f t="shared" si="2651"/>
        <v>7.5414714352802426</v>
      </c>
      <c r="C17037">
        <f t="shared" si="2652"/>
        <v>1.0126820893334902</v>
      </c>
      <c r="D17037">
        <f t="shared" si="2653"/>
        <v>7.541593798149945</v>
      </c>
      <c r="E17037">
        <f t="shared" si="2654"/>
        <v>1.977127439706692</v>
      </c>
      <c r="F17037" t="b">
        <f t="shared" si="2655"/>
        <v>1</v>
      </c>
      <c r="G17037" t="b">
        <f t="shared" si="2656"/>
        <v>1</v>
      </c>
      <c r="H17037" t="b">
        <f t="shared" si="2657"/>
        <v>1</v>
      </c>
      <c r="I17037" t="b">
        <f t="shared" si="2658"/>
        <v>0</v>
      </c>
      <c r="J17037" t="b">
        <f t="shared" si="2659"/>
        <v>0</v>
      </c>
    </row>
    <row r="17038" spans="1:10">
      <c r="A17038">
        <f t="shared" si="2650"/>
        <v>4.1106531567343563</v>
      </c>
      <c r="B17038">
        <f t="shared" si="2651"/>
        <v>7.5417161411276661</v>
      </c>
      <c r="C17038">
        <f t="shared" si="2652"/>
        <v>1.0125174621600224</v>
      </c>
      <c r="D17038">
        <f t="shared" si="2653"/>
        <v>7.5418384841053872</v>
      </c>
      <c r="E17038">
        <f t="shared" si="2654"/>
        <v>1.9768692081116992</v>
      </c>
      <c r="F17038" t="b">
        <f t="shared" si="2655"/>
        <v>1</v>
      </c>
      <c r="G17038" t="b">
        <f t="shared" si="2656"/>
        <v>1</v>
      </c>
      <c r="H17038" t="b">
        <f t="shared" si="2657"/>
        <v>1</v>
      </c>
      <c r="I17038" t="b">
        <f t="shared" si="2658"/>
        <v>0</v>
      </c>
      <c r="J17038" t="b">
        <f t="shared" si="2659"/>
        <v>0</v>
      </c>
    </row>
    <row r="17039" spans="1:10">
      <c r="A17039">
        <f t="shared" si="2650"/>
        <v>4.1108948177077096</v>
      </c>
      <c r="B17039">
        <f t="shared" si="2651"/>
        <v>7.5419608071880981</v>
      </c>
      <c r="C17039">
        <f t="shared" si="2652"/>
        <v>1.0123528099173342</v>
      </c>
      <c r="D17039">
        <f t="shared" si="2653"/>
        <v>7.5420831302708091</v>
      </c>
      <c r="E17039">
        <f t="shared" si="2654"/>
        <v>1.9766109107748244</v>
      </c>
      <c r="F17039" t="b">
        <f t="shared" si="2655"/>
        <v>1</v>
      </c>
      <c r="G17039" t="b">
        <f t="shared" si="2656"/>
        <v>1</v>
      </c>
      <c r="H17039" t="b">
        <f t="shared" si="2657"/>
        <v>1</v>
      </c>
      <c r="I17039" t="b">
        <f t="shared" si="2658"/>
        <v>0</v>
      </c>
      <c r="J17039" t="b">
        <f t="shared" si="2659"/>
        <v>0</v>
      </c>
    </row>
    <row r="17040" spans="1:10">
      <c r="A17040">
        <f t="shared" si="2650"/>
        <v>4.1111364786810629</v>
      </c>
      <c r="B17040">
        <f t="shared" si="2651"/>
        <v>7.5422054334554813</v>
      </c>
      <c r="C17040">
        <f t="shared" si="2652"/>
        <v>1.0121881326180777</v>
      </c>
      <c r="D17040">
        <f t="shared" si="2653"/>
        <v>7.5423277366401535</v>
      </c>
      <c r="E17040">
        <f t="shared" si="2654"/>
        <v>1.9763525477678869</v>
      </c>
      <c r="F17040" t="b">
        <f t="shared" si="2655"/>
        <v>1</v>
      </c>
      <c r="G17040" t="b">
        <f t="shared" si="2656"/>
        <v>1</v>
      </c>
      <c r="H17040" t="b">
        <f t="shared" si="2657"/>
        <v>1</v>
      </c>
      <c r="I17040" t="b">
        <f t="shared" si="2658"/>
        <v>0</v>
      </c>
      <c r="J17040" t="b">
        <f t="shared" si="2659"/>
        <v>0</v>
      </c>
    </row>
    <row r="17041" spans="1:10">
      <c r="A17041">
        <f t="shared" si="2650"/>
        <v>4.1113781396544162</v>
      </c>
      <c r="B17041">
        <f t="shared" si="2651"/>
        <v>7.5424500199237619</v>
      </c>
      <c r="C17041">
        <f t="shared" si="2652"/>
        <v>1.0120234302749032</v>
      </c>
      <c r="D17041">
        <f t="shared" si="2653"/>
        <v>7.5425723032073702</v>
      </c>
      <c r="E17041">
        <f t="shared" si="2654"/>
        <v>1.9760941191627011</v>
      </c>
      <c r="F17041" t="b">
        <f t="shared" si="2655"/>
        <v>1</v>
      </c>
      <c r="G17041" t="b">
        <f t="shared" si="2656"/>
        <v>1</v>
      </c>
      <c r="H17041" t="b">
        <f t="shared" si="2657"/>
        <v>1</v>
      </c>
      <c r="I17041" t="b">
        <f t="shared" si="2658"/>
        <v>0</v>
      </c>
      <c r="J17041" t="b">
        <f t="shared" si="2659"/>
        <v>0</v>
      </c>
    </row>
    <row r="17042" spans="1:10">
      <c r="A17042">
        <f t="shared" si="2650"/>
        <v>4.1116198006277695</v>
      </c>
      <c r="B17042">
        <f t="shared" si="2651"/>
        <v>7.5426945665868894</v>
      </c>
      <c r="C17042">
        <f t="shared" si="2652"/>
        <v>1.0118587029004593</v>
      </c>
      <c r="D17042">
        <f t="shared" si="2653"/>
        <v>7.5428168299664087</v>
      </c>
      <c r="E17042">
        <f t="shared" si="2654"/>
        <v>1.9758356250310742</v>
      </c>
      <c r="F17042" t="b">
        <f t="shared" si="2655"/>
        <v>1</v>
      </c>
      <c r="G17042" t="b">
        <f t="shared" si="2656"/>
        <v>1</v>
      </c>
      <c r="H17042" t="b">
        <f t="shared" si="2657"/>
        <v>1</v>
      </c>
      <c r="I17042" t="b">
        <f t="shared" si="2658"/>
        <v>0</v>
      </c>
      <c r="J17042" t="b">
        <f t="shared" si="2659"/>
        <v>0</v>
      </c>
    </row>
    <row r="17043" spans="1:10">
      <c r="A17043">
        <f t="shared" si="2650"/>
        <v>4.1118614616011229</v>
      </c>
      <c r="B17043">
        <f t="shared" si="2651"/>
        <v>7.5429390734388164</v>
      </c>
      <c r="C17043">
        <f t="shared" si="2652"/>
        <v>1.011693950507393</v>
      </c>
      <c r="D17043">
        <f t="shared" si="2653"/>
        <v>7.5430613169112242</v>
      </c>
      <c r="E17043">
        <f t="shared" si="2654"/>
        <v>1.9755770654448068</v>
      </c>
      <c r="F17043" t="b">
        <f t="shared" si="2655"/>
        <v>1</v>
      </c>
      <c r="G17043" t="b">
        <f t="shared" si="2656"/>
        <v>1</v>
      </c>
      <c r="H17043" t="b">
        <f t="shared" si="2657"/>
        <v>1</v>
      </c>
      <c r="I17043" t="b">
        <f t="shared" si="2658"/>
        <v>0</v>
      </c>
      <c r="J17043" t="b">
        <f t="shared" si="2659"/>
        <v>0</v>
      </c>
    </row>
    <row r="17044" spans="1:10">
      <c r="A17044">
        <f t="shared" si="2650"/>
        <v>4.1121031225744762</v>
      </c>
      <c r="B17044">
        <f t="shared" si="2651"/>
        <v>7.5431835404734979</v>
      </c>
      <c r="C17044">
        <f t="shared" si="2652"/>
        <v>1.0115291731083493</v>
      </c>
      <c r="D17044">
        <f t="shared" si="2653"/>
        <v>7.5433057640357717</v>
      </c>
      <c r="E17044">
        <f t="shared" si="2654"/>
        <v>1.9753184404756932</v>
      </c>
      <c r="F17044" t="b">
        <f t="shared" si="2655"/>
        <v>1</v>
      </c>
      <c r="G17044" t="b">
        <f t="shared" si="2656"/>
        <v>1</v>
      </c>
      <c r="H17044" t="b">
        <f t="shared" si="2657"/>
        <v>1</v>
      </c>
      <c r="I17044" t="b">
        <f t="shared" si="2658"/>
        <v>0</v>
      </c>
      <c r="J17044" t="b">
        <f t="shared" si="2659"/>
        <v>0</v>
      </c>
    </row>
    <row r="17045" spans="1:10">
      <c r="A17045">
        <f t="shared" si="2650"/>
        <v>4.1123447835478295</v>
      </c>
      <c r="B17045">
        <f t="shared" si="2651"/>
        <v>7.5434279676848925</v>
      </c>
      <c r="C17045">
        <f t="shared" si="2652"/>
        <v>1.0113643707159716</v>
      </c>
      <c r="D17045">
        <f t="shared" si="2653"/>
        <v>7.5435501713340134</v>
      </c>
      <c r="E17045">
        <f t="shared" si="2654"/>
        <v>1.9750597501955203</v>
      </c>
      <c r="F17045" t="b">
        <f t="shared" si="2655"/>
        <v>1</v>
      </c>
      <c r="G17045" t="b">
        <f t="shared" si="2656"/>
        <v>1</v>
      </c>
      <c r="H17045" t="b">
        <f t="shared" si="2657"/>
        <v>1</v>
      </c>
      <c r="I17045" t="b">
        <f t="shared" si="2658"/>
        <v>0</v>
      </c>
      <c r="J17045" t="b">
        <f t="shared" si="2659"/>
        <v>0</v>
      </c>
    </row>
    <row r="17046" spans="1:10">
      <c r="A17046">
        <f t="shared" si="2650"/>
        <v>4.1125864445211828</v>
      </c>
      <c r="B17046">
        <f t="shared" si="2651"/>
        <v>7.5436723550669624</v>
      </c>
      <c r="C17046">
        <f t="shared" si="2652"/>
        <v>1.0111995433429015</v>
      </c>
      <c r="D17046">
        <f t="shared" si="2653"/>
        <v>7.5437945387999115</v>
      </c>
      <c r="E17046">
        <f t="shared" si="2654"/>
        <v>1.9748009946760692</v>
      </c>
      <c r="F17046" t="b">
        <f t="shared" si="2655"/>
        <v>1</v>
      </c>
      <c r="G17046" t="b">
        <f t="shared" si="2656"/>
        <v>1</v>
      </c>
      <c r="H17046" t="b">
        <f t="shared" si="2657"/>
        <v>1</v>
      </c>
      <c r="I17046" t="b">
        <f t="shared" si="2658"/>
        <v>0</v>
      </c>
      <c r="J17046" t="b">
        <f t="shared" si="2659"/>
        <v>0</v>
      </c>
    </row>
    <row r="17047" spans="1:10">
      <c r="A17047">
        <f t="shared" si="2650"/>
        <v>4.1128281054945361</v>
      </c>
      <c r="B17047">
        <f t="shared" si="2651"/>
        <v>7.5439167026136724</v>
      </c>
      <c r="C17047">
        <f t="shared" si="2652"/>
        <v>1.0110346910017787</v>
      </c>
      <c r="D17047">
        <f t="shared" si="2653"/>
        <v>7.5440388664274334</v>
      </c>
      <c r="E17047">
        <f t="shared" si="2654"/>
        <v>1.9745421739891134</v>
      </c>
      <c r="F17047" t="b">
        <f t="shared" si="2655"/>
        <v>1</v>
      </c>
      <c r="G17047" t="b">
        <f t="shared" si="2656"/>
        <v>1</v>
      </c>
      <c r="H17047" t="b">
        <f t="shared" si="2657"/>
        <v>1</v>
      </c>
      <c r="I17047" t="b">
        <f t="shared" si="2658"/>
        <v>0</v>
      </c>
      <c r="J17047" t="b">
        <f t="shared" si="2659"/>
        <v>0</v>
      </c>
    </row>
    <row r="17048" spans="1:10">
      <c r="A17048">
        <f t="shared" si="2650"/>
        <v>4.1130697664678895</v>
      </c>
      <c r="B17048">
        <f t="shared" si="2651"/>
        <v>7.54416101031899</v>
      </c>
      <c r="C17048">
        <f t="shared" si="2652"/>
        <v>1.0108698137052412</v>
      </c>
      <c r="D17048">
        <f t="shared" si="2653"/>
        <v>7.5442831542105466</v>
      </c>
      <c r="E17048">
        <f t="shared" si="2654"/>
        <v>1.9742832882064201</v>
      </c>
      <c r="F17048" t="b">
        <f t="shared" si="2655"/>
        <v>1</v>
      </c>
      <c r="G17048" t="b">
        <f t="shared" si="2656"/>
        <v>1</v>
      </c>
      <c r="H17048" t="b">
        <f t="shared" si="2657"/>
        <v>1</v>
      </c>
      <c r="I17048" t="b">
        <f t="shared" si="2658"/>
        <v>0</v>
      </c>
      <c r="J17048" t="b">
        <f t="shared" si="2659"/>
        <v>0</v>
      </c>
    </row>
    <row r="17049" spans="1:10">
      <c r="A17049">
        <f t="shared" si="2650"/>
        <v>4.1133114274412428</v>
      </c>
      <c r="B17049">
        <f t="shared" si="2651"/>
        <v>7.5444052781768853</v>
      </c>
      <c r="C17049">
        <f t="shared" si="2652"/>
        <v>1.0107049114659252</v>
      </c>
      <c r="D17049">
        <f t="shared" si="2653"/>
        <v>7.544527402143224</v>
      </c>
      <c r="E17049">
        <f t="shared" si="2654"/>
        <v>1.974024337399749</v>
      </c>
      <c r="F17049" t="b">
        <f t="shared" si="2655"/>
        <v>1</v>
      </c>
      <c r="G17049" t="b">
        <f t="shared" si="2656"/>
        <v>1</v>
      </c>
      <c r="H17049" t="b">
        <f t="shared" si="2657"/>
        <v>1</v>
      </c>
      <c r="I17049" t="b">
        <f t="shared" si="2658"/>
        <v>0</v>
      </c>
      <c r="J17049" t="b">
        <f t="shared" si="2659"/>
        <v>0</v>
      </c>
    </row>
    <row r="17050" spans="1:10">
      <c r="A17050">
        <f t="shared" si="2650"/>
        <v>4.1135530884145961</v>
      </c>
      <c r="B17050">
        <f t="shared" si="2651"/>
        <v>7.544649506181333</v>
      </c>
      <c r="C17050">
        <f t="shared" si="2652"/>
        <v>1.0105399842964653</v>
      </c>
      <c r="D17050">
        <f t="shared" si="2653"/>
        <v>7.544771610219442</v>
      </c>
      <c r="E17050">
        <f t="shared" si="2654"/>
        <v>1.9737653216408548</v>
      </c>
      <c r="F17050" t="b">
        <f t="shared" si="2655"/>
        <v>1</v>
      </c>
      <c r="G17050" t="b">
        <f t="shared" si="2656"/>
        <v>1</v>
      </c>
      <c r="H17050" t="b">
        <f t="shared" si="2657"/>
        <v>1</v>
      </c>
      <c r="I17050" t="b">
        <f t="shared" si="2658"/>
        <v>0</v>
      </c>
      <c r="J17050" t="b">
        <f t="shared" si="2659"/>
        <v>0</v>
      </c>
    </row>
    <row r="17051" spans="1:10">
      <c r="A17051">
        <f t="shared" si="2650"/>
        <v>4.1137947493879494</v>
      </c>
      <c r="B17051">
        <f t="shared" si="2651"/>
        <v>7.5448936943263094</v>
      </c>
      <c r="C17051">
        <f t="shared" si="2652"/>
        <v>1.0103750322094942</v>
      </c>
      <c r="D17051">
        <f t="shared" si="2653"/>
        <v>7.5450157784331768</v>
      </c>
      <c r="E17051">
        <f t="shared" si="2654"/>
        <v>1.9735062410014836</v>
      </c>
      <c r="F17051" t="b">
        <f t="shared" si="2655"/>
        <v>1</v>
      </c>
      <c r="G17051" t="b">
        <f t="shared" si="2656"/>
        <v>1</v>
      </c>
      <c r="H17051" t="b">
        <f t="shared" si="2657"/>
        <v>1</v>
      </c>
      <c r="I17051" t="b">
        <f t="shared" si="2658"/>
        <v>0</v>
      </c>
      <c r="J17051" t="b">
        <f t="shared" si="2659"/>
        <v>0</v>
      </c>
    </row>
    <row r="17052" spans="1:10">
      <c r="A17052">
        <f t="shared" si="2650"/>
        <v>4.1140364103613027</v>
      </c>
      <c r="B17052">
        <f t="shared" si="2651"/>
        <v>7.5451378426057945</v>
      </c>
      <c r="C17052">
        <f t="shared" si="2652"/>
        <v>1.0102100552176427</v>
      </c>
      <c r="D17052">
        <f t="shared" si="2653"/>
        <v>7.5452599067784121</v>
      </c>
      <c r="E17052">
        <f t="shared" si="2654"/>
        <v>1.9732470955533752</v>
      </c>
      <c r="F17052" t="b">
        <f t="shared" si="2655"/>
        <v>1</v>
      </c>
      <c r="G17052" t="b">
        <f t="shared" si="2656"/>
        <v>1</v>
      </c>
      <c r="H17052" t="b">
        <f t="shared" si="2657"/>
        <v>1</v>
      </c>
      <c r="I17052" t="b">
        <f t="shared" si="2658"/>
        <v>0</v>
      </c>
      <c r="J17052" t="b">
        <f t="shared" si="2659"/>
        <v>0</v>
      </c>
    </row>
    <row r="17053" spans="1:10">
      <c r="A17053">
        <f t="shared" si="2650"/>
        <v>4.1142780713346561</v>
      </c>
      <c r="B17053">
        <f t="shared" si="2651"/>
        <v>7.5453819510137716</v>
      </c>
      <c r="C17053">
        <f t="shared" si="2652"/>
        <v>1.0100450533335401</v>
      </c>
      <c r="D17053">
        <f t="shared" si="2653"/>
        <v>7.5455039952491312</v>
      </c>
      <c r="E17053">
        <f t="shared" si="2654"/>
        <v>1.9729878853682632</v>
      </c>
      <c r="F17053" t="b">
        <f t="shared" si="2655"/>
        <v>1</v>
      </c>
      <c r="G17053" t="b">
        <f t="shared" si="2656"/>
        <v>1</v>
      </c>
      <c r="H17053" t="b">
        <f t="shared" si="2657"/>
        <v>1</v>
      </c>
      <c r="I17053" t="b">
        <f t="shared" si="2658"/>
        <v>0</v>
      </c>
      <c r="J17053" t="b">
        <f t="shared" si="2659"/>
        <v>0</v>
      </c>
    </row>
    <row r="17054" spans="1:10">
      <c r="A17054">
        <f t="shared" ref="A17054:A17117" si="2660">IF(H17053, A17053+$D$22, A17053)</f>
        <v>4.1145197323080094</v>
      </c>
      <c r="B17054">
        <f t="shared" ref="B17054:B17117" si="2661">IF(NOT(I17053),$D17053+$C17054*$D$22/2,$B17053)</f>
        <v>7.5456260195442262</v>
      </c>
      <c r="C17054">
        <f t="shared" ref="C17054:C17117" si="2662">IF(NOT(I17053),C17053+$D$22*(COS($D17053)-$D$17*(SIN($D17053)+C17053^2)),C17053)</f>
        <v>1.0098800265698138</v>
      </c>
      <c r="D17054">
        <f t="shared" ref="D17054:D17117" si="2663">B17054+C17054*$D$22/2</f>
        <v>7.5457480438393212</v>
      </c>
      <c r="E17054">
        <f t="shared" ref="E17054:E17117" si="2664">SIN($D17054)+C17054^2</f>
        <v>1.9727286105178736</v>
      </c>
      <c r="F17054" t="b">
        <f t="shared" ref="F17054:F17117" si="2665">(E17054&gt;=0)</f>
        <v>1</v>
      </c>
      <c r="G17054" t="b">
        <f t="shared" ref="G17054:G17117" si="2666">(C17054&gt;=0)</f>
        <v>1</v>
      </c>
      <c r="H17054" t="b">
        <f t="shared" ref="H17054:H17117" si="2667">(D17054&lt;$D$23)</f>
        <v>1</v>
      </c>
      <c r="I17054" t="b">
        <f t="shared" ref="I17054:I17117" si="2668">OR(I17053,NOT(AND(F17054,G17054,H17054)))</f>
        <v>0</v>
      </c>
      <c r="J17054" t="b">
        <f t="shared" ref="J17054:J17117" si="2669">OR(J17053,  AND(NOT(H17054), G17054, F17054))</f>
        <v>0</v>
      </c>
    </row>
    <row r="17055" spans="1:10">
      <c r="A17055">
        <f t="shared" si="2660"/>
        <v>4.1147613932813627</v>
      </c>
      <c r="B17055">
        <f t="shared" si="2661"/>
        <v>7.5458700481911478</v>
      </c>
      <c r="C17055">
        <f t="shared" si="2662"/>
        <v>1.009714974939089</v>
      </c>
      <c r="D17055">
        <f t="shared" si="2663"/>
        <v>7.5459920525429744</v>
      </c>
      <c r="E17055">
        <f t="shared" si="2664"/>
        <v>1.9724692710739258</v>
      </c>
      <c r="F17055" t="b">
        <f t="shared" si="2665"/>
        <v>1</v>
      </c>
      <c r="G17055" t="b">
        <f t="shared" si="2666"/>
        <v>1</v>
      </c>
      <c r="H17055" t="b">
        <f t="shared" si="2667"/>
        <v>1</v>
      </c>
      <c r="I17055" t="b">
        <f t="shared" si="2668"/>
        <v>0</v>
      </c>
      <c r="J17055" t="b">
        <f t="shared" si="2669"/>
        <v>0</v>
      </c>
    </row>
    <row r="17056" spans="1:10">
      <c r="A17056">
        <f t="shared" si="2660"/>
        <v>4.115003054254716</v>
      </c>
      <c r="B17056">
        <f t="shared" si="2661"/>
        <v>7.5461140369485289</v>
      </c>
      <c r="C17056">
        <f t="shared" si="2662"/>
        <v>1.0095498984539897</v>
      </c>
      <c r="D17056">
        <f t="shared" si="2663"/>
        <v>7.5462360213540833</v>
      </c>
      <c r="E17056">
        <f t="shared" si="2664"/>
        <v>1.9722098671081318</v>
      </c>
      <c r="F17056" t="b">
        <f t="shared" si="2665"/>
        <v>1</v>
      </c>
      <c r="G17056" t="b">
        <f t="shared" si="2666"/>
        <v>1</v>
      </c>
      <c r="H17056" t="b">
        <f t="shared" si="2667"/>
        <v>1</v>
      </c>
      <c r="I17056" t="b">
        <f t="shared" si="2668"/>
        <v>0</v>
      </c>
      <c r="J17056" t="b">
        <f t="shared" si="2669"/>
        <v>0</v>
      </c>
    </row>
    <row r="17057" spans="1:10">
      <c r="A17057">
        <f t="shared" si="2660"/>
        <v>4.1152447152280693</v>
      </c>
      <c r="B17057">
        <f t="shared" si="2661"/>
        <v>7.5463579858103644</v>
      </c>
      <c r="C17057">
        <f t="shared" si="2662"/>
        <v>1.0093847971271379</v>
      </c>
      <c r="D17057">
        <f t="shared" si="2663"/>
        <v>7.5464799502666455</v>
      </c>
      <c r="E17057">
        <f t="shared" si="2664"/>
        <v>1.9719503986921976</v>
      </c>
      <c r="F17057" t="b">
        <f t="shared" si="2665"/>
        <v>1</v>
      </c>
      <c r="G17057" t="b">
        <f t="shared" si="2666"/>
        <v>1</v>
      </c>
      <c r="H17057" t="b">
        <f t="shared" si="2667"/>
        <v>1</v>
      </c>
      <c r="I17057" t="b">
        <f t="shared" si="2668"/>
        <v>0</v>
      </c>
      <c r="J17057" t="b">
        <f t="shared" si="2669"/>
        <v>0</v>
      </c>
    </row>
    <row r="17058" spans="1:10">
      <c r="A17058">
        <f t="shared" si="2660"/>
        <v>4.1154863762014227</v>
      </c>
      <c r="B17058">
        <f t="shared" si="2661"/>
        <v>7.5466018947706521</v>
      </c>
      <c r="C17058">
        <f t="shared" si="2662"/>
        <v>1.0092196709711536</v>
      </c>
      <c r="D17058">
        <f t="shared" si="2663"/>
        <v>7.5467238392746587</v>
      </c>
      <c r="E17058">
        <f t="shared" si="2664"/>
        <v>1.9716908658978212</v>
      </c>
      <c r="F17058" t="b">
        <f t="shared" si="2665"/>
        <v>1</v>
      </c>
      <c r="G17058" t="b">
        <f t="shared" si="2666"/>
        <v>1</v>
      </c>
      <c r="H17058" t="b">
        <f t="shared" si="2667"/>
        <v>1</v>
      </c>
      <c r="I17058" t="b">
        <f t="shared" si="2668"/>
        <v>0</v>
      </c>
      <c r="J17058" t="b">
        <f t="shared" si="2669"/>
        <v>0</v>
      </c>
    </row>
    <row r="17059" spans="1:10">
      <c r="A17059">
        <f t="shared" si="2660"/>
        <v>4.115728037174776</v>
      </c>
      <c r="B17059">
        <f t="shared" si="2661"/>
        <v>7.5468457638233932</v>
      </c>
      <c r="C17059">
        <f t="shared" si="2662"/>
        <v>1.0090545199986554</v>
      </c>
      <c r="D17059">
        <f t="shared" si="2663"/>
        <v>7.5469676883721277</v>
      </c>
      <c r="E17059">
        <f t="shared" si="2664"/>
        <v>1.9714312687966946</v>
      </c>
      <c r="F17059" t="b">
        <f t="shared" si="2665"/>
        <v>1</v>
      </c>
      <c r="G17059" t="b">
        <f t="shared" si="2666"/>
        <v>1</v>
      </c>
      <c r="H17059" t="b">
        <f t="shared" si="2667"/>
        <v>1</v>
      </c>
      <c r="I17059" t="b">
        <f t="shared" si="2668"/>
        <v>0</v>
      </c>
      <c r="J17059" t="b">
        <f t="shared" si="2669"/>
        <v>0</v>
      </c>
    </row>
    <row r="17060" spans="1:10">
      <c r="A17060">
        <f t="shared" si="2660"/>
        <v>4.1159696981481293</v>
      </c>
      <c r="B17060">
        <f t="shared" si="2661"/>
        <v>7.5470895929625925</v>
      </c>
      <c r="C17060">
        <f t="shared" si="2662"/>
        <v>1.0088893442222595</v>
      </c>
      <c r="D17060">
        <f t="shared" si="2663"/>
        <v>7.5472114975530573</v>
      </c>
      <c r="E17060">
        <f t="shared" si="2664"/>
        <v>1.9711716074605019</v>
      </c>
      <c r="F17060" t="b">
        <f t="shared" si="2665"/>
        <v>1</v>
      </c>
      <c r="G17060" t="b">
        <f t="shared" si="2666"/>
        <v>1</v>
      </c>
      <c r="H17060" t="b">
        <f t="shared" si="2667"/>
        <v>1</v>
      </c>
      <c r="I17060" t="b">
        <f t="shared" si="2668"/>
        <v>0</v>
      </c>
      <c r="J17060" t="b">
        <f t="shared" si="2669"/>
        <v>0</v>
      </c>
    </row>
    <row r="17061" spans="1:10">
      <c r="A17061">
        <f t="shared" si="2660"/>
        <v>4.1162113591214826</v>
      </c>
      <c r="B17061">
        <f t="shared" si="2661"/>
        <v>7.5473333821822575</v>
      </c>
      <c r="C17061">
        <f t="shared" si="2662"/>
        <v>1.0087241436545811</v>
      </c>
      <c r="D17061">
        <f t="shared" si="2663"/>
        <v>7.5474552668114576</v>
      </c>
      <c r="E17061">
        <f t="shared" si="2664"/>
        <v>1.9709118819609217</v>
      </c>
      <c r="F17061" t="b">
        <f t="shared" si="2665"/>
        <v>1</v>
      </c>
      <c r="G17061" t="b">
        <f t="shared" si="2666"/>
        <v>1</v>
      </c>
      <c r="H17061" t="b">
        <f t="shared" si="2667"/>
        <v>1</v>
      </c>
      <c r="I17061" t="b">
        <f t="shared" si="2668"/>
        <v>0</v>
      </c>
      <c r="J17061" t="b">
        <f t="shared" si="2669"/>
        <v>0</v>
      </c>
    </row>
    <row r="17062" spans="1:10">
      <c r="A17062">
        <f t="shared" si="2660"/>
        <v>4.1164530200948359</v>
      </c>
      <c r="B17062">
        <f t="shared" si="2661"/>
        <v>7.5475771314763991</v>
      </c>
      <c r="C17062">
        <f t="shared" si="2662"/>
        <v>1.0085589183082329</v>
      </c>
      <c r="D17062">
        <f t="shared" si="2663"/>
        <v>7.5476989961413405</v>
      </c>
      <c r="E17062">
        <f t="shared" si="2664"/>
        <v>1.9706520923696238</v>
      </c>
      <c r="F17062" t="b">
        <f t="shared" si="2665"/>
        <v>1</v>
      </c>
      <c r="G17062" t="b">
        <f t="shared" si="2666"/>
        <v>1</v>
      </c>
      <c r="H17062" t="b">
        <f t="shared" si="2667"/>
        <v>1</v>
      </c>
      <c r="I17062" t="b">
        <f t="shared" si="2668"/>
        <v>0</v>
      </c>
      <c r="J17062" t="b">
        <f t="shared" si="2669"/>
        <v>0</v>
      </c>
    </row>
    <row r="17063" spans="1:10">
      <c r="A17063">
        <f t="shared" si="2660"/>
        <v>4.1166946810681893</v>
      </c>
      <c r="B17063">
        <f t="shared" si="2661"/>
        <v>7.5478208408390302</v>
      </c>
      <c r="C17063">
        <f t="shared" si="2662"/>
        <v>1.0083936681958259</v>
      </c>
      <c r="D17063">
        <f t="shared" si="2663"/>
        <v>7.5479426855367198</v>
      </c>
      <c r="E17063">
        <f t="shared" si="2664"/>
        <v>1.9703922387582709</v>
      </c>
      <c r="F17063" t="b">
        <f t="shared" si="2665"/>
        <v>1</v>
      </c>
      <c r="G17063" t="b">
        <f t="shared" si="2666"/>
        <v>1</v>
      </c>
      <c r="H17063" t="b">
        <f t="shared" si="2667"/>
        <v>1</v>
      </c>
      <c r="I17063" t="b">
        <f t="shared" si="2668"/>
        <v>0</v>
      </c>
      <c r="J17063" t="b">
        <f t="shared" si="2669"/>
        <v>0</v>
      </c>
    </row>
    <row r="17064" spans="1:10">
      <c r="A17064">
        <f t="shared" si="2660"/>
        <v>4.1169363420415426</v>
      </c>
      <c r="B17064">
        <f t="shared" si="2661"/>
        <v>7.548064510264167</v>
      </c>
      <c r="C17064">
        <f t="shared" si="2662"/>
        <v>1.0082283933299694</v>
      </c>
      <c r="D17064">
        <f t="shared" si="2663"/>
        <v>7.5481863349916143</v>
      </c>
      <c r="E17064">
        <f t="shared" si="2664"/>
        <v>1.97013232119852</v>
      </c>
      <c r="F17064" t="b">
        <f t="shared" si="2665"/>
        <v>1</v>
      </c>
      <c r="G17064" t="b">
        <f t="shared" si="2666"/>
        <v>1</v>
      </c>
      <c r="H17064" t="b">
        <f t="shared" si="2667"/>
        <v>1</v>
      </c>
      <c r="I17064" t="b">
        <f t="shared" si="2668"/>
        <v>0</v>
      </c>
      <c r="J17064" t="b">
        <f t="shared" si="2669"/>
        <v>0</v>
      </c>
    </row>
    <row r="17065" spans="1:10">
      <c r="A17065">
        <f t="shared" si="2660"/>
        <v>4.1171780030148959</v>
      </c>
      <c r="B17065">
        <f t="shared" si="2661"/>
        <v>7.5483081397458296</v>
      </c>
      <c r="C17065">
        <f t="shared" si="2662"/>
        <v>1.0080630937232711</v>
      </c>
      <c r="D17065">
        <f t="shared" si="2663"/>
        <v>7.5484299445000449</v>
      </c>
      <c r="E17065">
        <f t="shared" si="2664"/>
        <v>1.9698723397620206</v>
      </c>
      <c r="F17065" t="b">
        <f t="shared" si="2665"/>
        <v>1</v>
      </c>
      <c r="G17065" t="b">
        <f t="shared" si="2666"/>
        <v>1</v>
      </c>
      <c r="H17065" t="b">
        <f t="shared" si="2667"/>
        <v>1</v>
      </c>
      <c r="I17065" t="b">
        <f t="shared" si="2668"/>
        <v>0</v>
      </c>
      <c r="J17065" t="b">
        <f t="shared" si="2669"/>
        <v>0</v>
      </c>
    </row>
    <row r="17066" spans="1:10">
      <c r="A17066">
        <f t="shared" si="2660"/>
        <v>4.1174196639882492</v>
      </c>
      <c r="B17066">
        <f t="shared" si="2661"/>
        <v>7.5485517292780404</v>
      </c>
      <c r="C17066">
        <f t="shared" si="2662"/>
        <v>1.0078977693883366</v>
      </c>
      <c r="D17066">
        <f t="shared" si="2663"/>
        <v>7.5486735140560359</v>
      </c>
      <c r="E17066">
        <f t="shared" si="2664"/>
        <v>1.9696122945204146</v>
      </c>
      <c r="F17066" t="b">
        <f t="shared" si="2665"/>
        <v>1</v>
      </c>
      <c r="G17066" t="b">
        <f t="shared" si="2666"/>
        <v>1</v>
      </c>
      <c r="H17066" t="b">
        <f t="shared" si="2667"/>
        <v>1</v>
      </c>
      <c r="I17066" t="b">
        <f t="shared" si="2668"/>
        <v>0</v>
      </c>
      <c r="J17066" t="b">
        <f t="shared" si="2669"/>
        <v>0</v>
      </c>
    </row>
    <row r="17067" spans="1:10">
      <c r="A17067">
        <f t="shared" si="2660"/>
        <v>4.1176613249616025</v>
      </c>
      <c r="B17067">
        <f t="shared" si="2661"/>
        <v>7.5487952788548247</v>
      </c>
      <c r="C17067">
        <f t="shared" si="2662"/>
        <v>1.0077324203377698</v>
      </c>
      <c r="D17067">
        <f t="shared" si="2663"/>
        <v>7.5489170436536135</v>
      </c>
      <c r="E17067">
        <f t="shared" si="2664"/>
        <v>1.9693521855453369</v>
      </c>
      <c r="F17067" t="b">
        <f t="shared" si="2665"/>
        <v>1</v>
      </c>
      <c r="G17067" t="b">
        <f t="shared" si="2666"/>
        <v>1</v>
      </c>
      <c r="H17067" t="b">
        <f t="shared" si="2667"/>
        <v>1</v>
      </c>
      <c r="I17067" t="b">
        <f t="shared" si="2668"/>
        <v>0</v>
      </c>
      <c r="J17067" t="b">
        <f t="shared" si="2669"/>
        <v>0</v>
      </c>
    </row>
    <row r="17068" spans="1:10">
      <c r="A17068">
        <f t="shared" si="2660"/>
        <v>4.1179029859349559</v>
      </c>
      <c r="B17068">
        <f t="shared" si="2661"/>
        <v>7.5490387884702113</v>
      </c>
      <c r="C17068">
        <f t="shared" si="2662"/>
        <v>1.0075670465841726</v>
      </c>
      <c r="D17068">
        <f t="shared" si="2663"/>
        <v>7.549160533286809</v>
      </c>
      <c r="E17068">
        <f t="shared" si="2664"/>
        <v>1.9690920129084151</v>
      </c>
      <c r="F17068" t="b">
        <f t="shared" si="2665"/>
        <v>1</v>
      </c>
      <c r="G17068" t="b">
        <f t="shared" si="2666"/>
        <v>1</v>
      </c>
      <c r="H17068" t="b">
        <f t="shared" si="2667"/>
        <v>1</v>
      </c>
      <c r="I17068" t="b">
        <f t="shared" si="2668"/>
        <v>0</v>
      </c>
      <c r="J17068" t="b">
        <f t="shared" si="2669"/>
        <v>0</v>
      </c>
    </row>
    <row r="17069" spans="1:10">
      <c r="A17069">
        <f t="shared" si="2660"/>
        <v>4.1181446469083092</v>
      </c>
      <c r="B17069">
        <f t="shared" si="2661"/>
        <v>7.5492822581182324</v>
      </c>
      <c r="C17069">
        <f t="shared" si="2662"/>
        <v>1.0074016481401453</v>
      </c>
      <c r="D17069">
        <f t="shared" si="2663"/>
        <v>7.5494039829496558</v>
      </c>
      <c r="E17069">
        <f t="shared" si="2664"/>
        <v>1.9688317766812709</v>
      </c>
      <c r="F17069" t="b">
        <f t="shared" si="2665"/>
        <v>1</v>
      </c>
      <c r="G17069" t="b">
        <f t="shared" si="2666"/>
        <v>1</v>
      </c>
      <c r="H17069" t="b">
        <f t="shared" si="2667"/>
        <v>1</v>
      </c>
      <c r="I17069" t="b">
        <f t="shared" si="2668"/>
        <v>0</v>
      </c>
      <c r="J17069" t="b">
        <f t="shared" si="2669"/>
        <v>0</v>
      </c>
    </row>
    <row r="17070" spans="1:10">
      <c r="A17070">
        <f t="shared" si="2660"/>
        <v>4.1183863078816625</v>
      </c>
      <c r="B17070">
        <f t="shared" si="2661"/>
        <v>7.5495256877929231</v>
      </c>
      <c r="C17070">
        <f t="shared" si="2662"/>
        <v>1.007236225018286</v>
      </c>
      <c r="D17070">
        <f t="shared" si="2663"/>
        <v>7.5496473926361904</v>
      </c>
      <c r="E17070">
        <f t="shared" si="2664"/>
        <v>1.9685714769355165</v>
      </c>
      <c r="F17070" t="b">
        <f t="shared" si="2665"/>
        <v>1</v>
      </c>
      <c r="G17070" t="b">
        <f t="shared" si="2666"/>
        <v>1</v>
      </c>
      <c r="H17070" t="b">
        <f t="shared" si="2667"/>
        <v>1</v>
      </c>
      <c r="I17070" t="b">
        <f t="shared" si="2668"/>
        <v>0</v>
      </c>
      <c r="J17070" t="b">
        <f t="shared" si="2669"/>
        <v>0</v>
      </c>
    </row>
    <row r="17071" spans="1:10">
      <c r="A17071">
        <f t="shared" si="2660"/>
        <v>4.1186279688550158</v>
      </c>
      <c r="B17071">
        <f t="shared" si="2661"/>
        <v>7.549769077488321</v>
      </c>
      <c r="C17071">
        <f t="shared" si="2662"/>
        <v>1.0070707772311915</v>
      </c>
      <c r="D17071">
        <f t="shared" si="2663"/>
        <v>7.5498907623404516</v>
      </c>
      <c r="E17071">
        <f t="shared" si="2664"/>
        <v>1.9683111137427589</v>
      </c>
      <c r="F17071" t="b">
        <f t="shared" si="2665"/>
        <v>1</v>
      </c>
      <c r="G17071" t="b">
        <f t="shared" si="2666"/>
        <v>1</v>
      </c>
      <c r="H17071" t="b">
        <f t="shared" si="2667"/>
        <v>1</v>
      </c>
      <c r="I17071" t="b">
        <f t="shared" si="2668"/>
        <v>0</v>
      </c>
      <c r="J17071" t="b">
        <f t="shared" si="2669"/>
        <v>0</v>
      </c>
    </row>
    <row r="17072" spans="1:10">
      <c r="A17072">
        <f t="shared" si="2660"/>
        <v>4.1188696298283691</v>
      </c>
      <c r="B17072">
        <f t="shared" si="2661"/>
        <v>7.5500124271984665</v>
      </c>
      <c r="C17072">
        <f t="shared" si="2662"/>
        <v>1.0069053047914565</v>
      </c>
      <c r="D17072">
        <f t="shared" si="2663"/>
        <v>7.5501340920564814</v>
      </c>
      <c r="E17072">
        <f t="shared" si="2664"/>
        <v>1.9680506871745964</v>
      </c>
      <c r="F17072" t="b">
        <f t="shared" si="2665"/>
        <v>1</v>
      </c>
      <c r="G17072" t="b">
        <f t="shared" si="2666"/>
        <v>1</v>
      </c>
      <c r="H17072" t="b">
        <f t="shared" si="2667"/>
        <v>1</v>
      </c>
      <c r="I17072" t="b">
        <f t="shared" si="2668"/>
        <v>0</v>
      </c>
      <c r="J17072" t="b">
        <f t="shared" si="2669"/>
        <v>0</v>
      </c>
    </row>
    <row r="17073" spans="1:10">
      <c r="A17073">
        <f t="shared" si="2660"/>
        <v>4.1191112908017224</v>
      </c>
      <c r="B17073">
        <f t="shared" si="2661"/>
        <v>7.5502557369174035</v>
      </c>
      <c r="C17073">
        <f t="shared" si="2662"/>
        <v>1.0067398077116736</v>
      </c>
      <c r="D17073">
        <f t="shared" si="2663"/>
        <v>7.5503773817783255</v>
      </c>
      <c r="E17073">
        <f t="shared" si="2664"/>
        <v>1.9677901973026213</v>
      </c>
      <c r="F17073" t="b">
        <f t="shared" si="2665"/>
        <v>1</v>
      </c>
      <c r="G17073" t="b">
        <f t="shared" si="2666"/>
        <v>1</v>
      </c>
      <c r="H17073" t="b">
        <f t="shared" si="2667"/>
        <v>1</v>
      </c>
      <c r="I17073" t="b">
        <f t="shared" si="2668"/>
        <v>0</v>
      </c>
      <c r="J17073" t="b">
        <f t="shared" si="2669"/>
        <v>0</v>
      </c>
    </row>
    <row r="17074" spans="1:10">
      <c r="A17074">
        <f t="shared" si="2660"/>
        <v>4.1193529517750758</v>
      </c>
      <c r="B17074">
        <f t="shared" si="2661"/>
        <v>7.5504990066391793</v>
      </c>
      <c r="C17074">
        <f t="shared" si="2662"/>
        <v>1.006574286004434</v>
      </c>
      <c r="D17074">
        <f t="shared" si="2663"/>
        <v>7.550620631500033</v>
      </c>
      <c r="E17074">
        <f t="shared" si="2664"/>
        <v>1.967529644198418</v>
      </c>
      <c r="F17074" t="b">
        <f t="shared" si="2665"/>
        <v>1</v>
      </c>
      <c r="G17074" t="b">
        <f t="shared" si="2666"/>
        <v>1</v>
      </c>
      <c r="H17074" t="b">
        <f t="shared" si="2667"/>
        <v>1</v>
      </c>
      <c r="I17074" t="b">
        <f t="shared" si="2668"/>
        <v>0</v>
      </c>
      <c r="J17074" t="b">
        <f t="shared" si="2669"/>
        <v>0</v>
      </c>
    </row>
    <row r="17075" spans="1:10">
      <c r="A17075">
        <f t="shared" si="2660"/>
        <v>4.1195946127484291</v>
      </c>
      <c r="B17075">
        <f t="shared" si="2661"/>
        <v>7.550742236357844</v>
      </c>
      <c r="C17075">
        <f t="shared" si="2662"/>
        <v>1.0064087396823267</v>
      </c>
      <c r="D17075">
        <f t="shared" si="2663"/>
        <v>7.550863841215655</v>
      </c>
      <c r="E17075">
        <f t="shared" si="2664"/>
        <v>1.9672690279335634</v>
      </c>
      <c r="F17075" t="b">
        <f t="shared" si="2665"/>
        <v>1</v>
      </c>
      <c r="G17075" t="b">
        <f t="shared" si="2666"/>
        <v>1</v>
      </c>
      <c r="H17075" t="b">
        <f t="shared" si="2667"/>
        <v>1</v>
      </c>
      <c r="I17075" t="b">
        <f t="shared" si="2668"/>
        <v>0</v>
      </c>
      <c r="J17075" t="b">
        <f t="shared" si="2669"/>
        <v>0</v>
      </c>
    </row>
    <row r="17076" spans="1:10">
      <c r="A17076">
        <f t="shared" si="2660"/>
        <v>4.1198362737217824</v>
      </c>
      <c r="B17076">
        <f t="shared" si="2661"/>
        <v>7.5509854260674514</v>
      </c>
      <c r="C17076">
        <f t="shared" si="2662"/>
        <v>1.006243168757939</v>
      </c>
      <c r="D17076">
        <f t="shared" si="2663"/>
        <v>7.5511070109192477</v>
      </c>
      <c r="E17076">
        <f t="shared" si="2664"/>
        <v>1.9670083485796275</v>
      </c>
      <c r="F17076" t="b">
        <f t="shared" si="2665"/>
        <v>1</v>
      </c>
      <c r="G17076" t="b">
        <f t="shared" si="2666"/>
        <v>1</v>
      </c>
      <c r="H17076" t="b">
        <f t="shared" si="2667"/>
        <v>1</v>
      </c>
      <c r="I17076" t="b">
        <f t="shared" si="2668"/>
        <v>0</v>
      </c>
      <c r="J17076" t="b">
        <f t="shared" si="2669"/>
        <v>0</v>
      </c>
    </row>
    <row r="17077" spans="1:10">
      <c r="A17077">
        <f t="shared" si="2660"/>
        <v>4.1200779346951357</v>
      </c>
      <c r="B17077">
        <f t="shared" si="2661"/>
        <v>7.5512285757620567</v>
      </c>
      <c r="C17077">
        <f t="shared" si="2662"/>
        <v>1.0060775732438565</v>
      </c>
      <c r="D17077">
        <f t="shared" si="2663"/>
        <v>7.5513501406048658</v>
      </c>
      <c r="E17077">
        <f t="shared" si="2664"/>
        <v>1.9667476062081723</v>
      </c>
      <c r="F17077" t="b">
        <f t="shared" si="2665"/>
        <v>1</v>
      </c>
      <c r="G17077" t="b">
        <f t="shared" si="2666"/>
        <v>1</v>
      </c>
      <c r="H17077" t="b">
        <f t="shared" si="2667"/>
        <v>1</v>
      </c>
      <c r="I17077" t="b">
        <f t="shared" si="2668"/>
        <v>0</v>
      </c>
      <c r="J17077" t="b">
        <f t="shared" si="2669"/>
        <v>0</v>
      </c>
    </row>
    <row r="17078" spans="1:10">
      <c r="A17078">
        <f t="shared" si="2660"/>
        <v>4.120319595668489</v>
      </c>
      <c r="B17078">
        <f t="shared" si="2661"/>
        <v>7.5514716854357191</v>
      </c>
      <c r="C17078">
        <f t="shared" si="2662"/>
        <v>1.0059119531526626</v>
      </c>
      <c r="D17078">
        <f t="shared" si="2663"/>
        <v>7.5515932302665725</v>
      </c>
      <c r="E17078">
        <f t="shared" si="2664"/>
        <v>1.9664868008907535</v>
      </c>
      <c r="F17078" t="b">
        <f t="shared" si="2665"/>
        <v>1</v>
      </c>
      <c r="G17078" t="b">
        <f t="shared" si="2666"/>
        <v>1</v>
      </c>
      <c r="H17078" t="b">
        <f t="shared" si="2667"/>
        <v>1</v>
      </c>
      <c r="I17078" t="b">
        <f t="shared" si="2668"/>
        <v>0</v>
      </c>
      <c r="J17078" t="b">
        <f t="shared" si="2669"/>
        <v>0</v>
      </c>
    </row>
    <row r="17079" spans="1:10">
      <c r="A17079">
        <f t="shared" si="2660"/>
        <v>4.1205612566418424</v>
      </c>
      <c r="B17079">
        <f t="shared" si="2661"/>
        <v>7.551714755082501</v>
      </c>
      <c r="C17079">
        <f t="shared" si="2662"/>
        <v>1.0057463084969391</v>
      </c>
      <c r="D17079">
        <f t="shared" si="2663"/>
        <v>7.5518362798984295</v>
      </c>
      <c r="E17079">
        <f t="shared" si="2664"/>
        <v>1.9662259326989182</v>
      </c>
      <c r="F17079" t="b">
        <f t="shared" si="2665"/>
        <v>1</v>
      </c>
      <c r="G17079" t="b">
        <f t="shared" si="2666"/>
        <v>1</v>
      </c>
      <c r="H17079" t="b">
        <f t="shared" si="2667"/>
        <v>1</v>
      </c>
      <c r="I17079" t="b">
        <f t="shared" si="2668"/>
        <v>0</v>
      </c>
      <c r="J17079" t="b">
        <f t="shared" si="2669"/>
        <v>0</v>
      </c>
    </row>
    <row r="17080" spans="1:10">
      <c r="A17080">
        <f t="shared" si="2660"/>
        <v>4.1208029176151957</v>
      </c>
      <c r="B17080">
        <f t="shared" si="2661"/>
        <v>7.5519577846964676</v>
      </c>
      <c r="C17080">
        <f t="shared" si="2662"/>
        <v>1.0055806392892661</v>
      </c>
      <c r="D17080">
        <f t="shared" si="2663"/>
        <v>7.5520792894945057</v>
      </c>
      <c r="E17080">
        <f t="shared" si="2664"/>
        <v>1.9659650017042072</v>
      </c>
      <c r="F17080" t="b">
        <f t="shared" si="2665"/>
        <v>1</v>
      </c>
      <c r="G17080" t="b">
        <f t="shared" si="2666"/>
        <v>1</v>
      </c>
      <c r="H17080" t="b">
        <f t="shared" si="2667"/>
        <v>1</v>
      </c>
      <c r="I17080" t="b">
        <f t="shared" si="2668"/>
        <v>0</v>
      </c>
      <c r="J17080" t="b">
        <f t="shared" si="2669"/>
        <v>0</v>
      </c>
    </row>
    <row r="17081" spans="1:10">
      <c r="A17081">
        <f t="shared" si="2660"/>
        <v>4.121044578588549</v>
      </c>
      <c r="B17081">
        <f t="shared" si="2661"/>
        <v>7.5522007742716877</v>
      </c>
      <c r="C17081">
        <f t="shared" si="2662"/>
        <v>1.0054149455422214</v>
      </c>
      <c r="D17081">
        <f t="shared" si="2663"/>
        <v>7.5523222590488697</v>
      </c>
      <c r="E17081">
        <f t="shared" si="2664"/>
        <v>1.9657040079781534</v>
      </c>
      <c r="F17081" t="b">
        <f t="shared" si="2665"/>
        <v>1</v>
      </c>
      <c r="G17081" t="b">
        <f t="shared" si="2666"/>
        <v>1</v>
      </c>
      <c r="H17081" t="b">
        <f t="shared" si="2667"/>
        <v>1</v>
      </c>
      <c r="I17081" t="b">
        <f t="shared" si="2668"/>
        <v>0</v>
      </c>
      <c r="J17081" t="b">
        <f t="shared" si="2669"/>
        <v>0</v>
      </c>
    </row>
    <row r="17082" spans="1:10">
      <c r="A17082">
        <f t="shared" si="2660"/>
        <v>4.1212862395619023</v>
      </c>
      <c r="B17082">
        <f t="shared" si="2661"/>
        <v>7.5524437238022317</v>
      </c>
      <c r="C17082">
        <f t="shared" si="2662"/>
        <v>1.0052492272683811</v>
      </c>
      <c r="D17082">
        <f t="shared" si="2663"/>
        <v>7.5525651885555938</v>
      </c>
      <c r="E17082">
        <f t="shared" si="2664"/>
        <v>1.9654429515922811</v>
      </c>
      <c r="F17082" t="b">
        <f t="shared" si="2665"/>
        <v>1</v>
      </c>
      <c r="G17082" t="b">
        <f t="shared" si="2666"/>
        <v>1</v>
      </c>
      <c r="H17082" t="b">
        <f t="shared" si="2667"/>
        <v>1</v>
      </c>
      <c r="I17082" t="b">
        <f t="shared" si="2668"/>
        <v>0</v>
      </c>
      <c r="J17082" t="b">
        <f t="shared" si="2669"/>
        <v>0</v>
      </c>
    </row>
    <row r="17083" spans="1:10">
      <c r="A17083">
        <f t="shared" si="2660"/>
        <v>4.1215279005352556</v>
      </c>
      <c r="B17083">
        <f t="shared" si="2661"/>
        <v>7.5526866332821738</v>
      </c>
      <c r="C17083">
        <f t="shared" si="2662"/>
        <v>1.0050834844803196</v>
      </c>
      <c r="D17083">
        <f t="shared" si="2663"/>
        <v>7.5528080780087539</v>
      </c>
      <c r="E17083">
        <f t="shared" si="2664"/>
        <v>1.9651818326181094</v>
      </c>
      <c r="F17083" t="b">
        <f t="shared" si="2665"/>
        <v>1</v>
      </c>
      <c r="G17083" t="b">
        <f t="shared" si="2666"/>
        <v>1</v>
      </c>
      <c r="H17083" t="b">
        <f t="shared" si="2667"/>
        <v>1</v>
      </c>
      <c r="I17083" t="b">
        <f t="shared" si="2668"/>
        <v>0</v>
      </c>
      <c r="J17083" t="b">
        <f t="shared" si="2669"/>
        <v>0</v>
      </c>
    </row>
    <row r="17084" spans="1:10">
      <c r="A17084">
        <f t="shared" si="2660"/>
        <v>4.121769561508609</v>
      </c>
      <c r="B17084">
        <f t="shared" si="2661"/>
        <v>7.5529295027055916</v>
      </c>
      <c r="C17084">
        <f t="shared" si="2662"/>
        <v>1.0049177171906092</v>
      </c>
      <c r="D17084">
        <f t="shared" si="2663"/>
        <v>7.5530509274024293</v>
      </c>
      <c r="E17084">
        <f t="shared" si="2664"/>
        <v>1.9649206511271482</v>
      </c>
      <c r="F17084" t="b">
        <f t="shared" si="2665"/>
        <v>1</v>
      </c>
      <c r="G17084" t="b">
        <f t="shared" si="2666"/>
        <v>1</v>
      </c>
      <c r="H17084" t="b">
        <f t="shared" si="2667"/>
        <v>1</v>
      </c>
      <c r="I17084" t="b">
        <f t="shared" si="2668"/>
        <v>0</v>
      </c>
      <c r="J17084" t="b">
        <f t="shared" si="2669"/>
        <v>0</v>
      </c>
    </row>
    <row r="17085" spans="1:10">
      <c r="A17085">
        <f t="shared" si="2660"/>
        <v>4.1220112224819623</v>
      </c>
      <c r="B17085">
        <f t="shared" si="2661"/>
        <v>7.5531723320665662</v>
      </c>
      <c r="C17085">
        <f t="shared" si="2662"/>
        <v>1.0047519254118205</v>
      </c>
      <c r="D17085">
        <f t="shared" si="2663"/>
        <v>7.5532937367307031</v>
      </c>
      <c r="E17085">
        <f t="shared" si="2664"/>
        <v>1.9646594071909007</v>
      </c>
      <c r="F17085" t="b">
        <f t="shared" si="2665"/>
        <v>1</v>
      </c>
      <c r="G17085" t="b">
        <f t="shared" si="2666"/>
        <v>1</v>
      </c>
      <c r="H17085" t="b">
        <f t="shared" si="2667"/>
        <v>1</v>
      </c>
      <c r="I17085" t="b">
        <f t="shared" si="2668"/>
        <v>0</v>
      </c>
      <c r="J17085" t="b">
        <f t="shared" si="2669"/>
        <v>0</v>
      </c>
    </row>
    <row r="17086" spans="1:10">
      <c r="A17086">
        <f t="shared" si="2660"/>
        <v>4.1222528834553156</v>
      </c>
      <c r="B17086">
        <f t="shared" si="2661"/>
        <v>7.5534151213591807</v>
      </c>
      <c r="C17086">
        <f t="shared" si="2662"/>
        <v>1.004586109156522</v>
      </c>
      <c r="D17086">
        <f t="shared" si="2663"/>
        <v>7.5535365059876582</v>
      </c>
      <c r="E17086">
        <f t="shared" si="2664"/>
        <v>1.9643981008808618</v>
      </c>
      <c r="F17086" t="b">
        <f t="shared" si="2665"/>
        <v>1</v>
      </c>
      <c r="G17086" t="b">
        <f t="shared" si="2666"/>
        <v>1</v>
      </c>
      <c r="H17086" t="b">
        <f t="shared" si="2667"/>
        <v>1</v>
      </c>
      <c r="I17086" t="b">
        <f t="shared" si="2668"/>
        <v>0</v>
      </c>
      <c r="J17086" t="b">
        <f t="shared" si="2669"/>
        <v>0</v>
      </c>
    </row>
    <row r="17087" spans="1:10">
      <c r="A17087">
        <f t="shared" si="2660"/>
        <v>4.1224945444286689</v>
      </c>
      <c r="B17087">
        <f t="shared" si="2661"/>
        <v>7.5536578705775215</v>
      </c>
      <c r="C17087">
        <f t="shared" si="2662"/>
        <v>1.0044202684372807</v>
      </c>
      <c r="D17087">
        <f t="shared" si="2663"/>
        <v>7.5537792351673847</v>
      </c>
      <c r="E17087">
        <f t="shared" si="2664"/>
        <v>1.9641367322685199</v>
      </c>
      <c r="F17087" t="b">
        <f t="shared" si="2665"/>
        <v>1</v>
      </c>
      <c r="G17087" t="b">
        <f t="shared" si="2666"/>
        <v>1</v>
      </c>
      <c r="H17087" t="b">
        <f t="shared" si="2667"/>
        <v>1</v>
      </c>
      <c r="I17087" t="b">
        <f t="shared" si="2668"/>
        <v>0</v>
      </c>
      <c r="J17087" t="b">
        <f t="shared" si="2669"/>
        <v>0</v>
      </c>
    </row>
    <row r="17088" spans="1:10">
      <c r="A17088">
        <f t="shared" si="2660"/>
        <v>4.1227362054020222</v>
      </c>
      <c r="B17088">
        <f t="shared" si="2661"/>
        <v>7.5539005797156786</v>
      </c>
      <c r="C17088">
        <f t="shared" si="2662"/>
        <v>1.0042544032666616</v>
      </c>
      <c r="D17088">
        <f t="shared" si="2663"/>
        <v>7.5540219242639726</v>
      </c>
      <c r="E17088">
        <f t="shared" si="2664"/>
        <v>1.9638753014253552</v>
      </c>
      <c r="F17088" t="b">
        <f t="shared" si="2665"/>
        <v>1</v>
      </c>
      <c r="G17088" t="b">
        <f t="shared" si="2666"/>
        <v>1</v>
      </c>
      <c r="H17088" t="b">
        <f t="shared" si="2667"/>
        <v>1</v>
      </c>
      <c r="I17088" t="b">
        <f t="shared" si="2668"/>
        <v>0</v>
      </c>
      <c r="J17088" t="b">
        <f t="shared" si="2669"/>
        <v>0</v>
      </c>
    </row>
    <row r="17089" spans="1:10">
      <c r="A17089">
        <f t="shared" si="2660"/>
        <v>4.1229778663753756</v>
      </c>
      <c r="B17089">
        <f t="shared" si="2661"/>
        <v>7.554143248767744</v>
      </c>
      <c r="C17089">
        <f t="shared" si="2662"/>
        <v>1.0040885136572275</v>
      </c>
      <c r="D17089">
        <f t="shared" si="2663"/>
        <v>7.5542645732715155</v>
      </c>
      <c r="E17089">
        <f t="shared" si="2664"/>
        <v>1.9636138084228403</v>
      </c>
      <c r="F17089" t="b">
        <f t="shared" si="2665"/>
        <v>1</v>
      </c>
      <c r="G17089" t="b">
        <f t="shared" si="2666"/>
        <v>1</v>
      </c>
      <c r="H17089" t="b">
        <f t="shared" si="2667"/>
        <v>1</v>
      </c>
      <c r="I17089" t="b">
        <f t="shared" si="2668"/>
        <v>0</v>
      </c>
      <c r="J17089" t="b">
        <f t="shared" si="2669"/>
        <v>0</v>
      </c>
    </row>
    <row r="17090" spans="1:10">
      <c r="A17090">
        <f t="shared" si="2660"/>
        <v>4.1232195273487289</v>
      </c>
      <c r="B17090">
        <f t="shared" si="2661"/>
        <v>7.554385877727813</v>
      </c>
      <c r="C17090">
        <f t="shared" si="2662"/>
        <v>1.0039225996215395</v>
      </c>
      <c r="D17090">
        <f t="shared" si="2663"/>
        <v>7.5545071821841105</v>
      </c>
      <c r="E17090">
        <f t="shared" si="2664"/>
        <v>1.9633522533324403</v>
      </c>
      <c r="F17090" t="b">
        <f t="shared" si="2665"/>
        <v>1</v>
      </c>
      <c r="G17090" t="b">
        <f t="shared" si="2666"/>
        <v>1</v>
      </c>
      <c r="H17090" t="b">
        <f t="shared" si="2667"/>
        <v>1</v>
      </c>
      <c r="I17090" t="b">
        <f t="shared" si="2668"/>
        <v>0</v>
      </c>
      <c r="J17090" t="b">
        <f t="shared" si="2669"/>
        <v>0</v>
      </c>
    </row>
    <row r="17091" spans="1:10">
      <c r="A17091">
        <f t="shared" si="2660"/>
        <v>4.1234611883220822</v>
      </c>
      <c r="B17091">
        <f t="shared" si="2661"/>
        <v>7.5546284665899845</v>
      </c>
      <c r="C17091">
        <f t="shared" si="2662"/>
        <v>1.0037566611721569</v>
      </c>
      <c r="D17091">
        <f t="shared" si="2663"/>
        <v>7.5547497509958585</v>
      </c>
      <c r="E17091">
        <f t="shared" si="2664"/>
        <v>1.963090636225612</v>
      </c>
      <c r="F17091" t="b">
        <f t="shared" si="2665"/>
        <v>1</v>
      </c>
      <c r="G17091" t="b">
        <f t="shared" si="2666"/>
        <v>1</v>
      </c>
      <c r="H17091" t="b">
        <f t="shared" si="2667"/>
        <v>1</v>
      </c>
      <c r="I17091" t="b">
        <f t="shared" si="2668"/>
        <v>0</v>
      </c>
      <c r="J17091" t="b">
        <f t="shared" si="2669"/>
        <v>0</v>
      </c>
    </row>
    <row r="17092" spans="1:10">
      <c r="A17092">
        <f t="shared" si="2660"/>
        <v>4.1237028492954355</v>
      </c>
      <c r="B17092">
        <f t="shared" si="2661"/>
        <v>7.5548710153483611</v>
      </c>
      <c r="C17092">
        <f t="shared" si="2662"/>
        <v>1.0035906983216369</v>
      </c>
      <c r="D17092">
        <f t="shared" si="2663"/>
        <v>7.5549922797008637</v>
      </c>
      <c r="E17092">
        <f t="shared" si="2664"/>
        <v>1.9628289571738065</v>
      </c>
      <c r="F17092" t="b">
        <f t="shared" si="2665"/>
        <v>1</v>
      </c>
      <c r="G17092" t="b">
        <f t="shared" si="2666"/>
        <v>1</v>
      </c>
      <c r="H17092" t="b">
        <f t="shared" si="2667"/>
        <v>1</v>
      </c>
      <c r="I17092" t="b">
        <f t="shared" si="2668"/>
        <v>0</v>
      </c>
      <c r="J17092" t="b">
        <f t="shared" si="2669"/>
        <v>0</v>
      </c>
    </row>
    <row r="17093" spans="1:10">
      <c r="A17093">
        <f t="shared" si="2660"/>
        <v>4.1239445102687888</v>
      </c>
      <c r="B17093">
        <f t="shared" si="2661"/>
        <v>7.5551135239970471</v>
      </c>
      <c r="C17093">
        <f t="shared" si="2662"/>
        <v>1.0034247110825352</v>
      </c>
      <c r="D17093">
        <f t="shared" si="2663"/>
        <v>7.5552347682932304</v>
      </c>
      <c r="E17093">
        <f t="shared" si="2664"/>
        <v>1.9625672162484644</v>
      </c>
      <c r="F17093" t="b">
        <f t="shared" si="2665"/>
        <v>1</v>
      </c>
      <c r="G17093" t="b">
        <f t="shared" si="2666"/>
        <v>1</v>
      </c>
      <c r="H17093" t="b">
        <f t="shared" si="2667"/>
        <v>1</v>
      </c>
      <c r="I17093" t="b">
        <f t="shared" si="2668"/>
        <v>0</v>
      </c>
      <c r="J17093" t="b">
        <f t="shared" si="2669"/>
        <v>0</v>
      </c>
    </row>
    <row r="17094" spans="1:10">
      <c r="A17094">
        <f t="shared" si="2660"/>
        <v>4.1241861712421422</v>
      </c>
      <c r="B17094">
        <f t="shared" si="2661"/>
        <v>7.5553559925301492</v>
      </c>
      <c r="C17094">
        <f t="shared" si="2662"/>
        <v>1.0032586994674051</v>
      </c>
      <c r="D17094">
        <f t="shared" si="2663"/>
        <v>7.5554772167670681</v>
      </c>
      <c r="E17094">
        <f t="shared" si="2664"/>
        <v>1.9623054135210209</v>
      </c>
      <c r="F17094" t="b">
        <f t="shared" si="2665"/>
        <v>1</v>
      </c>
      <c r="G17094" t="b">
        <f t="shared" si="2666"/>
        <v>1</v>
      </c>
      <c r="H17094" t="b">
        <f t="shared" si="2667"/>
        <v>1</v>
      </c>
      <c r="I17094" t="b">
        <f t="shared" si="2668"/>
        <v>0</v>
      </c>
      <c r="J17094" t="b">
        <f t="shared" si="2669"/>
        <v>0</v>
      </c>
    </row>
    <row r="17095" spans="1:10">
      <c r="A17095">
        <f t="shared" si="2660"/>
        <v>4.1244278322154955</v>
      </c>
      <c r="B17095">
        <f t="shared" si="2661"/>
        <v>7.555598420941779</v>
      </c>
      <c r="C17095">
        <f t="shared" si="2662"/>
        <v>1.0030926634887982</v>
      </c>
      <c r="D17095">
        <f t="shared" si="2663"/>
        <v>7.55571962511649</v>
      </c>
      <c r="E17095">
        <f t="shared" si="2664"/>
        <v>1.9620435490629025</v>
      </c>
      <c r="F17095" t="b">
        <f t="shared" si="2665"/>
        <v>1</v>
      </c>
      <c r="G17095" t="b">
        <f t="shared" si="2666"/>
        <v>1</v>
      </c>
      <c r="H17095" t="b">
        <f t="shared" si="2667"/>
        <v>1</v>
      </c>
      <c r="I17095" t="b">
        <f t="shared" si="2668"/>
        <v>0</v>
      </c>
      <c r="J17095" t="b">
        <f t="shared" si="2669"/>
        <v>0</v>
      </c>
    </row>
    <row r="17096" spans="1:10">
      <c r="A17096">
        <f t="shared" si="2660"/>
        <v>4.1246694931888488</v>
      </c>
      <c r="B17096">
        <f t="shared" si="2661"/>
        <v>7.5558408092260505</v>
      </c>
      <c r="C17096">
        <f t="shared" si="2662"/>
        <v>1.0029266031592645</v>
      </c>
      <c r="D17096">
        <f t="shared" si="2663"/>
        <v>7.555961993335611</v>
      </c>
      <c r="E17096">
        <f t="shared" si="2664"/>
        <v>1.9617816229455283</v>
      </c>
      <c r="F17096" t="b">
        <f t="shared" si="2665"/>
        <v>1</v>
      </c>
      <c r="G17096" t="b">
        <f t="shared" si="2666"/>
        <v>1</v>
      </c>
      <c r="H17096" t="b">
        <f t="shared" si="2667"/>
        <v>1</v>
      </c>
      <c r="I17096" t="b">
        <f t="shared" si="2668"/>
        <v>0</v>
      </c>
      <c r="J17096" t="b">
        <f t="shared" si="2669"/>
        <v>0</v>
      </c>
    </row>
    <row r="17097" spans="1:10">
      <c r="A17097">
        <f t="shared" si="2660"/>
        <v>4.1249111541622021</v>
      </c>
      <c r="B17097">
        <f t="shared" si="2661"/>
        <v>7.5560831573770804</v>
      </c>
      <c r="C17097">
        <f t="shared" si="2662"/>
        <v>1.0027605184913517</v>
      </c>
      <c r="D17097">
        <f t="shared" si="2663"/>
        <v>7.5562043214185497</v>
      </c>
      <c r="E17097">
        <f t="shared" si="2664"/>
        <v>1.9615196352403095</v>
      </c>
      <c r="F17097" t="b">
        <f t="shared" si="2665"/>
        <v>1</v>
      </c>
      <c r="G17097" t="b">
        <f t="shared" si="2666"/>
        <v>1</v>
      </c>
      <c r="H17097" t="b">
        <f t="shared" si="2667"/>
        <v>1</v>
      </c>
      <c r="I17097" t="b">
        <f t="shared" si="2668"/>
        <v>0</v>
      </c>
      <c r="J17097" t="b">
        <f t="shared" si="2669"/>
        <v>0</v>
      </c>
    </row>
    <row r="17098" spans="1:10">
      <c r="A17098">
        <f t="shared" si="2660"/>
        <v>4.1251528151355554</v>
      </c>
      <c r="B17098">
        <f t="shared" si="2661"/>
        <v>7.5563254653889889</v>
      </c>
      <c r="C17098">
        <f t="shared" si="2662"/>
        <v>1.0025944094976056</v>
      </c>
      <c r="D17098">
        <f t="shared" si="2663"/>
        <v>7.556446609359428</v>
      </c>
      <c r="E17098">
        <f t="shared" si="2664"/>
        <v>1.9612575860186492</v>
      </c>
      <c r="F17098" t="b">
        <f t="shared" si="2665"/>
        <v>1</v>
      </c>
      <c r="G17098" t="b">
        <f t="shared" si="2666"/>
        <v>1</v>
      </c>
      <c r="H17098" t="b">
        <f t="shared" si="2667"/>
        <v>1</v>
      </c>
      <c r="I17098" t="b">
        <f t="shared" si="2668"/>
        <v>0</v>
      </c>
      <c r="J17098" t="b">
        <f t="shared" si="2669"/>
        <v>0</v>
      </c>
    </row>
    <row r="17099" spans="1:10">
      <c r="A17099">
        <f t="shared" si="2660"/>
        <v>4.1253944761089087</v>
      </c>
      <c r="B17099">
        <f t="shared" si="2661"/>
        <v>7.556567733255898</v>
      </c>
      <c r="C17099">
        <f t="shared" si="2662"/>
        <v>1.0024282761905703</v>
      </c>
      <c r="D17099">
        <f t="shared" si="2663"/>
        <v>7.556688857152368</v>
      </c>
      <c r="E17099">
        <f t="shared" si="2664"/>
        <v>1.9609954753519427</v>
      </c>
      <c r="F17099" t="b">
        <f t="shared" si="2665"/>
        <v>1</v>
      </c>
      <c r="G17099" t="b">
        <f t="shared" si="2666"/>
        <v>1</v>
      </c>
      <c r="H17099" t="b">
        <f t="shared" si="2667"/>
        <v>1</v>
      </c>
      <c r="I17099" t="b">
        <f t="shared" si="2668"/>
        <v>0</v>
      </c>
      <c r="J17099" t="b">
        <f t="shared" si="2669"/>
        <v>0</v>
      </c>
    </row>
    <row r="17100" spans="1:10">
      <c r="A17100">
        <f t="shared" si="2660"/>
        <v>4.1256361370822621</v>
      </c>
      <c r="B17100">
        <f t="shared" si="2661"/>
        <v>7.5568099609719335</v>
      </c>
      <c r="C17100">
        <f t="shared" si="2662"/>
        <v>1.002262118582788</v>
      </c>
      <c r="D17100">
        <f t="shared" si="2663"/>
        <v>7.5569310647914989</v>
      </c>
      <c r="E17100">
        <f t="shared" si="2664"/>
        <v>1.9607333033115788</v>
      </c>
      <c r="F17100" t="b">
        <f t="shared" si="2665"/>
        <v>1</v>
      </c>
      <c r="G17100" t="b">
        <f t="shared" si="2666"/>
        <v>1</v>
      </c>
      <c r="H17100" t="b">
        <f t="shared" si="2667"/>
        <v>1</v>
      </c>
      <c r="I17100" t="b">
        <f t="shared" si="2668"/>
        <v>0</v>
      </c>
      <c r="J17100" t="b">
        <f t="shared" si="2669"/>
        <v>0</v>
      </c>
    </row>
    <row r="17101" spans="1:10">
      <c r="A17101">
        <f t="shared" si="2660"/>
        <v>4.1258777980556154</v>
      </c>
      <c r="B17101">
        <f t="shared" si="2661"/>
        <v>7.5570521485312252</v>
      </c>
      <c r="C17101">
        <f t="shared" si="2662"/>
        <v>1.0020959366867987</v>
      </c>
      <c r="D17101">
        <f t="shared" si="2663"/>
        <v>7.5571732322709515</v>
      </c>
      <c r="E17101">
        <f t="shared" si="2664"/>
        <v>1.9604710699689369</v>
      </c>
      <c r="F17101" t="b">
        <f t="shared" si="2665"/>
        <v>1</v>
      </c>
      <c r="G17101" t="b">
        <f t="shared" si="2666"/>
        <v>1</v>
      </c>
      <c r="H17101" t="b">
        <f t="shared" si="2667"/>
        <v>1</v>
      </c>
      <c r="I17101" t="b">
        <f t="shared" si="2668"/>
        <v>0</v>
      </c>
      <c r="J17101" t="b">
        <f t="shared" si="2669"/>
        <v>0</v>
      </c>
    </row>
    <row r="17102" spans="1:10">
      <c r="A17102">
        <f t="shared" si="2660"/>
        <v>4.1261194590289687</v>
      </c>
      <c r="B17102">
        <f t="shared" si="2661"/>
        <v>7.557294295927905</v>
      </c>
      <c r="C17102">
        <f t="shared" si="2662"/>
        <v>1.0019297305151409</v>
      </c>
      <c r="D17102">
        <f t="shared" si="2663"/>
        <v>7.5574153595848585</v>
      </c>
      <c r="E17102">
        <f t="shared" si="2664"/>
        <v>1.9602087753953894</v>
      </c>
      <c r="F17102" t="b">
        <f t="shared" si="2665"/>
        <v>1</v>
      </c>
      <c r="G17102" t="b">
        <f t="shared" si="2666"/>
        <v>1</v>
      </c>
      <c r="H17102" t="b">
        <f t="shared" si="2667"/>
        <v>1</v>
      </c>
      <c r="I17102" t="b">
        <f t="shared" si="2668"/>
        <v>0</v>
      </c>
      <c r="J17102" t="b">
        <f t="shared" si="2669"/>
        <v>0</v>
      </c>
    </row>
    <row r="17103" spans="1:10">
      <c r="A17103">
        <f t="shared" si="2660"/>
        <v>4.126361120002322</v>
      </c>
      <c r="B17103">
        <f t="shared" si="2661"/>
        <v>7.5575364031561083</v>
      </c>
      <c r="C17103">
        <f t="shared" si="2662"/>
        <v>1.0017635000803506</v>
      </c>
      <c r="D17103">
        <f t="shared" si="2663"/>
        <v>7.5576574467273581</v>
      </c>
      <c r="E17103">
        <f t="shared" si="2664"/>
        <v>1.9599464196623004</v>
      </c>
      <c r="F17103" t="b">
        <f t="shared" si="2665"/>
        <v>1</v>
      </c>
      <c r="G17103" t="b">
        <f t="shared" si="2666"/>
        <v>1</v>
      </c>
      <c r="H17103" t="b">
        <f t="shared" si="2667"/>
        <v>1</v>
      </c>
      <c r="I17103" t="b">
        <f t="shared" si="2668"/>
        <v>0</v>
      </c>
      <c r="J17103" t="b">
        <f t="shared" si="2669"/>
        <v>0</v>
      </c>
    </row>
    <row r="17104" spans="1:10">
      <c r="A17104">
        <f t="shared" si="2660"/>
        <v>4.1266027809756753</v>
      </c>
      <c r="B17104">
        <f t="shared" si="2661"/>
        <v>7.5577784702099731</v>
      </c>
      <c r="C17104">
        <f t="shared" si="2662"/>
        <v>1.0015972453949624</v>
      </c>
      <c r="D17104">
        <f t="shared" si="2663"/>
        <v>7.5578994936925881</v>
      </c>
      <c r="E17104">
        <f t="shared" si="2664"/>
        <v>1.9596840028410258</v>
      </c>
      <c r="F17104" t="b">
        <f t="shared" si="2665"/>
        <v>1</v>
      </c>
      <c r="G17104" t="b">
        <f t="shared" si="2666"/>
        <v>1</v>
      </c>
      <c r="H17104" t="b">
        <f t="shared" si="2667"/>
        <v>1</v>
      </c>
      <c r="I17104" t="b">
        <f t="shared" si="2668"/>
        <v>0</v>
      </c>
      <c r="J17104" t="b">
        <f t="shared" si="2669"/>
        <v>0</v>
      </c>
    </row>
    <row r="17105" spans="1:10">
      <c r="A17105">
        <f t="shared" si="2660"/>
        <v>4.1268444419490287</v>
      </c>
      <c r="B17105">
        <f t="shared" si="2661"/>
        <v>7.55802049708364</v>
      </c>
      <c r="C17105">
        <f t="shared" si="2662"/>
        <v>1.0014309664715086</v>
      </c>
      <c r="D17105">
        <f t="shared" si="2663"/>
        <v>7.5581415004746919</v>
      </c>
      <c r="E17105">
        <f t="shared" si="2664"/>
        <v>1.9594215250029148</v>
      </c>
      <c r="F17105" t="b">
        <f t="shared" si="2665"/>
        <v>1</v>
      </c>
      <c r="G17105" t="b">
        <f t="shared" si="2666"/>
        <v>1</v>
      </c>
      <c r="H17105" t="b">
        <f t="shared" si="2667"/>
        <v>1</v>
      </c>
      <c r="I17105" t="b">
        <f t="shared" si="2668"/>
        <v>0</v>
      </c>
      <c r="J17105" t="b">
        <f t="shared" si="2669"/>
        <v>0</v>
      </c>
    </row>
    <row r="17106" spans="1:10">
      <c r="A17106">
        <f t="shared" si="2660"/>
        <v>4.127086102922382</v>
      </c>
      <c r="B17106">
        <f t="shared" si="2661"/>
        <v>7.5582624837712533</v>
      </c>
      <c r="C17106">
        <f t="shared" si="2662"/>
        <v>1.00126466332252</v>
      </c>
      <c r="D17106">
        <f t="shared" si="2663"/>
        <v>7.5583834670678147</v>
      </c>
      <c r="E17106">
        <f t="shared" si="2664"/>
        <v>1.9591589862193071</v>
      </c>
      <c r="F17106" t="b">
        <f t="shared" si="2665"/>
        <v>1</v>
      </c>
      <c r="G17106" t="b">
        <f t="shared" si="2666"/>
        <v>1</v>
      </c>
      <c r="H17106" t="b">
        <f t="shared" si="2667"/>
        <v>1</v>
      </c>
      <c r="I17106" t="b">
        <f t="shared" si="2668"/>
        <v>0</v>
      </c>
      <c r="J17106" t="b">
        <f t="shared" si="2669"/>
        <v>0</v>
      </c>
    </row>
    <row r="17107" spans="1:10">
      <c r="A17107">
        <f t="shared" si="2660"/>
        <v>4.1273277638957353</v>
      </c>
      <c r="B17107">
        <f t="shared" si="2661"/>
        <v>7.55850443026696</v>
      </c>
      <c r="C17107">
        <f t="shared" si="2662"/>
        <v>1.001098335960525</v>
      </c>
      <c r="D17107">
        <f t="shared" si="2663"/>
        <v>7.5586253934661052</v>
      </c>
      <c r="E17107">
        <f t="shared" si="2664"/>
        <v>1.9588963865615354</v>
      </c>
      <c r="F17107" t="b">
        <f t="shared" si="2665"/>
        <v>1</v>
      </c>
      <c r="G17107" t="b">
        <f t="shared" si="2666"/>
        <v>1</v>
      </c>
      <c r="H17107" t="b">
        <f t="shared" si="2667"/>
        <v>1</v>
      </c>
      <c r="I17107" t="b">
        <f t="shared" si="2668"/>
        <v>0</v>
      </c>
      <c r="J17107" t="b">
        <f t="shared" si="2669"/>
        <v>0</v>
      </c>
    </row>
    <row r="17108" spans="1:10">
      <c r="A17108">
        <f t="shared" si="2660"/>
        <v>4.1275694248690886</v>
      </c>
      <c r="B17108">
        <f t="shared" si="2661"/>
        <v>7.5587463365649104</v>
      </c>
      <c r="C17108">
        <f t="shared" si="2662"/>
        <v>1.0009319843980504</v>
      </c>
      <c r="D17108">
        <f t="shared" si="2663"/>
        <v>7.5588672796637155</v>
      </c>
      <c r="E17108">
        <f t="shared" si="2664"/>
        <v>1.958633726100925</v>
      </c>
      <c r="F17108" t="b">
        <f t="shared" si="2665"/>
        <v>1</v>
      </c>
      <c r="G17108" t="b">
        <f t="shared" si="2666"/>
        <v>1</v>
      </c>
      <c r="H17108" t="b">
        <f t="shared" si="2667"/>
        <v>1</v>
      </c>
      <c r="I17108" t="b">
        <f t="shared" si="2668"/>
        <v>0</v>
      </c>
      <c r="J17108" t="b">
        <f t="shared" si="2669"/>
        <v>0</v>
      </c>
    </row>
    <row r="17109" spans="1:10">
      <c r="A17109">
        <f t="shared" si="2660"/>
        <v>4.1278110858424419</v>
      </c>
      <c r="B17109">
        <f t="shared" si="2661"/>
        <v>7.5589882026592576</v>
      </c>
      <c r="C17109">
        <f t="shared" si="2662"/>
        <v>1.0007656086476209</v>
      </c>
      <c r="D17109">
        <f t="shared" si="2663"/>
        <v>7.5591091256547998</v>
      </c>
      <c r="E17109">
        <f t="shared" si="2664"/>
        <v>1.9583710049087912</v>
      </c>
      <c r="F17109" t="b">
        <f t="shared" si="2665"/>
        <v>1</v>
      </c>
      <c r="G17109" t="b">
        <f t="shared" si="2666"/>
        <v>1</v>
      </c>
      <c r="H17109" t="b">
        <f t="shared" si="2667"/>
        <v>1</v>
      </c>
      <c r="I17109" t="b">
        <f t="shared" si="2668"/>
        <v>0</v>
      </c>
      <c r="J17109" t="b">
        <f t="shared" si="2669"/>
        <v>0</v>
      </c>
    </row>
    <row r="17110" spans="1:10">
      <c r="A17110">
        <f t="shared" si="2660"/>
        <v>4.1280527468157953</v>
      </c>
      <c r="B17110">
        <f t="shared" si="2661"/>
        <v>7.5592300285441576</v>
      </c>
      <c r="C17110">
        <f t="shared" si="2662"/>
        <v>1.0005992087217592</v>
      </c>
      <c r="D17110">
        <f t="shared" si="2663"/>
        <v>7.5593509314335154</v>
      </c>
      <c r="E17110">
        <f t="shared" si="2664"/>
        <v>1.9581082230564433</v>
      </c>
      <c r="F17110" t="b">
        <f t="shared" si="2665"/>
        <v>1</v>
      </c>
      <c r="G17110" t="b">
        <f t="shared" si="2666"/>
        <v>1</v>
      </c>
      <c r="H17110" t="b">
        <f t="shared" si="2667"/>
        <v>1</v>
      </c>
      <c r="I17110" t="b">
        <f t="shared" si="2668"/>
        <v>0</v>
      </c>
      <c r="J17110" t="b">
        <f t="shared" si="2669"/>
        <v>0</v>
      </c>
    </row>
    <row r="17111" spans="1:10">
      <c r="A17111">
        <f t="shared" si="2660"/>
        <v>4.1282944077891486</v>
      </c>
      <c r="B17111">
        <f t="shared" si="2661"/>
        <v>7.5594718142137696</v>
      </c>
      <c r="C17111">
        <f t="shared" si="2662"/>
        <v>1.0004327846329863</v>
      </c>
      <c r="D17111">
        <f t="shared" si="2663"/>
        <v>7.5595926969940237</v>
      </c>
      <c r="E17111">
        <f t="shared" si="2664"/>
        <v>1.9578453806151819</v>
      </c>
      <c r="F17111" t="b">
        <f t="shared" si="2665"/>
        <v>1</v>
      </c>
      <c r="G17111" t="b">
        <f t="shared" si="2666"/>
        <v>1</v>
      </c>
      <c r="H17111" t="b">
        <f t="shared" si="2667"/>
        <v>1</v>
      </c>
      <c r="I17111" t="b">
        <f t="shared" si="2668"/>
        <v>0</v>
      </c>
      <c r="J17111" t="b">
        <f t="shared" si="2669"/>
        <v>0</v>
      </c>
    </row>
    <row r="17112" spans="1:10">
      <c r="A17112">
        <f t="shared" si="2660"/>
        <v>4.1285360687625019</v>
      </c>
      <c r="B17112">
        <f t="shared" si="2661"/>
        <v>7.5597135596622564</v>
      </c>
      <c r="C17112">
        <f t="shared" si="2662"/>
        <v>1.0002663363938211</v>
      </c>
      <c r="D17112">
        <f t="shared" si="2663"/>
        <v>7.5598344223304892</v>
      </c>
      <c r="E17112">
        <f t="shared" si="2664"/>
        <v>1.9575824776562993</v>
      </c>
      <c r="F17112" t="b">
        <f t="shared" si="2665"/>
        <v>1</v>
      </c>
      <c r="G17112" t="b">
        <f t="shared" si="2666"/>
        <v>1</v>
      </c>
      <c r="H17112" t="b">
        <f t="shared" si="2667"/>
        <v>1</v>
      </c>
      <c r="I17112" t="b">
        <f t="shared" si="2668"/>
        <v>0</v>
      </c>
      <c r="J17112" t="b">
        <f t="shared" si="2669"/>
        <v>0</v>
      </c>
    </row>
    <row r="17113" spans="1:10">
      <c r="A17113">
        <f t="shared" si="2660"/>
        <v>4.1287777297358552</v>
      </c>
      <c r="B17113">
        <f t="shared" si="2661"/>
        <v>7.5599552648837838</v>
      </c>
      <c r="C17113">
        <f t="shared" si="2662"/>
        <v>1.0000998640167804</v>
      </c>
      <c r="D17113">
        <f t="shared" si="2663"/>
        <v>7.5600761074370784</v>
      </c>
      <c r="E17113">
        <f t="shared" si="2664"/>
        <v>1.95731951425108</v>
      </c>
      <c r="F17113" t="b">
        <f t="shared" si="2665"/>
        <v>1</v>
      </c>
      <c r="G17113" t="b">
        <f t="shared" si="2666"/>
        <v>1</v>
      </c>
      <c r="H17113" t="b">
        <f t="shared" si="2667"/>
        <v>1</v>
      </c>
      <c r="I17113" t="b">
        <f t="shared" si="2668"/>
        <v>0</v>
      </c>
      <c r="J17113" t="b">
        <f t="shared" si="2669"/>
        <v>0</v>
      </c>
    </row>
    <row r="17114" spans="1:10">
      <c r="A17114">
        <f t="shared" si="2660"/>
        <v>4.1290193907092085</v>
      </c>
      <c r="B17114">
        <f t="shared" si="2661"/>
        <v>7.5601969298725189</v>
      </c>
      <c r="C17114">
        <f t="shared" si="2662"/>
        <v>0.99993336751437922</v>
      </c>
      <c r="D17114">
        <f t="shared" si="2663"/>
        <v>7.5603177523079594</v>
      </c>
      <c r="E17114">
        <f t="shared" si="2664"/>
        <v>1.9570564904707992</v>
      </c>
      <c r="F17114" t="b">
        <f t="shared" si="2665"/>
        <v>1</v>
      </c>
      <c r="G17114" t="b">
        <f t="shared" si="2666"/>
        <v>1</v>
      </c>
      <c r="H17114" t="b">
        <f t="shared" si="2667"/>
        <v>1</v>
      </c>
      <c r="I17114" t="b">
        <f t="shared" si="2668"/>
        <v>0</v>
      </c>
      <c r="J17114" t="b">
        <f t="shared" si="2669"/>
        <v>0</v>
      </c>
    </row>
    <row r="17115" spans="1:10">
      <c r="A17115">
        <f t="shared" si="2660"/>
        <v>4.1292610516825619</v>
      </c>
      <c r="B17115">
        <f t="shared" si="2661"/>
        <v>7.5604385546226336</v>
      </c>
      <c r="C17115">
        <f t="shared" si="2662"/>
        <v>0.99976684689913065</v>
      </c>
      <c r="D17115">
        <f t="shared" si="2663"/>
        <v>7.5605593569373077</v>
      </c>
      <c r="E17115">
        <f t="shared" si="2664"/>
        <v>1.9567934063867265</v>
      </c>
      <c r="F17115" t="b">
        <f t="shared" si="2665"/>
        <v>1</v>
      </c>
      <c r="G17115" t="b">
        <f t="shared" si="2666"/>
        <v>1</v>
      </c>
      <c r="H17115" t="b">
        <f t="shared" si="2667"/>
        <v>1</v>
      </c>
      <c r="I17115" t="b">
        <f t="shared" si="2668"/>
        <v>0</v>
      </c>
      <c r="J17115" t="b">
        <f t="shared" si="2669"/>
        <v>0</v>
      </c>
    </row>
    <row r="17116" spans="1:10">
      <c r="A17116">
        <f t="shared" si="2660"/>
        <v>4.1295027126559152</v>
      </c>
      <c r="B17116">
        <f t="shared" si="2661"/>
        <v>7.5606801391283023</v>
      </c>
      <c r="C17116">
        <f t="shared" si="2662"/>
        <v>0.99960030218354579</v>
      </c>
      <c r="D17116">
        <f t="shared" si="2663"/>
        <v>7.5608009213192968</v>
      </c>
      <c r="E17116">
        <f t="shared" si="2664"/>
        <v>1.956530262070121</v>
      </c>
      <c r="F17116" t="b">
        <f t="shared" si="2665"/>
        <v>1</v>
      </c>
      <c r="G17116" t="b">
        <f t="shared" si="2666"/>
        <v>1</v>
      </c>
      <c r="H17116" t="b">
        <f t="shared" si="2667"/>
        <v>1</v>
      </c>
      <c r="I17116" t="b">
        <f t="shared" si="2668"/>
        <v>0</v>
      </c>
      <c r="J17116" t="b">
        <f t="shared" si="2669"/>
        <v>0</v>
      </c>
    </row>
    <row r="17117" spans="1:10">
      <c r="A17117">
        <f t="shared" si="2660"/>
        <v>4.1297443736292685</v>
      </c>
      <c r="B17117">
        <f t="shared" si="2661"/>
        <v>7.5609216833837021</v>
      </c>
      <c r="C17117">
        <f t="shared" si="2662"/>
        <v>0.99943373338013364</v>
      </c>
      <c r="D17117">
        <f t="shared" si="2663"/>
        <v>7.5610424454481073</v>
      </c>
      <c r="E17117">
        <f t="shared" si="2664"/>
        <v>1.9562670575922347</v>
      </c>
      <c r="F17117" t="b">
        <f t="shared" si="2665"/>
        <v>1</v>
      </c>
      <c r="G17117" t="b">
        <f t="shared" si="2666"/>
        <v>1</v>
      </c>
      <c r="H17117" t="b">
        <f t="shared" si="2667"/>
        <v>1</v>
      </c>
      <c r="I17117" t="b">
        <f t="shared" si="2668"/>
        <v>0</v>
      </c>
      <c r="J17117" t="b">
        <f t="shared" si="2669"/>
        <v>0</v>
      </c>
    </row>
    <row r="17118" spans="1:10">
      <c r="A17118">
        <f t="shared" ref="A17118:A17181" si="2670">IF(H17117, A17117+$D$22, A17117)</f>
        <v>4.1299860346026218</v>
      </c>
      <c r="B17118">
        <f t="shared" ref="B17118:B17181" si="2671">IF(NOT(I17117),$D17117+$C17118*$D$22/2,$B17117)</f>
        <v>7.5611631873830136</v>
      </c>
      <c r="C17118">
        <f t="shared" ref="C17118:C17181" si="2672">IF(NOT(I17117),C17117+$D$22*(COS($D17117)-$D$17*(SIN($D17117)+C17117^2)),C17117)</f>
        <v>0.99926714050140153</v>
      </c>
      <c r="D17118">
        <f t="shared" ref="D17118:D17181" si="2673">B17118+C17118*$D$22/2</f>
        <v>7.5612839293179199</v>
      </c>
      <c r="E17118">
        <f t="shared" ref="E17118:E17181" si="2674">SIN($D17118)+C17118^2</f>
        <v>1.9560037930243115</v>
      </c>
      <c r="F17118" t="b">
        <f t="shared" ref="F17118:F17181" si="2675">(E17118&gt;=0)</f>
        <v>1</v>
      </c>
      <c r="G17118" t="b">
        <f t="shared" ref="G17118:G17181" si="2676">(C17118&gt;=0)</f>
        <v>1</v>
      </c>
      <c r="H17118" t="b">
        <f t="shared" ref="H17118:H17181" si="2677">(D17118&lt;$D$23)</f>
        <v>1</v>
      </c>
      <c r="I17118" t="b">
        <f t="shared" ref="I17118:I17181" si="2678">OR(I17117,NOT(AND(F17118,G17118,H17118)))</f>
        <v>0</v>
      </c>
      <c r="J17118" t="b">
        <f t="shared" ref="J17118:J17181" si="2679">OR(J17117,  AND(NOT(H17118), G17118, F17118))</f>
        <v>0</v>
      </c>
    </row>
    <row r="17119" spans="1:10">
      <c r="A17119">
        <f t="shared" si="2670"/>
        <v>4.1302276955759751</v>
      </c>
      <c r="B17119">
        <f t="shared" si="2671"/>
        <v>7.5614046511204203</v>
      </c>
      <c r="C17119">
        <f t="shared" si="2672"/>
        <v>0.99910052355985457</v>
      </c>
      <c r="D17119">
        <f t="shared" si="2673"/>
        <v>7.5615253729229206</v>
      </c>
      <c r="E17119">
        <f t="shared" si="2674"/>
        <v>1.9557404684375865</v>
      </c>
      <c r="F17119" t="b">
        <f t="shared" si="2675"/>
        <v>1</v>
      </c>
      <c r="G17119" t="b">
        <f t="shared" si="2676"/>
        <v>1</v>
      </c>
      <c r="H17119" t="b">
        <f t="shared" si="2677"/>
        <v>1</v>
      </c>
      <c r="I17119" t="b">
        <f t="shared" si="2678"/>
        <v>0</v>
      </c>
      <c r="J17119" t="b">
        <f t="shared" si="2679"/>
        <v>0</v>
      </c>
    </row>
    <row r="17120" spans="1:10">
      <c r="A17120">
        <f t="shared" si="2670"/>
        <v>4.1304693565493285</v>
      </c>
      <c r="B17120">
        <f t="shared" si="2671"/>
        <v>7.5616460745901088</v>
      </c>
      <c r="C17120">
        <f t="shared" si="2672"/>
        <v>0.99893388256799587</v>
      </c>
      <c r="D17120">
        <f t="shared" si="2673"/>
        <v>7.5617667762572971</v>
      </c>
      <c r="E17120">
        <f t="shared" si="2674"/>
        <v>1.9554770839032876</v>
      </c>
      <c r="F17120" t="b">
        <f t="shared" si="2675"/>
        <v>1</v>
      </c>
      <c r="G17120" t="b">
        <f t="shared" si="2676"/>
        <v>1</v>
      </c>
      <c r="H17120" t="b">
        <f t="shared" si="2677"/>
        <v>1</v>
      </c>
      <c r="I17120" t="b">
        <f t="shared" si="2678"/>
        <v>0</v>
      </c>
      <c r="J17120" t="b">
        <f t="shared" si="2679"/>
        <v>0</v>
      </c>
    </row>
    <row r="17121" spans="1:10">
      <c r="A17121">
        <f t="shared" si="2670"/>
        <v>4.1307110175226818</v>
      </c>
      <c r="B17121">
        <f t="shared" si="2671"/>
        <v>7.5618874577862689</v>
      </c>
      <c r="C17121">
        <f t="shared" si="2672"/>
        <v>0.99876721753832687</v>
      </c>
      <c r="D17121">
        <f t="shared" si="2673"/>
        <v>7.5620081393152407</v>
      </c>
      <c r="E17121">
        <f t="shared" si="2674"/>
        <v>1.9552136394926334</v>
      </c>
      <c r="F17121" t="b">
        <f t="shared" si="2675"/>
        <v>1</v>
      </c>
      <c r="G17121" t="b">
        <f t="shared" si="2676"/>
        <v>1</v>
      </c>
      <c r="H17121" t="b">
        <f t="shared" si="2677"/>
        <v>1</v>
      </c>
      <c r="I17121" t="b">
        <f t="shared" si="2678"/>
        <v>0</v>
      </c>
      <c r="J17121" t="b">
        <f t="shared" si="2679"/>
        <v>0</v>
      </c>
    </row>
    <row r="17122" spans="1:10">
      <c r="A17122">
        <f t="shared" si="2670"/>
        <v>4.1309526784960351</v>
      </c>
      <c r="B17122">
        <f t="shared" si="2671"/>
        <v>7.5621288007030927</v>
      </c>
      <c r="C17122">
        <f t="shared" si="2672"/>
        <v>0.99860052848334668</v>
      </c>
      <c r="D17122">
        <f t="shared" si="2673"/>
        <v>7.5622494620909446</v>
      </c>
      <c r="E17122">
        <f t="shared" si="2674"/>
        <v>1.9549501352768344</v>
      </c>
      <c r="F17122" t="b">
        <f t="shared" si="2675"/>
        <v>1</v>
      </c>
      <c r="G17122" t="b">
        <f t="shared" si="2676"/>
        <v>1</v>
      </c>
      <c r="H17122" t="b">
        <f t="shared" si="2677"/>
        <v>1</v>
      </c>
      <c r="I17122" t="b">
        <f t="shared" si="2678"/>
        <v>0</v>
      </c>
      <c r="J17122" t="b">
        <f t="shared" si="2679"/>
        <v>0</v>
      </c>
    </row>
    <row r="17123" spans="1:10">
      <c r="A17123">
        <f t="shared" si="2670"/>
        <v>4.1311943394693884</v>
      </c>
      <c r="B17123">
        <f t="shared" si="2671"/>
        <v>7.5623701033347759</v>
      </c>
      <c r="C17123">
        <f t="shared" si="2672"/>
        <v>0.99843381541555265</v>
      </c>
      <c r="D17123">
        <f t="shared" si="2673"/>
        <v>7.5624907445786071</v>
      </c>
      <c r="E17123">
        <f t="shared" si="2674"/>
        <v>1.9546865713270938</v>
      </c>
      <c r="F17123" t="b">
        <f t="shared" si="2675"/>
        <v>1</v>
      </c>
      <c r="G17123" t="b">
        <f t="shared" si="2676"/>
        <v>1</v>
      </c>
      <c r="H17123" t="b">
        <f t="shared" si="2677"/>
        <v>1</v>
      </c>
      <c r="I17123" t="b">
        <f t="shared" si="2678"/>
        <v>0</v>
      </c>
      <c r="J17123" t="b">
        <f t="shared" si="2679"/>
        <v>0</v>
      </c>
    </row>
    <row r="17124" spans="1:10">
      <c r="A17124">
        <f t="shared" si="2670"/>
        <v>4.1314360004427417</v>
      </c>
      <c r="B17124">
        <f t="shared" si="2671"/>
        <v>7.562611365675517</v>
      </c>
      <c r="C17124">
        <f t="shared" si="2672"/>
        <v>0.99826707834744022</v>
      </c>
      <c r="D17124">
        <f t="shared" si="2673"/>
        <v>7.5627319867724268</v>
      </c>
      <c r="E17124">
        <f t="shared" si="2674"/>
        <v>1.9544229477146051</v>
      </c>
      <c r="F17124" t="b">
        <f t="shared" si="2675"/>
        <v>1</v>
      </c>
      <c r="G17124" t="b">
        <f t="shared" si="2676"/>
        <v>1</v>
      </c>
      <c r="H17124" t="b">
        <f t="shared" si="2677"/>
        <v>1</v>
      </c>
      <c r="I17124" t="b">
        <f t="shared" si="2678"/>
        <v>0</v>
      </c>
      <c r="J17124" t="b">
        <f t="shared" si="2679"/>
        <v>0</v>
      </c>
    </row>
    <row r="17125" spans="1:10">
      <c r="A17125">
        <f t="shared" si="2670"/>
        <v>4.131677661416095</v>
      </c>
      <c r="B17125">
        <f t="shared" si="2671"/>
        <v>7.562852587719517</v>
      </c>
      <c r="C17125">
        <f t="shared" si="2672"/>
        <v>0.9981003172915025</v>
      </c>
      <c r="D17125">
        <f t="shared" si="2673"/>
        <v>7.5629731886666072</v>
      </c>
      <c r="E17125">
        <f t="shared" si="2674"/>
        <v>1.9541592645105543</v>
      </c>
      <c r="F17125" t="b">
        <f t="shared" si="2675"/>
        <v>1</v>
      </c>
      <c r="G17125" t="b">
        <f t="shared" si="2676"/>
        <v>1</v>
      </c>
      <c r="H17125" t="b">
        <f t="shared" si="2677"/>
        <v>1</v>
      </c>
      <c r="I17125" t="b">
        <f t="shared" si="2678"/>
        <v>0</v>
      </c>
      <c r="J17125" t="b">
        <f t="shared" si="2679"/>
        <v>0</v>
      </c>
    </row>
    <row r="17126" spans="1:10">
      <c r="A17126">
        <f t="shared" si="2670"/>
        <v>4.1319193223894484</v>
      </c>
      <c r="B17126">
        <f t="shared" si="2671"/>
        <v>7.5630937694609814</v>
      </c>
      <c r="C17126">
        <f t="shared" si="2672"/>
        <v>0.99793353226023107</v>
      </c>
      <c r="D17126">
        <f t="shared" si="2673"/>
        <v>7.5632143502553557</v>
      </c>
      <c r="E17126">
        <f t="shared" si="2674"/>
        <v>1.9538955217861196</v>
      </c>
      <c r="F17126" t="b">
        <f t="shared" si="2675"/>
        <v>1</v>
      </c>
      <c r="G17126" t="b">
        <f t="shared" si="2676"/>
        <v>1</v>
      </c>
      <c r="H17126" t="b">
        <f t="shared" si="2677"/>
        <v>1</v>
      </c>
      <c r="I17126" t="b">
        <f t="shared" si="2678"/>
        <v>0</v>
      </c>
      <c r="J17126" t="b">
        <f t="shared" si="2679"/>
        <v>0</v>
      </c>
    </row>
    <row r="17127" spans="1:10">
      <c r="A17127">
        <f t="shared" si="2670"/>
        <v>4.1321609833628017</v>
      </c>
      <c r="B17127">
        <f t="shared" si="2671"/>
        <v>7.5633349108941177</v>
      </c>
      <c r="C17127">
        <f t="shared" si="2672"/>
        <v>0.99776672326611515</v>
      </c>
      <c r="D17127">
        <f t="shared" si="2673"/>
        <v>7.5634554715328797</v>
      </c>
      <c r="E17127">
        <f t="shared" si="2674"/>
        <v>1.9536317196124695</v>
      </c>
      <c r="F17127" t="b">
        <f t="shared" si="2675"/>
        <v>1</v>
      </c>
      <c r="G17127" t="b">
        <f t="shared" si="2676"/>
        <v>1</v>
      </c>
      <c r="H17127" t="b">
        <f t="shared" si="2677"/>
        <v>1</v>
      </c>
      <c r="I17127" t="b">
        <f t="shared" si="2678"/>
        <v>0</v>
      </c>
      <c r="J17127" t="b">
        <f t="shared" si="2679"/>
        <v>0</v>
      </c>
    </row>
    <row r="17128" spans="1:10">
      <c r="A17128">
        <f t="shared" si="2670"/>
        <v>4.132402644336155</v>
      </c>
      <c r="B17128">
        <f t="shared" si="2671"/>
        <v>7.5635760120131357</v>
      </c>
      <c r="C17128">
        <f t="shared" si="2672"/>
        <v>0.99759989032164209</v>
      </c>
      <c r="D17128">
        <f t="shared" si="2673"/>
        <v>7.5636965524933917</v>
      </c>
      <c r="E17128">
        <f t="shared" si="2674"/>
        <v>1.9533678580607647</v>
      </c>
      <c r="F17128" t="b">
        <f t="shared" si="2675"/>
        <v>1</v>
      </c>
      <c r="G17128" t="b">
        <f t="shared" si="2676"/>
        <v>1</v>
      </c>
      <c r="H17128" t="b">
        <f t="shared" si="2677"/>
        <v>1</v>
      </c>
      <c r="I17128" t="b">
        <f t="shared" si="2678"/>
        <v>0</v>
      </c>
      <c r="J17128" t="b">
        <f t="shared" si="2679"/>
        <v>0</v>
      </c>
    </row>
    <row r="17129" spans="1:10">
      <c r="A17129">
        <f t="shared" si="2670"/>
        <v>4.1326443053095083</v>
      </c>
      <c r="B17129">
        <f t="shared" si="2671"/>
        <v>7.5638170728122498</v>
      </c>
      <c r="C17129">
        <f t="shared" si="2672"/>
        <v>0.99743303343929735</v>
      </c>
      <c r="D17129">
        <f t="shared" si="2673"/>
        <v>7.5639375931311079</v>
      </c>
      <c r="E17129">
        <f t="shared" si="2674"/>
        <v>1.9531039372021581</v>
      </c>
      <c r="F17129" t="b">
        <f t="shared" si="2675"/>
        <v>1</v>
      </c>
      <c r="G17129" t="b">
        <f t="shared" si="2676"/>
        <v>1</v>
      </c>
      <c r="H17129" t="b">
        <f t="shared" si="2677"/>
        <v>1</v>
      </c>
      <c r="I17129" t="b">
        <f t="shared" si="2678"/>
        <v>0</v>
      </c>
      <c r="J17129" t="b">
        <f t="shared" si="2679"/>
        <v>0</v>
      </c>
    </row>
    <row r="17130" spans="1:10">
      <c r="A17130">
        <f t="shared" si="2670"/>
        <v>4.1328859662828616</v>
      </c>
      <c r="B17130">
        <f t="shared" si="2671"/>
        <v>7.5640580932856762</v>
      </c>
      <c r="C17130">
        <f t="shared" si="2672"/>
        <v>0.99726615263156426</v>
      </c>
      <c r="D17130">
        <f t="shared" si="2673"/>
        <v>7.5641785934402446</v>
      </c>
      <c r="E17130">
        <f t="shared" si="2674"/>
        <v>1.952839957107793</v>
      </c>
      <c r="F17130" t="b">
        <f t="shared" si="2675"/>
        <v>1</v>
      </c>
      <c r="G17130" t="b">
        <f t="shared" si="2676"/>
        <v>1</v>
      </c>
      <c r="H17130" t="b">
        <f t="shared" si="2677"/>
        <v>1</v>
      </c>
      <c r="I17130" t="b">
        <f t="shared" si="2678"/>
        <v>0</v>
      </c>
      <c r="J17130" t="b">
        <f t="shared" si="2679"/>
        <v>0</v>
      </c>
    </row>
    <row r="17131" spans="1:10">
      <c r="A17131">
        <f t="shared" si="2670"/>
        <v>4.133127627256215</v>
      </c>
      <c r="B17131">
        <f t="shared" si="2671"/>
        <v>7.5642990734276347</v>
      </c>
      <c r="C17131">
        <f t="shared" si="2672"/>
        <v>0.99709924791092419</v>
      </c>
      <c r="D17131">
        <f t="shared" si="2673"/>
        <v>7.5644195534150249</v>
      </c>
      <c r="E17131">
        <f t="shared" si="2674"/>
        <v>1.952575917848806</v>
      </c>
      <c r="F17131" t="b">
        <f t="shared" si="2675"/>
        <v>1</v>
      </c>
      <c r="G17131" t="b">
        <f t="shared" si="2676"/>
        <v>1</v>
      </c>
      <c r="H17131" t="b">
        <f t="shared" si="2677"/>
        <v>1</v>
      </c>
      <c r="I17131" t="b">
        <f t="shared" si="2678"/>
        <v>0</v>
      </c>
      <c r="J17131" t="b">
        <f t="shared" si="2679"/>
        <v>0</v>
      </c>
    </row>
    <row r="17132" spans="1:10">
      <c r="A17132">
        <f t="shared" si="2670"/>
        <v>4.1333692882295683</v>
      </c>
      <c r="B17132">
        <f t="shared" si="2671"/>
        <v>7.5645400132323486</v>
      </c>
      <c r="C17132">
        <f t="shared" si="2672"/>
        <v>0.99693231928985659</v>
      </c>
      <c r="D17132">
        <f t="shared" si="2673"/>
        <v>7.5646604730496723</v>
      </c>
      <c r="E17132">
        <f t="shared" si="2674"/>
        <v>1.9523118194963236</v>
      </c>
      <c r="F17132" t="b">
        <f t="shared" si="2675"/>
        <v>1</v>
      </c>
      <c r="G17132" t="b">
        <f t="shared" si="2676"/>
        <v>1</v>
      </c>
      <c r="H17132" t="b">
        <f t="shared" si="2677"/>
        <v>1</v>
      </c>
      <c r="I17132" t="b">
        <f t="shared" si="2678"/>
        <v>0</v>
      </c>
      <c r="J17132" t="b">
        <f t="shared" si="2679"/>
        <v>0</v>
      </c>
    </row>
    <row r="17133" spans="1:10">
      <c r="A17133">
        <f t="shared" si="2670"/>
        <v>4.1336109492029216</v>
      </c>
      <c r="B17133">
        <f t="shared" si="2671"/>
        <v>7.5647809126940428</v>
      </c>
      <c r="C17133">
        <f t="shared" si="2672"/>
        <v>0.99676536678083882</v>
      </c>
      <c r="D17133">
        <f t="shared" si="2673"/>
        <v>7.5649013523384134</v>
      </c>
      <c r="E17133">
        <f t="shared" si="2674"/>
        <v>1.9520476621214642</v>
      </c>
      <c r="F17133" t="b">
        <f t="shared" si="2675"/>
        <v>1</v>
      </c>
      <c r="G17133" t="b">
        <f t="shared" si="2676"/>
        <v>1</v>
      </c>
      <c r="H17133" t="b">
        <f t="shared" si="2677"/>
        <v>1</v>
      </c>
      <c r="I17133" t="b">
        <f t="shared" si="2678"/>
        <v>0</v>
      </c>
      <c r="J17133" t="b">
        <f t="shared" si="2679"/>
        <v>0</v>
      </c>
    </row>
    <row r="17134" spans="1:10">
      <c r="A17134">
        <f t="shared" si="2670"/>
        <v>4.1338526101762749</v>
      </c>
      <c r="B17134">
        <f t="shared" si="2671"/>
        <v>7.5650217718069461</v>
      </c>
      <c r="C17134">
        <f t="shared" si="2672"/>
        <v>0.99659839039634623</v>
      </c>
      <c r="D17134">
        <f t="shared" si="2673"/>
        <v>7.5651421912754788</v>
      </c>
      <c r="E17134">
        <f t="shared" si="2674"/>
        <v>1.9517834457953382</v>
      </c>
      <c r="F17134" t="b">
        <f t="shared" si="2675"/>
        <v>1</v>
      </c>
      <c r="G17134" t="b">
        <f t="shared" si="2676"/>
        <v>1</v>
      </c>
      <c r="H17134" t="b">
        <f t="shared" si="2677"/>
        <v>1</v>
      </c>
      <c r="I17134" t="b">
        <f t="shared" si="2678"/>
        <v>0</v>
      </c>
      <c r="J17134" t="b">
        <f t="shared" si="2679"/>
        <v>0</v>
      </c>
    </row>
    <row r="17135" spans="1:10">
      <c r="A17135">
        <f t="shared" si="2670"/>
        <v>4.1340942711496282</v>
      </c>
      <c r="B17135">
        <f t="shared" si="2671"/>
        <v>7.5652625905652906</v>
      </c>
      <c r="C17135">
        <f t="shared" si="2672"/>
        <v>0.99643139014885218</v>
      </c>
      <c r="D17135">
        <f t="shared" si="2673"/>
        <v>7.5653829898551024</v>
      </c>
      <c r="E17135">
        <f t="shared" si="2674"/>
        <v>1.9515191705890476</v>
      </c>
      <c r="F17135" t="b">
        <f t="shared" si="2675"/>
        <v>1</v>
      </c>
      <c r="G17135" t="b">
        <f t="shared" si="2676"/>
        <v>1</v>
      </c>
      <c r="H17135" t="b">
        <f t="shared" si="2677"/>
        <v>1</v>
      </c>
      <c r="I17135" t="b">
        <f t="shared" si="2678"/>
        <v>0</v>
      </c>
      <c r="J17135" t="b">
        <f t="shared" si="2679"/>
        <v>0</v>
      </c>
    </row>
    <row r="17136" spans="1:10">
      <c r="A17136">
        <f t="shared" si="2670"/>
        <v>4.1343359321229816</v>
      </c>
      <c r="B17136">
        <f t="shared" si="2671"/>
        <v>7.5655033689633111</v>
      </c>
      <c r="C17136">
        <f t="shared" si="2672"/>
        <v>0.99626436605082802</v>
      </c>
      <c r="D17136">
        <f t="shared" si="2673"/>
        <v>7.5656237480715198</v>
      </c>
      <c r="E17136">
        <f t="shared" si="2674"/>
        <v>1.9512548365736846</v>
      </c>
      <c r="F17136" t="b">
        <f t="shared" si="2675"/>
        <v>1</v>
      </c>
      <c r="G17136" t="b">
        <f t="shared" si="2676"/>
        <v>1</v>
      </c>
      <c r="H17136" t="b">
        <f t="shared" si="2677"/>
        <v>1</v>
      </c>
      <c r="I17136" t="b">
        <f t="shared" si="2678"/>
        <v>0</v>
      </c>
      <c r="J17136" t="b">
        <f t="shared" si="2679"/>
        <v>0</v>
      </c>
    </row>
    <row r="17137" spans="1:10">
      <c r="A17137">
        <f t="shared" si="2670"/>
        <v>4.1345775930963349</v>
      </c>
      <c r="B17137">
        <f t="shared" si="2671"/>
        <v>7.5657441069952451</v>
      </c>
      <c r="C17137">
        <f t="shared" si="2672"/>
        <v>0.99609731811474311</v>
      </c>
      <c r="D17137">
        <f t="shared" si="2673"/>
        <v>7.5658644659189704</v>
      </c>
      <c r="E17137">
        <f t="shared" si="2674"/>
        <v>1.9509904438203347</v>
      </c>
      <c r="F17137" t="b">
        <f t="shared" si="2675"/>
        <v>1</v>
      </c>
      <c r="G17137" t="b">
        <f t="shared" si="2676"/>
        <v>1</v>
      </c>
      <c r="H17137" t="b">
        <f t="shared" si="2677"/>
        <v>1</v>
      </c>
      <c r="I17137" t="b">
        <f t="shared" si="2678"/>
        <v>0</v>
      </c>
      <c r="J17137" t="b">
        <f t="shared" si="2679"/>
        <v>0</v>
      </c>
    </row>
    <row r="17138" spans="1:10">
      <c r="A17138">
        <f t="shared" si="2670"/>
        <v>4.1348192540696882</v>
      </c>
      <c r="B17138">
        <f t="shared" si="2671"/>
        <v>7.5659848046553329</v>
      </c>
      <c r="C17138">
        <f t="shared" si="2672"/>
        <v>0.99593024635306471</v>
      </c>
      <c r="D17138">
        <f t="shared" si="2673"/>
        <v>7.5661051433916953</v>
      </c>
      <c r="E17138">
        <f t="shared" si="2674"/>
        <v>1.9507259924000726</v>
      </c>
      <c r="F17138" t="b">
        <f t="shared" si="2675"/>
        <v>1</v>
      </c>
      <c r="G17138" t="b">
        <f t="shared" si="2676"/>
        <v>1</v>
      </c>
      <c r="H17138" t="b">
        <f t="shared" si="2677"/>
        <v>1</v>
      </c>
      <c r="I17138" t="b">
        <f t="shared" si="2678"/>
        <v>0</v>
      </c>
      <c r="J17138" t="b">
        <f t="shared" si="2679"/>
        <v>0</v>
      </c>
    </row>
    <row r="17139" spans="1:10">
      <c r="A17139">
        <f t="shared" si="2670"/>
        <v>4.1350609150430415</v>
      </c>
      <c r="B17139">
        <f t="shared" si="2671"/>
        <v>7.566225461937818</v>
      </c>
      <c r="C17139">
        <f t="shared" si="2672"/>
        <v>0.99576315077825817</v>
      </c>
      <c r="D17139">
        <f t="shared" si="2673"/>
        <v>7.5663457804839407</v>
      </c>
      <c r="E17139">
        <f t="shared" si="2674"/>
        <v>1.9504614823839668</v>
      </c>
      <c r="F17139" t="b">
        <f t="shared" si="2675"/>
        <v>1</v>
      </c>
      <c r="G17139" t="b">
        <f t="shared" si="2676"/>
        <v>1</v>
      </c>
      <c r="H17139" t="b">
        <f t="shared" si="2677"/>
        <v>1</v>
      </c>
      <c r="I17139" t="b">
        <f t="shared" si="2678"/>
        <v>0</v>
      </c>
      <c r="J17139" t="b">
        <f t="shared" si="2679"/>
        <v>0</v>
      </c>
    </row>
    <row r="17140" spans="1:10">
      <c r="A17140">
        <f t="shared" si="2670"/>
        <v>4.1353025760163948</v>
      </c>
      <c r="B17140">
        <f t="shared" si="2671"/>
        <v>7.5664660788369487</v>
      </c>
      <c r="C17140">
        <f t="shared" si="2672"/>
        <v>0.99559603140278674</v>
      </c>
      <c r="D17140">
        <f t="shared" si="2673"/>
        <v>7.5665863771899566</v>
      </c>
      <c r="E17140">
        <f t="shared" si="2674"/>
        <v>1.9501969138430761</v>
      </c>
      <c r="F17140" t="b">
        <f t="shared" si="2675"/>
        <v>1</v>
      </c>
      <c r="G17140" t="b">
        <f t="shared" si="2676"/>
        <v>1</v>
      </c>
      <c r="H17140" t="b">
        <f t="shared" si="2677"/>
        <v>1</v>
      </c>
      <c r="I17140" t="b">
        <f t="shared" si="2678"/>
        <v>0</v>
      </c>
      <c r="J17140" t="b">
        <f t="shared" si="2679"/>
        <v>0</v>
      </c>
    </row>
    <row r="17141" spans="1:10">
      <c r="A17141">
        <f t="shared" si="2670"/>
        <v>4.1355442369897482</v>
      </c>
      <c r="B17141">
        <f t="shared" si="2671"/>
        <v>7.5667066553469748</v>
      </c>
      <c r="C17141">
        <f t="shared" si="2672"/>
        <v>0.99542888823911169</v>
      </c>
      <c r="D17141">
        <f t="shared" si="2673"/>
        <v>7.566826933503993</v>
      </c>
      <c r="E17141">
        <f t="shared" si="2674"/>
        <v>1.9499322868484503</v>
      </c>
      <c r="F17141" t="b">
        <f t="shared" si="2675"/>
        <v>1</v>
      </c>
      <c r="G17141" t="b">
        <f t="shared" si="2676"/>
        <v>1</v>
      </c>
      <c r="H17141" t="b">
        <f t="shared" si="2677"/>
        <v>1</v>
      </c>
      <c r="I17141" t="b">
        <f t="shared" si="2678"/>
        <v>0</v>
      </c>
      <c r="J17141" t="b">
        <f t="shared" si="2679"/>
        <v>0</v>
      </c>
    </row>
    <row r="17142" spans="1:10">
      <c r="A17142">
        <f t="shared" si="2670"/>
        <v>4.1357858979631015</v>
      </c>
      <c r="B17142">
        <f t="shared" si="2671"/>
        <v>7.5669471914621482</v>
      </c>
      <c r="C17142">
        <f t="shared" si="2672"/>
        <v>0.99526172129969226</v>
      </c>
      <c r="D17142">
        <f t="shared" si="2673"/>
        <v>7.5670674494203034</v>
      </c>
      <c r="E17142">
        <f t="shared" si="2674"/>
        <v>1.9496676014711305</v>
      </c>
      <c r="F17142" t="b">
        <f t="shared" si="2675"/>
        <v>1</v>
      </c>
      <c r="G17142" t="b">
        <f t="shared" si="2676"/>
        <v>1</v>
      </c>
      <c r="H17142" t="b">
        <f t="shared" si="2677"/>
        <v>1</v>
      </c>
      <c r="I17142" t="b">
        <f t="shared" si="2678"/>
        <v>0</v>
      </c>
      <c r="J17142" t="b">
        <f t="shared" si="2679"/>
        <v>0</v>
      </c>
    </row>
    <row r="17143" spans="1:10">
      <c r="A17143">
        <f t="shared" si="2670"/>
        <v>4.1360275589364548</v>
      </c>
      <c r="B17143">
        <f t="shared" si="2671"/>
        <v>7.567187687176725</v>
      </c>
      <c r="C17143">
        <f t="shared" si="2672"/>
        <v>0.9950945305969856</v>
      </c>
      <c r="D17143">
        <f t="shared" si="2673"/>
        <v>7.5673079249331465</v>
      </c>
      <c r="E17143">
        <f t="shared" si="2674"/>
        <v>1.9494028577821503</v>
      </c>
      <c r="F17143" t="b">
        <f t="shared" si="2675"/>
        <v>1</v>
      </c>
      <c r="G17143" t="b">
        <f t="shared" si="2676"/>
        <v>1</v>
      </c>
      <c r="H17143" t="b">
        <f t="shared" si="2677"/>
        <v>1</v>
      </c>
      <c r="I17143" t="b">
        <f t="shared" si="2678"/>
        <v>0</v>
      </c>
      <c r="J17143" t="b">
        <f t="shared" si="2679"/>
        <v>0</v>
      </c>
    </row>
    <row r="17144" spans="1:10">
      <c r="A17144">
        <f t="shared" si="2670"/>
        <v>4.1362692199098081</v>
      </c>
      <c r="B17144">
        <f t="shared" si="2671"/>
        <v>7.5674281424849639</v>
      </c>
      <c r="C17144">
        <f t="shared" si="2672"/>
        <v>0.99492731614344687</v>
      </c>
      <c r="D17144">
        <f t="shared" si="2673"/>
        <v>7.5675483600367812</v>
      </c>
      <c r="E17144">
        <f t="shared" si="2674"/>
        <v>1.9491380558525329</v>
      </c>
      <c r="F17144" t="b">
        <f t="shared" si="2675"/>
        <v>1</v>
      </c>
      <c r="G17144" t="b">
        <f t="shared" si="2676"/>
        <v>1</v>
      </c>
      <c r="H17144" t="b">
        <f t="shared" si="2677"/>
        <v>1</v>
      </c>
      <c r="I17144" t="b">
        <f t="shared" si="2678"/>
        <v>0</v>
      </c>
      <c r="J17144" t="b">
        <f t="shared" si="2679"/>
        <v>0</v>
      </c>
    </row>
    <row r="17145" spans="1:10">
      <c r="A17145">
        <f t="shared" si="2670"/>
        <v>4.1365108808831614</v>
      </c>
      <c r="B17145">
        <f t="shared" si="2671"/>
        <v>7.5676685573811264</v>
      </c>
      <c r="C17145">
        <f t="shared" si="2672"/>
        <v>0.99476007795152932</v>
      </c>
      <c r="D17145">
        <f t="shared" si="2673"/>
        <v>7.5677887547254716</v>
      </c>
      <c r="E17145">
        <f t="shared" si="2674"/>
        <v>1.9488731957532943</v>
      </c>
      <c r="F17145" t="b">
        <f t="shared" si="2675"/>
        <v>1</v>
      </c>
      <c r="G17145" t="b">
        <f t="shared" si="2676"/>
        <v>1</v>
      </c>
      <c r="H17145" t="b">
        <f t="shared" si="2677"/>
        <v>1</v>
      </c>
      <c r="I17145" t="b">
        <f t="shared" si="2678"/>
        <v>0</v>
      </c>
      <c r="J17145" t="b">
        <f t="shared" si="2679"/>
        <v>0</v>
      </c>
    </row>
    <row r="17146" spans="1:10">
      <c r="A17146">
        <f t="shared" si="2670"/>
        <v>4.1367525418565148</v>
      </c>
      <c r="B17146">
        <f t="shared" si="2671"/>
        <v>7.5679089318594777</v>
      </c>
      <c r="C17146">
        <f t="shared" si="2672"/>
        <v>0.99459281603368388</v>
      </c>
      <c r="D17146">
        <f t="shared" si="2673"/>
        <v>7.5680291089934837</v>
      </c>
      <c r="E17146">
        <f t="shared" si="2674"/>
        <v>1.948608277555441</v>
      </c>
      <c r="F17146" t="b">
        <f t="shared" si="2675"/>
        <v>1</v>
      </c>
      <c r="G17146" t="b">
        <f t="shared" si="2676"/>
        <v>1</v>
      </c>
      <c r="H17146" t="b">
        <f t="shared" si="2677"/>
        <v>1</v>
      </c>
      <c r="I17146" t="b">
        <f t="shared" si="2678"/>
        <v>0</v>
      </c>
      <c r="J17146" t="b">
        <f t="shared" si="2679"/>
        <v>0</v>
      </c>
    </row>
    <row r="17147" spans="1:10">
      <c r="A17147">
        <f t="shared" si="2670"/>
        <v>4.1369942028298681</v>
      </c>
      <c r="B17147">
        <f t="shared" si="2671"/>
        <v>7.5681492659142862</v>
      </c>
      <c r="C17147">
        <f t="shared" si="2672"/>
        <v>0.9944255304023597</v>
      </c>
      <c r="D17147">
        <f t="shared" si="2673"/>
        <v>7.5682694228350886</v>
      </c>
      <c r="E17147">
        <f t="shared" si="2674"/>
        <v>1.9483433013299714</v>
      </c>
      <c r="F17147" t="b">
        <f t="shared" si="2675"/>
        <v>1</v>
      </c>
      <c r="G17147" t="b">
        <f t="shared" si="2676"/>
        <v>1</v>
      </c>
      <c r="H17147" t="b">
        <f t="shared" si="2677"/>
        <v>1</v>
      </c>
      <c r="I17147" t="b">
        <f t="shared" si="2678"/>
        <v>0</v>
      </c>
      <c r="J17147" t="b">
        <f t="shared" si="2679"/>
        <v>0</v>
      </c>
    </row>
    <row r="17148" spans="1:10">
      <c r="A17148">
        <f t="shared" si="2670"/>
        <v>4.1372358638032214</v>
      </c>
      <c r="B17148">
        <f t="shared" si="2671"/>
        <v>7.5683895595398223</v>
      </c>
      <c r="C17148">
        <f t="shared" si="2672"/>
        <v>0.99425822107000372</v>
      </c>
      <c r="D17148">
        <f t="shared" si="2673"/>
        <v>7.5685096962445559</v>
      </c>
      <c r="E17148">
        <f t="shared" si="2674"/>
        <v>1.9480782671478738</v>
      </c>
      <c r="F17148" t="b">
        <f t="shared" si="2675"/>
        <v>1</v>
      </c>
      <c r="G17148" t="b">
        <f t="shared" si="2676"/>
        <v>1</v>
      </c>
      <c r="H17148" t="b">
        <f t="shared" si="2677"/>
        <v>1</v>
      </c>
      <c r="I17148" t="b">
        <f t="shared" si="2678"/>
        <v>0</v>
      </c>
      <c r="J17148" t="b">
        <f t="shared" si="2679"/>
        <v>0</v>
      </c>
    </row>
    <row r="17149" spans="1:10">
      <c r="A17149">
        <f t="shared" si="2670"/>
        <v>4.1374775247765747</v>
      </c>
      <c r="B17149">
        <f t="shared" si="2671"/>
        <v>7.56862981273036</v>
      </c>
      <c r="C17149">
        <f t="shared" si="2672"/>
        <v>0.99409088804906098</v>
      </c>
      <c r="D17149">
        <f t="shared" si="2673"/>
        <v>7.568749929216164</v>
      </c>
      <c r="E17149">
        <f t="shared" si="2674"/>
        <v>1.9478131750801295</v>
      </c>
      <c r="F17149" t="b">
        <f t="shared" si="2675"/>
        <v>1</v>
      </c>
      <c r="G17149" t="b">
        <f t="shared" si="2676"/>
        <v>1</v>
      </c>
      <c r="H17149" t="b">
        <f t="shared" si="2677"/>
        <v>1</v>
      </c>
      <c r="I17149" t="b">
        <f t="shared" si="2678"/>
        <v>0</v>
      </c>
      <c r="J17149" t="b">
        <f t="shared" si="2679"/>
        <v>0</v>
      </c>
    </row>
    <row r="17150" spans="1:10">
      <c r="A17150">
        <f t="shared" si="2670"/>
        <v>4.137719185749928</v>
      </c>
      <c r="B17150">
        <f t="shared" si="2671"/>
        <v>7.5688700254801766</v>
      </c>
      <c r="C17150">
        <f t="shared" si="2672"/>
        <v>0.99392353135197431</v>
      </c>
      <c r="D17150">
        <f t="shared" si="2673"/>
        <v>7.5689901217441893</v>
      </c>
      <c r="E17150">
        <f t="shared" si="2674"/>
        <v>1.9475480251977098</v>
      </c>
      <c r="F17150" t="b">
        <f t="shared" si="2675"/>
        <v>1</v>
      </c>
      <c r="G17150" t="b">
        <f t="shared" si="2676"/>
        <v>1</v>
      </c>
      <c r="H17150" t="b">
        <f t="shared" si="2677"/>
        <v>1</v>
      </c>
      <c r="I17150" t="b">
        <f t="shared" si="2678"/>
        <v>0</v>
      </c>
      <c r="J17150" t="b">
        <f t="shared" si="2679"/>
        <v>0</v>
      </c>
    </row>
    <row r="17151" spans="1:10">
      <c r="A17151">
        <f t="shared" si="2670"/>
        <v>4.1379608467232813</v>
      </c>
      <c r="B17151">
        <f t="shared" si="2671"/>
        <v>7.5691101977835515</v>
      </c>
      <c r="C17151">
        <f t="shared" si="2672"/>
        <v>0.99375615099118464</v>
      </c>
      <c r="D17151">
        <f t="shared" si="2673"/>
        <v>7.5692302738229138</v>
      </c>
      <c r="E17151">
        <f t="shared" si="2674"/>
        <v>1.9472828175715775</v>
      </c>
      <c r="F17151" t="b">
        <f t="shared" si="2675"/>
        <v>1</v>
      </c>
      <c r="G17151" t="b">
        <f t="shared" si="2676"/>
        <v>1</v>
      </c>
      <c r="H17151" t="b">
        <f t="shared" si="2677"/>
        <v>1</v>
      </c>
      <c r="I17151" t="b">
        <f t="shared" si="2678"/>
        <v>0</v>
      </c>
      <c r="J17151" t="b">
        <f t="shared" si="2679"/>
        <v>0</v>
      </c>
    </row>
    <row r="17152" spans="1:10">
      <c r="A17152">
        <f t="shared" si="2670"/>
        <v>4.1382025076966347</v>
      </c>
      <c r="B17152">
        <f t="shared" si="2671"/>
        <v>7.5693503296347675</v>
      </c>
      <c r="C17152">
        <f t="shared" si="2672"/>
        <v>0.99358874697913069</v>
      </c>
      <c r="D17152">
        <f t="shared" si="2673"/>
        <v>7.5694703854466212</v>
      </c>
      <c r="E17152">
        <f t="shared" si="2674"/>
        <v>1.9470175522726856</v>
      </c>
      <c r="F17152" t="b">
        <f t="shared" si="2675"/>
        <v>1</v>
      </c>
      <c r="G17152" t="b">
        <f t="shared" si="2676"/>
        <v>1</v>
      </c>
      <c r="H17152" t="b">
        <f t="shared" si="2677"/>
        <v>1</v>
      </c>
      <c r="I17152" t="b">
        <f t="shared" si="2678"/>
        <v>0</v>
      </c>
      <c r="J17152" t="b">
        <f t="shared" si="2679"/>
        <v>0</v>
      </c>
    </row>
    <row r="17153" spans="1:10">
      <c r="A17153">
        <f t="shared" si="2670"/>
        <v>4.138444168669988</v>
      </c>
      <c r="B17153">
        <f t="shared" si="2671"/>
        <v>7.5695904210281109</v>
      </c>
      <c r="C17153">
        <f t="shared" si="2672"/>
        <v>0.99342131932824929</v>
      </c>
      <c r="D17153">
        <f t="shared" si="2673"/>
        <v>7.5697104566096005</v>
      </c>
      <c r="E17153">
        <f t="shared" si="2674"/>
        <v>1.9467522293719806</v>
      </c>
      <c r="F17153" t="b">
        <f t="shared" si="2675"/>
        <v>1</v>
      </c>
      <c r="G17153" t="b">
        <f t="shared" si="2676"/>
        <v>1</v>
      </c>
      <c r="H17153" t="b">
        <f t="shared" si="2677"/>
        <v>1</v>
      </c>
      <c r="I17153" t="b">
        <f t="shared" si="2678"/>
        <v>0</v>
      </c>
      <c r="J17153" t="b">
        <f t="shared" si="2679"/>
        <v>0</v>
      </c>
    </row>
    <row r="17154" spans="1:10">
      <c r="A17154">
        <f t="shared" si="2670"/>
        <v>4.1386858296433413</v>
      </c>
      <c r="B17154">
        <f t="shared" si="2671"/>
        <v>7.5698304719578706</v>
      </c>
      <c r="C17154">
        <f t="shared" si="2672"/>
        <v>0.99325386805097504</v>
      </c>
      <c r="D17154">
        <f t="shared" si="2673"/>
        <v>7.5699504873061407</v>
      </c>
      <c r="E17154">
        <f t="shared" si="2674"/>
        <v>1.9464868489403977</v>
      </c>
      <c r="F17154" t="b">
        <f t="shared" si="2675"/>
        <v>1</v>
      </c>
      <c r="G17154" t="b">
        <f t="shared" si="2676"/>
        <v>1</v>
      </c>
      <c r="H17154" t="b">
        <f t="shared" si="2677"/>
        <v>1</v>
      </c>
      <c r="I17154" t="b">
        <f t="shared" si="2678"/>
        <v>0</v>
      </c>
      <c r="J17154" t="b">
        <f t="shared" si="2679"/>
        <v>0</v>
      </c>
    </row>
    <row r="17155" spans="1:10">
      <c r="A17155">
        <f t="shared" si="2670"/>
        <v>4.1389274906166946</v>
      </c>
      <c r="B17155">
        <f t="shared" si="2671"/>
        <v>7.5700704824183385</v>
      </c>
      <c r="C17155">
        <f t="shared" si="2672"/>
        <v>0.99308639315974068</v>
      </c>
      <c r="D17155">
        <f t="shared" si="2673"/>
        <v>7.5701904775305362</v>
      </c>
      <c r="E17155">
        <f t="shared" si="2674"/>
        <v>1.9462214110488647</v>
      </c>
      <c r="F17155" t="b">
        <f t="shared" si="2675"/>
        <v>1</v>
      </c>
      <c r="G17155" t="b">
        <f t="shared" si="2676"/>
        <v>1</v>
      </c>
      <c r="H17155" t="b">
        <f t="shared" si="2677"/>
        <v>1</v>
      </c>
      <c r="I17155" t="b">
        <f t="shared" si="2678"/>
        <v>0</v>
      </c>
      <c r="J17155" t="b">
        <f t="shared" si="2679"/>
        <v>0</v>
      </c>
    </row>
    <row r="17156" spans="1:10">
      <c r="A17156">
        <f t="shared" si="2670"/>
        <v>4.1391691515900479</v>
      </c>
      <c r="B17156">
        <f t="shared" si="2671"/>
        <v>7.5703104524038087</v>
      </c>
      <c r="C17156">
        <f t="shared" si="2672"/>
        <v>0.99291889466697669</v>
      </c>
      <c r="D17156">
        <f t="shared" si="2673"/>
        <v>7.5704304272770813</v>
      </c>
      <c r="E17156">
        <f t="shared" si="2674"/>
        <v>1.9459559157682991</v>
      </c>
      <c r="F17156" t="b">
        <f t="shared" si="2675"/>
        <v>1</v>
      </c>
      <c r="G17156" t="b">
        <f t="shared" si="2676"/>
        <v>1</v>
      </c>
      <c r="H17156" t="b">
        <f t="shared" si="2677"/>
        <v>1</v>
      </c>
      <c r="I17156" t="b">
        <f t="shared" si="2678"/>
        <v>0</v>
      </c>
      <c r="J17156" t="b">
        <f t="shared" si="2679"/>
        <v>0</v>
      </c>
    </row>
    <row r="17157" spans="1:10">
      <c r="A17157">
        <f t="shared" si="2670"/>
        <v>4.1394108125634013</v>
      </c>
      <c r="B17157">
        <f t="shared" si="2671"/>
        <v>7.5705503819085793</v>
      </c>
      <c r="C17157">
        <f t="shared" si="2672"/>
        <v>0.99275137258511159</v>
      </c>
      <c r="D17157">
        <f t="shared" si="2673"/>
        <v>7.5706703365400774</v>
      </c>
      <c r="E17157">
        <f t="shared" si="2674"/>
        <v>1.945690363169611</v>
      </c>
      <c r="F17157" t="b">
        <f t="shared" si="2675"/>
        <v>1</v>
      </c>
      <c r="G17157" t="b">
        <f t="shared" si="2676"/>
        <v>1</v>
      </c>
      <c r="H17157" t="b">
        <f t="shared" si="2677"/>
        <v>1</v>
      </c>
      <c r="I17157" t="b">
        <f t="shared" si="2678"/>
        <v>0</v>
      </c>
      <c r="J17157" t="b">
        <f t="shared" si="2679"/>
        <v>0</v>
      </c>
    </row>
    <row r="17158" spans="1:10">
      <c r="A17158">
        <f t="shared" si="2670"/>
        <v>4.1396524735367546</v>
      </c>
      <c r="B17158">
        <f t="shared" si="2671"/>
        <v>7.5707902709269526</v>
      </c>
      <c r="C17158">
        <f t="shared" si="2672"/>
        <v>0.99258382692657188</v>
      </c>
      <c r="D17158">
        <f t="shared" si="2673"/>
        <v>7.5709102053138277</v>
      </c>
      <c r="E17158">
        <f t="shared" si="2674"/>
        <v>1.9454247533237008</v>
      </c>
      <c r="F17158" t="b">
        <f t="shared" si="2675"/>
        <v>1</v>
      </c>
      <c r="G17158" t="b">
        <f t="shared" si="2676"/>
        <v>1</v>
      </c>
      <c r="H17158" t="b">
        <f t="shared" si="2677"/>
        <v>1</v>
      </c>
      <c r="I17158" t="b">
        <f t="shared" si="2678"/>
        <v>0</v>
      </c>
      <c r="J17158" t="b">
        <f t="shared" si="2679"/>
        <v>0</v>
      </c>
    </row>
    <row r="17159" spans="1:10">
      <c r="A17159">
        <f t="shared" si="2670"/>
        <v>4.1398941345101079</v>
      </c>
      <c r="B17159">
        <f t="shared" si="2671"/>
        <v>7.5710301194532317</v>
      </c>
      <c r="C17159">
        <f t="shared" si="2672"/>
        <v>0.99241625770378183</v>
      </c>
      <c r="D17159">
        <f t="shared" si="2673"/>
        <v>7.5711500335926356</v>
      </c>
      <c r="E17159">
        <f t="shared" si="2674"/>
        <v>1.9451590863014601</v>
      </c>
      <c r="F17159" t="b">
        <f t="shared" si="2675"/>
        <v>1</v>
      </c>
      <c r="G17159" t="b">
        <f t="shared" si="2676"/>
        <v>1</v>
      </c>
      <c r="H17159" t="b">
        <f t="shared" si="2677"/>
        <v>1</v>
      </c>
      <c r="I17159" t="b">
        <f t="shared" si="2678"/>
        <v>0</v>
      </c>
      <c r="J17159" t="b">
        <f t="shared" si="2679"/>
        <v>0</v>
      </c>
    </row>
    <row r="17160" spans="1:10">
      <c r="A17160">
        <f t="shared" si="2670"/>
        <v>4.1401357954834612</v>
      </c>
      <c r="B17160">
        <f t="shared" si="2671"/>
        <v>7.5712699274817234</v>
      </c>
      <c r="C17160">
        <f t="shared" si="2672"/>
        <v>0.99224866492916375</v>
      </c>
      <c r="D17160">
        <f t="shared" si="2673"/>
        <v>7.5713898213708113</v>
      </c>
      <c r="E17160">
        <f t="shared" si="2674"/>
        <v>1.944893362173771</v>
      </c>
      <c r="F17160" t="b">
        <f t="shared" si="2675"/>
        <v>1</v>
      </c>
      <c r="G17160" t="b">
        <f t="shared" si="2676"/>
        <v>1</v>
      </c>
      <c r="H17160" t="b">
        <f t="shared" si="2677"/>
        <v>1</v>
      </c>
      <c r="I17160" t="b">
        <f t="shared" si="2678"/>
        <v>0</v>
      </c>
      <c r="J17160" t="b">
        <f t="shared" si="2679"/>
        <v>0</v>
      </c>
    </row>
    <row r="17161" spans="1:10">
      <c r="A17161">
        <f t="shared" si="2670"/>
        <v>4.1403774564568145</v>
      </c>
      <c r="B17161">
        <f t="shared" si="2671"/>
        <v>7.5715096950067382</v>
      </c>
      <c r="C17161">
        <f t="shared" si="2672"/>
        <v>0.99208104861513791</v>
      </c>
      <c r="D17161">
        <f t="shared" si="2673"/>
        <v>7.5716295686426651</v>
      </c>
      <c r="E17161">
        <f t="shared" si="2674"/>
        <v>1.9446275810115072</v>
      </c>
      <c r="F17161" t="b">
        <f t="shared" si="2675"/>
        <v>1</v>
      </c>
      <c r="G17161" t="b">
        <f t="shared" si="2676"/>
        <v>1</v>
      </c>
      <c r="H17161" t="b">
        <f t="shared" si="2677"/>
        <v>1</v>
      </c>
      <c r="I17161" t="b">
        <f t="shared" si="2678"/>
        <v>0</v>
      </c>
      <c r="J17161" t="b">
        <f t="shared" si="2679"/>
        <v>0</v>
      </c>
    </row>
    <row r="17162" spans="1:10">
      <c r="A17162">
        <f t="shared" si="2670"/>
        <v>4.1406191174301679</v>
      </c>
      <c r="B17162">
        <f t="shared" si="2671"/>
        <v>7.571749422022588</v>
      </c>
      <c r="C17162">
        <f t="shared" si="2672"/>
        <v>0.99191340877412226</v>
      </c>
      <c r="D17162">
        <f t="shared" si="2673"/>
        <v>7.571869275402511</v>
      </c>
      <c r="E17162">
        <f t="shared" si="2674"/>
        <v>1.9443617428855324</v>
      </c>
      <c r="F17162" t="b">
        <f t="shared" si="2675"/>
        <v>1</v>
      </c>
      <c r="G17162" t="b">
        <f t="shared" si="2676"/>
        <v>1</v>
      </c>
      <c r="H17162" t="b">
        <f t="shared" si="2677"/>
        <v>1</v>
      </c>
      <c r="I17162" t="b">
        <f t="shared" si="2678"/>
        <v>0</v>
      </c>
      <c r="J17162" t="b">
        <f t="shared" si="2679"/>
        <v>0</v>
      </c>
    </row>
    <row r="17163" spans="1:10">
      <c r="A17163">
        <f t="shared" si="2670"/>
        <v>4.1408607784035212</v>
      </c>
      <c r="B17163">
        <f t="shared" si="2671"/>
        <v>7.5719891085235895</v>
      </c>
      <c r="C17163">
        <f t="shared" si="2672"/>
        <v>0.991745745418533</v>
      </c>
      <c r="D17163">
        <f t="shared" si="2673"/>
        <v>7.5721089416446681</v>
      </c>
      <c r="E17163">
        <f t="shared" si="2674"/>
        <v>1.9440958478667032</v>
      </c>
      <c r="F17163" t="b">
        <f t="shared" si="2675"/>
        <v>1</v>
      </c>
      <c r="G17163" t="b">
        <f t="shared" si="2676"/>
        <v>1</v>
      </c>
      <c r="H17163" t="b">
        <f t="shared" si="2677"/>
        <v>1</v>
      </c>
      <c r="I17163" t="b">
        <f t="shared" si="2678"/>
        <v>0</v>
      </c>
      <c r="J17163" t="b">
        <f t="shared" si="2679"/>
        <v>0</v>
      </c>
    </row>
    <row r="17164" spans="1:10">
      <c r="A17164">
        <f t="shared" si="2670"/>
        <v>4.1411024393768745</v>
      </c>
      <c r="B17164">
        <f t="shared" si="2671"/>
        <v>7.5722287545040619</v>
      </c>
      <c r="C17164">
        <f t="shared" si="2672"/>
        <v>0.99157805856078407</v>
      </c>
      <c r="D17164">
        <f t="shared" si="2673"/>
        <v>7.5723485673634556</v>
      </c>
      <c r="E17164">
        <f t="shared" si="2674"/>
        <v>1.9438298960258651</v>
      </c>
      <c r="F17164" t="b">
        <f t="shared" si="2675"/>
        <v>1</v>
      </c>
      <c r="G17164" t="b">
        <f t="shared" si="2676"/>
        <v>1</v>
      </c>
      <c r="H17164" t="b">
        <f t="shared" si="2677"/>
        <v>1</v>
      </c>
      <c r="I17164" t="b">
        <f t="shared" si="2678"/>
        <v>0</v>
      </c>
      <c r="J17164" t="b">
        <f t="shared" si="2679"/>
        <v>0</v>
      </c>
    </row>
    <row r="17165" spans="1:10">
      <c r="A17165">
        <f t="shared" si="2670"/>
        <v>4.1413441003502278</v>
      </c>
      <c r="B17165">
        <f t="shared" si="2671"/>
        <v>7.572468359958326</v>
      </c>
      <c r="C17165">
        <f t="shared" si="2672"/>
        <v>0.99141034821328733</v>
      </c>
      <c r="D17165">
        <f t="shared" si="2673"/>
        <v>7.5725881525531964</v>
      </c>
      <c r="E17165">
        <f t="shared" si="2674"/>
        <v>1.943563887433855</v>
      </c>
      <c r="F17165" t="b">
        <f t="shared" si="2675"/>
        <v>1</v>
      </c>
      <c r="G17165" t="b">
        <f t="shared" si="2676"/>
        <v>1</v>
      </c>
      <c r="H17165" t="b">
        <f t="shared" si="2677"/>
        <v>1</v>
      </c>
      <c r="I17165" t="b">
        <f t="shared" si="2678"/>
        <v>0</v>
      </c>
      <c r="J17165" t="b">
        <f t="shared" si="2679"/>
        <v>0</v>
      </c>
    </row>
    <row r="17166" spans="1:10">
      <c r="A17166">
        <f t="shared" si="2670"/>
        <v>4.1415857613235811</v>
      </c>
      <c r="B17166">
        <f t="shared" si="2671"/>
        <v>7.5727079248807074</v>
      </c>
      <c r="C17166">
        <f t="shared" si="2672"/>
        <v>0.99124261438845251</v>
      </c>
      <c r="D17166">
        <f t="shared" si="2673"/>
        <v>7.5728276972082185</v>
      </c>
      <c r="E17166">
        <f t="shared" si="2674"/>
        <v>1.9432978221615014</v>
      </c>
      <c r="F17166" t="b">
        <f t="shared" si="2675"/>
        <v>1</v>
      </c>
      <c r="G17166" t="b">
        <f t="shared" si="2676"/>
        <v>1</v>
      </c>
      <c r="H17166" t="b">
        <f t="shared" si="2677"/>
        <v>1</v>
      </c>
      <c r="I17166" t="b">
        <f t="shared" si="2678"/>
        <v>0</v>
      </c>
      <c r="J17166" t="b">
        <f t="shared" si="2679"/>
        <v>0</v>
      </c>
    </row>
    <row r="17167" spans="1:10">
      <c r="A17167">
        <f t="shared" si="2670"/>
        <v>4.1418274222969345</v>
      </c>
      <c r="B17167">
        <f t="shared" si="2671"/>
        <v>7.5729474492655342</v>
      </c>
      <c r="C17167">
        <f t="shared" si="2672"/>
        <v>0.99107485709868737</v>
      </c>
      <c r="D17167">
        <f t="shared" si="2673"/>
        <v>7.5730672013228499</v>
      </c>
      <c r="E17167">
        <f t="shared" si="2674"/>
        <v>1.9430317002796231</v>
      </c>
      <c r="F17167" t="b">
        <f t="shared" si="2675"/>
        <v>1</v>
      </c>
      <c r="G17167" t="b">
        <f t="shared" si="2676"/>
        <v>1</v>
      </c>
      <c r="H17167" t="b">
        <f t="shared" si="2677"/>
        <v>1</v>
      </c>
      <c r="I17167" t="b">
        <f t="shared" si="2678"/>
        <v>0</v>
      </c>
      <c r="J17167" t="b">
        <f t="shared" si="2679"/>
        <v>0</v>
      </c>
    </row>
    <row r="17168" spans="1:10">
      <c r="A17168">
        <f t="shared" si="2670"/>
        <v>4.1420690832702878</v>
      </c>
      <c r="B17168">
        <f t="shared" si="2671"/>
        <v>7.5731869331071371</v>
      </c>
      <c r="C17168">
        <f t="shared" si="2672"/>
        <v>0.99090707635639741</v>
      </c>
      <c r="D17168">
        <f t="shared" si="2673"/>
        <v>7.5733066648914242</v>
      </c>
      <c r="E17168">
        <f t="shared" si="2674"/>
        <v>1.9427655218590301</v>
      </c>
      <c r="F17168" t="b">
        <f t="shared" si="2675"/>
        <v>1</v>
      </c>
      <c r="G17168" t="b">
        <f t="shared" si="2676"/>
        <v>1</v>
      </c>
      <c r="H17168" t="b">
        <f t="shared" si="2677"/>
        <v>1</v>
      </c>
      <c r="I17168" t="b">
        <f t="shared" si="2678"/>
        <v>0</v>
      </c>
      <c r="J17168" t="b">
        <f t="shared" si="2679"/>
        <v>0</v>
      </c>
    </row>
    <row r="17169" spans="1:10">
      <c r="A17169">
        <f t="shared" si="2670"/>
        <v>4.1423107442436411</v>
      </c>
      <c r="B17169">
        <f t="shared" si="2671"/>
        <v>7.5734263763998504</v>
      </c>
      <c r="C17169">
        <f t="shared" si="2672"/>
        <v>0.99073927217398616</v>
      </c>
      <c r="D17169">
        <f t="shared" si="2673"/>
        <v>7.5735460879082765</v>
      </c>
      <c r="E17169">
        <f t="shared" si="2674"/>
        <v>1.9424992869705227</v>
      </c>
      <c r="F17169" t="b">
        <f t="shared" si="2675"/>
        <v>1</v>
      </c>
      <c r="G17169" t="b">
        <f t="shared" si="2676"/>
        <v>1</v>
      </c>
      <c r="H17169" t="b">
        <f t="shared" si="2677"/>
        <v>1</v>
      </c>
      <c r="I17169" t="b">
        <f t="shared" si="2678"/>
        <v>0</v>
      </c>
      <c r="J17169" t="b">
        <f t="shared" si="2679"/>
        <v>0</v>
      </c>
    </row>
    <row r="17170" spans="1:10">
      <c r="A17170">
        <f t="shared" si="2670"/>
        <v>4.1425524052169944</v>
      </c>
      <c r="B17170">
        <f t="shared" si="2671"/>
        <v>7.5736657791380111</v>
      </c>
      <c r="C17170">
        <f t="shared" si="2672"/>
        <v>0.99057144456385504</v>
      </c>
      <c r="D17170">
        <f t="shared" si="2673"/>
        <v>7.5737854703677456</v>
      </c>
      <c r="E17170">
        <f t="shared" si="2674"/>
        <v>1.9422329956848929</v>
      </c>
      <c r="F17170" t="b">
        <f t="shared" si="2675"/>
        <v>1</v>
      </c>
      <c r="G17170" t="b">
        <f t="shared" si="2676"/>
        <v>1</v>
      </c>
      <c r="H17170" t="b">
        <f t="shared" si="2677"/>
        <v>1</v>
      </c>
      <c r="I17170" t="b">
        <f t="shared" si="2678"/>
        <v>0</v>
      </c>
      <c r="J17170" t="b">
        <f t="shared" si="2679"/>
        <v>0</v>
      </c>
    </row>
    <row r="17171" spans="1:10">
      <c r="A17171">
        <f t="shared" si="2670"/>
        <v>4.1427940661903477</v>
      </c>
      <c r="B17171">
        <f t="shared" si="2671"/>
        <v>7.5739051413159588</v>
      </c>
      <c r="C17171">
        <f t="shared" si="2672"/>
        <v>0.99040359353840335</v>
      </c>
      <c r="D17171">
        <f t="shared" si="2673"/>
        <v>7.574024812264172</v>
      </c>
      <c r="E17171">
        <f t="shared" si="2674"/>
        <v>1.9419666480729221</v>
      </c>
      <c r="F17171" t="b">
        <f t="shared" si="2675"/>
        <v>1</v>
      </c>
      <c r="G17171" t="b">
        <f t="shared" si="2676"/>
        <v>1</v>
      </c>
      <c r="H17171" t="b">
        <f t="shared" si="2677"/>
        <v>1</v>
      </c>
      <c r="I17171" t="b">
        <f t="shared" si="2678"/>
        <v>0</v>
      </c>
      <c r="J17171" t="b">
        <f t="shared" si="2679"/>
        <v>0</v>
      </c>
    </row>
    <row r="17172" spans="1:10">
      <c r="A17172">
        <f t="shared" si="2670"/>
        <v>4.1430357271637011</v>
      </c>
      <c r="B17172">
        <f t="shared" si="2671"/>
        <v>7.5741444629280368</v>
      </c>
      <c r="C17172">
        <f t="shared" si="2672"/>
        <v>0.99023571911002828</v>
      </c>
      <c r="D17172">
        <f t="shared" si="2673"/>
        <v>7.5742641135919015</v>
      </c>
      <c r="E17172">
        <f t="shared" si="2674"/>
        <v>1.9417002442053839</v>
      </c>
      <c r="F17172" t="b">
        <f t="shared" si="2675"/>
        <v>1</v>
      </c>
      <c r="G17172" t="b">
        <f t="shared" si="2676"/>
        <v>1</v>
      </c>
      <c r="H17172" t="b">
        <f t="shared" si="2677"/>
        <v>1</v>
      </c>
      <c r="I17172" t="b">
        <f t="shared" si="2678"/>
        <v>0</v>
      </c>
      <c r="J17172" t="b">
        <f t="shared" si="2679"/>
        <v>0</v>
      </c>
    </row>
    <row r="17173" spans="1:10">
      <c r="A17173">
        <f t="shared" si="2670"/>
        <v>4.1432773881370544</v>
      </c>
      <c r="B17173">
        <f t="shared" si="2671"/>
        <v>7.5743837439685908</v>
      </c>
      <c r="C17173">
        <f t="shared" si="2672"/>
        <v>0.99006782129112492</v>
      </c>
      <c r="D17173">
        <f t="shared" si="2673"/>
        <v>7.5745033743452801</v>
      </c>
      <c r="E17173">
        <f t="shared" si="2674"/>
        <v>1.941433784153042</v>
      </c>
      <c r="F17173" t="b">
        <f t="shared" si="2675"/>
        <v>1</v>
      </c>
      <c r="G17173" t="b">
        <f t="shared" si="2676"/>
        <v>1</v>
      </c>
      <c r="H17173" t="b">
        <f t="shared" si="2677"/>
        <v>1</v>
      </c>
      <c r="I17173" t="b">
        <f t="shared" si="2678"/>
        <v>0</v>
      </c>
      <c r="J17173" t="b">
        <f t="shared" si="2679"/>
        <v>0</v>
      </c>
    </row>
    <row r="17174" spans="1:10">
      <c r="A17174">
        <f t="shared" si="2670"/>
        <v>4.1435190491104077</v>
      </c>
      <c r="B17174">
        <f t="shared" si="2671"/>
        <v>7.5746229844319695</v>
      </c>
      <c r="C17174">
        <f t="shared" si="2672"/>
        <v>0.98989990009408613</v>
      </c>
      <c r="D17174">
        <f t="shared" si="2673"/>
        <v>7.5747425945186588</v>
      </c>
      <c r="E17174">
        <f t="shared" si="2674"/>
        <v>1.9411672679866503</v>
      </c>
      <c r="F17174" t="b">
        <f t="shared" si="2675"/>
        <v>1</v>
      </c>
      <c r="G17174" t="b">
        <f t="shared" si="2676"/>
        <v>1</v>
      </c>
      <c r="H17174" t="b">
        <f t="shared" si="2677"/>
        <v>1</v>
      </c>
      <c r="I17174" t="b">
        <f t="shared" si="2678"/>
        <v>0</v>
      </c>
      <c r="J17174" t="b">
        <f t="shared" si="2679"/>
        <v>0</v>
      </c>
    </row>
    <row r="17175" spans="1:10">
      <c r="A17175">
        <f t="shared" si="2670"/>
        <v>4.143760710083761</v>
      </c>
      <c r="B17175">
        <f t="shared" si="2671"/>
        <v>7.5748621843125248</v>
      </c>
      <c r="C17175">
        <f t="shared" si="2672"/>
        <v>0.98973195553130289</v>
      </c>
      <c r="D17175">
        <f t="shared" si="2673"/>
        <v>7.5749817741063907</v>
      </c>
      <c r="E17175">
        <f t="shared" si="2674"/>
        <v>1.9409006957769543</v>
      </c>
      <c r="F17175" t="b">
        <f t="shared" si="2675"/>
        <v>1</v>
      </c>
      <c r="G17175" t="b">
        <f t="shared" si="2676"/>
        <v>1</v>
      </c>
      <c r="H17175" t="b">
        <f t="shared" si="2677"/>
        <v>1</v>
      </c>
      <c r="I17175" t="b">
        <f t="shared" si="2678"/>
        <v>0</v>
      </c>
      <c r="J17175" t="b">
        <f t="shared" si="2679"/>
        <v>0</v>
      </c>
    </row>
    <row r="17176" spans="1:10">
      <c r="A17176">
        <f t="shared" si="2670"/>
        <v>4.1440023710571143</v>
      </c>
      <c r="B17176">
        <f t="shared" si="2671"/>
        <v>7.5751013436046115</v>
      </c>
      <c r="C17176">
        <f t="shared" si="2672"/>
        <v>0.98956398761516384</v>
      </c>
      <c r="D17176">
        <f t="shared" si="2673"/>
        <v>7.5752209131028323</v>
      </c>
      <c r="E17176">
        <f t="shared" si="2674"/>
        <v>1.94063406759469</v>
      </c>
      <c r="F17176" t="b">
        <f t="shared" si="2675"/>
        <v>1</v>
      </c>
      <c r="G17176" t="b">
        <f t="shared" si="2676"/>
        <v>1</v>
      </c>
      <c r="H17176" t="b">
        <f t="shared" si="2677"/>
        <v>1</v>
      </c>
      <c r="I17176" t="b">
        <f t="shared" si="2678"/>
        <v>0</v>
      </c>
      <c r="J17176" t="b">
        <f t="shared" si="2679"/>
        <v>0</v>
      </c>
    </row>
    <row r="17177" spans="1:10">
      <c r="A17177">
        <f t="shared" si="2670"/>
        <v>4.1442440320304677</v>
      </c>
      <c r="B17177">
        <f t="shared" si="2671"/>
        <v>7.575340462302588</v>
      </c>
      <c r="C17177">
        <f t="shared" si="2672"/>
        <v>0.98939599635805575</v>
      </c>
      <c r="D17177">
        <f t="shared" si="2673"/>
        <v>7.5754600115023436</v>
      </c>
      <c r="E17177">
        <f t="shared" si="2674"/>
        <v>1.9403673835105844</v>
      </c>
      <c r="F17177" t="b">
        <f t="shared" si="2675"/>
        <v>1</v>
      </c>
      <c r="G17177" t="b">
        <f t="shared" si="2676"/>
        <v>1</v>
      </c>
      <c r="H17177" t="b">
        <f t="shared" si="2677"/>
        <v>1</v>
      </c>
      <c r="I17177" t="b">
        <f t="shared" si="2678"/>
        <v>0</v>
      </c>
      <c r="J17177" t="b">
        <f t="shared" si="2679"/>
        <v>0</v>
      </c>
    </row>
    <row r="17178" spans="1:10">
      <c r="A17178">
        <f t="shared" si="2670"/>
        <v>4.144485693003821</v>
      </c>
      <c r="B17178">
        <f t="shared" si="2671"/>
        <v>7.575579540400815</v>
      </c>
      <c r="C17178">
        <f t="shared" si="2672"/>
        <v>0.98922798177236293</v>
      </c>
      <c r="D17178">
        <f t="shared" si="2673"/>
        <v>7.5756990692992865</v>
      </c>
      <c r="E17178">
        <f t="shared" si="2674"/>
        <v>1.9401006435953538</v>
      </c>
      <c r="F17178" t="b">
        <f t="shared" si="2675"/>
        <v>1</v>
      </c>
      <c r="G17178" t="b">
        <f t="shared" si="2676"/>
        <v>1</v>
      </c>
      <c r="H17178" t="b">
        <f t="shared" si="2677"/>
        <v>1</v>
      </c>
      <c r="I17178" t="b">
        <f t="shared" si="2678"/>
        <v>0</v>
      </c>
      <c r="J17178" t="b">
        <f t="shared" si="2679"/>
        <v>0</v>
      </c>
    </row>
    <row r="17179" spans="1:10">
      <c r="A17179">
        <f t="shared" si="2670"/>
        <v>4.1447273539771743</v>
      </c>
      <c r="B17179">
        <f t="shared" si="2671"/>
        <v>7.5758185778936564</v>
      </c>
      <c r="C17179">
        <f t="shared" si="2672"/>
        <v>0.98905994387046792</v>
      </c>
      <c r="D17179">
        <f t="shared" si="2673"/>
        <v>7.5759380864880264</v>
      </c>
      <c r="E17179">
        <f t="shared" si="2674"/>
        <v>1.9398338479197066</v>
      </c>
      <c r="F17179" t="b">
        <f t="shared" si="2675"/>
        <v>1</v>
      </c>
      <c r="G17179" t="b">
        <f t="shared" si="2676"/>
        <v>1</v>
      </c>
      <c r="H17179" t="b">
        <f t="shared" si="2677"/>
        <v>1</v>
      </c>
      <c r="I17179" t="b">
        <f t="shared" si="2678"/>
        <v>0</v>
      </c>
      <c r="J17179" t="b">
        <f t="shared" si="2679"/>
        <v>0</v>
      </c>
    </row>
    <row r="17180" spans="1:10">
      <c r="A17180">
        <f t="shared" si="2670"/>
        <v>4.1449690149505276</v>
      </c>
      <c r="B17180">
        <f t="shared" si="2671"/>
        <v>7.5760575747754793</v>
      </c>
      <c r="C17180">
        <f t="shared" si="2672"/>
        <v>0.98889188266475092</v>
      </c>
      <c r="D17180">
        <f t="shared" si="2673"/>
        <v>7.5761770630629321</v>
      </c>
      <c r="E17180">
        <f t="shared" si="2674"/>
        <v>1.9395669965543414</v>
      </c>
      <c r="F17180" t="b">
        <f t="shared" si="2675"/>
        <v>1</v>
      </c>
      <c r="G17180" t="b">
        <f t="shared" si="2676"/>
        <v>1</v>
      </c>
      <c r="H17180" t="b">
        <f t="shared" si="2677"/>
        <v>1</v>
      </c>
      <c r="I17180" t="b">
        <f t="shared" si="2678"/>
        <v>0</v>
      </c>
      <c r="J17180" t="b">
        <f t="shared" si="2679"/>
        <v>0</v>
      </c>
    </row>
    <row r="17181" spans="1:10">
      <c r="A17181">
        <f t="shared" si="2670"/>
        <v>4.1452106759238809</v>
      </c>
      <c r="B17181">
        <f t="shared" si="2671"/>
        <v>7.5762965310406534</v>
      </c>
      <c r="C17181">
        <f t="shared" si="2672"/>
        <v>0.98872379816758993</v>
      </c>
      <c r="D17181">
        <f t="shared" si="2673"/>
        <v>7.5764159990183746</v>
      </c>
      <c r="E17181">
        <f t="shared" si="2674"/>
        <v>1.9393000895699466</v>
      </c>
      <c r="F17181" t="b">
        <f t="shared" si="2675"/>
        <v>1</v>
      </c>
      <c r="G17181" t="b">
        <f t="shared" si="2676"/>
        <v>1</v>
      </c>
      <c r="H17181" t="b">
        <f t="shared" si="2677"/>
        <v>1</v>
      </c>
      <c r="I17181" t="b">
        <f t="shared" si="2678"/>
        <v>0</v>
      </c>
      <c r="J17181" t="b">
        <f t="shared" si="2679"/>
        <v>0</v>
      </c>
    </row>
    <row r="17182" spans="1:10">
      <c r="A17182">
        <f t="shared" ref="A17182:A17245" si="2680">IF(H17181, A17181+$D$22, A17181)</f>
        <v>4.1454523368972342</v>
      </c>
      <c r="B17182">
        <f t="shared" ref="B17182:B17245" si="2681">IF(NOT(I17181),$D17181+$C17182*$D$22/2,$B17181)</f>
        <v>7.5765354466835513</v>
      </c>
      <c r="C17182">
        <f t="shared" ref="C17182:C17245" si="2682">IF(NOT(I17181),C17181+$D$22*(COS($D17181)-$D$17*(SIN($D17181)+C17181^2)),C17181)</f>
        <v>0.98855569039136104</v>
      </c>
      <c r="D17182">
        <f t="shared" ref="D17182:D17245" si="2683">B17182+C17182*$D$22/2</f>
        <v>7.576654894348728</v>
      </c>
      <c r="E17182">
        <f t="shared" ref="E17182:E17245" si="2684">SIN($D17182)+C17182^2</f>
        <v>1.9390331270372025</v>
      </c>
      <c r="F17182" t="b">
        <f t="shared" ref="F17182:F17245" si="2685">(E17182&gt;=0)</f>
        <v>1</v>
      </c>
      <c r="G17182" t="b">
        <f t="shared" ref="G17182:G17245" si="2686">(C17182&gt;=0)</f>
        <v>1</v>
      </c>
      <c r="H17182" t="b">
        <f t="shared" ref="H17182:H17245" si="2687">(D17182&lt;$D$23)</f>
        <v>1</v>
      </c>
      <c r="I17182" t="b">
        <f t="shared" ref="I17182:I17245" si="2688">OR(I17181,NOT(AND(F17182,G17182,H17182)))</f>
        <v>0</v>
      </c>
      <c r="J17182" t="b">
        <f t="shared" ref="J17182:J17245" si="2689">OR(J17181,  AND(NOT(H17182), G17182, F17182))</f>
        <v>0</v>
      </c>
    </row>
    <row r="17183" spans="1:10">
      <c r="A17183">
        <f t="shared" si="2680"/>
        <v>4.1456939978705876</v>
      </c>
      <c r="B17183">
        <f t="shared" si="2681"/>
        <v>7.576774321698549</v>
      </c>
      <c r="C17183">
        <f t="shared" si="2682"/>
        <v>0.98838755934843814</v>
      </c>
      <c r="D17183">
        <f t="shared" si="2683"/>
        <v>7.5768937490483701</v>
      </c>
      <c r="E17183">
        <f t="shared" si="2684"/>
        <v>1.9387661090267789</v>
      </c>
      <c r="F17183" t="b">
        <f t="shared" si="2685"/>
        <v>1</v>
      </c>
      <c r="G17183" t="b">
        <f t="shared" si="2686"/>
        <v>1</v>
      </c>
      <c r="H17183" t="b">
        <f t="shared" si="2687"/>
        <v>1</v>
      </c>
      <c r="I17183" t="b">
        <f t="shared" si="2688"/>
        <v>0</v>
      </c>
      <c r="J17183" t="b">
        <f t="shared" si="2689"/>
        <v>0</v>
      </c>
    </row>
    <row r="17184" spans="1:10">
      <c r="A17184">
        <f t="shared" si="2680"/>
        <v>4.1459356588439409</v>
      </c>
      <c r="B17184">
        <f t="shared" si="2681"/>
        <v>7.5770131560800253</v>
      </c>
      <c r="C17184">
        <f t="shared" si="2682"/>
        <v>0.98821940505119288</v>
      </c>
      <c r="D17184">
        <f t="shared" si="2683"/>
        <v>7.5771325631116806</v>
      </c>
      <c r="E17184">
        <f t="shared" si="2684"/>
        <v>1.938499035609337</v>
      </c>
      <c r="F17184" t="b">
        <f t="shared" si="2685"/>
        <v>1</v>
      </c>
      <c r="G17184" t="b">
        <f t="shared" si="2686"/>
        <v>1</v>
      </c>
      <c r="H17184" t="b">
        <f t="shared" si="2687"/>
        <v>1</v>
      </c>
      <c r="I17184" t="b">
        <f t="shared" si="2688"/>
        <v>0</v>
      </c>
      <c r="J17184" t="b">
        <f t="shared" si="2689"/>
        <v>0</v>
      </c>
    </row>
    <row r="17185" spans="1:10">
      <c r="A17185">
        <f t="shared" si="2680"/>
        <v>4.1461773198172942</v>
      </c>
      <c r="B17185">
        <f t="shared" si="2681"/>
        <v>7.5772519498223625</v>
      </c>
      <c r="C17185">
        <f t="shared" si="2682"/>
        <v>0.98805122751199492</v>
      </c>
      <c r="D17185">
        <f t="shared" si="2683"/>
        <v>7.5773713365330444</v>
      </c>
      <c r="E17185">
        <f t="shared" si="2684"/>
        <v>1.938231906855528</v>
      </c>
      <c r="F17185" t="b">
        <f t="shared" si="2685"/>
        <v>1</v>
      </c>
      <c r="G17185" t="b">
        <f t="shared" si="2686"/>
        <v>1</v>
      </c>
      <c r="H17185" t="b">
        <f t="shared" si="2687"/>
        <v>1</v>
      </c>
      <c r="I17185" t="b">
        <f t="shared" si="2688"/>
        <v>0</v>
      </c>
      <c r="J17185" t="b">
        <f t="shared" si="2689"/>
        <v>0</v>
      </c>
    </row>
    <row r="17186" spans="1:10">
      <c r="A17186">
        <f t="shared" si="2680"/>
        <v>4.1464189807906475</v>
      </c>
      <c r="B17186">
        <f t="shared" si="2681"/>
        <v>7.5774907029199454</v>
      </c>
      <c r="C17186">
        <f t="shared" si="2682"/>
        <v>0.98788302674321171</v>
      </c>
      <c r="D17186">
        <f t="shared" si="2683"/>
        <v>7.5776100693068464</v>
      </c>
      <c r="E17186">
        <f t="shared" si="2684"/>
        <v>1.9379647228359937</v>
      </c>
      <c r="F17186" t="b">
        <f t="shared" si="2685"/>
        <v>1</v>
      </c>
      <c r="G17186" t="b">
        <f t="shared" si="2686"/>
        <v>1</v>
      </c>
      <c r="H17186" t="b">
        <f t="shared" si="2687"/>
        <v>1</v>
      </c>
      <c r="I17186" t="b">
        <f t="shared" si="2688"/>
        <v>0</v>
      </c>
      <c r="J17186" t="b">
        <f t="shared" si="2689"/>
        <v>0</v>
      </c>
    </row>
    <row r="17187" spans="1:10">
      <c r="A17187">
        <f t="shared" si="2680"/>
        <v>4.1466606417640008</v>
      </c>
      <c r="B17187">
        <f t="shared" si="2681"/>
        <v>7.5777294153671608</v>
      </c>
      <c r="C17187">
        <f t="shared" si="2682"/>
        <v>0.98771480275720847</v>
      </c>
      <c r="D17187">
        <f t="shared" si="2683"/>
        <v>7.5778487614274752</v>
      </c>
      <c r="E17187">
        <f t="shared" si="2684"/>
        <v>1.9376974836213661</v>
      </c>
      <c r="F17187" t="b">
        <f t="shared" si="2685"/>
        <v>1</v>
      </c>
      <c r="G17187" t="b">
        <f t="shared" si="2686"/>
        <v>1</v>
      </c>
      <c r="H17187" t="b">
        <f t="shared" si="2687"/>
        <v>1</v>
      </c>
      <c r="I17187" t="b">
        <f t="shared" si="2688"/>
        <v>0</v>
      </c>
      <c r="J17187" t="b">
        <f t="shared" si="2689"/>
        <v>0</v>
      </c>
    </row>
    <row r="17188" spans="1:10">
      <c r="A17188">
        <f t="shared" si="2680"/>
        <v>4.1469023027373542</v>
      </c>
      <c r="B17188">
        <f t="shared" si="2681"/>
        <v>7.5779680871583999</v>
      </c>
      <c r="C17188">
        <f t="shared" si="2682"/>
        <v>0.98754655556634841</v>
      </c>
      <c r="D17188">
        <f t="shared" si="2683"/>
        <v>7.5780874128893245</v>
      </c>
      <c r="E17188">
        <f t="shared" si="2684"/>
        <v>1.9374301892822681</v>
      </c>
      <c r="F17188" t="b">
        <f t="shared" si="2685"/>
        <v>1</v>
      </c>
      <c r="G17188" t="b">
        <f t="shared" si="2686"/>
        <v>1</v>
      </c>
      <c r="H17188" t="b">
        <f t="shared" si="2687"/>
        <v>1</v>
      </c>
      <c r="I17188" t="b">
        <f t="shared" si="2688"/>
        <v>0</v>
      </c>
      <c r="J17188" t="b">
        <f t="shared" si="2689"/>
        <v>0</v>
      </c>
    </row>
    <row r="17189" spans="1:10">
      <c r="A17189">
        <f t="shared" si="2680"/>
        <v>4.1471439637107075</v>
      </c>
      <c r="B17189">
        <f t="shared" si="2681"/>
        <v>7.5782067182880573</v>
      </c>
      <c r="C17189">
        <f t="shared" si="2682"/>
        <v>0.98737828518299242</v>
      </c>
      <c r="D17189">
        <f t="shared" si="2683"/>
        <v>7.57832602368679</v>
      </c>
      <c r="E17189">
        <f t="shared" si="2684"/>
        <v>1.937162839889313</v>
      </c>
      <c r="F17189" t="b">
        <f t="shared" si="2685"/>
        <v>1</v>
      </c>
      <c r="G17189" t="b">
        <f t="shared" si="2686"/>
        <v>1</v>
      </c>
      <c r="H17189" t="b">
        <f t="shared" si="2687"/>
        <v>1</v>
      </c>
      <c r="I17189" t="b">
        <f t="shared" si="2688"/>
        <v>0</v>
      </c>
      <c r="J17189" t="b">
        <f t="shared" si="2689"/>
        <v>0</v>
      </c>
    </row>
    <row r="17190" spans="1:10">
      <c r="A17190">
        <f t="shared" si="2680"/>
        <v>4.1473856246840608</v>
      </c>
      <c r="B17190">
        <f t="shared" si="2681"/>
        <v>7.5784453087505295</v>
      </c>
      <c r="C17190">
        <f t="shared" si="2682"/>
        <v>0.98720999161949941</v>
      </c>
      <c r="D17190">
        <f t="shared" si="2683"/>
        <v>7.5785645938142689</v>
      </c>
      <c r="E17190">
        <f t="shared" si="2684"/>
        <v>1.9368954355131041</v>
      </c>
      <c r="F17190" t="b">
        <f t="shared" si="2685"/>
        <v>1</v>
      </c>
      <c r="G17190" t="b">
        <f t="shared" si="2686"/>
        <v>1</v>
      </c>
      <c r="H17190" t="b">
        <f t="shared" si="2687"/>
        <v>1</v>
      </c>
      <c r="I17190" t="b">
        <f t="shared" si="2688"/>
        <v>0</v>
      </c>
      <c r="J17190" t="b">
        <f t="shared" si="2689"/>
        <v>0</v>
      </c>
    </row>
    <row r="17191" spans="1:10">
      <c r="A17191">
        <f t="shared" si="2680"/>
        <v>4.1476272856574141</v>
      </c>
      <c r="B17191">
        <f t="shared" si="2681"/>
        <v>7.5786838585402156</v>
      </c>
      <c r="C17191">
        <f t="shared" si="2682"/>
        <v>0.98704167488822614</v>
      </c>
      <c r="D17191">
        <f t="shared" si="2683"/>
        <v>7.5788031232661623</v>
      </c>
      <c r="E17191">
        <f t="shared" si="2684"/>
        <v>1.936627976224236</v>
      </c>
      <c r="F17191" t="b">
        <f t="shared" si="2685"/>
        <v>1</v>
      </c>
      <c r="G17191" t="b">
        <f t="shared" si="2686"/>
        <v>1</v>
      </c>
      <c r="H17191" t="b">
        <f t="shared" si="2687"/>
        <v>1</v>
      </c>
      <c r="I17191" t="b">
        <f t="shared" si="2688"/>
        <v>0</v>
      </c>
      <c r="J17191" t="b">
        <f t="shared" si="2689"/>
        <v>0</v>
      </c>
    </row>
    <row r="17192" spans="1:10">
      <c r="A17192">
        <f t="shared" si="2680"/>
        <v>4.1478689466307674</v>
      </c>
      <c r="B17192">
        <f t="shared" si="2681"/>
        <v>7.5789223676515185</v>
      </c>
      <c r="C17192">
        <f t="shared" si="2682"/>
        <v>0.98687333500152707</v>
      </c>
      <c r="D17192">
        <f t="shared" si="2683"/>
        <v>7.5790416120368747</v>
      </c>
      <c r="E17192">
        <f t="shared" si="2684"/>
        <v>1.9363604620932926</v>
      </c>
      <c r="F17192" t="b">
        <f t="shared" si="2685"/>
        <v>1</v>
      </c>
      <c r="G17192" t="b">
        <f t="shared" si="2686"/>
        <v>1</v>
      </c>
      <c r="H17192" t="b">
        <f t="shared" si="2687"/>
        <v>1</v>
      </c>
      <c r="I17192" t="b">
        <f t="shared" si="2688"/>
        <v>0</v>
      </c>
      <c r="J17192" t="b">
        <f t="shared" si="2689"/>
        <v>0</v>
      </c>
    </row>
    <row r="17193" spans="1:10">
      <c r="A17193">
        <f t="shared" si="2680"/>
        <v>4.1481106076041208</v>
      </c>
      <c r="B17193">
        <f t="shared" si="2681"/>
        <v>7.5791608360788443</v>
      </c>
      <c r="C17193">
        <f t="shared" si="2682"/>
        <v>0.98670497197175466</v>
      </c>
      <c r="D17193">
        <f t="shared" si="2683"/>
        <v>7.5792800601208139</v>
      </c>
      <c r="E17193">
        <f t="shared" si="2684"/>
        <v>1.9360928931908494</v>
      </c>
      <c r="F17193" t="b">
        <f t="shared" si="2685"/>
        <v>1</v>
      </c>
      <c r="G17193" t="b">
        <f t="shared" si="2686"/>
        <v>1</v>
      </c>
      <c r="H17193" t="b">
        <f t="shared" si="2687"/>
        <v>1</v>
      </c>
      <c r="I17193" t="b">
        <f t="shared" si="2688"/>
        <v>0</v>
      </c>
      <c r="J17193" t="b">
        <f t="shared" si="2689"/>
        <v>0</v>
      </c>
    </row>
    <row r="17194" spans="1:10">
      <c r="A17194">
        <f t="shared" si="2680"/>
        <v>4.1483522685774741</v>
      </c>
      <c r="B17194">
        <f t="shared" si="2681"/>
        <v>7.5793992638166019</v>
      </c>
      <c r="C17194">
        <f t="shared" si="2682"/>
        <v>0.98653658581125903</v>
      </c>
      <c r="D17194">
        <f t="shared" si="2683"/>
        <v>7.5795184675123899</v>
      </c>
      <c r="E17194">
        <f t="shared" si="2684"/>
        <v>1.9358252695874711</v>
      </c>
      <c r="F17194" t="b">
        <f t="shared" si="2685"/>
        <v>1</v>
      </c>
      <c r="G17194" t="b">
        <f t="shared" si="2686"/>
        <v>1</v>
      </c>
      <c r="H17194" t="b">
        <f t="shared" si="2687"/>
        <v>1</v>
      </c>
      <c r="I17194" t="b">
        <f t="shared" si="2688"/>
        <v>0</v>
      </c>
      <c r="J17194" t="b">
        <f t="shared" si="2689"/>
        <v>0</v>
      </c>
    </row>
    <row r="17195" spans="1:10">
      <c r="A17195">
        <f t="shared" si="2680"/>
        <v>4.1485939295508274</v>
      </c>
      <c r="B17195">
        <f t="shared" si="2681"/>
        <v>7.5796376508592029</v>
      </c>
      <c r="C17195">
        <f t="shared" si="2682"/>
        <v>0.98636817653238829</v>
      </c>
      <c r="D17195">
        <f t="shared" si="2683"/>
        <v>7.579756834206016</v>
      </c>
      <c r="E17195">
        <f t="shared" si="2684"/>
        <v>1.9355575913537133</v>
      </c>
      <c r="F17195" t="b">
        <f t="shared" si="2685"/>
        <v>1</v>
      </c>
      <c r="G17195" t="b">
        <f t="shared" si="2686"/>
        <v>1</v>
      </c>
      <c r="H17195" t="b">
        <f t="shared" si="2687"/>
        <v>1</v>
      </c>
      <c r="I17195" t="b">
        <f t="shared" si="2688"/>
        <v>0</v>
      </c>
      <c r="J17195" t="b">
        <f t="shared" si="2689"/>
        <v>0</v>
      </c>
    </row>
    <row r="17196" spans="1:10">
      <c r="A17196">
        <f t="shared" si="2680"/>
        <v>4.1488355905241807</v>
      </c>
      <c r="B17196">
        <f t="shared" si="2681"/>
        <v>7.5798759972010616</v>
      </c>
      <c r="C17196">
        <f t="shared" si="2682"/>
        <v>0.98619974414748834</v>
      </c>
      <c r="D17196">
        <f t="shared" si="2683"/>
        <v>7.5799951601961073</v>
      </c>
      <c r="E17196">
        <f t="shared" si="2684"/>
        <v>1.9352898585601217</v>
      </c>
      <c r="F17196" t="b">
        <f t="shared" si="2685"/>
        <v>1</v>
      </c>
      <c r="G17196" t="b">
        <f t="shared" si="2686"/>
        <v>1</v>
      </c>
      <c r="H17196" t="b">
        <f t="shared" si="2687"/>
        <v>1</v>
      </c>
      <c r="I17196" t="b">
        <f t="shared" si="2688"/>
        <v>0</v>
      </c>
      <c r="J17196" t="b">
        <f t="shared" si="2689"/>
        <v>0</v>
      </c>
    </row>
    <row r="17197" spans="1:10">
      <c r="A17197">
        <f t="shared" si="2680"/>
        <v>4.149077251497534</v>
      </c>
      <c r="B17197">
        <f t="shared" si="2681"/>
        <v>7.5801143028365958</v>
      </c>
      <c r="C17197">
        <f t="shared" si="2682"/>
        <v>0.98603128866890288</v>
      </c>
      <c r="D17197">
        <f t="shared" si="2683"/>
        <v>7.5802334454770843</v>
      </c>
      <c r="E17197">
        <f t="shared" si="2684"/>
        <v>1.935022071277233</v>
      </c>
      <c r="F17197" t="b">
        <f t="shared" si="2685"/>
        <v>1</v>
      </c>
      <c r="G17197" t="b">
        <f t="shared" si="2686"/>
        <v>1</v>
      </c>
      <c r="H17197" t="b">
        <f t="shared" si="2687"/>
        <v>1</v>
      </c>
      <c r="I17197" t="b">
        <f t="shared" si="2688"/>
        <v>0</v>
      </c>
      <c r="J17197" t="b">
        <f t="shared" si="2689"/>
        <v>0</v>
      </c>
    </row>
    <row r="17198" spans="1:10">
      <c r="A17198">
        <f t="shared" si="2680"/>
        <v>4.1493189124708874</v>
      </c>
      <c r="B17198">
        <f t="shared" si="2681"/>
        <v>7.5803525677602259</v>
      </c>
      <c r="C17198">
        <f t="shared" si="2682"/>
        <v>0.98586281010897348</v>
      </c>
      <c r="D17198">
        <f t="shared" si="2683"/>
        <v>7.5804716900433675</v>
      </c>
      <c r="E17198">
        <f t="shared" si="2684"/>
        <v>1.9347542295755729</v>
      </c>
      <c r="F17198" t="b">
        <f t="shared" si="2685"/>
        <v>1</v>
      </c>
      <c r="G17198" t="b">
        <f t="shared" si="2686"/>
        <v>1</v>
      </c>
      <c r="H17198" t="b">
        <f t="shared" si="2687"/>
        <v>1</v>
      </c>
      <c r="I17198" t="b">
        <f t="shared" si="2688"/>
        <v>0</v>
      </c>
      <c r="J17198" t="b">
        <f t="shared" si="2689"/>
        <v>0</v>
      </c>
    </row>
    <row r="17199" spans="1:10">
      <c r="A17199">
        <f t="shared" si="2680"/>
        <v>4.1495605734442407</v>
      </c>
      <c r="B17199">
        <f t="shared" si="2681"/>
        <v>7.5805907919663751</v>
      </c>
      <c r="C17199">
        <f t="shared" si="2682"/>
        <v>0.98569430848003947</v>
      </c>
      <c r="D17199">
        <f t="shared" si="2683"/>
        <v>7.5807098938893827</v>
      </c>
      <c r="E17199">
        <f t="shared" si="2684"/>
        <v>1.9344863335256581</v>
      </c>
      <c r="F17199" t="b">
        <f t="shared" si="2685"/>
        <v>1</v>
      </c>
      <c r="G17199" t="b">
        <f t="shared" si="2686"/>
        <v>1</v>
      </c>
      <c r="H17199" t="b">
        <f t="shared" si="2687"/>
        <v>1</v>
      </c>
      <c r="I17199" t="b">
        <f t="shared" si="2688"/>
        <v>0</v>
      </c>
      <c r="J17199" t="b">
        <f t="shared" si="2689"/>
        <v>0</v>
      </c>
    </row>
    <row r="17200" spans="1:10">
      <c r="A17200">
        <f t="shared" si="2680"/>
        <v>4.149802234417594</v>
      </c>
      <c r="B17200">
        <f t="shared" si="2681"/>
        <v>7.5808289754494709</v>
      </c>
      <c r="C17200">
        <f t="shared" si="2682"/>
        <v>0.98552578379443811</v>
      </c>
      <c r="D17200">
        <f t="shared" si="2683"/>
        <v>7.5809480570095591</v>
      </c>
      <c r="E17200">
        <f t="shared" si="2684"/>
        <v>1.9342183831979964</v>
      </c>
      <c r="F17200" t="b">
        <f t="shared" si="2685"/>
        <v>1</v>
      </c>
      <c r="G17200" t="b">
        <f t="shared" si="2686"/>
        <v>1</v>
      </c>
      <c r="H17200" t="b">
        <f t="shared" si="2687"/>
        <v>1</v>
      </c>
      <c r="I17200" t="b">
        <f t="shared" si="2688"/>
        <v>0</v>
      </c>
      <c r="J17200" t="b">
        <f t="shared" si="2689"/>
        <v>0</v>
      </c>
    </row>
    <row r="17201" spans="1:10">
      <c r="A17201">
        <f t="shared" si="2680"/>
        <v>4.1500438953909473</v>
      </c>
      <c r="B17201">
        <f t="shared" si="2681"/>
        <v>7.5810671182039426</v>
      </c>
      <c r="C17201">
        <f t="shared" si="2682"/>
        <v>0.98535723606450443</v>
      </c>
      <c r="D17201">
        <f t="shared" si="2683"/>
        <v>7.5811861793983262</v>
      </c>
      <c r="E17201">
        <f t="shared" si="2684"/>
        <v>1.9339503786630838</v>
      </c>
      <c r="F17201" t="b">
        <f t="shared" si="2685"/>
        <v>1</v>
      </c>
      <c r="G17201" t="b">
        <f t="shared" si="2686"/>
        <v>1</v>
      </c>
      <c r="H17201" t="b">
        <f t="shared" si="2687"/>
        <v>1</v>
      </c>
      <c r="I17201" t="b">
        <f t="shared" si="2688"/>
        <v>0</v>
      </c>
      <c r="J17201" t="b">
        <f t="shared" si="2689"/>
        <v>0</v>
      </c>
    </row>
    <row r="17202" spans="1:10">
      <c r="A17202">
        <f t="shared" si="2680"/>
        <v>4.1502855563643006</v>
      </c>
      <c r="B17202">
        <f t="shared" si="2681"/>
        <v>7.5813052202242233</v>
      </c>
      <c r="C17202">
        <f t="shared" si="2682"/>
        <v>0.98518866530257121</v>
      </c>
      <c r="D17202">
        <f t="shared" si="2683"/>
        <v>7.5814242610501204</v>
      </c>
      <c r="E17202">
        <f t="shared" si="2684"/>
        <v>1.933682319991409</v>
      </c>
      <c r="F17202" t="b">
        <f t="shared" si="2685"/>
        <v>1</v>
      </c>
      <c r="G17202" t="b">
        <f t="shared" si="2686"/>
        <v>1</v>
      </c>
      <c r="H17202" t="b">
        <f t="shared" si="2687"/>
        <v>1</v>
      </c>
      <c r="I17202" t="b">
        <f t="shared" si="2688"/>
        <v>0</v>
      </c>
      <c r="J17202" t="b">
        <f t="shared" si="2689"/>
        <v>0</v>
      </c>
    </row>
    <row r="17203" spans="1:10">
      <c r="A17203">
        <f t="shared" si="2680"/>
        <v>4.150527217337654</v>
      </c>
      <c r="B17203">
        <f t="shared" si="2681"/>
        <v>7.5815432815047483</v>
      </c>
      <c r="C17203">
        <f t="shared" si="2682"/>
        <v>0.98502007152096904</v>
      </c>
      <c r="D17203">
        <f t="shared" si="2683"/>
        <v>7.5816623019593763</v>
      </c>
      <c r="E17203">
        <f t="shared" si="2684"/>
        <v>1.9334142072534486</v>
      </c>
      <c r="F17203" t="b">
        <f t="shared" si="2685"/>
        <v>1</v>
      </c>
      <c r="G17203" t="b">
        <f t="shared" si="2686"/>
        <v>1</v>
      </c>
      <c r="H17203" t="b">
        <f t="shared" si="2687"/>
        <v>1</v>
      </c>
      <c r="I17203" t="b">
        <f t="shared" si="2688"/>
        <v>0</v>
      </c>
      <c r="J17203" t="b">
        <f t="shared" si="2689"/>
        <v>0</v>
      </c>
    </row>
    <row r="17204" spans="1:10">
      <c r="A17204">
        <f t="shared" si="2680"/>
        <v>4.1507688783110073</v>
      </c>
      <c r="B17204">
        <f t="shared" si="2681"/>
        <v>7.581781302039956</v>
      </c>
      <c r="C17204">
        <f t="shared" si="2682"/>
        <v>0.98485145473202651</v>
      </c>
      <c r="D17204">
        <f t="shared" si="2683"/>
        <v>7.5819003021205358</v>
      </c>
      <c r="E17204">
        <f t="shared" si="2684"/>
        <v>1.933146040519671</v>
      </c>
      <c r="F17204" t="b">
        <f t="shared" si="2685"/>
        <v>1</v>
      </c>
      <c r="G17204" t="b">
        <f t="shared" si="2686"/>
        <v>1</v>
      </c>
      <c r="H17204" t="b">
        <f t="shared" si="2687"/>
        <v>1</v>
      </c>
      <c r="I17204" t="b">
        <f t="shared" si="2688"/>
        <v>0</v>
      </c>
      <c r="J17204" t="b">
        <f t="shared" si="2689"/>
        <v>0</v>
      </c>
    </row>
    <row r="17205" spans="1:10">
      <c r="A17205">
        <f t="shared" si="2680"/>
        <v>4.1510105392843606</v>
      </c>
      <c r="B17205">
        <f t="shared" si="2681"/>
        <v>7.5820192818242882</v>
      </c>
      <c r="C17205">
        <f t="shared" si="2682"/>
        <v>0.98468281494806975</v>
      </c>
      <c r="D17205">
        <f t="shared" si="2683"/>
        <v>7.5821382615280406</v>
      </c>
      <c r="E17205">
        <f t="shared" si="2684"/>
        <v>1.9328778198605332</v>
      </c>
      <c r="F17205" t="b">
        <f t="shared" si="2685"/>
        <v>1</v>
      </c>
      <c r="G17205" t="b">
        <f t="shared" si="2686"/>
        <v>1</v>
      </c>
      <c r="H17205" t="b">
        <f t="shared" si="2687"/>
        <v>1</v>
      </c>
      <c r="I17205" t="b">
        <f t="shared" si="2688"/>
        <v>0</v>
      </c>
      <c r="J17205" t="b">
        <f t="shared" si="2689"/>
        <v>0</v>
      </c>
    </row>
    <row r="17206" spans="1:10">
      <c r="A17206">
        <f t="shared" si="2680"/>
        <v>4.1512522002577139</v>
      </c>
      <c r="B17206">
        <f t="shared" si="2681"/>
        <v>7.5822572208521883</v>
      </c>
      <c r="C17206">
        <f t="shared" si="2682"/>
        <v>0.98451415218142302</v>
      </c>
      <c r="D17206">
        <f t="shared" si="2683"/>
        <v>7.5823761801763361</v>
      </c>
      <c r="E17206">
        <f t="shared" si="2684"/>
        <v>1.9326095453464838</v>
      </c>
      <c r="F17206" t="b">
        <f t="shared" si="2685"/>
        <v>1</v>
      </c>
      <c r="G17206" t="b">
        <f t="shared" si="2686"/>
        <v>1</v>
      </c>
      <c r="H17206" t="b">
        <f t="shared" si="2687"/>
        <v>1</v>
      </c>
      <c r="I17206" t="b">
        <f t="shared" si="2688"/>
        <v>0</v>
      </c>
      <c r="J17206" t="b">
        <f t="shared" si="2689"/>
        <v>0</v>
      </c>
    </row>
    <row r="17207" spans="1:10">
      <c r="A17207">
        <f t="shared" si="2680"/>
        <v>4.1514938612310672</v>
      </c>
      <c r="B17207">
        <f t="shared" si="2681"/>
        <v>7.5824951191181045</v>
      </c>
      <c r="C17207">
        <f t="shared" si="2682"/>
        <v>0.98434546644440812</v>
      </c>
      <c r="D17207">
        <f t="shared" si="2683"/>
        <v>7.5826140580598729</v>
      </c>
      <c r="E17207">
        <f t="shared" si="2684"/>
        <v>1.9323412170479606</v>
      </c>
      <c r="F17207" t="b">
        <f t="shared" si="2685"/>
        <v>1</v>
      </c>
      <c r="G17207" t="b">
        <f t="shared" si="2686"/>
        <v>1</v>
      </c>
      <c r="H17207" t="b">
        <f t="shared" si="2687"/>
        <v>1</v>
      </c>
      <c r="I17207" t="b">
        <f t="shared" si="2688"/>
        <v>0</v>
      </c>
      <c r="J17207" t="b">
        <f t="shared" si="2689"/>
        <v>0</v>
      </c>
    </row>
    <row r="17208" spans="1:10">
      <c r="A17208">
        <f t="shared" si="2680"/>
        <v>4.1517355222044205</v>
      </c>
      <c r="B17208">
        <f t="shared" si="2681"/>
        <v>7.5827329766164873</v>
      </c>
      <c r="C17208">
        <f t="shared" si="2682"/>
        <v>0.98417675774934477</v>
      </c>
      <c r="D17208">
        <f t="shared" si="2683"/>
        <v>7.5828518951731017</v>
      </c>
      <c r="E17208">
        <f t="shared" si="2684"/>
        <v>1.9320728350353922</v>
      </c>
      <c r="F17208" t="b">
        <f t="shared" si="2685"/>
        <v>1</v>
      </c>
      <c r="G17208" t="b">
        <f t="shared" si="2686"/>
        <v>1</v>
      </c>
      <c r="H17208" t="b">
        <f t="shared" si="2687"/>
        <v>1</v>
      </c>
      <c r="I17208" t="b">
        <f t="shared" si="2688"/>
        <v>0</v>
      </c>
      <c r="J17208" t="b">
        <f t="shared" si="2689"/>
        <v>0</v>
      </c>
    </row>
    <row r="17209" spans="1:10">
      <c r="A17209">
        <f t="shared" si="2680"/>
        <v>4.1519771831777739</v>
      </c>
      <c r="B17209">
        <f t="shared" si="2681"/>
        <v>7.58297079334179</v>
      </c>
      <c r="C17209">
        <f t="shared" si="2682"/>
        <v>0.98400802610855043</v>
      </c>
      <c r="D17209">
        <f t="shared" si="2683"/>
        <v>7.5830896915104784</v>
      </c>
      <c r="E17209">
        <f t="shared" si="2684"/>
        <v>1.9318043993791969</v>
      </c>
      <c r="F17209" t="b">
        <f t="shared" si="2685"/>
        <v>1</v>
      </c>
      <c r="G17209" t="b">
        <f t="shared" si="2686"/>
        <v>1</v>
      </c>
      <c r="H17209" t="b">
        <f t="shared" si="2687"/>
        <v>1</v>
      </c>
      <c r="I17209" t="b">
        <f t="shared" si="2688"/>
        <v>0</v>
      </c>
      <c r="J17209" t="b">
        <f t="shared" si="2689"/>
        <v>0</v>
      </c>
    </row>
    <row r="17210" spans="1:10">
      <c r="A17210">
        <f t="shared" si="2680"/>
        <v>4.1522188441511272</v>
      </c>
      <c r="B17210">
        <f t="shared" si="2681"/>
        <v>7.5832085692884696</v>
      </c>
      <c r="C17210">
        <f t="shared" si="2682"/>
        <v>0.98383927153434036</v>
      </c>
      <c r="D17210">
        <f t="shared" si="2683"/>
        <v>7.5833274470664609</v>
      </c>
      <c r="E17210">
        <f t="shared" si="2684"/>
        <v>1.9315359101497831</v>
      </c>
      <c r="F17210" t="b">
        <f t="shared" si="2685"/>
        <v>1</v>
      </c>
      <c r="G17210" t="b">
        <f t="shared" si="2686"/>
        <v>1</v>
      </c>
      <c r="H17210" t="b">
        <f t="shared" si="2687"/>
        <v>1</v>
      </c>
      <c r="I17210" t="b">
        <f t="shared" si="2688"/>
        <v>0</v>
      </c>
      <c r="J17210" t="b">
        <f t="shared" si="2689"/>
        <v>0</v>
      </c>
    </row>
    <row r="17211" spans="1:10">
      <c r="A17211">
        <f t="shared" si="2680"/>
        <v>4.1524605051244805</v>
      </c>
      <c r="B17211">
        <f t="shared" si="2681"/>
        <v>7.5834463044509848</v>
      </c>
      <c r="C17211">
        <f t="shared" si="2682"/>
        <v>0.98367049403902773</v>
      </c>
      <c r="D17211">
        <f t="shared" si="2683"/>
        <v>7.5835651618355087</v>
      </c>
      <c r="E17211">
        <f t="shared" si="2684"/>
        <v>1.9312673674175489</v>
      </c>
      <c r="F17211" t="b">
        <f t="shared" si="2685"/>
        <v>1</v>
      </c>
      <c r="G17211" t="b">
        <f t="shared" si="2686"/>
        <v>1</v>
      </c>
      <c r="H17211" t="b">
        <f t="shared" si="2687"/>
        <v>1</v>
      </c>
      <c r="I17211" t="b">
        <f t="shared" si="2688"/>
        <v>0</v>
      </c>
      <c r="J17211" t="b">
        <f t="shared" si="2689"/>
        <v>0</v>
      </c>
    </row>
    <row r="17212" spans="1:10">
      <c r="A17212">
        <f t="shared" si="2680"/>
        <v>4.1527021660978338</v>
      </c>
      <c r="B17212">
        <f t="shared" si="2681"/>
        <v>7.5836839988237976</v>
      </c>
      <c r="C17212">
        <f t="shared" si="2682"/>
        <v>0.98350169363492335</v>
      </c>
      <c r="D17212">
        <f t="shared" si="2683"/>
        <v>7.5838028358120866</v>
      </c>
      <c r="E17212">
        <f t="shared" si="2684"/>
        <v>1.9309987712528827</v>
      </c>
      <c r="F17212" t="b">
        <f t="shared" si="2685"/>
        <v>1</v>
      </c>
      <c r="G17212" t="b">
        <f t="shared" si="2686"/>
        <v>1</v>
      </c>
      <c r="H17212" t="b">
        <f t="shared" si="2687"/>
        <v>1</v>
      </c>
      <c r="I17212" t="b">
        <f t="shared" si="2688"/>
        <v>0</v>
      </c>
      <c r="J17212" t="b">
        <f t="shared" si="2689"/>
        <v>0</v>
      </c>
    </row>
    <row r="17213" spans="1:10">
      <c r="A17213">
        <f t="shared" si="2680"/>
        <v>4.1529438270711871</v>
      </c>
      <c r="B17213">
        <f t="shared" si="2681"/>
        <v>7.5839216524013739</v>
      </c>
      <c r="C17213">
        <f t="shared" si="2682"/>
        <v>0.98333287033433592</v>
      </c>
      <c r="D17213">
        <f t="shared" si="2683"/>
        <v>7.5840404689906613</v>
      </c>
      <c r="E17213">
        <f t="shared" si="2684"/>
        <v>1.9307301217261632</v>
      </c>
      <c r="F17213" t="b">
        <f t="shared" si="2685"/>
        <v>1</v>
      </c>
      <c r="G17213" t="b">
        <f t="shared" si="2686"/>
        <v>1</v>
      </c>
      <c r="H17213" t="b">
        <f t="shared" si="2687"/>
        <v>1</v>
      </c>
      <c r="I17213" t="b">
        <f t="shared" si="2688"/>
        <v>0</v>
      </c>
      <c r="J17213" t="b">
        <f t="shared" si="2689"/>
        <v>0</v>
      </c>
    </row>
    <row r="17214" spans="1:10">
      <c r="A17214">
        <f t="shared" si="2680"/>
        <v>4.1531854880445405</v>
      </c>
      <c r="B17214">
        <f t="shared" si="2681"/>
        <v>7.5841592651781822</v>
      </c>
      <c r="C17214">
        <f t="shared" si="2682"/>
        <v>0.98316402414957194</v>
      </c>
      <c r="D17214">
        <f t="shared" si="2683"/>
        <v>7.584278061365703</v>
      </c>
      <c r="E17214">
        <f t="shared" si="2684"/>
        <v>1.9304614189077589</v>
      </c>
      <c r="F17214" t="b">
        <f t="shared" si="2685"/>
        <v>1</v>
      </c>
      <c r="G17214" t="b">
        <f t="shared" si="2686"/>
        <v>1</v>
      </c>
      <c r="H17214" t="b">
        <f t="shared" si="2687"/>
        <v>1</v>
      </c>
      <c r="I17214" t="b">
        <f t="shared" si="2688"/>
        <v>0</v>
      </c>
      <c r="J17214" t="b">
        <f t="shared" si="2689"/>
        <v>0</v>
      </c>
    </row>
    <row r="17215" spans="1:10">
      <c r="A17215">
        <f t="shared" si="2680"/>
        <v>4.1534271490178938</v>
      </c>
      <c r="B17215">
        <f t="shared" si="2681"/>
        <v>7.5843968371486934</v>
      </c>
      <c r="C17215">
        <f t="shared" si="2682"/>
        <v>0.98299515509293567</v>
      </c>
      <c r="D17215">
        <f t="shared" si="2683"/>
        <v>7.5845156129316837</v>
      </c>
      <c r="E17215">
        <f t="shared" si="2684"/>
        <v>1.9301926628680284</v>
      </c>
      <c r="F17215" t="b">
        <f t="shared" si="2685"/>
        <v>1</v>
      </c>
      <c r="G17215" t="b">
        <f t="shared" si="2686"/>
        <v>1</v>
      </c>
      <c r="H17215" t="b">
        <f t="shared" si="2687"/>
        <v>1</v>
      </c>
      <c r="I17215" t="b">
        <f t="shared" si="2688"/>
        <v>0</v>
      </c>
      <c r="J17215" t="b">
        <f t="shared" si="2689"/>
        <v>0</v>
      </c>
    </row>
    <row r="17216" spans="1:10">
      <c r="A17216">
        <f t="shared" si="2680"/>
        <v>4.1536688099912471</v>
      </c>
      <c r="B17216">
        <f t="shared" si="2681"/>
        <v>7.5846343683073822</v>
      </c>
      <c r="C17216">
        <f t="shared" si="2682"/>
        <v>0.98282626317672905</v>
      </c>
      <c r="D17216">
        <f t="shared" si="2683"/>
        <v>7.5847531236830807</v>
      </c>
      <c r="E17216">
        <f t="shared" si="2684"/>
        <v>1.9299238536773196</v>
      </c>
      <c r="F17216" t="b">
        <f t="shared" si="2685"/>
        <v>1</v>
      </c>
      <c r="G17216" t="b">
        <f t="shared" si="2686"/>
        <v>1</v>
      </c>
      <c r="H17216" t="b">
        <f t="shared" si="2687"/>
        <v>1</v>
      </c>
      <c r="I17216" t="b">
        <f t="shared" si="2688"/>
        <v>0</v>
      </c>
      <c r="J17216" t="b">
        <f t="shared" si="2689"/>
        <v>0</v>
      </c>
    </row>
    <row r="17217" spans="1:10">
      <c r="A17217">
        <f t="shared" si="2680"/>
        <v>4.1539104709646004</v>
      </c>
      <c r="B17217">
        <f t="shared" si="2681"/>
        <v>7.584871858648726</v>
      </c>
      <c r="C17217">
        <f t="shared" si="2682"/>
        <v>0.98265734841325203</v>
      </c>
      <c r="D17217">
        <f t="shared" si="2683"/>
        <v>7.5849905936143713</v>
      </c>
      <c r="E17217">
        <f t="shared" si="2684"/>
        <v>1.9296549914059713</v>
      </c>
      <c r="F17217" t="b">
        <f t="shared" si="2685"/>
        <v>1</v>
      </c>
      <c r="G17217" t="b">
        <f t="shared" si="2686"/>
        <v>1</v>
      </c>
      <c r="H17217" t="b">
        <f t="shared" si="2687"/>
        <v>1</v>
      </c>
      <c r="I17217" t="b">
        <f t="shared" si="2688"/>
        <v>0</v>
      </c>
      <c r="J17217" t="b">
        <f t="shared" si="2689"/>
        <v>0</v>
      </c>
    </row>
    <row r="17218" spans="1:10">
      <c r="A17218">
        <f t="shared" si="2680"/>
        <v>4.1541521319379537</v>
      </c>
      <c r="B17218">
        <f t="shared" si="2681"/>
        <v>7.5851093081672039</v>
      </c>
      <c r="C17218">
        <f t="shared" si="2682"/>
        <v>0.98248841081480209</v>
      </c>
      <c r="D17218">
        <f t="shared" si="2683"/>
        <v>7.5852280227200364</v>
      </c>
      <c r="E17218">
        <f t="shared" si="2684"/>
        <v>1.9293860761243109</v>
      </c>
      <c r="F17218" t="b">
        <f t="shared" si="2685"/>
        <v>1</v>
      </c>
      <c r="G17218" t="b">
        <f t="shared" si="2686"/>
        <v>1</v>
      </c>
      <c r="H17218" t="b">
        <f t="shared" si="2687"/>
        <v>1</v>
      </c>
      <c r="I17218" t="b">
        <f t="shared" si="2688"/>
        <v>0</v>
      </c>
      <c r="J17218" t="b">
        <f t="shared" si="2689"/>
        <v>0</v>
      </c>
    </row>
    <row r="17219" spans="1:10">
      <c r="A17219">
        <f t="shared" si="2680"/>
        <v>4.1543937929113071</v>
      </c>
      <c r="B17219">
        <f t="shared" si="2681"/>
        <v>7.5853467168572992</v>
      </c>
      <c r="C17219">
        <f t="shared" si="2682"/>
        <v>0.98231945039367463</v>
      </c>
      <c r="D17219">
        <f t="shared" si="2683"/>
        <v>7.5854654109945621</v>
      </c>
      <c r="E17219">
        <f t="shared" si="2684"/>
        <v>1.9291171079026572</v>
      </c>
      <c r="F17219" t="b">
        <f t="shared" si="2685"/>
        <v>1</v>
      </c>
      <c r="G17219" t="b">
        <f t="shared" si="2686"/>
        <v>1</v>
      </c>
      <c r="H17219" t="b">
        <f t="shared" si="2687"/>
        <v>1</v>
      </c>
      <c r="I17219" t="b">
        <f t="shared" si="2688"/>
        <v>0</v>
      </c>
      <c r="J17219" t="b">
        <f t="shared" si="2689"/>
        <v>0</v>
      </c>
    </row>
    <row r="17220" spans="1:10">
      <c r="A17220">
        <f t="shared" si="2680"/>
        <v>4.1546354538846604</v>
      </c>
      <c r="B17220">
        <f t="shared" si="2681"/>
        <v>7.5855840847134992</v>
      </c>
      <c r="C17220">
        <f t="shared" si="2682"/>
        <v>0.98215046716216281</v>
      </c>
      <c r="D17220">
        <f t="shared" si="2683"/>
        <v>7.5857027584324364</v>
      </c>
      <c r="E17220">
        <f t="shared" si="2684"/>
        <v>1.9288480868113185</v>
      </c>
      <c r="F17220" t="b">
        <f t="shared" si="2685"/>
        <v>1</v>
      </c>
      <c r="G17220" t="b">
        <f t="shared" si="2686"/>
        <v>1</v>
      </c>
      <c r="H17220" t="b">
        <f t="shared" si="2687"/>
        <v>1</v>
      </c>
      <c r="I17220" t="b">
        <f t="shared" si="2688"/>
        <v>0</v>
      </c>
      <c r="J17220" t="b">
        <f t="shared" si="2689"/>
        <v>0</v>
      </c>
    </row>
    <row r="17221" spans="1:10">
      <c r="A17221">
        <f t="shared" si="2680"/>
        <v>4.1548771148580137</v>
      </c>
      <c r="B17221">
        <f t="shared" si="2681"/>
        <v>7.5858214117302927</v>
      </c>
      <c r="C17221">
        <f t="shared" si="2682"/>
        <v>0.98198146113255746</v>
      </c>
      <c r="D17221">
        <f t="shared" si="2683"/>
        <v>7.585940065028149</v>
      </c>
      <c r="E17221">
        <f t="shared" si="2684"/>
        <v>1.9285790129205913</v>
      </c>
      <c r="F17221" t="b">
        <f t="shared" si="2685"/>
        <v>1</v>
      </c>
      <c r="G17221" t="b">
        <f t="shared" si="2686"/>
        <v>1</v>
      </c>
      <c r="H17221" t="b">
        <f t="shared" si="2687"/>
        <v>1</v>
      </c>
      <c r="I17221" t="b">
        <f t="shared" si="2688"/>
        <v>0</v>
      </c>
      <c r="J17221" t="b">
        <f t="shared" si="2689"/>
        <v>0</v>
      </c>
    </row>
    <row r="17222" spans="1:10">
      <c r="A17222">
        <f t="shared" si="2680"/>
        <v>4.155118775831367</v>
      </c>
      <c r="B17222">
        <f t="shared" si="2681"/>
        <v>7.5860586979021711</v>
      </c>
      <c r="C17222">
        <f t="shared" si="2682"/>
        <v>0.98181243231714732</v>
      </c>
      <c r="D17222">
        <f t="shared" si="2683"/>
        <v>7.5861773307761933</v>
      </c>
      <c r="E17222">
        <f t="shared" si="2684"/>
        <v>1.9283098863007644</v>
      </c>
      <c r="F17222" t="b">
        <f t="shared" si="2685"/>
        <v>1</v>
      </c>
      <c r="G17222" t="b">
        <f t="shared" si="2686"/>
        <v>1</v>
      </c>
      <c r="H17222" t="b">
        <f t="shared" si="2687"/>
        <v>1</v>
      </c>
      <c r="I17222" t="b">
        <f t="shared" si="2688"/>
        <v>0</v>
      </c>
      <c r="J17222" t="b">
        <f t="shared" si="2689"/>
        <v>0</v>
      </c>
    </row>
    <row r="17223" spans="1:10">
      <c r="A17223">
        <f t="shared" si="2680"/>
        <v>4.1553604368047203</v>
      </c>
      <c r="B17223">
        <f t="shared" si="2681"/>
        <v>7.5862959432236297</v>
      </c>
      <c r="C17223">
        <f t="shared" si="2682"/>
        <v>0.98164338072821888</v>
      </c>
      <c r="D17223">
        <f t="shared" si="2683"/>
        <v>7.586414555671066</v>
      </c>
      <c r="E17223">
        <f t="shared" si="2684"/>
        <v>1.9280407070221153</v>
      </c>
      <c r="F17223" t="b">
        <f t="shared" si="2685"/>
        <v>1</v>
      </c>
      <c r="G17223" t="b">
        <f t="shared" si="2686"/>
        <v>1</v>
      </c>
      <c r="H17223" t="b">
        <f t="shared" si="2687"/>
        <v>1</v>
      </c>
      <c r="I17223" t="b">
        <f t="shared" si="2688"/>
        <v>0</v>
      </c>
      <c r="J17223" t="b">
        <f t="shared" si="2689"/>
        <v>0</v>
      </c>
    </row>
    <row r="17224" spans="1:10">
      <c r="A17224">
        <f t="shared" si="2680"/>
        <v>4.1556020977780737</v>
      </c>
      <c r="B17224">
        <f t="shared" si="2681"/>
        <v>7.586533147689166</v>
      </c>
      <c r="C17224">
        <f t="shared" si="2682"/>
        <v>0.98147430637805633</v>
      </c>
      <c r="D17224">
        <f t="shared" si="2683"/>
        <v>7.5866517397072659</v>
      </c>
      <c r="E17224">
        <f t="shared" si="2684"/>
        <v>1.9277714751549104</v>
      </c>
      <c r="F17224" t="b">
        <f t="shared" si="2685"/>
        <v>1</v>
      </c>
      <c r="G17224" t="b">
        <f t="shared" si="2686"/>
        <v>1</v>
      </c>
      <c r="H17224" t="b">
        <f t="shared" si="2687"/>
        <v>1</v>
      </c>
      <c r="I17224" t="b">
        <f t="shared" si="2688"/>
        <v>0</v>
      </c>
      <c r="J17224" t="b">
        <f t="shared" si="2689"/>
        <v>0</v>
      </c>
    </row>
    <row r="17225" spans="1:10">
      <c r="A17225">
        <f t="shared" si="2680"/>
        <v>4.155843758751427</v>
      </c>
      <c r="B17225">
        <f t="shared" si="2681"/>
        <v>7.5867703112932814</v>
      </c>
      <c r="C17225">
        <f t="shared" si="2682"/>
        <v>0.9813052092789416</v>
      </c>
      <c r="D17225">
        <f t="shared" si="2683"/>
        <v>7.5868888828792969</v>
      </c>
      <c r="E17225">
        <f t="shared" si="2684"/>
        <v>1.9275021907694079</v>
      </c>
      <c r="F17225" t="b">
        <f t="shared" si="2685"/>
        <v>1</v>
      </c>
      <c r="G17225" t="b">
        <f t="shared" si="2686"/>
        <v>1</v>
      </c>
      <c r="H17225" t="b">
        <f t="shared" si="2687"/>
        <v>1</v>
      </c>
      <c r="I17225" t="b">
        <f t="shared" si="2688"/>
        <v>0</v>
      </c>
      <c r="J17225" t="b">
        <f t="shared" si="2689"/>
        <v>0</v>
      </c>
    </row>
    <row r="17226" spans="1:10">
      <c r="A17226">
        <f t="shared" si="2680"/>
        <v>4.1560854197247803</v>
      </c>
      <c r="B17226">
        <f t="shared" si="2681"/>
        <v>7.5870074340304798</v>
      </c>
      <c r="C17226">
        <f t="shared" si="2682"/>
        <v>0.98113608944315445</v>
      </c>
      <c r="D17226">
        <f t="shared" si="2683"/>
        <v>7.5871259851816628</v>
      </c>
      <c r="E17226">
        <f t="shared" si="2684"/>
        <v>1.9272328539358536</v>
      </c>
      <c r="F17226" t="b">
        <f t="shared" si="2685"/>
        <v>1</v>
      </c>
      <c r="G17226" t="b">
        <f t="shared" si="2686"/>
        <v>1</v>
      </c>
      <c r="H17226" t="b">
        <f t="shared" si="2687"/>
        <v>1</v>
      </c>
      <c r="I17226" t="b">
        <f t="shared" si="2688"/>
        <v>0</v>
      </c>
      <c r="J17226" t="b">
        <f t="shared" si="2689"/>
        <v>0</v>
      </c>
    </row>
    <row r="17227" spans="1:10">
      <c r="A17227">
        <f t="shared" si="2680"/>
        <v>4.1563270806981336</v>
      </c>
      <c r="B17227">
        <f t="shared" si="2681"/>
        <v>7.5872445158952679</v>
      </c>
      <c r="C17227">
        <f t="shared" si="2682"/>
        <v>0.98096694688297237</v>
      </c>
      <c r="D17227">
        <f t="shared" si="2683"/>
        <v>7.5873630466088731</v>
      </c>
      <c r="E17227">
        <f t="shared" si="2684"/>
        <v>1.9269634647244849</v>
      </c>
      <c r="F17227" t="b">
        <f t="shared" si="2685"/>
        <v>1</v>
      </c>
      <c r="G17227" t="b">
        <f t="shared" si="2686"/>
        <v>1</v>
      </c>
      <c r="H17227" t="b">
        <f t="shared" si="2687"/>
        <v>1</v>
      </c>
      <c r="I17227" t="b">
        <f t="shared" si="2688"/>
        <v>0</v>
      </c>
      <c r="J17227" t="b">
        <f t="shared" si="2689"/>
        <v>0</v>
      </c>
    </row>
    <row r="17228" spans="1:10">
      <c r="A17228">
        <f t="shared" si="2680"/>
        <v>4.1565687416714869</v>
      </c>
      <c r="B17228">
        <f t="shared" si="2681"/>
        <v>7.5874815568821568</v>
      </c>
      <c r="C17228">
        <f t="shared" si="2682"/>
        <v>0.98079778161067055</v>
      </c>
      <c r="D17228">
        <f t="shared" si="2683"/>
        <v>7.5876000671554404</v>
      </c>
      <c r="E17228">
        <f t="shared" si="2684"/>
        <v>1.9266940232055281</v>
      </c>
      <c r="F17228" t="b">
        <f t="shared" si="2685"/>
        <v>1</v>
      </c>
      <c r="G17228" t="b">
        <f t="shared" si="2686"/>
        <v>1</v>
      </c>
      <c r="H17228" t="b">
        <f t="shared" si="2687"/>
        <v>1</v>
      </c>
      <c r="I17228" t="b">
        <f t="shared" si="2688"/>
        <v>0</v>
      </c>
      <c r="J17228" t="b">
        <f t="shared" si="2689"/>
        <v>0</v>
      </c>
    </row>
    <row r="17229" spans="1:10">
      <c r="A17229">
        <f t="shared" si="2680"/>
        <v>4.1568104026448403</v>
      </c>
      <c r="B17229">
        <f t="shared" si="2681"/>
        <v>7.5877185569856591</v>
      </c>
      <c r="C17229">
        <f t="shared" si="2682"/>
        <v>0.98062859363852206</v>
      </c>
      <c r="D17229">
        <f t="shared" si="2683"/>
        <v>7.5878370468158778</v>
      </c>
      <c r="E17229">
        <f t="shared" si="2684"/>
        <v>1.9264245294491991</v>
      </c>
      <c r="F17229" t="b">
        <f t="shared" si="2685"/>
        <v>1</v>
      </c>
      <c r="G17229" t="b">
        <f t="shared" si="2686"/>
        <v>1</v>
      </c>
      <c r="H17229" t="b">
        <f t="shared" si="2687"/>
        <v>1</v>
      </c>
      <c r="I17229" t="b">
        <f t="shared" si="2688"/>
        <v>0</v>
      </c>
      <c r="J17229" t="b">
        <f t="shared" si="2689"/>
        <v>0</v>
      </c>
    </row>
    <row r="17230" spans="1:10">
      <c r="A17230">
        <f t="shared" si="2680"/>
        <v>4.1570520636181936</v>
      </c>
      <c r="B17230">
        <f t="shared" si="2681"/>
        <v>7.5879555162002896</v>
      </c>
      <c r="C17230">
        <f t="shared" si="2682"/>
        <v>0.98045938297879753</v>
      </c>
      <c r="D17230">
        <f t="shared" si="2683"/>
        <v>7.5880739855847015</v>
      </c>
      <c r="E17230">
        <f t="shared" si="2684"/>
        <v>1.9261549835257032</v>
      </c>
      <c r="F17230" t="b">
        <f t="shared" si="2685"/>
        <v>1</v>
      </c>
      <c r="G17230" t="b">
        <f t="shared" si="2686"/>
        <v>1</v>
      </c>
      <c r="H17230" t="b">
        <f t="shared" si="2687"/>
        <v>1</v>
      </c>
      <c r="I17230" t="b">
        <f t="shared" si="2688"/>
        <v>0</v>
      </c>
      <c r="J17230" t="b">
        <f t="shared" si="2689"/>
        <v>0</v>
      </c>
    </row>
    <row r="17231" spans="1:10">
      <c r="A17231">
        <f t="shared" si="2680"/>
        <v>4.1572937245915469</v>
      </c>
      <c r="B17231">
        <f t="shared" si="2681"/>
        <v>7.5881924345205674</v>
      </c>
      <c r="C17231">
        <f t="shared" si="2682"/>
        <v>0.9802901496437656</v>
      </c>
      <c r="D17231">
        <f t="shared" si="2683"/>
        <v>7.5883108834564332</v>
      </c>
      <c r="E17231">
        <f t="shared" si="2684"/>
        <v>1.9258853855052367</v>
      </c>
      <c r="F17231" t="b">
        <f t="shared" si="2685"/>
        <v>1</v>
      </c>
      <c r="G17231" t="b">
        <f t="shared" si="2686"/>
        <v>1</v>
      </c>
      <c r="H17231" t="b">
        <f t="shared" si="2687"/>
        <v>1</v>
      </c>
      <c r="I17231" t="b">
        <f t="shared" si="2688"/>
        <v>0</v>
      </c>
      <c r="J17231" t="b">
        <f t="shared" si="2689"/>
        <v>0</v>
      </c>
    </row>
    <row r="17232" spans="1:10">
      <c r="A17232">
        <f t="shared" si="2680"/>
        <v>4.1575353855649002</v>
      </c>
      <c r="B17232">
        <f t="shared" si="2681"/>
        <v>7.588429311941014</v>
      </c>
      <c r="C17232">
        <f t="shared" si="2682"/>
        <v>0.98012089364569233</v>
      </c>
      <c r="D17232">
        <f t="shared" si="2683"/>
        <v>7.5885477404255948</v>
      </c>
      <c r="E17232">
        <f t="shared" si="2684"/>
        <v>1.9256157354579839</v>
      </c>
      <c r="F17232" t="b">
        <f t="shared" si="2685"/>
        <v>1</v>
      </c>
      <c r="G17232" t="b">
        <f t="shared" si="2686"/>
        <v>1</v>
      </c>
      <c r="H17232" t="b">
        <f t="shared" si="2687"/>
        <v>1</v>
      </c>
      <c r="I17232" t="b">
        <f t="shared" si="2688"/>
        <v>0</v>
      </c>
      <c r="J17232" t="b">
        <f t="shared" si="2689"/>
        <v>0</v>
      </c>
    </row>
    <row r="17233" spans="1:10">
      <c r="A17233">
        <f t="shared" si="2680"/>
        <v>4.1577770465382535</v>
      </c>
      <c r="B17233">
        <f t="shared" si="2681"/>
        <v>7.5886661484561539</v>
      </c>
      <c r="C17233">
        <f t="shared" si="2682"/>
        <v>0.9799516149968418</v>
      </c>
      <c r="D17233">
        <f t="shared" si="2683"/>
        <v>7.5887845564867131</v>
      </c>
      <c r="E17233">
        <f t="shared" si="2684"/>
        <v>1.9253460334541197</v>
      </c>
      <c r="F17233" t="b">
        <f t="shared" si="2685"/>
        <v>1</v>
      </c>
      <c r="G17233" t="b">
        <f t="shared" si="2686"/>
        <v>1</v>
      </c>
      <c r="H17233" t="b">
        <f t="shared" si="2687"/>
        <v>1</v>
      </c>
      <c r="I17233" t="b">
        <f t="shared" si="2688"/>
        <v>0</v>
      </c>
      <c r="J17233" t="b">
        <f t="shared" si="2689"/>
        <v>0</v>
      </c>
    </row>
    <row r="17234" spans="1:10">
      <c r="A17234">
        <f t="shared" si="2680"/>
        <v>4.1580187075116068</v>
      </c>
      <c r="B17234">
        <f t="shared" si="2681"/>
        <v>7.588902944060516</v>
      </c>
      <c r="C17234">
        <f t="shared" si="2682"/>
        <v>0.97978231370947577</v>
      </c>
      <c r="D17234">
        <f t="shared" si="2683"/>
        <v>7.5890213316343189</v>
      </c>
      <c r="E17234">
        <f t="shared" si="2684"/>
        <v>1.9250762795638092</v>
      </c>
      <c r="F17234" t="b">
        <f t="shared" si="2685"/>
        <v>1</v>
      </c>
      <c r="G17234" t="b">
        <f t="shared" si="2686"/>
        <v>1</v>
      </c>
      <c r="H17234" t="b">
        <f t="shared" si="2687"/>
        <v>1</v>
      </c>
      <c r="I17234" t="b">
        <f t="shared" si="2688"/>
        <v>0</v>
      </c>
      <c r="J17234" t="b">
        <f t="shared" si="2689"/>
        <v>0</v>
      </c>
    </row>
    <row r="17235" spans="1:10">
      <c r="A17235">
        <f t="shared" si="2680"/>
        <v>4.1582603684849602</v>
      </c>
      <c r="B17235">
        <f t="shared" si="2681"/>
        <v>7.5891396987486308</v>
      </c>
      <c r="C17235">
        <f t="shared" si="2682"/>
        <v>0.97961298979585354</v>
      </c>
      <c r="D17235">
        <f t="shared" si="2683"/>
        <v>7.5892580658629427</v>
      </c>
      <c r="E17235">
        <f t="shared" si="2684"/>
        <v>1.9248064738572057</v>
      </c>
      <c r="F17235" t="b">
        <f t="shared" si="2685"/>
        <v>1</v>
      </c>
      <c r="G17235" t="b">
        <f t="shared" si="2686"/>
        <v>1</v>
      </c>
      <c r="H17235" t="b">
        <f t="shared" si="2687"/>
        <v>1</v>
      </c>
      <c r="I17235" t="b">
        <f t="shared" si="2688"/>
        <v>0</v>
      </c>
      <c r="J17235" t="b">
        <f t="shared" si="2689"/>
        <v>0</v>
      </c>
    </row>
    <row r="17236" spans="1:10">
      <c r="A17236">
        <f t="shared" si="2680"/>
        <v>4.1585020294583135</v>
      </c>
      <c r="B17236">
        <f t="shared" si="2681"/>
        <v>7.5893764125150307</v>
      </c>
      <c r="C17236">
        <f t="shared" si="2682"/>
        <v>0.97944364326823241</v>
      </c>
      <c r="D17236">
        <f t="shared" si="2683"/>
        <v>7.5894947591671187</v>
      </c>
      <c r="E17236">
        <f t="shared" si="2684"/>
        <v>1.9245366164044526</v>
      </c>
      <c r="F17236" t="b">
        <f t="shared" si="2685"/>
        <v>1</v>
      </c>
      <c r="G17236" t="b">
        <f t="shared" si="2686"/>
        <v>1</v>
      </c>
      <c r="H17236" t="b">
        <f t="shared" si="2687"/>
        <v>1</v>
      </c>
      <c r="I17236" t="b">
        <f t="shared" si="2688"/>
        <v>0</v>
      </c>
      <c r="J17236" t="b">
        <f t="shared" si="2689"/>
        <v>0</v>
      </c>
    </row>
    <row r="17237" spans="1:10">
      <c r="A17237">
        <f t="shared" si="2680"/>
        <v>4.1587436904316668</v>
      </c>
      <c r="B17237">
        <f t="shared" si="2681"/>
        <v>7.5896130853542525</v>
      </c>
      <c r="C17237">
        <f t="shared" si="2682"/>
        <v>0.97927427413886725</v>
      </c>
      <c r="D17237">
        <f t="shared" si="2683"/>
        <v>7.5897314115413863</v>
      </c>
      <c r="E17237">
        <f t="shared" si="2684"/>
        <v>1.9242667072756834</v>
      </c>
      <c r="F17237" t="b">
        <f t="shared" si="2685"/>
        <v>1</v>
      </c>
      <c r="G17237" t="b">
        <f t="shared" si="2686"/>
        <v>1</v>
      </c>
      <c r="H17237" t="b">
        <f t="shared" si="2687"/>
        <v>1</v>
      </c>
      <c r="I17237" t="b">
        <f t="shared" si="2688"/>
        <v>0</v>
      </c>
      <c r="J17237" t="b">
        <f t="shared" si="2689"/>
        <v>0</v>
      </c>
    </row>
    <row r="17238" spans="1:10">
      <c r="A17238">
        <f t="shared" si="2680"/>
        <v>4.1589853514050201</v>
      </c>
      <c r="B17238">
        <f t="shared" si="2681"/>
        <v>7.5898497172608366</v>
      </c>
      <c r="C17238">
        <f t="shared" si="2682"/>
        <v>0.9791048824200107</v>
      </c>
      <c r="D17238">
        <f t="shared" si="2683"/>
        <v>7.5899680229802868</v>
      </c>
      <c r="E17238">
        <f t="shared" si="2684"/>
        <v>1.9239967465410208</v>
      </c>
      <c r="F17238" t="b">
        <f t="shared" si="2685"/>
        <v>1</v>
      </c>
      <c r="G17238" t="b">
        <f t="shared" si="2686"/>
        <v>1</v>
      </c>
      <c r="H17238" t="b">
        <f t="shared" si="2687"/>
        <v>1</v>
      </c>
      <c r="I17238" t="b">
        <f t="shared" si="2688"/>
        <v>0</v>
      </c>
      <c r="J17238" t="b">
        <f t="shared" si="2689"/>
        <v>0</v>
      </c>
    </row>
    <row r="17239" spans="1:10">
      <c r="A17239">
        <f t="shared" si="2680"/>
        <v>4.1592270123783734</v>
      </c>
      <c r="B17239">
        <f t="shared" si="2681"/>
        <v>7.5900863082293251</v>
      </c>
      <c r="C17239">
        <f t="shared" si="2682"/>
        <v>0.97893546812391319</v>
      </c>
      <c r="D17239">
        <f t="shared" si="2683"/>
        <v>7.5902045934783633</v>
      </c>
      <c r="E17239">
        <f t="shared" si="2684"/>
        <v>1.9237267342705768</v>
      </c>
      <c r="F17239" t="b">
        <f t="shared" si="2685"/>
        <v>1</v>
      </c>
      <c r="G17239" t="b">
        <f t="shared" si="2686"/>
        <v>1</v>
      </c>
      <c r="H17239" t="b">
        <f t="shared" si="2687"/>
        <v>1</v>
      </c>
      <c r="I17239" t="b">
        <f t="shared" si="2688"/>
        <v>0</v>
      </c>
      <c r="J17239" t="b">
        <f t="shared" si="2689"/>
        <v>0</v>
      </c>
    </row>
    <row r="17240" spans="1:10">
      <c r="A17240">
        <f t="shared" si="2680"/>
        <v>4.1594686733517268</v>
      </c>
      <c r="B17240">
        <f t="shared" si="2681"/>
        <v>7.5903228582542637</v>
      </c>
      <c r="C17240">
        <f t="shared" si="2682"/>
        <v>0.9787660312628228</v>
      </c>
      <c r="D17240">
        <f t="shared" si="2683"/>
        <v>7.5904411230301641</v>
      </c>
      <c r="E17240">
        <f t="shared" si="2684"/>
        <v>1.9234566705344536</v>
      </c>
      <c r="F17240" t="b">
        <f t="shared" si="2685"/>
        <v>1</v>
      </c>
      <c r="G17240" t="b">
        <f t="shared" si="2686"/>
        <v>1</v>
      </c>
      <c r="H17240" t="b">
        <f t="shared" si="2687"/>
        <v>1</v>
      </c>
      <c r="I17240" t="b">
        <f t="shared" si="2688"/>
        <v>0</v>
      </c>
      <c r="J17240" t="b">
        <f t="shared" si="2689"/>
        <v>0</v>
      </c>
    </row>
    <row r="17241" spans="1:10">
      <c r="A17241">
        <f t="shared" si="2680"/>
        <v>4.1597103343250801</v>
      </c>
      <c r="B17241">
        <f t="shared" si="2681"/>
        <v>7.5905593673302008</v>
      </c>
      <c r="C17241">
        <f t="shared" si="2682"/>
        <v>0.9785965718489853</v>
      </c>
      <c r="D17241">
        <f t="shared" si="2683"/>
        <v>7.5906776116302375</v>
      </c>
      <c r="E17241">
        <f t="shared" si="2684"/>
        <v>1.9231865554027416</v>
      </c>
      <c r="F17241" t="b">
        <f t="shared" si="2685"/>
        <v>1</v>
      </c>
      <c r="G17241" t="b">
        <f t="shared" si="2686"/>
        <v>1</v>
      </c>
      <c r="H17241" t="b">
        <f t="shared" si="2687"/>
        <v>1</v>
      </c>
      <c r="I17241" t="b">
        <f t="shared" si="2688"/>
        <v>0</v>
      </c>
      <c r="J17241" t="b">
        <f t="shared" si="2689"/>
        <v>0</v>
      </c>
    </row>
    <row r="17242" spans="1:10">
      <c r="A17242">
        <f t="shared" si="2680"/>
        <v>4.1599519952984334</v>
      </c>
      <c r="B17242">
        <f t="shared" si="2681"/>
        <v>7.5907958354516873</v>
      </c>
      <c r="C17242">
        <f t="shared" si="2682"/>
        <v>0.97842708989464433</v>
      </c>
      <c r="D17242">
        <f t="shared" si="2683"/>
        <v>7.5909140592731372</v>
      </c>
      <c r="E17242">
        <f t="shared" si="2684"/>
        <v>1.9229163889455225</v>
      </c>
      <c r="F17242" t="b">
        <f t="shared" si="2685"/>
        <v>1</v>
      </c>
      <c r="G17242" t="b">
        <f t="shared" si="2686"/>
        <v>1</v>
      </c>
      <c r="H17242" t="b">
        <f t="shared" si="2687"/>
        <v>1</v>
      </c>
      <c r="I17242" t="b">
        <f t="shared" si="2688"/>
        <v>0</v>
      </c>
      <c r="J17242" t="b">
        <f t="shared" si="2689"/>
        <v>0</v>
      </c>
    </row>
    <row r="17243" spans="1:10">
      <c r="A17243">
        <f t="shared" si="2680"/>
        <v>4.1601936562717867</v>
      </c>
      <c r="B17243">
        <f t="shared" si="2681"/>
        <v>7.591032262613278</v>
      </c>
      <c r="C17243">
        <f t="shared" si="2682"/>
        <v>0.978257585412041</v>
      </c>
      <c r="D17243">
        <f t="shared" si="2683"/>
        <v>7.5911504659534188</v>
      </c>
      <c r="E17243">
        <f t="shared" si="2684"/>
        <v>1.9226461712328657</v>
      </c>
      <c r="F17243" t="b">
        <f t="shared" si="2685"/>
        <v>1</v>
      </c>
      <c r="G17243" t="b">
        <f t="shared" si="2686"/>
        <v>1</v>
      </c>
      <c r="H17243" t="b">
        <f t="shared" si="2687"/>
        <v>1</v>
      </c>
      <c r="I17243" t="b">
        <f t="shared" si="2688"/>
        <v>0</v>
      </c>
      <c r="J17243" t="b">
        <f t="shared" si="2689"/>
        <v>0</v>
      </c>
    </row>
    <row r="17244" spans="1:10">
      <c r="A17244">
        <f t="shared" si="2680"/>
        <v>4.16043531724514</v>
      </c>
      <c r="B17244">
        <f t="shared" si="2681"/>
        <v>7.5912686488095291</v>
      </c>
      <c r="C17244">
        <f t="shared" si="2682"/>
        <v>0.9780880584134144</v>
      </c>
      <c r="D17244">
        <f t="shared" si="2683"/>
        <v>7.5913868316656394</v>
      </c>
      <c r="E17244">
        <f t="shared" si="2684"/>
        <v>1.922375902334831</v>
      </c>
      <c r="F17244" t="b">
        <f t="shared" si="2685"/>
        <v>1</v>
      </c>
      <c r="G17244" t="b">
        <f t="shared" si="2686"/>
        <v>1</v>
      </c>
      <c r="H17244" t="b">
        <f t="shared" si="2687"/>
        <v>1</v>
      </c>
      <c r="I17244" t="b">
        <f t="shared" si="2688"/>
        <v>0</v>
      </c>
      <c r="J17244" t="b">
        <f t="shared" si="2689"/>
        <v>0</v>
      </c>
    </row>
    <row r="17245" spans="1:10">
      <c r="A17245">
        <f t="shared" si="2680"/>
        <v>4.1606769782184934</v>
      </c>
      <c r="B17245">
        <f t="shared" si="2681"/>
        <v>7.5915049940350015</v>
      </c>
      <c r="C17245">
        <f t="shared" si="2682"/>
        <v>0.97791850891100118</v>
      </c>
      <c r="D17245">
        <f t="shared" si="2683"/>
        <v>7.5916231564043635</v>
      </c>
      <c r="E17245">
        <f t="shared" si="2684"/>
        <v>1.9221055823214677</v>
      </c>
      <c r="F17245" t="b">
        <f t="shared" si="2685"/>
        <v>1</v>
      </c>
      <c r="G17245" t="b">
        <f t="shared" si="2686"/>
        <v>1</v>
      </c>
      <c r="H17245" t="b">
        <f t="shared" si="2687"/>
        <v>1</v>
      </c>
      <c r="I17245" t="b">
        <f t="shared" si="2688"/>
        <v>0</v>
      </c>
      <c r="J17245" t="b">
        <f t="shared" si="2689"/>
        <v>0</v>
      </c>
    </row>
    <row r="17246" spans="1:10">
      <c r="A17246">
        <f t="shared" ref="A17246:A17309" si="2690">IF(H17245, A17245+$D$22, A17245)</f>
        <v>4.1609186391918467</v>
      </c>
      <c r="B17246">
        <f t="shared" ref="B17246:B17309" si="2691">IF(NOT(I17245),$D17245+$C17246*$D$22/2,$B17245)</f>
        <v>7.5917412982842585</v>
      </c>
      <c r="C17246">
        <f t="shared" ref="C17246:C17309" si="2692">IF(NOT(I17245),C17245+$D$22*(COS($D17245)-$D$17*(SIN($D17245)+C17245^2)),C17245)</f>
        <v>0.97774893691703568</v>
      </c>
      <c r="D17246">
        <f t="shared" ref="D17246:D17309" si="2693">B17246+C17246*$D$22/2</f>
        <v>7.5918594401641535</v>
      </c>
      <c r="E17246">
        <f t="shared" ref="E17246:E17309" si="2694">SIN($D17246)+C17246^2</f>
        <v>1.9218352112628136</v>
      </c>
      <c r="F17246" t="b">
        <f t="shared" ref="F17246:F17309" si="2695">(E17246&gt;=0)</f>
        <v>1</v>
      </c>
      <c r="G17246" t="b">
        <f t="shared" ref="G17246:G17309" si="2696">(C17246&gt;=0)</f>
        <v>1</v>
      </c>
      <c r="H17246" t="b">
        <f t="shared" ref="H17246:H17309" si="2697">(D17246&lt;$D$23)</f>
        <v>1</v>
      </c>
      <c r="I17246" t="b">
        <f t="shared" ref="I17246:I17309" si="2698">OR(I17245,NOT(AND(F17246,G17246,H17246)))</f>
        <v>0</v>
      </c>
      <c r="J17246" t="b">
        <f t="shared" ref="J17246:J17309" si="2699">OR(J17245,  AND(NOT(H17246), G17246, F17246))</f>
        <v>0</v>
      </c>
    </row>
    <row r="17247" spans="1:10">
      <c r="A17247">
        <f t="shared" si="2690"/>
        <v>4.1611603001652</v>
      </c>
      <c r="B17247">
        <f t="shared" si="2691"/>
        <v>7.5919775615518663</v>
      </c>
      <c r="C17247">
        <f t="shared" si="2692"/>
        <v>0.97757934244375011</v>
      </c>
      <c r="D17247">
        <f t="shared" si="2693"/>
        <v>7.5920956829395791</v>
      </c>
      <c r="E17247">
        <f t="shared" si="2694"/>
        <v>1.9215647892288974</v>
      </c>
      <c r="F17247" t="b">
        <f t="shared" si="2695"/>
        <v>1</v>
      </c>
      <c r="G17247" t="b">
        <f t="shared" si="2696"/>
        <v>1</v>
      </c>
      <c r="H17247" t="b">
        <f t="shared" si="2697"/>
        <v>1</v>
      </c>
      <c r="I17247" t="b">
        <f t="shared" si="2698"/>
        <v>0</v>
      </c>
      <c r="J17247" t="b">
        <f t="shared" si="2699"/>
        <v>0</v>
      </c>
    </row>
    <row r="17248" spans="1:10">
      <c r="A17248">
        <f t="shared" si="2690"/>
        <v>4.1614019611385533</v>
      </c>
      <c r="B17248">
        <f t="shared" si="2691"/>
        <v>7.5922137838323938</v>
      </c>
      <c r="C17248">
        <f t="shared" si="2692"/>
        <v>0.97740972550337424</v>
      </c>
      <c r="D17248">
        <f t="shared" si="2693"/>
        <v>7.5923318847252084</v>
      </c>
      <c r="E17248">
        <f t="shared" si="2694"/>
        <v>1.9212943162897358</v>
      </c>
      <c r="F17248" t="b">
        <f t="shared" si="2695"/>
        <v>1</v>
      </c>
      <c r="G17248" t="b">
        <f t="shared" si="2696"/>
        <v>1</v>
      </c>
      <c r="H17248" t="b">
        <f t="shared" si="2697"/>
        <v>1</v>
      </c>
      <c r="I17248" t="b">
        <f t="shared" si="2698"/>
        <v>0</v>
      </c>
      <c r="J17248" t="b">
        <f t="shared" si="2699"/>
        <v>0</v>
      </c>
    </row>
    <row r="17249" spans="1:10">
      <c r="A17249">
        <f t="shared" si="2690"/>
        <v>4.1616436221119066</v>
      </c>
      <c r="B17249">
        <f t="shared" si="2691"/>
        <v>7.5924499651204123</v>
      </c>
      <c r="C17249">
        <f t="shared" si="2692"/>
        <v>0.97724008610813551</v>
      </c>
      <c r="D17249">
        <f t="shared" si="2693"/>
        <v>7.5925680455156161</v>
      </c>
      <c r="E17249">
        <f t="shared" si="2694"/>
        <v>1.9210237925153351</v>
      </c>
      <c r="F17249" t="b">
        <f t="shared" si="2695"/>
        <v>1</v>
      </c>
      <c r="G17249" t="b">
        <f t="shared" si="2696"/>
        <v>1</v>
      </c>
      <c r="H17249" t="b">
        <f t="shared" si="2697"/>
        <v>1</v>
      </c>
      <c r="I17249" t="b">
        <f t="shared" si="2698"/>
        <v>0</v>
      </c>
      <c r="J17249" t="b">
        <f t="shared" si="2699"/>
        <v>0</v>
      </c>
    </row>
    <row r="17250" spans="1:10">
      <c r="A17250">
        <f t="shared" si="2690"/>
        <v>4.16188528308526</v>
      </c>
      <c r="B17250">
        <f t="shared" si="2691"/>
        <v>7.5926861054104977</v>
      </c>
      <c r="C17250">
        <f t="shared" si="2692"/>
        <v>0.97707042427025914</v>
      </c>
      <c r="D17250">
        <f t="shared" si="2693"/>
        <v>7.5928041653053793</v>
      </c>
      <c r="E17250">
        <f t="shared" si="2694"/>
        <v>1.9207532179756919</v>
      </c>
      <c r="F17250" t="b">
        <f t="shared" si="2695"/>
        <v>1</v>
      </c>
      <c r="G17250" t="b">
        <f t="shared" si="2696"/>
        <v>1</v>
      </c>
      <c r="H17250" t="b">
        <f t="shared" si="2697"/>
        <v>1</v>
      </c>
      <c r="I17250" t="b">
        <f t="shared" si="2698"/>
        <v>0</v>
      </c>
      <c r="J17250" t="b">
        <f t="shared" si="2699"/>
        <v>0</v>
      </c>
    </row>
    <row r="17251" spans="1:10">
      <c r="A17251">
        <f t="shared" si="2690"/>
        <v>4.1621269440586133</v>
      </c>
      <c r="B17251">
        <f t="shared" si="2691"/>
        <v>7.5929222046972287</v>
      </c>
      <c r="C17251">
        <f t="shared" si="2692"/>
        <v>0.97690074000196814</v>
      </c>
      <c r="D17251">
        <f t="shared" si="2693"/>
        <v>7.5930402440890781</v>
      </c>
      <c r="E17251">
        <f t="shared" si="2694"/>
        <v>1.9204825927407914</v>
      </c>
      <c r="F17251" t="b">
        <f t="shared" si="2695"/>
        <v>1</v>
      </c>
      <c r="G17251" t="b">
        <f t="shared" si="2696"/>
        <v>1</v>
      </c>
      <c r="H17251" t="b">
        <f t="shared" si="2697"/>
        <v>1</v>
      </c>
      <c r="I17251" t="b">
        <f t="shared" si="2698"/>
        <v>0</v>
      </c>
      <c r="J17251" t="b">
        <f t="shared" si="2699"/>
        <v>0</v>
      </c>
    </row>
    <row r="17252" spans="1:10">
      <c r="A17252">
        <f t="shared" si="2690"/>
        <v>4.1623686050319666</v>
      </c>
      <c r="B17252">
        <f t="shared" si="2691"/>
        <v>7.5931582629751855</v>
      </c>
      <c r="C17252">
        <f t="shared" si="2692"/>
        <v>0.97673103331548305</v>
      </c>
      <c r="D17252">
        <f t="shared" si="2693"/>
        <v>7.5932762818612929</v>
      </c>
      <c r="E17252">
        <f t="shared" si="2694"/>
        <v>1.9202119168806075</v>
      </c>
      <c r="F17252" t="b">
        <f t="shared" si="2695"/>
        <v>1</v>
      </c>
      <c r="G17252" t="b">
        <f t="shared" si="2696"/>
        <v>1</v>
      </c>
      <c r="H17252" t="b">
        <f t="shared" si="2697"/>
        <v>1</v>
      </c>
      <c r="I17252" t="b">
        <f t="shared" si="2698"/>
        <v>0</v>
      </c>
      <c r="J17252" t="b">
        <f t="shared" si="2699"/>
        <v>0</v>
      </c>
    </row>
    <row r="17253" spans="1:10">
      <c r="A17253">
        <f t="shared" si="2690"/>
        <v>4.1626102660053199</v>
      </c>
      <c r="B17253">
        <f t="shared" si="2691"/>
        <v>7.593394280238952</v>
      </c>
      <c r="C17253">
        <f t="shared" si="2692"/>
        <v>0.97656130422302212</v>
      </c>
      <c r="D17253">
        <f t="shared" si="2693"/>
        <v>7.5935122786166112</v>
      </c>
      <c r="E17253">
        <f t="shared" si="2694"/>
        <v>1.9199411904651047</v>
      </c>
      <c r="F17253" t="b">
        <f t="shared" si="2695"/>
        <v>1</v>
      </c>
      <c r="G17253" t="b">
        <f t="shared" si="2696"/>
        <v>1</v>
      </c>
      <c r="H17253" t="b">
        <f t="shared" si="2697"/>
        <v>1</v>
      </c>
      <c r="I17253" t="b">
        <f t="shared" si="2698"/>
        <v>0</v>
      </c>
      <c r="J17253" t="b">
        <f t="shared" si="2699"/>
        <v>0</v>
      </c>
    </row>
    <row r="17254" spans="1:10">
      <c r="A17254">
        <f t="shared" si="2690"/>
        <v>4.1628519269786732</v>
      </c>
      <c r="B17254">
        <f t="shared" si="2691"/>
        <v>7.5936302564831148</v>
      </c>
      <c r="C17254">
        <f t="shared" si="2692"/>
        <v>0.97639155273680145</v>
      </c>
      <c r="D17254">
        <f t="shared" si="2693"/>
        <v>7.5937482343496185</v>
      </c>
      <c r="E17254">
        <f t="shared" si="2694"/>
        <v>1.9196704135642357</v>
      </c>
      <c r="F17254" t="b">
        <f t="shared" si="2695"/>
        <v>1</v>
      </c>
      <c r="G17254" t="b">
        <f t="shared" si="2696"/>
        <v>1</v>
      </c>
      <c r="H17254" t="b">
        <f t="shared" si="2697"/>
        <v>1</v>
      </c>
      <c r="I17254" t="b">
        <f t="shared" si="2698"/>
        <v>0</v>
      </c>
      <c r="J17254" t="b">
        <f t="shared" si="2699"/>
        <v>0</v>
      </c>
    </row>
    <row r="17255" spans="1:10">
      <c r="A17255">
        <f t="shared" si="2690"/>
        <v>4.1630935879520266</v>
      </c>
      <c r="B17255">
        <f t="shared" si="2691"/>
        <v>7.5938661917022632</v>
      </c>
      <c r="C17255">
        <f t="shared" si="2692"/>
        <v>0.97622177886903461</v>
      </c>
      <c r="D17255">
        <f t="shared" si="2693"/>
        <v>7.5939841490549078</v>
      </c>
      <c r="E17255">
        <f t="shared" si="2694"/>
        <v>1.9193995862479427</v>
      </c>
      <c r="F17255" t="b">
        <f t="shared" si="2695"/>
        <v>1</v>
      </c>
      <c r="G17255" t="b">
        <f t="shared" si="2696"/>
        <v>1</v>
      </c>
      <c r="H17255" t="b">
        <f t="shared" si="2697"/>
        <v>1</v>
      </c>
      <c r="I17255" t="b">
        <f t="shared" si="2698"/>
        <v>0</v>
      </c>
      <c r="J17255" t="b">
        <f t="shared" si="2699"/>
        <v>0</v>
      </c>
    </row>
    <row r="17256" spans="1:10">
      <c r="A17256">
        <f t="shared" si="2690"/>
        <v>4.1633352489253799</v>
      </c>
      <c r="B17256">
        <f t="shared" si="2691"/>
        <v>7.5941020858909907</v>
      </c>
      <c r="C17256">
        <f t="shared" si="2692"/>
        <v>0.97605198263193305</v>
      </c>
      <c r="D17256">
        <f t="shared" si="2693"/>
        <v>7.5942200227270735</v>
      </c>
      <c r="E17256">
        <f t="shared" si="2694"/>
        <v>1.9191287085861577</v>
      </c>
      <c r="F17256" t="b">
        <f t="shared" si="2695"/>
        <v>1</v>
      </c>
      <c r="G17256" t="b">
        <f t="shared" si="2696"/>
        <v>1</v>
      </c>
      <c r="H17256" t="b">
        <f t="shared" si="2697"/>
        <v>1</v>
      </c>
      <c r="I17256" t="b">
        <f t="shared" si="2698"/>
        <v>0</v>
      </c>
      <c r="J17256" t="b">
        <f t="shared" si="2699"/>
        <v>0</v>
      </c>
    </row>
    <row r="17257" spans="1:10">
      <c r="A17257">
        <f t="shared" si="2690"/>
        <v>4.1635769098987332</v>
      </c>
      <c r="B17257">
        <f t="shared" si="2691"/>
        <v>7.5943379390438928</v>
      </c>
      <c r="C17257">
        <f t="shared" si="2692"/>
        <v>0.97588216403770578</v>
      </c>
      <c r="D17257">
        <f t="shared" si="2693"/>
        <v>7.594455855360712</v>
      </c>
      <c r="E17257">
        <f t="shared" si="2694"/>
        <v>1.9188577806488012</v>
      </c>
      <c r="F17257" t="b">
        <f t="shared" si="2695"/>
        <v>1</v>
      </c>
      <c r="G17257" t="b">
        <f t="shared" si="2696"/>
        <v>1</v>
      </c>
      <c r="H17257" t="b">
        <f t="shared" si="2697"/>
        <v>1</v>
      </c>
      <c r="I17257" t="b">
        <f t="shared" si="2698"/>
        <v>0</v>
      </c>
      <c r="J17257" t="b">
        <f t="shared" si="2699"/>
        <v>0</v>
      </c>
    </row>
    <row r="17258" spans="1:10">
      <c r="A17258">
        <f t="shared" si="2690"/>
        <v>4.1638185708720865</v>
      </c>
      <c r="B17258">
        <f t="shared" si="2691"/>
        <v>7.5945737511555684</v>
      </c>
      <c r="C17258">
        <f t="shared" si="2692"/>
        <v>0.97571232309855949</v>
      </c>
      <c r="D17258">
        <f t="shared" si="2693"/>
        <v>7.5946916469504249</v>
      </c>
      <c r="E17258">
        <f t="shared" si="2694"/>
        <v>1.9185868025057835</v>
      </c>
      <c r="F17258" t="b">
        <f t="shared" si="2695"/>
        <v>1</v>
      </c>
      <c r="G17258" t="b">
        <f t="shared" si="2696"/>
        <v>1</v>
      </c>
      <c r="H17258" t="b">
        <f t="shared" si="2697"/>
        <v>1</v>
      </c>
      <c r="I17258" t="b">
        <f t="shared" si="2698"/>
        <v>0</v>
      </c>
      <c r="J17258" t="b">
        <f t="shared" si="2699"/>
        <v>0</v>
      </c>
    </row>
    <row r="17259" spans="1:10">
      <c r="A17259">
        <f t="shared" si="2690"/>
        <v>4.1640602318454398</v>
      </c>
      <c r="B17259">
        <f t="shared" si="2691"/>
        <v>7.5948095222206193</v>
      </c>
      <c r="C17259">
        <f t="shared" si="2692"/>
        <v>0.97554245982669863</v>
      </c>
      <c r="D17259">
        <f t="shared" si="2693"/>
        <v>7.5949273974908138</v>
      </c>
      <c r="E17259">
        <f t="shared" si="2694"/>
        <v>1.9183157742270034</v>
      </c>
      <c r="F17259" t="b">
        <f t="shared" si="2695"/>
        <v>1</v>
      </c>
      <c r="G17259" t="b">
        <f t="shared" si="2696"/>
        <v>1</v>
      </c>
      <c r="H17259" t="b">
        <f t="shared" si="2697"/>
        <v>1</v>
      </c>
      <c r="I17259" t="b">
        <f t="shared" si="2698"/>
        <v>0</v>
      </c>
      <c r="J17259" t="b">
        <f t="shared" si="2699"/>
        <v>0</v>
      </c>
    </row>
    <row r="17260" spans="1:10">
      <c r="A17260">
        <f t="shared" si="2690"/>
        <v>4.1643018928187931</v>
      </c>
      <c r="B17260">
        <f t="shared" si="2691"/>
        <v>7.5950452522336498</v>
      </c>
      <c r="C17260">
        <f t="shared" si="2692"/>
        <v>0.97537257423432522</v>
      </c>
      <c r="D17260">
        <f t="shared" si="2693"/>
        <v>7.5951631069764858</v>
      </c>
      <c r="E17260">
        <f t="shared" si="2694"/>
        <v>1.9180446958823494</v>
      </c>
      <c r="F17260" t="b">
        <f t="shared" si="2695"/>
        <v>1</v>
      </c>
      <c r="G17260" t="b">
        <f t="shared" si="2696"/>
        <v>1</v>
      </c>
      <c r="H17260" t="b">
        <f t="shared" si="2697"/>
        <v>1</v>
      </c>
      <c r="I17260" t="b">
        <f t="shared" si="2698"/>
        <v>0</v>
      </c>
      <c r="J17260" t="b">
        <f t="shared" si="2699"/>
        <v>0</v>
      </c>
    </row>
    <row r="17261" spans="1:10">
      <c r="A17261">
        <f t="shared" si="2690"/>
        <v>4.1645435537921465</v>
      </c>
      <c r="B17261">
        <f t="shared" si="2691"/>
        <v>7.5952809411892668</v>
      </c>
      <c r="C17261">
        <f t="shared" si="2692"/>
        <v>0.97520266633363917</v>
      </c>
      <c r="D17261">
        <f t="shared" si="2693"/>
        <v>7.5953987754020478</v>
      </c>
      <c r="E17261">
        <f t="shared" si="2694"/>
        <v>1.9177735675416989</v>
      </c>
      <c r="F17261" t="b">
        <f t="shared" si="2695"/>
        <v>1</v>
      </c>
      <c r="G17261" t="b">
        <f t="shared" si="2696"/>
        <v>1</v>
      </c>
      <c r="H17261" t="b">
        <f t="shared" si="2697"/>
        <v>1</v>
      </c>
      <c r="I17261" t="b">
        <f t="shared" si="2698"/>
        <v>0</v>
      </c>
      <c r="J17261" t="b">
        <f t="shared" si="2699"/>
        <v>0</v>
      </c>
    </row>
    <row r="17262" spans="1:10">
      <c r="A17262">
        <f t="shared" si="2690"/>
        <v>4.1647852147654998</v>
      </c>
      <c r="B17262">
        <f t="shared" si="2691"/>
        <v>7.5955165890820808</v>
      </c>
      <c r="C17262">
        <f t="shared" si="2692"/>
        <v>0.97503273613683772</v>
      </c>
      <c r="D17262">
        <f t="shared" si="2693"/>
        <v>7.5956344027621139</v>
      </c>
      <c r="E17262">
        <f t="shared" si="2694"/>
        <v>1.9175023892749183</v>
      </c>
      <c r="F17262" t="b">
        <f t="shared" si="2695"/>
        <v>1</v>
      </c>
      <c r="G17262" t="b">
        <f t="shared" si="2696"/>
        <v>1</v>
      </c>
      <c r="H17262" t="b">
        <f t="shared" si="2697"/>
        <v>1</v>
      </c>
      <c r="I17262" t="b">
        <f t="shared" si="2698"/>
        <v>0</v>
      </c>
      <c r="J17262" t="b">
        <f t="shared" si="2699"/>
        <v>0</v>
      </c>
    </row>
    <row r="17263" spans="1:10">
      <c r="A17263">
        <f t="shared" si="2690"/>
        <v>4.1650268757388531</v>
      </c>
      <c r="B17263">
        <f t="shared" si="2691"/>
        <v>7.595752195906706</v>
      </c>
      <c r="C17263">
        <f t="shared" si="2692"/>
        <v>0.97486278365611612</v>
      </c>
      <c r="D17263">
        <f t="shared" si="2693"/>
        <v>7.5958699890512982</v>
      </c>
      <c r="E17263">
        <f t="shared" si="2694"/>
        <v>1.917231161151864</v>
      </c>
      <c r="F17263" t="b">
        <f t="shared" si="2695"/>
        <v>1</v>
      </c>
      <c r="G17263" t="b">
        <f t="shared" si="2696"/>
        <v>1</v>
      </c>
      <c r="H17263" t="b">
        <f t="shared" si="2697"/>
        <v>1</v>
      </c>
      <c r="I17263" t="b">
        <f t="shared" si="2698"/>
        <v>0</v>
      </c>
      <c r="J17263" t="b">
        <f t="shared" si="2699"/>
        <v>0</v>
      </c>
    </row>
    <row r="17264" spans="1:10">
      <c r="A17264">
        <f t="shared" si="2690"/>
        <v>4.1652685367122064</v>
      </c>
      <c r="B17264">
        <f t="shared" si="2691"/>
        <v>7.5959877616577582</v>
      </c>
      <c r="C17264">
        <f t="shared" si="2692"/>
        <v>0.97469280890366705</v>
      </c>
      <c r="D17264">
        <f t="shared" si="2693"/>
        <v>7.5961055342642183</v>
      </c>
      <c r="E17264">
        <f t="shared" si="2694"/>
        <v>1.91695988324238</v>
      </c>
      <c r="F17264" t="b">
        <f t="shared" si="2695"/>
        <v>1</v>
      </c>
      <c r="G17264" t="b">
        <f t="shared" si="2696"/>
        <v>1</v>
      </c>
      <c r="H17264" t="b">
        <f t="shared" si="2697"/>
        <v>1</v>
      </c>
      <c r="I17264" t="b">
        <f t="shared" si="2698"/>
        <v>0</v>
      </c>
      <c r="J17264" t="b">
        <f t="shared" si="2699"/>
        <v>0</v>
      </c>
    </row>
    <row r="17265" spans="1:10">
      <c r="A17265">
        <f t="shared" si="2690"/>
        <v>4.1655101976855597</v>
      </c>
      <c r="B17265">
        <f t="shared" si="2691"/>
        <v>7.5962232863298569</v>
      </c>
      <c r="C17265">
        <f t="shared" si="2692"/>
        <v>0.974522811891681</v>
      </c>
      <c r="D17265">
        <f t="shared" si="2693"/>
        <v>7.5963410383954955</v>
      </c>
      <c r="E17265">
        <f t="shared" si="2694"/>
        <v>1.9166885556163007</v>
      </c>
      <c r="F17265" t="b">
        <f t="shared" si="2695"/>
        <v>1</v>
      </c>
      <c r="G17265" t="b">
        <f t="shared" si="2696"/>
        <v>1</v>
      </c>
      <c r="H17265" t="b">
        <f t="shared" si="2697"/>
        <v>1</v>
      </c>
      <c r="I17265" t="b">
        <f t="shared" si="2698"/>
        <v>0</v>
      </c>
      <c r="J17265" t="b">
        <f t="shared" si="2699"/>
        <v>0</v>
      </c>
    </row>
    <row r="17266" spans="1:10">
      <c r="A17266">
        <f t="shared" si="2690"/>
        <v>4.1657518586589131</v>
      </c>
      <c r="B17266">
        <f t="shared" si="2691"/>
        <v>7.596458769917624</v>
      </c>
      <c r="C17266">
        <f t="shared" si="2692"/>
        <v>0.97435279263234598</v>
      </c>
      <c r="D17266">
        <f t="shared" si="2693"/>
        <v>7.5965765014397526</v>
      </c>
      <c r="E17266">
        <f t="shared" si="2694"/>
        <v>1.9164171783434489</v>
      </c>
      <c r="F17266" t="b">
        <f t="shared" si="2695"/>
        <v>1</v>
      </c>
      <c r="G17266" t="b">
        <f t="shared" si="2696"/>
        <v>1</v>
      </c>
      <c r="H17266" t="b">
        <f t="shared" si="2697"/>
        <v>1</v>
      </c>
      <c r="I17266" t="b">
        <f t="shared" si="2698"/>
        <v>0</v>
      </c>
      <c r="J17266" t="b">
        <f t="shared" si="2699"/>
        <v>0</v>
      </c>
    </row>
    <row r="17267" spans="1:10">
      <c r="A17267">
        <f t="shared" si="2690"/>
        <v>4.1659935196322664</v>
      </c>
      <c r="B17267">
        <f t="shared" si="2691"/>
        <v>7.5966942124156844</v>
      </c>
      <c r="C17267">
        <f t="shared" si="2692"/>
        <v>0.9741827511378478</v>
      </c>
      <c r="D17267">
        <f t="shared" si="2693"/>
        <v>7.5968119233916163</v>
      </c>
      <c r="E17267">
        <f t="shared" si="2694"/>
        <v>1.916145751493636</v>
      </c>
      <c r="F17267" t="b">
        <f t="shared" si="2695"/>
        <v>1</v>
      </c>
      <c r="G17267" t="b">
        <f t="shared" si="2696"/>
        <v>1</v>
      </c>
      <c r="H17267" t="b">
        <f t="shared" si="2697"/>
        <v>1</v>
      </c>
      <c r="I17267" t="b">
        <f t="shared" si="2698"/>
        <v>0</v>
      </c>
      <c r="J17267" t="b">
        <f t="shared" si="2699"/>
        <v>0</v>
      </c>
    </row>
    <row r="17268" spans="1:10">
      <c r="A17268">
        <f t="shared" si="2690"/>
        <v>4.1662351806056197</v>
      </c>
      <c r="B17268">
        <f t="shared" si="2691"/>
        <v>7.5969296138186664</v>
      </c>
      <c r="C17268">
        <f t="shared" si="2692"/>
        <v>0.97401268742036984</v>
      </c>
      <c r="D17268">
        <f t="shared" si="2693"/>
        <v>7.5970473042457165</v>
      </c>
      <c r="E17268">
        <f t="shared" si="2694"/>
        <v>1.9158742751366638</v>
      </c>
      <c r="F17268" t="b">
        <f t="shared" si="2695"/>
        <v>1</v>
      </c>
      <c r="G17268" t="b">
        <f t="shared" si="2696"/>
        <v>1</v>
      </c>
      <c r="H17268" t="b">
        <f t="shared" si="2697"/>
        <v>1</v>
      </c>
      <c r="I17268" t="b">
        <f t="shared" si="2698"/>
        <v>0</v>
      </c>
      <c r="J17268" t="b">
        <f t="shared" si="2699"/>
        <v>0</v>
      </c>
    </row>
    <row r="17269" spans="1:10">
      <c r="A17269">
        <f t="shared" si="2690"/>
        <v>4.166476841578973</v>
      </c>
      <c r="B17269">
        <f t="shared" si="2691"/>
        <v>7.5971649741212008</v>
      </c>
      <c r="C17269">
        <f t="shared" si="2692"/>
        <v>0.97384260149209323</v>
      </c>
      <c r="D17269">
        <f t="shared" si="2693"/>
        <v>7.5972826439966852</v>
      </c>
      <c r="E17269">
        <f t="shared" si="2694"/>
        <v>1.9156027493423218</v>
      </c>
      <c r="F17269" t="b">
        <f t="shared" si="2695"/>
        <v>1</v>
      </c>
      <c r="G17269" t="b">
        <f t="shared" si="2696"/>
        <v>1</v>
      </c>
      <c r="H17269" t="b">
        <f t="shared" si="2697"/>
        <v>1</v>
      </c>
      <c r="I17269" t="b">
        <f t="shared" si="2698"/>
        <v>0</v>
      </c>
      <c r="J17269" t="b">
        <f t="shared" si="2699"/>
        <v>0</v>
      </c>
    </row>
    <row r="17270" spans="1:10">
      <c r="A17270">
        <f t="shared" si="2690"/>
        <v>4.1667185025523263</v>
      </c>
      <c r="B17270">
        <f t="shared" si="2691"/>
        <v>7.5974002933179223</v>
      </c>
      <c r="C17270">
        <f t="shared" si="2692"/>
        <v>0.97367249336519668</v>
      </c>
      <c r="D17270">
        <f t="shared" si="2693"/>
        <v>7.5975179426391595</v>
      </c>
      <c r="E17270">
        <f t="shared" si="2694"/>
        <v>1.9153311741803893</v>
      </c>
      <c r="F17270" t="b">
        <f t="shared" si="2695"/>
        <v>1</v>
      </c>
      <c r="G17270" t="b">
        <f t="shared" si="2696"/>
        <v>1</v>
      </c>
      <c r="H17270" t="b">
        <f t="shared" si="2697"/>
        <v>1</v>
      </c>
      <c r="I17270" t="b">
        <f t="shared" si="2698"/>
        <v>0</v>
      </c>
      <c r="J17270" t="b">
        <f t="shared" si="2699"/>
        <v>0</v>
      </c>
    </row>
    <row r="17271" spans="1:10">
      <c r="A17271">
        <f t="shared" si="2690"/>
        <v>4.1669601635256797</v>
      </c>
      <c r="B17271">
        <f t="shared" si="2691"/>
        <v>7.597635571403468</v>
      </c>
      <c r="C17271">
        <f t="shared" si="2692"/>
        <v>0.97350236305185656</v>
      </c>
      <c r="D17271">
        <f t="shared" si="2693"/>
        <v>7.5977532001677766</v>
      </c>
      <c r="E17271">
        <f t="shared" si="2694"/>
        <v>1.9150595497206342</v>
      </c>
      <c r="F17271" t="b">
        <f t="shared" si="2695"/>
        <v>1</v>
      </c>
      <c r="G17271" t="b">
        <f t="shared" si="2696"/>
        <v>1</v>
      </c>
      <c r="H17271" t="b">
        <f t="shared" si="2697"/>
        <v>1</v>
      </c>
      <c r="I17271" t="b">
        <f t="shared" si="2698"/>
        <v>0</v>
      </c>
      <c r="J17271" t="b">
        <f t="shared" si="2699"/>
        <v>0</v>
      </c>
    </row>
    <row r="17272" spans="1:10">
      <c r="A17272">
        <f t="shared" si="2690"/>
        <v>4.167201824499033</v>
      </c>
      <c r="B17272">
        <f t="shared" si="2691"/>
        <v>7.5978708083724769</v>
      </c>
      <c r="C17272">
        <f t="shared" si="2692"/>
        <v>0.97333221056424679</v>
      </c>
      <c r="D17272">
        <f t="shared" si="2693"/>
        <v>7.5979884165771772</v>
      </c>
      <c r="E17272">
        <f t="shared" si="2694"/>
        <v>1.914787876032813</v>
      </c>
      <c r="F17272" t="b">
        <f t="shared" si="2695"/>
        <v>1</v>
      </c>
      <c r="G17272" t="b">
        <f t="shared" si="2696"/>
        <v>1</v>
      </c>
      <c r="H17272" t="b">
        <f t="shared" si="2697"/>
        <v>1</v>
      </c>
      <c r="I17272" t="b">
        <f t="shared" si="2698"/>
        <v>0</v>
      </c>
      <c r="J17272" t="b">
        <f t="shared" si="2699"/>
        <v>0</v>
      </c>
    </row>
    <row r="17273" spans="1:10">
      <c r="A17273">
        <f t="shared" si="2690"/>
        <v>4.1674434854723863</v>
      </c>
      <c r="B17273">
        <f t="shared" si="2691"/>
        <v>7.5981060042195923</v>
      </c>
      <c r="C17273">
        <f t="shared" si="2692"/>
        <v>0.97316203591453909</v>
      </c>
      <c r="D17273">
        <f t="shared" si="2693"/>
        <v>7.5982235918620074</v>
      </c>
      <c r="E17273">
        <f t="shared" si="2694"/>
        <v>1.9145161531866719</v>
      </c>
      <c r="F17273" t="b">
        <f t="shared" si="2695"/>
        <v>1</v>
      </c>
      <c r="G17273" t="b">
        <f t="shared" si="2696"/>
        <v>1</v>
      </c>
      <c r="H17273" t="b">
        <f t="shared" si="2697"/>
        <v>1</v>
      </c>
      <c r="I17273" t="b">
        <f t="shared" si="2698"/>
        <v>0</v>
      </c>
      <c r="J17273" t="b">
        <f t="shared" si="2699"/>
        <v>0</v>
      </c>
    </row>
    <row r="17274" spans="1:10">
      <c r="A17274">
        <f t="shared" si="2690"/>
        <v>4.1676851464457396</v>
      </c>
      <c r="B17274">
        <f t="shared" si="2691"/>
        <v>7.5983411589394603</v>
      </c>
      <c r="C17274">
        <f t="shared" si="2692"/>
        <v>0.97299183911490283</v>
      </c>
      <c r="D17274">
        <f t="shared" si="2693"/>
        <v>7.5984587260169132</v>
      </c>
      <c r="E17274">
        <f t="shared" si="2694"/>
        <v>1.9142443812519458</v>
      </c>
      <c r="F17274" t="b">
        <f t="shared" si="2695"/>
        <v>1</v>
      </c>
      <c r="G17274" t="b">
        <f t="shared" si="2696"/>
        <v>1</v>
      </c>
      <c r="H17274" t="b">
        <f t="shared" si="2697"/>
        <v>1</v>
      </c>
      <c r="I17274" t="b">
        <f t="shared" si="2698"/>
        <v>0</v>
      </c>
      <c r="J17274" t="b">
        <f t="shared" si="2699"/>
        <v>0</v>
      </c>
    </row>
    <row r="17275" spans="1:10">
      <c r="A17275">
        <f t="shared" si="2690"/>
        <v>4.1679268074190929</v>
      </c>
      <c r="B17275">
        <f t="shared" si="2691"/>
        <v>7.5985762725267287</v>
      </c>
      <c r="C17275">
        <f t="shared" si="2692"/>
        <v>0.97282162017750484</v>
      </c>
      <c r="D17275">
        <f t="shared" si="2693"/>
        <v>7.5986938190365443</v>
      </c>
      <c r="E17275">
        <f t="shared" si="2694"/>
        <v>1.9139725602983577</v>
      </c>
      <c r="F17275" t="b">
        <f t="shared" si="2695"/>
        <v>1</v>
      </c>
      <c r="G17275" t="b">
        <f t="shared" si="2696"/>
        <v>1</v>
      </c>
      <c r="H17275" t="b">
        <f t="shared" si="2697"/>
        <v>1</v>
      </c>
      <c r="I17275" t="b">
        <f t="shared" si="2698"/>
        <v>0</v>
      </c>
      <c r="J17275" t="b">
        <f t="shared" si="2699"/>
        <v>0</v>
      </c>
    </row>
    <row r="17276" spans="1:10">
      <c r="A17276">
        <f t="shared" si="2690"/>
        <v>4.1681684683924463</v>
      </c>
      <c r="B17276">
        <f t="shared" si="2691"/>
        <v>7.598811344976049</v>
      </c>
      <c r="C17276">
        <f t="shared" si="2692"/>
        <v>0.97265137911450983</v>
      </c>
      <c r="D17276">
        <f t="shared" si="2693"/>
        <v>7.5989288709155538</v>
      </c>
      <c r="E17276">
        <f t="shared" si="2694"/>
        <v>1.9137006903956206</v>
      </c>
      <c r="F17276" t="b">
        <f t="shared" si="2695"/>
        <v>1</v>
      </c>
      <c r="G17276" t="b">
        <f t="shared" si="2696"/>
        <v>1</v>
      </c>
      <c r="H17276" t="b">
        <f t="shared" si="2697"/>
        <v>1</v>
      </c>
      <c r="I17276" t="b">
        <f t="shared" si="2698"/>
        <v>0</v>
      </c>
      <c r="J17276" t="b">
        <f t="shared" si="2699"/>
        <v>0</v>
      </c>
    </row>
    <row r="17277" spans="1:10">
      <c r="A17277">
        <f t="shared" si="2690"/>
        <v>4.1684101293657996</v>
      </c>
      <c r="B17277">
        <f t="shared" si="2691"/>
        <v>7.5990463762820761</v>
      </c>
      <c r="C17277">
        <f t="shared" si="2692"/>
        <v>0.97248111593807995</v>
      </c>
      <c r="D17277">
        <f t="shared" si="2693"/>
        <v>7.5991638816485985</v>
      </c>
      <c r="E17277">
        <f t="shared" si="2694"/>
        <v>1.9134287716134359</v>
      </c>
      <c r="F17277" t="b">
        <f t="shared" si="2695"/>
        <v>1</v>
      </c>
      <c r="G17277" t="b">
        <f t="shared" si="2696"/>
        <v>1</v>
      </c>
      <c r="H17277" t="b">
        <f t="shared" si="2697"/>
        <v>1</v>
      </c>
      <c r="I17277" t="b">
        <f t="shared" si="2698"/>
        <v>0</v>
      </c>
      <c r="J17277" t="b">
        <f t="shared" si="2699"/>
        <v>0</v>
      </c>
    </row>
    <row r="17278" spans="1:10">
      <c r="A17278">
        <f t="shared" si="2690"/>
        <v>4.1686517903391529</v>
      </c>
      <c r="B17278">
        <f t="shared" si="2691"/>
        <v>7.5992813664394676</v>
      </c>
      <c r="C17278">
        <f t="shared" si="2692"/>
        <v>0.97231083066037505</v>
      </c>
      <c r="D17278">
        <f t="shared" si="2693"/>
        <v>7.5993988512303368</v>
      </c>
      <c r="E17278">
        <f t="shared" si="2694"/>
        <v>1.9131568040214937</v>
      </c>
      <c r="F17278" t="b">
        <f t="shared" si="2695"/>
        <v>1</v>
      </c>
      <c r="G17278" t="b">
        <f t="shared" si="2696"/>
        <v>1</v>
      </c>
      <c r="H17278" t="b">
        <f t="shared" si="2697"/>
        <v>1</v>
      </c>
      <c r="I17278" t="b">
        <f t="shared" si="2698"/>
        <v>0</v>
      </c>
      <c r="J17278" t="b">
        <f t="shared" si="2699"/>
        <v>0</v>
      </c>
    </row>
    <row r="17279" spans="1:10">
      <c r="A17279">
        <f t="shared" si="2690"/>
        <v>4.1688934513125062</v>
      </c>
      <c r="B17279">
        <f t="shared" si="2691"/>
        <v>7.5995163154428846</v>
      </c>
      <c r="C17279">
        <f t="shared" si="2692"/>
        <v>0.97214052329355261</v>
      </c>
      <c r="D17279">
        <f t="shared" si="2693"/>
        <v>7.5996337796554325</v>
      </c>
      <c r="E17279">
        <f t="shared" si="2694"/>
        <v>1.9128847876894737</v>
      </c>
      <c r="F17279" t="b">
        <f t="shared" si="2695"/>
        <v>1</v>
      </c>
      <c r="G17279" t="b">
        <f t="shared" si="2696"/>
        <v>1</v>
      </c>
      <c r="H17279" t="b">
        <f t="shared" si="2697"/>
        <v>1</v>
      </c>
      <c r="I17279" t="b">
        <f t="shared" si="2698"/>
        <v>0</v>
      </c>
      <c r="J17279" t="b">
        <f t="shared" si="2699"/>
        <v>0</v>
      </c>
    </row>
    <row r="17280" spans="1:10">
      <c r="A17280">
        <f t="shared" si="2690"/>
        <v>4.1691351122858595</v>
      </c>
      <c r="B17280">
        <f t="shared" si="2691"/>
        <v>7.5997512232869902</v>
      </c>
      <c r="C17280">
        <f t="shared" si="2692"/>
        <v>0.97197019384976779</v>
      </c>
      <c r="D17280">
        <f t="shared" si="2693"/>
        <v>7.5998686669185478</v>
      </c>
      <c r="E17280">
        <f t="shared" si="2694"/>
        <v>1.9126127226870426</v>
      </c>
      <c r="F17280" t="b">
        <f t="shared" si="2695"/>
        <v>1</v>
      </c>
      <c r="G17280" t="b">
        <f t="shared" si="2696"/>
        <v>1</v>
      </c>
      <c r="H17280" t="b">
        <f t="shared" si="2697"/>
        <v>1</v>
      </c>
      <c r="I17280" t="b">
        <f t="shared" si="2698"/>
        <v>0</v>
      </c>
      <c r="J17280" t="b">
        <f t="shared" si="2699"/>
        <v>0</v>
      </c>
    </row>
    <row r="17281" spans="1:10">
      <c r="A17281">
        <f t="shared" si="2690"/>
        <v>4.1693767732592129</v>
      </c>
      <c r="B17281">
        <f t="shared" si="2691"/>
        <v>7.5999860899664498</v>
      </c>
      <c r="C17281">
        <f t="shared" si="2692"/>
        <v>0.97179984234117334</v>
      </c>
      <c r="D17281">
        <f t="shared" si="2693"/>
        <v>7.6001035130143517</v>
      </c>
      <c r="E17281">
        <f t="shared" si="2694"/>
        <v>1.9123406090838579</v>
      </c>
      <c r="F17281" t="b">
        <f t="shared" si="2695"/>
        <v>1</v>
      </c>
      <c r="G17281" t="b">
        <f t="shared" si="2696"/>
        <v>1</v>
      </c>
      <c r="H17281" t="b">
        <f t="shared" si="2697"/>
        <v>1</v>
      </c>
      <c r="I17281" t="b">
        <f t="shared" si="2698"/>
        <v>0</v>
      </c>
      <c r="J17281" t="b">
        <f t="shared" si="2699"/>
        <v>0</v>
      </c>
    </row>
    <row r="17282" spans="1:10">
      <c r="A17282">
        <f t="shared" si="2690"/>
        <v>4.1696184342325662</v>
      </c>
      <c r="B17282">
        <f t="shared" si="2691"/>
        <v>7.6002209154759335</v>
      </c>
      <c r="C17282">
        <f t="shared" si="2692"/>
        <v>0.97162946877991951</v>
      </c>
      <c r="D17282">
        <f t="shared" si="2693"/>
        <v>7.6003383179375152</v>
      </c>
      <c r="E17282">
        <f t="shared" si="2694"/>
        <v>1.912068446949565</v>
      </c>
      <c r="F17282" t="b">
        <f t="shared" si="2695"/>
        <v>1</v>
      </c>
      <c r="G17282" t="b">
        <f t="shared" si="2696"/>
        <v>1</v>
      </c>
      <c r="H17282" t="b">
        <f t="shared" si="2697"/>
        <v>1</v>
      </c>
      <c r="I17282" t="b">
        <f t="shared" si="2698"/>
        <v>0</v>
      </c>
      <c r="J17282" t="b">
        <f t="shared" si="2699"/>
        <v>0</v>
      </c>
    </row>
    <row r="17283" spans="1:10">
      <c r="A17283">
        <f t="shared" si="2690"/>
        <v>4.1698600952059195</v>
      </c>
      <c r="B17283">
        <f t="shared" si="2691"/>
        <v>7.600455699810114</v>
      </c>
      <c r="C17283">
        <f t="shared" si="2692"/>
        <v>0.97145907317815439</v>
      </c>
      <c r="D17283">
        <f t="shared" si="2693"/>
        <v>7.6005730816827128</v>
      </c>
      <c r="E17283">
        <f t="shared" si="2694"/>
        <v>1.9117962363537981</v>
      </c>
      <c r="F17283" t="b">
        <f t="shared" si="2695"/>
        <v>1</v>
      </c>
      <c r="G17283" t="b">
        <f t="shared" si="2696"/>
        <v>1</v>
      </c>
      <c r="H17283" t="b">
        <f t="shared" si="2697"/>
        <v>1</v>
      </c>
      <c r="I17283" t="b">
        <f t="shared" si="2698"/>
        <v>0</v>
      </c>
      <c r="J17283" t="b">
        <f t="shared" si="2699"/>
        <v>0</v>
      </c>
    </row>
    <row r="17284" spans="1:10">
      <c r="A17284">
        <f t="shared" si="2690"/>
        <v>4.1701017561792728</v>
      </c>
      <c r="B17284">
        <f t="shared" si="2691"/>
        <v>7.6006904429636659</v>
      </c>
      <c r="C17284">
        <f t="shared" si="2692"/>
        <v>0.97128865554802357</v>
      </c>
      <c r="D17284">
        <f t="shared" si="2693"/>
        <v>7.600807804244619</v>
      </c>
      <c r="E17284">
        <f t="shared" si="2694"/>
        <v>1.9115239773661798</v>
      </c>
      <c r="F17284" t="b">
        <f t="shared" si="2695"/>
        <v>1</v>
      </c>
      <c r="G17284" t="b">
        <f t="shared" si="2696"/>
        <v>1</v>
      </c>
      <c r="H17284" t="b">
        <f t="shared" si="2697"/>
        <v>1</v>
      </c>
      <c r="I17284" t="b">
        <f t="shared" si="2698"/>
        <v>0</v>
      </c>
      <c r="J17284" t="b">
        <f t="shared" si="2699"/>
        <v>0</v>
      </c>
    </row>
    <row r="17285" spans="1:10">
      <c r="A17285">
        <f t="shared" si="2690"/>
        <v>4.1703434171526261</v>
      </c>
      <c r="B17285">
        <f t="shared" si="2691"/>
        <v>7.6009251449312671</v>
      </c>
      <c r="C17285">
        <f t="shared" si="2692"/>
        <v>0.97111821590167036</v>
      </c>
      <c r="D17285">
        <f t="shared" si="2693"/>
        <v>7.6010424856179153</v>
      </c>
      <c r="E17285">
        <f t="shared" si="2694"/>
        <v>1.9112516700563225</v>
      </c>
      <c r="F17285" t="b">
        <f t="shared" si="2695"/>
        <v>1</v>
      </c>
      <c r="G17285" t="b">
        <f t="shared" si="2696"/>
        <v>1</v>
      </c>
      <c r="H17285" t="b">
        <f t="shared" si="2697"/>
        <v>1</v>
      </c>
      <c r="I17285" t="b">
        <f t="shared" si="2698"/>
        <v>0</v>
      </c>
      <c r="J17285" t="b">
        <f t="shared" si="2699"/>
        <v>0</v>
      </c>
    </row>
    <row r="17286" spans="1:10">
      <c r="A17286">
        <f t="shared" si="2690"/>
        <v>4.1705850781259795</v>
      </c>
      <c r="B17286">
        <f t="shared" si="2691"/>
        <v>7.6011598057075993</v>
      </c>
      <c r="C17286">
        <f t="shared" si="2692"/>
        <v>0.97094775425123547</v>
      </c>
      <c r="D17286">
        <f t="shared" si="2693"/>
        <v>7.6012771257972833</v>
      </c>
      <c r="E17286">
        <f t="shared" si="2694"/>
        <v>1.9109793144938263</v>
      </c>
      <c r="F17286" t="b">
        <f t="shared" si="2695"/>
        <v>1</v>
      </c>
      <c r="G17286" t="b">
        <f t="shared" si="2696"/>
        <v>1</v>
      </c>
      <c r="H17286" t="b">
        <f t="shared" si="2697"/>
        <v>1</v>
      </c>
      <c r="I17286" t="b">
        <f t="shared" si="2698"/>
        <v>0</v>
      </c>
      <c r="J17286" t="b">
        <f t="shared" si="2699"/>
        <v>0</v>
      </c>
    </row>
    <row r="17287" spans="1:10">
      <c r="A17287">
        <f t="shared" si="2690"/>
        <v>4.1708267390993328</v>
      </c>
      <c r="B17287">
        <f t="shared" si="2691"/>
        <v>7.6013944252873458</v>
      </c>
      <c r="C17287">
        <f t="shared" si="2692"/>
        <v>0.97077727060885743</v>
      </c>
      <c r="D17287">
        <f t="shared" si="2693"/>
        <v>7.6015117247774082</v>
      </c>
      <c r="E17287">
        <f t="shared" si="2694"/>
        <v>1.9107069107482801</v>
      </c>
      <c r="F17287" t="b">
        <f t="shared" si="2695"/>
        <v>1</v>
      </c>
      <c r="G17287" t="b">
        <f t="shared" si="2696"/>
        <v>1</v>
      </c>
      <c r="H17287" t="b">
        <f t="shared" si="2697"/>
        <v>1</v>
      </c>
      <c r="I17287" t="b">
        <f t="shared" si="2698"/>
        <v>0</v>
      </c>
      <c r="J17287" t="b">
        <f t="shared" si="2699"/>
        <v>0</v>
      </c>
    </row>
    <row r="17288" spans="1:10">
      <c r="A17288">
        <f t="shared" si="2690"/>
        <v>4.1710684000726861</v>
      </c>
      <c r="B17288">
        <f t="shared" si="2691"/>
        <v>7.6016290036651935</v>
      </c>
      <c r="C17288">
        <f t="shared" si="2692"/>
        <v>0.97060676498667231</v>
      </c>
      <c r="D17288">
        <f t="shared" si="2693"/>
        <v>7.6017462825529787</v>
      </c>
      <c r="E17288">
        <f t="shared" si="2694"/>
        <v>1.9104344588892619</v>
      </c>
      <c r="F17288" t="b">
        <f t="shared" si="2695"/>
        <v>1</v>
      </c>
      <c r="G17288" t="b">
        <f t="shared" si="2696"/>
        <v>1</v>
      </c>
      <c r="H17288" t="b">
        <f t="shared" si="2697"/>
        <v>1</v>
      </c>
      <c r="I17288" t="b">
        <f t="shared" si="2698"/>
        <v>0</v>
      </c>
      <c r="J17288" t="b">
        <f t="shared" si="2699"/>
        <v>0</v>
      </c>
    </row>
    <row r="17289" spans="1:10">
      <c r="A17289">
        <f t="shared" si="2690"/>
        <v>4.1713100610460394</v>
      </c>
      <c r="B17289">
        <f t="shared" si="2691"/>
        <v>7.6018635408358319</v>
      </c>
      <c r="C17289">
        <f t="shared" si="2692"/>
        <v>0.97043623739681373</v>
      </c>
      <c r="D17289">
        <f t="shared" si="2693"/>
        <v>7.6019807991186852</v>
      </c>
      <c r="E17289">
        <f t="shared" si="2694"/>
        <v>1.9101619589863377</v>
      </c>
      <c r="F17289" t="b">
        <f t="shared" si="2695"/>
        <v>1</v>
      </c>
      <c r="G17289" t="b">
        <f t="shared" si="2696"/>
        <v>1</v>
      </c>
      <c r="H17289" t="b">
        <f t="shared" si="2697"/>
        <v>1</v>
      </c>
      <c r="I17289" t="b">
        <f t="shared" si="2698"/>
        <v>0</v>
      </c>
      <c r="J17289" t="b">
        <f t="shared" si="2699"/>
        <v>0</v>
      </c>
    </row>
    <row r="17290" spans="1:10">
      <c r="A17290">
        <f t="shared" si="2690"/>
        <v>4.1715517220193927</v>
      </c>
      <c r="B17290">
        <f t="shared" si="2691"/>
        <v>7.6020980367939535</v>
      </c>
      <c r="C17290">
        <f t="shared" si="2692"/>
        <v>0.97026568785141298</v>
      </c>
      <c r="D17290">
        <f t="shared" si="2693"/>
        <v>7.6022152744692217</v>
      </c>
      <c r="E17290">
        <f t="shared" si="2694"/>
        <v>1.909889411109063</v>
      </c>
      <c r="F17290" t="b">
        <f t="shared" si="2695"/>
        <v>1</v>
      </c>
      <c r="G17290" t="b">
        <f t="shared" si="2696"/>
        <v>1</v>
      </c>
      <c r="H17290" t="b">
        <f t="shared" si="2697"/>
        <v>1</v>
      </c>
      <c r="I17290" t="b">
        <f t="shared" si="2698"/>
        <v>0</v>
      </c>
      <c r="J17290" t="b">
        <f t="shared" si="2699"/>
        <v>0</v>
      </c>
    </row>
    <row r="17291" spans="1:10">
      <c r="A17291">
        <f t="shared" si="2690"/>
        <v>4.171793382992746</v>
      </c>
      <c r="B17291">
        <f t="shared" si="2691"/>
        <v>7.6023324915342547</v>
      </c>
      <c r="C17291">
        <f t="shared" si="2692"/>
        <v>0.97009511636259904</v>
      </c>
      <c r="D17291">
        <f t="shared" si="2693"/>
        <v>7.6024497085992877</v>
      </c>
      <c r="E17291">
        <f t="shared" si="2694"/>
        <v>1.9096168153269812</v>
      </c>
      <c r="F17291" t="b">
        <f t="shared" si="2695"/>
        <v>1</v>
      </c>
      <c r="G17291" t="b">
        <f t="shared" si="2696"/>
        <v>1</v>
      </c>
      <c r="H17291" t="b">
        <f t="shared" si="2697"/>
        <v>1</v>
      </c>
      <c r="I17291" t="b">
        <f t="shared" si="2698"/>
        <v>0</v>
      </c>
      <c r="J17291" t="b">
        <f t="shared" si="2699"/>
        <v>0</v>
      </c>
    </row>
    <row r="17292" spans="1:10">
      <c r="A17292">
        <f t="shared" si="2690"/>
        <v>4.1720350439660994</v>
      </c>
      <c r="B17292">
        <f t="shared" si="2691"/>
        <v>7.6025669050514342</v>
      </c>
      <c r="C17292">
        <f t="shared" si="2692"/>
        <v>0.96992452294249831</v>
      </c>
      <c r="D17292">
        <f t="shared" si="2693"/>
        <v>7.6026841015035806</v>
      </c>
      <c r="E17292">
        <f t="shared" si="2694"/>
        <v>1.9093441717096251</v>
      </c>
      <c r="F17292" t="b">
        <f t="shared" si="2695"/>
        <v>1</v>
      </c>
      <c r="G17292" t="b">
        <f t="shared" si="2696"/>
        <v>1</v>
      </c>
      <c r="H17292" t="b">
        <f t="shared" si="2697"/>
        <v>1</v>
      </c>
      <c r="I17292" t="b">
        <f t="shared" si="2698"/>
        <v>0</v>
      </c>
      <c r="J17292" t="b">
        <f t="shared" si="2699"/>
        <v>0</v>
      </c>
    </row>
    <row r="17293" spans="1:10">
      <c r="A17293">
        <f t="shared" si="2690"/>
        <v>4.1722767049394527</v>
      </c>
      <c r="B17293">
        <f t="shared" si="2691"/>
        <v>7.602801277340193</v>
      </c>
      <c r="C17293">
        <f t="shared" si="2692"/>
        <v>0.96975390760323488</v>
      </c>
      <c r="D17293">
        <f t="shared" si="2693"/>
        <v>7.6029184531768053</v>
      </c>
      <c r="E17293">
        <f t="shared" si="2694"/>
        <v>1.9090714803265154</v>
      </c>
      <c r="F17293" t="b">
        <f t="shared" si="2695"/>
        <v>1</v>
      </c>
      <c r="G17293" t="b">
        <f t="shared" si="2696"/>
        <v>1</v>
      </c>
      <c r="H17293" t="b">
        <f t="shared" si="2697"/>
        <v>1</v>
      </c>
      <c r="I17293" t="b">
        <f t="shared" si="2698"/>
        <v>0</v>
      </c>
      <c r="J17293" t="b">
        <f t="shared" si="2699"/>
        <v>0</v>
      </c>
    </row>
    <row r="17294" spans="1:10">
      <c r="A17294">
        <f t="shared" si="2690"/>
        <v>4.172518365912806</v>
      </c>
      <c r="B17294">
        <f t="shared" si="2691"/>
        <v>7.6030356083952357</v>
      </c>
      <c r="C17294">
        <f t="shared" si="2692"/>
        <v>0.96958327035693048</v>
      </c>
      <c r="D17294">
        <f t="shared" si="2693"/>
        <v>7.6031527636136662</v>
      </c>
      <c r="E17294">
        <f t="shared" si="2694"/>
        <v>1.9087987412471614</v>
      </c>
      <c r="F17294" t="b">
        <f t="shared" si="2695"/>
        <v>1</v>
      </c>
      <c r="G17294" t="b">
        <f t="shared" si="2696"/>
        <v>1</v>
      </c>
      <c r="H17294" t="b">
        <f t="shared" si="2697"/>
        <v>1</v>
      </c>
      <c r="I17294" t="b">
        <f t="shared" si="2698"/>
        <v>0</v>
      </c>
      <c r="J17294" t="b">
        <f t="shared" si="2699"/>
        <v>0</v>
      </c>
    </row>
    <row r="17295" spans="1:10">
      <c r="A17295">
        <f t="shared" si="2690"/>
        <v>4.1727600268861593</v>
      </c>
      <c r="B17295">
        <f t="shared" si="2691"/>
        <v>7.6032698982112699</v>
      </c>
      <c r="C17295">
        <f t="shared" si="2692"/>
        <v>0.96941261121570432</v>
      </c>
      <c r="D17295">
        <f t="shared" si="2693"/>
        <v>7.6033870328088735</v>
      </c>
      <c r="E17295">
        <f t="shared" si="2694"/>
        <v>1.9085259545410613</v>
      </c>
      <c r="F17295" t="b">
        <f t="shared" si="2695"/>
        <v>1</v>
      </c>
      <c r="G17295" t="b">
        <f t="shared" si="2696"/>
        <v>1</v>
      </c>
      <c r="H17295" t="b">
        <f t="shared" si="2697"/>
        <v>1</v>
      </c>
      <c r="I17295" t="b">
        <f t="shared" si="2698"/>
        <v>0</v>
      </c>
      <c r="J17295" t="b">
        <f t="shared" si="2699"/>
        <v>0</v>
      </c>
    </row>
    <row r="17296" spans="1:10">
      <c r="A17296">
        <f t="shared" si="2690"/>
        <v>4.1730016878595126</v>
      </c>
      <c r="B17296">
        <f t="shared" si="2691"/>
        <v>7.6035041467830062</v>
      </c>
      <c r="C17296">
        <f t="shared" si="2692"/>
        <v>0.96924193019167337</v>
      </c>
      <c r="D17296">
        <f t="shared" si="2693"/>
        <v>7.603621260757139</v>
      </c>
      <c r="E17296">
        <f t="shared" si="2694"/>
        <v>1.9082531202777018</v>
      </c>
      <c r="F17296" t="b">
        <f t="shared" si="2695"/>
        <v>1</v>
      </c>
      <c r="G17296" t="b">
        <f t="shared" si="2696"/>
        <v>1</v>
      </c>
      <c r="H17296" t="b">
        <f t="shared" si="2697"/>
        <v>1</v>
      </c>
      <c r="I17296" t="b">
        <f t="shared" si="2698"/>
        <v>0</v>
      </c>
      <c r="J17296" t="b">
        <f t="shared" si="2699"/>
        <v>0</v>
      </c>
    </row>
    <row r="17297" spans="1:10">
      <c r="A17297">
        <f t="shared" si="2690"/>
        <v>4.173243348832866</v>
      </c>
      <c r="B17297">
        <f t="shared" si="2691"/>
        <v>7.6037383541051575</v>
      </c>
      <c r="C17297">
        <f t="shared" si="2692"/>
        <v>0.96907122729695194</v>
      </c>
      <c r="D17297">
        <f t="shared" si="2693"/>
        <v>7.6038554474531761</v>
      </c>
      <c r="E17297">
        <f t="shared" si="2694"/>
        <v>1.9079802385265576</v>
      </c>
      <c r="F17297" t="b">
        <f t="shared" si="2695"/>
        <v>1</v>
      </c>
      <c r="G17297" t="b">
        <f t="shared" si="2696"/>
        <v>1</v>
      </c>
      <c r="H17297" t="b">
        <f t="shared" si="2697"/>
        <v>1</v>
      </c>
      <c r="I17297" t="b">
        <f t="shared" si="2698"/>
        <v>0</v>
      </c>
      <c r="J17297" t="b">
        <f t="shared" si="2699"/>
        <v>0</v>
      </c>
    </row>
    <row r="17298" spans="1:10">
      <c r="A17298">
        <f t="shared" si="2690"/>
        <v>4.1734850098062193</v>
      </c>
      <c r="B17298">
        <f t="shared" si="2691"/>
        <v>7.60397252017244</v>
      </c>
      <c r="C17298">
        <f t="shared" si="2692"/>
        <v>0.96890050254365223</v>
      </c>
      <c r="D17298">
        <f t="shared" si="2693"/>
        <v>7.6040895928917038</v>
      </c>
      <c r="E17298">
        <f t="shared" si="2694"/>
        <v>1.9077073093570929</v>
      </c>
      <c r="F17298" t="b">
        <f t="shared" si="2695"/>
        <v>1</v>
      </c>
      <c r="G17298" t="b">
        <f t="shared" si="2696"/>
        <v>1</v>
      </c>
      <c r="H17298" t="b">
        <f t="shared" si="2697"/>
        <v>1</v>
      </c>
      <c r="I17298" t="b">
        <f t="shared" si="2698"/>
        <v>0</v>
      </c>
      <c r="J17298" t="b">
        <f t="shared" si="2699"/>
        <v>0</v>
      </c>
    </row>
    <row r="17299" spans="1:10">
      <c r="A17299">
        <f t="shared" si="2690"/>
        <v>4.1737266707795726</v>
      </c>
      <c r="B17299">
        <f t="shared" si="2691"/>
        <v>7.6042066449795724</v>
      </c>
      <c r="C17299">
        <f t="shared" si="2692"/>
        <v>0.96872975594388377</v>
      </c>
      <c r="D17299">
        <f t="shared" si="2693"/>
        <v>7.604323697067441</v>
      </c>
      <c r="E17299">
        <f t="shared" si="2694"/>
        <v>1.9074343328387591</v>
      </c>
      <c r="F17299" t="b">
        <f t="shared" si="2695"/>
        <v>1</v>
      </c>
      <c r="G17299" t="b">
        <f t="shared" si="2696"/>
        <v>1</v>
      </c>
      <c r="H17299" t="b">
        <f t="shared" si="2697"/>
        <v>1</v>
      </c>
      <c r="I17299" t="b">
        <f t="shared" si="2698"/>
        <v>0</v>
      </c>
      <c r="J17299" t="b">
        <f t="shared" si="2699"/>
        <v>0</v>
      </c>
    </row>
    <row r="17300" spans="1:10">
      <c r="A17300">
        <f t="shared" si="2690"/>
        <v>4.1739683317529259</v>
      </c>
      <c r="B17300">
        <f t="shared" si="2691"/>
        <v>7.6044407285212765</v>
      </c>
      <c r="C17300">
        <f t="shared" si="2692"/>
        <v>0.96855898750975378</v>
      </c>
      <c r="D17300">
        <f t="shared" si="2693"/>
        <v>7.604557759975112</v>
      </c>
      <c r="E17300">
        <f t="shared" si="2694"/>
        <v>1.9071613090409969</v>
      </c>
      <c r="F17300" t="b">
        <f t="shared" si="2695"/>
        <v>1</v>
      </c>
      <c r="G17300" t="b">
        <f t="shared" si="2696"/>
        <v>1</v>
      </c>
      <c r="H17300" t="b">
        <f t="shared" si="2697"/>
        <v>1</v>
      </c>
      <c r="I17300" t="b">
        <f t="shared" si="2698"/>
        <v>0</v>
      </c>
      <c r="J17300" t="b">
        <f t="shared" si="2699"/>
        <v>0</v>
      </c>
    </row>
    <row r="17301" spans="1:10">
      <c r="A17301">
        <f t="shared" si="2690"/>
        <v>4.1742099927262792</v>
      </c>
      <c r="B17301">
        <f t="shared" si="2691"/>
        <v>7.6046747707922782</v>
      </c>
      <c r="C17301">
        <f t="shared" si="2692"/>
        <v>0.968388197253367</v>
      </c>
      <c r="D17301">
        <f t="shared" si="2693"/>
        <v>7.6047917816094444</v>
      </c>
      <c r="E17301">
        <f t="shared" si="2694"/>
        <v>1.9068882380332357</v>
      </c>
      <c r="F17301" t="b">
        <f t="shared" si="2695"/>
        <v>1</v>
      </c>
      <c r="G17301" t="b">
        <f t="shared" si="2696"/>
        <v>1</v>
      </c>
      <c r="H17301" t="b">
        <f t="shared" si="2697"/>
        <v>1</v>
      </c>
      <c r="I17301" t="b">
        <f t="shared" si="2698"/>
        <v>0</v>
      </c>
      <c r="J17301" t="b">
        <f t="shared" si="2699"/>
        <v>0</v>
      </c>
    </row>
    <row r="17302" spans="1:10">
      <c r="A17302">
        <f t="shared" si="2690"/>
        <v>4.1744516536996326</v>
      </c>
      <c r="B17302">
        <f t="shared" si="2691"/>
        <v>7.6049087717873052</v>
      </c>
      <c r="C17302">
        <f t="shared" si="2692"/>
        <v>0.96821738518682587</v>
      </c>
      <c r="D17302">
        <f t="shared" si="2693"/>
        <v>7.605025761965166</v>
      </c>
      <c r="E17302">
        <f t="shared" si="2694"/>
        <v>1.9066151198848926</v>
      </c>
      <c r="F17302" t="b">
        <f t="shared" si="2695"/>
        <v>1</v>
      </c>
      <c r="G17302" t="b">
        <f t="shared" si="2696"/>
        <v>1</v>
      </c>
      <c r="H17302" t="b">
        <f t="shared" si="2697"/>
        <v>1</v>
      </c>
      <c r="I17302" t="b">
        <f t="shared" si="2698"/>
        <v>0</v>
      </c>
      <c r="J17302" t="b">
        <f t="shared" si="2699"/>
        <v>0</v>
      </c>
    </row>
    <row r="17303" spans="1:10">
      <c r="A17303">
        <f t="shared" si="2690"/>
        <v>4.1746933146729859</v>
      </c>
      <c r="B17303">
        <f t="shared" si="2691"/>
        <v>7.605142731501088</v>
      </c>
      <c r="C17303">
        <f t="shared" si="2692"/>
        <v>0.96804655132223039</v>
      </c>
      <c r="D17303">
        <f t="shared" si="2693"/>
        <v>7.60525970103701</v>
      </c>
      <c r="E17303">
        <f t="shared" si="2694"/>
        <v>1.9063419546653737</v>
      </c>
      <c r="F17303" t="b">
        <f t="shared" si="2695"/>
        <v>1</v>
      </c>
      <c r="G17303" t="b">
        <f t="shared" si="2696"/>
        <v>1</v>
      </c>
      <c r="H17303" t="b">
        <f t="shared" si="2697"/>
        <v>1</v>
      </c>
      <c r="I17303" t="b">
        <f t="shared" si="2698"/>
        <v>0</v>
      </c>
      <c r="J17303" t="b">
        <f t="shared" si="2699"/>
        <v>0</v>
      </c>
    </row>
    <row r="17304" spans="1:10">
      <c r="A17304">
        <f t="shared" si="2690"/>
        <v>4.1749349756463392</v>
      </c>
      <c r="B17304">
        <f t="shared" si="2691"/>
        <v>7.6053766499283606</v>
      </c>
      <c r="C17304">
        <f t="shared" si="2692"/>
        <v>0.96787569567167797</v>
      </c>
      <c r="D17304">
        <f t="shared" si="2693"/>
        <v>7.6054935988197112</v>
      </c>
      <c r="E17304">
        <f t="shared" si="2694"/>
        <v>1.9060687424440732</v>
      </c>
      <c r="F17304" t="b">
        <f t="shared" si="2695"/>
        <v>1</v>
      </c>
      <c r="G17304" t="b">
        <f t="shared" si="2696"/>
        <v>1</v>
      </c>
      <c r="H17304" t="b">
        <f t="shared" si="2697"/>
        <v>1</v>
      </c>
      <c r="I17304" t="b">
        <f t="shared" si="2698"/>
        <v>0</v>
      </c>
      <c r="J17304" t="b">
        <f t="shared" si="2699"/>
        <v>0</v>
      </c>
    </row>
    <row r="17305" spans="1:10">
      <c r="A17305">
        <f t="shared" si="2690"/>
        <v>4.1751766366196925</v>
      </c>
      <c r="B17305">
        <f t="shared" si="2691"/>
        <v>7.6056105270638596</v>
      </c>
      <c r="C17305">
        <f t="shared" si="2692"/>
        <v>0.96770481824726384</v>
      </c>
      <c r="D17305">
        <f t="shared" si="2693"/>
        <v>7.6057274553080081</v>
      </c>
      <c r="E17305">
        <f t="shared" si="2694"/>
        <v>1.9057954832903738</v>
      </c>
      <c r="F17305" t="b">
        <f t="shared" si="2695"/>
        <v>1</v>
      </c>
      <c r="G17305" t="b">
        <f t="shared" si="2696"/>
        <v>1</v>
      </c>
      <c r="H17305" t="b">
        <f t="shared" si="2697"/>
        <v>1</v>
      </c>
      <c r="I17305" t="b">
        <f t="shared" si="2698"/>
        <v>0</v>
      </c>
      <c r="J17305" t="b">
        <f t="shared" si="2699"/>
        <v>0</v>
      </c>
    </row>
    <row r="17306" spans="1:10">
      <c r="A17306">
        <f t="shared" si="2690"/>
        <v>4.1754182975930458</v>
      </c>
      <c r="B17306">
        <f t="shared" si="2691"/>
        <v>7.6058443629023245</v>
      </c>
      <c r="C17306">
        <f t="shared" si="2692"/>
        <v>0.96753391906108055</v>
      </c>
      <c r="D17306">
        <f t="shared" si="2693"/>
        <v>7.6059612704966408</v>
      </c>
      <c r="E17306">
        <f t="shared" si="2694"/>
        <v>1.9055221772736468</v>
      </c>
      <c r="F17306" t="b">
        <f t="shared" si="2695"/>
        <v>1</v>
      </c>
      <c r="G17306" t="b">
        <f t="shared" si="2696"/>
        <v>1</v>
      </c>
      <c r="H17306" t="b">
        <f t="shared" si="2697"/>
        <v>1</v>
      </c>
      <c r="I17306" t="b">
        <f t="shared" si="2698"/>
        <v>0</v>
      </c>
      <c r="J17306" t="b">
        <f t="shared" si="2699"/>
        <v>0</v>
      </c>
    </row>
    <row r="17307" spans="1:10">
      <c r="A17307">
        <f t="shared" si="2690"/>
        <v>4.1756599585663992</v>
      </c>
      <c r="B17307">
        <f t="shared" si="2691"/>
        <v>7.606078157438497</v>
      </c>
      <c r="C17307">
        <f t="shared" si="2692"/>
        <v>0.96736299812521842</v>
      </c>
      <c r="D17307">
        <f t="shared" si="2693"/>
        <v>7.6061950443803532</v>
      </c>
      <c r="E17307">
        <f t="shared" si="2694"/>
        <v>1.9052488244632508</v>
      </c>
      <c r="F17307" t="b">
        <f t="shared" si="2695"/>
        <v>1</v>
      </c>
      <c r="G17307" t="b">
        <f t="shared" si="2696"/>
        <v>1</v>
      </c>
      <c r="H17307" t="b">
        <f t="shared" si="2697"/>
        <v>1</v>
      </c>
      <c r="I17307" t="b">
        <f t="shared" si="2698"/>
        <v>0</v>
      </c>
      <c r="J17307" t="b">
        <f t="shared" si="2699"/>
        <v>0</v>
      </c>
    </row>
    <row r="17308" spans="1:10">
      <c r="A17308">
        <f t="shared" si="2690"/>
        <v>4.1759016195397525</v>
      </c>
      <c r="B17308">
        <f t="shared" si="2691"/>
        <v>7.6063119106671229</v>
      </c>
      <c r="C17308">
        <f t="shared" si="2692"/>
        <v>0.96719205545176512</v>
      </c>
      <c r="D17308">
        <f t="shared" si="2693"/>
        <v>7.6064287769538925</v>
      </c>
      <c r="E17308">
        <f t="shared" si="2694"/>
        <v>1.9049754249285342</v>
      </c>
      <c r="F17308" t="b">
        <f t="shared" si="2695"/>
        <v>1</v>
      </c>
      <c r="G17308" t="b">
        <f t="shared" si="2696"/>
        <v>1</v>
      </c>
      <c r="H17308" t="b">
        <f t="shared" si="2697"/>
        <v>1</v>
      </c>
      <c r="I17308" t="b">
        <f t="shared" si="2698"/>
        <v>0</v>
      </c>
      <c r="J17308" t="b">
        <f t="shared" si="2699"/>
        <v>0</v>
      </c>
    </row>
    <row r="17309" spans="1:10">
      <c r="A17309">
        <f t="shared" si="2690"/>
        <v>4.1761432805131058</v>
      </c>
      <c r="B17309">
        <f t="shared" si="2691"/>
        <v>7.6065456225829511</v>
      </c>
      <c r="C17309">
        <f t="shared" si="2692"/>
        <v>0.96702109105280609</v>
      </c>
      <c r="D17309">
        <f t="shared" si="2693"/>
        <v>7.6066624682120096</v>
      </c>
      <c r="E17309">
        <f t="shared" si="2694"/>
        <v>1.9047019787388328</v>
      </c>
      <c r="F17309" t="b">
        <f t="shared" si="2695"/>
        <v>1</v>
      </c>
      <c r="G17309" t="b">
        <f t="shared" si="2696"/>
        <v>1</v>
      </c>
      <c r="H17309" t="b">
        <f t="shared" si="2697"/>
        <v>1</v>
      </c>
      <c r="I17309" t="b">
        <f t="shared" si="2698"/>
        <v>0</v>
      </c>
      <c r="J17309" t="b">
        <f t="shared" si="2699"/>
        <v>0</v>
      </c>
    </row>
    <row r="17310" spans="1:10">
      <c r="A17310">
        <f t="shared" ref="A17310:A17373" si="2700">IF(H17309, A17309+$D$22, A17309)</f>
        <v>4.1763849414864591</v>
      </c>
      <c r="B17310">
        <f t="shared" ref="B17310:B17373" si="2701">IF(NOT(I17309),$D17309+$C17310*$D$22/2,$B17309)</f>
        <v>7.6067792931807325</v>
      </c>
      <c r="C17310">
        <f t="shared" ref="C17310:C17373" si="2702">IF(NOT(I17309),C17309+$D$22*(COS($D17309)-$D$17*(SIN($D17309)+C17309^2)),C17309)</f>
        <v>0.96685010494042423</v>
      </c>
      <c r="D17310">
        <f t="shared" ref="D17310:D17373" si="2703">B17310+C17310*$D$22/2</f>
        <v>7.6068961181494554</v>
      </c>
      <c r="E17310">
        <f t="shared" ref="E17310:E17373" si="2704">SIN($D17310)+C17310^2</f>
        <v>1.904428485963471</v>
      </c>
      <c r="F17310" t="b">
        <f t="shared" ref="F17310:F17373" si="2705">(E17310&gt;=0)</f>
        <v>1</v>
      </c>
      <c r="G17310" t="b">
        <f t="shared" ref="G17310:G17373" si="2706">(C17310&gt;=0)</f>
        <v>1</v>
      </c>
      <c r="H17310" t="b">
        <f t="shared" ref="H17310:H17373" si="2707">(D17310&lt;$D$23)</f>
        <v>1</v>
      </c>
      <c r="I17310" t="b">
        <f t="shared" ref="I17310:I17373" si="2708">OR(I17309,NOT(AND(F17310,G17310,H17310)))</f>
        <v>0</v>
      </c>
      <c r="J17310" t="b">
        <f t="shared" ref="J17310:J17373" si="2709">OR(J17309,  AND(NOT(H17310), G17310, F17310))</f>
        <v>0</v>
      </c>
    </row>
    <row r="17311" spans="1:10">
      <c r="A17311">
        <f t="shared" si="2700"/>
        <v>4.1766266024598124</v>
      </c>
      <c r="B17311">
        <f t="shared" si="2701"/>
        <v>7.6070129224552216</v>
      </c>
      <c r="C17311">
        <f t="shared" si="2702"/>
        <v>0.96667909712669997</v>
      </c>
      <c r="D17311">
        <f t="shared" si="2703"/>
        <v>7.6071297267609879</v>
      </c>
      <c r="E17311">
        <f t="shared" si="2704"/>
        <v>1.904154946671762</v>
      </c>
      <c r="F17311" t="b">
        <f t="shared" si="2705"/>
        <v>1</v>
      </c>
      <c r="G17311" t="b">
        <f t="shared" si="2706"/>
        <v>1</v>
      </c>
      <c r="H17311" t="b">
        <f t="shared" si="2707"/>
        <v>1</v>
      </c>
      <c r="I17311" t="b">
        <f t="shared" si="2708"/>
        <v>0</v>
      </c>
      <c r="J17311" t="b">
        <f t="shared" si="2709"/>
        <v>0</v>
      </c>
    </row>
    <row r="17312" spans="1:10">
      <c r="A17312">
        <f t="shared" si="2700"/>
        <v>4.1768682634331658</v>
      </c>
      <c r="B17312">
        <f t="shared" si="2701"/>
        <v>7.6072465104011755</v>
      </c>
      <c r="C17312">
        <f t="shared" si="2702"/>
        <v>0.96650806762371144</v>
      </c>
      <c r="D17312">
        <f t="shared" si="2703"/>
        <v>7.6073632940413631</v>
      </c>
      <c r="E17312">
        <f t="shared" si="2704"/>
        <v>1.9038813609330059</v>
      </c>
      <c r="F17312" t="b">
        <f t="shared" si="2705"/>
        <v>1</v>
      </c>
      <c r="G17312" t="b">
        <f t="shared" si="2706"/>
        <v>1</v>
      </c>
      <c r="H17312" t="b">
        <f t="shared" si="2707"/>
        <v>1</v>
      </c>
      <c r="I17312" t="b">
        <f t="shared" si="2708"/>
        <v>0</v>
      </c>
      <c r="J17312" t="b">
        <f t="shared" si="2709"/>
        <v>0</v>
      </c>
    </row>
    <row r="17313" spans="1:10">
      <c r="A17313">
        <f t="shared" si="2700"/>
        <v>4.1771099244065191</v>
      </c>
      <c r="B17313">
        <f t="shared" si="2701"/>
        <v>7.6074800570133538</v>
      </c>
      <c r="C17313">
        <f t="shared" si="2702"/>
        <v>0.96633701644353409</v>
      </c>
      <c r="D17313">
        <f t="shared" si="2703"/>
        <v>7.6075968199853445</v>
      </c>
      <c r="E17313">
        <f t="shared" si="2704"/>
        <v>1.9036077288164921</v>
      </c>
      <c r="F17313" t="b">
        <f t="shared" si="2705"/>
        <v>1</v>
      </c>
      <c r="G17313" t="b">
        <f t="shared" si="2706"/>
        <v>1</v>
      </c>
      <c r="H17313" t="b">
        <f t="shared" si="2707"/>
        <v>1</v>
      </c>
      <c r="I17313" t="b">
        <f t="shared" si="2708"/>
        <v>0</v>
      </c>
      <c r="J17313" t="b">
        <f t="shared" si="2709"/>
        <v>0</v>
      </c>
    </row>
    <row r="17314" spans="1:10">
      <c r="A17314">
        <f t="shared" si="2700"/>
        <v>4.1773515853798724</v>
      </c>
      <c r="B17314">
        <f t="shared" si="2701"/>
        <v>7.60771356228652</v>
      </c>
      <c r="C17314">
        <f t="shared" si="2702"/>
        <v>0.96616594359824115</v>
      </c>
      <c r="D17314">
        <f t="shared" si="2703"/>
        <v>7.6078303045876954</v>
      </c>
      <c r="E17314">
        <f t="shared" si="2704"/>
        <v>1.9033340503914979</v>
      </c>
      <c r="F17314" t="b">
        <f t="shared" si="2705"/>
        <v>1</v>
      </c>
      <c r="G17314" t="b">
        <f t="shared" si="2706"/>
        <v>1</v>
      </c>
      <c r="H17314" t="b">
        <f t="shared" si="2707"/>
        <v>1</v>
      </c>
      <c r="I17314" t="b">
        <f t="shared" si="2708"/>
        <v>0</v>
      </c>
      <c r="J17314" t="b">
        <f t="shared" si="2709"/>
        <v>0</v>
      </c>
    </row>
    <row r="17315" spans="1:10">
      <c r="A17315">
        <f t="shared" si="2700"/>
        <v>4.1775932463532257</v>
      </c>
      <c r="B17315">
        <f t="shared" si="2701"/>
        <v>7.6079470262154389</v>
      </c>
      <c r="C17315">
        <f t="shared" si="2702"/>
        <v>0.9659948490999033</v>
      </c>
      <c r="D17315">
        <f t="shared" si="2703"/>
        <v>7.6080637478431825</v>
      </c>
      <c r="E17315">
        <f t="shared" si="2704"/>
        <v>1.9030603257272891</v>
      </c>
      <c r="F17315" t="b">
        <f t="shared" si="2705"/>
        <v>1</v>
      </c>
      <c r="G17315" t="b">
        <f t="shared" si="2706"/>
        <v>1</v>
      </c>
      <c r="H17315" t="b">
        <f t="shared" si="2707"/>
        <v>1</v>
      </c>
      <c r="I17315" t="b">
        <f t="shared" si="2708"/>
        <v>0</v>
      </c>
      <c r="J17315" t="b">
        <f t="shared" si="2709"/>
        <v>0</v>
      </c>
    </row>
    <row r="17316" spans="1:10">
      <c r="A17316">
        <f t="shared" si="2700"/>
        <v>4.177834907326579</v>
      </c>
      <c r="B17316">
        <f t="shared" si="2701"/>
        <v>7.6081804487948803</v>
      </c>
      <c r="C17316">
        <f t="shared" si="2702"/>
        <v>0.96582373296058865</v>
      </c>
      <c r="D17316">
        <f t="shared" si="2703"/>
        <v>7.6082971497465781</v>
      </c>
      <c r="E17316">
        <f t="shared" si="2704"/>
        <v>1.9027865548931198</v>
      </c>
      <c r="F17316" t="b">
        <f t="shared" si="2705"/>
        <v>1</v>
      </c>
      <c r="G17316" t="b">
        <f t="shared" si="2706"/>
        <v>1</v>
      </c>
      <c r="H17316" t="b">
        <f t="shared" si="2707"/>
        <v>1</v>
      </c>
      <c r="I17316" t="b">
        <f t="shared" si="2708"/>
        <v>0</v>
      </c>
      <c r="J17316" t="b">
        <f t="shared" si="2709"/>
        <v>0</v>
      </c>
    </row>
    <row r="17317" spans="1:10">
      <c r="A17317">
        <f t="shared" si="2700"/>
        <v>4.1780765682999323</v>
      </c>
      <c r="B17317">
        <f t="shared" si="2701"/>
        <v>7.6084138300196154</v>
      </c>
      <c r="C17317">
        <f t="shared" si="2702"/>
        <v>0.96565259519236313</v>
      </c>
      <c r="D17317">
        <f t="shared" si="2703"/>
        <v>7.6085305102926526</v>
      </c>
      <c r="E17317">
        <f t="shared" si="2704"/>
        <v>1.9025127379582314</v>
      </c>
      <c r="F17317" t="b">
        <f t="shared" si="2705"/>
        <v>1</v>
      </c>
      <c r="G17317" t="b">
        <f t="shared" si="2706"/>
        <v>1</v>
      </c>
      <c r="H17317" t="b">
        <f t="shared" si="2707"/>
        <v>1</v>
      </c>
      <c r="I17317" t="b">
        <f t="shared" si="2708"/>
        <v>0</v>
      </c>
      <c r="J17317" t="b">
        <f t="shared" si="2709"/>
        <v>0</v>
      </c>
    </row>
    <row r="17318" spans="1:10">
      <c r="A17318">
        <f t="shared" si="2700"/>
        <v>4.1783182292732857</v>
      </c>
      <c r="B17318">
        <f t="shared" si="2701"/>
        <v>7.608647169884418</v>
      </c>
      <c r="C17318">
        <f t="shared" si="2702"/>
        <v>0.96548143580728996</v>
      </c>
      <c r="D17318">
        <f t="shared" si="2703"/>
        <v>7.6087638294761835</v>
      </c>
      <c r="E17318">
        <f t="shared" si="2704"/>
        <v>1.9022388749918542</v>
      </c>
      <c r="F17318" t="b">
        <f t="shared" si="2705"/>
        <v>1</v>
      </c>
      <c r="G17318" t="b">
        <f t="shared" si="2706"/>
        <v>1</v>
      </c>
      <c r="H17318" t="b">
        <f t="shared" si="2707"/>
        <v>1</v>
      </c>
      <c r="I17318" t="b">
        <f t="shared" si="2708"/>
        <v>0</v>
      </c>
      <c r="J17318" t="b">
        <f t="shared" si="2709"/>
        <v>0</v>
      </c>
    </row>
    <row r="17319" spans="1:10">
      <c r="A17319">
        <f t="shared" si="2700"/>
        <v>4.178559890246639</v>
      </c>
      <c r="B17319">
        <f t="shared" si="2701"/>
        <v>7.6088804683840667</v>
      </c>
      <c r="C17319">
        <f t="shared" si="2702"/>
        <v>0.96531025481743005</v>
      </c>
      <c r="D17319">
        <f t="shared" si="2703"/>
        <v>7.60899710729195</v>
      </c>
      <c r="E17319">
        <f t="shared" si="2704"/>
        <v>1.9019649660632072</v>
      </c>
      <c r="F17319" t="b">
        <f t="shared" si="2705"/>
        <v>1</v>
      </c>
      <c r="G17319" t="b">
        <f t="shared" si="2706"/>
        <v>1</v>
      </c>
      <c r="H17319" t="b">
        <f t="shared" si="2707"/>
        <v>1</v>
      </c>
      <c r="I17319" t="b">
        <f t="shared" si="2708"/>
        <v>0</v>
      </c>
      <c r="J17319" t="b">
        <f t="shared" si="2709"/>
        <v>0</v>
      </c>
    </row>
    <row r="17320" spans="1:10">
      <c r="A17320">
        <f t="shared" si="2700"/>
        <v>4.1788015512199923</v>
      </c>
      <c r="B17320">
        <f t="shared" si="2701"/>
        <v>7.6091137255133416</v>
      </c>
      <c r="C17320">
        <f t="shared" si="2702"/>
        <v>0.96513905223484175</v>
      </c>
      <c r="D17320">
        <f t="shared" si="2703"/>
        <v>7.6092303437347333</v>
      </c>
      <c r="E17320">
        <f t="shared" si="2704"/>
        <v>1.9016910112414962</v>
      </c>
      <c r="F17320" t="b">
        <f t="shared" si="2705"/>
        <v>1</v>
      </c>
      <c r="G17320" t="b">
        <f t="shared" si="2706"/>
        <v>1</v>
      </c>
      <c r="H17320" t="b">
        <f t="shared" si="2707"/>
        <v>1</v>
      </c>
      <c r="I17320" t="b">
        <f t="shared" si="2708"/>
        <v>0</v>
      </c>
      <c r="J17320" t="b">
        <f t="shared" si="2709"/>
        <v>0</v>
      </c>
    </row>
    <row r="17321" spans="1:10">
      <c r="A17321">
        <f t="shared" si="2700"/>
        <v>4.1790432121933456</v>
      </c>
      <c r="B17321">
        <f t="shared" si="2701"/>
        <v>7.6093469412670265</v>
      </c>
      <c r="C17321">
        <f t="shared" si="2702"/>
        <v>0.96496782807158099</v>
      </c>
      <c r="D17321">
        <f t="shared" si="2703"/>
        <v>7.6094635387993197</v>
      </c>
      <c r="E17321">
        <f t="shared" si="2704"/>
        <v>1.9014170105959161</v>
      </c>
      <c r="F17321" t="b">
        <f t="shared" si="2705"/>
        <v>1</v>
      </c>
      <c r="G17321" t="b">
        <f t="shared" si="2706"/>
        <v>1</v>
      </c>
      <c r="H17321" t="b">
        <f t="shared" si="2707"/>
        <v>1</v>
      </c>
      <c r="I17321" t="b">
        <f t="shared" si="2708"/>
        <v>0</v>
      </c>
      <c r="J17321" t="b">
        <f t="shared" si="2709"/>
        <v>0</v>
      </c>
    </row>
    <row r="17322" spans="1:10">
      <c r="A17322">
        <f t="shared" si="2700"/>
        <v>4.1792848731666989</v>
      </c>
      <c r="B17322">
        <f t="shared" si="2701"/>
        <v>7.6095801156399077</v>
      </c>
      <c r="C17322">
        <f t="shared" si="2702"/>
        <v>0.96479658233970111</v>
      </c>
      <c r="D17322">
        <f t="shared" si="2703"/>
        <v>7.6096966924804956</v>
      </c>
      <c r="E17322">
        <f t="shared" si="2704"/>
        <v>1.9011429641956492</v>
      </c>
      <c r="F17322" t="b">
        <f t="shared" si="2705"/>
        <v>1</v>
      </c>
      <c r="G17322" t="b">
        <f t="shared" si="2706"/>
        <v>1</v>
      </c>
      <c r="H17322" t="b">
        <f t="shared" si="2707"/>
        <v>1</v>
      </c>
      <c r="I17322" t="b">
        <f t="shared" si="2708"/>
        <v>0</v>
      </c>
      <c r="J17322" t="b">
        <f t="shared" si="2709"/>
        <v>0</v>
      </c>
    </row>
    <row r="17323" spans="1:10">
      <c r="A17323">
        <f t="shared" si="2700"/>
        <v>4.1795265341400523</v>
      </c>
      <c r="B17323">
        <f t="shared" si="2701"/>
        <v>7.6098132486267733</v>
      </c>
      <c r="C17323">
        <f t="shared" si="2702"/>
        <v>0.96462531505125326</v>
      </c>
      <c r="D17323">
        <f t="shared" si="2703"/>
        <v>7.609929804773051</v>
      </c>
      <c r="E17323">
        <f t="shared" si="2704"/>
        <v>1.9008688721098665</v>
      </c>
      <c r="F17323" t="b">
        <f t="shared" si="2705"/>
        <v>1</v>
      </c>
      <c r="G17323" t="b">
        <f t="shared" si="2706"/>
        <v>1</v>
      </c>
      <c r="H17323" t="b">
        <f t="shared" si="2707"/>
        <v>1</v>
      </c>
      <c r="I17323" t="b">
        <f t="shared" si="2708"/>
        <v>0</v>
      </c>
      <c r="J17323" t="b">
        <f t="shared" si="2709"/>
        <v>0</v>
      </c>
    </row>
    <row r="17324" spans="1:10">
      <c r="A17324">
        <f t="shared" si="2700"/>
        <v>4.1797681951134056</v>
      </c>
      <c r="B17324">
        <f t="shared" si="2701"/>
        <v>7.6100463402224161</v>
      </c>
      <c r="C17324">
        <f t="shared" si="2702"/>
        <v>0.96445402621828591</v>
      </c>
      <c r="D17324">
        <f t="shared" si="2703"/>
        <v>7.6101628756717812</v>
      </c>
      <c r="E17324">
        <f t="shared" si="2704"/>
        <v>1.9005947344077272</v>
      </c>
      <c r="F17324" t="b">
        <f t="shared" si="2705"/>
        <v>1</v>
      </c>
      <c r="G17324" t="b">
        <f t="shared" si="2706"/>
        <v>1</v>
      </c>
      <c r="H17324" t="b">
        <f t="shared" si="2707"/>
        <v>1</v>
      </c>
      <c r="I17324" t="b">
        <f t="shared" si="2708"/>
        <v>0</v>
      </c>
      <c r="J17324" t="b">
        <f t="shared" si="2709"/>
        <v>0</v>
      </c>
    </row>
    <row r="17325" spans="1:10">
      <c r="A17325">
        <f t="shared" si="2700"/>
        <v>4.1800098560867589</v>
      </c>
      <c r="B17325">
        <f t="shared" si="2701"/>
        <v>7.6102793904216313</v>
      </c>
      <c r="C17325">
        <f t="shared" si="2702"/>
        <v>0.96428271585284508</v>
      </c>
      <c r="D17325">
        <f t="shared" si="2703"/>
        <v>7.6103959051714813</v>
      </c>
      <c r="E17325">
        <f t="shared" si="2704"/>
        <v>1.9003205511583778</v>
      </c>
      <c r="F17325" t="b">
        <f t="shared" si="2705"/>
        <v>1</v>
      </c>
      <c r="G17325" t="b">
        <f t="shared" si="2706"/>
        <v>1</v>
      </c>
      <c r="H17325" t="b">
        <f t="shared" si="2707"/>
        <v>1</v>
      </c>
      <c r="I17325" t="b">
        <f t="shared" si="2708"/>
        <v>0</v>
      </c>
      <c r="J17325" t="b">
        <f t="shared" si="2709"/>
        <v>0</v>
      </c>
    </row>
    <row r="17326" spans="1:10">
      <c r="A17326">
        <f t="shared" si="2700"/>
        <v>4.1802515170601122</v>
      </c>
      <c r="B17326">
        <f t="shared" si="2701"/>
        <v>7.6105123992192167</v>
      </c>
      <c r="C17326">
        <f t="shared" si="2702"/>
        <v>0.96411138396697438</v>
      </c>
      <c r="D17326">
        <f t="shared" si="2703"/>
        <v>7.6106288932669521</v>
      </c>
      <c r="E17326">
        <f t="shared" si="2704"/>
        <v>1.9000463224309536</v>
      </c>
      <c r="F17326" t="b">
        <f t="shared" si="2705"/>
        <v>1</v>
      </c>
      <c r="G17326" t="b">
        <f t="shared" si="2706"/>
        <v>1</v>
      </c>
      <c r="H17326" t="b">
        <f t="shared" si="2707"/>
        <v>1</v>
      </c>
      <c r="I17326" t="b">
        <f t="shared" si="2708"/>
        <v>0</v>
      </c>
      <c r="J17326" t="b">
        <f t="shared" si="2709"/>
        <v>0</v>
      </c>
    </row>
    <row r="17327" spans="1:10">
      <c r="A17327">
        <f t="shared" si="2700"/>
        <v>4.1804931780334655</v>
      </c>
      <c r="B17327">
        <f t="shared" si="2701"/>
        <v>7.6107453666099731</v>
      </c>
      <c r="C17327">
        <f t="shared" si="2702"/>
        <v>0.96394003057271482</v>
      </c>
      <c r="D17327">
        <f t="shared" si="2703"/>
        <v>7.6108618399529941</v>
      </c>
      <c r="E17327">
        <f t="shared" si="2704"/>
        <v>1.8997720482945772</v>
      </c>
      <c r="F17327" t="b">
        <f t="shared" si="2705"/>
        <v>1</v>
      </c>
      <c r="G17327" t="b">
        <f t="shared" si="2706"/>
        <v>1</v>
      </c>
      <c r="H17327" t="b">
        <f t="shared" si="2707"/>
        <v>1</v>
      </c>
      <c r="I17327" t="b">
        <f t="shared" si="2708"/>
        <v>0</v>
      </c>
      <c r="J17327" t="b">
        <f t="shared" si="2709"/>
        <v>0</v>
      </c>
    </row>
    <row r="17328" spans="1:10">
      <c r="A17328">
        <f t="shared" si="2700"/>
        <v>4.1807348390068189</v>
      </c>
      <c r="B17328">
        <f t="shared" si="2701"/>
        <v>7.6109782925887037</v>
      </c>
      <c r="C17328">
        <f t="shared" si="2702"/>
        <v>0.96376865568210512</v>
      </c>
      <c r="D17328">
        <f t="shared" si="2703"/>
        <v>7.6110947452244133</v>
      </c>
      <c r="E17328">
        <f t="shared" si="2704"/>
        <v>1.8994977288183597</v>
      </c>
      <c r="F17328" t="b">
        <f t="shared" si="2705"/>
        <v>1</v>
      </c>
      <c r="G17328" t="b">
        <f t="shared" si="2706"/>
        <v>1</v>
      </c>
      <c r="H17328" t="b">
        <f t="shared" si="2707"/>
        <v>1</v>
      </c>
      <c r="I17328" t="b">
        <f t="shared" si="2708"/>
        <v>0</v>
      </c>
      <c r="J17328" t="b">
        <f t="shared" si="2709"/>
        <v>0</v>
      </c>
    </row>
    <row r="17329" spans="1:10">
      <c r="A17329">
        <f t="shared" si="2700"/>
        <v>4.1809764999801722</v>
      </c>
      <c r="B17329">
        <f t="shared" si="2701"/>
        <v>7.6112111771502153</v>
      </c>
      <c r="C17329">
        <f t="shared" si="2702"/>
        <v>0.96359725930718132</v>
      </c>
      <c r="D17329">
        <f t="shared" si="2703"/>
        <v>7.6113276090760174</v>
      </c>
      <c r="E17329">
        <f t="shared" si="2704"/>
        <v>1.8992233640713998</v>
      </c>
      <c r="F17329" t="b">
        <f t="shared" si="2705"/>
        <v>1</v>
      </c>
      <c r="G17329" t="b">
        <f t="shared" si="2706"/>
        <v>1</v>
      </c>
      <c r="H17329" t="b">
        <f t="shared" si="2707"/>
        <v>1</v>
      </c>
      <c r="I17329" t="b">
        <f t="shared" si="2708"/>
        <v>0</v>
      </c>
      <c r="J17329" t="b">
        <f t="shared" si="2709"/>
        <v>0</v>
      </c>
    </row>
    <row r="17330" spans="1:10">
      <c r="A17330">
        <f t="shared" si="2700"/>
        <v>4.1812181609535255</v>
      </c>
      <c r="B17330">
        <f t="shared" si="2701"/>
        <v>7.6114440202893174</v>
      </c>
      <c r="C17330">
        <f t="shared" si="2702"/>
        <v>0.96342584145997701</v>
      </c>
      <c r="D17330">
        <f t="shared" si="2703"/>
        <v>7.6115604315026175</v>
      </c>
      <c r="E17330">
        <f t="shared" si="2704"/>
        <v>1.8989489541227851</v>
      </c>
      <c r="F17330" t="b">
        <f t="shared" si="2705"/>
        <v>1</v>
      </c>
      <c r="G17330" t="b">
        <f t="shared" si="2706"/>
        <v>1</v>
      </c>
      <c r="H17330" t="b">
        <f t="shared" si="2707"/>
        <v>1</v>
      </c>
      <c r="I17330" t="b">
        <f t="shared" si="2708"/>
        <v>0</v>
      </c>
      <c r="J17330" t="b">
        <f t="shared" si="2709"/>
        <v>0</v>
      </c>
    </row>
    <row r="17331" spans="1:10">
      <c r="A17331">
        <f t="shared" si="2700"/>
        <v>4.1814598219268788</v>
      </c>
      <c r="B17331">
        <f t="shared" si="2701"/>
        <v>7.6116768220008231</v>
      </c>
      <c r="C17331">
        <f t="shared" si="2702"/>
        <v>0.96325440215252345</v>
      </c>
      <c r="D17331">
        <f t="shared" si="2703"/>
        <v>7.6117932124990286</v>
      </c>
      <c r="E17331">
        <f t="shared" si="2704"/>
        <v>1.89867449904159</v>
      </c>
      <c r="F17331" t="b">
        <f t="shared" si="2705"/>
        <v>1</v>
      </c>
      <c r="G17331" t="b">
        <f t="shared" si="2706"/>
        <v>1</v>
      </c>
      <c r="H17331" t="b">
        <f t="shared" si="2707"/>
        <v>1</v>
      </c>
      <c r="I17331" t="b">
        <f t="shared" si="2708"/>
        <v>0</v>
      </c>
      <c r="J17331" t="b">
        <f t="shared" si="2709"/>
        <v>0</v>
      </c>
    </row>
    <row r="17332" spans="1:10">
      <c r="A17332">
        <f t="shared" si="2700"/>
        <v>4.1817014829002321</v>
      </c>
      <c r="B17332">
        <f t="shared" si="2701"/>
        <v>7.6119095822795471</v>
      </c>
      <c r="C17332">
        <f t="shared" si="2702"/>
        <v>0.96308294139684925</v>
      </c>
      <c r="D17332">
        <f t="shared" si="2703"/>
        <v>7.6120259520600655</v>
      </c>
      <c r="E17332">
        <f t="shared" si="2704"/>
        <v>1.8983999988968772</v>
      </c>
      <c r="F17332" t="b">
        <f t="shared" si="2705"/>
        <v>1</v>
      </c>
      <c r="G17332" t="b">
        <f t="shared" si="2706"/>
        <v>1</v>
      </c>
      <c r="H17332" t="b">
        <f t="shared" si="2707"/>
        <v>1</v>
      </c>
      <c r="I17332" t="b">
        <f t="shared" si="2708"/>
        <v>0</v>
      </c>
      <c r="J17332" t="b">
        <f t="shared" si="2709"/>
        <v>0</v>
      </c>
    </row>
    <row r="17333" spans="1:10">
      <c r="A17333">
        <f t="shared" si="2700"/>
        <v>4.1819431438735855</v>
      </c>
      <c r="B17333">
        <f t="shared" si="2701"/>
        <v>7.6121423011203078</v>
      </c>
      <c r="C17333">
        <f t="shared" si="2702"/>
        <v>0.96291145920498056</v>
      </c>
      <c r="D17333">
        <f t="shared" si="2703"/>
        <v>7.61225865018055</v>
      </c>
      <c r="E17333">
        <f t="shared" si="2704"/>
        <v>1.8981254537576977</v>
      </c>
      <c r="F17333" t="b">
        <f t="shared" si="2705"/>
        <v>1</v>
      </c>
      <c r="G17333" t="b">
        <f t="shared" si="2706"/>
        <v>1</v>
      </c>
      <c r="H17333" t="b">
        <f t="shared" si="2707"/>
        <v>1</v>
      </c>
      <c r="I17333" t="b">
        <f t="shared" si="2708"/>
        <v>0</v>
      </c>
      <c r="J17333" t="b">
        <f t="shared" si="2709"/>
        <v>0</v>
      </c>
    </row>
    <row r="17334" spans="1:10">
      <c r="A17334">
        <f t="shared" si="2700"/>
        <v>4.1821848048469388</v>
      </c>
      <c r="B17334">
        <f t="shared" si="2701"/>
        <v>7.6123749785179271</v>
      </c>
      <c r="C17334">
        <f t="shared" si="2702"/>
        <v>0.9627399555889411</v>
      </c>
      <c r="D17334">
        <f t="shared" si="2703"/>
        <v>7.6124913068553042</v>
      </c>
      <c r="E17334">
        <f t="shared" si="2704"/>
        <v>1.8978508636930904</v>
      </c>
      <c r="F17334" t="b">
        <f t="shared" si="2705"/>
        <v>1</v>
      </c>
      <c r="G17334" t="b">
        <f t="shared" si="2706"/>
        <v>1</v>
      </c>
      <c r="H17334" t="b">
        <f t="shared" si="2707"/>
        <v>1</v>
      </c>
      <c r="I17334" t="b">
        <f t="shared" si="2708"/>
        <v>0</v>
      </c>
      <c r="J17334" t="b">
        <f t="shared" si="2709"/>
        <v>0</v>
      </c>
    </row>
    <row r="17335" spans="1:10">
      <c r="A17335">
        <f t="shared" si="2700"/>
        <v>4.1824264658202921</v>
      </c>
      <c r="B17335">
        <f t="shared" si="2701"/>
        <v>7.6126076144672279</v>
      </c>
      <c r="C17335">
        <f t="shared" si="2702"/>
        <v>0.96256843056075203</v>
      </c>
      <c r="D17335">
        <f t="shared" si="2703"/>
        <v>7.6127239220791516</v>
      </c>
      <c r="E17335">
        <f t="shared" si="2704"/>
        <v>1.8975762287720812</v>
      </c>
      <c r="F17335" t="b">
        <f t="shared" si="2705"/>
        <v>1</v>
      </c>
      <c r="G17335" t="b">
        <f t="shared" si="2706"/>
        <v>1</v>
      </c>
      <c r="H17335" t="b">
        <f t="shared" si="2707"/>
        <v>1</v>
      </c>
      <c r="I17335" t="b">
        <f t="shared" si="2708"/>
        <v>0</v>
      </c>
      <c r="J17335" t="b">
        <f t="shared" si="2709"/>
        <v>0</v>
      </c>
    </row>
    <row r="17336" spans="1:10">
      <c r="A17336">
        <f t="shared" si="2700"/>
        <v>4.1826681267936454</v>
      </c>
      <c r="B17336">
        <f t="shared" si="2701"/>
        <v>7.6128402089630374</v>
      </c>
      <c r="C17336">
        <f t="shared" si="2702"/>
        <v>0.96239688413243196</v>
      </c>
      <c r="D17336">
        <f t="shared" si="2703"/>
        <v>7.6129564958469231</v>
      </c>
      <c r="E17336">
        <f t="shared" si="2704"/>
        <v>1.8973015490636849</v>
      </c>
      <c r="F17336" t="b">
        <f t="shared" si="2705"/>
        <v>1</v>
      </c>
      <c r="G17336" t="b">
        <f t="shared" si="2706"/>
        <v>1</v>
      </c>
      <c r="H17336" t="b">
        <f t="shared" si="2707"/>
        <v>1</v>
      </c>
      <c r="I17336" t="b">
        <f t="shared" si="2708"/>
        <v>0</v>
      </c>
      <c r="J17336" t="b">
        <f t="shared" si="2709"/>
        <v>0</v>
      </c>
    </row>
    <row r="17337" spans="1:10">
      <c r="A17337">
        <f t="shared" si="2700"/>
        <v>4.1829097877669987</v>
      </c>
      <c r="B17337">
        <f t="shared" si="2701"/>
        <v>7.6130727620001863</v>
      </c>
      <c r="C17337">
        <f t="shared" si="2702"/>
        <v>0.96222531631599717</v>
      </c>
      <c r="D17337">
        <f t="shared" si="2703"/>
        <v>7.6131890281534496</v>
      </c>
      <c r="E17337">
        <f t="shared" si="2704"/>
        <v>1.897026824636904</v>
      </c>
      <c r="F17337" t="b">
        <f t="shared" si="2705"/>
        <v>1</v>
      </c>
      <c r="G17337" t="b">
        <f t="shared" si="2706"/>
        <v>1</v>
      </c>
      <c r="H17337" t="b">
        <f t="shared" si="2707"/>
        <v>1</v>
      </c>
      <c r="I17337" t="b">
        <f t="shared" si="2708"/>
        <v>0</v>
      </c>
      <c r="J17337" t="b">
        <f t="shared" si="2709"/>
        <v>0</v>
      </c>
    </row>
    <row r="17338" spans="1:10">
      <c r="A17338">
        <f t="shared" si="2700"/>
        <v>4.1831514487403521</v>
      </c>
      <c r="B17338">
        <f t="shared" si="2701"/>
        <v>7.6133052735735065</v>
      </c>
      <c r="C17338">
        <f t="shared" si="2702"/>
        <v>0.96205372712346127</v>
      </c>
      <c r="D17338">
        <f t="shared" si="2703"/>
        <v>7.6134215189935635</v>
      </c>
      <c r="E17338">
        <f t="shared" si="2704"/>
        <v>1.8967520555607282</v>
      </c>
      <c r="F17338" t="b">
        <f t="shared" si="2705"/>
        <v>1</v>
      </c>
      <c r="G17338" t="b">
        <f t="shared" si="2706"/>
        <v>1</v>
      </c>
      <c r="H17338" t="b">
        <f t="shared" si="2707"/>
        <v>1</v>
      </c>
      <c r="I17338" t="b">
        <f t="shared" si="2708"/>
        <v>0</v>
      </c>
      <c r="J17338" t="b">
        <f t="shared" si="2709"/>
        <v>0</v>
      </c>
    </row>
    <row r="17339" spans="1:10">
      <c r="A17339">
        <f t="shared" si="2700"/>
        <v>4.1833931097137054</v>
      </c>
      <c r="B17339">
        <f t="shared" si="2701"/>
        <v>7.613537743677834</v>
      </c>
      <c r="C17339">
        <f t="shared" si="2702"/>
        <v>0.96188211656683542</v>
      </c>
      <c r="D17339">
        <f t="shared" si="2703"/>
        <v>7.6136539683621045</v>
      </c>
      <c r="E17339">
        <f t="shared" si="2704"/>
        <v>1.8964772419041356</v>
      </c>
      <c r="F17339" t="b">
        <f t="shared" si="2705"/>
        <v>1</v>
      </c>
      <c r="G17339" t="b">
        <f t="shared" si="2706"/>
        <v>1</v>
      </c>
      <c r="H17339" t="b">
        <f t="shared" si="2707"/>
        <v>1</v>
      </c>
      <c r="I17339" t="b">
        <f t="shared" si="2708"/>
        <v>0</v>
      </c>
      <c r="J17339" t="b">
        <f t="shared" si="2709"/>
        <v>0</v>
      </c>
    </row>
    <row r="17340" spans="1:10">
      <c r="A17340">
        <f t="shared" si="2700"/>
        <v>4.1836347706870587</v>
      </c>
      <c r="B17340">
        <f t="shared" si="2701"/>
        <v>7.6137701723080076</v>
      </c>
      <c r="C17340">
        <f t="shared" si="2702"/>
        <v>0.96171048465812836</v>
      </c>
      <c r="D17340">
        <f t="shared" si="2703"/>
        <v>7.6138863762539106</v>
      </c>
      <c r="E17340">
        <f t="shared" si="2704"/>
        <v>1.896202383736092</v>
      </c>
      <c r="F17340" t="b">
        <f t="shared" si="2705"/>
        <v>1</v>
      </c>
      <c r="G17340" t="b">
        <f t="shared" si="2706"/>
        <v>1</v>
      </c>
      <c r="H17340" t="b">
        <f t="shared" si="2707"/>
        <v>1</v>
      </c>
      <c r="I17340" t="b">
        <f t="shared" si="2708"/>
        <v>0</v>
      </c>
      <c r="J17340" t="b">
        <f t="shared" si="2709"/>
        <v>0</v>
      </c>
    </row>
    <row r="17341" spans="1:10">
      <c r="A17341">
        <f t="shared" si="2700"/>
        <v>4.183876431660412</v>
      </c>
      <c r="B17341">
        <f t="shared" si="2701"/>
        <v>7.6140025594588678</v>
      </c>
      <c r="C17341">
        <f t="shared" si="2702"/>
        <v>0.96153883140934615</v>
      </c>
      <c r="D17341">
        <f t="shared" si="2703"/>
        <v>7.614118742663825</v>
      </c>
      <c r="E17341">
        <f t="shared" si="2704"/>
        <v>1.8959274811255504</v>
      </c>
      <c r="F17341" t="b">
        <f t="shared" si="2705"/>
        <v>1</v>
      </c>
      <c r="G17341" t="b">
        <f t="shared" si="2706"/>
        <v>1</v>
      </c>
      <c r="H17341" t="b">
        <f t="shared" si="2707"/>
        <v>1</v>
      </c>
      <c r="I17341" t="b">
        <f t="shared" si="2708"/>
        <v>0</v>
      </c>
      <c r="J17341" t="b">
        <f t="shared" si="2709"/>
        <v>0</v>
      </c>
    </row>
    <row r="17342" spans="1:10">
      <c r="A17342">
        <f t="shared" si="2700"/>
        <v>4.1841180926337653</v>
      </c>
      <c r="B17342">
        <f t="shared" si="2701"/>
        <v>7.6142349051252598</v>
      </c>
      <c r="C17342">
        <f t="shared" si="2702"/>
        <v>0.96136715683249252</v>
      </c>
      <c r="D17342">
        <f t="shared" si="2703"/>
        <v>7.6143510675866946</v>
      </c>
      <c r="E17342">
        <f t="shared" si="2704"/>
        <v>1.895652534141453</v>
      </c>
      <c r="F17342" t="b">
        <f t="shared" si="2705"/>
        <v>1</v>
      </c>
      <c r="G17342" t="b">
        <f t="shared" si="2706"/>
        <v>1</v>
      </c>
      <c r="H17342" t="b">
        <f t="shared" si="2707"/>
        <v>1</v>
      </c>
      <c r="I17342" t="b">
        <f t="shared" si="2708"/>
        <v>0</v>
      </c>
      <c r="J17342" t="b">
        <f t="shared" si="2709"/>
        <v>0</v>
      </c>
    </row>
    <row r="17343" spans="1:10">
      <c r="A17343">
        <f t="shared" si="2700"/>
        <v>4.1843597536071186</v>
      </c>
      <c r="B17343">
        <f t="shared" si="2701"/>
        <v>7.6144672093020311</v>
      </c>
      <c r="C17343">
        <f t="shared" si="2702"/>
        <v>0.96119546093956854</v>
      </c>
      <c r="D17343">
        <f t="shared" si="2703"/>
        <v>7.6145833510173677</v>
      </c>
      <c r="E17343">
        <f t="shared" si="2704"/>
        <v>1.8953775428527284</v>
      </c>
      <c r="F17343" t="b">
        <f t="shared" si="2705"/>
        <v>1</v>
      </c>
      <c r="G17343" t="b">
        <f t="shared" si="2706"/>
        <v>1</v>
      </c>
      <c r="H17343" t="b">
        <f t="shared" si="2707"/>
        <v>1</v>
      </c>
      <c r="I17343" t="b">
        <f t="shared" si="2708"/>
        <v>0</v>
      </c>
      <c r="J17343" t="b">
        <f t="shared" si="2709"/>
        <v>0</v>
      </c>
    </row>
    <row r="17344" spans="1:10">
      <c r="A17344">
        <f t="shared" si="2700"/>
        <v>4.184601414580472</v>
      </c>
      <c r="B17344">
        <f t="shared" si="2701"/>
        <v>7.6146994719840322</v>
      </c>
      <c r="C17344">
        <f t="shared" si="2702"/>
        <v>0.96102374374257282</v>
      </c>
      <c r="D17344">
        <f t="shared" si="2703"/>
        <v>7.6148155929506967</v>
      </c>
      <c r="E17344">
        <f t="shared" si="2704"/>
        <v>1.8951025073282939</v>
      </c>
      <c r="F17344" t="b">
        <f t="shared" si="2705"/>
        <v>1</v>
      </c>
      <c r="G17344" t="b">
        <f t="shared" si="2706"/>
        <v>1</v>
      </c>
      <c r="H17344" t="b">
        <f t="shared" si="2707"/>
        <v>1</v>
      </c>
      <c r="I17344" t="b">
        <f t="shared" si="2708"/>
        <v>0</v>
      </c>
      <c r="J17344" t="b">
        <f t="shared" si="2709"/>
        <v>0</v>
      </c>
    </row>
    <row r="17345" spans="1:10">
      <c r="A17345">
        <f t="shared" si="2700"/>
        <v>4.1848430755538253</v>
      </c>
      <c r="B17345">
        <f t="shared" si="2701"/>
        <v>7.614931693166116</v>
      </c>
      <c r="C17345">
        <f t="shared" si="2702"/>
        <v>0.96085200525350145</v>
      </c>
      <c r="D17345">
        <f t="shared" si="2703"/>
        <v>7.6150477933815353</v>
      </c>
      <c r="E17345">
        <f t="shared" si="2704"/>
        <v>1.8948274276370534</v>
      </c>
      <c r="F17345" t="b">
        <f t="shared" si="2705"/>
        <v>1</v>
      </c>
      <c r="G17345" t="b">
        <f t="shared" si="2706"/>
        <v>1</v>
      </c>
      <c r="H17345" t="b">
        <f t="shared" si="2707"/>
        <v>1</v>
      </c>
      <c r="I17345" t="b">
        <f t="shared" si="2708"/>
        <v>0</v>
      </c>
      <c r="J17345" t="b">
        <f t="shared" si="2709"/>
        <v>0</v>
      </c>
    </row>
    <row r="17346" spans="1:10">
      <c r="A17346">
        <f t="shared" si="2700"/>
        <v>4.1850847365271786</v>
      </c>
      <c r="B17346">
        <f t="shared" si="2701"/>
        <v>7.6151638728431372</v>
      </c>
      <c r="C17346">
        <f t="shared" si="2702"/>
        <v>0.96068024548434805</v>
      </c>
      <c r="D17346">
        <f t="shared" si="2703"/>
        <v>7.6152799523047392</v>
      </c>
      <c r="E17346">
        <f t="shared" si="2704"/>
        <v>1.8945523038478993</v>
      </c>
      <c r="F17346" t="b">
        <f t="shared" si="2705"/>
        <v>1</v>
      </c>
      <c r="G17346" t="b">
        <f t="shared" si="2706"/>
        <v>1</v>
      </c>
      <c r="H17346" t="b">
        <f t="shared" si="2707"/>
        <v>1</v>
      </c>
      <c r="I17346" t="b">
        <f t="shared" si="2708"/>
        <v>0</v>
      </c>
      <c r="J17346" t="b">
        <f t="shared" si="2709"/>
        <v>0</v>
      </c>
    </row>
    <row r="17347" spans="1:10">
      <c r="A17347">
        <f t="shared" si="2700"/>
        <v>4.1853263975005319</v>
      </c>
      <c r="B17347">
        <f t="shared" si="2701"/>
        <v>7.6153960110099552</v>
      </c>
      <c r="C17347">
        <f t="shared" si="2702"/>
        <v>0.96050846444710358</v>
      </c>
      <c r="D17347">
        <f t="shared" si="2703"/>
        <v>7.6155120697151713</v>
      </c>
      <c r="E17347">
        <f t="shared" si="2704"/>
        <v>1.8942771360297113</v>
      </c>
      <c r="F17347" t="b">
        <f t="shared" si="2705"/>
        <v>1</v>
      </c>
      <c r="G17347" t="b">
        <f t="shared" si="2706"/>
        <v>1</v>
      </c>
      <c r="H17347" t="b">
        <f t="shared" si="2707"/>
        <v>1</v>
      </c>
      <c r="I17347" t="b">
        <f t="shared" si="2708"/>
        <v>0</v>
      </c>
      <c r="J17347" t="b">
        <f t="shared" si="2709"/>
        <v>0</v>
      </c>
    </row>
    <row r="17348" spans="1:10">
      <c r="A17348">
        <f t="shared" si="2700"/>
        <v>4.1855680584738852</v>
      </c>
      <c r="B17348">
        <f t="shared" si="2701"/>
        <v>7.6156281076614327</v>
      </c>
      <c r="C17348">
        <f t="shared" si="2702"/>
        <v>0.96033666215375668</v>
      </c>
      <c r="D17348">
        <f t="shared" si="2703"/>
        <v>7.6157441456076942</v>
      </c>
      <c r="E17348">
        <f t="shared" si="2704"/>
        <v>1.8940019242513579</v>
      </c>
      <c r="F17348" t="b">
        <f t="shared" si="2705"/>
        <v>1</v>
      </c>
      <c r="G17348" t="b">
        <f t="shared" si="2706"/>
        <v>1</v>
      </c>
      <c r="H17348" t="b">
        <f t="shared" si="2707"/>
        <v>1</v>
      </c>
      <c r="I17348" t="b">
        <f t="shared" si="2708"/>
        <v>0</v>
      </c>
      <c r="J17348" t="b">
        <f t="shared" si="2709"/>
        <v>0</v>
      </c>
    </row>
    <row r="17349" spans="1:10">
      <c r="A17349">
        <f t="shared" si="2700"/>
        <v>4.1858097194472386</v>
      </c>
      <c r="B17349">
        <f t="shared" si="2701"/>
        <v>7.6158601627924343</v>
      </c>
      <c r="C17349">
        <f t="shared" si="2702"/>
        <v>0.9601648386162932</v>
      </c>
      <c r="D17349">
        <f t="shared" si="2703"/>
        <v>7.6159761799771744</v>
      </c>
      <c r="E17349">
        <f t="shared" si="2704"/>
        <v>1.893726668581694</v>
      </c>
      <c r="F17349" t="b">
        <f t="shared" si="2705"/>
        <v>1</v>
      </c>
      <c r="G17349" t="b">
        <f t="shared" si="2706"/>
        <v>1</v>
      </c>
      <c r="H17349" t="b">
        <f t="shared" si="2707"/>
        <v>1</v>
      </c>
      <c r="I17349" t="b">
        <f t="shared" si="2708"/>
        <v>0</v>
      </c>
      <c r="J17349" t="b">
        <f t="shared" si="2709"/>
        <v>0</v>
      </c>
    </row>
    <row r="17350" spans="1:10">
      <c r="A17350">
        <f t="shared" si="2700"/>
        <v>4.1860513804205919</v>
      </c>
      <c r="B17350">
        <f t="shared" si="2701"/>
        <v>7.6160921763978271</v>
      </c>
      <c r="C17350">
        <f t="shared" si="2702"/>
        <v>0.95999299384669667</v>
      </c>
      <c r="D17350">
        <f t="shared" si="2703"/>
        <v>7.6162081728184798</v>
      </c>
      <c r="E17350">
        <f t="shared" si="2704"/>
        <v>1.8934513690895622</v>
      </c>
      <c r="F17350" t="b">
        <f t="shared" si="2705"/>
        <v>1</v>
      </c>
      <c r="G17350" t="b">
        <f t="shared" si="2706"/>
        <v>1</v>
      </c>
      <c r="H17350" t="b">
        <f t="shared" si="2707"/>
        <v>1</v>
      </c>
      <c r="I17350" t="b">
        <f t="shared" si="2708"/>
        <v>0</v>
      </c>
      <c r="J17350" t="b">
        <f t="shared" si="2709"/>
        <v>0</v>
      </c>
    </row>
    <row r="17351" spans="1:10">
      <c r="A17351">
        <f t="shared" si="2700"/>
        <v>4.1862930413939452</v>
      </c>
      <c r="B17351">
        <f t="shared" si="2701"/>
        <v>7.6163241484724811</v>
      </c>
      <c r="C17351">
        <f t="shared" si="2702"/>
        <v>0.95982112785694806</v>
      </c>
      <c r="D17351">
        <f t="shared" si="2703"/>
        <v>7.6164401241264823</v>
      </c>
      <c r="E17351">
        <f t="shared" si="2704"/>
        <v>1.8931760258437929</v>
      </c>
      <c r="F17351" t="b">
        <f t="shared" si="2705"/>
        <v>1</v>
      </c>
      <c r="G17351" t="b">
        <f t="shared" si="2706"/>
        <v>1</v>
      </c>
      <c r="H17351" t="b">
        <f t="shared" si="2707"/>
        <v>1</v>
      </c>
      <c r="I17351" t="b">
        <f t="shared" si="2708"/>
        <v>0</v>
      </c>
      <c r="J17351" t="b">
        <f t="shared" si="2709"/>
        <v>0</v>
      </c>
    </row>
    <row r="17352" spans="1:10">
      <c r="A17352">
        <f t="shared" si="2700"/>
        <v>4.1865347023672985</v>
      </c>
      <c r="B17352">
        <f t="shared" si="2701"/>
        <v>7.6165560790112696</v>
      </c>
      <c r="C17352">
        <f t="shared" si="2702"/>
        <v>0.95964924065902579</v>
      </c>
      <c r="D17352">
        <f t="shared" si="2703"/>
        <v>7.616672033896057</v>
      </c>
      <c r="E17352">
        <f t="shared" si="2704"/>
        <v>1.892900638913205</v>
      </c>
      <c r="F17352" t="b">
        <f t="shared" si="2705"/>
        <v>1</v>
      </c>
      <c r="G17352" t="b">
        <f t="shared" si="2706"/>
        <v>1</v>
      </c>
      <c r="H17352" t="b">
        <f t="shared" si="2707"/>
        <v>1</v>
      </c>
      <c r="I17352" t="b">
        <f t="shared" si="2708"/>
        <v>0</v>
      </c>
      <c r="J17352" t="b">
        <f t="shared" si="2709"/>
        <v>0</v>
      </c>
    </row>
    <row r="17353" spans="1:10">
      <c r="A17353">
        <f t="shared" si="2700"/>
        <v>4.1867763633406518</v>
      </c>
      <c r="B17353">
        <f t="shared" si="2701"/>
        <v>7.6167879680090698</v>
      </c>
      <c r="C17353">
        <f t="shared" si="2702"/>
        <v>0.95947733226490561</v>
      </c>
      <c r="D17353">
        <f t="shared" si="2703"/>
        <v>7.6169039021220826</v>
      </c>
      <c r="E17353">
        <f t="shared" si="2704"/>
        <v>1.892625208366604</v>
      </c>
      <c r="F17353" t="b">
        <f t="shared" si="2705"/>
        <v>1</v>
      </c>
      <c r="G17353" t="b">
        <f t="shared" si="2706"/>
        <v>1</v>
      </c>
      <c r="H17353" t="b">
        <f t="shared" si="2707"/>
        <v>1</v>
      </c>
      <c r="I17353" t="b">
        <f t="shared" si="2708"/>
        <v>0</v>
      </c>
      <c r="J17353" t="b">
        <f t="shared" si="2709"/>
        <v>0</v>
      </c>
    </row>
    <row r="17354" spans="1:10">
      <c r="A17354">
        <f t="shared" si="2700"/>
        <v>4.1870180243140052</v>
      </c>
      <c r="B17354">
        <f t="shared" si="2701"/>
        <v>7.6170198154607602</v>
      </c>
      <c r="C17354">
        <f t="shared" si="2702"/>
        <v>0.95930540268656095</v>
      </c>
      <c r="D17354">
        <f t="shared" si="2703"/>
        <v>7.6171357287994379</v>
      </c>
      <c r="E17354">
        <f t="shared" si="2704"/>
        <v>1.8923497342727829</v>
      </c>
      <c r="F17354" t="b">
        <f t="shared" si="2705"/>
        <v>1</v>
      </c>
      <c r="G17354" t="b">
        <f t="shared" si="2706"/>
        <v>1</v>
      </c>
      <c r="H17354" t="b">
        <f t="shared" si="2707"/>
        <v>1</v>
      </c>
      <c r="I17354" t="b">
        <f t="shared" si="2708"/>
        <v>0</v>
      </c>
      <c r="J17354" t="b">
        <f t="shared" si="2709"/>
        <v>0</v>
      </c>
    </row>
    <row r="17355" spans="1:10">
      <c r="A17355">
        <f t="shared" si="2700"/>
        <v>4.1872596852873585</v>
      </c>
      <c r="B17355">
        <f t="shared" si="2701"/>
        <v>7.6172516213612234</v>
      </c>
      <c r="C17355">
        <f t="shared" si="2702"/>
        <v>0.95913345193596256</v>
      </c>
      <c r="D17355">
        <f t="shared" si="2703"/>
        <v>7.6173675139230088</v>
      </c>
      <c r="E17355">
        <f t="shared" si="2704"/>
        <v>1.8920742167005233</v>
      </c>
      <c r="F17355" t="b">
        <f t="shared" si="2705"/>
        <v>1</v>
      </c>
      <c r="G17355" t="b">
        <f t="shared" si="2706"/>
        <v>1</v>
      </c>
      <c r="H17355" t="b">
        <f t="shared" si="2707"/>
        <v>1</v>
      </c>
      <c r="I17355" t="b">
        <f t="shared" si="2708"/>
        <v>0</v>
      </c>
      <c r="J17355" t="b">
        <f t="shared" si="2709"/>
        <v>0</v>
      </c>
    </row>
    <row r="17356" spans="1:10">
      <c r="A17356">
        <f t="shared" si="2700"/>
        <v>4.1875013462607118</v>
      </c>
      <c r="B17356">
        <f t="shared" si="2701"/>
        <v>7.6174833857053441</v>
      </c>
      <c r="C17356">
        <f t="shared" si="2702"/>
        <v>0.95896148002507864</v>
      </c>
      <c r="D17356">
        <f t="shared" si="2703"/>
        <v>7.6175992574876794</v>
      </c>
      <c r="E17356">
        <f t="shared" si="2704"/>
        <v>1.8917986557185933</v>
      </c>
      <c r="F17356" t="b">
        <f t="shared" si="2705"/>
        <v>1</v>
      </c>
      <c r="G17356" t="b">
        <f t="shared" si="2706"/>
        <v>1</v>
      </c>
      <c r="H17356" t="b">
        <f t="shared" si="2707"/>
        <v>1</v>
      </c>
      <c r="I17356" t="b">
        <f t="shared" si="2708"/>
        <v>0</v>
      </c>
      <c r="J17356" t="b">
        <f t="shared" si="2709"/>
        <v>0</v>
      </c>
    </row>
    <row r="17357" spans="1:10">
      <c r="A17357">
        <f t="shared" si="2700"/>
        <v>4.1877430072340651</v>
      </c>
      <c r="B17357">
        <f t="shared" si="2701"/>
        <v>7.6177151084880101</v>
      </c>
      <c r="C17357">
        <f t="shared" si="2702"/>
        <v>0.95878948696587496</v>
      </c>
      <c r="D17357">
        <f t="shared" si="2703"/>
        <v>7.6178309594883409</v>
      </c>
      <c r="E17357">
        <f t="shared" si="2704"/>
        <v>1.8915230513957493</v>
      </c>
      <c r="F17357" t="b">
        <f t="shared" si="2705"/>
        <v>1</v>
      </c>
      <c r="G17357" t="b">
        <f t="shared" si="2706"/>
        <v>1</v>
      </c>
      <c r="H17357" t="b">
        <f t="shared" si="2707"/>
        <v>1</v>
      </c>
      <c r="I17357" t="b">
        <f t="shared" si="2708"/>
        <v>0</v>
      </c>
      <c r="J17357" t="b">
        <f t="shared" si="2709"/>
        <v>0</v>
      </c>
    </row>
    <row r="17358" spans="1:10">
      <c r="A17358">
        <f t="shared" si="2700"/>
        <v>4.1879846682074184</v>
      </c>
      <c r="B17358">
        <f t="shared" si="2701"/>
        <v>7.6179467897041127</v>
      </c>
      <c r="C17358">
        <f t="shared" si="2702"/>
        <v>0.95861747277031462</v>
      </c>
      <c r="D17358">
        <f t="shared" si="2703"/>
        <v>7.6180626199198844</v>
      </c>
      <c r="E17358">
        <f t="shared" si="2704"/>
        <v>1.8912474038007341</v>
      </c>
      <c r="F17358" t="b">
        <f t="shared" si="2705"/>
        <v>1</v>
      </c>
      <c r="G17358" t="b">
        <f t="shared" si="2706"/>
        <v>1</v>
      </c>
      <c r="H17358" t="b">
        <f t="shared" si="2707"/>
        <v>1</v>
      </c>
      <c r="I17358" t="b">
        <f t="shared" si="2708"/>
        <v>0</v>
      </c>
      <c r="J17358" t="b">
        <f t="shared" si="2709"/>
        <v>0</v>
      </c>
    </row>
    <row r="17359" spans="1:10">
      <c r="A17359">
        <f t="shared" si="2700"/>
        <v>4.1882263291807718</v>
      </c>
      <c r="B17359">
        <f t="shared" si="2701"/>
        <v>7.6181784293485446</v>
      </c>
      <c r="C17359">
        <f t="shared" si="2702"/>
        <v>0.95844543745035826</v>
      </c>
      <c r="D17359">
        <f t="shared" si="2703"/>
        <v>7.6182942387772048</v>
      </c>
      <c r="E17359">
        <f t="shared" si="2704"/>
        <v>1.8909717130022794</v>
      </c>
      <c r="F17359" t="b">
        <f t="shared" si="2705"/>
        <v>1</v>
      </c>
      <c r="G17359" t="b">
        <f t="shared" si="2706"/>
        <v>1</v>
      </c>
      <c r="H17359" t="b">
        <f t="shared" si="2707"/>
        <v>1</v>
      </c>
      <c r="I17359" t="b">
        <f t="shared" si="2708"/>
        <v>0</v>
      </c>
      <c r="J17359" t="b">
        <f t="shared" si="2709"/>
        <v>0</v>
      </c>
    </row>
    <row r="17360" spans="1:10">
      <c r="A17360">
        <f t="shared" si="2700"/>
        <v>4.1884679901541251</v>
      </c>
      <c r="B17360">
        <f t="shared" si="2701"/>
        <v>7.6184100274162025</v>
      </c>
      <c r="C17360">
        <f t="shared" si="2702"/>
        <v>0.95827338101796389</v>
      </c>
      <c r="D17360">
        <f t="shared" si="2703"/>
        <v>7.6185258160552003</v>
      </c>
      <c r="E17360">
        <f t="shared" si="2704"/>
        <v>1.8906959790691036</v>
      </c>
      <c r="F17360" t="b">
        <f t="shared" si="2705"/>
        <v>1</v>
      </c>
      <c r="G17360" t="b">
        <f t="shared" si="2706"/>
        <v>1</v>
      </c>
      <c r="H17360" t="b">
        <f t="shared" si="2707"/>
        <v>1</v>
      </c>
      <c r="I17360" t="b">
        <f t="shared" si="2708"/>
        <v>0</v>
      </c>
      <c r="J17360" t="b">
        <f t="shared" si="2709"/>
        <v>0</v>
      </c>
    </row>
    <row r="17361" spans="1:10">
      <c r="A17361">
        <f t="shared" si="2700"/>
        <v>4.1887096511274784</v>
      </c>
      <c r="B17361">
        <f t="shared" si="2701"/>
        <v>7.6186415839019856</v>
      </c>
      <c r="C17361">
        <f t="shared" si="2702"/>
        <v>0.95810130348508704</v>
      </c>
      <c r="D17361">
        <f t="shared" si="2703"/>
        <v>7.618757351748771</v>
      </c>
      <c r="E17361">
        <f t="shared" si="2704"/>
        <v>1.8904202020699121</v>
      </c>
      <c r="F17361" t="b">
        <f t="shared" si="2705"/>
        <v>1</v>
      </c>
      <c r="G17361" t="b">
        <f t="shared" si="2706"/>
        <v>1</v>
      </c>
      <c r="H17361" t="b">
        <f t="shared" si="2707"/>
        <v>1</v>
      </c>
      <c r="I17361" t="b">
        <f t="shared" si="2708"/>
        <v>0</v>
      </c>
      <c r="J17361" t="b">
        <f t="shared" si="2709"/>
        <v>0</v>
      </c>
    </row>
    <row r="17362" spans="1:10">
      <c r="A17362">
        <f t="shared" si="2700"/>
        <v>4.1889513121008317</v>
      </c>
      <c r="B17362">
        <f t="shared" si="2701"/>
        <v>7.6188730988007967</v>
      </c>
      <c r="C17362">
        <f t="shared" si="2702"/>
        <v>0.95792920486368061</v>
      </c>
      <c r="D17362">
        <f t="shared" si="2703"/>
        <v>7.6189888458528223</v>
      </c>
      <c r="E17362">
        <f t="shared" si="2704"/>
        <v>1.8901443820733992</v>
      </c>
      <c r="F17362" t="b">
        <f t="shared" si="2705"/>
        <v>1</v>
      </c>
      <c r="G17362" t="b">
        <f t="shared" si="2706"/>
        <v>1</v>
      </c>
      <c r="H17362" t="b">
        <f t="shared" si="2707"/>
        <v>1</v>
      </c>
      <c r="I17362" t="b">
        <f t="shared" si="2708"/>
        <v>0</v>
      </c>
      <c r="J17362" t="b">
        <f t="shared" si="2709"/>
        <v>0</v>
      </c>
    </row>
    <row r="17363" spans="1:10">
      <c r="A17363">
        <f t="shared" si="2700"/>
        <v>4.189192973074185</v>
      </c>
      <c r="B17363">
        <f t="shared" si="2701"/>
        <v>7.619104572107541</v>
      </c>
      <c r="C17363">
        <f t="shared" si="2702"/>
        <v>0.95775708516569491</v>
      </c>
      <c r="D17363">
        <f t="shared" si="2703"/>
        <v>7.6192202983622597</v>
      </c>
      <c r="E17363">
        <f t="shared" si="2704"/>
        <v>1.8898685191482452</v>
      </c>
      <c r="F17363" t="b">
        <f t="shared" si="2705"/>
        <v>1</v>
      </c>
      <c r="G17363" t="b">
        <f t="shared" si="2706"/>
        <v>1</v>
      </c>
      <c r="H17363" t="b">
        <f t="shared" si="2707"/>
        <v>1</v>
      </c>
      <c r="I17363" t="b">
        <f t="shared" si="2708"/>
        <v>0</v>
      </c>
      <c r="J17363" t="b">
        <f t="shared" si="2709"/>
        <v>0</v>
      </c>
    </row>
    <row r="17364" spans="1:10">
      <c r="A17364">
        <f t="shared" si="2700"/>
        <v>4.1894346340475384</v>
      </c>
      <c r="B17364">
        <f t="shared" si="2701"/>
        <v>7.6193360038171258</v>
      </c>
      <c r="C17364">
        <f t="shared" si="2702"/>
        <v>0.95758494440307784</v>
      </c>
      <c r="D17364">
        <f t="shared" si="2703"/>
        <v>7.619451709271992</v>
      </c>
      <c r="E17364">
        <f t="shared" si="2704"/>
        <v>1.8895926133631185</v>
      </c>
      <c r="F17364" t="b">
        <f t="shared" si="2705"/>
        <v>1</v>
      </c>
      <c r="G17364" t="b">
        <f t="shared" si="2706"/>
        <v>1</v>
      </c>
      <c r="H17364" t="b">
        <f t="shared" si="2707"/>
        <v>1</v>
      </c>
      <c r="I17364" t="b">
        <f t="shared" si="2708"/>
        <v>0</v>
      </c>
      <c r="J17364" t="b">
        <f t="shared" si="2709"/>
        <v>0</v>
      </c>
    </row>
    <row r="17365" spans="1:10">
      <c r="A17365">
        <f t="shared" si="2700"/>
        <v>4.1896762950208917</v>
      </c>
      <c r="B17365">
        <f t="shared" si="2701"/>
        <v>7.6195673939244628</v>
      </c>
      <c r="C17365">
        <f t="shared" si="2702"/>
        <v>0.95741278258777474</v>
      </c>
      <c r="D17365">
        <f t="shared" si="2703"/>
        <v>7.6196830785769336</v>
      </c>
      <c r="E17365">
        <f t="shared" si="2704"/>
        <v>1.889316664786675</v>
      </c>
      <c r="F17365" t="b">
        <f t="shared" si="2705"/>
        <v>1</v>
      </c>
      <c r="G17365" t="b">
        <f t="shared" si="2706"/>
        <v>1</v>
      </c>
      <c r="H17365" t="b">
        <f t="shared" si="2707"/>
        <v>1</v>
      </c>
      <c r="I17365" t="b">
        <f t="shared" si="2708"/>
        <v>0</v>
      </c>
      <c r="J17365" t="b">
        <f t="shared" si="2709"/>
        <v>0</v>
      </c>
    </row>
    <row r="17366" spans="1:10">
      <c r="A17366">
        <f t="shared" si="2700"/>
        <v>4.189917955994245</v>
      </c>
      <c r="B17366">
        <f t="shared" si="2701"/>
        <v>7.6197987424244653</v>
      </c>
      <c r="C17366">
        <f t="shared" si="2702"/>
        <v>0.95724059973172815</v>
      </c>
      <c r="D17366">
        <f t="shared" si="2703"/>
        <v>7.619914406271997</v>
      </c>
      <c r="E17366">
        <f t="shared" si="2704"/>
        <v>1.8890406734875576</v>
      </c>
      <c r="F17366" t="b">
        <f t="shared" si="2705"/>
        <v>1</v>
      </c>
      <c r="G17366" t="b">
        <f t="shared" si="2706"/>
        <v>1</v>
      </c>
      <c r="H17366" t="b">
        <f t="shared" si="2707"/>
        <v>1</v>
      </c>
      <c r="I17366" t="b">
        <f t="shared" si="2708"/>
        <v>0</v>
      </c>
      <c r="J17366" t="b">
        <f t="shared" si="2709"/>
        <v>0</v>
      </c>
    </row>
    <row r="17367" spans="1:10">
      <c r="A17367">
        <f t="shared" si="2700"/>
        <v>4.1901596169675983</v>
      </c>
      <c r="B17367">
        <f t="shared" si="2701"/>
        <v>7.6200300493120503</v>
      </c>
      <c r="C17367">
        <f t="shared" si="2702"/>
        <v>0.95706839584687831</v>
      </c>
      <c r="D17367">
        <f t="shared" si="2703"/>
        <v>7.6201456923521036</v>
      </c>
      <c r="E17367">
        <f t="shared" si="2704"/>
        <v>1.8887646395343971</v>
      </c>
      <c r="F17367" t="b">
        <f t="shared" si="2705"/>
        <v>1</v>
      </c>
      <c r="G17367" t="b">
        <f t="shared" si="2706"/>
        <v>1</v>
      </c>
      <c r="H17367" t="b">
        <f t="shared" si="2707"/>
        <v>1</v>
      </c>
      <c r="I17367" t="b">
        <f t="shared" si="2708"/>
        <v>0</v>
      </c>
      <c r="J17367" t="b">
        <f t="shared" si="2709"/>
        <v>0</v>
      </c>
    </row>
    <row r="17368" spans="1:10">
      <c r="A17368">
        <f t="shared" si="2700"/>
        <v>4.1904012779409516</v>
      </c>
      <c r="B17368">
        <f t="shared" si="2701"/>
        <v>7.6202613145821374</v>
      </c>
      <c r="C17368">
        <f t="shared" si="2702"/>
        <v>0.95689617094516277</v>
      </c>
      <c r="D17368">
        <f t="shared" si="2703"/>
        <v>7.6203769368121712</v>
      </c>
      <c r="E17368">
        <f t="shared" si="2704"/>
        <v>1.8884885629958112</v>
      </c>
      <c r="F17368" t="b">
        <f t="shared" si="2705"/>
        <v>1</v>
      </c>
      <c r="G17368" t="b">
        <f t="shared" si="2706"/>
        <v>1</v>
      </c>
      <c r="H17368" t="b">
        <f t="shared" si="2707"/>
        <v>1</v>
      </c>
      <c r="I17368" t="b">
        <f t="shared" si="2708"/>
        <v>0</v>
      </c>
      <c r="J17368" t="b">
        <f t="shared" si="2709"/>
        <v>0</v>
      </c>
    </row>
    <row r="17369" spans="1:10">
      <c r="A17369">
        <f t="shared" si="2700"/>
        <v>4.1906429389143049</v>
      </c>
      <c r="B17369">
        <f t="shared" si="2701"/>
        <v>7.6204925382296489</v>
      </c>
      <c r="C17369">
        <f t="shared" si="2702"/>
        <v>0.95672392503851644</v>
      </c>
      <c r="D17369">
        <f t="shared" si="2703"/>
        <v>7.6206081396471266</v>
      </c>
      <c r="E17369">
        <f t="shared" si="2704"/>
        <v>1.8882124439404051</v>
      </c>
      <c r="F17369" t="b">
        <f t="shared" si="2705"/>
        <v>1</v>
      </c>
      <c r="G17369" t="b">
        <f t="shared" si="2706"/>
        <v>1</v>
      </c>
      <c r="H17369" t="b">
        <f t="shared" si="2707"/>
        <v>1</v>
      </c>
      <c r="I17369" t="b">
        <f t="shared" si="2708"/>
        <v>0</v>
      </c>
      <c r="J17369" t="b">
        <f t="shared" si="2709"/>
        <v>0</v>
      </c>
    </row>
    <row r="17370" spans="1:10">
      <c r="A17370">
        <f t="shared" si="2700"/>
        <v>4.1908845998876583</v>
      </c>
      <c r="B17370">
        <f t="shared" si="2701"/>
        <v>7.6207237202495106</v>
      </c>
      <c r="C17370">
        <f t="shared" si="2702"/>
        <v>0.95655165813887177</v>
      </c>
      <c r="D17370">
        <f t="shared" si="2703"/>
        <v>7.6208393008518946</v>
      </c>
      <c r="E17370">
        <f t="shared" si="2704"/>
        <v>1.8879362824367711</v>
      </c>
      <c r="F17370" t="b">
        <f t="shared" si="2705"/>
        <v>1</v>
      </c>
      <c r="G17370" t="b">
        <f t="shared" si="2706"/>
        <v>1</v>
      </c>
      <c r="H17370" t="b">
        <f t="shared" si="2707"/>
        <v>1</v>
      </c>
      <c r="I17370" t="b">
        <f t="shared" si="2708"/>
        <v>0</v>
      </c>
      <c r="J17370" t="b">
        <f t="shared" si="2709"/>
        <v>0</v>
      </c>
    </row>
    <row r="17371" spans="1:10">
      <c r="A17371">
        <f t="shared" si="2700"/>
        <v>4.1911262608610116</v>
      </c>
      <c r="B17371">
        <f t="shared" si="2701"/>
        <v>7.6209548606366502</v>
      </c>
      <c r="C17371">
        <f t="shared" si="2702"/>
        <v>0.95637937025815867</v>
      </c>
      <c r="D17371">
        <f t="shared" si="2703"/>
        <v>7.6210704204214057</v>
      </c>
      <c r="E17371">
        <f t="shared" si="2704"/>
        <v>1.8876600785534894</v>
      </c>
      <c r="F17371" t="b">
        <f t="shared" si="2705"/>
        <v>1</v>
      </c>
      <c r="G17371" t="b">
        <f t="shared" si="2706"/>
        <v>1</v>
      </c>
      <c r="H17371" t="b">
        <f t="shared" si="2707"/>
        <v>1</v>
      </c>
      <c r="I17371" t="b">
        <f t="shared" si="2708"/>
        <v>0</v>
      </c>
      <c r="J17371" t="b">
        <f t="shared" si="2709"/>
        <v>0</v>
      </c>
    </row>
    <row r="17372" spans="1:10">
      <c r="A17372">
        <f t="shared" si="2700"/>
        <v>4.1913679218343649</v>
      </c>
      <c r="B17372">
        <f t="shared" si="2701"/>
        <v>7.6211859593859996</v>
      </c>
      <c r="C17372">
        <f t="shared" si="2702"/>
        <v>0.95620706140830425</v>
      </c>
      <c r="D17372">
        <f t="shared" si="2703"/>
        <v>7.6213014983505936</v>
      </c>
      <c r="E17372">
        <f t="shared" si="2704"/>
        <v>1.887383832359127</v>
      </c>
      <c r="F17372" t="b">
        <f t="shared" si="2705"/>
        <v>1</v>
      </c>
      <c r="G17372" t="b">
        <f t="shared" si="2706"/>
        <v>1</v>
      </c>
      <c r="H17372" t="b">
        <f t="shared" si="2707"/>
        <v>1</v>
      </c>
      <c r="I17372" t="b">
        <f t="shared" si="2708"/>
        <v>0</v>
      </c>
      <c r="J17372" t="b">
        <f t="shared" si="2709"/>
        <v>0</v>
      </c>
    </row>
    <row r="17373" spans="1:10">
      <c r="A17373">
        <f t="shared" si="2700"/>
        <v>4.1916095828077182</v>
      </c>
      <c r="B17373">
        <f t="shared" si="2701"/>
        <v>7.6214170164924928</v>
      </c>
      <c r="C17373">
        <f t="shared" si="2702"/>
        <v>0.95603473160123331</v>
      </c>
      <c r="D17373">
        <f t="shared" si="2703"/>
        <v>7.6215325346343921</v>
      </c>
      <c r="E17373">
        <f t="shared" si="2704"/>
        <v>1.8871075439222382</v>
      </c>
      <c r="F17373" t="b">
        <f t="shared" si="2705"/>
        <v>1</v>
      </c>
      <c r="G17373" t="b">
        <f t="shared" si="2706"/>
        <v>1</v>
      </c>
      <c r="H17373" t="b">
        <f t="shared" si="2707"/>
        <v>1</v>
      </c>
      <c r="I17373" t="b">
        <f t="shared" si="2708"/>
        <v>0</v>
      </c>
      <c r="J17373" t="b">
        <f t="shared" si="2709"/>
        <v>0</v>
      </c>
    </row>
    <row r="17374" spans="1:10">
      <c r="A17374">
        <f t="shared" ref="A17374:A17437" si="2710">IF(H17373, A17373+$D$22, A17373)</f>
        <v>4.1918512437810715</v>
      </c>
      <c r="B17374">
        <f t="shared" ref="B17374:B17437" si="2711">IF(NOT(I17373),$D17373+$C17374*$D$22/2,$B17373)</f>
        <v>7.6216480319510662</v>
      </c>
      <c r="C17374">
        <f t="shared" ref="C17374:C17437" si="2712">IF(NOT(I17373),C17373+$D$22*(COS($D17373)-$D$17*(SIN($D17373)+C17373^2)),C17373)</f>
        <v>0.95586238084886788</v>
      </c>
      <c r="D17374">
        <f t="shared" ref="D17374:D17437" si="2713">B17374+C17374*$D$22/2</f>
        <v>7.6217635292677404</v>
      </c>
      <c r="E17374">
        <f t="shared" ref="E17374:E17437" si="2714">SIN($D17374)+C17374^2</f>
        <v>1.8868312133113647</v>
      </c>
      <c r="F17374" t="b">
        <f t="shared" ref="F17374:F17437" si="2715">(E17374&gt;=0)</f>
        <v>1</v>
      </c>
      <c r="G17374" t="b">
        <f t="shared" ref="G17374:G17437" si="2716">(C17374&gt;=0)</f>
        <v>1</v>
      </c>
      <c r="H17374" t="b">
        <f t="shared" ref="H17374:H17437" si="2717">(D17374&lt;$D$23)</f>
        <v>1</v>
      </c>
      <c r="I17374" t="b">
        <f t="shared" ref="I17374:I17437" si="2718">OR(I17373,NOT(AND(F17374,G17374,H17374)))</f>
        <v>0</v>
      </c>
      <c r="J17374" t="b">
        <f t="shared" ref="J17374:J17437" si="2719">OR(J17373,  AND(NOT(H17374), G17374, F17374))</f>
        <v>0</v>
      </c>
    </row>
    <row r="17375" spans="1:10">
      <c r="A17375">
        <f t="shared" si="2710"/>
        <v>4.1920929047544249</v>
      </c>
      <c r="B17375">
        <f t="shared" si="2711"/>
        <v>7.6218790057566599</v>
      </c>
      <c r="C17375">
        <f t="shared" si="2712"/>
        <v>0.95569000916312752</v>
      </c>
      <c r="D17375">
        <f t="shared" si="2713"/>
        <v>7.6219944822455794</v>
      </c>
      <c r="E17375">
        <f t="shared" si="2714"/>
        <v>1.8865548405950356</v>
      </c>
      <c r="F17375" t="b">
        <f t="shared" si="2715"/>
        <v>1</v>
      </c>
      <c r="G17375" t="b">
        <f t="shared" si="2716"/>
        <v>1</v>
      </c>
      <c r="H17375" t="b">
        <f t="shared" si="2717"/>
        <v>1</v>
      </c>
      <c r="I17375" t="b">
        <f t="shared" si="2718"/>
        <v>0</v>
      </c>
      <c r="J17375" t="b">
        <f t="shared" si="2719"/>
        <v>0</v>
      </c>
    </row>
    <row r="17376" spans="1:10">
      <c r="A17376">
        <f t="shared" si="2710"/>
        <v>4.1923345657277782</v>
      </c>
      <c r="B17376">
        <f t="shared" si="2711"/>
        <v>7.6221099379042156</v>
      </c>
      <c r="C17376">
        <f t="shared" si="2712"/>
        <v>0.95551761655592915</v>
      </c>
      <c r="D17376">
        <f t="shared" si="2713"/>
        <v>7.6222253935628519</v>
      </c>
      <c r="E17376">
        <f t="shared" si="2714"/>
        <v>1.8862784258417664</v>
      </c>
      <c r="F17376" t="b">
        <f t="shared" si="2715"/>
        <v>1</v>
      </c>
      <c r="G17376" t="b">
        <f t="shared" si="2716"/>
        <v>1</v>
      </c>
      <c r="H17376" t="b">
        <f t="shared" si="2717"/>
        <v>1</v>
      </c>
      <c r="I17376" t="b">
        <f t="shared" si="2718"/>
        <v>0</v>
      </c>
      <c r="J17376" t="b">
        <f t="shared" si="2719"/>
        <v>0</v>
      </c>
    </row>
    <row r="17377" spans="1:10">
      <c r="A17377">
        <f t="shared" si="2710"/>
        <v>4.1925762267011315</v>
      </c>
      <c r="B17377">
        <f t="shared" si="2711"/>
        <v>7.6223408283886789</v>
      </c>
      <c r="C17377">
        <f t="shared" si="2712"/>
        <v>0.95534520303918713</v>
      </c>
      <c r="D17377">
        <f t="shared" si="2713"/>
        <v>7.6224562632145059</v>
      </c>
      <c r="E17377">
        <f t="shared" si="2714"/>
        <v>1.8860019691200609</v>
      </c>
      <c r="F17377" t="b">
        <f t="shared" si="2715"/>
        <v>1</v>
      </c>
      <c r="G17377" t="b">
        <f t="shared" si="2716"/>
        <v>1</v>
      </c>
      <c r="H17377" t="b">
        <f t="shared" si="2717"/>
        <v>1</v>
      </c>
      <c r="I17377" t="b">
        <f t="shared" si="2718"/>
        <v>0</v>
      </c>
      <c r="J17377" t="b">
        <f t="shared" si="2719"/>
        <v>0</v>
      </c>
    </row>
    <row r="17378" spans="1:10">
      <c r="A17378">
        <f t="shared" si="2710"/>
        <v>4.1928178876744848</v>
      </c>
      <c r="B17378">
        <f t="shared" si="2711"/>
        <v>7.6225716772049994</v>
      </c>
      <c r="C17378">
        <f t="shared" si="2712"/>
        <v>0.95517276862481326</v>
      </c>
      <c r="D17378">
        <f t="shared" si="2713"/>
        <v>7.6226870911954929</v>
      </c>
      <c r="E17378">
        <f t="shared" si="2714"/>
        <v>1.8857254704984103</v>
      </c>
      <c r="F17378" t="b">
        <f t="shared" si="2715"/>
        <v>1</v>
      </c>
      <c r="G17378" t="b">
        <f t="shared" si="2716"/>
        <v>1</v>
      </c>
      <c r="H17378" t="b">
        <f t="shared" si="2717"/>
        <v>1</v>
      </c>
      <c r="I17378" t="b">
        <f t="shared" si="2718"/>
        <v>0</v>
      </c>
      <c r="J17378" t="b">
        <f t="shared" si="2719"/>
        <v>0</v>
      </c>
    </row>
    <row r="17379" spans="1:10">
      <c r="A17379">
        <f t="shared" si="2710"/>
        <v>4.1930595486478381</v>
      </c>
      <c r="B17379">
        <f t="shared" si="2711"/>
        <v>7.6228024843481279</v>
      </c>
      <c r="C17379">
        <f t="shared" si="2712"/>
        <v>0.95500031332471658</v>
      </c>
      <c r="D17379">
        <f t="shared" si="2713"/>
        <v>7.6229178775007629</v>
      </c>
      <c r="E17379">
        <f t="shared" si="2714"/>
        <v>1.8854489300452917</v>
      </c>
      <c r="F17379" t="b">
        <f t="shared" si="2715"/>
        <v>1</v>
      </c>
      <c r="G17379" t="b">
        <f t="shared" si="2716"/>
        <v>1</v>
      </c>
      <c r="H17379" t="b">
        <f t="shared" si="2717"/>
        <v>1</v>
      </c>
      <c r="I17379" t="b">
        <f t="shared" si="2718"/>
        <v>0</v>
      </c>
      <c r="J17379" t="b">
        <f t="shared" si="2719"/>
        <v>0</v>
      </c>
    </row>
    <row r="17380" spans="1:10">
      <c r="A17380">
        <f t="shared" si="2710"/>
        <v>4.1933012096211915</v>
      </c>
      <c r="B17380">
        <f t="shared" si="2711"/>
        <v>7.6230332498130178</v>
      </c>
      <c r="C17380">
        <f t="shared" si="2712"/>
        <v>0.95482783715080377</v>
      </c>
      <c r="D17380">
        <f t="shared" si="2713"/>
        <v>7.6231486221252727</v>
      </c>
      <c r="E17380">
        <f t="shared" si="2714"/>
        <v>1.8851723478291698</v>
      </c>
      <c r="F17380" t="b">
        <f t="shared" si="2715"/>
        <v>1</v>
      </c>
      <c r="G17380" t="b">
        <f t="shared" si="2716"/>
        <v>1</v>
      </c>
      <c r="H17380" t="b">
        <f t="shared" si="2717"/>
        <v>1</v>
      </c>
      <c r="I17380" t="b">
        <f t="shared" si="2718"/>
        <v>0</v>
      </c>
      <c r="J17380" t="b">
        <f t="shared" si="2719"/>
        <v>0</v>
      </c>
    </row>
    <row r="17381" spans="1:10">
      <c r="A17381">
        <f t="shared" si="2710"/>
        <v>4.1935428705945448</v>
      </c>
      <c r="B17381">
        <f t="shared" si="2711"/>
        <v>7.6232639735946268</v>
      </c>
      <c r="C17381">
        <f t="shared" si="2712"/>
        <v>0.95465534011497866</v>
      </c>
      <c r="D17381">
        <f t="shared" si="2713"/>
        <v>7.623379325063981</v>
      </c>
      <c r="E17381">
        <f t="shared" si="2714"/>
        <v>1.8848957239184971</v>
      </c>
      <c r="F17381" t="b">
        <f t="shared" si="2715"/>
        <v>1</v>
      </c>
      <c r="G17381" t="b">
        <f t="shared" si="2716"/>
        <v>1</v>
      </c>
      <c r="H17381" t="b">
        <f t="shared" si="2717"/>
        <v>1</v>
      </c>
      <c r="I17381" t="b">
        <f t="shared" si="2718"/>
        <v>0</v>
      </c>
      <c r="J17381" t="b">
        <f t="shared" si="2719"/>
        <v>0</v>
      </c>
    </row>
    <row r="17382" spans="1:10">
      <c r="A17382">
        <f t="shared" si="2710"/>
        <v>4.1937845315678981</v>
      </c>
      <c r="B17382">
        <f t="shared" si="2711"/>
        <v>7.6234946556879155</v>
      </c>
      <c r="C17382">
        <f t="shared" si="2712"/>
        <v>0.95448282222914271</v>
      </c>
      <c r="D17382">
        <f t="shared" si="2713"/>
        <v>7.6236099863118501</v>
      </c>
      <c r="E17382">
        <f t="shared" si="2714"/>
        <v>1.8846190583817131</v>
      </c>
      <c r="F17382" t="b">
        <f t="shared" si="2715"/>
        <v>1</v>
      </c>
      <c r="G17382" t="b">
        <f t="shared" si="2716"/>
        <v>1</v>
      </c>
      <c r="H17382" t="b">
        <f t="shared" si="2717"/>
        <v>1</v>
      </c>
      <c r="I17382" t="b">
        <f t="shared" si="2718"/>
        <v>0</v>
      </c>
      <c r="J17382" t="b">
        <f t="shared" si="2719"/>
        <v>0</v>
      </c>
    </row>
    <row r="17383" spans="1:10">
      <c r="A17383">
        <f t="shared" si="2710"/>
        <v>4.1940261925412514</v>
      </c>
      <c r="B17383">
        <f t="shared" si="2711"/>
        <v>7.6237252960878461</v>
      </c>
      <c r="C17383">
        <f t="shared" si="2712"/>
        <v>0.95431028350519465</v>
      </c>
      <c r="D17383">
        <f t="shared" si="2713"/>
        <v>7.6238406058638422</v>
      </c>
      <c r="E17383">
        <f t="shared" si="2714"/>
        <v>1.8843423512872433</v>
      </c>
      <c r="F17383" t="b">
        <f t="shared" si="2715"/>
        <v>1</v>
      </c>
      <c r="G17383" t="b">
        <f t="shared" si="2716"/>
        <v>1</v>
      </c>
      <c r="H17383" t="b">
        <f t="shared" si="2717"/>
        <v>1</v>
      </c>
      <c r="I17383" t="b">
        <f t="shared" si="2718"/>
        <v>0</v>
      </c>
      <c r="J17383" t="b">
        <f t="shared" si="2719"/>
        <v>0</v>
      </c>
    </row>
    <row r="17384" spans="1:10">
      <c r="A17384">
        <f t="shared" si="2710"/>
        <v>4.1942678535146047</v>
      </c>
      <c r="B17384">
        <f t="shared" si="2711"/>
        <v>7.6239558947893844</v>
      </c>
      <c r="C17384">
        <f t="shared" si="2712"/>
        <v>0.95413772395503071</v>
      </c>
      <c r="D17384">
        <f t="shared" si="2713"/>
        <v>7.6240711837149266</v>
      </c>
      <c r="E17384">
        <f t="shared" si="2714"/>
        <v>1.8840656027035021</v>
      </c>
      <c r="F17384" t="b">
        <f t="shared" si="2715"/>
        <v>1</v>
      </c>
      <c r="G17384" t="b">
        <f t="shared" si="2716"/>
        <v>1</v>
      </c>
      <c r="H17384" t="b">
        <f t="shared" si="2717"/>
        <v>1</v>
      </c>
      <c r="I17384" t="b">
        <f t="shared" si="2718"/>
        <v>0</v>
      </c>
      <c r="J17384" t="b">
        <f t="shared" si="2719"/>
        <v>0</v>
      </c>
    </row>
    <row r="17385" spans="1:10">
      <c r="A17385">
        <f t="shared" si="2710"/>
        <v>4.1945095144879581</v>
      </c>
      <c r="B17385">
        <f t="shared" si="2711"/>
        <v>7.6241864517874989</v>
      </c>
      <c r="C17385">
        <f t="shared" si="2712"/>
        <v>0.95396514359054441</v>
      </c>
      <c r="D17385">
        <f t="shared" si="2713"/>
        <v>7.6243017198600711</v>
      </c>
      <c r="E17385">
        <f t="shared" si="2714"/>
        <v>1.8837888126988895</v>
      </c>
      <c r="F17385" t="b">
        <f t="shared" si="2715"/>
        <v>1</v>
      </c>
      <c r="G17385" t="b">
        <f t="shared" si="2716"/>
        <v>1</v>
      </c>
      <c r="H17385" t="b">
        <f t="shared" si="2717"/>
        <v>1</v>
      </c>
      <c r="I17385" t="b">
        <f t="shared" si="2718"/>
        <v>0</v>
      </c>
      <c r="J17385" t="b">
        <f t="shared" si="2719"/>
        <v>0</v>
      </c>
    </row>
    <row r="17386" spans="1:10">
      <c r="A17386">
        <f t="shared" si="2710"/>
        <v>4.1947511754613114</v>
      </c>
      <c r="B17386">
        <f t="shared" si="2711"/>
        <v>7.6244169670771607</v>
      </c>
      <c r="C17386">
        <f t="shared" si="2712"/>
        <v>0.95379254242362665</v>
      </c>
      <c r="D17386">
        <f t="shared" si="2713"/>
        <v>7.6245322142942502</v>
      </c>
      <c r="E17386">
        <f t="shared" si="2714"/>
        <v>1.8835119813417933</v>
      </c>
      <c r="F17386" t="b">
        <f t="shared" si="2715"/>
        <v>1</v>
      </c>
      <c r="G17386" t="b">
        <f t="shared" si="2716"/>
        <v>1</v>
      </c>
      <c r="H17386" t="b">
        <f t="shared" si="2717"/>
        <v>1</v>
      </c>
      <c r="I17386" t="b">
        <f t="shared" si="2718"/>
        <v>0</v>
      </c>
      <c r="J17386" t="b">
        <f t="shared" si="2719"/>
        <v>0</v>
      </c>
    </row>
    <row r="17387" spans="1:10">
      <c r="A17387">
        <f t="shared" si="2710"/>
        <v>4.1949928364346647</v>
      </c>
      <c r="B17387">
        <f t="shared" si="2711"/>
        <v>7.6246474406533444</v>
      </c>
      <c r="C17387">
        <f t="shared" si="2712"/>
        <v>0.95361992046616584</v>
      </c>
      <c r="D17387">
        <f t="shared" si="2713"/>
        <v>7.6247626670124387</v>
      </c>
      <c r="E17387">
        <f t="shared" si="2714"/>
        <v>1.8832351087005881</v>
      </c>
      <c r="F17387" t="b">
        <f t="shared" si="2715"/>
        <v>1</v>
      </c>
      <c r="G17387" t="b">
        <f t="shared" si="2716"/>
        <v>1</v>
      </c>
      <c r="H17387" t="b">
        <f t="shared" si="2717"/>
        <v>1</v>
      </c>
      <c r="I17387" t="b">
        <f t="shared" si="2718"/>
        <v>0</v>
      </c>
      <c r="J17387" t="b">
        <f t="shared" si="2719"/>
        <v>0</v>
      </c>
    </row>
    <row r="17388" spans="1:10">
      <c r="A17388">
        <f t="shared" si="2710"/>
        <v>4.195234497408018</v>
      </c>
      <c r="B17388">
        <f t="shared" si="2711"/>
        <v>7.6248778725110276</v>
      </c>
      <c r="C17388">
        <f t="shared" si="2712"/>
        <v>0.95344727773004767</v>
      </c>
      <c r="D17388">
        <f t="shared" si="2713"/>
        <v>7.6249930780096165</v>
      </c>
      <c r="E17388">
        <f t="shared" si="2714"/>
        <v>1.8829581948436358</v>
      </c>
      <c r="F17388" t="b">
        <f t="shared" si="2715"/>
        <v>1</v>
      </c>
      <c r="G17388" t="b">
        <f t="shared" si="2716"/>
        <v>1</v>
      </c>
      <c r="H17388" t="b">
        <f t="shared" si="2717"/>
        <v>1</v>
      </c>
      <c r="I17388" t="b">
        <f t="shared" si="2718"/>
        <v>0</v>
      </c>
      <c r="J17388" t="b">
        <f t="shared" si="2719"/>
        <v>0</v>
      </c>
    </row>
    <row r="17389" spans="1:10">
      <c r="A17389">
        <f t="shared" si="2710"/>
        <v>4.1954761583813713</v>
      </c>
      <c r="B17389">
        <f t="shared" si="2711"/>
        <v>7.62510826264519</v>
      </c>
      <c r="C17389">
        <f t="shared" si="2712"/>
        <v>0.95327461422715531</v>
      </c>
      <c r="D17389">
        <f t="shared" si="2713"/>
        <v>7.6252234472807636</v>
      </c>
      <c r="E17389">
        <f t="shared" si="2714"/>
        <v>1.8826812398392851</v>
      </c>
      <c r="F17389" t="b">
        <f t="shared" si="2715"/>
        <v>1</v>
      </c>
      <c r="G17389" t="b">
        <f t="shared" si="2716"/>
        <v>1</v>
      </c>
      <c r="H17389" t="b">
        <f t="shared" si="2717"/>
        <v>1</v>
      </c>
      <c r="I17389" t="b">
        <f t="shared" si="2718"/>
        <v>0</v>
      </c>
      <c r="J17389" t="b">
        <f t="shared" si="2719"/>
        <v>0</v>
      </c>
    </row>
    <row r="17390" spans="1:10">
      <c r="A17390">
        <f t="shared" si="2710"/>
        <v>4.1957178193547247</v>
      </c>
      <c r="B17390">
        <f t="shared" si="2711"/>
        <v>7.6253386110508146</v>
      </c>
      <c r="C17390">
        <f t="shared" si="2712"/>
        <v>0.95310192996936927</v>
      </c>
      <c r="D17390">
        <f t="shared" si="2713"/>
        <v>7.6254537748208655</v>
      </c>
      <c r="E17390">
        <f t="shared" si="2714"/>
        <v>1.8824042437558721</v>
      </c>
      <c r="F17390" t="b">
        <f t="shared" si="2715"/>
        <v>1</v>
      </c>
      <c r="G17390" t="b">
        <f t="shared" si="2716"/>
        <v>1</v>
      </c>
      <c r="H17390" t="b">
        <f t="shared" si="2717"/>
        <v>1</v>
      </c>
      <c r="I17390" t="b">
        <f t="shared" si="2718"/>
        <v>0</v>
      </c>
      <c r="J17390" t="b">
        <f t="shared" si="2719"/>
        <v>0</v>
      </c>
    </row>
    <row r="17391" spans="1:10">
      <c r="A17391">
        <f t="shared" si="2710"/>
        <v>4.195959480328078</v>
      </c>
      <c r="B17391">
        <f t="shared" si="2711"/>
        <v>7.6255689177228865</v>
      </c>
      <c r="C17391">
        <f t="shared" si="2712"/>
        <v>0.95292922496856736</v>
      </c>
      <c r="D17391">
        <f t="shared" si="2713"/>
        <v>7.6256840606249074</v>
      </c>
      <c r="E17391">
        <f t="shared" si="2714"/>
        <v>1.882127206661719</v>
      </c>
      <c r="F17391" t="b">
        <f t="shared" si="2715"/>
        <v>1</v>
      </c>
      <c r="G17391" t="b">
        <f t="shared" si="2716"/>
        <v>1</v>
      </c>
      <c r="H17391" t="b">
        <f t="shared" si="2717"/>
        <v>1</v>
      </c>
      <c r="I17391" t="b">
        <f t="shared" si="2718"/>
        <v>0</v>
      </c>
      <c r="J17391" t="b">
        <f t="shared" si="2719"/>
        <v>0</v>
      </c>
    </row>
    <row r="17392" spans="1:10">
      <c r="A17392">
        <f t="shared" si="2710"/>
        <v>4.1962011413014313</v>
      </c>
      <c r="B17392">
        <f t="shared" si="2711"/>
        <v>7.6257991826563947</v>
      </c>
      <c r="C17392">
        <f t="shared" si="2712"/>
        <v>0.95275649923662487</v>
      </c>
      <c r="D17392">
        <f t="shared" si="2713"/>
        <v>7.6259143046878819</v>
      </c>
      <c r="E17392">
        <f t="shared" si="2714"/>
        <v>1.8818501286251359</v>
      </c>
      <c r="F17392" t="b">
        <f t="shared" si="2715"/>
        <v>1</v>
      </c>
      <c r="G17392" t="b">
        <f t="shared" si="2716"/>
        <v>1</v>
      </c>
      <c r="H17392" t="b">
        <f t="shared" si="2717"/>
        <v>1</v>
      </c>
      <c r="I17392" t="b">
        <f t="shared" si="2718"/>
        <v>0</v>
      </c>
      <c r="J17392" t="b">
        <f t="shared" si="2719"/>
        <v>0</v>
      </c>
    </row>
    <row r="17393" spans="1:10">
      <c r="A17393">
        <f t="shared" si="2710"/>
        <v>4.1964428022747846</v>
      </c>
      <c r="B17393">
        <f t="shared" si="2711"/>
        <v>7.6260294058463307</v>
      </c>
      <c r="C17393">
        <f t="shared" si="2712"/>
        <v>0.95258375278541452</v>
      </c>
      <c r="D17393">
        <f t="shared" si="2713"/>
        <v>7.6261445070047795</v>
      </c>
      <c r="E17393">
        <f t="shared" si="2714"/>
        <v>1.8815730097144192</v>
      </c>
      <c r="F17393" t="b">
        <f t="shared" si="2715"/>
        <v>1</v>
      </c>
      <c r="G17393" t="b">
        <f t="shared" si="2716"/>
        <v>1</v>
      </c>
      <c r="H17393" t="b">
        <f t="shared" si="2717"/>
        <v>1</v>
      </c>
      <c r="I17393" t="b">
        <f t="shared" si="2718"/>
        <v>0</v>
      </c>
      <c r="J17393" t="b">
        <f t="shared" si="2719"/>
        <v>0</v>
      </c>
    </row>
    <row r="17394" spans="1:10">
      <c r="A17394">
        <f t="shared" si="2710"/>
        <v>4.1966844632481379</v>
      </c>
      <c r="B17394">
        <f t="shared" si="2711"/>
        <v>7.6262595872876888</v>
      </c>
      <c r="C17394">
        <f t="shared" si="2712"/>
        <v>0.95241098562680615</v>
      </c>
      <c r="D17394">
        <f t="shared" si="2713"/>
        <v>7.6263746675705981</v>
      </c>
      <c r="E17394">
        <f t="shared" si="2714"/>
        <v>1.8812958499978532</v>
      </c>
      <c r="F17394" t="b">
        <f t="shared" si="2715"/>
        <v>1</v>
      </c>
      <c r="G17394" t="b">
        <f t="shared" si="2716"/>
        <v>1</v>
      </c>
      <c r="H17394" t="b">
        <f t="shared" si="2717"/>
        <v>1</v>
      </c>
      <c r="I17394" t="b">
        <f t="shared" si="2718"/>
        <v>0</v>
      </c>
      <c r="J17394" t="b">
        <f t="shared" si="2719"/>
        <v>0</v>
      </c>
    </row>
    <row r="17395" spans="1:10">
      <c r="A17395">
        <f t="shared" si="2710"/>
        <v>4.1969261242214912</v>
      </c>
      <c r="B17395">
        <f t="shared" si="2711"/>
        <v>7.6264897269754668</v>
      </c>
      <c r="C17395">
        <f t="shared" si="2712"/>
        <v>0.95223819777266727</v>
      </c>
      <c r="D17395">
        <f t="shared" si="2713"/>
        <v>7.6266047863803355</v>
      </c>
      <c r="E17395">
        <f t="shared" si="2714"/>
        <v>1.881018649543708</v>
      </c>
      <c r="F17395" t="b">
        <f t="shared" si="2715"/>
        <v>1</v>
      </c>
      <c r="G17395" t="b">
        <f t="shared" si="2716"/>
        <v>1</v>
      </c>
      <c r="H17395" t="b">
        <f t="shared" si="2717"/>
        <v>1</v>
      </c>
      <c r="I17395" t="b">
        <f t="shared" si="2718"/>
        <v>0</v>
      </c>
      <c r="J17395" t="b">
        <f t="shared" si="2719"/>
        <v>0</v>
      </c>
    </row>
    <row r="17396" spans="1:10">
      <c r="A17396">
        <f t="shared" si="2710"/>
        <v>4.1971677851948446</v>
      </c>
      <c r="B17396">
        <f t="shared" si="2711"/>
        <v>7.6267198249046642</v>
      </c>
      <c r="C17396">
        <f t="shared" si="2712"/>
        <v>0.95206538923486261</v>
      </c>
      <c r="D17396">
        <f t="shared" si="2713"/>
        <v>7.6268348634289929</v>
      </c>
      <c r="E17396">
        <f t="shared" si="2714"/>
        <v>1.8807414084202412</v>
      </c>
      <c r="F17396" t="b">
        <f t="shared" si="2715"/>
        <v>1</v>
      </c>
      <c r="G17396" t="b">
        <f t="shared" si="2716"/>
        <v>1</v>
      </c>
      <c r="H17396" t="b">
        <f t="shared" si="2717"/>
        <v>1</v>
      </c>
      <c r="I17396" t="b">
        <f t="shared" si="2718"/>
        <v>0</v>
      </c>
      <c r="J17396" t="b">
        <f t="shared" si="2719"/>
        <v>0</v>
      </c>
    </row>
    <row r="17397" spans="1:10">
      <c r="A17397">
        <f t="shared" si="2710"/>
        <v>4.1974094461681979</v>
      </c>
      <c r="B17397">
        <f t="shared" si="2711"/>
        <v>7.626949881070284</v>
      </c>
      <c r="C17397">
        <f t="shared" si="2712"/>
        <v>0.95189256002525435</v>
      </c>
      <c r="D17397">
        <f t="shared" si="2713"/>
        <v>7.6270648987115752</v>
      </c>
      <c r="E17397">
        <f t="shared" si="2714"/>
        <v>1.8804641266956978</v>
      </c>
      <c r="F17397" t="b">
        <f t="shared" si="2715"/>
        <v>1</v>
      </c>
      <c r="G17397" t="b">
        <f t="shared" si="2716"/>
        <v>1</v>
      </c>
      <c r="H17397" t="b">
        <f t="shared" si="2717"/>
        <v>1</v>
      </c>
      <c r="I17397" t="b">
        <f t="shared" si="2718"/>
        <v>0</v>
      </c>
      <c r="J17397" t="b">
        <f t="shared" si="2719"/>
        <v>0</v>
      </c>
    </row>
    <row r="17398" spans="1:10">
      <c r="A17398">
        <f t="shared" si="2710"/>
        <v>4.1976511071415512</v>
      </c>
      <c r="B17398">
        <f t="shared" si="2711"/>
        <v>7.6271798954673331</v>
      </c>
      <c r="C17398">
        <f t="shared" si="2712"/>
        <v>0.951719710155702</v>
      </c>
      <c r="D17398">
        <f t="shared" si="2713"/>
        <v>7.627294892223091</v>
      </c>
      <c r="E17398">
        <f t="shared" si="2714"/>
        <v>1.880186804438309</v>
      </c>
      <c r="F17398" t="b">
        <f t="shared" si="2715"/>
        <v>1</v>
      </c>
      <c r="G17398" t="b">
        <f t="shared" si="2716"/>
        <v>1</v>
      </c>
      <c r="H17398" t="b">
        <f t="shared" si="2717"/>
        <v>1</v>
      </c>
      <c r="I17398" t="b">
        <f t="shared" si="2718"/>
        <v>0</v>
      </c>
      <c r="J17398" t="b">
        <f t="shared" si="2719"/>
        <v>0</v>
      </c>
    </row>
    <row r="17399" spans="1:10">
      <c r="A17399">
        <f t="shared" si="2710"/>
        <v>4.1978927681149045</v>
      </c>
      <c r="B17399">
        <f t="shared" si="2711"/>
        <v>7.6274098680908198</v>
      </c>
      <c r="C17399">
        <f t="shared" si="2712"/>
        <v>0.95154683963806241</v>
      </c>
      <c r="D17399">
        <f t="shared" si="2713"/>
        <v>7.6275248439585486</v>
      </c>
      <c r="E17399">
        <f t="shared" si="2714"/>
        <v>1.8799094417162929</v>
      </c>
      <c r="F17399" t="b">
        <f t="shared" si="2715"/>
        <v>1</v>
      </c>
      <c r="G17399" t="b">
        <f t="shared" si="2716"/>
        <v>1</v>
      </c>
      <c r="H17399" t="b">
        <f t="shared" si="2717"/>
        <v>1</v>
      </c>
      <c r="I17399" t="b">
        <f t="shared" si="2718"/>
        <v>0</v>
      </c>
      <c r="J17399" t="b">
        <f t="shared" si="2719"/>
        <v>0</v>
      </c>
    </row>
    <row r="17400" spans="1:10">
      <c r="A17400">
        <f t="shared" si="2710"/>
        <v>4.1981344290882578</v>
      </c>
      <c r="B17400">
        <f t="shared" si="2711"/>
        <v>7.6276397989357552</v>
      </c>
      <c r="C17400">
        <f t="shared" si="2712"/>
        <v>0.95137394848418977</v>
      </c>
      <c r="D17400">
        <f t="shared" si="2713"/>
        <v>7.6277547539129618</v>
      </c>
      <c r="E17400">
        <f t="shared" si="2714"/>
        <v>1.8796320385978547</v>
      </c>
      <c r="F17400" t="b">
        <f t="shared" si="2715"/>
        <v>1</v>
      </c>
      <c r="G17400" t="b">
        <f t="shared" si="2716"/>
        <v>1</v>
      </c>
      <c r="H17400" t="b">
        <f t="shared" si="2717"/>
        <v>1</v>
      </c>
      <c r="I17400" t="b">
        <f t="shared" si="2718"/>
        <v>0</v>
      </c>
      <c r="J17400" t="b">
        <f t="shared" si="2719"/>
        <v>0</v>
      </c>
    </row>
    <row r="17401" spans="1:10">
      <c r="A17401">
        <f t="shared" si="2710"/>
        <v>4.1983760900616112</v>
      </c>
      <c r="B17401">
        <f t="shared" si="2711"/>
        <v>7.6278696879971539</v>
      </c>
      <c r="C17401">
        <f t="shared" si="2712"/>
        <v>0.95120103670593559</v>
      </c>
      <c r="D17401">
        <f t="shared" si="2713"/>
        <v>7.6279846220813461</v>
      </c>
      <c r="E17401">
        <f t="shared" si="2714"/>
        <v>1.8793545951511859</v>
      </c>
      <c r="F17401" t="b">
        <f t="shared" si="2715"/>
        <v>1</v>
      </c>
      <c r="G17401" t="b">
        <f t="shared" si="2716"/>
        <v>1</v>
      </c>
      <c r="H17401" t="b">
        <f t="shared" si="2717"/>
        <v>1</v>
      </c>
      <c r="I17401" t="b">
        <f t="shared" si="2718"/>
        <v>0</v>
      </c>
      <c r="J17401" t="b">
        <f t="shared" si="2719"/>
        <v>0</v>
      </c>
    </row>
    <row r="17402" spans="1:10">
      <c r="A17402">
        <f t="shared" si="2710"/>
        <v>4.1986177510349645</v>
      </c>
      <c r="B17402">
        <f t="shared" si="2711"/>
        <v>7.6280995352700334</v>
      </c>
      <c r="C17402">
        <f t="shared" si="2712"/>
        <v>0.95102810431514895</v>
      </c>
      <c r="D17402">
        <f t="shared" si="2713"/>
        <v>7.6282144484587207</v>
      </c>
      <c r="E17402">
        <f t="shared" si="2714"/>
        <v>1.8790771114444658</v>
      </c>
      <c r="F17402" t="b">
        <f t="shared" si="2715"/>
        <v>1</v>
      </c>
      <c r="G17402" t="b">
        <f t="shared" si="2716"/>
        <v>1</v>
      </c>
      <c r="H17402" t="b">
        <f t="shared" si="2717"/>
        <v>1</v>
      </c>
      <c r="I17402" t="b">
        <f t="shared" si="2718"/>
        <v>0</v>
      </c>
      <c r="J17402" t="b">
        <f t="shared" si="2719"/>
        <v>0</v>
      </c>
    </row>
    <row r="17403" spans="1:10">
      <c r="A17403">
        <f t="shared" si="2710"/>
        <v>4.1988594120083178</v>
      </c>
      <c r="B17403">
        <f t="shared" si="2711"/>
        <v>7.6283293407494144</v>
      </c>
      <c r="C17403">
        <f t="shared" si="2712"/>
        <v>0.95085515132367604</v>
      </c>
      <c r="D17403">
        <f t="shared" si="2713"/>
        <v>7.6284442330401081</v>
      </c>
      <c r="E17403">
        <f t="shared" si="2714"/>
        <v>1.8787995875458599</v>
      </c>
      <c r="F17403" t="b">
        <f t="shared" si="2715"/>
        <v>1</v>
      </c>
      <c r="G17403" t="b">
        <f t="shared" si="2716"/>
        <v>1</v>
      </c>
      <c r="H17403" t="b">
        <f t="shared" si="2717"/>
        <v>1</v>
      </c>
      <c r="I17403" t="b">
        <f t="shared" si="2718"/>
        <v>0</v>
      </c>
      <c r="J17403" t="b">
        <f t="shared" si="2719"/>
        <v>0</v>
      </c>
    </row>
    <row r="17404" spans="1:10">
      <c r="A17404">
        <f t="shared" si="2710"/>
        <v>4.1991010729816711</v>
      </c>
      <c r="B17404">
        <f t="shared" si="2711"/>
        <v>7.6285591044303196</v>
      </c>
      <c r="C17404">
        <f t="shared" si="2712"/>
        <v>0.95068217774336061</v>
      </c>
      <c r="D17404">
        <f t="shared" si="2713"/>
        <v>7.6286739758205311</v>
      </c>
      <c r="E17404">
        <f t="shared" si="2714"/>
        <v>1.8785220235235203</v>
      </c>
      <c r="F17404" t="b">
        <f t="shared" si="2715"/>
        <v>1</v>
      </c>
      <c r="G17404" t="b">
        <f t="shared" si="2716"/>
        <v>1</v>
      </c>
      <c r="H17404" t="b">
        <f t="shared" si="2717"/>
        <v>1</v>
      </c>
      <c r="I17404" t="b">
        <f t="shared" si="2718"/>
        <v>0</v>
      </c>
      <c r="J17404" t="b">
        <f t="shared" si="2719"/>
        <v>0</v>
      </c>
    </row>
    <row r="17405" spans="1:10">
      <c r="A17405">
        <f t="shared" si="2710"/>
        <v>4.1993427339550244</v>
      </c>
      <c r="B17405">
        <f t="shared" si="2711"/>
        <v>7.6287888263077743</v>
      </c>
      <c r="C17405">
        <f t="shared" si="2712"/>
        <v>0.95050918358604364</v>
      </c>
      <c r="D17405">
        <f t="shared" si="2713"/>
        <v>7.6289036767950176</v>
      </c>
      <c r="E17405">
        <f t="shared" si="2714"/>
        <v>1.8782444194455867</v>
      </c>
      <c r="F17405" t="b">
        <f t="shared" si="2715"/>
        <v>1</v>
      </c>
      <c r="G17405" t="b">
        <f t="shared" si="2716"/>
        <v>1</v>
      </c>
      <c r="H17405" t="b">
        <f t="shared" si="2717"/>
        <v>1</v>
      </c>
      <c r="I17405" t="b">
        <f t="shared" si="2718"/>
        <v>0</v>
      </c>
      <c r="J17405" t="b">
        <f t="shared" si="2719"/>
        <v>0</v>
      </c>
    </row>
    <row r="17406" spans="1:10">
      <c r="A17406">
        <f t="shared" si="2710"/>
        <v>4.1995843949283778</v>
      </c>
      <c r="B17406">
        <f t="shared" si="2711"/>
        <v>7.6290185063768075</v>
      </c>
      <c r="C17406">
        <f t="shared" si="2712"/>
        <v>0.95033616886356354</v>
      </c>
      <c r="D17406">
        <f t="shared" si="2713"/>
        <v>7.6291333359585973</v>
      </c>
      <c r="E17406">
        <f t="shared" si="2714"/>
        <v>1.8779667753801847</v>
      </c>
      <c r="F17406" t="b">
        <f t="shared" si="2715"/>
        <v>1</v>
      </c>
      <c r="G17406" t="b">
        <f t="shared" si="2716"/>
        <v>1</v>
      </c>
      <c r="H17406" t="b">
        <f t="shared" si="2717"/>
        <v>1</v>
      </c>
      <c r="I17406" t="b">
        <f t="shared" si="2718"/>
        <v>0</v>
      </c>
      <c r="J17406" t="b">
        <f t="shared" si="2719"/>
        <v>0</v>
      </c>
    </row>
    <row r="17407" spans="1:10">
      <c r="A17407">
        <f t="shared" si="2710"/>
        <v>4.1998260559017311</v>
      </c>
      <c r="B17407">
        <f t="shared" si="2711"/>
        <v>7.6292481446324505</v>
      </c>
      <c r="C17407">
        <f t="shared" si="2712"/>
        <v>0.95016313358775595</v>
      </c>
      <c r="D17407">
        <f t="shared" si="2713"/>
        <v>7.6293629533063037</v>
      </c>
      <c r="E17407">
        <f t="shared" si="2714"/>
        <v>1.8776890913954269</v>
      </c>
      <c r="F17407" t="b">
        <f t="shared" si="2715"/>
        <v>1</v>
      </c>
      <c r="G17407" t="b">
        <f t="shared" si="2716"/>
        <v>1</v>
      </c>
      <c r="H17407" t="b">
        <f t="shared" si="2717"/>
        <v>1</v>
      </c>
      <c r="I17407" t="b">
        <f t="shared" si="2718"/>
        <v>0</v>
      </c>
      <c r="J17407" t="b">
        <f t="shared" si="2719"/>
        <v>0</v>
      </c>
    </row>
    <row r="17408" spans="1:10">
      <c r="A17408">
        <f t="shared" si="2710"/>
        <v>4.2000677168750844</v>
      </c>
      <c r="B17408">
        <f t="shared" si="2711"/>
        <v>7.6294777410697385</v>
      </c>
      <c r="C17408">
        <f t="shared" si="2712"/>
        <v>0.94999007777045397</v>
      </c>
      <c r="D17408">
        <f t="shared" si="2713"/>
        <v>7.6295925288331734</v>
      </c>
      <c r="E17408">
        <f t="shared" si="2714"/>
        <v>1.8774113675594135</v>
      </c>
      <c r="F17408" t="b">
        <f t="shared" si="2715"/>
        <v>1</v>
      </c>
      <c r="G17408" t="b">
        <f t="shared" si="2716"/>
        <v>1</v>
      </c>
      <c r="H17408" t="b">
        <f t="shared" si="2717"/>
        <v>1</v>
      </c>
      <c r="I17408" t="b">
        <f t="shared" si="2718"/>
        <v>0</v>
      </c>
      <c r="J17408" t="b">
        <f t="shared" si="2719"/>
        <v>0</v>
      </c>
    </row>
    <row r="17409" spans="1:10">
      <c r="A17409">
        <f t="shared" si="2710"/>
        <v>4.2003093778484377</v>
      </c>
      <c r="B17409">
        <f t="shared" si="2711"/>
        <v>7.6297072956837093</v>
      </c>
      <c r="C17409">
        <f t="shared" si="2712"/>
        <v>0.94981700142348802</v>
      </c>
      <c r="D17409">
        <f t="shared" si="2713"/>
        <v>7.6298220625342452</v>
      </c>
      <c r="E17409">
        <f t="shared" si="2714"/>
        <v>1.87713360394023</v>
      </c>
      <c r="F17409" t="b">
        <f t="shared" si="2715"/>
        <v>1</v>
      </c>
      <c r="G17409" t="b">
        <f t="shared" si="2716"/>
        <v>1</v>
      </c>
      <c r="H17409" t="b">
        <f t="shared" si="2717"/>
        <v>1</v>
      </c>
      <c r="I17409" t="b">
        <f t="shared" si="2718"/>
        <v>0</v>
      </c>
      <c r="J17409" t="b">
        <f t="shared" si="2719"/>
        <v>0</v>
      </c>
    </row>
    <row r="17410" spans="1:10">
      <c r="A17410">
        <f t="shared" si="2710"/>
        <v>4.200551038821791</v>
      </c>
      <c r="B17410">
        <f t="shared" si="2711"/>
        <v>7.6299368084694024</v>
      </c>
      <c r="C17410">
        <f t="shared" si="2712"/>
        <v>0.94964390455868575</v>
      </c>
      <c r="D17410">
        <f t="shared" si="2713"/>
        <v>7.6300515544045595</v>
      </c>
      <c r="E17410">
        <f t="shared" si="2714"/>
        <v>1.8768558006059495</v>
      </c>
      <c r="F17410" t="b">
        <f t="shared" si="2715"/>
        <v>1</v>
      </c>
      <c r="G17410" t="b">
        <f t="shared" si="2716"/>
        <v>1</v>
      </c>
      <c r="H17410" t="b">
        <f t="shared" si="2717"/>
        <v>1</v>
      </c>
      <c r="I17410" t="b">
        <f t="shared" si="2718"/>
        <v>0</v>
      </c>
      <c r="J17410" t="b">
        <f t="shared" si="2719"/>
        <v>0</v>
      </c>
    </row>
    <row r="17411" spans="1:10">
      <c r="A17411">
        <f t="shared" si="2710"/>
        <v>4.2007926997951444</v>
      </c>
      <c r="B17411">
        <f t="shared" si="2711"/>
        <v>7.6301662794218608</v>
      </c>
      <c r="C17411">
        <f t="shared" si="2712"/>
        <v>0.94947078718787237</v>
      </c>
      <c r="D17411">
        <f t="shared" si="2713"/>
        <v>7.630281004439162</v>
      </c>
      <c r="E17411">
        <f t="shared" si="2714"/>
        <v>1.8765779576246313</v>
      </c>
      <c r="F17411" t="b">
        <f t="shared" si="2715"/>
        <v>1</v>
      </c>
      <c r="G17411" t="b">
        <f t="shared" si="2716"/>
        <v>1</v>
      </c>
      <c r="H17411" t="b">
        <f t="shared" si="2717"/>
        <v>1</v>
      </c>
      <c r="I17411" t="b">
        <f t="shared" si="2718"/>
        <v>0</v>
      </c>
      <c r="J17411" t="b">
        <f t="shared" si="2719"/>
        <v>0</v>
      </c>
    </row>
    <row r="17412" spans="1:10">
      <c r="A17412">
        <f t="shared" si="2710"/>
        <v>4.2010343607684977</v>
      </c>
      <c r="B17412">
        <f t="shared" si="2711"/>
        <v>7.6303957085361303</v>
      </c>
      <c r="C17412">
        <f t="shared" si="2712"/>
        <v>0.9492976493228702</v>
      </c>
      <c r="D17412">
        <f t="shared" si="2713"/>
        <v>7.6305104126330985</v>
      </c>
      <c r="E17412">
        <f t="shared" si="2714"/>
        <v>1.8763000750643219</v>
      </c>
      <c r="F17412" t="b">
        <f t="shared" si="2715"/>
        <v>1</v>
      </c>
      <c r="G17412" t="b">
        <f t="shared" si="2716"/>
        <v>1</v>
      </c>
      <c r="H17412" t="b">
        <f t="shared" si="2717"/>
        <v>1</v>
      </c>
      <c r="I17412" t="b">
        <f t="shared" si="2718"/>
        <v>0</v>
      </c>
      <c r="J17412" t="b">
        <f t="shared" si="2719"/>
        <v>0</v>
      </c>
    </row>
    <row r="17413" spans="1:10">
      <c r="A17413">
        <f t="shared" si="2710"/>
        <v>4.201276021741851</v>
      </c>
      <c r="B17413">
        <f t="shared" si="2711"/>
        <v>7.6306250958072592</v>
      </c>
      <c r="C17413">
        <f t="shared" si="2712"/>
        <v>0.949124490975499</v>
      </c>
      <c r="D17413">
        <f t="shared" si="2713"/>
        <v>7.63073977898142</v>
      </c>
      <c r="E17413">
        <f t="shared" si="2714"/>
        <v>1.8760221529930543</v>
      </c>
      <c r="F17413" t="b">
        <f t="shared" si="2715"/>
        <v>1</v>
      </c>
      <c r="G17413" t="b">
        <f t="shared" si="2716"/>
        <v>1</v>
      </c>
      <c r="H17413" t="b">
        <f t="shared" si="2717"/>
        <v>1</v>
      </c>
      <c r="I17413" t="b">
        <f t="shared" si="2718"/>
        <v>0</v>
      </c>
      <c r="J17413" t="b">
        <f t="shared" si="2719"/>
        <v>0</v>
      </c>
    </row>
    <row r="17414" spans="1:10">
      <c r="A17414">
        <f t="shared" si="2710"/>
        <v>4.2015176827152043</v>
      </c>
      <c r="B17414">
        <f t="shared" si="2711"/>
        <v>7.6308544412303005</v>
      </c>
      <c r="C17414">
        <f t="shared" si="2712"/>
        <v>0.94895131215757589</v>
      </c>
      <c r="D17414">
        <f t="shared" si="2713"/>
        <v>7.6309691034791811</v>
      </c>
      <c r="E17414">
        <f t="shared" si="2714"/>
        <v>1.8757441914788482</v>
      </c>
      <c r="F17414" t="b">
        <f t="shared" si="2715"/>
        <v>1</v>
      </c>
      <c r="G17414" t="b">
        <f t="shared" si="2716"/>
        <v>1</v>
      </c>
      <c r="H17414" t="b">
        <f t="shared" si="2717"/>
        <v>1</v>
      </c>
      <c r="I17414" t="b">
        <f t="shared" si="2718"/>
        <v>0</v>
      </c>
      <c r="J17414" t="b">
        <f t="shared" si="2719"/>
        <v>0</v>
      </c>
    </row>
    <row r="17415" spans="1:10">
      <c r="A17415">
        <f t="shared" si="2710"/>
        <v>4.2017593436885576</v>
      </c>
      <c r="B17415">
        <f t="shared" si="2711"/>
        <v>7.6310837448003088</v>
      </c>
      <c r="C17415">
        <f t="shared" si="2712"/>
        <v>0.94877811288091529</v>
      </c>
      <c r="D17415">
        <f t="shared" si="2713"/>
        <v>7.6311983861214365</v>
      </c>
      <c r="E17415">
        <f t="shared" si="2714"/>
        <v>1.8754661905897096</v>
      </c>
      <c r="F17415" t="b">
        <f t="shared" si="2715"/>
        <v>1</v>
      </c>
      <c r="G17415" t="b">
        <f t="shared" si="2716"/>
        <v>1</v>
      </c>
      <c r="H17415" t="b">
        <f t="shared" si="2717"/>
        <v>1</v>
      </c>
      <c r="I17415" t="b">
        <f t="shared" si="2718"/>
        <v>0</v>
      </c>
      <c r="J17415" t="b">
        <f t="shared" si="2719"/>
        <v>0</v>
      </c>
    </row>
    <row r="17416" spans="1:10">
      <c r="A17416">
        <f t="shared" si="2710"/>
        <v>4.202001004661911</v>
      </c>
      <c r="B17416">
        <f t="shared" si="2711"/>
        <v>7.6313130065123405</v>
      </c>
      <c r="C17416">
        <f t="shared" si="2712"/>
        <v>0.94860489315732899</v>
      </c>
      <c r="D17416">
        <f t="shared" si="2713"/>
        <v>7.6314276269032444</v>
      </c>
      <c r="E17416">
        <f t="shared" si="2714"/>
        <v>1.8751881503936314</v>
      </c>
      <c r="F17416" t="b">
        <f t="shared" si="2715"/>
        <v>1</v>
      </c>
      <c r="G17416" t="b">
        <f t="shared" si="2716"/>
        <v>1</v>
      </c>
      <c r="H17416" t="b">
        <f t="shared" si="2717"/>
        <v>1</v>
      </c>
      <c r="I17416" t="b">
        <f t="shared" si="2718"/>
        <v>0</v>
      </c>
      <c r="J17416" t="b">
        <f t="shared" si="2719"/>
        <v>0</v>
      </c>
    </row>
    <row r="17417" spans="1:10">
      <c r="A17417">
        <f t="shared" si="2710"/>
        <v>4.2022426656352643</v>
      </c>
      <c r="B17417">
        <f t="shared" si="2711"/>
        <v>7.6315422263614554</v>
      </c>
      <c r="C17417">
        <f t="shared" si="2712"/>
        <v>0.94843165299862608</v>
      </c>
      <c r="D17417">
        <f t="shared" si="2713"/>
        <v>7.6316568258196664</v>
      </c>
      <c r="E17417">
        <f t="shared" si="2714"/>
        <v>1.8749100709585931</v>
      </c>
      <c r="F17417" t="b">
        <f t="shared" si="2715"/>
        <v>1</v>
      </c>
      <c r="G17417" t="b">
        <f t="shared" si="2716"/>
        <v>1</v>
      </c>
      <c r="H17417" t="b">
        <f t="shared" si="2717"/>
        <v>1</v>
      </c>
      <c r="I17417" t="b">
        <f t="shared" si="2718"/>
        <v>0</v>
      </c>
      <c r="J17417" t="b">
        <f t="shared" si="2719"/>
        <v>0</v>
      </c>
    </row>
    <row r="17418" spans="1:10">
      <c r="A17418">
        <f t="shared" si="2710"/>
        <v>4.2024843266086176</v>
      </c>
      <c r="B17418">
        <f t="shared" si="2711"/>
        <v>7.6317714043427172</v>
      </c>
      <c r="C17418">
        <f t="shared" si="2712"/>
        <v>0.94825839241661292</v>
      </c>
      <c r="D17418">
        <f t="shared" si="2713"/>
        <v>7.6318859828657679</v>
      </c>
      <c r="E17418">
        <f t="shared" si="2714"/>
        <v>1.8746319523525607</v>
      </c>
      <c r="F17418" t="b">
        <f t="shared" si="2715"/>
        <v>1</v>
      </c>
      <c r="G17418" t="b">
        <f t="shared" si="2716"/>
        <v>1</v>
      </c>
      <c r="H17418" t="b">
        <f t="shared" si="2717"/>
        <v>1</v>
      </c>
      <c r="I17418" t="b">
        <f t="shared" si="2718"/>
        <v>0</v>
      </c>
      <c r="J17418" t="b">
        <f t="shared" si="2719"/>
        <v>0</v>
      </c>
    </row>
    <row r="17419" spans="1:10">
      <c r="A17419">
        <f t="shared" si="2710"/>
        <v>4.2027259875819709</v>
      </c>
      <c r="B17419">
        <f t="shared" si="2711"/>
        <v>7.6320005404511919</v>
      </c>
      <c r="C17419">
        <f t="shared" si="2712"/>
        <v>0.94808511142309326</v>
      </c>
      <c r="D17419">
        <f t="shared" si="2713"/>
        <v>7.6321150980366159</v>
      </c>
      <c r="E17419">
        <f t="shared" si="2714"/>
        <v>1.8743537946434867</v>
      </c>
      <c r="F17419" t="b">
        <f t="shared" si="2715"/>
        <v>1</v>
      </c>
      <c r="G17419" t="b">
        <f t="shared" si="2716"/>
        <v>1</v>
      </c>
      <c r="H17419" t="b">
        <f t="shared" si="2717"/>
        <v>1</v>
      </c>
      <c r="I17419" t="b">
        <f t="shared" si="2718"/>
        <v>0</v>
      </c>
      <c r="J17419" t="b">
        <f t="shared" si="2719"/>
        <v>0</v>
      </c>
    </row>
    <row r="17420" spans="1:10">
      <c r="A17420">
        <f t="shared" si="2710"/>
        <v>4.2029676485553242</v>
      </c>
      <c r="B17420">
        <f t="shared" si="2711"/>
        <v>7.6322296346819485</v>
      </c>
      <c r="C17420">
        <f t="shared" si="2712"/>
        <v>0.94791181002986813</v>
      </c>
      <c r="D17420">
        <f t="shared" si="2713"/>
        <v>7.632344171327281</v>
      </c>
      <c r="E17420">
        <f t="shared" si="2714"/>
        <v>1.8740755978993107</v>
      </c>
      <c r="F17420" t="b">
        <f t="shared" si="2715"/>
        <v>1</v>
      </c>
      <c r="G17420" t="b">
        <f t="shared" si="2716"/>
        <v>1</v>
      </c>
      <c r="H17420" t="b">
        <f t="shared" si="2717"/>
        <v>1</v>
      </c>
      <c r="I17420" t="b">
        <f t="shared" si="2718"/>
        <v>0</v>
      </c>
      <c r="J17420" t="b">
        <f t="shared" si="2719"/>
        <v>0</v>
      </c>
    </row>
    <row r="17421" spans="1:10">
      <c r="A17421">
        <f t="shared" si="2710"/>
        <v>4.2032093095286776</v>
      </c>
      <c r="B17421">
        <f t="shared" si="2711"/>
        <v>7.6324586870300584</v>
      </c>
      <c r="C17421">
        <f t="shared" si="2712"/>
        <v>0.94773848824873586</v>
      </c>
      <c r="D17421">
        <f t="shared" si="2713"/>
        <v>7.6325732027328357</v>
      </c>
      <c r="E17421">
        <f t="shared" si="2714"/>
        <v>1.8737973621879576</v>
      </c>
      <c r="F17421" t="b">
        <f t="shared" si="2715"/>
        <v>1</v>
      </c>
      <c r="G17421" t="b">
        <f t="shared" si="2716"/>
        <v>1</v>
      </c>
      <c r="H17421" t="b">
        <f t="shared" si="2717"/>
        <v>1</v>
      </c>
      <c r="I17421" t="b">
        <f t="shared" si="2718"/>
        <v>0</v>
      </c>
      <c r="J17421" t="b">
        <f t="shared" si="2719"/>
        <v>0</v>
      </c>
    </row>
    <row r="17422" spans="1:10">
      <c r="A17422">
        <f t="shared" si="2710"/>
        <v>4.2034509705020309</v>
      </c>
      <c r="B17422">
        <f t="shared" si="2711"/>
        <v>7.6326876974905957</v>
      </c>
      <c r="C17422">
        <f t="shared" si="2712"/>
        <v>0.94756514609149223</v>
      </c>
      <c r="D17422">
        <f t="shared" si="2713"/>
        <v>7.6328021922483558</v>
      </c>
      <c r="E17422">
        <f t="shared" si="2714"/>
        <v>1.8735190875773404</v>
      </c>
      <c r="F17422" t="b">
        <f t="shared" si="2715"/>
        <v>1</v>
      </c>
      <c r="G17422" t="b">
        <f t="shared" si="2716"/>
        <v>1</v>
      </c>
      <c r="H17422" t="b">
        <f t="shared" si="2717"/>
        <v>1</v>
      </c>
      <c r="I17422" t="b">
        <f t="shared" si="2718"/>
        <v>0</v>
      </c>
      <c r="J17422" t="b">
        <f t="shared" si="2719"/>
        <v>0</v>
      </c>
    </row>
    <row r="17423" spans="1:10">
      <c r="A17423">
        <f t="shared" si="2710"/>
        <v>4.2036926314753842</v>
      </c>
      <c r="B17423">
        <f t="shared" si="2711"/>
        <v>7.6329166660586383</v>
      </c>
      <c r="C17423">
        <f t="shared" si="2712"/>
        <v>0.94739178356993026</v>
      </c>
      <c r="D17423">
        <f t="shared" si="2713"/>
        <v>7.6330311398689208</v>
      </c>
      <c r="E17423">
        <f t="shared" si="2714"/>
        <v>1.8732407741353578</v>
      </c>
      <c r="F17423" t="b">
        <f t="shared" si="2715"/>
        <v>1</v>
      </c>
      <c r="G17423" t="b">
        <f t="shared" si="2716"/>
        <v>1</v>
      </c>
      <c r="H17423" t="b">
        <f t="shared" si="2717"/>
        <v>1</v>
      </c>
      <c r="I17423" t="b">
        <f t="shared" si="2718"/>
        <v>0</v>
      </c>
      <c r="J17423" t="b">
        <f t="shared" si="2719"/>
        <v>0</v>
      </c>
    </row>
    <row r="17424" spans="1:10">
      <c r="A17424">
        <f t="shared" si="2710"/>
        <v>4.2039342924487375</v>
      </c>
      <c r="B17424">
        <f t="shared" si="2711"/>
        <v>7.6331455927292655</v>
      </c>
      <c r="C17424">
        <f t="shared" si="2712"/>
        <v>0.94721840069584018</v>
      </c>
      <c r="D17424">
        <f t="shared" si="2713"/>
        <v>7.6332600455896102</v>
      </c>
      <c r="E17424">
        <f t="shared" si="2714"/>
        <v>1.8729624219298946</v>
      </c>
      <c r="F17424" t="b">
        <f t="shared" si="2715"/>
        <v>1</v>
      </c>
      <c r="G17424" t="b">
        <f t="shared" si="2716"/>
        <v>1</v>
      </c>
      <c r="H17424" t="b">
        <f t="shared" si="2717"/>
        <v>1</v>
      </c>
      <c r="I17424" t="b">
        <f t="shared" si="2718"/>
        <v>0</v>
      </c>
      <c r="J17424" t="b">
        <f t="shared" si="2719"/>
        <v>0</v>
      </c>
    </row>
    <row r="17425" spans="1:10">
      <c r="A17425">
        <f t="shared" si="2710"/>
        <v>4.2041759534220908</v>
      </c>
      <c r="B17425">
        <f t="shared" si="2711"/>
        <v>7.6333744774975605</v>
      </c>
      <c r="C17425">
        <f t="shared" si="2712"/>
        <v>0.94704499748100968</v>
      </c>
      <c r="D17425">
        <f t="shared" si="2713"/>
        <v>7.6334889094055107</v>
      </c>
      <c r="E17425">
        <f t="shared" si="2714"/>
        <v>1.8726840310288231</v>
      </c>
      <c r="F17425" t="b">
        <f t="shared" si="2715"/>
        <v>1</v>
      </c>
      <c r="G17425" t="b">
        <f t="shared" si="2716"/>
        <v>1</v>
      </c>
      <c r="H17425" t="b">
        <f t="shared" si="2717"/>
        <v>1</v>
      </c>
      <c r="I17425" t="b">
        <f t="shared" si="2718"/>
        <v>0</v>
      </c>
      <c r="J17425" t="b">
        <f t="shared" si="2719"/>
        <v>0</v>
      </c>
    </row>
    <row r="17426" spans="1:10">
      <c r="A17426">
        <f t="shared" si="2710"/>
        <v>4.2044176143954441</v>
      </c>
      <c r="B17426">
        <f t="shared" si="2711"/>
        <v>7.6336033203586098</v>
      </c>
      <c r="C17426">
        <f t="shared" si="2712"/>
        <v>0.94687157393722365</v>
      </c>
      <c r="D17426">
        <f t="shared" si="2713"/>
        <v>7.6337177313117088</v>
      </c>
      <c r="E17426">
        <f t="shared" si="2714"/>
        <v>1.8724056015000008</v>
      </c>
      <c r="F17426" t="b">
        <f t="shared" si="2715"/>
        <v>1</v>
      </c>
      <c r="G17426" t="b">
        <f t="shared" si="2716"/>
        <v>1</v>
      </c>
      <c r="H17426" t="b">
        <f t="shared" si="2717"/>
        <v>1</v>
      </c>
      <c r="I17426" t="b">
        <f t="shared" si="2718"/>
        <v>0</v>
      </c>
      <c r="J17426" t="b">
        <f t="shared" si="2719"/>
        <v>0</v>
      </c>
    </row>
    <row r="17427" spans="1:10">
      <c r="A17427">
        <f t="shared" si="2710"/>
        <v>4.2046592753687975</v>
      </c>
      <c r="B17427">
        <f t="shared" si="2711"/>
        <v>7.6338321213075018</v>
      </c>
      <c r="C17427">
        <f t="shared" si="2712"/>
        <v>0.94669813007626435</v>
      </c>
      <c r="D17427">
        <f t="shared" si="2713"/>
        <v>7.6339465113032947</v>
      </c>
      <c r="E17427">
        <f t="shared" si="2714"/>
        <v>1.872127133411273</v>
      </c>
      <c r="F17427" t="b">
        <f t="shared" si="2715"/>
        <v>1</v>
      </c>
      <c r="G17427" t="b">
        <f t="shared" si="2716"/>
        <v>1</v>
      </c>
      <c r="H17427" t="b">
        <f t="shared" si="2717"/>
        <v>1</v>
      </c>
      <c r="I17427" t="b">
        <f t="shared" si="2718"/>
        <v>0</v>
      </c>
      <c r="J17427" t="b">
        <f t="shared" si="2719"/>
        <v>0</v>
      </c>
    </row>
    <row r="17428" spans="1:10">
      <c r="A17428">
        <f t="shared" si="2710"/>
        <v>4.2049009363421508</v>
      </c>
      <c r="B17428">
        <f t="shared" si="2711"/>
        <v>7.6340608803393284</v>
      </c>
      <c r="C17428">
        <f t="shared" si="2712"/>
        <v>0.94652466590991136</v>
      </c>
      <c r="D17428">
        <f t="shared" si="2713"/>
        <v>7.6341752493753621</v>
      </c>
      <c r="E17428">
        <f t="shared" si="2714"/>
        <v>1.8718486268304708</v>
      </c>
      <c r="F17428" t="b">
        <f t="shared" si="2715"/>
        <v>1</v>
      </c>
      <c r="G17428" t="b">
        <f t="shared" si="2716"/>
        <v>1</v>
      </c>
      <c r="H17428" t="b">
        <f t="shared" si="2717"/>
        <v>1</v>
      </c>
      <c r="I17428" t="b">
        <f t="shared" si="2718"/>
        <v>0</v>
      </c>
      <c r="J17428" t="b">
        <f t="shared" si="2719"/>
        <v>0</v>
      </c>
    </row>
    <row r="17429" spans="1:10">
      <c r="A17429">
        <f t="shared" si="2710"/>
        <v>4.2051425973155041</v>
      </c>
      <c r="B17429">
        <f t="shared" si="2711"/>
        <v>7.6342895974491833</v>
      </c>
      <c r="C17429">
        <f t="shared" si="2712"/>
        <v>0.94635118144994157</v>
      </c>
      <c r="D17429">
        <f t="shared" si="2713"/>
        <v>7.6344039455230046</v>
      </c>
      <c r="E17429">
        <f t="shared" si="2714"/>
        <v>1.8715700818254115</v>
      </c>
      <c r="F17429" t="b">
        <f t="shared" si="2715"/>
        <v>1</v>
      </c>
      <c r="G17429" t="b">
        <f t="shared" si="2716"/>
        <v>1</v>
      </c>
      <c r="H17429" t="b">
        <f t="shared" si="2717"/>
        <v>1</v>
      </c>
      <c r="I17429" t="b">
        <f t="shared" si="2718"/>
        <v>0</v>
      </c>
      <c r="J17429" t="b">
        <f t="shared" si="2719"/>
        <v>0</v>
      </c>
    </row>
    <row r="17430" spans="1:10">
      <c r="A17430">
        <f t="shared" si="2710"/>
        <v>4.2053842582888574</v>
      </c>
      <c r="B17430">
        <f t="shared" si="2711"/>
        <v>7.6345182726321639</v>
      </c>
      <c r="C17430">
        <f t="shared" si="2712"/>
        <v>0.94617767670812902</v>
      </c>
      <c r="D17430">
        <f t="shared" si="2713"/>
        <v>7.6346325997413231</v>
      </c>
      <c r="E17430">
        <f t="shared" si="2714"/>
        <v>1.8712914984638991</v>
      </c>
      <c r="F17430" t="b">
        <f t="shared" si="2715"/>
        <v>1</v>
      </c>
      <c r="G17430" t="b">
        <f t="shared" si="2716"/>
        <v>1</v>
      </c>
      <c r="H17430" t="b">
        <f t="shared" si="2717"/>
        <v>1</v>
      </c>
      <c r="I17430" t="b">
        <f t="shared" si="2718"/>
        <v>0</v>
      </c>
      <c r="J17430" t="b">
        <f t="shared" si="2719"/>
        <v>0</v>
      </c>
    </row>
    <row r="17431" spans="1:10">
      <c r="A17431">
        <f t="shared" si="2710"/>
        <v>4.2056259192622107</v>
      </c>
      <c r="B17431">
        <f t="shared" si="2711"/>
        <v>7.6347469058833708</v>
      </c>
      <c r="C17431">
        <f t="shared" si="2712"/>
        <v>0.9460041516962453</v>
      </c>
      <c r="D17431">
        <f t="shared" si="2713"/>
        <v>7.6348612120254185</v>
      </c>
      <c r="E17431">
        <f t="shared" si="2714"/>
        <v>1.8710128768137242</v>
      </c>
      <c r="F17431" t="b">
        <f t="shared" si="2715"/>
        <v>1</v>
      </c>
      <c r="G17431" t="b">
        <f t="shared" si="2716"/>
        <v>1</v>
      </c>
      <c r="H17431" t="b">
        <f t="shared" si="2717"/>
        <v>1</v>
      </c>
      <c r="I17431" t="b">
        <f t="shared" si="2718"/>
        <v>0</v>
      </c>
      <c r="J17431" t="b">
        <f t="shared" si="2719"/>
        <v>0</v>
      </c>
    </row>
    <row r="17432" spans="1:10">
      <c r="A17432">
        <f t="shared" si="2710"/>
        <v>4.2058675802355641</v>
      </c>
      <c r="B17432">
        <f t="shared" si="2711"/>
        <v>7.6349754971979067</v>
      </c>
      <c r="C17432">
        <f t="shared" si="2712"/>
        <v>0.9458306064260591</v>
      </c>
      <c r="D17432">
        <f t="shared" si="2713"/>
        <v>7.6350897823703949</v>
      </c>
      <c r="E17432">
        <f t="shared" si="2714"/>
        <v>1.8707342169426631</v>
      </c>
      <c r="F17432" t="b">
        <f t="shared" si="2715"/>
        <v>1</v>
      </c>
      <c r="G17432" t="b">
        <f t="shared" si="2716"/>
        <v>1</v>
      </c>
      <c r="H17432" t="b">
        <f t="shared" si="2717"/>
        <v>1</v>
      </c>
      <c r="I17432" t="b">
        <f t="shared" si="2718"/>
        <v>0</v>
      </c>
      <c r="J17432" t="b">
        <f t="shared" si="2719"/>
        <v>0</v>
      </c>
    </row>
    <row r="17433" spans="1:10">
      <c r="A17433">
        <f t="shared" si="2710"/>
        <v>4.2061092412089174</v>
      </c>
      <c r="B17433">
        <f t="shared" si="2711"/>
        <v>7.6352040465708768</v>
      </c>
      <c r="C17433">
        <f t="shared" si="2712"/>
        <v>0.94565704090933644</v>
      </c>
      <c r="D17433">
        <f t="shared" si="2713"/>
        <v>7.6353183107713587</v>
      </c>
      <c r="E17433">
        <f t="shared" si="2714"/>
        <v>1.8704555189184791</v>
      </c>
      <c r="F17433" t="b">
        <f t="shared" si="2715"/>
        <v>1</v>
      </c>
      <c r="G17433" t="b">
        <f t="shared" si="2716"/>
        <v>1</v>
      </c>
      <c r="H17433" t="b">
        <f t="shared" si="2717"/>
        <v>1</v>
      </c>
      <c r="I17433" t="b">
        <f t="shared" si="2718"/>
        <v>0</v>
      </c>
      <c r="J17433" t="b">
        <f t="shared" si="2719"/>
        <v>0</v>
      </c>
    </row>
    <row r="17434" spans="1:10">
      <c r="A17434">
        <f t="shared" si="2710"/>
        <v>4.2063509021822707</v>
      </c>
      <c r="B17434">
        <f t="shared" si="2711"/>
        <v>7.63543255399739</v>
      </c>
      <c r="C17434">
        <f t="shared" si="2712"/>
        <v>0.94548345515784071</v>
      </c>
      <c r="D17434">
        <f t="shared" si="2713"/>
        <v>7.6355467972234212</v>
      </c>
      <c r="E17434">
        <f t="shared" si="2714"/>
        <v>1.8701767828089215</v>
      </c>
      <c r="F17434" t="b">
        <f t="shared" si="2715"/>
        <v>1</v>
      </c>
      <c r="G17434" t="b">
        <f t="shared" si="2716"/>
        <v>1</v>
      </c>
      <c r="H17434" t="b">
        <f t="shared" si="2717"/>
        <v>1</v>
      </c>
      <c r="I17434" t="b">
        <f t="shared" si="2718"/>
        <v>0</v>
      </c>
      <c r="J17434" t="b">
        <f t="shared" si="2719"/>
        <v>0</v>
      </c>
    </row>
    <row r="17435" spans="1:10">
      <c r="A17435">
        <f t="shared" si="2710"/>
        <v>4.206592563155624</v>
      </c>
      <c r="B17435">
        <f t="shared" si="2711"/>
        <v>7.6356610194725585</v>
      </c>
      <c r="C17435">
        <f t="shared" si="2712"/>
        <v>0.9453098491833325</v>
      </c>
      <c r="D17435">
        <f t="shared" si="2713"/>
        <v>7.6357752417216957</v>
      </c>
      <c r="E17435">
        <f t="shared" si="2714"/>
        <v>1.8698980086817267</v>
      </c>
      <c r="F17435" t="b">
        <f t="shared" si="2715"/>
        <v>1</v>
      </c>
      <c r="G17435" t="b">
        <f t="shared" si="2716"/>
        <v>1</v>
      </c>
      <c r="H17435" t="b">
        <f t="shared" si="2717"/>
        <v>1</v>
      </c>
      <c r="I17435" t="b">
        <f t="shared" si="2718"/>
        <v>0</v>
      </c>
      <c r="J17435" t="b">
        <f t="shared" si="2719"/>
        <v>0</v>
      </c>
    </row>
    <row r="17436" spans="1:10">
      <c r="A17436">
        <f t="shared" si="2710"/>
        <v>4.2068342241289773</v>
      </c>
      <c r="B17436">
        <f t="shared" si="2711"/>
        <v>7.6358894429914965</v>
      </c>
      <c r="C17436">
        <f t="shared" si="2712"/>
        <v>0.94513622299756983</v>
      </c>
      <c r="D17436">
        <f t="shared" si="2713"/>
        <v>7.6360036442612973</v>
      </c>
      <c r="E17436">
        <f t="shared" si="2714"/>
        <v>1.8696191966046167</v>
      </c>
      <c r="F17436" t="b">
        <f t="shared" si="2715"/>
        <v>1</v>
      </c>
      <c r="G17436" t="b">
        <f t="shared" si="2716"/>
        <v>1</v>
      </c>
      <c r="H17436" t="b">
        <f t="shared" si="2717"/>
        <v>1</v>
      </c>
      <c r="I17436" t="b">
        <f t="shared" si="2718"/>
        <v>0</v>
      </c>
      <c r="J17436" t="b">
        <f t="shared" si="2719"/>
        <v>0</v>
      </c>
    </row>
    <row r="17437" spans="1:10">
      <c r="A17437">
        <f t="shared" si="2710"/>
        <v>4.2070758851023307</v>
      </c>
      <c r="B17437">
        <f t="shared" si="2711"/>
        <v>7.6361178245493209</v>
      </c>
      <c r="C17437">
        <f t="shared" si="2712"/>
        <v>0.94496257661230776</v>
      </c>
      <c r="D17437">
        <f t="shared" si="2713"/>
        <v>7.6362320048373444</v>
      </c>
      <c r="E17437">
        <f t="shared" si="2714"/>
        <v>1.8693403466452994</v>
      </c>
      <c r="F17437" t="b">
        <f t="shared" si="2715"/>
        <v>1</v>
      </c>
      <c r="G17437" t="b">
        <f t="shared" si="2716"/>
        <v>1</v>
      </c>
      <c r="H17437" t="b">
        <f t="shared" si="2717"/>
        <v>1</v>
      </c>
      <c r="I17437" t="b">
        <f t="shared" si="2718"/>
        <v>0</v>
      </c>
      <c r="J17437" t="b">
        <f t="shared" si="2719"/>
        <v>0</v>
      </c>
    </row>
    <row r="17438" spans="1:10">
      <c r="A17438">
        <f t="shared" ref="A17438:A17501" si="2720">IF(H17437, A17437+$D$22, A17437)</f>
        <v>4.207317546075684</v>
      </c>
      <c r="B17438">
        <f t="shared" ref="B17438:B17501" si="2721">IF(NOT(I17437),$D17437+$C17438*$D$22/2,$B17437)</f>
        <v>7.636346164141151</v>
      </c>
      <c r="C17438">
        <f t="shared" ref="C17438:C17501" si="2722">IF(NOT(I17437),C17437+$D$22*(COS($D17437)-$D$17*(SIN($D17437)+C17437^2)),C17437)</f>
        <v>0.94478891003929888</v>
      </c>
      <c r="D17438">
        <f t="shared" ref="D17438:D17501" si="2723">B17438+C17438*$D$22/2</f>
        <v>7.6364603234449575</v>
      </c>
      <c r="E17438">
        <f t="shared" ref="E17438:E17501" si="2724">SIN($D17438)+C17438^2</f>
        <v>1.8690614588714694</v>
      </c>
      <c r="F17438" t="b">
        <f t="shared" ref="F17438:F17501" si="2725">(E17438&gt;=0)</f>
        <v>1</v>
      </c>
      <c r="G17438" t="b">
        <f t="shared" ref="G17438:G17501" si="2726">(C17438&gt;=0)</f>
        <v>1</v>
      </c>
      <c r="H17438" t="b">
        <f t="shared" ref="H17438:H17501" si="2727">(D17438&lt;$D$23)</f>
        <v>1</v>
      </c>
      <c r="I17438" t="b">
        <f t="shared" ref="I17438:I17501" si="2728">OR(I17437,NOT(AND(F17438,G17438,H17438)))</f>
        <v>0</v>
      </c>
      <c r="J17438" t="b">
        <f t="shared" ref="J17438:J17501" si="2729">OR(J17437,  AND(NOT(H17438), G17438, F17438))</f>
        <v>0</v>
      </c>
    </row>
    <row r="17439" spans="1:10">
      <c r="A17439">
        <f t="shared" si="2720"/>
        <v>4.2075592070490373</v>
      </c>
      <c r="B17439">
        <f t="shared" si="2721"/>
        <v>7.6365744617621099</v>
      </c>
      <c r="C17439">
        <f t="shared" si="2722"/>
        <v>0.94461522329029302</v>
      </c>
      <c r="D17439">
        <f t="shared" si="2723"/>
        <v>7.6366886000792622</v>
      </c>
      <c r="E17439">
        <f t="shared" si="2724"/>
        <v>1.8687825333508084</v>
      </c>
      <c r="F17439" t="b">
        <f t="shared" si="2725"/>
        <v>1</v>
      </c>
      <c r="G17439" t="b">
        <f t="shared" si="2726"/>
        <v>1</v>
      </c>
      <c r="H17439" t="b">
        <f t="shared" si="2727"/>
        <v>1</v>
      </c>
      <c r="I17439" t="b">
        <f t="shared" si="2728"/>
        <v>0</v>
      </c>
      <c r="J17439" t="b">
        <f t="shared" si="2729"/>
        <v>0</v>
      </c>
    </row>
    <row r="17440" spans="1:10">
      <c r="A17440">
        <f t="shared" si="2720"/>
        <v>4.2078008680223906</v>
      </c>
      <c r="B17440">
        <f t="shared" si="2721"/>
        <v>7.6368027174073232</v>
      </c>
      <c r="C17440">
        <f t="shared" si="2722"/>
        <v>0.9444415163770371</v>
      </c>
      <c r="D17440">
        <f t="shared" si="2723"/>
        <v>7.6369168347353842</v>
      </c>
      <c r="E17440">
        <f t="shared" si="2724"/>
        <v>1.8685035701509829</v>
      </c>
      <c r="F17440" t="b">
        <f t="shared" si="2725"/>
        <v>1</v>
      </c>
      <c r="G17440" t="b">
        <f t="shared" si="2726"/>
        <v>1</v>
      </c>
      <c r="H17440" t="b">
        <f t="shared" si="2727"/>
        <v>1</v>
      </c>
      <c r="I17440" t="b">
        <f t="shared" si="2728"/>
        <v>0</v>
      </c>
      <c r="J17440" t="b">
        <f t="shared" si="2729"/>
        <v>0</v>
      </c>
    </row>
    <row r="17441" spans="1:10">
      <c r="A17441">
        <f t="shared" si="2720"/>
        <v>4.2080425289957439</v>
      </c>
      <c r="B17441">
        <f t="shared" si="2721"/>
        <v>7.6370309310719193</v>
      </c>
      <c r="C17441">
        <f t="shared" si="2722"/>
        <v>0.94426778931127553</v>
      </c>
      <c r="D17441">
        <f t="shared" si="2723"/>
        <v>7.6371450274084545</v>
      </c>
      <c r="E17441">
        <f t="shared" si="2724"/>
        <v>1.8682245693396471</v>
      </c>
      <c r="F17441" t="b">
        <f t="shared" si="2725"/>
        <v>1</v>
      </c>
      <c r="G17441" t="b">
        <f t="shared" si="2726"/>
        <v>1</v>
      </c>
      <c r="H17441" t="b">
        <f t="shared" si="2727"/>
        <v>1</v>
      </c>
      <c r="I17441" t="b">
        <f t="shared" si="2728"/>
        <v>0</v>
      </c>
      <c r="J17441" t="b">
        <f t="shared" si="2729"/>
        <v>0</v>
      </c>
    </row>
    <row r="17442" spans="1:10">
      <c r="A17442">
        <f t="shared" si="2720"/>
        <v>4.2082841899690973</v>
      </c>
      <c r="B17442">
        <f t="shared" si="2721"/>
        <v>7.6372591027510301</v>
      </c>
      <c r="C17442">
        <f t="shared" si="2722"/>
        <v>0.9440940421047499</v>
      </c>
      <c r="D17442">
        <f t="shared" si="2723"/>
        <v>7.6373731780936058</v>
      </c>
      <c r="E17442">
        <f t="shared" si="2724"/>
        <v>1.8679455309844402</v>
      </c>
      <c r="F17442" t="b">
        <f t="shared" si="2725"/>
        <v>1</v>
      </c>
      <c r="G17442" t="b">
        <f t="shared" si="2726"/>
        <v>1</v>
      </c>
      <c r="H17442" t="b">
        <f t="shared" si="2727"/>
        <v>1</v>
      </c>
      <c r="I17442" t="b">
        <f t="shared" si="2728"/>
        <v>0</v>
      </c>
      <c r="J17442" t="b">
        <f t="shared" si="2729"/>
        <v>0</v>
      </c>
    </row>
    <row r="17443" spans="1:10">
      <c r="A17443">
        <f t="shared" si="2720"/>
        <v>4.2085258509424506</v>
      </c>
      <c r="B17443">
        <f t="shared" si="2721"/>
        <v>7.6374872324397902</v>
      </c>
      <c r="C17443">
        <f t="shared" si="2722"/>
        <v>0.94392027476919915</v>
      </c>
      <c r="D17443">
        <f t="shared" si="2723"/>
        <v>7.6376012867859746</v>
      </c>
      <c r="E17443">
        <f t="shared" si="2724"/>
        <v>1.8676664551529889</v>
      </c>
      <c r="F17443" t="b">
        <f t="shared" si="2725"/>
        <v>1</v>
      </c>
      <c r="G17443" t="b">
        <f t="shared" si="2726"/>
        <v>1</v>
      </c>
      <c r="H17443" t="b">
        <f t="shared" si="2727"/>
        <v>1</v>
      </c>
      <c r="I17443" t="b">
        <f t="shared" si="2728"/>
        <v>0</v>
      </c>
      <c r="J17443" t="b">
        <f t="shared" si="2729"/>
        <v>0</v>
      </c>
    </row>
    <row r="17444" spans="1:10">
      <c r="A17444">
        <f t="shared" si="2720"/>
        <v>4.2087675119158039</v>
      </c>
      <c r="B17444">
        <f t="shared" si="2721"/>
        <v>7.6377153201333359</v>
      </c>
      <c r="C17444">
        <f t="shared" si="2722"/>
        <v>0.94374648731635946</v>
      </c>
      <c r="D17444">
        <f t="shared" si="2723"/>
        <v>7.6378293534806971</v>
      </c>
      <c r="E17444">
        <f t="shared" si="2724"/>
        <v>1.8673873419129046</v>
      </c>
      <c r="F17444" t="b">
        <f t="shared" si="2725"/>
        <v>1</v>
      </c>
      <c r="G17444" t="b">
        <f t="shared" si="2726"/>
        <v>1</v>
      </c>
      <c r="H17444" t="b">
        <f t="shared" si="2727"/>
        <v>1</v>
      </c>
      <c r="I17444" t="b">
        <f t="shared" si="2728"/>
        <v>0</v>
      </c>
      <c r="J17444" t="b">
        <f t="shared" si="2729"/>
        <v>0</v>
      </c>
    </row>
    <row r="17445" spans="1:10">
      <c r="A17445">
        <f t="shared" si="2720"/>
        <v>4.2090091728891572</v>
      </c>
      <c r="B17445">
        <f t="shared" si="2721"/>
        <v>7.637943365826807</v>
      </c>
      <c r="C17445">
        <f t="shared" si="2722"/>
        <v>0.94357267975796422</v>
      </c>
      <c r="D17445">
        <f t="shared" si="2723"/>
        <v>7.6380573781729169</v>
      </c>
      <c r="E17445">
        <f t="shared" si="2724"/>
        <v>1.8671081913317864</v>
      </c>
      <c r="F17445" t="b">
        <f t="shared" si="2725"/>
        <v>1</v>
      </c>
      <c r="G17445" t="b">
        <f t="shared" si="2726"/>
        <v>1</v>
      </c>
      <c r="H17445" t="b">
        <f t="shared" si="2727"/>
        <v>1</v>
      </c>
      <c r="I17445" t="b">
        <f t="shared" si="2728"/>
        <v>0</v>
      </c>
      <c r="J17445" t="b">
        <f t="shared" si="2729"/>
        <v>0</v>
      </c>
    </row>
    <row r="17446" spans="1:10">
      <c r="A17446">
        <f t="shared" si="2720"/>
        <v>4.2092508338625105</v>
      </c>
      <c r="B17446">
        <f t="shared" si="2721"/>
        <v>7.638171369515347</v>
      </c>
      <c r="C17446">
        <f t="shared" si="2722"/>
        <v>0.94339885210574403</v>
      </c>
      <c r="D17446">
        <f t="shared" si="2723"/>
        <v>7.6382853608577772</v>
      </c>
      <c r="E17446">
        <f t="shared" si="2724"/>
        <v>1.8668290034772181</v>
      </c>
      <c r="F17446" t="b">
        <f t="shared" si="2725"/>
        <v>1</v>
      </c>
      <c r="G17446" t="b">
        <f t="shared" si="2726"/>
        <v>1</v>
      </c>
      <c r="H17446" t="b">
        <f t="shared" si="2727"/>
        <v>1</v>
      </c>
      <c r="I17446" t="b">
        <f t="shared" si="2728"/>
        <v>0</v>
      </c>
      <c r="J17446" t="b">
        <f t="shared" si="2729"/>
        <v>0</v>
      </c>
    </row>
    <row r="17447" spans="1:10">
      <c r="A17447">
        <f t="shared" si="2720"/>
        <v>4.2094924948358639</v>
      </c>
      <c r="B17447">
        <f t="shared" si="2721"/>
        <v>7.6383993311941012</v>
      </c>
      <c r="C17447">
        <f t="shared" si="2722"/>
        <v>0.94322500437142698</v>
      </c>
      <c r="D17447">
        <f t="shared" si="2723"/>
        <v>7.6385133015304252</v>
      </c>
      <c r="E17447">
        <f t="shared" si="2724"/>
        <v>1.8665497784167711</v>
      </c>
      <c r="F17447" t="b">
        <f t="shared" si="2725"/>
        <v>1</v>
      </c>
      <c r="G17447" t="b">
        <f t="shared" si="2726"/>
        <v>1</v>
      </c>
      <c r="H17447" t="b">
        <f t="shared" si="2727"/>
        <v>1</v>
      </c>
      <c r="I17447" t="b">
        <f t="shared" si="2728"/>
        <v>0</v>
      </c>
      <c r="J17447" t="b">
        <f t="shared" si="2729"/>
        <v>0</v>
      </c>
    </row>
    <row r="17448" spans="1:10">
      <c r="A17448">
        <f t="shared" si="2720"/>
        <v>4.2097341558092172</v>
      </c>
      <c r="B17448">
        <f t="shared" si="2721"/>
        <v>7.6386272508582174</v>
      </c>
      <c r="C17448">
        <f t="shared" si="2722"/>
        <v>0.94305113656673833</v>
      </c>
      <c r="D17448">
        <f t="shared" si="2723"/>
        <v>7.6387412001860096</v>
      </c>
      <c r="E17448">
        <f t="shared" si="2724"/>
        <v>1.8662705162180018</v>
      </c>
      <c r="F17448" t="b">
        <f t="shared" si="2725"/>
        <v>1</v>
      </c>
      <c r="G17448" t="b">
        <f t="shared" si="2726"/>
        <v>1</v>
      </c>
      <c r="H17448" t="b">
        <f t="shared" si="2727"/>
        <v>1</v>
      </c>
      <c r="I17448" t="b">
        <f t="shared" si="2728"/>
        <v>0</v>
      </c>
      <c r="J17448" t="b">
        <f t="shared" si="2729"/>
        <v>0</v>
      </c>
    </row>
    <row r="17449" spans="1:10">
      <c r="A17449">
        <f t="shared" si="2720"/>
        <v>4.2099758167825705</v>
      </c>
      <c r="B17449">
        <f t="shared" si="2721"/>
        <v>7.638855128502847</v>
      </c>
      <c r="C17449">
        <f t="shared" si="2722"/>
        <v>0.94287724870340051</v>
      </c>
      <c r="D17449">
        <f t="shared" si="2723"/>
        <v>7.6389690568196844</v>
      </c>
      <c r="E17449">
        <f t="shared" si="2724"/>
        <v>1.8659912169484536</v>
      </c>
      <c r="F17449" t="b">
        <f t="shared" si="2725"/>
        <v>1</v>
      </c>
      <c r="G17449" t="b">
        <f t="shared" si="2726"/>
        <v>1</v>
      </c>
      <c r="H17449" t="b">
        <f t="shared" si="2727"/>
        <v>1</v>
      </c>
      <c r="I17449" t="b">
        <f t="shared" si="2728"/>
        <v>0</v>
      </c>
      <c r="J17449" t="b">
        <f t="shared" si="2729"/>
        <v>0</v>
      </c>
    </row>
    <row r="17450" spans="1:10">
      <c r="A17450">
        <f t="shared" si="2720"/>
        <v>4.2102174777559238</v>
      </c>
      <c r="B17450">
        <f t="shared" si="2721"/>
        <v>7.6390829641231441</v>
      </c>
      <c r="C17450">
        <f t="shared" si="2722"/>
        <v>0.94270334079313334</v>
      </c>
      <c r="D17450">
        <f t="shared" si="2723"/>
        <v>7.6391968714266039</v>
      </c>
      <c r="E17450">
        <f t="shared" si="2724"/>
        <v>1.8657118806756552</v>
      </c>
      <c r="F17450" t="b">
        <f t="shared" si="2725"/>
        <v>1</v>
      </c>
      <c r="G17450" t="b">
        <f t="shared" si="2726"/>
        <v>1</v>
      </c>
      <c r="H17450" t="b">
        <f t="shared" si="2727"/>
        <v>1</v>
      </c>
      <c r="I17450" t="b">
        <f t="shared" si="2728"/>
        <v>0</v>
      </c>
      <c r="J17450" t="b">
        <f t="shared" si="2729"/>
        <v>0</v>
      </c>
    </row>
    <row r="17451" spans="1:10">
      <c r="A17451">
        <f t="shared" si="2720"/>
        <v>4.2104591387292771</v>
      </c>
      <c r="B17451">
        <f t="shared" si="2721"/>
        <v>7.6393107577142656</v>
      </c>
      <c r="C17451">
        <f t="shared" si="2722"/>
        <v>0.94252941284765379</v>
      </c>
      <c r="D17451">
        <f t="shared" si="2723"/>
        <v>7.6394246440019273</v>
      </c>
      <c r="E17451">
        <f t="shared" si="2724"/>
        <v>1.8654325074671219</v>
      </c>
      <c r="F17451" t="b">
        <f t="shared" si="2725"/>
        <v>1</v>
      </c>
      <c r="G17451" t="b">
        <f t="shared" si="2726"/>
        <v>1</v>
      </c>
      <c r="H17451" t="b">
        <f t="shared" si="2727"/>
        <v>1</v>
      </c>
      <c r="I17451" t="b">
        <f t="shared" si="2728"/>
        <v>0</v>
      </c>
      <c r="J17451" t="b">
        <f t="shared" si="2729"/>
        <v>0</v>
      </c>
    </row>
    <row r="17452" spans="1:10">
      <c r="A17452">
        <f t="shared" si="2720"/>
        <v>4.2107007997026304</v>
      </c>
      <c r="B17452">
        <f t="shared" si="2721"/>
        <v>7.6395385092713708</v>
      </c>
      <c r="C17452">
        <f t="shared" si="2722"/>
        <v>0.94235546487867616</v>
      </c>
      <c r="D17452">
        <f t="shared" si="2723"/>
        <v>7.6396523745408143</v>
      </c>
      <c r="E17452">
        <f t="shared" si="2724"/>
        <v>1.8651530973903552</v>
      </c>
      <c r="F17452" t="b">
        <f t="shared" si="2725"/>
        <v>1</v>
      </c>
      <c r="G17452" t="b">
        <f t="shared" si="2726"/>
        <v>1</v>
      </c>
      <c r="H17452" t="b">
        <f t="shared" si="2727"/>
        <v>1</v>
      </c>
      <c r="I17452" t="b">
        <f t="shared" si="2728"/>
        <v>0</v>
      </c>
      <c r="J17452" t="b">
        <f t="shared" si="2729"/>
        <v>0</v>
      </c>
    </row>
    <row r="17453" spans="1:10">
      <c r="A17453">
        <f t="shared" si="2720"/>
        <v>4.2109424606759838</v>
      </c>
      <c r="B17453">
        <f t="shared" si="2721"/>
        <v>7.6397662187896218</v>
      </c>
      <c r="C17453">
        <f t="shared" si="2722"/>
        <v>0.94218149689791197</v>
      </c>
      <c r="D17453">
        <f t="shared" si="2723"/>
        <v>7.6398800630384294</v>
      </c>
      <c r="E17453">
        <f t="shared" si="2724"/>
        <v>1.864873650512842</v>
      </c>
      <c r="F17453" t="b">
        <f t="shared" si="2725"/>
        <v>1</v>
      </c>
      <c r="G17453" t="b">
        <f t="shared" si="2726"/>
        <v>1</v>
      </c>
      <c r="H17453" t="b">
        <f t="shared" si="2727"/>
        <v>1</v>
      </c>
      <c r="I17453" t="b">
        <f t="shared" si="2728"/>
        <v>0</v>
      </c>
      <c r="J17453" t="b">
        <f t="shared" si="2729"/>
        <v>0</v>
      </c>
    </row>
    <row r="17454" spans="1:10">
      <c r="A17454">
        <f t="shared" si="2720"/>
        <v>4.2111841216493371</v>
      </c>
      <c r="B17454">
        <f t="shared" si="2721"/>
        <v>7.6399938862641852</v>
      </c>
      <c r="C17454">
        <f t="shared" si="2722"/>
        <v>0.94200750891706997</v>
      </c>
      <c r="D17454">
        <f t="shared" si="2723"/>
        <v>7.640107709489941</v>
      </c>
      <c r="E17454">
        <f t="shared" si="2724"/>
        <v>1.8645941669020565</v>
      </c>
      <c r="F17454" t="b">
        <f t="shared" si="2725"/>
        <v>1</v>
      </c>
      <c r="G17454" t="b">
        <f t="shared" si="2726"/>
        <v>1</v>
      </c>
      <c r="H17454" t="b">
        <f t="shared" si="2727"/>
        <v>1</v>
      </c>
      <c r="I17454" t="b">
        <f t="shared" si="2728"/>
        <v>0</v>
      </c>
      <c r="J17454" t="b">
        <f t="shared" si="2729"/>
        <v>0</v>
      </c>
    </row>
    <row r="17455" spans="1:10">
      <c r="A17455">
        <f t="shared" si="2720"/>
        <v>4.2114257826226904</v>
      </c>
      <c r="B17455">
        <f t="shared" si="2721"/>
        <v>7.6402215116902292</v>
      </c>
      <c r="C17455">
        <f t="shared" si="2722"/>
        <v>0.94183350094785623</v>
      </c>
      <c r="D17455">
        <f t="shared" si="2723"/>
        <v>7.6403353138905175</v>
      </c>
      <c r="E17455">
        <f t="shared" si="2724"/>
        <v>1.8643146466254574</v>
      </c>
      <c r="F17455" t="b">
        <f t="shared" si="2725"/>
        <v>1</v>
      </c>
      <c r="G17455" t="b">
        <f t="shared" si="2726"/>
        <v>1</v>
      </c>
      <c r="H17455" t="b">
        <f t="shared" si="2727"/>
        <v>1</v>
      </c>
      <c r="I17455" t="b">
        <f t="shared" si="2728"/>
        <v>0</v>
      </c>
      <c r="J17455" t="b">
        <f t="shared" si="2729"/>
        <v>0</v>
      </c>
    </row>
    <row r="17456" spans="1:10">
      <c r="A17456">
        <f t="shared" si="2720"/>
        <v>4.2116674435960437</v>
      </c>
      <c r="B17456">
        <f t="shared" si="2721"/>
        <v>7.640449095062924</v>
      </c>
      <c r="C17456">
        <f t="shared" si="2722"/>
        <v>0.94165947300197395</v>
      </c>
      <c r="D17456">
        <f t="shared" si="2723"/>
        <v>7.6405628762353306</v>
      </c>
      <c r="E17456">
        <f t="shared" si="2724"/>
        <v>1.8640350897504909</v>
      </c>
      <c r="F17456" t="b">
        <f t="shared" si="2725"/>
        <v>1</v>
      </c>
      <c r="G17456" t="b">
        <f t="shared" si="2726"/>
        <v>1</v>
      </c>
      <c r="H17456" t="b">
        <f t="shared" si="2727"/>
        <v>1</v>
      </c>
      <c r="I17456" t="b">
        <f t="shared" si="2728"/>
        <v>0</v>
      </c>
      <c r="J17456" t="b">
        <f t="shared" si="2729"/>
        <v>0</v>
      </c>
    </row>
    <row r="17457" spans="1:10">
      <c r="A17457">
        <f t="shared" si="2720"/>
        <v>4.211909104569397</v>
      </c>
      <c r="B17457">
        <f t="shared" si="2721"/>
        <v>7.6406766363774432</v>
      </c>
      <c r="C17457">
        <f t="shared" si="2722"/>
        <v>0.94148542509112376</v>
      </c>
      <c r="D17457">
        <f t="shared" si="2723"/>
        <v>7.6407903965195558</v>
      </c>
      <c r="E17457">
        <f t="shared" si="2724"/>
        <v>1.8637554963445879</v>
      </c>
      <c r="F17457" t="b">
        <f t="shared" si="2725"/>
        <v>1</v>
      </c>
      <c r="G17457" t="b">
        <f t="shared" si="2726"/>
        <v>1</v>
      </c>
      <c r="H17457" t="b">
        <f t="shared" si="2727"/>
        <v>1</v>
      </c>
      <c r="I17457" t="b">
        <f t="shared" si="2728"/>
        <v>0</v>
      </c>
      <c r="J17457" t="b">
        <f t="shared" si="2729"/>
        <v>0</v>
      </c>
    </row>
    <row r="17458" spans="1:10">
      <c r="A17458">
        <f t="shared" si="2720"/>
        <v>4.2121507655427504</v>
      </c>
      <c r="B17458">
        <f t="shared" si="2721"/>
        <v>7.640904135628964</v>
      </c>
      <c r="C17458">
        <f t="shared" si="2722"/>
        <v>0.94131135722700343</v>
      </c>
      <c r="D17458">
        <f t="shared" si="2723"/>
        <v>7.6410178747383721</v>
      </c>
      <c r="E17458">
        <f t="shared" si="2724"/>
        <v>1.8634758664751665</v>
      </c>
      <c r="F17458" t="b">
        <f t="shared" si="2725"/>
        <v>1</v>
      </c>
      <c r="G17458" t="b">
        <f t="shared" si="2726"/>
        <v>1</v>
      </c>
      <c r="H17458" t="b">
        <f t="shared" si="2727"/>
        <v>1</v>
      </c>
      <c r="I17458" t="b">
        <f t="shared" si="2728"/>
        <v>0</v>
      </c>
      <c r="J17458" t="b">
        <f t="shared" si="2729"/>
        <v>0</v>
      </c>
    </row>
    <row r="17459" spans="1:10">
      <c r="A17459">
        <f t="shared" si="2720"/>
        <v>4.2123924265161037</v>
      </c>
      <c r="B17459">
        <f t="shared" si="2721"/>
        <v>7.6411315928126653</v>
      </c>
      <c r="C17459">
        <f t="shared" si="2722"/>
        <v>0.94113726942130793</v>
      </c>
      <c r="D17459">
        <f t="shared" si="2723"/>
        <v>7.6412453108869585</v>
      </c>
      <c r="E17459">
        <f t="shared" si="2724"/>
        <v>1.8631962002096298</v>
      </c>
      <c r="F17459" t="b">
        <f t="shared" si="2725"/>
        <v>1</v>
      </c>
      <c r="G17459" t="b">
        <f t="shared" si="2726"/>
        <v>1</v>
      </c>
      <c r="H17459" t="b">
        <f t="shared" si="2727"/>
        <v>1</v>
      </c>
      <c r="I17459" t="b">
        <f t="shared" si="2728"/>
        <v>0</v>
      </c>
      <c r="J17459" t="b">
        <f t="shared" si="2729"/>
        <v>0</v>
      </c>
    </row>
    <row r="17460" spans="1:10">
      <c r="A17460">
        <f t="shared" si="2720"/>
        <v>4.212634087489457</v>
      </c>
      <c r="B17460">
        <f t="shared" si="2721"/>
        <v>7.6413590079237297</v>
      </c>
      <c r="C17460">
        <f t="shared" si="2722"/>
        <v>0.94096316168572958</v>
      </c>
      <c r="D17460">
        <f t="shared" si="2723"/>
        <v>7.6414727049605009</v>
      </c>
      <c r="E17460">
        <f t="shared" si="2724"/>
        <v>1.8629164976153678</v>
      </c>
      <c r="F17460" t="b">
        <f t="shared" si="2725"/>
        <v>1</v>
      </c>
      <c r="G17460" t="b">
        <f t="shared" si="2726"/>
        <v>1</v>
      </c>
      <c r="H17460" t="b">
        <f t="shared" si="2727"/>
        <v>1</v>
      </c>
      <c r="I17460" t="b">
        <f t="shared" si="2728"/>
        <v>0</v>
      </c>
      <c r="J17460" t="b">
        <f t="shared" si="2729"/>
        <v>0</v>
      </c>
    </row>
    <row r="17461" spans="1:10">
      <c r="A17461">
        <f t="shared" si="2720"/>
        <v>4.2128757484628103</v>
      </c>
      <c r="B17461">
        <f t="shared" si="2721"/>
        <v>7.6415863809573432</v>
      </c>
      <c r="C17461">
        <f t="shared" si="2722"/>
        <v>0.94078903403195779</v>
      </c>
      <c r="D17461">
        <f t="shared" si="2723"/>
        <v>7.6417000569541855</v>
      </c>
      <c r="E17461">
        <f t="shared" si="2724"/>
        <v>1.8626367587597557</v>
      </c>
      <c r="F17461" t="b">
        <f t="shared" si="2725"/>
        <v>1</v>
      </c>
      <c r="G17461" t="b">
        <f t="shared" si="2726"/>
        <v>1</v>
      </c>
      <c r="H17461" t="b">
        <f t="shared" si="2727"/>
        <v>1</v>
      </c>
      <c r="I17461" t="b">
        <f t="shared" si="2728"/>
        <v>0</v>
      </c>
      <c r="J17461" t="b">
        <f t="shared" si="2729"/>
        <v>0</v>
      </c>
    </row>
    <row r="17462" spans="1:10">
      <c r="A17462">
        <f t="shared" si="2720"/>
        <v>4.2131174094361636</v>
      </c>
      <c r="B17462">
        <f t="shared" si="2721"/>
        <v>7.6418137119086929</v>
      </c>
      <c r="C17462">
        <f t="shared" si="2722"/>
        <v>0.94061488647167946</v>
      </c>
      <c r="D17462">
        <f t="shared" si="2723"/>
        <v>7.6419273668632002</v>
      </c>
      <c r="E17462">
        <f t="shared" si="2724"/>
        <v>1.8623569837101548</v>
      </c>
      <c r="F17462" t="b">
        <f t="shared" si="2725"/>
        <v>1</v>
      </c>
      <c r="G17462" t="b">
        <f t="shared" si="2726"/>
        <v>1</v>
      </c>
      <c r="H17462" t="b">
        <f t="shared" si="2727"/>
        <v>1</v>
      </c>
      <c r="I17462" t="b">
        <f t="shared" si="2728"/>
        <v>0</v>
      </c>
      <c r="J17462" t="b">
        <f t="shared" si="2729"/>
        <v>0</v>
      </c>
    </row>
    <row r="17463" spans="1:10">
      <c r="A17463">
        <f t="shared" si="2720"/>
        <v>4.213359070409517</v>
      </c>
      <c r="B17463">
        <f t="shared" si="2721"/>
        <v>7.6420410007729691</v>
      </c>
      <c r="C17463">
        <f t="shared" si="2722"/>
        <v>0.94044071901657844</v>
      </c>
      <c r="D17463">
        <f t="shared" si="2723"/>
        <v>7.642154634682738</v>
      </c>
      <c r="E17463">
        <f t="shared" si="2724"/>
        <v>1.8620771725339125</v>
      </c>
      <c r="F17463" t="b">
        <f t="shared" si="2725"/>
        <v>1</v>
      </c>
      <c r="G17463" t="b">
        <f t="shared" si="2726"/>
        <v>1</v>
      </c>
      <c r="H17463" t="b">
        <f t="shared" si="2727"/>
        <v>1</v>
      </c>
      <c r="I17463" t="b">
        <f t="shared" si="2728"/>
        <v>0</v>
      </c>
      <c r="J17463" t="b">
        <f t="shared" si="2729"/>
        <v>0</v>
      </c>
    </row>
    <row r="17464" spans="1:10">
      <c r="A17464">
        <f t="shared" si="2720"/>
        <v>4.2136007313828703</v>
      </c>
      <c r="B17464">
        <f t="shared" si="2721"/>
        <v>7.642268247545366</v>
      </c>
      <c r="C17464">
        <f t="shared" si="2722"/>
        <v>0.94026653167833596</v>
      </c>
      <c r="D17464">
        <f t="shared" si="2723"/>
        <v>7.6423818604079941</v>
      </c>
      <c r="E17464">
        <f t="shared" si="2724"/>
        <v>1.8617973252983622</v>
      </c>
      <c r="F17464" t="b">
        <f t="shared" si="2725"/>
        <v>1</v>
      </c>
      <c r="G17464" t="b">
        <f t="shared" si="2726"/>
        <v>1</v>
      </c>
      <c r="H17464" t="b">
        <f t="shared" si="2727"/>
        <v>1</v>
      </c>
      <c r="I17464" t="b">
        <f t="shared" si="2728"/>
        <v>0</v>
      </c>
      <c r="J17464" t="b">
        <f t="shared" si="2729"/>
        <v>0</v>
      </c>
    </row>
    <row r="17465" spans="1:10">
      <c r="A17465">
        <f t="shared" si="2720"/>
        <v>4.2138423923562236</v>
      </c>
      <c r="B17465">
        <f t="shared" si="2721"/>
        <v>7.6424954522210804</v>
      </c>
      <c r="C17465">
        <f t="shared" si="2722"/>
        <v>0.94009232446863045</v>
      </c>
      <c r="D17465">
        <f t="shared" si="2723"/>
        <v>7.6426090440341667</v>
      </c>
      <c r="E17465">
        <f t="shared" si="2724"/>
        <v>1.8615174420708231</v>
      </c>
      <c r="F17465" t="b">
        <f t="shared" si="2725"/>
        <v>1</v>
      </c>
      <c r="G17465" t="b">
        <f t="shared" si="2726"/>
        <v>1</v>
      </c>
      <c r="H17465" t="b">
        <f t="shared" si="2727"/>
        <v>1</v>
      </c>
      <c r="I17465" t="b">
        <f t="shared" si="2728"/>
        <v>0</v>
      </c>
      <c r="J17465" t="b">
        <f t="shared" si="2729"/>
        <v>0</v>
      </c>
    </row>
    <row r="17466" spans="1:10">
      <c r="A17466">
        <f t="shared" si="2720"/>
        <v>4.2140840533295769</v>
      </c>
      <c r="B17466">
        <f t="shared" si="2721"/>
        <v>7.6427226147953116</v>
      </c>
      <c r="C17466">
        <f t="shared" si="2722"/>
        <v>0.93991809739913756</v>
      </c>
      <c r="D17466">
        <f t="shared" si="2723"/>
        <v>7.6428361855564564</v>
      </c>
      <c r="E17466">
        <f t="shared" si="2724"/>
        <v>1.8612375229186005</v>
      </c>
      <c r="F17466" t="b">
        <f t="shared" si="2725"/>
        <v>1</v>
      </c>
      <c r="G17466" t="b">
        <f t="shared" si="2726"/>
        <v>1</v>
      </c>
      <c r="H17466" t="b">
        <f t="shared" si="2727"/>
        <v>1</v>
      </c>
      <c r="I17466" t="b">
        <f t="shared" si="2728"/>
        <v>0</v>
      </c>
      <c r="J17466" t="b">
        <f t="shared" si="2729"/>
        <v>0</v>
      </c>
    </row>
    <row r="17467" spans="1:10">
      <c r="A17467">
        <f t="shared" si="2720"/>
        <v>4.2143257143029302</v>
      </c>
      <c r="B17467">
        <f t="shared" si="2721"/>
        <v>7.6429497352632616</v>
      </c>
      <c r="C17467">
        <f t="shared" si="2722"/>
        <v>0.9397438504815302</v>
      </c>
      <c r="D17467">
        <f t="shared" si="2723"/>
        <v>7.6430632849700668</v>
      </c>
      <c r="E17467">
        <f t="shared" si="2724"/>
        <v>1.8609575679089849</v>
      </c>
      <c r="F17467" t="b">
        <f t="shared" si="2725"/>
        <v>1</v>
      </c>
      <c r="G17467" t="b">
        <f t="shared" si="2726"/>
        <v>1</v>
      </c>
      <c r="H17467" t="b">
        <f t="shared" si="2727"/>
        <v>1</v>
      </c>
      <c r="I17467" t="b">
        <f t="shared" si="2728"/>
        <v>0</v>
      </c>
      <c r="J17467" t="b">
        <f t="shared" si="2729"/>
        <v>0</v>
      </c>
    </row>
    <row r="17468" spans="1:10">
      <c r="A17468">
        <f t="shared" si="2720"/>
        <v>4.2145673752762836</v>
      </c>
      <c r="B17468">
        <f t="shared" si="2721"/>
        <v>7.6431768136201352</v>
      </c>
      <c r="C17468">
        <f t="shared" si="2722"/>
        <v>0.93956958372747845</v>
      </c>
      <c r="D17468">
        <f t="shared" si="2723"/>
        <v>7.6432903422702037</v>
      </c>
      <c r="E17468">
        <f t="shared" si="2724"/>
        <v>1.8606775771092532</v>
      </c>
      <c r="F17468" t="b">
        <f t="shared" si="2725"/>
        <v>1</v>
      </c>
      <c r="G17468" t="b">
        <f t="shared" si="2726"/>
        <v>1</v>
      </c>
      <c r="H17468" t="b">
        <f t="shared" si="2727"/>
        <v>1</v>
      </c>
      <c r="I17468" t="b">
        <f t="shared" si="2728"/>
        <v>0</v>
      </c>
      <c r="J17468" t="b">
        <f t="shared" si="2729"/>
        <v>0</v>
      </c>
    </row>
    <row r="17469" spans="1:10">
      <c r="A17469">
        <f t="shared" si="2720"/>
        <v>4.2148090362496369</v>
      </c>
      <c r="B17469">
        <f t="shared" si="2721"/>
        <v>7.6434038498611399</v>
      </c>
      <c r="C17469">
        <f t="shared" si="2722"/>
        <v>0.93939529714864978</v>
      </c>
      <c r="D17469">
        <f t="shared" si="2723"/>
        <v>7.6435173574520761</v>
      </c>
      <c r="E17469">
        <f t="shared" si="2724"/>
        <v>1.8603975505866683</v>
      </c>
      <c r="F17469" t="b">
        <f t="shared" si="2725"/>
        <v>1</v>
      </c>
      <c r="G17469" t="b">
        <f t="shared" si="2726"/>
        <v>1</v>
      </c>
      <c r="H17469" t="b">
        <f t="shared" si="2727"/>
        <v>1</v>
      </c>
      <c r="I17469" t="b">
        <f t="shared" si="2728"/>
        <v>0</v>
      </c>
      <c r="J17469" t="b">
        <f t="shared" si="2729"/>
        <v>0</v>
      </c>
    </row>
    <row r="17470" spans="1:10">
      <c r="A17470">
        <f t="shared" si="2720"/>
        <v>4.2150506972229902</v>
      </c>
      <c r="B17470">
        <f t="shared" si="2721"/>
        <v>7.6436308439814864</v>
      </c>
      <c r="C17470">
        <f t="shared" si="2722"/>
        <v>0.93922099075670862</v>
      </c>
      <c r="D17470">
        <f t="shared" si="2723"/>
        <v>7.6437443305108967</v>
      </c>
      <c r="E17470">
        <f t="shared" si="2724"/>
        <v>1.8601174884084786</v>
      </c>
      <c r="F17470" t="b">
        <f t="shared" si="2725"/>
        <v>1</v>
      </c>
      <c r="G17470" t="b">
        <f t="shared" si="2726"/>
        <v>1</v>
      </c>
      <c r="H17470" t="b">
        <f t="shared" si="2727"/>
        <v>1</v>
      </c>
      <c r="I17470" t="b">
        <f t="shared" si="2728"/>
        <v>0</v>
      </c>
      <c r="J17470" t="b">
        <f t="shared" si="2729"/>
        <v>0</v>
      </c>
    </row>
    <row r="17471" spans="1:10">
      <c r="A17471">
        <f t="shared" si="2720"/>
        <v>4.2152923581963435</v>
      </c>
      <c r="B17471">
        <f t="shared" si="2721"/>
        <v>7.6438577959763876</v>
      </c>
      <c r="C17471">
        <f t="shared" si="2722"/>
        <v>0.93904666456331676</v>
      </c>
      <c r="D17471">
        <f t="shared" si="2723"/>
        <v>7.6439712614418784</v>
      </c>
      <c r="E17471">
        <f t="shared" si="2724"/>
        <v>1.8598373906419177</v>
      </c>
      <c r="F17471" t="b">
        <f t="shared" si="2725"/>
        <v>1</v>
      </c>
      <c r="G17471" t="b">
        <f t="shared" si="2726"/>
        <v>1</v>
      </c>
      <c r="H17471" t="b">
        <f t="shared" si="2727"/>
        <v>1</v>
      </c>
      <c r="I17471" t="b">
        <f t="shared" si="2728"/>
        <v>0</v>
      </c>
      <c r="J17471" t="b">
        <f t="shared" si="2729"/>
        <v>0</v>
      </c>
    </row>
    <row r="17472" spans="1:10">
      <c r="A17472">
        <f t="shared" si="2720"/>
        <v>4.2155340191696968</v>
      </c>
      <c r="B17472">
        <f t="shared" si="2721"/>
        <v>7.6440847058410597</v>
      </c>
      <c r="C17472">
        <f t="shared" si="2722"/>
        <v>0.93887231858013331</v>
      </c>
      <c r="D17472">
        <f t="shared" si="2723"/>
        <v>7.644198150240241</v>
      </c>
      <c r="E17472">
        <f t="shared" si="2724"/>
        <v>1.859557257354207</v>
      </c>
      <c r="F17472" t="b">
        <f t="shared" si="2725"/>
        <v>1</v>
      </c>
      <c r="G17472" t="b">
        <f t="shared" si="2726"/>
        <v>1</v>
      </c>
      <c r="H17472" t="b">
        <f t="shared" si="2727"/>
        <v>1</v>
      </c>
      <c r="I17472" t="b">
        <f t="shared" si="2728"/>
        <v>0</v>
      </c>
      <c r="J17472" t="b">
        <f t="shared" si="2729"/>
        <v>0</v>
      </c>
    </row>
    <row r="17473" spans="1:10">
      <c r="A17473">
        <f t="shared" si="2720"/>
        <v>4.2157756801430502</v>
      </c>
      <c r="B17473">
        <f t="shared" si="2721"/>
        <v>7.6443115735707226</v>
      </c>
      <c r="C17473">
        <f t="shared" si="2722"/>
        <v>0.93869795281881441</v>
      </c>
      <c r="D17473">
        <f t="shared" si="2723"/>
        <v>7.6444249969012041</v>
      </c>
      <c r="E17473">
        <f t="shared" si="2724"/>
        <v>1.8592770886125514</v>
      </c>
      <c r="F17473" t="b">
        <f t="shared" si="2725"/>
        <v>1</v>
      </c>
      <c r="G17473" t="b">
        <f t="shared" si="2726"/>
        <v>1</v>
      </c>
      <c r="H17473" t="b">
        <f t="shared" si="2727"/>
        <v>1</v>
      </c>
      <c r="I17473" t="b">
        <f t="shared" si="2728"/>
        <v>0</v>
      </c>
      <c r="J17473" t="b">
        <f t="shared" si="2729"/>
        <v>0</v>
      </c>
    </row>
    <row r="17474" spans="1:10">
      <c r="A17474">
        <f t="shared" si="2720"/>
        <v>4.2160173411164035</v>
      </c>
      <c r="B17474">
        <f t="shared" si="2721"/>
        <v>7.6445383991605977</v>
      </c>
      <c r="C17474">
        <f t="shared" si="2722"/>
        <v>0.93852356729101349</v>
      </c>
      <c r="D17474">
        <f t="shared" si="2723"/>
        <v>7.6446518014199913</v>
      </c>
      <c r="E17474">
        <f t="shared" si="2724"/>
        <v>1.8589968844841431</v>
      </c>
      <c r="F17474" t="b">
        <f t="shared" si="2725"/>
        <v>1</v>
      </c>
      <c r="G17474" t="b">
        <f t="shared" si="2726"/>
        <v>1</v>
      </c>
      <c r="H17474" t="b">
        <f t="shared" si="2727"/>
        <v>1</v>
      </c>
      <c r="I17474" t="b">
        <f t="shared" si="2728"/>
        <v>0</v>
      </c>
      <c r="J17474" t="b">
        <f t="shared" si="2729"/>
        <v>0</v>
      </c>
    </row>
    <row r="17475" spans="1:10">
      <c r="A17475">
        <f t="shared" si="2720"/>
        <v>4.2162590020897568</v>
      </c>
      <c r="B17475">
        <f t="shared" si="2721"/>
        <v>7.6447651826059095</v>
      </c>
      <c r="C17475">
        <f t="shared" si="2722"/>
        <v>0.93834916200838125</v>
      </c>
      <c r="D17475">
        <f t="shared" si="2723"/>
        <v>7.6448785637918277</v>
      </c>
      <c r="E17475">
        <f t="shared" si="2724"/>
        <v>1.8587166450361594</v>
      </c>
      <c r="F17475" t="b">
        <f t="shared" si="2725"/>
        <v>1</v>
      </c>
      <c r="G17475" t="b">
        <f t="shared" si="2726"/>
        <v>1</v>
      </c>
      <c r="H17475" t="b">
        <f t="shared" si="2727"/>
        <v>1</v>
      </c>
      <c r="I17475" t="b">
        <f t="shared" si="2728"/>
        <v>0</v>
      </c>
      <c r="J17475" t="b">
        <f t="shared" si="2729"/>
        <v>0</v>
      </c>
    </row>
    <row r="17476" spans="1:10">
      <c r="A17476">
        <f t="shared" si="2720"/>
        <v>4.2165006630631101</v>
      </c>
      <c r="B17476">
        <f t="shared" si="2721"/>
        <v>7.6449919239018849</v>
      </c>
      <c r="C17476">
        <f t="shared" si="2722"/>
        <v>0.93817473698256548</v>
      </c>
      <c r="D17476">
        <f t="shared" si="2723"/>
        <v>7.645105284011942</v>
      </c>
      <c r="E17476">
        <f t="shared" si="2724"/>
        <v>1.8584363703357631</v>
      </c>
      <c r="F17476" t="b">
        <f t="shared" si="2725"/>
        <v>1</v>
      </c>
      <c r="G17476" t="b">
        <f t="shared" si="2726"/>
        <v>1</v>
      </c>
      <c r="H17476" t="b">
        <f t="shared" si="2727"/>
        <v>1</v>
      </c>
      <c r="I17476" t="b">
        <f t="shared" si="2728"/>
        <v>0</v>
      </c>
      <c r="J17476" t="b">
        <f t="shared" si="2729"/>
        <v>0</v>
      </c>
    </row>
    <row r="17477" spans="1:10">
      <c r="A17477">
        <f t="shared" si="2720"/>
        <v>4.2167423240364634</v>
      </c>
      <c r="B17477">
        <f t="shared" si="2721"/>
        <v>7.6452186230437542</v>
      </c>
      <c r="C17477">
        <f t="shared" si="2722"/>
        <v>0.93800029222521131</v>
      </c>
      <c r="D17477">
        <f t="shared" si="2723"/>
        <v>7.6453319620755664</v>
      </c>
      <c r="E17477">
        <f t="shared" si="2724"/>
        <v>1.8581560604501037</v>
      </c>
      <c r="F17477" t="b">
        <f t="shared" si="2725"/>
        <v>1</v>
      </c>
      <c r="G17477" t="b">
        <f t="shared" si="2726"/>
        <v>1</v>
      </c>
      <c r="H17477" t="b">
        <f t="shared" si="2727"/>
        <v>1</v>
      </c>
      <c r="I17477" t="b">
        <f t="shared" si="2728"/>
        <v>0</v>
      </c>
      <c r="J17477" t="b">
        <f t="shared" si="2729"/>
        <v>0</v>
      </c>
    </row>
    <row r="17478" spans="1:10">
      <c r="A17478">
        <f t="shared" si="2720"/>
        <v>4.2169839850098167</v>
      </c>
      <c r="B17478">
        <f t="shared" si="2721"/>
        <v>7.6454452800267507</v>
      </c>
      <c r="C17478">
        <f t="shared" si="2722"/>
        <v>0.93782582774796097</v>
      </c>
      <c r="D17478">
        <f t="shared" si="2723"/>
        <v>7.645558597977935</v>
      </c>
      <c r="E17478">
        <f t="shared" si="2724"/>
        <v>1.8578757154463155</v>
      </c>
      <c r="F17478" t="b">
        <f t="shared" si="2725"/>
        <v>1</v>
      </c>
      <c r="G17478" t="b">
        <f t="shared" si="2726"/>
        <v>1</v>
      </c>
      <c r="H17478" t="b">
        <f t="shared" si="2727"/>
        <v>1</v>
      </c>
      <c r="I17478" t="b">
        <f t="shared" si="2728"/>
        <v>0</v>
      </c>
      <c r="J17478" t="b">
        <f t="shared" si="2729"/>
        <v>0</v>
      </c>
    </row>
    <row r="17479" spans="1:10">
      <c r="A17479">
        <f t="shared" si="2720"/>
        <v>4.2172256459831701</v>
      </c>
      <c r="B17479">
        <f t="shared" si="2721"/>
        <v>7.6456718948461102</v>
      </c>
      <c r="C17479">
        <f t="shared" si="2722"/>
        <v>0.93765134356245394</v>
      </c>
      <c r="D17479">
        <f t="shared" si="2723"/>
        <v>7.6457851917142854</v>
      </c>
      <c r="E17479">
        <f t="shared" si="2724"/>
        <v>1.8575953353915189</v>
      </c>
      <c r="F17479" t="b">
        <f t="shared" si="2725"/>
        <v>1</v>
      </c>
      <c r="G17479" t="b">
        <f t="shared" si="2726"/>
        <v>1</v>
      </c>
      <c r="H17479" t="b">
        <f t="shared" si="2727"/>
        <v>1</v>
      </c>
      <c r="I17479" t="b">
        <f t="shared" si="2728"/>
        <v>0</v>
      </c>
      <c r="J17479" t="b">
        <f t="shared" si="2729"/>
        <v>0</v>
      </c>
    </row>
    <row r="17480" spans="1:10">
      <c r="A17480">
        <f t="shared" si="2720"/>
        <v>4.2174673069565234</v>
      </c>
      <c r="B17480">
        <f t="shared" si="2721"/>
        <v>7.645898467497072</v>
      </c>
      <c r="C17480">
        <f t="shared" si="2722"/>
        <v>0.9374768396803268</v>
      </c>
      <c r="D17480">
        <f t="shared" si="2723"/>
        <v>7.6460117432798587</v>
      </c>
      <c r="E17480">
        <f t="shared" si="2724"/>
        <v>1.8573149203528199</v>
      </c>
      <c r="F17480" t="b">
        <f t="shared" si="2725"/>
        <v>1</v>
      </c>
      <c r="G17480" t="b">
        <f t="shared" si="2726"/>
        <v>1</v>
      </c>
      <c r="H17480" t="b">
        <f t="shared" si="2727"/>
        <v>1</v>
      </c>
      <c r="I17480" t="b">
        <f t="shared" si="2728"/>
        <v>0</v>
      </c>
      <c r="J17480" t="b">
        <f t="shared" si="2729"/>
        <v>0</v>
      </c>
    </row>
    <row r="17481" spans="1:10">
      <c r="A17481">
        <f t="shared" si="2720"/>
        <v>4.2177089679298767</v>
      </c>
      <c r="B17481">
        <f t="shared" si="2721"/>
        <v>7.6461249979748773</v>
      </c>
      <c r="C17481">
        <f t="shared" si="2722"/>
        <v>0.93730231611321357</v>
      </c>
      <c r="D17481">
        <f t="shared" si="2723"/>
        <v>7.646238252669896</v>
      </c>
      <c r="E17481">
        <f t="shared" si="2724"/>
        <v>1.8570344703973105</v>
      </c>
      <c r="F17481" t="b">
        <f t="shared" si="2725"/>
        <v>1</v>
      </c>
      <c r="G17481" t="b">
        <f t="shared" si="2726"/>
        <v>1</v>
      </c>
      <c r="H17481" t="b">
        <f t="shared" si="2727"/>
        <v>1</v>
      </c>
      <c r="I17481" t="b">
        <f t="shared" si="2728"/>
        <v>0</v>
      </c>
      <c r="J17481" t="b">
        <f t="shared" si="2729"/>
        <v>0</v>
      </c>
    </row>
    <row r="17482" spans="1:10">
      <c r="A17482">
        <f t="shared" si="2720"/>
        <v>4.21795062890323</v>
      </c>
      <c r="B17482">
        <f t="shared" si="2721"/>
        <v>7.6463514862747699</v>
      </c>
      <c r="C17482">
        <f t="shared" si="2722"/>
        <v>0.93712777287274529</v>
      </c>
      <c r="D17482">
        <f t="shared" si="2723"/>
        <v>7.6464647198796438</v>
      </c>
      <c r="E17482">
        <f t="shared" si="2724"/>
        <v>1.8567539855920678</v>
      </c>
      <c r="F17482" t="b">
        <f t="shared" si="2725"/>
        <v>1</v>
      </c>
      <c r="G17482" t="b">
        <f t="shared" si="2726"/>
        <v>1</v>
      </c>
      <c r="H17482" t="b">
        <f t="shared" si="2727"/>
        <v>1</v>
      </c>
      <c r="I17482" t="b">
        <f t="shared" si="2728"/>
        <v>0</v>
      </c>
      <c r="J17482" t="b">
        <f t="shared" si="2729"/>
        <v>0</v>
      </c>
    </row>
    <row r="17483" spans="1:10">
      <c r="A17483">
        <f t="shared" si="2720"/>
        <v>4.2181922898765833</v>
      </c>
      <c r="B17483">
        <f t="shared" si="2721"/>
        <v>7.646577932391998</v>
      </c>
      <c r="C17483">
        <f t="shared" si="2722"/>
        <v>0.9369532099705502</v>
      </c>
      <c r="D17483">
        <f t="shared" si="2723"/>
        <v>7.6466911449043522</v>
      </c>
      <c r="E17483">
        <f t="shared" si="2724"/>
        <v>1.8564734660041555</v>
      </c>
      <c r="F17483" t="b">
        <f t="shared" si="2725"/>
        <v>1</v>
      </c>
      <c r="G17483" t="b">
        <f t="shared" si="2726"/>
        <v>1</v>
      </c>
      <c r="H17483" t="b">
        <f t="shared" si="2727"/>
        <v>1</v>
      </c>
      <c r="I17483" t="b">
        <f t="shared" si="2728"/>
        <v>0</v>
      </c>
      <c r="J17483" t="b">
        <f t="shared" si="2729"/>
        <v>0</v>
      </c>
    </row>
    <row r="17484" spans="1:10">
      <c r="A17484">
        <f t="shared" si="2720"/>
        <v>4.2184339508499367</v>
      </c>
      <c r="B17484">
        <f t="shared" si="2721"/>
        <v>7.6468043363218117</v>
      </c>
      <c r="C17484">
        <f t="shared" si="2722"/>
        <v>0.93677862741825368</v>
      </c>
      <c r="D17484">
        <f t="shared" si="2723"/>
        <v>7.6469175277392711</v>
      </c>
      <c r="E17484">
        <f t="shared" si="2724"/>
        <v>1.8561929117006217</v>
      </c>
      <c r="F17484" t="b">
        <f t="shared" si="2725"/>
        <v>1</v>
      </c>
      <c r="G17484" t="b">
        <f t="shared" si="2726"/>
        <v>1</v>
      </c>
      <c r="H17484" t="b">
        <f t="shared" si="2727"/>
        <v>1</v>
      </c>
      <c r="I17484" t="b">
        <f t="shared" si="2728"/>
        <v>0</v>
      </c>
      <c r="J17484" t="b">
        <f t="shared" si="2729"/>
        <v>0</v>
      </c>
    </row>
    <row r="17485" spans="1:10">
      <c r="A17485">
        <f t="shared" si="2720"/>
        <v>4.21867561182329</v>
      </c>
      <c r="B17485">
        <f t="shared" si="2721"/>
        <v>7.6470306980594627</v>
      </c>
      <c r="C17485">
        <f t="shared" si="2722"/>
        <v>0.93660402522747854</v>
      </c>
      <c r="D17485">
        <f t="shared" si="2723"/>
        <v>7.6471438683796542</v>
      </c>
      <c r="E17485">
        <f t="shared" si="2724"/>
        <v>1.8559123227485006</v>
      </c>
      <c r="F17485" t="b">
        <f t="shared" si="2725"/>
        <v>1</v>
      </c>
      <c r="G17485" t="b">
        <f t="shared" si="2726"/>
        <v>1</v>
      </c>
      <c r="H17485" t="b">
        <f t="shared" si="2727"/>
        <v>1</v>
      </c>
      <c r="I17485" t="b">
        <f t="shared" si="2728"/>
        <v>0</v>
      </c>
      <c r="J17485" t="b">
        <f t="shared" si="2729"/>
        <v>0</v>
      </c>
    </row>
    <row r="17486" spans="1:10">
      <c r="A17486">
        <f t="shared" si="2720"/>
        <v>4.2189172727966433</v>
      </c>
      <c r="B17486">
        <f t="shared" si="2721"/>
        <v>7.6472570176002064</v>
      </c>
      <c r="C17486">
        <f t="shared" si="2722"/>
        <v>0.9364294034098446</v>
      </c>
      <c r="D17486">
        <f t="shared" si="2723"/>
        <v>7.6473701668207585</v>
      </c>
      <c r="E17486">
        <f t="shared" si="2724"/>
        <v>1.8556316992148121</v>
      </c>
      <c r="F17486" t="b">
        <f t="shared" si="2725"/>
        <v>1</v>
      </c>
      <c r="G17486" t="b">
        <f t="shared" si="2726"/>
        <v>1</v>
      </c>
      <c r="H17486" t="b">
        <f t="shared" si="2727"/>
        <v>1</v>
      </c>
      <c r="I17486" t="b">
        <f t="shared" si="2728"/>
        <v>0</v>
      </c>
      <c r="J17486" t="b">
        <f t="shared" si="2729"/>
        <v>0</v>
      </c>
    </row>
    <row r="17487" spans="1:10">
      <c r="A17487">
        <f t="shared" si="2720"/>
        <v>4.2191589337699966</v>
      </c>
      <c r="B17487">
        <f t="shared" si="2721"/>
        <v>7.6474832949393017</v>
      </c>
      <c r="C17487">
        <f t="shared" si="2722"/>
        <v>0.93625476197696877</v>
      </c>
      <c r="D17487">
        <f t="shared" si="2723"/>
        <v>7.6475964230578448</v>
      </c>
      <c r="E17487">
        <f t="shared" si="2724"/>
        <v>1.8553510411665624</v>
      </c>
      <c r="F17487" t="b">
        <f t="shared" si="2725"/>
        <v>1</v>
      </c>
      <c r="G17487" t="b">
        <f t="shared" si="2726"/>
        <v>1</v>
      </c>
      <c r="H17487" t="b">
        <f t="shared" si="2727"/>
        <v>1</v>
      </c>
      <c r="I17487" t="b">
        <f t="shared" si="2728"/>
        <v>0</v>
      </c>
      <c r="J17487" t="b">
        <f t="shared" si="2729"/>
        <v>0</v>
      </c>
    </row>
    <row r="17488" spans="1:10">
      <c r="A17488">
        <f t="shared" si="2720"/>
        <v>4.2194005947433499</v>
      </c>
      <c r="B17488">
        <f t="shared" si="2721"/>
        <v>7.6477095300720093</v>
      </c>
      <c r="C17488">
        <f t="shared" si="2722"/>
        <v>0.93608010094046545</v>
      </c>
      <c r="D17488">
        <f t="shared" si="2723"/>
        <v>7.6478226370861737</v>
      </c>
      <c r="E17488">
        <f t="shared" si="2724"/>
        <v>1.8550703486707414</v>
      </c>
      <c r="F17488" t="b">
        <f t="shared" si="2725"/>
        <v>1</v>
      </c>
      <c r="G17488" t="b">
        <f t="shared" si="2726"/>
        <v>1</v>
      </c>
      <c r="H17488" t="b">
        <f t="shared" si="2727"/>
        <v>1</v>
      </c>
      <c r="I17488" t="b">
        <f t="shared" si="2728"/>
        <v>0</v>
      </c>
      <c r="J17488" t="b">
        <f t="shared" si="2729"/>
        <v>0</v>
      </c>
    </row>
    <row r="17489" spans="1:10">
      <c r="A17489">
        <f t="shared" si="2720"/>
        <v>4.2196422557167033</v>
      </c>
      <c r="B17489">
        <f t="shared" si="2721"/>
        <v>7.6479357229935934</v>
      </c>
      <c r="C17489">
        <f t="shared" si="2722"/>
        <v>0.9359054203119459</v>
      </c>
      <c r="D17489">
        <f t="shared" si="2723"/>
        <v>7.648048808901013</v>
      </c>
      <c r="E17489">
        <f t="shared" si="2724"/>
        <v>1.8547896217943269</v>
      </c>
      <c r="F17489" t="b">
        <f t="shared" si="2725"/>
        <v>1</v>
      </c>
      <c r="G17489" t="b">
        <f t="shared" si="2726"/>
        <v>1</v>
      </c>
      <c r="H17489" t="b">
        <f t="shared" si="2727"/>
        <v>1</v>
      </c>
      <c r="I17489" t="b">
        <f t="shared" si="2728"/>
        <v>0</v>
      </c>
      <c r="J17489" t="b">
        <f t="shared" si="2729"/>
        <v>0</v>
      </c>
    </row>
    <row r="17490" spans="1:10">
      <c r="A17490">
        <f t="shared" si="2720"/>
        <v>4.2198839166900566</v>
      </c>
      <c r="B17490">
        <f t="shared" si="2721"/>
        <v>7.6481618736993209</v>
      </c>
      <c r="C17490">
        <f t="shared" si="2722"/>
        <v>0.93573072010301883</v>
      </c>
      <c r="D17490">
        <f t="shared" si="2723"/>
        <v>7.6482749384976287</v>
      </c>
      <c r="E17490">
        <f t="shared" si="2724"/>
        <v>1.8545088606042803</v>
      </c>
      <c r="F17490" t="b">
        <f t="shared" si="2725"/>
        <v>1</v>
      </c>
      <c r="G17490" t="b">
        <f t="shared" si="2726"/>
        <v>1</v>
      </c>
      <c r="H17490" t="b">
        <f t="shared" si="2727"/>
        <v>1</v>
      </c>
      <c r="I17490" t="b">
        <f t="shared" si="2728"/>
        <v>0</v>
      </c>
      <c r="J17490" t="b">
        <f t="shared" si="2729"/>
        <v>0</v>
      </c>
    </row>
    <row r="17491" spans="1:10">
      <c r="A17491">
        <f t="shared" si="2720"/>
        <v>4.2201255776634099</v>
      </c>
      <c r="B17491">
        <f t="shared" si="2721"/>
        <v>7.6483879821844614</v>
      </c>
      <c r="C17491">
        <f t="shared" si="2722"/>
        <v>0.93555600032528996</v>
      </c>
      <c r="D17491">
        <f t="shared" si="2723"/>
        <v>7.648501025871294</v>
      </c>
      <c r="E17491">
        <f t="shared" si="2724"/>
        <v>1.85422806516755</v>
      </c>
      <c r="F17491" t="b">
        <f t="shared" si="2725"/>
        <v>1</v>
      </c>
      <c r="G17491" t="b">
        <f t="shared" si="2726"/>
        <v>1</v>
      </c>
      <c r="H17491" t="b">
        <f t="shared" si="2727"/>
        <v>1</v>
      </c>
      <c r="I17491" t="b">
        <f t="shared" si="2728"/>
        <v>0</v>
      </c>
      <c r="J17491" t="b">
        <f t="shared" si="2729"/>
        <v>0</v>
      </c>
    </row>
    <row r="17492" spans="1:10">
      <c r="A17492">
        <f t="shared" si="2720"/>
        <v>4.2203672386367632</v>
      </c>
      <c r="B17492">
        <f t="shared" si="2721"/>
        <v>7.6486140484442879</v>
      </c>
      <c r="C17492">
        <f t="shared" si="2722"/>
        <v>0.93538126099036223</v>
      </c>
      <c r="D17492">
        <f t="shared" si="2723"/>
        <v>7.6487270710172819</v>
      </c>
      <c r="E17492">
        <f t="shared" si="2724"/>
        <v>1.8539472355510691</v>
      </c>
      <c r="F17492" t="b">
        <f t="shared" si="2725"/>
        <v>1</v>
      </c>
      <c r="G17492" t="b">
        <f t="shared" si="2726"/>
        <v>1</v>
      </c>
      <c r="H17492" t="b">
        <f t="shared" si="2727"/>
        <v>1</v>
      </c>
      <c r="I17492" t="b">
        <f t="shared" si="2728"/>
        <v>0</v>
      </c>
      <c r="J17492" t="b">
        <f t="shared" si="2729"/>
        <v>0</v>
      </c>
    </row>
    <row r="17493" spans="1:10">
      <c r="A17493">
        <f t="shared" si="2720"/>
        <v>4.2206088996101165</v>
      </c>
      <c r="B17493">
        <f t="shared" si="2721"/>
        <v>7.6488400724740746</v>
      </c>
      <c r="C17493">
        <f t="shared" si="2722"/>
        <v>0.9352065021098358</v>
      </c>
      <c r="D17493">
        <f t="shared" si="2723"/>
        <v>7.6489530739308673</v>
      </c>
      <c r="E17493">
        <f t="shared" si="2724"/>
        <v>1.8536663718217563</v>
      </c>
      <c r="F17493" t="b">
        <f t="shared" si="2725"/>
        <v>1</v>
      </c>
      <c r="G17493" t="b">
        <f t="shared" si="2726"/>
        <v>1</v>
      </c>
      <c r="H17493" t="b">
        <f t="shared" si="2727"/>
        <v>1</v>
      </c>
      <c r="I17493" t="b">
        <f t="shared" si="2728"/>
        <v>0</v>
      </c>
      <c r="J17493" t="b">
        <f t="shared" si="2729"/>
        <v>0</v>
      </c>
    </row>
    <row r="17494" spans="1:10">
      <c r="A17494">
        <f t="shared" si="2720"/>
        <v>4.2208505605834699</v>
      </c>
      <c r="B17494">
        <f t="shared" si="2721"/>
        <v>7.6490660542690998</v>
      </c>
      <c r="C17494">
        <f t="shared" si="2722"/>
        <v>0.93503172369530796</v>
      </c>
      <c r="D17494">
        <f t="shared" si="2723"/>
        <v>7.6491790346073323</v>
      </c>
      <c r="E17494">
        <f t="shared" si="2724"/>
        <v>1.8533854740465159</v>
      </c>
      <c r="F17494" t="b">
        <f t="shared" si="2725"/>
        <v>1</v>
      </c>
      <c r="G17494" t="b">
        <f t="shared" si="2726"/>
        <v>1</v>
      </c>
      <c r="H17494" t="b">
        <f t="shared" si="2727"/>
        <v>1</v>
      </c>
      <c r="I17494" t="b">
        <f t="shared" si="2728"/>
        <v>0</v>
      </c>
      <c r="J17494" t="b">
        <f t="shared" si="2729"/>
        <v>0</v>
      </c>
    </row>
    <row r="17495" spans="1:10">
      <c r="A17495">
        <f t="shared" si="2720"/>
        <v>4.2210922215568232</v>
      </c>
      <c r="B17495">
        <f t="shared" si="2721"/>
        <v>7.6492919938246446</v>
      </c>
      <c r="C17495">
        <f t="shared" si="2722"/>
        <v>0.9348569257583732</v>
      </c>
      <c r="D17495">
        <f t="shared" si="2723"/>
        <v>7.649404953041957</v>
      </c>
      <c r="E17495">
        <f t="shared" si="2724"/>
        <v>1.8531045422922376</v>
      </c>
      <c r="F17495" t="b">
        <f t="shared" si="2725"/>
        <v>1</v>
      </c>
      <c r="G17495" t="b">
        <f t="shared" si="2726"/>
        <v>1</v>
      </c>
      <c r="H17495" t="b">
        <f t="shared" si="2727"/>
        <v>1</v>
      </c>
      <c r="I17495" t="b">
        <f t="shared" si="2728"/>
        <v>0</v>
      </c>
      <c r="J17495" t="b">
        <f t="shared" si="2729"/>
        <v>0</v>
      </c>
    </row>
    <row r="17496" spans="1:10">
      <c r="A17496">
        <f t="shared" si="2720"/>
        <v>4.2213338825301765</v>
      </c>
      <c r="B17496">
        <f t="shared" si="2721"/>
        <v>7.649517891135992</v>
      </c>
      <c r="C17496">
        <f t="shared" si="2722"/>
        <v>0.93468210831062315</v>
      </c>
      <c r="D17496">
        <f t="shared" si="2723"/>
        <v>7.649630829230027</v>
      </c>
      <c r="E17496">
        <f t="shared" si="2724"/>
        <v>1.8528235766257968</v>
      </c>
      <c r="F17496" t="b">
        <f t="shared" si="2725"/>
        <v>1</v>
      </c>
      <c r="G17496" t="b">
        <f t="shared" si="2726"/>
        <v>1</v>
      </c>
      <c r="H17496" t="b">
        <f t="shared" si="2727"/>
        <v>1</v>
      </c>
      <c r="I17496" t="b">
        <f t="shared" si="2728"/>
        <v>0</v>
      </c>
      <c r="J17496" t="b">
        <f t="shared" si="2729"/>
        <v>0</v>
      </c>
    </row>
    <row r="17497" spans="1:10">
      <c r="A17497">
        <f t="shared" si="2720"/>
        <v>4.2215755435035298</v>
      </c>
      <c r="B17497">
        <f t="shared" si="2721"/>
        <v>7.6497437461984283</v>
      </c>
      <c r="C17497">
        <f t="shared" si="2722"/>
        <v>0.93450727136364664</v>
      </c>
      <c r="D17497">
        <f t="shared" si="2723"/>
        <v>7.6498566631668297</v>
      </c>
      <c r="E17497">
        <f t="shared" si="2724"/>
        <v>1.8525425771140538</v>
      </c>
      <c r="F17497" t="b">
        <f t="shared" si="2725"/>
        <v>1</v>
      </c>
      <c r="G17497" t="b">
        <f t="shared" si="2726"/>
        <v>1</v>
      </c>
      <c r="H17497" t="b">
        <f t="shared" si="2727"/>
        <v>1</v>
      </c>
      <c r="I17497" t="b">
        <f t="shared" si="2728"/>
        <v>0</v>
      </c>
      <c r="J17497" t="b">
        <f t="shared" si="2729"/>
        <v>0</v>
      </c>
    </row>
    <row r="17498" spans="1:10">
      <c r="A17498">
        <f t="shared" si="2720"/>
        <v>4.2218172044768831</v>
      </c>
      <c r="B17498">
        <f t="shared" si="2721"/>
        <v>7.6499695590072436</v>
      </c>
      <c r="C17498">
        <f t="shared" si="2722"/>
        <v>0.93433241492902963</v>
      </c>
      <c r="D17498">
        <f t="shared" si="2723"/>
        <v>7.6500824548476576</v>
      </c>
      <c r="E17498">
        <f t="shared" si="2724"/>
        <v>1.8522615438238554</v>
      </c>
      <c r="F17498" t="b">
        <f t="shared" si="2725"/>
        <v>1</v>
      </c>
      <c r="G17498" t="b">
        <f t="shared" si="2726"/>
        <v>1</v>
      </c>
      <c r="H17498" t="b">
        <f t="shared" si="2727"/>
        <v>1</v>
      </c>
      <c r="I17498" t="b">
        <f t="shared" si="2728"/>
        <v>0</v>
      </c>
      <c r="J17498" t="b">
        <f t="shared" si="2729"/>
        <v>0</v>
      </c>
    </row>
    <row r="17499" spans="1:10">
      <c r="A17499">
        <f t="shared" si="2720"/>
        <v>4.2220588654502365</v>
      </c>
      <c r="B17499">
        <f t="shared" si="2721"/>
        <v>7.6501953295577296</v>
      </c>
      <c r="C17499">
        <f t="shared" si="2722"/>
        <v>0.9341575390183553</v>
      </c>
      <c r="D17499">
        <f t="shared" si="2723"/>
        <v>7.6503082042678017</v>
      </c>
      <c r="E17499">
        <f t="shared" si="2724"/>
        <v>1.8519804768220327</v>
      </c>
      <c r="F17499" t="b">
        <f t="shared" si="2725"/>
        <v>1</v>
      </c>
      <c r="G17499" t="b">
        <f t="shared" si="2726"/>
        <v>1</v>
      </c>
      <c r="H17499" t="b">
        <f t="shared" si="2727"/>
        <v>1</v>
      </c>
      <c r="I17499" t="b">
        <f t="shared" si="2728"/>
        <v>0</v>
      </c>
      <c r="J17499" t="b">
        <f t="shared" si="2729"/>
        <v>0</v>
      </c>
    </row>
    <row r="17500" spans="1:10">
      <c r="A17500">
        <f t="shared" si="2720"/>
        <v>4.2223005264235898</v>
      </c>
      <c r="B17500">
        <f t="shared" si="2721"/>
        <v>7.6504210578451808</v>
      </c>
      <c r="C17500">
        <f t="shared" si="2722"/>
        <v>0.93398264364320405</v>
      </c>
      <c r="D17500">
        <f t="shared" si="2723"/>
        <v>7.6505339114225599</v>
      </c>
      <c r="E17500">
        <f t="shared" si="2724"/>
        <v>1.851699376175403</v>
      </c>
      <c r="F17500" t="b">
        <f t="shared" si="2725"/>
        <v>1</v>
      </c>
      <c r="G17500" t="b">
        <f t="shared" si="2726"/>
        <v>1</v>
      </c>
      <c r="H17500" t="b">
        <f t="shared" si="2727"/>
        <v>1</v>
      </c>
      <c r="I17500" t="b">
        <f t="shared" si="2728"/>
        <v>0</v>
      </c>
      <c r="J17500" t="b">
        <f t="shared" si="2729"/>
        <v>0</v>
      </c>
    </row>
    <row r="17501" spans="1:10">
      <c r="A17501">
        <f t="shared" si="2720"/>
        <v>4.2225421873969431</v>
      </c>
      <c r="B17501">
        <f t="shared" si="2721"/>
        <v>7.6506467438648951</v>
      </c>
      <c r="C17501">
        <f t="shared" si="2722"/>
        <v>0.93380772881515317</v>
      </c>
      <c r="D17501">
        <f t="shared" si="2723"/>
        <v>7.6507595763072302</v>
      </c>
      <c r="E17501">
        <f t="shared" si="2724"/>
        <v>1.8514182419507685</v>
      </c>
      <c r="F17501" t="b">
        <f t="shared" si="2725"/>
        <v>1</v>
      </c>
      <c r="G17501" t="b">
        <f t="shared" si="2726"/>
        <v>1</v>
      </c>
      <c r="H17501" t="b">
        <f t="shared" si="2727"/>
        <v>1</v>
      </c>
      <c r="I17501" t="b">
        <f t="shared" si="2728"/>
        <v>0</v>
      </c>
      <c r="J17501" t="b">
        <f t="shared" si="2729"/>
        <v>0</v>
      </c>
    </row>
    <row r="17502" spans="1:10">
      <c r="A17502">
        <f t="shared" ref="A17502:A17565" si="2730">IF(H17501, A17501+$D$22, A17501)</f>
        <v>4.2227838483702964</v>
      </c>
      <c r="B17502">
        <f t="shared" ref="B17502:B17565" si="2731">IF(NOT(I17501),$D17501+$C17502*$D$22/2,$B17501)</f>
        <v>7.6508723876121723</v>
      </c>
      <c r="C17502">
        <f t="shared" ref="C17502:C17565" si="2732">IF(NOT(I17501),C17501+$D$22*(COS($D17501)-$D$17*(SIN($D17501)+C17501^2)),C17501)</f>
        <v>0.93363279454577752</v>
      </c>
      <c r="D17502">
        <f t="shared" ref="D17502:D17565" si="2733">B17502+C17502*$D$22/2</f>
        <v>7.6509851989171143</v>
      </c>
      <c r="E17502">
        <f t="shared" ref="E17502:E17565" si="2734">SIN($D17502)+C17502^2</f>
        <v>1.8511370742149169</v>
      </c>
      <c r="F17502" t="b">
        <f t="shared" ref="F17502:F17565" si="2735">(E17502&gt;=0)</f>
        <v>1</v>
      </c>
      <c r="G17502" t="b">
        <f t="shared" ref="G17502:G17565" si="2736">(C17502&gt;=0)</f>
        <v>1</v>
      </c>
      <c r="H17502" t="b">
        <f t="shared" ref="H17502:H17565" si="2737">(D17502&lt;$D$23)</f>
        <v>1</v>
      </c>
      <c r="I17502" t="b">
        <f t="shared" ref="I17502:I17565" si="2738">OR(I17501,NOT(AND(F17502,G17502,H17502)))</f>
        <v>0</v>
      </c>
      <c r="J17502" t="b">
        <f t="shared" ref="J17502:J17565" si="2739">OR(J17501,  AND(NOT(H17502), G17502, F17502))</f>
        <v>0</v>
      </c>
    </row>
    <row r="17503" spans="1:10">
      <c r="A17503">
        <f t="shared" si="2730"/>
        <v>4.2230255093436497</v>
      </c>
      <c r="B17503">
        <f t="shared" si="2731"/>
        <v>7.6510979890823156</v>
      </c>
      <c r="C17503">
        <f t="shared" si="2732"/>
        <v>0.93345784084664873</v>
      </c>
      <c r="D17503">
        <f t="shared" si="2733"/>
        <v>7.651210779247517</v>
      </c>
      <c r="E17503">
        <f t="shared" si="2734"/>
        <v>1.8508558730346216</v>
      </c>
      <c r="F17503" t="b">
        <f t="shared" si="2735"/>
        <v>1</v>
      </c>
      <c r="G17503" t="b">
        <f t="shared" si="2736"/>
        <v>1</v>
      </c>
      <c r="H17503" t="b">
        <f t="shared" si="2737"/>
        <v>1</v>
      </c>
      <c r="I17503" t="b">
        <f t="shared" si="2738"/>
        <v>0</v>
      </c>
      <c r="J17503" t="b">
        <f t="shared" si="2739"/>
        <v>0</v>
      </c>
    </row>
    <row r="17504" spans="1:10">
      <c r="A17504">
        <f t="shared" si="2730"/>
        <v>4.223267170317003</v>
      </c>
      <c r="B17504">
        <f t="shared" si="2731"/>
        <v>7.6513235482706312</v>
      </c>
      <c r="C17504">
        <f t="shared" si="2732"/>
        <v>0.93328286772933589</v>
      </c>
      <c r="D17504">
        <f t="shared" si="2733"/>
        <v>7.6514363172937454</v>
      </c>
      <c r="E17504">
        <f t="shared" si="2734"/>
        <v>1.8505746384766411</v>
      </c>
      <c r="F17504" t="b">
        <f t="shared" si="2735"/>
        <v>1</v>
      </c>
      <c r="G17504" t="b">
        <f t="shared" si="2736"/>
        <v>1</v>
      </c>
      <c r="H17504" t="b">
        <f t="shared" si="2737"/>
        <v>1</v>
      </c>
      <c r="I17504" t="b">
        <f t="shared" si="2738"/>
        <v>0</v>
      </c>
      <c r="J17504" t="b">
        <f t="shared" si="2739"/>
        <v>0</v>
      </c>
    </row>
    <row r="17505" spans="1:10">
      <c r="A17505">
        <f t="shared" si="2730"/>
        <v>4.2235088312903564</v>
      </c>
      <c r="B17505">
        <f t="shared" si="2731"/>
        <v>7.6515490651724285</v>
      </c>
      <c r="C17505">
        <f t="shared" si="2732"/>
        <v>0.93310787520540495</v>
      </c>
      <c r="D17505">
        <f t="shared" si="2733"/>
        <v>7.6516618130511116</v>
      </c>
      <c r="E17505">
        <f t="shared" si="2734"/>
        <v>1.8502933706077194</v>
      </c>
      <c r="F17505" t="b">
        <f t="shared" si="2735"/>
        <v>1</v>
      </c>
      <c r="G17505" t="b">
        <f t="shared" si="2736"/>
        <v>1</v>
      </c>
      <c r="H17505" t="b">
        <f t="shared" si="2737"/>
        <v>1</v>
      </c>
      <c r="I17505" t="b">
        <f t="shared" si="2738"/>
        <v>0</v>
      </c>
      <c r="J17505" t="b">
        <f t="shared" si="2739"/>
        <v>0</v>
      </c>
    </row>
    <row r="17506" spans="1:10">
      <c r="A17506">
        <f t="shared" si="2730"/>
        <v>4.2237504922637097</v>
      </c>
      <c r="B17506">
        <f t="shared" si="2731"/>
        <v>7.6517745397830188</v>
      </c>
      <c r="C17506">
        <f t="shared" si="2732"/>
        <v>0.93293286328641933</v>
      </c>
      <c r="D17506">
        <f t="shared" si="2733"/>
        <v>7.651887266514926</v>
      </c>
      <c r="E17506">
        <f t="shared" si="2734"/>
        <v>1.8500120694945852</v>
      </c>
      <c r="F17506" t="b">
        <f t="shared" si="2735"/>
        <v>1</v>
      </c>
      <c r="G17506" t="b">
        <f t="shared" si="2736"/>
        <v>1</v>
      </c>
      <c r="H17506" t="b">
        <f t="shared" si="2737"/>
        <v>1</v>
      </c>
      <c r="I17506" t="b">
        <f t="shared" si="2738"/>
        <v>0</v>
      </c>
      <c r="J17506" t="b">
        <f t="shared" si="2739"/>
        <v>0</v>
      </c>
    </row>
    <row r="17507" spans="1:10">
      <c r="A17507">
        <f t="shared" si="2730"/>
        <v>4.223992153237063</v>
      </c>
      <c r="B17507">
        <f t="shared" si="2731"/>
        <v>7.6519999720977161</v>
      </c>
      <c r="C17507">
        <f t="shared" si="2732"/>
        <v>0.93275783198393936</v>
      </c>
      <c r="D17507">
        <f t="shared" si="2733"/>
        <v>7.6521126776805062</v>
      </c>
      <c r="E17507">
        <f t="shared" si="2734"/>
        <v>1.8497307352039538</v>
      </c>
      <c r="F17507" t="b">
        <f t="shared" si="2735"/>
        <v>1</v>
      </c>
      <c r="G17507" t="b">
        <f t="shared" si="2736"/>
        <v>1</v>
      </c>
      <c r="H17507" t="b">
        <f t="shared" si="2737"/>
        <v>1</v>
      </c>
      <c r="I17507" t="b">
        <f t="shared" si="2738"/>
        <v>0</v>
      </c>
      <c r="J17507" t="b">
        <f t="shared" si="2739"/>
        <v>0</v>
      </c>
    </row>
    <row r="17508" spans="1:10">
      <c r="A17508">
        <f t="shared" si="2730"/>
        <v>4.2242338142104163</v>
      </c>
      <c r="B17508">
        <f t="shared" si="2731"/>
        <v>7.6522253621118379</v>
      </c>
      <c r="C17508">
        <f t="shared" si="2732"/>
        <v>0.93258278130952266</v>
      </c>
      <c r="D17508">
        <f t="shared" si="2733"/>
        <v>7.6523380465431696</v>
      </c>
      <c r="E17508">
        <f t="shared" si="2734"/>
        <v>1.8494493678025243</v>
      </c>
      <c r="F17508" t="b">
        <f t="shared" si="2735"/>
        <v>1</v>
      </c>
      <c r="G17508" t="b">
        <f t="shared" si="2736"/>
        <v>1</v>
      </c>
      <c r="H17508" t="b">
        <f t="shared" si="2737"/>
        <v>1</v>
      </c>
      <c r="I17508" t="b">
        <f t="shared" si="2738"/>
        <v>0</v>
      </c>
      <c r="J17508" t="b">
        <f t="shared" si="2739"/>
        <v>0</v>
      </c>
    </row>
    <row r="17509" spans="1:10">
      <c r="A17509">
        <f t="shared" si="2730"/>
        <v>4.2244754751837696</v>
      </c>
      <c r="B17509">
        <f t="shared" si="2731"/>
        <v>7.6524507098207035</v>
      </c>
      <c r="C17509">
        <f t="shared" si="2732"/>
        <v>0.93240771127472388</v>
      </c>
      <c r="D17509">
        <f t="shared" si="2733"/>
        <v>7.6525633730982374</v>
      </c>
      <c r="E17509">
        <f t="shared" si="2734"/>
        <v>1.8491679673569823</v>
      </c>
      <c r="F17509" t="b">
        <f t="shared" si="2735"/>
        <v>1</v>
      </c>
      <c r="G17509" t="b">
        <f t="shared" si="2736"/>
        <v>1</v>
      </c>
      <c r="H17509" t="b">
        <f t="shared" si="2737"/>
        <v>1</v>
      </c>
      <c r="I17509" t="b">
        <f t="shared" si="2738"/>
        <v>0</v>
      </c>
      <c r="J17509" t="b">
        <f t="shared" si="2739"/>
        <v>0</v>
      </c>
    </row>
    <row r="17510" spans="1:10">
      <c r="A17510">
        <f t="shared" si="2730"/>
        <v>4.224717136157123</v>
      </c>
      <c r="B17510">
        <f t="shared" si="2731"/>
        <v>7.6526760152196367</v>
      </c>
      <c r="C17510">
        <f t="shared" si="2732"/>
        <v>0.9322326218910949</v>
      </c>
      <c r="D17510">
        <f t="shared" si="2733"/>
        <v>7.652788657341036</v>
      </c>
      <c r="E17510">
        <f t="shared" si="2734"/>
        <v>1.8488865339339984</v>
      </c>
      <c r="F17510" t="b">
        <f t="shared" si="2735"/>
        <v>1</v>
      </c>
      <c r="G17510" t="b">
        <f t="shared" si="2736"/>
        <v>1</v>
      </c>
      <c r="H17510" t="b">
        <f t="shared" si="2737"/>
        <v>1</v>
      </c>
      <c r="I17510" t="b">
        <f t="shared" si="2738"/>
        <v>0</v>
      </c>
      <c r="J17510" t="b">
        <f t="shared" si="2739"/>
        <v>0</v>
      </c>
    </row>
    <row r="17511" spans="1:10">
      <c r="A17511">
        <f t="shared" si="2730"/>
        <v>4.2249587971304763</v>
      </c>
      <c r="B17511">
        <f t="shared" si="2731"/>
        <v>7.6529012783039629</v>
      </c>
      <c r="C17511">
        <f t="shared" si="2732"/>
        <v>0.9320575131701847</v>
      </c>
      <c r="D17511">
        <f t="shared" si="2733"/>
        <v>7.6530138992668899</v>
      </c>
      <c r="E17511">
        <f t="shared" si="2734"/>
        <v>1.8486050676002277</v>
      </c>
      <c r="F17511" t="b">
        <f t="shared" si="2735"/>
        <v>1</v>
      </c>
      <c r="G17511" t="b">
        <f t="shared" si="2736"/>
        <v>1</v>
      </c>
      <c r="H17511" t="b">
        <f t="shared" si="2737"/>
        <v>1</v>
      </c>
      <c r="I17511" t="b">
        <f t="shared" si="2738"/>
        <v>0</v>
      </c>
      <c r="J17511" t="b">
        <f t="shared" si="2739"/>
        <v>0</v>
      </c>
    </row>
    <row r="17512" spans="1:10">
      <c r="A17512">
        <f t="shared" si="2730"/>
        <v>4.2252004581038296</v>
      </c>
      <c r="B17512">
        <f t="shared" si="2731"/>
        <v>7.6531264990690095</v>
      </c>
      <c r="C17512">
        <f t="shared" si="2732"/>
        <v>0.93188238512353949</v>
      </c>
      <c r="D17512">
        <f t="shared" si="2733"/>
        <v>7.6532390988711292</v>
      </c>
      <c r="E17512">
        <f t="shared" si="2734"/>
        <v>1.8483235684223116</v>
      </c>
      <c r="F17512" t="b">
        <f t="shared" si="2735"/>
        <v>1</v>
      </c>
      <c r="G17512" t="b">
        <f t="shared" si="2736"/>
        <v>1</v>
      </c>
      <c r="H17512" t="b">
        <f t="shared" si="2737"/>
        <v>1</v>
      </c>
      <c r="I17512" t="b">
        <f t="shared" si="2738"/>
        <v>0</v>
      </c>
      <c r="J17512" t="b">
        <f t="shared" si="2739"/>
        <v>0</v>
      </c>
    </row>
    <row r="17513" spans="1:10">
      <c r="A17513">
        <f t="shared" si="2730"/>
        <v>4.2254421190771829</v>
      </c>
      <c r="B17513">
        <f t="shared" si="2731"/>
        <v>7.6533516775101083</v>
      </c>
      <c r="C17513">
        <f t="shared" si="2732"/>
        <v>0.93170723776270248</v>
      </c>
      <c r="D17513">
        <f t="shared" si="2733"/>
        <v>7.6534642561490873</v>
      </c>
      <c r="E17513">
        <f t="shared" si="2734"/>
        <v>1.8480420364668759</v>
      </c>
      <c r="F17513" t="b">
        <f t="shared" si="2735"/>
        <v>1</v>
      </c>
      <c r="G17513" t="b">
        <f t="shared" si="2736"/>
        <v>1</v>
      </c>
      <c r="H17513" t="b">
        <f t="shared" si="2737"/>
        <v>1</v>
      </c>
      <c r="I17513" t="b">
        <f t="shared" si="2738"/>
        <v>0</v>
      </c>
      <c r="J17513" t="b">
        <f t="shared" si="2739"/>
        <v>0</v>
      </c>
    </row>
    <row r="17514" spans="1:10">
      <c r="A17514">
        <f t="shared" si="2730"/>
        <v>4.2256837800505362</v>
      </c>
      <c r="B17514">
        <f t="shared" si="2731"/>
        <v>7.6535768136225935</v>
      </c>
      <c r="C17514">
        <f t="shared" si="2732"/>
        <v>0.93153207109921421</v>
      </c>
      <c r="D17514">
        <f t="shared" si="2733"/>
        <v>7.6536893710960996</v>
      </c>
      <c r="E17514">
        <f t="shared" si="2734"/>
        <v>1.8477604718005327</v>
      </c>
      <c r="F17514" t="b">
        <f t="shared" si="2735"/>
        <v>1</v>
      </c>
      <c r="G17514" t="b">
        <f t="shared" si="2736"/>
        <v>1</v>
      </c>
      <c r="H17514" t="b">
        <f t="shared" si="2737"/>
        <v>1</v>
      </c>
      <c r="I17514" t="b">
        <f t="shared" si="2738"/>
        <v>0</v>
      </c>
      <c r="J17514" t="b">
        <f t="shared" si="2739"/>
        <v>0</v>
      </c>
    </row>
    <row r="17515" spans="1:10">
      <c r="A17515">
        <f t="shared" si="2730"/>
        <v>4.2259254410238896</v>
      </c>
      <c r="B17515">
        <f t="shared" si="2731"/>
        <v>7.6538019074018013</v>
      </c>
      <c r="C17515">
        <f t="shared" si="2732"/>
        <v>0.93135688514461212</v>
      </c>
      <c r="D17515">
        <f t="shared" si="2733"/>
        <v>7.6539144437075031</v>
      </c>
      <c r="E17515">
        <f t="shared" si="2734"/>
        <v>1.847478874489878</v>
      </c>
      <c r="F17515" t="b">
        <f t="shared" si="2735"/>
        <v>1</v>
      </c>
      <c r="G17515" t="b">
        <f t="shared" si="2736"/>
        <v>1</v>
      </c>
      <c r="H17515" t="b">
        <f t="shared" si="2737"/>
        <v>1</v>
      </c>
      <c r="I17515" t="b">
        <f t="shared" si="2738"/>
        <v>0</v>
      </c>
      <c r="J17515" t="b">
        <f t="shared" si="2739"/>
        <v>0</v>
      </c>
    </row>
    <row r="17516" spans="1:10">
      <c r="A17516">
        <f t="shared" si="2730"/>
        <v>4.2261671019972429</v>
      </c>
      <c r="B17516">
        <f t="shared" si="2731"/>
        <v>7.6540269588430707</v>
      </c>
      <c r="C17516">
        <f t="shared" si="2732"/>
        <v>0.93118167991043088</v>
      </c>
      <c r="D17516">
        <f t="shared" si="2733"/>
        <v>7.6541394739786384</v>
      </c>
      <c r="E17516">
        <f t="shared" si="2734"/>
        <v>1.8471972446014937</v>
      </c>
      <c r="F17516" t="b">
        <f t="shared" si="2735"/>
        <v>1</v>
      </c>
      <c r="G17516" t="b">
        <f t="shared" si="2736"/>
        <v>1</v>
      </c>
      <c r="H17516" t="b">
        <f t="shared" si="2737"/>
        <v>1</v>
      </c>
      <c r="I17516" t="b">
        <f t="shared" si="2738"/>
        <v>0</v>
      </c>
      <c r="J17516" t="b">
        <f t="shared" si="2739"/>
        <v>0</v>
      </c>
    </row>
    <row r="17517" spans="1:10">
      <c r="A17517">
        <f t="shared" si="2730"/>
        <v>4.2264087629705962</v>
      </c>
      <c r="B17517">
        <f t="shared" si="2731"/>
        <v>7.654251967941744</v>
      </c>
      <c r="C17517">
        <f t="shared" si="2732"/>
        <v>0.93100645540820237</v>
      </c>
      <c r="D17517">
        <f t="shared" si="2733"/>
        <v>7.6543644619048496</v>
      </c>
      <c r="E17517">
        <f t="shared" si="2734"/>
        <v>1.8469155822019467</v>
      </c>
      <c r="F17517" t="b">
        <f t="shared" si="2735"/>
        <v>1</v>
      </c>
      <c r="G17517" t="b">
        <f t="shared" si="2736"/>
        <v>1</v>
      </c>
      <c r="H17517" t="b">
        <f t="shared" si="2737"/>
        <v>1</v>
      </c>
      <c r="I17517" t="b">
        <f t="shared" si="2738"/>
        <v>0</v>
      </c>
      <c r="J17517" t="b">
        <f t="shared" si="2739"/>
        <v>0</v>
      </c>
    </row>
    <row r="17518" spans="1:10">
      <c r="A17518">
        <f t="shared" si="2730"/>
        <v>4.2266504239439495</v>
      </c>
      <c r="B17518">
        <f t="shared" si="2731"/>
        <v>7.6544769346931671</v>
      </c>
      <c r="C17518">
        <f t="shared" si="2732"/>
        <v>0.93083121164945559</v>
      </c>
      <c r="D17518">
        <f t="shared" si="2733"/>
        <v>7.6545894074814846</v>
      </c>
      <c r="E17518">
        <f t="shared" si="2734"/>
        <v>1.8466338873577901</v>
      </c>
      <c r="F17518" t="b">
        <f t="shared" si="2735"/>
        <v>1</v>
      </c>
      <c r="G17518" t="b">
        <f t="shared" si="2736"/>
        <v>1</v>
      </c>
      <c r="H17518" t="b">
        <f t="shared" si="2737"/>
        <v>1</v>
      </c>
      <c r="I17518" t="b">
        <f t="shared" si="2738"/>
        <v>0</v>
      </c>
      <c r="J17518" t="b">
        <f t="shared" si="2739"/>
        <v>0</v>
      </c>
    </row>
    <row r="17519" spans="1:10">
      <c r="A17519">
        <f t="shared" si="2730"/>
        <v>4.2268920849173028</v>
      </c>
      <c r="B17519">
        <f t="shared" si="2731"/>
        <v>7.6547018590926879</v>
      </c>
      <c r="C17519">
        <f t="shared" si="2732"/>
        <v>0.93065594864571655</v>
      </c>
      <c r="D17519">
        <f t="shared" si="2733"/>
        <v>7.6548143107038911</v>
      </c>
      <c r="E17519">
        <f t="shared" si="2734"/>
        <v>1.8463521601355599</v>
      </c>
      <c r="F17519" t="b">
        <f t="shared" si="2735"/>
        <v>1</v>
      </c>
      <c r="G17519" t="b">
        <f t="shared" si="2736"/>
        <v>1</v>
      </c>
      <c r="H17519" t="b">
        <f t="shared" si="2737"/>
        <v>1</v>
      </c>
      <c r="I17519" t="b">
        <f t="shared" si="2738"/>
        <v>0</v>
      </c>
      <c r="J17519" t="b">
        <f t="shared" si="2739"/>
        <v>0</v>
      </c>
    </row>
    <row r="17520" spans="1:10">
      <c r="A17520">
        <f t="shared" si="2730"/>
        <v>4.2271337458906562</v>
      </c>
      <c r="B17520">
        <f t="shared" si="2731"/>
        <v>7.6549267411356565</v>
      </c>
      <c r="C17520">
        <f t="shared" si="2732"/>
        <v>0.93048066640850846</v>
      </c>
      <c r="D17520">
        <f t="shared" si="2733"/>
        <v>7.655039171567422</v>
      </c>
      <c r="E17520">
        <f t="shared" si="2734"/>
        <v>1.8460704006017798</v>
      </c>
      <c r="F17520" t="b">
        <f t="shared" si="2735"/>
        <v>1</v>
      </c>
      <c r="G17520" t="b">
        <f t="shared" si="2736"/>
        <v>1</v>
      </c>
      <c r="H17520" t="b">
        <f t="shared" si="2737"/>
        <v>1</v>
      </c>
      <c r="I17520" t="b">
        <f t="shared" si="2738"/>
        <v>0</v>
      </c>
      <c r="J17520" t="b">
        <f t="shared" si="2739"/>
        <v>0</v>
      </c>
    </row>
    <row r="17521" spans="1:10">
      <c r="A17521">
        <f t="shared" si="2730"/>
        <v>4.2273754068640095</v>
      </c>
      <c r="B17521">
        <f t="shared" si="2731"/>
        <v>7.6551515808174262</v>
      </c>
      <c r="C17521">
        <f t="shared" si="2732"/>
        <v>0.93030536494935168</v>
      </c>
      <c r="D17521">
        <f t="shared" si="2733"/>
        <v>7.6552639900674304</v>
      </c>
      <c r="E17521">
        <f t="shared" si="2734"/>
        <v>1.8457886088229565</v>
      </c>
      <c r="F17521" t="b">
        <f t="shared" si="2735"/>
        <v>1</v>
      </c>
      <c r="G17521" t="b">
        <f t="shared" si="2736"/>
        <v>1</v>
      </c>
      <c r="H17521" t="b">
        <f t="shared" si="2737"/>
        <v>1</v>
      </c>
      <c r="I17521" t="b">
        <f t="shared" si="2738"/>
        <v>0</v>
      </c>
      <c r="J17521" t="b">
        <f t="shared" si="2739"/>
        <v>0</v>
      </c>
    </row>
    <row r="17522" spans="1:10">
      <c r="A17522">
        <f t="shared" si="2730"/>
        <v>4.2276170678373628</v>
      </c>
      <c r="B17522">
        <f t="shared" si="2731"/>
        <v>7.6553763781333535</v>
      </c>
      <c r="C17522">
        <f t="shared" si="2732"/>
        <v>0.93013004427976365</v>
      </c>
      <c r="D17522">
        <f t="shared" si="2733"/>
        <v>7.6554887661992765</v>
      </c>
      <c r="E17522">
        <f t="shared" si="2734"/>
        <v>1.8455067848655835</v>
      </c>
      <c r="F17522" t="b">
        <f t="shared" si="2735"/>
        <v>1</v>
      </c>
      <c r="G17522" t="b">
        <f t="shared" si="2736"/>
        <v>1</v>
      </c>
      <c r="H17522" t="b">
        <f t="shared" si="2737"/>
        <v>1</v>
      </c>
      <c r="I17522" t="b">
        <f t="shared" si="2738"/>
        <v>0</v>
      </c>
      <c r="J17522" t="b">
        <f t="shared" si="2739"/>
        <v>0</v>
      </c>
    </row>
    <row r="17523" spans="1:10">
      <c r="A17523">
        <f t="shared" si="2730"/>
        <v>4.2278587288107161</v>
      </c>
      <c r="B17523">
        <f t="shared" si="2731"/>
        <v>7.6556011330787976</v>
      </c>
      <c r="C17523">
        <f t="shared" si="2732"/>
        <v>0.92995470441125894</v>
      </c>
      <c r="D17523">
        <f t="shared" si="2733"/>
        <v>7.6557134999583187</v>
      </c>
      <c r="E17523">
        <f t="shared" si="2734"/>
        <v>1.8452249287961382</v>
      </c>
      <c r="F17523" t="b">
        <f t="shared" si="2735"/>
        <v>1</v>
      </c>
      <c r="G17523" t="b">
        <f t="shared" si="2736"/>
        <v>1</v>
      </c>
      <c r="H17523" t="b">
        <f t="shared" si="2737"/>
        <v>1</v>
      </c>
      <c r="I17523" t="b">
        <f t="shared" si="2738"/>
        <v>0</v>
      </c>
      <c r="J17523" t="b">
        <f t="shared" si="2739"/>
        <v>0</v>
      </c>
    </row>
    <row r="17524" spans="1:10">
      <c r="A17524">
        <f t="shared" si="2730"/>
        <v>4.2281003897840694</v>
      </c>
      <c r="B17524">
        <f t="shared" si="2731"/>
        <v>7.6558258456491197</v>
      </c>
      <c r="C17524">
        <f t="shared" si="2732"/>
        <v>0.92977934535534923</v>
      </c>
      <c r="D17524">
        <f t="shared" si="2733"/>
        <v>7.6559381913399207</v>
      </c>
      <c r="E17524">
        <f t="shared" si="2734"/>
        <v>1.8449430406810836</v>
      </c>
      <c r="F17524" t="b">
        <f t="shared" si="2735"/>
        <v>1</v>
      </c>
      <c r="G17524" t="b">
        <f t="shared" si="2736"/>
        <v>1</v>
      </c>
      <c r="H17524" t="b">
        <f t="shared" si="2737"/>
        <v>1</v>
      </c>
      <c r="I17524" t="b">
        <f t="shared" si="2738"/>
        <v>0</v>
      </c>
      <c r="J17524" t="b">
        <f t="shared" si="2739"/>
        <v>0</v>
      </c>
    </row>
    <row r="17525" spans="1:10">
      <c r="A17525">
        <f t="shared" si="2730"/>
        <v>4.2283420507574228</v>
      </c>
      <c r="B17525">
        <f t="shared" si="2731"/>
        <v>7.6560505158396843</v>
      </c>
      <c r="C17525">
        <f t="shared" si="2732"/>
        <v>0.92960396712354332</v>
      </c>
      <c r="D17525">
        <f t="shared" si="2733"/>
        <v>7.6561628403394479</v>
      </c>
      <c r="E17525">
        <f t="shared" si="2734"/>
        <v>1.8446611205868675</v>
      </c>
      <c r="F17525" t="b">
        <f t="shared" si="2735"/>
        <v>1</v>
      </c>
      <c r="G17525" t="b">
        <f t="shared" si="2736"/>
        <v>1</v>
      </c>
      <c r="H17525" t="b">
        <f t="shared" si="2737"/>
        <v>1</v>
      </c>
      <c r="I17525" t="b">
        <f t="shared" si="2738"/>
        <v>0</v>
      </c>
      <c r="J17525" t="b">
        <f t="shared" si="2739"/>
        <v>0</v>
      </c>
    </row>
    <row r="17526" spans="1:10">
      <c r="A17526">
        <f t="shared" si="2730"/>
        <v>4.2285837117307761</v>
      </c>
      <c r="B17526">
        <f t="shared" si="2731"/>
        <v>7.6562751436458596</v>
      </c>
      <c r="C17526">
        <f t="shared" si="2732"/>
        <v>0.92942856972734722</v>
      </c>
      <c r="D17526">
        <f t="shared" si="2733"/>
        <v>7.6563874469522712</v>
      </c>
      <c r="E17526">
        <f t="shared" si="2734"/>
        <v>1.8443791685799238</v>
      </c>
      <c r="F17526" t="b">
        <f t="shared" si="2735"/>
        <v>1</v>
      </c>
      <c r="G17526" t="b">
        <f t="shared" si="2736"/>
        <v>1</v>
      </c>
      <c r="H17526" t="b">
        <f t="shared" si="2737"/>
        <v>1</v>
      </c>
      <c r="I17526" t="b">
        <f t="shared" si="2738"/>
        <v>0</v>
      </c>
      <c r="J17526" t="b">
        <f t="shared" si="2739"/>
        <v>0</v>
      </c>
    </row>
    <row r="17527" spans="1:10">
      <c r="A17527">
        <f t="shared" si="2730"/>
        <v>4.2288253727041294</v>
      </c>
      <c r="B17527">
        <f t="shared" si="2731"/>
        <v>7.6564997290630155</v>
      </c>
      <c r="C17527">
        <f t="shared" si="2732"/>
        <v>0.92925315317826396</v>
      </c>
      <c r="D17527">
        <f t="shared" si="2733"/>
        <v>7.6566120111737597</v>
      </c>
      <c r="E17527">
        <f t="shared" si="2734"/>
        <v>1.8440971847266701</v>
      </c>
      <c r="F17527" t="b">
        <f t="shared" si="2735"/>
        <v>1</v>
      </c>
      <c r="G17527" t="b">
        <f t="shared" si="2736"/>
        <v>1</v>
      </c>
      <c r="H17527" t="b">
        <f t="shared" si="2737"/>
        <v>1</v>
      </c>
      <c r="I17527" t="b">
        <f t="shared" si="2738"/>
        <v>0</v>
      </c>
      <c r="J17527" t="b">
        <f t="shared" si="2739"/>
        <v>0</v>
      </c>
    </row>
    <row r="17528" spans="1:10">
      <c r="A17528">
        <f t="shared" si="2730"/>
        <v>4.2290670336774827</v>
      </c>
      <c r="B17528">
        <f t="shared" si="2731"/>
        <v>7.6567242720865236</v>
      </c>
      <c r="C17528">
        <f t="shared" si="2732"/>
        <v>0.92907771748779366</v>
      </c>
      <c r="D17528">
        <f t="shared" si="2733"/>
        <v>7.6568365329992876</v>
      </c>
      <c r="E17528">
        <f t="shared" si="2734"/>
        <v>1.8438151690935094</v>
      </c>
      <c r="F17528" t="b">
        <f t="shared" si="2735"/>
        <v>1</v>
      </c>
      <c r="G17528" t="b">
        <f t="shared" si="2736"/>
        <v>1</v>
      </c>
      <c r="H17528" t="b">
        <f t="shared" si="2737"/>
        <v>1</v>
      </c>
      <c r="I17528" t="b">
        <f t="shared" si="2738"/>
        <v>0</v>
      </c>
      <c r="J17528" t="b">
        <f t="shared" si="2739"/>
        <v>0</v>
      </c>
    </row>
    <row r="17529" spans="1:10">
      <c r="A17529">
        <f t="shared" si="2730"/>
        <v>4.229308694650836</v>
      </c>
      <c r="B17529">
        <f t="shared" si="2731"/>
        <v>7.6569487727117602</v>
      </c>
      <c r="C17529">
        <f t="shared" si="2732"/>
        <v>0.92890226266743359</v>
      </c>
      <c r="D17529">
        <f t="shared" si="2733"/>
        <v>7.6570610124242329</v>
      </c>
      <c r="E17529">
        <f t="shared" si="2734"/>
        <v>1.8435331217468303</v>
      </c>
      <c r="F17529" t="b">
        <f t="shared" si="2735"/>
        <v>1</v>
      </c>
      <c r="G17529" t="b">
        <f t="shared" si="2736"/>
        <v>1</v>
      </c>
      <c r="H17529" t="b">
        <f t="shared" si="2737"/>
        <v>1</v>
      </c>
      <c r="I17529" t="b">
        <f t="shared" si="2738"/>
        <v>0</v>
      </c>
      <c r="J17529" t="b">
        <f t="shared" si="2739"/>
        <v>0</v>
      </c>
    </row>
    <row r="17530" spans="1:10">
      <c r="A17530">
        <f t="shared" si="2730"/>
        <v>4.2295503556241894</v>
      </c>
      <c r="B17530">
        <f t="shared" si="2731"/>
        <v>7.6571732309341041</v>
      </c>
      <c r="C17530">
        <f t="shared" si="2732"/>
        <v>0.92872678872867809</v>
      </c>
      <c r="D17530">
        <f t="shared" si="2733"/>
        <v>7.6572854494439753</v>
      </c>
      <c r="E17530">
        <f t="shared" si="2734"/>
        <v>1.8432510427530058</v>
      </c>
      <c r="F17530" t="b">
        <f t="shared" si="2735"/>
        <v>1</v>
      </c>
      <c r="G17530" t="b">
        <f t="shared" si="2736"/>
        <v>1</v>
      </c>
      <c r="H17530" t="b">
        <f t="shared" si="2737"/>
        <v>1</v>
      </c>
      <c r="I17530" t="b">
        <f t="shared" si="2738"/>
        <v>0</v>
      </c>
      <c r="J17530" t="b">
        <f t="shared" si="2739"/>
        <v>0</v>
      </c>
    </row>
    <row r="17531" spans="1:10">
      <c r="A17531">
        <f t="shared" si="2730"/>
        <v>4.2297920165975427</v>
      </c>
      <c r="B17531">
        <f t="shared" si="2731"/>
        <v>7.6573976467489366</v>
      </c>
      <c r="C17531">
        <f t="shared" si="2732"/>
        <v>0.92855129568301875</v>
      </c>
      <c r="D17531">
        <f t="shared" si="2733"/>
        <v>7.657509844053898</v>
      </c>
      <c r="E17531">
        <f t="shared" si="2734"/>
        <v>1.8429689321783944</v>
      </c>
      <c r="F17531" t="b">
        <f t="shared" si="2735"/>
        <v>1</v>
      </c>
      <c r="G17531" t="b">
        <f t="shared" si="2736"/>
        <v>1</v>
      </c>
      <c r="H17531" t="b">
        <f t="shared" si="2737"/>
        <v>1</v>
      </c>
      <c r="I17531" t="b">
        <f t="shared" si="2738"/>
        <v>0</v>
      </c>
      <c r="J17531" t="b">
        <f t="shared" si="2739"/>
        <v>0</v>
      </c>
    </row>
    <row r="17532" spans="1:10">
      <c r="A17532">
        <f t="shared" si="2730"/>
        <v>4.230033677570896</v>
      </c>
      <c r="B17532">
        <f t="shared" si="2731"/>
        <v>7.6576220201516421</v>
      </c>
      <c r="C17532">
        <f t="shared" si="2732"/>
        <v>0.92837578354194406</v>
      </c>
      <c r="D17532">
        <f t="shared" si="2733"/>
        <v>7.6577341962493861</v>
      </c>
      <c r="E17532">
        <f t="shared" si="2734"/>
        <v>1.8426867900893393</v>
      </c>
      <c r="F17532" t="b">
        <f t="shared" si="2735"/>
        <v>1</v>
      </c>
      <c r="G17532" t="b">
        <f t="shared" si="2736"/>
        <v>1</v>
      </c>
      <c r="H17532" t="b">
        <f t="shared" si="2737"/>
        <v>1</v>
      </c>
      <c r="I17532" t="b">
        <f t="shared" si="2738"/>
        <v>0</v>
      </c>
      <c r="J17532" t="b">
        <f t="shared" si="2739"/>
        <v>0</v>
      </c>
    </row>
    <row r="17533" spans="1:10">
      <c r="A17533">
        <f t="shared" si="2730"/>
        <v>4.2302753385442493</v>
      </c>
      <c r="B17533">
        <f t="shared" si="2731"/>
        <v>7.6578463511376071</v>
      </c>
      <c r="C17533">
        <f t="shared" si="2732"/>
        <v>0.92820025231693981</v>
      </c>
      <c r="D17533">
        <f t="shared" si="2733"/>
        <v>7.6579585060258282</v>
      </c>
      <c r="E17533">
        <f t="shared" si="2734"/>
        <v>1.842404616552169</v>
      </c>
      <c r="F17533" t="b">
        <f t="shared" si="2735"/>
        <v>1</v>
      </c>
      <c r="G17533" t="b">
        <f t="shared" si="2736"/>
        <v>1</v>
      </c>
      <c r="H17533" t="b">
        <f t="shared" si="2737"/>
        <v>1</v>
      </c>
      <c r="I17533" t="b">
        <f t="shared" si="2738"/>
        <v>0</v>
      </c>
      <c r="J17533" t="b">
        <f t="shared" si="2739"/>
        <v>0</v>
      </c>
    </row>
    <row r="17534" spans="1:10">
      <c r="A17534">
        <f t="shared" si="2730"/>
        <v>4.2305169995176026</v>
      </c>
      <c r="B17534">
        <f t="shared" si="2731"/>
        <v>7.6580706397022213</v>
      </c>
      <c r="C17534">
        <f t="shared" si="2732"/>
        <v>0.92802470201948872</v>
      </c>
      <c r="D17534">
        <f t="shared" si="2733"/>
        <v>7.6581827733786145</v>
      </c>
      <c r="E17534">
        <f t="shared" si="2734"/>
        <v>1.8421224116331962</v>
      </c>
      <c r="F17534" t="b">
        <f t="shared" si="2735"/>
        <v>1</v>
      </c>
      <c r="G17534" t="b">
        <f t="shared" si="2736"/>
        <v>1</v>
      </c>
      <c r="H17534" t="b">
        <f t="shared" si="2737"/>
        <v>1</v>
      </c>
      <c r="I17534" t="b">
        <f t="shared" si="2738"/>
        <v>0</v>
      </c>
      <c r="J17534" t="b">
        <f t="shared" si="2739"/>
        <v>0</v>
      </c>
    </row>
    <row r="17535" spans="1:10">
      <c r="A17535">
        <f t="shared" si="2730"/>
        <v>4.2307586604909559</v>
      </c>
      <c r="B17535">
        <f t="shared" si="2731"/>
        <v>7.6582948858408759</v>
      </c>
      <c r="C17535">
        <f t="shared" si="2732"/>
        <v>0.92784913266107061</v>
      </c>
      <c r="D17535">
        <f t="shared" si="2733"/>
        <v>7.6584069983031373</v>
      </c>
      <c r="E17535">
        <f t="shared" si="2734"/>
        <v>1.8418401753987188</v>
      </c>
      <c r="F17535" t="b">
        <f t="shared" si="2735"/>
        <v>1</v>
      </c>
      <c r="G17535" t="b">
        <f t="shared" si="2736"/>
        <v>1</v>
      </c>
      <c r="H17535" t="b">
        <f t="shared" si="2737"/>
        <v>1</v>
      </c>
      <c r="I17535" t="b">
        <f t="shared" si="2738"/>
        <v>0</v>
      </c>
      <c r="J17535" t="b">
        <f t="shared" si="2739"/>
        <v>0</v>
      </c>
    </row>
    <row r="17536" spans="1:10">
      <c r="A17536">
        <f t="shared" si="2730"/>
        <v>4.2310003214643093</v>
      </c>
      <c r="B17536">
        <f t="shared" si="2731"/>
        <v>7.6585190895489665</v>
      </c>
      <c r="C17536">
        <f t="shared" si="2732"/>
        <v>0.92767354425316262</v>
      </c>
      <c r="D17536">
        <f t="shared" si="2733"/>
        <v>7.6586311807947958</v>
      </c>
      <c r="E17536">
        <f t="shared" si="2734"/>
        <v>1.8415579079150204</v>
      </c>
      <c r="F17536" t="b">
        <f t="shared" si="2735"/>
        <v>1</v>
      </c>
      <c r="G17536" t="b">
        <f t="shared" si="2736"/>
        <v>1</v>
      </c>
      <c r="H17536" t="b">
        <f t="shared" si="2737"/>
        <v>1</v>
      </c>
      <c r="I17536" t="b">
        <f t="shared" si="2738"/>
        <v>0</v>
      </c>
      <c r="J17536" t="b">
        <f t="shared" si="2739"/>
        <v>0</v>
      </c>
    </row>
    <row r="17537" spans="1:10">
      <c r="A17537">
        <f t="shared" si="2730"/>
        <v>4.2312419824376626</v>
      </c>
      <c r="B17537">
        <f t="shared" si="2731"/>
        <v>7.6587432508218916</v>
      </c>
      <c r="C17537">
        <f t="shared" si="2732"/>
        <v>0.92749793680723869</v>
      </c>
      <c r="D17537">
        <f t="shared" si="2733"/>
        <v>7.6588553208489873</v>
      </c>
      <c r="E17537">
        <f t="shared" si="2734"/>
        <v>1.8412756092483686</v>
      </c>
      <c r="F17537" t="b">
        <f t="shared" si="2735"/>
        <v>1</v>
      </c>
      <c r="G17537" t="b">
        <f t="shared" si="2736"/>
        <v>1</v>
      </c>
      <c r="H17537" t="b">
        <f t="shared" si="2737"/>
        <v>1</v>
      </c>
      <c r="I17537" t="b">
        <f t="shared" si="2738"/>
        <v>0</v>
      </c>
      <c r="J17537" t="b">
        <f t="shared" si="2739"/>
        <v>0</v>
      </c>
    </row>
    <row r="17538" spans="1:10">
      <c r="A17538">
        <f t="shared" si="2730"/>
        <v>4.2314836434110159</v>
      </c>
      <c r="B17538">
        <f t="shared" si="2731"/>
        <v>7.6589673696550511</v>
      </c>
      <c r="C17538">
        <f t="shared" si="2732"/>
        <v>0.92732231033477008</v>
      </c>
      <c r="D17538">
        <f t="shared" si="2733"/>
        <v>7.6590794184611148</v>
      </c>
      <c r="E17538">
        <f t="shared" si="2734"/>
        <v>1.8409932794650168</v>
      </c>
      <c r="F17538" t="b">
        <f t="shared" si="2735"/>
        <v>1</v>
      </c>
      <c r="G17538" t="b">
        <f t="shared" si="2736"/>
        <v>1</v>
      </c>
      <c r="H17538" t="b">
        <f t="shared" si="2737"/>
        <v>1</v>
      </c>
      <c r="I17538" t="b">
        <f t="shared" si="2738"/>
        <v>0</v>
      </c>
      <c r="J17538" t="b">
        <f t="shared" si="2739"/>
        <v>0</v>
      </c>
    </row>
    <row r="17539" spans="1:10">
      <c r="A17539">
        <f t="shared" si="2730"/>
        <v>4.2317253043843692</v>
      </c>
      <c r="B17539">
        <f t="shared" si="2731"/>
        <v>7.6591914460438488</v>
      </c>
      <c r="C17539">
        <f t="shared" si="2732"/>
        <v>0.92714666484722508</v>
      </c>
      <c r="D17539">
        <f t="shared" si="2733"/>
        <v>7.6593034736265828</v>
      </c>
      <c r="E17539">
        <f t="shared" si="2734"/>
        <v>1.8407109186312023</v>
      </c>
      <c r="F17539" t="b">
        <f t="shared" si="2735"/>
        <v>1</v>
      </c>
      <c r="G17539" t="b">
        <f t="shared" si="2736"/>
        <v>1</v>
      </c>
      <c r="H17539" t="b">
        <f t="shared" si="2737"/>
        <v>1</v>
      </c>
      <c r="I17539" t="b">
        <f t="shared" si="2738"/>
        <v>0</v>
      </c>
      <c r="J17539" t="b">
        <f t="shared" si="2739"/>
        <v>0</v>
      </c>
    </row>
    <row r="17540" spans="1:10">
      <c r="A17540">
        <f t="shared" si="2730"/>
        <v>4.2319669653577225</v>
      </c>
      <c r="B17540">
        <f t="shared" si="2731"/>
        <v>7.6594154799836911</v>
      </c>
      <c r="C17540">
        <f t="shared" si="2732"/>
        <v>0.92697100035606894</v>
      </c>
      <c r="D17540">
        <f t="shared" si="2733"/>
        <v>7.6595274863407994</v>
      </c>
      <c r="E17540">
        <f t="shared" si="2734"/>
        <v>1.8404285268131479</v>
      </c>
      <c r="F17540" t="b">
        <f t="shared" si="2735"/>
        <v>1</v>
      </c>
      <c r="G17540" t="b">
        <f t="shared" si="2736"/>
        <v>1</v>
      </c>
      <c r="H17540" t="b">
        <f t="shared" si="2737"/>
        <v>1</v>
      </c>
      <c r="I17540" t="b">
        <f t="shared" si="2738"/>
        <v>0</v>
      </c>
      <c r="J17540" t="b">
        <f t="shared" si="2739"/>
        <v>0</v>
      </c>
    </row>
    <row r="17541" spans="1:10">
      <c r="A17541">
        <f t="shared" si="2730"/>
        <v>4.2322086263310759</v>
      </c>
      <c r="B17541">
        <f t="shared" si="2731"/>
        <v>7.6596394714699869</v>
      </c>
      <c r="C17541">
        <f t="shared" si="2732"/>
        <v>0.92679531687276417</v>
      </c>
      <c r="D17541">
        <f t="shared" si="2733"/>
        <v>7.6597514565991744</v>
      </c>
      <c r="E17541">
        <f t="shared" si="2734"/>
        <v>1.8401461040770613</v>
      </c>
      <c r="F17541" t="b">
        <f t="shared" si="2735"/>
        <v>1</v>
      </c>
      <c r="G17541" t="b">
        <f t="shared" si="2736"/>
        <v>1</v>
      </c>
      <c r="H17541" t="b">
        <f t="shared" si="2737"/>
        <v>1</v>
      </c>
      <c r="I17541" t="b">
        <f t="shared" si="2738"/>
        <v>0</v>
      </c>
      <c r="J17541" t="b">
        <f t="shared" si="2739"/>
        <v>0</v>
      </c>
    </row>
    <row r="17542" spans="1:10">
      <c r="A17542">
        <f t="shared" si="2730"/>
        <v>4.2324502873044292</v>
      </c>
      <c r="B17542">
        <f t="shared" si="2731"/>
        <v>7.6598634204981471</v>
      </c>
      <c r="C17542">
        <f t="shared" si="2732"/>
        <v>0.92661961440877039</v>
      </c>
      <c r="D17542">
        <f t="shared" si="2733"/>
        <v>7.6599753843971197</v>
      </c>
      <c r="E17542">
        <f t="shared" si="2734"/>
        <v>1.8398636504891344</v>
      </c>
      <c r="F17542" t="b">
        <f t="shared" si="2735"/>
        <v>1</v>
      </c>
      <c r="G17542" t="b">
        <f t="shared" si="2736"/>
        <v>1</v>
      </c>
      <c r="H17542" t="b">
        <f t="shared" si="2737"/>
        <v>1</v>
      </c>
      <c r="I17542" t="b">
        <f t="shared" si="2738"/>
        <v>0</v>
      </c>
      <c r="J17542" t="b">
        <f t="shared" si="2739"/>
        <v>0</v>
      </c>
    </row>
    <row r="17543" spans="1:10">
      <c r="A17543">
        <f t="shared" si="2730"/>
        <v>4.2326919482777825</v>
      </c>
      <c r="B17543">
        <f t="shared" si="2731"/>
        <v>7.6600873270635867</v>
      </c>
      <c r="C17543">
        <f t="shared" si="2732"/>
        <v>0.92644389297554408</v>
      </c>
      <c r="D17543">
        <f t="shared" si="2733"/>
        <v>7.6601992697300538</v>
      </c>
      <c r="E17543">
        <f t="shared" si="2734"/>
        <v>1.8395811661155452</v>
      </c>
      <c r="F17543" t="b">
        <f t="shared" si="2735"/>
        <v>1</v>
      </c>
      <c r="G17543" t="b">
        <f t="shared" si="2736"/>
        <v>1</v>
      </c>
      <c r="H17543" t="b">
        <f t="shared" si="2737"/>
        <v>1</v>
      </c>
      <c r="I17543" t="b">
        <f t="shared" si="2738"/>
        <v>0</v>
      </c>
      <c r="J17543" t="b">
        <f t="shared" si="2739"/>
        <v>0</v>
      </c>
    </row>
    <row r="17544" spans="1:10">
      <c r="A17544">
        <f t="shared" si="2730"/>
        <v>4.2329336092511358</v>
      </c>
      <c r="B17544">
        <f t="shared" si="2731"/>
        <v>7.6603111911617239</v>
      </c>
      <c r="C17544">
        <f t="shared" si="2732"/>
        <v>0.9262681525845391</v>
      </c>
      <c r="D17544">
        <f t="shared" si="2733"/>
        <v>7.6604231125933939</v>
      </c>
      <c r="E17544">
        <f t="shared" si="2734"/>
        <v>1.8392986510224556</v>
      </c>
      <c r="F17544" t="b">
        <f t="shared" si="2735"/>
        <v>1</v>
      </c>
      <c r="G17544" t="b">
        <f t="shared" si="2736"/>
        <v>1</v>
      </c>
      <c r="H17544" t="b">
        <f t="shared" si="2737"/>
        <v>1</v>
      </c>
      <c r="I17544" t="b">
        <f t="shared" si="2738"/>
        <v>0</v>
      </c>
      <c r="J17544" t="b">
        <f t="shared" si="2739"/>
        <v>0</v>
      </c>
    </row>
    <row r="17545" spans="1:10">
      <c r="A17545">
        <f t="shared" si="2730"/>
        <v>4.2331752702244891</v>
      </c>
      <c r="B17545">
        <f t="shared" si="2731"/>
        <v>7.6605350127879772</v>
      </c>
      <c r="C17545">
        <f t="shared" si="2732"/>
        <v>0.92609239324720605</v>
      </c>
      <c r="D17545">
        <f t="shared" si="2733"/>
        <v>7.6606469129825605</v>
      </c>
      <c r="E17545">
        <f t="shared" si="2734"/>
        <v>1.8390161052760119</v>
      </c>
      <c r="F17545" t="b">
        <f t="shared" si="2735"/>
        <v>1</v>
      </c>
      <c r="G17545" t="b">
        <f t="shared" si="2736"/>
        <v>1</v>
      </c>
      <c r="H17545" t="b">
        <f t="shared" si="2737"/>
        <v>1</v>
      </c>
      <c r="I17545" t="b">
        <f t="shared" si="2738"/>
        <v>0</v>
      </c>
      <c r="J17545" t="b">
        <f t="shared" si="2739"/>
        <v>0</v>
      </c>
    </row>
    <row r="17546" spans="1:10">
      <c r="A17546">
        <f t="shared" si="2730"/>
        <v>4.2334169311978425</v>
      </c>
      <c r="B17546">
        <f t="shared" si="2731"/>
        <v>7.66075879193777</v>
      </c>
      <c r="C17546">
        <f t="shared" si="2732"/>
        <v>0.92591661497499289</v>
      </c>
      <c r="D17546">
        <f t="shared" si="2733"/>
        <v>7.6608706708929795</v>
      </c>
      <c r="E17546">
        <f t="shared" si="2734"/>
        <v>1.8387335289423463</v>
      </c>
      <c r="F17546" t="b">
        <f t="shared" si="2735"/>
        <v>1</v>
      </c>
      <c r="G17546" t="b">
        <f t="shared" si="2736"/>
        <v>1</v>
      </c>
      <c r="H17546" t="b">
        <f t="shared" si="2737"/>
        <v>1</v>
      </c>
      <c r="I17546" t="b">
        <f t="shared" si="2738"/>
        <v>0</v>
      </c>
      <c r="J17546" t="b">
        <f t="shared" si="2739"/>
        <v>0</v>
      </c>
    </row>
    <row r="17547" spans="1:10">
      <c r="A17547">
        <f t="shared" si="2730"/>
        <v>4.2336585921711958</v>
      </c>
      <c r="B17547">
        <f t="shared" si="2731"/>
        <v>7.6609825286065281</v>
      </c>
      <c r="C17547">
        <f t="shared" si="2732"/>
        <v>0.92574081777934458</v>
      </c>
      <c r="D17547">
        <f t="shared" si="2733"/>
        <v>7.6610943863200767</v>
      </c>
      <c r="E17547">
        <f t="shared" si="2734"/>
        <v>1.8384509220875753</v>
      </c>
      <c r="F17547" t="b">
        <f t="shared" si="2735"/>
        <v>1</v>
      </c>
      <c r="G17547" t="b">
        <f t="shared" si="2736"/>
        <v>1</v>
      </c>
      <c r="H17547" t="b">
        <f t="shared" si="2737"/>
        <v>1</v>
      </c>
      <c r="I17547" t="b">
        <f t="shared" si="2738"/>
        <v>0</v>
      </c>
      <c r="J17547" t="b">
        <f t="shared" si="2739"/>
        <v>0</v>
      </c>
    </row>
    <row r="17548" spans="1:10">
      <c r="A17548">
        <f t="shared" si="2730"/>
        <v>4.2339002531445491</v>
      </c>
      <c r="B17548">
        <f t="shared" si="2731"/>
        <v>7.6612062227896791</v>
      </c>
      <c r="C17548">
        <f t="shared" si="2732"/>
        <v>0.92556500167170308</v>
      </c>
      <c r="D17548">
        <f t="shared" si="2733"/>
        <v>7.6613180592592816</v>
      </c>
      <c r="E17548">
        <f t="shared" si="2734"/>
        <v>1.8381682847778</v>
      </c>
      <c r="F17548" t="b">
        <f t="shared" si="2735"/>
        <v>1</v>
      </c>
      <c r="G17548" t="b">
        <f t="shared" si="2736"/>
        <v>1</v>
      </c>
      <c r="H17548" t="b">
        <f t="shared" si="2737"/>
        <v>1</v>
      </c>
      <c r="I17548" t="b">
        <f t="shared" si="2738"/>
        <v>0</v>
      </c>
      <c r="J17548" t="b">
        <f t="shared" si="2739"/>
        <v>0</v>
      </c>
    </row>
    <row r="17549" spans="1:10">
      <c r="A17549">
        <f t="shared" si="2730"/>
        <v>4.2341419141179024</v>
      </c>
      <c r="B17549">
        <f t="shared" si="2731"/>
        <v>7.6614298744826543</v>
      </c>
      <c r="C17549">
        <f t="shared" si="2732"/>
        <v>0.92538916666350757</v>
      </c>
      <c r="D17549">
        <f t="shared" si="2733"/>
        <v>7.6615416897060271</v>
      </c>
      <c r="E17549">
        <f t="shared" si="2734"/>
        <v>1.8378856170791065</v>
      </c>
      <c r="F17549" t="b">
        <f t="shared" si="2735"/>
        <v>1</v>
      </c>
      <c r="G17549" t="b">
        <f t="shared" si="2736"/>
        <v>1</v>
      </c>
      <c r="H17549" t="b">
        <f t="shared" si="2737"/>
        <v>1</v>
      </c>
      <c r="I17549" t="b">
        <f t="shared" si="2738"/>
        <v>0</v>
      </c>
      <c r="J17549" t="b">
        <f t="shared" si="2739"/>
        <v>0</v>
      </c>
    </row>
    <row r="17550" spans="1:10">
      <c r="A17550">
        <f t="shared" si="2730"/>
        <v>4.2343835750912557</v>
      </c>
      <c r="B17550">
        <f t="shared" si="2731"/>
        <v>7.6616534836808885</v>
      </c>
      <c r="C17550">
        <f t="shared" si="2732"/>
        <v>0.92521331276619412</v>
      </c>
      <c r="D17550">
        <f t="shared" si="2733"/>
        <v>7.6617652776557499</v>
      </c>
      <c r="E17550">
        <f t="shared" si="2734"/>
        <v>1.8376029190575656</v>
      </c>
      <c r="F17550" t="b">
        <f t="shared" si="2735"/>
        <v>1</v>
      </c>
      <c r="G17550" t="b">
        <f t="shared" si="2736"/>
        <v>1</v>
      </c>
      <c r="H17550" t="b">
        <f t="shared" si="2737"/>
        <v>1</v>
      </c>
      <c r="I17550" t="b">
        <f t="shared" si="2738"/>
        <v>0</v>
      </c>
      <c r="J17550" t="b">
        <f t="shared" si="2739"/>
        <v>0</v>
      </c>
    </row>
    <row r="17551" spans="1:10">
      <c r="A17551">
        <f t="shared" si="2730"/>
        <v>4.2346252360646091</v>
      </c>
      <c r="B17551">
        <f t="shared" si="2731"/>
        <v>7.6618770503798181</v>
      </c>
      <c r="C17551">
        <f t="shared" si="2732"/>
        <v>0.92503743999119603</v>
      </c>
      <c r="D17551">
        <f t="shared" si="2733"/>
        <v>7.6619888231038864</v>
      </c>
      <c r="E17551">
        <f t="shared" si="2734"/>
        <v>1.8373201907792334</v>
      </c>
      <c r="F17551" t="b">
        <f t="shared" si="2735"/>
        <v>1</v>
      </c>
      <c r="G17551" t="b">
        <f t="shared" si="2736"/>
        <v>1</v>
      </c>
      <c r="H17551" t="b">
        <f t="shared" si="2737"/>
        <v>1</v>
      </c>
      <c r="I17551" t="b">
        <f t="shared" si="2738"/>
        <v>0</v>
      </c>
      <c r="J17551" t="b">
        <f t="shared" si="2739"/>
        <v>0</v>
      </c>
    </row>
    <row r="17552" spans="1:10">
      <c r="A17552">
        <f t="shared" si="2730"/>
        <v>4.2348668970379624</v>
      </c>
      <c r="B17552">
        <f t="shared" si="2731"/>
        <v>7.6621005745748816</v>
      </c>
      <c r="C17552">
        <f t="shared" si="2732"/>
        <v>0.92486154834994361</v>
      </c>
      <c r="D17552">
        <f t="shared" si="2733"/>
        <v>7.6622123260458768</v>
      </c>
      <c r="E17552">
        <f t="shared" si="2734"/>
        <v>1.8370374323101493</v>
      </c>
      <c r="F17552" t="b">
        <f t="shared" si="2735"/>
        <v>1</v>
      </c>
      <c r="G17552" t="b">
        <f t="shared" si="2736"/>
        <v>1</v>
      </c>
      <c r="H17552" t="b">
        <f t="shared" si="2737"/>
        <v>1</v>
      </c>
      <c r="I17552" t="b">
        <f t="shared" si="2738"/>
        <v>0</v>
      </c>
      <c r="J17552" t="b">
        <f t="shared" si="2739"/>
        <v>0</v>
      </c>
    </row>
    <row r="17553" spans="1:10">
      <c r="A17553">
        <f t="shared" si="2730"/>
        <v>4.2351085580113157</v>
      </c>
      <c r="B17553">
        <f t="shared" si="2731"/>
        <v>7.6623240562615216</v>
      </c>
      <c r="C17553">
        <f t="shared" si="2732"/>
        <v>0.92468563785386415</v>
      </c>
      <c r="D17553">
        <f t="shared" si="2733"/>
        <v>7.6624357864771664</v>
      </c>
      <c r="E17553">
        <f t="shared" si="2734"/>
        <v>1.8367546437163387</v>
      </c>
      <c r="F17553" t="b">
        <f t="shared" si="2735"/>
        <v>1</v>
      </c>
      <c r="G17553" t="b">
        <f t="shared" si="2736"/>
        <v>1</v>
      </c>
      <c r="H17553" t="b">
        <f t="shared" si="2737"/>
        <v>1</v>
      </c>
      <c r="I17553" t="b">
        <f t="shared" si="2738"/>
        <v>0</v>
      </c>
      <c r="J17553" t="b">
        <f t="shared" si="2739"/>
        <v>0</v>
      </c>
    </row>
    <row r="17554" spans="1:10">
      <c r="A17554">
        <f t="shared" si="2730"/>
        <v>4.235350218984669</v>
      </c>
      <c r="B17554">
        <f t="shared" si="2731"/>
        <v>7.6625474954351835</v>
      </c>
      <c r="C17554">
        <f t="shared" si="2732"/>
        <v>0.92450970851438219</v>
      </c>
      <c r="D17554">
        <f t="shared" si="2733"/>
        <v>7.6626592043932007</v>
      </c>
      <c r="E17554">
        <f t="shared" si="2734"/>
        <v>1.8364718250638115</v>
      </c>
      <c r="F17554" t="b">
        <f t="shared" si="2735"/>
        <v>1</v>
      </c>
      <c r="G17554" t="b">
        <f t="shared" si="2736"/>
        <v>1</v>
      </c>
      <c r="H17554" t="b">
        <f t="shared" si="2737"/>
        <v>1</v>
      </c>
      <c r="I17554" t="b">
        <f t="shared" si="2738"/>
        <v>0</v>
      </c>
      <c r="J17554" t="b">
        <f t="shared" si="2739"/>
        <v>0</v>
      </c>
    </row>
    <row r="17555" spans="1:10">
      <c r="A17555">
        <f t="shared" si="2730"/>
        <v>4.2355918799580223</v>
      </c>
      <c r="B17555">
        <f t="shared" si="2731"/>
        <v>7.6627708920913147</v>
      </c>
      <c r="C17555">
        <f t="shared" si="2732"/>
        <v>0.92433376034291914</v>
      </c>
      <c r="D17555">
        <f t="shared" si="2733"/>
        <v>7.6628825797894287</v>
      </c>
      <c r="E17555">
        <f t="shared" si="2734"/>
        <v>1.8361889764185619</v>
      </c>
      <c r="F17555" t="b">
        <f t="shared" si="2735"/>
        <v>1</v>
      </c>
      <c r="G17555" t="b">
        <f t="shared" si="2736"/>
        <v>1</v>
      </c>
      <c r="H17555" t="b">
        <f t="shared" si="2737"/>
        <v>1</v>
      </c>
      <c r="I17555" t="b">
        <f t="shared" si="2738"/>
        <v>0</v>
      </c>
      <c r="J17555" t="b">
        <f t="shared" si="2739"/>
        <v>0</v>
      </c>
    </row>
    <row r="17556" spans="1:10">
      <c r="A17556">
        <f t="shared" si="2730"/>
        <v>4.2358335409313757</v>
      </c>
      <c r="B17556">
        <f t="shared" si="2731"/>
        <v>7.6629942462253648</v>
      </c>
      <c r="C17556">
        <f t="shared" si="2732"/>
        <v>0.92415779335089354</v>
      </c>
      <c r="D17556">
        <f t="shared" si="2733"/>
        <v>7.663105912661301</v>
      </c>
      <c r="E17556">
        <f t="shared" si="2734"/>
        <v>1.8359060978465687</v>
      </c>
      <c r="F17556" t="b">
        <f t="shared" si="2735"/>
        <v>1</v>
      </c>
      <c r="G17556" t="b">
        <f t="shared" si="2736"/>
        <v>1</v>
      </c>
      <c r="H17556" t="b">
        <f t="shared" si="2737"/>
        <v>1</v>
      </c>
      <c r="I17556" t="b">
        <f t="shared" si="2738"/>
        <v>0</v>
      </c>
      <c r="J17556" t="b">
        <f t="shared" si="2739"/>
        <v>0</v>
      </c>
    </row>
    <row r="17557" spans="1:10">
      <c r="A17557">
        <f t="shared" si="2730"/>
        <v>4.236075201904729</v>
      </c>
      <c r="B17557">
        <f t="shared" si="2731"/>
        <v>7.6632175578327875</v>
      </c>
      <c r="C17557">
        <f t="shared" si="2732"/>
        <v>0.92398180754972103</v>
      </c>
      <c r="D17557">
        <f t="shared" si="2733"/>
        <v>7.6633292030042739</v>
      </c>
      <c r="E17557">
        <f t="shared" si="2734"/>
        <v>1.8356231894137955</v>
      </c>
      <c r="F17557" t="b">
        <f t="shared" si="2735"/>
        <v>1</v>
      </c>
      <c r="G17557" t="b">
        <f t="shared" si="2736"/>
        <v>1</v>
      </c>
      <c r="H17557" t="b">
        <f t="shared" si="2737"/>
        <v>1</v>
      </c>
      <c r="I17557" t="b">
        <f t="shared" si="2738"/>
        <v>0</v>
      </c>
      <c r="J17557" t="b">
        <f t="shared" si="2739"/>
        <v>0</v>
      </c>
    </row>
    <row r="17558" spans="1:10">
      <c r="A17558">
        <f t="shared" si="2730"/>
        <v>4.2363168628780823</v>
      </c>
      <c r="B17558">
        <f t="shared" si="2731"/>
        <v>7.6634408269090386</v>
      </c>
      <c r="C17558">
        <f t="shared" si="2732"/>
        <v>0.92380580295081438</v>
      </c>
      <c r="D17558">
        <f t="shared" si="2733"/>
        <v>7.6635524508138033</v>
      </c>
      <c r="E17558">
        <f t="shared" si="2734"/>
        <v>1.8353402511861914</v>
      </c>
      <c r="F17558" t="b">
        <f t="shared" si="2735"/>
        <v>1</v>
      </c>
      <c r="G17558" t="b">
        <f t="shared" si="2736"/>
        <v>1</v>
      </c>
      <c r="H17558" t="b">
        <f t="shared" si="2737"/>
        <v>1</v>
      </c>
      <c r="I17558" t="b">
        <f t="shared" si="2738"/>
        <v>0</v>
      </c>
      <c r="J17558" t="b">
        <f t="shared" si="2739"/>
        <v>0</v>
      </c>
    </row>
    <row r="17559" spans="1:10">
      <c r="A17559">
        <f t="shared" si="2730"/>
        <v>4.2365585238514356</v>
      </c>
      <c r="B17559">
        <f t="shared" si="2731"/>
        <v>7.663664053449577</v>
      </c>
      <c r="C17559">
        <f t="shared" si="2732"/>
        <v>0.92362977956558323</v>
      </c>
      <c r="D17559">
        <f t="shared" si="2733"/>
        <v>7.6637756560853507</v>
      </c>
      <c r="E17559">
        <f t="shared" si="2734"/>
        <v>1.835057283229689</v>
      </c>
      <c r="F17559" t="b">
        <f t="shared" si="2735"/>
        <v>1</v>
      </c>
      <c r="G17559" t="b">
        <f t="shared" si="2736"/>
        <v>1</v>
      </c>
      <c r="H17559" t="b">
        <f t="shared" si="2737"/>
        <v>1</v>
      </c>
      <c r="I17559" t="b">
        <f t="shared" si="2738"/>
        <v>0</v>
      </c>
      <c r="J17559" t="b">
        <f t="shared" si="2739"/>
        <v>0</v>
      </c>
    </row>
    <row r="17560" spans="1:10">
      <c r="A17560">
        <f t="shared" si="2730"/>
        <v>4.2368001848247889</v>
      </c>
      <c r="B17560">
        <f t="shared" si="2731"/>
        <v>7.663887237449865</v>
      </c>
      <c r="C17560">
        <f t="shared" si="2732"/>
        <v>0.92345373740543446</v>
      </c>
      <c r="D17560">
        <f t="shared" si="2733"/>
        <v>7.6639988188143793</v>
      </c>
      <c r="E17560">
        <f t="shared" si="2734"/>
        <v>1.8347742856102063</v>
      </c>
      <c r="F17560" t="b">
        <f t="shared" si="2735"/>
        <v>1</v>
      </c>
      <c r="G17560" t="b">
        <f t="shared" si="2736"/>
        <v>1</v>
      </c>
      <c r="H17560" t="b">
        <f t="shared" si="2737"/>
        <v>1</v>
      </c>
      <c r="I17560" t="b">
        <f t="shared" si="2738"/>
        <v>0</v>
      </c>
      <c r="J17560" t="b">
        <f t="shared" si="2739"/>
        <v>0</v>
      </c>
    </row>
    <row r="17561" spans="1:10">
      <c r="A17561">
        <f t="shared" si="2730"/>
        <v>4.2370418457981422</v>
      </c>
      <c r="B17561">
        <f t="shared" si="2731"/>
        <v>7.6641103789053657</v>
      </c>
      <c r="C17561">
        <f t="shared" si="2732"/>
        <v>0.92327767648177184</v>
      </c>
      <c r="D17561">
        <f t="shared" si="2733"/>
        <v>7.6642219389963522</v>
      </c>
      <c r="E17561">
        <f t="shared" si="2734"/>
        <v>1.834491258393645</v>
      </c>
      <c r="F17561" t="b">
        <f t="shared" si="2735"/>
        <v>1</v>
      </c>
      <c r="G17561" t="b">
        <f t="shared" si="2736"/>
        <v>1</v>
      </c>
      <c r="H17561" t="b">
        <f t="shared" si="2737"/>
        <v>1</v>
      </c>
      <c r="I17561" t="b">
        <f t="shared" si="2738"/>
        <v>0</v>
      </c>
      <c r="J17561" t="b">
        <f t="shared" si="2739"/>
        <v>0</v>
      </c>
    </row>
    <row r="17562" spans="1:10">
      <c r="A17562">
        <f t="shared" si="2730"/>
        <v>4.2372835067714956</v>
      </c>
      <c r="B17562">
        <f t="shared" si="2731"/>
        <v>7.6643334778115459</v>
      </c>
      <c r="C17562">
        <f t="shared" si="2732"/>
        <v>0.92310159680599624</v>
      </c>
      <c r="D17562">
        <f t="shared" si="2733"/>
        <v>7.6644450166267397</v>
      </c>
      <c r="E17562">
        <f t="shared" si="2734"/>
        <v>1.8342082016458923</v>
      </c>
      <c r="F17562" t="b">
        <f t="shared" si="2735"/>
        <v>1</v>
      </c>
      <c r="G17562" t="b">
        <f t="shared" si="2736"/>
        <v>1</v>
      </c>
      <c r="H17562" t="b">
        <f t="shared" si="2737"/>
        <v>1</v>
      </c>
      <c r="I17562" t="b">
        <f t="shared" si="2738"/>
        <v>0</v>
      </c>
      <c r="J17562" t="b">
        <f t="shared" si="2739"/>
        <v>0</v>
      </c>
    </row>
    <row r="17563" spans="1:10">
      <c r="A17563">
        <f t="shared" si="2730"/>
        <v>4.2375251677448489</v>
      </c>
      <c r="B17563">
        <f t="shared" si="2731"/>
        <v>7.6645565341638759</v>
      </c>
      <c r="C17563">
        <f t="shared" si="2732"/>
        <v>0.92292549838950566</v>
      </c>
      <c r="D17563">
        <f t="shared" si="2733"/>
        <v>7.6646680517010122</v>
      </c>
      <c r="E17563">
        <f t="shared" si="2734"/>
        <v>1.8339251154328196</v>
      </c>
      <c r="F17563" t="b">
        <f t="shared" si="2735"/>
        <v>1</v>
      </c>
      <c r="G17563" t="b">
        <f t="shared" si="2736"/>
        <v>1</v>
      </c>
      <c r="H17563" t="b">
        <f t="shared" si="2737"/>
        <v>1</v>
      </c>
      <c r="I17563" t="b">
        <f t="shared" si="2738"/>
        <v>0</v>
      </c>
      <c r="J17563" t="b">
        <f t="shared" si="2739"/>
        <v>0</v>
      </c>
    </row>
    <row r="17564" spans="1:10">
      <c r="A17564">
        <f t="shared" si="2730"/>
        <v>4.2377668287182022</v>
      </c>
      <c r="B17564">
        <f t="shared" si="2731"/>
        <v>7.6647795479578287</v>
      </c>
      <c r="C17564">
        <f t="shared" si="2732"/>
        <v>0.9227493812436951</v>
      </c>
      <c r="D17564">
        <f t="shared" si="2733"/>
        <v>7.6648910442146452</v>
      </c>
      <c r="E17564">
        <f t="shared" si="2734"/>
        <v>1.8336419998202831</v>
      </c>
      <c r="F17564" t="b">
        <f t="shared" si="2735"/>
        <v>1</v>
      </c>
      <c r="G17564" t="b">
        <f t="shared" si="2736"/>
        <v>1</v>
      </c>
      <c r="H17564" t="b">
        <f t="shared" si="2737"/>
        <v>1</v>
      </c>
      <c r="I17564" t="b">
        <f t="shared" si="2738"/>
        <v>0</v>
      </c>
      <c r="J17564" t="b">
        <f t="shared" si="2739"/>
        <v>0</v>
      </c>
    </row>
    <row r="17565" spans="1:10">
      <c r="A17565">
        <f t="shared" si="2730"/>
        <v>4.2380084896915555</v>
      </c>
      <c r="B17565">
        <f t="shared" si="2731"/>
        <v>7.6650025191888789</v>
      </c>
      <c r="C17565">
        <f t="shared" si="2732"/>
        <v>0.92257324537995655</v>
      </c>
      <c r="D17565">
        <f t="shared" si="2733"/>
        <v>7.6651139941631126</v>
      </c>
      <c r="E17565">
        <f t="shared" si="2734"/>
        <v>1.8333588548741233</v>
      </c>
      <c r="F17565" t="b">
        <f t="shared" si="2735"/>
        <v>1</v>
      </c>
      <c r="G17565" t="b">
        <f t="shared" si="2736"/>
        <v>1</v>
      </c>
      <c r="H17565" t="b">
        <f t="shared" si="2737"/>
        <v>1</v>
      </c>
      <c r="I17565" t="b">
        <f t="shared" si="2738"/>
        <v>0</v>
      </c>
      <c r="J17565" t="b">
        <f t="shared" si="2739"/>
        <v>0</v>
      </c>
    </row>
    <row r="17566" spans="1:10">
      <c r="A17566">
        <f t="shared" ref="A17566:A17629" si="2740">IF(H17565, A17565+$D$22, A17565)</f>
        <v>4.2382501506649088</v>
      </c>
      <c r="B17566">
        <f t="shared" ref="B17566:B17629" si="2741">IF(NOT(I17565),$D17565+$C17566*$D$22/2,$B17565)</f>
        <v>7.6652254478525039</v>
      </c>
      <c r="C17566">
        <f t="shared" ref="C17566:C17629" si="2742">IF(NOT(I17565),C17565+$D$22*(COS($D17565)-$D$17*(SIN($D17565)+C17565^2)),C17565)</f>
        <v>0.92239709080967913</v>
      </c>
      <c r="D17566">
        <f t="shared" ref="D17566:D17629" si="2743">B17566+C17566*$D$22/2</f>
        <v>7.6653369015418953</v>
      </c>
      <c r="E17566">
        <f t="shared" ref="E17566:E17629" si="2744">SIN($D17566)+C17566^2</f>
        <v>1.8330756806601654</v>
      </c>
      <c r="F17566" t="b">
        <f t="shared" ref="F17566:F17629" si="2745">(E17566&gt;=0)</f>
        <v>1</v>
      </c>
      <c r="G17566" t="b">
        <f t="shared" ref="G17566:G17629" si="2746">(C17566&gt;=0)</f>
        <v>1</v>
      </c>
      <c r="H17566" t="b">
        <f t="shared" ref="H17566:H17629" si="2747">(D17566&lt;$D$23)</f>
        <v>1</v>
      </c>
      <c r="I17566" t="b">
        <f t="shared" ref="I17566:I17629" si="2748">OR(I17565,NOT(AND(F17566,G17566,H17566)))</f>
        <v>0</v>
      </c>
      <c r="J17566" t="b">
        <f t="shared" ref="J17566:J17629" si="2749">OR(J17565,  AND(NOT(H17566), G17566, F17566))</f>
        <v>0</v>
      </c>
    </row>
    <row r="17567" spans="1:10">
      <c r="A17567">
        <f t="shared" si="2740"/>
        <v>4.2384918116382622</v>
      </c>
      <c r="B17567">
        <f t="shared" si="2741"/>
        <v>7.6654483339441857</v>
      </c>
      <c r="C17567">
        <f t="shared" si="2742"/>
        <v>0.92222091754424895</v>
      </c>
      <c r="D17567">
        <f t="shared" si="2743"/>
        <v>7.6655597663464761</v>
      </c>
      <c r="E17567">
        <f t="shared" si="2744"/>
        <v>1.832792477244219</v>
      </c>
      <c r="F17567" t="b">
        <f t="shared" si="2745"/>
        <v>1</v>
      </c>
      <c r="G17567" t="b">
        <f t="shared" si="2746"/>
        <v>1</v>
      </c>
      <c r="H17567" t="b">
        <f t="shared" si="2747"/>
        <v>1</v>
      </c>
      <c r="I17567" t="b">
        <f t="shared" si="2748"/>
        <v>0</v>
      </c>
      <c r="J17567" t="b">
        <f t="shared" si="2749"/>
        <v>0</v>
      </c>
    </row>
    <row r="17568" spans="1:10">
      <c r="A17568">
        <f t="shared" si="2740"/>
        <v>4.2387334726116155</v>
      </c>
      <c r="B17568">
        <f t="shared" si="2741"/>
        <v>7.6656711774594068</v>
      </c>
      <c r="C17568">
        <f t="shared" si="2742"/>
        <v>0.92204472559504913</v>
      </c>
      <c r="D17568">
        <f t="shared" si="2743"/>
        <v>7.6657825885723376</v>
      </c>
      <c r="E17568">
        <f t="shared" si="2744"/>
        <v>1.8325092446920781</v>
      </c>
      <c r="F17568" t="b">
        <f t="shared" si="2745"/>
        <v>1</v>
      </c>
      <c r="G17568" t="b">
        <f t="shared" si="2746"/>
        <v>1</v>
      </c>
      <c r="H17568" t="b">
        <f t="shared" si="2747"/>
        <v>1</v>
      </c>
      <c r="I17568" t="b">
        <f t="shared" si="2748"/>
        <v>0</v>
      </c>
      <c r="J17568" t="b">
        <f t="shared" si="2749"/>
        <v>0</v>
      </c>
    </row>
    <row r="17569" spans="1:10">
      <c r="A17569">
        <f t="shared" si="2740"/>
        <v>4.2389751335849688</v>
      </c>
      <c r="B17569">
        <f t="shared" si="2741"/>
        <v>7.6658939783936537</v>
      </c>
      <c r="C17569">
        <f t="shared" si="2742"/>
        <v>0.9218685149734599</v>
      </c>
      <c r="D17569">
        <f t="shared" si="2743"/>
        <v>7.6660053682149698</v>
      </c>
      <c r="E17569">
        <f t="shared" si="2744"/>
        <v>1.832225983069522</v>
      </c>
      <c r="F17569" t="b">
        <f t="shared" si="2745"/>
        <v>1</v>
      </c>
      <c r="G17569" t="b">
        <f t="shared" si="2746"/>
        <v>1</v>
      </c>
      <c r="H17569" t="b">
        <f t="shared" si="2747"/>
        <v>1</v>
      </c>
      <c r="I17569" t="b">
        <f t="shared" si="2748"/>
        <v>0</v>
      </c>
      <c r="J17569" t="b">
        <f t="shared" si="2749"/>
        <v>0</v>
      </c>
    </row>
    <row r="17570" spans="1:10">
      <c r="A17570">
        <f t="shared" si="2740"/>
        <v>4.2392167945583221</v>
      </c>
      <c r="B17570">
        <f t="shared" si="2741"/>
        <v>7.6661167367424161</v>
      </c>
      <c r="C17570">
        <f t="shared" si="2742"/>
        <v>0.92169228569085848</v>
      </c>
      <c r="D17570">
        <f t="shared" si="2743"/>
        <v>7.6662281052698624</v>
      </c>
      <c r="E17570">
        <f t="shared" si="2744"/>
        <v>1.8319426924423134</v>
      </c>
      <c r="F17570" t="b">
        <f t="shared" si="2745"/>
        <v>1</v>
      </c>
      <c r="G17570" t="b">
        <f t="shared" si="2746"/>
        <v>1</v>
      </c>
      <c r="H17570" t="b">
        <f t="shared" si="2747"/>
        <v>1</v>
      </c>
      <c r="I17570" t="b">
        <f t="shared" si="2748"/>
        <v>0</v>
      </c>
      <c r="J17570" t="b">
        <f t="shared" si="2749"/>
        <v>0</v>
      </c>
    </row>
    <row r="17571" spans="1:10">
      <c r="A17571">
        <f t="shared" si="2740"/>
        <v>4.2394584555316754</v>
      </c>
      <c r="B17571">
        <f t="shared" si="2741"/>
        <v>7.6663394525011848</v>
      </c>
      <c r="C17571">
        <f t="shared" si="2742"/>
        <v>0.92151603775861923</v>
      </c>
      <c r="D17571">
        <f t="shared" si="2743"/>
        <v>7.6664507997325071</v>
      </c>
      <c r="E17571">
        <f t="shared" si="2744"/>
        <v>1.8316593728762003</v>
      </c>
      <c r="F17571" t="b">
        <f t="shared" si="2745"/>
        <v>1</v>
      </c>
      <c r="G17571" t="b">
        <f t="shared" si="2746"/>
        <v>1</v>
      </c>
      <c r="H17571" t="b">
        <f t="shared" si="2747"/>
        <v>1</v>
      </c>
      <c r="I17571" t="b">
        <f t="shared" si="2748"/>
        <v>0</v>
      </c>
      <c r="J17571" t="b">
        <f t="shared" si="2749"/>
        <v>0</v>
      </c>
    </row>
    <row r="17572" spans="1:10">
      <c r="A17572">
        <f t="shared" si="2740"/>
        <v>4.2397001165050288</v>
      </c>
      <c r="B17572">
        <f t="shared" si="2741"/>
        <v>7.6665621256654539</v>
      </c>
      <c r="C17572">
        <f t="shared" si="2742"/>
        <v>0.92133977118811339</v>
      </c>
      <c r="D17572">
        <f t="shared" si="2743"/>
        <v>7.6666734515984007</v>
      </c>
      <c r="E17572">
        <f t="shared" si="2744"/>
        <v>1.8313760244369146</v>
      </c>
      <c r="F17572" t="b">
        <f t="shared" si="2745"/>
        <v>1</v>
      </c>
      <c r="G17572" t="b">
        <f t="shared" si="2746"/>
        <v>1</v>
      </c>
      <c r="H17572" t="b">
        <f t="shared" si="2747"/>
        <v>1</v>
      </c>
      <c r="I17572" t="b">
        <f t="shared" si="2748"/>
        <v>0</v>
      </c>
      <c r="J17572" t="b">
        <f t="shared" si="2749"/>
        <v>0</v>
      </c>
    </row>
    <row r="17573" spans="1:10">
      <c r="A17573">
        <f t="shared" si="2740"/>
        <v>4.2399417774783821</v>
      </c>
      <c r="B17573">
        <f t="shared" si="2741"/>
        <v>7.6667847562307214</v>
      </c>
      <c r="C17573">
        <f t="shared" si="2742"/>
        <v>0.9211634859907093</v>
      </c>
      <c r="D17573">
        <f t="shared" si="2743"/>
        <v>7.6668960608630421</v>
      </c>
      <c r="E17573">
        <f t="shared" si="2744"/>
        <v>1.8310926471901734</v>
      </c>
      <c r="F17573" t="b">
        <f t="shared" si="2745"/>
        <v>1</v>
      </c>
      <c r="G17573" t="b">
        <f t="shared" si="2746"/>
        <v>1</v>
      </c>
      <c r="H17573" t="b">
        <f t="shared" si="2747"/>
        <v>1</v>
      </c>
      <c r="I17573" t="b">
        <f t="shared" si="2748"/>
        <v>0</v>
      </c>
      <c r="J17573" t="b">
        <f t="shared" si="2749"/>
        <v>0</v>
      </c>
    </row>
    <row r="17574" spans="1:10">
      <c r="A17574">
        <f t="shared" si="2740"/>
        <v>4.2401834384517354</v>
      </c>
      <c r="B17574">
        <f t="shared" si="2741"/>
        <v>7.6670073441924877</v>
      </c>
      <c r="C17574">
        <f t="shared" si="2742"/>
        <v>0.92098718217777231</v>
      </c>
      <c r="D17574">
        <f t="shared" si="2743"/>
        <v>7.6671186275219334</v>
      </c>
      <c r="E17574">
        <f t="shared" si="2744"/>
        <v>1.8308092412016777</v>
      </c>
      <c r="F17574" t="b">
        <f t="shared" si="2745"/>
        <v>1</v>
      </c>
      <c r="G17574" t="b">
        <f t="shared" si="2746"/>
        <v>1</v>
      </c>
      <c r="H17574" t="b">
        <f t="shared" si="2747"/>
        <v>1</v>
      </c>
      <c r="I17574" t="b">
        <f t="shared" si="2748"/>
        <v>0</v>
      </c>
      <c r="J17574" t="b">
        <f t="shared" si="2749"/>
        <v>0</v>
      </c>
    </row>
    <row r="17575" spans="1:10">
      <c r="A17575">
        <f t="shared" si="2740"/>
        <v>4.2404250994250887</v>
      </c>
      <c r="B17575">
        <f t="shared" si="2741"/>
        <v>7.6672298895462552</v>
      </c>
      <c r="C17575">
        <f t="shared" si="2742"/>
        <v>0.92081085976066479</v>
      </c>
      <c r="D17575">
        <f t="shared" si="2743"/>
        <v>7.6673411515705769</v>
      </c>
      <c r="E17575">
        <f t="shared" si="2744"/>
        <v>1.8305258065371128</v>
      </c>
      <c r="F17575" t="b">
        <f t="shared" si="2745"/>
        <v>1</v>
      </c>
      <c r="G17575" t="b">
        <f t="shared" si="2746"/>
        <v>1</v>
      </c>
      <c r="H17575" t="b">
        <f t="shared" si="2747"/>
        <v>1</v>
      </c>
      <c r="I17575" t="b">
        <f t="shared" si="2748"/>
        <v>0</v>
      </c>
      <c r="J17575" t="b">
        <f t="shared" si="2749"/>
        <v>0</v>
      </c>
    </row>
    <row r="17576" spans="1:10">
      <c r="A17576">
        <f t="shared" si="2740"/>
        <v>4.240666760398442</v>
      </c>
      <c r="B17576">
        <f t="shared" si="2741"/>
        <v>7.6674523922875286</v>
      </c>
      <c r="C17576">
        <f t="shared" si="2742"/>
        <v>0.9206345187507462</v>
      </c>
      <c r="D17576">
        <f t="shared" si="2743"/>
        <v>7.6675636330044803</v>
      </c>
      <c r="E17576">
        <f t="shared" si="2744"/>
        <v>1.8302423432621486</v>
      </c>
      <c r="F17576" t="b">
        <f t="shared" si="2745"/>
        <v>1</v>
      </c>
      <c r="G17576" t="b">
        <f t="shared" si="2746"/>
        <v>1</v>
      </c>
      <c r="H17576" t="b">
        <f t="shared" si="2747"/>
        <v>1</v>
      </c>
      <c r="I17576" t="b">
        <f t="shared" si="2748"/>
        <v>0</v>
      </c>
      <c r="J17576" t="b">
        <f t="shared" si="2749"/>
        <v>0</v>
      </c>
    </row>
    <row r="17577" spans="1:10">
      <c r="A17577">
        <f t="shared" si="2740"/>
        <v>4.2409084213717954</v>
      </c>
      <c r="B17577">
        <f t="shared" si="2741"/>
        <v>7.6676748524118166</v>
      </c>
      <c r="C17577">
        <f t="shared" si="2742"/>
        <v>0.92045815915937301</v>
      </c>
      <c r="D17577">
        <f t="shared" si="2743"/>
        <v>7.6677860718191528</v>
      </c>
      <c r="E17577">
        <f t="shared" si="2744"/>
        <v>1.8299588514424399</v>
      </c>
      <c r="F17577" t="b">
        <f t="shared" si="2745"/>
        <v>1</v>
      </c>
      <c r="G17577" t="b">
        <f t="shared" si="2746"/>
        <v>1</v>
      </c>
      <c r="H17577" t="b">
        <f t="shared" si="2747"/>
        <v>1</v>
      </c>
      <c r="I17577" t="b">
        <f t="shared" si="2748"/>
        <v>0</v>
      </c>
      <c r="J17577" t="b">
        <f t="shared" si="2749"/>
        <v>0</v>
      </c>
    </row>
    <row r="17578" spans="1:10">
      <c r="A17578">
        <f t="shared" si="2740"/>
        <v>4.2411500823451487</v>
      </c>
      <c r="B17578">
        <f t="shared" si="2741"/>
        <v>7.6678972699146302</v>
      </c>
      <c r="C17578">
        <f t="shared" si="2742"/>
        <v>0.9202817809978987</v>
      </c>
      <c r="D17578">
        <f t="shared" si="2743"/>
        <v>7.6680084680101075</v>
      </c>
      <c r="E17578">
        <f t="shared" si="2744"/>
        <v>1.8296753311436253</v>
      </c>
      <c r="F17578" t="b">
        <f t="shared" si="2745"/>
        <v>1</v>
      </c>
      <c r="G17578" t="b">
        <f t="shared" si="2746"/>
        <v>1</v>
      </c>
      <c r="H17578" t="b">
        <f t="shared" si="2747"/>
        <v>1</v>
      </c>
      <c r="I17578" t="b">
        <f t="shared" si="2748"/>
        <v>0</v>
      </c>
      <c r="J17578" t="b">
        <f t="shared" si="2749"/>
        <v>0</v>
      </c>
    </row>
    <row r="17579" spans="1:10">
      <c r="A17579">
        <f t="shared" si="2740"/>
        <v>4.241391743318502</v>
      </c>
      <c r="B17579">
        <f t="shared" si="2741"/>
        <v>7.6681196447914832</v>
      </c>
      <c r="C17579">
        <f t="shared" si="2742"/>
        <v>0.92010538427767374</v>
      </c>
      <c r="D17579">
        <f t="shared" si="2743"/>
        <v>7.668230821572859</v>
      </c>
      <c r="E17579">
        <f t="shared" si="2744"/>
        <v>1.8293917824313284</v>
      </c>
      <c r="F17579" t="b">
        <f t="shared" si="2745"/>
        <v>1</v>
      </c>
      <c r="G17579" t="b">
        <f t="shared" si="2746"/>
        <v>1</v>
      </c>
      <c r="H17579" t="b">
        <f t="shared" si="2747"/>
        <v>1</v>
      </c>
      <c r="I17579" t="b">
        <f t="shared" si="2748"/>
        <v>0</v>
      </c>
      <c r="J17579" t="b">
        <f t="shared" si="2749"/>
        <v>0</v>
      </c>
    </row>
    <row r="17580" spans="1:10">
      <c r="A17580">
        <f t="shared" si="2740"/>
        <v>4.2416334042918553</v>
      </c>
      <c r="B17580">
        <f t="shared" si="2741"/>
        <v>7.6683419770378922</v>
      </c>
      <c r="C17580">
        <f t="shared" si="2742"/>
        <v>0.91992896901004562</v>
      </c>
      <c r="D17580">
        <f t="shared" si="2743"/>
        <v>7.6684531325029255</v>
      </c>
      <c r="E17580">
        <f t="shared" si="2744"/>
        <v>1.8291082053711558</v>
      </c>
      <c r="F17580" t="b">
        <f t="shared" si="2745"/>
        <v>1</v>
      </c>
      <c r="G17580" t="b">
        <f t="shared" si="2746"/>
        <v>1</v>
      </c>
      <c r="H17580" t="b">
        <f t="shared" si="2747"/>
        <v>1</v>
      </c>
      <c r="I17580" t="b">
        <f t="shared" si="2748"/>
        <v>0</v>
      </c>
      <c r="J17580" t="b">
        <f t="shared" si="2749"/>
        <v>0</v>
      </c>
    </row>
    <row r="17581" spans="1:10">
      <c r="A17581">
        <f t="shared" si="2740"/>
        <v>4.2418750652652086</v>
      </c>
      <c r="B17581">
        <f t="shared" si="2741"/>
        <v>7.6685642666493763</v>
      </c>
      <c r="C17581">
        <f t="shared" si="2742"/>
        <v>0.91975253520635891</v>
      </c>
      <c r="D17581">
        <f t="shared" si="2743"/>
        <v>7.6686754007958271</v>
      </c>
      <c r="E17581">
        <f t="shared" si="2744"/>
        <v>1.8288246000287005</v>
      </c>
      <c r="F17581" t="b">
        <f t="shared" si="2745"/>
        <v>1</v>
      </c>
      <c r="G17581" t="b">
        <f t="shared" si="2746"/>
        <v>1</v>
      </c>
      <c r="H17581" t="b">
        <f t="shared" si="2747"/>
        <v>1</v>
      </c>
      <c r="I17581" t="b">
        <f t="shared" si="2748"/>
        <v>0</v>
      </c>
      <c r="J17581" t="b">
        <f t="shared" si="2749"/>
        <v>0</v>
      </c>
    </row>
    <row r="17582" spans="1:10">
      <c r="A17582">
        <f t="shared" si="2740"/>
        <v>4.242116726238562</v>
      </c>
      <c r="B17582">
        <f t="shared" si="2741"/>
        <v>7.6687865136214572</v>
      </c>
      <c r="C17582">
        <f t="shared" si="2742"/>
        <v>0.91957608287795523</v>
      </c>
      <c r="D17582">
        <f t="shared" si="2743"/>
        <v>7.6688976264470874</v>
      </c>
      <c r="E17582">
        <f t="shared" si="2744"/>
        <v>1.8285409664695382</v>
      </c>
      <c r="F17582" t="b">
        <f t="shared" si="2745"/>
        <v>1</v>
      </c>
      <c r="G17582" t="b">
        <f t="shared" si="2746"/>
        <v>1</v>
      </c>
      <c r="H17582" t="b">
        <f t="shared" si="2747"/>
        <v>1</v>
      </c>
      <c r="I17582" t="b">
        <f t="shared" si="2748"/>
        <v>0</v>
      </c>
      <c r="J17582" t="b">
        <f t="shared" si="2749"/>
        <v>0</v>
      </c>
    </row>
    <row r="17583" spans="1:10">
      <c r="A17583">
        <f t="shared" si="2740"/>
        <v>4.2423583872119153</v>
      </c>
      <c r="B17583">
        <f t="shared" si="2741"/>
        <v>7.6690087179496595</v>
      </c>
      <c r="C17583">
        <f t="shared" si="2742"/>
        <v>0.91939961203617304</v>
      </c>
      <c r="D17583">
        <f t="shared" si="2743"/>
        <v>7.6691198094522317</v>
      </c>
      <c r="E17583">
        <f t="shared" si="2744"/>
        <v>1.8282573047592297</v>
      </c>
      <c r="F17583" t="b">
        <f t="shared" si="2745"/>
        <v>1</v>
      </c>
      <c r="G17583" t="b">
        <f t="shared" si="2746"/>
        <v>1</v>
      </c>
      <c r="H17583" t="b">
        <f t="shared" si="2747"/>
        <v>1</v>
      </c>
      <c r="I17583" t="b">
        <f t="shared" si="2748"/>
        <v>0</v>
      </c>
      <c r="J17583" t="b">
        <f t="shared" si="2749"/>
        <v>0</v>
      </c>
    </row>
    <row r="17584" spans="1:10">
      <c r="A17584">
        <f t="shared" si="2740"/>
        <v>4.2426000481852686</v>
      </c>
      <c r="B17584">
        <f t="shared" si="2741"/>
        <v>7.6692308796295112</v>
      </c>
      <c r="C17584">
        <f t="shared" si="2742"/>
        <v>0.91922312269234796</v>
      </c>
      <c r="D17584">
        <f t="shared" si="2743"/>
        <v>7.6693419498067907</v>
      </c>
      <c r="E17584">
        <f t="shared" si="2744"/>
        <v>1.8279736149633201</v>
      </c>
      <c r="F17584" t="b">
        <f t="shared" si="2745"/>
        <v>1</v>
      </c>
      <c r="G17584" t="b">
        <f t="shared" si="2746"/>
        <v>1</v>
      </c>
      <c r="H17584" t="b">
        <f t="shared" si="2747"/>
        <v>1</v>
      </c>
      <c r="I17584" t="b">
        <f t="shared" si="2748"/>
        <v>0</v>
      </c>
      <c r="J17584" t="b">
        <f t="shared" si="2749"/>
        <v>0</v>
      </c>
    </row>
    <row r="17585" spans="1:10">
      <c r="A17585">
        <f t="shared" si="2740"/>
        <v>4.2428417091586219</v>
      </c>
      <c r="B17585">
        <f t="shared" si="2741"/>
        <v>7.6694529986565421</v>
      </c>
      <c r="C17585">
        <f t="shared" si="2742"/>
        <v>0.91904661485781247</v>
      </c>
      <c r="D17585">
        <f t="shared" si="2743"/>
        <v>7.6695640475062934</v>
      </c>
      <c r="E17585">
        <f t="shared" si="2744"/>
        <v>1.8276898971473381</v>
      </c>
      <c r="F17585" t="b">
        <f t="shared" si="2745"/>
        <v>1</v>
      </c>
      <c r="G17585" t="b">
        <f t="shared" si="2746"/>
        <v>1</v>
      </c>
      <c r="H17585" t="b">
        <f t="shared" si="2747"/>
        <v>1</v>
      </c>
      <c r="I17585" t="b">
        <f t="shared" si="2748"/>
        <v>0</v>
      </c>
      <c r="J17585" t="b">
        <f t="shared" si="2749"/>
        <v>0</v>
      </c>
    </row>
    <row r="17586" spans="1:10">
      <c r="A17586">
        <f t="shared" si="2740"/>
        <v>4.2430833701319752</v>
      </c>
      <c r="B17586">
        <f t="shared" si="2741"/>
        <v>7.6696750750262845</v>
      </c>
      <c r="C17586">
        <f t="shared" si="2742"/>
        <v>0.91887008854389629</v>
      </c>
      <c r="D17586">
        <f t="shared" si="2743"/>
        <v>7.6697861025462757</v>
      </c>
      <c r="E17586">
        <f t="shared" si="2744"/>
        <v>1.8274061513767976</v>
      </c>
      <c r="F17586" t="b">
        <f t="shared" si="2745"/>
        <v>1</v>
      </c>
      <c r="G17586" t="b">
        <f t="shared" si="2746"/>
        <v>1</v>
      </c>
      <c r="H17586" t="b">
        <f t="shared" si="2747"/>
        <v>1</v>
      </c>
      <c r="I17586" t="b">
        <f t="shared" si="2748"/>
        <v>0</v>
      </c>
      <c r="J17586" t="b">
        <f t="shared" si="2749"/>
        <v>0</v>
      </c>
    </row>
    <row r="17587" spans="1:10">
      <c r="A17587">
        <f t="shared" si="2740"/>
        <v>4.2433250311053285</v>
      </c>
      <c r="B17587">
        <f t="shared" si="2741"/>
        <v>7.6698971087342747</v>
      </c>
      <c r="C17587">
        <f t="shared" si="2742"/>
        <v>0.91869354376192602</v>
      </c>
      <c r="D17587">
        <f t="shared" si="2743"/>
        <v>7.6700081149222736</v>
      </c>
      <c r="E17587">
        <f t="shared" si="2744"/>
        <v>1.8271223777171968</v>
      </c>
      <c r="F17587" t="b">
        <f t="shared" si="2745"/>
        <v>1</v>
      </c>
      <c r="G17587" t="b">
        <f t="shared" si="2746"/>
        <v>1</v>
      </c>
      <c r="H17587" t="b">
        <f t="shared" si="2747"/>
        <v>1</v>
      </c>
      <c r="I17587" t="b">
        <f t="shared" si="2748"/>
        <v>0</v>
      </c>
      <c r="J17587" t="b">
        <f t="shared" si="2749"/>
        <v>0</v>
      </c>
    </row>
    <row r="17588" spans="1:10">
      <c r="A17588">
        <f t="shared" si="2740"/>
        <v>4.2435666920786819</v>
      </c>
      <c r="B17588">
        <f t="shared" si="2741"/>
        <v>7.6701190997760511</v>
      </c>
      <c r="C17588">
        <f t="shared" si="2742"/>
        <v>0.91851698052322517</v>
      </c>
      <c r="D17588">
        <f t="shared" si="2743"/>
        <v>7.6702300846298286</v>
      </c>
      <c r="E17588">
        <f t="shared" si="2744"/>
        <v>1.8268385762340176</v>
      </c>
      <c r="F17588" t="b">
        <f t="shared" si="2745"/>
        <v>1</v>
      </c>
      <c r="G17588" t="b">
        <f t="shared" si="2746"/>
        <v>1</v>
      </c>
      <c r="H17588" t="b">
        <f t="shared" si="2747"/>
        <v>1</v>
      </c>
      <c r="I17588" t="b">
        <f t="shared" si="2748"/>
        <v>0</v>
      </c>
      <c r="J17588" t="b">
        <f t="shared" si="2749"/>
        <v>0</v>
      </c>
    </row>
    <row r="17589" spans="1:10">
      <c r="A17589">
        <f t="shared" si="2740"/>
        <v>4.2438083530520352</v>
      </c>
      <c r="B17589">
        <f t="shared" si="2741"/>
        <v>7.6703410481471552</v>
      </c>
      <c r="C17589">
        <f t="shared" si="2742"/>
        <v>0.91834039883911445</v>
      </c>
      <c r="D17589">
        <f t="shared" si="2743"/>
        <v>7.6704520116644819</v>
      </c>
      <c r="E17589">
        <f t="shared" si="2744"/>
        <v>1.8265547469927261</v>
      </c>
      <c r="F17589" t="b">
        <f t="shared" si="2745"/>
        <v>1</v>
      </c>
      <c r="G17589" t="b">
        <f t="shared" si="2746"/>
        <v>1</v>
      </c>
      <c r="H17589" t="b">
        <f t="shared" si="2747"/>
        <v>1</v>
      </c>
      <c r="I17589" t="b">
        <f t="shared" si="2748"/>
        <v>0</v>
      </c>
      <c r="J17589" t="b">
        <f t="shared" si="2749"/>
        <v>0</v>
      </c>
    </row>
    <row r="17590" spans="1:10">
      <c r="A17590">
        <f t="shared" si="2740"/>
        <v>4.2440500140253885</v>
      </c>
      <c r="B17590">
        <f t="shared" si="2741"/>
        <v>7.6705629538431301</v>
      </c>
      <c r="C17590">
        <f t="shared" si="2742"/>
        <v>0.91816379872091136</v>
      </c>
      <c r="D17590">
        <f t="shared" si="2743"/>
        <v>7.6706738960217784</v>
      </c>
      <c r="E17590">
        <f t="shared" si="2744"/>
        <v>1.8262708900587734</v>
      </c>
      <c r="F17590" t="b">
        <f t="shared" si="2745"/>
        <v>1</v>
      </c>
      <c r="G17590" t="b">
        <f t="shared" si="2746"/>
        <v>1</v>
      </c>
      <c r="H17590" t="b">
        <f t="shared" si="2747"/>
        <v>1</v>
      </c>
      <c r="I17590" t="b">
        <f t="shared" si="2748"/>
        <v>0</v>
      </c>
      <c r="J17590" t="b">
        <f t="shared" si="2749"/>
        <v>0</v>
      </c>
    </row>
    <row r="17591" spans="1:10">
      <c r="A17591">
        <f t="shared" si="2740"/>
        <v>4.2442916749987418</v>
      </c>
      <c r="B17591">
        <f t="shared" si="2741"/>
        <v>7.6707848168595225</v>
      </c>
      <c r="C17591">
        <f t="shared" si="2742"/>
        <v>0.91798718017993064</v>
      </c>
      <c r="D17591">
        <f t="shared" si="2743"/>
        <v>7.6708957376972666</v>
      </c>
      <c r="E17591">
        <f t="shared" si="2744"/>
        <v>1.8259870054975942</v>
      </c>
      <c r="F17591" t="b">
        <f t="shared" si="2745"/>
        <v>1</v>
      </c>
      <c r="G17591" t="b">
        <f t="shared" si="2746"/>
        <v>1</v>
      </c>
      <c r="H17591" t="b">
        <f t="shared" si="2747"/>
        <v>1</v>
      </c>
      <c r="I17591" t="b">
        <f t="shared" si="2748"/>
        <v>0</v>
      </c>
      <c r="J17591" t="b">
        <f t="shared" si="2749"/>
        <v>0</v>
      </c>
    </row>
    <row r="17592" spans="1:10">
      <c r="A17592">
        <f t="shared" si="2740"/>
        <v>4.2445333359720951</v>
      </c>
      <c r="B17592">
        <f t="shared" si="2741"/>
        <v>7.6710066371918817</v>
      </c>
      <c r="C17592">
        <f t="shared" si="2742"/>
        <v>0.9178105432274839</v>
      </c>
      <c r="D17592">
        <f t="shared" si="2743"/>
        <v>7.6711175366864968</v>
      </c>
      <c r="E17592">
        <f t="shared" si="2744"/>
        <v>1.8257030933746075</v>
      </c>
      <c r="F17592" t="b">
        <f t="shared" si="2745"/>
        <v>1</v>
      </c>
      <c r="G17592" t="b">
        <f t="shared" si="2746"/>
        <v>1</v>
      </c>
      <c r="H17592" t="b">
        <f t="shared" si="2747"/>
        <v>1</v>
      </c>
      <c r="I17592" t="b">
        <f t="shared" si="2748"/>
        <v>0</v>
      </c>
      <c r="J17592" t="b">
        <f t="shared" si="2749"/>
        <v>0</v>
      </c>
    </row>
    <row r="17593" spans="1:10">
      <c r="A17593">
        <f t="shared" si="2740"/>
        <v>4.2447749969454485</v>
      </c>
      <c r="B17593">
        <f t="shared" si="2741"/>
        <v>7.6712284148357597</v>
      </c>
      <c r="C17593">
        <f t="shared" si="2742"/>
        <v>0.91763388787487965</v>
      </c>
      <c r="D17593">
        <f t="shared" si="2743"/>
        <v>7.6713392929850226</v>
      </c>
      <c r="E17593">
        <f t="shared" si="2744"/>
        <v>1.8254191537552171</v>
      </c>
      <c r="F17593" t="b">
        <f t="shared" si="2745"/>
        <v>1</v>
      </c>
      <c r="G17593" t="b">
        <f t="shared" si="2746"/>
        <v>1</v>
      </c>
      <c r="H17593" t="b">
        <f t="shared" si="2747"/>
        <v>1</v>
      </c>
      <c r="I17593" t="b">
        <f t="shared" si="2748"/>
        <v>0</v>
      </c>
      <c r="J17593" t="b">
        <f t="shared" si="2749"/>
        <v>0</v>
      </c>
    </row>
    <row r="17594" spans="1:10">
      <c r="A17594">
        <f t="shared" si="2740"/>
        <v>4.2450166579188018</v>
      </c>
      <c r="B17594">
        <f t="shared" si="2741"/>
        <v>7.6714501497867111</v>
      </c>
      <c r="C17594">
        <f t="shared" si="2742"/>
        <v>0.91745721413342363</v>
      </c>
      <c r="D17594">
        <f t="shared" si="2743"/>
        <v>7.6715610065883997</v>
      </c>
      <c r="E17594">
        <f t="shared" si="2744"/>
        <v>1.82513518670481</v>
      </c>
      <c r="F17594" t="b">
        <f t="shared" si="2745"/>
        <v>1</v>
      </c>
      <c r="G17594" t="b">
        <f t="shared" si="2746"/>
        <v>1</v>
      </c>
      <c r="H17594" t="b">
        <f t="shared" si="2747"/>
        <v>1</v>
      </c>
      <c r="I17594" t="b">
        <f t="shared" si="2748"/>
        <v>0</v>
      </c>
      <c r="J17594" t="b">
        <f t="shared" si="2749"/>
        <v>0</v>
      </c>
    </row>
    <row r="17595" spans="1:10">
      <c r="A17595">
        <f t="shared" si="2740"/>
        <v>4.2452583188921551</v>
      </c>
      <c r="B17595">
        <f t="shared" si="2741"/>
        <v>7.6716718420402934</v>
      </c>
      <c r="C17595">
        <f t="shared" si="2742"/>
        <v>0.91728052201441834</v>
      </c>
      <c r="D17595">
        <f t="shared" si="2743"/>
        <v>7.6717826774921871</v>
      </c>
      <c r="E17595">
        <f t="shared" si="2744"/>
        <v>1.8248511922887583</v>
      </c>
      <c r="F17595" t="b">
        <f t="shared" si="2745"/>
        <v>1</v>
      </c>
      <c r="G17595" t="b">
        <f t="shared" si="2746"/>
        <v>1</v>
      </c>
      <c r="H17595" t="b">
        <f t="shared" si="2747"/>
        <v>1</v>
      </c>
      <c r="I17595" t="b">
        <f t="shared" si="2748"/>
        <v>0</v>
      </c>
      <c r="J17595" t="b">
        <f t="shared" si="2749"/>
        <v>0</v>
      </c>
    </row>
    <row r="17596" spans="1:10">
      <c r="A17596">
        <f t="shared" si="2740"/>
        <v>4.2454999798655084</v>
      </c>
      <c r="B17596">
        <f t="shared" si="2741"/>
        <v>7.6718934915920673</v>
      </c>
      <c r="C17596">
        <f t="shared" si="2742"/>
        <v>0.91710381152916343</v>
      </c>
      <c r="D17596">
        <f t="shared" si="2743"/>
        <v>7.6720043056919476</v>
      </c>
      <c r="E17596">
        <f t="shared" si="2744"/>
        <v>1.824567170572418</v>
      </c>
      <c r="F17596" t="b">
        <f t="shared" si="2745"/>
        <v>1</v>
      </c>
      <c r="G17596" t="b">
        <f t="shared" si="2746"/>
        <v>1</v>
      </c>
      <c r="H17596" t="b">
        <f t="shared" si="2747"/>
        <v>1</v>
      </c>
      <c r="I17596" t="b">
        <f t="shared" si="2748"/>
        <v>0</v>
      </c>
      <c r="J17596" t="b">
        <f t="shared" si="2749"/>
        <v>0</v>
      </c>
    </row>
    <row r="17597" spans="1:10">
      <c r="A17597">
        <f t="shared" si="2740"/>
        <v>4.2457416408388617</v>
      </c>
      <c r="B17597">
        <f t="shared" si="2741"/>
        <v>7.6721150984375956</v>
      </c>
      <c r="C17597">
        <f t="shared" si="2742"/>
        <v>0.9169270826889554</v>
      </c>
      <c r="D17597">
        <f t="shared" si="2743"/>
        <v>7.6722258911832437</v>
      </c>
      <c r="E17597">
        <f t="shared" si="2744"/>
        <v>1.8242831216211286</v>
      </c>
      <c r="F17597" t="b">
        <f t="shared" si="2745"/>
        <v>1</v>
      </c>
      <c r="G17597" t="b">
        <f t="shared" si="2746"/>
        <v>1</v>
      </c>
      <c r="H17597" t="b">
        <f t="shared" si="2747"/>
        <v>1</v>
      </c>
      <c r="I17597" t="b">
        <f t="shared" si="2748"/>
        <v>0</v>
      </c>
      <c r="J17597" t="b">
        <f t="shared" si="2749"/>
        <v>0</v>
      </c>
    </row>
    <row r="17598" spans="1:10">
      <c r="A17598">
        <f t="shared" si="2740"/>
        <v>4.2459833018122151</v>
      </c>
      <c r="B17598">
        <f t="shared" si="2741"/>
        <v>7.6723366625724436</v>
      </c>
      <c r="C17598">
        <f t="shared" si="2742"/>
        <v>0.91675033550508789</v>
      </c>
      <c r="D17598">
        <f t="shared" si="2743"/>
        <v>7.6724474339616435</v>
      </c>
      <c r="E17598">
        <f t="shared" si="2744"/>
        <v>1.8239990455002151</v>
      </c>
      <c r="F17598" t="b">
        <f t="shared" si="2745"/>
        <v>1</v>
      </c>
      <c r="G17598" t="b">
        <f t="shared" si="2746"/>
        <v>1</v>
      </c>
      <c r="H17598" t="b">
        <f t="shared" si="2747"/>
        <v>1</v>
      </c>
      <c r="I17598" t="b">
        <f t="shared" si="2748"/>
        <v>0</v>
      </c>
      <c r="J17598" t="b">
        <f t="shared" si="2749"/>
        <v>0</v>
      </c>
    </row>
    <row r="17599" spans="1:10">
      <c r="A17599">
        <f t="shared" si="2740"/>
        <v>4.2462249627855684</v>
      </c>
      <c r="B17599">
        <f t="shared" si="2741"/>
        <v>7.6725581839921801</v>
      </c>
      <c r="C17599">
        <f t="shared" si="2742"/>
        <v>0.91657356998885153</v>
      </c>
      <c r="D17599">
        <f t="shared" si="2743"/>
        <v>7.6726689340227168</v>
      </c>
      <c r="E17599">
        <f t="shared" si="2744"/>
        <v>1.8237149422749854</v>
      </c>
      <c r="F17599" t="b">
        <f t="shared" si="2745"/>
        <v>1</v>
      </c>
      <c r="G17599" t="b">
        <f t="shared" si="2746"/>
        <v>1</v>
      </c>
      <c r="H17599" t="b">
        <f t="shared" si="2747"/>
        <v>1</v>
      </c>
      <c r="I17599" t="b">
        <f t="shared" si="2748"/>
        <v>0</v>
      </c>
      <c r="J17599" t="b">
        <f t="shared" si="2749"/>
        <v>0</v>
      </c>
    </row>
    <row r="17600" spans="1:10">
      <c r="A17600">
        <f t="shared" si="2740"/>
        <v>4.2464666237589217</v>
      </c>
      <c r="B17600">
        <f t="shared" si="2741"/>
        <v>7.6727796626923759</v>
      </c>
      <c r="C17600">
        <f t="shared" si="2742"/>
        <v>0.91639678615153375</v>
      </c>
      <c r="D17600">
        <f t="shared" si="2743"/>
        <v>7.672890391362035</v>
      </c>
      <c r="E17600">
        <f t="shared" si="2744"/>
        <v>1.8234308120107325</v>
      </c>
      <c r="F17600" t="b">
        <f t="shared" si="2745"/>
        <v>1</v>
      </c>
      <c r="G17600" t="b">
        <f t="shared" si="2746"/>
        <v>1</v>
      </c>
      <c r="H17600" t="b">
        <f t="shared" si="2747"/>
        <v>1</v>
      </c>
      <c r="I17600" t="b">
        <f t="shared" si="2748"/>
        <v>0</v>
      </c>
      <c r="J17600" t="b">
        <f t="shared" si="2749"/>
        <v>0</v>
      </c>
    </row>
    <row r="17601" spans="1:10">
      <c r="A17601">
        <f t="shared" si="2740"/>
        <v>4.246708284732275</v>
      </c>
      <c r="B17601">
        <f t="shared" si="2741"/>
        <v>7.673001098668605</v>
      </c>
      <c r="C17601">
        <f t="shared" si="2742"/>
        <v>0.91621998400441917</v>
      </c>
      <c r="D17601">
        <f t="shared" si="2743"/>
        <v>7.6731118059751751</v>
      </c>
      <c r="E17601">
        <f t="shared" si="2744"/>
        <v>1.8231466547727329</v>
      </c>
      <c r="F17601" t="b">
        <f t="shared" si="2745"/>
        <v>1</v>
      </c>
      <c r="G17601" t="b">
        <f t="shared" si="2746"/>
        <v>1</v>
      </c>
      <c r="H17601" t="b">
        <f t="shared" si="2747"/>
        <v>1</v>
      </c>
      <c r="I17601" t="b">
        <f t="shared" si="2748"/>
        <v>0</v>
      </c>
      <c r="J17601" t="b">
        <f t="shared" si="2749"/>
        <v>0</v>
      </c>
    </row>
    <row r="17602" spans="1:10">
      <c r="A17602">
        <f t="shared" si="2740"/>
        <v>4.2469499457056283</v>
      </c>
      <c r="B17602">
        <f t="shared" si="2741"/>
        <v>7.6732224919164445</v>
      </c>
      <c r="C17602">
        <f t="shared" si="2742"/>
        <v>0.91604316355878923</v>
      </c>
      <c r="D17602">
        <f t="shared" si="2743"/>
        <v>7.6733331778577138</v>
      </c>
      <c r="E17602">
        <f t="shared" si="2744"/>
        <v>1.8228624706262471</v>
      </c>
      <c r="F17602" t="b">
        <f t="shared" si="2745"/>
        <v>1</v>
      </c>
      <c r="G17602" t="b">
        <f t="shared" si="2746"/>
        <v>1</v>
      </c>
      <c r="H17602" t="b">
        <f t="shared" si="2747"/>
        <v>1</v>
      </c>
      <c r="I17602" t="b">
        <f t="shared" si="2748"/>
        <v>0</v>
      </c>
      <c r="J17602" t="b">
        <f t="shared" si="2749"/>
        <v>0</v>
      </c>
    </row>
    <row r="17603" spans="1:10">
      <c r="A17603">
        <f t="shared" si="2740"/>
        <v>4.2471916066789817</v>
      </c>
      <c r="B17603">
        <f t="shared" si="2741"/>
        <v>7.6734438424314728</v>
      </c>
      <c r="C17603">
        <f t="shared" si="2742"/>
        <v>0.91586632482592245</v>
      </c>
      <c r="D17603">
        <f t="shared" si="2743"/>
        <v>7.6735545070052318</v>
      </c>
      <c r="E17603">
        <f t="shared" si="2744"/>
        <v>1.8225782596365201</v>
      </c>
      <c r="F17603" t="b">
        <f t="shared" si="2745"/>
        <v>1</v>
      </c>
      <c r="G17603" t="b">
        <f t="shared" si="2746"/>
        <v>1</v>
      </c>
      <c r="H17603" t="b">
        <f t="shared" si="2747"/>
        <v>1</v>
      </c>
      <c r="I17603" t="b">
        <f t="shared" si="2748"/>
        <v>0</v>
      </c>
      <c r="J17603" t="b">
        <f t="shared" si="2749"/>
        <v>0</v>
      </c>
    </row>
    <row r="17604" spans="1:10">
      <c r="A17604">
        <f t="shared" si="2740"/>
        <v>4.247433267652335</v>
      </c>
      <c r="B17604">
        <f t="shared" si="2741"/>
        <v>7.6736651502092723</v>
      </c>
      <c r="C17604">
        <f t="shared" si="2742"/>
        <v>0.91568946781709437</v>
      </c>
      <c r="D17604">
        <f t="shared" si="2743"/>
        <v>7.6737757934133128</v>
      </c>
      <c r="E17604">
        <f t="shared" si="2744"/>
        <v>1.8222940218687809</v>
      </c>
      <c r="F17604" t="b">
        <f t="shared" si="2745"/>
        <v>1</v>
      </c>
      <c r="G17604" t="b">
        <f t="shared" si="2746"/>
        <v>1</v>
      </c>
      <c r="H17604" t="b">
        <f t="shared" si="2747"/>
        <v>1</v>
      </c>
      <c r="I17604" t="b">
        <f t="shared" si="2748"/>
        <v>0</v>
      </c>
      <c r="J17604" t="b">
        <f t="shared" si="2749"/>
        <v>0</v>
      </c>
    </row>
    <row r="17605" spans="1:10">
      <c r="A17605">
        <f t="shared" si="2740"/>
        <v>4.2476749286256883</v>
      </c>
      <c r="B17605">
        <f t="shared" si="2741"/>
        <v>7.6738864152454287</v>
      </c>
      <c r="C17605">
        <f t="shared" si="2742"/>
        <v>0.91551259254357742</v>
      </c>
      <c r="D17605">
        <f t="shared" si="2743"/>
        <v>7.6739970370775445</v>
      </c>
      <c r="E17605">
        <f t="shared" si="2744"/>
        <v>1.822009757388243</v>
      </c>
      <c r="F17605" t="b">
        <f t="shared" si="2745"/>
        <v>1</v>
      </c>
      <c r="G17605" t="b">
        <f t="shared" si="2746"/>
        <v>1</v>
      </c>
      <c r="H17605" t="b">
        <f t="shared" si="2747"/>
        <v>1</v>
      </c>
      <c r="I17605" t="b">
        <f t="shared" si="2748"/>
        <v>0</v>
      </c>
      <c r="J17605" t="b">
        <f t="shared" si="2749"/>
        <v>0</v>
      </c>
    </row>
    <row r="17606" spans="1:10">
      <c r="A17606">
        <f t="shared" si="2740"/>
        <v>4.2479165895990416</v>
      </c>
      <c r="B17606">
        <f t="shared" si="2741"/>
        <v>7.6741076375355295</v>
      </c>
      <c r="C17606">
        <f t="shared" si="2742"/>
        <v>0.91533569901664091</v>
      </c>
      <c r="D17606">
        <f t="shared" si="2743"/>
        <v>7.6742182379935144</v>
      </c>
      <c r="E17606">
        <f t="shared" si="2744"/>
        <v>1.8217254662601028</v>
      </c>
      <c r="F17606" t="b">
        <f t="shared" si="2745"/>
        <v>1</v>
      </c>
      <c r="G17606" t="b">
        <f t="shared" si="2746"/>
        <v>1</v>
      </c>
      <c r="H17606" t="b">
        <f t="shared" si="2747"/>
        <v>1</v>
      </c>
      <c r="I17606" t="b">
        <f t="shared" si="2748"/>
        <v>0</v>
      </c>
      <c r="J17606" t="b">
        <f t="shared" si="2749"/>
        <v>0</v>
      </c>
    </row>
    <row r="17607" spans="1:10">
      <c r="A17607">
        <f t="shared" si="2740"/>
        <v>4.2481582505723949</v>
      </c>
      <c r="B17607">
        <f t="shared" si="2741"/>
        <v>7.674328817075164</v>
      </c>
      <c r="C17607">
        <f t="shared" si="2742"/>
        <v>0.9151587872475514</v>
      </c>
      <c r="D17607">
        <f t="shared" si="2743"/>
        <v>7.6744393961568136</v>
      </c>
      <c r="E17607">
        <f t="shared" si="2744"/>
        <v>1.8214411485495421</v>
      </c>
      <c r="F17607" t="b">
        <f t="shared" si="2745"/>
        <v>1</v>
      </c>
      <c r="G17607" t="b">
        <f t="shared" si="2746"/>
        <v>1</v>
      </c>
      <c r="H17607" t="b">
        <f t="shared" si="2747"/>
        <v>1</v>
      </c>
      <c r="I17607" t="b">
        <f t="shared" si="2748"/>
        <v>0</v>
      </c>
      <c r="J17607" t="b">
        <f t="shared" si="2749"/>
        <v>0</v>
      </c>
    </row>
    <row r="17608" spans="1:10">
      <c r="A17608">
        <f t="shared" si="2740"/>
        <v>4.2483999115457483</v>
      </c>
      <c r="B17608">
        <f t="shared" si="2741"/>
        <v>7.6745499538599251</v>
      </c>
      <c r="C17608">
        <f t="shared" si="2742"/>
        <v>0.91498185724757219</v>
      </c>
      <c r="D17608">
        <f t="shared" si="2743"/>
        <v>7.6746605115630366</v>
      </c>
      <c r="E17608">
        <f t="shared" si="2744"/>
        <v>1.8211568043217252</v>
      </c>
      <c r="F17608" t="b">
        <f t="shared" si="2745"/>
        <v>1</v>
      </c>
      <c r="G17608" t="b">
        <f t="shared" si="2746"/>
        <v>1</v>
      </c>
      <c r="H17608" t="b">
        <f t="shared" si="2747"/>
        <v>1</v>
      </c>
      <c r="I17608" t="b">
        <f t="shared" si="2748"/>
        <v>0</v>
      </c>
      <c r="J17608" t="b">
        <f t="shared" si="2749"/>
        <v>0</v>
      </c>
    </row>
    <row r="17609" spans="1:10">
      <c r="A17609">
        <f t="shared" si="2740"/>
        <v>4.2486415725191016</v>
      </c>
      <c r="B17609">
        <f t="shared" si="2741"/>
        <v>7.6747710478854083</v>
      </c>
      <c r="C17609">
        <f t="shared" si="2742"/>
        <v>0.91480490902796363</v>
      </c>
      <c r="D17609">
        <f t="shared" si="2743"/>
        <v>7.67488158420778</v>
      </c>
      <c r="E17609">
        <f t="shared" si="2744"/>
        <v>1.8208724336418018</v>
      </c>
      <c r="F17609" t="b">
        <f t="shared" si="2745"/>
        <v>1</v>
      </c>
      <c r="G17609" t="b">
        <f t="shared" si="2746"/>
        <v>1</v>
      </c>
      <c r="H17609" t="b">
        <f t="shared" si="2747"/>
        <v>1</v>
      </c>
      <c r="I17609" t="b">
        <f t="shared" si="2748"/>
        <v>0</v>
      </c>
      <c r="J17609" t="b">
        <f t="shared" si="2749"/>
        <v>0</v>
      </c>
    </row>
    <row r="17610" spans="1:10">
      <c r="A17610">
        <f t="shared" si="2740"/>
        <v>4.2488832334924549</v>
      </c>
      <c r="B17610">
        <f t="shared" si="2741"/>
        <v>7.6749920991472127</v>
      </c>
      <c r="C17610">
        <f t="shared" si="2742"/>
        <v>0.91462794259998292</v>
      </c>
      <c r="D17610">
        <f t="shared" si="2743"/>
        <v>7.6751026140866454</v>
      </c>
      <c r="E17610">
        <f t="shared" si="2744"/>
        <v>1.8205880365749052</v>
      </c>
      <c r="F17610" t="b">
        <f t="shared" si="2745"/>
        <v>1</v>
      </c>
      <c r="G17610" t="b">
        <f t="shared" si="2746"/>
        <v>1</v>
      </c>
      <c r="H17610" t="b">
        <f t="shared" si="2747"/>
        <v>1</v>
      </c>
      <c r="I17610" t="b">
        <f t="shared" si="2748"/>
        <v>0</v>
      </c>
      <c r="J17610" t="b">
        <f t="shared" si="2749"/>
        <v>0</v>
      </c>
    </row>
    <row r="17611" spans="1:10">
      <c r="A17611">
        <f t="shared" si="2740"/>
        <v>4.2491248944658082</v>
      </c>
      <c r="B17611">
        <f t="shared" si="2741"/>
        <v>7.6752131076409391</v>
      </c>
      <c r="C17611">
        <f t="shared" si="2742"/>
        <v>0.91445095797488452</v>
      </c>
      <c r="D17611">
        <f t="shared" si="2743"/>
        <v>7.6753236011952328</v>
      </c>
      <c r="E17611">
        <f t="shared" si="2744"/>
        <v>1.8203036131861525</v>
      </c>
      <c r="F17611" t="b">
        <f t="shared" si="2745"/>
        <v>1</v>
      </c>
      <c r="G17611" t="b">
        <f t="shared" si="2746"/>
        <v>1</v>
      </c>
      <c r="H17611" t="b">
        <f t="shared" si="2747"/>
        <v>1</v>
      </c>
      <c r="I17611" t="b">
        <f t="shared" si="2748"/>
        <v>0</v>
      </c>
      <c r="J17611" t="b">
        <f t="shared" si="2749"/>
        <v>0</v>
      </c>
    </row>
    <row r="17612" spans="1:10">
      <c r="A17612">
        <f t="shared" si="2740"/>
        <v>4.2493665554391615</v>
      </c>
      <c r="B17612">
        <f t="shared" si="2741"/>
        <v>7.6754340733621911</v>
      </c>
      <c r="C17612">
        <f t="shared" si="2742"/>
        <v>0.91427395516391952</v>
      </c>
      <c r="D17612">
        <f t="shared" si="2743"/>
        <v>7.6755445455291493</v>
      </c>
      <c r="E17612">
        <f t="shared" si="2744"/>
        <v>1.8200191635406446</v>
      </c>
      <c r="F17612" t="b">
        <f t="shared" si="2745"/>
        <v>1</v>
      </c>
      <c r="G17612" t="b">
        <f t="shared" si="2746"/>
        <v>1</v>
      </c>
      <c r="H17612" t="b">
        <f t="shared" si="2747"/>
        <v>1</v>
      </c>
      <c r="I17612" t="b">
        <f t="shared" si="2748"/>
        <v>0</v>
      </c>
      <c r="J17612" t="b">
        <f t="shared" si="2749"/>
        <v>0</v>
      </c>
    </row>
    <row r="17613" spans="1:10">
      <c r="A17613">
        <f t="shared" si="2740"/>
        <v>4.2496082164125148</v>
      </c>
      <c r="B17613">
        <f t="shared" si="2741"/>
        <v>7.6756549963065757</v>
      </c>
      <c r="C17613">
        <f t="shared" si="2742"/>
        <v>0.91409693417833626</v>
      </c>
      <c r="D17613">
        <f t="shared" si="2743"/>
        <v>7.675765447084002</v>
      </c>
      <c r="E17613">
        <f t="shared" si="2744"/>
        <v>1.8197346877034672</v>
      </c>
      <c r="F17613" t="b">
        <f t="shared" si="2745"/>
        <v>1</v>
      </c>
      <c r="G17613" t="b">
        <f t="shared" si="2746"/>
        <v>1</v>
      </c>
      <c r="H17613" t="b">
        <f t="shared" si="2747"/>
        <v>1</v>
      </c>
      <c r="I17613" t="b">
        <f t="shared" si="2748"/>
        <v>0</v>
      </c>
      <c r="J17613" t="b">
        <f t="shared" si="2749"/>
        <v>0</v>
      </c>
    </row>
    <row r="17614" spans="1:10">
      <c r="A17614">
        <f t="shared" si="2740"/>
        <v>4.2498498773858682</v>
      </c>
      <c r="B17614">
        <f t="shared" si="2741"/>
        <v>7.6758758764697017</v>
      </c>
      <c r="C17614">
        <f t="shared" si="2742"/>
        <v>0.91391989502937987</v>
      </c>
      <c r="D17614">
        <f t="shared" si="2743"/>
        <v>7.6759863058554014</v>
      </c>
      <c r="E17614">
        <f t="shared" si="2744"/>
        <v>1.8194501857396892</v>
      </c>
      <c r="F17614" t="b">
        <f t="shared" si="2745"/>
        <v>1</v>
      </c>
      <c r="G17614" t="b">
        <f t="shared" si="2746"/>
        <v>1</v>
      </c>
      <c r="H17614" t="b">
        <f t="shared" si="2747"/>
        <v>1</v>
      </c>
      <c r="I17614" t="b">
        <f t="shared" si="2748"/>
        <v>0</v>
      </c>
      <c r="J17614" t="b">
        <f t="shared" si="2749"/>
        <v>0</v>
      </c>
    </row>
    <row r="17615" spans="1:10">
      <c r="A17615">
        <f t="shared" si="2740"/>
        <v>4.2500915383592215</v>
      </c>
      <c r="B17615">
        <f t="shared" si="2741"/>
        <v>7.6760967138471816</v>
      </c>
      <c r="C17615">
        <f t="shared" si="2742"/>
        <v>0.91374283772829246</v>
      </c>
      <c r="D17615">
        <f t="shared" si="2743"/>
        <v>7.6762071218389618</v>
      </c>
      <c r="E17615">
        <f t="shared" si="2744"/>
        <v>1.819165657714364</v>
      </c>
      <c r="F17615" t="b">
        <f t="shared" si="2745"/>
        <v>1</v>
      </c>
      <c r="G17615" t="b">
        <f t="shared" si="2746"/>
        <v>1</v>
      </c>
      <c r="H17615" t="b">
        <f t="shared" si="2747"/>
        <v>1</v>
      </c>
      <c r="I17615" t="b">
        <f t="shared" si="2748"/>
        <v>0</v>
      </c>
      <c r="J17615" t="b">
        <f t="shared" si="2749"/>
        <v>0</v>
      </c>
    </row>
    <row r="17616" spans="1:10">
      <c r="A17616">
        <f t="shared" si="2740"/>
        <v>4.2503331993325748</v>
      </c>
      <c r="B17616">
        <f t="shared" si="2741"/>
        <v>7.6763175084346296</v>
      </c>
      <c r="C17616">
        <f t="shared" si="2742"/>
        <v>0.91356576228631314</v>
      </c>
      <c r="D17616">
        <f t="shared" si="2743"/>
        <v>7.6764278950302973</v>
      </c>
      <c r="E17616">
        <f t="shared" si="2744"/>
        <v>1.8188811036925281</v>
      </c>
      <c r="F17616" t="b">
        <f t="shared" si="2745"/>
        <v>1</v>
      </c>
      <c r="G17616" t="b">
        <f t="shared" si="2746"/>
        <v>1</v>
      </c>
      <c r="H17616" t="b">
        <f t="shared" si="2747"/>
        <v>1</v>
      </c>
      <c r="I17616" t="b">
        <f t="shared" si="2748"/>
        <v>0</v>
      </c>
      <c r="J17616" t="b">
        <f t="shared" si="2749"/>
        <v>0</v>
      </c>
    </row>
    <row r="17617" spans="1:10">
      <c r="A17617">
        <f t="shared" si="2740"/>
        <v>4.2505748603059281</v>
      </c>
      <c r="B17617">
        <f t="shared" si="2741"/>
        <v>7.6765382602276633</v>
      </c>
      <c r="C17617">
        <f t="shared" si="2742"/>
        <v>0.91338866871467794</v>
      </c>
      <c r="D17617">
        <f t="shared" si="2743"/>
        <v>7.6766486254250292</v>
      </c>
      <c r="E17617">
        <f t="shared" si="2744"/>
        <v>1.818596523739203</v>
      </c>
      <c r="F17617" t="b">
        <f t="shared" si="2745"/>
        <v>1</v>
      </c>
      <c r="G17617" t="b">
        <f t="shared" si="2746"/>
        <v>1</v>
      </c>
      <c r="H17617" t="b">
        <f t="shared" si="2747"/>
        <v>1</v>
      </c>
      <c r="I17617" t="b">
        <f t="shared" si="2748"/>
        <v>0</v>
      </c>
      <c r="J17617" t="b">
        <f t="shared" si="2749"/>
        <v>0</v>
      </c>
    </row>
    <row r="17618" spans="1:10">
      <c r="A17618">
        <f t="shared" si="2740"/>
        <v>4.2508165212792814</v>
      </c>
      <c r="B17618">
        <f t="shared" si="2741"/>
        <v>7.6767589692219032</v>
      </c>
      <c r="C17618">
        <f t="shared" si="2742"/>
        <v>0.91321155702461987</v>
      </c>
      <c r="D17618">
        <f t="shared" si="2743"/>
        <v>7.6768693130187771</v>
      </c>
      <c r="E17618">
        <f t="shared" si="2744"/>
        <v>1.8183119179193934</v>
      </c>
      <c r="F17618" t="b">
        <f t="shared" si="2745"/>
        <v>1</v>
      </c>
      <c r="G17618" t="b">
        <f t="shared" si="2746"/>
        <v>1</v>
      </c>
      <c r="H17618" t="b">
        <f t="shared" si="2747"/>
        <v>1</v>
      </c>
      <c r="I17618" t="b">
        <f t="shared" si="2748"/>
        <v>0</v>
      </c>
      <c r="J17618" t="b">
        <f t="shared" si="2749"/>
        <v>0</v>
      </c>
    </row>
    <row r="17619" spans="1:10">
      <c r="A17619">
        <f t="shared" si="2740"/>
        <v>4.2510581822526348</v>
      </c>
      <c r="B17619">
        <f t="shared" si="2741"/>
        <v>7.6769796354129713</v>
      </c>
      <c r="C17619">
        <f t="shared" si="2742"/>
        <v>0.91303442722736883</v>
      </c>
      <c r="D17619">
        <f t="shared" si="2743"/>
        <v>7.6770899578071656</v>
      </c>
      <c r="E17619">
        <f t="shared" si="2744"/>
        <v>1.818027286298088</v>
      </c>
      <c r="F17619" t="b">
        <f t="shared" si="2745"/>
        <v>1</v>
      </c>
      <c r="G17619" t="b">
        <f t="shared" si="2746"/>
        <v>1</v>
      </c>
      <c r="H17619" t="b">
        <f t="shared" si="2747"/>
        <v>1</v>
      </c>
      <c r="I17619" t="b">
        <f t="shared" si="2748"/>
        <v>0</v>
      </c>
      <c r="J17619" t="b">
        <f t="shared" si="2749"/>
        <v>0</v>
      </c>
    </row>
    <row r="17620" spans="1:10">
      <c r="A17620">
        <f t="shared" si="2740"/>
        <v>4.2512998432259881</v>
      </c>
      <c r="B17620">
        <f t="shared" si="2741"/>
        <v>7.6772002587964936</v>
      </c>
      <c r="C17620">
        <f t="shared" si="2742"/>
        <v>0.91285727933415173</v>
      </c>
      <c r="D17620">
        <f t="shared" si="2743"/>
        <v>7.6773105597858216</v>
      </c>
      <c r="E17620">
        <f t="shared" si="2744"/>
        <v>1.8177426289402594</v>
      </c>
      <c r="F17620" t="b">
        <f t="shared" si="2745"/>
        <v>1</v>
      </c>
      <c r="G17620" t="b">
        <f t="shared" si="2746"/>
        <v>1</v>
      </c>
      <c r="H17620" t="b">
        <f t="shared" si="2747"/>
        <v>1</v>
      </c>
      <c r="I17620" t="b">
        <f t="shared" si="2748"/>
        <v>0</v>
      </c>
      <c r="J17620" t="b">
        <f t="shared" si="2749"/>
        <v>0</v>
      </c>
    </row>
    <row r="17621" spans="1:10">
      <c r="A17621">
        <f t="shared" si="2740"/>
        <v>4.2515415041993414</v>
      </c>
      <c r="B17621">
        <f t="shared" si="2741"/>
        <v>7.6774208393680983</v>
      </c>
      <c r="C17621">
        <f t="shared" si="2742"/>
        <v>0.91268011335619248</v>
      </c>
      <c r="D17621">
        <f t="shared" si="2743"/>
        <v>7.677531118950375</v>
      </c>
      <c r="E17621">
        <f t="shared" si="2744"/>
        <v>1.8174579459108644</v>
      </c>
      <c r="F17621" t="b">
        <f t="shared" si="2745"/>
        <v>1</v>
      </c>
      <c r="G17621" t="b">
        <f t="shared" si="2746"/>
        <v>1</v>
      </c>
      <c r="H17621" t="b">
        <f t="shared" si="2747"/>
        <v>1</v>
      </c>
      <c r="I17621" t="b">
        <f t="shared" si="2748"/>
        <v>0</v>
      </c>
      <c r="J17621" t="b">
        <f t="shared" si="2749"/>
        <v>0</v>
      </c>
    </row>
    <row r="17622" spans="1:10">
      <c r="A17622">
        <f t="shared" si="2740"/>
        <v>4.2517831651726947</v>
      </c>
      <c r="B17622">
        <f t="shared" si="2741"/>
        <v>7.6776413771234164</v>
      </c>
      <c r="C17622">
        <f t="shared" si="2742"/>
        <v>0.912502929304712</v>
      </c>
      <c r="D17622">
        <f t="shared" si="2743"/>
        <v>7.6777516352964579</v>
      </c>
      <c r="E17622">
        <f t="shared" si="2744"/>
        <v>1.8171732372748435</v>
      </c>
      <c r="F17622" t="b">
        <f t="shared" si="2745"/>
        <v>1</v>
      </c>
      <c r="G17622" t="b">
        <f t="shared" si="2746"/>
        <v>1</v>
      </c>
      <c r="H17622" t="b">
        <f t="shared" si="2747"/>
        <v>1</v>
      </c>
      <c r="I17622" t="b">
        <f t="shared" si="2748"/>
        <v>0</v>
      </c>
      <c r="J17622" t="b">
        <f t="shared" si="2749"/>
        <v>0</v>
      </c>
    </row>
    <row r="17623" spans="1:10">
      <c r="A17623">
        <f t="shared" si="2740"/>
        <v>4.252024826146048</v>
      </c>
      <c r="B17623">
        <f t="shared" si="2741"/>
        <v>7.6778618720580818</v>
      </c>
      <c r="C17623">
        <f t="shared" si="2742"/>
        <v>0.91232572719092786</v>
      </c>
      <c r="D17623">
        <f t="shared" si="2743"/>
        <v>7.6779721088197057</v>
      </c>
      <c r="E17623">
        <f t="shared" si="2744"/>
        <v>1.8168885030971209</v>
      </c>
      <c r="F17623" t="b">
        <f t="shared" si="2745"/>
        <v>1</v>
      </c>
      <c r="G17623" t="b">
        <f t="shared" si="2746"/>
        <v>1</v>
      </c>
      <c r="H17623" t="b">
        <f t="shared" si="2747"/>
        <v>1</v>
      </c>
      <c r="I17623" t="b">
        <f t="shared" si="2748"/>
        <v>0</v>
      </c>
      <c r="J17623" t="b">
        <f t="shared" si="2749"/>
        <v>0</v>
      </c>
    </row>
    <row r="17624" spans="1:10">
      <c r="A17624">
        <f t="shared" si="2740"/>
        <v>4.2522664871194014</v>
      </c>
      <c r="B17624">
        <f t="shared" si="2741"/>
        <v>7.6780823241677307</v>
      </c>
      <c r="C17624">
        <f t="shared" si="2742"/>
        <v>0.91214850702605488</v>
      </c>
      <c r="D17624">
        <f t="shared" si="2743"/>
        <v>7.6781925395157558</v>
      </c>
      <c r="E17624">
        <f t="shared" si="2744"/>
        <v>1.8166037434426048</v>
      </c>
      <c r="F17624" t="b">
        <f t="shared" si="2745"/>
        <v>1</v>
      </c>
      <c r="G17624" t="b">
        <f t="shared" si="2746"/>
        <v>1</v>
      </c>
      <c r="H17624" t="b">
        <f t="shared" si="2747"/>
        <v>1</v>
      </c>
      <c r="I17624" t="b">
        <f t="shared" si="2748"/>
        <v>0</v>
      </c>
      <c r="J17624" t="b">
        <f t="shared" si="2749"/>
        <v>0</v>
      </c>
    </row>
    <row r="17625" spans="1:10">
      <c r="A17625">
        <f t="shared" si="2740"/>
        <v>4.2525081480927547</v>
      </c>
      <c r="B17625">
        <f t="shared" si="2741"/>
        <v>7.6783027334480023</v>
      </c>
      <c r="C17625">
        <f t="shared" si="2742"/>
        <v>0.91197126882130464</v>
      </c>
      <c r="D17625">
        <f t="shared" si="2743"/>
        <v>7.6784129273802488</v>
      </c>
      <c r="E17625">
        <f t="shared" si="2744"/>
        <v>1.8163189583761872</v>
      </c>
      <c r="F17625" t="b">
        <f t="shared" si="2745"/>
        <v>1</v>
      </c>
      <c r="G17625" t="b">
        <f t="shared" si="2746"/>
        <v>1</v>
      </c>
      <c r="H17625" t="b">
        <f t="shared" si="2747"/>
        <v>1</v>
      </c>
      <c r="I17625" t="b">
        <f t="shared" si="2748"/>
        <v>0</v>
      </c>
      <c r="J17625" t="b">
        <f t="shared" si="2749"/>
        <v>0</v>
      </c>
    </row>
    <row r="17626" spans="1:10">
      <c r="A17626">
        <f t="shared" si="2740"/>
        <v>4.252749809066108</v>
      </c>
      <c r="B17626">
        <f t="shared" si="2741"/>
        <v>7.6785230998945382</v>
      </c>
      <c r="C17626">
        <f t="shared" si="2742"/>
        <v>0.91179401258788573</v>
      </c>
      <c r="D17626">
        <f t="shared" si="2743"/>
        <v>7.6786332724088275</v>
      </c>
      <c r="E17626">
        <f t="shared" si="2744"/>
        <v>1.816034147962744</v>
      </c>
      <c r="F17626" t="b">
        <f t="shared" si="2745"/>
        <v>1</v>
      </c>
      <c r="G17626" t="b">
        <f t="shared" si="2746"/>
        <v>1</v>
      </c>
      <c r="H17626" t="b">
        <f t="shared" si="2747"/>
        <v>1</v>
      </c>
      <c r="I17626" t="b">
        <f t="shared" si="2748"/>
        <v>0</v>
      </c>
      <c r="J17626" t="b">
        <f t="shared" si="2749"/>
        <v>0</v>
      </c>
    </row>
    <row r="17627" spans="1:10">
      <c r="A17627">
        <f t="shared" si="2740"/>
        <v>4.2529914700394613</v>
      </c>
      <c r="B17627">
        <f t="shared" si="2741"/>
        <v>7.6787434235029837</v>
      </c>
      <c r="C17627">
        <f t="shared" si="2742"/>
        <v>0.91161673833700374</v>
      </c>
      <c r="D17627">
        <f t="shared" si="2743"/>
        <v>7.6788535745971398</v>
      </c>
      <c r="E17627">
        <f t="shared" si="2744"/>
        <v>1.8157493122671351</v>
      </c>
      <c r="F17627" t="b">
        <f t="shared" si="2745"/>
        <v>1</v>
      </c>
      <c r="G17627" t="b">
        <f t="shared" si="2746"/>
        <v>1</v>
      </c>
      <c r="H17627" t="b">
        <f t="shared" si="2747"/>
        <v>1</v>
      </c>
      <c r="I17627" t="b">
        <f t="shared" si="2748"/>
        <v>0</v>
      </c>
      <c r="J17627" t="b">
        <f t="shared" si="2749"/>
        <v>0</v>
      </c>
    </row>
    <row r="17628" spans="1:10">
      <c r="A17628">
        <f t="shared" si="2740"/>
        <v>4.2532331310128146</v>
      </c>
      <c r="B17628">
        <f t="shared" si="2741"/>
        <v>7.6789637042689858</v>
      </c>
      <c r="C17628">
        <f t="shared" si="2742"/>
        <v>0.91143944607986105</v>
      </c>
      <c r="D17628">
        <f t="shared" si="2743"/>
        <v>7.6790738339408318</v>
      </c>
      <c r="E17628">
        <f t="shared" si="2744"/>
        <v>1.8154644513542035</v>
      </c>
      <c r="F17628" t="b">
        <f t="shared" si="2745"/>
        <v>1</v>
      </c>
      <c r="G17628" t="b">
        <f t="shared" si="2746"/>
        <v>1</v>
      </c>
      <c r="H17628" t="b">
        <f t="shared" si="2747"/>
        <v>1</v>
      </c>
      <c r="I17628" t="b">
        <f t="shared" si="2748"/>
        <v>0</v>
      </c>
      <c r="J17628" t="b">
        <f t="shared" si="2749"/>
        <v>0</v>
      </c>
    </row>
    <row r="17629" spans="1:10">
      <c r="A17629">
        <f t="shared" si="2740"/>
        <v>4.253474791986168</v>
      </c>
      <c r="B17629">
        <f t="shared" si="2741"/>
        <v>7.6791839421881933</v>
      </c>
      <c r="C17629">
        <f t="shared" si="2742"/>
        <v>0.91126213582765714</v>
      </c>
      <c r="D17629">
        <f t="shared" si="2743"/>
        <v>7.6792940504355549</v>
      </c>
      <c r="E17629">
        <f t="shared" si="2744"/>
        <v>1.8151795652887763</v>
      </c>
      <c r="F17629" t="b">
        <f t="shared" si="2745"/>
        <v>1</v>
      </c>
      <c r="G17629" t="b">
        <f t="shared" si="2746"/>
        <v>1</v>
      </c>
      <c r="H17629" t="b">
        <f t="shared" si="2747"/>
        <v>1</v>
      </c>
      <c r="I17629" t="b">
        <f t="shared" si="2748"/>
        <v>0</v>
      </c>
      <c r="J17629" t="b">
        <f t="shared" si="2749"/>
        <v>0</v>
      </c>
    </row>
    <row r="17630" spans="1:10">
      <c r="A17630">
        <f t="shared" ref="A17630:A17693" si="2750">IF(H17629, A17629+$D$22, A17629)</f>
        <v>4.2537164529595213</v>
      </c>
      <c r="B17630">
        <f t="shared" ref="B17630:B17693" si="2751">IF(NOT(I17629),$D17629+$C17630*$D$22/2,$B17629)</f>
        <v>7.6794041372562596</v>
      </c>
      <c r="C17630">
        <f t="shared" ref="C17630:C17693" si="2752">IF(NOT(I17629),C17629+$D$22*(COS($D17629)-$D$17*(SIN($D17629)+C17629^2)),C17629)</f>
        <v>0.91108480759158839</v>
      </c>
      <c r="D17630">
        <f t="shared" ref="D17630:D17693" si="2753">B17630+C17630*$D$22/2</f>
        <v>7.6795142240769643</v>
      </c>
      <c r="E17630">
        <f t="shared" ref="E17630:E17693" si="2754">SIN($D17630)+C17630^2</f>
        <v>1.8148946541356654</v>
      </c>
      <c r="F17630" t="b">
        <f t="shared" ref="F17630:F17693" si="2755">(E17630&gt;=0)</f>
        <v>1</v>
      </c>
      <c r="G17630" t="b">
        <f t="shared" ref="G17630:G17693" si="2756">(C17630&gt;=0)</f>
        <v>1</v>
      </c>
      <c r="H17630" t="b">
        <f t="shared" ref="H17630:H17693" si="2757">(D17630&lt;$D$23)</f>
        <v>1</v>
      </c>
      <c r="I17630" t="b">
        <f t="shared" ref="I17630:I17693" si="2758">OR(I17629,NOT(AND(F17630,G17630,H17630)))</f>
        <v>0</v>
      </c>
      <c r="J17630" t="b">
        <f t="shared" ref="J17630:J17693" si="2759">OR(J17629,  AND(NOT(H17630), G17630, F17630))</f>
        <v>0</v>
      </c>
    </row>
    <row r="17631" spans="1:10">
      <c r="A17631">
        <f t="shared" si="2750"/>
        <v>4.2539581139328746</v>
      </c>
      <c r="B17631">
        <f t="shared" si="2751"/>
        <v>7.6796242894688405</v>
      </c>
      <c r="C17631">
        <f t="shared" si="2752"/>
        <v>0.91090746138284795</v>
      </c>
      <c r="D17631">
        <f t="shared" si="2753"/>
        <v>7.6797343548607166</v>
      </c>
      <c r="E17631">
        <f t="shared" si="2754"/>
        <v>1.8146097179596647</v>
      </c>
      <c r="F17631" t="b">
        <f t="shared" si="2755"/>
        <v>1</v>
      </c>
      <c r="G17631" t="b">
        <f t="shared" si="2756"/>
        <v>1</v>
      </c>
      <c r="H17631" t="b">
        <f t="shared" si="2757"/>
        <v>1</v>
      </c>
      <c r="I17631" t="b">
        <f t="shared" si="2758"/>
        <v>0</v>
      </c>
      <c r="J17631" t="b">
        <f t="shared" si="2759"/>
        <v>0</v>
      </c>
    </row>
    <row r="17632" spans="1:10">
      <c r="A17632">
        <f t="shared" si="2750"/>
        <v>4.2541997749062279</v>
      </c>
      <c r="B17632">
        <f t="shared" si="2751"/>
        <v>7.6798443988215936</v>
      </c>
      <c r="C17632">
        <f t="shared" si="2752"/>
        <v>0.9107300972126261</v>
      </c>
      <c r="D17632">
        <f t="shared" si="2753"/>
        <v>7.6799544427824706</v>
      </c>
      <c r="E17632">
        <f t="shared" si="2754"/>
        <v>1.8143247568255529</v>
      </c>
      <c r="F17632" t="b">
        <f t="shared" si="2755"/>
        <v>1</v>
      </c>
      <c r="G17632" t="b">
        <f t="shared" si="2756"/>
        <v>1</v>
      </c>
      <c r="H17632" t="b">
        <f t="shared" si="2757"/>
        <v>1</v>
      </c>
      <c r="I17632" t="b">
        <f t="shared" si="2758"/>
        <v>0</v>
      </c>
      <c r="J17632" t="b">
        <f t="shared" si="2759"/>
        <v>0</v>
      </c>
    </row>
    <row r="17633" spans="1:10">
      <c r="A17633">
        <f t="shared" si="2750"/>
        <v>4.2544414358795812</v>
      </c>
      <c r="B17633">
        <f t="shared" si="2751"/>
        <v>7.6800644653101795</v>
      </c>
      <c r="C17633">
        <f t="shared" si="2752"/>
        <v>0.91055271509211</v>
      </c>
      <c r="D17633">
        <f t="shared" si="2753"/>
        <v>7.6801744878378884</v>
      </c>
      <c r="E17633">
        <f t="shared" si="2754"/>
        <v>1.8140397707980926</v>
      </c>
      <c r="F17633" t="b">
        <f t="shared" si="2755"/>
        <v>1</v>
      </c>
      <c r="G17633" t="b">
        <f t="shared" si="2756"/>
        <v>1</v>
      </c>
      <c r="H17633" t="b">
        <f t="shared" si="2757"/>
        <v>1</v>
      </c>
      <c r="I17633" t="b">
        <f t="shared" si="2758"/>
        <v>0</v>
      </c>
      <c r="J17633" t="b">
        <f t="shared" si="2759"/>
        <v>0</v>
      </c>
    </row>
    <row r="17634" spans="1:10">
      <c r="A17634">
        <f t="shared" si="2750"/>
        <v>4.2546830968529346</v>
      </c>
      <c r="B17634">
        <f t="shared" si="2751"/>
        <v>7.6802844889302619</v>
      </c>
      <c r="C17634">
        <f t="shared" si="2752"/>
        <v>0.9103753150324837</v>
      </c>
      <c r="D17634">
        <f t="shared" si="2753"/>
        <v>7.6803944900226355</v>
      </c>
      <c r="E17634">
        <f t="shared" si="2754"/>
        <v>1.8137547599420301</v>
      </c>
      <c r="F17634" t="b">
        <f t="shared" si="2755"/>
        <v>1</v>
      </c>
      <c r="G17634" t="b">
        <f t="shared" si="2756"/>
        <v>1</v>
      </c>
      <c r="H17634" t="b">
        <f t="shared" si="2757"/>
        <v>1</v>
      </c>
      <c r="I17634" t="b">
        <f t="shared" si="2758"/>
        <v>0</v>
      </c>
      <c r="J17634" t="b">
        <f t="shared" si="2759"/>
        <v>0</v>
      </c>
    </row>
    <row r="17635" spans="1:10">
      <c r="A17635">
        <f t="shared" si="2750"/>
        <v>4.2549247578262879</v>
      </c>
      <c r="B17635">
        <f t="shared" si="2751"/>
        <v>7.6805044696775076</v>
      </c>
      <c r="C17635">
        <f t="shared" si="2752"/>
        <v>0.91019789704492815</v>
      </c>
      <c r="D17635">
        <f t="shared" si="2753"/>
        <v>7.6806144493323796</v>
      </c>
      <c r="E17635">
        <f t="shared" si="2754"/>
        <v>1.8134697243220943</v>
      </c>
      <c r="F17635" t="b">
        <f t="shared" si="2755"/>
        <v>1</v>
      </c>
      <c r="G17635" t="b">
        <f t="shared" si="2756"/>
        <v>1</v>
      </c>
      <c r="H17635" t="b">
        <f t="shared" si="2757"/>
        <v>1</v>
      </c>
      <c r="I17635" t="b">
        <f t="shared" si="2758"/>
        <v>0</v>
      </c>
      <c r="J17635" t="b">
        <f t="shared" si="2759"/>
        <v>0</v>
      </c>
    </row>
    <row r="17636" spans="1:10">
      <c r="A17636">
        <f t="shared" si="2750"/>
        <v>4.2551664187996412</v>
      </c>
      <c r="B17636">
        <f t="shared" si="2751"/>
        <v>7.6807244075475847</v>
      </c>
      <c r="C17636">
        <f t="shared" si="2752"/>
        <v>0.9100204611406213</v>
      </c>
      <c r="D17636">
        <f t="shared" si="2753"/>
        <v>7.6808343657627898</v>
      </c>
      <c r="E17636">
        <f t="shared" si="2754"/>
        <v>1.8131846640029989</v>
      </c>
      <c r="F17636" t="b">
        <f t="shared" si="2755"/>
        <v>1</v>
      </c>
      <c r="G17636" t="b">
        <f t="shared" si="2756"/>
        <v>1</v>
      </c>
      <c r="H17636" t="b">
        <f t="shared" si="2757"/>
        <v>1</v>
      </c>
      <c r="I17636" t="b">
        <f t="shared" si="2758"/>
        <v>0</v>
      </c>
      <c r="J17636" t="b">
        <f t="shared" si="2759"/>
        <v>0</v>
      </c>
    </row>
    <row r="17637" spans="1:10">
      <c r="A17637">
        <f t="shared" si="2750"/>
        <v>4.2554080797729945</v>
      </c>
      <c r="B17637">
        <f t="shared" si="2751"/>
        <v>7.6809443025361652</v>
      </c>
      <c r="C17637">
        <f t="shared" si="2752"/>
        <v>0.90984300733073808</v>
      </c>
      <c r="D17637">
        <f t="shared" si="2753"/>
        <v>7.6810542393095407</v>
      </c>
      <c r="E17637">
        <f t="shared" si="2754"/>
        <v>1.8128995790494415</v>
      </c>
      <c r="F17637" t="b">
        <f t="shared" si="2755"/>
        <v>1</v>
      </c>
      <c r="G17637" t="b">
        <f t="shared" si="2756"/>
        <v>1</v>
      </c>
      <c r="H17637" t="b">
        <f t="shared" si="2757"/>
        <v>1</v>
      </c>
      <c r="I17637" t="b">
        <f t="shared" si="2758"/>
        <v>0</v>
      </c>
      <c r="J17637" t="b">
        <f t="shared" si="2759"/>
        <v>0</v>
      </c>
    </row>
    <row r="17638" spans="1:10">
      <c r="A17638">
        <f t="shared" si="2750"/>
        <v>4.2556497407463478</v>
      </c>
      <c r="B17638">
        <f t="shared" si="2751"/>
        <v>7.6811641546389229</v>
      </c>
      <c r="C17638">
        <f t="shared" si="2752"/>
        <v>0.90966553562645014</v>
      </c>
      <c r="D17638">
        <f t="shared" si="2753"/>
        <v>7.6812740699683051</v>
      </c>
      <c r="E17638">
        <f t="shared" si="2754"/>
        <v>1.8126144695261026</v>
      </c>
      <c r="F17638" t="b">
        <f t="shared" si="2755"/>
        <v>1</v>
      </c>
      <c r="G17638" t="b">
        <f t="shared" si="2756"/>
        <v>1</v>
      </c>
      <c r="H17638" t="b">
        <f t="shared" si="2757"/>
        <v>1</v>
      </c>
      <c r="I17638" t="b">
        <f t="shared" si="2758"/>
        <v>0</v>
      </c>
      <c r="J17638" t="b">
        <f t="shared" si="2759"/>
        <v>0</v>
      </c>
    </row>
    <row r="17639" spans="1:10">
      <c r="A17639">
        <f t="shared" si="2750"/>
        <v>4.2558914017197012</v>
      </c>
      <c r="B17639">
        <f t="shared" si="2751"/>
        <v>7.6813839638515349</v>
      </c>
      <c r="C17639">
        <f t="shared" si="2752"/>
        <v>0.9094880460389263</v>
      </c>
      <c r="D17639">
        <f t="shared" si="2753"/>
        <v>7.6814938577347647</v>
      </c>
      <c r="E17639">
        <f t="shared" si="2754"/>
        <v>1.8123293354976471</v>
      </c>
      <c r="F17639" t="b">
        <f t="shared" si="2755"/>
        <v>1</v>
      </c>
      <c r="G17639" t="b">
        <f t="shared" si="2756"/>
        <v>1</v>
      </c>
      <c r="H17639" t="b">
        <f t="shared" si="2757"/>
        <v>1</v>
      </c>
      <c r="I17639" t="b">
        <f t="shared" si="2758"/>
        <v>0</v>
      </c>
      <c r="J17639" t="b">
        <f t="shared" si="2759"/>
        <v>0</v>
      </c>
    </row>
    <row r="17640" spans="1:10">
      <c r="A17640">
        <f t="shared" si="2750"/>
        <v>4.2561330626930545</v>
      </c>
      <c r="B17640">
        <f t="shared" si="2751"/>
        <v>7.6816037301696811</v>
      </c>
      <c r="C17640">
        <f t="shared" si="2752"/>
        <v>0.90931053857933208</v>
      </c>
      <c r="D17640">
        <f t="shared" si="2753"/>
        <v>7.6817136026045976</v>
      </c>
      <c r="E17640">
        <f t="shared" si="2754"/>
        <v>1.8120441770287226</v>
      </c>
      <c r="F17640" t="b">
        <f t="shared" si="2755"/>
        <v>1</v>
      </c>
      <c r="G17640" t="b">
        <f t="shared" si="2756"/>
        <v>1</v>
      </c>
      <c r="H17640" t="b">
        <f t="shared" si="2757"/>
        <v>1</v>
      </c>
      <c r="I17640" t="b">
        <f t="shared" si="2758"/>
        <v>0</v>
      </c>
      <c r="J17640" t="b">
        <f t="shared" si="2759"/>
        <v>0</v>
      </c>
    </row>
    <row r="17641" spans="1:10">
      <c r="A17641">
        <f t="shared" si="2750"/>
        <v>4.2563747236664078</v>
      </c>
      <c r="B17641">
        <f t="shared" si="2751"/>
        <v>7.6818234535890433</v>
      </c>
      <c r="C17641">
        <f t="shared" si="2752"/>
        <v>0.90913301325883</v>
      </c>
      <c r="D17641">
        <f t="shared" si="2753"/>
        <v>7.681933304573489</v>
      </c>
      <c r="E17641">
        <f t="shared" si="2754"/>
        <v>1.8117589941839611</v>
      </c>
      <c r="F17641" t="b">
        <f t="shared" si="2755"/>
        <v>1</v>
      </c>
      <c r="G17641" t="b">
        <f t="shared" si="2756"/>
        <v>1</v>
      </c>
      <c r="H17641" t="b">
        <f t="shared" si="2757"/>
        <v>1</v>
      </c>
      <c r="I17641" t="b">
        <f t="shared" si="2758"/>
        <v>0</v>
      </c>
      <c r="J17641" t="b">
        <f t="shared" si="2759"/>
        <v>0</v>
      </c>
    </row>
    <row r="17642" spans="1:10">
      <c r="A17642">
        <f t="shared" si="2750"/>
        <v>4.2566163846397611</v>
      </c>
      <c r="B17642">
        <f t="shared" si="2751"/>
        <v>7.6820431341053075</v>
      </c>
      <c r="C17642">
        <f t="shared" si="2752"/>
        <v>0.90895547008857958</v>
      </c>
      <c r="D17642">
        <f t="shared" si="2753"/>
        <v>7.682152963637126</v>
      </c>
      <c r="E17642">
        <f t="shared" si="2754"/>
        <v>1.8114737870279782</v>
      </c>
      <c r="F17642" t="b">
        <f t="shared" si="2755"/>
        <v>1</v>
      </c>
      <c r="G17642" t="b">
        <f t="shared" si="2756"/>
        <v>1</v>
      </c>
      <c r="H17642" t="b">
        <f t="shared" si="2757"/>
        <v>1</v>
      </c>
      <c r="I17642" t="b">
        <f t="shared" si="2758"/>
        <v>0</v>
      </c>
      <c r="J17642" t="b">
        <f t="shared" si="2759"/>
        <v>0</v>
      </c>
    </row>
    <row r="17643" spans="1:10">
      <c r="A17643">
        <f t="shared" si="2750"/>
        <v>4.2568580456131144</v>
      </c>
      <c r="B17643">
        <f t="shared" si="2751"/>
        <v>7.6822627717141607</v>
      </c>
      <c r="C17643">
        <f t="shared" si="2752"/>
        <v>0.9087779090797371</v>
      </c>
      <c r="D17643">
        <f t="shared" si="2753"/>
        <v>7.6823725797911955</v>
      </c>
      <c r="E17643">
        <f t="shared" si="2754"/>
        <v>1.8111885556253731</v>
      </c>
      <c r="F17643" t="b">
        <f t="shared" si="2755"/>
        <v>1</v>
      </c>
      <c r="G17643" t="b">
        <f t="shared" si="2756"/>
        <v>1</v>
      </c>
      <c r="H17643" t="b">
        <f t="shared" si="2757"/>
        <v>1</v>
      </c>
      <c r="I17643" t="b">
        <f t="shared" si="2758"/>
        <v>0</v>
      </c>
      <c r="J17643" t="b">
        <f t="shared" si="2759"/>
        <v>0</v>
      </c>
    </row>
    <row r="17644" spans="1:10">
      <c r="A17644">
        <f t="shared" si="2750"/>
        <v>4.2570997065864677</v>
      </c>
      <c r="B17644">
        <f t="shared" si="2751"/>
        <v>7.6824823664112936</v>
      </c>
      <c r="C17644">
        <f t="shared" si="2752"/>
        <v>0.90860033024345588</v>
      </c>
      <c r="D17644">
        <f t="shared" si="2753"/>
        <v>7.6825921530313916</v>
      </c>
      <c r="E17644">
        <f t="shared" si="2754"/>
        <v>1.8109033000407284</v>
      </c>
      <c r="F17644" t="b">
        <f t="shared" si="2755"/>
        <v>1</v>
      </c>
      <c r="G17644" t="b">
        <f t="shared" si="2756"/>
        <v>1</v>
      </c>
      <c r="H17644" t="b">
        <f t="shared" si="2757"/>
        <v>1</v>
      </c>
      <c r="I17644" t="b">
        <f t="shared" si="2758"/>
        <v>0</v>
      </c>
      <c r="J17644" t="b">
        <f t="shared" si="2759"/>
        <v>0</v>
      </c>
    </row>
    <row r="17645" spans="1:10">
      <c r="A17645">
        <f t="shared" si="2750"/>
        <v>4.2573413675598211</v>
      </c>
      <c r="B17645">
        <f t="shared" si="2751"/>
        <v>7.6827019181923992</v>
      </c>
      <c r="C17645">
        <f t="shared" si="2752"/>
        <v>0.90842273359088621</v>
      </c>
      <c r="D17645">
        <f t="shared" si="2753"/>
        <v>7.6828116833534068</v>
      </c>
      <c r="E17645">
        <f t="shared" si="2754"/>
        <v>1.8106180203386106</v>
      </c>
      <c r="F17645" t="b">
        <f t="shared" si="2755"/>
        <v>1</v>
      </c>
      <c r="G17645" t="b">
        <f t="shared" si="2756"/>
        <v>1</v>
      </c>
      <c r="H17645" t="b">
        <f t="shared" si="2757"/>
        <v>1</v>
      </c>
      <c r="I17645" t="b">
        <f t="shared" si="2758"/>
        <v>0</v>
      </c>
      <c r="J17645" t="b">
        <f t="shared" si="2759"/>
        <v>0</v>
      </c>
    </row>
    <row r="17646" spans="1:10">
      <c r="A17646">
        <f t="shared" si="2750"/>
        <v>4.2575830285331744</v>
      </c>
      <c r="B17646">
        <f t="shared" si="2751"/>
        <v>7.6829214270531736</v>
      </c>
      <c r="C17646">
        <f t="shared" si="2752"/>
        <v>0.90824511913317507</v>
      </c>
      <c r="D17646">
        <f t="shared" si="2753"/>
        <v>7.6830311707529404</v>
      </c>
      <c r="E17646">
        <f t="shared" si="2754"/>
        <v>1.8103327165835692</v>
      </c>
      <c r="F17646" t="b">
        <f t="shared" si="2755"/>
        <v>1</v>
      </c>
      <c r="G17646" t="b">
        <f t="shared" si="2756"/>
        <v>1</v>
      </c>
      <c r="H17646" t="b">
        <f t="shared" si="2757"/>
        <v>1</v>
      </c>
      <c r="I17646" t="b">
        <f t="shared" si="2758"/>
        <v>0</v>
      </c>
      <c r="J17646" t="b">
        <f t="shared" si="2759"/>
        <v>0</v>
      </c>
    </row>
    <row r="17647" spans="1:10">
      <c r="A17647">
        <f t="shared" si="2750"/>
        <v>4.2578246895065277</v>
      </c>
      <c r="B17647">
        <f t="shared" si="2751"/>
        <v>7.6831408929893152</v>
      </c>
      <c r="C17647">
        <f t="shared" si="2752"/>
        <v>0.90806748688146643</v>
      </c>
      <c r="D17647">
        <f t="shared" si="2753"/>
        <v>7.6832506152256901</v>
      </c>
      <c r="E17647">
        <f t="shared" si="2754"/>
        <v>1.8100473888401383</v>
      </c>
      <c r="F17647" t="b">
        <f t="shared" si="2755"/>
        <v>1</v>
      </c>
      <c r="G17647" t="b">
        <f t="shared" si="2756"/>
        <v>1</v>
      </c>
      <c r="H17647" t="b">
        <f t="shared" si="2757"/>
        <v>1</v>
      </c>
      <c r="I17647" t="b">
        <f t="shared" si="2758"/>
        <v>0</v>
      </c>
      <c r="J17647" t="b">
        <f t="shared" si="2759"/>
        <v>0</v>
      </c>
    </row>
    <row r="17648" spans="1:10">
      <c r="A17648">
        <f t="shared" si="2750"/>
        <v>4.258066350479881</v>
      </c>
      <c r="B17648">
        <f t="shared" si="2751"/>
        <v>7.6833603159965254</v>
      </c>
      <c r="C17648">
        <f t="shared" si="2752"/>
        <v>0.90788983684690128</v>
      </c>
      <c r="D17648">
        <f t="shared" si="2753"/>
        <v>7.6834700167673606</v>
      </c>
      <c r="E17648">
        <f t="shared" si="2754"/>
        <v>1.8097620371728345</v>
      </c>
      <c r="F17648" t="b">
        <f t="shared" si="2755"/>
        <v>1</v>
      </c>
      <c r="G17648" t="b">
        <f t="shared" si="2756"/>
        <v>1</v>
      </c>
      <c r="H17648" t="b">
        <f t="shared" si="2757"/>
        <v>1</v>
      </c>
      <c r="I17648" t="b">
        <f t="shared" si="2758"/>
        <v>0</v>
      </c>
      <c r="J17648" t="b">
        <f t="shared" si="2759"/>
        <v>0</v>
      </c>
    </row>
    <row r="17649" spans="1:10">
      <c r="A17649">
        <f t="shared" si="2750"/>
        <v>4.2583080114532343</v>
      </c>
      <c r="B17649">
        <f t="shared" si="2751"/>
        <v>7.6835796960705078</v>
      </c>
      <c r="C17649">
        <f t="shared" si="2752"/>
        <v>0.90771216904061747</v>
      </c>
      <c r="D17649">
        <f t="shared" si="2753"/>
        <v>7.683689375373655</v>
      </c>
      <c r="E17649">
        <f t="shared" si="2754"/>
        <v>1.8094766616461586</v>
      </c>
      <c r="F17649" t="b">
        <f t="shared" si="2755"/>
        <v>1</v>
      </c>
      <c r="G17649" t="b">
        <f t="shared" si="2756"/>
        <v>1</v>
      </c>
      <c r="H17649" t="b">
        <f t="shared" si="2757"/>
        <v>1</v>
      </c>
      <c r="I17649" t="b">
        <f t="shared" si="2758"/>
        <v>0</v>
      </c>
      <c r="J17649" t="b">
        <f t="shared" si="2759"/>
        <v>0</v>
      </c>
    </row>
    <row r="17650" spans="1:10">
      <c r="A17650">
        <f t="shared" si="2750"/>
        <v>4.2585496724265877</v>
      </c>
      <c r="B17650">
        <f t="shared" si="2751"/>
        <v>7.6837990332069692</v>
      </c>
      <c r="C17650">
        <f t="shared" si="2752"/>
        <v>0.90753448347374965</v>
      </c>
      <c r="D17650">
        <f t="shared" si="2753"/>
        <v>7.6839086910402834</v>
      </c>
      <c r="E17650">
        <f t="shared" si="2754"/>
        <v>1.8091912623245952</v>
      </c>
      <c r="F17650" t="b">
        <f t="shared" si="2755"/>
        <v>1</v>
      </c>
      <c r="G17650" t="b">
        <f t="shared" si="2756"/>
        <v>1</v>
      </c>
      <c r="H17650" t="b">
        <f t="shared" si="2757"/>
        <v>1</v>
      </c>
      <c r="I17650" t="b">
        <f t="shared" si="2758"/>
        <v>0</v>
      </c>
      <c r="J17650" t="b">
        <f t="shared" si="2759"/>
        <v>0</v>
      </c>
    </row>
    <row r="17651" spans="1:10">
      <c r="A17651">
        <f t="shared" si="2750"/>
        <v>4.258791333399941</v>
      </c>
      <c r="B17651">
        <f t="shared" si="2751"/>
        <v>7.6840183274016187</v>
      </c>
      <c r="C17651">
        <f t="shared" si="2752"/>
        <v>0.90735678015742949</v>
      </c>
      <c r="D17651">
        <f t="shared" si="2753"/>
        <v>7.684127963762954</v>
      </c>
      <c r="E17651">
        <f t="shared" si="2754"/>
        <v>1.8089058392726112</v>
      </c>
      <c r="F17651" t="b">
        <f t="shared" si="2755"/>
        <v>1</v>
      </c>
      <c r="G17651" t="b">
        <f t="shared" si="2756"/>
        <v>1</v>
      </c>
      <c r="H17651" t="b">
        <f t="shared" si="2757"/>
        <v>1</v>
      </c>
      <c r="I17651" t="b">
        <f t="shared" si="2758"/>
        <v>0</v>
      </c>
      <c r="J17651" t="b">
        <f t="shared" si="2759"/>
        <v>0</v>
      </c>
    </row>
    <row r="17652" spans="1:10">
      <c r="A17652">
        <f t="shared" si="2750"/>
        <v>4.2590329943732943</v>
      </c>
      <c r="B17652">
        <f t="shared" si="2751"/>
        <v>7.6842375786501682</v>
      </c>
      <c r="C17652">
        <f t="shared" si="2752"/>
        <v>0.90717905910278551</v>
      </c>
      <c r="D17652">
        <f t="shared" si="2753"/>
        <v>7.6843471935373824</v>
      </c>
      <c r="E17652">
        <f t="shared" si="2754"/>
        <v>1.8086203925546585</v>
      </c>
      <c r="F17652" t="b">
        <f t="shared" si="2755"/>
        <v>1</v>
      </c>
      <c r="G17652" t="b">
        <f t="shared" si="2756"/>
        <v>1</v>
      </c>
      <c r="H17652" t="b">
        <f t="shared" si="2757"/>
        <v>1</v>
      </c>
      <c r="I17652" t="b">
        <f t="shared" si="2758"/>
        <v>0</v>
      </c>
      <c r="J17652" t="b">
        <f t="shared" si="2759"/>
        <v>0</v>
      </c>
    </row>
    <row r="17653" spans="1:10">
      <c r="A17653">
        <f t="shared" si="2750"/>
        <v>4.2592746553466476</v>
      </c>
      <c r="B17653">
        <f t="shared" si="2751"/>
        <v>7.6844567869483331</v>
      </c>
      <c r="C17653">
        <f t="shared" si="2752"/>
        <v>0.90700132032094305</v>
      </c>
      <c r="D17653">
        <f t="shared" si="2753"/>
        <v>7.6845663803592839</v>
      </c>
      <c r="E17653">
        <f t="shared" si="2754"/>
        <v>1.8083349222351717</v>
      </c>
      <c r="F17653" t="b">
        <f t="shared" si="2755"/>
        <v>1</v>
      </c>
      <c r="G17653" t="b">
        <f t="shared" si="2756"/>
        <v>1</v>
      </c>
      <c r="H17653" t="b">
        <f t="shared" si="2757"/>
        <v>1</v>
      </c>
      <c r="I17653" t="b">
        <f t="shared" si="2758"/>
        <v>0</v>
      </c>
      <c r="J17653" t="b">
        <f t="shared" si="2759"/>
        <v>0</v>
      </c>
    </row>
    <row r="17654" spans="1:10">
      <c r="A17654">
        <f t="shared" si="2750"/>
        <v>4.2595163163200009</v>
      </c>
      <c r="B17654">
        <f t="shared" si="2751"/>
        <v>7.6846759522918306</v>
      </c>
      <c r="C17654">
        <f t="shared" si="2752"/>
        <v>0.90682356382302454</v>
      </c>
      <c r="D17654">
        <f t="shared" si="2753"/>
        <v>7.6847855242243774</v>
      </c>
      <c r="E17654">
        <f t="shared" si="2754"/>
        <v>1.8080494283785693</v>
      </c>
      <c r="F17654" t="b">
        <f t="shared" si="2755"/>
        <v>1</v>
      </c>
      <c r="G17654" t="b">
        <f t="shared" si="2756"/>
        <v>1</v>
      </c>
      <c r="H17654" t="b">
        <f t="shared" si="2757"/>
        <v>1</v>
      </c>
      <c r="I17654" t="b">
        <f t="shared" si="2758"/>
        <v>0</v>
      </c>
      <c r="J17654" t="b">
        <f t="shared" si="2759"/>
        <v>0</v>
      </c>
    </row>
    <row r="17655" spans="1:10">
      <c r="A17655">
        <f t="shared" si="2750"/>
        <v>4.2597579772933543</v>
      </c>
      <c r="B17655">
        <f t="shared" si="2751"/>
        <v>7.6848950746763807</v>
      </c>
      <c r="C17655">
        <f t="shared" si="2752"/>
        <v>0.90664578962014919</v>
      </c>
      <c r="D17655">
        <f t="shared" si="2753"/>
        <v>7.6850046251283839</v>
      </c>
      <c r="E17655">
        <f t="shared" si="2754"/>
        <v>1.8077639110492529</v>
      </c>
      <c r="F17655" t="b">
        <f t="shared" si="2755"/>
        <v>1</v>
      </c>
      <c r="G17655" t="b">
        <f t="shared" si="2756"/>
        <v>1</v>
      </c>
      <c r="H17655" t="b">
        <f t="shared" si="2757"/>
        <v>1</v>
      </c>
      <c r="I17655" t="b">
        <f t="shared" si="2758"/>
        <v>0</v>
      </c>
      <c r="J17655" t="b">
        <f t="shared" si="2759"/>
        <v>0</v>
      </c>
    </row>
    <row r="17656" spans="1:10">
      <c r="A17656">
        <f t="shared" si="2750"/>
        <v>4.2599996382667076</v>
      </c>
      <c r="B17656">
        <f t="shared" si="2751"/>
        <v>7.6851141540977057</v>
      </c>
      <c r="C17656">
        <f t="shared" si="2752"/>
        <v>0.90646799772343312</v>
      </c>
      <c r="D17656">
        <f t="shared" si="2753"/>
        <v>7.6852236830670275</v>
      </c>
      <c r="E17656">
        <f t="shared" si="2754"/>
        <v>1.8074783703116082</v>
      </c>
      <c r="F17656" t="b">
        <f t="shared" si="2755"/>
        <v>1</v>
      </c>
      <c r="G17656" t="b">
        <f t="shared" si="2756"/>
        <v>1</v>
      </c>
      <c r="H17656" t="b">
        <f t="shared" si="2757"/>
        <v>1</v>
      </c>
      <c r="I17656" t="b">
        <f t="shared" si="2758"/>
        <v>0</v>
      </c>
      <c r="J17656" t="b">
        <f t="shared" si="2759"/>
        <v>0</v>
      </c>
    </row>
    <row r="17657" spans="1:10">
      <c r="A17657">
        <f t="shared" si="2750"/>
        <v>4.2602412992400609</v>
      </c>
      <c r="B17657">
        <f t="shared" si="2751"/>
        <v>7.685333190551531</v>
      </c>
      <c r="C17657">
        <f t="shared" si="2752"/>
        <v>0.90629018814398932</v>
      </c>
      <c r="D17657">
        <f t="shared" si="2753"/>
        <v>7.6854426980360344</v>
      </c>
      <c r="E17657">
        <f t="shared" si="2754"/>
        <v>1.8071928062300029</v>
      </c>
      <c r="F17657" t="b">
        <f t="shared" si="2755"/>
        <v>1</v>
      </c>
      <c r="G17657" t="b">
        <f t="shared" si="2756"/>
        <v>1</v>
      </c>
      <c r="H17657" t="b">
        <f t="shared" si="2757"/>
        <v>1</v>
      </c>
      <c r="I17657" t="b">
        <f t="shared" si="2758"/>
        <v>0</v>
      </c>
      <c r="J17657" t="b">
        <f t="shared" si="2759"/>
        <v>0</v>
      </c>
    </row>
    <row r="17658" spans="1:10">
      <c r="A17658">
        <f t="shared" si="2750"/>
        <v>4.2604829602134142</v>
      </c>
      <c r="B17658">
        <f t="shared" si="2751"/>
        <v>7.6855521840335843</v>
      </c>
      <c r="C17658">
        <f t="shared" si="2752"/>
        <v>0.90611236089292768</v>
      </c>
      <c r="D17658">
        <f t="shared" si="2753"/>
        <v>7.6856616700311342</v>
      </c>
      <c r="E17658">
        <f t="shared" si="2754"/>
        <v>1.8069072188687902</v>
      </c>
      <c r="F17658" t="b">
        <f t="shared" si="2755"/>
        <v>1</v>
      </c>
      <c r="G17658" t="b">
        <f t="shared" si="2756"/>
        <v>1</v>
      </c>
      <c r="H17658" t="b">
        <f t="shared" si="2757"/>
        <v>1</v>
      </c>
      <c r="I17658" t="b">
        <f t="shared" si="2758"/>
        <v>0</v>
      </c>
      <c r="J17658" t="b">
        <f t="shared" si="2759"/>
        <v>0</v>
      </c>
    </row>
    <row r="17659" spans="1:10">
      <c r="A17659">
        <f t="shared" si="2750"/>
        <v>4.2607246211867675</v>
      </c>
      <c r="B17659">
        <f t="shared" si="2751"/>
        <v>7.6857711345395971</v>
      </c>
      <c r="C17659">
        <f t="shared" si="2752"/>
        <v>0.90593451598135499</v>
      </c>
      <c r="D17659">
        <f t="shared" si="2753"/>
        <v>7.6858805990480601</v>
      </c>
      <c r="E17659">
        <f t="shared" si="2754"/>
        <v>1.8066216082923054</v>
      </c>
      <c r="F17659" t="b">
        <f t="shared" si="2755"/>
        <v>1</v>
      </c>
      <c r="G17659" t="b">
        <f t="shared" si="2756"/>
        <v>1</v>
      </c>
      <c r="H17659" t="b">
        <f t="shared" si="2757"/>
        <v>1</v>
      </c>
      <c r="I17659" t="b">
        <f t="shared" si="2758"/>
        <v>0</v>
      </c>
      <c r="J17659" t="b">
        <f t="shared" si="2759"/>
        <v>0</v>
      </c>
    </row>
    <row r="17660" spans="1:10">
      <c r="A17660">
        <f t="shared" si="2750"/>
        <v>4.2609662821601209</v>
      </c>
      <c r="B17660">
        <f t="shared" si="2751"/>
        <v>7.6859900420653036</v>
      </c>
      <c r="C17660">
        <f t="shared" si="2752"/>
        <v>0.90575665342037492</v>
      </c>
      <c r="D17660">
        <f t="shared" si="2753"/>
        <v>7.686099485082547</v>
      </c>
      <c r="E17660">
        <f t="shared" si="2754"/>
        <v>1.8063359745648677</v>
      </c>
      <c r="F17660" t="b">
        <f t="shared" si="2755"/>
        <v>1</v>
      </c>
      <c r="G17660" t="b">
        <f t="shared" si="2756"/>
        <v>1</v>
      </c>
      <c r="H17660" t="b">
        <f t="shared" si="2757"/>
        <v>1</v>
      </c>
      <c r="I17660" t="b">
        <f t="shared" si="2758"/>
        <v>0</v>
      </c>
      <c r="J17660" t="b">
        <f t="shared" si="2759"/>
        <v>0</v>
      </c>
    </row>
    <row r="17661" spans="1:10">
      <c r="A17661">
        <f t="shared" si="2750"/>
        <v>4.2612079431334742</v>
      </c>
      <c r="B17661">
        <f t="shared" si="2751"/>
        <v>7.6862089066064394</v>
      </c>
      <c r="C17661">
        <f t="shared" si="2752"/>
        <v>0.90557877322108804</v>
      </c>
      <c r="D17661">
        <f t="shared" si="2753"/>
        <v>7.6863183281303318</v>
      </c>
      <c r="E17661">
        <f t="shared" si="2754"/>
        <v>1.8060503177507798</v>
      </c>
      <c r="F17661" t="b">
        <f t="shared" si="2755"/>
        <v>1</v>
      </c>
      <c r="G17661" t="b">
        <f t="shared" si="2756"/>
        <v>1</v>
      </c>
      <c r="H17661" t="b">
        <f t="shared" si="2757"/>
        <v>1</v>
      </c>
      <c r="I17661" t="b">
        <f t="shared" si="2758"/>
        <v>0</v>
      </c>
      <c r="J17661" t="b">
        <f t="shared" si="2759"/>
        <v>0</v>
      </c>
    </row>
    <row r="17662" spans="1:10">
      <c r="A17662">
        <f t="shared" si="2750"/>
        <v>4.2614496041068275</v>
      </c>
      <c r="B17662">
        <f t="shared" si="2751"/>
        <v>7.6864277281587432</v>
      </c>
      <c r="C17662">
        <f t="shared" si="2752"/>
        <v>0.9054008753945918</v>
      </c>
      <c r="D17662">
        <f t="shared" si="2753"/>
        <v>7.6865371281871546</v>
      </c>
      <c r="E17662">
        <f t="shared" si="2754"/>
        <v>1.8057646379143271</v>
      </c>
      <c r="F17662" t="b">
        <f t="shared" si="2755"/>
        <v>1</v>
      </c>
      <c r="G17662" t="b">
        <f t="shared" si="2756"/>
        <v>1</v>
      </c>
      <c r="H17662" t="b">
        <f t="shared" si="2757"/>
        <v>1</v>
      </c>
      <c r="I17662" t="b">
        <f t="shared" si="2758"/>
        <v>0</v>
      </c>
      <c r="J17662" t="b">
        <f t="shared" si="2759"/>
        <v>0</v>
      </c>
    </row>
    <row r="17663" spans="1:10">
      <c r="A17663">
        <f t="shared" si="2750"/>
        <v>4.2616912650801808</v>
      </c>
      <c r="B17663">
        <f t="shared" si="2751"/>
        <v>7.6866465067179561</v>
      </c>
      <c r="C17663">
        <f t="shared" si="2752"/>
        <v>0.90522295995198043</v>
      </c>
      <c r="D17663">
        <f t="shared" si="2753"/>
        <v>7.6867558852487576</v>
      </c>
      <c r="E17663">
        <f t="shared" si="2754"/>
        <v>1.8054789351197793</v>
      </c>
      <c r="F17663" t="b">
        <f t="shared" si="2755"/>
        <v>1</v>
      </c>
      <c r="G17663" t="b">
        <f t="shared" si="2756"/>
        <v>1</v>
      </c>
      <c r="H17663" t="b">
        <f t="shared" si="2757"/>
        <v>1</v>
      </c>
      <c r="I17663" t="b">
        <f t="shared" si="2758"/>
        <v>0</v>
      </c>
      <c r="J17663" t="b">
        <f t="shared" si="2759"/>
        <v>0</v>
      </c>
    </row>
    <row r="17664" spans="1:10">
      <c r="A17664">
        <f t="shared" si="2750"/>
        <v>4.2619329260535341</v>
      </c>
      <c r="B17664">
        <f t="shared" si="2751"/>
        <v>7.6868652422798229</v>
      </c>
      <c r="C17664">
        <f t="shared" si="2752"/>
        <v>0.9050450269043453</v>
      </c>
      <c r="D17664">
        <f t="shared" si="2753"/>
        <v>7.6869745993108882</v>
      </c>
      <c r="E17664">
        <f t="shared" si="2754"/>
        <v>1.8051932094313892</v>
      </c>
      <c r="F17664" t="b">
        <f t="shared" si="2755"/>
        <v>1</v>
      </c>
      <c r="G17664" t="b">
        <f t="shared" si="2756"/>
        <v>1</v>
      </c>
      <c r="H17664" t="b">
        <f t="shared" si="2757"/>
        <v>1</v>
      </c>
      <c r="I17664" t="b">
        <f t="shared" si="2758"/>
        <v>0</v>
      </c>
      <c r="J17664" t="b">
        <f t="shared" si="2759"/>
        <v>0</v>
      </c>
    </row>
    <row r="17665" spans="1:10">
      <c r="A17665">
        <f t="shared" si="2750"/>
        <v>4.2621745870268875</v>
      </c>
      <c r="B17665">
        <f t="shared" si="2751"/>
        <v>7.687083934840091</v>
      </c>
      <c r="C17665">
        <f t="shared" si="2752"/>
        <v>0.90486707626277441</v>
      </c>
      <c r="D17665">
        <f t="shared" si="2753"/>
        <v>7.6871932703692938</v>
      </c>
      <c r="E17665">
        <f t="shared" si="2754"/>
        <v>1.8049074609133928</v>
      </c>
      <c r="F17665" t="b">
        <f t="shared" si="2755"/>
        <v>1</v>
      </c>
      <c r="G17665" t="b">
        <f t="shared" si="2756"/>
        <v>1</v>
      </c>
      <c r="H17665" t="b">
        <f t="shared" si="2757"/>
        <v>1</v>
      </c>
      <c r="I17665" t="b">
        <f t="shared" si="2758"/>
        <v>0</v>
      </c>
      <c r="J17665" t="b">
        <f t="shared" si="2759"/>
        <v>0</v>
      </c>
    </row>
    <row r="17666" spans="1:10">
      <c r="A17666">
        <f t="shared" si="2750"/>
        <v>4.2624162480002408</v>
      </c>
      <c r="B17666">
        <f t="shared" si="2751"/>
        <v>7.6873025843945086</v>
      </c>
      <c r="C17666">
        <f t="shared" si="2752"/>
        <v>0.90468910803835279</v>
      </c>
      <c r="D17666">
        <f t="shared" si="2753"/>
        <v>7.6874118984197235</v>
      </c>
      <c r="E17666">
        <f t="shared" si="2754"/>
        <v>1.8046216896300096</v>
      </c>
      <c r="F17666" t="b">
        <f t="shared" si="2755"/>
        <v>1</v>
      </c>
      <c r="G17666" t="b">
        <f t="shared" si="2756"/>
        <v>1</v>
      </c>
      <c r="H17666" t="b">
        <f t="shared" si="2757"/>
        <v>1</v>
      </c>
      <c r="I17666" t="b">
        <f t="shared" si="2758"/>
        <v>0</v>
      </c>
      <c r="J17666" t="b">
        <f t="shared" si="2759"/>
        <v>0</v>
      </c>
    </row>
    <row r="17667" spans="1:10">
      <c r="A17667">
        <f t="shared" si="2750"/>
        <v>4.2626579089735941</v>
      </c>
      <c r="B17667">
        <f t="shared" si="2751"/>
        <v>7.6875211909388286</v>
      </c>
      <c r="C17667">
        <f t="shared" si="2752"/>
        <v>0.90451112224216224</v>
      </c>
      <c r="D17667">
        <f t="shared" si="2753"/>
        <v>7.6876304834579337</v>
      </c>
      <c r="E17667">
        <f t="shared" si="2754"/>
        <v>1.8043358956454427</v>
      </c>
      <c r="F17667" t="b">
        <f t="shared" si="2755"/>
        <v>1</v>
      </c>
      <c r="G17667" t="b">
        <f t="shared" si="2756"/>
        <v>1</v>
      </c>
      <c r="H17667" t="b">
        <f t="shared" si="2757"/>
        <v>1</v>
      </c>
      <c r="I17667" t="b">
        <f t="shared" si="2758"/>
        <v>0</v>
      </c>
      <c r="J17667" t="b">
        <f t="shared" si="2759"/>
        <v>0</v>
      </c>
    </row>
    <row r="17668" spans="1:10">
      <c r="A17668">
        <f t="shared" si="2750"/>
        <v>4.2628995699469474</v>
      </c>
      <c r="B17668">
        <f t="shared" si="2751"/>
        <v>7.6877397544688062</v>
      </c>
      <c r="C17668">
        <f t="shared" si="2752"/>
        <v>0.90433311888528145</v>
      </c>
      <c r="D17668">
        <f t="shared" si="2753"/>
        <v>7.6878490254796787</v>
      </c>
      <c r="E17668">
        <f t="shared" si="2754"/>
        <v>1.8040500790238778</v>
      </c>
      <c r="F17668" t="b">
        <f t="shared" si="2755"/>
        <v>1</v>
      </c>
      <c r="G17668" t="b">
        <f t="shared" si="2756"/>
        <v>1</v>
      </c>
      <c r="H17668" t="b">
        <f t="shared" si="2757"/>
        <v>1</v>
      </c>
      <c r="I17668" t="b">
        <f t="shared" si="2758"/>
        <v>0</v>
      </c>
      <c r="J17668" t="b">
        <f t="shared" si="2759"/>
        <v>0</v>
      </c>
    </row>
    <row r="17669" spans="1:10">
      <c r="A17669">
        <f t="shared" si="2750"/>
        <v>4.2631412309203007</v>
      </c>
      <c r="B17669">
        <f t="shared" si="2751"/>
        <v>7.6879582749801987</v>
      </c>
      <c r="C17669">
        <f t="shared" si="2752"/>
        <v>0.90415509797878613</v>
      </c>
      <c r="D17669">
        <f t="shared" si="2753"/>
        <v>7.6880675244807186</v>
      </c>
      <c r="E17669">
        <f t="shared" si="2754"/>
        <v>1.8037642398294853</v>
      </c>
      <c r="F17669" t="b">
        <f t="shared" si="2755"/>
        <v>1</v>
      </c>
      <c r="G17669" t="b">
        <f t="shared" si="2756"/>
        <v>1</v>
      </c>
      <c r="H17669" t="b">
        <f t="shared" si="2757"/>
        <v>1</v>
      </c>
      <c r="I17669" t="b">
        <f t="shared" si="2758"/>
        <v>0</v>
      </c>
      <c r="J17669" t="b">
        <f t="shared" si="2759"/>
        <v>0</v>
      </c>
    </row>
    <row r="17670" spans="1:10">
      <c r="A17670">
        <f t="shared" si="2750"/>
        <v>4.263382891893654</v>
      </c>
      <c r="B17670">
        <f t="shared" si="2751"/>
        <v>7.6881767524687668</v>
      </c>
      <c r="C17670">
        <f t="shared" si="2752"/>
        <v>0.90397705953374874</v>
      </c>
      <c r="D17670">
        <f t="shared" si="2753"/>
        <v>7.6882859804568149</v>
      </c>
      <c r="E17670">
        <f t="shared" si="2754"/>
        <v>1.8034783781264174</v>
      </c>
      <c r="F17670" t="b">
        <f t="shared" si="2755"/>
        <v>1</v>
      </c>
      <c r="G17670" t="b">
        <f t="shared" si="2756"/>
        <v>1</v>
      </c>
      <c r="H17670" t="b">
        <f t="shared" si="2757"/>
        <v>1</v>
      </c>
      <c r="I17670" t="b">
        <f t="shared" si="2758"/>
        <v>0</v>
      </c>
      <c r="J17670" t="b">
        <f t="shared" si="2759"/>
        <v>0</v>
      </c>
    </row>
    <row r="17671" spans="1:10">
      <c r="A17671">
        <f t="shared" si="2750"/>
        <v>4.2636245528670074</v>
      </c>
      <c r="B17671">
        <f t="shared" si="2751"/>
        <v>7.6883951869302729</v>
      </c>
      <c r="C17671">
        <f t="shared" si="2752"/>
        <v>0.90379900356123855</v>
      </c>
      <c r="D17671">
        <f t="shared" si="2753"/>
        <v>7.6885043934037309</v>
      </c>
      <c r="E17671">
        <f t="shared" si="2754"/>
        <v>1.8031924939788107</v>
      </c>
      <c r="F17671" t="b">
        <f t="shared" si="2755"/>
        <v>1</v>
      </c>
      <c r="G17671" t="b">
        <f t="shared" si="2756"/>
        <v>1</v>
      </c>
      <c r="H17671" t="b">
        <f t="shared" si="2757"/>
        <v>1</v>
      </c>
      <c r="I17671" t="b">
        <f t="shared" si="2758"/>
        <v>0</v>
      </c>
      <c r="J17671" t="b">
        <f t="shared" si="2759"/>
        <v>0</v>
      </c>
    </row>
    <row r="17672" spans="1:10">
      <c r="A17672">
        <f t="shared" si="2750"/>
        <v>4.2638662138403607</v>
      </c>
      <c r="B17672">
        <f t="shared" si="2751"/>
        <v>7.6886135783604823</v>
      </c>
      <c r="C17672">
        <f t="shared" si="2752"/>
        <v>0.9036209300723218</v>
      </c>
      <c r="D17672">
        <f t="shared" si="2753"/>
        <v>7.6887227633172337</v>
      </c>
      <c r="E17672">
        <f t="shared" si="2754"/>
        <v>1.8029065874507841</v>
      </c>
      <c r="F17672" t="b">
        <f t="shared" si="2755"/>
        <v>1</v>
      </c>
      <c r="G17672" t="b">
        <f t="shared" si="2756"/>
        <v>1</v>
      </c>
      <c r="H17672" t="b">
        <f t="shared" si="2757"/>
        <v>1</v>
      </c>
      <c r="I17672" t="b">
        <f t="shared" si="2758"/>
        <v>0</v>
      </c>
      <c r="J17672" t="b">
        <f t="shared" si="2759"/>
        <v>0</v>
      </c>
    </row>
    <row r="17673" spans="1:10">
      <c r="A17673">
        <f t="shared" si="2750"/>
        <v>4.264107874813714</v>
      </c>
      <c r="B17673">
        <f t="shared" si="2751"/>
        <v>7.6888319267551637</v>
      </c>
      <c r="C17673">
        <f t="shared" si="2752"/>
        <v>0.90344283907806155</v>
      </c>
      <c r="D17673">
        <f t="shared" si="2753"/>
        <v>7.6889410901930937</v>
      </c>
      <c r="E17673">
        <f t="shared" si="2754"/>
        <v>1.8026206586064411</v>
      </c>
      <c r="F17673" t="b">
        <f t="shared" si="2755"/>
        <v>1</v>
      </c>
      <c r="G17673" t="b">
        <f t="shared" si="2756"/>
        <v>1</v>
      </c>
      <c r="H17673" t="b">
        <f t="shared" si="2757"/>
        <v>1</v>
      </c>
      <c r="I17673" t="b">
        <f t="shared" si="2758"/>
        <v>0</v>
      </c>
      <c r="J17673" t="b">
        <f t="shared" si="2759"/>
        <v>0</v>
      </c>
    </row>
    <row r="17674" spans="1:10">
      <c r="A17674">
        <f t="shared" si="2750"/>
        <v>4.2643495357870673</v>
      </c>
      <c r="B17674">
        <f t="shared" si="2751"/>
        <v>7.6890502321100884</v>
      </c>
      <c r="C17674">
        <f t="shared" si="2752"/>
        <v>0.90326473058951773</v>
      </c>
      <c r="D17674">
        <f t="shared" si="2753"/>
        <v>7.6891593740270832</v>
      </c>
      <c r="E17674">
        <f t="shared" si="2754"/>
        <v>1.8023347075098672</v>
      </c>
      <c r="F17674" t="b">
        <f t="shared" si="2755"/>
        <v>1</v>
      </c>
      <c r="G17674" t="b">
        <f t="shared" si="2756"/>
        <v>1</v>
      </c>
      <c r="H17674" t="b">
        <f t="shared" si="2757"/>
        <v>1</v>
      </c>
      <c r="I17674" t="b">
        <f t="shared" si="2758"/>
        <v>0</v>
      </c>
      <c r="J17674" t="b">
        <f t="shared" si="2759"/>
        <v>0</v>
      </c>
    </row>
    <row r="17675" spans="1:10">
      <c r="A17675">
        <f t="shared" si="2750"/>
        <v>4.2645911967604206</v>
      </c>
      <c r="B17675">
        <f t="shared" si="2751"/>
        <v>7.6892684944210306</v>
      </c>
      <c r="C17675">
        <f t="shared" si="2752"/>
        <v>0.90308660461774726</v>
      </c>
      <c r="D17675">
        <f t="shared" si="2753"/>
        <v>7.6893776148149779</v>
      </c>
      <c r="E17675">
        <f t="shared" si="2754"/>
        <v>1.8020487342251328</v>
      </c>
      <c r="F17675" t="b">
        <f t="shared" si="2755"/>
        <v>1</v>
      </c>
      <c r="G17675" t="b">
        <f t="shared" si="2756"/>
        <v>1</v>
      </c>
      <c r="H17675" t="b">
        <f t="shared" si="2757"/>
        <v>1</v>
      </c>
      <c r="I17675" t="b">
        <f t="shared" si="2758"/>
        <v>0</v>
      </c>
      <c r="J17675" t="b">
        <f t="shared" si="2759"/>
        <v>0</v>
      </c>
    </row>
    <row r="17676" spans="1:10">
      <c r="A17676">
        <f t="shared" si="2750"/>
        <v>4.264832857733774</v>
      </c>
      <c r="B17676">
        <f t="shared" si="2751"/>
        <v>7.6894867136837659</v>
      </c>
      <c r="C17676">
        <f t="shared" si="2752"/>
        <v>0.90290846117380374</v>
      </c>
      <c r="D17676">
        <f t="shared" si="2753"/>
        <v>7.6895958125525539</v>
      </c>
      <c r="E17676">
        <f t="shared" si="2754"/>
        <v>1.8017627388162896</v>
      </c>
      <c r="F17676" t="b">
        <f t="shared" si="2755"/>
        <v>1</v>
      </c>
      <c r="G17676" t="b">
        <f t="shared" si="2756"/>
        <v>1</v>
      </c>
      <c r="H17676" t="b">
        <f t="shared" si="2757"/>
        <v>1</v>
      </c>
      <c r="I17676" t="b">
        <f t="shared" si="2758"/>
        <v>0</v>
      </c>
      <c r="J17676" t="b">
        <f t="shared" si="2759"/>
        <v>0</v>
      </c>
    </row>
    <row r="17677" spans="1:10">
      <c r="A17677">
        <f t="shared" si="2750"/>
        <v>4.2650745187071273</v>
      </c>
      <c r="B17677">
        <f t="shared" si="2751"/>
        <v>7.689704889894073</v>
      </c>
      <c r="C17677">
        <f t="shared" si="2752"/>
        <v>0.90273030026873768</v>
      </c>
      <c r="D17677">
        <f t="shared" si="2753"/>
        <v>7.6898139672355921</v>
      </c>
      <c r="E17677">
        <f t="shared" si="2754"/>
        <v>1.8014767213473735</v>
      </c>
      <c r="F17677" t="b">
        <f t="shared" si="2755"/>
        <v>1</v>
      </c>
      <c r="G17677" t="b">
        <f t="shared" si="2756"/>
        <v>1</v>
      </c>
      <c r="H17677" t="b">
        <f t="shared" si="2757"/>
        <v>1</v>
      </c>
      <c r="I17677" t="b">
        <f t="shared" si="2758"/>
        <v>0</v>
      </c>
      <c r="J17677" t="b">
        <f t="shared" si="2759"/>
        <v>0</v>
      </c>
    </row>
    <row r="17678" spans="1:10">
      <c r="A17678">
        <f t="shared" si="2750"/>
        <v>4.2653161796804806</v>
      </c>
      <c r="B17678">
        <f t="shared" si="2751"/>
        <v>7.6899230230477338</v>
      </c>
      <c r="C17678">
        <f t="shared" si="2752"/>
        <v>0.90255212191359657</v>
      </c>
      <c r="D17678">
        <f t="shared" si="2753"/>
        <v>7.6900320788598755</v>
      </c>
      <c r="E17678">
        <f t="shared" si="2754"/>
        <v>1.8011906818824042</v>
      </c>
      <c r="F17678" t="b">
        <f t="shared" si="2755"/>
        <v>1</v>
      </c>
      <c r="G17678" t="b">
        <f t="shared" si="2756"/>
        <v>1</v>
      </c>
      <c r="H17678" t="b">
        <f t="shared" si="2757"/>
        <v>1</v>
      </c>
      <c r="I17678" t="b">
        <f t="shared" si="2758"/>
        <v>0</v>
      </c>
      <c r="J17678" t="b">
        <f t="shared" si="2759"/>
        <v>0</v>
      </c>
    </row>
    <row r="17679" spans="1:10">
      <c r="A17679">
        <f t="shared" si="2750"/>
        <v>4.2655578406538339</v>
      </c>
      <c r="B17679">
        <f t="shared" si="2751"/>
        <v>7.6901411131405331</v>
      </c>
      <c r="C17679">
        <f t="shared" si="2752"/>
        <v>0.90237392611942457</v>
      </c>
      <c r="D17679">
        <f t="shared" si="2753"/>
        <v>7.6902501474211906</v>
      </c>
      <c r="E17679">
        <f t="shared" si="2754"/>
        <v>1.8009046204853838</v>
      </c>
      <c r="F17679" t="b">
        <f t="shared" si="2755"/>
        <v>1</v>
      </c>
      <c r="G17679" t="b">
        <f t="shared" si="2756"/>
        <v>1</v>
      </c>
      <c r="H17679" t="b">
        <f t="shared" si="2757"/>
        <v>1</v>
      </c>
      <c r="I17679" t="b">
        <f t="shared" si="2758"/>
        <v>0</v>
      </c>
      <c r="J17679" t="b">
        <f t="shared" si="2759"/>
        <v>0</v>
      </c>
    </row>
    <row r="17680" spans="1:10">
      <c r="A17680">
        <f t="shared" si="2750"/>
        <v>4.2657995016271872</v>
      </c>
      <c r="B17680">
        <f t="shared" si="2751"/>
        <v>7.6903591601682573</v>
      </c>
      <c r="C17680">
        <f t="shared" si="2752"/>
        <v>0.90219571289726286</v>
      </c>
      <c r="D17680">
        <f t="shared" si="2753"/>
        <v>7.6904681729153239</v>
      </c>
      <c r="E17680">
        <f t="shared" si="2754"/>
        <v>1.8006185372202976</v>
      </c>
      <c r="F17680" t="b">
        <f t="shared" si="2755"/>
        <v>1</v>
      </c>
      <c r="G17680" t="b">
        <f t="shared" si="2756"/>
        <v>1</v>
      </c>
      <c r="H17680" t="b">
        <f t="shared" si="2757"/>
        <v>1</v>
      </c>
      <c r="I17680" t="b">
        <f t="shared" si="2758"/>
        <v>0</v>
      </c>
      <c r="J17680" t="b">
        <f t="shared" si="2759"/>
        <v>0</v>
      </c>
    </row>
    <row r="17681" spans="1:10">
      <c r="A17681">
        <f t="shared" si="2750"/>
        <v>4.2660411626005406</v>
      </c>
      <c r="B17681">
        <f t="shared" si="2751"/>
        <v>7.6905771641266956</v>
      </c>
      <c r="C17681">
        <f t="shared" si="2752"/>
        <v>0.90201748225814937</v>
      </c>
      <c r="D17681">
        <f t="shared" si="2753"/>
        <v>7.6906861553380672</v>
      </c>
      <c r="E17681">
        <f t="shared" si="2754"/>
        <v>1.8003324321511147</v>
      </c>
      <c r="F17681" t="b">
        <f t="shared" si="2755"/>
        <v>1</v>
      </c>
      <c r="G17681" t="b">
        <f t="shared" si="2756"/>
        <v>1</v>
      </c>
      <c r="H17681" t="b">
        <f t="shared" si="2757"/>
        <v>1</v>
      </c>
      <c r="I17681" t="b">
        <f t="shared" si="2758"/>
        <v>0</v>
      </c>
      <c r="J17681" t="b">
        <f t="shared" si="2759"/>
        <v>0</v>
      </c>
    </row>
    <row r="17682" spans="1:10">
      <c r="A17682">
        <f t="shared" si="2750"/>
        <v>4.2662828235738939</v>
      </c>
      <c r="B17682">
        <f t="shared" si="2751"/>
        <v>7.6907951250116415</v>
      </c>
      <c r="C17682">
        <f t="shared" si="2752"/>
        <v>0.90183923421311885</v>
      </c>
      <c r="D17682">
        <f t="shared" si="2753"/>
        <v>7.6909040946852159</v>
      </c>
      <c r="E17682">
        <f t="shared" si="2754"/>
        <v>1.8000463053417872</v>
      </c>
      <c r="F17682" t="b">
        <f t="shared" si="2755"/>
        <v>1</v>
      </c>
      <c r="G17682" t="b">
        <f t="shared" si="2756"/>
        <v>1</v>
      </c>
      <c r="H17682" t="b">
        <f t="shared" si="2757"/>
        <v>1</v>
      </c>
      <c r="I17682" t="b">
        <f t="shared" si="2758"/>
        <v>0</v>
      </c>
      <c r="J17682" t="b">
        <f t="shared" si="2759"/>
        <v>0</v>
      </c>
    </row>
    <row r="17683" spans="1:10">
      <c r="A17683">
        <f t="shared" si="2750"/>
        <v>4.2665244845472472</v>
      </c>
      <c r="B17683">
        <f t="shared" si="2751"/>
        <v>7.6910130428188896</v>
      </c>
      <c r="C17683">
        <f t="shared" si="2752"/>
        <v>0.90166096877320312</v>
      </c>
      <c r="D17683">
        <f t="shared" si="2753"/>
        <v>7.6911219909525634</v>
      </c>
      <c r="E17683">
        <f t="shared" si="2754"/>
        <v>1.7997601568562498</v>
      </c>
      <c r="F17683" t="b">
        <f t="shared" si="2755"/>
        <v>1</v>
      </c>
      <c r="G17683" t="b">
        <f t="shared" si="2756"/>
        <v>1</v>
      </c>
      <c r="H17683" t="b">
        <f t="shared" si="2757"/>
        <v>1</v>
      </c>
      <c r="I17683" t="b">
        <f t="shared" si="2758"/>
        <v>0</v>
      </c>
      <c r="J17683" t="b">
        <f t="shared" si="2759"/>
        <v>0</v>
      </c>
    </row>
    <row r="17684" spans="1:10">
      <c r="A17684">
        <f t="shared" si="2750"/>
        <v>4.2667661455206005</v>
      </c>
      <c r="B17684">
        <f t="shared" si="2751"/>
        <v>7.691230917544237</v>
      </c>
      <c r="C17684">
        <f t="shared" si="2752"/>
        <v>0.9014826859494306</v>
      </c>
      <c r="D17684">
        <f t="shared" si="2753"/>
        <v>7.6913398441359107</v>
      </c>
      <c r="E17684">
        <f t="shared" si="2754"/>
        <v>1.7994739867584215</v>
      </c>
      <c r="F17684" t="b">
        <f t="shared" si="2755"/>
        <v>1</v>
      </c>
      <c r="G17684" t="b">
        <f t="shared" si="2756"/>
        <v>1</v>
      </c>
      <c r="H17684" t="b">
        <f t="shared" si="2757"/>
        <v>1</v>
      </c>
      <c r="I17684" t="b">
        <f t="shared" si="2758"/>
        <v>0</v>
      </c>
      <c r="J17684" t="b">
        <f t="shared" si="2759"/>
        <v>0</v>
      </c>
    </row>
    <row r="17685" spans="1:10">
      <c r="A17685">
        <f t="shared" si="2750"/>
        <v>4.2670078064939538</v>
      </c>
      <c r="B17685">
        <f t="shared" si="2751"/>
        <v>7.6914487491834844</v>
      </c>
      <c r="C17685">
        <f t="shared" si="2752"/>
        <v>0.90130438575282668</v>
      </c>
      <c r="D17685">
        <f t="shared" si="2753"/>
        <v>7.6915576542310582</v>
      </c>
      <c r="E17685">
        <f t="shared" si="2754"/>
        <v>1.7991877951122031</v>
      </c>
      <c r="F17685" t="b">
        <f t="shared" si="2755"/>
        <v>1</v>
      </c>
      <c r="G17685" t="b">
        <f t="shared" si="2756"/>
        <v>1</v>
      </c>
      <c r="H17685" t="b">
        <f t="shared" si="2757"/>
        <v>1</v>
      </c>
      <c r="I17685" t="b">
        <f t="shared" si="2758"/>
        <v>0</v>
      </c>
      <c r="J17685" t="b">
        <f t="shared" si="2759"/>
        <v>0</v>
      </c>
    </row>
    <row r="17686" spans="1:10">
      <c r="A17686">
        <f t="shared" si="2750"/>
        <v>4.2672494674673072</v>
      </c>
      <c r="B17686">
        <f t="shared" si="2751"/>
        <v>7.6916665377324351</v>
      </c>
      <c r="C17686">
        <f t="shared" si="2752"/>
        <v>0.90112606819441365</v>
      </c>
      <c r="D17686">
        <f t="shared" si="2753"/>
        <v>7.6917754212338121</v>
      </c>
      <c r="E17686">
        <f t="shared" si="2754"/>
        <v>1.7989015819814802</v>
      </c>
      <c r="F17686" t="b">
        <f t="shared" si="2755"/>
        <v>1</v>
      </c>
      <c r="G17686" t="b">
        <f t="shared" si="2756"/>
        <v>1</v>
      </c>
      <c r="H17686" t="b">
        <f t="shared" si="2757"/>
        <v>1</v>
      </c>
      <c r="I17686" t="b">
        <f t="shared" si="2758"/>
        <v>0</v>
      </c>
      <c r="J17686" t="b">
        <f t="shared" si="2759"/>
        <v>0</v>
      </c>
    </row>
    <row r="17687" spans="1:10">
      <c r="A17687">
        <f t="shared" si="2750"/>
        <v>4.2674911284406605</v>
      </c>
      <c r="B17687">
        <f t="shared" si="2751"/>
        <v>7.6918842831868952</v>
      </c>
      <c r="C17687">
        <f t="shared" si="2752"/>
        <v>0.90094773328521061</v>
      </c>
      <c r="D17687">
        <f t="shared" si="2753"/>
        <v>7.6919931451399783</v>
      </c>
      <c r="E17687">
        <f t="shared" si="2754"/>
        <v>1.7986153474301201</v>
      </c>
      <c r="F17687" t="b">
        <f t="shared" si="2755"/>
        <v>1</v>
      </c>
      <c r="G17687" t="b">
        <f t="shared" si="2756"/>
        <v>1</v>
      </c>
      <c r="H17687" t="b">
        <f t="shared" si="2757"/>
        <v>1</v>
      </c>
      <c r="I17687" t="b">
        <f t="shared" si="2758"/>
        <v>0</v>
      </c>
      <c r="J17687" t="b">
        <f t="shared" si="2759"/>
        <v>0</v>
      </c>
    </row>
    <row r="17688" spans="1:10">
      <c r="A17688">
        <f t="shared" si="2750"/>
        <v>4.2677327894140138</v>
      </c>
      <c r="B17688">
        <f t="shared" si="2751"/>
        <v>7.6921019855426724</v>
      </c>
      <c r="C17688">
        <f t="shared" si="2752"/>
        <v>0.90076938103623339</v>
      </c>
      <c r="D17688">
        <f t="shared" si="2753"/>
        <v>7.6922108259453665</v>
      </c>
      <c r="E17688">
        <f t="shared" si="2754"/>
        <v>1.7983290915219738</v>
      </c>
      <c r="F17688" t="b">
        <f t="shared" si="2755"/>
        <v>1</v>
      </c>
      <c r="G17688" t="b">
        <f t="shared" si="2756"/>
        <v>1</v>
      </c>
      <c r="H17688" t="b">
        <f t="shared" si="2757"/>
        <v>1</v>
      </c>
      <c r="I17688" t="b">
        <f t="shared" si="2758"/>
        <v>0</v>
      </c>
      <c r="J17688" t="b">
        <f t="shared" si="2759"/>
        <v>0</v>
      </c>
    </row>
    <row r="17689" spans="1:10">
      <c r="A17689">
        <f t="shared" si="2750"/>
        <v>4.2679744503873671</v>
      </c>
      <c r="B17689">
        <f t="shared" si="2751"/>
        <v>7.6923196447955773</v>
      </c>
      <c r="C17689">
        <f t="shared" si="2752"/>
        <v>0.90059101145849474</v>
      </c>
      <c r="D17689">
        <f t="shared" si="2753"/>
        <v>7.692428463645788</v>
      </c>
      <c r="E17689">
        <f t="shared" si="2754"/>
        <v>1.7980428143208753</v>
      </c>
      <c r="F17689" t="b">
        <f t="shared" si="2755"/>
        <v>1</v>
      </c>
      <c r="G17689" t="b">
        <f t="shared" si="2756"/>
        <v>1</v>
      </c>
      <c r="H17689" t="b">
        <f t="shared" si="2757"/>
        <v>1</v>
      </c>
      <c r="I17689" t="b">
        <f t="shared" si="2758"/>
        <v>0</v>
      </c>
      <c r="J17689" t="b">
        <f t="shared" si="2759"/>
        <v>0</v>
      </c>
    </row>
    <row r="17690" spans="1:10">
      <c r="A17690">
        <f t="shared" si="2750"/>
        <v>4.2682161113607204</v>
      </c>
      <c r="B17690">
        <f t="shared" si="2751"/>
        <v>7.6925372609414238</v>
      </c>
      <c r="C17690">
        <f t="shared" si="2752"/>
        <v>0.9004126245630043</v>
      </c>
      <c r="D17690">
        <f t="shared" si="2753"/>
        <v>7.6926460582370595</v>
      </c>
      <c r="E17690">
        <f t="shared" si="2754"/>
        <v>1.7977565158906419</v>
      </c>
      <c r="F17690" t="b">
        <f t="shared" si="2755"/>
        <v>1</v>
      </c>
      <c r="G17690" t="b">
        <f t="shared" si="2756"/>
        <v>1</v>
      </c>
      <c r="H17690" t="b">
        <f t="shared" si="2757"/>
        <v>1</v>
      </c>
      <c r="I17690" t="b">
        <f t="shared" si="2758"/>
        <v>0</v>
      </c>
      <c r="J17690" t="b">
        <f t="shared" si="2759"/>
        <v>0</v>
      </c>
    </row>
    <row r="17691" spans="1:10">
      <c r="A17691">
        <f t="shared" si="2750"/>
        <v>4.2684577723340738</v>
      </c>
      <c r="B17691">
        <f t="shared" si="2751"/>
        <v>7.6927548339760286</v>
      </c>
      <c r="C17691">
        <f t="shared" si="2752"/>
        <v>0.9002342203607685</v>
      </c>
      <c r="D17691">
        <f t="shared" si="2753"/>
        <v>7.6928636097149976</v>
      </c>
      <c r="E17691">
        <f t="shared" si="2754"/>
        <v>1.7974701962950741</v>
      </c>
      <c r="F17691" t="b">
        <f t="shared" si="2755"/>
        <v>1</v>
      </c>
      <c r="G17691" t="b">
        <f t="shared" si="2756"/>
        <v>1</v>
      </c>
      <c r="H17691" t="b">
        <f t="shared" si="2757"/>
        <v>1</v>
      </c>
      <c r="I17691" t="b">
        <f t="shared" si="2758"/>
        <v>0</v>
      </c>
      <c r="J17691" t="b">
        <f t="shared" si="2759"/>
        <v>0</v>
      </c>
    </row>
    <row r="17692" spans="1:10">
      <c r="A17692">
        <f t="shared" si="2750"/>
        <v>4.2686994333074271</v>
      </c>
      <c r="B17692">
        <f t="shared" si="2751"/>
        <v>7.6929723638952101</v>
      </c>
      <c r="C17692">
        <f t="shared" si="2752"/>
        <v>0.90005579886279063</v>
      </c>
      <c r="D17692">
        <f t="shared" si="2753"/>
        <v>7.6930811180754226</v>
      </c>
      <c r="E17692">
        <f t="shared" si="2754"/>
        <v>1.7971838555979549</v>
      </c>
      <c r="F17692" t="b">
        <f t="shared" si="2755"/>
        <v>1</v>
      </c>
      <c r="G17692" t="b">
        <f t="shared" si="2756"/>
        <v>1</v>
      </c>
      <c r="H17692" t="b">
        <f t="shared" si="2757"/>
        <v>1</v>
      </c>
      <c r="I17692" t="b">
        <f t="shared" si="2758"/>
        <v>0</v>
      </c>
      <c r="J17692" t="b">
        <f t="shared" si="2759"/>
        <v>0</v>
      </c>
    </row>
    <row r="17693" spans="1:10">
      <c r="A17693">
        <f t="shared" si="2750"/>
        <v>4.2689410942807804</v>
      </c>
      <c r="B17693">
        <f t="shared" si="2751"/>
        <v>7.6931898506947904</v>
      </c>
      <c r="C17693">
        <f t="shared" si="2752"/>
        <v>0.8998773600800708</v>
      </c>
      <c r="D17693">
        <f t="shared" si="2753"/>
        <v>7.6932985833141583</v>
      </c>
      <c r="E17693">
        <f t="shared" si="2754"/>
        <v>1.7968974938630513</v>
      </c>
      <c r="F17693" t="b">
        <f t="shared" si="2755"/>
        <v>1</v>
      </c>
      <c r="G17693" t="b">
        <f t="shared" si="2756"/>
        <v>1</v>
      </c>
      <c r="H17693" t="b">
        <f t="shared" si="2757"/>
        <v>1</v>
      </c>
      <c r="I17693" t="b">
        <f t="shared" si="2758"/>
        <v>0</v>
      </c>
      <c r="J17693" t="b">
        <f t="shared" si="2759"/>
        <v>0</v>
      </c>
    </row>
    <row r="17694" spans="1:10">
      <c r="A17694">
        <f t="shared" ref="A17694:A17757" si="2760">IF(H17693, A17693+$D$22, A17693)</f>
        <v>4.2691827552541337</v>
      </c>
      <c r="B17694">
        <f t="shared" ref="B17694:B17757" si="2761">IF(NOT(I17693),$D17693+$C17694*$D$22/2,$B17693)</f>
        <v>7.6934072943705942</v>
      </c>
      <c r="C17694">
        <f t="shared" ref="C17694:C17757" si="2762">IF(NOT(I17693),C17693+$D$22*(COS($D17693)-$D$17*(SIN($D17693)+C17693^2)),C17693)</f>
        <v>0.89969890402360597</v>
      </c>
      <c r="D17694">
        <f t="shared" ref="D17694:D17757" si="2763">B17694+C17694*$D$22/2</f>
        <v>7.6935160054270302</v>
      </c>
      <c r="E17694">
        <f t="shared" ref="E17694:E17757" si="2764">SIN($D17694)+C17694^2</f>
        <v>1.7966111111541125</v>
      </c>
      <c r="F17694" t="b">
        <f t="shared" ref="F17694:F17757" si="2765">(E17694&gt;=0)</f>
        <v>1</v>
      </c>
      <c r="G17694" t="b">
        <f t="shared" ref="G17694:G17757" si="2766">(C17694&gt;=0)</f>
        <v>1</v>
      </c>
      <c r="H17694" t="b">
        <f t="shared" ref="H17694:H17757" si="2767">(D17694&lt;$D$23)</f>
        <v>1</v>
      </c>
      <c r="I17694" t="b">
        <f t="shared" ref="I17694:I17757" si="2768">OR(I17693,NOT(AND(F17694,G17694,H17694)))</f>
        <v>0</v>
      </c>
      <c r="J17694" t="b">
        <f t="shared" ref="J17694:J17757" si="2769">OR(J17693,  AND(NOT(H17694), G17694, F17694))</f>
        <v>0</v>
      </c>
    </row>
    <row r="17695" spans="1:10">
      <c r="A17695">
        <f t="shared" si="2760"/>
        <v>4.269424416227487</v>
      </c>
      <c r="B17695">
        <f t="shared" si="2761"/>
        <v>7.6936246949184479</v>
      </c>
      <c r="C17695">
        <f t="shared" si="2762"/>
        <v>0.89952043070439003</v>
      </c>
      <c r="D17695">
        <f t="shared" si="2763"/>
        <v>7.6937333844098656</v>
      </c>
      <c r="E17695">
        <f t="shared" si="2764"/>
        <v>1.7963247075348714</v>
      </c>
      <c r="F17695" t="b">
        <f t="shared" si="2765"/>
        <v>1</v>
      </c>
      <c r="G17695" t="b">
        <f t="shared" si="2766"/>
        <v>1</v>
      </c>
      <c r="H17695" t="b">
        <f t="shared" si="2767"/>
        <v>1</v>
      </c>
      <c r="I17695" t="b">
        <f t="shared" si="2768"/>
        <v>0</v>
      </c>
      <c r="J17695" t="b">
        <f t="shared" si="2769"/>
        <v>0</v>
      </c>
    </row>
    <row r="17696" spans="1:10">
      <c r="A17696">
        <f t="shared" si="2760"/>
        <v>4.2696660772008403</v>
      </c>
      <c r="B17696">
        <f t="shared" si="2761"/>
        <v>7.6938420523341806</v>
      </c>
      <c r="C17696">
        <f t="shared" si="2762"/>
        <v>0.8993419401334134</v>
      </c>
      <c r="D17696">
        <f t="shared" si="2763"/>
        <v>7.6939507202584956</v>
      </c>
      <c r="E17696">
        <f t="shared" si="2764"/>
        <v>1.7960382830690431</v>
      </c>
      <c r="F17696" t="b">
        <f t="shared" si="2765"/>
        <v>1</v>
      </c>
      <c r="G17696" t="b">
        <f t="shared" si="2766"/>
        <v>1</v>
      </c>
      <c r="H17696" t="b">
        <f t="shared" si="2767"/>
        <v>1</v>
      </c>
      <c r="I17696" t="b">
        <f t="shared" si="2768"/>
        <v>0</v>
      </c>
      <c r="J17696" t="b">
        <f t="shared" si="2769"/>
        <v>0</v>
      </c>
    </row>
    <row r="17697" spans="1:10">
      <c r="A17697">
        <f t="shared" si="2760"/>
        <v>4.2699077381741937</v>
      </c>
      <c r="B17697">
        <f t="shared" si="2761"/>
        <v>7.694059366613625</v>
      </c>
      <c r="C17697">
        <f t="shared" si="2762"/>
        <v>0.89916343232166374</v>
      </c>
      <c r="D17697">
        <f t="shared" si="2763"/>
        <v>7.6941680129687544</v>
      </c>
      <c r="E17697">
        <f t="shared" si="2764"/>
        <v>1.795751837820327</v>
      </c>
      <c r="F17697" t="b">
        <f t="shared" si="2765"/>
        <v>1</v>
      </c>
      <c r="G17697" t="b">
        <f t="shared" si="2766"/>
        <v>1</v>
      </c>
      <c r="H17697" t="b">
        <f t="shared" si="2767"/>
        <v>1</v>
      </c>
      <c r="I17697" t="b">
        <f t="shared" si="2768"/>
        <v>0</v>
      </c>
      <c r="J17697" t="b">
        <f t="shared" si="2769"/>
        <v>0</v>
      </c>
    </row>
    <row r="17698" spans="1:10">
      <c r="A17698">
        <f t="shared" si="2760"/>
        <v>4.270149399147547</v>
      </c>
      <c r="B17698">
        <f t="shared" si="2761"/>
        <v>7.6942766377526155</v>
      </c>
      <c r="C17698">
        <f t="shared" si="2762"/>
        <v>0.89898490728012515</v>
      </c>
      <c r="D17698">
        <f t="shared" si="2763"/>
        <v>7.6943852625364766</v>
      </c>
      <c r="E17698">
        <f t="shared" si="2764"/>
        <v>1.7954653718524043</v>
      </c>
      <c r="F17698" t="b">
        <f t="shared" si="2765"/>
        <v>1</v>
      </c>
      <c r="G17698" t="b">
        <f t="shared" si="2766"/>
        <v>1</v>
      </c>
      <c r="H17698" t="b">
        <f t="shared" si="2767"/>
        <v>1</v>
      </c>
      <c r="I17698" t="b">
        <f t="shared" si="2768"/>
        <v>0</v>
      </c>
      <c r="J17698" t="b">
        <f t="shared" si="2769"/>
        <v>0</v>
      </c>
    </row>
    <row r="17699" spans="1:10">
      <c r="A17699">
        <f t="shared" si="2760"/>
        <v>4.2703910601209003</v>
      </c>
      <c r="B17699">
        <f t="shared" si="2761"/>
        <v>7.6944938657469901</v>
      </c>
      <c r="C17699">
        <f t="shared" si="2762"/>
        <v>0.89880636501977884</v>
      </c>
      <c r="D17699">
        <f t="shared" si="2763"/>
        <v>7.6946024689575037</v>
      </c>
      <c r="E17699">
        <f t="shared" si="2764"/>
        <v>1.7951788852289399</v>
      </c>
      <c r="F17699" t="b">
        <f t="shared" si="2765"/>
        <v>1</v>
      </c>
      <c r="G17699" t="b">
        <f t="shared" si="2766"/>
        <v>1</v>
      </c>
      <c r="H17699" t="b">
        <f t="shared" si="2767"/>
        <v>1</v>
      </c>
      <c r="I17699" t="b">
        <f t="shared" si="2768"/>
        <v>0</v>
      </c>
      <c r="J17699" t="b">
        <f t="shared" si="2769"/>
        <v>0</v>
      </c>
    </row>
    <row r="17700" spans="1:10">
      <c r="A17700">
        <f t="shared" si="2760"/>
        <v>4.2706327210942536</v>
      </c>
      <c r="B17700">
        <f t="shared" si="2761"/>
        <v>7.6947110505925895</v>
      </c>
      <c r="C17700">
        <f t="shared" si="2762"/>
        <v>0.89862780555160282</v>
      </c>
      <c r="D17700">
        <f t="shared" si="2763"/>
        <v>7.6948196322276754</v>
      </c>
      <c r="E17700">
        <f t="shared" si="2764"/>
        <v>1.7948923780135821</v>
      </c>
      <c r="F17700" t="b">
        <f t="shared" si="2765"/>
        <v>1</v>
      </c>
      <c r="G17700" t="b">
        <f t="shared" si="2766"/>
        <v>1</v>
      </c>
      <c r="H17700" t="b">
        <f t="shared" si="2767"/>
        <v>1</v>
      </c>
      <c r="I17700" t="b">
        <f t="shared" si="2768"/>
        <v>0</v>
      </c>
      <c r="J17700" t="b">
        <f t="shared" si="2769"/>
        <v>0</v>
      </c>
    </row>
    <row r="17701" spans="1:10">
      <c r="A17701">
        <f t="shared" si="2760"/>
        <v>4.2708743820676069</v>
      </c>
      <c r="B17701">
        <f t="shared" si="2761"/>
        <v>7.6949281922852562</v>
      </c>
      <c r="C17701">
        <f t="shared" si="2762"/>
        <v>0.89844922888657175</v>
      </c>
      <c r="D17701">
        <f t="shared" si="2763"/>
        <v>7.6950367523428369</v>
      </c>
      <c r="E17701">
        <f t="shared" si="2764"/>
        <v>1.7946058502699609</v>
      </c>
      <c r="F17701" t="b">
        <f t="shared" si="2765"/>
        <v>1</v>
      </c>
      <c r="G17701" t="b">
        <f t="shared" si="2766"/>
        <v>1</v>
      </c>
      <c r="H17701" t="b">
        <f t="shared" si="2767"/>
        <v>1</v>
      </c>
      <c r="I17701" t="b">
        <f t="shared" si="2768"/>
        <v>0</v>
      </c>
      <c r="J17701" t="b">
        <f t="shared" si="2769"/>
        <v>0</v>
      </c>
    </row>
    <row r="17702" spans="1:10">
      <c r="A17702">
        <f t="shared" si="2760"/>
        <v>4.2711160430409603</v>
      </c>
      <c r="B17702">
        <f t="shared" si="2761"/>
        <v>7.6951452908208351</v>
      </c>
      <c r="C17702">
        <f t="shared" si="2762"/>
        <v>0.89827063503565729</v>
      </c>
      <c r="D17702">
        <f t="shared" si="2763"/>
        <v>7.6952538292988333</v>
      </c>
      <c r="E17702">
        <f t="shared" si="2764"/>
        <v>1.7943193020616905</v>
      </c>
      <c r="F17702" t="b">
        <f t="shared" si="2765"/>
        <v>1</v>
      </c>
      <c r="G17702" t="b">
        <f t="shared" si="2766"/>
        <v>1</v>
      </c>
      <c r="H17702" t="b">
        <f t="shared" si="2767"/>
        <v>1</v>
      </c>
      <c r="I17702" t="b">
        <f t="shared" si="2768"/>
        <v>0</v>
      </c>
      <c r="J17702" t="b">
        <f t="shared" si="2769"/>
        <v>0</v>
      </c>
    </row>
    <row r="17703" spans="1:10">
      <c r="A17703">
        <f t="shared" si="2760"/>
        <v>4.2713577040143136</v>
      </c>
      <c r="B17703">
        <f t="shared" si="2761"/>
        <v>7.695362346195175</v>
      </c>
      <c r="C17703">
        <f t="shared" si="2762"/>
        <v>0.89809202400982779</v>
      </c>
      <c r="D17703">
        <f t="shared" si="2763"/>
        <v>7.6954708630915167</v>
      </c>
      <c r="E17703">
        <f t="shared" si="2764"/>
        <v>1.7940327334523674</v>
      </c>
      <c r="F17703" t="b">
        <f t="shared" si="2765"/>
        <v>1</v>
      </c>
      <c r="G17703" t="b">
        <f t="shared" si="2766"/>
        <v>1</v>
      </c>
      <c r="H17703" t="b">
        <f t="shared" si="2767"/>
        <v>1</v>
      </c>
      <c r="I17703" t="b">
        <f t="shared" si="2768"/>
        <v>0</v>
      </c>
      <c r="J17703" t="b">
        <f t="shared" si="2769"/>
        <v>0</v>
      </c>
    </row>
    <row r="17704" spans="1:10">
      <c r="A17704">
        <f t="shared" si="2760"/>
        <v>4.2715993649876669</v>
      </c>
      <c r="B17704">
        <f t="shared" si="2761"/>
        <v>7.6955793584041272</v>
      </c>
      <c r="C17704">
        <f t="shared" si="2762"/>
        <v>0.89791339582004848</v>
      </c>
      <c r="D17704">
        <f t="shared" si="2763"/>
        <v>7.6956878537167377</v>
      </c>
      <c r="E17704">
        <f t="shared" si="2764"/>
        <v>1.7937461445055716</v>
      </c>
      <c r="F17704" t="b">
        <f t="shared" si="2765"/>
        <v>1</v>
      </c>
      <c r="G17704" t="b">
        <f t="shared" si="2766"/>
        <v>1</v>
      </c>
      <c r="H17704" t="b">
        <f t="shared" si="2767"/>
        <v>1</v>
      </c>
      <c r="I17704" t="b">
        <f t="shared" si="2768"/>
        <v>0</v>
      </c>
      <c r="J17704" t="b">
        <f t="shared" si="2769"/>
        <v>0</v>
      </c>
    </row>
    <row r="17705" spans="1:10">
      <c r="A17705">
        <f t="shared" si="2760"/>
        <v>4.2718410259610202</v>
      </c>
      <c r="B17705">
        <f t="shared" si="2761"/>
        <v>7.6957963274435439</v>
      </c>
      <c r="C17705">
        <f t="shared" si="2762"/>
        <v>0.89773475047728146</v>
      </c>
      <c r="D17705">
        <f t="shared" si="2763"/>
        <v>7.6959048011703501</v>
      </c>
      <c r="E17705">
        <f t="shared" si="2764"/>
        <v>1.7934595352848652</v>
      </c>
      <c r="F17705" t="b">
        <f t="shared" si="2765"/>
        <v>1</v>
      </c>
      <c r="G17705" t="b">
        <f t="shared" si="2766"/>
        <v>1</v>
      </c>
      <c r="H17705" t="b">
        <f t="shared" si="2767"/>
        <v>1</v>
      </c>
      <c r="I17705" t="b">
        <f t="shared" si="2768"/>
        <v>0</v>
      </c>
      <c r="J17705" t="b">
        <f t="shared" si="2769"/>
        <v>0</v>
      </c>
    </row>
    <row r="17706" spans="1:10">
      <c r="A17706">
        <f t="shared" si="2760"/>
        <v>4.2720826869343735</v>
      </c>
      <c r="B17706">
        <f t="shared" si="2761"/>
        <v>7.6960132533092818</v>
      </c>
      <c r="C17706">
        <f t="shared" si="2762"/>
        <v>0.89755608799248554</v>
      </c>
      <c r="D17706">
        <f t="shared" si="2763"/>
        <v>7.6961217054482134</v>
      </c>
      <c r="E17706">
        <f t="shared" si="2764"/>
        <v>1.7931729058537942</v>
      </c>
      <c r="F17706" t="b">
        <f t="shared" si="2765"/>
        <v>1</v>
      </c>
      <c r="G17706" t="b">
        <f t="shared" si="2766"/>
        <v>1</v>
      </c>
      <c r="H17706" t="b">
        <f t="shared" si="2767"/>
        <v>1</v>
      </c>
      <c r="I17706" t="b">
        <f t="shared" si="2768"/>
        <v>0</v>
      </c>
      <c r="J17706" t="b">
        <f t="shared" si="2769"/>
        <v>0</v>
      </c>
    </row>
    <row r="17707" spans="1:10">
      <c r="A17707">
        <f t="shared" si="2760"/>
        <v>4.2723243479077269</v>
      </c>
      <c r="B17707">
        <f t="shared" si="2761"/>
        <v>7.6962301359972001</v>
      </c>
      <c r="C17707">
        <f t="shared" si="2762"/>
        <v>0.8973774083766165</v>
      </c>
      <c r="D17707">
        <f t="shared" si="2763"/>
        <v>7.6963385665461868</v>
      </c>
      <c r="E17707">
        <f t="shared" si="2764"/>
        <v>1.7928862562758872</v>
      </c>
      <c r="F17707" t="b">
        <f t="shared" si="2765"/>
        <v>1</v>
      </c>
      <c r="G17707" t="b">
        <f t="shared" si="2766"/>
        <v>1</v>
      </c>
      <c r="H17707" t="b">
        <f t="shared" si="2767"/>
        <v>1</v>
      </c>
      <c r="I17707" t="b">
        <f t="shared" si="2768"/>
        <v>0</v>
      </c>
      <c r="J17707" t="b">
        <f t="shared" si="2769"/>
        <v>0</v>
      </c>
    </row>
    <row r="17708" spans="1:10">
      <c r="A17708">
        <f t="shared" si="2760"/>
        <v>4.2725660088810802</v>
      </c>
      <c r="B17708">
        <f t="shared" si="2761"/>
        <v>7.6964469755031599</v>
      </c>
      <c r="C17708">
        <f t="shared" si="2762"/>
        <v>0.89719871164062681</v>
      </c>
      <c r="D17708">
        <f t="shared" si="2763"/>
        <v>7.6965553844601331</v>
      </c>
      <c r="E17708">
        <f t="shared" si="2764"/>
        <v>1.7925995866146556</v>
      </c>
      <c r="F17708" t="b">
        <f t="shared" si="2765"/>
        <v>1</v>
      </c>
      <c r="G17708" t="b">
        <f t="shared" si="2766"/>
        <v>1</v>
      </c>
      <c r="H17708" t="b">
        <f t="shared" si="2767"/>
        <v>1</v>
      </c>
      <c r="I17708" t="b">
        <f t="shared" si="2768"/>
        <v>0</v>
      </c>
      <c r="J17708" t="b">
        <f t="shared" si="2769"/>
        <v>0</v>
      </c>
    </row>
    <row r="17709" spans="1:10">
      <c r="A17709">
        <f t="shared" si="2760"/>
        <v>4.2728076698544335</v>
      </c>
      <c r="B17709">
        <f t="shared" si="2761"/>
        <v>7.6966637718230251</v>
      </c>
      <c r="C17709">
        <f t="shared" si="2762"/>
        <v>0.89701999779546582</v>
      </c>
      <c r="D17709">
        <f t="shared" si="2763"/>
        <v>7.6967721591859171</v>
      </c>
      <c r="E17709">
        <f t="shared" si="2764"/>
        <v>1.7923128969335935</v>
      </c>
      <c r="F17709" t="b">
        <f t="shared" si="2765"/>
        <v>1</v>
      </c>
      <c r="G17709" t="b">
        <f t="shared" si="2766"/>
        <v>1</v>
      </c>
      <c r="H17709" t="b">
        <f t="shared" si="2767"/>
        <v>1</v>
      </c>
      <c r="I17709" t="b">
        <f t="shared" si="2768"/>
        <v>0</v>
      </c>
      <c r="J17709" t="b">
        <f t="shared" si="2769"/>
        <v>0</v>
      </c>
    </row>
    <row r="17710" spans="1:10">
      <c r="A17710">
        <f t="shared" si="2760"/>
        <v>4.2730493308277868</v>
      </c>
      <c r="B17710">
        <f t="shared" si="2761"/>
        <v>7.6968805249526628</v>
      </c>
      <c r="C17710">
        <f t="shared" si="2762"/>
        <v>0.89684126685207954</v>
      </c>
      <c r="D17710">
        <f t="shared" si="2763"/>
        <v>7.6969888907194086</v>
      </c>
      <c r="E17710">
        <f t="shared" si="2764"/>
        <v>1.7920261872961787</v>
      </c>
      <c r="F17710" t="b">
        <f t="shared" si="2765"/>
        <v>1</v>
      </c>
      <c r="G17710" t="b">
        <f t="shared" si="2766"/>
        <v>1</v>
      </c>
      <c r="H17710" t="b">
        <f t="shared" si="2767"/>
        <v>1</v>
      </c>
      <c r="I17710" t="b">
        <f t="shared" si="2768"/>
        <v>0</v>
      </c>
      <c r="J17710" t="b">
        <f t="shared" si="2769"/>
        <v>0</v>
      </c>
    </row>
    <row r="17711" spans="1:10">
      <c r="A17711">
        <f t="shared" si="2760"/>
        <v>4.2732909918011401</v>
      </c>
      <c r="B17711">
        <f t="shared" si="2761"/>
        <v>7.6970972348879423</v>
      </c>
      <c r="C17711">
        <f t="shared" si="2762"/>
        <v>0.89666251882141101</v>
      </c>
      <c r="D17711">
        <f t="shared" si="2763"/>
        <v>7.697205579056476</v>
      </c>
      <c r="E17711">
        <f t="shared" si="2764"/>
        <v>1.7917394577658707</v>
      </c>
      <c r="F17711" t="b">
        <f t="shared" si="2765"/>
        <v>1</v>
      </c>
      <c r="G17711" t="b">
        <f t="shared" si="2766"/>
        <v>1</v>
      </c>
      <c r="H17711" t="b">
        <f t="shared" si="2767"/>
        <v>1</v>
      </c>
      <c r="I17711" t="b">
        <f t="shared" si="2768"/>
        <v>0</v>
      </c>
      <c r="J17711" t="b">
        <f t="shared" si="2769"/>
        <v>0</v>
      </c>
    </row>
    <row r="17712" spans="1:10">
      <c r="A17712">
        <f t="shared" si="2760"/>
        <v>4.2735326527744935</v>
      </c>
      <c r="B17712">
        <f t="shared" si="2761"/>
        <v>7.6973139016247352</v>
      </c>
      <c r="C17712">
        <f t="shared" si="2762"/>
        <v>0.89648375371440003</v>
      </c>
      <c r="D17712">
        <f t="shared" si="2763"/>
        <v>7.6974222241929944</v>
      </c>
      <c r="E17712">
        <f t="shared" si="2764"/>
        <v>1.7914527084061134</v>
      </c>
      <c r="F17712" t="b">
        <f t="shared" si="2765"/>
        <v>1</v>
      </c>
      <c r="G17712" t="b">
        <f t="shared" si="2766"/>
        <v>1</v>
      </c>
      <c r="H17712" t="b">
        <f t="shared" si="2767"/>
        <v>1</v>
      </c>
      <c r="I17712" t="b">
        <f t="shared" si="2768"/>
        <v>0</v>
      </c>
      <c r="J17712" t="b">
        <f t="shared" si="2769"/>
        <v>0</v>
      </c>
    </row>
    <row r="17713" spans="1:10">
      <c r="A17713">
        <f t="shared" si="2760"/>
        <v>4.2737743137478468</v>
      </c>
      <c r="B17713">
        <f t="shared" si="2761"/>
        <v>7.6975305251589168</v>
      </c>
      <c r="C17713">
        <f t="shared" si="2762"/>
        <v>0.89630497154198308</v>
      </c>
      <c r="D17713">
        <f t="shared" si="2763"/>
        <v>7.6976388261248392</v>
      </c>
      <c r="E17713">
        <f t="shared" si="2764"/>
        <v>1.7911659392803321</v>
      </c>
      <c r="F17713" t="b">
        <f t="shared" si="2765"/>
        <v>1</v>
      </c>
      <c r="G17713" t="b">
        <f t="shared" si="2766"/>
        <v>1</v>
      </c>
      <c r="H17713" t="b">
        <f t="shared" si="2767"/>
        <v>1</v>
      </c>
      <c r="I17713" t="b">
        <f t="shared" si="2768"/>
        <v>0</v>
      </c>
      <c r="J17713" t="b">
        <f t="shared" si="2769"/>
        <v>0</v>
      </c>
    </row>
    <row r="17714" spans="1:10">
      <c r="A17714">
        <f t="shared" si="2760"/>
        <v>4.2740159747212001</v>
      </c>
      <c r="B17714">
        <f t="shared" si="2761"/>
        <v>7.6977471054863633</v>
      </c>
      <c r="C17714">
        <f t="shared" si="2762"/>
        <v>0.89612617231509351</v>
      </c>
      <c r="D17714">
        <f t="shared" si="2763"/>
        <v>7.6978553848478874</v>
      </c>
      <c r="E17714">
        <f t="shared" si="2764"/>
        <v>1.7908791504519357</v>
      </c>
      <c r="F17714" t="b">
        <f t="shared" si="2765"/>
        <v>1</v>
      </c>
      <c r="G17714" t="b">
        <f t="shared" si="2766"/>
        <v>1</v>
      </c>
      <c r="H17714" t="b">
        <f t="shared" si="2767"/>
        <v>1</v>
      </c>
      <c r="I17714" t="b">
        <f t="shared" si="2768"/>
        <v>0</v>
      </c>
      <c r="J17714" t="b">
        <f t="shared" si="2769"/>
        <v>0</v>
      </c>
    </row>
    <row r="17715" spans="1:10">
      <c r="A17715">
        <f t="shared" si="2760"/>
        <v>4.2742576356945534</v>
      </c>
      <c r="B17715">
        <f t="shared" si="2761"/>
        <v>7.6979636426029545</v>
      </c>
      <c r="C17715">
        <f t="shared" si="2762"/>
        <v>0.89594735604466158</v>
      </c>
      <c r="D17715">
        <f t="shared" si="2763"/>
        <v>7.6980719003580216</v>
      </c>
      <c r="E17715">
        <f t="shared" si="2764"/>
        <v>1.7905923419843157</v>
      </c>
      <c r="F17715" t="b">
        <f t="shared" si="2765"/>
        <v>1</v>
      </c>
      <c r="G17715" t="b">
        <f t="shared" si="2766"/>
        <v>1</v>
      </c>
      <c r="H17715" t="b">
        <f t="shared" si="2767"/>
        <v>1</v>
      </c>
      <c r="I17715" t="b">
        <f t="shared" si="2768"/>
        <v>0</v>
      </c>
      <c r="J17715" t="b">
        <f t="shared" si="2769"/>
        <v>0</v>
      </c>
    </row>
    <row r="17716" spans="1:10">
      <c r="A17716">
        <f t="shared" si="2760"/>
        <v>4.2744992966679067</v>
      </c>
      <c r="B17716">
        <f t="shared" si="2761"/>
        <v>7.6981801365045737</v>
      </c>
      <c r="C17716">
        <f t="shared" si="2762"/>
        <v>0.89576852274161411</v>
      </c>
      <c r="D17716">
        <f t="shared" si="2763"/>
        <v>7.6982883726511258</v>
      </c>
      <c r="E17716">
        <f t="shared" si="2764"/>
        <v>1.7903055139408468</v>
      </c>
      <c r="F17716" t="b">
        <f t="shared" si="2765"/>
        <v>1</v>
      </c>
      <c r="G17716" t="b">
        <f t="shared" si="2766"/>
        <v>1</v>
      </c>
      <c r="H17716" t="b">
        <f t="shared" si="2767"/>
        <v>1</v>
      </c>
      <c r="I17716" t="b">
        <f t="shared" si="2768"/>
        <v>0</v>
      </c>
      <c r="J17716" t="b">
        <f t="shared" si="2769"/>
        <v>0</v>
      </c>
    </row>
    <row r="17717" spans="1:10">
      <c r="A17717">
        <f t="shared" si="2760"/>
        <v>4.2747409576412601</v>
      </c>
      <c r="B17717">
        <f t="shared" si="2761"/>
        <v>7.6983965871871067</v>
      </c>
      <c r="C17717">
        <f t="shared" si="2762"/>
        <v>0.89558967241687504</v>
      </c>
      <c r="D17717">
        <f t="shared" si="2763"/>
        <v>7.6985048017230877</v>
      </c>
      <c r="E17717">
        <f t="shared" si="2764"/>
        <v>1.7900186663848867</v>
      </c>
      <c r="F17717" t="b">
        <f t="shared" si="2765"/>
        <v>1</v>
      </c>
      <c r="G17717" t="b">
        <f t="shared" si="2766"/>
        <v>1</v>
      </c>
      <c r="H17717" t="b">
        <f t="shared" si="2767"/>
        <v>1</v>
      </c>
      <c r="I17717" t="b">
        <f t="shared" si="2768"/>
        <v>0</v>
      </c>
      <c r="J17717" t="b">
        <f t="shared" si="2769"/>
        <v>0</v>
      </c>
    </row>
    <row r="17718" spans="1:10">
      <c r="A17718">
        <f t="shared" si="2760"/>
        <v>4.2749826186146134</v>
      </c>
      <c r="B17718">
        <f t="shared" si="2761"/>
        <v>7.6986129946464414</v>
      </c>
      <c r="C17718">
        <f t="shared" si="2762"/>
        <v>0.89541080508136484</v>
      </c>
      <c r="D17718">
        <f t="shared" si="2763"/>
        <v>7.6987211875697952</v>
      </c>
      <c r="E17718">
        <f t="shared" si="2764"/>
        <v>1.789731799379775</v>
      </c>
      <c r="F17718" t="b">
        <f t="shared" si="2765"/>
        <v>1</v>
      </c>
      <c r="G17718" t="b">
        <f t="shared" si="2766"/>
        <v>1</v>
      </c>
      <c r="H17718" t="b">
        <f t="shared" si="2767"/>
        <v>1</v>
      </c>
      <c r="I17718" t="b">
        <f t="shared" si="2768"/>
        <v>0</v>
      </c>
      <c r="J17718" t="b">
        <f t="shared" si="2769"/>
        <v>0</v>
      </c>
    </row>
    <row r="17719" spans="1:10">
      <c r="A17719">
        <f t="shared" si="2760"/>
        <v>4.2752242795879667</v>
      </c>
      <c r="B17719">
        <f t="shared" si="2761"/>
        <v>7.6988293588784673</v>
      </c>
      <c r="C17719">
        <f t="shared" si="2762"/>
        <v>0.895231920746001</v>
      </c>
      <c r="D17719">
        <f t="shared" si="2763"/>
        <v>7.6989375301871394</v>
      </c>
      <c r="E17719">
        <f t="shared" si="2764"/>
        <v>1.7894449129888348</v>
      </c>
      <c r="F17719" t="b">
        <f t="shared" si="2765"/>
        <v>1</v>
      </c>
      <c r="G17719" t="b">
        <f t="shared" si="2766"/>
        <v>1</v>
      </c>
      <c r="H17719" t="b">
        <f t="shared" si="2767"/>
        <v>1</v>
      </c>
      <c r="I17719" t="b">
        <f t="shared" si="2768"/>
        <v>0</v>
      </c>
      <c r="J17719" t="b">
        <f t="shared" si="2769"/>
        <v>0</v>
      </c>
    </row>
    <row r="17720" spans="1:10">
      <c r="A17720">
        <f t="shared" si="2760"/>
        <v>4.27546594056132</v>
      </c>
      <c r="B17720">
        <f t="shared" si="2761"/>
        <v>7.6990456798790774</v>
      </c>
      <c r="C17720">
        <f t="shared" si="2762"/>
        <v>0.89505301942169757</v>
      </c>
      <c r="D17720">
        <f t="shared" si="2763"/>
        <v>7.6991538295710154</v>
      </c>
      <c r="E17720">
        <f t="shared" si="2764"/>
        <v>1.7891580072753714</v>
      </c>
      <c r="F17720" t="b">
        <f t="shared" si="2765"/>
        <v>1</v>
      </c>
      <c r="G17720" t="b">
        <f t="shared" si="2766"/>
        <v>1</v>
      </c>
      <c r="H17720" t="b">
        <f t="shared" si="2767"/>
        <v>1</v>
      </c>
      <c r="I17720" t="b">
        <f t="shared" si="2768"/>
        <v>0</v>
      </c>
      <c r="J17720" t="b">
        <f t="shared" si="2769"/>
        <v>0</v>
      </c>
    </row>
    <row r="17721" spans="1:10">
      <c r="A17721">
        <f t="shared" si="2760"/>
        <v>4.2757076015346733</v>
      </c>
      <c r="B17721">
        <f t="shared" si="2761"/>
        <v>7.6992619576441674</v>
      </c>
      <c r="C17721">
        <f t="shared" si="2762"/>
        <v>0.89487410111936561</v>
      </c>
      <c r="D17721">
        <f t="shared" si="2763"/>
        <v>7.6993700857173195</v>
      </c>
      <c r="E17721">
        <f t="shared" si="2764"/>
        <v>1.7888710823026743</v>
      </c>
      <c r="F17721" t="b">
        <f t="shared" si="2765"/>
        <v>1</v>
      </c>
      <c r="G17721" t="b">
        <f t="shared" si="2766"/>
        <v>1</v>
      </c>
      <c r="H17721" t="b">
        <f t="shared" si="2767"/>
        <v>1</v>
      </c>
      <c r="I17721" t="b">
        <f t="shared" si="2768"/>
        <v>0</v>
      </c>
      <c r="J17721" t="b">
        <f t="shared" si="2769"/>
        <v>0</v>
      </c>
    </row>
    <row r="17722" spans="1:10">
      <c r="A17722">
        <f t="shared" si="2760"/>
        <v>4.2759492625080266</v>
      </c>
      <c r="B17722">
        <f t="shared" si="2761"/>
        <v>7.6994781921696367</v>
      </c>
      <c r="C17722">
        <f t="shared" si="2762"/>
        <v>0.89469516584991282</v>
      </c>
      <c r="D17722">
        <f t="shared" si="2763"/>
        <v>7.6995862986219539</v>
      </c>
      <c r="E17722">
        <f t="shared" si="2764"/>
        <v>1.7885841381340146</v>
      </c>
      <c r="F17722" t="b">
        <f t="shared" si="2765"/>
        <v>1</v>
      </c>
      <c r="G17722" t="b">
        <f t="shared" si="2766"/>
        <v>1</v>
      </c>
      <c r="H17722" t="b">
        <f t="shared" si="2767"/>
        <v>1</v>
      </c>
      <c r="I17722" t="b">
        <f t="shared" si="2768"/>
        <v>0</v>
      </c>
      <c r="J17722" t="b">
        <f t="shared" si="2769"/>
        <v>0</v>
      </c>
    </row>
    <row r="17723" spans="1:10">
      <c r="A17723">
        <f t="shared" si="2760"/>
        <v>4.27619092348138</v>
      </c>
      <c r="B17723">
        <f t="shared" si="2761"/>
        <v>7.6996943834513862</v>
      </c>
      <c r="C17723">
        <f t="shared" si="2762"/>
        <v>0.89451621362424383</v>
      </c>
      <c r="D17723">
        <f t="shared" si="2763"/>
        <v>7.6998024682808186</v>
      </c>
      <c r="E17723">
        <f t="shared" si="2764"/>
        <v>1.7882971748326459</v>
      </c>
      <c r="F17723" t="b">
        <f t="shared" si="2765"/>
        <v>1</v>
      </c>
      <c r="G17723" t="b">
        <f t="shared" si="2766"/>
        <v>1</v>
      </c>
      <c r="H17723" t="b">
        <f t="shared" si="2767"/>
        <v>1</v>
      </c>
      <c r="I17723" t="b">
        <f t="shared" si="2768"/>
        <v>0</v>
      </c>
      <c r="J17723" t="b">
        <f t="shared" si="2769"/>
        <v>0</v>
      </c>
    </row>
    <row r="17724" spans="1:10">
      <c r="A17724">
        <f t="shared" si="2760"/>
        <v>4.2764325844547333</v>
      </c>
      <c r="B17724">
        <f t="shared" si="2761"/>
        <v>7.6999105314853189</v>
      </c>
      <c r="C17724">
        <f t="shared" si="2762"/>
        <v>0.89433724445325991</v>
      </c>
      <c r="D17724">
        <f t="shared" si="2763"/>
        <v>7.7000185946898192</v>
      </c>
      <c r="E17724">
        <f t="shared" si="2764"/>
        <v>1.7880101924618055</v>
      </c>
      <c r="F17724" t="b">
        <f t="shared" si="2765"/>
        <v>1</v>
      </c>
      <c r="G17724" t="b">
        <f t="shared" si="2766"/>
        <v>1</v>
      </c>
      <c r="H17724" t="b">
        <f t="shared" si="2767"/>
        <v>1</v>
      </c>
      <c r="I17724" t="b">
        <f t="shared" si="2768"/>
        <v>0</v>
      </c>
      <c r="J17724" t="b">
        <f t="shared" si="2769"/>
        <v>0</v>
      </c>
    </row>
    <row r="17725" spans="1:10">
      <c r="A17725">
        <f t="shared" si="2760"/>
        <v>4.2766742454280866</v>
      </c>
      <c r="B17725">
        <f t="shared" si="2761"/>
        <v>7.7001266362673411</v>
      </c>
      <c r="C17725">
        <f t="shared" si="2762"/>
        <v>0.89415825834785922</v>
      </c>
      <c r="D17725">
        <f t="shared" si="2763"/>
        <v>7.7002346778448629</v>
      </c>
      <c r="E17725">
        <f t="shared" si="2764"/>
        <v>1.7877231910847127</v>
      </c>
      <c r="F17725" t="b">
        <f t="shared" si="2765"/>
        <v>1</v>
      </c>
      <c r="G17725" t="b">
        <f t="shared" si="2766"/>
        <v>1</v>
      </c>
      <c r="H17725" t="b">
        <f t="shared" si="2767"/>
        <v>1</v>
      </c>
      <c r="I17725" t="b">
        <f t="shared" si="2768"/>
        <v>0</v>
      </c>
      <c r="J17725" t="b">
        <f t="shared" si="2769"/>
        <v>0</v>
      </c>
    </row>
    <row r="17726" spans="1:10">
      <c r="A17726">
        <f t="shared" si="2760"/>
        <v>4.2769159064014399</v>
      </c>
      <c r="B17726">
        <f t="shared" si="2761"/>
        <v>7.7003426977933618</v>
      </c>
      <c r="C17726">
        <f t="shared" si="2762"/>
        <v>0.89397925531893674</v>
      </c>
      <c r="D17726">
        <f t="shared" si="2763"/>
        <v>7.7004507177418606</v>
      </c>
      <c r="E17726">
        <f t="shared" si="2764"/>
        <v>1.7874361707645696</v>
      </c>
      <c r="F17726" t="b">
        <f t="shared" si="2765"/>
        <v>1</v>
      </c>
      <c r="G17726" t="b">
        <f t="shared" si="2766"/>
        <v>1</v>
      </c>
      <c r="H17726" t="b">
        <f t="shared" si="2767"/>
        <v>1</v>
      </c>
      <c r="I17726" t="b">
        <f t="shared" si="2768"/>
        <v>0</v>
      </c>
      <c r="J17726" t="b">
        <f t="shared" si="2769"/>
        <v>0</v>
      </c>
    </row>
    <row r="17727" spans="1:10">
      <c r="A17727">
        <f t="shared" si="2760"/>
        <v>4.2771575673747932</v>
      </c>
      <c r="B17727">
        <f t="shared" si="2761"/>
        <v>7.7005587160592928</v>
      </c>
      <c r="C17727">
        <f t="shared" si="2762"/>
        <v>0.89380023537738418</v>
      </c>
      <c r="D17727">
        <f t="shared" si="2763"/>
        <v>7.7006667143767249</v>
      </c>
      <c r="E17727">
        <f t="shared" si="2764"/>
        <v>1.7871491315645622</v>
      </c>
      <c r="F17727" t="b">
        <f t="shared" si="2765"/>
        <v>1</v>
      </c>
      <c r="G17727" t="b">
        <f t="shared" si="2766"/>
        <v>1</v>
      </c>
      <c r="H17727" t="b">
        <f t="shared" si="2767"/>
        <v>1</v>
      </c>
      <c r="I17727" t="b">
        <f t="shared" si="2768"/>
        <v>0</v>
      </c>
      <c r="J17727" t="b">
        <f t="shared" si="2769"/>
        <v>0</v>
      </c>
    </row>
    <row r="17728" spans="1:10">
      <c r="A17728">
        <f t="shared" si="2760"/>
        <v>4.2773992283481466</v>
      </c>
      <c r="B17728">
        <f t="shared" si="2761"/>
        <v>7.7007746910610484</v>
      </c>
      <c r="C17728">
        <f t="shared" si="2762"/>
        <v>0.89362119853409006</v>
      </c>
      <c r="D17728">
        <f t="shared" si="2763"/>
        <v>7.7008826677453719</v>
      </c>
      <c r="E17728">
        <f t="shared" si="2764"/>
        <v>1.786862073547858</v>
      </c>
      <c r="F17728" t="b">
        <f t="shared" si="2765"/>
        <v>1</v>
      </c>
      <c r="G17728" t="b">
        <f t="shared" si="2766"/>
        <v>1</v>
      </c>
      <c r="H17728" t="b">
        <f t="shared" si="2767"/>
        <v>1</v>
      </c>
      <c r="I17728" t="b">
        <f t="shared" si="2768"/>
        <v>0</v>
      </c>
      <c r="J17728" t="b">
        <f t="shared" si="2769"/>
        <v>0</v>
      </c>
    </row>
    <row r="17729" spans="1:10">
      <c r="A17729">
        <f t="shared" si="2760"/>
        <v>4.2776408893214999</v>
      </c>
      <c r="B17729">
        <f t="shared" si="2761"/>
        <v>7.7009906227945457</v>
      </c>
      <c r="C17729">
        <f t="shared" si="2762"/>
        <v>0.89344214479993955</v>
      </c>
      <c r="D17729">
        <f t="shared" si="2763"/>
        <v>7.7010985778437195</v>
      </c>
      <c r="E17729">
        <f t="shared" si="2764"/>
        <v>1.7865749967776072</v>
      </c>
      <c r="F17729" t="b">
        <f t="shared" si="2765"/>
        <v>1</v>
      </c>
      <c r="G17729" t="b">
        <f t="shared" si="2766"/>
        <v>1</v>
      </c>
      <c r="H17729" t="b">
        <f t="shared" si="2767"/>
        <v>1</v>
      </c>
      <c r="I17729" t="b">
        <f t="shared" si="2768"/>
        <v>0</v>
      </c>
      <c r="J17729" t="b">
        <f t="shared" si="2769"/>
        <v>0</v>
      </c>
    </row>
    <row r="17730" spans="1:10">
      <c r="A17730">
        <f t="shared" si="2760"/>
        <v>4.2778825502948532</v>
      </c>
      <c r="B17730">
        <f t="shared" si="2761"/>
        <v>7.7012065112557035</v>
      </c>
      <c r="C17730">
        <f t="shared" si="2762"/>
        <v>0.89326307418581485</v>
      </c>
      <c r="D17730">
        <f t="shared" si="2763"/>
        <v>7.7013144446676876</v>
      </c>
      <c r="E17730">
        <f t="shared" si="2764"/>
        <v>1.786287901316943</v>
      </c>
      <c r="F17730" t="b">
        <f t="shared" si="2765"/>
        <v>1</v>
      </c>
      <c r="G17730" t="b">
        <f t="shared" si="2766"/>
        <v>1</v>
      </c>
      <c r="H17730" t="b">
        <f t="shared" si="2767"/>
        <v>1</v>
      </c>
      <c r="I17730" t="b">
        <f t="shared" si="2768"/>
        <v>0</v>
      </c>
      <c r="J17730" t="b">
        <f t="shared" si="2769"/>
        <v>0</v>
      </c>
    </row>
    <row r="17731" spans="1:10">
      <c r="A17731">
        <f t="shared" si="2760"/>
        <v>4.2781242112682065</v>
      </c>
      <c r="B17731">
        <f t="shared" si="2761"/>
        <v>7.7014223564404443</v>
      </c>
      <c r="C17731">
        <f t="shared" si="2762"/>
        <v>0.89308398670259481</v>
      </c>
      <c r="D17731">
        <f t="shared" si="2763"/>
        <v>7.701530268213201</v>
      </c>
      <c r="E17731">
        <f t="shared" si="2764"/>
        <v>1.7860007872289818</v>
      </c>
      <c r="F17731" t="b">
        <f t="shared" si="2765"/>
        <v>1</v>
      </c>
      <c r="G17731" t="b">
        <f t="shared" si="2766"/>
        <v>1</v>
      </c>
      <c r="H17731" t="b">
        <f t="shared" si="2767"/>
        <v>1</v>
      </c>
      <c r="I17731" t="b">
        <f t="shared" si="2768"/>
        <v>0</v>
      </c>
      <c r="J17731" t="b">
        <f t="shared" si="2769"/>
        <v>0</v>
      </c>
    </row>
    <row r="17732" spans="1:10">
      <c r="A17732">
        <f t="shared" si="2760"/>
        <v>4.2783658722415598</v>
      </c>
      <c r="B17732">
        <f t="shared" si="2761"/>
        <v>7.7016381583446929</v>
      </c>
      <c r="C17732">
        <f t="shared" si="2762"/>
        <v>0.89290488236115506</v>
      </c>
      <c r="D17732">
        <f t="shared" si="2763"/>
        <v>7.7017460484761848</v>
      </c>
      <c r="E17732">
        <f t="shared" si="2764"/>
        <v>1.785713654576822</v>
      </c>
      <c r="F17732" t="b">
        <f t="shared" si="2765"/>
        <v>1</v>
      </c>
      <c r="G17732" t="b">
        <f t="shared" si="2766"/>
        <v>1</v>
      </c>
      <c r="H17732" t="b">
        <f t="shared" si="2767"/>
        <v>1</v>
      </c>
      <c r="I17732" t="b">
        <f t="shared" si="2768"/>
        <v>0</v>
      </c>
      <c r="J17732" t="b">
        <f t="shared" si="2769"/>
        <v>0</v>
      </c>
    </row>
    <row r="17733" spans="1:10">
      <c r="A17733">
        <f t="shared" si="2760"/>
        <v>4.2786075332149132</v>
      </c>
      <c r="B17733">
        <f t="shared" si="2761"/>
        <v>7.7018539169643763</v>
      </c>
      <c r="C17733">
        <f t="shared" si="2762"/>
        <v>0.8927257611723679</v>
      </c>
      <c r="D17733">
        <f t="shared" si="2763"/>
        <v>7.7019617854525677</v>
      </c>
      <c r="E17733">
        <f t="shared" si="2764"/>
        <v>1.7854265034235446</v>
      </c>
      <c r="F17733" t="b">
        <f t="shared" si="2765"/>
        <v>1</v>
      </c>
      <c r="G17733" t="b">
        <f t="shared" si="2766"/>
        <v>1</v>
      </c>
      <c r="H17733" t="b">
        <f t="shared" si="2767"/>
        <v>1</v>
      </c>
      <c r="I17733" t="b">
        <f t="shared" si="2768"/>
        <v>0</v>
      </c>
      <c r="J17733" t="b">
        <f t="shared" si="2769"/>
        <v>0</v>
      </c>
    </row>
    <row r="17734" spans="1:10">
      <c r="A17734">
        <f t="shared" si="2760"/>
        <v>4.2788491941882665</v>
      </c>
      <c r="B17734">
        <f t="shared" si="2761"/>
        <v>7.7020696322954239</v>
      </c>
      <c r="C17734">
        <f t="shared" si="2762"/>
        <v>0.89254662314710265</v>
      </c>
      <c r="D17734">
        <f t="shared" si="2763"/>
        <v>7.70217747913828</v>
      </c>
      <c r="E17734">
        <f t="shared" si="2764"/>
        <v>1.7851393338322135</v>
      </c>
      <c r="F17734" t="b">
        <f t="shared" si="2765"/>
        <v>1</v>
      </c>
      <c r="G17734" t="b">
        <f t="shared" si="2766"/>
        <v>1</v>
      </c>
      <c r="H17734" t="b">
        <f t="shared" si="2767"/>
        <v>1</v>
      </c>
      <c r="I17734" t="b">
        <f t="shared" si="2768"/>
        <v>0</v>
      </c>
      <c r="J17734" t="b">
        <f t="shared" si="2769"/>
        <v>0</v>
      </c>
    </row>
    <row r="17735" spans="1:10">
      <c r="A17735">
        <f t="shared" si="2760"/>
        <v>4.2790908551616198</v>
      </c>
      <c r="B17735">
        <f t="shared" si="2761"/>
        <v>7.7022853043337687</v>
      </c>
      <c r="C17735">
        <f t="shared" si="2762"/>
        <v>0.89236746829622526</v>
      </c>
      <c r="D17735">
        <f t="shared" si="2763"/>
        <v>7.7023931295292574</v>
      </c>
      <c r="E17735">
        <f t="shared" si="2764"/>
        <v>1.7848521458658757</v>
      </c>
      <c r="F17735" t="b">
        <f t="shared" si="2765"/>
        <v>1</v>
      </c>
      <c r="G17735" t="b">
        <f t="shared" si="2766"/>
        <v>1</v>
      </c>
      <c r="H17735" t="b">
        <f t="shared" si="2767"/>
        <v>1</v>
      </c>
      <c r="I17735" t="b">
        <f t="shared" si="2768"/>
        <v>0</v>
      </c>
      <c r="J17735" t="b">
        <f t="shared" si="2769"/>
        <v>0</v>
      </c>
    </row>
    <row r="17736" spans="1:10">
      <c r="A17736">
        <f t="shared" si="2760"/>
        <v>4.2793325161349731</v>
      </c>
      <c r="B17736">
        <f t="shared" si="2761"/>
        <v>7.7025009330753464</v>
      </c>
      <c r="C17736">
        <f t="shared" si="2762"/>
        <v>0.89218829663059851</v>
      </c>
      <c r="D17736">
        <f t="shared" si="2763"/>
        <v>7.7026087366214355</v>
      </c>
      <c r="E17736">
        <f t="shared" si="2764"/>
        <v>1.7845649395875602</v>
      </c>
      <c r="F17736" t="b">
        <f t="shared" si="2765"/>
        <v>1</v>
      </c>
      <c r="G17736" t="b">
        <f t="shared" si="2766"/>
        <v>1</v>
      </c>
      <c r="H17736" t="b">
        <f t="shared" si="2767"/>
        <v>1</v>
      </c>
      <c r="I17736" t="b">
        <f t="shared" si="2768"/>
        <v>0</v>
      </c>
      <c r="J17736" t="b">
        <f t="shared" si="2769"/>
        <v>0</v>
      </c>
    </row>
    <row r="17737" spans="1:10">
      <c r="A17737">
        <f t="shared" si="2760"/>
        <v>4.2795741771083264</v>
      </c>
      <c r="B17737">
        <f t="shared" si="2761"/>
        <v>7.7027165185160946</v>
      </c>
      <c r="C17737">
        <f t="shared" si="2762"/>
        <v>0.89200910816108181</v>
      </c>
      <c r="D17737">
        <f t="shared" si="2763"/>
        <v>7.7028243004107537</v>
      </c>
      <c r="E17737">
        <f t="shared" si="2764"/>
        <v>1.7842777150602789</v>
      </c>
      <c r="F17737" t="b">
        <f t="shared" si="2765"/>
        <v>1</v>
      </c>
      <c r="G17737" t="b">
        <f t="shared" si="2766"/>
        <v>1</v>
      </c>
      <c r="H17737" t="b">
        <f t="shared" si="2767"/>
        <v>1</v>
      </c>
      <c r="I17737" t="b">
        <f t="shared" si="2768"/>
        <v>0</v>
      </c>
      <c r="J17737" t="b">
        <f t="shared" si="2769"/>
        <v>0</v>
      </c>
    </row>
    <row r="17738" spans="1:10">
      <c r="A17738">
        <f t="shared" si="2760"/>
        <v>4.2798158380816798</v>
      </c>
      <c r="B17738">
        <f t="shared" si="2761"/>
        <v>7.7029320606519533</v>
      </c>
      <c r="C17738">
        <f t="shared" si="2762"/>
        <v>0.89182990289853148</v>
      </c>
      <c r="D17738">
        <f t="shared" si="2763"/>
        <v>7.703039820893153</v>
      </c>
      <c r="E17738">
        <f t="shared" si="2764"/>
        <v>1.7839904723470259</v>
      </c>
      <c r="F17738" t="b">
        <f t="shared" si="2765"/>
        <v>1</v>
      </c>
      <c r="G17738" t="b">
        <f t="shared" si="2766"/>
        <v>1</v>
      </c>
      <c r="H17738" t="b">
        <f t="shared" si="2767"/>
        <v>1</v>
      </c>
      <c r="I17738" t="b">
        <f t="shared" si="2768"/>
        <v>0</v>
      </c>
      <c r="J17738" t="b">
        <f t="shared" si="2769"/>
        <v>0</v>
      </c>
    </row>
    <row r="17739" spans="1:10">
      <c r="A17739">
        <f t="shared" si="2760"/>
        <v>4.2800574990550331</v>
      </c>
      <c r="B17739">
        <f t="shared" si="2761"/>
        <v>7.7031475594788663</v>
      </c>
      <c r="C17739">
        <f t="shared" si="2762"/>
        <v>0.89165068085380061</v>
      </c>
      <c r="D17739">
        <f t="shared" si="2763"/>
        <v>7.7032552980645796</v>
      </c>
      <c r="E17739">
        <f t="shared" si="2764"/>
        <v>1.7837032115107792</v>
      </c>
      <c r="F17739" t="b">
        <f t="shared" si="2765"/>
        <v>1</v>
      </c>
      <c r="G17739" t="b">
        <f t="shared" si="2766"/>
        <v>1</v>
      </c>
      <c r="H17739" t="b">
        <f t="shared" si="2767"/>
        <v>1</v>
      </c>
      <c r="I17739" t="b">
        <f t="shared" si="2768"/>
        <v>0</v>
      </c>
      <c r="J17739" t="b">
        <f t="shared" si="2769"/>
        <v>0</v>
      </c>
    </row>
    <row r="17740" spans="1:10">
      <c r="A17740">
        <f t="shared" si="2760"/>
        <v>4.2802991600283864</v>
      </c>
      <c r="B17740">
        <f t="shared" si="2761"/>
        <v>7.703363014992779</v>
      </c>
      <c r="C17740">
        <f t="shared" si="2762"/>
        <v>0.89147144203773909</v>
      </c>
      <c r="D17740">
        <f t="shared" si="2763"/>
        <v>7.7034707319209783</v>
      </c>
      <c r="E17740">
        <f t="shared" si="2764"/>
        <v>1.7834159326144974</v>
      </c>
      <c r="F17740" t="b">
        <f t="shared" si="2765"/>
        <v>1</v>
      </c>
      <c r="G17740" t="b">
        <f t="shared" si="2766"/>
        <v>1</v>
      </c>
      <c r="H17740" t="b">
        <f t="shared" si="2767"/>
        <v>1</v>
      </c>
      <c r="I17740" t="b">
        <f t="shared" si="2768"/>
        <v>0</v>
      </c>
      <c r="J17740" t="b">
        <f t="shared" si="2769"/>
        <v>0</v>
      </c>
    </row>
    <row r="17741" spans="1:10">
      <c r="A17741">
        <f t="shared" si="2760"/>
        <v>4.2805408210017397</v>
      </c>
      <c r="B17741">
        <f t="shared" si="2761"/>
        <v>7.7035784271896395</v>
      </c>
      <c r="C17741">
        <f t="shared" si="2762"/>
        <v>0.89129218646119346</v>
      </c>
      <c r="D17741">
        <f t="shared" si="2763"/>
        <v>7.7036861224583006</v>
      </c>
      <c r="E17741">
        <f t="shared" si="2764"/>
        <v>1.7831286357211238</v>
      </c>
      <c r="F17741" t="b">
        <f t="shared" si="2765"/>
        <v>1</v>
      </c>
      <c r="G17741" t="b">
        <f t="shared" si="2766"/>
        <v>1</v>
      </c>
      <c r="H17741" t="b">
        <f t="shared" si="2767"/>
        <v>1</v>
      </c>
      <c r="I17741" t="b">
        <f t="shared" si="2768"/>
        <v>0</v>
      </c>
      <c r="J17741" t="b">
        <f t="shared" si="2769"/>
        <v>0</v>
      </c>
    </row>
    <row r="17742" spans="1:10">
      <c r="A17742">
        <f t="shared" si="2760"/>
        <v>4.280782481975093</v>
      </c>
      <c r="B17742">
        <f t="shared" si="2761"/>
        <v>7.7037937960653995</v>
      </c>
      <c r="C17742">
        <f t="shared" si="2762"/>
        <v>0.89111291413500704</v>
      </c>
      <c r="D17742">
        <f t="shared" si="2763"/>
        <v>7.7039014696724983</v>
      </c>
      <c r="E17742">
        <f t="shared" si="2764"/>
        <v>1.7828413208935825</v>
      </c>
      <c r="F17742" t="b">
        <f t="shared" si="2765"/>
        <v>1</v>
      </c>
      <c r="G17742" t="b">
        <f t="shared" si="2766"/>
        <v>1</v>
      </c>
      <c r="H17742" t="b">
        <f t="shared" si="2767"/>
        <v>1</v>
      </c>
      <c r="I17742" t="b">
        <f t="shared" si="2768"/>
        <v>0</v>
      </c>
      <c r="J17742" t="b">
        <f t="shared" si="2769"/>
        <v>0</v>
      </c>
    </row>
    <row r="17743" spans="1:10">
      <c r="A17743">
        <f t="shared" si="2760"/>
        <v>4.2810241429484464</v>
      </c>
      <c r="B17743">
        <f t="shared" si="2761"/>
        <v>7.7040091216160116</v>
      </c>
      <c r="C17743">
        <f t="shared" si="2762"/>
        <v>0.89093362507002005</v>
      </c>
      <c r="D17743">
        <f t="shared" si="2763"/>
        <v>7.7041167735595248</v>
      </c>
      <c r="E17743">
        <f t="shared" si="2764"/>
        <v>1.7825539881947812</v>
      </c>
      <c r="F17743" t="b">
        <f t="shared" si="2765"/>
        <v>1</v>
      </c>
      <c r="G17743" t="b">
        <f t="shared" si="2766"/>
        <v>1</v>
      </c>
      <c r="H17743" t="b">
        <f t="shared" si="2767"/>
        <v>1</v>
      </c>
      <c r="I17743" t="b">
        <f t="shared" si="2768"/>
        <v>0</v>
      </c>
      <c r="J17743" t="b">
        <f t="shared" si="2769"/>
        <v>0</v>
      </c>
    </row>
    <row r="17744" spans="1:10">
      <c r="A17744">
        <f t="shared" si="2760"/>
        <v>4.2812658039217997</v>
      </c>
      <c r="B17744">
        <f t="shared" si="2761"/>
        <v>7.7042244038374319</v>
      </c>
      <c r="C17744">
        <f t="shared" si="2762"/>
        <v>0.89075431927706927</v>
      </c>
      <c r="D17744">
        <f t="shared" si="2763"/>
        <v>7.704332034115339</v>
      </c>
      <c r="E17744">
        <f t="shared" si="2764"/>
        <v>1.7822666376876102</v>
      </c>
      <c r="F17744" t="b">
        <f t="shared" si="2765"/>
        <v>1</v>
      </c>
      <c r="G17744" t="b">
        <f t="shared" si="2766"/>
        <v>1</v>
      </c>
      <c r="H17744" t="b">
        <f t="shared" si="2767"/>
        <v>1</v>
      </c>
      <c r="I17744" t="b">
        <f t="shared" si="2768"/>
        <v>0</v>
      </c>
      <c r="J17744" t="b">
        <f t="shared" si="2769"/>
        <v>0</v>
      </c>
    </row>
    <row r="17745" spans="1:10">
      <c r="A17745">
        <f t="shared" si="2760"/>
        <v>4.281507464895153</v>
      </c>
      <c r="B17745">
        <f t="shared" si="2761"/>
        <v>7.7044396427256201</v>
      </c>
      <c r="C17745">
        <f t="shared" si="2762"/>
        <v>0.89057499676698848</v>
      </c>
      <c r="D17745">
        <f t="shared" si="2763"/>
        <v>7.7045472513359012</v>
      </c>
      <c r="E17745">
        <f t="shared" si="2764"/>
        <v>1.7819792694349417</v>
      </c>
      <c r="F17745" t="b">
        <f t="shared" si="2765"/>
        <v>1</v>
      </c>
      <c r="G17745" t="b">
        <f t="shared" si="2766"/>
        <v>1</v>
      </c>
      <c r="H17745" t="b">
        <f t="shared" si="2767"/>
        <v>1</v>
      </c>
      <c r="I17745" t="b">
        <f t="shared" si="2768"/>
        <v>0</v>
      </c>
      <c r="J17745" t="b">
        <f t="shared" si="2769"/>
        <v>0</v>
      </c>
    </row>
    <row r="17746" spans="1:10">
      <c r="A17746">
        <f t="shared" si="2760"/>
        <v>4.2817491258685063</v>
      </c>
      <c r="B17746">
        <f t="shared" si="2761"/>
        <v>7.7046548382765376</v>
      </c>
      <c r="C17746">
        <f t="shared" si="2762"/>
        <v>0.89039565755060801</v>
      </c>
      <c r="D17746">
        <f t="shared" si="2763"/>
        <v>7.704762425217174</v>
      </c>
      <c r="E17746">
        <f t="shared" si="2764"/>
        <v>1.7816918834996307</v>
      </c>
      <c r="F17746" t="b">
        <f t="shared" si="2765"/>
        <v>1</v>
      </c>
      <c r="G17746" t="b">
        <f t="shared" si="2766"/>
        <v>1</v>
      </c>
      <c r="H17746" t="b">
        <f t="shared" si="2767"/>
        <v>1</v>
      </c>
      <c r="I17746" t="b">
        <f t="shared" si="2768"/>
        <v>0</v>
      </c>
      <c r="J17746" t="b">
        <f t="shared" si="2769"/>
        <v>0</v>
      </c>
    </row>
    <row r="17747" spans="1:10">
      <c r="A17747">
        <f t="shared" si="2760"/>
        <v>4.2819907868418596</v>
      </c>
      <c r="B17747">
        <f t="shared" si="2761"/>
        <v>7.7048699904861486</v>
      </c>
      <c r="C17747">
        <f t="shared" si="2762"/>
        <v>0.89021630163875509</v>
      </c>
      <c r="D17747">
        <f t="shared" si="2763"/>
        <v>7.7049775557551232</v>
      </c>
      <c r="E17747">
        <f t="shared" si="2764"/>
        <v>1.7814044799445155</v>
      </c>
      <c r="F17747" t="b">
        <f t="shared" si="2765"/>
        <v>1</v>
      </c>
      <c r="G17747" t="b">
        <f t="shared" si="2766"/>
        <v>1</v>
      </c>
      <c r="H17747" t="b">
        <f t="shared" si="2767"/>
        <v>1</v>
      </c>
      <c r="I17747" t="b">
        <f t="shared" si="2768"/>
        <v>0</v>
      </c>
      <c r="J17747" t="b">
        <f t="shared" si="2769"/>
        <v>0</v>
      </c>
    </row>
    <row r="17748" spans="1:10">
      <c r="A17748">
        <f t="shared" si="2760"/>
        <v>4.282232447815213</v>
      </c>
      <c r="B17748">
        <f t="shared" si="2761"/>
        <v>7.7050850993504199</v>
      </c>
      <c r="C17748">
        <f t="shared" si="2762"/>
        <v>0.89003692904225362</v>
      </c>
      <c r="D17748">
        <f t="shared" si="2763"/>
        <v>7.7051926429457165</v>
      </c>
      <c r="E17748">
        <f t="shared" si="2764"/>
        <v>1.7811170588324154</v>
      </c>
      <c r="F17748" t="b">
        <f t="shared" si="2765"/>
        <v>1</v>
      </c>
      <c r="G17748" t="b">
        <f t="shared" si="2766"/>
        <v>1</v>
      </c>
      <c r="H17748" t="b">
        <f t="shared" si="2767"/>
        <v>1</v>
      </c>
      <c r="I17748" t="b">
        <f t="shared" si="2768"/>
        <v>0</v>
      </c>
      <c r="J17748" t="b">
        <f t="shared" si="2769"/>
        <v>0</v>
      </c>
    </row>
    <row r="17749" spans="1:10">
      <c r="A17749">
        <f t="shared" si="2760"/>
        <v>4.2824741087885663</v>
      </c>
      <c r="B17749">
        <f t="shared" si="2761"/>
        <v>7.7053001648653199</v>
      </c>
      <c r="C17749">
        <f t="shared" si="2762"/>
        <v>0.88985753977192428</v>
      </c>
      <c r="D17749">
        <f t="shared" si="2763"/>
        <v>7.7054076867849233</v>
      </c>
      <c r="E17749">
        <f t="shared" si="2764"/>
        <v>1.7808296202261338</v>
      </c>
      <c r="F17749" t="b">
        <f t="shared" si="2765"/>
        <v>1</v>
      </c>
      <c r="G17749" t="b">
        <f t="shared" si="2766"/>
        <v>1</v>
      </c>
      <c r="H17749" t="b">
        <f t="shared" si="2767"/>
        <v>1</v>
      </c>
      <c r="I17749" t="b">
        <f t="shared" si="2768"/>
        <v>0</v>
      </c>
      <c r="J17749" t="b">
        <f t="shared" si="2769"/>
        <v>0</v>
      </c>
    </row>
    <row r="17750" spans="1:10">
      <c r="A17750">
        <f t="shared" si="2760"/>
        <v>4.2827157697619196</v>
      </c>
      <c r="B17750">
        <f t="shared" si="2761"/>
        <v>7.7055151870268208</v>
      </c>
      <c r="C17750">
        <f t="shared" si="2762"/>
        <v>0.88967813383858452</v>
      </c>
      <c r="D17750">
        <f t="shared" si="2763"/>
        <v>7.7056226872687184</v>
      </c>
      <c r="E17750">
        <f t="shared" si="2764"/>
        <v>1.7805421641884553</v>
      </c>
      <c r="F17750" t="b">
        <f t="shared" si="2765"/>
        <v>1</v>
      </c>
      <c r="G17750" t="b">
        <f t="shared" si="2766"/>
        <v>1</v>
      </c>
      <c r="H17750" t="b">
        <f t="shared" si="2767"/>
        <v>1</v>
      </c>
      <c r="I17750" t="b">
        <f t="shared" si="2768"/>
        <v>0</v>
      </c>
      <c r="J17750" t="b">
        <f t="shared" si="2769"/>
        <v>0</v>
      </c>
    </row>
    <row r="17751" spans="1:10">
      <c r="A17751">
        <f t="shared" si="2760"/>
        <v>4.2829574307352729</v>
      </c>
      <c r="B17751">
        <f t="shared" si="2761"/>
        <v>7.7057301658308974</v>
      </c>
      <c r="C17751">
        <f t="shared" si="2762"/>
        <v>0.88949871125304858</v>
      </c>
      <c r="D17751">
        <f t="shared" si="2763"/>
        <v>7.7058376443930765</v>
      </c>
      <c r="E17751">
        <f t="shared" si="2764"/>
        <v>1.7802546907821482</v>
      </c>
      <c r="F17751" t="b">
        <f t="shared" si="2765"/>
        <v>1</v>
      </c>
      <c r="G17751" t="b">
        <f t="shared" si="2766"/>
        <v>1</v>
      </c>
      <c r="H17751" t="b">
        <f t="shared" si="2767"/>
        <v>1</v>
      </c>
      <c r="I17751" t="b">
        <f t="shared" si="2768"/>
        <v>0</v>
      </c>
      <c r="J17751" t="b">
        <f t="shared" si="2769"/>
        <v>0</v>
      </c>
    </row>
    <row r="17752" spans="1:10">
      <c r="A17752">
        <f t="shared" si="2760"/>
        <v>4.2831990917086262</v>
      </c>
      <c r="B17752">
        <f t="shared" si="2761"/>
        <v>7.7059451012735263</v>
      </c>
      <c r="C17752">
        <f t="shared" si="2762"/>
        <v>0.88931927202612737</v>
      </c>
      <c r="D17752">
        <f t="shared" si="2763"/>
        <v>7.7060525581539761</v>
      </c>
      <c r="E17752">
        <f t="shared" si="2764"/>
        <v>1.779967200069962</v>
      </c>
      <c r="F17752" t="b">
        <f t="shared" si="2765"/>
        <v>1</v>
      </c>
      <c r="G17752" t="b">
        <f t="shared" si="2766"/>
        <v>1</v>
      </c>
      <c r="H17752" t="b">
        <f t="shared" si="2767"/>
        <v>1</v>
      </c>
      <c r="I17752" t="b">
        <f t="shared" si="2768"/>
        <v>0</v>
      </c>
      <c r="J17752" t="b">
        <f t="shared" si="2769"/>
        <v>0</v>
      </c>
    </row>
    <row r="17753" spans="1:10">
      <c r="A17753">
        <f t="shared" si="2760"/>
        <v>4.2834407526819795</v>
      </c>
      <c r="B17753">
        <f t="shared" si="2761"/>
        <v>7.7061599933506875</v>
      </c>
      <c r="C17753">
        <f t="shared" si="2762"/>
        <v>0.88913981616862869</v>
      </c>
      <c r="D17753">
        <f t="shared" si="2763"/>
        <v>7.7062674285473989</v>
      </c>
      <c r="E17753">
        <f t="shared" si="2764"/>
        <v>1.7796796921146296</v>
      </c>
      <c r="F17753" t="b">
        <f t="shared" si="2765"/>
        <v>1</v>
      </c>
      <c r="G17753" t="b">
        <f t="shared" si="2766"/>
        <v>1</v>
      </c>
      <c r="H17753" t="b">
        <f t="shared" si="2767"/>
        <v>1</v>
      </c>
      <c r="I17753" t="b">
        <f t="shared" si="2768"/>
        <v>0</v>
      </c>
      <c r="J17753" t="b">
        <f t="shared" si="2769"/>
        <v>0</v>
      </c>
    </row>
    <row r="17754" spans="1:10">
      <c r="A17754">
        <f t="shared" si="2760"/>
        <v>4.2836824136553329</v>
      </c>
      <c r="B17754">
        <f t="shared" si="2761"/>
        <v>7.7063748420583629</v>
      </c>
      <c r="C17754">
        <f t="shared" si="2762"/>
        <v>0.8889603436913569</v>
      </c>
      <c r="D17754">
        <f t="shared" si="2763"/>
        <v>7.7064822555693269</v>
      </c>
      <c r="E17754">
        <f t="shared" si="2764"/>
        <v>1.7793921669788659</v>
      </c>
      <c r="F17754" t="b">
        <f t="shared" si="2765"/>
        <v>1</v>
      </c>
      <c r="G17754" t="b">
        <f t="shared" si="2766"/>
        <v>1</v>
      </c>
      <c r="H17754" t="b">
        <f t="shared" si="2767"/>
        <v>1</v>
      </c>
      <c r="I17754" t="b">
        <f t="shared" si="2768"/>
        <v>0</v>
      </c>
      <c r="J17754" t="b">
        <f t="shared" si="2769"/>
        <v>0</v>
      </c>
    </row>
    <row r="17755" spans="1:10">
      <c r="A17755">
        <f t="shared" si="2760"/>
        <v>4.2839240746286862</v>
      </c>
      <c r="B17755">
        <f t="shared" si="2761"/>
        <v>7.7065896473925379</v>
      </c>
      <c r="C17755">
        <f t="shared" si="2762"/>
        <v>0.88878085460511325</v>
      </c>
      <c r="D17755">
        <f t="shared" si="2763"/>
        <v>7.706697039215749</v>
      </c>
      <c r="E17755">
        <f t="shared" si="2764"/>
        <v>1.7791046247253695</v>
      </c>
      <c r="F17755" t="b">
        <f t="shared" si="2765"/>
        <v>1</v>
      </c>
      <c r="G17755" t="b">
        <f t="shared" si="2766"/>
        <v>1</v>
      </c>
      <c r="H17755" t="b">
        <f t="shared" si="2767"/>
        <v>1</v>
      </c>
      <c r="I17755" t="b">
        <f t="shared" si="2768"/>
        <v>0</v>
      </c>
      <c r="J17755" t="b">
        <f t="shared" si="2769"/>
        <v>0</v>
      </c>
    </row>
    <row r="17756" spans="1:10">
      <c r="A17756">
        <f t="shared" si="2760"/>
        <v>4.2841657356020395</v>
      </c>
      <c r="B17756">
        <f t="shared" si="2761"/>
        <v>7.7068044093492007</v>
      </c>
      <c r="C17756">
        <f t="shared" si="2762"/>
        <v>0.88860134892069564</v>
      </c>
      <c r="D17756">
        <f t="shared" si="2763"/>
        <v>7.7069117794826525</v>
      </c>
      <c r="E17756">
        <f t="shared" si="2764"/>
        <v>1.7788170654168187</v>
      </c>
      <c r="F17756" t="b">
        <f t="shared" si="2765"/>
        <v>1</v>
      </c>
      <c r="G17756" t="b">
        <f t="shared" si="2766"/>
        <v>1</v>
      </c>
      <c r="H17756" t="b">
        <f t="shared" si="2767"/>
        <v>1</v>
      </c>
      <c r="I17756" t="b">
        <f t="shared" si="2768"/>
        <v>0</v>
      </c>
      <c r="J17756" t="b">
        <f t="shared" si="2769"/>
        <v>0</v>
      </c>
    </row>
    <row r="17757" spans="1:10">
      <c r="A17757">
        <f t="shared" si="2760"/>
        <v>4.2844073965753928</v>
      </c>
      <c r="B17757">
        <f t="shared" si="2761"/>
        <v>7.7070191279243403</v>
      </c>
      <c r="C17757">
        <f t="shared" si="2762"/>
        <v>0.88842182664889879</v>
      </c>
      <c r="D17757">
        <f t="shared" si="2763"/>
        <v>7.7071264763660281</v>
      </c>
      <c r="E17757">
        <f t="shared" si="2764"/>
        <v>1.7785294891158772</v>
      </c>
      <c r="F17757" t="b">
        <f t="shared" si="2765"/>
        <v>1</v>
      </c>
      <c r="G17757" t="b">
        <f t="shared" si="2766"/>
        <v>1</v>
      </c>
      <c r="H17757" t="b">
        <f t="shared" si="2767"/>
        <v>1</v>
      </c>
      <c r="I17757" t="b">
        <f t="shared" si="2768"/>
        <v>0</v>
      </c>
      <c r="J17757" t="b">
        <f t="shared" si="2769"/>
        <v>0</v>
      </c>
    </row>
    <row r="17758" spans="1:10">
      <c r="A17758">
        <f t="shared" ref="A17758:A17821" si="2770">IF(H17757, A17757+$D$22, A17757)</f>
        <v>4.2846490575487461</v>
      </c>
      <c r="B17758">
        <f t="shared" ref="B17758:B17821" si="2771">IF(NOT(I17757),$D17757+$C17758*$D$22/2,$B17757)</f>
        <v>7.70723380311395</v>
      </c>
      <c r="C17758">
        <f t="shared" ref="C17758:C17821" si="2772">IF(NOT(I17757),C17757+$D$22*(COS($D17757)-$D$17*(SIN($D17757)+C17757^2)),C17757)</f>
        <v>0.88824228780051406</v>
      </c>
      <c r="D17758">
        <f t="shared" ref="D17758:D17821" si="2773">B17758+C17758*$D$22/2</f>
        <v>7.7073411298618719</v>
      </c>
      <c r="E17758">
        <f t="shared" ref="E17758:E17821" si="2774">SIN($D17758)+C17758^2</f>
        <v>1.7782418958851893</v>
      </c>
      <c r="F17758" t="b">
        <f t="shared" ref="F17758:F17821" si="2775">(E17758&gt;=0)</f>
        <v>1</v>
      </c>
      <c r="G17758" t="b">
        <f t="shared" ref="G17758:G17821" si="2776">(C17758&gt;=0)</f>
        <v>1</v>
      </c>
      <c r="H17758" t="b">
        <f t="shared" ref="H17758:H17821" si="2777">(D17758&lt;$D$23)</f>
        <v>1</v>
      </c>
      <c r="I17758" t="b">
        <f t="shared" ref="I17758:I17821" si="2778">OR(I17757,NOT(AND(F17758,G17758,H17758)))</f>
        <v>0</v>
      </c>
      <c r="J17758" t="b">
        <f t="shared" ref="J17758:J17821" si="2779">OR(J17757,  AND(NOT(H17758), G17758, F17758))</f>
        <v>0</v>
      </c>
    </row>
    <row r="17759" spans="1:10">
      <c r="A17759">
        <f t="shared" si="2770"/>
        <v>4.2848907185220995</v>
      </c>
      <c r="B17759">
        <f t="shared" si="2771"/>
        <v>7.7074484349140251</v>
      </c>
      <c r="C17759">
        <f t="shared" si="2772"/>
        <v>0.88806273238632971</v>
      </c>
      <c r="D17759">
        <f t="shared" si="2773"/>
        <v>7.7075557399661783</v>
      </c>
      <c r="E17759">
        <f t="shared" si="2774"/>
        <v>1.7779542857873822</v>
      </c>
      <c r="F17759" t="b">
        <f t="shared" si="2775"/>
        <v>1</v>
      </c>
      <c r="G17759" t="b">
        <f t="shared" si="2776"/>
        <v>1</v>
      </c>
      <c r="H17759" t="b">
        <f t="shared" si="2777"/>
        <v>1</v>
      </c>
      <c r="I17759" t="b">
        <f t="shared" si="2778"/>
        <v>0</v>
      </c>
      <c r="J17759" t="b">
        <f t="shared" si="2779"/>
        <v>0</v>
      </c>
    </row>
    <row r="17760" spans="1:10">
      <c r="A17760">
        <f t="shared" si="2770"/>
        <v>4.2851323794954528</v>
      </c>
      <c r="B17760">
        <f t="shared" si="2771"/>
        <v>7.7076630233205634</v>
      </c>
      <c r="C17760">
        <f t="shared" si="2772"/>
        <v>0.88788316041713067</v>
      </c>
      <c r="D17760">
        <f t="shared" si="2773"/>
        <v>7.7077703066749486</v>
      </c>
      <c r="E17760">
        <f t="shared" si="2774"/>
        <v>1.777666658885066</v>
      </c>
      <c r="F17760" t="b">
        <f t="shared" si="2775"/>
        <v>1</v>
      </c>
      <c r="G17760" t="b">
        <f t="shared" si="2776"/>
        <v>1</v>
      </c>
      <c r="H17760" t="b">
        <f t="shared" si="2777"/>
        <v>1</v>
      </c>
      <c r="I17760" t="b">
        <f t="shared" si="2778"/>
        <v>0</v>
      </c>
      <c r="J17760" t="b">
        <f t="shared" si="2779"/>
        <v>0</v>
      </c>
    </row>
    <row r="17761" spans="1:10">
      <c r="A17761">
        <f t="shared" si="2770"/>
        <v>4.2853740404688061</v>
      </c>
      <c r="B17761">
        <f t="shared" si="2771"/>
        <v>7.7078775683295664</v>
      </c>
      <c r="C17761">
        <f t="shared" si="2772"/>
        <v>0.88770357190369864</v>
      </c>
      <c r="D17761">
        <f t="shared" si="2773"/>
        <v>7.7079848299841842</v>
      </c>
      <c r="E17761">
        <f t="shared" si="2774"/>
        <v>1.7773790152408329</v>
      </c>
      <c r="F17761" t="b">
        <f t="shared" si="2775"/>
        <v>1</v>
      </c>
      <c r="G17761" t="b">
        <f t="shared" si="2776"/>
        <v>1</v>
      </c>
      <c r="H17761" t="b">
        <f t="shared" si="2777"/>
        <v>1</v>
      </c>
      <c r="I17761" t="b">
        <f t="shared" si="2778"/>
        <v>0</v>
      </c>
      <c r="J17761" t="b">
        <f t="shared" si="2779"/>
        <v>0</v>
      </c>
    </row>
    <row r="17762" spans="1:10">
      <c r="A17762">
        <f t="shared" si="2770"/>
        <v>4.2856157014421594</v>
      </c>
      <c r="B17762">
        <f t="shared" si="2771"/>
        <v>7.7080920699370363</v>
      </c>
      <c r="C17762">
        <f t="shared" si="2772"/>
        <v>0.8875239668568119</v>
      </c>
      <c r="D17762">
        <f t="shared" si="2773"/>
        <v>7.7081993098898884</v>
      </c>
      <c r="E17762">
        <f t="shared" si="2774"/>
        <v>1.7770913549172569</v>
      </c>
      <c r="F17762" t="b">
        <f t="shared" si="2775"/>
        <v>1</v>
      </c>
      <c r="G17762" t="b">
        <f t="shared" si="2776"/>
        <v>1</v>
      </c>
      <c r="H17762" t="b">
        <f t="shared" si="2777"/>
        <v>1</v>
      </c>
      <c r="I17762" t="b">
        <f t="shared" si="2778"/>
        <v>0</v>
      </c>
      <c r="J17762" t="b">
        <f t="shared" si="2779"/>
        <v>0</v>
      </c>
    </row>
    <row r="17763" spans="1:10">
      <c r="A17763">
        <f t="shared" si="2770"/>
        <v>4.2858573624155127</v>
      </c>
      <c r="B17763">
        <f t="shared" si="2771"/>
        <v>7.7083065281389791</v>
      </c>
      <c r="C17763">
        <f t="shared" si="2772"/>
        <v>0.88734434528724571</v>
      </c>
      <c r="D17763">
        <f t="shared" si="2773"/>
        <v>7.7084137463880698</v>
      </c>
      <c r="E17763">
        <f t="shared" si="2774"/>
        <v>1.7768036779768948</v>
      </c>
      <c r="F17763" t="b">
        <f t="shared" si="2775"/>
        <v>1</v>
      </c>
      <c r="G17763" t="b">
        <f t="shared" si="2776"/>
        <v>1</v>
      </c>
      <c r="H17763" t="b">
        <f t="shared" si="2777"/>
        <v>1</v>
      </c>
      <c r="I17763" t="b">
        <f t="shared" si="2778"/>
        <v>0</v>
      </c>
      <c r="J17763" t="b">
        <f t="shared" si="2779"/>
        <v>0</v>
      </c>
    </row>
    <row r="17764" spans="1:10">
      <c r="A17764">
        <f t="shared" si="2770"/>
        <v>4.2860990233888661</v>
      </c>
      <c r="B17764">
        <f t="shared" si="2771"/>
        <v>7.7085209429314041</v>
      </c>
      <c r="C17764">
        <f t="shared" si="2772"/>
        <v>0.8871647072057719</v>
      </c>
      <c r="D17764">
        <f t="shared" si="2773"/>
        <v>7.7086281394747385</v>
      </c>
      <c r="E17764">
        <f t="shared" si="2774"/>
        <v>1.7765159844822864</v>
      </c>
      <c r="F17764" t="b">
        <f t="shared" si="2775"/>
        <v>1</v>
      </c>
      <c r="G17764" t="b">
        <f t="shared" si="2776"/>
        <v>1</v>
      </c>
      <c r="H17764" t="b">
        <f t="shared" si="2777"/>
        <v>1</v>
      </c>
      <c r="I17764" t="b">
        <f t="shared" si="2778"/>
        <v>0</v>
      </c>
      <c r="J17764" t="b">
        <f t="shared" si="2779"/>
        <v>0</v>
      </c>
    </row>
    <row r="17765" spans="1:10">
      <c r="A17765">
        <f t="shared" si="2770"/>
        <v>4.2863406843622194</v>
      </c>
      <c r="B17765">
        <f t="shared" si="2771"/>
        <v>7.7087353143103217</v>
      </c>
      <c r="C17765">
        <f t="shared" si="2772"/>
        <v>0.88698505262315908</v>
      </c>
      <c r="D17765">
        <f t="shared" si="2773"/>
        <v>7.7088424891459049</v>
      </c>
      <c r="E17765">
        <f t="shared" si="2774"/>
        <v>1.7762282744959528</v>
      </c>
      <c r="F17765" t="b">
        <f t="shared" si="2775"/>
        <v>1</v>
      </c>
      <c r="G17765" t="b">
        <f t="shared" si="2776"/>
        <v>1</v>
      </c>
      <c r="H17765" t="b">
        <f t="shared" si="2777"/>
        <v>1</v>
      </c>
      <c r="I17765" t="b">
        <f t="shared" si="2778"/>
        <v>0</v>
      </c>
      <c r="J17765" t="b">
        <f t="shared" si="2779"/>
        <v>0</v>
      </c>
    </row>
    <row r="17766" spans="1:10">
      <c r="A17766">
        <f t="shared" si="2770"/>
        <v>4.2865823453355727</v>
      </c>
      <c r="B17766">
        <f t="shared" si="2771"/>
        <v>7.7089496422717447</v>
      </c>
      <c r="C17766">
        <f t="shared" si="2772"/>
        <v>0.88680538155017263</v>
      </c>
      <c r="D17766">
        <f t="shared" si="2773"/>
        <v>7.7090567953975846</v>
      </c>
      <c r="E17766">
        <f t="shared" si="2774"/>
        <v>1.7759405480803983</v>
      </c>
      <c r="F17766" t="b">
        <f t="shared" si="2775"/>
        <v>1</v>
      </c>
      <c r="G17766" t="b">
        <f t="shared" si="2776"/>
        <v>1</v>
      </c>
      <c r="H17766" t="b">
        <f t="shared" si="2777"/>
        <v>1</v>
      </c>
      <c r="I17766" t="b">
        <f t="shared" si="2778"/>
        <v>0</v>
      </c>
      <c r="J17766" t="b">
        <f t="shared" si="2779"/>
        <v>0</v>
      </c>
    </row>
    <row r="17767" spans="1:10">
      <c r="A17767">
        <f t="shared" si="2770"/>
        <v>4.286824006308926</v>
      </c>
      <c r="B17767">
        <f t="shared" si="2771"/>
        <v>7.7091639268116898</v>
      </c>
      <c r="C17767">
        <f t="shared" si="2772"/>
        <v>0.88662569399757452</v>
      </c>
      <c r="D17767">
        <f t="shared" si="2773"/>
        <v>7.7092710582257951</v>
      </c>
      <c r="E17767">
        <f t="shared" si="2774"/>
        <v>1.7756528052981086</v>
      </c>
      <c r="F17767" t="b">
        <f t="shared" si="2775"/>
        <v>1</v>
      </c>
      <c r="G17767" t="b">
        <f t="shared" si="2776"/>
        <v>1</v>
      </c>
      <c r="H17767" t="b">
        <f t="shared" si="2777"/>
        <v>1</v>
      </c>
      <c r="I17767" t="b">
        <f t="shared" si="2778"/>
        <v>0</v>
      </c>
      <c r="J17767" t="b">
        <f t="shared" si="2779"/>
        <v>0</v>
      </c>
    </row>
    <row r="17768" spans="1:10">
      <c r="A17768">
        <f t="shared" si="2770"/>
        <v>4.2870656672822793</v>
      </c>
      <c r="B17768">
        <f t="shared" si="2771"/>
        <v>7.7093781679261761</v>
      </c>
      <c r="C17768">
        <f t="shared" si="2772"/>
        <v>0.88644598997612367</v>
      </c>
      <c r="D17768">
        <f t="shared" si="2773"/>
        <v>7.7094852776265572</v>
      </c>
      <c r="E17768">
        <f t="shared" si="2774"/>
        <v>1.7753650462115531</v>
      </c>
      <c r="F17768" t="b">
        <f t="shared" si="2775"/>
        <v>1</v>
      </c>
      <c r="G17768" t="b">
        <f t="shared" si="2776"/>
        <v>1</v>
      </c>
      <c r="H17768" t="b">
        <f t="shared" si="2777"/>
        <v>1</v>
      </c>
      <c r="I17768" t="b">
        <f t="shared" si="2778"/>
        <v>0</v>
      </c>
      <c r="J17768" t="b">
        <f t="shared" si="2779"/>
        <v>0</v>
      </c>
    </row>
    <row r="17769" spans="1:10">
      <c r="A17769">
        <f t="shared" si="2770"/>
        <v>4.2873073282556327</v>
      </c>
      <c r="B17769">
        <f t="shared" si="2771"/>
        <v>7.7095923656112255</v>
      </c>
      <c r="C17769">
        <f t="shared" si="2772"/>
        <v>0.88626626949657561</v>
      </c>
      <c r="D17769">
        <f t="shared" si="2773"/>
        <v>7.7096994535958938</v>
      </c>
      <c r="E17769">
        <f t="shared" si="2774"/>
        <v>1.7750772708831821</v>
      </c>
      <c r="F17769" t="b">
        <f t="shared" si="2775"/>
        <v>1</v>
      </c>
      <c r="G17769" t="b">
        <f t="shared" si="2776"/>
        <v>1</v>
      </c>
      <c r="H17769" t="b">
        <f t="shared" si="2777"/>
        <v>1</v>
      </c>
      <c r="I17769" t="b">
        <f t="shared" si="2778"/>
        <v>0</v>
      </c>
      <c r="J17769" t="b">
        <f t="shared" si="2779"/>
        <v>0</v>
      </c>
    </row>
    <row r="17770" spans="1:10">
      <c r="A17770">
        <f t="shared" si="2770"/>
        <v>4.287548989228986</v>
      </c>
      <c r="B17770">
        <f t="shared" si="2771"/>
        <v>7.7098065198628616</v>
      </c>
      <c r="C17770">
        <f t="shared" si="2772"/>
        <v>0.88608653256968251</v>
      </c>
      <c r="D17770">
        <f t="shared" si="2773"/>
        <v>7.7099135861298294</v>
      </c>
      <c r="E17770">
        <f t="shared" si="2774"/>
        <v>1.7747894793754291</v>
      </c>
      <c r="F17770" t="b">
        <f t="shared" si="2775"/>
        <v>1</v>
      </c>
      <c r="G17770" t="b">
        <f t="shared" si="2776"/>
        <v>1</v>
      </c>
      <c r="H17770" t="b">
        <f t="shared" si="2777"/>
        <v>1</v>
      </c>
      <c r="I17770" t="b">
        <f t="shared" si="2778"/>
        <v>0</v>
      </c>
      <c r="J17770" t="b">
        <f t="shared" si="2779"/>
        <v>0</v>
      </c>
    </row>
    <row r="17771" spans="1:10">
      <c r="A17771">
        <f t="shared" si="2770"/>
        <v>4.2877906502023393</v>
      </c>
      <c r="B17771">
        <f t="shared" si="2771"/>
        <v>7.7100206306771106</v>
      </c>
      <c r="C17771">
        <f t="shared" si="2772"/>
        <v>0.88590677920619343</v>
      </c>
      <c r="D17771">
        <f t="shared" si="2773"/>
        <v>7.7101276752243919</v>
      </c>
      <c r="E17771">
        <f t="shared" si="2774"/>
        <v>1.7745016717507096</v>
      </c>
      <c r="F17771" t="b">
        <f t="shared" si="2775"/>
        <v>1</v>
      </c>
      <c r="G17771" t="b">
        <f t="shared" si="2776"/>
        <v>1</v>
      </c>
      <c r="H17771" t="b">
        <f t="shared" si="2777"/>
        <v>1</v>
      </c>
      <c r="I17771" t="b">
        <f t="shared" si="2778"/>
        <v>0</v>
      </c>
      <c r="J17771" t="b">
        <f t="shared" si="2779"/>
        <v>0</v>
      </c>
    </row>
    <row r="17772" spans="1:10">
      <c r="A17772">
        <f t="shared" si="2770"/>
        <v>4.2880323111756926</v>
      </c>
      <c r="B17772">
        <f t="shared" si="2771"/>
        <v>7.7102346980500025</v>
      </c>
      <c r="C17772">
        <f t="shared" si="2772"/>
        <v>0.88572700941685401</v>
      </c>
      <c r="D17772">
        <f t="shared" si="2773"/>
        <v>7.7103417208756131</v>
      </c>
      <c r="E17772">
        <f t="shared" si="2774"/>
        <v>1.7742138480714216</v>
      </c>
      <c r="F17772" t="b">
        <f t="shared" si="2775"/>
        <v>1</v>
      </c>
      <c r="G17772" t="b">
        <f t="shared" si="2776"/>
        <v>1</v>
      </c>
      <c r="H17772" t="b">
        <f t="shared" si="2777"/>
        <v>1</v>
      </c>
      <c r="I17772" t="b">
        <f t="shared" si="2778"/>
        <v>0</v>
      </c>
      <c r="J17772" t="b">
        <f t="shared" si="2779"/>
        <v>0</v>
      </c>
    </row>
    <row r="17773" spans="1:10">
      <c r="A17773">
        <f t="shared" si="2770"/>
        <v>4.2882739721490459</v>
      </c>
      <c r="B17773">
        <f t="shared" si="2771"/>
        <v>7.7104487219775688</v>
      </c>
      <c r="C17773">
        <f t="shared" si="2772"/>
        <v>0.88554722321240675</v>
      </c>
      <c r="D17773">
        <f t="shared" si="2773"/>
        <v>7.7105557230795245</v>
      </c>
      <c r="E17773">
        <f t="shared" si="2774"/>
        <v>1.7739260083999451</v>
      </c>
      <c r="F17773" t="b">
        <f t="shared" si="2775"/>
        <v>1</v>
      </c>
      <c r="G17773" t="b">
        <f t="shared" si="2776"/>
        <v>1</v>
      </c>
      <c r="H17773" t="b">
        <f t="shared" si="2777"/>
        <v>1</v>
      </c>
      <c r="I17773" t="b">
        <f t="shared" si="2778"/>
        <v>0</v>
      </c>
      <c r="J17773" t="b">
        <f t="shared" si="2779"/>
        <v>0</v>
      </c>
    </row>
    <row r="17774" spans="1:10">
      <c r="A17774">
        <f t="shared" si="2770"/>
        <v>4.2885156331223993</v>
      </c>
      <c r="B17774">
        <f t="shared" si="2771"/>
        <v>7.7106627024558438</v>
      </c>
      <c r="C17774">
        <f t="shared" si="2772"/>
        <v>0.88536742060359086</v>
      </c>
      <c r="D17774">
        <f t="shared" si="2773"/>
        <v>7.7107696818321632</v>
      </c>
      <c r="E17774">
        <f t="shared" si="2774"/>
        <v>1.7736381527986422</v>
      </c>
      <c r="F17774" t="b">
        <f t="shared" si="2775"/>
        <v>1</v>
      </c>
      <c r="G17774" t="b">
        <f t="shared" si="2776"/>
        <v>1</v>
      </c>
      <c r="H17774" t="b">
        <f t="shared" si="2777"/>
        <v>1</v>
      </c>
      <c r="I17774" t="b">
        <f t="shared" si="2778"/>
        <v>0</v>
      </c>
      <c r="J17774" t="b">
        <f t="shared" si="2779"/>
        <v>0</v>
      </c>
    </row>
    <row r="17775" spans="1:10">
      <c r="A17775">
        <f t="shared" si="2770"/>
        <v>4.2887572940957526</v>
      </c>
      <c r="B17775">
        <f t="shared" si="2771"/>
        <v>7.7108766394808645</v>
      </c>
      <c r="C17775">
        <f t="shared" si="2772"/>
        <v>0.88518760160114218</v>
      </c>
      <c r="D17775">
        <f t="shared" si="2773"/>
        <v>7.7109835971295659</v>
      </c>
      <c r="E17775">
        <f t="shared" si="2774"/>
        <v>1.7733502813298583</v>
      </c>
      <c r="F17775" t="b">
        <f t="shared" si="2775"/>
        <v>1</v>
      </c>
      <c r="G17775" t="b">
        <f t="shared" si="2776"/>
        <v>1</v>
      </c>
      <c r="H17775" t="b">
        <f t="shared" si="2777"/>
        <v>1</v>
      </c>
      <c r="I17775" t="b">
        <f t="shared" si="2778"/>
        <v>0</v>
      </c>
      <c r="J17775" t="b">
        <f t="shared" si="2779"/>
        <v>0</v>
      </c>
    </row>
    <row r="17776" spans="1:10">
      <c r="A17776">
        <f t="shared" si="2770"/>
        <v>4.2889989550691059</v>
      </c>
      <c r="B17776">
        <f t="shared" si="2771"/>
        <v>7.7110905330486705</v>
      </c>
      <c r="C17776">
        <f t="shared" si="2772"/>
        <v>0.88500776621579336</v>
      </c>
      <c r="D17776">
        <f t="shared" si="2773"/>
        <v>7.7111974689677751</v>
      </c>
      <c r="E17776">
        <f t="shared" si="2774"/>
        <v>1.7730623940559198</v>
      </c>
      <c r="F17776" t="b">
        <f t="shared" si="2775"/>
        <v>1</v>
      </c>
      <c r="G17776" t="b">
        <f t="shared" si="2776"/>
        <v>1</v>
      </c>
      <c r="H17776" t="b">
        <f t="shared" si="2777"/>
        <v>1</v>
      </c>
      <c r="I17776" t="b">
        <f t="shared" si="2778"/>
        <v>0</v>
      </c>
      <c r="J17776" t="b">
        <f t="shared" si="2779"/>
        <v>0</v>
      </c>
    </row>
    <row r="17777" spans="1:10">
      <c r="A17777">
        <f t="shared" si="2770"/>
        <v>4.2892406160424592</v>
      </c>
      <c r="B17777">
        <f t="shared" si="2771"/>
        <v>7.7113043831553041</v>
      </c>
      <c r="C17777">
        <f t="shared" si="2772"/>
        <v>0.88482791445827358</v>
      </c>
      <c r="D17777">
        <f t="shared" si="2773"/>
        <v>7.711411297342833</v>
      </c>
      <c r="E17777">
        <f t="shared" si="2774"/>
        <v>1.7727744910391361</v>
      </c>
      <c r="F17777" t="b">
        <f t="shared" si="2775"/>
        <v>1</v>
      </c>
      <c r="G17777" t="b">
        <f t="shared" si="2776"/>
        <v>1</v>
      </c>
      <c r="H17777" t="b">
        <f t="shared" si="2777"/>
        <v>1</v>
      </c>
      <c r="I17777" t="b">
        <f t="shared" si="2778"/>
        <v>0</v>
      </c>
      <c r="J17777" t="b">
        <f t="shared" si="2779"/>
        <v>0</v>
      </c>
    </row>
    <row r="17778" spans="1:10">
      <c r="A17778">
        <f t="shared" si="2770"/>
        <v>4.2894822770158125</v>
      </c>
      <c r="B17778">
        <f t="shared" si="2771"/>
        <v>7.7115181897968093</v>
      </c>
      <c r="C17778">
        <f t="shared" si="2772"/>
        <v>0.88464804633930905</v>
      </c>
      <c r="D17778">
        <f t="shared" si="2773"/>
        <v>7.7116250822507855</v>
      </c>
      <c r="E17778">
        <f t="shared" si="2774"/>
        <v>1.7724865723417982</v>
      </c>
      <c r="F17778" t="b">
        <f t="shared" si="2775"/>
        <v>1</v>
      </c>
      <c r="G17778" t="b">
        <f t="shared" si="2776"/>
        <v>1</v>
      </c>
      <c r="H17778" t="b">
        <f t="shared" si="2777"/>
        <v>1</v>
      </c>
      <c r="I17778" t="b">
        <f t="shared" si="2778"/>
        <v>0</v>
      </c>
      <c r="J17778" t="b">
        <f t="shared" si="2779"/>
        <v>0</v>
      </c>
    </row>
    <row r="17779" spans="1:10">
      <c r="A17779">
        <f t="shared" si="2770"/>
        <v>4.2897239379891658</v>
      </c>
      <c r="B17779">
        <f t="shared" si="2771"/>
        <v>7.7117319529692336</v>
      </c>
      <c r="C17779">
        <f t="shared" si="2772"/>
        <v>0.8844681618696224</v>
      </c>
      <c r="D17779">
        <f t="shared" si="2773"/>
        <v>7.7118388236876818</v>
      </c>
      <c r="E17779">
        <f t="shared" si="2774"/>
        <v>1.7721986380261803</v>
      </c>
      <c r="F17779" t="b">
        <f t="shared" si="2775"/>
        <v>1</v>
      </c>
      <c r="G17779" t="b">
        <f t="shared" si="2776"/>
        <v>1</v>
      </c>
      <c r="H17779" t="b">
        <f t="shared" si="2777"/>
        <v>1</v>
      </c>
      <c r="I17779" t="b">
        <f t="shared" si="2778"/>
        <v>0</v>
      </c>
      <c r="J17779" t="b">
        <f t="shared" si="2779"/>
        <v>0</v>
      </c>
    </row>
    <row r="17780" spans="1:10">
      <c r="A17780">
        <f t="shared" si="2770"/>
        <v>4.2899655989625192</v>
      </c>
      <c r="B17780">
        <f t="shared" si="2771"/>
        <v>7.7119456726686284</v>
      </c>
      <c r="C17780">
        <f t="shared" si="2772"/>
        <v>0.88428826105993319</v>
      </c>
      <c r="D17780">
        <f t="shared" si="2773"/>
        <v>7.712052521649575</v>
      </c>
      <c r="E17780">
        <f t="shared" si="2774"/>
        <v>1.7719106881545379</v>
      </c>
      <c r="F17780" t="b">
        <f t="shared" si="2775"/>
        <v>1</v>
      </c>
      <c r="G17780" t="b">
        <f t="shared" si="2776"/>
        <v>1</v>
      </c>
      <c r="H17780" t="b">
        <f t="shared" si="2777"/>
        <v>1</v>
      </c>
      <c r="I17780" t="b">
        <f t="shared" si="2778"/>
        <v>0</v>
      </c>
      <c r="J17780" t="b">
        <f t="shared" si="2779"/>
        <v>0</v>
      </c>
    </row>
    <row r="17781" spans="1:10">
      <c r="A17781">
        <f t="shared" si="2770"/>
        <v>4.2902072599358725</v>
      </c>
      <c r="B17781">
        <f t="shared" si="2771"/>
        <v>7.7121593488910456</v>
      </c>
      <c r="C17781">
        <f t="shared" si="2772"/>
        <v>0.8841083439209575</v>
      </c>
      <c r="D17781">
        <f t="shared" si="2773"/>
        <v>7.7122661761325162</v>
      </c>
      <c r="E17781">
        <f t="shared" si="2774"/>
        <v>1.7716227227891093</v>
      </c>
      <c r="F17781" t="b">
        <f t="shared" si="2775"/>
        <v>1</v>
      </c>
      <c r="G17781" t="b">
        <f t="shared" si="2776"/>
        <v>1</v>
      </c>
      <c r="H17781" t="b">
        <f t="shared" si="2777"/>
        <v>1</v>
      </c>
      <c r="I17781" t="b">
        <f t="shared" si="2778"/>
        <v>0</v>
      </c>
      <c r="J17781" t="b">
        <f t="shared" si="2779"/>
        <v>0</v>
      </c>
    </row>
    <row r="17782" spans="1:10">
      <c r="A17782">
        <f t="shared" si="2770"/>
        <v>4.2904489209092258</v>
      </c>
      <c r="B17782">
        <f t="shared" si="2771"/>
        <v>7.7123729816325399</v>
      </c>
      <c r="C17782">
        <f t="shared" si="2772"/>
        <v>0.88392841046340831</v>
      </c>
      <c r="D17782">
        <f t="shared" si="2773"/>
        <v>7.7124797871325637</v>
      </c>
      <c r="E17782">
        <f t="shared" si="2774"/>
        <v>1.7713347419921148</v>
      </c>
      <c r="F17782" t="b">
        <f t="shared" si="2775"/>
        <v>1</v>
      </c>
      <c r="G17782" t="b">
        <f t="shared" si="2776"/>
        <v>1</v>
      </c>
      <c r="H17782" t="b">
        <f t="shared" si="2777"/>
        <v>1</v>
      </c>
      <c r="I17782" t="b">
        <f t="shared" si="2778"/>
        <v>0</v>
      </c>
      <c r="J17782" t="b">
        <f t="shared" si="2779"/>
        <v>0</v>
      </c>
    </row>
    <row r="17783" spans="1:10">
      <c r="A17783">
        <f t="shared" si="2770"/>
        <v>4.2906905818825791</v>
      </c>
      <c r="B17783">
        <f t="shared" si="2771"/>
        <v>7.7125865708891697</v>
      </c>
      <c r="C17783">
        <f t="shared" si="2772"/>
        <v>0.88374846069799518</v>
      </c>
      <c r="D17783">
        <f t="shared" si="2773"/>
        <v>7.7126933546457757</v>
      </c>
      <c r="E17783">
        <f t="shared" si="2774"/>
        <v>1.7710467458257568</v>
      </c>
      <c r="F17783" t="b">
        <f t="shared" si="2775"/>
        <v>1</v>
      </c>
      <c r="G17783" t="b">
        <f t="shared" si="2776"/>
        <v>1</v>
      </c>
      <c r="H17783" t="b">
        <f t="shared" si="2777"/>
        <v>1</v>
      </c>
      <c r="I17783" t="b">
        <f t="shared" si="2778"/>
        <v>0</v>
      </c>
      <c r="J17783" t="b">
        <f t="shared" si="2779"/>
        <v>0</v>
      </c>
    </row>
    <row r="17784" spans="1:10">
      <c r="A17784">
        <f t="shared" si="2770"/>
        <v>4.2909322428559324</v>
      </c>
      <c r="B17784">
        <f t="shared" si="2771"/>
        <v>7.7128001166569948</v>
      </c>
      <c r="C17784">
        <f t="shared" si="2772"/>
        <v>0.88356849463542442</v>
      </c>
      <c r="D17784">
        <f t="shared" si="2773"/>
        <v>7.712906878668214</v>
      </c>
      <c r="E17784">
        <f t="shared" si="2774"/>
        <v>1.7707587343522198</v>
      </c>
      <c r="F17784" t="b">
        <f t="shared" si="2775"/>
        <v>1</v>
      </c>
      <c r="G17784" t="b">
        <f t="shared" si="2776"/>
        <v>1</v>
      </c>
      <c r="H17784" t="b">
        <f t="shared" si="2777"/>
        <v>1</v>
      </c>
      <c r="I17784" t="b">
        <f t="shared" si="2778"/>
        <v>0</v>
      </c>
      <c r="J17784" t="b">
        <f t="shared" si="2779"/>
        <v>0</v>
      </c>
    </row>
    <row r="17785" spans="1:10">
      <c r="A17785">
        <f t="shared" si="2770"/>
        <v>4.2911739038292858</v>
      </c>
      <c r="B17785">
        <f t="shared" si="2771"/>
        <v>7.7130136189320782</v>
      </c>
      <c r="C17785">
        <f t="shared" si="2772"/>
        <v>0.88338851228639903</v>
      </c>
      <c r="D17785">
        <f t="shared" si="2773"/>
        <v>7.7131203591959423</v>
      </c>
      <c r="E17785">
        <f t="shared" si="2774"/>
        <v>1.7704707076336708</v>
      </c>
      <c r="F17785" t="b">
        <f t="shared" si="2775"/>
        <v>1</v>
      </c>
      <c r="G17785" t="b">
        <f t="shared" si="2776"/>
        <v>1</v>
      </c>
      <c r="H17785" t="b">
        <f t="shared" si="2777"/>
        <v>1</v>
      </c>
      <c r="I17785" t="b">
        <f t="shared" si="2778"/>
        <v>0</v>
      </c>
      <c r="J17785" t="b">
        <f t="shared" si="2779"/>
        <v>0</v>
      </c>
    </row>
    <row r="17786" spans="1:10">
      <c r="A17786">
        <f t="shared" si="2770"/>
        <v>4.2914155648026391</v>
      </c>
      <c r="B17786">
        <f t="shared" si="2771"/>
        <v>7.713227077710485</v>
      </c>
      <c r="C17786">
        <f t="shared" si="2772"/>
        <v>0.88320851366161879</v>
      </c>
      <c r="D17786">
        <f t="shared" si="2773"/>
        <v>7.7133337962250277</v>
      </c>
      <c r="E17786">
        <f t="shared" si="2774"/>
        <v>1.7701826657322584</v>
      </c>
      <c r="F17786" t="b">
        <f t="shared" si="2775"/>
        <v>1</v>
      </c>
      <c r="G17786" t="b">
        <f t="shared" si="2776"/>
        <v>1</v>
      </c>
      <c r="H17786" t="b">
        <f t="shared" si="2777"/>
        <v>1</v>
      </c>
      <c r="I17786" t="b">
        <f t="shared" si="2778"/>
        <v>0</v>
      </c>
      <c r="J17786" t="b">
        <f t="shared" si="2779"/>
        <v>0</v>
      </c>
    </row>
    <row r="17787" spans="1:10">
      <c r="A17787">
        <f t="shared" si="2770"/>
        <v>4.2916572257759924</v>
      </c>
      <c r="B17787">
        <f t="shared" si="2771"/>
        <v>7.7134404929882834</v>
      </c>
      <c r="C17787">
        <f t="shared" si="2772"/>
        <v>0.88302849877178013</v>
      </c>
      <c r="D17787">
        <f t="shared" si="2773"/>
        <v>7.7135471897515391</v>
      </c>
      <c r="E17787">
        <f t="shared" si="2774"/>
        <v>1.7698946087101144</v>
      </c>
      <c r="F17787" t="b">
        <f t="shared" si="2775"/>
        <v>1</v>
      </c>
      <c r="G17787" t="b">
        <f t="shared" si="2776"/>
        <v>1</v>
      </c>
      <c r="H17787" t="b">
        <f t="shared" si="2777"/>
        <v>1</v>
      </c>
      <c r="I17787" t="b">
        <f t="shared" si="2778"/>
        <v>0</v>
      </c>
      <c r="J17787" t="b">
        <f t="shared" si="2779"/>
        <v>0</v>
      </c>
    </row>
    <row r="17788" spans="1:10">
      <c r="A17788">
        <f t="shared" si="2770"/>
        <v>4.2918988867493457</v>
      </c>
      <c r="B17788">
        <f t="shared" si="2771"/>
        <v>7.713653864761544</v>
      </c>
      <c r="C17788">
        <f t="shared" si="2772"/>
        <v>0.88284846762757618</v>
      </c>
      <c r="D17788">
        <f t="shared" si="2773"/>
        <v>7.713760539771549</v>
      </c>
      <c r="E17788">
        <f t="shared" si="2774"/>
        <v>1.7696065366293516</v>
      </c>
      <c r="F17788" t="b">
        <f t="shared" si="2775"/>
        <v>1</v>
      </c>
      <c r="G17788" t="b">
        <f t="shared" si="2776"/>
        <v>1</v>
      </c>
      <c r="H17788" t="b">
        <f t="shared" si="2777"/>
        <v>1</v>
      </c>
      <c r="I17788" t="b">
        <f t="shared" si="2778"/>
        <v>0</v>
      </c>
      <c r="J17788" t="b">
        <f t="shared" si="2779"/>
        <v>0</v>
      </c>
    </row>
    <row r="17789" spans="1:10">
      <c r="A17789">
        <f t="shared" si="2770"/>
        <v>4.292140547722699</v>
      </c>
      <c r="B17789">
        <f t="shared" si="2771"/>
        <v>7.7138671930263403</v>
      </c>
      <c r="C17789">
        <f t="shared" si="2772"/>
        <v>0.88266842023969683</v>
      </c>
      <c r="D17789">
        <f t="shared" si="2773"/>
        <v>7.7139738462811316</v>
      </c>
      <c r="E17789">
        <f t="shared" si="2774"/>
        <v>1.7693184495520657</v>
      </c>
      <c r="F17789" t="b">
        <f t="shared" si="2775"/>
        <v>1</v>
      </c>
      <c r="G17789" t="b">
        <f t="shared" si="2776"/>
        <v>1</v>
      </c>
      <c r="H17789" t="b">
        <f t="shared" si="2777"/>
        <v>1</v>
      </c>
      <c r="I17789" t="b">
        <f t="shared" si="2778"/>
        <v>0</v>
      </c>
      <c r="J17789" t="b">
        <f t="shared" si="2779"/>
        <v>0</v>
      </c>
    </row>
    <row r="17790" spans="1:10">
      <c r="A17790">
        <f t="shared" si="2770"/>
        <v>4.2923822086960524</v>
      </c>
      <c r="B17790">
        <f t="shared" si="2771"/>
        <v>7.7140804777787482</v>
      </c>
      <c r="C17790">
        <f t="shared" si="2772"/>
        <v>0.88248835661882852</v>
      </c>
      <c r="D17790">
        <f t="shared" si="2773"/>
        <v>7.7141871092763648</v>
      </c>
      <c r="E17790">
        <f t="shared" si="2774"/>
        <v>1.7690303475403342</v>
      </c>
      <c r="F17790" t="b">
        <f t="shared" si="2775"/>
        <v>1</v>
      </c>
      <c r="G17790" t="b">
        <f t="shared" si="2776"/>
        <v>1</v>
      </c>
      <c r="H17790" t="b">
        <f t="shared" si="2777"/>
        <v>1</v>
      </c>
      <c r="I17790" t="b">
        <f t="shared" si="2778"/>
        <v>0</v>
      </c>
      <c r="J17790" t="b">
        <f t="shared" si="2779"/>
        <v>0</v>
      </c>
    </row>
    <row r="17791" spans="1:10">
      <c r="A17791">
        <f t="shared" si="2770"/>
        <v>4.2926238696694057</v>
      </c>
      <c r="B17791">
        <f t="shared" si="2771"/>
        <v>7.7142937190148464</v>
      </c>
      <c r="C17791">
        <f t="shared" si="2772"/>
        <v>0.8823082767756546</v>
      </c>
      <c r="D17791">
        <f t="shared" si="2773"/>
        <v>7.714400328753328</v>
      </c>
      <c r="E17791">
        <f t="shared" si="2774"/>
        <v>1.7687422306562168</v>
      </c>
      <c r="F17791" t="b">
        <f t="shared" si="2775"/>
        <v>1</v>
      </c>
      <c r="G17791" t="b">
        <f t="shared" si="2776"/>
        <v>1</v>
      </c>
      <c r="H17791" t="b">
        <f t="shared" si="2777"/>
        <v>1</v>
      </c>
      <c r="I17791" t="b">
        <f t="shared" si="2778"/>
        <v>0</v>
      </c>
      <c r="J17791" t="b">
        <f t="shared" si="2779"/>
        <v>0</v>
      </c>
    </row>
    <row r="17792" spans="1:10">
      <c r="A17792">
        <f t="shared" si="2770"/>
        <v>4.292865530642759</v>
      </c>
      <c r="B17792">
        <f t="shared" si="2771"/>
        <v>7.7145069167307154</v>
      </c>
      <c r="C17792">
        <f t="shared" si="2772"/>
        <v>0.88212818072085497</v>
      </c>
      <c r="D17792">
        <f t="shared" si="2773"/>
        <v>7.7146135047081028</v>
      </c>
      <c r="E17792">
        <f t="shared" si="2774"/>
        <v>1.7684540989617554</v>
      </c>
      <c r="F17792" t="b">
        <f t="shared" si="2775"/>
        <v>1</v>
      </c>
      <c r="G17792" t="b">
        <f t="shared" si="2776"/>
        <v>1</v>
      </c>
      <c r="H17792" t="b">
        <f t="shared" si="2777"/>
        <v>1</v>
      </c>
      <c r="I17792" t="b">
        <f t="shared" si="2778"/>
        <v>0</v>
      </c>
      <c r="J17792" t="b">
        <f t="shared" si="2779"/>
        <v>0</v>
      </c>
    </row>
    <row r="17793" spans="1:10">
      <c r="A17793">
        <f t="shared" si="2770"/>
        <v>4.2931071916161123</v>
      </c>
      <c r="B17793">
        <f t="shared" si="2771"/>
        <v>7.7147200709224393</v>
      </c>
      <c r="C17793">
        <f t="shared" si="2772"/>
        <v>0.88194806846510621</v>
      </c>
      <c r="D17793">
        <f t="shared" si="2773"/>
        <v>7.7148266371367757</v>
      </c>
      <c r="E17793">
        <f t="shared" si="2774"/>
        <v>1.7681659525189737</v>
      </c>
      <c r="F17793" t="b">
        <f t="shared" si="2775"/>
        <v>1</v>
      </c>
      <c r="G17793" t="b">
        <f t="shared" si="2776"/>
        <v>1</v>
      </c>
      <c r="H17793" t="b">
        <f t="shared" si="2777"/>
        <v>1</v>
      </c>
      <c r="I17793" t="b">
        <f t="shared" si="2778"/>
        <v>0</v>
      </c>
      <c r="J17793" t="b">
        <f t="shared" si="2779"/>
        <v>0</v>
      </c>
    </row>
    <row r="17794" spans="1:10">
      <c r="A17794">
        <f t="shared" si="2770"/>
        <v>4.2933488525894656</v>
      </c>
      <c r="B17794">
        <f t="shared" si="2771"/>
        <v>7.7149331815861037</v>
      </c>
      <c r="C17794">
        <f t="shared" si="2772"/>
        <v>0.88176794001908165</v>
      </c>
      <c r="D17794">
        <f t="shared" si="2773"/>
        <v>7.7150397260354318</v>
      </c>
      <c r="E17794">
        <f t="shared" si="2774"/>
        <v>1.7678777913898776</v>
      </c>
      <c r="F17794" t="b">
        <f t="shared" si="2775"/>
        <v>1</v>
      </c>
      <c r="G17794" t="b">
        <f t="shared" si="2776"/>
        <v>1</v>
      </c>
      <c r="H17794" t="b">
        <f t="shared" si="2777"/>
        <v>1</v>
      </c>
      <c r="I17794" t="b">
        <f t="shared" si="2778"/>
        <v>0</v>
      </c>
      <c r="J17794" t="b">
        <f t="shared" si="2779"/>
        <v>0</v>
      </c>
    </row>
    <row r="17795" spans="1:10">
      <c r="A17795">
        <f t="shared" si="2770"/>
        <v>4.293590513562819</v>
      </c>
      <c r="B17795">
        <f t="shared" si="2771"/>
        <v>7.7151462487177973</v>
      </c>
      <c r="C17795">
        <f t="shared" si="2772"/>
        <v>0.88158779539345145</v>
      </c>
      <c r="D17795">
        <f t="shared" si="2773"/>
        <v>7.7152527714001629</v>
      </c>
      <c r="E17795">
        <f t="shared" si="2774"/>
        <v>1.7675896156364552</v>
      </c>
      <c r="F17795" t="b">
        <f t="shared" si="2775"/>
        <v>1</v>
      </c>
      <c r="G17795" t="b">
        <f t="shared" si="2776"/>
        <v>1</v>
      </c>
      <c r="H17795" t="b">
        <f t="shared" si="2777"/>
        <v>1</v>
      </c>
      <c r="I17795" t="b">
        <f t="shared" si="2778"/>
        <v>0</v>
      </c>
      <c r="J17795" t="b">
        <f t="shared" si="2779"/>
        <v>0</v>
      </c>
    </row>
    <row r="17796" spans="1:10">
      <c r="A17796">
        <f t="shared" si="2770"/>
        <v>4.2938321745361723</v>
      </c>
      <c r="B17796">
        <f t="shared" si="2771"/>
        <v>7.715359272313612</v>
      </c>
      <c r="C17796">
        <f t="shared" si="2772"/>
        <v>0.88140763459888216</v>
      </c>
      <c r="D17796">
        <f t="shared" si="2773"/>
        <v>7.7154657732270611</v>
      </c>
      <c r="E17796">
        <f t="shared" si="2774"/>
        <v>1.7673014253206771</v>
      </c>
      <c r="F17796" t="b">
        <f t="shared" si="2775"/>
        <v>1</v>
      </c>
      <c r="G17796" t="b">
        <f t="shared" si="2776"/>
        <v>1</v>
      </c>
      <c r="H17796" t="b">
        <f t="shared" si="2777"/>
        <v>1</v>
      </c>
      <c r="I17796" t="b">
        <f t="shared" si="2778"/>
        <v>0</v>
      </c>
      <c r="J17796" t="b">
        <f t="shared" si="2779"/>
        <v>0</v>
      </c>
    </row>
    <row r="17797" spans="1:10">
      <c r="A17797">
        <f t="shared" si="2770"/>
        <v>4.2940738355095256</v>
      </c>
      <c r="B17797">
        <f t="shared" si="2771"/>
        <v>7.7155722523696415</v>
      </c>
      <c r="C17797">
        <f t="shared" si="2772"/>
        <v>0.88122745764603738</v>
      </c>
      <c r="D17797">
        <f t="shared" si="2773"/>
        <v>7.7156787315122219</v>
      </c>
      <c r="E17797">
        <f t="shared" si="2774"/>
        <v>1.7670132205044951</v>
      </c>
      <c r="F17797" t="b">
        <f t="shared" si="2775"/>
        <v>1</v>
      </c>
      <c r="G17797" t="b">
        <f t="shared" si="2776"/>
        <v>1</v>
      </c>
      <c r="H17797" t="b">
        <f t="shared" si="2777"/>
        <v>1</v>
      </c>
      <c r="I17797" t="b">
        <f t="shared" si="2778"/>
        <v>0</v>
      </c>
      <c r="J17797" t="b">
        <f t="shared" si="2779"/>
        <v>0</v>
      </c>
    </row>
    <row r="17798" spans="1:10">
      <c r="A17798">
        <f t="shared" si="2770"/>
        <v>4.2943154964828789</v>
      </c>
      <c r="B17798">
        <f t="shared" si="2771"/>
        <v>7.7157851888819824</v>
      </c>
      <c r="C17798">
        <f t="shared" si="2772"/>
        <v>0.88104726454557702</v>
      </c>
      <c r="D17798">
        <f t="shared" si="2773"/>
        <v>7.7158916462517428</v>
      </c>
      <c r="E17798">
        <f t="shared" si="2774"/>
        <v>1.7667250012498434</v>
      </c>
      <c r="F17798" t="b">
        <f t="shared" si="2775"/>
        <v>1</v>
      </c>
      <c r="G17798" t="b">
        <f t="shared" si="2776"/>
        <v>1</v>
      </c>
      <c r="H17798" t="b">
        <f t="shared" si="2777"/>
        <v>1</v>
      </c>
      <c r="I17798" t="b">
        <f t="shared" si="2778"/>
        <v>0</v>
      </c>
      <c r="J17798" t="b">
        <f t="shared" si="2779"/>
        <v>0</v>
      </c>
    </row>
    <row r="17799" spans="1:10">
      <c r="A17799">
        <f t="shared" si="2770"/>
        <v>4.2945571574562322</v>
      </c>
      <c r="B17799">
        <f t="shared" si="2771"/>
        <v>7.7159980818467329</v>
      </c>
      <c r="C17799">
        <f t="shared" si="2772"/>
        <v>0.88086705530815801</v>
      </c>
      <c r="D17799">
        <f t="shared" si="2773"/>
        <v>7.7161045174417229</v>
      </c>
      <c r="E17799">
        <f t="shared" si="2774"/>
        <v>1.7664367676186385</v>
      </c>
      <c r="F17799" t="b">
        <f t="shared" si="2775"/>
        <v>1</v>
      </c>
      <c r="G17799" t="b">
        <f t="shared" si="2776"/>
        <v>1</v>
      </c>
      <c r="H17799" t="b">
        <f t="shared" si="2777"/>
        <v>1</v>
      </c>
      <c r="I17799" t="b">
        <f t="shared" si="2778"/>
        <v>0</v>
      </c>
      <c r="J17799" t="b">
        <f t="shared" si="2779"/>
        <v>0</v>
      </c>
    </row>
    <row r="17800" spans="1:10">
      <c r="A17800">
        <f t="shared" si="2770"/>
        <v>4.2947988184295856</v>
      </c>
      <c r="B17800">
        <f t="shared" si="2771"/>
        <v>7.7162109312599947</v>
      </c>
      <c r="C17800">
        <f t="shared" si="2772"/>
        <v>0.88068682994443381</v>
      </c>
      <c r="D17800">
        <f t="shared" si="2773"/>
        <v>7.7163173450782665</v>
      </c>
      <c r="E17800">
        <f t="shared" si="2774"/>
        <v>1.7661485196727789</v>
      </c>
      <c r="F17800" t="b">
        <f t="shared" si="2775"/>
        <v>1</v>
      </c>
      <c r="G17800" t="b">
        <f t="shared" si="2776"/>
        <v>1</v>
      </c>
      <c r="H17800" t="b">
        <f t="shared" si="2777"/>
        <v>1</v>
      </c>
      <c r="I17800" t="b">
        <f t="shared" si="2778"/>
        <v>0</v>
      </c>
      <c r="J17800" t="b">
        <f t="shared" si="2779"/>
        <v>0</v>
      </c>
    </row>
    <row r="17801" spans="1:10">
      <c r="A17801">
        <f t="shared" si="2770"/>
        <v>4.2950404794029389</v>
      </c>
      <c r="B17801">
        <f t="shared" si="2771"/>
        <v>7.7164237371178723</v>
      </c>
      <c r="C17801">
        <f t="shared" si="2772"/>
        <v>0.88050658846505458</v>
      </c>
      <c r="D17801">
        <f t="shared" si="2773"/>
        <v>7.7165301291574782</v>
      </c>
      <c r="E17801">
        <f t="shared" si="2774"/>
        <v>1.7658602574741444</v>
      </c>
      <c r="F17801" t="b">
        <f t="shared" si="2775"/>
        <v>1</v>
      </c>
      <c r="G17801" t="b">
        <f t="shared" si="2776"/>
        <v>1</v>
      </c>
      <c r="H17801" t="b">
        <f t="shared" si="2777"/>
        <v>1</v>
      </c>
      <c r="I17801" t="b">
        <f t="shared" si="2778"/>
        <v>0</v>
      </c>
      <c r="J17801" t="b">
        <f t="shared" si="2779"/>
        <v>0</v>
      </c>
    </row>
    <row r="17802" spans="1:10">
      <c r="A17802">
        <f t="shared" si="2770"/>
        <v>4.2952821403762922</v>
      </c>
      <c r="B17802">
        <f t="shared" si="2771"/>
        <v>7.7166364994164729</v>
      </c>
      <c r="C17802">
        <f t="shared" si="2772"/>
        <v>0.88032633088066714</v>
      </c>
      <c r="D17802">
        <f t="shared" si="2773"/>
        <v>7.7167428696754676</v>
      </c>
      <c r="E17802">
        <f t="shared" si="2774"/>
        <v>1.765571981084598</v>
      </c>
      <c r="F17802" t="b">
        <f t="shared" si="2775"/>
        <v>1</v>
      </c>
      <c r="G17802" t="b">
        <f t="shared" si="2776"/>
        <v>1</v>
      </c>
      <c r="H17802" t="b">
        <f t="shared" si="2777"/>
        <v>1</v>
      </c>
      <c r="I17802" t="b">
        <f t="shared" si="2778"/>
        <v>0</v>
      </c>
      <c r="J17802" t="b">
        <f t="shared" si="2779"/>
        <v>0</v>
      </c>
    </row>
    <row r="17803" spans="1:10">
      <c r="A17803">
        <f t="shared" si="2770"/>
        <v>4.2955238013496455</v>
      </c>
      <c r="B17803">
        <f t="shared" si="2771"/>
        <v>7.7168492181519062</v>
      </c>
      <c r="C17803">
        <f t="shared" si="2772"/>
        <v>0.88014605720191508</v>
      </c>
      <c r="D17803">
        <f t="shared" si="2773"/>
        <v>7.7169555666283447</v>
      </c>
      <c r="E17803">
        <f t="shared" si="2774"/>
        <v>1.7652836905659839</v>
      </c>
      <c r="F17803" t="b">
        <f t="shared" si="2775"/>
        <v>1</v>
      </c>
      <c r="G17803" t="b">
        <f t="shared" si="2776"/>
        <v>1</v>
      </c>
      <c r="H17803" t="b">
        <f t="shared" si="2777"/>
        <v>1</v>
      </c>
      <c r="I17803" t="b">
        <f t="shared" si="2778"/>
        <v>0</v>
      </c>
      <c r="J17803" t="b">
        <f t="shared" si="2779"/>
        <v>0</v>
      </c>
    </row>
    <row r="17804" spans="1:10">
      <c r="A17804">
        <f t="shared" si="2770"/>
        <v>4.2957654623229988</v>
      </c>
      <c r="B17804">
        <f t="shared" si="2771"/>
        <v>7.7170618933202828</v>
      </c>
      <c r="C17804">
        <f t="shared" si="2772"/>
        <v>0.87996576743943855</v>
      </c>
      <c r="D17804">
        <f t="shared" si="2773"/>
        <v>7.7171682200122209</v>
      </c>
      <c r="E17804">
        <f t="shared" si="2774"/>
        <v>1.7649953859801282</v>
      </c>
      <c r="F17804" t="b">
        <f t="shared" si="2775"/>
        <v>1</v>
      </c>
      <c r="G17804" t="b">
        <f t="shared" si="2776"/>
        <v>1</v>
      </c>
      <c r="H17804" t="b">
        <f t="shared" si="2777"/>
        <v>1</v>
      </c>
      <c r="I17804" t="b">
        <f t="shared" si="2778"/>
        <v>0</v>
      </c>
      <c r="J17804" t="b">
        <f t="shared" si="2779"/>
        <v>0</v>
      </c>
    </row>
    <row r="17805" spans="1:10">
      <c r="A17805">
        <f t="shared" si="2770"/>
        <v>4.2960071232963521</v>
      </c>
      <c r="B17805">
        <f t="shared" si="2771"/>
        <v>7.717274524917717</v>
      </c>
      <c r="C17805">
        <f t="shared" si="2772"/>
        <v>0.87978546160387461</v>
      </c>
      <c r="D17805">
        <f t="shared" si="2773"/>
        <v>7.7173808298232132</v>
      </c>
      <c r="E17805">
        <f t="shared" si="2774"/>
        <v>1.7647070673888399</v>
      </c>
      <c r="F17805" t="b">
        <f t="shared" si="2775"/>
        <v>1</v>
      </c>
      <c r="G17805" t="b">
        <f t="shared" si="2776"/>
        <v>1</v>
      </c>
      <c r="H17805" t="b">
        <f t="shared" si="2777"/>
        <v>1</v>
      </c>
      <c r="I17805" t="b">
        <f t="shared" si="2778"/>
        <v>0</v>
      </c>
      <c r="J17805" t="b">
        <f t="shared" si="2779"/>
        <v>0</v>
      </c>
    </row>
    <row r="17806" spans="1:10">
      <c r="A17806">
        <f t="shared" si="2770"/>
        <v>4.2962487842697055</v>
      </c>
      <c r="B17806">
        <f t="shared" si="2771"/>
        <v>7.7174871129403266</v>
      </c>
      <c r="C17806">
        <f t="shared" si="2772"/>
        <v>0.87960513970585674</v>
      </c>
      <c r="D17806">
        <f t="shared" si="2773"/>
        <v>7.7175933960574401</v>
      </c>
      <c r="E17806">
        <f t="shared" si="2774"/>
        <v>1.7644187348539089</v>
      </c>
      <c r="F17806" t="b">
        <f t="shared" si="2775"/>
        <v>1</v>
      </c>
      <c r="G17806" t="b">
        <f t="shared" si="2776"/>
        <v>1</v>
      </c>
      <c r="H17806" t="b">
        <f t="shared" si="2777"/>
        <v>1</v>
      </c>
      <c r="I17806" t="b">
        <f t="shared" si="2778"/>
        <v>0</v>
      </c>
      <c r="J17806" t="b">
        <f t="shared" si="2779"/>
        <v>0</v>
      </c>
    </row>
    <row r="17807" spans="1:10">
      <c r="A17807">
        <f t="shared" si="2770"/>
        <v>4.2964904452430588</v>
      </c>
      <c r="B17807">
        <f t="shared" si="2771"/>
        <v>7.717699657384232</v>
      </c>
      <c r="C17807">
        <f t="shared" si="2772"/>
        <v>0.87942480175601523</v>
      </c>
      <c r="D17807">
        <f t="shared" si="2773"/>
        <v>7.7178059187110239</v>
      </c>
      <c r="E17807">
        <f t="shared" si="2774"/>
        <v>1.764130388437108</v>
      </c>
      <c r="F17807" t="b">
        <f t="shared" si="2775"/>
        <v>1</v>
      </c>
      <c r="G17807" t="b">
        <f t="shared" si="2776"/>
        <v>1</v>
      </c>
      <c r="H17807" t="b">
        <f t="shared" si="2777"/>
        <v>1</v>
      </c>
      <c r="I17807" t="b">
        <f t="shared" si="2778"/>
        <v>0</v>
      </c>
      <c r="J17807" t="b">
        <f t="shared" si="2779"/>
        <v>0</v>
      </c>
    </row>
    <row r="17808" spans="1:10">
      <c r="A17808">
        <f t="shared" si="2770"/>
        <v>4.2967321062164121</v>
      </c>
      <c r="B17808">
        <f t="shared" si="2771"/>
        <v>7.7179121582455554</v>
      </c>
      <c r="C17808">
        <f t="shared" si="2772"/>
        <v>0.8792444477649769</v>
      </c>
      <c r="D17808">
        <f t="shared" si="2773"/>
        <v>7.7180183977800869</v>
      </c>
      <c r="E17808">
        <f t="shared" si="2774"/>
        <v>1.7638420282001914</v>
      </c>
      <c r="F17808" t="b">
        <f t="shared" si="2775"/>
        <v>1</v>
      </c>
      <c r="G17808" t="b">
        <f t="shared" si="2776"/>
        <v>1</v>
      </c>
      <c r="H17808" t="b">
        <f t="shared" si="2777"/>
        <v>1</v>
      </c>
      <c r="I17808" t="b">
        <f t="shared" si="2778"/>
        <v>0</v>
      </c>
      <c r="J17808" t="b">
        <f t="shared" si="2779"/>
        <v>0</v>
      </c>
    </row>
    <row r="17809" spans="1:10">
      <c r="A17809">
        <f t="shared" si="2770"/>
        <v>4.2969737671897654</v>
      </c>
      <c r="B17809">
        <f t="shared" si="2771"/>
        <v>7.7181246155204208</v>
      </c>
      <c r="C17809">
        <f t="shared" si="2772"/>
        <v>0.87906407774336548</v>
      </c>
      <c r="D17809">
        <f t="shared" si="2773"/>
        <v>7.7182308332607548</v>
      </c>
      <c r="E17809">
        <f t="shared" si="2774"/>
        <v>1.7635536542048951</v>
      </c>
      <c r="F17809" t="b">
        <f t="shared" si="2775"/>
        <v>1</v>
      </c>
      <c r="G17809" t="b">
        <f t="shared" si="2776"/>
        <v>1</v>
      </c>
      <c r="H17809" t="b">
        <f t="shared" si="2777"/>
        <v>1</v>
      </c>
      <c r="I17809" t="b">
        <f t="shared" si="2778"/>
        <v>0</v>
      </c>
      <c r="J17809" t="b">
        <f t="shared" si="2779"/>
        <v>0</v>
      </c>
    </row>
    <row r="17810" spans="1:10">
      <c r="A17810">
        <f t="shared" si="2770"/>
        <v>4.2972154281631187</v>
      </c>
      <c r="B17810">
        <f t="shared" si="2771"/>
        <v>7.7183370292049549</v>
      </c>
      <c r="C17810">
        <f t="shared" si="2772"/>
        <v>0.87888369170180125</v>
      </c>
      <c r="D17810">
        <f t="shared" si="2773"/>
        <v>7.718443225149155</v>
      </c>
      <c r="E17810">
        <f t="shared" si="2774"/>
        <v>1.7632652665129371</v>
      </c>
      <c r="F17810" t="b">
        <f t="shared" si="2775"/>
        <v>1</v>
      </c>
      <c r="G17810" t="b">
        <f t="shared" si="2776"/>
        <v>1</v>
      </c>
      <c r="H17810" t="b">
        <f t="shared" si="2777"/>
        <v>1</v>
      </c>
      <c r="I17810" t="b">
        <f t="shared" si="2778"/>
        <v>0</v>
      </c>
      <c r="J17810" t="b">
        <f t="shared" si="2779"/>
        <v>0</v>
      </c>
    </row>
    <row r="17811" spans="1:10">
      <c r="A17811">
        <f t="shared" si="2770"/>
        <v>4.2974570891364721</v>
      </c>
      <c r="B17811">
        <f t="shared" si="2771"/>
        <v>7.7185493992952878</v>
      </c>
      <c r="C17811">
        <f t="shared" si="2772"/>
        <v>0.87870328965090128</v>
      </c>
      <c r="D17811">
        <f t="shared" si="2773"/>
        <v>7.7186555734414206</v>
      </c>
      <c r="E17811">
        <f t="shared" si="2774"/>
        <v>1.7629768651860187</v>
      </c>
      <c r="F17811" t="b">
        <f t="shared" si="2775"/>
        <v>1</v>
      </c>
      <c r="G17811" t="b">
        <f t="shared" si="2776"/>
        <v>1</v>
      </c>
      <c r="H17811" t="b">
        <f t="shared" si="2777"/>
        <v>1</v>
      </c>
      <c r="I17811" t="b">
        <f t="shared" si="2778"/>
        <v>0</v>
      </c>
      <c r="J17811" t="b">
        <f t="shared" si="2779"/>
        <v>0</v>
      </c>
    </row>
    <row r="17812" spans="1:10">
      <c r="A17812">
        <f t="shared" si="2770"/>
        <v>4.2976987501098254</v>
      </c>
      <c r="B17812">
        <f t="shared" si="2771"/>
        <v>7.7187617257875525</v>
      </c>
      <c r="C17812">
        <f t="shared" si="2772"/>
        <v>0.87852287160127907</v>
      </c>
      <c r="D17812">
        <f t="shared" si="2773"/>
        <v>7.7188678781336844</v>
      </c>
      <c r="E17812">
        <f t="shared" si="2774"/>
        <v>1.7626884502858209</v>
      </c>
      <c r="F17812" t="b">
        <f t="shared" si="2775"/>
        <v>1</v>
      </c>
      <c r="G17812" t="b">
        <f t="shared" si="2776"/>
        <v>1</v>
      </c>
      <c r="H17812" t="b">
        <f t="shared" si="2777"/>
        <v>1</v>
      </c>
      <c r="I17812" t="b">
        <f t="shared" si="2778"/>
        <v>0</v>
      </c>
      <c r="J17812" t="b">
        <f t="shared" si="2779"/>
        <v>0</v>
      </c>
    </row>
    <row r="17813" spans="1:10">
      <c r="A17813">
        <f t="shared" si="2770"/>
        <v>4.2979404110831787</v>
      </c>
      <c r="B17813">
        <f t="shared" si="2771"/>
        <v>7.7189740086778835</v>
      </c>
      <c r="C17813">
        <f t="shared" si="2772"/>
        <v>0.87834243756354502</v>
      </c>
      <c r="D17813">
        <f t="shared" si="2773"/>
        <v>7.7190801392220827</v>
      </c>
      <c r="E17813">
        <f t="shared" si="2774"/>
        <v>1.7624000218740083</v>
      </c>
      <c r="F17813" t="b">
        <f t="shared" si="2775"/>
        <v>1</v>
      </c>
      <c r="G17813" t="b">
        <f t="shared" si="2776"/>
        <v>1</v>
      </c>
      <c r="H17813" t="b">
        <f t="shared" si="2777"/>
        <v>1</v>
      </c>
      <c r="I17813" t="b">
        <f t="shared" si="2778"/>
        <v>0</v>
      </c>
      <c r="J17813" t="b">
        <f t="shared" si="2779"/>
        <v>0</v>
      </c>
    </row>
    <row r="17814" spans="1:10">
      <c r="A17814">
        <f t="shared" si="2770"/>
        <v>4.298182072056532</v>
      </c>
      <c r="B17814">
        <f t="shared" si="2771"/>
        <v>7.7191862479624191</v>
      </c>
      <c r="C17814">
        <f t="shared" si="2772"/>
        <v>0.8781619875483061</v>
      </c>
      <c r="D17814">
        <f t="shared" si="2773"/>
        <v>7.7192923567027556</v>
      </c>
      <c r="E17814">
        <f t="shared" si="2774"/>
        <v>1.7621115800122271</v>
      </c>
      <c r="F17814" t="b">
        <f t="shared" si="2775"/>
        <v>1</v>
      </c>
      <c r="G17814" t="b">
        <f t="shared" si="2776"/>
        <v>1</v>
      </c>
      <c r="H17814" t="b">
        <f t="shared" si="2777"/>
        <v>1</v>
      </c>
      <c r="I17814" t="b">
        <f t="shared" si="2778"/>
        <v>0</v>
      </c>
      <c r="J17814" t="b">
        <f t="shared" si="2779"/>
        <v>0</v>
      </c>
    </row>
    <row r="17815" spans="1:10">
      <c r="A17815">
        <f t="shared" si="2770"/>
        <v>4.2984237330298853</v>
      </c>
      <c r="B17815">
        <f t="shared" si="2771"/>
        <v>7.7193984436372993</v>
      </c>
      <c r="C17815">
        <f t="shared" si="2772"/>
        <v>0.87798152156616593</v>
      </c>
      <c r="D17815">
        <f t="shared" si="2773"/>
        <v>7.719504530571843</v>
      </c>
      <c r="E17815">
        <f t="shared" si="2774"/>
        <v>1.7618231247621043</v>
      </c>
      <c r="F17815" t="b">
        <f t="shared" si="2775"/>
        <v>1</v>
      </c>
      <c r="G17815" t="b">
        <f t="shared" si="2776"/>
        <v>1</v>
      </c>
      <c r="H17815" t="b">
        <f t="shared" si="2777"/>
        <v>1</v>
      </c>
      <c r="I17815" t="b">
        <f t="shared" si="2778"/>
        <v>0</v>
      </c>
      <c r="J17815" t="b">
        <f t="shared" si="2779"/>
        <v>0</v>
      </c>
    </row>
    <row r="17816" spans="1:10">
      <c r="A17816">
        <f t="shared" si="2770"/>
        <v>4.2986653940032387</v>
      </c>
      <c r="B17816">
        <f t="shared" si="2771"/>
        <v>7.7196105956986667</v>
      </c>
      <c r="C17816">
        <f t="shared" si="2772"/>
        <v>0.87780103962772482</v>
      </c>
      <c r="D17816">
        <f t="shared" si="2773"/>
        <v>7.7197166608254904</v>
      </c>
      <c r="E17816">
        <f t="shared" si="2774"/>
        <v>1.7615346561852503</v>
      </c>
      <c r="F17816" t="b">
        <f t="shared" si="2775"/>
        <v>1</v>
      </c>
      <c r="G17816" t="b">
        <f t="shared" si="2776"/>
        <v>1</v>
      </c>
      <c r="H17816" t="b">
        <f t="shared" si="2777"/>
        <v>1</v>
      </c>
      <c r="I17816" t="b">
        <f t="shared" si="2778"/>
        <v>0</v>
      </c>
      <c r="J17816" t="b">
        <f t="shared" si="2779"/>
        <v>0</v>
      </c>
    </row>
    <row r="17817" spans="1:10">
      <c r="A17817">
        <f t="shared" si="2770"/>
        <v>4.298907054976592</v>
      </c>
      <c r="B17817">
        <f t="shared" si="2771"/>
        <v>7.7198227041426666</v>
      </c>
      <c r="C17817">
        <f t="shared" si="2772"/>
        <v>0.87762054174357984</v>
      </c>
      <c r="D17817">
        <f t="shared" si="2773"/>
        <v>7.7199287474598428</v>
      </c>
      <c r="E17817">
        <f t="shared" si="2774"/>
        <v>1.7612461743432568</v>
      </c>
      <c r="F17817" t="b">
        <f t="shared" si="2775"/>
        <v>1</v>
      </c>
      <c r="G17817" t="b">
        <f t="shared" si="2776"/>
        <v>1</v>
      </c>
      <c r="H17817" t="b">
        <f t="shared" si="2777"/>
        <v>1</v>
      </c>
      <c r="I17817" t="b">
        <f t="shared" si="2778"/>
        <v>0</v>
      </c>
      <c r="J17817" t="b">
        <f t="shared" si="2779"/>
        <v>0</v>
      </c>
    </row>
    <row r="17818" spans="1:10">
      <c r="A17818">
        <f t="shared" si="2770"/>
        <v>4.2991487159499453</v>
      </c>
      <c r="B17818">
        <f t="shared" si="2771"/>
        <v>7.720034768965446</v>
      </c>
      <c r="C17818">
        <f t="shared" si="2772"/>
        <v>0.87744002792432452</v>
      </c>
      <c r="D17818">
        <f t="shared" si="2773"/>
        <v>7.7201407904710493</v>
      </c>
      <c r="E17818">
        <f t="shared" si="2774"/>
        <v>1.7609576792976969</v>
      </c>
      <c r="F17818" t="b">
        <f t="shared" si="2775"/>
        <v>1</v>
      </c>
      <c r="G17818" t="b">
        <f t="shared" si="2776"/>
        <v>1</v>
      </c>
      <c r="H17818" t="b">
        <f t="shared" si="2777"/>
        <v>1</v>
      </c>
      <c r="I17818" t="b">
        <f t="shared" si="2778"/>
        <v>0</v>
      </c>
      <c r="J17818" t="b">
        <f t="shared" si="2779"/>
        <v>0</v>
      </c>
    </row>
    <row r="17819" spans="1:10">
      <c r="A17819">
        <f t="shared" si="2770"/>
        <v>4.2993903769232986</v>
      </c>
      <c r="B17819">
        <f t="shared" si="2771"/>
        <v>7.7202467901631557</v>
      </c>
      <c r="C17819">
        <f t="shared" si="2772"/>
        <v>0.87725949818054927</v>
      </c>
      <c r="D17819">
        <f t="shared" si="2773"/>
        <v>7.7203527898552622</v>
      </c>
      <c r="E17819">
        <f t="shared" si="2774"/>
        <v>1.7606691711101261</v>
      </c>
      <c r="F17819" t="b">
        <f t="shared" si="2775"/>
        <v>1</v>
      </c>
      <c r="G17819" t="b">
        <f t="shared" si="2776"/>
        <v>1</v>
      </c>
      <c r="H17819" t="b">
        <f t="shared" si="2777"/>
        <v>1</v>
      </c>
      <c r="I17819" t="b">
        <f t="shared" si="2778"/>
        <v>0</v>
      </c>
      <c r="J17819" t="b">
        <f t="shared" si="2779"/>
        <v>0</v>
      </c>
    </row>
    <row r="17820" spans="1:10">
      <c r="A17820">
        <f t="shared" si="2770"/>
        <v>4.2996320378966519</v>
      </c>
      <c r="B17820">
        <f t="shared" si="2771"/>
        <v>7.7204587677319489</v>
      </c>
      <c r="C17820">
        <f t="shared" si="2772"/>
        <v>0.87707895252284107</v>
      </c>
      <c r="D17820">
        <f t="shared" si="2773"/>
        <v>7.7205647456086357</v>
      </c>
      <c r="E17820">
        <f t="shared" si="2774"/>
        <v>1.7603806498420818</v>
      </c>
      <c r="F17820" t="b">
        <f t="shared" si="2775"/>
        <v>1</v>
      </c>
      <c r="G17820" t="b">
        <f t="shared" si="2776"/>
        <v>1</v>
      </c>
      <c r="H17820" t="b">
        <f t="shared" si="2777"/>
        <v>1</v>
      </c>
      <c r="I17820" t="b">
        <f t="shared" si="2778"/>
        <v>0</v>
      </c>
      <c r="J17820" t="b">
        <f t="shared" si="2779"/>
        <v>0</v>
      </c>
    </row>
    <row r="17821" spans="1:10">
      <c r="A17821">
        <f t="shared" si="2770"/>
        <v>4.2998736988700053</v>
      </c>
      <c r="B17821">
        <f t="shared" si="2771"/>
        <v>7.7206707016679816</v>
      </c>
      <c r="C17821">
        <f t="shared" si="2772"/>
        <v>0.87689839096178357</v>
      </c>
      <c r="D17821">
        <f t="shared" si="2773"/>
        <v>7.7207766577273276</v>
      </c>
      <c r="E17821">
        <f t="shared" si="2774"/>
        <v>1.7600921155550833</v>
      </c>
      <c r="F17821" t="b">
        <f t="shared" si="2775"/>
        <v>1</v>
      </c>
      <c r="G17821" t="b">
        <f t="shared" si="2776"/>
        <v>1</v>
      </c>
      <c r="H17821" t="b">
        <f t="shared" si="2777"/>
        <v>1</v>
      </c>
      <c r="I17821" t="b">
        <f t="shared" si="2778"/>
        <v>0</v>
      </c>
      <c r="J17821" t="b">
        <f t="shared" si="2779"/>
        <v>0</v>
      </c>
    </row>
    <row r="17822" spans="1:10">
      <c r="A17822">
        <f t="shared" ref="A17822:A17885" si="2780">IF(H17821, A17821+$D$22, A17821)</f>
        <v>4.3001153598433586</v>
      </c>
      <c r="B17822">
        <f t="shared" ref="B17822:B17885" si="2781">IF(NOT(I17821),$D17821+$C17822*$D$22/2,$B17821)</f>
        <v>7.7208825919674116</v>
      </c>
      <c r="C17822">
        <f t="shared" ref="C17822:C17885" si="2782">IF(NOT(I17821),C17821+$D$22*(COS($D17821)-$D$17*(SIN($D17821)+C17821^2)),C17821)</f>
        <v>0.87671781350795697</v>
      </c>
      <c r="D17822">
        <f t="shared" ref="D17822:D17885" si="2783">B17822+C17822*$D$22/2</f>
        <v>7.7209885262074955</v>
      </c>
      <c r="E17822">
        <f t="shared" ref="E17822:E17885" si="2784">SIN($D17822)+C17822^2</f>
        <v>1.7598035683106312</v>
      </c>
      <c r="F17822" t="b">
        <f t="shared" ref="F17822:F17885" si="2785">(E17822&gt;=0)</f>
        <v>1</v>
      </c>
      <c r="G17822" t="b">
        <f t="shared" ref="G17822:G17885" si="2786">(C17822&gt;=0)</f>
        <v>1</v>
      </c>
      <c r="H17822" t="b">
        <f t="shared" ref="H17822:H17885" si="2787">(D17822&lt;$D$23)</f>
        <v>1</v>
      </c>
      <c r="I17822" t="b">
        <f t="shared" ref="I17822:I17885" si="2788">OR(I17821,NOT(AND(F17822,G17822,H17822)))</f>
        <v>0</v>
      </c>
      <c r="J17822" t="b">
        <f t="shared" ref="J17822:J17885" si="2789">OR(J17821,  AND(NOT(H17822), G17822, F17822))</f>
        <v>0</v>
      </c>
    </row>
    <row r="17823" spans="1:10">
      <c r="A17823">
        <f t="shared" si="2780"/>
        <v>4.3003570208167119</v>
      </c>
      <c r="B17823">
        <f t="shared" si="2781"/>
        <v>7.7210944386263991</v>
      </c>
      <c r="C17823">
        <f t="shared" si="2782"/>
        <v>0.87653722017193836</v>
      </c>
      <c r="D17823">
        <f t="shared" si="2783"/>
        <v>7.7212003510453027</v>
      </c>
      <c r="E17823">
        <f t="shared" si="2784"/>
        <v>1.7595150081702084</v>
      </c>
      <c r="F17823" t="b">
        <f t="shared" si="2785"/>
        <v>1</v>
      </c>
      <c r="G17823" t="b">
        <f t="shared" si="2786"/>
        <v>1</v>
      </c>
      <c r="H17823" t="b">
        <f t="shared" si="2787"/>
        <v>1</v>
      </c>
      <c r="I17823" t="b">
        <f t="shared" si="2788"/>
        <v>0</v>
      </c>
      <c r="J17823" t="b">
        <f t="shared" si="2789"/>
        <v>0</v>
      </c>
    </row>
    <row r="17824" spans="1:10">
      <c r="A17824">
        <f t="shared" si="2780"/>
        <v>4.3005986817900652</v>
      </c>
      <c r="B17824">
        <f t="shared" si="2781"/>
        <v>7.7213062416411073</v>
      </c>
      <c r="C17824">
        <f t="shared" si="2782"/>
        <v>0.87635661096430129</v>
      </c>
      <c r="D17824">
        <f t="shared" si="2783"/>
        <v>7.721412132236912</v>
      </c>
      <c r="E17824">
        <f t="shared" si="2784"/>
        <v>1.7592264351952793</v>
      </c>
      <c r="F17824" t="b">
        <f t="shared" si="2785"/>
        <v>1</v>
      </c>
      <c r="G17824" t="b">
        <f t="shared" si="2786"/>
        <v>1</v>
      </c>
      <c r="H17824" t="b">
        <f t="shared" si="2787"/>
        <v>1</v>
      </c>
      <c r="I17824" t="b">
        <f t="shared" si="2788"/>
        <v>0</v>
      </c>
      <c r="J17824" t="b">
        <f t="shared" si="2789"/>
        <v>0</v>
      </c>
    </row>
    <row r="17825" spans="1:10">
      <c r="A17825">
        <f t="shared" si="2780"/>
        <v>4.3008403427634185</v>
      </c>
      <c r="B17825">
        <f t="shared" si="2781"/>
        <v>7.721518001007702</v>
      </c>
      <c r="C17825">
        <f t="shared" si="2782"/>
        <v>0.87617598589561607</v>
      </c>
      <c r="D17825">
        <f t="shared" si="2783"/>
        <v>7.721623869778492</v>
      </c>
      <c r="E17825">
        <f t="shared" si="2784"/>
        <v>1.7589378494472911</v>
      </c>
      <c r="F17825" t="b">
        <f t="shared" si="2785"/>
        <v>1</v>
      </c>
      <c r="G17825" t="b">
        <f t="shared" si="2786"/>
        <v>1</v>
      </c>
      <c r="H17825" t="b">
        <f t="shared" si="2787"/>
        <v>1</v>
      </c>
      <c r="I17825" t="b">
        <f t="shared" si="2788"/>
        <v>0</v>
      </c>
      <c r="J17825" t="b">
        <f t="shared" si="2789"/>
        <v>0</v>
      </c>
    </row>
    <row r="17826" spans="1:10">
      <c r="A17826">
        <f t="shared" si="2780"/>
        <v>4.3010820037367719</v>
      </c>
      <c r="B17826">
        <f t="shared" si="2781"/>
        <v>7.7217297167223515</v>
      </c>
      <c r="C17826">
        <f t="shared" si="2782"/>
        <v>0.8759953449764496</v>
      </c>
      <c r="D17826">
        <f t="shared" si="2783"/>
        <v>7.721835563666211</v>
      </c>
      <c r="E17826">
        <f t="shared" si="2784"/>
        <v>1.7586492509876712</v>
      </c>
      <c r="F17826" t="b">
        <f t="shared" si="2785"/>
        <v>1</v>
      </c>
      <c r="G17826" t="b">
        <f t="shared" si="2786"/>
        <v>1</v>
      </c>
      <c r="H17826" t="b">
        <f t="shared" si="2787"/>
        <v>1</v>
      </c>
      <c r="I17826" t="b">
        <f t="shared" si="2788"/>
        <v>0</v>
      </c>
      <c r="J17826" t="b">
        <f t="shared" si="2789"/>
        <v>0</v>
      </c>
    </row>
    <row r="17827" spans="1:10">
      <c r="A17827">
        <f t="shared" si="2780"/>
        <v>4.3013236647101252</v>
      </c>
      <c r="B17827">
        <f t="shared" si="2781"/>
        <v>7.7219413887812269</v>
      </c>
      <c r="C17827">
        <f t="shared" si="2782"/>
        <v>0.87581468821736552</v>
      </c>
      <c r="D17827">
        <f t="shared" si="2783"/>
        <v>7.7220472138962428</v>
      </c>
      <c r="E17827">
        <f t="shared" si="2784"/>
        <v>1.75836063987783</v>
      </c>
      <c r="F17827" t="b">
        <f t="shared" si="2785"/>
        <v>1</v>
      </c>
      <c r="G17827" t="b">
        <f t="shared" si="2786"/>
        <v>1</v>
      </c>
      <c r="H17827" t="b">
        <f t="shared" si="2787"/>
        <v>1</v>
      </c>
      <c r="I17827" t="b">
        <f t="shared" si="2788"/>
        <v>0</v>
      </c>
      <c r="J17827" t="b">
        <f t="shared" si="2789"/>
        <v>0</v>
      </c>
    </row>
    <row r="17828" spans="1:10">
      <c r="A17828">
        <f t="shared" si="2780"/>
        <v>4.3015653256834785</v>
      </c>
      <c r="B17828">
        <f t="shared" si="2781"/>
        <v>7.722153017180502</v>
      </c>
      <c r="C17828">
        <f t="shared" si="2782"/>
        <v>0.87563401562892396</v>
      </c>
      <c r="D17828">
        <f t="shared" si="2783"/>
        <v>7.7222588204647611</v>
      </c>
      <c r="E17828">
        <f t="shared" si="2784"/>
        <v>1.7580720161791596</v>
      </c>
      <c r="F17828" t="b">
        <f t="shared" si="2785"/>
        <v>1</v>
      </c>
      <c r="G17828" t="b">
        <f t="shared" si="2786"/>
        <v>1</v>
      </c>
      <c r="H17828" t="b">
        <f t="shared" si="2787"/>
        <v>1</v>
      </c>
      <c r="I17828" t="b">
        <f t="shared" si="2788"/>
        <v>0</v>
      </c>
      <c r="J17828" t="b">
        <f t="shared" si="2789"/>
        <v>0</v>
      </c>
    </row>
    <row r="17829" spans="1:10">
      <c r="A17829">
        <f t="shared" si="2780"/>
        <v>4.3018069866568318</v>
      </c>
      <c r="B17829">
        <f t="shared" si="2781"/>
        <v>7.7223646019163521</v>
      </c>
      <c r="C17829">
        <f t="shared" si="2782"/>
        <v>0.8754533272216819</v>
      </c>
      <c r="D17829">
        <f t="shared" si="2783"/>
        <v>7.7224703833679431</v>
      </c>
      <c r="E17829">
        <f t="shared" si="2784"/>
        <v>1.7577833799530331</v>
      </c>
      <c r="F17829" t="b">
        <f t="shared" si="2785"/>
        <v>1</v>
      </c>
      <c r="G17829" t="b">
        <f t="shared" si="2786"/>
        <v>1</v>
      </c>
      <c r="H17829" t="b">
        <f t="shared" si="2787"/>
        <v>1</v>
      </c>
      <c r="I17829" t="b">
        <f t="shared" si="2788"/>
        <v>0</v>
      </c>
      <c r="J17829" t="b">
        <f t="shared" si="2789"/>
        <v>0</v>
      </c>
    </row>
    <row r="17830" spans="1:10">
      <c r="A17830">
        <f t="shared" si="2780"/>
        <v>4.3020486476301851</v>
      </c>
      <c r="B17830">
        <f t="shared" si="2781"/>
        <v>7.7225761429849555</v>
      </c>
      <c r="C17830">
        <f t="shared" si="2782"/>
        <v>0.87527262300619291</v>
      </c>
      <c r="D17830">
        <f t="shared" si="2783"/>
        <v>7.722681902601968</v>
      </c>
      <c r="E17830">
        <f t="shared" si="2784"/>
        <v>1.7574947312608065</v>
      </c>
      <c r="F17830" t="b">
        <f t="shared" si="2785"/>
        <v>1</v>
      </c>
      <c r="G17830" t="b">
        <f t="shared" si="2786"/>
        <v>1</v>
      </c>
      <c r="H17830" t="b">
        <f t="shared" si="2787"/>
        <v>1</v>
      </c>
      <c r="I17830" t="b">
        <f t="shared" si="2788"/>
        <v>0</v>
      </c>
      <c r="J17830" t="b">
        <f t="shared" si="2789"/>
        <v>0</v>
      </c>
    </row>
    <row r="17831" spans="1:10">
      <c r="A17831">
        <f t="shared" si="2780"/>
        <v>4.3022903086035384</v>
      </c>
      <c r="B17831">
        <f t="shared" si="2781"/>
        <v>7.7227876403824931</v>
      </c>
      <c r="C17831">
        <f t="shared" si="2782"/>
        <v>0.8750919029930071</v>
      </c>
      <c r="D17831">
        <f t="shared" si="2783"/>
        <v>7.7228933781630182</v>
      </c>
      <c r="E17831">
        <f t="shared" si="2784"/>
        <v>1.7572060701638164</v>
      </c>
      <c r="F17831" t="b">
        <f t="shared" si="2785"/>
        <v>1</v>
      </c>
      <c r="G17831" t="b">
        <f t="shared" si="2786"/>
        <v>1</v>
      </c>
      <c r="H17831" t="b">
        <f t="shared" si="2787"/>
        <v>1</v>
      </c>
      <c r="I17831" t="b">
        <f t="shared" si="2788"/>
        <v>0</v>
      </c>
      <c r="J17831" t="b">
        <f t="shared" si="2789"/>
        <v>0</v>
      </c>
    </row>
    <row r="17832" spans="1:10">
      <c r="A17832">
        <f t="shared" si="2780"/>
        <v>4.3025319695768918</v>
      </c>
      <c r="B17832">
        <f t="shared" si="2781"/>
        <v>7.7229990941051492</v>
      </c>
      <c r="C17832">
        <f t="shared" si="2782"/>
        <v>0.87491116719267137</v>
      </c>
      <c r="D17832">
        <f t="shared" si="2783"/>
        <v>7.7231048100472801</v>
      </c>
      <c r="E17832">
        <f t="shared" si="2784"/>
        <v>1.7569173967233822</v>
      </c>
      <c r="F17832" t="b">
        <f t="shared" si="2785"/>
        <v>1</v>
      </c>
      <c r="G17832" t="b">
        <f t="shared" si="2786"/>
        <v>1</v>
      </c>
      <c r="H17832" t="b">
        <f t="shared" si="2787"/>
        <v>1</v>
      </c>
      <c r="I17832" t="b">
        <f t="shared" si="2788"/>
        <v>0</v>
      </c>
      <c r="J17832" t="b">
        <f t="shared" si="2789"/>
        <v>0</v>
      </c>
    </row>
    <row r="17833" spans="1:10">
      <c r="A17833">
        <f t="shared" si="2780"/>
        <v>4.3027736305502451</v>
      </c>
      <c r="B17833">
        <f t="shared" si="2781"/>
        <v>7.7232105041491099</v>
      </c>
      <c r="C17833">
        <f t="shared" si="2782"/>
        <v>0.87473041561572917</v>
      </c>
      <c r="D17833">
        <f t="shared" si="2783"/>
        <v>7.7233161982509397</v>
      </c>
      <c r="E17833">
        <f t="shared" si="2784"/>
        <v>1.7566287110008041</v>
      </c>
      <c r="F17833" t="b">
        <f t="shared" si="2785"/>
        <v>1</v>
      </c>
      <c r="G17833" t="b">
        <f t="shared" si="2786"/>
        <v>1</v>
      </c>
      <c r="H17833" t="b">
        <f t="shared" si="2787"/>
        <v>1</v>
      </c>
      <c r="I17833" t="b">
        <f t="shared" si="2788"/>
        <v>0</v>
      </c>
      <c r="J17833" t="b">
        <f t="shared" si="2789"/>
        <v>0</v>
      </c>
    </row>
    <row r="17834" spans="1:10">
      <c r="A17834">
        <f t="shared" si="2780"/>
        <v>4.3030152915235984</v>
      </c>
      <c r="B17834">
        <f t="shared" si="2781"/>
        <v>7.7234218705105633</v>
      </c>
      <c r="C17834">
        <f t="shared" si="2782"/>
        <v>0.87454964827272064</v>
      </c>
      <c r="D17834">
        <f t="shared" si="2783"/>
        <v>7.7235275427701868</v>
      </c>
      <c r="E17834">
        <f t="shared" si="2784"/>
        <v>1.756340013057365</v>
      </c>
      <c r="F17834" t="b">
        <f t="shared" si="2785"/>
        <v>1</v>
      </c>
      <c r="G17834" t="b">
        <f t="shared" si="2786"/>
        <v>1</v>
      </c>
      <c r="H17834" t="b">
        <f t="shared" si="2787"/>
        <v>1</v>
      </c>
      <c r="I17834" t="b">
        <f t="shared" si="2788"/>
        <v>0</v>
      </c>
      <c r="J17834" t="b">
        <f t="shared" si="2789"/>
        <v>0</v>
      </c>
    </row>
    <row r="17835" spans="1:10">
      <c r="A17835">
        <f t="shared" si="2780"/>
        <v>4.3032569524969517</v>
      </c>
      <c r="B17835">
        <f t="shared" si="2781"/>
        <v>7.7236331931857007</v>
      </c>
      <c r="C17835">
        <f t="shared" si="2782"/>
        <v>0.87436886517418244</v>
      </c>
      <c r="D17835">
        <f t="shared" si="2783"/>
        <v>7.7237388436012147</v>
      </c>
      <c r="E17835">
        <f t="shared" si="2784"/>
        <v>1.7560513029543285</v>
      </c>
      <c r="F17835" t="b">
        <f t="shared" si="2785"/>
        <v>1</v>
      </c>
      <c r="G17835" t="b">
        <f t="shared" si="2786"/>
        <v>1</v>
      </c>
      <c r="H17835" t="b">
        <f t="shared" si="2787"/>
        <v>1</v>
      </c>
      <c r="I17835" t="b">
        <f t="shared" si="2788"/>
        <v>0</v>
      </c>
      <c r="J17835" t="b">
        <f t="shared" si="2789"/>
        <v>0</v>
      </c>
    </row>
    <row r="17836" spans="1:10">
      <c r="A17836">
        <f t="shared" si="2780"/>
        <v>4.303498613470305</v>
      </c>
      <c r="B17836">
        <f t="shared" si="2781"/>
        <v>7.7238444721707165</v>
      </c>
      <c r="C17836">
        <f t="shared" si="2782"/>
        <v>0.87418806633064816</v>
      </c>
      <c r="D17836">
        <f t="shared" si="2783"/>
        <v>7.7239501007402183</v>
      </c>
      <c r="E17836">
        <f t="shared" si="2784"/>
        <v>1.7557625807529411</v>
      </c>
      <c r="F17836" t="b">
        <f t="shared" si="2785"/>
        <v>1</v>
      </c>
      <c r="G17836" t="b">
        <f t="shared" si="2786"/>
        <v>1</v>
      </c>
      <c r="H17836" t="b">
        <f t="shared" si="2787"/>
        <v>1</v>
      </c>
      <c r="I17836" t="b">
        <f t="shared" si="2788"/>
        <v>0</v>
      </c>
      <c r="J17836" t="b">
        <f t="shared" si="2789"/>
        <v>0</v>
      </c>
    </row>
    <row r="17837" spans="1:10">
      <c r="A17837">
        <f t="shared" si="2780"/>
        <v>4.3037402744436584</v>
      </c>
      <c r="B17837">
        <f t="shared" si="2781"/>
        <v>7.7240557074618064</v>
      </c>
      <c r="C17837">
        <f t="shared" si="2782"/>
        <v>0.87400725175264782</v>
      </c>
      <c r="D17837">
        <f t="shared" si="2783"/>
        <v>7.7241613141833945</v>
      </c>
      <c r="E17837">
        <f t="shared" si="2784"/>
        <v>1.7554738465144304</v>
      </c>
      <c r="F17837" t="b">
        <f t="shared" si="2785"/>
        <v>1</v>
      </c>
      <c r="G17837" t="b">
        <f t="shared" si="2786"/>
        <v>1</v>
      </c>
      <c r="H17837" t="b">
        <f t="shared" si="2787"/>
        <v>1</v>
      </c>
      <c r="I17837" t="b">
        <f t="shared" si="2788"/>
        <v>0</v>
      </c>
      <c r="J17837" t="b">
        <f t="shared" si="2789"/>
        <v>0</v>
      </c>
    </row>
    <row r="17838" spans="1:10">
      <c r="A17838">
        <f t="shared" si="2780"/>
        <v>4.3039819354170117</v>
      </c>
      <c r="B17838">
        <f t="shared" si="2781"/>
        <v>7.7242668990551691</v>
      </c>
      <c r="C17838">
        <f t="shared" si="2782"/>
        <v>0.87382642145070799</v>
      </c>
      <c r="D17838">
        <f t="shared" si="2783"/>
        <v>7.7243724839269436</v>
      </c>
      <c r="E17838">
        <f t="shared" si="2784"/>
        <v>1.755185100300005</v>
      </c>
      <c r="F17838" t="b">
        <f t="shared" si="2785"/>
        <v>1</v>
      </c>
      <c r="G17838" t="b">
        <f t="shared" si="2786"/>
        <v>1</v>
      </c>
      <c r="H17838" t="b">
        <f t="shared" si="2787"/>
        <v>1</v>
      </c>
      <c r="I17838" t="b">
        <f t="shared" si="2788"/>
        <v>0</v>
      </c>
      <c r="J17838" t="b">
        <f t="shared" si="2789"/>
        <v>0</v>
      </c>
    </row>
    <row r="17839" spans="1:10">
      <c r="A17839">
        <f t="shared" si="2780"/>
        <v>4.304223596390365</v>
      </c>
      <c r="B17839">
        <f t="shared" si="2781"/>
        <v>7.7244780469470067</v>
      </c>
      <c r="C17839">
        <f t="shared" si="2782"/>
        <v>0.87364557543535215</v>
      </c>
      <c r="D17839">
        <f t="shared" si="2783"/>
        <v>7.7245836099670697</v>
      </c>
      <c r="E17839">
        <f t="shared" si="2784"/>
        <v>1.7548963421708565</v>
      </c>
      <c r="F17839" t="b">
        <f t="shared" si="2785"/>
        <v>1</v>
      </c>
      <c r="G17839" t="b">
        <f t="shared" si="2786"/>
        <v>1</v>
      </c>
      <c r="H17839" t="b">
        <f t="shared" si="2787"/>
        <v>1</v>
      </c>
      <c r="I17839" t="b">
        <f t="shared" si="2788"/>
        <v>0</v>
      </c>
      <c r="J17839" t="b">
        <f t="shared" si="2789"/>
        <v>0</v>
      </c>
    </row>
    <row r="17840" spans="1:10">
      <c r="A17840">
        <f t="shared" si="2780"/>
        <v>4.3044652573637183</v>
      </c>
      <c r="B17840">
        <f t="shared" si="2781"/>
        <v>7.7246891511335232</v>
      </c>
      <c r="C17840">
        <f t="shared" si="2782"/>
        <v>0.87346471371710022</v>
      </c>
      <c r="D17840">
        <f t="shared" si="2783"/>
        <v>7.7247946922999766</v>
      </c>
      <c r="E17840">
        <f t="shared" si="2784"/>
        <v>1.7546075721881575</v>
      </c>
      <c r="F17840" t="b">
        <f t="shared" si="2785"/>
        <v>1</v>
      </c>
      <c r="G17840" t="b">
        <f t="shared" si="2786"/>
        <v>1</v>
      </c>
      <c r="H17840" t="b">
        <f t="shared" si="2787"/>
        <v>1</v>
      </c>
      <c r="I17840" t="b">
        <f t="shared" si="2788"/>
        <v>0</v>
      </c>
      <c r="J17840" t="b">
        <f t="shared" si="2789"/>
        <v>0</v>
      </c>
    </row>
    <row r="17841" spans="1:10">
      <c r="A17841">
        <f t="shared" si="2780"/>
        <v>4.3047069183370716</v>
      </c>
      <c r="B17841">
        <f t="shared" si="2781"/>
        <v>7.7249002116109242</v>
      </c>
      <c r="C17841">
        <f t="shared" si="2782"/>
        <v>0.87328383630646889</v>
      </c>
      <c r="D17841">
        <f t="shared" si="2783"/>
        <v>7.7250057309218718</v>
      </c>
      <c r="E17841">
        <f t="shared" si="2784"/>
        <v>1.7543187904130626</v>
      </c>
      <c r="F17841" t="b">
        <f t="shared" si="2785"/>
        <v>1</v>
      </c>
      <c r="G17841" t="b">
        <f t="shared" si="2786"/>
        <v>1</v>
      </c>
      <c r="H17841" t="b">
        <f t="shared" si="2787"/>
        <v>1</v>
      </c>
      <c r="I17841" t="b">
        <f t="shared" si="2788"/>
        <v>0</v>
      </c>
      <c r="J17841" t="b">
        <f t="shared" si="2789"/>
        <v>0</v>
      </c>
    </row>
    <row r="17842" spans="1:10">
      <c r="A17842">
        <f t="shared" si="2780"/>
        <v>4.304948579310425</v>
      </c>
      <c r="B17842">
        <f t="shared" si="2781"/>
        <v>7.7251112283754191</v>
      </c>
      <c r="C17842">
        <f t="shared" si="2782"/>
        <v>0.87310294321397131</v>
      </c>
      <c r="D17842">
        <f t="shared" si="2783"/>
        <v>7.7252167258289663</v>
      </c>
      <c r="E17842">
        <f t="shared" si="2784"/>
        <v>1.7540299969067072</v>
      </c>
      <c r="F17842" t="b">
        <f t="shared" si="2785"/>
        <v>1</v>
      </c>
      <c r="G17842" t="b">
        <f t="shared" si="2786"/>
        <v>1</v>
      </c>
      <c r="H17842" t="b">
        <f t="shared" si="2787"/>
        <v>1</v>
      </c>
      <c r="I17842" t="b">
        <f t="shared" si="2788"/>
        <v>0</v>
      </c>
      <c r="J17842" t="b">
        <f t="shared" si="2789"/>
        <v>0</v>
      </c>
    </row>
    <row r="17843" spans="1:10">
      <c r="A17843">
        <f t="shared" si="2780"/>
        <v>4.3051902402837783</v>
      </c>
      <c r="B17843">
        <f t="shared" si="2781"/>
        <v>7.7253222014232197</v>
      </c>
      <c r="C17843">
        <f t="shared" si="2782"/>
        <v>0.8729220344501174</v>
      </c>
      <c r="D17843">
        <f t="shared" si="2783"/>
        <v>7.725427677017473</v>
      </c>
      <c r="E17843">
        <f t="shared" si="2784"/>
        <v>1.7537411917302097</v>
      </c>
      <c r="F17843" t="b">
        <f t="shared" si="2785"/>
        <v>1</v>
      </c>
      <c r="G17843" t="b">
        <f t="shared" si="2786"/>
        <v>1</v>
      </c>
      <c r="H17843" t="b">
        <f t="shared" si="2787"/>
        <v>1</v>
      </c>
      <c r="I17843" t="b">
        <f t="shared" si="2788"/>
        <v>0</v>
      </c>
      <c r="J17843" t="b">
        <f t="shared" si="2789"/>
        <v>0</v>
      </c>
    </row>
    <row r="17844" spans="1:10">
      <c r="A17844">
        <f t="shared" si="2780"/>
        <v>4.3054319012571316</v>
      </c>
      <c r="B17844">
        <f t="shared" si="2781"/>
        <v>7.7255331307505397</v>
      </c>
      <c r="C17844">
        <f t="shared" si="2782"/>
        <v>0.87274111002541366</v>
      </c>
      <c r="D17844">
        <f t="shared" si="2783"/>
        <v>7.7256385844836064</v>
      </c>
      <c r="E17844">
        <f t="shared" si="2784"/>
        <v>1.7534523749446693</v>
      </c>
      <c r="F17844" t="b">
        <f t="shared" si="2785"/>
        <v>1</v>
      </c>
      <c r="G17844" t="b">
        <f t="shared" si="2786"/>
        <v>1</v>
      </c>
      <c r="H17844" t="b">
        <f t="shared" si="2787"/>
        <v>1</v>
      </c>
      <c r="I17844" t="b">
        <f t="shared" si="2788"/>
        <v>0</v>
      </c>
      <c r="J17844" t="b">
        <f t="shared" si="2789"/>
        <v>0</v>
      </c>
    </row>
    <row r="17845" spans="1:10">
      <c r="A17845">
        <f t="shared" si="2780"/>
        <v>4.3056735622304849</v>
      </c>
      <c r="B17845">
        <f t="shared" si="2781"/>
        <v>7.7257440163535964</v>
      </c>
      <c r="C17845">
        <f t="shared" si="2782"/>
        <v>0.87256016995036334</v>
      </c>
      <c r="D17845">
        <f t="shared" si="2783"/>
        <v>7.7258494482235864</v>
      </c>
      <c r="E17845">
        <f t="shared" si="2784"/>
        <v>1.753163546611167</v>
      </c>
      <c r="F17845" t="b">
        <f t="shared" si="2785"/>
        <v>1</v>
      </c>
      <c r="G17845" t="b">
        <f t="shared" si="2786"/>
        <v>1</v>
      </c>
      <c r="H17845" t="b">
        <f t="shared" si="2787"/>
        <v>1</v>
      </c>
      <c r="I17845" t="b">
        <f t="shared" si="2788"/>
        <v>0</v>
      </c>
      <c r="J17845" t="b">
        <f t="shared" si="2789"/>
        <v>0</v>
      </c>
    </row>
    <row r="17846" spans="1:10">
      <c r="A17846">
        <f t="shared" si="2780"/>
        <v>4.3059152232038382</v>
      </c>
      <c r="B17846">
        <f t="shared" si="2781"/>
        <v>7.7259548582286088</v>
      </c>
      <c r="C17846">
        <f t="shared" si="2782"/>
        <v>0.87237921423546616</v>
      </c>
      <c r="D17846">
        <f t="shared" si="2783"/>
        <v>7.7260602682336312</v>
      </c>
      <c r="E17846">
        <f t="shared" si="2784"/>
        <v>1.7528747067907657</v>
      </c>
      <c r="F17846" t="b">
        <f t="shared" si="2785"/>
        <v>1</v>
      </c>
      <c r="G17846" t="b">
        <f t="shared" si="2786"/>
        <v>1</v>
      </c>
      <c r="H17846" t="b">
        <f t="shared" si="2787"/>
        <v>1</v>
      </c>
      <c r="I17846" t="b">
        <f t="shared" si="2788"/>
        <v>0</v>
      </c>
      <c r="J17846" t="b">
        <f t="shared" si="2789"/>
        <v>0</v>
      </c>
    </row>
    <row r="17847" spans="1:10">
      <c r="A17847">
        <f t="shared" si="2780"/>
        <v>4.3061568841771916</v>
      </c>
      <c r="B17847">
        <f t="shared" si="2781"/>
        <v>7.7261656563717978</v>
      </c>
      <c r="C17847">
        <f t="shared" si="2782"/>
        <v>0.8721982428912185</v>
      </c>
      <c r="D17847">
        <f t="shared" si="2783"/>
        <v>7.7262710445099643</v>
      </c>
      <c r="E17847">
        <f t="shared" si="2784"/>
        <v>1.7525858555445093</v>
      </c>
      <c r="F17847" t="b">
        <f t="shared" si="2785"/>
        <v>1</v>
      </c>
      <c r="G17847" t="b">
        <f t="shared" si="2786"/>
        <v>1</v>
      </c>
      <c r="H17847" t="b">
        <f t="shared" si="2787"/>
        <v>1</v>
      </c>
      <c r="I17847" t="b">
        <f t="shared" si="2788"/>
        <v>0</v>
      </c>
      <c r="J17847" t="b">
        <f t="shared" si="2789"/>
        <v>0</v>
      </c>
    </row>
    <row r="17848" spans="1:10">
      <c r="A17848">
        <f t="shared" si="2780"/>
        <v>4.3063985451505449</v>
      </c>
      <c r="B17848">
        <f t="shared" si="2781"/>
        <v>7.7263764107793884</v>
      </c>
      <c r="C17848">
        <f t="shared" si="2782"/>
        <v>0.87201725592811341</v>
      </c>
      <c r="D17848">
        <f t="shared" si="2783"/>
        <v>7.7264817770488126</v>
      </c>
      <c r="E17848">
        <f t="shared" si="2784"/>
        <v>1.752296992933424</v>
      </c>
      <c r="F17848" t="b">
        <f t="shared" si="2785"/>
        <v>1</v>
      </c>
      <c r="G17848" t="b">
        <f t="shared" si="2786"/>
        <v>1</v>
      </c>
      <c r="H17848" t="b">
        <f t="shared" si="2787"/>
        <v>1</v>
      </c>
      <c r="I17848" t="b">
        <f t="shared" si="2788"/>
        <v>0</v>
      </c>
      <c r="J17848" t="b">
        <f t="shared" si="2789"/>
        <v>0</v>
      </c>
    </row>
    <row r="17849" spans="1:10">
      <c r="A17849">
        <f t="shared" si="2780"/>
        <v>4.3066402061238982</v>
      </c>
      <c r="B17849">
        <f t="shared" si="2781"/>
        <v>7.7265871214476078</v>
      </c>
      <c r="C17849">
        <f t="shared" si="2782"/>
        <v>0.8718362533566405</v>
      </c>
      <c r="D17849">
        <f t="shared" si="2783"/>
        <v>7.7266924658464031</v>
      </c>
      <c r="E17849">
        <f t="shared" si="2784"/>
        <v>1.7520081190185173</v>
      </c>
      <c r="F17849" t="b">
        <f t="shared" si="2785"/>
        <v>1</v>
      </c>
      <c r="G17849" t="b">
        <f t="shared" si="2786"/>
        <v>1</v>
      </c>
      <c r="H17849" t="b">
        <f t="shared" si="2787"/>
        <v>1</v>
      </c>
      <c r="I17849" t="b">
        <f t="shared" si="2788"/>
        <v>0</v>
      </c>
      <c r="J17849" t="b">
        <f t="shared" si="2789"/>
        <v>0</v>
      </c>
    </row>
    <row r="17850" spans="1:10">
      <c r="A17850">
        <f t="shared" si="2780"/>
        <v>4.3068818670972515</v>
      </c>
      <c r="B17850">
        <f t="shared" si="2781"/>
        <v>7.7267977883726848</v>
      </c>
      <c r="C17850">
        <f t="shared" si="2782"/>
        <v>0.87165523518728616</v>
      </c>
      <c r="D17850">
        <f t="shared" si="2783"/>
        <v>7.7269031108989665</v>
      </c>
      <c r="E17850">
        <f t="shared" si="2784"/>
        <v>1.7517192338607783</v>
      </c>
      <c r="F17850" t="b">
        <f t="shared" si="2785"/>
        <v>1</v>
      </c>
      <c r="G17850" t="b">
        <f t="shared" si="2786"/>
        <v>1</v>
      </c>
      <c r="H17850" t="b">
        <f t="shared" si="2787"/>
        <v>1</v>
      </c>
      <c r="I17850" t="b">
        <f t="shared" si="2788"/>
        <v>0</v>
      </c>
      <c r="J17850" t="b">
        <f t="shared" si="2789"/>
        <v>0</v>
      </c>
    </row>
    <row r="17851" spans="1:10">
      <c r="A17851">
        <f t="shared" si="2780"/>
        <v>4.3071235280706048</v>
      </c>
      <c r="B17851">
        <f t="shared" si="2781"/>
        <v>7.7270084115508517</v>
      </c>
      <c r="C17851">
        <f t="shared" si="2782"/>
        <v>0.87147420143053322</v>
      </c>
      <c r="D17851">
        <f t="shared" si="2783"/>
        <v>7.7271137122027369</v>
      </c>
      <c r="E17851">
        <f t="shared" si="2784"/>
        <v>1.7514303375211782</v>
      </c>
      <c r="F17851" t="b">
        <f t="shared" si="2785"/>
        <v>1</v>
      </c>
      <c r="G17851" t="b">
        <f t="shared" si="2786"/>
        <v>1</v>
      </c>
      <c r="H17851" t="b">
        <f t="shared" si="2787"/>
        <v>1</v>
      </c>
      <c r="I17851" t="b">
        <f t="shared" si="2788"/>
        <v>0</v>
      </c>
      <c r="J17851" t="b">
        <f t="shared" si="2789"/>
        <v>0</v>
      </c>
    </row>
    <row r="17852" spans="1:10">
      <c r="A17852">
        <f t="shared" si="2780"/>
        <v>4.3073651890439582</v>
      </c>
      <c r="B17852">
        <f t="shared" si="2781"/>
        <v>7.7272189909783426</v>
      </c>
      <c r="C17852">
        <f t="shared" si="2782"/>
        <v>0.87129315209686131</v>
      </c>
      <c r="D17852">
        <f t="shared" si="2783"/>
        <v>7.7273242697539484</v>
      </c>
      <c r="E17852">
        <f t="shared" si="2784"/>
        <v>1.7511414300606689</v>
      </c>
      <c r="F17852" t="b">
        <f t="shared" si="2785"/>
        <v>1</v>
      </c>
      <c r="G17852" t="b">
        <f t="shared" si="2786"/>
        <v>1</v>
      </c>
      <c r="H17852" t="b">
        <f t="shared" si="2787"/>
        <v>1</v>
      </c>
      <c r="I17852" t="b">
        <f t="shared" si="2788"/>
        <v>0</v>
      </c>
      <c r="J17852" t="b">
        <f t="shared" si="2789"/>
        <v>0</v>
      </c>
    </row>
    <row r="17853" spans="1:10">
      <c r="A17853">
        <f t="shared" si="2780"/>
        <v>4.3076068500173115</v>
      </c>
      <c r="B17853">
        <f t="shared" si="2781"/>
        <v>7.7274295266513944</v>
      </c>
      <c r="C17853">
        <f t="shared" si="2782"/>
        <v>0.8711120871967466</v>
      </c>
      <c r="D17853">
        <f t="shared" si="2783"/>
        <v>7.7275347835488404</v>
      </c>
      <c r="E17853">
        <f t="shared" si="2784"/>
        <v>1.7508525115401845</v>
      </c>
      <c r="F17853" t="b">
        <f t="shared" si="2785"/>
        <v>1</v>
      </c>
      <c r="G17853" t="b">
        <f t="shared" si="2786"/>
        <v>1</v>
      </c>
      <c r="H17853" t="b">
        <f t="shared" si="2787"/>
        <v>1</v>
      </c>
      <c r="I17853" t="b">
        <f t="shared" si="2788"/>
        <v>0</v>
      </c>
      <c r="J17853" t="b">
        <f t="shared" si="2789"/>
        <v>0</v>
      </c>
    </row>
    <row r="17854" spans="1:10">
      <c r="A17854">
        <f t="shared" si="2780"/>
        <v>4.3078485109906648</v>
      </c>
      <c r="B17854">
        <f t="shared" si="2781"/>
        <v>7.7276400185662464</v>
      </c>
      <c r="C17854">
        <f t="shared" si="2782"/>
        <v>0.87093100674066182</v>
      </c>
      <c r="D17854">
        <f t="shared" si="2783"/>
        <v>7.7277452535836524</v>
      </c>
      <c r="E17854">
        <f t="shared" si="2784"/>
        <v>1.7505635820206407</v>
      </c>
      <c r="F17854" t="b">
        <f t="shared" si="2785"/>
        <v>1</v>
      </c>
      <c r="G17854" t="b">
        <f t="shared" si="2786"/>
        <v>1</v>
      </c>
      <c r="H17854" t="b">
        <f t="shared" si="2787"/>
        <v>1</v>
      </c>
      <c r="I17854" t="b">
        <f t="shared" si="2788"/>
        <v>0</v>
      </c>
      <c r="J17854" t="b">
        <f t="shared" si="2789"/>
        <v>0</v>
      </c>
    </row>
    <row r="17855" spans="1:10">
      <c r="A17855">
        <f t="shared" si="2780"/>
        <v>4.3080901719640181</v>
      </c>
      <c r="B17855">
        <f t="shared" si="2781"/>
        <v>7.7278504667191408</v>
      </c>
      <c r="C17855">
        <f t="shared" si="2782"/>
        <v>0.87074991073907637</v>
      </c>
      <c r="D17855">
        <f t="shared" si="2783"/>
        <v>7.7279556798546292</v>
      </c>
      <c r="E17855">
        <f t="shared" si="2784"/>
        <v>1.7502746415629344</v>
      </c>
      <c r="F17855" t="b">
        <f t="shared" si="2785"/>
        <v>1</v>
      </c>
      <c r="G17855" t="b">
        <f t="shared" si="2786"/>
        <v>1</v>
      </c>
      <c r="H17855" t="b">
        <f t="shared" si="2787"/>
        <v>1</v>
      </c>
      <c r="I17855" t="b">
        <f t="shared" si="2788"/>
        <v>0</v>
      </c>
      <c r="J17855" t="b">
        <f t="shared" si="2789"/>
        <v>0</v>
      </c>
    </row>
    <row r="17856" spans="1:10">
      <c r="A17856">
        <f t="shared" si="2780"/>
        <v>4.3083318329373714</v>
      </c>
      <c r="B17856">
        <f t="shared" si="2781"/>
        <v>7.7280608711063223</v>
      </c>
      <c r="C17856">
        <f t="shared" si="2782"/>
        <v>0.87056879920245622</v>
      </c>
      <c r="D17856">
        <f t="shared" si="2783"/>
        <v>7.7281660623580155</v>
      </c>
      <c r="E17856">
        <f t="shared" si="2784"/>
        <v>1.749985690227944</v>
      </c>
      <c r="F17856" t="b">
        <f t="shared" si="2785"/>
        <v>1</v>
      </c>
      <c r="G17856" t="b">
        <f t="shared" si="2786"/>
        <v>1</v>
      </c>
      <c r="H17856" t="b">
        <f t="shared" si="2787"/>
        <v>1</v>
      </c>
      <c r="I17856" t="b">
        <f t="shared" si="2788"/>
        <v>0</v>
      </c>
      <c r="J17856" t="b">
        <f t="shared" si="2789"/>
        <v>0</v>
      </c>
    </row>
    <row r="17857" spans="1:10">
      <c r="A17857">
        <f t="shared" si="2780"/>
        <v>4.3085734939107247</v>
      </c>
      <c r="B17857">
        <f t="shared" si="2781"/>
        <v>7.7282712317240376</v>
      </c>
      <c r="C17857">
        <f t="shared" si="2782"/>
        <v>0.87038767214126411</v>
      </c>
      <c r="D17857">
        <f t="shared" si="2783"/>
        <v>7.7283764010900597</v>
      </c>
      <c r="E17857">
        <f t="shared" si="2784"/>
        <v>1.7496967280765303</v>
      </c>
      <c r="F17857" t="b">
        <f t="shared" si="2785"/>
        <v>1</v>
      </c>
      <c r="G17857" t="b">
        <f t="shared" si="2786"/>
        <v>1</v>
      </c>
      <c r="H17857" t="b">
        <f t="shared" si="2787"/>
        <v>1</v>
      </c>
      <c r="I17857" t="b">
        <f t="shared" si="2788"/>
        <v>0</v>
      </c>
      <c r="J17857" t="b">
        <f t="shared" si="2789"/>
        <v>0</v>
      </c>
    </row>
    <row r="17858" spans="1:10">
      <c r="A17858">
        <f t="shared" si="2780"/>
        <v>4.3088151548840781</v>
      </c>
      <c r="B17858">
        <f t="shared" si="2781"/>
        <v>7.7284815485685359</v>
      </c>
      <c r="C17858">
        <f t="shared" si="2782"/>
        <v>0.87020652956595923</v>
      </c>
      <c r="D17858">
        <f t="shared" si="2783"/>
        <v>7.728586696047012</v>
      </c>
      <c r="E17858">
        <f t="shared" si="2784"/>
        <v>1.7494077551695346</v>
      </c>
      <c r="F17858" t="b">
        <f t="shared" si="2785"/>
        <v>1</v>
      </c>
      <c r="G17858" t="b">
        <f t="shared" si="2786"/>
        <v>1</v>
      </c>
      <c r="H17858" t="b">
        <f t="shared" si="2787"/>
        <v>1</v>
      </c>
      <c r="I17858" t="b">
        <f t="shared" si="2788"/>
        <v>0</v>
      </c>
      <c r="J17858" t="b">
        <f t="shared" si="2789"/>
        <v>0</v>
      </c>
    </row>
    <row r="17859" spans="1:10">
      <c r="A17859">
        <f t="shared" si="2780"/>
        <v>4.3090568158574314</v>
      </c>
      <c r="B17859">
        <f t="shared" si="2781"/>
        <v>7.7286918216360698</v>
      </c>
      <c r="C17859">
        <f t="shared" si="2782"/>
        <v>0.87002537148699755</v>
      </c>
      <c r="D17859">
        <f t="shared" si="2783"/>
        <v>7.7287969472251277</v>
      </c>
      <c r="E17859">
        <f t="shared" si="2784"/>
        <v>1.7491187715677803</v>
      </c>
      <c r="F17859" t="b">
        <f t="shared" si="2785"/>
        <v>1</v>
      </c>
      <c r="G17859" t="b">
        <f t="shared" si="2786"/>
        <v>1</v>
      </c>
      <c r="H17859" t="b">
        <f t="shared" si="2787"/>
        <v>1</v>
      </c>
      <c r="I17859" t="b">
        <f t="shared" si="2788"/>
        <v>0</v>
      </c>
      <c r="J17859" t="b">
        <f t="shared" si="2789"/>
        <v>0</v>
      </c>
    </row>
    <row r="17860" spans="1:10">
      <c r="A17860">
        <f t="shared" si="2780"/>
        <v>4.3092984768307847</v>
      </c>
      <c r="B17860">
        <f t="shared" si="2781"/>
        <v>7.7289020509228941</v>
      </c>
      <c r="C17860">
        <f t="shared" si="2782"/>
        <v>0.86984419791483147</v>
      </c>
      <c r="D17860">
        <f t="shared" si="2783"/>
        <v>7.7290071546206605</v>
      </c>
      <c r="E17860">
        <f t="shared" si="2784"/>
        <v>1.7488297773320722</v>
      </c>
      <c r="F17860" t="b">
        <f t="shared" si="2785"/>
        <v>1</v>
      </c>
      <c r="G17860" t="b">
        <f t="shared" si="2786"/>
        <v>1</v>
      </c>
      <c r="H17860" t="b">
        <f t="shared" si="2787"/>
        <v>1</v>
      </c>
      <c r="I17860" t="b">
        <f t="shared" si="2788"/>
        <v>0</v>
      </c>
      <c r="J17860" t="b">
        <f t="shared" si="2789"/>
        <v>0</v>
      </c>
    </row>
    <row r="17861" spans="1:10">
      <c r="A17861">
        <f t="shared" si="2780"/>
        <v>4.309540137804138</v>
      </c>
      <c r="B17861">
        <f t="shared" si="2781"/>
        <v>7.7291122364252658</v>
      </c>
      <c r="C17861">
        <f t="shared" si="2782"/>
        <v>0.8696630088599101</v>
      </c>
      <c r="D17861">
        <f t="shared" si="2783"/>
        <v>7.7292173182298711</v>
      </c>
      <c r="E17861">
        <f t="shared" si="2784"/>
        <v>1.7485407725231972</v>
      </c>
      <c r="F17861" t="b">
        <f t="shared" si="2785"/>
        <v>1</v>
      </c>
      <c r="G17861" t="b">
        <f t="shared" si="2786"/>
        <v>1</v>
      </c>
      <c r="H17861" t="b">
        <f t="shared" si="2787"/>
        <v>1</v>
      </c>
      <c r="I17861" t="b">
        <f t="shared" si="2788"/>
        <v>0</v>
      </c>
      <c r="J17861" t="b">
        <f t="shared" si="2789"/>
        <v>0</v>
      </c>
    </row>
    <row r="17862" spans="1:10">
      <c r="A17862">
        <f t="shared" si="2780"/>
        <v>4.3097817987774913</v>
      </c>
      <c r="B17862">
        <f t="shared" si="2781"/>
        <v>7.7293223781394449</v>
      </c>
      <c r="C17862">
        <f t="shared" si="2782"/>
        <v>0.86948180433267919</v>
      </c>
      <c r="D17862">
        <f t="shared" si="2783"/>
        <v>7.7294274380490187</v>
      </c>
      <c r="E17862">
        <f t="shared" si="2784"/>
        <v>1.7482517572019223</v>
      </c>
      <c r="F17862" t="b">
        <f t="shared" si="2785"/>
        <v>1</v>
      </c>
      <c r="G17862" t="b">
        <f t="shared" si="2786"/>
        <v>1</v>
      </c>
      <c r="H17862" t="b">
        <f t="shared" si="2787"/>
        <v>1</v>
      </c>
      <c r="I17862" t="b">
        <f t="shared" si="2788"/>
        <v>0</v>
      </c>
      <c r="J17862" t="b">
        <f t="shared" si="2789"/>
        <v>0</v>
      </c>
    </row>
    <row r="17863" spans="1:10">
      <c r="A17863">
        <f t="shared" si="2780"/>
        <v>4.3100234597508447</v>
      </c>
      <c r="B17863">
        <f t="shared" si="2781"/>
        <v>7.729532476061693</v>
      </c>
      <c r="C17863">
        <f t="shared" si="2782"/>
        <v>0.86930058434358104</v>
      </c>
      <c r="D17863">
        <f t="shared" si="2783"/>
        <v>7.7296375140743674</v>
      </c>
      <c r="E17863">
        <f t="shared" si="2784"/>
        <v>1.7479627314289972</v>
      </c>
      <c r="F17863" t="b">
        <f t="shared" si="2785"/>
        <v>1</v>
      </c>
      <c r="G17863" t="b">
        <f t="shared" si="2786"/>
        <v>1</v>
      </c>
      <c r="H17863" t="b">
        <f t="shared" si="2787"/>
        <v>1</v>
      </c>
      <c r="I17863" t="b">
        <f t="shared" si="2788"/>
        <v>0</v>
      </c>
      <c r="J17863" t="b">
        <f t="shared" si="2789"/>
        <v>0</v>
      </c>
    </row>
    <row r="17864" spans="1:10">
      <c r="A17864">
        <f t="shared" si="2780"/>
        <v>4.310265120724198</v>
      </c>
      <c r="B17864">
        <f t="shared" si="2781"/>
        <v>7.7297425301882754</v>
      </c>
      <c r="C17864">
        <f t="shared" si="2782"/>
        <v>0.86911934890305453</v>
      </c>
      <c r="D17864">
        <f t="shared" si="2783"/>
        <v>7.7298475463021834</v>
      </c>
      <c r="E17864">
        <f t="shared" si="2784"/>
        <v>1.7476736952651528</v>
      </c>
      <c r="F17864" t="b">
        <f t="shared" si="2785"/>
        <v>1</v>
      </c>
      <c r="G17864" t="b">
        <f t="shared" si="2786"/>
        <v>1</v>
      </c>
      <c r="H17864" t="b">
        <f t="shared" si="2787"/>
        <v>1</v>
      </c>
      <c r="I17864" t="b">
        <f t="shared" si="2788"/>
        <v>0</v>
      </c>
      <c r="J17864" t="b">
        <f t="shared" si="2789"/>
        <v>0</v>
      </c>
    </row>
    <row r="17865" spans="1:10">
      <c r="A17865">
        <f t="shared" si="2780"/>
        <v>4.3105067816975513</v>
      </c>
      <c r="B17865">
        <f t="shared" si="2781"/>
        <v>7.729952540515459</v>
      </c>
      <c r="C17865">
        <f t="shared" si="2782"/>
        <v>0.86893809802153532</v>
      </c>
      <c r="D17865">
        <f t="shared" si="2783"/>
        <v>7.7300575347287346</v>
      </c>
      <c r="E17865">
        <f t="shared" si="2784"/>
        <v>1.7473846487711016</v>
      </c>
      <c r="F17865" t="b">
        <f t="shared" si="2785"/>
        <v>1</v>
      </c>
      <c r="G17865" t="b">
        <f t="shared" si="2786"/>
        <v>1</v>
      </c>
      <c r="H17865" t="b">
        <f t="shared" si="2787"/>
        <v>1</v>
      </c>
      <c r="I17865" t="b">
        <f t="shared" si="2788"/>
        <v>0</v>
      </c>
      <c r="J17865" t="b">
        <f t="shared" si="2789"/>
        <v>0</v>
      </c>
    </row>
    <row r="17866" spans="1:10">
      <c r="A17866">
        <f t="shared" si="2780"/>
        <v>4.3107484426709046</v>
      </c>
      <c r="B17866">
        <f t="shared" si="2781"/>
        <v>7.7301625070395135</v>
      </c>
      <c r="C17866">
        <f t="shared" si="2782"/>
        <v>0.8687568317094555</v>
      </c>
      <c r="D17866">
        <f t="shared" si="2783"/>
        <v>7.7302674793502923</v>
      </c>
      <c r="E17866">
        <f t="shared" si="2784"/>
        <v>1.7470955920075368</v>
      </c>
      <c r="F17866" t="b">
        <f t="shared" si="2785"/>
        <v>1</v>
      </c>
      <c r="G17866" t="b">
        <f t="shared" si="2786"/>
        <v>1</v>
      </c>
      <c r="H17866" t="b">
        <f t="shared" si="2787"/>
        <v>1</v>
      </c>
      <c r="I17866" t="b">
        <f t="shared" si="2788"/>
        <v>0</v>
      </c>
      <c r="J17866" t="b">
        <f t="shared" si="2789"/>
        <v>0</v>
      </c>
    </row>
    <row r="17867" spans="1:10">
      <c r="A17867">
        <f t="shared" si="2780"/>
        <v>4.3109901036442579</v>
      </c>
      <c r="B17867">
        <f t="shared" si="2781"/>
        <v>7.7303724297567111</v>
      </c>
      <c r="C17867">
        <f t="shared" si="2782"/>
        <v>0.86857554997724373</v>
      </c>
      <c r="D17867">
        <f t="shared" si="2783"/>
        <v>7.7304773801631299</v>
      </c>
      <c r="E17867">
        <f t="shared" si="2784"/>
        <v>1.7468065250351343</v>
      </c>
      <c r="F17867" t="b">
        <f t="shared" si="2785"/>
        <v>1</v>
      </c>
      <c r="G17867" t="b">
        <f t="shared" si="2786"/>
        <v>1</v>
      </c>
      <c r="H17867" t="b">
        <f t="shared" si="2787"/>
        <v>1</v>
      </c>
      <c r="I17867" t="b">
        <f t="shared" si="2788"/>
        <v>0</v>
      </c>
      <c r="J17867" t="b">
        <f t="shared" si="2789"/>
        <v>0</v>
      </c>
    </row>
    <row r="17868" spans="1:10">
      <c r="A17868">
        <f t="shared" si="2780"/>
        <v>4.3112317646176113</v>
      </c>
      <c r="B17868">
        <f t="shared" si="2781"/>
        <v>7.730582308663327</v>
      </c>
      <c r="C17868">
        <f t="shared" si="2782"/>
        <v>0.86839425283532545</v>
      </c>
      <c r="D17868">
        <f t="shared" si="2783"/>
        <v>7.730687237163524</v>
      </c>
      <c r="E17868">
        <f t="shared" si="2784"/>
        <v>1.7465174479145507</v>
      </c>
      <c r="F17868" t="b">
        <f t="shared" si="2785"/>
        <v>1</v>
      </c>
      <c r="G17868" t="b">
        <f t="shared" si="2786"/>
        <v>1</v>
      </c>
      <c r="H17868" t="b">
        <f t="shared" si="2787"/>
        <v>1</v>
      </c>
      <c r="I17868" t="b">
        <f t="shared" si="2788"/>
        <v>0</v>
      </c>
      <c r="J17868" t="b">
        <f t="shared" si="2789"/>
        <v>0</v>
      </c>
    </row>
    <row r="17869" spans="1:10">
      <c r="A17869">
        <f t="shared" si="2780"/>
        <v>4.3114734255909646</v>
      </c>
      <c r="B17869">
        <f t="shared" si="2781"/>
        <v>7.7307921437556386</v>
      </c>
      <c r="C17869">
        <f t="shared" si="2782"/>
        <v>0.86821294029412266</v>
      </c>
      <c r="D17869">
        <f t="shared" si="2783"/>
        <v>7.7308970503477532</v>
      </c>
      <c r="E17869">
        <f t="shared" si="2784"/>
        <v>1.7462283607064242</v>
      </c>
      <c r="F17869" t="b">
        <f t="shared" si="2785"/>
        <v>1</v>
      </c>
      <c r="G17869" t="b">
        <f t="shared" si="2786"/>
        <v>1</v>
      </c>
      <c r="H17869" t="b">
        <f t="shared" si="2787"/>
        <v>1</v>
      </c>
      <c r="I17869" t="b">
        <f t="shared" si="2788"/>
        <v>0</v>
      </c>
      <c r="J17869" t="b">
        <f t="shared" si="2789"/>
        <v>0</v>
      </c>
    </row>
    <row r="17870" spans="1:10">
      <c r="A17870">
        <f t="shared" si="2780"/>
        <v>4.3117150865643179</v>
      </c>
      <c r="B17870">
        <f t="shared" si="2781"/>
        <v>7.7310019350299255</v>
      </c>
      <c r="C17870">
        <f t="shared" si="2782"/>
        <v>0.86803161236405391</v>
      </c>
      <c r="D17870">
        <f t="shared" si="2783"/>
        <v>7.7311068197120978</v>
      </c>
      <c r="E17870">
        <f t="shared" si="2784"/>
        <v>1.7459392634713746</v>
      </c>
      <c r="F17870" t="b">
        <f t="shared" si="2785"/>
        <v>1</v>
      </c>
      <c r="G17870" t="b">
        <f t="shared" si="2786"/>
        <v>1</v>
      </c>
      <c r="H17870" t="b">
        <f t="shared" si="2787"/>
        <v>1</v>
      </c>
      <c r="I17870" t="b">
        <f t="shared" si="2788"/>
        <v>0</v>
      </c>
      <c r="J17870" t="b">
        <f t="shared" si="2789"/>
        <v>0</v>
      </c>
    </row>
    <row r="17871" spans="1:10">
      <c r="A17871">
        <f t="shared" si="2780"/>
        <v>4.3119567475376712</v>
      </c>
      <c r="B17871">
        <f t="shared" si="2781"/>
        <v>7.7312116824824697</v>
      </c>
      <c r="C17871">
        <f t="shared" si="2782"/>
        <v>0.86785026905553431</v>
      </c>
      <c r="D17871">
        <f t="shared" si="2783"/>
        <v>7.7313165452528416</v>
      </c>
      <c r="E17871">
        <f t="shared" si="2784"/>
        <v>1.7456501562700026</v>
      </c>
      <c r="F17871" t="b">
        <f t="shared" si="2785"/>
        <v>1</v>
      </c>
      <c r="G17871" t="b">
        <f t="shared" si="2786"/>
        <v>1</v>
      </c>
      <c r="H17871" t="b">
        <f t="shared" si="2787"/>
        <v>1</v>
      </c>
      <c r="I17871" t="b">
        <f t="shared" si="2788"/>
        <v>0</v>
      </c>
      <c r="J17871" t="b">
        <f t="shared" si="2789"/>
        <v>0</v>
      </c>
    </row>
    <row r="17872" spans="1:10">
      <c r="A17872">
        <f t="shared" si="2780"/>
        <v>4.3121984085110245</v>
      </c>
      <c r="B17872">
        <f t="shared" si="2781"/>
        <v>7.7314213861095569</v>
      </c>
      <c r="C17872">
        <f t="shared" si="2782"/>
        <v>0.86766891037897564</v>
      </c>
      <c r="D17872">
        <f t="shared" si="2783"/>
        <v>7.7315262269662721</v>
      </c>
      <c r="E17872">
        <f t="shared" si="2784"/>
        <v>1.7453610391628911</v>
      </c>
      <c r="F17872" t="b">
        <f t="shared" si="2785"/>
        <v>1</v>
      </c>
      <c r="G17872" t="b">
        <f t="shared" si="2786"/>
        <v>1</v>
      </c>
      <c r="H17872" t="b">
        <f t="shared" si="2787"/>
        <v>1</v>
      </c>
      <c r="I17872" t="b">
        <f t="shared" si="2788"/>
        <v>0</v>
      </c>
      <c r="J17872" t="b">
        <f t="shared" si="2789"/>
        <v>0</v>
      </c>
    </row>
    <row r="17873" spans="1:10">
      <c r="A17873">
        <f t="shared" si="2780"/>
        <v>4.3124400694843779</v>
      </c>
      <c r="B17873">
        <f t="shared" si="2781"/>
        <v>7.7316310459074744</v>
      </c>
      <c r="C17873">
        <f t="shared" si="2782"/>
        <v>0.86748753634478637</v>
      </c>
      <c r="D17873">
        <f t="shared" si="2783"/>
        <v>7.7317358648486767</v>
      </c>
      <c r="E17873">
        <f t="shared" si="2784"/>
        <v>1.7450719122106042</v>
      </c>
      <c r="F17873" t="b">
        <f t="shared" si="2785"/>
        <v>1</v>
      </c>
      <c r="G17873" t="b">
        <f t="shared" si="2786"/>
        <v>1</v>
      </c>
      <c r="H17873" t="b">
        <f t="shared" si="2787"/>
        <v>1</v>
      </c>
      <c r="I17873" t="b">
        <f t="shared" si="2788"/>
        <v>0</v>
      </c>
      <c r="J17873" t="b">
        <f t="shared" si="2789"/>
        <v>0</v>
      </c>
    </row>
    <row r="17874" spans="1:10">
      <c r="A17874">
        <f t="shared" si="2780"/>
        <v>4.3126817304577312</v>
      </c>
      <c r="B17874">
        <f t="shared" si="2781"/>
        <v>7.7318406618725115</v>
      </c>
      <c r="C17874">
        <f t="shared" si="2782"/>
        <v>0.86730614696337138</v>
      </c>
      <c r="D17874">
        <f t="shared" si="2783"/>
        <v>7.7319454588963463</v>
      </c>
      <c r="E17874">
        <f t="shared" si="2784"/>
        <v>1.7447827754736869</v>
      </c>
      <c r="F17874" t="b">
        <f t="shared" si="2785"/>
        <v>1</v>
      </c>
      <c r="G17874" t="b">
        <f t="shared" si="2786"/>
        <v>1</v>
      </c>
      <c r="H17874" t="b">
        <f t="shared" si="2787"/>
        <v>1</v>
      </c>
      <c r="I17874" t="b">
        <f t="shared" si="2788"/>
        <v>0</v>
      </c>
      <c r="J17874" t="b">
        <f t="shared" si="2789"/>
        <v>0</v>
      </c>
    </row>
    <row r="17875" spans="1:10">
      <c r="A17875">
        <f t="shared" si="2780"/>
        <v>4.3129233914310845</v>
      </c>
      <c r="B17875">
        <f t="shared" si="2781"/>
        <v>7.7320502340009609</v>
      </c>
      <c r="C17875">
        <f t="shared" si="2782"/>
        <v>0.86712474224513214</v>
      </c>
      <c r="D17875">
        <f t="shared" si="2783"/>
        <v>7.7321550091055755</v>
      </c>
      <c r="E17875">
        <f t="shared" si="2784"/>
        <v>1.7444936290126658</v>
      </c>
      <c r="F17875" t="b">
        <f t="shared" si="2785"/>
        <v>1</v>
      </c>
      <c r="G17875" t="b">
        <f t="shared" si="2786"/>
        <v>1</v>
      </c>
      <c r="H17875" t="b">
        <f t="shared" si="2787"/>
        <v>1</v>
      </c>
      <c r="I17875" t="b">
        <f t="shared" si="2788"/>
        <v>0</v>
      </c>
      <c r="J17875" t="b">
        <f t="shared" si="2789"/>
        <v>0</v>
      </c>
    </row>
    <row r="17876" spans="1:10">
      <c r="A17876">
        <f t="shared" si="2780"/>
        <v>4.3131650524044378</v>
      </c>
      <c r="B17876">
        <f t="shared" si="2781"/>
        <v>7.732259762289118</v>
      </c>
      <c r="C17876">
        <f t="shared" si="2782"/>
        <v>0.86694332220046699</v>
      </c>
      <c r="D17876">
        <f t="shared" si="2783"/>
        <v>7.7323645154726606</v>
      </c>
      <c r="E17876">
        <f t="shared" si="2784"/>
        <v>1.7442044728880497</v>
      </c>
      <c r="F17876" t="b">
        <f t="shared" si="2785"/>
        <v>1</v>
      </c>
      <c r="G17876" t="b">
        <f t="shared" si="2786"/>
        <v>1</v>
      </c>
      <c r="H17876" t="b">
        <f t="shared" si="2787"/>
        <v>1</v>
      </c>
      <c r="I17876" t="b">
        <f t="shared" si="2788"/>
        <v>0</v>
      </c>
      <c r="J17876" t="b">
        <f t="shared" si="2789"/>
        <v>0</v>
      </c>
    </row>
    <row r="17877" spans="1:10">
      <c r="A17877">
        <f t="shared" si="2780"/>
        <v>4.3134067133777911</v>
      </c>
      <c r="B17877">
        <f t="shared" si="2781"/>
        <v>7.7324692467332801</v>
      </c>
      <c r="C17877">
        <f t="shared" si="2782"/>
        <v>0.86676188683977051</v>
      </c>
      <c r="D17877">
        <f t="shared" si="2783"/>
        <v>7.7325739779938996</v>
      </c>
      <c r="E17877">
        <f t="shared" si="2784"/>
        <v>1.7439153071603277</v>
      </c>
      <c r="F17877" t="b">
        <f t="shared" si="2785"/>
        <v>1</v>
      </c>
      <c r="G17877" t="b">
        <f t="shared" si="2786"/>
        <v>1</v>
      </c>
      <c r="H17877" t="b">
        <f t="shared" si="2787"/>
        <v>1</v>
      </c>
      <c r="I17877" t="b">
        <f t="shared" si="2788"/>
        <v>0</v>
      </c>
      <c r="J17877" t="b">
        <f t="shared" si="2789"/>
        <v>0</v>
      </c>
    </row>
    <row r="17878" spans="1:10">
      <c r="A17878">
        <f t="shared" si="2780"/>
        <v>4.3136483743511445</v>
      </c>
      <c r="B17878">
        <f t="shared" si="2781"/>
        <v>7.7326786873297468</v>
      </c>
      <c r="C17878">
        <f t="shared" si="2782"/>
        <v>0.86658043617343417</v>
      </c>
      <c r="D17878">
        <f t="shared" si="2783"/>
        <v>7.7327833966655941</v>
      </c>
      <c r="E17878">
        <f t="shared" si="2784"/>
        <v>1.7436261318899711</v>
      </c>
      <c r="F17878" t="b">
        <f t="shared" si="2785"/>
        <v>1</v>
      </c>
      <c r="G17878" t="b">
        <f t="shared" si="2786"/>
        <v>1</v>
      </c>
      <c r="H17878" t="b">
        <f t="shared" si="2787"/>
        <v>1</v>
      </c>
      <c r="I17878" t="b">
        <f t="shared" si="2788"/>
        <v>0</v>
      </c>
      <c r="J17878" t="b">
        <f t="shared" si="2789"/>
        <v>0</v>
      </c>
    </row>
    <row r="17879" spans="1:10">
      <c r="A17879">
        <f t="shared" si="2780"/>
        <v>4.3138900353244978</v>
      </c>
      <c r="B17879">
        <f t="shared" si="2781"/>
        <v>7.7328880840748209</v>
      </c>
      <c r="C17879">
        <f t="shared" si="2782"/>
        <v>0.86639897021184586</v>
      </c>
      <c r="D17879">
        <f t="shared" si="2783"/>
        <v>7.7329927714840476</v>
      </c>
      <c r="E17879">
        <f t="shared" si="2784"/>
        <v>1.743336947137432</v>
      </c>
      <c r="F17879" t="b">
        <f t="shared" si="2785"/>
        <v>1</v>
      </c>
      <c r="G17879" t="b">
        <f t="shared" si="2786"/>
        <v>1</v>
      </c>
      <c r="H17879" t="b">
        <f t="shared" si="2787"/>
        <v>1</v>
      </c>
      <c r="I17879" t="b">
        <f t="shared" si="2788"/>
        <v>0</v>
      </c>
      <c r="J17879" t="b">
        <f t="shared" si="2789"/>
        <v>0</v>
      </c>
    </row>
    <row r="17880" spans="1:10">
      <c r="A17880">
        <f t="shared" si="2780"/>
        <v>4.3141316962978511</v>
      </c>
      <c r="B17880">
        <f t="shared" si="2781"/>
        <v>7.7330974369648073</v>
      </c>
      <c r="C17880">
        <f t="shared" si="2782"/>
        <v>0.86621748896539008</v>
      </c>
      <c r="D17880">
        <f t="shared" si="2783"/>
        <v>7.733202102445567</v>
      </c>
      <c r="E17880">
        <f t="shared" si="2784"/>
        <v>1.7430477529631443</v>
      </c>
      <c r="F17880" t="b">
        <f t="shared" si="2785"/>
        <v>1</v>
      </c>
      <c r="G17880" t="b">
        <f t="shared" si="2786"/>
        <v>1</v>
      </c>
      <c r="H17880" t="b">
        <f t="shared" si="2787"/>
        <v>1</v>
      </c>
      <c r="I17880" t="b">
        <f t="shared" si="2788"/>
        <v>0</v>
      </c>
      <c r="J17880" t="b">
        <f t="shared" si="2789"/>
        <v>0</v>
      </c>
    </row>
    <row r="17881" spans="1:10">
      <c r="A17881">
        <f t="shared" si="2780"/>
        <v>4.3143733572712044</v>
      </c>
      <c r="B17881">
        <f t="shared" si="2781"/>
        <v>7.7333067459960132</v>
      </c>
      <c r="C17881">
        <f t="shared" si="2782"/>
        <v>0.86603599244444796</v>
      </c>
      <c r="D17881">
        <f t="shared" si="2783"/>
        <v>7.7334113895464593</v>
      </c>
      <c r="E17881">
        <f t="shared" si="2784"/>
        <v>1.7427585494275228</v>
      </c>
      <c r="F17881" t="b">
        <f t="shared" si="2785"/>
        <v>1</v>
      </c>
      <c r="G17881" t="b">
        <f t="shared" si="2786"/>
        <v>1</v>
      </c>
      <c r="H17881" t="b">
        <f t="shared" si="2787"/>
        <v>1</v>
      </c>
      <c r="I17881" t="b">
        <f t="shared" si="2788"/>
        <v>0</v>
      </c>
      <c r="J17881" t="b">
        <f t="shared" si="2789"/>
        <v>0</v>
      </c>
    </row>
    <row r="17882" spans="1:10">
      <c r="A17882">
        <f t="shared" si="2780"/>
        <v>4.3146150182445577</v>
      </c>
      <c r="B17882">
        <f t="shared" si="2781"/>
        <v>7.7335160111647481</v>
      </c>
      <c r="C17882">
        <f t="shared" si="2782"/>
        <v>0.86585448065939719</v>
      </c>
      <c r="D17882">
        <f t="shared" si="2783"/>
        <v>7.7336206327830368</v>
      </c>
      <c r="E17882">
        <f t="shared" si="2784"/>
        <v>1.7424693365909638</v>
      </c>
      <c r="F17882" t="b">
        <f t="shared" si="2785"/>
        <v>1</v>
      </c>
      <c r="G17882" t="b">
        <f t="shared" si="2786"/>
        <v>1</v>
      </c>
      <c r="H17882" t="b">
        <f t="shared" si="2787"/>
        <v>1</v>
      </c>
      <c r="I17882" t="b">
        <f t="shared" si="2788"/>
        <v>0</v>
      </c>
      <c r="J17882" t="b">
        <f t="shared" si="2789"/>
        <v>0</v>
      </c>
    </row>
    <row r="17883" spans="1:10">
      <c r="A17883">
        <f t="shared" si="2780"/>
        <v>4.3148566792179111</v>
      </c>
      <c r="B17883">
        <f t="shared" si="2781"/>
        <v>7.7337252324673251</v>
      </c>
      <c r="C17883">
        <f t="shared" si="2782"/>
        <v>0.86567295362061214</v>
      </c>
      <c r="D17883">
        <f t="shared" si="2783"/>
        <v>7.7338298321516135</v>
      </c>
      <c r="E17883">
        <f t="shared" si="2784"/>
        <v>1.7421801145138458</v>
      </c>
      <c r="F17883" t="b">
        <f t="shared" si="2785"/>
        <v>1</v>
      </c>
      <c r="G17883" t="b">
        <f t="shared" si="2786"/>
        <v>1</v>
      </c>
      <c r="H17883" t="b">
        <f t="shared" si="2787"/>
        <v>1</v>
      </c>
      <c r="I17883" t="b">
        <f t="shared" si="2788"/>
        <v>0</v>
      </c>
      <c r="J17883" t="b">
        <f t="shared" si="2789"/>
        <v>0</v>
      </c>
    </row>
    <row r="17884" spans="1:10">
      <c r="A17884">
        <f t="shared" si="2780"/>
        <v>4.3150983401912644</v>
      </c>
      <c r="B17884">
        <f t="shared" si="2781"/>
        <v>7.7339344099000602</v>
      </c>
      <c r="C17884">
        <f t="shared" si="2782"/>
        <v>0.86549141133846363</v>
      </c>
      <c r="D17884">
        <f t="shared" si="2783"/>
        <v>7.7340389876485069</v>
      </c>
      <c r="E17884">
        <f t="shared" si="2784"/>
        <v>1.7418908832565276</v>
      </c>
      <c r="F17884" t="b">
        <f t="shared" si="2785"/>
        <v>1</v>
      </c>
      <c r="G17884" t="b">
        <f t="shared" si="2786"/>
        <v>1</v>
      </c>
      <c r="H17884" t="b">
        <f t="shared" si="2787"/>
        <v>1</v>
      </c>
      <c r="I17884" t="b">
        <f t="shared" si="2788"/>
        <v>0</v>
      </c>
      <c r="J17884" t="b">
        <f t="shared" si="2789"/>
        <v>0</v>
      </c>
    </row>
    <row r="17885" spans="1:10">
      <c r="A17885">
        <f t="shared" si="2780"/>
        <v>4.3153400011646177</v>
      </c>
      <c r="B17885">
        <f t="shared" si="2781"/>
        <v>7.73414354345927</v>
      </c>
      <c r="C17885">
        <f t="shared" si="2782"/>
        <v>0.86530985382331915</v>
      </c>
      <c r="D17885">
        <f t="shared" si="2783"/>
        <v>7.7342480992700331</v>
      </c>
      <c r="E17885">
        <f t="shared" si="2784"/>
        <v>1.741601642879349</v>
      </c>
      <c r="F17885" t="b">
        <f t="shared" si="2785"/>
        <v>1</v>
      </c>
      <c r="G17885" t="b">
        <f t="shared" si="2786"/>
        <v>1</v>
      </c>
      <c r="H17885" t="b">
        <f t="shared" si="2787"/>
        <v>1</v>
      </c>
      <c r="I17885" t="b">
        <f t="shared" si="2788"/>
        <v>0</v>
      </c>
      <c r="J17885" t="b">
        <f t="shared" si="2789"/>
        <v>0</v>
      </c>
    </row>
    <row r="17886" spans="1:10">
      <c r="A17886">
        <f t="shared" ref="A17886:A17949" si="2790">IF(H17885, A17885+$D$22, A17885)</f>
        <v>4.315581662137971</v>
      </c>
      <c r="B17886">
        <f t="shared" ref="B17886:B17949" si="2791">IF(NOT(I17885),$D17885+$C17886*$D$22/2,$B17885)</f>
        <v>7.734352633141274</v>
      </c>
      <c r="C17886">
        <f t="shared" ref="C17886:C17949" si="2792">IF(NOT(I17885),C17885+$D$22*(COS($D17885)-$D$17*(SIN($D17885)+C17885^2)),C17885)</f>
        <v>0.86512828108554263</v>
      </c>
      <c r="D17886">
        <f t="shared" ref="D17886:D17949" si="2793">B17886+C17886*$D$22/2</f>
        <v>7.7344571670125148</v>
      </c>
      <c r="E17886">
        <f t="shared" ref="E17886:E17949" si="2794">SIN($D17886)+C17886^2</f>
        <v>1.7413123934426324</v>
      </c>
      <c r="F17886" t="b">
        <f t="shared" ref="F17886:F17949" si="2795">(E17886&gt;=0)</f>
        <v>1</v>
      </c>
      <c r="G17886" t="b">
        <f t="shared" ref="G17886:G17949" si="2796">(C17886&gt;=0)</f>
        <v>1</v>
      </c>
      <c r="H17886" t="b">
        <f t="shared" ref="H17886:H17949" si="2797">(D17886&lt;$D$23)</f>
        <v>1</v>
      </c>
      <c r="I17886" t="b">
        <f t="shared" ref="I17886:I17949" si="2798">OR(I17885,NOT(AND(F17886,G17886,H17886)))</f>
        <v>0</v>
      </c>
      <c r="J17886" t="b">
        <f t="shared" ref="J17886:J17949" si="2799">OR(J17885,  AND(NOT(H17886), G17886, F17886))</f>
        <v>0</v>
      </c>
    </row>
    <row r="17887" spans="1:10">
      <c r="A17887">
        <f t="shared" si="2790"/>
        <v>4.3158233231113243</v>
      </c>
      <c r="B17887">
        <f t="shared" si="2791"/>
        <v>7.7345616789423959</v>
      </c>
      <c r="C17887">
        <f t="shared" si="2792"/>
        <v>0.86494669313549488</v>
      </c>
      <c r="D17887">
        <f t="shared" si="2793"/>
        <v>7.7346661908722769</v>
      </c>
      <c r="E17887">
        <f t="shared" si="2794"/>
        <v>1.7410231350066812</v>
      </c>
      <c r="F17887" t="b">
        <f t="shared" si="2795"/>
        <v>1</v>
      </c>
      <c r="G17887" t="b">
        <f t="shared" si="2796"/>
        <v>1</v>
      </c>
      <c r="H17887" t="b">
        <f t="shared" si="2797"/>
        <v>1</v>
      </c>
      <c r="I17887" t="b">
        <f t="shared" si="2798"/>
        <v>0</v>
      </c>
      <c r="J17887" t="b">
        <f t="shared" si="2799"/>
        <v>0</v>
      </c>
    </row>
    <row r="17888" spans="1:10">
      <c r="A17888">
        <f t="shared" si="2790"/>
        <v>4.3160649840846776</v>
      </c>
      <c r="B17888">
        <f t="shared" si="2791"/>
        <v>7.7347706808589605</v>
      </c>
      <c r="C17888">
        <f t="shared" si="2792"/>
        <v>0.86476508998353296</v>
      </c>
      <c r="D17888">
        <f t="shared" si="2793"/>
        <v>7.734875170845644</v>
      </c>
      <c r="E17888">
        <f t="shared" si="2794"/>
        <v>1.740733867631779</v>
      </c>
      <c r="F17888" t="b">
        <f t="shared" si="2795"/>
        <v>1</v>
      </c>
      <c r="G17888" t="b">
        <f t="shared" si="2796"/>
        <v>1</v>
      </c>
      <c r="H17888" t="b">
        <f t="shared" si="2797"/>
        <v>1</v>
      </c>
      <c r="I17888" t="b">
        <f t="shared" si="2798"/>
        <v>0</v>
      </c>
      <c r="J17888" t="b">
        <f t="shared" si="2799"/>
        <v>0</v>
      </c>
    </row>
    <row r="17889" spans="1:10">
      <c r="A17889">
        <f t="shared" si="2790"/>
        <v>4.316306645058031</v>
      </c>
      <c r="B17889">
        <f t="shared" si="2791"/>
        <v>7.7349796388872951</v>
      </c>
      <c r="C17889">
        <f t="shared" si="2792"/>
        <v>0.86458347164001081</v>
      </c>
      <c r="D17889">
        <f t="shared" si="2793"/>
        <v>7.7350841069289462</v>
      </c>
      <c r="E17889">
        <f t="shared" si="2794"/>
        <v>1.7404445913781921</v>
      </c>
      <c r="F17889" t="b">
        <f t="shared" si="2795"/>
        <v>1</v>
      </c>
      <c r="G17889" t="b">
        <f t="shared" si="2796"/>
        <v>1</v>
      </c>
      <c r="H17889" t="b">
        <f t="shared" si="2797"/>
        <v>1</v>
      </c>
      <c r="I17889" t="b">
        <f t="shared" si="2798"/>
        <v>0</v>
      </c>
      <c r="J17889" t="b">
        <f t="shared" si="2799"/>
        <v>0</v>
      </c>
    </row>
    <row r="17890" spans="1:10">
      <c r="A17890">
        <f t="shared" si="2790"/>
        <v>4.3165483060313843</v>
      </c>
      <c r="B17890">
        <f t="shared" si="2791"/>
        <v>7.7351885530237299</v>
      </c>
      <c r="C17890">
        <f t="shared" si="2792"/>
        <v>0.86440183811527871</v>
      </c>
      <c r="D17890">
        <f t="shared" si="2793"/>
        <v>7.7352929991185135</v>
      </c>
      <c r="E17890">
        <f t="shared" si="2794"/>
        <v>1.7401553063061672</v>
      </c>
      <c r="F17890" t="b">
        <f t="shared" si="2795"/>
        <v>1</v>
      </c>
      <c r="G17890" t="b">
        <f t="shared" si="2796"/>
        <v>1</v>
      </c>
      <c r="H17890" t="b">
        <f t="shared" si="2797"/>
        <v>1</v>
      </c>
      <c r="I17890" t="b">
        <f t="shared" si="2798"/>
        <v>0</v>
      </c>
      <c r="J17890" t="b">
        <f t="shared" si="2799"/>
        <v>0</v>
      </c>
    </row>
    <row r="17891" spans="1:10">
      <c r="A17891">
        <f t="shared" si="2790"/>
        <v>4.3167899670047376</v>
      </c>
      <c r="B17891">
        <f t="shared" si="2791"/>
        <v>7.7353974232645966</v>
      </c>
      <c r="C17891">
        <f t="shared" si="2792"/>
        <v>0.86422018941968359</v>
      </c>
      <c r="D17891">
        <f t="shared" si="2793"/>
        <v>7.7355018474106796</v>
      </c>
      <c r="E17891">
        <f t="shared" si="2794"/>
        <v>1.7398660124759324</v>
      </c>
      <c r="F17891" t="b">
        <f t="shared" si="2795"/>
        <v>1</v>
      </c>
      <c r="G17891" t="b">
        <f t="shared" si="2796"/>
        <v>1</v>
      </c>
      <c r="H17891" t="b">
        <f t="shared" si="2797"/>
        <v>1</v>
      </c>
      <c r="I17891" t="b">
        <f t="shared" si="2798"/>
        <v>0</v>
      </c>
      <c r="J17891" t="b">
        <f t="shared" si="2799"/>
        <v>0</v>
      </c>
    </row>
    <row r="17892" spans="1:10">
      <c r="A17892">
        <f t="shared" si="2790"/>
        <v>4.3170316279780909</v>
      </c>
      <c r="B17892">
        <f t="shared" si="2791"/>
        <v>7.7356062496062306</v>
      </c>
      <c r="C17892">
        <f t="shared" si="2792"/>
        <v>0.86403852556356908</v>
      </c>
      <c r="D17892">
        <f t="shared" si="2793"/>
        <v>7.7357106518017815</v>
      </c>
      <c r="E17892">
        <f t="shared" si="2794"/>
        <v>1.7395767099476975</v>
      </c>
      <c r="F17892" t="b">
        <f t="shared" si="2795"/>
        <v>1</v>
      </c>
      <c r="G17892" t="b">
        <f t="shared" si="2796"/>
        <v>1</v>
      </c>
      <c r="H17892" t="b">
        <f t="shared" si="2797"/>
        <v>1</v>
      </c>
      <c r="I17892" t="b">
        <f t="shared" si="2798"/>
        <v>0</v>
      </c>
      <c r="J17892" t="b">
        <f t="shared" si="2799"/>
        <v>0</v>
      </c>
    </row>
    <row r="17893" spans="1:10">
      <c r="A17893">
        <f t="shared" si="2790"/>
        <v>4.3172732889514442</v>
      </c>
      <c r="B17893">
        <f t="shared" si="2791"/>
        <v>7.7358150320449699</v>
      </c>
      <c r="C17893">
        <f t="shared" si="2792"/>
        <v>0.86385684655727524</v>
      </c>
      <c r="D17893">
        <f t="shared" si="2793"/>
        <v>7.7359194122881583</v>
      </c>
      <c r="E17893">
        <f t="shared" si="2794"/>
        <v>1.7392873987816535</v>
      </c>
      <c r="F17893" t="b">
        <f t="shared" si="2795"/>
        <v>1</v>
      </c>
      <c r="G17893" t="b">
        <f t="shared" si="2796"/>
        <v>1</v>
      </c>
      <c r="H17893" t="b">
        <f t="shared" si="2797"/>
        <v>1</v>
      </c>
      <c r="I17893" t="b">
        <f t="shared" si="2798"/>
        <v>0</v>
      </c>
      <c r="J17893" t="b">
        <f t="shared" si="2799"/>
        <v>0</v>
      </c>
    </row>
    <row r="17894" spans="1:10">
      <c r="A17894">
        <f t="shared" si="2790"/>
        <v>4.3175149499247976</v>
      </c>
      <c r="B17894">
        <f t="shared" si="2791"/>
        <v>7.7360237705771544</v>
      </c>
      <c r="C17894">
        <f t="shared" si="2792"/>
        <v>0.86367515241113868</v>
      </c>
      <c r="D17894">
        <f t="shared" si="2793"/>
        <v>7.7361281288661505</v>
      </c>
      <c r="E17894">
        <f t="shared" si="2794"/>
        <v>1.738998079037972</v>
      </c>
      <c r="F17894" t="b">
        <f t="shared" si="2795"/>
        <v>1</v>
      </c>
      <c r="G17894" t="b">
        <f t="shared" si="2796"/>
        <v>1</v>
      </c>
      <c r="H17894" t="b">
        <f t="shared" si="2797"/>
        <v>1</v>
      </c>
      <c r="I17894" t="b">
        <f t="shared" si="2798"/>
        <v>0</v>
      </c>
      <c r="J17894" t="b">
        <f t="shared" si="2799"/>
        <v>0</v>
      </c>
    </row>
    <row r="17895" spans="1:10">
      <c r="A17895">
        <f t="shared" si="2790"/>
        <v>4.3177566108981509</v>
      </c>
      <c r="B17895">
        <f t="shared" si="2791"/>
        <v>7.7362324651991266</v>
      </c>
      <c r="C17895">
        <f t="shared" si="2792"/>
        <v>0.8634934431354927</v>
      </c>
      <c r="D17895">
        <f t="shared" si="2793"/>
        <v>7.7363368015321026</v>
      </c>
      <c r="E17895">
        <f t="shared" si="2794"/>
        <v>1.7387087507768066</v>
      </c>
      <c r="F17895" t="b">
        <f t="shared" si="2795"/>
        <v>1</v>
      </c>
      <c r="G17895" t="b">
        <f t="shared" si="2796"/>
        <v>1</v>
      </c>
      <c r="H17895" t="b">
        <f t="shared" si="2797"/>
        <v>1</v>
      </c>
      <c r="I17895" t="b">
        <f t="shared" si="2798"/>
        <v>0</v>
      </c>
      <c r="J17895" t="b">
        <f t="shared" si="2799"/>
        <v>0</v>
      </c>
    </row>
    <row r="17896" spans="1:10">
      <c r="A17896">
        <f t="shared" si="2790"/>
        <v>4.3179982718715042</v>
      </c>
      <c r="B17896">
        <f t="shared" si="2791"/>
        <v>7.7364411159072315</v>
      </c>
      <c r="C17896">
        <f t="shared" si="2792"/>
        <v>0.86331171874066714</v>
      </c>
      <c r="D17896">
        <f t="shared" si="2793"/>
        <v>7.7365454302823604</v>
      </c>
      <c r="E17896">
        <f t="shared" si="2794"/>
        <v>1.738419414058292</v>
      </c>
      <c r="F17896" t="b">
        <f t="shared" si="2795"/>
        <v>1</v>
      </c>
      <c r="G17896" t="b">
        <f t="shared" si="2796"/>
        <v>1</v>
      </c>
      <c r="H17896" t="b">
        <f t="shared" si="2797"/>
        <v>1</v>
      </c>
      <c r="I17896" t="b">
        <f t="shared" si="2798"/>
        <v>0</v>
      </c>
      <c r="J17896" t="b">
        <f t="shared" si="2799"/>
        <v>0</v>
      </c>
    </row>
    <row r="17897" spans="1:10">
      <c r="A17897">
        <f t="shared" si="2790"/>
        <v>4.3182399328448575</v>
      </c>
      <c r="B17897">
        <f t="shared" si="2791"/>
        <v>7.736649722697817</v>
      </c>
      <c r="C17897">
        <f t="shared" si="2792"/>
        <v>0.86312997923698842</v>
      </c>
      <c r="D17897">
        <f t="shared" si="2793"/>
        <v>7.7367540151132737</v>
      </c>
      <c r="E17897">
        <f t="shared" si="2794"/>
        <v>1.7381300689425436</v>
      </c>
      <c r="F17897" t="b">
        <f t="shared" si="2795"/>
        <v>1</v>
      </c>
      <c r="G17897" t="b">
        <f t="shared" si="2796"/>
        <v>1</v>
      </c>
      <c r="H17897" t="b">
        <f t="shared" si="2797"/>
        <v>1</v>
      </c>
      <c r="I17897" t="b">
        <f t="shared" si="2798"/>
        <v>0</v>
      </c>
      <c r="J17897" t="b">
        <f t="shared" si="2799"/>
        <v>0</v>
      </c>
    </row>
    <row r="17898" spans="1:10">
      <c r="A17898">
        <f t="shared" si="2790"/>
        <v>4.3184815938182108</v>
      </c>
      <c r="B17898">
        <f t="shared" si="2791"/>
        <v>7.7368582855672328</v>
      </c>
      <c r="C17898">
        <f t="shared" si="2792"/>
        <v>0.86294822463477949</v>
      </c>
      <c r="D17898">
        <f t="shared" si="2793"/>
        <v>7.7369625560211919</v>
      </c>
      <c r="E17898">
        <f t="shared" si="2794"/>
        <v>1.7378407154896591</v>
      </c>
      <c r="F17898" t="b">
        <f t="shared" si="2795"/>
        <v>1</v>
      </c>
      <c r="G17898" t="b">
        <f t="shared" si="2796"/>
        <v>1</v>
      </c>
      <c r="H17898" t="b">
        <f t="shared" si="2797"/>
        <v>1</v>
      </c>
      <c r="I17898" t="b">
        <f t="shared" si="2798"/>
        <v>0</v>
      </c>
      <c r="J17898" t="b">
        <f t="shared" si="2799"/>
        <v>0</v>
      </c>
    </row>
    <row r="17899" spans="1:10">
      <c r="A17899">
        <f t="shared" si="2790"/>
        <v>4.3187232547915642</v>
      </c>
      <c r="B17899">
        <f t="shared" si="2791"/>
        <v>7.7370668045118309</v>
      </c>
      <c r="C17899">
        <f t="shared" si="2792"/>
        <v>0.86276645494435988</v>
      </c>
      <c r="D17899">
        <f t="shared" si="2793"/>
        <v>7.73717105300247</v>
      </c>
      <c r="E17899">
        <f t="shared" si="2794"/>
        <v>1.7375513537597165</v>
      </c>
      <c r="F17899" t="b">
        <f t="shared" si="2795"/>
        <v>1</v>
      </c>
      <c r="G17899" t="b">
        <f t="shared" si="2796"/>
        <v>1</v>
      </c>
      <c r="H17899" t="b">
        <f t="shared" si="2797"/>
        <v>1</v>
      </c>
      <c r="I17899" t="b">
        <f t="shared" si="2798"/>
        <v>0</v>
      </c>
      <c r="J17899" t="b">
        <f t="shared" si="2799"/>
        <v>0</v>
      </c>
    </row>
    <row r="17900" spans="1:10">
      <c r="A17900">
        <f t="shared" si="2790"/>
        <v>4.3189649157649175</v>
      </c>
      <c r="B17900">
        <f t="shared" si="2791"/>
        <v>7.7372752795279673</v>
      </c>
      <c r="C17900">
        <f t="shared" si="2792"/>
        <v>0.86258467017604579</v>
      </c>
      <c r="D17900">
        <f t="shared" si="2793"/>
        <v>7.7373795060534647</v>
      </c>
      <c r="E17900">
        <f t="shared" si="2794"/>
        <v>1.737261983812775</v>
      </c>
      <c r="F17900" t="b">
        <f t="shared" si="2795"/>
        <v>1</v>
      </c>
      <c r="G17900" t="b">
        <f t="shared" si="2796"/>
        <v>1</v>
      </c>
      <c r="H17900" t="b">
        <f t="shared" si="2797"/>
        <v>1</v>
      </c>
      <c r="I17900" t="b">
        <f t="shared" si="2798"/>
        <v>0</v>
      </c>
      <c r="J17900" t="b">
        <f t="shared" si="2799"/>
        <v>0</v>
      </c>
    </row>
    <row r="17901" spans="1:10">
      <c r="A17901">
        <f t="shared" si="2790"/>
        <v>4.3192065767382708</v>
      </c>
      <c r="B17901">
        <f t="shared" si="2791"/>
        <v>7.7374837106119987</v>
      </c>
      <c r="C17901">
        <f t="shared" si="2792"/>
        <v>0.86240287034014984</v>
      </c>
      <c r="D17901">
        <f t="shared" si="2793"/>
        <v>7.7375879151705327</v>
      </c>
      <c r="E17901">
        <f t="shared" si="2794"/>
        <v>1.7369726057088757</v>
      </c>
      <c r="F17901" t="b">
        <f t="shared" si="2795"/>
        <v>1</v>
      </c>
      <c r="G17901" t="b">
        <f t="shared" si="2796"/>
        <v>1</v>
      </c>
      <c r="H17901" t="b">
        <f t="shared" si="2797"/>
        <v>1</v>
      </c>
      <c r="I17901" t="b">
        <f t="shared" si="2798"/>
        <v>0</v>
      </c>
      <c r="J17901" t="b">
        <f t="shared" si="2799"/>
        <v>0</v>
      </c>
    </row>
    <row r="17902" spans="1:10">
      <c r="A17902">
        <f t="shared" si="2790"/>
        <v>4.3194482377116241</v>
      </c>
      <c r="B17902">
        <f t="shared" si="2791"/>
        <v>7.7376920977602852</v>
      </c>
      <c r="C17902">
        <f t="shared" si="2792"/>
        <v>0.86222105544698124</v>
      </c>
      <c r="D17902">
        <f t="shared" si="2793"/>
        <v>7.7377962803500377</v>
      </c>
      <c r="E17902">
        <f t="shared" si="2794"/>
        <v>1.7366832195080404</v>
      </c>
      <c r="F17902" t="b">
        <f t="shared" si="2795"/>
        <v>1</v>
      </c>
      <c r="G17902" t="b">
        <f t="shared" si="2796"/>
        <v>1</v>
      </c>
      <c r="H17902" t="b">
        <f t="shared" si="2797"/>
        <v>1</v>
      </c>
      <c r="I17902" t="b">
        <f t="shared" si="2798"/>
        <v>0</v>
      </c>
      <c r="J17902" t="b">
        <f t="shared" si="2799"/>
        <v>0</v>
      </c>
    </row>
    <row r="17903" spans="1:10">
      <c r="A17903">
        <f t="shared" si="2790"/>
        <v>4.3196898986849774</v>
      </c>
      <c r="B17903">
        <f t="shared" si="2791"/>
        <v>7.7379004409691898</v>
      </c>
      <c r="C17903">
        <f t="shared" si="2792"/>
        <v>0.86203922550684575</v>
      </c>
      <c r="D17903">
        <f t="shared" si="2793"/>
        <v>7.7380046015883419</v>
      </c>
      <c r="E17903">
        <f t="shared" si="2794"/>
        <v>1.7363938252702718</v>
      </c>
      <c r="F17903" t="b">
        <f t="shared" si="2795"/>
        <v>1</v>
      </c>
      <c r="G17903" t="b">
        <f t="shared" si="2796"/>
        <v>1</v>
      </c>
      <c r="H17903" t="b">
        <f t="shared" si="2797"/>
        <v>1</v>
      </c>
      <c r="I17903" t="b">
        <f t="shared" si="2798"/>
        <v>0</v>
      </c>
      <c r="J17903" t="b">
        <f t="shared" si="2799"/>
        <v>0</v>
      </c>
    </row>
    <row r="17904" spans="1:10">
      <c r="A17904">
        <f t="shared" si="2790"/>
        <v>4.3199315596583308</v>
      </c>
      <c r="B17904">
        <f t="shared" si="2791"/>
        <v>7.7381087402350772</v>
      </c>
      <c r="C17904">
        <f t="shared" si="2792"/>
        <v>0.86185738053004579</v>
      </c>
      <c r="D17904">
        <f t="shared" si="2793"/>
        <v>7.7382128788818125</v>
      </c>
      <c r="E17904">
        <f t="shared" si="2794"/>
        <v>1.7361044230555549</v>
      </c>
      <c r="F17904" t="b">
        <f t="shared" si="2795"/>
        <v>1</v>
      </c>
      <c r="G17904" t="b">
        <f t="shared" si="2796"/>
        <v>1</v>
      </c>
      <c r="H17904" t="b">
        <f t="shared" si="2797"/>
        <v>1</v>
      </c>
      <c r="I17904" t="b">
        <f t="shared" si="2798"/>
        <v>0</v>
      </c>
      <c r="J17904" t="b">
        <f t="shared" si="2799"/>
        <v>0</v>
      </c>
    </row>
    <row r="17905" spans="1:10">
      <c r="A17905">
        <f t="shared" si="2790"/>
        <v>4.3201732206316841</v>
      </c>
      <c r="B17905">
        <f t="shared" si="2791"/>
        <v>7.7383169955543147</v>
      </c>
      <c r="C17905">
        <f t="shared" si="2792"/>
        <v>0.86167552052688035</v>
      </c>
      <c r="D17905">
        <f t="shared" si="2793"/>
        <v>7.7384211122268169</v>
      </c>
      <c r="E17905">
        <f t="shared" si="2794"/>
        <v>1.7358150129238545</v>
      </c>
      <c r="F17905" t="b">
        <f t="shared" si="2795"/>
        <v>1</v>
      </c>
      <c r="G17905" t="b">
        <f t="shared" si="2796"/>
        <v>1</v>
      </c>
      <c r="H17905" t="b">
        <f t="shared" si="2797"/>
        <v>1</v>
      </c>
      <c r="I17905" t="b">
        <f t="shared" si="2798"/>
        <v>0</v>
      </c>
      <c r="J17905" t="b">
        <f t="shared" si="2799"/>
        <v>0</v>
      </c>
    </row>
    <row r="17906" spans="1:10">
      <c r="A17906">
        <f t="shared" si="2790"/>
        <v>4.3204148816050374</v>
      </c>
      <c r="B17906">
        <f t="shared" si="2791"/>
        <v>7.7385252069232724</v>
      </c>
      <c r="C17906">
        <f t="shared" si="2792"/>
        <v>0.86149364550764496</v>
      </c>
      <c r="D17906">
        <f t="shared" si="2793"/>
        <v>7.7386293016197278</v>
      </c>
      <c r="E17906">
        <f t="shared" si="2794"/>
        <v>1.735525594935118</v>
      </c>
      <c r="F17906" t="b">
        <f t="shared" si="2795"/>
        <v>1</v>
      </c>
      <c r="G17906" t="b">
        <f t="shared" si="2796"/>
        <v>1</v>
      </c>
      <c r="H17906" t="b">
        <f t="shared" si="2797"/>
        <v>1</v>
      </c>
      <c r="I17906" t="b">
        <f t="shared" si="2798"/>
        <v>0</v>
      </c>
      <c r="J17906" t="b">
        <f t="shared" si="2799"/>
        <v>0</v>
      </c>
    </row>
    <row r="17907" spans="1:10">
      <c r="A17907">
        <f t="shared" si="2790"/>
        <v>4.3206565425783907</v>
      </c>
      <c r="B17907">
        <f t="shared" si="2791"/>
        <v>7.7387333743383229</v>
      </c>
      <c r="C17907">
        <f t="shared" si="2792"/>
        <v>0.8613117554826315</v>
      </c>
      <c r="D17907">
        <f t="shared" si="2793"/>
        <v>7.7388374470569179</v>
      </c>
      <c r="E17907">
        <f t="shared" si="2794"/>
        <v>1.7352361691492724</v>
      </c>
      <c r="F17907" t="b">
        <f t="shared" si="2795"/>
        <v>1</v>
      </c>
      <c r="G17907" t="b">
        <f t="shared" si="2796"/>
        <v>1</v>
      </c>
      <c r="H17907" t="b">
        <f t="shared" si="2797"/>
        <v>1</v>
      </c>
      <c r="I17907" t="b">
        <f t="shared" si="2798"/>
        <v>0</v>
      </c>
      <c r="J17907" t="b">
        <f t="shared" si="2799"/>
        <v>0</v>
      </c>
    </row>
    <row r="17908" spans="1:10">
      <c r="A17908">
        <f t="shared" si="2790"/>
        <v>4.320898203551744</v>
      </c>
      <c r="B17908">
        <f t="shared" si="2791"/>
        <v>7.7389414977958406</v>
      </c>
      <c r="C17908">
        <f t="shared" si="2792"/>
        <v>0.86112985046212875</v>
      </c>
      <c r="D17908">
        <f t="shared" si="2793"/>
        <v>7.7390455485347633</v>
      </c>
      <c r="E17908">
        <f t="shared" si="2794"/>
        <v>1.7349467356262274</v>
      </c>
      <c r="F17908" t="b">
        <f t="shared" si="2795"/>
        <v>1</v>
      </c>
      <c r="G17908" t="b">
        <f t="shared" si="2796"/>
        <v>1</v>
      </c>
      <c r="H17908" t="b">
        <f t="shared" si="2797"/>
        <v>1</v>
      </c>
      <c r="I17908" t="b">
        <f t="shared" si="2798"/>
        <v>0</v>
      </c>
      <c r="J17908" t="b">
        <f t="shared" si="2799"/>
        <v>0</v>
      </c>
    </row>
    <row r="17909" spans="1:10">
      <c r="A17909">
        <f t="shared" si="2790"/>
        <v>4.3211398645250974</v>
      </c>
      <c r="B17909">
        <f t="shared" si="2791"/>
        <v>7.7391495772922037</v>
      </c>
      <c r="C17909">
        <f t="shared" si="2792"/>
        <v>0.86094793045642182</v>
      </c>
      <c r="D17909">
        <f t="shared" si="2793"/>
        <v>7.739253606049644</v>
      </c>
      <c r="E17909">
        <f t="shared" si="2794"/>
        <v>1.7346572944258725</v>
      </c>
      <c r="F17909" t="b">
        <f t="shared" si="2795"/>
        <v>1</v>
      </c>
      <c r="G17909" t="b">
        <f t="shared" si="2796"/>
        <v>1</v>
      </c>
      <c r="H17909" t="b">
        <f t="shared" si="2797"/>
        <v>1</v>
      </c>
      <c r="I17909" t="b">
        <f t="shared" si="2798"/>
        <v>0</v>
      </c>
      <c r="J17909" t="b">
        <f t="shared" si="2799"/>
        <v>0</v>
      </c>
    </row>
    <row r="17910" spans="1:10">
      <c r="A17910">
        <f t="shared" si="2790"/>
        <v>4.3213815254984507</v>
      </c>
      <c r="B17910">
        <f t="shared" si="2791"/>
        <v>7.7393576128237918</v>
      </c>
      <c r="C17910">
        <f t="shared" si="2792"/>
        <v>0.86076599547579247</v>
      </c>
      <c r="D17910">
        <f t="shared" si="2793"/>
        <v>7.7394616195979395</v>
      </c>
      <c r="E17910">
        <f t="shared" si="2794"/>
        <v>1.7343678456080793</v>
      </c>
      <c r="F17910" t="b">
        <f t="shared" si="2795"/>
        <v>1</v>
      </c>
      <c r="G17910" t="b">
        <f t="shared" si="2796"/>
        <v>1</v>
      </c>
      <c r="H17910" t="b">
        <f t="shared" si="2797"/>
        <v>1</v>
      </c>
      <c r="I17910" t="b">
        <f t="shared" si="2798"/>
        <v>0</v>
      </c>
      <c r="J17910" t="b">
        <f t="shared" si="2799"/>
        <v>0</v>
      </c>
    </row>
    <row r="17911" spans="1:10">
      <c r="A17911">
        <f t="shared" si="2790"/>
        <v>4.321623186471804</v>
      </c>
      <c r="B17911">
        <f t="shared" si="2791"/>
        <v>7.7395656043869874</v>
      </c>
      <c r="C17911">
        <f t="shared" si="2792"/>
        <v>0.86058404553051893</v>
      </c>
      <c r="D17911">
        <f t="shared" si="2793"/>
        <v>7.7396695891760352</v>
      </c>
      <c r="E17911">
        <f t="shared" si="2794"/>
        <v>1.7340783892327001</v>
      </c>
      <c r="F17911" t="b">
        <f t="shared" si="2795"/>
        <v>1</v>
      </c>
      <c r="G17911" t="b">
        <f t="shared" si="2796"/>
        <v>1</v>
      </c>
      <c r="H17911" t="b">
        <f t="shared" si="2797"/>
        <v>1</v>
      </c>
      <c r="I17911" t="b">
        <f t="shared" si="2798"/>
        <v>0</v>
      </c>
      <c r="J17911" t="b">
        <f t="shared" si="2799"/>
        <v>0</v>
      </c>
    </row>
    <row r="17912" spans="1:10">
      <c r="A17912">
        <f t="shared" si="2790"/>
        <v>4.3218648474451573</v>
      </c>
      <c r="B17912">
        <f t="shared" si="2791"/>
        <v>7.7397735519781756</v>
      </c>
      <c r="C17912">
        <f t="shared" si="2792"/>
        <v>0.86040208063087609</v>
      </c>
      <c r="D17912">
        <f t="shared" si="2793"/>
        <v>7.739877514780316</v>
      </c>
      <c r="E17912">
        <f t="shared" si="2794"/>
        <v>1.7337889253595686</v>
      </c>
      <c r="F17912" t="b">
        <f t="shared" si="2795"/>
        <v>1</v>
      </c>
      <c r="G17912" t="b">
        <f t="shared" si="2796"/>
        <v>1</v>
      </c>
      <c r="H17912" t="b">
        <f t="shared" si="2797"/>
        <v>1</v>
      </c>
      <c r="I17912" t="b">
        <f t="shared" si="2798"/>
        <v>0</v>
      </c>
      <c r="J17912" t="b">
        <f t="shared" si="2799"/>
        <v>0</v>
      </c>
    </row>
    <row r="17913" spans="1:10">
      <c r="A17913">
        <f t="shared" si="2790"/>
        <v>4.3221065084185106</v>
      </c>
      <c r="B17913">
        <f t="shared" si="2791"/>
        <v>7.7399814555937434</v>
      </c>
      <c r="C17913">
        <f t="shared" si="2792"/>
        <v>0.8602201007871354</v>
      </c>
      <c r="D17913">
        <f t="shared" si="2793"/>
        <v>7.7400853964071707</v>
      </c>
      <c r="E17913">
        <f t="shared" si="2794"/>
        <v>1.7334994540484994</v>
      </c>
      <c r="F17913" t="b">
        <f t="shared" si="2795"/>
        <v>1</v>
      </c>
      <c r="G17913" t="b">
        <f t="shared" si="2796"/>
        <v>1</v>
      </c>
      <c r="H17913" t="b">
        <f t="shared" si="2797"/>
        <v>1</v>
      </c>
      <c r="I17913" t="b">
        <f t="shared" si="2798"/>
        <v>0</v>
      </c>
      <c r="J17913" t="b">
        <f t="shared" si="2799"/>
        <v>0</v>
      </c>
    </row>
    <row r="17914" spans="1:10">
      <c r="A17914">
        <f t="shared" si="2790"/>
        <v>4.3223481693918639</v>
      </c>
      <c r="B17914">
        <f t="shared" si="2791"/>
        <v>7.7401893152300802</v>
      </c>
      <c r="C17914">
        <f t="shared" si="2792"/>
        <v>0.86003810600956476</v>
      </c>
      <c r="D17914">
        <f t="shared" si="2793"/>
        <v>7.7402932340529897</v>
      </c>
      <c r="E17914">
        <f t="shared" si="2794"/>
        <v>1.733209975359288</v>
      </c>
      <c r="F17914" t="b">
        <f t="shared" si="2795"/>
        <v>1</v>
      </c>
      <c r="G17914" t="b">
        <f t="shared" si="2796"/>
        <v>1</v>
      </c>
      <c r="H17914" t="b">
        <f t="shared" si="2797"/>
        <v>1</v>
      </c>
      <c r="I17914" t="b">
        <f t="shared" si="2798"/>
        <v>0</v>
      </c>
      <c r="J17914" t="b">
        <f t="shared" si="2799"/>
        <v>0</v>
      </c>
    </row>
    <row r="17915" spans="1:10">
      <c r="A17915">
        <f t="shared" si="2790"/>
        <v>4.3225898303652173</v>
      </c>
      <c r="B17915">
        <f t="shared" si="2791"/>
        <v>7.7403971308835784</v>
      </c>
      <c r="C17915">
        <f t="shared" si="2792"/>
        <v>0.85985609630842874</v>
      </c>
      <c r="D17915">
        <f t="shared" si="2793"/>
        <v>7.740501027714167</v>
      </c>
      <c r="E17915">
        <f t="shared" si="2794"/>
        <v>1.7329204893517116</v>
      </c>
      <c r="F17915" t="b">
        <f t="shared" si="2795"/>
        <v>1</v>
      </c>
      <c r="G17915" t="b">
        <f t="shared" si="2796"/>
        <v>1</v>
      </c>
      <c r="H17915" t="b">
        <f t="shared" si="2797"/>
        <v>1</v>
      </c>
      <c r="I17915" t="b">
        <f t="shared" si="2798"/>
        <v>0</v>
      </c>
      <c r="J17915" t="b">
        <f t="shared" si="2799"/>
        <v>0</v>
      </c>
    </row>
    <row r="17916" spans="1:10">
      <c r="A17916">
        <f t="shared" si="2790"/>
        <v>4.3228314913385706</v>
      </c>
      <c r="B17916">
        <f t="shared" si="2791"/>
        <v>7.7406049025506327</v>
      </c>
      <c r="C17916">
        <f t="shared" si="2792"/>
        <v>0.85967407169398835</v>
      </c>
      <c r="D17916">
        <f t="shared" si="2793"/>
        <v>7.7407087773870984</v>
      </c>
      <c r="E17916">
        <f t="shared" si="2794"/>
        <v>1.7326309960855277</v>
      </c>
      <c r="F17916" t="b">
        <f t="shared" si="2795"/>
        <v>1</v>
      </c>
      <c r="G17916" t="b">
        <f t="shared" si="2796"/>
        <v>1</v>
      </c>
      <c r="H17916" t="b">
        <f t="shared" si="2797"/>
        <v>1</v>
      </c>
      <c r="I17916" t="b">
        <f t="shared" si="2798"/>
        <v>0</v>
      </c>
      <c r="J17916" t="b">
        <f t="shared" si="2799"/>
        <v>0</v>
      </c>
    </row>
    <row r="17917" spans="1:10">
      <c r="A17917">
        <f t="shared" si="2790"/>
        <v>4.3230731523119239</v>
      </c>
      <c r="B17917">
        <f t="shared" si="2791"/>
        <v>7.7408126302276408</v>
      </c>
      <c r="C17917">
        <f t="shared" si="2792"/>
        <v>0.85949203217650116</v>
      </c>
      <c r="D17917">
        <f t="shared" si="2793"/>
        <v>7.7409164830681831</v>
      </c>
      <c r="E17917">
        <f t="shared" si="2794"/>
        <v>1.7323414956204761</v>
      </c>
      <c r="F17917" t="b">
        <f t="shared" si="2795"/>
        <v>1</v>
      </c>
      <c r="G17917" t="b">
        <f t="shared" si="2796"/>
        <v>1</v>
      </c>
      <c r="H17917" t="b">
        <f t="shared" si="2797"/>
        <v>1</v>
      </c>
      <c r="I17917" t="b">
        <f t="shared" si="2798"/>
        <v>0</v>
      </c>
      <c r="J17917" t="b">
        <f t="shared" si="2799"/>
        <v>0</v>
      </c>
    </row>
    <row r="17918" spans="1:10">
      <c r="A17918">
        <f t="shared" si="2790"/>
        <v>4.3233148132852772</v>
      </c>
      <c r="B17918">
        <f t="shared" si="2791"/>
        <v>7.7410203139110028</v>
      </c>
      <c r="C17918">
        <f t="shared" si="2792"/>
        <v>0.85930997776622131</v>
      </c>
      <c r="D17918">
        <f t="shared" si="2793"/>
        <v>7.7411241447538224</v>
      </c>
      <c r="E17918">
        <f t="shared" si="2794"/>
        <v>1.7320519880162761</v>
      </c>
      <c r="F17918" t="b">
        <f t="shared" si="2795"/>
        <v>1</v>
      </c>
      <c r="G17918" t="b">
        <f t="shared" si="2796"/>
        <v>1</v>
      </c>
      <c r="H17918" t="b">
        <f t="shared" si="2797"/>
        <v>1</v>
      </c>
      <c r="I17918" t="b">
        <f t="shared" si="2798"/>
        <v>0</v>
      </c>
      <c r="J17918" t="b">
        <f t="shared" si="2799"/>
        <v>0</v>
      </c>
    </row>
    <row r="17919" spans="1:10">
      <c r="A17919">
        <f t="shared" si="2790"/>
        <v>4.3235564742586305</v>
      </c>
      <c r="B17919">
        <f t="shared" si="2791"/>
        <v>7.7412279535971207</v>
      </c>
      <c r="C17919">
        <f t="shared" si="2792"/>
        <v>0.85912790847339959</v>
      </c>
      <c r="D17919">
        <f t="shared" si="2793"/>
        <v>7.741331762440419</v>
      </c>
      <c r="E17919">
        <f t="shared" si="2794"/>
        <v>1.7317624733326298</v>
      </c>
      <c r="F17919" t="b">
        <f t="shared" si="2795"/>
        <v>1</v>
      </c>
      <c r="G17919" t="b">
        <f t="shared" si="2796"/>
        <v>1</v>
      </c>
      <c r="H17919" t="b">
        <f t="shared" si="2797"/>
        <v>1</v>
      </c>
      <c r="I17919" t="b">
        <f t="shared" si="2798"/>
        <v>0</v>
      </c>
      <c r="J17919" t="b">
        <f t="shared" si="2799"/>
        <v>0</v>
      </c>
    </row>
    <row r="17920" spans="1:10">
      <c r="A17920">
        <f t="shared" si="2790"/>
        <v>4.3237981352319839</v>
      </c>
      <c r="B17920">
        <f t="shared" si="2791"/>
        <v>7.7414355492823992</v>
      </c>
      <c r="C17920">
        <f t="shared" si="2792"/>
        <v>0.85894582430828315</v>
      </c>
      <c r="D17920">
        <f t="shared" si="2793"/>
        <v>7.7415393361243794</v>
      </c>
      <c r="E17920">
        <f t="shared" si="2794"/>
        <v>1.7314729516292187</v>
      </c>
      <c r="F17920" t="b">
        <f t="shared" si="2795"/>
        <v>1</v>
      </c>
      <c r="G17920" t="b">
        <f t="shared" si="2796"/>
        <v>1</v>
      </c>
      <c r="H17920" t="b">
        <f t="shared" si="2797"/>
        <v>1</v>
      </c>
      <c r="I17920" t="b">
        <f t="shared" si="2798"/>
        <v>0</v>
      </c>
      <c r="J17920" t="b">
        <f t="shared" si="2799"/>
        <v>0</v>
      </c>
    </row>
    <row r="17921" spans="1:10">
      <c r="A17921">
        <f t="shared" si="2790"/>
        <v>4.3240397962053372</v>
      </c>
      <c r="B17921">
        <f t="shared" si="2791"/>
        <v>7.7416431009632456</v>
      </c>
      <c r="C17921">
        <f t="shared" si="2792"/>
        <v>0.85876372528111589</v>
      </c>
      <c r="D17921">
        <f t="shared" si="2793"/>
        <v>7.7417468658021118</v>
      </c>
      <c r="E17921">
        <f t="shared" si="2794"/>
        <v>1.7311834229657066</v>
      </c>
      <c r="F17921" t="b">
        <f t="shared" si="2795"/>
        <v>1</v>
      </c>
      <c r="G17921" t="b">
        <f t="shared" si="2796"/>
        <v>1</v>
      </c>
      <c r="H17921" t="b">
        <f t="shared" si="2797"/>
        <v>1</v>
      </c>
      <c r="I17921" t="b">
        <f t="shared" si="2798"/>
        <v>0</v>
      </c>
      <c r="J17921" t="b">
        <f t="shared" si="2799"/>
        <v>0</v>
      </c>
    </row>
    <row r="17922" spans="1:10">
      <c r="A17922">
        <f t="shared" si="2790"/>
        <v>4.3242814571786905</v>
      </c>
      <c r="B17922">
        <f t="shared" si="2791"/>
        <v>7.741850608636069</v>
      </c>
      <c r="C17922">
        <f t="shared" si="2792"/>
        <v>0.85858161140213807</v>
      </c>
      <c r="D17922">
        <f t="shared" si="2793"/>
        <v>7.7419543514700262</v>
      </c>
      <c r="E17922">
        <f t="shared" si="2794"/>
        <v>1.7308938874017379</v>
      </c>
      <c r="F17922" t="b">
        <f t="shared" si="2795"/>
        <v>1</v>
      </c>
      <c r="G17922" t="b">
        <f t="shared" si="2796"/>
        <v>1</v>
      </c>
      <c r="H17922" t="b">
        <f t="shared" si="2797"/>
        <v>1</v>
      </c>
      <c r="I17922" t="b">
        <f t="shared" si="2798"/>
        <v>0</v>
      </c>
      <c r="J17922" t="b">
        <f t="shared" si="2799"/>
        <v>0</v>
      </c>
    </row>
    <row r="17923" spans="1:10">
      <c r="A17923">
        <f t="shared" si="2790"/>
        <v>4.3245231181520438</v>
      </c>
      <c r="B17923">
        <f t="shared" si="2791"/>
        <v>7.7420580722972812</v>
      </c>
      <c r="C17923">
        <f t="shared" si="2792"/>
        <v>0.85839948268158661</v>
      </c>
      <c r="D17923">
        <f t="shared" si="2793"/>
        <v>7.7421617931245361</v>
      </c>
      <c r="E17923">
        <f t="shared" si="2794"/>
        <v>1.7306043449969377</v>
      </c>
      <c r="F17923" t="b">
        <f t="shared" si="2795"/>
        <v>1</v>
      </c>
      <c r="G17923" t="b">
        <f t="shared" si="2796"/>
        <v>1</v>
      </c>
      <c r="H17923" t="b">
        <f t="shared" si="2797"/>
        <v>1</v>
      </c>
      <c r="I17923" t="b">
        <f t="shared" si="2798"/>
        <v>0</v>
      </c>
      <c r="J17923" t="b">
        <f t="shared" si="2799"/>
        <v>0</v>
      </c>
    </row>
    <row r="17924" spans="1:10">
      <c r="A17924">
        <f t="shared" si="2790"/>
        <v>4.3247647791253971</v>
      </c>
      <c r="B17924">
        <f t="shared" si="2791"/>
        <v>7.7422654919432974</v>
      </c>
      <c r="C17924">
        <f t="shared" si="2792"/>
        <v>0.858217339129695</v>
      </c>
      <c r="D17924">
        <f t="shared" si="2793"/>
        <v>7.7423691907620587</v>
      </c>
      <c r="E17924">
        <f t="shared" si="2794"/>
        <v>1.7303147958109131</v>
      </c>
      <c r="F17924" t="b">
        <f t="shared" si="2795"/>
        <v>1</v>
      </c>
      <c r="G17924" t="b">
        <f t="shared" si="2796"/>
        <v>1</v>
      </c>
      <c r="H17924" t="b">
        <f t="shared" si="2797"/>
        <v>1</v>
      </c>
      <c r="I17924" t="b">
        <f t="shared" si="2798"/>
        <v>0</v>
      </c>
      <c r="J17924" t="b">
        <f t="shared" si="2799"/>
        <v>0</v>
      </c>
    </row>
    <row r="17925" spans="1:10">
      <c r="A17925">
        <f t="shared" si="2790"/>
        <v>4.3250064400987505</v>
      </c>
      <c r="B17925">
        <f t="shared" si="2791"/>
        <v>7.7424728675705348</v>
      </c>
      <c r="C17925">
        <f t="shared" si="2792"/>
        <v>0.85803518075669316</v>
      </c>
      <c r="D17925">
        <f t="shared" si="2793"/>
        <v>7.7425765443790109</v>
      </c>
      <c r="E17925">
        <f t="shared" si="2794"/>
        <v>1.7300252399032514</v>
      </c>
      <c r="F17925" t="b">
        <f t="shared" si="2795"/>
        <v>1</v>
      </c>
      <c r="G17925" t="b">
        <f t="shared" si="2796"/>
        <v>1</v>
      </c>
      <c r="H17925" t="b">
        <f t="shared" si="2797"/>
        <v>1</v>
      </c>
      <c r="I17925" t="b">
        <f t="shared" si="2798"/>
        <v>0</v>
      </c>
      <c r="J17925" t="b">
        <f t="shared" si="2799"/>
        <v>0</v>
      </c>
    </row>
    <row r="17926" spans="1:10">
      <c r="A17926">
        <f t="shared" si="2790"/>
        <v>4.3252481010721038</v>
      </c>
      <c r="B17926">
        <f t="shared" si="2791"/>
        <v>7.7426801991754131</v>
      </c>
      <c r="C17926">
        <f t="shared" si="2792"/>
        <v>0.85785300757280758</v>
      </c>
      <c r="D17926">
        <f t="shared" si="2793"/>
        <v>7.7427838539718152</v>
      </c>
      <c r="E17926">
        <f t="shared" si="2794"/>
        <v>1.7297356773335211</v>
      </c>
      <c r="F17926" t="b">
        <f t="shared" si="2795"/>
        <v>1</v>
      </c>
      <c r="G17926" t="b">
        <f t="shared" si="2796"/>
        <v>1</v>
      </c>
      <c r="H17926" t="b">
        <f t="shared" si="2797"/>
        <v>1</v>
      </c>
      <c r="I17926" t="b">
        <f t="shared" si="2798"/>
        <v>0</v>
      </c>
      <c r="J17926" t="b">
        <f t="shared" si="2799"/>
        <v>0</v>
      </c>
    </row>
    <row r="17927" spans="1:10">
      <c r="A17927">
        <f t="shared" si="2790"/>
        <v>4.3254897620454571</v>
      </c>
      <c r="B17927">
        <f t="shared" si="2791"/>
        <v>7.7428874867543547</v>
      </c>
      <c r="C17927">
        <f t="shared" si="2792"/>
        <v>0.8576708195882613</v>
      </c>
      <c r="D17927">
        <f t="shared" si="2793"/>
        <v>7.7429911195368941</v>
      </c>
      <c r="E17927">
        <f t="shared" si="2794"/>
        <v>1.7294461081612718</v>
      </c>
      <c r="F17927" t="b">
        <f t="shared" si="2795"/>
        <v>1</v>
      </c>
      <c r="G17927" t="b">
        <f t="shared" si="2796"/>
        <v>1</v>
      </c>
      <c r="H17927" t="b">
        <f t="shared" si="2797"/>
        <v>1</v>
      </c>
      <c r="I17927" t="b">
        <f t="shared" si="2798"/>
        <v>0</v>
      </c>
      <c r="J17927" t="b">
        <f t="shared" si="2799"/>
        <v>0</v>
      </c>
    </row>
    <row r="17928" spans="1:10">
      <c r="A17928">
        <f t="shared" si="2790"/>
        <v>4.3257314230188104</v>
      </c>
      <c r="B17928">
        <f t="shared" si="2791"/>
        <v>7.7430947303037829</v>
      </c>
      <c r="C17928">
        <f t="shared" si="2792"/>
        <v>0.85748861681327393</v>
      </c>
      <c r="D17928">
        <f t="shared" si="2793"/>
        <v>7.7431983410706717</v>
      </c>
      <c r="E17928">
        <f t="shared" si="2794"/>
        <v>1.7291565324460336</v>
      </c>
      <c r="F17928" t="b">
        <f t="shared" si="2795"/>
        <v>1</v>
      </c>
      <c r="G17928" t="b">
        <f t="shared" si="2796"/>
        <v>1</v>
      </c>
      <c r="H17928" t="b">
        <f t="shared" si="2797"/>
        <v>1</v>
      </c>
      <c r="I17928" t="b">
        <f t="shared" si="2798"/>
        <v>0</v>
      </c>
      <c r="J17928" t="b">
        <f t="shared" si="2799"/>
        <v>0</v>
      </c>
    </row>
    <row r="17929" spans="1:10">
      <c r="A17929">
        <f t="shared" si="2790"/>
        <v>4.3259730839921637</v>
      </c>
      <c r="B17929">
        <f t="shared" si="2791"/>
        <v>7.7433019298201247</v>
      </c>
      <c r="C17929">
        <f t="shared" si="2792"/>
        <v>0.85730639925806162</v>
      </c>
      <c r="D17929">
        <f t="shared" si="2793"/>
        <v>7.7434055185695776</v>
      </c>
      <c r="E17929">
        <f t="shared" si="2794"/>
        <v>1.7288669502473191</v>
      </c>
      <c r="F17929" t="b">
        <f t="shared" si="2795"/>
        <v>1</v>
      </c>
      <c r="G17929" t="b">
        <f t="shared" si="2796"/>
        <v>1</v>
      </c>
      <c r="H17929" t="b">
        <f t="shared" si="2797"/>
        <v>1</v>
      </c>
      <c r="I17929" t="b">
        <f t="shared" si="2798"/>
        <v>0</v>
      </c>
      <c r="J17929" t="b">
        <f t="shared" si="2799"/>
        <v>0</v>
      </c>
    </row>
    <row r="17930" spans="1:10">
      <c r="A17930">
        <f t="shared" si="2790"/>
        <v>4.3262147449655171</v>
      </c>
      <c r="B17930">
        <f t="shared" si="2791"/>
        <v>7.7435090852998103</v>
      </c>
      <c r="C17930">
        <f t="shared" si="2792"/>
        <v>0.85712416693283699</v>
      </c>
      <c r="D17930">
        <f t="shared" si="2793"/>
        <v>7.743612652030043</v>
      </c>
      <c r="E17930">
        <f t="shared" si="2794"/>
        <v>1.7285773616246203</v>
      </c>
      <c r="F17930" t="b">
        <f t="shared" si="2795"/>
        <v>1</v>
      </c>
      <c r="G17930" t="b">
        <f t="shared" si="2796"/>
        <v>1</v>
      </c>
      <c r="H17930" t="b">
        <f t="shared" si="2797"/>
        <v>1</v>
      </c>
      <c r="I17930" t="b">
        <f t="shared" si="2798"/>
        <v>0</v>
      </c>
      <c r="J17930" t="b">
        <f t="shared" si="2799"/>
        <v>0</v>
      </c>
    </row>
    <row r="17931" spans="1:10">
      <c r="A17931">
        <f t="shared" si="2790"/>
        <v>4.3264564059388704</v>
      </c>
      <c r="B17931">
        <f t="shared" si="2791"/>
        <v>7.743716196739272</v>
      </c>
      <c r="C17931">
        <f t="shared" si="2792"/>
        <v>0.85694191984780921</v>
      </c>
      <c r="D17931">
        <f t="shared" si="2793"/>
        <v>7.743819741448501</v>
      </c>
      <c r="E17931">
        <f t="shared" si="2794"/>
        <v>1.728287766637411</v>
      </c>
      <c r="F17931" t="b">
        <f t="shared" si="2795"/>
        <v>1</v>
      </c>
      <c r="G17931" t="b">
        <f t="shared" si="2796"/>
        <v>1</v>
      </c>
      <c r="H17931" t="b">
        <f t="shared" si="2797"/>
        <v>1</v>
      </c>
      <c r="I17931" t="b">
        <f t="shared" si="2798"/>
        <v>0</v>
      </c>
      <c r="J17931" t="b">
        <f t="shared" si="2799"/>
        <v>0</v>
      </c>
    </row>
    <row r="17932" spans="1:10">
      <c r="A17932">
        <f t="shared" si="2790"/>
        <v>4.3266980669122237</v>
      </c>
      <c r="B17932">
        <f t="shared" si="2791"/>
        <v>7.7439232641349438</v>
      </c>
      <c r="C17932">
        <f t="shared" si="2792"/>
        <v>0.85675965801318399</v>
      </c>
      <c r="D17932">
        <f t="shared" si="2793"/>
        <v>7.7440267868213866</v>
      </c>
      <c r="E17932">
        <f t="shared" si="2794"/>
        <v>1.7279981653451455</v>
      </c>
      <c r="F17932" t="b">
        <f t="shared" si="2795"/>
        <v>1</v>
      </c>
      <c r="G17932" t="b">
        <f t="shared" si="2796"/>
        <v>1</v>
      </c>
      <c r="H17932" t="b">
        <f t="shared" si="2797"/>
        <v>1</v>
      </c>
      <c r="I17932" t="b">
        <f t="shared" si="2798"/>
        <v>0</v>
      </c>
      <c r="J17932" t="b">
        <f t="shared" si="2799"/>
        <v>0</v>
      </c>
    </row>
    <row r="17933" spans="1:10">
      <c r="A17933">
        <f t="shared" si="2790"/>
        <v>4.326939727885577</v>
      </c>
      <c r="B17933">
        <f t="shared" si="2791"/>
        <v>7.7441302874832623</v>
      </c>
      <c r="C17933">
        <f t="shared" si="2792"/>
        <v>0.85657738143916373</v>
      </c>
      <c r="D17933">
        <f t="shared" si="2793"/>
        <v>7.744233788145138</v>
      </c>
      <c r="E17933">
        <f t="shared" si="2794"/>
        <v>1.7277085578072597</v>
      </c>
      <c r="F17933" t="b">
        <f t="shared" si="2795"/>
        <v>1</v>
      </c>
      <c r="G17933" t="b">
        <f t="shared" si="2796"/>
        <v>1</v>
      </c>
      <c r="H17933" t="b">
        <f t="shared" si="2797"/>
        <v>1</v>
      </c>
      <c r="I17933" t="b">
        <f t="shared" si="2798"/>
        <v>0</v>
      </c>
      <c r="J17933" t="b">
        <f t="shared" si="2799"/>
        <v>0</v>
      </c>
    </row>
    <row r="17934" spans="1:10">
      <c r="A17934">
        <f t="shared" si="2790"/>
        <v>4.3271813888589303</v>
      </c>
      <c r="B17934">
        <f t="shared" si="2791"/>
        <v>7.7443372667806667</v>
      </c>
      <c r="C17934">
        <f t="shared" si="2792"/>
        <v>0.85639509013594717</v>
      </c>
      <c r="D17934">
        <f t="shared" si="2793"/>
        <v>7.7444407454161954</v>
      </c>
      <c r="E17934">
        <f t="shared" si="2794"/>
        <v>1.72741894408317</v>
      </c>
      <c r="F17934" t="b">
        <f t="shared" si="2795"/>
        <v>1</v>
      </c>
      <c r="G17934" t="b">
        <f t="shared" si="2796"/>
        <v>1</v>
      </c>
      <c r="H17934" t="b">
        <f t="shared" si="2797"/>
        <v>1</v>
      </c>
      <c r="I17934" t="b">
        <f t="shared" si="2798"/>
        <v>0</v>
      </c>
      <c r="J17934" t="b">
        <f t="shared" si="2799"/>
        <v>0</v>
      </c>
    </row>
    <row r="17935" spans="1:10">
      <c r="A17935">
        <f t="shared" si="2790"/>
        <v>4.3274230498322837</v>
      </c>
      <c r="B17935">
        <f t="shared" si="2791"/>
        <v>7.7445442020235982</v>
      </c>
      <c r="C17935">
        <f t="shared" si="2792"/>
        <v>0.85621278411372959</v>
      </c>
      <c r="D17935">
        <f t="shared" si="2793"/>
        <v>7.7446476586310009</v>
      </c>
      <c r="E17935">
        <f t="shared" si="2794"/>
        <v>1.7271293242322741</v>
      </c>
      <c r="F17935" t="b">
        <f t="shared" si="2795"/>
        <v>1</v>
      </c>
      <c r="G17935" t="b">
        <f t="shared" si="2796"/>
        <v>1</v>
      </c>
      <c r="H17935" t="b">
        <f t="shared" si="2797"/>
        <v>1</v>
      </c>
      <c r="I17935" t="b">
        <f t="shared" si="2798"/>
        <v>0</v>
      </c>
      <c r="J17935" t="b">
        <f t="shared" si="2799"/>
        <v>0</v>
      </c>
    </row>
    <row r="17936" spans="1:10">
      <c r="A17936">
        <f t="shared" si="2790"/>
        <v>4.327664710805637</v>
      </c>
      <c r="B17936">
        <f t="shared" si="2791"/>
        <v>7.7447510932085013</v>
      </c>
      <c r="C17936">
        <f t="shared" si="2792"/>
        <v>0.85603046338270283</v>
      </c>
      <c r="D17936">
        <f t="shared" si="2793"/>
        <v>7.7448545277860017</v>
      </c>
      <c r="E17936">
        <f t="shared" si="2794"/>
        <v>1.72683969831395</v>
      </c>
      <c r="F17936" t="b">
        <f t="shared" si="2795"/>
        <v>1</v>
      </c>
      <c r="G17936" t="b">
        <f t="shared" si="2796"/>
        <v>1</v>
      </c>
      <c r="H17936" t="b">
        <f t="shared" si="2797"/>
        <v>1</v>
      </c>
      <c r="I17936" t="b">
        <f t="shared" si="2798"/>
        <v>0</v>
      </c>
      <c r="J17936" t="b">
        <f t="shared" si="2799"/>
        <v>0</v>
      </c>
    </row>
    <row r="17937" spans="1:10">
      <c r="A17937">
        <f t="shared" si="2790"/>
        <v>4.3279063717789903</v>
      </c>
      <c r="B17937">
        <f t="shared" si="2791"/>
        <v>7.7449579403318234</v>
      </c>
      <c r="C17937">
        <f t="shared" si="2792"/>
        <v>0.85584812795305532</v>
      </c>
      <c r="D17937">
        <f t="shared" si="2793"/>
        <v>7.7450613528776451</v>
      </c>
      <c r="E17937">
        <f t="shared" si="2794"/>
        <v>1.7265500663875573</v>
      </c>
      <c r="F17937" t="b">
        <f t="shared" si="2795"/>
        <v>1</v>
      </c>
      <c r="G17937" t="b">
        <f t="shared" si="2796"/>
        <v>1</v>
      </c>
      <c r="H17937" t="b">
        <f t="shared" si="2797"/>
        <v>1</v>
      </c>
      <c r="I17937" t="b">
        <f t="shared" si="2798"/>
        <v>0</v>
      </c>
      <c r="J17937" t="b">
        <f t="shared" si="2799"/>
        <v>0</v>
      </c>
    </row>
    <row r="17938" spans="1:10">
      <c r="A17938">
        <f t="shared" si="2790"/>
        <v>4.3281480327523436</v>
      </c>
      <c r="B17938">
        <f t="shared" si="2791"/>
        <v>7.7451647433900135</v>
      </c>
      <c r="C17938">
        <f t="shared" si="2792"/>
        <v>0.855665777834972</v>
      </c>
      <c r="D17938">
        <f t="shared" si="2793"/>
        <v>7.7452681339023819</v>
      </c>
      <c r="E17938">
        <f t="shared" si="2794"/>
        <v>1.7262604285124368</v>
      </c>
      <c r="F17938" t="b">
        <f t="shared" si="2795"/>
        <v>1</v>
      </c>
      <c r="G17938" t="b">
        <f t="shared" si="2796"/>
        <v>1</v>
      </c>
      <c r="H17938" t="b">
        <f t="shared" si="2797"/>
        <v>1</v>
      </c>
      <c r="I17938" t="b">
        <f t="shared" si="2798"/>
        <v>0</v>
      </c>
      <c r="J17938" t="b">
        <f t="shared" si="2799"/>
        <v>0</v>
      </c>
    </row>
    <row r="17939" spans="1:10">
      <c r="A17939">
        <f t="shared" si="2790"/>
        <v>4.3283896937256969</v>
      </c>
      <c r="B17939">
        <f t="shared" si="2791"/>
        <v>7.7453715023795233</v>
      </c>
      <c r="C17939">
        <f t="shared" si="2792"/>
        <v>0.85548341303863418</v>
      </c>
      <c r="D17939">
        <f t="shared" si="2793"/>
        <v>7.7454748708566648</v>
      </c>
      <c r="E17939">
        <f t="shared" si="2794"/>
        <v>1.7259707847479091</v>
      </c>
      <c r="F17939" t="b">
        <f t="shared" si="2795"/>
        <v>1</v>
      </c>
      <c r="G17939" t="b">
        <f t="shared" si="2796"/>
        <v>1</v>
      </c>
      <c r="H17939" t="b">
        <f t="shared" si="2797"/>
        <v>1</v>
      </c>
      <c r="I17939" t="b">
        <f t="shared" si="2798"/>
        <v>0</v>
      </c>
      <c r="J17939" t="b">
        <f t="shared" si="2799"/>
        <v>0</v>
      </c>
    </row>
    <row r="17940" spans="1:10">
      <c r="A17940">
        <f t="shared" si="2790"/>
        <v>4.3286313546990502</v>
      </c>
      <c r="B17940">
        <f t="shared" si="2791"/>
        <v>7.7455782172968064</v>
      </c>
      <c r="C17940">
        <f t="shared" si="2792"/>
        <v>0.85530103357421994</v>
      </c>
      <c r="D17940">
        <f t="shared" si="2793"/>
        <v>7.745681563736948</v>
      </c>
      <c r="E17940">
        <f t="shared" si="2794"/>
        <v>1.7256811351532768</v>
      </c>
      <c r="F17940" t="b">
        <f t="shared" si="2795"/>
        <v>1</v>
      </c>
      <c r="G17940" t="b">
        <f t="shared" si="2796"/>
        <v>1</v>
      </c>
      <c r="H17940" t="b">
        <f t="shared" si="2797"/>
        <v>1</v>
      </c>
      <c r="I17940" t="b">
        <f t="shared" si="2798"/>
        <v>0</v>
      </c>
      <c r="J17940" t="b">
        <f t="shared" si="2799"/>
        <v>0</v>
      </c>
    </row>
    <row r="17941" spans="1:10">
      <c r="A17941">
        <f t="shared" si="2790"/>
        <v>4.3288730156724036</v>
      </c>
      <c r="B17941">
        <f t="shared" si="2791"/>
        <v>7.7457848881383189</v>
      </c>
      <c r="C17941">
        <f t="shared" si="2792"/>
        <v>0.85511863945190381</v>
      </c>
      <c r="D17941">
        <f t="shared" si="2793"/>
        <v>7.7458882125396897</v>
      </c>
      <c r="E17941">
        <f t="shared" si="2794"/>
        <v>1.7253914797878229</v>
      </c>
      <c r="F17941" t="b">
        <f t="shared" si="2795"/>
        <v>1</v>
      </c>
      <c r="G17941" t="b">
        <f t="shared" si="2796"/>
        <v>1</v>
      </c>
      <c r="H17941" t="b">
        <f t="shared" si="2797"/>
        <v>1</v>
      </c>
      <c r="I17941" t="b">
        <f t="shared" si="2798"/>
        <v>0</v>
      </c>
      <c r="J17941" t="b">
        <f t="shared" si="2799"/>
        <v>0</v>
      </c>
    </row>
    <row r="17942" spans="1:10">
      <c r="A17942">
        <f t="shared" si="2790"/>
        <v>4.3291146766457569</v>
      </c>
      <c r="B17942">
        <f t="shared" si="2791"/>
        <v>7.7459915149005205</v>
      </c>
      <c r="C17942">
        <f t="shared" si="2792"/>
        <v>0.85493623068185665</v>
      </c>
      <c r="D17942">
        <f t="shared" si="2793"/>
        <v>7.7460948172613513</v>
      </c>
      <c r="E17942">
        <f t="shared" si="2794"/>
        <v>1.7251018187108116</v>
      </c>
      <c r="F17942" t="b">
        <f t="shared" si="2795"/>
        <v>1</v>
      </c>
      <c r="G17942" t="b">
        <f t="shared" si="2796"/>
        <v>1</v>
      </c>
      <c r="H17942" t="b">
        <f t="shared" si="2797"/>
        <v>1</v>
      </c>
      <c r="I17942" t="b">
        <f t="shared" si="2798"/>
        <v>0</v>
      </c>
      <c r="J17942" t="b">
        <f t="shared" si="2799"/>
        <v>0</v>
      </c>
    </row>
    <row r="17943" spans="1:10">
      <c r="A17943">
        <f t="shared" si="2790"/>
        <v>4.3293563376191102</v>
      </c>
      <c r="B17943">
        <f t="shared" si="2791"/>
        <v>7.7461980975798728</v>
      </c>
      <c r="C17943">
        <f t="shared" si="2792"/>
        <v>0.8547538072742461</v>
      </c>
      <c r="D17943">
        <f t="shared" si="2793"/>
        <v>7.7463013778983942</v>
      </c>
      <c r="E17943">
        <f t="shared" si="2794"/>
        <v>1.7248121519814876</v>
      </c>
      <c r="F17943" t="b">
        <f t="shared" si="2795"/>
        <v>1</v>
      </c>
      <c r="G17943" t="b">
        <f t="shared" si="2796"/>
        <v>1</v>
      </c>
      <c r="H17943" t="b">
        <f t="shared" si="2797"/>
        <v>1</v>
      </c>
      <c r="I17943" t="b">
        <f t="shared" si="2798"/>
        <v>0</v>
      </c>
      <c r="J17943" t="b">
        <f t="shared" si="2799"/>
        <v>0</v>
      </c>
    </row>
    <row r="17944" spans="1:10">
      <c r="A17944">
        <f t="shared" si="2790"/>
        <v>4.3295979985924635</v>
      </c>
      <c r="B17944">
        <f t="shared" si="2791"/>
        <v>7.7464046361728389</v>
      </c>
      <c r="C17944">
        <f t="shared" si="2792"/>
        <v>0.85457136923923627</v>
      </c>
      <c r="D17944">
        <f t="shared" si="2793"/>
        <v>7.7465078944472836</v>
      </c>
      <c r="E17944">
        <f t="shared" si="2794"/>
        <v>1.7245224796590772</v>
      </c>
      <c r="F17944" t="b">
        <f t="shared" si="2795"/>
        <v>1</v>
      </c>
      <c r="G17944" t="b">
        <f t="shared" si="2796"/>
        <v>1</v>
      </c>
      <c r="H17944" t="b">
        <f t="shared" si="2797"/>
        <v>1</v>
      </c>
      <c r="I17944" t="b">
        <f t="shared" si="2798"/>
        <v>0</v>
      </c>
      <c r="J17944" t="b">
        <f t="shared" si="2799"/>
        <v>0</v>
      </c>
    </row>
    <row r="17945" spans="1:10">
      <c r="A17945">
        <f t="shared" si="2790"/>
        <v>4.3298396595658168</v>
      </c>
      <c r="B17945">
        <f t="shared" si="2791"/>
        <v>7.7466111306758858</v>
      </c>
      <c r="C17945">
        <f t="shared" si="2792"/>
        <v>0.85438891658698768</v>
      </c>
      <c r="D17945">
        <f t="shared" si="2793"/>
        <v>7.746714366904488</v>
      </c>
      <c r="E17945">
        <f t="shared" si="2794"/>
        <v>1.724232801802787</v>
      </c>
      <c r="F17945" t="b">
        <f t="shared" si="2795"/>
        <v>1</v>
      </c>
      <c r="G17945" t="b">
        <f t="shared" si="2796"/>
        <v>1</v>
      </c>
      <c r="H17945" t="b">
        <f t="shared" si="2797"/>
        <v>1</v>
      </c>
      <c r="I17945" t="b">
        <f t="shared" si="2798"/>
        <v>0</v>
      </c>
      <c r="J17945" t="b">
        <f t="shared" si="2799"/>
        <v>0</v>
      </c>
    </row>
    <row r="17946" spans="1:10">
      <c r="A17946">
        <f t="shared" si="2790"/>
        <v>4.3300813205391702</v>
      </c>
      <c r="B17946">
        <f t="shared" si="2791"/>
        <v>7.7468175810854829</v>
      </c>
      <c r="C17946">
        <f t="shared" si="2792"/>
        <v>0.85420644932765744</v>
      </c>
      <c r="D17946">
        <f t="shared" si="2793"/>
        <v>7.7469207952664778</v>
      </c>
      <c r="E17946">
        <f t="shared" si="2794"/>
        <v>1.7239431184718046</v>
      </c>
      <c r="F17946" t="b">
        <f t="shared" si="2795"/>
        <v>1</v>
      </c>
      <c r="G17946" t="b">
        <f t="shared" si="2796"/>
        <v>1</v>
      </c>
      <c r="H17946" t="b">
        <f t="shared" si="2797"/>
        <v>1</v>
      </c>
      <c r="I17946" t="b">
        <f t="shared" si="2798"/>
        <v>0</v>
      </c>
      <c r="J17946" t="b">
        <f t="shared" si="2799"/>
        <v>0</v>
      </c>
    </row>
    <row r="17947" spans="1:10">
      <c r="A17947">
        <f t="shared" si="2790"/>
        <v>4.3303229815125235</v>
      </c>
      <c r="B17947">
        <f t="shared" si="2791"/>
        <v>7.7470239873981006</v>
      </c>
      <c r="C17947">
        <f t="shared" si="2792"/>
        <v>0.85402396747139908</v>
      </c>
      <c r="D17947">
        <f t="shared" si="2793"/>
        <v>7.7471271795297234</v>
      </c>
      <c r="E17947">
        <f t="shared" si="2794"/>
        <v>1.7236534297252981</v>
      </c>
      <c r="F17947" t="b">
        <f t="shared" si="2795"/>
        <v>1</v>
      </c>
      <c r="G17947" t="b">
        <f t="shared" si="2796"/>
        <v>1</v>
      </c>
      <c r="H17947" t="b">
        <f t="shared" si="2797"/>
        <v>1</v>
      </c>
      <c r="I17947" t="b">
        <f t="shared" si="2798"/>
        <v>0</v>
      </c>
      <c r="J17947" t="b">
        <f t="shared" si="2799"/>
        <v>0</v>
      </c>
    </row>
    <row r="17948" spans="1:10">
      <c r="A17948">
        <f t="shared" si="2790"/>
        <v>4.3305646424858768</v>
      </c>
      <c r="B17948">
        <f t="shared" si="2791"/>
        <v>7.747230349610212</v>
      </c>
      <c r="C17948">
        <f t="shared" si="2792"/>
        <v>0.85384147102836283</v>
      </c>
      <c r="D17948">
        <f t="shared" si="2793"/>
        <v>7.7473335196907005</v>
      </c>
      <c r="E17948">
        <f t="shared" si="2794"/>
        <v>1.7233637356224176</v>
      </c>
      <c r="F17948" t="b">
        <f t="shared" si="2795"/>
        <v>1</v>
      </c>
      <c r="G17948" t="b">
        <f t="shared" si="2796"/>
        <v>1</v>
      </c>
      <c r="H17948" t="b">
        <f t="shared" si="2797"/>
        <v>1</v>
      </c>
      <c r="I17948" t="b">
        <f t="shared" si="2798"/>
        <v>0</v>
      </c>
      <c r="J17948" t="b">
        <f t="shared" si="2799"/>
        <v>0</v>
      </c>
    </row>
    <row r="17949" spans="1:10">
      <c r="A17949">
        <f t="shared" si="2790"/>
        <v>4.3308063034592301</v>
      </c>
      <c r="B17949">
        <f t="shared" si="2791"/>
        <v>7.7474366677182944</v>
      </c>
      <c r="C17949">
        <f t="shared" si="2792"/>
        <v>0.85365896000869534</v>
      </c>
      <c r="D17949">
        <f t="shared" si="2793"/>
        <v>7.7475398157458883</v>
      </c>
      <c r="E17949">
        <f t="shared" si="2794"/>
        <v>1.7230740362222932</v>
      </c>
      <c r="F17949" t="b">
        <f t="shared" si="2795"/>
        <v>1</v>
      </c>
      <c r="G17949" t="b">
        <f t="shared" si="2796"/>
        <v>1</v>
      </c>
      <c r="H17949" t="b">
        <f t="shared" si="2797"/>
        <v>1</v>
      </c>
      <c r="I17949" t="b">
        <f t="shared" si="2798"/>
        <v>0</v>
      </c>
      <c r="J17949" t="b">
        <f t="shared" si="2799"/>
        <v>0</v>
      </c>
    </row>
    <row r="17950" spans="1:10">
      <c r="A17950">
        <f t="shared" ref="A17950:A18013" si="2800">IF(H17949, A17949+$D$22, A17949)</f>
        <v>4.3310479644325834</v>
      </c>
      <c r="B17950">
        <f t="shared" ref="B17950:B18013" si="2801">IF(NOT(I17949),$D17949+$C17950*$D$22/2,$B17949)</f>
        <v>7.7476429417188264</v>
      </c>
      <c r="C17950">
        <f t="shared" ref="C17950:C18013" si="2802">IF(NOT(I17949),C17949+$D$22*(COS($D17949)-$D$17*(SIN($D17949)+C17949^2)),C17949)</f>
        <v>0.85347643442253973</v>
      </c>
      <c r="D17950">
        <f t="shared" ref="D17950:D18013" si="2803">B17950+C17950*$D$22/2</f>
        <v>7.7477460676917644</v>
      </c>
      <c r="E17950">
        <f t="shared" ref="E17950:E18013" si="2804">SIN($D17950)+C17950^2</f>
        <v>1.7227843315840359</v>
      </c>
      <c r="F17950" t="b">
        <f t="shared" ref="F17950:F18013" si="2805">(E17950&gt;=0)</f>
        <v>1</v>
      </c>
      <c r="G17950" t="b">
        <f t="shared" ref="G17950:G18013" si="2806">(C17950&gt;=0)</f>
        <v>1</v>
      </c>
      <c r="H17950" t="b">
        <f t="shared" ref="H17950:H18013" si="2807">(D17950&lt;$D$23)</f>
        <v>1</v>
      </c>
      <c r="I17950" t="b">
        <f t="shared" ref="I17950:I18013" si="2808">OR(I17949,NOT(AND(F17950,G17950,H17950)))</f>
        <v>0</v>
      </c>
      <c r="J17950" t="b">
        <f t="shared" ref="J17950:J18013" si="2809">OR(J17949,  AND(NOT(H17950), G17950, F17950))</f>
        <v>0</v>
      </c>
    </row>
    <row r="17951" spans="1:10">
      <c r="A17951">
        <f t="shared" si="2800"/>
        <v>4.3312896254059368</v>
      </c>
      <c r="B17951">
        <f t="shared" si="2801"/>
        <v>7.747849171608288</v>
      </c>
      <c r="C17951">
        <f t="shared" si="2802"/>
        <v>0.85329389428003577</v>
      </c>
      <c r="D17951">
        <f t="shared" si="2803"/>
        <v>7.7479522755248116</v>
      </c>
      <c r="E17951">
        <f t="shared" si="2804"/>
        <v>1.7224946217667374</v>
      </c>
      <c r="F17951" t="b">
        <f t="shared" si="2805"/>
        <v>1</v>
      </c>
      <c r="G17951" t="b">
        <f t="shared" si="2806"/>
        <v>1</v>
      </c>
      <c r="H17951" t="b">
        <f t="shared" si="2807"/>
        <v>1</v>
      </c>
      <c r="I17951" t="b">
        <f t="shared" si="2808"/>
        <v>0</v>
      </c>
      <c r="J17951" t="b">
        <f t="shared" si="2809"/>
        <v>0</v>
      </c>
    </row>
    <row r="17952" spans="1:10">
      <c r="A17952">
        <f t="shared" si="2800"/>
        <v>4.3315312863792901</v>
      </c>
      <c r="B17952">
        <f t="shared" si="2801"/>
        <v>7.7480553573831639</v>
      </c>
      <c r="C17952">
        <f t="shared" si="2802"/>
        <v>0.85311133959131957</v>
      </c>
      <c r="D17952">
        <f t="shared" si="2803"/>
        <v>7.7481584392415161</v>
      </c>
      <c r="E17952">
        <f t="shared" si="2804"/>
        <v>1.7222049068294716</v>
      </c>
      <c r="F17952" t="b">
        <f t="shared" si="2805"/>
        <v>1</v>
      </c>
      <c r="G17952" t="b">
        <f t="shared" si="2806"/>
        <v>1</v>
      </c>
      <c r="H17952" t="b">
        <f t="shared" si="2807"/>
        <v>1</v>
      </c>
      <c r="I17952" t="b">
        <f t="shared" si="2808"/>
        <v>0</v>
      </c>
      <c r="J17952" t="b">
        <f t="shared" si="2809"/>
        <v>0</v>
      </c>
    </row>
    <row r="17953" spans="1:10">
      <c r="A17953">
        <f t="shared" si="2800"/>
        <v>4.3317729473526434</v>
      </c>
      <c r="B17953">
        <f t="shared" si="2801"/>
        <v>7.7482614990399403</v>
      </c>
      <c r="C17953">
        <f t="shared" si="2802"/>
        <v>0.85292877036652393</v>
      </c>
      <c r="D17953">
        <f t="shared" si="2803"/>
        <v>7.7483645588383645</v>
      </c>
      <c r="E17953">
        <f t="shared" si="2804"/>
        <v>1.721915186831291</v>
      </c>
      <c r="F17953" t="b">
        <f t="shared" si="2805"/>
        <v>1</v>
      </c>
      <c r="G17953" t="b">
        <f t="shared" si="2806"/>
        <v>1</v>
      </c>
      <c r="H17953" t="b">
        <f t="shared" si="2807"/>
        <v>1</v>
      </c>
      <c r="I17953" t="b">
        <f t="shared" si="2808"/>
        <v>0</v>
      </c>
      <c r="J17953" t="b">
        <f t="shared" si="2809"/>
        <v>0</v>
      </c>
    </row>
    <row r="17954" spans="1:10">
      <c r="A17954">
        <f t="shared" si="2800"/>
        <v>4.3320146083259967</v>
      </c>
      <c r="B17954">
        <f t="shared" si="2801"/>
        <v>7.7484675965751046</v>
      </c>
      <c r="C17954">
        <f t="shared" si="2802"/>
        <v>0.85274618661577795</v>
      </c>
      <c r="D17954">
        <f t="shared" si="2803"/>
        <v>7.7485706343118448</v>
      </c>
      <c r="E17954">
        <f t="shared" si="2804"/>
        <v>1.7216254618312306</v>
      </c>
      <c r="F17954" t="b">
        <f t="shared" si="2805"/>
        <v>1</v>
      </c>
      <c r="G17954" t="b">
        <f t="shared" si="2806"/>
        <v>1</v>
      </c>
      <c r="H17954" t="b">
        <f t="shared" si="2807"/>
        <v>1</v>
      </c>
      <c r="I17954" t="b">
        <f t="shared" si="2808"/>
        <v>0</v>
      </c>
      <c r="J17954" t="b">
        <f t="shared" si="2809"/>
        <v>0</v>
      </c>
    </row>
    <row r="17955" spans="1:10">
      <c r="A17955">
        <f t="shared" si="2800"/>
        <v>4.33225626929935</v>
      </c>
      <c r="B17955">
        <f t="shared" si="2801"/>
        <v>7.7486736499851476</v>
      </c>
      <c r="C17955">
        <f t="shared" si="2802"/>
        <v>0.85256358834920742</v>
      </c>
      <c r="D17955">
        <f t="shared" si="2803"/>
        <v>7.7487766656584505</v>
      </c>
      <c r="E17955">
        <f t="shared" si="2804"/>
        <v>1.7213357318883058</v>
      </c>
      <c r="F17955" t="b">
        <f t="shared" si="2805"/>
        <v>1</v>
      </c>
      <c r="G17955" t="b">
        <f t="shared" si="2806"/>
        <v>1</v>
      </c>
      <c r="H17955" t="b">
        <f t="shared" si="2807"/>
        <v>1</v>
      </c>
      <c r="I17955" t="b">
        <f t="shared" si="2808"/>
        <v>0</v>
      </c>
      <c r="J17955" t="b">
        <f t="shared" si="2809"/>
        <v>0</v>
      </c>
    </row>
    <row r="17956" spans="1:10">
      <c r="A17956">
        <f t="shared" si="2800"/>
        <v>4.3324979302727034</v>
      </c>
      <c r="B17956">
        <f t="shared" si="2801"/>
        <v>7.7488796592665636</v>
      </c>
      <c r="C17956">
        <f t="shared" si="2802"/>
        <v>0.8523809755769346</v>
      </c>
      <c r="D17956">
        <f t="shared" si="2803"/>
        <v>7.7489826528746768</v>
      </c>
      <c r="E17956">
        <f t="shared" si="2804"/>
        <v>1.7210459970615126</v>
      </c>
      <c r="F17956" t="b">
        <f t="shared" si="2805"/>
        <v>1</v>
      </c>
      <c r="G17956" t="b">
        <f t="shared" si="2806"/>
        <v>1</v>
      </c>
      <c r="H17956" t="b">
        <f t="shared" si="2807"/>
        <v>1</v>
      </c>
      <c r="I17956" t="b">
        <f t="shared" si="2808"/>
        <v>0</v>
      </c>
      <c r="J17956" t="b">
        <f t="shared" si="2809"/>
        <v>0</v>
      </c>
    </row>
    <row r="17957" spans="1:10">
      <c r="A17957">
        <f t="shared" si="2800"/>
        <v>4.3327395912460567</v>
      </c>
      <c r="B17957">
        <f t="shared" si="2801"/>
        <v>7.7490856244158479</v>
      </c>
      <c r="C17957">
        <f t="shared" si="2802"/>
        <v>0.85219834830907815</v>
      </c>
      <c r="D17957">
        <f t="shared" si="2803"/>
        <v>7.749188595957019</v>
      </c>
      <c r="E17957">
        <f t="shared" si="2804"/>
        <v>1.7207562574098278</v>
      </c>
      <c r="F17957" t="b">
        <f t="shared" si="2805"/>
        <v>1</v>
      </c>
      <c r="G17957" t="b">
        <f t="shared" si="2806"/>
        <v>1</v>
      </c>
      <c r="H17957" t="b">
        <f t="shared" si="2807"/>
        <v>1</v>
      </c>
      <c r="I17957" t="b">
        <f t="shared" si="2808"/>
        <v>0</v>
      </c>
      <c r="J17957" t="b">
        <f t="shared" si="2809"/>
        <v>0</v>
      </c>
    </row>
    <row r="17958" spans="1:10">
      <c r="A17958">
        <f t="shared" si="2800"/>
        <v>4.33298125221941</v>
      </c>
      <c r="B17958">
        <f t="shared" si="2801"/>
        <v>7.7492915454294984</v>
      </c>
      <c r="C17958">
        <f t="shared" si="2802"/>
        <v>0.85201570655575343</v>
      </c>
      <c r="D17958">
        <f t="shared" si="2803"/>
        <v>7.7493944949019777</v>
      </c>
      <c r="E17958">
        <f t="shared" si="2804"/>
        <v>1.7204665129922099</v>
      </c>
      <c r="F17958" t="b">
        <f t="shared" si="2805"/>
        <v>1</v>
      </c>
      <c r="G17958" t="b">
        <f t="shared" si="2806"/>
        <v>1</v>
      </c>
      <c r="H17958" t="b">
        <f t="shared" si="2807"/>
        <v>1</v>
      </c>
      <c r="I17958" t="b">
        <f t="shared" si="2808"/>
        <v>0</v>
      </c>
      <c r="J17958" t="b">
        <f t="shared" si="2809"/>
        <v>0</v>
      </c>
    </row>
    <row r="17959" spans="1:10">
      <c r="A17959">
        <f t="shared" si="2800"/>
        <v>4.3332229131927633</v>
      </c>
      <c r="B17959">
        <f t="shared" si="2801"/>
        <v>7.7494974223040156</v>
      </c>
      <c r="C17959">
        <f t="shared" si="2802"/>
        <v>0.85183305032707213</v>
      </c>
      <c r="D17959">
        <f t="shared" si="2803"/>
        <v>7.7496003497060535</v>
      </c>
      <c r="E17959">
        <f t="shared" si="2804"/>
        <v>1.7201767638675967</v>
      </c>
      <c r="F17959" t="b">
        <f t="shared" si="2805"/>
        <v>1</v>
      </c>
      <c r="G17959" t="b">
        <f t="shared" si="2806"/>
        <v>1</v>
      </c>
      <c r="H17959" t="b">
        <f t="shared" si="2807"/>
        <v>1</v>
      </c>
      <c r="I17959" t="b">
        <f t="shared" si="2808"/>
        <v>0</v>
      </c>
      <c r="J17959" t="b">
        <f t="shared" si="2809"/>
        <v>0</v>
      </c>
    </row>
    <row r="17960" spans="1:10">
      <c r="A17960">
        <f t="shared" si="2800"/>
        <v>4.3334645741661166</v>
      </c>
      <c r="B17960">
        <f t="shared" si="2801"/>
        <v>7.7497032550359028</v>
      </c>
      <c r="C17960">
        <f t="shared" si="2802"/>
        <v>0.85165037963314261</v>
      </c>
      <c r="D17960">
        <f t="shared" si="2803"/>
        <v>7.7498061603657522</v>
      </c>
      <c r="E17960">
        <f t="shared" si="2804"/>
        <v>1.719887010094908</v>
      </c>
      <c r="F17960" t="b">
        <f t="shared" si="2805"/>
        <v>1</v>
      </c>
      <c r="G17960" t="b">
        <f t="shared" si="2806"/>
        <v>1</v>
      </c>
      <c r="H17960" t="b">
        <f t="shared" si="2807"/>
        <v>1</v>
      </c>
      <c r="I17960" t="b">
        <f t="shared" si="2808"/>
        <v>0</v>
      </c>
      <c r="J17960" t="b">
        <f t="shared" si="2809"/>
        <v>0</v>
      </c>
    </row>
    <row r="17961" spans="1:10">
      <c r="A17961">
        <f t="shared" si="2800"/>
        <v>4.33370623513947</v>
      </c>
      <c r="B17961">
        <f t="shared" si="2801"/>
        <v>7.749909043621666</v>
      </c>
      <c r="C17961">
        <f t="shared" si="2802"/>
        <v>0.85146769448406956</v>
      </c>
      <c r="D17961">
        <f t="shared" si="2803"/>
        <v>7.7500119268775798</v>
      </c>
      <c r="E17961">
        <f t="shared" si="2804"/>
        <v>1.719597251733044</v>
      </c>
      <c r="F17961" t="b">
        <f t="shared" si="2805"/>
        <v>1</v>
      </c>
      <c r="G17961" t="b">
        <f t="shared" si="2806"/>
        <v>1</v>
      </c>
      <c r="H17961" t="b">
        <f t="shared" si="2807"/>
        <v>1</v>
      </c>
      <c r="I17961" t="b">
        <f t="shared" si="2808"/>
        <v>0</v>
      </c>
      <c r="J17961" t="b">
        <f t="shared" si="2809"/>
        <v>0</v>
      </c>
    </row>
    <row r="17962" spans="1:10">
      <c r="A17962">
        <f t="shared" si="2800"/>
        <v>4.3339478961128233</v>
      </c>
      <c r="B17962">
        <f t="shared" si="2801"/>
        <v>7.7501147880578127</v>
      </c>
      <c r="C17962">
        <f t="shared" si="2802"/>
        <v>0.85128499488995424</v>
      </c>
      <c r="D17962">
        <f t="shared" si="2803"/>
        <v>7.7502176492380457</v>
      </c>
      <c r="E17962">
        <f t="shared" si="2804"/>
        <v>1.7193074888408852</v>
      </c>
      <c r="F17962" t="b">
        <f t="shared" si="2805"/>
        <v>1</v>
      </c>
      <c r="G17962" t="b">
        <f t="shared" si="2806"/>
        <v>1</v>
      </c>
      <c r="H17962" t="b">
        <f t="shared" si="2807"/>
        <v>1</v>
      </c>
      <c r="I17962" t="b">
        <f t="shared" si="2808"/>
        <v>0</v>
      </c>
      <c r="J17962" t="b">
        <f t="shared" si="2809"/>
        <v>0</v>
      </c>
    </row>
    <row r="17963" spans="1:10">
      <c r="A17963">
        <f t="shared" si="2800"/>
        <v>4.3341895570861766</v>
      </c>
      <c r="B17963">
        <f t="shared" si="2801"/>
        <v>7.7503204883408534</v>
      </c>
      <c r="C17963">
        <f t="shared" si="2802"/>
        <v>0.85110228086089457</v>
      </c>
      <c r="D17963">
        <f t="shared" si="2803"/>
        <v>7.7504233274436611</v>
      </c>
      <c r="E17963">
        <f t="shared" si="2804"/>
        <v>1.7190177214772939</v>
      </c>
      <c r="F17963" t="b">
        <f t="shared" si="2805"/>
        <v>1</v>
      </c>
      <c r="G17963" t="b">
        <f t="shared" si="2806"/>
        <v>1</v>
      </c>
      <c r="H17963" t="b">
        <f t="shared" si="2807"/>
        <v>1</v>
      </c>
      <c r="I17963" t="b">
        <f t="shared" si="2808"/>
        <v>0</v>
      </c>
      <c r="J17963" t="b">
        <f t="shared" si="2809"/>
        <v>0</v>
      </c>
    </row>
    <row r="17964" spans="1:10">
      <c r="A17964">
        <f t="shared" si="2800"/>
        <v>4.3344312180595299</v>
      </c>
      <c r="B17964">
        <f t="shared" si="2801"/>
        <v>7.750526144467301</v>
      </c>
      <c r="C17964">
        <f t="shared" si="2802"/>
        <v>0.85091955240698469</v>
      </c>
      <c r="D17964">
        <f t="shared" si="2803"/>
        <v>7.7506289614909409</v>
      </c>
      <c r="E17964">
        <f t="shared" si="2804"/>
        <v>1.7187279497011123</v>
      </c>
      <c r="F17964" t="b">
        <f t="shared" si="2805"/>
        <v>1</v>
      </c>
      <c r="G17964" t="b">
        <f t="shared" si="2806"/>
        <v>1</v>
      </c>
      <c r="H17964" t="b">
        <f t="shared" si="2807"/>
        <v>1</v>
      </c>
      <c r="I17964" t="b">
        <f t="shared" si="2808"/>
        <v>0</v>
      </c>
      <c r="J17964" t="b">
        <f t="shared" si="2809"/>
        <v>0</v>
      </c>
    </row>
    <row r="17965" spans="1:10">
      <c r="A17965">
        <f t="shared" si="2800"/>
        <v>4.3346728790328832</v>
      </c>
      <c r="B17965">
        <f t="shared" si="2801"/>
        <v>7.7507317564336713</v>
      </c>
      <c r="C17965">
        <f t="shared" si="2802"/>
        <v>0.85073680953831543</v>
      </c>
      <c r="D17965">
        <f t="shared" si="2803"/>
        <v>7.7508345513764016</v>
      </c>
      <c r="E17965">
        <f t="shared" si="2804"/>
        <v>1.7184381735711636</v>
      </c>
      <c r="F17965" t="b">
        <f t="shared" si="2805"/>
        <v>1</v>
      </c>
      <c r="G17965" t="b">
        <f t="shared" si="2806"/>
        <v>1</v>
      </c>
      <c r="H17965" t="b">
        <f t="shared" si="2807"/>
        <v>1</v>
      </c>
      <c r="I17965" t="b">
        <f t="shared" si="2808"/>
        <v>0</v>
      </c>
      <c r="J17965" t="b">
        <f t="shared" si="2809"/>
        <v>0</v>
      </c>
    </row>
    <row r="17966" spans="1:10">
      <c r="A17966">
        <f t="shared" si="2800"/>
        <v>4.3349145400062365</v>
      </c>
      <c r="B17966">
        <f t="shared" si="2801"/>
        <v>7.7509373242364816</v>
      </c>
      <c r="C17966">
        <f t="shared" si="2802"/>
        <v>0.85055405226497405</v>
      </c>
      <c r="D17966">
        <f t="shared" si="2803"/>
        <v>7.7510400970965616</v>
      </c>
      <c r="E17966">
        <f t="shared" si="2804"/>
        <v>1.718148393146252</v>
      </c>
      <c r="F17966" t="b">
        <f t="shared" si="2805"/>
        <v>1</v>
      </c>
      <c r="G17966" t="b">
        <f t="shared" si="2806"/>
        <v>1</v>
      </c>
      <c r="H17966" t="b">
        <f t="shared" si="2807"/>
        <v>1</v>
      </c>
      <c r="I17966" t="b">
        <f t="shared" si="2808"/>
        <v>0</v>
      </c>
      <c r="J17966" t="b">
        <f t="shared" si="2809"/>
        <v>0</v>
      </c>
    </row>
    <row r="17967" spans="1:10">
      <c r="A17967">
        <f t="shared" si="2800"/>
        <v>4.3351562009795899</v>
      </c>
      <c r="B17967">
        <f t="shared" si="2801"/>
        <v>7.7511428478722522</v>
      </c>
      <c r="C17967">
        <f t="shared" si="2802"/>
        <v>0.85037128059704437</v>
      </c>
      <c r="D17967">
        <f t="shared" si="2803"/>
        <v>7.7512455986479427</v>
      </c>
      <c r="E17967">
        <f t="shared" si="2804"/>
        <v>1.7178586084851624</v>
      </c>
      <c r="F17967" t="b">
        <f t="shared" si="2805"/>
        <v>1</v>
      </c>
      <c r="G17967" t="b">
        <f t="shared" si="2806"/>
        <v>1</v>
      </c>
      <c r="H17967" t="b">
        <f t="shared" si="2807"/>
        <v>1</v>
      </c>
      <c r="I17967" t="b">
        <f t="shared" si="2808"/>
        <v>0</v>
      </c>
      <c r="J17967" t="b">
        <f t="shared" si="2809"/>
        <v>0</v>
      </c>
    </row>
    <row r="17968" spans="1:10">
      <c r="A17968">
        <f t="shared" si="2800"/>
        <v>4.3353978619529432</v>
      </c>
      <c r="B17968">
        <f t="shared" si="2801"/>
        <v>7.7513483273375057</v>
      </c>
      <c r="C17968">
        <f t="shared" si="2802"/>
        <v>0.85018849454460665</v>
      </c>
      <c r="D17968">
        <f t="shared" si="2803"/>
        <v>7.7514510560270686</v>
      </c>
      <c r="E17968">
        <f t="shared" si="2804"/>
        <v>1.7175688196466599</v>
      </c>
      <c r="F17968" t="b">
        <f t="shared" si="2805"/>
        <v>1</v>
      </c>
      <c r="G17968" t="b">
        <f t="shared" si="2806"/>
        <v>1</v>
      </c>
      <c r="H17968" t="b">
        <f t="shared" si="2807"/>
        <v>1</v>
      </c>
      <c r="I17968" t="b">
        <f t="shared" si="2808"/>
        <v>0</v>
      </c>
      <c r="J17968" t="b">
        <f t="shared" si="2809"/>
        <v>0</v>
      </c>
    </row>
    <row r="17969" spans="1:10">
      <c r="A17969">
        <f t="shared" si="2800"/>
        <v>4.3356395229262965</v>
      </c>
      <c r="B17969">
        <f t="shared" si="2801"/>
        <v>7.7515537626287667</v>
      </c>
      <c r="C17969">
        <f t="shared" si="2802"/>
        <v>0.85000569411773763</v>
      </c>
      <c r="D17969">
        <f t="shared" si="2803"/>
        <v>7.7516564692304648</v>
      </c>
      <c r="E17969">
        <f t="shared" si="2804"/>
        <v>1.7172790266894906</v>
      </c>
      <c r="F17969" t="b">
        <f t="shared" si="2805"/>
        <v>1</v>
      </c>
      <c r="G17969" t="b">
        <f t="shared" si="2806"/>
        <v>1</v>
      </c>
      <c r="H17969" t="b">
        <f t="shared" si="2807"/>
        <v>1</v>
      </c>
      <c r="I17969" t="b">
        <f t="shared" si="2808"/>
        <v>0</v>
      </c>
      <c r="J17969" t="b">
        <f t="shared" si="2809"/>
        <v>0</v>
      </c>
    </row>
    <row r="17970" spans="1:10">
      <c r="A17970">
        <f t="shared" si="2800"/>
        <v>4.3358811838996498</v>
      </c>
      <c r="B17970">
        <f t="shared" si="2801"/>
        <v>7.7517591537425625</v>
      </c>
      <c r="C17970">
        <f t="shared" si="2802"/>
        <v>0.84982287932651057</v>
      </c>
      <c r="D17970">
        <f t="shared" si="2803"/>
        <v>7.7518618382546602</v>
      </c>
      <c r="E17970">
        <f t="shared" si="2804"/>
        <v>1.7169892296723819</v>
      </c>
      <c r="F17970" t="b">
        <f t="shared" si="2805"/>
        <v>1</v>
      </c>
      <c r="G17970" t="b">
        <f t="shared" si="2806"/>
        <v>1</v>
      </c>
      <c r="H17970" t="b">
        <f t="shared" si="2807"/>
        <v>1</v>
      </c>
      <c r="I17970" t="b">
        <f t="shared" si="2808"/>
        <v>0</v>
      </c>
      <c r="J17970" t="b">
        <f t="shared" si="2809"/>
        <v>0</v>
      </c>
    </row>
    <row r="17971" spans="1:10">
      <c r="A17971">
        <f t="shared" si="2800"/>
        <v>4.3361228448730031</v>
      </c>
      <c r="B17971">
        <f t="shared" si="2801"/>
        <v>7.7519645006754239</v>
      </c>
      <c r="C17971">
        <f t="shared" si="2802"/>
        <v>0.84964005018099531</v>
      </c>
      <c r="D17971">
        <f t="shared" si="2803"/>
        <v>7.7520671630961875</v>
      </c>
      <c r="E17971">
        <f t="shared" si="2804"/>
        <v>1.7166994286540413</v>
      </c>
      <c r="F17971" t="b">
        <f t="shared" si="2805"/>
        <v>1</v>
      </c>
      <c r="G17971" t="b">
        <f t="shared" si="2806"/>
        <v>1</v>
      </c>
      <c r="H17971" t="b">
        <f t="shared" si="2807"/>
        <v>1</v>
      </c>
      <c r="I17971" t="b">
        <f t="shared" si="2808"/>
        <v>0</v>
      </c>
      <c r="J17971" t="b">
        <f t="shared" si="2809"/>
        <v>0</v>
      </c>
    </row>
    <row r="17972" spans="1:10">
      <c r="A17972">
        <f t="shared" si="2800"/>
        <v>4.3363645058463565</v>
      </c>
      <c r="B17972">
        <f t="shared" si="2801"/>
        <v>7.7521698034238833</v>
      </c>
      <c r="C17972">
        <f t="shared" si="2802"/>
        <v>0.84945720669125802</v>
      </c>
      <c r="D17972">
        <f t="shared" si="2803"/>
        <v>7.7522724437515791</v>
      </c>
      <c r="E17972">
        <f t="shared" si="2804"/>
        <v>1.7164096236931572</v>
      </c>
      <c r="F17972" t="b">
        <f t="shared" si="2805"/>
        <v>1</v>
      </c>
      <c r="G17972" t="b">
        <f t="shared" si="2806"/>
        <v>1</v>
      </c>
      <c r="H17972" t="b">
        <f t="shared" si="2807"/>
        <v>1</v>
      </c>
      <c r="I17972" t="b">
        <f t="shared" si="2808"/>
        <v>0</v>
      </c>
      <c r="J17972" t="b">
        <f t="shared" si="2809"/>
        <v>0</v>
      </c>
    </row>
    <row r="17973" spans="1:10">
      <c r="A17973">
        <f t="shared" si="2800"/>
        <v>4.3366061668197098</v>
      </c>
      <c r="B17973">
        <f t="shared" si="2801"/>
        <v>7.7523750619844742</v>
      </c>
      <c r="C17973">
        <f t="shared" si="2802"/>
        <v>0.84927434886736153</v>
      </c>
      <c r="D17973">
        <f t="shared" si="2803"/>
        <v>7.7524776802173694</v>
      </c>
      <c r="E17973">
        <f t="shared" si="2804"/>
        <v>1.7161198148483985</v>
      </c>
      <c r="F17973" t="b">
        <f t="shared" si="2805"/>
        <v>1</v>
      </c>
      <c r="G17973" t="b">
        <f t="shared" si="2806"/>
        <v>1</v>
      </c>
      <c r="H17973" t="b">
        <f t="shared" si="2807"/>
        <v>1</v>
      </c>
      <c r="I17973" t="b">
        <f t="shared" si="2808"/>
        <v>0</v>
      </c>
      <c r="J17973" t="b">
        <f t="shared" si="2809"/>
        <v>0</v>
      </c>
    </row>
    <row r="17974" spans="1:10">
      <c r="A17974">
        <f t="shared" si="2800"/>
        <v>4.3368478277930631</v>
      </c>
      <c r="B17974">
        <f t="shared" si="2801"/>
        <v>7.7525802763537346</v>
      </c>
      <c r="C17974">
        <f t="shared" si="2802"/>
        <v>0.84909147671936502</v>
      </c>
      <c r="D17974">
        <f t="shared" si="2803"/>
        <v>7.7526828724900998</v>
      </c>
      <c r="E17974">
        <f t="shared" si="2804"/>
        <v>1.7158300021784156</v>
      </c>
      <c r="F17974" t="b">
        <f t="shared" si="2805"/>
        <v>1</v>
      </c>
      <c r="G17974" t="b">
        <f t="shared" si="2806"/>
        <v>1</v>
      </c>
      <c r="H17974" t="b">
        <f t="shared" si="2807"/>
        <v>1</v>
      </c>
      <c r="I17974" t="b">
        <f t="shared" si="2808"/>
        <v>0</v>
      </c>
      <c r="J17974" t="b">
        <f t="shared" si="2809"/>
        <v>0</v>
      </c>
    </row>
    <row r="17975" spans="1:10">
      <c r="A17975">
        <f t="shared" si="2800"/>
        <v>4.3370894887664164</v>
      </c>
      <c r="B17975">
        <f t="shared" si="2801"/>
        <v>7.7527854465282049</v>
      </c>
      <c r="C17975">
        <f t="shared" si="2802"/>
        <v>0.84890859025732435</v>
      </c>
      <c r="D17975">
        <f t="shared" si="2803"/>
        <v>7.75288802056631</v>
      </c>
      <c r="E17975">
        <f t="shared" si="2804"/>
        <v>1.7155401857418386</v>
      </c>
      <c r="F17975" t="b">
        <f t="shared" si="2805"/>
        <v>1</v>
      </c>
      <c r="G17975" t="b">
        <f t="shared" si="2806"/>
        <v>1</v>
      </c>
      <c r="H17975" t="b">
        <f t="shared" si="2807"/>
        <v>1</v>
      </c>
      <c r="I17975" t="b">
        <f t="shared" si="2808"/>
        <v>0</v>
      </c>
      <c r="J17975" t="b">
        <f t="shared" si="2809"/>
        <v>0</v>
      </c>
    </row>
    <row r="17976" spans="1:10">
      <c r="A17976">
        <f t="shared" si="2800"/>
        <v>4.3373311497397697</v>
      </c>
      <c r="B17976">
        <f t="shared" si="2801"/>
        <v>7.7529905725044257</v>
      </c>
      <c r="C17976">
        <f t="shared" si="2802"/>
        <v>0.84872568949129157</v>
      </c>
      <c r="D17976">
        <f t="shared" si="2803"/>
        <v>7.7530931244425414</v>
      </c>
      <c r="E17976">
        <f t="shared" si="2804"/>
        <v>1.7152503655972786</v>
      </c>
      <c r="F17976" t="b">
        <f t="shared" si="2805"/>
        <v>1</v>
      </c>
      <c r="G17976" t="b">
        <f t="shared" si="2806"/>
        <v>1</v>
      </c>
      <c r="H17976" t="b">
        <f t="shared" si="2807"/>
        <v>1</v>
      </c>
      <c r="I17976" t="b">
        <f t="shared" si="2808"/>
        <v>0</v>
      </c>
      <c r="J17976" t="b">
        <f t="shared" si="2809"/>
        <v>0</v>
      </c>
    </row>
    <row r="17977" spans="1:10">
      <c r="A17977">
        <f t="shared" si="2800"/>
        <v>4.3375728107131231</v>
      </c>
      <c r="B17977">
        <f t="shared" si="2801"/>
        <v>7.753195654278942</v>
      </c>
      <c r="C17977">
        <f t="shared" si="2802"/>
        <v>0.84854277443131554</v>
      </c>
      <c r="D17977">
        <f t="shared" si="2803"/>
        <v>7.7532981841153426</v>
      </c>
      <c r="E17977">
        <f t="shared" si="2804"/>
        <v>1.7149605418033278</v>
      </c>
      <c r="F17977" t="b">
        <f t="shared" si="2805"/>
        <v>1</v>
      </c>
      <c r="G17977" t="b">
        <f t="shared" si="2806"/>
        <v>1</v>
      </c>
      <c r="H17977" t="b">
        <f t="shared" si="2807"/>
        <v>1</v>
      </c>
      <c r="I17977" t="b">
        <f t="shared" si="2808"/>
        <v>0</v>
      </c>
      <c r="J17977" t="b">
        <f t="shared" si="2809"/>
        <v>0</v>
      </c>
    </row>
    <row r="17978" spans="1:10">
      <c r="A17978">
        <f t="shared" si="2800"/>
        <v>4.3378144716864764</v>
      </c>
      <c r="B17978">
        <f t="shared" si="2801"/>
        <v>7.7534006918483014</v>
      </c>
      <c r="C17978">
        <f t="shared" si="2802"/>
        <v>0.84835984508744133</v>
      </c>
      <c r="D17978">
        <f t="shared" si="2803"/>
        <v>7.7535031995812602</v>
      </c>
      <c r="E17978">
        <f t="shared" si="2804"/>
        <v>1.7146707144185585</v>
      </c>
      <c r="F17978" t="b">
        <f t="shared" si="2805"/>
        <v>1</v>
      </c>
      <c r="G17978" t="b">
        <f t="shared" si="2806"/>
        <v>1</v>
      </c>
      <c r="H17978" t="b">
        <f t="shared" si="2807"/>
        <v>1</v>
      </c>
      <c r="I17978" t="b">
        <f t="shared" si="2808"/>
        <v>0</v>
      </c>
      <c r="J17978" t="b">
        <f t="shared" si="2809"/>
        <v>0</v>
      </c>
    </row>
    <row r="17979" spans="1:10">
      <c r="A17979">
        <f t="shared" si="2800"/>
        <v>4.3380561326598297</v>
      </c>
      <c r="B17979">
        <f t="shared" si="2801"/>
        <v>7.7536056852090525</v>
      </c>
      <c r="C17979">
        <f t="shared" si="2802"/>
        <v>0.8481769014697107</v>
      </c>
      <c r="D17979">
        <f t="shared" si="2803"/>
        <v>7.7537081708368447</v>
      </c>
      <c r="E17979">
        <f t="shared" si="2804"/>
        <v>1.7143808835015237</v>
      </c>
      <c r="F17979" t="b">
        <f t="shared" si="2805"/>
        <v>1</v>
      </c>
      <c r="G17979" t="b">
        <f t="shared" si="2806"/>
        <v>1</v>
      </c>
      <c r="H17979" t="b">
        <f t="shared" si="2807"/>
        <v>1</v>
      </c>
      <c r="I17979" t="b">
        <f t="shared" si="2808"/>
        <v>0</v>
      </c>
      <c r="J17979" t="b">
        <f t="shared" si="2809"/>
        <v>0</v>
      </c>
    </row>
    <row r="17980" spans="1:10">
      <c r="A17980">
        <f t="shared" si="2800"/>
        <v>4.338297793633183</v>
      </c>
      <c r="B17980">
        <f t="shared" si="2801"/>
        <v>7.7538106343577473</v>
      </c>
      <c r="C17980">
        <f t="shared" si="2802"/>
        <v>0.84799394358816182</v>
      </c>
      <c r="D17980">
        <f t="shared" si="2803"/>
        <v>7.7539130978786499</v>
      </c>
      <c r="E17980">
        <f t="shared" si="2804"/>
        <v>1.7140910491107579</v>
      </c>
      <c r="F17980" t="b">
        <f t="shared" si="2805"/>
        <v>1</v>
      </c>
      <c r="G17980" t="b">
        <f t="shared" si="2806"/>
        <v>1</v>
      </c>
      <c r="H17980" t="b">
        <f t="shared" si="2807"/>
        <v>1</v>
      </c>
      <c r="I17980" t="b">
        <f t="shared" si="2808"/>
        <v>0</v>
      </c>
      <c r="J17980" t="b">
        <f t="shared" si="2809"/>
        <v>0</v>
      </c>
    </row>
    <row r="17981" spans="1:10">
      <c r="A17981">
        <f t="shared" si="2800"/>
        <v>4.3385394546065363</v>
      </c>
      <c r="B17981">
        <f t="shared" si="2801"/>
        <v>7.7540155392909407</v>
      </c>
      <c r="C17981">
        <f t="shared" si="2802"/>
        <v>0.84781097145282935</v>
      </c>
      <c r="D17981">
        <f t="shared" si="2803"/>
        <v>7.7541179807032314</v>
      </c>
      <c r="E17981">
        <f t="shared" si="2804"/>
        <v>1.7138012113047756</v>
      </c>
      <c r="F17981" t="b">
        <f t="shared" si="2805"/>
        <v>1</v>
      </c>
      <c r="G17981" t="b">
        <f t="shared" si="2806"/>
        <v>1</v>
      </c>
      <c r="H17981" t="b">
        <f t="shared" si="2807"/>
        <v>1</v>
      </c>
      <c r="I17981" t="b">
        <f t="shared" si="2808"/>
        <v>0</v>
      </c>
      <c r="J17981" t="b">
        <f t="shared" si="2809"/>
        <v>0</v>
      </c>
    </row>
    <row r="17982" spans="1:10">
      <c r="A17982">
        <f t="shared" si="2800"/>
        <v>4.3387811155798897</v>
      </c>
      <c r="B17982">
        <f t="shared" si="2801"/>
        <v>7.7542204000051882</v>
      </c>
      <c r="C17982">
        <f t="shared" si="2802"/>
        <v>0.84762798507374448</v>
      </c>
      <c r="D17982">
        <f t="shared" si="2803"/>
        <v>7.754322819307145</v>
      </c>
      <c r="E17982">
        <f t="shared" si="2804"/>
        <v>1.7135113701420714</v>
      </c>
      <c r="F17982" t="b">
        <f t="shared" si="2805"/>
        <v>1</v>
      </c>
      <c r="G17982" t="b">
        <f t="shared" si="2806"/>
        <v>1</v>
      </c>
      <c r="H17982" t="b">
        <f t="shared" si="2807"/>
        <v>1</v>
      </c>
      <c r="I17982" t="b">
        <f t="shared" si="2808"/>
        <v>0</v>
      </c>
      <c r="J17982" t="b">
        <f t="shared" si="2809"/>
        <v>0</v>
      </c>
    </row>
    <row r="17983" spans="1:10">
      <c r="A17983">
        <f t="shared" si="2800"/>
        <v>4.339022776553243</v>
      </c>
      <c r="B17983">
        <f t="shared" si="2801"/>
        <v>7.7544252164970491</v>
      </c>
      <c r="C17983">
        <f t="shared" si="2802"/>
        <v>0.84744498446093475</v>
      </c>
      <c r="D17983">
        <f t="shared" si="2803"/>
        <v>7.7545276136869532</v>
      </c>
      <c r="E17983">
        <f t="shared" si="2804"/>
        <v>1.7132215256811216</v>
      </c>
      <c r="F17983" t="b">
        <f t="shared" si="2805"/>
        <v>1</v>
      </c>
      <c r="G17983" t="b">
        <f t="shared" si="2806"/>
        <v>1</v>
      </c>
      <c r="H17983" t="b">
        <f t="shared" si="2807"/>
        <v>1</v>
      </c>
      <c r="I17983" t="b">
        <f t="shared" si="2808"/>
        <v>0</v>
      </c>
      <c r="J17983" t="b">
        <f t="shared" si="2809"/>
        <v>0</v>
      </c>
    </row>
    <row r="17984" spans="1:10">
      <c r="A17984">
        <f t="shared" si="2800"/>
        <v>4.3392644375265963</v>
      </c>
      <c r="B17984">
        <f t="shared" si="2801"/>
        <v>7.7546299887630852</v>
      </c>
      <c r="C17984">
        <f t="shared" si="2802"/>
        <v>0.84726196962442424</v>
      </c>
      <c r="D17984">
        <f t="shared" si="2803"/>
        <v>7.7547323638392172</v>
      </c>
      <c r="E17984">
        <f t="shared" si="2804"/>
        <v>1.7129316779803825</v>
      </c>
      <c r="F17984" t="b">
        <f t="shared" si="2805"/>
        <v>1</v>
      </c>
      <c r="G17984" t="b">
        <f t="shared" si="2806"/>
        <v>1</v>
      </c>
      <c r="H17984" t="b">
        <f t="shared" si="2807"/>
        <v>1</v>
      </c>
      <c r="I17984" t="b">
        <f t="shared" si="2808"/>
        <v>0</v>
      </c>
      <c r="J17984" t="b">
        <f t="shared" si="2809"/>
        <v>0</v>
      </c>
    </row>
    <row r="17985" spans="1:10">
      <c r="A17985">
        <f t="shared" si="2800"/>
        <v>4.3395060984999496</v>
      </c>
      <c r="B17985">
        <f t="shared" si="2801"/>
        <v>7.7548347167998601</v>
      </c>
      <c r="C17985">
        <f t="shared" si="2802"/>
        <v>0.84707894057423361</v>
      </c>
      <c r="D17985">
        <f t="shared" si="2803"/>
        <v>7.7549370697605031</v>
      </c>
      <c r="E17985">
        <f t="shared" si="2804"/>
        <v>1.7126418270982913</v>
      </c>
      <c r="F17985" t="b">
        <f t="shared" si="2805"/>
        <v>1</v>
      </c>
      <c r="G17985" t="b">
        <f t="shared" si="2806"/>
        <v>1</v>
      </c>
      <c r="H17985" t="b">
        <f t="shared" si="2807"/>
        <v>1</v>
      </c>
      <c r="I17985" t="b">
        <f t="shared" si="2808"/>
        <v>0</v>
      </c>
      <c r="J17985" t="b">
        <f t="shared" si="2809"/>
        <v>0</v>
      </c>
    </row>
    <row r="17986" spans="1:10">
      <c r="A17986">
        <f t="shared" si="2800"/>
        <v>4.3397477594733029</v>
      </c>
      <c r="B17986">
        <f t="shared" si="2801"/>
        <v>7.7550394006039403</v>
      </c>
      <c r="C17986">
        <f t="shared" si="2802"/>
        <v>0.84689589732037995</v>
      </c>
      <c r="D17986">
        <f t="shared" si="2803"/>
        <v>7.7551417314473774</v>
      </c>
      <c r="E17986">
        <f t="shared" si="2804"/>
        <v>1.7123519730932659</v>
      </c>
      <c r="F17986" t="b">
        <f t="shared" si="2805"/>
        <v>1</v>
      </c>
      <c r="G17986" t="b">
        <f t="shared" si="2806"/>
        <v>1</v>
      </c>
      <c r="H17986" t="b">
        <f t="shared" si="2807"/>
        <v>1</v>
      </c>
      <c r="I17986" t="b">
        <f t="shared" si="2808"/>
        <v>0</v>
      </c>
      <c r="J17986" t="b">
        <f t="shared" si="2809"/>
        <v>0</v>
      </c>
    </row>
    <row r="17987" spans="1:10">
      <c r="A17987">
        <f t="shared" si="2800"/>
        <v>4.3399894204466563</v>
      </c>
      <c r="B17987">
        <f t="shared" si="2801"/>
        <v>7.7552440401718945</v>
      </c>
      <c r="C17987">
        <f t="shared" si="2802"/>
        <v>0.84671283987287682</v>
      </c>
      <c r="D17987">
        <f t="shared" si="2803"/>
        <v>7.7553463488964116</v>
      </c>
      <c r="E17987">
        <f t="shared" si="2804"/>
        <v>1.7120621160237044</v>
      </c>
      <c r="F17987" t="b">
        <f t="shared" si="2805"/>
        <v>1</v>
      </c>
      <c r="G17987" t="b">
        <f t="shared" si="2806"/>
        <v>1</v>
      </c>
      <c r="H17987" t="b">
        <f t="shared" si="2807"/>
        <v>1</v>
      </c>
      <c r="I17987" t="b">
        <f t="shared" si="2808"/>
        <v>0</v>
      </c>
      <c r="J17987" t="b">
        <f t="shared" si="2809"/>
        <v>0</v>
      </c>
    </row>
    <row r="17988" spans="1:10">
      <c r="A17988">
        <f t="shared" si="2800"/>
        <v>4.3402310814200096</v>
      </c>
      <c r="B17988">
        <f t="shared" si="2801"/>
        <v>7.7554486355002945</v>
      </c>
      <c r="C17988">
        <f t="shared" si="2802"/>
        <v>0.8465297682417342</v>
      </c>
      <c r="D17988">
        <f t="shared" si="2803"/>
        <v>7.7555509221041774</v>
      </c>
      <c r="E17988">
        <f t="shared" si="2804"/>
        <v>1.7117722559479862</v>
      </c>
      <c r="F17988" t="b">
        <f t="shared" si="2805"/>
        <v>1</v>
      </c>
      <c r="G17988" t="b">
        <f t="shared" si="2806"/>
        <v>1</v>
      </c>
      <c r="H17988" t="b">
        <f t="shared" si="2807"/>
        <v>1</v>
      </c>
      <c r="I17988" t="b">
        <f t="shared" si="2808"/>
        <v>0</v>
      </c>
      <c r="J17988" t="b">
        <f t="shared" si="2809"/>
        <v>0</v>
      </c>
    </row>
    <row r="17989" spans="1:10">
      <c r="A17989">
        <f t="shared" si="2800"/>
        <v>4.3404727423933629</v>
      </c>
      <c r="B17989">
        <f t="shared" si="2801"/>
        <v>7.7556531865857137</v>
      </c>
      <c r="C17989">
        <f t="shared" si="2802"/>
        <v>0.84634668243695854</v>
      </c>
      <c r="D17989">
        <f t="shared" si="2803"/>
        <v>7.75575545106725</v>
      </c>
      <c r="E17989">
        <f t="shared" si="2804"/>
        <v>1.7114823929244705</v>
      </c>
      <c r="F17989" t="b">
        <f t="shared" si="2805"/>
        <v>1</v>
      </c>
      <c r="G17989" t="b">
        <f t="shared" si="2806"/>
        <v>1</v>
      </c>
      <c r="H17989" t="b">
        <f t="shared" si="2807"/>
        <v>1</v>
      </c>
      <c r="I17989" t="b">
        <f t="shared" si="2808"/>
        <v>0</v>
      </c>
      <c r="J17989" t="b">
        <f t="shared" si="2809"/>
        <v>0</v>
      </c>
    </row>
    <row r="17990" spans="1:10">
      <c r="A17990">
        <f t="shared" si="2800"/>
        <v>4.3407144033667162</v>
      </c>
      <c r="B17990">
        <f t="shared" si="2801"/>
        <v>7.7558576934247272</v>
      </c>
      <c r="C17990">
        <f t="shared" si="2802"/>
        <v>0.84616358246855294</v>
      </c>
      <c r="D17990">
        <f t="shared" si="2803"/>
        <v>7.7559599357822044</v>
      </c>
      <c r="E17990">
        <f t="shared" si="2804"/>
        <v>1.7111925270114974</v>
      </c>
      <c r="F17990" t="b">
        <f t="shared" si="2805"/>
        <v>1</v>
      </c>
      <c r="G17990" t="b">
        <f t="shared" si="2806"/>
        <v>1</v>
      </c>
      <c r="H17990" t="b">
        <f t="shared" si="2807"/>
        <v>1</v>
      </c>
      <c r="I17990" t="b">
        <f t="shared" si="2808"/>
        <v>0</v>
      </c>
      <c r="J17990" t="b">
        <f t="shared" si="2809"/>
        <v>0</v>
      </c>
    </row>
    <row r="17991" spans="1:10">
      <c r="A17991">
        <f t="shared" si="2800"/>
        <v>4.3409560643400695</v>
      </c>
      <c r="B17991">
        <f t="shared" si="2801"/>
        <v>7.7560621560139138</v>
      </c>
      <c r="C17991">
        <f t="shared" si="2802"/>
        <v>0.84598046834651675</v>
      </c>
      <c r="D17991">
        <f t="shared" si="2803"/>
        <v>7.7561643762456232</v>
      </c>
      <c r="E17991">
        <f t="shared" si="2804"/>
        <v>1.7109026582673876</v>
      </c>
      <c r="F17991" t="b">
        <f t="shared" si="2805"/>
        <v>1</v>
      </c>
      <c r="G17991" t="b">
        <f t="shared" si="2806"/>
        <v>1</v>
      </c>
      <c r="H17991" t="b">
        <f t="shared" si="2807"/>
        <v>1</v>
      </c>
      <c r="I17991" t="b">
        <f t="shared" si="2808"/>
        <v>0</v>
      </c>
      <c r="J17991" t="b">
        <f t="shared" si="2809"/>
        <v>0</v>
      </c>
    </row>
    <row r="17992" spans="1:10">
      <c r="A17992">
        <f t="shared" si="2800"/>
        <v>4.3411977253134229</v>
      </c>
      <c r="B17992">
        <f t="shared" si="2801"/>
        <v>7.7562665743498549</v>
      </c>
      <c r="C17992">
        <f t="shared" si="2802"/>
        <v>0.84579734008084595</v>
      </c>
      <c r="D17992">
        <f t="shared" si="2803"/>
        <v>7.7563687724540866</v>
      </c>
      <c r="E17992">
        <f t="shared" si="2804"/>
        <v>1.7106127867504433</v>
      </c>
      <c r="F17992" t="b">
        <f t="shared" si="2805"/>
        <v>1</v>
      </c>
      <c r="G17992" t="b">
        <f t="shared" si="2806"/>
        <v>1</v>
      </c>
      <c r="H17992" t="b">
        <f t="shared" si="2807"/>
        <v>1</v>
      </c>
      <c r="I17992" t="b">
        <f t="shared" si="2808"/>
        <v>0</v>
      </c>
      <c r="J17992" t="b">
        <f t="shared" si="2809"/>
        <v>0</v>
      </c>
    </row>
    <row r="17993" spans="1:10">
      <c r="A17993">
        <f t="shared" si="2800"/>
        <v>4.3414393862867762</v>
      </c>
      <c r="B17993">
        <f t="shared" si="2801"/>
        <v>7.7564709484291328</v>
      </c>
      <c r="C17993">
        <f t="shared" si="2802"/>
        <v>0.84561419768153301</v>
      </c>
      <c r="D17993">
        <f t="shared" si="2803"/>
        <v>7.7565731244041789</v>
      </c>
      <c r="E17993">
        <f t="shared" si="2804"/>
        <v>1.7103229125189456</v>
      </c>
      <c r="F17993" t="b">
        <f t="shared" si="2805"/>
        <v>1</v>
      </c>
      <c r="G17993" t="b">
        <f t="shared" si="2806"/>
        <v>1</v>
      </c>
      <c r="H17993" t="b">
        <f t="shared" si="2807"/>
        <v>1</v>
      </c>
      <c r="I17993" t="b">
        <f t="shared" si="2808"/>
        <v>0</v>
      </c>
      <c r="J17993" t="b">
        <f t="shared" si="2809"/>
        <v>0</v>
      </c>
    </row>
    <row r="17994" spans="1:10">
      <c r="A17994">
        <f t="shared" si="2800"/>
        <v>4.3416810472601295</v>
      </c>
      <c r="B17994">
        <f t="shared" si="2801"/>
        <v>7.7566752782483332</v>
      </c>
      <c r="C17994">
        <f t="shared" si="2802"/>
        <v>0.84543104115856671</v>
      </c>
      <c r="D17994">
        <f t="shared" si="2803"/>
        <v>7.7567774320924876</v>
      </c>
      <c r="E17994">
        <f t="shared" si="2804"/>
        <v>1.7100330356311573</v>
      </c>
      <c r="F17994" t="b">
        <f t="shared" si="2805"/>
        <v>1</v>
      </c>
      <c r="G17994" t="b">
        <f t="shared" si="2806"/>
        <v>1</v>
      </c>
      <c r="H17994" t="b">
        <f t="shared" si="2807"/>
        <v>1</v>
      </c>
      <c r="I17994" t="b">
        <f t="shared" si="2808"/>
        <v>0</v>
      </c>
      <c r="J17994" t="b">
        <f t="shared" si="2809"/>
        <v>0</v>
      </c>
    </row>
    <row r="17995" spans="1:10">
      <c r="A17995">
        <f t="shared" si="2800"/>
        <v>4.3419227082334828</v>
      </c>
      <c r="B17995">
        <f t="shared" si="2801"/>
        <v>7.7568795638040449</v>
      </c>
      <c r="C17995">
        <f t="shared" si="2802"/>
        <v>0.8452478705219324</v>
      </c>
      <c r="D17995">
        <f t="shared" si="2803"/>
        <v>7.7569816955156021</v>
      </c>
      <c r="E17995">
        <f t="shared" si="2804"/>
        <v>1.7097431561453218</v>
      </c>
      <c r="F17995" t="b">
        <f t="shared" si="2805"/>
        <v>1</v>
      </c>
      <c r="G17995" t="b">
        <f t="shared" si="2806"/>
        <v>1</v>
      </c>
      <c r="H17995" t="b">
        <f t="shared" si="2807"/>
        <v>1</v>
      </c>
      <c r="I17995" t="b">
        <f t="shared" si="2808"/>
        <v>0</v>
      </c>
      <c r="J17995" t="b">
        <f t="shared" si="2809"/>
        <v>0</v>
      </c>
    </row>
    <row r="17996" spans="1:10">
      <c r="A17996">
        <f t="shared" si="2800"/>
        <v>4.3421643692068361</v>
      </c>
      <c r="B17996">
        <f t="shared" si="2801"/>
        <v>7.7570838050928579</v>
      </c>
      <c r="C17996">
        <f t="shared" si="2802"/>
        <v>0.84506468578161198</v>
      </c>
      <c r="D17996">
        <f t="shared" si="2803"/>
        <v>7.7571859146701136</v>
      </c>
      <c r="E17996">
        <f t="shared" si="2804"/>
        <v>1.7094532741196624</v>
      </c>
      <c r="F17996" t="b">
        <f t="shared" si="2805"/>
        <v>1</v>
      </c>
      <c r="G17996" t="b">
        <f t="shared" si="2806"/>
        <v>1</v>
      </c>
      <c r="H17996" t="b">
        <f t="shared" si="2807"/>
        <v>1</v>
      </c>
      <c r="I17996" t="b">
        <f t="shared" si="2808"/>
        <v>0</v>
      </c>
      <c r="J17996" t="b">
        <f t="shared" si="2809"/>
        <v>0</v>
      </c>
    </row>
    <row r="17997" spans="1:10">
      <c r="A17997">
        <f t="shared" si="2800"/>
        <v>4.3424060301801894</v>
      </c>
      <c r="B17997">
        <f t="shared" si="2801"/>
        <v>7.7572880021113653</v>
      </c>
      <c r="C17997">
        <f t="shared" si="2802"/>
        <v>0.84488148694758369</v>
      </c>
      <c r="D17997">
        <f t="shared" si="2803"/>
        <v>7.7573900895526169</v>
      </c>
      <c r="E17997">
        <f t="shared" si="2804"/>
        <v>1.7091633896123835</v>
      </c>
      <c r="F17997" t="b">
        <f t="shared" si="2805"/>
        <v>1</v>
      </c>
      <c r="G17997" t="b">
        <f t="shared" si="2806"/>
        <v>1</v>
      </c>
      <c r="H17997" t="b">
        <f t="shared" si="2807"/>
        <v>1</v>
      </c>
      <c r="I17997" t="b">
        <f t="shared" si="2808"/>
        <v>0</v>
      </c>
      <c r="J17997" t="b">
        <f t="shared" si="2809"/>
        <v>0</v>
      </c>
    </row>
    <row r="17998" spans="1:10">
      <c r="A17998">
        <f t="shared" si="2800"/>
        <v>4.3426476911535428</v>
      </c>
      <c r="B17998">
        <f t="shared" si="2801"/>
        <v>7.7574921548561626</v>
      </c>
      <c r="C17998">
        <f t="shared" si="2802"/>
        <v>0.84469827402982234</v>
      </c>
      <c r="D17998">
        <f t="shared" si="2803"/>
        <v>7.7575942201597083</v>
      </c>
      <c r="E17998">
        <f t="shared" si="2804"/>
        <v>1.7088735026816697</v>
      </c>
      <c r="F17998" t="b">
        <f t="shared" si="2805"/>
        <v>1</v>
      </c>
      <c r="G17998" t="b">
        <f t="shared" si="2806"/>
        <v>1</v>
      </c>
      <c r="H17998" t="b">
        <f t="shared" si="2807"/>
        <v>1</v>
      </c>
      <c r="I17998" t="b">
        <f t="shared" si="2808"/>
        <v>0</v>
      </c>
      <c r="J17998" t="b">
        <f t="shared" si="2809"/>
        <v>0</v>
      </c>
    </row>
    <row r="17999" spans="1:10">
      <c r="A17999">
        <f t="shared" si="2800"/>
        <v>4.3428893521268961</v>
      </c>
      <c r="B17999">
        <f t="shared" si="2801"/>
        <v>7.7576962633238473</v>
      </c>
      <c r="C17999">
        <f t="shared" si="2802"/>
        <v>0.84451504703829905</v>
      </c>
      <c r="D17999">
        <f t="shared" si="2803"/>
        <v>7.7577983064879863</v>
      </c>
      <c r="E17999">
        <f t="shared" si="2804"/>
        <v>1.7085836133856862</v>
      </c>
      <c r="F17999" t="b">
        <f t="shared" si="2805"/>
        <v>1</v>
      </c>
      <c r="G17999" t="b">
        <f t="shared" si="2806"/>
        <v>1</v>
      </c>
      <c r="H17999" t="b">
        <f t="shared" si="2807"/>
        <v>1</v>
      </c>
      <c r="I17999" t="b">
        <f t="shared" si="2808"/>
        <v>0</v>
      </c>
      <c r="J17999" t="b">
        <f t="shared" si="2809"/>
        <v>0</v>
      </c>
    </row>
    <row r="18000" spans="1:10">
      <c r="A18000">
        <f t="shared" si="2800"/>
        <v>4.3431310131002494</v>
      </c>
      <c r="B18000">
        <f t="shared" si="2801"/>
        <v>7.7579003275110194</v>
      </c>
      <c r="C18000">
        <f t="shared" si="2802"/>
        <v>0.84433180598298163</v>
      </c>
      <c r="D18000">
        <f t="shared" si="2803"/>
        <v>7.7580023485340526</v>
      </c>
      <c r="E18000">
        <f t="shared" si="2804"/>
        <v>1.7082937217825798</v>
      </c>
      <c r="F18000" t="b">
        <f t="shared" si="2805"/>
        <v>1</v>
      </c>
      <c r="G18000" t="b">
        <f t="shared" si="2806"/>
        <v>1</v>
      </c>
      <c r="H18000" t="b">
        <f t="shared" si="2807"/>
        <v>1</v>
      </c>
      <c r="I18000" t="b">
        <f t="shared" si="2808"/>
        <v>0</v>
      </c>
      <c r="J18000" t="b">
        <f t="shared" si="2809"/>
        <v>0</v>
      </c>
    </row>
    <row r="18001" spans="1:10">
      <c r="A18001">
        <f t="shared" si="2800"/>
        <v>4.3433726740736027</v>
      </c>
      <c r="B18001">
        <f t="shared" si="2801"/>
        <v>7.7581043474142817</v>
      </c>
      <c r="C18001">
        <f t="shared" si="2802"/>
        <v>0.84414855087383422</v>
      </c>
      <c r="D18001">
        <f t="shared" si="2803"/>
        <v>7.7582063462945108</v>
      </c>
      <c r="E18001">
        <f t="shared" si="2804"/>
        <v>1.7080038279304759</v>
      </c>
      <c r="F18001" t="b">
        <f t="shared" si="2805"/>
        <v>1</v>
      </c>
      <c r="G18001" t="b">
        <f t="shared" si="2806"/>
        <v>1</v>
      </c>
      <c r="H18001" t="b">
        <f t="shared" si="2807"/>
        <v>1</v>
      </c>
      <c r="I18001" t="b">
        <f t="shared" si="2808"/>
        <v>0</v>
      </c>
      <c r="J18001" t="b">
        <f t="shared" si="2809"/>
        <v>0</v>
      </c>
    </row>
    <row r="18002" spans="1:10">
      <c r="A18002">
        <f t="shared" si="2800"/>
        <v>4.343614335046956</v>
      </c>
      <c r="B18002">
        <f t="shared" si="2801"/>
        <v>7.7583083230302394</v>
      </c>
      <c r="C18002">
        <f t="shared" si="2802"/>
        <v>0.84396528172081742</v>
      </c>
      <c r="D18002">
        <f t="shared" si="2803"/>
        <v>7.7584102997659681</v>
      </c>
      <c r="E18002">
        <f t="shared" si="2804"/>
        <v>1.7077139318874819</v>
      </c>
      <c r="F18002" t="b">
        <f t="shared" si="2805"/>
        <v>1</v>
      </c>
      <c r="G18002" t="b">
        <f t="shared" si="2806"/>
        <v>1</v>
      </c>
      <c r="H18002" t="b">
        <f t="shared" si="2807"/>
        <v>1</v>
      </c>
      <c r="I18002" t="b">
        <f t="shared" si="2808"/>
        <v>0</v>
      </c>
      <c r="J18002" t="b">
        <f t="shared" si="2809"/>
        <v>0</v>
      </c>
    </row>
    <row r="18003" spans="1:10">
      <c r="A18003">
        <f t="shared" si="2800"/>
        <v>4.3438559960203094</v>
      </c>
      <c r="B18003">
        <f t="shared" si="2801"/>
        <v>7.7585122543554998</v>
      </c>
      <c r="C18003">
        <f t="shared" si="2802"/>
        <v>0.84378199853388824</v>
      </c>
      <c r="D18003">
        <f t="shared" si="2803"/>
        <v>7.7586142089450316</v>
      </c>
      <c r="E18003">
        <f t="shared" si="2804"/>
        <v>1.7074240337116846</v>
      </c>
      <c r="F18003" t="b">
        <f t="shared" si="2805"/>
        <v>1</v>
      </c>
      <c r="G18003" t="b">
        <f t="shared" si="2806"/>
        <v>1</v>
      </c>
      <c r="H18003" t="b">
        <f t="shared" si="2807"/>
        <v>1</v>
      </c>
      <c r="I18003" t="b">
        <f t="shared" si="2808"/>
        <v>0</v>
      </c>
      <c r="J18003" t="b">
        <f t="shared" si="2809"/>
        <v>0</v>
      </c>
    </row>
    <row r="18004" spans="1:10">
      <c r="A18004">
        <f t="shared" si="2800"/>
        <v>4.3440976569936627</v>
      </c>
      <c r="B18004">
        <f t="shared" si="2801"/>
        <v>7.7587161413866719</v>
      </c>
      <c r="C18004">
        <f t="shared" si="2802"/>
        <v>0.84359870132300041</v>
      </c>
      <c r="D18004">
        <f t="shared" si="2803"/>
        <v>7.7588180738283121</v>
      </c>
      <c r="E18004">
        <f t="shared" si="2804"/>
        <v>1.7071341334611529</v>
      </c>
      <c r="F18004" t="b">
        <f t="shared" si="2805"/>
        <v>1</v>
      </c>
      <c r="G18004" t="b">
        <f t="shared" si="2806"/>
        <v>1</v>
      </c>
      <c r="H18004" t="b">
        <f t="shared" si="2807"/>
        <v>1</v>
      </c>
      <c r="I18004" t="b">
        <f t="shared" si="2808"/>
        <v>0</v>
      </c>
      <c r="J18004" t="b">
        <f t="shared" si="2809"/>
        <v>0</v>
      </c>
    </row>
    <row r="18005" spans="1:10">
      <c r="A18005">
        <f t="shared" si="2800"/>
        <v>4.344339317967016</v>
      </c>
      <c r="B18005">
        <f t="shared" si="2801"/>
        <v>7.758919984120368</v>
      </c>
      <c r="C18005">
        <f t="shared" si="2802"/>
        <v>0.84341539009810385</v>
      </c>
      <c r="D18005">
        <f t="shared" si="2803"/>
        <v>7.7590218944124238</v>
      </c>
      <c r="E18005">
        <f t="shared" si="2804"/>
        <v>1.7068442311939349</v>
      </c>
      <c r="F18005" t="b">
        <f t="shared" si="2805"/>
        <v>1</v>
      </c>
      <c r="G18005" t="b">
        <f t="shared" si="2806"/>
        <v>1</v>
      </c>
      <c r="H18005" t="b">
        <f t="shared" si="2807"/>
        <v>1</v>
      </c>
      <c r="I18005" t="b">
        <f t="shared" si="2808"/>
        <v>0</v>
      </c>
      <c r="J18005" t="b">
        <f t="shared" si="2809"/>
        <v>0</v>
      </c>
    </row>
    <row r="18006" spans="1:10">
      <c r="A18006">
        <f t="shared" si="2800"/>
        <v>4.3445809789403693</v>
      </c>
      <c r="B18006">
        <f t="shared" si="2801"/>
        <v>7.7591237825532033</v>
      </c>
      <c r="C18006">
        <f t="shared" si="2802"/>
        <v>0.84323206486914504</v>
      </c>
      <c r="D18006">
        <f t="shared" si="2803"/>
        <v>7.7592256706939828</v>
      </c>
      <c r="E18006">
        <f t="shared" si="2804"/>
        <v>1.7065543269680594</v>
      </c>
      <c r="F18006" t="b">
        <f t="shared" si="2805"/>
        <v>1</v>
      </c>
      <c r="G18006" t="b">
        <f t="shared" si="2806"/>
        <v>1</v>
      </c>
      <c r="H18006" t="b">
        <f t="shared" si="2807"/>
        <v>1</v>
      </c>
      <c r="I18006" t="b">
        <f t="shared" si="2808"/>
        <v>0</v>
      </c>
      <c r="J18006" t="b">
        <f t="shared" si="2809"/>
        <v>0</v>
      </c>
    </row>
    <row r="18007" spans="1:10">
      <c r="A18007">
        <f t="shared" si="2800"/>
        <v>4.3448226399137226</v>
      </c>
      <c r="B18007">
        <f t="shared" si="2801"/>
        <v>7.7593275366817949</v>
      </c>
      <c r="C18007">
        <f t="shared" si="2802"/>
        <v>0.84304872564606692</v>
      </c>
      <c r="D18007">
        <f t="shared" si="2803"/>
        <v>7.7594294026696069</v>
      </c>
      <c r="E18007">
        <f t="shared" si="2804"/>
        <v>1.7062644208415363</v>
      </c>
      <c r="F18007" t="b">
        <f t="shared" si="2805"/>
        <v>1</v>
      </c>
      <c r="G18007" t="b">
        <f t="shared" si="2806"/>
        <v>1</v>
      </c>
      <c r="H18007" t="b">
        <f t="shared" si="2807"/>
        <v>1</v>
      </c>
      <c r="I18007" t="b">
        <f t="shared" si="2808"/>
        <v>0</v>
      </c>
      <c r="J18007" t="b">
        <f t="shared" si="2809"/>
        <v>0</v>
      </c>
    </row>
    <row r="18008" spans="1:10">
      <c r="A18008">
        <f t="shared" si="2800"/>
        <v>4.345064300887076</v>
      </c>
      <c r="B18008">
        <f t="shared" si="2801"/>
        <v>7.7595312465027613</v>
      </c>
      <c r="C18008">
        <f t="shared" si="2802"/>
        <v>0.84286537243880888</v>
      </c>
      <c r="D18008">
        <f t="shared" si="2803"/>
        <v>7.7596330903359156</v>
      </c>
      <c r="E18008">
        <f t="shared" si="2804"/>
        <v>1.7059745128723549</v>
      </c>
      <c r="F18008" t="b">
        <f t="shared" si="2805"/>
        <v>1</v>
      </c>
      <c r="G18008" t="b">
        <f t="shared" si="2806"/>
        <v>1</v>
      </c>
      <c r="H18008" t="b">
        <f t="shared" si="2807"/>
        <v>1</v>
      </c>
      <c r="I18008" t="b">
        <f t="shared" si="2808"/>
        <v>0</v>
      </c>
      <c r="J18008" t="b">
        <f t="shared" si="2809"/>
        <v>0</v>
      </c>
    </row>
    <row r="18009" spans="1:10">
      <c r="A18009">
        <f t="shared" si="2800"/>
        <v>4.3453059618604293</v>
      </c>
      <c r="B18009">
        <f t="shared" si="2801"/>
        <v>7.7597349120127248</v>
      </c>
      <c r="C18009">
        <f t="shared" si="2802"/>
        <v>0.84268200525730674</v>
      </c>
      <c r="D18009">
        <f t="shared" si="2803"/>
        <v>7.759836733689534</v>
      </c>
      <c r="E18009">
        <f t="shared" si="2804"/>
        <v>1.7056846031184862</v>
      </c>
      <c r="F18009" t="b">
        <f t="shared" si="2805"/>
        <v>1</v>
      </c>
      <c r="G18009" t="b">
        <f t="shared" si="2806"/>
        <v>1</v>
      </c>
      <c r="H18009" t="b">
        <f t="shared" si="2807"/>
        <v>1</v>
      </c>
      <c r="I18009" t="b">
        <f t="shared" si="2808"/>
        <v>0</v>
      </c>
      <c r="J18009" t="b">
        <f t="shared" si="2809"/>
        <v>0</v>
      </c>
    </row>
    <row r="18010" spans="1:10">
      <c r="A18010">
        <f t="shared" si="2800"/>
        <v>4.3455476228337826</v>
      </c>
      <c r="B18010">
        <f t="shared" si="2801"/>
        <v>7.7599385332083095</v>
      </c>
      <c r="C18010">
        <f t="shared" si="2802"/>
        <v>0.8424986241114929</v>
      </c>
      <c r="D18010">
        <f t="shared" si="2803"/>
        <v>7.760040332727085</v>
      </c>
      <c r="E18010">
        <f t="shared" si="2804"/>
        <v>1.7053946916378808</v>
      </c>
      <c r="F18010" t="b">
        <f t="shared" si="2805"/>
        <v>1</v>
      </c>
      <c r="G18010" t="b">
        <f t="shared" si="2806"/>
        <v>1</v>
      </c>
      <c r="H18010" t="b">
        <f t="shared" si="2807"/>
        <v>1</v>
      </c>
      <c r="I18010" t="b">
        <f t="shared" si="2808"/>
        <v>0</v>
      </c>
      <c r="J18010" t="b">
        <f t="shared" si="2809"/>
        <v>0</v>
      </c>
    </row>
    <row r="18011" spans="1:10">
      <c r="A18011">
        <f t="shared" si="2800"/>
        <v>4.3457892838071359</v>
      </c>
      <c r="B18011">
        <f t="shared" si="2801"/>
        <v>7.7601421100861412</v>
      </c>
      <c r="C18011">
        <f t="shared" si="2802"/>
        <v>0.84231522901129618</v>
      </c>
      <c r="D18011">
        <f t="shared" si="2803"/>
        <v>7.7602438874451973</v>
      </c>
      <c r="E18011">
        <f t="shared" si="2804"/>
        <v>1.7051047784884705</v>
      </c>
      <c r="F18011" t="b">
        <f t="shared" si="2805"/>
        <v>1</v>
      </c>
      <c r="G18011" t="b">
        <f t="shared" si="2806"/>
        <v>1</v>
      </c>
      <c r="H18011" t="b">
        <f t="shared" si="2807"/>
        <v>1</v>
      </c>
      <c r="I18011" t="b">
        <f t="shared" si="2808"/>
        <v>0</v>
      </c>
      <c r="J18011" t="b">
        <f t="shared" si="2809"/>
        <v>0</v>
      </c>
    </row>
    <row r="18012" spans="1:10">
      <c r="A18012">
        <f t="shared" si="2800"/>
        <v>4.3460309447804892</v>
      </c>
      <c r="B18012">
        <f t="shared" si="2801"/>
        <v>7.7603456426428501</v>
      </c>
      <c r="C18012">
        <f t="shared" si="2802"/>
        <v>0.84213181996664166</v>
      </c>
      <c r="D18012">
        <f t="shared" si="2803"/>
        <v>7.7604473978405029</v>
      </c>
      <c r="E18012">
        <f t="shared" si="2804"/>
        <v>1.704814863728167</v>
      </c>
      <c r="F18012" t="b">
        <f t="shared" si="2805"/>
        <v>1</v>
      </c>
      <c r="G18012" t="b">
        <f t="shared" si="2806"/>
        <v>1</v>
      </c>
      <c r="H18012" t="b">
        <f t="shared" si="2807"/>
        <v>1</v>
      </c>
      <c r="I18012" t="b">
        <f t="shared" si="2808"/>
        <v>0</v>
      </c>
      <c r="J18012" t="b">
        <f t="shared" si="2809"/>
        <v>0</v>
      </c>
    </row>
    <row r="18013" spans="1:10">
      <c r="A18013">
        <f t="shared" si="2800"/>
        <v>4.3462726057538426</v>
      </c>
      <c r="B18013">
        <f t="shared" si="2801"/>
        <v>7.7605491308750674</v>
      </c>
      <c r="C18013">
        <f t="shared" si="2802"/>
        <v>0.84194839698745116</v>
      </c>
      <c r="D18013">
        <f t="shared" si="2803"/>
        <v>7.7606508639096319</v>
      </c>
      <c r="E18013">
        <f t="shared" si="2804"/>
        <v>1.7045249474148627</v>
      </c>
      <c r="F18013" t="b">
        <f t="shared" si="2805"/>
        <v>1</v>
      </c>
      <c r="G18013" t="b">
        <f t="shared" si="2806"/>
        <v>1</v>
      </c>
      <c r="H18013" t="b">
        <f t="shared" si="2807"/>
        <v>1</v>
      </c>
      <c r="I18013" t="b">
        <f t="shared" si="2808"/>
        <v>0</v>
      </c>
      <c r="J18013" t="b">
        <f t="shared" si="2809"/>
        <v>0</v>
      </c>
    </row>
    <row r="18014" spans="1:10">
      <c r="A18014">
        <f t="shared" ref="A18014:A18077" si="2810">IF(H18013, A18013+$D$22, A18013)</f>
        <v>4.3465142667271959</v>
      </c>
      <c r="B18014">
        <f t="shared" ref="B18014:B18077" si="2811">IF(NOT(I18013),$D18013+$C18014*$D$22/2,$B18013)</f>
        <v>7.7607525747794259</v>
      </c>
      <c r="C18014">
        <f t="shared" ref="C18014:C18077" si="2812">IF(NOT(I18013),C18013+$D$22*(COS($D18013)-$D$17*(SIN($D18013)+C18013^2)),C18013)</f>
        <v>0.84176496008364277</v>
      </c>
      <c r="D18014">
        <f t="shared" ref="D18014:D18077" si="2813">B18014+C18014*$D$22/2</f>
        <v>7.76085428564922</v>
      </c>
      <c r="E18014">
        <f t="shared" ref="E18014:E18077" si="2814">SIN($D18014)+C18014^2</f>
        <v>1.7042350296064304</v>
      </c>
      <c r="F18014" t="b">
        <f t="shared" ref="F18014:F18077" si="2815">(E18014&gt;=0)</f>
        <v>1</v>
      </c>
      <c r="G18014" t="b">
        <f t="shared" ref="G18014:G18077" si="2816">(C18014&gt;=0)</f>
        <v>1</v>
      </c>
      <c r="H18014" t="b">
        <f t="shared" ref="H18014:H18077" si="2817">(D18014&lt;$D$23)</f>
        <v>1</v>
      </c>
      <c r="I18014" t="b">
        <f t="shared" ref="I18014:I18077" si="2818">OR(I18013,NOT(AND(F18014,G18014,H18014)))</f>
        <v>0</v>
      </c>
      <c r="J18014" t="b">
        <f t="shared" ref="J18014:J18077" si="2819">OR(J18013,  AND(NOT(H18014), G18014, F18014))</f>
        <v>0</v>
      </c>
    </row>
    <row r="18015" spans="1:10">
      <c r="A18015">
        <f t="shared" si="2810"/>
        <v>4.3467559277005492</v>
      </c>
      <c r="B18015">
        <f t="shared" si="2811"/>
        <v>7.7609559743525622</v>
      </c>
      <c r="C18015">
        <f t="shared" si="2812"/>
        <v>0.84158150926513109</v>
      </c>
      <c r="D18015">
        <f t="shared" si="2813"/>
        <v>7.7610576630559045</v>
      </c>
      <c r="E18015">
        <f t="shared" si="2814"/>
        <v>1.7039451103607228</v>
      </c>
      <c r="F18015" t="b">
        <f t="shared" si="2815"/>
        <v>1</v>
      </c>
      <c r="G18015" t="b">
        <f t="shared" si="2816"/>
        <v>1</v>
      </c>
      <c r="H18015" t="b">
        <f t="shared" si="2817"/>
        <v>1</v>
      </c>
      <c r="I18015" t="b">
        <f t="shared" si="2818"/>
        <v>0</v>
      </c>
      <c r="J18015" t="b">
        <f t="shared" si="2819"/>
        <v>0</v>
      </c>
    </row>
    <row r="18016" spans="1:10">
      <c r="A18016">
        <f t="shared" si="2810"/>
        <v>4.3469975886739025</v>
      </c>
      <c r="B18016">
        <f t="shared" si="2811"/>
        <v>7.7611593295911154</v>
      </c>
      <c r="C18016">
        <f t="shared" si="2812"/>
        <v>0.84139804454182709</v>
      </c>
      <c r="D18016">
        <f t="shared" si="2813"/>
        <v>7.7612609961263264</v>
      </c>
      <c r="E18016">
        <f t="shared" si="2814"/>
        <v>1.7036551897355743</v>
      </c>
      <c r="F18016" t="b">
        <f t="shared" si="2815"/>
        <v>1</v>
      </c>
      <c r="G18016" t="b">
        <f t="shared" si="2816"/>
        <v>1</v>
      </c>
      <c r="H18016" t="b">
        <f t="shared" si="2817"/>
        <v>1</v>
      </c>
      <c r="I18016" t="b">
        <f t="shared" si="2818"/>
        <v>0</v>
      </c>
      <c r="J18016" t="b">
        <f t="shared" si="2819"/>
        <v>0</v>
      </c>
    </row>
    <row r="18017" spans="1:10">
      <c r="A18017">
        <f t="shared" si="2810"/>
        <v>4.3472392496472558</v>
      </c>
      <c r="B18017">
        <f t="shared" si="2811"/>
        <v>7.7613626404917264</v>
      </c>
      <c r="C18017">
        <f t="shared" si="2812"/>
        <v>0.84121456592363841</v>
      </c>
      <c r="D18017">
        <f t="shared" si="2813"/>
        <v>7.7614642848571265</v>
      </c>
      <c r="E18017">
        <f t="shared" si="2814"/>
        <v>1.7033652677887989</v>
      </c>
      <c r="F18017" t="b">
        <f t="shared" si="2815"/>
        <v>1</v>
      </c>
      <c r="G18017" t="b">
        <f t="shared" si="2816"/>
        <v>1</v>
      </c>
      <c r="H18017" t="b">
        <f t="shared" si="2817"/>
        <v>1</v>
      </c>
      <c r="I18017" t="b">
        <f t="shared" si="2818"/>
        <v>0</v>
      </c>
      <c r="J18017" t="b">
        <f t="shared" si="2819"/>
        <v>0</v>
      </c>
    </row>
    <row r="18018" spans="1:10">
      <c r="A18018">
        <f t="shared" si="2810"/>
        <v>4.3474809106206092</v>
      </c>
      <c r="B18018">
        <f t="shared" si="2811"/>
        <v>7.7615659070510379</v>
      </c>
      <c r="C18018">
        <f t="shared" si="2812"/>
        <v>0.8410310734204689</v>
      </c>
      <c r="D18018">
        <f t="shared" si="2813"/>
        <v>7.7616675292449493</v>
      </c>
      <c r="E18018">
        <f t="shared" si="2814"/>
        <v>1.703075344578191</v>
      </c>
      <c r="F18018" t="b">
        <f t="shared" si="2815"/>
        <v>1</v>
      </c>
      <c r="G18018" t="b">
        <f t="shared" si="2816"/>
        <v>1</v>
      </c>
      <c r="H18018" t="b">
        <f t="shared" si="2817"/>
        <v>1</v>
      </c>
      <c r="I18018" t="b">
        <f t="shared" si="2818"/>
        <v>0</v>
      </c>
      <c r="J18018" t="b">
        <f t="shared" si="2819"/>
        <v>0</v>
      </c>
    </row>
    <row r="18019" spans="1:10">
      <c r="A18019">
        <f t="shared" si="2810"/>
        <v>4.3477225715939625</v>
      </c>
      <c r="B18019">
        <f t="shared" si="2811"/>
        <v>7.7617691292656961</v>
      </c>
      <c r="C18019">
        <f t="shared" si="2812"/>
        <v>0.84084756704221897</v>
      </c>
      <c r="D18019">
        <f t="shared" si="2813"/>
        <v>7.7618707292864428</v>
      </c>
      <c r="E18019">
        <f t="shared" si="2814"/>
        <v>1.7027854201615258</v>
      </c>
      <c r="F18019" t="b">
        <f t="shared" si="2815"/>
        <v>1</v>
      </c>
      <c r="G18019" t="b">
        <f t="shared" si="2816"/>
        <v>1</v>
      </c>
      <c r="H18019" t="b">
        <f t="shared" si="2817"/>
        <v>1</v>
      </c>
      <c r="I18019" t="b">
        <f t="shared" si="2818"/>
        <v>0</v>
      </c>
      <c r="J18019" t="b">
        <f t="shared" si="2819"/>
        <v>0</v>
      </c>
    </row>
    <row r="18020" spans="1:10">
      <c r="A18020">
        <f t="shared" si="2810"/>
        <v>4.3479642325673158</v>
      </c>
      <c r="B18020">
        <f t="shared" si="2811"/>
        <v>7.761972307132349</v>
      </c>
      <c r="C18020">
        <f t="shared" si="2812"/>
        <v>0.84066404679878548</v>
      </c>
      <c r="D18020">
        <f t="shared" si="2813"/>
        <v>7.7620738849782551</v>
      </c>
      <c r="E18020">
        <f t="shared" si="2814"/>
        <v>1.7024954945965582</v>
      </c>
      <c r="F18020" t="b">
        <f t="shared" si="2815"/>
        <v>1</v>
      </c>
      <c r="G18020" t="b">
        <f t="shared" si="2816"/>
        <v>1</v>
      </c>
      <c r="H18020" t="b">
        <f t="shared" si="2817"/>
        <v>1</v>
      </c>
      <c r="I18020" t="b">
        <f t="shared" si="2818"/>
        <v>0</v>
      </c>
      <c r="J18020" t="b">
        <f t="shared" si="2819"/>
        <v>0</v>
      </c>
    </row>
    <row r="18021" spans="1:10">
      <c r="A18021">
        <f t="shared" si="2810"/>
        <v>4.3482058935406691</v>
      </c>
      <c r="B18021">
        <f t="shared" si="2811"/>
        <v>7.7621754406476464</v>
      </c>
      <c r="C18021">
        <f t="shared" si="2812"/>
        <v>0.84048051270006174</v>
      </c>
      <c r="D18021">
        <f t="shared" si="2813"/>
        <v>7.7622769963170377</v>
      </c>
      <c r="E18021">
        <f t="shared" si="2814"/>
        <v>1.7022055679410248</v>
      </c>
      <c r="F18021" t="b">
        <f t="shared" si="2815"/>
        <v>1</v>
      </c>
      <c r="G18021" t="b">
        <f t="shared" si="2816"/>
        <v>1</v>
      </c>
      <c r="H18021" t="b">
        <f t="shared" si="2817"/>
        <v>1</v>
      </c>
      <c r="I18021" t="b">
        <f t="shared" si="2818"/>
        <v>0</v>
      </c>
      <c r="J18021" t="b">
        <f t="shared" si="2819"/>
        <v>0</v>
      </c>
    </row>
    <row r="18022" spans="1:10">
      <c r="A18022">
        <f t="shared" si="2810"/>
        <v>4.3484475545140224</v>
      </c>
      <c r="B18022">
        <f t="shared" si="2811"/>
        <v>7.7623785298082417</v>
      </c>
      <c r="C18022">
        <f t="shared" si="2812"/>
        <v>0.84029696475593751</v>
      </c>
      <c r="D18022">
        <f t="shared" si="2813"/>
        <v>7.7624800632994457</v>
      </c>
      <c r="E18022">
        <f t="shared" si="2814"/>
        <v>1.7019156402526412</v>
      </c>
      <c r="F18022" t="b">
        <f t="shared" si="2815"/>
        <v>1</v>
      </c>
      <c r="G18022" t="b">
        <f t="shared" si="2816"/>
        <v>1</v>
      </c>
      <c r="H18022" t="b">
        <f t="shared" si="2817"/>
        <v>1</v>
      </c>
      <c r="I18022" t="b">
        <f t="shared" si="2818"/>
        <v>0</v>
      </c>
      <c r="J18022" t="b">
        <f t="shared" si="2819"/>
        <v>0</v>
      </c>
    </row>
    <row r="18023" spans="1:10">
      <c r="A18023">
        <f t="shared" si="2810"/>
        <v>4.3486892154873757</v>
      </c>
      <c r="B18023">
        <f t="shared" si="2811"/>
        <v>7.7625815746107909</v>
      </c>
      <c r="C18023">
        <f t="shared" si="2812"/>
        <v>0.84011340297629888</v>
      </c>
      <c r="D18023">
        <f t="shared" si="2813"/>
        <v>7.7626830859221361</v>
      </c>
      <c r="E18023">
        <f t="shared" si="2814"/>
        <v>1.7016257115891043</v>
      </c>
      <c r="F18023" t="b">
        <f t="shared" si="2815"/>
        <v>1</v>
      </c>
      <c r="G18023" t="b">
        <f t="shared" si="2816"/>
        <v>1</v>
      </c>
      <c r="H18023" t="b">
        <f t="shared" si="2817"/>
        <v>1</v>
      </c>
      <c r="I18023" t="b">
        <f t="shared" si="2818"/>
        <v>0</v>
      </c>
      <c r="J18023" t="b">
        <f t="shared" si="2819"/>
        <v>0</v>
      </c>
    </row>
    <row r="18024" spans="1:10">
      <c r="A18024">
        <f t="shared" si="2810"/>
        <v>4.3489308764607291</v>
      </c>
      <c r="B18024">
        <f t="shared" si="2811"/>
        <v>7.7627845750519517</v>
      </c>
      <c r="C18024">
        <f t="shared" si="2812"/>
        <v>0.83992982737102861</v>
      </c>
      <c r="D18024">
        <f t="shared" si="2813"/>
        <v>7.7628860641817674</v>
      </c>
      <c r="E18024">
        <f t="shared" si="2814"/>
        <v>1.7013357820080912</v>
      </c>
      <c r="F18024" t="b">
        <f t="shared" si="2815"/>
        <v>1</v>
      </c>
      <c r="G18024" t="b">
        <f t="shared" si="2816"/>
        <v>1</v>
      </c>
      <c r="H18024" t="b">
        <f t="shared" si="2817"/>
        <v>1</v>
      </c>
      <c r="I18024" t="b">
        <f t="shared" si="2818"/>
        <v>0</v>
      </c>
      <c r="J18024" t="b">
        <f t="shared" si="2819"/>
        <v>0</v>
      </c>
    </row>
    <row r="18025" spans="1:10">
      <c r="A18025">
        <f t="shared" si="2810"/>
        <v>4.3491725374340824</v>
      </c>
      <c r="B18025">
        <f t="shared" si="2811"/>
        <v>7.7629875311283838</v>
      </c>
      <c r="C18025">
        <f t="shared" si="2812"/>
        <v>0.83974623795000569</v>
      </c>
      <c r="D18025">
        <f t="shared" si="2813"/>
        <v>7.7630889980750002</v>
      </c>
      <c r="E18025">
        <f t="shared" si="2814"/>
        <v>1.7010458515672593</v>
      </c>
      <c r="F18025" t="b">
        <f t="shared" si="2815"/>
        <v>1</v>
      </c>
      <c r="G18025" t="b">
        <f t="shared" si="2816"/>
        <v>1</v>
      </c>
      <c r="H18025" t="b">
        <f t="shared" si="2817"/>
        <v>1</v>
      </c>
      <c r="I18025" t="b">
        <f t="shared" si="2818"/>
        <v>0</v>
      </c>
      <c r="J18025" t="b">
        <f t="shared" si="2819"/>
        <v>0</v>
      </c>
    </row>
    <row r="18026" spans="1:10">
      <c r="A18026">
        <f t="shared" si="2810"/>
        <v>4.3494141984074357</v>
      </c>
      <c r="B18026">
        <f t="shared" si="2811"/>
        <v>7.7631904428367493</v>
      </c>
      <c r="C18026">
        <f t="shared" si="2812"/>
        <v>0.83956263472310577</v>
      </c>
      <c r="D18026">
        <f t="shared" si="2813"/>
        <v>7.7632918875984984</v>
      </c>
      <c r="E18026">
        <f t="shared" si="2814"/>
        <v>1.7007559203242464</v>
      </c>
      <c r="F18026" t="b">
        <f t="shared" si="2815"/>
        <v>1</v>
      </c>
      <c r="G18026" t="b">
        <f t="shared" si="2816"/>
        <v>1</v>
      </c>
      <c r="H18026" t="b">
        <f t="shared" si="2817"/>
        <v>1</v>
      </c>
      <c r="I18026" t="b">
        <f t="shared" si="2818"/>
        <v>0</v>
      </c>
      <c r="J18026" t="b">
        <f t="shared" si="2819"/>
        <v>0</v>
      </c>
    </row>
    <row r="18027" spans="1:10">
      <c r="A18027">
        <f t="shared" si="2810"/>
        <v>4.349655859380789</v>
      </c>
      <c r="B18027">
        <f t="shared" si="2811"/>
        <v>7.7633933101737131</v>
      </c>
      <c r="C18027">
        <f t="shared" si="2812"/>
        <v>0.83937901770020074</v>
      </c>
      <c r="D18027">
        <f t="shared" si="2813"/>
        <v>7.7634947327489279</v>
      </c>
      <c r="E18027">
        <f t="shared" si="2814"/>
        <v>1.7004659883366706</v>
      </c>
      <c r="F18027" t="b">
        <f t="shared" si="2815"/>
        <v>1</v>
      </c>
      <c r="G18027" t="b">
        <f t="shared" si="2816"/>
        <v>1</v>
      </c>
      <c r="H18027" t="b">
        <f t="shared" si="2817"/>
        <v>1</v>
      </c>
      <c r="I18027" t="b">
        <f t="shared" si="2818"/>
        <v>0</v>
      </c>
      <c r="J18027" t="b">
        <f t="shared" si="2819"/>
        <v>0</v>
      </c>
    </row>
    <row r="18028" spans="1:10">
      <c r="A18028">
        <f t="shared" si="2810"/>
        <v>4.3498975203541423</v>
      </c>
      <c r="B18028">
        <f t="shared" si="2811"/>
        <v>7.7635961331359429</v>
      </c>
      <c r="C18028">
        <f t="shared" si="2812"/>
        <v>0.83919538689115891</v>
      </c>
      <c r="D18028">
        <f t="shared" si="2813"/>
        <v>7.7636975335229579</v>
      </c>
      <c r="E18028">
        <f t="shared" si="2814"/>
        <v>1.7001760556621308</v>
      </c>
      <c r="F18028" t="b">
        <f t="shared" si="2815"/>
        <v>1</v>
      </c>
      <c r="G18028" t="b">
        <f t="shared" si="2816"/>
        <v>1</v>
      </c>
      <c r="H18028" t="b">
        <f t="shared" si="2817"/>
        <v>1</v>
      </c>
      <c r="I18028" t="b">
        <f t="shared" si="2818"/>
        <v>0</v>
      </c>
      <c r="J18028" t="b">
        <f t="shared" si="2819"/>
        <v>0</v>
      </c>
    </row>
    <row r="18029" spans="1:10">
      <c r="A18029">
        <f t="shared" si="2810"/>
        <v>4.3501391813274957</v>
      </c>
      <c r="B18029">
        <f t="shared" si="2811"/>
        <v>7.7637989117201078</v>
      </c>
      <c r="C18029">
        <f t="shared" si="2812"/>
        <v>0.8390117423058453</v>
      </c>
      <c r="D18029">
        <f t="shared" si="2813"/>
        <v>7.7639002899172578</v>
      </c>
      <c r="E18029">
        <f t="shared" si="2814"/>
        <v>1.6998861223582056</v>
      </c>
      <c r="F18029" t="b">
        <f t="shared" si="2815"/>
        <v>1</v>
      </c>
      <c r="G18029" t="b">
        <f t="shared" si="2816"/>
        <v>1</v>
      </c>
      <c r="H18029" t="b">
        <f t="shared" si="2817"/>
        <v>1</v>
      </c>
      <c r="I18029" t="b">
        <f t="shared" si="2818"/>
        <v>0</v>
      </c>
      <c r="J18029" t="b">
        <f t="shared" si="2819"/>
        <v>0</v>
      </c>
    </row>
    <row r="18030" spans="1:10">
      <c r="A18030">
        <f t="shared" si="2810"/>
        <v>4.350380842300849</v>
      </c>
      <c r="B18030">
        <f t="shared" si="2811"/>
        <v>7.76400164592288</v>
      </c>
      <c r="C18030">
        <f t="shared" si="2812"/>
        <v>0.83882808395412112</v>
      </c>
      <c r="D18030">
        <f t="shared" si="2813"/>
        <v>7.7641030019285022</v>
      </c>
      <c r="E18030">
        <f t="shared" si="2814"/>
        <v>1.6995961884824542</v>
      </c>
      <c r="F18030" t="b">
        <f t="shared" si="2815"/>
        <v>1</v>
      </c>
      <c r="G18030" t="b">
        <f t="shared" si="2816"/>
        <v>1</v>
      </c>
      <c r="H18030" t="b">
        <f t="shared" si="2817"/>
        <v>1</v>
      </c>
      <c r="I18030" t="b">
        <f t="shared" si="2818"/>
        <v>0</v>
      </c>
      <c r="J18030" t="b">
        <f t="shared" si="2819"/>
        <v>0</v>
      </c>
    </row>
    <row r="18031" spans="1:10">
      <c r="A18031">
        <f t="shared" si="2810"/>
        <v>4.3506225032742023</v>
      </c>
      <c r="B18031">
        <f t="shared" si="2811"/>
        <v>7.764204335740934</v>
      </c>
      <c r="C18031">
        <f t="shared" si="2812"/>
        <v>0.83864441184584404</v>
      </c>
      <c r="D18031">
        <f t="shared" si="2813"/>
        <v>7.7643056695533659</v>
      </c>
      <c r="E18031">
        <f t="shared" si="2814"/>
        <v>1.6993062540924166</v>
      </c>
      <c r="F18031" t="b">
        <f t="shared" si="2815"/>
        <v>1</v>
      </c>
      <c r="G18031" t="b">
        <f t="shared" si="2816"/>
        <v>1</v>
      </c>
      <c r="H18031" t="b">
        <f t="shared" si="2817"/>
        <v>1</v>
      </c>
      <c r="I18031" t="b">
        <f t="shared" si="2818"/>
        <v>0</v>
      </c>
      <c r="J18031" t="b">
        <f t="shared" si="2819"/>
        <v>0</v>
      </c>
    </row>
    <row r="18032" spans="1:10">
      <c r="A18032">
        <f t="shared" si="2810"/>
        <v>4.3508641642475556</v>
      </c>
      <c r="B18032">
        <f t="shared" si="2811"/>
        <v>7.7644069811709464</v>
      </c>
      <c r="C18032">
        <f t="shared" si="2812"/>
        <v>0.83846072599086829</v>
      </c>
      <c r="D18032">
        <f t="shared" si="2813"/>
        <v>7.7645082927885269</v>
      </c>
      <c r="E18032">
        <f t="shared" si="2814"/>
        <v>1.6990163192456127</v>
      </c>
      <c r="F18032" t="b">
        <f t="shared" si="2815"/>
        <v>1</v>
      </c>
      <c r="G18032" t="b">
        <f t="shared" si="2816"/>
        <v>1</v>
      </c>
      <c r="H18032" t="b">
        <f t="shared" si="2817"/>
        <v>1</v>
      </c>
      <c r="I18032" t="b">
        <f t="shared" si="2818"/>
        <v>0</v>
      </c>
      <c r="J18032" t="b">
        <f t="shared" si="2819"/>
        <v>0</v>
      </c>
    </row>
    <row r="18033" spans="1:10">
      <c r="A18033">
        <f t="shared" si="2810"/>
        <v>4.3511058252209089</v>
      </c>
      <c r="B18033">
        <f t="shared" si="2811"/>
        <v>7.7646095822095962</v>
      </c>
      <c r="C18033">
        <f t="shared" si="2812"/>
        <v>0.83827702639904456</v>
      </c>
      <c r="D18033">
        <f t="shared" si="2813"/>
        <v>7.7647108716306654</v>
      </c>
      <c r="E18033">
        <f t="shared" si="2814"/>
        <v>1.698726383999543</v>
      </c>
      <c r="F18033" t="b">
        <f t="shared" si="2815"/>
        <v>1</v>
      </c>
      <c r="G18033" t="b">
        <f t="shared" si="2816"/>
        <v>1</v>
      </c>
      <c r="H18033" t="b">
        <f t="shared" si="2817"/>
        <v>1</v>
      </c>
      <c r="I18033" t="b">
        <f t="shared" si="2818"/>
        <v>0</v>
      </c>
      <c r="J18033" t="b">
        <f t="shared" si="2819"/>
        <v>0</v>
      </c>
    </row>
    <row r="18034" spans="1:10">
      <c r="A18034">
        <f t="shared" si="2810"/>
        <v>4.3513474861942623</v>
      </c>
      <c r="B18034">
        <f t="shared" si="2811"/>
        <v>7.7648121388535651</v>
      </c>
      <c r="C18034">
        <f t="shared" si="2812"/>
        <v>0.83809331308021984</v>
      </c>
      <c r="D18034">
        <f t="shared" si="2813"/>
        <v>7.7649134060764649</v>
      </c>
      <c r="E18034">
        <f t="shared" si="2814"/>
        <v>1.6984364484116883</v>
      </c>
      <c r="F18034" t="b">
        <f t="shared" si="2815"/>
        <v>1</v>
      </c>
      <c r="G18034" t="b">
        <f t="shared" si="2816"/>
        <v>1</v>
      </c>
      <c r="H18034" t="b">
        <f t="shared" si="2817"/>
        <v>1</v>
      </c>
      <c r="I18034" t="b">
        <f t="shared" si="2818"/>
        <v>0</v>
      </c>
      <c r="J18034" t="b">
        <f t="shared" si="2819"/>
        <v>0</v>
      </c>
    </row>
    <row r="18035" spans="1:10">
      <c r="A18035">
        <f t="shared" si="2810"/>
        <v>4.3515891471676156</v>
      </c>
      <c r="B18035">
        <f t="shared" si="2811"/>
        <v>7.7650146510995377</v>
      </c>
      <c r="C18035">
        <f t="shared" si="2812"/>
        <v>0.8379095860442376</v>
      </c>
      <c r="D18035">
        <f t="shared" si="2813"/>
        <v>7.7651158961226106</v>
      </c>
      <c r="E18035">
        <f t="shared" si="2814"/>
        <v>1.6981465125395094</v>
      </c>
      <c r="F18035" t="b">
        <f t="shared" si="2815"/>
        <v>1</v>
      </c>
      <c r="G18035" t="b">
        <f t="shared" si="2816"/>
        <v>1</v>
      </c>
      <c r="H18035" t="b">
        <f t="shared" si="2817"/>
        <v>1</v>
      </c>
      <c r="I18035" t="b">
        <f t="shared" si="2818"/>
        <v>0</v>
      </c>
      <c r="J18035" t="b">
        <f t="shared" si="2819"/>
        <v>0</v>
      </c>
    </row>
    <row r="18036" spans="1:10">
      <c r="A18036">
        <f t="shared" si="2810"/>
        <v>4.3518308081409689</v>
      </c>
      <c r="B18036">
        <f t="shared" si="2811"/>
        <v>7.7652171189442001</v>
      </c>
      <c r="C18036">
        <f t="shared" si="2812"/>
        <v>0.83772584530093774</v>
      </c>
      <c r="D18036">
        <f t="shared" si="2813"/>
        <v>7.7653183417657896</v>
      </c>
      <c r="E18036">
        <f t="shared" si="2814"/>
        <v>1.6978565764404476</v>
      </c>
      <c r="F18036" t="b">
        <f t="shared" si="2815"/>
        <v>1</v>
      </c>
      <c r="G18036" t="b">
        <f t="shared" si="2816"/>
        <v>1</v>
      </c>
      <c r="H18036" t="b">
        <f t="shared" si="2817"/>
        <v>1</v>
      </c>
      <c r="I18036" t="b">
        <f t="shared" si="2818"/>
        <v>0</v>
      </c>
      <c r="J18036" t="b">
        <f t="shared" si="2819"/>
        <v>0</v>
      </c>
    </row>
    <row r="18037" spans="1:10">
      <c r="A18037">
        <f t="shared" si="2810"/>
        <v>4.3520724691143222</v>
      </c>
      <c r="B18037">
        <f t="shared" si="2811"/>
        <v>7.7654195423842403</v>
      </c>
      <c r="C18037">
        <f t="shared" si="2812"/>
        <v>0.83754209086015652</v>
      </c>
      <c r="D18037">
        <f t="shared" si="2813"/>
        <v>7.7655207430026909</v>
      </c>
      <c r="E18037">
        <f t="shared" si="2814"/>
        <v>1.6975666401719249</v>
      </c>
      <c r="F18037" t="b">
        <f t="shared" si="2815"/>
        <v>1</v>
      </c>
      <c r="G18037" t="b">
        <f t="shared" si="2816"/>
        <v>1</v>
      </c>
      <c r="H18037" t="b">
        <f t="shared" si="2817"/>
        <v>1</v>
      </c>
      <c r="I18037" t="b">
        <f t="shared" si="2818"/>
        <v>0</v>
      </c>
      <c r="J18037" t="b">
        <f t="shared" si="2819"/>
        <v>0</v>
      </c>
    </row>
    <row r="18038" spans="1:10">
      <c r="A18038">
        <f t="shared" si="2810"/>
        <v>4.3523141300876755</v>
      </c>
      <c r="B18038">
        <f t="shared" si="2811"/>
        <v>7.7656219214163489</v>
      </c>
      <c r="C18038">
        <f t="shared" si="2812"/>
        <v>0.83735832273172683</v>
      </c>
      <c r="D18038">
        <f t="shared" si="2813"/>
        <v>7.7657230998300069</v>
      </c>
      <c r="E18038">
        <f t="shared" si="2814"/>
        <v>1.6972767037913428</v>
      </c>
      <c r="F18038" t="b">
        <f t="shared" si="2815"/>
        <v>1</v>
      </c>
      <c r="G18038" t="b">
        <f t="shared" si="2816"/>
        <v>1</v>
      </c>
      <c r="H18038" t="b">
        <f t="shared" si="2817"/>
        <v>1</v>
      </c>
      <c r="I18038" t="b">
        <f t="shared" si="2818"/>
        <v>0</v>
      </c>
      <c r="J18038" t="b">
        <f t="shared" si="2819"/>
        <v>0</v>
      </c>
    </row>
    <row r="18039" spans="1:10">
      <c r="A18039">
        <f t="shared" si="2810"/>
        <v>4.3525557910610289</v>
      </c>
      <c r="B18039">
        <f t="shared" si="2811"/>
        <v>7.7658242560372202</v>
      </c>
      <c r="C18039">
        <f t="shared" si="2812"/>
        <v>0.83717454092547794</v>
      </c>
      <c r="D18039">
        <f t="shared" si="2813"/>
        <v>7.7659254122444334</v>
      </c>
      <c r="E18039">
        <f t="shared" si="2814"/>
        <v>1.6969867673560843</v>
      </c>
      <c r="F18039" t="b">
        <f t="shared" si="2815"/>
        <v>1</v>
      </c>
      <c r="G18039" t="b">
        <f t="shared" si="2816"/>
        <v>1</v>
      </c>
      <c r="H18039" t="b">
        <f t="shared" si="2817"/>
        <v>1</v>
      </c>
      <c r="I18039" t="b">
        <f t="shared" si="2818"/>
        <v>0</v>
      </c>
      <c r="J18039" t="b">
        <f t="shared" si="2819"/>
        <v>0</v>
      </c>
    </row>
    <row r="18040" spans="1:10">
      <c r="A18040">
        <f t="shared" si="2810"/>
        <v>4.3527974520343822</v>
      </c>
      <c r="B18040">
        <f t="shared" si="2811"/>
        <v>7.76602654624355</v>
      </c>
      <c r="C18040">
        <f t="shared" si="2812"/>
        <v>0.83699074545123542</v>
      </c>
      <c r="D18040">
        <f t="shared" si="2813"/>
        <v>7.7661276802426666</v>
      </c>
      <c r="E18040">
        <f t="shared" si="2814"/>
        <v>1.6966968309235118</v>
      </c>
      <c r="F18040" t="b">
        <f t="shared" si="2815"/>
        <v>1</v>
      </c>
      <c r="G18040" t="b">
        <f t="shared" si="2816"/>
        <v>1</v>
      </c>
      <c r="H18040" t="b">
        <f t="shared" si="2817"/>
        <v>1</v>
      </c>
      <c r="I18040" t="b">
        <f t="shared" si="2818"/>
        <v>0</v>
      </c>
      <c r="J18040" t="b">
        <f t="shared" si="2819"/>
        <v>0</v>
      </c>
    </row>
    <row r="18041" spans="1:10">
      <c r="A18041">
        <f t="shared" si="2810"/>
        <v>4.3530391130077355</v>
      </c>
      <c r="B18041">
        <f t="shared" si="2811"/>
        <v>7.7662287920320363</v>
      </c>
      <c r="C18041">
        <f t="shared" si="2812"/>
        <v>0.8368069363188213</v>
      </c>
      <c r="D18041">
        <f t="shared" si="2813"/>
        <v>7.766329903821406</v>
      </c>
      <c r="E18041">
        <f t="shared" si="2814"/>
        <v>1.696406894550968</v>
      </c>
      <c r="F18041" t="b">
        <f t="shared" si="2815"/>
        <v>1</v>
      </c>
      <c r="G18041" t="b">
        <f t="shared" si="2816"/>
        <v>1</v>
      </c>
      <c r="H18041" t="b">
        <f t="shared" si="2817"/>
        <v>1</v>
      </c>
      <c r="I18041" t="b">
        <f t="shared" si="2818"/>
        <v>0</v>
      </c>
      <c r="J18041" t="b">
        <f t="shared" si="2819"/>
        <v>0</v>
      </c>
    </row>
    <row r="18042" spans="1:10">
      <c r="A18042">
        <f t="shared" si="2810"/>
        <v>4.3532807739810888</v>
      </c>
      <c r="B18042">
        <f t="shared" si="2811"/>
        <v>7.7664309933993794</v>
      </c>
      <c r="C18042">
        <f t="shared" si="2812"/>
        <v>0.83662311353805419</v>
      </c>
      <c r="D18042">
        <f t="shared" si="2813"/>
        <v>7.7665320829773528</v>
      </c>
      <c r="E18042">
        <f t="shared" si="2814"/>
        <v>1.6961169582957765</v>
      </c>
      <c r="F18042" t="b">
        <f t="shared" si="2815"/>
        <v>1</v>
      </c>
      <c r="G18042" t="b">
        <f t="shared" si="2816"/>
        <v>1</v>
      </c>
      <c r="H18042" t="b">
        <f t="shared" si="2817"/>
        <v>1</v>
      </c>
      <c r="I18042" t="b">
        <f t="shared" si="2818"/>
        <v>0</v>
      </c>
      <c r="J18042" t="b">
        <f t="shared" si="2819"/>
        <v>0</v>
      </c>
    </row>
    <row r="18043" spans="1:10">
      <c r="A18043">
        <f t="shared" si="2810"/>
        <v>4.3535224349544421</v>
      </c>
      <c r="B18043">
        <f t="shared" si="2811"/>
        <v>7.7666331503422823</v>
      </c>
      <c r="C18043">
        <f t="shared" si="2812"/>
        <v>0.83643927711874899</v>
      </c>
      <c r="D18043">
        <f t="shared" si="2813"/>
        <v>7.7667342177072118</v>
      </c>
      <c r="E18043">
        <f t="shared" si="2814"/>
        <v>1.6958270222152405</v>
      </c>
      <c r="F18043" t="b">
        <f t="shared" si="2815"/>
        <v>1</v>
      </c>
      <c r="G18043" t="b">
        <f t="shared" si="2816"/>
        <v>1</v>
      </c>
      <c r="H18043" t="b">
        <f t="shared" si="2817"/>
        <v>1</v>
      </c>
      <c r="I18043" t="b">
        <f t="shared" si="2818"/>
        <v>0</v>
      </c>
      <c r="J18043" t="b">
        <f t="shared" si="2819"/>
        <v>0</v>
      </c>
    </row>
    <row r="18044" spans="1:10">
      <c r="A18044">
        <f t="shared" si="2810"/>
        <v>4.3537640959277955</v>
      </c>
      <c r="B18044">
        <f t="shared" si="2811"/>
        <v>7.7668352628574509</v>
      </c>
      <c r="C18044">
        <f t="shared" si="2812"/>
        <v>0.83625542707071698</v>
      </c>
      <c r="D18044">
        <f t="shared" si="2813"/>
        <v>7.7669363080076899</v>
      </c>
      <c r="E18044">
        <f t="shared" si="2814"/>
        <v>1.6955370863666439</v>
      </c>
      <c r="F18044" t="b">
        <f t="shared" si="2815"/>
        <v>1</v>
      </c>
      <c r="G18044" t="b">
        <f t="shared" si="2816"/>
        <v>1</v>
      </c>
      <c r="H18044" t="b">
        <f t="shared" si="2817"/>
        <v>1</v>
      </c>
      <c r="I18044" t="b">
        <f t="shared" si="2818"/>
        <v>0</v>
      </c>
      <c r="J18044" t="b">
        <f t="shared" si="2819"/>
        <v>0</v>
      </c>
    </row>
    <row r="18045" spans="1:10">
      <c r="A18045">
        <f t="shared" si="2810"/>
        <v>4.3540057569011488</v>
      </c>
      <c r="B18045">
        <f t="shared" si="2811"/>
        <v>7.7670373309415925</v>
      </c>
      <c r="C18045">
        <f t="shared" si="2812"/>
        <v>0.83607156340376609</v>
      </c>
      <c r="D18045">
        <f t="shared" si="2813"/>
        <v>7.7671383538754952</v>
      </c>
      <c r="E18045">
        <f t="shared" si="2814"/>
        <v>1.6952471508072513</v>
      </c>
      <c r="F18045" t="b">
        <f t="shared" si="2815"/>
        <v>1</v>
      </c>
      <c r="G18045" t="b">
        <f t="shared" si="2816"/>
        <v>1</v>
      </c>
      <c r="H18045" t="b">
        <f t="shared" si="2817"/>
        <v>1</v>
      </c>
      <c r="I18045" t="b">
        <f t="shared" si="2818"/>
        <v>0</v>
      </c>
      <c r="J18045" t="b">
        <f t="shared" si="2819"/>
        <v>0</v>
      </c>
    </row>
    <row r="18046" spans="1:10">
      <c r="A18046">
        <f t="shared" si="2810"/>
        <v>4.3542474178745021</v>
      </c>
      <c r="B18046">
        <f t="shared" si="2811"/>
        <v>7.7672393545914167</v>
      </c>
      <c r="C18046">
        <f t="shared" si="2812"/>
        <v>0.83588768612770048</v>
      </c>
      <c r="D18046">
        <f t="shared" si="2813"/>
        <v>7.7673403553073381</v>
      </c>
      <c r="E18046">
        <f t="shared" si="2814"/>
        <v>1.6949572155943065</v>
      </c>
      <c r="F18046" t="b">
        <f t="shared" si="2815"/>
        <v>1</v>
      </c>
      <c r="G18046" t="b">
        <f t="shared" si="2816"/>
        <v>1</v>
      </c>
      <c r="H18046" t="b">
        <f t="shared" si="2817"/>
        <v>1</v>
      </c>
      <c r="I18046" t="b">
        <f t="shared" si="2818"/>
        <v>0</v>
      </c>
      <c r="J18046" t="b">
        <f t="shared" si="2819"/>
        <v>0</v>
      </c>
    </row>
    <row r="18047" spans="1:10">
      <c r="A18047">
        <f t="shared" si="2810"/>
        <v>4.3544890788478554</v>
      </c>
      <c r="B18047">
        <f t="shared" si="2811"/>
        <v>7.7674413338036361</v>
      </c>
      <c r="C18047">
        <f t="shared" si="2812"/>
        <v>0.83570379525232075</v>
      </c>
      <c r="D18047">
        <f t="shared" si="2813"/>
        <v>7.7675423122999341</v>
      </c>
      <c r="E18047">
        <f t="shared" si="2814"/>
        <v>1.6946672807850343</v>
      </c>
      <c r="F18047" t="b">
        <f t="shared" si="2815"/>
        <v>1</v>
      </c>
      <c r="G18047" t="b">
        <f t="shared" si="2816"/>
        <v>1</v>
      </c>
      <c r="H18047" t="b">
        <f t="shared" si="2817"/>
        <v>1</v>
      </c>
      <c r="I18047" t="b">
        <f t="shared" si="2818"/>
        <v>0</v>
      </c>
      <c r="J18047" t="b">
        <f t="shared" si="2819"/>
        <v>0</v>
      </c>
    </row>
    <row r="18048" spans="1:10">
      <c r="A18048">
        <f t="shared" si="2810"/>
        <v>4.3547307398212087</v>
      </c>
      <c r="B18048">
        <f t="shared" si="2811"/>
        <v>7.7676432685749655</v>
      </c>
      <c r="C18048">
        <f t="shared" si="2812"/>
        <v>0.83551989078742406</v>
      </c>
      <c r="D18048">
        <f t="shared" si="2813"/>
        <v>7.7677442248499968</v>
      </c>
      <c r="E18048">
        <f t="shared" si="2814"/>
        <v>1.6943773464366394</v>
      </c>
      <c r="F18048" t="b">
        <f t="shared" si="2815"/>
        <v>1</v>
      </c>
      <c r="G18048" t="b">
        <f t="shared" si="2816"/>
        <v>1</v>
      </c>
      <c r="H18048" t="b">
        <f t="shared" si="2817"/>
        <v>1</v>
      </c>
      <c r="I18048" t="b">
        <f t="shared" si="2818"/>
        <v>0</v>
      </c>
      <c r="J18048" t="b">
        <f t="shared" si="2819"/>
        <v>0</v>
      </c>
    </row>
    <row r="18049" spans="1:10">
      <c r="A18049">
        <f t="shared" si="2810"/>
        <v>4.354972400794562</v>
      </c>
      <c r="B18049">
        <f t="shared" si="2811"/>
        <v>7.767845158902122</v>
      </c>
      <c r="C18049">
        <f t="shared" si="2812"/>
        <v>0.8353359727428038</v>
      </c>
      <c r="D18049">
        <f t="shared" si="2813"/>
        <v>7.7679460929542472</v>
      </c>
      <c r="E18049">
        <f t="shared" si="2814"/>
        <v>1.6940874126063075</v>
      </c>
      <c r="F18049" t="b">
        <f t="shared" si="2815"/>
        <v>1</v>
      </c>
      <c r="G18049" t="b">
        <f t="shared" si="2816"/>
        <v>1</v>
      </c>
      <c r="H18049" t="b">
        <f t="shared" si="2817"/>
        <v>1</v>
      </c>
      <c r="I18049" t="b">
        <f t="shared" si="2818"/>
        <v>0</v>
      </c>
      <c r="J18049" t="b">
        <f t="shared" si="2819"/>
        <v>0</v>
      </c>
    </row>
    <row r="18050" spans="1:10">
      <c r="A18050">
        <f t="shared" si="2810"/>
        <v>4.3552140617679154</v>
      </c>
      <c r="B18050">
        <f t="shared" si="2811"/>
        <v>7.7680470047818257</v>
      </c>
      <c r="C18050">
        <f t="shared" si="2812"/>
        <v>0.83515204112825003</v>
      </c>
      <c r="D18050">
        <f t="shared" si="2813"/>
        <v>7.7681479166094043</v>
      </c>
      <c r="E18050">
        <f t="shared" si="2814"/>
        <v>1.6937974793512036</v>
      </c>
      <c r="F18050" t="b">
        <f t="shared" si="2815"/>
        <v>1</v>
      </c>
      <c r="G18050" t="b">
        <f t="shared" si="2816"/>
        <v>1</v>
      </c>
      <c r="H18050" t="b">
        <f t="shared" si="2817"/>
        <v>1</v>
      </c>
      <c r="I18050" t="b">
        <f t="shared" si="2818"/>
        <v>0</v>
      </c>
      <c r="J18050" t="b">
        <f t="shared" si="2819"/>
        <v>0</v>
      </c>
    </row>
    <row r="18051" spans="1:10">
      <c r="A18051">
        <f t="shared" si="2810"/>
        <v>4.3554557227412687</v>
      </c>
      <c r="B18051">
        <f t="shared" si="2811"/>
        <v>7.7682488062107975</v>
      </c>
      <c r="C18051">
        <f t="shared" si="2812"/>
        <v>0.83496809595354893</v>
      </c>
      <c r="D18051">
        <f t="shared" si="2813"/>
        <v>7.7683496958121907</v>
      </c>
      <c r="E18051">
        <f t="shared" si="2814"/>
        <v>1.6935075467284735</v>
      </c>
      <c r="F18051" t="b">
        <f t="shared" si="2815"/>
        <v>1</v>
      </c>
      <c r="G18051" t="b">
        <f t="shared" si="2816"/>
        <v>1</v>
      </c>
      <c r="H18051" t="b">
        <f t="shared" si="2817"/>
        <v>1</v>
      </c>
      <c r="I18051" t="b">
        <f t="shared" si="2818"/>
        <v>0</v>
      </c>
      <c r="J18051" t="b">
        <f t="shared" si="2819"/>
        <v>0</v>
      </c>
    </row>
    <row r="18052" spans="1:10">
      <c r="A18052">
        <f t="shared" si="2810"/>
        <v>4.355697383714622</v>
      </c>
      <c r="B18052">
        <f t="shared" si="2811"/>
        <v>7.7684505631857617</v>
      </c>
      <c r="C18052">
        <f t="shared" si="2812"/>
        <v>0.83478413722848344</v>
      </c>
      <c r="D18052">
        <f t="shared" si="2813"/>
        <v>7.7685514305593326</v>
      </c>
      <c r="E18052">
        <f t="shared" si="2814"/>
        <v>1.6932176147952434</v>
      </c>
      <c r="F18052" t="b">
        <f t="shared" si="2815"/>
        <v>1</v>
      </c>
      <c r="G18052" t="b">
        <f t="shared" si="2816"/>
        <v>1</v>
      </c>
      <c r="H18052" t="b">
        <f t="shared" si="2817"/>
        <v>1</v>
      </c>
      <c r="I18052" t="b">
        <f t="shared" si="2818"/>
        <v>0</v>
      </c>
      <c r="J18052" t="b">
        <f t="shared" si="2819"/>
        <v>0</v>
      </c>
    </row>
    <row r="18053" spans="1:10">
      <c r="A18053">
        <f t="shared" si="2810"/>
        <v>4.3559390446879753</v>
      </c>
      <c r="B18053">
        <f t="shared" si="2811"/>
        <v>7.7686522757034453</v>
      </c>
      <c r="C18053">
        <f t="shared" si="2812"/>
        <v>0.83460016496283262</v>
      </c>
      <c r="D18053">
        <f t="shared" si="2813"/>
        <v>7.768753120847558</v>
      </c>
      <c r="E18053">
        <f t="shared" si="2814"/>
        <v>1.6929276836086189</v>
      </c>
      <c r="F18053" t="b">
        <f t="shared" si="2815"/>
        <v>1</v>
      </c>
      <c r="G18053" t="b">
        <f t="shared" si="2816"/>
        <v>1</v>
      </c>
      <c r="H18053" t="b">
        <f t="shared" si="2817"/>
        <v>1</v>
      </c>
      <c r="I18053" t="b">
        <f t="shared" si="2818"/>
        <v>0</v>
      </c>
      <c r="J18053" t="b">
        <f t="shared" si="2819"/>
        <v>0</v>
      </c>
    </row>
    <row r="18054" spans="1:10">
      <c r="A18054">
        <f t="shared" si="2810"/>
        <v>4.3561807056613286</v>
      </c>
      <c r="B18054">
        <f t="shared" si="2811"/>
        <v>7.7688539437605773</v>
      </c>
      <c r="C18054">
        <f t="shared" si="2812"/>
        <v>0.83441617916637212</v>
      </c>
      <c r="D18054">
        <f t="shared" si="2813"/>
        <v>7.7689547666735965</v>
      </c>
      <c r="E18054">
        <f t="shared" si="2814"/>
        <v>1.6926377532256867</v>
      </c>
      <c r="F18054" t="b">
        <f t="shared" si="2815"/>
        <v>1</v>
      </c>
      <c r="G18054" t="b">
        <f t="shared" si="2816"/>
        <v>1</v>
      </c>
      <c r="H18054" t="b">
        <f t="shared" si="2817"/>
        <v>1</v>
      </c>
      <c r="I18054" t="b">
        <f t="shared" si="2818"/>
        <v>0</v>
      </c>
      <c r="J18054" t="b">
        <f t="shared" si="2819"/>
        <v>0</v>
      </c>
    </row>
    <row r="18055" spans="1:10">
      <c r="A18055">
        <f t="shared" si="2810"/>
        <v>4.356422366634682</v>
      </c>
      <c r="B18055">
        <f t="shared" si="2811"/>
        <v>7.769055567353889</v>
      </c>
      <c r="C18055">
        <f t="shared" si="2812"/>
        <v>0.83423217984887388</v>
      </c>
      <c r="D18055">
        <f t="shared" si="2813"/>
        <v>7.7691563680341815</v>
      </c>
      <c r="E18055">
        <f t="shared" si="2814"/>
        <v>1.6923478237035132</v>
      </c>
      <c r="F18055" t="b">
        <f t="shared" si="2815"/>
        <v>1</v>
      </c>
      <c r="G18055" t="b">
        <f t="shared" si="2816"/>
        <v>1</v>
      </c>
      <c r="H18055" t="b">
        <f t="shared" si="2817"/>
        <v>1</v>
      </c>
      <c r="I18055" t="b">
        <f t="shared" si="2818"/>
        <v>0</v>
      </c>
      <c r="J18055" t="b">
        <f t="shared" si="2819"/>
        <v>0</v>
      </c>
    </row>
    <row r="18056" spans="1:10">
      <c r="A18056">
        <f t="shared" si="2810"/>
        <v>4.3566640276080353</v>
      </c>
      <c r="B18056">
        <f t="shared" si="2811"/>
        <v>7.7692571464801139</v>
      </c>
      <c r="C18056">
        <f t="shared" si="2812"/>
        <v>0.83404816702010642</v>
      </c>
      <c r="D18056">
        <f t="shared" si="2813"/>
        <v>7.7693579249260463</v>
      </c>
      <c r="E18056">
        <f t="shared" si="2814"/>
        <v>1.6920578950991456</v>
      </c>
      <c r="F18056" t="b">
        <f t="shared" si="2815"/>
        <v>1</v>
      </c>
      <c r="G18056" t="b">
        <f t="shared" si="2816"/>
        <v>1</v>
      </c>
      <c r="H18056" t="b">
        <f t="shared" si="2817"/>
        <v>1</v>
      </c>
      <c r="I18056" t="b">
        <f t="shared" si="2818"/>
        <v>0</v>
      </c>
      <c r="J18056" t="b">
        <f t="shared" si="2819"/>
        <v>0</v>
      </c>
    </row>
    <row r="18057" spans="1:10">
      <c r="A18057">
        <f t="shared" si="2810"/>
        <v>4.3569056885813886</v>
      </c>
      <c r="B18057">
        <f t="shared" si="2811"/>
        <v>7.7694586811359878</v>
      </c>
      <c r="C18057">
        <f t="shared" si="2812"/>
        <v>0.8338641406898345</v>
      </c>
      <c r="D18057">
        <f t="shared" si="2813"/>
        <v>7.7695594373459294</v>
      </c>
      <c r="E18057">
        <f t="shared" si="2814"/>
        <v>1.6917679674696107</v>
      </c>
      <c r="F18057" t="b">
        <f t="shared" si="2815"/>
        <v>1</v>
      </c>
      <c r="G18057" t="b">
        <f t="shared" si="2816"/>
        <v>1</v>
      </c>
      <c r="H18057" t="b">
        <f t="shared" si="2817"/>
        <v>1</v>
      </c>
      <c r="I18057" t="b">
        <f t="shared" si="2818"/>
        <v>0</v>
      </c>
      <c r="J18057" t="b">
        <f t="shared" si="2819"/>
        <v>0</v>
      </c>
    </row>
    <row r="18058" spans="1:10">
      <c r="A18058">
        <f t="shared" si="2810"/>
        <v>4.3571473495547419</v>
      </c>
      <c r="B18058">
        <f t="shared" si="2811"/>
        <v>7.7696601713182494</v>
      </c>
      <c r="C18058">
        <f t="shared" si="2812"/>
        <v>0.83368010086781952</v>
      </c>
      <c r="D18058">
        <f t="shared" si="2813"/>
        <v>7.7697609052905694</v>
      </c>
      <c r="E18058">
        <f t="shared" si="2814"/>
        <v>1.6914780408719157</v>
      </c>
      <c r="F18058" t="b">
        <f t="shared" si="2815"/>
        <v>1</v>
      </c>
      <c r="G18058" t="b">
        <f t="shared" si="2816"/>
        <v>1</v>
      </c>
      <c r="H18058" t="b">
        <f t="shared" si="2817"/>
        <v>1</v>
      </c>
      <c r="I18058" t="b">
        <f t="shared" si="2818"/>
        <v>0</v>
      </c>
      <c r="J18058" t="b">
        <f t="shared" si="2819"/>
        <v>0</v>
      </c>
    </row>
    <row r="18059" spans="1:10">
      <c r="A18059">
        <f t="shared" si="2810"/>
        <v>4.3573890105280952</v>
      </c>
      <c r="B18059">
        <f t="shared" si="2811"/>
        <v>7.7698616170236399</v>
      </c>
      <c r="C18059">
        <f t="shared" si="2812"/>
        <v>0.83349604756381912</v>
      </c>
      <c r="D18059">
        <f t="shared" si="2813"/>
        <v>7.7699623287567103</v>
      </c>
      <c r="E18059">
        <f t="shared" si="2814"/>
        <v>1.6911881153630484</v>
      </c>
      <c r="F18059" t="b">
        <f t="shared" si="2815"/>
        <v>1</v>
      </c>
      <c r="G18059" t="b">
        <f t="shared" si="2816"/>
        <v>1</v>
      </c>
      <c r="H18059" t="b">
        <f t="shared" si="2817"/>
        <v>1</v>
      </c>
      <c r="I18059" t="b">
        <f t="shared" si="2818"/>
        <v>0</v>
      </c>
      <c r="J18059" t="b">
        <f t="shared" si="2819"/>
        <v>0</v>
      </c>
    </row>
    <row r="18060" spans="1:10">
      <c r="A18060">
        <f t="shared" si="2810"/>
        <v>4.3576306715014486</v>
      </c>
      <c r="B18060">
        <f t="shared" si="2811"/>
        <v>7.7700630182489023</v>
      </c>
      <c r="C18060">
        <f t="shared" si="2812"/>
        <v>0.83331198078758739</v>
      </c>
      <c r="D18060">
        <f t="shared" si="2813"/>
        <v>7.7701637077410943</v>
      </c>
      <c r="E18060">
        <f t="shared" si="2814"/>
        <v>1.6908981909999758</v>
      </c>
      <c r="F18060" t="b">
        <f t="shared" si="2815"/>
        <v>1</v>
      </c>
      <c r="G18060" t="b">
        <f t="shared" si="2816"/>
        <v>1</v>
      </c>
      <c r="H18060" t="b">
        <f t="shared" si="2817"/>
        <v>1</v>
      </c>
      <c r="I18060" t="b">
        <f t="shared" si="2818"/>
        <v>0</v>
      </c>
      <c r="J18060" t="b">
        <f t="shared" si="2819"/>
        <v>0</v>
      </c>
    </row>
    <row r="18061" spans="1:10">
      <c r="A18061">
        <f t="shared" si="2810"/>
        <v>4.3578723324748019</v>
      </c>
      <c r="B18061">
        <f t="shared" si="2811"/>
        <v>7.7702643749907816</v>
      </c>
      <c r="C18061">
        <f t="shared" si="2812"/>
        <v>0.83312790054887487</v>
      </c>
      <c r="D18061">
        <f t="shared" si="2813"/>
        <v>7.7703650422404689</v>
      </c>
      <c r="E18061">
        <f t="shared" si="2814"/>
        <v>1.6906082678396466</v>
      </c>
      <c r="F18061" t="b">
        <f t="shared" si="2815"/>
        <v>1</v>
      </c>
      <c r="G18061" t="b">
        <f t="shared" si="2816"/>
        <v>1</v>
      </c>
      <c r="H18061" t="b">
        <f t="shared" si="2817"/>
        <v>1</v>
      </c>
      <c r="I18061" t="b">
        <f t="shared" si="2818"/>
        <v>0</v>
      </c>
      <c r="J18061" t="b">
        <f t="shared" si="2819"/>
        <v>0</v>
      </c>
    </row>
    <row r="18062" spans="1:10">
      <c r="A18062">
        <f t="shared" si="2810"/>
        <v>4.3581139934481552</v>
      </c>
      <c r="B18062">
        <f t="shared" si="2811"/>
        <v>7.770465687246026</v>
      </c>
      <c r="C18062">
        <f t="shared" si="2812"/>
        <v>0.83294380685742841</v>
      </c>
      <c r="D18062">
        <f t="shared" si="2813"/>
        <v>7.7705663322515832</v>
      </c>
      <c r="E18062">
        <f t="shared" si="2814"/>
        <v>1.6903183459389881</v>
      </c>
      <c r="F18062" t="b">
        <f t="shared" si="2815"/>
        <v>1</v>
      </c>
      <c r="G18062" t="b">
        <f t="shared" si="2816"/>
        <v>1</v>
      </c>
      <c r="H18062" t="b">
        <f t="shared" si="2817"/>
        <v>1</v>
      </c>
      <c r="I18062" t="b">
        <f t="shared" si="2818"/>
        <v>0</v>
      </c>
      <c r="J18062" t="b">
        <f t="shared" si="2819"/>
        <v>0</v>
      </c>
    </row>
    <row r="18063" spans="1:10">
      <c r="A18063">
        <f t="shared" si="2810"/>
        <v>4.3583556544215085</v>
      </c>
      <c r="B18063">
        <f t="shared" si="2811"/>
        <v>7.7706669550113849</v>
      </c>
      <c r="C18063">
        <f t="shared" si="2812"/>
        <v>0.83275969972299146</v>
      </c>
      <c r="D18063">
        <f t="shared" si="2813"/>
        <v>7.7707675777711867</v>
      </c>
      <c r="E18063">
        <f t="shared" si="2814"/>
        <v>1.6900284253549089</v>
      </c>
      <c r="F18063" t="b">
        <f t="shared" si="2815"/>
        <v>1</v>
      </c>
      <c r="G18063" t="b">
        <f t="shared" si="2816"/>
        <v>1</v>
      </c>
      <c r="H18063" t="b">
        <f t="shared" si="2817"/>
        <v>1</v>
      </c>
      <c r="I18063" t="b">
        <f t="shared" si="2818"/>
        <v>0</v>
      </c>
      <c r="J18063" t="b">
        <f t="shared" si="2819"/>
        <v>0</v>
      </c>
    </row>
    <row r="18064" spans="1:10">
      <c r="A18064">
        <f t="shared" si="2810"/>
        <v>4.3585973153948618</v>
      </c>
      <c r="B18064">
        <f t="shared" si="2811"/>
        <v>7.7708681782836111</v>
      </c>
      <c r="C18064">
        <f t="shared" si="2812"/>
        <v>0.83257557915530378</v>
      </c>
      <c r="D18064">
        <f t="shared" si="2813"/>
        <v>7.7709687787960355</v>
      </c>
      <c r="E18064">
        <f t="shared" si="2814"/>
        <v>1.6897385061442973</v>
      </c>
      <c r="F18064" t="b">
        <f t="shared" si="2815"/>
        <v>1</v>
      </c>
      <c r="G18064" t="b">
        <f t="shared" si="2816"/>
        <v>1</v>
      </c>
      <c r="H18064" t="b">
        <f t="shared" si="2817"/>
        <v>1</v>
      </c>
      <c r="I18064" t="b">
        <f t="shared" si="2818"/>
        <v>0</v>
      </c>
      <c r="J18064" t="b">
        <f t="shared" si="2819"/>
        <v>0</v>
      </c>
    </row>
    <row r="18065" spans="1:10">
      <c r="A18065">
        <f t="shared" si="2810"/>
        <v>4.3588389763682152</v>
      </c>
      <c r="B18065">
        <f t="shared" si="2811"/>
        <v>7.77106935705946</v>
      </c>
      <c r="C18065">
        <f t="shared" si="2812"/>
        <v>0.83239144516410146</v>
      </c>
      <c r="D18065">
        <f t="shared" si="2813"/>
        <v>7.7711699353228845</v>
      </c>
      <c r="E18065">
        <f t="shared" si="2814"/>
        <v>1.6894485883640222</v>
      </c>
      <c r="F18065" t="b">
        <f t="shared" si="2815"/>
        <v>1</v>
      </c>
      <c r="G18065" t="b">
        <f t="shared" si="2816"/>
        <v>1</v>
      </c>
      <c r="H18065" t="b">
        <f t="shared" si="2817"/>
        <v>1</v>
      </c>
      <c r="I18065" t="b">
        <f t="shared" si="2818"/>
        <v>0</v>
      </c>
      <c r="J18065" t="b">
        <f t="shared" si="2819"/>
        <v>0</v>
      </c>
    </row>
    <row r="18066" spans="1:10">
      <c r="A18066">
        <f t="shared" si="2810"/>
        <v>4.3590806373415685</v>
      </c>
      <c r="B18066">
        <f t="shared" si="2811"/>
        <v>7.771270491335688</v>
      </c>
      <c r="C18066">
        <f t="shared" si="2812"/>
        <v>0.83220729775911717</v>
      </c>
      <c r="D18066">
        <f t="shared" si="2813"/>
        <v>7.7713710473484916</v>
      </c>
      <c r="E18066">
        <f t="shared" si="2814"/>
        <v>1.689158672070932</v>
      </c>
      <c r="F18066" t="b">
        <f t="shared" si="2815"/>
        <v>1</v>
      </c>
      <c r="G18066" t="b">
        <f t="shared" si="2816"/>
        <v>1</v>
      </c>
      <c r="H18066" t="b">
        <f t="shared" si="2817"/>
        <v>1</v>
      </c>
      <c r="I18066" t="b">
        <f t="shared" si="2818"/>
        <v>0</v>
      </c>
      <c r="J18066" t="b">
        <f t="shared" si="2819"/>
        <v>0</v>
      </c>
    </row>
    <row r="18067" spans="1:10">
      <c r="A18067">
        <f t="shared" si="2810"/>
        <v>4.3593222983149218</v>
      </c>
      <c r="B18067">
        <f t="shared" si="2811"/>
        <v>7.7714715811090551</v>
      </c>
      <c r="C18067">
        <f t="shared" si="2812"/>
        <v>0.83202313695007979</v>
      </c>
      <c r="D18067">
        <f t="shared" si="2813"/>
        <v>7.7715721148696186</v>
      </c>
      <c r="E18067">
        <f t="shared" si="2814"/>
        <v>1.6888687573218557</v>
      </c>
      <c r="F18067" t="b">
        <f t="shared" si="2815"/>
        <v>1</v>
      </c>
      <c r="G18067" t="b">
        <f t="shared" si="2816"/>
        <v>1</v>
      </c>
      <c r="H18067" t="b">
        <f t="shared" si="2817"/>
        <v>1</v>
      </c>
      <c r="I18067" t="b">
        <f t="shared" si="2818"/>
        <v>0</v>
      </c>
      <c r="J18067" t="b">
        <f t="shared" si="2819"/>
        <v>0</v>
      </c>
    </row>
    <row r="18068" spans="1:10">
      <c r="A18068">
        <f t="shared" si="2810"/>
        <v>4.3595639592882751</v>
      </c>
      <c r="B18068">
        <f t="shared" si="2811"/>
        <v>7.7716726263763238</v>
      </c>
      <c r="C18068">
        <f t="shared" si="2812"/>
        <v>0.83183896274671476</v>
      </c>
      <c r="D18068">
        <f t="shared" si="2813"/>
        <v>7.771773137883029</v>
      </c>
      <c r="E18068">
        <f t="shared" si="2814"/>
        <v>1.6885788441736023</v>
      </c>
      <c r="F18068" t="b">
        <f t="shared" si="2815"/>
        <v>1</v>
      </c>
      <c r="G18068" t="b">
        <f t="shared" si="2816"/>
        <v>1</v>
      </c>
      <c r="H18068" t="b">
        <f t="shared" si="2817"/>
        <v>1</v>
      </c>
      <c r="I18068" t="b">
        <f t="shared" si="2818"/>
        <v>0</v>
      </c>
      <c r="J18068" t="b">
        <f t="shared" si="2819"/>
        <v>0</v>
      </c>
    </row>
    <row r="18069" spans="1:10">
      <c r="A18069">
        <f t="shared" si="2810"/>
        <v>4.3598056202616284</v>
      </c>
      <c r="B18069">
        <f t="shared" si="2811"/>
        <v>7.7718736271342586</v>
      </c>
      <c r="C18069">
        <f t="shared" si="2812"/>
        <v>0.83165477515874398</v>
      </c>
      <c r="D18069">
        <f t="shared" si="2813"/>
        <v>7.7719741163854881</v>
      </c>
      <c r="E18069">
        <f t="shared" si="2814"/>
        <v>1.6882889326829613</v>
      </c>
      <c r="F18069" t="b">
        <f t="shared" si="2815"/>
        <v>1</v>
      </c>
      <c r="G18069" t="b">
        <f t="shared" si="2816"/>
        <v>1</v>
      </c>
      <c r="H18069" t="b">
        <f t="shared" si="2817"/>
        <v>1</v>
      </c>
      <c r="I18069" t="b">
        <f t="shared" si="2818"/>
        <v>0</v>
      </c>
      <c r="J18069" t="b">
        <f t="shared" si="2819"/>
        <v>0</v>
      </c>
    </row>
    <row r="18070" spans="1:10">
      <c r="A18070">
        <f t="shared" si="2810"/>
        <v>4.3600472812349818</v>
      </c>
      <c r="B18070">
        <f t="shared" si="2811"/>
        <v>7.7720745833796254</v>
      </c>
      <c r="C18070">
        <f t="shared" si="2812"/>
        <v>0.83147057419588555</v>
      </c>
      <c r="D18070">
        <f t="shared" si="2813"/>
        <v>7.7721750503737628</v>
      </c>
      <c r="E18070">
        <f t="shared" si="2814"/>
        <v>1.6879990229067019</v>
      </c>
      <c r="F18070" t="b">
        <f t="shared" si="2815"/>
        <v>1</v>
      </c>
      <c r="G18070" t="b">
        <f t="shared" si="2816"/>
        <v>1</v>
      </c>
      <c r="H18070" t="b">
        <f t="shared" si="2817"/>
        <v>1</v>
      </c>
      <c r="I18070" t="b">
        <f t="shared" si="2818"/>
        <v>0</v>
      </c>
      <c r="J18070" t="b">
        <f t="shared" si="2819"/>
        <v>0</v>
      </c>
    </row>
    <row r="18071" spans="1:10">
      <c r="A18071">
        <f t="shared" si="2810"/>
        <v>4.3602889422083351</v>
      </c>
      <c r="B18071">
        <f t="shared" si="2811"/>
        <v>7.7722754951091932</v>
      </c>
      <c r="C18071">
        <f t="shared" si="2812"/>
        <v>0.83128635986785404</v>
      </c>
      <c r="D18071">
        <f t="shared" si="2813"/>
        <v>7.7723759398446237</v>
      </c>
      <c r="E18071">
        <f t="shared" si="2814"/>
        <v>1.6877091149015735</v>
      </c>
      <c r="F18071" t="b">
        <f t="shared" si="2815"/>
        <v>1</v>
      </c>
      <c r="G18071" t="b">
        <f t="shared" si="2816"/>
        <v>1</v>
      </c>
      <c r="H18071" t="b">
        <f t="shared" si="2817"/>
        <v>1</v>
      </c>
      <c r="I18071" t="b">
        <f t="shared" si="2818"/>
        <v>0</v>
      </c>
      <c r="J18071" t="b">
        <f t="shared" si="2819"/>
        <v>0</v>
      </c>
    </row>
    <row r="18072" spans="1:10">
      <c r="A18072">
        <f t="shared" si="2810"/>
        <v>4.3605306031816884</v>
      </c>
      <c r="B18072">
        <f t="shared" si="2811"/>
        <v>7.7724763623197335</v>
      </c>
      <c r="C18072">
        <f t="shared" si="2812"/>
        <v>0.83110213218436058</v>
      </c>
      <c r="D18072">
        <f t="shared" si="2813"/>
        <v>7.7725767847948433</v>
      </c>
      <c r="E18072">
        <f t="shared" si="2814"/>
        <v>1.6874192087243061</v>
      </c>
      <c r="F18072" t="b">
        <f t="shared" si="2815"/>
        <v>1</v>
      </c>
      <c r="G18072" t="b">
        <f t="shared" si="2816"/>
        <v>1</v>
      </c>
      <c r="H18072" t="b">
        <f t="shared" si="2817"/>
        <v>1</v>
      </c>
      <c r="I18072" t="b">
        <f t="shared" si="2818"/>
        <v>0</v>
      </c>
      <c r="J18072" t="b">
        <f t="shared" si="2819"/>
        <v>0</v>
      </c>
    </row>
    <row r="18073" spans="1:10">
      <c r="A18073">
        <f t="shared" si="2810"/>
        <v>4.3607722641550417</v>
      </c>
      <c r="B18073">
        <f t="shared" si="2811"/>
        <v>7.7726771850080194</v>
      </c>
      <c r="C18073">
        <f t="shared" si="2812"/>
        <v>0.83091789115511261</v>
      </c>
      <c r="D18073">
        <f t="shared" si="2813"/>
        <v>7.7727775852211956</v>
      </c>
      <c r="E18073">
        <f t="shared" si="2814"/>
        <v>1.6871293044316089</v>
      </c>
      <c r="F18073" t="b">
        <f t="shared" si="2815"/>
        <v>1</v>
      </c>
      <c r="G18073" t="b">
        <f t="shared" si="2816"/>
        <v>1</v>
      </c>
      <c r="H18073" t="b">
        <f t="shared" si="2817"/>
        <v>1</v>
      </c>
      <c r="I18073" t="b">
        <f t="shared" si="2818"/>
        <v>0</v>
      </c>
      <c r="J18073" t="b">
        <f t="shared" si="2819"/>
        <v>0</v>
      </c>
    </row>
    <row r="18074" spans="1:10">
      <c r="A18074">
        <f t="shared" si="2810"/>
        <v>4.361013925128395</v>
      </c>
      <c r="B18074">
        <f t="shared" si="2811"/>
        <v>7.7728779631708278</v>
      </c>
      <c r="C18074">
        <f t="shared" si="2812"/>
        <v>0.83073363678981393</v>
      </c>
      <c r="D18074">
        <f t="shared" si="2813"/>
        <v>7.77297834112046</v>
      </c>
      <c r="E18074">
        <f t="shared" si="2814"/>
        <v>1.6868394020801727</v>
      </c>
      <c r="F18074" t="b">
        <f t="shared" si="2815"/>
        <v>1</v>
      </c>
      <c r="G18074" t="b">
        <f t="shared" si="2816"/>
        <v>1</v>
      </c>
      <c r="H18074" t="b">
        <f t="shared" si="2817"/>
        <v>1</v>
      </c>
      <c r="I18074" t="b">
        <f t="shared" si="2818"/>
        <v>0</v>
      </c>
      <c r="J18074" t="b">
        <f t="shared" si="2819"/>
        <v>0</v>
      </c>
    </row>
    <row r="18075" spans="1:10">
      <c r="A18075">
        <f t="shared" si="2810"/>
        <v>4.3612555861017483</v>
      </c>
      <c r="B18075">
        <f t="shared" si="2811"/>
        <v>7.7730786968049372</v>
      </c>
      <c r="C18075">
        <f t="shared" si="2812"/>
        <v>0.83054936909816468</v>
      </c>
      <c r="D18075">
        <f t="shared" si="2813"/>
        <v>7.7731790524894144</v>
      </c>
      <c r="E18075">
        <f t="shared" si="2814"/>
        <v>1.6865495017266667</v>
      </c>
      <c r="F18075" t="b">
        <f t="shared" si="2815"/>
        <v>1</v>
      </c>
      <c r="G18075" t="b">
        <f t="shared" si="2816"/>
        <v>1</v>
      </c>
      <c r="H18075" t="b">
        <f t="shared" si="2817"/>
        <v>1</v>
      </c>
      <c r="I18075" t="b">
        <f t="shared" si="2818"/>
        <v>0</v>
      </c>
      <c r="J18075" t="b">
        <f t="shared" si="2819"/>
        <v>0</v>
      </c>
    </row>
    <row r="18076" spans="1:10">
      <c r="A18076">
        <f t="shared" si="2810"/>
        <v>4.3614972470751017</v>
      </c>
      <c r="B18076">
        <f t="shared" si="2811"/>
        <v>7.7732793859071272</v>
      </c>
      <c r="C18076">
        <f t="shared" si="2812"/>
        <v>0.83036508808986154</v>
      </c>
      <c r="D18076">
        <f t="shared" si="2813"/>
        <v>7.77337971932484</v>
      </c>
      <c r="E18076">
        <f t="shared" si="2814"/>
        <v>1.6862596034277413</v>
      </c>
      <c r="F18076" t="b">
        <f t="shared" si="2815"/>
        <v>1</v>
      </c>
      <c r="G18076" t="b">
        <f t="shared" si="2816"/>
        <v>1</v>
      </c>
      <c r="H18076" t="b">
        <f t="shared" si="2817"/>
        <v>1</v>
      </c>
      <c r="I18076" t="b">
        <f t="shared" si="2818"/>
        <v>0</v>
      </c>
      <c r="J18076" t="b">
        <f t="shared" si="2819"/>
        <v>0</v>
      </c>
    </row>
    <row r="18077" spans="1:10">
      <c r="A18077">
        <f t="shared" si="2810"/>
        <v>4.361738908048455</v>
      </c>
      <c r="B18077">
        <f t="shared" si="2811"/>
        <v>7.7734800304741816</v>
      </c>
      <c r="C18077">
        <f t="shared" si="2812"/>
        <v>0.83018079377459764</v>
      </c>
      <c r="D18077">
        <f t="shared" si="2813"/>
        <v>7.7735803416235232</v>
      </c>
      <c r="E18077">
        <f t="shared" si="2814"/>
        <v>1.685969707240027</v>
      </c>
      <c r="F18077" t="b">
        <f t="shared" si="2815"/>
        <v>1</v>
      </c>
      <c r="G18077" t="b">
        <f t="shared" si="2816"/>
        <v>1</v>
      </c>
      <c r="H18077" t="b">
        <f t="shared" si="2817"/>
        <v>1</v>
      </c>
      <c r="I18077" t="b">
        <f t="shared" si="2818"/>
        <v>0</v>
      </c>
      <c r="J18077" t="b">
        <f t="shared" si="2819"/>
        <v>0</v>
      </c>
    </row>
    <row r="18078" spans="1:10">
      <c r="A18078">
        <f t="shared" ref="A18078:A18141" si="2820">IF(H18077, A18077+$D$22, A18077)</f>
        <v>4.3619805690218083</v>
      </c>
      <c r="B18078">
        <f t="shared" ref="B18078:B18141" si="2821">IF(NOT(I18077),$D18077+$C18078*$D$22/2,$B18077)</f>
        <v>7.773680630502886</v>
      </c>
      <c r="C18078">
        <f t="shared" ref="C18078:C18141" si="2822">IF(NOT(I18077),C18077+$D$22*(COS($D18077)-$D$17*(SIN($D18077)+C18077^2)),C18077)</f>
        <v>0.82999648616206234</v>
      </c>
      <c r="D18078">
        <f t="shared" ref="D18078:D18141" si="2823">B18078+C18078*$D$22/2</f>
        <v>7.7737809193822489</v>
      </c>
      <c r="E18078">
        <f t="shared" ref="E18078:E18141" si="2824">SIN($D18078)+C18078^2</f>
        <v>1.6856798132201343</v>
      </c>
      <c r="F18078" t="b">
        <f t="shared" ref="F18078:F18141" si="2825">(E18078&gt;=0)</f>
        <v>1</v>
      </c>
      <c r="G18078" t="b">
        <f t="shared" ref="G18078:G18141" si="2826">(C18078&gt;=0)</f>
        <v>1</v>
      </c>
      <c r="H18078" t="b">
        <f t="shared" ref="H18078:H18141" si="2827">(D18078&lt;$D$23)</f>
        <v>1</v>
      </c>
      <c r="I18078" t="b">
        <f t="shared" ref="I18078:I18141" si="2828">OR(I18077,NOT(AND(F18078,G18078,H18078)))</f>
        <v>0</v>
      </c>
      <c r="J18078" t="b">
        <f t="shared" ref="J18078:J18141" si="2829">OR(J18077,  AND(NOT(H18078), G18078, F18078))</f>
        <v>0</v>
      </c>
    </row>
    <row r="18079" spans="1:10">
      <c r="A18079">
        <f t="shared" si="2820"/>
        <v>4.3622222299951616</v>
      </c>
      <c r="B18079">
        <f t="shared" si="2821"/>
        <v>7.7738811859900272</v>
      </c>
      <c r="C18079">
        <f t="shared" si="2822"/>
        <v>0.82981216526194146</v>
      </c>
      <c r="D18079">
        <f t="shared" si="2823"/>
        <v>7.7739814525978055</v>
      </c>
      <c r="E18079">
        <f t="shared" si="2824"/>
        <v>1.6853899214246528</v>
      </c>
      <c r="F18079" t="b">
        <f t="shared" si="2825"/>
        <v>1</v>
      </c>
      <c r="G18079" t="b">
        <f t="shared" si="2826"/>
        <v>1</v>
      </c>
      <c r="H18079" t="b">
        <f t="shared" si="2827"/>
        <v>1</v>
      </c>
      <c r="I18079" t="b">
        <f t="shared" si="2828"/>
        <v>0</v>
      </c>
      <c r="J18079" t="b">
        <f t="shared" si="2829"/>
        <v>0</v>
      </c>
    </row>
    <row r="18080" spans="1:10">
      <c r="A18080">
        <f t="shared" si="2820"/>
        <v>4.3624638909685149</v>
      </c>
      <c r="B18080">
        <f t="shared" si="2821"/>
        <v>7.774081696932396</v>
      </c>
      <c r="C18080">
        <f t="shared" si="2822"/>
        <v>0.82962783108391724</v>
      </c>
      <c r="D18080">
        <f t="shared" si="2823"/>
        <v>7.7741819412669866</v>
      </c>
      <c r="E18080">
        <f t="shared" si="2824"/>
        <v>1.6851000319101543</v>
      </c>
      <c r="F18080" t="b">
        <f t="shared" si="2825"/>
        <v>1</v>
      </c>
      <c r="G18080" t="b">
        <f t="shared" si="2826"/>
        <v>1</v>
      </c>
      <c r="H18080" t="b">
        <f t="shared" si="2827"/>
        <v>1</v>
      </c>
      <c r="I18080" t="b">
        <f t="shared" si="2828"/>
        <v>0</v>
      </c>
      <c r="J18080" t="b">
        <f t="shared" si="2829"/>
        <v>0</v>
      </c>
    </row>
    <row r="18081" spans="1:10">
      <c r="A18081">
        <f t="shared" si="2820"/>
        <v>4.3627055519418683</v>
      </c>
      <c r="B18081">
        <f t="shared" si="2821"/>
        <v>7.7742821633267853</v>
      </c>
      <c r="C18081">
        <f t="shared" si="2822"/>
        <v>0.8294434836376684</v>
      </c>
      <c r="D18081">
        <f t="shared" si="2823"/>
        <v>7.7743823853865841</v>
      </c>
      <c r="E18081">
        <f t="shared" si="2824"/>
        <v>1.6848101447331887</v>
      </c>
      <c r="F18081" t="b">
        <f t="shared" si="2825"/>
        <v>1</v>
      </c>
      <c r="G18081" t="b">
        <f t="shared" si="2826"/>
        <v>1</v>
      </c>
      <c r="H18081" t="b">
        <f t="shared" si="2827"/>
        <v>1</v>
      </c>
      <c r="I18081" t="b">
        <f t="shared" si="2828"/>
        <v>0</v>
      </c>
      <c r="J18081" t="b">
        <f t="shared" si="2829"/>
        <v>0</v>
      </c>
    </row>
    <row r="18082" spans="1:10">
      <c r="A18082">
        <f t="shared" si="2820"/>
        <v>4.3629472129152216</v>
      </c>
      <c r="B18082">
        <f t="shared" si="2821"/>
        <v>7.7744825851699888</v>
      </c>
      <c r="C18082">
        <f t="shared" si="2822"/>
        <v>0.82925912293286985</v>
      </c>
      <c r="D18082">
        <f t="shared" si="2823"/>
        <v>7.7745827849533935</v>
      </c>
      <c r="E18082">
        <f t="shared" si="2824"/>
        <v>1.6845202599502866</v>
      </c>
      <c r="F18082" t="b">
        <f t="shared" si="2825"/>
        <v>1</v>
      </c>
      <c r="G18082" t="b">
        <f t="shared" si="2826"/>
        <v>1</v>
      </c>
      <c r="H18082" t="b">
        <f t="shared" si="2827"/>
        <v>1</v>
      </c>
      <c r="I18082" t="b">
        <f t="shared" si="2828"/>
        <v>0</v>
      </c>
      <c r="J18082" t="b">
        <f t="shared" si="2829"/>
        <v>0</v>
      </c>
    </row>
    <row r="18083" spans="1:10">
      <c r="A18083">
        <f t="shared" si="2820"/>
        <v>4.3631888738885749</v>
      </c>
      <c r="B18083">
        <f t="shared" si="2821"/>
        <v>7.7746829624588036</v>
      </c>
      <c r="C18083">
        <f t="shared" si="2822"/>
        <v>0.82907474897919309</v>
      </c>
      <c r="D18083">
        <f t="shared" si="2823"/>
        <v>7.7747831399642138</v>
      </c>
      <c r="E18083">
        <f t="shared" si="2824"/>
        <v>1.6842303776179595</v>
      </c>
      <c r="F18083" t="b">
        <f t="shared" si="2825"/>
        <v>1</v>
      </c>
      <c r="G18083" t="b">
        <f t="shared" si="2826"/>
        <v>1</v>
      </c>
      <c r="H18083" t="b">
        <f t="shared" si="2827"/>
        <v>1</v>
      </c>
      <c r="I18083" t="b">
        <f t="shared" si="2828"/>
        <v>0</v>
      </c>
      <c r="J18083" t="b">
        <f t="shared" si="2829"/>
        <v>0</v>
      </c>
    </row>
    <row r="18084" spans="1:10">
      <c r="A18084">
        <f t="shared" si="2820"/>
        <v>4.3634305348619282</v>
      </c>
      <c r="B18084">
        <f t="shared" si="2821"/>
        <v>7.7748832951900297</v>
      </c>
      <c r="C18084">
        <f t="shared" si="2822"/>
        <v>0.82889036178630593</v>
      </c>
      <c r="D18084">
        <f t="shared" si="2823"/>
        <v>7.7749834504158457</v>
      </c>
      <c r="E18084">
        <f t="shared" si="2824"/>
        <v>1.6839404977926979</v>
      </c>
      <c r="F18084" t="b">
        <f t="shared" si="2825"/>
        <v>1</v>
      </c>
      <c r="G18084" t="b">
        <f t="shared" si="2826"/>
        <v>1</v>
      </c>
      <c r="H18084" t="b">
        <f t="shared" si="2827"/>
        <v>1</v>
      </c>
      <c r="I18084" t="b">
        <f t="shared" si="2828"/>
        <v>0</v>
      </c>
      <c r="J18084" t="b">
        <f t="shared" si="2829"/>
        <v>0</v>
      </c>
    </row>
    <row r="18085" spans="1:10">
      <c r="A18085">
        <f t="shared" si="2820"/>
        <v>4.3636721958352815</v>
      </c>
      <c r="B18085">
        <f t="shared" si="2821"/>
        <v>7.7750835833604688</v>
      </c>
      <c r="C18085">
        <f t="shared" si="2822"/>
        <v>0.82870596136387265</v>
      </c>
      <c r="D18085">
        <f t="shared" si="2823"/>
        <v>7.7751837163050919</v>
      </c>
      <c r="E18085">
        <f t="shared" si="2824"/>
        <v>1.6836506205309729</v>
      </c>
      <c r="F18085" t="b">
        <f t="shared" si="2825"/>
        <v>1</v>
      </c>
      <c r="G18085" t="b">
        <f t="shared" si="2826"/>
        <v>1</v>
      </c>
      <c r="H18085" t="b">
        <f t="shared" si="2827"/>
        <v>1</v>
      </c>
      <c r="I18085" t="b">
        <f t="shared" si="2828"/>
        <v>0</v>
      </c>
      <c r="J18085" t="b">
        <f t="shared" si="2829"/>
        <v>0</v>
      </c>
    </row>
    <row r="18086" spans="1:10">
      <c r="A18086">
        <f t="shared" si="2820"/>
        <v>4.3639138568086349</v>
      </c>
      <c r="B18086">
        <f t="shared" si="2821"/>
        <v>7.7752838269669251</v>
      </c>
      <c r="C18086">
        <f t="shared" si="2822"/>
        <v>0.82852154772155373</v>
      </c>
      <c r="D18086">
        <f t="shared" si="2823"/>
        <v>7.7753839376287583</v>
      </c>
      <c r="E18086">
        <f t="shared" si="2824"/>
        <v>1.6833607458892357</v>
      </c>
      <c r="F18086" t="b">
        <f t="shared" si="2825"/>
        <v>1</v>
      </c>
      <c r="G18086" t="b">
        <f t="shared" si="2826"/>
        <v>1</v>
      </c>
      <c r="H18086" t="b">
        <f t="shared" si="2827"/>
        <v>1</v>
      </c>
      <c r="I18086" t="b">
        <f t="shared" si="2828"/>
        <v>0</v>
      </c>
      <c r="J18086" t="b">
        <f t="shared" si="2829"/>
        <v>0</v>
      </c>
    </row>
    <row r="18087" spans="1:10">
      <c r="A18087">
        <f t="shared" si="2820"/>
        <v>4.3641555177819882</v>
      </c>
      <c r="B18087">
        <f t="shared" si="2821"/>
        <v>7.7754840260062048</v>
      </c>
      <c r="C18087">
        <f t="shared" si="2822"/>
        <v>0.82833712086900624</v>
      </c>
      <c r="D18087">
        <f t="shared" si="2823"/>
        <v>7.7755841143836513</v>
      </c>
      <c r="E18087">
        <f t="shared" si="2824"/>
        <v>1.6830708739239169</v>
      </c>
      <c r="F18087" t="b">
        <f t="shared" si="2825"/>
        <v>1</v>
      </c>
      <c r="G18087" t="b">
        <f t="shared" si="2826"/>
        <v>1</v>
      </c>
      <c r="H18087" t="b">
        <f t="shared" si="2827"/>
        <v>1</v>
      </c>
      <c r="I18087" t="b">
        <f t="shared" si="2828"/>
        <v>0</v>
      </c>
      <c r="J18087" t="b">
        <f t="shared" si="2829"/>
        <v>0</v>
      </c>
    </row>
    <row r="18088" spans="1:10">
      <c r="A18088">
        <f t="shared" si="2820"/>
        <v>4.3643971787553415</v>
      </c>
      <c r="B18088">
        <f t="shared" si="2821"/>
        <v>7.7756841804751167</v>
      </c>
      <c r="C18088">
        <f t="shared" si="2822"/>
        <v>0.82815268081588367</v>
      </c>
      <c r="D18088">
        <f t="shared" si="2823"/>
        <v>7.7757842465665821</v>
      </c>
      <c r="E18088">
        <f t="shared" si="2824"/>
        <v>1.6827810046914282</v>
      </c>
      <c r="F18088" t="b">
        <f t="shared" si="2825"/>
        <v>1</v>
      </c>
      <c r="G18088" t="b">
        <f t="shared" si="2826"/>
        <v>1</v>
      </c>
      <c r="H18088" t="b">
        <f t="shared" si="2827"/>
        <v>1</v>
      </c>
      <c r="I18088" t="b">
        <f t="shared" si="2828"/>
        <v>0</v>
      </c>
      <c r="J18088" t="b">
        <f t="shared" si="2829"/>
        <v>0</v>
      </c>
    </row>
    <row r="18089" spans="1:10">
      <c r="A18089">
        <f t="shared" si="2820"/>
        <v>4.3646388397286948</v>
      </c>
      <c r="B18089">
        <f t="shared" si="2821"/>
        <v>7.7758842903704721</v>
      </c>
      <c r="C18089">
        <f t="shared" si="2822"/>
        <v>0.82796822757183564</v>
      </c>
      <c r="D18089">
        <f t="shared" si="2823"/>
        <v>7.7759843341743622</v>
      </c>
      <c r="E18089">
        <f t="shared" si="2824"/>
        <v>1.6824911382481607</v>
      </c>
      <c r="F18089" t="b">
        <f t="shared" si="2825"/>
        <v>1</v>
      </c>
      <c r="G18089" t="b">
        <f t="shared" si="2826"/>
        <v>1</v>
      </c>
      <c r="H18089" t="b">
        <f t="shared" si="2827"/>
        <v>1</v>
      </c>
      <c r="I18089" t="b">
        <f t="shared" si="2828"/>
        <v>0</v>
      </c>
      <c r="J18089" t="b">
        <f t="shared" si="2829"/>
        <v>0</v>
      </c>
    </row>
    <row r="18090" spans="1:10">
      <c r="A18090">
        <f t="shared" si="2820"/>
        <v>4.3648805007020481</v>
      </c>
      <c r="B18090">
        <f t="shared" si="2821"/>
        <v>7.7760843556890844</v>
      </c>
      <c r="C18090">
        <f t="shared" si="2822"/>
        <v>0.82778376114650842</v>
      </c>
      <c r="D18090">
        <f t="shared" si="2823"/>
        <v>7.7761843772038066</v>
      </c>
      <c r="E18090">
        <f t="shared" si="2824"/>
        <v>1.6822012746504855</v>
      </c>
      <c r="F18090" t="b">
        <f t="shared" si="2825"/>
        <v>1</v>
      </c>
      <c r="G18090" t="b">
        <f t="shared" si="2826"/>
        <v>1</v>
      </c>
      <c r="H18090" t="b">
        <f t="shared" si="2827"/>
        <v>1</v>
      </c>
      <c r="I18090" t="b">
        <f t="shared" si="2828"/>
        <v>0</v>
      </c>
      <c r="J18090" t="b">
        <f t="shared" si="2829"/>
        <v>0</v>
      </c>
    </row>
    <row r="18091" spans="1:10">
      <c r="A18091">
        <f t="shared" si="2820"/>
        <v>4.3651221616754015</v>
      </c>
      <c r="B18091">
        <f t="shared" si="2821"/>
        <v>7.7762843764277694</v>
      </c>
      <c r="C18091">
        <f t="shared" si="2822"/>
        <v>0.82759928154954465</v>
      </c>
      <c r="D18091">
        <f t="shared" si="2823"/>
        <v>7.7763843756517321</v>
      </c>
      <c r="E18091">
        <f t="shared" si="2824"/>
        <v>1.6819114139547544</v>
      </c>
      <c r="F18091" t="b">
        <f t="shared" si="2825"/>
        <v>1</v>
      </c>
      <c r="G18091" t="b">
        <f t="shared" si="2826"/>
        <v>1</v>
      </c>
      <c r="H18091" t="b">
        <f t="shared" si="2827"/>
        <v>1</v>
      </c>
      <c r="I18091" t="b">
        <f t="shared" si="2828"/>
        <v>0</v>
      </c>
      <c r="J18091" t="b">
        <f t="shared" si="2829"/>
        <v>0</v>
      </c>
    </row>
    <row r="18092" spans="1:10">
      <c r="A18092">
        <f t="shared" si="2820"/>
        <v>4.3653638226487548</v>
      </c>
      <c r="B18092">
        <f t="shared" si="2821"/>
        <v>7.7764843525833447</v>
      </c>
      <c r="C18092">
        <f t="shared" si="2822"/>
        <v>0.82741478879058317</v>
      </c>
      <c r="D18092">
        <f t="shared" si="2823"/>
        <v>7.7765843295149573</v>
      </c>
      <c r="E18092">
        <f t="shared" si="2824"/>
        <v>1.681621556217298</v>
      </c>
      <c r="F18092" t="b">
        <f t="shared" si="2825"/>
        <v>1</v>
      </c>
      <c r="G18092" t="b">
        <f t="shared" si="2826"/>
        <v>1</v>
      </c>
      <c r="H18092" t="b">
        <f t="shared" si="2827"/>
        <v>1</v>
      </c>
      <c r="I18092" t="b">
        <f t="shared" si="2828"/>
        <v>0</v>
      </c>
      <c r="J18092" t="b">
        <f t="shared" si="2829"/>
        <v>0</v>
      </c>
    </row>
    <row r="18093" spans="1:10">
      <c r="A18093">
        <f t="shared" si="2820"/>
        <v>4.3656054836221081</v>
      </c>
      <c r="B18093">
        <f t="shared" si="2821"/>
        <v>7.7766842841526307</v>
      </c>
      <c r="C18093">
        <f t="shared" si="2822"/>
        <v>0.82723028287925948</v>
      </c>
      <c r="D18093">
        <f t="shared" si="2823"/>
        <v>7.7767842387903041</v>
      </c>
      <c r="E18093">
        <f t="shared" si="2824"/>
        <v>1.6813317014944285</v>
      </c>
      <c r="F18093" t="b">
        <f t="shared" si="2825"/>
        <v>1</v>
      </c>
      <c r="G18093" t="b">
        <f t="shared" si="2826"/>
        <v>1</v>
      </c>
      <c r="H18093" t="b">
        <f t="shared" si="2827"/>
        <v>1</v>
      </c>
      <c r="I18093" t="b">
        <f t="shared" si="2828"/>
        <v>0</v>
      </c>
      <c r="J18093" t="b">
        <f t="shared" si="2829"/>
        <v>0</v>
      </c>
    </row>
    <row r="18094" spans="1:10">
      <c r="A18094">
        <f t="shared" si="2820"/>
        <v>4.3658471445954614</v>
      </c>
      <c r="B18094">
        <f t="shared" si="2821"/>
        <v>7.7768841711324512</v>
      </c>
      <c r="C18094">
        <f t="shared" si="2822"/>
        <v>0.82704576382520523</v>
      </c>
      <c r="D18094">
        <f t="shared" si="2823"/>
        <v>7.7769841034745983</v>
      </c>
      <c r="E18094">
        <f t="shared" si="2824"/>
        <v>1.6810418498424369</v>
      </c>
      <c r="F18094" t="b">
        <f t="shared" si="2825"/>
        <v>1</v>
      </c>
      <c r="G18094" t="b">
        <f t="shared" si="2826"/>
        <v>1</v>
      </c>
      <c r="H18094" t="b">
        <f t="shared" si="2827"/>
        <v>1</v>
      </c>
      <c r="I18094" t="b">
        <f t="shared" si="2828"/>
        <v>0</v>
      </c>
      <c r="J18094" t="b">
        <f t="shared" si="2829"/>
        <v>0</v>
      </c>
    </row>
    <row r="18095" spans="1:10">
      <c r="A18095">
        <f t="shared" si="2820"/>
        <v>4.3660888055688147</v>
      </c>
      <c r="B18095">
        <f t="shared" si="2821"/>
        <v>7.7770840135196311</v>
      </c>
      <c r="C18095">
        <f t="shared" si="2822"/>
        <v>0.82686123163804848</v>
      </c>
      <c r="D18095">
        <f t="shared" si="2823"/>
        <v>7.7771839235646638</v>
      </c>
      <c r="E18095">
        <f t="shared" si="2824"/>
        <v>1.6807520013175947</v>
      </c>
      <c r="F18095" t="b">
        <f t="shared" si="2825"/>
        <v>1</v>
      </c>
      <c r="G18095" t="b">
        <f t="shared" si="2826"/>
        <v>1</v>
      </c>
      <c r="H18095" t="b">
        <f t="shared" si="2827"/>
        <v>1</v>
      </c>
      <c r="I18095" t="b">
        <f t="shared" si="2828"/>
        <v>0</v>
      </c>
      <c r="J18095" t="b">
        <f t="shared" si="2829"/>
        <v>0</v>
      </c>
    </row>
    <row r="18096" spans="1:10">
      <c r="A18096">
        <f t="shared" si="2820"/>
        <v>4.3663304665421681</v>
      </c>
      <c r="B18096">
        <f t="shared" si="2821"/>
        <v>7.7772838113109968</v>
      </c>
      <c r="C18096">
        <f t="shared" si="2822"/>
        <v>0.82667668632741387</v>
      </c>
      <c r="D18096">
        <f t="shared" si="2823"/>
        <v>7.7773836990573297</v>
      </c>
      <c r="E18096">
        <f t="shared" si="2824"/>
        <v>1.6804621559761532</v>
      </c>
      <c r="F18096" t="b">
        <f t="shared" si="2825"/>
        <v>1</v>
      </c>
      <c r="G18096" t="b">
        <f t="shared" si="2826"/>
        <v>1</v>
      </c>
      <c r="H18096" t="b">
        <f t="shared" si="2827"/>
        <v>1</v>
      </c>
      <c r="I18096" t="b">
        <f t="shared" si="2828"/>
        <v>0</v>
      </c>
      <c r="J18096" t="b">
        <f t="shared" si="2829"/>
        <v>0</v>
      </c>
    </row>
    <row r="18097" spans="1:10">
      <c r="A18097">
        <f t="shared" si="2820"/>
        <v>4.3665721275155214</v>
      </c>
      <c r="B18097">
        <f t="shared" si="2821"/>
        <v>7.7774835645033784</v>
      </c>
      <c r="C18097">
        <f t="shared" si="2822"/>
        <v>0.82649212790292226</v>
      </c>
      <c r="D18097">
        <f t="shared" si="2823"/>
        <v>7.7775834299494271</v>
      </c>
      <c r="E18097">
        <f t="shared" si="2824"/>
        <v>1.6801723138743445</v>
      </c>
      <c r="F18097" t="b">
        <f t="shared" si="2825"/>
        <v>1</v>
      </c>
      <c r="G18097" t="b">
        <f t="shared" si="2826"/>
        <v>1</v>
      </c>
      <c r="H18097" t="b">
        <f t="shared" si="2827"/>
        <v>1</v>
      </c>
      <c r="I18097" t="b">
        <f t="shared" si="2828"/>
        <v>0</v>
      </c>
      <c r="J18097" t="b">
        <f t="shared" si="2829"/>
        <v>0</v>
      </c>
    </row>
    <row r="18098" spans="1:10">
      <c r="A18098">
        <f t="shared" si="2820"/>
        <v>4.3668137884888747</v>
      </c>
      <c r="B18098">
        <f t="shared" si="2821"/>
        <v>7.7776832730936079</v>
      </c>
      <c r="C18098">
        <f t="shared" si="2822"/>
        <v>0.82630755637419084</v>
      </c>
      <c r="D18098">
        <f t="shared" si="2823"/>
        <v>7.7777831162377886</v>
      </c>
      <c r="E18098">
        <f t="shared" si="2824"/>
        <v>1.679882475068379</v>
      </c>
      <c r="F18098" t="b">
        <f t="shared" si="2825"/>
        <v>1</v>
      </c>
      <c r="G18098" t="b">
        <f t="shared" si="2826"/>
        <v>1</v>
      </c>
      <c r="H18098" t="b">
        <f t="shared" si="2827"/>
        <v>1</v>
      </c>
      <c r="I18098" t="b">
        <f t="shared" si="2828"/>
        <v>0</v>
      </c>
      <c r="J18098" t="b">
        <f t="shared" si="2829"/>
        <v>0</v>
      </c>
    </row>
    <row r="18099" spans="1:10">
      <c r="A18099">
        <f t="shared" si="2820"/>
        <v>4.367055449462228</v>
      </c>
      <c r="B18099">
        <f t="shared" si="2821"/>
        <v>7.7778829370785196</v>
      </c>
      <c r="C18099">
        <f t="shared" si="2822"/>
        <v>0.82612297175083338</v>
      </c>
      <c r="D18099">
        <f t="shared" si="2823"/>
        <v>7.7779827579192506</v>
      </c>
      <c r="E18099">
        <f t="shared" si="2824"/>
        <v>1.6795926396144492</v>
      </c>
      <c r="F18099" t="b">
        <f t="shared" si="2825"/>
        <v>1</v>
      </c>
      <c r="G18099" t="b">
        <f t="shared" si="2826"/>
        <v>1</v>
      </c>
      <c r="H18099" t="b">
        <f t="shared" si="2827"/>
        <v>1</v>
      </c>
      <c r="I18099" t="b">
        <f t="shared" si="2828"/>
        <v>0</v>
      </c>
      <c r="J18099" t="b">
        <f t="shared" si="2829"/>
        <v>0</v>
      </c>
    </row>
    <row r="18100" spans="1:10">
      <c r="A18100">
        <f t="shared" si="2820"/>
        <v>4.3672971104355813</v>
      </c>
      <c r="B18100">
        <f t="shared" si="2821"/>
        <v>7.7780825564549509</v>
      </c>
      <c r="C18100">
        <f t="shared" si="2822"/>
        <v>0.82593837404245996</v>
      </c>
      <c r="D18100">
        <f t="shared" si="2823"/>
        <v>7.7781823549906512</v>
      </c>
      <c r="E18100">
        <f t="shared" si="2824"/>
        <v>1.6793028075687264</v>
      </c>
      <c r="F18100" t="b">
        <f t="shared" si="2825"/>
        <v>1</v>
      </c>
      <c r="G18100" t="b">
        <f t="shared" si="2826"/>
        <v>1</v>
      </c>
      <c r="H18100" t="b">
        <f t="shared" si="2827"/>
        <v>1</v>
      </c>
      <c r="I18100" t="b">
        <f t="shared" si="2828"/>
        <v>0</v>
      </c>
      <c r="J18100" t="b">
        <f t="shared" si="2829"/>
        <v>0</v>
      </c>
    </row>
    <row r="18101" spans="1:10">
      <c r="A18101">
        <f t="shared" si="2820"/>
        <v>4.3675387714089347</v>
      </c>
      <c r="B18101">
        <f t="shared" si="2821"/>
        <v>7.7782821312197408</v>
      </c>
      <c r="C18101">
        <f t="shared" si="2822"/>
        <v>0.82575376325867689</v>
      </c>
      <c r="D18101">
        <f t="shared" si="2823"/>
        <v>7.7783819074488303</v>
      </c>
      <c r="E18101">
        <f t="shared" si="2824"/>
        <v>1.6790129789873616</v>
      </c>
      <c r="F18101" t="b">
        <f t="shared" si="2825"/>
        <v>1</v>
      </c>
      <c r="G18101" t="b">
        <f t="shared" si="2826"/>
        <v>1</v>
      </c>
      <c r="H18101" t="b">
        <f t="shared" si="2827"/>
        <v>1</v>
      </c>
      <c r="I18101" t="b">
        <f t="shared" si="2828"/>
        <v>0</v>
      </c>
      <c r="J18101" t="b">
        <f t="shared" si="2829"/>
        <v>0</v>
      </c>
    </row>
    <row r="18102" spans="1:10">
      <c r="A18102">
        <f t="shared" si="2820"/>
        <v>4.367780432382288</v>
      </c>
      <c r="B18102">
        <f t="shared" si="2821"/>
        <v>7.7784816613697298</v>
      </c>
      <c r="C18102">
        <f t="shared" si="2822"/>
        <v>0.82556913940908716</v>
      </c>
      <c r="D18102">
        <f t="shared" si="2823"/>
        <v>7.7785814152906294</v>
      </c>
      <c r="E18102">
        <f t="shared" si="2824"/>
        <v>1.6787231539264866</v>
      </c>
      <c r="F18102" t="b">
        <f t="shared" si="2825"/>
        <v>1</v>
      </c>
      <c r="G18102" t="b">
        <f t="shared" si="2826"/>
        <v>1</v>
      </c>
      <c r="H18102" t="b">
        <f t="shared" si="2827"/>
        <v>1</v>
      </c>
      <c r="I18102" t="b">
        <f t="shared" si="2828"/>
        <v>0</v>
      </c>
      <c r="J18102" t="b">
        <f t="shared" si="2829"/>
        <v>0</v>
      </c>
    </row>
    <row r="18103" spans="1:10">
      <c r="A18103">
        <f t="shared" si="2820"/>
        <v>4.3680220933556413</v>
      </c>
      <c r="B18103">
        <f t="shared" si="2821"/>
        <v>7.7786811469017625</v>
      </c>
      <c r="C18103">
        <f t="shared" si="2822"/>
        <v>0.82538450250328987</v>
      </c>
      <c r="D18103">
        <f t="shared" si="2823"/>
        <v>7.7787808785128956</v>
      </c>
      <c r="E18103">
        <f t="shared" si="2824"/>
        <v>1.6784333324422134</v>
      </c>
      <c r="F18103" t="b">
        <f t="shared" si="2825"/>
        <v>1</v>
      </c>
      <c r="G18103" t="b">
        <f t="shared" si="2826"/>
        <v>1</v>
      </c>
      <c r="H18103" t="b">
        <f t="shared" si="2827"/>
        <v>1</v>
      </c>
      <c r="I18103" t="b">
        <f t="shared" si="2828"/>
        <v>0</v>
      </c>
      <c r="J18103" t="b">
        <f t="shared" si="2829"/>
        <v>0</v>
      </c>
    </row>
    <row r="18104" spans="1:10">
      <c r="A18104">
        <f t="shared" si="2820"/>
        <v>4.3682637543289946</v>
      </c>
      <c r="B18104">
        <f t="shared" si="2821"/>
        <v>7.7788805878126848</v>
      </c>
      <c r="C18104">
        <f t="shared" si="2822"/>
        <v>0.82519985255088057</v>
      </c>
      <c r="D18104">
        <f t="shared" si="2823"/>
        <v>7.778980297112474</v>
      </c>
      <c r="E18104">
        <f t="shared" si="2824"/>
        <v>1.6781435145906323</v>
      </c>
      <c r="F18104" t="b">
        <f t="shared" si="2825"/>
        <v>1</v>
      </c>
      <c r="G18104" t="b">
        <f t="shared" si="2826"/>
        <v>1</v>
      </c>
      <c r="H18104" t="b">
        <f t="shared" si="2827"/>
        <v>1</v>
      </c>
      <c r="I18104" t="b">
        <f t="shared" si="2828"/>
        <v>0</v>
      </c>
      <c r="J18104" t="b">
        <f t="shared" si="2829"/>
        <v>0</v>
      </c>
    </row>
    <row r="18105" spans="1:10">
      <c r="A18105">
        <f t="shared" si="2820"/>
        <v>4.3685054153023479</v>
      </c>
      <c r="B18105">
        <f t="shared" si="2821"/>
        <v>7.7790799840993445</v>
      </c>
      <c r="C18105">
        <f t="shared" si="2822"/>
        <v>0.82501518956145126</v>
      </c>
      <c r="D18105">
        <f t="shared" si="2823"/>
        <v>7.7791796710862151</v>
      </c>
      <c r="E18105">
        <f t="shared" si="2824"/>
        <v>1.6778537004278158</v>
      </c>
      <c r="F18105" t="b">
        <f t="shared" si="2825"/>
        <v>1</v>
      </c>
      <c r="G18105" t="b">
        <f t="shared" si="2826"/>
        <v>1</v>
      </c>
      <c r="H18105" t="b">
        <f t="shared" si="2827"/>
        <v>1</v>
      </c>
      <c r="I18105" t="b">
        <f t="shared" si="2828"/>
        <v>0</v>
      </c>
      <c r="J18105" t="b">
        <f t="shared" si="2829"/>
        <v>0</v>
      </c>
    </row>
    <row r="18106" spans="1:10">
      <c r="A18106">
        <f t="shared" si="2820"/>
        <v>4.3687470762757012</v>
      </c>
      <c r="B18106">
        <f t="shared" si="2821"/>
        <v>7.7792793357585923</v>
      </c>
      <c r="C18106">
        <f t="shared" si="2822"/>
        <v>0.82483051354459025</v>
      </c>
      <c r="D18106">
        <f t="shared" si="2823"/>
        <v>7.7793790004309695</v>
      </c>
      <c r="E18106">
        <f t="shared" si="2824"/>
        <v>1.6775638900098144</v>
      </c>
      <c r="F18106" t="b">
        <f t="shared" si="2825"/>
        <v>1</v>
      </c>
      <c r="G18106" t="b">
        <f t="shared" si="2826"/>
        <v>1</v>
      </c>
      <c r="H18106" t="b">
        <f t="shared" si="2827"/>
        <v>1</v>
      </c>
      <c r="I18106" t="b">
        <f t="shared" si="2828"/>
        <v>0</v>
      </c>
      <c r="J18106" t="b">
        <f t="shared" si="2829"/>
        <v>0</v>
      </c>
    </row>
    <row r="18107" spans="1:10">
      <c r="A18107">
        <f t="shared" si="2820"/>
        <v>4.3689887372490546</v>
      </c>
      <c r="B18107">
        <f t="shared" si="2821"/>
        <v>7.7794786427872804</v>
      </c>
      <c r="C18107">
        <f t="shared" si="2822"/>
        <v>0.82464582450988233</v>
      </c>
      <c r="D18107">
        <f t="shared" si="2823"/>
        <v>7.7795782851435913</v>
      </c>
      <c r="E18107">
        <f t="shared" si="2824"/>
        <v>1.6772740833926603</v>
      </c>
      <c r="F18107" t="b">
        <f t="shared" si="2825"/>
        <v>1</v>
      </c>
      <c r="G18107" t="b">
        <f t="shared" si="2826"/>
        <v>1</v>
      </c>
      <c r="H18107" t="b">
        <f t="shared" si="2827"/>
        <v>1</v>
      </c>
      <c r="I18107" t="b">
        <f t="shared" si="2828"/>
        <v>0</v>
      </c>
      <c r="J18107" t="b">
        <f t="shared" si="2829"/>
        <v>0</v>
      </c>
    </row>
    <row r="18108" spans="1:10">
      <c r="A18108">
        <f t="shared" si="2820"/>
        <v>4.3692303982224079</v>
      </c>
      <c r="B18108">
        <f t="shared" si="2821"/>
        <v>7.7796779051822647</v>
      </c>
      <c r="C18108">
        <f t="shared" si="2822"/>
        <v>0.8244611224669085</v>
      </c>
      <c r="D18108">
        <f t="shared" si="2823"/>
        <v>7.779777525220938</v>
      </c>
      <c r="E18108">
        <f t="shared" si="2824"/>
        <v>1.676984280632364</v>
      </c>
      <c r="F18108" t="b">
        <f t="shared" si="2825"/>
        <v>1</v>
      </c>
      <c r="G18108" t="b">
        <f t="shared" si="2826"/>
        <v>1</v>
      </c>
      <c r="H18108" t="b">
        <f t="shared" si="2827"/>
        <v>1</v>
      </c>
      <c r="I18108" t="b">
        <f t="shared" si="2828"/>
        <v>0</v>
      </c>
      <c r="J18108" t="b">
        <f t="shared" si="2829"/>
        <v>0</v>
      </c>
    </row>
    <row r="18109" spans="1:10">
      <c r="A18109">
        <f t="shared" si="2820"/>
        <v>4.3694720591957612</v>
      </c>
      <c r="B18109">
        <f t="shared" si="2821"/>
        <v>7.7798771229404036</v>
      </c>
      <c r="C18109">
        <f t="shared" si="2822"/>
        <v>0.82427640742524633</v>
      </c>
      <c r="D18109">
        <f t="shared" si="2823"/>
        <v>7.7799767206598691</v>
      </c>
      <c r="E18109">
        <f t="shared" si="2824"/>
        <v>1.6766944817849176</v>
      </c>
      <c r="F18109" t="b">
        <f t="shared" si="2825"/>
        <v>1</v>
      </c>
      <c r="G18109" t="b">
        <f t="shared" si="2826"/>
        <v>1</v>
      </c>
      <c r="H18109" t="b">
        <f t="shared" si="2827"/>
        <v>1</v>
      </c>
      <c r="I18109" t="b">
        <f t="shared" si="2828"/>
        <v>0</v>
      </c>
      <c r="J18109" t="b">
        <f t="shared" si="2829"/>
        <v>0</v>
      </c>
    </row>
    <row r="18110" spans="1:10">
      <c r="A18110">
        <f t="shared" si="2820"/>
        <v>4.3697137201691145</v>
      </c>
      <c r="B18110">
        <f t="shared" si="2821"/>
        <v>7.7800762960585566</v>
      </c>
      <c r="C18110">
        <f t="shared" si="2822"/>
        <v>0.82409167939446959</v>
      </c>
      <c r="D18110">
        <f t="shared" si="2823"/>
        <v>7.780175871457244</v>
      </c>
      <c r="E18110">
        <f t="shared" si="2824"/>
        <v>1.6764046869062919</v>
      </c>
      <c r="F18110" t="b">
        <f t="shared" si="2825"/>
        <v>1</v>
      </c>
      <c r="G18110" t="b">
        <f t="shared" si="2826"/>
        <v>1</v>
      </c>
      <c r="H18110" t="b">
        <f t="shared" si="2827"/>
        <v>1</v>
      </c>
      <c r="I18110" t="b">
        <f t="shared" si="2828"/>
        <v>0</v>
      </c>
      <c r="J18110" t="b">
        <f t="shared" si="2829"/>
        <v>0</v>
      </c>
    </row>
    <row r="18111" spans="1:10">
      <c r="A18111">
        <f t="shared" si="2820"/>
        <v>4.3699553811424678</v>
      </c>
      <c r="B18111">
        <f t="shared" si="2821"/>
        <v>7.7802754245335848</v>
      </c>
      <c r="C18111">
        <f t="shared" si="2822"/>
        <v>0.82390693838414863</v>
      </c>
      <c r="D18111">
        <f t="shared" si="2823"/>
        <v>7.7803749776099256</v>
      </c>
      <c r="E18111">
        <f t="shared" si="2824"/>
        <v>1.6761148960524381</v>
      </c>
      <c r="F18111" t="b">
        <f t="shared" si="2825"/>
        <v>1</v>
      </c>
      <c r="G18111" t="b">
        <f t="shared" si="2826"/>
        <v>1</v>
      </c>
      <c r="H18111" t="b">
        <f t="shared" si="2827"/>
        <v>1</v>
      </c>
      <c r="I18111" t="b">
        <f t="shared" si="2828"/>
        <v>0</v>
      </c>
      <c r="J18111" t="b">
        <f t="shared" si="2829"/>
        <v>0</v>
      </c>
    </row>
    <row r="18112" spans="1:10">
      <c r="A18112">
        <f t="shared" si="2820"/>
        <v>4.3701970421158212</v>
      </c>
      <c r="B18112">
        <f t="shared" si="2821"/>
        <v>7.780474508362353</v>
      </c>
      <c r="C18112">
        <f t="shared" si="2822"/>
        <v>0.82372218440384992</v>
      </c>
      <c r="D18112">
        <f t="shared" si="2823"/>
        <v>7.7805740391147804</v>
      </c>
      <c r="E18112">
        <f t="shared" si="2824"/>
        <v>1.6758251092792875</v>
      </c>
      <c r="F18112" t="b">
        <f t="shared" si="2825"/>
        <v>1</v>
      </c>
      <c r="G18112" t="b">
        <f t="shared" si="2826"/>
        <v>1</v>
      </c>
      <c r="H18112" t="b">
        <f t="shared" si="2827"/>
        <v>1</v>
      </c>
      <c r="I18112" t="b">
        <f t="shared" si="2828"/>
        <v>0</v>
      </c>
      <c r="J18112" t="b">
        <f t="shared" si="2829"/>
        <v>0</v>
      </c>
    </row>
    <row r="18113" spans="1:10">
      <c r="A18113">
        <f t="shared" si="2820"/>
        <v>4.3704387030891745</v>
      </c>
      <c r="B18113">
        <f t="shared" si="2821"/>
        <v>7.7806735475417286</v>
      </c>
      <c r="C18113">
        <f t="shared" si="2822"/>
        <v>0.82353741746313647</v>
      </c>
      <c r="D18113">
        <f t="shared" si="2823"/>
        <v>7.7807730559686767</v>
      </c>
      <c r="E18113">
        <f t="shared" si="2824"/>
        <v>1.6755353266427508</v>
      </c>
      <c r="F18113" t="b">
        <f t="shared" si="2825"/>
        <v>1</v>
      </c>
      <c r="G18113" t="b">
        <f t="shared" si="2826"/>
        <v>1</v>
      </c>
      <c r="H18113" t="b">
        <f t="shared" si="2827"/>
        <v>1</v>
      </c>
      <c r="I18113" t="b">
        <f t="shared" si="2828"/>
        <v>0</v>
      </c>
      <c r="J18113" t="b">
        <f t="shared" si="2829"/>
        <v>0</v>
      </c>
    </row>
    <row r="18114" spans="1:10">
      <c r="A18114">
        <f t="shared" si="2820"/>
        <v>4.3706803640625278</v>
      </c>
      <c r="B18114">
        <f t="shared" si="2821"/>
        <v>7.7808725420685807</v>
      </c>
      <c r="C18114">
        <f t="shared" si="2822"/>
        <v>0.82335263757156762</v>
      </c>
      <c r="D18114">
        <f t="shared" si="2823"/>
        <v>7.7809720281684847</v>
      </c>
      <c r="E18114">
        <f t="shared" si="2824"/>
        <v>1.6752455481987194</v>
      </c>
      <c r="F18114" t="b">
        <f t="shared" si="2825"/>
        <v>1</v>
      </c>
      <c r="G18114" t="b">
        <f t="shared" si="2826"/>
        <v>1</v>
      </c>
      <c r="H18114" t="b">
        <f t="shared" si="2827"/>
        <v>1</v>
      </c>
      <c r="I18114" t="b">
        <f t="shared" si="2828"/>
        <v>0</v>
      </c>
      <c r="J18114" t="b">
        <f t="shared" si="2829"/>
        <v>0</v>
      </c>
    </row>
    <row r="18115" spans="1:10">
      <c r="A18115">
        <f t="shared" si="2820"/>
        <v>4.3709220250358811</v>
      </c>
      <c r="B18115">
        <f t="shared" si="2821"/>
        <v>7.7810714919397812</v>
      </c>
      <c r="C18115">
        <f t="shared" si="2822"/>
        <v>0.82316784473869919</v>
      </c>
      <c r="D18115">
        <f t="shared" si="2823"/>
        <v>7.7811709557110778</v>
      </c>
      <c r="E18115">
        <f t="shared" si="2824"/>
        <v>1.6749557740030643</v>
      </c>
      <c r="F18115" t="b">
        <f t="shared" si="2825"/>
        <v>1</v>
      </c>
      <c r="G18115" t="b">
        <f t="shared" si="2826"/>
        <v>1</v>
      </c>
      <c r="H18115" t="b">
        <f t="shared" si="2827"/>
        <v>1</v>
      </c>
      <c r="I18115" t="b">
        <f t="shared" si="2828"/>
        <v>0</v>
      </c>
      <c r="J18115" t="b">
        <f t="shared" si="2829"/>
        <v>0</v>
      </c>
    </row>
    <row r="18116" spans="1:10">
      <c r="A18116">
        <f t="shared" si="2820"/>
        <v>4.3711636860092344</v>
      </c>
      <c r="B18116">
        <f t="shared" si="2821"/>
        <v>7.7812703971522037</v>
      </c>
      <c r="C18116">
        <f t="shared" si="2822"/>
        <v>0.82298303897408309</v>
      </c>
      <c r="D18116">
        <f t="shared" si="2823"/>
        <v>7.7813698385933296</v>
      </c>
      <c r="E18116">
        <f t="shared" si="2824"/>
        <v>1.6746660041116359</v>
      </c>
      <c r="F18116" t="b">
        <f t="shared" si="2825"/>
        <v>1</v>
      </c>
      <c r="G18116" t="b">
        <f t="shared" si="2826"/>
        <v>1</v>
      </c>
      <c r="H18116" t="b">
        <f t="shared" si="2827"/>
        <v>1</v>
      </c>
      <c r="I18116" t="b">
        <f t="shared" si="2828"/>
        <v>0</v>
      </c>
      <c r="J18116" t="b">
        <f t="shared" si="2829"/>
        <v>0</v>
      </c>
    </row>
    <row r="18117" spans="1:10">
      <c r="A18117">
        <f t="shared" si="2820"/>
        <v>4.3714053469825878</v>
      </c>
      <c r="B18117">
        <f t="shared" si="2821"/>
        <v>7.7814692577027236</v>
      </c>
      <c r="C18117">
        <f t="shared" si="2822"/>
        <v>0.8227982202872679</v>
      </c>
      <c r="D18117">
        <f t="shared" si="2823"/>
        <v>7.7815686768121175</v>
      </c>
      <c r="E18117">
        <f t="shared" si="2824"/>
        <v>1.6743762385802654</v>
      </c>
      <c r="F18117" t="b">
        <f t="shared" si="2825"/>
        <v>1</v>
      </c>
      <c r="G18117" t="b">
        <f t="shared" si="2826"/>
        <v>1</v>
      </c>
      <c r="H18117" t="b">
        <f t="shared" si="2827"/>
        <v>1</v>
      </c>
      <c r="I18117" t="b">
        <f t="shared" si="2828"/>
        <v>0</v>
      </c>
      <c r="J18117" t="b">
        <f t="shared" si="2829"/>
        <v>0</v>
      </c>
    </row>
    <row r="18118" spans="1:10">
      <c r="A18118">
        <f t="shared" si="2820"/>
        <v>4.3716470079559411</v>
      </c>
      <c r="B18118">
        <f t="shared" si="2821"/>
        <v>7.7816680735882189</v>
      </c>
      <c r="C18118">
        <f t="shared" si="2822"/>
        <v>0.82261338868779843</v>
      </c>
      <c r="D18118">
        <f t="shared" si="2823"/>
        <v>7.7817674703643203</v>
      </c>
      <c r="E18118">
        <f t="shared" si="2824"/>
        <v>1.674086477464763</v>
      </c>
      <c r="F18118" t="b">
        <f t="shared" si="2825"/>
        <v>1</v>
      </c>
      <c r="G18118" t="b">
        <f t="shared" si="2826"/>
        <v>1</v>
      </c>
      <c r="H18118" t="b">
        <f t="shared" si="2827"/>
        <v>1</v>
      </c>
      <c r="I18118" t="b">
        <f t="shared" si="2828"/>
        <v>0</v>
      </c>
      <c r="J18118" t="b">
        <f t="shared" si="2829"/>
        <v>0</v>
      </c>
    </row>
    <row r="18119" spans="1:10">
      <c r="A18119">
        <f t="shared" si="2820"/>
        <v>4.3718886689292944</v>
      </c>
      <c r="B18119">
        <f t="shared" si="2821"/>
        <v>7.7818668448055712</v>
      </c>
      <c r="C18119">
        <f t="shared" si="2822"/>
        <v>0.82242854418521594</v>
      </c>
      <c r="D18119">
        <f t="shared" si="2823"/>
        <v>7.7819662192468222</v>
      </c>
      <c r="E18119">
        <f t="shared" si="2824"/>
        <v>1.6737967208209201</v>
      </c>
      <c r="F18119" t="b">
        <f t="shared" si="2825"/>
        <v>1</v>
      </c>
      <c r="G18119" t="b">
        <f t="shared" si="2826"/>
        <v>1</v>
      </c>
      <c r="H18119" t="b">
        <f t="shared" si="2827"/>
        <v>1</v>
      </c>
      <c r="I18119" t="b">
        <f t="shared" si="2828"/>
        <v>0</v>
      </c>
      <c r="J18119" t="b">
        <f t="shared" si="2829"/>
        <v>0</v>
      </c>
    </row>
    <row r="18120" spans="1:10">
      <c r="A18120">
        <f t="shared" si="2820"/>
        <v>4.3721303299026477</v>
      </c>
      <c r="B18120">
        <f t="shared" si="2821"/>
        <v>7.782065571351664</v>
      </c>
      <c r="C18120">
        <f t="shared" si="2822"/>
        <v>0.8222436867890579</v>
      </c>
      <c r="D18120">
        <f t="shared" si="2823"/>
        <v>7.7821649234565058</v>
      </c>
      <c r="E18120">
        <f t="shared" si="2824"/>
        <v>1.6735069687045065</v>
      </c>
      <c r="F18120" t="b">
        <f t="shared" si="2825"/>
        <v>1</v>
      </c>
      <c r="G18120" t="b">
        <f t="shared" si="2826"/>
        <v>1</v>
      </c>
      <c r="H18120" t="b">
        <f t="shared" si="2827"/>
        <v>1</v>
      </c>
      <c r="I18120" t="b">
        <f t="shared" si="2828"/>
        <v>0</v>
      </c>
      <c r="J18120" t="b">
        <f t="shared" si="2829"/>
        <v>0</v>
      </c>
    </row>
    <row r="18121" spans="1:10">
      <c r="A18121">
        <f t="shared" si="2820"/>
        <v>4.372371990876001</v>
      </c>
      <c r="B18121">
        <f t="shared" si="2821"/>
        <v>7.7822642532233814</v>
      </c>
      <c r="C18121">
        <f t="shared" si="2822"/>
        <v>0.82205881650885837</v>
      </c>
      <c r="D18121">
        <f t="shared" si="2823"/>
        <v>7.7823635829902571</v>
      </c>
      <c r="E18121">
        <f t="shared" si="2824"/>
        <v>1.673217221171273</v>
      </c>
      <c r="F18121" t="b">
        <f t="shared" si="2825"/>
        <v>1</v>
      </c>
      <c r="G18121" t="b">
        <f t="shared" si="2826"/>
        <v>1</v>
      </c>
      <c r="H18121" t="b">
        <f t="shared" si="2827"/>
        <v>1</v>
      </c>
      <c r="I18121" t="b">
        <f t="shared" si="2828"/>
        <v>0</v>
      </c>
      <c r="J18121" t="b">
        <f t="shared" si="2829"/>
        <v>0</v>
      </c>
    </row>
    <row r="18122" spans="1:10">
      <c r="A18122">
        <f t="shared" si="2820"/>
        <v>4.3726136518493544</v>
      </c>
      <c r="B18122">
        <f t="shared" si="2821"/>
        <v>7.7824628904176114</v>
      </c>
      <c r="C18122">
        <f t="shared" si="2822"/>
        <v>0.8218739333541476</v>
      </c>
      <c r="D18122">
        <f t="shared" si="2823"/>
        <v>7.7825621978449657</v>
      </c>
      <c r="E18122">
        <f t="shared" si="2824"/>
        <v>1.6729274782769501</v>
      </c>
      <c r="F18122" t="b">
        <f t="shared" si="2825"/>
        <v>1</v>
      </c>
      <c r="G18122" t="b">
        <f t="shared" si="2826"/>
        <v>1</v>
      </c>
      <c r="H18122" t="b">
        <f t="shared" si="2827"/>
        <v>1</v>
      </c>
      <c r="I18122" t="b">
        <f t="shared" si="2828"/>
        <v>0</v>
      </c>
      <c r="J18122" t="b">
        <f t="shared" si="2829"/>
        <v>0</v>
      </c>
    </row>
    <row r="18123" spans="1:10">
      <c r="A18123">
        <f t="shared" si="2820"/>
        <v>4.3728553128227077</v>
      </c>
      <c r="B18123">
        <f t="shared" si="2821"/>
        <v>7.7826614829312435</v>
      </c>
      <c r="C18123">
        <f t="shared" si="2822"/>
        <v>0.8216890373344522</v>
      </c>
      <c r="D18123">
        <f t="shared" si="2823"/>
        <v>7.7827607680175213</v>
      </c>
      <c r="E18123">
        <f t="shared" si="2824"/>
        <v>1.6726377400772474</v>
      </c>
      <c r="F18123" t="b">
        <f t="shared" si="2825"/>
        <v>1</v>
      </c>
      <c r="G18123" t="b">
        <f t="shared" si="2826"/>
        <v>1</v>
      </c>
      <c r="H18123" t="b">
        <f t="shared" si="2827"/>
        <v>1</v>
      </c>
      <c r="I18123" t="b">
        <f t="shared" si="2828"/>
        <v>0</v>
      </c>
      <c r="J18123" t="b">
        <f t="shared" si="2829"/>
        <v>0</v>
      </c>
    </row>
    <row r="18124" spans="1:10">
      <c r="A18124">
        <f t="shared" si="2820"/>
        <v>4.373096973796061</v>
      </c>
      <c r="B18124">
        <f t="shared" si="2821"/>
        <v>7.7828600307611699</v>
      </c>
      <c r="C18124">
        <f t="shared" si="2822"/>
        <v>0.82150412845929532</v>
      </c>
      <c r="D18124">
        <f t="shared" si="2823"/>
        <v>7.7829592935048186</v>
      </c>
      <c r="E18124">
        <f t="shared" si="2824"/>
        <v>1.6723480066278555</v>
      </c>
      <c r="F18124" t="b">
        <f t="shared" si="2825"/>
        <v>1</v>
      </c>
      <c r="G18124" t="b">
        <f t="shared" si="2826"/>
        <v>1</v>
      </c>
      <c r="H18124" t="b">
        <f t="shared" si="2827"/>
        <v>1</v>
      </c>
      <c r="I18124" t="b">
        <f t="shared" si="2828"/>
        <v>0</v>
      </c>
      <c r="J18124" t="b">
        <f t="shared" si="2829"/>
        <v>0</v>
      </c>
    </row>
    <row r="18125" spans="1:10">
      <c r="A18125">
        <f t="shared" si="2820"/>
        <v>4.3733386347694143</v>
      </c>
      <c r="B18125">
        <f t="shared" si="2821"/>
        <v>7.7830585339042857</v>
      </c>
      <c r="C18125">
        <f t="shared" si="2822"/>
        <v>0.82131920673819625</v>
      </c>
      <c r="D18125">
        <f t="shared" si="2823"/>
        <v>7.7831577743037528</v>
      </c>
      <c r="E18125">
        <f t="shared" si="2824"/>
        <v>1.6720582779844442</v>
      </c>
      <c r="F18125" t="b">
        <f t="shared" si="2825"/>
        <v>1</v>
      </c>
      <c r="G18125" t="b">
        <f t="shared" si="2826"/>
        <v>1</v>
      </c>
      <c r="H18125" t="b">
        <f t="shared" si="2827"/>
        <v>1</v>
      </c>
      <c r="I18125" t="b">
        <f t="shared" si="2828"/>
        <v>0</v>
      </c>
      <c r="J18125" t="b">
        <f t="shared" si="2829"/>
        <v>0</v>
      </c>
    </row>
    <row r="18126" spans="1:10">
      <c r="A18126">
        <f t="shared" si="2820"/>
        <v>4.3735802957427676</v>
      </c>
      <c r="B18126">
        <f t="shared" si="2821"/>
        <v>7.7832569923574875</v>
      </c>
      <c r="C18126">
        <f t="shared" si="2822"/>
        <v>0.82113427218067081</v>
      </c>
      <c r="D18126">
        <f t="shared" si="2823"/>
        <v>7.7833562104112222</v>
      </c>
      <c r="E18126">
        <f t="shared" si="2824"/>
        <v>1.6717685542026632</v>
      </c>
      <c r="F18126" t="b">
        <f t="shared" si="2825"/>
        <v>1</v>
      </c>
      <c r="G18126" t="b">
        <f t="shared" si="2826"/>
        <v>1</v>
      </c>
      <c r="H18126" t="b">
        <f t="shared" si="2827"/>
        <v>1</v>
      </c>
      <c r="I18126" t="b">
        <f t="shared" si="2828"/>
        <v>0</v>
      </c>
      <c r="J18126" t="b">
        <f t="shared" si="2829"/>
        <v>0</v>
      </c>
    </row>
    <row r="18127" spans="1:10">
      <c r="A18127">
        <f t="shared" si="2820"/>
        <v>4.373821956716121</v>
      </c>
      <c r="B18127">
        <f t="shared" si="2821"/>
        <v>7.7834554061176737</v>
      </c>
      <c r="C18127">
        <f t="shared" si="2822"/>
        <v>0.82094932479623117</v>
      </c>
      <c r="D18127">
        <f t="shared" si="2823"/>
        <v>7.7835546018241253</v>
      </c>
      <c r="E18127">
        <f t="shared" si="2824"/>
        <v>1.6714788353381427</v>
      </c>
      <c r="F18127" t="b">
        <f t="shared" si="2825"/>
        <v>1</v>
      </c>
      <c r="G18127" t="b">
        <f t="shared" si="2826"/>
        <v>1</v>
      </c>
      <c r="H18127" t="b">
        <f t="shared" si="2827"/>
        <v>1</v>
      </c>
      <c r="I18127" t="b">
        <f t="shared" si="2828"/>
        <v>0</v>
      </c>
      <c r="J18127" t="b">
        <f t="shared" si="2829"/>
        <v>0</v>
      </c>
    </row>
    <row r="18128" spans="1:10">
      <c r="A18128">
        <f t="shared" si="2820"/>
        <v>4.3740636176894743</v>
      </c>
      <c r="B18128">
        <f t="shared" si="2821"/>
        <v>7.7836537751817456</v>
      </c>
      <c r="C18128">
        <f t="shared" si="2822"/>
        <v>0.82076436459438584</v>
      </c>
      <c r="D18128">
        <f t="shared" si="2823"/>
        <v>7.7837529485393659</v>
      </c>
      <c r="E18128">
        <f t="shared" si="2824"/>
        <v>1.671189121446492</v>
      </c>
      <c r="F18128" t="b">
        <f t="shared" si="2825"/>
        <v>1</v>
      </c>
      <c r="G18128" t="b">
        <f t="shared" si="2826"/>
        <v>1</v>
      </c>
      <c r="H18128" t="b">
        <f t="shared" si="2827"/>
        <v>1</v>
      </c>
      <c r="I18128" t="b">
        <f t="shared" si="2828"/>
        <v>0</v>
      </c>
      <c r="J18128" t="b">
        <f t="shared" si="2829"/>
        <v>0</v>
      </c>
    </row>
    <row r="18129" spans="1:10">
      <c r="A18129">
        <f t="shared" si="2820"/>
        <v>4.3743052786628276</v>
      </c>
      <c r="B18129">
        <f t="shared" si="2821"/>
        <v>7.7838520995466078</v>
      </c>
      <c r="C18129">
        <f t="shared" si="2822"/>
        <v>0.82057939158463966</v>
      </c>
      <c r="D18129">
        <f t="shared" si="2823"/>
        <v>7.7839512505538497</v>
      </c>
      <c r="E18129">
        <f t="shared" si="2824"/>
        <v>1.6708994125833005</v>
      </c>
      <c r="F18129" t="b">
        <f t="shared" si="2825"/>
        <v>1</v>
      </c>
      <c r="G18129" t="b">
        <f t="shared" si="2826"/>
        <v>1</v>
      </c>
      <c r="H18129" t="b">
        <f t="shared" si="2827"/>
        <v>1</v>
      </c>
      <c r="I18129" t="b">
        <f t="shared" si="2828"/>
        <v>0</v>
      </c>
      <c r="J18129" t="b">
        <f t="shared" si="2829"/>
        <v>0</v>
      </c>
    </row>
    <row r="18130" spans="1:10">
      <c r="A18130">
        <f t="shared" si="2820"/>
        <v>4.3745469396361809</v>
      </c>
      <c r="B18130">
        <f t="shared" si="2821"/>
        <v>7.784050379209166</v>
      </c>
      <c r="C18130">
        <f t="shared" si="2822"/>
        <v>0.82039440577649381</v>
      </c>
      <c r="D18130">
        <f t="shared" si="2823"/>
        <v>7.7841495078644822</v>
      </c>
      <c r="E18130">
        <f t="shared" si="2824"/>
        <v>1.6706097088041378</v>
      </c>
      <c r="F18130" t="b">
        <f t="shared" si="2825"/>
        <v>1</v>
      </c>
      <c r="G18130" t="b">
        <f t="shared" si="2826"/>
        <v>1</v>
      </c>
      <c r="H18130" t="b">
        <f t="shared" si="2827"/>
        <v>1</v>
      </c>
      <c r="I18130" t="b">
        <f t="shared" si="2828"/>
        <v>0</v>
      </c>
      <c r="J18130" t="b">
        <f t="shared" si="2829"/>
        <v>0</v>
      </c>
    </row>
    <row r="18131" spans="1:10">
      <c r="A18131">
        <f t="shared" si="2820"/>
        <v>4.3747886006095342</v>
      </c>
      <c r="B18131">
        <f t="shared" si="2821"/>
        <v>7.7842486141663283</v>
      </c>
      <c r="C18131">
        <f t="shared" si="2822"/>
        <v>0.8202094071794459</v>
      </c>
      <c r="D18131">
        <f t="shared" si="2823"/>
        <v>7.7843477204681744</v>
      </c>
      <c r="E18131">
        <f t="shared" si="2824"/>
        <v>1.6703200101645532</v>
      </c>
      <c r="F18131" t="b">
        <f t="shared" si="2825"/>
        <v>1</v>
      </c>
      <c r="G18131" t="b">
        <f t="shared" si="2826"/>
        <v>1</v>
      </c>
      <c r="H18131" t="b">
        <f t="shared" si="2827"/>
        <v>1</v>
      </c>
      <c r="I18131" t="b">
        <f t="shared" si="2828"/>
        <v>0</v>
      </c>
      <c r="J18131" t="b">
        <f t="shared" si="2829"/>
        <v>0</v>
      </c>
    </row>
    <row r="18132" spans="1:10">
      <c r="A18132">
        <f t="shared" si="2820"/>
        <v>4.3750302615828875</v>
      </c>
      <c r="B18132">
        <f t="shared" si="2821"/>
        <v>7.7844468044150057</v>
      </c>
      <c r="C18132">
        <f t="shared" si="2822"/>
        <v>0.82002439580298991</v>
      </c>
      <c r="D18132">
        <f t="shared" si="2823"/>
        <v>7.784545888361837</v>
      </c>
      <c r="E18132">
        <f t="shared" si="2824"/>
        <v>1.6700303167200756</v>
      </c>
      <c r="F18132" t="b">
        <f t="shared" si="2825"/>
        <v>1</v>
      </c>
      <c r="G18132" t="b">
        <f t="shared" si="2826"/>
        <v>1</v>
      </c>
      <c r="H18132" t="b">
        <f t="shared" si="2827"/>
        <v>1</v>
      </c>
      <c r="I18132" t="b">
        <f t="shared" si="2828"/>
        <v>0</v>
      </c>
      <c r="J18132" t="b">
        <f t="shared" si="2829"/>
        <v>0</v>
      </c>
    </row>
    <row r="18133" spans="1:10">
      <c r="A18133">
        <f t="shared" si="2820"/>
        <v>4.3752719225562409</v>
      </c>
      <c r="B18133">
        <f t="shared" si="2821"/>
        <v>7.7846449499521109</v>
      </c>
      <c r="C18133">
        <f t="shared" si="2822"/>
        <v>0.81983937165661613</v>
      </c>
      <c r="D18133">
        <f t="shared" si="2823"/>
        <v>7.7847440115423847</v>
      </c>
      <c r="E18133">
        <f t="shared" si="2824"/>
        <v>1.669740628526214</v>
      </c>
      <c r="F18133" t="b">
        <f t="shared" si="2825"/>
        <v>1</v>
      </c>
      <c r="G18133" t="b">
        <f t="shared" si="2826"/>
        <v>1</v>
      </c>
      <c r="H18133" t="b">
        <f t="shared" si="2827"/>
        <v>1</v>
      </c>
      <c r="I18133" t="b">
        <f t="shared" si="2828"/>
        <v>0</v>
      </c>
      <c r="J18133" t="b">
        <f t="shared" si="2829"/>
        <v>0</v>
      </c>
    </row>
    <row r="18134" spans="1:10">
      <c r="A18134">
        <f t="shared" si="2820"/>
        <v>4.3755135835295942</v>
      </c>
      <c r="B18134">
        <f t="shared" si="2821"/>
        <v>7.7848430507745592</v>
      </c>
      <c r="C18134">
        <f t="shared" si="2822"/>
        <v>0.8196543347498112</v>
      </c>
      <c r="D18134">
        <f t="shared" si="2823"/>
        <v>7.7849420900067337</v>
      </c>
      <c r="E18134">
        <f t="shared" si="2824"/>
        <v>1.6694509456384568</v>
      </c>
      <c r="F18134" t="b">
        <f t="shared" si="2825"/>
        <v>1</v>
      </c>
      <c r="G18134" t="b">
        <f t="shared" si="2826"/>
        <v>1</v>
      </c>
      <c r="H18134" t="b">
        <f t="shared" si="2827"/>
        <v>1</v>
      </c>
      <c r="I18134" t="b">
        <f t="shared" si="2828"/>
        <v>0</v>
      </c>
      <c r="J18134" t="b">
        <f t="shared" si="2829"/>
        <v>0</v>
      </c>
    </row>
    <row r="18135" spans="1:10">
      <c r="A18135">
        <f t="shared" si="2820"/>
        <v>4.3757552445029475</v>
      </c>
      <c r="B18135">
        <f t="shared" si="2821"/>
        <v>7.7850411068792678</v>
      </c>
      <c r="C18135">
        <f t="shared" si="2822"/>
        <v>0.81946928509205819</v>
      </c>
      <c r="D18135">
        <f t="shared" si="2823"/>
        <v>7.7851401237518019</v>
      </c>
      <c r="E18135">
        <f t="shared" si="2824"/>
        <v>1.6691612681122732</v>
      </c>
      <c r="F18135" t="b">
        <f t="shared" si="2825"/>
        <v>1</v>
      </c>
      <c r="G18135" t="b">
        <f t="shared" si="2826"/>
        <v>1</v>
      </c>
      <c r="H18135" t="b">
        <f t="shared" si="2827"/>
        <v>1</v>
      </c>
      <c r="I18135" t="b">
        <f t="shared" si="2828"/>
        <v>0</v>
      </c>
      <c r="J18135" t="b">
        <f t="shared" si="2829"/>
        <v>0</v>
      </c>
    </row>
    <row r="18136" spans="1:10">
      <c r="A18136">
        <f t="shared" si="2820"/>
        <v>4.3759969054763008</v>
      </c>
      <c r="B18136">
        <f t="shared" si="2821"/>
        <v>7.7852391182631564</v>
      </c>
      <c r="C18136">
        <f t="shared" si="2822"/>
        <v>0.81928422269283641</v>
      </c>
      <c r="D18136">
        <f t="shared" si="2823"/>
        <v>7.7853381127745109</v>
      </c>
      <c r="E18136">
        <f t="shared" si="2824"/>
        <v>1.6688715960031115</v>
      </c>
      <c r="F18136" t="b">
        <f t="shared" si="2825"/>
        <v>1</v>
      </c>
      <c r="G18136" t="b">
        <f t="shared" si="2826"/>
        <v>1</v>
      </c>
      <c r="H18136" t="b">
        <f t="shared" si="2827"/>
        <v>1</v>
      </c>
      <c r="I18136" t="b">
        <f t="shared" si="2828"/>
        <v>0</v>
      </c>
      <c r="J18136" t="b">
        <f t="shared" si="2829"/>
        <v>0</v>
      </c>
    </row>
    <row r="18137" spans="1:10">
      <c r="A18137">
        <f t="shared" si="2820"/>
        <v>4.3762385664496541</v>
      </c>
      <c r="B18137">
        <f t="shared" si="2821"/>
        <v>7.7854370849231476</v>
      </c>
      <c r="C18137">
        <f t="shared" si="2822"/>
        <v>0.81909914756162161</v>
      </c>
      <c r="D18137">
        <f t="shared" si="2823"/>
        <v>7.7855360570717842</v>
      </c>
      <c r="E18137">
        <f t="shared" si="2824"/>
        <v>1.6685819293663995</v>
      </c>
      <c r="F18137" t="b">
        <f t="shared" si="2825"/>
        <v>1</v>
      </c>
      <c r="G18137" t="b">
        <f t="shared" si="2826"/>
        <v>1</v>
      </c>
      <c r="H18137" t="b">
        <f t="shared" si="2827"/>
        <v>1</v>
      </c>
      <c r="I18137" t="b">
        <f t="shared" si="2828"/>
        <v>0</v>
      </c>
      <c r="J18137" t="b">
        <f t="shared" si="2829"/>
        <v>0</v>
      </c>
    </row>
    <row r="18138" spans="1:10">
      <c r="A18138">
        <f t="shared" si="2820"/>
        <v>4.3764802274230075</v>
      </c>
      <c r="B18138">
        <f t="shared" si="2821"/>
        <v>7.7856350068561646</v>
      </c>
      <c r="C18138">
        <f t="shared" si="2822"/>
        <v>0.818914059707886</v>
      </c>
      <c r="D18138">
        <f t="shared" si="2823"/>
        <v>7.785733956640545</v>
      </c>
      <c r="E18138">
        <f t="shared" si="2824"/>
        <v>1.6682922682575456</v>
      </c>
      <c r="F18138" t="b">
        <f t="shared" si="2825"/>
        <v>1</v>
      </c>
      <c r="G18138" t="b">
        <f t="shared" si="2826"/>
        <v>1</v>
      </c>
      <c r="H18138" t="b">
        <f t="shared" si="2827"/>
        <v>1</v>
      </c>
      <c r="I18138" t="b">
        <f t="shared" si="2828"/>
        <v>0</v>
      </c>
      <c r="J18138" t="b">
        <f t="shared" si="2829"/>
        <v>0</v>
      </c>
    </row>
    <row r="18139" spans="1:10">
      <c r="A18139">
        <f t="shared" si="2820"/>
        <v>4.3767218883963608</v>
      </c>
      <c r="B18139">
        <f t="shared" si="2821"/>
        <v>7.7858328840591344</v>
      </c>
      <c r="C18139">
        <f t="shared" si="2822"/>
        <v>0.81872895914109789</v>
      </c>
      <c r="D18139">
        <f t="shared" si="2823"/>
        <v>7.7859318114777238</v>
      </c>
      <c r="E18139">
        <f t="shared" si="2824"/>
        <v>1.6680026127319381</v>
      </c>
      <c r="F18139" t="b">
        <f t="shared" si="2825"/>
        <v>1</v>
      </c>
      <c r="G18139" t="b">
        <f t="shared" si="2826"/>
        <v>1</v>
      </c>
      <c r="H18139" t="b">
        <f t="shared" si="2827"/>
        <v>1</v>
      </c>
      <c r="I18139" t="b">
        <f t="shared" si="2828"/>
        <v>0</v>
      </c>
      <c r="J18139" t="b">
        <f t="shared" si="2829"/>
        <v>0</v>
      </c>
    </row>
    <row r="18140" spans="1:10">
      <c r="A18140">
        <f t="shared" si="2820"/>
        <v>4.3769635493697141</v>
      </c>
      <c r="B18140">
        <f t="shared" si="2821"/>
        <v>7.7860307165289866</v>
      </c>
      <c r="C18140">
        <f t="shared" si="2822"/>
        <v>0.81854384587072215</v>
      </c>
      <c r="D18140">
        <f t="shared" si="2823"/>
        <v>7.7861296215802493</v>
      </c>
      <c r="E18140">
        <f t="shared" si="2824"/>
        <v>1.6677129628449445</v>
      </c>
      <c r="F18140" t="b">
        <f t="shared" si="2825"/>
        <v>1</v>
      </c>
      <c r="G18140" t="b">
        <f t="shared" si="2826"/>
        <v>1</v>
      </c>
      <c r="H18140" t="b">
        <f t="shared" si="2827"/>
        <v>1</v>
      </c>
      <c r="I18140" t="b">
        <f t="shared" si="2828"/>
        <v>0</v>
      </c>
      <c r="J18140" t="b">
        <f t="shared" si="2829"/>
        <v>0</v>
      </c>
    </row>
    <row r="18141" spans="1:10">
      <c r="A18141">
        <f t="shared" si="2820"/>
        <v>4.3772052103430674</v>
      </c>
      <c r="B18141">
        <f t="shared" si="2821"/>
        <v>7.7862285042626516</v>
      </c>
      <c r="C18141">
        <f t="shared" si="2822"/>
        <v>0.81835871990621989</v>
      </c>
      <c r="D18141">
        <f t="shared" si="2823"/>
        <v>7.7863273869450538</v>
      </c>
      <c r="E18141">
        <f t="shared" si="2824"/>
        <v>1.6674233186519118</v>
      </c>
      <c r="F18141" t="b">
        <f t="shared" si="2825"/>
        <v>1</v>
      </c>
      <c r="G18141" t="b">
        <f t="shared" si="2826"/>
        <v>1</v>
      </c>
      <c r="H18141" t="b">
        <f t="shared" si="2827"/>
        <v>1</v>
      </c>
      <c r="I18141" t="b">
        <f t="shared" si="2828"/>
        <v>0</v>
      </c>
      <c r="J18141" t="b">
        <f t="shared" si="2829"/>
        <v>0</v>
      </c>
    </row>
    <row r="18142" spans="1:10">
      <c r="A18142">
        <f t="shared" ref="A18142:A18205" si="2830">IF(H18141, A18141+$D$22, A18141)</f>
        <v>4.3774468713164207</v>
      </c>
      <c r="B18142">
        <f t="shared" ref="B18142:B18205" si="2831">IF(NOT(I18141),$D18141+$C18142*$D$22/2,$B18141)</f>
        <v>7.7864262472570633</v>
      </c>
      <c r="C18142">
        <f t="shared" ref="C18142:C18205" si="2832">IF(NOT(I18141),C18141+$D$22*(COS($D18141)-$D$17*(SIN($D18141)+C18141^2)),C18141)</f>
        <v>0.81817358125704875</v>
      </c>
      <c r="D18142">
        <f t="shared" ref="D18142:D18205" si="2833">B18142+C18142*$D$22/2</f>
        <v>7.7865251075690729</v>
      </c>
      <c r="E18142">
        <f t="shared" ref="E18142:E18205" si="2834">SIN($D18142)+C18142^2</f>
        <v>1.6671336802081684</v>
      </c>
      <c r="F18142" t="b">
        <f t="shared" ref="F18142:F18205" si="2835">(E18142&gt;=0)</f>
        <v>1</v>
      </c>
      <c r="G18142" t="b">
        <f t="shared" ref="G18142:G18205" si="2836">(C18142&gt;=0)</f>
        <v>1</v>
      </c>
      <c r="H18142" t="b">
        <f t="shared" ref="H18142:H18205" si="2837">(D18142&lt;$D$23)</f>
        <v>1</v>
      </c>
      <c r="I18142" t="b">
        <f t="shared" ref="I18142:I18205" si="2838">OR(I18141,NOT(AND(F18142,G18142,H18142)))</f>
        <v>0</v>
      </c>
      <c r="J18142" t="b">
        <f t="shared" ref="J18142:J18205" si="2839">OR(J18141,  AND(NOT(H18142), G18142, F18142))</f>
        <v>0</v>
      </c>
    </row>
    <row r="18143" spans="1:10">
      <c r="A18143">
        <f t="shared" si="2830"/>
        <v>4.3776885322897741</v>
      </c>
      <c r="B18143">
        <f t="shared" si="2831"/>
        <v>7.7866239455091577</v>
      </c>
      <c r="C18143">
        <f t="shared" si="2832"/>
        <v>0.81798842993266252</v>
      </c>
      <c r="D18143">
        <f t="shared" si="2833"/>
        <v>7.7867227834492425</v>
      </c>
      <c r="E18143">
        <f t="shared" si="2834"/>
        <v>1.6668440475690209</v>
      </c>
      <c r="F18143" t="b">
        <f t="shared" si="2835"/>
        <v>1</v>
      </c>
      <c r="G18143" t="b">
        <f t="shared" si="2836"/>
        <v>1</v>
      </c>
      <c r="H18143" t="b">
        <f t="shared" si="2837"/>
        <v>1</v>
      </c>
      <c r="I18143" t="b">
        <f t="shared" si="2838"/>
        <v>0</v>
      </c>
      <c r="J18143" t="b">
        <f t="shared" si="2839"/>
        <v>0</v>
      </c>
    </row>
    <row r="18144" spans="1:10">
      <c r="A18144">
        <f t="shared" si="2830"/>
        <v>4.3779301932631274</v>
      </c>
      <c r="B18144">
        <f t="shared" si="2831"/>
        <v>7.7868215990158722</v>
      </c>
      <c r="C18144">
        <f t="shared" si="2832"/>
        <v>0.8178032659425114</v>
      </c>
      <c r="D18144">
        <f t="shared" si="2833"/>
        <v>7.7869204145825019</v>
      </c>
      <c r="E18144">
        <f t="shared" si="2834"/>
        <v>1.6665544207897565</v>
      </c>
      <c r="F18144" t="b">
        <f t="shared" si="2835"/>
        <v>1</v>
      </c>
      <c r="G18144" t="b">
        <f t="shared" si="2836"/>
        <v>1</v>
      </c>
      <c r="H18144" t="b">
        <f t="shared" si="2837"/>
        <v>1</v>
      </c>
      <c r="I18144" t="b">
        <f t="shared" si="2838"/>
        <v>0</v>
      </c>
      <c r="J18144" t="b">
        <f t="shared" si="2839"/>
        <v>0</v>
      </c>
    </row>
    <row r="18145" spans="1:10">
      <c r="A18145">
        <f t="shared" si="2830"/>
        <v>4.3781718542364807</v>
      </c>
      <c r="B18145">
        <f t="shared" si="2831"/>
        <v>7.7870192077741471</v>
      </c>
      <c r="C18145">
        <f t="shared" si="2832"/>
        <v>0.81761808929604196</v>
      </c>
      <c r="D18145">
        <f t="shared" si="2833"/>
        <v>7.7871180009657923</v>
      </c>
      <c r="E18145">
        <f t="shared" si="2834"/>
        <v>1.6662647999256417</v>
      </c>
      <c r="F18145" t="b">
        <f t="shared" si="2835"/>
        <v>1</v>
      </c>
      <c r="G18145" t="b">
        <f t="shared" si="2836"/>
        <v>1</v>
      </c>
      <c r="H18145" t="b">
        <f t="shared" si="2837"/>
        <v>1</v>
      </c>
      <c r="I18145" t="b">
        <f t="shared" si="2838"/>
        <v>0</v>
      </c>
      <c r="J18145" t="b">
        <f t="shared" si="2839"/>
        <v>0</v>
      </c>
    </row>
    <row r="18146" spans="1:10">
      <c r="A18146">
        <f t="shared" si="2830"/>
        <v>4.378413515209834</v>
      </c>
      <c r="B18146">
        <f t="shared" si="2831"/>
        <v>7.7872167717809253</v>
      </c>
      <c r="C18146">
        <f t="shared" si="2832"/>
        <v>0.81743290000269708</v>
      </c>
      <c r="D18146">
        <f t="shared" si="2833"/>
        <v>7.7873155425960583</v>
      </c>
      <c r="E18146">
        <f t="shared" si="2834"/>
        <v>1.6659751850319231</v>
      </c>
      <c r="F18146" t="b">
        <f t="shared" si="2835"/>
        <v>1</v>
      </c>
      <c r="G18146" t="b">
        <f t="shared" si="2836"/>
        <v>1</v>
      </c>
      <c r="H18146" t="b">
        <f t="shared" si="2837"/>
        <v>1</v>
      </c>
      <c r="I18146" t="b">
        <f t="shared" si="2838"/>
        <v>0</v>
      </c>
      <c r="J18146" t="b">
        <f t="shared" si="2839"/>
        <v>0</v>
      </c>
    </row>
    <row r="18147" spans="1:10">
      <c r="A18147">
        <f t="shared" si="2830"/>
        <v>4.3786551761831873</v>
      </c>
      <c r="B18147">
        <f t="shared" si="2831"/>
        <v>7.7874142910331514</v>
      </c>
      <c r="C18147">
        <f t="shared" si="2832"/>
        <v>0.81724769807191611</v>
      </c>
      <c r="D18147">
        <f t="shared" si="2833"/>
        <v>7.7875130394702445</v>
      </c>
      <c r="E18147">
        <f t="shared" si="2834"/>
        <v>1.6656855761638272</v>
      </c>
      <c r="F18147" t="b">
        <f t="shared" si="2835"/>
        <v>1</v>
      </c>
      <c r="G18147" t="b">
        <f t="shared" si="2836"/>
        <v>1</v>
      </c>
      <c r="H18147" t="b">
        <f t="shared" si="2837"/>
        <v>1</v>
      </c>
      <c r="I18147" t="b">
        <f t="shared" si="2838"/>
        <v>0</v>
      </c>
      <c r="J18147" t="b">
        <f t="shared" si="2839"/>
        <v>0</v>
      </c>
    </row>
    <row r="18148" spans="1:10">
      <c r="A18148">
        <f t="shared" si="2830"/>
        <v>4.3788968371565407</v>
      </c>
      <c r="B18148">
        <f t="shared" si="2831"/>
        <v>7.7876117655277728</v>
      </c>
      <c r="C18148">
        <f t="shared" si="2832"/>
        <v>0.8170624835131346</v>
      </c>
      <c r="D18148">
        <f t="shared" si="2833"/>
        <v>7.787710491585301</v>
      </c>
      <c r="E18148">
        <f t="shared" si="2834"/>
        <v>1.6653959733765604</v>
      </c>
      <c r="F18148" t="b">
        <f t="shared" si="2835"/>
        <v>1</v>
      </c>
      <c r="G18148" t="b">
        <f t="shared" si="2836"/>
        <v>1</v>
      </c>
      <c r="H18148" t="b">
        <f t="shared" si="2837"/>
        <v>1</v>
      </c>
      <c r="I18148" t="b">
        <f t="shared" si="2838"/>
        <v>0</v>
      </c>
      <c r="J18148" t="b">
        <f t="shared" si="2839"/>
        <v>0</v>
      </c>
    </row>
    <row r="18149" spans="1:10">
      <c r="A18149">
        <f t="shared" si="2830"/>
        <v>4.379138498129894</v>
      </c>
      <c r="B18149">
        <f t="shared" si="2831"/>
        <v>7.7878091952617394</v>
      </c>
      <c r="C18149">
        <f t="shared" si="2832"/>
        <v>0.81687725633578456</v>
      </c>
      <c r="D18149">
        <f t="shared" si="2833"/>
        <v>7.7879078989381778</v>
      </c>
      <c r="E18149">
        <f t="shared" si="2834"/>
        <v>1.6651063767253085</v>
      </c>
      <c r="F18149" t="b">
        <f t="shared" si="2835"/>
        <v>1</v>
      </c>
      <c r="G18149" t="b">
        <f t="shared" si="2836"/>
        <v>1</v>
      </c>
      <c r="H18149" t="b">
        <f t="shared" si="2837"/>
        <v>1</v>
      </c>
      <c r="I18149" t="b">
        <f t="shared" si="2838"/>
        <v>0</v>
      </c>
      <c r="J18149" t="b">
        <f t="shared" si="2839"/>
        <v>0</v>
      </c>
    </row>
    <row r="18150" spans="1:10">
      <c r="A18150">
        <f t="shared" si="2830"/>
        <v>4.3793801591032473</v>
      </c>
      <c r="B18150">
        <f t="shared" si="2831"/>
        <v>7.7880065802320022</v>
      </c>
      <c r="C18150">
        <f t="shared" si="2832"/>
        <v>0.81669201654929435</v>
      </c>
      <c r="D18150">
        <f t="shared" si="2833"/>
        <v>7.7881052615258266</v>
      </c>
      <c r="E18150">
        <f t="shared" si="2834"/>
        <v>1.6648167862652372</v>
      </c>
      <c r="F18150" t="b">
        <f t="shared" si="2835"/>
        <v>1</v>
      </c>
      <c r="G18150" t="b">
        <f t="shared" si="2836"/>
        <v>1</v>
      </c>
      <c r="H18150" t="b">
        <f t="shared" si="2837"/>
        <v>1</v>
      </c>
      <c r="I18150" t="b">
        <f t="shared" si="2838"/>
        <v>0</v>
      </c>
      <c r="J18150" t="b">
        <f t="shared" si="2839"/>
        <v>0</v>
      </c>
    </row>
    <row r="18151" spans="1:10">
      <c r="A18151">
        <f t="shared" si="2830"/>
        <v>4.3796218200766006</v>
      </c>
      <c r="B18151">
        <f t="shared" si="2831"/>
        <v>7.7882039204355147</v>
      </c>
      <c r="C18151">
        <f t="shared" si="2832"/>
        <v>0.81650676416308865</v>
      </c>
      <c r="D18151">
        <f t="shared" si="2833"/>
        <v>7.7883025793452028</v>
      </c>
      <c r="E18151">
        <f t="shared" si="2834"/>
        <v>1.6645272020514921</v>
      </c>
      <c r="F18151" t="b">
        <f t="shared" si="2835"/>
        <v>1</v>
      </c>
      <c r="G18151" t="b">
        <f t="shared" si="2836"/>
        <v>1</v>
      </c>
      <c r="H18151" t="b">
        <f t="shared" si="2837"/>
        <v>1</v>
      </c>
      <c r="I18151" t="b">
        <f t="shared" si="2838"/>
        <v>0</v>
      </c>
      <c r="J18151" t="b">
        <f t="shared" si="2839"/>
        <v>0</v>
      </c>
    </row>
    <row r="18152" spans="1:10">
      <c r="A18152">
        <f t="shared" si="2830"/>
        <v>4.3798634810499539</v>
      </c>
      <c r="B18152">
        <f t="shared" si="2831"/>
        <v>7.788401215869234</v>
      </c>
      <c r="C18152">
        <f t="shared" si="2832"/>
        <v>0.81632149918658836</v>
      </c>
      <c r="D18152">
        <f t="shared" si="2833"/>
        <v>7.7884998523932651</v>
      </c>
      <c r="E18152">
        <f t="shared" si="2834"/>
        <v>1.6642376241391981</v>
      </c>
      <c r="F18152" t="b">
        <f t="shared" si="2835"/>
        <v>1</v>
      </c>
      <c r="G18152" t="b">
        <f t="shared" si="2836"/>
        <v>1</v>
      </c>
      <c r="H18152" t="b">
        <f t="shared" si="2837"/>
        <v>1</v>
      </c>
      <c r="I18152" t="b">
        <f t="shared" si="2838"/>
        <v>0</v>
      </c>
      <c r="J18152" t="b">
        <f t="shared" si="2839"/>
        <v>0</v>
      </c>
    </row>
    <row r="18153" spans="1:10">
      <c r="A18153">
        <f t="shared" si="2830"/>
        <v>4.3801051420233073</v>
      </c>
      <c r="B18153">
        <f t="shared" si="2831"/>
        <v>7.7885984665301189</v>
      </c>
      <c r="C18153">
        <f t="shared" si="2832"/>
        <v>0.81613622162921096</v>
      </c>
      <c r="D18153">
        <f t="shared" si="2833"/>
        <v>7.7886970806669726</v>
      </c>
      <c r="E18153">
        <f t="shared" si="2834"/>
        <v>1.6639480525834607</v>
      </c>
      <c r="F18153" t="b">
        <f t="shared" si="2835"/>
        <v>1</v>
      </c>
      <c r="G18153" t="b">
        <f t="shared" si="2836"/>
        <v>1</v>
      </c>
      <c r="H18153" t="b">
        <f t="shared" si="2837"/>
        <v>1</v>
      </c>
      <c r="I18153" t="b">
        <f t="shared" si="2838"/>
        <v>0</v>
      </c>
      <c r="J18153" t="b">
        <f t="shared" si="2839"/>
        <v>0</v>
      </c>
    </row>
    <row r="18154" spans="1:10">
      <c r="A18154">
        <f t="shared" si="2830"/>
        <v>4.3803468029966606</v>
      </c>
      <c r="B18154">
        <f t="shared" si="2831"/>
        <v>7.7887956724151302</v>
      </c>
      <c r="C18154">
        <f t="shared" si="2832"/>
        <v>0.81595093150037001</v>
      </c>
      <c r="D18154">
        <f t="shared" si="2833"/>
        <v>7.7888942641632877</v>
      </c>
      <c r="E18154">
        <f t="shared" si="2834"/>
        <v>1.6636584874393647</v>
      </c>
      <c r="F18154" t="b">
        <f t="shared" si="2835"/>
        <v>1</v>
      </c>
      <c r="G18154" t="b">
        <f t="shared" si="2836"/>
        <v>1</v>
      </c>
      <c r="H18154" t="b">
        <f t="shared" si="2837"/>
        <v>1</v>
      </c>
      <c r="I18154" t="b">
        <f t="shared" si="2838"/>
        <v>0</v>
      </c>
      <c r="J18154" t="b">
        <f t="shared" si="2839"/>
        <v>0</v>
      </c>
    </row>
    <row r="18155" spans="1:10">
      <c r="A18155">
        <f t="shared" si="2830"/>
        <v>4.3805884639700139</v>
      </c>
      <c r="B18155">
        <f t="shared" si="2831"/>
        <v>7.7889928335212311</v>
      </c>
      <c r="C18155">
        <f t="shared" si="2832"/>
        <v>0.81576562880947567</v>
      </c>
      <c r="D18155">
        <f t="shared" si="2833"/>
        <v>7.7890914028791745</v>
      </c>
      <c r="E18155">
        <f t="shared" si="2834"/>
        <v>1.6633689287619742</v>
      </c>
      <c r="F18155" t="b">
        <f t="shared" si="2835"/>
        <v>1</v>
      </c>
      <c r="G18155" t="b">
        <f t="shared" si="2836"/>
        <v>1</v>
      </c>
      <c r="H18155" t="b">
        <f t="shared" si="2837"/>
        <v>1</v>
      </c>
      <c r="I18155" t="b">
        <f t="shared" si="2838"/>
        <v>0</v>
      </c>
      <c r="J18155" t="b">
        <f t="shared" si="2839"/>
        <v>0</v>
      </c>
    </row>
    <row r="18156" spans="1:10">
      <c r="A18156">
        <f t="shared" si="2830"/>
        <v>4.3808301249433672</v>
      </c>
      <c r="B18156">
        <f t="shared" si="2831"/>
        <v>7.7891899498453867</v>
      </c>
      <c r="C18156">
        <f t="shared" si="2832"/>
        <v>0.81558031356593441</v>
      </c>
      <c r="D18156">
        <f t="shared" si="2833"/>
        <v>7.789288496811599</v>
      </c>
      <c r="E18156">
        <f t="shared" si="2834"/>
        <v>1.6630793766063343</v>
      </c>
      <c r="F18156" t="b">
        <f t="shared" si="2835"/>
        <v>1</v>
      </c>
      <c r="G18156" t="b">
        <f t="shared" si="2836"/>
        <v>1</v>
      </c>
      <c r="H18156" t="b">
        <f t="shared" si="2837"/>
        <v>1</v>
      </c>
      <c r="I18156" t="b">
        <f t="shared" si="2838"/>
        <v>0</v>
      </c>
      <c r="J18156" t="b">
        <f t="shared" si="2839"/>
        <v>0</v>
      </c>
    </row>
    <row r="18157" spans="1:10">
      <c r="A18157">
        <f t="shared" si="2830"/>
        <v>4.3810717859167205</v>
      </c>
      <c r="B18157">
        <f t="shared" si="2831"/>
        <v>7.789387021384564</v>
      </c>
      <c r="C18157">
        <f t="shared" si="2832"/>
        <v>0.81539498577914882</v>
      </c>
      <c r="D18157">
        <f t="shared" si="2833"/>
        <v>7.789485545957529</v>
      </c>
      <c r="E18157">
        <f t="shared" si="2834"/>
        <v>1.6627898310274682</v>
      </c>
      <c r="F18157" t="b">
        <f t="shared" si="2835"/>
        <v>1</v>
      </c>
      <c r="G18157" t="b">
        <f t="shared" si="2836"/>
        <v>1</v>
      </c>
      <c r="H18157" t="b">
        <f t="shared" si="2837"/>
        <v>1</v>
      </c>
      <c r="I18157" t="b">
        <f t="shared" si="2838"/>
        <v>0</v>
      </c>
      <c r="J18157" t="b">
        <f t="shared" si="2839"/>
        <v>0</v>
      </c>
    </row>
    <row r="18158" spans="1:10">
      <c r="A18158">
        <f t="shared" si="2830"/>
        <v>4.3813134468900738</v>
      </c>
      <c r="B18158">
        <f t="shared" si="2831"/>
        <v>7.7895840481357332</v>
      </c>
      <c r="C18158">
        <f t="shared" si="2832"/>
        <v>0.81520964545851804</v>
      </c>
      <c r="D18158">
        <f t="shared" si="2833"/>
        <v>7.7896825503139375</v>
      </c>
      <c r="E18158">
        <f t="shared" si="2834"/>
        <v>1.6625002920803804</v>
      </c>
      <c r="F18158" t="b">
        <f t="shared" si="2835"/>
        <v>1</v>
      </c>
      <c r="G18158" t="b">
        <f t="shared" si="2836"/>
        <v>1</v>
      </c>
      <c r="H18158" t="b">
        <f t="shared" si="2837"/>
        <v>1</v>
      </c>
      <c r="I18158" t="b">
        <f t="shared" si="2838"/>
        <v>0</v>
      </c>
      <c r="J18158" t="b">
        <f t="shared" si="2839"/>
        <v>0</v>
      </c>
    </row>
    <row r="18159" spans="1:10">
      <c r="A18159">
        <f t="shared" si="2830"/>
        <v>4.3815551078634272</v>
      </c>
      <c r="B18159">
        <f t="shared" si="2831"/>
        <v>7.7897810300958676</v>
      </c>
      <c r="C18159">
        <f t="shared" si="2832"/>
        <v>0.81502429261343745</v>
      </c>
      <c r="D18159">
        <f t="shared" si="2833"/>
        <v>7.7898795098777978</v>
      </c>
      <c r="E18159">
        <f t="shared" si="2834"/>
        <v>1.662210759820054</v>
      </c>
      <c r="F18159" t="b">
        <f t="shared" si="2835"/>
        <v>1</v>
      </c>
      <c r="G18159" t="b">
        <f t="shared" si="2836"/>
        <v>1</v>
      </c>
      <c r="H18159" t="b">
        <f t="shared" si="2837"/>
        <v>1</v>
      </c>
      <c r="I18159" t="b">
        <f t="shared" si="2838"/>
        <v>0</v>
      </c>
      <c r="J18159" t="b">
        <f t="shared" si="2839"/>
        <v>0</v>
      </c>
    </row>
    <row r="18160" spans="1:10">
      <c r="A18160">
        <f t="shared" si="2830"/>
        <v>4.3817967688367805</v>
      </c>
      <c r="B18160">
        <f t="shared" si="2831"/>
        <v>7.7899779672619411</v>
      </c>
      <c r="C18160">
        <f t="shared" si="2832"/>
        <v>0.81483892725329887</v>
      </c>
      <c r="D18160">
        <f t="shared" si="2833"/>
        <v>7.7900764246460845</v>
      </c>
      <c r="E18160">
        <f t="shared" si="2834"/>
        <v>1.6619212343014527</v>
      </c>
      <c r="F18160" t="b">
        <f t="shared" si="2835"/>
        <v>1</v>
      </c>
      <c r="G18160" t="b">
        <f t="shared" si="2836"/>
        <v>1</v>
      </c>
      <c r="H18160" t="b">
        <f t="shared" si="2837"/>
        <v>1</v>
      </c>
      <c r="I18160" t="b">
        <f t="shared" si="2838"/>
        <v>0</v>
      </c>
      <c r="J18160" t="b">
        <f t="shared" si="2839"/>
        <v>0</v>
      </c>
    </row>
    <row r="18161" spans="1:10">
      <c r="A18161">
        <f t="shared" si="2830"/>
        <v>4.3820384298101338</v>
      </c>
      <c r="B18161">
        <f t="shared" si="2831"/>
        <v>7.7901748596309295</v>
      </c>
      <c r="C18161">
        <f t="shared" si="2832"/>
        <v>0.81465354938749046</v>
      </c>
      <c r="D18161">
        <f t="shared" si="2833"/>
        <v>7.7902732946157744</v>
      </c>
      <c r="E18161">
        <f t="shared" si="2834"/>
        <v>1.6616317155795193</v>
      </c>
      <c r="F18161" t="b">
        <f t="shared" si="2835"/>
        <v>1</v>
      </c>
      <c r="G18161" t="b">
        <f t="shared" si="2836"/>
        <v>1</v>
      </c>
      <c r="H18161" t="b">
        <f t="shared" si="2837"/>
        <v>1</v>
      </c>
      <c r="I18161" t="b">
        <f t="shared" si="2838"/>
        <v>0</v>
      </c>
      <c r="J18161" t="b">
        <f t="shared" si="2839"/>
        <v>0</v>
      </c>
    </row>
    <row r="18162" spans="1:10">
      <c r="A18162">
        <f t="shared" si="2830"/>
        <v>4.3822800907834871</v>
      </c>
      <c r="B18162">
        <f t="shared" si="2831"/>
        <v>7.790371707199812</v>
      </c>
      <c r="C18162">
        <f t="shared" si="2832"/>
        <v>0.8144681590253966</v>
      </c>
      <c r="D18162">
        <f t="shared" si="2833"/>
        <v>7.7904701197838495</v>
      </c>
      <c r="E18162">
        <f t="shared" si="2834"/>
        <v>1.6613422037091767</v>
      </c>
      <c r="F18162" t="b">
        <f t="shared" si="2835"/>
        <v>1</v>
      </c>
      <c r="G18162" t="b">
        <f t="shared" si="2836"/>
        <v>1</v>
      </c>
      <c r="H18162" t="b">
        <f t="shared" si="2837"/>
        <v>1</v>
      </c>
      <c r="I18162" t="b">
        <f t="shared" si="2838"/>
        <v>0</v>
      </c>
      <c r="J18162" t="b">
        <f t="shared" si="2839"/>
        <v>0</v>
      </c>
    </row>
    <row r="18163" spans="1:10">
      <c r="A18163">
        <f t="shared" si="2830"/>
        <v>4.3825217517568404</v>
      </c>
      <c r="B18163">
        <f t="shared" si="2831"/>
        <v>7.7905685099655706</v>
      </c>
      <c r="C18163">
        <f t="shared" si="2832"/>
        <v>0.81428275617639811</v>
      </c>
      <c r="D18163">
        <f t="shared" si="2833"/>
        <v>7.7906669001472917</v>
      </c>
      <c r="E18163">
        <f t="shared" si="2834"/>
        <v>1.6610526987453273</v>
      </c>
      <c r="F18163" t="b">
        <f t="shared" si="2835"/>
        <v>1</v>
      </c>
      <c r="G18163" t="b">
        <f t="shared" si="2836"/>
        <v>1</v>
      </c>
      <c r="H18163" t="b">
        <f t="shared" si="2837"/>
        <v>1</v>
      </c>
      <c r="I18163" t="b">
        <f t="shared" si="2838"/>
        <v>0</v>
      </c>
      <c r="J18163" t="b">
        <f t="shared" si="2839"/>
        <v>0</v>
      </c>
    </row>
    <row r="18164" spans="1:10">
      <c r="A18164">
        <f t="shared" si="2830"/>
        <v>4.3827634127301938</v>
      </c>
      <c r="B18164">
        <f t="shared" si="2831"/>
        <v>7.7907652679251891</v>
      </c>
      <c r="C18164">
        <f t="shared" si="2832"/>
        <v>0.81409734084987206</v>
      </c>
      <c r="D18164">
        <f t="shared" si="2833"/>
        <v>7.7908636357030865</v>
      </c>
      <c r="E18164">
        <f t="shared" si="2834"/>
        <v>1.6607632007428532</v>
      </c>
      <c r="F18164" t="b">
        <f t="shared" si="2835"/>
        <v>1</v>
      </c>
      <c r="G18164" t="b">
        <f t="shared" si="2836"/>
        <v>1</v>
      </c>
      <c r="H18164" t="b">
        <f t="shared" si="2837"/>
        <v>1</v>
      </c>
      <c r="I18164" t="b">
        <f t="shared" si="2838"/>
        <v>0</v>
      </c>
      <c r="J18164" t="b">
        <f t="shared" si="2839"/>
        <v>0</v>
      </c>
    </row>
    <row r="18165" spans="1:10">
      <c r="A18165">
        <f t="shared" si="2830"/>
        <v>4.3830050737035471</v>
      </c>
      <c r="B18165">
        <f t="shared" si="2831"/>
        <v>7.790961981075653</v>
      </c>
      <c r="C18165">
        <f t="shared" si="2832"/>
        <v>0.81391191305519195</v>
      </c>
      <c r="D18165">
        <f t="shared" si="2833"/>
        <v>7.7910603264482194</v>
      </c>
      <c r="E18165">
        <f t="shared" si="2834"/>
        <v>1.6604737097566167</v>
      </c>
      <c r="F18165" t="b">
        <f t="shared" si="2835"/>
        <v>1</v>
      </c>
      <c r="G18165" t="b">
        <f t="shared" si="2836"/>
        <v>1</v>
      </c>
      <c r="H18165" t="b">
        <f t="shared" si="2837"/>
        <v>1</v>
      </c>
      <c r="I18165" t="b">
        <f t="shared" si="2838"/>
        <v>0</v>
      </c>
      <c r="J18165" t="b">
        <f t="shared" si="2839"/>
        <v>0</v>
      </c>
    </row>
    <row r="18166" spans="1:10">
      <c r="A18166">
        <f t="shared" si="2830"/>
        <v>4.3832467346769004</v>
      </c>
      <c r="B18166">
        <f t="shared" si="2831"/>
        <v>7.7911586494139495</v>
      </c>
      <c r="C18166">
        <f t="shared" si="2832"/>
        <v>0.81372647280172761</v>
      </c>
      <c r="D18166">
        <f t="shared" si="2833"/>
        <v>7.7912569723796796</v>
      </c>
      <c r="E18166">
        <f t="shared" si="2834"/>
        <v>1.660184225841459</v>
      </c>
      <c r="F18166" t="b">
        <f t="shared" si="2835"/>
        <v>1</v>
      </c>
      <c r="G18166" t="b">
        <f t="shared" si="2836"/>
        <v>1</v>
      </c>
      <c r="H18166" t="b">
        <f t="shared" si="2837"/>
        <v>1</v>
      </c>
      <c r="I18166" t="b">
        <f t="shared" si="2838"/>
        <v>0</v>
      </c>
      <c r="J18166" t="b">
        <f t="shared" si="2839"/>
        <v>0</v>
      </c>
    </row>
    <row r="18167" spans="1:10">
      <c r="A18167">
        <f t="shared" si="2830"/>
        <v>4.3834883956502537</v>
      </c>
      <c r="B18167">
        <f t="shared" si="2831"/>
        <v>7.7913552729370696</v>
      </c>
      <c r="C18167">
        <f t="shared" si="2832"/>
        <v>0.8135410200988451</v>
      </c>
      <c r="D18167">
        <f t="shared" si="2833"/>
        <v>7.7914535734944597</v>
      </c>
      <c r="E18167">
        <f t="shared" si="2834"/>
        <v>1.6598947490522016</v>
      </c>
      <c r="F18167" t="b">
        <f t="shared" si="2835"/>
        <v>1</v>
      </c>
      <c r="G18167" t="b">
        <f t="shared" si="2836"/>
        <v>1</v>
      </c>
      <c r="H18167" t="b">
        <f t="shared" si="2837"/>
        <v>1</v>
      </c>
      <c r="I18167" t="b">
        <f t="shared" si="2838"/>
        <v>0</v>
      </c>
      <c r="J18167" t="b">
        <f t="shared" si="2839"/>
        <v>0</v>
      </c>
    </row>
    <row r="18168" spans="1:10">
      <c r="A18168">
        <f t="shared" si="2830"/>
        <v>4.383730056623607</v>
      </c>
      <c r="B18168">
        <f t="shared" si="2831"/>
        <v>7.7915518516420059</v>
      </c>
      <c r="C18168">
        <f t="shared" si="2832"/>
        <v>0.81335555495590695</v>
      </c>
      <c r="D18168">
        <f t="shared" si="2833"/>
        <v>7.7916501297895522</v>
      </c>
      <c r="E18168">
        <f t="shared" si="2834"/>
        <v>1.6596052794436458</v>
      </c>
      <c r="F18168" t="b">
        <f t="shared" si="2835"/>
        <v>1</v>
      </c>
      <c r="G18168" t="b">
        <f t="shared" si="2836"/>
        <v>1</v>
      </c>
      <c r="H18168" t="b">
        <f t="shared" si="2837"/>
        <v>1</v>
      </c>
      <c r="I18168" t="b">
        <f t="shared" si="2838"/>
        <v>0</v>
      </c>
      <c r="J18168" t="b">
        <f t="shared" si="2839"/>
        <v>0</v>
      </c>
    </row>
    <row r="18169" spans="1:10">
      <c r="A18169">
        <f t="shared" si="2830"/>
        <v>4.3839717175969604</v>
      </c>
      <c r="B18169">
        <f t="shared" si="2831"/>
        <v>7.7917483855257528</v>
      </c>
      <c r="C18169">
        <f t="shared" si="2832"/>
        <v>0.81317007738227198</v>
      </c>
      <c r="D18169">
        <f t="shared" si="2833"/>
        <v>7.7918466412619534</v>
      </c>
      <c r="E18169">
        <f t="shared" si="2834"/>
        <v>1.6593158170705722</v>
      </c>
      <c r="F18169" t="b">
        <f t="shared" si="2835"/>
        <v>1</v>
      </c>
      <c r="G18169" t="b">
        <f t="shared" si="2836"/>
        <v>1</v>
      </c>
      <c r="H18169" t="b">
        <f t="shared" si="2837"/>
        <v>1</v>
      </c>
      <c r="I18169" t="b">
        <f t="shared" si="2838"/>
        <v>0</v>
      </c>
      <c r="J18169" t="b">
        <f t="shared" si="2839"/>
        <v>0</v>
      </c>
    </row>
    <row r="18170" spans="1:10">
      <c r="A18170">
        <f t="shared" si="2830"/>
        <v>4.3842133785703137</v>
      </c>
      <c r="B18170">
        <f t="shared" si="2831"/>
        <v>7.7919448745853082</v>
      </c>
      <c r="C18170">
        <f t="shared" si="2832"/>
        <v>0.81298458738729529</v>
      </c>
      <c r="D18170">
        <f t="shared" si="2833"/>
        <v>7.7920431079086629</v>
      </c>
      <c r="E18170">
        <f t="shared" si="2834"/>
        <v>1.6590263619877412</v>
      </c>
      <c r="F18170" t="b">
        <f t="shared" si="2835"/>
        <v>1</v>
      </c>
      <c r="G18170" t="b">
        <f t="shared" si="2836"/>
        <v>1</v>
      </c>
      <c r="H18170" t="b">
        <f t="shared" si="2837"/>
        <v>1</v>
      </c>
      <c r="I18170" t="b">
        <f t="shared" si="2838"/>
        <v>0</v>
      </c>
      <c r="J18170" t="b">
        <f t="shared" si="2839"/>
        <v>0</v>
      </c>
    </row>
    <row r="18171" spans="1:10">
      <c r="A18171">
        <f t="shared" si="2830"/>
        <v>4.384455039543667</v>
      </c>
      <c r="B18171">
        <f t="shared" si="2831"/>
        <v>7.7921413188176718</v>
      </c>
      <c r="C18171">
        <f t="shared" si="2832"/>
        <v>0.81279908498032849</v>
      </c>
      <c r="D18171">
        <f t="shared" si="2833"/>
        <v>7.7922395297266807</v>
      </c>
      <c r="E18171">
        <f t="shared" si="2834"/>
        <v>1.6587369142498933</v>
      </c>
      <c r="F18171" t="b">
        <f t="shared" si="2835"/>
        <v>1</v>
      </c>
      <c r="G18171" t="b">
        <f t="shared" si="2836"/>
        <v>1</v>
      </c>
      <c r="H18171" t="b">
        <f t="shared" si="2837"/>
        <v>1</v>
      </c>
      <c r="I18171" t="b">
        <f t="shared" si="2838"/>
        <v>0</v>
      </c>
      <c r="J18171" t="b">
        <f t="shared" si="2839"/>
        <v>0</v>
      </c>
    </row>
    <row r="18172" spans="1:10">
      <c r="A18172">
        <f t="shared" si="2830"/>
        <v>4.3846967005170203</v>
      </c>
      <c r="B18172">
        <f t="shared" si="2831"/>
        <v>7.7923377182198443</v>
      </c>
      <c r="C18172">
        <f t="shared" si="2832"/>
        <v>0.81261357017071922</v>
      </c>
      <c r="D18172">
        <f t="shared" si="2833"/>
        <v>7.792435906713008</v>
      </c>
      <c r="E18172">
        <f t="shared" si="2834"/>
        <v>1.6584474739117478</v>
      </c>
      <c r="F18172" t="b">
        <f t="shared" si="2835"/>
        <v>1</v>
      </c>
      <c r="G18172" t="b">
        <f t="shared" si="2836"/>
        <v>1</v>
      </c>
      <c r="H18172" t="b">
        <f t="shared" si="2837"/>
        <v>1</v>
      </c>
      <c r="I18172" t="b">
        <f t="shared" si="2838"/>
        <v>0</v>
      </c>
      <c r="J18172" t="b">
        <f t="shared" si="2839"/>
        <v>0</v>
      </c>
    </row>
    <row r="18173" spans="1:10">
      <c r="A18173">
        <f t="shared" si="2830"/>
        <v>4.3849383614903736</v>
      </c>
      <c r="B18173">
        <f t="shared" si="2831"/>
        <v>7.792534072788829</v>
      </c>
      <c r="C18173">
        <f t="shared" si="2832"/>
        <v>0.81242804296781179</v>
      </c>
      <c r="D18173">
        <f t="shared" si="2833"/>
        <v>7.7926322388646501</v>
      </c>
      <c r="E18173">
        <f t="shared" si="2834"/>
        <v>1.658158041028005</v>
      </c>
      <c r="F18173" t="b">
        <f t="shared" si="2835"/>
        <v>1</v>
      </c>
      <c r="G18173" t="b">
        <f t="shared" si="2836"/>
        <v>1</v>
      </c>
      <c r="H18173" t="b">
        <f t="shared" si="2837"/>
        <v>1</v>
      </c>
      <c r="I18173" t="b">
        <f t="shared" si="2838"/>
        <v>0</v>
      </c>
      <c r="J18173" t="b">
        <f t="shared" si="2839"/>
        <v>0</v>
      </c>
    </row>
    <row r="18174" spans="1:10">
      <c r="A18174">
        <f t="shared" si="2830"/>
        <v>4.385180022463727</v>
      </c>
      <c r="B18174">
        <f t="shared" si="2831"/>
        <v>7.7927303825216327</v>
      </c>
      <c r="C18174">
        <f t="shared" si="2832"/>
        <v>0.81224250338094661</v>
      </c>
      <c r="D18174">
        <f t="shared" si="2833"/>
        <v>7.7928285261786154</v>
      </c>
      <c r="E18174">
        <f t="shared" si="2834"/>
        <v>1.6578686156533435</v>
      </c>
      <c r="F18174" t="b">
        <f t="shared" si="2835"/>
        <v>1</v>
      </c>
      <c r="G18174" t="b">
        <f t="shared" si="2836"/>
        <v>1</v>
      </c>
      <c r="H18174" t="b">
        <f t="shared" si="2837"/>
        <v>1</v>
      </c>
      <c r="I18174" t="b">
        <f t="shared" si="2838"/>
        <v>0</v>
      </c>
      <c r="J18174" t="b">
        <f t="shared" si="2839"/>
        <v>0</v>
      </c>
    </row>
    <row r="18175" spans="1:10">
      <c r="A18175">
        <f t="shared" si="2830"/>
        <v>4.3854216834370803</v>
      </c>
      <c r="B18175">
        <f t="shared" si="2831"/>
        <v>7.7929266474152641</v>
      </c>
      <c r="C18175">
        <f t="shared" si="2832"/>
        <v>0.81205695141946055</v>
      </c>
      <c r="D18175">
        <f t="shared" si="2833"/>
        <v>7.7930247686519127</v>
      </c>
      <c r="E18175">
        <f t="shared" si="2834"/>
        <v>1.6575791978424226</v>
      </c>
      <c r="F18175" t="b">
        <f t="shared" si="2835"/>
        <v>1</v>
      </c>
      <c r="G18175" t="b">
        <f t="shared" si="2836"/>
        <v>1</v>
      </c>
      <c r="H18175" t="b">
        <f t="shared" si="2837"/>
        <v>1</v>
      </c>
      <c r="I18175" t="b">
        <f t="shared" si="2838"/>
        <v>0</v>
      </c>
      <c r="J18175" t="b">
        <f t="shared" si="2839"/>
        <v>0</v>
      </c>
    </row>
    <row r="18176" spans="1:10">
      <c r="A18176">
        <f t="shared" si="2830"/>
        <v>4.3856633444104336</v>
      </c>
      <c r="B18176">
        <f t="shared" si="2831"/>
        <v>7.7931228674667343</v>
      </c>
      <c r="C18176">
        <f t="shared" si="2832"/>
        <v>0.81187138709268669</v>
      </c>
      <c r="D18176">
        <f t="shared" si="2833"/>
        <v>7.7932209662815559</v>
      </c>
      <c r="E18176">
        <f t="shared" si="2834"/>
        <v>1.6572897876498804</v>
      </c>
      <c r="F18176" t="b">
        <f t="shared" si="2835"/>
        <v>1</v>
      </c>
      <c r="G18176" t="b">
        <f t="shared" si="2836"/>
        <v>1</v>
      </c>
      <c r="H18176" t="b">
        <f t="shared" si="2837"/>
        <v>1</v>
      </c>
      <c r="I18176" t="b">
        <f t="shared" si="2838"/>
        <v>0</v>
      </c>
      <c r="J18176" t="b">
        <f t="shared" si="2839"/>
        <v>0</v>
      </c>
    </row>
    <row r="18177" spans="1:10">
      <c r="A18177">
        <f t="shared" si="2830"/>
        <v>4.3859050053837869</v>
      </c>
      <c r="B18177">
        <f t="shared" si="2831"/>
        <v>7.7933190426730565</v>
      </c>
      <c r="C18177">
        <f t="shared" si="2832"/>
        <v>0.81168581040995447</v>
      </c>
      <c r="D18177">
        <f t="shared" si="2833"/>
        <v>7.7934171190645571</v>
      </c>
      <c r="E18177">
        <f t="shared" si="2834"/>
        <v>1.6570003851303359</v>
      </c>
      <c r="F18177" t="b">
        <f t="shared" si="2835"/>
        <v>1</v>
      </c>
      <c r="G18177" t="b">
        <f t="shared" si="2836"/>
        <v>1</v>
      </c>
      <c r="H18177" t="b">
        <f t="shared" si="2837"/>
        <v>1</v>
      </c>
      <c r="I18177" t="b">
        <f t="shared" si="2838"/>
        <v>0</v>
      </c>
      <c r="J18177" t="b">
        <f t="shared" si="2839"/>
        <v>0</v>
      </c>
    </row>
    <row r="18178" spans="1:10">
      <c r="A18178">
        <f t="shared" si="2830"/>
        <v>4.3861466663571402</v>
      </c>
      <c r="B18178">
        <f t="shared" si="2831"/>
        <v>7.7935151730312446</v>
      </c>
      <c r="C18178">
        <f t="shared" si="2832"/>
        <v>0.81150022138058986</v>
      </c>
      <c r="D18178">
        <f t="shared" si="2833"/>
        <v>7.7936132269979321</v>
      </c>
      <c r="E18178">
        <f t="shared" si="2834"/>
        <v>1.6567109903383865</v>
      </c>
      <c r="F18178" t="b">
        <f t="shared" si="2835"/>
        <v>1</v>
      </c>
      <c r="G18178" t="b">
        <f t="shared" si="2836"/>
        <v>1</v>
      </c>
      <c r="H18178" t="b">
        <f t="shared" si="2837"/>
        <v>1</v>
      </c>
      <c r="I18178" t="b">
        <f t="shared" si="2838"/>
        <v>0</v>
      </c>
      <c r="J18178" t="b">
        <f t="shared" si="2839"/>
        <v>0</v>
      </c>
    </row>
    <row r="18179" spans="1:10">
      <c r="A18179">
        <f t="shared" si="2830"/>
        <v>4.3863883273304936</v>
      </c>
      <c r="B18179">
        <f t="shared" si="2831"/>
        <v>7.7937112585383161</v>
      </c>
      <c r="C18179">
        <f t="shared" si="2832"/>
        <v>0.81131462001391486</v>
      </c>
      <c r="D18179">
        <f t="shared" si="2833"/>
        <v>7.7938092900787002</v>
      </c>
      <c r="E18179">
        <f t="shared" si="2834"/>
        <v>1.6564216033286101</v>
      </c>
      <c r="F18179" t="b">
        <f t="shared" si="2835"/>
        <v>1</v>
      </c>
      <c r="G18179" t="b">
        <f t="shared" si="2836"/>
        <v>1</v>
      </c>
      <c r="H18179" t="b">
        <f t="shared" si="2837"/>
        <v>1</v>
      </c>
      <c r="I18179" t="b">
        <f t="shared" si="2838"/>
        <v>0</v>
      </c>
      <c r="J18179" t="b">
        <f t="shared" si="2839"/>
        <v>0</v>
      </c>
    </row>
    <row r="18180" spans="1:10">
      <c r="A18180">
        <f t="shared" si="2830"/>
        <v>4.3866299883038469</v>
      </c>
      <c r="B18180">
        <f t="shared" si="2831"/>
        <v>7.7939072991912912</v>
      </c>
      <c r="C18180">
        <f t="shared" si="2832"/>
        <v>0.811129006319248</v>
      </c>
      <c r="D18180">
        <f t="shared" si="2833"/>
        <v>7.7940053083038823</v>
      </c>
      <c r="E18180">
        <f t="shared" si="2834"/>
        <v>1.6561322241555634</v>
      </c>
      <c r="F18180" t="b">
        <f t="shared" si="2835"/>
        <v>1</v>
      </c>
      <c r="G18180" t="b">
        <f t="shared" si="2836"/>
        <v>1</v>
      </c>
      <c r="H18180" t="b">
        <f t="shared" si="2837"/>
        <v>1</v>
      </c>
      <c r="I18180" t="b">
        <f t="shared" si="2838"/>
        <v>0</v>
      </c>
      <c r="J18180" t="b">
        <f t="shared" si="2839"/>
        <v>0</v>
      </c>
    </row>
    <row r="18181" spans="1:10">
      <c r="A18181">
        <f t="shared" si="2830"/>
        <v>4.3868716492772002</v>
      </c>
      <c r="B18181">
        <f t="shared" si="2831"/>
        <v>7.7941032949871918</v>
      </c>
      <c r="C18181">
        <f t="shared" si="2832"/>
        <v>0.81094338030590407</v>
      </c>
      <c r="D18181">
        <f t="shared" si="2833"/>
        <v>7.7942012816705013</v>
      </c>
      <c r="E18181">
        <f t="shared" si="2834"/>
        <v>1.6558428528737843</v>
      </c>
      <c r="F18181" t="b">
        <f t="shared" si="2835"/>
        <v>1</v>
      </c>
      <c r="G18181" t="b">
        <f t="shared" si="2836"/>
        <v>1</v>
      </c>
      <c r="H18181" t="b">
        <f t="shared" si="2837"/>
        <v>1</v>
      </c>
      <c r="I18181" t="b">
        <f t="shared" si="2838"/>
        <v>0</v>
      </c>
      <c r="J18181" t="b">
        <f t="shared" si="2839"/>
        <v>0</v>
      </c>
    </row>
    <row r="18182" spans="1:10">
      <c r="A18182">
        <f t="shared" si="2830"/>
        <v>4.3871133102505535</v>
      </c>
      <c r="B18182">
        <f t="shared" si="2831"/>
        <v>7.7942992459230416</v>
      </c>
      <c r="C18182">
        <f t="shared" si="2832"/>
        <v>0.81075774198319417</v>
      </c>
      <c r="D18182">
        <f t="shared" si="2833"/>
        <v>7.7943972101755818</v>
      </c>
      <c r="E18182">
        <f t="shared" si="2834"/>
        <v>1.6555534895377884</v>
      </c>
      <c r="F18182" t="b">
        <f t="shared" si="2835"/>
        <v>1</v>
      </c>
      <c r="G18182" t="b">
        <f t="shared" si="2836"/>
        <v>1</v>
      </c>
      <c r="H18182" t="b">
        <f t="shared" si="2837"/>
        <v>1</v>
      </c>
      <c r="I18182" t="b">
        <f t="shared" si="2838"/>
        <v>0</v>
      </c>
      <c r="J18182" t="b">
        <f t="shared" si="2839"/>
        <v>0</v>
      </c>
    </row>
    <row r="18183" spans="1:10">
      <c r="A18183">
        <f t="shared" si="2830"/>
        <v>4.3873549712239068</v>
      </c>
      <c r="B18183">
        <f t="shared" si="2831"/>
        <v>7.794495151995867</v>
      </c>
      <c r="C18183">
        <f t="shared" si="2832"/>
        <v>0.81057209136042574</v>
      </c>
      <c r="D18183">
        <f t="shared" si="2833"/>
        <v>7.7945930938161521</v>
      </c>
      <c r="E18183">
        <f t="shared" si="2834"/>
        <v>1.6552641342020724</v>
      </c>
      <c r="F18183" t="b">
        <f t="shared" si="2835"/>
        <v>1</v>
      </c>
      <c r="G18183" t="b">
        <f t="shared" si="2836"/>
        <v>1</v>
      </c>
      <c r="H18183" t="b">
        <f t="shared" si="2837"/>
        <v>1</v>
      </c>
      <c r="I18183" t="b">
        <f t="shared" si="2838"/>
        <v>0</v>
      </c>
      <c r="J18183" t="b">
        <f t="shared" si="2839"/>
        <v>0</v>
      </c>
    </row>
    <row r="18184" spans="1:10">
      <c r="A18184">
        <f t="shared" si="2830"/>
        <v>4.3875966321972601</v>
      </c>
      <c r="B18184">
        <f t="shared" si="2831"/>
        <v>7.794691013202697</v>
      </c>
      <c r="C18184">
        <f t="shared" si="2832"/>
        <v>0.81038642844690256</v>
      </c>
      <c r="D18184">
        <f t="shared" si="2833"/>
        <v>7.7947889325892419</v>
      </c>
      <c r="E18184">
        <f t="shared" si="2834"/>
        <v>1.654974786921112</v>
      </c>
      <c r="F18184" t="b">
        <f t="shared" si="2835"/>
        <v>1</v>
      </c>
      <c r="G18184" t="b">
        <f t="shared" si="2836"/>
        <v>1</v>
      </c>
      <c r="H18184" t="b">
        <f t="shared" si="2837"/>
        <v>1</v>
      </c>
      <c r="I18184" t="b">
        <f t="shared" si="2838"/>
        <v>0</v>
      </c>
      <c r="J18184" t="b">
        <f t="shared" si="2839"/>
        <v>0</v>
      </c>
    </row>
    <row r="18185" spans="1:10">
      <c r="A18185">
        <f t="shared" si="2830"/>
        <v>4.3878382931706135</v>
      </c>
      <c r="B18185">
        <f t="shared" si="2831"/>
        <v>7.7948868295405633</v>
      </c>
      <c r="C18185">
        <f t="shared" si="2832"/>
        <v>0.81020075325192475</v>
      </c>
      <c r="D18185">
        <f t="shared" si="2833"/>
        <v>7.7949847264918848</v>
      </c>
      <c r="E18185">
        <f t="shared" si="2834"/>
        <v>1.6546854477493627</v>
      </c>
      <c r="F18185" t="b">
        <f t="shared" si="2835"/>
        <v>1</v>
      </c>
      <c r="G18185" t="b">
        <f t="shared" si="2836"/>
        <v>1</v>
      </c>
      <c r="H18185" t="b">
        <f t="shared" si="2837"/>
        <v>1</v>
      </c>
      <c r="I18185" t="b">
        <f t="shared" si="2838"/>
        <v>0</v>
      </c>
      <c r="J18185" t="b">
        <f t="shared" si="2839"/>
        <v>0</v>
      </c>
    </row>
    <row r="18186" spans="1:10">
      <c r="A18186">
        <f t="shared" si="2830"/>
        <v>4.3880799541439668</v>
      </c>
      <c r="B18186">
        <f t="shared" si="2831"/>
        <v>7.7950826010064986</v>
      </c>
      <c r="C18186">
        <f t="shared" si="2832"/>
        <v>0.81001506578478877</v>
      </c>
      <c r="D18186">
        <f t="shared" si="2833"/>
        <v>7.7951804755211125</v>
      </c>
      <c r="E18186">
        <f t="shared" si="2834"/>
        <v>1.65439611674126</v>
      </c>
      <c r="F18186" t="b">
        <f t="shared" si="2835"/>
        <v>1</v>
      </c>
      <c r="G18186" t="b">
        <f t="shared" si="2836"/>
        <v>1</v>
      </c>
      <c r="H18186" t="b">
        <f t="shared" si="2837"/>
        <v>1</v>
      </c>
      <c r="I18186" t="b">
        <f t="shared" si="2838"/>
        <v>0</v>
      </c>
      <c r="J18186" t="b">
        <f t="shared" si="2839"/>
        <v>0</v>
      </c>
    </row>
    <row r="18187" spans="1:10">
      <c r="A18187">
        <f t="shared" si="2830"/>
        <v>4.3883216151173201</v>
      </c>
      <c r="B18187">
        <f t="shared" si="2831"/>
        <v>7.7952783275975381</v>
      </c>
      <c r="C18187">
        <f t="shared" si="2832"/>
        <v>0.80982936605478739</v>
      </c>
      <c r="D18187">
        <f t="shared" si="2833"/>
        <v>7.7953761796739638</v>
      </c>
      <c r="E18187">
        <f t="shared" si="2834"/>
        <v>1.6541067939512186</v>
      </c>
      <c r="F18187" t="b">
        <f t="shared" si="2835"/>
        <v>1</v>
      </c>
      <c r="G18187" t="b">
        <f t="shared" si="2836"/>
        <v>1</v>
      </c>
      <c r="H18187" t="b">
        <f t="shared" si="2837"/>
        <v>1</v>
      </c>
      <c r="I18187" t="b">
        <f t="shared" si="2838"/>
        <v>0</v>
      </c>
      <c r="J18187" t="b">
        <f t="shared" si="2839"/>
        <v>0</v>
      </c>
    </row>
    <row r="18188" spans="1:10">
      <c r="A18188">
        <f t="shared" si="2830"/>
        <v>4.3885632760906734</v>
      </c>
      <c r="B18188">
        <f t="shared" si="2831"/>
        <v>7.7954740093107198</v>
      </c>
      <c r="C18188">
        <f t="shared" si="2832"/>
        <v>0.80964365407120964</v>
      </c>
      <c r="D18188">
        <f t="shared" si="2833"/>
        <v>7.7955718389474757</v>
      </c>
      <c r="E18188">
        <f t="shared" si="2834"/>
        <v>1.6538174794336327</v>
      </c>
      <c r="F18188" t="b">
        <f t="shared" si="2835"/>
        <v>1</v>
      </c>
      <c r="G18188" t="b">
        <f t="shared" si="2836"/>
        <v>1</v>
      </c>
      <c r="H18188" t="b">
        <f t="shared" si="2837"/>
        <v>1</v>
      </c>
      <c r="I18188" t="b">
        <f t="shared" si="2838"/>
        <v>0</v>
      </c>
      <c r="J18188" t="b">
        <f t="shared" si="2839"/>
        <v>0</v>
      </c>
    </row>
    <row r="18189" spans="1:10">
      <c r="A18189">
        <f t="shared" si="2830"/>
        <v>4.3888049370640267</v>
      </c>
      <c r="B18189">
        <f t="shared" si="2831"/>
        <v>7.7956696461430832</v>
      </c>
      <c r="C18189">
        <f t="shared" si="2832"/>
        <v>0.80945792984334086</v>
      </c>
      <c r="D18189">
        <f t="shared" si="2833"/>
        <v>7.7957674533386907</v>
      </c>
      <c r="E18189">
        <f t="shared" si="2834"/>
        <v>1.6535281732428762</v>
      </c>
      <c r="F18189" t="b">
        <f t="shared" si="2835"/>
        <v>1</v>
      </c>
      <c r="G18189" t="b">
        <f t="shared" si="2836"/>
        <v>1</v>
      </c>
      <c r="H18189" t="b">
        <f t="shared" si="2837"/>
        <v>1</v>
      </c>
      <c r="I18189" t="b">
        <f t="shared" si="2838"/>
        <v>0</v>
      </c>
      <c r="J18189" t="b">
        <f t="shared" si="2839"/>
        <v>0</v>
      </c>
    </row>
    <row r="18190" spans="1:10">
      <c r="A18190">
        <f t="shared" si="2830"/>
        <v>4.3890465980373801</v>
      </c>
      <c r="B18190">
        <f t="shared" si="2831"/>
        <v>7.7958652380916709</v>
      </c>
      <c r="C18190">
        <f t="shared" si="2832"/>
        <v>0.80927219338046297</v>
      </c>
      <c r="D18190">
        <f t="shared" si="2833"/>
        <v>7.795963022844651</v>
      </c>
      <c r="E18190">
        <f t="shared" si="2834"/>
        <v>1.6532388754333034</v>
      </c>
      <c r="F18190" t="b">
        <f t="shared" si="2835"/>
        <v>1</v>
      </c>
      <c r="G18190" t="b">
        <f t="shared" si="2836"/>
        <v>1</v>
      </c>
      <c r="H18190" t="b">
        <f t="shared" si="2837"/>
        <v>1</v>
      </c>
      <c r="I18190" t="b">
        <f t="shared" si="2838"/>
        <v>0</v>
      </c>
      <c r="J18190" t="b">
        <f t="shared" si="2839"/>
        <v>0</v>
      </c>
    </row>
    <row r="18191" spans="1:10">
      <c r="A18191">
        <f t="shared" si="2830"/>
        <v>4.3892882590107334</v>
      </c>
      <c r="B18191">
        <f t="shared" si="2831"/>
        <v>7.7960607851535269</v>
      </c>
      <c r="C18191">
        <f t="shared" si="2832"/>
        <v>0.80908644469185387</v>
      </c>
      <c r="D18191">
        <f t="shared" si="2833"/>
        <v>7.7961585474624027</v>
      </c>
      <c r="E18191">
        <f t="shared" si="2834"/>
        <v>1.6529495860592471</v>
      </c>
      <c r="F18191" t="b">
        <f t="shared" si="2835"/>
        <v>1</v>
      </c>
      <c r="G18191" t="b">
        <f t="shared" si="2836"/>
        <v>1</v>
      </c>
      <c r="H18191" t="b">
        <f t="shared" si="2837"/>
        <v>1</v>
      </c>
      <c r="I18191" t="b">
        <f t="shared" si="2838"/>
        <v>0</v>
      </c>
      <c r="J18191" t="b">
        <f t="shared" si="2839"/>
        <v>0</v>
      </c>
    </row>
    <row r="18192" spans="1:10">
      <c r="A18192">
        <f t="shared" si="2830"/>
        <v>4.3895299199840867</v>
      </c>
      <c r="B18192">
        <f t="shared" si="2831"/>
        <v>7.796256287325698</v>
      </c>
      <c r="C18192">
        <f t="shared" si="2832"/>
        <v>0.80890068378678792</v>
      </c>
      <c r="D18192">
        <f t="shared" si="2833"/>
        <v>7.7963540271889933</v>
      </c>
      <c r="E18192">
        <f t="shared" si="2834"/>
        <v>1.6526603051750204</v>
      </c>
      <c r="F18192" t="b">
        <f t="shared" si="2835"/>
        <v>1</v>
      </c>
      <c r="G18192" t="b">
        <f t="shared" si="2836"/>
        <v>1</v>
      </c>
      <c r="H18192" t="b">
        <f t="shared" si="2837"/>
        <v>1</v>
      </c>
      <c r="I18192" t="b">
        <f t="shared" si="2838"/>
        <v>0</v>
      </c>
      <c r="J18192" t="b">
        <f t="shared" si="2839"/>
        <v>0</v>
      </c>
    </row>
    <row r="18193" spans="1:10">
      <c r="A18193">
        <f t="shared" si="2830"/>
        <v>4.38977158095744</v>
      </c>
      <c r="B18193">
        <f t="shared" si="2831"/>
        <v>7.7964517446052328</v>
      </c>
      <c r="C18193">
        <f t="shared" si="2832"/>
        <v>0.80871491067453583</v>
      </c>
      <c r="D18193">
        <f t="shared" si="2833"/>
        <v>7.7965494620214724</v>
      </c>
      <c r="E18193">
        <f t="shared" si="2834"/>
        <v>1.6523710328349157</v>
      </c>
      <c r="F18193" t="b">
        <f t="shared" si="2835"/>
        <v>1</v>
      </c>
      <c r="G18193" t="b">
        <f t="shared" si="2836"/>
        <v>1</v>
      </c>
      <c r="H18193" t="b">
        <f t="shared" si="2837"/>
        <v>1</v>
      </c>
      <c r="I18193" t="b">
        <f t="shared" si="2838"/>
        <v>0</v>
      </c>
      <c r="J18193" t="b">
        <f t="shared" si="2839"/>
        <v>0</v>
      </c>
    </row>
    <row r="18194" spans="1:10">
      <c r="A18194">
        <f t="shared" si="2830"/>
        <v>4.3900132419307933</v>
      </c>
      <c r="B18194">
        <f t="shared" si="2831"/>
        <v>7.7966471569891826</v>
      </c>
      <c r="C18194">
        <f t="shared" si="2832"/>
        <v>0.80852912536436472</v>
      </c>
      <c r="D18194">
        <f t="shared" si="2833"/>
        <v>7.7967448519568929</v>
      </c>
      <c r="E18194">
        <f t="shared" si="2834"/>
        <v>1.6520817690932053</v>
      </c>
      <c r="F18194" t="b">
        <f t="shared" si="2835"/>
        <v>1</v>
      </c>
      <c r="G18194" t="b">
        <f t="shared" si="2836"/>
        <v>1</v>
      </c>
      <c r="H18194" t="b">
        <f t="shared" si="2837"/>
        <v>1</v>
      </c>
      <c r="I18194" t="b">
        <f t="shared" si="2838"/>
        <v>0</v>
      </c>
      <c r="J18194" t="b">
        <f t="shared" si="2839"/>
        <v>0</v>
      </c>
    </row>
    <row r="18195" spans="1:10">
      <c r="A18195">
        <f t="shared" si="2830"/>
        <v>4.3902549029041467</v>
      </c>
      <c r="B18195">
        <f t="shared" si="2831"/>
        <v>7.7968425244746005</v>
      </c>
      <c r="C18195">
        <f t="shared" si="2832"/>
        <v>0.80834332786553775</v>
      </c>
      <c r="D18195">
        <f t="shared" si="2833"/>
        <v>7.796940196992308</v>
      </c>
      <c r="E18195">
        <f t="shared" si="2834"/>
        <v>1.6517925140041407</v>
      </c>
      <c r="F18195" t="b">
        <f t="shared" si="2835"/>
        <v>1</v>
      </c>
      <c r="G18195" t="b">
        <f t="shared" si="2836"/>
        <v>1</v>
      </c>
      <c r="H18195" t="b">
        <f t="shared" si="2837"/>
        <v>1</v>
      </c>
      <c r="I18195" t="b">
        <f t="shared" si="2838"/>
        <v>0</v>
      </c>
      <c r="J18195" t="b">
        <f t="shared" si="2839"/>
        <v>0</v>
      </c>
    </row>
    <row r="18196" spans="1:10">
      <c r="A18196">
        <f t="shared" si="2830"/>
        <v>4.3904965638775</v>
      </c>
      <c r="B18196">
        <f t="shared" si="2831"/>
        <v>7.797037847058542</v>
      </c>
      <c r="C18196">
        <f t="shared" si="2832"/>
        <v>0.80815751818731474</v>
      </c>
      <c r="D18196">
        <f t="shared" si="2833"/>
        <v>7.7971354971247759</v>
      </c>
      <c r="E18196">
        <f t="shared" si="2834"/>
        <v>1.6515032676219537</v>
      </c>
      <c r="F18196" t="b">
        <f t="shared" si="2835"/>
        <v>1</v>
      </c>
      <c r="G18196" t="b">
        <f t="shared" si="2836"/>
        <v>1</v>
      </c>
      <c r="H18196" t="b">
        <f t="shared" si="2837"/>
        <v>1</v>
      </c>
      <c r="I18196" t="b">
        <f t="shared" si="2838"/>
        <v>0</v>
      </c>
      <c r="J18196" t="b">
        <f t="shared" si="2839"/>
        <v>0</v>
      </c>
    </row>
    <row r="18197" spans="1:10">
      <c r="A18197">
        <f t="shared" si="2830"/>
        <v>4.3907382248508533</v>
      </c>
      <c r="B18197">
        <f t="shared" si="2831"/>
        <v>7.7972331247380655</v>
      </c>
      <c r="C18197">
        <f t="shared" si="2832"/>
        <v>0.80797169633895161</v>
      </c>
      <c r="D18197">
        <f t="shared" si="2833"/>
        <v>7.7973307523513551</v>
      </c>
      <c r="E18197">
        <f t="shared" si="2834"/>
        <v>1.6512140300008551</v>
      </c>
      <c r="F18197" t="b">
        <f t="shared" si="2835"/>
        <v>1</v>
      </c>
      <c r="G18197" t="b">
        <f t="shared" si="2836"/>
        <v>1</v>
      </c>
      <c r="H18197" t="b">
        <f t="shared" si="2837"/>
        <v>1</v>
      </c>
      <c r="I18197" t="b">
        <f t="shared" si="2838"/>
        <v>0</v>
      </c>
      <c r="J18197" t="b">
        <f t="shared" si="2839"/>
        <v>0</v>
      </c>
    </row>
    <row r="18198" spans="1:10">
      <c r="A18198">
        <f t="shared" si="2830"/>
        <v>4.3909798858242066</v>
      </c>
      <c r="B18198">
        <f t="shared" si="2831"/>
        <v>7.7974283575102312</v>
      </c>
      <c r="C18198">
        <f t="shared" si="2832"/>
        <v>0.80778586232970062</v>
      </c>
      <c r="D18198">
        <f t="shared" si="2833"/>
        <v>7.7975259626691074</v>
      </c>
      <c r="E18198">
        <f t="shared" si="2834"/>
        <v>1.650924801195035</v>
      </c>
      <c r="F18198" t="b">
        <f t="shared" si="2835"/>
        <v>1</v>
      </c>
      <c r="G18198" t="b">
        <f t="shared" si="2836"/>
        <v>1</v>
      </c>
      <c r="H18198" t="b">
        <f t="shared" si="2837"/>
        <v>1</v>
      </c>
      <c r="I18198" t="b">
        <f t="shared" si="2838"/>
        <v>0</v>
      </c>
      <c r="J18198" t="b">
        <f t="shared" si="2839"/>
        <v>0</v>
      </c>
    </row>
    <row r="18199" spans="1:10">
      <c r="A18199">
        <f t="shared" si="2830"/>
        <v>4.3912215467975599</v>
      </c>
      <c r="B18199">
        <f t="shared" si="2831"/>
        <v>7.797623545372101</v>
      </c>
      <c r="C18199">
        <f t="shared" si="2832"/>
        <v>0.80760001616881039</v>
      </c>
      <c r="D18199">
        <f t="shared" si="2833"/>
        <v>7.7977211280750947</v>
      </c>
      <c r="E18199">
        <f t="shared" si="2834"/>
        <v>1.6506355812586642</v>
      </c>
      <c r="F18199" t="b">
        <f t="shared" si="2835"/>
        <v>1</v>
      </c>
      <c r="G18199" t="b">
        <f t="shared" si="2836"/>
        <v>1</v>
      </c>
      <c r="H18199" t="b">
        <f t="shared" si="2837"/>
        <v>1</v>
      </c>
      <c r="I18199" t="b">
        <f t="shared" si="2838"/>
        <v>0</v>
      </c>
      <c r="J18199" t="b">
        <f t="shared" si="2839"/>
        <v>0</v>
      </c>
    </row>
    <row r="18200" spans="1:10">
      <c r="A18200">
        <f t="shared" si="2830"/>
        <v>4.3914632077709133</v>
      </c>
      <c r="B18200">
        <f t="shared" si="2831"/>
        <v>7.7978186883207394</v>
      </c>
      <c r="C18200">
        <f t="shared" si="2832"/>
        <v>0.80741415786552584</v>
      </c>
      <c r="D18200">
        <f t="shared" si="2833"/>
        <v>7.7979162485663842</v>
      </c>
      <c r="E18200">
        <f t="shared" si="2834"/>
        <v>1.650346370245892</v>
      </c>
      <c r="F18200" t="b">
        <f t="shared" si="2835"/>
        <v>1</v>
      </c>
      <c r="G18200" t="b">
        <f t="shared" si="2836"/>
        <v>1</v>
      </c>
      <c r="H18200" t="b">
        <f t="shared" si="2837"/>
        <v>1</v>
      </c>
      <c r="I18200" t="b">
        <f t="shared" si="2838"/>
        <v>0</v>
      </c>
      <c r="J18200" t="b">
        <f t="shared" si="2839"/>
        <v>0</v>
      </c>
    </row>
    <row r="18201" spans="1:10">
      <c r="A18201">
        <f t="shared" si="2830"/>
        <v>4.3917048687442666</v>
      </c>
      <c r="B18201">
        <f t="shared" si="2831"/>
        <v>7.7980137863532137</v>
      </c>
      <c r="C18201">
        <f t="shared" si="2832"/>
        <v>0.80722828742908814</v>
      </c>
      <c r="D18201">
        <f t="shared" si="2833"/>
        <v>7.7981113241400433</v>
      </c>
      <c r="E18201">
        <f t="shared" si="2834"/>
        <v>1.6500571682108478</v>
      </c>
      <c r="F18201" t="b">
        <f t="shared" si="2835"/>
        <v>1</v>
      </c>
      <c r="G18201" t="b">
        <f t="shared" si="2836"/>
        <v>1</v>
      </c>
      <c r="H18201" t="b">
        <f t="shared" si="2837"/>
        <v>1</v>
      </c>
      <c r="I18201" t="b">
        <f t="shared" si="2838"/>
        <v>0</v>
      </c>
      <c r="J18201" t="b">
        <f t="shared" si="2839"/>
        <v>0</v>
      </c>
    </row>
    <row r="18202" spans="1:10">
      <c r="A18202">
        <f t="shared" si="2830"/>
        <v>4.3919465297176199</v>
      </c>
      <c r="B18202">
        <f t="shared" si="2831"/>
        <v>7.798208839466592</v>
      </c>
      <c r="C18202">
        <f t="shared" si="2832"/>
        <v>0.80704240486873491</v>
      </c>
      <c r="D18202">
        <f t="shared" si="2833"/>
        <v>7.7983063547931408</v>
      </c>
      <c r="E18202">
        <f t="shared" si="2834"/>
        <v>1.6497679752076406</v>
      </c>
      <c r="F18202" t="b">
        <f t="shared" si="2835"/>
        <v>1</v>
      </c>
      <c r="G18202" t="b">
        <f t="shared" si="2836"/>
        <v>1</v>
      </c>
      <c r="H18202" t="b">
        <f t="shared" si="2837"/>
        <v>1</v>
      </c>
      <c r="I18202" t="b">
        <f t="shared" si="2838"/>
        <v>0</v>
      </c>
      <c r="J18202" t="b">
        <f t="shared" si="2839"/>
        <v>0</v>
      </c>
    </row>
    <row r="18203" spans="1:10">
      <c r="A18203">
        <f t="shared" si="2830"/>
        <v>4.3921881906909732</v>
      </c>
      <c r="B18203">
        <f t="shared" si="2831"/>
        <v>7.798403847657946</v>
      </c>
      <c r="C18203">
        <f t="shared" si="2832"/>
        <v>0.80685651019370008</v>
      </c>
      <c r="D18203">
        <f t="shared" si="2833"/>
        <v>7.7985013405227512</v>
      </c>
      <c r="E18203">
        <f t="shared" si="2834"/>
        <v>1.6494787912903592</v>
      </c>
      <c r="F18203" t="b">
        <f t="shared" si="2835"/>
        <v>1</v>
      </c>
      <c r="G18203" t="b">
        <f t="shared" si="2836"/>
        <v>1</v>
      </c>
      <c r="H18203" t="b">
        <f t="shared" si="2837"/>
        <v>1</v>
      </c>
      <c r="I18203" t="b">
        <f t="shared" si="2838"/>
        <v>0</v>
      </c>
      <c r="J18203" t="b">
        <f t="shared" si="2839"/>
        <v>0</v>
      </c>
    </row>
    <row r="18204" spans="1:10">
      <c r="A18204">
        <f t="shared" si="2830"/>
        <v>4.3924298516643265</v>
      </c>
      <c r="B18204">
        <f t="shared" si="2831"/>
        <v>7.7985988109243491</v>
      </c>
      <c r="C18204">
        <f t="shared" si="2832"/>
        <v>0.80667060341321373</v>
      </c>
      <c r="D18204">
        <f t="shared" si="2833"/>
        <v>7.7986962813259471</v>
      </c>
      <c r="E18204">
        <f t="shared" si="2834"/>
        <v>1.6491896165130708</v>
      </c>
      <c r="F18204" t="b">
        <f t="shared" si="2835"/>
        <v>1</v>
      </c>
      <c r="G18204" t="b">
        <f t="shared" si="2836"/>
        <v>1</v>
      </c>
      <c r="H18204" t="b">
        <f t="shared" si="2837"/>
        <v>1</v>
      </c>
      <c r="I18204" t="b">
        <f t="shared" si="2838"/>
        <v>0</v>
      </c>
      <c r="J18204" t="b">
        <f t="shared" si="2839"/>
        <v>0</v>
      </c>
    </row>
    <row r="18205" spans="1:10">
      <c r="A18205">
        <f t="shared" si="2830"/>
        <v>4.3926715126376799</v>
      </c>
      <c r="B18205">
        <f t="shared" si="2831"/>
        <v>7.7987937292628766</v>
      </c>
      <c r="C18205">
        <f t="shared" si="2832"/>
        <v>0.80648468453650246</v>
      </c>
      <c r="D18205">
        <f t="shared" si="2833"/>
        <v>7.7988911771998062</v>
      </c>
      <c r="E18205">
        <f t="shared" si="2834"/>
        <v>1.648900450929824</v>
      </c>
      <c r="F18205" t="b">
        <f t="shared" si="2835"/>
        <v>1</v>
      </c>
      <c r="G18205" t="b">
        <f t="shared" si="2836"/>
        <v>1</v>
      </c>
      <c r="H18205" t="b">
        <f t="shared" si="2837"/>
        <v>1</v>
      </c>
      <c r="I18205" t="b">
        <f t="shared" si="2838"/>
        <v>0</v>
      </c>
      <c r="J18205" t="b">
        <f t="shared" si="2839"/>
        <v>0</v>
      </c>
    </row>
    <row r="18206" spans="1:10">
      <c r="A18206">
        <f t="shared" ref="A18206:A18269" si="2840">IF(H18205, A18205+$D$22, A18205)</f>
        <v>4.3929131736110332</v>
      </c>
      <c r="B18206">
        <f t="shared" ref="B18206:B18269" si="2841">IF(NOT(I18205),$D18205+$C18206*$D$22/2,$B18205)</f>
        <v>7.7989886026706072</v>
      </c>
      <c r="C18206">
        <f t="shared" ref="C18206:C18269" si="2842">IF(NOT(I18205),C18205+$D$22*(COS($D18205)-$D$17*(SIN($D18205)+C18205^2)),C18205)</f>
        <v>0.80629875357278902</v>
      </c>
      <c r="D18206">
        <f t="shared" ref="D18206:D18269" si="2843">B18206+C18206*$D$22/2</f>
        <v>7.7990860281414083</v>
      </c>
      <c r="E18206">
        <f t="shared" ref="E18206:E18269" si="2844">SIN($D18206)+C18206^2</f>
        <v>1.6486112945946452</v>
      </c>
      <c r="F18206" t="b">
        <f t="shared" ref="F18206:F18269" si="2845">(E18206&gt;=0)</f>
        <v>1</v>
      </c>
      <c r="G18206" t="b">
        <f t="shared" ref="G18206:G18269" si="2846">(C18206&gt;=0)</f>
        <v>1</v>
      </c>
      <c r="H18206" t="b">
        <f t="shared" ref="H18206:H18269" si="2847">(D18206&lt;$D$23)</f>
        <v>1</v>
      </c>
      <c r="I18206" t="b">
        <f t="shared" ref="I18206:I18269" si="2848">OR(I18205,NOT(AND(F18206,G18206,H18206)))</f>
        <v>0</v>
      </c>
      <c r="J18206" t="b">
        <f t="shared" ref="J18206:J18269" si="2849">OR(J18205,  AND(NOT(H18206), G18206, F18206))</f>
        <v>0</v>
      </c>
    </row>
    <row r="18207" spans="1:10">
      <c r="A18207">
        <f t="shared" si="2840"/>
        <v>4.3931548345843865</v>
      </c>
      <c r="B18207">
        <f t="shared" si="2841"/>
        <v>7.7991834311446206</v>
      </c>
      <c r="C18207">
        <f t="shared" si="2842"/>
        <v>0.80611281053129258</v>
      </c>
      <c r="D18207">
        <f t="shared" si="2843"/>
        <v>7.799280834147833</v>
      </c>
      <c r="E18207">
        <f t="shared" si="2844"/>
        <v>1.6483221475615415</v>
      </c>
      <c r="F18207" t="b">
        <f t="shared" si="2845"/>
        <v>1</v>
      </c>
      <c r="G18207" t="b">
        <f t="shared" si="2846"/>
        <v>1</v>
      </c>
      <c r="H18207" t="b">
        <f t="shared" si="2847"/>
        <v>1</v>
      </c>
      <c r="I18207" t="b">
        <f t="shared" si="2848"/>
        <v>0</v>
      </c>
      <c r="J18207" t="b">
        <f t="shared" si="2849"/>
        <v>0</v>
      </c>
    </row>
    <row r="18208" spans="1:10">
      <c r="A18208">
        <f t="shared" si="2840"/>
        <v>4.3933964955577398</v>
      </c>
      <c r="B18208">
        <f t="shared" si="2841"/>
        <v>7.7993782146819992</v>
      </c>
      <c r="C18208">
        <f t="shared" si="2842"/>
        <v>0.80592685542122855</v>
      </c>
      <c r="D18208">
        <f t="shared" si="2843"/>
        <v>7.7994755952161654</v>
      </c>
      <c r="E18208">
        <f t="shared" si="2844"/>
        <v>1.6480330098844995</v>
      </c>
      <c r="F18208" t="b">
        <f t="shared" si="2845"/>
        <v>1</v>
      </c>
      <c r="G18208" t="b">
        <f t="shared" si="2846"/>
        <v>1</v>
      </c>
      <c r="H18208" t="b">
        <f t="shared" si="2847"/>
        <v>1</v>
      </c>
      <c r="I18208" t="b">
        <f t="shared" si="2848"/>
        <v>0</v>
      </c>
      <c r="J18208" t="b">
        <f t="shared" si="2849"/>
        <v>0</v>
      </c>
    </row>
    <row r="18209" spans="1:10">
      <c r="A18209">
        <f t="shared" si="2840"/>
        <v>4.3936381565310931</v>
      </c>
      <c r="B18209">
        <f t="shared" si="2841"/>
        <v>7.7995729532798279</v>
      </c>
      <c r="C18209">
        <f t="shared" si="2842"/>
        <v>0.80574088825180867</v>
      </c>
      <c r="D18209">
        <f t="shared" si="2843"/>
        <v>7.7996703113434904</v>
      </c>
      <c r="E18209">
        <f t="shared" si="2844"/>
        <v>1.6477438816174848</v>
      </c>
      <c r="F18209" t="b">
        <f t="shared" si="2845"/>
        <v>1</v>
      </c>
      <c r="G18209" t="b">
        <f t="shared" si="2846"/>
        <v>1</v>
      </c>
      <c r="H18209" t="b">
        <f t="shared" si="2847"/>
        <v>1</v>
      </c>
      <c r="I18209" t="b">
        <f t="shared" si="2848"/>
        <v>0</v>
      </c>
      <c r="J18209" t="b">
        <f t="shared" si="2849"/>
        <v>0</v>
      </c>
    </row>
    <row r="18210" spans="1:10">
      <c r="A18210">
        <f t="shared" si="2840"/>
        <v>4.3938798175044465</v>
      </c>
      <c r="B18210">
        <f t="shared" si="2841"/>
        <v>7.7997676469351935</v>
      </c>
      <c r="C18210">
        <f t="shared" si="2842"/>
        <v>0.80555490903224114</v>
      </c>
      <c r="D18210">
        <f t="shared" si="2843"/>
        <v>7.7998649825268966</v>
      </c>
      <c r="E18210">
        <f t="shared" si="2844"/>
        <v>1.6474547628144429</v>
      </c>
      <c r="F18210" t="b">
        <f t="shared" si="2845"/>
        <v>1</v>
      </c>
      <c r="G18210" t="b">
        <f t="shared" si="2846"/>
        <v>1</v>
      </c>
      <c r="H18210" t="b">
        <f t="shared" si="2847"/>
        <v>1</v>
      </c>
      <c r="I18210" t="b">
        <f t="shared" si="2848"/>
        <v>0</v>
      </c>
      <c r="J18210" t="b">
        <f t="shared" si="2849"/>
        <v>0</v>
      </c>
    </row>
    <row r="18211" spans="1:10">
      <c r="A18211">
        <f t="shared" si="2840"/>
        <v>4.3941214784777998</v>
      </c>
      <c r="B18211">
        <f t="shared" si="2841"/>
        <v>7.7999622956451855</v>
      </c>
      <c r="C18211">
        <f t="shared" si="2842"/>
        <v>0.80536891777173014</v>
      </c>
      <c r="D18211">
        <f t="shared" si="2843"/>
        <v>7.8000596087634744</v>
      </c>
      <c r="E18211">
        <f t="shared" si="2844"/>
        <v>1.6471656535292989</v>
      </c>
      <c r="F18211" t="b">
        <f t="shared" si="2845"/>
        <v>1</v>
      </c>
      <c r="G18211" t="b">
        <f t="shared" si="2846"/>
        <v>1</v>
      </c>
      <c r="H18211" t="b">
        <f t="shared" si="2847"/>
        <v>1</v>
      </c>
      <c r="I18211" t="b">
        <f t="shared" si="2848"/>
        <v>0</v>
      </c>
      <c r="J18211" t="b">
        <f t="shared" si="2849"/>
        <v>0</v>
      </c>
    </row>
    <row r="18212" spans="1:10">
      <c r="A18212">
        <f t="shared" si="2840"/>
        <v>4.3943631394511531</v>
      </c>
      <c r="B18212">
        <f t="shared" si="2841"/>
        <v>7.8001568994068942</v>
      </c>
      <c r="C18212">
        <f t="shared" si="2842"/>
        <v>0.80518291447947654</v>
      </c>
      <c r="D18212">
        <f t="shared" si="2843"/>
        <v>7.800254190050314</v>
      </c>
      <c r="E18212">
        <f t="shared" si="2844"/>
        <v>1.6468765538159573</v>
      </c>
      <c r="F18212" t="b">
        <f t="shared" si="2845"/>
        <v>1</v>
      </c>
      <c r="G18212" t="b">
        <f t="shared" si="2846"/>
        <v>1</v>
      </c>
      <c r="H18212" t="b">
        <f t="shared" si="2847"/>
        <v>1</v>
      </c>
      <c r="I18212" t="b">
        <f t="shared" si="2848"/>
        <v>0</v>
      </c>
      <c r="J18212" t="b">
        <f t="shared" si="2849"/>
        <v>0</v>
      </c>
    </row>
    <row r="18213" spans="1:10">
      <c r="A18213">
        <f t="shared" si="2840"/>
        <v>4.3946048004245064</v>
      </c>
      <c r="B18213">
        <f t="shared" si="2841"/>
        <v>7.8003514582174134</v>
      </c>
      <c r="C18213">
        <f t="shared" si="2842"/>
        <v>0.8049968991646772</v>
      </c>
      <c r="D18213">
        <f t="shared" si="2843"/>
        <v>7.8004487263845128</v>
      </c>
      <c r="E18213">
        <f t="shared" si="2844"/>
        <v>1.646587463728302</v>
      </c>
      <c r="F18213" t="b">
        <f t="shared" si="2845"/>
        <v>1</v>
      </c>
      <c r="G18213" t="b">
        <f t="shared" si="2846"/>
        <v>1</v>
      </c>
      <c r="H18213" t="b">
        <f t="shared" si="2847"/>
        <v>1</v>
      </c>
      <c r="I18213" t="b">
        <f t="shared" si="2848"/>
        <v>0</v>
      </c>
      <c r="J18213" t="b">
        <f t="shared" si="2849"/>
        <v>0</v>
      </c>
    </row>
    <row r="18214" spans="1:10">
      <c r="A18214">
        <f t="shared" si="2840"/>
        <v>4.3948464613978597</v>
      </c>
      <c r="B18214">
        <f t="shared" si="2841"/>
        <v>7.8005459720738397</v>
      </c>
      <c r="C18214">
        <f t="shared" si="2842"/>
        <v>0.80481087183652544</v>
      </c>
      <c r="D18214">
        <f t="shared" si="2843"/>
        <v>7.8006432177631666</v>
      </c>
      <c r="E18214">
        <f t="shared" si="2844"/>
        <v>1.646298383320197</v>
      </c>
      <c r="F18214" t="b">
        <f t="shared" si="2845"/>
        <v>1</v>
      </c>
      <c r="G18214" t="b">
        <f t="shared" si="2846"/>
        <v>1</v>
      </c>
      <c r="H18214" t="b">
        <f t="shared" si="2847"/>
        <v>1</v>
      </c>
      <c r="I18214" t="b">
        <f t="shared" si="2848"/>
        <v>0</v>
      </c>
      <c r="J18214" t="b">
        <f t="shared" si="2849"/>
        <v>0</v>
      </c>
    </row>
    <row r="18215" spans="1:10">
      <c r="A18215">
        <f t="shared" si="2840"/>
        <v>4.395088122371213</v>
      </c>
      <c r="B18215">
        <f t="shared" si="2841"/>
        <v>7.8007404409732697</v>
      </c>
      <c r="C18215">
        <f t="shared" si="2842"/>
        <v>0.80462483250421091</v>
      </c>
      <c r="D18215">
        <f t="shared" si="2843"/>
        <v>7.8008376641833728</v>
      </c>
      <c r="E18215">
        <f t="shared" si="2844"/>
        <v>1.6460093126454849</v>
      </c>
      <c r="F18215" t="b">
        <f t="shared" si="2845"/>
        <v>1</v>
      </c>
      <c r="G18215" t="b">
        <f t="shared" si="2846"/>
        <v>1</v>
      </c>
      <c r="H18215" t="b">
        <f t="shared" si="2847"/>
        <v>1</v>
      </c>
      <c r="I18215" t="b">
        <f t="shared" si="2848"/>
        <v>0</v>
      </c>
      <c r="J18215" t="b">
        <f t="shared" si="2849"/>
        <v>0</v>
      </c>
    </row>
    <row r="18216" spans="1:10">
      <c r="A18216">
        <f t="shared" si="2840"/>
        <v>4.3953297833445664</v>
      </c>
      <c r="B18216">
        <f t="shared" si="2841"/>
        <v>7.8009348649128034</v>
      </c>
      <c r="C18216">
        <f t="shared" si="2842"/>
        <v>0.80443878117691958</v>
      </c>
      <c r="D18216">
        <f t="shared" si="2843"/>
        <v>7.8010320656422341</v>
      </c>
      <c r="E18216">
        <f t="shared" si="2844"/>
        <v>1.6457202517579892</v>
      </c>
      <c r="F18216" t="b">
        <f t="shared" si="2845"/>
        <v>1</v>
      </c>
      <c r="G18216" t="b">
        <f t="shared" si="2846"/>
        <v>1</v>
      </c>
      <c r="H18216" t="b">
        <f t="shared" si="2847"/>
        <v>1</v>
      </c>
      <c r="I18216" t="b">
        <f t="shared" si="2848"/>
        <v>0</v>
      </c>
      <c r="J18216" t="b">
        <f t="shared" si="2849"/>
        <v>0</v>
      </c>
    </row>
    <row r="18217" spans="1:10">
      <c r="A18217">
        <f t="shared" si="2840"/>
        <v>4.3955714443179197</v>
      </c>
      <c r="B18217">
        <f t="shared" si="2841"/>
        <v>7.8011292438895445</v>
      </c>
      <c r="C18217">
        <f t="shared" si="2842"/>
        <v>0.80425271786383357</v>
      </c>
      <c r="D18217">
        <f t="shared" si="2843"/>
        <v>7.801226422136855</v>
      </c>
      <c r="E18217">
        <f t="shared" si="2844"/>
        <v>1.6454312007115117</v>
      </c>
      <c r="F18217" t="b">
        <f t="shared" si="2845"/>
        <v>1</v>
      </c>
      <c r="G18217" t="b">
        <f t="shared" si="2846"/>
        <v>1</v>
      </c>
      <c r="H18217" t="b">
        <f t="shared" si="2847"/>
        <v>1</v>
      </c>
      <c r="I18217" t="b">
        <f t="shared" si="2848"/>
        <v>0</v>
      </c>
      <c r="J18217" t="b">
        <f t="shared" si="2849"/>
        <v>0</v>
      </c>
    </row>
    <row r="18218" spans="1:10">
      <c r="A18218">
        <f t="shared" si="2840"/>
        <v>4.395813105291273</v>
      </c>
      <c r="B18218">
        <f t="shared" si="2841"/>
        <v>7.8013235779005976</v>
      </c>
      <c r="C18218">
        <f t="shared" si="2842"/>
        <v>0.80406664257413152</v>
      </c>
      <c r="D18218">
        <f t="shared" si="2843"/>
        <v>7.8014207336643402</v>
      </c>
      <c r="E18218">
        <f t="shared" si="2844"/>
        <v>1.6451421595598341</v>
      </c>
      <c r="F18218" t="b">
        <f t="shared" si="2845"/>
        <v>1</v>
      </c>
      <c r="G18218" t="b">
        <f t="shared" si="2846"/>
        <v>1</v>
      </c>
      <c r="H18218" t="b">
        <f t="shared" si="2847"/>
        <v>1</v>
      </c>
      <c r="I18218" t="b">
        <f t="shared" si="2848"/>
        <v>0</v>
      </c>
      <c r="J18218" t="b">
        <f t="shared" si="2849"/>
        <v>0</v>
      </c>
    </row>
    <row r="18219" spans="1:10">
      <c r="A18219">
        <f t="shared" si="2840"/>
        <v>4.3960547662646263</v>
      </c>
      <c r="B18219">
        <f t="shared" si="2841"/>
        <v>7.8015178669430689</v>
      </c>
      <c r="C18219">
        <f t="shared" si="2842"/>
        <v>0.80388055531698821</v>
      </c>
      <c r="D18219">
        <f t="shared" si="2843"/>
        <v>7.8016150002217977</v>
      </c>
      <c r="E18219">
        <f t="shared" si="2844"/>
        <v>1.6448531283567178</v>
      </c>
      <c r="F18219" t="b">
        <f t="shared" si="2845"/>
        <v>1</v>
      </c>
      <c r="G18219" t="b">
        <f t="shared" si="2846"/>
        <v>1</v>
      </c>
      <c r="H18219" t="b">
        <f t="shared" si="2847"/>
        <v>1</v>
      </c>
      <c r="I18219" t="b">
        <f t="shared" si="2848"/>
        <v>0</v>
      </c>
      <c r="J18219" t="b">
        <f t="shared" si="2849"/>
        <v>0</v>
      </c>
    </row>
    <row r="18220" spans="1:10">
      <c r="A18220">
        <f t="shared" si="2840"/>
        <v>4.3962964272379796</v>
      </c>
      <c r="B18220">
        <f t="shared" si="2841"/>
        <v>7.8017121110140675</v>
      </c>
      <c r="C18220">
        <f t="shared" si="2842"/>
        <v>0.80369445610157475</v>
      </c>
      <c r="D18220">
        <f t="shared" si="2843"/>
        <v>7.8018092218063373</v>
      </c>
      <c r="E18220">
        <f t="shared" si="2844"/>
        <v>1.6445641071559036</v>
      </c>
      <c r="F18220" t="b">
        <f t="shared" si="2845"/>
        <v>1</v>
      </c>
      <c r="G18220" t="b">
        <f t="shared" si="2846"/>
        <v>1</v>
      </c>
      <c r="H18220" t="b">
        <f t="shared" si="2847"/>
        <v>1</v>
      </c>
      <c r="I18220" t="b">
        <f t="shared" si="2848"/>
        <v>0</v>
      </c>
      <c r="J18220" t="b">
        <f t="shared" si="2849"/>
        <v>0</v>
      </c>
    </row>
    <row r="18221" spans="1:10">
      <c r="A18221">
        <f t="shared" si="2840"/>
        <v>4.396538088211333</v>
      </c>
      <c r="B18221">
        <f t="shared" si="2841"/>
        <v>7.8019063101107049</v>
      </c>
      <c r="C18221">
        <f t="shared" si="2842"/>
        <v>0.80350834493705869</v>
      </c>
      <c r="D18221">
        <f t="shared" si="2843"/>
        <v>7.8020033984150725</v>
      </c>
      <c r="E18221">
        <f t="shared" si="2844"/>
        <v>1.6442750960111119</v>
      </c>
      <c r="F18221" t="b">
        <f t="shared" si="2845"/>
        <v>1</v>
      </c>
      <c r="G18221" t="b">
        <f t="shared" si="2846"/>
        <v>1</v>
      </c>
      <c r="H18221" t="b">
        <f t="shared" si="2847"/>
        <v>1</v>
      </c>
      <c r="I18221" t="b">
        <f t="shared" si="2848"/>
        <v>0</v>
      </c>
      <c r="J18221" t="b">
        <f t="shared" si="2849"/>
        <v>0</v>
      </c>
    </row>
    <row r="18222" spans="1:10">
      <c r="A18222">
        <f t="shared" si="2840"/>
        <v>4.3967797491846863</v>
      </c>
      <c r="B18222">
        <f t="shared" si="2841"/>
        <v>7.8021004642300946</v>
      </c>
      <c r="C18222">
        <f t="shared" si="2842"/>
        <v>0.80332222183260371</v>
      </c>
      <c r="D18222">
        <f t="shared" si="2843"/>
        <v>7.8021975300451167</v>
      </c>
      <c r="E18222">
        <f t="shared" si="2844"/>
        <v>1.6439860949760425</v>
      </c>
      <c r="F18222" t="b">
        <f t="shared" si="2845"/>
        <v>1</v>
      </c>
      <c r="G18222" t="b">
        <f t="shared" si="2846"/>
        <v>1</v>
      </c>
      <c r="H18222" t="b">
        <f t="shared" si="2847"/>
        <v>1</v>
      </c>
      <c r="I18222" t="b">
        <f t="shared" si="2848"/>
        <v>0</v>
      </c>
      <c r="J18222" t="b">
        <f t="shared" si="2849"/>
        <v>0</v>
      </c>
    </row>
    <row r="18223" spans="1:10">
      <c r="A18223">
        <f t="shared" si="2840"/>
        <v>4.3970214101580396</v>
      </c>
      <c r="B18223">
        <f t="shared" si="2841"/>
        <v>7.8022945733693518</v>
      </c>
      <c r="C18223">
        <f t="shared" si="2842"/>
        <v>0.80313608679736992</v>
      </c>
      <c r="D18223">
        <f t="shared" si="2843"/>
        <v>7.8023916166935869</v>
      </c>
      <c r="E18223">
        <f t="shared" si="2844"/>
        <v>1.6436971041043749</v>
      </c>
      <c r="F18223" t="b">
        <f t="shared" si="2845"/>
        <v>1</v>
      </c>
      <c r="G18223" t="b">
        <f t="shared" si="2846"/>
        <v>1</v>
      </c>
      <c r="H18223" t="b">
        <f t="shared" si="2847"/>
        <v>1</v>
      </c>
      <c r="I18223" t="b">
        <f t="shared" si="2848"/>
        <v>0</v>
      </c>
      <c r="J18223" t="b">
        <f t="shared" si="2849"/>
        <v>0</v>
      </c>
    </row>
    <row r="18224" spans="1:10">
      <c r="A18224">
        <f t="shared" si="2840"/>
        <v>4.3972630711313929</v>
      </c>
      <c r="B18224">
        <f t="shared" si="2841"/>
        <v>7.8024886375255944</v>
      </c>
      <c r="C18224">
        <f t="shared" si="2842"/>
        <v>0.80294993984051366</v>
      </c>
      <c r="D18224">
        <f t="shared" si="2843"/>
        <v>7.8025856583576019</v>
      </c>
      <c r="E18224">
        <f t="shared" si="2844"/>
        <v>1.6434081234497677</v>
      </c>
      <c r="F18224" t="b">
        <f t="shared" si="2845"/>
        <v>1</v>
      </c>
      <c r="G18224" t="b">
        <f t="shared" si="2846"/>
        <v>1</v>
      </c>
      <c r="H18224" t="b">
        <f t="shared" si="2847"/>
        <v>1</v>
      </c>
      <c r="I18224" t="b">
        <f t="shared" si="2848"/>
        <v>0</v>
      </c>
      <c r="J18224" t="b">
        <f t="shared" si="2849"/>
        <v>0</v>
      </c>
    </row>
    <row r="18225" spans="1:10">
      <c r="A18225">
        <f t="shared" si="2840"/>
        <v>4.3975047321047462</v>
      </c>
      <c r="B18225">
        <f t="shared" si="2841"/>
        <v>7.8026826566959429</v>
      </c>
      <c r="C18225">
        <f t="shared" si="2842"/>
        <v>0.80276378097118761</v>
      </c>
      <c r="D18225">
        <f t="shared" si="2843"/>
        <v>7.8027796550342838</v>
      </c>
      <c r="E18225">
        <f t="shared" si="2844"/>
        <v>1.6431191530658598</v>
      </c>
      <c r="F18225" t="b">
        <f t="shared" si="2845"/>
        <v>1</v>
      </c>
      <c r="G18225" t="b">
        <f t="shared" si="2846"/>
        <v>1</v>
      </c>
      <c r="H18225" t="b">
        <f t="shared" si="2847"/>
        <v>1</v>
      </c>
      <c r="I18225" t="b">
        <f t="shared" si="2848"/>
        <v>0</v>
      </c>
      <c r="J18225" t="b">
        <f t="shared" si="2849"/>
        <v>0</v>
      </c>
    </row>
    <row r="18226" spans="1:10">
      <c r="A18226">
        <f t="shared" si="2840"/>
        <v>4.3977463930780996</v>
      </c>
      <c r="B18226">
        <f t="shared" si="2841"/>
        <v>7.8028766308775195</v>
      </c>
      <c r="C18226">
        <f t="shared" si="2842"/>
        <v>0.80257761019854079</v>
      </c>
      <c r="D18226">
        <f t="shared" si="2843"/>
        <v>7.8029736067207551</v>
      </c>
      <c r="E18226">
        <f t="shared" si="2844"/>
        <v>1.6428301930062685</v>
      </c>
      <c r="F18226" t="b">
        <f t="shared" si="2845"/>
        <v>1</v>
      </c>
      <c r="G18226" t="b">
        <f t="shared" si="2846"/>
        <v>1</v>
      </c>
      <c r="H18226" t="b">
        <f t="shared" si="2847"/>
        <v>1</v>
      </c>
      <c r="I18226" t="b">
        <f t="shared" si="2848"/>
        <v>0</v>
      </c>
      <c r="J18226" t="b">
        <f t="shared" si="2849"/>
        <v>0</v>
      </c>
    </row>
    <row r="18227" spans="1:10">
      <c r="A18227">
        <f t="shared" si="2840"/>
        <v>4.3979880540514529</v>
      </c>
      <c r="B18227">
        <f t="shared" si="2841"/>
        <v>7.8030705600674493</v>
      </c>
      <c r="C18227">
        <f t="shared" si="2842"/>
        <v>0.80239142753171844</v>
      </c>
      <c r="D18227">
        <f t="shared" si="2843"/>
        <v>7.8031675134141434</v>
      </c>
      <c r="E18227">
        <f t="shared" si="2844"/>
        <v>1.6425412433245918</v>
      </c>
      <c r="F18227" t="b">
        <f t="shared" si="2845"/>
        <v>1</v>
      </c>
      <c r="G18227" t="b">
        <f t="shared" si="2846"/>
        <v>1</v>
      </c>
      <c r="H18227" t="b">
        <f t="shared" si="2847"/>
        <v>1</v>
      </c>
      <c r="I18227" t="b">
        <f t="shared" si="2848"/>
        <v>0</v>
      </c>
      <c r="J18227" t="b">
        <f t="shared" si="2849"/>
        <v>0</v>
      </c>
    </row>
    <row r="18228" spans="1:10">
      <c r="A18228">
        <f t="shared" si="2840"/>
        <v>4.3982297150248062</v>
      </c>
      <c r="B18228">
        <f t="shared" si="2841"/>
        <v>7.8032644442628589</v>
      </c>
      <c r="C18228">
        <f t="shared" si="2842"/>
        <v>0.80220523297986213</v>
      </c>
      <c r="D18228">
        <f t="shared" si="2843"/>
        <v>7.8033613751115745</v>
      </c>
      <c r="E18228">
        <f t="shared" si="2844"/>
        <v>1.6422523040744061</v>
      </c>
      <c r="F18228" t="b">
        <f t="shared" si="2845"/>
        <v>1</v>
      </c>
      <c r="G18228" t="b">
        <f t="shared" si="2846"/>
        <v>1</v>
      </c>
      <c r="H18228" t="b">
        <f t="shared" si="2847"/>
        <v>1</v>
      </c>
      <c r="I18228" t="b">
        <f t="shared" si="2848"/>
        <v>0</v>
      </c>
      <c r="J18228" t="b">
        <f t="shared" si="2849"/>
        <v>0</v>
      </c>
    </row>
    <row r="18229" spans="1:10">
      <c r="A18229">
        <f t="shared" si="2840"/>
        <v>4.3984713759981595</v>
      </c>
      <c r="B18229">
        <f t="shared" si="2841"/>
        <v>7.803458283460877</v>
      </c>
      <c r="C18229">
        <f t="shared" si="2842"/>
        <v>0.80201902655210966</v>
      </c>
      <c r="D18229">
        <f t="shared" si="2843"/>
        <v>7.8035551918101795</v>
      </c>
      <c r="E18229">
        <f t="shared" si="2844"/>
        <v>1.6419633753092679</v>
      </c>
      <c r="F18229" t="b">
        <f t="shared" si="2845"/>
        <v>1</v>
      </c>
      <c r="G18229" t="b">
        <f t="shared" si="2846"/>
        <v>1</v>
      </c>
      <c r="H18229" t="b">
        <f t="shared" si="2847"/>
        <v>1</v>
      </c>
      <c r="I18229" t="b">
        <f t="shared" si="2848"/>
        <v>0</v>
      </c>
      <c r="J18229" t="b">
        <f t="shared" si="2849"/>
        <v>0</v>
      </c>
    </row>
    <row r="18230" spans="1:10">
      <c r="A18230">
        <f t="shared" si="2840"/>
        <v>4.3987130369715128</v>
      </c>
      <c r="B18230">
        <f t="shared" si="2841"/>
        <v>7.8036520776586347</v>
      </c>
      <c r="C18230">
        <f t="shared" si="2842"/>
        <v>0.80183280825759529</v>
      </c>
      <c r="D18230">
        <f t="shared" si="2843"/>
        <v>7.8037489635070898</v>
      </c>
      <c r="E18230">
        <f t="shared" si="2844"/>
        <v>1.6416744570827131</v>
      </c>
      <c r="F18230" t="b">
        <f t="shared" si="2845"/>
        <v>1</v>
      </c>
      <c r="G18230" t="b">
        <f t="shared" si="2846"/>
        <v>1</v>
      </c>
      <c r="H18230" t="b">
        <f t="shared" si="2847"/>
        <v>1</v>
      </c>
      <c r="I18230" t="b">
        <f t="shared" si="2848"/>
        <v>0</v>
      </c>
      <c r="J18230" t="b">
        <f t="shared" si="2849"/>
        <v>0</v>
      </c>
    </row>
    <row r="18231" spans="1:10">
      <c r="A18231">
        <f t="shared" si="2840"/>
        <v>4.3989546979448662</v>
      </c>
      <c r="B18231">
        <f t="shared" si="2841"/>
        <v>7.8038458268532649</v>
      </c>
      <c r="C18231">
        <f t="shared" si="2842"/>
        <v>0.80164657810544948</v>
      </c>
      <c r="D18231">
        <f t="shared" si="2843"/>
        <v>7.80394269019944</v>
      </c>
      <c r="E18231">
        <f t="shared" si="2844"/>
        <v>1.6413855494482572</v>
      </c>
      <c r="F18231" t="b">
        <f t="shared" si="2845"/>
        <v>1</v>
      </c>
      <c r="G18231" t="b">
        <f t="shared" si="2846"/>
        <v>1</v>
      </c>
      <c r="H18231" t="b">
        <f t="shared" si="2847"/>
        <v>1</v>
      </c>
      <c r="I18231" t="b">
        <f t="shared" si="2848"/>
        <v>0</v>
      </c>
      <c r="J18231" t="b">
        <f t="shared" si="2849"/>
        <v>0</v>
      </c>
    </row>
    <row r="18232" spans="1:10">
      <c r="A18232">
        <f t="shared" si="2840"/>
        <v>4.3991963589182195</v>
      </c>
      <c r="B18232">
        <f t="shared" si="2841"/>
        <v>7.8040395310419033</v>
      </c>
      <c r="C18232">
        <f t="shared" si="2842"/>
        <v>0.80146033610479905</v>
      </c>
      <c r="D18232">
        <f t="shared" si="2843"/>
        <v>7.8041363718843666</v>
      </c>
      <c r="E18232">
        <f t="shared" si="2844"/>
        <v>1.6410966524593948</v>
      </c>
      <c r="F18232" t="b">
        <f t="shared" si="2845"/>
        <v>1</v>
      </c>
      <c r="G18232" t="b">
        <f t="shared" si="2846"/>
        <v>1</v>
      </c>
      <c r="H18232" t="b">
        <f t="shared" si="2847"/>
        <v>1</v>
      </c>
      <c r="I18232" t="b">
        <f t="shared" si="2848"/>
        <v>0</v>
      </c>
      <c r="J18232" t="b">
        <f t="shared" si="2849"/>
        <v>0</v>
      </c>
    </row>
    <row r="18233" spans="1:10">
      <c r="A18233">
        <f t="shared" si="2840"/>
        <v>4.3994380198915728</v>
      </c>
      <c r="B18233">
        <f t="shared" si="2841"/>
        <v>7.8042331902216882</v>
      </c>
      <c r="C18233">
        <f t="shared" si="2842"/>
        <v>0.80127408226476704</v>
      </c>
      <c r="D18233">
        <f t="shared" si="2843"/>
        <v>7.8043300085590097</v>
      </c>
      <c r="E18233">
        <f t="shared" si="2844"/>
        <v>1.6408077661696008</v>
      </c>
      <c r="F18233" t="b">
        <f t="shared" si="2845"/>
        <v>1</v>
      </c>
      <c r="G18233" t="b">
        <f t="shared" si="2846"/>
        <v>1</v>
      </c>
      <c r="H18233" t="b">
        <f t="shared" si="2847"/>
        <v>1</v>
      </c>
      <c r="I18233" t="b">
        <f t="shared" si="2848"/>
        <v>0</v>
      </c>
      <c r="J18233" t="b">
        <f t="shared" si="2849"/>
        <v>0</v>
      </c>
    </row>
    <row r="18234" spans="1:10">
      <c r="A18234">
        <f t="shared" si="2840"/>
        <v>4.3996796808649261</v>
      </c>
      <c r="B18234">
        <f t="shared" si="2841"/>
        <v>7.8044268043897596</v>
      </c>
      <c r="C18234">
        <f t="shared" si="2842"/>
        <v>0.80108781659447281</v>
      </c>
      <c r="D18234">
        <f t="shared" si="2843"/>
        <v>7.8045236002205094</v>
      </c>
      <c r="E18234">
        <f t="shared" si="2844"/>
        <v>1.640518890632328</v>
      </c>
      <c r="F18234" t="b">
        <f t="shared" si="2845"/>
        <v>1</v>
      </c>
      <c r="G18234" t="b">
        <f t="shared" si="2846"/>
        <v>1</v>
      </c>
      <c r="H18234" t="b">
        <f t="shared" si="2847"/>
        <v>1</v>
      </c>
      <c r="I18234" t="b">
        <f t="shared" si="2848"/>
        <v>0</v>
      </c>
      <c r="J18234" t="b">
        <f t="shared" si="2849"/>
        <v>0</v>
      </c>
    </row>
    <row r="18235" spans="1:10">
      <c r="A18235">
        <f t="shared" si="2840"/>
        <v>4.3999213418382794</v>
      </c>
      <c r="B18235">
        <f t="shared" si="2841"/>
        <v>7.8046203735432593</v>
      </c>
      <c r="C18235">
        <f t="shared" si="2842"/>
        <v>0.80090153910303208</v>
      </c>
      <c r="D18235">
        <f t="shared" si="2843"/>
        <v>7.8047171468660093</v>
      </c>
      <c r="E18235">
        <f t="shared" si="2844"/>
        <v>1.6402300259010107</v>
      </c>
      <c r="F18235" t="b">
        <f t="shared" si="2845"/>
        <v>1</v>
      </c>
      <c r="G18235" t="b">
        <f t="shared" si="2846"/>
        <v>1</v>
      </c>
      <c r="H18235" t="b">
        <f t="shared" si="2847"/>
        <v>1</v>
      </c>
      <c r="I18235" t="b">
        <f t="shared" si="2848"/>
        <v>0</v>
      </c>
      <c r="J18235" t="b">
        <f t="shared" si="2849"/>
        <v>0</v>
      </c>
    </row>
    <row r="18236" spans="1:10">
      <c r="A18236">
        <f t="shared" si="2840"/>
        <v>4.4001630028116328</v>
      </c>
      <c r="B18236">
        <f t="shared" si="2841"/>
        <v>7.804813897679332</v>
      </c>
      <c r="C18236">
        <f t="shared" si="2842"/>
        <v>0.80071524979955677</v>
      </c>
      <c r="D18236">
        <f t="shared" si="2843"/>
        <v>7.8049106484926547</v>
      </c>
      <c r="E18236">
        <f t="shared" si="2844"/>
        <v>1.6399411720290611</v>
      </c>
      <c r="F18236" t="b">
        <f t="shared" si="2845"/>
        <v>1</v>
      </c>
      <c r="G18236" t="b">
        <f t="shared" si="2846"/>
        <v>1</v>
      </c>
      <c r="H18236" t="b">
        <f t="shared" si="2847"/>
        <v>1</v>
      </c>
      <c r="I18236" t="b">
        <f t="shared" si="2848"/>
        <v>0</v>
      </c>
      <c r="J18236" t="b">
        <f t="shared" si="2849"/>
        <v>0</v>
      </c>
    </row>
    <row r="18237" spans="1:10">
      <c r="A18237">
        <f t="shared" si="2840"/>
        <v>4.4004046637849861</v>
      </c>
      <c r="B18237">
        <f t="shared" si="2841"/>
        <v>7.8050073767951238</v>
      </c>
      <c r="C18237">
        <f t="shared" si="2842"/>
        <v>0.80052894869315516</v>
      </c>
      <c r="D18237">
        <f t="shared" si="2843"/>
        <v>7.8051041050975929</v>
      </c>
      <c r="E18237">
        <f t="shared" si="2844"/>
        <v>1.6396523290698717</v>
      </c>
      <c r="F18237" t="b">
        <f t="shared" si="2845"/>
        <v>1</v>
      </c>
      <c r="G18237" t="b">
        <f t="shared" si="2846"/>
        <v>1</v>
      </c>
      <c r="H18237" t="b">
        <f t="shared" si="2847"/>
        <v>1</v>
      </c>
      <c r="I18237" t="b">
        <f t="shared" si="2848"/>
        <v>0</v>
      </c>
      <c r="J18237" t="b">
        <f t="shared" si="2849"/>
        <v>0</v>
      </c>
    </row>
    <row r="18238" spans="1:10">
      <c r="A18238">
        <f t="shared" si="2840"/>
        <v>4.4006463247583394</v>
      </c>
      <c r="B18238">
        <f t="shared" si="2841"/>
        <v>7.8052008108877837</v>
      </c>
      <c r="C18238">
        <f t="shared" si="2842"/>
        <v>0.80034263579293174</v>
      </c>
      <c r="D18238">
        <f t="shared" si="2843"/>
        <v>7.8052975166779746</v>
      </c>
      <c r="E18238">
        <f t="shared" si="2844"/>
        <v>1.6393634970768138</v>
      </c>
      <c r="F18238" t="b">
        <f t="shared" si="2845"/>
        <v>1</v>
      </c>
      <c r="G18238" t="b">
        <f t="shared" si="2846"/>
        <v>1</v>
      </c>
      <c r="H18238" t="b">
        <f t="shared" si="2847"/>
        <v>1</v>
      </c>
      <c r="I18238" t="b">
        <f t="shared" si="2848"/>
        <v>0</v>
      </c>
      <c r="J18238" t="b">
        <f t="shared" si="2849"/>
        <v>0</v>
      </c>
    </row>
    <row r="18239" spans="1:10">
      <c r="A18239">
        <f t="shared" si="2840"/>
        <v>4.4008879857316927</v>
      </c>
      <c r="B18239">
        <f t="shared" si="2841"/>
        <v>7.8053941999544634</v>
      </c>
      <c r="C18239">
        <f t="shared" si="2842"/>
        <v>0.80015631110798746</v>
      </c>
      <c r="D18239">
        <f t="shared" si="2843"/>
        <v>7.8054908832309522</v>
      </c>
      <c r="E18239">
        <f t="shared" si="2844"/>
        <v>1.6390746761032391</v>
      </c>
      <c r="F18239" t="b">
        <f t="shared" si="2845"/>
        <v>1</v>
      </c>
      <c r="G18239" t="b">
        <f t="shared" si="2846"/>
        <v>1</v>
      </c>
      <c r="H18239" t="b">
        <f t="shared" si="2847"/>
        <v>1</v>
      </c>
      <c r="I18239" t="b">
        <f t="shared" si="2848"/>
        <v>0</v>
      </c>
      <c r="J18239" t="b">
        <f t="shared" si="2849"/>
        <v>0</v>
      </c>
    </row>
    <row r="18240" spans="1:10">
      <c r="A18240">
        <f t="shared" si="2840"/>
        <v>4.401129646705046</v>
      </c>
      <c r="B18240">
        <f t="shared" si="2841"/>
        <v>7.8055875439923152</v>
      </c>
      <c r="C18240">
        <f t="shared" si="2842"/>
        <v>0.79996997464741948</v>
      </c>
      <c r="D18240">
        <f t="shared" si="2843"/>
        <v>7.8056842047536783</v>
      </c>
      <c r="E18240">
        <f t="shared" si="2844"/>
        <v>1.6387858662024777</v>
      </c>
      <c r="F18240" t="b">
        <f t="shared" si="2845"/>
        <v>1</v>
      </c>
      <c r="G18240" t="b">
        <f t="shared" si="2846"/>
        <v>1</v>
      </c>
      <c r="H18240" t="b">
        <f t="shared" si="2847"/>
        <v>1</v>
      </c>
      <c r="I18240" t="b">
        <f t="shared" si="2848"/>
        <v>0</v>
      </c>
      <c r="J18240" t="b">
        <f t="shared" si="2849"/>
        <v>0</v>
      </c>
    </row>
    <row r="18241" spans="1:10">
      <c r="A18241">
        <f t="shared" si="2840"/>
        <v>4.4013713076783993</v>
      </c>
      <c r="B18241">
        <f t="shared" si="2841"/>
        <v>7.8057808429984945</v>
      </c>
      <c r="C18241">
        <f t="shared" si="2842"/>
        <v>0.79978362642032119</v>
      </c>
      <c r="D18241">
        <f t="shared" si="2843"/>
        <v>7.8058774812433107</v>
      </c>
      <c r="E18241">
        <f t="shared" si="2844"/>
        <v>1.6384970674278398</v>
      </c>
      <c r="F18241" t="b">
        <f t="shared" si="2845"/>
        <v>1</v>
      </c>
      <c r="G18241" t="b">
        <f t="shared" si="2846"/>
        <v>1</v>
      </c>
      <c r="H18241" t="b">
        <f t="shared" si="2847"/>
        <v>1</v>
      </c>
      <c r="I18241" t="b">
        <f t="shared" si="2848"/>
        <v>0</v>
      </c>
      <c r="J18241" t="b">
        <f t="shared" si="2849"/>
        <v>0</v>
      </c>
    </row>
    <row r="18242" spans="1:10">
      <c r="A18242">
        <f t="shared" si="2840"/>
        <v>4.4016129686517527</v>
      </c>
      <c r="B18242">
        <f t="shared" si="2841"/>
        <v>7.805974096970159</v>
      </c>
      <c r="C18242">
        <f t="shared" si="2842"/>
        <v>0.79959726643578244</v>
      </c>
      <c r="D18242">
        <f t="shared" si="2843"/>
        <v>7.8060707126970073</v>
      </c>
      <c r="E18242">
        <f t="shared" si="2844"/>
        <v>1.6382082798326154</v>
      </c>
      <c r="F18242" t="b">
        <f t="shared" si="2845"/>
        <v>1</v>
      </c>
      <c r="G18242" t="b">
        <f t="shared" si="2846"/>
        <v>1</v>
      </c>
      <c r="H18242" t="b">
        <f t="shared" si="2847"/>
        <v>1</v>
      </c>
      <c r="I18242" t="b">
        <f t="shared" si="2848"/>
        <v>0</v>
      </c>
      <c r="J18242" t="b">
        <f t="shared" si="2849"/>
        <v>0</v>
      </c>
    </row>
    <row r="18243" spans="1:10">
      <c r="A18243">
        <f t="shared" si="2840"/>
        <v>4.401854629625106</v>
      </c>
      <c r="B18243">
        <f t="shared" si="2841"/>
        <v>7.8061673059044683</v>
      </c>
      <c r="C18243">
        <f t="shared" si="2842"/>
        <v>0.79941089470288917</v>
      </c>
      <c r="D18243">
        <f t="shared" si="2843"/>
        <v>7.8062638991119293</v>
      </c>
      <c r="E18243">
        <f t="shared" si="2844"/>
        <v>1.6379195034700729</v>
      </c>
      <c r="F18243" t="b">
        <f t="shared" si="2845"/>
        <v>1</v>
      </c>
      <c r="G18243" t="b">
        <f t="shared" si="2846"/>
        <v>1</v>
      </c>
      <c r="H18243" t="b">
        <f t="shared" si="2847"/>
        <v>1</v>
      </c>
      <c r="I18243" t="b">
        <f t="shared" si="2848"/>
        <v>0</v>
      </c>
      <c r="J18243" t="b">
        <f t="shared" si="2849"/>
        <v>0</v>
      </c>
    </row>
    <row r="18244" spans="1:10">
      <c r="A18244">
        <f t="shared" si="2840"/>
        <v>4.4020962905984593</v>
      </c>
      <c r="B18244">
        <f t="shared" si="2841"/>
        <v>7.8063604697985856</v>
      </c>
      <c r="C18244">
        <f t="shared" si="2842"/>
        <v>0.79922451123072369</v>
      </c>
      <c r="D18244">
        <f t="shared" si="2843"/>
        <v>7.8064570404852418</v>
      </c>
      <c r="E18244">
        <f t="shared" si="2844"/>
        <v>1.6376307383934612</v>
      </c>
      <c r="F18244" t="b">
        <f t="shared" si="2845"/>
        <v>1</v>
      </c>
      <c r="G18244" t="b">
        <f t="shared" si="2846"/>
        <v>1</v>
      </c>
      <c r="H18244" t="b">
        <f t="shared" si="2847"/>
        <v>1</v>
      </c>
      <c r="I18244" t="b">
        <f t="shared" si="2848"/>
        <v>0</v>
      </c>
      <c r="J18244" t="b">
        <f t="shared" si="2849"/>
        <v>0</v>
      </c>
    </row>
    <row r="18245" spans="1:10">
      <c r="A18245">
        <f t="shared" si="2840"/>
        <v>4.4023379515718126</v>
      </c>
      <c r="B18245">
        <f t="shared" si="2841"/>
        <v>7.8065535886496749</v>
      </c>
      <c r="C18245">
        <f t="shared" si="2842"/>
        <v>0.79903811602836461</v>
      </c>
      <c r="D18245">
        <f t="shared" si="2843"/>
        <v>7.8066501368141079</v>
      </c>
      <c r="E18245">
        <f t="shared" si="2844"/>
        <v>1.6373419846560076</v>
      </c>
      <c r="F18245" t="b">
        <f t="shared" si="2845"/>
        <v>1</v>
      </c>
      <c r="G18245" t="b">
        <f t="shared" si="2846"/>
        <v>1</v>
      </c>
      <c r="H18245" t="b">
        <f t="shared" si="2847"/>
        <v>1</v>
      </c>
      <c r="I18245" t="b">
        <f t="shared" si="2848"/>
        <v>0</v>
      </c>
      <c r="J18245" t="b">
        <f t="shared" si="2849"/>
        <v>0</v>
      </c>
    </row>
    <row r="18246" spans="1:10">
      <c r="A18246">
        <f t="shared" si="2840"/>
        <v>4.4025796125451659</v>
      </c>
      <c r="B18246">
        <f t="shared" si="2841"/>
        <v>7.8067466624549011</v>
      </c>
      <c r="C18246">
        <f t="shared" si="2842"/>
        <v>0.7988517091048869</v>
      </c>
      <c r="D18246">
        <f t="shared" si="2843"/>
        <v>7.8068431880956943</v>
      </c>
      <c r="E18246">
        <f t="shared" si="2844"/>
        <v>1.6370532423109201</v>
      </c>
      <c r="F18246" t="b">
        <f t="shared" si="2845"/>
        <v>1</v>
      </c>
      <c r="G18246" t="b">
        <f t="shared" si="2846"/>
        <v>1</v>
      </c>
      <c r="H18246" t="b">
        <f t="shared" si="2847"/>
        <v>1</v>
      </c>
      <c r="I18246" t="b">
        <f t="shared" si="2848"/>
        <v>0</v>
      </c>
      <c r="J18246" t="b">
        <f t="shared" si="2849"/>
        <v>0</v>
      </c>
    </row>
    <row r="18247" spans="1:10">
      <c r="A18247">
        <f t="shared" si="2840"/>
        <v>4.4028212735185193</v>
      </c>
      <c r="B18247">
        <f t="shared" si="2841"/>
        <v>7.8069396912114337</v>
      </c>
      <c r="C18247">
        <f t="shared" si="2842"/>
        <v>0.79866529046936174</v>
      </c>
      <c r="D18247">
        <f t="shared" si="2843"/>
        <v>7.8070361943271731</v>
      </c>
      <c r="E18247">
        <f t="shared" si="2844"/>
        <v>1.6367645114113847</v>
      </c>
      <c r="F18247" t="b">
        <f t="shared" si="2845"/>
        <v>1</v>
      </c>
      <c r="G18247" t="b">
        <f t="shared" si="2846"/>
        <v>1</v>
      </c>
      <c r="H18247" t="b">
        <f t="shared" si="2847"/>
        <v>1</v>
      </c>
      <c r="I18247" t="b">
        <f t="shared" si="2848"/>
        <v>0</v>
      </c>
      <c r="J18247" t="b">
        <f t="shared" si="2849"/>
        <v>0</v>
      </c>
    </row>
    <row r="18248" spans="1:10">
      <c r="A18248">
        <f t="shared" si="2840"/>
        <v>4.4030629344918726</v>
      </c>
      <c r="B18248">
        <f t="shared" si="2841"/>
        <v>7.8071326749164438</v>
      </c>
      <c r="C18248">
        <f t="shared" si="2842"/>
        <v>0.79847886013085667</v>
      </c>
      <c r="D18248">
        <f t="shared" si="2843"/>
        <v>7.8072291555057145</v>
      </c>
      <c r="E18248">
        <f t="shared" si="2844"/>
        <v>1.6364757920105686</v>
      </c>
      <c r="F18248" t="b">
        <f t="shared" si="2845"/>
        <v>1</v>
      </c>
      <c r="G18248" t="b">
        <f t="shared" si="2846"/>
        <v>1</v>
      </c>
      <c r="H18248" t="b">
        <f t="shared" si="2847"/>
        <v>1</v>
      </c>
      <c r="I18248" t="b">
        <f t="shared" si="2848"/>
        <v>0</v>
      </c>
      <c r="J18248" t="b">
        <f t="shared" si="2849"/>
        <v>0</v>
      </c>
    </row>
    <row r="18249" spans="1:10">
      <c r="A18249">
        <f t="shared" si="2840"/>
        <v>4.4033045954652259</v>
      </c>
      <c r="B18249">
        <f t="shared" si="2841"/>
        <v>7.8073256135671034</v>
      </c>
      <c r="C18249">
        <f t="shared" si="2842"/>
        <v>0.79829241809843543</v>
      </c>
      <c r="D18249">
        <f t="shared" si="2843"/>
        <v>7.8074220716284923</v>
      </c>
      <c r="E18249">
        <f t="shared" si="2844"/>
        <v>1.6361870841616164</v>
      </c>
      <c r="F18249" t="b">
        <f t="shared" si="2845"/>
        <v>1</v>
      </c>
      <c r="G18249" t="b">
        <f t="shared" si="2846"/>
        <v>1</v>
      </c>
      <c r="H18249" t="b">
        <f t="shared" si="2847"/>
        <v>1</v>
      </c>
      <c r="I18249" t="b">
        <f t="shared" si="2848"/>
        <v>0</v>
      </c>
      <c r="J18249" t="b">
        <f t="shared" si="2849"/>
        <v>0</v>
      </c>
    </row>
    <row r="18250" spans="1:10">
      <c r="A18250">
        <f t="shared" si="2840"/>
        <v>4.4035462564385792</v>
      </c>
      <c r="B18250">
        <f t="shared" si="2841"/>
        <v>7.8075185071605882</v>
      </c>
      <c r="C18250">
        <f t="shared" si="2842"/>
        <v>0.79810596438115811</v>
      </c>
      <c r="D18250">
        <f t="shared" si="2843"/>
        <v>7.807614942692684</v>
      </c>
      <c r="E18250">
        <f t="shared" si="2844"/>
        <v>1.6358983879176539</v>
      </c>
      <c r="F18250" t="b">
        <f t="shared" si="2845"/>
        <v>1</v>
      </c>
      <c r="G18250" t="b">
        <f t="shared" si="2846"/>
        <v>1</v>
      </c>
      <c r="H18250" t="b">
        <f t="shared" si="2847"/>
        <v>1</v>
      </c>
      <c r="I18250" t="b">
        <f t="shared" si="2848"/>
        <v>0</v>
      </c>
      <c r="J18250" t="b">
        <f t="shared" si="2849"/>
        <v>0</v>
      </c>
    </row>
    <row r="18251" spans="1:10">
      <c r="A18251">
        <f t="shared" si="2840"/>
        <v>4.4037879174119325</v>
      </c>
      <c r="B18251">
        <f t="shared" si="2841"/>
        <v>7.8077113556940754</v>
      </c>
      <c r="C18251">
        <f t="shared" si="2842"/>
        <v>0.79791949898808112</v>
      </c>
      <c r="D18251">
        <f t="shared" si="2843"/>
        <v>7.8078077686954668</v>
      </c>
      <c r="E18251">
        <f t="shared" si="2844"/>
        <v>1.6356097033317853</v>
      </c>
      <c r="F18251" t="b">
        <f t="shared" si="2845"/>
        <v>1</v>
      </c>
      <c r="G18251" t="b">
        <f t="shared" si="2846"/>
        <v>1</v>
      </c>
      <c r="H18251" t="b">
        <f t="shared" si="2847"/>
        <v>1</v>
      </c>
      <c r="I18251" t="b">
        <f t="shared" si="2848"/>
        <v>0</v>
      </c>
      <c r="J18251" t="b">
        <f t="shared" si="2849"/>
        <v>0</v>
      </c>
    </row>
    <row r="18252" spans="1:10">
      <c r="A18252">
        <f t="shared" si="2840"/>
        <v>4.4040295783852859</v>
      </c>
      <c r="B18252">
        <f t="shared" si="2841"/>
        <v>7.8079041591647442</v>
      </c>
      <c r="C18252">
        <f t="shared" si="2842"/>
        <v>0.79773302192825712</v>
      </c>
      <c r="D18252">
        <f t="shared" si="2843"/>
        <v>7.8080005496340217</v>
      </c>
      <c r="E18252">
        <f t="shared" si="2844"/>
        <v>1.6353210304570944</v>
      </c>
      <c r="F18252" t="b">
        <f t="shared" si="2845"/>
        <v>1</v>
      </c>
      <c r="G18252" t="b">
        <f t="shared" si="2846"/>
        <v>1</v>
      </c>
      <c r="H18252" t="b">
        <f t="shared" si="2847"/>
        <v>1</v>
      </c>
      <c r="I18252" t="b">
        <f t="shared" si="2848"/>
        <v>0</v>
      </c>
      <c r="J18252" t="b">
        <f t="shared" si="2849"/>
        <v>0</v>
      </c>
    </row>
    <row r="18253" spans="1:10">
      <c r="A18253">
        <f t="shared" si="2840"/>
        <v>4.4042712393586392</v>
      </c>
      <c r="B18253">
        <f t="shared" si="2841"/>
        <v>7.8080969175697765</v>
      </c>
      <c r="C18253">
        <f t="shared" si="2842"/>
        <v>0.79754653321073499</v>
      </c>
      <c r="D18253">
        <f t="shared" si="2843"/>
        <v>7.8081932855055314</v>
      </c>
      <c r="E18253">
        <f t="shared" si="2844"/>
        <v>1.6350323693466451</v>
      </c>
      <c r="F18253" t="b">
        <f t="shared" si="2845"/>
        <v>1</v>
      </c>
      <c r="G18253" t="b">
        <f t="shared" si="2846"/>
        <v>1</v>
      </c>
      <c r="H18253" t="b">
        <f t="shared" si="2847"/>
        <v>1</v>
      </c>
      <c r="I18253" t="b">
        <f t="shared" si="2848"/>
        <v>0</v>
      </c>
      <c r="J18253" t="b">
        <f t="shared" si="2849"/>
        <v>0</v>
      </c>
    </row>
    <row r="18254" spans="1:10">
      <c r="A18254">
        <f t="shared" si="2840"/>
        <v>4.4045129003319925</v>
      </c>
      <c r="B18254">
        <f t="shared" si="2841"/>
        <v>7.8082896309063567</v>
      </c>
      <c r="C18254">
        <f t="shared" si="2842"/>
        <v>0.79736003284455992</v>
      </c>
      <c r="D18254">
        <f t="shared" si="2843"/>
        <v>7.8083859763071821</v>
      </c>
      <c r="E18254">
        <f t="shared" si="2844"/>
        <v>1.6347437200534793</v>
      </c>
      <c r="F18254" t="b">
        <f t="shared" si="2845"/>
        <v>1</v>
      </c>
      <c r="G18254" t="b">
        <f t="shared" si="2846"/>
        <v>1</v>
      </c>
      <c r="H18254" t="b">
        <f t="shared" si="2847"/>
        <v>1</v>
      </c>
      <c r="I18254" t="b">
        <f t="shared" si="2848"/>
        <v>0</v>
      </c>
      <c r="J18254" t="b">
        <f t="shared" si="2849"/>
        <v>0</v>
      </c>
    </row>
    <row r="18255" spans="1:10">
      <c r="A18255">
        <f t="shared" si="2840"/>
        <v>4.4047545613053458</v>
      </c>
      <c r="B18255">
        <f t="shared" si="2841"/>
        <v>7.8084822991716711</v>
      </c>
      <c r="C18255">
        <f t="shared" si="2842"/>
        <v>0.79717352083877357</v>
      </c>
      <c r="D18255">
        <f t="shared" si="2843"/>
        <v>7.8085786220361602</v>
      </c>
      <c r="E18255">
        <f t="shared" si="2844"/>
        <v>1.6344550826306197</v>
      </c>
      <c r="F18255" t="b">
        <f t="shared" si="2845"/>
        <v>1</v>
      </c>
      <c r="G18255" t="b">
        <f t="shared" si="2846"/>
        <v>1</v>
      </c>
      <c r="H18255" t="b">
        <f t="shared" si="2847"/>
        <v>1</v>
      </c>
      <c r="I18255" t="b">
        <f t="shared" si="2848"/>
        <v>0</v>
      </c>
      <c r="J18255" t="b">
        <f t="shared" si="2849"/>
        <v>0</v>
      </c>
    </row>
    <row r="18256" spans="1:10">
      <c r="A18256">
        <f t="shared" si="2840"/>
        <v>4.4049962222786991</v>
      </c>
      <c r="B18256">
        <f t="shared" si="2841"/>
        <v>7.8086749223629068</v>
      </c>
      <c r="C18256">
        <f t="shared" si="2842"/>
        <v>0.79698699720241362</v>
      </c>
      <c r="D18256">
        <f t="shared" si="2843"/>
        <v>7.8087712226896535</v>
      </c>
      <c r="E18256">
        <f t="shared" si="2844"/>
        <v>1.6341664571310679</v>
      </c>
      <c r="F18256" t="b">
        <f t="shared" si="2845"/>
        <v>1</v>
      </c>
      <c r="G18256" t="b">
        <f t="shared" si="2846"/>
        <v>1</v>
      </c>
      <c r="H18256" t="b">
        <f t="shared" si="2847"/>
        <v>1</v>
      </c>
      <c r="I18256" t="b">
        <f t="shared" si="2848"/>
        <v>0</v>
      </c>
      <c r="J18256" t="b">
        <f t="shared" si="2849"/>
        <v>0</v>
      </c>
    </row>
    <row r="18257" spans="1:10">
      <c r="A18257">
        <f t="shared" si="2840"/>
        <v>4.4052378832520525</v>
      </c>
      <c r="B18257">
        <f t="shared" si="2841"/>
        <v>7.8088675004772545</v>
      </c>
      <c r="C18257">
        <f t="shared" si="2842"/>
        <v>0.79680046194451426</v>
      </c>
      <c r="D18257">
        <f t="shared" si="2843"/>
        <v>7.8089637782648555</v>
      </c>
      <c r="E18257">
        <f t="shared" si="2844"/>
        <v>1.633877843607805</v>
      </c>
      <c r="F18257" t="b">
        <f t="shared" si="2845"/>
        <v>1</v>
      </c>
      <c r="G18257" t="b">
        <f t="shared" si="2846"/>
        <v>1</v>
      </c>
      <c r="H18257" t="b">
        <f t="shared" si="2847"/>
        <v>1</v>
      </c>
      <c r="I18257" t="b">
        <f t="shared" si="2848"/>
        <v>0</v>
      </c>
      <c r="J18257" t="b">
        <f t="shared" si="2849"/>
        <v>0</v>
      </c>
    </row>
    <row r="18258" spans="1:10">
      <c r="A18258">
        <f t="shared" si="2840"/>
        <v>4.4054795442254058</v>
      </c>
      <c r="B18258">
        <f t="shared" si="2841"/>
        <v>7.8090600335119076</v>
      </c>
      <c r="C18258">
        <f t="shared" si="2842"/>
        <v>0.79661391507410573</v>
      </c>
      <c r="D18258">
        <f t="shared" si="2843"/>
        <v>7.8091562887589596</v>
      </c>
      <c r="E18258">
        <f t="shared" si="2844"/>
        <v>1.633589242113791</v>
      </c>
      <c r="F18258" t="b">
        <f t="shared" si="2845"/>
        <v>1</v>
      </c>
      <c r="G18258" t="b">
        <f t="shared" si="2846"/>
        <v>1</v>
      </c>
      <c r="H18258" t="b">
        <f t="shared" si="2847"/>
        <v>1</v>
      </c>
      <c r="I18258" t="b">
        <f t="shared" si="2848"/>
        <v>0</v>
      </c>
      <c r="J18258" t="b">
        <f t="shared" si="2849"/>
        <v>0</v>
      </c>
    </row>
    <row r="18259" spans="1:10">
      <c r="A18259">
        <f t="shared" si="2840"/>
        <v>4.4057212051987591</v>
      </c>
      <c r="B18259">
        <f t="shared" si="2841"/>
        <v>7.8092525214640602</v>
      </c>
      <c r="C18259">
        <f t="shared" si="2842"/>
        <v>0.7964273566002148</v>
      </c>
      <c r="D18259">
        <f t="shared" si="2843"/>
        <v>7.8093487541691609</v>
      </c>
      <c r="E18259">
        <f t="shared" si="2844"/>
        <v>1.6333006527019658</v>
      </c>
      <c r="F18259" t="b">
        <f t="shared" si="2845"/>
        <v>1</v>
      </c>
      <c r="G18259" t="b">
        <f t="shared" si="2846"/>
        <v>1</v>
      </c>
      <c r="H18259" t="b">
        <f t="shared" si="2847"/>
        <v>1</v>
      </c>
      <c r="I18259" t="b">
        <f t="shared" si="2848"/>
        <v>0</v>
      </c>
      <c r="J18259" t="b">
        <f t="shared" si="2849"/>
        <v>0</v>
      </c>
    </row>
    <row r="18260" spans="1:10">
      <c r="A18260">
        <f t="shared" si="2840"/>
        <v>4.4059628661721124</v>
      </c>
      <c r="B18260">
        <f t="shared" si="2841"/>
        <v>7.8094449643309094</v>
      </c>
      <c r="C18260">
        <f t="shared" si="2842"/>
        <v>0.79624078653186448</v>
      </c>
      <c r="D18260">
        <f t="shared" si="2843"/>
        <v>7.8095411744926579</v>
      </c>
      <c r="E18260">
        <f t="shared" si="2844"/>
        <v>1.6330120754252491</v>
      </c>
      <c r="F18260" t="b">
        <f t="shared" si="2845"/>
        <v>1</v>
      </c>
      <c r="G18260" t="b">
        <f t="shared" si="2846"/>
        <v>1</v>
      </c>
      <c r="H18260" t="b">
        <f t="shared" si="2847"/>
        <v>1</v>
      </c>
      <c r="I18260" t="b">
        <f t="shared" si="2848"/>
        <v>0</v>
      </c>
      <c r="J18260" t="b">
        <f t="shared" si="2849"/>
        <v>0</v>
      </c>
    </row>
    <row r="18261" spans="1:10">
      <c r="A18261">
        <f t="shared" si="2840"/>
        <v>4.4062045271454657</v>
      </c>
      <c r="B18261">
        <f t="shared" si="2841"/>
        <v>7.8096373621096546</v>
      </c>
      <c r="C18261">
        <f t="shared" si="2842"/>
        <v>0.79605420487807388</v>
      </c>
      <c r="D18261">
        <f t="shared" si="2843"/>
        <v>7.8097335497266513</v>
      </c>
      <c r="E18261">
        <f t="shared" si="2844"/>
        <v>1.632723510336539</v>
      </c>
      <c r="F18261" t="b">
        <f t="shared" si="2845"/>
        <v>1</v>
      </c>
      <c r="G18261" t="b">
        <f t="shared" si="2846"/>
        <v>1</v>
      </c>
      <c r="H18261" t="b">
        <f t="shared" si="2847"/>
        <v>1</v>
      </c>
      <c r="I18261" t="b">
        <f t="shared" si="2848"/>
        <v>0</v>
      </c>
      <c r="J18261" t="b">
        <f t="shared" si="2849"/>
        <v>0</v>
      </c>
    </row>
    <row r="18262" spans="1:10">
      <c r="A18262">
        <f t="shared" si="2840"/>
        <v>4.4064461881188191</v>
      </c>
      <c r="B18262">
        <f t="shared" si="2841"/>
        <v>7.8098297147974964</v>
      </c>
      <c r="C18262">
        <f t="shared" si="2842"/>
        <v>0.79586761164785857</v>
      </c>
      <c r="D18262">
        <f t="shared" si="2843"/>
        <v>7.8099258798683415</v>
      </c>
      <c r="E18262">
        <f t="shared" si="2844"/>
        <v>1.6324349574887136</v>
      </c>
      <c r="F18262" t="b">
        <f t="shared" si="2845"/>
        <v>1</v>
      </c>
      <c r="G18262" t="b">
        <f t="shared" si="2846"/>
        <v>1</v>
      </c>
      <c r="H18262" t="b">
        <f t="shared" si="2847"/>
        <v>1</v>
      </c>
      <c r="I18262" t="b">
        <f t="shared" si="2848"/>
        <v>0</v>
      </c>
      <c r="J18262" t="b">
        <f t="shared" si="2849"/>
        <v>0</v>
      </c>
    </row>
    <row r="18263" spans="1:10">
      <c r="A18263">
        <f t="shared" si="2840"/>
        <v>4.4066878490921724</v>
      </c>
      <c r="B18263">
        <f t="shared" si="2841"/>
        <v>7.8100220223916388</v>
      </c>
      <c r="C18263">
        <f t="shared" si="2842"/>
        <v>0.79568100685023035</v>
      </c>
      <c r="D18263">
        <f t="shared" si="2843"/>
        <v>7.810118164914936</v>
      </c>
      <c r="E18263">
        <f t="shared" si="2844"/>
        <v>1.6321464169346305</v>
      </c>
      <c r="F18263" t="b">
        <f t="shared" si="2845"/>
        <v>1</v>
      </c>
      <c r="G18263" t="b">
        <f t="shared" si="2846"/>
        <v>1</v>
      </c>
      <c r="H18263" t="b">
        <f t="shared" si="2847"/>
        <v>1</v>
      </c>
      <c r="I18263" t="b">
        <f t="shared" si="2848"/>
        <v>0</v>
      </c>
      <c r="J18263" t="b">
        <f t="shared" si="2849"/>
        <v>0</v>
      </c>
    </row>
    <row r="18264" spans="1:10">
      <c r="A18264">
        <f t="shared" si="2840"/>
        <v>4.4069295100655257</v>
      </c>
      <c r="B18264">
        <f t="shared" si="2841"/>
        <v>7.8102142848892875</v>
      </c>
      <c r="C18264">
        <f t="shared" si="2842"/>
        <v>0.79549439049419735</v>
      </c>
      <c r="D18264">
        <f t="shared" si="2843"/>
        <v>7.8103104048636389</v>
      </c>
      <c r="E18264">
        <f t="shared" si="2844"/>
        <v>1.6318578887271267</v>
      </c>
      <c r="F18264" t="b">
        <f t="shared" si="2845"/>
        <v>1</v>
      </c>
      <c r="G18264" t="b">
        <f t="shared" si="2846"/>
        <v>1</v>
      </c>
      <c r="H18264" t="b">
        <f t="shared" si="2847"/>
        <v>1</v>
      </c>
      <c r="I18264" t="b">
        <f t="shared" si="2848"/>
        <v>0</v>
      </c>
      <c r="J18264" t="b">
        <f t="shared" si="2849"/>
        <v>0</v>
      </c>
    </row>
    <row r="18265" spans="1:10">
      <c r="A18265">
        <f t="shared" si="2840"/>
        <v>4.407171171038879</v>
      </c>
      <c r="B18265">
        <f t="shared" si="2841"/>
        <v>7.8104065022876501</v>
      </c>
      <c r="C18265">
        <f t="shared" si="2842"/>
        <v>0.7953077625887639</v>
      </c>
      <c r="D18265">
        <f t="shared" si="2843"/>
        <v>7.8105025997116613</v>
      </c>
      <c r="E18265">
        <f t="shared" si="2844"/>
        <v>1.6315693729190177</v>
      </c>
      <c r="F18265" t="b">
        <f t="shared" si="2845"/>
        <v>1</v>
      </c>
      <c r="G18265" t="b">
        <f t="shared" si="2846"/>
        <v>1</v>
      </c>
      <c r="H18265" t="b">
        <f t="shared" si="2847"/>
        <v>1</v>
      </c>
      <c r="I18265" t="b">
        <f t="shared" si="2848"/>
        <v>0</v>
      </c>
      <c r="J18265" t="b">
        <f t="shared" si="2849"/>
        <v>0</v>
      </c>
    </row>
    <row r="18266" spans="1:10">
      <c r="A18266">
        <f t="shared" si="2840"/>
        <v>4.4074128320122323</v>
      </c>
      <c r="B18266">
        <f t="shared" si="2841"/>
        <v>7.8105986745839378</v>
      </c>
      <c r="C18266">
        <f t="shared" si="2842"/>
        <v>0.7951211231429306</v>
      </c>
      <c r="D18266">
        <f t="shared" si="2843"/>
        <v>7.8106947494562142</v>
      </c>
      <c r="E18266">
        <f t="shared" si="2844"/>
        <v>1.6312808695630998</v>
      </c>
      <c r="F18266" t="b">
        <f t="shared" si="2845"/>
        <v>1</v>
      </c>
      <c r="G18266" t="b">
        <f t="shared" si="2846"/>
        <v>1</v>
      </c>
      <c r="H18266" t="b">
        <f t="shared" si="2847"/>
        <v>1</v>
      </c>
      <c r="I18266" t="b">
        <f t="shared" si="2848"/>
        <v>0</v>
      </c>
      <c r="J18266" t="b">
        <f t="shared" si="2849"/>
        <v>0</v>
      </c>
    </row>
    <row r="18267" spans="1:10">
      <c r="A18267">
        <f t="shared" si="2840"/>
        <v>4.4076544929855856</v>
      </c>
      <c r="B18267">
        <f t="shared" si="2841"/>
        <v>7.8107908017753616</v>
      </c>
      <c r="C18267">
        <f t="shared" si="2842"/>
        <v>0.79493447216569446</v>
      </c>
      <c r="D18267">
        <f t="shared" si="2843"/>
        <v>7.8108868540945089</v>
      </c>
      <c r="E18267">
        <f t="shared" si="2844"/>
        <v>1.6309923787121479</v>
      </c>
      <c r="F18267" t="b">
        <f t="shared" si="2845"/>
        <v>1</v>
      </c>
      <c r="G18267" t="b">
        <f t="shared" si="2846"/>
        <v>1</v>
      </c>
      <c r="H18267" t="b">
        <f t="shared" si="2847"/>
        <v>1</v>
      </c>
      <c r="I18267" t="b">
        <f t="shared" si="2848"/>
        <v>0</v>
      </c>
      <c r="J18267" t="b">
        <f t="shared" si="2849"/>
        <v>0</v>
      </c>
    </row>
    <row r="18268" spans="1:10">
      <c r="A18268">
        <f t="shared" si="2840"/>
        <v>4.407896153958939</v>
      </c>
      <c r="B18268">
        <f t="shared" si="2841"/>
        <v>7.8109828838591362</v>
      </c>
      <c r="C18268">
        <f t="shared" si="2842"/>
        <v>0.79474780966604863</v>
      </c>
      <c r="D18268">
        <f t="shared" si="2843"/>
        <v>7.8110789136237635</v>
      </c>
      <c r="E18268">
        <f t="shared" si="2844"/>
        <v>1.6307039004189154</v>
      </c>
      <c r="F18268" t="b">
        <f t="shared" si="2845"/>
        <v>1</v>
      </c>
      <c r="G18268" t="b">
        <f t="shared" si="2846"/>
        <v>1</v>
      </c>
      <c r="H18268" t="b">
        <f t="shared" si="2847"/>
        <v>1</v>
      </c>
      <c r="I18268" t="b">
        <f t="shared" si="2848"/>
        <v>0</v>
      </c>
      <c r="J18268" t="b">
        <f t="shared" si="2849"/>
        <v>0</v>
      </c>
    </row>
    <row r="18269" spans="1:10">
      <c r="A18269">
        <f t="shared" si="2840"/>
        <v>4.4081378149322923</v>
      </c>
      <c r="B18269">
        <f t="shared" si="2841"/>
        <v>7.811174920832479</v>
      </c>
      <c r="C18269">
        <f t="shared" si="2842"/>
        <v>0.7945611356529827</v>
      </c>
      <c r="D18269">
        <f t="shared" si="2843"/>
        <v>7.8112709280411945</v>
      </c>
      <c r="E18269">
        <f t="shared" si="2844"/>
        <v>1.6304154347361375</v>
      </c>
      <c r="F18269" t="b">
        <f t="shared" si="2845"/>
        <v>1</v>
      </c>
      <c r="G18269" t="b">
        <f t="shared" si="2846"/>
        <v>1</v>
      </c>
      <c r="H18269" t="b">
        <f t="shared" si="2847"/>
        <v>1</v>
      </c>
      <c r="I18269" t="b">
        <f t="shared" si="2848"/>
        <v>0</v>
      </c>
      <c r="J18269" t="b">
        <f t="shared" si="2849"/>
        <v>0</v>
      </c>
    </row>
    <row r="18270" spans="1:10">
      <c r="A18270">
        <f t="shared" ref="A18270:A18333" si="2850">IF(H18269, A18269+$D$22, A18269)</f>
        <v>4.4083794759056456</v>
      </c>
      <c r="B18270">
        <f t="shared" ref="B18270:B18333" si="2851">IF(NOT(I18269),$D18269+$C18270*$D$22/2,$B18269)</f>
        <v>7.8113669126926082</v>
      </c>
      <c r="C18270">
        <f t="shared" ref="C18270:C18333" si="2852">IF(NOT(I18269),C18269+$D$22*(COS($D18269)-$D$17*(SIN($D18269)+C18269^2)),C18269)</f>
        <v>0.79437445013548236</v>
      </c>
      <c r="D18270">
        <f t="shared" ref="D18270:D18333" si="2853">B18270+C18270*$D$22/2</f>
        <v>7.8114628973440219</v>
      </c>
      <c r="E18270">
        <f t="shared" ref="E18270:E18333" si="2854">SIN($D18270)+C18270^2</f>
        <v>1.6301269817165263</v>
      </c>
      <c r="F18270" t="b">
        <f t="shared" ref="F18270:F18333" si="2855">(E18270&gt;=0)</f>
        <v>1</v>
      </c>
      <c r="G18270" t="b">
        <f t="shared" ref="G18270:G18333" si="2856">(C18270&gt;=0)</f>
        <v>1</v>
      </c>
      <c r="H18270" t="b">
        <f t="shared" ref="H18270:H18333" si="2857">(D18270&lt;$D$23)</f>
        <v>1</v>
      </c>
      <c r="I18270" t="b">
        <f t="shared" ref="I18270:I18333" si="2858">OR(I18269,NOT(AND(F18270,G18270,H18270)))</f>
        <v>0</v>
      </c>
      <c r="J18270" t="b">
        <f t="shared" ref="J18270:J18333" si="2859">OR(J18269,  AND(NOT(H18270), G18270, F18270))</f>
        <v>0</v>
      </c>
    </row>
    <row r="18271" spans="1:10">
      <c r="A18271">
        <f t="shared" si="2850"/>
        <v>4.4086211368789989</v>
      </c>
      <c r="B18271">
        <f t="shared" si="2851"/>
        <v>7.8115588594367447</v>
      </c>
      <c r="C18271">
        <f t="shared" si="2852"/>
        <v>0.79418775312252965</v>
      </c>
      <c r="D18271">
        <f t="shared" si="2853"/>
        <v>7.8116548215294674</v>
      </c>
      <c r="E18271">
        <f t="shared" si="2854"/>
        <v>1.6298385414127745</v>
      </c>
      <c r="F18271" t="b">
        <f t="shared" si="2855"/>
        <v>1</v>
      </c>
      <c r="G18271" t="b">
        <f t="shared" si="2856"/>
        <v>1</v>
      </c>
      <c r="H18271" t="b">
        <f t="shared" si="2857"/>
        <v>1</v>
      </c>
      <c r="I18271" t="b">
        <f t="shared" si="2858"/>
        <v>0</v>
      </c>
      <c r="J18271" t="b">
        <f t="shared" si="2859"/>
        <v>0</v>
      </c>
    </row>
    <row r="18272" spans="1:10">
      <c r="A18272">
        <f t="shared" si="2850"/>
        <v>4.4088627978523522</v>
      </c>
      <c r="B18272">
        <f t="shared" si="2851"/>
        <v>7.8117507610621111</v>
      </c>
      <c r="C18272">
        <f t="shared" si="2852"/>
        <v>0.79400104462310295</v>
      </c>
      <c r="D18272">
        <f t="shared" si="2853"/>
        <v>7.8118467005947547</v>
      </c>
      <c r="E18272">
        <f t="shared" si="2854"/>
        <v>1.6295501138775541</v>
      </c>
      <c r="F18272" t="b">
        <f t="shared" si="2855"/>
        <v>1</v>
      </c>
      <c r="G18272" t="b">
        <f t="shared" si="2856"/>
        <v>1</v>
      </c>
      <c r="H18272" t="b">
        <f t="shared" si="2857"/>
        <v>1</v>
      </c>
      <c r="I18272" t="b">
        <f t="shared" si="2858"/>
        <v>0</v>
      </c>
      <c r="J18272" t="b">
        <f t="shared" si="2859"/>
        <v>0</v>
      </c>
    </row>
    <row r="18273" spans="1:10">
      <c r="A18273">
        <f t="shared" si="2850"/>
        <v>4.4091044588257056</v>
      </c>
      <c r="B18273">
        <f t="shared" si="2851"/>
        <v>7.8119426175659328</v>
      </c>
      <c r="C18273">
        <f t="shared" si="2852"/>
        <v>0.79381432464617685</v>
      </c>
      <c r="D18273">
        <f t="shared" si="2853"/>
        <v>7.8120385345371108</v>
      </c>
      <c r="E18273">
        <f t="shared" si="2854"/>
        <v>1.629261699163516</v>
      </c>
      <c r="F18273" t="b">
        <f t="shared" si="2855"/>
        <v>1</v>
      </c>
      <c r="G18273" t="b">
        <f t="shared" si="2856"/>
        <v>1</v>
      </c>
      <c r="H18273" t="b">
        <f t="shared" si="2857"/>
        <v>1</v>
      </c>
      <c r="I18273" t="b">
        <f t="shared" si="2858"/>
        <v>0</v>
      </c>
      <c r="J18273" t="b">
        <f t="shared" si="2859"/>
        <v>0</v>
      </c>
    </row>
    <row r="18274" spans="1:10">
      <c r="A18274">
        <f t="shared" si="2850"/>
        <v>4.4093461197990589</v>
      </c>
      <c r="B18274">
        <f t="shared" si="2851"/>
        <v>7.8121344289454369</v>
      </c>
      <c r="C18274">
        <f t="shared" si="2852"/>
        <v>0.79362759320072229</v>
      </c>
      <c r="D18274">
        <f t="shared" si="2853"/>
        <v>7.8122303233537629</v>
      </c>
      <c r="E18274">
        <f t="shared" si="2854"/>
        <v>1.6289732973232911</v>
      </c>
      <c r="F18274" t="b">
        <f t="shared" si="2855"/>
        <v>1</v>
      </c>
      <c r="G18274" t="b">
        <f t="shared" si="2856"/>
        <v>1</v>
      </c>
      <c r="H18274" t="b">
        <f t="shared" si="2857"/>
        <v>1</v>
      </c>
      <c r="I18274" t="b">
        <f t="shared" si="2858"/>
        <v>0</v>
      </c>
      <c r="J18274" t="b">
        <f t="shared" si="2859"/>
        <v>0</v>
      </c>
    </row>
    <row r="18275" spans="1:10">
      <c r="A18275">
        <f t="shared" si="2850"/>
        <v>4.4095877807724122</v>
      </c>
      <c r="B18275">
        <f t="shared" si="2851"/>
        <v>7.8123261951978531</v>
      </c>
      <c r="C18275">
        <f t="shared" si="2852"/>
        <v>0.79344085029570643</v>
      </c>
      <c r="D18275">
        <f t="shared" si="2853"/>
        <v>7.8124220670419433</v>
      </c>
      <c r="E18275">
        <f t="shared" si="2854"/>
        <v>1.6286849084094892</v>
      </c>
      <c r="F18275" t="b">
        <f t="shared" si="2855"/>
        <v>1</v>
      </c>
      <c r="G18275" t="b">
        <f t="shared" si="2856"/>
        <v>1</v>
      </c>
      <c r="H18275" t="b">
        <f t="shared" si="2857"/>
        <v>1</v>
      </c>
      <c r="I18275" t="b">
        <f t="shared" si="2858"/>
        <v>0</v>
      </c>
      <c r="J18275" t="b">
        <f t="shared" si="2859"/>
        <v>0</v>
      </c>
    </row>
    <row r="18276" spans="1:10">
      <c r="A18276">
        <f t="shared" si="2850"/>
        <v>4.4098294417457655</v>
      </c>
      <c r="B18276">
        <f t="shared" si="2851"/>
        <v>7.8125179163204139</v>
      </c>
      <c r="C18276">
        <f t="shared" si="2852"/>
        <v>0.79325409594009277</v>
      </c>
      <c r="D18276">
        <f t="shared" si="2853"/>
        <v>7.8126137655988845</v>
      </c>
      <c r="E18276">
        <f t="shared" si="2854"/>
        <v>1.6283965324746996</v>
      </c>
      <c r="F18276" t="b">
        <f t="shared" si="2855"/>
        <v>1</v>
      </c>
      <c r="G18276" t="b">
        <f t="shared" si="2856"/>
        <v>1</v>
      </c>
      <c r="H18276" t="b">
        <f t="shared" si="2857"/>
        <v>1</v>
      </c>
      <c r="I18276" t="b">
        <f t="shared" si="2858"/>
        <v>0</v>
      </c>
      <c r="J18276" t="b">
        <f t="shared" si="2859"/>
        <v>0</v>
      </c>
    </row>
    <row r="18277" spans="1:10">
      <c r="A18277">
        <f t="shared" si="2850"/>
        <v>4.4100711027191188</v>
      </c>
      <c r="B18277">
        <f t="shared" si="2851"/>
        <v>7.8127095923103527</v>
      </c>
      <c r="C18277">
        <f t="shared" si="2852"/>
        <v>0.79306733014284092</v>
      </c>
      <c r="D18277">
        <f t="shared" si="2853"/>
        <v>7.8128054190218208</v>
      </c>
      <c r="E18277">
        <f t="shared" si="2854"/>
        <v>1.6281081695714912</v>
      </c>
      <c r="F18277" t="b">
        <f t="shared" si="2855"/>
        <v>1</v>
      </c>
      <c r="G18277" t="b">
        <f t="shared" si="2856"/>
        <v>1</v>
      </c>
      <c r="H18277" t="b">
        <f t="shared" si="2857"/>
        <v>1</v>
      </c>
      <c r="I18277" t="b">
        <f t="shared" si="2858"/>
        <v>0</v>
      </c>
      <c r="J18277" t="b">
        <f t="shared" si="2859"/>
        <v>0</v>
      </c>
    </row>
    <row r="18278" spans="1:10">
      <c r="A18278">
        <f t="shared" si="2850"/>
        <v>4.4103127636924722</v>
      </c>
      <c r="B18278">
        <f t="shared" si="2851"/>
        <v>7.8129012231649053</v>
      </c>
      <c r="C18278">
        <f t="shared" si="2852"/>
        <v>0.79288055291290693</v>
      </c>
      <c r="D18278">
        <f t="shared" si="2853"/>
        <v>7.8129970273079898</v>
      </c>
      <c r="E18278">
        <f t="shared" si="2854"/>
        <v>1.6278198197524119</v>
      </c>
      <c r="F18278" t="b">
        <f t="shared" si="2855"/>
        <v>1</v>
      </c>
      <c r="G18278" t="b">
        <f t="shared" si="2856"/>
        <v>1</v>
      </c>
      <c r="H18278" t="b">
        <f t="shared" si="2857"/>
        <v>1</v>
      </c>
      <c r="I18278" t="b">
        <f t="shared" si="2858"/>
        <v>0</v>
      </c>
      <c r="J18278" t="b">
        <f t="shared" si="2859"/>
        <v>0</v>
      </c>
    </row>
    <row r="18279" spans="1:10">
      <c r="A18279">
        <f t="shared" si="2850"/>
        <v>4.4105544246658255</v>
      </c>
      <c r="B18279">
        <f t="shared" si="2851"/>
        <v>7.8130928088813105</v>
      </c>
      <c r="C18279">
        <f t="shared" si="2852"/>
        <v>0.79269376425924309</v>
      </c>
      <c r="D18279">
        <f t="shared" si="2853"/>
        <v>7.8131885904546312</v>
      </c>
      <c r="E18279">
        <f t="shared" si="2854"/>
        <v>1.6275314830699887</v>
      </c>
      <c r="F18279" t="b">
        <f t="shared" si="2855"/>
        <v>1</v>
      </c>
      <c r="G18279" t="b">
        <f t="shared" si="2856"/>
        <v>1</v>
      </c>
      <c r="H18279" t="b">
        <f t="shared" si="2857"/>
        <v>1</v>
      </c>
      <c r="I18279" t="b">
        <f t="shared" si="2858"/>
        <v>0</v>
      </c>
      <c r="J18279" t="b">
        <f t="shared" si="2859"/>
        <v>0</v>
      </c>
    </row>
    <row r="18280" spans="1:10">
      <c r="A18280">
        <f t="shared" si="2850"/>
        <v>4.4107960856391788</v>
      </c>
      <c r="B18280">
        <f t="shared" si="2851"/>
        <v>7.8132843494568087</v>
      </c>
      <c r="C18280">
        <f t="shared" si="2852"/>
        <v>0.79250696419079791</v>
      </c>
      <c r="D18280">
        <f t="shared" si="2853"/>
        <v>7.8133801084589862</v>
      </c>
      <c r="E18280">
        <f t="shared" si="2854"/>
        <v>1.6272431595767287</v>
      </c>
      <c r="F18280" t="b">
        <f t="shared" si="2855"/>
        <v>1</v>
      </c>
      <c r="G18280" t="b">
        <f t="shared" si="2856"/>
        <v>1</v>
      </c>
      <c r="H18280" t="b">
        <f t="shared" si="2857"/>
        <v>1</v>
      </c>
      <c r="I18280" t="b">
        <f t="shared" si="2858"/>
        <v>0</v>
      </c>
      <c r="J18280" t="b">
        <f t="shared" si="2859"/>
        <v>0</v>
      </c>
    </row>
    <row r="18281" spans="1:10">
      <c r="A18281">
        <f t="shared" si="2850"/>
        <v>4.4110377466125321</v>
      </c>
      <c r="B18281">
        <f t="shared" si="2851"/>
        <v>7.813475844888643</v>
      </c>
      <c r="C18281">
        <f t="shared" si="2852"/>
        <v>0.79232015271651624</v>
      </c>
      <c r="D18281">
        <f t="shared" si="2853"/>
        <v>7.8135715813182998</v>
      </c>
      <c r="E18281">
        <f t="shared" si="2854"/>
        <v>1.6269548493251178</v>
      </c>
      <c r="F18281" t="b">
        <f t="shared" si="2855"/>
        <v>1</v>
      </c>
      <c r="G18281" t="b">
        <f t="shared" si="2856"/>
        <v>1</v>
      </c>
      <c r="H18281" t="b">
        <f t="shared" si="2857"/>
        <v>1</v>
      </c>
      <c r="I18281" t="b">
        <f t="shared" si="2858"/>
        <v>0</v>
      </c>
      <c r="J18281" t="b">
        <f t="shared" si="2859"/>
        <v>0</v>
      </c>
    </row>
    <row r="18282" spans="1:10">
      <c r="A18282">
        <f t="shared" si="2850"/>
        <v>4.4112794075858854</v>
      </c>
      <c r="B18282">
        <f t="shared" si="2851"/>
        <v>7.8136672951740573</v>
      </c>
      <c r="C18282">
        <f t="shared" si="2852"/>
        <v>0.79213332984533924</v>
      </c>
      <c r="D18282">
        <f t="shared" si="2853"/>
        <v>7.8137630090298149</v>
      </c>
      <c r="E18282">
        <f t="shared" si="2854"/>
        <v>1.6266665523676218</v>
      </c>
      <c r="F18282" t="b">
        <f t="shared" si="2855"/>
        <v>1</v>
      </c>
      <c r="G18282" t="b">
        <f t="shared" si="2856"/>
        <v>1</v>
      </c>
      <c r="H18282" t="b">
        <f t="shared" si="2857"/>
        <v>1</v>
      </c>
      <c r="I18282" t="b">
        <f t="shared" si="2858"/>
        <v>0</v>
      </c>
      <c r="J18282" t="b">
        <f t="shared" si="2859"/>
        <v>0</v>
      </c>
    </row>
    <row r="18283" spans="1:10">
      <c r="A18283">
        <f t="shared" si="2850"/>
        <v>4.4115210685592388</v>
      </c>
      <c r="B18283">
        <f t="shared" si="2851"/>
        <v>7.8138587003102984</v>
      </c>
      <c r="C18283">
        <f t="shared" si="2852"/>
        <v>0.79194649558620422</v>
      </c>
      <c r="D18283">
        <f t="shared" si="2853"/>
        <v>7.8139543915907819</v>
      </c>
      <c r="E18283">
        <f t="shared" si="2854"/>
        <v>1.626378268756685</v>
      </c>
      <c r="F18283" t="b">
        <f t="shared" si="2855"/>
        <v>1</v>
      </c>
      <c r="G18283" t="b">
        <f t="shared" si="2856"/>
        <v>1</v>
      </c>
      <c r="H18283" t="b">
        <f t="shared" si="2857"/>
        <v>1</v>
      </c>
      <c r="I18283" t="b">
        <f t="shared" si="2858"/>
        <v>0</v>
      </c>
      <c r="J18283" t="b">
        <f t="shared" si="2859"/>
        <v>0</v>
      </c>
    </row>
    <row r="18284" spans="1:10">
      <c r="A18284">
        <f t="shared" si="2850"/>
        <v>4.4117627295325921</v>
      </c>
      <c r="B18284">
        <f t="shared" si="2851"/>
        <v>7.8140500602946164</v>
      </c>
      <c r="C18284">
        <f t="shared" si="2852"/>
        <v>0.79175964994804482</v>
      </c>
      <c r="D18284">
        <f t="shared" si="2853"/>
        <v>7.8141457289984508</v>
      </c>
      <c r="E18284">
        <f t="shared" si="2854"/>
        <v>1.6260899985447317</v>
      </c>
      <c r="F18284" t="b">
        <f t="shared" si="2855"/>
        <v>1</v>
      </c>
      <c r="G18284" t="b">
        <f t="shared" si="2856"/>
        <v>1</v>
      </c>
      <c r="H18284" t="b">
        <f t="shared" si="2857"/>
        <v>1</v>
      </c>
      <c r="I18284" t="b">
        <f t="shared" si="2858"/>
        <v>0</v>
      </c>
      <c r="J18284" t="b">
        <f t="shared" si="2859"/>
        <v>0</v>
      </c>
    </row>
    <row r="18285" spans="1:10">
      <c r="A18285">
        <f t="shared" si="2850"/>
        <v>4.4120043905059454</v>
      </c>
      <c r="B18285">
        <f t="shared" si="2851"/>
        <v>7.8142413751242614</v>
      </c>
      <c r="C18285">
        <f t="shared" si="2852"/>
        <v>0.79157279293979099</v>
      </c>
      <c r="D18285">
        <f t="shared" si="2853"/>
        <v>7.814337021250072</v>
      </c>
      <c r="E18285">
        <f t="shared" si="2854"/>
        <v>1.6258017417841653</v>
      </c>
      <c r="F18285" t="b">
        <f t="shared" si="2855"/>
        <v>1</v>
      </c>
      <c r="G18285" t="b">
        <f t="shared" si="2856"/>
        <v>1</v>
      </c>
      <c r="H18285" t="b">
        <f t="shared" si="2857"/>
        <v>1</v>
      </c>
      <c r="I18285" t="b">
        <f t="shared" si="2858"/>
        <v>0</v>
      </c>
      <c r="J18285" t="b">
        <f t="shared" si="2859"/>
        <v>0</v>
      </c>
    </row>
    <row r="18286" spans="1:10">
      <c r="A18286">
        <f t="shared" si="2850"/>
        <v>4.4122460514792987</v>
      </c>
      <c r="B18286">
        <f t="shared" si="2851"/>
        <v>7.8144326447964865</v>
      </c>
      <c r="C18286">
        <f t="shared" si="2852"/>
        <v>0.79138592457036894</v>
      </c>
      <c r="D18286">
        <f t="shared" si="2853"/>
        <v>7.8145282683429009</v>
      </c>
      <c r="E18286">
        <f t="shared" si="2854"/>
        <v>1.6255134985273685</v>
      </c>
      <c r="F18286" t="b">
        <f t="shared" si="2855"/>
        <v>1</v>
      </c>
      <c r="G18286" t="b">
        <f t="shared" si="2856"/>
        <v>1</v>
      </c>
      <c r="H18286" t="b">
        <f t="shared" si="2857"/>
        <v>1</v>
      </c>
      <c r="I18286" t="b">
        <f t="shared" si="2858"/>
        <v>0</v>
      </c>
      <c r="J18286" t="b">
        <f t="shared" si="2859"/>
        <v>0</v>
      </c>
    </row>
    <row r="18287" spans="1:10">
      <c r="A18287">
        <f t="shared" si="2850"/>
        <v>4.412487712452652</v>
      </c>
      <c r="B18287">
        <f t="shared" si="2851"/>
        <v>7.8146238693085479</v>
      </c>
      <c r="C18287">
        <f t="shared" si="2852"/>
        <v>0.79119904484870118</v>
      </c>
      <c r="D18287">
        <f t="shared" si="2853"/>
        <v>7.8147194702741949</v>
      </c>
      <c r="E18287">
        <f t="shared" si="2854"/>
        <v>1.6252252688267037</v>
      </c>
      <c r="F18287" t="b">
        <f t="shared" si="2855"/>
        <v>1</v>
      </c>
      <c r="G18287" t="b">
        <f t="shared" si="2856"/>
        <v>1</v>
      </c>
      <c r="H18287" t="b">
        <f t="shared" si="2857"/>
        <v>1</v>
      </c>
      <c r="I18287" t="b">
        <f t="shared" si="2858"/>
        <v>0</v>
      </c>
      <c r="J18287" t="b">
        <f t="shared" si="2859"/>
        <v>0</v>
      </c>
    </row>
    <row r="18288" spans="1:10">
      <c r="A18288">
        <f t="shared" si="2850"/>
        <v>4.4127293734260054</v>
      </c>
      <c r="B18288">
        <f t="shared" si="2851"/>
        <v>7.8148150486577039</v>
      </c>
      <c r="C18288">
        <f t="shared" si="2852"/>
        <v>0.79101215378370637</v>
      </c>
      <c r="D18288">
        <f t="shared" si="2853"/>
        <v>7.814910627041213</v>
      </c>
      <c r="E18288">
        <f t="shared" si="2854"/>
        <v>1.6249370527345119</v>
      </c>
      <c r="F18288" t="b">
        <f t="shared" si="2855"/>
        <v>1</v>
      </c>
      <c r="G18288" t="b">
        <f t="shared" si="2856"/>
        <v>1</v>
      </c>
      <c r="H18288" t="b">
        <f t="shared" si="2857"/>
        <v>1</v>
      </c>
      <c r="I18288" t="b">
        <f t="shared" si="2858"/>
        <v>0</v>
      </c>
      <c r="J18288" t="b">
        <f t="shared" si="2859"/>
        <v>0</v>
      </c>
    </row>
    <row r="18289" spans="1:10">
      <c r="A18289">
        <f t="shared" si="2850"/>
        <v>4.4129710343993587</v>
      </c>
      <c r="B18289">
        <f t="shared" si="2851"/>
        <v>7.8150061828412136</v>
      </c>
      <c r="C18289">
        <f t="shared" si="2852"/>
        <v>0.7908252513842996</v>
      </c>
      <c r="D18289">
        <f t="shared" si="2853"/>
        <v>7.8151017386412143</v>
      </c>
      <c r="E18289">
        <f t="shared" si="2854"/>
        <v>1.6246488503031142</v>
      </c>
      <c r="F18289" t="b">
        <f t="shared" si="2855"/>
        <v>1</v>
      </c>
      <c r="G18289" t="b">
        <f t="shared" si="2856"/>
        <v>1</v>
      </c>
      <c r="H18289" t="b">
        <f t="shared" si="2857"/>
        <v>1</v>
      </c>
      <c r="I18289" t="b">
        <f t="shared" si="2858"/>
        <v>0</v>
      </c>
      <c r="J18289" t="b">
        <f t="shared" si="2859"/>
        <v>0</v>
      </c>
    </row>
    <row r="18290" spans="1:10">
      <c r="A18290">
        <f t="shared" si="2850"/>
        <v>4.413212695372712</v>
      </c>
      <c r="B18290">
        <f t="shared" si="2851"/>
        <v>7.8151972718563387</v>
      </c>
      <c r="C18290">
        <f t="shared" si="2852"/>
        <v>0.79063833765939207</v>
      </c>
      <c r="D18290">
        <f t="shared" si="2853"/>
        <v>7.8152928050714632</v>
      </c>
      <c r="E18290">
        <f t="shared" si="2854"/>
        <v>1.6243606615848107</v>
      </c>
      <c r="F18290" t="b">
        <f t="shared" si="2855"/>
        <v>1</v>
      </c>
      <c r="G18290" t="b">
        <f t="shared" si="2856"/>
        <v>1</v>
      </c>
      <c r="H18290" t="b">
        <f t="shared" si="2857"/>
        <v>1</v>
      </c>
      <c r="I18290" t="b">
        <f t="shared" si="2858"/>
        <v>0</v>
      </c>
      <c r="J18290" t="b">
        <f t="shared" si="2859"/>
        <v>0</v>
      </c>
    </row>
    <row r="18291" spans="1:10">
      <c r="A18291">
        <f t="shared" si="2850"/>
        <v>4.4134543563460653</v>
      </c>
      <c r="B18291">
        <f t="shared" si="2851"/>
        <v>7.8153883157003436</v>
      </c>
      <c r="C18291">
        <f t="shared" si="2852"/>
        <v>0.79045141261789142</v>
      </c>
      <c r="D18291">
        <f t="shared" si="2853"/>
        <v>7.8154838263292241</v>
      </c>
      <c r="E18291">
        <f t="shared" si="2854"/>
        <v>1.6240724866318805</v>
      </c>
      <c r="F18291" t="b">
        <f t="shared" si="2855"/>
        <v>1</v>
      </c>
      <c r="G18291" t="b">
        <f t="shared" si="2856"/>
        <v>1</v>
      </c>
      <c r="H18291" t="b">
        <f t="shared" si="2857"/>
        <v>1</v>
      </c>
      <c r="I18291" t="b">
        <f t="shared" si="2858"/>
        <v>0</v>
      </c>
      <c r="J18291" t="b">
        <f t="shared" si="2859"/>
        <v>0</v>
      </c>
    </row>
    <row r="18292" spans="1:10">
      <c r="A18292">
        <f t="shared" si="2850"/>
        <v>4.4136960173194186</v>
      </c>
      <c r="B18292">
        <f t="shared" si="2851"/>
        <v>7.8155793143704946</v>
      </c>
      <c r="C18292">
        <f t="shared" si="2852"/>
        <v>0.79026447626870144</v>
      </c>
      <c r="D18292">
        <f t="shared" si="2853"/>
        <v>7.815674802411765</v>
      </c>
      <c r="E18292">
        <f t="shared" si="2854"/>
        <v>1.6237843254965827</v>
      </c>
      <c r="F18292" t="b">
        <f t="shared" si="2855"/>
        <v>1</v>
      </c>
      <c r="G18292" t="b">
        <f t="shared" si="2856"/>
        <v>1</v>
      </c>
      <c r="H18292" t="b">
        <f t="shared" si="2857"/>
        <v>1</v>
      </c>
      <c r="I18292" t="b">
        <f t="shared" si="2858"/>
        <v>0</v>
      </c>
      <c r="J18292" t="b">
        <f t="shared" si="2859"/>
        <v>0</v>
      </c>
    </row>
    <row r="18293" spans="1:10">
      <c r="A18293">
        <f t="shared" si="2850"/>
        <v>4.4139376782927719</v>
      </c>
      <c r="B18293">
        <f t="shared" si="2851"/>
        <v>7.8157702678640604</v>
      </c>
      <c r="C18293">
        <f t="shared" si="2852"/>
        <v>0.79007752862072222</v>
      </c>
      <c r="D18293">
        <f t="shared" si="2853"/>
        <v>7.8158657333163557</v>
      </c>
      <c r="E18293">
        <f t="shared" si="2854"/>
        <v>1.6234961782311552</v>
      </c>
      <c r="F18293" t="b">
        <f t="shared" si="2855"/>
        <v>1</v>
      </c>
      <c r="G18293" t="b">
        <f t="shared" si="2856"/>
        <v>1</v>
      </c>
      <c r="H18293" t="b">
        <f t="shared" si="2857"/>
        <v>1</v>
      </c>
      <c r="I18293" t="b">
        <f t="shared" si="2858"/>
        <v>0</v>
      </c>
      <c r="J18293" t="b">
        <f t="shared" si="2859"/>
        <v>0</v>
      </c>
    </row>
    <row r="18294" spans="1:10">
      <c r="A18294">
        <f t="shared" si="2850"/>
        <v>4.4141793392661253</v>
      </c>
      <c r="B18294">
        <f t="shared" si="2851"/>
        <v>7.8159611761783117</v>
      </c>
      <c r="C18294">
        <f t="shared" si="2852"/>
        <v>0.78989056968285021</v>
      </c>
      <c r="D18294">
        <f t="shared" si="2853"/>
        <v>7.8160566190402676</v>
      </c>
      <c r="E18294">
        <f t="shared" si="2854"/>
        <v>1.6232080448878152</v>
      </c>
      <c r="F18294" t="b">
        <f t="shared" si="2855"/>
        <v>1</v>
      </c>
      <c r="G18294" t="b">
        <f t="shared" si="2856"/>
        <v>1</v>
      </c>
      <c r="H18294" t="b">
        <f t="shared" si="2857"/>
        <v>1</v>
      </c>
      <c r="I18294" t="b">
        <f t="shared" si="2858"/>
        <v>0</v>
      </c>
      <c r="J18294" t="b">
        <f t="shared" si="2859"/>
        <v>0</v>
      </c>
    </row>
    <row r="18295" spans="1:10">
      <c r="A18295">
        <f t="shared" si="2850"/>
        <v>4.4144210002394786</v>
      </c>
      <c r="B18295">
        <f t="shared" si="2851"/>
        <v>7.8161520393105208</v>
      </c>
      <c r="C18295">
        <f t="shared" si="2852"/>
        <v>0.78970359946397795</v>
      </c>
      <c r="D18295">
        <f t="shared" si="2853"/>
        <v>7.816247459580774</v>
      </c>
      <c r="E18295">
        <f t="shared" si="2854"/>
        <v>1.6229199255187599</v>
      </c>
      <c r="F18295" t="b">
        <f t="shared" si="2855"/>
        <v>1</v>
      </c>
      <c r="G18295" t="b">
        <f t="shared" si="2856"/>
        <v>1</v>
      </c>
      <c r="H18295" t="b">
        <f t="shared" si="2857"/>
        <v>1</v>
      </c>
      <c r="I18295" t="b">
        <f t="shared" si="2858"/>
        <v>0</v>
      </c>
      <c r="J18295" t="b">
        <f t="shared" si="2859"/>
        <v>0</v>
      </c>
    </row>
    <row r="18296" spans="1:10">
      <c r="A18296">
        <f t="shared" si="2850"/>
        <v>4.4146626612128319</v>
      </c>
      <c r="B18296">
        <f t="shared" si="2851"/>
        <v>7.816342857257963</v>
      </c>
      <c r="C18296">
        <f t="shared" si="2852"/>
        <v>0.78951661797299444</v>
      </c>
      <c r="D18296">
        <f t="shared" si="2853"/>
        <v>7.8164382549351519</v>
      </c>
      <c r="E18296">
        <f t="shared" si="2854"/>
        <v>1.6226318201761647</v>
      </c>
      <c r="F18296" t="b">
        <f t="shared" si="2855"/>
        <v>1</v>
      </c>
      <c r="G18296" t="b">
        <f t="shared" si="2856"/>
        <v>1</v>
      </c>
      <c r="H18296" t="b">
        <f t="shared" si="2857"/>
        <v>1</v>
      </c>
      <c r="I18296" t="b">
        <f t="shared" si="2858"/>
        <v>0</v>
      </c>
      <c r="J18296" t="b">
        <f t="shared" si="2859"/>
        <v>0</v>
      </c>
    </row>
    <row r="18297" spans="1:10">
      <c r="A18297">
        <f t="shared" si="2850"/>
        <v>4.4149043221861852</v>
      </c>
      <c r="B18297">
        <f t="shared" si="2851"/>
        <v>7.8165336300179149</v>
      </c>
      <c r="C18297">
        <f t="shared" si="2852"/>
        <v>0.78932962521878469</v>
      </c>
      <c r="D18297">
        <f t="shared" si="2853"/>
        <v>7.8166290051006779</v>
      </c>
      <c r="E18297">
        <f t="shared" si="2854"/>
        <v>1.6223437289121851</v>
      </c>
      <c r="F18297" t="b">
        <f t="shared" si="2855"/>
        <v>1</v>
      </c>
      <c r="G18297" t="b">
        <f t="shared" si="2856"/>
        <v>1</v>
      </c>
      <c r="H18297" t="b">
        <f t="shared" si="2857"/>
        <v>1</v>
      </c>
      <c r="I18297" t="b">
        <f t="shared" si="2858"/>
        <v>0</v>
      </c>
      <c r="J18297" t="b">
        <f t="shared" si="2859"/>
        <v>0</v>
      </c>
    </row>
    <row r="18298" spans="1:10">
      <c r="A18298">
        <f t="shared" si="2850"/>
        <v>4.4151459831595385</v>
      </c>
      <c r="B18298">
        <f t="shared" si="2851"/>
        <v>7.8167243575876562</v>
      </c>
      <c r="C18298">
        <f t="shared" si="2852"/>
        <v>0.78914262121023027</v>
      </c>
      <c r="D18298">
        <f t="shared" si="2853"/>
        <v>7.8168197100746344</v>
      </c>
      <c r="E18298">
        <f t="shared" si="2854"/>
        <v>1.6220556517789557</v>
      </c>
      <c r="F18298" t="b">
        <f t="shared" si="2855"/>
        <v>1</v>
      </c>
      <c r="G18298" t="b">
        <f t="shared" si="2856"/>
        <v>1</v>
      </c>
      <c r="H18298" t="b">
        <f t="shared" si="2857"/>
        <v>1</v>
      </c>
      <c r="I18298" t="b">
        <f t="shared" si="2858"/>
        <v>0</v>
      </c>
      <c r="J18298" t="b">
        <f t="shared" si="2859"/>
        <v>0</v>
      </c>
    </row>
    <row r="18299" spans="1:10">
      <c r="A18299">
        <f t="shared" si="2850"/>
        <v>4.4153876441328919</v>
      </c>
      <c r="B18299">
        <f t="shared" si="2851"/>
        <v>7.816915039964468</v>
      </c>
      <c r="C18299">
        <f t="shared" si="2852"/>
        <v>0.78895560595620884</v>
      </c>
      <c r="D18299">
        <f t="shared" si="2853"/>
        <v>7.8170103698543016</v>
      </c>
      <c r="E18299">
        <f t="shared" si="2854"/>
        <v>1.6217675888285907</v>
      </c>
      <c r="F18299" t="b">
        <f t="shared" si="2855"/>
        <v>1</v>
      </c>
      <c r="G18299" t="b">
        <f t="shared" si="2856"/>
        <v>1</v>
      </c>
      <c r="H18299" t="b">
        <f t="shared" si="2857"/>
        <v>1</v>
      </c>
      <c r="I18299" t="b">
        <f t="shared" si="2858"/>
        <v>0</v>
      </c>
      <c r="J18299" t="b">
        <f t="shared" si="2859"/>
        <v>0</v>
      </c>
    </row>
    <row r="18300" spans="1:10">
      <c r="A18300">
        <f t="shared" si="2850"/>
        <v>4.4156293051062452</v>
      </c>
      <c r="B18300">
        <f t="shared" si="2851"/>
        <v>7.8171056771456335</v>
      </c>
      <c r="C18300">
        <f t="shared" si="2852"/>
        <v>0.78876857946559442</v>
      </c>
      <c r="D18300">
        <f t="shared" si="2853"/>
        <v>7.8172009844369654</v>
      </c>
      <c r="E18300">
        <f t="shared" si="2854"/>
        <v>1.621479540113183</v>
      </c>
      <c r="F18300" t="b">
        <f t="shared" si="2855"/>
        <v>1</v>
      </c>
      <c r="G18300" t="b">
        <f t="shared" si="2856"/>
        <v>1</v>
      </c>
      <c r="H18300" t="b">
        <f t="shared" si="2857"/>
        <v>1</v>
      </c>
      <c r="I18300" t="b">
        <f t="shared" si="2858"/>
        <v>0</v>
      </c>
      <c r="J18300" t="b">
        <f t="shared" si="2859"/>
        <v>0</v>
      </c>
    </row>
    <row r="18301" spans="1:10">
      <c r="A18301">
        <f t="shared" si="2850"/>
        <v>4.4158709660795985</v>
      </c>
      <c r="B18301">
        <f t="shared" si="2851"/>
        <v>7.8172962691284384</v>
      </c>
      <c r="C18301">
        <f t="shared" si="2852"/>
        <v>0.78858154174725725</v>
      </c>
      <c r="D18301">
        <f t="shared" si="2853"/>
        <v>7.8173915538199115</v>
      </c>
      <c r="E18301">
        <f t="shared" si="2854"/>
        <v>1.6211915056848054</v>
      </c>
      <c r="F18301" t="b">
        <f t="shared" si="2855"/>
        <v>1</v>
      </c>
      <c r="G18301" t="b">
        <f t="shared" si="2856"/>
        <v>1</v>
      </c>
      <c r="H18301" t="b">
        <f t="shared" si="2857"/>
        <v>1</v>
      </c>
      <c r="I18301" t="b">
        <f t="shared" si="2858"/>
        <v>0</v>
      </c>
      <c r="J18301" t="b">
        <f t="shared" si="2859"/>
        <v>0</v>
      </c>
    </row>
    <row r="18302" spans="1:10">
      <c r="A18302">
        <f t="shared" si="2850"/>
        <v>4.4161126270529518</v>
      </c>
      <c r="B18302">
        <f t="shared" si="2851"/>
        <v>7.8174868159101711</v>
      </c>
      <c r="C18302">
        <f t="shared" si="2852"/>
        <v>0.7883944928100638</v>
      </c>
      <c r="D18302">
        <f t="shared" si="2853"/>
        <v>7.8175820780004308</v>
      </c>
      <c r="E18302">
        <f t="shared" si="2854"/>
        <v>1.6209034855955093</v>
      </c>
      <c r="F18302" t="b">
        <f t="shared" si="2855"/>
        <v>1</v>
      </c>
      <c r="G18302" t="b">
        <f t="shared" si="2856"/>
        <v>1</v>
      </c>
      <c r="H18302" t="b">
        <f t="shared" si="2857"/>
        <v>1</v>
      </c>
      <c r="I18302" t="b">
        <f t="shared" si="2858"/>
        <v>0</v>
      </c>
      <c r="J18302" t="b">
        <f t="shared" si="2859"/>
        <v>0</v>
      </c>
    </row>
    <row r="18303" spans="1:10">
      <c r="A18303">
        <f t="shared" si="2850"/>
        <v>4.4163542880263051</v>
      </c>
      <c r="B18303">
        <f t="shared" si="2851"/>
        <v>7.8176773174881218</v>
      </c>
      <c r="C18303">
        <f t="shared" si="2852"/>
        <v>0.78820743266287685</v>
      </c>
      <c r="D18303">
        <f t="shared" si="2853"/>
        <v>7.8177725569758127</v>
      </c>
      <c r="E18303">
        <f t="shared" si="2854"/>
        <v>1.6206154798973262</v>
      </c>
      <c r="F18303" t="b">
        <f t="shared" si="2855"/>
        <v>1</v>
      </c>
      <c r="G18303" t="b">
        <f t="shared" si="2856"/>
        <v>1</v>
      </c>
      <c r="H18303" t="b">
        <f t="shared" si="2857"/>
        <v>1</v>
      </c>
      <c r="I18303" t="b">
        <f t="shared" si="2858"/>
        <v>0</v>
      </c>
      <c r="J18303" t="b">
        <f t="shared" si="2859"/>
        <v>0</v>
      </c>
    </row>
    <row r="18304" spans="1:10">
      <c r="A18304">
        <f t="shared" si="2850"/>
        <v>4.4165959489996585</v>
      </c>
      <c r="B18304">
        <f t="shared" si="2851"/>
        <v>7.8178677738595814</v>
      </c>
      <c r="C18304">
        <f t="shared" si="2852"/>
        <v>0.78802036131455544</v>
      </c>
      <c r="D18304">
        <f t="shared" si="2853"/>
        <v>7.8179629907433501</v>
      </c>
      <c r="E18304">
        <f t="shared" si="2854"/>
        <v>1.6203274886422663</v>
      </c>
      <c r="F18304" t="b">
        <f t="shared" si="2855"/>
        <v>1</v>
      </c>
      <c r="G18304" t="b">
        <f t="shared" si="2856"/>
        <v>1</v>
      </c>
      <c r="H18304" t="b">
        <f t="shared" si="2857"/>
        <v>1</v>
      </c>
      <c r="I18304" t="b">
        <f t="shared" si="2858"/>
        <v>0</v>
      </c>
      <c r="J18304" t="b">
        <f t="shared" si="2859"/>
        <v>0</v>
      </c>
    </row>
    <row r="18305" spans="1:10">
      <c r="A18305">
        <f t="shared" si="2850"/>
        <v>4.4168376099730118</v>
      </c>
      <c r="B18305">
        <f t="shared" si="2851"/>
        <v>7.8180581850218447</v>
      </c>
      <c r="C18305">
        <f t="shared" si="2852"/>
        <v>0.78783327877395493</v>
      </c>
      <c r="D18305">
        <f t="shared" si="2853"/>
        <v>7.8181533793003393</v>
      </c>
      <c r="E18305">
        <f t="shared" si="2854"/>
        <v>1.6200395118823196</v>
      </c>
      <c r="F18305" t="b">
        <f t="shared" si="2855"/>
        <v>1</v>
      </c>
      <c r="G18305" t="b">
        <f t="shared" si="2856"/>
        <v>1</v>
      </c>
      <c r="H18305" t="b">
        <f t="shared" si="2857"/>
        <v>1</v>
      </c>
      <c r="I18305" t="b">
        <f t="shared" si="2858"/>
        <v>0</v>
      </c>
      <c r="J18305" t="b">
        <f t="shared" si="2859"/>
        <v>0</v>
      </c>
    </row>
    <row r="18306" spans="1:10">
      <c r="A18306">
        <f t="shared" si="2850"/>
        <v>4.4170792709463651</v>
      </c>
      <c r="B18306">
        <f t="shared" si="2851"/>
        <v>7.8182485509722079</v>
      </c>
      <c r="C18306">
        <f t="shared" si="2852"/>
        <v>0.78764618504992678</v>
      </c>
      <c r="D18306">
        <f t="shared" si="2853"/>
        <v>7.8183437226440766</v>
      </c>
      <c r="E18306">
        <f t="shared" si="2854"/>
        <v>1.6197515496694548</v>
      </c>
      <c r="F18306" t="b">
        <f t="shared" si="2855"/>
        <v>1</v>
      </c>
      <c r="G18306" t="b">
        <f t="shared" si="2856"/>
        <v>1</v>
      </c>
      <c r="H18306" t="b">
        <f t="shared" si="2857"/>
        <v>1</v>
      </c>
      <c r="I18306" t="b">
        <f t="shared" si="2858"/>
        <v>0</v>
      </c>
      <c r="J18306" t="b">
        <f t="shared" si="2859"/>
        <v>0</v>
      </c>
    </row>
    <row r="18307" spans="1:10">
      <c r="A18307">
        <f t="shared" si="2850"/>
        <v>4.4173209319197184</v>
      </c>
      <c r="B18307">
        <f t="shared" si="2851"/>
        <v>7.8184388717079694</v>
      </c>
      <c r="C18307">
        <f t="shared" si="2852"/>
        <v>0.78745908015131894</v>
      </c>
      <c r="D18307">
        <f t="shared" si="2853"/>
        <v>7.8185340207718621</v>
      </c>
      <c r="E18307">
        <f t="shared" si="2854"/>
        <v>1.6194636020556201</v>
      </c>
      <c r="F18307" t="b">
        <f t="shared" si="2855"/>
        <v>1</v>
      </c>
      <c r="G18307" t="b">
        <f t="shared" si="2856"/>
        <v>1</v>
      </c>
      <c r="H18307" t="b">
        <f t="shared" si="2857"/>
        <v>1</v>
      </c>
      <c r="I18307" t="b">
        <f t="shared" si="2858"/>
        <v>0</v>
      </c>
      <c r="J18307" t="b">
        <f t="shared" si="2859"/>
        <v>0</v>
      </c>
    </row>
    <row r="18308" spans="1:10">
      <c r="A18308">
        <f t="shared" si="2850"/>
        <v>4.4175625928930717</v>
      </c>
      <c r="B18308">
        <f t="shared" si="2851"/>
        <v>7.8186291472264298</v>
      </c>
      <c r="C18308">
        <f t="shared" si="2852"/>
        <v>0.78727196408697542</v>
      </c>
      <c r="D18308">
        <f t="shared" si="2853"/>
        <v>7.8187242736809974</v>
      </c>
      <c r="E18308">
        <f t="shared" si="2854"/>
        <v>1.619175669092743</v>
      </c>
      <c r="F18308" t="b">
        <f t="shared" si="2855"/>
        <v>1</v>
      </c>
      <c r="G18308" t="b">
        <f t="shared" si="2856"/>
        <v>1</v>
      </c>
      <c r="H18308" t="b">
        <f t="shared" si="2857"/>
        <v>1</v>
      </c>
      <c r="I18308" t="b">
        <f t="shared" si="2858"/>
        <v>0</v>
      </c>
      <c r="J18308" t="b">
        <f t="shared" si="2859"/>
        <v>0</v>
      </c>
    </row>
    <row r="18309" spans="1:10">
      <c r="A18309">
        <f t="shared" si="2850"/>
        <v>4.4178042538664251</v>
      </c>
      <c r="B18309">
        <f t="shared" si="2851"/>
        <v>7.8188193775248918</v>
      </c>
      <c r="C18309">
        <f t="shared" si="2852"/>
        <v>0.7870848368657366</v>
      </c>
      <c r="D18309">
        <f t="shared" si="2853"/>
        <v>7.8189144813687861</v>
      </c>
      <c r="E18309">
        <f t="shared" si="2854"/>
        <v>1.6188877508327308</v>
      </c>
      <c r="F18309" t="b">
        <f t="shared" si="2855"/>
        <v>1</v>
      </c>
      <c r="G18309" t="b">
        <f t="shared" si="2856"/>
        <v>1</v>
      </c>
      <c r="H18309" t="b">
        <f t="shared" si="2857"/>
        <v>1</v>
      </c>
      <c r="I18309" t="b">
        <f t="shared" si="2858"/>
        <v>0</v>
      </c>
      <c r="J18309" t="b">
        <f t="shared" si="2859"/>
        <v>0</v>
      </c>
    </row>
    <row r="18310" spans="1:10">
      <c r="A18310">
        <f t="shared" si="2850"/>
        <v>4.4180459148397784</v>
      </c>
      <c r="B18310">
        <f t="shared" si="2851"/>
        <v>7.8190095626006597</v>
      </c>
      <c r="C18310">
        <f t="shared" si="2852"/>
        <v>0.78689769849643909</v>
      </c>
      <c r="D18310">
        <f t="shared" si="2853"/>
        <v>7.8191046438325333</v>
      </c>
      <c r="E18310">
        <f t="shared" si="2854"/>
        <v>1.6185998473274692</v>
      </c>
      <c r="F18310" t="b">
        <f t="shared" si="2855"/>
        <v>1</v>
      </c>
      <c r="G18310" t="b">
        <f t="shared" si="2856"/>
        <v>1</v>
      </c>
      <c r="H18310" t="b">
        <f t="shared" si="2857"/>
        <v>1</v>
      </c>
      <c r="I18310" t="b">
        <f t="shared" si="2858"/>
        <v>0</v>
      </c>
      <c r="J18310" t="b">
        <f t="shared" si="2859"/>
        <v>0</v>
      </c>
    </row>
    <row r="18311" spans="1:10">
      <c r="A18311">
        <f t="shared" si="2850"/>
        <v>4.4182875758131317</v>
      </c>
      <c r="B18311">
        <f t="shared" si="2851"/>
        <v>7.8191997024510407</v>
      </c>
      <c r="C18311">
        <f t="shared" si="2852"/>
        <v>0.78671054898791581</v>
      </c>
      <c r="D18311">
        <f t="shared" si="2853"/>
        <v>7.819294761069548</v>
      </c>
      <c r="E18311">
        <f t="shared" si="2854"/>
        <v>1.6183119586288237</v>
      </c>
      <c r="F18311" t="b">
        <f t="shared" si="2855"/>
        <v>1</v>
      </c>
      <c r="G18311" t="b">
        <f t="shared" si="2856"/>
        <v>1</v>
      </c>
      <c r="H18311" t="b">
        <f t="shared" si="2857"/>
        <v>1</v>
      </c>
      <c r="I18311" t="b">
        <f t="shared" si="2858"/>
        <v>0</v>
      </c>
      <c r="J18311" t="b">
        <f t="shared" si="2859"/>
        <v>0</v>
      </c>
    </row>
    <row r="18312" spans="1:10">
      <c r="A18312">
        <f t="shared" si="2850"/>
        <v>4.418529236786485</v>
      </c>
      <c r="B18312">
        <f t="shared" si="2851"/>
        <v>7.8193897970733444</v>
      </c>
      <c r="C18312">
        <f t="shared" si="2852"/>
        <v>0.78652338834899593</v>
      </c>
      <c r="D18312">
        <f t="shared" si="2853"/>
        <v>7.8194848330771407</v>
      </c>
      <c r="E18312">
        <f t="shared" si="2854"/>
        <v>1.6180240847886389</v>
      </c>
      <c r="F18312" t="b">
        <f t="shared" si="2855"/>
        <v>1</v>
      </c>
      <c r="G18312" t="b">
        <f t="shared" si="2856"/>
        <v>1</v>
      </c>
      <c r="H18312" t="b">
        <f t="shared" si="2857"/>
        <v>1</v>
      </c>
      <c r="I18312" t="b">
        <f t="shared" si="2858"/>
        <v>0</v>
      </c>
      <c r="J18312" t="b">
        <f t="shared" si="2859"/>
        <v>0</v>
      </c>
    </row>
    <row r="18313" spans="1:10">
      <c r="A18313">
        <f t="shared" si="2850"/>
        <v>4.4187708977598383</v>
      </c>
      <c r="B18313">
        <f t="shared" si="2851"/>
        <v>7.8195798464648822</v>
      </c>
      <c r="C18313">
        <f t="shared" si="2852"/>
        <v>0.78633621658850483</v>
      </c>
      <c r="D18313">
        <f t="shared" si="2853"/>
        <v>7.8196748598526238</v>
      </c>
      <c r="E18313">
        <f t="shared" si="2854"/>
        <v>1.6177362258587391</v>
      </c>
      <c r="F18313" t="b">
        <f t="shared" si="2855"/>
        <v>1</v>
      </c>
      <c r="G18313" t="b">
        <f t="shared" si="2856"/>
        <v>1</v>
      </c>
      <c r="H18313" t="b">
        <f t="shared" si="2857"/>
        <v>1</v>
      </c>
      <c r="I18313" t="b">
        <f t="shared" si="2858"/>
        <v>0</v>
      </c>
      <c r="J18313" t="b">
        <f t="shared" si="2859"/>
        <v>0</v>
      </c>
    </row>
    <row r="18314" spans="1:10">
      <c r="A18314">
        <f t="shared" si="2850"/>
        <v>4.4190125587331917</v>
      </c>
      <c r="B18314">
        <f t="shared" si="2851"/>
        <v>7.8197698506229676</v>
      </c>
      <c r="C18314">
        <f t="shared" si="2852"/>
        <v>0.78614903371526412</v>
      </c>
      <c r="D18314">
        <f t="shared" si="2853"/>
        <v>7.8198648413933114</v>
      </c>
      <c r="E18314">
        <f t="shared" si="2854"/>
        <v>1.6174483818909271</v>
      </c>
      <c r="F18314" t="b">
        <f t="shared" si="2855"/>
        <v>1</v>
      </c>
      <c r="G18314" t="b">
        <f t="shared" si="2856"/>
        <v>1</v>
      </c>
      <c r="H18314" t="b">
        <f t="shared" si="2857"/>
        <v>1</v>
      </c>
      <c r="I18314" t="b">
        <f t="shared" si="2858"/>
        <v>0</v>
      </c>
      <c r="J18314" t="b">
        <f t="shared" si="2859"/>
        <v>0</v>
      </c>
    </row>
    <row r="18315" spans="1:10">
      <c r="A18315">
        <f t="shared" si="2850"/>
        <v>4.419254219706545</v>
      </c>
      <c r="B18315">
        <f t="shared" si="2851"/>
        <v>7.8199598095449163</v>
      </c>
      <c r="C18315">
        <f t="shared" si="2852"/>
        <v>0.78596183973809186</v>
      </c>
      <c r="D18315">
        <f t="shared" si="2853"/>
        <v>7.8200547776965212</v>
      </c>
      <c r="E18315">
        <f t="shared" si="2854"/>
        <v>1.6171605529369857</v>
      </c>
      <c r="F18315" t="b">
        <f t="shared" si="2855"/>
        <v>1</v>
      </c>
      <c r="G18315" t="b">
        <f t="shared" si="2856"/>
        <v>1</v>
      </c>
      <c r="H18315" t="b">
        <f t="shared" si="2857"/>
        <v>1</v>
      </c>
      <c r="I18315" t="b">
        <f t="shared" si="2858"/>
        <v>0</v>
      </c>
      <c r="J18315" t="b">
        <f t="shared" si="2859"/>
        <v>0</v>
      </c>
    </row>
    <row r="18316" spans="1:10">
      <c r="A18316">
        <f t="shared" si="2850"/>
        <v>4.4194958806798983</v>
      </c>
      <c r="B18316">
        <f t="shared" si="2851"/>
        <v>7.8201497232280461</v>
      </c>
      <c r="C18316">
        <f t="shared" si="2852"/>
        <v>0.78577463466580211</v>
      </c>
      <c r="D18316">
        <f t="shared" si="2853"/>
        <v>7.820244668759571</v>
      </c>
      <c r="E18316">
        <f t="shared" si="2854"/>
        <v>1.6168727390486763</v>
      </c>
      <c r="F18316" t="b">
        <f t="shared" si="2855"/>
        <v>1</v>
      </c>
      <c r="G18316" t="b">
        <f t="shared" si="2856"/>
        <v>1</v>
      </c>
      <c r="H18316" t="b">
        <f t="shared" si="2857"/>
        <v>1</v>
      </c>
      <c r="I18316" t="b">
        <f t="shared" si="2858"/>
        <v>0</v>
      </c>
      <c r="J18316" t="b">
        <f t="shared" si="2859"/>
        <v>0</v>
      </c>
    </row>
    <row r="18317" spans="1:10">
      <c r="A18317">
        <f t="shared" si="2850"/>
        <v>4.4197375416532516</v>
      </c>
      <c r="B18317">
        <f t="shared" si="2851"/>
        <v>7.8203395916696765</v>
      </c>
      <c r="C18317">
        <f t="shared" si="2852"/>
        <v>0.78558741850720537</v>
      </c>
      <c r="D18317">
        <f t="shared" si="2853"/>
        <v>7.820434514579782</v>
      </c>
      <c r="E18317">
        <f t="shared" si="2854"/>
        <v>1.6165849402777406</v>
      </c>
      <c r="F18317" t="b">
        <f t="shared" si="2855"/>
        <v>1</v>
      </c>
      <c r="G18317" t="b">
        <f t="shared" si="2856"/>
        <v>1</v>
      </c>
      <c r="H18317" t="b">
        <f t="shared" si="2857"/>
        <v>1</v>
      </c>
      <c r="I18317" t="b">
        <f t="shared" si="2858"/>
        <v>0</v>
      </c>
      <c r="J18317" t="b">
        <f t="shared" si="2859"/>
        <v>0</v>
      </c>
    </row>
    <row r="18318" spans="1:10">
      <c r="A18318">
        <f t="shared" si="2850"/>
        <v>4.4199792026266049</v>
      </c>
      <c r="B18318">
        <f t="shared" si="2851"/>
        <v>7.8205294148671287</v>
      </c>
      <c r="C18318">
        <f t="shared" si="2852"/>
        <v>0.78540019127110838</v>
      </c>
      <c r="D18318">
        <f t="shared" si="2853"/>
        <v>7.8206243151544754</v>
      </c>
      <c r="E18318">
        <f t="shared" si="2854"/>
        <v>1.6162971566758979</v>
      </c>
      <c r="F18318" t="b">
        <f t="shared" si="2855"/>
        <v>1</v>
      </c>
      <c r="G18318" t="b">
        <f t="shared" si="2856"/>
        <v>1</v>
      </c>
      <c r="H18318" t="b">
        <f t="shared" si="2857"/>
        <v>1</v>
      </c>
      <c r="I18318" t="b">
        <f t="shared" si="2858"/>
        <v>0</v>
      </c>
      <c r="J18318" t="b">
        <f t="shared" si="2859"/>
        <v>0</v>
      </c>
    </row>
    <row r="18319" spans="1:10">
      <c r="A18319">
        <f t="shared" si="2850"/>
        <v>4.4202208635999582</v>
      </c>
      <c r="B18319">
        <f t="shared" si="2851"/>
        <v>7.8207191928177267</v>
      </c>
      <c r="C18319">
        <f t="shared" si="2852"/>
        <v>0.7852129529663141</v>
      </c>
      <c r="D18319">
        <f t="shared" si="2853"/>
        <v>7.8208140704809779</v>
      </c>
      <c r="E18319">
        <f t="shared" si="2854"/>
        <v>1.6160093882948487</v>
      </c>
      <c r="F18319" t="b">
        <f t="shared" si="2855"/>
        <v>1</v>
      </c>
      <c r="G18319" t="b">
        <f t="shared" si="2856"/>
        <v>1</v>
      </c>
      <c r="H18319" t="b">
        <f t="shared" si="2857"/>
        <v>1</v>
      </c>
      <c r="I18319" t="b">
        <f t="shared" si="2858"/>
        <v>0</v>
      </c>
      <c r="J18319" t="b">
        <f t="shared" si="2859"/>
        <v>0</v>
      </c>
    </row>
    <row r="18320" spans="1:10">
      <c r="A18320">
        <f t="shared" si="2850"/>
        <v>4.4204625245733116</v>
      </c>
      <c r="B18320">
        <f t="shared" si="2851"/>
        <v>7.8209089255187978</v>
      </c>
      <c r="C18320">
        <f t="shared" si="2852"/>
        <v>0.78502570360162172</v>
      </c>
      <c r="D18320">
        <f t="shared" si="2853"/>
        <v>7.8210037805566177</v>
      </c>
      <c r="E18320">
        <f t="shared" si="2854"/>
        <v>1.6157216351862711</v>
      </c>
      <c r="F18320" t="b">
        <f t="shared" si="2855"/>
        <v>1</v>
      </c>
      <c r="G18320" t="b">
        <f t="shared" si="2856"/>
        <v>1</v>
      </c>
      <c r="H18320" t="b">
        <f t="shared" si="2857"/>
        <v>1</v>
      </c>
      <c r="I18320" t="b">
        <f t="shared" si="2858"/>
        <v>0</v>
      </c>
      <c r="J18320" t="b">
        <f t="shared" si="2859"/>
        <v>0</v>
      </c>
    </row>
    <row r="18321" spans="1:10">
      <c r="A18321">
        <f t="shared" si="2850"/>
        <v>4.4207041855466649</v>
      </c>
      <c r="B18321">
        <f t="shared" si="2851"/>
        <v>7.8210986129676705</v>
      </c>
      <c r="C18321">
        <f t="shared" si="2852"/>
        <v>0.78483844318582674</v>
      </c>
      <c r="D18321">
        <f t="shared" si="2853"/>
        <v>7.8211934453787233</v>
      </c>
      <c r="E18321">
        <f t="shared" si="2854"/>
        <v>1.6154338974018236</v>
      </c>
      <c r="F18321" t="b">
        <f t="shared" si="2855"/>
        <v>1</v>
      </c>
      <c r="G18321" t="b">
        <f t="shared" si="2856"/>
        <v>1</v>
      </c>
      <c r="H18321" t="b">
        <f t="shared" si="2857"/>
        <v>1</v>
      </c>
      <c r="I18321" t="b">
        <f t="shared" si="2858"/>
        <v>0</v>
      </c>
      <c r="J18321" t="b">
        <f t="shared" si="2859"/>
        <v>0</v>
      </c>
    </row>
    <row r="18322" spans="1:10">
      <c r="A18322">
        <f t="shared" si="2850"/>
        <v>4.4209458465200182</v>
      </c>
      <c r="B18322">
        <f t="shared" si="2851"/>
        <v>7.821288255161674</v>
      </c>
      <c r="C18322">
        <f t="shared" si="2852"/>
        <v>0.78465117172772092</v>
      </c>
      <c r="D18322">
        <f t="shared" si="2853"/>
        <v>7.8213830649446248</v>
      </c>
      <c r="E18322">
        <f t="shared" si="2854"/>
        <v>1.6151461749931433</v>
      </c>
      <c r="F18322" t="b">
        <f t="shared" si="2855"/>
        <v>1</v>
      </c>
      <c r="G18322" t="b">
        <f t="shared" si="2856"/>
        <v>1</v>
      </c>
      <c r="H18322" t="b">
        <f t="shared" si="2857"/>
        <v>1</v>
      </c>
      <c r="I18322" t="b">
        <f t="shared" si="2858"/>
        <v>0</v>
      </c>
      <c r="J18322" t="b">
        <f t="shared" si="2859"/>
        <v>0</v>
      </c>
    </row>
    <row r="18323" spans="1:10">
      <c r="A18323">
        <f t="shared" si="2850"/>
        <v>4.4211875074933715</v>
      </c>
      <c r="B18323">
        <f t="shared" si="2851"/>
        <v>7.8214778520981412</v>
      </c>
      <c r="C18323">
        <f t="shared" si="2852"/>
        <v>0.78446388923609223</v>
      </c>
      <c r="D18323">
        <f t="shared" si="2853"/>
        <v>7.8215726392516576</v>
      </c>
      <c r="E18323">
        <f t="shared" si="2854"/>
        <v>1.6148584680118465</v>
      </c>
      <c r="F18323" t="b">
        <f t="shared" si="2855"/>
        <v>1</v>
      </c>
      <c r="G18323" t="b">
        <f t="shared" si="2856"/>
        <v>1</v>
      </c>
      <c r="H18323" t="b">
        <f t="shared" si="2857"/>
        <v>1</v>
      </c>
      <c r="I18323" t="b">
        <f t="shared" si="2858"/>
        <v>0</v>
      </c>
      <c r="J18323" t="b">
        <f t="shared" si="2859"/>
        <v>0</v>
      </c>
    </row>
    <row r="18324" spans="1:10">
      <c r="A18324">
        <f t="shared" si="2850"/>
        <v>4.4214291684667248</v>
      </c>
      <c r="B18324">
        <f t="shared" si="2851"/>
        <v>7.8216674037744074</v>
      </c>
      <c r="C18324">
        <f t="shared" si="2852"/>
        <v>0.78427659571972497</v>
      </c>
      <c r="D18324">
        <f t="shared" si="2853"/>
        <v>7.8217621682971572</v>
      </c>
      <c r="E18324">
        <f t="shared" si="2854"/>
        <v>1.6145707765095296</v>
      </c>
      <c r="F18324" t="b">
        <f t="shared" si="2855"/>
        <v>1</v>
      </c>
      <c r="G18324" t="b">
        <f t="shared" si="2856"/>
        <v>1</v>
      </c>
      <c r="H18324" t="b">
        <f t="shared" si="2857"/>
        <v>1</v>
      </c>
      <c r="I18324" t="b">
        <f t="shared" si="2858"/>
        <v>0</v>
      </c>
      <c r="J18324" t="b">
        <f t="shared" si="2859"/>
        <v>0</v>
      </c>
    </row>
    <row r="18325" spans="1:10">
      <c r="A18325">
        <f t="shared" si="2850"/>
        <v>4.4216708294400782</v>
      </c>
      <c r="B18325">
        <f t="shared" si="2851"/>
        <v>7.821856910187809</v>
      </c>
      <c r="C18325">
        <f t="shared" si="2852"/>
        <v>0.78408929118739967</v>
      </c>
      <c r="D18325">
        <f t="shared" si="2853"/>
        <v>7.8219516520784609</v>
      </c>
      <c r="E18325">
        <f t="shared" si="2854"/>
        <v>1.6142831005377674</v>
      </c>
      <c r="F18325" t="b">
        <f t="shared" si="2855"/>
        <v>1</v>
      </c>
      <c r="G18325" t="b">
        <f t="shared" si="2856"/>
        <v>1</v>
      </c>
      <c r="H18325" t="b">
        <f t="shared" si="2857"/>
        <v>1</v>
      </c>
      <c r="I18325" t="b">
        <f t="shared" si="2858"/>
        <v>0</v>
      </c>
      <c r="J18325" t="b">
        <f t="shared" si="2859"/>
        <v>0</v>
      </c>
    </row>
    <row r="18326" spans="1:10">
      <c r="A18326">
        <f t="shared" si="2850"/>
        <v>4.4219124904134315</v>
      </c>
      <c r="B18326">
        <f t="shared" si="2851"/>
        <v>7.8220463713356851</v>
      </c>
      <c r="C18326">
        <f t="shared" si="2852"/>
        <v>0.7839019756478931</v>
      </c>
      <c r="D18326">
        <f t="shared" si="2853"/>
        <v>7.8221410905929094</v>
      </c>
      <c r="E18326">
        <f t="shared" si="2854"/>
        <v>1.6139954401481142</v>
      </c>
      <c r="F18326" t="b">
        <f t="shared" si="2855"/>
        <v>1</v>
      </c>
      <c r="G18326" t="b">
        <f t="shared" si="2856"/>
        <v>1</v>
      </c>
      <c r="H18326" t="b">
        <f t="shared" si="2857"/>
        <v>1</v>
      </c>
      <c r="I18326" t="b">
        <f t="shared" si="2858"/>
        <v>0</v>
      </c>
      <c r="J18326" t="b">
        <f t="shared" si="2859"/>
        <v>0</v>
      </c>
    </row>
    <row r="18327" spans="1:10">
      <c r="A18327">
        <f t="shared" si="2850"/>
        <v>4.4221541513867848</v>
      </c>
      <c r="B18327">
        <f t="shared" si="2851"/>
        <v>7.8222357872153765</v>
      </c>
      <c r="C18327">
        <f t="shared" si="2852"/>
        <v>0.78371464910997823</v>
      </c>
      <c r="D18327">
        <f t="shared" si="2853"/>
        <v>7.8223304838378436</v>
      </c>
      <c r="E18327">
        <f t="shared" si="2854"/>
        <v>1.6137077953921035</v>
      </c>
      <c r="F18327" t="b">
        <f t="shared" si="2855"/>
        <v>1</v>
      </c>
      <c r="G18327" t="b">
        <f t="shared" si="2856"/>
        <v>1</v>
      </c>
      <c r="H18327" t="b">
        <f t="shared" si="2857"/>
        <v>1</v>
      </c>
      <c r="I18327" t="b">
        <f t="shared" si="2858"/>
        <v>0</v>
      </c>
      <c r="J18327" t="b">
        <f t="shared" si="2859"/>
        <v>0</v>
      </c>
    </row>
    <row r="18328" spans="1:10">
      <c r="A18328">
        <f t="shared" si="2850"/>
        <v>4.4223958123601381</v>
      </c>
      <c r="B18328">
        <f t="shared" si="2851"/>
        <v>7.8224251578242265</v>
      </c>
      <c r="C18328">
        <f t="shared" si="2852"/>
        <v>0.78352731158242439</v>
      </c>
      <c r="D18328">
        <f t="shared" si="2853"/>
        <v>7.8225198318106095</v>
      </c>
      <c r="E18328">
        <f t="shared" si="2854"/>
        <v>1.6134201663212484</v>
      </c>
      <c r="F18328" t="b">
        <f t="shared" si="2855"/>
        <v>1</v>
      </c>
      <c r="G18328" t="b">
        <f t="shared" si="2856"/>
        <v>1</v>
      </c>
      <c r="H18328" t="b">
        <f t="shared" si="2857"/>
        <v>1</v>
      </c>
      <c r="I18328" t="b">
        <f t="shared" si="2858"/>
        <v>0</v>
      </c>
      <c r="J18328" t="b">
        <f t="shared" si="2859"/>
        <v>0</v>
      </c>
    </row>
    <row r="18329" spans="1:10">
      <c r="A18329">
        <f t="shared" si="2850"/>
        <v>4.4226374733334914</v>
      </c>
      <c r="B18329">
        <f t="shared" si="2851"/>
        <v>7.8226144831595805</v>
      </c>
      <c r="C18329">
        <f t="shared" si="2852"/>
        <v>0.78333996307399711</v>
      </c>
      <c r="D18329">
        <f t="shared" si="2853"/>
        <v>7.8227091345085515</v>
      </c>
      <c r="E18329">
        <f t="shared" si="2854"/>
        <v>1.6131325529870404</v>
      </c>
      <c r="F18329" t="b">
        <f t="shared" si="2855"/>
        <v>1</v>
      </c>
      <c r="G18329" t="b">
        <f t="shared" si="2856"/>
        <v>1</v>
      </c>
      <c r="H18329" t="b">
        <f t="shared" si="2857"/>
        <v>1</v>
      </c>
      <c r="I18329" t="b">
        <f t="shared" si="2858"/>
        <v>0</v>
      </c>
      <c r="J18329" t="b">
        <f t="shared" si="2859"/>
        <v>0</v>
      </c>
    </row>
    <row r="18330" spans="1:10">
      <c r="A18330">
        <f t="shared" si="2850"/>
        <v>4.4228791343068448</v>
      </c>
      <c r="B18330">
        <f t="shared" si="2851"/>
        <v>7.8228037632187855</v>
      </c>
      <c r="C18330">
        <f t="shared" si="2852"/>
        <v>0.78315260359345817</v>
      </c>
      <c r="D18330">
        <f t="shared" si="2853"/>
        <v>7.8228983919290194</v>
      </c>
      <c r="E18330">
        <f t="shared" si="2854"/>
        <v>1.6128449554409512</v>
      </c>
      <c r="F18330" t="b">
        <f t="shared" si="2855"/>
        <v>1</v>
      </c>
      <c r="G18330" t="b">
        <f t="shared" si="2856"/>
        <v>1</v>
      </c>
      <c r="H18330" t="b">
        <f t="shared" si="2857"/>
        <v>1</v>
      </c>
      <c r="I18330" t="b">
        <f t="shared" si="2858"/>
        <v>0</v>
      </c>
      <c r="J18330" t="b">
        <f t="shared" si="2859"/>
        <v>0</v>
      </c>
    </row>
    <row r="18331" spans="1:10">
      <c r="A18331">
        <f t="shared" si="2850"/>
        <v>4.4231207952801981</v>
      </c>
      <c r="B18331">
        <f t="shared" si="2851"/>
        <v>7.8229929979991919</v>
      </c>
      <c r="C18331">
        <f t="shared" si="2852"/>
        <v>0.78296523314956568</v>
      </c>
      <c r="D18331">
        <f t="shared" si="2853"/>
        <v>7.8230876040693644</v>
      </c>
      <c r="E18331">
        <f t="shared" si="2854"/>
        <v>1.6125573737344312</v>
      </c>
      <c r="F18331" t="b">
        <f t="shared" si="2855"/>
        <v>1</v>
      </c>
      <c r="G18331" t="b">
        <f t="shared" si="2856"/>
        <v>1</v>
      </c>
      <c r="H18331" t="b">
        <f t="shared" si="2857"/>
        <v>1</v>
      </c>
      <c r="I18331" t="b">
        <f t="shared" si="2858"/>
        <v>0</v>
      </c>
      <c r="J18331" t="b">
        <f t="shared" si="2859"/>
        <v>0</v>
      </c>
    </row>
    <row r="18332" spans="1:10">
      <c r="A18332">
        <f t="shared" si="2850"/>
        <v>4.4233624562535514</v>
      </c>
      <c r="B18332">
        <f t="shared" si="2851"/>
        <v>7.8231821874981513</v>
      </c>
      <c r="C18332">
        <f t="shared" si="2852"/>
        <v>0.78277785175107384</v>
      </c>
      <c r="D18332">
        <f t="shared" si="2853"/>
        <v>7.8232767709269382</v>
      </c>
      <c r="E18332">
        <f t="shared" si="2854"/>
        <v>1.6122698079189102</v>
      </c>
      <c r="F18332" t="b">
        <f t="shared" si="2855"/>
        <v>1</v>
      </c>
      <c r="G18332" t="b">
        <f t="shared" si="2856"/>
        <v>1</v>
      </c>
      <c r="H18332" t="b">
        <f t="shared" si="2857"/>
        <v>1</v>
      </c>
      <c r="I18332" t="b">
        <f t="shared" si="2858"/>
        <v>0</v>
      </c>
      <c r="J18332" t="b">
        <f t="shared" si="2859"/>
        <v>0</v>
      </c>
    </row>
    <row r="18333" spans="1:10">
      <c r="A18333">
        <f t="shared" si="2850"/>
        <v>4.4236041172269047</v>
      </c>
      <c r="B18333">
        <f t="shared" si="2851"/>
        <v>7.8233713317130169</v>
      </c>
      <c r="C18333">
        <f t="shared" si="2852"/>
        <v>0.78259045940673333</v>
      </c>
      <c r="D18333">
        <f t="shared" si="2853"/>
        <v>7.8234658924990956</v>
      </c>
      <c r="E18333">
        <f t="shared" si="2854"/>
        <v>1.611982258045797</v>
      </c>
      <c r="F18333" t="b">
        <f t="shared" si="2855"/>
        <v>1</v>
      </c>
      <c r="G18333" t="b">
        <f t="shared" si="2856"/>
        <v>1</v>
      </c>
      <c r="H18333" t="b">
        <f t="shared" si="2857"/>
        <v>1</v>
      </c>
      <c r="I18333" t="b">
        <f t="shared" si="2858"/>
        <v>0</v>
      </c>
      <c r="J18333" t="b">
        <f t="shared" si="2859"/>
        <v>0</v>
      </c>
    </row>
    <row r="18334" spans="1:10">
      <c r="A18334">
        <f t="shared" ref="A18334:A18397" si="2860">IF(H18333, A18333+$D$22, A18333)</f>
        <v>4.423845778200258</v>
      </c>
      <c r="B18334">
        <f t="shared" ref="B18334:B18397" si="2861">IF(NOT(I18333),$D18333+$C18334*$D$22/2,$B18333)</f>
        <v>7.8235604306411446</v>
      </c>
      <c r="C18334">
        <f t="shared" ref="C18334:C18397" si="2862">IF(NOT(I18333),C18333+$D$22*(COS($D18333)-$D$17*(SIN($D18333)+C18333^2)),C18333)</f>
        <v>0.78240305612529093</v>
      </c>
      <c r="D18334">
        <f t="shared" ref="D18334:D18397" si="2863">B18334+C18334*$D$22/2</f>
        <v>7.8236549687831936</v>
      </c>
      <c r="E18334">
        <f t="shared" ref="E18334:E18397" si="2864">SIN($D18334)+C18334^2</f>
        <v>1.6116947241664803</v>
      </c>
      <c r="F18334" t="b">
        <f t="shared" ref="F18334:F18397" si="2865">(E18334&gt;=0)</f>
        <v>1</v>
      </c>
      <c r="G18334" t="b">
        <f t="shared" ref="G18334:G18397" si="2866">(C18334&gt;=0)</f>
        <v>1</v>
      </c>
      <c r="H18334" t="b">
        <f t="shared" ref="H18334:H18397" si="2867">(D18334&lt;$D$23)</f>
        <v>1</v>
      </c>
      <c r="I18334" t="b">
        <f t="shared" ref="I18334:I18397" si="2868">OR(I18333,NOT(AND(F18334,G18334,H18334)))</f>
        <v>0</v>
      </c>
      <c r="J18334" t="b">
        <f t="shared" ref="J18334:J18397" si="2869">OR(J18333,  AND(NOT(H18334), G18334, F18334))</f>
        <v>0</v>
      </c>
    </row>
    <row r="18335" spans="1:10">
      <c r="A18335">
        <f t="shared" si="2860"/>
        <v>4.4240874391736114</v>
      </c>
      <c r="B18335">
        <f t="shared" si="2861"/>
        <v>7.823749484279892</v>
      </c>
      <c r="C18335">
        <f t="shared" si="2862"/>
        <v>0.78221564191548965</v>
      </c>
      <c r="D18335">
        <f t="shared" si="2863"/>
        <v>7.8238439997765905</v>
      </c>
      <c r="E18335">
        <f t="shared" si="2864"/>
        <v>1.611407206332327</v>
      </c>
      <c r="F18335" t="b">
        <f t="shared" si="2865"/>
        <v>1</v>
      </c>
      <c r="G18335" t="b">
        <f t="shared" si="2866"/>
        <v>1</v>
      </c>
      <c r="H18335" t="b">
        <f t="shared" si="2867"/>
        <v>1</v>
      </c>
      <c r="I18335" t="b">
        <f t="shared" si="2868"/>
        <v>0</v>
      </c>
      <c r="J18335" t="b">
        <f t="shared" si="2869"/>
        <v>0</v>
      </c>
    </row>
    <row r="18336" spans="1:10">
      <c r="A18336">
        <f t="shared" si="2860"/>
        <v>4.4243291001469647</v>
      </c>
      <c r="B18336">
        <f t="shared" si="2861"/>
        <v>7.8239384926266196</v>
      </c>
      <c r="C18336">
        <f t="shared" si="2862"/>
        <v>0.78202821678606882</v>
      </c>
      <c r="D18336">
        <f t="shared" si="2863"/>
        <v>7.8240329854766486</v>
      </c>
      <c r="E18336">
        <f t="shared" si="2864"/>
        <v>1.6111197045946839</v>
      </c>
      <c r="F18336" t="b">
        <f t="shared" si="2865"/>
        <v>1</v>
      </c>
      <c r="G18336" t="b">
        <f t="shared" si="2866"/>
        <v>1</v>
      </c>
      <c r="H18336" t="b">
        <f t="shared" si="2867"/>
        <v>1</v>
      </c>
      <c r="I18336" t="b">
        <f t="shared" si="2868"/>
        <v>0</v>
      </c>
      <c r="J18336" t="b">
        <f t="shared" si="2869"/>
        <v>0</v>
      </c>
    </row>
    <row r="18337" spans="1:10">
      <c r="A18337">
        <f t="shared" si="2860"/>
        <v>4.424570761120318</v>
      </c>
      <c r="B18337">
        <f t="shared" si="2861"/>
        <v>7.8241274556786893</v>
      </c>
      <c r="C18337">
        <f t="shared" si="2862"/>
        <v>0.78184078074576402</v>
      </c>
      <c r="D18337">
        <f t="shared" si="2863"/>
        <v>7.82422192588073</v>
      </c>
      <c r="E18337">
        <f t="shared" si="2864"/>
        <v>1.6108322190048772</v>
      </c>
      <c r="F18337" t="b">
        <f t="shared" si="2865"/>
        <v>1</v>
      </c>
      <c r="G18337" t="b">
        <f t="shared" si="2866"/>
        <v>1</v>
      </c>
      <c r="H18337" t="b">
        <f t="shared" si="2867"/>
        <v>1</v>
      </c>
      <c r="I18337" t="b">
        <f t="shared" si="2868"/>
        <v>0</v>
      </c>
      <c r="J18337" t="b">
        <f t="shared" si="2869"/>
        <v>0</v>
      </c>
    </row>
    <row r="18338" spans="1:10">
      <c r="A18338">
        <f t="shared" si="2860"/>
        <v>4.4248124220936713</v>
      </c>
      <c r="B18338">
        <f t="shared" si="2861"/>
        <v>7.824316373433466</v>
      </c>
      <c r="C18338">
        <f t="shared" si="2862"/>
        <v>0.78165333380330704</v>
      </c>
      <c r="D18338">
        <f t="shared" si="2863"/>
        <v>7.824410820986202</v>
      </c>
      <c r="E18338">
        <f t="shared" si="2864"/>
        <v>1.6105447496142116</v>
      </c>
      <c r="F18338" t="b">
        <f t="shared" si="2865"/>
        <v>1</v>
      </c>
      <c r="G18338" t="b">
        <f t="shared" si="2866"/>
        <v>1</v>
      </c>
      <c r="H18338" t="b">
        <f t="shared" si="2867"/>
        <v>1</v>
      </c>
      <c r="I18338" t="b">
        <f t="shared" si="2868"/>
        <v>0</v>
      </c>
      <c r="J18338" t="b">
        <f t="shared" si="2869"/>
        <v>0</v>
      </c>
    </row>
    <row r="18339" spans="1:10">
      <c r="A18339">
        <f t="shared" si="2860"/>
        <v>4.4250540830670246</v>
      </c>
      <c r="B18339">
        <f t="shared" si="2861"/>
        <v>7.8245052458883162</v>
      </c>
      <c r="C18339">
        <f t="shared" si="2862"/>
        <v>0.781465875967426</v>
      </c>
      <c r="D18339">
        <f t="shared" si="2863"/>
        <v>7.8245996707904304</v>
      </c>
      <c r="E18339">
        <f t="shared" si="2864"/>
        <v>1.6102572964739714</v>
      </c>
      <c r="F18339" t="b">
        <f t="shared" si="2865"/>
        <v>1</v>
      </c>
      <c r="G18339" t="b">
        <f t="shared" si="2866"/>
        <v>1</v>
      </c>
      <c r="H18339" t="b">
        <f t="shared" si="2867"/>
        <v>1</v>
      </c>
      <c r="I18339" t="b">
        <f t="shared" si="2868"/>
        <v>0</v>
      </c>
      <c r="J18339" t="b">
        <f t="shared" si="2869"/>
        <v>0</v>
      </c>
    </row>
    <row r="18340" spans="1:10">
      <c r="A18340">
        <f t="shared" si="2860"/>
        <v>4.425295744040378</v>
      </c>
      <c r="B18340">
        <f t="shared" si="2861"/>
        <v>7.8246940730406083</v>
      </c>
      <c r="C18340">
        <f t="shared" si="2862"/>
        <v>0.78127840724684527</v>
      </c>
      <c r="D18340">
        <f t="shared" si="2863"/>
        <v>7.8247884752907861</v>
      </c>
      <c r="E18340">
        <f t="shared" si="2864"/>
        <v>1.6099698596354208</v>
      </c>
      <c r="F18340" t="b">
        <f t="shared" si="2865"/>
        <v>1</v>
      </c>
      <c r="G18340" t="b">
        <f t="shared" si="2866"/>
        <v>1</v>
      </c>
      <c r="H18340" t="b">
        <f t="shared" si="2867"/>
        <v>1</v>
      </c>
      <c r="I18340" t="b">
        <f t="shared" si="2868"/>
        <v>0</v>
      </c>
      <c r="J18340" t="b">
        <f t="shared" si="2869"/>
        <v>0</v>
      </c>
    </row>
    <row r="18341" spans="1:10">
      <c r="A18341">
        <f t="shared" si="2860"/>
        <v>4.4255374050137313</v>
      </c>
      <c r="B18341">
        <f t="shared" si="2861"/>
        <v>7.8248828548877132</v>
      </c>
      <c r="C18341">
        <f t="shared" si="2862"/>
        <v>0.78109092765028532</v>
      </c>
      <c r="D18341">
        <f t="shared" si="2863"/>
        <v>7.8249772344846402</v>
      </c>
      <c r="E18341">
        <f t="shared" si="2864"/>
        <v>1.6096824391498021</v>
      </c>
      <c r="F18341" t="b">
        <f t="shared" si="2865"/>
        <v>1</v>
      </c>
      <c r="G18341" t="b">
        <f t="shared" si="2866"/>
        <v>1</v>
      </c>
      <c r="H18341" t="b">
        <f t="shared" si="2867"/>
        <v>1</v>
      </c>
      <c r="I18341" t="b">
        <f t="shared" si="2868"/>
        <v>0</v>
      </c>
      <c r="J18341" t="b">
        <f t="shared" si="2869"/>
        <v>0</v>
      </c>
    </row>
    <row r="18342" spans="1:10">
      <c r="A18342">
        <f t="shared" si="2860"/>
        <v>4.4257790659870846</v>
      </c>
      <c r="B18342">
        <f t="shared" si="2861"/>
        <v>7.8250715914270028</v>
      </c>
      <c r="C18342">
        <f t="shared" si="2862"/>
        <v>0.78090343718646305</v>
      </c>
      <c r="D18342">
        <f t="shared" si="2863"/>
        <v>7.8251659483693654</v>
      </c>
      <c r="E18342">
        <f t="shared" si="2864"/>
        <v>1.6093950350683373</v>
      </c>
      <c r="F18342" t="b">
        <f t="shared" si="2865"/>
        <v>1</v>
      </c>
      <c r="G18342" t="b">
        <f t="shared" si="2866"/>
        <v>1</v>
      </c>
      <c r="H18342" t="b">
        <f t="shared" si="2867"/>
        <v>1</v>
      </c>
      <c r="I18342" t="b">
        <f t="shared" si="2868"/>
        <v>0</v>
      </c>
      <c r="J18342" t="b">
        <f t="shared" si="2869"/>
        <v>0</v>
      </c>
    </row>
    <row r="18343" spans="1:10">
      <c r="A18343">
        <f t="shared" si="2860"/>
        <v>4.4260207269604379</v>
      </c>
      <c r="B18343">
        <f t="shared" si="2861"/>
        <v>7.8252602826558517</v>
      </c>
      <c r="C18343">
        <f t="shared" si="2862"/>
        <v>0.78071593586409149</v>
      </c>
      <c r="D18343">
        <f t="shared" si="2863"/>
        <v>7.825354616942338</v>
      </c>
      <c r="E18343">
        <f t="shared" si="2864"/>
        <v>1.6091076474422277</v>
      </c>
      <c r="F18343" t="b">
        <f t="shared" si="2865"/>
        <v>1</v>
      </c>
      <c r="G18343" t="b">
        <f t="shared" si="2866"/>
        <v>1</v>
      </c>
      <c r="H18343" t="b">
        <f t="shared" si="2867"/>
        <v>1</v>
      </c>
      <c r="I18343" t="b">
        <f t="shared" si="2868"/>
        <v>0</v>
      </c>
      <c r="J18343" t="b">
        <f t="shared" si="2869"/>
        <v>0</v>
      </c>
    </row>
    <row r="18344" spans="1:10">
      <c r="A18344">
        <f t="shared" si="2860"/>
        <v>4.4262623879337912</v>
      </c>
      <c r="B18344">
        <f t="shared" si="2861"/>
        <v>7.825448928571638</v>
      </c>
      <c r="C18344">
        <f t="shared" si="2862"/>
        <v>0.78052842369188002</v>
      </c>
      <c r="D18344">
        <f t="shared" si="2863"/>
        <v>7.8255432402009379</v>
      </c>
      <c r="E18344">
        <f t="shared" si="2864"/>
        <v>1.6088202763226538</v>
      </c>
      <c r="F18344" t="b">
        <f t="shared" si="2865"/>
        <v>1</v>
      </c>
      <c r="G18344" t="b">
        <f t="shared" si="2866"/>
        <v>1</v>
      </c>
      <c r="H18344" t="b">
        <f t="shared" si="2867"/>
        <v>1</v>
      </c>
      <c r="I18344" t="b">
        <f t="shared" si="2868"/>
        <v>0</v>
      </c>
      <c r="J18344" t="b">
        <f t="shared" si="2869"/>
        <v>0</v>
      </c>
    </row>
    <row r="18345" spans="1:10">
      <c r="A18345">
        <f t="shared" si="2860"/>
        <v>4.4265040489071446</v>
      </c>
      <c r="B18345">
        <f t="shared" si="2861"/>
        <v>7.8256375291717406</v>
      </c>
      <c r="C18345">
        <f t="shared" si="2862"/>
        <v>0.78034090067853412</v>
      </c>
      <c r="D18345">
        <f t="shared" si="2863"/>
        <v>7.8257318181425433</v>
      </c>
      <c r="E18345">
        <f t="shared" si="2864"/>
        <v>1.6085329217607751</v>
      </c>
      <c r="F18345" t="b">
        <f t="shared" si="2865"/>
        <v>1</v>
      </c>
      <c r="G18345" t="b">
        <f t="shared" si="2866"/>
        <v>1</v>
      </c>
      <c r="H18345" t="b">
        <f t="shared" si="2867"/>
        <v>1</v>
      </c>
      <c r="I18345" t="b">
        <f t="shared" si="2868"/>
        <v>0</v>
      </c>
      <c r="J18345" t="b">
        <f t="shared" si="2869"/>
        <v>0</v>
      </c>
    </row>
    <row r="18346" spans="1:10">
      <c r="A18346">
        <f t="shared" si="2860"/>
        <v>4.4267457098804979</v>
      </c>
      <c r="B18346">
        <f t="shared" si="2861"/>
        <v>7.8258260844535403</v>
      </c>
      <c r="C18346">
        <f t="shared" si="2862"/>
        <v>0.78015336683275571</v>
      </c>
      <c r="D18346">
        <f t="shared" si="2863"/>
        <v>7.8259203507645374</v>
      </c>
      <c r="E18346">
        <f t="shared" si="2864"/>
        <v>1.6082455838077303</v>
      </c>
      <c r="F18346" t="b">
        <f t="shared" si="2865"/>
        <v>1</v>
      </c>
      <c r="G18346" t="b">
        <f t="shared" si="2866"/>
        <v>1</v>
      </c>
      <c r="H18346" t="b">
        <f t="shared" si="2867"/>
        <v>1</v>
      </c>
      <c r="I18346" t="b">
        <f t="shared" si="2868"/>
        <v>0</v>
      </c>
      <c r="J18346" t="b">
        <f t="shared" si="2869"/>
        <v>0</v>
      </c>
    </row>
    <row r="18347" spans="1:10">
      <c r="A18347">
        <f t="shared" si="2860"/>
        <v>4.4269873708538512</v>
      </c>
      <c r="B18347">
        <f t="shared" si="2861"/>
        <v>7.8260145944144206</v>
      </c>
      <c r="C18347">
        <f t="shared" si="2862"/>
        <v>0.77996582216324284</v>
      </c>
      <c r="D18347">
        <f t="shared" si="2863"/>
        <v>7.8261088380643038</v>
      </c>
      <c r="E18347">
        <f t="shared" si="2864"/>
        <v>1.607958262514638</v>
      </c>
      <c r="F18347" t="b">
        <f t="shared" si="2865"/>
        <v>1</v>
      </c>
      <c r="G18347" t="b">
        <f t="shared" si="2866"/>
        <v>1</v>
      </c>
      <c r="H18347" t="b">
        <f t="shared" si="2867"/>
        <v>1</v>
      </c>
      <c r="I18347" t="b">
        <f t="shared" si="2868"/>
        <v>0</v>
      </c>
      <c r="J18347" t="b">
        <f t="shared" si="2869"/>
        <v>0</v>
      </c>
    </row>
    <row r="18348" spans="1:10">
      <c r="A18348">
        <f t="shared" si="2860"/>
        <v>4.4272290318272045</v>
      </c>
      <c r="B18348">
        <f t="shared" si="2861"/>
        <v>7.8262030590517666</v>
      </c>
      <c r="C18348">
        <f t="shared" si="2862"/>
        <v>0.77977826667868988</v>
      </c>
      <c r="D18348">
        <f t="shared" si="2863"/>
        <v>7.8262972800392294</v>
      </c>
      <c r="E18348">
        <f t="shared" si="2864"/>
        <v>1.6076709579325952</v>
      </c>
      <c r="F18348" t="b">
        <f t="shared" si="2865"/>
        <v>1</v>
      </c>
      <c r="G18348" t="b">
        <f t="shared" si="2866"/>
        <v>1</v>
      </c>
      <c r="H18348" t="b">
        <f t="shared" si="2867"/>
        <v>1</v>
      </c>
      <c r="I18348" t="b">
        <f t="shared" si="2868"/>
        <v>0</v>
      </c>
      <c r="J18348" t="b">
        <f t="shared" si="2869"/>
        <v>0</v>
      </c>
    </row>
    <row r="18349" spans="1:10">
      <c r="A18349">
        <f t="shared" si="2860"/>
        <v>4.4274706928005578</v>
      </c>
      <c r="B18349">
        <f t="shared" si="2861"/>
        <v>7.8263914783629653</v>
      </c>
      <c r="C18349">
        <f t="shared" si="2862"/>
        <v>0.77959070038778733</v>
      </c>
      <c r="D18349">
        <f t="shared" si="2863"/>
        <v>7.8264856766867013</v>
      </c>
      <c r="E18349">
        <f t="shared" si="2864"/>
        <v>1.6073836701126778</v>
      </c>
      <c r="F18349" t="b">
        <f t="shared" si="2865"/>
        <v>1</v>
      </c>
      <c r="G18349" t="b">
        <f t="shared" si="2866"/>
        <v>1</v>
      </c>
      <c r="H18349" t="b">
        <f t="shared" si="2867"/>
        <v>1</v>
      </c>
      <c r="I18349" t="b">
        <f t="shared" si="2868"/>
        <v>0</v>
      </c>
      <c r="J18349" t="b">
        <f t="shared" si="2869"/>
        <v>0</v>
      </c>
    </row>
    <row r="18350" spans="1:10">
      <c r="A18350">
        <f t="shared" si="2860"/>
        <v>4.4277123537739111</v>
      </c>
      <c r="B18350">
        <f t="shared" si="2861"/>
        <v>7.8265798523454064</v>
      </c>
      <c r="C18350">
        <f t="shared" si="2862"/>
        <v>0.77940312329922201</v>
      </c>
      <c r="D18350">
        <f t="shared" si="2863"/>
        <v>7.8266740280041116</v>
      </c>
      <c r="E18350">
        <f t="shared" si="2864"/>
        <v>1.6070963991059424</v>
      </c>
      <c r="F18350" t="b">
        <f t="shared" si="2865"/>
        <v>1</v>
      </c>
      <c r="G18350" t="b">
        <f t="shared" si="2866"/>
        <v>1</v>
      </c>
      <c r="H18350" t="b">
        <f t="shared" si="2867"/>
        <v>1</v>
      </c>
      <c r="I18350" t="b">
        <f t="shared" si="2868"/>
        <v>0</v>
      </c>
      <c r="J18350" t="b">
        <f t="shared" si="2869"/>
        <v>0</v>
      </c>
    </row>
    <row r="18351" spans="1:10">
      <c r="A18351">
        <f t="shared" si="2860"/>
        <v>4.4279540147472645</v>
      </c>
      <c r="B18351">
        <f t="shared" si="2861"/>
        <v>7.8267681809964822</v>
      </c>
      <c r="C18351">
        <f t="shared" si="2862"/>
        <v>0.77921553542167699</v>
      </c>
      <c r="D18351">
        <f t="shared" si="2863"/>
        <v>7.8268623339888528</v>
      </c>
      <c r="E18351">
        <f t="shared" si="2864"/>
        <v>1.6068091449634232</v>
      </c>
      <c r="F18351" t="b">
        <f t="shared" si="2865"/>
        <v>1</v>
      </c>
      <c r="G18351" t="b">
        <f t="shared" si="2866"/>
        <v>1</v>
      </c>
      <c r="H18351" t="b">
        <f t="shared" si="2867"/>
        <v>1</v>
      </c>
      <c r="I18351" t="b">
        <f t="shared" si="2868"/>
        <v>0</v>
      </c>
      <c r="J18351" t="b">
        <f t="shared" si="2869"/>
        <v>0</v>
      </c>
    </row>
    <row r="18352" spans="1:10">
      <c r="A18352">
        <f t="shared" si="2860"/>
        <v>4.4281956757206178</v>
      </c>
      <c r="B18352">
        <f t="shared" si="2861"/>
        <v>7.8269564643135867</v>
      </c>
      <c r="C18352">
        <f t="shared" si="2862"/>
        <v>0.77902793676383153</v>
      </c>
      <c r="D18352">
        <f t="shared" si="2863"/>
        <v>7.8270505946383206</v>
      </c>
      <c r="E18352">
        <f t="shared" si="2864"/>
        <v>1.6065219077361341</v>
      </c>
      <c r="F18352" t="b">
        <f t="shared" si="2865"/>
        <v>1</v>
      </c>
      <c r="G18352" t="b">
        <f t="shared" si="2866"/>
        <v>1</v>
      </c>
      <c r="H18352" t="b">
        <f t="shared" si="2867"/>
        <v>1</v>
      </c>
      <c r="I18352" t="b">
        <f t="shared" si="2868"/>
        <v>0</v>
      </c>
      <c r="J18352" t="b">
        <f t="shared" si="2869"/>
        <v>0</v>
      </c>
    </row>
    <row r="18353" spans="1:10">
      <c r="A18353">
        <f t="shared" si="2860"/>
        <v>4.4284373366939711</v>
      </c>
      <c r="B18353">
        <f t="shared" si="2861"/>
        <v>7.8271447022941159</v>
      </c>
      <c r="C18353">
        <f t="shared" si="2862"/>
        <v>0.77884032733436126</v>
      </c>
      <c r="D18353">
        <f t="shared" si="2863"/>
        <v>7.8272388099499111</v>
      </c>
      <c r="E18353">
        <f t="shared" si="2864"/>
        <v>1.606234687475069</v>
      </c>
      <c r="F18353" t="b">
        <f t="shared" si="2865"/>
        <v>1</v>
      </c>
      <c r="G18353" t="b">
        <f t="shared" si="2866"/>
        <v>1</v>
      </c>
      <c r="H18353" t="b">
        <f t="shared" si="2867"/>
        <v>1</v>
      </c>
      <c r="I18353" t="b">
        <f t="shared" si="2868"/>
        <v>0</v>
      </c>
      <c r="J18353" t="b">
        <f t="shared" si="2869"/>
        <v>0</v>
      </c>
    </row>
    <row r="18354" spans="1:10">
      <c r="A18354">
        <f t="shared" si="2860"/>
        <v>4.4286789976673244</v>
      </c>
      <c r="B18354">
        <f t="shared" si="2861"/>
        <v>7.8273328949354672</v>
      </c>
      <c r="C18354">
        <f t="shared" si="2862"/>
        <v>0.77865270714193802</v>
      </c>
      <c r="D18354">
        <f t="shared" si="2863"/>
        <v>7.8274269799210234</v>
      </c>
      <c r="E18354">
        <f t="shared" si="2864"/>
        <v>1.6059474842312003</v>
      </c>
      <c r="F18354" t="b">
        <f t="shared" si="2865"/>
        <v>1</v>
      </c>
      <c r="G18354" t="b">
        <f t="shared" si="2866"/>
        <v>1</v>
      </c>
      <c r="H18354" t="b">
        <f t="shared" si="2867"/>
        <v>1</v>
      </c>
      <c r="I18354" t="b">
        <f t="shared" si="2868"/>
        <v>0</v>
      </c>
      <c r="J18354" t="b">
        <f t="shared" si="2869"/>
        <v>0</v>
      </c>
    </row>
    <row r="18355" spans="1:10">
      <c r="A18355">
        <f t="shared" si="2860"/>
        <v>4.4289206586406777</v>
      </c>
      <c r="B18355">
        <f t="shared" si="2861"/>
        <v>7.8275210422350412</v>
      </c>
      <c r="C18355">
        <f t="shared" si="2862"/>
        <v>0.77846507619522975</v>
      </c>
      <c r="D18355">
        <f t="shared" si="2863"/>
        <v>7.827615104549059</v>
      </c>
      <c r="E18355">
        <f t="shared" si="2864"/>
        <v>1.6056602980554793</v>
      </c>
      <c r="F18355" t="b">
        <f t="shared" si="2865"/>
        <v>1</v>
      </c>
      <c r="G18355" t="b">
        <f t="shared" si="2866"/>
        <v>1</v>
      </c>
      <c r="H18355" t="b">
        <f t="shared" si="2867"/>
        <v>1</v>
      </c>
      <c r="I18355" t="b">
        <f t="shared" si="2868"/>
        <v>0</v>
      </c>
      <c r="J18355" t="b">
        <f t="shared" si="2869"/>
        <v>0</v>
      </c>
    </row>
    <row r="18356" spans="1:10">
      <c r="A18356">
        <f t="shared" si="2860"/>
        <v>4.4291623196140311</v>
      </c>
      <c r="B18356">
        <f t="shared" si="2861"/>
        <v>7.8277091441902389</v>
      </c>
      <c r="C18356">
        <f t="shared" si="2862"/>
        <v>0.77827743450290088</v>
      </c>
      <c r="D18356">
        <f t="shared" si="2863"/>
        <v>7.8278031838314188</v>
      </c>
      <c r="E18356">
        <f t="shared" si="2864"/>
        <v>1.6053731289988367</v>
      </c>
      <c r="F18356" t="b">
        <f t="shared" si="2865"/>
        <v>1</v>
      </c>
      <c r="G18356" t="b">
        <f t="shared" si="2866"/>
        <v>1</v>
      </c>
      <c r="H18356" t="b">
        <f t="shared" si="2867"/>
        <v>1</v>
      </c>
      <c r="I18356" t="b">
        <f t="shared" si="2868"/>
        <v>0</v>
      </c>
      <c r="J18356" t="b">
        <f t="shared" si="2869"/>
        <v>0</v>
      </c>
    </row>
    <row r="18357" spans="1:10">
      <c r="A18357">
        <f t="shared" si="2860"/>
        <v>4.4294039805873844</v>
      </c>
      <c r="B18357">
        <f t="shared" si="2861"/>
        <v>7.8278972007984651</v>
      </c>
      <c r="C18357">
        <f t="shared" si="2862"/>
        <v>0.7780897820736119</v>
      </c>
      <c r="D18357">
        <f t="shared" si="2863"/>
        <v>7.8279912177655113</v>
      </c>
      <c r="E18357">
        <f t="shared" si="2864"/>
        <v>1.605085977112183</v>
      </c>
      <c r="F18357" t="b">
        <f t="shared" si="2865"/>
        <v>1</v>
      </c>
      <c r="G18357" t="b">
        <f t="shared" si="2866"/>
        <v>1</v>
      </c>
      <c r="H18357" t="b">
        <f t="shared" si="2867"/>
        <v>1</v>
      </c>
      <c r="I18357" t="b">
        <f t="shared" si="2868"/>
        <v>0</v>
      </c>
      <c r="J18357" t="b">
        <f t="shared" si="2869"/>
        <v>0</v>
      </c>
    </row>
    <row r="18358" spans="1:10">
      <c r="A18358">
        <f t="shared" si="2860"/>
        <v>4.4296456415607377</v>
      </c>
      <c r="B18358">
        <f t="shared" si="2861"/>
        <v>7.8280852120571263</v>
      </c>
      <c r="C18358">
        <f t="shared" si="2862"/>
        <v>0.77790211891601957</v>
      </c>
      <c r="D18358">
        <f t="shared" si="2863"/>
        <v>7.8281792063487412</v>
      </c>
      <c r="E18358">
        <f t="shared" si="2864"/>
        <v>1.6047988424464072</v>
      </c>
      <c r="F18358" t="b">
        <f t="shared" si="2865"/>
        <v>1</v>
      </c>
      <c r="G18358" t="b">
        <f t="shared" si="2866"/>
        <v>1</v>
      </c>
      <c r="H18358" t="b">
        <f t="shared" si="2867"/>
        <v>1</v>
      </c>
      <c r="I18358" t="b">
        <f t="shared" si="2868"/>
        <v>0</v>
      </c>
      <c r="J18358" t="b">
        <f t="shared" si="2869"/>
        <v>0</v>
      </c>
    </row>
    <row r="18359" spans="1:10">
      <c r="A18359">
        <f t="shared" si="2860"/>
        <v>4.429887302534091</v>
      </c>
      <c r="B18359">
        <f t="shared" si="2861"/>
        <v>7.8282731779636308</v>
      </c>
      <c r="C18359">
        <f t="shared" si="2862"/>
        <v>0.77771444503877685</v>
      </c>
      <c r="D18359">
        <f t="shared" si="2863"/>
        <v>7.8283671495785203</v>
      </c>
      <c r="E18359">
        <f t="shared" si="2864"/>
        <v>1.6045117250523777</v>
      </c>
      <c r="F18359" t="b">
        <f t="shared" si="2865"/>
        <v>1</v>
      </c>
      <c r="G18359" t="b">
        <f t="shared" si="2866"/>
        <v>1</v>
      </c>
      <c r="H18359" t="b">
        <f t="shared" si="2867"/>
        <v>1</v>
      </c>
      <c r="I18359" t="b">
        <f t="shared" si="2868"/>
        <v>0</v>
      </c>
      <c r="J18359" t="b">
        <f t="shared" si="2869"/>
        <v>0</v>
      </c>
    </row>
    <row r="18360" spans="1:10">
      <c r="A18360">
        <f t="shared" si="2860"/>
        <v>4.4301289635074443</v>
      </c>
      <c r="B18360">
        <f t="shared" si="2861"/>
        <v>7.8284610985153895</v>
      </c>
      <c r="C18360">
        <f t="shared" si="2862"/>
        <v>0.77752676045053315</v>
      </c>
      <c r="D18360">
        <f t="shared" si="2863"/>
        <v>7.8285550474522587</v>
      </c>
      <c r="E18360">
        <f t="shared" si="2864"/>
        <v>1.604224624980942</v>
      </c>
      <c r="F18360" t="b">
        <f t="shared" si="2865"/>
        <v>1</v>
      </c>
      <c r="G18360" t="b">
        <f t="shared" si="2866"/>
        <v>1</v>
      </c>
      <c r="H18360" t="b">
        <f t="shared" si="2867"/>
        <v>1</v>
      </c>
      <c r="I18360" t="b">
        <f t="shared" si="2868"/>
        <v>0</v>
      </c>
      <c r="J18360" t="b">
        <f t="shared" si="2869"/>
        <v>0</v>
      </c>
    </row>
    <row r="18361" spans="1:10">
      <c r="A18361">
        <f t="shared" si="2860"/>
        <v>4.4303706244807977</v>
      </c>
      <c r="B18361">
        <f t="shared" si="2861"/>
        <v>7.8286489737098144</v>
      </c>
      <c r="C18361">
        <f t="shared" si="2862"/>
        <v>0.7773390651599339</v>
      </c>
      <c r="D18361">
        <f t="shared" si="2863"/>
        <v>7.8287428999673701</v>
      </c>
      <c r="E18361">
        <f t="shared" si="2864"/>
        <v>1.6039375422829272</v>
      </c>
      <c r="F18361" t="b">
        <f t="shared" si="2865"/>
        <v>1</v>
      </c>
      <c r="G18361" t="b">
        <f t="shared" si="2866"/>
        <v>1</v>
      </c>
      <c r="H18361" t="b">
        <f t="shared" si="2867"/>
        <v>1</v>
      </c>
      <c r="I18361" t="b">
        <f t="shared" si="2868"/>
        <v>0</v>
      </c>
      <c r="J18361" t="b">
        <f t="shared" si="2869"/>
        <v>0</v>
      </c>
    </row>
    <row r="18362" spans="1:10">
      <c r="A18362">
        <f t="shared" si="2860"/>
        <v>4.430612285454151</v>
      </c>
      <c r="B18362">
        <f t="shared" si="2861"/>
        <v>7.8288368035443208</v>
      </c>
      <c r="C18362">
        <f t="shared" si="2862"/>
        <v>0.77715135917562095</v>
      </c>
      <c r="D18362">
        <f t="shared" si="2863"/>
        <v>7.8289307071212715</v>
      </c>
      <c r="E18362">
        <f t="shared" si="2864"/>
        <v>1.6036504770091389</v>
      </c>
      <c r="F18362" t="b">
        <f t="shared" si="2865"/>
        <v>1</v>
      </c>
      <c r="G18362" t="b">
        <f t="shared" si="2866"/>
        <v>1</v>
      </c>
      <c r="H18362" t="b">
        <f t="shared" si="2867"/>
        <v>1</v>
      </c>
      <c r="I18362" t="b">
        <f t="shared" si="2868"/>
        <v>0</v>
      </c>
      <c r="J18362" t="b">
        <f t="shared" si="2869"/>
        <v>0</v>
      </c>
    </row>
    <row r="18363" spans="1:10">
      <c r="A18363">
        <f t="shared" si="2860"/>
        <v>4.4308539464275043</v>
      </c>
      <c r="B18363">
        <f t="shared" si="2861"/>
        <v>7.8290245880163258</v>
      </c>
      <c r="C18363">
        <f t="shared" si="2862"/>
        <v>0.77696364250623229</v>
      </c>
      <c r="D18363">
        <f t="shared" si="2863"/>
        <v>7.8291184689113802</v>
      </c>
      <c r="E18363">
        <f t="shared" si="2864"/>
        <v>1.6033634292103622</v>
      </c>
      <c r="F18363" t="b">
        <f t="shared" si="2865"/>
        <v>1</v>
      </c>
      <c r="G18363" t="b">
        <f t="shared" si="2866"/>
        <v>1</v>
      </c>
      <c r="H18363" t="b">
        <f t="shared" si="2867"/>
        <v>1</v>
      </c>
      <c r="I18363" t="b">
        <f t="shared" si="2868"/>
        <v>0</v>
      </c>
      <c r="J18363" t="b">
        <f t="shared" si="2869"/>
        <v>0</v>
      </c>
    </row>
    <row r="18364" spans="1:10">
      <c r="A18364">
        <f t="shared" si="2860"/>
        <v>4.4310956074008576</v>
      </c>
      <c r="B18364">
        <f t="shared" si="2861"/>
        <v>7.8292123271232477</v>
      </c>
      <c r="C18364">
        <f t="shared" si="2862"/>
        <v>0.77677591516040212</v>
      </c>
      <c r="D18364">
        <f t="shared" si="2863"/>
        <v>7.8293061853351151</v>
      </c>
      <c r="E18364">
        <f t="shared" si="2864"/>
        <v>1.603076398937362</v>
      </c>
      <c r="F18364" t="b">
        <f t="shared" si="2865"/>
        <v>1</v>
      </c>
      <c r="G18364" t="b">
        <f t="shared" si="2866"/>
        <v>1</v>
      </c>
      <c r="H18364" t="b">
        <f t="shared" si="2867"/>
        <v>1</v>
      </c>
      <c r="I18364" t="b">
        <f t="shared" si="2868"/>
        <v>0</v>
      </c>
      <c r="J18364" t="b">
        <f t="shared" si="2869"/>
        <v>0</v>
      </c>
    </row>
    <row r="18365" spans="1:10">
      <c r="A18365">
        <f t="shared" si="2860"/>
        <v>4.4313372683742109</v>
      </c>
      <c r="B18365">
        <f t="shared" si="2861"/>
        <v>7.829400020862507</v>
      </c>
      <c r="C18365">
        <f t="shared" si="2862"/>
        <v>0.77658817714676098</v>
      </c>
      <c r="D18365">
        <f t="shared" si="2863"/>
        <v>7.8294938563898988</v>
      </c>
      <c r="E18365">
        <f t="shared" si="2864"/>
        <v>1.6027893862408811</v>
      </c>
      <c r="F18365" t="b">
        <f t="shared" si="2865"/>
        <v>1</v>
      </c>
      <c r="G18365" t="b">
        <f t="shared" si="2866"/>
        <v>1</v>
      </c>
      <c r="H18365" t="b">
        <f t="shared" si="2867"/>
        <v>1</v>
      </c>
      <c r="I18365" t="b">
        <f t="shared" si="2868"/>
        <v>0</v>
      </c>
      <c r="J18365" t="b">
        <f t="shared" si="2869"/>
        <v>0</v>
      </c>
    </row>
    <row r="18366" spans="1:10">
      <c r="A18366">
        <f t="shared" si="2860"/>
        <v>4.4315789293475643</v>
      </c>
      <c r="B18366">
        <f t="shared" si="2861"/>
        <v>7.8295876692315272</v>
      </c>
      <c r="C18366">
        <f t="shared" si="2862"/>
        <v>0.77640042847393553</v>
      </c>
      <c r="D18366">
        <f t="shared" si="2863"/>
        <v>7.8296814820731555</v>
      </c>
      <c r="E18366">
        <f t="shared" si="2864"/>
        <v>1.6025023911716425</v>
      </c>
      <c r="F18366" t="b">
        <f t="shared" si="2865"/>
        <v>1</v>
      </c>
      <c r="G18366" t="b">
        <f t="shared" si="2866"/>
        <v>1</v>
      </c>
      <c r="H18366" t="b">
        <f t="shared" si="2867"/>
        <v>1</v>
      </c>
      <c r="I18366" t="b">
        <f t="shared" si="2868"/>
        <v>0</v>
      </c>
      <c r="J18366" t="b">
        <f t="shared" si="2869"/>
        <v>0</v>
      </c>
    </row>
    <row r="18367" spans="1:10">
      <c r="A18367">
        <f t="shared" si="2860"/>
        <v>4.4318205903209176</v>
      </c>
      <c r="B18367">
        <f t="shared" si="2861"/>
        <v>7.8297752722277334</v>
      </c>
      <c r="C18367">
        <f t="shared" si="2862"/>
        <v>0.77621266915054876</v>
      </c>
      <c r="D18367">
        <f t="shared" si="2863"/>
        <v>7.8298690623823113</v>
      </c>
      <c r="E18367">
        <f t="shared" si="2864"/>
        <v>1.6022154137803479</v>
      </c>
      <c r="F18367" t="b">
        <f t="shared" si="2865"/>
        <v>1</v>
      </c>
      <c r="G18367" t="b">
        <f t="shared" si="2866"/>
        <v>1</v>
      </c>
      <c r="H18367" t="b">
        <f t="shared" si="2867"/>
        <v>1</v>
      </c>
      <c r="I18367" t="b">
        <f t="shared" si="2868"/>
        <v>0</v>
      </c>
      <c r="J18367" t="b">
        <f t="shared" si="2869"/>
        <v>0</v>
      </c>
    </row>
    <row r="18368" spans="1:10">
      <c r="A18368">
        <f t="shared" si="2860"/>
        <v>4.4320622512942709</v>
      </c>
      <c r="B18368">
        <f t="shared" si="2861"/>
        <v>7.8299628298485526</v>
      </c>
      <c r="C18368">
        <f t="shared" si="2862"/>
        <v>0.77602489918522</v>
      </c>
      <c r="D18368">
        <f t="shared" si="2863"/>
        <v>7.830056597314794</v>
      </c>
      <c r="E18368">
        <f t="shared" si="2864"/>
        <v>1.6019284541176786</v>
      </c>
      <c r="F18368" t="b">
        <f t="shared" si="2865"/>
        <v>1</v>
      </c>
      <c r="G18368" t="b">
        <f t="shared" si="2866"/>
        <v>1</v>
      </c>
      <c r="H18368" t="b">
        <f t="shared" si="2867"/>
        <v>1</v>
      </c>
      <c r="I18368" t="b">
        <f t="shared" si="2868"/>
        <v>0</v>
      </c>
      <c r="J18368" t="b">
        <f t="shared" si="2869"/>
        <v>0</v>
      </c>
    </row>
    <row r="18369" spans="1:10">
      <c r="A18369">
        <f t="shared" si="2860"/>
        <v>4.4323039122676242</v>
      </c>
      <c r="B18369">
        <f t="shared" si="2861"/>
        <v>7.8301503420914145</v>
      </c>
      <c r="C18369">
        <f t="shared" si="2862"/>
        <v>0.77583711858656457</v>
      </c>
      <c r="D18369">
        <f t="shared" si="2863"/>
        <v>7.830244086868035</v>
      </c>
      <c r="E18369">
        <f t="shared" si="2864"/>
        <v>1.6016415122342944</v>
      </c>
      <c r="F18369" t="b">
        <f t="shared" si="2865"/>
        <v>1</v>
      </c>
      <c r="G18369" t="b">
        <f t="shared" si="2866"/>
        <v>1</v>
      </c>
      <c r="H18369" t="b">
        <f t="shared" si="2867"/>
        <v>1</v>
      </c>
      <c r="I18369" t="b">
        <f t="shared" si="2868"/>
        <v>0</v>
      </c>
      <c r="J18369" t="b">
        <f t="shared" si="2869"/>
        <v>0</v>
      </c>
    </row>
    <row r="18370" spans="1:10">
      <c r="A18370">
        <f t="shared" si="2860"/>
        <v>4.4325455732409775</v>
      </c>
      <c r="B18370">
        <f t="shared" si="2861"/>
        <v>7.8303378089537503</v>
      </c>
      <c r="C18370">
        <f t="shared" si="2862"/>
        <v>0.77564932736319425</v>
      </c>
      <c r="D18370">
        <f t="shared" si="2863"/>
        <v>7.8304315310394657</v>
      </c>
      <c r="E18370">
        <f t="shared" si="2864"/>
        <v>1.6013545881808349</v>
      </c>
      <c r="F18370" t="b">
        <f t="shared" si="2865"/>
        <v>1</v>
      </c>
      <c r="G18370" t="b">
        <f t="shared" si="2866"/>
        <v>1</v>
      </c>
      <c r="H18370" t="b">
        <f t="shared" si="2867"/>
        <v>1</v>
      </c>
      <c r="I18370" t="b">
        <f t="shared" si="2868"/>
        <v>0</v>
      </c>
      <c r="J18370" t="b">
        <f t="shared" si="2869"/>
        <v>0</v>
      </c>
    </row>
    <row r="18371" spans="1:10">
      <c r="A18371">
        <f t="shared" si="2860"/>
        <v>4.4327872342143309</v>
      </c>
      <c r="B18371">
        <f t="shared" si="2861"/>
        <v>7.8305252304329933</v>
      </c>
      <c r="C18371">
        <f t="shared" si="2862"/>
        <v>0.77546152552371705</v>
      </c>
      <c r="D18371">
        <f t="shared" si="2863"/>
        <v>7.830618929826521</v>
      </c>
      <c r="E18371">
        <f t="shared" si="2864"/>
        <v>1.601067682007919</v>
      </c>
      <c r="F18371" t="b">
        <f t="shared" si="2865"/>
        <v>1</v>
      </c>
      <c r="G18371" t="b">
        <f t="shared" si="2866"/>
        <v>1</v>
      </c>
      <c r="H18371" t="b">
        <f t="shared" si="2867"/>
        <v>1</v>
      </c>
      <c r="I18371" t="b">
        <f t="shared" si="2868"/>
        <v>0</v>
      </c>
      <c r="J18371" t="b">
        <f t="shared" si="2869"/>
        <v>0</v>
      </c>
    </row>
    <row r="18372" spans="1:10">
      <c r="A18372">
        <f t="shared" si="2860"/>
        <v>4.4330288951876842</v>
      </c>
      <c r="B18372">
        <f t="shared" si="2861"/>
        <v>7.8307126065265793</v>
      </c>
      <c r="C18372">
        <f t="shared" si="2862"/>
        <v>0.77527371307673709</v>
      </c>
      <c r="D18372">
        <f t="shared" si="2863"/>
        <v>7.8308062832266376</v>
      </c>
      <c r="E18372">
        <f t="shared" si="2864"/>
        <v>1.6007807937661438</v>
      </c>
      <c r="F18372" t="b">
        <f t="shared" si="2865"/>
        <v>1</v>
      </c>
      <c r="G18372" t="b">
        <f t="shared" si="2866"/>
        <v>1</v>
      </c>
      <c r="H18372" t="b">
        <f t="shared" si="2867"/>
        <v>1</v>
      </c>
      <c r="I18372" t="b">
        <f t="shared" si="2868"/>
        <v>0</v>
      </c>
      <c r="J18372" t="b">
        <f t="shared" si="2869"/>
        <v>0</v>
      </c>
    </row>
    <row r="18373" spans="1:10">
      <c r="A18373">
        <f t="shared" si="2860"/>
        <v>4.4332705561610375</v>
      </c>
      <c r="B18373">
        <f t="shared" si="2861"/>
        <v>7.8308999372319459</v>
      </c>
      <c r="C18373">
        <f t="shared" si="2862"/>
        <v>0.77508589003085471</v>
      </c>
      <c r="D18373">
        <f t="shared" si="2863"/>
        <v>7.8309935912372541</v>
      </c>
      <c r="E18373">
        <f t="shared" si="2864"/>
        <v>1.600493923506086</v>
      </c>
      <c r="F18373" t="b">
        <f t="shared" si="2865"/>
        <v>1</v>
      </c>
      <c r="G18373" t="b">
        <f t="shared" si="2866"/>
        <v>1</v>
      </c>
      <c r="H18373" t="b">
        <f t="shared" si="2867"/>
        <v>1</v>
      </c>
      <c r="I18373" t="b">
        <f t="shared" si="2868"/>
        <v>0</v>
      </c>
      <c r="J18373" t="b">
        <f t="shared" si="2869"/>
        <v>0</v>
      </c>
    </row>
    <row r="18374" spans="1:10">
      <c r="A18374">
        <f t="shared" si="2860"/>
        <v>4.4335122171343908</v>
      </c>
      <c r="B18374">
        <f t="shared" si="2861"/>
        <v>7.8310872225465333</v>
      </c>
      <c r="C18374">
        <f t="shared" si="2862"/>
        <v>0.77489805639466669</v>
      </c>
      <c r="D18374">
        <f t="shared" si="2863"/>
        <v>7.8311808538558125</v>
      </c>
      <c r="E18374">
        <f t="shared" si="2864"/>
        <v>1.6002070712783025</v>
      </c>
      <c r="F18374" t="b">
        <f t="shared" si="2865"/>
        <v>1</v>
      </c>
      <c r="G18374" t="b">
        <f t="shared" si="2866"/>
        <v>1</v>
      </c>
      <c r="H18374" t="b">
        <f t="shared" si="2867"/>
        <v>1</v>
      </c>
      <c r="I18374" t="b">
        <f t="shared" si="2868"/>
        <v>0</v>
      </c>
      <c r="J18374" t="b">
        <f t="shared" si="2869"/>
        <v>0</v>
      </c>
    </row>
    <row r="18375" spans="1:10">
      <c r="A18375">
        <f t="shared" si="2860"/>
        <v>4.4337538781077441</v>
      </c>
      <c r="B18375">
        <f t="shared" si="2861"/>
        <v>7.8312744624677828</v>
      </c>
      <c r="C18375">
        <f t="shared" si="2862"/>
        <v>0.77471021217676583</v>
      </c>
      <c r="D18375">
        <f t="shared" si="2863"/>
        <v>7.8313680710797531</v>
      </c>
      <c r="E18375">
        <f t="shared" si="2864"/>
        <v>1.5999202371333276</v>
      </c>
      <c r="F18375" t="b">
        <f t="shared" si="2865"/>
        <v>1</v>
      </c>
      <c r="G18375" t="b">
        <f t="shared" si="2866"/>
        <v>1</v>
      </c>
      <c r="H18375" t="b">
        <f t="shared" si="2867"/>
        <v>1</v>
      </c>
      <c r="I18375" t="b">
        <f t="shared" si="2868"/>
        <v>0</v>
      </c>
      <c r="J18375" t="b">
        <f t="shared" si="2869"/>
        <v>0</v>
      </c>
    </row>
    <row r="18376" spans="1:10">
      <c r="A18376">
        <f t="shared" si="2860"/>
        <v>4.4339955390810974</v>
      </c>
      <c r="B18376">
        <f t="shared" si="2861"/>
        <v>7.8314616569931381</v>
      </c>
      <c r="C18376">
        <f t="shared" si="2862"/>
        <v>0.77452235738574138</v>
      </c>
      <c r="D18376">
        <f t="shared" si="2863"/>
        <v>7.8315552429065232</v>
      </c>
      <c r="E18376">
        <f t="shared" si="2864"/>
        <v>1.5996334211216761</v>
      </c>
      <c r="F18376" t="b">
        <f t="shared" si="2865"/>
        <v>1</v>
      </c>
      <c r="G18376" t="b">
        <f t="shared" si="2866"/>
        <v>1</v>
      </c>
      <c r="H18376" t="b">
        <f t="shared" si="2867"/>
        <v>1</v>
      </c>
      <c r="I18376" t="b">
        <f t="shared" si="2868"/>
        <v>0</v>
      </c>
      <c r="J18376" t="b">
        <f t="shared" si="2869"/>
        <v>0</v>
      </c>
    </row>
    <row r="18377" spans="1:10">
      <c r="A18377">
        <f t="shared" si="2860"/>
        <v>4.4342372000544508</v>
      </c>
      <c r="B18377">
        <f t="shared" si="2861"/>
        <v>7.8316488061200458</v>
      </c>
      <c r="C18377">
        <f t="shared" si="2862"/>
        <v>0.77433449203017868</v>
      </c>
      <c r="D18377">
        <f t="shared" si="2863"/>
        <v>7.8317423693335684</v>
      </c>
      <c r="E18377">
        <f t="shared" si="2864"/>
        <v>1.5993466232938416</v>
      </c>
      <c r="F18377" t="b">
        <f t="shared" si="2865"/>
        <v>1</v>
      </c>
      <c r="G18377" t="b">
        <f t="shared" si="2866"/>
        <v>1</v>
      </c>
      <c r="H18377" t="b">
        <f t="shared" si="2867"/>
        <v>1</v>
      </c>
      <c r="I18377" t="b">
        <f t="shared" si="2868"/>
        <v>0</v>
      </c>
      <c r="J18377" t="b">
        <f t="shared" si="2869"/>
        <v>0</v>
      </c>
    </row>
    <row r="18378" spans="1:10">
      <c r="A18378">
        <f t="shared" si="2860"/>
        <v>4.4344788610278041</v>
      </c>
      <c r="B18378">
        <f t="shared" si="2861"/>
        <v>7.8318359098459531</v>
      </c>
      <c r="C18378">
        <f t="shared" si="2862"/>
        <v>0.77414661611865931</v>
      </c>
      <c r="D18378">
        <f t="shared" si="2863"/>
        <v>7.8319294503583379</v>
      </c>
      <c r="E18378">
        <f t="shared" si="2864"/>
        <v>1.5990598437002963</v>
      </c>
      <c r="F18378" t="b">
        <f t="shared" si="2865"/>
        <v>1</v>
      </c>
      <c r="G18378" t="b">
        <f t="shared" si="2866"/>
        <v>1</v>
      </c>
      <c r="H18378" t="b">
        <f t="shared" si="2867"/>
        <v>1</v>
      </c>
      <c r="I18378" t="b">
        <f t="shared" si="2868"/>
        <v>0</v>
      </c>
      <c r="J18378" t="b">
        <f t="shared" si="2869"/>
        <v>0</v>
      </c>
    </row>
    <row r="18379" spans="1:10">
      <c r="A18379">
        <f t="shared" si="2860"/>
        <v>4.4347205220011574</v>
      </c>
      <c r="B18379">
        <f t="shared" si="2861"/>
        <v>7.8320229681683102</v>
      </c>
      <c r="C18379">
        <f t="shared" si="2862"/>
        <v>0.77395872965976109</v>
      </c>
      <c r="D18379">
        <f t="shared" si="2863"/>
        <v>7.8321164859782826</v>
      </c>
      <c r="E18379">
        <f t="shared" si="2864"/>
        <v>1.5987730823914923</v>
      </c>
      <c r="F18379" t="b">
        <f t="shared" si="2865"/>
        <v>1</v>
      </c>
      <c r="G18379" t="b">
        <f t="shared" si="2866"/>
        <v>1</v>
      </c>
      <c r="H18379" t="b">
        <f t="shared" si="2867"/>
        <v>1</v>
      </c>
      <c r="I18379" t="b">
        <f t="shared" si="2868"/>
        <v>0</v>
      </c>
      <c r="J18379" t="b">
        <f t="shared" si="2869"/>
        <v>0</v>
      </c>
    </row>
    <row r="18380" spans="1:10">
      <c r="A18380">
        <f t="shared" si="2860"/>
        <v>4.4349621829745107</v>
      </c>
      <c r="B18380">
        <f t="shared" si="2861"/>
        <v>7.8322099810845689</v>
      </c>
      <c r="C18380">
        <f t="shared" si="2862"/>
        <v>0.77377083266205826</v>
      </c>
      <c r="D18380">
        <f t="shared" si="2863"/>
        <v>7.8323034761908552</v>
      </c>
      <c r="E18380">
        <f t="shared" si="2864"/>
        <v>1.5984863394178606</v>
      </c>
      <c r="F18380" t="b">
        <f t="shared" si="2865"/>
        <v>1</v>
      </c>
      <c r="G18380" t="b">
        <f t="shared" si="2866"/>
        <v>1</v>
      </c>
      <c r="H18380" t="b">
        <f t="shared" si="2867"/>
        <v>1</v>
      </c>
      <c r="I18380" t="b">
        <f t="shared" si="2868"/>
        <v>0</v>
      </c>
      <c r="J18380" t="b">
        <f t="shared" si="2869"/>
        <v>0</v>
      </c>
    </row>
    <row r="18381" spans="1:10">
      <c r="A18381">
        <f t="shared" si="2860"/>
        <v>4.435203843947864</v>
      </c>
      <c r="B18381">
        <f t="shared" si="2861"/>
        <v>7.8323969485921836</v>
      </c>
      <c r="C18381">
        <f t="shared" si="2862"/>
        <v>0.77358292513412108</v>
      </c>
      <c r="D18381">
        <f t="shared" si="2863"/>
        <v>7.832490420993512</v>
      </c>
      <c r="E18381">
        <f t="shared" si="2864"/>
        <v>1.5981996148298112</v>
      </c>
      <c r="F18381" t="b">
        <f t="shared" si="2865"/>
        <v>1</v>
      </c>
      <c r="G18381" t="b">
        <f t="shared" si="2866"/>
        <v>1</v>
      </c>
      <c r="H18381" t="b">
        <f t="shared" si="2867"/>
        <v>1</v>
      </c>
      <c r="I18381" t="b">
        <f t="shared" si="2868"/>
        <v>0</v>
      </c>
      <c r="J18381" t="b">
        <f t="shared" si="2869"/>
        <v>0</v>
      </c>
    </row>
    <row r="18382" spans="1:10">
      <c r="A18382">
        <f t="shared" si="2860"/>
        <v>4.4354455049212174</v>
      </c>
      <c r="B18382">
        <f t="shared" si="2861"/>
        <v>7.8325838706886115</v>
      </c>
      <c r="C18382">
        <f t="shared" si="2862"/>
        <v>0.77339500708451603</v>
      </c>
      <c r="D18382">
        <f t="shared" si="2863"/>
        <v>7.832677320383711</v>
      </c>
      <c r="E18382">
        <f t="shared" si="2864"/>
        <v>1.5979129086777335</v>
      </c>
      <c r="F18382" t="b">
        <f t="shared" si="2865"/>
        <v>1</v>
      </c>
      <c r="G18382" t="b">
        <f t="shared" si="2866"/>
        <v>1</v>
      </c>
      <c r="H18382" t="b">
        <f t="shared" si="2867"/>
        <v>1</v>
      </c>
      <c r="I18382" t="b">
        <f t="shared" si="2868"/>
        <v>0</v>
      </c>
      <c r="J18382" t="b">
        <f t="shared" si="2869"/>
        <v>0</v>
      </c>
    </row>
    <row r="18383" spans="1:10">
      <c r="A18383">
        <f t="shared" si="2860"/>
        <v>4.4356871658945707</v>
      </c>
      <c r="B18383">
        <f t="shared" si="2861"/>
        <v>7.8327707473713106</v>
      </c>
      <c r="C18383">
        <f t="shared" si="2862"/>
        <v>0.77320707852180603</v>
      </c>
      <c r="D18383">
        <f t="shared" si="2863"/>
        <v>7.8328641743589102</v>
      </c>
      <c r="E18383">
        <f t="shared" si="2864"/>
        <v>1.5976262210119963</v>
      </c>
      <c r="F18383" t="b">
        <f t="shared" si="2865"/>
        <v>1</v>
      </c>
      <c r="G18383" t="b">
        <f t="shared" si="2866"/>
        <v>1</v>
      </c>
      <c r="H18383" t="b">
        <f t="shared" si="2867"/>
        <v>1</v>
      </c>
      <c r="I18383" t="b">
        <f t="shared" si="2868"/>
        <v>0</v>
      </c>
      <c r="J18383" t="b">
        <f t="shared" si="2869"/>
        <v>0</v>
      </c>
    </row>
    <row r="18384" spans="1:10">
      <c r="A18384">
        <f t="shared" si="2860"/>
        <v>4.435928826867924</v>
      </c>
      <c r="B18384">
        <f t="shared" si="2861"/>
        <v>7.8329575786377408</v>
      </c>
      <c r="C18384">
        <f t="shared" si="2862"/>
        <v>0.77301913945455014</v>
      </c>
      <c r="D18384">
        <f t="shared" si="2863"/>
        <v>7.8330509829165713</v>
      </c>
      <c r="E18384">
        <f t="shared" si="2864"/>
        <v>1.5973395518829463</v>
      </c>
      <c r="F18384" t="b">
        <f t="shared" si="2865"/>
        <v>1</v>
      </c>
      <c r="G18384" t="b">
        <f t="shared" si="2866"/>
        <v>1</v>
      </c>
      <c r="H18384" t="b">
        <f t="shared" si="2867"/>
        <v>1</v>
      </c>
      <c r="I18384" t="b">
        <f t="shared" si="2868"/>
        <v>0</v>
      </c>
      <c r="J18384" t="b">
        <f t="shared" si="2869"/>
        <v>0</v>
      </c>
    </row>
    <row r="18385" spans="1:10">
      <c r="A18385">
        <f t="shared" si="2860"/>
        <v>4.4361704878412773</v>
      </c>
      <c r="B18385">
        <f t="shared" si="2861"/>
        <v>7.8331443644853644</v>
      </c>
      <c r="C18385">
        <f t="shared" si="2862"/>
        <v>0.7728311898913035</v>
      </c>
      <c r="D18385">
        <f t="shared" si="2863"/>
        <v>7.8332377460541576</v>
      </c>
      <c r="E18385">
        <f t="shared" si="2864"/>
        <v>1.5970529013409109</v>
      </c>
      <c r="F18385" t="b">
        <f t="shared" si="2865"/>
        <v>1</v>
      </c>
      <c r="G18385" t="b">
        <f t="shared" si="2866"/>
        <v>1</v>
      </c>
      <c r="H18385" t="b">
        <f t="shared" si="2867"/>
        <v>1</v>
      </c>
      <c r="I18385" t="b">
        <f t="shared" si="2868"/>
        <v>0</v>
      </c>
      <c r="J18385" t="b">
        <f t="shared" si="2869"/>
        <v>0</v>
      </c>
    </row>
    <row r="18386" spans="1:10">
      <c r="A18386">
        <f t="shared" si="2860"/>
        <v>4.4364121488146306</v>
      </c>
      <c r="B18386">
        <f t="shared" si="2861"/>
        <v>7.8333311049116467</v>
      </c>
      <c r="C18386">
        <f t="shared" si="2862"/>
        <v>0.77264322984061773</v>
      </c>
      <c r="D18386">
        <f t="shared" si="2863"/>
        <v>7.8334244637691359</v>
      </c>
      <c r="E18386">
        <f t="shared" si="2864"/>
        <v>1.5967662694361957</v>
      </c>
      <c r="F18386" t="b">
        <f t="shared" si="2865"/>
        <v>1</v>
      </c>
      <c r="G18386" t="b">
        <f t="shared" si="2866"/>
        <v>1</v>
      </c>
      <c r="H18386" t="b">
        <f t="shared" si="2867"/>
        <v>1</v>
      </c>
      <c r="I18386" t="b">
        <f t="shared" si="2868"/>
        <v>0</v>
      </c>
      <c r="J18386" t="b">
        <f t="shared" si="2869"/>
        <v>0</v>
      </c>
    </row>
    <row r="18387" spans="1:10">
      <c r="A18387">
        <f t="shared" si="2860"/>
        <v>4.436653809787984</v>
      </c>
      <c r="B18387">
        <f t="shared" si="2861"/>
        <v>7.8335177999140546</v>
      </c>
      <c r="C18387">
        <f t="shared" si="2862"/>
        <v>0.77245525931104064</v>
      </c>
      <c r="D18387">
        <f t="shared" si="2863"/>
        <v>7.8336111360589733</v>
      </c>
      <c r="E18387">
        <f t="shared" si="2864"/>
        <v>1.5964796562190859</v>
      </c>
      <c r="F18387" t="b">
        <f t="shared" si="2865"/>
        <v>1</v>
      </c>
      <c r="G18387" t="b">
        <f t="shared" si="2866"/>
        <v>1</v>
      </c>
      <c r="H18387" t="b">
        <f t="shared" si="2867"/>
        <v>1</v>
      </c>
      <c r="I18387" t="b">
        <f t="shared" si="2868"/>
        <v>0</v>
      </c>
      <c r="J18387" t="b">
        <f t="shared" si="2869"/>
        <v>0</v>
      </c>
    </row>
    <row r="18388" spans="1:10">
      <c r="A18388">
        <f t="shared" si="2860"/>
        <v>4.4368954707613373</v>
      </c>
      <c r="B18388">
        <f t="shared" si="2861"/>
        <v>7.8337044494900558</v>
      </c>
      <c r="C18388">
        <f t="shared" si="2862"/>
        <v>0.77226727831111619</v>
      </c>
      <c r="D18388">
        <f t="shared" si="2863"/>
        <v>7.8337977629211384</v>
      </c>
      <c r="E18388">
        <f t="shared" si="2864"/>
        <v>1.5961930617398457</v>
      </c>
      <c r="F18388" t="b">
        <f t="shared" si="2865"/>
        <v>1</v>
      </c>
      <c r="G18388" t="b">
        <f t="shared" si="2866"/>
        <v>1</v>
      </c>
      <c r="H18388" t="b">
        <f t="shared" si="2867"/>
        <v>1</v>
      </c>
      <c r="I18388" t="b">
        <f t="shared" si="2868"/>
        <v>0</v>
      </c>
      <c r="J18388" t="b">
        <f t="shared" si="2869"/>
        <v>0</v>
      </c>
    </row>
    <row r="18389" spans="1:10">
      <c r="A18389">
        <f t="shared" si="2860"/>
        <v>4.4371371317346906</v>
      </c>
      <c r="B18389">
        <f t="shared" si="2861"/>
        <v>7.8338910536371209</v>
      </c>
      <c r="C18389">
        <f t="shared" si="2862"/>
        <v>0.77207928684938454</v>
      </c>
      <c r="D18389">
        <f t="shared" si="2863"/>
        <v>7.8339843443531034</v>
      </c>
      <c r="E18389">
        <f t="shared" si="2864"/>
        <v>1.5959064860487184</v>
      </c>
      <c r="F18389" t="b">
        <f t="shared" si="2865"/>
        <v>1</v>
      </c>
      <c r="G18389" t="b">
        <f t="shared" si="2866"/>
        <v>1</v>
      </c>
      <c r="H18389" t="b">
        <f t="shared" si="2867"/>
        <v>1</v>
      </c>
      <c r="I18389" t="b">
        <f t="shared" si="2868"/>
        <v>0</v>
      </c>
      <c r="J18389" t="b">
        <f t="shared" si="2869"/>
        <v>0</v>
      </c>
    </row>
    <row r="18390" spans="1:10">
      <c r="A18390">
        <f t="shared" si="2860"/>
        <v>4.4373787927080439</v>
      </c>
      <c r="B18390">
        <f t="shared" si="2861"/>
        <v>7.8340776123527238</v>
      </c>
      <c r="C18390">
        <f t="shared" si="2862"/>
        <v>0.77189128493438219</v>
      </c>
      <c r="D18390">
        <f t="shared" si="2863"/>
        <v>7.8341708803523442</v>
      </c>
      <c r="E18390">
        <f t="shared" si="2864"/>
        <v>1.5956199291959261</v>
      </c>
      <c r="F18390" t="b">
        <f t="shared" si="2865"/>
        <v>1</v>
      </c>
      <c r="G18390" t="b">
        <f t="shared" si="2866"/>
        <v>1</v>
      </c>
      <c r="H18390" t="b">
        <f t="shared" si="2867"/>
        <v>1</v>
      </c>
      <c r="I18390" t="b">
        <f t="shared" si="2868"/>
        <v>0</v>
      </c>
      <c r="J18390" t="b">
        <f t="shared" si="2869"/>
        <v>0</v>
      </c>
    </row>
    <row r="18391" spans="1:10">
      <c r="A18391">
        <f t="shared" si="2860"/>
        <v>4.4376204536813972</v>
      </c>
      <c r="B18391">
        <f t="shared" si="2861"/>
        <v>7.8342641256343395</v>
      </c>
      <c r="C18391">
        <f t="shared" si="2862"/>
        <v>0.77170327257464177</v>
      </c>
      <c r="D18391">
        <f t="shared" si="2863"/>
        <v>7.8343573709163348</v>
      </c>
      <c r="E18391">
        <f t="shared" si="2864"/>
        <v>1.5953333912316707</v>
      </c>
      <c r="F18391" t="b">
        <f t="shared" si="2865"/>
        <v>1</v>
      </c>
      <c r="G18391" t="b">
        <f t="shared" si="2866"/>
        <v>1</v>
      </c>
      <c r="H18391" t="b">
        <f t="shared" si="2867"/>
        <v>1</v>
      </c>
      <c r="I18391" t="b">
        <f t="shared" si="2868"/>
        <v>0</v>
      </c>
      <c r="J18391" t="b">
        <f t="shared" si="2869"/>
        <v>0</v>
      </c>
    </row>
    <row r="18392" spans="1:10">
      <c r="A18392">
        <f t="shared" si="2860"/>
        <v>4.4378621146547506</v>
      </c>
      <c r="B18392">
        <f t="shared" si="2861"/>
        <v>7.8344505934794437</v>
      </c>
      <c r="C18392">
        <f t="shared" si="2862"/>
        <v>0.77151524977869224</v>
      </c>
      <c r="D18392">
        <f t="shared" si="2863"/>
        <v>7.8345438160425527</v>
      </c>
      <c r="E18392">
        <f t="shared" si="2864"/>
        <v>1.5950468722061328</v>
      </c>
      <c r="F18392" t="b">
        <f t="shared" si="2865"/>
        <v>1</v>
      </c>
      <c r="G18392" t="b">
        <f t="shared" si="2866"/>
        <v>1</v>
      </c>
      <c r="H18392" t="b">
        <f t="shared" si="2867"/>
        <v>1</v>
      </c>
      <c r="I18392" t="b">
        <f t="shared" si="2868"/>
        <v>0</v>
      </c>
      <c r="J18392" t="b">
        <f t="shared" si="2869"/>
        <v>0</v>
      </c>
    </row>
    <row r="18393" spans="1:10">
      <c r="A18393">
        <f t="shared" si="2860"/>
        <v>4.4381037756281039</v>
      </c>
      <c r="B18393">
        <f t="shared" si="2861"/>
        <v>7.8346370158855159</v>
      </c>
      <c r="C18393">
        <f t="shared" si="2862"/>
        <v>0.77132721655505887</v>
      </c>
      <c r="D18393">
        <f t="shared" si="2863"/>
        <v>7.8347302157284791</v>
      </c>
      <c r="E18393">
        <f t="shared" si="2864"/>
        <v>1.5947603721694725</v>
      </c>
      <c r="F18393" t="b">
        <f t="shared" si="2865"/>
        <v>1</v>
      </c>
      <c r="G18393" t="b">
        <f t="shared" si="2866"/>
        <v>1</v>
      </c>
      <c r="H18393" t="b">
        <f t="shared" si="2867"/>
        <v>1</v>
      </c>
      <c r="I18393" t="b">
        <f t="shared" si="2868"/>
        <v>0</v>
      </c>
      <c r="J18393" t="b">
        <f t="shared" si="2869"/>
        <v>0</v>
      </c>
    </row>
    <row r="18394" spans="1:10">
      <c r="A18394">
        <f t="shared" si="2860"/>
        <v>4.4383454366014572</v>
      </c>
      <c r="B18394">
        <f t="shared" si="2861"/>
        <v>7.834823392850037</v>
      </c>
      <c r="C18394">
        <f t="shared" si="2862"/>
        <v>0.77113917291226297</v>
      </c>
      <c r="D18394">
        <f t="shared" si="2863"/>
        <v>7.834916569971595</v>
      </c>
      <c r="E18394">
        <f t="shared" si="2864"/>
        <v>1.5944738911718288</v>
      </c>
      <c r="F18394" t="b">
        <f t="shared" si="2865"/>
        <v>1</v>
      </c>
      <c r="G18394" t="b">
        <f t="shared" si="2866"/>
        <v>1</v>
      </c>
      <c r="H18394" t="b">
        <f t="shared" si="2867"/>
        <v>1</v>
      </c>
      <c r="I18394" t="b">
        <f t="shared" si="2868"/>
        <v>0</v>
      </c>
      <c r="J18394" t="b">
        <f t="shared" si="2869"/>
        <v>0</v>
      </c>
    </row>
    <row r="18395" spans="1:10">
      <c r="A18395">
        <f t="shared" si="2860"/>
        <v>4.4385870975748105</v>
      </c>
      <c r="B18395">
        <f t="shared" si="2861"/>
        <v>7.8350097243704901</v>
      </c>
      <c r="C18395">
        <f t="shared" si="2862"/>
        <v>0.77095111885882217</v>
      </c>
      <c r="D18395">
        <f t="shared" si="2863"/>
        <v>7.8351028787693853</v>
      </c>
      <c r="E18395">
        <f t="shared" si="2864"/>
        <v>1.5941874292633196</v>
      </c>
      <c r="F18395" t="b">
        <f t="shared" si="2865"/>
        <v>1</v>
      </c>
      <c r="G18395" t="b">
        <f t="shared" si="2866"/>
        <v>1</v>
      </c>
      <c r="H18395" t="b">
        <f t="shared" si="2867"/>
        <v>1</v>
      </c>
      <c r="I18395" t="b">
        <f t="shared" si="2868"/>
        <v>0</v>
      </c>
      <c r="J18395" t="b">
        <f t="shared" si="2869"/>
        <v>0</v>
      </c>
    </row>
    <row r="18396" spans="1:10">
      <c r="A18396">
        <f t="shared" si="2860"/>
        <v>4.4388287585481638</v>
      </c>
      <c r="B18396">
        <f t="shared" si="2861"/>
        <v>7.8351960104443608</v>
      </c>
      <c r="C18396">
        <f t="shared" si="2862"/>
        <v>0.77076305440325033</v>
      </c>
      <c r="D18396">
        <f t="shared" si="2863"/>
        <v>7.8352891421193362</v>
      </c>
      <c r="E18396">
        <f t="shared" si="2864"/>
        <v>1.5939009864940423</v>
      </c>
      <c r="F18396" t="b">
        <f t="shared" si="2865"/>
        <v>1</v>
      </c>
      <c r="G18396" t="b">
        <f t="shared" si="2866"/>
        <v>1</v>
      </c>
      <c r="H18396" t="b">
        <f t="shared" si="2867"/>
        <v>1</v>
      </c>
      <c r="I18396" t="b">
        <f t="shared" si="2868"/>
        <v>0</v>
      </c>
      <c r="J18396" t="b">
        <f t="shared" si="2869"/>
        <v>0</v>
      </c>
    </row>
    <row r="18397" spans="1:10">
      <c r="A18397">
        <f t="shared" si="2860"/>
        <v>4.4390704195215172</v>
      </c>
      <c r="B18397">
        <f t="shared" si="2861"/>
        <v>7.8353822510691362</v>
      </c>
      <c r="C18397">
        <f t="shared" si="2862"/>
        <v>0.77057497955405752</v>
      </c>
      <c r="D18397">
        <f t="shared" si="2863"/>
        <v>7.8354753600189362</v>
      </c>
      <c r="E18397">
        <f t="shared" si="2864"/>
        <v>1.5936145629140732</v>
      </c>
      <c r="F18397" t="b">
        <f t="shared" si="2865"/>
        <v>1</v>
      </c>
      <c r="G18397" t="b">
        <f t="shared" si="2866"/>
        <v>1</v>
      </c>
      <c r="H18397" t="b">
        <f t="shared" si="2867"/>
        <v>1</v>
      </c>
      <c r="I18397" t="b">
        <f t="shared" si="2868"/>
        <v>0</v>
      </c>
      <c r="J18397" t="b">
        <f t="shared" si="2869"/>
        <v>0</v>
      </c>
    </row>
    <row r="18398" spans="1:10">
      <c r="A18398">
        <f t="shared" ref="A18398:A18461" si="2870">IF(H18397, A18397+$D$22, A18397)</f>
        <v>4.4393120804948705</v>
      </c>
      <c r="B18398">
        <f t="shared" ref="B18398:B18461" si="2871">IF(NOT(I18397),$D18397+$C18398*$D$22/2,$B18397)</f>
        <v>7.8355684462423056</v>
      </c>
      <c r="C18398">
        <f t="shared" ref="C18398:C18461" si="2872">IF(NOT(I18397),C18397+$D$22*(COS($D18397)-$D$17*(SIN($D18397)+C18397^2)),C18397)</f>
        <v>0.77038689431975005</v>
      </c>
      <c r="D18398">
        <f t="shared" ref="D18398:D18461" si="2873">B18398+C18398*$D$22/2</f>
        <v>7.8356615324656751</v>
      </c>
      <c r="E18398">
        <f t="shared" ref="E18398:E18461" si="2874">SIN($D18398)+C18398^2</f>
        <v>1.5933281585734678</v>
      </c>
      <c r="F18398" t="b">
        <f t="shared" ref="F18398:F18461" si="2875">(E18398&gt;=0)</f>
        <v>1</v>
      </c>
      <c r="G18398" t="b">
        <f t="shared" ref="G18398:G18461" si="2876">(C18398&gt;=0)</f>
        <v>1</v>
      </c>
      <c r="H18398" t="b">
        <f t="shared" ref="H18398:H18461" si="2877">(D18398&lt;$D$23)</f>
        <v>1</v>
      </c>
      <c r="I18398" t="b">
        <f t="shared" ref="I18398:I18461" si="2878">OR(I18397,NOT(AND(F18398,G18398,H18398)))</f>
        <v>0</v>
      </c>
      <c r="J18398" t="b">
        <f t="shared" ref="J18398:J18461" si="2879">OR(J18397,  AND(NOT(H18398), G18398, F18398))</f>
        <v>0</v>
      </c>
    </row>
    <row r="18399" spans="1:10">
      <c r="A18399">
        <f t="shared" si="2870"/>
        <v>4.4395537414682238</v>
      </c>
      <c r="B18399">
        <f t="shared" si="2871"/>
        <v>7.8357545959613608</v>
      </c>
      <c r="C18399">
        <f t="shared" si="2872"/>
        <v>0.77019879870883057</v>
      </c>
      <c r="D18399">
        <f t="shared" si="2873"/>
        <v>7.8358476594570465</v>
      </c>
      <c r="E18399">
        <f t="shared" si="2874"/>
        <v>1.5930417735222613</v>
      </c>
      <c r="F18399" t="b">
        <f t="shared" si="2875"/>
        <v>1</v>
      </c>
      <c r="G18399" t="b">
        <f t="shared" si="2876"/>
        <v>1</v>
      </c>
      <c r="H18399" t="b">
        <f t="shared" si="2877"/>
        <v>1</v>
      </c>
      <c r="I18399" t="b">
        <f t="shared" si="2878"/>
        <v>0</v>
      </c>
      <c r="J18399" t="b">
        <f t="shared" si="2879"/>
        <v>0</v>
      </c>
    </row>
    <row r="18400" spans="1:10">
      <c r="A18400">
        <f t="shared" si="2870"/>
        <v>4.4397954024415771</v>
      </c>
      <c r="B18400">
        <f t="shared" si="2871"/>
        <v>7.8359407002237953</v>
      </c>
      <c r="C18400">
        <f t="shared" si="2872"/>
        <v>0.77001069272979783</v>
      </c>
      <c r="D18400">
        <f t="shared" si="2873"/>
        <v>7.8360337409905441</v>
      </c>
      <c r="E18400">
        <f t="shared" si="2874"/>
        <v>1.5927554078104667</v>
      </c>
      <c r="F18400" t="b">
        <f t="shared" si="2875"/>
        <v>1</v>
      </c>
      <c r="G18400" t="b">
        <f t="shared" si="2876"/>
        <v>1</v>
      </c>
      <c r="H18400" t="b">
        <f t="shared" si="2877"/>
        <v>1</v>
      </c>
      <c r="I18400" t="b">
        <f t="shared" si="2878"/>
        <v>0</v>
      </c>
      <c r="J18400" t="b">
        <f t="shared" si="2879"/>
        <v>0</v>
      </c>
    </row>
    <row r="18401" spans="1:10">
      <c r="A18401">
        <f t="shared" si="2870"/>
        <v>4.4400370634149304</v>
      </c>
      <c r="B18401">
        <f t="shared" si="2871"/>
        <v>7.8361267590271044</v>
      </c>
      <c r="C18401">
        <f t="shared" si="2872"/>
        <v>0.76982257639114693</v>
      </c>
      <c r="D18401">
        <f t="shared" si="2873"/>
        <v>7.8362197770636648</v>
      </c>
      <c r="E18401">
        <f t="shared" si="2874"/>
        <v>1.5924690614880777</v>
      </c>
      <c r="F18401" t="b">
        <f t="shared" si="2875"/>
        <v>1</v>
      </c>
      <c r="G18401" t="b">
        <f t="shared" si="2876"/>
        <v>1</v>
      </c>
      <c r="H18401" t="b">
        <f t="shared" si="2877"/>
        <v>1</v>
      </c>
      <c r="I18401" t="b">
        <f t="shared" si="2878"/>
        <v>0</v>
      </c>
      <c r="J18401" t="b">
        <f t="shared" si="2879"/>
        <v>0</v>
      </c>
    </row>
    <row r="18402" spans="1:10">
      <c r="A18402">
        <f t="shared" si="2870"/>
        <v>4.4402787243882837</v>
      </c>
      <c r="B18402">
        <f t="shared" si="2871"/>
        <v>7.8363127723687853</v>
      </c>
      <c r="C18402">
        <f t="shared" si="2872"/>
        <v>0.76963444970136896</v>
      </c>
      <c r="D18402">
        <f t="shared" si="2873"/>
        <v>7.8364057676739058</v>
      </c>
      <c r="E18402">
        <f t="shared" si="2874"/>
        <v>1.5921827346050659</v>
      </c>
      <c r="F18402" t="b">
        <f t="shared" si="2875"/>
        <v>1</v>
      </c>
      <c r="G18402" t="b">
        <f t="shared" si="2876"/>
        <v>1</v>
      </c>
      <c r="H18402" t="b">
        <f t="shared" si="2877"/>
        <v>1</v>
      </c>
      <c r="I18402" t="b">
        <f t="shared" si="2878"/>
        <v>0</v>
      </c>
      <c r="J18402" t="b">
        <f t="shared" si="2879"/>
        <v>0</v>
      </c>
    </row>
    <row r="18403" spans="1:10">
      <c r="A18403">
        <f t="shared" si="2870"/>
        <v>4.4405203853616371</v>
      </c>
      <c r="B18403">
        <f t="shared" si="2871"/>
        <v>7.8364987402463369</v>
      </c>
      <c r="C18403">
        <f t="shared" si="2872"/>
        <v>0.76944631266895158</v>
      </c>
      <c r="D18403">
        <f t="shared" si="2873"/>
        <v>7.8365917128187679</v>
      </c>
      <c r="E18403">
        <f t="shared" si="2874"/>
        <v>1.5918964272113825</v>
      </c>
      <c r="F18403" t="b">
        <f t="shared" si="2875"/>
        <v>1</v>
      </c>
      <c r="G18403" t="b">
        <f t="shared" si="2876"/>
        <v>1</v>
      </c>
      <c r="H18403" t="b">
        <f t="shared" si="2877"/>
        <v>1</v>
      </c>
      <c r="I18403" t="b">
        <f t="shared" si="2878"/>
        <v>0</v>
      </c>
      <c r="J18403" t="b">
        <f t="shared" si="2879"/>
        <v>0</v>
      </c>
    </row>
    <row r="18404" spans="1:10">
      <c r="A18404">
        <f t="shared" si="2870"/>
        <v>4.4407620463349904</v>
      </c>
      <c r="B18404">
        <f t="shared" si="2871"/>
        <v>7.8366846626572615</v>
      </c>
      <c r="C18404">
        <f t="shared" si="2872"/>
        <v>0.76925816530237845</v>
      </c>
      <c r="D18404">
        <f t="shared" si="2873"/>
        <v>7.8367776124957551</v>
      </c>
      <c r="E18404">
        <f t="shared" si="2874"/>
        <v>1.5916101393569579</v>
      </c>
      <c r="F18404" t="b">
        <f t="shared" si="2875"/>
        <v>1</v>
      </c>
      <c r="G18404" t="b">
        <f t="shared" si="2876"/>
        <v>1</v>
      </c>
      <c r="H18404" t="b">
        <f t="shared" si="2877"/>
        <v>1</v>
      </c>
      <c r="I18404" t="b">
        <f t="shared" si="2878"/>
        <v>0</v>
      </c>
      <c r="J18404" t="b">
        <f t="shared" si="2879"/>
        <v>0</v>
      </c>
    </row>
    <row r="18405" spans="1:10">
      <c r="A18405">
        <f t="shared" si="2870"/>
        <v>4.4410037073083437</v>
      </c>
      <c r="B18405">
        <f t="shared" si="2871"/>
        <v>7.8368705395990625</v>
      </c>
      <c r="C18405">
        <f t="shared" si="2872"/>
        <v>0.76907000761012945</v>
      </c>
      <c r="D18405">
        <f t="shared" si="2873"/>
        <v>7.83696346670237</v>
      </c>
      <c r="E18405">
        <f t="shared" si="2874"/>
        <v>1.5913238710917015</v>
      </c>
      <c r="F18405" t="b">
        <f t="shared" si="2875"/>
        <v>1</v>
      </c>
      <c r="G18405" t="b">
        <f t="shared" si="2876"/>
        <v>1</v>
      </c>
      <c r="H18405" t="b">
        <f t="shared" si="2877"/>
        <v>1</v>
      </c>
      <c r="I18405" t="b">
        <f t="shared" si="2878"/>
        <v>0</v>
      </c>
      <c r="J18405" t="b">
        <f t="shared" si="2879"/>
        <v>0</v>
      </c>
    </row>
    <row r="18406" spans="1:10">
      <c r="A18406">
        <f t="shared" si="2870"/>
        <v>4.441245368281697</v>
      </c>
      <c r="B18406">
        <f t="shared" si="2871"/>
        <v>7.837056371069246</v>
      </c>
      <c r="C18406">
        <f t="shared" si="2872"/>
        <v>0.76888183960068091</v>
      </c>
      <c r="D18406">
        <f t="shared" si="2873"/>
        <v>7.8371492754361221</v>
      </c>
      <c r="E18406">
        <f t="shared" si="2874"/>
        <v>1.5910376224655021</v>
      </c>
      <c r="F18406" t="b">
        <f t="shared" si="2875"/>
        <v>1</v>
      </c>
      <c r="G18406" t="b">
        <f t="shared" si="2876"/>
        <v>1</v>
      </c>
      <c r="H18406" t="b">
        <f t="shared" si="2877"/>
        <v>1</v>
      </c>
      <c r="I18406" t="b">
        <f t="shared" si="2878"/>
        <v>0</v>
      </c>
      <c r="J18406" t="b">
        <f t="shared" si="2879"/>
        <v>0</v>
      </c>
    </row>
    <row r="18407" spans="1:10">
      <c r="A18407">
        <f t="shared" si="2870"/>
        <v>4.4414870292550503</v>
      </c>
      <c r="B18407">
        <f t="shared" si="2871"/>
        <v>7.8372421570653197</v>
      </c>
      <c r="C18407">
        <f t="shared" si="2872"/>
        <v>0.76869366128250505</v>
      </c>
      <c r="D18407">
        <f t="shared" si="2873"/>
        <v>7.8373350386945173</v>
      </c>
      <c r="E18407">
        <f t="shared" si="2874"/>
        <v>1.5907513935282269</v>
      </c>
      <c r="F18407" t="b">
        <f t="shared" si="2875"/>
        <v>1</v>
      </c>
      <c r="G18407" t="b">
        <f t="shared" si="2876"/>
        <v>1</v>
      </c>
      <c r="H18407" t="b">
        <f t="shared" si="2877"/>
        <v>1</v>
      </c>
      <c r="I18407" t="b">
        <f t="shared" si="2878"/>
        <v>0</v>
      </c>
      <c r="J18407" t="b">
        <f t="shared" si="2879"/>
        <v>0</v>
      </c>
    </row>
    <row r="18408" spans="1:10">
      <c r="A18408">
        <f t="shared" si="2870"/>
        <v>4.4417286902284037</v>
      </c>
      <c r="B18408">
        <f t="shared" si="2871"/>
        <v>7.8374278975847931</v>
      </c>
      <c r="C18408">
        <f t="shared" si="2872"/>
        <v>0.76850547266407065</v>
      </c>
      <c r="D18408">
        <f t="shared" si="2873"/>
        <v>7.8375207564750689</v>
      </c>
      <c r="E18408">
        <f t="shared" si="2874"/>
        <v>1.5904651843297231</v>
      </c>
      <c r="F18408" t="b">
        <f t="shared" si="2875"/>
        <v>1</v>
      </c>
      <c r="G18408" t="b">
        <f t="shared" si="2876"/>
        <v>1</v>
      </c>
      <c r="H18408" t="b">
        <f t="shared" si="2877"/>
        <v>1</v>
      </c>
      <c r="I18408" t="b">
        <f t="shared" si="2878"/>
        <v>0</v>
      </c>
      <c r="J18408" t="b">
        <f t="shared" si="2879"/>
        <v>0</v>
      </c>
    </row>
    <row r="18409" spans="1:10">
      <c r="A18409">
        <f t="shared" si="2870"/>
        <v>4.441970351201757</v>
      </c>
      <c r="B18409">
        <f t="shared" si="2871"/>
        <v>7.8376135926251784</v>
      </c>
      <c r="C18409">
        <f t="shared" si="2872"/>
        <v>0.76831727375384262</v>
      </c>
      <c r="D18409">
        <f t="shared" si="2873"/>
        <v>7.837706428775288</v>
      </c>
      <c r="E18409">
        <f t="shared" si="2874"/>
        <v>1.5901789949198166</v>
      </c>
      <c r="F18409" t="b">
        <f t="shared" si="2875"/>
        <v>1</v>
      </c>
      <c r="G18409" t="b">
        <f t="shared" si="2876"/>
        <v>1</v>
      </c>
      <c r="H18409" t="b">
        <f t="shared" si="2877"/>
        <v>1</v>
      </c>
      <c r="I18409" t="b">
        <f t="shared" si="2878"/>
        <v>0</v>
      </c>
      <c r="J18409" t="b">
        <f t="shared" si="2879"/>
        <v>0</v>
      </c>
    </row>
    <row r="18410" spans="1:10">
      <c r="A18410">
        <f t="shared" si="2870"/>
        <v>4.4422120121751103</v>
      </c>
      <c r="B18410">
        <f t="shared" si="2871"/>
        <v>7.8377992421839888</v>
      </c>
      <c r="C18410">
        <f t="shared" si="2872"/>
        <v>0.76812906456028196</v>
      </c>
      <c r="D18410">
        <f t="shared" si="2873"/>
        <v>7.8378920555926896</v>
      </c>
      <c r="E18410">
        <f t="shared" si="2874"/>
        <v>1.589892825348312</v>
      </c>
      <c r="F18410" t="b">
        <f t="shared" si="2875"/>
        <v>1</v>
      </c>
      <c r="G18410" t="b">
        <f t="shared" si="2876"/>
        <v>1</v>
      </c>
      <c r="H18410" t="b">
        <f t="shared" si="2877"/>
        <v>1</v>
      </c>
      <c r="I18410" t="b">
        <f t="shared" si="2878"/>
        <v>0</v>
      </c>
      <c r="J18410" t="b">
        <f t="shared" si="2879"/>
        <v>0</v>
      </c>
    </row>
    <row r="18411" spans="1:10">
      <c r="A18411">
        <f t="shared" si="2870"/>
        <v>4.4424536731484636</v>
      </c>
      <c r="B18411">
        <f t="shared" si="2871"/>
        <v>7.8379848462587409</v>
      </c>
      <c r="C18411">
        <f t="shared" si="2872"/>
        <v>0.76794084509184601</v>
      </c>
      <c r="D18411">
        <f t="shared" si="2873"/>
        <v>7.8380776369247922</v>
      </c>
      <c r="E18411">
        <f t="shared" si="2874"/>
        <v>1.589606675664994</v>
      </c>
      <c r="F18411" t="b">
        <f t="shared" si="2875"/>
        <v>1</v>
      </c>
      <c r="G18411" t="b">
        <f t="shared" si="2876"/>
        <v>1</v>
      </c>
      <c r="H18411" t="b">
        <f t="shared" si="2877"/>
        <v>1</v>
      </c>
      <c r="I18411" t="b">
        <f t="shared" si="2878"/>
        <v>0</v>
      </c>
      <c r="J18411" t="b">
        <f t="shared" si="2879"/>
        <v>0</v>
      </c>
    </row>
    <row r="18412" spans="1:10">
      <c r="A18412">
        <f t="shared" si="2870"/>
        <v>4.4426953341218169</v>
      </c>
      <c r="B18412">
        <f t="shared" si="2871"/>
        <v>7.8381704048469532</v>
      </c>
      <c r="C18412">
        <f t="shared" si="2872"/>
        <v>0.76775261535698835</v>
      </c>
      <c r="D18412">
        <f t="shared" si="2873"/>
        <v>7.8382631727691141</v>
      </c>
      <c r="E18412">
        <f t="shared" si="2874"/>
        <v>1.5893205459196256</v>
      </c>
      <c r="F18412" t="b">
        <f t="shared" si="2875"/>
        <v>1</v>
      </c>
      <c r="G18412" t="b">
        <f t="shared" si="2876"/>
        <v>1</v>
      </c>
      <c r="H18412" t="b">
        <f t="shared" si="2877"/>
        <v>1</v>
      </c>
      <c r="I18412" t="b">
        <f t="shared" si="2878"/>
        <v>0</v>
      </c>
      <c r="J18412" t="b">
        <f t="shared" si="2879"/>
        <v>0</v>
      </c>
    </row>
    <row r="18413" spans="1:10">
      <c r="A18413">
        <f t="shared" si="2870"/>
        <v>4.4429369950951703</v>
      </c>
      <c r="B18413">
        <f t="shared" si="2871"/>
        <v>7.8383559179461448</v>
      </c>
      <c r="C18413">
        <f t="shared" si="2872"/>
        <v>0.76756437536415878</v>
      </c>
      <c r="D18413">
        <f t="shared" si="2873"/>
        <v>7.8384486631231756</v>
      </c>
      <c r="E18413">
        <f t="shared" si="2874"/>
        <v>1.5890344361619491</v>
      </c>
      <c r="F18413" t="b">
        <f t="shared" si="2875"/>
        <v>1</v>
      </c>
      <c r="G18413" t="b">
        <f t="shared" si="2876"/>
        <v>1</v>
      </c>
      <c r="H18413" t="b">
        <f t="shared" si="2877"/>
        <v>1</v>
      </c>
      <c r="I18413" t="b">
        <f t="shared" si="2878"/>
        <v>0</v>
      </c>
      <c r="J18413" t="b">
        <f t="shared" si="2879"/>
        <v>0</v>
      </c>
    </row>
    <row r="18414" spans="1:10">
      <c r="A18414">
        <f t="shared" si="2870"/>
        <v>4.4431786560685236</v>
      </c>
      <c r="B18414">
        <f t="shared" si="2871"/>
        <v>7.8385413855538379</v>
      </c>
      <c r="C18414">
        <f t="shared" si="2872"/>
        <v>0.76737612512180331</v>
      </c>
      <c r="D18414">
        <f t="shared" si="2873"/>
        <v>7.8386341079845003</v>
      </c>
      <c r="E18414">
        <f t="shared" si="2874"/>
        <v>1.5887483464416863</v>
      </c>
      <c r="F18414" t="b">
        <f t="shared" si="2875"/>
        <v>1</v>
      </c>
      <c r="G18414" t="b">
        <f t="shared" si="2876"/>
        <v>1</v>
      </c>
      <c r="H18414" t="b">
        <f t="shared" si="2877"/>
        <v>1</v>
      </c>
      <c r="I18414" t="b">
        <f t="shared" si="2878"/>
        <v>0</v>
      </c>
      <c r="J18414" t="b">
        <f t="shared" si="2879"/>
        <v>0</v>
      </c>
    </row>
    <row r="18415" spans="1:10">
      <c r="A18415">
        <f t="shared" si="2870"/>
        <v>4.4434203170418769</v>
      </c>
      <c r="B18415">
        <f t="shared" si="2871"/>
        <v>7.8387268076675571</v>
      </c>
      <c r="C18415">
        <f t="shared" si="2872"/>
        <v>0.76718786463836419</v>
      </c>
      <c r="D18415">
        <f t="shared" si="2873"/>
        <v>7.8388195073506139</v>
      </c>
      <c r="E18415">
        <f t="shared" si="2874"/>
        <v>1.5884622768085375</v>
      </c>
      <c r="F18415" t="b">
        <f t="shared" si="2875"/>
        <v>1</v>
      </c>
      <c r="G18415" t="b">
        <f t="shared" si="2876"/>
        <v>1</v>
      </c>
      <c r="H18415" t="b">
        <f t="shared" si="2877"/>
        <v>1</v>
      </c>
      <c r="I18415" t="b">
        <f t="shared" si="2878"/>
        <v>0</v>
      </c>
      <c r="J18415" t="b">
        <f t="shared" si="2879"/>
        <v>0</v>
      </c>
    </row>
    <row r="18416" spans="1:10">
      <c r="A18416">
        <f t="shared" si="2870"/>
        <v>4.4436619780152302</v>
      </c>
      <c r="B18416">
        <f t="shared" si="2871"/>
        <v>7.8389121842848279</v>
      </c>
      <c r="C18416">
        <f t="shared" si="2872"/>
        <v>0.7669995939222799</v>
      </c>
      <c r="D18416">
        <f t="shared" si="2873"/>
        <v>7.8390048612190419</v>
      </c>
      <c r="E18416">
        <f t="shared" si="2874"/>
        <v>1.5881762273121827</v>
      </c>
      <c r="F18416" t="b">
        <f t="shared" si="2875"/>
        <v>1</v>
      </c>
      <c r="G18416" t="b">
        <f t="shared" si="2876"/>
        <v>1</v>
      </c>
      <c r="H18416" t="b">
        <f t="shared" si="2877"/>
        <v>1</v>
      </c>
      <c r="I18416" t="b">
        <f t="shared" si="2878"/>
        <v>0</v>
      </c>
      <c r="J18416" t="b">
        <f t="shared" si="2879"/>
        <v>0</v>
      </c>
    </row>
    <row r="18417" spans="1:10">
      <c r="A18417">
        <f t="shared" si="2870"/>
        <v>4.4439036389885835</v>
      </c>
      <c r="B18417">
        <f t="shared" si="2871"/>
        <v>7.8390975154031786</v>
      </c>
      <c r="C18417">
        <f t="shared" si="2872"/>
        <v>0.76681131298198513</v>
      </c>
      <c r="D18417">
        <f t="shared" si="2873"/>
        <v>7.8391901695873152</v>
      </c>
      <c r="E18417">
        <f t="shared" si="2874"/>
        <v>1.5878901980022802</v>
      </c>
      <c r="F18417" t="b">
        <f t="shared" si="2875"/>
        <v>1</v>
      </c>
      <c r="G18417" t="b">
        <f t="shared" si="2876"/>
        <v>1</v>
      </c>
      <c r="H18417" t="b">
        <f t="shared" si="2877"/>
        <v>1</v>
      </c>
      <c r="I18417" t="b">
        <f t="shared" si="2878"/>
        <v>0</v>
      </c>
      <c r="J18417" t="b">
        <f t="shared" si="2879"/>
        <v>0</v>
      </c>
    </row>
    <row r="18418" spans="1:10">
      <c r="A18418">
        <f t="shared" si="2870"/>
        <v>4.4441452999619369</v>
      </c>
      <c r="B18418">
        <f t="shared" si="2871"/>
        <v>7.8392828010201399</v>
      </c>
      <c r="C18418">
        <f t="shared" si="2872"/>
        <v>0.7666230218259108</v>
      </c>
      <c r="D18418">
        <f t="shared" si="2873"/>
        <v>7.8393754324529645</v>
      </c>
      <c r="E18418">
        <f t="shared" si="2874"/>
        <v>1.5876041889284687</v>
      </c>
      <c r="F18418" t="b">
        <f t="shared" si="2875"/>
        <v>1</v>
      </c>
      <c r="G18418" t="b">
        <f t="shared" si="2876"/>
        <v>1</v>
      </c>
      <c r="H18418" t="b">
        <f t="shared" si="2877"/>
        <v>1</v>
      </c>
      <c r="I18418" t="b">
        <f t="shared" si="2878"/>
        <v>0</v>
      </c>
      <c r="J18418" t="b">
        <f t="shared" si="2879"/>
        <v>0</v>
      </c>
    </row>
    <row r="18419" spans="1:10">
      <c r="A18419">
        <f t="shared" si="2870"/>
        <v>4.4443869609352902</v>
      </c>
      <c r="B18419">
        <f t="shared" si="2871"/>
        <v>7.8394680411332436</v>
      </c>
      <c r="C18419">
        <f t="shared" si="2872"/>
        <v>0.76643472046248418</v>
      </c>
      <c r="D18419">
        <f t="shared" si="2873"/>
        <v>7.8395606498135226</v>
      </c>
      <c r="E18419">
        <f t="shared" si="2874"/>
        <v>1.587318200140365</v>
      </c>
      <c r="F18419" t="b">
        <f t="shared" si="2875"/>
        <v>1</v>
      </c>
      <c r="G18419" t="b">
        <f t="shared" si="2876"/>
        <v>1</v>
      </c>
      <c r="H18419" t="b">
        <f t="shared" si="2877"/>
        <v>1</v>
      </c>
      <c r="I18419" t="b">
        <f t="shared" si="2878"/>
        <v>0</v>
      </c>
      <c r="J18419" t="b">
        <f t="shared" si="2879"/>
        <v>0</v>
      </c>
    </row>
    <row r="18420" spans="1:10">
      <c r="A18420">
        <f t="shared" si="2870"/>
        <v>4.4446286219086435</v>
      </c>
      <c r="B18420">
        <f t="shared" si="2871"/>
        <v>7.8396532357400242</v>
      </c>
      <c r="C18420">
        <f t="shared" si="2872"/>
        <v>0.76624640890012852</v>
      </c>
      <c r="D18420">
        <f t="shared" si="2873"/>
        <v>7.8397458216665257</v>
      </c>
      <c r="E18420">
        <f t="shared" si="2874"/>
        <v>1.5870322316875647</v>
      </c>
      <c r="F18420" t="b">
        <f t="shared" si="2875"/>
        <v>1</v>
      </c>
      <c r="G18420" t="b">
        <f t="shared" si="2876"/>
        <v>1</v>
      </c>
      <c r="H18420" t="b">
        <f t="shared" si="2877"/>
        <v>1</v>
      </c>
      <c r="I18420" t="b">
        <f t="shared" si="2878"/>
        <v>0</v>
      </c>
      <c r="J18420" t="b">
        <f t="shared" si="2879"/>
        <v>0</v>
      </c>
    </row>
    <row r="18421" spans="1:10">
      <c r="A18421">
        <f t="shared" si="2870"/>
        <v>4.4448702828819968</v>
      </c>
      <c r="B18421">
        <f t="shared" si="2871"/>
        <v>7.8398383848380178</v>
      </c>
      <c r="C18421">
        <f t="shared" si="2872"/>
        <v>0.76605808714726342</v>
      </c>
      <c r="D18421">
        <f t="shared" si="2873"/>
        <v>7.8399309480095098</v>
      </c>
      <c r="E18421">
        <f t="shared" si="2874"/>
        <v>1.5867462836196435</v>
      </c>
      <c r="F18421" t="b">
        <f t="shared" si="2875"/>
        <v>1</v>
      </c>
      <c r="G18421" t="b">
        <f t="shared" si="2876"/>
        <v>1</v>
      </c>
      <c r="H18421" t="b">
        <f t="shared" si="2877"/>
        <v>1</v>
      </c>
      <c r="I18421" t="b">
        <f t="shared" si="2878"/>
        <v>0</v>
      </c>
      <c r="J18421" t="b">
        <f t="shared" si="2879"/>
        <v>0</v>
      </c>
    </row>
    <row r="18422" spans="1:10">
      <c r="A18422">
        <f t="shared" si="2870"/>
        <v>4.4451119438553501</v>
      </c>
      <c r="B18422">
        <f t="shared" si="2871"/>
        <v>7.8400234884247633</v>
      </c>
      <c r="C18422">
        <f t="shared" si="2872"/>
        <v>0.76586975521230483</v>
      </c>
      <c r="D18422">
        <f t="shared" si="2873"/>
        <v>7.8401160288400167</v>
      </c>
      <c r="E18422">
        <f t="shared" si="2874"/>
        <v>1.5864603559861563</v>
      </c>
      <c r="F18422" t="b">
        <f t="shared" si="2875"/>
        <v>1</v>
      </c>
      <c r="G18422" t="b">
        <f t="shared" si="2876"/>
        <v>1</v>
      </c>
      <c r="H18422" t="b">
        <f t="shared" si="2877"/>
        <v>1</v>
      </c>
      <c r="I18422" t="b">
        <f t="shared" si="2878"/>
        <v>0</v>
      </c>
      <c r="J18422" t="b">
        <f t="shared" si="2879"/>
        <v>0</v>
      </c>
    </row>
    <row r="18423" spans="1:10">
      <c r="A18423">
        <f t="shared" si="2870"/>
        <v>4.4453536048287035</v>
      </c>
      <c r="B18423">
        <f t="shared" si="2871"/>
        <v>7.8402085464978013</v>
      </c>
      <c r="C18423">
        <f t="shared" si="2872"/>
        <v>0.76568141310366478</v>
      </c>
      <c r="D18423">
        <f t="shared" si="2873"/>
        <v>7.8403010641555859</v>
      </c>
      <c r="E18423">
        <f t="shared" si="2874"/>
        <v>1.5861744488366356</v>
      </c>
      <c r="F18423" t="b">
        <f t="shared" si="2875"/>
        <v>1</v>
      </c>
      <c r="G18423" t="b">
        <f t="shared" si="2876"/>
        <v>1</v>
      </c>
      <c r="H18423" t="b">
        <f t="shared" si="2877"/>
        <v>1</v>
      </c>
      <c r="I18423" t="b">
        <f t="shared" si="2878"/>
        <v>0</v>
      </c>
      <c r="J18423" t="b">
        <f t="shared" si="2879"/>
        <v>0</v>
      </c>
    </row>
    <row r="18424" spans="1:10">
      <c r="A18424">
        <f t="shared" si="2870"/>
        <v>4.4455952658020568</v>
      </c>
      <c r="B18424">
        <f t="shared" si="2871"/>
        <v>7.8403935590546734</v>
      </c>
      <c r="C18424">
        <f t="shared" si="2872"/>
        <v>0.76549306082975144</v>
      </c>
      <c r="D18424">
        <f t="shared" si="2873"/>
        <v>7.8404860539537609</v>
      </c>
      <c r="E18424">
        <f t="shared" si="2874"/>
        <v>1.5858885622205947</v>
      </c>
      <c r="F18424" t="b">
        <f t="shared" si="2875"/>
        <v>1</v>
      </c>
      <c r="G18424" t="b">
        <f t="shared" si="2876"/>
        <v>1</v>
      </c>
      <c r="H18424" t="b">
        <f t="shared" si="2877"/>
        <v>1</v>
      </c>
      <c r="I18424" t="b">
        <f t="shared" si="2878"/>
        <v>0</v>
      </c>
      <c r="J18424" t="b">
        <f t="shared" si="2879"/>
        <v>0</v>
      </c>
    </row>
    <row r="18425" spans="1:10">
      <c r="A18425">
        <f t="shared" si="2870"/>
        <v>4.4458369267754101</v>
      </c>
      <c r="B18425">
        <f t="shared" si="2871"/>
        <v>7.8405785260929246</v>
      </c>
      <c r="C18425">
        <f t="shared" si="2872"/>
        <v>0.76530469839896942</v>
      </c>
      <c r="D18425">
        <f t="shared" si="2873"/>
        <v>7.8406709982320884</v>
      </c>
      <c r="E18425">
        <f t="shared" si="2874"/>
        <v>1.5856026961875247</v>
      </c>
      <c r="F18425" t="b">
        <f t="shared" si="2875"/>
        <v>1</v>
      </c>
      <c r="G18425" t="b">
        <f t="shared" si="2876"/>
        <v>1</v>
      </c>
      <c r="H18425" t="b">
        <f t="shared" si="2877"/>
        <v>1</v>
      </c>
      <c r="I18425" t="b">
        <f t="shared" si="2878"/>
        <v>0</v>
      </c>
      <c r="J18425" t="b">
        <f t="shared" si="2879"/>
        <v>0</v>
      </c>
    </row>
    <row r="18426" spans="1:10">
      <c r="A18426">
        <f t="shared" si="2870"/>
        <v>4.4460785877487634</v>
      </c>
      <c r="B18426">
        <f t="shared" si="2871"/>
        <v>7.8407634476101009</v>
      </c>
      <c r="C18426">
        <f t="shared" si="2872"/>
        <v>0.76511632581971945</v>
      </c>
      <c r="D18426">
        <f t="shared" si="2873"/>
        <v>7.8408558969881135</v>
      </c>
      <c r="E18426">
        <f t="shared" si="2874"/>
        <v>1.5853168507868971</v>
      </c>
      <c r="F18426" t="b">
        <f t="shared" si="2875"/>
        <v>1</v>
      </c>
      <c r="G18426" t="b">
        <f t="shared" si="2876"/>
        <v>1</v>
      </c>
      <c r="H18426" t="b">
        <f t="shared" si="2877"/>
        <v>1</v>
      </c>
      <c r="I18426" t="b">
        <f t="shared" si="2878"/>
        <v>0</v>
      </c>
      <c r="J18426" t="b">
        <f t="shared" si="2879"/>
        <v>0</v>
      </c>
    </row>
    <row r="18427" spans="1:10">
      <c r="A18427">
        <f t="shared" si="2870"/>
        <v>4.4463202487221167</v>
      </c>
      <c r="B18427">
        <f t="shared" si="2871"/>
        <v>7.8409483236037509</v>
      </c>
      <c r="C18427">
        <f t="shared" si="2872"/>
        <v>0.76492794310039858</v>
      </c>
      <c r="D18427">
        <f t="shared" si="2873"/>
        <v>7.8410407502193884</v>
      </c>
      <c r="E18427">
        <f t="shared" si="2874"/>
        <v>1.5850310260681613</v>
      </c>
      <c r="F18427" t="b">
        <f t="shared" si="2875"/>
        <v>1</v>
      </c>
      <c r="G18427" t="b">
        <f t="shared" si="2876"/>
        <v>1</v>
      </c>
      <c r="H18427" t="b">
        <f t="shared" si="2877"/>
        <v>1</v>
      </c>
      <c r="I18427" t="b">
        <f t="shared" si="2878"/>
        <v>0</v>
      </c>
      <c r="J18427" t="b">
        <f t="shared" si="2879"/>
        <v>0</v>
      </c>
    </row>
    <row r="18428" spans="1:10">
      <c r="A18428">
        <f t="shared" si="2870"/>
        <v>4.44656190969547</v>
      </c>
      <c r="B18428">
        <f t="shared" si="2871"/>
        <v>7.841133154071426</v>
      </c>
      <c r="C18428">
        <f t="shared" si="2872"/>
        <v>0.76473955024939988</v>
      </c>
      <c r="D18428">
        <f t="shared" si="2873"/>
        <v>7.8412255579234635</v>
      </c>
      <c r="E18428">
        <f t="shared" si="2874"/>
        <v>1.5847452220807461</v>
      </c>
      <c r="F18428" t="b">
        <f t="shared" si="2875"/>
        <v>1</v>
      </c>
      <c r="G18428" t="b">
        <f t="shared" si="2876"/>
        <v>1</v>
      </c>
      <c r="H18428" t="b">
        <f t="shared" si="2877"/>
        <v>1</v>
      </c>
      <c r="I18428" t="b">
        <f t="shared" si="2878"/>
        <v>0</v>
      </c>
      <c r="J18428" t="b">
        <f t="shared" si="2879"/>
        <v>0</v>
      </c>
    </row>
    <row r="18429" spans="1:10">
      <c r="A18429">
        <f t="shared" si="2870"/>
        <v>4.4468035706688234</v>
      </c>
      <c r="B18429">
        <f t="shared" si="2871"/>
        <v>7.8413179390106782</v>
      </c>
      <c r="C18429">
        <f t="shared" si="2872"/>
        <v>0.76455114727511286</v>
      </c>
      <c r="D18429">
        <f t="shared" si="2873"/>
        <v>7.8414103200978928</v>
      </c>
      <c r="E18429">
        <f t="shared" si="2874"/>
        <v>1.58445943887406</v>
      </c>
      <c r="F18429" t="b">
        <f t="shared" si="2875"/>
        <v>1</v>
      </c>
      <c r="G18429" t="b">
        <f t="shared" si="2876"/>
        <v>1</v>
      </c>
      <c r="H18429" t="b">
        <f t="shared" si="2877"/>
        <v>1</v>
      </c>
      <c r="I18429" t="b">
        <f t="shared" si="2878"/>
        <v>0</v>
      </c>
      <c r="J18429" t="b">
        <f t="shared" si="2879"/>
        <v>0</v>
      </c>
    </row>
    <row r="18430" spans="1:10">
      <c r="A18430">
        <f t="shared" si="2870"/>
        <v>4.4470452316421767</v>
      </c>
      <c r="B18430">
        <f t="shared" si="2871"/>
        <v>7.8415026784190616</v>
      </c>
      <c r="C18430">
        <f t="shared" si="2872"/>
        <v>0.76436273418592304</v>
      </c>
      <c r="D18430">
        <f t="shared" si="2873"/>
        <v>7.8415950367402303</v>
      </c>
      <c r="E18430">
        <f t="shared" si="2874"/>
        <v>1.5841736764974903</v>
      </c>
      <c r="F18430" t="b">
        <f t="shared" si="2875"/>
        <v>1</v>
      </c>
      <c r="G18430" t="b">
        <f t="shared" si="2876"/>
        <v>1</v>
      </c>
      <c r="H18430" t="b">
        <f t="shared" si="2877"/>
        <v>1</v>
      </c>
      <c r="I18430" t="b">
        <f t="shared" si="2878"/>
        <v>0</v>
      </c>
      <c r="J18430" t="b">
        <f t="shared" si="2879"/>
        <v>0</v>
      </c>
    </row>
    <row r="18431" spans="1:10">
      <c r="A18431">
        <f t="shared" si="2870"/>
        <v>4.44728689261553</v>
      </c>
      <c r="B18431">
        <f t="shared" si="2871"/>
        <v>7.8416873722941327</v>
      </c>
      <c r="C18431">
        <f t="shared" si="2872"/>
        <v>0.76417431099021238</v>
      </c>
      <c r="D18431">
        <f t="shared" si="2873"/>
        <v>7.8417797078480351</v>
      </c>
      <c r="E18431">
        <f t="shared" si="2874"/>
        <v>1.5838879350004027</v>
      </c>
      <c r="F18431" t="b">
        <f t="shared" si="2875"/>
        <v>1</v>
      </c>
      <c r="G18431" t="b">
        <f t="shared" si="2876"/>
        <v>1</v>
      </c>
      <c r="H18431" t="b">
        <f t="shared" si="2877"/>
        <v>1</v>
      </c>
      <c r="I18431" t="b">
        <f t="shared" si="2878"/>
        <v>0</v>
      </c>
      <c r="J18431" t="b">
        <f t="shared" si="2879"/>
        <v>0</v>
      </c>
    </row>
    <row r="18432" spans="1:10">
      <c r="A18432">
        <f t="shared" si="2870"/>
        <v>4.4475285535888833</v>
      </c>
      <c r="B18432">
        <f t="shared" si="2871"/>
        <v>7.8418720206334509</v>
      </c>
      <c r="C18432">
        <f t="shared" si="2872"/>
        <v>0.76398587769635895</v>
      </c>
      <c r="D18432">
        <f t="shared" si="2873"/>
        <v>7.8419643334188667</v>
      </c>
      <c r="E18432">
        <f t="shared" si="2874"/>
        <v>1.5836022144321431</v>
      </c>
      <c r="F18432" t="b">
        <f t="shared" si="2875"/>
        <v>1</v>
      </c>
      <c r="G18432" t="b">
        <f t="shared" si="2876"/>
        <v>1</v>
      </c>
      <c r="H18432" t="b">
        <f t="shared" si="2877"/>
        <v>1</v>
      </c>
      <c r="I18432" t="b">
        <f t="shared" si="2878"/>
        <v>0</v>
      </c>
      <c r="J18432" t="b">
        <f t="shared" si="2879"/>
        <v>0</v>
      </c>
    </row>
    <row r="18433" spans="1:10">
      <c r="A18433">
        <f t="shared" si="2870"/>
        <v>4.4477702145622366</v>
      </c>
      <c r="B18433">
        <f t="shared" si="2871"/>
        <v>7.8420566234345772</v>
      </c>
      <c r="C18433">
        <f t="shared" si="2872"/>
        <v>0.76379743431273717</v>
      </c>
      <c r="D18433">
        <f t="shared" si="2873"/>
        <v>7.8421489134502878</v>
      </c>
      <c r="E18433">
        <f t="shared" si="2874"/>
        <v>1.5833165148420358</v>
      </c>
      <c r="F18433" t="b">
        <f t="shared" si="2875"/>
        <v>1</v>
      </c>
      <c r="G18433" t="b">
        <f t="shared" si="2876"/>
        <v>1</v>
      </c>
      <c r="H18433" t="b">
        <f t="shared" si="2877"/>
        <v>1</v>
      </c>
      <c r="I18433" t="b">
        <f t="shared" si="2878"/>
        <v>0</v>
      </c>
      <c r="J18433" t="b">
        <f t="shared" si="2879"/>
        <v>0</v>
      </c>
    </row>
    <row r="18434" spans="1:10">
      <c r="A18434">
        <f t="shared" si="2870"/>
        <v>4.44801187553559</v>
      </c>
      <c r="B18434">
        <f t="shared" si="2871"/>
        <v>7.8422411806950745</v>
      </c>
      <c r="C18434">
        <f t="shared" si="2872"/>
        <v>0.76360898084771744</v>
      </c>
      <c r="D18434">
        <f t="shared" si="2873"/>
        <v>7.8423334479398612</v>
      </c>
      <c r="E18434">
        <f t="shared" si="2874"/>
        <v>1.5830308362793846</v>
      </c>
      <c r="F18434" t="b">
        <f t="shared" si="2875"/>
        <v>1</v>
      </c>
      <c r="G18434" t="b">
        <f t="shared" si="2876"/>
        <v>1</v>
      </c>
      <c r="H18434" t="b">
        <f t="shared" si="2877"/>
        <v>1</v>
      </c>
      <c r="I18434" t="b">
        <f t="shared" si="2878"/>
        <v>0</v>
      </c>
      <c r="J18434" t="b">
        <f t="shared" si="2879"/>
        <v>0</v>
      </c>
    </row>
    <row r="18435" spans="1:10">
      <c r="A18435">
        <f t="shared" si="2870"/>
        <v>4.4482535365089433</v>
      </c>
      <c r="B18435">
        <f t="shared" si="2871"/>
        <v>7.8424256924125064</v>
      </c>
      <c r="C18435">
        <f t="shared" si="2872"/>
        <v>0.76342051730966654</v>
      </c>
      <c r="D18435">
        <f t="shared" si="2873"/>
        <v>7.8425179368851516</v>
      </c>
      <c r="E18435">
        <f t="shared" si="2874"/>
        <v>1.5827451787934717</v>
      </c>
      <c r="F18435" t="b">
        <f t="shared" si="2875"/>
        <v>1</v>
      </c>
      <c r="G18435" t="b">
        <f t="shared" si="2876"/>
        <v>1</v>
      </c>
      <c r="H18435" t="b">
        <f t="shared" si="2877"/>
        <v>1</v>
      </c>
      <c r="I18435" t="b">
        <f t="shared" si="2878"/>
        <v>0</v>
      </c>
      <c r="J18435" t="b">
        <f t="shared" si="2879"/>
        <v>0</v>
      </c>
    </row>
    <row r="18436" spans="1:10">
      <c r="A18436">
        <f t="shared" si="2870"/>
        <v>4.4484951974822966</v>
      </c>
      <c r="B18436">
        <f t="shared" si="2871"/>
        <v>7.8426101585844394</v>
      </c>
      <c r="C18436">
        <f t="shared" si="2872"/>
        <v>0.76323204370694753</v>
      </c>
      <c r="D18436">
        <f t="shared" si="2873"/>
        <v>7.8427023802837272</v>
      </c>
      <c r="E18436">
        <f t="shared" si="2874"/>
        <v>1.5824595424335595</v>
      </c>
      <c r="F18436" t="b">
        <f t="shared" si="2875"/>
        <v>1</v>
      </c>
      <c r="G18436" t="b">
        <f t="shared" si="2876"/>
        <v>1</v>
      </c>
      <c r="H18436" t="b">
        <f t="shared" si="2877"/>
        <v>1</v>
      </c>
      <c r="I18436" t="b">
        <f t="shared" si="2878"/>
        <v>0</v>
      </c>
      <c r="J18436" t="b">
        <f t="shared" si="2879"/>
        <v>0</v>
      </c>
    </row>
    <row r="18437" spans="1:10">
      <c r="A18437">
        <f t="shared" si="2870"/>
        <v>4.4487368584556499</v>
      </c>
      <c r="B18437">
        <f t="shared" si="2871"/>
        <v>7.8427945792084435</v>
      </c>
      <c r="C18437">
        <f t="shared" si="2872"/>
        <v>0.76304356004791951</v>
      </c>
      <c r="D18437">
        <f t="shared" si="2873"/>
        <v>7.8428867781331597</v>
      </c>
      <c r="E18437">
        <f t="shared" si="2874"/>
        <v>1.5821739272488882</v>
      </c>
      <c r="F18437" t="b">
        <f t="shared" si="2875"/>
        <v>1</v>
      </c>
      <c r="G18437" t="b">
        <f t="shared" si="2876"/>
        <v>1</v>
      </c>
      <c r="H18437" t="b">
        <f t="shared" si="2877"/>
        <v>1</v>
      </c>
      <c r="I18437" t="b">
        <f t="shared" si="2878"/>
        <v>0</v>
      </c>
      <c r="J18437" t="b">
        <f t="shared" si="2879"/>
        <v>0</v>
      </c>
    </row>
    <row r="18438" spans="1:10">
      <c r="A18438">
        <f t="shared" si="2870"/>
        <v>4.4489785194290032</v>
      </c>
      <c r="B18438">
        <f t="shared" si="2871"/>
        <v>7.8429789542820894</v>
      </c>
      <c r="C18438">
        <f t="shared" si="2872"/>
        <v>0.76285506634093803</v>
      </c>
      <c r="D18438">
        <f t="shared" si="2873"/>
        <v>7.843071130431019</v>
      </c>
      <c r="E18438">
        <f t="shared" si="2874"/>
        <v>1.581888333288678</v>
      </c>
      <c r="F18438" t="b">
        <f t="shared" si="2875"/>
        <v>1</v>
      </c>
      <c r="G18438" t="b">
        <f t="shared" si="2876"/>
        <v>1</v>
      </c>
      <c r="H18438" t="b">
        <f t="shared" si="2877"/>
        <v>1</v>
      </c>
      <c r="I18438" t="b">
        <f t="shared" si="2878"/>
        <v>0</v>
      </c>
      <c r="J18438" t="b">
        <f t="shared" si="2879"/>
        <v>0</v>
      </c>
    </row>
    <row r="18439" spans="1:10">
      <c r="A18439">
        <f t="shared" si="2870"/>
        <v>4.4492201804023566</v>
      </c>
      <c r="B18439">
        <f t="shared" si="2871"/>
        <v>7.8431632838029488</v>
      </c>
      <c r="C18439">
        <f t="shared" si="2872"/>
        <v>0.76266656259435461</v>
      </c>
      <c r="D18439">
        <f t="shared" si="2873"/>
        <v>7.8432554371748786</v>
      </c>
      <c r="E18439">
        <f t="shared" si="2874"/>
        <v>1.5816027606021279</v>
      </c>
      <c r="F18439" t="b">
        <f t="shared" si="2875"/>
        <v>1</v>
      </c>
      <c r="G18439" t="b">
        <f t="shared" si="2876"/>
        <v>1</v>
      </c>
      <c r="H18439" t="b">
        <f t="shared" si="2877"/>
        <v>1</v>
      </c>
      <c r="I18439" t="b">
        <f t="shared" si="2878"/>
        <v>0</v>
      </c>
      <c r="J18439" t="b">
        <f t="shared" si="2879"/>
        <v>0</v>
      </c>
    </row>
    <row r="18440" spans="1:10">
      <c r="A18440">
        <f t="shared" si="2870"/>
        <v>4.4494618413757099</v>
      </c>
      <c r="B18440">
        <f t="shared" si="2871"/>
        <v>7.8433475677685971</v>
      </c>
      <c r="C18440">
        <f t="shared" si="2872"/>
        <v>0.76247804881651726</v>
      </c>
      <c r="D18440">
        <f t="shared" si="2873"/>
        <v>7.8434396983623156</v>
      </c>
      <c r="E18440">
        <f t="shared" si="2874"/>
        <v>1.5813172092384162</v>
      </c>
      <c r="F18440" t="b">
        <f t="shared" si="2875"/>
        <v>1</v>
      </c>
      <c r="G18440" t="b">
        <f t="shared" si="2876"/>
        <v>1</v>
      </c>
      <c r="H18440" t="b">
        <f t="shared" si="2877"/>
        <v>1</v>
      </c>
      <c r="I18440" t="b">
        <f t="shared" si="2878"/>
        <v>0</v>
      </c>
      <c r="J18440" t="b">
        <f t="shared" si="2879"/>
        <v>0</v>
      </c>
    </row>
    <row r="18441" spans="1:10">
      <c r="A18441">
        <f t="shared" si="2870"/>
        <v>4.4497035023490632</v>
      </c>
      <c r="B18441">
        <f t="shared" si="2871"/>
        <v>7.8435318061766113</v>
      </c>
      <c r="C18441">
        <f t="shared" si="2872"/>
        <v>0.76228952501576996</v>
      </c>
      <c r="D18441">
        <f t="shared" si="2873"/>
        <v>7.843623913990907</v>
      </c>
      <c r="E18441">
        <f t="shared" si="2874"/>
        <v>1.5810316792467001</v>
      </c>
      <c r="F18441" t="b">
        <f t="shared" si="2875"/>
        <v>1</v>
      </c>
      <c r="G18441" t="b">
        <f t="shared" si="2876"/>
        <v>1</v>
      </c>
      <c r="H18441" t="b">
        <f t="shared" si="2877"/>
        <v>1</v>
      </c>
      <c r="I18441" t="b">
        <f t="shared" si="2878"/>
        <v>0</v>
      </c>
      <c r="J18441" t="b">
        <f t="shared" si="2879"/>
        <v>0</v>
      </c>
    </row>
    <row r="18442" spans="1:10">
      <c r="A18442">
        <f t="shared" si="2870"/>
        <v>4.4499451633224165</v>
      </c>
      <c r="B18442">
        <f t="shared" si="2871"/>
        <v>7.8437159990245702</v>
      </c>
      <c r="C18442">
        <f t="shared" si="2872"/>
        <v>0.76210099120045316</v>
      </c>
      <c r="D18442">
        <f t="shared" si="2873"/>
        <v>7.8438080840582334</v>
      </c>
      <c r="E18442">
        <f t="shared" si="2874"/>
        <v>1.5807461706761159</v>
      </c>
      <c r="F18442" t="b">
        <f t="shared" si="2875"/>
        <v>1</v>
      </c>
      <c r="G18442" t="b">
        <f t="shared" si="2876"/>
        <v>1</v>
      </c>
      <c r="H18442" t="b">
        <f t="shared" si="2877"/>
        <v>1</v>
      </c>
      <c r="I18442" t="b">
        <f t="shared" si="2878"/>
        <v>0</v>
      </c>
      <c r="J18442" t="b">
        <f t="shared" si="2879"/>
        <v>0</v>
      </c>
    </row>
    <row r="18443" spans="1:10">
      <c r="A18443">
        <f t="shared" si="2870"/>
        <v>4.4501868242957698</v>
      </c>
      <c r="B18443">
        <f t="shared" si="2871"/>
        <v>7.8439001463100553</v>
      </c>
      <c r="C18443">
        <f t="shared" si="2872"/>
        <v>0.76191244737890329</v>
      </c>
      <c r="D18443">
        <f t="shared" si="2873"/>
        <v>7.8439922085618772</v>
      </c>
      <c r="E18443">
        <f t="shared" si="2874"/>
        <v>1.5804606835757786</v>
      </c>
      <c r="F18443" t="b">
        <f t="shared" si="2875"/>
        <v>1</v>
      </c>
      <c r="G18443" t="b">
        <f t="shared" si="2876"/>
        <v>1</v>
      </c>
      <c r="H18443" t="b">
        <f t="shared" si="2877"/>
        <v>1</v>
      </c>
      <c r="I18443" t="b">
        <f t="shared" si="2878"/>
        <v>0</v>
      </c>
      <c r="J18443" t="b">
        <f t="shared" si="2879"/>
        <v>0</v>
      </c>
    </row>
    <row r="18444" spans="1:10">
      <c r="A18444">
        <f t="shared" si="2870"/>
        <v>4.4504284852691232</v>
      </c>
      <c r="B18444">
        <f t="shared" si="2871"/>
        <v>7.844084248030649</v>
      </c>
      <c r="C18444">
        <f t="shared" si="2872"/>
        <v>0.76172389355945314</v>
      </c>
      <c r="D18444">
        <f t="shared" si="2873"/>
        <v>7.8441762874994208</v>
      </c>
      <c r="E18444">
        <f t="shared" si="2874"/>
        <v>1.5801752179947832</v>
      </c>
      <c r="F18444" t="b">
        <f t="shared" si="2875"/>
        <v>1</v>
      </c>
      <c r="G18444" t="b">
        <f t="shared" si="2876"/>
        <v>1</v>
      </c>
      <c r="H18444" t="b">
        <f t="shared" si="2877"/>
        <v>1</v>
      </c>
      <c r="I18444" t="b">
        <f t="shared" si="2878"/>
        <v>0</v>
      </c>
      <c r="J18444" t="b">
        <f t="shared" si="2879"/>
        <v>0</v>
      </c>
    </row>
    <row r="18445" spans="1:10">
      <c r="A18445">
        <f t="shared" si="2870"/>
        <v>4.4506701462424765</v>
      </c>
      <c r="B18445">
        <f t="shared" si="2871"/>
        <v>7.8442683041839363</v>
      </c>
      <c r="C18445">
        <f t="shared" si="2872"/>
        <v>0.7615353297504317</v>
      </c>
      <c r="D18445">
        <f t="shared" si="2873"/>
        <v>7.8443603208684518</v>
      </c>
      <c r="E18445">
        <f t="shared" si="2874"/>
        <v>1.5798897739822031</v>
      </c>
      <c r="F18445" t="b">
        <f t="shared" si="2875"/>
        <v>1</v>
      </c>
      <c r="G18445" t="b">
        <f t="shared" si="2876"/>
        <v>1</v>
      </c>
      <c r="H18445" t="b">
        <f t="shared" si="2877"/>
        <v>1</v>
      </c>
      <c r="I18445" t="b">
        <f t="shared" si="2878"/>
        <v>0</v>
      </c>
      <c r="J18445" t="b">
        <f t="shared" si="2879"/>
        <v>0</v>
      </c>
    </row>
    <row r="18446" spans="1:10">
      <c r="A18446">
        <f t="shared" si="2870"/>
        <v>4.4509118072158298</v>
      </c>
      <c r="B18446">
        <f t="shared" si="2871"/>
        <v>7.844452314767504</v>
      </c>
      <c r="C18446">
        <f t="shared" si="2872"/>
        <v>0.76134675596016421</v>
      </c>
      <c r="D18446">
        <f t="shared" si="2873"/>
        <v>7.8445443086665563</v>
      </c>
      <c r="E18446">
        <f t="shared" si="2874"/>
        <v>1.579604351587091</v>
      </c>
      <c r="F18446" t="b">
        <f t="shared" si="2875"/>
        <v>1</v>
      </c>
      <c r="G18446" t="b">
        <f t="shared" si="2876"/>
        <v>1</v>
      </c>
      <c r="H18446" t="b">
        <f t="shared" si="2877"/>
        <v>1</v>
      </c>
      <c r="I18446" t="b">
        <f t="shared" si="2878"/>
        <v>0</v>
      </c>
      <c r="J18446" t="b">
        <f t="shared" si="2879"/>
        <v>0</v>
      </c>
    </row>
    <row r="18447" spans="1:10">
      <c r="A18447">
        <f t="shared" si="2870"/>
        <v>4.4511534681891831</v>
      </c>
      <c r="B18447">
        <f t="shared" si="2871"/>
        <v>7.8446362797789408</v>
      </c>
      <c r="C18447">
        <f t="shared" si="2872"/>
        <v>0.76115817219697213</v>
      </c>
      <c r="D18447">
        <f t="shared" si="2873"/>
        <v>7.8447282508913254</v>
      </c>
      <c r="E18447">
        <f t="shared" si="2874"/>
        <v>1.5793189508584784</v>
      </c>
      <c r="F18447" t="b">
        <f t="shared" si="2875"/>
        <v>1</v>
      </c>
      <c r="G18447" t="b">
        <f t="shared" si="2876"/>
        <v>1</v>
      </c>
      <c r="H18447" t="b">
        <f t="shared" si="2877"/>
        <v>1</v>
      </c>
      <c r="I18447" t="b">
        <f t="shared" si="2878"/>
        <v>0</v>
      </c>
      <c r="J18447" t="b">
        <f t="shared" si="2879"/>
        <v>0</v>
      </c>
    </row>
    <row r="18448" spans="1:10">
      <c r="A18448">
        <f t="shared" si="2870"/>
        <v>4.4513951291625364</v>
      </c>
      <c r="B18448">
        <f t="shared" si="2871"/>
        <v>7.844820199215838</v>
      </c>
      <c r="C18448">
        <f t="shared" si="2872"/>
        <v>0.76096957846917301</v>
      </c>
      <c r="D18448">
        <f t="shared" si="2873"/>
        <v>7.8449121475403505</v>
      </c>
      <c r="E18448">
        <f t="shared" si="2874"/>
        <v>1.5790335718453765</v>
      </c>
      <c r="F18448" t="b">
        <f t="shared" si="2875"/>
        <v>1</v>
      </c>
      <c r="G18448" t="b">
        <f t="shared" si="2876"/>
        <v>1</v>
      </c>
      <c r="H18448" t="b">
        <f t="shared" si="2877"/>
        <v>1</v>
      </c>
      <c r="I18448" t="b">
        <f t="shared" si="2878"/>
        <v>0</v>
      </c>
      <c r="J18448" t="b">
        <f t="shared" si="2879"/>
        <v>0</v>
      </c>
    </row>
    <row r="18449" spans="1:10">
      <c r="A18449">
        <f t="shared" si="2870"/>
        <v>4.4516367901358898</v>
      </c>
      <c r="B18449">
        <f t="shared" si="2871"/>
        <v>7.8450040730757884</v>
      </c>
      <c r="C18449">
        <f t="shared" si="2872"/>
        <v>0.76078097478508078</v>
      </c>
      <c r="D18449">
        <f t="shared" si="2873"/>
        <v>7.8450959986112263</v>
      </c>
      <c r="E18449">
        <f t="shared" si="2874"/>
        <v>1.5787482145967751</v>
      </c>
      <c r="F18449" t="b">
        <f t="shared" si="2875"/>
        <v>1</v>
      </c>
      <c r="G18449" t="b">
        <f t="shared" si="2876"/>
        <v>1</v>
      </c>
      <c r="H18449" t="b">
        <f t="shared" si="2877"/>
        <v>1</v>
      </c>
      <c r="I18449" t="b">
        <f t="shared" si="2878"/>
        <v>0</v>
      </c>
      <c r="J18449" t="b">
        <f t="shared" si="2879"/>
        <v>0</v>
      </c>
    </row>
    <row r="18450" spans="1:10">
      <c r="A18450">
        <f t="shared" si="2870"/>
        <v>4.4518784511092431</v>
      </c>
      <c r="B18450">
        <f t="shared" si="2871"/>
        <v>7.845187901356387</v>
      </c>
      <c r="C18450">
        <f t="shared" si="2872"/>
        <v>0.76059236115300555</v>
      </c>
      <c r="D18450">
        <f t="shared" si="2873"/>
        <v>7.8452798041015477</v>
      </c>
      <c r="E18450">
        <f t="shared" si="2874"/>
        <v>1.5784628791616431</v>
      </c>
      <c r="F18450" t="b">
        <f t="shared" si="2875"/>
        <v>1</v>
      </c>
      <c r="G18450" t="b">
        <f t="shared" si="2876"/>
        <v>1</v>
      </c>
      <c r="H18450" t="b">
        <f t="shared" si="2877"/>
        <v>1</v>
      </c>
      <c r="I18450" t="b">
        <f t="shared" si="2878"/>
        <v>0</v>
      </c>
      <c r="J18450" t="b">
        <f t="shared" si="2879"/>
        <v>0</v>
      </c>
    </row>
    <row r="18451" spans="1:10">
      <c r="A18451">
        <f t="shared" si="2870"/>
        <v>4.4521201120825964</v>
      </c>
      <c r="B18451">
        <f t="shared" si="2871"/>
        <v>7.8453716840552303</v>
      </c>
      <c r="C18451">
        <f t="shared" si="2872"/>
        <v>0.76040373758125357</v>
      </c>
      <c r="D18451">
        <f t="shared" si="2873"/>
        <v>7.845463564008913</v>
      </c>
      <c r="E18451">
        <f t="shared" si="2874"/>
        <v>1.5781775655889283</v>
      </c>
      <c r="F18451" t="b">
        <f t="shared" si="2875"/>
        <v>1</v>
      </c>
      <c r="G18451" t="b">
        <f t="shared" si="2876"/>
        <v>1</v>
      </c>
      <c r="H18451" t="b">
        <f t="shared" si="2877"/>
        <v>1</v>
      </c>
      <c r="I18451" t="b">
        <f t="shared" si="2878"/>
        <v>0</v>
      </c>
      <c r="J18451" t="b">
        <f t="shared" si="2879"/>
        <v>0</v>
      </c>
    </row>
    <row r="18452" spans="1:10">
      <c r="A18452">
        <f t="shared" si="2870"/>
        <v>4.4523617730559497</v>
      </c>
      <c r="B18452">
        <f t="shared" si="2871"/>
        <v>7.8455554211699177</v>
      </c>
      <c r="C18452">
        <f t="shared" si="2872"/>
        <v>0.76021510407812742</v>
      </c>
      <c r="D18452">
        <f t="shared" si="2873"/>
        <v>7.8456472783309223</v>
      </c>
      <c r="E18452">
        <f t="shared" si="2874"/>
        <v>1.5778922739275583</v>
      </c>
      <c r="F18452" t="b">
        <f t="shared" si="2875"/>
        <v>1</v>
      </c>
      <c r="G18452" t="b">
        <f t="shared" si="2876"/>
        <v>1</v>
      </c>
      <c r="H18452" t="b">
        <f t="shared" si="2877"/>
        <v>1</v>
      </c>
      <c r="I18452" t="b">
        <f t="shared" si="2878"/>
        <v>0</v>
      </c>
      <c r="J18452" t="b">
        <f t="shared" si="2879"/>
        <v>0</v>
      </c>
    </row>
    <row r="18453" spans="1:10">
      <c r="A18453">
        <f t="shared" si="2870"/>
        <v>4.452603434029303</v>
      </c>
      <c r="B18453">
        <f t="shared" si="2871"/>
        <v>7.84573911269805</v>
      </c>
      <c r="C18453">
        <f t="shared" si="2872"/>
        <v>0.76002646065192592</v>
      </c>
      <c r="D18453">
        <f t="shared" si="2873"/>
        <v>7.8458309470651777</v>
      </c>
      <c r="E18453">
        <f t="shared" si="2874"/>
        <v>1.5776070042264396</v>
      </c>
      <c r="F18453" t="b">
        <f t="shared" si="2875"/>
        <v>1</v>
      </c>
      <c r="G18453" t="b">
        <f t="shared" si="2876"/>
        <v>1</v>
      </c>
      <c r="H18453" t="b">
        <f t="shared" si="2877"/>
        <v>1</v>
      </c>
      <c r="I18453" t="b">
        <f t="shared" si="2878"/>
        <v>0</v>
      </c>
      <c r="J18453" t="b">
        <f t="shared" si="2879"/>
        <v>0</v>
      </c>
    </row>
    <row r="18454" spans="1:10">
      <c r="A18454">
        <f t="shared" si="2870"/>
        <v>4.4528450950026564</v>
      </c>
      <c r="B18454">
        <f t="shared" si="2871"/>
        <v>7.8459227586372302</v>
      </c>
      <c r="C18454">
        <f t="shared" si="2872"/>
        <v>0.75983780731094386</v>
      </c>
      <c r="D18454">
        <f t="shared" si="2873"/>
        <v>7.8460145702092827</v>
      </c>
      <c r="E18454">
        <f t="shared" si="2874"/>
        <v>1.5773217565344568</v>
      </c>
      <c r="F18454" t="b">
        <f t="shared" si="2875"/>
        <v>1</v>
      </c>
      <c r="G18454" t="b">
        <f t="shared" si="2876"/>
        <v>1</v>
      </c>
      <c r="H18454" t="b">
        <f t="shared" si="2877"/>
        <v>1</v>
      </c>
      <c r="I18454" t="b">
        <f t="shared" si="2878"/>
        <v>0</v>
      </c>
      <c r="J18454" t="b">
        <f t="shared" si="2879"/>
        <v>0</v>
      </c>
    </row>
    <row r="18455" spans="1:10">
      <c r="A18455">
        <f t="shared" si="2870"/>
        <v>4.4530867559760097</v>
      </c>
      <c r="B18455">
        <f t="shared" si="2871"/>
        <v>7.8461063589850637</v>
      </c>
      <c r="C18455">
        <f t="shared" si="2872"/>
        <v>0.75964914406347261</v>
      </c>
      <c r="D18455">
        <f t="shared" si="2873"/>
        <v>7.8461981477608447</v>
      </c>
      <c r="E18455">
        <f t="shared" si="2874"/>
        <v>1.5770365309004748</v>
      </c>
      <c r="F18455" t="b">
        <f t="shared" si="2875"/>
        <v>1</v>
      </c>
      <c r="G18455" t="b">
        <f t="shared" si="2876"/>
        <v>1</v>
      </c>
      <c r="H18455" t="b">
        <f t="shared" si="2877"/>
        <v>1</v>
      </c>
      <c r="I18455" t="b">
        <f t="shared" si="2878"/>
        <v>0</v>
      </c>
      <c r="J18455" t="b">
        <f t="shared" si="2879"/>
        <v>0</v>
      </c>
    </row>
    <row r="18456" spans="1:10">
      <c r="A18456">
        <f t="shared" si="2870"/>
        <v>4.453328416949363</v>
      </c>
      <c r="B18456">
        <f t="shared" si="2871"/>
        <v>7.8462899137391569</v>
      </c>
      <c r="C18456">
        <f t="shared" si="2872"/>
        <v>0.75946047091779945</v>
      </c>
      <c r="D18456">
        <f t="shared" si="2873"/>
        <v>7.846381679717469</v>
      </c>
      <c r="E18456">
        <f t="shared" si="2874"/>
        <v>1.5767513273733367</v>
      </c>
      <c r="F18456" t="b">
        <f t="shared" si="2875"/>
        <v>1</v>
      </c>
      <c r="G18456" t="b">
        <f t="shared" si="2876"/>
        <v>1</v>
      </c>
      <c r="H18456" t="b">
        <f t="shared" si="2877"/>
        <v>1</v>
      </c>
      <c r="I18456" t="b">
        <f t="shared" si="2878"/>
        <v>0</v>
      </c>
      <c r="J18456" t="b">
        <f t="shared" si="2879"/>
        <v>0</v>
      </c>
    </row>
    <row r="18457" spans="1:10">
      <c r="A18457">
        <f t="shared" si="2870"/>
        <v>4.4535700779227163</v>
      </c>
      <c r="B18457">
        <f t="shared" si="2871"/>
        <v>7.8464734228971187</v>
      </c>
      <c r="C18457">
        <f t="shared" si="2872"/>
        <v>0.75927178788220806</v>
      </c>
      <c r="D18457">
        <f t="shared" si="2873"/>
        <v>7.8465651660767683</v>
      </c>
      <c r="E18457">
        <f t="shared" si="2874"/>
        <v>1.5764661460018656</v>
      </c>
      <c r="F18457" t="b">
        <f t="shared" si="2875"/>
        <v>1</v>
      </c>
      <c r="G18457" t="b">
        <f t="shared" si="2876"/>
        <v>1</v>
      </c>
      <c r="H18457" t="b">
        <f t="shared" si="2877"/>
        <v>1</v>
      </c>
      <c r="I18457" t="b">
        <f t="shared" si="2878"/>
        <v>0</v>
      </c>
      <c r="J18457" t="b">
        <f t="shared" si="2879"/>
        <v>0</v>
      </c>
    </row>
    <row r="18458" spans="1:10">
      <c r="A18458">
        <f t="shared" si="2870"/>
        <v>4.4538117388960696</v>
      </c>
      <c r="B18458">
        <f t="shared" si="2871"/>
        <v>7.8466568864565609</v>
      </c>
      <c r="C18458">
        <f t="shared" si="2872"/>
        <v>0.75908309496497828</v>
      </c>
      <c r="D18458">
        <f t="shared" si="2873"/>
        <v>7.8467486068363534</v>
      </c>
      <c r="E18458">
        <f t="shared" si="2874"/>
        <v>1.5761809868348626</v>
      </c>
      <c r="F18458" t="b">
        <f t="shared" si="2875"/>
        <v>1</v>
      </c>
      <c r="G18458" t="b">
        <f t="shared" si="2876"/>
        <v>1</v>
      </c>
      <c r="H18458" t="b">
        <f t="shared" si="2877"/>
        <v>1</v>
      </c>
      <c r="I18458" t="b">
        <f t="shared" si="2878"/>
        <v>0</v>
      </c>
      <c r="J18458" t="b">
        <f t="shared" si="2879"/>
        <v>0</v>
      </c>
    </row>
    <row r="18459" spans="1:10">
      <c r="A18459">
        <f t="shared" si="2870"/>
        <v>4.4540533998694229</v>
      </c>
      <c r="B18459">
        <f t="shared" si="2871"/>
        <v>7.8468403044150961</v>
      </c>
      <c r="C18459">
        <f t="shared" si="2872"/>
        <v>0.75889439217438615</v>
      </c>
      <c r="D18459">
        <f t="shared" si="2873"/>
        <v>7.8469320019938387</v>
      </c>
      <c r="E18459">
        <f t="shared" si="2874"/>
        <v>1.5758958499211086</v>
      </c>
      <c r="F18459" t="b">
        <f t="shared" si="2875"/>
        <v>1</v>
      </c>
      <c r="G18459" t="b">
        <f t="shared" si="2876"/>
        <v>1</v>
      </c>
      <c r="H18459" t="b">
        <f t="shared" si="2877"/>
        <v>1</v>
      </c>
      <c r="I18459" t="b">
        <f t="shared" si="2878"/>
        <v>0</v>
      </c>
      <c r="J18459" t="b">
        <f t="shared" si="2879"/>
        <v>0</v>
      </c>
    </row>
    <row r="18460" spans="1:10">
      <c r="A18460">
        <f t="shared" si="2870"/>
        <v>4.4542950608427763</v>
      </c>
      <c r="B18460">
        <f t="shared" si="2871"/>
        <v>7.8470236767703394</v>
      </c>
      <c r="C18460">
        <f t="shared" si="2872"/>
        <v>0.75870567951870405</v>
      </c>
      <c r="D18460">
        <f t="shared" si="2873"/>
        <v>7.8471153515468401</v>
      </c>
      <c r="E18460">
        <f t="shared" si="2874"/>
        <v>1.575610735309364</v>
      </c>
      <c r="F18460" t="b">
        <f t="shared" si="2875"/>
        <v>1</v>
      </c>
      <c r="G18460" t="b">
        <f t="shared" si="2876"/>
        <v>1</v>
      </c>
      <c r="H18460" t="b">
        <f t="shared" si="2877"/>
        <v>1</v>
      </c>
      <c r="I18460" t="b">
        <f t="shared" si="2878"/>
        <v>0</v>
      </c>
      <c r="J18460" t="b">
        <f t="shared" si="2879"/>
        <v>0</v>
      </c>
    </row>
    <row r="18461" spans="1:10">
      <c r="A18461">
        <f t="shared" si="2870"/>
        <v>4.4545367218161296</v>
      </c>
      <c r="B18461">
        <f t="shared" si="2871"/>
        <v>7.847207003519908</v>
      </c>
      <c r="C18461">
        <f t="shared" si="2872"/>
        <v>0.75851695700620037</v>
      </c>
      <c r="D18461">
        <f t="shared" si="2873"/>
        <v>7.8472986554929758</v>
      </c>
      <c r="E18461">
        <f t="shared" si="2874"/>
        <v>1.5753256430483669</v>
      </c>
      <c r="F18461" t="b">
        <f t="shared" si="2875"/>
        <v>1</v>
      </c>
      <c r="G18461" t="b">
        <f t="shared" si="2876"/>
        <v>1</v>
      </c>
      <c r="H18461" t="b">
        <f t="shared" si="2877"/>
        <v>1</v>
      </c>
      <c r="I18461" t="b">
        <f t="shared" si="2878"/>
        <v>0</v>
      </c>
      <c r="J18461" t="b">
        <f t="shared" si="2879"/>
        <v>0</v>
      </c>
    </row>
    <row r="18462" spans="1:10">
      <c r="A18462">
        <f t="shared" ref="A18462:A18525" si="2880">IF(H18461, A18461+$D$22, A18461)</f>
        <v>4.4547783827894829</v>
      </c>
      <c r="B18462">
        <f t="shared" ref="B18462:B18525" si="2881">IF(NOT(I18461),$D18461+$C18462*$D$22/2,$B18461)</f>
        <v>7.8473902846614205</v>
      </c>
      <c r="C18462">
        <f t="shared" ref="C18462:C18525" si="2882">IF(NOT(I18461),C18461+$D$22*(COS($D18461)-$D$17*(SIN($D18461)+C18461^2)),C18461)</f>
        <v>0.75832822464513994</v>
      </c>
      <c r="D18462">
        <f t="shared" ref="D18462:D18525" si="2883">B18462+C18462*$D$22/2</f>
        <v>7.8474819138298653</v>
      </c>
      <c r="E18462">
        <f t="shared" ref="E18462:E18525" si="2884">SIN($D18462)+C18462^2</f>
        <v>1.5750405731868353</v>
      </c>
      <c r="F18462" t="b">
        <f t="shared" ref="F18462:F18525" si="2885">(E18462&gt;=0)</f>
        <v>1</v>
      </c>
      <c r="G18462" t="b">
        <f t="shared" ref="G18462:G18525" si="2886">(C18462&gt;=0)</f>
        <v>1</v>
      </c>
      <c r="H18462" t="b">
        <f t="shared" ref="H18462:H18525" si="2887">(D18462&lt;$D$23)</f>
        <v>1</v>
      </c>
      <c r="I18462" t="b">
        <f t="shared" ref="I18462:I18525" si="2888">OR(I18461,NOT(AND(F18462,G18462,H18462)))</f>
        <v>0</v>
      </c>
      <c r="J18462" t="b">
        <f t="shared" ref="J18462:J18525" si="2889">OR(J18461,  AND(NOT(H18462), G18462, F18462))</f>
        <v>0</v>
      </c>
    </row>
    <row r="18463" spans="1:10">
      <c r="A18463">
        <f t="shared" si="2880"/>
        <v>4.4550200437628362</v>
      </c>
      <c r="B18463">
        <f t="shared" si="2881"/>
        <v>7.8475735201924977</v>
      </c>
      <c r="C18463">
        <f t="shared" si="2882"/>
        <v>0.7581394824437836</v>
      </c>
      <c r="D18463">
        <f t="shared" si="2883"/>
        <v>7.84766512655513</v>
      </c>
      <c r="E18463">
        <f t="shared" si="2884"/>
        <v>1.5747555257734667</v>
      </c>
      <c r="F18463" t="b">
        <f t="shared" si="2885"/>
        <v>1</v>
      </c>
      <c r="G18463" t="b">
        <f t="shared" si="2886"/>
        <v>1</v>
      </c>
      <c r="H18463" t="b">
        <f t="shared" si="2887"/>
        <v>1</v>
      </c>
      <c r="I18463" t="b">
        <f t="shared" si="2888"/>
        <v>0</v>
      </c>
      <c r="J18463" t="b">
        <f t="shared" si="2889"/>
        <v>0</v>
      </c>
    </row>
    <row r="18464" spans="1:10">
      <c r="A18464">
        <f t="shared" si="2880"/>
        <v>4.4552617047361895</v>
      </c>
      <c r="B18464">
        <f t="shared" si="2881"/>
        <v>7.8477567101107626</v>
      </c>
      <c r="C18464">
        <f t="shared" si="2882"/>
        <v>0.75795073041038852</v>
      </c>
      <c r="D18464">
        <f t="shared" si="2883"/>
        <v>7.8478482936663951</v>
      </c>
      <c r="E18464">
        <f t="shared" si="2884"/>
        <v>1.5744705008569366</v>
      </c>
      <c r="F18464" t="b">
        <f t="shared" si="2885"/>
        <v>1</v>
      </c>
      <c r="G18464" t="b">
        <f t="shared" si="2886"/>
        <v>1</v>
      </c>
      <c r="H18464" t="b">
        <f t="shared" si="2887"/>
        <v>1</v>
      </c>
      <c r="I18464" t="b">
        <f t="shared" si="2888"/>
        <v>0</v>
      </c>
      <c r="J18464" t="b">
        <f t="shared" si="2889"/>
        <v>0</v>
      </c>
    </row>
    <row r="18465" spans="1:10">
      <c r="A18465">
        <f t="shared" si="2880"/>
        <v>4.4555033657095429</v>
      </c>
      <c r="B18465">
        <f t="shared" si="2881"/>
        <v>7.8479398544138403</v>
      </c>
      <c r="C18465">
        <f t="shared" si="2882"/>
        <v>0.7577619685532081</v>
      </c>
      <c r="D18465">
        <f t="shared" si="2883"/>
        <v>7.8480314151612856</v>
      </c>
      <c r="E18465">
        <f t="shared" si="2884"/>
        <v>1.5741854984859007</v>
      </c>
      <c r="F18465" t="b">
        <f t="shared" si="2885"/>
        <v>1</v>
      </c>
      <c r="G18465" t="b">
        <f t="shared" si="2886"/>
        <v>1</v>
      </c>
      <c r="H18465" t="b">
        <f t="shared" si="2887"/>
        <v>1</v>
      </c>
      <c r="I18465" t="b">
        <f t="shared" si="2888"/>
        <v>0</v>
      </c>
      <c r="J18465" t="b">
        <f t="shared" si="2889"/>
        <v>0</v>
      </c>
    </row>
    <row r="18466" spans="1:10">
      <c r="A18466">
        <f t="shared" si="2880"/>
        <v>4.4557450266828962</v>
      </c>
      <c r="B18466">
        <f t="shared" si="2881"/>
        <v>7.8481229530993577</v>
      </c>
      <c r="C18466">
        <f t="shared" si="2882"/>
        <v>0.75757319688049196</v>
      </c>
      <c r="D18466">
        <f t="shared" si="2883"/>
        <v>7.8482144910374299</v>
      </c>
      <c r="E18466">
        <f t="shared" si="2884"/>
        <v>1.5739005187089929</v>
      </c>
      <c r="F18466" t="b">
        <f t="shared" si="2885"/>
        <v>1</v>
      </c>
      <c r="G18466" t="b">
        <f t="shared" si="2886"/>
        <v>1</v>
      </c>
      <c r="H18466" t="b">
        <f t="shared" si="2887"/>
        <v>1</v>
      </c>
      <c r="I18466" t="b">
        <f t="shared" si="2888"/>
        <v>0</v>
      </c>
      <c r="J18466" t="b">
        <f t="shared" si="2889"/>
        <v>0</v>
      </c>
    </row>
    <row r="18467" spans="1:10">
      <c r="A18467">
        <f t="shared" si="2880"/>
        <v>4.4559866876562495</v>
      </c>
      <c r="B18467">
        <f t="shared" si="2881"/>
        <v>7.8483060061649441</v>
      </c>
      <c r="C18467">
        <f t="shared" si="2882"/>
        <v>0.75738441540048584</v>
      </c>
      <c r="D18467">
        <f t="shared" si="2883"/>
        <v>7.8483975212924584</v>
      </c>
      <c r="E18467">
        <f t="shared" si="2884"/>
        <v>1.5736155615748268</v>
      </c>
      <c r="F18467" t="b">
        <f t="shared" si="2885"/>
        <v>1</v>
      </c>
      <c r="G18467" t="b">
        <f t="shared" si="2886"/>
        <v>1</v>
      </c>
      <c r="H18467" t="b">
        <f t="shared" si="2887"/>
        <v>1</v>
      </c>
      <c r="I18467" t="b">
        <f t="shared" si="2888"/>
        <v>0</v>
      </c>
      <c r="J18467" t="b">
        <f t="shared" si="2889"/>
        <v>0</v>
      </c>
    </row>
    <row r="18468" spans="1:10">
      <c r="A18468">
        <f t="shared" si="2880"/>
        <v>4.4562283486296028</v>
      </c>
      <c r="B18468">
        <f t="shared" si="2881"/>
        <v>7.8484890136082299</v>
      </c>
      <c r="C18468">
        <f t="shared" si="2882"/>
        <v>0.75719562412143182</v>
      </c>
      <c r="D18468">
        <f t="shared" si="2883"/>
        <v>7.8485805059240015</v>
      </c>
      <c r="E18468">
        <f t="shared" si="2884"/>
        <v>1.5733306271319947</v>
      </c>
      <c r="F18468" t="b">
        <f t="shared" si="2885"/>
        <v>1</v>
      </c>
      <c r="G18468" t="b">
        <f t="shared" si="2886"/>
        <v>1</v>
      </c>
      <c r="H18468" t="b">
        <f t="shared" si="2887"/>
        <v>1</v>
      </c>
      <c r="I18468" t="b">
        <f t="shared" si="2888"/>
        <v>0</v>
      </c>
      <c r="J18468" t="b">
        <f t="shared" si="2889"/>
        <v>0</v>
      </c>
    </row>
    <row r="18469" spans="1:10">
      <c r="A18469">
        <f t="shared" si="2880"/>
        <v>4.4564700096029561</v>
      </c>
      <c r="B18469">
        <f t="shared" si="2881"/>
        <v>7.8486719754268481</v>
      </c>
      <c r="C18469">
        <f t="shared" si="2882"/>
        <v>0.75700682305156819</v>
      </c>
      <c r="D18469">
        <f t="shared" si="2883"/>
        <v>7.8487634449296948</v>
      </c>
      <c r="E18469">
        <f t="shared" si="2884"/>
        <v>1.5730457154290682</v>
      </c>
      <c r="F18469" t="b">
        <f t="shared" si="2885"/>
        <v>1</v>
      </c>
      <c r="G18469" t="b">
        <f t="shared" si="2886"/>
        <v>1</v>
      </c>
      <c r="H18469" t="b">
        <f t="shared" si="2887"/>
        <v>1</v>
      </c>
      <c r="I18469" t="b">
        <f t="shared" si="2888"/>
        <v>0</v>
      </c>
      <c r="J18469" t="b">
        <f t="shared" si="2889"/>
        <v>0</v>
      </c>
    </row>
    <row r="18470" spans="1:10">
      <c r="A18470">
        <f t="shared" si="2880"/>
        <v>4.4567116705763095</v>
      </c>
      <c r="B18470">
        <f t="shared" si="2881"/>
        <v>7.8488548916184344</v>
      </c>
      <c r="C18470">
        <f t="shared" si="2882"/>
        <v>0.75681801219912925</v>
      </c>
      <c r="D18470">
        <f t="shared" si="2883"/>
        <v>7.848946338307174</v>
      </c>
      <c r="E18470">
        <f t="shared" si="2884"/>
        <v>1.5727608265145974</v>
      </c>
      <c r="F18470" t="b">
        <f t="shared" si="2885"/>
        <v>1</v>
      </c>
      <c r="G18470" t="b">
        <f t="shared" si="2886"/>
        <v>1</v>
      </c>
      <c r="H18470" t="b">
        <f t="shared" si="2887"/>
        <v>1</v>
      </c>
      <c r="I18470" t="b">
        <f t="shared" si="2888"/>
        <v>0</v>
      </c>
      <c r="J18470" t="b">
        <f t="shared" si="2889"/>
        <v>0</v>
      </c>
    </row>
    <row r="18471" spans="1:10">
      <c r="A18471">
        <f t="shared" si="2880"/>
        <v>4.4569533315496628</v>
      </c>
      <c r="B18471">
        <f t="shared" si="2881"/>
        <v>7.8490377621806253</v>
      </c>
      <c r="C18471">
        <f t="shared" si="2882"/>
        <v>0.75662919157234587</v>
      </c>
      <c r="D18471">
        <f t="shared" si="2883"/>
        <v>7.8491291860540766</v>
      </c>
      <c r="E18471">
        <f t="shared" si="2884"/>
        <v>1.5724759604371126</v>
      </c>
      <c r="F18471" t="b">
        <f t="shared" si="2885"/>
        <v>1</v>
      </c>
      <c r="G18471" t="b">
        <f t="shared" si="2886"/>
        <v>1</v>
      </c>
      <c r="H18471" t="b">
        <f t="shared" si="2887"/>
        <v>1</v>
      </c>
      <c r="I18471" t="b">
        <f t="shared" si="2888"/>
        <v>0</v>
      </c>
      <c r="J18471" t="b">
        <f t="shared" si="2889"/>
        <v>0</v>
      </c>
    </row>
    <row r="18472" spans="1:10">
      <c r="A18472">
        <f t="shared" si="2880"/>
        <v>4.4571949925230161</v>
      </c>
      <c r="B18472">
        <f t="shared" si="2881"/>
        <v>7.8492205871110601</v>
      </c>
      <c r="C18472">
        <f t="shared" si="2882"/>
        <v>0.7564403611794448</v>
      </c>
      <c r="D18472">
        <f t="shared" si="2883"/>
        <v>7.8493119881680435</v>
      </c>
      <c r="E18472">
        <f t="shared" si="2884"/>
        <v>1.5721911172451219</v>
      </c>
      <c r="F18472" t="b">
        <f t="shared" si="2885"/>
        <v>1</v>
      </c>
      <c r="G18472" t="b">
        <f t="shared" si="2886"/>
        <v>1</v>
      </c>
      <c r="H18472" t="b">
        <f t="shared" si="2887"/>
        <v>1</v>
      </c>
      <c r="I18472" t="b">
        <f t="shared" si="2888"/>
        <v>0</v>
      </c>
      <c r="J18472" t="b">
        <f t="shared" si="2889"/>
        <v>0</v>
      </c>
    </row>
    <row r="18473" spans="1:10">
      <c r="A18473">
        <f t="shared" si="2880"/>
        <v>4.4574366534963694</v>
      </c>
      <c r="B18473">
        <f t="shared" si="2881"/>
        <v>7.8494033664073797</v>
      </c>
      <c r="C18473">
        <f t="shared" si="2882"/>
        <v>0.75625152102864923</v>
      </c>
      <c r="D18473">
        <f t="shared" si="2883"/>
        <v>7.8494947446467158</v>
      </c>
      <c r="E18473">
        <f t="shared" si="2884"/>
        <v>1.5719062969871134</v>
      </c>
      <c r="F18473" t="b">
        <f t="shared" si="2885"/>
        <v>1</v>
      </c>
      <c r="G18473" t="b">
        <f t="shared" si="2886"/>
        <v>1</v>
      </c>
      <c r="H18473" t="b">
        <f t="shared" si="2887"/>
        <v>1</v>
      </c>
      <c r="I18473" t="b">
        <f t="shared" si="2888"/>
        <v>0</v>
      </c>
      <c r="J18473" t="b">
        <f t="shared" si="2889"/>
        <v>0</v>
      </c>
    </row>
    <row r="18474" spans="1:10">
      <c r="A18474">
        <f t="shared" si="2880"/>
        <v>4.4576783144697227</v>
      </c>
      <c r="B18474">
        <f t="shared" si="2881"/>
        <v>7.849586100067226</v>
      </c>
      <c r="C18474">
        <f t="shared" si="2882"/>
        <v>0.75606267112817838</v>
      </c>
      <c r="D18474">
        <f t="shared" si="2883"/>
        <v>7.8496774554877362</v>
      </c>
      <c r="E18474">
        <f t="shared" si="2884"/>
        <v>1.5716214997115534</v>
      </c>
      <c r="F18474" t="b">
        <f t="shared" si="2885"/>
        <v>1</v>
      </c>
      <c r="G18474" t="b">
        <f t="shared" si="2886"/>
        <v>1</v>
      </c>
      <c r="H18474" t="b">
        <f t="shared" si="2887"/>
        <v>1</v>
      </c>
      <c r="I18474" t="b">
        <f t="shared" si="2888"/>
        <v>0</v>
      </c>
      <c r="J18474" t="b">
        <f t="shared" si="2889"/>
        <v>0</v>
      </c>
    </row>
    <row r="18475" spans="1:10">
      <c r="A18475">
        <f t="shared" si="2880"/>
        <v>4.4579199754430761</v>
      </c>
      <c r="B18475">
        <f t="shared" si="2881"/>
        <v>7.8497687880882445</v>
      </c>
      <c r="C18475">
        <f t="shared" si="2882"/>
        <v>0.75587381148624788</v>
      </c>
      <c r="D18475">
        <f t="shared" si="2883"/>
        <v>7.8498601206887528</v>
      </c>
      <c r="E18475">
        <f t="shared" si="2884"/>
        <v>1.5713367254668889</v>
      </c>
      <c r="F18475" t="b">
        <f t="shared" si="2885"/>
        <v>1</v>
      </c>
      <c r="G18475" t="b">
        <f t="shared" si="2886"/>
        <v>1</v>
      </c>
      <c r="H18475" t="b">
        <f t="shared" si="2887"/>
        <v>1</v>
      </c>
      <c r="I18475" t="b">
        <f t="shared" si="2888"/>
        <v>0</v>
      </c>
      <c r="J18475" t="b">
        <f t="shared" si="2889"/>
        <v>0</v>
      </c>
    </row>
    <row r="18476" spans="1:10">
      <c r="A18476">
        <f t="shared" si="2880"/>
        <v>4.4581616364164294</v>
      </c>
      <c r="B18476">
        <f t="shared" si="2881"/>
        <v>7.8499514304680824</v>
      </c>
      <c r="C18476">
        <f t="shared" si="2882"/>
        <v>0.75568494211106951</v>
      </c>
      <c r="D18476">
        <f t="shared" si="2883"/>
        <v>7.850042740247412</v>
      </c>
      <c r="E18476">
        <f t="shared" si="2884"/>
        <v>1.5710519743015436</v>
      </c>
      <c r="F18476" t="b">
        <f t="shared" si="2885"/>
        <v>1</v>
      </c>
      <c r="G18476" t="b">
        <f t="shared" si="2886"/>
        <v>1</v>
      </c>
      <c r="H18476" t="b">
        <f t="shared" si="2887"/>
        <v>1</v>
      </c>
      <c r="I18476" t="b">
        <f t="shared" si="2888"/>
        <v>0</v>
      </c>
      <c r="J18476" t="b">
        <f t="shared" si="2889"/>
        <v>0</v>
      </c>
    </row>
    <row r="18477" spans="1:10">
      <c r="A18477">
        <f t="shared" si="2880"/>
        <v>4.4584032973897827</v>
      </c>
      <c r="B18477">
        <f t="shared" si="2881"/>
        <v>7.8501340272043878</v>
      </c>
      <c r="C18477">
        <f t="shared" si="2882"/>
        <v>0.75549606301085115</v>
      </c>
      <c r="D18477">
        <f t="shared" si="2883"/>
        <v>7.8502253141613636</v>
      </c>
      <c r="E18477">
        <f t="shared" si="2884"/>
        <v>1.5707672462639222</v>
      </c>
      <c r="F18477" t="b">
        <f t="shared" si="2885"/>
        <v>1</v>
      </c>
      <c r="G18477" t="b">
        <f t="shared" si="2886"/>
        <v>1</v>
      </c>
      <c r="H18477" t="b">
        <f t="shared" si="2887"/>
        <v>1</v>
      </c>
      <c r="I18477" t="b">
        <f t="shared" si="2888"/>
        <v>0</v>
      </c>
      <c r="J18477" t="b">
        <f t="shared" si="2889"/>
        <v>0</v>
      </c>
    </row>
    <row r="18478" spans="1:10">
      <c r="A18478">
        <f t="shared" si="2880"/>
        <v>4.458644958363136</v>
      </c>
      <c r="B18478">
        <f t="shared" si="2881"/>
        <v>7.8503165782948114</v>
      </c>
      <c r="C18478">
        <f t="shared" si="2882"/>
        <v>0.75530717419379712</v>
      </c>
      <c r="D18478">
        <f t="shared" si="2883"/>
        <v>7.8504078424282593</v>
      </c>
      <c r="E18478">
        <f t="shared" si="2884"/>
        <v>1.5704825414024079</v>
      </c>
      <c r="F18478" t="b">
        <f t="shared" si="2885"/>
        <v>1</v>
      </c>
      <c r="G18478" t="b">
        <f t="shared" si="2886"/>
        <v>1</v>
      </c>
      <c r="H18478" t="b">
        <f t="shared" si="2887"/>
        <v>1</v>
      </c>
      <c r="I18478" t="b">
        <f t="shared" si="2888"/>
        <v>0</v>
      </c>
      <c r="J18478" t="b">
        <f t="shared" si="2889"/>
        <v>0</v>
      </c>
    </row>
    <row r="18479" spans="1:10">
      <c r="A18479">
        <f t="shared" si="2880"/>
        <v>4.4588866193364893</v>
      </c>
      <c r="B18479">
        <f t="shared" si="2881"/>
        <v>7.8504990837370068</v>
      </c>
      <c r="C18479">
        <f t="shared" si="2882"/>
        <v>0.75511827566810763</v>
      </c>
      <c r="D18479">
        <f t="shared" si="2883"/>
        <v>7.8505903250457543</v>
      </c>
      <c r="E18479">
        <f t="shared" si="2884"/>
        <v>1.5701978597653625</v>
      </c>
      <c r="F18479" t="b">
        <f t="shared" si="2885"/>
        <v>1</v>
      </c>
      <c r="G18479" t="b">
        <f t="shared" si="2886"/>
        <v>1</v>
      </c>
      <c r="H18479" t="b">
        <f t="shared" si="2887"/>
        <v>1</v>
      </c>
      <c r="I18479" t="b">
        <f t="shared" si="2888"/>
        <v>0</v>
      </c>
      <c r="J18479" t="b">
        <f t="shared" si="2889"/>
        <v>0</v>
      </c>
    </row>
    <row r="18480" spans="1:10">
      <c r="A18480">
        <f t="shared" si="2880"/>
        <v>4.4591282803098427</v>
      </c>
      <c r="B18480">
        <f t="shared" si="2881"/>
        <v>7.850681543528629</v>
      </c>
      <c r="C18480">
        <f t="shared" si="2882"/>
        <v>0.75492936744197947</v>
      </c>
      <c r="D18480">
        <f t="shared" si="2883"/>
        <v>7.8507727620115038</v>
      </c>
      <c r="E18480">
        <f t="shared" si="2884"/>
        <v>1.5699132014011274</v>
      </c>
      <c r="F18480" t="b">
        <f t="shared" si="2885"/>
        <v>1</v>
      </c>
      <c r="G18480" t="b">
        <f t="shared" si="2886"/>
        <v>1</v>
      </c>
      <c r="H18480" t="b">
        <f t="shared" si="2887"/>
        <v>1</v>
      </c>
      <c r="I18480" t="b">
        <f t="shared" si="2888"/>
        <v>0</v>
      </c>
      <c r="J18480" t="b">
        <f t="shared" si="2889"/>
        <v>0</v>
      </c>
    </row>
    <row r="18481" spans="1:10">
      <c r="A18481">
        <f t="shared" si="2880"/>
        <v>4.459369941283196</v>
      </c>
      <c r="B18481">
        <f t="shared" si="2881"/>
        <v>7.8508639576673342</v>
      </c>
      <c r="C18481">
        <f t="shared" si="2882"/>
        <v>0.75474044952360542</v>
      </c>
      <c r="D18481">
        <f t="shared" si="2883"/>
        <v>7.8509551533231647</v>
      </c>
      <c r="E18481">
        <f t="shared" si="2884"/>
        <v>1.5696285663580234</v>
      </c>
      <c r="F18481" t="b">
        <f t="shared" si="2885"/>
        <v>1</v>
      </c>
      <c r="G18481" t="b">
        <f t="shared" si="2886"/>
        <v>1</v>
      </c>
      <c r="H18481" t="b">
        <f t="shared" si="2887"/>
        <v>1</v>
      </c>
      <c r="I18481" t="b">
        <f t="shared" si="2888"/>
        <v>0</v>
      </c>
      <c r="J18481" t="b">
        <f t="shared" si="2889"/>
        <v>0</v>
      </c>
    </row>
    <row r="18482" spans="1:10">
      <c r="A18482">
        <f t="shared" si="2880"/>
        <v>4.4596116022565493</v>
      </c>
      <c r="B18482">
        <f t="shared" si="2881"/>
        <v>7.8510463261507812</v>
      </c>
      <c r="C18482">
        <f t="shared" si="2882"/>
        <v>0.75455152192117447</v>
      </c>
      <c r="D18482">
        <f t="shared" si="2883"/>
        <v>7.8511374989783977</v>
      </c>
      <c r="E18482">
        <f t="shared" si="2884"/>
        <v>1.5693439546843491</v>
      </c>
      <c r="F18482" t="b">
        <f t="shared" si="2885"/>
        <v>1</v>
      </c>
      <c r="G18482" t="b">
        <f t="shared" si="2886"/>
        <v>1</v>
      </c>
      <c r="H18482" t="b">
        <f t="shared" si="2887"/>
        <v>1</v>
      </c>
      <c r="I18482" t="b">
        <f t="shared" si="2888"/>
        <v>0</v>
      </c>
      <c r="J18482" t="b">
        <f t="shared" si="2889"/>
        <v>0</v>
      </c>
    </row>
    <row r="18483" spans="1:10">
      <c r="A18483">
        <f t="shared" si="2880"/>
        <v>4.4598532632299026</v>
      </c>
      <c r="B18483">
        <f t="shared" si="2881"/>
        <v>7.8512286489766305</v>
      </c>
      <c r="C18483">
        <f t="shared" si="2882"/>
        <v>0.75436258464287198</v>
      </c>
      <c r="D18483">
        <f t="shared" si="2883"/>
        <v>7.8513197989748633</v>
      </c>
      <c r="E18483">
        <f t="shared" si="2884"/>
        <v>1.5690593664283834</v>
      </c>
      <c r="F18483" t="b">
        <f t="shared" si="2885"/>
        <v>1</v>
      </c>
      <c r="G18483" t="b">
        <f t="shared" si="2886"/>
        <v>1</v>
      </c>
      <c r="H18483" t="b">
        <f t="shared" si="2887"/>
        <v>1</v>
      </c>
      <c r="I18483" t="b">
        <f t="shared" si="2888"/>
        <v>0</v>
      </c>
      <c r="J18483" t="b">
        <f t="shared" si="2889"/>
        <v>0</v>
      </c>
    </row>
    <row r="18484" spans="1:10">
      <c r="A18484">
        <f t="shared" si="2880"/>
        <v>4.4600949242032559</v>
      </c>
      <c r="B18484">
        <f t="shared" si="2881"/>
        <v>7.8514109261425444</v>
      </c>
      <c r="C18484">
        <f t="shared" si="2882"/>
        <v>0.7541736376968794</v>
      </c>
      <c r="D18484">
        <f t="shared" si="2883"/>
        <v>7.8515020533102255</v>
      </c>
      <c r="E18484">
        <f t="shared" si="2884"/>
        <v>1.5687748016383838</v>
      </c>
      <c r="F18484" t="b">
        <f t="shared" si="2885"/>
        <v>1</v>
      </c>
      <c r="G18484" t="b">
        <f t="shared" si="2886"/>
        <v>1</v>
      </c>
      <c r="H18484" t="b">
        <f t="shared" si="2887"/>
        <v>1</v>
      </c>
      <c r="I18484" t="b">
        <f t="shared" si="2888"/>
        <v>0</v>
      </c>
      <c r="J18484" t="b">
        <f t="shared" si="2889"/>
        <v>0</v>
      </c>
    </row>
    <row r="18485" spans="1:10">
      <c r="A18485">
        <f t="shared" si="2880"/>
        <v>4.4603365851766092</v>
      </c>
      <c r="B18485">
        <f t="shared" si="2881"/>
        <v>7.8515931576461888</v>
      </c>
      <c r="C18485">
        <f t="shared" si="2882"/>
        <v>0.7539846810913744</v>
      </c>
      <c r="D18485">
        <f t="shared" si="2883"/>
        <v>7.8516842619821521</v>
      </c>
      <c r="E18485">
        <f t="shared" si="2884"/>
        <v>1.5684902603625868</v>
      </c>
      <c r="F18485" t="b">
        <f t="shared" si="2885"/>
        <v>1</v>
      </c>
      <c r="G18485" t="b">
        <f t="shared" si="2886"/>
        <v>1</v>
      </c>
      <c r="H18485" t="b">
        <f t="shared" si="2887"/>
        <v>1</v>
      </c>
      <c r="I18485" t="b">
        <f t="shared" si="2888"/>
        <v>0</v>
      </c>
      <c r="J18485" t="b">
        <f t="shared" si="2889"/>
        <v>0</v>
      </c>
    </row>
    <row r="18486" spans="1:10">
      <c r="A18486">
        <f t="shared" si="2880"/>
        <v>4.4605782461499626</v>
      </c>
      <c r="B18486">
        <f t="shared" si="2881"/>
        <v>7.8517753434852304</v>
      </c>
      <c r="C18486">
        <f t="shared" si="2882"/>
        <v>0.75379571483453089</v>
      </c>
      <c r="D18486">
        <f t="shared" si="2883"/>
        <v>7.8518664249883088</v>
      </c>
      <c r="E18486">
        <f t="shared" si="2884"/>
        <v>1.5682057426492078</v>
      </c>
      <c r="F18486" t="b">
        <f t="shared" si="2885"/>
        <v>1</v>
      </c>
      <c r="G18486" t="b">
        <f t="shared" si="2886"/>
        <v>1</v>
      </c>
      <c r="H18486" t="b">
        <f t="shared" si="2887"/>
        <v>1</v>
      </c>
      <c r="I18486" t="b">
        <f t="shared" si="2888"/>
        <v>0</v>
      </c>
      <c r="J18486" t="b">
        <f t="shared" si="2889"/>
        <v>0</v>
      </c>
    </row>
    <row r="18487" spans="1:10">
      <c r="A18487">
        <f t="shared" si="2880"/>
        <v>4.4608199071233159</v>
      </c>
      <c r="B18487">
        <f t="shared" si="2881"/>
        <v>7.8519574836573369</v>
      </c>
      <c r="C18487">
        <f t="shared" si="2882"/>
        <v>0.7536067389345189</v>
      </c>
      <c r="D18487">
        <f t="shared" si="2883"/>
        <v>7.8520485423263651</v>
      </c>
      <c r="E18487">
        <f t="shared" si="2884"/>
        <v>1.567921248546442</v>
      </c>
      <c r="F18487" t="b">
        <f t="shared" si="2885"/>
        <v>1</v>
      </c>
      <c r="G18487" t="b">
        <f t="shared" si="2886"/>
        <v>1</v>
      </c>
      <c r="H18487" t="b">
        <f t="shared" si="2887"/>
        <v>1</v>
      </c>
      <c r="I18487" t="b">
        <f t="shared" si="2888"/>
        <v>0</v>
      </c>
      <c r="J18487" t="b">
        <f t="shared" si="2889"/>
        <v>0</v>
      </c>
    </row>
    <row r="18488" spans="1:10">
      <c r="A18488">
        <f t="shared" si="2880"/>
        <v>4.4610615680966692</v>
      </c>
      <c r="B18488">
        <f t="shared" si="2881"/>
        <v>7.8521395781601795</v>
      </c>
      <c r="C18488">
        <f t="shared" si="2882"/>
        <v>0.7534177533995049</v>
      </c>
      <c r="D18488">
        <f t="shared" si="2883"/>
        <v>7.8522306139939939</v>
      </c>
      <c r="E18488">
        <f t="shared" si="2884"/>
        <v>1.5676367781024627</v>
      </c>
      <c r="F18488" t="b">
        <f t="shared" si="2885"/>
        <v>1</v>
      </c>
      <c r="G18488" t="b">
        <f t="shared" si="2886"/>
        <v>1</v>
      </c>
      <c r="H18488" t="b">
        <f t="shared" si="2887"/>
        <v>1</v>
      </c>
      <c r="I18488" t="b">
        <f t="shared" si="2888"/>
        <v>0</v>
      </c>
      <c r="J18488" t="b">
        <f t="shared" si="2889"/>
        <v>0</v>
      </c>
    </row>
    <row r="18489" spans="1:10">
      <c r="A18489">
        <f t="shared" si="2880"/>
        <v>4.4613032290700225</v>
      </c>
      <c r="B18489">
        <f t="shared" si="2881"/>
        <v>7.8523216269914302</v>
      </c>
      <c r="C18489">
        <f t="shared" si="2882"/>
        <v>0.75322875823765134</v>
      </c>
      <c r="D18489">
        <f t="shared" si="2883"/>
        <v>7.8524126399888665</v>
      </c>
      <c r="E18489">
        <f t="shared" si="2884"/>
        <v>1.5673523313654232</v>
      </c>
      <c r="F18489" t="b">
        <f t="shared" si="2885"/>
        <v>1</v>
      </c>
      <c r="G18489" t="b">
        <f t="shared" si="2886"/>
        <v>1</v>
      </c>
      <c r="H18489" t="b">
        <f t="shared" si="2887"/>
        <v>1</v>
      </c>
      <c r="I18489" t="b">
        <f t="shared" si="2888"/>
        <v>0</v>
      </c>
      <c r="J18489" t="b">
        <f t="shared" si="2889"/>
        <v>0</v>
      </c>
    </row>
    <row r="18490" spans="1:10">
      <c r="A18490">
        <f t="shared" si="2880"/>
        <v>4.4615448900433758</v>
      </c>
      <c r="B18490">
        <f t="shared" si="2881"/>
        <v>7.8525036301487638</v>
      </c>
      <c r="C18490">
        <f t="shared" si="2882"/>
        <v>0.75303975345711704</v>
      </c>
      <c r="D18490">
        <f t="shared" si="2883"/>
        <v>7.8525946203086612</v>
      </c>
      <c r="E18490">
        <f t="shared" si="2884"/>
        <v>1.5670679083834553</v>
      </c>
      <c r="F18490" t="b">
        <f t="shared" si="2885"/>
        <v>1</v>
      </c>
      <c r="G18490" t="b">
        <f t="shared" si="2886"/>
        <v>1</v>
      </c>
      <c r="H18490" t="b">
        <f t="shared" si="2887"/>
        <v>1</v>
      </c>
      <c r="I18490" t="b">
        <f t="shared" si="2888"/>
        <v>0</v>
      </c>
      <c r="J18490" t="b">
        <f t="shared" si="2889"/>
        <v>0</v>
      </c>
    </row>
    <row r="18491" spans="1:10">
      <c r="A18491">
        <f t="shared" si="2880"/>
        <v>4.4617865510167292</v>
      </c>
      <c r="B18491">
        <f t="shared" si="2881"/>
        <v>7.8526855876298569</v>
      </c>
      <c r="C18491">
        <f t="shared" si="2882"/>
        <v>0.75285073906605693</v>
      </c>
      <c r="D18491">
        <f t="shared" si="2883"/>
        <v>7.8527765549510526</v>
      </c>
      <c r="E18491">
        <f t="shared" si="2884"/>
        <v>1.5667835092046696</v>
      </c>
      <c r="F18491" t="b">
        <f t="shared" si="2885"/>
        <v>1</v>
      </c>
      <c r="G18491" t="b">
        <f t="shared" si="2886"/>
        <v>1</v>
      </c>
      <c r="H18491" t="b">
        <f t="shared" si="2887"/>
        <v>1</v>
      </c>
      <c r="I18491" t="b">
        <f t="shared" si="2888"/>
        <v>0</v>
      </c>
      <c r="J18491" t="b">
        <f t="shared" si="2889"/>
        <v>0</v>
      </c>
    </row>
    <row r="18492" spans="1:10">
      <c r="A18492">
        <f t="shared" si="2880"/>
        <v>4.4620282119900825</v>
      </c>
      <c r="B18492">
        <f t="shared" si="2881"/>
        <v>7.8528674994323877</v>
      </c>
      <c r="C18492">
        <f t="shared" si="2882"/>
        <v>0.75266171507262225</v>
      </c>
      <c r="D18492">
        <f t="shared" si="2883"/>
        <v>7.8529584439137228</v>
      </c>
      <c r="E18492">
        <f t="shared" si="2884"/>
        <v>1.5664991338771568</v>
      </c>
      <c r="F18492" t="b">
        <f t="shared" si="2885"/>
        <v>1</v>
      </c>
      <c r="G18492" t="b">
        <f t="shared" si="2886"/>
        <v>1</v>
      </c>
      <c r="H18492" t="b">
        <f t="shared" si="2887"/>
        <v>1</v>
      </c>
      <c r="I18492" t="b">
        <f t="shared" si="2888"/>
        <v>0</v>
      </c>
      <c r="J18492" t="b">
        <f t="shared" si="2889"/>
        <v>0</v>
      </c>
    </row>
    <row r="18493" spans="1:10">
      <c r="A18493">
        <f t="shared" si="2880"/>
        <v>4.4622698729634358</v>
      </c>
      <c r="B18493">
        <f t="shared" si="2881"/>
        <v>7.8530493655540372</v>
      </c>
      <c r="C18493">
        <f t="shared" si="2882"/>
        <v>0.75247268148496038</v>
      </c>
      <c r="D18493">
        <f t="shared" si="2883"/>
        <v>7.8531402871943516</v>
      </c>
      <c r="E18493">
        <f t="shared" si="2884"/>
        <v>1.5662147824489852</v>
      </c>
      <c r="F18493" t="b">
        <f t="shared" si="2885"/>
        <v>1</v>
      </c>
      <c r="G18493" t="b">
        <f t="shared" si="2886"/>
        <v>1</v>
      </c>
      <c r="H18493" t="b">
        <f t="shared" si="2887"/>
        <v>1</v>
      </c>
      <c r="I18493" t="b">
        <f t="shared" si="2888"/>
        <v>0</v>
      </c>
      <c r="J18493" t="b">
        <f t="shared" si="2889"/>
        <v>0</v>
      </c>
    </row>
    <row r="18494" spans="1:10">
      <c r="A18494">
        <f t="shared" si="2880"/>
        <v>4.4625115339367891</v>
      </c>
      <c r="B18494">
        <f t="shared" si="2881"/>
        <v>7.8532311859924873</v>
      </c>
      <c r="C18494">
        <f t="shared" si="2882"/>
        <v>0.75228363831121492</v>
      </c>
      <c r="D18494">
        <f t="shared" si="2883"/>
        <v>7.8533220847906229</v>
      </c>
      <c r="E18494">
        <f t="shared" si="2884"/>
        <v>1.5659304549682038</v>
      </c>
      <c r="F18494" t="b">
        <f t="shared" si="2885"/>
        <v>1</v>
      </c>
      <c r="G18494" t="b">
        <f t="shared" si="2886"/>
        <v>1</v>
      </c>
      <c r="H18494" t="b">
        <f t="shared" si="2887"/>
        <v>1</v>
      </c>
      <c r="I18494" t="b">
        <f t="shared" si="2888"/>
        <v>0</v>
      </c>
      <c r="J18494" t="b">
        <f t="shared" si="2889"/>
        <v>0</v>
      </c>
    </row>
    <row r="18495" spans="1:10">
      <c r="A18495">
        <f t="shared" si="2880"/>
        <v>4.4627531949101424</v>
      </c>
      <c r="B18495">
        <f t="shared" si="2881"/>
        <v>7.8534129607454224</v>
      </c>
      <c r="C18495">
        <f t="shared" si="2882"/>
        <v>0.75209458555952569</v>
      </c>
      <c r="D18495">
        <f t="shared" si="2883"/>
        <v>7.8535038367002219</v>
      </c>
      <c r="E18495">
        <f t="shared" si="2884"/>
        <v>1.5656461514828393</v>
      </c>
      <c r="F18495" t="b">
        <f t="shared" si="2885"/>
        <v>1</v>
      </c>
      <c r="G18495" t="b">
        <f t="shared" si="2886"/>
        <v>1</v>
      </c>
      <c r="H18495" t="b">
        <f t="shared" si="2887"/>
        <v>1</v>
      </c>
      <c r="I18495" t="b">
        <f t="shared" si="2888"/>
        <v>0</v>
      </c>
      <c r="J18495" t="b">
        <f t="shared" si="2889"/>
        <v>0</v>
      </c>
    </row>
    <row r="18496" spans="1:10">
      <c r="A18496">
        <f t="shared" si="2880"/>
        <v>4.4629948558834958</v>
      </c>
      <c r="B18496">
        <f t="shared" si="2881"/>
        <v>7.8535946898105298</v>
      </c>
      <c r="C18496">
        <f t="shared" si="2882"/>
        <v>0.75190552323802873</v>
      </c>
      <c r="D18496">
        <f t="shared" si="2883"/>
        <v>7.8536855429208376</v>
      </c>
      <c r="E18496">
        <f t="shared" si="2884"/>
        <v>1.5653618720408979</v>
      </c>
      <c r="F18496" t="b">
        <f t="shared" si="2885"/>
        <v>1</v>
      </c>
      <c r="G18496" t="b">
        <f t="shared" si="2886"/>
        <v>1</v>
      </c>
      <c r="H18496" t="b">
        <f t="shared" si="2887"/>
        <v>1</v>
      </c>
      <c r="I18496" t="b">
        <f t="shared" si="2888"/>
        <v>0</v>
      </c>
      <c r="J18496" t="b">
        <f t="shared" si="2889"/>
        <v>0</v>
      </c>
    </row>
    <row r="18497" spans="1:10">
      <c r="A18497">
        <f t="shared" si="2880"/>
        <v>4.4632365168568491</v>
      </c>
      <c r="B18497">
        <f t="shared" si="2881"/>
        <v>7.8537763731854975</v>
      </c>
      <c r="C18497">
        <f t="shared" si="2882"/>
        <v>0.75171645135485632</v>
      </c>
      <c r="D18497">
        <f t="shared" si="2883"/>
        <v>7.8538672034501573</v>
      </c>
      <c r="E18497">
        <f t="shared" si="2884"/>
        <v>1.5650776166903655</v>
      </c>
      <c r="F18497" t="b">
        <f t="shared" si="2885"/>
        <v>1</v>
      </c>
      <c r="G18497" t="b">
        <f t="shared" si="2886"/>
        <v>1</v>
      </c>
      <c r="H18497" t="b">
        <f t="shared" si="2887"/>
        <v>1</v>
      </c>
      <c r="I18497" t="b">
        <f t="shared" si="2888"/>
        <v>0</v>
      </c>
      <c r="J18497" t="b">
        <f t="shared" si="2889"/>
        <v>0</v>
      </c>
    </row>
    <row r="18498" spans="1:10">
      <c r="A18498">
        <f t="shared" si="2880"/>
        <v>4.4634781778302024</v>
      </c>
      <c r="B18498">
        <f t="shared" si="2881"/>
        <v>7.8539580108680154</v>
      </c>
      <c r="C18498">
        <f t="shared" si="2882"/>
        <v>0.75152736991813696</v>
      </c>
      <c r="D18498">
        <f t="shared" si="2883"/>
        <v>7.8540488182858734</v>
      </c>
      <c r="E18498">
        <f t="shared" si="2884"/>
        <v>1.5647933854792064</v>
      </c>
      <c r="F18498" t="b">
        <f t="shared" si="2885"/>
        <v>1</v>
      </c>
      <c r="G18498" t="b">
        <f t="shared" si="2886"/>
        <v>1</v>
      </c>
      <c r="H18498" t="b">
        <f t="shared" si="2887"/>
        <v>0</v>
      </c>
      <c r="I18498" t="b">
        <f t="shared" si="2888"/>
        <v>1</v>
      </c>
      <c r="J18498" t="b">
        <f t="shared" si="2889"/>
        <v>1</v>
      </c>
    </row>
    <row r="18499" spans="1:10">
      <c r="A18499">
        <f t="shared" si="2880"/>
        <v>4.4634781778302024</v>
      </c>
      <c r="B18499">
        <f t="shared" si="2881"/>
        <v>7.8539580108680154</v>
      </c>
      <c r="C18499">
        <f t="shared" si="2882"/>
        <v>0.75152736991813696</v>
      </c>
      <c r="D18499">
        <f t="shared" si="2883"/>
        <v>7.8540488182858734</v>
      </c>
      <c r="E18499">
        <f t="shared" si="2884"/>
        <v>1.5647933854792064</v>
      </c>
      <c r="F18499" t="b">
        <f t="shared" si="2885"/>
        <v>1</v>
      </c>
      <c r="G18499" t="b">
        <f t="shared" si="2886"/>
        <v>1</v>
      </c>
      <c r="H18499" t="b">
        <f t="shared" si="2887"/>
        <v>0</v>
      </c>
      <c r="I18499" t="b">
        <f t="shared" si="2888"/>
        <v>1</v>
      </c>
      <c r="J18499" t="b">
        <f t="shared" si="2889"/>
        <v>1</v>
      </c>
    </row>
    <row r="18500" spans="1:10">
      <c r="A18500">
        <f t="shared" si="2880"/>
        <v>4.4634781778302024</v>
      </c>
      <c r="B18500">
        <f t="shared" si="2881"/>
        <v>7.8539580108680154</v>
      </c>
      <c r="C18500">
        <f t="shared" si="2882"/>
        <v>0.75152736991813696</v>
      </c>
      <c r="D18500">
        <f t="shared" si="2883"/>
        <v>7.8540488182858734</v>
      </c>
      <c r="E18500">
        <f t="shared" si="2884"/>
        <v>1.5647933854792064</v>
      </c>
      <c r="F18500" t="b">
        <f t="shared" si="2885"/>
        <v>1</v>
      </c>
      <c r="G18500" t="b">
        <f t="shared" si="2886"/>
        <v>1</v>
      </c>
      <c r="H18500" t="b">
        <f t="shared" si="2887"/>
        <v>0</v>
      </c>
      <c r="I18500" t="b">
        <f t="shared" si="2888"/>
        <v>1</v>
      </c>
      <c r="J18500" t="b">
        <f t="shared" si="2889"/>
        <v>1</v>
      </c>
    </row>
    <row r="18501" spans="1:10">
      <c r="A18501">
        <f t="shared" si="2880"/>
        <v>4.4634781778302024</v>
      </c>
      <c r="B18501">
        <f t="shared" si="2881"/>
        <v>7.8539580108680154</v>
      </c>
      <c r="C18501">
        <f t="shared" si="2882"/>
        <v>0.75152736991813696</v>
      </c>
      <c r="D18501">
        <f t="shared" si="2883"/>
        <v>7.8540488182858734</v>
      </c>
      <c r="E18501">
        <f t="shared" si="2884"/>
        <v>1.5647933854792064</v>
      </c>
      <c r="F18501" t="b">
        <f t="shared" si="2885"/>
        <v>1</v>
      </c>
      <c r="G18501" t="b">
        <f t="shared" si="2886"/>
        <v>1</v>
      </c>
      <c r="H18501" t="b">
        <f t="shared" si="2887"/>
        <v>0</v>
      </c>
      <c r="I18501" t="b">
        <f t="shared" si="2888"/>
        <v>1</v>
      </c>
      <c r="J18501" t="b">
        <f t="shared" si="2889"/>
        <v>1</v>
      </c>
    </row>
    <row r="18502" spans="1:10">
      <c r="A18502">
        <f t="shared" si="2880"/>
        <v>4.4634781778302024</v>
      </c>
      <c r="B18502">
        <f t="shared" si="2881"/>
        <v>7.8539580108680154</v>
      </c>
      <c r="C18502">
        <f t="shared" si="2882"/>
        <v>0.75152736991813696</v>
      </c>
      <c r="D18502">
        <f t="shared" si="2883"/>
        <v>7.8540488182858734</v>
      </c>
      <c r="E18502">
        <f t="shared" si="2884"/>
        <v>1.5647933854792064</v>
      </c>
      <c r="F18502" t="b">
        <f t="shared" si="2885"/>
        <v>1</v>
      </c>
      <c r="G18502" t="b">
        <f t="shared" si="2886"/>
        <v>1</v>
      </c>
      <c r="H18502" t="b">
        <f t="shared" si="2887"/>
        <v>0</v>
      </c>
      <c r="I18502" t="b">
        <f t="shared" si="2888"/>
        <v>1</v>
      </c>
      <c r="J18502" t="b">
        <f t="shared" si="2889"/>
        <v>1</v>
      </c>
    </row>
    <row r="18503" spans="1:10">
      <c r="A18503">
        <f t="shared" si="2880"/>
        <v>4.4634781778302024</v>
      </c>
      <c r="B18503">
        <f t="shared" si="2881"/>
        <v>7.8539580108680154</v>
      </c>
      <c r="C18503">
        <f t="shared" si="2882"/>
        <v>0.75152736991813696</v>
      </c>
      <c r="D18503">
        <f t="shared" si="2883"/>
        <v>7.8540488182858734</v>
      </c>
      <c r="E18503">
        <f t="shared" si="2884"/>
        <v>1.5647933854792064</v>
      </c>
      <c r="F18503" t="b">
        <f t="shared" si="2885"/>
        <v>1</v>
      </c>
      <c r="G18503" t="b">
        <f t="shared" si="2886"/>
        <v>1</v>
      </c>
      <c r="H18503" t="b">
        <f t="shared" si="2887"/>
        <v>0</v>
      </c>
      <c r="I18503" t="b">
        <f t="shared" si="2888"/>
        <v>1</v>
      </c>
      <c r="J18503" t="b">
        <f t="shared" si="2889"/>
        <v>1</v>
      </c>
    </row>
    <row r="18504" spans="1:10">
      <c r="A18504">
        <f t="shared" si="2880"/>
        <v>4.4634781778302024</v>
      </c>
      <c r="B18504">
        <f t="shared" si="2881"/>
        <v>7.8539580108680154</v>
      </c>
      <c r="C18504">
        <f t="shared" si="2882"/>
        <v>0.75152736991813696</v>
      </c>
      <c r="D18504">
        <f t="shared" si="2883"/>
        <v>7.8540488182858734</v>
      </c>
      <c r="E18504">
        <f t="shared" si="2884"/>
        <v>1.5647933854792064</v>
      </c>
      <c r="F18504" t="b">
        <f t="shared" si="2885"/>
        <v>1</v>
      </c>
      <c r="G18504" t="b">
        <f t="shared" si="2886"/>
        <v>1</v>
      </c>
      <c r="H18504" t="b">
        <f t="shared" si="2887"/>
        <v>0</v>
      </c>
      <c r="I18504" t="b">
        <f t="shared" si="2888"/>
        <v>1</v>
      </c>
      <c r="J18504" t="b">
        <f t="shared" si="2889"/>
        <v>1</v>
      </c>
    </row>
    <row r="18505" spans="1:10">
      <c r="A18505">
        <f t="shared" si="2880"/>
        <v>4.4634781778302024</v>
      </c>
      <c r="B18505">
        <f t="shared" si="2881"/>
        <v>7.8539580108680154</v>
      </c>
      <c r="C18505">
        <f t="shared" si="2882"/>
        <v>0.75152736991813696</v>
      </c>
      <c r="D18505">
        <f t="shared" si="2883"/>
        <v>7.8540488182858734</v>
      </c>
      <c r="E18505">
        <f t="shared" si="2884"/>
        <v>1.5647933854792064</v>
      </c>
      <c r="F18505" t="b">
        <f t="shared" si="2885"/>
        <v>1</v>
      </c>
      <c r="G18505" t="b">
        <f t="shared" si="2886"/>
        <v>1</v>
      </c>
      <c r="H18505" t="b">
        <f t="shared" si="2887"/>
        <v>0</v>
      </c>
      <c r="I18505" t="b">
        <f t="shared" si="2888"/>
        <v>1</v>
      </c>
      <c r="J18505" t="b">
        <f t="shared" si="2889"/>
        <v>1</v>
      </c>
    </row>
    <row r="18506" spans="1:10">
      <c r="A18506">
        <f t="shared" si="2880"/>
        <v>4.4634781778302024</v>
      </c>
      <c r="B18506">
        <f t="shared" si="2881"/>
        <v>7.8539580108680154</v>
      </c>
      <c r="C18506">
        <f t="shared" si="2882"/>
        <v>0.75152736991813696</v>
      </c>
      <c r="D18506">
        <f t="shared" si="2883"/>
        <v>7.8540488182858734</v>
      </c>
      <c r="E18506">
        <f t="shared" si="2884"/>
        <v>1.5647933854792064</v>
      </c>
      <c r="F18506" t="b">
        <f t="shared" si="2885"/>
        <v>1</v>
      </c>
      <c r="G18506" t="b">
        <f t="shared" si="2886"/>
        <v>1</v>
      </c>
      <c r="H18506" t="b">
        <f t="shared" si="2887"/>
        <v>0</v>
      </c>
      <c r="I18506" t="b">
        <f t="shared" si="2888"/>
        <v>1</v>
      </c>
      <c r="J18506" t="b">
        <f t="shared" si="2889"/>
        <v>1</v>
      </c>
    </row>
    <row r="18507" spans="1:10">
      <c r="A18507">
        <f t="shared" si="2880"/>
        <v>4.4634781778302024</v>
      </c>
      <c r="B18507">
        <f t="shared" si="2881"/>
        <v>7.8539580108680154</v>
      </c>
      <c r="C18507">
        <f t="shared" si="2882"/>
        <v>0.75152736991813696</v>
      </c>
      <c r="D18507">
        <f t="shared" si="2883"/>
        <v>7.8540488182858734</v>
      </c>
      <c r="E18507">
        <f t="shared" si="2884"/>
        <v>1.5647933854792064</v>
      </c>
      <c r="F18507" t="b">
        <f t="shared" si="2885"/>
        <v>1</v>
      </c>
      <c r="G18507" t="b">
        <f t="shared" si="2886"/>
        <v>1</v>
      </c>
      <c r="H18507" t="b">
        <f t="shared" si="2887"/>
        <v>0</v>
      </c>
      <c r="I18507" t="b">
        <f t="shared" si="2888"/>
        <v>1</v>
      </c>
      <c r="J18507" t="b">
        <f t="shared" si="2889"/>
        <v>1</v>
      </c>
    </row>
    <row r="18508" spans="1:10">
      <c r="A18508">
        <f t="shared" si="2880"/>
        <v>4.4634781778302024</v>
      </c>
      <c r="B18508">
        <f t="shared" si="2881"/>
        <v>7.8539580108680154</v>
      </c>
      <c r="C18508">
        <f t="shared" si="2882"/>
        <v>0.75152736991813696</v>
      </c>
      <c r="D18508">
        <f t="shared" si="2883"/>
        <v>7.8540488182858734</v>
      </c>
      <c r="E18508">
        <f t="shared" si="2884"/>
        <v>1.5647933854792064</v>
      </c>
      <c r="F18508" t="b">
        <f t="shared" si="2885"/>
        <v>1</v>
      </c>
      <c r="G18508" t="b">
        <f t="shared" si="2886"/>
        <v>1</v>
      </c>
      <c r="H18508" t="b">
        <f t="shared" si="2887"/>
        <v>0</v>
      </c>
      <c r="I18508" t="b">
        <f t="shared" si="2888"/>
        <v>1</v>
      </c>
      <c r="J18508" t="b">
        <f t="shared" si="2889"/>
        <v>1</v>
      </c>
    </row>
    <row r="18509" spans="1:10">
      <c r="A18509">
        <f t="shared" si="2880"/>
        <v>4.4634781778302024</v>
      </c>
      <c r="B18509">
        <f t="shared" si="2881"/>
        <v>7.8539580108680154</v>
      </c>
      <c r="C18509">
        <f t="shared" si="2882"/>
        <v>0.75152736991813696</v>
      </c>
      <c r="D18509">
        <f t="shared" si="2883"/>
        <v>7.8540488182858734</v>
      </c>
      <c r="E18509">
        <f t="shared" si="2884"/>
        <v>1.5647933854792064</v>
      </c>
      <c r="F18509" t="b">
        <f t="shared" si="2885"/>
        <v>1</v>
      </c>
      <c r="G18509" t="b">
        <f t="shared" si="2886"/>
        <v>1</v>
      </c>
      <c r="H18509" t="b">
        <f t="shared" si="2887"/>
        <v>0</v>
      </c>
      <c r="I18509" t="b">
        <f t="shared" si="2888"/>
        <v>1</v>
      </c>
      <c r="J18509" t="b">
        <f t="shared" si="2889"/>
        <v>1</v>
      </c>
    </row>
    <row r="18510" spans="1:10">
      <c r="A18510">
        <f t="shared" si="2880"/>
        <v>4.4634781778302024</v>
      </c>
      <c r="B18510">
        <f t="shared" si="2881"/>
        <v>7.8539580108680154</v>
      </c>
      <c r="C18510">
        <f t="shared" si="2882"/>
        <v>0.75152736991813696</v>
      </c>
      <c r="D18510">
        <f t="shared" si="2883"/>
        <v>7.8540488182858734</v>
      </c>
      <c r="E18510">
        <f t="shared" si="2884"/>
        <v>1.5647933854792064</v>
      </c>
      <c r="F18510" t="b">
        <f t="shared" si="2885"/>
        <v>1</v>
      </c>
      <c r="G18510" t="b">
        <f t="shared" si="2886"/>
        <v>1</v>
      </c>
      <c r="H18510" t="b">
        <f t="shared" si="2887"/>
        <v>0</v>
      </c>
      <c r="I18510" t="b">
        <f t="shared" si="2888"/>
        <v>1</v>
      </c>
      <c r="J18510" t="b">
        <f t="shared" si="2889"/>
        <v>1</v>
      </c>
    </row>
    <row r="18511" spans="1:10">
      <c r="A18511">
        <f t="shared" si="2880"/>
        <v>4.4634781778302024</v>
      </c>
      <c r="B18511">
        <f t="shared" si="2881"/>
        <v>7.8539580108680154</v>
      </c>
      <c r="C18511">
        <f t="shared" si="2882"/>
        <v>0.75152736991813696</v>
      </c>
      <c r="D18511">
        <f t="shared" si="2883"/>
        <v>7.8540488182858734</v>
      </c>
      <c r="E18511">
        <f t="shared" si="2884"/>
        <v>1.5647933854792064</v>
      </c>
      <c r="F18511" t="b">
        <f t="shared" si="2885"/>
        <v>1</v>
      </c>
      <c r="G18511" t="b">
        <f t="shared" si="2886"/>
        <v>1</v>
      </c>
      <c r="H18511" t="b">
        <f t="shared" si="2887"/>
        <v>0</v>
      </c>
      <c r="I18511" t="b">
        <f t="shared" si="2888"/>
        <v>1</v>
      </c>
      <c r="J18511" t="b">
        <f t="shared" si="2889"/>
        <v>1</v>
      </c>
    </row>
    <row r="18512" spans="1:10">
      <c r="A18512">
        <f t="shared" si="2880"/>
        <v>4.4634781778302024</v>
      </c>
      <c r="B18512">
        <f t="shared" si="2881"/>
        <v>7.8539580108680154</v>
      </c>
      <c r="C18512">
        <f t="shared" si="2882"/>
        <v>0.75152736991813696</v>
      </c>
      <c r="D18512">
        <f t="shared" si="2883"/>
        <v>7.8540488182858734</v>
      </c>
      <c r="E18512">
        <f t="shared" si="2884"/>
        <v>1.5647933854792064</v>
      </c>
      <c r="F18512" t="b">
        <f t="shared" si="2885"/>
        <v>1</v>
      </c>
      <c r="G18512" t="b">
        <f t="shared" si="2886"/>
        <v>1</v>
      </c>
      <c r="H18512" t="b">
        <f t="shared" si="2887"/>
        <v>0</v>
      </c>
      <c r="I18512" t="b">
        <f t="shared" si="2888"/>
        <v>1</v>
      </c>
      <c r="J18512" t="b">
        <f t="shared" si="2889"/>
        <v>1</v>
      </c>
    </row>
    <row r="18513" spans="1:10">
      <c r="A18513">
        <f t="shared" si="2880"/>
        <v>4.4634781778302024</v>
      </c>
      <c r="B18513">
        <f t="shared" si="2881"/>
        <v>7.8539580108680154</v>
      </c>
      <c r="C18513">
        <f t="shared" si="2882"/>
        <v>0.75152736991813696</v>
      </c>
      <c r="D18513">
        <f t="shared" si="2883"/>
        <v>7.8540488182858734</v>
      </c>
      <c r="E18513">
        <f t="shared" si="2884"/>
        <v>1.5647933854792064</v>
      </c>
      <c r="F18513" t="b">
        <f t="shared" si="2885"/>
        <v>1</v>
      </c>
      <c r="G18513" t="b">
        <f t="shared" si="2886"/>
        <v>1</v>
      </c>
      <c r="H18513" t="b">
        <f t="shared" si="2887"/>
        <v>0</v>
      </c>
      <c r="I18513" t="b">
        <f t="shared" si="2888"/>
        <v>1</v>
      </c>
      <c r="J18513" t="b">
        <f t="shared" si="2889"/>
        <v>1</v>
      </c>
    </row>
    <row r="18514" spans="1:10">
      <c r="A18514">
        <f t="shared" si="2880"/>
        <v>4.4634781778302024</v>
      </c>
      <c r="B18514">
        <f t="shared" si="2881"/>
        <v>7.8539580108680154</v>
      </c>
      <c r="C18514">
        <f t="shared" si="2882"/>
        <v>0.75152736991813696</v>
      </c>
      <c r="D18514">
        <f t="shared" si="2883"/>
        <v>7.8540488182858734</v>
      </c>
      <c r="E18514">
        <f t="shared" si="2884"/>
        <v>1.5647933854792064</v>
      </c>
      <c r="F18514" t="b">
        <f t="shared" si="2885"/>
        <v>1</v>
      </c>
      <c r="G18514" t="b">
        <f t="shared" si="2886"/>
        <v>1</v>
      </c>
      <c r="H18514" t="b">
        <f t="shared" si="2887"/>
        <v>0</v>
      </c>
      <c r="I18514" t="b">
        <f t="shared" si="2888"/>
        <v>1</v>
      </c>
      <c r="J18514" t="b">
        <f t="shared" si="2889"/>
        <v>1</v>
      </c>
    </row>
    <row r="18515" spans="1:10">
      <c r="A18515">
        <f t="shared" si="2880"/>
        <v>4.4634781778302024</v>
      </c>
      <c r="B18515">
        <f t="shared" si="2881"/>
        <v>7.8539580108680154</v>
      </c>
      <c r="C18515">
        <f t="shared" si="2882"/>
        <v>0.75152736991813696</v>
      </c>
      <c r="D18515">
        <f t="shared" si="2883"/>
        <v>7.8540488182858734</v>
      </c>
      <c r="E18515">
        <f t="shared" si="2884"/>
        <v>1.5647933854792064</v>
      </c>
      <c r="F18515" t="b">
        <f t="shared" si="2885"/>
        <v>1</v>
      </c>
      <c r="G18515" t="b">
        <f t="shared" si="2886"/>
        <v>1</v>
      </c>
      <c r="H18515" t="b">
        <f t="shared" si="2887"/>
        <v>0</v>
      </c>
      <c r="I18515" t="b">
        <f t="shared" si="2888"/>
        <v>1</v>
      </c>
      <c r="J18515" t="b">
        <f t="shared" si="2889"/>
        <v>1</v>
      </c>
    </row>
    <row r="18516" spans="1:10">
      <c r="A18516">
        <f t="shared" si="2880"/>
        <v>4.4634781778302024</v>
      </c>
      <c r="B18516">
        <f t="shared" si="2881"/>
        <v>7.8539580108680154</v>
      </c>
      <c r="C18516">
        <f t="shared" si="2882"/>
        <v>0.75152736991813696</v>
      </c>
      <c r="D18516">
        <f t="shared" si="2883"/>
        <v>7.8540488182858734</v>
      </c>
      <c r="E18516">
        <f t="shared" si="2884"/>
        <v>1.5647933854792064</v>
      </c>
      <c r="F18516" t="b">
        <f t="shared" si="2885"/>
        <v>1</v>
      </c>
      <c r="G18516" t="b">
        <f t="shared" si="2886"/>
        <v>1</v>
      </c>
      <c r="H18516" t="b">
        <f t="shared" si="2887"/>
        <v>0</v>
      </c>
      <c r="I18516" t="b">
        <f t="shared" si="2888"/>
        <v>1</v>
      </c>
      <c r="J18516" t="b">
        <f t="shared" si="2889"/>
        <v>1</v>
      </c>
    </row>
    <row r="18517" spans="1:10">
      <c r="A18517">
        <f t="shared" si="2880"/>
        <v>4.4634781778302024</v>
      </c>
      <c r="B18517">
        <f t="shared" si="2881"/>
        <v>7.8539580108680154</v>
      </c>
      <c r="C18517">
        <f t="shared" si="2882"/>
        <v>0.75152736991813696</v>
      </c>
      <c r="D18517">
        <f t="shared" si="2883"/>
        <v>7.8540488182858734</v>
      </c>
      <c r="E18517">
        <f t="shared" si="2884"/>
        <v>1.5647933854792064</v>
      </c>
      <c r="F18517" t="b">
        <f t="shared" si="2885"/>
        <v>1</v>
      </c>
      <c r="G18517" t="b">
        <f t="shared" si="2886"/>
        <v>1</v>
      </c>
      <c r="H18517" t="b">
        <f t="shared" si="2887"/>
        <v>0</v>
      </c>
      <c r="I18517" t="b">
        <f t="shared" si="2888"/>
        <v>1</v>
      </c>
      <c r="J18517" t="b">
        <f t="shared" si="2889"/>
        <v>1</v>
      </c>
    </row>
    <row r="18518" spans="1:10">
      <c r="A18518">
        <f t="shared" si="2880"/>
        <v>4.4634781778302024</v>
      </c>
      <c r="B18518">
        <f t="shared" si="2881"/>
        <v>7.8539580108680154</v>
      </c>
      <c r="C18518">
        <f t="shared" si="2882"/>
        <v>0.75152736991813696</v>
      </c>
      <c r="D18518">
        <f t="shared" si="2883"/>
        <v>7.8540488182858734</v>
      </c>
      <c r="E18518">
        <f t="shared" si="2884"/>
        <v>1.5647933854792064</v>
      </c>
      <c r="F18518" t="b">
        <f t="shared" si="2885"/>
        <v>1</v>
      </c>
      <c r="G18518" t="b">
        <f t="shared" si="2886"/>
        <v>1</v>
      </c>
      <c r="H18518" t="b">
        <f t="shared" si="2887"/>
        <v>0</v>
      </c>
      <c r="I18518" t="b">
        <f t="shared" si="2888"/>
        <v>1</v>
      </c>
      <c r="J18518" t="b">
        <f t="shared" si="2889"/>
        <v>1</v>
      </c>
    </row>
    <row r="18519" spans="1:10">
      <c r="A18519">
        <f t="shared" si="2880"/>
        <v>4.4634781778302024</v>
      </c>
      <c r="B18519">
        <f t="shared" si="2881"/>
        <v>7.8539580108680154</v>
      </c>
      <c r="C18519">
        <f t="shared" si="2882"/>
        <v>0.75152736991813696</v>
      </c>
      <c r="D18519">
        <f t="shared" si="2883"/>
        <v>7.8540488182858734</v>
      </c>
      <c r="E18519">
        <f t="shared" si="2884"/>
        <v>1.5647933854792064</v>
      </c>
      <c r="F18519" t="b">
        <f t="shared" si="2885"/>
        <v>1</v>
      </c>
      <c r="G18519" t="b">
        <f t="shared" si="2886"/>
        <v>1</v>
      </c>
      <c r="H18519" t="b">
        <f t="shared" si="2887"/>
        <v>0</v>
      </c>
      <c r="I18519" t="b">
        <f t="shared" si="2888"/>
        <v>1</v>
      </c>
      <c r="J18519" t="b">
        <f t="shared" si="2889"/>
        <v>1</v>
      </c>
    </row>
    <row r="18520" spans="1:10">
      <c r="A18520">
        <f t="shared" si="2880"/>
        <v>4.4634781778302024</v>
      </c>
      <c r="B18520">
        <f t="shared" si="2881"/>
        <v>7.8539580108680154</v>
      </c>
      <c r="C18520">
        <f t="shared" si="2882"/>
        <v>0.75152736991813696</v>
      </c>
      <c r="D18520">
        <f t="shared" si="2883"/>
        <v>7.8540488182858734</v>
      </c>
      <c r="E18520">
        <f t="shared" si="2884"/>
        <v>1.5647933854792064</v>
      </c>
      <c r="F18520" t="b">
        <f t="shared" si="2885"/>
        <v>1</v>
      </c>
      <c r="G18520" t="b">
        <f t="shared" si="2886"/>
        <v>1</v>
      </c>
      <c r="H18520" t="b">
        <f t="shared" si="2887"/>
        <v>0</v>
      </c>
      <c r="I18520" t="b">
        <f t="shared" si="2888"/>
        <v>1</v>
      </c>
      <c r="J18520" t="b">
        <f t="shared" si="2889"/>
        <v>1</v>
      </c>
    </row>
    <row r="18521" spans="1:10">
      <c r="A18521">
        <f t="shared" si="2880"/>
        <v>4.4634781778302024</v>
      </c>
      <c r="B18521">
        <f t="shared" si="2881"/>
        <v>7.8539580108680154</v>
      </c>
      <c r="C18521">
        <f t="shared" si="2882"/>
        <v>0.75152736991813696</v>
      </c>
      <c r="D18521">
        <f t="shared" si="2883"/>
        <v>7.8540488182858734</v>
      </c>
      <c r="E18521">
        <f t="shared" si="2884"/>
        <v>1.5647933854792064</v>
      </c>
      <c r="F18521" t="b">
        <f t="shared" si="2885"/>
        <v>1</v>
      </c>
      <c r="G18521" t="b">
        <f t="shared" si="2886"/>
        <v>1</v>
      </c>
      <c r="H18521" t="b">
        <f t="shared" si="2887"/>
        <v>0</v>
      </c>
      <c r="I18521" t="b">
        <f t="shared" si="2888"/>
        <v>1</v>
      </c>
      <c r="J18521" t="b">
        <f t="shared" si="2889"/>
        <v>1</v>
      </c>
    </row>
    <row r="18522" spans="1:10">
      <c r="A18522">
        <f t="shared" si="2880"/>
        <v>4.4634781778302024</v>
      </c>
      <c r="B18522">
        <f t="shared" si="2881"/>
        <v>7.8539580108680154</v>
      </c>
      <c r="C18522">
        <f t="shared" si="2882"/>
        <v>0.75152736991813696</v>
      </c>
      <c r="D18522">
        <f t="shared" si="2883"/>
        <v>7.8540488182858734</v>
      </c>
      <c r="E18522">
        <f t="shared" si="2884"/>
        <v>1.5647933854792064</v>
      </c>
      <c r="F18522" t="b">
        <f t="shared" si="2885"/>
        <v>1</v>
      </c>
      <c r="G18522" t="b">
        <f t="shared" si="2886"/>
        <v>1</v>
      </c>
      <c r="H18522" t="b">
        <f t="shared" si="2887"/>
        <v>0</v>
      </c>
      <c r="I18522" t="b">
        <f t="shared" si="2888"/>
        <v>1</v>
      </c>
      <c r="J18522" t="b">
        <f t="shared" si="2889"/>
        <v>1</v>
      </c>
    </row>
    <row r="18523" spans="1:10">
      <c r="A18523">
        <f t="shared" si="2880"/>
        <v>4.4634781778302024</v>
      </c>
      <c r="B18523">
        <f t="shared" si="2881"/>
        <v>7.8539580108680154</v>
      </c>
      <c r="C18523">
        <f t="shared" si="2882"/>
        <v>0.75152736991813696</v>
      </c>
      <c r="D18523">
        <f t="shared" si="2883"/>
        <v>7.8540488182858734</v>
      </c>
      <c r="E18523">
        <f t="shared" si="2884"/>
        <v>1.5647933854792064</v>
      </c>
      <c r="F18523" t="b">
        <f t="shared" si="2885"/>
        <v>1</v>
      </c>
      <c r="G18523" t="b">
        <f t="shared" si="2886"/>
        <v>1</v>
      </c>
      <c r="H18523" t="b">
        <f t="shared" si="2887"/>
        <v>0</v>
      </c>
      <c r="I18523" t="b">
        <f t="shared" si="2888"/>
        <v>1</v>
      </c>
      <c r="J18523" t="b">
        <f t="shared" si="2889"/>
        <v>1</v>
      </c>
    </row>
    <row r="18524" spans="1:10">
      <c r="A18524">
        <f t="shared" si="2880"/>
        <v>4.4634781778302024</v>
      </c>
      <c r="B18524">
        <f t="shared" si="2881"/>
        <v>7.8539580108680154</v>
      </c>
      <c r="C18524">
        <f t="shared" si="2882"/>
        <v>0.75152736991813696</v>
      </c>
      <c r="D18524">
        <f t="shared" si="2883"/>
        <v>7.8540488182858734</v>
      </c>
      <c r="E18524">
        <f t="shared" si="2884"/>
        <v>1.5647933854792064</v>
      </c>
      <c r="F18524" t="b">
        <f t="shared" si="2885"/>
        <v>1</v>
      </c>
      <c r="G18524" t="b">
        <f t="shared" si="2886"/>
        <v>1</v>
      </c>
      <c r="H18524" t="b">
        <f t="shared" si="2887"/>
        <v>0</v>
      </c>
      <c r="I18524" t="b">
        <f t="shared" si="2888"/>
        <v>1</v>
      </c>
      <c r="J18524" t="b">
        <f t="shared" si="2889"/>
        <v>1</v>
      </c>
    </row>
    <row r="18525" spans="1:10">
      <c r="A18525">
        <f t="shared" si="2880"/>
        <v>4.4634781778302024</v>
      </c>
      <c r="B18525">
        <f t="shared" si="2881"/>
        <v>7.8539580108680154</v>
      </c>
      <c r="C18525">
        <f t="shared" si="2882"/>
        <v>0.75152736991813696</v>
      </c>
      <c r="D18525">
        <f t="shared" si="2883"/>
        <v>7.8540488182858734</v>
      </c>
      <c r="E18525">
        <f t="shared" si="2884"/>
        <v>1.5647933854792064</v>
      </c>
      <c r="F18525" t="b">
        <f t="shared" si="2885"/>
        <v>1</v>
      </c>
      <c r="G18525" t="b">
        <f t="shared" si="2886"/>
        <v>1</v>
      </c>
      <c r="H18525" t="b">
        <f t="shared" si="2887"/>
        <v>0</v>
      </c>
      <c r="I18525" t="b">
        <f t="shared" si="2888"/>
        <v>1</v>
      </c>
      <c r="J18525" t="b">
        <f t="shared" si="2889"/>
        <v>1</v>
      </c>
    </row>
    <row r="18526" spans="1:10">
      <c r="A18526">
        <f t="shared" ref="A18526:A18589" si="2890">IF(H18525, A18525+$D$22, A18525)</f>
        <v>4.4634781778302024</v>
      </c>
      <c r="B18526">
        <f t="shared" ref="B18526:B18589" si="2891">IF(NOT(I18525),$D18525+$C18526*$D$22/2,$B18525)</f>
        <v>7.8539580108680154</v>
      </c>
      <c r="C18526">
        <f t="shared" ref="C18526:C18589" si="2892">IF(NOT(I18525),C18525+$D$22*(COS($D18525)-$D$17*(SIN($D18525)+C18525^2)),C18525)</f>
        <v>0.75152736991813696</v>
      </c>
      <c r="D18526">
        <f t="shared" ref="D18526:D18589" si="2893">B18526+C18526*$D$22/2</f>
        <v>7.8540488182858734</v>
      </c>
      <c r="E18526">
        <f t="shared" ref="E18526:E18589" si="2894">SIN($D18526)+C18526^2</f>
        <v>1.5647933854792064</v>
      </c>
      <c r="F18526" t="b">
        <f t="shared" ref="F18526:F18589" si="2895">(E18526&gt;=0)</f>
        <v>1</v>
      </c>
      <c r="G18526" t="b">
        <f t="shared" ref="G18526:G18589" si="2896">(C18526&gt;=0)</f>
        <v>1</v>
      </c>
      <c r="H18526" t="b">
        <f t="shared" ref="H18526:H18589" si="2897">(D18526&lt;$D$23)</f>
        <v>0</v>
      </c>
      <c r="I18526" t="b">
        <f t="shared" ref="I18526:I18589" si="2898">OR(I18525,NOT(AND(F18526,G18526,H18526)))</f>
        <v>1</v>
      </c>
      <c r="J18526" t="b">
        <f t="shared" ref="J18526:J18589" si="2899">OR(J18525,  AND(NOT(H18526), G18526, F18526))</f>
        <v>1</v>
      </c>
    </row>
    <row r="18527" spans="1:10">
      <c r="A18527">
        <f t="shared" si="2890"/>
        <v>4.4634781778302024</v>
      </c>
      <c r="B18527">
        <f t="shared" si="2891"/>
        <v>7.8539580108680154</v>
      </c>
      <c r="C18527">
        <f t="shared" si="2892"/>
        <v>0.75152736991813696</v>
      </c>
      <c r="D18527">
        <f t="shared" si="2893"/>
        <v>7.8540488182858734</v>
      </c>
      <c r="E18527">
        <f t="shared" si="2894"/>
        <v>1.5647933854792064</v>
      </c>
      <c r="F18527" t="b">
        <f t="shared" si="2895"/>
        <v>1</v>
      </c>
      <c r="G18527" t="b">
        <f t="shared" si="2896"/>
        <v>1</v>
      </c>
      <c r="H18527" t="b">
        <f t="shared" si="2897"/>
        <v>0</v>
      </c>
      <c r="I18527" t="b">
        <f t="shared" si="2898"/>
        <v>1</v>
      </c>
      <c r="J18527" t="b">
        <f t="shared" si="2899"/>
        <v>1</v>
      </c>
    </row>
    <row r="18528" spans="1:10">
      <c r="A18528">
        <f t="shared" si="2890"/>
        <v>4.4634781778302024</v>
      </c>
      <c r="B18528">
        <f t="shared" si="2891"/>
        <v>7.8539580108680154</v>
      </c>
      <c r="C18528">
        <f t="shared" si="2892"/>
        <v>0.75152736991813696</v>
      </c>
      <c r="D18528">
        <f t="shared" si="2893"/>
        <v>7.8540488182858734</v>
      </c>
      <c r="E18528">
        <f t="shared" si="2894"/>
        <v>1.5647933854792064</v>
      </c>
      <c r="F18528" t="b">
        <f t="shared" si="2895"/>
        <v>1</v>
      </c>
      <c r="G18528" t="b">
        <f t="shared" si="2896"/>
        <v>1</v>
      </c>
      <c r="H18528" t="b">
        <f t="shared" si="2897"/>
        <v>0</v>
      </c>
      <c r="I18528" t="b">
        <f t="shared" si="2898"/>
        <v>1</v>
      </c>
      <c r="J18528" t="b">
        <f t="shared" si="2899"/>
        <v>1</v>
      </c>
    </row>
    <row r="18529" spans="1:10">
      <c r="A18529">
        <f t="shared" si="2890"/>
        <v>4.4634781778302024</v>
      </c>
      <c r="B18529">
        <f t="shared" si="2891"/>
        <v>7.8539580108680154</v>
      </c>
      <c r="C18529">
        <f t="shared" si="2892"/>
        <v>0.75152736991813696</v>
      </c>
      <c r="D18529">
        <f t="shared" si="2893"/>
        <v>7.8540488182858734</v>
      </c>
      <c r="E18529">
        <f t="shared" si="2894"/>
        <v>1.5647933854792064</v>
      </c>
      <c r="F18529" t="b">
        <f t="shared" si="2895"/>
        <v>1</v>
      </c>
      <c r="G18529" t="b">
        <f t="shared" si="2896"/>
        <v>1</v>
      </c>
      <c r="H18529" t="b">
        <f t="shared" si="2897"/>
        <v>0</v>
      </c>
      <c r="I18529" t="b">
        <f t="shared" si="2898"/>
        <v>1</v>
      </c>
      <c r="J18529" t="b">
        <f t="shared" si="2899"/>
        <v>1</v>
      </c>
    </row>
    <row r="18530" spans="1:10">
      <c r="A18530">
        <f t="shared" si="2890"/>
        <v>4.4634781778302024</v>
      </c>
      <c r="B18530">
        <f t="shared" si="2891"/>
        <v>7.8539580108680154</v>
      </c>
      <c r="C18530">
        <f t="shared" si="2892"/>
        <v>0.75152736991813696</v>
      </c>
      <c r="D18530">
        <f t="shared" si="2893"/>
        <v>7.8540488182858734</v>
      </c>
      <c r="E18530">
        <f t="shared" si="2894"/>
        <v>1.5647933854792064</v>
      </c>
      <c r="F18530" t="b">
        <f t="shared" si="2895"/>
        <v>1</v>
      </c>
      <c r="G18530" t="b">
        <f t="shared" si="2896"/>
        <v>1</v>
      </c>
      <c r="H18530" t="b">
        <f t="shared" si="2897"/>
        <v>0</v>
      </c>
      <c r="I18530" t="b">
        <f t="shared" si="2898"/>
        <v>1</v>
      </c>
      <c r="J18530" t="b">
        <f t="shared" si="2899"/>
        <v>1</v>
      </c>
    </row>
    <row r="18531" spans="1:10">
      <c r="A18531">
        <f t="shared" si="2890"/>
        <v>4.4634781778302024</v>
      </c>
      <c r="B18531">
        <f t="shared" si="2891"/>
        <v>7.8539580108680154</v>
      </c>
      <c r="C18531">
        <f t="shared" si="2892"/>
        <v>0.75152736991813696</v>
      </c>
      <c r="D18531">
        <f t="shared" si="2893"/>
        <v>7.8540488182858734</v>
      </c>
      <c r="E18531">
        <f t="shared" si="2894"/>
        <v>1.5647933854792064</v>
      </c>
      <c r="F18531" t="b">
        <f t="shared" si="2895"/>
        <v>1</v>
      </c>
      <c r="G18531" t="b">
        <f t="shared" si="2896"/>
        <v>1</v>
      </c>
      <c r="H18531" t="b">
        <f t="shared" si="2897"/>
        <v>0</v>
      </c>
      <c r="I18531" t="b">
        <f t="shared" si="2898"/>
        <v>1</v>
      </c>
      <c r="J18531" t="b">
        <f t="shared" si="2899"/>
        <v>1</v>
      </c>
    </row>
    <row r="18532" spans="1:10">
      <c r="A18532">
        <f t="shared" si="2890"/>
        <v>4.4634781778302024</v>
      </c>
      <c r="B18532">
        <f t="shared" si="2891"/>
        <v>7.8539580108680154</v>
      </c>
      <c r="C18532">
        <f t="shared" si="2892"/>
        <v>0.75152736991813696</v>
      </c>
      <c r="D18532">
        <f t="shared" si="2893"/>
        <v>7.8540488182858734</v>
      </c>
      <c r="E18532">
        <f t="shared" si="2894"/>
        <v>1.5647933854792064</v>
      </c>
      <c r="F18532" t="b">
        <f t="shared" si="2895"/>
        <v>1</v>
      </c>
      <c r="G18532" t="b">
        <f t="shared" si="2896"/>
        <v>1</v>
      </c>
      <c r="H18532" t="b">
        <f t="shared" si="2897"/>
        <v>0</v>
      </c>
      <c r="I18532" t="b">
        <f t="shared" si="2898"/>
        <v>1</v>
      </c>
      <c r="J18532" t="b">
        <f t="shared" si="2899"/>
        <v>1</v>
      </c>
    </row>
    <row r="18533" spans="1:10">
      <c r="A18533">
        <f t="shared" si="2890"/>
        <v>4.4634781778302024</v>
      </c>
      <c r="B18533">
        <f t="shared" si="2891"/>
        <v>7.8539580108680154</v>
      </c>
      <c r="C18533">
        <f t="shared" si="2892"/>
        <v>0.75152736991813696</v>
      </c>
      <c r="D18533">
        <f t="shared" si="2893"/>
        <v>7.8540488182858734</v>
      </c>
      <c r="E18533">
        <f t="shared" si="2894"/>
        <v>1.5647933854792064</v>
      </c>
      <c r="F18533" t="b">
        <f t="shared" si="2895"/>
        <v>1</v>
      </c>
      <c r="G18533" t="b">
        <f t="shared" si="2896"/>
        <v>1</v>
      </c>
      <c r="H18533" t="b">
        <f t="shared" si="2897"/>
        <v>0</v>
      </c>
      <c r="I18533" t="b">
        <f t="shared" si="2898"/>
        <v>1</v>
      </c>
      <c r="J18533" t="b">
        <f t="shared" si="2899"/>
        <v>1</v>
      </c>
    </row>
    <row r="18534" spans="1:10">
      <c r="A18534">
        <f t="shared" si="2890"/>
        <v>4.4634781778302024</v>
      </c>
      <c r="B18534">
        <f t="shared" si="2891"/>
        <v>7.8539580108680154</v>
      </c>
      <c r="C18534">
        <f t="shared" si="2892"/>
        <v>0.75152736991813696</v>
      </c>
      <c r="D18534">
        <f t="shared" si="2893"/>
        <v>7.8540488182858734</v>
      </c>
      <c r="E18534">
        <f t="shared" si="2894"/>
        <v>1.5647933854792064</v>
      </c>
      <c r="F18534" t="b">
        <f t="shared" si="2895"/>
        <v>1</v>
      </c>
      <c r="G18534" t="b">
        <f t="shared" si="2896"/>
        <v>1</v>
      </c>
      <c r="H18534" t="b">
        <f t="shared" si="2897"/>
        <v>0</v>
      </c>
      <c r="I18534" t="b">
        <f t="shared" si="2898"/>
        <v>1</v>
      </c>
      <c r="J18534" t="b">
        <f t="shared" si="2899"/>
        <v>1</v>
      </c>
    </row>
    <row r="18535" spans="1:10">
      <c r="A18535">
        <f t="shared" si="2890"/>
        <v>4.4634781778302024</v>
      </c>
      <c r="B18535">
        <f t="shared" si="2891"/>
        <v>7.8539580108680154</v>
      </c>
      <c r="C18535">
        <f t="shared" si="2892"/>
        <v>0.75152736991813696</v>
      </c>
      <c r="D18535">
        <f t="shared" si="2893"/>
        <v>7.8540488182858734</v>
      </c>
      <c r="E18535">
        <f t="shared" si="2894"/>
        <v>1.5647933854792064</v>
      </c>
      <c r="F18535" t="b">
        <f t="shared" si="2895"/>
        <v>1</v>
      </c>
      <c r="G18535" t="b">
        <f t="shared" si="2896"/>
        <v>1</v>
      </c>
      <c r="H18535" t="b">
        <f t="shared" si="2897"/>
        <v>0</v>
      </c>
      <c r="I18535" t="b">
        <f t="shared" si="2898"/>
        <v>1</v>
      </c>
      <c r="J18535" t="b">
        <f t="shared" si="2899"/>
        <v>1</v>
      </c>
    </row>
    <row r="18536" spans="1:10">
      <c r="A18536">
        <f t="shared" si="2890"/>
        <v>4.4634781778302024</v>
      </c>
      <c r="B18536">
        <f t="shared" si="2891"/>
        <v>7.8539580108680154</v>
      </c>
      <c r="C18536">
        <f t="shared" si="2892"/>
        <v>0.75152736991813696</v>
      </c>
      <c r="D18536">
        <f t="shared" si="2893"/>
        <v>7.8540488182858734</v>
      </c>
      <c r="E18536">
        <f t="shared" si="2894"/>
        <v>1.5647933854792064</v>
      </c>
      <c r="F18536" t="b">
        <f t="shared" si="2895"/>
        <v>1</v>
      </c>
      <c r="G18536" t="b">
        <f t="shared" si="2896"/>
        <v>1</v>
      </c>
      <c r="H18536" t="b">
        <f t="shared" si="2897"/>
        <v>0</v>
      </c>
      <c r="I18536" t="b">
        <f t="shared" si="2898"/>
        <v>1</v>
      </c>
      <c r="J18536" t="b">
        <f t="shared" si="2899"/>
        <v>1</v>
      </c>
    </row>
    <row r="18537" spans="1:10">
      <c r="A18537">
        <f t="shared" si="2890"/>
        <v>4.4634781778302024</v>
      </c>
      <c r="B18537">
        <f t="shared" si="2891"/>
        <v>7.8539580108680154</v>
      </c>
      <c r="C18537">
        <f t="shared" si="2892"/>
        <v>0.75152736991813696</v>
      </c>
      <c r="D18537">
        <f t="shared" si="2893"/>
        <v>7.8540488182858734</v>
      </c>
      <c r="E18537">
        <f t="shared" si="2894"/>
        <v>1.5647933854792064</v>
      </c>
      <c r="F18537" t="b">
        <f t="shared" si="2895"/>
        <v>1</v>
      </c>
      <c r="G18537" t="b">
        <f t="shared" si="2896"/>
        <v>1</v>
      </c>
      <c r="H18537" t="b">
        <f t="shared" si="2897"/>
        <v>0</v>
      </c>
      <c r="I18537" t="b">
        <f t="shared" si="2898"/>
        <v>1</v>
      </c>
      <c r="J18537" t="b">
        <f t="shared" si="2899"/>
        <v>1</v>
      </c>
    </row>
    <row r="18538" spans="1:10">
      <c r="A18538">
        <f t="shared" si="2890"/>
        <v>4.4634781778302024</v>
      </c>
      <c r="B18538">
        <f t="shared" si="2891"/>
        <v>7.8539580108680154</v>
      </c>
      <c r="C18538">
        <f t="shared" si="2892"/>
        <v>0.75152736991813696</v>
      </c>
      <c r="D18538">
        <f t="shared" si="2893"/>
        <v>7.8540488182858734</v>
      </c>
      <c r="E18538">
        <f t="shared" si="2894"/>
        <v>1.5647933854792064</v>
      </c>
      <c r="F18538" t="b">
        <f t="shared" si="2895"/>
        <v>1</v>
      </c>
      <c r="G18538" t="b">
        <f t="shared" si="2896"/>
        <v>1</v>
      </c>
      <c r="H18538" t="b">
        <f t="shared" si="2897"/>
        <v>0</v>
      </c>
      <c r="I18538" t="b">
        <f t="shared" si="2898"/>
        <v>1</v>
      </c>
      <c r="J18538" t="b">
        <f t="shared" si="2899"/>
        <v>1</v>
      </c>
    </row>
    <row r="18539" spans="1:10">
      <c r="A18539">
        <f t="shared" si="2890"/>
        <v>4.4634781778302024</v>
      </c>
      <c r="B18539">
        <f t="shared" si="2891"/>
        <v>7.8539580108680154</v>
      </c>
      <c r="C18539">
        <f t="shared" si="2892"/>
        <v>0.75152736991813696</v>
      </c>
      <c r="D18539">
        <f t="shared" si="2893"/>
        <v>7.8540488182858734</v>
      </c>
      <c r="E18539">
        <f t="shared" si="2894"/>
        <v>1.5647933854792064</v>
      </c>
      <c r="F18539" t="b">
        <f t="shared" si="2895"/>
        <v>1</v>
      </c>
      <c r="G18539" t="b">
        <f t="shared" si="2896"/>
        <v>1</v>
      </c>
      <c r="H18539" t="b">
        <f t="shared" si="2897"/>
        <v>0</v>
      </c>
      <c r="I18539" t="b">
        <f t="shared" si="2898"/>
        <v>1</v>
      </c>
      <c r="J18539" t="b">
        <f t="shared" si="2899"/>
        <v>1</v>
      </c>
    </row>
    <row r="18540" spans="1:10">
      <c r="A18540">
        <f t="shared" si="2890"/>
        <v>4.4634781778302024</v>
      </c>
      <c r="B18540">
        <f t="shared" si="2891"/>
        <v>7.8539580108680154</v>
      </c>
      <c r="C18540">
        <f t="shared" si="2892"/>
        <v>0.75152736991813696</v>
      </c>
      <c r="D18540">
        <f t="shared" si="2893"/>
        <v>7.8540488182858734</v>
      </c>
      <c r="E18540">
        <f t="shared" si="2894"/>
        <v>1.5647933854792064</v>
      </c>
      <c r="F18540" t="b">
        <f t="shared" si="2895"/>
        <v>1</v>
      </c>
      <c r="G18540" t="b">
        <f t="shared" si="2896"/>
        <v>1</v>
      </c>
      <c r="H18540" t="b">
        <f t="shared" si="2897"/>
        <v>0</v>
      </c>
      <c r="I18540" t="b">
        <f t="shared" si="2898"/>
        <v>1</v>
      </c>
      <c r="J18540" t="b">
        <f t="shared" si="2899"/>
        <v>1</v>
      </c>
    </row>
    <row r="18541" spans="1:10">
      <c r="A18541">
        <f t="shared" si="2890"/>
        <v>4.4634781778302024</v>
      </c>
      <c r="B18541">
        <f t="shared" si="2891"/>
        <v>7.8539580108680154</v>
      </c>
      <c r="C18541">
        <f t="shared" si="2892"/>
        <v>0.75152736991813696</v>
      </c>
      <c r="D18541">
        <f t="shared" si="2893"/>
        <v>7.8540488182858734</v>
      </c>
      <c r="E18541">
        <f t="shared" si="2894"/>
        <v>1.5647933854792064</v>
      </c>
      <c r="F18541" t="b">
        <f t="shared" si="2895"/>
        <v>1</v>
      </c>
      <c r="G18541" t="b">
        <f t="shared" si="2896"/>
        <v>1</v>
      </c>
      <c r="H18541" t="b">
        <f t="shared" si="2897"/>
        <v>0</v>
      </c>
      <c r="I18541" t="b">
        <f t="shared" si="2898"/>
        <v>1</v>
      </c>
      <c r="J18541" t="b">
        <f t="shared" si="2899"/>
        <v>1</v>
      </c>
    </row>
    <row r="18542" spans="1:10">
      <c r="A18542">
        <f t="shared" si="2890"/>
        <v>4.4634781778302024</v>
      </c>
      <c r="B18542">
        <f t="shared" si="2891"/>
        <v>7.8539580108680154</v>
      </c>
      <c r="C18542">
        <f t="shared" si="2892"/>
        <v>0.75152736991813696</v>
      </c>
      <c r="D18542">
        <f t="shared" si="2893"/>
        <v>7.8540488182858734</v>
      </c>
      <c r="E18542">
        <f t="shared" si="2894"/>
        <v>1.5647933854792064</v>
      </c>
      <c r="F18542" t="b">
        <f t="shared" si="2895"/>
        <v>1</v>
      </c>
      <c r="G18542" t="b">
        <f t="shared" si="2896"/>
        <v>1</v>
      </c>
      <c r="H18542" t="b">
        <f t="shared" si="2897"/>
        <v>0</v>
      </c>
      <c r="I18542" t="b">
        <f t="shared" si="2898"/>
        <v>1</v>
      </c>
      <c r="J18542" t="b">
        <f t="shared" si="2899"/>
        <v>1</v>
      </c>
    </row>
    <row r="18543" spans="1:10">
      <c r="A18543">
        <f t="shared" si="2890"/>
        <v>4.4634781778302024</v>
      </c>
      <c r="B18543">
        <f t="shared" si="2891"/>
        <v>7.8539580108680154</v>
      </c>
      <c r="C18543">
        <f t="shared" si="2892"/>
        <v>0.75152736991813696</v>
      </c>
      <c r="D18543">
        <f t="shared" si="2893"/>
        <v>7.8540488182858734</v>
      </c>
      <c r="E18543">
        <f t="shared" si="2894"/>
        <v>1.5647933854792064</v>
      </c>
      <c r="F18543" t="b">
        <f t="shared" si="2895"/>
        <v>1</v>
      </c>
      <c r="G18543" t="b">
        <f t="shared" si="2896"/>
        <v>1</v>
      </c>
      <c r="H18543" t="b">
        <f t="shared" si="2897"/>
        <v>0</v>
      </c>
      <c r="I18543" t="b">
        <f t="shared" si="2898"/>
        <v>1</v>
      </c>
      <c r="J18543" t="b">
        <f t="shared" si="2899"/>
        <v>1</v>
      </c>
    </row>
    <row r="18544" spans="1:10">
      <c r="A18544">
        <f t="shared" si="2890"/>
        <v>4.4634781778302024</v>
      </c>
      <c r="B18544">
        <f t="shared" si="2891"/>
        <v>7.8539580108680154</v>
      </c>
      <c r="C18544">
        <f t="shared" si="2892"/>
        <v>0.75152736991813696</v>
      </c>
      <c r="D18544">
        <f t="shared" si="2893"/>
        <v>7.8540488182858734</v>
      </c>
      <c r="E18544">
        <f t="shared" si="2894"/>
        <v>1.5647933854792064</v>
      </c>
      <c r="F18544" t="b">
        <f t="shared" si="2895"/>
        <v>1</v>
      </c>
      <c r="G18544" t="b">
        <f t="shared" si="2896"/>
        <v>1</v>
      </c>
      <c r="H18544" t="b">
        <f t="shared" si="2897"/>
        <v>0</v>
      </c>
      <c r="I18544" t="b">
        <f t="shared" si="2898"/>
        <v>1</v>
      </c>
      <c r="J18544" t="b">
        <f t="shared" si="2899"/>
        <v>1</v>
      </c>
    </row>
    <row r="18545" spans="1:10">
      <c r="A18545">
        <f t="shared" si="2890"/>
        <v>4.4634781778302024</v>
      </c>
      <c r="B18545">
        <f t="shared" si="2891"/>
        <v>7.8539580108680154</v>
      </c>
      <c r="C18545">
        <f t="shared" si="2892"/>
        <v>0.75152736991813696</v>
      </c>
      <c r="D18545">
        <f t="shared" si="2893"/>
        <v>7.8540488182858734</v>
      </c>
      <c r="E18545">
        <f t="shared" si="2894"/>
        <v>1.5647933854792064</v>
      </c>
      <c r="F18545" t="b">
        <f t="shared" si="2895"/>
        <v>1</v>
      </c>
      <c r="G18545" t="b">
        <f t="shared" si="2896"/>
        <v>1</v>
      </c>
      <c r="H18545" t="b">
        <f t="shared" si="2897"/>
        <v>0</v>
      </c>
      <c r="I18545" t="b">
        <f t="shared" si="2898"/>
        <v>1</v>
      </c>
      <c r="J18545" t="b">
        <f t="shared" si="2899"/>
        <v>1</v>
      </c>
    </row>
    <row r="18546" spans="1:10">
      <c r="A18546">
        <f t="shared" si="2890"/>
        <v>4.4634781778302024</v>
      </c>
      <c r="B18546">
        <f t="shared" si="2891"/>
        <v>7.8539580108680154</v>
      </c>
      <c r="C18546">
        <f t="shared" si="2892"/>
        <v>0.75152736991813696</v>
      </c>
      <c r="D18546">
        <f t="shared" si="2893"/>
        <v>7.8540488182858734</v>
      </c>
      <c r="E18546">
        <f t="shared" si="2894"/>
        <v>1.5647933854792064</v>
      </c>
      <c r="F18546" t="b">
        <f t="shared" si="2895"/>
        <v>1</v>
      </c>
      <c r="G18546" t="b">
        <f t="shared" si="2896"/>
        <v>1</v>
      </c>
      <c r="H18546" t="b">
        <f t="shared" si="2897"/>
        <v>0</v>
      </c>
      <c r="I18546" t="b">
        <f t="shared" si="2898"/>
        <v>1</v>
      </c>
      <c r="J18546" t="b">
        <f t="shared" si="2899"/>
        <v>1</v>
      </c>
    </row>
    <row r="18547" spans="1:10">
      <c r="A18547">
        <f t="shared" si="2890"/>
        <v>4.4634781778302024</v>
      </c>
      <c r="B18547">
        <f t="shared" si="2891"/>
        <v>7.8539580108680154</v>
      </c>
      <c r="C18547">
        <f t="shared" si="2892"/>
        <v>0.75152736991813696</v>
      </c>
      <c r="D18547">
        <f t="shared" si="2893"/>
        <v>7.8540488182858734</v>
      </c>
      <c r="E18547">
        <f t="shared" si="2894"/>
        <v>1.5647933854792064</v>
      </c>
      <c r="F18547" t="b">
        <f t="shared" si="2895"/>
        <v>1</v>
      </c>
      <c r="G18547" t="b">
        <f t="shared" si="2896"/>
        <v>1</v>
      </c>
      <c r="H18547" t="b">
        <f t="shared" si="2897"/>
        <v>0</v>
      </c>
      <c r="I18547" t="b">
        <f t="shared" si="2898"/>
        <v>1</v>
      </c>
      <c r="J18547" t="b">
        <f t="shared" si="2899"/>
        <v>1</v>
      </c>
    </row>
    <row r="18548" spans="1:10">
      <c r="A18548">
        <f t="shared" si="2890"/>
        <v>4.4634781778302024</v>
      </c>
      <c r="B18548">
        <f t="shared" si="2891"/>
        <v>7.8539580108680154</v>
      </c>
      <c r="C18548">
        <f t="shared" si="2892"/>
        <v>0.75152736991813696</v>
      </c>
      <c r="D18548">
        <f t="shared" si="2893"/>
        <v>7.8540488182858734</v>
      </c>
      <c r="E18548">
        <f t="shared" si="2894"/>
        <v>1.5647933854792064</v>
      </c>
      <c r="F18548" t="b">
        <f t="shared" si="2895"/>
        <v>1</v>
      </c>
      <c r="G18548" t="b">
        <f t="shared" si="2896"/>
        <v>1</v>
      </c>
      <c r="H18548" t="b">
        <f t="shared" si="2897"/>
        <v>0</v>
      </c>
      <c r="I18548" t="b">
        <f t="shared" si="2898"/>
        <v>1</v>
      </c>
      <c r="J18548" t="b">
        <f t="shared" si="2899"/>
        <v>1</v>
      </c>
    </row>
    <row r="18549" spans="1:10">
      <c r="A18549">
        <f t="shared" si="2890"/>
        <v>4.4634781778302024</v>
      </c>
      <c r="B18549">
        <f t="shared" si="2891"/>
        <v>7.8539580108680154</v>
      </c>
      <c r="C18549">
        <f t="shared" si="2892"/>
        <v>0.75152736991813696</v>
      </c>
      <c r="D18549">
        <f t="shared" si="2893"/>
        <v>7.8540488182858734</v>
      </c>
      <c r="E18549">
        <f t="shared" si="2894"/>
        <v>1.5647933854792064</v>
      </c>
      <c r="F18549" t="b">
        <f t="shared" si="2895"/>
        <v>1</v>
      </c>
      <c r="G18549" t="b">
        <f t="shared" si="2896"/>
        <v>1</v>
      </c>
      <c r="H18549" t="b">
        <f t="shared" si="2897"/>
        <v>0</v>
      </c>
      <c r="I18549" t="b">
        <f t="shared" si="2898"/>
        <v>1</v>
      </c>
      <c r="J18549" t="b">
        <f t="shared" si="2899"/>
        <v>1</v>
      </c>
    </row>
    <row r="18550" spans="1:10">
      <c r="A18550">
        <f t="shared" si="2890"/>
        <v>4.4634781778302024</v>
      </c>
      <c r="B18550">
        <f t="shared" si="2891"/>
        <v>7.8539580108680154</v>
      </c>
      <c r="C18550">
        <f t="shared" si="2892"/>
        <v>0.75152736991813696</v>
      </c>
      <c r="D18550">
        <f t="shared" si="2893"/>
        <v>7.8540488182858734</v>
      </c>
      <c r="E18550">
        <f t="shared" si="2894"/>
        <v>1.5647933854792064</v>
      </c>
      <c r="F18550" t="b">
        <f t="shared" si="2895"/>
        <v>1</v>
      </c>
      <c r="G18550" t="b">
        <f t="shared" si="2896"/>
        <v>1</v>
      </c>
      <c r="H18550" t="b">
        <f t="shared" si="2897"/>
        <v>0</v>
      </c>
      <c r="I18550" t="b">
        <f t="shared" si="2898"/>
        <v>1</v>
      </c>
      <c r="J18550" t="b">
        <f t="shared" si="2899"/>
        <v>1</v>
      </c>
    </row>
    <row r="18551" spans="1:10">
      <c r="A18551">
        <f t="shared" si="2890"/>
        <v>4.4634781778302024</v>
      </c>
      <c r="B18551">
        <f t="shared" si="2891"/>
        <v>7.8539580108680154</v>
      </c>
      <c r="C18551">
        <f t="shared" si="2892"/>
        <v>0.75152736991813696</v>
      </c>
      <c r="D18551">
        <f t="shared" si="2893"/>
        <v>7.8540488182858734</v>
      </c>
      <c r="E18551">
        <f t="shared" si="2894"/>
        <v>1.5647933854792064</v>
      </c>
      <c r="F18551" t="b">
        <f t="shared" si="2895"/>
        <v>1</v>
      </c>
      <c r="G18551" t="b">
        <f t="shared" si="2896"/>
        <v>1</v>
      </c>
      <c r="H18551" t="b">
        <f t="shared" si="2897"/>
        <v>0</v>
      </c>
      <c r="I18551" t="b">
        <f t="shared" si="2898"/>
        <v>1</v>
      </c>
      <c r="J18551" t="b">
        <f t="shared" si="2899"/>
        <v>1</v>
      </c>
    </row>
    <row r="18552" spans="1:10">
      <c r="A18552">
        <f t="shared" si="2890"/>
        <v>4.4634781778302024</v>
      </c>
      <c r="B18552">
        <f t="shared" si="2891"/>
        <v>7.8539580108680154</v>
      </c>
      <c r="C18552">
        <f t="shared" si="2892"/>
        <v>0.75152736991813696</v>
      </c>
      <c r="D18552">
        <f t="shared" si="2893"/>
        <v>7.8540488182858734</v>
      </c>
      <c r="E18552">
        <f t="shared" si="2894"/>
        <v>1.5647933854792064</v>
      </c>
      <c r="F18552" t="b">
        <f t="shared" si="2895"/>
        <v>1</v>
      </c>
      <c r="G18552" t="b">
        <f t="shared" si="2896"/>
        <v>1</v>
      </c>
      <c r="H18552" t="b">
        <f t="shared" si="2897"/>
        <v>0</v>
      </c>
      <c r="I18552" t="b">
        <f t="shared" si="2898"/>
        <v>1</v>
      </c>
      <c r="J18552" t="b">
        <f t="shared" si="2899"/>
        <v>1</v>
      </c>
    </row>
    <row r="18553" spans="1:10">
      <c r="A18553">
        <f t="shared" si="2890"/>
        <v>4.4634781778302024</v>
      </c>
      <c r="B18553">
        <f t="shared" si="2891"/>
        <v>7.8539580108680154</v>
      </c>
      <c r="C18553">
        <f t="shared" si="2892"/>
        <v>0.75152736991813696</v>
      </c>
      <c r="D18553">
        <f t="shared" si="2893"/>
        <v>7.8540488182858734</v>
      </c>
      <c r="E18553">
        <f t="shared" si="2894"/>
        <v>1.5647933854792064</v>
      </c>
      <c r="F18553" t="b">
        <f t="shared" si="2895"/>
        <v>1</v>
      </c>
      <c r="G18553" t="b">
        <f t="shared" si="2896"/>
        <v>1</v>
      </c>
      <c r="H18553" t="b">
        <f t="shared" si="2897"/>
        <v>0</v>
      </c>
      <c r="I18553" t="b">
        <f t="shared" si="2898"/>
        <v>1</v>
      </c>
      <c r="J18553" t="b">
        <f t="shared" si="2899"/>
        <v>1</v>
      </c>
    </row>
    <row r="18554" spans="1:10">
      <c r="A18554">
        <f t="shared" si="2890"/>
        <v>4.4634781778302024</v>
      </c>
      <c r="B18554">
        <f t="shared" si="2891"/>
        <v>7.8539580108680154</v>
      </c>
      <c r="C18554">
        <f t="shared" si="2892"/>
        <v>0.75152736991813696</v>
      </c>
      <c r="D18554">
        <f t="shared" si="2893"/>
        <v>7.8540488182858734</v>
      </c>
      <c r="E18554">
        <f t="shared" si="2894"/>
        <v>1.5647933854792064</v>
      </c>
      <c r="F18554" t="b">
        <f t="shared" si="2895"/>
        <v>1</v>
      </c>
      <c r="G18554" t="b">
        <f t="shared" si="2896"/>
        <v>1</v>
      </c>
      <c r="H18554" t="b">
        <f t="shared" si="2897"/>
        <v>0</v>
      </c>
      <c r="I18554" t="b">
        <f t="shared" si="2898"/>
        <v>1</v>
      </c>
      <c r="J18554" t="b">
        <f t="shared" si="2899"/>
        <v>1</v>
      </c>
    </row>
    <row r="18555" spans="1:10">
      <c r="A18555">
        <f t="shared" si="2890"/>
        <v>4.4634781778302024</v>
      </c>
      <c r="B18555">
        <f t="shared" si="2891"/>
        <v>7.8539580108680154</v>
      </c>
      <c r="C18555">
        <f t="shared" si="2892"/>
        <v>0.75152736991813696</v>
      </c>
      <c r="D18555">
        <f t="shared" si="2893"/>
        <v>7.8540488182858734</v>
      </c>
      <c r="E18555">
        <f t="shared" si="2894"/>
        <v>1.5647933854792064</v>
      </c>
      <c r="F18555" t="b">
        <f t="shared" si="2895"/>
        <v>1</v>
      </c>
      <c r="G18555" t="b">
        <f t="shared" si="2896"/>
        <v>1</v>
      </c>
      <c r="H18555" t="b">
        <f t="shared" si="2897"/>
        <v>0</v>
      </c>
      <c r="I18555" t="b">
        <f t="shared" si="2898"/>
        <v>1</v>
      </c>
      <c r="J18555" t="b">
        <f t="shared" si="2899"/>
        <v>1</v>
      </c>
    </row>
    <row r="18556" spans="1:10">
      <c r="A18556">
        <f t="shared" si="2890"/>
        <v>4.4634781778302024</v>
      </c>
      <c r="B18556">
        <f t="shared" si="2891"/>
        <v>7.8539580108680154</v>
      </c>
      <c r="C18556">
        <f t="shared" si="2892"/>
        <v>0.75152736991813696</v>
      </c>
      <c r="D18556">
        <f t="shared" si="2893"/>
        <v>7.8540488182858734</v>
      </c>
      <c r="E18556">
        <f t="shared" si="2894"/>
        <v>1.5647933854792064</v>
      </c>
      <c r="F18556" t="b">
        <f t="shared" si="2895"/>
        <v>1</v>
      </c>
      <c r="G18556" t="b">
        <f t="shared" si="2896"/>
        <v>1</v>
      </c>
      <c r="H18556" t="b">
        <f t="shared" si="2897"/>
        <v>0</v>
      </c>
      <c r="I18556" t="b">
        <f t="shared" si="2898"/>
        <v>1</v>
      </c>
      <c r="J18556" t="b">
        <f t="shared" si="2899"/>
        <v>1</v>
      </c>
    </row>
    <row r="18557" spans="1:10">
      <c r="A18557">
        <f t="shared" si="2890"/>
        <v>4.4634781778302024</v>
      </c>
      <c r="B18557">
        <f t="shared" si="2891"/>
        <v>7.8539580108680154</v>
      </c>
      <c r="C18557">
        <f t="shared" si="2892"/>
        <v>0.75152736991813696</v>
      </c>
      <c r="D18557">
        <f t="shared" si="2893"/>
        <v>7.8540488182858734</v>
      </c>
      <c r="E18557">
        <f t="shared" si="2894"/>
        <v>1.5647933854792064</v>
      </c>
      <c r="F18557" t="b">
        <f t="shared" si="2895"/>
        <v>1</v>
      </c>
      <c r="G18557" t="b">
        <f t="shared" si="2896"/>
        <v>1</v>
      </c>
      <c r="H18557" t="b">
        <f t="shared" si="2897"/>
        <v>0</v>
      </c>
      <c r="I18557" t="b">
        <f t="shared" si="2898"/>
        <v>1</v>
      </c>
      <c r="J18557" t="b">
        <f t="shared" si="2899"/>
        <v>1</v>
      </c>
    </row>
    <row r="18558" spans="1:10">
      <c r="A18558">
        <f t="shared" si="2890"/>
        <v>4.4634781778302024</v>
      </c>
      <c r="B18558">
        <f t="shared" si="2891"/>
        <v>7.8539580108680154</v>
      </c>
      <c r="C18558">
        <f t="shared" si="2892"/>
        <v>0.75152736991813696</v>
      </c>
      <c r="D18558">
        <f t="shared" si="2893"/>
        <v>7.8540488182858734</v>
      </c>
      <c r="E18558">
        <f t="shared" si="2894"/>
        <v>1.5647933854792064</v>
      </c>
      <c r="F18558" t="b">
        <f t="shared" si="2895"/>
        <v>1</v>
      </c>
      <c r="G18558" t="b">
        <f t="shared" si="2896"/>
        <v>1</v>
      </c>
      <c r="H18558" t="b">
        <f t="shared" si="2897"/>
        <v>0</v>
      </c>
      <c r="I18558" t="b">
        <f t="shared" si="2898"/>
        <v>1</v>
      </c>
      <c r="J18558" t="b">
        <f t="shared" si="2899"/>
        <v>1</v>
      </c>
    </row>
    <row r="18559" spans="1:10">
      <c r="A18559">
        <f t="shared" si="2890"/>
        <v>4.4634781778302024</v>
      </c>
      <c r="B18559">
        <f t="shared" si="2891"/>
        <v>7.8539580108680154</v>
      </c>
      <c r="C18559">
        <f t="shared" si="2892"/>
        <v>0.75152736991813696</v>
      </c>
      <c r="D18559">
        <f t="shared" si="2893"/>
        <v>7.8540488182858734</v>
      </c>
      <c r="E18559">
        <f t="shared" si="2894"/>
        <v>1.5647933854792064</v>
      </c>
      <c r="F18559" t="b">
        <f t="shared" si="2895"/>
        <v>1</v>
      </c>
      <c r="G18559" t="b">
        <f t="shared" si="2896"/>
        <v>1</v>
      </c>
      <c r="H18559" t="b">
        <f t="shared" si="2897"/>
        <v>0</v>
      </c>
      <c r="I18559" t="b">
        <f t="shared" si="2898"/>
        <v>1</v>
      </c>
      <c r="J18559" t="b">
        <f t="shared" si="2899"/>
        <v>1</v>
      </c>
    </row>
    <row r="18560" spans="1:10">
      <c r="A18560">
        <f t="shared" si="2890"/>
        <v>4.4634781778302024</v>
      </c>
      <c r="B18560">
        <f t="shared" si="2891"/>
        <v>7.8539580108680154</v>
      </c>
      <c r="C18560">
        <f t="shared" si="2892"/>
        <v>0.75152736991813696</v>
      </c>
      <c r="D18560">
        <f t="shared" si="2893"/>
        <v>7.8540488182858734</v>
      </c>
      <c r="E18560">
        <f t="shared" si="2894"/>
        <v>1.5647933854792064</v>
      </c>
      <c r="F18560" t="b">
        <f t="shared" si="2895"/>
        <v>1</v>
      </c>
      <c r="G18560" t="b">
        <f t="shared" si="2896"/>
        <v>1</v>
      </c>
      <c r="H18560" t="b">
        <f t="shared" si="2897"/>
        <v>0</v>
      </c>
      <c r="I18560" t="b">
        <f t="shared" si="2898"/>
        <v>1</v>
      </c>
      <c r="J18560" t="b">
        <f t="shared" si="2899"/>
        <v>1</v>
      </c>
    </row>
    <row r="18561" spans="1:10">
      <c r="A18561">
        <f t="shared" si="2890"/>
        <v>4.4634781778302024</v>
      </c>
      <c r="B18561">
        <f t="shared" si="2891"/>
        <v>7.8539580108680154</v>
      </c>
      <c r="C18561">
        <f t="shared" si="2892"/>
        <v>0.75152736991813696</v>
      </c>
      <c r="D18561">
        <f t="shared" si="2893"/>
        <v>7.8540488182858734</v>
      </c>
      <c r="E18561">
        <f t="shared" si="2894"/>
        <v>1.5647933854792064</v>
      </c>
      <c r="F18561" t="b">
        <f t="shared" si="2895"/>
        <v>1</v>
      </c>
      <c r="G18561" t="b">
        <f t="shared" si="2896"/>
        <v>1</v>
      </c>
      <c r="H18561" t="b">
        <f t="shared" si="2897"/>
        <v>0</v>
      </c>
      <c r="I18561" t="b">
        <f t="shared" si="2898"/>
        <v>1</v>
      </c>
      <c r="J18561" t="b">
        <f t="shared" si="2899"/>
        <v>1</v>
      </c>
    </row>
    <row r="18562" spans="1:10">
      <c r="A18562">
        <f t="shared" si="2890"/>
        <v>4.4634781778302024</v>
      </c>
      <c r="B18562">
        <f t="shared" si="2891"/>
        <v>7.8539580108680154</v>
      </c>
      <c r="C18562">
        <f t="shared" si="2892"/>
        <v>0.75152736991813696</v>
      </c>
      <c r="D18562">
        <f t="shared" si="2893"/>
        <v>7.8540488182858734</v>
      </c>
      <c r="E18562">
        <f t="shared" si="2894"/>
        <v>1.5647933854792064</v>
      </c>
      <c r="F18562" t="b">
        <f t="shared" si="2895"/>
        <v>1</v>
      </c>
      <c r="G18562" t="b">
        <f t="shared" si="2896"/>
        <v>1</v>
      </c>
      <c r="H18562" t="b">
        <f t="shared" si="2897"/>
        <v>0</v>
      </c>
      <c r="I18562" t="b">
        <f t="shared" si="2898"/>
        <v>1</v>
      </c>
      <c r="J18562" t="b">
        <f t="shared" si="2899"/>
        <v>1</v>
      </c>
    </row>
    <row r="18563" spans="1:10">
      <c r="A18563">
        <f t="shared" si="2890"/>
        <v>4.4634781778302024</v>
      </c>
      <c r="B18563">
        <f t="shared" si="2891"/>
        <v>7.8539580108680154</v>
      </c>
      <c r="C18563">
        <f t="shared" si="2892"/>
        <v>0.75152736991813696</v>
      </c>
      <c r="D18563">
        <f t="shared" si="2893"/>
        <v>7.8540488182858734</v>
      </c>
      <c r="E18563">
        <f t="shared" si="2894"/>
        <v>1.5647933854792064</v>
      </c>
      <c r="F18563" t="b">
        <f t="shared" si="2895"/>
        <v>1</v>
      </c>
      <c r="G18563" t="b">
        <f t="shared" si="2896"/>
        <v>1</v>
      </c>
      <c r="H18563" t="b">
        <f t="shared" si="2897"/>
        <v>0</v>
      </c>
      <c r="I18563" t="b">
        <f t="shared" si="2898"/>
        <v>1</v>
      </c>
      <c r="J18563" t="b">
        <f t="shared" si="2899"/>
        <v>1</v>
      </c>
    </row>
    <row r="18564" spans="1:10">
      <c r="A18564">
        <f t="shared" si="2890"/>
        <v>4.4634781778302024</v>
      </c>
      <c r="B18564">
        <f t="shared" si="2891"/>
        <v>7.8539580108680154</v>
      </c>
      <c r="C18564">
        <f t="shared" si="2892"/>
        <v>0.75152736991813696</v>
      </c>
      <c r="D18564">
        <f t="shared" si="2893"/>
        <v>7.8540488182858734</v>
      </c>
      <c r="E18564">
        <f t="shared" si="2894"/>
        <v>1.5647933854792064</v>
      </c>
      <c r="F18564" t="b">
        <f t="shared" si="2895"/>
        <v>1</v>
      </c>
      <c r="G18564" t="b">
        <f t="shared" si="2896"/>
        <v>1</v>
      </c>
      <c r="H18564" t="b">
        <f t="shared" si="2897"/>
        <v>0</v>
      </c>
      <c r="I18564" t="b">
        <f t="shared" si="2898"/>
        <v>1</v>
      </c>
      <c r="J18564" t="b">
        <f t="shared" si="2899"/>
        <v>1</v>
      </c>
    </row>
    <row r="18565" spans="1:10">
      <c r="A18565">
        <f t="shared" si="2890"/>
        <v>4.4634781778302024</v>
      </c>
      <c r="B18565">
        <f t="shared" si="2891"/>
        <v>7.8539580108680154</v>
      </c>
      <c r="C18565">
        <f t="shared" si="2892"/>
        <v>0.75152736991813696</v>
      </c>
      <c r="D18565">
        <f t="shared" si="2893"/>
        <v>7.8540488182858734</v>
      </c>
      <c r="E18565">
        <f t="shared" si="2894"/>
        <v>1.5647933854792064</v>
      </c>
      <c r="F18565" t="b">
        <f t="shared" si="2895"/>
        <v>1</v>
      </c>
      <c r="G18565" t="b">
        <f t="shared" si="2896"/>
        <v>1</v>
      </c>
      <c r="H18565" t="b">
        <f t="shared" si="2897"/>
        <v>0</v>
      </c>
      <c r="I18565" t="b">
        <f t="shared" si="2898"/>
        <v>1</v>
      </c>
      <c r="J18565" t="b">
        <f t="shared" si="2899"/>
        <v>1</v>
      </c>
    </row>
    <row r="18566" spans="1:10">
      <c r="A18566">
        <f t="shared" si="2890"/>
        <v>4.4634781778302024</v>
      </c>
      <c r="B18566">
        <f t="shared" si="2891"/>
        <v>7.8539580108680154</v>
      </c>
      <c r="C18566">
        <f t="shared" si="2892"/>
        <v>0.75152736991813696</v>
      </c>
      <c r="D18566">
        <f t="shared" si="2893"/>
        <v>7.8540488182858734</v>
      </c>
      <c r="E18566">
        <f t="shared" si="2894"/>
        <v>1.5647933854792064</v>
      </c>
      <c r="F18566" t="b">
        <f t="shared" si="2895"/>
        <v>1</v>
      </c>
      <c r="G18566" t="b">
        <f t="shared" si="2896"/>
        <v>1</v>
      </c>
      <c r="H18566" t="b">
        <f t="shared" si="2897"/>
        <v>0</v>
      </c>
      <c r="I18566" t="b">
        <f t="shared" si="2898"/>
        <v>1</v>
      </c>
      <c r="J18566" t="b">
        <f t="shared" si="2899"/>
        <v>1</v>
      </c>
    </row>
    <row r="18567" spans="1:10">
      <c r="A18567">
        <f t="shared" si="2890"/>
        <v>4.4634781778302024</v>
      </c>
      <c r="B18567">
        <f t="shared" si="2891"/>
        <v>7.8539580108680154</v>
      </c>
      <c r="C18567">
        <f t="shared" si="2892"/>
        <v>0.75152736991813696</v>
      </c>
      <c r="D18567">
        <f t="shared" si="2893"/>
        <v>7.8540488182858734</v>
      </c>
      <c r="E18567">
        <f t="shared" si="2894"/>
        <v>1.5647933854792064</v>
      </c>
      <c r="F18567" t="b">
        <f t="shared" si="2895"/>
        <v>1</v>
      </c>
      <c r="G18567" t="b">
        <f t="shared" si="2896"/>
        <v>1</v>
      </c>
      <c r="H18567" t="b">
        <f t="shared" si="2897"/>
        <v>0</v>
      </c>
      <c r="I18567" t="b">
        <f t="shared" si="2898"/>
        <v>1</v>
      </c>
      <c r="J18567" t="b">
        <f t="shared" si="2899"/>
        <v>1</v>
      </c>
    </row>
    <row r="18568" spans="1:10">
      <c r="A18568">
        <f t="shared" si="2890"/>
        <v>4.4634781778302024</v>
      </c>
      <c r="B18568">
        <f t="shared" si="2891"/>
        <v>7.8539580108680154</v>
      </c>
      <c r="C18568">
        <f t="shared" si="2892"/>
        <v>0.75152736991813696</v>
      </c>
      <c r="D18568">
        <f t="shared" si="2893"/>
        <v>7.8540488182858734</v>
      </c>
      <c r="E18568">
        <f t="shared" si="2894"/>
        <v>1.5647933854792064</v>
      </c>
      <c r="F18568" t="b">
        <f t="shared" si="2895"/>
        <v>1</v>
      </c>
      <c r="G18568" t="b">
        <f t="shared" si="2896"/>
        <v>1</v>
      </c>
      <c r="H18568" t="b">
        <f t="shared" si="2897"/>
        <v>0</v>
      </c>
      <c r="I18568" t="b">
        <f t="shared" si="2898"/>
        <v>1</v>
      </c>
      <c r="J18568" t="b">
        <f t="shared" si="2899"/>
        <v>1</v>
      </c>
    </row>
    <row r="18569" spans="1:10">
      <c r="A18569">
        <f t="shared" si="2890"/>
        <v>4.4634781778302024</v>
      </c>
      <c r="B18569">
        <f t="shared" si="2891"/>
        <v>7.8539580108680154</v>
      </c>
      <c r="C18569">
        <f t="shared" si="2892"/>
        <v>0.75152736991813696</v>
      </c>
      <c r="D18569">
        <f t="shared" si="2893"/>
        <v>7.8540488182858734</v>
      </c>
      <c r="E18569">
        <f t="shared" si="2894"/>
        <v>1.5647933854792064</v>
      </c>
      <c r="F18569" t="b">
        <f t="shared" si="2895"/>
        <v>1</v>
      </c>
      <c r="G18569" t="b">
        <f t="shared" si="2896"/>
        <v>1</v>
      </c>
      <c r="H18569" t="b">
        <f t="shared" si="2897"/>
        <v>0</v>
      </c>
      <c r="I18569" t="b">
        <f t="shared" si="2898"/>
        <v>1</v>
      </c>
      <c r="J18569" t="b">
        <f t="shared" si="2899"/>
        <v>1</v>
      </c>
    </row>
    <row r="18570" spans="1:10">
      <c r="A18570">
        <f t="shared" si="2890"/>
        <v>4.4634781778302024</v>
      </c>
      <c r="B18570">
        <f t="shared" si="2891"/>
        <v>7.8539580108680154</v>
      </c>
      <c r="C18570">
        <f t="shared" si="2892"/>
        <v>0.75152736991813696</v>
      </c>
      <c r="D18570">
        <f t="shared" si="2893"/>
        <v>7.8540488182858734</v>
      </c>
      <c r="E18570">
        <f t="shared" si="2894"/>
        <v>1.5647933854792064</v>
      </c>
      <c r="F18570" t="b">
        <f t="shared" si="2895"/>
        <v>1</v>
      </c>
      <c r="G18570" t="b">
        <f t="shared" si="2896"/>
        <v>1</v>
      </c>
      <c r="H18570" t="b">
        <f t="shared" si="2897"/>
        <v>0</v>
      </c>
      <c r="I18570" t="b">
        <f t="shared" si="2898"/>
        <v>1</v>
      </c>
      <c r="J18570" t="b">
        <f t="shared" si="2899"/>
        <v>1</v>
      </c>
    </row>
    <row r="18571" spans="1:10">
      <c r="A18571">
        <f t="shared" si="2890"/>
        <v>4.4634781778302024</v>
      </c>
      <c r="B18571">
        <f t="shared" si="2891"/>
        <v>7.8539580108680154</v>
      </c>
      <c r="C18571">
        <f t="shared" si="2892"/>
        <v>0.75152736991813696</v>
      </c>
      <c r="D18571">
        <f t="shared" si="2893"/>
        <v>7.8540488182858734</v>
      </c>
      <c r="E18571">
        <f t="shared" si="2894"/>
        <v>1.5647933854792064</v>
      </c>
      <c r="F18571" t="b">
        <f t="shared" si="2895"/>
        <v>1</v>
      </c>
      <c r="G18571" t="b">
        <f t="shared" si="2896"/>
        <v>1</v>
      </c>
      <c r="H18571" t="b">
        <f t="shared" si="2897"/>
        <v>0</v>
      </c>
      <c r="I18571" t="b">
        <f t="shared" si="2898"/>
        <v>1</v>
      </c>
      <c r="J18571" t="b">
        <f t="shared" si="2899"/>
        <v>1</v>
      </c>
    </row>
    <row r="18572" spans="1:10">
      <c r="A18572">
        <f t="shared" si="2890"/>
        <v>4.4634781778302024</v>
      </c>
      <c r="B18572">
        <f t="shared" si="2891"/>
        <v>7.8539580108680154</v>
      </c>
      <c r="C18572">
        <f t="shared" si="2892"/>
        <v>0.75152736991813696</v>
      </c>
      <c r="D18572">
        <f t="shared" si="2893"/>
        <v>7.8540488182858734</v>
      </c>
      <c r="E18572">
        <f t="shared" si="2894"/>
        <v>1.5647933854792064</v>
      </c>
      <c r="F18572" t="b">
        <f t="shared" si="2895"/>
        <v>1</v>
      </c>
      <c r="G18572" t="b">
        <f t="shared" si="2896"/>
        <v>1</v>
      </c>
      <c r="H18572" t="b">
        <f t="shared" si="2897"/>
        <v>0</v>
      </c>
      <c r="I18572" t="b">
        <f t="shared" si="2898"/>
        <v>1</v>
      </c>
      <c r="J18572" t="b">
        <f t="shared" si="2899"/>
        <v>1</v>
      </c>
    </row>
    <row r="18573" spans="1:10">
      <c r="A18573">
        <f t="shared" si="2890"/>
        <v>4.4634781778302024</v>
      </c>
      <c r="B18573">
        <f t="shared" si="2891"/>
        <v>7.8539580108680154</v>
      </c>
      <c r="C18573">
        <f t="shared" si="2892"/>
        <v>0.75152736991813696</v>
      </c>
      <c r="D18573">
        <f t="shared" si="2893"/>
        <v>7.8540488182858734</v>
      </c>
      <c r="E18573">
        <f t="shared" si="2894"/>
        <v>1.5647933854792064</v>
      </c>
      <c r="F18573" t="b">
        <f t="shared" si="2895"/>
        <v>1</v>
      </c>
      <c r="G18573" t="b">
        <f t="shared" si="2896"/>
        <v>1</v>
      </c>
      <c r="H18573" t="b">
        <f t="shared" si="2897"/>
        <v>0</v>
      </c>
      <c r="I18573" t="b">
        <f t="shared" si="2898"/>
        <v>1</v>
      </c>
      <c r="J18573" t="b">
        <f t="shared" si="2899"/>
        <v>1</v>
      </c>
    </row>
    <row r="18574" spans="1:10">
      <c r="A18574">
        <f t="shared" si="2890"/>
        <v>4.4634781778302024</v>
      </c>
      <c r="B18574">
        <f t="shared" si="2891"/>
        <v>7.8539580108680154</v>
      </c>
      <c r="C18574">
        <f t="shared" si="2892"/>
        <v>0.75152736991813696</v>
      </c>
      <c r="D18574">
        <f t="shared" si="2893"/>
        <v>7.8540488182858734</v>
      </c>
      <c r="E18574">
        <f t="shared" si="2894"/>
        <v>1.5647933854792064</v>
      </c>
      <c r="F18574" t="b">
        <f t="shared" si="2895"/>
        <v>1</v>
      </c>
      <c r="G18574" t="b">
        <f t="shared" si="2896"/>
        <v>1</v>
      </c>
      <c r="H18574" t="b">
        <f t="shared" si="2897"/>
        <v>0</v>
      </c>
      <c r="I18574" t="b">
        <f t="shared" si="2898"/>
        <v>1</v>
      </c>
      <c r="J18574" t="b">
        <f t="shared" si="2899"/>
        <v>1</v>
      </c>
    </row>
    <row r="18575" spans="1:10">
      <c r="A18575">
        <f t="shared" si="2890"/>
        <v>4.4634781778302024</v>
      </c>
      <c r="B18575">
        <f t="shared" si="2891"/>
        <v>7.8539580108680154</v>
      </c>
      <c r="C18575">
        <f t="shared" si="2892"/>
        <v>0.75152736991813696</v>
      </c>
      <c r="D18575">
        <f t="shared" si="2893"/>
        <v>7.8540488182858734</v>
      </c>
      <c r="E18575">
        <f t="shared" si="2894"/>
        <v>1.5647933854792064</v>
      </c>
      <c r="F18575" t="b">
        <f t="shared" si="2895"/>
        <v>1</v>
      </c>
      <c r="G18575" t="b">
        <f t="shared" si="2896"/>
        <v>1</v>
      </c>
      <c r="H18575" t="b">
        <f t="shared" si="2897"/>
        <v>0</v>
      </c>
      <c r="I18575" t="b">
        <f t="shared" si="2898"/>
        <v>1</v>
      </c>
      <c r="J18575" t="b">
        <f t="shared" si="2899"/>
        <v>1</v>
      </c>
    </row>
    <row r="18576" spans="1:10">
      <c r="A18576">
        <f t="shared" si="2890"/>
        <v>4.4634781778302024</v>
      </c>
      <c r="B18576">
        <f t="shared" si="2891"/>
        <v>7.8539580108680154</v>
      </c>
      <c r="C18576">
        <f t="shared" si="2892"/>
        <v>0.75152736991813696</v>
      </c>
      <c r="D18576">
        <f t="shared" si="2893"/>
        <v>7.8540488182858734</v>
      </c>
      <c r="E18576">
        <f t="shared" si="2894"/>
        <v>1.5647933854792064</v>
      </c>
      <c r="F18576" t="b">
        <f t="shared" si="2895"/>
        <v>1</v>
      </c>
      <c r="G18576" t="b">
        <f t="shared" si="2896"/>
        <v>1</v>
      </c>
      <c r="H18576" t="b">
        <f t="shared" si="2897"/>
        <v>0</v>
      </c>
      <c r="I18576" t="b">
        <f t="shared" si="2898"/>
        <v>1</v>
      </c>
      <c r="J18576" t="b">
        <f t="shared" si="2899"/>
        <v>1</v>
      </c>
    </row>
    <row r="18577" spans="1:10">
      <c r="A18577">
        <f t="shared" si="2890"/>
        <v>4.4634781778302024</v>
      </c>
      <c r="B18577">
        <f t="shared" si="2891"/>
        <v>7.8539580108680154</v>
      </c>
      <c r="C18577">
        <f t="shared" si="2892"/>
        <v>0.75152736991813696</v>
      </c>
      <c r="D18577">
        <f t="shared" si="2893"/>
        <v>7.8540488182858734</v>
      </c>
      <c r="E18577">
        <f t="shared" si="2894"/>
        <v>1.5647933854792064</v>
      </c>
      <c r="F18577" t="b">
        <f t="shared" si="2895"/>
        <v>1</v>
      </c>
      <c r="G18577" t="b">
        <f t="shared" si="2896"/>
        <v>1</v>
      </c>
      <c r="H18577" t="b">
        <f t="shared" si="2897"/>
        <v>0</v>
      </c>
      <c r="I18577" t="b">
        <f t="shared" si="2898"/>
        <v>1</v>
      </c>
      <c r="J18577" t="b">
        <f t="shared" si="2899"/>
        <v>1</v>
      </c>
    </row>
    <row r="18578" spans="1:10">
      <c r="A18578">
        <f t="shared" si="2890"/>
        <v>4.4634781778302024</v>
      </c>
      <c r="B18578">
        <f t="shared" si="2891"/>
        <v>7.8539580108680154</v>
      </c>
      <c r="C18578">
        <f t="shared" si="2892"/>
        <v>0.75152736991813696</v>
      </c>
      <c r="D18578">
        <f t="shared" si="2893"/>
        <v>7.8540488182858734</v>
      </c>
      <c r="E18578">
        <f t="shared" si="2894"/>
        <v>1.5647933854792064</v>
      </c>
      <c r="F18578" t="b">
        <f t="shared" si="2895"/>
        <v>1</v>
      </c>
      <c r="G18578" t="b">
        <f t="shared" si="2896"/>
        <v>1</v>
      </c>
      <c r="H18578" t="b">
        <f t="shared" si="2897"/>
        <v>0</v>
      </c>
      <c r="I18578" t="b">
        <f t="shared" si="2898"/>
        <v>1</v>
      </c>
      <c r="J18578" t="b">
        <f t="shared" si="2899"/>
        <v>1</v>
      </c>
    </row>
    <row r="18579" spans="1:10">
      <c r="A18579">
        <f t="shared" si="2890"/>
        <v>4.4634781778302024</v>
      </c>
      <c r="B18579">
        <f t="shared" si="2891"/>
        <v>7.8539580108680154</v>
      </c>
      <c r="C18579">
        <f t="shared" si="2892"/>
        <v>0.75152736991813696</v>
      </c>
      <c r="D18579">
        <f t="shared" si="2893"/>
        <v>7.8540488182858734</v>
      </c>
      <c r="E18579">
        <f t="shared" si="2894"/>
        <v>1.5647933854792064</v>
      </c>
      <c r="F18579" t="b">
        <f t="shared" si="2895"/>
        <v>1</v>
      </c>
      <c r="G18579" t="b">
        <f t="shared" si="2896"/>
        <v>1</v>
      </c>
      <c r="H18579" t="b">
        <f t="shared" si="2897"/>
        <v>0</v>
      </c>
      <c r="I18579" t="b">
        <f t="shared" si="2898"/>
        <v>1</v>
      </c>
      <c r="J18579" t="b">
        <f t="shared" si="2899"/>
        <v>1</v>
      </c>
    </row>
    <row r="18580" spans="1:10">
      <c r="A18580">
        <f t="shared" si="2890"/>
        <v>4.4634781778302024</v>
      </c>
      <c r="B18580">
        <f t="shared" si="2891"/>
        <v>7.8539580108680154</v>
      </c>
      <c r="C18580">
        <f t="shared" si="2892"/>
        <v>0.75152736991813696</v>
      </c>
      <c r="D18580">
        <f t="shared" si="2893"/>
        <v>7.8540488182858734</v>
      </c>
      <c r="E18580">
        <f t="shared" si="2894"/>
        <v>1.5647933854792064</v>
      </c>
      <c r="F18580" t="b">
        <f t="shared" si="2895"/>
        <v>1</v>
      </c>
      <c r="G18580" t="b">
        <f t="shared" si="2896"/>
        <v>1</v>
      </c>
      <c r="H18580" t="b">
        <f t="shared" si="2897"/>
        <v>0</v>
      </c>
      <c r="I18580" t="b">
        <f t="shared" si="2898"/>
        <v>1</v>
      </c>
      <c r="J18580" t="b">
        <f t="shared" si="2899"/>
        <v>1</v>
      </c>
    </row>
    <row r="18581" spans="1:10">
      <c r="A18581">
        <f t="shared" si="2890"/>
        <v>4.4634781778302024</v>
      </c>
      <c r="B18581">
        <f t="shared" si="2891"/>
        <v>7.8539580108680154</v>
      </c>
      <c r="C18581">
        <f t="shared" si="2892"/>
        <v>0.75152736991813696</v>
      </c>
      <c r="D18581">
        <f t="shared" si="2893"/>
        <v>7.8540488182858734</v>
      </c>
      <c r="E18581">
        <f t="shared" si="2894"/>
        <v>1.5647933854792064</v>
      </c>
      <c r="F18581" t="b">
        <f t="shared" si="2895"/>
        <v>1</v>
      </c>
      <c r="G18581" t="b">
        <f t="shared" si="2896"/>
        <v>1</v>
      </c>
      <c r="H18581" t="b">
        <f t="shared" si="2897"/>
        <v>0</v>
      </c>
      <c r="I18581" t="b">
        <f t="shared" si="2898"/>
        <v>1</v>
      </c>
      <c r="J18581" t="b">
        <f t="shared" si="2899"/>
        <v>1</v>
      </c>
    </row>
    <row r="18582" spans="1:10">
      <c r="A18582">
        <f t="shared" si="2890"/>
        <v>4.4634781778302024</v>
      </c>
      <c r="B18582">
        <f t="shared" si="2891"/>
        <v>7.8539580108680154</v>
      </c>
      <c r="C18582">
        <f t="shared" si="2892"/>
        <v>0.75152736991813696</v>
      </c>
      <c r="D18582">
        <f t="shared" si="2893"/>
        <v>7.8540488182858734</v>
      </c>
      <c r="E18582">
        <f t="shared" si="2894"/>
        <v>1.5647933854792064</v>
      </c>
      <c r="F18582" t="b">
        <f t="shared" si="2895"/>
        <v>1</v>
      </c>
      <c r="G18582" t="b">
        <f t="shared" si="2896"/>
        <v>1</v>
      </c>
      <c r="H18582" t="b">
        <f t="shared" si="2897"/>
        <v>0</v>
      </c>
      <c r="I18582" t="b">
        <f t="shared" si="2898"/>
        <v>1</v>
      </c>
      <c r="J18582" t="b">
        <f t="shared" si="2899"/>
        <v>1</v>
      </c>
    </row>
    <row r="18583" spans="1:10">
      <c r="A18583">
        <f t="shared" si="2890"/>
        <v>4.4634781778302024</v>
      </c>
      <c r="B18583">
        <f t="shared" si="2891"/>
        <v>7.8539580108680154</v>
      </c>
      <c r="C18583">
        <f t="shared" si="2892"/>
        <v>0.75152736991813696</v>
      </c>
      <c r="D18583">
        <f t="shared" si="2893"/>
        <v>7.8540488182858734</v>
      </c>
      <c r="E18583">
        <f t="shared" si="2894"/>
        <v>1.5647933854792064</v>
      </c>
      <c r="F18583" t="b">
        <f t="shared" si="2895"/>
        <v>1</v>
      </c>
      <c r="G18583" t="b">
        <f t="shared" si="2896"/>
        <v>1</v>
      </c>
      <c r="H18583" t="b">
        <f t="shared" si="2897"/>
        <v>0</v>
      </c>
      <c r="I18583" t="b">
        <f t="shared" si="2898"/>
        <v>1</v>
      </c>
      <c r="J18583" t="b">
        <f t="shared" si="2899"/>
        <v>1</v>
      </c>
    </row>
    <row r="18584" spans="1:10">
      <c r="A18584">
        <f t="shared" si="2890"/>
        <v>4.4634781778302024</v>
      </c>
      <c r="B18584">
        <f t="shared" si="2891"/>
        <v>7.8539580108680154</v>
      </c>
      <c r="C18584">
        <f t="shared" si="2892"/>
        <v>0.75152736991813696</v>
      </c>
      <c r="D18584">
        <f t="shared" si="2893"/>
        <v>7.8540488182858734</v>
      </c>
      <c r="E18584">
        <f t="shared" si="2894"/>
        <v>1.5647933854792064</v>
      </c>
      <c r="F18584" t="b">
        <f t="shared" si="2895"/>
        <v>1</v>
      </c>
      <c r="G18584" t="b">
        <f t="shared" si="2896"/>
        <v>1</v>
      </c>
      <c r="H18584" t="b">
        <f t="shared" si="2897"/>
        <v>0</v>
      </c>
      <c r="I18584" t="b">
        <f t="shared" si="2898"/>
        <v>1</v>
      </c>
      <c r="J18584" t="b">
        <f t="shared" si="2899"/>
        <v>1</v>
      </c>
    </row>
    <row r="18585" spans="1:10">
      <c r="A18585">
        <f t="shared" si="2890"/>
        <v>4.4634781778302024</v>
      </c>
      <c r="B18585">
        <f t="shared" si="2891"/>
        <v>7.8539580108680154</v>
      </c>
      <c r="C18585">
        <f t="shared" si="2892"/>
        <v>0.75152736991813696</v>
      </c>
      <c r="D18585">
        <f t="shared" si="2893"/>
        <v>7.8540488182858734</v>
      </c>
      <c r="E18585">
        <f t="shared" si="2894"/>
        <v>1.5647933854792064</v>
      </c>
      <c r="F18585" t="b">
        <f t="shared" si="2895"/>
        <v>1</v>
      </c>
      <c r="G18585" t="b">
        <f t="shared" si="2896"/>
        <v>1</v>
      </c>
      <c r="H18585" t="b">
        <f t="shared" si="2897"/>
        <v>0</v>
      </c>
      <c r="I18585" t="b">
        <f t="shared" si="2898"/>
        <v>1</v>
      </c>
      <c r="J18585" t="b">
        <f t="shared" si="2899"/>
        <v>1</v>
      </c>
    </row>
    <row r="18586" spans="1:10">
      <c r="A18586">
        <f t="shared" si="2890"/>
        <v>4.4634781778302024</v>
      </c>
      <c r="B18586">
        <f t="shared" si="2891"/>
        <v>7.8539580108680154</v>
      </c>
      <c r="C18586">
        <f t="shared" si="2892"/>
        <v>0.75152736991813696</v>
      </c>
      <c r="D18586">
        <f t="shared" si="2893"/>
        <v>7.8540488182858734</v>
      </c>
      <c r="E18586">
        <f t="shared" si="2894"/>
        <v>1.5647933854792064</v>
      </c>
      <c r="F18586" t="b">
        <f t="shared" si="2895"/>
        <v>1</v>
      </c>
      <c r="G18586" t="b">
        <f t="shared" si="2896"/>
        <v>1</v>
      </c>
      <c r="H18586" t="b">
        <f t="shared" si="2897"/>
        <v>0</v>
      </c>
      <c r="I18586" t="b">
        <f t="shared" si="2898"/>
        <v>1</v>
      </c>
      <c r="J18586" t="b">
        <f t="shared" si="2899"/>
        <v>1</v>
      </c>
    </row>
    <row r="18587" spans="1:10">
      <c r="A18587">
        <f t="shared" si="2890"/>
        <v>4.4634781778302024</v>
      </c>
      <c r="B18587">
        <f t="shared" si="2891"/>
        <v>7.8539580108680154</v>
      </c>
      <c r="C18587">
        <f t="shared" si="2892"/>
        <v>0.75152736991813696</v>
      </c>
      <c r="D18587">
        <f t="shared" si="2893"/>
        <v>7.8540488182858734</v>
      </c>
      <c r="E18587">
        <f t="shared" si="2894"/>
        <v>1.5647933854792064</v>
      </c>
      <c r="F18587" t="b">
        <f t="shared" si="2895"/>
        <v>1</v>
      </c>
      <c r="G18587" t="b">
        <f t="shared" si="2896"/>
        <v>1</v>
      </c>
      <c r="H18587" t="b">
        <f t="shared" si="2897"/>
        <v>0</v>
      </c>
      <c r="I18587" t="b">
        <f t="shared" si="2898"/>
        <v>1</v>
      </c>
      <c r="J18587" t="b">
        <f t="shared" si="2899"/>
        <v>1</v>
      </c>
    </row>
    <row r="18588" spans="1:10">
      <c r="A18588">
        <f t="shared" si="2890"/>
        <v>4.4634781778302024</v>
      </c>
      <c r="B18588">
        <f t="shared" si="2891"/>
        <v>7.8539580108680154</v>
      </c>
      <c r="C18588">
        <f t="shared" si="2892"/>
        <v>0.75152736991813696</v>
      </c>
      <c r="D18588">
        <f t="shared" si="2893"/>
        <v>7.8540488182858734</v>
      </c>
      <c r="E18588">
        <f t="shared" si="2894"/>
        <v>1.5647933854792064</v>
      </c>
      <c r="F18588" t="b">
        <f t="shared" si="2895"/>
        <v>1</v>
      </c>
      <c r="G18588" t="b">
        <f t="shared" si="2896"/>
        <v>1</v>
      </c>
      <c r="H18588" t="b">
        <f t="shared" si="2897"/>
        <v>0</v>
      </c>
      <c r="I18588" t="b">
        <f t="shared" si="2898"/>
        <v>1</v>
      </c>
      <c r="J18588" t="b">
        <f t="shared" si="2899"/>
        <v>1</v>
      </c>
    </row>
    <row r="18589" spans="1:10">
      <c r="A18589">
        <f t="shared" si="2890"/>
        <v>4.4634781778302024</v>
      </c>
      <c r="B18589">
        <f t="shared" si="2891"/>
        <v>7.8539580108680154</v>
      </c>
      <c r="C18589">
        <f t="shared" si="2892"/>
        <v>0.75152736991813696</v>
      </c>
      <c r="D18589">
        <f t="shared" si="2893"/>
        <v>7.8540488182858734</v>
      </c>
      <c r="E18589">
        <f t="shared" si="2894"/>
        <v>1.5647933854792064</v>
      </c>
      <c r="F18589" t="b">
        <f t="shared" si="2895"/>
        <v>1</v>
      </c>
      <c r="G18589" t="b">
        <f t="shared" si="2896"/>
        <v>1</v>
      </c>
      <c r="H18589" t="b">
        <f t="shared" si="2897"/>
        <v>0</v>
      </c>
      <c r="I18589" t="b">
        <f t="shared" si="2898"/>
        <v>1</v>
      </c>
      <c r="J18589" t="b">
        <f t="shared" si="2899"/>
        <v>1</v>
      </c>
    </row>
    <row r="18590" spans="1:10">
      <c r="A18590">
        <f t="shared" ref="A18590:A18653" si="2900">IF(H18589, A18589+$D$22, A18589)</f>
        <v>4.4634781778302024</v>
      </c>
      <c r="B18590">
        <f t="shared" ref="B18590:B18653" si="2901">IF(NOT(I18589),$D18589+$C18590*$D$22/2,$B18589)</f>
        <v>7.8539580108680154</v>
      </c>
      <c r="C18590">
        <f t="shared" ref="C18590:C18653" si="2902">IF(NOT(I18589),C18589+$D$22*(COS($D18589)-$D$17*(SIN($D18589)+C18589^2)),C18589)</f>
        <v>0.75152736991813696</v>
      </c>
      <c r="D18590">
        <f t="shared" ref="D18590:D18653" si="2903">B18590+C18590*$D$22/2</f>
        <v>7.8540488182858734</v>
      </c>
      <c r="E18590">
        <f t="shared" ref="E18590:E18653" si="2904">SIN($D18590)+C18590^2</f>
        <v>1.5647933854792064</v>
      </c>
      <c r="F18590" t="b">
        <f t="shared" ref="F18590:F18653" si="2905">(E18590&gt;=0)</f>
        <v>1</v>
      </c>
      <c r="G18590" t="b">
        <f t="shared" ref="G18590:G18653" si="2906">(C18590&gt;=0)</f>
        <v>1</v>
      </c>
      <c r="H18590" t="b">
        <f t="shared" ref="H18590:H18653" si="2907">(D18590&lt;$D$23)</f>
        <v>0</v>
      </c>
      <c r="I18590" t="b">
        <f t="shared" ref="I18590:I18653" si="2908">OR(I18589,NOT(AND(F18590,G18590,H18590)))</f>
        <v>1</v>
      </c>
      <c r="J18590" t="b">
        <f t="shared" ref="J18590:J18653" si="2909">OR(J18589,  AND(NOT(H18590), G18590, F18590))</f>
        <v>1</v>
      </c>
    </row>
    <row r="18591" spans="1:10">
      <c r="A18591">
        <f t="shared" si="2900"/>
        <v>4.4634781778302024</v>
      </c>
      <c r="B18591">
        <f t="shared" si="2901"/>
        <v>7.8539580108680154</v>
      </c>
      <c r="C18591">
        <f t="shared" si="2902"/>
        <v>0.75152736991813696</v>
      </c>
      <c r="D18591">
        <f t="shared" si="2903"/>
        <v>7.8540488182858734</v>
      </c>
      <c r="E18591">
        <f t="shared" si="2904"/>
        <v>1.5647933854792064</v>
      </c>
      <c r="F18591" t="b">
        <f t="shared" si="2905"/>
        <v>1</v>
      </c>
      <c r="G18591" t="b">
        <f t="shared" si="2906"/>
        <v>1</v>
      </c>
      <c r="H18591" t="b">
        <f t="shared" si="2907"/>
        <v>0</v>
      </c>
      <c r="I18591" t="b">
        <f t="shared" si="2908"/>
        <v>1</v>
      </c>
      <c r="J18591" t="b">
        <f t="shared" si="2909"/>
        <v>1</v>
      </c>
    </row>
    <row r="18592" spans="1:10">
      <c r="A18592">
        <f t="shared" si="2900"/>
        <v>4.4634781778302024</v>
      </c>
      <c r="B18592">
        <f t="shared" si="2901"/>
        <v>7.8539580108680154</v>
      </c>
      <c r="C18592">
        <f t="shared" si="2902"/>
        <v>0.75152736991813696</v>
      </c>
      <c r="D18592">
        <f t="shared" si="2903"/>
        <v>7.8540488182858734</v>
      </c>
      <c r="E18592">
        <f t="shared" si="2904"/>
        <v>1.5647933854792064</v>
      </c>
      <c r="F18592" t="b">
        <f t="shared" si="2905"/>
        <v>1</v>
      </c>
      <c r="G18592" t="b">
        <f t="shared" si="2906"/>
        <v>1</v>
      </c>
      <c r="H18592" t="b">
        <f t="shared" si="2907"/>
        <v>0</v>
      </c>
      <c r="I18592" t="b">
        <f t="shared" si="2908"/>
        <v>1</v>
      </c>
      <c r="J18592" t="b">
        <f t="shared" si="2909"/>
        <v>1</v>
      </c>
    </row>
    <row r="18593" spans="1:10">
      <c r="A18593">
        <f t="shared" si="2900"/>
        <v>4.4634781778302024</v>
      </c>
      <c r="B18593">
        <f t="shared" si="2901"/>
        <v>7.8539580108680154</v>
      </c>
      <c r="C18593">
        <f t="shared" si="2902"/>
        <v>0.75152736991813696</v>
      </c>
      <c r="D18593">
        <f t="shared" si="2903"/>
        <v>7.8540488182858734</v>
      </c>
      <c r="E18593">
        <f t="shared" si="2904"/>
        <v>1.5647933854792064</v>
      </c>
      <c r="F18593" t="b">
        <f t="shared" si="2905"/>
        <v>1</v>
      </c>
      <c r="G18593" t="b">
        <f t="shared" si="2906"/>
        <v>1</v>
      </c>
      <c r="H18593" t="b">
        <f t="shared" si="2907"/>
        <v>0</v>
      </c>
      <c r="I18593" t="b">
        <f t="shared" si="2908"/>
        <v>1</v>
      </c>
      <c r="J18593" t="b">
        <f t="shared" si="2909"/>
        <v>1</v>
      </c>
    </row>
    <row r="18594" spans="1:10">
      <c r="A18594">
        <f t="shared" si="2900"/>
        <v>4.4634781778302024</v>
      </c>
      <c r="B18594">
        <f t="shared" si="2901"/>
        <v>7.8539580108680154</v>
      </c>
      <c r="C18594">
        <f t="shared" si="2902"/>
        <v>0.75152736991813696</v>
      </c>
      <c r="D18594">
        <f t="shared" si="2903"/>
        <v>7.8540488182858734</v>
      </c>
      <c r="E18594">
        <f t="shared" si="2904"/>
        <v>1.5647933854792064</v>
      </c>
      <c r="F18594" t="b">
        <f t="shared" si="2905"/>
        <v>1</v>
      </c>
      <c r="G18594" t="b">
        <f t="shared" si="2906"/>
        <v>1</v>
      </c>
      <c r="H18594" t="b">
        <f t="shared" si="2907"/>
        <v>0</v>
      </c>
      <c r="I18594" t="b">
        <f t="shared" si="2908"/>
        <v>1</v>
      </c>
      <c r="J18594" t="b">
        <f t="shared" si="2909"/>
        <v>1</v>
      </c>
    </row>
    <row r="18595" spans="1:10">
      <c r="A18595">
        <f t="shared" si="2900"/>
        <v>4.4634781778302024</v>
      </c>
      <c r="B18595">
        <f t="shared" si="2901"/>
        <v>7.8539580108680154</v>
      </c>
      <c r="C18595">
        <f t="shared" si="2902"/>
        <v>0.75152736991813696</v>
      </c>
      <c r="D18595">
        <f t="shared" si="2903"/>
        <v>7.8540488182858734</v>
      </c>
      <c r="E18595">
        <f t="shared" si="2904"/>
        <v>1.5647933854792064</v>
      </c>
      <c r="F18595" t="b">
        <f t="shared" si="2905"/>
        <v>1</v>
      </c>
      <c r="G18595" t="b">
        <f t="shared" si="2906"/>
        <v>1</v>
      </c>
      <c r="H18595" t="b">
        <f t="shared" si="2907"/>
        <v>0</v>
      </c>
      <c r="I18595" t="b">
        <f t="shared" si="2908"/>
        <v>1</v>
      </c>
      <c r="J18595" t="b">
        <f t="shared" si="2909"/>
        <v>1</v>
      </c>
    </row>
    <row r="18596" spans="1:10">
      <c r="A18596">
        <f t="shared" si="2900"/>
        <v>4.4634781778302024</v>
      </c>
      <c r="B18596">
        <f t="shared" si="2901"/>
        <v>7.8539580108680154</v>
      </c>
      <c r="C18596">
        <f t="shared" si="2902"/>
        <v>0.75152736991813696</v>
      </c>
      <c r="D18596">
        <f t="shared" si="2903"/>
        <v>7.8540488182858734</v>
      </c>
      <c r="E18596">
        <f t="shared" si="2904"/>
        <v>1.5647933854792064</v>
      </c>
      <c r="F18596" t="b">
        <f t="shared" si="2905"/>
        <v>1</v>
      </c>
      <c r="G18596" t="b">
        <f t="shared" si="2906"/>
        <v>1</v>
      </c>
      <c r="H18596" t="b">
        <f t="shared" si="2907"/>
        <v>0</v>
      </c>
      <c r="I18596" t="b">
        <f t="shared" si="2908"/>
        <v>1</v>
      </c>
      <c r="J18596" t="b">
        <f t="shared" si="2909"/>
        <v>1</v>
      </c>
    </row>
    <row r="18597" spans="1:10">
      <c r="A18597">
        <f t="shared" si="2900"/>
        <v>4.4634781778302024</v>
      </c>
      <c r="B18597">
        <f t="shared" si="2901"/>
        <v>7.8539580108680154</v>
      </c>
      <c r="C18597">
        <f t="shared" si="2902"/>
        <v>0.75152736991813696</v>
      </c>
      <c r="D18597">
        <f t="shared" si="2903"/>
        <v>7.8540488182858734</v>
      </c>
      <c r="E18597">
        <f t="shared" si="2904"/>
        <v>1.5647933854792064</v>
      </c>
      <c r="F18597" t="b">
        <f t="shared" si="2905"/>
        <v>1</v>
      </c>
      <c r="G18597" t="b">
        <f t="shared" si="2906"/>
        <v>1</v>
      </c>
      <c r="H18597" t="b">
        <f t="shared" si="2907"/>
        <v>0</v>
      </c>
      <c r="I18597" t="b">
        <f t="shared" si="2908"/>
        <v>1</v>
      </c>
      <c r="J18597" t="b">
        <f t="shared" si="2909"/>
        <v>1</v>
      </c>
    </row>
    <row r="18598" spans="1:10">
      <c r="A18598">
        <f t="shared" si="2900"/>
        <v>4.4634781778302024</v>
      </c>
      <c r="B18598">
        <f t="shared" si="2901"/>
        <v>7.8539580108680154</v>
      </c>
      <c r="C18598">
        <f t="shared" si="2902"/>
        <v>0.75152736991813696</v>
      </c>
      <c r="D18598">
        <f t="shared" si="2903"/>
        <v>7.8540488182858734</v>
      </c>
      <c r="E18598">
        <f t="shared" si="2904"/>
        <v>1.5647933854792064</v>
      </c>
      <c r="F18598" t="b">
        <f t="shared" si="2905"/>
        <v>1</v>
      </c>
      <c r="G18598" t="b">
        <f t="shared" si="2906"/>
        <v>1</v>
      </c>
      <c r="H18598" t="b">
        <f t="shared" si="2907"/>
        <v>0</v>
      </c>
      <c r="I18598" t="b">
        <f t="shared" si="2908"/>
        <v>1</v>
      </c>
      <c r="J18598" t="b">
        <f t="shared" si="2909"/>
        <v>1</v>
      </c>
    </row>
    <row r="18599" spans="1:10">
      <c r="A18599">
        <f t="shared" si="2900"/>
        <v>4.4634781778302024</v>
      </c>
      <c r="B18599">
        <f t="shared" si="2901"/>
        <v>7.8539580108680154</v>
      </c>
      <c r="C18599">
        <f t="shared" si="2902"/>
        <v>0.75152736991813696</v>
      </c>
      <c r="D18599">
        <f t="shared" si="2903"/>
        <v>7.8540488182858734</v>
      </c>
      <c r="E18599">
        <f t="shared" si="2904"/>
        <v>1.5647933854792064</v>
      </c>
      <c r="F18599" t="b">
        <f t="shared" si="2905"/>
        <v>1</v>
      </c>
      <c r="G18599" t="b">
        <f t="shared" si="2906"/>
        <v>1</v>
      </c>
      <c r="H18599" t="b">
        <f t="shared" si="2907"/>
        <v>0</v>
      </c>
      <c r="I18599" t="b">
        <f t="shared" si="2908"/>
        <v>1</v>
      </c>
      <c r="J18599" t="b">
        <f t="shared" si="2909"/>
        <v>1</v>
      </c>
    </row>
    <row r="18600" spans="1:10">
      <c r="A18600">
        <f t="shared" si="2900"/>
        <v>4.4634781778302024</v>
      </c>
      <c r="B18600">
        <f t="shared" si="2901"/>
        <v>7.8539580108680154</v>
      </c>
      <c r="C18600">
        <f t="shared" si="2902"/>
        <v>0.75152736991813696</v>
      </c>
      <c r="D18600">
        <f t="shared" si="2903"/>
        <v>7.8540488182858734</v>
      </c>
      <c r="E18600">
        <f t="shared" si="2904"/>
        <v>1.5647933854792064</v>
      </c>
      <c r="F18600" t="b">
        <f t="shared" si="2905"/>
        <v>1</v>
      </c>
      <c r="G18600" t="b">
        <f t="shared" si="2906"/>
        <v>1</v>
      </c>
      <c r="H18600" t="b">
        <f t="shared" si="2907"/>
        <v>0</v>
      </c>
      <c r="I18600" t="b">
        <f t="shared" si="2908"/>
        <v>1</v>
      </c>
      <c r="J18600" t="b">
        <f t="shared" si="2909"/>
        <v>1</v>
      </c>
    </row>
    <row r="18601" spans="1:10">
      <c r="A18601">
        <f t="shared" si="2900"/>
        <v>4.4634781778302024</v>
      </c>
      <c r="B18601">
        <f t="shared" si="2901"/>
        <v>7.8539580108680154</v>
      </c>
      <c r="C18601">
        <f t="shared" si="2902"/>
        <v>0.75152736991813696</v>
      </c>
      <c r="D18601">
        <f t="shared" si="2903"/>
        <v>7.8540488182858734</v>
      </c>
      <c r="E18601">
        <f t="shared" si="2904"/>
        <v>1.5647933854792064</v>
      </c>
      <c r="F18601" t="b">
        <f t="shared" si="2905"/>
        <v>1</v>
      </c>
      <c r="G18601" t="b">
        <f t="shared" si="2906"/>
        <v>1</v>
      </c>
      <c r="H18601" t="b">
        <f t="shared" si="2907"/>
        <v>0</v>
      </c>
      <c r="I18601" t="b">
        <f t="shared" si="2908"/>
        <v>1</v>
      </c>
      <c r="J18601" t="b">
        <f t="shared" si="2909"/>
        <v>1</v>
      </c>
    </row>
    <row r="18602" spans="1:10">
      <c r="A18602">
        <f t="shared" si="2900"/>
        <v>4.4634781778302024</v>
      </c>
      <c r="B18602">
        <f t="shared" si="2901"/>
        <v>7.8539580108680154</v>
      </c>
      <c r="C18602">
        <f t="shared" si="2902"/>
        <v>0.75152736991813696</v>
      </c>
      <c r="D18602">
        <f t="shared" si="2903"/>
        <v>7.8540488182858734</v>
      </c>
      <c r="E18602">
        <f t="shared" si="2904"/>
        <v>1.5647933854792064</v>
      </c>
      <c r="F18602" t="b">
        <f t="shared" si="2905"/>
        <v>1</v>
      </c>
      <c r="G18602" t="b">
        <f t="shared" si="2906"/>
        <v>1</v>
      </c>
      <c r="H18602" t="b">
        <f t="shared" si="2907"/>
        <v>0</v>
      </c>
      <c r="I18602" t="b">
        <f t="shared" si="2908"/>
        <v>1</v>
      </c>
      <c r="J18602" t="b">
        <f t="shared" si="2909"/>
        <v>1</v>
      </c>
    </row>
    <row r="18603" spans="1:10">
      <c r="A18603">
        <f t="shared" si="2900"/>
        <v>4.4634781778302024</v>
      </c>
      <c r="B18603">
        <f t="shared" si="2901"/>
        <v>7.8539580108680154</v>
      </c>
      <c r="C18603">
        <f t="shared" si="2902"/>
        <v>0.75152736991813696</v>
      </c>
      <c r="D18603">
        <f t="shared" si="2903"/>
        <v>7.8540488182858734</v>
      </c>
      <c r="E18603">
        <f t="shared" si="2904"/>
        <v>1.5647933854792064</v>
      </c>
      <c r="F18603" t="b">
        <f t="shared" si="2905"/>
        <v>1</v>
      </c>
      <c r="G18603" t="b">
        <f t="shared" si="2906"/>
        <v>1</v>
      </c>
      <c r="H18603" t="b">
        <f t="shared" si="2907"/>
        <v>0</v>
      </c>
      <c r="I18603" t="b">
        <f t="shared" si="2908"/>
        <v>1</v>
      </c>
      <c r="J18603" t="b">
        <f t="shared" si="2909"/>
        <v>1</v>
      </c>
    </row>
    <row r="18604" spans="1:10">
      <c r="A18604">
        <f t="shared" si="2900"/>
        <v>4.4634781778302024</v>
      </c>
      <c r="B18604">
        <f t="shared" si="2901"/>
        <v>7.8539580108680154</v>
      </c>
      <c r="C18604">
        <f t="shared" si="2902"/>
        <v>0.75152736991813696</v>
      </c>
      <c r="D18604">
        <f t="shared" si="2903"/>
        <v>7.8540488182858734</v>
      </c>
      <c r="E18604">
        <f t="shared" si="2904"/>
        <v>1.5647933854792064</v>
      </c>
      <c r="F18604" t="b">
        <f t="shared" si="2905"/>
        <v>1</v>
      </c>
      <c r="G18604" t="b">
        <f t="shared" si="2906"/>
        <v>1</v>
      </c>
      <c r="H18604" t="b">
        <f t="shared" si="2907"/>
        <v>0</v>
      </c>
      <c r="I18604" t="b">
        <f t="shared" si="2908"/>
        <v>1</v>
      </c>
      <c r="J18604" t="b">
        <f t="shared" si="2909"/>
        <v>1</v>
      </c>
    </row>
    <row r="18605" spans="1:10">
      <c r="A18605">
        <f t="shared" si="2900"/>
        <v>4.4634781778302024</v>
      </c>
      <c r="B18605">
        <f t="shared" si="2901"/>
        <v>7.8539580108680154</v>
      </c>
      <c r="C18605">
        <f t="shared" si="2902"/>
        <v>0.75152736991813696</v>
      </c>
      <c r="D18605">
        <f t="shared" si="2903"/>
        <v>7.8540488182858734</v>
      </c>
      <c r="E18605">
        <f t="shared" si="2904"/>
        <v>1.5647933854792064</v>
      </c>
      <c r="F18605" t="b">
        <f t="shared" si="2905"/>
        <v>1</v>
      </c>
      <c r="G18605" t="b">
        <f t="shared" si="2906"/>
        <v>1</v>
      </c>
      <c r="H18605" t="b">
        <f t="shared" si="2907"/>
        <v>0</v>
      </c>
      <c r="I18605" t="b">
        <f t="shared" si="2908"/>
        <v>1</v>
      </c>
      <c r="J18605" t="b">
        <f t="shared" si="2909"/>
        <v>1</v>
      </c>
    </row>
    <row r="18606" spans="1:10">
      <c r="A18606">
        <f t="shared" si="2900"/>
        <v>4.4634781778302024</v>
      </c>
      <c r="B18606">
        <f t="shared" si="2901"/>
        <v>7.8539580108680154</v>
      </c>
      <c r="C18606">
        <f t="shared" si="2902"/>
        <v>0.75152736991813696</v>
      </c>
      <c r="D18606">
        <f t="shared" si="2903"/>
        <v>7.8540488182858734</v>
      </c>
      <c r="E18606">
        <f t="shared" si="2904"/>
        <v>1.5647933854792064</v>
      </c>
      <c r="F18606" t="b">
        <f t="shared" si="2905"/>
        <v>1</v>
      </c>
      <c r="G18606" t="b">
        <f t="shared" si="2906"/>
        <v>1</v>
      </c>
      <c r="H18606" t="b">
        <f t="shared" si="2907"/>
        <v>0</v>
      </c>
      <c r="I18606" t="b">
        <f t="shared" si="2908"/>
        <v>1</v>
      </c>
      <c r="J18606" t="b">
        <f t="shared" si="2909"/>
        <v>1</v>
      </c>
    </row>
    <row r="18607" spans="1:10">
      <c r="A18607">
        <f t="shared" si="2900"/>
        <v>4.4634781778302024</v>
      </c>
      <c r="B18607">
        <f t="shared" si="2901"/>
        <v>7.8539580108680154</v>
      </c>
      <c r="C18607">
        <f t="shared" si="2902"/>
        <v>0.75152736991813696</v>
      </c>
      <c r="D18607">
        <f t="shared" si="2903"/>
        <v>7.8540488182858734</v>
      </c>
      <c r="E18607">
        <f t="shared" si="2904"/>
        <v>1.5647933854792064</v>
      </c>
      <c r="F18607" t="b">
        <f t="shared" si="2905"/>
        <v>1</v>
      </c>
      <c r="G18607" t="b">
        <f t="shared" si="2906"/>
        <v>1</v>
      </c>
      <c r="H18607" t="b">
        <f t="shared" si="2907"/>
        <v>0</v>
      </c>
      <c r="I18607" t="b">
        <f t="shared" si="2908"/>
        <v>1</v>
      </c>
      <c r="J18607" t="b">
        <f t="shared" si="2909"/>
        <v>1</v>
      </c>
    </row>
    <row r="18608" spans="1:10">
      <c r="A18608">
        <f t="shared" si="2900"/>
        <v>4.4634781778302024</v>
      </c>
      <c r="B18608">
        <f t="shared" si="2901"/>
        <v>7.8539580108680154</v>
      </c>
      <c r="C18608">
        <f t="shared" si="2902"/>
        <v>0.75152736991813696</v>
      </c>
      <c r="D18608">
        <f t="shared" si="2903"/>
        <v>7.8540488182858734</v>
      </c>
      <c r="E18608">
        <f t="shared" si="2904"/>
        <v>1.5647933854792064</v>
      </c>
      <c r="F18608" t="b">
        <f t="shared" si="2905"/>
        <v>1</v>
      </c>
      <c r="G18608" t="b">
        <f t="shared" si="2906"/>
        <v>1</v>
      </c>
      <c r="H18608" t="b">
        <f t="shared" si="2907"/>
        <v>0</v>
      </c>
      <c r="I18608" t="b">
        <f t="shared" si="2908"/>
        <v>1</v>
      </c>
      <c r="J18608" t="b">
        <f t="shared" si="2909"/>
        <v>1</v>
      </c>
    </row>
    <row r="18609" spans="1:10">
      <c r="A18609">
        <f t="shared" si="2900"/>
        <v>4.4634781778302024</v>
      </c>
      <c r="B18609">
        <f t="shared" si="2901"/>
        <v>7.8539580108680154</v>
      </c>
      <c r="C18609">
        <f t="shared" si="2902"/>
        <v>0.75152736991813696</v>
      </c>
      <c r="D18609">
        <f t="shared" si="2903"/>
        <v>7.8540488182858734</v>
      </c>
      <c r="E18609">
        <f t="shared" si="2904"/>
        <v>1.5647933854792064</v>
      </c>
      <c r="F18609" t="b">
        <f t="shared" si="2905"/>
        <v>1</v>
      </c>
      <c r="G18609" t="b">
        <f t="shared" si="2906"/>
        <v>1</v>
      </c>
      <c r="H18609" t="b">
        <f t="shared" si="2907"/>
        <v>0</v>
      </c>
      <c r="I18609" t="b">
        <f t="shared" si="2908"/>
        <v>1</v>
      </c>
      <c r="J18609" t="b">
        <f t="shared" si="2909"/>
        <v>1</v>
      </c>
    </row>
    <row r="18610" spans="1:10">
      <c r="A18610">
        <f t="shared" si="2900"/>
        <v>4.4634781778302024</v>
      </c>
      <c r="B18610">
        <f t="shared" si="2901"/>
        <v>7.8539580108680154</v>
      </c>
      <c r="C18610">
        <f t="shared" si="2902"/>
        <v>0.75152736991813696</v>
      </c>
      <c r="D18610">
        <f t="shared" si="2903"/>
        <v>7.8540488182858734</v>
      </c>
      <c r="E18610">
        <f t="shared" si="2904"/>
        <v>1.5647933854792064</v>
      </c>
      <c r="F18610" t="b">
        <f t="shared" si="2905"/>
        <v>1</v>
      </c>
      <c r="G18610" t="b">
        <f t="shared" si="2906"/>
        <v>1</v>
      </c>
      <c r="H18610" t="b">
        <f t="shared" si="2907"/>
        <v>0</v>
      </c>
      <c r="I18610" t="b">
        <f t="shared" si="2908"/>
        <v>1</v>
      </c>
      <c r="J18610" t="b">
        <f t="shared" si="2909"/>
        <v>1</v>
      </c>
    </row>
    <row r="18611" spans="1:10">
      <c r="A18611">
        <f t="shared" si="2900"/>
        <v>4.4634781778302024</v>
      </c>
      <c r="B18611">
        <f t="shared" si="2901"/>
        <v>7.8539580108680154</v>
      </c>
      <c r="C18611">
        <f t="shared" si="2902"/>
        <v>0.75152736991813696</v>
      </c>
      <c r="D18611">
        <f t="shared" si="2903"/>
        <v>7.8540488182858734</v>
      </c>
      <c r="E18611">
        <f t="shared" si="2904"/>
        <v>1.5647933854792064</v>
      </c>
      <c r="F18611" t="b">
        <f t="shared" si="2905"/>
        <v>1</v>
      </c>
      <c r="G18611" t="b">
        <f t="shared" si="2906"/>
        <v>1</v>
      </c>
      <c r="H18611" t="b">
        <f t="shared" si="2907"/>
        <v>0</v>
      </c>
      <c r="I18611" t="b">
        <f t="shared" si="2908"/>
        <v>1</v>
      </c>
      <c r="J18611" t="b">
        <f t="shared" si="2909"/>
        <v>1</v>
      </c>
    </row>
    <row r="18612" spans="1:10">
      <c r="A18612">
        <f t="shared" si="2900"/>
        <v>4.4634781778302024</v>
      </c>
      <c r="B18612">
        <f t="shared" si="2901"/>
        <v>7.8539580108680154</v>
      </c>
      <c r="C18612">
        <f t="shared" si="2902"/>
        <v>0.75152736991813696</v>
      </c>
      <c r="D18612">
        <f t="shared" si="2903"/>
        <v>7.8540488182858734</v>
      </c>
      <c r="E18612">
        <f t="shared" si="2904"/>
        <v>1.5647933854792064</v>
      </c>
      <c r="F18612" t="b">
        <f t="shared" si="2905"/>
        <v>1</v>
      </c>
      <c r="G18612" t="b">
        <f t="shared" si="2906"/>
        <v>1</v>
      </c>
      <c r="H18612" t="b">
        <f t="shared" si="2907"/>
        <v>0</v>
      </c>
      <c r="I18612" t="b">
        <f t="shared" si="2908"/>
        <v>1</v>
      </c>
      <c r="J18612" t="b">
        <f t="shared" si="2909"/>
        <v>1</v>
      </c>
    </row>
    <row r="18613" spans="1:10">
      <c r="A18613">
        <f t="shared" si="2900"/>
        <v>4.4634781778302024</v>
      </c>
      <c r="B18613">
        <f t="shared" si="2901"/>
        <v>7.8539580108680154</v>
      </c>
      <c r="C18613">
        <f t="shared" si="2902"/>
        <v>0.75152736991813696</v>
      </c>
      <c r="D18613">
        <f t="shared" si="2903"/>
        <v>7.8540488182858734</v>
      </c>
      <c r="E18613">
        <f t="shared" si="2904"/>
        <v>1.5647933854792064</v>
      </c>
      <c r="F18613" t="b">
        <f t="shared" si="2905"/>
        <v>1</v>
      </c>
      <c r="G18613" t="b">
        <f t="shared" si="2906"/>
        <v>1</v>
      </c>
      <c r="H18613" t="b">
        <f t="shared" si="2907"/>
        <v>0</v>
      </c>
      <c r="I18613" t="b">
        <f t="shared" si="2908"/>
        <v>1</v>
      </c>
      <c r="J18613" t="b">
        <f t="shared" si="2909"/>
        <v>1</v>
      </c>
    </row>
    <row r="18614" spans="1:10">
      <c r="A18614">
        <f t="shared" si="2900"/>
        <v>4.4634781778302024</v>
      </c>
      <c r="B18614">
        <f t="shared" si="2901"/>
        <v>7.8539580108680154</v>
      </c>
      <c r="C18614">
        <f t="shared" si="2902"/>
        <v>0.75152736991813696</v>
      </c>
      <c r="D18614">
        <f t="shared" si="2903"/>
        <v>7.8540488182858734</v>
      </c>
      <c r="E18614">
        <f t="shared" si="2904"/>
        <v>1.5647933854792064</v>
      </c>
      <c r="F18614" t="b">
        <f t="shared" si="2905"/>
        <v>1</v>
      </c>
      <c r="G18614" t="b">
        <f t="shared" si="2906"/>
        <v>1</v>
      </c>
      <c r="H18614" t="b">
        <f t="shared" si="2907"/>
        <v>0</v>
      </c>
      <c r="I18614" t="b">
        <f t="shared" si="2908"/>
        <v>1</v>
      </c>
      <c r="J18614" t="b">
        <f t="shared" si="2909"/>
        <v>1</v>
      </c>
    </row>
    <row r="18615" spans="1:10">
      <c r="A18615">
        <f t="shared" si="2900"/>
        <v>4.4634781778302024</v>
      </c>
      <c r="B18615">
        <f t="shared" si="2901"/>
        <v>7.8539580108680154</v>
      </c>
      <c r="C18615">
        <f t="shared" si="2902"/>
        <v>0.75152736991813696</v>
      </c>
      <c r="D18615">
        <f t="shared" si="2903"/>
        <v>7.8540488182858734</v>
      </c>
      <c r="E18615">
        <f t="shared" si="2904"/>
        <v>1.5647933854792064</v>
      </c>
      <c r="F18615" t="b">
        <f t="shared" si="2905"/>
        <v>1</v>
      </c>
      <c r="G18615" t="b">
        <f t="shared" si="2906"/>
        <v>1</v>
      </c>
      <c r="H18615" t="b">
        <f t="shared" si="2907"/>
        <v>0</v>
      </c>
      <c r="I18615" t="b">
        <f t="shared" si="2908"/>
        <v>1</v>
      </c>
      <c r="J18615" t="b">
        <f t="shared" si="2909"/>
        <v>1</v>
      </c>
    </row>
    <row r="18616" spans="1:10">
      <c r="A18616">
        <f t="shared" si="2900"/>
        <v>4.4634781778302024</v>
      </c>
      <c r="B18616">
        <f t="shared" si="2901"/>
        <v>7.8539580108680154</v>
      </c>
      <c r="C18616">
        <f t="shared" si="2902"/>
        <v>0.75152736991813696</v>
      </c>
      <c r="D18616">
        <f t="shared" si="2903"/>
        <v>7.8540488182858734</v>
      </c>
      <c r="E18616">
        <f t="shared" si="2904"/>
        <v>1.5647933854792064</v>
      </c>
      <c r="F18616" t="b">
        <f t="shared" si="2905"/>
        <v>1</v>
      </c>
      <c r="G18616" t="b">
        <f t="shared" si="2906"/>
        <v>1</v>
      </c>
      <c r="H18616" t="b">
        <f t="shared" si="2907"/>
        <v>0</v>
      </c>
      <c r="I18616" t="b">
        <f t="shared" si="2908"/>
        <v>1</v>
      </c>
      <c r="J18616" t="b">
        <f t="shared" si="2909"/>
        <v>1</v>
      </c>
    </row>
    <row r="18617" spans="1:10">
      <c r="A18617">
        <f t="shared" si="2900"/>
        <v>4.4634781778302024</v>
      </c>
      <c r="B18617">
        <f t="shared" si="2901"/>
        <v>7.8539580108680154</v>
      </c>
      <c r="C18617">
        <f t="shared" si="2902"/>
        <v>0.75152736991813696</v>
      </c>
      <c r="D18617">
        <f t="shared" si="2903"/>
        <v>7.8540488182858734</v>
      </c>
      <c r="E18617">
        <f t="shared" si="2904"/>
        <v>1.5647933854792064</v>
      </c>
      <c r="F18617" t="b">
        <f t="shared" si="2905"/>
        <v>1</v>
      </c>
      <c r="G18617" t="b">
        <f t="shared" si="2906"/>
        <v>1</v>
      </c>
      <c r="H18617" t="b">
        <f t="shared" si="2907"/>
        <v>0</v>
      </c>
      <c r="I18617" t="b">
        <f t="shared" si="2908"/>
        <v>1</v>
      </c>
      <c r="J18617" t="b">
        <f t="shared" si="2909"/>
        <v>1</v>
      </c>
    </row>
    <row r="18618" spans="1:10">
      <c r="A18618">
        <f t="shared" si="2900"/>
        <v>4.4634781778302024</v>
      </c>
      <c r="B18618">
        <f t="shared" si="2901"/>
        <v>7.8539580108680154</v>
      </c>
      <c r="C18618">
        <f t="shared" si="2902"/>
        <v>0.75152736991813696</v>
      </c>
      <c r="D18618">
        <f t="shared" si="2903"/>
        <v>7.8540488182858734</v>
      </c>
      <c r="E18618">
        <f t="shared" si="2904"/>
        <v>1.5647933854792064</v>
      </c>
      <c r="F18618" t="b">
        <f t="shared" si="2905"/>
        <v>1</v>
      </c>
      <c r="G18618" t="b">
        <f t="shared" si="2906"/>
        <v>1</v>
      </c>
      <c r="H18618" t="b">
        <f t="shared" si="2907"/>
        <v>0</v>
      </c>
      <c r="I18618" t="b">
        <f t="shared" si="2908"/>
        <v>1</v>
      </c>
      <c r="J18618" t="b">
        <f t="shared" si="2909"/>
        <v>1</v>
      </c>
    </row>
    <row r="18619" spans="1:10">
      <c r="A18619">
        <f t="shared" si="2900"/>
        <v>4.4634781778302024</v>
      </c>
      <c r="B18619">
        <f t="shared" si="2901"/>
        <v>7.8539580108680154</v>
      </c>
      <c r="C18619">
        <f t="shared" si="2902"/>
        <v>0.75152736991813696</v>
      </c>
      <c r="D18619">
        <f t="shared" si="2903"/>
        <v>7.8540488182858734</v>
      </c>
      <c r="E18619">
        <f t="shared" si="2904"/>
        <v>1.5647933854792064</v>
      </c>
      <c r="F18619" t="b">
        <f t="shared" si="2905"/>
        <v>1</v>
      </c>
      <c r="G18619" t="b">
        <f t="shared" si="2906"/>
        <v>1</v>
      </c>
      <c r="H18619" t="b">
        <f t="shared" si="2907"/>
        <v>0</v>
      </c>
      <c r="I18619" t="b">
        <f t="shared" si="2908"/>
        <v>1</v>
      </c>
      <c r="J18619" t="b">
        <f t="shared" si="2909"/>
        <v>1</v>
      </c>
    </row>
    <row r="18620" spans="1:10">
      <c r="A18620">
        <f t="shared" si="2900"/>
        <v>4.4634781778302024</v>
      </c>
      <c r="B18620">
        <f t="shared" si="2901"/>
        <v>7.8539580108680154</v>
      </c>
      <c r="C18620">
        <f t="shared" si="2902"/>
        <v>0.75152736991813696</v>
      </c>
      <c r="D18620">
        <f t="shared" si="2903"/>
        <v>7.8540488182858734</v>
      </c>
      <c r="E18620">
        <f t="shared" si="2904"/>
        <v>1.5647933854792064</v>
      </c>
      <c r="F18620" t="b">
        <f t="shared" si="2905"/>
        <v>1</v>
      </c>
      <c r="G18620" t="b">
        <f t="shared" si="2906"/>
        <v>1</v>
      </c>
      <c r="H18620" t="b">
        <f t="shared" si="2907"/>
        <v>0</v>
      </c>
      <c r="I18620" t="b">
        <f t="shared" si="2908"/>
        <v>1</v>
      </c>
      <c r="J18620" t="b">
        <f t="shared" si="2909"/>
        <v>1</v>
      </c>
    </row>
    <row r="18621" spans="1:10">
      <c r="A18621">
        <f t="shared" si="2900"/>
        <v>4.4634781778302024</v>
      </c>
      <c r="B18621">
        <f t="shared" si="2901"/>
        <v>7.8539580108680154</v>
      </c>
      <c r="C18621">
        <f t="shared" si="2902"/>
        <v>0.75152736991813696</v>
      </c>
      <c r="D18621">
        <f t="shared" si="2903"/>
        <v>7.8540488182858734</v>
      </c>
      <c r="E18621">
        <f t="shared" si="2904"/>
        <v>1.5647933854792064</v>
      </c>
      <c r="F18621" t="b">
        <f t="shared" si="2905"/>
        <v>1</v>
      </c>
      <c r="G18621" t="b">
        <f t="shared" si="2906"/>
        <v>1</v>
      </c>
      <c r="H18621" t="b">
        <f t="shared" si="2907"/>
        <v>0</v>
      </c>
      <c r="I18621" t="b">
        <f t="shared" si="2908"/>
        <v>1</v>
      </c>
      <c r="J18621" t="b">
        <f t="shared" si="2909"/>
        <v>1</v>
      </c>
    </row>
    <row r="18622" spans="1:10">
      <c r="A18622">
        <f t="shared" si="2900"/>
        <v>4.4634781778302024</v>
      </c>
      <c r="B18622">
        <f t="shared" si="2901"/>
        <v>7.8539580108680154</v>
      </c>
      <c r="C18622">
        <f t="shared" si="2902"/>
        <v>0.75152736991813696</v>
      </c>
      <c r="D18622">
        <f t="shared" si="2903"/>
        <v>7.8540488182858734</v>
      </c>
      <c r="E18622">
        <f t="shared" si="2904"/>
        <v>1.5647933854792064</v>
      </c>
      <c r="F18622" t="b">
        <f t="shared" si="2905"/>
        <v>1</v>
      </c>
      <c r="G18622" t="b">
        <f t="shared" si="2906"/>
        <v>1</v>
      </c>
      <c r="H18622" t="b">
        <f t="shared" si="2907"/>
        <v>0</v>
      </c>
      <c r="I18622" t="b">
        <f t="shared" si="2908"/>
        <v>1</v>
      </c>
      <c r="J18622" t="b">
        <f t="shared" si="2909"/>
        <v>1</v>
      </c>
    </row>
    <row r="18623" spans="1:10">
      <c r="A18623">
        <f t="shared" si="2900"/>
        <v>4.4634781778302024</v>
      </c>
      <c r="B18623">
        <f t="shared" si="2901"/>
        <v>7.8539580108680154</v>
      </c>
      <c r="C18623">
        <f t="shared" si="2902"/>
        <v>0.75152736991813696</v>
      </c>
      <c r="D18623">
        <f t="shared" si="2903"/>
        <v>7.8540488182858734</v>
      </c>
      <c r="E18623">
        <f t="shared" si="2904"/>
        <v>1.5647933854792064</v>
      </c>
      <c r="F18623" t="b">
        <f t="shared" si="2905"/>
        <v>1</v>
      </c>
      <c r="G18623" t="b">
        <f t="shared" si="2906"/>
        <v>1</v>
      </c>
      <c r="H18623" t="b">
        <f t="shared" si="2907"/>
        <v>0</v>
      </c>
      <c r="I18623" t="b">
        <f t="shared" si="2908"/>
        <v>1</v>
      </c>
      <c r="J18623" t="b">
        <f t="shared" si="2909"/>
        <v>1</v>
      </c>
    </row>
    <row r="18624" spans="1:10">
      <c r="A18624">
        <f t="shared" si="2900"/>
        <v>4.4634781778302024</v>
      </c>
      <c r="B18624">
        <f t="shared" si="2901"/>
        <v>7.8539580108680154</v>
      </c>
      <c r="C18624">
        <f t="shared" si="2902"/>
        <v>0.75152736991813696</v>
      </c>
      <c r="D18624">
        <f t="shared" si="2903"/>
        <v>7.8540488182858734</v>
      </c>
      <c r="E18624">
        <f t="shared" si="2904"/>
        <v>1.5647933854792064</v>
      </c>
      <c r="F18624" t="b">
        <f t="shared" si="2905"/>
        <v>1</v>
      </c>
      <c r="G18624" t="b">
        <f t="shared" si="2906"/>
        <v>1</v>
      </c>
      <c r="H18624" t="b">
        <f t="shared" si="2907"/>
        <v>0</v>
      </c>
      <c r="I18624" t="b">
        <f t="shared" si="2908"/>
        <v>1</v>
      </c>
      <c r="J18624" t="b">
        <f t="shared" si="2909"/>
        <v>1</v>
      </c>
    </row>
    <row r="18625" spans="1:10">
      <c r="A18625">
        <f t="shared" si="2900"/>
        <v>4.4634781778302024</v>
      </c>
      <c r="B18625">
        <f t="shared" si="2901"/>
        <v>7.8539580108680154</v>
      </c>
      <c r="C18625">
        <f t="shared" si="2902"/>
        <v>0.75152736991813696</v>
      </c>
      <c r="D18625">
        <f t="shared" si="2903"/>
        <v>7.8540488182858734</v>
      </c>
      <c r="E18625">
        <f t="shared" si="2904"/>
        <v>1.5647933854792064</v>
      </c>
      <c r="F18625" t="b">
        <f t="shared" si="2905"/>
        <v>1</v>
      </c>
      <c r="G18625" t="b">
        <f t="shared" si="2906"/>
        <v>1</v>
      </c>
      <c r="H18625" t="b">
        <f t="shared" si="2907"/>
        <v>0</v>
      </c>
      <c r="I18625" t="b">
        <f t="shared" si="2908"/>
        <v>1</v>
      </c>
      <c r="J18625" t="b">
        <f t="shared" si="2909"/>
        <v>1</v>
      </c>
    </row>
    <row r="18626" spans="1:10">
      <c r="A18626">
        <f t="shared" si="2900"/>
        <v>4.4634781778302024</v>
      </c>
      <c r="B18626">
        <f t="shared" si="2901"/>
        <v>7.8539580108680154</v>
      </c>
      <c r="C18626">
        <f t="shared" si="2902"/>
        <v>0.75152736991813696</v>
      </c>
      <c r="D18626">
        <f t="shared" si="2903"/>
        <v>7.8540488182858734</v>
      </c>
      <c r="E18626">
        <f t="shared" si="2904"/>
        <v>1.5647933854792064</v>
      </c>
      <c r="F18626" t="b">
        <f t="shared" si="2905"/>
        <v>1</v>
      </c>
      <c r="G18626" t="b">
        <f t="shared" si="2906"/>
        <v>1</v>
      </c>
      <c r="H18626" t="b">
        <f t="shared" si="2907"/>
        <v>0</v>
      </c>
      <c r="I18626" t="b">
        <f t="shared" si="2908"/>
        <v>1</v>
      </c>
      <c r="J18626" t="b">
        <f t="shared" si="2909"/>
        <v>1</v>
      </c>
    </row>
    <row r="18627" spans="1:10">
      <c r="A18627">
        <f t="shared" si="2900"/>
        <v>4.4634781778302024</v>
      </c>
      <c r="B18627">
        <f t="shared" si="2901"/>
        <v>7.8539580108680154</v>
      </c>
      <c r="C18627">
        <f t="shared" si="2902"/>
        <v>0.75152736991813696</v>
      </c>
      <c r="D18627">
        <f t="shared" si="2903"/>
        <v>7.8540488182858734</v>
      </c>
      <c r="E18627">
        <f t="shared" si="2904"/>
        <v>1.5647933854792064</v>
      </c>
      <c r="F18627" t="b">
        <f t="shared" si="2905"/>
        <v>1</v>
      </c>
      <c r="G18627" t="b">
        <f t="shared" si="2906"/>
        <v>1</v>
      </c>
      <c r="H18627" t="b">
        <f t="shared" si="2907"/>
        <v>0</v>
      </c>
      <c r="I18627" t="b">
        <f t="shared" si="2908"/>
        <v>1</v>
      </c>
      <c r="J18627" t="b">
        <f t="shared" si="2909"/>
        <v>1</v>
      </c>
    </row>
    <row r="18628" spans="1:10">
      <c r="A18628">
        <f t="shared" si="2900"/>
        <v>4.4634781778302024</v>
      </c>
      <c r="B18628">
        <f t="shared" si="2901"/>
        <v>7.8539580108680154</v>
      </c>
      <c r="C18628">
        <f t="shared" si="2902"/>
        <v>0.75152736991813696</v>
      </c>
      <c r="D18628">
        <f t="shared" si="2903"/>
        <v>7.8540488182858734</v>
      </c>
      <c r="E18628">
        <f t="shared" si="2904"/>
        <v>1.5647933854792064</v>
      </c>
      <c r="F18628" t="b">
        <f t="shared" si="2905"/>
        <v>1</v>
      </c>
      <c r="G18628" t="b">
        <f t="shared" si="2906"/>
        <v>1</v>
      </c>
      <c r="H18628" t="b">
        <f t="shared" si="2907"/>
        <v>0</v>
      </c>
      <c r="I18628" t="b">
        <f t="shared" si="2908"/>
        <v>1</v>
      </c>
      <c r="J18628" t="b">
        <f t="shared" si="2909"/>
        <v>1</v>
      </c>
    </row>
    <row r="18629" spans="1:10">
      <c r="A18629">
        <f t="shared" si="2900"/>
        <v>4.4634781778302024</v>
      </c>
      <c r="B18629">
        <f t="shared" si="2901"/>
        <v>7.8539580108680154</v>
      </c>
      <c r="C18629">
        <f t="shared" si="2902"/>
        <v>0.75152736991813696</v>
      </c>
      <c r="D18629">
        <f t="shared" si="2903"/>
        <v>7.8540488182858734</v>
      </c>
      <c r="E18629">
        <f t="shared" si="2904"/>
        <v>1.5647933854792064</v>
      </c>
      <c r="F18629" t="b">
        <f t="shared" si="2905"/>
        <v>1</v>
      </c>
      <c r="G18629" t="b">
        <f t="shared" si="2906"/>
        <v>1</v>
      </c>
      <c r="H18629" t="b">
        <f t="shared" si="2907"/>
        <v>0</v>
      </c>
      <c r="I18629" t="b">
        <f t="shared" si="2908"/>
        <v>1</v>
      </c>
      <c r="J18629" t="b">
        <f t="shared" si="2909"/>
        <v>1</v>
      </c>
    </row>
    <row r="18630" spans="1:10">
      <c r="A18630">
        <f t="shared" si="2900"/>
        <v>4.4634781778302024</v>
      </c>
      <c r="B18630">
        <f t="shared" si="2901"/>
        <v>7.8539580108680154</v>
      </c>
      <c r="C18630">
        <f t="shared" si="2902"/>
        <v>0.75152736991813696</v>
      </c>
      <c r="D18630">
        <f t="shared" si="2903"/>
        <v>7.8540488182858734</v>
      </c>
      <c r="E18630">
        <f t="shared" si="2904"/>
        <v>1.5647933854792064</v>
      </c>
      <c r="F18630" t="b">
        <f t="shared" si="2905"/>
        <v>1</v>
      </c>
      <c r="G18630" t="b">
        <f t="shared" si="2906"/>
        <v>1</v>
      </c>
      <c r="H18630" t="b">
        <f t="shared" si="2907"/>
        <v>0</v>
      </c>
      <c r="I18630" t="b">
        <f t="shared" si="2908"/>
        <v>1</v>
      </c>
      <c r="J18630" t="b">
        <f t="shared" si="2909"/>
        <v>1</v>
      </c>
    </row>
    <row r="18631" spans="1:10">
      <c r="A18631">
        <f t="shared" si="2900"/>
        <v>4.4634781778302024</v>
      </c>
      <c r="B18631">
        <f t="shared" si="2901"/>
        <v>7.8539580108680154</v>
      </c>
      <c r="C18631">
        <f t="shared" si="2902"/>
        <v>0.75152736991813696</v>
      </c>
      <c r="D18631">
        <f t="shared" si="2903"/>
        <v>7.8540488182858734</v>
      </c>
      <c r="E18631">
        <f t="shared" si="2904"/>
        <v>1.5647933854792064</v>
      </c>
      <c r="F18631" t="b">
        <f t="shared" si="2905"/>
        <v>1</v>
      </c>
      <c r="G18631" t="b">
        <f t="shared" si="2906"/>
        <v>1</v>
      </c>
      <c r="H18631" t="b">
        <f t="shared" si="2907"/>
        <v>0</v>
      </c>
      <c r="I18631" t="b">
        <f t="shared" si="2908"/>
        <v>1</v>
      </c>
      <c r="J18631" t="b">
        <f t="shared" si="2909"/>
        <v>1</v>
      </c>
    </row>
    <row r="18632" spans="1:10">
      <c r="A18632">
        <f t="shared" si="2900"/>
        <v>4.4634781778302024</v>
      </c>
      <c r="B18632">
        <f t="shared" si="2901"/>
        <v>7.8539580108680154</v>
      </c>
      <c r="C18632">
        <f t="shared" si="2902"/>
        <v>0.75152736991813696</v>
      </c>
      <c r="D18632">
        <f t="shared" si="2903"/>
        <v>7.8540488182858734</v>
      </c>
      <c r="E18632">
        <f t="shared" si="2904"/>
        <v>1.5647933854792064</v>
      </c>
      <c r="F18632" t="b">
        <f t="shared" si="2905"/>
        <v>1</v>
      </c>
      <c r="G18632" t="b">
        <f t="shared" si="2906"/>
        <v>1</v>
      </c>
      <c r="H18632" t="b">
        <f t="shared" si="2907"/>
        <v>0</v>
      </c>
      <c r="I18632" t="b">
        <f t="shared" si="2908"/>
        <v>1</v>
      </c>
      <c r="J18632" t="b">
        <f t="shared" si="2909"/>
        <v>1</v>
      </c>
    </row>
    <row r="18633" spans="1:10">
      <c r="A18633">
        <f t="shared" si="2900"/>
        <v>4.4634781778302024</v>
      </c>
      <c r="B18633">
        <f t="shared" si="2901"/>
        <v>7.8539580108680154</v>
      </c>
      <c r="C18633">
        <f t="shared" si="2902"/>
        <v>0.75152736991813696</v>
      </c>
      <c r="D18633">
        <f t="shared" si="2903"/>
        <v>7.8540488182858734</v>
      </c>
      <c r="E18633">
        <f t="shared" si="2904"/>
        <v>1.5647933854792064</v>
      </c>
      <c r="F18633" t="b">
        <f t="shared" si="2905"/>
        <v>1</v>
      </c>
      <c r="G18633" t="b">
        <f t="shared" si="2906"/>
        <v>1</v>
      </c>
      <c r="H18633" t="b">
        <f t="shared" si="2907"/>
        <v>0</v>
      </c>
      <c r="I18633" t="b">
        <f t="shared" si="2908"/>
        <v>1</v>
      </c>
      <c r="J18633" t="b">
        <f t="shared" si="2909"/>
        <v>1</v>
      </c>
    </row>
    <row r="18634" spans="1:10">
      <c r="A18634">
        <f t="shared" si="2900"/>
        <v>4.4634781778302024</v>
      </c>
      <c r="B18634">
        <f t="shared" si="2901"/>
        <v>7.8539580108680154</v>
      </c>
      <c r="C18634">
        <f t="shared" si="2902"/>
        <v>0.75152736991813696</v>
      </c>
      <c r="D18634">
        <f t="shared" si="2903"/>
        <v>7.8540488182858734</v>
      </c>
      <c r="E18634">
        <f t="shared" si="2904"/>
        <v>1.5647933854792064</v>
      </c>
      <c r="F18634" t="b">
        <f t="shared" si="2905"/>
        <v>1</v>
      </c>
      <c r="G18634" t="b">
        <f t="shared" si="2906"/>
        <v>1</v>
      </c>
      <c r="H18634" t="b">
        <f t="shared" si="2907"/>
        <v>0</v>
      </c>
      <c r="I18634" t="b">
        <f t="shared" si="2908"/>
        <v>1</v>
      </c>
      <c r="J18634" t="b">
        <f t="shared" si="2909"/>
        <v>1</v>
      </c>
    </row>
    <row r="18635" spans="1:10">
      <c r="A18635">
        <f t="shared" si="2900"/>
        <v>4.4634781778302024</v>
      </c>
      <c r="B18635">
        <f t="shared" si="2901"/>
        <v>7.8539580108680154</v>
      </c>
      <c r="C18635">
        <f t="shared" si="2902"/>
        <v>0.75152736991813696</v>
      </c>
      <c r="D18635">
        <f t="shared" si="2903"/>
        <v>7.8540488182858734</v>
      </c>
      <c r="E18635">
        <f t="shared" si="2904"/>
        <v>1.5647933854792064</v>
      </c>
      <c r="F18635" t="b">
        <f t="shared" si="2905"/>
        <v>1</v>
      </c>
      <c r="G18635" t="b">
        <f t="shared" si="2906"/>
        <v>1</v>
      </c>
      <c r="H18635" t="b">
        <f t="shared" si="2907"/>
        <v>0</v>
      </c>
      <c r="I18635" t="b">
        <f t="shared" si="2908"/>
        <v>1</v>
      </c>
      <c r="J18635" t="b">
        <f t="shared" si="2909"/>
        <v>1</v>
      </c>
    </row>
    <row r="18636" spans="1:10">
      <c r="A18636">
        <f t="shared" si="2900"/>
        <v>4.4634781778302024</v>
      </c>
      <c r="B18636">
        <f t="shared" si="2901"/>
        <v>7.8539580108680154</v>
      </c>
      <c r="C18636">
        <f t="shared" si="2902"/>
        <v>0.75152736991813696</v>
      </c>
      <c r="D18636">
        <f t="shared" si="2903"/>
        <v>7.8540488182858734</v>
      </c>
      <c r="E18636">
        <f t="shared" si="2904"/>
        <v>1.5647933854792064</v>
      </c>
      <c r="F18636" t="b">
        <f t="shared" si="2905"/>
        <v>1</v>
      </c>
      <c r="G18636" t="b">
        <f t="shared" si="2906"/>
        <v>1</v>
      </c>
      <c r="H18636" t="b">
        <f t="shared" si="2907"/>
        <v>0</v>
      </c>
      <c r="I18636" t="b">
        <f t="shared" si="2908"/>
        <v>1</v>
      </c>
      <c r="J18636" t="b">
        <f t="shared" si="2909"/>
        <v>1</v>
      </c>
    </row>
    <row r="18637" spans="1:10">
      <c r="A18637">
        <f t="shared" si="2900"/>
        <v>4.4634781778302024</v>
      </c>
      <c r="B18637">
        <f t="shared" si="2901"/>
        <v>7.8539580108680154</v>
      </c>
      <c r="C18637">
        <f t="shared" si="2902"/>
        <v>0.75152736991813696</v>
      </c>
      <c r="D18637">
        <f t="shared" si="2903"/>
        <v>7.8540488182858734</v>
      </c>
      <c r="E18637">
        <f t="shared" si="2904"/>
        <v>1.5647933854792064</v>
      </c>
      <c r="F18637" t="b">
        <f t="shared" si="2905"/>
        <v>1</v>
      </c>
      <c r="G18637" t="b">
        <f t="shared" si="2906"/>
        <v>1</v>
      </c>
      <c r="H18637" t="b">
        <f t="shared" si="2907"/>
        <v>0</v>
      </c>
      <c r="I18637" t="b">
        <f t="shared" si="2908"/>
        <v>1</v>
      </c>
      <c r="J18637" t="b">
        <f t="shared" si="2909"/>
        <v>1</v>
      </c>
    </row>
    <row r="18638" spans="1:10">
      <c r="A18638">
        <f t="shared" si="2900"/>
        <v>4.4634781778302024</v>
      </c>
      <c r="B18638">
        <f t="shared" si="2901"/>
        <v>7.8539580108680154</v>
      </c>
      <c r="C18638">
        <f t="shared" si="2902"/>
        <v>0.75152736991813696</v>
      </c>
      <c r="D18638">
        <f t="shared" si="2903"/>
        <v>7.8540488182858734</v>
      </c>
      <c r="E18638">
        <f t="shared" si="2904"/>
        <v>1.5647933854792064</v>
      </c>
      <c r="F18638" t="b">
        <f t="shared" si="2905"/>
        <v>1</v>
      </c>
      <c r="G18638" t="b">
        <f t="shared" si="2906"/>
        <v>1</v>
      </c>
      <c r="H18638" t="b">
        <f t="shared" si="2907"/>
        <v>0</v>
      </c>
      <c r="I18638" t="b">
        <f t="shared" si="2908"/>
        <v>1</v>
      </c>
      <c r="J18638" t="b">
        <f t="shared" si="2909"/>
        <v>1</v>
      </c>
    </row>
    <row r="18639" spans="1:10">
      <c r="A18639">
        <f t="shared" si="2900"/>
        <v>4.4634781778302024</v>
      </c>
      <c r="B18639">
        <f t="shared" si="2901"/>
        <v>7.8539580108680154</v>
      </c>
      <c r="C18639">
        <f t="shared" si="2902"/>
        <v>0.75152736991813696</v>
      </c>
      <c r="D18639">
        <f t="shared" si="2903"/>
        <v>7.8540488182858734</v>
      </c>
      <c r="E18639">
        <f t="shared" si="2904"/>
        <v>1.5647933854792064</v>
      </c>
      <c r="F18639" t="b">
        <f t="shared" si="2905"/>
        <v>1</v>
      </c>
      <c r="G18639" t="b">
        <f t="shared" si="2906"/>
        <v>1</v>
      </c>
      <c r="H18639" t="b">
        <f t="shared" si="2907"/>
        <v>0</v>
      </c>
      <c r="I18639" t="b">
        <f t="shared" si="2908"/>
        <v>1</v>
      </c>
      <c r="J18639" t="b">
        <f t="shared" si="2909"/>
        <v>1</v>
      </c>
    </row>
    <row r="18640" spans="1:10">
      <c r="A18640">
        <f t="shared" si="2900"/>
        <v>4.4634781778302024</v>
      </c>
      <c r="B18640">
        <f t="shared" si="2901"/>
        <v>7.8539580108680154</v>
      </c>
      <c r="C18640">
        <f t="shared" si="2902"/>
        <v>0.75152736991813696</v>
      </c>
      <c r="D18640">
        <f t="shared" si="2903"/>
        <v>7.8540488182858734</v>
      </c>
      <c r="E18640">
        <f t="shared" si="2904"/>
        <v>1.5647933854792064</v>
      </c>
      <c r="F18640" t="b">
        <f t="shared" si="2905"/>
        <v>1</v>
      </c>
      <c r="G18640" t="b">
        <f t="shared" si="2906"/>
        <v>1</v>
      </c>
      <c r="H18640" t="b">
        <f t="shared" si="2907"/>
        <v>0</v>
      </c>
      <c r="I18640" t="b">
        <f t="shared" si="2908"/>
        <v>1</v>
      </c>
      <c r="J18640" t="b">
        <f t="shared" si="2909"/>
        <v>1</v>
      </c>
    </row>
    <row r="18641" spans="1:10">
      <c r="A18641">
        <f t="shared" si="2900"/>
        <v>4.4634781778302024</v>
      </c>
      <c r="B18641">
        <f t="shared" si="2901"/>
        <v>7.8539580108680154</v>
      </c>
      <c r="C18641">
        <f t="shared" si="2902"/>
        <v>0.75152736991813696</v>
      </c>
      <c r="D18641">
        <f t="shared" si="2903"/>
        <v>7.8540488182858734</v>
      </c>
      <c r="E18641">
        <f t="shared" si="2904"/>
        <v>1.5647933854792064</v>
      </c>
      <c r="F18641" t="b">
        <f t="shared" si="2905"/>
        <v>1</v>
      </c>
      <c r="G18641" t="b">
        <f t="shared" si="2906"/>
        <v>1</v>
      </c>
      <c r="H18641" t="b">
        <f t="shared" si="2907"/>
        <v>0</v>
      </c>
      <c r="I18641" t="b">
        <f t="shared" si="2908"/>
        <v>1</v>
      </c>
      <c r="J18641" t="b">
        <f t="shared" si="2909"/>
        <v>1</v>
      </c>
    </row>
    <row r="18642" spans="1:10">
      <c r="A18642">
        <f t="shared" si="2900"/>
        <v>4.4634781778302024</v>
      </c>
      <c r="B18642">
        <f t="shared" si="2901"/>
        <v>7.8539580108680154</v>
      </c>
      <c r="C18642">
        <f t="shared" si="2902"/>
        <v>0.75152736991813696</v>
      </c>
      <c r="D18642">
        <f t="shared" si="2903"/>
        <v>7.8540488182858734</v>
      </c>
      <c r="E18642">
        <f t="shared" si="2904"/>
        <v>1.5647933854792064</v>
      </c>
      <c r="F18642" t="b">
        <f t="shared" si="2905"/>
        <v>1</v>
      </c>
      <c r="G18642" t="b">
        <f t="shared" si="2906"/>
        <v>1</v>
      </c>
      <c r="H18642" t="b">
        <f t="shared" si="2907"/>
        <v>0</v>
      </c>
      <c r="I18642" t="b">
        <f t="shared" si="2908"/>
        <v>1</v>
      </c>
      <c r="J18642" t="b">
        <f t="shared" si="2909"/>
        <v>1</v>
      </c>
    </row>
    <row r="18643" spans="1:10">
      <c r="A18643">
        <f t="shared" si="2900"/>
        <v>4.4634781778302024</v>
      </c>
      <c r="B18643">
        <f t="shared" si="2901"/>
        <v>7.8539580108680154</v>
      </c>
      <c r="C18643">
        <f t="shared" si="2902"/>
        <v>0.75152736991813696</v>
      </c>
      <c r="D18643">
        <f t="shared" si="2903"/>
        <v>7.8540488182858734</v>
      </c>
      <c r="E18643">
        <f t="shared" si="2904"/>
        <v>1.5647933854792064</v>
      </c>
      <c r="F18643" t="b">
        <f t="shared" si="2905"/>
        <v>1</v>
      </c>
      <c r="G18643" t="b">
        <f t="shared" si="2906"/>
        <v>1</v>
      </c>
      <c r="H18643" t="b">
        <f t="shared" si="2907"/>
        <v>0</v>
      </c>
      <c r="I18643" t="b">
        <f t="shared" si="2908"/>
        <v>1</v>
      </c>
      <c r="J18643" t="b">
        <f t="shared" si="2909"/>
        <v>1</v>
      </c>
    </row>
    <row r="18644" spans="1:10">
      <c r="A18644">
        <f t="shared" si="2900"/>
        <v>4.4634781778302024</v>
      </c>
      <c r="B18644">
        <f t="shared" si="2901"/>
        <v>7.8539580108680154</v>
      </c>
      <c r="C18644">
        <f t="shared" si="2902"/>
        <v>0.75152736991813696</v>
      </c>
      <c r="D18644">
        <f t="shared" si="2903"/>
        <v>7.8540488182858734</v>
      </c>
      <c r="E18644">
        <f t="shared" si="2904"/>
        <v>1.5647933854792064</v>
      </c>
      <c r="F18644" t="b">
        <f t="shared" si="2905"/>
        <v>1</v>
      </c>
      <c r="G18644" t="b">
        <f t="shared" si="2906"/>
        <v>1</v>
      </c>
      <c r="H18644" t="b">
        <f t="shared" si="2907"/>
        <v>0</v>
      </c>
      <c r="I18644" t="b">
        <f t="shared" si="2908"/>
        <v>1</v>
      </c>
      <c r="J18644" t="b">
        <f t="shared" si="2909"/>
        <v>1</v>
      </c>
    </row>
    <row r="18645" spans="1:10">
      <c r="A18645">
        <f t="shared" si="2900"/>
        <v>4.4634781778302024</v>
      </c>
      <c r="B18645">
        <f t="shared" si="2901"/>
        <v>7.8539580108680154</v>
      </c>
      <c r="C18645">
        <f t="shared" si="2902"/>
        <v>0.75152736991813696</v>
      </c>
      <c r="D18645">
        <f t="shared" si="2903"/>
        <v>7.8540488182858734</v>
      </c>
      <c r="E18645">
        <f t="shared" si="2904"/>
        <v>1.5647933854792064</v>
      </c>
      <c r="F18645" t="b">
        <f t="shared" si="2905"/>
        <v>1</v>
      </c>
      <c r="G18645" t="b">
        <f t="shared" si="2906"/>
        <v>1</v>
      </c>
      <c r="H18645" t="b">
        <f t="shared" si="2907"/>
        <v>0</v>
      </c>
      <c r="I18645" t="b">
        <f t="shared" si="2908"/>
        <v>1</v>
      </c>
      <c r="J18645" t="b">
        <f t="shared" si="2909"/>
        <v>1</v>
      </c>
    </row>
    <row r="18646" spans="1:10">
      <c r="A18646">
        <f t="shared" si="2900"/>
        <v>4.4634781778302024</v>
      </c>
      <c r="B18646">
        <f t="shared" si="2901"/>
        <v>7.8539580108680154</v>
      </c>
      <c r="C18646">
        <f t="shared" si="2902"/>
        <v>0.75152736991813696</v>
      </c>
      <c r="D18646">
        <f t="shared" si="2903"/>
        <v>7.8540488182858734</v>
      </c>
      <c r="E18646">
        <f t="shared" si="2904"/>
        <v>1.5647933854792064</v>
      </c>
      <c r="F18646" t="b">
        <f t="shared" si="2905"/>
        <v>1</v>
      </c>
      <c r="G18646" t="b">
        <f t="shared" si="2906"/>
        <v>1</v>
      </c>
      <c r="H18646" t="b">
        <f t="shared" si="2907"/>
        <v>0</v>
      </c>
      <c r="I18646" t="b">
        <f t="shared" si="2908"/>
        <v>1</v>
      </c>
      <c r="J18646" t="b">
        <f t="shared" si="2909"/>
        <v>1</v>
      </c>
    </row>
    <row r="18647" spans="1:10">
      <c r="A18647">
        <f t="shared" si="2900"/>
        <v>4.4634781778302024</v>
      </c>
      <c r="B18647">
        <f t="shared" si="2901"/>
        <v>7.8539580108680154</v>
      </c>
      <c r="C18647">
        <f t="shared" si="2902"/>
        <v>0.75152736991813696</v>
      </c>
      <c r="D18647">
        <f t="shared" si="2903"/>
        <v>7.8540488182858734</v>
      </c>
      <c r="E18647">
        <f t="shared" si="2904"/>
        <v>1.5647933854792064</v>
      </c>
      <c r="F18647" t="b">
        <f t="shared" si="2905"/>
        <v>1</v>
      </c>
      <c r="G18647" t="b">
        <f t="shared" si="2906"/>
        <v>1</v>
      </c>
      <c r="H18647" t="b">
        <f t="shared" si="2907"/>
        <v>0</v>
      </c>
      <c r="I18647" t="b">
        <f t="shared" si="2908"/>
        <v>1</v>
      </c>
      <c r="J18647" t="b">
        <f t="shared" si="2909"/>
        <v>1</v>
      </c>
    </row>
    <row r="18648" spans="1:10">
      <c r="A18648">
        <f t="shared" si="2900"/>
        <v>4.4634781778302024</v>
      </c>
      <c r="B18648">
        <f t="shared" si="2901"/>
        <v>7.8539580108680154</v>
      </c>
      <c r="C18648">
        <f t="shared" si="2902"/>
        <v>0.75152736991813696</v>
      </c>
      <c r="D18648">
        <f t="shared" si="2903"/>
        <v>7.8540488182858734</v>
      </c>
      <c r="E18648">
        <f t="shared" si="2904"/>
        <v>1.5647933854792064</v>
      </c>
      <c r="F18648" t="b">
        <f t="shared" si="2905"/>
        <v>1</v>
      </c>
      <c r="G18648" t="b">
        <f t="shared" si="2906"/>
        <v>1</v>
      </c>
      <c r="H18648" t="b">
        <f t="shared" si="2907"/>
        <v>0</v>
      </c>
      <c r="I18648" t="b">
        <f t="shared" si="2908"/>
        <v>1</v>
      </c>
      <c r="J18648" t="b">
        <f t="shared" si="2909"/>
        <v>1</v>
      </c>
    </row>
    <row r="18649" spans="1:10">
      <c r="A18649">
        <f t="shared" si="2900"/>
        <v>4.4634781778302024</v>
      </c>
      <c r="B18649">
        <f t="shared" si="2901"/>
        <v>7.8539580108680154</v>
      </c>
      <c r="C18649">
        <f t="shared" si="2902"/>
        <v>0.75152736991813696</v>
      </c>
      <c r="D18649">
        <f t="shared" si="2903"/>
        <v>7.8540488182858734</v>
      </c>
      <c r="E18649">
        <f t="shared" si="2904"/>
        <v>1.5647933854792064</v>
      </c>
      <c r="F18649" t="b">
        <f t="shared" si="2905"/>
        <v>1</v>
      </c>
      <c r="G18649" t="b">
        <f t="shared" si="2906"/>
        <v>1</v>
      </c>
      <c r="H18649" t="b">
        <f t="shared" si="2907"/>
        <v>0</v>
      </c>
      <c r="I18649" t="b">
        <f t="shared" si="2908"/>
        <v>1</v>
      </c>
      <c r="J18649" t="b">
        <f t="shared" si="2909"/>
        <v>1</v>
      </c>
    </row>
    <row r="18650" spans="1:10">
      <c r="A18650">
        <f t="shared" si="2900"/>
        <v>4.4634781778302024</v>
      </c>
      <c r="B18650">
        <f t="shared" si="2901"/>
        <v>7.8539580108680154</v>
      </c>
      <c r="C18650">
        <f t="shared" si="2902"/>
        <v>0.75152736991813696</v>
      </c>
      <c r="D18650">
        <f t="shared" si="2903"/>
        <v>7.8540488182858734</v>
      </c>
      <c r="E18650">
        <f t="shared" si="2904"/>
        <v>1.5647933854792064</v>
      </c>
      <c r="F18650" t="b">
        <f t="shared" si="2905"/>
        <v>1</v>
      </c>
      <c r="G18650" t="b">
        <f t="shared" si="2906"/>
        <v>1</v>
      </c>
      <c r="H18650" t="b">
        <f t="shared" si="2907"/>
        <v>0</v>
      </c>
      <c r="I18650" t="b">
        <f t="shared" si="2908"/>
        <v>1</v>
      </c>
      <c r="J18650" t="b">
        <f t="shared" si="2909"/>
        <v>1</v>
      </c>
    </row>
    <row r="18651" spans="1:10">
      <c r="A18651">
        <f t="shared" si="2900"/>
        <v>4.4634781778302024</v>
      </c>
      <c r="B18651">
        <f t="shared" si="2901"/>
        <v>7.8539580108680154</v>
      </c>
      <c r="C18651">
        <f t="shared" si="2902"/>
        <v>0.75152736991813696</v>
      </c>
      <c r="D18651">
        <f t="shared" si="2903"/>
        <v>7.8540488182858734</v>
      </c>
      <c r="E18651">
        <f t="shared" si="2904"/>
        <v>1.5647933854792064</v>
      </c>
      <c r="F18651" t="b">
        <f t="shared" si="2905"/>
        <v>1</v>
      </c>
      <c r="G18651" t="b">
        <f t="shared" si="2906"/>
        <v>1</v>
      </c>
      <c r="H18651" t="b">
        <f t="shared" si="2907"/>
        <v>0</v>
      </c>
      <c r="I18651" t="b">
        <f t="shared" si="2908"/>
        <v>1</v>
      </c>
      <c r="J18651" t="b">
        <f t="shared" si="2909"/>
        <v>1</v>
      </c>
    </row>
    <row r="18652" spans="1:10">
      <c r="A18652">
        <f t="shared" si="2900"/>
        <v>4.4634781778302024</v>
      </c>
      <c r="B18652">
        <f t="shared" si="2901"/>
        <v>7.8539580108680154</v>
      </c>
      <c r="C18652">
        <f t="shared" si="2902"/>
        <v>0.75152736991813696</v>
      </c>
      <c r="D18652">
        <f t="shared" si="2903"/>
        <v>7.8540488182858734</v>
      </c>
      <c r="E18652">
        <f t="shared" si="2904"/>
        <v>1.5647933854792064</v>
      </c>
      <c r="F18652" t="b">
        <f t="shared" si="2905"/>
        <v>1</v>
      </c>
      <c r="G18652" t="b">
        <f t="shared" si="2906"/>
        <v>1</v>
      </c>
      <c r="H18652" t="b">
        <f t="shared" si="2907"/>
        <v>0</v>
      </c>
      <c r="I18652" t="b">
        <f t="shared" si="2908"/>
        <v>1</v>
      </c>
      <c r="J18652" t="b">
        <f t="shared" si="2909"/>
        <v>1</v>
      </c>
    </row>
    <row r="18653" spans="1:10">
      <c r="A18653">
        <f t="shared" si="2900"/>
        <v>4.4634781778302024</v>
      </c>
      <c r="B18653">
        <f t="shared" si="2901"/>
        <v>7.8539580108680154</v>
      </c>
      <c r="C18653">
        <f t="shared" si="2902"/>
        <v>0.75152736991813696</v>
      </c>
      <c r="D18653">
        <f t="shared" si="2903"/>
        <v>7.8540488182858734</v>
      </c>
      <c r="E18653">
        <f t="shared" si="2904"/>
        <v>1.5647933854792064</v>
      </c>
      <c r="F18653" t="b">
        <f t="shared" si="2905"/>
        <v>1</v>
      </c>
      <c r="G18653" t="b">
        <f t="shared" si="2906"/>
        <v>1</v>
      </c>
      <c r="H18653" t="b">
        <f t="shared" si="2907"/>
        <v>0</v>
      </c>
      <c r="I18653" t="b">
        <f t="shared" si="2908"/>
        <v>1</v>
      </c>
      <c r="J18653" t="b">
        <f t="shared" si="2909"/>
        <v>1</v>
      </c>
    </row>
    <row r="18654" spans="1:10">
      <c r="A18654">
        <f t="shared" ref="A18654:A18717" si="2910">IF(H18653, A18653+$D$22, A18653)</f>
        <v>4.4634781778302024</v>
      </c>
      <c r="B18654">
        <f t="shared" ref="B18654:B18717" si="2911">IF(NOT(I18653),$D18653+$C18654*$D$22/2,$B18653)</f>
        <v>7.8539580108680154</v>
      </c>
      <c r="C18654">
        <f t="shared" ref="C18654:C18717" si="2912">IF(NOT(I18653),C18653+$D$22*(COS($D18653)-$D$17*(SIN($D18653)+C18653^2)),C18653)</f>
        <v>0.75152736991813696</v>
      </c>
      <c r="D18654">
        <f t="shared" ref="D18654:D18717" si="2913">B18654+C18654*$D$22/2</f>
        <v>7.8540488182858734</v>
      </c>
      <c r="E18654">
        <f t="shared" ref="E18654:E18717" si="2914">SIN($D18654)+C18654^2</f>
        <v>1.5647933854792064</v>
      </c>
      <c r="F18654" t="b">
        <f t="shared" ref="F18654:F18717" si="2915">(E18654&gt;=0)</f>
        <v>1</v>
      </c>
      <c r="G18654" t="b">
        <f t="shared" ref="G18654:G18717" si="2916">(C18654&gt;=0)</f>
        <v>1</v>
      </c>
      <c r="H18654" t="b">
        <f t="shared" ref="H18654:H18717" si="2917">(D18654&lt;$D$23)</f>
        <v>0</v>
      </c>
      <c r="I18654" t="b">
        <f t="shared" ref="I18654:I18717" si="2918">OR(I18653,NOT(AND(F18654,G18654,H18654)))</f>
        <v>1</v>
      </c>
      <c r="J18654" t="b">
        <f t="shared" ref="J18654:J18717" si="2919">OR(J18653,  AND(NOT(H18654), G18654, F18654))</f>
        <v>1</v>
      </c>
    </row>
    <row r="18655" spans="1:10">
      <c r="A18655">
        <f t="shared" si="2910"/>
        <v>4.4634781778302024</v>
      </c>
      <c r="B18655">
        <f t="shared" si="2911"/>
        <v>7.8539580108680154</v>
      </c>
      <c r="C18655">
        <f t="shared" si="2912"/>
        <v>0.75152736991813696</v>
      </c>
      <c r="D18655">
        <f t="shared" si="2913"/>
        <v>7.8540488182858734</v>
      </c>
      <c r="E18655">
        <f t="shared" si="2914"/>
        <v>1.5647933854792064</v>
      </c>
      <c r="F18655" t="b">
        <f t="shared" si="2915"/>
        <v>1</v>
      </c>
      <c r="G18655" t="b">
        <f t="shared" si="2916"/>
        <v>1</v>
      </c>
      <c r="H18655" t="b">
        <f t="shared" si="2917"/>
        <v>0</v>
      </c>
      <c r="I18655" t="b">
        <f t="shared" si="2918"/>
        <v>1</v>
      </c>
      <c r="J18655" t="b">
        <f t="shared" si="2919"/>
        <v>1</v>
      </c>
    </row>
    <row r="18656" spans="1:10">
      <c r="A18656">
        <f t="shared" si="2910"/>
        <v>4.4634781778302024</v>
      </c>
      <c r="B18656">
        <f t="shared" si="2911"/>
        <v>7.8539580108680154</v>
      </c>
      <c r="C18656">
        <f t="shared" si="2912"/>
        <v>0.75152736991813696</v>
      </c>
      <c r="D18656">
        <f t="shared" si="2913"/>
        <v>7.8540488182858734</v>
      </c>
      <c r="E18656">
        <f t="shared" si="2914"/>
        <v>1.5647933854792064</v>
      </c>
      <c r="F18656" t="b">
        <f t="shared" si="2915"/>
        <v>1</v>
      </c>
      <c r="G18656" t="b">
        <f t="shared" si="2916"/>
        <v>1</v>
      </c>
      <c r="H18656" t="b">
        <f t="shared" si="2917"/>
        <v>0</v>
      </c>
      <c r="I18656" t="b">
        <f t="shared" si="2918"/>
        <v>1</v>
      </c>
      <c r="J18656" t="b">
        <f t="shared" si="2919"/>
        <v>1</v>
      </c>
    </row>
    <row r="18657" spans="1:10">
      <c r="A18657">
        <f t="shared" si="2910"/>
        <v>4.4634781778302024</v>
      </c>
      <c r="B18657">
        <f t="shared" si="2911"/>
        <v>7.8539580108680154</v>
      </c>
      <c r="C18657">
        <f t="shared" si="2912"/>
        <v>0.75152736991813696</v>
      </c>
      <c r="D18657">
        <f t="shared" si="2913"/>
        <v>7.8540488182858734</v>
      </c>
      <c r="E18657">
        <f t="shared" si="2914"/>
        <v>1.5647933854792064</v>
      </c>
      <c r="F18657" t="b">
        <f t="shared" si="2915"/>
        <v>1</v>
      </c>
      <c r="G18657" t="b">
        <f t="shared" si="2916"/>
        <v>1</v>
      </c>
      <c r="H18657" t="b">
        <f t="shared" si="2917"/>
        <v>0</v>
      </c>
      <c r="I18657" t="b">
        <f t="shared" si="2918"/>
        <v>1</v>
      </c>
      <c r="J18657" t="b">
        <f t="shared" si="2919"/>
        <v>1</v>
      </c>
    </row>
    <row r="18658" spans="1:10">
      <c r="A18658">
        <f t="shared" si="2910"/>
        <v>4.4634781778302024</v>
      </c>
      <c r="B18658">
        <f t="shared" si="2911"/>
        <v>7.8539580108680154</v>
      </c>
      <c r="C18658">
        <f t="shared" si="2912"/>
        <v>0.75152736991813696</v>
      </c>
      <c r="D18658">
        <f t="shared" si="2913"/>
        <v>7.8540488182858734</v>
      </c>
      <c r="E18658">
        <f t="shared" si="2914"/>
        <v>1.5647933854792064</v>
      </c>
      <c r="F18658" t="b">
        <f t="shared" si="2915"/>
        <v>1</v>
      </c>
      <c r="G18658" t="b">
        <f t="shared" si="2916"/>
        <v>1</v>
      </c>
      <c r="H18658" t="b">
        <f t="shared" si="2917"/>
        <v>0</v>
      </c>
      <c r="I18658" t="b">
        <f t="shared" si="2918"/>
        <v>1</v>
      </c>
      <c r="J18658" t="b">
        <f t="shared" si="2919"/>
        <v>1</v>
      </c>
    </row>
    <row r="18659" spans="1:10">
      <c r="A18659">
        <f t="shared" si="2910"/>
        <v>4.4634781778302024</v>
      </c>
      <c r="B18659">
        <f t="shared" si="2911"/>
        <v>7.8539580108680154</v>
      </c>
      <c r="C18659">
        <f t="shared" si="2912"/>
        <v>0.75152736991813696</v>
      </c>
      <c r="D18659">
        <f t="shared" si="2913"/>
        <v>7.8540488182858734</v>
      </c>
      <c r="E18659">
        <f t="shared" si="2914"/>
        <v>1.5647933854792064</v>
      </c>
      <c r="F18659" t="b">
        <f t="shared" si="2915"/>
        <v>1</v>
      </c>
      <c r="G18659" t="b">
        <f t="shared" si="2916"/>
        <v>1</v>
      </c>
      <c r="H18659" t="b">
        <f t="shared" si="2917"/>
        <v>0</v>
      </c>
      <c r="I18659" t="b">
        <f t="shared" si="2918"/>
        <v>1</v>
      </c>
      <c r="J18659" t="b">
        <f t="shared" si="2919"/>
        <v>1</v>
      </c>
    </row>
    <row r="18660" spans="1:10">
      <c r="A18660">
        <f t="shared" si="2910"/>
        <v>4.4634781778302024</v>
      </c>
      <c r="B18660">
        <f t="shared" si="2911"/>
        <v>7.8539580108680154</v>
      </c>
      <c r="C18660">
        <f t="shared" si="2912"/>
        <v>0.75152736991813696</v>
      </c>
      <c r="D18660">
        <f t="shared" si="2913"/>
        <v>7.8540488182858734</v>
      </c>
      <c r="E18660">
        <f t="shared" si="2914"/>
        <v>1.5647933854792064</v>
      </c>
      <c r="F18660" t="b">
        <f t="shared" si="2915"/>
        <v>1</v>
      </c>
      <c r="G18660" t="b">
        <f t="shared" si="2916"/>
        <v>1</v>
      </c>
      <c r="H18660" t="b">
        <f t="shared" si="2917"/>
        <v>0</v>
      </c>
      <c r="I18660" t="b">
        <f t="shared" si="2918"/>
        <v>1</v>
      </c>
      <c r="J18660" t="b">
        <f t="shared" si="2919"/>
        <v>1</v>
      </c>
    </row>
    <row r="18661" spans="1:10">
      <c r="A18661">
        <f t="shared" si="2910"/>
        <v>4.4634781778302024</v>
      </c>
      <c r="B18661">
        <f t="shared" si="2911"/>
        <v>7.8539580108680154</v>
      </c>
      <c r="C18661">
        <f t="shared" si="2912"/>
        <v>0.75152736991813696</v>
      </c>
      <c r="D18661">
        <f t="shared" si="2913"/>
        <v>7.8540488182858734</v>
      </c>
      <c r="E18661">
        <f t="shared" si="2914"/>
        <v>1.5647933854792064</v>
      </c>
      <c r="F18661" t="b">
        <f t="shared" si="2915"/>
        <v>1</v>
      </c>
      <c r="G18661" t="b">
        <f t="shared" si="2916"/>
        <v>1</v>
      </c>
      <c r="H18661" t="b">
        <f t="shared" si="2917"/>
        <v>0</v>
      </c>
      <c r="I18661" t="b">
        <f t="shared" si="2918"/>
        <v>1</v>
      </c>
      <c r="J18661" t="b">
        <f t="shared" si="2919"/>
        <v>1</v>
      </c>
    </row>
    <row r="18662" spans="1:10">
      <c r="A18662">
        <f t="shared" si="2910"/>
        <v>4.4634781778302024</v>
      </c>
      <c r="B18662">
        <f t="shared" si="2911"/>
        <v>7.8539580108680154</v>
      </c>
      <c r="C18662">
        <f t="shared" si="2912"/>
        <v>0.75152736991813696</v>
      </c>
      <c r="D18662">
        <f t="shared" si="2913"/>
        <v>7.8540488182858734</v>
      </c>
      <c r="E18662">
        <f t="shared" si="2914"/>
        <v>1.5647933854792064</v>
      </c>
      <c r="F18662" t="b">
        <f t="shared" si="2915"/>
        <v>1</v>
      </c>
      <c r="G18662" t="b">
        <f t="shared" si="2916"/>
        <v>1</v>
      </c>
      <c r="H18662" t="b">
        <f t="shared" si="2917"/>
        <v>0</v>
      </c>
      <c r="I18662" t="b">
        <f t="shared" si="2918"/>
        <v>1</v>
      </c>
      <c r="J18662" t="b">
        <f t="shared" si="2919"/>
        <v>1</v>
      </c>
    </row>
    <row r="18663" spans="1:10">
      <c r="A18663">
        <f t="shared" si="2910"/>
        <v>4.4634781778302024</v>
      </c>
      <c r="B18663">
        <f t="shared" si="2911"/>
        <v>7.8539580108680154</v>
      </c>
      <c r="C18663">
        <f t="shared" si="2912"/>
        <v>0.75152736991813696</v>
      </c>
      <c r="D18663">
        <f t="shared" si="2913"/>
        <v>7.8540488182858734</v>
      </c>
      <c r="E18663">
        <f t="shared" si="2914"/>
        <v>1.5647933854792064</v>
      </c>
      <c r="F18663" t="b">
        <f t="shared" si="2915"/>
        <v>1</v>
      </c>
      <c r="G18663" t="b">
        <f t="shared" si="2916"/>
        <v>1</v>
      </c>
      <c r="H18663" t="b">
        <f t="shared" si="2917"/>
        <v>0</v>
      </c>
      <c r="I18663" t="b">
        <f t="shared" si="2918"/>
        <v>1</v>
      </c>
      <c r="J18663" t="b">
        <f t="shared" si="2919"/>
        <v>1</v>
      </c>
    </row>
    <row r="18664" spans="1:10">
      <c r="A18664">
        <f t="shared" si="2910"/>
        <v>4.4634781778302024</v>
      </c>
      <c r="B18664">
        <f t="shared" si="2911"/>
        <v>7.8539580108680154</v>
      </c>
      <c r="C18664">
        <f t="shared" si="2912"/>
        <v>0.75152736991813696</v>
      </c>
      <c r="D18664">
        <f t="shared" si="2913"/>
        <v>7.8540488182858734</v>
      </c>
      <c r="E18664">
        <f t="shared" si="2914"/>
        <v>1.5647933854792064</v>
      </c>
      <c r="F18664" t="b">
        <f t="shared" si="2915"/>
        <v>1</v>
      </c>
      <c r="G18664" t="b">
        <f t="shared" si="2916"/>
        <v>1</v>
      </c>
      <c r="H18664" t="b">
        <f t="shared" si="2917"/>
        <v>0</v>
      </c>
      <c r="I18664" t="b">
        <f t="shared" si="2918"/>
        <v>1</v>
      </c>
      <c r="J18664" t="b">
        <f t="shared" si="2919"/>
        <v>1</v>
      </c>
    </row>
    <row r="18665" spans="1:10">
      <c r="A18665">
        <f t="shared" si="2910"/>
        <v>4.4634781778302024</v>
      </c>
      <c r="B18665">
        <f t="shared" si="2911"/>
        <v>7.8539580108680154</v>
      </c>
      <c r="C18665">
        <f t="shared" si="2912"/>
        <v>0.75152736991813696</v>
      </c>
      <c r="D18665">
        <f t="shared" si="2913"/>
        <v>7.8540488182858734</v>
      </c>
      <c r="E18665">
        <f t="shared" si="2914"/>
        <v>1.5647933854792064</v>
      </c>
      <c r="F18665" t="b">
        <f t="shared" si="2915"/>
        <v>1</v>
      </c>
      <c r="G18665" t="b">
        <f t="shared" si="2916"/>
        <v>1</v>
      </c>
      <c r="H18665" t="b">
        <f t="shared" si="2917"/>
        <v>0</v>
      </c>
      <c r="I18665" t="b">
        <f t="shared" si="2918"/>
        <v>1</v>
      </c>
      <c r="J18665" t="b">
        <f t="shared" si="2919"/>
        <v>1</v>
      </c>
    </row>
    <row r="18666" spans="1:10">
      <c r="A18666">
        <f t="shared" si="2910"/>
        <v>4.4634781778302024</v>
      </c>
      <c r="B18666">
        <f t="shared" si="2911"/>
        <v>7.8539580108680154</v>
      </c>
      <c r="C18666">
        <f t="shared" si="2912"/>
        <v>0.75152736991813696</v>
      </c>
      <c r="D18666">
        <f t="shared" si="2913"/>
        <v>7.8540488182858734</v>
      </c>
      <c r="E18666">
        <f t="shared" si="2914"/>
        <v>1.5647933854792064</v>
      </c>
      <c r="F18666" t="b">
        <f t="shared" si="2915"/>
        <v>1</v>
      </c>
      <c r="G18666" t="b">
        <f t="shared" si="2916"/>
        <v>1</v>
      </c>
      <c r="H18666" t="b">
        <f t="shared" si="2917"/>
        <v>0</v>
      </c>
      <c r="I18666" t="b">
        <f t="shared" si="2918"/>
        <v>1</v>
      </c>
      <c r="J18666" t="b">
        <f t="shared" si="2919"/>
        <v>1</v>
      </c>
    </row>
    <row r="18667" spans="1:10">
      <c r="A18667">
        <f t="shared" si="2910"/>
        <v>4.4634781778302024</v>
      </c>
      <c r="B18667">
        <f t="shared" si="2911"/>
        <v>7.8539580108680154</v>
      </c>
      <c r="C18667">
        <f t="shared" si="2912"/>
        <v>0.75152736991813696</v>
      </c>
      <c r="D18667">
        <f t="shared" si="2913"/>
        <v>7.8540488182858734</v>
      </c>
      <c r="E18667">
        <f t="shared" si="2914"/>
        <v>1.5647933854792064</v>
      </c>
      <c r="F18667" t="b">
        <f t="shared" si="2915"/>
        <v>1</v>
      </c>
      <c r="G18667" t="b">
        <f t="shared" si="2916"/>
        <v>1</v>
      </c>
      <c r="H18667" t="b">
        <f t="shared" si="2917"/>
        <v>0</v>
      </c>
      <c r="I18667" t="b">
        <f t="shared" si="2918"/>
        <v>1</v>
      </c>
      <c r="J18667" t="b">
        <f t="shared" si="2919"/>
        <v>1</v>
      </c>
    </row>
    <row r="18668" spans="1:10">
      <c r="A18668">
        <f t="shared" si="2910"/>
        <v>4.4634781778302024</v>
      </c>
      <c r="B18668">
        <f t="shared" si="2911"/>
        <v>7.8539580108680154</v>
      </c>
      <c r="C18668">
        <f t="shared" si="2912"/>
        <v>0.75152736991813696</v>
      </c>
      <c r="D18668">
        <f t="shared" si="2913"/>
        <v>7.8540488182858734</v>
      </c>
      <c r="E18668">
        <f t="shared" si="2914"/>
        <v>1.5647933854792064</v>
      </c>
      <c r="F18668" t="b">
        <f t="shared" si="2915"/>
        <v>1</v>
      </c>
      <c r="G18668" t="b">
        <f t="shared" si="2916"/>
        <v>1</v>
      </c>
      <c r="H18668" t="b">
        <f t="shared" si="2917"/>
        <v>0</v>
      </c>
      <c r="I18668" t="b">
        <f t="shared" si="2918"/>
        <v>1</v>
      </c>
      <c r="J18668" t="b">
        <f t="shared" si="2919"/>
        <v>1</v>
      </c>
    </row>
    <row r="18669" spans="1:10">
      <c r="A18669">
        <f t="shared" si="2910"/>
        <v>4.4634781778302024</v>
      </c>
      <c r="B18669">
        <f t="shared" si="2911"/>
        <v>7.8539580108680154</v>
      </c>
      <c r="C18669">
        <f t="shared" si="2912"/>
        <v>0.75152736991813696</v>
      </c>
      <c r="D18669">
        <f t="shared" si="2913"/>
        <v>7.8540488182858734</v>
      </c>
      <c r="E18669">
        <f t="shared" si="2914"/>
        <v>1.5647933854792064</v>
      </c>
      <c r="F18669" t="b">
        <f t="shared" si="2915"/>
        <v>1</v>
      </c>
      <c r="G18669" t="b">
        <f t="shared" si="2916"/>
        <v>1</v>
      </c>
      <c r="H18669" t="b">
        <f t="shared" si="2917"/>
        <v>0</v>
      </c>
      <c r="I18669" t="b">
        <f t="shared" si="2918"/>
        <v>1</v>
      </c>
      <c r="J18669" t="b">
        <f t="shared" si="2919"/>
        <v>1</v>
      </c>
    </row>
    <row r="18670" spans="1:10">
      <c r="A18670">
        <f t="shared" si="2910"/>
        <v>4.4634781778302024</v>
      </c>
      <c r="B18670">
        <f t="shared" si="2911"/>
        <v>7.8539580108680154</v>
      </c>
      <c r="C18670">
        <f t="shared" si="2912"/>
        <v>0.75152736991813696</v>
      </c>
      <c r="D18670">
        <f t="shared" si="2913"/>
        <v>7.8540488182858734</v>
      </c>
      <c r="E18670">
        <f t="shared" si="2914"/>
        <v>1.5647933854792064</v>
      </c>
      <c r="F18670" t="b">
        <f t="shared" si="2915"/>
        <v>1</v>
      </c>
      <c r="G18670" t="b">
        <f t="shared" si="2916"/>
        <v>1</v>
      </c>
      <c r="H18670" t="b">
        <f t="shared" si="2917"/>
        <v>0</v>
      </c>
      <c r="I18670" t="b">
        <f t="shared" si="2918"/>
        <v>1</v>
      </c>
      <c r="J18670" t="b">
        <f t="shared" si="2919"/>
        <v>1</v>
      </c>
    </row>
    <row r="18671" spans="1:10">
      <c r="A18671">
        <f t="shared" si="2910"/>
        <v>4.4634781778302024</v>
      </c>
      <c r="B18671">
        <f t="shared" si="2911"/>
        <v>7.8539580108680154</v>
      </c>
      <c r="C18671">
        <f t="shared" si="2912"/>
        <v>0.75152736991813696</v>
      </c>
      <c r="D18671">
        <f t="shared" si="2913"/>
        <v>7.8540488182858734</v>
      </c>
      <c r="E18671">
        <f t="shared" si="2914"/>
        <v>1.5647933854792064</v>
      </c>
      <c r="F18671" t="b">
        <f t="shared" si="2915"/>
        <v>1</v>
      </c>
      <c r="G18671" t="b">
        <f t="shared" si="2916"/>
        <v>1</v>
      </c>
      <c r="H18671" t="b">
        <f t="shared" si="2917"/>
        <v>0</v>
      </c>
      <c r="I18671" t="b">
        <f t="shared" si="2918"/>
        <v>1</v>
      </c>
      <c r="J18671" t="b">
        <f t="shared" si="2919"/>
        <v>1</v>
      </c>
    </row>
    <row r="18672" spans="1:10">
      <c r="A18672">
        <f t="shared" si="2910"/>
        <v>4.4634781778302024</v>
      </c>
      <c r="B18672">
        <f t="shared" si="2911"/>
        <v>7.8539580108680154</v>
      </c>
      <c r="C18672">
        <f t="shared" si="2912"/>
        <v>0.75152736991813696</v>
      </c>
      <c r="D18672">
        <f t="shared" si="2913"/>
        <v>7.8540488182858734</v>
      </c>
      <c r="E18672">
        <f t="shared" si="2914"/>
        <v>1.5647933854792064</v>
      </c>
      <c r="F18672" t="b">
        <f t="shared" si="2915"/>
        <v>1</v>
      </c>
      <c r="G18672" t="b">
        <f t="shared" si="2916"/>
        <v>1</v>
      </c>
      <c r="H18672" t="b">
        <f t="shared" si="2917"/>
        <v>0</v>
      </c>
      <c r="I18672" t="b">
        <f t="shared" si="2918"/>
        <v>1</v>
      </c>
      <c r="J18672" t="b">
        <f t="shared" si="2919"/>
        <v>1</v>
      </c>
    </row>
    <row r="18673" spans="1:10">
      <c r="A18673">
        <f t="shared" si="2910"/>
        <v>4.4634781778302024</v>
      </c>
      <c r="B18673">
        <f t="shared" si="2911"/>
        <v>7.8539580108680154</v>
      </c>
      <c r="C18673">
        <f t="shared" si="2912"/>
        <v>0.75152736991813696</v>
      </c>
      <c r="D18673">
        <f t="shared" si="2913"/>
        <v>7.8540488182858734</v>
      </c>
      <c r="E18673">
        <f t="shared" si="2914"/>
        <v>1.5647933854792064</v>
      </c>
      <c r="F18673" t="b">
        <f t="shared" si="2915"/>
        <v>1</v>
      </c>
      <c r="G18673" t="b">
        <f t="shared" si="2916"/>
        <v>1</v>
      </c>
      <c r="H18673" t="b">
        <f t="shared" si="2917"/>
        <v>0</v>
      </c>
      <c r="I18673" t="b">
        <f t="shared" si="2918"/>
        <v>1</v>
      </c>
      <c r="J18673" t="b">
        <f t="shared" si="2919"/>
        <v>1</v>
      </c>
    </row>
    <row r="18674" spans="1:10">
      <c r="A18674">
        <f t="shared" si="2910"/>
        <v>4.4634781778302024</v>
      </c>
      <c r="B18674">
        <f t="shared" si="2911"/>
        <v>7.8539580108680154</v>
      </c>
      <c r="C18674">
        <f t="shared" si="2912"/>
        <v>0.75152736991813696</v>
      </c>
      <c r="D18674">
        <f t="shared" si="2913"/>
        <v>7.8540488182858734</v>
      </c>
      <c r="E18674">
        <f t="shared" si="2914"/>
        <v>1.5647933854792064</v>
      </c>
      <c r="F18674" t="b">
        <f t="shared" si="2915"/>
        <v>1</v>
      </c>
      <c r="G18674" t="b">
        <f t="shared" si="2916"/>
        <v>1</v>
      </c>
      <c r="H18674" t="b">
        <f t="shared" si="2917"/>
        <v>0</v>
      </c>
      <c r="I18674" t="b">
        <f t="shared" si="2918"/>
        <v>1</v>
      </c>
      <c r="J18674" t="b">
        <f t="shared" si="2919"/>
        <v>1</v>
      </c>
    </row>
    <row r="18675" spans="1:10">
      <c r="A18675">
        <f t="shared" si="2910"/>
        <v>4.4634781778302024</v>
      </c>
      <c r="B18675">
        <f t="shared" si="2911"/>
        <v>7.8539580108680154</v>
      </c>
      <c r="C18675">
        <f t="shared" si="2912"/>
        <v>0.75152736991813696</v>
      </c>
      <c r="D18675">
        <f t="shared" si="2913"/>
        <v>7.8540488182858734</v>
      </c>
      <c r="E18675">
        <f t="shared" si="2914"/>
        <v>1.5647933854792064</v>
      </c>
      <c r="F18675" t="b">
        <f t="shared" si="2915"/>
        <v>1</v>
      </c>
      <c r="G18675" t="b">
        <f t="shared" si="2916"/>
        <v>1</v>
      </c>
      <c r="H18675" t="b">
        <f t="shared" si="2917"/>
        <v>0</v>
      </c>
      <c r="I18675" t="b">
        <f t="shared" si="2918"/>
        <v>1</v>
      </c>
      <c r="J18675" t="b">
        <f t="shared" si="2919"/>
        <v>1</v>
      </c>
    </row>
    <row r="18676" spans="1:10">
      <c r="A18676">
        <f t="shared" si="2910"/>
        <v>4.4634781778302024</v>
      </c>
      <c r="B18676">
        <f t="shared" si="2911"/>
        <v>7.8539580108680154</v>
      </c>
      <c r="C18676">
        <f t="shared" si="2912"/>
        <v>0.75152736991813696</v>
      </c>
      <c r="D18676">
        <f t="shared" si="2913"/>
        <v>7.8540488182858734</v>
      </c>
      <c r="E18676">
        <f t="shared" si="2914"/>
        <v>1.5647933854792064</v>
      </c>
      <c r="F18676" t="b">
        <f t="shared" si="2915"/>
        <v>1</v>
      </c>
      <c r="G18676" t="b">
        <f t="shared" si="2916"/>
        <v>1</v>
      </c>
      <c r="H18676" t="b">
        <f t="shared" si="2917"/>
        <v>0</v>
      </c>
      <c r="I18676" t="b">
        <f t="shared" si="2918"/>
        <v>1</v>
      </c>
      <c r="J18676" t="b">
        <f t="shared" si="2919"/>
        <v>1</v>
      </c>
    </row>
    <row r="18677" spans="1:10">
      <c r="A18677">
        <f t="shared" si="2910"/>
        <v>4.4634781778302024</v>
      </c>
      <c r="B18677">
        <f t="shared" si="2911"/>
        <v>7.8539580108680154</v>
      </c>
      <c r="C18677">
        <f t="shared" si="2912"/>
        <v>0.75152736991813696</v>
      </c>
      <c r="D18677">
        <f t="shared" si="2913"/>
        <v>7.8540488182858734</v>
      </c>
      <c r="E18677">
        <f t="shared" si="2914"/>
        <v>1.5647933854792064</v>
      </c>
      <c r="F18677" t="b">
        <f t="shared" si="2915"/>
        <v>1</v>
      </c>
      <c r="G18677" t="b">
        <f t="shared" si="2916"/>
        <v>1</v>
      </c>
      <c r="H18677" t="b">
        <f t="shared" si="2917"/>
        <v>0</v>
      </c>
      <c r="I18677" t="b">
        <f t="shared" si="2918"/>
        <v>1</v>
      </c>
      <c r="J18677" t="b">
        <f t="shared" si="2919"/>
        <v>1</v>
      </c>
    </row>
    <row r="18678" spans="1:10">
      <c r="A18678">
        <f t="shared" si="2910"/>
        <v>4.4634781778302024</v>
      </c>
      <c r="B18678">
        <f t="shared" si="2911"/>
        <v>7.8539580108680154</v>
      </c>
      <c r="C18678">
        <f t="shared" si="2912"/>
        <v>0.75152736991813696</v>
      </c>
      <c r="D18678">
        <f t="shared" si="2913"/>
        <v>7.8540488182858734</v>
      </c>
      <c r="E18678">
        <f t="shared" si="2914"/>
        <v>1.5647933854792064</v>
      </c>
      <c r="F18678" t="b">
        <f t="shared" si="2915"/>
        <v>1</v>
      </c>
      <c r="G18678" t="b">
        <f t="shared" si="2916"/>
        <v>1</v>
      </c>
      <c r="H18678" t="b">
        <f t="shared" si="2917"/>
        <v>0</v>
      </c>
      <c r="I18678" t="b">
        <f t="shared" si="2918"/>
        <v>1</v>
      </c>
      <c r="J18678" t="b">
        <f t="shared" si="2919"/>
        <v>1</v>
      </c>
    </row>
    <row r="18679" spans="1:10">
      <c r="A18679">
        <f t="shared" si="2910"/>
        <v>4.4634781778302024</v>
      </c>
      <c r="B18679">
        <f t="shared" si="2911"/>
        <v>7.8539580108680154</v>
      </c>
      <c r="C18679">
        <f t="shared" si="2912"/>
        <v>0.75152736991813696</v>
      </c>
      <c r="D18679">
        <f t="shared" si="2913"/>
        <v>7.8540488182858734</v>
      </c>
      <c r="E18679">
        <f t="shared" si="2914"/>
        <v>1.5647933854792064</v>
      </c>
      <c r="F18679" t="b">
        <f t="shared" si="2915"/>
        <v>1</v>
      </c>
      <c r="G18679" t="b">
        <f t="shared" si="2916"/>
        <v>1</v>
      </c>
      <c r="H18679" t="b">
        <f t="shared" si="2917"/>
        <v>0</v>
      </c>
      <c r="I18679" t="b">
        <f t="shared" si="2918"/>
        <v>1</v>
      </c>
      <c r="J18679" t="b">
        <f t="shared" si="2919"/>
        <v>1</v>
      </c>
    </row>
    <row r="18680" spans="1:10">
      <c r="A18680">
        <f t="shared" si="2910"/>
        <v>4.4634781778302024</v>
      </c>
      <c r="B18680">
        <f t="shared" si="2911"/>
        <v>7.8539580108680154</v>
      </c>
      <c r="C18680">
        <f t="shared" si="2912"/>
        <v>0.75152736991813696</v>
      </c>
      <c r="D18680">
        <f t="shared" si="2913"/>
        <v>7.8540488182858734</v>
      </c>
      <c r="E18680">
        <f t="shared" si="2914"/>
        <v>1.5647933854792064</v>
      </c>
      <c r="F18680" t="b">
        <f t="shared" si="2915"/>
        <v>1</v>
      </c>
      <c r="G18680" t="b">
        <f t="shared" si="2916"/>
        <v>1</v>
      </c>
      <c r="H18680" t="b">
        <f t="shared" si="2917"/>
        <v>0</v>
      </c>
      <c r="I18680" t="b">
        <f t="shared" si="2918"/>
        <v>1</v>
      </c>
      <c r="J18680" t="b">
        <f t="shared" si="2919"/>
        <v>1</v>
      </c>
    </row>
    <row r="18681" spans="1:10">
      <c r="A18681">
        <f t="shared" si="2910"/>
        <v>4.4634781778302024</v>
      </c>
      <c r="B18681">
        <f t="shared" si="2911"/>
        <v>7.8539580108680154</v>
      </c>
      <c r="C18681">
        <f t="shared" si="2912"/>
        <v>0.75152736991813696</v>
      </c>
      <c r="D18681">
        <f t="shared" si="2913"/>
        <v>7.8540488182858734</v>
      </c>
      <c r="E18681">
        <f t="shared" si="2914"/>
        <v>1.5647933854792064</v>
      </c>
      <c r="F18681" t="b">
        <f t="shared" si="2915"/>
        <v>1</v>
      </c>
      <c r="G18681" t="b">
        <f t="shared" si="2916"/>
        <v>1</v>
      </c>
      <c r="H18681" t="b">
        <f t="shared" si="2917"/>
        <v>0</v>
      </c>
      <c r="I18681" t="b">
        <f t="shared" si="2918"/>
        <v>1</v>
      </c>
      <c r="J18681" t="b">
        <f t="shared" si="2919"/>
        <v>1</v>
      </c>
    </row>
    <row r="18682" spans="1:10">
      <c r="A18682">
        <f t="shared" si="2910"/>
        <v>4.4634781778302024</v>
      </c>
      <c r="B18682">
        <f t="shared" si="2911"/>
        <v>7.8539580108680154</v>
      </c>
      <c r="C18682">
        <f t="shared" si="2912"/>
        <v>0.75152736991813696</v>
      </c>
      <c r="D18682">
        <f t="shared" si="2913"/>
        <v>7.8540488182858734</v>
      </c>
      <c r="E18682">
        <f t="shared" si="2914"/>
        <v>1.5647933854792064</v>
      </c>
      <c r="F18682" t="b">
        <f t="shared" si="2915"/>
        <v>1</v>
      </c>
      <c r="G18682" t="b">
        <f t="shared" si="2916"/>
        <v>1</v>
      </c>
      <c r="H18682" t="b">
        <f t="shared" si="2917"/>
        <v>0</v>
      </c>
      <c r="I18682" t="b">
        <f t="shared" si="2918"/>
        <v>1</v>
      </c>
      <c r="J18682" t="b">
        <f t="shared" si="2919"/>
        <v>1</v>
      </c>
    </row>
    <row r="18683" spans="1:10">
      <c r="A18683">
        <f t="shared" si="2910"/>
        <v>4.4634781778302024</v>
      </c>
      <c r="B18683">
        <f t="shared" si="2911"/>
        <v>7.8539580108680154</v>
      </c>
      <c r="C18683">
        <f t="shared" si="2912"/>
        <v>0.75152736991813696</v>
      </c>
      <c r="D18683">
        <f t="shared" si="2913"/>
        <v>7.8540488182858734</v>
      </c>
      <c r="E18683">
        <f t="shared" si="2914"/>
        <v>1.5647933854792064</v>
      </c>
      <c r="F18683" t="b">
        <f t="shared" si="2915"/>
        <v>1</v>
      </c>
      <c r="G18683" t="b">
        <f t="shared" si="2916"/>
        <v>1</v>
      </c>
      <c r="H18683" t="b">
        <f t="shared" si="2917"/>
        <v>0</v>
      </c>
      <c r="I18683" t="b">
        <f t="shared" si="2918"/>
        <v>1</v>
      </c>
      <c r="J18683" t="b">
        <f t="shared" si="2919"/>
        <v>1</v>
      </c>
    </row>
    <row r="18684" spans="1:10">
      <c r="A18684">
        <f t="shared" si="2910"/>
        <v>4.4634781778302024</v>
      </c>
      <c r="B18684">
        <f t="shared" si="2911"/>
        <v>7.8539580108680154</v>
      </c>
      <c r="C18684">
        <f t="shared" si="2912"/>
        <v>0.75152736991813696</v>
      </c>
      <c r="D18684">
        <f t="shared" si="2913"/>
        <v>7.8540488182858734</v>
      </c>
      <c r="E18684">
        <f t="shared" si="2914"/>
        <v>1.5647933854792064</v>
      </c>
      <c r="F18684" t="b">
        <f t="shared" si="2915"/>
        <v>1</v>
      </c>
      <c r="G18684" t="b">
        <f t="shared" si="2916"/>
        <v>1</v>
      </c>
      <c r="H18684" t="b">
        <f t="shared" si="2917"/>
        <v>0</v>
      </c>
      <c r="I18684" t="b">
        <f t="shared" si="2918"/>
        <v>1</v>
      </c>
      <c r="J18684" t="b">
        <f t="shared" si="2919"/>
        <v>1</v>
      </c>
    </row>
    <row r="18685" spans="1:10">
      <c r="A18685">
        <f t="shared" si="2910"/>
        <v>4.4634781778302024</v>
      </c>
      <c r="B18685">
        <f t="shared" si="2911"/>
        <v>7.8539580108680154</v>
      </c>
      <c r="C18685">
        <f t="shared" si="2912"/>
        <v>0.75152736991813696</v>
      </c>
      <c r="D18685">
        <f t="shared" si="2913"/>
        <v>7.8540488182858734</v>
      </c>
      <c r="E18685">
        <f t="shared" si="2914"/>
        <v>1.5647933854792064</v>
      </c>
      <c r="F18685" t="b">
        <f t="shared" si="2915"/>
        <v>1</v>
      </c>
      <c r="G18685" t="b">
        <f t="shared" si="2916"/>
        <v>1</v>
      </c>
      <c r="H18685" t="b">
        <f t="shared" si="2917"/>
        <v>0</v>
      </c>
      <c r="I18685" t="b">
        <f t="shared" si="2918"/>
        <v>1</v>
      </c>
      <c r="J18685" t="b">
        <f t="shared" si="2919"/>
        <v>1</v>
      </c>
    </row>
    <row r="18686" spans="1:10">
      <c r="A18686">
        <f t="shared" si="2910"/>
        <v>4.4634781778302024</v>
      </c>
      <c r="B18686">
        <f t="shared" si="2911"/>
        <v>7.8539580108680154</v>
      </c>
      <c r="C18686">
        <f t="shared" si="2912"/>
        <v>0.75152736991813696</v>
      </c>
      <c r="D18686">
        <f t="shared" si="2913"/>
        <v>7.8540488182858734</v>
      </c>
      <c r="E18686">
        <f t="shared" si="2914"/>
        <v>1.5647933854792064</v>
      </c>
      <c r="F18686" t="b">
        <f t="shared" si="2915"/>
        <v>1</v>
      </c>
      <c r="G18686" t="b">
        <f t="shared" si="2916"/>
        <v>1</v>
      </c>
      <c r="H18686" t="b">
        <f t="shared" si="2917"/>
        <v>0</v>
      </c>
      <c r="I18686" t="b">
        <f t="shared" si="2918"/>
        <v>1</v>
      </c>
      <c r="J18686" t="b">
        <f t="shared" si="2919"/>
        <v>1</v>
      </c>
    </row>
    <row r="18687" spans="1:10">
      <c r="A18687">
        <f t="shared" si="2910"/>
        <v>4.4634781778302024</v>
      </c>
      <c r="B18687">
        <f t="shared" si="2911"/>
        <v>7.8539580108680154</v>
      </c>
      <c r="C18687">
        <f t="shared" si="2912"/>
        <v>0.75152736991813696</v>
      </c>
      <c r="D18687">
        <f t="shared" si="2913"/>
        <v>7.8540488182858734</v>
      </c>
      <c r="E18687">
        <f t="shared" si="2914"/>
        <v>1.5647933854792064</v>
      </c>
      <c r="F18687" t="b">
        <f t="shared" si="2915"/>
        <v>1</v>
      </c>
      <c r="G18687" t="b">
        <f t="shared" si="2916"/>
        <v>1</v>
      </c>
      <c r="H18687" t="b">
        <f t="shared" si="2917"/>
        <v>0</v>
      </c>
      <c r="I18687" t="b">
        <f t="shared" si="2918"/>
        <v>1</v>
      </c>
      <c r="J18687" t="b">
        <f t="shared" si="2919"/>
        <v>1</v>
      </c>
    </row>
    <row r="18688" spans="1:10">
      <c r="A18688">
        <f t="shared" si="2910"/>
        <v>4.4634781778302024</v>
      </c>
      <c r="B18688">
        <f t="shared" si="2911"/>
        <v>7.8539580108680154</v>
      </c>
      <c r="C18688">
        <f t="shared" si="2912"/>
        <v>0.75152736991813696</v>
      </c>
      <c r="D18688">
        <f t="shared" si="2913"/>
        <v>7.8540488182858734</v>
      </c>
      <c r="E18688">
        <f t="shared" si="2914"/>
        <v>1.5647933854792064</v>
      </c>
      <c r="F18688" t="b">
        <f t="shared" si="2915"/>
        <v>1</v>
      </c>
      <c r="G18688" t="b">
        <f t="shared" si="2916"/>
        <v>1</v>
      </c>
      <c r="H18688" t="b">
        <f t="shared" si="2917"/>
        <v>0</v>
      </c>
      <c r="I18688" t="b">
        <f t="shared" si="2918"/>
        <v>1</v>
      </c>
      <c r="J18688" t="b">
        <f t="shared" si="2919"/>
        <v>1</v>
      </c>
    </row>
    <row r="18689" spans="1:10">
      <c r="A18689">
        <f t="shared" si="2910"/>
        <v>4.4634781778302024</v>
      </c>
      <c r="B18689">
        <f t="shared" si="2911"/>
        <v>7.8539580108680154</v>
      </c>
      <c r="C18689">
        <f t="shared" si="2912"/>
        <v>0.75152736991813696</v>
      </c>
      <c r="D18689">
        <f t="shared" si="2913"/>
        <v>7.8540488182858734</v>
      </c>
      <c r="E18689">
        <f t="shared" si="2914"/>
        <v>1.5647933854792064</v>
      </c>
      <c r="F18689" t="b">
        <f t="shared" si="2915"/>
        <v>1</v>
      </c>
      <c r="G18689" t="b">
        <f t="shared" si="2916"/>
        <v>1</v>
      </c>
      <c r="H18689" t="b">
        <f t="shared" si="2917"/>
        <v>0</v>
      </c>
      <c r="I18689" t="b">
        <f t="shared" si="2918"/>
        <v>1</v>
      </c>
      <c r="J18689" t="b">
        <f t="shared" si="2919"/>
        <v>1</v>
      </c>
    </row>
    <row r="18690" spans="1:10">
      <c r="A18690">
        <f t="shared" si="2910"/>
        <v>4.4634781778302024</v>
      </c>
      <c r="B18690">
        <f t="shared" si="2911"/>
        <v>7.8539580108680154</v>
      </c>
      <c r="C18690">
        <f t="shared" si="2912"/>
        <v>0.75152736991813696</v>
      </c>
      <c r="D18690">
        <f t="shared" si="2913"/>
        <v>7.8540488182858734</v>
      </c>
      <c r="E18690">
        <f t="shared" si="2914"/>
        <v>1.5647933854792064</v>
      </c>
      <c r="F18690" t="b">
        <f t="shared" si="2915"/>
        <v>1</v>
      </c>
      <c r="G18690" t="b">
        <f t="shared" si="2916"/>
        <v>1</v>
      </c>
      <c r="H18690" t="b">
        <f t="shared" si="2917"/>
        <v>0</v>
      </c>
      <c r="I18690" t="b">
        <f t="shared" si="2918"/>
        <v>1</v>
      </c>
      <c r="J18690" t="b">
        <f t="shared" si="2919"/>
        <v>1</v>
      </c>
    </row>
    <row r="18691" spans="1:10">
      <c r="A18691">
        <f t="shared" si="2910"/>
        <v>4.4634781778302024</v>
      </c>
      <c r="B18691">
        <f t="shared" si="2911"/>
        <v>7.8539580108680154</v>
      </c>
      <c r="C18691">
        <f t="shared" si="2912"/>
        <v>0.75152736991813696</v>
      </c>
      <c r="D18691">
        <f t="shared" si="2913"/>
        <v>7.8540488182858734</v>
      </c>
      <c r="E18691">
        <f t="shared" si="2914"/>
        <v>1.5647933854792064</v>
      </c>
      <c r="F18691" t="b">
        <f t="shared" si="2915"/>
        <v>1</v>
      </c>
      <c r="G18691" t="b">
        <f t="shared" si="2916"/>
        <v>1</v>
      </c>
      <c r="H18691" t="b">
        <f t="shared" si="2917"/>
        <v>0</v>
      </c>
      <c r="I18691" t="b">
        <f t="shared" si="2918"/>
        <v>1</v>
      </c>
      <c r="J18691" t="b">
        <f t="shared" si="2919"/>
        <v>1</v>
      </c>
    </row>
    <row r="18692" spans="1:10">
      <c r="A18692">
        <f t="shared" si="2910"/>
        <v>4.4634781778302024</v>
      </c>
      <c r="B18692">
        <f t="shared" si="2911"/>
        <v>7.8539580108680154</v>
      </c>
      <c r="C18692">
        <f t="shared" si="2912"/>
        <v>0.75152736991813696</v>
      </c>
      <c r="D18692">
        <f t="shared" si="2913"/>
        <v>7.8540488182858734</v>
      </c>
      <c r="E18692">
        <f t="shared" si="2914"/>
        <v>1.5647933854792064</v>
      </c>
      <c r="F18692" t="b">
        <f t="shared" si="2915"/>
        <v>1</v>
      </c>
      <c r="G18692" t="b">
        <f t="shared" si="2916"/>
        <v>1</v>
      </c>
      <c r="H18692" t="b">
        <f t="shared" si="2917"/>
        <v>0</v>
      </c>
      <c r="I18692" t="b">
        <f t="shared" si="2918"/>
        <v>1</v>
      </c>
      <c r="J18692" t="b">
        <f t="shared" si="2919"/>
        <v>1</v>
      </c>
    </row>
    <row r="18693" spans="1:10">
      <c r="A18693">
        <f t="shared" si="2910"/>
        <v>4.4634781778302024</v>
      </c>
      <c r="B18693">
        <f t="shared" si="2911"/>
        <v>7.8539580108680154</v>
      </c>
      <c r="C18693">
        <f t="shared" si="2912"/>
        <v>0.75152736991813696</v>
      </c>
      <c r="D18693">
        <f t="shared" si="2913"/>
        <v>7.8540488182858734</v>
      </c>
      <c r="E18693">
        <f t="shared" si="2914"/>
        <v>1.5647933854792064</v>
      </c>
      <c r="F18693" t="b">
        <f t="shared" si="2915"/>
        <v>1</v>
      </c>
      <c r="G18693" t="b">
        <f t="shared" si="2916"/>
        <v>1</v>
      </c>
      <c r="H18693" t="b">
        <f t="shared" si="2917"/>
        <v>0</v>
      </c>
      <c r="I18693" t="b">
        <f t="shared" si="2918"/>
        <v>1</v>
      </c>
      <c r="J18693" t="b">
        <f t="shared" si="2919"/>
        <v>1</v>
      </c>
    </row>
    <row r="18694" spans="1:10">
      <c r="A18694">
        <f t="shared" si="2910"/>
        <v>4.4634781778302024</v>
      </c>
      <c r="B18694">
        <f t="shared" si="2911"/>
        <v>7.8539580108680154</v>
      </c>
      <c r="C18694">
        <f t="shared" si="2912"/>
        <v>0.75152736991813696</v>
      </c>
      <c r="D18694">
        <f t="shared" si="2913"/>
        <v>7.8540488182858734</v>
      </c>
      <c r="E18694">
        <f t="shared" si="2914"/>
        <v>1.5647933854792064</v>
      </c>
      <c r="F18694" t="b">
        <f t="shared" si="2915"/>
        <v>1</v>
      </c>
      <c r="G18694" t="b">
        <f t="shared" si="2916"/>
        <v>1</v>
      </c>
      <c r="H18694" t="b">
        <f t="shared" si="2917"/>
        <v>0</v>
      </c>
      <c r="I18694" t="b">
        <f t="shared" si="2918"/>
        <v>1</v>
      </c>
      <c r="J18694" t="b">
        <f t="shared" si="2919"/>
        <v>1</v>
      </c>
    </row>
    <row r="18695" spans="1:10">
      <c r="A18695">
        <f t="shared" si="2910"/>
        <v>4.4634781778302024</v>
      </c>
      <c r="B18695">
        <f t="shared" si="2911"/>
        <v>7.8539580108680154</v>
      </c>
      <c r="C18695">
        <f t="shared" si="2912"/>
        <v>0.75152736991813696</v>
      </c>
      <c r="D18695">
        <f t="shared" si="2913"/>
        <v>7.8540488182858734</v>
      </c>
      <c r="E18695">
        <f t="shared" si="2914"/>
        <v>1.5647933854792064</v>
      </c>
      <c r="F18695" t="b">
        <f t="shared" si="2915"/>
        <v>1</v>
      </c>
      <c r="G18695" t="b">
        <f t="shared" si="2916"/>
        <v>1</v>
      </c>
      <c r="H18695" t="b">
        <f t="shared" si="2917"/>
        <v>0</v>
      </c>
      <c r="I18695" t="b">
        <f t="shared" si="2918"/>
        <v>1</v>
      </c>
      <c r="J18695" t="b">
        <f t="shared" si="2919"/>
        <v>1</v>
      </c>
    </row>
    <row r="18696" spans="1:10">
      <c r="A18696">
        <f t="shared" si="2910"/>
        <v>4.4634781778302024</v>
      </c>
      <c r="B18696">
        <f t="shared" si="2911"/>
        <v>7.8539580108680154</v>
      </c>
      <c r="C18696">
        <f t="shared" si="2912"/>
        <v>0.75152736991813696</v>
      </c>
      <c r="D18696">
        <f t="shared" si="2913"/>
        <v>7.8540488182858734</v>
      </c>
      <c r="E18696">
        <f t="shared" si="2914"/>
        <v>1.5647933854792064</v>
      </c>
      <c r="F18696" t="b">
        <f t="shared" si="2915"/>
        <v>1</v>
      </c>
      <c r="G18696" t="b">
        <f t="shared" si="2916"/>
        <v>1</v>
      </c>
      <c r="H18696" t="b">
        <f t="shared" si="2917"/>
        <v>0</v>
      </c>
      <c r="I18696" t="b">
        <f t="shared" si="2918"/>
        <v>1</v>
      </c>
      <c r="J18696" t="b">
        <f t="shared" si="2919"/>
        <v>1</v>
      </c>
    </row>
    <row r="18697" spans="1:10">
      <c r="A18697">
        <f t="shared" si="2910"/>
        <v>4.4634781778302024</v>
      </c>
      <c r="B18697">
        <f t="shared" si="2911"/>
        <v>7.8539580108680154</v>
      </c>
      <c r="C18697">
        <f t="shared" si="2912"/>
        <v>0.75152736991813696</v>
      </c>
      <c r="D18697">
        <f t="shared" si="2913"/>
        <v>7.8540488182858734</v>
      </c>
      <c r="E18697">
        <f t="shared" si="2914"/>
        <v>1.5647933854792064</v>
      </c>
      <c r="F18697" t="b">
        <f t="shared" si="2915"/>
        <v>1</v>
      </c>
      <c r="G18697" t="b">
        <f t="shared" si="2916"/>
        <v>1</v>
      </c>
      <c r="H18697" t="b">
        <f t="shared" si="2917"/>
        <v>0</v>
      </c>
      <c r="I18697" t="b">
        <f t="shared" si="2918"/>
        <v>1</v>
      </c>
      <c r="J18697" t="b">
        <f t="shared" si="2919"/>
        <v>1</v>
      </c>
    </row>
    <row r="18698" spans="1:10">
      <c r="A18698">
        <f t="shared" si="2910"/>
        <v>4.4634781778302024</v>
      </c>
      <c r="B18698">
        <f t="shared" si="2911"/>
        <v>7.8539580108680154</v>
      </c>
      <c r="C18698">
        <f t="shared" si="2912"/>
        <v>0.75152736991813696</v>
      </c>
      <c r="D18698">
        <f t="shared" si="2913"/>
        <v>7.8540488182858734</v>
      </c>
      <c r="E18698">
        <f t="shared" si="2914"/>
        <v>1.5647933854792064</v>
      </c>
      <c r="F18698" t="b">
        <f t="shared" si="2915"/>
        <v>1</v>
      </c>
      <c r="G18698" t="b">
        <f t="shared" si="2916"/>
        <v>1</v>
      </c>
      <c r="H18698" t="b">
        <f t="shared" si="2917"/>
        <v>0</v>
      </c>
      <c r="I18698" t="b">
        <f t="shared" si="2918"/>
        <v>1</v>
      </c>
      <c r="J18698" t="b">
        <f t="shared" si="2919"/>
        <v>1</v>
      </c>
    </row>
    <row r="18699" spans="1:10">
      <c r="A18699">
        <f t="shared" si="2910"/>
        <v>4.4634781778302024</v>
      </c>
      <c r="B18699">
        <f t="shared" si="2911"/>
        <v>7.8539580108680154</v>
      </c>
      <c r="C18699">
        <f t="shared" si="2912"/>
        <v>0.75152736991813696</v>
      </c>
      <c r="D18699">
        <f t="shared" si="2913"/>
        <v>7.8540488182858734</v>
      </c>
      <c r="E18699">
        <f t="shared" si="2914"/>
        <v>1.5647933854792064</v>
      </c>
      <c r="F18699" t="b">
        <f t="shared" si="2915"/>
        <v>1</v>
      </c>
      <c r="G18699" t="b">
        <f t="shared" si="2916"/>
        <v>1</v>
      </c>
      <c r="H18699" t="b">
        <f t="shared" si="2917"/>
        <v>0</v>
      </c>
      <c r="I18699" t="b">
        <f t="shared" si="2918"/>
        <v>1</v>
      </c>
      <c r="J18699" t="b">
        <f t="shared" si="2919"/>
        <v>1</v>
      </c>
    </row>
    <row r="18700" spans="1:10">
      <c r="A18700">
        <f t="shared" si="2910"/>
        <v>4.4634781778302024</v>
      </c>
      <c r="B18700">
        <f t="shared" si="2911"/>
        <v>7.8539580108680154</v>
      </c>
      <c r="C18700">
        <f t="shared" si="2912"/>
        <v>0.75152736991813696</v>
      </c>
      <c r="D18700">
        <f t="shared" si="2913"/>
        <v>7.8540488182858734</v>
      </c>
      <c r="E18700">
        <f t="shared" si="2914"/>
        <v>1.5647933854792064</v>
      </c>
      <c r="F18700" t="b">
        <f t="shared" si="2915"/>
        <v>1</v>
      </c>
      <c r="G18700" t="b">
        <f t="shared" si="2916"/>
        <v>1</v>
      </c>
      <c r="H18700" t="b">
        <f t="shared" si="2917"/>
        <v>0</v>
      </c>
      <c r="I18700" t="b">
        <f t="shared" si="2918"/>
        <v>1</v>
      </c>
      <c r="J18700" t="b">
        <f t="shared" si="2919"/>
        <v>1</v>
      </c>
    </row>
    <row r="18701" spans="1:10">
      <c r="A18701">
        <f t="shared" si="2910"/>
        <v>4.4634781778302024</v>
      </c>
      <c r="B18701">
        <f t="shared" si="2911"/>
        <v>7.8539580108680154</v>
      </c>
      <c r="C18701">
        <f t="shared" si="2912"/>
        <v>0.75152736991813696</v>
      </c>
      <c r="D18701">
        <f t="shared" si="2913"/>
        <v>7.8540488182858734</v>
      </c>
      <c r="E18701">
        <f t="shared" si="2914"/>
        <v>1.5647933854792064</v>
      </c>
      <c r="F18701" t="b">
        <f t="shared" si="2915"/>
        <v>1</v>
      </c>
      <c r="G18701" t="b">
        <f t="shared" si="2916"/>
        <v>1</v>
      </c>
      <c r="H18701" t="b">
        <f t="shared" si="2917"/>
        <v>0</v>
      </c>
      <c r="I18701" t="b">
        <f t="shared" si="2918"/>
        <v>1</v>
      </c>
      <c r="J18701" t="b">
        <f t="shared" si="2919"/>
        <v>1</v>
      </c>
    </row>
    <row r="18702" spans="1:10">
      <c r="A18702">
        <f t="shared" si="2910"/>
        <v>4.4634781778302024</v>
      </c>
      <c r="B18702">
        <f t="shared" si="2911"/>
        <v>7.8539580108680154</v>
      </c>
      <c r="C18702">
        <f t="shared" si="2912"/>
        <v>0.75152736991813696</v>
      </c>
      <c r="D18702">
        <f t="shared" si="2913"/>
        <v>7.8540488182858734</v>
      </c>
      <c r="E18702">
        <f t="shared" si="2914"/>
        <v>1.5647933854792064</v>
      </c>
      <c r="F18702" t="b">
        <f t="shared" si="2915"/>
        <v>1</v>
      </c>
      <c r="G18702" t="b">
        <f t="shared" si="2916"/>
        <v>1</v>
      </c>
      <c r="H18702" t="b">
        <f t="shared" si="2917"/>
        <v>0</v>
      </c>
      <c r="I18702" t="b">
        <f t="shared" si="2918"/>
        <v>1</v>
      </c>
      <c r="J18702" t="b">
        <f t="shared" si="2919"/>
        <v>1</v>
      </c>
    </row>
    <row r="18703" spans="1:10">
      <c r="A18703">
        <f t="shared" si="2910"/>
        <v>4.4634781778302024</v>
      </c>
      <c r="B18703">
        <f t="shared" si="2911"/>
        <v>7.8539580108680154</v>
      </c>
      <c r="C18703">
        <f t="shared" si="2912"/>
        <v>0.75152736991813696</v>
      </c>
      <c r="D18703">
        <f t="shared" si="2913"/>
        <v>7.8540488182858734</v>
      </c>
      <c r="E18703">
        <f t="shared" si="2914"/>
        <v>1.5647933854792064</v>
      </c>
      <c r="F18703" t="b">
        <f t="shared" si="2915"/>
        <v>1</v>
      </c>
      <c r="G18703" t="b">
        <f t="shared" si="2916"/>
        <v>1</v>
      </c>
      <c r="H18703" t="b">
        <f t="shared" si="2917"/>
        <v>0</v>
      </c>
      <c r="I18703" t="b">
        <f t="shared" si="2918"/>
        <v>1</v>
      </c>
      <c r="J18703" t="b">
        <f t="shared" si="2919"/>
        <v>1</v>
      </c>
    </row>
    <row r="18704" spans="1:10">
      <c r="A18704">
        <f t="shared" si="2910"/>
        <v>4.4634781778302024</v>
      </c>
      <c r="B18704">
        <f t="shared" si="2911"/>
        <v>7.8539580108680154</v>
      </c>
      <c r="C18704">
        <f t="shared" si="2912"/>
        <v>0.75152736991813696</v>
      </c>
      <c r="D18704">
        <f t="shared" si="2913"/>
        <v>7.8540488182858734</v>
      </c>
      <c r="E18704">
        <f t="shared" si="2914"/>
        <v>1.5647933854792064</v>
      </c>
      <c r="F18704" t="b">
        <f t="shared" si="2915"/>
        <v>1</v>
      </c>
      <c r="G18704" t="b">
        <f t="shared" si="2916"/>
        <v>1</v>
      </c>
      <c r="H18704" t="b">
        <f t="shared" si="2917"/>
        <v>0</v>
      </c>
      <c r="I18704" t="b">
        <f t="shared" si="2918"/>
        <v>1</v>
      </c>
      <c r="J18704" t="b">
        <f t="shared" si="2919"/>
        <v>1</v>
      </c>
    </row>
    <row r="18705" spans="1:10">
      <c r="A18705">
        <f t="shared" si="2910"/>
        <v>4.4634781778302024</v>
      </c>
      <c r="B18705">
        <f t="shared" si="2911"/>
        <v>7.8539580108680154</v>
      </c>
      <c r="C18705">
        <f t="shared" si="2912"/>
        <v>0.75152736991813696</v>
      </c>
      <c r="D18705">
        <f t="shared" si="2913"/>
        <v>7.8540488182858734</v>
      </c>
      <c r="E18705">
        <f t="shared" si="2914"/>
        <v>1.5647933854792064</v>
      </c>
      <c r="F18705" t="b">
        <f t="shared" si="2915"/>
        <v>1</v>
      </c>
      <c r="G18705" t="b">
        <f t="shared" si="2916"/>
        <v>1</v>
      </c>
      <c r="H18705" t="b">
        <f t="shared" si="2917"/>
        <v>0</v>
      </c>
      <c r="I18705" t="b">
        <f t="shared" si="2918"/>
        <v>1</v>
      </c>
      <c r="J18705" t="b">
        <f t="shared" si="2919"/>
        <v>1</v>
      </c>
    </row>
    <row r="18706" spans="1:10">
      <c r="A18706">
        <f t="shared" si="2910"/>
        <v>4.4634781778302024</v>
      </c>
      <c r="B18706">
        <f t="shared" si="2911"/>
        <v>7.8539580108680154</v>
      </c>
      <c r="C18706">
        <f t="shared" si="2912"/>
        <v>0.75152736991813696</v>
      </c>
      <c r="D18706">
        <f t="shared" si="2913"/>
        <v>7.8540488182858734</v>
      </c>
      <c r="E18706">
        <f t="shared" si="2914"/>
        <v>1.5647933854792064</v>
      </c>
      <c r="F18706" t="b">
        <f t="shared" si="2915"/>
        <v>1</v>
      </c>
      <c r="G18706" t="b">
        <f t="shared" si="2916"/>
        <v>1</v>
      </c>
      <c r="H18706" t="b">
        <f t="shared" si="2917"/>
        <v>0</v>
      </c>
      <c r="I18706" t="b">
        <f t="shared" si="2918"/>
        <v>1</v>
      </c>
      <c r="J18706" t="b">
        <f t="shared" si="2919"/>
        <v>1</v>
      </c>
    </row>
    <row r="18707" spans="1:10">
      <c r="A18707">
        <f t="shared" si="2910"/>
        <v>4.4634781778302024</v>
      </c>
      <c r="B18707">
        <f t="shared" si="2911"/>
        <v>7.8539580108680154</v>
      </c>
      <c r="C18707">
        <f t="shared" si="2912"/>
        <v>0.75152736991813696</v>
      </c>
      <c r="D18707">
        <f t="shared" si="2913"/>
        <v>7.8540488182858734</v>
      </c>
      <c r="E18707">
        <f t="shared" si="2914"/>
        <v>1.5647933854792064</v>
      </c>
      <c r="F18707" t="b">
        <f t="shared" si="2915"/>
        <v>1</v>
      </c>
      <c r="G18707" t="b">
        <f t="shared" si="2916"/>
        <v>1</v>
      </c>
      <c r="H18707" t="b">
        <f t="shared" si="2917"/>
        <v>0</v>
      </c>
      <c r="I18707" t="b">
        <f t="shared" si="2918"/>
        <v>1</v>
      </c>
      <c r="J18707" t="b">
        <f t="shared" si="2919"/>
        <v>1</v>
      </c>
    </row>
    <row r="18708" spans="1:10">
      <c r="A18708">
        <f t="shared" si="2910"/>
        <v>4.4634781778302024</v>
      </c>
      <c r="B18708">
        <f t="shared" si="2911"/>
        <v>7.8539580108680154</v>
      </c>
      <c r="C18708">
        <f t="shared" si="2912"/>
        <v>0.75152736991813696</v>
      </c>
      <c r="D18708">
        <f t="shared" si="2913"/>
        <v>7.8540488182858734</v>
      </c>
      <c r="E18708">
        <f t="shared" si="2914"/>
        <v>1.5647933854792064</v>
      </c>
      <c r="F18708" t="b">
        <f t="shared" si="2915"/>
        <v>1</v>
      </c>
      <c r="G18708" t="b">
        <f t="shared" si="2916"/>
        <v>1</v>
      </c>
      <c r="H18708" t="b">
        <f t="shared" si="2917"/>
        <v>0</v>
      </c>
      <c r="I18708" t="b">
        <f t="shared" si="2918"/>
        <v>1</v>
      </c>
      <c r="J18708" t="b">
        <f t="shared" si="2919"/>
        <v>1</v>
      </c>
    </row>
    <row r="18709" spans="1:10">
      <c r="A18709">
        <f t="shared" si="2910"/>
        <v>4.4634781778302024</v>
      </c>
      <c r="B18709">
        <f t="shared" si="2911"/>
        <v>7.8539580108680154</v>
      </c>
      <c r="C18709">
        <f t="shared" si="2912"/>
        <v>0.75152736991813696</v>
      </c>
      <c r="D18709">
        <f t="shared" si="2913"/>
        <v>7.8540488182858734</v>
      </c>
      <c r="E18709">
        <f t="shared" si="2914"/>
        <v>1.5647933854792064</v>
      </c>
      <c r="F18709" t="b">
        <f t="shared" si="2915"/>
        <v>1</v>
      </c>
      <c r="G18709" t="b">
        <f t="shared" si="2916"/>
        <v>1</v>
      </c>
      <c r="H18709" t="b">
        <f t="shared" si="2917"/>
        <v>0</v>
      </c>
      <c r="I18709" t="b">
        <f t="shared" si="2918"/>
        <v>1</v>
      </c>
      <c r="J18709" t="b">
        <f t="shared" si="2919"/>
        <v>1</v>
      </c>
    </row>
    <row r="18710" spans="1:10">
      <c r="A18710">
        <f t="shared" si="2910"/>
        <v>4.4634781778302024</v>
      </c>
      <c r="B18710">
        <f t="shared" si="2911"/>
        <v>7.8539580108680154</v>
      </c>
      <c r="C18710">
        <f t="shared" si="2912"/>
        <v>0.75152736991813696</v>
      </c>
      <c r="D18710">
        <f t="shared" si="2913"/>
        <v>7.8540488182858734</v>
      </c>
      <c r="E18710">
        <f t="shared" si="2914"/>
        <v>1.5647933854792064</v>
      </c>
      <c r="F18710" t="b">
        <f t="shared" si="2915"/>
        <v>1</v>
      </c>
      <c r="G18710" t="b">
        <f t="shared" si="2916"/>
        <v>1</v>
      </c>
      <c r="H18710" t="b">
        <f t="shared" si="2917"/>
        <v>0</v>
      </c>
      <c r="I18710" t="b">
        <f t="shared" si="2918"/>
        <v>1</v>
      </c>
      <c r="J18710" t="b">
        <f t="shared" si="2919"/>
        <v>1</v>
      </c>
    </row>
    <row r="18711" spans="1:10">
      <c r="A18711">
        <f t="shared" si="2910"/>
        <v>4.4634781778302024</v>
      </c>
      <c r="B18711">
        <f t="shared" si="2911"/>
        <v>7.8539580108680154</v>
      </c>
      <c r="C18711">
        <f t="shared" si="2912"/>
        <v>0.75152736991813696</v>
      </c>
      <c r="D18711">
        <f t="shared" si="2913"/>
        <v>7.8540488182858734</v>
      </c>
      <c r="E18711">
        <f t="shared" si="2914"/>
        <v>1.5647933854792064</v>
      </c>
      <c r="F18711" t="b">
        <f t="shared" si="2915"/>
        <v>1</v>
      </c>
      <c r="G18711" t="b">
        <f t="shared" si="2916"/>
        <v>1</v>
      </c>
      <c r="H18711" t="b">
        <f t="shared" si="2917"/>
        <v>0</v>
      </c>
      <c r="I18711" t="b">
        <f t="shared" si="2918"/>
        <v>1</v>
      </c>
      <c r="J18711" t="b">
        <f t="shared" si="2919"/>
        <v>1</v>
      </c>
    </row>
    <row r="18712" spans="1:10">
      <c r="A18712">
        <f t="shared" si="2910"/>
        <v>4.4634781778302024</v>
      </c>
      <c r="B18712">
        <f t="shared" si="2911"/>
        <v>7.8539580108680154</v>
      </c>
      <c r="C18712">
        <f t="shared" si="2912"/>
        <v>0.75152736991813696</v>
      </c>
      <c r="D18712">
        <f t="shared" si="2913"/>
        <v>7.8540488182858734</v>
      </c>
      <c r="E18712">
        <f t="shared" si="2914"/>
        <v>1.5647933854792064</v>
      </c>
      <c r="F18712" t="b">
        <f t="shared" si="2915"/>
        <v>1</v>
      </c>
      <c r="G18712" t="b">
        <f t="shared" si="2916"/>
        <v>1</v>
      </c>
      <c r="H18712" t="b">
        <f t="shared" si="2917"/>
        <v>0</v>
      </c>
      <c r="I18712" t="b">
        <f t="shared" si="2918"/>
        <v>1</v>
      </c>
      <c r="J18712" t="b">
        <f t="shared" si="2919"/>
        <v>1</v>
      </c>
    </row>
    <row r="18713" spans="1:10">
      <c r="A18713">
        <f t="shared" si="2910"/>
        <v>4.4634781778302024</v>
      </c>
      <c r="B18713">
        <f t="shared" si="2911"/>
        <v>7.8539580108680154</v>
      </c>
      <c r="C18713">
        <f t="shared" si="2912"/>
        <v>0.75152736991813696</v>
      </c>
      <c r="D18713">
        <f t="shared" si="2913"/>
        <v>7.8540488182858734</v>
      </c>
      <c r="E18713">
        <f t="shared" si="2914"/>
        <v>1.5647933854792064</v>
      </c>
      <c r="F18713" t="b">
        <f t="shared" si="2915"/>
        <v>1</v>
      </c>
      <c r="G18713" t="b">
        <f t="shared" si="2916"/>
        <v>1</v>
      </c>
      <c r="H18713" t="b">
        <f t="shared" si="2917"/>
        <v>0</v>
      </c>
      <c r="I18713" t="b">
        <f t="shared" si="2918"/>
        <v>1</v>
      </c>
      <c r="J18713" t="b">
        <f t="shared" si="2919"/>
        <v>1</v>
      </c>
    </row>
    <row r="18714" spans="1:10">
      <c r="A18714">
        <f t="shared" si="2910"/>
        <v>4.4634781778302024</v>
      </c>
      <c r="B18714">
        <f t="shared" si="2911"/>
        <v>7.8539580108680154</v>
      </c>
      <c r="C18714">
        <f t="shared" si="2912"/>
        <v>0.75152736991813696</v>
      </c>
      <c r="D18714">
        <f t="shared" si="2913"/>
        <v>7.8540488182858734</v>
      </c>
      <c r="E18714">
        <f t="shared" si="2914"/>
        <v>1.5647933854792064</v>
      </c>
      <c r="F18714" t="b">
        <f t="shared" si="2915"/>
        <v>1</v>
      </c>
      <c r="G18714" t="b">
        <f t="shared" si="2916"/>
        <v>1</v>
      </c>
      <c r="H18714" t="b">
        <f t="shared" si="2917"/>
        <v>0</v>
      </c>
      <c r="I18714" t="b">
        <f t="shared" si="2918"/>
        <v>1</v>
      </c>
      <c r="J18714" t="b">
        <f t="shared" si="2919"/>
        <v>1</v>
      </c>
    </row>
    <row r="18715" spans="1:10">
      <c r="A18715">
        <f t="shared" si="2910"/>
        <v>4.4634781778302024</v>
      </c>
      <c r="B18715">
        <f t="shared" si="2911"/>
        <v>7.8539580108680154</v>
      </c>
      <c r="C18715">
        <f t="shared" si="2912"/>
        <v>0.75152736991813696</v>
      </c>
      <c r="D18715">
        <f t="shared" si="2913"/>
        <v>7.8540488182858734</v>
      </c>
      <c r="E18715">
        <f t="shared" si="2914"/>
        <v>1.5647933854792064</v>
      </c>
      <c r="F18715" t="b">
        <f t="shared" si="2915"/>
        <v>1</v>
      </c>
      <c r="G18715" t="b">
        <f t="shared" si="2916"/>
        <v>1</v>
      </c>
      <c r="H18715" t="b">
        <f t="shared" si="2917"/>
        <v>0</v>
      </c>
      <c r="I18715" t="b">
        <f t="shared" si="2918"/>
        <v>1</v>
      </c>
      <c r="J18715" t="b">
        <f t="shared" si="2919"/>
        <v>1</v>
      </c>
    </row>
    <row r="18716" spans="1:10">
      <c r="A18716">
        <f t="shared" si="2910"/>
        <v>4.4634781778302024</v>
      </c>
      <c r="B18716">
        <f t="shared" si="2911"/>
        <v>7.8539580108680154</v>
      </c>
      <c r="C18716">
        <f t="shared" si="2912"/>
        <v>0.75152736991813696</v>
      </c>
      <c r="D18716">
        <f t="shared" si="2913"/>
        <v>7.8540488182858734</v>
      </c>
      <c r="E18716">
        <f t="shared" si="2914"/>
        <v>1.5647933854792064</v>
      </c>
      <c r="F18716" t="b">
        <f t="shared" si="2915"/>
        <v>1</v>
      </c>
      <c r="G18716" t="b">
        <f t="shared" si="2916"/>
        <v>1</v>
      </c>
      <c r="H18716" t="b">
        <f t="shared" si="2917"/>
        <v>0</v>
      </c>
      <c r="I18716" t="b">
        <f t="shared" si="2918"/>
        <v>1</v>
      </c>
      <c r="J18716" t="b">
        <f t="shared" si="2919"/>
        <v>1</v>
      </c>
    </row>
    <row r="18717" spans="1:10">
      <c r="A18717">
        <f t="shared" si="2910"/>
        <v>4.4634781778302024</v>
      </c>
      <c r="B18717">
        <f t="shared" si="2911"/>
        <v>7.8539580108680154</v>
      </c>
      <c r="C18717">
        <f t="shared" si="2912"/>
        <v>0.75152736991813696</v>
      </c>
      <c r="D18717">
        <f t="shared" si="2913"/>
        <v>7.8540488182858734</v>
      </c>
      <c r="E18717">
        <f t="shared" si="2914"/>
        <v>1.5647933854792064</v>
      </c>
      <c r="F18717" t="b">
        <f t="shared" si="2915"/>
        <v>1</v>
      </c>
      <c r="G18717" t="b">
        <f t="shared" si="2916"/>
        <v>1</v>
      </c>
      <c r="H18717" t="b">
        <f t="shared" si="2917"/>
        <v>0</v>
      </c>
      <c r="I18717" t="b">
        <f t="shared" si="2918"/>
        <v>1</v>
      </c>
      <c r="J18717" t="b">
        <f t="shared" si="2919"/>
        <v>1</v>
      </c>
    </row>
    <row r="18718" spans="1:10">
      <c r="A18718">
        <f t="shared" ref="A18718:A18781" si="2920">IF(H18717, A18717+$D$22, A18717)</f>
        <v>4.4634781778302024</v>
      </c>
      <c r="B18718">
        <f t="shared" ref="B18718:B18781" si="2921">IF(NOT(I18717),$D18717+$C18718*$D$22/2,$B18717)</f>
        <v>7.8539580108680154</v>
      </c>
      <c r="C18718">
        <f t="shared" ref="C18718:C18781" si="2922">IF(NOT(I18717),C18717+$D$22*(COS($D18717)-$D$17*(SIN($D18717)+C18717^2)),C18717)</f>
        <v>0.75152736991813696</v>
      </c>
      <c r="D18718">
        <f t="shared" ref="D18718:D18781" si="2923">B18718+C18718*$D$22/2</f>
        <v>7.8540488182858734</v>
      </c>
      <c r="E18718">
        <f t="shared" ref="E18718:E18781" si="2924">SIN($D18718)+C18718^2</f>
        <v>1.5647933854792064</v>
      </c>
      <c r="F18718" t="b">
        <f t="shared" ref="F18718:F18781" si="2925">(E18718&gt;=0)</f>
        <v>1</v>
      </c>
      <c r="G18718" t="b">
        <f t="shared" ref="G18718:G18781" si="2926">(C18718&gt;=0)</f>
        <v>1</v>
      </c>
      <c r="H18718" t="b">
        <f t="shared" ref="H18718:H18781" si="2927">(D18718&lt;$D$23)</f>
        <v>0</v>
      </c>
      <c r="I18718" t="b">
        <f t="shared" ref="I18718:I18781" si="2928">OR(I18717,NOT(AND(F18718,G18718,H18718)))</f>
        <v>1</v>
      </c>
      <c r="J18718" t="b">
        <f t="shared" ref="J18718:J18781" si="2929">OR(J18717,  AND(NOT(H18718), G18718, F18718))</f>
        <v>1</v>
      </c>
    </row>
    <row r="18719" spans="1:10">
      <c r="A18719">
        <f t="shared" si="2920"/>
        <v>4.4634781778302024</v>
      </c>
      <c r="B18719">
        <f t="shared" si="2921"/>
        <v>7.8539580108680154</v>
      </c>
      <c r="C18719">
        <f t="shared" si="2922"/>
        <v>0.75152736991813696</v>
      </c>
      <c r="D18719">
        <f t="shared" si="2923"/>
        <v>7.8540488182858734</v>
      </c>
      <c r="E18719">
        <f t="shared" si="2924"/>
        <v>1.5647933854792064</v>
      </c>
      <c r="F18719" t="b">
        <f t="shared" si="2925"/>
        <v>1</v>
      </c>
      <c r="G18719" t="b">
        <f t="shared" si="2926"/>
        <v>1</v>
      </c>
      <c r="H18719" t="b">
        <f t="shared" si="2927"/>
        <v>0</v>
      </c>
      <c r="I18719" t="b">
        <f t="shared" si="2928"/>
        <v>1</v>
      </c>
      <c r="J18719" t="b">
        <f t="shared" si="2929"/>
        <v>1</v>
      </c>
    </row>
    <row r="18720" spans="1:10">
      <c r="A18720">
        <f t="shared" si="2920"/>
        <v>4.4634781778302024</v>
      </c>
      <c r="B18720">
        <f t="shared" si="2921"/>
        <v>7.8539580108680154</v>
      </c>
      <c r="C18720">
        <f t="shared" si="2922"/>
        <v>0.75152736991813696</v>
      </c>
      <c r="D18720">
        <f t="shared" si="2923"/>
        <v>7.8540488182858734</v>
      </c>
      <c r="E18720">
        <f t="shared" si="2924"/>
        <v>1.5647933854792064</v>
      </c>
      <c r="F18720" t="b">
        <f t="shared" si="2925"/>
        <v>1</v>
      </c>
      <c r="G18720" t="b">
        <f t="shared" si="2926"/>
        <v>1</v>
      </c>
      <c r="H18720" t="b">
        <f t="shared" si="2927"/>
        <v>0</v>
      </c>
      <c r="I18720" t="b">
        <f t="shared" si="2928"/>
        <v>1</v>
      </c>
      <c r="J18720" t="b">
        <f t="shared" si="2929"/>
        <v>1</v>
      </c>
    </row>
    <row r="18721" spans="1:10">
      <c r="A18721">
        <f t="shared" si="2920"/>
        <v>4.4634781778302024</v>
      </c>
      <c r="B18721">
        <f t="shared" si="2921"/>
        <v>7.8539580108680154</v>
      </c>
      <c r="C18721">
        <f t="shared" si="2922"/>
        <v>0.75152736991813696</v>
      </c>
      <c r="D18721">
        <f t="shared" si="2923"/>
        <v>7.8540488182858734</v>
      </c>
      <c r="E18721">
        <f t="shared" si="2924"/>
        <v>1.5647933854792064</v>
      </c>
      <c r="F18721" t="b">
        <f t="shared" si="2925"/>
        <v>1</v>
      </c>
      <c r="G18721" t="b">
        <f t="shared" si="2926"/>
        <v>1</v>
      </c>
      <c r="H18721" t="b">
        <f t="shared" si="2927"/>
        <v>0</v>
      </c>
      <c r="I18721" t="b">
        <f t="shared" si="2928"/>
        <v>1</v>
      </c>
      <c r="J18721" t="b">
        <f t="shared" si="2929"/>
        <v>1</v>
      </c>
    </row>
    <row r="18722" spans="1:10">
      <c r="A18722">
        <f t="shared" si="2920"/>
        <v>4.4634781778302024</v>
      </c>
      <c r="B18722">
        <f t="shared" si="2921"/>
        <v>7.8539580108680154</v>
      </c>
      <c r="C18722">
        <f t="shared" si="2922"/>
        <v>0.75152736991813696</v>
      </c>
      <c r="D18722">
        <f t="shared" si="2923"/>
        <v>7.8540488182858734</v>
      </c>
      <c r="E18722">
        <f t="shared" si="2924"/>
        <v>1.5647933854792064</v>
      </c>
      <c r="F18722" t="b">
        <f t="shared" si="2925"/>
        <v>1</v>
      </c>
      <c r="G18722" t="b">
        <f t="shared" si="2926"/>
        <v>1</v>
      </c>
      <c r="H18722" t="b">
        <f t="shared" si="2927"/>
        <v>0</v>
      </c>
      <c r="I18722" t="b">
        <f t="shared" si="2928"/>
        <v>1</v>
      </c>
      <c r="J18722" t="b">
        <f t="shared" si="2929"/>
        <v>1</v>
      </c>
    </row>
    <row r="18723" spans="1:10">
      <c r="A18723">
        <f t="shared" si="2920"/>
        <v>4.4634781778302024</v>
      </c>
      <c r="B18723">
        <f t="shared" si="2921"/>
        <v>7.8539580108680154</v>
      </c>
      <c r="C18723">
        <f t="shared" si="2922"/>
        <v>0.75152736991813696</v>
      </c>
      <c r="D18723">
        <f t="shared" si="2923"/>
        <v>7.8540488182858734</v>
      </c>
      <c r="E18723">
        <f t="shared" si="2924"/>
        <v>1.5647933854792064</v>
      </c>
      <c r="F18723" t="b">
        <f t="shared" si="2925"/>
        <v>1</v>
      </c>
      <c r="G18723" t="b">
        <f t="shared" si="2926"/>
        <v>1</v>
      </c>
      <c r="H18723" t="b">
        <f t="shared" si="2927"/>
        <v>0</v>
      </c>
      <c r="I18723" t="b">
        <f t="shared" si="2928"/>
        <v>1</v>
      </c>
      <c r="J18723" t="b">
        <f t="shared" si="2929"/>
        <v>1</v>
      </c>
    </row>
    <row r="18724" spans="1:10">
      <c r="A18724">
        <f t="shared" si="2920"/>
        <v>4.4634781778302024</v>
      </c>
      <c r="B18724">
        <f t="shared" si="2921"/>
        <v>7.8539580108680154</v>
      </c>
      <c r="C18724">
        <f t="shared" si="2922"/>
        <v>0.75152736991813696</v>
      </c>
      <c r="D18724">
        <f t="shared" si="2923"/>
        <v>7.8540488182858734</v>
      </c>
      <c r="E18724">
        <f t="shared" si="2924"/>
        <v>1.5647933854792064</v>
      </c>
      <c r="F18724" t="b">
        <f t="shared" si="2925"/>
        <v>1</v>
      </c>
      <c r="G18724" t="b">
        <f t="shared" si="2926"/>
        <v>1</v>
      </c>
      <c r="H18724" t="b">
        <f t="shared" si="2927"/>
        <v>0</v>
      </c>
      <c r="I18724" t="b">
        <f t="shared" si="2928"/>
        <v>1</v>
      </c>
      <c r="J18724" t="b">
        <f t="shared" si="2929"/>
        <v>1</v>
      </c>
    </row>
    <row r="18725" spans="1:10">
      <c r="A18725">
        <f t="shared" si="2920"/>
        <v>4.4634781778302024</v>
      </c>
      <c r="B18725">
        <f t="shared" si="2921"/>
        <v>7.8539580108680154</v>
      </c>
      <c r="C18725">
        <f t="shared" si="2922"/>
        <v>0.75152736991813696</v>
      </c>
      <c r="D18725">
        <f t="shared" si="2923"/>
        <v>7.8540488182858734</v>
      </c>
      <c r="E18725">
        <f t="shared" si="2924"/>
        <v>1.5647933854792064</v>
      </c>
      <c r="F18725" t="b">
        <f t="shared" si="2925"/>
        <v>1</v>
      </c>
      <c r="G18725" t="b">
        <f t="shared" si="2926"/>
        <v>1</v>
      </c>
      <c r="H18725" t="b">
        <f t="shared" si="2927"/>
        <v>0</v>
      </c>
      <c r="I18725" t="b">
        <f t="shared" si="2928"/>
        <v>1</v>
      </c>
      <c r="J18725" t="b">
        <f t="shared" si="2929"/>
        <v>1</v>
      </c>
    </row>
    <row r="18726" spans="1:10">
      <c r="A18726">
        <f t="shared" si="2920"/>
        <v>4.4634781778302024</v>
      </c>
      <c r="B18726">
        <f t="shared" si="2921"/>
        <v>7.8539580108680154</v>
      </c>
      <c r="C18726">
        <f t="shared" si="2922"/>
        <v>0.75152736991813696</v>
      </c>
      <c r="D18726">
        <f t="shared" si="2923"/>
        <v>7.8540488182858734</v>
      </c>
      <c r="E18726">
        <f t="shared" si="2924"/>
        <v>1.5647933854792064</v>
      </c>
      <c r="F18726" t="b">
        <f t="shared" si="2925"/>
        <v>1</v>
      </c>
      <c r="G18726" t="b">
        <f t="shared" si="2926"/>
        <v>1</v>
      </c>
      <c r="H18726" t="b">
        <f t="shared" si="2927"/>
        <v>0</v>
      </c>
      <c r="I18726" t="b">
        <f t="shared" si="2928"/>
        <v>1</v>
      </c>
      <c r="J18726" t="b">
        <f t="shared" si="2929"/>
        <v>1</v>
      </c>
    </row>
    <row r="18727" spans="1:10">
      <c r="A18727">
        <f t="shared" si="2920"/>
        <v>4.4634781778302024</v>
      </c>
      <c r="B18727">
        <f t="shared" si="2921"/>
        <v>7.8539580108680154</v>
      </c>
      <c r="C18727">
        <f t="shared" si="2922"/>
        <v>0.75152736991813696</v>
      </c>
      <c r="D18727">
        <f t="shared" si="2923"/>
        <v>7.8540488182858734</v>
      </c>
      <c r="E18727">
        <f t="shared" si="2924"/>
        <v>1.5647933854792064</v>
      </c>
      <c r="F18727" t="b">
        <f t="shared" si="2925"/>
        <v>1</v>
      </c>
      <c r="G18727" t="b">
        <f t="shared" si="2926"/>
        <v>1</v>
      </c>
      <c r="H18727" t="b">
        <f t="shared" si="2927"/>
        <v>0</v>
      </c>
      <c r="I18727" t="b">
        <f t="shared" si="2928"/>
        <v>1</v>
      </c>
      <c r="J18727" t="b">
        <f t="shared" si="2929"/>
        <v>1</v>
      </c>
    </row>
    <row r="18728" spans="1:10">
      <c r="A18728">
        <f t="shared" si="2920"/>
        <v>4.4634781778302024</v>
      </c>
      <c r="B18728">
        <f t="shared" si="2921"/>
        <v>7.8539580108680154</v>
      </c>
      <c r="C18728">
        <f t="shared" si="2922"/>
        <v>0.75152736991813696</v>
      </c>
      <c r="D18728">
        <f t="shared" si="2923"/>
        <v>7.8540488182858734</v>
      </c>
      <c r="E18728">
        <f t="shared" si="2924"/>
        <v>1.5647933854792064</v>
      </c>
      <c r="F18728" t="b">
        <f t="shared" si="2925"/>
        <v>1</v>
      </c>
      <c r="G18728" t="b">
        <f t="shared" si="2926"/>
        <v>1</v>
      </c>
      <c r="H18728" t="b">
        <f t="shared" si="2927"/>
        <v>0</v>
      </c>
      <c r="I18728" t="b">
        <f t="shared" si="2928"/>
        <v>1</v>
      </c>
      <c r="J18728" t="b">
        <f t="shared" si="2929"/>
        <v>1</v>
      </c>
    </row>
    <row r="18729" spans="1:10">
      <c r="A18729">
        <f t="shared" si="2920"/>
        <v>4.4634781778302024</v>
      </c>
      <c r="B18729">
        <f t="shared" si="2921"/>
        <v>7.8539580108680154</v>
      </c>
      <c r="C18729">
        <f t="shared" si="2922"/>
        <v>0.75152736991813696</v>
      </c>
      <c r="D18729">
        <f t="shared" si="2923"/>
        <v>7.8540488182858734</v>
      </c>
      <c r="E18729">
        <f t="shared" si="2924"/>
        <v>1.5647933854792064</v>
      </c>
      <c r="F18729" t="b">
        <f t="shared" si="2925"/>
        <v>1</v>
      </c>
      <c r="G18729" t="b">
        <f t="shared" si="2926"/>
        <v>1</v>
      </c>
      <c r="H18729" t="b">
        <f t="shared" si="2927"/>
        <v>0</v>
      </c>
      <c r="I18729" t="b">
        <f t="shared" si="2928"/>
        <v>1</v>
      </c>
      <c r="J18729" t="b">
        <f t="shared" si="2929"/>
        <v>1</v>
      </c>
    </row>
    <row r="18730" spans="1:10">
      <c r="A18730">
        <f t="shared" si="2920"/>
        <v>4.4634781778302024</v>
      </c>
      <c r="B18730">
        <f t="shared" si="2921"/>
        <v>7.8539580108680154</v>
      </c>
      <c r="C18730">
        <f t="shared" si="2922"/>
        <v>0.75152736991813696</v>
      </c>
      <c r="D18730">
        <f t="shared" si="2923"/>
        <v>7.8540488182858734</v>
      </c>
      <c r="E18730">
        <f t="shared" si="2924"/>
        <v>1.5647933854792064</v>
      </c>
      <c r="F18730" t="b">
        <f t="shared" si="2925"/>
        <v>1</v>
      </c>
      <c r="G18730" t="b">
        <f t="shared" si="2926"/>
        <v>1</v>
      </c>
      <c r="H18730" t="b">
        <f t="shared" si="2927"/>
        <v>0</v>
      </c>
      <c r="I18730" t="b">
        <f t="shared" si="2928"/>
        <v>1</v>
      </c>
      <c r="J18730" t="b">
        <f t="shared" si="2929"/>
        <v>1</v>
      </c>
    </row>
    <row r="18731" spans="1:10">
      <c r="A18731">
        <f t="shared" si="2920"/>
        <v>4.4634781778302024</v>
      </c>
      <c r="B18731">
        <f t="shared" si="2921"/>
        <v>7.8539580108680154</v>
      </c>
      <c r="C18731">
        <f t="shared" si="2922"/>
        <v>0.75152736991813696</v>
      </c>
      <c r="D18731">
        <f t="shared" si="2923"/>
        <v>7.8540488182858734</v>
      </c>
      <c r="E18731">
        <f t="shared" si="2924"/>
        <v>1.5647933854792064</v>
      </c>
      <c r="F18731" t="b">
        <f t="shared" si="2925"/>
        <v>1</v>
      </c>
      <c r="G18731" t="b">
        <f t="shared" si="2926"/>
        <v>1</v>
      </c>
      <c r="H18731" t="b">
        <f t="shared" si="2927"/>
        <v>0</v>
      </c>
      <c r="I18731" t="b">
        <f t="shared" si="2928"/>
        <v>1</v>
      </c>
      <c r="J18731" t="b">
        <f t="shared" si="2929"/>
        <v>1</v>
      </c>
    </row>
    <row r="18732" spans="1:10">
      <c r="A18732">
        <f t="shared" si="2920"/>
        <v>4.4634781778302024</v>
      </c>
      <c r="B18732">
        <f t="shared" si="2921"/>
        <v>7.8539580108680154</v>
      </c>
      <c r="C18732">
        <f t="shared" si="2922"/>
        <v>0.75152736991813696</v>
      </c>
      <c r="D18732">
        <f t="shared" si="2923"/>
        <v>7.8540488182858734</v>
      </c>
      <c r="E18732">
        <f t="shared" si="2924"/>
        <v>1.5647933854792064</v>
      </c>
      <c r="F18732" t="b">
        <f t="shared" si="2925"/>
        <v>1</v>
      </c>
      <c r="G18732" t="b">
        <f t="shared" si="2926"/>
        <v>1</v>
      </c>
      <c r="H18732" t="b">
        <f t="shared" si="2927"/>
        <v>0</v>
      </c>
      <c r="I18732" t="b">
        <f t="shared" si="2928"/>
        <v>1</v>
      </c>
      <c r="J18732" t="b">
        <f t="shared" si="2929"/>
        <v>1</v>
      </c>
    </row>
    <row r="18733" spans="1:10">
      <c r="A18733">
        <f t="shared" si="2920"/>
        <v>4.4634781778302024</v>
      </c>
      <c r="B18733">
        <f t="shared" si="2921"/>
        <v>7.8539580108680154</v>
      </c>
      <c r="C18733">
        <f t="shared" si="2922"/>
        <v>0.75152736991813696</v>
      </c>
      <c r="D18733">
        <f t="shared" si="2923"/>
        <v>7.8540488182858734</v>
      </c>
      <c r="E18733">
        <f t="shared" si="2924"/>
        <v>1.5647933854792064</v>
      </c>
      <c r="F18733" t="b">
        <f t="shared" si="2925"/>
        <v>1</v>
      </c>
      <c r="G18733" t="b">
        <f t="shared" si="2926"/>
        <v>1</v>
      </c>
      <c r="H18733" t="b">
        <f t="shared" si="2927"/>
        <v>0</v>
      </c>
      <c r="I18733" t="b">
        <f t="shared" si="2928"/>
        <v>1</v>
      </c>
      <c r="J18733" t="b">
        <f t="shared" si="2929"/>
        <v>1</v>
      </c>
    </row>
    <row r="18734" spans="1:10">
      <c r="A18734">
        <f t="shared" si="2920"/>
        <v>4.4634781778302024</v>
      </c>
      <c r="B18734">
        <f t="shared" si="2921"/>
        <v>7.8539580108680154</v>
      </c>
      <c r="C18734">
        <f t="shared" si="2922"/>
        <v>0.75152736991813696</v>
      </c>
      <c r="D18734">
        <f t="shared" si="2923"/>
        <v>7.8540488182858734</v>
      </c>
      <c r="E18734">
        <f t="shared" si="2924"/>
        <v>1.5647933854792064</v>
      </c>
      <c r="F18734" t="b">
        <f t="shared" si="2925"/>
        <v>1</v>
      </c>
      <c r="G18734" t="b">
        <f t="shared" si="2926"/>
        <v>1</v>
      </c>
      <c r="H18734" t="b">
        <f t="shared" si="2927"/>
        <v>0</v>
      </c>
      <c r="I18734" t="b">
        <f t="shared" si="2928"/>
        <v>1</v>
      </c>
      <c r="J18734" t="b">
        <f t="shared" si="2929"/>
        <v>1</v>
      </c>
    </row>
    <row r="18735" spans="1:10">
      <c r="A18735">
        <f t="shared" si="2920"/>
        <v>4.4634781778302024</v>
      </c>
      <c r="B18735">
        <f t="shared" si="2921"/>
        <v>7.8539580108680154</v>
      </c>
      <c r="C18735">
        <f t="shared" si="2922"/>
        <v>0.75152736991813696</v>
      </c>
      <c r="D18735">
        <f t="shared" si="2923"/>
        <v>7.8540488182858734</v>
      </c>
      <c r="E18735">
        <f t="shared" si="2924"/>
        <v>1.5647933854792064</v>
      </c>
      <c r="F18735" t="b">
        <f t="shared" si="2925"/>
        <v>1</v>
      </c>
      <c r="G18735" t="b">
        <f t="shared" si="2926"/>
        <v>1</v>
      </c>
      <c r="H18735" t="b">
        <f t="shared" si="2927"/>
        <v>0</v>
      </c>
      <c r="I18735" t="b">
        <f t="shared" si="2928"/>
        <v>1</v>
      </c>
      <c r="J18735" t="b">
        <f t="shared" si="2929"/>
        <v>1</v>
      </c>
    </row>
    <row r="18736" spans="1:10">
      <c r="A18736">
        <f t="shared" si="2920"/>
        <v>4.4634781778302024</v>
      </c>
      <c r="B18736">
        <f t="shared" si="2921"/>
        <v>7.8539580108680154</v>
      </c>
      <c r="C18736">
        <f t="shared" si="2922"/>
        <v>0.75152736991813696</v>
      </c>
      <c r="D18736">
        <f t="shared" si="2923"/>
        <v>7.8540488182858734</v>
      </c>
      <c r="E18736">
        <f t="shared" si="2924"/>
        <v>1.5647933854792064</v>
      </c>
      <c r="F18736" t="b">
        <f t="shared" si="2925"/>
        <v>1</v>
      </c>
      <c r="G18736" t="b">
        <f t="shared" si="2926"/>
        <v>1</v>
      </c>
      <c r="H18736" t="b">
        <f t="shared" si="2927"/>
        <v>0</v>
      </c>
      <c r="I18736" t="b">
        <f t="shared" si="2928"/>
        <v>1</v>
      </c>
      <c r="J18736" t="b">
        <f t="shared" si="2929"/>
        <v>1</v>
      </c>
    </row>
    <row r="18737" spans="1:10">
      <c r="A18737">
        <f t="shared" si="2920"/>
        <v>4.4634781778302024</v>
      </c>
      <c r="B18737">
        <f t="shared" si="2921"/>
        <v>7.8539580108680154</v>
      </c>
      <c r="C18737">
        <f t="shared" si="2922"/>
        <v>0.75152736991813696</v>
      </c>
      <c r="D18737">
        <f t="shared" si="2923"/>
        <v>7.8540488182858734</v>
      </c>
      <c r="E18737">
        <f t="shared" si="2924"/>
        <v>1.5647933854792064</v>
      </c>
      <c r="F18737" t="b">
        <f t="shared" si="2925"/>
        <v>1</v>
      </c>
      <c r="G18737" t="b">
        <f t="shared" si="2926"/>
        <v>1</v>
      </c>
      <c r="H18737" t="b">
        <f t="shared" si="2927"/>
        <v>0</v>
      </c>
      <c r="I18737" t="b">
        <f t="shared" si="2928"/>
        <v>1</v>
      </c>
      <c r="J18737" t="b">
        <f t="shared" si="2929"/>
        <v>1</v>
      </c>
    </row>
    <row r="18738" spans="1:10">
      <c r="A18738">
        <f t="shared" si="2920"/>
        <v>4.4634781778302024</v>
      </c>
      <c r="B18738">
        <f t="shared" si="2921"/>
        <v>7.8539580108680154</v>
      </c>
      <c r="C18738">
        <f t="shared" si="2922"/>
        <v>0.75152736991813696</v>
      </c>
      <c r="D18738">
        <f t="shared" si="2923"/>
        <v>7.8540488182858734</v>
      </c>
      <c r="E18738">
        <f t="shared" si="2924"/>
        <v>1.5647933854792064</v>
      </c>
      <c r="F18738" t="b">
        <f t="shared" si="2925"/>
        <v>1</v>
      </c>
      <c r="G18738" t="b">
        <f t="shared" si="2926"/>
        <v>1</v>
      </c>
      <c r="H18738" t="b">
        <f t="shared" si="2927"/>
        <v>0</v>
      </c>
      <c r="I18738" t="b">
        <f t="shared" si="2928"/>
        <v>1</v>
      </c>
      <c r="J18738" t="b">
        <f t="shared" si="2929"/>
        <v>1</v>
      </c>
    </row>
    <row r="18739" spans="1:10">
      <c r="A18739">
        <f t="shared" si="2920"/>
        <v>4.4634781778302024</v>
      </c>
      <c r="B18739">
        <f t="shared" si="2921"/>
        <v>7.8539580108680154</v>
      </c>
      <c r="C18739">
        <f t="shared" si="2922"/>
        <v>0.75152736991813696</v>
      </c>
      <c r="D18739">
        <f t="shared" si="2923"/>
        <v>7.8540488182858734</v>
      </c>
      <c r="E18739">
        <f t="shared" si="2924"/>
        <v>1.5647933854792064</v>
      </c>
      <c r="F18739" t="b">
        <f t="shared" si="2925"/>
        <v>1</v>
      </c>
      <c r="G18739" t="b">
        <f t="shared" si="2926"/>
        <v>1</v>
      </c>
      <c r="H18739" t="b">
        <f t="shared" si="2927"/>
        <v>0</v>
      </c>
      <c r="I18739" t="b">
        <f t="shared" si="2928"/>
        <v>1</v>
      </c>
      <c r="J18739" t="b">
        <f t="shared" si="2929"/>
        <v>1</v>
      </c>
    </row>
    <row r="18740" spans="1:10">
      <c r="A18740">
        <f t="shared" si="2920"/>
        <v>4.4634781778302024</v>
      </c>
      <c r="B18740">
        <f t="shared" si="2921"/>
        <v>7.8539580108680154</v>
      </c>
      <c r="C18740">
        <f t="shared" si="2922"/>
        <v>0.75152736991813696</v>
      </c>
      <c r="D18740">
        <f t="shared" si="2923"/>
        <v>7.8540488182858734</v>
      </c>
      <c r="E18740">
        <f t="shared" si="2924"/>
        <v>1.5647933854792064</v>
      </c>
      <c r="F18740" t="b">
        <f t="shared" si="2925"/>
        <v>1</v>
      </c>
      <c r="G18740" t="b">
        <f t="shared" si="2926"/>
        <v>1</v>
      </c>
      <c r="H18740" t="b">
        <f t="shared" si="2927"/>
        <v>0</v>
      </c>
      <c r="I18740" t="b">
        <f t="shared" si="2928"/>
        <v>1</v>
      </c>
      <c r="J18740" t="b">
        <f t="shared" si="2929"/>
        <v>1</v>
      </c>
    </row>
    <row r="18741" spans="1:10">
      <c r="A18741">
        <f t="shared" si="2920"/>
        <v>4.4634781778302024</v>
      </c>
      <c r="B18741">
        <f t="shared" si="2921"/>
        <v>7.8539580108680154</v>
      </c>
      <c r="C18741">
        <f t="shared" si="2922"/>
        <v>0.75152736991813696</v>
      </c>
      <c r="D18741">
        <f t="shared" si="2923"/>
        <v>7.8540488182858734</v>
      </c>
      <c r="E18741">
        <f t="shared" si="2924"/>
        <v>1.5647933854792064</v>
      </c>
      <c r="F18741" t="b">
        <f t="shared" si="2925"/>
        <v>1</v>
      </c>
      <c r="G18741" t="b">
        <f t="shared" si="2926"/>
        <v>1</v>
      </c>
      <c r="H18741" t="b">
        <f t="shared" si="2927"/>
        <v>0</v>
      </c>
      <c r="I18741" t="b">
        <f t="shared" si="2928"/>
        <v>1</v>
      </c>
      <c r="J18741" t="b">
        <f t="shared" si="2929"/>
        <v>1</v>
      </c>
    </row>
    <row r="18742" spans="1:10">
      <c r="A18742">
        <f t="shared" si="2920"/>
        <v>4.4634781778302024</v>
      </c>
      <c r="B18742">
        <f t="shared" si="2921"/>
        <v>7.8539580108680154</v>
      </c>
      <c r="C18742">
        <f t="shared" si="2922"/>
        <v>0.75152736991813696</v>
      </c>
      <c r="D18742">
        <f t="shared" si="2923"/>
        <v>7.8540488182858734</v>
      </c>
      <c r="E18742">
        <f t="shared" si="2924"/>
        <v>1.5647933854792064</v>
      </c>
      <c r="F18742" t="b">
        <f t="shared" si="2925"/>
        <v>1</v>
      </c>
      <c r="G18742" t="b">
        <f t="shared" si="2926"/>
        <v>1</v>
      </c>
      <c r="H18742" t="b">
        <f t="shared" si="2927"/>
        <v>0</v>
      </c>
      <c r="I18742" t="b">
        <f t="shared" si="2928"/>
        <v>1</v>
      </c>
      <c r="J18742" t="b">
        <f t="shared" si="2929"/>
        <v>1</v>
      </c>
    </row>
    <row r="18743" spans="1:10">
      <c r="A18743">
        <f t="shared" si="2920"/>
        <v>4.4634781778302024</v>
      </c>
      <c r="B18743">
        <f t="shared" si="2921"/>
        <v>7.8539580108680154</v>
      </c>
      <c r="C18743">
        <f t="shared" si="2922"/>
        <v>0.75152736991813696</v>
      </c>
      <c r="D18743">
        <f t="shared" si="2923"/>
        <v>7.8540488182858734</v>
      </c>
      <c r="E18743">
        <f t="shared" si="2924"/>
        <v>1.5647933854792064</v>
      </c>
      <c r="F18743" t="b">
        <f t="shared" si="2925"/>
        <v>1</v>
      </c>
      <c r="G18743" t="b">
        <f t="shared" si="2926"/>
        <v>1</v>
      </c>
      <c r="H18743" t="b">
        <f t="shared" si="2927"/>
        <v>0</v>
      </c>
      <c r="I18743" t="b">
        <f t="shared" si="2928"/>
        <v>1</v>
      </c>
      <c r="J18743" t="b">
        <f t="shared" si="2929"/>
        <v>1</v>
      </c>
    </row>
    <row r="18744" spans="1:10">
      <c r="A18744">
        <f t="shared" si="2920"/>
        <v>4.4634781778302024</v>
      </c>
      <c r="B18744">
        <f t="shared" si="2921"/>
        <v>7.8539580108680154</v>
      </c>
      <c r="C18744">
        <f t="shared" si="2922"/>
        <v>0.75152736991813696</v>
      </c>
      <c r="D18744">
        <f t="shared" si="2923"/>
        <v>7.8540488182858734</v>
      </c>
      <c r="E18744">
        <f t="shared" si="2924"/>
        <v>1.5647933854792064</v>
      </c>
      <c r="F18744" t="b">
        <f t="shared" si="2925"/>
        <v>1</v>
      </c>
      <c r="G18744" t="b">
        <f t="shared" si="2926"/>
        <v>1</v>
      </c>
      <c r="H18744" t="b">
        <f t="shared" si="2927"/>
        <v>0</v>
      </c>
      <c r="I18744" t="b">
        <f t="shared" si="2928"/>
        <v>1</v>
      </c>
      <c r="J18744" t="b">
        <f t="shared" si="2929"/>
        <v>1</v>
      </c>
    </row>
    <row r="18745" spans="1:10">
      <c r="A18745">
        <f t="shared" si="2920"/>
        <v>4.4634781778302024</v>
      </c>
      <c r="B18745">
        <f t="shared" si="2921"/>
        <v>7.8539580108680154</v>
      </c>
      <c r="C18745">
        <f t="shared" si="2922"/>
        <v>0.75152736991813696</v>
      </c>
      <c r="D18745">
        <f t="shared" si="2923"/>
        <v>7.8540488182858734</v>
      </c>
      <c r="E18745">
        <f t="shared" si="2924"/>
        <v>1.5647933854792064</v>
      </c>
      <c r="F18745" t="b">
        <f t="shared" si="2925"/>
        <v>1</v>
      </c>
      <c r="G18745" t="b">
        <f t="shared" si="2926"/>
        <v>1</v>
      </c>
      <c r="H18745" t="b">
        <f t="shared" si="2927"/>
        <v>0</v>
      </c>
      <c r="I18745" t="b">
        <f t="shared" si="2928"/>
        <v>1</v>
      </c>
      <c r="J18745" t="b">
        <f t="shared" si="2929"/>
        <v>1</v>
      </c>
    </row>
    <row r="18746" spans="1:10">
      <c r="A18746">
        <f t="shared" si="2920"/>
        <v>4.4634781778302024</v>
      </c>
      <c r="B18746">
        <f t="shared" si="2921"/>
        <v>7.8539580108680154</v>
      </c>
      <c r="C18746">
        <f t="shared" si="2922"/>
        <v>0.75152736991813696</v>
      </c>
      <c r="D18746">
        <f t="shared" si="2923"/>
        <v>7.8540488182858734</v>
      </c>
      <c r="E18746">
        <f t="shared" si="2924"/>
        <v>1.5647933854792064</v>
      </c>
      <c r="F18746" t="b">
        <f t="shared" si="2925"/>
        <v>1</v>
      </c>
      <c r="G18746" t="b">
        <f t="shared" si="2926"/>
        <v>1</v>
      </c>
      <c r="H18746" t="b">
        <f t="shared" si="2927"/>
        <v>0</v>
      </c>
      <c r="I18746" t="b">
        <f t="shared" si="2928"/>
        <v>1</v>
      </c>
      <c r="J18746" t="b">
        <f t="shared" si="2929"/>
        <v>1</v>
      </c>
    </row>
    <row r="18747" spans="1:10">
      <c r="A18747">
        <f t="shared" si="2920"/>
        <v>4.4634781778302024</v>
      </c>
      <c r="B18747">
        <f t="shared" si="2921"/>
        <v>7.8539580108680154</v>
      </c>
      <c r="C18747">
        <f t="shared" si="2922"/>
        <v>0.75152736991813696</v>
      </c>
      <c r="D18747">
        <f t="shared" si="2923"/>
        <v>7.8540488182858734</v>
      </c>
      <c r="E18747">
        <f t="shared" si="2924"/>
        <v>1.5647933854792064</v>
      </c>
      <c r="F18747" t="b">
        <f t="shared" si="2925"/>
        <v>1</v>
      </c>
      <c r="G18747" t="b">
        <f t="shared" si="2926"/>
        <v>1</v>
      </c>
      <c r="H18747" t="b">
        <f t="shared" si="2927"/>
        <v>0</v>
      </c>
      <c r="I18747" t="b">
        <f t="shared" si="2928"/>
        <v>1</v>
      </c>
      <c r="J18747" t="b">
        <f t="shared" si="2929"/>
        <v>1</v>
      </c>
    </row>
    <row r="18748" spans="1:10">
      <c r="A18748">
        <f t="shared" si="2920"/>
        <v>4.4634781778302024</v>
      </c>
      <c r="B18748">
        <f t="shared" si="2921"/>
        <v>7.8539580108680154</v>
      </c>
      <c r="C18748">
        <f t="shared" si="2922"/>
        <v>0.75152736991813696</v>
      </c>
      <c r="D18748">
        <f t="shared" si="2923"/>
        <v>7.8540488182858734</v>
      </c>
      <c r="E18748">
        <f t="shared" si="2924"/>
        <v>1.5647933854792064</v>
      </c>
      <c r="F18748" t="b">
        <f t="shared" si="2925"/>
        <v>1</v>
      </c>
      <c r="G18748" t="b">
        <f t="shared" si="2926"/>
        <v>1</v>
      </c>
      <c r="H18748" t="b">
        <f t="shared" si="2927"/>
        <v>0</v>
      </c>
      <c r="I18748" t="b">
        <f t="shared" si="2928"/>
        <v>1</v>
      </c>
      <c r="J18748" t="b">
        <f t="shared" si="2929"/>
        <v>1</v>
      </c>
    </row>
    <row r="18749" spans="1:10">
      <c r="A18749">
        <f t="shared" si="2920"/>
        <v>4.4634781778302024</v>
      </c>
      <c r="B18749">
        <f t="shared" si="2921"/>
        <v>7.8539580108680154</v>
      </c>
      <c r="C18749">
        <f t="shared" si="2922"/>
        <v>0.75152736991813696</v>
      </c>
      <c r="D18749">
        <f t="shared" si="2923"/>
        <v>7.8540488182858734</v>
      </c>
      <c r="E18749">
        <f t="shared" si="2924"/>
        <v>1.5647933854792064</v>
      </c>
      <c r="F18749" t="b">
        <f t="shared" si="2925"/>
        <v>1</v>
      </c>
      <c r="G18749" t="b">
        <f t="shared" si="2926"/>
        <v>1</v>
      </c>
      <c r="H18749" t="b">
        <f t="shared" si="2927"/>
        <v>0</v>
      </c>
      <c r="I18749" t="b">
        <f t="shared" si="2928"/>
        <v>1</v>
      </c>
      <c r="J18749" t="b">
        <f t="shared" si="2929"/>
        <v>1</v>
      </c>
    </row>
    <row r="18750" spans="1:10">
      <c r="A18750">
        <f t="shared" si="2920"/>
        <v>4.4634781778302024</v>
      </c>
      <c r="B18750">
        <f t="shared" si="2921"/>
        <v>7.8539580108680154</v>
      </c>
      <c r="C18750">
        <f t="shared" si="2922"/>
        <v>0.75152736991813696</v>
      </c>
      <c r="D18750">
        <f t="shared" si="2923"/>
        <v>7.8540488182858734</v>
      </c>
      <c r="E18750">
        <f t="shared" si="2924"/>
        <v>1.5647933854792064</v>
      </c>
      <c r="F18750" t="b">
        <f t="shared" si="2925"/>
        <v>1</v>
      </c>
      <c r="G18750" t="b">
        <f t="shared" si="2926"/>
        <v>1</v>
      </c>
      <c r="H18750" t="b">
        <f t="shared" si="2927"/>
        <v>0</v>
      </c>
      <c r="I18750" t="b">
        <f t="shared" si="2928"/>
        <v>1</v>
      </c>
      <c r="J18750" t="b">
        <f t="shared" si="2929"/>
        <v>1</v>
      </c>
    </row>
    <row r="18751" spans="1:10">
      <c r="A18751">
        <f t="shared" si="2920"/>
        <v>4.4634781778302024</v>
      </c>
      <c r="B18751">
        <f t="shared" si="2921"/>
        <v>7.8539580108680154</v>
      </c>
      <c r="C18751">
        <f t="shared" si="2922"/>
        <v>0.75152736991813696</v>
      </c>
      <c r="D18751">
        <f t="shared" si="2923"/>
        <v>7.8540488182858734</v>
      </c>
      <c r="E18751">
        <f t="shared" si="2924"/>
        <v>1.5647933854792064</v>
      </c>
      <c r="F18751" t="b">
        <f t="shared" si="2925"/>
        <v>1</v>
      </c>
      <c r="G18751" t="b">
        <f t="shared" si="2926"/>
        <v>1</v>
      </c>
      <c r="H18751" t="b">
        <f t="shared" si="2927"/>
        <v>0</v>
      </c>
      <c r="I18751" t="b">
        <f t="shared" si="2928"/>
        <v>1</v>
      </c>
      <c r="J18751" t="b">
        <f t="shared" si="2929"/>
        <v>1</v>
      </c>
    </row>
    <row r="18752" spans="1:10">
      <c r="A18752">
        <f t="shared" si="2920"/>
        <v>4.4634781778302024</v>
      </c>
      <c r="B18752">
        <f t="shared" si="2921"/>
        <v>7.8539580108680154</v>
      </c>
      <c r="C18752">
        <f t="shared" si="2922"/>
        <v>0.75152736991813696</v>
      </c>
      <c r="D18752">
        <f t="shared" si="2923"/>
        <v>7.8540488182858734</v>
      </c>
      <c r="E18752">
        <f t="shared" si="2924"/>
        <v>1.5647933854792064</v>
      </c>
      <c r="F18752" t="b">
        <f t="shared" si="2925"/>
        <v>1</v>
      </c>
      <c r="G18752" t="b">
        <f t="shared" si="2926"/>
        <v>1</v>
      </c>
      <c r="H18752" t="b">
        <f t="shared" si="2927"/>
        <v>0</v>
      </c>
      <c r="I18752" t="b">
        <f t="shared" si="2928"/>
        <v>1</v>
      </c>
      <c r="J18752" t="b">
        <f t="shared" si="2929"/>
        <v>1</v>
      </c>
    </row>
    <row r="18753" spans="1:10">
      <c r="A18753">
        <f t="shared" si="2920"/>
        <v>4.4634781778302024</v>
      </c>
      <c r="B18753">
        <f t="shared" si="2921"/>
        <v>7.8539580108680154</v>
      </c>
      <c r="C18753">
        <f t="shared" si="2922"/>
        <v>0.75152736991813696</v>
      </c>
      <c r="D18753">
        <f t="shared" si="2923"/>
        <v>7.8540488182858734</v>
      </c>
      <c r="E18753">
        <f t="shared" si="2924"/>
        <v>1.5647933854792064</v>
      </c>
      <c r="F18753" t="b">
        <f t="shared" si="2925"/>
        <v>1</v>
      </c>
      <c r="G18753" t="b">
        <f t="shared" si="2926"/>
        <v>1</v>
      </c>
      <c r="H18753" t="b">
        <f t="shared" si="2927"/>
        <v>0</v>
      </c>
      <c r="I18753" t="b">
        <f t="shared" si="2928"/>
        <v>1</v>
      </c>
      <c r="J18753" t="b">
        <f t="shared" si="2929"/>
        <v>1</v>
      </c>
    </row>
    <row r="18754" spans="1:10">
      <c r="A18754">
        <f t="shared" si="2920"/>
        <v>4.4634781778302024</v>
      </c>
      <c r="B18754">
        <f t="shared" si="2921"/>
        <v>7.8539580108680154</v>
      </c>
      <c r="C18754">
        <f t="shared" si="2922"/>
        <v>0.75152736991813696</v>
      </c>
      <c r="D18754">
        <f t="shared" si="2923"/>
        <v>7.8540488182858734</v>
      </c>
      <c r="E18754">
        <f t="shared" si="2924"/>
        <v>1.5647933854792064</v>
      </c>
      <c r="F18754" t="b">
        <f t="shared" si="2925"/>
        <v>1</v>
      </c>
      <c r="G18754" t="b">
        <f t="shared" si="2926"/>
        <v>1</v>
      </c>
      <c r="H18754" t="b">
        <f t="shared" si="2927"/>
        <v>0</v>
      </c>
      <c r="I18754" t="b">
        <f t="shared" si="2928"/>
        <v>1</v>
      </c>
      <c r="J18754" t="b">
        <f t="shared" si="2929"/>
        <v>1</v>
      </c>
    </row>
    <row r="18755" spans="1:10">
      <c r="A18755">
        <f t="shared" si="2920"/>
        <v>4.4634781778302024</v>
      </c>
      <c r="B18755">
        <f t="shared" si="2921"/>
        <v>7.8539580108680154</v>
      </c>
      <c r="C18755">
        <f t="shared" si="2922"/>
        <v>0.75152736991813696</v>
      </c>
      <c r="D18755">
        <f t="shared" si="2923"/>
        <v>7.8540488182858734</v>
      </c>
      <c r="E18755">
        <f t="shared" si="2924"/>
        <v>1.5647933854792064</v>
      </c>
      <c r="F18755" t="b">
        <f t="shared" si="2925"/>
        <v>1</v>
      </c>
      <c r="G18755" t="b">
        <f t="shared" si="2926"/>
        <v>1</v>
      </c>
      <c r="H18755" t="b">
        <f t="shared" si="2927"/>
        <v>0</v>
      </c>
      <c r="I18755" t="b">
        <f t="shared" si="2928"/>
        <v>1</v>
      </c>
      <c r="J18755" t="b">
        <f t="shared" si="2929"/>
        <v>1</v>
      </c>
    </row>
    <row r="18756" spans="1:10">
      <c r="A18756">
        <f t="shared" si="2920"/>
        <v>4.4634781778302024</v>
      </c>
      <c r="B18756">
        <f t="shared" si="2921"/>
        <v>7.8539580108680154</v>
      </c>
      <c r="C18756">
        <f t="shared" si="2922"/>
        <v>0.75152736991813696</v>
      </c>
      <c r="D18756">
        <f t="shared" si="2923"/>
        <v>7.8540488182858734</v>
      </c>
      <c r="E18756">
        <f t="shared" si="2924"/>
        <v>1.5647933854792064</v>
      </c>
      <c r="F18756" t="b">
        <f t="shared" si="2925"/>
        <v>1</v>
      </c>
      <c r="G18756" t="b">
        <f t="shared" si="2926"/>
        <v>1</v>
      </c>
      <c r="H18756" t="b">
        <f t="shared" si="2927"/>
        <v>0</v>
      </c>
      <c r="I18756" t="b">
        <f t="shared" si="2928"/>
        <v>1</v>
      </c>
      <c r="J18756" t="b">
        <f t="shared" si="2929"/>
        <v>1</v>
      </c>
    </row>
    <row r="18757" spans="1:10">
      <c r="A18757">
        <f t="shared" si="2920"/>
        <v>4.4634781778302024</v>
      </c>
      <c r="B18757">
        <f t="shared" si="2921"/>
        <v>7.8539580108680154</v>
      </c>
      <c r="C18757">
        <f t="shared" si="2922"/>
        <v>0.75152736991813696</v>
      </c>
      <c r="D18757">
        <f t="shared" si="2923"/>
        <v>7.8540488182858734</v>
      </c>
      <c r="E18757">
        <f t="shared" si="2924"/>
        <v>1.5647933854792064</v>
      </c>
      <c r="F18757" t="b">
        <f t="shared" si="2925"/>
        <v>1</v>
      </c>
      <c r="G18757" t="b">
        <f t="shared" si="2926"/>
        <v>1</v>
      </c>
      <c r="H18757" t="b">
        <f t="shared" si="2927"/>
        <v>0</v>
      </c>
      <c r="I18757" t="b">
        <f t="shared" si="2928"/>
        <v>1</v>
      </c>
      <c r="J18757" t="b">
        <f t="shared" si="2929"/>
        <v>1</v>
      </c>
    </row>
    <row r="18758" spans="1:10">
      <c r="A18758">
        <f t="shared" si="2920"/>
        <v>4.4634781778302024</v>
      </c>
      <c r="B18758">
        <f t="shared" si="2921"/>
        <v>7.8539580108680154</v>
      </c>
      <c r="C18758">
        <f t="shared" si="2922"/>
        <v>0.75152736991813696</v>
      </c>
      <c r="D18758">
        <f t="shared" si="2923"/>
        <v>7.8540488182858734</v>
      </c>
      <c r="E18758">
        <f t="shared" si="2924"/>
        <v>1.5647933854792064</v>
      </c>
      <c r="F18758" t="b">
        <f t="shared" si="2925"/>
        <v>1</v>
      </c>
      <c r="G18758" t="b">
        <f t="shared" si="2926"/>
        <v>1</v>
      </c>
      <c r="H18758" t="b">
        <f t="shared" si="2927"/>
        <v>0</v>
      </c>
      <c r="I18758" t="b">
        <f t="shared" si="2928"/>
        <v>1</v>
      </c>
      <c r="J18758" t="b">
        <f t="shared" si="2929"/>
        <v>1</v>
      </c>
    </row>
    <row r="18759" spans="1:10">
      <c r="A18759">
        <f t="shared" si="2920"/>
        <v>4.4634781778302024</v>
      </c>
      <c r="B18759">
        <f t="shared" si="2921"/>
        <v>7.8539580108680154</v>
      </c>
      <c r="C18759">
        <f t="shared" si="2922"/>
        <v>0.75152736991813696</v>
      </c>
      <c r="D18759">
        <f t="shared" si="2923"/>
        <v>7.8540488182858734</v>
      </c>
      <c r="E18759">
        <f t="shared" si="2924"/>
        <v>1.5647933854792064</v>
      </c>
      <c r="F18759" t="b">
        <f t="shared" si="2925"/>
        <v>1</v>
      </c>
      <c r="G18759" t="b">
        <f t="shared" si="2926"/>
        <v>1</v>
      </c>
      <c r="H18759" t="b">
        <f t="shared" si="2927"/>
        <v>0</v>
      </c>
      <c r="I18759" t="b">
        <f t="shared" si="2928"/>
        <v>1</v>
      </c>
      <c r="J18759" t="b">
        <f t="shared" si="2929"/>
        <v>1</v>
      </c>
    </row>
    <row r="18760" spans="1:10">
      <c r="A18760">
        <f t="shared" si="2920"/>
        <v>4.4634781778302024</v>
      </c>
      <c r="B18760">
        <f t="shared" si="2921"/>
        <v>7.8539580108680154</v>
      </c>
      <c r="C18760">
        <f t="shared" si="2922"/>
        <v>0.75152736991813696</v>
      </c>
      <c r="D18760">
        <f t="shared" si="2923"/>
        <v>7.8540488182858734</v>
      </c>
      <c r="E18760">
        <f t="shared" si="2924"/>
        <v>1.5647933854792064</v>
      </c>
      <c r="F18760" t="b">
        <f t="shared" si="2925"/>
        <v>1</v>
      </c>
      <c r="G18760" t="b">
        <f t="shared" si="2926"/>
        <v>1</v>
      </c>
      <c r="H18760" t="b">
        <f t="shared" si="2927"/>
        <v>0</v>
      </c>
      <c r="I18760" t="b">
        <f t="shared" si="2928"/>
        <v>1</v>
      </c>
      <c r="J18760" t="b">
        <f t="shared" si="2929"/>
        <v>1</v>
      </c>
    </row>
    <row r="18761" spans="1:10">
      <c r="A18761">
        <f t="shared" si="2920"/>
        <v>4.4634781778302024</v>
      </c>
      <c r="B18761">
        <f t="shared" si="2921"/>
        <v>7.8539580108680154</v>
      </c>
      <c r="C18761">
        <f t="shared" si="2922"/>
        <v>0.75152736991813696</v>
      </c>
      <c r="D18761">
        <f t="shared" si="2923"/>
        <v>7.8540488182858734</v>
      </c>
      <c r="E18761">
        <f t="shared" si="2924"/>
        <v>1.5647933854792064</v>
      </c>
      <c r="F18761" t="b">
        <f t="shared" si="2925"/>
        <v>1</v>
      </c>
      <c r="G18761" t="b">
        <f t="shared" si="2926"/>
        <v>1</v>
      </c>
      <c r="H18761" t="b">
        <f t="shared" si="2927"/>
        <v>0</v>
      </c>
      <c r="I18761" t="b">
        <f t="shared" si="2928"/>
        <v>1</v>
      </c>
      <c r="J18761" t="b">
        <f t="shared" si="2929"/>
        <v>1</v>
      </c>
    </row>
    <row r="18762" spans="1:10">
      <c r="A18762">
        <f t="shared" si="2920"/>
        <v>4.4634781778302024</v>
      </c>
      <c r="B18762">
        <f t="shared" si="2921"/>
        <v>7.8539580108680154</v>
      </c>
      <c r="C18762">
        <f t="shared" si="2922"/>
        <v>0.75152736991813696</v>
      </c>
      <c r="D18762">
        <f t="shared" si="2923"/>
        <v>7.8540488182858734</v>
      </c>
      <c r="E18762">
        <f t="shared" si="2924"/>
        <v>1.5647933854792064</v>
      </c>
      <c r="F18762" t="b">
        <f t="shared" si="2925"/>
        <v>1</v>
      </c>
      <c r="G18762" t="b">
        <f t="shared" si="2926"/>
        <v>1</v>
      </c>
      <c r="H18762" t="b">
        <f t="shared" si="2927"/>
        <v>0</v>
      </c>
      <c r="I18762" t="b">
        <f t="shared" si="2928"/>
        <v>1</v>
      </c>
      <c r="J18762" t="b">
        <f t="shared" si="2929"/>
        <v>1</v>
      </c>
    </row>
    <row r="18763" spans="1:10">
      <c r="A18763">
        <f t="shared" si="2920"/>
        <v>4.4634781778302024</v>
      </c>
      <c r="B18763">
        <f t="shared" si="2921"/>
        <v>7.8539580108680154</v>
      </c>
      <c r="C18763">
        <f t="shared" si="2922"/>
        <v>0.75152736991813696</v>
      </c>
      <c r="D18763">
        <f t="shared" si="2923"/>
        <v>7.8540488182858734</v>
      </c>
      <c r="E18763">
        <f t="shared" si="2924"/>
        <v>1.5647933854792064</v>
      </c>
      <c r="F18763" t="b">
        <f t="shared" si="2925"/>
        <v>1</v>
      </c>
      <c r="G18763" t="b">
        <f t="shared" si="2926"/>
        <v>1</v>
      </c>
      <c r="H18763" t="b">
        <f t="shared" si="2927"/>
        <v>0</v>
      </c>
      <c r="I18763" t="b">
        <f t="shared" si="2928"/>
        <v>1</v>
      </c>
      <c r="J18763" t="b">
        <f t="shared" si="2929"/>
        <v>1</v>
      </c>
    </row>
    <row r="18764" spans="1:10">
      <c r="A18764">
        <f t="shared" si="2920"/>
        <v>4.4634781778302024</v>
      </c>
      <c r="B18764">
        <f t="shared" si="2921"/>
        <v>7.8539580108680154</v>
      </c>
      <c r="C18764">
        <f t="shared" si="2922"/>
        <v>0.75152736991813696</v>
      </c>
      <c r="D18764">
        <f t="shared" si="2923"/>
        <v>7.8540488182858734</v>
      </c>
      <c r="E18764">
        <f t="shared" si="2924"/>
        <v>1.5647933854792064</v>
      </c>
      <c r="F18764" t="b">
        <f t="shared" si="2925"/>
        <v>1</v>
      </c>
      <c r="G18764" t="b">
        <f t="shared" si="2926"/>
        <v>1</v>
      </c>
      <c r="H18764" t="b">
        <f t="shared" si="2927"/>
        <v>0</v>
      </c>
      <c r="I18764" t="b">
        <f t="shared" si="2928"/>
        <v>1</v>
      </c>
      <c r="J18764" t="b">
        <f t="shared" si="2929"/>
        <v>1</v>
      </c>
    </row>
    <row r="18765" spans="1:10">
      <c r="A18765">
        <f t="shared" si="2920"/>
        <v>4.4634781778302024</v>
      </c>
      <c r="B18765">
        <f t="shared" si="2921"/>
        <v>7.8539580108680154</v>
      </c>
      <c r="C18765">
        <f t="shared" si="2922"/>
        <v>0.75152736991813696</v>
      </c>
      <c r="D18765">
        <f t="shared" si="2923"/>
        <v>7.8540488182858734</v>
      </c>
      <c r="E18765">
        <f t="shared" si="2924"/>
        <v>1.5647933854792064</v>
      </c>
      <c r="F18765" t="b">
        <f t="shared" si="2925"/>
        <v>1</v>
      </c>
      <c r="G18765" t="b">
        <f t="shared" si="2926"/>
        <v>1</v>
      </c>
      <c r="H18765" t="b">
        <f t="shared" si="2927"/>
        <v>0</v>
      </c>
      <c r="I18765" t="b">
        <f t="shared" si="2928"/>
        <v>1</v>
      </c>
      <c r="J18765" t="b">
        <f t="shared" si="2929"/>
        <v>1</v>
      </c>
    </row>
    <row r="18766" spans="1:10">
      <c r="A18766">
        <f t="shared" si="2920"/>
        <v>4.4634781778302024</v>
      </c>
      <c r="B18766">
        <f t="shared" si="2921"/>
        <v>7.8539580108680154</v>
      </c>
      <c r="C18766">
        <f t="shared" si="2922"/>
        <v>0.75152736991813696</v>
      </c>
      <c r="D18766">
        <f t="shared" si="2923"/>
        <v>7.8540488182858734</v>
      </c>
      <c r="E18766">
        <f t="shared" si="2924"/>
        <v>1.5647933854792064</v>
      </c>
      <c r="F18766" t="b">
        <f t="shared" si="2925"/>
        <v>1</v>
      </c>
      <c r="G18766" t="b">
        <f t="shared" si="2926"/>
        <v>1</v>
      </c>
      <c r="H18766" t="b">
        <f t="shared" si="2927"/>
        <v>0</v>
      </c>
      <c r="I18766" t="b">
        <f t="shared" si="2928"/>
        <v>1</v>
      </c>
      <c r="J18766" t="b">
        <f t="shared" si="2929"/>
        <v>1</v>
      </c>
    </row>
    <row r="18767" spans="1:10">
      <c r="A18767">
        <f t="shared" si="2920"/>
        <v>4.4634781778302024</v>
      </c>
      <c r="B18767">
        <f t="shared" si="2921"/>
        <v>7.8539580108680154</v>
      </c>
      <c r="C18767">
        <f t="shared" si="2922"/>
        <v>0.75152736991813696</v>
      </c>
      <c r="D18767">
        <f t="shared" si="2923"/>
        <v>7.8540488182858734</v>
      </c>
      <c r="E18767">
        <f t="shared" si="2924"/>
        <v>1.5647933854792064</v>
      </c>
      <c r="F18767" t="b">
        <f t="shared" si="2925"/>
        <v>1</v>
      </c>
      <c r="G18767" t="b">
        <f t="shared" si="2926"/>
        <v>1</v>
      </c>
      <c r="H18767" t="b">
        <f t="shared" si="2927"/>
        <v>0</v>
      </c>
      <c r="I18767" t="b">
        <f t="shared" si="2928"/>
        <v>1</v>
      </c>
      <c r="J18767" t="b">
        <f t="shared" si="2929"/>
        <v>1</v>
      </c>
    </row>
    <row r="18768" spans="1:10">
      <c r="A18768">
        <f t="shared" si="2920"/>
        <v>4.4634781778302024</v>
      </c>
      <c r="B18768">
        <f t="shared" si="2921"/>
        <v>7.8539580108680154</v>
      </c>
      <c r="C18768">
        <f t="shared" si="2922"/>
        <v>0.75152736991813696</v>
      </c>
      <c r="D18768">
        <f t="shared" si="2923"/>
        <v>7.8540488182858734</v>
      </c>
      <c r="E18768">
        <f t="shared" si="2924"/>
        <v>1.5647933854792064</v>
      </c>
      <c r="F18768" t="b">
        <f t="shared" si="2925"/>
        <v>1</v>
      </c>
      <c r="G18768" t="b">
        <f t="shared" si="2926"/>
        <v>1</v>
      </c>
      <c r="H18768" t="b">
        <f t="shared" si="2927"/>
        <v>0</v>
      </c>
      <c r="I18768" t="b">
        <f t="shared" si="2928"/>
        <v>1</v>
      </c>
      <c r="J18768" t="b">
        <f t="shared" si="2929"/>
        <v>1</v>
      </c>
    </row>
    <row r="18769" spans="1:10">
      <c r="A18769">
        <f t="shared" si="2920"/>
        <v>4.4634781778302024</v>
      </c>
      <c r="B18769">
        <f t="shared" si="2921"/>
        <v>7.8539580108680154</v>
      </c>
      <c r="C18769">
        <f t="shared" si="2922"/>
        <v>0.75152736991813696</v>
      </c>
      <c r="D18769">
        <f t="shared" si="2923"/>
        <v>7.8540488182858734</v>
      </c>
      <c r="E18769">
        <f t="shared" si="2924"/>
        <v>1.5647933854792064</v>
      </c>
      <c r="F18769" t="b">
        <f t="shared" si="2925"/>
        <v>1</v>
      </c>
      <c r="G18769" t="b">
        <f t="shared" si="2926"/>
        <v>1</v>
      </c>
      <c r="H18769" t="b">
        <f t="shared" si="2927"/>
        <v>0</v>
      </c>
      <c r="I18769" t="b">
        <f t="shared" si="2928"/>
        <v>1</v>
      </c>
      <c r="J18769" t="b">
        <f t="shared" si="2929"/>
        <v>1</v>
      </c>
    </row>
    <row r="18770" spans="1:10">
      <c r="A18770">
        <f t="shared" si="2920"/>
        <v>4.4634781778302024</v>
      </c>
      <c r="B18770">
        <f t="shared" si="2921"/>
        <v>7.8539580108680154</v>
      </c>
      <c r="C18770">
        <f t="shared" si="2922"/>
        <v>0.75152736991813696</v>
      </c>
      <c r="D18770">
        <f t="shared" si="2923"/>
        <v>7.8540488182858734</v>
      </c>
      <c r="E18770">
        <f t="shared" si="2924"/>
        <v>1.5647933854792064</v>
      </c>
      <c r="F18770" t="b">
        <f t="shared" si="2925"/>
        <v>1</v>
      </c>
      <c r="G18770" t="b">
        <f t="shared" si="2926"/>
        <v>1</v>
      </c>
      <c r="H18770" t="b">
        <f t="shared" si="2927"/>
        <v>0</v>
      </c>
      <c r="I18770" t="b">
        <f t="shared" si="2928"/>
        <v>1</v>
      </c>
      <c r="J18770" t="b">
        <f t="shared" si="2929"/>
        <v>1</v>
      </c>
    </row>
    <row r="18771" spans="1:10">
      <c r="A18771">
        <f t="shared" si="2920"/>
        <v>4.4634781778302024</v>
      </c>
      <c r="B18771">
        <f t="shared" si="2921"/>
        <v>7.8539580108680154</v>
      </c>
      <c r="C18771">
        <f t="shared" si="2922"/>
        <v>0.75152736991813696</v>
      </c>
      <c r="D18771">
        <f t="shared" si="2923"/>
        <v>7.8540488182858734</v>
      </c>
      <c r="E18771">
        <f t="shared" si="2924"/>
        <v>1.5647933854792064</v>
      </c>
      <c r="F18771" t="b">
        <f t="shared" si="2925"/>
        <v>1</v>
      </c>
      <c r="G18771" t="b">
        <f t="shared" si="2926"/>
        <v>1</v>
      </c>
      <c r="H18771" t="b">
        <f t="shared" si="2927"/>
        <v>0</v>
      </c>
      <c r="I18771" t="b">
        <f t="shared" si="2928"/>
        <v>1</v>
      </c>
      <c r="J18771" t="b">
        <f t="shared" si="2929"/>
        <v>1</v>
      </c>
    </row>
    <row r="18772" spans="1:10">
      <c r="A18772">
        <f t="shared" si="2920"/>
        <v>4.4634781778302024</v>
      </c>
      <c r="B18772">
        <f t="shared" si="2921"/>
        <v>7.8539580108680154</v>
      </c>
      <c r="C18772">
        <f t="shared" si="2922"/>
        <v>0.75152736991813696</v>
      </c>
      <c r="D18772">
        <f t="shared" si="2923"/>
        <v>7.8540488182858734</v>
      </c>
      <c r="E18772">
        <f t="shared" si="2924"/>
        <v>1.5647933854792064</v>
      </c>
      <c r="F18772" t="b">
        <f t="shared" si="2925"/>
        <v>1</v>
      </c>
      <c r="G18772" t="b">
        <f t="shared" si="2926"/>
        <v>1</v>
      </c>
      <c r="H18772" t="b">
        <f t="shared" si="2927"/>
        <v>0</v>
      </c>
      <c r="I18772" t="b">
        <f t="shared" si="2928"/>
        <v>1</v>
      </c>
      <c r="J18772" t="b">
        <f t="shared" si="2929"/>
        <v>1</v>
      </c>
    </row>
    <row r="18773" spans="1:10">
      <c r="A18773">
        <f t="shared" si="2920"/>
        <v>4.4634781778302024</v>
      </c>
      <c r="B18773">
        <f t="shared" si="2921"/>
        <v>7.8539580108680154</v>
      </c>
      <c r="C18773">
        <f t="shared" si="2922"/>
        <v>0.75152736991813696</v>
      </c>
      <c r="D18773">
        <f t="shared" si="2923"/>
        <v>7.8540488182858734</v>
      </c>
      <c r="E18773">
        <f t="shared" si="2924"/>
        <v>1.5647933854792064</v>
      </c>
      <c r="F18773" t="b">
        <f t="shared" si="2925"/>
        <v>1</v>
      </c>
      <c r="G18773" t="b">
        <f t="shared" si="2926"/>
        <v>1</v>
      </c>
      <c r="H18773" t="b">
        <f t="shared" si="2927"/>
        <v>0</v>
      </c>
      <c r="I18773" t="b">
        <f t="shared" si="2928"/>
        <v>1</v>
      </c>
      <c r="J18773" t="b">
        <f t="shared" si="2929"/>
        <v>1</v>
      </c>
    </row>
    <row r="18774" spans="1:10">
      <c r="A18774">
        <f t="shared" si="2920"/>
        <v>4.4634781778302024</v>
      </c>
      <c r="B18774">
        <f t="shared" si="2921"/>
        <v>7.8539580108680154</v>
      </c>
      <c r="C18774">
        <f t="shared" si="2922"/>
        <v>0.75152736991813696</v>
      </c>
      <c r="D18774">
        <f t="shared" si="2923"/>
        <v>7.8540488182858734</v>
      </c>
      <c r="E18774">
        <f t="shared" si="2924"/>
        <v>1.5647933854792064</v>
      </c>
      <c r="F18774" t="b">
        <f t="shared" si="2925"/>
        <v>1</v>
      </c>
      <c r="G18774" t="b">
        <f t="shared" si="2926"/>
        <v>1</v>
      </c>
      <c r="H18774" t="b">
        <f t="shared" si="2927"/>
        <v>0</v>
      </c>
      <c r="I18774" t="b">
        <f t="shared" si="2928"/>
        <v>1</v>
      </c>
      <c r="J18774" t="b">
        <f t="shared" si="2929"/>
        <v>1</v>
      </c>
    </row>
    <row r="18775" spans="1:10">
      <c r="A18775">
        <f t="shared" si="2920"/>
        <v>4.4634781778302024</v>
      </c>
      <c r="B18775">
        <f t="shared" si="2921"/>
        <v>7.8539580108680154</v>
      </c>
      <c r="C18775">
        <f t="shared" si="2922"/>
        <v>0.75152736991813696</v>
      </c>
      <c r="D18775">
        <f t="shared" si="2923"/>
        <v>7.8540488182858734</v>
      </c>
      <c r="E18775">
        <f t="shared" si="2924"/>
        <v>1.5647933854792064</v>
      </c>
      <c r="F18775" t="b">
        <f t="shared" si="2925"/>
        <v>1</v>
      </c>
      <c r="G18775" t="b">
        <f t="shared" si="2926"/>
        <v>1</v>
      </c>
      <c r="H18775" t="b">
        <f t="shared" si="2927"/>
        <v>0</v>
      </c>
      <c r="I18775" t="b">
        <f t="shared" si="2928"/>
        <v>1</v>
      </c>
      <c r="J18775" t="b">
        <f t="shared" si="2929"/>
        <v>1</v>
      </c>
    </row>
    <row r="18776" spans="1:10">
      <c r="A18776">
        <f t="shared" si="2920"/>
        <v>4.4634781778302024</v>
      </c>
      <c r="B18776">
        <f t="shared" si="2921"/>
        <v>7.8539580108680154</v>
      </c>
      <c r="C18776">
        <f t="shared" si="2922"/>
        <v>0.75152736991813696</v>
      </c>
      <c r="D18776">
        <f t="shared" si="2923"/>
        <v>7.8540488182858734</v>
      </c>
      <c r="E18776">
        <f t="shared" si="2924"/>
        <v>1.5647933854792064</v>
      </c>
      <c r="F18776" t="b">
        <f t="shared" si="2925"/>
        <v>1</v>
      </c>
      <c r="G18776" t="b">
        <f t="shared" si="2926"/>
        <v>1</v>
      </c>
      <c r="H18776" t="b">
        <f t="shared" si="2927"/>
        <v>0</v>
      </c>
      <c r="I18776" t="b">
        <f t="shared" si="2928"/>
        <v>1</v>
      </c>
      <c r="J18776" t="b">
        <f t="shared" si="2929"/>
        <v>1</v>
      </c>
    </row>
    <row r="18777" spans="1:10">
      <c r="A18777">
        <f t="shared" si="2920"/>
        <v>4.4634781778302024</v>
      </c>
      <c r="B18777">
        <f t="shared" si="2921"/>
        <v>7.8539580108680154</v>
      </c>
      <c r="C18777">
        <f t="shared" si="2922"/>
        <v>0.75152736991813696</v>
      </c>
      <c r="D18777">
        <f t="shared" si="2923"/>
        <v>7.8540488182858734</v>
      </c>
      <c r="E18777">
        <f t="shared" si="2924"/>
        <v>1.5647933854792064</v>
      </c>
      <c r="F18777" t="b">
        <f t="shared" si="2925"/>
        <v>1</v>
      </c>
      <c r="G18777" t="b">
        <f t="shared" si="2926"/>
        <v>1</v>
      </c>
      <c r="H18777" t="b">
        <f t="shared" si="2927"/>
        <v>0</v>
      </c>
      <c r="I18777" t="b">
        <f t="shared" si="2928"/>
        <v>1</v>
      </c>
      <c r="J18777" t="b">
        <f t="shared" si="2929"/>
        <v>1</v>
      </c>
    </row>
    <row r="18778" spans="1:10">
      <c r="A18778">
        <f t="shared" si="2920"/>
        <v>4.4634781778302024</v>
      </c>
      <c r="B18778">
        <f t="shared" si="2921"/>
        <v>7.8539580108680154</v>
      </c>
      <c r="C18778">
        <f t="shared" si="2922"/>
        <v>0.75152736991813696</v>
      </c>
      <c r="D18778">
        <f t="shared" si="2923"/>
        <v>7.8540488182858734</v>
      </c>
      <c r="E18778">
        <f t="shared" si="2924"/>
        <v>1.5647933854792064</v>
      </c>
      <c r="F18778" t="b">
        <f t="shared" si="2925"/>
        <v>1</v>
      </c>
      <c r="G18778" t="b">
        <f t="shared" si="2926"/>
        <v>1</v>
      </c>
      <c r="H18778" t="b">
        <f t="shared" si="2927"/>
        <v>0</v>
      </c>
      <c r="I18778" t="b">
        <f t="shared" si="2928"/>
        <v>1</v>
      </c>
      <c r="J18778" t="b">
        <f t="shared" si="2929"/>
        <v>1</v>
      </c>
    </row>
    <row r="18779" spans="1:10">
      <c r="A18779">
        <f t="shared" si="2920"/>
        <v>4.4634781778302024</v>
      </c>
      <c r="B18779">
        <f t="shared" si="2921"/>
        <v>7.8539580108680154</v>
      </c>
      <c r="C18779">
        <f t="shared" si="2922"/>
        <v>0.75152736991813696</v>
      </c>
      <c r="D18779">
        <f t="shared" si="2923"/>
        <v>7.8540488182858734</v>
      </c>
      <c r="E18779">
        <f t="shared" si="2924"/>
        <v>1.5647933854792064</v>
      </c>
      <c r="F18779" t="b">
        <f t="shared" si="2925"/>
        <v>1</v>
      </c>
      <c r="G18779" t="b">
        <f t="shared" si="2926"/>
        <v>1</v>
      </c>
      <c r="H18779" t="b">
        <f t="shared" si="2927"/>
        <v>0</v>
      </c>
      <c r="I18779" t="b">
        <f t="shared" si="2928"/>
        <v>1</v>
      </c>
      <c r="J18779" t="b">
        <f t="shared" si="2929"/>
        <v>1</v>
      </c>
    </row>
    <row r="18780" spans="1:10">
      <c r="A18780">
        <f t="shared" si="2920"/>
        <v>4.4634781778302024</v>
      </c>
      <c r="B18780">
        <f t="shared" si="2921"/>
        <v>7.8539580108680154</v>
      </c>
      <c r="C18780">
        <f t="shared" si="2922"/>
        <v>0.75152736991813696</v>
      </c>
      <c r="D18780">
        <f t="shared" si="2923"/>
        <v>7.8540488182858734</v>
      </c>
      <c r="E18780">
        <f t="shared" si="2924"/>
        <v>1.5647933854792064</v>
      </c>
      <c r="F18780" t="b">
        <f t="shared" si="2925"/>
        <v>1</v>
      </c>
      <c r="G18780" t="b">
        <f t="shared" si="2926"/>
        <v>1</v>
      </c>
      <c r="H18780" t="b">
        <f t="shared" si="2927"/>
        <v>0</v>
      </c>
      <c r="I18780" t="b">
        <f t="shared" si="2928"/>
        <v>1</v>
      </c>
      <c r="J18780" t="b">
        <f t="shared" si="2929"/>
        <v>1</v>
      </c>
    </row>
    <row r="18781" spans="1:10">
      <c r="A18781">
        <f t="shared" si="2920"/>
        <v>4.4634781778302024</v>
      </c>
      <c r="B18781">
        <f t="shared" si="2921"/>
        <v>7.8539580108680154</v>
      </c>
      <c r="C18781">
        <f t="shared" si="2922"/>
        <v>0.75152736991813696</v>
      </c>
      <c r="D18781">
        <f t="shared" si="2923"/>
        <v>7.8540488182858734</v>
      </c>
      <c r="E18781">
        <f t="shared" si="2924"/>
        <v>1.5647933854792064</v>
      </c>
      <c r="F18781" t="b">
        <f t="shared" si="2925"/>
        <v>1</v>
      </c>
      <c r="G18781" t="b">
        <f t="shared" si="2926"/>
        <v>1</v>
      </c>
      <c r="H18781" t="b">
        <f t="shared" si="2927"/>
        <v>0</v>
      </c>
      <c r="I18781" t="b">
        <f t="shared" si="2928"/>
        <v>1</v>
      </c>
      <c r="J18781" t="b">
        <f t="shared" si="2929"/>
        <v>1</v>
      </c>
    </row>
    <row r="18782" spans="1:10">
      <c r="A18782">
        <f t="shared" ref="A18782:A18845" si="2930">IF(H18781, A18781+$D$22, A18781)</f>
        <v>4.4634781778302024</v>
      </c>
      <c r="B18782">
        <f t="shared" ref="B18782:B18845" si="2931">IF(NOT(I18781),$D18781+$C18782*$D$22/2,$B18781)</f>
        <v>7.8539580108680154</v>
      </c>
      <c r="C18782">
        <f t="shared" ref="C18782:C18845" si="2932">IF(NOT(I18781),C18781+$D$22*(COS($D18781)-$D$17*(SIN($D18781)+C18781^2)),C18781)</f>
        <v>0.75152736991813696</v>
      </c>
      <c r="D18782">
        <f t="shared" ref="D18782:D18845" si="2933">B18782+C18782*$D$22/2</f>
        <v>7.8540488182858734</v>
      </c>
      <c r="E18782">
        <f t="shared" ref="E18782:E18845" si="2934">SIN($D18782)+C18782^2</f>
        <v>1.5647933854792064</v>
      </c>
      <c r="F18782" t="b">
        <f t="shared" ref="F18782:F18845" si="2935">(E18782&gt;=0)</f>
        <v>1</v>
      </c>
      <c r="G18782" t="b">
        <f t="shared" ref="G18782:G18845" si="2936">(C18782&gt;=0)</f>
        <v>1</v>
      </c>
      <c r="H18782" t="b">
        <f t="shared" ref="H18782:H18845" si="2937">(D18782&lt;$D$23)</f>
        <v>0</v>
      </c>
      <c r="I18782" t="b">
        <f t="shared" ref="I18782:I18845" si="2938">OR(I18781,NOT(AND(F18782,G18782,H18782)))</f>
        <v>1</v>
      </c>
      <c r="J18782" t="b">
        <f t="shared" ref="J18782:J18845" si="2939">OR(J18781,  AND(NOT(H18782), G18782, F18782))</f>
        <v>1</v>
      </c>
    </row>
    <row r="18783" spans="1:10">
      <c r="A18783">
        <f t="shared" si="2930"/>
        <v>4.4634781778302024</v>
      </c>
      <c r="B18783">
        <f t="shared" si="2931"/>
        <v>7.8539580108680154</v>
      </c>
      <c r="C18783">
        <f t="shared" si="2932"/>
        <v>0.75152736991813696</v>
      </c>
      <c r="D18783">
        <f t="shared" si="2933"/>
        <v>7.8540488182858734</v>
      </c>
      <c r="E18783">
        <f t="shared" si="2934"/>
        <v>1.5647933854792064</v>
      </c>
      <c r="F18783" t="b">
        <f t="shared" si="2935"/>
        <v>1</v>
      </c>
      <c r="G18783" t="b">
        <f t="shared" si="2936"/>
        <v>1</v>
      </c>
      <c r="H18783" t="b">
        <f t="shared" si="2937"/>
        <v>0</v>
      </c>
      <c r="I18783" t="b">
        <f t="shared" si="2938"/>
        <v>1</v>
      </c>
      <c r="J18783" t="b">
        <f t="shared" si="2939"/>
        <v>1</v>
      </c>
    </row>
    <row r="18784" spans="1:10">
      <c r="A18784">
        <f t="shared" si="2930"/>
        <v>4.4634781778302024</v>
      </c>
      <c r="B18784">
        <f t="shared" si="2931"/>
        <v>7.8539580108680154</v>
      </c>
      <c r="C18784">
        <f t="shared" si="2932"/>
        <v>0.75152736991813696</v>
      </c>
      <c r="D18784">
        <f t="shared" si="2933"/>
        <v>7.8540488182858734</v>
      </c>
      <c r="E18784">
        <f t="shared" si="2934"/>
        <v>1.5647933854792064</v>
      </c>
      <c r="F18784" t="b">
        <f t="shared" si="2935"/>
        <v>1</v>
      </c>
      <c r="G18784" t="b">
        <f t="shared" si="2936"/>
        <v>1</v>
      </c>
      <c r="H18784" t="b">
        <f t="shared" si="2937"/>
        <v>0</v>
      </c>
      <c r="I18784" t="b">
        <f t="shared" si="2938"/>
        <v>1</v>
      </c>
      <c r="J18784" t="b">
        <f t="shared" si="2939"/>
        <v>1</v>
      </c>
    </row>
    <row r="18785" spans="1:10">
      <c r="A18785">
        <f t="shared" si="2930"/>
        <v>4.4634781778302024</v>
      </c>
      <c r="B18785">
        <f t="shared" si="2931"/>
        <v>7.8539580108680154</v>
      </c>
      <c r="C18785">
        <f t="shared" si="2932"/>
        <v>0.75152736991813696</v>
      </c>
      <c r="D18785">
        <f t="shared" si="2933"/>
        <v>7.8540488182858734</v>
      </c>
      <c r="E18785">
        <f t="shared" si="2934"/>
        <v>1.5647933854792064</v>
      </c>
      <c r="F18785" t="b">
        <f t="shared" si="2935"/>
        <v>1</v>
      </c>
      <c r="G18785" t="b">
        <f t="shared" si="2936"/>
        <v>1</v>
      </c>
      <c r="H18785" t="b">
        <f t="shared" si="2937"/>
        <v>0</v>
      </c>
      <c r="I18785" t="b">
        <f t="shared" si="2938"/>
        <v>1</v>
      </c>
      <c r="J18785" t="b">
        <f t="shared" si="2939"/>
        <v>1</v>
      </c>
    </row>
    <row r="18786" spans="1:10">
      <c r="A18786">
        <f t="shared" si="2930"/>
        <v>4.4634781778302024</v>
      </c>
      <c r="B18786">
        <f t="shared" si="2931"/>
        <v>7.8539580108680154</v>
      </c>
      <c r="C18786">
        <f t="shared" si="2932"/>
        <v>0.75152736991813696</v>
      </c>
      <c r="D18786">
        <f t="shared" si="2933"/>
        <v>7.8540488182858734</v>
      </c>
      <c r="E18786">
        <f t="shared" si="2934"/>
        <v>1.5647933854792064</v>
      </c>
      <c r="F18786" t="b">
        <f t="shared" si="2935"/>
        <v>1</v>
      </c>
      <c r="G18786" t="b">
        <f t="shared" si="2936"/>
        <v>1</v>
      </c>
      <c r="H18786" t="b">
        <f t="shared" si="2937"/>
        <v>0</v>
      </c>
      <c r="I18786" t="b">
        <f t="shared" si="2938"/>
        <v>1</v>
      </c>
      <c r="J18786" t="b">
        <f t="shared" si="2939"/>
        <v>1</v>
      </c>
    </row>
    <row r="18787" spans="1:10">
      <c r="A18787">
        <f t="shared" si="2930"/>
        <v>4.4634781778302024</v>
      </c>
      <c r="B18787">
        <f t="shared" si="2931"/>
        <v>7.8539580108680154</v>
      </c>
      <c r="C18787">
        <f t="shared" si="2932"/>
        <v>0.75152736991813696</v>
      </c>
      <c r="D18787">
        <f t="shared" si="2933"/>
        <v>7.8540488182858734</v>
      </c>
      <c r="E18787">
        <f t="shared" si="2934"/>
        <v>1.5647933854792064</v>
      </c>
      <c r="F18787" t="b">
        <f t="shared" si="2935"/>
        <v>1</v>
      </c>
      <c r="G18787" t="b">
        <f t="shared" si="2936"/>
        <v>1</v>
      </c>
      <c r="H18787" t="b">
        <f t="shared" si="2937"/>
        <v>0</v>
      </c>
      <c r="I18787" t="b">
        <f t="shared" si="2938"/>
        <v>1</v>
      </c>
      <c r="J18787" t="b">
        <f t="shared" si="2939"/>
        <v>1</v>
      </c>
    </row>
    <row r="18788" spans="1:10">
      <c r="A18788">
        <f t="shared" si="2930"/>
        <v>4.4634781778302024</v>
      </c>
      <c r="B18788">
        <f t="shared" si="2931"/>
        <v>7.8539580108680154</v>
      </c>
      <c r="C18788">
        <f t="shared" si="2932"/>
        <v>0.75152736991813696</v>
      </c>
      <c r="D18788">
        <f t="shared" si="2933"/>
        <v>7.8540488182858734</v>
      </c>
      <c r="E18788">
        <f t="shared" si="2934"/>
        <v>1.5647933854792064</v>
      </c>
      <c r="F18788" t="b">
        <f t="shared" si="2935"/>
        <v>1</v>
      </c>
      <c r="G18788" t="b">
        <f t="shared" si="2936"/>
        <v>1</v>
      </c>
      <c r="H18788" t="b">
        <f t="shared" si="2937"/>
        <v>0</v>
      </c>
      <c r="I18788" t="b">
        <f t="shared" si="2938"/>
        <v>1</v>
      </c>
      <c r="J18788" t="b">
        <f t="shared" si="2939"/>
        <v>1</v>
      </c>
    </row>
    <row r="18789" spans="1:10">
      <c r="A18789">
        <f t="shared" si="2930"/>
        <v>4.4634781778302024</v>
      </c>
      <c r="B18789">
        <f t="shared" si="2931"/>
        <v>7.8539580108680154</v>
      </c>
      <c r="C18789">
        <f t="shared" si="2932"/>
        <v>0.75152736991813696</v>
      </c>
      <c r="D18789">
        <f t="shared" si="2933"/>
        <v>7.8540488182858734</v>
      </c>
      <c r="E18789">
        <f t="shared" si="2934"/>
        <v>1.5647933854792064</v>
      </c>
      <c r="F18789" t="b">
        <f t="shared" si="2935"/>
        <v>1</v>
      </c>
      <c r="G18789" t="b">
        <f t="shared" si="2936"/>
        <v>1</v>
      </c>
      <c r="H18789" t="b">
        <f t="shared" si="2937"/>
        <v>0</v>
      </c>
      <c r="I18789" t="b">
        <f t="shared" si="2938"/>
        <v>1</v>
      </c>
      <c r="J18789" t="b">
        <f t="shared" si="2939"/>
        <v>1</v>
      </c>
    </row>
    <row r="18790" spans="1:10">
      <c r="A18790">
        <f t="shared" si="2930"/>
        <v>4.4634781778302024</v>
      </c>
      <c r="B18790">
        <f t="shared" si="2931"/>
        <v>7.8539580108680154</v>
      </c>
      <c r="C18790">
        <f t="shared" si="2932"/>
        <v>0.75152736991813696</v>
      </c>
      <c r="D18790">
        <f t="shared" si="2933"/>
        <v>7.8540488182858734</v>
      </c>
      <c r="E18790">
        <f t="shared" si="2934"/>
        <v>1.5647933854792064</v>
      </c>
      <c r="F18790" t="b">
        <f t="shared" si="2935"/>
        <v>1</v>
      </c>
      <c r="G18790" t="b">
        <f t="shared" si="2936"/>
        <v>1</v>
      </c>
      <c r="H18790" t="b">
        <f t="shared" si="2937"/>
        <v>0</v>
      </c>
      <c r="I18790" t="b">
        <f t="shared" si="2938"/>
        <v>1</v>
      </c>
      <c r="J18790" t="b">
        <f t="shared" si="2939"/>
        <v>1</v>
      </c>
    </row>
    <row r="18791" spans="1:10">
      <c r="A18791">
        <f t="shared" si="2930"/>
        <v>4.4634781778302024</v>
      </c>
      <c r="B18791">
        <f t="shared" si="2931"/>
        <v>7.8539580108680154</v>
      </c>
      <c r="C18791">
        <f t="shared" si="2932"/>
        <v>0.75152736991813696</v>
      </c>
      <c r="D18791">
        <f t="shared" si="2933"/>
        <v>7.8540488182858734</v>
      </c>
      <c r="E18791">
        <f t="shared" si="2934"/>
        <v>1.5647933854792064</v>
      </c>
      <c r="F18791" t="b">
        <f t="shared" si="2935"/>
        <v>1</v>
      </c>
      <c r="G18791" t="b">
        <f t="shared" si="2936"/>
        <v>1</v>
      </c>
      <c r="H18791" t="b">
        <f t="shared" si="2937"/>
        <v>0</v>
      </c>
      <c r="I18791" t="b">
        <f t="shared" si="2938"/>
        <v>1</v>
      </c>
      <c r="J18791" t="b">
        <f t="shared" si="2939"/>
        <v>1</v>
      </c>
    </row>
    <row r="18792" spans="1:10">
      <c r="A18792">
        <f t="shared" si="2930"/>
        <v>4.4634781778302024</v>
      </c>
      <c r="B18792">
        <f t="shared" si="2931"/>
        <v>7.8539580108680154</v>
      </c>
      <c r="C18792">
        <f t="shared" si="2932"/>
        <v>0.75152736991813696</v>
      </c>
      <c r="D18792">
        <f t="shared" si="2933"/>
        <v>7.8540488182858734</v>
      </c>
      <c r="E18792">
        <f t="shared" si="2934"/>
        <v>1.5647933854792064</v>
      </c>
      <c r="F18792" t="b">
        <f t="shared" si="2935"/>
        <v>1</v>
      </c>
      <c r="G18792" t="b">
        <f t="shared" si="2936"/>
        <v>1</v>
      </c>
      <c r="H18792" t="b">
        <f t="shared" si="2937"/>
        <v>0</v>
      </c>
      <c r="I18792" t="b">
        <f t="shared" si="2938"/>
        <v>1</v>
      </c>
      <c r="J18792" t="b">
        <f t="shared" si="2939"/>
        <v>1</v>
      </c>
    </row>
    <row r="18793" spans="1:10">
      <c r="A18793">
        <f t="shared" si="2930"/>
        <v>4.4634781778302024</v>
      </c>
      <c r="B18793">
        <f t="shared" si="2931"/>
        <v>7.8539580108680154</v>
      </c>
      <c r="C18793">
        <f t="shared" si="2932"/>
        <v>0.75152736991813696</v>
      </c>
      <c r="D18793">
        <f t="shared" si="2933"/>
        <v>7.8540488182858734</v>
      </c>
      <c r="E18793">
        <f t="shared" si="2934"/>
        <v>1.5647933854792064</v>
      </c>
      <c r="F18793" t="b">
        <f t="shared" si="2935"/>
        <v>1</v>
      </c>
      <c r="G18793" t="b">
        <f t="shared" si="2936"/>
        <v>1</v>
      </c>
      <c r="H18793" t="b">
        <f t="shared" si="2937"/>
        <v>0</v>
      </c>
      <c r="I18793" t="b">
        <f t="shared" si="2938"/>
        <v>1</v>
      </c>
      <c r="J18793" t="b">
        <f t="shared" si="2939"/>
        <v>1</v>
      </c>
    </row>
    <row r="18794" spans="1:10">
      <c r="A18794">
        <f t="shared" si="2930"/>
        <v>4.4634781778302024</v>
      </c>
      <c r="B18794">
        <f t="shared" si="2931"/>
        <v>7.8539580108680154</v>
      </c>
      <c r="C18794">
        <f t="shared" si="2932"/>
        <v>0.75152736991813696</v>
      </c>
      <c r="D18794">
        <f t="shared" si="2933"/>
        <v>7.8540488182858734</v>
      </c>
      <c r="E18794">
        <f t="shared" si="2934"/>
        <v>1.5647933854792064</v>
      </c>
      <c r="F18794" t="b">
        <f t="shared" si="2935"/>
        <v>1</v>
      </c>
      <c r="G18794" t="b">
        <f t="shared" si="2936"/>
        <v>1</v>
      </c>
      <c r="H18794" t="b">
        <f t="shared" si="2937"/>
        <v>0</v>
      </c>
      <c r="I18794" t="b">
        <f t="shared" si="2938"/>
        <v>1</v>
      </c>
      <c r="J18794" t="b">
        <f t="shared" si="2939"/>
        <v>1</v>
      </c>
    </row>
    <row r="18795" spans="1:10">
      <c r="A18795">
        <f t="shared" si="2930"/>
        <v>4.4634781778302024</v>
      </c>
      <c r="B18795">
        <f t="shared" si="2931"/>
        <v>7.8539580108680154</v>
      </c>
      <c r="C18795">
        <f t="shared" si="2932"/>
        <v>0.75152736991813696</v>
      </c>
      <c r="D18795">
        <f t="shared" si="2933"/>
        <v>7.8540488182858734</v>
      </c>
      <c r="E18795">
        <f t="shared" si="2934"/>
        <v>1.5647933854792064</v>
      </c>
      <c r="F18795" t="b">
        <f t="shared" si="2935"/>
        <v>1</v>
      </c>
      <c r="G18795" t="b">
        <f t="shared" si="2936"/>
        <v>1</v>
      </c>
      <c r="H18795" t="b">
        <f t="shared" si="2937"/>
        <v>0</v>
      </c>
      <c r="I18795" t="b">
        <f t="shared" si="2938"/>
        <v>1</v>
      </c>
      <c r="J18795" t="b">
        <f t="shared" si="2939"/>
        <v>1</v>
      </c>
    </row>
    <row r="18796" spans="1:10">
      <c r="A18796">
        <f t="shared" si="2930"/>
        <v>4.4634781778302024</v>
      </c>
      <c r="B18796">
        <f t="shared" si="2931"/>
        <v>7.8539580108680154</v>
      </c>
      <c r="C18796">
        <f t="shared" si="2932"/>
        <v>0.75152736991813696</v>
      </c>
      <c r="D18796">
        <f t="shared" si="2933"/>
        <v>7.8540488182858734</v>
      </c>
      <c r="E18796">
        <f t="shared" si="2934"/>
        <v>1.5647933854792064</v>
      </c>
      <c r="F18796" t="b">
        <f t="shared" si="2935"/>
        <v>1</v>
      </c>
      <c r="G18796" t="b">
        <f t="shared" si="2936"/>
        <v>1</v>
      </c>
      <c r="H18796" t="b">
        <f t="shared" si="2937"/>
        <v>0</v>
      </c>
      <c r="I18796" t="b">
        <f t="shared" si="2938"/>
        <v>1</v>
      </c>
      <c r="J18796" t="b">
        <f t="shared" si="2939"/>
        <v>1</v>
      </c>
    </row>
    <row r="18797" spans="1:10">
      <c r="A18797">
        <f t="shared" si="2930"/>
        <v>4.4634781778302024</v>
      </c>
      <c r="B18797">
        <f t="shared" si="2931"/>
        <v>7.8539580108680154</v>
      </c>
      <c r="C18797">
        <f t="shared" si="2932"/>
        <v>0.75152736991813696</v>
      </c>
      <c r="D18797">
        <f t="shared" si="2933"/>
        <v>7.8540488182858734</v>
      </c>
      <c r="E18797">
        <f t="shared" si="2934"/>
        <v>1.5647933854792064</v>
      </c>
      <c r="F18797" t="b">
        <f t="shared" si="2935"/>
        <v>1</v>
      </c>
      <c r="G18797" t="b">
        <f t="shared" si="2936"/>
        <v>1</v>
      </c>
      <c r="H18797" t="b">
        <f t="shared" si="2937"/>
        <v>0</v>
      </c>
      <c r="I18797" t="b">
        <f t="shared" si="2938"/>
        <v>1</v>
      </c>
      <c r="J18797" t="b">
        <f t="shared" si="2939"/>
        <v>1</v>
      </c>
    </row>
    <row r="18798" spans="1:10">
      <c r="A18798">
        <f t="shared" si="2930"/>
        <v>4.4634781778302024</v>
      </c>
      <c r="B18798">
        <f t="shared" si="2931"/>
        <v>7.8539580108680154</v>
      </c>
      <c r="C18798">
        <f t="shared" si="2932"/>
        <v>0.75152736991813696</v>
      </c>
      <c r="D18798">
        <f t="shared" si="2933"/>
        <v>7.8540488182858734</v>
      </c>
      <c r="E18798">
        <f t="shared" si="2934"/>
        <v>1.5647933854792064</v>
      </c>
      <c r="F18798" t="b">
        <f t="shared" si="2935"/>
        <v>1</v>
      </c>
      <c r="G18798" t="b">
        <f t="shared" si="2936"/>
        <v>1</v>
      </c>
      <c r="H18798" t="b">
        <f t="shared" si="2937"/>
        <v>0</v>
      </c>
      <c r="I18798" t="b">
        <f t="shared" si="2938"/>
        <v>1</v>
      </c>
      <c r="J18798" t="b">
        <f t="shared" si="2939"/>
        <v>1</v>
      </c>
    </row>
    <row r="18799" spans="1:10">
      <c r="A18799">
        <f t="shared" si="2930"/>
        <v>4.4634781778302024</v>
      </c>
      <c r="B18799">
        <f t="shared" si="2931"/>
        <v>7.8539580108680154</v>
      </c>
      <c r="C18799">
        <f t="shared" si="2932"/>
        <v>0.75152736991813696</v>
      </c>
      <c r="D18799">
        <f t="shared" si="2933"/>
        <v>7.8540488182858734</v>
      </c>
      <c r="E18799">
        <f t="shared" si="2934"/>
        <v>1.5647933854792064</v>
      </c>
      <c r="F18799" t="b">
        <f t="shared" si="2935"/>
        <v>1</v>
      </c>
      <c r="G18799" t="b">
        <f t="shared" si="2936"/>
        <v>1</v>
      </c>
      <c r="H18799" t="b">
        <f t="shared" si="2937"/>
        <v>0</v>
      </c>
      <c r="I18799" t="b">
        <f t="shared" si="2938"/>
        <v>1</v>
      </c>
      <c r="J18799" t="b">
        <f t="shared" si="2939"/>
        <v>1</v>
      </c>
    </row>
    <row r="18800" spans="1:10">
      <c r="A18800">
        <f t="shared" si="2930"/>
        <v>4.4634781778302024</v>
      </c>
      <c r="B18800">
        <f t="shared" si="2931"/>
        <v>7.8539580108680154</v>
      </c>
      <c r="C18800">
        <f t="shared" si="2932"/>
        <v>0.75152736991813696</v>
      </c>
      <c r="D18800">
        <f t="shared" si="2933"/>
        <v>7.8540488182858734</v>
      </c>
      <c r="E18800">
        <f t="shared" si="2934"/>
        <v>1.5647933854792064</v>
      </c>
      <c r="F18800" t="b">
        <f t="shared" si="2935"/>
        <v>1</v>
      </c>
      <c r="G18800" t="b">
        <f t="shared" si="2936"/>
        <v>1</v>
      </c>
      <c r="H18800" t="b">
        <f t="shared" si="2937"/>
        <v>0</v>
      </c>
      <c r="I18800" t="b">
        <f t="shared" si="2938"/>
        <v>1</v>
      </c>
      <c r="J18800" t="b">
        <f t="shared" si="2939"/>
        <v>1</v>
      </c>
    </row>
    <row r="18801" spans="1:10">
      <c r="A18801">
        <f t="shared" si="2930"/>
        <v>4.4634781778302024</v>
      </c>
      <c r="B18801">
        <f t="shared" si="2931"/>
        <v>7.8539580108680154</v>
      </c>
      <c r="C18801">
        <f t="shared" si="2932"/>
        <v>0.75152736991813696</v>
      </c>
      <c r="D18801">
        <f t="shared" si="2933"/>
        <v>7.8540488182858734</v>
      </c>
      <c r="E18801">
        <f t="shared" si="2934"/>
        <v>1.5647933854792064</v>
      </c>
      <c r="F18801" t="b">
        <f t="shared" si="2935"/>
        <v>1</v>
      </c>
      <c r="G18801" t="b">
        <f t="shared" si="2936"/>
        <v>1</v>
      </c>
      <c r="H18801" t="b">
        <f t="shared" si="2937"/>
        <v>0</v>
      </c>
      <c r="I18801" t="b">
        <f t="shared" si="2938"/>
        <v>1</v>
      </c>
      <c r="J18801" t="b">
        <f t="shared" si="2939"/>
        <v>1</v>
      </c>
    </row>
    <row r="18802" spans="1:10">
      <c r="A18802">
        <f t="shared" si="2930"/>
        <v>4.4634781778302024</v>
      </c>
      <c r="B18802">
        <f t="shared" si="2931"/>
        <v>7.8539580108680154</v>
      </c>
      <c r="C18802">
        <f t="shared" si="2932"/>
        <v>0.75152736991813696</v>
      </c>
      <c r="D18802">
        <f t="shared" si="2933"/>
        <v>7.8540488182858734</v>
      </c>
      <c r="E18802">
        <f t="shared" si="2934"/>
        <v>1.5647933854792064</v>
      </c>
      <c r="F18802" t="b">
        <f t="shared" si="2935"/>
        <v>1</v>
      </c>
      <c r="G18802" t="b">
        <f t="shared" si="2936"/>
        <v>1</v>
      </c>
      <c r="H18802" t="b">
        <f t="shared" si="2937"/>
        <v>0</v>
      </c>
      <c r="I18802" t="b">
        <f t="shared" si="2938"/>
        <v>1</v>
      </c>
      <c r="J18802" t="b">
        <f t="shared" si="2939"/>
        <v>1</v>
      </c>
    </row>
    <row r="18803" spans="1:10">
      <c r="A18803">
        <f t="shared" si="2930"/>
        <v>4.4634781778302024</v>
      </c>
      <c r="B18803">
        <f t="shared" si="2931"/>
        <v>7.8539580108680154</v>
      </c>
      <c r="C18803">
        <f t="shared" si="2932"/>
        <v>0.75152736991813696</v>
      </c>
      <c r="D18803">
        <f t="shared" si="2933"/>
        <v>7.8540488182858734</v>
      </c>
      <c r="E18803">
        <f t="shared" si="2934"/>
        <v>1.5647933854792064</v>
      </c>
      <c r="F18803" t="b">
        <f t="shared" si="2935"/>
        <v>1</v>
      </c>
      <c r="G18803" t="b">
        <f t="shared" si="2936"/>
        <v>1</v>
      </c>
      <c r="H18803" t="b">
        <f t="shared" si="2937"/>
        <v>0</v>
      </c>
      <c r="I18803" t="b">
        <f t="shared" si="2938"/>
        <v>1</v>
      </c>
      <c r="J18803" t="b">
        <f t="shared" si="2939"/>
        <v>1</v>
      </c>
    </row>
    <row r="18804" spans="1:10">
      <c r="A18804">
        <f t="shared" si="2930"/>
        <v>4.4634781778302024</v>
      </c>
      <c r="B18804">
        <f t="shared" si="2931"/>
        <v>7.8539580108680154</v>
      </c>
      <c r="C18804">
        <f t="shared" si="2932"/>
        <v>0.75152736991813696</v>
      </c>
      <c r="D18804">
        <f t="shared" si="2933"/>
        <v>7.8540488182858734</v>
      </c>
      <c r="E18804">
        <f t="shared" si="2934"/>
        <v>1.5647933854792064</v>
      </c>
      <c r="F18804" t="b">
        <f t="shared" si="2935"/>
        <v>1</v>
      </c>
      <c r="G18804" t="b">
        <f t="shared" si="2936"/>
        <v>1</v>
      </c>
      <c r="H18804" t="b">
        <f t="shared" si="2937"/>
        <v>0</v>
      </c>
      <c r="I18804" t="b">
        <f t="shared" si="2938"/>
        <v>1</v>
      </c>
      <c r="J18804" t="b">
        <f t="shared" si="2939"/>
        <v>1</v>
      </c>
    </row>
    <row r="18805" spans="1:10">
      <c r="A18805">
        <f t="shared" si="2930"/>
        <v>4.4634781778302024</v>
      </c>
      <c r="B18805">
        <f t="shared" si="2931"/>
        <v>7.8539580108680154</v>
      </c>
      <c r="C18805">
        <f t="shared" si="2932"/>
        <v>0.75152736991813696</v>
      </c>
      <c r="D18805">
        <f t="shared" si="2933"/>
        <v>7.8540488182858734</v>
      </c>
      <c r="E18805">
        <f t="shared" si="2934"/>
        <v>1.5647933854792064</v>
      </c>
      <c r="F18805" t="b">
        <f t="shared" si="2935"/>
        <v>1</v>
      </c>
      <c r="G18805" t="b">
        <f t="shared" si="2936"/>
        <v>1</v>
      </c>
      <c r="H18805" t="b">
        <f t="shared" si="2937"/>
        <v>0</v>
      </c>
      <c r="I18805" t="b">
        <f t="shared" si="2938"/>
        <v>1</v>
      </c>
      <c r="J18805" t="b">
        <f t="shared" si="2939"/>
        <v>1</v>
      </c>
    </row>
    <row r="18806" spans="1:10">
      <c r="A18806">
        <f t="shared" si="2930"/>
        <v>4.4634781778302024</v>
      </c>
      <c r="B18806">
        <f t="shared" si="2931"/>
        <v>7.8539580108680154</v>
      </c>
      <c r="C18806">
        <f t="shared" si="2932"/>
        <v>0.75152736991813696</v>
      </c>
      <c r="D18806">
        <f t="shared" si="2933"/>
        <v>7.8540488182858734</v>
      </c>
      <c r="E18806">
        <f t="shared" si="2934"/>
        <v>1.5647933854792064</v>
      </c>
      <c r="F18806" t="b">
        <f t="shared" si="2935"/>
        <v>1</v>
      </c>
      <c r="G18806" t="b">
        <f t="shared" si="2936"/>
        <v>1</v>
      </c>
      <c r="H18806" t="b">
        <f t="shared" si="2937"/>
        <v>0</v>
      </c>
      <c r="I18806" t="b">
        <f t="shared" si="2938"/>
        <v>1</v>
      </c>
      <c r="J18806" t="b">
        <f t="shared" si="2939"/>
        <v>1</v>
      </c>
    </row>
    <row r="18807" spans="1:10">
      <c r="A18807">
        <f t="shared" si="2930"/>
        <v>4.4634781778302024</v>
      </c>
      <c r="B18807">
        <f t="shared" si="2931"/>
        <v>7.8539580108680154</v>
      </c>
      <c r="C18807">
        <f t="shared" si="2932"/>
        <v>0.75152736991813696</v>
      </c>
      <c r="D18807">
        <f t="shared" si="2933"/>
        <v>7.8540488182858734</v>
      </c>
      <c r="E18807">
        <f t="shared" si="2934"/>
        <v>1.5647933854792064</v>
      </c>
      <c r="F18807" t="b">
        <f t="shared" si="2935"/>
        <v>1</v>
      </c>
      <c r="G18807" t="b">
        <f t="shared" si="2936"/>
        <v>1</v>
      </c>
      <c r="H18807" t="b">
        <f t="shared" si="2937"/>
        <v>0</v>
      </c>
      <c r="I18807" t="b">
        <f t="shared" si="2938"/>
        <v>1</v>
      </c>
      <c r="J18807" t="b">
        <f t="shared" si="2939"/>
        <v>1</v>
      </c>
    </row>
    <row r="18808" spans="1:10">
      <c r="A18808">
        <f t="shared" si="2930"/>
        <v>4.4634781778302024</v>
      </c>
      <c r="B18808">
        <f t="shared" si="2931"/>
        <v>7.8539580108680154</v>
      </c>
      <c r="C18808">
        <f t="shared" si="2932"/>
        <v>0.75152736991813696</v>
      </c>
      <c r="D18808">
        <f t="shared" si="2933"/>
        <v>7.8540488182858734</v>
      </c>
      <c r="E18808">
        <f t="shared" si="2934"/>
        <v>1.5647933854792064</v>
      </c>
      <c r="F18808" t="b">
        <f t="shared" si="2935"/>
        <v>1</v>
      </c>
      <c r="G18808" t="b">
        <f t="shared" si="2936"/>
        <v>1</v>
      </c>
      <c r="H18808" t="b">
        <f t="shared" si="2937"/>
        <v>0</v>
      </c>
      <c r="I18808" t="b">
        <f t="shared" si="2938"/>
        <v>1</v>
      </c>
      <c r="J18808" t="b">
        <f t="shared" si="2939"/>
        <v>1</v>
      </c>
    </row>
    <row r="18809" spans="1:10">
      <c r="A18809">
        <f t="shared" si="2930"/>
        <v>4.4634781778302024</v>
      </c>
      <c r="B18809">
        <f t="shared" si="2931"/>
        <v>7.8539580108680154</v>
      </c>
      <c r="C18809">
        <f t="shared" si="2932"/>
        <v>0.75152736991813696</v>
      </c>
      <c r="D18809">
        <f t="shared" si="2933"/>
        <v>7.8540488182858734</v>
      </c>
      <c r="E18809">
        <f t="shared" si="2934"/>
        <v>1.5647933854792064</v>
      </c>
      <c r="F18809" t="b">
        <f t="shared" si="2935"/>
        <v>1</v>
      </c>
      <c r="G18809" t="b">
        <f t="shared" si="2936"/>
        <v>1</v>
      </c>
      <c r="H18809" t="b">
        <f t="shared" si="2937"/>
        <v>0</v>
      </c>
      <c r="I18809" t="b">
        <f t="shared" si="2938"/>
        <v>1</v>
      </c>
      <c r="J18809" t="b">
        <f t="shared" si="2939"/>
        <v>1</v>
      </c>
    </row>
    <row r="18810" spans="1:10">
      <c r="A18810">
        <f t="shared" si="2930"/>
        <v>4.4634781778302024</v>
      </c>
      <c r="B18810">
        <f t="shared" si="2931"/>
        <v>7.8539580108680154</v>
      </c>
      <c r="C18810">
        <f t="shared" si="2932"/>
        <v>0.75152736991813696</v>
      </c>
      <c r="D18810">
        <f t="shared" si="2933"/>
        <v>7.8540488182858734</v>
      </c>
      <c r="E18810">
        <f t="shared" si="2934"/>
        <v>1.5647933854792064</v>
      </c>
      <c r="F18810" t="b">
        <f t="shared" si="2935"/>
        <v>1</v>
      </c>
      <c r="G18810" t="b">
        <f t="shared" si="2936"/>
        <v>1</v>
      </c>
      <c r="H18810" t="b">
        <f t="shared" si="2937"/>
        <v>0</v>
      </c>
      <c r="I18810" t="b">
        <f t="shared" si="2938"/>
        <v>1</v>
      </c>
      <c r="J18810" t="b">
        <f t="shared" si="2939"/>
        <v>1</v>
      </c>
    </row>
    <row r="18811" spans="1:10">
      <c r="A18811">
        <f t="shared" si="2930"/>
        <v>4.4634781778302024</v>
      </c>
      <c r="B18811">
        <f t="shared" si="2931"/>
        <v>7.8539580108680154</v>
      </c>
      <c r="C18811">
        <f t="shared" si="2932"/>
        <v>0.75152736991813696</v>
      </c>
      <c r="D18811">
        <f t="shared" si="2933"/>
        <v>7.8540488182858734</v>
      </c>
      <c r="E18811">
        <f t="shared" si="2934"/>
        <v>1.5647933854792064</v>
      </c>
      <c r="F18811" t="b">
        <f t="shared" si="2935"/>
        <v>1</v>
      </c>
      <c r="G18811" t="b">
        <f t="shared" si="2936"/>
        <v>1</v>
      </c>
      <c r="H18811" t="b">
        <f t="shared" si="2937"/>
        <v>0</v>
      </c>
      <c r="I18811" t="b">
        <f t="shared" si="2938"/>
        <v>1</v>
      </c>
      <c r="J18811" t="b">
        <f t="shared" si="2939"/>
        <v>1</v>
      </c>
    </row>
    <row r="18812" spans="1:10">
      <c r="A18812">
        <f t="shared" si="2930"/>
        <v>4.4634781778302024</v>
      </c>
      <c r="B18812">
        <f t="shared" si="2931"/>
        <v>7.8539580108680154</v>
      </c>
      <c r="C18812">
        <f t="shared" si="2932"/>
        <v>0.75152736991813696</v>
      </c>
      <c r="D18812">
        <f t="shared" si="2933"/>
        <v>7.8540488182858734</v>
      </c>
      <c r="E18812">
        <f t="shared" si="2934"/>
        <v>1.5647933854792064</v>
      </c>
      <c r="F18812" t="b">
        <f t="shared" si="2935"/>
        <v>1</v>
      </c>
      <c r="G18812" t="b">
        <f t="shared" si="2936"/>
        <v>1</v>
      </c>
      <c r="H18812" t="b">
        <f t="shared" si="2937"/>
        <v>0</v>
      </c>
      <c r="I18812" t="b">
        <f t="shared" si="2938"/>
        <v>1</v>
      </c>
      <c r="J18812" t="b">
        <f t="shared" si="2939"/>
        <v>1</v>
      </c>
    </row>
    <row r="18813" spans="1:10">
      <c r="A18813">
        <f t="shared" si="2930"/>
        <v>4.4634781778302024</v>
      </c>
      <c r="B18813">
        <f t="shared" si="2931"/>
        <v>7.8539580108680154</v>
      </c>
      <c r="C18813">
        <f t="shared" si="2932"/>
        <v>0.75152736991813696</v>
      </c>
      <c r="D18813">
        <f t="shared" si="2933"/>
        <v>7.8540488182858734</v>
      </c>
      <c r="E18813">
        <f t="shared" si="2934"/>
        <v>1.5647933854792064</v>
      </c>
      <c r="F18813" t="b">
        <f t="shared" si="2935"/>
        <v>1</v>
      </c>
      <c r="G18813" t="b">
        <f t="shared" si="2936"/>
        <v>1</v>
      </c>
      <c r="H18813" t="b">
        <f t="shared" si="2937"/>
        <v>0</v>
      </c>
      <c r="I18813" t="b">
        <f t="shared" si="2938"/>
        <v>1</v>
      </c>
      <c r="J18813" t="b">
        <f t="shared" si="2939"/>
        <v>1</v>
      </c>
    </row>
    <row r="18814" spans="1:10">
      <c r="A18814">
        <f t="shared" si="2930"/>
        <v>4.4634781778302024</v>
      </c>
      <c r="B18814">
        <f t="shared" si="2931"/>
        <v>7.8539580108680154</v>
      </c>
      <c r="C18814">
        <f t="shared" si="2932"/>
        <v>0.75152736991813696</v>
      </c>
      <c r="D18814">
        <f t="shared" si="2933"/>
        <v>7.8540488182858734</v>
      </c>
      <c r="E18814">
        <f t="shared" si="2934"/>
        <v>1.5647933854792064</v>
      </c>
      <c r="F18814" t="b">
        <f t="shared" si="2935"/>
        <v>1</v>
      </c>
      <c r="G18814" t="b">
        <f t="shared" si="2936"/>
        <v>1</v>
      </c>
      <c r="H18814" t="b">
        <f t="shared" si="2937"/>
        <v>0</v>
      </c>
      <c r="I18814" t="b">
        <f t="shared" si="2938"/>
        <v>1</v>
      </c>
      <c r="J18814" t="b">
        <f t="shared" si="2939"/>
        <v>1</v>
      </c>
    </row>
    <row r="18815" spans="1:10">
      <c r="A18815">
        <f t="shared" si="2930"/>
        <v>4.4634781778302024</v>
      </c>
      <c r="B18815">
        <f t="shared" si="2931"/>
        <v>7.8539580108680154</v>
      </c>
      <c r="C18815">
        <f t="shared" si="2932"/>
        <v>0.75152736991813696</v>
      </c>
      <c r="D18815">
        <f t="shared" si="2933"/>
        <v>7.8540488182858734</v>
      </c>
      <c r="E18815">
        <f t="shared" si="2934"/>
        <v>1.5647933854792064</v>
      </c>
      <c r="F18815" t="b">
        <f t="shared" si="2935"/>
        <v>1</v>
      </c>
      <c r="G18815" t="b">
        <f t="shared" si="2936"/>
        <v>1</v>
      </c>
      <c r="H18815" t="b">
        <f t="shared" si="2937"/>
        <v>0</v>
      </c>
      <c r="I18815" t="b">
        <f t="shared" si="2938"/>
        <v>1</v>
      </c>
      <c r="J18815" t="b">
        <f t="shared" si="2939"/>
        <v>1</v>
      </c>
    </row>
    <row r="18816" spans="1:10">
      <c r="A18816">
        <f t="shared" si="2930"/>
        <v>4.4634781778302024</v>
      </c>
      <c r="B18816">
        <f t="shared" si="2931"/>
        <v>7.8539580108680154</v>
      </c>
      <c r="C18816">
        <f t="shared" si="2932"/>
        <v>0.75152736991813696</v>
      </c>
      <c r="D18816">
        <f t="shared" si="2933"/>
        <v>7.8540488182858734</v>
      </c>
      <c r="E18816">
        <f t="shared" si="2934"/>
        <v>1.5647933854792064</v>
      </c>
      <c r="F18816" t="b">
        <f t="shared" si="2935"/>
        <v>1</v>
      </c>
      <c r="G18816" t="b">
        <f t="shared" si="2936"/>
        <v>1</v>
      </c>
      <c r="H18816" t="b">
        <f t="shared" si="2937"/>
        <v>0</v>
      </c>
      <c r="I18816" t="b">
        <f t="shared" si="2938"/>
        <v>1</v>
      </c>
      <c r="J18816" t="b">
        <f t="shared" si="2939"/>
        <v>1</v>
      </c>
    </row>
    <row r="18817" spans="1:10">
      <c r="A18817">
        <f t="shared" si="2930"/>
        <v>4.4634781778302024</v>
      </c>
      <c r="B18817">
        <f t="shared" si="2931"/>
        <v>7.8539580108680154</v>
      </c>
      <c r="C18817">
        <f t="shared" si="2932"/>
        <v>0.75152736991813696</v>
      </c>
      <c r="D18817">
        <f t="shared" si="2933"/>
        <v>7.8540488182858734</v>
      </c>
      <c r="E18817">
        <f t="shared" si="2934"/>
        <v>1.5647933854792064</v>
      </c>
      <c r="F18817" t="b">
        <f t="shared" si="2935"/>
        <v>1</v>
      </c>
      <c r="G18817" t="b">
        <f t="shared" si="2936"/>
        <v>1</v>
      </c>
      <c r="H18817" t="b">
        <f t="shared" si="2937"/>
        <v>0</v>
      </c>
      <c r="I18817" t="b">
        <f t="shared" si="2938"/>
        <v>1</v>
      </c>
      <c r="J18817" t="b">
        <f t="shared" si="2939"/>
        <v>1</v>
      </c>
    </row>
    <row r="18818" spans="1:10">
      <c r="A18818">
        <f t="shared" si="2930"/>
        <v>4.4634781778302024</v>
      </c>
      <c r="B18818">
        <f t="shared" si="2931"/>
        <v>7.8539580108680154</v>
      </c>
      <c r="C18818">
        <f t="shared" si="2932"/>
        <v>0.75152736991813696</v>
      </c>
      <c r="D18818">
        <f t="shared" si="2933"/>
        <v>7.8540488182858734</v>
      </c>
      <c r="E18818">
        <f t="shared" si="2934"/>
        <v>1.5647933854792064</v>
      </c>
      <c r="F18818" t="b">
        <f t="shared" si="2935"/>
        <v>1</v>
      </c>
      <c r="G18818" t="b">
        <f t="shared" si="2936"/>
        <v>1</v>
      </c>
      <c r="H18818" t="b">
        <f t="shared" si="2937"/>
        <v>0</v>
      </c>
      <c r="I18818" t="b">
        <f t="shared" si="2938"/>
        <v>1</v>
      </c>
      <c r="J18818" t="b">
        <f t="shared" si="2939"/>
        <v>1</v>
      </c>
    </row>
    <row r="18819" spans="1:10">
      <c r="A18819">
        <f t="shared" si="2930"/>
        <v>4.4634781778302024</v>
      </c>
      <c r="B18819">
        <f t="shared" si="2931"/>
        <v>7.8539580108680154</v>
      </c>
      <c r="C18819">
        <f t="shared" si="2932"/>
        <v>0.75152736991813696</v>
      </c>
      <c r="D18819">
        <f t="shared" si="2933"/>
        <v>7.8540488182858734</v>
      </c>
      <c r="E18819">
        <f t="shared" si="2934"/>
        <v>1.5647933854792064</v>
      </c>
      <c r="F18819" t="b">
        <f t="shared" si="2935"/>
        <v>1</v>
      </c>
      <c r="G18819" t="b">
        <f t="shared" si="2936"/>
        <v>1</v>
      </c>
      <c r="H18819" t="b">
        <f t="shared" si="2937"/>
        <v>0</v>
      </c>
      <c r="I18819" t="b">
        <f t="shared" si="2938"/>
        <v>1</v>
      </c>
      <c r="J18819" t="b">
        <f t="shared" si="2939"/>
        <v>1</v>
      </c>
    </row>
    <row r="18820" spans="1:10">
      <c r="A18820">
        <f t="shared" si="2930"/>
        <v>4.4634781778302024</v>
      </c>
      <c r="B18820">
        <f t="shared" si="2931"/>
        <v>7.8539580108680154</v>
      </c>
      <c r="C18820">
        <f t="shared" si="2932"/>
        <v>0.75152736991813696</v>
      </c>
      <c r="D18820">
        <f t="shared" si="2933"/>
        <v>7.8540488182858734</v>
      </c>
      <c r="E18820">
        <f t="shared" si="2934"/>
        <v>1.5647933854792064</v>
      </c>
      <c r="F18820" t="b">
        <f t="shared" si="2935"/>
        <v>1</v>
      </c>
      <c r="G18820" t="b">
        <f t="shared" si="2936"/>
        <v>1</v>
      </c>
      <c r="H18820" t="b">
        <f t="shared" si="2937"/>
        <v>0</v>
      </c>
      <c r="I18820" t="b">
        <f t="shared" si="2938"/>
        <v>1</v>
      </c>
      <c r="J18820" t="b">
        <f t="shared" si="2939"/>
        <v>1</v>
      </c>
    </row>
    <row r="18821" spans="1:10">
      <c r="A18821">
        <f t="shared" si="2930"/>
        <v>4.4634781778302024</v>
      </c>
      <c r="B18821">
        <f t="shared" si="2931"/>
        <v>7.8539580108680154</v>
      </c>
      <c r="C18821">
        <f t="shared" si="2932"/>
        <v>0.75152736991813696</v>
      </c>
      <c r="D18821">
        <f t="shared" si="2933"/>
        <v>7.8540488182858734</v>
      </c>
      <c r="E18821">
        <f t="shared" si="2934"/>
        <v>1.5647933854792064</v>
      </c>
      <c r="F18821" t="b">
        <f t="shared" si="2935"/>
        <v>1</v>
      </c>
      <c r="G18821" t="b">
        <f t="shared" si="2936"/>
        <v>1</v>
      </c>
      <c r="H18821" t="b">
        <f t="shared" si="2937"/>
        <v>0</v>
      </c>
      <c r="I18821" t="b">
        <f t="shared" si="2938"/>
        <v>1</v>
      </c>
      <c r="J18821" t="b">
        <f t="shared" si="2939"/>
        <v>1</v>
      </c>
    </row>
    <row r="18822" spans="1:10">
      <c r="A18822">
        <f t="shared" si="2930"/>
        <v>4.4634781778302024</v>
      </c>
      <c r="B18822">
        <f t="shared" si="2931"/>
        <v>7.8539580108680154</v>
      </c>
      <c r="C18822">
        <f t="shared" si="2932"/>
        <v>0.75152736991813696</v>
      </c>
      <c r="D18822">
        <f t="shared" si="2933"/>
        <v>7.8540488182858734</v>
      </c>
      <c r="E18822">
        <f t="shared" si="2934"/>
        <v>1.5647933854792064</v>
      </c>
      <c r="F18822" t="b">
        <f t="shared" si="2935"/>
        <v>1</v>
      </c>
      <c r="G18822" t="b">
        <f t="shared" si="2936"/>
        <v>1</v>
      </c>
      <c r="H18822" t="b">
        <f t="shared" si="2937"/>
        <v>0</v>
      </c>
      <c r="I18822" t="b">
        <f t="shared" si="2938"/>
        <v>1</v>
      </c>
      <c r="J18822" t="b">
        <f t="shared" si="2939"/>
        <v>1</v>
      </c>
    </row>
    <row r="18823" spans="1:10">
      <c r="A18823">
        <f t="shared" si="2930"/>
        <v>4.4634781778302024</v>
      </c>
      <c r="B18823">
        <f t="shared" si="2931"/>
        <v>7.8539580108680154</v>
      </c>
      <c r="C18823">
        <f t="shared" si="2932"/>
        <v>0.75152736991813696</v>
      </c>
      <c r="D18823">
        <f t="shared" si="2933"/>
        <v>7.8540488182858734</v>
      </c>
      <c r="E18823">
        <f t="shared" si="2934"/>
        <v>1.5647933854792064</v>
      </c>
      <c r="F18823" t="b">
        <f t="shared" si="2935"/>
        <v>1</v>
      </c>
      <c r="G18823" t="b">
        <f t="shared" si="2936"/>
        <v>1</v>
      </c>
      <c r="H18823" t="b">
        <f t="shared" si="2937"/>
        <v>0</v>
      </c>
      <c r="I18823" t="b">
        <f t="shared" si="2938"/>
        <v>1</v>
      </c>
      <c r="J18823" t="b">
        <f t="shared" si="2939"/>
        <v>1</v>
      </c>
    </row>
    <row r="18824" spans="1:10">
      <c r="A18824">
        <f t="shared" si="2930"/>
        <v>4.4634781778302024</v>
      </c>
      <c r="B18824">
        <f t="shared" si="2931"/>
        <v>7.8539580108680154</v>
      </c>
      <c r="C18824">
        <f t="shared" si="2932"/>
        <v>0.75152736991813696</v>
      </c>
      <c r="D18824">
        <f t="shared" si="2933"/>
        <v>7.8540488182858734</v>
      </c>
      <c r="E18824">
        <f t="shared" si="2934"/>
        <v>1.5647933854792064</v>
      </c>
      <c r="F18824" t="b">
        <f t="shared" si="2935"/>
        <v>1</v>
      </c>
      <c r="G18824" t="b">
        <f t="shared" si="2936"/>
        <v>1</v>
      </c>
      <c r="H18824" t="b">
        <f t="shared" si="2937"/>
        <v>0</v>
      </c>
      <c r="I18824" t="b">
        <f t="shared" si="2938"/>
        <v>1</v>
      </c>
      <c r="J18824" t="b">
        <f t="shared" si="2939"/>
        <v>1</v>
      </c>
    </row>
    <row r="18825" spans="1:10">
      <c r="A18825">
        <f t="shared" si="2930"/>
        <v>4.4634781778302024</v>
      </c>
      <c r="B18825">
        <f t="shared" si="2931"/>
        <v>7.8539580108680154</v>
      </c>
      <c r="C18825">
        <f t="shared" si="2932"/>
        <v>0.75152736991813696</v>
      </c>
      <c r="D18825">
        <f t="shared" si="2933"/>
        <v>7.8540488182858734</v>
      </c>
      <c r="E18825">
        <f t="shared" si="2934"/>
        <v>1.5647933854792064</v>
      </c>
      <c r="F18825" t="b">
        <f t="shared" si="2935"/>
        <v>1</v>
      </c>
      <c r="G18825" t="b">
        <f t="shared" si="2936"/>
        <v>1</v>
      </c>
      <c r="H18825" t="b">
        <f t="shared" si="2937"/>
        <v>0</v>
      </c>
      <c r="I18825" t="b">
        <f t="shared" si="2938"/>
        <v>1</v>
      </c>
      <c r="J18825" t="b">
        <f t="shared" si="2939"/>
        <v>1</v>
      </c>
    </row>
    <row r="18826" spans="1:10">
      <c r="A18826">
        <f t="shared" si="2930"/>
        <v>4.4634781778302024</v>
      </c>
      <c r="B18826">
        <f t="shared" si="2931"/>
        <v>7.8539580108680154</v>
      </c>
      <c r="C18826">
        <f t="shared" si="2932"/>
        <v>0.75152736991813696</v>
      </c>
      <c r="D18826">
        <f t="shared" si="2933"/>
        <v>7.8540488182858734</v>
      </c>
      <c r="E18826">
        <f t="shared" si="2934"/>
        <v>1.5647933854792064</v>
      </c>
      <c r="F18826" t="b">
        <f t="shared" si="2935"/>
        <v>1</v>
      </c>
      <c r="G18826" t="b">
        <f t="shared" si="2936"/>
        <v>1</v>
      </c>
      <c r="H18826" t="b">
        <f t="shared" si="2937"/>
        <v>0</v>
      </c>
      <c r="I18826" t="b">
        <f t="shared" si="2938"/>
        <v>1</v>
      </c>
      <c r="J18826" t="b">
        <f t="shared" si="2939"/>
        <v>1</v>
      </c>
    </row>
    <row r="18827" spans="1:10">
      <c r="A18827">
        <f t="shared" si="2930"/>
        <v>4.4634781778302024</v>
      </c>
      <c r="B18827">
        <f t="shared" si="2931"/>
        <v>7.8539580108680154</v>
      </c>
      <c r="C18827">
        <f t="shared" si="2932"/>
        <v>0.75152736991813696</v>
      </c>
      <c r="D18827">
        <f t="shared" si="2933"/>
        <v>7.8540488182858734</v>
      </c>
      <c r="E18827">
        <f t="shared" si="2934"/>
        <v>1.5647933854792064</v>
      </c>
      <c r="F18827" t="b">
        <f t="shared" si="2935"/>
        <v>1</v>
      </c>
      <c r="G18827" t="b">
        <f t="shared" si="2936"/>
        <v>1</v>
      </c>
      <c r="H18827" t="b">
        <f t="shared" si="2937"/>
        <v>0</v>
      </c>
      <c r="I18827" t="b">
        <f t="shared" si="2938"/>
        <v>1</v>
      </c>
      <c r="J18827" t="b">
        <f t="shared" si="2939"/>
        <v>1</v>
      </c>
    </row>
    <row r="18828" spans="1:10">
      <c r="A18828">
        <f t="shared" si="2930"/>
        <v>4.4634781778302024</v>
      </c>
      <c r="B18828">
        <f t="shared" si="2931"/>
        <v>7.8539580108680154</v>
      </c>
      <c r="C18828">
        <f t="shared" si="2932"/>
        <v>0.75152736991813696</v>
      </c>
      <c r="D18828">
        <f t="shared" si="2933"/>
        <v>7.8540488182858734</v>
      </c>
      <c r="E18828">
        <f t="shared" si="2934"/>
        <v>1.5647933854792064</v>
      </c>
      <c r="F18828" t="b">
        <f t="shared" si="2935"/>
        <v>1</v>
      </c>
      <c r="G18828" t="b">
        <f t="shared" si="2936"/>
        <v>1</v>
      </c>
      <c r="H18828" t="b">
        <f t="shared" si="2937"/>
        <v>0</v>
      </c>
      <c r="I18828" t="b">
        <f t="shared" si="2938"/>
        <v>1</v>
      </c>
      <c r="J18828" t="b">
        <f t="shared" si="2939"/>
        <v>1</v>
      </c>
    </row>
    <row r="18829" spans="1:10">
      <c r="A18829">
        <f t="shared" si="2930"/>
        <v>4.4634781778302024</v>
      </c>
      <c r="B18829">
        <f t="shared" si="2931"/>
        <v>7.8539580108680154</v>
      </c>
      <c r="C18829">
        <f t="shared" si="2932"/>
        <v>0.75152736991813696</v>
      </c>
      <c r="D18829">
        <f t="shared" si="2933"/>
        <v>7.8540488182858734</v>
      </c>
      <c r="E18829">
        <f t="shared" si="2934"/>
        <v>1.5647933854792064</v>
      </c>
      <c r="F18829" t="b">
        <f t="shared" si="2935"/>
        <v>1</v>
      </c>
      <c r="G18829" t="b">
        <f t="shared" si="2936"/>
        <v>1</v>
      </c>
      <c r="H18829" t="b">
        <f t="shared" si="2937"/>
        <v>0</v>
      </c>
      <c r="I18829" t="b">
        <f t="shared" si="2938"/>
        <v>1</v>
      </c>
      <c r="J18829" t="b">
        <f t="shared" si="2939"/>
        <v>1</v>
      </c>
    </row>
    <row r="18830" spans="1:10">
      <c r="A18830">
        <f t="shared" si="2930"/>
        <v>4.4634781778302024</v>
      </c>
      <c r="B18830">
        <f t="shared" si="2931"/>
        <v>7.8539580108680154</v>
      </c>
      <c r="C18830">
        <f t="shared" si="2932"/>
        <v>0.75152736991813696</v>
      </c>
      <c r="D18830">
        <f t="shared" si="2933"/>
        <v>7.8540488182858734</v>
      </c>
      <c r="E18830">
        <f t="shared" si="2934"/>
        <v>1.5647933854792064</v>
      </c>
      <c r="F18830" t="b">
        <f t="shared" si="2935"/>
        <v>1</v>
      </c>
      <c r="G18830" t="b">
        <f t="shared" si="2936"/>
        <v>1</v>
      </c>
      <c r="H18830" t="b">
        <f t="shared" si="2937"/>
        <v>0</v>
      </c>
      <c r="I18830" t="b">
        <f t="shared" si="2938"/>
        <v>1</v>
      </c>
      <c r="J18830" t="b">
        <f t="shared" si="2939"/>
        <v>1</v>
      </c>
    </row>
    <row r="18831" spans="1:10">
      <c r="A18831">
        <f t="shared" si="2930"/>
        <v>4.4634781778302024</v>
      </c>
      <c r="B18831">
        <f t="shared" si="2931"/>
        <v>7.8539580108680154</v>
      </c>
      <c r="C18831">
        <f t="shared" si="2932"/>
        <v>0.75152736991813696</v>
      </c>
      <c r="D18831">
        <f t="shared" si="2933"/>
        <v>7.8540488182858734</v>
      </c>
      <c r="E18831">
        <f t="shared" si="2934"/>
        <v>1.5647933854792064</v>
      </c>
      <c r="F18831" t="b">
        <f t="shared" si="2935"/>
        <v>1</v>
      </c>
      <c r="G18831" t="b">
        <f t="shared" si="2936"/>
        <v>1</v>
      </c>
      <c r="H18831" t="b">
        <f t="shared" si="2937"/>
        <v>0</v>
      </c>
      <c r="I18831" t="b">
        <f t="shared" si="2938"/>
        <v>1</v>
      </c>
      <c r="J18831" t="b">
        <f t="shared" si="2939"/>
        <v>1</v>
      </c>
    </row>
    <row r="18832" spans="1:10">
      <c r="A18832">
        <f t="shared" si="2930"/>
        <v>4.4634781778302024</v>
      </c>
      <c r="B18832">
        <f t="shared" si="2931"/>
        <v>7.8539580108680154</v>
      </c>
      <c r="C18832">
        <f t="shared" si="2932"/>
        <v>0.75152736991813696</v>
      </c>
      <c r="D18832">
        <f t="shared" si="2933"/>
        <v>7.8540488182858734</v>
      </c>
      <c r="E18832">
        <f t="shared" si="2934"/>
        <v>1.5647933854792064</v>
      </c>
      <c r="F18832" t="b">
        <f t="shared" si="2935"/>
        <v>1</v>
      </c>
      <c r="G18832" t="b">
        <f t="shared" si="2936"/>
        <v>1</v>
      </c>
      <c r="H18832" t="b">
        <f t="shared" si="2937"/>
        <v>0</v>
      </c>
      <c r="I18832" t="b">
        <f t="shared" si="2938"/>
        <v>1</v>
      </c>
      <c r="J18832" t="b">
        <f t="shared" si="2939"/>
        <v>1</v>
      </c>
    </row>
    <row r="18833" spans="1:10">
      <c r="A18833">
        <f t="shared" si="2930"/>
        <v>4.4634781778302024</v>
      </c>
      <c r="B18833">
        <f t="shared" si="2931"/>
        <v>7.8539580108680154</v>
      </c>
      <c r="C18833">
        <f t="shared" si="2932"/>
        <v>0.75152736991813696</v>
      </c>
      <c r="D18833">
        <f t="shared" si="2933"/>
        <v>7.8540488182858734</v>
      </c>
      <c r="E18833">
        <f t="shared" si="2934"/>
        <v>1.5647933854792064</v>
      </c>
      <c r="F18833" t="b">
        <f t="shared" si="2935"/>
        <v>1</v>
      </c>
      <c r="G18833" t="b">
        <f t="shared" si="2936"/>
        <v>1</v>
      </c>
      <c r="H18833" t="b">
        <f t="shared" si="2937"/>
        <v>0</v>
      </c>
      <c r="I18833" t="b">
        <f t="shared" si="2938"/>
        <v>1</v>
      </c>
      <c r="J18833" t="b">
        <f t="shared" si="2939"/>
        <v>1</v>
      </c>
    </row>
    <row r="18834" spans="1:10">
      <c r="A18834">
        <f t="shared" si="2930"/>
        <v>4.4634781778302024</v>
      </c>
      <c r="B18834">
        <f t="shared" si="2931"/>
        <v>7.8539580108680154</v>
      </c>
      <c r="C18834">
        <f t="shared" si="2932"/>
        <v>0.75152736991813696</v>
      </c>
      <c r="D18834">
        <f t="shared" si="2933"/>
        <v>7.8540488182858734</v>
      </c>
      <c r="E18834">
        <f t="shared" si="2934"/>
        <v>1.5647933854792064</v>
      </c>
      <c r="F18834" t="b">
        <f t="shared" si="2935"/>
        <v>1</v>
      </c>
      <c r="G18834" t="b">
        <f t="shared" si="2936"/>
        <v>1</v>
      </c>
      <c r="H18834" t="b">
        <f t="shared" si="2937"/>
        <v>0</v>
      </c>
      <c r="I18834" t="b">
        <f t="shared" si="2938"/>
        <v>1</v>
      </c>
      <c r="J18834" t="b">
        <f t="shared" si="2939"/>
        <v>1</v>
      </c>
    </row>
    <row r="18835" spans="1:10">
      <c r="A18835">
        <f t="shared" si="2930"/>
        <v>4.4634781778302024</v>
      </c>
      <c r="B18835">
        <f t="shared" si="2931"/>
        <v>7.8539580108680154</v>
      </c>
      <c r="C18835">
        <f t="shared" si="2932"/>
        <v>0.75152736991813696</v>
      </c>
      <c r="D18835">
        <f t="shared" si="2933"/>
        <v>7.8540488182858734</v>
      </c>
      <c r="E18835">
        <f t="shared" si="2934"/>
        <v>1.5647933854792064</v>
      </c>
      <c r="F18835" t="b">
        <f t="shared" si="2935"/>
        <v>1</v>
      </c>
      <c r="G18835" t="b">
        <f t="shared" si="2936"/>
        <v>1</v>
      </c>
      <c r="H18835" t="b">
        <f t="shared" si="2937"/>
        <v>0</v>
      </c>
      <c r="I18835" t="b">
        <f t="shared" si="2938"/>
        <v>1</v>
      </c>
      <c r="J18835" t="b">
        <f t="shared" si="2939"/>
        <v>1</v>
      </c>
    </row>
    <row r="18836" spans="1:10">
      <c r="A18836">
        <f t="shared" si="2930"/>
        <v>4.4634781778302024</v>
      </c>
      <c r="B18836">
        <f t="shared" si="2931"/>
        <v>7.8539580108680154</v>
      </c>
      <c r="C18836">
        <f t="shared" si="2932"/>
        <v>0.75152736991813696</v>
      </c>
      <c r="D18836">
        <f t="shared" si="2933"/>
        <v>7.8540488182858734</v>
      </c>
      <c r="E18836">
        <f t="shared" si="2934"/>
        <v>1.5647933854792064</v>
      </c>
      <c r="F18836" t="b">
        <f t="shared" si="2935"/>
        <v>1</v>
      </c>
      <c r="G18836" t="b">
        <f t="shared" si="2936"/>
        <v>1</v>
      </c>
      <c r="H18836" t="b">
        <f t="shared" si="2937"/>
        <v>0</v>
      </c>
      <c r="I18836" t="b">
        <f t="shared" si="2938"/>
        <v>1</v>
      </c>
      <c r="J18836" t="b">
        <f t="shared" si="2939"/>
        <v>1</v>
      </c>
    </row>
    <row r="18837" spans="1:10">
      <c r="A18837">
        <f t="shared" si="2930"/>
        <v>4.4634781778302024</v>
      </c>
      <c r="B18837">
        <f t="shared" si="2931"/>
        <v>7.8539580108680154</v>
      </c>
      <c r="C18837">
        <f t="shared" si="2932"/>
        <v>0.75152736991813696</v>
      </c>
      <c r="D18837">
        <f t="shared" si="2933"/>
        <v>7.8540488182858734</v>
      </c>
      <c r="E18837">
        <f t="shared" si="2934"/>
        <v>1.5647933854792064</v>
      </c>
      <c r="F18837" t="b">
        <f t="shared" si="2935"/>
        <v>1</v>
      </c>
      <c r="G18837" t="b">
        <f t="shared" si="2936"/>
        <v>1</v>
      </c>
      <c r="H18837" t="b">
        <f t="shared" si="2937"/>
        <v>0</v>
      </c>
      <c r="I18837" t="b">
        <f t="shared" si="2938"/>
        <v>1</v>
      </c>
      <c r="J18837" t="b">
        <f t="shared" si="2939"/>
        <v>1</v>
      </c>
    </row>
    <row r="18838" spans="1:10">
      <c r="A18838">
        <f t="shared" si="2930"/>
        <v>4.4634781778302024</v>
      </c>
      <c r="B18838">
        <f t="shared" si="2931"/>
        <v>7.8539580108680154</v>
      </c>
      <c r="C18838">
        <f t="shared" si="2932"/>
        <v>0.75152736991813696</v>
      </c>
      <c r="D18838">
        <f t="shared" si="2933"/>
        <v>7.8540488182858734</v>
      </c>
      <c r="E18838">
        <f t="shared" si="2934"/>
        <v>1.5647933854792064</v>
      </c>
      <c r="F18838" t="b">
        <f t="shared" si="2935"/>
        <v>1</v>
      </c>
      <c r="G18838" t="b">
        <f t="shared" si="2936"/>
        <v>1</v>
      </c>
      <c r="H18838" t="b">
        <f t="shared" si="2937"/>
        <v>0</v>
      </c>
      <c r="I18838" t="b">
        <f t="shared" si="2938"/>
        <v>1</v>
      </c>
      <c r="J18838" t="b">
        <f t="shared" si="2939"/>
        <v>1</v>
      </c>
    </row>
    <row r="18839" spans="1:10">
      <c r="A18839">
        <f t="shared" si="2930"/>
        <v>4.4634781778302024</v>
      </c>
      <c r="B18839">
        <f t="shared" si="2931"/>
        <v>7.8539580108680154</v>
      </c>
      <c r="C18839">
        <f t="shared" si="2932"/>
        <v>0.75152736991813696</v>
      </c>
      <c r="D18839">
        <f t="shared" si="2933"/>
        <v>7.8540488182858734</v>
      </c>
      <c r="E18839">
        <f t="shared" si="2934"/>
        <v>1.5647933854792064</v>
      </c>
      <c r="F18839" t="b">
        <f t="shared" si="2935"/>
        <v>1</v>
      </c>
      <c r="G18839" t="b">
        <f t="shared" si="2936"/>
        <v>1</v>
      </c>
      <c r="H18839" t="b">
        <f t="shared" si="2937"/>
        <v>0</v>
      </c>
      <c r="I18839" t="b">
        <f t="shared" si="2938"/>
        <v>1</v>
      </c>
      <c r="J18839" t="b">
        <f t="shared" si="2939"/>
        <v>1</v>
      </c>
    </row>
    <row r="18840" spans="1:10">
      <c r="A18840">
        <f t="shared" si="2930"/>
        <v>4.4634781778302024</v>
      </c>
      <c r="B18840">
        <f t="shared" si="2931"/>
        <v>7.8539580108680154</v>
      </c>
      <c r="C18840">
        <f t="shared" si="2932"/>
        <v>0.75152736991813696</v>
      </c>
      <c r="D18840">
        <f t="shared" si="2933"/>
        <v>7.8540488182858734</v>
      </c>
      <c r="E18840">
        <f t="shared" si="2934"/>
        <v>1.5647933854792064</v>
      </c>
      <c r="F18840" t="b">
        <f t="shared" si="2935"/>
        <v>1</v>
      </c>
      <c r="G18840" t="b">
        <f t="shared" si="2936"/>
        <v>1</v>
      </c>
      <c r="H18840" t="b">
        <f t="shared" si="2937"/>
        <v>0</v>
      </c>
      <c r="I18840" t="b">
        <f t="shared" si="2938"/>
        <v>1</v>
      </c>
      <c r="J18840" t="b">
        <f t="shared" si="2939"/>
        <v>1</v>
      </c>
    </row>
    <row r="18841" spans="1:10">
      <c r="A18841">
        <f t="shared" si="2930"/>
        <v>4.4634781778302024</v>
      </c>
      <c r="B18841">
        <f t="shared" si="2931"/>
        <v>7.8539580108680154</v>
      </c>
      <c r="C18841">
        <f t="shared" si="2932"/>
        <v>0.75152736991813696</v>
      </c>
      <c r="D18841">
        <f t="shared" si="2933"/>
        <v>7.8540488182858734</v>
      </c>
      <c r="E18841">
        <f t="shared" si="2934"/>
        <v>1.5647933854792064</v>
      </c>
      <c r="F18841" t="b">
        <f t="shared" si="2935"/>
        <v>1</v>
      </c>
      <c r="G18841" t="b">
        <f t="shared" si="2936"/>
        <v>1</v>
      </c>
      <c r="H18841" t="b">
        <f t="shared" si="2937"/>
        <v>0</v>
      </c>
      <c r="I18841" t="b">
        <f t="shared" si="2938"/>
        <v>1</v>
      </c>
      <c r="J18841" t="b">
        <f t="shared" si="2939"/>
        <v>1</v>
      </c>
    </row>
    <row r="18842" spans="1:10">
      <c r="A18842">
        <f t="shared" si="2930"/>
        <v>4.4634781778302024</v>
      </c>
      <c r="B18842">
        <f t="shared" si="2931"/>
        <v>7.8539580108680154</v>
      </c>
      <c r="C18842">
        <f t="shared" si="2932"/>
        <v>0.75152736991813696</v>
      </c>
      <c r="D18842">
        <f t="shared" si="2933"/>
        <v>7.8540488182858734</v>
      </c>
      <c r="E18842">
        <f t="shared" si="2934"/>
        <v>1.5647933854792064</v>
      </c>
      <c r="F18842" t="b">
        <f t="shared" si="2935"/>
        <v>1</v>
      </c>
      <c r="G18842" t="b">
        <f t="shared" si="2936"/>
        <v>1</v>
      </c>
      <c r="H18842" t="b">
        <f t="shared" si="2937"/>
        <v>0</v>
      </c>
      <c r="I18842" t="b">
        <f t="shared" si="2938"/>
        <v>1</v>
      </c>
      <c r="J18842" t="b">
        <f t="shared" si="2939"/>
        <v>1</v>
      </c>
    </row>
    <row r="18843" spans="1:10">
      <c r="A18843">
        <f t="shared" si="2930"/>
        <v>4.4634781778302024</v>
      </c>
      <c r="B18843">
        <f t="shared" si="2931"/>
        <v>7.8539580108680154</v>
      </c>
      <c r="C18843">
        <f t="shared" si="2932"/>
        <v>0.75152736991813696</v>
      </c>
      <c r="D18843">
        <f t="shared" si="2933"/>
        <v>7.8540488182858734</v>
      </c>
      <c r="E18843">
        <f t="shared" si="2934"/>
        <v>1.5647933854792064</v>
      </c>
      <c r="F18843" t="b">
        <f t="shared" si="2935"/>
        <v>1</v>
      </c>
      <c r="G18843" t="b">
        <f t="shared" si="2936"/>
        <v>1</v>
      </c>
      <c r="H18843" t="b">
        <f t="shared" si="2937"/>
        <v>0</v>
      </c>
      <c r="I18843" t="b">
        <f t="shared" si="2938"/>
        <v>1</v>
      </c>
      <c r="J18843" t="b">
        <f t="shared" si="2939"/>
        <v>1</v>
      </c>
    </row>
    <row r="18844" spans="1:10">
      <c r="A18844">
        <f t="shared" si="2930"/>
        <v>4.4634781778302024</v>
      </c>
      <c r="B18844">
        <f t="shared" si="2931"/>
        <v>7.8539580108680154</v>
      </c>
      <c r="C18844">
        <f t="shared" si="2932"/>
        <v>0.75152736991813696</v>
      </c>
      <c r="D18844">
        <f t="shared" si="2933"/>
        <v>7.8540488182858734</v>
      </c>
      <c r="E18844">
        <f t="shared" si="2934"/>
        <v>1.5647933854792064</v>
      </c>
      <c r="F18844" t="b">
        <f t="shared" si="2935"/>
        <v>1</v>
      </c>
      <c r="G18844" t="b">
        <f t="shared" si="2936"/>
        <v>1</v>
      </c>
      <c r="H18844" t="b">
        <f t="shared" si="2937"/>
        <v>0</v>
      </c>
      <c r="I18844" t="b">
        <f t="shared" si="2938"/>
        <v>1</v>
      </c>
      <c r="J18844" t="b">
        <f t="shared" si="2939"/>
        <v>1</v>
      </c>
    </row>
    <row r="18845" spans="1:10">
      <c r="A18845">
        <f t="shared" si="2930"/>
        <v>4.4634781778302024</v>
      </c>
      <c r="B18845">
        <f t="shared" si="2931"/>
        <v>7.8539580108680154</v>
      </c>
      <c r="C18845">
        <f t="shared" si="2932"/>
        <v>0.75152736991813696</v>
      </c>
      <c r="D18845">
        <f t="shared" si="2933"/>
        <v>7.8540488182858734</v>
      </c>
      <c r="E18845">
        <f t="shared" si="2934"/>
        <v>1.5647933854792064</v>
      </c>
      <c r="F18845" t="b">
        <f t="shared" si="2935"/>
        <v>1</v>
      </c>
      <c r="G18845" t="b">
        <f t="shared" si="2936"/>
        <v>1</v>
      </c>
      <c r="H18845" t="b">
        <f t="shared" si="2937"/>
        <v>0</v>
      </c>
      <c r="I18845" t="b">
        <f t="shared" si="2938"/>
        <v>1</v>
      </c>
      <c r="J18845" t="b">
        <f t="shared" si="2939"/>
        <v>1</v>
      </c>
    </row>
    <row r="18846" spans="1:10">
      <c r="A18846">
        <f t="shared" ref="A18846:A18909" si="2940">IF(H18845, A18845+$D$22, A18845)</f>
        <v>4.4634781778302024</v>
      </c>
      <c r="B18846">
        <f t="shared" ref="B18846:B18909" si="2941">IF(NOT(I18845),$D18845+$C18846*$D$22/2,$B18845)</f>
        <v>7.8539580108680154</v>
      </c>
      <c r="C18846">
        <f t="shared" ref="C18846:C18909" si="2942">IF(NOT(I18845),C18845+$D$22*(COS($D18845)-$D$17*(SIN($D18845)+C18845^2)),C18845)</f>
        <v>0.75152736991813696</v>
      </c>
      <c r="D18846">
        <f t="shared" ref="D18846:D18909" si="2943">B18846+C18846*$D$22/2</f>
        <v>7.8540488182858734</v>
      </c>
      <c r="E18846">
        <f t="shared" ref="E18846:E18909" si="2944">SIN($D18846)+C18846^2</f>
        <v>1.5647933854792064</v>
      </c>
      <c r="F18846" t="b">
        <f t="shared" ref="F18846:F18909" si="2945">(E18846&gt;=0)</f>
        <v>1</v>
      </c>
      <c r="G18846" t="b">
        <f t="shared" ref="G18846:G18909" si="2946">(C18846&gt;=0)</f>
        <v>1</v>
      </c>
      <c r="H18846" t="b">
        <f t="shared" ref="H18846:H18909" si="2947">(D18846&lt;$D$23)</f>
        <v>0</v>
      </c>
      <c r="I18846" t="b">
        <f t="shared" ref="I18846:I18909" si="2948">OR(I18845,NOT(AND(F18846,G18846,H18846)))</f>
        <v>1</v>
      </c>
      <c r="J18846" t="b">
        <f t="shared" ref="J18846:J18909" si="2949">OR(J18845,  AND(NOT(H18846), G18846, F18846))</f>
        <v>1</v>
      </c>
    </row>
    <row r="18847" spans="1:10">
      <c r="A18847">
        <f t="shared" si="2940"/>
        <v>4.4634781778302024</v>
      </c>
      <c r="B18847">
        <f t="shared" si="2941"/>
        <v>7.8539580108680154</v>
      </c>
      <c r="C18847">
        <f t="shared" si="2942"/>
        <v>0.75152736991813696</v>
      </c>
      <c r="D18847">
        <f t="shared" si="2943"/>
        <v>7.8540488182858734</v>
      </c>
      <c r="E18847">
        <f t="shared" si="2944"/>
        <v>1.5647933854792064</v>
      </c>
      <c r="F18847" t="b">
        <f t="shared" si="2945"/>
        <v>1</v>
      </c>
      <c r="G18847" t="b">
        <f t="shared" si="2946"/>
        <v>1</v>
      </c>
      <c r="H18847" t="b">
        <f t="shared" si="2947"/>
        <v>0</v>
      </c>
      <c r="I18847" t="b">
        <f t="shared" si="2948"/>
        <v>1</v>
      </c>
      <c r="J18847" t="b">
        <f t="shared" si="2949"/>
        <v>1</v>
      </c>
    </row>
    <row r="18848" spans="1:10">
      <c r="A18848">
        <f t="shared" si="2940"/>
        <v>4.4634781778302024</v>
      </c>
      <c r="B18848">
        <f t="shared" si="2941"/>
        <v>7.8539580108680154</v>
      </c>
      <c r="C18848">
        <f t="shared" si="2942"/>
        <v>0.75152736991813696</v>
      </c>
      <c r="D18848">
        <f t="shared" si="2943"/>
        <v>7.8540488182858734</v>
      </c>
      <c r="E18848">
        <f t="shared" si="2944"/>
        <v>1.5647933854792064</v>
      </c>
      <c r="F18848" t="b">
        <f t="shared" si="2945"/>
        <v>1</v>
      </c>
      <c r="G18848" t="b">
        <f t="shared" si="2946"/>
        <v>1</v>
      </c>
      <c r="H18848" t="b">
        <f t="shared" si="2947"/>
        <v>0</v>
      </c>
      <c r="I18848" t="b">
        <f t="shared" si="2948"/>
        <v>1</v>
      </c>
      <c r="J18848" t="b">
        <f t="shared" si="2949"/>
        <v>1</v>
      </c>
    </row>
    <row r="18849" spans="1:10">
      <c r="A18849">
        <f t="shared" si="2940"/>
        <v>4.4634781778302024</v>
      </c>
      <c r="B18849">
        <f t="shared" si="2941"/>
        <v>7.8539580108680154</v>
      </c>
      <c r="C18849">
        <f t="shared" si="2942"/>
        <v>0.75152736991813696</v>
      </c>
      <c r="D18849">
        <f t="shared" si="2943"/>
        <v>7.8540488182858734</v>
      </c>
      <c r="E18849">
        <f t="shared" si="2944"/>
        <v>1.5647933854792064</v>
      </c>
      <c r="F18849" t="b">
        <f t="shared" si="2945"/>
        <v>1</v>
      </c>
      <c r="G18849" t="b">
        <f t="shared" si="2946"/>
        <v>1</v>
      </c>
      <c r="H18849" t="b">
        <f t="shared" si="2947"/>
        <v>0</v>
      </c>
      <c r="I18849" t="b">
        <f t="shared" si="2948"/>
        <v>1</v>
      </c>
      <c r="J18849" t="b">
        <f t="shared" si="2949"/>
        <v>1</v>
      </c>
    </row>
    <row r="18850" spans="1:10">
      <c r="A18850">
        <f t="shared" si="2940"/>
        <v>4.4634781778302024</v>
      </c>
      <c r="B18850">
        <f t="shared" si="2941"/>
        <v>7.8539580108680154</v>
      </c>
      <c r="C18850">
        <f t="shared" si="2942"/>
        <v>0.75152736991813696</v>
      </c>
      <c r="D18850">
        <f t="shared" si="2943"/>
        <v>7.8540488182858734</v>
      </c>
      <c r="E18850">
        <f t="shared" si="2944"/>
        <v>1.5647933854792064</v>
      </c>
      <c r="F18850" t="b">
        <f t="shared" si="2945"/>
        <v>1</v>
      </c>
      <c r="G18850" t="b">
        <f t="shared" si="2946"/>
        <v>1</v>
      </c>
      <c r="H18850" t="b">
        <f t="shared" si="2947"/>
        <v>0</v>
      </c>
      <c r="I18850" t="b">
        <f t="shared" si="2948"/>
        <v>1</v>
      </c>
      <c r="J18850" t="b">
        <f t="shared" si="2949"/>
        <v>1</v>
      </c>
    </row>
    <row r="18851" spans="1:10">
      <c r="A18851">
        <f t="shared" si="2940"/>
        <v>4.4634781778302024</v>
      </c>
      <c r="B18851">
        <f t="shared" si="2941"/>
        <v>7.8539580108680154</v>
      </c>
      <c r="C18851">
        <f t="shared" si="2942"/>
        <v>0.75152736991813696</v>
      </c>
      <c r="D18851">
        <f t="shared" si="2943"/>
        <v>7.8540488182858734</v>
      </c>
      <c r="E18851">
        <f t="shared" si="2944"/>
        <v>1.5647933854792064</v>
      </c>
      <c r="F18851" t="b">
        <f t="shared" si="2945"/>
        <v>1</v>
      </c>
      <c r="G18851" t="b">
        <f t="shared" si="2946"/>
        <v>1</v>
      </c>
      <c r="H18851" t="b">
        <f t="shared" si="2947"/>
        <v>0</v>
      </c>
      <c r="I18851" t="b">
        <f t="shared" si="2948"/>
        <v>1</v>
      </c>
      <c r="J18851" t="b">
        <f t="shared" si="2949"/>
        <v>1</v>
      </c>
    </row>
    <row r="18852" spans="1:10">
      <c r="A18852">
        <f t="shared" si="2940"/>
        <v>4.4634781778302024</v>
      </c>
      <c r="B18852">
        <f t="shared" si="2941"/>
        <v>7.8539580108680154</v>
      </c>
      <c r="C18852">
        <f t="shared" si="2942"/>
        <v>0.75152736991813696</v>
      </c>
      <c r="D18852">
        <f t="shared" si="2943"/>
        <v>7.8540488182858734</v>
      </c>
      <c r="E18852">
        <f t="shared" si="2944"/>
        <v>1.5647933854792064</v>
      </c>
      <c r="F18852" t="b">
        <f t="shared" si="2945"/>
        <v>1</v>
      </c>
      <c r="G18852" t="b">
        <f t="shared" si="2946"/>
        <v>1</v>
      </c>
      <c r="H18852" t="b">
        <f t="shared" si="2947"/>
        <v>0</v>
      </c>
      <c r="I18852" t="b">
        <f t="shared" si="2948"/>
        <v>1</v>
      </c>
      <c r="J18852" t="b">
        <f t="shared" si="2949"/>
        <v>1</v>
      </c>
    </row>
    <row r="18853" spans="1:10">
      <c r="A18853">
        <f t="shared" si="2940"/>
        <v>4.4634781778302024</v>
      </c>
      <c r="B18853">
        <f t="shared" si="2941"/>
        <v>7.8539580108680154</v>
      </c>
      <c r="C18853">
        <f t="shared" si="2942"/>
        <v>0.75152736991813696</v>
      </c>
      <c r="D18853">
        <f t="shared" si="2943"/>
        <v>7.8540488182858734</v>
      </c>
      <c r="E18853">
        <f t="shared" si="2944"/>
        <v>1.5647933854792064</v>
      </c>
      <c r="F18853" t="b">
        <f t="shared" si="2945"/>
        <v>1</v>
      </c>
      <c r="G18853" t="b">
        <f t="shared" si="2946"/>
        <v>1</v>
      </c>
      <c r="H18853" t="b">
        <f t="shared" si="2947"/>
        <v>0</v>
      </c>
      <c r="I18853" t="b">
        <f t="shared" si="2948"/>
        <v>1</v>
      </c>
      <c r="J18853" t="b">
        <f t="shared" si="2949"/>
        <v>1</v>
      </c>
    </row>
    <row r="18854" spans="1:10">
      <c r="A18854">
        <f t="shared" si="2940"/>
        <v>4.4634781778302024</v>
      </c>
      <c r="B18854">
        <f t="shared" si="2941"/>
        <v>7.8539580108680154</v>
      </c>
      <c r="C18854">
        <f t="shared" si="2942"/>
        <v>0.75152736991813696</v>
      </c>
      <c r="D18854">
        <f t="shared" si="2943"/>
        <v>7.8540488182858734</v>
      </c>
      <c r="E18854">
        <f t="shared" si="2944"/>
        <v>1.5647933854792064</v>
      </c>
      <c r="F18854" t="b">
        <f t="shared" si="2945"/>
        <v>1</v>
      </c>
      <c r="G18854" t="b">
        <f t="shared" si="2946"/>
        <v>1</v>
      </c>
      <c r="H18854" t="b">
        <f t="shared" si="2947"/>
        <v>0</v>
      </c>
      <c r="I18854" t="b">
        <f t="shared" si="2948"/>
        <v>1</v>
      </c>
      <c r="J18854" t="b">
        <f t="shared" si="2949"/>
        <v>1</v>
      </c>
    </row>
    <row r="18855" spans="1:10">
      <c r="A18855">
        <f t="shared" si="2940"/>
        <v>4.4634781778302024</v>
      </c>
      <c r="B18855">
        <f t="shared" si="2941"/>
        <v>7.8539580108680154</v>
      </c>
      <c r="C18855">
        <f t="shared" si="2942"/>
        <v>0.75152736991813696</v>
      </c>
      <c r="D18855">
        <f t="shared" si="2943"/>
        <v>7.8540488182858734</v>
      </c>
      <c r="E18855">
        <f t="shared" si="2944"/>
        <v>1.5647933854792064</v>
      </c>
      <c r="F18855" t="b">
        <f t="shared" si="2945"/>
        <v>1</v>
      </c>
      <c r="G18855" t="b">
        <f t="shared" si="2946"/>
        <v>1</v>
      </c>
      <c r="H18855" t="b">
        <f t="shared" si="2947"/>
        <v>0</v>
      </c>
      <c r="I18855" t="b">
        <f t="shared" si="2948"/>
        <v>1</v>
      </c>
      <c r="J18855" t="b">
        <f t="shared" si="2949"/>
        <v>1</v>
      </c>
    </row>
    <row r="18856" spans="1:10">
      <c r="A18856">
        <f t="shared" si="2940"/>
        <v>4.4634781778302024</v>
      </c>
      <c r="B18856">
        <f t="shared" si="2941"/>
        <v>7.8539580108680154</v>
      </c>
      <c r="C18856">
        <f t="shared" si="2942"/>
        <v>0.75152736991813696</v>
      </c>
      <c r="D18856">
        <f t="shared" si="2943"/>
        <v>7.8540488182858734</v>
      </c>
      <c r="E18856">
        <f t="shared" si="2944"/>
        <v>1.5647933854792064</v>
      </c>
      <c r="F18856" t="b">
        <f t="shared" si="2945"/>
        <v>1</v>
      </c>
      <c r="G18856" t="b">
        <f t="shared" si="2946"/>
        <v>1</v>
      </c>
      <c r="H18856" t="b">
        <f t="shared" si="2947"/>
        <v>0</v>
      </c>
      <c r="I18856" t="b">
        <f t="shared" si="2948"/>
        <v>1</v>
      </c>
      <c r="J18856" t="b">
        <f t="shared" si="2949"/>
        <v>1</v>
      </c>
    </row>
    <row r="18857" spans="1:10">
      <c r="A18857">
        <f t="shared" si="2940"/>
        <v>4.4634781778302024</v>
      </c>
      <c r="B18857">
        <f t="shared" si="2941"/>
        <v>7.8539580108680154</v>
      </c>
      <c r="C18857">
        <f t="shared" si="2942"/>
        <v>0.75152736991813696</v>
      </c>
      <c r="D18857">
        <f t="shared" si="2943"/>
        <v>7.8540488182858734</v>
      </c>
      <c r="E18857">
        <f t="shared" si="2944"/>
        <v>1.5647933854792064</v>
      </c>
      <c r="F18857" t="b">
        <f t="shared" si="2945"/>
        <v>1</v>
      </c>
      <c r="G18857" t="b">
        <f t="shared" si="2946"/>
        <v>1</v>
      </c>
      <c r="H18857" t="b">
        <f t="shared" si="2947"/>
        <v>0</v>
      </c>
      <c r="I18857" t="b">
        <f t="shared" si="2948"/>
        <v>1</v>
      </c>
      <c r="J18857" t="b">
        <f t="shared" si="2949"/>
        <v>1</v>
      </c>
    </row>
    <row r="18858" spans="1:10">
      <c r="A18858">
        <f t="shared" si="2940"/>
        <v>4.4634781778302024</v>
      </c>
      <c r="B18858">
        <f t="shared" si="2941"/>
        <v>7.8539580108680154</v>
      </c>
      <c r="C18858">
        <f t="shared" si="2942"/>
        <v>0.75152736991813696</v>
      </c>
      <c r="D18858">
        <f t="shared" si="2943"/>
        <v>7.8540488182858734</v>
      </c>
      <c r="E18858">
        <f t="shared" si="2944"/>
        <v>1.5647933854792064</v>
      </c>
      <c r="F18858" t="b">
        <f t="shared" si="2945"/>
        <v>1</v>
      </c>
      <c r="G18858" t="b">
        <f t="shared" si="2946"/>
        <v>1</v>
      </c>
      <c r="H18858" t="b">
        <f t="shared" si="2947"/>
        <v>0</v>
      </c>
      <c r="I18858" t="b">
        <f t="shared" si="2948"/>
        <v>1</v>
      </c>
      <c r="J18858" t="b">
        <f t="shared" si="2949"/>
        <v>1</v>
      </c>
    </row>
    <row r="18859" spans="1:10">
      <c r="A18859">
        <f t="shared" si="2940"/>
        <v>4.4634781778302024</v>
      </c>
      <c r="B18859">
        <f t="shared" si="2941"/>
        <v>7.8539580108680154</v>
      </c>
      <c r="C18859">
        <f t="shared" si="2942"/>
        <v>0.75152736991813696</v>
      </c>
      <c r="D18859">
        <f t="shared" si="2943"/>
        <v>7.8540488182858734</v>
      </c>
      <c r="E18859">
        <f t="shared" si="2944"/>
        <v>1.5647933854792064</v>
      </c>
      <c r="F18859" t="b">
        <f t="shared" si="2945"/>
        <v>1</v>
      </c>
      <c r="G18859" t="b">
        <f t="shared" si="2946"/>
        <v>1</v>
      </c>
      <c r="H18859" t="b">
        <f t="shared" si="2947"/>
        <v>0</v>
      </c>
      <c r="I18859" t="b">
        <f t="shared" si="2948"/>
        <v>1</v>
      </c>
      <c r="J18859" t="b">
        <f t="shared" si="2949"/>
        <v>1</v>
      </c>
    </row>
    <row r="18860" spans="1:10">
      <c r="A18860">
        <f t="shared" si="2940"/>
        <v>4.4634781778302024</v>
      </c>
      <c r="B18860">
        <f t="shared" si="2941"/>
        <v>7.8539580108680154</v>
      </c>
      <c r="C18860">
        <f t="shared" si="2942"/>
        <v>0.75152736991813696</v>
      </c>
      <c r="D18860">
        <f t="shared" si="2943"/>
        <v>7.8540488182858734</v>
      </c>
      <c r="E18860">
        <f t="shared" si="2944"/>
        <v>1.5647933854792064</v>
      </c>
      <c r="F18860" t="b">
        <f t="shared" si="2945"/>
        <v>1</v>
      </c>
      <c r="G18860" t="b">
        <f t="shared" si="2946"/>
        <v>1</v>
      </c>
      <c r="H18860" t="b">
        <f t="shared" si="2947"/>
        <v>0</v>
      </c>
      <c r="I18860" t="b">
        <f t="shared" si="2948"/>
        <v>1</v>
      </c>
      <c r="J18860" t="b">
        <f t="shared" si="2949"/>
        <v>1</v>
      </c>
    </row>
    <row r="18861" spans="1:10">
      <c r="A18861">
        <f t="shared" si="2940"/>
        <v>4.4634781778302024</v>
      </c>
      <c r="B18861">
        <f t="shared" si="2941"/>
        <v>7.8539580108680154</v>
      </c>
      <c r="C18861">
        <f t="shared" si="2942"/>
        <v>0.75152736991813696</v>
      </c>
      <c r="D18861">
        <f t="shared" si="2943"/>
        <v>7.8540488182858734</v>
      </c>
      <c r="E18861">
        <f t="shared" si="2944"/>
        <v>1.5647933854792064</v>
      </c>
      <c r="F18861" t="b">
        <f t="shared" si="2945"/>
        <v>1</v>
      </c>
      <c r="G18861" t="b">
        <f t="shared" si="2946"/>
        <v>1</v>
      </c>
      <c r="H18861" t="b">
        <f t="shared" si="2947"/>
        <v>0</v>
      </c>
      <c r="I18861" t="b">
        <f t="shared" si="2948"/>
        <v>1</v>
      </c>
      <c r="J18861" t="b">
        <f t="shared" si="2949"/>
        <v>1</v>
      </c>
    </row>
    <row r="18862" spans="1:10">
      <c r="A18862">
        <f t="shared" si="2940"/>
        <v>4.4634781778302024</v>
      </c>
      <c r="B18862">
        <f t="shared" si="2941"/>
        <v>7.8539580108680154</v>
      </c>
      <c r="C18862">
        <f t="shared" si="2942"/>
        <v>0.75152736991813696</v>
      </c>
      <c r="D18862">
        <f t="shared" si="2943"/>
        <v>7.8540488182858734</v>
      </c>
      <c r="E18862">
        <f t="shared" si="2944"/>
        <v>1.5647933854792064</v>
      </c>
      <c r="F18862" t="b">
        <f t="shared" si="2945"/>
        <v>1</v>
      </c>
      <c r="G18862" t="b">
        <f t="shared" si="2946"/>
        <v>1</v>
      </c>
      <c r="H18862" t="b">
        <f t="shared" si="2947"/>
        <v>0</v>
      </c>
      <c r="I18862" t="b">
        <f t="shared" si="2948"/>
        <v>1</v>
      </c>
      <c r="J18862" t="b">
        <f t="shared" si="2949"/>
        <v>1</v>
      </c>
    </row>
    <row r="18863" spans="1:10">
      <c r="A18863">
        <f t="shared" si="2940"/>
        <v>4.4634781778302024</v>
      </c>
      <c r="B18863">
        <f t="shared" si="2941"/>
        <v>7.8539580108680154</v>
      </c>
      <c r="C18863">
        <f t="shared" si="2942"/>
        <v>0.75152736991813696</v>
      </c>
      <c r="D18863">
        <f t="shared" si="2943"/>
        <v>7.8540488182858734</v>
      </c>
      <c r="E18863">
        <f t="shared" si="2944"/>
        <v>1.5647933854792064</v>
      </c>
      <c r="F18863" t="b">
        <f t="shared" si="2945"/>
        <v>1</v>
      </c>
      <c r="G18863" t="b">
        <f t="shared" si="2946"/>
        <v>1</v>
      </c>
      <c r="H18863" t="b">
        <f t="shared" si="2947"/>
        <v>0</v>
      </c>
      <c r="I18863" t="b">
        <f t="shared" si="2948"/>
        <v>1</v>
      </c>
      <c r="J18863" t="b">
        <f t="shared" si="2949"/>
        <v>1</v>
      </c>
    </row>
    <row r="18864" spans="1:10">
      <c r="A18864">
        <f t="shared" si="2940"/>
        <v>4.4634781778302024</v>
      </c>
      <c r="B18864">
        <f t="shared" si="2941"/>
        <v>7.8539580108680154</v>
      </c>
      <c r="C18864">
        <f t="shared" si="2942"/>
        <v>0.75152736991813696</v>
      </c>
      <c r="D18864">
        <f t="shared" si="2943"/>
        <v>7.8540488182858734</v>
      </c>
      <c r="E18864">
        <f t="shared" si="2944"/>
        <v>1.5647933854792064</v>
      </c>
      <c r="F18864" t="b">
        <f t="shared" si="2945"/>
        <v>1</v>
      </c>
      <c r="G18864" t="b">
        <f t="shared" si="2946"/>
        <v>1</v>
      </c>
      <c r="H18864" t="b">
        <f t="shared" si="2947"/>
        <v>0</v>
      </c>
      <c r="I18864" t="b">
        <f t="shared" si="2948"/>
        <v>1</v>
      </c>
      <c r="J18864" t="b">
        <f t="shared" si="2949"/>
        <v>1</v>
      </c>
    </row>
    <row r="18865" spans="1:10">
      <c r="A18865">
        <f t="shared" si="2940"/>
        <v>4.4634781778302024</v>
      </c>
      <c r="B18865">
        <f t="shared" si="2941"/>
        <v>7.8539580108680154</v>
      </c>
      <c r="C18865">
        <f t="shared" si="2942"/>
        <v>0.75152736991813696</v>
      </c>
      <c r="D18865">
        <f t="shared" si="2943"/>
        <v>7.8540488182858734</v>
      </c>
      <c r="E18865">
        <f t="shared" si="2944"/>
        <v>1.5647933854792064</v>
      </c>
      <c r="F18865" t="b">
        <f t="shared" si="2945"/>
        <v>1</v>
      </c>
      <c r="G18865" t="b">
        <f t="shared" si="2946"/>
        <v>1</v>
      </c>
      <c r="H18865" t="b">
        <f t="shared" si="2947"/>
        <v>0</v>
      </c>
      <c r="I18865" t="b">
        <f t="shared" si="2948"/>
        <v>1</v>
      </c>
      <c r="J18865" t="b">
        <f t="shared" si="2949"/>
        <v>1</v>
      </c>
    </row>
    <row r="18866" spans="1:10">
      <c r="A18866">
        <f t="shared" si="2940"/>
        <v>4.4634781778302024</v>
      </c>
      <c r="B18866">
        <f t="shared" si="2941"/>
        <v>7.8539580108680154</v>
      </c>
      <c r="C18866">
        <f t="shared" si="2942"/>
        <v>0.75152736991813696</v>
      </c>
      <c r="D18866">
        <f t="shared" si="2943"/>
        <v>7.8540488182858734</v>
      </c>
      <c r="E18866">
        <f t="shared" si="2944"/>
        <v>1.5647933854792064</v>
      </c>
      <c r="F18866" t="b">
        <f t="shared" si="2945"/>
        <v>1</v>
      </c>
      <c r="G18866" t="b">
        <f t="shared" si="2946"/>
        <v>1</v>
      </c>
      <c r="H18866" t="b">
        <f t="shared" si="2947"/>
        <v>0</v>
      </c>
      <c r="I18866" t="b">
        <f t="shared" si="2948"/>
        <v>1</v>
      </c>
      <c r="J18866" t="b">
        <f t="shared" si="2949"/>
        <v>1</v>
      </c>
    </row>
    <row r="18867" spans="1:10">
      <c r="A18867">
        <f t="shared" si="2940"/>
        <v>4.4634781778302024</v>
      </c>
      <c r="B18867">
        <f t="shared" si="2941"/>
        <v>7.8539580108680154</v>
      </c>
      <c r="C18867">
        <f t="shared" si="2942"/>
        <v>0.75152736991813696</v>
      </c>
      <c r="D18867">
        <f t="shared" si="2943"/>
        <v>7.8540488182858734</v>
      </c>
      <c r="E18867">
        <f t="shared" si="2944"/>
        <v>1.5647933854792064</v>
      </c>
      <c r="F18867" t="b">
        <f t="shared" si="2945"/>
        <v>1</v>
      </c>
      <c r="G18867" t="b">
        <f t="shared" si="2946"/>
        <v>1</v>
      </c>
      <c r="H18867" t="b">
        <f t="shared" si="2947"/>
        <v>0</v>
      </c>
      <c r="I18867" t="b">
        <f t="shared" si="2948"/>
        <v>1</v>
      </c>
      <c r="J18867" t="b">
        <f t="shared" si="2949"/>
        <v>1</v>
      </c>
    </row>
    <row r="18868" spans="1:10">
      <c r="A18868">
        <f t="shared" si="2940"/>
        <v>4.4634781778302024</v>
      </c>
      <c r="B18868">
        <f t="shared" si="2941"/>
        <v>7.8539580108680154</v>
      </c>
      <c r="C18868">
        <f t="shared" si="2942"/>
        <v>0.75152736991813696</v>
      </c>
      <c r="D18868">
        <f t="shared" si="2943"/>
        <v>7.8540488182858734</v>
      </c>
      <c r="E18868">
        <f t="shared" si="2944"/>
        <v>1.5647933854792064</v>
      </c>
      <c r="F18868" t="b">
        <f t="shared" si="2945"/>
        <v>1</v>
      </c>
      <c r="G18868" t="b">
        <f t="shared" si="2946"/>
        <v>1</v>
      </c>
      <c r="H18868" t="b">
        <f t="shared" si="2947"/>
        <v>0</v>
      </c>
      <c r="I18868" t="b">
        <f t="shared" si="2948"/>
        <v>1</v>
      </c>
      <c r="J18868" t="b">
        <f t="shared" si="2949"/>
        <v>1</v>
      </c>
    </row>
    <row r="18869" spans="1:10">
      <c r="A18869">
        <f t="shared" si="2940"/>
        <v>4.4634781778302024</v>
      </c>
      <c r="B18869">
        <f t="shared" si="2941"/>
        <v>7.8539580108680154</v>
      </c>
      <c r="C18869">
        <f t="shared" si="2942"/>
        <v>0.75152736991813696</v>
      </c>
      <c r="D18869">
        <f t="shared" si="2943"/>
        <v>7.8540488182858734</v>
      </c>
      <c r="E18869">
        <f t="shared" si="2944"/>
        <v>1.5647933854792064</v>
      </c>
      <c r="F18869" t="b">
        <f t="shared" si="2945"/>
        <v>1</v>
      </c>
      <c r="G18869" t="b">
        <f t="shared" si="2946"/>
        <v>1</v>
      </c>
      <c r="H18869" t="b">
        <f t="shared" si="2947"/>
        <v>0</v>
      </c>
      <c r="I18869" t="b">
        <f t="shared" si="2948"/>
        <v>1</v>
      </c>
      <c r="J18869" t="b">
        <f t="shared" si="2949"/>
        <v>1</v>
      </c>
    </row>
    <row r="18870" spans="1:10">
      <c r="A18870">
        <f t="shared" si="2940"/>
        <v>4.4634781778302024</v>
      </c>
      <c r="B18870">
        <f t="shared" si="2941"/>
        <v>7.8539580108680154</v>
      </c>
      <c r="C18870">
        <f t="shared" si="2942"/>
        <v>0.75152736991813696</v>
      </c>
      <c r="D18870">
        <f t="shared" si="2943"/>
        <v>7.8540488182858734</v>
      </c>
      <c r="E18870">
        <f t="shared" si="2944"/>
        <v>1.5647933854792064</v>
      </c>
      <c r="F18870" t="b">
        <f t="shared" si="2945"/>
        <v>1</v>
      </c>
      <c r="G18870" t="b">
        <f t="shared" si="2946"/>
        <v>1</v>
      </c>
      <c r="H18870" t="b">
        <f t="shared" si="2947"/>
        <v>0</v>
      </c>
      <c r="I18870" t="b">
        <f t="shared" si="2948"/>
        <v>1</v>
      </c>
      <c r="J18870" t="b">
        <f t="shared" si="2949"/>
        <v>1</v>
      </c>
    </row>
    <row r="18871" spans="1:10">
      <c r="A18871">
        <f t="shared" si="2940"/>
        <v>4.4634781778302024</v>
      </c>
      <c r="B18871">
        <f t="shared" si="2941"/>
        <v>7.8539580108680154</v>
      </c>
      <c r="C18871">
        <f t="shared" si="2942"/>
        <v>0.75152736991813696</v>
      </c>
      <c r="D18871">
        <f t="shared" si="2943"/>
        <v>7.8540488182858734</v>
      </c>
      <c r="E18871">
        <f t="shared" si="2944"/>
        <v>1.5647933854792064</v>
      </c>
      <c r="F18871" t="b">
        <f t="shared" si="2945"/>
        <v>1</v>
      </c>
      <c r="G18871" t="b">
        <f t="shared" si="2946"/>
        <v>1</v>
      </c>
      <c r="H18871" t="b">
        <f t="shared" si="2947"/>
        <v>0</v>
      </c>
      <c r="I18871" t="b">
        <f t="shared" si="2948"/>
        <v>1</v>
      </c>
      <c r="J18871" t="b">
        <f t="shared" si="2949"/>
        <v>1</v>
      </c>
    </row>
    <row r="18872" spans="1:10">
      <c r="A18872">
        <f t="shared" si="2940"/>
        <v>4.4634781778302024</v>
      </c>
      <c r="B18872">
        <f t="shared" si="2941"/>
        <v>7.8539580108680154</v>
      </c>
      <c r="C18872">
        <f t="shared" si="2942"/>
        <v>0.75152736991813696</v>
      </c>
      <c r="D18872">
        <f t="shared" si="2943"/>
        <v>7.8540488182858734</v>
      </c>
      <c r="E18872">
        <f t="shared" si="2944"/>
        <v>1.5647933854792064</v>
      </c>
      <c r="F18872" t="b">
        <f t="shared" si="2945"/>
        <v>1</v>
      </c>
      <c r="G18872" t="b">
        <f t="shared" si="2946"/>
        <v>1</v>
      </c>
      <c r="H18872" t="b">
        <f t="shared" si="2947"/>
        <v>0</v>
      </c>
      <c r="I18872" t="b">
        <f t="shared" si="2948"/>
        <v>1</v>
      </c>
      <c r="J18872" t="b">
        <f t="shared" si="2949"/>
        <v>1</v>
      </c>
    </row>
    <row r="18873" spans="1:10">
      <c r="A18873">
        <f t="shared" si="2940"/>
        <v>4.4634781778302024</v>
      </c>
      <c r="B18873">
        <f t="shared" si="2941"/>
        <v>7.8539580108680154</v>
      </c>
      <c r="C18873">
        <f t="shared" si="2942"/>
        <v>0.75152736991813696</v>
      </c>
      <c r="D18873">
        <f t="shared" si="2943"/>
        <v>7.8540488182858734</v>
      </c>
      <c r="E18873">
        <f t="shared" si="2944"/>
        <v>1.5647933854792064</v>
      </c>
      <c r="F18873" t="b">
        <f t="shared" si="2945"/>
        <v>1</v>
      </c>
      <c r="G18873" t="b">
        <f t="shared" si="2946"/>
        <v>1</v>
      </c>
      <c r="H18873" t="b">
        <f t="shared" si="2947"/>
        <v>0</v>
      </c>
      <c r="I18873" t="b">
        <f t="shared" si="2948"/>
        <v>1</v>
      </c>
      <c r="J18873" t="b">
        <f t="shared" si="2949"/>
        <v>1</v>
      </c>
    </row>
    <row r="18874" spans="1:10">
      <c r="A18874">
        <f t="shared" si="2940"/>
        <v>4.4634781778302024</v>
      </c>
      <c r="B18874">
        <f t="shared" si="2941"/>
        <v>7.8539580108680154</v>
      </c>
      <c r="C18874">
        <f t="shared" si="2942"/>
        <v>0.75152736991813696</v>
      </c>
      <c r="D18874">
        <f t="shared" si="2943"/>
        <v>7.8540488182858734</v>
      </c>
      <c r="E18874">
        <f t="shared" si="2944"/>
        <v>1.5647933854792064</v>
      </c>
      <c r="F18874" t="b">
        <f t="shared" si="2945"/>
        <v>1</v>
      </c>
      <c r="G18874" t="b">
        <f t="shared" si="2946"/>
        <v>1</v>
      </c>
      <c r="H18874" t="b">
        <f t="shared" si="2947"/>
        <v>0</v>
      </c>
      <c r="I18874" t="b">
        <f t="shared" si="2948"/>
        <v>1</v>
      </c>
      <c r="J18874" t="b">
        <f t="shared" si="2949"/>
        <v>1</v>
      </c>
    </row>
    <row r="18875" spans="1:10">
      <c r="A18875">
        <f t="shared" si="2940"/>
        <v>4.4634781778302024</v>
      </c>
      <c r="B18875">
        <f t="shared" si="2941"/>
        <v>7.8539580108680154</v>
      </c>
      <c r="C18875">
        <f t="shared" si="2942"/>
        <v>0.75152736991813696</v>
      </c>
      <c r="D18875">
        <f t="shared" si="2943"/>
        <v>7.8540488182858734</v>
      </c>
      <c r="E18875">
        <f t="shared" si="2944"/>
        <v>1.5647933854792064</v>
      </c>
      <c r="F18875" t="b">
        <f t="shared" si="2945"/>
        <v>1</v>
      </c>
      <c r="G18875" t="b">
        <f t="shared" si="2946"/>
        <v>1</v>
      </c>
      <c r="H18875" t="b">
        <f t="shared" si="2947"/>
        <v>0</v>
      </c>
      <c r="I18875" t="b">
        <f t="shared" si="2948"/>
        <v>1</v>
      </c>
      <c r="J18875" t="b">
        <f t="shared" si="2949"/>
        <v>1</v>
      </c>
    </row>
    <row r="18876" spans="1:10">
      <c r="A18876">
        <f t="shared" si="2940"/>
        <v>4.4634781778302024</v>
      </c>
      <c r="B18876">
        <f t="shared" si="2941"/>
        <v>7.8539580108680154</v>
      </c>
      <c r="C18876">
        <f t="shared" si="2942"/>
        <v>0.75152736991813696</v>
      </c>
      <c r="D18876">
        <f t="shared" si="2943"/>
        <v>7.8540488182858734</v>
      </c>
      <c r="E18876">
        <f t="shared" si="2944"/>
        <v>1.5647933854792064</v>
      </c>
      <c r="F18876" t="b">
        <f t="shared" si="2945"/>
        <v>1</v>
      </c>
      <c r="G18876" t="b">
        <f t="shared" si="2946"/>
        <v>1</v>
      </c>
      <c r="H18876" t="b">
        <f t="shared" si="2947"/>
        <v>0</v>
      </c>
      <c r="I18876" t="b">
        <f t="shared" si="2948"/>
        <v>1</v>
      </c>
      <c r="J18876" t="b">
        <f t="shared" si="2949"/>
        <v>1</v>
      </c>
    </row>
    <row r="18877" spans="1:10">
      <c r="A18877">
        <f t="shared" si="2940"/>
        <v>4.4634781778302024</v>
      </c>
      <c r="B18877">
        <f t="shared" si="2941"/>
        <v>7.8539580108680154</v>
      </c>
      <c r="C18877">
        <f t="shared" si="2942"/>
        <v>0.75152736991813696</v>
      </c>
      <c r="D18877">
        <f t="shared" si="2943"/>
        <v>7.8540488182858734</v>
      </c>
      <c r="E18877">
        <f t="shared" si="2944"/>
        <v>1.5647933854792064</v>
      </c>
      <c r="F18877" t="b">
        <f t="shared" si="2945"/>
        <v>1</v>
      </c>
      <c r="G18877" t="b">
        <f t="shared" si="2946"/>
        <v>1</v>
      </c>
      <c r="H18877" t="b">
        <f t="shared" si="2947"/>
        <v>0</v>
      </c>
      <c r="I18877" t="b">
        <f t="shared" si="2948"/>
        <v>1</v>
      </c>
      <c r="J18877" t="b">
        <f t="shared" si="2949"/>
        <v>1</v>
      </c>
    </row>
    <row r="18878" spans="1:10">
      <c r="A18878">
        <f t="shared" si="2940"/>
        <v>4.4634781778302024</v>
      </c>
      <c r="B18878">
        <f t="shared" si="2941"/>
        <v>7.8539580108680154</v>
      </c>
      <c r="C18878">
        <f t="shared" si="2942"/>
        <v>0.75152736991813696</v>
      </c>
      <c r="D18878">
        <f t="shared" si="2943"/>
        <v>7.8540488182858734</v>
      </c>
      <c r="E18878">
        <f t="shared" si="2944"/>
        <v>1.5647933854792064</v>
      </c>
      <c r="F18878" t="b">
        <f t="shared" si="2945"/>
        <v>1</v>
      </c>
      <c r="G18878" t="b">
        <f t="shared" si="2946"/>
        <v>1</v>
      </c>
      <c r="H18878" t="b">
        <f t="shared" si="2947"/>
        <v>0</v>
      </c>
      <c r="I18878" t="b">
        <f t="shared" si="2948"/>
        <v>1</v>
      </c>
      <c r="J18878" t="b">
        <f t="shared" si="2949"/>
        <v>1</v>
      </c>
    </row>
    <row r="18879" spans="1:10">
      <c r="A18879">
        <f t="shared" si="2940"/>
        <v>4.4634781778302024</v>
      </c>
      <c r="B18879">
        <f t="shared" si="2941"/>
        <v>7.8539580108680154</v>
      </c>
      <c r="C18879">
        <f t="shared" si="2942"/>
        <v>0.75152736991813696</v>
      </c>
      <c r="D18879">
        <f t="shared" si="2943"/>
        <v>7.8540488182858734</v>
      </c>
      <c r="E18879">
        <f t="shared" si="2944"/>
        <v>1.5647933854792064</v>
      </c>
      <c r="F18879" t="b">
        <f t="shared" si="2945"/>
        <v>1</v>
      </c>
      <c r="G18879" t="b">
        <f t="shared" si="2946"/>
        <v>1</v>
      </c>
      <c r="H18879" t="b">
        <f t="shared" si="2947"/>
        <v>0</v>
      </c>
      <c r="I18879" t="b">
        <f t="shared" si="2948"/>
        <v>1</v>
      </c>
      <c r="J18879" t="b">
        <f t="shared" si="2949"/>
        <v>1</v>
      </c>
    </row>
    <row r="18880" spans="1:10">
      <c r="A18880">
        <f t="shared" si="2940"/>
        <v>4.4634781778302024</v>
      </c>
      <c r="B18880">
        <f t="shared" si="2941"/>
        <v>7.8539580108680154</v>
      </c>
      <c r="C18880">
        <f t="shared" si="2942"/>
        <v>0.75152736991813696</v>
      </c>
      <c r="D18880">
        <f t="shared" si="2943"/>
        <v>7.8540488182858734</v>
      </c>
      <c r="E18880">
        <f t="shared" si="2944"/>
        <v>1.5647933854792064</v>
      </c>
      <c r="F18880" t="b">
        <f t="shared" si="2945"/>
        <v>1</v>
      </c>
      <c r="G18880" t="b">
        <f t="shared" si="2946"/>
        <v>1</v>
      </c>
      <c r="H18880" t="b">
        <f t="shared" si="2947"/>
        <v>0</v>
      </c>
      <c r="I18880" t="b">
        <f t="shared" si="2948"/>
        <v>1</v>
      </c>
      <c r="J18880" t="b">
        <f t="shared" si="2949"/>
        <v>1</v>
      </c>
    </row>
    <row r="18881" spans="1:10">
      <c r="A18881">
        <f t="shared" si="2940"/>
        <v>4.4634781778302024</v>
      </c>
      <c r="B18881">
        <f t="shared" si="2941"/>
        <v>7.8539580108680154</v>
      </c>
      <c r="C18881">
        <f t="shared" si="2942"/>
        <v>0.75152736991813696</v>
      </c>
      <c r="D18881">
        <f t="shared" si="2943"/>
        <v>7.8540488182858734</v>
      </c>
      <c r="E18881">
        <f t="shared" si="2944"/>
        <v>1.5647933854792064</v>
      </c>
      <c r="F18881" t="b">
        <f t="shared" si="2945"/>
        <v>1</v>
      </c>
      <c r="G18881" t="b">
        <f t="shared" si="2946"/>
        <v>1</v>
      </c>
      <c r="H18881" t="b">
        <f t="shared" si="2947"/>
        <v>0</v>
      </c>
      <c r="I18881" t="b">
        <f t="shared" si="2948"/>
        <v>1</v>
      </c>
      <c r="J18881" t="b">
        <f t="shared" si="2949"/>
        <v>1</v>
      </c>
    </row>
    <row r="18882" spans="1:10">
      <c r="A18882">
        <f t="shared" si="2940"/>
        <v>4.4634781778302024</v>
      </c>
      <c r="B18882">
        <f t="shared" si="2941"/>
        <v>7.8539580108680154</v>
      </c>
      <c r="C18882">
        <f t="shared" si="2942"/>
        <v>0.75152736991813696</v>
      </c>
      <c r="D18882">
        <f t="shared" si="2943"/>
        <v>7.8540488182858734</v>
      </c>
      <c r="E18882">
        <f t="shared" si="2944"/>
        <v>1.5647933854792064</v>
      </c>
      <c r="F18882" t="b">
        <f t="shared" si="2945"/>
        <v>1</v>
      </c>
      <c r="G18882" t="b">
        <f t="shared" si="2946"/>
        <v>1</v>
      </c>
      <c r="H18882" t="b">
        <f t="shared" si="2947"/>
        <v>0</v>
      </c>
      <c r="I18882" t="b">
        <f t="shared" si="2948"/>
        <v>1</v>
      </c>
      <c r="J18882" t="b">
        <f t="shared" si="2949"/>
        <v>1</v>
      </c>
    </row>
    <row r="18883" spans="1:10">
      <c r="A18883">
        <f t="shared" si="2940"/>
        <v>4.4634781778302024</v>
      </c>
      <c r="B18883">
        <f t="shared" si="2941"/>
        <v>7.8539580108680154</v>
      </c>
      <c r="C18883">
        <f t="shared" si="2942"/>
        <v>0.75152736991813696</v>
      </c>
      <c r="D18883">
        <f t="shared" si="2943"/>
        <v>7.8540488182858734</v>
      </c>
      <c r="E18883">
        <f t="shared" si="2944"/>
        <v>1.5647933854792064</v>
      </c>
      <c r="F18883" t="b">
        <f t="shared" si="2945"/>
        <v>1</v>
      </c>
      <c r="G18883" t="b">
        <f t="shared" si="2946"/>
        <v>1</v>
      </c>
      <c r="H18883" t="b">
        <f t="shared" si="2947"/>
        <v>0</v>
      </c>
      <c r="I18883" t="b">
        <f t="shared" si="2948"/>
        <v>1</v>
      </c>
      <c r="J18883" t="b">
        <f t="shared" si="2949"/>
        <v>1</v>
      </c>
    </row>
    <row r="18884" spans="1:10">
      <c r="A18884">
        <f t="shared" si="2940"/>
        <v>4.4634781778302024</v>
      </c>
      <c r="B18884">
        <f t="shared" si="2941"/>
        <v>7.8539580108680154</v>
      </c>
      <c r="C18884">
        <f t="shared" si="2942"/>
        <v>0.75152736991813696</v>
      </c>
      <c r="D18884">
        <f t="shared" si="2943"/>
        <v>7.8540488182858734</v>
      </c>
      <c r="E18884">
        <f t="shared" si="2944"/>
        <v>1.5647933854792064</v>
      </c>
      <c r="F18884" t="b">
        <f t="shared" si="2945"/>
        <v>1</v>
      </c>
      <c r="G18884" t="b">
        <f t="shared" si="2946"/>
        <v>1</v>
      </c>
      <c r="H18884" t="b">
        <f t="shared" si="2947"/>
        <v>0</v>
      </c>
      <c r="I18884" t="b">
        <f t="shared" si="2948"/>
        <v>1</v>
      </c>
      <c r="J18884" t="b">
        <f t="shared" si="2949"/>
        <v>1</v>
      </c>
    </row>
    <row r="18885" spans="1:10">
      <c r="A18885">
        <f t="shared" si="2940"/>
        <v>4.4634781778302024</v>
      </c>
      <c r="B18885">
        <f t="shared" si="2941"/>
        <v>7.8539580108680154</v>
      </c>
      <c r="C18885">
        <f t="shared" si="2942"/>
        <v>0.75152736991813696</v>
      </c>
      <c r="D18885">
        <f t="shared" si="2943"/>
        <v>7.8540488182858734</v>
      </c>
      <c r="E18885">
        <f t="shared" si="2944"/>
        <v>1.5647933854792064</v>
      </c>
      <c r="F18885" t="b">
        <f t="shared" si="2945"/>
        <v>1</v>
      </c>
      <c r="G18885" t="b">
        <f t="shared" si="2946"/>
        <v>1</v>
      </c>
      <c r="H18885" t="b">
        <f t="shared" si="2947"/>
        <v>0</v>
      </c>
      <c r="I18885" t="b">
        <f t="shared" si="2948"/>
        <v>1</v>
      </c>
      <c r="J18885" t="b">
        <f t="shared" si="2949"/>
        <v>1</v>
      </c>
    </row>
    <row r="18886" spans="1:10">
      <c r="A18886">
        <f t="shared" si="2940"/>
        <v>4.4634781778302024</v>
      </c>
      <c r="B18886">
        <f t="shared" si="2941"/>
        <v>7.8539580108680154</v>
      </c>
      <c r="C18886">
        <f t="shared" si="2942"/>
        <v>0.75152736991813696</v>
      </c>
      <c r="D18886">
        <f t="shared" si="2943"/>
        <v>7.8540488182858734</v>
      </c>
      <c r="E18886">
        <f t="shared" si="2944"/>
        <v>1.5647933854792064</v>
      </c>
      <c r="F18886" t="b">
        <f t="shared" si="2945"/>
        <v>1</v>
      </c>
      <c r="G18886" t="b">
        <f t="shared" si="2946"/>
        <v>1</v>
      </c>
      <c r="H18886" t="b">
        <f t="shared" si="2947"/>
        <v>0</v>
      </c>
      <c r="I18886" t="b">
        <f t="shared" si="2948"/>
        <v>1</v>
      </c>
      <c r="J18886" t="b">
        <f t="shared" si="2949"/>
        <v>1</v>
      </c>
    </row>
    <row r="18887" spans="1:10">
      <c r="A18887">
        <f t="shared" si="2940"/>
        <v>4.4634781778302024</v>
      </c>
      <c r="B18887">
        <f t="shared" si="2941"/>
        <v>7.8539580108680154</v>
      </c>
      <c r="C18887">
        <f t="shared" si="2942"/>
        <v>0.75152736991813696</v>
      </c>
      <c r="D18887">
        <f t="shared" si="2943"/>
        <v>7.8540488182858734</v>
      </c>
      <c r="E18887">
        <f t="shared" si="2944"/>
        <v>1.5647933854792064</v>
      </c>
      <c r="F18887" t="b">
        <f t="shared" si="2945"/>
        <v>1</v>
      </c>
      <c r="G18887" t="b">
        <f t="shared" si="2946"/>
        <v>1</v>
      </c>
      <c r="H18887" t="b">
        <f t="shared" si="2947"/>
        <v>0</v>
      </c>
      <c r="I18887" t="b">
        <f t="shared" si="2948"/>
        <v>1</v>
      </c>
      <c r="J18887" t="b">
        <f t="shared" si="2949"/>
        <v>1</v>
      </c>
    </row>
    <row r="18888" spans="1:10">
      <c r="A18888">
        <f t="shared" si="2940"/>
        <v>4.4634781778302024</v>
      </c>
      <c r="B18888">
        <f t="shared" si="2941"/>
        <v>7.8539580108680154</v>
      </c>
      <c r="C18888">
        <f t="shared" si="2942"/>
        <v>0.75152736991813696</v>
      </c>
      <c r="D18888">
        <f t="shared" si="2943"/>
        <v>7.8540488182858734</v>
      </c>
      <c r="E18888">
        <f t="shared" si="2944"/>
        <v>1.5647933854792064</v>
      </c>
      <c r="F18888" t="b">
        <f t="shared" si="2945"/>
        <v>1</v>
      </c>
      <c r="G18888" t="b">
        <f t="shared" si="2946"/>
        <v>1</v>
      </c>
      <c r="H18888" t="b">
        <f t="shared" si="2947"/>
        <v>0</v>
      </c>
      <c r="I18888" t="b">
        <f t="shared" si="2948"/>
        <v>1</v>
      </c>
      <c r="J18888" t="b">
        <f t="shared" si="2949"/>
        <v>1</v>
      </c>
    </row>
    <row r="18889" spans="1:10">
      <c r="A18889">
        <f t="shared" si="2940"/>
        <v>4.4634781778302024</v>
      </c>
      <c r="B18889">
        <f t="shared" si="2941"/>
        <v>7.8539580108680154</v>
      </c>
      <c r="C18889">
        <f t="shared" si="2942"/>
        <v>0.75152736991813696</v>
      </c>
      <c r="D18889">
        <f t="shared" si="2943"/>
        <v>7.8540488182858734</v>
      </c>
      <c r="E18889">
        <f t="shared" si="2944"/>
        <v>1.5647933854792064</v>
      </c>
      <c r="F18889" t="b">
        <f t="shared" si="2945"/>
        <v>1</v>
      </c>
      <c r="G18889" t="b">
        <f t="shared" si="2946"/>
        <v>1</v>
      </c>
      <c r="H18889" t="b">
        <f t="shared" si="2947"/>
        <v>0</v>
      </c>
      <c r="I18889" t="b">
        <f t="shared" si="2948"/>
        <v>1</v>
      </c>
      <c r="J18889" t="b">
        <f t="shared" si="2949"/>
        <v>1</v>
      </c>
    </row>
    <row r="18890" spans="1:10">
      <c r="A18890">
        <f t="shared" si="2940"/>
        <v>4.4634781778302024</v>
      </c>
      <c r="B18890">
        <f t="shared" si="2941"/>
        <v>7.8539580108680154</v>
      </c>
      <c r="C18890">
        <f t="shared" si="2942"/>
        <v>0.75152736991813696</v>
      </c>
      <c r="D18890">
        <f t="shared" si="2943"/>
        <v>7.8540488182858734</v>
      </c>
      <c r="E18890">
        <f t="shared" si="2944"/>
        <v>1.5647933854792064</v>
      </c>
      <c r="F18890" t="b">
        <f t="shared" si="2945"/>
        <v>1</v>
      </c>
      <c r="G18890" t="b">
        <f t="shared" si="2946"/>
        <v>1</v>
      </c>
      <c r="H18890" t="b">
        <f t="shared" si="2947"/>
        <v>0</v>
      </c>
      <c r="I18890" t="b">
        <f t="shared" si="2948"/>
        <v>1</v>
      </c>
      <c r="J18890" t="b">
        <f t="shared" si="2949"/>
        <v>1</v>
      </c>
    </row>
    <row r="18891" spans="1:10">
      <c r="A18891">
        <f t="shared" si="2940"/>
        <v>4.4634781778302024</v>
      </c>
      <c r="B18891">
        <f t="shared" si="2941"/>
        <v>7.8539580108680154</v>
      </c>
      <c r="C18891">
        <f t="shared" si="2942"/>
        <v>0.75152736991813696</v>
      </c>
      <c r="D18891">
        <f t="shared" si="2943"/>
        <v>7.8540488182858734</v>
      </c>
      <c r="E18891">
        <f t="shared" si="2944"/>
        <v>1.5647933854792064</v>
      </c>
      <c r="F18891" t="b">
        <f t="shared" si="2945"/>
        <v>1</v>
      </c>
      <c r="G18891" t="b">
        <f t="shared" si="2946"/>
        <v>1</v>
      </c>
      <c r="H18891" t="b">
        <f t="shared" si="2947"/>
        <v>0</v>
      </c>
      <c r="I18891" t="b">
        <f t="shared" si="2948"/>
        <v>1</v>
      </c>
      <c r="J18891" t="b">
        <f t="shared" si="2949"/>
        <v>1</v>
      </c>
    </row>
    <row r="18892" spans="1:10">
      <c r="A18892">
        <f t="shared" si="2940"/>
        <v>4.4634781778302024</v>
      </c>
      <c r="B18892">
        <f t="shared" si="2941"/>
        <v>7.8539580108680154</v>
      </c>
      <c r="C18892">
        <f t="shared" si="2942"/>
        <v>0.75152736991813696</v>
      </c>
      <c r="D18892">
        <f t="shared" si="2943"/>
        <v>7.8540488182858734</v>
      </c>
      <c r="E18892">
        <f t="shared" si="2944"/>
        <v>1.5647933854792064</v>
      </c>
      <c r="F18892" t="b">
        <f t="shared" si="2945"/>
        <v>1</v>
      </c>
      <c r="G18892" t="b">
        <f t="shared" si="2946"/>
        <v>1</v>
      </c>
      <c r="H18892" t="b">
        <f t="shared" si="2947"/>
        <v>0</v>
      </c>
      <c r="I18892" t="b">
        <f t="shared" si="2948"/>
        <v>1</v>
      </c>
      <c r="J18892" t="b">
        <f t="shared" si="2949"/>
        <v>1</v>
      </c>
    </row>
    <row r="18893" spans="1:10">
      <c r="A18893">
        <f t="shared" si="2940"/>
        <v>4.4634781778302024</v>
      </c>
      <c r="B18893">
        <f t="shared" si="2941"/>
        <v>7.8539580108680154</v>
      </c>
      <c r="C18893">
        <f t="shared" si="2942"/>
        <v>0.75152736991813696</v>
      </c>
      <c r="D18893">
        <f t="shared" si="2943"/>
        <v>7.8540488182858734</v>
      </c>
      <c r="E18893">
        <f t="shared" si="2944"/>
        <v>1.5647933854792064</v>
      </c>
      <c r="F18893" t="b">
        <f t="shared" si="2945"/>
        <v>1</v>
      </c>
      <c r="G18893" t="b">
        <f t="shared" si="2946"/>
        <v>1</v>
      </c>
      <c r="H18893" t="b">
        <f t="shared" si="2947"/>
        <v>0</v>
      </c>
      <c r="I18893" t="b">
        <f t="shared" si="2948"/>
        <v>1</v>
      </c>
      <c r="J18893" t="b">
        <f t="shared" si="2949"/>
        <v>1</v>
      </c>
    </row>
    <row r="18894" spans="1:10">
      <c r="A18894">
        <f t="shared" si="2940"/>
        <v>4.4634781778302024</v>
      </c>
      <c r="B18894">
        <f t="shared" si="2941"/>
        <v>7.8539580108680154</v>
      </c>
      <c r="C18894">
        <f t="shared" si="2942"/>
        <v>0.75152736991813696</v>
      </c>
      <c r="D18894">
        <f t="shared" si="2943"/>
        <v>7.8540488182858734</v>
      </c>
      <c r="E18894">
        <f t="shared" si="2944"/>
        <v>1.5647933854792064</v>
      </c>
      <c r="F18894" t="b">
        <f t="shared" si="2945"/>
        <v>1</v>
      </c>
      <c r="G18894" t="b">
        <f t="shared" si="2946"/>
        <v>1</v>
      </c>
      <c r="H18894" t="b">
        <f t="shared" si="2947"/>
        <v>0</v>
      </c>
      <c r="I18894" t="b">
        <f t="shared" si="2948"/>
        <v>1</v>
      </c>
      <c r="J18894" t="b">
        <f t="shared" si="2949"/>
        <v>1</v>
      </c>
    </row>
    <row r="18895" spans="1:10">
      <c r="A18895">
        <f t="shared" si="2940"/>
        <v>4.4634781778302024</v>
      </c>
      <c r="B18895">
        <f t="shared" si="2941"/>
        <v>7.8539580108680154</v>
      </c>
      <c r="C18895">
        <f t="shared" si="2942"/>
        <v>0.75152736991813696</v>
      </c>
      <c r="D18895">
        <f t="shared" si="2943"/>
        <v>7.8540488182858734</v>
      </c>
      <c r="E18895">
        <f t="shared" si="2944"/>
        <v>1.5647933854792064</v>
      </c>
      <c r="F18895" t="b">
        <f t="shared" si="2945"/>
        <v>1</v>
      </c>
      <c r="G18895" t="b">
        <f t="shared" si="2946"/>
        <v>1</v>
      </c>
      <c r="H18895" t="b">
        <f t="shared" si="2947"/>
        <v>0</v>
      </c>
      <c r="I18895" t="b">
        <f t="shared" si="2948"/>
        <v>1</v>
      </c>
      <c r="J18895" t="b">
        <f t="shared" si="2949"/>
        <v>1</v>
      </c>
    </row>
    <row r="18896" spans="1:10">
      <c r="A18896">
        <f t="shared" si="2940"/>
        <v>4.4634781778302024</v>
      </c>
      <c r="B18896">
        <f t="shared" si="2941"/>
        <v>7.8539580108680154</v>
      </c>
      <c r="C18896">
        <f t="shared" si="2942"/>
        <v>0.75152736991813696</v>
      </c>
      <c r="D18896">
        <f t="shared" si="2943"/>
        <v>7.8540488182858734</v>
      </c>
      <c r="E18896">
        <f t="shared" si="2944"/>
        <v>1.5647933854792064</v>
      </c>
      <c r="F18896" t="b">
        <f t="shared" si="2945"/>
        <v>1</v>
      </c>
      <c r="G18896" t="b">
        <f t="shared" si="2946"/>
        <v>1</v>
      </c>
      <c r="H18896" t="b">
        <f t="shared" si="2947"/>
        <v>0</v>
      </c>
      <c r="I18896" t="b">
        <f t="shared" si="2948"/>
        <v>1</v>
      </c>
      <c r="J18896" t="b">
        <f t="shared" si="2949"/>
        <v>1</v>
      </c>
    </row>
    <row r="18897" spans="1:10">
      <c r="A18897">
        <f t="shared" si="2940"/>
        <v>4.4634781778302024</v>
      </c>
      <c r="B18897">
        <f t="shared" si="2941"/>
        <v>7.8539580108680154</v>
      </c>
      <c r="C18897">
        <f t="shared" si="2942"/>
        <v>0.75152736991813696</v>
      </c>
      <c r="D18897">
        <f t="shared" si="2943"/>
        <v>7.8540488182858734</v>
      </c>
      <c r="E18897">
        <f t="shared" si="2944"/>
        <v>1.5647933854792064</v>
      </c>
      <c r="F18897" t="b">
        <f t="shared" si="2945"/>
        <v>1</v>
      </c>
      <c r="G18897" t="b">
        <f t="shared" si="2946"/>
        <v>1</v>
      </c>
      <c r="H18897" t="b">
        <f t="shared" si="2947"/>
        <v>0</v>
      </c>
      <c r="I18897" t="b">
        <f t="shared" si="2948"/>
        <v>1</v>
      </c>
      <c r="J18897" t="b">
        <f t="shared" si="2949"/>
        <v>1</v>
      </c>
    </row>
    <row r="18898" spans="1:10">
      <c r="A18898">
        <f t="shared" si="2940"/>
        <v>4.4634781778302024</v>
      </c>
      <c r="B18898">
        <f t="shared" si="2941"/>
        <v>7.8539580108680154</v>
      </c>
      <c r="C18898">
        <f t="shared" si="2942"/>
        <v>0.75152736991813696</v>
      </c>
      <c r="D18898">
        <f t="shared" si="2943"/>
        <v>7.8540488182858734</v>
      </c>
      <c r="E18898">
        <f t="shared" si="2944"/>
        <v>1.5647933854792064</v>
      </c>
      <c r="F18898" t="b">
        <f t="shared" si="2945"/>
        <v>1</v>
      </c>
      <c r="G18898" t="b">
        <f t="shared" si="2946"/>
        <v>1</v>
      </c>
      <c r="H18898" t="b">
        <f t="shared" si="2947"/>
        <v>0</v>
      </c>
      <c r="I18898" t="b">
        <f t="shared" si="2948"/>
        <v>1</v>
      </c>
      <c r="J18898" t="b">
        <f t="shared" si="2949"/>
        <v>1</v>
      </c>
    </row>
    <row r="18899" spans="1:10">
      <c r="A18899">
        <f t="shared" si="2940"/>
        <v>4.4634781778302024</v>
      </c>
      <c r="B18899">
        <f t="shared" si="2941"/>
        <v>7.8539580108680154</v>
      </c>
      <c r="C18899">
        <f t="shared" si="2942"/>
        <v>0.75152736991813696</v>
      </c>
      <c r="D18899">
        <f t="shared" si="2943"/>
        <v>7.8540488182858734</v>
      </c>
      <c r="E18899">
        <f t="shared" si="2944"/>
        <v>1.5647933854792064</v>
      </c>
      <c r="F18899" t="b">
        <f t="shared" si="2945"/>
        <v>1</v>
      </c>
      <c r="G18899" t="b">
        <f t="shared" si="2946"/>
        <v>1</v>
      </c>
      <c r="H18899" t="b">
        <f t="shared" si="2947"/>
        <v>0</v>
      </c>
      <c r="I18899" t="b">
        <f t="shared" si="2948"/>
        <v>1</v>
      </c>
      <c r="J18899" t="b">
        <f t="shared" si="2949"/>
        <v>1</v>
      </c>
    </row>
    <row r="18900" spans="1:10">
      <c r="A18900">
        <f t="shared" si="2940"/>
        <v>4.4634781778302024</v>
      </c>
      <c r="B18900">
        <f t="shared" si="2941"/>
        <v>7.8539580108680154</v>
      </c>
      <c r="C18900">
        <f t="shared" si="2942"/>
        <v>0.75152736991813696</v>
      </c>
      <c r="D18900">
        <f t="shared" si="2943"/>
        <v>7.8540488182858734</v>
      </c>
      <c r="E18900">
        <f t="shared" si="2944"/>
        <v>1.5647933854792064</v>
      </c>
      <c r="F18900" t="b">
        <f t="shared" si="2945"/>
        <v>1</v>
      </c>
      <c r="G18900" t="b">
        <f t="shared" si="2946"/>
        <v>1</v>
      </c>
      <c r="H18900" t="b">
        <f t="shared" si="2947"/>
        <v>0</v>
      </c>
      <c r="I18900" t="b">
        <f t="shared" si="2948"/>
        <v>1</v>
      </c>
      <c r="J18900" t="b">
        <f t="shared" si="2949"/>
        <v>1</v>
      </c>
    </row>
    <row r="18901" spans="1:10">
      <c r="A18901">
        <f t="shared" si="2940"/>
        <v>4.4634781778302024</v>
      </c>
      <c r="B18901">
        <f t="shared" si="2941"/>
        <v>7.8539580108680154</v>
      </c>
      <c r="C18901">
        <f t="shared" si="2942"/>
        <v>0.75152736991813696</v>
      </c>
      <c r="D18901">
        <f t="shared" si="2943"/>
        <v>7.8540488182858734</v>
      </c>
      <c r="E18901">
        <f t="shared" si="2944"/>
        <v>1.5647933854792064</v>
      </c>
      <c r="F18901" t="b">
        <f t="shared" si="2945"/>
        <v>1</v>
      </c>
      <c r="G18901" t="b">
        <f t="shared" si="2946"/>
        <v>1</v>
      </c>
      <c r="H18901" t="b">
        <f t="shared" si="2947"/>
        <v>0</v>
      </c>
      <c r="I18901" t="b">
        <f t="shared" si="2948"/>
        <v>1</v>
      </c>
      <c r="J18901" t="b">
        <f t="shared" si="2949"/>
        <v>1</v>
      </c>
    </row>
    <row r="18902" spans="1:10">
      <c r="A18902">
        <f t="shared" si="2940"/>
        <v>4.4634781778302024</v>
      </c>
      <c r="B18902">
        <f t="shared" si="2941"/>
        <v>7.8539580108680154</v>
      </c>
      <c r="C18902">
        <f t="shared" si="2942"/>
        <v>0.75152736991813696</v>
      </c>
      <c r="D18902">
        <f t="shared" si="2943"/>
        <v>7.8540488182858734</v>
      </c>
      <c r="E18902">
        <f t="shared" si="2944"/>
        <v>1.5647933854792064</v>
      </c>
      <c r="F18902" t="b">
        <f t="shared" si="2945"/>
        <v>1</v>
      </c>
      <c r="G18902" t="b">
        <f t="shared" si="2946"/>
        <v>1</v>
      </c>
      <c r="H18902" t="b">
        <f t="shared" si="2947"/>
        <v>0</v>
      </c>
      <c r="I18902" t="b">
        <f t="shared" si="2948"/>
        <v>1</v>
      </c>
      <c r="J18902" t="b">
        <f t="shared" si="2949"/>
        <v>1</v>
      </c>
    </row>
    <row r="18903" spans="1:10">
      <c r="A18903">
        <f t="shared" si="2940"/>
        <v>4.4634781778302024</v>
      </c>
      <c r="B18903">
        <f t="shared" si="2941"/>
        <v>7.8539580108680154</v>
      </c>
      <c r="C18903">
        <f t="shared" si="2942"/>
        <v>0.75152736991813696</v>
      </c>
      <c r="D18903">
        <f t="shared" si="2943"/>
        <v>7.8540488182858734</v>
      </c>
      <c r="E18903">
        <f t="shared" si="2944"/>
        <v>1.5647933854792064</v>
      </c>
      <c r="F18903" t="b">
        <f t="shared" si="2945"/>
        <v>1</v>
      </c>
      <c r="G18903" t="b">
        <f t="shared" si="2946"/>
        <v>1</v>
      </c>
      <c r="H18903" t="b">
        <f t="shared" si="2947"/>
        <v>0</v>
      </c>
      <c r="I18903" t="b">
        <f t="shared" si="2948"/>
        <v>1</v>
      </c>
      <c r="J18903" t="b">
        <f t="shared" si="2949"/>
        <v>1</v>
      </c>
    </row>
    <row r="18904" spans="1:10">
      <c r="A18904">
        <f t="shared" si="2940"/>
        <v>4.4634781778302024</v>
      </c>
      <c r="B18904">
        <f t="shared" si="2941"/>
        <v>7.8539580108680154</v>
      </c>
      <c r="C18904">
        <f t="shared" si="2942"/>
        <v>0.75152736991813696</v>
      </c>
      <c r="D18904">
        <f t="shared" si="2943"/>
        <v>7.8540488182858734</v>
      </c>
      <c r="E18904">
        <f t="shared" si="2944"/>
        <v>1.5647933854792064</v>
      </c>
      <c r="F18904" t="b">
        <f t="shared" si="2945"/>
        <v>1</v>
      </c>
      <c r="G18904" t="b">
        <f t="shared" si="2946"/>
        <v>1</v>
      </c>
      <c r="H18904" t="b">
        <f t="shared" si="2947"/>
        <v>0</v>
      </c>
      <c r="I18904" t="b">
        <f t="shared" si="2948"/>
        <v>1</v>
      </c>
      <c r="J18904" t="b">
        <f t="shared" si="2949"/>
        <v>1</v>
      </c>
    </row>
    <row r="18905" spans="1:10">
      <c r="A18905">
        <f t="shared" si="2940"/>
        <v>4.4634781778302024</v>
      </c>
      <c r="B18905">
        <f t="shared" si="2941"/>
        <v>7.8539580108680154</v>
      </c>
      <c r="C18905">
        <f t="shared" si="2942"/>
        <v>0.75152736991813696</v>
      </c>
      <c r="D18905">
        <f t="shared" si="2943"/>
        <v>7.8540488182858734</v>
      </c>
      <c r="E18905">
        <f t="shared" si="2944"/>
        <v>1.5647933854792064</v>
      </c>
      <c r="F18905" t="b">
        <f t="shared" si="2945"/>
        <v>1</v>
      </c>
      <c r="G18905" t="b">
        <f t="shared" si="2946"/>
        <v>1</v>
      </c>
      <c r="H18905" t="b">
        <f t="shared" si="2947"/>
        <v>0</v>
      </c>
      <c r="I18905" t="b">
        <f t="shared" si="2948"/>
        <v>1</v>
      </c>
      <c r="J18905" t="b">
        <f t="shared" si="2949"/>
        <v>1</v>
      </c>
    </row>
    <row r="18906" spans="1:10">
      <c r="A18906">
        <f t="shared" si="2940"/>
        <v>4.4634781778302024</v>
      </c>
      <c r="B18906">
        <f t="shared" si="2941"/>
        <v>7.8539580108680154</v>
      </c>
      <c r="C18906">
        <f t="shared" si="2942"/>
        <v>0.75152736991813696</v>
      </c>
      <c r="D18906">
        <f t="shared" si="2943"/>
        <v>7.8540488182858734</v>
      </c>
      <c r="E18906">
        <f t="shared" si="2944"/>
        <v>1.5647933854792064</v>
      </c>
      <c r="F18906" t="b">
        <f t="shared" si="2945"/>
        <v>1</v>
      </c>
      <c r="G18906" t="b">
        <f t="shared" si="2946"/>
        <v>1</v>
      </c>
      <c r="H18906" t="b">
        <f t="shared" si="2947"/>
        <v>0</v>
      </c>
      <c r="I18906" t="b">
        <f t="shared" si="2948"/>
        <v>1</v>
      </c>
      <c r="J18906" t="b">
        <f t="shared" si="2949"/>
        <v>1</v>
      </c>
    </row>
    <row r="18907" spans="1:10">
      <c r="A18907">
        <f t="shared" si="2940"/>
        <v>4.4634781778302024</v>
      </c>
      <c r="B18907">
        <f t="shared" si="2941"/>
        <v>7.8539580108680154</v>
      </c>
      <c r="C18907">
        <f t="shared" si="2942"/>
        <v>0.75152736991813696</v>
      </c>
      <c r="D18907">
        <f t="shared" si="2943"/>
        <v>7.8540488182858734</v>
      </c>
      <c r="E18907">
        <f t="shared" si="2944"/>
        <v>1.5647933854792064</v>
      </c>
      <c r="F18907" t="b">
        <f t="shared" si="2945"/>
        <v>1</v>
      </c>
      <c r="G18907" t="b">
        <f t="shared" si="2946"/>
        <v>1</v>
      </c>
      <c r="H18907" t="b">
        <f t="shared" si="2947"/>
        <v>0</v>
      </c>
      <c r="I18907" t="b">
        <f t="shared" si="2948"/>
        <v>1</v>
      </c>
      <c r="J18907" t="b">
        <f t="shared" si="2949"/>
        <v>1</v>
      </c>
    </row>
    <row r="18908" spans="1:10">
      <c r="A18908">
        <f t="shared" si="2940"/>
        <v>4.4634781778302024</v>
      </c>
      <c r="B18908">
        <f t="shared" si="2941"/>
        <v>7.8539580108680154</v>
      </c>
      <c r="C18908">
        <f t="shared" si="2942"/>
        <v>0.75152736991813696</v>
      </c>
      <c r="D18908">
        <f t="shared" si="2943"/>
        <v>7.8540488182858734</v>
      </c>
      <c r="E18908">
        <f t="shared" si="2944"/>
        <v>1.5647933854792064</v>
      </c>
      <c r="F18908" t="b">
        <f t="shared" si="2945"/>
        <v>1</v>
      </c>
      <c r="G18908" t="b">
        <f t="shared" si="2946"/>
        <v>1</v>
      </c>
      <c r="H18908" t="b">
        <f t="shared" si="2947"/>
        <v>0</v>
      </c>
      <c r="I18908" t="b">
        <f t="shared" si="2948"/>
        <v>1</v>
      </c>
      <c r="J18908" t="b">
        <f t="shared" si="2949"/>
        <v>1</v>
      </c>
    </row>
    <row r="18909" spans="1:10">
      <c r="A18909">
        <f t="shared" si="2940"/>
        <v>4.4634781778302024</v>
      </c>
      <c r="B18909">
        <f t="shared" si="2941"/>
        <v>7.8539580108680154</v>
      </c>
      <c r="C18909">
        <f t="shared" si="2942"/>
        <v>0.75152736991813696</v>
      </c>
      <c r="D18909">
        <f t="shared" si="2943"/>
        <v>7.8540488182858734</v>
      </c>
      <c r="E18909">
        <f t="shared" si="2944"/>
        <v>1.5647933854792064</v>
      </c>
      <c r="F18909" t="b">
        <f t="shared" si="2945"/>
        <v>1</v>
      </c>
      <c r="G18909" t="b">
        <f t="shared" si="2946"/>
        <v>1</v>
      </c>
      <c r="H18909" t="b">
        <f t="shared" si="2947"/>
        <v>0</v>
      </c>
      <c r="I18909" t="b">
        <f t="shared" si="2948"/>
        <v>1</v>
      </c>
      <c r="J18909" t="b">
        <f t="shared" si="2949"/>
        <v>1</v>
      </c>
    </row>
    <row r="18910" spans="1:10">
      <c r="A18910">
        <f t="shared" ref="A18910:A18973" si="2950">IF(H18909, A18909+$D$22, A18909)</f>
        <v>4.4634781778302024</v>
      </c>
      <c r="B18910">
        <f t="shared" ref="B18910:B18973" si="2951">IF(NOT(I18909),$D18909+$C18910*$D$22/2,$B18909)</f>
        <v>7.8539580108680154</v>
      </c>
      <c r="C18910">
        <f t="shared" ref="C18910:C18973" si="2952">IF(NOT(I18909),C18909+$D$22*(COS($D18909)-$D$17*(SIN($D18909)+C18909^2)),C18909)</f>
        <v>0.75152736991813696</v>
      </c>
      <c r="D18910">
        <f t="shared" ref="D18910:D18973" si="2953">B18910+C18910*$D$22/2</f>
        <v>7.8540488182858734</v>
      </c>
      <c r="E18910">
        <f t="shared" ref="E18910:E18973" si="2954">SIN($D18910)+C18910^2</f>
        <v>1.5647933854792064</v>
      </c>
      <c r="F18910" t="b">
        <f t="shared" ref="F18910:F18973" si="2955">(E18910&gt;=0)</f>
        <v>1</v>
      </c>
      <c r="G18910" t="b">
        <f t="shared" ref="G18910:G18973" si="2956">(C18910&gt;=0)</f>
        <v>1</v>
      </c>
      <c r="H18910" t="b">
        <f t="shared" ref="H18910:H18973" si="2957">(D18910&lt;$D$23)</f>
        <v>0</v>
      </c>
      <c r="I18910" t="b">
        <f t="shared" ref="I18910:I18973" si="2958">OR(I18909,NOT(AND(F18910,G18910,H18910)))</f>
        <v>1</v>
      </c>
      <c r="J18910" t="b">
        <f t="shared" ref="J18910:J18973" si="2959">OR(J18909,  AND(NOT(H18910), G18910, F18910))</f>
        <v>1</v>
      </c>
    </row>
    <row r="18911" spans="1:10">
      <c r="A18911">
        <f t="shared" si="2950"/>
        <v>4.4634781778302024</v>
      </c>
      <c r="B18911">
        <f t="shared" si="2951"/>
        <v>7.8539580108680154</v>
      </c>
      <c r="C18911">
        <f t="shared" si="2952"/>
        <v>0.75152736991813696</v>
      </c>
      <c r="D18911">
        <f t="shared" si="2953"/>
        <v>7.8540488182858734</v>
      </c>
      <c r="E18911">
        <f t="shared" si="2954"/>
        <v>1.5647933854792064</v>
      </c>
      <c r="F18911" t="b">
        <f t="shared" si="2955"/>
        <v>1</v>
      </c>
      <c r="G18911" t="b">
        <f t="shared" si="2956"/>
        <v>1</v>
      </c>
      <c r="H18911" t="b">
        <f t="shared" si="2957"/>
        <v>0</v>
      </c>
      <c r="I18911" t="b">
        <f t="shared" si="2958"/>
        <v>1</v>
      </c>
      <c r="J18911" t="b">
        <f t="shared" si="2959"/>
        <v>1</v>
      </c>
    </row>
    <row r="18912" spans="1:10">
      <c r="A18912">
        <f t="shared" si="2950"/>
        <v>4.4634781778302024</v>
      </c>
      <c r="B18912">
        <f t="shared" si="2951"/>
        <v>7.8539580108680154</v>
      </c>
      <c r="C18912">
        <f t="shared" si="2952"/>
        <v>0.75152736991813696</v>
      </c>
      <c r="D18912">
        <f t="shared" si="2953"/>
        <v>7.8540488182858734</v>
      </c>
      <c r="E18912">
        <f t="shared" si="2954"/>
        <v>1.5647933854792064</v>
      </c>
      <c r="F18912" t="b">
        <f t="shared" si="2955"/>
        <v>1</v>
      </c>
      <c r="G18912" t="b">
        <f t="shared" si="2956"/>
        <v>1</v>
      </c>
      <c r="H18912" t="b">
        <f t="shared" si="2957"/>
        <v>0</v>
      </c>
      <c r="I18912" t="b">
        <f t="shared" si="2958"/>
        <v>1</v>
      </c>
      <c r="J18912" t="b">
        <f t="shared" si="2959"/>
        <v>1</v>
      </c>
    </row>
    <row r="18913" spans="1:10">
      <c r="A18913">
        <f t="shared" si="2950"/>
        <v>4.4634781778302024</v>
      </c>
      <c r="B18913">
        <f t="shared" si="2951"/>
        <v>7.8539580108680154</v>
      </c>
      <c r="C18913">
        <f t="shared" si="2952"/>
        <v>0.75152736991813696</v>
      </c>
      <c r="D18913">
        <f t="shared" si="2953"/>
        <v>7.8540488182858734</v>
      </c>
      <c r="E18913">
        <f t="shared" si="2954"/>
        <v>1.5647933854792064</v>
      </c>
      <c r="F18913" t="b">
        <f t="shared" si="2955"/>
        <v>1</v>
      </c>
      <c r="G18913" t="b">
        <f t="shared" si="2956"/>
        <v>1</v>
      </c>
      <c r="H18913" t="b">
        <f t="shared" si="2957"/>
        <v>0</v>
      </c>
      <c r="I18913" t="b">
        <f t="shared" si="2958"/>
        <v>1</v>
      </c>
      <c r="J18913" t="b">
        <f t="shared" si="2959"/>
        <v>1</v>
      </c>
    </row>
    <row r="18914" spans="1:10">
      <c r="A18914">
        <f t="shared" si="2950"/>
        <v>4.4634781778302024</v>
      </c>
      <c r="B18914">
        <f t="shared" si="2951"/>
        <v>7.8539580108680154</v>
      </c>
      <c r="C18914">
        <f t="shared" si="2952"/>
        <v>0.75152736991813696</v>
      </c>
      <c r="D18914">
        <f t="shared" si="2953"/>
        <v>7.8540488182858734</v>
      </c>
      <c r="E18914">
        <f t="shared" si="2954"/>
        <v>1.5647933854792064</v>
      </c>
      <c r="F18914" t="b">
        <f t="shared" si="2955"/>
        <v>1</v>
      </c>
      <c r="G18914" t="b">
        <f t="shared" si="2956"/>
        <v>1</v>
      </c>
      <c r="H18914" t="b">
        <f t="shared" si="2957"/>
        <v>0</v>
      </c>
      <c r="I18914" t="b">
        <f t="shared" si="2958"/>
        <v>1</v>
      </c>
      <c r="J18914" t="b">
        <f t="shared" si="2959"/>
        <v>1</v>
      </c>
    </row>
    <row r="18915" spans="1:10">
      <c r="A18915">
        <f t="shared" si="2950"/>
        <v>4.4634781778302024</v>
      </c>
      <c r="B18915">
        <f t="shared" si="2951"/>
        <v>7.8539580108680154</v>
      </c>
      <c r="C18915">
        <f t="shared" si="2952"/>
        <v>0.75152736991813696</v>
      </c>
      <c r="D18915">
        <f t="shared" si="2953"/>
        <v>7.8540488182858734</v>
      </c>
      <c r="E18915">
        <f t="shared" si="2954"/>
        <v>1.5647933854792064</v>
      </c>
      <c r="F18915" t="b">
        <f t="shared" si="2955"/>
        <v>1</v>
      </c>
      <c r="G18915" t="b">
        <f t="shared" si="2956"/>
        <v>1</v>
      </c>
      <c r="H18915" t="b">
        <f t="shared" si="2957"/>
        <v>0</v>
      </c>
      <c r="I18915" t="b">
        <f t="shared" si="2958"/>
        <v>1</v>
      </c>
      <c r="J18915" t="b">
        <f t="shared" si="2959"/>
        <v>1</v>
      </c>
    </row>
    <row r="18916" spans="1:10">
      <c r="A18916">
        <f t="shared" si="2950"/>
        <v>4.4634781778302024</v>
      </c>
      <c r="B18916">
        <f t="shared" si="2951"/>
        <v>7.8539580108680154</v>
      </c>
      <c r="C18916">
        <f t="shared" si="2952"/>
        <v>0.75152736991813696</v>
      </c>
      <c r="D18916">
        <f t="shared" si="2953"/>
        <v>7.8540488182858734</v>
      </c>
      <c r="E18916">
        <f t="shared" si="2954"/>
        <v>1.5647933854792064</v>
      </c>
      <c r="F18916" t="b">
        <f t="shared" si="2955"/>
        <v>1</v>
      </c>
      <c r="G18916" t="b">
        <f t="shared" si="2956"/>
        <v>1</v>
      </c>
      <c r="H18916" t="b">
        <f t="shared" si="2957"/>
        <v>0</v>
      </c>
      <c r="I18916" t="b">
        <f t="shared" si="2958"/>
        <v>1</v>
      </c>
      <c r="J18916" t="b">
        <f t="shared" si="2959"/>
        <v>1</v>
      </c>
    </row>
    <row r="18917" spans="1:10">
      <c r="A18917">
        <f t="shared" si="2950"/>
        <v>4.4634781778302024</v>
      </c>
      <c r="B18917">
        <f t="shared" si="2951"/>
        <v>7.8539580108680154</v>
      </c>
      <c r="C18917">
        <f t="shared" si="2952"/>
        <v>0.75152736991813696</v>
      </c>
      <c r="D18917">
        <f t="shared" si="2953"/>
        <v>7.8540488182858734</v>
      </c>
      <c r="E18917">
        <f t="shared" si="2954"/>
        <v>1.5647933854792064</v>
      </c>
      <c r="F18917" t="b">
        <f t="shared" si="2955"/>
        <v>1</v>
      </c>
      <c r="G18917" t="b">
        <f t="shared" si="2956"/>
        <v>1</v>
      </c>
      <c r="H18917" t="b">
        <f t="shared" si="2957"/>
        <v>0</v>
      </c>
      <c r="I18917" t="b">
        <f t="shared" si="2958"/>
        <v>1</v>
      </c>
      <c r="J18917" t="b">
        <f t="shared" si="2959"/>
        <v>1</v>
      </c>
    </row>
    <row r="18918" spans="1:10">
      <c r="A18918">
        <f t="shared" si="2950"/>
        <v>4.4634781778302024</v>
      </c>
      <c r="B18918">
        <f t="shared" si="2951"/>
        <v>7.8539580108680154</v>
      </c>
      <c r="C18918">
        <f t="shared" si="2952"/>
        <v>0.75152736991813696</v>
      </c>
      <c r="D18918">
        <f t="shared" si="2953"/>
        <v>7.8540488182858734</v>
      </c>
      <c r="E18918">
        <f t="shared" si="2954"/>
        <v>1.5647933854792064</v>
      </c>
      <c r="F18918" t="b">
        <f t="shared" si="2955"/>
        <v>1</v>
      </c>
      <c r="G18918" t="b">
        <f t="shared" si="2956"/>
        <v>1</v>
      </c>
      <c r="H18918" t="b">
        <f t="shared" si="2957"/>
        <v>0</v>
      </c>
      <c r="I18918" t="b">
        <f t="shared" si="2958"/>
        <v>1</v>
      </c>
      <c r="J18918" t="b">
        <f t="shared" si="2959"/>
        <v>1</v>
      </c>
    </row>
    <row r="18919" spans="1:10">
      <c r="A18919">
        <f t="shared" si="2950"/>
        <v>4.4634781778302024</v>
      </c>
      <c r="B18919">
        <f t="shared" si="2951"/>
        <v>7.8539580108680154</v>
      </c>
      <c r="C18919">
        <f t="shared" si="2952"/>
        <v>0.75152736991813696</v>
      </c>
      <c r="D18919">
        <f t="shared" si="2953"/>
        <v>7.8540488182858734</v>
      </c>
      <c r="E18919">
        <f t="shared" si="2954"/>
        <v>1.5647933854792064</v>
      </c>
      <c r="F18919" t="b">
        <f t="shared" si="2955"/>
        <v>1</v>
      </c>
      <c r="G18919" t="b">
        <f t="shared" si="2956"/>
        <v>1</v>
      </c>
      <c r="H18919" t="b">
        <f t="shared" si="2957"/>
        <v>0</v>
      </c>
      <c r="I18919" t="b">
        <f t="shared" si="2958"/>
        <v>1</v>
      </c>
      <c r="J18919" t="b">
        <f t="shared" si="2959"/>
        <v>1</v>
      </c>
    </row>
    <row r="18920" spans="1:10">
      <c r="A18920">
        <f t="shared" si="2950"/>
        <v>4.4634781778302024</v>
      </c>
      <c r="B18920">
        <f t="shared" si="2951"/>
        <v>7.8539580108680154</v>
      </c>
      <c r="C18920">
        <f t="shared" si="2952"/>
        <v>0.75152736991813696</v>
      </c>
      <c r="D18920">
        <f t="shared" si="2953"/>
        <v>7.8540488182858734</v>
      </c>
      <c r="E18920">
        <f t="shared" si="2954"/>
        <v>1.5647933854792064</v>
      </c>
      <c r="F18920" t="b">
        <f t="shared" si="2955"/>
        <v>1</v>
      </c>
      <c r="G18920" t="b">
        <f t="shared" si="2956"/>
        <v>1</v>
      </c>
      <c r="H18920" t="b">
        <f t="shared" si="2957"/>
        <v>0</v>
      </c>
      <c r="I18920" t="b">
        <f t="shared" si="2958"/>
        <v>1</v>
      </c>
      <c r="J18920" t="b">
        <f t="shared" si="2959"/>
        <v>1</v>
      </c>
    </row>
    <row r="18921" spans="1:10">
      <c r="A18921">
        <f t="shared" si="2950"/>
        <v>4.4634781778302024</v>
      </c>
      <c r="B18921">
        <f t="shared" si="2951"/>
        <v>7.8539580108680154</v>
      </c>
      <c r="C18921">
        <f t="shared" si="2952"/>
        <v>0.75152736991813696</v>
      </c>
      <c r="D18921">
        <f t="shared" si="2953"/>
        <v>7.8540488182858734</v>
      </c>
      <c r="E18921">
        <f t="shared" si="2954"/>
        <v>1.5647933854792064</v>
      </c>
      <c r="F18921" t="b">
        <f t="shared" si="2955"/>
        <v>1</v>
      </c>
      <c r="G18921" t="b">
        <f t="shared" si="2956"/>
        <v>1</v>
      </c>
      <c r="H18921" t="b">
        <f t="shared" si="2957"/>
        <v>0</v>
      </c>
      <c r="I18921" t="b">
        <f t="shared" si="2958"/>
        <v>1</v>
      </c>
      <c r="J18921" t="b">
        <f t="shared" si="2959"/>
        <v>1</v>
      </c>
    </row>
    <row r="18922" spans="1:10">
      <c r="A18922">
        <f t="shared" si="2950"/>
        <v>4.4634781778302024</v>
      </c>
      <c r="B18922">
        <f t="shared" si="2951"/>
        <v>7.8539580108680154</v>
      </c>
      <c r="C18922">
        <f t="shared" si="2952"/>
        <v>0.75152736991813696</v>
      </c>
      <c r="D18922">
        <f t="shared" si="2953"/>
        <v>7.8540488182858734</v>
      </c>
      <c r="E18922">
        <f t="shared" si="2954"/>
        <v>1.5647933854792064</v>
      </c>
      <c r="F18922" t="b">
        <f t="shared" si="2955"/>
        <v>1</v>
      </c>
      <c r="G18922" t="b">
        <f t="shared" si="2956"/>
        <v>1</v>
      </c>
      <c r="H18922" t="b">
        <f t="shared" si="2957"/>
        <v>0</v>
      </c>
      <c r="I18922" t="b">
        <f t="shared" si="2958"/>
        <v>1</v>
      </c>
      <c r="J18922" t="b">
        <f t="shared" si="2959"/>
        <v>1</v>
      </c>
    </row>
    <row r="18923" spans="1:10">
      <c r="A18923">
        <f t="shared" si="2950"/>
        <v>4.4634781778302024</v>
      </c>
      <c r="B18923">
        <f t="shared" si="2951"/>
        <v>7.8539580108680154</v>
      </c>
      <c r="C18923">
        <f t="shared" si="2952"/>
        <v>0.75152736991813696</v>
      </c>
      <c r="D18923">
        <f t="shared" si="2953"/>
        <v>7.8540488182858734</v>
      </c>
      <c r="E18923">
        <f t="shared" si="2954"/>
        <v>1.5647933854792064</v>
      </c>
      <c r="F18923" t="b">
        <f t="shared" si="2955"/>
        <v>1</v>
      </c>
      <c r="G18923" t="b">
        <f t="shared" si="2956"/>
        <v>1</v>
      </c>
      <c r="H18923" t="b">
        <f t="shared" si="2957"/>
        <v>0</v>
      </c>
      <c r="I18923" t="b">
        <f t="shared" si="2958"/>
        <v>1</v>
      </c>
      <c r="J18923" t="b">
        <f t="shared" si="2959"/>
        <v>1</v>
      </c>
    </row>
    <row r="18924" spans="1:10">
      <c r="A18924">
        <f t="shared" si="2950"/>
        <v>4.4634781778302024</v>
      </c>
      <c r="B18924">
        <f t="shared" si="2951"/>
        <v>7.8539580108680154</v>
      </c>
      <c r="C18924">
        <f t="shared" si="2952"/>
        <v>0.75152736991813696</v>
      </c>
      <c r="D18924">
        <f t="shared" si="2953"/>
        <v>7.8540488182858734</v>
      </c>
      <c r="E18924">
        <f t="shared" si="2954"/>
        <v>1.5647933854792064</v>
      </c>
      <c r="F18924" t="b">
        <f t="shared" si="2955"/>
        <v>1</v>
      </c>
      <c r="G18924" t="b">
        <f t="shared" si="2956"/>
        <v>1</v>
      </c>
      <c r="H18924" t="b">
        <f t="shared" si="2957"/>
        <v>0</v>
      </c>
      <c r="I18924" t="b">
        <f t="shared" si="2958"/>
        <v>1</v>
      </c>
      <c r="J18924" t="b">
        <f t="shared" si="2959"/>
        <v>1</v>
      </c>
    </row>
    <row r="18925" spans="1:10">
      <c r="A18925">
        <f t="shared" si="2950"/>
        <v>4.4634781778302024</v>
      </c>
      <c r="B18925">
        <f t="shared" si="2951"/>
        <v>7.8539580108680154</v>
      </c>
      <c r="C18925">
        <f t="shared" si="2952"/>
        <v>0.75152736991813696</v>
      </c>
      <c r="D18925">
        <f t="shared" si="2953"/>
        <v>7.8540488182858734</v>
      </c>
      <c r="E18925">
        <f t="shared" si="2954"/>
        <v>1.5647933854792064</v>
      </c>
      <c r="F18925" t="b">
        <f t="shared" si="2955"/>
        <v>1</v>
      </c>
      <c r="G18925" t="b">
        <f t="shared" si="2956"/>
        <v>1</v>
      </c>
      <c r="H18925" t="b">
        <f t="shared" si="2957"/>
        <v>0</v>
      </c>
      <c r="I18925" t="b">
        <f t="shared" si="2958"/>
        <v>1</v>
      </c>
      <c r="J18925" t="b">
        <f t="shared" si="2959"/>
        <v>1</v>
      </c>
    </row>
    <row r="18926" spans="1:10">
      <c r="A18926">
        <f t="shared" si="2950"/>
        <v>4.4634781778302024</v>
      </c>
      <c r="B18926">
        <f t="shared" si="2951"/>
        <v>7.8539580108680154</v>
      </c>
      <c r="C18926">
        <f t="shared" si="2952"/>
        <v>0.75152736991813696</v>
      </c>
      <c r="D18926">
        <f t="shared" si="2953"/>
        <v>7.8540488182858734</v>
      </c>
      <c r="E18926">
        <f t="shared" si="2954"/>
        <v>1.5647933854792064</v>
      </c>
      <c r="F18926" t="b">
        <f t="shared" si="2955"/>
        <v>1</v>
      </c>
      <c r="G18926" t="b">
        <f t="shared" si="2956"/>
        <v>1</v>
      </c>
      <c r="H18926" t="b">
        <f t="shared" si="2957"/>
        <v>0</v>
      </c>
      <c r="I18926" t="b">
        <f t="shared" si="2958"/>
        <v>1</v>
      </c>
      <c r="J18926" t="b">
        <f t="shared" si="2959"/>
        <v>1</v>
      </c>
    </row>
    <row r="18927" spans="1:10">
      <c r="A18927">
        <f t="shared" si="2950"/>
        <v>4.4634781778302024</v>
      </c>
      <c r="B18927">
        <f t="shared" si="2951"/>
        <v>7.8539580108680154</v>
      </c>
      <c r="C18927">
        <f t="shared" si="2952"/>
        <v>0.75152736991813696</v>
      </c>
      <c r="D18927">
        <f t="shared" si="2953"/>
        <v>7.8540488182858734</v>
      </c>
      <c r="E18927">
        <f t="shared" si="2954"/>
        <v>1.5647933854792064</v>
      </c>
      <c r="F18927" t="b">
        <f t="shared" si="2955"/>
        <v>1</v>
      </c>
      <c r="G18927" t="b">
        <f t="shared" si="2956"/>
        <v>1</v>
      </c>
      <c r="H18927" t="b">
        <f t="shared" si="2957"/>
        <v>0</v>
      </c>
      <c r="I18927" t="b">
        <f t="shared" si="2958"/>
        <v>1</v>
      </c>
      <c r="J18927" t="b">
        <f t="shared" si="2959"/>
        <v>1</v>
      </c>
    </row>
    <row r="18928" spans="1:10">
      <c r="A18928">
        <f t="shared" si="2950"/>
        <v>4.4634781778302024</v>
      </c>
      <c r="B18928">
        <f t="shared" si="2951"/>
        <v>7.8539580108680154</v>
      </c>
      <c r="C18928">
        <f t="shared" si="2952"/>
        <v>0.75152736991813696</v>
      </c>
      <c r="D18928">
        <f t="shared" si="2953"/>
        <v>7.8540488182858734</v>
      </c>
      <c r="E18928">
        <f t="shared" si="2954"/>
        <v>1.5647933854792064</v>
      </c>
      <c r="F18928" t="b">
        <f t="shared" si="2955"/>
        <v>1</v>
      </c>
      <c r="G18928" t="b">
        <f t="shared" si="2956"/>
        <v>1</v>
      </c>
      <c r="H18928" t="b">
        <f t="shared" si="2957"/>
        <v>0</v>
      </c>
      <c r="I18928" t="b">
        <f t="shared" si="2958"/>
        <v>1</v>
      </c>
      <c r="J18928" t="b">
        <f t="shared" si="2959"/>
        <v>1</v>
      </c>
    </row>
    <row r="18929" spans="1:10">
      <c r="A18929">
        <f t="shared" si="2950"/>
        <v>4.4634781778302024</v>
      </c>
      <c r="B18929">
        <f t="shared" si="2951"/>
        <v>7.8539580108680154</v>
      </c>
      <c r="C18929">
        <f t="shared" si="2952"/>
        <v>0.75152736991813696</v>
      </c>
      <c r="D18929">
        <f t="shared" si="2953"/>
        <v>7.8540488182858734</v>
      </c>
      <c r="E18929">
        <f t="shared" si="2954"/>
        <v>1.5647933854792064</v>
      </c>
      <c r="F18929" t="b">
        <f t="shared" si="2955"/>
        <v>1</v>
      </c>
      <c r="G18929" t="b">
        <f t="shared" si="2956"/>
        <v>1</v>
      </c>
      <c r="H18929" t="b">
        <f t="shared" si="2957"/>
        <v>0</v>
      </c>
      <c r="I18929" t="b">
        <f t="shared" si="2958"/>
        <v>1</v>
      </c>
      <c r="J18929" t="b">
        <f t="shared" si="2959"/>
        <v>1</v>
      </c>
    </row>
    <row r="18930" spans="1:10">
      <c r="A18930">
        <f t="shared" si="2950"/>
        <v>4.4634781778302024</v>
      </c>
      <c r="B18930">
        <f t="shared" si="2951"/>
        <v>7.8539580108680154</v>
      </c>
      <c r="C18930">
        <f t="shared" si="2952"/>
        <v>0.75152736991813696</v>
      </c>
      <c r="D18930">
        <f t="shared" si="2953"/>
        <v>7.8540488182858734</v>
      </c>
      <c r="E18930">
        <f t="shared" si="2954"/>
        <v>1.5647933854792064</v>
      </c>
      <c r="F18930" t="b">
        <f t="shared" si="2955"/>
        <v>1</v>
      </c>
      <c r="G18930" t="b">
        <f t="shared" si="2956"/>
        <v>1</v>
      </c>
      <c r="H18930" t="b">
        <f t="shared" si="2957"/>
        <v>0</v>
      </c>
      <c r="I18930" t="b">
        <f t="shared" si="2958"/>
        <v>1</v>
      </c>
      <c r="J18930" t="b">
        <f t="shared" si="2959"/>
        <v>1</v>
      </c>
    </row>
    <row r="18931" spans="1:10">
      <c r="A18931">
        <f t="shared" si="2950"/>
        <v>4.4634781778302024</v>
      </c>
      <c r="B18931">
        <f t="shared" si="2951"/>
        <v>7.8539580108680154</v>
      </c>
      <c r="C18931">
        <f t="shared" si="2952"/>
        <v>0.75152736991813696</v>
      </c>
      <c r="D18931">
        <f t="shared" si="2953"/>
        <v>7.8540488182858734</v>
      </c>
      <c r="E18931">
        <f t="shared" si="2954"/>
        <v>1.5647933854792064</v>
      </c>
      <c r="F18931" t="b">
        <f t="shared" si="2955"/>
        <v>1</v>
      </c>
      <c r="G18931" t="b">
        <f t="shared" si="2956"/>
        <v>1</v>
      </c>
      <c r="H18931" t="b">
        <f t="shared" si="2957"/>
        <v>0</v>
      </c>
      <c r="I18931" t="b">
        <f t="shared" si="2958"/>
        <v>1</v>
      </c>
      <c r="J18931" t="b">
        <f t="shared" si="2959"/>
        <v>1</v>
      </c>
    </row>
    <row r="18932" spans="1:10">
      <c r="A18932">
        <f t="shared" si="2950"/>
        <v>4.4634781778302024</v>
      </c>
      <c r="B18932">
        <f t="shared" si="2951"/>
        <v>7.8539580108680154</v>
      </c>
      <c r="C18932">
        <f t="shared" si="2952"/>
        <v>0.75152736991813696</v>
      </c>
      <c r="D18932">
        <f t="shared" si="2953"/>
        <v>7.8540488182858734</v>
      </c>
      <c r="E18932">
        <f t="shared" si="2954"/>
        <v>1.5647933854792064</v>
      </c>
      <c r="F18932" t="b">
        <f t="shared" si="2955"/>
        <v>1</v>
      </c>
      <c r="G18932" t="b">
        <f t="shared" si="2956"/>
        <v>1</v>
      </c>
      <c r="H18932" t="b">
        <f t="shared" si="2957"/>
        <v>0</v>
      </c>
      <c r="I18932" t="b">
        <f t="shared" si="2958"/>
        <v>1</v>
      </c>
      <c r="J18932" t="b">
        <f t="shared" si="2959"/>
        <v>1</v>
      </c>
    </row>
    <row r="18933" spans="1:10">
      <c r="A18933">
        <f t="shared" si="2950"/>
        <v>4.4634781778302024</v>
      </c>
      <c r="B18933">
        <f t="shared" si="2951"/>
        <v>7.8539580108680154</v>
      </c>
      <c r="C18933">
        <f t="shared" si="2952"/>
        <v>0.75152736991813696</v>
      </c>
      <c r="D18933">
        <f t="shared" si="2953"/>
        <v>7.8540488182858734</v>
      </c>
      <c r="E18933">
        <f t="shared" si="2954"/>
        <v>1.5647933854792064</v>
      </c>
      <c r="F18933" t="b">
        <f t="shared" si="2955"/>
        <v>1</v>
      </c>
      <c r="G18933" t="b">
        <f t="shared" si="2956"/>
        <v>1</v>
      </c>
      <c r="H18933" t="b">
        <f t="shared" si="2957"/>
        <v>0</v>
      </c>
      <c r="I18933" t="b">
        <f t="shared" si="2958"/>
        <v>1</v>
      </c>
      <c r="J18933" t="b">
        <f t="shared" si="2959"/>
        <v>1</v>
      </c>
    </row>
    <row r="18934" spans="1:10">
      <c r="A18934">
        <f t="shared" si="2950"/>
        <v>4.4634781778302024</v>
      </c>
      <c r="B18934">
        <f t="shared" si="2951"/>
        <v>7.8539580108680154</v>
      </c>
      <c r="C18934">
        <f t="shared" si="2952"/>
        <v>0.75152736991813696</v>
      </c>
      <c r="D18934">
        <f t="shared" si="2953"/>
        <v>7.8540488182858734</v>
      </c>
      <c r="E18934">
        <f t="shared" si="2954"/>
        <v>1.5647933854792064</v>
      </c>
      <c r="F18934" t="b">
        <f t="shared" si="2955"/>
        <v>1</v>
      </c>
      <c r="G18934" t="b">
        <f t="shared" si="2956"/>
        <v>1</v>
      </c>
      <c r="H18934" t="b">
        <f t="shared" si="2957"/>
        <v>0</v>
      </c>
      <c r="I18934" t="b">
        <f t="shared" si="2958"/>
        <v>1</v>
      </c>
      <c r="J18934" t="b">
        <f t="shared" si="2959"/>
        <v>1</v>
      </c>
    </row>
    <row r="18935" spans="1:10">
      <c r="A18935">
        <f t="shared" si="2950"/>
        <v>4.4634781778302024</v>
      </c>
      <c r="B18935">
        <f t="shared" si="2951"/>
        <v>7.8539580108680154</v>
      </c>
      <c r="C18935">
        <f t="shared" si="2952"/>
        <v>0.75152736991813696</v>
      </c>
      <c r="D18935">
        <f t="shared" si="2953"/>
        <v>7.8540488182858734</v>
      </c>
      <c r="E18935">
        <f t="shared" si="2954"/>
        <v>1.5647933854792064</v>
      </c>
      <c r="F18935" t="b">
        <f t="shared" si="2955"/>
        <v>1</v>
      </c>
      <c r="G18935" t="b">
        <f t="shared" si="2956"/>
        <v>1</v>
      </c>
      <c r="H18935" t="b">
        <f t="shared" si="2957"/>
        <v>0</v>
      </c>
      <c r="I18935" t="b">
        <f t="shared" si="2958"/>
        <v>1</v>
      </c>
      <c r="J18935" t="b">
        <f t="shared" si="2959"/>
        <v>1</v>
      </c>
    </row>
    <row r="18936" spans="1:10">
      <c r="A18936">
        <f t="shared" si="2950"/>
        <v>4.4634781778302024</v>
      </c>
      <c r="B18936">
        <f t="shared" si="2951"/>
        <v>7.8539580108680154</v>
      </c>
      <c r="C18936">
        <f t="shared" si="2952"/>
        <v>0.75152736991813696</v>
      </c>
      <c r="D18936">
        <f t="shared" si="2953"/>
        <v>7.8540488182858734</v>
      </c>
      <c r="E18936">
        <f t="shared" si="2954"/>
        <v>1.5647933854792064</v>
      </c>
      <c r="F18936" t="b">
        <f t="shared" si="2955"/>
        <v>1</v>
      </c>
      <c r="G18936" t="b">
        <f t="shared" si="2956"/>
        <v>1</v>
      </c>
      <c r="H18936" t="b">
        <f t="shared" si="2957"/>
        <v>0</v>
      </c>
      <c r="I18936" t="b">
        <f t="shared" si="2958"/>
        <v>1</v>
      </c>
      <c r="J18936" t="b">
        <f t="shared" si="2959"/>
        <v>1</v>
      </c>
    </row>
    <row r="18937" spans="1:10">
      <c r="A18937">
        <f t="shared" si="2950"/>
        <v>4.4634781778302024</v>
      </c>
      <c r="B18937">
        <f t="shared" si="2951"/>
        <v>7.8539580108680154</v>
      </c>
      <c r="C18937">
        <f t="shared" si="2952"/>
        <v>0.75152736991813696</v>
      </c>
      <c r="D18937">
        <f t="shared" si="2953"/>
        <v>7.8540488182858734</v>
      </c>
      <c r="E18937">
        <f t="shared" si="2954"/>
        <v>1.5647933854792064</v>
      </c>
      <c r="F18937" t="b">
        <f t="shared" si="2955"/>
        <v>1</v>
      </c>
      <c r="G18937" t="b">
        <f t="shared" si="2956"/>
        <v>1</v>
      </c>
      <c r="H18937" t="b">
        <f t="shared" si="2957"/>
        <v>0</v>
      </c>
      <c r="I18937" t="b">
        <f t="shared" si="2958"/>
        <v>1</v>
      </c>
      <c r="J18937" t="b">
        <f t="shared" si="2959"/>
        <v>1</v>
      </c>
    </row>
    <row r="18938" spans="1:10">
      <c r="A18938">
        <f t="shared" si="2950"/>
        <v>4.4634781778302024</v>
      </c>
      <c r="B18938">
        <f t="shared" si="2951"/>
        <v>7.8539580108680154</v>
      </c>
      <c r="C18938">
        <f t="shared" si="2952"/>
        <v>0.75152736991813696</v>
      </c>
      <c r="D18938">
        <f t="shared" si="2953"/>
        <v>7.8540488182858734</v>
      </c>
      <c r="E18938">
        <f t="shared" si="2954"/>
        <v>1.5647933854792064</v>
      </c>
      <c r="F18938" t="b">
        <f t="shared" si="2955"/>
        <v>1</v>
      </c>
      <c r="G18938" t="b">
        <f t="shared" si="2956"/>
        <v>1</v>
      </c>
      <c r="H18938" t="b">
        <f t="shared" si="2957"/>
        <v>0</v>
      </c>
      <c r="I18938" t="b">
        <f t="shared" si="2958"/>
        <v>1</v>
      </c>
      <c r="J18938" t="b">
        <f t="shared" si="2959"/>
        <v>1</v>
      </c>
    </row>
    <row r="18939" spans="1:10">
      <c r="A18939">
        <f t="shared" si="2950"/>
        <v>4.4634781778302024</v>
      </c>
      <c r="B18939">
        <f t="shared" si="2951"/>
        <v>7.8539580108680154</v>
      </c>
      <c r="C18939">
        <f t="shared" si="2952"/>
        <v>0.75152736991813696</v>
      </c>
      <c r="D18939">
        <f t="shared" si="2953"/>
        <v>7.8540488182858734</v>
      </c>
      <c r="E18939">
        <f t="shared" si="2954"/>
        <v>1.5647933854792064</v>
      </c>
      <c r="F18939" t="b">
        <f t="shared" si="2955"/>
        <v>1</v>
      </c>
      <c r="G18939" t="b">
        <f t="shared" si="2956"/>
        <v>1</v>
      </c>
      <c r="H18939" t="b">
        <f t="shared" si="2957"/>
        <v>0</v>
      </c>
      <c r="I18939" t="b">
        <f t="shared" si="2958"/>
        <v>1</v>
      </c>
      <c r="J18939" t="b">
        <f t="shared" si="2959"/>
        <v>1</v>
      </c>
    </row>
    <row r="18940" spans="1:10">
      <c r="A18940">
        <f t="shared" si="2950"/>
        <v>4.4634781778302024</v>
      </c>
      <c r="B18940">
        <f t="shared" si="2951"/>
        <v>7.8539580108680154</v>
      </c>
      <c r="C18940">
        <f t="shared" si="2952"/>
        <v>0.75152736991813696</v>
      </c>
      <c r="D18940">
        <f t="shared" si="2953"/>
        <v>7.8540488182858734</v>
      </c>
      <c r="E18940">
        <f t="shared" si="2954"/>
        <v>1.5647933854792064</v>
      </c>
      <c r="F18940" t="b">
        <f t="shared" si="2955"/>
        <v>1</v>
      </c>
      <c r="G18940" t="b">
        <f t="shared" si="2956"/>
        <v>1</v>
      </c>
      <c r="H18940" t="b">
        <f t="shared" si="2957"/>
        <v>0</v>
      </c>
      <c r="I18940" t="b">
        <f t="shared" si="2958"/>
        <v>1</v>
      </c>
      <c r="J18940" t="b">
        <f t="shared" si="2959"/>
        <v>1</v>
      </c>
    </row>
    <row r="18941" spans="1:10">
      <c r="A18941">
        <f t="shared" si="2950"/>
        <v>4.4634781778302024</v>
      </c>
      <c r="B18941">
        <f t="shared" si="2951"/>
        <v>7.8539580108680154</v>
      </c>
      <c r="C18941">
        <f t="shared" si="2952"/>
        <v>0.75152736991813696</v>
      </c>
      <c r="D18941">
        <f t="shared" si="2953"/>
        <v>7.8540488182858734</v>
      </c>
      <c r="E18941">
        <f t="shared" si="2954"/>
        <v>1.5647933854792064</v>
      </c>
      <c r="F18941" t="b">
        <f t="shared" si="2955"/>
        <v>1</v>
      </c>
      <c r="G18941" t="b">
        <f t="shared" si="2956"/>
        <v>1</v>
      </c>
      <c r="H18941" t="b">
        <f t="shared" si="2957"/>
        <v>0</v>
      </c>
      <c r="I18941" t="b">
        <f t="shared" si="2958"/>
        <v>1</v>
      </c>
      <c r="J18941" t="b">
        <f t="shared" si="2959"/>
        <v>1</v>
      </c>
    </row>
    <row r="18942" spans="1:10">
      <c r="A18942">
        <f t="shared" si="2950"/>
        <v>4.4634781778302024</v>
      </c>
      <c r="B18942">
        <f t="shared" si="2951"/>
        <v>7.8539580108680154</v>
      </c>
      <c r="C18942">
        <f t="shared" si="2952"/>
        <v>0.75152736991813696</v>
      </c>
      <c r="D18942">
        <f t="shared" si="2953"/>
        <v>7.8540488182858734</v>
      </c>
      <c r="E18942">
        <f t="shared" si="2954"/>
        <v>1.5647933854792064</v>
      </c>
      <c r="F18942" t="b">
        <f t="shared" si="2955"/>
        <v>1</v>
      </c>
      <c r="G18942" t="b">
        <f t="shared" si="2956"/>
        <v>1</v>
      </c>
      <c r="H18942" t="b">
        <f t="shared" si="2957"/>
        <v>0</v>
      </c>
      <c r="I18942" t="b">
        <f t="shared" si="2958"/>
        <v>1</v>
      </c>
      <c r="J18942" t="b">
        <f t="shared" si="2959"/>
        <v>1</v>
      </c>
    </row>
    <row r="18943" spans="1:10">
      <c r="A18943">
        <f t="shared" si="2950"/>
        <v>4.4634781778302024</v>
      </c>
      <c r="B18943">
        <f t="shared" si="2951"/>
        <v>7.8539580108680154</v>
      </c>
      <c r="C18943">
        <f t="shared" si="2952"/>
        <v>0.75152736991813696</v>
      </c>
      <c r="D18943">
        <f t="shared" si="2953"/>
        <v>7.8540488182858734</v>
      </c>
      <c r="E18943">
        <f t="shared" si="2954"/>
        <v>1.5647933854792064</v>
      </c>
      <c r="F18943" t="b">
        <f t="shared" si="2955"/>
        <v>1</v>
      </c>
      <c r="G18943" t="b">
        <f t="shared" si="2956"/>
        <v>1</v>
      </c>
      <c r="H18943" t="b">
        <f t="shared" si="2957"/>
        <v>0</v>
      </c>
      <c r="I18943" t="b">
        <f t="shared" si="2958"/>
        <v>1</v>
      </c>
      <c r="J18943" t="b">
        <f t="shared" si="2959"/>
        <v>1</v>
      </c>
    </row>
    <row r="18944" spans="1:10">
      <c r="A18944">
        <f t="shared" si="2950"/>
        <v>4.4634781778302024</v>
      </c>
      <c r="B18944">
        <f t="shared" si="2951"/>
        <v>7.8539580108680154</v>
      </c>
      <c r="C18944">
        <f t="shared" si="2952"/>
        <v>0.75152736991813696</v>
      </c>
      <c r="D18944">
        <f t="shared" si="2953"/>
        <v>7.8540488182858734</v>
      </c>
      <c r="E18944">
        <f t="shared" si="2954"/>
        <v>1.5647933854792064</v>
      </c>
      <c r="F18944" t="b">
        <f t="shared" si="2955"/>
        <v>1</v>
      </c>
      <c r="G18944" t="b">
        <f t="shared" si="2956"/>
        <v>1</v>
      </c>
      <c r="H18944" t="b">
        <f t="shared" si="2957"/>
        <v>0</v>
      </c>
      <c r="I18944" t="b">
        <f t="shared" si="2958"/>
        <v>1</v>
      </c>
      <c r="J18944" t="b">
        <f t="shared" si="2959"/>
        <v>1</v>
      </c>
    </row>
    <row r="18945" spans="1:10">
      <c r="A18945">
        <f t="shared" si="2950"/>
        <v>4.4634781778302024</v>
      </c>
      <c r="B18945">
        <f t="shared" si="2951"/>
        <v>7.8539580108680154</v>
      </c>
      <c r="C18945">
        <f t="shared" si="2952"/>
        <v>0.75152736991813696</v>
      </c>
      <c r="D18945">
        <f t="shared" si="2953"/>
        <v>7.8540488182858734</v>
      </c>
      <c r="E18945">
        <f t="shared" si="2954"/>
        <v>1.5647933854792064</v>
      </c>
      <c r="F18945" t="b">
        <f t="shared" si="2955"/>
        <v>1</v>
      </c>
      <c r="G18945" t="b">
        <f t="shared" si="2956"/>
        <v>1</v>
      </c>
      <c r="H18945" t="b">
        <f t="shared" si="2957"/>
        <v>0</v>
      </c>
      <c r="I18945" t="b">
        <f t="shared" si="2958"/>
        <v>1</v>
      </c>
      <c r="J18945" t="b">
        <f t="shared" si="2959"/>
        <v>1</v>
      </c>
    </row>
    <row r="18946" spans="1:10">
      <c r="A18946">
        <f t="shared" si="2950"/>
        <v>4.4634781778302024</v>
      </c>
      <c r="B18946">
        <f t="shared" si="2951"/>
        <v>7.8539580108680154</v>
      </c>
      <c r="C18946">
        <f t="shared" si="2952"/>
        <v>0.75152736991813696</v>
      </c>
      <c r="D18946">
        <f t="shared" si="2953"/>
        <v>7.8540488182858734</v>
      </c>
      <c r="E18946">
        <f t="shared" si="2954"/>
        <v>1.5647933854792064</v>
      </c>
      <c r="F18946" t="b">
        <f t="shared" si="2955"/>
        <v>1</v>
      </c>
      <c r="G18946" t="b">
        <f t="shared" si="2956"/>
        <v>1</v>
      </c>
      <c r="H18946" t="b">
        <f t="shared" si="2957"/>
        <v>0</v>
      </c>
      <c r="I18946" t="b">
        <f t="shared" si="2958"/>
        <v>1</v>
      </c>
      <c r="J18946" t="b">
        <f t="shared" si="2959"/>
        <v>1</v>
      </c>
    </row>
    <row r="18947" spans="1:10">
      <c r="A18947">
        <f t="shared" si="2950"/>
        <v>4.4634781778302024</v>
      </c>
      <c r="B18947">
        <f t="shared" si="2951"/>
        <v>7.8539580108680154</v>
      </c>
      <c r="C18947">
        <f t="shared" si="2952"/>
        <v>0.75152736991813696</v>
      </c>
      <c r="D18947">
        <f t="shared" si="2953"/>
        <v>7.8540488182858734</v>
      </c>
      <c r="E18947">
        <f t="shared" si="2954"/>
        <v>1.5647933854792064</v>
      </c>
      <c r="F18947" t="b">
        <f t="shared" si="2955"/>
        <v>1</v>
      </c>
      <c r="G18947" t="b">
        <f t="shared" si="2956"/>
        <v>1</v>
      </c>
      <c r="H18947" t="b">
        <f t="shared" si="2957"/>
        <v>0</v>
      </c>
      <c r="I18947" t="b">
        <f t="shared" si="2958"/>
        <v>1</v>
      </c>
      <c r="J18947" t="b">
        <f t="shared" si="2959"/>
        <v>1</v>
      </c>
    </row>
    <row r="18948" spans="1:10">
      <c r="A18948">
        <f t="shared" si="2950"/>
        <v>4.4634781778302024</v>
      </c>
      <c r="B18948">
        <f t="shared" si="2951"/>
        <v>7.8539580108680154</v>
      </c>
      <c r="C18948">
        <f t="shared" si="2952"/>
        <v>0.75152736991813696</v>
      </c>
      <c r="D18948">
        <f t="shared" si="2953"/>
        <v>7.8540488182858734</v>
      </c>
      <c r="E18948">
        <f t="shared" si="2954"/>
        <v>1.5647933854792064</v>
      </c>
      <c r="F18948" t="b">
        <f t="shared" si="2955"/>
        <v>1</v>
      </c>
      <c r="G18948" t="b">
        <f t="shared" si="2956"/>
        <v>1</v>
      </c>
      <c r="H18948" t="b">
        <f t="shared" si="2957"/>
        <v>0</v>
      </c>
      <c r="I18948" t="b">
        <f t="shared" si="2958"/>
        <v>1</v>
      </c>
      <c r="J18948" t="b">
        <f t="shared" si="2959"/>
        <v>1</v>
      </c>
    </row>
    <row r="18949" spans="1:10">
      <c r="A18949">
        <f t="shared" si="2950"/>
        <v>4.4634781778302024</v>
      </c>
      <c r="B18949">
        <f t="shared" si="2951"/>
        <v>7.8539580108680154</v>
      </c>
      <c r="C18949">
        <f t="shared" si="2952"/>
        <v>0.75152736991813696</v>
      </c>
      <c r="D18949">
        <f t="shared" si="2953"/>
        <v>7.8540488182858734</v>
      </c>
      <c r="E18949">
        <f t="shared" si="2954"/>
        <v>1.5647933854792064</v>
      </c>
      <c r="F18949" t="b">
        <f t="shared" si="2955"/>
        <v>1</v>
      </c>
      <c r="G18949" t="b">
        <f t="shared" si="2956"/>
        <v>1</v>
      </c>
      <c r="H18949" t="b">
        <f t="shared" si="2957"/>
        <v>0</v>
      </c>
      <c r="I18949" t="b">
        <f t="shared" si="2958"/>
        <v>1</v>
      </c>
      <c r="J18949" t="b">
        <f t="shared" si="2959"/>
        <v>1</v>
      </c>
    </row>
    <row r="18950" spans="1:10">
      <c r="A18950">
        <f t="shared" si="2950"/>
        <v>4.4634781778302024</v>
      </c>
      <c r="B18950">
        <f t="shared" si="2951"/>
        <v>7.8539580108680154</v>
      </c>
      <c r="C18950">
        <f t="shared" si="2952"/>
        <v>0.75152736991813696</v>
      </c>
      <c r="D18950">
        <f t="shared" si="2953"/>
        <v>7.8540488182858734</v>
      </c>
      <c r="E18950">
        <f t="shared" si="2954"/>
        <v>1.5647933854792064</v>
      </c>
      <c r="F18950" t="b">
        <f t="shared" si="2955"/>
        <v>1</v>
      </c>
      <c r="G18950" t="b">
        <f t="shared" si="2956"/>
        <v>1</v>
      </c>
      <c r="H18950" t="b">
        <f t="shared" si="2957"/>
        <v>0</v>
      </c>
      <c r="I18950" t="b">
        <f t="shared" si="2958"/>
        <v>1</v>
      </c>
      <c r="J18950" t="b">
        <f t="shared" si="2959"/>
        <v>1</v>
      </c>
    </row>
    <row r="18951" spans="1:10">
      <c r="A18951">
        <f t="shared" si="2950"/>
        <v>4.4634781778302024</v>
      </c>
      <c r="B18951">
        <f t="shared" si="2951"/>
        <v>7.8539580108680154</v>
      </c>
      <c r="C18951">
        <f t="shared" si="2952"/>
        <v>0.75152736991813696</v>
      </c>
      <c r="D18951">
        <f t="shared" si="2953"/>
        <v>7.8540488182858734</v>
      </c>
      <c r="E18951">
        <f t="shared" si="2954"/>
        <v>1.5647933854792064</v>
      </c>
      <c r="F18951" t="b">
        <f t="shared" si="2955"/>
        <v>1</v>
      </c>
      <c r="G18951" t="b">
        <f t="shared" si="2956"/>
        <v>1</v>
      </c>
      <c r="H18951" t="b">
        <f t="shared" si="2957"/>
        <v>0</v>
      </c>
      <c r="I18951" t="b">
        <f t="shared" si="2958"/>
        <v>1</v>
      </c>
      <c r="J18951" t="b">
        <f t="shared" si="2959"/>
        <v>1</v>
      </c>
    </row>
    <row r="18952" spans="1:10">
      <c r="A18952">
        <f t="shared" si="2950"/>
        <v>4.4634781778302024</v>
      </c>
      <c r="B18952">
        <f t="shared" si="2951"/>
        <v>7.8539580108680154</v>
      </c>
      <c r="C18952">
        <f t="shared" si="2952"/>
        <v>0.75152736991813696</v>
      </c>
      <c r="D18952">
        <f t="shared" si="2953"/>
        <v>7.8540488182858734</v>
      </c>
      <c r="E18952">
        <f t="shared" si="2954"/>
        <v>1.5647933854792064</v>
      </c>
      <c r="F18952" t="b">
        <f t="shared" si="2955"/>
        <v>1</v>
      </c>
      <c r="G18952" t="b">
        <f t="shared" si="2956"/>
        <v>1</v>
      </c>
      <c r="H18952" t="b">
        <f t="shared" si="2957"/>
        <v>0</v>
      </c>
      <c r="I18952" t="b">
        <f t="shared" si="2958"/>
        <v>1</v>
      </c>
      <c r="J18952" t="b">
        <f t="shared" si="2959"/>
        <v>1</v>
      </c>
    </row>
    <row r="18953" spans="1:10">
      <c r="A18953">
        <f t="shared" si="2950"/>
        <v>4.4634781778302024</v>
      </c>
      <c r="B18953">
        <f t="shared" si="2951"/>
        <v>7.8539580108680154</v>
      </c>
      <c r="C18953">
        <f t="shared" si="2952"/>
        <v>0.75152736991813696</v>
      </c>
      <c r="D18953">
        <f t="shared" si="2953"/>
        <v>7.8540488182858734</v>
      </c>
      <c r="E18953">
        <f t="shared" si="2954"/>
        <v>1.5647933854792064</v>
      </c>
      <c r="F18953" t="b">
        <f t="shared" si="2955"/>
        <v>1</v>
      </c>
      <c r="G18953" t="b">
        <f t="shared" si="2956"/>
        <v>1</v>
      </c>
      <c r="H18953" t="b">
        <f t="shared" si="2957"/>
        <v>0</v>
      </c>
      <c r="I18953" t="b">
        <f t="shared" si="2958"/>
        <v>1</v>
      </c>
      <c r="J18953" t="b">
        <f t="shared" si="2959"/>
        <v>1</v>
      </c>
    </row>
    <row r="18954" spans="1:10">
      <c r="A18954">
        <f t="shared" si="2950"/>
        <v>4.4634781778302024</v>
      </c>
      <c r="B18954">
        <f t="shared" si="2951"/>
        <v>7.8539580108680154</v>
      </c>
      <c r="C18954">
        <f t="shared" si="2952"/>
        <v>0.75152736991813696</v>
      </c>
      <c r="D18954">
        <f t="shared" si="2953"/>
        <v>7.8540488182858734</v>
      </c>
      <c r="E18954">
        <f t="shared" si="2954"/>
        <v>1.5647933854792064</v>
      </c>
      <c r="F18954" t="b">
        <f t="shared" si="2955"/>
        <v>1</v>
      </c>
      <c r="G18954" t="b">
        <f t="shared" si="2956"/>
        <v>1</v>
      </c>
      <c r="H18954" t="b">
        <f t="shared" si="2957"/>
        <v>0</v>
      </c>
      <c r="I18954" t="b">
        <f t="shared" si="2958"/>
        <v>1</v>
      </c>
      <c r="J18954" t="b">
        <f t="shared" si="2959"/>
        <v>1</v>
      </c>
    </row>
    <row r="18955" spans="1:10">
      <c r="A18955">
        <f t="shared" si="2950"/>
        <v>4.4634781778302024</v>
      </c>
      <c r="B18955">
        <f t="shared" si="2951"/>
        <v>7.8539580108680154</v>
      </c>
      <c r="C18955">
        <f t="shared" si="2952"/>
        <v>0.75152736991813696</v>
      </c>
      <c r="D18955">
        <f t="shared" si="2953"/>
        <v>7.8540488182858734</v>
      </c>
      <c r="E18955">
        <f t="shared" si="2954"/>
        <v>1.5647933854792064</v>
      </c>
      <c r="F18955" t="b">
        <f t="shared" si="2955"/>
        <v>1</v>
      </c>
      <c r="G18955" t="b">
        <f t="shared" si="2956"/>
        <v>1</v>
      </c>
      <c r="H18955" t="b">
        <f t="shared" si="2957"/>
        <v>0</v>
      </c>
      <c r="I18955" t="b">
        <f t="shared" si="2958"/>
        <v>1</v>
      </c>
      <c r="J18955" t="b">
        <f t="shared" si="2959"/>
        <v>1</v>
      </c>
    </row>
    <row r="18956" spans="1:10">
      <c r="A18956">
        <f t="shared" si="2950"/>
        <v>4.4634781778302024</v>
      </c>
      <c r="B18956">
        <f t="shared" si="2951"/>
        <v>7.8539580108680154</v>
      </c>
      <c r="C18956">
        <f t="shared" si="2952"/>
        <v>0.75152736991813696</v>
      </c>
      <c r="D18956">
        <f t="shared" si="2953"/>
        <v>7.8540488182858734</v>
      </c>
      <c r="E18956">
        <f t="shared" si="2954"/>
        <v>1.5647933854792064</v>
      </c>
      <c r="F18956" t="b">
        <f t="shared" si="2955"/>
        <v>1</v>
      </c>
      <c r="G18956" t="b">
        <f t="shared" si="2956"/>
        <v>1</v>
      </c>
      <c r="H18956" t="b">
        <f t="shared" si="2957"/>
        <v>0</v>
      </c>
      <c r="I18956" t="b">
        <f t="shared" si="2958"/>
        <v>1</v>
      </c>
      <c r="J18956" t="b">
        <f t="shared" si="2959"/>
        <v>1</v>
      </c>
    </row>
    <row r="18957" spans="1:10">
      <c r="A18957">
        <f t="shared" si="2950"/>
        <v>4.4634781778302024</v>
      </c>
      <c r="B18957">
        <f t="shared" si="2951"/>
        <v>7.8539580108680154</v>
      </c>
      <c r="C18957">
        <f t="shared" si="2952"/>
        <v>0.75152736991813696</v>
      </c>
      <c r="D18957">
        <f t="shared" si="2953"/>
        <v>7.8540488182858734</v>
      </c>
      <c r="E18957">
        <f t="shared" si="2954"/>
        <v>1.5647933854792064</v>
      </c>
      <c r="F18957" t="b">
        <f t="shared" si="2955"/>
        <v>1</v>
      </c>
      <c r="G18957" t="b">
        <f t="shared" si="2956"/>
        <v>1</v>
      </c>
      <c r="H18957" t="b">
        <f t="shared" si="2957"/>
        <v>0</v>
      </c>
      <c r="I18957" t="b">
        <f t="shared" si="2958"/>
        <v>1</v>
      </c>
      <c r="J18957" t="b">
        <f t="shared" si="2959"/>
        <v>1</v>
      </c>
    </row>
    <row r="18958" spans="1:10">
      <c r="A18958">
        <f t="shared" si="2950"/>
        <v>4.4634781778302024</v>
      </c>
      <c r="B18958">
        <f t="shared" si="2951"/>
        <v>7.8539580108680154</v>
      </c>
      <c r="C18958">
        <f t="shared" si="2952"/>
        <v>0.75152736991813696</v>
      </c>
      <c r="D18958">
        <f t="shared" si="2953"/>
        <v>7.8540488182858734</v>
      </c>
      <c r="E18958">
        <f t="shared" si="2954"/>
        <v>1.5647933854792064</v>
      </c>
      <c r="F18958" t="b">
        <f t="shared" si="2955"/>
        <v>1</v>
      </c>
      <c r="G18958" t="b">
        <f t="shared" si="2956"/>
        <v>1</v>
      </c>
      <c r="H18958" t="b">
        <f t="shared" si="2957"/>
        <v>0</v>
      </c>
      <c r="I18958" t="b">
        <f t="shared" si="2958"/>
        <v>1</v>
      </c>
      <c r="J18958" t="b">
        <f t="shared" si="2959"/>
        <v>1</v>
      </c>
    </row>
    <row r="18959" spans="1:10">
      <c r="A18959">
        <f t="shared" si="2950"/>
        <v>4.4634781778302024</v>
      </c>
      <c r="B18959">
        <f t="shared" si="2951"/>
        <v>7.8539580108680154</v>
      </c>
      <c r="C18959">
        <f t="shared" si="2952"/>
        <v>0.75152736991813696</v>
      </c>
      <c r="D18959">
        <f t="shared" si="2953"/>
        <v>7.8540488182858734</v>
      </c>
      <c r="E18959">
        <f t="shared" si="2954"/>
        <v>1.5647933854792064</v>
      </c>
      <c r="F18959" t="b">
        <f t="shared" si="2955"/>
        <v>1</v>
      </c>
      <c r="G18959" t="b">
        <f t="shared" si="2956"/>
        <v>1</v>
      </c>
      <c r="H18959" t="b">
        <f t="shared" si="2957"/>
        <v>0</v>
      </c>
      <c r="I18959" t="b">
        <f t="shared" si="2958"/>
        <v>1</v>
      </c>
      <c r="J18959" t="b">
        <f t="shared" si="2959"/>
        <v>1</v>
      </c>
    </row>
    <row r="18960" spans="1:10">
      <c r="A18960">
        <f t="shared" si="2950"/>
        <v>4.4634781778302024</v>
      </c>
      <c r="B18960">
        <f t="shared" si="2951"/>
        <v>7.8539580108680154</v>
      </c>
      <c r="C18960">
        <f t="shared" si="2952"/>
        <v>0.75152736991813696</v>
      </c>
      <c r="D18960">
        <f t="shared" si="2953"/>
        <v>7.8540488182858734</v>
      </c>
      <c r="E18960">
        <f t="shared" si="2954"/>
        <v>1.5647933854792064</v>
      </c>
      <c r="F18960" t="b">
        <f t="shared" si="2955"/>
        <v>1</v>
      </c>
      <c r="G18960" t="b">
        <f t="shared" si="2956"/>
        <v>1</v>
      </c>
      <c r="H18960" t="b">
        <f t="shared" si="2957"/>
        <v>0</v>
      </c>
      <c r="I18960" t="b">
        <f t="shared" si="2958"/>
        <v>1</v>
      </c>
      <c r="J18960" t="b">
        <f t="shared" si="2959"/>
        <v>1</v>
      </c>
    </row>
    <row r="18961" spans="1:10">
      <c r="A18961">
        <f t="shared" si="2950"/>
        <v>4.4634781778302024</v>
      </c>
      <c r="B18961">
        <f t="shared" si="2951"/>
        <v>7.8539580108680154</v>
      </c>
      <c r="C18961">
        <f t="shared" si="2952"/>
        <v>0.75152736991813696</v>
      </c>
      <c r="D18961">
        <f t="shared" si="2953"/>
        <v>7.8540488182858734</v>
      </c>
      <c r="E18961">
        <f t="shared" si="2954"/>
        <v>1.5647933854792064</v>
      </c>
      <c r="F18961" t="b">
        <f t="shared" si="2955"/>
        <v>1</v>
      </c>
      <c r="G18961" t="b">
        <f t="shared" si="2956"/>
        <v>1</v>
      </c>
      <c r="H18961" t="b">
        <f t="shared" si="2957"/>
        <v>0</v>
      </c>
      <c r="I18961" t="b">
        <f t="shared" si="2958"/>
        <v>1</v>
      </c>
      <c r="J18961" t="b">
        <f t="shared" si="2959"/>
        <v>1</v>
      </c>
    </row>
    <row r="18962" spans="1:10">
      <c r="A18962">
        <f t="shared" si="2950"/>
        <v>4.4634781778302024</v>
      </c>
      <c r="B18962">
        <f t="shared" si="2951"/>
        <v>7.8539580108680154</v>
      </c>
      <c r="C18962">
        <f t="shared" si="2952"/>
        <v>0.75152736991813696</v>
      </c>
      <c r="D18962">
        <f t="shared" si="2953"/>
        <v>7.8540488182858734</v>
      </c>
      <c r="E18962">
        <f t="shared" si="2954"/>
        <v>1.5647933854792064</v>
      </c>
      <c r="F18962" t="b">
        <f t="shared" si="2955"/>
        <v>1</v>
      </c>
      <c r="G18962" t="b">
        <f t="shared" si="2956"/>
        <v>1</v>
      </c>
      <c r="H18962" t="b">
        <f t="shared" si="2957"/>
        <v>0</v>
      </c>
      <c r="I18962" t="b">
        <f t="shared" si="2958"/>
        <v>1</v>
      </c>
      <c r="J18962" t="b">
        <f t="shared" si="2959"/>
        <v>1</v>
      </c>
    </row>
    <row r="18963" spans="1:10">
      <c r="A18963">
        <f t="shared" si="2950"/>
        <v>4.4634781778302024</v>
      </c>
      <c r="B18963">
        <f t="shared" si="2951"/>
        <v>7.8539580108680154</v>
      </c>
      <c r="C18963">
        <f t="shared" si="2952"/>
        <v>0.75152736991813696</v>
      </c>
      <c r="D18963">
        <f t="shared" si="2953"/>
        <v>7.8540488182858734</v>
      </c>
      <c r="E18963">
        <f t="shared" si="2954"/>
        <v>1.5647933854792064</v>
      </c>
      <c r="F18963" t="b">
        <f t="shared" si="2955"/>
        <v>1</v>
      </c>
      <c r="G18963" t="b">
        <f t="shared" si="2956"/>
        <v>1</v>
      </c>
      <c r="H18963" t="b">
        <f t="shared" si="2957"/>
        <v>0</v>
      </c>
      <c r="I18963" t="b">
        <f t="shared" si="2958"/>
        <v>1</v>
      </c>
      <c r="J18963" t="b">
        <f t="shared" si="2959"/>
        <v>1</v>
      </c>
    </row>
    <row r="18964" spans="1:10">
      <c r="A18964">
        <f t="shared" si="2950"/>
        <v>4.4634781778302024</v>
      </c>
      <c r="B18964">
        <f t="shared" si="2951"/>
        <v>7.8539580108680154</v>
      </c>
      <c r="C18964">
        <f t="shared" si="2952"/>
        <v>0.75152736991813696</v>
      </c>
      <c r="D18964">
        <f t="shared" si="2953"/>
        <v>7.8540488182858734</v>
      </c>
      <c r="E18964">
        <f t="shared" si="2954"/>
        <v>1.5647933854792064</v>
      </c>
      <c r="F18964" t="b">
        <f t="shared" si="2955"/>
        <v>1</v>
      </c>
      <c r="G18964" t="b">
        <f t="shared" si="2956"/>
        <v>1</v>
      </c>
      <c r="H18964" t="b">
        <f t="shared" si="2957"/>
        <v>0</v>
      </c>
      <c r="I18964" t="b">
        <f t="shared" si="2958"/>
        <v>1</v>
      </c>
      <c r="J18964" t="b">
        <f t="shared" si="2959"/>
        <v>1</v>
      </c>
    </row>
    <row r="18965" spans="1:10">
      <c r="A18965">
        <f t="shared" si="2950"/>
        <v>4.4634781778302024</v>
      </c>
      <c r="B18965">
        <f t="shared" si="2951"/>
        <v>7.8539580108680154</v>
      </c>
      <c r="C18965">
        <f t="shared" si="2952"/>
        <v>0.75152736991813696</v>
      </c>
      <c r="D18965">
        <f t="shared" si="2953"/>
        <v>7.8540488182858734</v>
      </c>
      <c r="E18965">
        <f t="shared" si="2954"/>
        <v>1.5647933854792064</v>
      </c>
      <c r="F18965" t="b">
        <f t="shared" si="2955"/>
        <v>1</v>
      </c>
      <c r="G18965" t="b">
        <f t="shared" si="2956"/>
        <v>1</v>
      </c>
      <c r="H18965" t="b">
        <f t="shared" si="2957"/>
        <v>0</v>
      </c>
      <c r="I18965" t="b">
        <f t="shared" si="2958"/>
        <v>1</v>
      </c>
      <c r="J18965" t="b">
        <f t="shared" si="2959"/>
        <v>1</v>
      </c>
    </row>
    <row r="18966" spans="1:10">
      <c r="A18966">
        <f t="shared" si="2950"/>
        <v>4.4634781778302024</v>
      </c>
      <c r="B18966">
        <f t="shared" si="2951"/>
        <v>7.8539580108680154</v>
      </c>
      <c r="C18966">
        <f t="shared" si="2952"/>
        <v>0.75152736991813696</v>
      </c>
      <c r="D18966">
        <f t="shared" si="2953"/>
        <v>7.8540488182858734</v>
      </c>
      <c r="E18966">
        <f t="shared" si="2954"/>
        <v>1.5647933854792064</v>
      </c>
      <c r="F18966" t="b">
        <f t="shared" si="2955"/>
        <v>1</v>
      </c>
      <c r="G18966" t="b">
        <f t="shared" si="2956"/>
        <v>1</v>
      </c>
      <c r="H18966" t="b">
        <f t="shared" si="2957"/>
        <v>0</v>
      </c>
      <c r="I18966" t="b">
        <f t="shared" si="2958"/>
        <v>1</v>
      </c>
      <c r="J18966" t="b">
        <f t="shared" si="2959"/>
        <v>1</v>
      </c>
    </row>
    <row r="18967" spans="1:10">
      <c r="A18967">
        <f t="shared" si="2950"/>
        <v>4.4634781778302024</v>
      </c>
      <c r="B18967">
        <f t="shared" si="2951"/>
        <v>7.8539580108680154</v>
      </c>
      <c r="C18967">
        <f t="shared" si="2952"/>
        <v>0.75152736991813696</v>
      </c>
      <c r="D18967">
        <f t="shared" si="2953"/>
        <v>7.8540488182858734</v>
      </c>
      <c r="E18967">
        <f t="shared" si="2954"/>
        <v>1.5647933854792064</v>
      </c>
      <c r="F18967" t="b">
        <f t="shared" si="2955"/>
        <v>1</v>
      </c>
      <c r="G18967" t="b">
        <f t="shared" si="2956"/>
        <v>1</v>
      </c>
      <c r="H18967" t="b">
        <f t="shared" si="2957"/>
        <v>0</v>
      </c>
      <c r="I18967" t="b">
        <f t="shared" si="2958"/>
        <v>1</v>
      </c>
      <c r="J18967" t="b">
        <f t="shared" si="2959"/>
        <v>1</v>
      </c>
    </row>
    <row r="18968" spans="1:10">
      <c r="A18968">
        <f t="shared" si="2950"/>
        <v>4.4634781778302024</v>
      </c>
      <c r="B18968">
        <f t="shared" si="2951"/>
        <v>7.8539580108680154</v>
      </c>
      <c r="C18968">
        <f t="shared" si="2952"/>
        <v>0.75152736991813696</v>
      </c>
      <c r="D18968">
        <f t="shared" si="2953"/>
        <v>7.8540488182858734</v>
      </c>
      <c r="E18968">
        <f t="shared" si="2954"/>
        <v>1.5647933854792064</v>
      </c>
      <c r="F18968" t="b">
        <f t="shared" si="2955"/>
        <v>1</v>
      </c>
      <c r="G18968" t="b">
        <f t="shared" si="2956"/>
        <v>1</v>
      </c>
      <c r="H18968" t="b">
        <f t="shared" si="2957"/>
        <v>0</v>
      </c>
      <c r="I18968" t="b">
        <f t="shared" si="2958"/>
        <v>1</v>
      </c>
      <c r="J18968" t="b">
        <f t="shared" si="2959"/>
        <v>1</v>
      </c>
    </row>
    <row r="18969" spans="1:10">
      <c r="A18969">
        <f t="shared" si="2950"/>
        <v>4.4634781778302024</v>
      </c>
      <c r="B18969">
        <f t="shared" si="2951"/>
        <v>7.8539580108680154</v>
      </c>
      <c r="C18969">
        <f t="shared" si="2952"/>
        <v>0.75152736991813696</v>
      </c>
      <c r="D18969">
        <f t="shared" si="2953"/>
        <v>7.8540488182858734</v>
      </c>
      <c r="E18969">
        <f t="shared" si="2954"/>
        <v>1.5647933854792064</v>
      </c>
      <c r="F18969" t="b">
        <f t="shared" si="2955"/>
        <v>1</v>
      </c>
      <c r="G18969" t="b">
        <f t="shared" si="2956"/>
        <v>1</v>
      </c>
      <c r="H18969" t="b">
        <f t="shared" si="2957"/>
        <v>0</v>
      </c>
      <c r="I18969" t="b">
        <f t="shared" si="2958"/>
        <v>1</v>
      </c>
      <c r="J18969" t="b">
        <f t="shared" si="2959"/>
        <v>1</v>
      </c>
    </row>
    <row r="18970" spans="1:10">
      <c r="A18970">
        <f t="shared" si="2950"/>
        <v>4.4634781778302024</v>
      </c>
      <c r="B18970">
        <f t="shared" si="2951"/>
        <v>7.8539580108680154</v>
      </c>
      <c r="C18970">
        <f t="shared" si="2952"/>
        <v>0.75152736991813696</v>
      </c>
      <c r="D18970">
        <f t="shared" si="2953"/>
        <v>7.8540488182858734</v>
      </c>
      <c r="E18970">
        <f t="shared" si="2954"/>
        <v>1.5647933854792064</v>
      </c>
      <c r="F18970" t="b">
        <f t="shared" si="2955"/>
        <v>1</v>
      </c>
      <c r="G18970" t="b">
        <f t="shared" si="2956"/>
        <v>1</v>
      </c>
      <c r="H18970" t="b">
        <f t="shared" si="2957"/>
        <v>0</v>
      </c>
      <c r="I18970" t="b">
        <f t="shared" si="2958"/>
        <v>1</v>
      </c>
      <c r="J18970" t="b">
        <f t="shared" si="2959"/>
        <v>1</v>
      </c>
    </row>
    <row r="18971" spans="1:10">
      <c r="A18971">
        <f t="shared" si="2950"/>
        <v>4.4634781778302024</v>
      </c>
      <c r="B18971">
        <f t="shared" si="2951"/>
        <v>7.8539580108680154</v>
      </c>
      <c r="C18971">
        <f t="shared" si="2952"/>
        <v>0.75152736991813696</v>
      </c>
      <c r="D18971">
        <f t="shared" si="2953"/>
        <v>7.8540488182858734</v>
      </c>
      <c r="E18971">
        <f t="shared" si="2954"/>
        <v>1.5647933854792064</v>
      </c>
      <c r="F18971" t="b">
        <f t="shared" si="2955"/>
        <v>1</v>
      </c>
      <c r="G18971" t="b">
        <f t="shared" si="2956"/>
        <v>1</v>
      </c>
      <c r="H18971" t="b">
        <f t="shared" si="2957"/>
        <v>0</v>
      </c>
      <c r="I18971" t="b">
        <f t="shared" si="2958"/>
        <v>1</v>
      </c>
      <c r="J18971" t="b">
        <f t="shared" si="2959"/>
        <v>1</v>
      </c>
    </row>
    <row r="18972" spans="1:10">
      <c r="A18972">
        <f t="shared" si="2950"/>
        <v>4.4634781778302024</v>
      </c>
      <c r="B18972">
        <f t="shared" si="2951"/>
        <v>7.8539580108680154</v>
      </c>
      <c r="C18972">
        <f t="shared" si="2952"/>
        <v>0.75152736991813696</v>
      </c>
      <c r="D18972">
        <f t="shared" si="2953"/>
        <v>7.8540488182858734</v>
      </c>
      <c r="E18972">
        <f t="shared" si="2954"/>
        <v>1.5647933854792064</v>
      </c>
      <c r="F18972" t="b">
        <f t="shared" si="2955"/>
        <v>1</v>
      </c>
      <c r="G18972" t="b">
        <f t="shared" si="2956"/>
        <v>1</v>
      </c>
      <c r="H18972" t="b">
        <f t="shared" si="2957"/>
        <v>0</v>
      </c>
      <c r="I18972" t="b">
        <f t="shared" si="2958"/>
        <v>1</v>
      </c>
      <c r="J18972" t="b">
        <f t="shared" si="2959"/>
        <v>1</v>
      </c>
    </row>
    <row r="18973" spans="1:10">
      <c r="A18973">
        <f t="shared" si="2950"/>
        <v>4.4634781778302024</v>
      </c>
      <c r="B18973">
        <f t="shared" si="2951"/>
        <v>7.8539580108680154</v>
      </c>
      <c r="C18973">
        <f t="shared" si="2952"/>
        <v>0.75152736991813696</v>
      </c>
      <c r="D18973">
        <f t="shared" si="2953"/>
        <v>7.8540488182858734</v>
      </c>
      <c r="E18973">
        <f t="shared" si="2954"/>
        <v>1.5647933854792064</v>
      </c>
      <c r="F18973" t="b">
        <f t="shared" si="2955"/>
        <v>1</v>
      </c>
      <c r="G18973" t="b">
        <f t="shared" si="2956"/>
        <v>1</v>
      </c>
      <c r="H18973" t="b">
        <f t="shared" si="2957"/>
        <v>0</v>
      </c>
      <c r="I18973" t="b">
        <f t="shared" si="2958"/>
        <v>1</v>
      </c>
      <c r="J18973" t="b">
        <f t="shared" si="2959"/>
        <v>1</v>
      </c>
    </row>
    <row r="18974" spans="1:10">
      <c r="A18974">
        <f t="shared" ref="A18974:A19037" si="2960">IF(H18973, A18973+$D$22, A18973)</f>
        <v>4.4634781778302024</v>
      </c>
      <c r="B18974">
        <f t="shared" ref="B18974:B19037" si="2961">IF(NOT(I18973),$D18973+$C18974*$D$22/2,$B18973)</f>
        <v>7.8539580108680154</v>
      </c>
      <c r="C18974">
        <f t="shared" ref="C18974:C19037" si="2962">IF(NOT(I18973),C18973+$D$22*(COS($D18973)-$D$17*(SIN($D18973)+C18973^2)),C18973)</f>
        <v>0.75152736991813696</v>
      </c>
      <c r="D18974">
        <f t="shared" ref="D18974:D19037" si="2963">B18974+C18974*$D$22/2</f>
        <v>7.8540488182858734</v>
      </c>
      <c r="E18974">
        <f t="shared" ref="E18974:E19037" si="2964">SIN($D18974)+C18974^2</f>
        <v>1.5647933854792064</v>
      </c>
      <c r="F18974" t="b">
        <f t="shared" ref="F18974:F19037" si="2965">(E18974&gt;=0)</f>
        <v>1</v>
      </c>
      <c r="G18974" t="b">
        <f t="shared" ref="G18974:G19037" si="2966">(C18974&gt;=0)</f>
        <v>1</v>
      </c>
      <c r="H18974" t="b">
        <f t="shared" ref="H18974:H19037" si="2967">(D18974&lt;$D$23)</f>
        <v>0</v>
      </c>
      <c r="I18974" t="b">
        <f t="shared" ref="I18974:I19037" si="2968">OR(I18973,NOT(AND(F18974,G18974,H18974)))</f>
        <v>1</v>
      </c>
      <c r="J18974" t="b">
        <f t="shared" ref="J18974:J19037" si="2969">OR(J18973,  AND(NOT(H18974), G18974, F18974))</f>
        <v>1</v>
      </c>
    </row>
    <row r="18975" spans="1:10">
      <c r="A18975">
        <f t="shared" si="2960"/>
        <v>4.4634781778302024</v>
      </c>
      <c r="B18975">
        <f t="shared" si="2961"/>
        <v>7.8539580108680154</v>
      </c>
      <c r="C18975">
        <f t="shared" si="2962"/>
        <v>0.75152736991813696</v>
      </c>
      <c r="D18975">
        <f t="shared" si="2963"/>
        <v>7.8540488182858734</v>
      </c>
      <c r="E18975">
        <f t="shared" si="2964"/>
        <v>1.5647933854792064</v>
      </c>
      <c r="F18975" t="b">
        <f t="shared" si="2965"/>
        <v>1</v>
      </c>
      <c r="G18975" t="b">
        <f t="shared" si="2966"/>
        <v>1</v>
      </c>
      <c r="H18975" t="b">
        <f t="shared" si="2967"/>
        <v>0</v>
      </c>
      <c r="I18975" t="b">
        <f t="shared" si="2968"/>
        <v>1</v>
      </c>
      <c r="J18975" t="b">
        <f t="shared" si="2969"/>
        <v>1</v>
      </c>
    </row>
    <row r="18976" spans="1:10">
      <c r="A18976">
        <f t="shared" si="2960"/>
        <v>4.4634781778302024</v>
      </c>
      <c r="B18976">
        <f t="shared" si="2961"/>
        <v>7.8539580108680154</v>
      </c>
      <c r="C18976">
        <f t="shared" si="2962"/>
        <v>0.75152736991813696</v>
      </c>
      <c r="D18976">
        <f t="shared" si="2963"/>
        <v>7.8540488182858734</v>
      </c>
      <c r="E18976">
        <f t="shared" si="2964"/>
        <v>1.5647933854792064</v>
      </c>
      <c r="F18976" t="b">
        <f t="shared" si="2965"/>
        <v>1</v>
      </c>
      <c r="G18976" t="b">
        <f t="shared" si="2966"/>
        <v>1</v>
      </c>
      <c r="H18976" t="b">
        <f t="shared" si="2967"/>
        <v>0</v>
      </c>
      <c r="I18976" t="b">
        <f t="shared" si="2968"/>
        <v>1</v>
      </c>
      <c r="J18976" t="b">
        <f t="shared" si="2969"/>
        <v>1</v>
      </c>
    </row>
    <row r="18977" spans="1:10">
      <c r="A18977">
        <f t="shared" si="2960"/>
        <v>4.4634781778302024</v>
      </c>
      <c r="B18977">
        <f t="shared" si="2961"/>
        <v>7.8539580108680154</v>
      </c>
      <c r="C18977">
        <f t="shared" si="2962"/>
        <v>0.75152736991813696</v>
      </c>
      <c r="D18977">
        <f t="shared" si="2963"/>
        <v>7.8540488182858734</v>
      </c>
      <c r="E18977">
        <f t="shared" si="2964"/>
        <v>1.5647933854792064</v>
      </c>
      <c r="F18977" t="b">
        <f t="shared" si="2965"/>
        <v>1</v>
      </c>
      <c r="G18977" t="b">
        <f t="shared" si="2966"/>
        <v>1</v>
      </c>
      <c r="H18977" t="b">
        <f t="shared" si="2967"/>
        <v>0</v>
      </c>
      <c r="I18977" t="b">
        <f t="shared" si="2968"/>
        <v>1</v>
      </c>
      <c r="J18977" t="b">
        <f t="shared" si="2969"/>
        <v>1</v>
      </c>
    </row>
    <row r="18978" spans="1:10">
      <c r="A18978">
        <f t="shared" si="2960"/>
        <v>4.4634781778302024</v>
      </c>
      <c r="B18978">
        <f t="shared" si="2961"/>
        <v>7.8539580108680154</v>
      </c>
      <c r="C18978">
        <f t="shared" si="2962"/>
        <v>0.75152736991813696</v>
      </c>
      <c r="D18978">
        <f t="shared" si="2963"/>
        <v>7.8540488182858734</v>
      </c>
      <c r="E18978">
        <f t="shared" si="2964"/>
        <v>1.5647933854792064</v>
      </c>
      <c r="F18978" t="b">
        <f t="shared" si="2965"/>
        <v>1</v>
      </c>
      <c r="G18978" t="b">
        <f t="shared" si="2966"/>
        <v>1</v>
      </c>
      <c r="H18978" t="b">
        <f t="shared" si="2967"/>
        <v>0</v>
      </c>
      <c r="I18978" t="b">
        <f t="shared" si="2968"/>
        <v>1</v>
      </c>
      <c r="J18978" t="b">
        <f t="shared" si="2969"/>
        <v>1</v>
      </c>
    </row>
    <row r="18979" spans="1:10">
      <c r="A18979">
        <f t="shared" si="2960"/>
        <v>4.4634781778302024</v>
      </c>
      <c r="B18979">
        <f t="shared" si="2961"/>
        <v>7.8539580108680154</v>
      </c>
      <c r="C18979">
        <f t="shared" si="2962"/>
        <v>0.75152736991813696</v>
      </c>
      <c r="D18979">
        <f t="shared" si="2963"/>
        <v>7.8540488182858734</v>
      </c>
      <c r="E18979">
        <f t="shared" si="2964"/>
        <v>1.5647933854792064</v>
      </c>
      <c r="F18979" t="b">
        <f t="shared" si="2965"/>
        <v>1</v>
      </c>
      <c r="G18979" t="b">
        <f t="shared" si="2966"/>
        <v>1</v>
      </c>
      <c r="H18979" t="b">
        <f t="shared" si="2967"/>
        <v>0</v>
      </c>
      <c r="I18979" t="b">
        <f t="shared" si="2968"/>
        <v>1</v>
      </c>
      <c r="J18979" t="b">
        <f t="shared" si="2969"/>
        <v>1</v>
      </c>
    </row>
    <row r="18980" spans="1:10">
      <c r="A18980">
        <f t="shared" si="2960"/>
        <v>4.4634781778302024</v>
      </c>
      <c r="B18980">
        <f t="shared" si="2961"/>
        <v>7.8539580108680154</v>
      </c>
      <c r="C18980">
        <f t="shared" si="2962"/>
        <v>0.75152736991813696</v>
      </c>
      <c r="D18980">
        <f t="shared" si="2963"/>
        <v>7.8540488182858734</v>
      </c>
      <c r="E18980">
        <f t="shared" si="2964"/>
        <v>1.5647933854792064</v>
      </c>
      <c r="F18980" t="b">
        <f t="shared" si="2965"/>
        <v>1</v>
      </c>
      <c r="G18980" t="b">
        <f t="shared" si="2966"/>
        <v>1</v>
      </c>
      <c r="H18980" t="b">
        <f t="shared" si="2967"/>
        <v>0</v>
      </c>
      <c r="I18980" t="b">
        <f t="shared" si="2968"/>
        <v>1</v>
      </c>
      <c r="J18980" t="b">
        <f t="shared" si="2969"/>
        <v>1</v>
      </c>
    </row>
    <row r="18981" spans="1:10">
      <c r="A18981">
        <f t="shared" si="2960"/>
        <v>4.4634781778302024</v>
      </c>
      <c r="B18981">
        <f t="shared" si="2961"/>
        <v>7.8539580108680154</v>
      </c>
      <c r="C18981">
        <f t="shared" si="2962"/>
        <v>0.75152736991813696</v>
      </c>
      <c r="D18981">
        <f t="shared" si="2963"/>
        <v>7.8540488182858734</v>
      </c>
      <c r="E18981">
        <f t="shared" si="2964"/>
        <v>1.5647933854792064</v>
      </c>
      <c r="F18981" t="b">
        <f t="shared" si="2965"/>
        <v>1</v>
      </c>
      <c r="G18981" t="b">
        <f t="shared" si="2966"/>
        <v>1</v>
      </c>
      <c r="H18981" t="b">
        <f t="shared" si="2967"/>
        <v>0</v>
      </c>
      <c r="I18981" t="b">
        <f t="shared" si="2968"/>
        <v>1</v>
      </c>
      <c r="J18981" t="b">
        <f t="shared" si="2969"/>
        <v>1</v>
      </c>
    </row>
    <row r="18982" spans="1:10">
      <c r="A18982">
        <f t="shared" si="2960"/>
        <v>4.4634781778302024</v>
      </c>
      <c r="B18982">
        <f t="shared" si="2961"/>
        <v>7.8539580108680154</v>
      </c>
      <c r="C18982">
        <f t="shared" si="2962"/>
        <v>0.75152736991813696</v>
      </c>
      <c r="D18982">
        <f t="shared" si="2963"/>
        <v>7.8540488182858734</v>
      </c>
      <c r="E18982">
        <f t="shared" si="2964"/>
        <v>1.5647933854792064</v>
      </c>
      <c r="F18982" t="b">
        <f t="shared" si="2965"/>
        <v>1</v>
      </c>
      <c r="G18982" t="b">
        <f t="shared" si="2966"/>
        <v>1</v>
      </c>
      <c r="H18982" t="b">
        <f t="shared" si="2967"/>
        <v>0</v>
      </c>
      <c r="I18982" t="b">
        <f t="shared" si="2968"/>
        <v>1</v>
      </c>
      <c r="J18982" t="b">
        <f t="shared" si="2969"/>
        <v>1</v>
      </c>
    </row>
    <row r="18983" spans="1:10">
      <c r="A18983">
        <f t="shared" si="2960"/>
        <v>4.4634781778302024</v>
      </c>
      <c r="B18983">
        <f t="shared" si="2961"/>
        <v>7.8539580108680154</v>
      </c>
      <c r="C18983">
        <f t="shared" si="2962"/>
        <v>0.75152736991813696</v>
      </c>
      <c r="D18983">
        <f t="shared" si="2963"/>
        <v>7.8540488182858734</v>
      </c>
      <c r="E18983">
        <f t="shared" si="2964"/>
        <v>1.5647933854792064</v>
      </c>
      <c r="F18983" t="b">
        <f t="shared" si="2965"/>
        <v>1</v>
      </c>
      <c r="G18983" t="b">
        <f t="shared" si="2966"/>
        <v>1</v>
      </c>
      <c r="H18983" t="b">
        <f t="shared" si="2967"/>
        <v>0</v>
      </c>
      <c r="I18983" t="b">
        <f t="shared" si="2968"/>
        <v>1</v>
      </c>
      <c r="J18983" t="b">
        <f t="shared" si="2969"/>
        <v>1</v>
      </c>
    </row>
    <row r="18984" spans="1:10">
      <c r="A18984">
        <f t="shared" si="2960"/>
        <v>4.4634781778302024</v>
      </c>
      <c r="B18984">
        <f t="shared" si="2961"/>
        <v>7.8539580108680154</v>
      </c>
      <c r="C18984">
        <f t="shared" si="2962"/>
        <v>0.75152736991813696</v>
      </c>
      <c r="D18984">
        <f t="shared" si="2963"/>
        <v>7.8540488182858734</v>
      </c>
      <c r="E18984">
        <f t="shared" si="2964"/>
        <v>1.5647933854792064</v>
      </c>
      <c r="F18984" t="b">
        <f t="shared" si="2965"/>
        <v>1</v>
      </c>
      <c r="G18984" t="b">
        <f t="shared" si="2966"/>
        <v>1</v>
      </c>
      <c r="H18984" t="b">
        <f t="shared" si="2967"/>
        <v>0</v>
      </c>
      <c r="I18984" t="b">
        <f t="shared" si="2968"/>
        <v>1</v>
      </c>
      <c r="J18984" t="b">
        <f t="shared" si="2969"/>
        <v>1</v>
      </c>
    </row>
    <row r="18985" spans="1:10">
      <c r="A18985">
        <f t="shared" si="2960"/>
        <v>4.4634781778302024</v>
      </c>
      <c r="B18985">
        <f t="shared" si="2961"/>
        <v>7.8539580108680154</v>
      </c>
      <c r="C18985">
        <f t="shared" si="2962"/>
        <v>0.75152736991813696</v>
      </c>
      <c r="D18985">
        <f t="shared" si="2963"/>
        <v>7.8540488182858734</v>
      </c>
      <c r="E18985">
        <f t="shared" si="2964"/>
        <v>1.5647933854792064</v>
      </c>
      <c r="F18985" t="b">
        <f t="shared" si="2965"/>
        <v>1</v>
      </c>
      <c r="G18985" t="b">
        <f t="shared" si="2966"/>
        <v>1</v>
      </c>
      <c r="H18985" t="b">
        <f t="shared" si="2967"/>
        <v>0</v>
      </c>
      <c r="I18985" t="b">
        <f t="shared" si="2968"/>
        <v>1</v>
      </c>
      <c r="J18985" t="b">
        <f t="shared" si="2969"/>
        <v>1</v>
      </c>
    </row>
    <row r="18986" spans="1:10">
      <c r="A18986">
        <f t="shared" si="2960"/>
        <v>4.4634781778302024</v>
      </c>
      <c r="B18986">
        <f t="shared" si="2961"/>
        <v>7.8539580108680154</v>
      </c>
      <c r="C18986">
        <f t="shared" si="2962"/>
        <v>0.75152736991813696</v>
      </c>
      <c r="D18986">
        <f t="shared" si="2963"/>
        <v>7.8540488182858734</v>
      </c>
      <c r="E18986">
        <f t="shared" si="2964"/>
        <v>1.5647933854792064</v>
      </c>
      <c r="F18986" t="b">
        <f t="shared" si="2965"/>
        <v>1</v>
      </c>
      <c r="G18986" t="b">
        <f t="shared" si="2966"/>
        <v>1</v>
      </c>
      <c r="H18986" t="b">
        <f t="shared" si="2967"/>
        <v>0</v>
      </c>
      <c r="I18986" t="b">
        <f t="shared" si="2968"/>
        <v>1</v>
      </c>
      <c r="J18986" t="b">
        <f t="shared" si="2969"/>
        <v>1</v>
      </c>
    </row>
    <row r="18987" spans="1:10">
      <c r="A18987">
        <f t="shared" si="2960"/>
        <v>4.4634781778302024</v>
      </c>
      <c r="B18987">
        <f t="shared" si="2961"/>
        <v>7.8539580108680154</v>
      </c>
      <c r="C18987">
        <f t="shared" si="2962"/>
        <v>0.75152736991813696</v>
      </c>
      <c r="D18987">
        <f t="shared" si="2963"/>
        <v>7.8540488182858734</v>
      </c>
      <c r="E18987">
        <f t="shared" si="2964"/>
        <v>1.5647933854792064</v>
      </c>
      <c r="F18987" t="b">
        <f t="shared" si="2965"/>
        <v>1</v>
      </c>
      <c r="G18987" t="b">
        <f t="shared" si="2966"/>
        <v>1</v>
      </c>
      <c r="H18987" t="b">
        <f t="shared" si="2967"/>
        <v>0</v>
      </c>
      <c r="I18987" t="b">
        <f t="shared" si="2968"/>
        <v>1</v>
      </c>
      <c r="J18987" t="b">
        <f t="shared" si="2969"/>
        <v>1</v>
      </c>
    </row>
    <row r="18988" spans="1:10">
      <c r="A18988">
        <f t="shared" si="2960"/>
        <v>4.4634781778302024</v>
      </c>
      <c r="B18988">
        <f t="shared" si="2961"/>
        <v>7.8539580108680154</v>
      </c>
      <c r="C18988">
        <f t="shared" si="2962"/>
        <v>0.75152736991813696</v>
      </c>
      <c r="D18988">
        <f t="shared" si="2963"/>
        <v>7.8540488182858734</v>
      </c>
      <c r="E18988">
        <f t="shared" si="2964"/>
        <v>1.5647933854792064</v>
      </c>
      <c r="F18988" t="b">
        <f t="shared" si="2965"/>
        <v>1</v>
      </c>
      <c r="G18988" t="b">
        <f t="shared" si="2966"/>
        <v>1</v>
      </c>
      <c r="H18988" t="b">
        <f t="shared" si="2967"/>
        <v>0</v>
      </c>
      <c r="I18988" t="b">
        <f t="shared" si="2968"/>
        <v>1</v>
      </c>
      <c r="J18988" t="b">
        <f t="shared" si="2969"/>
        <v>1</v>
      </c>
    </row>
    <row r="18989" spans="1:10">
      <c r="A18989">
        <f t="shared" si="2960"/>
        <v>4.4634781778302024</v>
      </c>
      <c r="B18989">
        <f t="shared" si="2961"/>
        <v>7.8539580108680154</v>
      </c>
      <c r="C18989">
        <f t="shared" si="2962"/>
        <v>0.75152736991813696</v>
      </c>
      <c r="D18989">
        <f t="shared" si="2963"/>
        <v>7.8540488182858734</v>
      </c>
      <c r="E18989">
        <f t="shared" si="2964"/>
        <v>1.5647933854792064</v>
      </c>
      <c r="F18989" t="b">
        <f t="shared" si="2965"/>
        <v>1</v>
      </c>
      <c r="G18989" t="b">
        <f t="shared" si="2966"/>
        <v>1</v>
      </c>
      <c r="H18989" t="b">
        <f t="shared" si="2967"/>
        <v>0</v>
      </c>
      <c r="I18989" t="b">
        <f t="shared" si="2968"/>
        <v>1</v>
      </c>
      <c r="J18989" t="b">
        <f t="shared" si="2969"/>
        <v>1</v>
      </c>
    </row>
    <row r="18990" spans="1:10">
      <c r="A18990">
        <f t="shared" si="2960"/>
        <v>4.4634781778302024</v>
      </c>
      <c r="B18990">
        <f t="shared" si="2961"/>
        <v>7.8539580108680154</v>
      </c>
      <c r="C18990">
        <f t="shared" si="2962"/>
        <v>0.75152736991813696</v>
      </c>
      <c r="D18990">
        <f t="shared" si="2963"/>
        <v>7.8540488182858734</v>
      </c>
      <c r="E18990">
        <f t="shared" si="2964"/>
        <v>1.5647933854792064</v>
      </c>
      <c r="F18990" t="b">
        <f t="shared" si="2965"/>
        <v>1</v>
      </c>
      <c r="G18990" t="b">
        <f t="shared" si="2966"/>
        <v>1</v>
      </c>
      <c r="H18990" t="b">
        <f t="shared" si="2967"/>
        <v>0</v>
      </c>
      <c r="I18990" t="b">
        <f t="shared" si="2968"/>
        <v>1</v>
      </c>
      <c r="J18990" t="b">
        <f t="shared" si="2969"/>
        <v>1</v>
      </c>
    </row>
    <row r="18991" spans="1:10">
      <c r="A18991">
        <f t="shared" si="2960"/>
        <v>4.4634781778302024</v>
      </c>
      <c r="B18991">
        <f t="shared" si="2961"/>
        <v>7.8539580108680154</v>
      </c>
      <c r="C18991">
        <f t="shared" si="2962"/>
        <v>0.75152736991813696</v>
      </c>
      <c r="D18991">
        <f t="shared" si="2963"/>
        <v>7.8540488182858734</v>
      </c>
      <c r="E18991">
        <f t="shared" si="2964"/>
        <v>1.5647933854792064</v>
      </c>
      <c r="F18991" t="b">
        <f t="shared" si="2965"/>
        <v>1</v>
      </c>
      <c r="G18991" t="b">
        <f t="shared" si="2966"/>
        <v>1</v>
      </c>
      <c r="H18991" t="b">
        <f t="shared" si="2967"/>
        <v>0</v>
      </c>
      <c r="I18991" t="b">
        <f t="shared" si="2968"/>
        <v>1</v>
      </c>
      <c r="J18991" t="b">
        <f t="shared" si="2969"/>
        <v>1</v>
      </c>
    </row>
    <row r="18992" spans="1:10">
      <c r="A18992">
        <f t="shared" si="2960"/>
        <v>4.4634781778302024</v>
      </c>
      <c r="B18992">
        <f t="shared" si="2961"/>
        <v>7.8539580108680154</v>
      </c>
      <c r="C18992">
        <f t="shared" si="2962"/>
        <v>0.75152736991813696</v>
      </c>
      <c r="D18992">
        <f t="shared" si="2963"/>
        <v>7.8540488182858734</v>
      </c>
      <c r="E18992">
        <f t="shared" si="2964"/>
        <v>1.5647933854792064</v>
      </c>
      <c r="F18992" t="b">
        <f t="shared" si="2965"/>
        <v>1</v>
      </c>
      <c r="G18992" t="b">
        <f t="shared" si="2966"/>
        <v>1</v>
      </c>
      <c r="H18992" t="b">
        <f t="shared" si="2967"/>
        <v>0</v>
      </c>
      <c r="I18992" t="b">
        <f t="shared" si="2968"/>
        <v>1</v>
      </c>
      <c r="J18992" t="b">
        <f t="shared" si="2969"/>
        <v>1</v>
      </c>
    </row>
    <row r="18993" spans="1:10">
      <c r="A18993">
        <f t="shared" si="2960"/>
        <v>4.4634781778302024</v>
      </c>
      <c r="B18993">
        <f t="shared" si="2961"/>
        <v>7.8539580108680154</v>
      </c>
      <c r="C18993">
        <f t="shared" si="2962"/>
        <v>0.75152736991813696</v>
      </c>
      <c r="D18993">
        <f t="shared" si="2963"/>
        <v>7.8540488182858734</v>
      </c>
      <c r="E18993">
        <f t="shared" si="2964"/>
        <v>1.5647933854792064</v>
      </c>
      <c r="F18993" t="b">
        <f t="shared" si="2965"/>
        <v>1</v>
      </c>
      <c r="G18993" t="b">
        <f t="shared" si="2966"/>
        <v>1</v>
      </c>
      <c r="H18993" t="b">
        <f t="shared" si="2967"/>
        <v>0</v>
      </c>
      <c r="I18993" t="b">
        <f t="shared" si="2968"/>
        <v>1</v>
      </c>
      <c r="J18993" t="b">
        <f t="shared" si="2969"/>
        <v>1</v>
      </c>
    </row>
    <row r="18994" spans="1:10">
      <c r="A18994">
        <f t="shared" si="2960"/>
        <v>4.4634781778302024</v>
      </c>
      <c r="B18994">
        <f t="shared" si="2961"/>
        <v>7.8539580108680154</v>
      </c>
      <c r="C18994">
        <f t="shared" si="2962"/>
        <v>0.75152736991813696</v>
      </c>
      <c r="D18994">
        <f t="shared" si="2963"/>
        <v>7.8540488182858734</v>
      </c>
      <c r="E18994">
        <f t="shared" si="2964"/>
        <v>1.5647933854792064</v>
      </c>
      <c r="F18994" t="b">
        <f t="shared" si="2965"/>
        <v>1</v>
      </c>
      <c r="G18994" t="b">
        <f t="shared" si="2966"/>
        <v>1</v>
      </c>
      <c r="H18994" t="b">
        <f t="shared" si="2967"/>
        <v>0</v>
      </c>
      <c r="I18994" t="b">
        <f t="shared" si="2968"/>
        <v>1</v>
      </c>
      <c r="J18994" t="b">
        <f t="shared" si="2969"/>
        <v>1</v>
      </c>
    </row>
    <row r="18995" spans="1:10">
      <c r="A18995">
        <f t="shared" si="2960"/>
        <v>4.4634781778302024</v>
      </c>
      <c r="B18995">
        <f t="shared" si="2961"/>
        <v>7.8539580108680154</v>
      </c>
      <c r="C18995">
        <f t="shared" si="2962"/>
        <v>0.75152736991813696</v>
      </c>
      <c r="D18995">
        <f t="shared" si="2963"/>
        <v>7.8540488182858734</v>
      </c>
      <c r="E18995">
        <f t="shared" si="2964"/>
        <v>1.5647933854792064</v>
      </c>
      <c r="F18995" t="b">
        <f t="shared" si="2965"/>
        <v>1</v>
      </c>
      <c r="G18995" t="b">
        <f t="shared" si="2966"/>
        <v>1</v>
      </c>
      <c r="H18995" t="b">
        <f t="shared" si="2967"/>
        <v>0</v>
      </c>
      <c r="I18995" t="b">
        <f t="shared" si="2968"/>
        <v>1</v>
      </c>
      <c r="J18995" t="b">
        <f t="shared" si="2969"/>
        <v>1</v>
      </c>
    </row>
    <row r="18996" spans="1:10">
      <c r="A18996">
        <f t="shared" si="2960"/>
        <v>4.4634781778302024</v>
      </c>
      <c r="B18996">
        <f t="shared" si="2961"/>
        <v>7.8539580108680154</v>
      </c>
      <c r="C18996">
        <f t="shared" si="2962"/>
        <v>0.75152736991813696</v>
      </c>
      <c r="D18996">
        <f t="shared" si="2963"/>
        <v>7.8540488182858734</v>
      </c>
      <c r="E18996">
        <f t="shared" si="2964"/>
        <v>1.5647933854792064</v>
      </c>
      <c r="F18996" t="b">
        <f t="shared" si="2965"/>
        <v>1</v>
      </c>
      <c r="G18996" t="b">
        <f t="shared" si="2966"/>
        <v>1</v>
      </c>
      <c r="H18996" t="b">
        <f t="shared" si="2967"/>
        <v>0</v>
      </c>
      <c r="I18996" t="b">
        <f t="shared" si="2968"/>
        <v>1</v>
      </c>
      <c r="J18996" t="b">
        <f t="shared" si="2969"/>
        <v>1</v>
      </c>
    </row>
    <row r="18997" spans="1:10">
      <c r="A18997">
        <f t="shared" si="2960"/>
        <v>4.4634781778302024</v>
      </c>
      <c r="B18997">
        <f t="shared" si="2961"/>
        <v>7.8539580108680154</v>
      </c>
      <c r="C18997">
        <f t="shared" si="2962"/>
        <v>0.75152736991813696</v>
      </c>
      <c r="D18997">
        <f t="shared" si="2963"/>
        <v>7.8540488182858734</v>
      </c>
      <c r="E18997">
        <f t="shared" si="2964"/>
        <v>1.5647933854792064</v>
      </c>
      <c r="F18997" t="b">
        <f t="shared" si="2965"/>
        <v>1</v>
      </c>
      <c r="G18997" t="b">
        <f t="shared" si="2966"/>
        <v>1</v>
      </c>
      <c r="H18997" t="b">
        <f t="shared" si="2967"/>
        <v>0</v>
      </c>
      <c r="I18997" t="b">
        <f t="shared" si="2968"/>
        <v>1</v>
      </c>
      <c r="J18997" t="b">
        <f t="shared" si="2969"/>
        <v>1</v>
      </c>
    </row>
    <row r="18998" spans="1:10">
      <c r="A18998">
        <f t="shared" si="2960"/>
        <v>4.4634781778302024</v>
      </c>
      <c r="B18998">
        <f t="shared" si="2961"/>
        <v>7.8539580108680154</v>
      </c>
      <c r="C18998">
        <f t="shared" si="2962"/>
        <v>0.75152736991813696</v>
      </c>
      <c r="D18998">
        <f t="shared" si="2963"/>
        <v>7.8540488182858734</v>
      </c>
      <c r="E18998">
        <f t="shared" si="2964"/>
        <v>1.5647933854792064</v>
      </c>
      <c r="F18998" t="b">
        <f t="shared" si="2965"/>
        <v>1</v>
      </c>
      <c r="G18998" t="b">
        <f t="shared" si="2966"/>
        <v>1</v>
      </c>
      <c r="H18998" t="b">
        <f t="shared" si="2967"/>
        <v>0</v>
      </c>
      <c r="I18998" t="b">
        <f t="shared" si="2968"/>
        <v>1</v>
      </c>
      <c r="J18998" t="b">
        <f t="shared" si="2969"/>
        <v>1</v>
      </c>
    </row>
    <row r="18999" spans="1:10">
      <c r="A18999">
        <f t="shared" si="2960"/>
        <v>4.4634781778302024</v>
      </c>
      <c r="B18999">
        <f t="shared" si="2961"/>
        <v>7.8539580108680154</v>
      </c>
      <c r="C18999">
        <f t="shared" si="2962"/>
        <v>0.75152736991813696</v>
      </c>
      <c r="D18999">
        <f t="shared" si="2963"/>
        <v>7.8540488182858734</v>
      </c>
      <c r="E18999">
        <f t="shared" si="2964"/>
        <v>1.5647933854792064</v>
      </c>
      <c r="F18999" t="b">
        <f t="shared" si="2965"/>
        <v>1</v>
      </c>
      <c r="G18999" t="b">
        <f t="shared" si="2966"/>
        <v>1</v>
      </c>
      <c r="H18999" t="b">
        <f t="shared" si="2967"/>
        <v>0</v>
      </c>
      <c r="I18999" t="b">
        <f t="shared" si="2968"/>
        <v>1</v>
      </c>
      <c r="J18999" t="b">
        <f t="shared" si="2969"/>
        <v>1</v>
      </c>
    </row>
    <row r="19000" spans="1:10">
      <c r="A19000">
        <f t="shared" si="2960"/>
        <v>4.4634781778302024</v>
      </c>
      <c r="B19000">
        <f t="shared" si="2961"/>
        <v>7.8539580108680154</v>
      </c>
      <c r="C19000">
        <f t="shared" si="2962"/>
        <v>0.75152736991813696</v>
      </c>
      <c r="D19000">
        <f t="shared" si="2963"/>
        <v>7.8540488182858734</v>
      </c>
      <c r="E19000">
        <f t="shared" si="2964"/>
        <v>1.5647933854792064</v>
      </c>
      <c r="F19000" t="b">
        <f t="shared" si="2965"/>
        <v>1</v>
      </c>
      <c r="G19000" t="b">
        <f t="shared" si="2966"/>
        <v>1</v>
      </c>
      <c r="H19000" t="b">
        <f t="shared" si="2967"/>
        <v>0</v>
      </c>
      <c r="I19000" t="b">
        <f t="shared" si="2968"/>
        <v>1</v>
      </c>
      <c r="J19000" t="b">
        <f t="shared" si="2969"/>
        <v>1</v>
      </c>
    </row>
    <row r="19001" spans="1:10">
      <c r="A19001">
        <f t="shared" si="2960"/>
        <v>4.4634781778302024</v>
      </c>
      <c r="B19001">
        <f t="shared" si="2961"/>
        <v>7.8539580108680154</v>
      </c>
      <c r="C19001">
        <f t="shared" si="2962"/>
        <v>0.75152736991813696</v>
      </c>
      <c r="D19001">
        <f t="shared" si="2963"/>
        <v>7.8540488182858734</v>
      </c>
      <c r="E19001">
        <f t="shared" si="2964"/>
        <v>1.5647933854792064</v>
      </c>
      <c r="F19001" t="b">
        <f t="shared" si="2965"/>
        <v>1</v>
      </c>
      <c r="G19001" t="b">
        <f t="shared" si="2966"/>
        <v>1</v>
      </c>
      <c r="H19001" t="b">
        <f t="shared" si="2967"/>
        <v>0</v>
      </c>
      <c r="I19001" t="b">
        <f t="shared" si="2968"/>
        <v>1</v>
      </c>
      <c r="J19001" t="b">
        <f t="shared" si="2969"/>
        <v>1</v>
      </c>
    </row>
    <row r="19002" spans="1:10">
      <c r="A19002">
        <f t="shared" si="2960"/>
        <v>4.4634781778302024</v>
      </c>
      <c r="B19002">
        <f t="shared" si="2961"/>
        <v>7.8539580108680154</v>
      </c>
      <c r="C19002">
        <f t="shared" si="2962"/>
        <v>0.75152736991813696</v>
      </c>
      <c r="D19002">
        <f t="shared" si="2963"/>
        <v>7.8540488182858734</v>
      </c>
      <c r="E19002">
        <f t="shared" si="2964"/>
        <v>1.5647933854792064</v>
      </c>
      <c r="F19002" t="b">
        <f t="shared" si="2965"/>
        <v>1</v>
      </c>
      <c r="G19002" t="b">
        <f t="shared" si="2966"/>
        <v>1</v>
      </c>
      <c r="H19002" t="b">
        <f t="shared" si="2967"/>
        <v>0</v>
      </c>
      <c r="I19002" t="b">
        <f t="shared" si="2968"/>
        <v>1</v>
      </c>
      <c r="J19002" t="b">
        <f t="shared" si="2969"/>
        <v>1</v>
      </c>
    </row>
    <row r="19003" spans="1:10">
      <c r="A19003">
        <f t="shared" si="2960"/>
        <v>4.4634781778302024</v>
      </c>
      <c r="B19003">
        <f t="shared" si="2961"/>
        <v>7.8539580108680154</v>
      </c>
      <c r="C19003">
        <f t="shared" si="2962"/>
        <v>0.75152736991813696</v>
      </c>
      <c r="D19003">
        <f t="shared" si="2963"/>
        <v>7.8540488182858734</v>
      </c>
      <c r="E19003">
        <f t="shared" si="2964"/>
        <v>1.5647933854792064</v>
      </c>
      <c r="F19003" t="b">
        <f t="shared" si="2965"/>
        <v>1</v>
      </c>
      <c r="G19003" t="b">
        <f t="shared" si="2966"/>
        <v>1</v>
      </c>
      <c r="H19003" t="b">
        <f t="shared" si="2967"/>
        <v>0</v>
      </c>
      <c r="I19003" t="b">
        <f t="shared" si="2968"/>
        <v>1</v>
      </c>
      <c r="J19003" t="b">
        <f t="shared" si="2969"/>
        <v>1</v>
      </c>
    </row>
    <row r="19004" spans="1:10">
      <c r="A19004">
        <f t="shared" si="2960"/>
        <v>4.4634781778302024</v>
      </c>
      <c r="B19004">
        <f t="shared" si="2961"/>
        <v>7.8539580108680154</v>
      </c>
      <c r="C19004">
        <f t="shared" si="2962"/>
        <v>0.75152736991813696</v>
      </c>
      <c r="D19004">
        <f t="shared" si="2963"/>
        <v>7.8540488182858734</v>
      </c>
      <c r="E19004">
        <f t="shared" si="2964"/>
        <v>1.5647933854792064</v>
      </c>
      <c r="F19004" t="b">
        <f t="shared" si="2965"/>
        <v>1</v>
      </c>
      <c r="G19004" t="b">
        <f t="shared" si="2966"/>
        <v>1</v>
      </c>
      <c r="H19004" t="b">
        <f t="shared" si="2967"/>
        <v>0</v>
      </c>
      <c r="I19004" t="b">
        <f t="shared" si="2968"/>
        <v>1</v>
      </c>
      <c r="J19004" t="b">
        <f t="shared" si="2969"/>
        <v>1</v>
      </c>
    </row>
    <row r="19005" spans="1:10">
      <c r="A19005">
        <f t="shared" si="2960"/>
        <v>4.4634781778302024</v>
      </c>
      <c r="B19005">
        <f t="shared" si="2961"/>
        <v>7.8539580108680154</v>
      </c>
      <c r="C19005">
        <f t="shared" si="2962"/>
        <v>0.75152736991813696</v>
      </c>
      <c r="D19005">
        <f t="shared" si="2963"/>
        <v>7.8540488182858734</v>
      </c>
      <c r="E19005">
        <f t="shared" si="2964"/>
        <v>1.5647933854792064</v>
      </c>
      <c r="F19005" t="b">
        <f t="shared" si="2965"/>
        <v>1</v>
      </c>
      <c r="G19005" t="b">
        <f t="shared" si="2966"/>
        <v>1</v>
      </c>
      <c r="H19005" t="b">
        <f t="shared" si="2967"/>
        <v>0</v>
      </c>
      <c r="I19005" t="b">
        <f t="shared" si="2968"/>
        <v>1</v>
      </c>
      <c r="J19005" t="b">
        <f t="shared" si="2969"/>
        <v>1</v>
      </c>
    </row>
    <row r="19006" spans="1:10">
      <c r="A19006">
        <f t="shared" si="2960"/>
        <v>4.4634781778302024</v>
      </c>
      <c r="B19006">
        <f t="shared" si="2961"/>
        <v>7.8539580108680154</v>
      </c>
      <c r="C19006">
        <f t="shared" si="2962"/>
        <v>0.75152736991813696</v>
      </c>
      <c r="D19006">
        <f t="shared" si="2963"/>
        <v>7.8540488182858734</v>
      </c>
      <c r="E19006">
        <f t="shared" si="2964"/>
        <v>1.5647933854792064</v>
      </c>
      <c r="F19006" t="b">
        <f t="shared" si="2965"/>
        <v>1</v>
      </c>
      <c r="G19006" t="b">
        <f t="shared" si="2966"/>
        <v>1</v>
      </c>
      <c r="H19006" t="b">
        <f t="shared" si="2967"/>
        <v>0</v>
      </c>
      <c r="I19006" t="b">
        <f t="shared" si="2968"/>
        <v>1</v>
      </c>
      <c r="J19006" t="b">
        <f t="shared" si="2969"/>
        <v>1</v>
      </c>
    </row>
    <row r="19007" spans="1:10">
      <c r="A19007">
        <f t="shared" si="2960"/>
        <v>4.4634781778302024</v>
      </c>
      <c r="B19007">
        <f t="shared" si="2961"/>
        <v>7.8539580108680154</v>
      </c>
      <c r="C19007">
        <f t="shared" si="2962"/>
        <v>0.75152736991813696</v>
      </c>
      <c r="D19007">
        <f t="shared" si="2963"/>
        <v>7.8540488182858734</v>
      </c>
      <c r="E19007">
        <f t="shared" si="2964"/>
        <v>1.5647933854792064</v>
      </c>
      <c r="F19007" t="b">
        <f t="shared" si="2965"/>
        <v>1</v>
      </c>
      <c r="G19007" t="b">
        <f t="shared" si="2966"/>
        <v>1</v>
      </c>
      <c r="H19007" t="b">
        <f t="shared" si="2967"/>
        <v>0</v>
      </c>
      <c r="I19007" t="b">
        <f t="shared" si="2968"/>
        <v>1</v>
      </c>
      <c r="J19007" t="b">
        <f t="shared" si="2969"/>
        <v>1</v>
      </c>
    </row>
    <row r="19008" spans="1:10">
      <c r="A19008">
        <f t="shared" si="2960"/>
        <v>4.4634781778302024</v>
      </c>
      <c r="B19008">
        <f t="shared" si="2961"/>
        <v>7.8539580108680154</v>
      </c>
      <c r="C19008">
        <f t="shared" si="2962"/>
        <v>0.75152736991813696</v>
      </c>
      <c r="D19008">
        <f t="shared" si="2963"/>
        <v>7.8540488182858734</v>
      </c>
      <c r="E19008">
        <f t="shared" si="2964"/>
        <v>1.5647933854792064</v>
      </c>
      <c r="F19008" t="b">
        <f t="shared" si="2965"/>
        <v>1</v>
      </c>
      <c r="G19008" t="b">
        <f t="shared" si="2966"/>
        <v>1</v>
      </c>
      <c r="H19008" t="b">
        <f t="shared" si="2967"/>
        <v>0</v>
      </c>
      <c r="I19008" t="b">
        <f t="shared" si="2968"/>
        <v>1</v>
      </c>
      <c r="J19008" t="b">
        <f t="shared" si="2969"/>
        <v>1</v>
      </c>
    </row>
    <row r="19009" spans="1:10">
      <c r="A19009">
        <f t="shared" si="2960"/>
        <v>4.4634781778302024</v>
      </c>
      <c r="B19009">
        <f t="shared" si="2961"/>
        <v>7.8539580108680154</v>
      </c>
      <c r="C19009">
        <f t="shared" si="2962"/>
        <v>0.75152736991813696</v>
      </c>
      <c r="D19009">
        <f t="shared" si="2963"/>
        <v>7.8540488182858734</v>
      </c>
      <c r="E19009">
        <f t="shared" si="2964"/>
        <v>1.5647933854792064</v>
      </c>
      <c r="F19009" t="b">
        <f t="shared" si="2965"/>
        <v>1</v>
      </c>
      <c r="G19009" t="b">
        <f t="shared" si="2966"/>
        <v>1</v>
      </c>
      <c r="H19009" t="b">
        <f t="shared" si="2967"/>
        <v>0</v>
      </c>
      <c r="I19009" t="b">
        <f t="shared" si="2968"/>
        <v>1</v>
      </c>
      <c r="J19009" t="b">
        <f t="shared" si="2969"/>
        <v>1</v>
      </c>
    </row>
    <row r="19010" spans="1:10">
      <c r="A19010">
        <f t="shared" si="2960"/>
        <v>4.4634781778302024</v>
      </c>
      <c r="B19010">
        <f t="shared" si="2961"/>
        <v>7.8539580108680154</v>
      </c>
      <c r="C19010">
        <f t="shared" si="2962"/>
        <v>0.75152736991813696</v>
      </c>
      <c r="D19010">
        <f t="shared" si="2963"/>
        <v>7.8540488182858734</v>
      </c>
      <c r="E19010">
        <f t="shared" si="2964"/>
        <v>1.5647933854792064</v>
      </c>
      <c r="F19010" t="b">
        <f t="shared" si="2965"/>
        <v>1</v>
      </c>
      <c r="G19010" t="b">
        <f t="shared" si="2966"/>
        <v>1</v>
      </c>
      <c r="H19010" t="b">
        <f t="shared" si="2967"/>
        <v>0</v>
      </c>
      <c r="I19010" t="b">
        <f t="shared" si="2968"/>
        <v>1</v>
      </c>
      <c r="J19010" t="b">
        <f t="shared" si="2969"/>
        <v>1</v>
      </c>
    </row>
    <row r="19011" spans="1:10">
      <c r="A19011">
        <f t="shared" si="2960"/>
        <v>4.4634781778302024</v>
      </c>
      <c r="B19011">
        <f t="shared" si="2961"/>
        <v>7.8539580108680154</v>
      </c>
      <c r="C19011">
        <f t="shared" si="2962"/>
        <v>0.75152736991813696</v>
      </c>
      <c r="D19011">
        <f t="shared" si="2963"/>
        <v>7.8540488182858734</v>
      </c>
      <c r="E19011">
        <f t="shared" si="2964"/>
        <v>1.5647933854792064</v>
      </c>
      <c r="F19011" t="b">
        <f t="shared" si="2965"/>
        <v>1</v>
      </c>
      <c r="G19011" t="b">
        <f t="shared" si="2966"/>
        <v>1</v>
      </c>
      <c r="H19011" t="b">
        <f t="shared" si="2967"/>
        <v>0</v>
      </c>
      <c r="I19011" t="b">
        <f t="shared" si="2968"/>
        <v>1</v>
      </c>
      <c r="J19011" t="b">
        <f t="shared" si="2969"/>
        <v>1</v>
      </c>
    </row>
    <row r="19012" spans="1:10">
      <c r="A19012">
        <f t="shared" si="2960"/>
        <v>4.4634781778302024</v>
      </c>
      <c r="B19012">
        <f t="shared" si="2961"/>
        <v>7.8539580108680154</v>
      </c>
      <c r="C19012">
        <f t="shared" si="2962"/>
        <v>0.75152736991813696</v>
      </c>
      <c r="D19012">
        <f t="shared" si="2963"/>
        <v>7.8540488182858734</v>
      </c>
      <c r="E19012">
        <f t="shared" si="2964"/>
        <v>1.5647933854792064</v>
      </c>
      <c r="F19012" t="b">
        <f t="shared" si="2965"/>
        <v>1</v>
      </c>
      <c r="G19012" t="b">
        <f t="shared" si="2966"/>
        <v>1</v>
      </c>
      <c r="H19012" t="b">
        <f t="shared" si="2967"/>
        <v>0</v>
      </c>
      <c r="I19012" t="b">
        <f t="shared" si="2968"/>
        <v>1</v>
      </c>
      <c r="J19012" t="b">
        <f t="shared" si="2969"/>
        <v>1</v>
      </c>
    </row>
    <row r="19013" spans="1:10">
      <c r="A19013">
        <f t="shared" si="2960"/>
        <v>4.4634781778302024</v>
      </c>
      <c r="B19013">
        <f t="shared" si="2961"/>
        <v>7.8539580108680154</v>
      </c>
      <c r="C19013">
        <f t="shared" si="2962"/>
        <v>0.75152736991813696</v>
      </c>
      <c r="D19013">
        <f t="shared" si="2963"/>
        <v>7.8540488182858734</v>
      </c>
      <c r="E19013">
        <f t="shared" si="2964"/>
        <v>1.5647933854792064</v>
      </c>
      <c r="F19013" t="b">
        <f t="shared" si="2965"/>
        <v>1</v>
      </c>
      <c r="G19013" t="b">
        <f t="shared" si="2966"/>
        <v>1</v>
      </c>
      <c r="H19013" t="b">
        <f t="shared" si="2967"/>
        <v>0</v>
      </c>
      <c r="I19013" t="b">
        <f t="shared" si="2968"/>
        <v>1</v>
      </c>
      <c r="J19013" t="b">
        <f t="shared" si="2969"/>
        <v>1</v>
      </c>
    </row>
    <row r="19014" spans="1:10">
      <c r="A19014">
        <f t="shared" si="2960"/>
        <v>4.4634781778302024</v>
      </c>
      <c r="B19014">
        <f t="shared" si="2961"/>
        <v>7.8539580108680154</v>
      </c>
      <c r="C19014">
        <f t="shared" si="2962"/>
        <v>0.75152736991813696</v>
      </c>
      <c r="D19014">
        <f t="shared" si="2963"/>
        <v>7.8540488182858734</v>
      </c>
      <c r="E19014">
        <f t="shared" si="2964"/>
        <v>1.5647933854792064</v>
      </c>
      <c r="F19014" t="b">
        <f t="shared" si="2965"/>
        <v>1</v>
      </c>
      <c r="G19014" t="b">
        <f t="shared" si="2966"/>
        <v>1</v>
      </c>
      <c r="H19014" t="b">
        <f t="shared" si="2967"/>
        <v>0</v>
      </c>
      <c r="I19014" t="b">
        <f t="shared" si="2968"/>
        <v>1</v>
      </c>
      <c r="J19014" t="b">
        <f t="shared" si="2969"/>
        <v>1</v>
      </c>
    </row>
    <row r="19015" spans="1:10">
      <c r="A19015">
        <f t="shared" si="2960"/>
        <v>4.4634781778302024</v>
      </c>
      <c r="B19015">
        <f t="shared" si="2961"/>
        <v>7.8539580108680154</v>
      </c>
      <c r="C19015">
        <f t="shared" si="2962"/>
        <v>0.75152736991813696</v>
      </c>
      <c r="D19015">
        <f t="shared" si="2963"/>
        <v>7.8540488182858734</v>
      </c>
      <c r="E19015">
        <f t="shared" si="2964"/>
        <v>1.5647933854792064</v>
      </c>
      <c r="F19015" t="b">
        <f t="shared" si="2965"/>
        <v>1</v>
      </c>
      <c r="G19015" t="b">
        <f t="shared" si="2966"/>
        <v>1</v>
      </c>
      <c r="H19015" t="b">
        <f t="shared" si="2967"/>
        <v>0</v>
      </c>
      <c r="I19015" t="b">
        <f t="shared" si="2968"/>
        <v>1</v>
      </c>
      <c r="J19015" t="b">
        <f t="shared" si="2969"/>
        <v>1</v>
      </c>
    </row>
    <row r="19016" spans="1:10">
      <c r="A19016">
        <f t="shared" si="2960"/>
        <v>4.4634781778302024</v>
      </c>
      <c r="B19016">
        <f t="shared" si="2961"/>
        <v>7.8539580108680154</v>
      </c>
      <c r="C19016">
        <f t="shared" si="2962"/>
        <v>0.75152736991813696</v>
      </c>
      <c r="D19016">
        <f t="shared" si="2963"/>
        <v>7.8540488182858734</v>
      </c>
      <c r="E19016">
        <f t="shared" si="2964"/>
        <v>1.5647933854792064</v>
      </c>
      <c r="F19016" t="b">
        <f t="shared" si="2965"/>
        <v>1</v>
      </c>
      <c r="G19016" t="b">
        <f t="shared" si="2966"/>
        <v>1</v>
      </c>
      <c r="H19016" t="b">
        <f t="shared" si="2967"/>
        <v>0</v>
      </c>
      <c r="I19016" t="b">
        <f t="shared" si="2968"/>
        <v>1</v>
      </c>
      <c r="J19016" t="b">
        <f t="shared" si="2969"/>
        <v>1</v>
      </c>
    </row>
    <row r="19017" spans="1:10">
      <c r="A19017">
        <f t="shared" si="2960"/>
        <v>4.4634781778302024</v>
      </c>
      <c r="B19017">
        <f t="shared" si="2961"/>
        <v>7.8539580108680154</v>
      </c>
      <c r="C19017">
        <f t="shared" si="2962"/>
        <v>0.75152736991813696</v>
      </c>
      <c r="D19017">
        <f t="shared" si="2963"/>
        <v>7.8540488182858734</v>
      </c>
      <c r="E19017">
        <f t="shared" si="2964"/>
        <v>1.5647933854792064</v>
      </c>
      <c r="F19017" t="b">
        <f t="shared" si="2965"/>
        <v>1</v>
      </c>
      <c r="G19017" t="b">
        <f t="shared" si="2966"/>
        <v>1</v>
      </c>
      <c r="H19017" t="b">
        <f t="shared" si="2967"/>
        <v>0</v>
      </c>
      <c r="I19017" t="b">
        <f t="shared" si="2968"/>
        <v>1</v>
      </c>
      <c r="J19017" t="b">
        <f t="shared" si="2969"/>
        <v>1</v>
      </c>
    </row>
    <row r="19018" spans="1:10">
      <c r="A19018">
        <f t="shared" si="2960"/>
        <v>4.4634781778302024</v>
      </c>
      <c r="B19018">
        <f t="shared" si="2961"/>
        <v>7.8539580108680154</v>
      </c>
      <c r="C19018">
        <f t="shared" si="2962"/>
        <v>0.75152736991813696</v>
      </c>
      <c r="D19018">
        <f t="shared" si="2963"/>
        <v>7.8540488182858734</v>
      </c>
      <c r="E19018">
        <f t="shared" si="2964"/>
        <v>1.5647933854792064</v>
      </c>
      <c r="F19018" t="b">
        <f t="shared" si="2965"/>
        <v>1</v>
      </c>
      <c r="G19018" t="b">
        <f t="shared" si="2966"/>
        <v>1</v>
      </c>
      <c r="H19018" t="b">
        <f t="shared" si="2967"/>
        <v>0</v>
      </c>
      <c r="I19018" t="b">
        <f t="shared" si="2968"/>
        <v>1</v>
      </c>
      <c r="J19018" t="b">
        <f t="shared" si="2969"/>
        <v>1</v>
      </c>
    </row>
    <row r="19019" spans="1:10">
      <c r="A19019">
        <f t="shared" si="2960"/>
        <v>4.4634781778302024</v>
      </c>
      <c r="B19019">
        <f t="shared" si="2961"/>
        <v>7.8539580108680154</v>
      </c>
      <c r="C19019">
        <f t="shared" si="2962"/>
        <v>0.75152736991813696</v>
      </c>
      <c r="D19019">
        <f t="shared" si="2963"/>
        <v>7.8540488182858734</v>
      </c>
      <c r="E19019">
        <f t="shared" si="2964"/>
        <v>1.5647933854792064</v>
      </c>
      <c r="F19019" t="b">
        <f t="shared" si="2965"/>
        <v>1</v>
      </c>
      <c r="G19019" t="b">
        <f t="shared" si="2966"/>
        <v>1</v>
      </c>
      <c r="H19019" t="b">
        <f t="shared" si="2967"/>
        <v>0</v>
      </c>
      <c r="I19019" t="b">
        <f t="shared" si="2968"/>
        <v>1</v>
      </c>
      <c r="J19019" t="b">
        <f t="shared" si="2969"/>
        <v>1</v>
      </c>
    </row>
    <row r="19020" spans="1:10">
      <c r="A19020">
        <f t="shared" si="2960"/>
        <v>4.4634781778302024</v>
      </c>
      <c r="B19020">
        <f t="shared" si="2961"/>
        <v>7.8539580108680154</v>
      </c>
      <c r="C19020">
        <f t="shared" si="2962"/>
        <v>0.75152736991813696</v>
      </c>
      <c r="D19020">
        <f t="shared" si="2963"/>
        <v>7.8540488182858734</v>
      </c>
      <c r="E19020">
        <f t="shared" si="2964"/>
        <v>1.5647933854792064</v>
      </c>
      <c r="F19020" t="b">
        <f t="shared" si="2965"/>
        <v>1</v>
      </c>
      <c r="G19020" t="b">
        <f t="shared" si="2966"/>
        <v>1</v>
      </c>
      <c r="H19020" t="b">
        <f t="shared" si="2967"/>
        <v>0</v>
      </c>
      <c r="I19020" t="b">
        <f t="shared" si="2968"/>
        <v>1</v>
      </c>
      <c r="J19020" t="b">
        <f t="shared" si="2969"/>
        <v>1</v>
      </c>
    </row>
    <row r="19021" spans="1:10">
      <c r="A19021">
        <f t="shared" si="2960"/>
        <v>4.4634781778302024</v>
      </c>
      <c r="B19021">
        <f t="shared" si="2961"/>
        <v>7.8539580108680154</v>
      </c>
      <c r="C19021">
        <f t="shared" si="2962"/>
        <v>0.75152736991813696</v>
      </c>
      <c r="D19021">
        <f t="shared" si="2963"/>
        <v>7.8540488182858734</v>
      </c>
      <c r="E19021">
        <f t="shared" si="2964"/>
        <v>1.5647933854792064</v>
      </c>
      <c r="F19021" t="b">
        <f t="shared" si="2965"/>
        <v>1</v>
      </c>
      <c r="G19021" t="b">
        <f t="shared" si="2966"/>
        <v>1</v>
      </c>
      <c r="H19021" t="b">
        <f t="shared" si="2967"/>
        <v>0</v>
      </c>
      <c r="I19021" t="b">
        <f t="shared" si="2968"/>
        <v>1</v>
      </c>
      <c r="J19021" t="b">
        <f t="shared" si="2969"/>
        <v>1</v>
      </c>
    </row>
    <row r="19022" spans="1:10">
      <c r="A19022">
        <f t="shared" si="2960"/>
        <v>4.4634781778302024</v>
      </c>
      <c r="B19022">
        <f t="shared" si="2961"/>
        <v>7.8539580108680154</v>
      </c>
      <c r="C19022">
        <f t="shared" si="2962"/>
        <v>0.75152736991813696</v>
      </c>
      <c r="D19022">
        <f t="shared" si="2963"/>
        <v>7.8540488182858734</v>
      </c>
      <c r="E19022">
        <f t="shared" si="2964"/>
        <v>1.5647933854792064</v>
      </c>
      <c r="F19022" t="b">
        <f t="shared" si="2965"/>
        <v>1</v>
      </c>
      <c r="G19022" t="b">
        <f t="shared" si="2966"/>
        <v>1</v>
      </c>
      <c r="H19022" t="b">
        <f t="shared" si="2967"/>
        <v>0</v>
      </c>
      <c r="I19022" t="b">
        <f t="shared" si="2968"/>
        <v>1</v>
      </c>
      <c r="J19022" t="b">
        <f t="shared" si="2969"/>
        <v>1</v>
      </c>
    </row>
    <row r="19023" spans="1:10">
      <c r="A19023">
        <f t="shared" si="2960"/>
        <v>4.4634781778302024</v>
      </c>
      <c r="B19023">
        <f t="shared" si="2961"/>
        <v>7.8539580108680154</v>
      </c>
      <c r="C19023">
        <f t="shared" si="2962"/>
        <v>0.75152736991813696</v>
      </c>
      <c r="D19023">
        <f t="shared" si="2963"/>
        <v>7.8540488182858734</v>
      </c>
      <c r="E19023">
        <f t="shared" si="2964"/>
        <v>1.5647933854792064</v>
      </c>
      <c r="F19023" t="b">
        <f t="shared" si="2965"/>
        <v>1</v>
      </c>
      <c r="G19023" t="b">
        <f t="shared" si="2966"/>
        <v>1</v>
      </c>
      <c r="H19023" t="b">
        <f t="shared" si="2967"/>
        <v>0</v>
      </c>
      <c r="I19023" t="b">
        <f t="shared" si="2968"/>
        <v>1</v>
      </c>
      <c r="J19023" t="b">
        <f t="shared" si="2969"/>
        <v>1</v>
      </c>
    </row>
    <row r="19024" spans="1:10">
      <c r="A19024">
        <f t="shared" si="2960"/>
        <v>4.4634781778302024</v>
      </c>
      <c r="B19024">
        <f t="shared" si="2961"/>
        <v>7.8539580108680154</v>
      </c>
      <c r="C19024">
        <f t="shared" si="2962"/>
        <v>0.75152736991813696</v>
      </c>
      <c r="D19024">
        <f t="shared" si="2963"/>
        <v>7.8540488182858734</v>
      </c>
      <c r="E19024">
        <f t="shared" si="2964"/>
        <v>1.5647933854792064</v>
      </c>
      <c r="F19024" t="b">
        <f t="shared" si="2965"/>
        <v>1</v>
      </c>
      <c r="G19024" t="b">
        <f t="shared" si="2966"/>
        <v>1</v>
      </c>
      <c r="H19024" t="b">
        <f t="shared" si="2967"/>
        <v>0</v>
      </c>
      <c r="I19024" t="b">
        <f t="shared" si="2968"/>
        <v>1</v>
      </c>
      <c r="J19024" t="b">
        <f t="shared" si="2969"/>
        <v>1</v>
      </c>
    </row>
    <row r="19025" spans="1:10">
      <c r="A19025">
        <f t="shared" si="2960"/>
        <v>4.4634781778302024</v>
      </c>
      <c r="B19025">
        <f t="shared" si="2961"/>
        <v>7.8539580108680154</v>
      </c>
      <c r="C19025">
        <f t="shared" si="2962"/>
        <v>0.75152736991813696</v>
      </c>
      <c r="D19025">
        <f t="shared" si="2963"/>
        <v>7.8540488182858734</v>
      </c>
      <c r="E19025">
        <f t="shared" si="2964"/>
        <v>1.5647933854792064</v>
      </c>
      <c r="F19025" t="b">
        <f t="shared" si="2965"/>
        <v>1</v>
      </c>
      <c r="G19025" t="b">
        <f t="shared" si="2966"/>
        <v>1</v>
      </c>
      <c r="H19025" t="b">
        <f t="shared" si="2967"/>
        <v>0</v>
      </c>
      <c r="I19025" t="b">
        <f t="shared" si="2968"/>
        <v>1</v>
      </c>
      <c r="J19025" t="b">
        <f t="shared" si="2969"/>
        <v>1</v>
      </c>
    </row>
    <row r="19026" spans="1:10">
      <c r="A19026">
        <f t="shared" si="2960"/>
        <v>4.4634781778302024</v>
      </c>
      <c r="B19026">
        <f t="shared" si="2961"/>
        <v>7.8539580108680154</v>
      </c>
      <c r="C19026">
        <f t="shared" si="2962"/>
        <v>0.75152736991813696</v>
      </c>
      <c r="D19026">
        <f t="shared" si="2963"/>
        <v>7.8540488182858734</v>
      </c>
      <c r="E19026">
        <f t="shared" si="2964"/>
        <v>1.5647933854792064</v>
      </c>
      <c r="F19026" t="b">
        <f t="shared" si="2965"/>
        <v>1</v>
      </c>
      <c r="G19026" t="b">
        <f t="shared" si="2966"/>
        <v>1</v>
      </c>
      <c r="H19026" t="b">
        <f t="shared" si="2967"/>
        <v>0</v>
      </c>
      <c r="I19026" t="b">
        <f t="shared" si="2968"/>
        <v>1</v>
      </c>
      <c r="J19026" t="b">
        <f t="shared" si="2969"/>
        <v>1</v>
      </c>
    </row>
    <row r="19027" spans="1:10">
      <c r="A19027">
        <f t="shared" si="2960"/>
        <v>4.4634781778302024</v>
      </c>
      <c r="B19027">
        <f t="shared" si="2961"/>
        <v>7.8539580108680154</v>
      </c>
      <c r="C19027">
        <f t="shared" si="2962"/>
        <v>0.75152736991813696</v>
      </c>
      <c r="D19027">
        <f t="shared" si="2963"/>
        <v>7.8540488182858734</v>
      </c>
      <c r="E19027">
        <f t="shared" si="2964"/>
        <v>1.5647933854792064</v>
      </c>
      <c r="F19027" t="b">
        <f t="shared" si="2965"/>
        <v>1</v>
      </c>
      <c r="G19027" t="b">
        <f t="shared" si="2966"/>
        <v>1</v>
      </c>
      <c r="H19027" t="b">
        <f t="shared" si="2967"/>
        <v>0</v>
      </c>
      <c r="I19027" t="b">
        <f t="shared" si="2968"/>
        <v>1</v>
      </c>
      <c r="J19027" t="b">
        <f t="shared" si="2969"/>
        <v>1</v>
      </c>
    </row>
    <row r="19028" spans="1:10">
      <c r="A19028">
        <f t="shared" si="2960"/>
        <v>4.4634781778302024</v>
      </c>
      <c r="B19028">
        <f t="shared" si="2961"/>
        <v>7.8539580108680154</v>
      </c>
      <c r="C19028">
        <f t="shared" si="2962"/>
        <v>0.75152736991813696</v>
      </c>
      <c r="D19028">
        <f t="shared" si="2963"/>
        <v>7.8540488182858734</v>
      </c>
      <c r="E19028">
        <f t="shared" si="2964"/>
        <v>1.5647933854792064</v>
      </c>
      <c r="F19028" t="b">
        <f t="shared" si="2965"/>
        <v>1</v>
      </c>
      <c r="G19028" t="b">
        <f t="shared" si="2966"/>
        <v>1</v>
      </c>
      <c r="H19028" t="b">
        <f t="shared" si="2967"/>
        <v>0</v>
      </c>
      <c r="I19028" t="b">
        <f t="shared" si="2968"/>
        <v>1</v>
      </c>
      <c r="J19028" t="b">
        <f t="shared" si="2969"/>
        <v>1</v>
      </c>
    </row>
    <row r="19029" spans="1:10">
      <c r="A19029">
        <f t="shared" si="2960"/>
        <v>4.4634781778302024</v>
      </c>
      <c r="B19029">
        <f t="shared" si="2961"/>
        <v>7.8539580108680154</v>
      </c>
      <c r="C19029">
        <f t="shared" si="2962"/>
        <v>0.75152736991813696</v>
      </c>
      <c r="D19029">
        <f t="shared" si="2963"/>
        <v>7.8540488182858734</v>
      </c>
      <c r="E19029">
        <f t="shared" si="2964"/>
        <v>1.5647933854792064</v>
      </c>
      <c r="F19029" t="b">
        <f t="shared" si="2965"/>
        <v>1</v>
      </c>
      <c r="G19029" t="b">
        <f t="shared" si="2966"/>
        <v>1</v>
      </c>
      <c r="H19029" t="b">
        <f t="shared" si="2967"/>
        <v>0</v>
      </c>
      <c r="I19029" t="b">
        <f t="shared" si="2968"/>
        <v>1</v>
      </c>
      <c r="J19029" t="b">
        <f t="shared" si="2969"/>
        <v>1</v>
      </c>
    </row>
    <row r="19030" spans="1:10">
      <c r="A19030">
        <f t="shared" si="2960"/>
        <v>4.4634781778302024</v>
      </c>
      <c r="B19030">
        <f t="shared" si="2961"/>
        <v>7.8539580108680154</v>
      </c>
      <c r="C19030">
        <f t="shared" si="2962"/>
        <v>0.75152736991813696</v>
      </c>
      <c r="D19030">
        <f t="shared" si="2963"/>
        <v>7.8540488182858734</v>
      </c>
      <c r="E19030">
        <f t="shared" si="2964"/>
        <v>1.5647933854792064</v>
      </c>
      <c r="F19030" t="b">
        <f t="shared" si="2965"/>
        <v>1</v>
      </c>
      <c r="G19030" t="b">
        <f t="shared" si="2966"/>
        <v>1</v>
      </c>
      <c r="H19030" t="b">
        <f t="shared" si="2967"/>
        <v>0</v>
      </c>
      <c r="I19030" t="b">
        <f t="shared" si="2968"/>
        <v>1</v>
      </c>
      <c r="J19030" t="b">
        <f t="shared" si="2969"/>
        <v>1</v>
      </c>
    </row>
    <row r="19031" spans="1:10">
      <c r="A19031">
        <f t="shared" si="2960"/>
        <v>4.4634781778302024</v>
      </c>
      <c r="B19031">
        <f t="shared" si="2961"/>
        <v>7.8539580108680154</v>
      </c>
      <c r="C19031">
        <f t="shared" si="2962"/>
        <v>0.75152736991813696</v>
      </c>
      <c r="D19031">
        <f t="shared" si="2963"/>
        <v>7.8540488182858734</v>
      </c>
      <c r="E19031">
        <f t="shared" si="2964"/>
        <v>1.5647933854792064</v>
      </c>
      <c r="F19031" t="b">
        <f t="shared" si="2965"/>
        <v>1</v>
      </c>
      <c r="G19031" t="b">
        <f t="shared" si="2966"/>
        <v>1</v>
      </c>
      <c r="H19031" t="b">
        <f t="shared" si="2967"/>
        <v>0</v>
      </c>
      <c r="I19031" t="b">
        <f t="shared" si="2968"/>
        <v>1</v>
      </c>
      <c r="J19031" t="b">
        <f t="shared" si="2969"/>
        <v>1</v>
      </c>
    </row>
    <row r="19032" spans="1:10">
      <c r="A19032">
        <f t="shared" si="2960"/>
        <v>4.4634781778302024</v>
      </c>
      <c r="B19032">
        <f t="shared" si="2961"/>
        <v>7.8539580108680154</v>
      </c>
      <c r="C19032">
        <f t="shared" si="2962"/>
        <v>0.75152736991813696</v>
      </c>
      <c r="D19032">
        <f t="shared" si="2963"/>
        <v>7.8540488182858734</v>
      </c>
      <c r="E19032">
        <f t="shared" si="2964"/>
        <v>1.5647933854792064</v>
      </c>
      <c r="F19032" t="b">
        <f t="shared" si="2965"/>
        <v>1</v>
      </c>
      <c r="G19032" t="b">
        <f t="shared" si="2966"/>
        <v>1</v>
      </c>
      <c r="H19032" t="b">
        <f t="shared" si="2967"/>
        <v>0</v>
      </c>
      <c r="I19032" t="b">
        <f t="shared" si="2968"/>
        <v>1</v>
      </c>
      <c r="J19032" t="b">
        <f t="shared" si="2969"/>
        <v>1</v>
      </c>
    </row>
    <row r="19033" spans="1:10">
      <c r="A19033">
        <f t="shared" si="2960"/>
        <v>4.4634781778302024</v>
      </c>
      <c r="B19033">
        <f t="shared" si="2961"/>
        <v>7.8539580108680154</v>
      </c>
      <c r="C19033">
        <f t="shared" si="2962"/>
        <v>0.75152736991813696</v>
      </c>
      <c r="D19033">
        <f t="shared" si="2963"/>
        <v>7.8540488182858734</v>
      </c>
      <c r="E19033">
        <f t="shared" si="2964"/>
        <v>1.5647933854792064</v>
      </c>
      <c r="F19033" t="b">
        <f t="shared" si="2965"/>
        <v>1</v>
      </c>
      <c r="G19033" t="b">
        <f t="shared" si="2966"/>
        <v>1</v>
      </c>
      <c r="H19033" t="b">
        <f t="shared" si="2967"/>
        <v>0</v>
      </c>
      <c r="I19033" t="b">
        <f t="shared" si="2968"/>
        <v>1</v>
      </c>
      <c r="J19033" t="b">
        <f t="shared" si="2969"/>
        <v>1</v>
      </c>
    </row>
    <row r="19034" spans="1:10">
      <c r="A19034">
        <f t="shared" si="2960"/>
        <v>4.4634781778302024</v>
      </c>
      <c r="B19034">
        <f t="shared" si="2961"/>
        <v>7.8539580108680154</v>
      </c>
      <c r="C19034">
        <f t="shared" si="2962"/>
        <v>0.75152736991813696</v>
      </c>
      <c r="D19034">
        <f t="shared" si="2963"/>
        <v>7.8540488182858734</v>
      </c>
      <c r="E19034">
        <f t="shared" si="2964"/>
        <v>1.5647933854792064</v>
      </c>
      <c r="F19034" t="b">
        <f t="shared" si="2965"/>
        <v>1</v>
      </c>
      <c r="G19034" t="b">
        <f t="shared" si="2966"/>
        <v>1</v>
      </c>
      <c r="H19034" t="b">
        <f t="shared" si="2967"/>
        <v>0</v>
      </c>
      <c r="I19034" t="b">
        <f t="shared" si="2968"/>
        <v>1</v>
      </c>
      <c r="J19034" t="b">
        <f t="shared" si="2969"/>
        <v>1</v>
      </c>
    </row>
    <row r="19035" spans="1:10">
      <c r="A19035">
        <f t="shared" si="2960"/>
        <v>4.4634781778302024</v>
      </c>
      <c r="B19035">
        <f t="shared" si="2961"/>
        <v>7.8539580108680154</v>
      </c>
      <c r="C19035">
        <f t="shared" si="2962"/>
        <v>0.75152736991813696</v>
      </c>
      <c r="D19035">
        <f t="shared" si="2963"/>
        <v>7.8540488182858734</v>
      </c>
      <c r="E19035">
        <f t="shared" si="2964"/>
        <v>1.5647933854792064</v>
      </c>
      <c r="F19035" t="b">
        <f t="shared" si="2965"/>
        <v>1</v>
      </c>
      <c r="G19035" t="b">
        <f t="shared" si="2966"/>
        <v>1</v>
      </c>
      <c r="H19035" t="b">
        <f t="shared" si="2967"/>
        <v>0</v>
      </c>
      <c r="I19035" t="b">
        <f t="shared" si="2968"/>
        <v>1</v>
      </c>
      <c r="J19035" t="b">
        <f t="shared" si="2969"/>
        <v>1</v>
      </c>
    </row>
    <row r="19036" spans="1:10">
      <c r="A19036">
        <f t="shared" si="2960"/>
        <v>4.4634781778302024</v>
      </c>
      <c r="B19036">
        <f t="shared" si="2961"/>
        <v>7.8539580108680154</v>
      </c>
      <c r="C19036">
        <f t="shared" si="2962"/>
        <v>0.75152736991813696</v>
      </c>
      <c r="D19036">
        <f t="shared" si="2963"/>
        <v>7.8540488182858734</v>
      </c>
      <c r="E19036">
        <f t="shared" si="2964"/>
        <v>1.5647933854792064</v>
      </c>
      <c r="F19036" t="b">
        <f t="shared" si="2965"/>
        <v>1</v>
      </c>
      <c r="G19036" t="b">
        <f t="shared" si="2966"/>
        <v>1</v>
      </c>
      <c r="H19036" t="b">
        <f t="shared" si="2967"/>
        <v>0</v>
      </c>
      <c r="I19036" t="b">
        <f t="shared" si="2968"/>
        <v>1</v>
      </c>
      <c r="J19036" t="b">
        <f t="shared" si="2969"/>
        <v>1</v>
      </c>
    </row>
    <row r="19037" spans="1:10">
      <c r="A19037">
        <f t="shared" si="2960"/>
        <v>4.4634781778302024</v>
      </c>
      <c r="B19037">
        <f t="shared" si="2961"/>
        <v>7.8539580108680154</v>
      </c>
      <c r="C19037">
        <f t="shared" si="2962"/>
        <v>0.75152736991813696</v>
      </c>
      <c r="D19037">
        <f t="shared" si="2963"/>
        <v>7.8540488182858734</v>
      </c>
      <c r="E19037">
        <f t="shared" si="2964"/>
        <v>1.5647933854792064</v>
      </c>
      <c r="F19037" t="b">
        <f t="shared" si="2965"/>
        <v>1</v>
      </c>
      <c r="G19037" t="b">
        <f t="shared" si="2966"/>
        <v>1</v>
      </c>
      <c r="H19037" t="b">
        <f t="shared" si="2967"/>
        <v>0</v>
      </c>
      <c r="I19037" t="b">
        <f t="shared" si="2968"/>
        <v>1</v>
      </c>
      <c r="J19037" t="b">
        <f t="shared" si="2969"/>
        <v>1</v>
      </c>
    </row>
    <row r="19038" spans="1:10">
      <c r="A19038">
        <f t="shared" ref="A19038:A19101" si="2970">IF(H19037, A19037+$D$22, A19037)</f>
        <v>4.4634781778302024</v>
      </c>
      <c r="B19038">
        <f t="shared" ref="B19038:B19101" si="2971">IF(NOT(I19037),$D19037+$C19038*$D$22/2,$B19037)</f>
        <v>7.8539580108680154</v>
      </c>
      <c r="C19038">
        <f t="shared" ref="C19038:C19101" si="2972">IF(NOT(I19037),C19037+$D$22*(COS($D19037)-$D$17*(SIN($D19037)+C19037^2)),C19037)</f>
        <v>0.75152736991813696</v>
      </c>
      <c r="D19038">
        <f t="shared" ref="D19038:D19101" si="2973">B19038+C19038*$D$22/2</f>
        <v>7.8540488182858734</v>
      </c>
      <c r="E19038">
        <f t="shared" ref="E19038:E19101" si="2974">SIN($D19038)+C19038^2</f>
        <v>1.5647933854792064</v>
      </c>
      <c r="F19038" t="b">
        <f t="shared" ref="F19038:F19101" si="2975">(E19038&gt;=0)</f>
        <v>1</v>
      </c>
      <c r="G19038" t="b">
        <f t="shared" ref="G19038:G19101" si="2976">(C19038&gt;=0)</f>
        <v>1</v>
      </c>
      <c r="H19038" t="b">
        <f t="shared" ref="H19038:H19101" si="2977">(D19038&lt;$D$23)</f>
        <v>0</v>
      </c>
      <c r="I19038" t="b">
        <f t="shared" ref="I19038:I19101" si="2978">OR(I19037,NOT(AND(F19038,G19038,H19038)))</f>
        <v>1</v>
      </c>
      <c r="J19038" t="b">
        <f t="shared" ref="J19038:J19101" si="2979">OR(J19037,  AND(NOT(H19038), G19038, F19038))</f>
        <v>1</v>
      </c>
    </row>
    <row r="19039" spans="1:10">
      <c r="A19039">
        <f t="shared" si="2970"/>
        <v>4.4634781778302024</v>
      </c>
      <c r="B19039">
        <f t="shared" si="2971"/>
        <v>7.8539580108680154</v>
      </c>
      <c r="C19039">
        <f t="shared" si="2972"/>
        <v>0.75152736991813696</v>
      </c>
      <c r="D19039">
        <f t="shared" si="2973"/>
        <v>7.8540488182858734</v>
      </c>
      <c r="E19039">
        <f t="shared" si="2974"/>
        <v>1.5647933854792064</v>
      </c>
      <c r="F19039" t="b">
        <f t="shared" si="2975"/>
        <v>1</v>
      </c>
      <c r="G19039" t="b">
        <f t="shared" si="2976"/>
        <v>1</v>
      </c>
      <c r="H19039" t="b">
        <f t="shared" si="2977"/>
        <v>0</v>
      </c>
      <c r="I19039" t="b">
        <f t="shared" si="2978"/>
        <v>1</v>
      </c>
      <c r="J19039" t="b">
        <f t="shared" si="2979"/>
        <v>1</v>
      </c>
    </row>
    <row r="19040" spans="1:10">
      <c r="A19040">
        <f t="shared" si="2970"/>
        <v>4.4634781778302024</v>
      </c>
      <c r="B19040">
        <f t="shared" si="2971"/>
        <v>7.8539580108680154</v>
      </c>
      <c r="C19040">
        <f t="shared" si="2972"/>
        <v>0.75152736991813696</v>
      </c>
      <c r="D19040">
        <f t="shared" si="2973"/>
        <v>7.8540488182858734</v>
      </c>
      <c r="E19040">
        <f t="shared" si="2974"/>
        <v>1.5647933854792064</v>
      </c>
      <c r="F19040" t="b">
        <f t="shared" si="2975"/>
        <v>1</v>
      </c>
      <c r="G19040" t="b">
        <f t="shared" si="2976"/>
        <v>1</v>
      </c>
      <c r="H19040" t="b">
        <f t="shared" si="2977"/>
        <v>0</v>
      </c>
      <c r="I19040" t="b">
        <f t="shared" si="2978"/>
        <v>1</v>
      </c>
      <c r="J19040" t="b">
        <f t="shared" si="2979"/>
        <v>1</v>
      </c>
    </row>
    <row r="19041" spans="1:10">
      <c r="A19041">
        <f t="shared" si="2970"/>
        <v>4.4634781778302024</v>
      </c>
      <c r="B19041">
        <f t="shared" si="2971"/>
        <v>7.8539580108680154</v>
      </c>
      <c r="C19041">
        <f t="shared" si="2972"/>
        <v>0.75152736991813696</v>
      </c>
      <c r="D19041">
        <f t="shared" si="2973"/>
        <v>7.8540488182858734</v>
      </c>
      <c r="E19041">
        <f t="shared" si="2974"/>
        <v>1.5647933854792064</v>
      </c>
      <c r="F19041" t="b">
        <f t="shared" si="2975"/>
        <v>1</v>
      </c>
      <c r="G19041" t="b">
        <f t="shared" si="2976"/>
        <v>1</v>
      </c>
      <c r="H19041" t="b">
        <f t="shared" si="2977"/>
        <v>0</v>
      </c>
      <c r="I19041" t="b">
        <f t="shared" si="2978"/>
        <v>1</v>
      </c>
      <c r="J19041" t="b">
        <f t="shared" si="2979"/>
        <v>1</v>
      </c>
    </row>
    <row r="19042" spans="1:10">
      <c r="A19042">
        <f t="shared" si="2970"/>
        <v>4.4634781778302024</v>
      </c>
      <c r="B19042">
        <f t="shared" si="2971"/>
        <v>7.8539580108680154</v>
      </c>
      <c r="C19042">
        <f t="shared" si="2972"/>
        <v>0.75152736991813696</v>
      </c>
      <c r="D19042">
        <f t="shared" si="2973"/>
        <v>7.8540488182858734</v>
      </c>
      <c r="E19042">
        <f t="shared" si="2974"/>
        <v>1.5647933854792064</v>
      </c>
      <c r="F19042" t="b">
        <f t="shared" si="2975"/>
        <v>1</v>
      </c>
      <c r="G19042" t="b">
        <f t="shared" si="2976"/>
        <v>1</v>
      </c>
      <c r="H19042" t="b">
        <f t="shared" si="2977"/>
        <v>0</v>
      </c>
      <c r="I19042" t="b">
        <f t="shared" si="2978"/>
        <v>1</v>
      </c>
      <c r="J19042" t="b">
        <f t="shared" si="2979"/>
        <v>1</v>
      </c>
    </row>
    <row r="19043" spans="1:10">
      <c r="A19043">
        <f t="shared" si="2970"/>
        <v>4.4634781778302024</v>
      </c>
      <c r="B19043">
        <f t="shared" si="2971"/>
        <v>7.8539580108680154</v>
      </c>
      <c r="C19043">
        <f t="shared" si="2972"/>
        <v>0.75152736991813696</v>
      </c>
      <c r="D19043">
        <f t="shared" si="2973"/>
        <v>7.8540488182858734</v>
      </c>
      <c r="E19043">
        <f t="shared" si="2974"/>
        <v>1.5647933854792064</v>
      </c>
      <c r="F19043" t="b">
        <f t="shared" si="2975"/>
        <v>1</v>
      </c>
      <c r="G19043" t="b">
        <f t="shared" si="2976"/>
        <v>1</v>
      </c>
      <c r="H19043" t="b">
        <f t="shared" si="2977"/>
        <v>0</v>
      </c>
      <c r="I19043" t="b">
        <f t="shared" si="2978"/>
        <v>1</v>
      </c>
      <c r="J19043" t="b">
        <f t="shared" si="2979"/>
        <v>1</v>
      </c>
    </row>
    <row r="19044" spans="1:10">
      <c r="A19044">
        <f t="shared" si="2970"/>
        <v>4.4634781778302024</v>
      </c>
      <c r="B19044">
        <f t="shared" si="2971"/>
        <v>7.8539580108680154</v>
      </c>
      <c r="C19044">
        <f t="shared" si="2972"/>
        <v>0.75152736991813696</v>
      </c>
      <c r="D19044">
        <f t="shared" si="2973"/>
        <v>7.8540488182858734</v>
      </c>
      <c r="E19044">
        <f t="shared" si="2974"/>
        <v>1.5647933854792064</v>
      </c>
      <c r="F19044" t="b">
        <f t="shared" si="2975"/>
        <v>1</v>
      </c>
      <c r="G19044" t="b">
        <f t="shared" si="2976"/>
        <v>1</v>
      </c>
      <c r="H19044" t="b">
        <f t="shared" si="2977"/>
        <v>0</v>
      </c>
      <c r="I19044" t="b">
        <f t="shared" si="2978"/>
        <v>1</v>
      </c>
      <c r="J19044" t="b">
        <f t="shared" si="2979"/>
        <v>1</v>
      </c>
    </row>
    <row r="19045" spans="1:10">
      <c r="A19045">
        <f t="shared" si="2970"/>
        <v>4.4634781778302024</v>
      </c>
      <c r="B19045">
        <f t="shared" si="2971"/>
        <v>7.8539580108680154</v>
      </c>
      <c r="C19045">
        <f t="shared" si="2972"/>
        <v>0.75152736991813696</v>
      </c>
      <c r="D19045">
        <f t="shared" si="2973"/>
        <v>7.8540488182858734</v>
      </c>
      <c r="E19045">
        <f t="shared" si="2974"/>
        <v>1.5647933854792064</v>
      </c>
      <c r="F19045" t="b">
        <f t="shared" si="2975"/>
        <v>1</v>
      </c>
      <c r="G19045" t="b">
        <f t="shared" si="2976"/>
        <v>1</v>
      </c>
      <c r="H19045" t="b">
        <f t="shared" si="2977"/>
        <v>0</v>
      </c>
      <c r="I19045" t="b">
        <f t="shared" si="2978"/>
        <v>1</v>
      </c>
      <c r="J19045" t="b">
        <f t="shared" si="2979"/>
        <v>1</v>
      </c>
    </row>
    <row r="19046" spans="1:10">
      <c r="A19046">
        <f t="shared" si="2970"/>
        <v>4.4634781778302024</v>
      </c>
      <c r="B19046">
        <f t="shared" si="2971"/>
        <v>7.8539580108680154</v>
      </c>
      <c r="C19046">
        <f t="shared" si="2972"/>
        <v>0.75152736991813696</v>
      </c>
      <c r="D19046">
        <f t="shared" si="2973"/>
        <v>7.8540488182858734</v>
      </c>
      <c r="E19046">
        <f t="shared" si="2974"/>
        <v>1.5647933854792064</v>
      </c>
      <c r="F19046" t="b">
        <f t="shared" si="2975"/>
        <v>1</v>
      </c>
      <c r="G19046" t="b">
        <f t="shared" si="2976"/>
        <v>1</v>
      </c>
      <c r="H19046" t="b">
        <f t="shared" si="2977"/>
        <v>0</v>
      </c>
      <c r="I19046" t="b">
        <f t="shared" si="2978"/>
        <v>1</v>
      </c>
      <c r="J19046" t="b">
        <f t="shared" si="2979"/>
        <v>1</v>
      </c>
    </row>
    <row r="19047" spans="1:10">
      <c r="A19047">
        <f t="shared" si="2970"/>
        <v>4.4634781778302024</v>
      </c>
      <c r="B19047">
        <f t="shared" si="2971"/>
        <v>7.8539580108680154</v>
      </c>
      <c r="C19047">
        <f t="shared" si="2972"/>
        <v>0.75152736991813696</v>
      </c>
      <c r="D19047">
        <f t="shared" si="2973"/>
        <v>7.8540488182858734</v>
      </c>
      <c r="E19047">
        <f t="shared" si="2974"/>
        <v>1.5647933854792064</v>
      </c>
      <c r="F19047" t="b">
        <f t="shared" si="2975"/>
        <v>1</v>
      </c>
      <c r="G19047" t="b">
        <f t="shared" si="2976"/>
        <v>1</v>
      </c>
      <c r="H19047" t="b">
        <f t="shared" si="2977"/>
        <v>0</v>
      </c>
      <c r="I19047" t="b">
        <f t="shared" si="2978"/>
        <v>1</v>
      </c>
      <c r="J19047" t="b">
        <f t="shared" si="2979"/>
        <v>1</v>
      </c>
    </row>
    <row r="19048" spans="1:10">
      <c r="A19048">
        <f t="shared" si="2970"/>
        <v>4.4634781778302024</v>
      </c>
      <c r="B19048">
        <f t="shared" si="2971"/>
        <v>7.8539580108680154</v>
      </c>
      <c r="C19048">
        <f t="shared" si="2972"/>
        <v>0.75152736991813696</v>
      </c>
      <c r="D19048">
        <f t="shared" si="2973"/>
        <v>7.8540488182858734</v>
      </c>
      <c r="E19048">
        <f t="shared" si="2974"/>
        <v>1.5647933854792064</v>
      </c>
      <c r="F19048" t="b">
        <f t="shared" si="2975"/>
        <v>1</v>
      </c>
      <c r="G19048" t="b">
        <f t="shared" si="2976"/>
        <v>1</v>
      </c>
      <c r="H19048" t="b">
        <f t="shared" si="2977"/>
        <v>0</v>
      </c>
      <c r="I19048" t="b">
        <f t="shared" si="2978"/>
        <v>1</v>
      </c>
      <c r="J19048" t="b">
        <f t="shared" si="2979"/>
        <v>1</v>
      </c>
    </row>
    <row r="19049" spans="1:10">
      <c r="A19049">
        <f t="shared" si="2970"/>
        <v>4.4634781778302024</v>
      </c>
      <c r="B19049">
        <f t="shared" si="2971"/>
        <v>7.8539580108680154</v>
      </c>
      <c r="C19049">
        <f t="shared" si="2972"/>
        <v>0.75152736991813696</v>
      </c>
      <c r="D19049">
        <f t="shared" si="2973"/>
        <v>7.8540488182858734</v>
      </c>
      <c r="E19049">
        <f t="shared" si="2974"/>
        <v>1.5647933854792064</v>
      </c>
      <c r="F19049" t="b">
        <f t="shared" si="2975"/>
        <v>1</v>
      </c>
      <c r="G19049" t="b">
        <f t="shared" si="2976"/>
        <v>1</v>
      </c>
      <c r="H19049" t="b">
        <f t="shared" si="2977"/>
        <v>0</v>
      </c>
      <c r="I19049" t="b">
        <f t="shared" si="2978"/>
        <v>1</v>
      </c>
      <c r="J19049" t="b">
        <f t="shared" si="2979"/>
        <v>1</v>
      </c>
    </row>
    <row r="19050" spans="1:10">
      <c r="A19050">
        <f t="shared" si="2970"/>
        <v>4.4634781778302024</v>
      </c>
      <c r="B19050">
        <f t="shared" si="2971"/>
        <v>7.8539580108680154</v>
      </c>
      <c r="C19050">
        <f t="shared" si="2972"/>
        <v>0.75152736991813696</v>
      </c>
      <c r="D19050">
        <f t="shared" si="2973"/>
        <v>7.8540488182858734</v>
      </c>
      <c r="E19050">
        <f t="shared" si="2974"/>
        <v>1.5647933854792064</v>
      </c>
      <c r="F19050" t="b">
        <f t="shared" si="2975"/>
        <v>1</v>
      </c>
      <c r="G19050" t="b">
        <f t="shared" si="2976"/>
        <v>1</v>
      </c>
      <c r="H19050" t="b">
        <f t="shared" si="2977"/>
        <v>0</v>
      </c>
      <c r="I19050" t="b">
        <f t="shared" si="2978"/>
        <v>1</v>
      </c>
      <c r="J19050" t="b">
        <f t="shared" si="2979"/>
        <v>1</v>
      </c>
    </row>
    <row r="19051" spans="1:10">
      <c r="A19051">
        <f t="shared" si="2970"/>
        <v>4.4634781778302024</v>
      </c>
      <c r="B19051">
        <f t="shared" si="2971"/>
        <v>7.8539580108680154</v>
      </c>
      <c r="C19051">
        <f t="shared" si="2972"/>
        <v>0.75152736991813696</v>
      </c>
      <c r="D19051">
        <f t="shared" si="2973"/>
        <v>7.8540488182858734</v>
      </c>
      <c r="E19051">
        <f t="shared" si="2974"/>
        <v>1.5647933854792064</v>
      </c>
      <c r="F19051" t="b">
        <f t="shared" si="2975"/>
        <v>1</v>
      </c>
      <c r="G19051" t="b">
        <f t="shared" si="2976"/>
        <v>1</v>
      </c>
      <c r="H19051" t="b">
        <f t="shared" si="2977"/>
        <v>0</v>
      </c>
      <c r="I19051" t="b">
        <f t="shared" si="2978"/>
        <v>1</v>
      </c>
      <c r="J19051" t="b">
        <f t="shared" si="2979"/>
        <v>1</v>
      </c>
    </row>
    <row r="19052" spans="1:10">
      <c r="A19052">
        <f t="shared" si="2970"/>
        <v>4.4634781778302024</v>
      </c>
      <c r="B19052">
        <f t="shared" si="2971"/>
        <v>7.8539580108680154</v>
      </c>
      <c r="C19052">
        <f t="shared" si="2972"/>
        <v>0.75152736991813696</v>
      </c>
      <c r="D19052">
        <f t="shared" si="2973"/>
        <v>7.8540488182858734</v>
      </c>
      <c r="E19052">
        <f t="shared" si="2974"/>
        <v>1.5647933854792064</v>
      </c>
      <c r="F19052" t="b">
        <f t="shared" si="2975"/>
        <v>1</v>
      </c>
      <c r="G19052" t="b">
        <f t="shared" si="2976"/>
        <v>1</v>
      </c>
      <c r="H19052" t="b">
        <f t="shared" si="2977"/>
        <v>0</v>
      </c>
      <c r="I19052" t="b">
        <f t="shared" si="2978"/>
        <v>1</v>
      </c>
      <c r="J19052" t="b">
        <f t="shared" si="2979"/>
        <v>1</v>
      </c>
    </row>
    <row r="19053" spans="1:10">
      <c r="A19053">
        <f t="shared" si="2970"/>
        <v>4.4634781778302024</v>
      </c>
      <c r="B19053">
        <f t="shared" si="2971"/>
        <v>7.8539580108680154</v>
      </c>
      <c r="C19053">
        <f t="shared" si="2972"/>
        <v>0.75152736991813696</v>
      </c>
      <c r="D19053">
        <f t="shared" si="2973"/>
        <v>7.8540488182858734</v>
      </c>
      <c r="E19053">
        <f t="shared" si="2974"/>
        <v>1.5647933854792064</v>
      </c>
      <c r="F19053" t="b">
        <f t="shared" si="2975"/>
        <v>1</v>
      </c>
      <c r="G19053" t="b">
        <f t="shared" si="2976"/>
        <v>1</v>
      </c>
      <c r="H19053" t="b">
        <f t="shared" si="2977"/>
        <v>0</v>
      </c>
      <c r="I19053" t="b">
        <f t="shared" si="2978"/>
        <v>1</v>
      </c>
      <c r="J19053" t="b">
        <f t="shared" si="2979"/>
        <v>1</v>
      </c>
    </row>
    <row r="19054" spans="1:10">
      <c r="A19054">
        <f t="shared" si="2970"/>
        <v>4.4634781778302024</v>
      </c>
      <c r="B19054">
        <f t="shared" si="2971"/>
        <v>7.8539580108680154</v>
      </c>
      <c r="C19054">
        <f t="shared" si="2972"/>
        <v>0.75152736991813696</v>
      </c>
      <c r="D19054">
        <f t="shared" si="2973"/>
        <v>7.8540488182858734</v>
      </c>
      <c r="E19054">
        <f t="shared" si="2974"/>
        <v>1.5647933854792064</v>
      </c>
      <c r="F19054" t="b">
        <f t="shared" si="2975"/>
        <v>1</v>
      </c>
      <c r="G19054" t="b">
        <f t="shared" si="2976"/>
        <v>1</v>
      </c>
      <c r="H19054" t="b">
        <f t="shared" si="2977"/>
        <v>0</v>
      </c>
      <c r="I19054" t="b">
        <f t="shared" si="2978"/>
        <v>1</v>
      </c>
      <c r="J19054" t="b">
        <f t="shared" si="2979"/>
        <v>1</v>
      </c>
    </row>
    <row r="19055" spans="1:10">
      <c r="A19055">
        <f t="shared" si="2970"/>
        <v>4.4634781778302024</v>
      </c>
      <c r="B19055">
        <f t="shared" si="2971"/>
        <v>7.8539580108680154</v>
      </c>
      <c r="C19055">
        <f t="shared" si="2972"/>
        <v>0.75152736991813696</v>
      </c>
      <c r="D19055">
        <f t="shared" si="2973"/>
        <v>7.8540488182858734</v>
      </c>
      <c r="E19055">
        <f t="shared" si="2974"/>
        <v>1.5647933854792064</v>
      </c>
      <c r="F19055" t="b">
        <f t="shared" si="2975"/>
        <v>1</v>
      </c>
      <c r="G19055" t="b">
        <f t="shared" si="2976"/>
        <v>1</v>
      </c>
      <c r="H19055" t="b">
        <f t="shared" si="2977"/>
        <v>0</v>
      </c>
      <c r="I19055" t="b">
        <f t="shared" si="2978"/>
        <v>1</v>
      </c>
      <c r="J19055" t="b">
        <f t="shared" si="2979"/>
        <v>1</v>
      </c>
    </row>
    <row r="19056" spans="1:10">
      <c r="A19056">
        <f t="shared" si="2970"/>
        <v>4.4634781778302024</v>
      </c>
      <c r="B19056">
        <f t="shared" si="2971"/>
        <v>7.8539580108680154</v>
      </c>
      <c r="C19056">
        <f t="shared" si="2972"/>
        <v>0.75152736991813696</v>
      </c>
      <c r="D19056">
        <f t="shared" si="2973"/>
        <v>7.8540488182858734</v>
      </c>
      <c r="E19056">
        <f t="shared" si="2974"/>
        <v>1.5647933854792064</v>
      </c>
      <c r="F19056" t="b">
        <f t="shared" si="2975"/>
        <v>1</v>
      </c>
      <c r="G19056" t="b">
        <f t="shared" si="2976"/>
        <v>1</v>
      </c>
      <c r="H19056" t="b">
        <f t="shared" si="2977"/>
        <v>0</v>
      </c>
      <c r="I19056" t="b">
        <f t="shared" si="2978"/>
        <v>1</v>
      </c>
      <c r="J19056" t="b">
        <f t="shared" si="2979"/>
        <v>1</v>
      </c>
    </row>
    <row r="19057" spans="1:10">
      <c r="A19057">
        <f t="shared" si="2970"/>
        <v>4.4634781778302024</v>
      </c>
      <c r="B19057">
        <f t="shared" si="2971"/>
        <v>7.8539580108680154</v>
      </c>
      <c r="C19057">
        <f t="shared" si="2972"/>
        <v>0.75152736991813696</v>
      </c>
      <c r="D19057">
        <f t="shared" si="2973"/>
        <v>7.8540488182858734</v>
      </c>
      <c r="E19057">
        <f t="shared" si="2974"/>
        <v>1.5647933854792064</v>
      </c>
      <c r="F19057" t="b">
        <f t="shared" si="2975"/>
        <v>1</v>
      </c>
      <c r="G19057" t="b">
        <f t="shared" si="2976"/>
        <v>1</v>
      </c>
      <c r="H19057" t="b">
        <f t="shared" si="2977"/>
        <v>0</v>
      </c>
      <c r="I19057" t="b">
        <f t="shared" si="2978"/>
        <v>1</v>
      </c>
      <c r="J19057" t="b">
        <f t="shared" si="2979"/>
        <v>1</v>
      </c>
    </row>
    <row r="19058" spans="1:10">
      <c r="A19058">
        <f t="shared" si="2970"/>
        <v>4.4634781778302024</v>
      </c>
      <c r="B19058">
        <f t="shared" si="2971"/>
        <v>7.8539580108680154</v>
      </c>
      <c r="C19058">
        <f t="shared" si="2972"/>
        <v>0.75152736991813696</v>
      </c>
      <c r="D19058">
        <f t="shared" si="2973"/>
        <v>7.8540488182858734</v>
      </c>
      <c r="E19058">
        <f t="shared" si="2974"/>
        <v>1.5647933854792064</v>
      </c>
      <c r="F19058" t="b">
        <f t="shared" si="2975"/>
        <v>1</v>
      </c>
      <c r="G19058" t="b">
        <f t="shared" si="2976"/>
        <v>1</v>
      </c>
      <c r="H19058" t="b">
        <f t="shared" si="2977"/>
        <v>0</v>
      </c>
      <c r="I19058" t="b">
        <f t="shared" si="2978"/>
        <v>1</v>
      </c>
      <c r="J19058" t="b">
        <f t="shared" si="2979"/>
        <v>1</v>
      </c>
    </row>
    <row r="19059" spans="1:10">
      <c r="A19059">
        <f t="shared" si="2970"/>
        <v>4.4634781778302024</v>
      </c>
      <c r="B19059">
        <f t="shared" si="2971"/>
        <v>7.8539580108680154</v>
      </c>
      <c r="C19059">
        <f t="shared" si="2972"/>
        <v>0.75152736991813696</v>
      </c>
      <c r="D19059">
        <f t="shared" si="2973"/>
        <v>7.8540488182858734</v>
      </c>
      <c r="E19059">
        <f t="shared" si="2974"/>
        <v>1.5647933854792064</v>
      </c>
      <c r="F19059" t="b">
        <f t="shared" si="2975"/>
        <v>1</v>
      </c>
      <c r="G19059" t="b">
        <f t="shared" si="2976"/>
        <v>1</v>
      </c>
      <c r="H19059" t="b">
        <f t="shared" si="2977"/>
        <v>0</v>
      </c>
      <c r="I19059" t="b">
        <f t="shared" si="2978"/>
        <v>1</v>
      </c>
      <c r="J19059" t="b">
        <f t="shared" si="2979"/>
        <v>1</v>
      </c>
    </row>
    <row r="19060" spans="1:10">
      <c r="A19060">
        <f t="shared" si="2970"/>
        <v>4.4634781778302024</v>
      </c>
      <c r="B19060">
        <f t="shared" si="2971"/>
        <v>7.8539580108680154</v>
      </c>
      <c r="C19060">
        <f t="shared" si="2972"/>
        <v>0.75152736991813696</v>
      </c>
      <c r="D19060">
        <f t="shared" si="2973"/>
        <v>7.8540488182858734</v>
      </c>
      <c r="E19060">
        <f t="shared" si="2974"/>
        <v>1.5647933854792064</v>
      </c>
      <c r="F19060" t="b">
        <f t="shared" si="2975"/>
        <v>1</v>
      </c>
      <c r="G19060" t="b">
        <f t="shared" si="2976"/>
        <v>1</v>
      </c>
      <c r="H19060" t="b">
        <f t="shared" si="2977"/>
        <v>0</v>
      </c>
      <c r="I19060" t="b">
        <f t="shared" si="2978"/>
        <v>1</v>
      </c>
      <c r="J19060" t="b">
        <f t="shared" si="2979"/>
        <v>1</v>
      </c>
    </row>
    <row r="19061" spans="1:10">
      <c r="A19061">
        <f t="shared" si="2970"/>
        <v>4.4634781778302024</v>
      </c>
      <c r="B19061">
        <f t="shared" si="2971"/>
        <v>7.8539580108680154</v>
      </c>
      <c r="C19061">
        <f t="shared" si="2972"/>
        <v>0.75152736991813696</v>
      </c>
      <c r="D19061">
        <f t="shared" si="2973"/>
        <v>7.8540488182858734</v>
      </c>
      <c r="E19061">
        <f t="shared" si="2974"/>
        <v>1.5647933854792064</v>
      </c>
      <c r="F19061" t="b">
        <f t="shared" si="2975"/>
        <v>1</v>
      </c>
      <c r="G19061" t="b">
        <f t="shared" si="2976"/>
        <v>1</v>
      </c>
      <c r="H19061" t="b">
        <f t="shared" si="2977"/>
        <v>0</v>
      </c>
      <c r="I19061" t="b">
        <f t="shared" si="2978"/>
        <v>1</v>
      </c>
      <c r="J19061" t="b">
        <f t="shared" si="2979"/>
        <v>1</v>
      </c>
    </row>
    <row r="19062" spans="1:10">
      <c r="A19062">
        <f t="shared" si="2970"/>
        <v>4.4634781778302024</v>
      </c>
      <c r="B19062">
        <f t="shared" si="2971"/>
        <v>7.8539580108680154</v>
      </c>
      <c r="C19062">
        <f t="shared" si="2972"/>
        <v>0.75152736991813696</v>
      </c>
      <c r="D19062">
        <f t="shared" si="2973"/>
        <v>7.8540488182858734</v>
      </c>
      <c r="E19062">
        <f t="shared" si="2974"/>
        <v>1.5647933854792064</v>
      </c>
      <c r="F19062" t="b">
        <f t="shared" si="2975"/>
        <v>1</v>
      </c>
      <c r="G19062" t="b">
        <f t="shared" si="2976"/>
        <v>1</v>
      </c>
      <c r="H19062" t="b">
        <f t="shared" si="2977"/>
        <v>0</v>
      </c>
      <c r="I19062" t="b">
        <f t="shared" si="2978"/>
        <v>1</v>
      </c>
      <c r="J19062" t="b">
        <f t="shared" si="2979"/>
        <v>1</v>
      </c>
    </row>
    <row r="19063" spans="1:10">
      <c r="A19063">
        <f t="shared" si="2970"/>
        <v>4.4634781778302024</v>
      </c>
      <c r="B19063">
        <f t="shared" si="2971"/>
        <v>7.8539580108680154</v>
      </c>
      <c r="C19063">
        <f t="shared" si="2972"/>
        <v>0.75152736991813696</v>
      </c>
      <c r="D19063">
        <f t="shared" si="2973"/>
        <v>7.8540488182858734</v>
      </c>
      <c r="E19063">
        <f t="shared" si="2974"/>
        <v>1.5647933854792064</v>
      </c>
      <c r="F19063" t="b">
        <f t="shared" si="2975"/>
        <v>1</v>
      </c>
      <c r="G19063" t="b">
        <f t="shared" si="2976"/>
        <v>1</v>
      </c>
      <c r="H19063" t="b">
        <f t="shared" si="2977"/>
        <v>0</v>
      </c>
      <c r="I19063" t="b">
        <f t="shared" si="2978"/>
        <v>1</v>
      </c>
      <c r="J19063" t="b">
        <f t="shared" si="2979"/>
        <v>1</v>
      </c>
    </row>
    <row r="19064" spans="1:10">
      <c r="A19064">
        <f t="shared" si="2970"/>
        <v>4.4634781778302024</v>
      </c>
      <c r="B19064">
        <f t="shared" si="2971"/>
        <v>7.8539580108680154</v>
      </c>
      <c r="C19064">
        <f t="shared" si="2972"/>
        <v>0.75152736991813696</v>
      </c>
      <c r="D19064">
        <f t="shared" si="2973"/>
        <v>7.8540488182858734</v>
      </c>
      <c r="E19064">
        <f t="shared" si="2974"/>
        <v>1.5647933854792064</v>
      </c>
      <c r="F19064" t="b">
        <f t="shared" si="2975"/>
        <v>1</v>
      </c>
      <c r="G19064" t="b">
        <f t="shared" si="2976"/>
        <v>1</v>
      </c>
      <c r="H19064" t="b">
        <f t="shared" si="2977"/>
        <v>0</v>
      </c>
      <c r="I19064" t="b">
        <f t="shared" si="2978"/>
        <v>1</v>
      </c>
      <c r="J19064" t="b">
        <f t="shared" si="2979"/>
        <v>1</v>
      </c>
    </row>
    <row r="19065" spans="1:10">
      <c r="A19065">
        <f t="shared" si="2970"/>
        <v>4.4634781778302024</v>
      </c>
      <c r="B19065">
        <f t="shared" si="2971"/>
        <v>7.8539580108680154</v>
      </c>
      <c r="C19065">
        <f t="shared" si="2972"/>
        <v>0.75152736991813696</v>
      </c>
      <c r="D19065">
        <f t="shared" si="2973"/>
        <v>7.8540488182858734</v>
      </c>
      <c r="E19065">
        <f t="shared" si="2974"/>
        <v>1.5647933854792064</v>
      </c>
      <c r="F19065" t="b">
        <f t="shared" si="2975"/>
        <v>1</v>
      </c>
      <c r="G19065" t="b">
        <f t="shared" si="2976"/>
        <v>1</v>
      </c>
      <c r="H19065" t="b">
        <f t="shared" si="2977"/>
        <v>0</v>
      </c>
      <c r="I19065" t="b">
        <f t="shared" si="2978"/>
        <v>1</v>
      </c>
      <c r="J19065" t="b">
        <f t="shared" si="2979"/>
        <v>1</v>
      </c>
    </row>
    <row r="19066" spans="1:10">
      <c r="A19066">
        <f t="shared" si="2970"/>
        <v>4.4634781778302024</v>
      </c>
      <c r="B19066">
        <f t="shared" si="2971"/>
        <v>7.8539580108680154</v>
      </c>
      <c r="C19066">
        <f t="shared" si="2972"/>
        <v>0.75152736991813696</v>
      </c>
      <c r="D19066">
        <f t="shared" si="2973"/>
        <v>7.8540488182858734</v>
      </c>
      <c r="E19066">
        <f t="shared" si="2974"/>
        <v>1.5647933854792064</v>
      </c>
      <c r="F19066" t="b">
        <f t="shared" si="2975"/>
        <v>1</v>
      </c>
      <c r="G19066" t="b">
        <f t="shared" si="2976"/>
        <v>1</v>
      </c>
      <c r="H19066" t="b">
        <f t="shared" si="2977"/>
        <v>0</v>
      </c>
      <c r="I19066" t="b">
        <f t="shared" si="2978"/>
        <v>1</v>
      </c>
      <c r="J19066" t="b">
        <f t="shared" si="2979"/>
        <v>1</v>
      </c>
    </row>
    <row r="19067" spans="1:10">
      <c r="A19067">
        <f t="shared" si="2970"/>
        <v>4.4634781778302024</v>
      </c>
      <c r="B19067">
        <f t="shared" si="2971"/>
        <v>7.8539580108680154</v>
      </c>
      <c r="C19067">
        <f t="shared" si="2972"/>
        <v>0.75152736991813696</v>
      </c>
      <c r="D19067">
        <f t="shared" si="2973"/>
        <v>7.8540488182858734</v>
      </c>
      <c r="E19067">
        <f t="shared" si="2974"/>
        <v>1.5647933854792064</v>
      </c>
      <c r="F19067" t="b">
        <f t="shared" si="2975"/>
        <v>1</v>
      </c>
      <c r="G19067" t="b">
        <f t="shared" si="2976"/>
        <v>1</v>
      </c>
      <c r="H19067" t="b">
        <f t="shared" si="2977"/>
        <v>0</v>
      </c>
      <c r="I19067" t="b">
        <f t="shared" si="2978"/>
        <v>1</v>
      </c>
      <c r="J19067" t="b">
        <f t="shared" si="2979"/>
        <v>1</v>
      </c>
    </row>
    <row r="19068" spans="1:10">
      <c r="A19068">
        <f t="shared" si="2970"/>
        <v>4.4634781778302024</v>
      </c>
      <c r="B19068">
        <f t="shared" si="2971"/>
        <v>7.8539580108680154</v>
      </c>
      <c r="C19068">
        <f t="shared" si="2972"/>
        <v>0.75152736991813696</v>
      </c>
      <c r="D19068">
        <f t="shared" si="2973"/>
        <v>7.8540488182858734</v>
      </c>
      <c r="E19068">
        <f t="shared" si="2974"/>
        <v>1.5647933854792064</v>
      </c>
      <c r="F19068" t="b">
        <f t="shared" si="2975"/>
        <v>1</v>
      </c>
      <c r="G19068" t="b">
        <f t="shared" si="2976"/>
        <v>1</v>
      </c>
      <c r="H19068" t="b">
        <f t="shared" si="2977"/>
        <v>0</v>
      </c>
      <c r="I19068" t="b">
        <f t="shared" si="2978"/>
        <v>1</v>
      </c>
      <c r="J19068" t="b">
        <f t="shared" si="2979"/>
        <v>1</v>
      </c>
    </row>
    <row r="19069" spans="1:10">
      <c r="A19069">
        <f t="shared" si="2970"/>
        <v>4.4634781778302024</v>
      </c>
      <c r="B19069">
        <f t="shared" si="2971"/>
        <v>7.8539580108680154</v>
      </c>
      <c r="C19069">
        <f t="shared" si="2972"/>
        <v>0.75152736991813696</v>
      </c>
      <c r="D19069">
        <f t="shared" si="2973"/>
        <v>7.8540488182858734</v>
      </c>
      <c r="E19069">
        <f t="shared" si="2974"/>
        <v>1.5647933854792064</v>
      </c>
      <c r="F19069" t="b">
        <f t="shared" si="2975"/>
        <v>1</v>
      </c>
      <c r="G19069" t="b">
        <f t="shared" si="2976"/>
        <v>1</v>
      </c>
      <c r="H19069" t="b">
        <f t="shared" si="2977"/>
        <v>0</v>
      </c>
      <c r="I19069" t="b">
        <f t="shared" si="2978"/>
        <v>1</v>
      </c>
      <c r="J19069" t="b">
        <f t="shared" si="2979"/>
        <v>1</v>
      </c>
    </row>
    <row r="19070" spans="1:10">
      <c r="A19070">
        <f t="shared" si="2970"/>
        <v>4.4634781778302024</v>
      </c>
      <c r="B19070">
        <f t="shared" si="2971"/>
        <v>7.8539580108680154</v>
      </c>
      <c r="C19070">
        <f t="shared" si="2972"/>
        <v>0.75152736991813696</v>
      </c>
      <c r="D19070">
        <f t="shared" si="2973"/>
        <v>7.8540488182858734</v>
      </c>
      <c r="E19070">
        <f t="shared" si="2974"/>
        <v>1.5647933854792064</v>
      </c>
      <c r="F19070" t="b">
        <f t="shared" si="2975"/>
        <v>1</v>
      </c>
      <c r="G19070" t="b">
        <f t="shared" si="2976"/>
        <v>1</v>
      </c>
      <c r="H19070" t="b">
        <f t="shared" si="2977"/>
        <v>0</v>
      </c>
      <c r="I19070" t="b">
        <f t="shared" si="2978"/>
        <v>1</v>
      </c>
      <c r="J19070" t="b">
        <f t="shared" si="2979"/>
        <v>1</v>
      </c>
    </row>
    <row r="19071" spans="1:10">
      <c r="A19071">
        <f t="shared" si="2970"/>
        <v>4.4634781778302024</v>
      </c>
      <c r="B19071">
        <f t="shared" si="2971"/>
        <v>7.8539580108680154</v>
      </c>
      <c r="C19071">
        <f t="shared" si="2972"/>
        <v>0.75152736991813696</v>
      </c>
      <c r="D19071">
        <f t="shared" si="2973"/>
        <v>7.8540488182858734</v>
      </c>
      <c r="E19071">
        <f t="shared" si="2974"/>
        <v>1.5647933854792064</v>
      </c>
      <c r="F19071" t="b">
        <f t="shared" si="2975"/>
        <v>1</v>
      </c>
      <c r="G19071" t="b">
        <f t="shared" si="2976"/>
        <v>1</v>
      </c>
      <c r="H19071" t="b">
        <f t="shared" si="2977"/>
        <v>0</v>
      </c>
      <c r="I19071" t="b">
        <f t="shared" si="2978"/>
        <v>1</v>
      </c>
      <c r="J19071" t="b">
        <f t="shared" si="2979"/>
        <v>1</v>
      </c>
    </row>
    <row r="19072" spans="1:10">
      <c r="A19072">
        <f t="shared" si="2970"/>
        <v>4.4634781778302024</v>
      </c>
      <c r="B19072">
        <f t="shared" si="2971"/>
        <v>7.8539580108680154</v>
      </c>
      <c r="C19072">
        <f t="shared" si="2972"/>
        <v>0.75152736991813696</v>
      </c>
      <c r="D19072">
        <f t="shared" si="2973"/>
        <v>7.8540488182858734</v>
      </c>
      <c r="E19072">
        <f t="shared" si="2974"/>
        <v>1.5647933854792064</v>
      </c>
      <c r="F19072" t="b">
        <f t="shared" si="2975"/>
        <v>1</v>
      </c>
      <c r="G19072" t="b">
        <f t="shared" si="2976"/>
        <v>1</v>
      </c>
      <c r="H19072" t="b">
        <f t="shared" si="2977"/>
        <v>0</v>
      </c>
      <c r="I19072" t="b">
        <f t="shared" si="2978"/>
        <v>1</v>
      </c>
      <c r="J19072" t="b">
        <f t="shared" si="2979"/>
        <v>1</v>
      </c>
    </row>
    <row r="19073" spans="1:10">
      <c r="A19073">
        <f t="shared" si="2970"/>
        <v>4.4634781778302024</v>
      </c>
      <c r="B19073">
        <f t="shared" si="2971"/>
        <v>7.8539580108680154</v>
      </c>
      <c r="C19073">
        <f t="shared" si="2972"/>
        <v>0.75152736991813696</v>
      </c>
      <c r="D19073">
        <f t="shared" si="2973"/>
        <v>7.8540488182858734</v>
      </c>
      <c r="E19073">
        <f t="shared" si="2974"/>
        <v>1.5647933854792064</v>
      </c>
      <c r="F19073" t="b">
        <f t="shared" si="2975"/>
        <v>1</v>
      </c>
      <c r="G19073" t="b">
        <f t="shared" si="2976"/>
        <v>1</v>
      </c>
      <c r="H19073" t="b">
        <f t="shared" si="2977"/>
        <v>0</v>
      </c>
      <c r="I19073" t="b">
        <f t="shared" si="2978"/>
        <v>1</v>
      </c>
      <c r="J19073" t="b">
        <f t="shared" si="2979"/>
        <v>1</v>
      </c>
    </row>
    <row r="19074" spans="1:10">
      <c r="A19074">
        <f t="shared" si="2970"/>
        <v>4.4634781778302024</v>
      </c>
      <c r="B19074">
        <f t="shared" si="2971"/>
        <v>7.8539580108680154</v>
      </c>
      <c r="C19074">
        <f t="shared" si="2972"/>
        <v>0.75152736991813696</v>
      </c>
      <c r="D19074">
        <f t="shared" si="2973"/>
        <v>7.8540488182858734</v>
      </c>
      <c r="E19074">
        <f t="shared" si="2974"/>
        <v>1.5647933854792064</v>
      </c>
      <c r="F19074" t="b">
        <f t="shared" si="2975"/>
        <v>1</v>
      </c>
      <c r="G19074" t="b">
        <f t="shared" si="2976"/>
        <v>1</v>
      </c>
      <c r="H19074" t="b">
        <f t="shared" si="2977"/>
        <v>0</v>
      </c>
      <c r="I19074" t="b">
        <f t="shared" si="2978"/>
        <v>1</v>
      </c>
      <c r="J19074" t="b">
        <f t="shared" si="2979"/>
        <v>1</v>
      </c>
    </row>
    <row r="19075" spans="1:10">
      <c r="A19075">
        <f t="shared" si="2970"/>
        <v>4.4634781778302024</v>
      </c>
      <c r="B19075">
        <f t="shared" si="2971"/>
        <v>7.8539580108680154</v>
      </c>
      <c r="C19075">
        <f t="shared" si="2972"/>
        <v>0.75152736991813696</v>
      </c>
      <c r="D19075">
        <f t="shared" si="2973"/>
        <v>7.8540488182858734</v>
      </c>
      <c r="E19075">
        <f t="shared" si="2974"/>
        <v>1.5647933854792064</v>
      </c>
      <c r="F19075" t="b">
        <f t="shared" si="2975"/>
        <v>1</v>
      </c>
      <c r="G19075" t="b">
        <f t="shared" si="2976"/>
        <v>1</v>
      </c>
      <c r="H19075" t="b">
        <f t="shared" si="2977"/>
        <v>0</v>
      </c>
      <c r="I19075" t="b">
        <f t="shared" si="2978"/>
        <v>1</v>
      </c>
      <c r="J19075" t="b">
        <f t="shared" si="2979"/>
        <v>1</v>
      </c>
    </row>
    <row r="19076" spans="1:10">
      <c r="A19076">
        <f t="shared" si="2970"/>
        <v>4.4634781778302024</v>
      </c>
      <c r="B19076">
        <f t="shared" si="2971"/>
        <v>7.8539580108680154</v>
      </c>
      <c r="C19076">
        <f t="shared" si="2972"/>
        <v>0.75152736991813696</v>
      </c>
      <c r="D19076">
        <f t="shared" si="2973"/>
        <v>7.8540488182858734</v>
      </c>
      <c r="E19076">
        <f t="shared" si="2974"/>
        <v>1.5647933854792064</v>
      </c>
      <c r="F19076" t="b">
        <f t="shared" si="2975"/>
        <v>1</v>
      </c>
      <c r="G19076" t="b">
        <f t="shared" si="2976"/>
        <v>1</v>
      </c>
      <c r="H19076" t="b">
        <f t="shared" si="2977"/>
        <v>0</v>
      </c>
      <c r="I19076" t="b">
        <f t="shared" si="2978"/>
        <v>1</v>
      </c>
      <c r="J19076" t="b">
        <f t="shared" si="2979"/>
        <v>1</v>
      </c>
    </row>
    <row r="19077" spans="1:10">
      <c r="A19077">
        <f t="shared" si="2970"/>
        <v>4.4634781778302024</v>
      </c>
      <c r="B19077">
        <f t="shared" si="2971"/>
        <v>7.8539580108680154</v>
      </c>
      <c r="C19077">
        <f t="shared" si="2972"/>
        <v>0.75152736991813696</v>
      </c>
      <c r="D19077">
        <f t="shared" si="2973"/>
        <v>7.8540488182858734</v>
      </c>
      <c r="E19077">
        <f t="shared" si="2974"/>
        <v>1.5647933854792064</v>
      </c>
      <c r="F19077" t="b">
        <f t="shared" si="2975"/>
        <v>1</v>
      </c>
      <c r="G19077" t="b">
        <f t="shared" si="2976"/>
        <v>1</v>
      </c>
      <c r="H19077" t="b">
        <f t="shared" si="2977"/>
        <v>0</v>
      </c>
      <c r="I19077" t="b">
        <f t="shared" si="2978"/>
        <v>1</v>
      </c>
      <c r="J19077" t="b">
        <f t="shared" si="2979"/>
        <v>1</v>
      </c>
    </row>
    <row r="19078" spans="1:10">
      <c r="A19078">
        <f t="shared" si="2970"/>
        <v>4.4634781778302024</v>
      </c>
      <c r="B19078">
        <f t="shared" si="2971"/>
        <v>7.8539580108680154</v>
      </c>
      <c r="C19078">
        <f t="shared" si="2972"/>
        <v>0.75152736991813696</v>
      </c>
      <c r="D19078">
        <f t="shared" si="2973"/>
        <v>7.8540488182858734</v>
      </c>
      <c r="E19078">
        <f t="shared" si="2974"/>
        <v>1.5647933854792064</v>
      </c>
      <c r="F19078" t="b">
        <f t="shared" si="2975"/>
        <v>1</v>
      </c>
      <c r="G19078" t="b">
        <f t="shared" si="2976"/>
        <v>1</v>
      </c>
      <c r="H19078" t="b">
        <f t="shared" si="2977"/>
        <v>0</v>
      </c>
      <c r="I19078" t="b">
        <f t="shared" si="2978"/>
        <v>1</v>
      </c>
      <c r="J19078" t="b">
        <f t="shared" si="2979"/>
        <v>1</v>
      </c>
    </row>
    <row r="19079" spans="1:10">
      <c r="A19079">
        <f t="shared" si="2970"/>
        <v>4.4634781778302024</v>
      </c>
      <c r="B19079">
        <f t="shared" si="2971"/>
        <v>7.8539580108680154</v>
      </c>
      <c r="C19079">
        <f t="shared" si="2972"/>
        <v>0.75152736991813696</v>
      </c>
      <c r="D19079">
        <f t="shared" si="2973"/>
        <v>7.8540488182858734</v>
      </c>
      <c r="E19079">
        <f t="shared" si="2974"/>
        <v>1.5647933854792064</v>
      </c>
      <c r="F19079" t="b">
        <f t="shared" si="2975"/>
        <v>1</v>
      </c>
      <c r="G19079" t="b">
        <f t="shared" si="2976"/>
        <v>1</v>
      </c>
      <c r="H19079" t="b">
        <f t="shared" si="2977"/>
        <v>0</v>
      </c>
      <c r="I19079" t="b">
        <f t="shared" si="2978"/>
        <v>1</v>
      </c>
      <c r="J19079" t="b">
        <f t="shared" si="2979"/>
        <v>1</v>
      </c>
    </row>
    <row r="19080" spans="1:10">
      <c r="A19080">
        <f t="shared" si="2970"/>
        <v>4.4634781778302024</v>
      </c>
      <c r="B19080">
        <f t="shared" si="2971"/>
        <v>7.8539580108680154</v>
      </c>
      <c r="C19080">
        <f t="shared" si="2972"/>
        <v>0.75152736991813696</v>
      </c>
      <c r="D19080">
        <f t="shared" si="2973"/>
        <v>7.8540488182858734</v>
      </c>
      <c r="E19080">
        <f t="shared" si="2974"/>
        <v>1.5647933854792064</v>
      </c>
      <c r="F19080" t="b">
        <f t="shared" si="2975"/>
        <v>1</v>
      </c>
      <c r="G19080" t="b">
        <f t="shared" si="2976"/>
        <v>1</v>
      </c>
      <c r="H19080" t="b">
        <f t="shared" si="2977"/>
        <v>0</v>
      </c>
      <c r="I19080" t="b">
        <f t="shared" si="2978"/>
        <v>1</v>
      </c>
      <c r="J19080" t="b">
        <f t="shared" si="2979"/>
        <v>1</v>
      </c>
    </row>
    <row r="19081" spans="1:10">
      <c r="A19081">
        <f t="shared" si="2970"/>
        <v>4.4634781778302024</v>
      </c>
      <c r="B19081">
        <f t="shared" si="2971"/>
        <v>7.8539580108680154</v>
      </c>
      <c r="C19081">
        <f t="shared" si="2972"/>
        <v>0.75152736991813696</v>
      </c>
      <c r="D19081">
        <f t="shared" si="2973"/>
        <v>7.8540488182858734</v>
      </c>
      <c r="E19081">
        <f t="shared" si="2974"/>
        <v>1.5647933854792064</v>
      </c>
      <c r="F19081" t="b">
        <f t="shared" si="2975"/>
        <v>1</v>
      </c>
      <c r="G19081" t="b">
        <f t="shared" si="2976"/>
        <v>1</v>
      </c>
      <c r="H19081" t="b">
        <f t="shared" si="2977"/>
        <v>0</v>
      </c>
      <c r="I19081" t="b">
        <f t="shared" si="2978"/>
        <v>1</v>
      </c>
      <c r="J19081" t="b">
        <f t="shared" si="2979"/>
        <v>1</v>
      </c>
    </row>
    <row r="19082" spans="1:10">
      <c r="A19082">
        <f t="shared" si="2970"/>
        <v>4.4634781778302024</v>
      </c>
      <c r="B19082">
        <f t="shared" si="2971"/>
        <v>7.8539580108680154</v>
      </c>
      <c r="C19082">
        <f t="shared" si="2972"/>
        <v>0.75152736991813696</v>
      </c>
      <c r="D19082">
        <f t="shared" si="2973"/>
        <v>7.8540488182858734</v>
      </c>
      <c r="E19082">
        <f t="shared" si="2974"/>
        <v>1.5647933854792064</v>
      </c>
      <c r="F19082" t="b">
        <f t="shared" si="2975"/>
        <v>1</v>
      </c>
      <c r="G19082" t="b">
        <f t="shared" si="2976"/>
        <v>1</v>
      </c>
      <c r="H19082" t="b">
        <f t="shared" si="2977"/>
        <v>0</v>
      </c>
      <c r="I19082" t="b">
        <f t="shared" si="2978"/>
        <v>1</v>
      </c>
      <c r="J19082" t="b">
        <f t="shared" si="2979"/>
        <v>1</v>
      </c>
    </row>
    <row r="19083" spans="1:10">
      <c r="A19083">
        <f t="shared" si="2970"/>
        <v>4.4634781778302024</v>
      </c>
      <c r="B19083">
        <f t="shared" si="2971"/>
        <v>7.8539580108680154</v>
      </c>
      <c r="C19083">
        <f t="shared" si="2972"/>
        <v>0.75152736991813696</v>
      </c>
      <c r="D19083">
        <f t="shared" si="2973"/>
        <v>7.8540488182858734</v>
      </c>
      <c r="E19083">
        <f t="shared" si="2974"/>
        <v>1.5647933854792064</v>
      </c>
      <c r="F19083" t="b">
        <f t="shared" si="2975"/>
        <v>1</v>
      </c>
      <c r="G19083" t="b">
        <f t="shared" si="2976"/>
        <v>1</v>
      </c>
      <c r="H19083" t="b">
        <f t="shared" si="2977"/>
        <v>0</v>
      </c>
      <c r="I19083" t="b">
        <f t="shared" si="2978"/>
        <v>1</v>
      </c>
      <c r="J19083" t="b">
        <f t="shared" si="2979"/>
        <v>1</v>
      </c>
    </row>
    <row r="19084" spans="1:10">
      <c r="A19084">
        <f t="shared" si="2970"/>
        <v>4.4634781778302024</v>
      </c>
      <c r="B19084">
        <f t="shared" si="2971"/>
        <v>7.8539580108680154</v>
      </c>
      <c r="C19084">
        <f t="shared" si="2972"/>
        <v>0.75152736991813696</v>
      </c>
      <c r="D19084">
        <f t="shared" si="2973"/>
        <v>7.8540488182858734</v>
      </c>
      <c r="E19084">
        <f t="shared" si="2974"/>
        <v>1.5647933854792064</v>
      </c>
      <c r="F19084" t="b">
        <f t="shared" si="2975"/>
        <v>1</v>
      </c>
      <c r="G19084" t="b">
        <f t="shared" si="2976"/>
        <v>1</v>
      </c>
      <c r="H19084" t="b">
        <f t="shared" si="2977"/>
        <v>0</v>
      </c>
      <c r="I19084" t="b">
        <f t="shared" si="2978"/>
        <v>1</v>
      </c>
      <c r="J19084" t="b">
        <f t="shared" si="2979"/>
        <v>1</v>
      </c>
    </row>
    <row r="19085" spans="1:10">
      <c r="A19085">
        <f t="shared" si="2970"/>
        <v>4.4634781778302024</v>
      </c>
      <c r="B19085">
        <f t="shared" si="2971"/>
        <v>7.8539580108680154</v>
      </c>
      <c r="C19085">
        <f t="shared" si="2972"/>
        <v>0.75152736991813696</v>
      </c>
      <c r="D19085">
        <f t="shared" si="2973"/>
        <v>7.8540488182858734</v>
      </c>
      <c r="E19085">
        <f t="shared" si="2974"/>
        <v>1.5647933854792064</v>
      </c>
      <c r="F19085" t="b">
        <f t="shared" si="2975"/>
        <v>1</v>
      </c>
      <c r="G19085" t="b">
        <f t="shared" si="2976"/>
        <v>1</v>
      </c>
      <c r="H19085" t="b">
        <f t="shared" si="2977"/>
        <v>0</v>
      </c>
      <c r="I19085" t="b">
        <f t="shared" si="2978"/>
        <v>1</v>
      </c>
      <c r="J19085" t="b">
        <f t="shared" si="2979"/>
        <v>1</v>
      </c>
    </row>
    <row r="19086" spans="1:10">
      <c r="A19086">
        <f t="shared" si="2970"/>
        <v>4.4634781778302024</v>
      </c>
      <c r="B19086">
        <f t="shared" si="2971"/>
        <v>7.8539580108680154</v>
      </c>
      <c r="C19086">
        <f t="shared" si="2972"/>
        <v>0.75152736991813696</v>
      </c>
      <c r="D19086">
        <f t="shared" si="2973"/>
        <v>7.8540488182858734</v>
      </c>
      <c r="E19086">
        <f t="shared" si="2974"/>
        <v>1.5647933854792064</v>
      </c>
      <c r="F19086" t="b">
        <f t="shared" si="2975"/>
        <v>1</v>
      </c>
      <c r="G19086" t="b">
        <f t="shared" si="2976"/>
        <v>1</v>
      </c>
      <c r="H19086" t="b">
        <f t="shared" si="2977"/>
        <v>0</v>
      </c>
      <c r="I19086" t="b">
        <f t="shared" si="2978"/>
        <v>1</v>
      </c>
      <c r="J19086" t="b">
        <f t="shared" si="2979"/>
        <v>1</v>
      </c>
    </row>
    <row r="19087" spans="1:10">
      <c r="A19087">
        <f t="shared" si="2970"/>
        <v>4.4634781778302024</v>
      </c>
      <c r="B19087">
        <f t="shared" si="2971"/>
        <v>7.8539580108680154</v>
      </c>
      <c r="C19087">
        <f t="shared" si="2972"/>
        <v>0.75152736991813696</v>
      </c>
      <c r="D19087">
        <f t="shared" si="2973"/>
        <v>7.8540488182858734</v>
      </c>
      <c r="E19087">
        <f t="shared" si="2974"/>
        <v>1.5647933854792064</v>
      </c>
      <c r="F19087" t="b">
        <f t="shared" si="2975"/>
        <v>1</v>
      </c>
      <c r="G19087" t="b">
        <f t="shared" si="2976"/>
        <v>1</v>
      </c>
      <c r="H19087" t="b">
        <f t="shared" si="2977"/>
        <v>0</v>
      </c>
      <c r="I19087" t="b">
        <f t="shared" si="2978"/>
        <v>1</v>
      </c>
      <c r="J19087" t="b">
        <f t="shared" si="2979"/>
        <v>1</v>
      </c>
    </row>
    <row r="19088" spans="1:10">
      <c r="A19088">
        <f t="shared" si="2970"/>
        <v>4.4634781778302024</v>
      </c>
      <c r="B19088">
        <f t="shared" si="2971"/>
        <v>7.8539580108680154</v>
      </c>
      <c r="C19088">
        <f t="shared" si="2972"/>
        <v>0.75152736991813696</v>
      </c>
      <c r="D19088">
        <f t="shared" si="2973"/>
        <v>7.8540488182858734</v>
      </c>
      <c r="E19088">
        <f t="shared" si="2974"/>
        <v>1.5647933854792064</v>
      </c>
      <c r="F19088" t="b">
        <f t="shared" si="2975"/>
        <v>1</v>
      </c>
      <c r="G19088" t="b">
        <f t="shared" si="2976"/>
        <v>1</v>
      </c>
      <c r="H19088" t="b">
        <f t="shared" si="2977"/>
        <v>0</v>
      </c>
      <c r="I19088" t="b">
        <f t="shared" si="2978"/>
        <v>1</v>
      </c>
      <c r="J19088" t="b">
        <f t="shared" si="2979"/>
        <v>1</v>
      </c>
    </row>
    <row r="19089" spans="1:10">
      <c r="A19089">
        <f t="shared" si="2970"/>
        <v>4.4634781778302024</v>
      </c>
      <c r="B19089">
        <f t="shared" si="2971"/>
        <v>7.8539580108680154</v>
      </c>
      <c r="C19089">
        <f t="shared" si="2972"/>
        <v>0.75152736991813696</v>
      </c>
      <c r="D19089">
        <f t="shared" si="2973"/>
        <v>7.8540488182858734</v>
      </c>
      <c r="E19089">
        <f t="shared" si="2974"/>
        <v>1.5647933854792064</v>
      </c>
      <c r="F19089" t="b">
        <f t="shared" si="2975"/>
        <v>1</v>
      </c>
      <c r="G19089" t="b">
        <f t="shared" si="2976"/>
        <v>1</v>
      </c>
      <c r="H19089" t="b">
        <f t="shared" si="2977"/>
        <v>0</v>
      </c>
      <c r="I19089" t="b">
        <f t="shared" si="2978"/>
        <v>1</v>
      </c>
      <c r="J19089" t="b">
        <f t="shared" si="2979"/>
        <v>1</v>
      </c>
    </row>
    <row r="19090" spans="1:10">
      <c r="A19090">
        <f t="shared" si="2970"/>
        <v>4.4634781778302024</v>
      </c>
      <c r="B19090">
        <f t="shared" si="2971"/>
        <v>7.8539580108680154</v>
      </c>
      <c r="C19090">
        <f t="shared" si="2972"/>
        <v>0.75152736991813696</v>
      </c>
      <c r="D19090">
        <f t="shared" si="2973"/>
        <v>7.8540488182858734</v>
      </c>
      <c r="E19090">
        <f t="shared" si="2974"/>
        <v>1.5647933854792064</v>
      </c>
      <c r="F19090" t="b">
        <f t="shared" si="2975"/>
        <v>1</v>
      </c>
      <c r="G19090" t="b">
        <f t="shared" si="2976"/>
        <v>1</v>
      </c>
      <c r="H19090" t="b">
        <f t="shared" si="2977"/>
        <v>0</v>
      </c>
      <c r="I19090" t="b">
        <f t="shared" si="2978"/>
        <v>1</v>
      </c>
      <c r="J19090" t="b">
        <f t="shared" si="2979"/>
        <v>1</v>
      </c>
    </row>
    <row r="19091" spans="1:10">
      <c r="A19091">
        <f t="shared" si="2970"/>
        <v>4.4634781778302024</v>
      </c>
      <c r="B19091">
        <f t="shared" si="2971"/>
        <v>7.8539580108680154</v>
      </c>
      <c r="C19091">
        <f t="shared" si="2972"/>
        <v>0.75152736991813696</v>
      </c>
      <c r="D19091">
        <f t="shared" si="2973"/>
        <v>7.8540488182858734</v>
      </c>
      <c r="E19091">
        <f t="shared" si="2974"/>
        <v>1.5647933854792064</v>
      </c>
      <c r="F19091" t="b">
        <f t="shared" si="2975"/>
        <v>1</v>
      </c>
      <c r="G19091" t="b">
        <f t="shared" si="2976"/>
        <v>1</v>
      </c>
      <c r="H19091" t="b">
        <f t="shared" si="2977"/>
        <v>0</v>
      </c>
      <c r="I19091" t="b">
        <f t="shared" si="2978"/>
        <v>1</v>
      </c>
      <c r="J19091" t="b">
        <f t="shared" si="2979"/>
        <v>1</v>
      </c>
    </row>
    <row r="19092" spans="1:10">
      <c r="A19092">
        <f t="shared" si="2970"/>
        <v>4.4634781778302024</v>
      </c>
      <c r="B19092">
        <f t="shared" si="2971"/>
        <v>7.8539580108680154</v>
      </c>
      <c r="C19092">
        <f t="shared" si="2972"/>
        <v>0.75152736991813696</v>
      </c>
      <c r="D19092">
        <f t="shared" si="2973"/>
        <v>7.8540488182858734</v>
      </c>
      <c r="E19092">
        <f t="shared" si="2974"/>
        <v>1.5647933854792064</v>
      </c>
      <c r="F19092" t="b">
        <f t="shared" si="2975"/>
        <v>1</v>
      </c>
      <c r="G19092" t="b">
        <f t="shared" si="2976"/>
        <v>1</v>
      </c>
      <c r="H19092" t="b">
        <f t="shared" si="2977"/>
        <v>0</v>
      </c>
      <c r="I19092" t="b">
        <f t="shared" si="2978"/>
        <v>1</v>
      </c>
      <c r="J19092" t="b">
        <f t="shared" si="2979"/>
        <v>1</v>
      </c>
    </row>
    <row r="19093" spans="1:10">
      <c r="A19093">
        <f t="shared" si="2970"/>
        <v>4.4634781778302024</v>
      </c>
      <c r="B19093">
        <f t="shared" si="2971"/>
        <v>7.8539580108680154</v>
      </c>
      <c r="C19093">
        <f t="shared" si="2972"/>
        <v>0.75152736991813696</v>
      </c>
      <c r="D19093">
        <f t="shared" si="2973"/>
        <v>7.8540488182858734</v>
      </c>
      <c r="E19093">
        <f t="shared" si="2974"/>
        <v>1.5647933854792064</v>
      </c>
      <c r="F19093" t="b">
        <f t="shared" si="2975"/>
        <v>1</v>
      </c>
      <c r="G19093" t="b">
        <f t="shared" si="2976"/>
        <v>1</v>
      </c>
      <c r="H19093" t="b">
        <f t="shared" si="2977"/>
        <v>0</v>
      </c>
      <c r="I19093" t="b">
        <f t="shared" si="2978"/>
        <v>1</v>
      </c>
      <c r="J19093" t="b">
        <f t="shared" si="2979"/>
        <v>1</v>
      </c>
    </row>
    <row r="19094" spans="1:10">
      <c r="A19094">
        <f t="shared" si="2970"/>
        <v>4.4634781778302024</v>
      </c>
      <c r="B19094">
        <f t="shared" si="2971"/>
        <v>7.8539580108680154</v>
      </c>
      <c r="C19094">
        <f t="shared" si="2972"/>
        <v>0.75152736991813696</v>
      </c>
      <c r="D19094">
        <f t="shared" si="2973"/>
        <v>7.8540488182858734</v>
      </c>
      <c r="E19094">
        <f t="shared" si="2974"/>
        <v>1.5647933854792064</v>
      </c>
      <c r="F19094" t="b">
        <f t="shared" si="2975"/>
        <v>1</v>
      </c>
      <c r="G19094" t="b">
        <f t="shared" si="2976"/>
        <v>1</v>
      </c>
      <c r="H19094" t="b">
        <f t="shared" si="2977"/>
        <v>0</v>
      </c>
      <c r="I19094" t="b">
        <f t="shared" si="2978"/>
        <v>1</v>
      </c>
      <c r="J19094" t="b">
        <f t="shared" si="2979"/>
        <v>1</v>
      </c>
    </row>
    <row r="19095" spans="1:10">
      <c r="A19095">
        <f t="shared" si="2970"/>
        <v>4.4634781778302024</v>
      </c>
      <c r="B19095">
        <f t="shared" si="2971"/>
        <v>7.8539580108680154</v>
      </c>
      <c r="C19095">
        <f t="shared" si="2972"/>
        <v>0.75152736991813696</v>
      </c>
      <c r="D19095">
        <f t="shared" si="2973"/>
        <v>7.8540488182858734</v>
      </c>
      <c r="E19095">
        <f t="shared" si="2974"/>
        <v>1.5647933854792064</v>
      </c>
      <c r="F19095" t="b">
        <f t="shared" si="2975"/>
        <v>1</v>
      </c>
      <c r="G19095" t="b">
        <f t="shared" si="2976"/>
        <v>1</v>
      </c>
      <c r="H19095" t="b">
        <f t="shared" si="2977"/>
        <v>0</v>
      </c>
      <c r="I19095" t="b">
        <f t="shared" si="2978"/>
        <v>1</v>
      </c>
      <c r="J19095" t="b">
        <f t="shared" si="2979"/>
        <v>1</v>
      </c>
    </row>
    <row r="19096" spans="1:10">
      <c r="A19096">
        <f t="shared" si="2970"/>
        <v>4.4634781778302024</v>
      </c>
      <c r="B19096">
        <f t="shared" si="2971"/>
        <v>7.8539580108680154</v>
      </c>
      <c r="C19096">
        <f t="shared" si="2972"/>
        <v>0.75152736991813696</v>
      </c>
      <c r="D19096">
        <f t="shared" si="2973"/>
        <v>7.8540488182858734</v>
      </c>
      <c r="E19096">
        <f t="shared" si="2974"/>
        <v>1.5647933854792064</v>
      </c>
      <c r="F19096" t="b">
        <f t="shared" si="2975"/>
        <v>1</v>
      </c>
      <c r="G19096" t="b">
        <f t="shared" si="2976"/>
        <v>1</v>
      </c>
      <c r="H19096" t="b">
        <f t="shared" si="2977"/>
        <v>0</v>
      </c>
      <c r="I19096" t="b">
        <f t="shared" si="2978"/>
        <v>1</v>
      </c>
      <c r="J19096" t="b">
        <f t="shared" si="2979"/>
        <v>1</v>
      </c>
    </row>
    <row r="19097" spans="1:10">
      <c r="A19097">
        <f t="shared" si="2970"/>
        <v>4.4634781778302024</v>
      </c>
      <c r="B19097">
        <f t="shared" si="2971"/>
        <v>7.8539580108680154</v>
      </c>
      <c r="C19097">
        <f t="shared" si="2972"/>
        <v>0.75152736991813696</v>
      </c>
      <c r="D19097">
        <f t="shared" si="2973"/>
        <v>7.8540488182858734</v>
      </c>
      <c r="E19097">
        <f t="shared" si="2974"/>
        <v>1.5647933854792064</v>
      </c>
      <c r="F19097" t="b">
        <f t="shared" si="2975"/>
        <v>1</v>
      </c>
      <c r="G19097" t="b">
        <f t="shared" si="2976"/>
        <v>1</v>
      </c>
      <c r="H19097" t="b">
        <f t="shared" si="2977"/>
        <v>0</v>
      </c>
      <c r="I19097" t="b">
        <f t="shared" si="2978"/>
        <v>1</v>
      </c>
      <c r="J19097" t="b">
        <f t="shared" si="2979"/>
        <v>1</v>
      </c>
    </row>
    <row r="19098" spans="1:10">
      <c r="A19098">
        <f t="shared" si="2970"/>
        <v>4.4634781778302024</v>
      </c>
      <c r="B19098">
        <f t="shared" si="2971"/>
        <v>7.8539580108680154</v>
      </c>
      <c r="C19098">
        <f t="shared" si="2972"/>
        <v>0.75152736991813696</v>
      </c>
      <c r="D19098">
        <f t="shared" si="2973"/>
        <v>7.8540488182858734</v>
      </c>
      <c r="E19098">
        <f t="shared" si="2974"/>
        <v>1.5647933854792064</v>
      </c>
      <c r="F19098" t="b">
        <f t="shared" si="2975"/>
        <v>1</v>
      </c>
      <c r="G19098" t="b">
        <f t="shared" si="2976"/>
        <v>1</v>
      </c>
      <c r="H19098" t="b">
        <f t="shared" si="2977"/>
        <v>0</v>
      </c>
      <c r="I19098" t="b">
        <f t="shared" si="2978"/>
        <v>1</v>
      </c>
      <c r="J19098" t="b">
        <f t="shared" si="2979"/>
        <v>1</v>
      </c>
    </row>
    <row r="19099" spans="1:10">
      <c r="A19099">
        <f t="shared" si="2970"/>
        <v>4.4634781778302024</v>
      </c>
      <c r="B19099">
        <f t="shared" si="2971"/>
        <v>7.8539580108680154</v>
      </c>
      <c r="C19099">
        <f t="shared" si="2972"/>
        <v>0.75152736991813696</v>
      </c>
      <c r="D19099">
        <f t="shared" si="2973"/>
        <v>7.8540488182858734</v>
      </c>
      <c r="E19099">
        <f t="shared" si="2974"/>
        <v>1.5647933854792064</v>
      </c>
      <c r="F19099" t="b">
        <f t="shared" si="2975"/>
        <v>1</v>
      </c>
      <c r="G19099" t="b">
        <f t="shared" si="2976"/>
        <v>1</v>
      </c>
      <c r="H19099" t="b">
        <f t="shared" si="2977"/>
        <v>0</v>
      </c>
      <c r="I19099" t="b">
        <f t="shared" si="2978"/>
        <v>1</v>
      </c>
      <c r="J19099" t="b">
        <f t="shared" si="2979"/>
        <v>1</v>
      </c>
    </row>
    <row r="19100" spans="1:10">
      <c r="A19100">
        <f t="shared" si="2970"/>
        <v>4.4634781778302024</v>
      </c>
      <c r="B19100">
        <f t="shared" si="2971"/>
        <v>7.8539580108680154</v>
      </c>
      <c r="C19100">
        <f t="shared" si="2972"/>
        <v>0.75152736991813696</v>
      </c>
      <c r="D19100">
        <f t="shared" si="2973"/>
        <v>7.8540488182858734</v>
      </c>
      <c r="E19100">
        <f t="shared" si="2974"/>
        <v>1.5647933854792064</v>
      </c>
      <c r="F19100" t="b">
        <f t="shared" si="2975"/>
        <v>1</v>
      </c>
      <c r="G19100" t="b">
        <f t="shared" si="2976"/>
        <v>1</v>
      </c>
      <c r="H19100" t="b">
        <f t="shared" si="2977"/>
        <v>0</v>
      </c>
      <c r="I19100" t="b">
        <f t="shared" si="2978"/>
        <v>1</v>
      </c>
      <c r="J19100" t="b">
        <f t="shared" si="2979"/>
        <v>1</v>
      </c>
    </row>
    <row r="19101" spans="1:10">
      <c r="A19101">
        <f t="shared" si="2970"/>
        <v>4.4634781778302024</v>
      </c>
      <c r="B19101">
        <f t="shared" si="2971"/>
        <v>7.8539580108680154</v>
      </c>
      <c r="C19101">
        <f t="shared" si="2972"/>
        <v>0.75152736991813696</v>
      </c>
      <c r="D19101">
        <f t="shared" si="2973"/>
        <v>7.8540488182858734</v>
      </c>
      <c r="E19101">
        <f t="shared" si="2974"/>
        <v>1.5647933854792064</v>
      </c>
      <c r="F19101" t="b">
        <f t="shared" si="2975"/>
        <v>1</v>
      </c>
      <c r="G19101" t="b">
        <f t="shared" si="2976"/>
        <v>1</v>
      </c>
      <c r="H19101" t="b">
        <f t="shared" si="2977"/>
        <v>0</v>
      </c>
      <c r="I19101" t="b">
        <f t="shared" si="2978"/>
        <v>1</v>
      </c>
      <c r="J19101" t="b">
        <f t="shared" si="2979"/>
        <v>1</v>
      </c>
    </row>
    <row r="19102" spans="1:10">
      <c r="A19102">
        <f t="shared" ref="A19102:A19165" si="2980">IF(H19101, A19101+$D$22, A19101)</f>
        <v>4.4634781778302024</v>
      </c>
      <c r="B19102">
        <f t="shared" ref="B19102:B19165" si="2981">IF(NOT(I19101),$D19101+$C19102*$D$22/2,$B19101)</f>
        <v>7.8539580108680154</v>
      </c>
      <c r="C19102">
        <f t="shared" ref="C19102:C19165" si="2982">IF(NOT(I19101),C19101+$D$22*(COS($D19101)-$D$17*(SIN($D19101)+C19101^2)),C19101)</f>
        <v>0.75152736991813696</v>
      </c>
      <c r="D19102">
        <f t="shared" ref="D19102:D19165" si="2983">B19102+C19102*$D$22/2</f>
        <v>7.8540488182858734</v>
      </c>
      <c r="E19102">
        <f t="shared" ref="E19102:E19165" si="2984">SIN($D19102)+C19102^2</f>
        <v>1.5647933854792064</v>
      </c>
      <c r="F19102" t="b">
        <f t="shared" ref="F19102:F19165" si="2985">(E19102&gt;=0)</f>
        <v>1</v>
      </c>
      <c r="G19102" t="b">
        <f t="shared" ref="G19102:G19165" si="2986">(C19102&gt;=0)</f>
        <v>1</v>
      </c>
      <c r="H19102" t="b">
        <f t="shared" ref="H19102:H19165" si="2987">(D19102&lt;$D$23)</f>
        <v>0</v>
      </c>
      <c r="I19102" t="b">
        <f t="shared" ref="I19102:I19165" si="2988">OR(I19101,NOT(AND(F19102,G19102,H19102)))</f>
        <v>1</v>
      </c>
      <c r="J19102" t="b">
        <f t="shared" ref="J19102:J19165" si="2989">OR(J19101,  AND(NOT(H19102), G19102, F19102))</f>
        <v>1</v>
      </c>
    </row>
    <row r="19103" spans="1:10">
      <c r="A19103">
        <f t="shared" si="2980"/>
        <v>4.4634781778302024</v>
      </c>
      <c r="B19103">
        <f t="shared" si="2981"/>
        <v>7.8539580108680154</v>
      </c>
      <c r="C19103">
        <f t="shared" si="2982"/>
        <v>0.75152736991813696</v>
      </c>
      <c r="D19103">
        <f t="shared" si="2983"/>
        <v>7.8540488182858734</v>
      </c>
      <c r="E19103">
        <f t="shared" si="2984"/>
        <v>1.5647933854792064</v>
      </c>
      <c r="F19103" t="b">
        <f t="shared" si="2985"/>
        <v>1</v>
      </c>
      <c r="G19103" t="b">
        <f t="shared" si="2986"/>
        <v>1</v>
      </c>
      <c r="H19103" t="b">
        <f t="shared" si="2987"/>
        <v>0</v>
      </c>
      <c r="I19103" t="b">
        <f t="shared" si="2988"/>
        <v>1</v>
      </c>
      <c r="J19103" t="b">
        <f t="shared" si="2989"/>
        <v>1</v>
      </c>
    </row>
    <row r="19104" spans="1:10">
      <c r="A19104">
        <f t="shared" si="2980"/>
        <v>4.4634781778302024</v>
      </c>
      <c r="B19104">
        <f t="shared" si="2981"/>
        <v>7.8539580108680154</v>
      </c>
      <c r="C19104">
        <f t="shared" si="2982"/>
        <v>0.75152736991813696</v>
      </c>
      <c r="D19104">
        <f t="shared" si="2983"/>
        <v>7.8540488182858734</v>
      </c>
      <c r="E19104">
        <f t="shared" si="2984"/>
        <v>1.5647933854792064</v>
      </c>
      <c r="F19104" t="b">
        <f t="shared" si="2985"/>
        <v>1</v>
      </c>
      <c r="G19104" t="b">
        <f t="shared" si="2986"/>
        <v>1</v>
      </c>
      <c r="H19104" t="b">
        <f t="shared" si="2987"/>
        <v>0</v>
      </c>
      <c r="I19104" t="b">
        <f t="shared" si="2988"/>
        <v>1</v>
      </c>
      <c r="J19104" t="b">
        <f t="shared" si="2989"/>
        <v>1</v>
      </c>
    </row>
    <row r="19105" spans="1:10">
      <c r="A19105">
        <f t="shared" si="2980"/>
        <v>4.4634781778302024</v>
      </c>
      <c r="B19105">
        <f t="shared" si="2981"/>
        <v>7.8539580108680154</v>
      </c>
      <c r="C19105">
        <f t="shared" si="2982"/>
        <v>0.75152736991813696</v>
      </c>
      <c r="D19105">
        <f t="shared" si="2983"/>
        <v>7.8540488182858734</v>
      </c>
      <c r="E19105">
        <f t="shared" si="2984"/>
        <v>1.5647933854792064</v>
      </c>
      <c r="F19105" t="b">
        <f t="shared" si="2985"/>
        <v>1</v>
      </c>
      <c r="G19105" t="b">
        <f t="shared" si="2986"/>
        <v>1</v>
      </c>
      <c r="H19105" t="b">
        <f t="shared" si="2987"/>
        <v>0</v>
      </c>
      <c r="I19105" t="b">
        <f t="shared" si="2988"/>
        <v>1</v>
      </c>
      <c r="J19105" t="b">
        <f t="shared" si="2989"/>
        <v>1</v>
      </c>
    </row>
    <row r="19106" spans="1:10">
      <c r="A19106">
        <f t="shared" si="2980"/>
        <v>4.4634781778302024</v>
      </c>
      <c r="B19106">
        <f t="shared" si="2981"/>
        <v>7.8539580108680154</v>
      </c>
      <c r="C19106">
        <f t="shared" si="2982"/>
        <v>0.75152736991813696</v>
      </c>
      <c r="D19106">
        <f t="shared" si="2983"/>
        <v>7.8540488182858734</v>
      </c>
      <c r="E19106">
        <f t="shared" si="2984"/>
        <v>1.5647933854792064</v>
      </c>
      <c r="F19106" t="b">
        <f t="shared" si="2985"/>
        <v>1</v>
      </c>
      <c r="G19106" t="b">
        <f t="shared" si="2986"/>
        <v>1</v>
      </c>
      <c r="H19106" t="b">
        <f t="shared" si="2987"/>
        <v>0</v>
      </c>
      <c r="I19106" t="b">
        <f t="shared" si="2988"/>
        <v>1</v>
      </c>
      <c r="J19106" t="b">
        <f t="shared" si="2989"/>
        <v>1</v>
      </c>
    </row>
    <row r="19107" spans="1:10">
      <c r="A19107">
        <f t="shared" si="2980"/>
        <v>4.4634781778302024</v>
      </c>
      <c r="B19107">
        <f t="shared" si="2981"/>
        <v>7.8539580108680154</v>
      </c>
      <c r="C19107">
        <f t="shared" si="2982"/>
        <v>0.75152736991813696</v>
      </c>
      <c r="D19107">
        <f t="shared" si="2983"/>
        <v>7.8540488182858734</v>
      </c>
      <c r="E19107">
        <f t="shared" si="2984"/>
        <v>1.5647933854792064</v>
      </c>
      <c r="F19107" t="b">
        <f t="shared" si="2985"/>
        <v>1</v>
      </c>
      <c r="G19107" t="b">
        <f t="shared" si="2986"/>
        <v>1</v>
      </c>
      <c r="H19107" t="b">
        <f t="shared" si="2987"/>
        <v>0</v>
      </c>
      <c r="I19107" t="b">
        <f t="shared" si="2988"/>
        <v>1</v>
      </c>
      <c r="J19107" t="b">
        <f t="shared" si="2989"/>
        <v>1</v>
      </c>
    </row>
    <row r="19108" spans="1:10">
      <c r="A19108">
        <f t="shared" si="2980"/>
        <v>4.4634781778302024</v>
      </c>
      <c r="B19108">
        <f t="shared" si="2981"/>
        <v>7.8539580108680154</v>
      </c>
      <c r="C19108">
        <f t="shared" si="2982"/>
        <v>0.75152736991813696</v>
      </c>
      <c r="D19108">
        <f t="shared" si="2983"/>
        <v>7.8540488182858734</v>
      </c>
      <c r="E19108">
        <f t="shared" si="2984"/>
        <v>1.5647933854792064</v>
      </c>
      <c r="F19108" t="b">
        <f t="shared" si="2985"/>
        <v>1</v>
      </c>
      <c r="G19108" t="b">
        <f t="shared" si="2986"/>
        <v>1</v>
      </c>
      <c r="H19108" t="b">
        <f t="shared" si="2987"/>
        <v>0</v>
      </c>
      <c r="I19108" t="b">
        <f t="shared" si="2988"/>
        <v>1</v>
      </c>
      <c r="J19108" t="b">
        <f t="shared" si="2989"/>
        <v>1</v>
      </c>
    </row>
    <row r="19109" spans="1:10">
      <c r="A19109">
        <f t="shared" si="2980"/>
        <v>4.4634781778302024</v>
      </c>
      <c r="B19109">
        <f t="shared" si="2981"/>
        <v>7.8539580108680154</v>
      </c>
      <c r="C19109">
        <f t="shared" si="2982"/>
        <v>0.75152736991813696</v>
      </c>
      <c r="D19109">
        <f t="shared" si="2983"/>
        <v>7.8540488182858734</v>
      </c>
      <c r="E19109">
        <f t="shared" si="2984"/>
        <v>1.5647933854792064</v>
      </c>
      <c r="F19109" t="b">
        <f t="shared" si="2985"/>
        <v>1</v>
      </c>
      <c r="G19109" t="b">
        <f t="shared" si="2986"/>
        <v>1</v>
      </c>
      <c r="H19109" t="b">
        <f t="shared" si="2987"/>
        <v>0</v>
      </c>
      <c r="I19109" t="b">
        <f t="shared" si="2988"/>
        <v>1</v>
      </c>
      <c r="J19109" t="b">
        <f t="shared" si="2989"/>
        <v>1</v>
      </c>
    </row>
    <row r="19110" spans="1:10">
      <c r="A19110">
        <f t="shared" si="2980"/>
        <v>4.4634781778302024</v>
      </c>
      <c r="B19110">
        <f t="shared" si="2981"/>
        <v>7.8539580108680154</v>
      </c>
      <c r="C19110">
        <f t="shared" si="2982"/>
        <v>0.75152736991813696</v>
      </c>
      <c r="D19110">
        <f t="shared" si="2983"/>
        <v>7.8540488182858734</v>
      </c>
      <c r="E19110">
        <f t="shared" si="2984"/>
        <v>1.5647933854792064</v>
      </c>
      <c r="F19110" t="b">
        <f t="shared" si="2985"/>
        <v>1</v>
      </c>
      <c r="G19110" t="b">
        <f t="shared" si="2986"/>
        <v>1</v>
      </c>
      <c r="H19110" t="b">
        <f t="shared" si="2987"/>
        <v>0</v>
      </c>
      <c r="I19110" t="b">
        <f t="shared" si="2988"/>
        <v>1</v>
      </c>
      <c r="J19110" t="b">
        <f t="shared" si="2989"/>
        <v>1</v>
      </c>
    </row>
    <row r="19111" spans="1:10">
      <c r="A19111">
        <f t="shared" si="2980"/>
        <v>4.4634781778302024</v>
      </c>
      <c r="B19111">
        <f t="shared" si="2981"/>
        <v>7.8539580108680154</v>
      </c>
      <c r="C19111">
        <f t="shared" si="2982"/>
        <v>0.75152736991813696</v>
      </c>
      <c r="D19111">
        <f t="shared" si="2983"/>
        <v>7.8540488182858734</v>
      </c>
      <c r="E19111">
        <f t="shared" si="2984"/>
        <v>1.5647933854792064</v>
      </c>
      <c r="F19111" t="b">
        <f t="shared" si="2985"/>
        <v>1</v>
      </c>
      <c r="G19111" t="b">
        <f t="shared" si="2986"/>
        <v>1</v>
      </c>
      <c r="H19111" t="b">
        <f t="shared" si="2987"/>
        <v>0</v>
      </c>
      <c r="I19111" t="b">
        <f t="shared" si="2988"/>
        <v>1</v>
      </c>
      <c r="J19111" t="b">
        <f t="shared" si="2989"/>
        <v>1</v>
      </c>
    </row>
    <row r="19112" spans="1:10">
      <c r="A19112">
        <f t="shared" si="2980"/>
        <v>4.4634781778302024</v>
      </c>
      <c r="B19112">
        <f t="shared" si="2981"/>
        <v>7.8539580108680154</v>
      </c>
      <c r="C19112">
        <f t="shared" si="2982"/>
        <v>0.75152736991813696</v>
      </c>
      <c r="D19112">
        <f t="shared" si="2983"/>
        <v>7.8540488182858734</v>
      </c>
      <c r="E19112">
        <f t="shared" si="2984"/>
        <v>1.5647933854792064</v>
      </c>
      <c r="F19112" t="b">
        <f t="shared" si="2985"/>
        <v>1</v>
      </c>
      <c r="G19112" t="b">
        <f t="shared" si="2986"/>
        <v>1</v>
      </c>
      <c r="H19112" t="b">
        <f t="shared" si="2987"/>
        <v>0</v>
      </c>
      <c r="I19112" t="b">
        <f t="shared" si="2988"/>
        <v>1</v>
      </c>
      <c r="J19112" t="b">
        <f t="shared" si="2989"/>
        <v>1</v>
      </c>
    </row>
    <row r="19113" spans="1:10">
      <c r="A19113">
        <f t="shared" si="2980"/>
        <v>4.4634781778302024</v>
      </c>
      <c r="B19113">
        <f t="shared" si="2981"/>
        <v>7.8539580108680154</v>
      </c>
      <c r="C19113">
        <f t="shared" si="2982"/>
        <v>0.75152736991813696</v>
      </c>
      <c r="D19113">
        <f t="shared" si="2983"/>
        <v>7.8540488182858734</v>
      </c>
      <c r="E19113">
        <f t="shared" si="2984"/>
        <v>1.5647933854792064</v>
      </c>
      <c r="F19113" t="b">
        <f t="shared" si="2985"/>
        <v>1</v>
      </c>
      <c r="G19113" t="b">
        <f t="shared" si="2986"/>
        <v>1</v>
      </c>
      <c r="H19113" t="b">
        <f t="shared" si="2987"/>
        <v>0</v>
      </c>
      <c r="I19113" t="b">
        <f t="shared" si="2988"/>
        <v>1</v>
      </c>
      <c r="J19113" t="b">
        <f t="shared" si="2989"/>
        <v>1</v>
      </c>
    </row>
    <row r="19114" spans="1:10">
      <c r="A19114">
        <f t="shared" si="2980"/>
        <v>4.4634781778302024</v>
      </c>
      <c r="B19114">
        <f t="shared" si="2981"/>
        <v>7.8539580108680154</v>
      </c>
      <c r="C19114">
        <f t="shared" si="2982"/>
        <v>0.75152736991813696</v>
      </c>
      <c r="D19114">
        <f t="shared" si="2983"/>
        <v>7.8540488182858734</v>
      </c>
      <c r="E19114">
        <f t="shared" si="2984"/>
        <v>1.5647933854792064</v>
      </c>
      <c r="F19114" t="b">
        <f t="shared" si="2985"/>
        <v>1</v>
      </c>
      <c r="G19114" t="b">
        <f t="shared" si="2986"/>
        <v>1</v>
      </c>
      <c r="H19114" t="b">
        <f t="shared" si="2987"/>
        <v>0</v>
      </c>
      <c r="I19114" t="b">
        <f t="shared" si="2988"/>
        <v>1</v>
      </c>
      <c r="J19114" t="b">
        <f t="shared" si="2989"/>
        <v>1</v>
      </c>
    </row>
    <row r="19115" spans="1:10">
      <c r="A19115">
        <f t="shared" si="2980"/>
        <v>4.4634781778302024</v>
      </c>
      <c r="B19115">
        <f t="shared" si="2981"/>
        <v>7.8539580108680154</v>
      </c>
      <c r="C19115">
        <f t="shared" si="2982"/>
        <v>0.75152736991813696</v>
      </c>
      <c r="D19115">
        <f t="shared" si="2983"/>
        <v>7.8540488182858734</v>
      </c>
      <c r="E19115">
        <f t="shared" si="2984"/>
        <v>1.5647933854792064</v>
      </c>
      <c r="F19115" t="b">
        <f t="shared" si="2985"/>
        <v>1</v>
      </c>
      <c r="G19115" t="b">
        <f t="shared" si="2986"/>
        <v>1</v>
      </c>
      <c r="H19115" t="b">
        <f t="shared" si="2987"/>
        <v>0</v>
      </c>
      <c r="I19115" t="b">
        <f t="shared" si="2988"/>
        <v>1</v>
      </c>
      <c r="J19115" t="b">
        <f t="shared" si="2989"/>
        <v>1</v>
      </c>
    </row>
    <row r="19116" spans="1:10">
      <c r="A19116">
        <f t="shared" si="2980"/>
        <v>4.4634781778302024</v>
      </c>
      <c r="B19116">
        <f t="shared" si="2981"/>
        <v>7.8539580108680154</v>
      </c>
      <c r="C19116">
        <f t="shared" si="2982"/>
        <v>0.75152736991813696</v>
      </c>
      <c r="D19116">
        <f t="shared" si="2983"/>
        <v>7.8540488182858734</v>
      </c>
      <c r="E19116">
        <f t="shared" si="2984"/>
        <v>1.5647933854792064</v>
      </c>
      <c r="F19116" t="b">
        <f t="shared" si="2985"/>
        <v>1</v>
      </c>
      <c r="G19116" t="b">
        <f t="shared" si="2986"/>
        <v>1</v>
      </c>
      <c r="H19116" t="b">
        <f t="shared" si="2987"/>
        <v>0</v>
      </c>
      <c r="I19116" t="b">
        <f t="shared" si="2988"/>
        <v>1</v>
      </c>
      <c r="J19116" t="b">
        <f t="shared" si="2989"/>
        <v>1</v>
      </c>
    </row>
    <row r="19117" spans="1:10">
      <c r="A19117">
        <f t="shared" si="2980"/>
        <v>4.4634781778302024</v>
      </c>
      <c r="B19117">
        <f t="shared" si="2981"/>
        <v>7.8539580108680154</v>
      </c>
      <c r="C19117">
        <f t="shared" si="2982"/>
        <v>0.75152736991813696</v>
      </c>
      <c r="D19117">
        <f t="shared" si="2983"/>
        <v>7.8540488182858734</v>
      </c>
      <c r="E19117">
        <f t="shared" si="2984"/>
        <v>1.5647933854792064</v>
      </c>
      <c r="F19117" t="b">
        <f t="shared" si="2985"/>
        <v>1</v>
      </c>
      <c r="G19117" t="b">
        <f t="shared" si="2986"/>
        <v>1</v>
      </c>
      <c r="H19117" t="b">
        <f t="shared" si="2987"/>
        <v>0</v>
      </c>
      <c r="I19117" t="b">
        <f t="shared" si="2988"/>
        <v>1</v>
      </c>
      <c r="J19117" t="b">
        <f t="shared" si="2989"/>
        <v>1</v>
      </c>
    </row>
    <row r="19118" spans="1:10">
      <c r="A19118">
        <f t="shared" si="2980"/>
        <v>4.4634781778302024</v>
      </c>
      <c r="B19118">
        <f t="shared" si="2981"/>
        <v>7.8539580108680154</v>
      </c>
      <c r="C19118">
        <f t="shared" si="2982"/>
        <v>0.75152736991813696</v>
      </c>
      <c r="D19118">
        <f t="shared" si="2983"/>
        <v>7.8540488182858734</v>
      </c>
      <c r="E19118">
        <f t="shared" si="2984"/>
        <v>1.5647933854792064</v>
      </c>
      <c r="F19118" t="b">
        <f t="shared" si="2985"/>
        <v>1</v>
      </c>
      <c r="G19118" t="b">
        <f t="shared" si="2986"/>
        <v>1</v>
      </c>
      <c r="H19118" t="b">
        <f t="shared" si="2987"/>
        <v>0</v>
      </c>
      <c r="I19118" t="b">
        <f t="shared" si="2988"/>
        <v>1</v>
      </c>
      <c r="J19118" t="b">
        <f t="shared" si="2989"/>
        <v>1</v>
      </c>
    </row>
    <row r="19119" spans="1:10">
      <c r="A19119">
        <f t="shared" si="2980"/>
        <v>4.4634781778302024</v>
      </c>
      <c r="B19119">
        <f t="shared" si="2981"/>
        <v>7.8539580108680154</v>
      </c>
      <c r="C19119">
        <f t="shared" si="2982"/>
        <v>0.75152736991813696</v>
      </c>
      <c r="D19119">
        <f t="shared" si="2983"/>
        <v>7.8540488182858734</v>
      </c>
      <c r="E19119">
        <f t="shared" si="2984"/>
        <v>1.5647933854792064</v>
      </c>
      <c r="F19119" t="b">
        <f t="shared" si="2985"/>
        <v>1</v>
      </c>
      <c r="G19119" t="b">
        <f t="shared" si="2986"/>
        <v>1</v>
      </c>
      <c r="H19119" t="b">
        <f t="shared" si="2987"/>
        <v>0</v>
      </c>
      <c r="I19119" t="b">
        <f t="shared" si="2988"/>
        <v>1</v>
      </c>
      <c r="J19119" t="b">
        <f t="shared" si="2989"/>
        <v>1</v>
      </c>
    </row>
    <row r="19120" spans="1:10">
      <c r="A19120">
        <f t="shared" si="2980"/>
        <v>4.4634781778302024</v>
      </c>
      <c r="B19120">
        <f t="shared" si="2981"/>
        <v>7.8539580108680154</v>
      </c>
      <c r="C19120">
        <f t="shared" si="2982"/>
        <v>0.75152736991813696</v>
      </c>
      <c r="D19120">
        <f t="shared" si="2983"/>
        <v>7.8540488182858734</v>
      </c>
      <c r="E19120">
        <f t="shared" si="2984"/>
        <v>1.5647933854792064</v>
      </c>
      <c r="F19120" t="b">
        <f t="shared" si="2985"/>
        <v>1</v>
      </c>
      <c r="G19120" t="b">
        <f t="shared" si="2986"/>
        <v>1</v>
      </c>
      <c r="H19120" t="b">
        <f t="shared" si="2987"/>
        <v>0</v>
      </c>
      <c r="I19120" t="b">
        <f t="shared" si="2988"/>
        <v>1</v>
      </c>
      <c r="J19120" t="b">
        <f t="shared" si="2989"/>
        <v>1</v>
      </c>
    </row>
    <row r="19121" spans="1:10">
      <c r="A19121">
        <f t="shared" si="2980"/>
        <v>4.4634781778302024</v>
      </c>
      <c r="B19121">
        <f t="shared" si="2981"/>
        <v>7.8539580108680154</v>
      </c>
      <c r="C19121">
        <f t="shared" si="2982"/>
        <v>0.75152736991813696</v>
      </c>
      <c r="D19121">
        <f t="shared" si="2983"/>
        <v>7.8540488182858734</v>
      </c>
      <c r="E19121">
        <f t="shared" si="2984"/>
        <v>1.5647933854792064</v>
      </c>
      <c r="F19121" t="b">
        <f t="shared" si="2985"/>
        <v>1</v>
      </c>
      <c r="G19121" t="b">
        <f t="shared" si="2986"/>
        <v>1</v>
      </c>
      <c r="H19121" t="b">
        <f t="shared" si="2987"/>
        <v>0</v>
      </c>
      <c r="I19121" t="b">
        <f t="shared" si="2988"/>
        <v>1</v>
      </c>
      <c r="J19121" t="b">
        <f t="shared" si="2989"/>
        <v>1</v>
      </c>
    </row>
    <row r="19122" spans="1:10">
      <c r="A19122">
        <f t="shared" si="2980"/>
        <v>4.4634781778302024</v>
      </c>
      <c r="B19122">
        <f t="shared" si="2981"/>
        <v>7.8539580108680154</v>
      </c>
      <c r="C19122">
        <f t="shared" si="2982"/>
        <v>0.75152736991813696</v>
      </c>
      <c r="D19122">
        <f t="shared" si="2983"/>
        <v>7.8540488182858734</v>
      </c>
      <c r="E19122">
        <f t="shared" si="2984"/>
        <v>1.5647933854792064</v>
      </c>
      <c r="F19122" t="b">
        <f t="shared" si="2985"/>
        <v>1</v>
      </c>
      <c r="G19122" t="b">
        <f t="shared" si="2986"/>
        <v>1</v>
      </c>
      <c r="H19122" t="b">
        <f t="shared" si="2987"/>
        <v>0</v>
      </c>
      <c r="I19122" t="b">
        <f t="shared" si="2988"/>
        <v>1</v>
      </c>
      <c r="J19122" t="b">
        <f t="shared" si="2989"/>
        <v>1</v>
      </c>
    </row>
    <row r="19123" spans="1:10">
      <c r="A19123">
        <f t="shared" si="2980"/>
        <v>4.4634781778302024</v>
      </c>
      <c r="B19123">
        <f t="shared" si="2981"/>
        <v>7.8539580108680154</v>
      </c>
      <c r="C19123">
        <f t="shared" si="2982"/>
        <v>0.75152736991813696</v>
      </c>
      <c r="D19123">
        <f t="shared" si="2983"/>
        <v>7.8540488182858734</v>
      </c>
      <c r="E19123">
        <f t="shared" si="2984"/>
        <v>1.5647933854792064</v>
      </c>
      <c r="F19123" t="b">
        <f t="shared" si="2985"/>
        <v>1</v>
      </c>
      <c r="G19123" t="b">
        <f t="shared" si="2986"/>
        <v>1</v>
      </c>
      <c r="H19123" t="b">
        <f t="shared" si="2987"/>
        <v>0</v>
      </c>
      <c r="I19123" t="b">
        <f t="shared" si="2988"/>
        <v>1</v>
      </c>
      <c r="J19123" t="b">
        <f t="shared" si="2989"/>
        <v>1</v>
      </c>
    </row>
    <row r="19124" spans="1:10">
      <c r="A19124">
        <f t="shared" si="2980"/>
        <v>4.4634781778302024</v>
      </c>
      <c r="B19124">
        <f t="shared" si="2981"/>
        <v>7.8539580108680154</v>
      </c>
      <c r="C19124">
        <f t="shared" si="2982"/>
        <v>0.75152736991813696</v>
      </c>
      <c r="D19124">
        <f t="shared" si="2983"/>
        <v>7.8540488182858734</v>
      </c>
      <c r="E19124">
        <f t="shared" si="2984"/>
        <v>1.5647933854792064</v>
      </c>
      <c r="F19124" t="b">
        <f t="shared" si="2985"/>
        <v>1</v>
      </c>
      <c r="G19124" t="b">
        <f t="shared" si="2986"/>
        <v>1</v>
      </c>
      <c r="H19124" t="b">
        <f t="shared" si="2987"/>
        <v>0</v>
      </c>
      <c r="I19124" t="b">
        <f t="shared" si="2988"/>
        <v>1</v>
      </c>
      <c r="J19124" t="b">
        <f t="shared" si="2989"/>
        <v>1</v>
      </c>
    </row>
    <row r="19125" spans="1:10">
      <c r="A19125">
        <f t="shared" si="2980"/>
        <v>4.4634781778302024</v>
      </c>
      <c r="B19125">
        <f t="shared" si="2981"/>
        <v>7.8539580108680154</v>
      </c>
      <c r="C19125">
        <f t="shared" si="2982"/>
        <v>0.75152736991813696</v>
      </c>
      <c r="D19125">
        <f t="shared" si="2983"/>
        <v>7.8540488182858734</v>
      </c>
      <c r="E19125">
        <f t="shared" si="2984"/>
        <v>1.5647933854792064</v>
      </c>
      <c r="F19125" t="b">
        <f t="shared" si="2985"/>
        <v>1</v>
      </c>
      <c r="G19125" t="b">
        <f t="shared" si="2986"/>
        <v>1</v>
      </c>
      <c r="H19125" t="b">
        <f t="shared" si="2987"/>
        <v>0</v>
      </c>
      <c r="I19125" t="b">
        <f t="shared" si="2988"/>
        <v>1</v>
      </c>
      <c r="J19125" t="b">
        <f t="shared" si="2989"/>
        <v>1</v>
      </c>
    </row>
    <row r="19126" spans="1:10">
      <c r="A19126">
        <f t="shared" si="2980"/>
        <v>4.4634781778302024</v>
      </c>
      <c r="B19126">
        <f t="shared" si="2981"/>
        <v>7.8539580108680154</v>
      </c>
      <c r="C19126">
        <f t="shared" si="2982"/>
        <v>0.75152736991813696</v>
      </c>
      <c r="D19126">
        <f t="shared" si="2983"/>
        <v>7.8540488182858734</v>
      </c>
      <c r="E19126">
        <f t="shared" si="2984"/>
        <v>1.5647933854792064</v>
      </c>
      <c r="F19126" t="b">
        <f t="shared" si="2985"/>
        <v>1</v>
      </c>
      <c r="G19126" t="b">
        <f t="shared" si="2986"/>
        <v>1</v>
      </c>
      <c r="H19126" t="b">
        <f t="shared" si="2987"/>
        <v>0</v>
      </c>
      <c r="I19126" t="b">
        <f t="shared" si="2988"/>
        <v>1</v>
      </c>
      <c r="J19126" t="b">
        <f t="shared" si="2989"/>
        <v>1</v>
      </c>
    </row>
    <row r="19127" spans="1:10">
      <c r="A19127">
        <f t="shared" si="2980"/>
        <v>4.4634781778302024</v>
      </c>
      <c r="B19127">
        <f t="shared" si="2981"/>
        <v>7.8539580108680154</v>
      </c>
      <c r="C19127">
        <f t="shared" si="2982"/>
        <v>0.75152736991813696</v>
      </c>
      <c r="D19127">
        <f t="shared" si="2983"/>
        <v>7.8540488182858734</v>
      </c>
      <c r="E19127">
        <f t="shared" si="2984"/>
        <v>1.5647933854792064</v>
      </c>
      <c r="F19127" t="b">
        <f t="shared" si="2985"/>
        <v>1</v>
      </c>
      <c r="G19127" t="b">
        <f t="shared" si="2986"/>
        <v>1</v>
      </c>
      <c r="H19127" t="b">
        <f t="shared" si="2987"/>
        <v>0</v>
      </c>
      <c r="I19127" t="b">
        <f t="shared" si="2988"/>
        <v>1</v>
      </c>
      <c r="J19127" t="b">
        <f t="shared" si="2989"/>
        <v>1</v>
      </c>
    </row>
    <row r="19128" spans="1:10">
      <c r="A19128">
        <f t="shared" si="2980"/>
        <v>4.4634781778302024</v>
      </c>
      <c r="B19128">
        <f t="shared" si="2981"/>
        <v>7.8539580108680154</v>
      </c>
      <c r="C19128">
        <f t="shared" si="2982"/>
        <v>0.75152736991813696</v>
      </c>
      <c r="D19128">
        <f t="shared" si="2983"/>
        <v>7.8540488182858734</v>
      </c>
      <c r="E19128">
        <f t="shared" si="2984"/>
        <v>1.5647933854792064</v>
      </c>
      <c r="F19128" t="b">
        <f t="shared" si="2985"/>
        <v>1</v>
      </c>
      <c r="G19128" t="b">
        <f t="shared" si="2986"/>
        <v>1</v>
      </c>
      <c r="H19128" t="b">
        <f t="shared" si="2987"/>
        <v>0</v>
      </c>
      <c r="I19128" t="b">
        <f t="shared" si="2988"/>
        <v>1</v>
      </c>
      <c r="J19128" t="b">
        <f t="shared" si="2989"/>
        <v>1</v>
      </c>
    </row>
    <row r="19129" spans="1:10">
      <c r="A19129">
        <f t="shared" si="2980"/>
        <v>4.4634781778302024</v>
      </c>
      <c r="B19129">
        <f t="shared" si="2981"/>
        <v>7.8539580108680154</v>
      </c>
      <c r="C19129">
        <f t="shared" si="2982"/>
        <v>0.75152736991813696</v>
      </c>
      <c r="D19129">
        <f t="shared" si="2983"/>
        <v>7.8540488182858734</v>
      </c>
      <c r="E19129">
        <f t="shared" si="2984"/>
        <v>1.5647933854792064</v>
      </c>
      <c r="F19129" t="b">
        <f t="shared" si="2985"/>
        <v>1</v>
      </c>
      <c r="G19129" t="b">
        <f t="shared" si="2986"/>
        <v>1</v>
      </c>
      <c r="H19129" t="b">
        <f t="shared" si="2987"/>
        <v>0</v>
      </c>
      <c r="I19129" t="b">
        <f t="shared" si="2988"/>
        <v>1</v>
      </c>
      <c r="J19129" t="b">
        <f t="shared" si="2989"/>
        <v>1</v>
      </c>
    </row>
    <row r="19130" spans="1:10">
      <c r="A19130">
        <f t="shared" si="2980"/>
        <v>4.4634781778302024</v>
      </c>
      <c r="B19130">
        <f t="shared" si="2981"/>
        <v>7.8539580108680154</v>
      </c>
      <c r="C19130">
        <f t="shared" si="2982"/>
        <v>0.75152736991813696</v>
      </c>
      <c r="D19130">
        <f t="shared" si="2983"/>
        <v>7.8540488182858734</v>
      </c>
      <c r="E19130">
        <f t="shared" si="2984"/>
        <v>1.5647933854792064</v>
      </c>
      <c r="F19130" t="b">
        <f t="shared" si="2985"/>
        <v>1</v>
      </c>
      <c r="G19130" t="b">
        <f t="shared" si="2986"/>
        <v>1</v>
      </c>
      <c r="H19130" t="b">
        <f t="shared" si="2987"/>
        <v>0</v>
      </c>
      <c r="I19130" t="b">
        <f t="shared" si="2988"/>
        <v>1</v>
      </c>
      <c r="J19130" t="b">
        <f t="shared" si="2989"/>
        <v>1</v>
      </c>
    </row>
    <row r="19131" spans="1:10">
      <c r="A19131">
        <f t="shared" si="2980"/>
        <v>4.4634781778302024</v>
      </c>
      <c r="B19131">
        <f t="shared" si="2981"/>
        <v>7.8539580108680154</v>
      </c>
      <c r="C19131">
        <f t="shared" si="2982"/>
        <v>0.75152736991813696</v>
      </c>
      <c r="D19131">
        <f t="shared" si="2983"/>
        <v>7.8540488182858734</v>
      </c>
      <c r="E19131">
        <f t="shared" si="2984"/>
        <v>1.5647933854792064</v>
      </c>
      <c r="F19131" t="b">
        <f t="shared" si="2985"/>
        <v>1</v>
      </c>
      <c r="G19131" t="b">
        <f t="shared" si="2986"/>
        <v>1</v>
      </c>
      <c r="H19131" t="b">
        <f t="shared" si="2987"/>
        <v>0</v>
      </c>
      <c r="I19131" t="b">
        <f t="shared" si="2988"/>
        <v>1</v>
      </c>
      <c r="J19131" t="b">
        <f t="shared" si="2989"/>
        <v>1</v>
      </c>
    </row>
    <row r="19132" spans="1:10">
      <c r="A19132">
        <f t="shared" si="2980"/>
        <v>4.4634781778302024</v>
      </c>
      <c r="B19132">
        <f t="shared" si="2981"/>
        <v>7.8539580108680154</v>
      </c>
      <c r="C19132">
        <f t="shared" si="2982"/>
        <v>0.75152736991813696</v>
      </c>
      <c r="D19132">
        <f t="shared" si="2983"/>
        <v>7.8540488182858734</v>
      </c>
      <c r="E19132">
        <f t="shared" si="2984"/>
        <v>1.5647933854792064</v>
      </c>
      <c r="F19132" t="b">
        <f t="shared" si="2985"/>
        <v>1</v>
      </c>
      <c r="G19132" t="b">
        <f t="shared" si="2986"/>
        <v>1</v>
      </c>
      <c r="H19132" t="b">
        <f t="shared" si="2987"/>
        <v>0</v>
      </c>
      <c r="I19132" t="b">
        <f t="shared" si="2988"/>
        <v>1</v>
      </c>
      <c r="J19132" t="b">
        <f t="shared" si="2989"/>
        <v>1</v>
      </c>
    </row>
    <row r="19133" spans="1:10">
      <c r="A19133">
        <f t="shared" si="2980"/>
        <v>4.4634781778302024</v>
      </c>
      <c r="B19133">
        <f t="shared" si="2981"/>
        <v>7.8539580108680154</v>
      </c>
      <c r="C19133">
        <f t="shared" si="2982"/>
        <v>0.75152736991813696</v>
      </c>
      <c r="D19133">
        <f t="shared" si="2983"/>
        <v>7.8540488182858734</v>
      </c>
      <c r="E19133">
        <f t="shared" si="2984"/>
        <v>1.5647933854792064</v>
      </c>
      <c r="F19133" t="b">
        <f t="shared" si="2985"/>
        <v>1</v>
      </c>
      <c r="G19133" t="b">
        <f t="shared" si="2986"/>
        <v>1</v>
      </c>
      <c r="H19133" t="b">
        <f t="shared" si="2987"/>
        <v>0</v>
      </c>
      <c r="I19133" t="b">
        <f t="shared" si="2988"/>
        <v>1</v>
      </c>
      <c r="J19133" t="b">
        <f t="shared" si="2989"/>
        <v>1</v>
      </c>
    </row>
    <row r="19134" spans="1:10">
      <c r="A19134">
        <f t="shared" si="2980"/>
        <v>4.4634781778302024</v>
      </c>
      <c r="B19134">
        <f t="shared" si="2981"/>
        <v>7.8539580108680154</v>
      </c>
      <c r="C19134">
        <f t="shared" si="2982"/>
        <v>0.75152736991813696</v>
      </c>
      <c r="D19134">
        <f t="shared" si="2983"/>
        <v>7.8540488182858734</v>
      </c>
      <c r="E19134">
        <f t="shared" si="2984"/>
        <v>1.5647933854792064</v>
      </c>
      <c r="F19134" t="b">
        <f t="shared" si="2985"/>
        <v>1</v>
      </c>
      <c r="G19134" t="b">
        <f t="shared" si="2986"/>
        <v>1</v>
      </c>
      <c r="H19134" t="b">
        <f t="shared" si="2987"/>
        <v>0</v>
      </c>
      <c r="I19134" t="b">
        <f t="shared" si="2988"/>
        <v>1</v>
      </c>
      <c r="J19134" t="b">
        <f t="shared" si="2989"/>
        <v>1</v>
      </c>
    </row>
    <row r="19135" spans="1:10">
      <c r="A19135">
        <f t="shared" si="2980"/>
        <v>4.4634781778302024</v>
      </c>
      <c r="B19135">
        <f t="shared" si="2981"/>
        <v>7.8539580108680154</v>
      </c>
      <c r="C19135">
        <f t="shared" si="2982"/>
        <v>0.75152736991813696</v>
      </c>
      <c r="D19135">
        <f t="shared" si="2983"/>
        <v>7.8540488182858734</v>
      </c>
      <c r="E19135">
        <f t="shared" si="2984"/>
        <v>1.5647933854792064</v>
      </c>
      <c r="F19135" t="b">
        <f t="shared" si="2985"/>
        <v>1</v>
      </c>
      <c r="G19135" t="b">
        <f t="shared" si="2986"/>
        <v>1</v>
      </c>
      <c r="H19135" t="b">
        <f t="shared" si="2987"/>
        <v>0</v>
      </c>
      <c r="I19135" t="b">
        <f t="shared" si="2988"/>
        <v>1</v>
      </c>
      <c r="J19135" t="b">
        <f t="shared" si="2989"/>
        <v>1</v>
      </c>
    </row>
    <row r="19136" spans="1:10">
      <c r="A19136">
        <f t="shared" si="2980"/>
        <v>4.4634781778302024</v>
      </c>
      <c r="B19136">
        <f t="shared" si="2981"/>
        <v>7.8539580108680154</v>
      </c>
      <c r="C19136">
        <f t="shared" si="2982"/>
        <v>0.75152736991813696</v>
      </c>
      <c r="D19136">
        <f t="shared" si="2983"/>
        <v>7.8540488182858734</v>
      </c>
      <c r="E19136">
        <f t="shared" si="2984"/>
        <v>1.5647933854792064</v>
      </c>
      <c r="F19136" t="b">
        <f t="shared" si="2985"/>
        <v>1</v>
      </c>
      <c r="G19136" t="b">
        <f t="shared" si="2986"/>
        <v>1</v>
      </c>
      <c r="H19136" t="b">
        <f t="shared" si="2987"/>
        <v>0</v>
      </c>
      <c r="I19136" t="b">
        <f t="shared" si="2988"/>
        <v>1</v>
      </c>
      <c r="J19136" t="b">
        <f t="shared" si="2989"/>
        <v>1</v>
      </c>
    </row>
    <row r="19137" spans="1:10">
      <c r="A19137">
        <f t="shared" si="2980"/>
        <v>4.4634781778302024</v>
      </c>
      <c r="B19137">
        <f t="shared" si="2981"/>
        <v>7.8539580108680154</v>
      </c>
      <c r="C19137">
        <f t="shared" si="2982"/>
        <v>0.75152736991813696</v>
      </c>
      <c r="D19137">
        <f t="shared" si="2983"/>
        <v>7.8540488182858734</v>
      </c>
      <c r="E19137">
        <f t="shared" si="2984"/>
        <v>1.5647933854792064</v>
      </c>
      <c r="F19137" t="b">
        <f t="shared" si="2985"/>
        <v>1</v>
      </c>
      <c r="G19137" t="b">
        <f t="shared" si="2986"/>
        <v>1</v>
      </c>
      <c r="H19137" t="b">
        <f t="shared" si="2987"/>
        <v>0</v>
      </c>
      <c r="I19137" t="b">
        <f t="shared" si="2988"/>
        <v>1</v>
      </c>
      <c r="J19137" t="b">
        <f t="shared" si="2989"/>
        <v>1</v>
      </c>
    </row>
    <row r="19138" spans="1:10">
      <c r="A19138">
        <f t="shared" si="2980"/>
        <v>4.4634781778302024</v>
      </c>
      <c r="B19138">
        <f t="shared" si="2981"/>
        <v>7.8539580108680154</v>
      </c>
      <c r="C19138">
        <f t="shared" si="2982"/>
        <v>0.75152736991813696</v>
      </c>
      <c r="D19138">
        <f t="shared" si="2983"/>
        <v>7.8540488182858734</v>
      </c>
      <c r="E19138">
        <f t="shared" si="2984"/>
        <v>1.5647933854792064</v>
      </c>
      <c r="F19138" t="b">
        <f t="shared" si="2985"/>
        <v>1</v>
      </c>
      <c r="G19138" t="b">
        <f t="shared" si="2986"/>
        <v>1</v>
      </c>
      <c r="H19138" t="b">
        <f t="shared" si="2987"/>
        <v>0</v>
      </c>
      <c r="I19138" t="b">
        <f t="shared" si="2988"/>
        <v>1</v>
      </c>
      <c r="J19138" t="b">
        <f t="shared" si="2989"/>
        <v>1</v>
      </c>
    </row>
    <row r="19139" spans="1:10">
      <c r="A19139">
        <f t="shared" si="2980"/>
        <v>4.4634781778302024</v>
      </c>
      <c r="B19139">
        <f t="shared" si="2981"/>
        <v>7.8539580108680154</v>
      </c>
      <c r="C19139">
        <f t="shared" si="2982"/>
        <v>0.75152736991813696</v>
      </c>
      <c r="D19139">
        <f t="shared" si="2983"/>
        <v>7.8540488182858734</v>
      </c>
      <c r="E19139">
        <f t="shared" si="2984"/>
        <v>1.5647933854792064</v>
      </c>
      <c r="F19139" t="b">
        <f t="shared" si="2985"/>
        <v>1</v>
      </c>
      <c r="G19139" t="b">
        <f t="shared" si="2986"/>
        <v>1</v>
      </c>
      <c r="H19139" t="b">
        <f t="shared" si="2987"/>
        <v>0</v>
      </c>
      <c r="I19139" t="b">
        <f t="shared" si="2988"/>
        <v>1</v>
      </c>
      <c r="J19139" t="b">
        <f t="shared" si="2989"/>
        <v>1</v>
      </c>
    </row>
    <row r="19140" spans="1:10">
      <c r="A19140">
        <f t="shared" si="2980"/>
        <v>4.4634781778302024</v>
      </c>
      <c r="B19140">
        <f t="shared" si="2981"/>
        <v>7.8539580108680154</v>
      </c>
      <c r="C19140">
        <f t="shared" si="2982"/>
        <v>0.75152736991813696</v>
      </c>
      <c r="D19140">
        <f t="shared" si="2983"/>
        <v>7.8540488182858734</v>
      </c>
      <c r="E19140">
        <f t="shared" si="2984"/>
        <v>1.5647933854792064</v>
      </c>
      <c r="F19140" t="b">
        <f t="shared" si="2985"/>
        <v>1</v>
      </c>
      <c r="G19140" t="b">
        <f t="shared" si="2986"/>
        <v>1</v>
      </c>
      <c r="H19140" t="b">
        <f t="shared" si="2987"/>
        <v>0</v>
      </c>
      <c r="I19140" t="b">
        <f t="shared" si="2988"/>
        <v>1</v>
      </c>
      <c r="J19140" t="b">
        <f t="shared" si="2989"/>
        <v>1</v>
      </c>
    </row>
    <row r="19141" spans="1:10">
      <c r="A19141">
        <f t="shared" si="2980"/>
        <v>4.4634781778302024</v>
      </c>
      <c r="B19141">
        <f t="shared" si="2981"/>
        <v>7.8539580108680154</v>
      </c>
      <c r="C19141">
        <f t="shared" si="2982"/>
        <v>0.75152736991813696</v>
      </c>
      <c r="D19141">
        <f t="shared" si="2983"/>
        <v>7.8540488182858734</v>
      </c>
      <c r="E19141">
        <f t="shared" si="2984"/>
        <v>1.5647933854792064</v>
      </c>
      <c r="F19141" t="b">
        <f t="shared" si="2985"/>
        <v>1</v>
      </c>
      <c r="G19141" t="b">
        <f t="shared" si="2986"/>
        <v>1</v>
      </c>
      <c r="H19141" t="b">
        <f t="shared" si="2987"/>
        <v>0</v>
      </c>
      <c r="I19141" t="b">
        <f t="shared" si="2988"/>
        <v>1</v>
      </c>
      <c r="J19141" t="b">
        <f t="shared" si="2989"/>
        <v>1</v>
      </c>
    </row>
    <row r="19142" spans="1:10">
      <c r="A19142">
        <f t="shared" si="2980"/>
        <v>4.4634781778302024</v>
      </c>
      <c r="B19142">
        <f t="shared" si="2981"/>
        <v>7.8539580108680154</v>
      </c>
      <c r="C19142">
        <f t="shared" si="2982"/>
        <v>0.75152736991813696</v>
      </c>
      <c r="D19142">
        <f t="shared" si="2983"/>
        <v>7.8540488182858734</v>
      </c>
      <c r="E19142">
        <f t="shared" si="2984"/>
        <v>1.5647933854792064</v>
      </c>
      <c r="F19142" t="b">
        <f t="shared" si="2985"/>
        <v>1</v>
      </c>
      <c r="G19142" t="b">
        <f t="shared" si="2986"/>
        <v>1</v>
      </c>
      <c r="H19142" t="b">
        <f t="shared" si="2987"/>
        <v>0</v>
      </c>
      <c r="I19142" t="b">
        <f t="shared" si="2988"/>
        <v>1</v>
      </c>
      <c r="J19142" t="b">
        <f t="shared" si="2989"/>
        <v>1</v>
      </c>
    </row>
    <row r="19143" spans="1:10">
      <c r="A19143">
        <f t="shared" si="2980"/>
        <v>4.4634781778302024</v>
      </c>
      <c r="B19143">
        <f t="shared" si="2981"/>
        <v>7.8539580108680154</v>
      </c>
      <c r="C19143">
        <f t="shared" si="2982"/>
        <v>0.75152736991813696</v>
      </c>
      <c r="D19143">
        <f t="shared" si="2983"/>
        <v>7.8540488182858734</v>
      </c>
      <c r="E19143">
        <f t="shared" si="2984"/>
        <v>1.5647933854792064</v>
      </c>
      <c r="F19143" t="b">
        <f t="shared" si="2985"/>
        <v>1</v>
      </c>
      <c r="G19143" t="b">
        <f t="shared" si="2986"/>
        <v>1</v>
      </c>
      <c r="H19143" t="b">
        <f t="shared" si="2987"/>
        <v>0</v>
      </c>
      <c r="I19143" t="b">
        <f t="shared" si="2988"/>
        <v>1</v>
      </c>
      <c r="J19143" t="b">
        <f t="shared" si="2989"/>
        <v>1</v>
      </c>
    </row>
    <row r="19144" spans="1:10">
      <c r="A19144">
        <f t="shared" si="2980"/>
        <v>4.4634781778302024</v>
      </c>
      <c r="B19144">
        <f t="shared" si="2981"/>
        <v>7.8539580108680154</v>
      </c>
      <c r="C19144">
        <f t="shared" si="2982"/>
        <v>0.75152736991813696</v>
      </c>
      <c r="D19144">
        <f t="shared" si="2983"/>
        <v>7.8540488182858734</v>
      </c>
      <c r="E19144">
        <f t="shared" si="2984"/>
        <v>1.5647933854792064</v>
      </c>
      <c r="F19144" t="b">
        <f t="shared" si="2985"/>
        <v>1</v>
      </c>
      <c r="G19144" t="b">
        <f t="shared" si="2986"/>
        <v>1</v>
      </c>
      <c r="H19144" t="b">
        <f t="shared" si="2987"/>
        <v>0</v>
      </c>
      <c r="I19144" t="b">
        <f t="shared" si="2988"/>
        <v>1</v>
      </c>
      <c r="J19144" t="b">
        <f t="shared" si="2989"/>
        <v>1</v>
      </c>
    </row>
    <row r="19145" spans="1:10">
      <c r="A19145">
        <f t="shared" si="2980"/>
        <v>4.4634781778302024</v>
      </c>
      <c r="B19145">
        <f t="shared" si="2981"/>
        <v>7.8539580108680154</v>
      </c>
      <c r="C19145">
        <f t="shared" si="2982"/>
        <v>0.75152736991813696</v>
      </c>
      <c r="D19145">
        <f t="shared" si="2983"/>
        <v>7.8540488182858734</v>
      </c>
      <c r="E19145">
        <f t="shared" si="2984"/>
        <v>1.5647933854792064</v>
      </c>
      <c r="F19145" t="b">
        <f t="shared" si="2985"/>
        <v>1</v>
      </c>
      <c r="G19145" t="b">
        <f t="shared" si="2986"/>
        <v>1</v>
      </c>
      <c r="H19145" t="b">
        <f t="shared" si="2987"/>
        <v>0</v>
      </c>
      <c r="I19145" t="b">
        <f t="shared" si="2988"/>
        <v>1</v>
      </c>
      <c r="J19145" t="b">
        <f t="shared" si="2989"/>
        <v>1</v>
      </c>
    </row>
    <row r="19146" spans="1:10">
      <c r="A19146">
        <f t="shared" si="2980"/>
        <v>4.4634781778302024</v>
      </c>
      <c r="B19146">
        <f t="shared" si="2981"/>
        <v>7.8539580108680154</v>
      </c>
      <c r="C19146">
        <f t="shared" si="2982"/>
        <v>0.75152736991813696</v>
      </c>
      <c r="D19146">
        <f t="shared" si="2983"/>
        <v>7.8540488182858734</v>
      </c>
      <c r="E19146">
        <f t="shared" si="2984"/>
        <v>1.5647933854792064</v>
      </c>
      <c r="F19146" t="b">
        <f t="shared" si="2985"/>
        <v>1</v>
      </c>
      <c r="G19146" t="b">
        <f t="shared" si="2986"/>
        <v>1</v>
      </c>
      <c r="H19146" t="b">
        <f t="shared" si="2987"/>
        <v>0</v>
      </c>
      <c r="I19146" t="b">
        <f t="shared" si="2988"/>
        <v>1</v>
      </c>
      <c r="J19146" t="b">
        <f t="shared" si="2989"/>
        <v>1</v>
      </c>
    </row>
    <row r="19147" spans="1:10">
      <c r="A19147">
        <f t="shared" si="2980"/>
        <v>4.4634781778302024</v>
      </c>
      <c r="B19147">
        <f t="shared" si="2981"/>
        <v>7.8539580108680154</v>
      </c>
      <c r="C19147">
        <f t="shared" si="2982"/>
        <v>0.75152736991813696</v>
      </c>
      <c r="D19147">
        <f t="shared" si="2983"/>
        <v>7.8540488182858734</v>
      </c>
      <c r="E19147">
        <f t="shared" si="2984"/>
        <v>1.5647933854792064</v>
      </c>
      <c r="F19147" t="b">
        <f t="shared" si="2985"/>
        <v>1</v>
      </c>
      <c r="G19147" t="b">
        <f t="shared" si="2986"/>
        <v>1</v>
      </c>
      <c r="H19147" t="b">
        <f t="shared" si="2987"/>
        <v>0</v>
      </c>
      <c r="I19147" t="b">
        <f t="shared" si="2988"/>
        <v>1</v>
      </c>
      <c r="J19147" t="b">
        <f t="shared" si="2989"/>
        <v>1</v>
      </c>
    </row>
    <row r="19148" spans="1:10">
      <c r="A19148">
        <f t="shared" si="2980"/>
        <v>4.4634781778302024</v>
      </c>
      <c r="B19148">
        <f t="shared" si="2981"/>
        <v>7.8539580108680154</v>
      </c>
      <c r="C19148">
        <f t="shared" si="2982"/>
        <v>0.75152736991813696</v>
      </c>
      <c r="D19148">
        <f t="shared" si="2983"/>
        <v>7.8540488182858734</v>
      </c>
      <c r="E19148">
        <f t="shared" si="2984"/>
        <v>1.5647933854792064</v>
      </c>
      <c r="F19148" t="b">
        <f t="shared" si="2985"/>
        <v>1</v>
      </c>
      <c r="G19148" t="b">
        <f t="shared" si="2986"/>
        <v>1</v>
      </c>
      <c r="H19148" t="b">
        <f t="shared" si="2987"/>
        <v>0</v>
      </c>
      <c r="I19148" t="b">
        <f t="shared" si="2988"/>
        <v>1</v>
      </c>
      <c r="J19148" t="b">
        <f t="shared" si="2989"/>
        <v>1</v>
      </c>
    </row>
    <row r="19149" spans="1:10">
      <c r="A19149">
        <f t="shared" si="2980"/>
        <v>4.4634781778302024</v>
      </c>
      <c r="B19149">
        <f t="shared" si="2981"/>
        <v>7.8539580108680154</v>
      </c>
      <c r="C19149">
        <f t="shared" si="2982"/>
        <v>0.75152736991813696</v>
      </c>
      <c r="D19149">
        <f t="shared" si="2983"/>
        <v>7.8540488182858734</v>
      </c>
      <c r="E19149">
        <f t="shared" si="2984"/>
        <v>1.5647933854792064</v>
      </c>
      <c r="F19149" t="b">
        <f t="shared" si="2985"/>
        <v>1</v>
      </c>
      <c r="G19149" t="b">
        <f t="shared" si="2986"/>
        <v>1</v>
      </c>
      <c r="H19149" t="b">
        <f t="shared" si="2987"/>
        <v>0</v>
      </c>
      <c r="I19149" t="b">
        <f t="shared" si="2988"/>
        <v>1</v>
      </c>
      <c r="J19149" t="b">
        <f t="shared" si="2989"/>
        <v>1</v>
      </c>
    </row>
    <row r="19150" spans="1:10">
      <c r="A19150">
        <f t="shared" si="2980"/>
        <v>4.4634781778302024</v>
      </c>
      <c r="B19150">
        <f t="shared" si="2981"/>
        <v>7.8539580108680154</v>
      </c>
      <c r="C19150">
        <f t="shared" si="2982"/>
        <v>0.75152736991813696</v>
      </c>
      <c r="D19150">
        <f t="shared" si="2983"/>
        <v>7.8540488182858734</v>
      </c>
      <c r="E19150">
        <f t="shared" si="2984"/>
        <v>1.5647933854792064</v>
      </c>
      <c r="F19150" t="b">
        <f t="shared" si="2985"/>
        <v>1</v>
      </c>
      <c r="G19150" t="b">
        <f t="shared" si="2986"/>
        <v>1</v>
      </c>
      <c r="H19150" t="b">
        <f t="shared" si="2987"/>
        <v>0</v>
      </c>
      <c r="I19150" t="b">
        <f t="shared" si="2988"/>
        <v>1</v>
      </c>
      <c r="J19150" t="b">
        <f t="shared" si="2989"/>
        <v>1</v>
      </c>
    </row>
    <row r="19151" spans="1:10">
      <c r="A19151">
        <f t="shared" si="2980"/>
        <v>4.4634781778302024</v>
      </c>
      <c r="B19151">
        <f t="shared" si="2981"/>
        <v>7.8539580108680154</v>
      </c>
      <c r="C19151">
        <f t="shared" si="2982"/>
        <v>0.75152736991813696</v>
      </c>
      <c r="D19151">
        <f t="shared" si="2983"/>
        <v>7.8540488182858734</v>
      </c>
      <c r="E19151">
        <f t="shared" si="2984"/>
        <v>1.5647933854792064</v>
      </c>
      <c r="F19151" t="b">
        <f t="shared" si="2985"/>
        <v>1</v>
      </c>
      <c r="G19151" t="b">
        <f t="shared" si="2986"/>
        <v>1</v>
      </c>
      <c r="H19151" t="b">
        <f t="shared" si="2987"/>
        <v>0</v>
      </c>
      <c r="I19151" t="b">
        <f t="shared" si="2988"/>
        <v>1</v>
      </c>
      <c r="J19151" t="b">
        <f t="shared" si="2989"/>
        <v>1</v>
      </c>
    </row>
    <row r="19152" spans="1:10">
      <c r="A19152">
        <f t="shared" si="2980"/>
        <v>4.4634781778302024</v>
      </c>
      <c r="B19152">
        <f t="shared" si="2981"/>
        <v>7.8539580108680154</v>
      </c>
      <c r="C19152">
        <f t="shared" si="2982"/>
        <v>0.75152736991813696</v>
      </c>
      <c r="D19152">
        <f t="shared" si="2983"/>
        <v>7.8540488182858734</v>
      </c>
      <c r="E19152">
        <f t="shared" si="2984"/>
        <v>1.5647933854792064</v>
      </c>
      <c r="F19152" t="b">
        <f t="shared" si="2985"/>
        <v>1</v>
      </c>
      <c r="G19152" t="b">
        <f t="shared" si="2986"/>
        <v>1</v>
      </c>
      <c r="H19152" t="b">
        <f t="shared" si="2987"/>
        <v>0</v>
      </c>
      <c r="I19152" t="b">
        <f t="shared" si="2988"/>
        <v>1</v>
      </c>
      <c r="J19152" t="b">
        <f t="shared" si="2989"/>
        <v>1</v>
      </c>
    </row>
    <row r="19153" spans="1:10">
      <c r="A19153">
        <f t="shared" si="2980"/>
        <v>4.4634781778302024</v>
      </c>
      <c r="B19153">
        <f t="shared" si="2981"/>
        <v>7.8539580108680154</v>
      </c>
      <c r="C19153">
        <f t="shared" si="2982"/>
        <v>0.75152736991813696</v>
      </c>
      <c r="D19153">
        <f t="shared" si="2983"/>
        <v>7.8540488182858734</v>
      </c>
      <c r="E19153">
        <f t="shared" si="2984"/>
        <v>1.5647933854792064</v>
      </c>
      <c r="F19153" t="b">
        <f t="shared" si="2985"/>
        <v>1</v>
      </c>
      <c r="G19153" t="b">
        <f t="shared" si="2986"/>
        <v>1</v>
      </c>
      <c r="H19153" t="b">
        <f t="shared" si="2987"/>
        <v>0</v>
      </c>
      <c r="I19153" t="b">
        <f t="shared" si="2988"/>
        <v>1</v>
      </c>
      <c r="J19153" t="b">
        <f t="shared" si="2989"/>
        <v>1</v>
      </c>
    </row>
    <row r="19154" spans="1:10">
      <c r="A19154">
        <f t="shared" si="2980"/>
        <v>4.4634781778302024</v>
      </c>
      <c r="B19154">
        <f t="shared" si="2981"/>
        <v>7.8539580108680154</v>
      </c>
      <c r="C19154">
        <f t="shared" si="2982"/>
        <v>0.75152736991813696</v>
      </c>
      <c r="D19154">
        <f t="shared" si="2983"/>
        <v>7.8540488182858734</v>
      </c>
      <c r="E19154">
        <f t="shared" si="2984"/>
        <v>1.5647933854792064</v>
      </c>
      <c r="F19154" t="b">
        <f t="shared" si="2985"/>
        <v>1</v>
      </c>
      <c r="G19154" t="b">
        <f t="shared" si="2986"/>
        <v>1</v>
      </c>
      <c r="H19154" t="b">
        <f t="shared" si="2987"/>
        <v>0</v>
      </c>
      <c r="I19154" t="b">
        <f t="shared" si="2988"/>
        <v>1</v>
      </c>
      <c r="J19154" t="b">
        <f t="shared" si="2989"/>
        <v>1</v>
      </c>
    </row>
    <row r="19155" spans="1:10">
      <c r="A19155">
        <f t="shared" si="2980"/>
        <v>4.4634781778302024</v>
      </c>
      <c r="B19155">
        <f t="shared" si="2981"/>
        <v>7.8539580108680154</v>
      </c>
      <c r="C19155">
        <f t="shared" si="2982"/>
        <v>0.75152736991813696</v>
      </c>
      <c r="D19155">
        <f t="shared" si="2983"/>
        <v>7.8540488182858734</v>
      </c>
      <c r="E19155">
        <f t="shared" si="2984"/>
        <v>1.5647933854792064</v>
      </c>
      <c r="F19155" t="b">
        <f t="shared" si="2985"/>
        <v>1</v>
      </c>
      <c r="G19155" t="b">
        <f t="shared" si="2986"/>
        <v>1</v>
      </c>
      <c r="H19155" t="b">
        <f t="shared" si="2987"/>
        <v>0</v>
      </c>
      <c r="I19155" t="b">
        <f t="shared" si="2988"/>
        <v>1</v>
      </c>
      <c r="J19155" t="b">
        <f t="shared" si="2989"/>
        <v>1</v>
      </c>
    </row>
    <row r="19156" spans="1:10">
      <c r="A19156">
        <f t="shared" si="2980"/>
        <v>4.4634781778302024</v>
      </c>
      <c r="B19156">
        <f t="shared" si="2981"/>
        <v>7.8539580108680154</v>
      </c>
      <c r="C19156">
        <f t="shared" si="2982"/>
        <v>0.75152736991813696</v>
      </c>
      <c r="D19156">
        <f t="shared" si="2983"/>
        <v>7.8540488182858734</v>
      </c>
      <c r="E19156">
        <f t="shared" si="2984"/>
        <v>1.5647933854792064</v>
      </c>
      <c r="F19156" t="b">
        <f t="shared" si="2985"/>
        <v>1</v>
      </c>
      <c r="G19156" t="b">
        <f t="shared" si="2986"/>
        <v>1</v>
      </c>
      <c r="H19156" t="b">
        <f t="shared" si="2987"/>
        <v>0</v>
      </c>
      <c r="I19156" t="b">
        <f t="shared" si="2988"/>
        <v>1</v>
      </c>
      <c r="J19156" t="b">
        <f t="shared" si="2989"/>
        <v>1</v>
      </c>
    </row>
    <row r="19157" spans="1:10">
      <c r="A19157">
        <f t="shared" si="2980"/>
        <v>4.4634781778302024</v>
      </c>
      <c r="B19157">
        <f t="shared" si="2981"/>
        <v>7.8539580108680154</v>
      </c>
      <c r="C19157">
        <f t="shared" si="2982"/>
        <v>0.75152736991813696</v>
      </c>
      <c r="D19157">
        <f t="shared" si="2983"/>
        <v>7.8540488182858734</v>
      </c>
      <c r="E19157">
        <f t="shared" si="2984"/>
        <v>1.5647933854792064</v>
      </c>
      <c r="F19157" t="b">
        <f t="shared" si="2985"/>
        <v>1</v>
      </c>
      <c r="G19157" t="b">
        <f t="shared" si="2986"/>
        <v>1</v>
      </c>
      <c r="H19157" t="b">
        <f t="shared" si="2987"/>
        <v>0</v>
      </c>
      <c r="I19157" t="b">
        <f t="shared" si="2988"/>
        <v>1</v>
      </c>
      <c r="J19157" t="b">
        <f t="shared" si="2989"/>
        <v>1</v>
      </c>
    </row>
    <row r="19158" spans="1:10">
      <c r="A19158">
        <f t="shared" si="2980"/>
        <v>4.4634781778302024</v>
      </c>
      <c r="B19158">
        <f t="shared" si="2981"/>
        <v>7.8539580108680154</v>
      </c>
      <c r="C19158">
        <f t="shared" si="2982"/>
        <v>0.75152736991813696</v>
      </c>
      <c r="D19158">
        <f t="shared" si="2983"/>
        <v>7.8540488182858734</v>
      </c>
      <c r="E19158">
        <f t="shared" si="2984"/>
        <v>1.5647933854792064</v>
      </c>
      <c r="F19158" t="b">
        <f t="shared" si="2985"/>
        <v>1</v>
      </c>
      <c r="G19158" t="b">
        <f t="shared" si="2986"/>
        <v>1</v>
      </c>
      <c r="H19158" t="b">
        <f t="shared" si="2987"/>
        <v>0</v>
      </c>
      <c r="I19158" t="b">
        <f t="shared" si="2988"/>
        <v>1</v>
      </c>
      <c r="J19158" t="b">
        <f t="shared" si="2989"/>
        <v>1</v>
      </c>
    </row>
    <row r="19159" spans="1:10">
      <c r="A19159">
        <f t="shared" si="2980"/>
        <v>4.4634781778302024</v>
      </c>
      <c r="B19159">
        <f t="shared" si="2981"/>
        <v>7.8539580108680154</v>
      </c>
      <c r="C19159">
        <f t="shared" si="2982"/>
        <v>0.75152736991813696</v>
      </c>
      <c r="D19159">
        <f t="shared" si="2983"/>
        <v>7.8540488182858734</v>
      </c>
      <c r="E19159">
        <f t="shared" si="2984"/>
        <v>1.5647933854792064</v>
      </c>
      <c r="F19159" t="b">
        <f t="shared" si="2985"/>
        <v>1</v>
      </c>
      <c r="G19159" t="b">
        <f t="shared" si="2986"/>
        <v>1</v>
      </c>
      <c r="H19159" t="b">
        <f t="shared" si="2987"/>
        <v>0</v>
      </c>
      <c r="I19159" t="b">
        <f t="shared" si="2988"/>
        <v>1</v>
      </c>
      <c r="J19159" t="b">
        <f t="shared" si="2989"/>
        <v>1</v>
      </c>
    </row>
    <row r="19160" spans="1:10">
      <c r="A19160">
        <f t="shared" si="2980"/>
        <v>4.4634781778302024</v>
      </c>
      <c r="B19160">
        <f t="shared" si="2981"/>
        <v>7.8539580108680154</v>
      </c>
      <c r="C19160">
        <f t="shared" si="2982"/>
        <v>0.75152736991813696</v>
      </c>
      <c r="D19160">
        <f t="shared" si="2983"/>
        <v>7.8540488182858734</v>
      </c>
      <c r="E19160">
        <f t="shared" si="2984"/>
        <v>1.5647933854792064</v>
      </c>
      <c r="F19160" t="b">
        <f t="shared" si="2985"/>
        <v>1</v>
      </c>
      <c r="G19160" t="b">
        <f t="shared" si="2986"/>
        <v>1</v>
      </c>
      <c r="H19160" t="b">
        <f t="shared" si="2987"/>
        <v>0</v>
      </c>
      <c r="I19160" t="b">
        <f t="shared" si="2988"/>
        <v>1</v>
      </c>
      <c r="J19160" t="b">
        <f t="shared" si="2989"/>
        <v>1</v>
      </c>
    </row>
    <row r="19161" spans="1:10">
      <c r="A19161">
        <f t="shared" si="2980"/>
        <v>4.4634781778302024</v>
      </c>
      <c r="B19161">
        <f t="shared" si="2981"/>
        <v>7.8539580108680154</v>
      </c>
      <c r="C19161">
        <f t="shared" si="2982"/>
        <v>0.75152736991813696</v>
      </c>
      <c r="D19161">
        <f t="shared" si="2983"/>
        <v>7.8540488182858734</v>
      </c>
      <c r="E19161">
        <f t="shared" si="2984"/>
        <v>1.5647933854792064</v>
      </c>
      <c r="F19161" t="b">
        <f t="shared" si="2985"/>
        <v>1</v>
      </c>
      <c r="G19161" t="b">
        <f t="shared" si="2986"/>
        <v>1</v>
      </c>
      <c r="H19161" t="b">
        <f t="shared" si="2987"/>
        <v>0</v>
      </c>
      <c r="I19161" t="b">
        <f t="shared" si="2988"/>
        <v>1</v>
      </c>
      <c r="J19161" t="b">
        <f t="shared" si="2989"/>
        <v>1</v>
      </c>
    </row>
    <row r="19162" spans="1:10">
      <c r="A19162">
        <f t="shared" si="2980"/>
        <v>4.4634781778302024</v>
      </c>
      <c r="B19162">
        <f t="shared" si="2981"/>
        <v>7.8539580108680154</v>
      </c>
      <c r="C19162">
        <f t="shared" si="2982"/>
        <v>0.75152736991813696</v>
      </c>
      <c r="D19162">
        <f t="shared" si="2983"/>
        <v>7.8540488182858734</v>
      </c>
      <c r="E19162">
        <f t="shared" si="2984"/>
        <v>1.5647933854792064</v>
      </c>
      <c r="F19162" t="b">
        <f t="shared" si="2985"/>
        <v>1</v>
      </c>
      <c r="G19162" t="b">
        <f t="shared" si="2986"/>
        <v>1</v>
      </c>
      <c r="H19162" t="b">
        <f t="shared" si="2987"/>
        <v>0</v>
      </c>
      <c r="I19162" t="b">
        <f t="shared" si="2988"/>
        <v>1</v>
      </c>
      <c r="J19162" t="b">
        <f t="shared" si="2989"/>
        <v>1</v>
      </c>
    </row>
    <row r="19163" spans="1:10">
      <c r="A19163">
        <f t="shared" si="2980"/>
        <v>4.4634781778302024</v>
      </c>
      <c r="B19163">
        <f t="shared" si="2981"/>
        <v>7.8539580108680154</v>
      </c>
      <c r="C19163">
        <f t="shared" si="2982"/>
        <v>0.75152736991813696</v>
      </c>
      <c r="D19163">
        <f t="shared" si="2983"/>
        <v>7.8540488182858734</v>
      </c>
      <c r="E19163">
        <f t="shared" si="2984"/>
        <v>1.5647933854792064</v>
      </c>
      <c r="F19163" t="b">
        <f t="shared" si="2985"/>
        <v>1</v>
      </c>
      <c r="G19163" t="b">
        <f t="shared" si="2986"/>
        <v>1</v>
      </c>
      <c r="H19163" t="b">
        <f t="shared" si="2987"/>
        <v>0</v>
      </c>
      <c r="I19163" t="b">
        <f t="shared" si="2988"/>
        <v>1</v>
      </c>
      <c r="J19163" t="b">
        <f t="shared" si="2989"/>
        <v>1</v>
      </c>
    </row>
    <row r="19164" spans="1:10">
      <c r="A19164">
        <f t="shared" si="2980"/>
        <v>4.4634781778302024</v>
      </c>
      <c r="B19164">
        <f t="shared" si="2981"/>
        <v>7.8539580108680154</v>
      </c>
      <c r="C19164">
        <f t="shared" si="2982"/>
        <v>0.75152736991813696</v>
      </c>
      <c r="D19164">
        <f t="shared" si="2983"/>
        <v>7.8540488182858734</v>
      </c>
      <c r="E19164">
        <f t="shared" si="2984"/>
        <v>1.5647933854792064</v>
      </c>
      <c r="F19164" t="b">
        <f t="shared" si="2985"/>
        <v>1</v>
      </c>
      <c r="G19164" t="b">
        <f t="shared" si="2986"/>
        <v>1</v>
      </c>
      <c r="H19164" t="b">
        <f t="shared" si="2987"/>
        <v>0</v>
      </c>
      <c r="I19164" t="b">
        <f t="shared" si="2988"/>
        <v>1</v>
      </c>
      <c r="J19164" t="b">
        <f t="shared" si="2989"/>
        <v>1</v>
      </c>
    </row>
    <row r="19165" spans="1:10">
      <c r="A19165">
        <f t="shared" si="2980"/>
        <v>4.4634781778302024</v>
      </c>
      <c r="B19165">
        <f t="shared" si="2981"/>
        <v>7.8539580108680154</v>
      </c>
      <c r="C19165">
        <f t="shared" si="2982"/>
        <v>0.75152736991813696</v>
      </c>
      <c r="D19165">
        <f t="shared" si="2983"/>
        <v>7.8540488182858734</v>
      </c>
      <c r="E19165">
        <f t="shared" si="2984"/>
        <v>1.5647933854792064</v>
      </c>
      <c r="F19165" t="b">
        <f t="shared" si="2985"/>
        <v>1</v>
      </c>
      <c r="G19165" t="b">
        <f t="shared" si="2986"/>
        <v>1</v>
      </c>
      <c r="H19165" t="b">
        <f t="shared" si="2987"/>
        <v>0</v>
      </c>
      <c r="I19165" t="b">
        <f t="shared" si="2988"/>
        <v>1</v>
      </c>
      <c r="J19165" t="b">
        <f t="shared" si="2989"/>
        <v>1</v>
      </c>
    </row>
    <row r="19166" spans="1:10">
      <c r="A19166">
        <f t="shared" ref="A19166:A19229" si="2990">IF(H19165, A19165+$D$22, A19165)</f>
        <v>4.4634781778302024</v>
      </c>
      <c r="B19166">
        <f t="shared" ref="B19166:B19229" si="2991">IF(NOT(I19165),$D19165+$C19166*$D$22/2,$B19165)</f>
        <v>7.8539580108680154</v>
      </c>
      <c r="C19166">
        <f t="shared" ref="C19166:C19229" si="2992">IF(NOT(I19165),C19165+$D$22*(COS($D19165)-$D$17*(SIN($D19165)+C19165^2)),C19165)</f>
        <v>0.75152736991813696</v>
      </c>
      <c r="D19166">
        <f t="shared" ref="D19166:D19229" si="2993">B19166+C19166*$D$22/2</f>
        <v>7.8540488182858734</v>
      </c>
      <c r="E19166">
        <f t="shared" ref="E19166:E19229" si="2994">SIN($D19166)+C19166^2</f>
        <v>1.5647933854792064</v>
      </c>
      <c r="F19166" t="b">
        <f t="shared" ref="F19166:F19229" si="2995">(E19166&gt;=0)</f>
        <v>1</v>
      </c>
      <c r="G19166" t="b">
        <f t="shared" ref="G19166:G19229" si="2996">(C19166&gt;=0)</f>
        <v>1</v>
      </c>
      <c r="H19166" t="b">
        <f t="shared" ref="H19166:H19229" si="2997">(D19166&lt;$D$23)</f>
        <v>0</v>
      </c>
      <c r="I19166" t="b">
        <f t="shared" ref="I19166:I19229" si="2998">OR(I19165,NOT(AND(F19166,G19166,H19166)))</f>
        <v>1</v>
      </c>
      <c r="J19166" t="b">
        <f t="shared" ref="J19166:J19229" si="2999">OR(J19165,  AND(NOT(H19166), G19166, F19166))</f>
        <v>1</v>
      </c>
    </row>
    <row r="19167" spans="1:10">
      <c r="A19167">
        <f t="shared" si="2990"/>
        <v>4.4634781778302024</v>
      </c>
      <c r="B19167">
        <f t="shared" si="2991"/>
        <v>7.8539580108680154</v>
      </c>
      <c r="C19167">
        <f t="shared" si="2992"/>
        <v>0.75152736991813696</v>
      </c>
      <c r="D19167">
        <f t="shared" si="2993"/>
        <v>7.8540488182858734</v>
      </c>
      <c r="E19167">
        <f t="shared" si="2994"/>
        <v>1.5647933854792064</v>
      </c>
      <c r="F19167" t="b">
        <f t="shared" si="2995"/>
        <v>1</v>
      </c>
      <c r="G19167" t="b">
        <f t="shared" si="2996"/>
        <v>1</v>
      </c>
      <c r="H19167" t="b">
        <f t="shared" si="2997"/>
        <v>0</v>
      </c>
      <c r="I19167" t="b">
        <f t="shared" si="2998"/>
        <v>1</v>
      </c>
      <c r="J19167" t="b">
        <f t="shared" si="2999"/>
        <v>1</v>
      </c>
    </row>
    <row r="19168" spans="1:10">
      <c r="A19168">
        <f t="shared" si="2990"/>
        <v>4.4634781778302024</v>
      </c>
      <c r="B19168">
        <f t="shared" si="2991"/>
        <v>7.8539580108680154</v>
      </c>
      <c r="C19168">
        <f t="shared" si="2992"/>
        <v>0.75152736991813696</v>
      </c>
      <c r="D19168">
        <f t="shared" si="2993"/>
        <v>7.8540488182858734</v>
      </c>
      <c r="E19168">
        <f t="shared" si="2994"/>
        <v>1.5647933854792064</v>
      </c>
      <c r="F19168" t="b">
        <f t="shared" si="2995"/>
        <v>1</v>
      </c>
      <c r="G19168" t="b">
        <f t="shared" si="2996"/>
        <v>1</v>
      </c>
      <c r="H19168" t="b">
        <f t="shared" si="2997"/>
        <v>0</v>
      </c>
      <c r="I19168" t="b">
        <f t="shared" si="2998"/>
        <v>1</v>
      </c>
      <c r="J19168" t="b">
        <f t="shared" si="2999"/>
        <v>1</v>
      </c>
    </row>
    <row r="19169" spans="1:10">
      <c r="A19169">
        <f t="shared" si="2990"/>
        <v>4.4634781778302024</v>
      </c>
      <c r="B19169">
        <f t="shared" si="2991"/>
        <v>7.8539580108680154</v>
      </c>
      <c r="C19169">
        <f t="shared" si="2992"/>
        <v>0.75152736991813696</v>
      </c>
      <c r="D19169">
        <f t="shared" si="2993"/>
        <v>7.8540488182858734</v>
      </c>
      <c r="E19169">
        <f t="shared" si="2994"/>
        <v>1.5647933854792064</v>
      </c>
      <c r="F19169" t="b">
        <f t="shared" si="2995"/>
        <v>1</v>
      </c>
      <c r="G19169" t="b">
        <f t="shared" si="2996"/>
        <v>1</v>
      </c>
      <c r="H19169" t="b">
        <f t="shared" si="2997"/>
        <v>0</v>
      </c>
      <c r="I19169" t="b">
        <f t="shared" si="2998"/>
        <v>1</v>
      </c>
      <c r="J19169" t="b">
        <f t="shared" si="2999"/>
        <v>1</v>
      </c>
    </row>
    <row r="19170" spans="1:10">
      <c r="A19170">
        <f t="shared" si="2990"/>
        <v>4.4634781778302024</v>
      </c>
      <c r="B19170">
        <f t="shared" si="2991"/>
        <v>7.8539580108680154</v>
      </c>
      <c r="C19170">
        <f t="shared" si="2992"/>
        <v>0.75152736991813696</v>
      </c>
      <c r="D19170">
        <f t="shared" si="2993"/>
        <v>7.8540488182858734</v>
      </c>
      <c r="E19170">
        <f t="shared" si="2994"/>
        <v>1.5647933854792064</v>
      </c>
      <c r="F19170" t="b">
        <f t="shared" si="2995"/>
        <v>1</v>
      </c>
      <c r="G19170" t="b">
        <f t="shared" si="2996"/>
        <v>1</v>
      </c>
      <c r="H19170" t="b">
        <f t="shared" si="2997"/>
        <v>0</v>
      </c>
      <c r="I19170" t="b">
        <f t="shared" si="2998"/>
        <v>1</v>
      </c>
      <c r="J19170" t="b">
        <f t="shared" si="2999"/>
        <v>1</v>
      </c>
    </row>
    <row r="19171" spans="1:10">
      <c r="A19171">
        <f t="shared" si="2990"/>
        <v>4.4634781778302024</v>
      </c>
      <c r="B19171">
        <f t="shared" si="2991"/>
        <v>7.8539580108680154</v>
      </c>
      <c r="C19171">
        <f t="shared" si="2992"/>
        <v>0.75152736991813696</v>
      </c>
      <c r="D19171">
        <f t="shared" si="2993"/>
        <v>7.8540488182858734</v>
      </c>
      <c r="E19171">
        <f t="shared" si="2994"/>
        <v>1.5647933854792064</v>
      </c>
      <c r="F19171" t="b">
        <f t="shared" si="2995"/>
        <v>1</v>
      </c>
      <c r="G19171" t="b">
        <f t="shared" si="2996"/>
        <v>1</v>
      </c>
      <c r="H19171" t="b">
        <f t="shared" si="2997"/>
        <v>0</v>
      </c>
      <c r="I19171" t="b">
        <f t="shared" si="2998"/>
        <v>1</v>
      </c>
      <c r="J19171" t="b">
        <f t="shared" si="2999"/>
        <v>1</v>
      </c>
    </row>
    <row r="19172" spans="1:10">
      <c r="A19172">
        <f t="shared" si="2990"/>
        <v>4.4634781778302024</v>
      </c>
      <c r="B19172">
        <f t="shared" si="2991"/>
        <v>7.8539580108680154</v>
      </c>
      <c r="C19172">
        <f t="shared" si="2992"/>
        <v>0.75152736991813696</v>
      </c>
      <c r="D19172">
        <f t="shared" si="2993"/>
        <v>7.8540488182858734</v>
      </c>
      <c r="E19172">
        <f t="shared" si="2994"/>
        <v>1.5647933854792064</v>
      </c>
      <c r="F19172" t="b">
        <f t="shared" si="2995"/>
        <v>1</v>
      </c>
      <c r="G19172" t="b">
        <f t="shared" si="2996"/>
        <v>1</v>
      </c>
      <c r="H19172" t="b">
        <f t="shared" si="2997"/>
        <v>0</v>
      </c>
      <c r="I19172" t="b">
        <f t="shared" si="2998"/>
        <v>1</v>
      </c>
      <c r="J19172" t="b">
        <f t="shared" si="2999"/>
        <v>1</v>
      </c>
    </row>
    <row r="19173" spans="1:10">
      <c r="A19173">
        <f t="shared" si="2990"/>
        <v>4.4634781778302024</v>
      </c>
      <c r="B19173">
        <f t="shared" si="2991"/>
        <v>7.8539580108680154</v>
      </c>
      <c r="C19173">
        <f t="shared" si="2992"/>
        <v>0.75152736991813696</v>
      </c>
      <c r="D19173">
        <f t="shared" si="2993"/>
        <v>7.8540488182858734</v>
      </c>
      <c r="E19173">
        <f t="shared" si="2994"/>
        <v>1.5647933854792064</v>
      </c>
      <c r="F19173" t="b">
        <f t="shared" si="2995"/>
        <v>1</v>
      </c>
      <c r="G19173" t="b">
        <f t="shared" si="2996"/>
        <v>1</v>
      </c>
      <c r="H19173" t="b">
        <f t="shared" si="2997"/>
        <v>0</v>
      </c>
      <c r="I19173" t="b">
        <f t="shared" si="2998"/>
        <v>1</v>
      </c>
      <c r="J19173" t="b">
        <f t="shared" si="2999"/>
        <v>1</v>
      </c>
    </row>
    <row r="19174" spans="1:10">
      <c r="A19174">
        <f t="shared" si="2990"/>
        <v>4.4634781778302024</v>
      </c>
      <c r="B19174">
        <f t="shared" si="2991"/>
        <v>7.8539580108680154</v>
      </c>
      <c r="C19174">
        <f t="shared" si="2992"/>
        <v>0.75152736991813696</v>
      </c>
      <c r="D19174">
        <f t="shared" si="2993"/>
        <v>7.8540488182858734</v>
      </c>
      <c r="E19174">
        <f t="shared" si="2994"/>
        <v>1.5647933854792064</v>
      </c>
      <c r="F19174" t="b">
        <f t="shared" si="2995"/>
        <v>1</v>
      </c>
      <c r="G19174" t="b">
        <f t="shared" si="2996"/>
        <v>1</v>
      </c>
      <c r="H19174" t="b">
        <f t="shared" si="2997"/>
        <v>0</v>
      </c>
      <c r="I19174" t="b">
        <f t="shared" si="2998"/>
        <v>1</v>
      </c>
      <c r="J19174" t="b">
        <f t="shared" si="2999"/>
        <v>1</v>
      </c>
    </row>
    <row r="19175" spans="1:10">
      <c r="A19175">
        <f t="shared" si="2990"/>
        <v>4.4634781778302024</v>
      </c>
      <c r="B19175">
        <f t="shared" si="2991"/>
        <v>7.8539580108680154</v>
      </c>
      <c r="C19175">
        <f t="shared" si="2992"/>
        <v>0.75152736991813696</v>
      </c>
      <c r="D19175">
        <f t="shared" si="2993"/>
        <v>7.8540488182858734</v>
      </c>
      <c r="E19175">
        <f t="shared" si="2994"/>
        <v>1.5647933854792064</v>
      </c>
      <c r="F19175" t="b">
        <f t="shared" si="2995"/>
        <v>1</v>
      </c>
      <c r="G19175" t="b">
        <f t="shared" si="2996"/>
        <v>1</v>
      </c>
      <c r="H19175" t="b">
        <f t="shared" si="2997"/>
        <v>0</v>
      </c>
      <c r="I19175" t="b">
        <f t="shared" si="2998"/>
        <v>1</v>
      </c>
      <c r="J19175" t="b">
        <f t="shared" si="2999"/>
        <v>1</v>
      </c>
    </row>
    <row r="19176" spans="1:10">
      <c r="A19176">
        <f t="shared" si="2990"/>
        <v>4.4634781778302024</v>
      </c>
      <c r="B19176">
        <f t="shared" si="2991"/>
        <v>7.8539580108680154</v>
      </c>
      <c r="C19176">
        <f t="shared" si="2992"/>
        <v>0.75152736991813696</v>
      </c>
      <c r="D19176">
        <f t="shared" si="2993"/>
        <v>7.8540488182858734</v>
      </c>
      <c r="E19176">
        <f t="shared" si="2994"/>
        <v>1.5647933854792064</v>
      </c>
      <c r="F19176" t="b">
        <f t="shared" si="2995"/>
        <v>1</v>
      </c>
      <c r="G19176" t="b">
        <f t="shared" si="2996"/>
        <v>1</v>
      </c>
      <c r="H19176" t="b">
        <f t="shared" si="2997"/>
        <v>0</v>
      </c>
      <c r="I19176" t="b">
        <f t="shared" si="2998"/>
        <v>1</v>
      </c>
      <c r="J19176" t="b">
        <f t="shared" si="2999"/>
        <v>1</v>
      </c>
    </row>
    <row r="19177" spans="1:10">
      <c r="A19177">
        <f t="shared" si="2990"/>
        <v>4.4634781778302024</v>
      </c>
      <c r="B19177">
        <f t="shared" si="2991"/>
        <v>7.8539580108680154</v>
      </c>
      <c r="C19177">
        <f t="shared" si="2992"/>
        <v>0.75152736991813696</v>
      </c>
      <c r="D19177">
        <f t="shared" si="2993"/>
        <v>7.8540488182858734</v>
      </c>
      <c r="E19177">
        <f t="shared" si="2994"/>
        <v>1.5647933854792064</v>
      </c>
      <c r="F19177" t="b">
        <f t="shared" si="2995"/>
        <v>1</v>
      </c>
      <c r="G19177" t="b">
        <f t="shared" si="2996"/>
        <v>1</v>
      </c>
      <c r="H19177" t="b">
        <f t="shared" si="2997"/>
        <v>0</v>
      </c>
      <c r="I19177" t="b">
        <f t="shared" si="2998"/>
        <v>1</v>
      </c>
      <c r="J19177" t="b">
        <f t="shared" si="2999"/>
        <v>1</v>
      </c>
    </row>
    <row r="19178" spans="1:10">
      <c r="A19178">
        <f t="shared" si="2990"/>
        <v>4.4634781778302024</v>
      </c>
      <c r="B19178">
        <f t="shared" si="2991"/>
        <v>7.8539580108680154</v>
      </c>
      <c r="C19178">
        <f t="shared" si="2992"/>
        <v>0.75152736991813696</v>
      </c>
      <c r="D19178">
        <f t="shared" si="2993"/>
        <v>7.8540488182858734</v>
      </c>
      <c r="E19178">
        <f t="shared" si="2994"/>
        <v>1.5647933854792064</v>
      </c>
      <c r="F19178" t="b">
        <f t="shared" si="2995"/>
        <v>1</v>
      </c>
      <c r="G19178" t="b">
        <f t="shared" si="2996"/>
        <v>1</v>
      </c>
      <c r="H19178" t="b">
        <f t="shared" si="2997"/>
        <v>0</v>
      </c>
      <c r="I19178" t="b">
        <f t="shared" si="2998"/>
        <v>1</v>
      </c>
      <c r="J19178" t="b">
        <f t="shared" si="2999"/>
        <v>1</v>
      </c>
    </row>
    <row r="19179" spans="1:10">
      <c r="A19179">
        <f t="shared" si="2990"/>
        <v>4.4634781778302024</v>
      </c>
      <c r="B19179">
        <f t="shared" si="2991"/>
        <v>7.8539580108680154</v>
      </c>
      <c r="C19179">
        <f t="shared" si="2992"/>
        <v>0.75152736991813696</v>
      </c>
      <c r="D19179">
        <f t="shared" si="2993"/>
        <v>7.8540488182858734</v>
      </c>
      <c r="E19179">
        <f t="shared" si="2994"/>
        <v>1.5647933854792064</v>
      </c>
      <c r="F19179" t="b">
        <f t="shared" si="2995"/>
        <v>1</v>
      </c>
      <c r="G19179" t="b">
        <f t="shared" si="2996"/>
        <v>1</v>
      </c>
      <c r="H19179" t="b">
        <f t="shared" si="2997"/>
        <v>0</v>
      </c>
      <c r="I19179" t="b">
        <f t="shared" si="2998"/>
        <v>1</v>
      </c>
      <c r="J19179" t="b">
        <f t="shared" si="2999"/>
        <v>1</v>
      </c>
    </row>
    <row r="19180" spans="1:10">
      <c r="A19180">
        <f t="shared" si="2990"/>
        <v>4.4634781778302024</v>
      </c>
      <c r="B19180">
        <f t="shared" si="2991"/>
        <v>7.8539580108680154</v>
      </c>
      <c r="C19180">
        <f t="shared" si="2992"/>
        <v>0.75152736991813696</v>
      </c>
      <c r="D19180">
        <f t="shared" si="2993"/>
        <v>7.8540488182858734</v>
      </c>
      <c r="E19180">
        <f t="shared" si="2994"/>
        <v>1.5647933854792064</v>
      </c>
      <c r="F19180" t="b">
        <f t="shared" si="2995"/>
        <v>1</v>
      </c>
      <c r="G19180" t="b">
        <f t="shared" si="2996"/>
        <v>1</v>
      </c>
      <c r="H19180" t="b">
        <f t="shared" si="2997"/>
        <v>0</v>
      </c>
      <c r="I19180" t="b">
        <f t="shared" si="2998"/>
        <v>1</v>
      </c>
      <c r="J19180" t="b">
        <f t="shared" si="2999"/>
        <v>1</v>
      </c>
    </row>
    <row r="19181" spans="1:10">
      <c r="A19181">
        <f t="shared" si="2990"/>
        <v>4.4634781778302024</v>
      </c>
      <c r="B19181">
        <f t="shared" si="2991"/>
        <v>7.8539580108680154</v>
      </c>
      <c r="C19181">
        <f t="shared" si="2992"/>
        <v>0.75152736991813696</v>
      </c>
      <c r="D19181">
        <f t="shared" si="2993"/>
        <v>7.8540488182858734</v>
      </c>
      <c r="E19181">
        <f t="shared" si="2994"/>
        <v>1.5647933854792064</v>
      </c>
      <c r="F19181" t="b">
        <f t="shared" si="2995"/>
        <v>1</v>
      </c>
      <c r="G19181" t="b">
        <f t="shared" si="2996"/>
        <v>1</v>
      </c>
      <c r="H19181" t="b">
        <f t="shared" si="2997"/>
        <v>0</v>
      </c>
      <c r="I19181" t="b">
        <f t="shared" si="2998"/>
        <v>1</v>
      </c>
      <c r="J19181" t="b">
        <f t="shared" si="2999"/>
        <v>1</v>
      </c>
    </row>
    <row r="19182" spans="1:10">
      <c r="A19182">
        <f t="shared" si="2990"/>
        <v>4.4634781778302024</v>
      </c>
      <c r="B19182">
        <f t="shared" si="2991"/>
        <v>7.8539580108680154</v>
      </c>
      <c r="C19182">
        <f t="shared" si="2992"/>
        <v>0.75152736991813696</v>
      </c>
      <c r="D19182">
        <f t="shared" si="2993"/>
        <v>7.8540488182858734</v>
      </c>
      <c r="E19182">
        <f t="shared" si="2994"/>
        <v>1.5647933854792064</v>
      </c>
      <c r="F19182" t="b">
        <f t="shared" si="2995"/>
        <v>1</v>
      </c>
      <c r="G19182" t="b">
        <f t="shared" si="2996"/>
        <v>1</v>
      </c>
      <c r="H19182" t="b">
        <f t="shared" si="2997"/>
        <v>0</v>
      </c>
      <c r="I19182" t="b">
        <f t="shared" si="2998"/>
        <v>1</v>
      </c>
      <c r="J19182" t="b">
        <f t="shared" si="2999"/>
        <v>1</v>
      </c>
    </row>
    <row r="19183" spans="1:10">
      <c r="A19183">
        <f t="shared" si="2990"/>
        <v>4.4634781778302024</v>
      </c>
      <c r="B19183">
        <f t="shared" si="2991"/>
        <v>7.8539580108680154</v>
      </c>
      <c r="C19183">
        <f t="shared" si="2992"/>
        <v>0.75152736991813696</v>
      </c>
      <c r="D19183">
        <f t="shared" si="2993"/>
        <v>7.8540488182858734</v>
      </c>
      <c r="E19183">
        <f t="shared" si="2994"/>
        <v>1.5647933854792064</v>
      </c>
      <c r="F19183" t="b">
        <f t="shared" si="2995"/>
        <v>1</v>
      </c>
      <c r="G19183" t="b">
        <f t="shared" si="2996"/>
        <v>1</v>
      </c>
      <c r="H19183" t="b">
        <f t="shared" si="2997"/>
        <v>0</v>
      </c>
      <c r="I19183" t="b">
        <f t="shared" si="2998"/>
        <v>1</v>
      </c>
      <c r="J19183" t="b">
        <f t="shared" si="2999"/>
        <v>1</v>
      </c>
    </row>
    <row r="19184" spans="1:10">
      <c r="A19184">
        <f t="shared" si="2990"/>
        <v>4.4634781778302024</v>
      </c>
      <c r="B19184">
        <f t="shared" si="2991"/>
        <v>7.8539580108680154</v>
      </c>
      <c r="C19184">
        <f t="shared" si="2992"/>
        <v>0.75152736991813696</v>
      </c>
      <c r="D19184">
        <f t="shared" si="2993"/>
        <v>7.8540488182858734</v>
      </c>
      <c r="E19184">
        <f t="shared" si="2994"/>
        <v>1.5647933854792064</v>
      </c>
      <c r="F19184" t="b">
        <f t="shared" si="2995"/>
        <v>1</v>
      </c>
      <c r="G19184" t="b">
        <f t="shared" si="2996"/>
        <v>1</v>
      </c>
      <c r="H19184" t="b">
        <f t="shared" si="2997"/>
        <v>0</v>
      </c>
      <c r="I19184" t="b">
        <f t="shared" si="2998"/>
        <v>1</v>
      </c>
      <c r="J19184" t="b">
        <f t="shared" si="2999"/>
        <v>1</v>
      </c>
    </row>
    <row r="19185" spans="1:10">
      <c r="A19185">
        <f t="shared" si="2990"/>
        <v>4.4634781778302024</v>
      </c>
      <c r="B19185">
        <f t="shared" si="2991"/>
        <v>7.8539580108680154</v>
      </c>
      <c r="C19185">
        <f t="shared" si="2992"/>
        <v>0.75152736991813696</v>
      </c>
      <c r="D19185">
        <f t="shared" si="2993"/>
        <v>7.8540488182858734</v>
      </c>
      <c r="E19185">
        <f t="shared" si="2994"/>
        <v>1.5647933854792064</v>
      </c>
      <c r="F19185" t="b">
        <f t="shared" si="2995"/>
        <v>1</v>
      </c>
      <c r="G19185" t="b">
        <f t="shared" si="2996"/>
        <v>1</v>
      </c>
      <c r="H19185" t="b">
        <f t="shared" si="2997"/>
        <v>0</v>
      </c>
      <c r="I19185" t="b">
        <f t="shared" si="2998"/>
        <v>1</v>
      </c>
      <c r="J19185" t="b">
        <f t="shared" si="2999"/>
        <v>1</v>
      </c>
    </row>
    <row r="19186" spans="1:10">
      <c r="A19186">
        <f t="shared" si="2990"/>
        <v>4.4634781778302024</v>
      </c>
      <c r="B19186">
        <f t="shared" si="2991"/>
        <v>7.8539580108680154</v>
      </c>
      <c r="C19186">
        <f t="shared" si="2992"/>
        <v>0.75152736991813696</v>
      </c>
      <c r="D19186">
        <f t="shared" si="2993"/>
        <v>7.8540488182858734</v>
      </c>
      <c r="E19186">
        <f t="shared" si="2994"/>
        <v>1.5647933854792064</v>
      </c>
      <c r="F19186" t="b">
        <f t="shared" si="2995"/>
        <v>1</v>
      </c>
      <c r="G19186" t="b">
        <f t="shared" si="2996"/>
        <v>1</v>
      </c>
      <c r="H19186" t="b">
        <f t="shared" si="2997"/>
        <v>0</v>
      </c>
      <c r="I19186" t="b">
        <f t="shared" si="2998"/>
        <v>1</v>
      </c>
      <c r="J19186" t="b">
        <f t="shared" si="2999"/>
        <v>1</v>
      </c>
    </row>
    <row r="19187" spans="1:10">
      <c r="A19187">
        <f t="shared" si="2990"/>
        <v>4.4634781778302024</v>
      </c>
      <c r="B19187">
        <f t="shared" si="2991"/>
        <v>7.8539580108680154</v>
      </c>
      <c r="C19187">
        <f t="shared" si="2992"/>
        <v>0.75152736991813696</v>
      </c>
      <c r="D19187">
        <f t="shared" si="2993"/>
        <v>7.8540488182858734</v>
      </c>
      <c r="E19187">
        <f t="shared" si="2994"/>
        <v>1.5647933854792064</v>
      </c>
      <c r="F19187" t="b">
        <f t="shared" si="2995"/>
        <v>1</v>
      </c>
      <c r="G19187" t="b">
        <f t="shared" si="2996"/>
        <v>1</v>
      </c>
      <c r="H19187" t="b">
        <f t="shared" si="2997"/>
        <v>0</v>
      </c>
      <c r="I19187" t="b">
        <f t="shared" si="2998"/>
        <v>1</v>
      </c>
      <c r="J19187" t="b">
        <f t="shared" si="2999"/>
        <v>1</v>
      </c>
    </row>
    <row r="19188" spans="1:10">
      <c r="A19188">
        <f t="shared" si="2990"/>
        <v>4.4634781778302024</v>
      </c>
      <c r="B19188">
        <f t="shared" si="2991"/>
        <v>7.8539580108680154</v>
      </c>
      <c r="C19188">
        <f t="shared" si="2992"/>
        <v>0.75152736991813696</v>
      </c>
      <c r="D19188">
        <f t="shared" si="2993"/>
        <v>7.8540488182858734</v>
      </c>
      <c r="E19188">
        <f t="shared" si="2994"/>
        <v>1.5647933854792064</v>
      </c>
      <c r="F19188" t="b">
        <f t="shared" si="2995"/>
        <v>1</v>
      </c>
      <c r="G19188" t="b">
        <f t="shared" si="2996"/>
        <v>1</v>
      </c>
      <c r="H19188" t="b">
        <f t="shared" si="2997"/>
        <v>0</v>
      </c>
      <c r="I19188" t="b">
        <f t="shared" si="2998"/>
        <v>1</v>
      </c>
      <c r="J19188" t="b">
        <f t="shared" si="2999"/>
        <v>1</v>
      </c>
    </row>
    <row r="19189" spans="1:10">
      <c r="A19189">
        <f t="shared" si="2990"/>
        <v>4.4634781778302024</v>
      </c>
      <c r="B19189">
        <f t="shared" si="2991"/>
        <v>7.8539580108680154</v>
      </c>
      <c r="C19189">
        <f t="shared" si="2992"/>
        <v>0.75152736991813696</v>
      </c>
      <c r="D19189">
        <f t="shared" si="2993"/>
        <v>7.8540488182858734</v>
      </c>
      <c r="E19189">
        <f t="shared" si="2994"/>
        <v>1.5647933854792064</v>
      </c>
      <c r="F19189" t="b">
        <f t="shared" si="2995"/>
        <v>1</v>
      </c>
      <c r="G19189" t="b">
        <f t="shared" si="2996"/>
        <v>1</v>
      </c>
      <c r="H19189" t="b">
        <f t="shared" si="2997"/>
        <v>0</v>
      </c>
      <c r="I19189" t="b">
        <f t="shared" si="2998"/>
        <v>1</v>
      </c>
      <c r="J19189" t="b">
        <f t="shared" si="2999"/>
        <v>1</v>
      </c>
    </row>
    <row r="19190" spans="1:10">
      <c r="A19190">
        <f t="shared" si="2990"/>
        <v>4.4634781778302024</v>
      </c>
      <c r="B19190">
        <f t="shared" si="2991"/>
        <v>7.8539580108680154</v>
      </c>
      <c r="C19190">
        <f t="shared" si="2992"/>
        <v>0.75152736991813696</v>
      </c>
      <c r="D19190">
        <f t="shared" si="2993"/>
        <v>7.8540488182858734</v>
      </c>
      <c r="E19190">
        <f t="shared" si="2994"/>
        <v>1.5647933854792064</v>
      </c>
      <c r="F19190" t="b">
        <f t="shared" si="2995"/>
        <v>1</v>
      </c>
      <c r="G19190" t="b">
        <f t="shared" si="2996"/>
        <v>1</v>
      </c>
      <c r="H19190" t="b">
        <f t="shared" si="2997"/>
        <v>0</v>
      </c>
      <c r="I19190" t="b">
        <f t="shared" si="2998"/>
        <v>1</v>
      </c>
      <c r="J19190" t="b">
        <f t="shared" si="2999"/>
        <v>1</v>
      </c>
    </row>
    <row r="19191" spans="1:10">
      <c r="A19191">
        <f t="shared" si="2990"/>
        <v>4.4634781778302024</v>
      </c>
      <c r="B19191">
        <f t="shared" si="2991"/>
        <v>7.8539580108680154</v>
      </c>
      <c r="C19191">
        <f t="shared" si="2992"/>
        <v>0.75152736991813696</v>
      </c>
      <c r="D19191">
        <f t="shared" si="2993"/>
        <v>7.8540488182858734</v>
      </c>
      <c r="E19191">
        <f t="shared" si="2994"/>
        <v>1.5647933854792064</v>
      </c>
      <c r="F19191" t="b">
        <f t="shared" si="2995"/>
        <v>1</v>
      </c>
      <c r="G19191" t="b">
        <f t="shared" si="2996"/>
        <v>1</v>
      </c>
      <c r="H19191" t="b">
        <f t="shared" si="2997"/>
        <v>0</v>
      </c>
      <c r="I19191" t="b">
        <f t="shared" si="2998"/>
        <v>1</v>
      </c>
      <c r="J19191" t="b">
        <f t="shared" si="2999"/>
        <v>1</v>
      </c>
    </row>
    <row r="19192" spans="1:10">
      <c r="A19192">
        <f t="shared" si="2990"/>
        <v>4.4634781778302024</v>
      </c>
      <c r="B19192">
        <f t="shared" si="2991"/>
        <v>7.8539580108680154</v>
      </c>
      <c r="C19192">
        <f t="shared" si="2992"/>
        <v>0.75152736991813696</v>
      </c>
      <c r="D19192">
        <f t="shared" si="2993"/>
        <v>7.8540488182858734</v>
      </c>
      <c r="E19192">
        <f t="shared" si="2994"/>
        <v>1.5647933854792064</v>
      </c>
      <c r="F19192" t="b">
        <f t="shared" si="2995"/>
        <v>1</v>
      </c>
      <c r="G19192" t="b">
        <f t="shared" si="2996"/>
        <v>1</v>
      </c>
      <c r="H19192" t="b">
        <f t="shared" si="2997"/>
        <v>0</v>
      </c>
      <c r="I19192" t="b">
        <f t="shared" si="2998"/>
        <v>1</v>
      </c>
      <c r="J19192" t="b">
        <f t="shared" si="2999"/>
        <v>1</v>
      </c>
    </row>
    <row r="19193" spans="1:10">
      <c r="A19193">
        <f t="shared" si="2990"/>
        <v>4.4634781778302024</v>
      </c>
      <c r="B19193">
        <f t="shared" si="2991"/>
        <v>7.8539580108680154</v>
      </c>
      <c r="C19193">
        <f t="shared" si="2992"/>
        <v>0.75152736991813696</v>
      </c>
      <c r="D19193">
        <f t="shared" si="2993"/>
        <v>7.8540488182858734</v>
      </c>
      <c r="E19193">
        <f t="shared" si="2994"/>
        <v>1.5647933854792064</v>
      </c>
      <c r="F19193" t="b">
        <f t="shared" si="2995"/>
        <v>1</v>
      </c>
      <c r="G19193" t="b">
        <f t="shared" si="2996"/>
        <v>1</v>
      </c>
      <c r="H19193" t="b">
        <f t="shared" si="2997"/>
        <v>0</v>
      </c>
      <c r="I19193" t="b">
        <f t="shared" si="2998"/>
        <v>1</v>
      </c>
      <c r="J19193" t="b">
        <f t="shared" si="2999"/>
        <v>1</v>
      </c>
    </row>
    <row r="19194" spans="1:10">
      <c r="A19194">
        <f t="shared" si="2990"/>
        <v>4.4634781778302024</v>
      </c>
      <c r="B19194">
        <f t="shared" si="2991"/>
        <v>7.8539580108680154</v>
      </c>
      <c r="C19194">
        <f t="shared" si="2992"/>
        <v>0.75152736991813696</v>
      </c>
      <c r="D19194">
        <f t="shared" si="2993"/>
        <v>7.8540488182858734</v>
      </c>
      <c r="E19194">
        <f t="shared" si="2994"/>
        <v>1.5647933854792064</v>
      </c>
      <c r="F19194" t="b">
        <f t="shared" si="2995"/>
        <v>1</v>
      </c>
      <c r="G19194" t="b">
        <f t="shared" si="2996"/>
        <v>1</v>
      </c>
      <c r="H19194" t="b">
        <f t="shared" si="2997"/>
        <v>0</v>
      </c>
      <c r="I19194" t="b">
        <f t="shared" si="2998"/>
        <v>1</v>
      </c>
      <c r="J19194" t="b">
        <f t="shared" si="2999"/>
        <v>1</v>
      </c>
    </row>
    <row r="19195" spans="1:10">
      <c r="A19195">
        <f t="shared" si="2990"/>
        <v>4.4634781778302024</v>
      </c>
      <c r="B19195">
        <f t="shared" si="2991"/>
        <v>7.8539580108680154</v>
      </c>
      <c r="C19195">
        <f t="shared" si="2992"/>
        <v>0.75152736991813696</v>
      </c>
      <c r="D19195">
        <f t="shared" si="2993"/>
        <v>7.8540488182858734</v>
      </c>
      <c r="E19195">
        <f t="shared" si="2994"/>
        <v>1.5647933854792064</v>
      </c>
      <c r="F19195" t="b">
        <f t="shared" si="2995"/>
        <v>1</v>
      </c>
      <c r="G19195" t="b">
        <f t="shared" si="2996"/>
        <v>1</v>
      </c>
      <c r="H19195" t="b">
        <f t="shared" si="2997"/>
        <v>0</v>
      </c>
      <c r="I19195" t="b">
        <f t="shared" si="2998"/>
        <v>1</v>
      </c>
      <c r="J19195" t="b">
        <f t="shared" si="2999"/>
        <v>1</v>
      </c>
    </row>
    <row r="19196" spans="1:10">
      <c r="A19196">
        <f t="shared" si="2990"/>
        <v>4.4634781778302024</v>
      </c>
      <c r="B19196">
        <f t="shared" si="2991"/>
        <v>7.8539580108680154</v>
      </c>
      <c r="C19196">
        <f t="shared" si="2992"/>
        <v>0.75152736991813696</v>
      </c>
      <c r="D19196">
        <f t="shared" si="2993"/>
        <v>7.8540488182858734</v>
      </c>
      <c r="E19196">
        <f t="shared" si="2994"/>
        <v>1.5647933854792064</v>
      </c>
      <c r="F19196" t="b">
        <f t="shared" si="2995"/>
        <v>1</v>
      </c>
      <c r="G19196" t="b">
        <f t="shared" si="2996"/>
        <v>1</v>
      </c>
      <c r="H19196" t="b">
        <f t="shared" si="2997"/>
        <v>0</v>
      </c>
      <c r="I19196" t="b">
        <f t="shared" si="2998"/>
        <v>1</v>
      </c>
      <c r="J19196" t="b">
        <f t="shared" si="2999"/>
        <v>1</v>
      </c>
    </row>
    <row r="19197" spans="1:10">
      <c r="A19197">
        <f t="shared" si="2990"/>
        <v>4.4634781778302024</v>
      </c>
      <c r="B19197">
        <f t="shared" si="2991"/>
        <v>7.8539580108680154</v>
      </c>
      <c r="C19197">
        <f t="shared" si="2992"/>
        <v>0.75152736991813696</v>
      </c>
      <c r="D19197">
        <f t="shared" si="2993"/>
        <v>7.8540488182858734</v>
      </c>
      <c r="E19197">
        <f t="shared" si="2994"/>
        <v>1.5647933854792064</v>
      </c>
      <c r="F19197" t="b">
        <f t="shared" si="2995"/>
        <v>1</v>
      </c>
      <c r="G19197" t="b">
        <f t="shared" si="2996"/>
        <v>1</v>
      </c>
      <c r="H19197" t="b">
        <f t="shared" si="2997"/>
        <v>0</v>
      </c>
      <c r="I19197" t="b">
        <f t="shared" si="2998"/>
        <v>1</v>
      </c>
      <c r="J19197" t="b">
        <f t="shared" si="2999"/>
        <v>1</v>
      </c>
    </row>
    <row r="19198" spans="1:10">
      <c r="A19198">
        <f t="shared" si="2990"/>
        <v>4.4634781778302024</v>
      </c>
      <c r="B19198">
        <f t="shared" si="2991"/>
        <v>7.8539580108680154</v>
      </c>
      <c r="C19198">
        <f t="shared" si="2992"/>
        <v>0.75152736991813696</v>
      </c>
      <c r="D19198">
        <f t="shared" si="2993"/>
        <v>7.8540488182858734</v>
      </c>
      <c r="E19198">
        <f t="shared" si="2994"/>
        <v>1.5647933854792064</v>
      </c>
      <c r="F19198" t="b">
        <f t="shared" si="2995"/>
        <v>1</v>
      </c>
      <c r="G19198" t="b">
        <f t="shared" si="2996"/>
        <v>1</v>
      </c>
      <c r="H19198" t="b">
        <f t="shared" si="2997"/>
        <v>0</v>
      </c>
      <c r="I19198" t="b">
        <f t="shared" si="2998"/>
        <v>1</v>
      </c>
      <c r="J19198" t="b">
        <f t="shared" si="2999"/>
        <v>1</v>
      </c>
    </row>
    <row r="19199" spans="1:10">
      <c r="A19199">
        <f t="shared" si="2990"/>
        <v>4.4634781778302024</v>
      </c>
      <c r="B19199">
        <f t="shared" si="2991"/>
        <v>7.8539580108680154</v>
      </c>
      <c r="C19199">
        <f t="shared" si="2992"/>
        <v>0.75152736991813696</v>
      </c>
      <c r="D19199">
        <f t="shared" si="2993"/>
        <v>7.8540488182858734</v>
      </c>
      <c r="E19199">
        <f t="shared" si="2994"/>
        <v>1.5647933854792064</v>
      </c>
      <c r="F19199" t="b">
        <f t="shared" si="2995"/>
        <v>1</v>
      </c>
      <c r="G19199" t="b">
        <f t="shared" si="2996"/>
        <v>1</v>
      </c>
      <c r="H19199" t="b">
        <f t="shared" si="2997"/>
        <v>0</v>
      </c>
      <c r="I19199" t="b">
        <f t="shared" si="2998"/>
        <v>1</v>
      </c>
      <c r="J19199" t="b">
        <f t="shared" si="2999"/>
        <v>1</v>
      </c>
    </row>
    <row r="19200" spans="1:10">
      <c r="A19200">
        <f t="shared" si="2990"/>
        <v>4.4634781778302024</v>
      </c>
      <c r="B19200">
        <f t="shared" si="2991"/>
        <v>7.8539580108680154</v>
      </c>
      <c r="C19200">
        <f t="shared" si="2992"/>
        <v>0.75152736991813696</v>
      </c>
      <c r="D19200">
        <f t="shared" si="2993"/>
        <v>7.8540488182858734</v>
      </c>
      <c r="E19200">
        <f t="shared" si="2994"/>
        <v>1.5647933854792064</v>
      </c>
      <c r="F19200" t="b">
        <f t="shared" si="2995"/>
        <v>1</v>
      </c>
      <c r="G19200" t="b">
        <f t="shared" si="2996"/>
        <v>1</v>
      </c>
      <c r="H19200" t="b">
        <f t="shared" si="2997"/>
        <v>0</v>
      </c>
      <c r="I19200" t="b">
        <f t="shared" si="2998"/>
        <v>1</v>
      </c>
      <c r="J19200" t="b">
        <f t="shared" si="2999"/>
        <v>1</v>
      </c>
    </row>
    <row r="19201" spans="1:10">
      <c r="A19201">
        <f t="shared" si="2990"/>
        <v>4.4634781778302024</v>
      </c>
      <c r="B19201">
        <f t="shared" si="2991"/>
        <v>7.8539580108680154</v>
      </c>
      <c r="C19201">
        <f t="shared" si="2992"/>
        <v>0.75152736991813696</v>
      </c>
      <c r="D19201">
        <f t="shared" si="2993"/>
        <v>7.8540488182858734</v>
      </c>
      <c r="E19201">
        <f t="shared" si="2994"/>
        <v>1.5647933854792064</v>
      </c>
      <c r="F19201" t="b">
        <f t="shared" si="2995"/>
        <v>1</v>
      </c>
      <c r="G19201" t="b">
        <f t="shared" si="2996"/>
        <v>1</v>
      </c>
      <c r="H19201" t="b">
        <f t="shared" si="2997"/>
        <v>0</v>
      </c>
      <c r="I19201" t="b">
        <f t="shared" si="2998"/>
        <v>1</v>
      </c>
      <c r="J19201" t="b">
        <f t="shared" si="2999"/>
        <v>1</v>
      </c>
    </row>
    <row r="19202" spans="1:10">
      <c r="A19202">
        <f t="shared" si="2990"/>
        <v>4.4634781778302024</v>
      </c>
      <c r="B19202">
        <f t="shared" si="2991"/>
        <v>7.8539580108680154</v>
      </c>
      <c r="C19202">
        <f t="shared" si="2992"/>
        <v>0.75152736991813696</v>
      </c>
      <c r="D19202">
        <f t="shared" si="2993"/>
        <v>7.8540488182858734</v>
      </c>
      <c r="E19202">
        <f t="shared" si="2994"/>
        <v>1.5647933854792064</v>
      </c>
      <c r="F19202" t="b">
        <f t="shared" si="2995"/>
        <v>1</v>
      </c>
      <c r="G19202" t="b">
        <f t="shared" si="2996"/>
        <v>1</v>
      </c>
      <c r="H19202" t="b">
        <f t="shared" si="2997"/>
        <v>0</v>
      </c>
      <c r="I19202" t="b">
        <f t="shared" si="2998"/>
        <v>1</v>
      </c>
      <c r="J19202" t="b">
        <f t="shared" si="2999"/>
        <v>1</v>
      </c>
    </row>
    <row r="19203" spans="1:10">
      <c r="A19203">
        <f t="shared" si="2990"/>
        <v>4.4634781778302024</v>
      </c>
      <c r="B19203">
        <f t="shared" si="2991"/>
        <v>7.8539580108680154</v>
      </c>
      <c r="C19203">
        <f t="shared" si="2992"/>
        <v>0.75152736991813696</v>
      </c>
      <c r="D19203">
        <f t="shared" si="2993"/>
        <v>7.8540488182858734</v>
      </c>
      <c r="E19203">
        <f t="shared" si="2994"/>
        <v>1.5647933854792064</v>
      </c>
      <c r="F19203" t="b">
        <f t="shared" si="2995"/>
        <v>1</v>
      </c>
      <c r="G19203" t="b">
        <f t="shared" si="2996"/>
        <v>1</v>
      </c>
      <c r="H19203" t="b">
        <f t="shared" si="2997"/>
        <v>0</v>
      </c>
      <c r="I19203" t="b">
        <f t="shared" si="2998"/>
        <v>1</v>
      </c>
      <c r="J19203" t="b">
        <f t="shared" si="2999"/>
        <v>1</v>
      </c>
    </row>
    <row r="19204" spans="1:10">
      <c r="A19204">
        <f t="shared" si="2990"/>
        <v>4.4634781778302024</v>
      </c>
      <c r="B19204">
        <f t="shared" si="2991"/>
        <v>7.8539580108680154</v>
      </c>
      <c r="C19204">
        <f t="shared" si="2992"/>
        <v>0.75152736991813696</v>
      </c>
      <c r="D19204">
        <f t="shared" si="2993"/>
        <v>7.8540488182858734</v>
      </c>
      <c r="E19204">
        <f t="shared" si="2994"/>
        <v>1.5647933854792064</v>
      </c>
      <c r="F19204" t="b">
        <f t="shared" si="2995"/>
        <v>1</v>
      </c>
      <c r="G19204" t="b">
        <f t="shared" si="2996"/>
        <v>1</v>
      </c>
      <c r="H19204" t="b">
        <f t="shared" si="2997"/>
        <v>0</v>
      </c>
      <c r="I19204" t="b">
        <f t="shared" si="2998"/>
        <v>1</v>
      </c>
      <c r="J19204" t="b">
        <f t="shared" si="2999"/>
        <v>1</v>
      </c>
    </row>
    <row r="19205" spans="1:10">
      <c r="A19205">
        <f t="shared" si="2990"/>
        <v>4.4634781778302024</v>
      </c>
      <c r="B19205">
        <f t="shared" si="2991"/>
        <v>7.8539580108680154</v>
      </c>
      <c r="C19205">
        <f t="shared" si="2992"/>
        <v>0.75152736991813696</v>
      </c>
      <c r="D19205">
        <f t="shared" si="2993"/>
        <v>7.8540488182858734</v>
      </c>
      <c r="E19205">
        <f t="shared" si="2994"/>
        <v>1.5647933854792064</v>
      </c>
      <c r="F19205" t="b">
        <f t="shared" si="2995"/>
        <v>1</v>
      </c>
      <c r="G19205" t="b">
        <f t="shared" si="2996"/>
        <v>1</v>
      </c>
      <c r="H19205" t="b">
        <f t="shared" si="2997"/>
        <v>0</v>
      </c>
      <c r="I19205" t="b">
        <f t="shared" si="2998"/>
        <v>1</v>
      </c>
      <c r="J19205" t="b">
        <f t="shared" si="2999"/>
        <v>1</v>
      </c>
    </row>
    <row r="19206" spans="1:10">
      <c r="A19206">
        <f t="shared" si="2990"/>
        <v>4.4634781778302024</v>
      </c>
      <c r="B19206">
        <f t="shared" si="2991"/>
        <v>7.8539580108680154</v>
      </c>
      <c r="C19206">
        <f t="shared" si="2992"/>
        <v>0.75152736991813696</v>
      </c>
      <c r="D19206">
        <f t="shared" si="2993"/>
        <v>7.8540488182858734</v>
      </c>
      <c r="E19206">
        <f t="shared" si="2994"/>
        <v>1.5647933854792064</v>
      </c>
      <c r="F19206" t="b">
        <f t="shared" si="2995"/>
        <v>1</v>
      </c>
      <c r="G19206" t="b">
        <f t="shared" si="2996"/>
        <v>1</v>
      </c>
      <c r="H19206" t="b">
        <f t="shared" si="2997"/>
        <v>0</v>
      </c>
      <c r="I19206" t="b">
        <f t="shared" si="2998"/>
        <v>1</v>
      </c>
      <c r="J19206" t="b">
        <f t="shared" si="2999"/>
        <v>1</v>
      </c>
    </row>
    <row r="19207" spans="1:10">
      <c r="A19207">
        <f t="shared" si="2990"/>
        <v>4.4634781778302024</v>
      </c>
      <c r="B19207">
        <f t="shared" si="2991"/>
        <v>7.8539580108680154</v>
      </c>
      <c r="C19207">
        <f t="shared" si="2992"/>
        <v>0.75152736991813696</v>
      </c>
      <c r="D19207">
        <f t="shared" si="2993"/>
        <v>7.8540488182858734</v>
      </c>
      <c r="E19207">
        <f t="shared" si="2994"/>
        <v>1.5647933854792064</v>
      </c>
      <c r="F19207" t="b">
        <f t="shared" si="2995"/>
        <v>1</v>
      </c>
      <c r="G19207" t="b">
        <f t="shared" si="2996"/>
        <v>1</v>
      </c>
      <c r="H19207" t="b">
        <f t="shared" si="2997"/>
        <v>0</v>
      </c>
      <c r="I19207" t="b">
        <f t="shared" si="2998"/>
        <v>1</v>
      </c>
      <c r="J19207" t="b">
        <f t="shared" si="2999"/>
        <v>1</v>
      </c>
    </row>
    <row r="19208" spans="1:10">
      <c r="A19208">
        <f t="shared" si="2990"/>
        <v>4.4634781778302024</v>
      </c>
      <c r="B19208">
        <f t="shared" si="2991"/>
        <v>7.8539580108680154</v>
      </c>
      <c r="C19208">
        <f t="shared" si="2992"/>
        <v>0.75152736991813696</v>
      </c>
      <c r="D19208">
        <f t="shared" si="2993"/>
        <v>7.8540488182858734</v>
      </c>
      <c r="E19208">
        <f t="shared" si="2994"/>
        <v>1.5647933854792064</v>
      </c>
      <c r="F19208" t="b">
        <f t="shared" si="2995"/>
        <v>1</v>
      </c>
      <c r="G19208" t="b">
        <f t="shared" si="2996"/>
        <v>1</v>
      </c>
      <c r="H19208" t="b">
        <f t="shared" si="2997"/>
        <v>0</v>
      </c>
      <c r="I19208" t="b">
        <f t="shared" si="2998"/>
        <v>1</v>
      </c>
      <c r="J19208" t="b">
        <f t="shared" si="2999"/>
        <v>1</v>
      </c>
    </row>
    <row r="19209" spans="1:10">
      <c r="A19209">
        <f t="shared" si="2990"/>
        <v>4.4634781778302024</v>
      </c>
      <c r="B19209">
        <f t="shared" si="2991"/>
        <v>7.8539580108680154</v>
      </c>
      <c r="C19209">
        <f t="shared" si="2992"/>
        <v>0.75152736991813696</v>
      </c>
      <c r="D19209">
        <f t="shared" si="2993"/>
        <v>7.8540488182858734</v>
      </c>
      <c r="E19209">
        <f t="shared" si="2994"/>
        <v>1.5647933854792064</v>
      </c>
      <c r="F19209" t="b">
        <f t="shared" si="2995"/>
        <v>1</v>
      </c>
      <c r="G19209" t="b">
        <f t="shared" si="2996"/>
        <v>1</v>
      </c>
      <c r="H19209" t="b">
        <f t="shared" si="2997"/>
        <v>0</v>
      </c>
      <c r="I19209" t="b">
        <f t="shared" si="2998"/>
        <v>1</v>
      </c>
      <c r="J19209" t="b">
        <f t="shared" si="2999"/>
        <v>1</v>
      </c>
    </row>
    <row r="19210" spans="1:10">
      <c r="A19210">
        <f t="shared" si="2990"/>
        <v>4.4634781778302024</v>
      </c>
      <c r="B19210">
        <f t="shared" si="2991"/>
        <v>7.8539580108680154</v>
      </c>
      <c r="C19210">
        <f t="shared" si="2992"/>
        <v>0.75152736991813696</v>
      </c>
      <c r="D19210">
        <f t="shared" si="2993"/>
        <v>7.8540488182858734</v>
      </c>
      <c r="E19210">
        <f t="shared" si="2994"/>
        <v>1.5647933854792064</v>
      </c>
      <c r="F19210" t="b">
        <f t="shared" si="2995"/>
        <v>1</v>
      </c>
      <c r="G19210" t="b">
        <f t="shared" si="2996"/>
        <v>1</v>
      </c>
      <c r="H19210" t="b">
        <f t="shared" si="2997"/>
        <v>0</v>
      </c>
      <c r="I19210" t="b">
        <f t="shared" si="2998"/>
        <v>1</v>
      </c>
      <c r="J19210" t="b">
        <f t="shared" si="2999"/>
        <v>1</v>
      </c>
    </row>
    <row r="19211" spans="1:10">
      <c r="A19211">
        <f t="shared" si="2990"/>
        <v>4.4634781778302024</v>
      </c>
      <c r="B19211">
        <f t="shared" si="2991"/>
        <v>7.8539580108680154</v>
      </c>
      <c r="C19211">
        <f t="shared" si="2992"/>
        <v>0.75152736991813696</v>
      </c>
      <c r="D19211">
        <f t="shared" si="2993"/>
        <v>7.8540488182858734</v>
      </c>
      <c r="E19211">
        <f t="shared" si="2994"/>
        <v>1.5647933854792064</v>
      </c>
      <c r="F19211" t="b">
        <f t="shared" si="2995"/>
        <v>1</v>
      </c>
      <c r="G19211" t="b">
        <f t="shared" si="2996"/>
        <v>1</v>
      </c>
      <c r="H19211" t="b">
        <f t="shared" si="2997"/>
        <v>0</v>
      </c>
      <c r="I19211" t="b">
        <f t="shared" si="2998"/>
        <v>1</v>
      </c>
      <c r="J19211" t="b">
        <f t="shared" si="2999"/>
        <v>1</v>
      </c>
    </row>
    <row r="19212" spans="1:10">
      <c r="A19212">
        <f t="shared" si="2990"/>
        <v>4.4634781778302024</v>
      </c>
      <c r="B19212">
        <f t="shared" si="2991"/>
        <v>7.8539580108680154</v>
      </c>
      <c r="C19212">
        <f t="shared" si="2992"/>
        <v>0.75152736991813696</v>
      </c>
      <c r="D19212">
        <f t="shared" si="2993"/>
        <v>7.8540488182858734</v>
      </c>
      <c r="E19212">
        <f t="shared" si="2994"/>
        <v>1.5647933854792064</v>
      </c>
      <c r="F19212" t="b">
        <f t="shared" si="2995"/>
        <v>1</v>
      </c>
      <c r="G19212" t="b">
        <f t="shared" si="2996"/>
        <v>1</v>
      </c>
      <c r="H19212" t="b">
        <f t="shared" si="2997"/>
        <v>0</v>
      </c>
      <c r="I19212" t="b">
        <f t="shared" si="2998"/>
        <v>1</v>
      </c>
      <c r="J19212" t="b">
        <f t="shared" si="2999"/>
        <v>1</v>
      </c>
    </row>
    <row r="19213" spans="1:10">
      <c r="A19213">
        <f t="shared" si="2990"/>
        <v>4.4634781778302024</v>
      </c>
      <c r="B19213">
        <f t="shared" si="2991"/>
        <v>7.8539580108680154</v>
      </c>
      <c r="C19213">
        <f t="shared" si="2992"/>
        <v>0.75152736991813696</v>
      </c>
      <c r="D19213">
        <f t="shared" si="2993"/>
        <v>7.8540488182858734</v>
      </c>
      <c r="E19213">
        <f t="shared" si="2994"/>
        <v>1.5647933854792064</v>
      </c>
      <c r="F19213" t="b">
        <f t="shared" si="2995"/>
        <v>1</v>
      </c>
      <c r="G19213" t="b">
        <f t="shared" si="2996"/>
        <v>1</v>
      </c>
      <c r="H19213" t="b">
        <f t="shared" si="2997"/>
        <v>0</v>
      </c>
      <c r="I19213" t="b">
        <f t="shared" si="2998"/>
        <v>1</v>
      </c>
      <c r="J19213" t="b">
        <f t="shared" si="2999"/>
        <v>1</v>
      </c>
    </row>
    <row r="19214" spans="1:10">
      <c r="A19214">
        <f t="shared" si="2990"/>
        <v>4.4634781778302024</v>
      </c>
      <c r="B19214">
        <f t="shared" si="2991"/>
        <v>7.8539580108680154</v>
      </c>
      <c r="C19214">
        <f t="shared" si="2992"/>
        <v>0.75152736991813696</v>
      </c>
      <c r="D19214">
        <f t="shared" si="2993"/>
        <v>7.8540488182858734</v>
      </c>
      <c r="E19214">
        <f t="shared" si="2994"/>
        <v>1.5647933854792064</v>
      </c>
      <c r="F19214" t="b">
        <f t="shared" si="2995"/>
        <v>1</v>
      </c>
      <c r="G19214" t="b">
        <f t="shared" si="2996"/>
        <v>1</v>
      </c>
      <c r="H19214" t="b">
        <f t="shared" si="2997"/>
        <v>0</v>
      </c>
      <c r="I19214" t="b">
        <f t="shared" si="2998"/>
        <v>1</v>
      </c>
      <c r="J19214" t="b">
        <f t="shared" si="2999"/>
        <v>1</v>
      </c>
    </row>
    <row r="19215" spans="1:10">
      <c r="A19215">
        <f t="shared" si="2990"/>
        <v>4.4634781778302024</v>
      </c>
      <c r="B19215">
        <f t="shared" si="2991"/>
        <v>7.8539580108680154</v>
      </c>
      <c r="C19215">
        <f t="shared" si="2992"/>
        <v>0.75152736991813696</v>
      </c>
      <c r="D19215">
        <f t="shared" si="2993"/>
        <v>7.8540488182858734</v>
      </c>
      <c r="E19215">
        <f t="shared" si="2994"/>
        <v>1.5647933854792064</v>
      </c>
      <c r="F19215" t="b">
        <f t="shared" si="2995"/>
        <v>1</v>
      </c>
      <c r="G19215" t="b">
        <f t="shared" si="2996"/>
        <v>1</v>
      </c>
      <c r="H19215" t="b">
        <f t="shared" si="2997"/>
        <v>0</v>
      </c>
      <c r="I19215" t="b">
        <f t="shared" si="2998"/>
        <v>1</v>
      </c>
      <c r="J19215" t="b">
        <f t="shared" si="2999"/>
        <v>1</v>
      </c>
    </row>
    <row r="19216" spans="1:10">
      <c r="A19216">
        <f t="shared" si="2990"/>
        <v>4.4634781778302024</v>
      </c>
      <c r="B19216">
        <f t="shared" si="2991"/>
        <v>7.8539580108680154</v>
      </c>
      <c r="C19216">
        <f t="shared" si="2992"/>
        <v>0.75152736991813696</v>
      </c>
      <c r="D19216">
        <f t="shared" si="2993"/>
        <v>7.8540488182858734</v>
      </c>
      <c r="E19216">
        <f t="shared" si="2994"/>
        <v>1.5647933854792064</v>
      </c>
      <c r="F19216" t="b">
        <f t="shared" si="2995"/>
        <v>1</v>
      </c>
      <c r="G19216" t="b">
        <f t="shared" si="2996"/>
        <v>1</v>
      </c>
      <c r="H19216" t="b">
        <f t="shared" si="2997"/>
        <v>0</v>
      </c>
      <c r="I19216" t="b">
        <f t="shared" si="2998"/>
        <v>1</v>
      </c>
      <c r="J19216" t="b">
        <f t="shared" si="2999"/>
        <v>1</v>
      </c>
    </row>
    <row r="19217" spans="1:10">
      <c r="A19217">
        <f t="shared" si="2990"/>
        <v>4.4634781778302024</v>
      </c>
      <c r="B19217">
        <f t="shared" si="2991"/>
        <v>7.8539580108680154</v>
      </c>
      <c r="C19217">
        <f t="shared" si="2992"/>
        <v>0.75152736991813696</v>
      </c>
      <c r="D19217">
        <f t="shared" si="2993"/>
        <v>7.8540488182858734</v>
      </c>
      <c r="E19217">
        <f t="shared" si="2994"/>
        <v>1.5647933854792064</v>
      </c>
      <c r="F19217" t="b">
        <f t="shared" si="2995"/>
        <v>1</v>
      </c>
      <c r="G19217" t="b">
        <f t="shared" si="2996"/>
        <v>1</v>
      </c>
      <c r="H19217" t="b">
        <f t="shared" si="2997"/>
        <v>0</v>
      </c>
      <c r="I19217" t="b">
        <f t="shared" si="2998"/>
        <v>1</v>
      </c>
      <c r="J19217" t="b">
        <f t="shared" si="2999"/>
        <v>1</v>
      </c>
    </row>
    <row r="19218" spans="1:10">
      <c r="A19218">
        <f t="shared" si="2990"/>
        <v>4.4634781778302024</v>
      </c>
      <c r="B19218">
        <f t="shared" si="2991"/>
        <v>7.8539580108680154</v>
      </c>
      <c r="C19218">
        <f t="shared" si="2992"/>
        <v>0.75152736991813696</v>
      </c>
      <c r="D19218">
        <f t="shared" si="2993"/>
        <v>7.8540488182858734</v>
      </c>
      <c r="E19218">
        <f t="shared" si="2994"/>
        <v>1.5647933854792064</v>
      </c>
      <c r="F19218" t="b">
        <f t="shared" si="2995"/>
        <v>1</v>
      </c>
      <c r="G19218" t="b">
        <f t="shared" si="2996"/>
        <v>1</v>
      </c>
      <c r="H19218" t="b">
        <f t="shared" si="2997"/>
        <v>0</v>
      </c>
      <c r="I19218" t="b">
        <f t="shared" si="2998"/>
        <v>1</v>
      </c>
      <c r="J19218" t="b">
        <f t="shared" si="2999"/>
        <v>1</v>
      </c>
    </row>
    <row r="19219" spans="1:10">
      <c r="A19219">
        <f t="shared" si="2990"/>
        <v>4.4634781778302024</v>
      </c>
      <c r="B19219">
        <f t="shared" si="2991"/>
        <v>7.8539580108680154</v>
      </c>
      <c r="C19219">
        <f t="shared" si="2992"/>
        <v>0.75152736991813696</v>
      </c>
      <c r="D19219">
        <f t="shared" si="2993"/>
        <v>7.8540488182858734</v>
      </c>
      <c r="E19219">
        <f t="shared" si="2994"/>
        <v>1.5647933854792064</v>
      </c>
      <c r="F19219" t="b">
        <f t="shared" si="2995"/>
        <v>1</v>
      </c>
      <c r="G19219" t="b">
        <f t="shared" si="2996"/>
        <v>1</v>
      </c>
      <c r="H19219" t="b">
        <f t="shared" si="2997"/>
        <v>0</v>
      </c>
      <c r="I19219" t="b">
        <f t="shared" si="2998"/>
        <v>1</v>
      </c>
      <c r="J19219" t="b">
        <f t="shared" si="2999"/>
        <v>1</v>
      </c>
    </row>
    <row r="19220" spans="1:10">
      <c r="A19220">
        <f t="shared" si="2990"/>
        <v>4.4634781778302024</v>
      </c>
      <c r="B19220">
        <f t="shared" si="2991"/>
        <v>7.8539580108680154</v>
      </c>
      <c r="C19220">
        <f t="shared" si="2992"/>
        <v>0.75152736991813696</v>
      </c>
      <c r="D19220">
        <f t="shared" si="2993"/>
        <v>7.8540488182858734</v>
      </c>
      <c r="E19220">
        <f t="shared" si="2994"/>
        <v>1.5647933854792064</v>
      </c>
      <c r="F19220" t="b">
        <f t="shared" si="2995"/>
        <v>1</v>
      </c>
      <c r="G19220" t="b">
        <f t="shared" si="2996"/>
        <v>1</v>
      </c>
      <c r="H19220" t="b">
        <f t="shared" si="2997"/>
        <v>0</v>
      </c>
      <c r="I19220" t="b">
        <f t="shared" si="2998"/>
        <v>1</v>
      </c>
      <c r="J19220" t="b">
        <f t="shared" si="2999"/>
        <v>1</v>
      </c>
    </row>
    <row r="19221" spans="1:10">
      <c r="A19221">
        <f t="shared" si="2990"/>
        <v>4.4634781778302024</v>
      </c>
      <c r="B19221">
        <f t="shared" si="2991"/>
        <v>7.8539580108680154</v>
      </c>
      <c r="C19221">
        <f t="shared" si="2992"/>
        <v>0.75152736991813696</v>
      </c>
      <c r="D19221">
        <f t="shared" si="2993"/>
        <v>7.8540488182858734</v>
      </c>
      <c r="E19221">
        <f t="shared" si="2994"/>
        <v>1.5647933854792064</v>
      </c>
      <c r="F19221" t="b">
        <f t="shared" si="2995"/>
        <v>1</v>
      </c>
      <c r="G19221" t="b">
        <f t="shared" si="2996"/>
        <v>1</v>
      </c>
      <c r="H19221" t="b">
        <f t="shared" si="2997"/>
        <v>0</v>
      </c>
      <c r="I19221" t="b">
        <f t="shared" si="2998"/>
        <v>1</v>
      </c>
      <c r="J19221" t="b">
        <f t="shared" si="2999"/>
        <v>1</v>
      </c>
    </row>
    <row r="19222" spans="1:10">
      <c r="A19222">
        <f t="shared" si="2990"/>
        <v>4.4634781778302024</v>
      </c>
      <c r="B19222">
        <f t="shared" si="2991"/>
        <v>7.8539580108680154</v>
      </c>
      <c r="C19222">
        <f t="shared" si="2992"/>
        <v>0.75152736991813696</v>
      </c>
      <c r="D19222">
        <f t="shared" si="2993"/>
        <v>7.8540488182858734</v>
      </c>
      <c r="E19222">
        <f t="shared" si="2994"/>
        <v>1.5647933854792064</v>
      </c>
      <c r="F19222" t="b">
        <f t="shared" si="2995"/>
        <v>1</v>
      </c>
      <c r="G19222" t="b">
        <f t="shared" si="2996"/>
        <v>1</v>
      </c>
      <c r="H19222" t="b">
        <f t="shared" si="2997"/>
        <v>0</v>
      </c>
      <c r="I19222" t="b">
        <f t="shared" si="2998"/>
        <v>1</v>
      </c>
      <c r="J19222" t="b">
        <f t="shared" si="2999"/>
        <v>1</v>
      </c>
    </row>
    <row r="19223" spans="1:10">
      <c r="A19223">
        <f t="shared" si="2990"/>
        <v>4.4634781778302024</v>
      </c>
      <c r="B19223">
        <f t="shared" si="2991"/>
        <v>7.8539580108680154</v>
      </c>
      <c r="C19223">
        <f t="shared" si="2992"/>
        <v>0.75152736991813696</v>
      </c>
      <c r="D19223">
        <f t="shared" si="2993"/>
        <v>7.8540488182858734</v>
      </c>
      <c r="E19223">
        <f t="shared" si="2994"/>
        <v>1.5647933854792064</v>
      </c>
      <c r="F19223" t="b">
        <f t="shared" si="2995"/>
        <v>1</v>
      </c>
      <c r="G19223" t="b">
        <f t="shared" si="2996"/>
        <v>1</v>
      </c>
      <c r="H19223" t="b">
        <f t="shared" si="2997"/>
        <v>0</v>
      </c>
      <c r="I19223" t="b">
        <f t="shared" si="2998"/>
        <v>1</v>
      </c>
      <c r="J19223" t="b">
        <f t="shared" si="2999"/>
        <v>1</v>
      </c>
    </row>
    <row r="19224" spans="1:10">
      <c r="A19224">
        <f t="shared" si="2990"/>
        <v>4.4634781778302024</v>
      </c>
      <c r="B19224">
        <f t="shared" si="2991"/>
        <v>7.8539580108680154</v>
      </c>
      <c r="C19224">
        <f t="shared" si="2992"/>
        <v>0.75152736991813696</v>
      </c>
      <c r="D19224">
        <f t="shared" si="2993"/>
        <v>7.8540488182858734</v>
      </c>
      <c r="E19224">
        <f t="shared" si="2994"/>
        <v>1.5647933854792064</v>
      </c>
      <c r="F19224" t="b">
        <f t="shared" si="2995"/>
        <v>1</v>
      </c>
      <c r="G19224" t="b">
        <f t="shared" si="2996"/>
        <v>1</v>
      </c>
      <c r="H19224" t="b">
        <f t="shared" si="2997"/>
        <v>0</v>
      </c>
      <c r="I19224" t="b">
        <f t="shared" si="2998"/>
        <v>1</v>
      </c>
      <c r="J19224" t="b">
        <f t="shared" si="2999"/>
        <v>1</v>
      </c>
    </row>
    <row r="19225" spans="1:10">
      <c r="A19225">
        <f t="shared" si="2990"/>
        <v>4.4634781778302024</v>
      </c>
      <c r="B19225">
        <f t="shared" si="2991"/>
        <v>7.8539580108680154</v>
      </c>
      <c r="C19225">
        <f t="shared" si="2992"/>
        <v>0.75152736991813696</v>
      </c>
      <c r="D19225">
        <f t="shared" si="2993"/>
        <v>7.8540488182858734</v>
      </c>
      <c r="E19225">
        <f t="shared" si="2994"/>
        <v>1.5647933854792064</v>
      </c>
      <c r="F19225" t="b">
        <f t="shared" si="2995"/>
        <v>1</v>
      </c>
      <c r="G19225" t="b">
        <f t="shared" si="2996"/>
        <v>1</v>
      </c>
      <c r="H19225" t="b">
        <f t="shared" si="2997"/>
        <v>0</v>
      </c>
      <c r="I19225" t="b">
        <f t="shared" si="2998"/>
        <v>1</v>
      </c>
      <c r="J19225" t="b">
        <f t="shared" si="2999"/>
        <v>1</v>
      </c>
    </row>
    <row r="19226" spans="1:10">
      <c r="A19226">
        <f t="shared" si="2990"/>
        <v>4.4634781778302024</v>
      </c>
      <c r="B19226">
        <f t="shared" si="2991"/>
        <v>7.8539580108680154</v>
      </c>
      <c r="C19226">
        <f t="shared" si="2992"/>
        <v>0.75152736991813696</v>
      </c>
      <c r="D19226">
        <f t="shared" si="2993"/>
        <v>7.8540488182858734</v>
      </c>
      <c r="E19226">
        <f t="shared" si="2994"/>
        <v>1.5647933854792064</v>
      </c>
      <c r="F19226" t="b">
        <f t="shared" si="2995"/>
        <v>1</v>
      </c>
      <c r="G19226" t="b">
        <f t="shared" si="2996"/>
        <v>1</v>
      </c>
      <c r="H19226" t="b">
        <f t="shared" si="2997"/>
        <v>0</v>
      </c>
      <c r="I19226" t="b">
        <f t="shared" si="2998"/>
        <v>1</v>
      </c>
      <c r="J19226" t="b">
        <f t="shared" si="2999"/>
        <v>1</v>
      </c>
    </row>
    <row r="19227" spans="1:10">
      <c r="A19227">
        <f t="shared" si="2990"/>
        <v>4.4634781778302024</v>
      </c>
      <c r="B19227">
        <f t="shared" si="2991"/>
        <v>7.8539580108680154</v>
      </c>
      <c r="C19227">
        <f t="shared" si="2992"/>
        <v>0.75152736991813696</v>
      </c>
      <c r="D19227">
        <f t="shared" si="2993"/>
        <v>7.8540488182858734</v>
      </c>
      <c r="E19227">
        <f t="shared" si="2994"/>
        <v>1.5647933854792064</v>
      </c>
      <c r="F19227" t="b">
        <f t="shared" si="2995"/>
        <v>1</v>
      </c>
      <c r="G19227" t="b">
        <f t="shared" si="2996"/>
        <v>1</v>
      </c>
      <c r="H19227" t="b">
        <f t="shared" si="2997"/>
        <v>0</v>
      </c>
      <c r="I19227" t="b">
        <f t="shared" si="2998"/>
        <v>1</v>
      </c>
      <c r="J19227" t="b">
        <f t="shared" si="2999"/>
        <v>1</v>
      </c>
    </row>
    <row r="19228" spans="1:10">
      <c r="A19228">
        <f t="shared" si="2990"/>
        <v>4.4634781778302024</v>
      </c>
      <c r="B19228">
        <f t="shared" si="2991"/>
        <v>7.8539580108680154</v>
      </c>
      <c r="C19228">
        <f t="shared" si="2992"/>
        <v>0.75152736991813696</v>
      </c>
      <c r="D19228">
        <f t="shared" si="2993"/>
        <v>7.8540488182858734</v>
      </c>
      <c r="E19228">
        <f t="shared" si="2994"/>
        <v>1.5647933854792064</v>
      </c>
      <c r="F19228" t="b">
        <f t="shared" si="2995"/>
        <v>1</v>
      </c>
      <c r="G19228" t="b">
        <f t="shared" si="2996"/>
        <v>1</v>
      </c>
      <c r="H19228" t="b">
        <f t="shared" si="2997"/>
        <v>0</v>
      </c>
      <c r="I19228" t="b">
        <f t="shared" si="2998"/>
        <v>1</v>
      </c>
      <c r="J19228" t="b">
        <f t="shared" si="2999"/>
        <v>1</v>
      </c>
    </row>
    <row r="19229" spans="1:10">
      <c r="A19229">
        <f t="shared" si="2990"/>
        <v>4.4634781778302024</v>
      </c>
      <c r="B19229">
        <f t="shared" si="2991"/>
        <v>7.8539580108680154</v>
      </c>
      <c r="C19229">
        <f t="shared" si="2992"/>
        <v>0.75152736991813696</v>
      </c>
      <c r="D19229">
        <f t="shared" si="2993"/>
        <v>7.8540488182858734</v>
      </c>
      <c r="E19229">
        <f t="shared" si="2994"/>
        <v>1.5647933854792064</v>
      </c>
      <c r="F19229" t="b">
        <f t="shared" si="2995"/>
        <v>1</v>
      </c>
      <c r="G19229" t="b">
        <f t="shared" si="2996"/>
        <v>1</v>
      </c>
      <c r="H19229" t="b">
        <f t="shared" si="2997"/>
        <v>0</v>
      </c>
      <c r="I19229" t="b">
        <f t="shared" si="2998"/>
        <v>1</v>
      </c>
      <c r="J19229" t="b">
        <f t="shared" si="2999"/>
        <v>1</v>
      </c>
    </row>
    <row r="19230" spans="1:10">
      <c r="A19230">
        <f t="shared" ref="A19230:A19293" si="3000">IF(H19229, A19229+$D$22, A19229)</f>
        <v>4.4634781778302024</v>
      </c>
      <c r="B19230">
        <f t="shared" ref="B19230:B19293" si="3001">IF(NOT(I19229),$D19229+$C19230*$D$22/2,$B19229)</f>
        <v>7.8539580108680154</v>
      </c>
      <c r="C19230">
        <f t="shared" ref="C19230:C19293" si="3002">IF(NOT(I19229),C19229+$D$22*(COS($D19229)-$D$17*(SIN($D19229)+C19229^2)),C19229)</f>
        <v>0.75152736991813696</v>
      </c>
      <c r="D19230">
        <f t="shared" ref="D19230:D19293" si="3003">B19230+C19230*$D$22/2</f>
        <v>7.8540488182858734</v>
      </c>
      <c r="E19230">
        <f t="shared" ref="E19230:E19293" si="3004">SIN($D19230)+C19230^2</f>
        <v>1.5647933854792064</v>
      </c>
      <c r="F19230" t="b">
        <f t="shared" ref="F19230:F19293" si="3005">(E19230&gt;=0)</f>
        <v>1</v>
      </c>
      <c r="G19230" t="b">
        <f t="shared" ref="G19230:G19293" si="3006">(C19230&gt;=0)</f>
        <v>1</v>
      </c>
      <c r="H19230" t="b">
        <f t="shared" ref="H19230:H19293" si="3007">(D19230&lt;$D$23)</f>
        <v>0</v>
      </c>
      <c r="I19230" t="b">
        <f t="shared" ref="I19230:I19293" si="3008">OR(I19229,NOT(AND(F19230,G19230,H19230)))</f>
        <v>1</v>
      </c>
      <c r="J19230" t="b">
        <f t="shared" ref="J19230:J19293" si="3009">OR(J19229,  AND(NOT(H19230), G19230, F19230))</f>
        <v>1</v>
      </c>
    </row>
    <row r="19231" spans="1:10">
      <c r="A19231">
        <f t="shared" si="3000"/>
        <v>4.4634781778302024</v>
      </c>
      <c r="B19231">
        <f t="shared" si="3001"/>
        <v>7.8539580108680154</v>
      </c>
      <c r="C19231">
        <f t="shared" si="3002"/>
        <v>0.75152736991813696</v>
      </c>
      <c r="D19231">
        <f t="shared" si="3003"/>
        <v>7.8540488182858734</v>
      </c>
      <c r="E19231">
        <f t="shared" si="3004"/>
        <v>1.5647933854792064</v>
      </c>
      <c r="F19231" t="b">
        <f t="shared" si="3005"/>
        <v>1</v>
      </c>
      <c r="G19231" t="b">
        <f t="shared" si="3006"/>
        <v>1</v>
      </c>
      <c r="H19231" t="b">
        <f t="shared" si="3007"/>
        <v>0</v>
      </c>
      <c r="I19231" t="b">
        <f t="shared" si="3008"/>
        <v>1</v>
      </c>
      <c r="J19231" t="b">
        <f t="shared" si="3009"/>
        <v>1</v>
      </c>
    </row>
    <row r="19232" spans="1:10">
      <c r="A19232">
        <f t="shared" si="3000"/>
        <v>4.4634781778302024</v>
      </c>
      <c r="B19232">
        <f t="shared" si="3001"/>
        <v>7.8539580108680154</v>
      </c>
      <c r="C19232">
        <f t="shared" si="3002"/>
        <v>0.75152736991813696</v>
      </c>
      <c r="D19232">
        <f t="shared" si="3003"/>
        <v>7.8540488182858734</v>
      </c>
      <c r="E19232">
        <f t="shared" si="3004"/>
        <v>1.5647933854792064</v>
      </c>
      <c r="F19232" t="b">
        <f t="shared" si="3005"/>
        <v>1</v>
      </c>
      <c r="G19232" t="b">
        <f t="shared" si="3006"/>
        <v>1</v>
      </c>
      <c r="H19232" t="b">
        <f t="shared" si="3007"/>
        <v>0</v>
      </c>
      <c r="I19232" t="b">
        <f t="shared" si="3008"/>
        <v>1</v>
      </c>
      <c r="J19232" t="b">
        <f t="shared" si="3009"/>
        <v>1</v>
      </c>
    </row>
    <row r="19233" spans="1:10">
      <c r="A19233">
        <f t="shared" si="3000"/>
        <v>4.4634781778302024</v>
      </c>
      <c r="B19233">
        <f t="shared" si="3001"/>
        <v>7.8539580108680154</v>
      </c>
      <c r="C19233">
        <f t="shared" si="3002"/>
        <v>0.75152736991813696</v>
      </c>
      <c r="D19233">
        <f t="shared" si="3003"/>
        <v>7.8540488182858734</v>
      </c>
      <c r="E19233">
        <f t="shared" si="3004"/>
        <v>1.5647933854792064</v>
      </c>
      <c r="F19233" t="b">
        <f t="shared" si="3005"/>
        <v>1</v>
      </c>
      <c r="G19233" t="b">
        <f t="shared" si="3006"/>
        <v>1</v>
      </c>
      <c r="H19233" t="b">
        <f t="shared" si="3007"/>
        <v>0</v>
      </c>
      <c r="I19233" t="b">
        <f t="shared" si="3008"/>
        <v>1</v>
      </c>
      <c r="J19233" t="b">
        <f t="shared" si="3009"/>
        <v>1</v>
      </c>
    </row>
    <row r="19234" spans="1:10">
      <c r="A19234">
        <f t="shared" si="3000"/>
        <v>4.4634781778302024</v>
      </c>
      <c r="B19234">
        <f t="shared" si="3001"/>
        <v>7.8539580108680154</v>
      </c>
      <c r="C19234">
        <f t="shared" si="3002"/>
        <v>0.75152736991813696</v>
      </c>
      <c r="D19234">
        <f t="shared" si="3003"/>
        <v>7.8540488182858734</v>
      </c>
      <c r="E19234">
        <f t="shared" si="3004"/>
        <v>1.5647933854792064</v>
      </c>
      <c r="F19234" t="b">
        <f t="shared" si="3005"/>
        <v>1</v>
      </c>
      <c r="G19234" t="b">
        <f t="shared" si="3006"/>
        <v>1</v>
      </c>
      <c r="H19234" t="b">
        <f t="shared" si="3007"/>
        <v>0</v>
      </c>
      <c r="I19234" t="b">
        <f t="shared" si="3008"/>
        <v>1</v>
      </c>
      <c r="J19234" t="b">
        <f t="shared" si="3009"/>
        <v>1</v>
      </c>
    </row>
    <row r="19235" spans="1:10">
      <c r="A19235">
        <f t="shared" si="3000"/>
        <v>4.4634781778302024</v>
      </c>
      <c r="B19235">
        <f t="shared" si="3001"/>
        <v>7.8539580108680154</v>
      </c>
      <c r="C19235">
        <f t="shared" si="3002"/>
        <v>0.75152736991813696</v>
      </c>
      <c r="D19235">
        <f t="shared" si="3003"/>
        <v>7.8540488182858734</v>
      </c>
      <c r="E19235">
        <f t="shared" si="3004"/>
        <v>1.5647933854792064</v>
      </c>
      <c r="F19235" t="b">
        <f t="shared" si="3005"/>
        <v>1</v>
      </c>
      <c r="G19235" t="b">
        <f t="shared" si="3006"/>
        <v>1</v>
      </c>
      <c r="H19235" t="b">
        <f t="shared" si="3007"/>
        <v>0</v>
      </c>
      <c r="I19235" t="b">
        <f t="shared" si="3008"/>
        <v>1</v>
      </c>
      <c r="J19235" t="b">
        <f t="shared" si="3009"/>
        <v>1</v>
      </c>
    </row>
    <row r="19236" spans="1:10">
      <c r="A19236">
        <f t="shared" si="3000"/>
        <v>4.4634781778302024</v>
      </c>
      <c r="B19236">
        <f t="shared" si="3001"/>
        <v>7.8539580108680154</v>
      </c>
      <c r="C19236">
        <f t="shared" si="3002"/>
        <v>0.75152736991813696</v>
      </c>
      <c r="D19236">
        <f t="shared" si="3003"/>
        <v>7.8540488182858734</v>
      </c>
      <c r="E19236">
        <f t="shared" si="3004"/>
        <v>1.5647933854792064</v>
      </c>
      <c r="F19236" t="b">
        <f t="shared" si="3005"/>
        <v>1</v>
      </c>
      <c r="G19236" t="b">
        <f t="shared" si="3006"/>
        <v>1</v>
      </c>
      <c r="H19236" t="b">
        <f t="shared" si="3007"/>
        <v>0</v>
      </c>
      <c r="I19236" t="b">
        <f t="shared" si="3008"/>
        <v>1</v>
      </c>
      <c r="J19236" t="b">
        <f t="shared" si="3009"/>
        <v>1</v>
      </c>
    </row>
    <row r="19237" spans="1:10">
      <c r="A19237">
        <f t="shared" si="3000"/>
        <v>4.4634781778302024</v>
      </c>
      <c r="B19237">
        <f t="shared" si="3001"/>
        <v>7.8539580108680154</v>
      </c>
      <c r="C19237">
        <f t="shared" si="3002"/>
        <v>0.75152736991813696</v>
      </c>
      <c r="D19237">
        <f t="shared" si="3003"/>
        <v>7.8540488182858734</v>
      </c>
      <c r="E19237">
        <f t="shared" si="3004"/>
        <v>1.5647933854792064</v>
      </c>
      <c r="F19237" t="b">
        <f t="shared" si="3005"/>
        <v>1</v>
      </c>
      <c r="G19237" t="b">
        <f t="shared" si="3006"/>
        <v>1</v>
      </c>
      <c r="H19237" t="b">
        <f t="shared" si="3007"/>
        <v>0</v>
      </c>
      <c r="I19237" t="b">
        <f t="shared" si="3008"/>
        <v>1</v>
      </c>
      <c r="J19237" t="b">
        <f t="shared" si="3009"/>
        <v>1</v>
      </c>
    </row>
    <row r="19238" spans="1:10">
      <c r="A19238">
        <f t="shared" si="3000"/>
        <v>4.4634781778302024</v>
      </c>
      <c r="B19238">
        <f t="shared" si="3001"/>
        <v>7.8539580108680154</v>
      </c>
      <c r="C19238">
        <f t="shared" si="3002"/>
        <v>0.75152736991813696</v>
      </c>
      <c r="D19238">
        <f t="shared" si="3003"/>
        <v>7.8540488182858734</v>
      </c>
      <c r="E19238">
        <f t="shared" si="3004"/>
        <v>1.5647933854792064</v>
      </c>
      <c r="F19238" t="b">
        <f t="shared" si="3005"/>
        <v>1</v>
      </c>
      <c r="G19238" t="b">
        <f t="shared" si="3006"/>
        <v>1</v>
      </c>
      <c r="H19238" t="b">
        <f t="shared" si="3007"/>
        <v>0</v>
      </c>
      <c r="I19238" t="b">
        <f t="shared" si="3008"/>
        <v>1</v>
      </c>
      <c r="J19238" t="b">
        <f t="shared" si="3009"/>
        <v>1</v>
      </c>
    </row>
    <row r="19239" spans="1:10">
      <c r="A19239">
        <f t="shared" si="3000"/>
        <v>4.4634781778302024</v>
      </c>
      <c r="B19239">
        <f t="shared" si="3001"/>
        <v>7.8539580108680154</v>
      </c>
      <c r="C19239">
        <f t="shared" si="3002"/>
        <v>0.75152736991813696</v>
      </c>
      <c r="D19239">
        <f t="shared" si="3003"/>
        <v>7.8540488182858734</v>
      </c>
      <c r="E19239">
        <f t="shared" si="3004"/>
        <v>1.5647933854792064</v>
      </c>
      <c r="F19239" t="b">
        <f t="shared" si="3005"/>
        <v>1</v>
      </c>
      <c r="G19239" t="b">
        <f t="shared" si="3006"/>
        <v>1</v>
      </c>
      <c r="H19239" t="b">
        <f t="shared" si="3007"/>
        <v>0</v>
      </c>
      <c r="I19239" t="b">
        <f t="shared" si="3008"/>
        <v>1</v>
      </c>
      <c r="J19239" t="b">
        <f t="shared" si="3009"/>
        <v>1</v>
      </c>
    </row>
    <row r="19240" spans="1:10">
      <c r="A19240">
        <f t="shared" si="3000"/>
        <v>4.4634781778302024</v>
      </c>
      <c r="B19240">
        <f t="shared" si="3001"/>
        <v>7.8539580108680154</v>
      </c>
      <c r="C19240">
        <f t="shared" si="3002"/>
        <v>0.75152736991813696</v>
      </c>
      <c r="D19240">
        <f t="shared" si="3003"/>
        <v>7.8540488182858734</v>
      </c>
      <c r="E19240">
        <f t="shared" si="3004"/>
        <v>1.5647933854792064</v>
      </c>
      <c r="F19240" t="b">
        <f t="shared" si="3005"/>
        <v>1</v>
      </c>
      <c r="G19240" t="b">
        <f t="shared" si="3006"/>
        <v>1</v>
      </c>
      <c r="H19240" t="b">
        <f t="shared" si="3007"/>
        <v>0</v>
      </c>
      <c r="I19240" t="b">
        <f t="shared" si="3008"/>
        <v>1</v>
      </c>
      <c r="J19240" t="b">
        <f t="shared" si="3009"/>
        <v>1</v>
      </c>
    </row>
    <row r="19241" spans="1:10">
      <c r="A19241">
        <f t="shared" si="3000"/>
        <v>4.4634781778302024</v>
      </c>
      <c r="B19241">
        <f t="shared" si="3001"/>
        <v>7.8539580108680154</v>
      </c>
      <c r="C19241">
        <f t="shared" si="3002"/>
        <v>0.75152736991813696</v>
      </c>
      <c r="D19241">
        <f t="shared" si="3003"/>
        <v>7.8540488182858734</v>
      </c>
      <c r="E19241">
        <f t="shared" si="3004"/>
        <v>1.5647933854792064</v>
      </c>
      <c r="F19241" t="b">
        <f t="shared" si="3005"/>
        <v>1</v>
      </c>
      <c r="G19241" t="b">
        <f t="shared" si="3006"/>
        <v>1</v>
      </c>
      <c r="H19241" t="b">
        <f t="shared" si="3007"/>
        <v>0</v>
      </c>
      <c r="I19241" t="b">
        <f t="shared" si="3008"/>
        <v>1</v>
      </c>
      <c r="J19241" t="b">
        <f t="shared" si="3009"/>
        <v>1</v>
      </c>
    </row>
    <row r="19242" spans="1:10">
      <c r="A19242">
        <f t="shared" si="3000"/>
        <v>4.4634781778302024</v>
      </c>
      <c r="B19242">
        <f t="shared" si="3001"/>
        <v>7.8539580108680154</v>
      </c>
      <c r="C19242">
        <f t="shared" si="3002"/>
        <v>0.75152736991813696</v>
      </c>
      <c r="D19242">
        <f t="shared" si="3003"/>
        <v>7.8540488182858734</v>
      </c>
      <c r="E19242">
        <f t="shared" si="3004"/>
        <v>1.5647933854792064</v>
      </c>
      <c r="F19242" t="b">
        <f t="shared" si="3005"/>
        <v>1</v>
      </c>
      <c r="G19242" t="b">
        <f t="shared" si="3006"/>
        <v>1</v>
      </c>
      <c r="H19242" t="b">
        <f t="shared" si="3007"/>
        <v>0</v>
      </c>
      <c r="I19242" t="b">
        <f t="shared" si="3008"/>
        <v>1</v>
      </c>
      <c r="J19242" t="b">
        <f t="shared" si="3009"/>
        <v>1</v>
      </c>
    </row>
    <row r="19243" spans="1:10">
      <c r="A19243">
        <f t="shared" si="3000"/>
        <v>4.4634781778302024</v>
      </c>
      <c r="B19243">
        <f t="shared" si="3001"/>
        <v>7.8539580108680154</v>
      </c>
      <c r="C19243">
        <f t="shared" si="3002"/>
        <v>0.75152736991813696</v>
      </c>
      <c r="D19243">
        <f t="shared" si="3003"/>
        <v>7.8540488182858734</v>
      </c>
      <c r="E19243">
        <f t="shared" si="3004"/>
        <v>1.5647933854792064</v>
      </c>
      <c r="F19243" t="b">
        <f t="shared" si="3005"/>
        <v>1</v>
      </c>
      <c r="G19243" t="b">
        <f t="shared" si="3006"/>
        <v>1</v>
      </c>
      <c r="H19243" t="b">
        <f t="shared" si="3007"/>
        <v>0</v>
      </c>
      <c r="I19243" t="b">
        <f t="shared" si="3008"/>
        <v>1</v>
      </c>
      <c r="J19243" t="b">
        <f t="shared" si="3009"/>
        <v>1</v>
      </c>
    </row>
    <row r="19244" spans="1:10">
      <c r="A19244">
        <f t="shared" si="3000"/>
        <v>4.4634781778302024</v>
      </c>
      <c r="B19244">
        <f t="shared" si="3001"/>
        <v>7.8539580108680154</v>
      </c>
      <c r="C19244">
        <f t="shared" si="3002"/>
        <v>0.75152736991813696</v>
      </c>
      <c r="D19244">
        <f t="shared" si="3003"/>
        <v>7.8540488182858734</v>
      </c>
      <c r="E19244">
        <f t="shared" si="3004"/>
        <v>1.5647933854792064</v>
      </c>
      <c r="F19244" t="b">
        <f t="shared" si="3005"/>
        <v>1</v>
      </c>
      <c r="G19244" t="b">
        <f t="shared" si="3006"/>
        <v>1</v>
      </c>
      <c r="H19244" t="b">
        <f t="shared" si="3007"/>
        <v>0</v>
      </c>
      <c r="I19244" t="b">
        <f t="shared" si="3008"/>
        <v>1</v>
      </c>
      <c r="J19244" t="b">
        <f t="shared" si="3009"/>
        <v>1</v>
      </c>
    </row>
    <row r="19245" spans="1:10">
      <c r="A19245">
        <f t="shared" si="3000"/>
        <v>4.4634781778302024</v>
      </c>
      <c r="B19245">
        <f t="shared" si="3001"/>
        <v>7.8539580108680154</v>
      </c>
      <c r="C19245">
        <f t="shared" si="3002"/>
        <v>0.75152736991813696</v>
      </c>
      <c r="D19245">
        <f t="shared" si="3003"/>
        <v>7.8540488182858734</v>
      </c>
      <c r="E19245">
        <f t="shared" si="3004"/>
        <v>1.5647933854792064</v>
      </c>
      <c r="F19245" t="b">
        <f t="shared" si="3005"/>
        <v>1</v>
      </c>
      <c r="G19245" t="b">
        <f t="shared" si="3006"/>
        <v>1</v>
      </c>
      <c r="H19245" t="b">
        <f t="shared" si="3007"/>
        <v>0</v>
      </c>
      <c r="I19245" t="b">
        <f t="shared" si="3008"/>
        <v>1</v>
      </c>
      <c r="J19245" t="b">
        <f t="shared" si="3009"/>
        <v>1</v>
      </c>
    </row>
    <row r="19246" spans="1:10">
      <c r="A19246">
        <f t="shared" si="3000"/>
        <v>4.4634781778302024</v>
      </c>
      <c r="B19246">
        <f t="shared" si="3001"/>
        <v>7.8539580108680154</v>
      </c>
      <c r="C19246">
        <f t="shared" si="3002"/>
        <v>0.75152736991813696</v>
      </c>
      <c r="D19246">
        <f t="shared" si="3003"/>
        <v>7.8540488182858734</v>
      </c>
      <c r="E19246">
        <f t="shared" si="3004"/>
        <v>1.5647933854792064</v>
      </c>
      <c r="F19246" t="b">
        <f t="shared" si="3005"/>
        <v>1</v>
      </c>
      <c r="G19246" t="b">
        <f t="shared" si="3006"/>
        <v>1</v>
      </c>
      <c r="H19246" t="b">
        <f t="shared" si="3007"/>
        <v>0</v>
      </c>
      <c r="I19246" t="b">
        <f t="shared" si="3008"/>
        <v>1</v>
      </c>
      <c r="J19246" t="b">
        <f t="shared" si="3009"/>
        <v>1</v>
      </c>
    </row>
    <row r="19247" spans="1:10">
      <c r="A19247">
        <f t="shared" si="3000"/>
        <v>4.4634781778302024</v>
      </c>
      <c r="B19247">
        <f t="shared" si="3001"/>
        <v>7.8539580108680154</v>
      </c>
      <c r="C19247">
        <f t="shared" si="3002"/>
        <v>0.75152736991813696</v>
      </c>
      <c r="D19247">
        <f t="shared" si="3003"/>
        <v>7.8540488182858734</v>
      </c>
      <c r="E19247">
        <f t="shared" si="3004"/>
        <v>1.5647933854792064</v>
      </c>
      <c r="F19247" t="b">
        <f t="shared" si="3005"/>
        <v>1</v>
      </c>
      <c r="G19247" t="b">
        <f t="shared" si="3006"/>
        <v>1</v>
      </c>
      <c r="H19247" t="b">
        <f t="shared" si="3007"/>
        <v>0</v>
      </c>
      <c r="I19247" t="b">
        <f t="shared" si="3008"/>
        <v>1</v>
      </c>
      <c r="J19247" t="b">
        <f t="shared" si="3009"/>
        <v>1</v>
      </c>
    </row>
    <row r="19248" spans="1:10">
      <c r="A19248">
        <f t="shared" si="3000"/>
        <v>4.4634781778302024</v>
      </c>
      <c r="B19248">
        <f t="shared" si="3001"/>
        <v>7.8539580108680154</v>
      </c>
      <c r="C19248">
        <f t="shared" si="3002"/>
        <v>0.75152736991813696</v>
      </c>
      <c r="D19248">
        <f t="shared" si="3003"/>
        <v>7.8540488182858734</v>
      </c>
      <c r="E19248">
        <f t="shared" si="3004"/>
        <v>1.5647933854792064</v>
      </c>
      <c r="F19248" t="b">
        <f t="shared" si="3005"/>
        <v>1</v>
      </c>
      <c r="G19248" t="b">
        <f t="shared" si="3006"/>
        <v>1</v>
      </c>
      <c r="H19248" t="b">
        <f t="shared" si="3007"/>
        <v>0</v>
      </c>
      <c r="I19248" t="b">
        <f t="shared" si="3008"/>
        <v>1</v>
      </c>
      <c r="J19248" t="b">
        <f t="shared" si="3009"/>
        <v>1</v>
      </c>
    </row>
    <row r="19249" spans="1:10">
      <c r="A19249">
        <f t="shared" si="3000"/>
        <v>4.4634781778302024</v>
      </c>
      <c r="B19249">
        <f t="shared" si="3001"/>
        <v>7.8539580108680154</v>
      </c>
      <c r="C19249">
        <f t="shared" si="3002"/>
        <v>0.75152736991813696</v>
      </c>
      <c r="D19249">
        <f t="shared" si="3003"/>
        <v>7.8540488182858734</v>
      </c>
      <c r="E19249">
        <f t="shared" si="3004"/>
        <v>1.5647933854792064</v>
      </c>
      <c r="F19249" t="b">
        <f t="shared" si="3005"/>
        <v>1</v>
      </c>
      <c r="G19249" t="b">
        <f t="shared" si="3006"/>
        <v>1</v>
      </c>
      <c r="H19249" t="b">
        <f t="shared" si="3007"/>
        <v>0</v>
      </c>
      <c r="I19249" t="b">
        <f t="shared" si="3008"/>
        <v>1</v>
      </c>
      <c r="J19249" t="b">
        <f t="shared" si="3009"/>
        <v>1</v>
      </c>
    </row>
    <row r="19250" spans="1:10">
      <c r="A19250">
        <f t="shared" si="3000"/>
        <v>4.4634781778302024</v>
      </c>
      <c r="B19250">
        <f t="shared" si="3001"/>
        <v>7.8539580108680154</v>
      </c>
      <c r="C19250">
        <f t="shared" si="3002"/>
        <v>0.75152736991813696</v>
      </c>
      <c r="D19250">
        <f t="shared" si="3003"/>
        <v>7.8540488182858734</v>
      </c>
      <c r="E19250">
        <f t="shared" si="3004"/>
        <v>1.5647933854792064</v>
      </c>
      <c r="F19250" t="b">
        <f t="shared" si="3005"/>
        <v>1</v>
      </c>
      <c r="G19250" t="b">
        <f t="shared" si="3006"/>
        <v>1</v>
      </c>
      <c r="H19250" t="b">
        <f t="shared" si="3007"/>
        <v>0</v>
      </c>
      <c r="I19250" t="b">
        <f t="shared" si="3008"/>
        <v>1</v>
      </c>
      <c r="J19250" t="b">
        <f t="shared" si="3009"/>
        <v>1</v>
      </c>
    </row>
    <row r="19251" spans="1:10">
      <c r="A19251">
        <f t="shared" si="3000"/>
        <v>4.4634781778302024</v>
      </c>
      <c r="B19251">
        <f t="shared" si="3001"/>
        <v>7.8539580108680154</v>
      </c>
      <c r="C19251">
        <f t="shared" si="3002"/>
        <v>0.75152736991813696</v>
      </c>
      <c r="D19251">
        <f t="shared" si="3003"/>
        <v>7.8540488182858734</v>
      </c>
      <c r="E19251">
        <f t="shared" si="3004"/>
        <v>1.5647933854792064</v>
      </c>
      <c r="F19251" t="b">
        <f t="shared" si="3005"/>
        <v>1</v>
      </c>
      <c r="G19251" t="b">
        <f t="shared" si="3006"/>
        <v>1</v>
      </c>
      <c r="H19251" t="b">
        <f t="shared" si="3007"/>
        <v>0</v>
      </c>
      <c r="I19251" t="b">
        <f t="shared" si="3008"/>
        <v>1</v>
      </c>
      <c r="J19251" t="b">
        <f t="shared" si="3009"/>
        <v>1</v>
      </c>
    </row>
    <row r="19252" spans="1:10">
      <c r="A19252">
        <f t="shared" si="3000"/>
        <v>4.4634781778302024</v>
      </c>
      <c r="B19252">
        <f t="shared" si="3001"/>
        <v>7.8539580108680154</v>
      </c>
      <c r="C19252">
        <f t="shared" si="3002"/>
        <v>0.75152736991813696</v>
      </c>
      <c r="D19252">
        <f t="shared" si="3003"/>
        <v>7.8540488182858734</v>
      </c>
      <c r="E19252">
        <f t="shared" si="3004"/>
        <v>1.5647933854792064</v>
      </c>
      <c r="F19252" t="b">
        <f t="shared" si="3005"/>
        <v>1</v>
      </c>
      <c r="G19252" t="b">
        <f t="shared" si="3006"/>
        <v>1</v>
      </c>
      <c r="H19252" t="b">
        <f t="shared" si="3007"/>
        <v>0</v>
      </c>
      <c r="I19252" t="b">
        <f t="shared" si="3008"/>
        <v>1</v>
      </c>
      <c r="J19252" t="b">
        <f t="shared" si="3009"/>
        <v>1</v>
      </c>
    </row>
    <row r="19253" spans="1:10">
      <c r="A19253">
        <f t="shared" si="3000"/>
        <v>4.4634781778302024</v>
      </c>
      <c r="B19253">
        <f t="shared" si="3001"/>
        <v>7.8539580108680154</v>
      </c>
      <c r="C19253">
        <f t="shared" si="3002"/>
        <v>0.75152736991813696</v>
      </c>
      <c r="D19253">
        <f t="shared" si="3003"/>
        <v>7.8540488182858734</v>
      </c>
      <c r="E19253">
        <f t="shared" si="3004"/>
        <v>1.5647933854792064</v>
      </c>
      <c r="F19253" t="b">
        <f t="shared" si="3005"/>
        <v>1</v>
      </c>
      <c r="G19253" t="b">
        <f t="shared" si="3006"/>
        <v>1</v>
      </c>
      <c r="H19253" t="b">
        <f t="shared" si="3007"/>
        <v>0</v>
      </c>
      <c r="I19253" t="b">
        <f t="shared" si="3008"/>
        <v>1</v>
      </c>
      <c r="J19253" t="b">
        <f t="shared" si="3009"/>
        <v>1</v>
      </c>
    </row>
    <row r="19254" spans="1:10">
      <c r="A19254">
        <f t="shared" si="3000"/>
        <v>4.4634781778302024</v>
      </c>
      <c r="B19254">
        <f t="shared" si="3001"/>
        <v>7.8539580108680154</v>
      </c>
      <c r="C19254">
        <f t="shared" si="3002"/>
        <v>0.75152736991813696</v>
      </c>
      <c r="D19254">
        <f t="shared" si="3003"/>
        <v>7.8540488182858734</v>
      </c>
      <c r="E19254">
        <f t="shared" si="3004"/>
        <v>1.5647933854792064</v>
      </c>
      <c r="F19254" t="b">
        <f t="shared" si="3005"/>
        <v>1</v>
      </c>
      <c r="G19254" t="b">
        <f t="shared" si="3006"/>
        <v>1</v>
      </c>
      <c r="H19254" t="b">
        <f t="shared" si="3007"/>
        <v>0</v>
      </c>
      <c r="I19254" t="b">
        <f t="shared" si="3008"/>
        <v>1</v>
      </c>
      <c r="J19254" t="b">
        <f t="shared" si="3009"/>
        <v>1</v>
      </c>
    </row>
    <row r="19255" spans="1:10">
      <c r="A19255">
        <f t="shared" si="3000"/>
        <v>4.4634781778302024</v>
      </c>
      <c r="B19255">
        <f t="shared" si="3001"/>
        <v>7.8539580108680154</v>
      </c>
      <c r="C19255">
        <f t="shared" si="3002"/>
        <v>0.75152736991813696</v>
      </c>
      <c r="D19255">
        <f t="shared" si="3003"/>
        <v>7.8540488182858734</v>
      </c>
      <c r="E19255">
        <f t="shared" si="3004"/>
        <v>1.5647933854792064</v>
      </c>
      <c r="F19255" t="b">
        <f t="shared" si="3005"/>
        <v>1</v>
      </c>
      <c r="G19255" t="b">
        <f t="shared" si="3006"/>
        <v>1</v>
      </c>
      <c r="H19255" t="b">
        <f t="shared" si="3007"/>
        <v>0</v>
      </c>
      <c r="I19255" t="b">
        <f t="shared" si="3008"/>
        <v>1</v>
      </c>
      <c r="J19255" t="b">
        <f t="shared" si="3009"/>
        <v>1</v>
      </c>
    </row>
    <row r="19256" spans="1:10">
      <c r="A19256">
        <f t="shared" si="3000"/>
        <v>4.4634781778302024</v>
      </c>
      <c r="B19256">
        <f t="shared" si="3001"/>
        <v>7.8539580108680154</v>
      </c>
      <c r="C19256">
        <f t="shared" si="3002"/>
        <v>0.75152736991813696</v>
      </c>
      <c r="D19256">
        <f t="shared" si="3003"/>
        <v>7.8540488182858734</v>
      </c>
      <c r="E19256">
        <f t="shared" si="3004"/>
        <v>1.5647933854792064</v>
      </c>
      <c r="F19256" t="b">
        <f t="shared" si="3005"/>
        <v>1</v>
      </c>
      <c r="G19256" t="b">
        <f t="shared" si="3006"/>
        <v>1</v>
      </c>
      <c r="H19256" t="b">
        <f t="shared" si="3007"/>
        <v>0</v>
      </c>
      <c r="I19256" t="b">
        <f t="shared" si="3008"/>
        <v>1</v>
      </c>
      <c r="J19256" t="b">
        <f t="shared" si="3009"/>
        <v>1</v>
      </c>
    </row>
    <row r="19257" spans="1:10">
      <c r="A19257">
        <f t="shared" si="3000"/>
        <v>4.4634781778302024</v>
      </c>
      <c r="B19257">
        <f t="shared" si="3001"/>
        <v>7.8539580108680154</v>
      </c>
      <c r="C19257">
        <f t="shared" si="3002"/>
        <v>0.75152736991813696</v>
      </c>
      <c r="D19257">
        <f t="shared" si="3003"/>
        <v>7.8540488182858734</v>
      </c>
      <c r="E19257">
        <f t="shared" si="3004"/>
        <v>1.5647933854792064</v>
      </c>
      <c r="F19257" t="b">
        <f t="shared" si="3005"/>
        <v>1</v>
      </c>
      <c r="G19257" t="b">
        <f t="shared" si="3006"/>
        <v>1</v>
      </c>
      <c r="H19257" t="b">
        <f t="shared" si="3007"/>
        <v>0</v>
      </c>
      <c r="I19257" t="b">
        <f t="shared" si="3008"/>
        <v>1</v>
      </c>
      <c r="J19257" t="b">
        <f t="shared" si="3009"/>
        <v>1</v>
      </c>
    </row>
    <row r="19258" spans="1:10">
      <c r="A19258">
        <f t="shared" si="3000"/>
        <v>4.4634781778302024</v>
      </c>
      <c r="B19258">
        <f t="shared" si="3001"/>
        <v>7.8539580108680154</v>
      </c>
      <c r="C19258">
        <f t="shared" si="3002"/>
        <v>0.75152736991813696</v>
      </c>
      <c r="D19258">
        <f t="shared" si="3003"/>
        <v>7.8540488182858734</v>
      </c>
      <c r="E19258">
        <f t="shared" si="3004"/>
        <v>1.5647933854792064</v>
      </c>
      <c r="F19258" t="b">
        <f t="shared" si="3005"/>
        <v>1</v>
      </c>
      <c r="G19258" t="b">
        <f t="shared" si="3006"/>
        <v>1</v>
      </c>
      <c r="H19258" t="b">
        <f t="shared" si="3007"/>
        <v>0</v>
      </c>
      <c r="I19258" t="b">
        <f t="shared" si="3008"/>
        <v>1</v>
      </c>
      <c r="J19258" t="b">
        <f t="shared" si="3009"/>
        <v>1</v>
      </c>
    </row>
    <row r="19259" spans="1:10">
      <c r="A19259">
        <f t="shared" si="3000"/>
        <v>4.4634781778302024</v>
      </c>
      <c r="B19259">
        <f t="shared" si="3001"/>
        <v>7.8539580108680154</v>
      </c>
      <c r="C19259">
        <f t="shared" si="3002"/>
        <v>0.75152736991813696</v>
      </c>
      <c r="D19259">
        <f t="shared" si="3003"/>
        <v>7.8540488182858734</v>
      </c>
      <c r="E19259">
        <f t="shared" si="3004"/>
        <v>1.5647933854792064</v>
      </c>
      <c r="F19259" t="b">
        <f t="shared" si="3005"/>
        <v>1</v>
      </c>
      <c r="G19259" t="b">
        <f t="shared" si="3006"/>
        <v>1</v>
      </c>
      <c r="H19259" t="b">
        <f t="shared" si="3007"/>
        <v>0</v>
      </c>
      <c r="I19259" t="b">
        <f t="shared" si="3008"/>
        <v>1</v>
      </c>
      <c r="J19259" t="b">
        <f t="shared" si="3009"/>
        <v>1</v>
      </c>
    </row>
    <row r="19260" spans="1:10">
      <c r="A19260">
        <f t="shared" si="3000"/>
        <v>4.4634781778302024</v>
      </c>
      <c r="B19260">
        <f t="shared" si="3001"/>
        <v>7.8539580108680154</v>
      </c>
      <c r="C19260">
        <f t="shared" si="3002"/>
        <v>0.75152736991813696</v>
      </c>
      <c r="D19260">
        <f t="shared" si="3003"/>
        <v>7.8540488182858734</v>
      </c>
      <c r="E19260">
        <f t="shared" si="3004"/>
        <v>1.5647933854792064</v>
      </c>
      <c r="F19260" t="b">
        <f t="shared" si="3005"/>
        <v>1</v>
      </c>
      <c r="G19260" t="b">
        <f t="shared" si="3006"/>
        <v>1</v>
      </c>
      <c r="H19260" t="b">
        <f t="shared" si="3007"/>
        <v>0</v>
      </c>
      <c r="I19260" t="b">
        <f t="shared" si="3008"/>
        <v>1</v>
      </c>
      <c r="J19260" t="b">
        <f t="shared" si="3009"/>
        <v>1</v>
      </c>
    </row>
    <row r="19261" spans="1:10">
      <c r="A19261">
        <f t="shared" si="3000"/>
        <v>4.4634781778302024</v>
      </c>
      <c r="B19261">
        <f t="shared" si="3001"/>
        <v>7.8539580108680154</v>
      </c>
      <c r="C19261">
        <f t="shared" si="3002"/>
        <v>0.75152736991813696</v>
      </c>
      <c r="D19261">
        <f t="shared" si="3003"/>
        <v>7.8540488182858734</v>
      </c>
      <c r="E19261">
        <f t="shared" si="3004"/>
        <v>1.5647933854792064</v>
      </c>
      <c r="F19261" t="b">
        <f t="shared" si="3005"/>
        <v>1</v>
      </c>
      <c r="G19261" t="b">
        <f t="shared" si="3006"/>
        <v>1</v>
      </c>
      <c r="H19261" t="b">
        <f t="shared" si="3007"/>
        <v>0</v>
      </c>
      <c r="I19261" t="b">
        <f t="shared" si="3008"/>
        <v>1</v>
      </c>
      <c r="J19261" t="b">
        <f t="shared" si="3009"/>
        <v>1</v>
      </c>
    </row>
    <row r="19262" spans="1:10">
      <c r="A19262">
        <f t="shared" si="3000"/>
        <v>4.4634781778302024</v>
      </c>
      <c r="B19262">
        <f t="shared" si="3001"/>
        <v>7.8539580108680154</v>
      </c>
      <c r="C19262">
        <f t="shared" si="3002"/>
        <v>0.75152736991813696</v>
      </c>
      <c r="D19262">
        <f t="shared" si="3003"/>
        <v>7.8540488182858734</v>
      </c>
      <c r="E19262">
        <f t="shared" si="3004"/>
        <v>1.5647933854792064</v>
      </c>
      <c r="F19262" t="b">
        <f t="shared" si="3005"/>
        <v>1</v>
      </c>
      <c r="G19262" t="b">
        <f t="shared" si="3006"/>
        <v>1</v>
      </c>
      <c r="H19262" t="b">
        <f t="shared" si="3007"/>
        <v>0</v>
      </c>
      <c r="I19262" t="b">
        <f t="shared" si="3008"/>
        <v>1</v>
      </c>
      <c r="J19262" t="b">
        <f t="shared" si="3009"/>
        <v>1</v>
      </c>
    </row>
    <row r="19263" spans="1:10">
      <c r="A19263">
        <f t="shared" si="3000"/>
        <v>4.4634781778302024</v>
      </c>
      <c r="B19263">
        <f t="shared" si="3001"/>
        <v>7.8539580108680154</v>
      </c>
      <c r="C19263">
        <f t="shared" si="3002"/>
        <v>0.75152736991813696</v>
      </c>
      <c r="D19263">
        <f t="shared" si="3003"/>
        <v>7.8540488182858734</v>
      </c>
      <c r="E19263">
        <f t="shared" si="3004"/>
        <v>1.5647933854792064</v>
      </c>
      <c r="F19263" t="b">
        <f t="shared" si="3005"/>
        <v>1</v>
      </c>
      <c r="G19263" t="b">
        <f t="shared" si="3006"/>
        <v>1</v>
      </c>
      <c r="H19263" t="b">
        <f t="shared" si="3007"/>
        <v>0</v>
      </c>
      <c r="I19263" t="b">
        <f t="shared" si="3008"/>
        <v>1</v>
      </c>
      <c r="J19263" t="b">
        <f t="shared" si="3009"/>
        <v>1</v>
      </c>
    </row>
    <row r="19264" spans="1:10">
      <c r="A19264">
        <f t="shared" si="3000"/>
        <v>4.4634781778302024</v>
      </c>
      <c r="B19264">
        <f t="shared" si="3001"/>
        <v>7.8539580108680154</v>
      </c>
      <c r="C19264">
        <f t="shared" si="3002"/>
        <v>0.75152736991813696</v>
      </c>
      <c r="D19264">
        <f t="shared" si="3003"/>
        <v>7.8540488182858734</v>
      </c>
      <c r="E19264">
        <f t="shared" si="3004"/>
        <v>1.5647933854792064</v>
      </c>
      <c r="F19264" t="b">
        <f t="shared" si="3005"/>
        <v>1</v>
      </c>
      <c r="G19264" t="b">
        <f t="shared" si="3006"/>
        <v>1</v>
      </c>
      <c r="H19264" t="b">
        <f t="shared" si="3007"/>
        <v>0</v>
      </c>
      <c r="I19264" t="b">
        <f t="shared" si="3008"/>
        <v>1</v>
      </c>
      <c r="J19264" t="b">
        <f t="shared" si="3009"/>
        <v>1</v>
      </c>
    </row>
    <row r="19265" spans="1:10">
      <c r="A19265">
        <f t="shared" si="3000"/>
        <v>4.4634781778302024</v>
      </c>
      <c r="B19265">
        <f t="shared" si="3001"/>
        <v>7.8539580108680154</v>
      </c>
      <c r="C19265">
        <f t="shared" si="3002"/>
        <v>0.75152736991813696</v>
      </c>
      <c r="D19265">
        <f t="shared" si="3003"/>
        <v>7.8540488182858734</v>
      </c>
      <c r="E19265">
        <f t="shared" si="3004"/>
        <v>1.5647933854792064</v>
      </c>
      <c r="F19265" t="b">
        <f t="shared" si="3005"/>
        <v>1</v>
      </c>
      <c r="G19265" t="b">
        <f t="shared" si="3006"/>
        <v>1</v>
      </c>
      <c r="H19265" t="b">
        <f t="shared" si="3007"/>
        <v>0</v>
      </c>
      <c r="I19265" t="b">
        <f t="shared" si="3008"/>
        <v>1</v>
      </c>
      <c r="J19265" t="b">
        <f t="shared" si="3009"/>
        <v>1</v>
      </c>
    </row>
    <row r="19266" spans="1:10">
      <c r="A19266">
        <f t="shared" si="3000"/>
        <v>4.4634781778302024</v>
      </c>
      <c r="B19266">
        <f t="shared" si="3001"/>
        <v>7.8539580108680154</v>
      </c>
      <c r="C19266">
        <f t="shared" si="3002"/>
        <v>0.75152736991813696</v>
      </c>
      <c r="D19266">
        <f t="shared" si="3003"/>
        <v>7.8540488182858734</v>
      </c>
      <c r="E19266">
        <f t="shared" si="3004"/>
        <v>1.5647933854792064</v>
      </c>
      <c r="F19266" t="b">
        <f t="shared" si="3005"/>
        <v>1</v>
      </c>
      <c r="G19266" t="b">
        <f t="shared" si="3006"/>
        <v>1</v>
      </c>
      <c r="H19266" t="b">
        <f t="shared" si="3007"/>
        <v>0</v>
      </c>
      <c r="I19266" t="b">
        <f t="shared" si="3008"/>
        <v>1</v>
      </c>
      <c r="J19266" t="b">
        <f t="shared" si="3009"/>
        <v>1</v>
      </c>
    </row>
    <row r="19267" spans="1:10">
      <c r="A19267">
        <f t="shared" si="3000"/>
        <v>4.4634781778302024</v>
      </c>
      <c r="B19267">
        <f t="shared" si="3001"/>
        <v>7.8539580108680154</v>
      </c>
      <c r="C19267">
        <f t="shared" si="3002"/>
        <v>0.75152736991813696</v>
      </c>
      <c r="D19267">
        <f t="shared" si="3003"/>
        <v>7.8540488182858734</v>
      </c>
      <c r="E19267">
        <f t="shared" si="3004"/>
        <v>1.5647933854792064</v>
      </c>
      <c r="F19267" t="b">
        <f t="shared" si="3005"/>
        <v>1</v>
      </c>
      <c r="G19267" t="b">
        <f t="shared" si="3006"/>
        <v>1</v>
      </c>
      <c r="H19267" t="b">
        <f t="shared" si="3007"/>
        <v>0</v>
      </c>
      <c r="I19267" t="b">
        <f t="shared" si="3008"/>
        <v>1</v>
      </c>
      <c r="J19267" t="b">
        <f t="shared" si="3009"/>
        <v>1</v>
      </c>
    </row>
    <row r="19268" spans="1:10">
      <c r="A19268">
        <f t="shared" si="3000"/>
        <v>4.4634781778302024</v>
      </c>
      <c r="B19268">
        <f t="shared" si="3001"/>
        <v>7.8539580108680154</v>
      </c>
      <c r="C19268">
        <f t="shared" si="3002"/>
        <v>0.75152736991813696</v>
      </c>
      <c r="D19268">
        <f t="shared" si="3003"/>
        <v>7.8540488182858734</v>
      </c>
      <c r="E19268">
        <f t="shared" si="3004"/>
        <v>1.5647933854792064</v>
      </c>
      <c r="F19268" t="b">
        <f t="shared" si="3005"/>
        <v>1</v>
      </c>
      <c r="G19268" t="b">
        <f t="shared" si="3006"/>
        <v>1</v>
      </c>
      <c r="H19268" t="b">
        <f t="shared" si="3007"/>
        <v>0</v>
      </c>
      <c r="I19268" t="b">
        <f t="shared" si="3008"/>
        <v>1</v>
      </c>
      <c r="J19268" t="b">
        <f t="shared" si="3009"/>
        <v>1</v>
      </c>
    </row>
    <row r="19269" spans="1:10">
      <c r="A19269">
        <f t="shared" si="3000"/>
        <v>4.4634781778302024</v>
      </c>
      <c r="B19269">
        <f t="shared" si="3001"/>
        <v>7.8539580108680154</v>
      </c>
      <c r="C19269">
        <f t="shared" si="3002"/>
        <v>0.75152736991813696</v>
      </c>
      <c r="D19269">
        <f t="shared" si="3003"/>
        <v>7.8540488182858734</v>
      </c>
      <c r="E19269">
        <f t="shared" si="3004"/>
        <v>1.5647933854792064</v>
      </c>
      <c r="F19269" t="b">
        <f t="shared" si="3005"/>
        <v>1</v>
      </c>
      <c r="G19269" t="b">
        <f t="shared" si="3006"/>
        <v>1</v>
      </c>
      <c r="H19269" t="b">
        <f t="shared" si="3007"/>
        <v>0</v>
      </c>
      <c r="I19269" t="b">
        <f t="shared" si="3008"/>
        <v>1</v>
      </c>
      <c r="J19269" t="b">
        <f t="shared" si="3009"/>
        <v>1</v>
      </c>
    </row>
    <row r="19270" spans="1:10">
      <c r="A19270">
        <f t="shared" si="3000"/>
        <v>4.4634781778302024</v>
      </c>
      <c r="B19270">
        <f t="shared" si="3001"/>
        <v>7.8539580108680154</v>
      </c>
      <c r="C19270">
        <f t="shared" si="3002"/>
        <v>0.75152736991813696</v>
      </c>
      <c r="D19270">
        <f t="shared" si="3003"/>
        <v>7.8540488182858734</v>
      </c>
      <c r="E19270">
        <f t="shared" si="3004"/>
        <v>1.5647933854792064</v>
      </c>
      <c r="F19270" t="b">
        <f t="shared" si="3005"/>
        <v>1</v>
      </c>
      <c r="G19270" t="b">
        <f t="shared" si="3006"/>
        <v>1</v>
      </c>
      <c r="H19270" t="b">
        <f t="shared" si="3007"/>
        <v>0</v>
      </c>
      <c r="I19270" t="b">
        <f t="shared" si="3008"/>
        <v>1</v>
      </c>
      <c r="J19270" t="b">
        <f t="shared" si="3009"/>
        <v>1</v>
      </c>
    </row>
    <row r="19271" spans="1:10">
      <c r="A19271">
        <f t="shared" si="3000"/>
        <v>4.4634781778302024</v>
      </c>
      <c r="B19271">
        <f t="shared" si="3001"/>
        <v>7.8539580108680154</v>
      </c>
      <c r="C19271">
        <f t="shared" si="3002"/>
        <v>0.75152736991813696</v>
      </c>
      <c r="D19271">
        <f t="shared" si="3003"/>
        <v>7.8540488182858734</v>
      </c>
      <c r="E19271">
        <f t="shared" si="3004"/>
        <v>1.5647933854792064</v>
      </c>
      <c r="F19271" t="b">
        <f t="shared" si="3005"/>
        <v>1</v>
      </c>
      <c r="G19271" t="b">
        <f t="shared" si="3006"/>
        <v>1</v>
      </c>
      <c r="H19271" t="b">
        <f t="shared" si="3007"/>
        <v>0</v>
      </c>
      <c r="I19271" t="b">
        <f t="shared" si="3008"/>
        <v>1</v>
      </c>
      <c r="J19271" t="b">
        <f t="shared" si="3009"/>
        <v>1</v>
      </c>
    </row>
    <row r="19272" spans="1:10">
      <c r="A19272">
        <f t="shared" si="3000"/>
        <v>4.4634781778302024</v>
      </c>
      <c r="B19272">
        <f t="shared" si="3001"/>
        <v>7.8539580108680154</v>
      </c>
      <c r="C19272">
        <f t="shared" si="3002"/>
        <v>0.75152736991813696</v>
      </c>
      <c r="D19272">
        <f t="shared" si="3003"/>
        <v>7.8540488182858734</v>
      </c>
      <c r="E19272">
        <f t="shared" si="3004"/>
        <v>1.5647933854792064</v>
      </c>
      <c r="F19272" t="b">
        <f t="shared" si="3005"/>
        <v>1</v>
      </c>
      <c r="G19272" t="b">
        <f t="shared" si="3006"/>
        <v>1</v>
      </c>
      <c r="H19272" t="b">
        <f t="shared" si="3007"/>
        <v>0</v>
      </c>
      <c r="I19272" t="b">
        <f t="shared" si="3008"/>
        <v>1</v>
      </c>
      <c r="J19272" t="b">
        <f t="shared" si="3009"/>
        <v>1</v>
      </c>
    </row>
    <row r="19273" spans="1:10">
      <c r="A19273">
        <f t="shared" si="3000"/>
        <v>4.4634781778302024</v>
      </c>
      <c r="B19273">
        <f t="shared" si="3001"/>
        <v>7.8539580108680154</v>
      </c>
      <c r="C19273">
        <f t="shared" si="3002"/>
        <v>0.75152736991813696</v>
      </c>
      <c r="D19273">
        <f t="shared" si="3003"/>
        <v>7.8540488182858734</v>
      </c>
      <c r="E19273">
        <f t="shared" si="3004"/>
        <v>1.5647933854792064</v>
      </c>
      <c r="F19273" t="b">
        <f t="shared" si="3005"/>
        <v>1</v>
      </c>
      <c r="G19273" t="b">
        <f t="shared" si="3006"/>
        <v>1</v>
      </c>
      <c r="H19273" t="b">
        <f t="shared" si="3007"/>
        <v>0</v>
      </c>
      <c r="I19273" t="b">
        <f t="shared" si="3008"/>
        <v>1</v>
      </c>
      <c r="J19273" t="b">
        <f t="shared" si="3009"/>
        <v>1</v>
      </c>
    </row>
    <row r="19274" spans="1:10">
      <c r="A19274">
        <f t="shared" si="3000"/>
        <v>4.4634781778302024</v>
      </c>
      <c r="B19274">
        <f t="shared" si="3001"/>
        <v>7.8539580108680154</v>
      </c>
      <c r="C19274">
        <f t="shared" si="3002"/>
        <v>0.75152736991813696</v>
      </c>
      <c r="D19274">
        <f t="shared" si="3003"/>
        <v>7.8540488182858734</v>
      </c>
      <c r="E19274">
        <f t="shared" si="3004"/>
        <v>1.5647933854792064</v>
      </c>
      <c r="F19274" t="b">
        <f t="shared" si="3005"/>
        <v>1</v>
      </c>
      <c r="G19274" t="b">
        <f t="shared" si="3006"/>
        <v>1</v>
      </c>
      <c r="H19274" t="b">
        <f t="shared" si="3007"/>
        <v>0</v>
      </c>
      <c r="I19274" t="b">
        <f t="shared" si="3008"/>
        <v>1</v>
      </c>
      <c r="J19274" t="b">
        <f t="shared" si="3009"/>
        <v>1</v>
      </c>
    </row>
    <row r="19275" spans="1:10">
      <c r="A19275">
        <f t="shared" si="3000"/>
        <v>4.4634781778302024</v>
      </c>
      <c r="B19275">
        <f t="shared" si="3001"/>
        <v>7.8539580108680154</v>
      </c>
      <c r="C19275">
        <f t="shared" si="3002"/>
        <v>0.75152736991813696</v>
      </c>
      <c r="D19275">
        <f t="shared" si="3003"/>
        <v>7.8540488182858734</v>
      </c>
      <c r="E19275">
        <f t="shared" si="3004"/>
        <v>1.5647933854792064</v>
      </c>
      <c r="F19275" t="b">
        <f t="shared" si="3005"/>
        <v>1</v>
      </c>
      <c r="G19275" t="b">
        <f t="shared" si="3006"/>
        <v>1</v>
      </c>
      <c r="H19275" t="b">
        <f t="shared" si="3007"/>
        <v>0</v>
      </c>
      <c r="I19275" t="b">
        <f t="shared" si="3008"/>
        <v>1</v>
      </c>
      <c r="J19275" t="b">
        <f t="shared" si="3009"/>
        <v>1</v>
      </c>
    </row>
    <row r="19276" spans="1:10">
      <c r="A19276">
        <f t="shared" si="3000"/>
        <v>4.4634781778302024</v>
      </c>
      <c r="B19276">
        <f t="shared" si="3001"/>
        <v>7.8539580108680154</v>
      </c>
      <c r="C19276">
        <f t="shared" si="3002"/>
        <v>0.75152736991813696</v>
      </c>
      <c r="D19276">
        <f t="shared" si="3003"/>
        <v>7.8540488182858734</v>
      </c>
      <c r="E19276">
        <f t="shared" si="3004"/>
        <v>1.5647933854792064</v>
      </c>
      <c r="F19276" t="b">
        <f t="shared" si="3005"/>
        <v>1</v>
      </c>
      <c r="G19276" t="b">
        <f t="shared" si="3006"/>
        <v>1</v>
      </c>
      <c r="H19276" t="b">
        <f t="shared" si="3007"/>
        <v>0</v>
      </c>
      <c r="I19276" t="b">
        <f t="shared" si="3008"/>
        <v>1</v>
      </c>
      <c r="J19276" t="b">
        <f t="shared" si="3009"/>
        <v>1</v>
      </c>
    </row>
    <row r="19277" spans="1:10">
      <c r="A19277">
        <f t="shared" si="3000"/>
        <v>4.4634781778302024</v>
      </c>
      <c r="B19277">
        <f t="shared" si="3001"/>
        <v>7.8539580108680154</v>
      </c>
      <c r="C19277">
        <f t="shared" si="3002"/>
        <v>0.75152736991813696</v>
      </c>
      <c r="D19277">
        <f t="shared" si="3003"/>
        <v>7.8540488182858734</v>
      </c>
      <c r="E19277">
        <f t="shared" si="3004"/>
        <v>1.5647933854792064</v>
      </c>
      <c r="F19277" t="b">
        <f t="shared" si="3005"/>
        <v>1</v>
      </c>
      <c r="G19277" t="b">
        <f t="shared" si="3006"/>
        <v>1</v>
      </c>
      <c r="H19277" t="b">
        <f t="shared" si="3007"/>
        <v>0</v>
      </c>
      <c r="I19277" t="b">
        <f t="shared" si="3008"/>
        <v>1</v>
      </c>
      <c r="J19277" t="b">
        <f t="shared" si="3009"/>
        <v>1</v>
      </c>
    </row>
    <row r="19278" spans="1:10">
      <c r="A19278">
        <f t="shared" si="3000"/>
        <v>4.4634781778302024</v>
      </c>
      <c r="B19278">
        <f t="shared" si="3001"/>
        <v>7.8539580108680154</v>
      </c>
      <c r="C19278">
        <f t="shared" si="3002"/>
        <v>0.75152736991813696</v>
      </c>
      <c r="D19278">
        <f t="shared" si="3003"/>
        <v>7.8540488182858734</v>
      </c>
      <c r="E19278">
        <f t="shared" si="3004"/>
        <v>1.5647933854792064</v>
      </c>
      <c r="F19278" t="b">
        <f t="shared" si="3005"/>
        <v>1</v>
      </c>
      <c r="G19278" t="b">
        <f t="shared" si="3006"/>
        <v>1</v>
      </c>
      <c r="H19278" t="b">
        <f t="shared" si="3007"/>
        <v>0</v>
      </c>
      <c r="I19278" t="b">
        <f t="shared" si="3008"/>
        <v>1</v>
      </c>
      <c r="J19278" t="b">
        <f t="shared" si="3009"/>
        <v>1</v>
      </c>
    </row>
    <row r="19279" spans="1:10">
      <c r="A19279">
        <f t="shared" si="3000"/>
        <v>4.4634781778302024</v>
      </c>
      <c r="B19279">
        <f t="shared" si="3001"/>
        <v>7.8539580108680154</v>
      </c>
      <c r="C19279">
        <f t="shared" si="3002"/>
        <v>0.75152736991813696</v>
      </c>
      <c r="D19279">
        <f t="shared" si="3003"/>
        <v>7.8540488182858734</v>
      </c>
      <c r="E19279">
        <f t="shared" si="3004"/>
        <v>1.5647933854792064</v>
      </c>
      <c r="F19279" t="b">
        <f t="shared" si="3005"/>
        <v>1</v>
      </c>
      <c r="G19279" t="b">
        <f t="shared" si="3006"/>
        <v>1</v>
      </c>
      <c r="H19279" t="b">
        <f t="shared" si="3007"/>
        <v>0</v>
      </c>
      <c r="I19279" t="b">
        <f t="shared" si="3008"/>
        <v>1</v>
      </c>
      <c r="J19279" t="b">
        <f t="shared" si="3009"/>
        <v>1</v>
      </c>
    </row>
    <row r="19280" spans="1:10">
      <c r="A19280">
        <f t="shared" si="3000"/>
        <v>4.4634781778302024</v>
      </c>
      <c r="B19280">
        <f t="shared" si="3001"/>
        <v>7.8539580108680154</v>
      </c>
      <c r="C19280">
        <f t="shared" si="3002"/>
        <v>0.75152736991813696</v>
      </c>
      <c r="D19280">
        <f t="shared" si="3003"/>
        <v>7.8540488182858734</v>
      </c>
      <c r="E19280">
        <f t="shared" si="3004"/>
        <v>1.5647933854792064</v>
      </c>
      <c r="F19280" t="b">
        <f t="shared" si="3005"/>
        <v>1</v>
      </c>
      <c r="G19280" t="b">
        <f t="shared" si="3006"/>
        <v>1</v>
      </c>
      <c r="H19280" t="b">
        <f t="shared" si="3007"/>
        <v>0</v>
      </c>
      <c r="I19280" t="b">
        <f t="shared" si="3008"/>
        <v>1</v>
      </c>
      <c r="J19280" t="b">
        <f t="shared" si="3009"/>
        <v>1</v>
      </c>
    </row>
    <row r="19281" spans="1:10">
      <c r="A19281">
        <f t="shared" si="3000"/>
        <v>4.4634781778302024</v>
      </c>
      <c r="B19281">
        <f t="shared" si="3001"/>
        <v>7.8539580108680154</v>
      </c>
      <c r="C19281">
        <f t="shared" si="3002"/>
        <v>0.75152736991813696</v>
      </c>
      <c r="D19281">
        <f t="shared" si="3003"/>
        <v>7.8540488182858734</v>
      </c>
      <c r="E19281">
        <f t="shared" si="3004"/>
        <v>1.5647933854792064</v>
      </c>
      <c r="F19281" t="b">
        <f t="shared" si="3005"/>
        <v>1</v>
      </c>
      <c r="G19281" t="b">
        <f t="shared" si="3006"/>
        <v>1</v>
      </c>
      <c r="H19281" t="b">
        <f t="shared" si="3007"/>
        <v>0</v>
      </c>
      <c r="I19281" t="b">
        <f t="shared" si="3008"/>
        <v>1</v>
      </c>
      <c r="J19281" t="b">
        <f t="shared" si="3009"/>
        <v>1</v>
      </c>
    </row>
    <row r="19282" spans="1:10">
      <c r="A19282">
        <f t="shared" si="3000"/>
        <v>4.4634781778302024</v>
      </c>
      <c r="B19282">
        <f t="shared" si="3001"/>
        <v>7.8539580108680154</v>
      </c>
      <c r="C19282">
        <f t="shared" si="3002"/>
        <v>0.75152736991813696</v>
      </c>
      <c r="D19282">
        <f t="shared" si="3003"/>
        <v>7.8540488182858734</v>
      </c>
      <c r="E19282">
        <f t="shared" si="3004"/>
        <v>1.5647933854792064</v>
      </c>
      <c r="F19282" t="b">
        <f t="shared" si="3005"/>
        <v>1</v>
      </c>
      <c r="G19282" t="b">
        <f t="shared" si="3006"/>
        <v>1</v>
      </c>
      <c r="H19282" t="b">
        <f t="shared" si="3007"/>
        <v>0</v>
      </c>
      <c r="I19282" t="b">
        <f t="shared" si="3008"/>
        <v>1</v>
      </c>
      <c r="J19282" t="b">
        <f t="shared" si="3009"/>
        <v>1</v>
      </c>
    </row>
    <row r="19283" spans="1:10">
      <c r="A19283">
        <f t="shared" si="3000"/>
        <v>4.4634781778302024</v>
      </c>
      <c r="B19283">
        <f t="shared" si="3001"/>
        <v>7.8539580108680154</v>
      </c>
      <c r="C19283">
        <f t="shared" si="3002"/>
        <v>0.75152736991813696</v>
      </c>
      <c r="D19283">
        <f t="shared" si="3003"/>
        <v>7.8540488182858734</v>
      </c>
      <c r="E19283">
        <f t="shared" si="3004"/>
        <v>1.5647933854792064</v>
      </c>
      <c r="F19283" t="b">
        <f t="shared" si="3005"/>
        <v>1</v>
      </c>
      <c r="G19283" t="b">
        <f t="shared" si="3006"/>
        <v>1</v>
      </c>
      <c r="H19283" t="b">
        <f t="shared" si="3007"/>
        <v>0</v>
      </c>
      <c r="I19283" t="b">
        <f t="shared" si="3008"/>
        <v>1</v>
      </c>
      <c r="J19283" t="b">
        <f t="shared" si="3009"/>
        <v>1</v>
      </c>
    </row>
    <row r="19284" spans="1:10">
      <c r="A19284">
        <f t="shared" si="3000"/>
        <v>4.4634781778302024</v>
      </c>
      <c r="B19284">
        <f t="shared" si="3001"/>
        <v>7.8539580108680154</v>
      </c>
      <c r="C19284">
        <f t="shared" si="3002"/>
        <v>0.75152736991813696</v>
      </c>
      <c r="D19284">
        <f t="shared" si="3003"/>
        <v>7.8540488182858734</v>
      </c>
      <c r="E19284">
        <f t="shared" si="3004"/>
        <v>1.5647933854792064</v>
      </c>
      <c r="F19284" t="b">
        <f t="shared" si="3005"/>
        <v>1</v>
      </c>
      <c r="G19284" t="b">
        <f t="shared" si="3006"/>
        <v>1</v>
      </c>
      <c r="H19284" t="b">
        <f t="shared" si="3007"/>
        <v>0</v>
      </c>
      <c r="I19284" t="b">
        <f t="shared" si="3008"/>
        <v>1</v>
      </c>
      <c r="J19284" t="b">
        <f t="shared" si="3009"/>
        <v>1</v>
      </c>
    </row>
    <row r="19285" spans="1:10">
      <c r="A19285">
        <f t="shared" si="3000"/>
        <v>4.4634781778302024</v>
      </c>
      <c r="B19285">
        <f t="shared" si="3001"/>
        <v>7.8539580108680154</v>
      </c>
      <c r="C19285">
        <f t="shared" si="3002"/>
        <v>0.75152736991813696</v>
      </c>
      <c r="D19285">
        <f t="shared" si="3003"/>
        <v>7.8540488182858734</v>
      </c>
      <c r="E19285">
        <f t="shared" si="3004"/>
        <v>1.5647933854792064</v>
      </c>
      <c r="F19285" t="b">
        <f t="shared" si="3005"/>
        <v>1</v>
      </c>
      <c r="G19285" t="b">
        <f t="shared" si="3006"/>
        <v>1</v>
      </c>
      <c r="H19285" t="b">
        <f t="shared" si="3007"/>
        <v>0</v>
      </c>
      <c r="I19285" t="b">
        <f t="shared" si="3008"/>
        <v>1</v>
      </c>
      <c r="J19285" t="b">
        <f t="shared" si="3009"/>
        <v>1</v>
      </c>
    </row>
    <row r="19286" spans="1:10">
      <c r="A19286">
        <f t="shared" si="3000"/>
        <v>4.4634781778302024</v>
      </c>
      <c r="B19286">
        <f t="shared" si="3001"/>
        <v>7.8539580108680154</v>
      </c>
      <c r="C19286">
        <f t="shared" si="3002"/>
        <v>0.75152736991813696</v>
      </c>
      <c r="D19286">
        <f t="shared" si="3003"/>
        <v>7.8540488182858734</v>
      </c>
      <c r="E19286">
        <f t="shared" si="3004"/>
        <v>1.5647933854792064</v>
      </c>
      <c r="F19286" t="b">
        <f t="shared" si="3005"/>
        <v>1</v>
      </c>
      <c r="G19286" t="b">
        <f t="shared" si="3006"/>
        <v>1</v>
      </c>
      <c r="H19286" t="b">
        <f t="shared" si="3007"/>
        <v>0</v>
      </c>
      <c r="I19286" t="b">
        <f t="shared" si="3008"/>
        <v>1</v>
      </c>
      <c r="J19286" t="b">
        <f t="shared" si="3009"/>
        <v>1</v>
      </c>
    </row>
    <row r="19287" spans="1:10">
      <c r="A19287">
        <f t="shared" si="3000"/>
        <v>4.4634781778302024</v>
      </c>
      <c r="B19287">
        <f t="shared" si="3001"/>
        <v>7.8539580108680154</v>
      </c>
      <c r="C19287">
        <f t="shared" si="3002"/>
        <v>0.75152736991813696</v>
      </c>
      <c r="D19287">
        <f t="shared" si="3003"/>
        <v>7.8540488182858734</v>
      </c>
      <c r="E19287">
        <f t="shared" si="3004"/>
        <v>1.5647933854792064</v>
      </c>
      <c r="F19287" t="b">
        <f t="shared" si="3005"/>
        <v>1</v>
      </c>
      <c r="G19287" t="b">
        <f t="shared" si="3006"/>
        <v>1</v>
      </c>
      <c r="H19287" t="b">
        <f t="shared" si="3007"/>
        <v>0</v>
      </c>
      <c r="I19287" t="b">
        <f t="shared" si="3008"/>
        <v>1</v>
      </c>
      <c r="J19287" t="b">
        <f t="shared" si="3009"/>
        <v>1</v>
      </c>
    </row>
    <row r="19288" spans="1:10">
      <c r="A19288">
        <f t="shared" si="3000"/>
        <v>4.4634781778302024</v>
      </c>
      <c r="B19288">
        <f t="shared" si="3001"/>
        <v>7.8539580108680154</v>
      </c>
      <c r="C19288">
        <f t="shared" si="3002"/>
        <v>0.75152736991813696</v>
      </c>
      <c r="D19288">
        <f t="shared" si="3003"/>
        <v>7.8540488182858734</v>
      </c>
      <c r="E19288">
        <f t="shared" si="3004"/>
        <v>1.5647933854792064</v>
      </c>
      <c r="F19288" t="b">
        <f t="shared" si="3005"/>
        <v>1</v>
      </c>
      <c r="G19288" t="b">
        <f t="shared" si="3006"/>
        <v>1</v>
      </c>
      <c r="H19288" t="b">
        <f t="shared" si="3007"/>
        <v>0</v>
      </c>
      <c r="I19288" t="b">
        <f t="shared" si="3008"/>
        <v>1</v>
      </c>
      <c r="J19288" t="b">
        <f t="shared" si="3009"/>
        <v>1</v>
      </c>
    </row>
    <row r="19289" spans="1:10">
      <c r="A19289">
        <f t="shared" si="3000"/>
        <v>4.4634781778302024</v>
      </c>
      <c r="B19289">
        <f t="shared" si="3001"/>
        <v>7.8539580108680154</v>
      </c>
      <c r="C19289">
        <f t="shared" si="3002"/>
        <v>0.75152736991813696</v>
      </c>
      <c r="D19289">
        <f t="shared" si="3003"/>
        <v>7.8540488182858734</v>
      </c>
      <c r="E19289">
        <f t="shared" si="3004"/>
        <v>1.5647933854792064</v>
      </c>
      <c r="F19289" t="b">
        <f t="shared" si="3005"/>
        <v>1</v>
      </c>
      <c r="G19289" t="b">
        <f t="shared" si="3006"/>
        <v>1</v>
      </c>
      <c r="H19289" t="b">
        <f t="shared" si="3007"/>
        <v>0</v>
      </c>
      <c r="I19289" t="b">
        <f t="shared" si="3008"/>
        <v>1</v>
      </c>
      <c r="J19289" t="b">
        <f t="shared" si="3009"/>
        <v>1</v>
      </c>
    </row>
    <row r="19290" spans="1:10">
      <c r="A19290">
        <f t="shared" si="3000"/>
        <v>4.4634781778302024</v>
      </c>
      <c r="B19290">
        <f t="shared" si="3001"/>
        <v>7.8539580108680154</v>
      </c>
      <c r="C19290">
        <f t="shared" si="3002"/>
        <v>0.75152736991813696</v>
      </c>
      <c r="D19290">
        <f t="shared" si="3003"/>
        <v>7.8540488182858734</v>
      </c>
      <c r="E19290">
        <f t="shared" si="3004"/>
        <v>1.5647933854792064</v>
      </c>
      <c r="F19290" t="b">
        <f t="shared" si="3005"/>
        <v>1</v>
      </c>
      <c r="G19290" t="b">
        <f t="shared" si="3006"/>
        <v>1</v>
      </c>
      <c r="H19290" t="b">
        <f t="shared" si="3007"/>
        <v>0</v>
      </c>
      <c r="I19290" t="b">
        <f t="shared" si="3008"/>
        <v>1</v>
      </c>
      <c r="J19290" t="b">
        <f t="shared" si="3009"/>
        <v>1</v>
      </c>
    </row>
    <row r="19291" spans="1:10">
      <c r="A19291">
        <f t="shared" si="3000"/>
        <v>4.4634781778302024</v>
      </c>
      <c r="B19291">
        <f t="shared" si="3001"/>
        <v>7.8539580108680154</v>
      </c>
      <c r="C19291">
        <f t="shared" si="3002"/>
        <v>0.75152736991813696</v>
      </c>
      <c r="D19291">
        <f t="shared" si="3003"/>
        <v>7.8540488182858734</v>
      </c>
      <c r="E19291">
        <f t="shared" si="3004"/>
        <v>1.5647933854792064</v>
      </c>
      <c r="F19291" t="b">
        <f t="shared" si="3005"/>
        <v>1</v>
      </c>
      <c r="G19291" t="b">
        <f t="shared" si="3006"/>
        <v>1</v>
      </c>
      <c r="H19291" t="b">
        <f t="shared" si="3007"/>
        <v>0</v>
      </c>
      <c r="I19291" t="b">
        <f t="shared" si="3008"/>
        <v>1</v>
      </c>
      <c r="J19291" t="b">
        <f t="shared" si="3009"/>
        <v>1</v>
      </c>
    </row>
    <row r="19292" spans="1:10">
      <c r="A19292">
        <f t="shared" si="3000"/>
        <v>4.4634781778302024</v>
      </c>
      <c r="B19292">
        <f t="shared" si="3001"/>
        <v>7.8539580108680154</v>
      </c>
      <c r="C19292">
        <f t="shared" si="3002"/>
        <v>0.75152736991813696</v>
      </c>
      <c r="D19292">
        <f t="shared" si="3003"/>
        <v>7.8540488182858734</v>
      </c>
      <c r="E19292">
        <f t="shared" si="3004"/>
        <v>1.5647933854792064</v>
      </c>
      <c r="F19292" t="b">
        <f t="shared" si="3005"/>
        <v>1</v>
      </c>
      <c r="G19292" t="b">
        <f t="shared" si="3006"/>
        <v>1</v>
      </c>
      <c r="H19292" t="b">
        <f t="shared" si="3007"/>
        <v>0</v>
      </c>
      <c r="I19292" t="b">
        <f t="shared" si="3008"/>
        <v>1</v>
      </c>
      <c r="J19292" t="b">
        <f t="shared" si="3009"/>
        <v>1</v>
      </c>
    </row>
    <row r="19293" spans="1:10">
      <c r="A19293">
        <f t="shared" si="3000"/>
        <v>4.4634781778302024</v>
      </c>
      <c r="B19293">
        <f t="shared" si="3001"/>
        <v>7.8539580108680154</v>
      </c>
      <c r="C19293">
        <f t="shared" si="3002"/>
        <v>0.75152736991813696</v>
      </c>
      <c r="D19293">
        <f t="shared" si="3003"/>
        <v>7.8540488182858734</v>
      </c>
      <c r="E19293">
        <f t="shared" si="3004"/>
        <v>1.5647933854792064</v>
      </c>
      <c r="F19293" t="b">
        <f t="shared" si="3005"/>
        <v>1</v>
      </c>
      <c r="G19293" t="b">
        <f t="shared" si="3006"/>
        <v>1</v>
      </c>
      <c r="H19293" t="b">
        <f t="shared" si="3007"/>
        <v>0</v>
      </c>
      <c r="I19293" t="b">
        <f t="shared" si="3008"/>
        <v>1</v>
      </c>
      <c r="J19293" t="b">
        <f t="shared" si="3009"/>
        <v>1</v>
      </c>
    </row>
    <row r="19294" spans="1:10">
      <c r="A19294">
        <f t="shared" ref="A19294:A19357" si="3010">IF(H19293, A19293+$D$22, A19293)</f>
        <v>4.4634781778302024</v>
      </c>
      <c r="B19294">
        <f t="shared" ref="B19294:B19357" si="3011">IF(NOT(I19293),$D19293+$C19294*$D$22/2,$B19293)</f>
        <v>7.8539580108680154</v>
      </c>
      <c r="C19294">
        <f t="shared" ref="C19294:C19357" si="3012">IF(NOT(I19293),C19293+$D$22*(COS($D19293)-$D$17*(SIN($D19293)+C19293^2)),C19293)</f>
        <v>0.75152736991813696</v>
      </c>
      <c r="D19294">
        <f t="shared" ref="D19294:D19357" si="3013">B19294+C19294*$D$22/2</f>
        <v>7.8540488182858734</v>
      </c>
      <c r="E19294">
        <f t="shared" ref="E19294:E19357" si="3014">SIN($D19294)+C19294^2</f>
        <v>1.5647933854792064</v>
      </c>
      <c r="F19294" t="b">
        <f t="shared" ref="F19294:F19357" si="3015">(E19294&gt;=0)</f>
        <v>1</v>
      </c>
      <c r="G19294" t="b">
        <f t="shared" ref="G19294:G19357" si="3016">(C19294&gt;=0)</f>
        <v>1</v>
      </c>
      <c r="H19294" t="b">
        <f t="shared" ref="H19294:H19357" si="3017">(D19294&lt;$D$23)</f>
        <v>0</v>
      </c>
      <c r="I19294" t="b">
        <f t="shared" ref="I19294:I19357" si="3018">OR(I19293,NOT(AND(F19294,G19294,H19294)))</f>
        <v>1</v>
      </c>
      <c r="J19294" t="b">
        <f t="shared" ref="J19294:J19357" si="3019">OR(J19293,  AND(NOT(H19294), G19294, F19294))</f>
        <v>1</v>
      </c>
    </row>
    <row r="19295" spans="1:10">
      <c r="A19295">
        <f t="shared" si="3010"/>
        <v>4.4634781778302024</v>
      </c>
      <c r="B19295">
        <f t="shared" si="3011"/>
        <v>7.8539580108680154</v>
      </c>
      <c r="C19295">
        <f t="shared" si="3012"/>
        <v>0.75152736991813696</v>
      </c>
      <c r="D19295">
        <f t="shared" si="3013"/>
        <v>7.8540488182858734</v>
      </c>
      <c r="E19295">
        <f t="shared" si="3014"/>
        <v>1.5647933854792064</v>
      </c>
      <c r="F19295" t="b">
        <f t="shared" si="3015"/>
        <v>1</v>
      </c>
      <c r="G19295" t="b">
        <f t="shared" si="3016"/>
        <v>1</v>
      </c>
      <c r="H19295" t="b">
        <f t="shared" si="3017"/>
        <v>0</v>
      </c>
      <c r="I19295" t="b">
        <f t="shared" si="3018"/>
        <v>1</v>
      </c>
      <c r="J19295" t="b">
        <f t="shared" si="3019"/>
        <v>1</v>
      </c>
    </row>
    <row r="19296" spans="1:10">
      <c r="A19296">
        <f t="shared" si="3010"/>
        <v>4.4634781778302024</v>
      </c>
      <c r="B19296">
        <f t="shared" si="3011"/>
        <v>7.8539580108680154</v>
      </c>
      <c r="C19296">
        <f t="shared" si="3012"/>
        <v>0.75152736991813696</v>
      </c>
      <c r="D19296">
        <f t="shared" si="3013"/>
        <v>7.8540488182858734</v>
      </c>
      <c r="E19296">
        <f t="shared" si="3014"/>
        <v>1.5647933854792064</v>
      </c>
      <c r="F19296" t="b">
        <f t="shared" si="3015"/>
        <v>1</v>
      </c>
      <c r="G19296" t="b">
        <f t="shared" si="3016"/>
        <v>1</v>
      </c>
      <c r="H19296" t="b">
        <f t="shared" si="3017"/>
        <v>0</v>
      </c>
      <c r="I19296" t="b">
        <f t="shared" si="3018"/>
        <v>1</v>
      </c>
      <c r="J19296" t="b">
        <f t="shared" si="3019"/>
        <v>1</v>
      </c>
    </row>
    <row r="19297" spans="1:10">
      <c r="A19297">
        <f t="shared" si="3010"/>
        <v>4.4634781778302024</v>
      </c>
      <c r="B19297">
        <f t="shared" si="3011"/>
        <v>7.8539580108680154</v>
      </c>
      <c r="C19297">
        <f t="shared" si="3012"/>
        <v>0.75152736991813696</v>
      </c>
      <c r="D19297">
        <f t="shared" si="3013"/>
        <v>7.8540488182858734</v>
      </c>
      <c r="E19297">
        <f t="shared" si="3014"/>
        <v>1.5647933854792064</v>
      </c>
      <c r="F19297" t="b">
        <f t="shared" si="3015"/>
        <v>1</v>
      </c>
      <c r="G19297" t="b">
        <f t="shared" si="3016"/>
        <v>1</v>
      </c>
      <c r="H19297" t="b">
        <f t="shared" si="3017"/>
        <v>0</v>
      </c>
      <c r="I19297" t="b">
        <f t="shared" si="3018"/>
        <v>1</v>
      </c>
      <c r="J19297" t="b">
        <f t="shared" si="3019"/>
        <v>1</v>
      </c>
    </row>
    <row r="19298" spans="1:10">
      <c r="A19298">
        <f t="shared" si="3010"/>
        <v>4.4634781778302024</v>
      </c>
      <c r="B19298">
        <f t="shared" si="3011"/>
        <v>7.8539580108680154</v>
      </c>
      <c r="C19298">
        <f t="shared" si="3012"/>
        <v>0.75152736991813696</v>
      </c>
      <c r="D19298">
        <f t="shared" si="3013"/>
        <v>7.8540488182858734</v>
      </c>
      <c r="E19298">
        <f t="shared" si="3014"/>
        <v>1.5647933854792064</v>
      </c>
      <c r="F19298" t="b">
        <f t="shared" si="3015"/>
        <v>1</v>
      </c>
      <c r="G19298" t="b">
        <f t="shared" si="3016"/>
        <v>1</v>
      </c>
      <c r="H19298" t="b">
        <f t="shared" si="3017"/>
        <v>0</v>
      </c>
      <c r="I19298" t="b">
        <f t="shared" si="3018"/>
        <v>1</v>
      </c>
      <c r="J19298" t="b">
        <f t="shared" si="3019"/>
        <v>1</v>
      </c>
    </row>
    <row r="19299" spans="1:10">
      <c r="A19299">
        <f t="shared" si="3010"/>
        <v>4.4634781778302024</v>
      </c>
      <c r="B19299">
        <f t="shared" si="3011"/>
        <v>7.8539580108680154</v>
      </c>
      <c r="C19299">
        <f t="shared" si="3012"/>
        <v>0.75152736991813696</v>
      </c>
      <c r="D19299">
        <f t="shared" si="3013"/>
        <v>7.8540488182858734</v>
      </c>
      <c r="E19299">
        <f t="shared" si="3014"/>
        <v>1.5647933854792064</v>
      </c>
      <c r="F19299" t="b">
        <f t="shared" si="3015"/>
        <v>1</v>
      </c>
      <c r="G19299" t="b">
        <f t="shared" si="3016"/>
        <v>1</v>
      </c>
      <c r="H19299" t="b">
        <f t="shared" si="3017"/>
        <v>0</v>
      </c>
      <c r="I19299" t="b">
        <f t="shared" si="3018"/>
        <v>1</v>
      </c>
      <c r="J19299" t="b">
        <f t="shared" si="3019"/>
        <v>1</v>
      </c>
    </row>
    <row r="19300" spans="1:10">
      <c r="A19300">
        <f t="shared" si="3010"/>
        <v>4.4634781778302024</v>
      </c>
      <c r="B19300">
        <f t="shared" si="3011"/>
        <v>7.8539580108680154</v>
      </c>
      <c r="C19300">
        <f t="shared" si="3012"/>
        <v>0.75152736991813696</v>
      </c>
      <c r="D19300">
        <f t="shared" si="3013"/>
        <v>7.8540488182858734</v>
      </c>
      <c r="E19300">
        <f t="shared" si="3014"/>
        <v>1.5647933854792064</v>
      </c>
      <c r="F19300" t="b">
        <f t="shared" si="3015"/>
        <v>1</v>
      </c>
      <c r="G19300" t="b">
        <f t="shared" si="3016"/>
        <v>1</v>
      </c>
      <c r="H19300" t="b">
        <f t="shared" si="3017"/>
        <v>0</v>
      </c>
      <c r="I19300" t="b">
        <f t="shared" si="3018"/>
        <v>1</v>
      </c>
      <c r="J19300" t="b">
        <f t="shared" si="3019"/>
        <v>1</v>
      </c>
    </row>
    <row r="19301" spans="1:10">
      <c r="A19301">
        <f t="shared" si="3010"/>
        <v>4.4634781778302024</v>
      </c>
      <c r="B19301">
        <f t="shared" si="3011"/>
        <v>7.8539580108680154</v>
      </c>
      <c r="C19301">
        <f t="shared" si="3012"/>
        <v>0.75152736991813696</v>
      </c>
      <c r="D19301">
        <f t="shared" si="3013"/>
        <v>7.8540488182858734</v>
      </c>
      <c r="E19301">
        <f t="shared" si="3014"/>
        <v>1.5647933854792064</v>
      </c>
      <c r="F19301" t="b">
        <f t="shared" si="3015"/>
        <v>1</v>
      </c>
      <c r="G19301" t="b">
        <f t="shared" si="3016"/>
        <v>1</v>
      </c>
      <c r="H19301" t="b">
        <f t="shared" si="3017"/>
        <v>0</v>
      </c>
      <c r="I19301" t="b">
        <f t="shared" si="3018"/>
        <v>1</v>
      </c>
      <c r="J19301" t="b">
        <f t="shared" si="3019"/>
        <v>1</v>
      </c>
    </row>
    <row r="19302" spans="1:10">
      <c r="A19302">
        <f t="shared" si="3010"/>
        <v>4.4634781778302024</v>
      </c>
      <c r="B19302">
        <f t="shared" si="3011"/>
        <v>7.8539580108680154</v>
      </c>
      <c r="C19302">
        <f t="shared" si="3012"/>
        <v>0.75152736991813696</v>
      </c>
      <c r="D19302">
        <f t="shared" si="3013"/>
        <v>7.8540488182858734</v>
      </c>
      <c r="E19302">
        <f t="shared" si="3014"/>
        <v>1.5647933854792064</v>
      </c>
      <c r="F19302" t="b">
        <f t="shared" si="3015"/>
        <v>1</v>
      </c>
      <c r="G19302" t="b">
        <f t="shared" si="3016"/>
        <v>1</v>
      </c>
      <c r="H19302" t="b">
        <f t="shared" si="3017"/>
        <v>0</v>
      </c>
      <c r="I19302" t="b">
        <f t="shared" si="3018"/>
        <v>1</v>
      </c>
      <c r="J19302" t="b">
        <f t="shared" si="3019"/>
        <v>1</v>
      </c>
    </row>
    <row r="19303" spans="1:10">
      <c r="A19303">
        <f t="shared" si="3010"/>
        <v>4.4634781778302024</v>
      </c>
      <c r="B19303">
        <f t="shared" si="3011"/>
        <v>7.8539580108680154</v>
      </c>
      <c r="C19303">
        <f t="shared" si="3012"/>
        <v>0.75152736991813696</v>
      </c>
      <c r="D19303">
        <f t="shared" si="3013"/>
        <v>7.8540488182858734</v>
      </c>
      <c r="E19303">
        <f t="shared" si="3014"/>
        <v>1.5647933854792064</v>
      </c>
      <c r="F19303" t="b">
        <f t="shared" si="3015"/>
        <v>1</v>
      </c>
      <c r="G19303" t="b">
        <f t="shared" si="3016"/>
        <v>1</v>
      </c>
      <c r="H19303" t="b">
        <f t="shared" si="3017"/>
        <v>0</v>
      </c>
      <c r="I19303" t="b">
        <f t="shared" si="3018"/>
        <v>1</v>
      </c>
      <c r="J19303" t="b">
        <f t="shared" si="3019"/>
        <v>1</v>
      </c>
    </row>
    <row r="19304" spans="1:10">
      <c r="A19304">
        <f t="shared" si="3010"/>
        <v>4.4634781778302024</v>
      </c>
      <c r="B19304">
        <f t="shared" si="3011"/>
        <v>7.8539580108680154</v>
      </c>
      <c r="C19304">
        <f t="shared" si="3012"/>
        <v>0.75152736991813696</v>
      </c>
      <c r="D19304">
        <f t="shared" si="3013"/>
        <v>7.8540488182858734</v>
      </c>
      <c r="E19304">
        <f t="shared" si="3014"/>
        <v>1.5647933854792064</v>
      </c>
      <c r="F19304" t="b">
        <f t="shared" si="3015"/>
        <v>1</v>
      </c>
      <c r="G19304" t="b">
        <f t="shared" si="3016"/>
        <v>1</v>
      </c>
      <c r="H19304" t="b">
        <f t="shared" si="3017"/>
        <v>0</v>
      </c>
      <c r="I19304" t="b">
        <f t="shared" si="3018"/>
        <v>1</v>
      </c>
      <c r="J19304" t="b">
        <f t="shared" si="3019"/>
        <v>1</v>
      </c>
    </row>
    <row r="19305" spans="1:10">
      <c r="A19305">
        <f t="shared" si="3010"/>
        <v>4.4634781778302024</v>
      </c>
      <c r="B19305">
        <f t="shared" si="3011"/>
        <v>7.8539580108680154</v>
      </c>
      <c r="C19305">
        <f t="shared" si="3012"/>
        <v>0.75152736991813696</v>
      </c>
      <c r="D19305">
        <f t="shared" si="3013"/>
        <v>7.8540488182858734</v>
      </c>
      <c r="E19305">
        <f t="shared" si="3014"/>
        <v>1.5647933854792064</v>
      </c>
      <c r="F19305" t="b">
        <f t="shared" si="3015"/>
        <v>1</v>
      </c>
      <c r="G19305" t="b">
        <f t="shared" si="3016"/>
        <v>1</v>
      </c>
      <c r="H19305" t="b">
        <f t="shared" si="3017"/>
        <v>0</v>
      </c>
      <c r="I19305" t="b">
        <f t="shared" si="3018"/>
        <v>1</v>
      </c>
      <c r="J19305" t="b">
        <f t="shared" si="3019"/>
        <v>1</v>
      </c>
    </row>
    <row r="19306" spans="1:10">
      <c r="A19306">
        <f t="shared" si="3010"/>
        <v>4.4634781778302024</v>
      </c>
      <c r="B19306">
        <f t="shared" si="3011"/>
        <v>7.8539580108680154</v>
      </c>
      <c r="C19306">
        <f t="shared" si="3012"/>
        <v>0.75152736991813696</v>
      </c>
      <c r="D19306">
        <f t="shared" si="3013"/>
        <v>7.8540488182858734</v>
      </c>
      <c r="E19306">
        <f t="shared" si="3014"/>
        <v>1.5647933854792064</v>
      </c>
      <c r="F19306" t="b">
        <f t="shared" si="3015"/>
        <v>1</v>
      </c>
      <c r="G19306" t="b">
        <f t="shared" si="3016"/>
        <v>1</v>
      </c>
      <c r="H19306" t="b">
        <f t="shared" si="3017"/>
        <v>0</v>
      </c>
      <c r="I19306" t="b">
        <f t="shared" si="3018"/>
        <v>1</v>
      </c>
      <c r="J19306" t="b">
        <f t="shared" si="3019"/>
        <v>1</v>
      </c>
    </row>
    <row r="19307" spans="1:10">
      <c r="A19307">
        <f t="shared" si="3010"/>
        <v>4.4634781778302024</v>
      </c>
      <c r="B19307">
        <f t="shared" si="3011"/>
        <v>7.8539580108680154</v>
      </c>
      <c r="C19307">
        <f t="shared" si="3012"/>
        <v>0.75152736991813696</v>
      </c>
      <c r="D19307">
        <f t="shared" si="3013"/>
        <v>7.8540488182858734</v>
      </c>
      <c r="E19307">
        <f t="shared" si="3014"/>
        <v>1.5647933854792064</v>
      </c>
      <c r="F19307" t="b">
        <f t="shared" si="3015"/>
        <v>1</v>
      </c>
      <c r="G19307" t="b">
        <f t="shared" si="3016"/>
        <v>1</v>
      </c>
      <c r="H19307" t="b">
        <f t="shared" si="3017"/>
        <v>0</v>
      </c>
      <c r="I19307" t="b">
        <f t="shared" si="3018"/>
        <v>1</v>
      </c>
      <c r="J19307" t="b">
        <f t="shared" si="3019"/>
        <v>1</v>
      </c>
    </row>
    <row r="19308" spans="1:10">
      <c r="A19308">
        <f t="shared" si="3010"/>
        <v>4.4634781778302024</v>
      </c>
      <c r="B19308">
        <f t="shared" si="3011"/>
        <v>7.8539580108680154</v>
      </c>
      <c r="C19308">
        <f t="shared" si="3012"/>
        <v>0.75152736991813696</v>
      </c>
      <c r="D19308">
        <f t="shared" si="3013"/>
        <v>7.8540488182858734</v>
      </c>
      <c r="E19308">
        <f t="shared" si="3014"/>
        <v>1.5647933854792064</v>
      </c>
      <c r="F19308" t="b">
        <f t="shared" si="3015"/>
        <v>1</v>
      </c>
      <c r="G19308" t="b">
        <f t="shared" si="3016"/>
        <v>1</v>
      </c>
      <c r="H19308" t="b">
        <f t="shared" si="3017"/>
        <v>0</v>
      </c>
      <c r="I19308" t="b">
        <f t="shared" si="3018"/>
        <v>1</v>
      </c>
      <c r="J19308" t="b">
        <f t="shared" si="3019"/>
        <v>1</v>
      </c>
    </row>
    <row r="19309" spans="1:10">
      <c r="A19309">
        <f t="shared" si="3010"/>
        <v>4.4634781778302024</v>
      </c>
      <c r="B19309">
        <f t="shared" si="3011"/>
        <v>7.8539580108680154</v>
      </c>
      <c r="C19309">
        <f t="shared" si="3012"/>
        <v>0.75152736991813696</v>
      </c>
      <c r="D19309">
        <f t="shared" si="3013"/>
        <v>7.8540488182858734</v>
      </c>
      <c r="E19309">
        <f t="shared" si="3014"/>
        <v>1.5647933854792064</v>
      </c>
      <c r="F19309" t="b">
        <f t="shared" si="3015"/>
        <v>1</v>
      </c>
      <c r="G19309" t="b">
        <f t="shared" si="3016"/>
        <v>1</v>
      </c>
      <c r="H19309" t="b">
        <f t="shared" si="3017"/>
        <v>0</v>
      </c>
      <c r="I19309" t="b">
        <f t="shared" si="3018"/>
        <v>1</v>
      </c>
      <c r="J19309" t="b">
        <f t="shared" si="3019"/>
        <v>1</v>
      </c>
    </row>
    <row r="19310" spans="1:10">
      <c r="A19310">
        <f t="shared" si="3010"/>
        <v>4.4634781778302024</v>
      </c>
      <c r="B19310">
        <f t="shared" si="3011"/>
        <v>7.8539580108680154</v>
      </c>
      <c r="C19310">
        <f t="shared" si="3012"/>
        <v>0.75152736991813696</v>
      </c>
      <c r="D19310">
        <f t="shared" si="3013"/>
        <v>7.8540488182858734</v>
      </c>
      <c r="E19310">
        <f t="shared" si="3014"/>
        <v>1.5647933854792064</v>
      </c>
      <c r="F19310" t="b">
        <f t="shared" si="3015"/>
        <v>1</v>
      </c>
      <c r="G19310" t="b">
        <f t="shared" si="3016"/>
        <v>1</v>
      </c>
      <c r="H19310" t="b">
        <f t="shared" si="3017"/>
        <v>0</v>
      </c>
      <c r="I19310" t="b">
        <f t="shared" si="3018"/>
        <v>1</v>
      </c>
      <c r="J19310" t="b">
        <f t="shared" si="3019"/>
        <v>1</v>
      </c>
    </row>
    <row r="19311" spans="1:10">
      <c r="A19311">
        <f t="shared" si="3010"/>
        <v>4.4634781778302024</v>
      </c>
      <c r="B19311">
        <f t="shared" si="3011"/>
        <v>7.8539580108680154</v>
      </c>
      <c r="C19311">
        <f t="shared" si="3012"/>
        <v>0.75152736991813696</v>
      </c>
      <c r="D19311">
        <f t="shared" si="3013"/>
        <v>7.8540488182858734</v>
      </c>
      <c r="E19311">
        <f t="shared" si="3014"/>
        <v>1.5647933854792064</v>
      </c>
      <c r="F19311" t="b">
        <f t="shared" si="3015"/>
        <v>1</v>
      </c>
      <c r="G19311" t="b">
        <f t="shared" si="3016"/>
        <v>1</v>
      </c>
      <c r="H19311" t="b">
        <f t="shared" si="3017"/>
        <v>0</v>
      </c>
      <c r="I19311" t="b">
        <f t="shared" si="3018"/>
        <v>1</v>
      </c>
      <c r="J19311" t="b">
        <f t="shared" si="3019"/>
        <v>1</v>
      </c>
    </row>
    <row r="19312" spans="1:10">
      <c r="A19312">
        <f t="shared" si="3010"/>
        <v>4.4634781778302024</v>
      </c>
      <c r="B19312">
        <f t="shared" si="3011"/>
        <v>7.8539580108680154</v>
      </c>
      <c r="C19312">
        <f t="shared" si="3012"/>
        <v>0.75152736991813696</v>
      </c>
      <c r="D19312">
        <f t="shared" si="3013"/>
        <v>7.8540488182858734</v>
      </c>
      <c r="E19312">
        <f t="shared" si="3014"/>
        <v>1.5647933854792064</v>
      </c>
      <c r="F19312" t="b">
        <f t="shared" si="3015"/>
        <v>1</v>
      </c>
      <c r="G19312" t="b">
        <f t="shared" si="3016"/>
        <v>1</v>
      </c>
      <c r="H19312" t="b">
        <f t="shared" si="3017"/>
        <v>0</v>
      </c>
      <c r="I19312" t="b">
        <f t="shared" si="3018"/>
        <v>1</v>
      </c>
      <c r="J19312" t="b">
        <f t="shared" si="3019"/>
        <v>1</v>
      </c>
    </row>
    <row r="19313" spans="1:10">
      <c r="A19313">
        <f t="shared" si="3010"/>
        <v>4.4634781778302024</v>
      </c>
      <c r="B19313">
        <f t="shared" si="3011"/>
        <v>7.8539580108680154</v>
      </c>
      <c r="C19313">
        <f t="shared" si="3012"/>
        <v>0.75152736991813696</v>
      </c>
      <c r="D19313">
        <f t="shared" si="3013"/>
        <v>7.8540488182858734</v>
      </c>
      <c r="E19313">
        <f t="shared" si="3014"/>
        <v>1.5647933854792064</v>
      </c>
      <c r="F19313" t="b">
        <f t="shared" si="3015"/>
        <v>1</v>
      </c>
      <c r="G19313" t="b">
        <f t="shared" si="3016"/>
        <v>1</v>
      </c>
      <c r="H19313" t="b">
        <f t="shared" si="3017"/>
        <v>0</v>
      </c>
      <c r="I19313" t="b">
        <f t="shared" si="3018"/>
        <v>1</v>
      </c>
      <c r="J19313" t="b">
        <f t="shared" si="3019"/>
        <v>1</v>
      </c>
    </row>
    <row r="19314" spans="1:10">
      <c r="A19314">
        <f t="shared" si="3010"/>
        <v>4.4634781778302024</v>
      </c>
      <c r="B19314">
        <f t="shared" si="3011"/>
        <v>7.8539580108680154</v>
      </c>
      <c r="C19314">
        <f t="shared" si="3012"/>
        <v>0.75152736991813696</v>
      </c>
      <c r="D19314">
        <f t="shared" si="3013"/>
        <v>7.8540488182858734</v>
      </c>
      <c r="E19314">
        <f t="shared" si="3014"/>
        <v>1.5647933854792064</v>
      </c>
      <c r="F19314" t="b">
        <f t="shared" si="3015"/>
        <v>1</v>
      </c>
      <c r="G19314" t="b">
        <f t="shared" si="3016"/>
        <v>1</v>
      </c>
      <c r="H19314" t="b">
        <f t="shared" si="3017"/>
        <v>0</v>
      </c>
      <c r="I19314" t="b">
        <f t="shared" si="3018"/>
        <v>1</v>
      </c>
      <c r="J19314" t="b">
        <f t="shared" si="3019"/>
        <v>1</v>
      </c>
    </row>
    <row r="19315" spans="1:10">
      <c r="A19315">
        <f t="shared" si="3010"/>
        <v>4.4634781778302024</v>
      </c>
      <c r="B19315">
        <f t="shared" si="3011"/>
        <v>7.8539580108680154</v>
      </c>
      <c r="C19315">
        <f t="shared" si="3012"/>
        <v>0.75152736991813696</v>
      </c>
      <c r="D19315">
        <f t="shared" si="3013"/>
        <v>7.8540488182858734</v>
      </c>
      <c r="E19315">
        <f t="shared" si="3014"/>
        <v>1.5647933854792064</v>
      </c>
      <c r="F19315" t="b">
        <f t="shared" si="3015"/>
        <v>1</v>
      </c>
      <c r="G19315" t="b">
        <f t="shared" si="3016"/>
        <v>1</v>
      </c>
      <c r="H19315" t="b">
        <f t="shared" si="3017"/>
        <v>0</v>
      </c>
      <c r="I19315" t="b">
        <f t="shared" si="3018"/>
        <v>1</v>
      </c>
      <c r="J19315" t="b">
        <f t="shared" si="3019"/>
        <v>1</v>
      </c>
    </row>
    <row r="19316" spans="1:10">
      <c r="A19316">
        <f t="shared" si="3010"/>
        <v>4.4634781778302024</v>
      </c>
      <c r="B19316">
        <f t="shared" si="3011"/>
        <v>7.8539580108680154</v>
      </c>
      <c r="C19316">
        <f t="shared" si="3012"/>
        <v>0.75152736991813696</v>
      </c>
      <c r="D19316">
        <f t="shared" si="3013"/>
        <v>7.8540488182858734</v>
      </c>
      <c r="E19316">
        <f t="shared" si="3014"/>
        <v>1.5647933854792064</v>
      </c>
      <c r="F19316" t="b">
        <f t="shared" si="3015"/>
        <v>1</v>
      </c>
      <c r="G19316" t="b">
        <f t="shared" si="3016"/>
        <v>1</v>
      </c>
      <c r="H19316" t="b">
        <f t="shared" si="3017"/>
        <v>0</v>
      </c>
      <c r="I19316" t="b">
        <f t="shared" si="3018"/>
        <v>1</v>
      </c>
      <c r="J19316" t="b">
        <f t="shared" si="3019"/>
        <v>1</v>
      </c>
    </row>
    <row r="19317" spans="1:10">
      <c r="A19317">
        <f t="shared" si="3010"/>
        <v>4.4634781778302024</v>
      </c>
      <c r="B19317">
        <f t="shared" si="3011"/>
        <v>7.8539580108680154</v>
      </c>
      <c r="C19317">
        <f t="shared" si="3012"/>
        <v>0.75152736991813696</v>
      </c>
      <c r="D19317">
        <f t="shared" si="3013"/>
        <v>7.8540488182858734</v>
      </c>
      <c r="E19317">
        <f t="shared" si="3014"/>
        <v>1.5647933854792064</v>
      </c>
      <c r="F19317" t="b">
        <f t="shared" si="3015"/>
        <v>1</v>
      </c>
      <c r="G19317" t="b">
        <f t="shared" si="3016"/>
        <v>1</v>
      </c>
      <c r="H19317" t="b">
        <f t="shared" si="3017"/>
        <v>0</v>
      </c>
      <c r="I19317" t="b">
        <f t="shared" si="3018"/>
        <v>1</v>
      </c>
      <c r="J19317" t="b">
        <f t="shared" si="3019"/>
        <v>1</v>
      </c>
    </row>
    <row r="19318" spans="1:10">
      <c r="A19318">
        <f t="shared" si="3010"/>
        <v>4.4634781778302024</v>
      </c>
      <c r="B19318">
        <f t="shared" si="3011"/>
        <v>7.8539580108680154</v>
      </c>
      <c r="C19318">
        <f t="shared" si="3012"/>
        <v>0.75152736991813696</v>
      </c>
      <c r="D19318">
        <f t="shared" si="3013"/>
        <v>7.8540488182858734</v>
      </c>
      <c r="E19318">
        <f t="shared" si="3014"/>
        <v>1.5647933854792064</v>
      </c>
      <c r="F19318" t="b">
        <f t="shared" si="3015"/>
        <v>1</v>
      </c>
      <c r="G19318" t="b">
        <f t="shared" si="3016"/>
        <v>1</v>
      </c>
      <c r="H19318" t="b">
        <f t="shared" si="3017"/>
        <v>0</v>
      </c>
      <c r="I19318" t="b">
        <f t="shared" si="3018"/>
        <v>1</v>
      </c>
      <c r="J19318" t="b">
        <f t="shared" si="3019"/>
        <v>1</v>
      </c>
    </row>
    <row r="19319" spans="1:10">
      <c r="A19319">
        <f t="shared" si="3010"/>
        <v>4.4634781778302024</v>
      </c>
      <c r="B19319">
        <f t="shared" si="3011"/>
        <v>7.8539580108680154</v>
      </c>
      <c r="C19319">
        <f t="shared" si="3012"/>
        <v>0.75152736991813696</v>
      </c>
      <c r="D19319">
        <f t="shared" si="3013"/>
        <v>7.8540488182858734</v>
      </c>
      <c r="E19319">
        <f t="shared" si="3014"/>
        <v>1.5647933854792064</v>
      </c>
      <c r="F19319" t="b">
        <f t="shared" si="3015"/>
        <v>1</v>
      </c>
      <c r="G19319" t="b">
        <f t="shared" si="3016"/>
        <v>1</v>
      </c>
      <c r="H19319" t="b">
        <f t="shared" si="3017"/>
        <v>0</v>
      </c>
      <c r="I19319" t="b">
        <f t="shared" si="3018"/>
        <v>1</v>
      </c>
      <c r="J19319" t="b">
        <f t="shared" si="3019"/>
        <v>1</v>
      </c>
    </row>
    <row r="19320" spans="1:10">
      <c r="A19320">
        <f t="shared" si="3010"/>
        <v>4.4634781778302024</v>
      </c>
      <c r="B19320">
        <f t="shared" si="3011"/>
        <v>7.8539580108680154</v>
      </c>
      <c r="C19320">
        <f t="shared" si="3012"/>
        <v>0.75152736991813696</v>
      </c>
      <c r="D19320">
        <f t="shared" si="3013"/>
        <v>7.8540488182858734</v>
      </c>
      <c r="E19320">
        <f t="shared" si="3014"/>
        <v>1.5647933854792064</v>
      </c>
      <c r="F19320" t="b">
        <f t="shared" si="3015"/>
        <v>1</v>
      </c>
      <c r="G19320" t="b">
        <f t="shared" si="3016"/>
        <v>1</v>
      </c>
      <c r="H19320" t="b">
        <f t="shared" si="3017"/>
        <v>0</v>
      </c>
      <c r="I19320" t="b">
        <f t="shared" si="3018"/>
        <v>1</v>
      </c>
      <c r="J19320" t="b">
        <f t="shared" si="3019"/>
        <v>1</v>
      </c>
    </row>
    <row r="19321" spans="1:10">
      <c r="A19321">
        <f t="shared" si="3010"/>
        <v>4.4634781778302024</v>
      </c>
      <c r="B19321">
        <f t="shared" si="3011"/>
        <v>7.8539580108680154</v>
      </c>
      <c r="C19321">
        <f t="shared" si="3012"/>
        <v>0.75152736991813696</v>
      </c>
      <c r="D19321">
        <f t="shared" si="3013"/>
        <v>7.8540488182858734</v>
      </c>
      <c r="E19321">
        <f t="shared" si="3014"/>
        <v>1.5647933854792064</v>
      </c>
      <c r="F19321" t="b">
        <f t="shared" si="3015"/>
        <v>1</v>
      </c>
      <c r="G19321" t="b">
        <f t="shared" si="3016"/>
        <v>1</v>
      </c>
      <c r="H19321" t="b">
        <f t="shared" si="3017"/>
        <v>0</v>
      </c>
      <c r="I19321" t="b">
        <f t="shared" si="3018"/>
        <v>1</v>
      </c>
      <c r="J19321" t="b">
        <f t="shared" si="3019"/>
        <v>1</v>
      </c>
    </row>
    <row r="19322" spans="1:10">
      <c r="A19322">
        <f t="shared" si="3010"/>
        <v>4.4634781778302024</v>
      </c>
      <c r="B19322">
        <f t="shared" si="3011"/>
        <v>7.8539580108680154</v>
      </c>
      <c r="C19322">
        <f t="shared" si="3012"/>
        <v>0.75152736991813696</v>
      </c>
      <c r="D19322">
        <f t="shared" si="3013"/>
        <v>7.8540488182858734</v>
      </c>
      <c r="E19322">
        <f t="shared" si="3014"/>
        <v>1.5647933854792064</v>
      </c>
      <c r="F19322" t="b">
        <f t="shared" si="3015"/>
        <v>1</v>
      </c>
      <c r="G19322" t="b">
        <f t="shared" si="3016"/>
        <v>1</v>
      </c>
      <c r="H19322" t="b">
        <f t="shared" si="3017"/>
        <v>0</v>
      </c>
      <c r="I19322" t="b">
        <f t="shared" si="3018"/>
        <v>1</v>
      </c>
      <c r="J19322" t="b">
        <f t="shared" si="3019"/>
        <v>1</v>
      </c>
    </row>
    <row r="19323" spans="1:10">
      <c r="A19323">
        <f t="shared" si="3010"/>
        <v>4.4634781778302024</v>
      </c>
      <c r="B19323">
        <f t="shared" si="3011"/>
        <v>7.8539580108680154</v>
      </c>
      <c r="C19323">
        <f t="shared" si="3012"/>
        <v>0.75152736991813696</v>
      </c>
      <c r="D19323">
        <f t="shared" si="3013"/>
        <v>7.8540488182858734</v>
      </c>
      <c r="E19323">
        <f t="shared" si="3014"/>
        <v>1.5647933854792064</v>
      </c>
      <c r="F19323" t="b">
        <f t="shared" si="3015"/>
        <v>1</v>
      </c>
      <c r="G19323" t="b">
        <f t="shared" si="3016"/>
        <v>1</v>
      </c>
      <c r="H19323" t="b">
        <f t="shared" si="3017"/>
        <v>0</v>
      </c>
      <c r="I19323" t="b">
        <f t="shared" si="3018"/>
        <v>1</v>
      </c>
      <c r="J19323" t="b">
        <f t="shared" si="3019"/>
        <v>1</v>
      </c>
    </row>
    <row r="19324" spans="1:10">
      <c r="A19324">
        <f t="shared" si="3010"/>
        <v>4.4634781778302024</v>
      </c>
      <c r="B19324">
        <f t="shared" si="3011"/>
        <v>7.8539580108680154</v>
      </c>
      <c r="C19324">
        <f t="shared" si="3012"/>
        <v>0.75152736991813696</v>
      </c>
      <c r="D19324">
        <f t="shared" si="3013"/>
        <v>7.8540488182858734</v>
      </c>
      <c r="E19324">
        <f t="shared" si="3014"/>
        <v>1.5647933854792064</v>
      </c>
      <c r="F19324" t="b">
        <f t="shared" si="3015"/>
        <v>1</v>
      </c>
      <c r="G19324" t="b">
        <f t="shared" si="3016"/>
        <v>1</v>
      </c>
      <c r="H19324" t="b">
        <f t="shared" si="3017"/>
        <v>0</v>
      </c>
      <c r="I19324" t="b">
        <f t="shared" si="3018"/>
        <v>1</v>
      </c>
      <c r="J19324" t="b">
        <f t="shared" si="3019"/>
        <v>1</v>
      </c>
    </row>
    <row r="19325" spans="1:10">
      <c r="A19325">
        <f t="shared" si="3010"/>
        <v>4.4634781778302024</v>
      </c>
      <c r="B19325">
        <f t="shared" si="3011"/>
        <v>7.8539580108680154</v>
      </c>
      <c r="C19325">
        <f t="shared" si="3012"/>
        <v>0.75152736991813696</v>
      </c>
      <c r="D19325">
        <f t="shared" si="3013"/>
        <v>7.8540488182858734</v>
      </c>
      <c r="E19325">
        <f t="shared" si="3014"/>
        <v>1.5647933854792064</v>
      </c>
      <c r="F19325" t="b">
        <f t="shared" si="3015"/>
        <v>1</v>
      </c>
      <c r="G19325" t="b">
        <f t="shared" si="3016"/>
        <v>1</v>
      </c>
      <c r="H19325" t="b">
        <f t="shared" si="3017"/>
        <v>0</v>
      </c>
      <c r="I19325" t="b">
        <f t="shared" si="3018"/>
        <v>1</v>
      </c>
      <c r="J19325" t="b">
        <f t="shared" si="3019"/>
        <v>1</v>
      </c>
    </row>
    <row r="19326" spans="1:10">
      <c r="A19326">
        <f t="shared" si="3010"/>
        <v>4.4634781778302024</v>
      </c>
      <c r="B19326">
        <f t="shared" si="3011"/>
        <v>7.8539580108680154</v>
      </c>
      <c r="C19326">
        <f t="shared" si="3012"/>
        <v>0.75152736991813696</v>
      </c>
      <c r="D19326">
        <f t="shared" si="3013"/>
        <v>7.8540488182858734</v>
      </c>
      <c r="E19326">
        <f t="shared" si="3014"/>
        <v>1.5647933854792064</v>
      </c>
      <c r="F19326" t="b">
        <f t="shared" si="3015"/>
        <v>1</v>
      </c>
      <c r="G19326" t="b">
        <f t="shared" si="3016"/>
        <v>1</v>
      </c>
      <c r="H19326" t="b">
        <f t="shared" si="3017"/>
        <v>0</v>
      </c>
      <c r="I19326" t="b">
        <f t="shared" si="3018"/>
        <v>1</v>
      </c>
      <c r="J19326" t="b">
        <f t="shared" si="3019"/>
        <v>1</v>
      </c>
    </row>
    <row r="19327" spans="1:10">
      <c r="A19327">
        <f t="shared" si="3010"/>
        <v>4.4634781778302024</v>
      </c>
      <c r="B19327">
        <f t="shared" si="3011"/>
        <v>7.8539580108680154</v>
      </c>
      <c r="C19327">
        <f t="shared" si="3012"/>
        <v>0.75152736991813696</v>
      </c>
      <c r="D19327">
        <f t="shared" si="3013"/>
        <v>7.8540488182858734</v>
      </c>
      <c r="E19327">
        <f t="shared" si="3014"/>
        <v>1.5647933854792064</v>
      </c>
      <c r="F19327" t="b">
        <f t="shared" si="3015"/>
        <v>1</v>
      </c>
      <c r="G19327" t="b">
        <f t="shared" si="3016"/>
        <v>1</v>
      </c>
      <c r="H19327" t="b">
        <f t="shared" si="3017"/>
        <v>0</v>
      </c>
      <c r="I19327" t="b">
        <f t="shared" si="3018"/>
        <v>1</v>
      </c>
      <c r="J19327" t="b">
        <f t="shared" si="3019"/>
        <v>1</v>
      </c>
    </row>
    <row r="19328" spans="1:10">
      <c r="A19328">
        <f t="shared" si="3010"/>
        <v>4.4634781778302024</v>
      </c>
      <c r="B19328">
        <f t="shared" si="3011"/>
        <v>7.8539580108680154</v>
      </c>
      <c r="C19328">
        <f t="shared" si="3012"/>
        <v>0.75152736991813696</v>
      </c>
      <c r="D19328">
        <f t="shared" si="3013"/>
        <v>7.8540488182858734</v>
      </c>
      <c r="E19328">
        <f t="shared" si="3014"/>
        <v>1.5647933854792064</v>
      </c>
      <c r="F19328" t="b">
        <f t="shared" si="3015"/>
        <v>1</v>
      </c>
      <c r="G19328" t="b">
        <f t="shared" si="3016"/>
        <v>1</v>
      </c>
      <c r="H19328" t="b">
        <f t="shared" si="3017"/>
        <v>0</v>
      </c>
      <c r="I19328" t="b">
        <f t="shared" si="3018"/>
        <v>1</v>
      </c>
      <c r="J19328" t="b">
        <f t="shared" si="3019"/>
        <v>1</v>
      </c>
    </row>
    <row r="19329" spans="1:10">
      <c r="A19329">
        <f t="shared" si="3010"/>
        <v>4.4634781778302024</v>
      </c>
      <c r="B19329">
        <f t="shared" si="3011"/>
        <v>7.8539580108680154</v>
      </c>
      <c r="C19329">
        <f t="shared" si="3012"/>
        <v>0.75152736991813696</v>
      </c>
      <c r="D19329">
        <f t="shared" si="3013"/>
        <v>7.8540488182858734</v>
      </c>
      <c r="E19329">
        <f t="shared" si="3014"/>
        <v>1.5647933854792064</v>
      </c>
      <c r="F19329" t="b">
        <f t="shared" si="3015"/>
        <v>1</v>
      </c>
      <c r="G19329" t="b">
        <f t="shared" si="3016"/>
        <v>1</v>
      </c>
      <c r="H19329" t="b">
        <f t="shared" si="3017"/>
        <v>0</v>
      </c>
      <c r="I19329" t="b">
        <f t="shared" si="3018"/>
        <v>1</v>
      </c>
      <c r="J19329" t="b">
        <f t="shared" si="3019"/>
        <v>1</v>
      </c>
    </row>
    <row r="19330" spans="1:10">
      <c r="A19330">
        <f t="shared" si="3010"/>
        <v>4.4634781778302024</v>
      </c>
      <c r="B19330">
        <f t="shared" si="3011"/>
        <v>7.8539580108680154</v>
      </c>
      <c r="C19330">
        <f t="shared" si="3012"/>
        <v>0.75152736991813696</v>
      </c>
      <c r="D19330">
        <f t="shared" si="3013"/>
        <v>7.8540488182858734</v>
      </c>
      <c r="E19330">
        <f t="shared" si="3014"/>
        <v>1.5647933854792064</v>
      </c>
      <c r="F19330" t="b">
        <f t="shared" si="3015"/>
        <v>1</v>
      </c>
      <c r="G19330" t="b">
        <f t="shared" si="3016"/>
        <v>1</v>
      </c>
      <c r="H19330" t="b">
        <f t="shared" si="3017"/>
        <v>0</v>
      </c>
      <c r="I19330" t="b">
        <f t="shared" si="3018"/>
        <v>1</v>
      </c>
      <c r="J19330" t="b">
        <f t="shared" si="3019"/>
        <v>1</v>
      </c>
    </row>
    <row r="19331" spans="1:10">
      <c r="A19331">
        <f t="shared" si="3010"/>
        <v>4.4634781778302024</v>
      </c>
      <c r="B19331">
        <f t="shared" si="3011"/>
        <v>7.8539580108680154</v>
      </c>
      <c r="C19331">
        <f t="shared" si="3012"/>
        <v>0.75152736991813696</v>
      </c>
      <c r="D19331">
        <f t="shared" si="3013"/>
        <v>7.8540488182858734</v>
      </c>
      <c r="E19331">
        <f t="shared" si="3014"/>
        <v>1.5647933854792064</v>
      </c>
      <c r="F19331" t="b">
        <f t="shared" si="3015"/>
        <v>1</v>
      </c>
      <c r="G19331" t="b">
        <f t="shared" si="3016"/>
        <v>1</v>
      </c>
      <c r="H19331" t="b">
        <f t="shared" si="3017"/>
        <v>0</v>
      </c>
      <c r="I19331" t="b">
        <f t="shared" si="3018"/>
        <v>1</v>
      </c>
      <c r="J19331" t="b">
        <f t="shared" si="3019"/>
        <v>1</v>
      </c>
    </row>
    <row r="19332" spans="1:10">
      <c r="A19332">
        <f t="shared" si="3010"/>
        <v>4.4634781778302024</v>
      </c>
      <c r="B19332">
        <f t="shared" si="3011"/>
        <v>7.8539580108680154</v>
      </c>
      <c r="C19332">
        <f t="shared" si="3012"/>
        <v>0.75152736991813696</v>
      </c>
      <c r="D19332">
        <f t="shared" si="3013"/>
        <v>7.8540488182858734</v>
      </c>
      <c r="E19332">
        <f t="shared" si="3014"/>
        <v>1.5647933854792064</v>
      </c>
      <c r="F19332" t="b">
        <f t="shared" si="3015"/>
        <v>1</v>
      </c>
      <c r="G19332" t="b">
        <f t="shared" si="3016"/>
        <v>1</v>
      </c>
      <c r="H19332" t="b">
        <f t="shared" si="3017"/>
        <v>0</v>
      </c>
      <c r="I19332" t="b">
        <f t="shared" si="3018"/>
        <v>1</v>
      </c>
      <c r="J19332" t="b">
        <f t="shared" si="3019"/>
        <v>1</v>
      </c>
    </row>
    <row r="19333" spans="1:10">
      <c r="A19333">
        <f t="shared" si="3010"/>
        <v>4.4634781778302024</v>
      </c>
      <c r="B19333">
        <f t="shared" si="3011"/>
        <v>7.8539580108680154</v>
      </c>
      <c r="C19333">
        <f t="shared" si="3012"/>
        <v>0.75152736991813696</v>
      </c>
      <c r="D19333">
        <f t="shared" si="3013"/>
        <v>7.8540488182858734</v>
      </c>
      <c r="E19333">
        <f t="shared" si="3014"/>
        <v>1.5647933854792064</v>
      </c>
      <c r="F19333" t="b">
        <f t="shared" si="3015"/>
        <v>1</v>
      </c>
      <c r="G19333" t="b">
        <f t="shared" si="3016"/>
        <v>1</v>
      </c>
      <c r="H19333" t="b">
        <f t="shared" si="3017"/>
        <v>0</v>
      </c>
      <c r="I19333" t="b">
        <f t="shared" si="3018"/>
        <v>1</v>
      </c>
      <c r="J19333" t="b">
        <f t="shared" si="3019"/>
        <v>1</v>
      </c>
    </row>
    <row r="19334" spans="1:10">
      <c r="A19334">
        <f t="shared" si="3010"/>
        <v>4.4634781778302024</v>
      </c>
      <c r="B19334">
        <f t="shared" si="3011"/>
        <v>7.8539580108680154</v>
      </c>
      <c r="C19334">
        <f t="shared" si="3012"/>
        <v>0.75152736991813696</v>
      </c>
      <c r="D19334">
        <f t="shared" si="3013"/>
        <v>7.8540488182858734</v>
      </c>
      <c r="E19334">
        <f t="shared" si="3014"/>
        <v>1.5647933854792064</v>
      </c>
      <c r="F19334" t="b">
        <f t="shared" si="3015"/>
        <v>1</v>
      </c>
      <c r="G19334" t="b">
        <f t="shared" si="3016"/>
        <v>1</v>
      </c>
      <c r="H19334" t="b">
        <f t="shared" si="3017"/>
        <v>0</v>
      </c>
      <c r="I19334" t="b">
        <f t="shared" si="3018"/>
        <v>1</v>
      </c>
      <c r="J19334" t="b">
        <f t="shared" si="3019"/>
        <v>1</v>
      </c>
    </row>
    <row r="19335" spans="1:10">
      <c r="A19335">
        <f t="shared" si="3010"/>
        <v>4.4634781778302024</v>
      </c>
      <c r="B19335">
        <f t="shared" si="3011"/>
        <v>7.8539580108680154</v>
      </c>
      <c r="C19335">
        <f t="shared" si="3012"/>
        <v>0.75152736991813696</v>
      </c>
      <c r="D19335">
        <f t="shared" si="3013"/>
        <v>7.8540488182858734</v>
      </c>
      <c r="E19335">
        <f t="shared" si="3014"/>
        <v>1.5647933854792064</v>
      </c>
      <c r="F19335" t="b">
        <f t="shared" si="3015"/>
        <v>1</v>
      </c>
      <c r="G19335" t="b">
        <f t="shared" si="3016"/>
        <v>1</v>
      </c>
      <c r="H19335" t="b">
        <f t="shared" si="3017"/>
        <v>0</v>
      </c>
      <c r="I19335" t="b">
        <f t="shared" si="3018"/>
        <v>1</v>
      </c>
      <c r="J19335" t="b">
        <f t="shared" si="3019"/>
        <v>1</v>
      </c>
    </row>
    <row r="19336" spans="1:10">
      <c r="A19336">
        <f t="shared" si="3010"/>
        <v>4.4634781778302024</v>
      </c>
      <c r="B19336">
        <f t="shared" si="3011"/>
        <v>7.8539580108680154</v>
      </c>
      <c r="C19336">
        <f t="shared" si="3012"/>
        <v>0.75152736991813696</v>
      </c>
      <c r="D19336">
        <f t="shared" si="3013"/>
        <v>7.8540488182858734</v>
      </c>
      <c r="E19336">
        <f t="shared" si="3014"/>
        <v>1.5647933854792064</v>
      </c>
      <c r="F19336" t="b">
        <f t="shared" si="3015"/>
        <v>1</v>
      </c>
      <c r="G19336" t="b">
        <f t="shared" si="3016"/>
        <v>1</v>
      </c>
      <c r="H19336" t="b">
        <f t="shared" si="3017"/>
        <v>0</v>
      </c>
      <c r="I19336" t="b">
        <f t="shared" si="3018"/>
        <v>1</v>
      </c>
      <c r="J19336" t="b">
        <f t="shared" si="3019"/>
        <v>1</v>
      </c>
    </row>
    <row r="19337" spans="1:10">
      <c r="A19337">
        <f t="shared" si="3010"/>
        <v>4.4634781778302024</v>
      </c>
      <c r="B19337">
        <f t="shared" si="3011"/>
        <v>7.8539580108680154</v>
      </c>
      <c r="C19337">
        <f t="shared" si="3012"/>
        <v>0.75152736991813696</v>
      </c>
      <c r="D19337">
        <f t="shared" si="3013"/>
        <v>7.8540488182858734</v>
      </c>
      <c r="E19337">
        <f t="shared" si="3014"/>
        <v>1.5647933854792064</v>
      </c>
      <c r="F19337" t="b">
        <f t="shared" si="3015"/>
        <v>1</v>
      </c>
      <c r="G19337" t="b">
        <f t="shared" si="3016"/>
        <v>1</v>
      </c>
      <c r="H19337" t="b">
        <f t="shared" si="3017"/>
        <v>0</v>
      </c>
      <c r="I19337" t="b">
        <f t="shared" si="3018"/>
        <v>1</v>
      </c>
      <c r="J19337" t="b">
        <f t="shared" si="3019"/>
        <v>1</v>
      </c>
    </row>
    <row r="19338" spans="1:10">
      <c r="A19338">
        <f t="shared" si="3010"/>
        <v>4.4634781778302024</v>
      </c>
      <c r="B19338">
        <f t="shared" si="3011"/>
        <v>7.8539580108680154</v>
      </c>
      <c r="C19338">
        <f t="shared" si="3012"/>
        <v>0.75152736991813696</v>
      </c>
      <c r="D19338">
        <f t="shared" si="3013"/>
        <v>7.8540488182858734</v>
      </c>
      <c r="E19338">
        <f t="shared" si="3014"/>
        <v>1.5647933854792064</v>
      </c>
      <c r="F19338" t="b">
        <f t="shared" si="3015"/>
        <v>1</v>
      </c>
      <c r="G19338" t="b">
        <f t="shared" si="3016"/>
        <v>1</v>
      </c>
      <c r="H19338" t="b">
        <f t="shared" si="3017"/>
        <v>0</v>
      </c>
      <c r="I19338" t="b">
        <f t="shared" si="3018"/>
        <v>1</v>
      </c>
      <c r="J19338" t="b">
        <f t="shared" si="3019"/>
        <v>1</v>
      </c>
    </row>
    <row r="19339" spans="1:10">
      <c r="A19339">
        <f t="shared" si="3010"/>
        <v>4.4634781778302024</v>
      </c>
      <c r="B19339">
        <f t="shared" si="3011"/>
        <v>7.8539580108680154</v>
      </c>
      <c r="C19339">
        <f t="shared" si="3012"/>
        <v>0.75152736991813696</v>
      </c>
      <c r="D19339">
        <f t="shared" si="3013"/>
        <v>7.8540488182858734</v>
      </c>
      <c r="E19339">
        <f t="shared" si="3014"/>
        <v>1.5647933854792064</v>
      </c>
      <c r="F19339" t="b">
        <f t="shared" si="3015"/>
        <v>1</v>
      </c>
      <c r="G19339" t="b">
        <f t="shared" si="3016"/>
        <v>1</v>
      </c>
      <c r="H19339" t="b">
        <f t="shared" si="3017"/>
        <v>0</v>
      </c>
      <c r="I19339" t="b">
        <f t="shared" si="3018"/>
        <v>1</v>
      </c>
      <c r="J19339" t="b">
        <f t="shared" si="3019"/>
        <v>1</v>
      </c>
    </row>
    <row r="19340" spans="1:10">
      <c r="A19340">
        <f t="shared" si="3010"/>
        <v>4.4634781778302024</v>
      </c>
      <c r="B19340">
        <f t="shared" si="3011"/>
        <v>7.8539580108680154</v>
      </c>
      <c r="C19340">
        <f t="shared" si="3012"/>
        <v>0.75152736991813696</v>
      </c>
      <c r="D19340">
        <f t="shared" si="3013"/>
        <v>7.8540488182858734</v>
      </c>
      <c r="E19340">
        <f t="shared" si="3014"/>
        <v>1.5647933854792064</v>
      </c>
      <c r="F19340" t="b">
        <f t="shared" si="3015"/>
        <v>1</v>
      </c>
      <c r="G19340" t="b">
        <f t="shared" si="3016"/>
        <v>1</v>
      </c>
      <c r="H19340" t="b">
        <f t="shared" si="3017"/>
        <v>0</v>
      </c>
      <c r="I19340" t="b">
        <f t="shared" si="3018"/>
        <v>1</v>
      </c>
      <c r="J19340" t="b">
        <f t="shared" si="3019"/>
        <v>1</v>
      </c>
    </row>
    <row r="19341" spans="1:10">
      <c r="A19341">
        <f t="shared" si="3010"/>
        <v>4.4634781778302024</v>
      </c>
      <c r="B19341">
        <f t="shared" si="3011"/>
        <v>7.8539580108680154</v>
      </c>
      <c r="C19341">
        <f t="shared" si="3012"/>
        <v>0.75152736991813696</v>
      </c>
      <c r="D19341">
        <f t="shared" si="3013"/>
        <v>7.8540488182858734</v>
      </c>
      <c r="E19341">
        <f t="shared" si="3014"/>
        <v>1.5647933854792064</v>
      </c>
      <c r="F19341" t="b">
        <f t="shared" si="3015"/>
        <v>1</v>
      </c>
      <c r="G19341" t="b">
        <f t="shared" si="3016"/>
        <v>1</v>
      </c>
      <c r="H19341" t="b">
        <f t="shared" si="3017"/>
        <v>0</v>
      </c>
      <c r="I19341" t="b">
        <f t="shared" si="3018"/>
        <v>1</v>
      </c>
      <c r="J19341" t="b">
        <f t="shared" si="3019"/>
        <v>1</v>
      </c>
    </row>
    <row r="19342" spans="1:10">
      <c r="A19342">
        <f t="shared" si="3010"/>
        <v>4.4634781778302024</v>
      </c>
      <c r="B19342">
        <f t="shared" si="3011"/>
        <v>7.8539580108680154</v>
      </c>
      <c r="C19342">
        <f t="shared" si="3012"/>
        <v>0.75152736991813696</v>
      </c>
      <c r="D19342">
        <f t="shared" si="3013"/>
        <v>7.8540488182858734</v>
      </c>
      <c r="E19342">
        <f t="shared" si="3014"/>
        <v>1.5647933854792064</v>
      </c>
      <c r="F19342" t="b">
        <f t="shared" si="3015"/>
        <v>1</v>
      </c>
      <c r="G19342" t="b">
        <f t="shared" si="3016"/>
        <v>1</v>
      </c>
      <c r="H19342" t="b">
        <f t="shared" si="3017"/>
        <v>0</v>
      </c>
      <c r="I19342" t="b">
        <f t="shared" si="3018"/>
        <v>1</v>
      </c>
      <c r="J19342" t="b">
        <f t="shared" si="3019"/>
        <v>1</v>
      </c>
    </row>
    <row r="19343" spans="1:10">
      <c r="A19343">
        <f t="shared" si="3010"/>
        <v>4.4634781778302024</v>
      </c>
      <c r="B19343">
        <f t="shared" si="3011"/>
        <v>7.8539580108680154</v>
      </c>
      <c r="C19343">
        <f t="shared" si="3012"/>
        <v>0.75152736991813696</v>
      </c>
      <c r="D19343">
        <f t="shared" si="3013"/>
        <v>7.8540488182858734</v>
      </c>
      <c r="E19343">
        <f t="shared" si="3014"/>
        <v>1.5647933854792064</v>
      </c>
      <c r="F19343" t="b">
        <f t="shared" si="3015"/>
        <v>1</v>
      </c>
      <c r="G19343" t="b">
        <f t="shared" si="3016"/>
        <v>1</v>
      </c>
      <c r="H19343" t="b">
        <f t="shared" si="3017"/>
        <v>0</v>
      </c>
      <c r="I19343" t="b">
        <f t="shared" si="3018"/>
        <v>1</v>
      </c>
      <c r="J19343" t="b">
        <f t="shared" si="3019"/>
        <v>1</v>
      </c>
    </row>
    <row r="19344" spans="1:10">
      <c r="A19344">
        <f t="shared" si="3010"/>
        <v>4.4634781778302024</v>
      </c>
      <c r="B19344">
        <f t="shared" si="3011"/>
        <v>7.8539580108680154</v>
      </c>
      <c r="C19344">
        <f t="shared" si="3012"/>
        <v>0.75152736991813696</v>
      </c>
      <c r="D19344">
        <f t="shared" si="3013"/>
        <v>7.8540488182858734</v>
      </c>
      <c r="E19344">
        <f t="shared" si="3014"/>
        <v>1.5647933854792064</v>
      </c>
      <c r="F19344" t="b">
        <f t="shared" si="3015"/>
        <v>1</v>
      </c>
      <c r="G19344" t="b">
        <f t="shared" si="3016"/>
        <v>1</v>
      </c>
      <c r="H19344" t="b">
        <f t="shared" si="3017"/>
        <v>0</v>
      </c>
      <c r="I19344" t="b">
        <f t="shared" si="3018"/>
        <v>1</v>
      </c>
      <c r="J19344" t="b">
        <f t="shared" si="3019"/>
        <v>1</v>
      </c>
    </row>
    <row r="19345" spans="1:10">
      <c r="A19345">
        <f t="shared" si="3010"/>
        <v>4.4634781778302024</v>
      </c>
      <c r="B19345">
        <f t="shared" si="3011"/>
        <v>7.8539580108680154</v>
      </c>
      <c r="C19345">
        <f t="shared" si="3012"/>
        <v>0.75152736991813696</v>
      </c>
      <c r="D19345">
        <f t="shared" si="3013"/>
        <v>7.8540488182858734</v>
      </c>
      <c r="E19345">
        <f t="shared" si="3014"/>
        <v>1.5647933854792064</v>
      </c>
      <c r="F19345" t="b">
        <f t="shared" si="3015"/>
        <v>1</v>
      </c>
      <c r="G19345" t="b">
        <f t="shared" si="3016"/>
        <v>1</v>
      </c>
      <c r="H19345" t="b">
        <f t="shared" si="3017"/>
        <v>0</v>
      </c>
      <c r="I19345" t="b">
        <f t="shared" si="3018"/>
        <v>1</v>
      </c>
      <c r="J19345" t="b">
        <f t="shared" si="3019"/>
        <v>1</v>
      </c>
    </row>
    <row r="19346" spans="1:10">
      <c r="A19346">
        <f t="shared" si="3010"/>
        <v>4.4634781778302024</v>
      </c>
      <c r="B19346">
        <f t="shared" si="3011"/>
        <v>7.8539580108680154</v>
      </c>
      <c r="C19346">
        <f t="shared" si="3012"/>
        <v>0.75152736991813696</v>
      </c>
      <c r="D19346">
        <f t="shared" si="3013"/>
        <v>7.8540488182858734</v>
      </c>
      <c r="E19346">
        <f t="shared" si="3014"/>
        <v>1.5647933854792064</v>
      </c>
      <c r="F19346" t="b">
        <f t="shared" si="3015"/>
        <v>1</v>
      </c>
      <c r="G19346" t="b">
        <f t="shared" si="3016"/>
        <v>1</v>
      </c>
      <c r="H19346" t="b">
        <f t="shared" si="3017"/>
        <v>0</v>
      </c>
      <c r="I19346" t="b">
        <f t="shared" si="3018"/>
        <v>1</v>
      </c>
      <c r="J19346" t="b">
        <f t="shared" si="3019"/>
        <v>1</v>
      </c>
    </row>
    <row r="19347" spans="1:10">
      <c r="A19347">
        <f t="shared" si="3010"/>
        <v>4.4634781778302024</v>
      </c>
      <c r="B19347">
        <f t="shared" si="3011"/>
        <v>7.8539580108680154</v>
      </c>
      <c r="C19347">
        <f t="shared" si="3012"/>
        <v>0.75152736991813696</v>
      </c>
      <c r="D19347">
        <f t="shared" si="3013"/>
        <v>7.8540488182858734</v>
      </c>
      <c r="E19347">
        <f t="shared" si="3014"/>
        <v>1.5647933854792064</v>
      </c>
      <c r="F19347" t="b">
        <f t="shared" si="3015"/>
        <v>1</v>
      </c>
      <c r="G19347" t="b">
        <f t="shared" si="3016"/>
        <v>1</v>
      </c>
      <c r="H19347" t="b">
        <f t="shared" si="3017"/>
        <v>0</v>
      </c>
      <c r="I19347" t="b">
        <f t="shared" si="3018"/>
        <v>1</v>
      </c>
      <c r="J19347" t="b">
        <f t="shared" si="3019"/>
        <v>1</v>
      </c>
    </row>
    <row r="19348" spans="1:10">
      <c r="A19348">
        <f t="shared" si="3010"/>
        <v>4.4634781778302024</v>
      </c>
      <c r="B19348">
        <f t="shared" si="3011"/>
        <v>7.8539580108680154</v>
      </c>
      <c r="C19348">
        <f t="shared" si="3012"/>
        <v>0.75152736991813696</v>
      </c>
      <c r="D19348">
        <f t="shared" si="3013"/>
        <v>7.8540488182858734</v>
      </c>
      <c r="E19348">
        <f t="shared" si="3014"/>
        <v>1.5647933854792064</v>
      </c>
      <c r="F19348" t="b">
        <f t="shared" si="3015"/>
        <v>1</v>
      </c>
      <c r="G19348" t="b">
        <f t="shared" si="3016"/>
        <v>1</v>
      </c>
      <c r="H19348" t="b">
        <f t="shared" si="3017"/>
        <v>0</v>
      </c>
      <c r="I19348" t="b">
        <f t="shared" si="3018"/>
        <v>1</v>
      </c>
      <c r="J19348" t="b">
        <f t="shared" si="3019"/>
        <v>1</v>
      </c>
    </row>
    <row r="19349" spans="1:10">
      <c r="A19349">
        <f t="shared" si="3010"/>
        <v>4.4634781778302024</v>
      </c>
      <c r="B19349">
        <f t="shared" si="3011"/>
        <v>7.8539580108680154</v>
      </c>
      <c r="C19349">
        <f t="shared" si="3012"/>
        <v>0.75152736991813696</v>
      </c>
      <c r="D19349">
        <f t="shared" si="3013"/>
        <v>7.8540488182858734</v>
      </c>
      <c r="E19349">
        <f t="shared" si="3014"/>
        <v>1.5647933854792064</v>
      </c>
      <c r="F19349" t="b">
        <f t="shared" si="3015"/>
        <v>1</v>
      </c>
      <c r="G19349" t="b">
        <f t="shared" si="3016"/>
        <v>1</v>
      </c>
      <c r="H19349" t="b">
        <f t="shared" si="3017"/>
        <v>0</v>
      </c>
      <c r="I19349" t="b">
        <f t="shared" si="3018"/>
        <v>1</v>
      </c>
      <c r="J19349" t="b">
        <f t="shared" si="3019"/>
        <v>1</v>
      </c>
    </row>
    <row r="19350" spans="1:10">
      <c r="A19350">
        <f t="shared" si="3010"/>
        <v>4.4634781778302024</v>
      </c>
      <c r="B19350">
        <f t="shared" si="3011"/>
        <v>7.8539580108680154</v>
      </c>
      <c r="C19350">
        <f t="shared" si="3012"/>
        <v>0.75152736991813696</v>
      </c>
      <c r="D19350">
        <f t="shared" si="3013"/>
        <v>7.8540488182858734</v>
      </c>
      <c r="E19350">
        <f t="shared" si="3014"/>
        <v>1.5647933854792064</v>
      </c>
      <c r="F19350" t="b">
        <f t="shared" si="3015"/>
        <v>1</v>
      </c>
      <c r="G19350" t="b">
        <f t="shared" si="3016"/>
        <v>1</v>
      </c>
      <c r="H19350" t="b">
        <f t="shared" si="3017"/>
        <v>0</v>
      </c>
      <c r="I19350" t="b">
        <f t="shared" si="3018"/>
        <v>1</v>
      </c>
      <c r="J19350" t="b">
        <f t="shared" si="3019"/>
        <v>1</v>
      </c>
    </row>
    <row r="19351" spans="1:10">
      <c r="A19351">
        <f t="shared" si="3010"/>
        <v>4.4634781778302024</v>
      </c>
      <c r="B19351">
        <f t="shared" si="3011"/>
        <v>7.8539580108680154</v>
      </c>
      <c r="C19351">
        <f t="shared" si="3012"/>
        <v>0.75152736991813696</v>
      </c>
      <c r="D19351">
        <f t="shared" si="3013"/>
        <v>7.8540488182858734</v>
      </c>
      <c r="E19351">
        <f t="shared" si="3014"/>
        <v>1.5647933854792064</v>
      </c>
      <c r="F19351" t="b">
        <f t="shared" si="3015"/>
        <v>1</v>
      </c>
      <c r="G19351" t="b">
        <f t="shared" si="3016"/>
        <v>1</v>
      </c>
      <c r="H19351" t="b">
        <f t="shared" si="3017"/>
        <v>0</v>
      </c>
      <c r="I19351" t="b">
        <f t="shared" si="3018"/>
        <v>1</v>
      </c>
      <c r="J19351" t="b">
        <f t="shared" si="3019"/>
        <v>1</v>
      </c>
    </row>
    <row r="19352" spans="1:10">
      <c r="A19352">
        <f t="shared" si="3010"/>
        <v>4.4634781778302024</v>
      </c>
      <c r="B19352">
        <f t="shared" si="3011"/>
        <v>7.8539580108680154</v>
      </c>
      <c r="C19352">
        <f t="shared" si="3012"/>
        <v>0.75152736991813696</v>
      </c>
      <c r="D19352">
        <f t="shared" si="3013"/>
        <v>7.8540488182858734</v>
      </c>
      <c r="E19352">
        <f t="shared" si="3014"/>
        <v>1.5647933854792064</v>
      </c>
      <c r="F19352" t="b">
        <f t="shared" si="3015"/>
        <v>1</v>
      </c>
      <c r="G19352" t="b">
        <f t="shared" si="3016"/>
        <v>1</v>
      </c>
      <c r="H19352" t="b">
        <f t="shared" si="3017"/>
        <v>0</v>
      </c>
      <c r="I19352" t="b">
        <f t="shared" si="3018"/>
        <v>1</v>
      </c>
      <c r="J19352" t="b">
        <f t="shared" si="3019"/>
        <v>1</v>
      </c>
    </row>
    <row r="19353" spans="1:10">
      <c r="A19353">
        <f t="shared" si="3010"/>
        <v>4.4634781778302024</v>
      </c>
      <c r="B19353">
        <f t="shared" si="3011"/>
        <v>7.8539580108680154</v>
      </c>
      <c r="C19353">
        <f t="shared" si="3012"/>
        <v>0.75152736991813696</v>
      </c>
      <c r="D19353">
        <f t="shared" si="3013"/>
        <v>7.8540488182858734</v>
      </c>
      <c r="E19353">
        <f t="shared" si="3014"/>
        <v>1.5647933854792064</v>
      </c>
      <c r="F19353" t="b">
        <f t="shared" si="3015"/>
        <v>1</v>
      </c>
      <c r="G19353" t="b">
        <f t="shared" si="3016"/>
        <v>1</v>
      </c>
      <c r="H19353" t="b">
        <f t="shared" si="3017"/>
        <v>0</v>
      </c>
      <c r="I19353" t="b">
        <f t="shared" si="3018"/>
        <v>1</v>
      </c>
      <c r="J19353" t="b">
        <f t="shared" si="3019"/>
        <v>1</v>
      </c>
    </row>
    <row r="19354" spans="1:10">
      <c r="A19354">
        <f t="shared" si="3010"/>
        <v>4.4634781778302024</v>
      </c>
      <c r="B19354">
        <f t="shared" si="3011"/>
        <v>7.8539580108680154</v>
      </c>
      <c r="C19354">
        <f t="shared" si="3012"/>
        <v>0.75152736991813696</v>
      </c>
      <c r="D19354">
        <f t="shared" si="3013"/>
        <v>7.8540488182858734</v>
      </c>
      <c r="E19354">
        <f t="shared" si="3014"/>
        <v>1.5647933854792064</v>
      </c>
      <c r="F19354" t="b">
        <f t="shared" si="3015"/>
        <v>1</v>
      </c>
      <c r="G19354" t="b">
        <f t="shared" si="3016"/>
        <v>1</v>
      </c>
      <c r="H19354" t="b">
        <f t="shared" si="3017"/>
        <v>0</v>
      </c>
      <c r="I19354" t="b">
        <f t="shared" si="3018"/>
        <v>1</v>
      </c>
      <c r="J19354" t="b">
        <f t="shared" si="3019"/>
        <v>1</v>
      </c>
    </row>
    <row r="19355" spans="1:10">
      <c r="A19355">
        <f t="shared" si="3010"/>
        <v>4.4634781778302024</v>
      </c>
      <c r="B19355">
        <f t="shared" si="3011"/>
        <v>7.8539580108680154</v>
      </c>
      <c r="C19355">
        <f t="shared" si="3012"/>
        <v>0.75152736991813696</v>
      </c>
      <c r="D19355">
        <f t="shared" si="3013"/>
        <v>7.8540488182858734</v>
      </c>
      <c r="E19355">
        <f t="shared" si="3014"/>
        <v>1.5647933854792064</v>
      </c>
      <c r="F19355" t="b">
        <f t="shared" si="3015"/>
        <v>1</v>
      </c>
      <c r="G19355" t="b">
        <f t="shared" si="3016"/>
        <v>1</v>
      </c>
      <c r="H19355" t="b">
        <f t="shared" si="3017"/>
        <v>0</v>
      </c>
      <c r="I19355" t="b">
        <f t="shared" si="3018"/>
        <v>1</v>
      </c>
      <c r="J19355" t="b">
        <f t="shared" si="3019"/>
        <v>1</v>
      </c>
    </row>
    <row r="19356" spans="1:10">
      <c r="A19356">
        <f t="shared" si="3010"/>
        <v>4.4634781778302024</v>
      </c>
      <c r="B19356">
        <f t="shared" si="3011"/>
        <v>7.8539580108680154</v>
      </c>
      <c r="C19356">
        <f t="shared" si="3012"/>
        <v>0.75152736991813696</v>
      </c>
      <c r="D19356">
        <f t="shared" si="3013"/>
        <v>7.8540488182858734</v>
      </c>
      <c r="E19356">
        <f t="shared" si="3014"/>
        <v>1.5647933854792064</v>
      </c>
      <c r="F19356" t="b">
        <f t="shared" si="3015"/>
        <v>1</v>
      </c>
      <c r="G19356" t="b">
        <f t="shared" si="3016"/>
        <v>1</v>
      </c>
      <c r="H19356" t="b">
        <f t="shared" si="3017"/>
        <v>0</v>
      </c>
      <c r="I19356" t="b">
        <f t="shared" si="3018"/>
        <v>1</v>
      </c>
      <c r="J19356" t="b">
        <f t="shared" si="3019"/>
        <v>1</v>
      </c>
    </row>
    <row r="19357" spans="1:10">
      <c r="A19357">
        <f t="shared" si="3010"/>
        <v>4.4634781778302024</v>
      </c>
      <c r="B19357">
        <f t="shared" si="3011"/>
        <v>7.8539580108680154</v>
      </c>
      <c r="C19357">
        <f t="shared" si="3012"/>
        <v>0.75152736991813696</v>
      </c>
      <c r="D19357">
        <f t="shared" si="3013"/>
        <v>7.8540488182858734</v>
      </c>
      <c r="E19357">
        <f t="shared" si="3014"/>
        <v>1.5647933854792064</v>
      </c>
      <c r="F19357" t="b">
        <f t="shared" si="3015"/>
        <v>1</v>
      </c>
      <c r="G19357" t="b">
        <f t="shared" si="3016"/>
        <v>1</v>
      </c>
      <c r="H19357" t="b">
        <f t="shared" si="3017"/>
        <v>0</v>
      </c>
      <c r="I19357" t="b">
        <f t="shared" si="3018"/>
        <v>1</v>
      </c>
      <c r="J19357" t="b">
        <f t="shared" si="3019"/>
        <v>1</v>
      </c>
    </row>
    <row r="19358" spans="1:10">
      <c r="A19358">
        <f t="shared" ref="A19358:A19421" si="3020">IF(H19357, A19357+$D$22, A19357)</f>
        <v>4.4634781778302024</v>
      </c>
      <c r="B19358">
        <f t="shared" ref="B19358:B19421" si="3021">IF(NOT(I19357),$D19357+$C19358*$D$22/2,$B19357)</f>
        <v>7.8539580108680154</v>
      </c>
      <c r="C19358">
        <f t="shared" ref="C19358:C19421" si="3022">IF(NOT(I19357),C19357+$D$22*(COS($D19357)-$D$17*(SIN($D19357)+C19357^2)),C19357)</f>
        <v>0.75152736991813696</v>
      </c>
      <c r="D19358">
        <f t="shared" ref="D19358:D19421" si="3023">B19358+C19358*$D$22/2</f>
        <v>7.8540488182858734</v>
      </c>
      <c r="E19358">
        <f t="shared" ref="E19358:E19421" si="3024">SIN($D19358)+C19358^2</f>
        <v>1.5647933854792064</v>
      </c>
      <c r="F19358" t="b">
        <f t="shared" ref="F19358:F19421" si="3025">(E19358&gt;=0)</f>
        <v>1</v>
      </c>
      <c r="G19358" t="b">
        <f t="shared" ref="G19358:G19421" si="3026">(C19358&gt;=0)</f>
        <v>1</v>
      </c>
      <c r="H19358" t="b">
        <f t="shared" ref="H19358:H19421" si="3027">(D19358&lt;$D$23)</f>
        <v>0</v>
      </c>
      <c r="I19358" t="b">
        <f t="shared" ref="I19358:I19421" si="3028">OR(I19357,NOT(AND(F19358,G19358,H19358)))</f>
        <v>1</v>
      </c>
      <c r="J19358" t="b">
        <f t="shared" ref="J19358:J19421" si="3029">OR(J19357,  AND(NOT(H19358), G19358, F19358))</f>
        <v>1</v>
      </c>
    </row>
    <row r="19359" spans="1:10">
      <c r="A19359">
        <f t="shared" si="3020"/>
        <v>4.4634781778302024</v>
      </c>
      <c r="B19359">
        <f t="shared" si="3021"/>
        <v>7.8539580108680154</v>
      </c>
      <c r="C19359">
        <f t="shared" si="3022"/>
        <v>0.75152736991813696</v>
      </c>
      <c r="D19359">
        <f t="shared" si="3023"/>
        <v>7.8540488182858734</v>
      </c>
      <c r="E19359">
        <f t="shared" si="3024"/>
        <v>1.5647933854792064</v>
      </c>
      <c r="F19359" t="b">
        <f t="shared" si="3025"/>
        <v>1</v>
      </c>
      <c r="G19359" t="b">
        <f t="shared" si="3026"/>
        <v>1</v>
      </c>
      <c r="H19359" t="b">
        <f t="shared" si="3027"/>
        <v>0</v>
      </c>
      <c r="I19359" t="b">
        <f t="shared" si="3028"/>
        <v>1</v>
      </c>
      <c r="J19359" t="b">
        <f t="shared" si="3029"/>
        <v>1</v>
      </c>
    </row>
    <row r="19360" spans="1:10">
      <c r="A19360">
        <f t="shared" si="3020"/>
        <v>4.4634781778302024</v>
      </c>
      <c r="B19360">
        <f t="shared" si="3021"/>
        <v>7.8539580108680154</v>
      </c>
      <c r="C19360">
        <f t="shared" si="3022"/>
        <v>0.75152736991813696</v>
      </c>
      <c r="D19360">
        <f t="shared" si="3023"/>
        <v>7.8540488182858734</v>
      </c>
      <c r="E19360">
        <f t="shared" si="3024"/>
        <v>1.5647933854792064</v>
      </c>
      <c r="F19360" t="b">
        <f t="shared" si="3025"/>
        <v>1</v>
      </c>
      <c r="G19360" t="b">
        <f t="shared" si="3026"/>
        <v>1</v>
      </c>
      <c r="H19360" t="b">
        <f t="shared" si="3027"/>
        <v>0</v>
      </c>
      <c r="I19360" t="b">
        <f t="shared" si="3028"/>
        <v>1</v>
      </c>
      <c r="J19360" t="b">
        <f t="shared" si="3029"/>
        <v>1</v>
      </c>
    </row>
    <row r="19361" spans="1:10">
      <c r="A19361">
        <f t="shared" si="3020"/>
        <v>4.4634781778302024</v>
      </c>
      <c r="B19361">
        <f t="shared" si="3021"/>
        <v>7.8539580108680154</v>
      </c>
      <c r="C19361">
        <f t="shared" si="3022"/>
        <v>0.75152736991813696</v>
      </c>
      <c r="D19361">
        <f t="shared" si="3023"/>
        <v>7.8540488182858734</v>
      </c>
      <c r="E19361">
        <f t="shared" si="3024"/>
        <v>1.5647933854792064</v>
      </c>
      <c r="F19361" t="b">
        <f t="shared" si="3025"/>
        <v>1</v>
      </c>
      <c r="G19361" t="b">
        <f t="shared" si="3026"/>
        <v>1</v>
      </c>
      <c r="H19361" t="b">
        <f t="shared" si="3027"/>
        <v>0</v>
      </c>
      <c r="I19361" t="b">
        <f t="shared" si="3028"/>
        <v>1</v>
      </c>
      <c r="J19361" t="b">
        <f t="shared" si="3029"/>
        <v>1</v>
      </c>
    </row>
    <row r="19362" spans="1:10">
      <c r="A19362">
        <f t="shared" si="3020"/>
        <v>4.4634781778302024</v>
      </c>
      <c r="B19362">
        <f t="shared" si="3021"/>
        <v>7.8539580108680154</v>
      </c>
      <c r="C19362">
        <f t="shared" si="3022"/>
        <v>0.75152736991813696</v>
      </c>
      <c r="D19362">
        <f t="shared" si="3023"/>
        <v>7.8540488182858734</v>
      </c>
      <c r="E19362">
        <f t="shared" si="3024"/>
        <v>1.5647933854792064</v>
      </c>
      <c r="F19362" t="b">
        <f t="shared" si="3025"/>
        <v>1</v>
      </c>
      <c r="G19362" t="b">
        <f t="shared" si="3026"/>
        <v>1</v>
      </c>
      <c r="H19362" t="b">
        <f t="shared" si="3027"/>
        <v>0</v>
      </c>
      <c r="I19362" t="b">
        <f t="shared" si="3028"/>
        <v>1</v>
      </c>
      <c r="J19362" t="b">
        <f t="shared" si="3029"/>
        <v>1</v>
      </c>
    </row>
    <row r="19363" spans="1:10">
      <c r="A19363">
        <f t="shared" si="3020"/>
        <v>4.4634781778302024</v>
      </c>
      <c r="B19363">
        <f t="shared" si="3021"/>
        <v>7.8539580108680154</v>
      </c>
      <c r="C19363">
        <f t="shared" si="3022"/>
        <v>0.75152736991813696</v>
      </c>
      <c r="D19363">
        <f t="shared" si="3023"/>
        <v>7.8540488182858734</v>
      </c>
      <c r="E19363">
        <f t="shared" si="3024"/>
        <v>1.5647933854792064</v>
      </c>
      <c r="F19363" t="b">
        <f t="shared" si="3025"/>
        <v>1</v>
      </c>
      <c r="G19363" t="b">
        <f t="shared" si="3026"/>
        <v>1</v>
      </c>
      <c r="H19363" t="b">
        <f t="shared" si="3027"/>
        <v>0</v>
      </c>
      <c r="I19363" t="b">
        <f t="shared" si="3028"/>
        <v>1</v>
      </c>
      <c r="J19363" t="b">
        <f t="shared" si="3029"/>
        <v>1</v>
      </c>
    </row>
    <row r="19364" spans="1:10">
      <c r="A19364">
        <f t="shared" si="3020"/>
        <v>4.4634781778302024</v>
      </c>
      <c r="B19364">
        <f t="shared" si="3021"/>
        <v>7.8539580108680154</v>
      </c>
      <c r="C19364">
        <f t="shared" si="3022"/>
        <v>0.75152736991813696</v>
      </c>
      <c r="D19364">
        <f t="shared" si="3023"/>
        <v>7.8540488182858734</v>
      </c>
      <c r="E19364">
        <f t="shared" si="3024"/>
        <v>1.5647933854792064</v>
      </c>
      <c r="F19364" t="b">
        <f t="shared" si="3025"/>
        <v>1</v>
      </c>
      <c r="G19364" t="b">
        <f t="shared" si="3026"/>
        <v>1</v>
      </c>
      <c r="H19364" t="b">
        <f t="shared" si="3027"/>
        <v>0</v>
      </c>
      <c r="I19364" t="b">
        <f t="shared" si="3028"/>
        <v>1</v>
      </c>
      <c r="J19364" t="b">
        <f t="shared" si="3029"/>
        <v>1</v>
      </c>
    </row>
    <row r="19365" spans="1:10">
      <c r="A19365">
        <f t="shared" si="3020"/>
        <v>4.4634781778302024</v>
      </c>
      <c r="B19365">
        <f t="shared" si="3021"/>
        <v>7.8539580108680154</v>
      </c>
      <c r="C19365">
        <f t="shared" si="3022"/>
        <v>0.75152736991813696</v>
      </c>
      <c r="D19365">
        <f t="shared" si="3023"/>
        <v>7.8540488182858734</v>
      </c>
      <c r="E19365">
        <f t="shared" si="3024"/>
        <v>1.5647933854792064</v>
      </c>
      <c r="F19365" t="b">
        <f t="shared" si="3025"/>
        <v>1</v>
      </c>
      <c r="G19365" t="b">
        <f t="shared" si="3026"/>
        <v>1</v>
      </c>
      <c r="H19365" t="b">
        <f t="shared" si="3027"/>
        <v>0</v>
      </c>
      <c r="I19365" t="b">
        <f t="shared" si="3028"/>
        <v>1</v>
      </c>
      <c r="J19365" t="b">
        <f t="shared" si="3029"/>
        <v>1</v>
      </c>
    </row>
    <row r="19366" spans="1:10">
      <c r="A19366">
        <f t="shared" si="3020"/>
        <v>4.4634781778302024</v>
      </c>
      <c r="B19366">
        <f t="shared" si="3021"/>
        <v>7.8539580108680154</v>
      </c>
      <c r="C19366">
        <f t="shared" si="3022"/>
        <v>0.75152736991813696</v>
      </c>
      <c r="D19366">
        <f t="shared" si="3023"/>
        <v>7.8540488182858734</v>
      </c>
      <c r="E19366">
        <f t="shared" si="3024"/>
        <v>1.5647933854792064</v>
      </c>
      <c r="F19366" t="b">
        <f t="shared" si="3025"/>
        <v>1</v>
      </c>
      <c r="G19366" t="b">
        <f t="shared" si="3026"/>
        <v>1</v>
      </c>
      <c r="H19366" t="b">
        <f t="shared" si="3027"/>
        <v>0</v>
      </c>
      <c r="I19366" t="b">
        <f t="shared" si="3028"/>
        <v>1</v>
      </c>
      <c r="J19366" t="b">
        <f t="shared" si="3029"/>
        <v>1</v>
      </c>
    </row>
    <row r="19367" spans="1:10">
      <c r="A19367">
        <f t="shared" si="3020"/>
        <v>4.4634781778302024</v>
      </c>
      <c r="B19367">
        <f t="shared" si="3021"/>
        <v>7.8539580108680154</v>
      </c>
      <c r="C19367">
        <f t="shared" si="3022"/>
        <v>0.75152736991813696</v>
      </c>
      <c r="D19367">
        <f t="shared" si="3023"/>
        <v>7.8540488182858734</v>
      </c>
      <c r="E19367">
        <f t="shared" si="3024"/>
        <v>1.5647933854792064</v>
      </c>
      <c r="F19367" t="b">
        <f t="shared" si="3025"/>
        <v>1</v>
      </c>
      <c r="G19367" t="b">
        <f t="shared" si="3026"/>
        <v>1</v>
      </c>
      <c r="H19367" t="b">
        <f t="shared" si="3027"/>
        <v>0</v>
      </c>
      <c r="I19367" t="b">
        <f t="shared" si="3028"/>
        <v>1</v>
      </c>
      <c r="J19367" t="b">
        <f t="shared" si="3029"/>
        <v>1</v>
      </c>
    </row>
    <row r="19368" spans="1:10">
      <c r="A19368">
        <f t="shared" si="3020"/>
        <v>4.4634781778302024</v>
      </c>
      <c r="B19368">
        <f t="shared" si="3021"/>
        <v>7.8539580108680154</v>
      </c>
      <c r="C19368">
        <f t="shared" si="3022"/>
        <v>0.75152736991813696</v>
      </c>
      <c r="D19368">
        <f t="shared" si="3023"/>
        <v>7.8540488182858734</v>
      </c>
      <c r="E19368">
        <f t="shared" si="3024"/>
        <v>1.5647933854792064</v>
      </c>
      <c r="F19368" t="b">
        <f t="shared" si="3025"/>
        <v>1</v>
      </c>
      <c r="G19368" t="b">
        <f t="shared" si="3026"/>
        <v>1</v>
      </c>
      <c r="H19368" t="b">
        <f t="shared" si="3027"/>
        <v>0</v>
      </c>
      <c r="I19368" t="b">
        <f t="shared" si="3028"/>
        <v>1</v>
      </c>
      <c r="J19368" t="b">
        <f t="shared" si="3029"/>
        <v>1</v>
      </c>
    </row>
    <row r="19369" spans="1:10">
      <c r="A19369">
        <f t="shared" si="3020"/>
        <v>4.4634781778302024</v>
      </c>
      <c r="B19369">
        <f t="shared" si="3021"/>
        <v>7.8539580108680154</v>
      </c>
      <c r="C19369">
        <f t="shared" si="3022"/>
        <v>0.75152736991813696</v>
      </c>
      <c r="D19369">
        <f t="shared" si="3023"/>
        <v>7.8540488182858734</v>
      </c>
      <c r="E19369">
        <f t="shared" si="3024"/>
        <v>1.5647933854792064</v>
      </c>
      <c r="F19369" t="b">
        <f t="shared" si="3025"/>
        <v>1</v>
      </c>
      <c r="G19369" t="b">
        <f t="shared" si="3026"/>
        <v>1</v>
      </c>
      <c r="H19369" t="b">
        <f t="shared" si="3027"/>
        <v>0</v>
      </c>
      <c r="I19369" t="b">
        <f t="shared" si="3028"/>
        <v>1</v>
      </c>
      <c r="J19369" t="b">
        <f t="shared" si="3029"/>
        <v>1</v>
      </c>
    </row>
    <row r="19370" spans="1:10">
      <c r="A19370">
        <f t="shared" si="3020"/>
        <v>4.4634781778302024</v>
      </c>
      <c r="B19370">
        <f t="shared" si="3021"/>
        <v>7.8539580108680154</v>
      </c>
      <c r="C19370">
        <f t="shared" si="3022"/>
        <v>0.75152736991813696</v>
      </c>
      <c r="D19370">
        <f t="shared" si="3023"/>
        <v>7.8540488182858734</v>
      </c>
      <c r="E19370">
        <f t="shared" si="3024"/>
        <v>1.5647933854792064</v>
      </c>
      <c r="F19370" t="b">
        <f t="shared" si="3025"/>
        <v>1</v>
      </c>
      <c r="G19370" t="b">
        <f t="shared" si="3026"/>
        <v>1</v>
      </c>
      <c r="H19370" t="b">
        <f t="shared" si="3027"/>
        <v>0</v>
      </c>
      <c r="I19370" t="b">
        <f t="shared" si="3028"/>
        <v>1</v>
      </c>
      <c r="J19370" t="b">
        <f t="shared" si="3029"/>
        <v>1</v>
      </c>
    </row>
    <row r="19371" spans="1:10">
      <c r="A19371">
        <f t="shared" si="3020"/>
        <v>4.4634781778302024</v>
      </c>
      <c r="B19371">
        <f t="shared" si="3021"/>
        <v>7.8539580108680154</v>
      </c>
      <c r="C19371">
        <f t="shared" si="3022"/>
        <v>0.75152736991813696</v>
      </c>
      <c r="D19371">
        <f t="shared" si="3023"/>
        <v>7.8540488182858734</v>
      </c>
      <c r="E19371">
        <f t="shared" si="3024"/>
        <v>1.5647933854792064</v>
      </c>
      <c r="F19371" t="b">
        <f t="shared" si="3025"/>
        <v>1</v>
      </c>
      <c r="G19371" t="b">
        <f t="shared" si="3026"/>
        <v>1</v>
      </c>
      <c r="H19371" t="b">
        <f t="shared" si="3027"/>
        <v>0</v>
      </c>
      <c r="I19371" t="b">
        <f t="shared" si="3028"/>
        <v>1</v>
      </c>
      <c r="J19371" t="b">
        <f t="shared" si="3029"/>
        <v>1</v>
      </c>
    </row>
    <row r="19372" spans="1:10">
      <c r="A19372">
        <f t="shared" si="3020"/>
        <v>4.4634781778302024</v>
      </c>
      <c r="B19372">
        <f t="shared" si="3021"/>
        <v>7.8539580108680154</v>
      </c>
      <c r="C19372">
        <f t="shared" si="3022"/>
        <v>0.75152736991813696</v>
      </c>
      <c r="D19372">
        <f t="shared" si="3023"/>
        <v>7.8540488182858734</v>
      </c>
      <c r="E19372">
        <f t="shared" si="3024"/>
        <v>1.5647933854792064</v>
      </c>
      <c r="F19372" t="b">
        <f t="shared" si="3025"/>
        <v>1</v>
      </c>
      <c r="G19372" t="b">
        <f t="shared" si="3026"/>
        <v>1</v>
      </c>
      <c r="H19372" t="b">
        <f t="shared" si="3027"/>
        <v>0</v>
      </c>
      <c r="I19372" t="b">
        <f t="shared" si="3028"/>
        <v>1</v>
      </c>
      <c r="J19372" t="b">
        <f t="shared" si="3029"/>
        <v>1</v>
      </c>
    </row>
    <row r="19373" spans="1:10">
      <c r="A19373">
        <f t="shared" si="3020"/>
        <v>4.4634781778302024</v>
      </c>
      <c r="B19373">
        <f t="shared" si="3021"/>
        <v>7.8539580108680154</v>
      </c>
      <c r="C19373">
        <f t="shared" si="3022"/>
        <v>0.75152736991813696</v>
      </c>
      <c r="D19373">
        <f t="shared" si="3023"/>
        <v>7.8540488182858734</v>
      </c>
      <c r="E19373">
        <f t="shared" si="3024"/>
        <v>1.5647933854792064</v>
      </c>
      <c r="F19373" t="b">
        <f t="shared" si="3025"/>
        <v>1</v>
      </c>
      <c r="G19373" t="b">
        <f t="shared" si="3026"/>
        <v>1</v>
      </c>
      <c r="H19373" t="b">
        <f t="shared" si="3027"/>
        <v>0</v>
      </c>
      <c r="I19373" t="b">
        <f t="shared" si="3028"/>
        <v>1</v>
      </c>
      <c r="J19373" t="b">
        <f t="shared" si="3029"/>
        <v>1</v>
      </c>
    </row>
    <row r="19374" spans="1:10">
      <c r="A19374">
        <f t="shared" si="3020"/>
        <v>4.4634781778302024</v>
      </c>
      <c r="B19374">
        <f t="shared" si="3021"/>
        <v>7.8539580108680154</v>
      </c>
      <c r="C19374">
        <f t="shared" si="3022"/>
        <v>0.75152736991813696</v>
      </c>
      <c r="D19374">
        <f t="shared" si="3023"/>
        <v>7.8540488182858734</v>
      </c>
      <c r="E19374">
        <f t="shared" si="3024"/>
        <v>1.5647933854792064</v>
      </c>
      <c r="F19374" t="b">
        <f t="shared" si="3025"/>
        <v>1</v>
      </c>
      <c r="G19374" t="b">
        <f t="shared" si="3026"/>
        <v>1</v>
      </c>
      <c r="H19374" t="b">
        <f t="shared" si="3027"/>
        <v>0</v>
      </c>
      <c r="I19374" t="b">
        <f t="shared" si="3028"/>
        <v>1</v>
      </c>
      <c r="J19374" t="b">
        <f t="shared" si="3029"/>
        <v>1</v>
      </c>
    </row>
    <row r="19375" spans="1:10">
      <c r="A19375">
        <f t="shared" si="3020"/>
        <v>4.4634781778302024</v>
      </c>
      <c r="B19375">
        <f t="shared" si="3021"/>
        <v>7.8539580108680154</v>
      </c>
      <c r="C19375">
        <f t="shared" si="3022"/>
        <v>0.75152736991813696</v>
      </c>
      <c r="D19375">
        <f t="shared" si="3023"/>
        <v>7.8540488182858734</v>
      </c>
      <c r="E19375">
        <f t="shared" si="3024"/>
        <v>1.5647933854792064</v>
      </c>
      <c r="F19375" t="b">
        <f t="shared" si="3025"/>
        <v>1</v>
      </c>
      <c r="G19375" t="b">
        <f t="shared" si="3026"/>
        <v>1</v>
      </c>
      <c r="H19375" t="b">
        <f t="shared" si="3027"/>
        <v>0</v>
      </c>
      <c r="I19375" t="b">
        <f t="shared" si="3028"/>
        <v>1</v>
      </c>
      <c r="J19375" t="b">
        <f t="shared" si="3029"/>
        <v>1</v>
      </c>
    </row>
    <row r="19376" spans="1:10">
      <c r="A19376">
        <f t="shared" si="3020"/>
        <v>4.4634781778302024</v>
      </c>
      <c r="B19376">
        <f t="shared" si="3021"/>
        <v>7.8539580108680154</v>
      </c>
      <c r="C19376">
        <f t="shared" si="3022"/>
        <v>0.75152736991813696</v>
      </c>
      <c r="D19376">
        <f t="shared" si="3023"/>
        <v>7.8540488182858734</v>
      </c>
      <c r="E19376">
        <f t="shared" si="3024"/>
        <v>1.5647933854792064</v>
      </c>
      <c r="F19376" t="b">
        <f t="shared" si="3025"/>
        <v>1</v>
      </c>
      <c r="G19376" t="b">
        <f t="shared" si="3026"/>
        <v>1</v>
      </c>
      <c r="H19376" t="b">
        <f t="shared" si="3027"/>
        <v>0</v>
      </c>
      <c r="I19376" t="b">
        <f t="shared" si="3028"/>
        <v>1</v>
      </c>
      <c r="J19376" t="b">
        <f t="shared" si="3029"/>
        <v>1</v>
      </c>
    </row>
    <row r="19377" spans="1:10">
      <c r="A19377">
        <f t="shared" si="3020"/>
        <v>4.4634781778302024</v>
      </c>
      <c r="B19377">
        <f t="shared" si="3021"/>
        <v>7.8539580108680154</v>
      </c>
      <c r="C19377">
        <f t="shared" si="3022"/>
        <v>0.75152736991813696</v>
      </c>
      <c r="D19377">
        <f t="shared" si="3023"/>
        <v>7.8540488182858734</v>
      </c>
      <c r="E19377">
        <f t="shared" si="3024"/>
        <v>1.5647933854792064</v>
      </c>
      <c r="F19377" t="b">
        <f t="shared" si="3025"/>
        <v>1</v>
      </c>
      <c r="G19377" t="b">
        <f t="shared" si="3026"/>
        <v>1</v>
      </c>
      <c r="H19377" t="b">
        <f t="shared" si="3027"/>
        <v>0</v>
      </c>
      <c r="I19377" t="b">
        <f t="shared" si="3028"/>
        <v>1</v>
      </c>
      <c r="J19377" t="b">
        <f t="shared" si="3029"/>
        <v>1</v>
      </c>
    </row>
    <row r="19378" spans="1:10">
      <c r="A19378">
        <f t="shared" si="3020"/>
        <v>4.4634781778302024</v>
      </c>
      <c r="B19378">
        <f t="shared" si="3021"/>
        <v>7.8539580108680154</v>
      </c>
      <c r="C19378">
        <f t="shared" si="3022"/>
        <v>0.75152736991813696</v>
      </c>
      <c r="D19378">
        <f t="shared" si="3023"/>
        <v>7.8540488182858734</v>
      </c>
      <c r="E19378">
        <f t="shared" si="3024"/>
        <v>1.5647933854792064</v>
      </c>
      <c r="F19378" t="b">
        <f t="shared" si="3025"/>
        <v>1</v>
      </c>
      <c r="G19378" t="b">
        <f t="shared" si="3026"/>
        <v>1</v>
      </c>
      <c r="H19378" t="b">
        <f t="shared" si="3027"/>
        <v>0</v>
      </c>
      <c r="I19378" t="b">
        <f t="shared" si="3028"/>
        <v>1</v>
      </c>
      <c r="J19378" t="b">
        <f t="shared" si="3029"/>
        <v>1</v>
      </c>
    </row>
    <row r="19379" spans="1:10">
      <c r="A19379">
        <f t="shared" si="3020"/>
        <v>4.4634781778302024</v>
      </c>
      <c r="B19379">
        <f t="shared" si="3021"/>
        <v>7.8539580108680154</v>
      </c>
      <c r="C19379">
        <f t="shared" si="3022"/>
        <v>0.75152736991813696</v>
      </c>
      <c r="D19379">
        <f t="shared" si="3023"/>
        <v>7.8540488182858734</v>
      </c>
      <c r="E19379">
        <f t="shared" si="3024"/>
        <v>1.5647933854792064</v>
      </c>
      <c r="F19379" t="b">
        <f t="shared" si="3025"/>
        <v>1</v>
      </c>
      <c r="G19379" t="b">
        <f t="shared" si="3026"/>
        <v>1</v>
      </c>
      <c r="H19379" t="b">
        <f t="shared" si="3027"/>
        <v>0</v>
      </c>
      <c r="I19379" t="b">
        <f t="shared" si="3028"/>
        <v>1</v>
      </c>
      <c r="J19379" t="b">
        <f t="shared" si="3029"/>
        <v>1</v>
      </c>
    </row>
    <row r="19380" spans="1:10">
      <c r="A19380">
        <f t="shared" si="3020"/>
        <v>4.4634781778302024</v>
      </c>
      <c r="B19380">
        <f t="shared" si="3021"/>
        <v>7.8539580108680154</v>
      </c>
      <c r="C19380">
        <f t="shared" si="3022"/>
        <v>0.75152736991813696</v>
      </c>
      <c r="D19380">
        <f t="shared" si="3023"/>
        <v>7.8540488182858734</v>
      </c>
      <c r="E19380">
        <f t="shared" si="3024"/>
        <v>1.5647933854792064</v>
      </c>
      <c r="F19380" t="b">
        <f t="shared" si="3025"/>
        <v>1</v>
      </c>
      <c r="G19380" t="b">
        <f t="shared" si="3026"/>
        <v>1</v>
      </c>
      <c r="H19380" t="b">
        <f t="shared" si="3027"/>
        <v>0</v>
      </c>
      <c r="I19380" t="b">
        <f t="shared" si="3028"/>
        <v>1</v>
      </c>
      <c r="J19380" t="b">
        <f t="shared" si="3029"/>
        <v>1</v>
      </c>
    </row>
    <row r="19381" spans="1:10">
      <c r="A19381">
        <f t="shared" si="3020"/>
        <v>4.4634781778302024</v>
      </c>
      <c r="B19381">
        <f t="shared" si="3021"/>
        <v>7.8539580108680154</v>
      </c>
      <c r="C19381">
        <f t="shared" si="3022"/>
        <v>0.75152736991813696</v>
      </c>
      <c r="D19381">
        <f t="shared" si="3023"/>
        <v>7.8540488182858734</v>
      </c>
      <c r="E19381">
        <f t="shared" si="3024"/>
        <v>1.5647933854792064</v>
      </c>
      <c r="F19381" t="b">
        <f t="shared" si="3025"/>
        <v>1</v>
      </c>
      <c r="G19381" t="b">
        <f t="shared" si="3026"/>
        <v>1</v>
      </c>
      <c r="H19381" t="b">
        <f t="shared" si="3027"/>
        <v>0</v>
      </c>
      <c r="I19381" t="b">
        <f t="shared" si="3028"/>
        <v>1</v>
      </c>
      <c r="J19381" t="b">
        <f t="shared" si="3029"/>
        <v>1</v>
      </c>
    </row>
    <row r="19382" spans="1:10">
      <c r="A19382">
        <f t="shared" si="3020"/>
        <v>4.4634781778302024</v>
      </c>
      <c r="B19382">
        <f t="shared" si="3021"/>
        <v>7.8539580108680154</v>
      </c>
      <c r="C19382">
        <f t="shared" si="3022"/>
        <v>0.75152736991813696</v>
      </c>
      <c r="D19382">
        <f t="shared" si="3023"/>
        <v>7.8540488182858734</v>
      </c>
      <c r="E19382">
        <f t="shared" si="3024"/>
        <v>1.5647933854792064</v>
      </c>
      <c r="F19382" t="b">
        <f t="shared" si="3025"/>
        <v>1</v>
      </c>
      <c r="G19382" t="b">
        <f t="shared" si="3026"/>
        <v>1</v>
      </c>
      <c r="H19382" t="b">
        <f t="shared" si="3027"/>
        <v>0</v>
      </c>
      <c r="I19382" t="b">
        <f t="shared" si="3028"/>
        <v>1</v>
      </c>
      <c r="J19382" t="b">
        <f t="shared" si="3029"/>
        <v>1</v>
      </c>
    </row>
    <row r="19383" spans="1:10">
      <c r="A19383">
        <f t="shared" si="3020"/>
        <v>4.4634781778302024</v>
      </c>
      <c r="B19383">
        <f t="shared" si="3021"/>
        <v>7.8539580108680154</v>
      </c>
      <c r="C19383">
        <f t="shared" si="3022"/>
        <v>0.75152736991813696</v>
      </c>
      <c r="D19383">
        <f t="shared" si="3023"/>
        <v>7.8540488182858734</v>
      </c>
      <c r="E19383">
        <f t="shared" si="3024"/>
        <v>1.5647933854792064</v>
      </c>
      <c r="F19383" t="b">
        <f t="shared" si="3025"/>
        <v>1</v>
      </c>
      <c r="G19383" t="b">
        <f t="shared" si="3026"/>
        <v>1</v>
      </c>
      <c r="H19383" t="b">
        <f t="shared" si="3027"/>
        <v>0</v>
      </c>
      <c r="I19383" t="b">
        <f t="shared" si="3028"/>
        <v>1</v>
      </c>
      <c r="J19383" t="b">
        <f t="shared" si="3029"/>
        <v>1</v>
      </c>
    </row>
    <row r="19384" spans="1:10">
      <c r="A19384">
        <f t="shared" si="3020"/>
        <v>4.4634781778302024</v>
      </c>
      <c r="B19384">
        <f t="shared" si="3021"/>
        <v>7.8539580108680154</v>
      </c>
      <c r="C19384">
        <f t="shared" si="3022"/>
        <v>0.75152736991813696</v>
      </c>
      <c r="D19384">
        <f t="shared" si="3023"/>
        <v>7.8540488182858734</v>
      </c>
      <c r="E19384">
        <f t="shared" si="3024"/>
        <v>1.5647933854792064</v>
      </c>
      <c r="F19384" t="b">
        <f t="shared" si="3025"/>
        <v>1</v>
      </c>
      <c r="G19384" t="b">
        <f t="shared" si="3026"/>
        <v>1</v>
      </c>
      <c r="H19384" t="b">
        <f t="shared" si="3027"/>
        <v>0</v>
      </c>
      <c r="I19384" t="b">
        <f t="shared" si="3028"/>
        <v>1</v>
      </c>
      <c r="J19384" t="b">
        <f t="shared" si="3029"/>
        <v>1</v>
      </c>
    </row>
    <row r="19385" spans="1:10">
      <c r="A19385">
        <f t="shared" si="3020"/>
        <v>4.4634781778302024</v>
      </c>
      <c r="B19385">
        <f t="shared" si="3021"/>
        <v>7.8539580108680154</v>
      </c>
      <c r="C19385">
        <f t="shared" si="3022"/>
        <v>0.75152736991813696</v>
      </c>
      <c r="D19385">
        <f t="shared" si="3023"/>
        <v>7.8540488182858734</v>
      </c>
      <c r="E19385">
        <f t="shared" si="3024"/>
        <v>1.5647933854792064</v>
      </c>
      <c r="F19385" t="b">
        <f t="shared" si="3025"/>
        <v>1</v>
      </c>
      <c r="G19385" t="b">
        <f t="shared" si="3026"/>
        <v>1</v>
      </c>
      <c r="H19385" t="b">
        <f t="shared" si="3027"/>
        <v>0</v>
      </c>
      <c r="I19385" t="b">
        <f t="shared" si="3028"/>
        <v>1</v>
      </c>
      <c r="J19385" t="b">
        <f t="shared" si="3029"/>
        <v>1</v>
      </c>
    </row>
    <row r="19386" spans="1:10">
      <c r="A19386">
        <f t="shared" si="3020"/>
        <v>4.4634781778302024</v>
      </c>
      <c r="B19386">
        <f t="shared" si="3021"/>
        <v>7.8539580108680154</v>
      </c>
      <c r="C19386">
        <f t="shared" si="3022"/>
        <v>0.75152736991813696</v>
      </c>
      <c r="D19386">
        <f t="shared" si="3023"/>
        <v>7.8540488182858734</v>
      </c>
      <c r="E19386">
        <f t="shared" si="3024"/>
        <v>1.5647933854792064</v>
      </c>
      <c r="F19386" t="b">
        <f t="shared" si="3025"/>
        <v>1</v>
      </c>
      <c r="G19386" t="b">
        <f t="shared" si="3026"/>
        <v>1</v>
      </c>
      <c r="H19386" t="b">
        <f t="shared" si="3027"/>
        <v>0</v>
      </c>
      <c r="I19386" t="b">
        <f t="shared" si="3028"/>
        <v>1</v>
      </c>
      <c r="J19386" t="b">
        <f t="shared" si="3029"/>
        <v>1</v>
      </c>
    </row>
    <row r="19387" spans="1:10">
      <c r="A19387">
        <f t="shared" si="3020"/>
        <v>4.4634781778302024</v>
      </c>
      <c r="B19387">
        <f t="shared" si="3021"/>
        <v>7.8539580108680154</v>
      </c>
      <c r="C19387">
        <f t="shared" si="3022"/>
        <v>0.75152736991813696</v>
      </c>
      <c r="D19387">
        <f t="shared" si="3023"/>
        <v>7.8540488182858734</v>
      </c>
      <c r="E19387">
        <f t="shared" si="3024"/>
        <v>1.5647933854792064</v>
      </c>
      <c r="F19387" t="b">
        <f t="shared" si="3025"/>
        <v>1</v>
      </c>
      <c r="G19387" t="b">
        <f t="shared" si="3026"/>
        <v>1</v>
      </c>
      <c r="H19387" t="b">
        <f t="shared" si="3027"/>
        <v>0</v>
      </c>
      <c r="I19387" t="b">
        <f t="shared" si="3028"/>
        <v>1</v>
      </c>
      <c r="J19387" t="b">
        <f t="shared" si="3029"/>
        <v>1</v>
      </c>
    </row>
    <row r="19388" spans="1:10">
      <c r="A19388">
        <f t="shared" si="3020"/>
        <v>4.4634781778302024</v>
      </c>
      <c r="B19388">
        <f t="shared" si="3021"/>
        <v>7.8539580108680154</v>
      </c>
      <c r="C19388">
        <f t="shared" si="3022"/>
        <v>0.75152736991813696</v>
      </c>
      <c r="D19388">
        <f t="shared" si="3023"/>
        <v>7.8540488182858734</v>
      </c>
      <c r="E19388">
        <f t="shared" si="3024"/>
        <v>1.5647933854792064</v>
      </c>
      <c r="F19388" t="b">
        <f t="shared" si="3025"/>
        <v>1</v>
      </c>
      <c r="G19388" t="b">
        <f t="shared" si="3026"/>
        <v>1</v>
      </c>
      <c r="H19388" t="b">
        <f t="shared" si="3027"/>
        <v>0</v>
      </c>
      <c r="I19388" t="b">
        <f t="shared" si="3028"/>
        <v>1</v>
      </c>
      <c r="J19388" t="b">
        <f t="shared" si="3029"/>
        <v>1</v>
      </c>
    </row>
    <row r="19389" spans="1:10">
      <c r="A19389">
        <f t="shared" si="3020"/>
        <v>4.4634781778302024</v>
      </c>
      <c r="B19389">
        <f t="shared" si="3021"/>
        <v>7.8539580108680154</v>
      </c>
      <c r="C19389">
        <f t="shared" si="3022"/>
        <v>0.75152736991813696</v>
      </c>
      <c r="D19389">
        <f t="shared" si="3023"/>
        <v>7.8540488182858734</v>
      </c>
      <c r="E19389">
        <f t="shared" si="3024"/>
        <v>1.5647933854792064</v>
      </c>
      <c r="F19389" t="b">
        <f t="shared" si="3025"/>
        <v>1</v>
      </c>
      <c r="G19389" t="b">
        <f t="shared" si="3026"/>
        <v>1</v>
      </c>
      <c r="H19389" t="b">
        <f t="shared" si="3027"/>
        <v>0</v>
      </c>
      <c r="I19389" t="b">
        <f t="shared" si="3028"/>
        <v>1</v>
      </c>
      <c r="J19389" t="b">
        <f t="shared" si="3029"/>
        <v>1</v>
      </c>
    </row>
    <row r="19390" spans="1:10">
      <c r="A19390">
        <f t="shared" si="3020"/>
        <v>4.4634781778302024</v>
      </c>
      <c r="B19390">
        <f t="shared" si="3021"/>
        <v>7.8539580108680154</v>
      </c>
      <c r="C19390">
        <f t="shared" si="3022"/>
        <v>0.75152736991813696</v>
      </c>
      <c r="D19390">
        <f t="shared" si="3023"/>
        <v>7.8540488182858734</v>
      </c>
      <c r="E19390">
        <f t="shared" si="3024"/>
        <v>1.5647933854792064</v>
      </c>
      <c r="F19390" t="b">
        <f t="shared" si="3025"/>
        <v>1</v>
      </c>
      <c r="G19390" t="b">
        <f t="shared" si="3026"/>
        <v>1</v>
      </c>
      <c r="H19390" t="b">
        <f t="shared" si="3027"/>
        <v>0</v>
      </c>
      <c r="I19390" t="b">
        <f t="shared" si="3028"/>
        <v>1</v>
      </c>
      <c r="J19390" t="b">
        <f t="shared" si="3029"/>
        <v>1</v>
      </c>
    </row>
    <row r="19391" spans="1:10">
      <c r="A19391">
        <f t="shared" si="3020"/>
        <v>4.4634781778302024</v>
      </c>
      <c r="B19391">
        <f t="shared" si="3021"/>
        <v>7.8539580108680154</v>
      </c>
      <c r="C19391">
        <f t="shared" si="3022"/>
        <v>0.75152736991813696</v>
      </c>
      <c r="D19391">
        <f t="shared" si="3023"/>
        <v>7.8540488182858734</v>
      </c>
      <c r="E19391">
        <f t="shared" si="3024"/>
        <v>1.5647933854792064</v>
      </c>
      <c r="F19391" t="b">
        <f t="shared" si="3025"/>
        <v>1</v>
      </c>
      <c r="G19391" t="b">
        <f t="shared" si="3026"/>
        <v>1</v>
      </c>
      <c r="H19391" t="b">
        <f t="shared" si="3027"/>
        <v>0</v>
      </c>
      <c r="I19391" t="b">
        <f t="shared" si="3028"/>
        <v>1</v>
      </c>
      <c r="J19391" t="b">
        <f t="shared" si="3029"/>
        <v>1</v>
      </c>
    </row>
    <row r="19392" spans="1:10">
      <c r="A19392">
        <f t="shared" si="3020"/>
        <v>4.4634781778302024</v>
      </c>
      <c r="B19392">
        <f t="shared" si="3021"/>
        <v>7.8539580108680154</v>
      </c>
      <c r="C19392">
        <f t="shared" si="3022"/>
        <v>0.75152736991813696</v>
      </c>
      <c r="D19392">
        <f t="shared" si="3023"/>
        <v>7.8540488182858734</v>
      </c>
      <c r="E19392">
        <f t="shared" si="3024"/>
        <v>1.5647933854792064</v>
      </c>
      <c r="F19392" t="b">
        <f t="shared" si="3025"/>
        <v>1</v>
      </c>
      <c r="G19392" t="b">
        <f t="shared" si="3026"/>
        <v>1</v>
      </c>
      <c r="H19392" t="b">
        <f t="shared" si="3027"/>
        <v>0</v>
      </c>
      <c r="I19392" t="b">
        <f t="shared" si="3028"/>
        <v>1</v>
      </c>
      <c r="J19392" t="b">
        <f t="shared" si="3029"/>
        <v>1</v>
      </c>
    </row>
    <row r="19393" spans="1:10">
      <c r="A19393">
        <f t="shared" si="3020"/>
        <v>4.4634781778302024</v>
      </c>
      <c r="B19393">
        <f t="shared" si="3021"/>
        <v>7.8539580108680154</v>
      </c>
      <c r="C19393">
        <f t="shared" si="3022"/>
        <v>0.75152736991813696</v>
      </c>
      <c r="D19393">
        <f t="shared" si="3023"/>
        <v>7.8540488182858734</v>
      </c>
      <c r="E19393">
        <f t="shared" si="3024"/>
        <v>1.5647933854792064</v>
      </c>
      <c r="F19393" t="b">
        <f t="shared" si="3025"/>
        <v>1</v>
      </c>
      <c r="G19393" t="b">
        <f t="shared" si="3026"/>
        <v>1</v>
      </c>
      <c r="H19393" t="b">
        <f t="shared" si="3027"/>
        <v>0</v>
      </c>
      <c r="I19393" t="b">
        <f t="shared" si="3028"/>
        <v>1</v>
      </c>
      <c r="J19393" t="b">
        <f t="shared" si="3029"/>
        <v>1</v>
      </c>
    </row>
    <row r="19394" spans="1:10">
      <c r="A19394">
        <f t="shared" si="3020"/>
        <v>4.4634781778302024</v>
      </c>
      <c r="B19394">
        <f t="shared" si="3021"/>
        <v>7.8539580108680154</v>
      </c>
      <c r="C19394">
        <f t="shared" si="3022"/>
        <v>0.75152736991813696</v>
      </c>
      <c r="D19394">
        <f t="shared" si="3023"/>
        <v>7.8540488182858734</v>
      </c>
      <c r="E19394">
        <f t="shared" si="3024"/>
        <v>1.5647933854792064</v>
      </c>
      <c r="F19394" t="b">
        <f t="shared" si="3025"/>
        <v>1</v>
      </c>
      <c r="G19394" t="b">
        <f t="shared" si="3026"/>
        <v>1</v>
      </c>
      <c r="H19394" t="b">
        <f t="shared" si="3027"/>
        <v>0</v>
      </c>
      <c r="I19394" t="b">
        <f t="shared" si="3028"/>
        <v>1</v>
      </c>
      <c r="J19394" t="b">
        <f t="shared" si="3029"/>
        <v>1</v>
      </c>
    </row>
    <row r="19395" spans="1:10">
      <c r="A19395">
        <f t="shared" si="3020"/>
        <v>4.4634781778302024</v>
      </c>
      <c r="B19395">
        <f t="shared" si="3021"/>
        <v>7.8539580108680154</v>
      </c>
      <c r="C19395">
        <f t="shared" si="3022"/>
        <v>0.75152736991813696</v>
      </c>
      <c r="D19395">
        <f t="shared" si="3023"/>
        <v>7.8540488182858734</v>
      </c>
      <c r="E19395">
        <f t="shared" si="3024"/>
        <v>1.5647933854792064</v>
      </c>
      <c r="F19395" t="b">
        <f t="shared" si="3025"/>
        <v>1</v>
      </c>
      <c r="G19395" t="b">
        <f t="shared" si="3026"/>
        <v>1</v>
      </c>
      <c r="H19395" t="b">
        <f t="shared" si="3027"/>
        <v>0</v>
      </c>
      <c r="I19395" t="b">
        <f t="shared" si="3028"/>
        <v>1</v>
      </c>
      <c r="J19395" t="b">
        <f t="shared" si="3029"/>
        <v>1</v>
      </c>
    </row>
    <row r="19396" spans="1:10">
      <c r="A19396">
        <f t="shared" si="3020"/>
        <v>4.4634781778302024</v>
      </c>
      <c r="B19396">
        <f t="shared" si="3021"/>
        <v>7.8539580108680154</v>
      </c>
      <c r="C19396">
        <f t="shared" si="3022"/>
        <v>0.75152736991813696</v>
      </c>
      <c r="D19396">
        <f t="shared" si="3023"/>
        <v>7.8540488182858734</v>
      </c>
      <c r="E19396">
        <f t="shared" si="3024"/>
        <v>1.5647933854792064</v>
      </c>
      <c r="F19396" t="b">
        <f t="shared" si="3025"/>
        <v>1</v>
      </c>
      <c r="G19396" t="b">
        <f t="shared" si="3026"/>
        <v>1</v>
      </c>
      <c r="H19396" t="b">
        <f t="shared" si="3027"/>
        <v>0</v>
      </c>
      <c r="I19396" t="b">
        <f t="shared" si="3028"/>
        <v>1</v>
      </c>
      <c r="J19396" t="b">
        <f t="shared" si="3029"/>
        <v>1</v>
      </c>
    </row>
    <row r="19397" spans="1:10">
      <c r="A19397">
        <f t="shared" si="3020"/>
        <v>4.4634781778302024</v>
      </c>
      <c r="B19397">
        <f t="shared" si="3021"/>
        <v>7.8539580108680154</v>
      </c>
      <c r="C19397">
        <f t="shared" si="3022"/>
        <v>0.75152736991813696</v>
      </c>
      <c r="D19397">
        <f t="shared" si="3023"/>
        <v>7.8540488182858734</v>
      </c>
      <c r="E19397">
        <f t="shared" si="3024"/>
        <v>1.5647933854792064</v>
      </c>
      <c r="F19397" t="b">
        <f t="shared" si="3025"/>
        <v>1</v>
      </c>
      <c r="G19397" t="b">
        <f t="shared" si="3026"/>
        <v>1</v>
      </c>
      <c r="H19397" t="b">
        <f t="shared" si="3027"/>
        <v>0</v>
      </c>
      <c r="I19397" t="b">
        <f t="shared" si="3028"/>
        <v>1</v>
      </c>
      <c r="J19397" t="b">
        <f t="shared" si="3029"/>
        <v>1</v>
      </c>
    </row>
    <row r="19398" spans="1:10">
      <c r="A19398">
        <f t="shared" si="3020"/>
        <v>4.4634781778302024</v>
      </c>
      <c r="B19398">
        <f t="shared" si="3021"/>
        <v>7.8539580108680154</v>
      </c>
      <c r="C19398">
        <f t="shared" si="3022"/>
        <v>0.75152736991813696</v>
      </c>
      <c r="D19398">
        <f t="shared" si="3023"/>
        <v>7.8540488182858734</v>
      </c>
      <c r="E19398">
        <f t="shared" si="3024"/>
        <v>1.5647933854792064</v>
      </c>
      <c r="F19398" t="b">
        <f t="shared" si="3025"/>
        <v>1</v>
      </c>
      <c r="G19398" t="b">
        <f t="shared" si="3026"/>
        <v>1</v>
      </c>
      <c r="H19398" t="b">
        <f t="shared" si="3027"/>
        <v>0</v>
      </c>
      <c r="I19398" t="b">
        <f t="shared" si="3028"/>
        <v>1</v>
      </c>
      <c r="J19398" t="b">
        <f t="shared" si="3029"/>
        <v>1</v>
      </c>
    </row>
    <row r="19399" spans="1:10">
      <c r="A19399">
        <f t="shared" si="3020"/>
        <v>4.4634781778302024</v>
      </c>
      <c r="B19399">
        <f t="shared" si="3021"/>
        <v>7.8539580108680154</v>
      </c>
      <c r="C19399">
        <f t="shared" si="3022"/>
        <v>0.75152736991813696</v>
      </c>
      <c r="D19399">
        <f t="shared" si="3023"/>
        <v>7.8540488182858734</v>
      </c>
      <c r="E19399">
        <f t="shared" si="3024"/>
        <v>1.5647933854792064</v>
      </c>
      <c r="F19399" t="b">
        <f t="shared" si="3025"/>
        <v>1</v>
      </c>
      <c r="G19399" t="b">
        <f t="shared" si="3026"/>
        <v>1</v>
      </c>
      <c r="H19399" t="b">
        <f t="shared" si="3027"/>
        <v>0</v>
      </c>
      <c r="I19399" t="b">
        <f t="shared" si="3028"/>
        <v>1</v>
      </c>
      <c r="J19399" t="b">
        <f t="shared" si="3029"/>
        <v>1</v>
      </c>
    </row>
    <row r="19400" spans="1:10">
      <c r="A19400">
        <f t="shared" si="3020"/>
        <v>4.4634781778302024</v>
      </c>
      <c r="B19400">
        <f t="shared" si="3021"/>
        <v>7.8539580108680154</v>
      </c>
      <c r="C19400">
        <f t="shared" si="3022"/>
        <v>0.75152736991813696</v>
      </c>
      <c r="D19400">
        <f t="shared" si="3023"/>
        <v>7.8540488182858734</v>
      </c>
      <c r="E19400">
        <f t="shared" si="3024"/>
        <v>1.5647933854792064</v>
      </c>
      <c r="F19400" t="b">
        <f t="shared" si="3025"/>
        <v>1</v>
      </c>
      <c r="G19400" t="b">
        <f t="shared" si="3026"/>
        <v>1</v>
      </c>
      <c r="H19400" t="b">
        <f t="shared" si="3027"/>
        <v>0</v>
      </c>
      <c r="I19400" t="b">
        <f t="shared" si="3028"/>
        <v>1</v>
      </c>
      <c r="J19400" t="b">
        <f t="shared" si="3029"/>
        <v>1</v>
      </c>
    </row>
    <row r="19401" spans="1:10">
      <c r="A19401">
        <f t="shared" si="3020"/>
        <v>4.4634781778302024</v>
      </c>
      <c r="B19401">
        <f t="shared" si="3021"/>
        <v>7.8539580108680154</v>
      </c>
      <c r="C19401">
        <f t="shared" si="3022"/>
        <v>0.75152736991813696</v>
      </c>
      <c r="D19401">
        <f t="shared" si="3023"/>
        <v>7.8540488182858734</v>
      </c>
      <c r="E19401">
        <f t="shared" si="3024"/>
        <v>1.5647933854792064</v>
      </c>
      <c r="F19401" t="b">
        <f t="shared" si="3025"/>
        <v>1</v>
      </c>
      <c r="G19401" t="b">
        <f t="shared" si="3026"/>
        <v>1</v>
      </c>
      <c r="H19401" t="b">
        <f t="shared" si="3027"/>
        <v>0</v>
      </c>
      <c r="I19401" t="b">
        <f t="shared" si="3028"/>
        <v>1</v>
      </c>
      <c r="J19401" t="b">
        <f t="shared" si="3029"/>
        <v>1</v>
      </c>
    </row>
    <row r="19402" spans="1:10">
      <c r="A19402">
        <f t="shared" si="3020"/>
        <v>4.4634781778302024</v>
      </c>
      <c r="B19402">
        <f t="shared" si="3021"/>
        <v>7.8539580108680154</v>
      </c>
      <c r="C19402">
        <f t="shared" si="3022"/>
        <v>0.75152736991813696</v>
      </c>
      <c r="D19402">
        <f t="shared" si="3023"/>
        <v>7.8540488182858734</v>
      </c>
      <c r="E19402">
        <f t="shared" si="3024"/>
        <v>1.5647933854792064</v>
      </c>
      <c r="F19402" t="b">
        <f t="shared" si="3025"/>
        <v>1</v>
      </c>
      <c r="G19402" t="b">
        <f t="shared" si="3026"/>
        <v>1</v>
      </c>
      <c r="H19402" t="b">
        <f t="shared" si="3027"/>
        <v>0</v>
      </c>
      <c r="I19402" t="b">
        <f t="shared" si="3028"/>
        <v>1</v>
      </c>
      <c r="J19402" t="b">
        <f t="shared" si="3029"/>
        <v>1</v>
      </c>
    </row>
    <row r="19403" spans="1:10">
      <c r="A19403">
        <f t="shared" si="3020"/>
        <v>4.4634781778302024</v>
      </c>
      <c r="B19403">
        <f t="shared" si="3021"/>
        <v>7.8539580108680154</v>
      </c>
      <c r="C19403">
        <f t="shared" si="3022"/>
        <v>0.75152736991813696</v>
      </c>
      <c r="D19403">
        <f t="shared" si="3023"/>
        <v>7.8540488182858734</v>
      </c>
      <c r="E19403">
        <f t="shared" si="3024"/>
        <v>1.5647933854792064</v>
      </c>
      <c r="F19403" t="b">
        <f t="shared" si="3025"/>
        <v>1</v>
      </c>
      <c r="G19403" t="b">
        <f t="shared" si="3026"/>
        <v>1</v>
      </c>
      <c r="H19403" t="b">
        <f t="shared" si="3027"/>
        <v>0</v>
      </c>
      <c r="I19403" t="b">
        <f t="shared" si="3028"/>
        <v>1</v>
      </c>
      <c r="J19403" t="b">
        <f t="shared" si="3029"/>
        <v>1</v>
      </c>
    </row>
    <row r="19404" spans="1:10">
      <c r="A19404">
        <f t="shared" si="3020"/>
        <v>4.4634781778302024</v>
      </c>
      <c r="B19404">
        <f t="shared" si="3021"/>
        <v>7.8539580108680154</v>
      </c>
      <c r="C19404">
        <f t="shared" si="3022"/>
        <v>0.75152736991813696</v>
      </c>
      <c r="D19404">
        <f t="shared" si="3023"/>
        <v>7.8540488182858734</v>
      </c>
      <c r="E19404">
        <f t="shared" si="3024"/>
        <v>1.5647933854792064</v>
      </c>
      <c r="F19404" t="b">
        <f t="shared" si="3025"/>
        <v>1</v>
      </c>
      <c r="G19404" t="b">
        <f t="shared" si="3026"/>
        <v>1</v>
      </c>
      <c r="H19404" t="b">
        <f t="shared" si="3027"/>
        <v>0</v>
      </c>
      <c r="I19404" t="b">
        <f t="shared" si="3028"/>
        <v>1</v>
      </c>
      <c r="J19404" t="b">
        <f t="shared" si="3029"/>
        <v>1</v>
      </c>
    </row>
    <row r="19405" spans="1:10">
      <c r="A19405">
        <f t="shared" si="3020"/>
        <v>4.4634781778302024</v>
      </c>
      <c r="B19405">
        <f t="shared" si="3021"/>
        <v>7.8539580108680154</v>
      </c>
      <c r="C19405">
        <f t="shared" si="3022"/>
        <v>0.75152736991813696</v>
      </c>
      <c r="D19405">
        <f t="shared" si="3023"/>
        <v>7.8540488182858734</v>
      </c>
      <c r="E19405">
        <f t="shared" si="3024"/>
        <v>1.5647933854792064</v>
      </c>
      <c r="F19405" t="b">
        <f t="shared" si="3025"/>
        <v>1</v>
      </c>
      <c r="G19405" t="b">
        <f t="shared" si="3026"/>
        <v>1</v>
      </c>
      <c r="H19405" t="b">
        <f t="shared" si="3027"/>
        <v>0</v>
      </c>
      <c r="I19405" t="b">
        <f t="shared" si="3028"/>
        <v>1</v>
      </c>
      <c r="J19405" t="b">
        <f t="shared" si="3029"/>
        <v>1</v>
      </c>
    </row>
    <row r="19406" spans="1:10">
      <c r="A19406">
        <f t="shared" si="3020"/>
        <v>4.4634781778302024</v>
      </c>
      <c r="B19406">
        <f t="shared" si="3021"/>
        <v>7.8539580108680154</v>
      </c>
      <c r="C19406">
        <f t="shared" si="3022"/>
        <v>0.75152736991813696</v>
      </c>
      <c r="D19406">
        <f t="shared" si="3023"/>
        <v>7.8540488182858734</v>
      </c>
      <c r="E19406">
        <f t="shared" si="3024"/>
        <v>1.5647933854792064</v>
      </c>
      <c r="F19406" t="b">
        <f t="shared" si="3025"/>
        <v>1</v>
      </c>
      <c r="G19406" t="b">
        <f t="shared" si="3026"/>
        <v>1</v>
      </c>
      <c r="H19406" t="b">
        <f t="shared" si="3027"/>
        <v>0</v>
      </c>
      <c r="I19406" t="b">
        <f t="shared" si="3028"/>
        <v>1</v>
      </c>
      <c r="J19406" t="b">
        <f t="shared" si="3029"/>
        <v>1</v>
      </c>
    </row>
    <row r="19407" spans="1:10">
      <c r="A19407">
        <f t="shared" si="3020"/>
        <v>4.4634781778302024</v>
      </c>
      <c r="B19407">
        <f t="shared" si="3021"/>
        <v>7.8539580108680154</v>
      </c>
      <c r="C19407">
        <f t="shared" si="3022"/>
        <v>0.75152736991813696</v>
      </c>
      <c r="D19407">
        <f t="shared" si="3023"/>
        <v>7.8540488182858734</v>
      </c>
      <c r="E19407">
        <f t="shared" si="3024"/>
        <v>1.5647933854792064</v>
      </c>
      <c r="F19407" t="b">
        <f t="shared" si="3025"/>
        <v>1</v>
      </c>
      <c r="G19407" t="b">
        <f t="shared" si="3026"/>
        <v>1</v>
      </c>
      <c r="H19407" t="b">
        <f t="shared" si="3027"/>
        <v>0</v>
      </c>
      <c r="I19407" t="b">
        <f t="shared" si="3028"/>
        <v>1</v>
      </c>
      <c r="J19407" t="b">
        <f t="shared" si="3029"/>
        <v>1</v>
      </c>
    </row>
    <row r="19408" spans="1:10">
      <c r="A19408">
        <f t="shared" si="3020"/>
        <v>4.4634781778302024</v>
      </c>
      <c r="B19408">
        <f t="shared" si="3021"/>
        <v>7.8539580108680154</v>
      </c>
      <c r="C19408">
        <f t="shared" si="3022"/>
        <v>0.75152736991813696</v>
      </c>
      <c r="D19408">
        <f t="shared" si="3023"/>
        <v>7.8540488182858734</v>
      </c>
      <c r="E19408">
        <f t="shared" si="3024"/>
        <v>1.5647933854792064</v>
      </c>
      <c r="F19408" t="b">
        <f t="shared" si="3025"/>
        <v>1</v>
      </c>
      <c r="G19408" t="b">
        <f t="shared" si="3026"/>
        <v>1</v>
      </c>
      <c r="H19408" t="b">
        <f t="shared" si="3027"/>
        <v>0</v>
      </c>
      <c r="I19408" t="b">
        <f t="shared" si="3028"/>
        <v>1</v>
      </c>
      <c r="J19408" t="b">
        <f t="shared" si="3029"/>
        <v>1</v>
      </c>
    </row>
    <row r="19409" spans="1:10">
      <c r="A19409">
        <f t="shared" si="3020"/>
        <v>4.4634781778302024</v>
      </c>
      <c r="B19409">
        <f t="shared" si="3021"/>
        <v>7.8539580108680154</v>
      </c>
      <c r="C19409">
        <f t="shared" si="3022"/>
        <v>0.75152736991813696</v>
      </c>
      <c r="D19409">
        <f t="shared" si="3023"/>
        <v>7.8540488182858734</v>
      </c>
      <c r="E19409">
        <f t="shared" si="3024"/>
        <v>1.5647933854792064</v>
      </c>
      <c r="F19409" t="b">
        <f t="shared" si="3025"/>
        <v>1</v>
      </c>
      <c r="G19409" t="b">
        <f t="shared" si="3026"/>
        <v>1</v>
      </c>
      <c r="H19409" t="b">
        <f t="shared" si="3027"/>
        <v>0</v>
      </c>
      <c r="I19409" t="b">
        <f t="shared" si="3028"/>
        <v>1</v>
      </c>
      <c r="J19409" t="b">
        <f t="shared" si="3029"/>
        <v>1</v>
      </c>
    </row>
    <row r="19410" spans="1:10">
      <c r="A19410">
        <f t="shared" si="3020"/>
        <v>4.4634781778302024</v>
      </c>
      <c r="B19410">
        <f t="shared" si="3021"/>
        <v>7.8539580108680154</v>
      </c>
      <c r="C19410">
        <f t="shared" si="3022"/>
        <v>0.75152736991813696</v>
      </c>
      <c r="D19410">
        <f t="shared" si="3023"/>
        <v>7.8540488182858734</v>
      </c>
      <c r="E19410">
        <f t="shared" si="3024"/>
        <v>1.5647933854792064</v>
      </c>
      <c r="F19410" t="b">
        <f t="shared" si="3025"/>
        <v>1</v>
      </c>
      <c r="G19410" t="b">
        <f t="shared" si="3026"/>
        <v>1</v>
      </c>
      <c r="H19410" t="b">
        <f t="shared" si="3027"/>
        <v>0</v>
      </c>
      <c r="I19410" t="b">
        <f t="shared" si="3028"/>
        <v>1</v>
      </c>
      <c r="J19410" t="b">
        <f t="shared" si="3029"/>
        <v>1</v>
      </c>
    </row>
    <row r="19411" spans="1:10">
      <c r="A19411">
        <f t="shared" si="3020"/>
        <v>4.4634781778302024</v>
      </c>
      <c r="B19411">
        <f t="shared" si="3021"/>
        <v>7.8539580108680154</v>
      </c>
      <c r="C19411">
        <f t="shared" si="3022"/>
        <v>0.75152736991813696</v>
      </c>
      <c r="D19411">
        <f t="shared" si="3023"/>
        <v>7.8540488182858734</v>
      </c>
      <c r="E19411">
        <f t="shared" si="3024"/>
        <v>1.5647933854792064</v>
      </c>
      <c r="F19411" t="b">
        <f t="shared" si="3025"/>
        <v>1</v>
      </c>
      <c r="G19411" t="b">
        <f t="shared" si="3026"/>
        <v>1</v>
      </c>
      <c r="H19411" t="b">
        <f t="shared" si="3027"/>
        <v>0</v>
      </c>
      <c r="I19411" t="b">
        <f t="shared" si="3028"/>
        <v>1</v>
      </c>
      <c r="J19411" t="b">
        <f t="shared" si="3029"/>
        <v>1</v>
      </c>
    </row>
    <row r="19412" spans="1:10">
      <c r="A19412">
        <f t="shared" si="3020"/>
        <v>4.4634781778302024</v>
      </c>
      <c r="B19412">
        <f t="shared" si="3021"/>
        <v>7.8539580108680154</v>
      </c>
      <c r="C19412">
        <f t="shared" si="3022"/>
        <v>0.75152736991813696</v>
      </c>
      <c r="D19412">
        <f t="shared" si="3023"/>
        <v>7.8540488182858734</v>
      </c>
      <c r="E19412">
        <f t="shared" si="3024"/>
        <v>1.5647933854792064</v>
      </c>
      <c r="F19412" t="b">
        <f t="shared" si="3025"/>
        <v>1</v>
      </c>
      <c r="G19412" t="b">
        <f t="shared" si="3026"/>
        <v>1</v>
      </c>
      <c r="H19412" t="b">
        <f t="shared" si="3027"/>
        <v>0</v>
      </c>
      <c r="I19412" t="b">
        <f t="shared" si="3028"/>
        <v>1</v>
      </c>
      <c r="J19412" t="b">
        <f t="shared" si="3029"/>
        <v>1</v>
      </c>
    </row>
    <row r="19413" spans="1:10">
      <c r="A19413">
        <f t="shared" si="3020"/>
        <v>4.4634781778302024</v>
      </c>
      <c r="B19413">
        <f t="shared" si="3021"/>
        <v>7.8539580108680154</v>
      </c>
      <c r="C19413">
        <f t="shared" si="3022"/>
        <v>0.75152736991813696</v>
      </c>
      <c r="D19413">
        <f t="shared" si="3023"/>
        <v>7.8540488182858734</v>
      </c>
      <c r="E19413">
        <f t="shared" si="3024"/>
        <v>1.5647933854792064</v>
      </c>
      <c r="F19413" t="b">
        <f t="shared" si="3025"/>
        <v>1</v>
      </c>
      <c r="G19413" t="b">
        <f t="shared" si="3026"/>
        <v>1</v>
      </c>
      <c r="H19413" t="b">
        <f t="shared" si="3027"/>
        <v>0</v>
      </c>
      <c r="I19413" t="b">
        <f t="shared" si="3028"/>
        <v>1</v>
      </c>
      <c r="J19413" t="b">
        <f t="shared" si="3029"/>
        <v>1</v>
      </c>
    </row>
    <row r="19414" spans="1:10">
      <c r="A19414">
        <f t="shared" si="3020"/>
        <v>4.4634781778302024</v>
      </c>
      <c r="B19414">
        <f t="shared" si="3021"/>
        <v>7.8539580108680154</v>
      </c>
      <c r="C19414">
        <f t="shared" si="3022"/>
        <v>0.75152736991813696</v>
      </c>
      <c r="D19414">
        <f t="shared" si="3023"/>
        <v>7.8540488182858734</v>
      </c>
      <c r="E19414">
        <f t="shared" si="3024"/>
        <v>1.5647933854792064</v>
      </c>
      <c r="F19414" t="b">
        <f t="shared" si="3025"/>
        <v>1</v>
      </c>
      <c r="G19414" t="b">
        <f t="shared" si="3026"/>
        <v>1</v>
      </c>
      <c r="H19414" t="b">
        <f t="shared" si="3027"/>
        <v>0</v>
      </c>
      <c r="I19414" t="b">
        <f t="shared" si="3028"/>
        <v>1</v>
      </c>
      <c r="J19414" t="b">
        <f t="shared" si="3029"/>
        <v>1</v>
      </c>
    </row>
    <row r="19415" spans="1:10">
      <c r="A19415">
        <f t="shared" si="3020"/>
        <v>4.4634781778302024</v>
      </c>
      <c r="B19415">
        <f t="shared" si="3021"/>
        <v>7.8539580108680154</v>
      </c>
      <c r="C19415">
        <f t="shared" si="3022"/>
        <v>0.75152736991813696</v>
      </c>
      <c r="D19415">
        <f t="shared" si="3023"/>
        <v>7.8540488182858734</v>
      </c>
      <c r="E19415">
        <f t="shared" si="3024"/>
        <v>1.5647933854792064</v>
      </c>
      <c r="F19415" t="b">
        <f t="shared" si="3025"/>
        <v>1</v>
      </c>
      <c r="G19415" t="b">
        <f t="shared" si="3026"/>
        <v>1</v>
      </c>
      <c r="H19415" t="b">
        <f t="shared" si="3027"/>
        <v>0</v>
      </c>
      <c r="I19415" t="b">
        <f t="shared" si="3028"/>
        <v>1</v>
      </c>
      <c r="J19415" t="b">
        <f t="shared" si="3029"/>
        <v>1</v>
      </c>
    </row>
    <row r="19416" spans="1:10">
      <c r="A19416">
        <f t="shared" si="3020"/>
        <v>4.4634781778302024</v>
      </c>
      <c r="B19416">
        <f t="shared" si="3021"/>
        <v>7.8539580108680154</v>
      </c>
      <c r="C19416">
        <f t="shared" si="3022"/>
        <v>0.75152736991813696</v>
      </c>
      <c r="D19416">
        <f t="shared" si="3023"/>
        <v>7.8540488182858734</v>
      </c>
      <c r="E19416">
        <f t="shared" si="3024"/>
        <v>1.5647933854792064</v>
      </c>
      <c r="F19416" t="b">
        <f t="shared" si="3025"/>
        <v>1</v>
      </c>
      <c r="G19416" t="b">
        <f t="shared" si="3026"/>
        <v>1</v>
      </c>
      <c r="H19416" t="b">
        <f t="shared" si="3027"/>
        <v>0</v>
      </c>
      <c r="I19416" t="b">
        <f t="shared" si="3028"/>
        <v>1</v>
      </c>
      <c r="J19416" t="b">
        <f t="shared" si="3029"/>
        <v>1</v>
      </c>
    </row>
    <row r="19417" spans="1:10">
      <c r="A19417">
        <f t="shared" si="3020"/>
        <v>4.4634781778302024</v>
      </c>
      <c r="B19417">
        <f t="shared" si="3021"/>
        <v>7.8539580108680154</v>
      </c>
      <c r="C19417">
        <f t="shared" si="3022"/>
        <v>0.75152736991813696</v>
      </c>
      <c r="D19417">
        <f t="shared" si="3023"/>
        <v>7.8540488182858734</v>
      </c>
      <c r="E19417">
        <f t="shared" si="3024"/>
        <v>1.5647933854792064</v>
      </c>
      <c r="F19417" t="b">
        <f t="shared" si="3025"/>
        <v>1</v>
      </c>
      <c r="G19417" t="b">
        <f t="shared" si="3026"/>
        <v>1</v>
      </c>
      <c r="H19417" t="b">
        <f t="shared" si="3027"/>
        <v>0</v>
      </c>
      <c r="I19417" t="b">
        <f t="shared" si="3028"/>
        <v>1</v>
      </c>
      <c r="J19417" t="b">
        <f t="shared" si="3029"/>
        <v>1</v>
      </c>
    </row>
    <row r="19418" spans="1:10">
      <c r="A19418">
        <f t="shared" si="3020"/>
        <v>4.4634781778302024</v>
      </c>
      <c r="B19418">
        <f t="shared" si="3021"/>
        <v>7.8539580108680154</v>
      </c>
      <c r="C19418">
        <f t="shared" si="3022"/>
        <v>0.75152736991813696</v>
      </c>
      <c r="D19418">
        <f t="shared" si="3023"/>
        <v>7.8540488182858734</v>
      </c>
      <c r="E19418">
        <f t="shared" si="3024"/>
        <v>1.5647933854792064</v>
      </c>
      <c r="F19418" t="b">
        <f t="shared" si="3025"/>
        <v>1</v>
      </c>
      <c r="G19418" t="b">
        <f t="shared" si="3026"/>
        <v>1</v>
      </c>
      <c r="H19418" t="b">
        <f t="shared" si="3027"/>
        <v>0</v>
      </c>
      <c r="I19418" t="b">
        <f t="shared" si="3028"/>
        <v>1</v>
      </c>
      <c r="J19418" t="b">
        <f t="shared" si="3029"/>
        <v>1</v>
      </c>
    </row>
    <row r="19419" spans="1:10">
      <c r="A19419">
        <f t="shared" si="3020"/>
        <v>4.4634781778302024</v>
      </c>
      <c r="B19419">
        <f t="shared" si="3021"/>
        <v>7.8539580108680154</v>
      </c>
      <c r="C19419">
        <f t="shared" si="3022"/>
        <v>0.75152736991813696</v>
      </c>
      <c r="D19419">
        <f t="shared" si="3023"/>
        <v>7.8540488182858734</v>
      </c>
      <c r="E19419">
        <f t="shared" si="3024"/>
        <v>1.5647933854792064</v>
      </c>
      <c r="F19419" t="b">
        <f t="shared" si="3025"/>
        <v>1</v>
      </c>
      <c r="G19419" t="b">
        <f t="shared" si="3026"/>
        <v>1</v>
      </c>
      <c r="H19419" t="b">
        <f t="shared" si="3027"/>
        <v>0</v>
      </c>
      <c r="I19419" t="b">
        <f t="shared" si="3028"/>
        <v>1</v>
      </c>
      <c r="J19419" t="b">
        <f t="shared" si="3029"/>
        <v>1</v>
      </c>
    </row>
    <row r="19420" spans="1:10">
      <c r="A19420">
        <f t="shared" si="3020"/>
        <v>4.4634781778302024</v>
      </c>
      <c r="B19420">
        <f t="shared" si="3021"/>
        <v>7.8539580108680154</v>
      </c>
      <c r="C19420">
        <f t="shared" si="3022"/>
        <v>0.75152736991813696</v>
      </c>
      <c r="D19420">
        <f t="shared" si="3023"/>
        <v>7.8540488182858734</v>
      </c>
      <c r="E19420">
        <f t="shared" si="3024"/>
        <v>1.5647933854792064</v>
      </c>
      <c r="F19420" t="b">
        <f t="shared" si="3025"/>
        <v>1</v>
      </c>
      <c r="G19420" t="b">
        <f t="shared" si="3026"/>
        <v>1</v>
      </c>
      <c r="H19420" t="b">
        <f t="shared" si="3027"/>
        <v>0</v>
      </c>
      <c r="I19420" t="b">
        <f t="shared" si="3028"/>
        <v>1</v>
      </c>
      <c r="J19420" t="b">
        <f t="shared" si="3029"/>
        <v>1</v>
      </c>
    </row>
    <row r="19421" spans="1:10">
      <c r="A19421">
        <f t="shared" si="3020"/>
        <v>4.4634781778302024</v>
      </c>
      <c r="B19421">
        <f t="shared" si="3021"/>
        <v>7.8539580108680154</v>
      </c>
      <c r="C19421">
        <f t="shared" si="3022"/>
        <v>0.75152736991813696</v>
      </c>
      <c r="D19421">
        <f t="shared" si="3023"/>
        <v>7.8540488182858734</v>
      </c>
      <c r="E19421">
        <f t="shared" si="3024"/>
        <v>1.5647933854792064</v>
      </c>
      <c r="F19421" t="b">
        <f t="shared" si="3025"/>
        <v>1</v>
      </c>
      <c r="G19421" t="b">
        <f t="shared" si="3026"/>
        <v>1</v>
      </c>
      <c r="H19421" t="b">
        <f t="shared" si="3027"/>
        <v>0</v>
      </c>
      <c r="I19421" t="b">
        <f t="shared" si="3028"/>
        <v>1</v>
      </c>
      <c r="J19421" t="b">
        <f t="shared" si="3029"/>
        <v>1</v>
      </c>
    </row>
    <row r="19422" spans="1:10">
      <c r="A19422">
        <f t="shared" ref="A19422:A19485" si="3030">IF(H19421, A19421+$D$22, A19421)</f>
        <v>4.4634781778302024</v>
      </c>
      <c r="B19422">
        <f t="shared" ref="B19422:B19485" si="3031">IF(NOT(I19421),$D19421+$C19422*$D$22/2,$B19421)</f>
        <v>7.8539580108680154</v>
      </c>
      <c r="C19422">
        <f t="shared" ref="C19422:C19485" si="3032">IF(NOT(I19421),C19421+$D$22*(COS($D19421)-$D$17*(SIN($D19421)+C19421^2)),C19421)</f>
        <v>0.75152736991813696</v>
      </c>
      <c r="D19422">
        <f t="shared" ref="D19422:D19485" si="3033">B19422+C19422*$D$22/2</f>
        <v>7.8540488182858734</v>
      </c>
      <c r="E19422">
        <f t="shared" ref="E19422:E19485" si="3034">SIN($D19422)+C19422^2</f>
        <v>1.5647933854792064</v>
      </c>
      <c r="F19422" t="b">
        <f t="shared" ref="F19422:F19485" si="3035">(E19422&gt;=0)</f>
        <v>1</v>
      </c>
      <c r="G19422" t="b">
        <f t="shared" ref="G19422:G19485" si="3036">(C19422&gt;=0)</f>
        <v>1</v>
      </c>
      <c r="H19422" t="b">
        <f t="shared" ref="H19422:H19485" si="3037">(D19422&lt;$D$23)</f>
        <v>0</v>
      </c>
      <c r="I19422" t="b">
        <f t="shared" ref="I19422:I19485" si="3038">OR(I19421,NOT(AND(F19422,G19422,H19422)))</f>
        <v>1</v>
      </c>
      <c r="J19422" t="b">
        <f t="shared" ref="J19422:J19485" si="3039">OR(J19421,  AND(NOT(H19422), G19422, F19422))</f>
        <v>1</v>
      </c>
    </row>
    <row r="19423" spans="1:10">
      <c r="A19423">
        <f t="shared" si="3030"/>
        <v>4.4634781778302024</v>
      </c>
      <c r="B19423">
        <f t="shared" si="3031"/>
        <v>7.8539580108680154</v>
      </c>
      <c r="C19423">
        <f t="shared" si="3032"/>
        <v>0.75152736991813696</v>
      </c>
      <c r="D19423">
        <f t="shared" si="3033"/>
        <v>7.8540488182858734</v>
      </c>
      <c r="E19423">
        <f t="shared" si="3034"/>
        <v>1.5647933854792064</v>
      </c>
      <c r="F19423" t="b">
        <f t="shared" si="3035"/>
        <v>1</v>
      </c>
      <c r="G19423" t="b">
        <f t="shared" si="3036"/>
        <v>1</v>
      </c>
      <c r="H19423" t="b">
        <f t="shared" si="3037"/>
        <v>0</v>
      </c>
      <c r="I19423" t="b">
        <f t="shared" si="3038"/>
        <v>1</v>
      </c>
      <c r="J19423" t="b">
        <f t="shared" si="3039"/>
        <v>1</v>
      </c>
    </row>
    <row r="19424" spans="1:10">
      <c r="A19424">
        <f t="shared" si="3030"/>
        <v>4.4634781778302024</v>
      </c>
      <c r="B19424">
        <f t="shared" si="3031"/>
        <v>7.8539580108680154</v>
      </c>
      <c r="C19424">
        <f t="shared" si="3032"/>
        <v>0.75152736991813696</v>
      </c>
      <c r="D19424">
        <f t="shared" si="3033"/>
        <v>7.8540488182858734</v>
      </c>
      <c r="E19424">
        <f t="shared" si="3034"/>
        <v>1.5647933854792064</v>
      </c>
      <c r="F19424" t="b">
        <f t="shared" si="3035"/>
        <v>1</v>
      </c>
      <c r="G19424" t="b">
        <f t="shared" si="3036"/>
        <v>1</v>
      </c>
      <c r="H19424" t="b">
        <f t="shared" si="3037"/>
        <v>0</v>
      </c>
      <c r="I19424" t="b">
        <f t="shared" si="3038"/>
        <v>1</v>
      </c>
      <c r="J19424" t="b">
        <f t="shared" si="3039"/>
        <v>1</v>
      </c>
    </row>
    <row r="19425" spans="1:10">
      <c r="A19425">
        <f t="shared" si="3030"/>
        <v>4.4634781778302024</v>
      </c>
      <c r="B19425">
        <f t="shared" si="3031"/>
        <v>7.8539580108680154</v>
      </c>
      <c r="C19425">
        <f t="shared" si="3032"/>
        <v>0.75152736991813696</v>
      </c>
      <c r="D19425">
        <f t="shared" si="3033"/>
        <v>7.8540488182858734</v>
      </c>
      <c r="E19425">
        <f t="shared" si="3034"/>
        <v>1.5647933854792064</v>
      </c>
      <c r="F19425" t="b">
        <f t="shared" si="3035"/>
        <v>1</v>
      </c>
      <c r="G19425" t="b">
        <f t="shared" si="3036"/>
        <v>1</v>
      </c>
      <c r="H19425" t="b">
        <f t="shared" si="3037"/>
        <v>0</v>
      </c>
      <c r="I19425" t="b">
        <f t="shared" si="3038"/>
        <v>1</v>
      </c>
      <c r="J19425" t="b">
        <f t="shared" si="3039"/>
        <v>1</v>
      </c>
    </row>
    <row r="19426" spans="1:10">
      <c r="A19426">
        <f t="shared" si="3030"/>
        <v>4.4634781778302024</v>
      </c>
      <c r="B19426">
        <f t="shared" si="3031"/>
        <v>7.8539580108680154</v>
      </c>
      <c r="C19426">
        <f t="shared" si="3032"/>
        <v>0.75152736991813696</v>
      </c>
      <c r="D19426">
        <f t="shared" si="3033"/>
        <v>7.8540488182858734</v>
      </c>
      <c r="E19426">
        <f t="shared" si="3034"/>
        <v>1.5647933854792064</v>
      </c>
      <c r="F19426" t="b">
        <f t="shared" si="3035"/>
        <v>1</v>
      </c>
      <c r="G19426" t="b">
        <f t="shared" si="3036"/>
        <v>1</v>
      </c>
      <c r="H19426" t="b">
        <f t="shared" si="3037"/>
        <v>0</v>
      </c>
      <c r="I19426" t="b">
        <f t="shared" si="3038"/>
        <v>1</v>
      </c>
      <c r="J19426" t="b">
        <f t="shared" si="3039"/>
        <v>1</v>
      </c>
    </row>
    <row r="19427" spans="1:10">
      <c r="A19427">
        <f t="shared" si="3030"/>
        <v>4.4634781778302024</v>
      </c>
      <c r="B19427">
        <f t="shared" si="3031"/>
        <v>7.8539580108680154</v>
      </c>
      <c r="C19427">
        <f t="shared" si="3032"/>
        <v>0.75152736991813696</v>
      </c>
      <c r="D19427">
        <f t="shared" si="3033"/>
        <v>7.8540488182858734</v>
      </c>
      <c r="E19427">
        <f t="shared" si="3034"/>
        <v>1.5647933854792064</v>
      </c>
      <c r="F19427" t="b">
        <f t="shared" si="3035"/>
        <v>1</v>
      </c>
      <c r="G19427" t="b">
        <f t="shared" si="3036"/>
        <v>1</v>
      </c>
      <c r="H19427" t="b">
        <f t="shared" si="3037"/>
        <v>0</v>
      </c>
      <c r="I19427" t="b">
        <f t="shared" si="3038"/>
        <v>1</v>
      </c>
      <c r="J19427" t="b">
        <f t="shared" si="3039"/>
        <v>1</v>
      </c>
    </row>
    <row r="19428" spans="1:10">
      <c r="A19428">
        <f t="shared" si="3030"/>
        <v>4.4634781778302024</v>
      </c>
      <c r="B19428">
        <f t="shared" si="3031"/>
        <v>7.8539580108680154</v>
      </c>
      <c r="C19428">
        <f t="shared" si="3032"/>
        <v>0.75152736991813696</v>
      </c>
      <c r="D19428">
        <f t="shared" si="3033"/>
        <v>7.8540488182858734</v>
      </c>
      <c r="E19428">
        <f t="shared" si="3034"/>
        <v>1.5647933854792064</v>
      </c>
      <c r="F19428" t="b">
        <f t="shared" si="3035"/>
        <v>1</v>
      </c>
      <c r="G19428" t="b">
        <f t="shared" si="3036"/>
        <v>1</v>
      </c>
      <c r="H19428" t="b">
        <f t="shared" si="3037"/>
        <v>0</v>
      </c>
      <c r="I19428" t="b">
        <f t="shared" si="3038"/>
        <v>1</v>
      </c>
      <c r="J19428" t="b">
        <f t="shared" si="3039"/>
        <v>1</v>
      </c>
    </row>
    <row r="19429" spans="1:10">
      <c r="A19429">
        <f t="shared" si="3030"/>
        <v>4.4634781778302024</v>
      </c>
      <c r="B19429">
        <f t="shared" si="3031"/>
        <v>7.8539580108680154</v>
      </c>
      <c r="C19429">
        <f t="shared" si="3032"/>
        <v>0.75152736991813696</v>
      </c>
      <c r="D19429">
        <f t="shared" si="3033"/>
        <v>7.8540488182858734</v>
      </c>
      <c r="E19429">
        <f t="shared" si="3034"/>
        <v>1.5647933854792064</v>
      </c>
      <c r="F19429" t="b">
        <f t="shared" si="3035"/>
        <v>1</v>
      </c>
      <c r="G19429" t="b">
        <f t="shared" si="3036"/>
        <v>1</v>
      </c>
      <c r="H19429" t="b">
        <f t="shared" si="3037"/>
        <v>0</v>
      </c>
      <c r="I19429" t="b">
        <f t="shared" si="3038"/>
        <v>1</v>
      </c>
      <c r="J19429" t="b">
        <f t="shared" si="3039"/>
        <v>1</v>
      </c>
    </row>
    <row r="19430" spans="1:10">
      <c r="A19430">
        <f t="shared" si="3030"/>
        <v>4.4634781778302024</v>
      </c>
      <c r="B19430">
        <f t="shared" si="3031"/>
        <v>7.8539580108680154</v>
      </c>
      <c r="C19430">
        <f t="shared" si="3032"/>
        <v>0.75152736991813696</v>
      </c>
      <c r="D19430">
        <f t="shared" si="3033"/>
        <v>7.8540488182858734</v>
      </c>
      <c r="E19430">
        <f t="shared" si="3034"/>
        <v>1.5647933854792064</v>
      </c>
      <c r="F19430" t="b">
        <f t="shared" si="3035"/>
        <v>1</v>
      </c>
      <c r="G19430" t="b">
        <f t="shared" si="3036"/>
        <v>1</v>
      </c>
      <c r="H19430" t="b">
        <f t="shared" si="3037"/>
        <v>0</v>
      </c>
      <c r="I19430" t="b">
        <f t="shared" si="3038"/>
        <v>1</v>
      </c>
      <c r="J19430" t="b">
        <f t="shared" si="3039"/>
        <v>1</v>
      </c>
    </row>
    <row r="19431" spans="1:10">
      <c r="A19431">
        <f t="shared" si="3030"/>
        <v>4.4634781778302024</v>
      </c>
      <c r="B19431">
        <f t="shared" si="3031"/>
        <v>7.8539580108680154</v>
      </c>
      <c r="C19431">
        <f t="shared" si="3032"/>
        <v>0.75152736991813696</v>
      </c>
      <c r="D19431">
        <f t="shared" si="3033"/>
        <v>7.8540488182858734</v>
      </c>
      <c r="E19431">
        <f t="shared" si="3034"/>
        <v>1.5647933854792064</v>
      </c>
      <c r="F19431" t="b">
        <f t="shared" si="3035"/>
        <v>1</v>
      </c>
      <c r="G19431" t="b">
        <f t="shared" si="3036"/>
        <v>1</v>
      </c>
      <c r="H19431" t="b">
        <f t="shared" si="3037"/>
        <v>0</v>
      </c>
      <c r="I19431" t="b">
        <f t="shared" si="3038"/>
        <v>1</v>
      </c>
      <c r="J19431" t="b">
        <f t="shared" si="3039"/>
        <v>1</v>
      </c>
    </row>
    <row r="19432" spans="1:10">
      <c r="A19432">
        <f t="shared" si="3030"/>
        <v>4.4634781778302024</v>
      </c>
      <c r="B19432">
        <f t="shared" si="3031"/>
        <v>7.8539580108680154</v>
      </c>
      <c r="C19432">
        <f t="shared" si="3032"/>
        <v>0.75152736991813696</v>
      </c>
      <c r="D19432">
        <f t="shared" si="3033"/>
        <v>7.8540488182858734</v>
      </c>
      <c r="E19432">
        <f t="shared" si="3034"/>
        <v>1.5647933854792064</v>
      </c>
      <c r="F19432" t="b">
        <f t="shared" si="3035"/>
        <v>1</v>
      </c>
      <c r="G19432" t="b">
        <f t="shared" si="3036"/>
        <v>1</v>
      </c>
      <c r="H19432" t="b">
        <f t="shared" si="3037"/>
        <v>0</v>
      </c>
      <c r="I19432" t="b">
        <f t="shared" si="3038"/>
        <v>1</v>
      </c>
      <c r="J19432" t="b">
        <f t="shared" si="3039"/>
        <v>1</v>
      </c>
    </row>
    <row r="19433" spans="1:10">
      <c r="A19433">
        <f t="shared" si="3030"/>
        <v>4.4634781778302024</v>
      </c>
      <c r="B19433">
        <f t="shared" si="3031"/>
        <v>7.8539580108680154</v>
      </c>
      <c r="C19433">
        <f t="shared" si="3032"/>
        <v>0.75152736991813696</v>
      </c>
      <c r="D19433">
        <f t="shared" si="3033"/>
        <v>7.8540488182858734</v>
      </c>
      <c r="E19433">
        <f t="shared" si="3034"/>
        <v>1.5647933854792064</v>
      </c>
      <c r="F19433" t="b">
        <f t="shared" si="3035"/>
        <v>1</v>
      </c>
      <c r="G19433" t="b">
        <f t="shared" si="3036"/>
        <v>1</v>
      </c>
      <c r="H19433" t="b">
        <f t="shared" si="3037"/>
        <v>0</v>
      </c>
      <c r="I19433" t="b">
        <f t="shared" si="3038"/>
        <v>1</v>
      </c>
      <c r="J19433" t="b">
        <f t="shared" si="3039"/>
        <v>1</v>
      </c>
    </row>
    <row r="19434" spans="1:10">
      <c r="A19434">
        <f t="shared" si="3030"/>
        <v>4.4634781778302024</v>
      </c>
      <c r="B19434">
        <f t="shared" si="3031"/>
        <v>7.8539580108680154</v>
      </c>
      <c r="C19434">
        <f t="shared" si="3032"/>
        <v>0.75152736991813696</v>
      </c>
      <c r="D19434">
        <f t="shared" si="3033"/>
        <v>7.8540488182858734</v>
      </c>
      <c r="E19434">
        <f t="shared" si="3034"/>
        <v>1.5647933854792064</v>
      </c>
      <c r="F19434" t="b">
        <f t="shared" si="3035"/>
        <v>1</v>
      </c>
      <c r="G19434" t="b">
        <f t="shared" si="3036"/>
        <v>1</v>
      </c>
      <c r="H19434" t="b">
        <f t="shared" si="3037"/>
        <v>0</v>
      </c>
      <c r="I19434" t="b">
        <f t="shared" si="3038"/>
        <v>1</v>
      </c>
      <c r="J19434" t="b">
        <f t="shared" si="3039"/>
        <v>1</v>
      </c>
    </row>
    <row r="19435" spans="1:10">
      <c r="A19435">
        <f t="shared" si="3030"/>
        <v>4.4634781778302024</v>
      </c>
      <c r="B19435">
        <f t="shared" si="3031"/>
        <v>7.8539580108680154</v>
      </c>
      <c r="C19435">
        <f t="shared" si="3032"/>
        <v>0.75152736991813696</v>
      </c>
      <c r="D19435">
        <f t="shared" si="3033"/>
        <v>7.8540488182858734</v>
      </c>
      <c r="E19435">
        <f t="shared" si="3034"/>
        <v>1.5647933854792064</v>
      </c>
      <c r="F19435" t="b">
        <f t="shared" si="3035"/>
        <v>1</v>
      </c>
      <c r="G19435" t="b">
        <f t="shared" si="3036"/>
        <v>1</v>
      </c>
      <c r="H19435" t="b">
        <f t="shared" si="3037"/>
        <v>0</v>
      </c>
      <c r="I19435" t="b">
        <f t="shared" si="3038"/>
        <v>1</v>
      </c>
      <c r="J19435" t="b">
        <f t="shared" si="3039"/>
        <v>1</v>
      </c>
    </row>
    <row r="19436" spans="1:10">
      <c r="A19436">
        <f t="shared" si="3030"/>
        <v>4.4634781778302024</v>
      </c>
      <c r="B19436">
        <f t="shared" si="3031"/>
        <v>7.8539580108680154</v>
      </c>
      <c r="C19436">
        <f t="shared" si="3032"/>
        <v>0.75152736991813696</v>
      </c>
      <c r="D19436">
        <f t="shared" si="3033"/>
        <v>7.8540488182858734</v>
      </c>
      <c r="E19436">
        <f t="shared" si="3034"/>
        <v>1.5647933854792064</v>
      </c>
      <c r="F19436" t="b">
        <f t="shared" si="3035"/>
        <v>1</v>
      </c>
      <c r="G19436" t="b">
        <f t="shared" si="3036"/>
        <v>1</v>
      </c>
      <c r="H19436" t="b">
        <f t="shared" si="3037"/>
        <v>0</v>
      </c>
      <c r="I19436" t="b">
        <f t="shared" si="3038"/>
        <v>1</v>
      </c>
      <c r="J19436" t="b">
        <f t="shared" si="3039"/>
        <v>1</v>
      </c>
    </row>
    <row r="19437" spans="1:10">
      <c r="A19437">
        <f t="shared" si="3030"/>
        <v>4.4634781778302024</v>
      </c>
      <c r="B19437">
        <f t="shared" si="3031"/>
        <v>7.8539580108680154</v>
      </c>
      <c r="C19437">
        <f t="shared" si="3032"/>
        <v>0.75152736991813696</v>
      </c>
      <c r="D19437">
        <f t="shared" si="3033"/>
        <v>7.8540488182858734</v>
      </c>
      <c r="E19437">
        <f t="shared" si="3034"/>
        <v>1.5647933854792064</v>
      </c>
      <c r="F19437" t="b">
        <f t="shared" si="3035"/>
        <v>1</v>
      </c>
      <c r="G19437" t="b">
        <f t="shared" si="3036"/>
        <v>1</v>
      </c>
      <c r="H19437" t="b">
        <f t="shared" si="3037"/>
        <v>0</v>
      </c>
      <c r="I19437" t="b">
        <f t="shared" si="3038"/>
        <v>1</v>
      </c>
      <c r="J19437" t="b">
        <f t="shared" si="3039"/>
        <v>1</v>
      </c>
    </row>
    <row r="19438" spans="1:10">
      <c r="A19438">
        <f t="shared" si="3030"/>
        <v>4.4634781778302024</v>
      </c>
      <c r="B19438">
        <f t="shared" si="3031"/>
        <v>7.8539580108680154</v>
      </c>
      <c r="C19438">
        <f t="shared" si="3032"/>
        <v>0.75152736991813696</v>
      </c>
      <c r="D19438">
        <f t="shared" si="3033"/>
        <v>7.8540488182858734</v>
      </c>
      <c r="E19438">
        <f t="shared" si="3034"/>
        <v>1.5647933854792064</v>
      </c>
      <c r="F19438" t="b">
        <f t="shared" si="3035"/>
        <v>1</v>
      </c>
      <c r="G19438" t="b">
        <f t="shared" si="3036"/>
        <v>1</v>
      </c>
      <c r="H19438" t="b">
        <f t="shared" si="3037"/>
        <v>0</v>
      </c>
      <c r="I19438" t="b">
        <f t="shared" si="3038"/>
        <v>1</v>
      </c>
      <c r="J19438" t="b">
        <f t="shared" si="3039"/>
        <v>1</v>
      </c>
    </row>
    <row r="19439" spans="1:10">
      <c r="A19439">
        <f t="shared" si="3030"/>
        <v>4.4634781778302024</v>
      </c>
      <c r="B19439">
        <f t="shared" si="3031"/>
        <v>7.8539580108680154</v>
      </c>
      <c r="C19439">
        <f t="shared" si="3032"/>
        <v>0.75152736991813696</v>
      </c>
      <c r="D19439">
        <f t="shared" si="3033"/>
        <v>7.8540488182858734</v>
      </c>
      <c r="E19439">
        <f t="shared" si="3034"/>
        <v>1.5647933854792064</v>
      </c>
      <c r="F19439" t="b">
        <f t="shared" si="3035"/>
        <v>1</v>
      </c>
      <c r="G19439" t="b">
        <f t="shared" si="3036"/>
        <v>1</v>
      </c>
      <c r="H19439" t="b">
        <f t="shared" si="3037"/>
        <v>0</v>
      </c>
      <c r="I19439" t="b">
        <f t="shared" si="3038"/>
        <v>1</v>
      </c>
      <c r="J19439" t="b">
        <f t="shared" si="3039"/>
        <v>1</v>
      </c>
    </row>
    <row r="19440" spans="1:10">
      <c r="A19440">
        <f t="shared" si="3030"/>
        <v>4.4634781778302024</v>
      </c>
      <c r="B19440">
        <f t="shared" si="3031"/>
        <v>7.8539580108680154</v>
      </c>
      <c r="C19440">
        <f t="shared" si="3032"/>
        <v>0.75152736991813696</v>
      </c>
      <c r="D19440">
        <f t="shared" si="3033"/>
        <v>7.8540488182858734</v>
      </c>
      <c r="E19440">
        <f t="shared" si="3034"/>
        <v>1.5647933854792064</v>
      </c>
      <c r="F19440" t="b">
        <f t="shared" si="3035"/>
        <v>1</v>
      </c>
      <c r="G19440" t="b">
        <f t="shared" si="3036"/>
        <v>1</v>
      </c>
      <c r="H19440" t="b">
        <f t="shared" si="3037"/>
        <v>0</v>
      </c>
      <c r="I19440" t="b">
        <f t="shared" si="3038"/>
        <v>1</v>
      </c>
      <c r="J19440" t="b">
        <f t="shared" si="3039"/>
        <v>1</v>
      </c>
    </row>
    <row r="19441" spans="1:10">
      <c r="A19441">
        <f t="shared" si="3030"/>
        <v>4.4634781778302024</v>
      </c>
      <c r="B19441">
        <f t="shared" si="3031"/>
        <v>7.8539580108680154</v>
      </c>
      <c r="C19441">
        <f t="shared" si="3032"/>
        <v>0.75152736991813696</v>
      </c>
      <c r="D19441">
        <f t="shared" si="3033"/>
        <v>7.8540488182858734</v>
      </c>
      <c r="E19441">
        <f t="shared" si="3034"/>
        <v>1.5647933854792064</v>
      </c>
      <c r="F19441" t="b">
        <f t="shared" si="3035"/>
        <v>1</v>
      </c>
      <c r="G19441" t="b">
        <f t="shared" si="3036"/>
        <v>1</v>
      </c>
      <c r="H19441" t="b">
        <f t="shared" si="3037"/>
        <v>0</v>
      </c>
      <c r="I19441" t="b">
        <f t="shared" si="3038"/>
        <v>1</v>
      </c>
      <c r="J19441" t="b">
        <f t="shared" si="3039"/>
        <v>1</v>
      </c>
    </row>
    <row r="19442" spans="1:10">
      <c r="A19442">
        <f t="shared" si="3030"/>
        <v>4.4634781778302024</v>
      </c>
      <c r="B19442">
        <f t="shared" si="3031"/>
        <v>7.8539580108680154</v>
      </c>
      <c r="C19442">
        <f t="shared" si="3032"/>
        <v>0.75152736991813696</v>
      </c>
      <c r="D19442">
        <f t="shared" si="3033"/>
        <v>7.8540488182858734</v>
      </c>
      <c r="E19442">
        <f t="shared" si="3034"/>
        <v>1.5647933854792064</v>
      </c>
      <c r="F19442" t="b">
        <f t="shared" si="3035"/>
        <v>1</v>
      </c>
      <c r="G19442" t="b">
        <f t="shared" si="3036"/>
        <v>1</v>
      </c>
      <c r="H19442" t="b">
        <f t="shared" si="3037"/>
        <v>0</v>
      </c>
      <c r="I19442" t="b">
        <f t="shared" si="3038"/>
        <v>1</v>
      </c>
      <c r="J19442" t="b">
        <f t="shared" si="3039"/>
        <v>1</v>
      </c>
    </row>
    <row r="19443" spans="1:10">
      <c r="A19443">
        <f t="shared" si="3030"/>
        <v>4.4634781778302024</v>
      </c>
      <c r="B19443">
        <f t="shared" si="3031"/>
        <v>7.8539580108680154</v>
      </c>
      <c r="C19443">
        <f t="shared" si="3032"/>
        <v>0.75152736991813696</v>
      </c>
      <c r="D19443">
        <f t="shared" si="3033"/>
        <v>7.8540488182858734</v>
      </c>
      <c r="E19443">
        <f t="shared" si="3034"/>
        <v>1.5647933854792064</v>
      </c>
      <c r="F19443" t="b">
        <f t="shared" si="3035"/>
        <v>1</v>
      </c>
      <c r="G19443" t="b">
        <f t="shared" si="3036"/>
        <v>1</v>
      </c>
      <c r="H19443" t="b">
        <f t="shared" si="3037"/>
        <v>0</v>
      </c>
      <c r="I19443" t="b">
        <f t="shared" si="3038"/>
        <v>1</v>
      </c>
      <c r="J19443" t="b">
        <f t="shared" si="3039"/>
        <v>1</v>
      </c>
    </row>
    <row r="19444" spans="1:10">
      <c r="A19444">
        <f t="shared" si="3030"/>
        <v>4.4634781778302024</v>
      </c>
      <c r="B19444">
        <f t="shared" si="3031"/>
        <v>7.8539580108680154</v>
      </c>
      <c r="C19444">
        <f t="shared" si="3032"/>
        <v>0.75152736991813696</v>
      </c>
      <c r="D19444">
        <f t="shared" si="3033"/>
        <v>7.8540488182858734</v>
      </c>
      <c r="E19444">
        <f t="shared" si="3034"/>
        <v>1.5647933854792064</v>
      </c>
      <c r="F19444" t="b">
        <f t="shared" si="3035"/>
        <v>1</v>
      </c>
      <c r="G19444" t="b">
        <f t="shared" si="3036"/>
        <v>1</v>
      </c>
      <c r="H19444" t="b">
        <f t="shared" si="3037"/>
        <v>0</v>
      </c>
      <c r="I19444" t="b">
        <f t="shared" si="3038"/>
        <v>1</v>
      </c>
      <c r="J19444" t="b">
        <f t="shared" si="3039"/>
        <v>1</v>
      </c>
    </row>
    <row r="19445" spans="1:10">
      <c r="A19445">
        <f t="shared" si="3030"/>
        <v>4.4634781778302024</v>
      </c>
      <c r="B19445">
        <f t="shared" si="3031"/>
        <v>7.8539580108680154</v>
      </c>
      <c r="C19445">
        <f t="shared" si="3032"/>
        <v>0.75152736991813696</v>
      </c>
      <c r="D19445">
        <f t="shared" si="3033"/>
        <v>7.8540488182858734</v>
      </c>
      <c r="E19445">
        <f t="shared" si="3034"/>
        <v>1.5647933854792064</v>
      </c>
      <c r="F19445" t="b">
        <f t="shared" si="3035"/>
        <v>1</v>
      </c>
      <c r="G19445" t="b">
        <f t="shared" si="3036"/>
        <v>1</v>
      </c>
      <c r="H19445" t="b">
        <f t="shared" si="3037"/>
        <v>0</v>
      </c>
      <c r="I19445" t="b">
        <f t="shared" si="3038"/>
        <v>1</v>
      </c>
      <c r="J19445" t="b">
        <f t="shared" si="3039"/>
        <v>1</v>
      </c>
    </row>
    <row r="19446" spans="1:10">
      <c r="A19446">
        <f t="shared" si="3030"/>
        <v>4.4634781778302024</v>
      </c>
      <c r="B19446">
        <f t="shared" si="3031"/>
        <v>7.8539580108680154</v>
      </c>
      <c r="C19446">
        <f t="shared" si="3032"/>
        <v>0.75152736991813696</v>
      </c>
      <c r="D19446">
        <f t="shared" si="3033"/>
        <v>7.8540488182858734</v>
      </c>
      <c r="E19446">
        <f t="shared" si="3034"/>
        <v>1.5647933854792064</v>
      </c>
      <c r="F19446" t="b">
        <f t="shared" si="3035"/>
        <v>1</v>
      </c>
      <c r="G19446" t="b">
        <f t="shared" si="3036"/>
        <v>1</v>
      </c>
      <c r="H19446" t="b">
        <f t="shared" si="3037"/>
        <v>0</v>
      </c>
      <c r="I19446" t="b">
        <f t="shared" si="3038"/>
        <v>1</v>
      </c>
      <c r="J19446" t="b">
        <f t="shared" si="3039"/>
        <v>1</v>
      </c>
    </row>
    <row r="19447" spans="1:10">
      <c r="A19447">
        <f t="shared" si="3030"/>
        <v>4.4634781778302024</v>
      </c>
      <c r="B19447">
        <f t="shared" si="3031"/>
        <v>7.8539580108680154</v>
      </c>
      <c r="C19447">
        <f t="shared" si="3032"/>
        <v>0.75152736991813696</v>
      </c>
      <c r="D19447">
        <f t="shared" si="3033"/>
        <v>7.8540488182858734</v>
      </c>
      <c r="E19447">
        <f t="shared" si="3034"/>
        <v>1.5647933854792064</v>
      </c>
      <c r="F19447" t="b">
        <f t="shared" si="3035"/>
        <v>1</v>
      </c>
      <c r="G19447" t="b">
        <f t="shared" si="3036"/>
        <v>1</v>
      </c>
      <c r="H19447" t="b">
        <f t="shared" si="3037"/>
        <v>0</v>
      </c>
      <c r="I19447" t="b">
        <f t="shared" si="3038"/>
        <v>1</v>
      </c>
      <c r="J19447" t="b">
        <f t="shared" si="3039"/>
        <v>1</v>
      </c>
    </row>
    <row r="19448" spans="1:10">
      <c r="A19448">
        <f t="shared" si="3030"/>
        <v>4.4634781778302024</v>
      </c>
      <c r="B19448">
        <f t="shared" si="3031"/>
        <v>7.8539580108680154</v>
      </c>
      <c r="C19448">
        <f t="shared" si="3032"/>
        <v>0.75152736991813696</v>
      </c>
      <c r="D19448">
        <f t="shared" si="3033"/>
        <v>7.8540488182858734</v>
      </c>
      <c r="E19448">
        <f t="shared" si="3034"/>
        <v>1.5647933854792064</v>
      </c>
      <c r="F19448" t="b">
        <f t="shared" si="3035"/>
        <v>1</v>
      </c>
      <c r="G19448" t="b">
        <f t="shared" si="3036"/>
        <v>1</v>
      </c>
      <c r="H19448" t="b">
        <f t="shared" si="3037"/>
        <v>0</v>
      </c>
      <c r="I19448" t="b">
        <f t="shared" si="3038"/>
        <v>1</v>
      </c>
      <c r="J19448" t="b">
        <f t="shared" si="3039"/>
        <v>1</v>
      </c>
    </row>
    <row r="19449" spans="1:10">
      <c r="A19449">
        <f t="shared" si="3030"/>
        <v>4.4634781778302024</v>
      </c>
      <c r="B19449">
        <f t="shared" si="3031"/>
        <v>7.8539580108680154</v>
      </c>
      <c r="C19449">
        <f t="shared" si="3032"/>
        <v>0.75152736991813696</v>
      </c>
      <c r="D19449">
        <f t="shared" si="3033"/>
        <v>7.8540488182858734</v>
      </c>
      <c r="E19449">
        <f t="shared" si="3034"/>
        <v>1.5647933854792064</v>
      </c>
      <c r="F19449" t="b">
        <f t="shared" si="3035"/>
        <v>1</v>
      </c>
      <c r="G19449" t="b">
        <f t="shared" si="3036"/>
        <v>1</v>
      </c>
      <c r="H19449" t="b">
        <f t="shared" si="3037"/>
        <v>0</v>
      </c>
      <c r="I19449" t="b">
        <f t="shared" si="3038"/>
        <v>1</v>
      </c>
      <c r="J19449" t="b">
        <f t="shared" si="3039"/>
        <v>1</v>
      </c>
    </row>
    <row r="19450" spans="1:10">
      <c r="A19450">
        <f t="shared" si="3030"/>
        <v>4.4634781778302024</v>
      </c>
      <c r="B19450">
        <f t="shared" si="3031"/>
        <v>7.8539580108680154</v>
      </c>
      <c r="C19450">
        <f t="shared" si="3032"/>
        <v>0.75152736991813696</v>
      </c>
      <c r="D19450">
        <f t="shared" si="3033"/>
        <v>7.8540488182858734</v>
      </c>
      <c r="E19450">
        <f t="shared" si="3034"/>
        <v>1.5647933854792064</v>
      </c>
      <c r="F19450" t="b">
        <f t="shared" si="3035"/>
        <v>1</v>
      </c>
      <c r="G19450" t="b">
        <f t="shared" si="3036"/>
        <v>1</v>
      </c>
      <c r="H19450" t="b">
        <f t="shared" si="3037"/>
        <v>0</v>
      </c>
      <c r="I19450" t="b">
        <f t="shared" si="3038"/>
        <v>1</v>
      </c>
      <c r="J19450" t="b">
        <f t="shared" si="3039"/>
        <v>1</v>
      </c>
    </row>
    <row r="19451" spans="1:10">
      <c r="A19451">
        <f t="shared" si="3030"/>
        <v>4.4634781778302024</v>
      </c>
      <c r="B19451">
        <f t="shared" si="3031"/>
        <v>7.8539580108680154</v>
      </c>
      <c r="C19451">
        <f t="shared" si="3032"/>
        <v>0.75152736991813696</v>
      </c>
      <c r="D19451">
        <f t="shared" si="3033"/>
        <v>7.8540488182858734</v>
      </c>
      <c r="E19451">
        <f t="shared" si="3034"/>
        <v>1.5647933854792064</v>
      </c>
      <c r="F19451" t="b">
        <f t="shared" si="3035"/>
        <v>1</v>
      </c>
      <c r="G19451" t="b">
        <f t="shared" si="3036"/>
        <v>1</v>
      </c>
      <c r="H19451" t="b">
        <f t="shared" si="3037"/>
        <v>0</v>
      </c>
      <c r="I19451" t="b">
        <f t="shared" si="3038"/>
        <v>1</v>
      </c>
      <c r="J19451" t="b">
        <f t="shared" si="3039"/>
        <v>1</v>
      </c>
    </row>
    <row r="19452" spans="1:10">
      <c r="A19452">
        <f t="shared" si="3030"/>
        <v>4.4634781778302024</v>
      </c>
      <c r="B19452">
        <f t="shared" si="3031"/>
        <v>7.8539580108680154</v>
      </c>
      <c r="C19452">
        <f t="shared" si="3032"/>
        <v>0.75152736991813696</v>
      </c>
      <c r="D19452">
        <f t="shared" si="3033"/>
        <v>7.8540488182858734</v>
      </c>
      <c r="E19452">
        <f t="shared" si="3034"/>
        <v>1.5647933854792064</v>
      </c>
      <c r="F19452" t="b">
        <f t="shared" si="3035"/>
        <v>1</v>
      </c>
      <c r="G19452" t="b">
        <f t="shared" si="3036"/>
        <v>1</v>
      </c>
      <c r="H19452" t="b">
        <f t="shared" si="3037"/>
        <v>0</v>
      </c>
      <c r="I19452" t="b">
        <f t="shared" si="3038"/>
        <v>1</v>
      </c>
      <c r="J19452" t="b">
        <f t="shared" si="3039"/>
        <v>1</v>
      </c>
    </row>
    <row r="19453" spans="1:10">
      <c r="A19453">
        <f t="shared" si="3030"/>
        <v>4.4634781778302024</v>
      </c>
      <c r="B19453">
        <f t="shared" si="3031"/>
        <v>7.8539580108680154</v>
      </c>
      <c r="C19453">
        <f t="shared" si="3032"/>
        <v>0.75152736991813696</v>
      </c>
      <c r="D19453">
        <f t="shared" si="3033"/>
        <v>7.8540488182858734</v>
      </c>
      <c r="E19453">
        <f t="shared" si="3034"/>
        <v>1.5647933854792064</v>
      </c>
      <c r="F19453" t="b">
        <f t="shared" si="3035"/>
        <v>1</v>
      </c>
      <c r="G19453" t="b">
        <f t="shared" si="3036"/>
        <v>1</v>
      </c>
      <c r="H19453" t="b">
        <f t="shared" si="3037"/>
        <v>0</v>
      </c>
      <c r="I19453" t="b">
        <f t="shared" si="3038"/>
        <v>1</v>
      </c>
      <c r="J19453" t="b">
        <f t="shared" si="3039"/>
        <v>1</v>
      </c>
    </row>
    <row r="19454" spans="1:10">
      <c r="A19454">
        <f t="shared" si="3030"/>
        <v>4.4634781778302024</v>
      </c>
      <c r="B19454">
        <f t="shared" si="3031"/>
        <v>7.8539580108680154</v>
      </c>
      <c r="C19454">
        <f t="shared" si="3032"/>
        <v>0.75152736991813696</v>
      </c>
      <c r="D19454">
        <f t="shared" si="3033"/>
        <v>7.8540488182858734</v>
      </c>
      <c r="E19454">
        <f t="shared" si="3034"/>
        <v>1.5647933854792064</v>
      </c>
      <c r="F19454" t="b">
        <f t="shared" si="3035"/>
        <v>1</v>
      </c>
      <c r="G19454" t="b">
        <f t="shared" si="3036"/>
        <v>1</v>
      </c>
      <c r="H19454" t="b">
        <f t="shared" si="3037"/>
        <v>0</v>
      </c>
      <c r="I19454" t="b">
        <f t="shared" si="3038"/>
        <v>1</v>
      </c>
      <c r="J19454" t="b">
        <f t="shared" si="3039"/>
        <v>1</v>
      </c>
    </row>
    <row r="19455" spans="1:10">
      <c r="A19455">
        <f t="shared" si="3030"/>
        <v>4.4634781778302024</v>
      </c>
      <c r="B19455">
        <f t="shared" si="3031"/>
        <v>7.8539580108680154</v>
      </c>
      <c r="C19455">
        <f t="shared" si="3032"/>
        <v>0.75152736991813696</v>
      </c>
      <c r="D19455">
        <f t="shared" si="3033"/>
        <v>7.8540488182858734</v>
      </c>
      <c r="E19455">
        <f t="shared" si="3034"/>
        <v>1.5647933854792064</v>
      </c>
      <c r="F19455" t="b">
        <f t="shared" si="3035"/>
        <v>1</v>
      </c>
      <c r="G19455" t="b">
        <f t="shared" si="3036"/>
        <v>1</v>
      </c>
      <c r="H19455" t="b">
        <f t="shared" si="3037"/>
        <v>0</v>
      </c>
      <c r="I19455" t="b">
        <f t="shared" si="3038"/>
        <v>1</v>
      </c>
      <c r="J19455" t="b">
        <f t="shared" si="3039"/>
        <v>1</v>
      </c>
    </row>
    <row r="19456" spans="1:10">
      <c r="A19456">
        <f t="shared" si="3030"/>
        <v>4.4634781778302024</v>
      </c>
      <c r="B19456">
        <f t="shared" si="3031"/>
        <v>7.8539580108680154</v>
      </c>
      <c r="C19456">
        <f t="shared" si="3032"/>
        <v>0.75152736991813696</v>
      </c>
      <c r="D19456">
        <f t="shared" si="3033"/>
        <v>7.8540488182858734</v>
      </c>
      <c r="E19456">
        <f t="shared" si="3034"/>
        <v>1.5647933854792064</v>
      </c>
      <c r="F19456" t="b">
        <f t="shared" si="3035"/>
        <v>1</v>
      </c>
      <c r="G19456" t="b">
        <f t="shared" si="3036"/>
        <v>1</v>
      </c>
      <c r="H19456" t="b">
        <f t="shared" si="3037"/>
        <v>0</v>
      </c>
      <c r="I19456" t="b">
        <f t="shared" si="3038"/>
        <v>1</v>
      </c>
      <c r="J19456" t="b">
        <f t="shared" si="3039"/>
        <v>1</v>
      </c>
    </row>
    <row r="19457" spans="1:10">
      <c r="A19457">
        <f t="shared" si="3030"/>
        <v>4.4634781778302024</v>
      </c>
      <c r="B19457">
        <f t="shared" si="3031"/>
        <v>7.8539580108680154</v>
      </c>
      <c r="C19457">
        <f t="shared" si="3032"/>
        <v>0.75152736991813696</v>
      </c>
      <c r="D19457">
        <f t="shared" si="3033"/>
        <v>7.8540488182858734</v>
      </c>
      <c r="E19457">
        <f t="shared" si="3034"/>
        <v>1.5647933854792064</v>
      </c>
      <c r="F19457" t="b">
        <f t="shared" si="3035"/>
        <v>1</v>
      </c>
      <c r="G19457" t="b">
        <f t="shared" si="3036"/>
        <v>1</v>
      </c>
      <c r="H19457" t="b">
        <f t="shared" si="3037"/>
        <v>0</v>
      </c>
      <c r="I19457" t="b">
        <f t="shared" si="3038"/>
        <v>1</v>
      </c>
      <c r="J19457" t="b">
        <f t="shared" si="3039"/>
        <v>1</v>
      </c>
    </row>
    <row r="19458" spans="1:10">
      <c r="A19458">
        <f t="shared" si="3030"/>
        <v>4.4634781778302024</v>
      </c>
      <c r="B19458">
        <f t="shared" si="3031"/>
        <v>7.8539580108680154</v>
      </c>
      <c r="C19458">
        <f t="shared" si="3032"/>
        <v>0.75152736991813696</v>
      </c>
      <c r="D19458">
        <f t="shared" si="3033"/>
        <v>7.8540488182858734</v>
      </c>
      <c r="E19458">
        <f t="shared" si="3034"/>
        <v>1.5647933854792064</v>
      </c>
      <c r="F19458" t="b">
        <f t="shared" si="3035"/>
        <v>1</v>
      </c>
      <c r="G19458" t="b">
        <f t="shared" si="3036"/>
        <v>1</v>
      </c>
      <c r="H19458" t="b">
        <f t="shared" si="3037"/>
        <v>0</v>
      </c>
      <c r="I19458" t="b">
        <f t="shared" si="3038"/>
        <v>1</v>
      </c>
      <c r="J19458" t="b">
        <f t="shared" si="3039"/>
        <v>1</v>
      </c>
    </row>
    <row r="19459" spans="1:10">
      <c r="A19459">
        <f t="shared" si="3030"/>
        <v>4.4634781778302024</v>
      </c>
      <c r="B19459">
        <f t="shared" si="3031"/>
        <v>7.8539580108680154</v>
      </c>
      <c r="C19459">
        <f t="shared" si="3032"/>
        <v>0.75152736991813696</v>
      </c>
      <c r="D19459">
        <f t="shared" si="3033"/>
        <v>7.8540488182858734</v>
      </c>
      <c r="E19459">
        <f t="shared" si="3034"/>
        <v>1.5647933854792064</v>
      </c>
      <c r="F19459" t="b">
        <f t="shared" si="3035"/>
        <v>1</v>
      </c>
      <c r="G19459" t="b">
        <f t="shared" si="3036"/>
        <v>1</v>
      </c>
      <c r="H19459" t="b">
        <f t="shared" si="3037"/>
        <v>0</v>
      </c>
      <c r="I19459" t="b">
        <f t="shared" si="3038"/>
        <v>1</v>
      </c>
      <c r="J19459" t="b">
        <f t="shared" si="3039"/>
        <v>1</v>
      </c>
    </row>
    <row r="19460" spans="1:10">
      <c r="A19460">
        <f t="shared" si="3030"/>
        <v>4.4634781778302024</v>
      </c>
      <c r="B19460">
        <f t="shared" si="3031"/>
        <v>7.8539580108680154</v>
      </c>
      <c r="C19460">
        <f t="shared" si="3032"/>
        <v>0.75152736991813696</v>
      </c>
      <c r="D19460">
        <f t="shared" si="3033"/>
        <v>7.8540488182858734</v>
      </c>
      <c r="E19460">
        <f t="shared" si="3034"/>
        <v>1.5647933854792064</v>
      </c>
      <c r="F19460" t="b">
        <f t="shared" si="3035"/>
        <v>1</v>
      </c>
      <c r="G19460" t="b">
        <f t="shared" si="3036"/>
        <v>1</v>
      </c>
      <c r="H19460" t="b">
        <f t="shared" si="3037"/>
        <v>0</v>
      </c>
      <c r="I19460" t="b">
        <f t="shared" si="3038"/>
        <v>1</v>
      </c>
      <c r="J19460" t="b">
        <f t="shared" si="3039"/>
        <v>1</v>
      </c>
    </row>
    <row r="19461" spans="1:10">
      <c r="A19461">
        <f t="shared" si="3030"/>
        <v>4.4634781778302024</v>
      </c>
      <c r="B19461">
        <f t="shared" si="3031"/>
        <v>7.8539580108680154</v>
      </c>
      <c r="C19461">
        <f t="shared" si="3032"/>
        <v>0.75152736991813696</v>
      </c>
      <c r="D19461">
        <f t="shared" si="3033"/>
        <v>7.8540488182858734</v>
      </c>
      <c r="E19461">
        <f t="shared" si="3034"/>
        <v>1.5647933854792064</v>
      </c>
      <c r="F19461" t="b">
        <f t="shared" si="3035"/>
        <v>1</v>
      </c>
      <c r="G19461" t="b">
        <f t="shared" si="3036"/>
        <v>1</v>
      </c>
      <c r="H19461" t="b">
        <f t="shared" si="3037"/>
        <v>0</v>
      </c>
      <c r="I19461" t="b">
        <f t="shared" si="3038"/>
        <v>1</v>
      </c>
      <c r="J19461" t="b">
        <f t="shared" si="3039"/>
        <v>1</v>
      </c>
    </row>
    <row r="19462" spans="1:10">
      <c r="A19462">
        <f t="shared" si="3030"/>
        <v>4.4634781778302024</v>
      </c>
      <c r="B19462">
        <f t="shared" si="3031"/>
        <v>7.8539580108680154</v>
      </c>
      <c r="C19462">
        <f t="shared" si="3032"/>
        <v>0.75152736991813696</v>
      </c>
      <c r="D19462">
        <f t="shared" si="3033"/>
        <v>7.8540488182858734</v>
      </c>
      <c r="E19462">
        <f t="shared" si="3034"/>
        <v>1.5647933854792064</v>
      </c>
      <c r="F19462" t="b">
        <f t="shared" si="3035"/>
        <v>1</v>
      </c>
      <c r="G19462" t="b">
        <f t="shared" si="3036"/>
        <v>1</v>
      </c>
      <c r="H19462" t="b">
        <f t="shared" si="3037"/>
        <v>0</v>
      </c>
      <c r="I19462" t="b">
        <f t="shared" si="3038"/>
        <v>1</v>
      </c>
      <c r="J19462" t="b">
        <f t="shared" si="3039"/>
        <v>1</v>
      </c>
    </row>
    <row r="19463" spans="1:10">
      <c r="A19463">
        <f t="shared" si="3030"/>
        <v>4.4634781778302024</v>
      </c>
      <c r="B19463">
        <f t="shared" si="3031"/>
        <v>7.8539580108680154</v>
      </c>
      <c r="C19463">
        <f t="shared" si="3032"/>
        <v>0.75152736991813696</v>
      </c>
      <c r="D19463">
        <f t="shared" si="3033"/>
        <v>7.8540488182858734</v>
      </c>
      <c r="E19463">
        <f t="shared" si="3034"/>
        <v>1.5647933854792064</v>
      </c>
      <c r="F19463" t="b">
        <f t="shared" si="3035"/>
        <v>1</v>
      </c>
      <c r="G19463" t="b">
        <f t="shared" si="3036"/>
        <v>1</v>
      </c>
      <c r="H19463" t="b">
        <f t="shared" si="3037"/>
        <v>0</v>
      </c>
      <c r="I19463" t="b">
        <f t="shared" si="3038"/>
        <v>1</v>
      </c>
      <c r="J19463" t="b">
        <f t="shared" si="3039"/>
        <v>1</v>
      </c>
    </row>
    <row r="19464" spans="1:10">
      <c r="A19464">
        <f t="shared" si="3030"/>
        <v>4.4634781778302024</v>
      </c>
      <c r="B19464">
        <f t="shared" si="3031"/>
        <v>7.8539580108680154</v>
      </c>
      <c r="C19464">
        <f t="shared" si="3032"/>
        <v>0.75152736991813696</v>
      </c>
      <c r="D19464">
        <f t="shared" si="3033"/>
        <v>7.8540488182858734</v>
      </c>
      <c r="E19464">
        <f t="shared" si="3034"/>
        <v>1.5647933854792064</v>
      </c>
      <c r="F19464" t="b">
        <f t="shared" si="3035"/>
        <v>1</v>
      </c>
      <c r="G19464" t="b">
        <f t="shared" si="3036"/>
        <v>1</v>
      </c>
      <c r="H19464" t="b">
        <f t="shared" si="3037"/>
        <v>0</v>
      </c>
      <c r="I19464" t="b">
        <f t="shared" si="3038"/>
        <v>1</v>
      </c>
      <c r="J19464" t="b">
        <f t="shared" si="3039"/>
        <v>1</v>
      </c>
    </row>
    <row r="19465" spans="1:10">
      <c r="A19465">
        <f t="shared" si="3030"/>
        <v>4.4634781778302024</v>
      </c>
      <c r="B19465">
        <f t="shared" si="3031"/>
        <v>7.8539580108680154</v>
      </c>
      <c r="C19465">
        <f t="shared" si="3032"/>
        <v>0.75152736991813696</v>
      </c>
      <c r="D19465">
        <f t="shared" si="3033"/>
        <v>7.8540488182858734</v>
      </c>
      <c r="E19465">
        <f t="shared" si="3034"/>
        <v>1.5647933854792064</v>
      </c>
      <c r="F19465" t="b">
        <f t="shared" si="3035"/>
        <v>1</v>
      </c>
      <c r="G19465" t="b">
        <f t="shared" si="3036"/>
        <v>1</v>
      </c>
      <c r="H19465" t="b">
        <f t="shared" si="3037"/>
        <v>0</v>
      </c>
      <c r="I19465" t="b">
        <f t="shared" si="3038"/>
        <v>1</v>
      </c>
      <c r="J19465" t="b">
        <f t="shared" si="3039"/>
        <v>1</v>
      </c>
    </row>
    <row r="19466" spans="1:10">
      <c r="A19466">
        <f t="shared" si="3030"/>
        <v>4.4634781778302024</v>
      </c>
      <c r="B19466">
        <f t="shared" si="3031"/>
        <v>7.8539580108680154</v>
      </c>
      <c r="C19466">
        <f t="shared" si="3032"/>
        <v>0.75152736991813696</v>
      </c>
      <c r="D19466">
        <f t="shared" si="3033"/>
        <v>7.8540488182858734</v>
      </c>
      <c r="E19466">
        <f t="shared" si="3034"/>
        <v>1.5647933854792064</v>
      </c>
      <c r="F19466" t="b">
        <f t="shared" si="3035"/>
        <v>1</v>
      </c>
      <c r="G19466" t="b">
        <f t="shared" si="3036"/>
        <v>1</v>
      </c>
      <c r="H19466" t="b">
        <f t="shared" si="3037"/>
        <v>0</v>
      </c>
      <c r="I19466" t="b">
        <f t="shared" si="3038"/>
        <v>1</v>
      </c>
      <c r="J19466" t="b">
        <f t="shared" si="3039"/>
        <v>1</v>
      </c>
    </row>
    <row r="19467" spans="1:10">
      <c r="A19467">
        <f t="shared" si="3030"/>
        <v>4.4634781778302024</v>
      </c>
      <c r="B19467">
        <f t="shared" si="3031"/>
        <v>7.8539580108680154</v>
      </c>
      <c r="C19467">
        <f t="shared" si="3032"/>
        <v>0.75152736991813696</v>
      </c>
      <c r="D19467">
        <f t="shared" si="3033"/>
        <v>7.8540488182858734</v>
      </c>
      <c r="E19467">
        <f t="shared" si="3034"/>
        <v>1.5647933854792064</v>
      </c>
      <c r="F19467" t="b">
        <f t="shared" si="3035"/>
        <v>1</v>
      </c>
      <c r="G19467" t="b">
        <f t="shared" si="3036"/>
        <v>1</v>
      </c>
      <c r="H19467" t="b">
        <f t="shared" si="3037"/>
        <v>0</v>
      </c>
      <c r="I19467" t="b">
        <f t="shared" si="3038"/>
        <v>1</v>
      </c>
      <c r="J19467" t="b">
        <f t="shared" si="3039"/>
        <v>1</v>
      </c>
    </row>
    <row r="19468" spans="1:10">
      <c r="A19468">
        <f t="shared" si="3030"/>
        <v>4.4634781778302024</v>
      </c>
      <c r="B19468">
        <f t="shared" si="3031"/>
        <v>7.8539580108680154</v>
      </c>
      <c r="C19468">
        <f t="shared" si="3032"/>
        <v>0.75152736991813696</v>
      </c>
      <c r="D19468">
        <f t="shared" si="3033"/>
        <v>7.8540488182858734</v>
      </c>
      <c r="E19468">
        <f t="shared" si="3034"/>
        <v>1.5647933854792064</v>
      </c>
      <c r="F19468" t="b">
        <f t="shared" si="3035"/>
        <v>1</v>
      </c>
      <c r="G19468" t="b">
        <f t="shared" si="3036"/>
        <v>1</v>
      </c>
      <c r="H19468" t="b">
        <f t="shared" si="3037"/>
        <v>0</v>
      </c>
      <c r="I19468" t="b">
        <f t="shared" si="3038"/>
        <v>1</v>
      </c>
      <c r="J19468" t="b">
        <f t="shared" si="3039"/>
        <v>1</v>
      </c>
    </row>
    <row r="19469" spans="1:10">
      <c r="A19469">
        <f t="shared" si="3030"/>
        <v>4.4634781778302024</v>
      </c>
      <c r="B19469">
        <f t="shared" si="3031"/>
        <v>7.8539580108680154</v>
      </c>
      <c r="C19469">
        <f t="shared" si="3032"/>
        <v>0.75152736991813696</v>
      </c>
      <c r="D19469">
        <f t="shared" si="3033"/>
        <v>7.8540488182858734</v>
      </c>
      <c r="E19469">
        <f t="shared" si="3034"/>
        <v>1.5647933854792064</v>
      </c>
      <c r="F19469" t="b">
        <f t="shared" si="3035"/>
        <v>1</v>
      </c>
      <c r="G19469" t="b">
        <f t="shared" si="3036"/>
        <v>1</v>
      </c>
      <c r="H19469" t="b">
        <f t="shared" si="3037"/>
        <v>0</v>
      </c>
      <c r="I19469" t="b">
        <f t="shared" si="3038"/>
        <v>1</v>
      </c>
      <c r="J19469" t="b">
        <f t="shared" si="3039"/>
        <v>1</v>
      </c>
    </row>
    <row r="19470" spans="1:10">
      <c r="A19470">
        <f t="shared" si="3030"/>
        <v>4.4634781778302024</v>
      </c>
      <c r="B19470">
        <f t="shared" si="3031"/>
        <v>7.8539580108680154</v>
      </c>
      <c r="C19470">
        <f t="shared" si="3032"/>
        <v>0.75152736991813696</v>
      </c>
      <c r="D19470">
        <f t="shared" si="3033"/>
        <v>7.8540488182858734</v>
      </c>
      <c r="E19470">
        <f t="shared" si="3034"/>
        <v>1.5647933854792064</v>
      </c>
      <c r="F19470" t="b">
        <f t="shared" si="3035"/>
        <v>1</v>
      </c>
      <c r="G19470" t="b">
        <f t="shared" si="3036"/>
        <v>1</v>
      </c>
      <c r="H19470" t="b">
        <f t="shared" si="3037"/>
        <v>0</v>
      </c>
      <c r="I19470" t="b">
        <f t="shared" si="3038"/>
        <v>1</v>
      </c>
      <c r="J19470" t="b">
        <f t="shared" si="3039"/>
        <v>1</v>
      </c>
    </row>
    <row r="19471" spans="1:10">
      <c r="A19471">
        <f t="shared" si="3030"/>
        <v>4.4634781778302024</v>
      </c>
      <c r="B19471">
        <f t="shared" si="3031"/>
        <v>7.8539580108680154</v>
      </c>
      <c r="C19471">
        <f t="shared" si="3032"/>
        <v>0.75152736991813696</v>
      </c>
      <c r="D19471">
        <f t="shared" si="3033"/>
        <v>7.8540488182858734</v>
      </c>
      <c r="E19471">
        <f t="shared" si="3034"/>
        <v>1.5647933854792064</v>
      </c>
      <c r="F19471" t="b">
        <f t="shared" si="3035"/>
        <v>1</v>
      </c>
      <c r="G19471" t="b">
        <f t="shared" si="3036"/>
        <v>1</v>
      </c>
      <c r="H19471" t="b">
        <f t="shared" si="3037"/>
        <v>0</v>
      </c>
      <c r="I19471" t="b">
        <f t="shared" si="3038"/>
        <v>1</v>
      </c>
      <c r="J19471" t="b">
        <f t="shared" si="3039"/>
        <v>1</v>
      </c>
    </row>
    <row r="19472" spans="1:10">
      <c r="A19472">
        <f t="shared" si="3030"/>
        <v>4.4634781778302024</v>
      </c>
      <c r="B19472">
        <f t="shared" si="3031"/>
        <v>7.8539580108680154</v>
      </c>
      <c r="C19472">
        <f t="shared" si="3032"/>
        <v>0.75152736991813696</v>
      </c>
      <c r="D19472">
        <f t="shared" si="3033"/>
        <v>7.8540488182858734</v>
      </c>
      <c r="E19472">
        <f t="shared" si="3034"/>
        <v>1.5647933854792064</v>
      </c>
      <c r="F19472" t="b">
        <f t="shared" si="3035"/>
        <v>1</v>
      </c>
      <c r="G19472" t="b">
        <f t="shared" si="3036"/>
        <v>1</v>
      </c>
      <c r="H19472" t="b">
        <f t="shared" si="3037"/>
        <v>0</v>
      </c>
      <c r="I19472" t="b">
        <f t="shared" si="3038"/>
        <v>1</v>
      </c>
      <c r="J19472" t="b">
        <f t="shared" si="3039"/>
        <v>1</v>
      </c>
    </row>
    <row r="19473" spans="1:10">
      <c r="A19473">
        <f t="shared" si="3030"/>
        <v>4.4634781778302024</v>
      </c>
      <c r="B19473">
        <f t="shared" si="3031"/>
        <v>7.8539580108680154</v>
      </c>
      <c r="C19473">
        <f t="shared" si="3032"/>
        <v>0.75152736991813696</v>
      </c>
      <c r="D19473">
        <f t="shared" si="3033"/>
        <v>7.8540488182858734</v>
      </c>
      <c r="E19473">
        <f t="shared" si="3034"/>
        <v>1.5647933854792064</v>
      </c>
      <c r="F19473" t="b">
        <f t="shared" si="3035"/>
        <v>1</v>
      </c>
      <c r="G19473" t="b">
        <f t="shared" si="3036"/>
        <v>1</v>
      </c>
      <c r="H19473" t="b">
        <f t="shared" si="3037"/>
        <v>0</v>
      </c>
      <c r="I19473" t="b">
        <f t="shared" si="3038"/>
        <v>1</v>
      </c>
      <c r="J19473" t="b">
        <f t="shared" si="3039"/>
        <v>1</v>
      </c>
    </row>
    <row r="19474" spans="1:10">
      <c r="A19474">
        <f t="shared" si="3030"/>
        <v>4.4634781778302024</v>
      </c>
      <c r="B19474">
        <f t="shared" si="3031"/>
        <v>7.8539580108680154</v>
      </c>
      <c r="C19474">
        <f t="shared" si="3032"/>
        <v>0.75152736991813696</v>
      </c>
      <c r="D19474">
        <f t="shared" si="3033"/>
        <v>7.8540488182858734</v>
      </c>
      <c r="E19474">
        <f t="shared" si="3034"/>
        <v>1.5647933854792064</v>
      </c>
      <c r="F19474" t="b">
        <f t="shared" si="3035"/>
        <v>1</v>
      </c>
      <c r="G19474" t="b">
        <f t="shared" si="3036"/>
        <v>1</v>
      </c>
      <c r="H19474" t="b">
        <f t="shared" si="3037"/>
        <v>0</v>
      </c>
      <c r="I19474" t="b">
        <f t="shared" si="3038"/>
        <v>1</v>
      </c>
      <c r="J19474" t="b">
        <f t="shared" si="3039"/>
        <v>1</v>
      </c>
    </row>
    <row r="19475" spans="1:10">
      <c r="A19475">
        <f t="shared" si="3030"/>
        <v>4.4634781778302024</v>
      </c>
      <c r="B19475">
        <f t="shared" si="3031"/>
        <v>7.8539580108680154</v>
      </c>
      <c r="C19475">
        <f t="shared" si="3032"/>
        <v>0.75152736991813696</v>
      </c>
      <c r="D19475">
        <f t="shared" si="3033"/>
        <v>7.8540488182858734</v>
      </c>
      <c r="E19475">
        <f t="shared" si="3034"/>
        <v>1.5647933854792064</v>
      </c>
      <c r="F19475" t="b">
        <f t="shared" si="3035"/>
        <v>1</v>
      </c>
      <c r="G19475" t="b">
        <f t="shared" si="3036"/>
        <v>1</v>
      </c>
      <c r="H19475" t="b">
        <f t="shared" si="3037"/>
        <v>0</v>
      </c>
      <c r="I19475" t="b">
        <f t="shared" si="3038"/>
        <v>1</v>
      </c>
      <c r="J19475" t="b">
        <f t="shared" si="3039"/>
        <v>1</v>
      </c>
    </row>
    <row r="19476" spans="1:10">
      <c r="A19476">
        <f t="shared" si="3030"/>
        <v>4.4634781778302024</v>
      </c>
      <c r="B19476">
        <f t="shared" si="3031"/>
        <v>7.8539580108680154</v>
      </c>
      <c r="C19476">
        <f t="shared" si="3032"/>
        <v>0.75152736991813696</v>
      </c>
      <c r="D19476">
        <f t="shared" si="3033"/>
        <v>7.8540488182858734</v>
      </c>
      <c r="E19476">
        <f t="shared" si="3034"/>
        <v>1.5647933854792064</v>
      </c>
      <c r="F19476" t="b">
        <f t="shared" si="3035"/>
        <v>1</v>
      </c>
      <c r="G19476" t="b">
        <f t="shared" si="3036"/>
        <v>1</v>
      </c>
      <c r="H19476" t="b">
        <f t="shared" si="3037"/>
        <v>0</v>
      </c>
      <c r="I19476" t="b">
        <f t="shared" si="3038"/>
        <v>1</v>
      </c>
      <c r="J19476" t="b">
        <f t="shared" si="3039"/>
        <v>1</v>
      </c>
    </row>
    <row r="19477" spans="1:10">
      <c r="A19477">
        <f t="shared" si="3030"/>
        <v>4.4634781778302024</v>
      </c>
      <c r="B19477">
        <f t="shared" si="3031"/>
        <v>7.8539580108680154</v>
      </c>
      <c r="C19477">
        <f t="shared" si="3032"/>
        <v>0.75152736991813696</v>
      </c>
      <c r="D19477">
        <f t="shared" si="3033"/>
        <v>7.8540488182858734</v>
      </c>
      <c r="E19477">
        <f t="shared" si="3034"/>
        <v>1.5647933854792064</v>
      </c>
      <c r="F19477" t="b">
        <f t="shared" si="3035"/>
        <v>1</v>
      </c>
      <c r="G19477" t="b">
        <f t="shared" si="3036"/>
        <v>1</v>
      </c>
      <c r="H19477" t="b">
        <f t="shared" si="3037"/>
        <v>0</v>
      </c>
      <c r="I19477" t="b">
        <f t="shared" si="3038"/>
        <v>1</v>
      </c>
      <c r="J19477" t="b">
        <f t="shared" si="3039"/>
        <v>1</v>
      </c>
    </row>
    <row r="19478" spans="1:10">
      <c r="A19478">
        <f t="shared" si="3030"/>
        <v>4.4634781778302024</v>
      </c>
      <c r="B19478">
        <f t="shared" si="3031"/>
        <v>7.8539580108680154</v>
      </c>
      <c r="C19478">
        <f t="shared" si="3032"/>
        <v>0.75152736991813696</v>
      </c>
      <c r="D19478">
        <f t="shared" si="3033"/>
        <v>7.8540488182858734</v>
      </c>
      <c r="E19478">
        <f t="shared" si="3034"/>
        <v>1.5647933854792064</v>
      </c>
      <c r="F19478" t="b">
        <f t="shared" si="3035"/>
        <v>1</v>
      </c>
      <c r="G19478" t="b">
        <f t="shared" si="3036"/>
        <v>1</v>
      </c>
      <c r="H19478" t="b">
        <f t="shared" si="3037"/>
        <v>0</v>
      </c>
      <c r="I19478" t="b">
        <f t="shared" si="3038"/>
        <v>1</v>
      </c>
      <c r="J19478" t="b">
        <f t="shared" si="3039"/>
        <v>1</v>
      </c>
    </row>
    <row r="19479" spans="1:10">
      <c r="A19479">
        <f t="shared" si="3030"/>
        <v>4.4634781778302024</v>
      </c>
      <c r="B19479">
        <f t="shared" si="3031"/>
        <v>7.8539580108680154</v>
      </c>
      <c r="C19479">
        <f t="shared" si="3032"/>
        <v>0.75152736991813696</v>
      </c>
      <c r="D19479">
        <f t="shared" si="3033"/>
        <v>7.8540488182858734</v>
      </c>
      <c r="E19479">
        <f t="shared" si="3034"/>
        <v>1.5647933854792064</v>
      </c>
      <c r="F19479" t="b">
        <f t="shared" si="3035"/>
        <v>1</v>
      </c>
      <c r="G19479" t="b">
        <f t="shared" si="3036"/>
        <v>1</v>
      </c>
      <c r="H19479" t="b">
        <f t="shared" si="3037"/>
        <v>0</v>
      </c>
      <c r="I19479" t="b">
        <f t="shared" si="3038"/>
        <v>1</v>
      </c>
      <c r="J19479" t="b">
        <f t="shared" si="3039"/>
        <v>1</v>
      </c>
    </row>
    <row r="19480" spans="1:10">
      <c r="A19480">
        <f t="shared" si="3030"/>
        <v>4.4634781778302024</v>
      </c>
      <c r="B19480">
        <f t="shared" si="3031"/>
        <v>7.8539580108680154</v>
      </c>
      <c r="C19480">
        <f t="shared" si="3032"/>
        <v>0.75152736991813696</v>
      </c>
      <c r="D19480">
        <f t="shared" si="3033"/>
        <v>7.8540488182858734</v>
      </c>
      <c r="E19480">
        <f t="shared" si="3034"/>
        <v>1.5647933854792064</v>
      </c>
      <c r="F19480" t="b">
        <f t="shared" si="3035"/>
        <v>1</v>
      </c>
      <c r="G19480" t="b">
        <f t="shared" si="3036"/>
        <v>1</v>
      </c>
      <c r="H19480" t="b">
        <f t="shared" si="3037"/>
        <v>0</v>
      </c>
      <c r="I19480" t="b">
        <f t="shared" si="3038"/>
        <v>1</v>
      </c>
      <c r="J19480" t="b">
        <f t="shared" si="3039"/>
        <v>1</v>
      </c>
    </row>
    <row r="19481" spans="1:10">
      <c r="A19481">
        <f t="shared" si="3030"/>
        <v>4.4634781778302024</v>
      </c>
      <c r="B19481">
        <f t="shared" si="3031"/>
        <v>7.8539580108680154</v>
      </c>
      <c r="C19481">
        <f t="shared" si="3032"/>
        <v>0.75152736991813696</v>
      </c>
      <c r="D19481">
        <f t="shared" si="3033"/>
        <v>7.8540488182858734</v>
      </c>
      <c r="E19481">
        <f t="shared" si="3034"/>
        <v>1.5647933854792064</v>
      </c>
      <c r="F19481" t="b">
        <f t="shared" si="3035"/>
        <v>1</v>
      </c>
      <c r="G19481" t="b">
        <f t="shared" si="3036"/>
        <v>1</v>
      </c>
      <c r="H19481" t="b">
        <f t="shared" si="3037"/>
        <v>0</v>
      </c>
      <c r="I19481" t="b">
        <f t="shared" si="3038"/>
        <v>1</v>
      </c>
      <c r="J19481" t="b">
        <f t="shared" si="3039"/>
        <v>1</v>
      </c>
    </row>
    <row r="19482" spans="1:10">
      <c r="A19482">
        <f t="shared" si="3030"/>
        <v>4.4634781778302024</v>
      </c>
      <c r="B19482">
        <f t="shared" si="3031"/>
        <v>7.8539580108680154</v>
      </c>
      <c r="C19482">
        <f t="shared" si="3032"/>
        <v>0.75152736991813696</v>
      </c>
      <c r="D19482">
        <f t="shared" si="3033"/>
        <v>7.8540488182858734</v>
      </c>
      <c r="E19482">
        <f t="shared" si="3034"/>
        <v>1.5647933854792064</v>
      </c>
      <c r="F19482" t="b">
        <f t="shared" si="3035"/>
        <v>1</v>
      </c>
      <c r="G19482" t="b">
        <f t="shared" si="3036"/>
        <v>1</v>
      </c>
      <c r="H19482" t="b">
        <f t="shared" si="3037"/>
        <v>0</v>
      </c>
      <c r="I19482" t="b">
        <f t="shared" si="3038"/>
        <v>1</v>
      </c>
      <c r="J19482" t="b">
        <f t="shared" si="3039"/>
        <v>1</v>
      </c>
    </row>
    <row r="19483" spans="1:10">
      <c r="A19483">
        <f t="shared" si="3030"/>
        <v>4.4634781778302024</v>
      </c>
      <c r="B19483">
        <f t="shared" si="3031"/>
        <v>7.8539580108680154</v>
      </c>
      <c r="C19483">
        <f t="shared" si="3032"/>
        <v>0.75152736991813696</v>
      </c>
      <c r="D19483">
        <f t="shared" si="3033"/>
        <v>7.8540488182858734</v>
      </c>
      <c r="E19483">
        <f t="shared" si="3034"/>
        <v>1.5647933854792064</v>
      </c>
      <c r="F19483" t="b">
        <f t="shared" si="3035"/>
        <v>1</v>
      </c>
      <c r="G19483" t="b">
        <f t="shared" si="3036"/>
        <v>1</v>
      </c>
      <c r="H19483" t="b">
        <f t="shared" si="3037"/>
        <v>0</v>
      </c>
      <c r="I19483" t="b">
        <f t="shared" si="3038"/>
        <v>1</v>
      </c>
      <c r="J19483" t="b">
        <f t="shared" si="3039"/>
        <v>1</v>
      </c>
    </row>
    <row r="19484" spans="1:10">
      <c r="A19484">
        <f t="shared" si="3030"/>
        <v>4.4634781778302024</v>
      </c>
      <c r="B19484">
        <f t="shared" si="3031"/>
        <v>7.8539580108680154</v>
      </c>
      <c r="C19484">
        <f t="shared" si="3032"/>
        <v>0.75152736991813696</v>
      </c>
      <c r="D19484">
        <f t="shared" si="3033"/>
        <v>7.8540488182858734</v>
      </c>
      <c r="E19484">
        <f t="shared" si="3034"/>
        <v>1.5647933854792064</v>
      </c>
      <c r="F19484" t="b">
        <f t="shared" si="3035"/>
        <v>1</v>
      </c>
      <c r="G19484" t="b">
        <f t="shared" si="3036"/>
        <v>1</v>
      </c>
      <c r="H19484" t="b">
        <f t="shared" si="3037"/>
        <v>0</v>
      </c>
      <c r="I19484" t="b">
        <f t="shared" si="3038"/>
        <v>1</v>
      </c>
      <c r="J19484" t="b">
        <f t="shared" si="3039"/>
        <v>1</v>
      </c>
    </row>
    <row r="19485" spans="1:10">
      <c r="A19485">
        <f t="shared" si="3030"/>
        <v>4.4634781778302024</v>
      </c>
      <c r="B19485">
        <f t="shared" si="3031"/>
        <v>7.8539580108680154</v>
      </c>
      <c r="C19485">
        <f t="shared" si="3032"/>
        <v>0.75152736991813696</v>
      </c>
      <c r="D19485">
        <f t="shared" si="3033"/>
        <v>7.8540488182858734</v>
      </c>
      <c r="E19485">
        <f t="shared" si="3034"/>
        <v>1.5647933854792064</v>
      </c>
      <c r="F19485" t="b">
        <f t="shared" si="3035"/>
        <v>1</v>
      </c>
      <c r="G19485" t="b">
        <f t="shared" si="3036"/>
        <v>1</v>
      </c>
      <c r="H19485" t="b">
        <f t="shared" si="3037"/>
        <v>0</v>
      </c>
      <c r="I19485" t="b">
        <f t="shared" si="3038"/>
        <v>1</v>
      </c>
      <c r="J19485" t="b">
        <f t="shared" si="3039"/>
        <v>1</v>
      </c>
    </row>
    <row r="19486" spans="1:10">
      <c r="A19486">
        <f t="shared" ref="A19486:A19549" si="3040">IF(H19485, A19485+$D$22, A19485)</f>
        <v>4.4634781778302024</v>
      </c>
      <c r="B19486">
        <f t="shared" ref="B19486:B19549" si="3041">IF(NOT(I19485),$D19485+$C19486*$D$22/2,$B19485)</f>
        <v>7.8539580108680154</v>
      </c>
      <c r="C19486">
        <f t="shared" ref="C19486:C19549" si="3042">IF(NOT(I19485),C19485+$D$22*(COS($D19485)-$D$17*(SIN($D19485)+C19485^2)),C19485)</f>
        <v>0.75152736991813696</v>
      </c>
      <c r="D19486">
        <f t="shared" ref="D19486:D19549" si="3043">B19486+C19486*$D$22/2</f>
        <v>7.8540488182858734</v>
      </c>
      <c r="E19486">
        <f t="shared" ref="E19486:E19549" si="3044">SIN($D19486)+C19486^2</f>
        <v>1.5647933854792064</v>
      </c>
      <c r="F19486" t="b">
        <f t="shared" ref="F19486:F19549" si="3045">(E19486&gt;=0)</f>
        <v>1</v>
      </c>
      <c r="G19486" t="b">
        <f t="shared" ref="G19486:G19549" si="3046">(C19486&gt;=0)</f>
        <v>1</v>
      </c>
      <c r="H19486" t="b">
        <f t="shared" ref="H19486:H19549" si="3047">(D19486&lt;$D$23)</f>
        <v>0</v>
      </c>
      <c r="I19486" t="b">
        <f t="shared" ref="I19486:I19549" si="3048">OR(I19485,NOT(AND(F19486,G19486,H19486)))</f>
        <v>1</v>
      </c>
      <c r="J19486" t="b">
        <f t="shared" ref="J19486:J19549" si="3049">OR(J19485,  AND(NOT(H19486), G19486, F19486))</f>
        <v>1</v>
      </c>
    </row>
    <row r="19487" spans="1:10">
      <c r="A19487">
        <f t="shared" si="3040"/>
        <v>4.4634781778302024</v>
      </c>
      <c r="B19487">
        <f t="shared" si="3041"/>
        <v>7.8539580108680154</v>
      </c>
      <c r="C19487">
        <f t="shared" si="3042"/>
        <v>0.75152736991813696</v>
      </c>
      <c r="D19487">
        <f t="shared" si="3043"/>
        <v>7.8540488182858734</v>
      </c>
      <c r="E19487">
        <f t="shared" si="3044"/>
        <v>1.5647933854792064</v>
      </c>
      <c r="F19487" t="b">
        <f t="shared" si="3045"/>
        <v>1</v>
      </c>
      <c r="G19487" t="b">
        <f t="shared" si="3046"/>
        <v>1</v>
      </c>
      <c r="H19487" t="b">
        <f t="shared" si="3047"/>
        <v>0</v>
      </c>
      <c r="I19487" t="b">
        <f t="shared" si="3048"/>
        <v>1</v>
      </c>
      <c r="J19487" t="b">
        <f t="shared" si="3049"/>
        <v>1</v>
      </c>
    </row>
    <row r="19488" spans="1:10">
      <c r="A19488">
        <f t="shared" si="3040"/>
        <v>4.4634781778302024</v>
      </c>
      <c r="B19488">
        <f t="shared" si="3041"/>
        <v>7.8539580108680154</v>
      </c>
      <c r="C19488">
        <f t="shared" si="3042"/>
        <v>0.75152736991813696</v>
      </c>
      <c r="D19488">
        <f t="shared" si="3043"/>
        <v>7.8540488182858734</v>
      </c>
      <c r="E19488">
        <f t="shared" si="3044"/>
        <v>1.5647933854792064</v>
      </c>
      <c r="F19488" t="b">
        <f t="shared" si="3045"/>
        <v>1</v>
      </c>
      <c r="G19488" t="b">
        <f t="shared" si="3046"/>
        <v>1</v>
      </c>
      <c r="H19488" t="b">
        <f t="shared" si="3047"/>
        <v>0</v>
      </c>
      <c r="I19488" t="b">
        <f t="shared" si="3048"/>
        <v>1</v>
      </c>
      <c r="J19488" t="b">
        <f t="shared" si="3049"/>
        <v>1</v>
      </c>
    </row>
    <row r="19489" spans="1:10">
      <c r="A19489">
        <f t="shared" si="3040"/>
        <v>4.4634781778302024</v>
      </c>
      <c r="B19489">
        <f t="shared" si="3041"/>
        <v>7.8539580108680154</v>
      </c>
      <c r="C19489">
        <f t="shared" si="3042"/>
        <v>0.75152736991813696</v>
      </c>
      <c r="D19489">
        <f t="shared" si="3043"/>
        <v>7.8540488182858734</v>
      </c>
      <c r="E19489">
        <f t="shared" si="3044"/>
        <v>1.5647933854792064</v>
      </c>
      <c r="F19489" t="b">
        <f t="shared" si="3045"/>
        <v>1</v>
      </c>
      <c r="G19489" t="b">
        <f t="shared" si="3046"/>
        <v>1</v>
      </c>
      <c r="H19489" t="b">
        <f t="shared" si="3047"/>
        <v>0</v>
      </c>
      <c r="I19489" t="b">
        <f t="shared" si="3048"/>
        <v>1</v>
      </c>
      <c r="J19489" t="b">
        <f t="shared" si="3049"/>
        <v>1</v>
      </c>
    </row>
    <row r="19490" spans="1:10">
      <c r="A19490">
        <f t="shared" si="3040"/>
        <v>4.4634781778302024</v>
      </c>
      <c r="B19490">
        <f t="shared" si="3041"/>
        <v>7.8539580108680154</v>
      </c>
      <c r="C19490">
        <f t="shared" si="3042"/>
        <v>0.75152736991813696</v>
      </c>
      <c r="D19490">
        <f t="shared" si="3043"/>
        <v>7.8540488182858734</v>
      </c>
      <c r="E19490">
        <f t="shared" si="3044"/>
        <v>1.5647933854792064</v>
      </c>
      <c r="F19490" t="b">
        <f t="shared" si="3045"/>
        <v>1</v>
      </c>
      <c r="G19490" t="b">
        <f t="shared" si="3046"/>
        <v>1</v>
      </c>
      <c r="H19490" t="b">
        <f t="shared" si="3047"/>
        <v>0</v>
      </c>
      <c r="I19490" t="b">
        <f t="shared" si="3048"/>
        <v>1</v>
      </c>
      <c r="J19490" t="b">
        <f t="shared" si="3049"/>
        <v>1</v>
      </c>
    </row>
    <row r="19491" spans="1:10">
      <c r="A19491">
        <f t="shared" si="3040"/>
        <v>4.4634781778302024</v>
      </c>
      <c r="B19491">
        <f t="shared" si="3041"/>
        <v>7.8539580108680154</v>
      </c>
      <c r="C19491">
        <f t="shared" si="3042"/>
        <v>0.75152736991813696</v>
      </c>
      <c r="D19491">
        <f t="shared" si="3043"/>
        <v>7.8540488182858734</v>
      </c>
      <c r="E19491">
        <f t="shared" si="3044"/>
        <v>1.5647933854792064</v>
      </c>
      <c r="F19491" t="b">
        <f t="shared" si="3045"/>
        <v>1</v>
      </c>
      <c r="G19491" t="b">
        <f t="shared" si="3046"/>
        <v>1</v>
      </c>
      <c r="H19491" t="b">
        <f t="shared" si="3047"/>
        <v>0</v>
      </c>
      <c r="I19491" t="b">
        <f t="shared" si="3048"/>
        <v>1</v>
      </c>
      <c r="J19491" t="b">
        <f t="shared" si="3049"/>
        <v>1</v>
      </c>
    </row>
    <row r="19492" spans="1:10">
      <c r="A19492">
        <f t="shared" si="3040"/>
        <v>4.4634781778302024</v>
      </c>
      <c r="B19492">
        <f t="shared" si="3041"/>
        <v>7.8539580108680154</v>
      </c>
      <c r="C19492">
        <f t="shared" si="3042"/>
        <v>0.75152736991813696</v>
      </c>
      <c r="D19492">
        <f t="shared" si="3043"/>
        <v>7.8540488182858734</v>
      </c>
      <c r="E19492">
        <f t="shared" si="3044"/>
        <v>1.5647933854792064</v>
      </c>
      <c r="F19492" t="b">
        <f t="shared" si="3045"/>
        <v>1</v>
      </c>
      <c r="G19492" t="b">
        <f t="shared" si="3046"/>
        <v>1</v>
      </c>
      <c r="H19492" t="b">
        <f t="shared" si="3047"/>
        <v>0</v>
      </c>
      <c r="I19492" t="b">
        <f t="shared" si="3048"/>
        <v>1</v>
      </c>
      <c r="J19492" t="b">
        <f t="shared" si="3049"/>
        <v>1</v>
      </c>
    </row>
    <row r="19493" spans="1:10">
      <c r="A19493">
        <f t="shared" si="3040"/>
        <v>4.4634781778302024</v>
      </c>
      <c r="B19493">
        <f t="shared" si="3041"/>
        <v>7.8539580108680154</v>
      </c>
      <c r="C19493">
        <f t="shared" si="3042"/>
        <v>0.75152736991813696</v>
      </c>
      <c r="D19493">
        <f t="shared" si="3043"/>
        <v>7.8540488182858734</v>
      </c>
      <c r="E19493">
        <f t="shared" si="3044"/>
        <v>1.5647933854792064</v>
      </c>
      <c r="F19493" t="b">
        <f t="shared" si="3045"/>
        <v>1</v>
      </c>
      <c r="G19493" t="b">
        <f t="shared" si="3046"/>
        <v>1</v>
      </c>
      <c r="H19493" t="b">
        <f t="shared" si="3047"/>
        <v>0</v>
      </c>
      <c r="I19493" t="b">
        <f t="shared" si="3048"/>
        <v>1</v>
      </c>
      <c r="J19493" t="b">
        <f t="shared" si="3049"/>
        <v>1</v>
      </c>
    </row>
    <row r="19494" spans="1:10">
      <c r="A19494">
        <f t="shared" si="3040"/>
        <v>4.4634781778302024</v>
      </c>
      <c r="B19494">
        <f t="shared" si="3041"/>
        <v>7.8539580108680154</v>
      </c>
      <c r="C19494">
        <f t="shared" si="3042"/>
        <v>0.75152736991813696</v>
      </c>
      <c r="D19494">
        <f t="shared" si="3043"/>
        <v>7.8540488182858734</v>
      </c>
      <c r="E19494">
        <f t="shared" si="3044"/>
        <v>1.5647933854792064</v>
      </c>
      <c r="F19494" t="b">
        <f t="shared" si="3045"/>
        <v>1</v>
      </c>
      <c r="G19494" t="b">
        <f t="shared" si="3046"/>
        <v>1</v>
      </c>
      <c r="H19494" t="b">
        <f t="shared" si="3047"/>
        <v>0</v>
      </c>
      <c r="I19494" t="b">
        <f t="shared" si="3048"/>
        <v>1</v>
      </c>
      <c r="J19494" t="b">
        <f t="shared" si="3049"/>
        <v>1</v>
      </c>
    </row>
    <row r="19495" spans="1:10">
      <c r="A19495">
        <f t="shared" si="3040"/>
        <v>4.4634781778302024</v>
      </c>
      <c r="B19495">
        <f t="shared" si="3041"/>
        <v>7.8539580108680154</v>
      </c>
      <c r="C19495">
        <f t="shared" si="3042"/>
        <v>0.75152736991813696</v>
      </c>
      <c r="D19495">
        <f t="shared" si="3043"/>
        <v>7.8540488182858734</v>
      </c>
      <c r="E19495">
        <f t="shared" si="3044"/>
        <v>1.5647933854792064</v>
      </c>
      <c r="F19495" t="b">
        <f t="shared" si="3045"/>
        <v>1</v>
      </c>
      <c r="G19495" t="b">
        <f t="shared" si="3046"/>
        <v>1</v>
      </c>
      <c r="H19495" t="b">
        <f t="shared" si="3047"/>
        <v>0</v>
      </c>
      <c r="I19495" t="b">
        <f t="shared" si="3048"/>
        <v>1</v>
      </c>
      <c r="J19495" t="b">
        <f t="shared" si="3049"/>
        <v>1</v>
      </c>
    </row>
    <row r="19496" spans="1:10">
      <c r="A19496">
        <f t="shared" si="3040"/>
        <v>4.4634781778302024</v>
      </c>
      <c r="B19496">
        <f t="shared" si="3041"/>
        <v>7.8539580108680154</v>
      </c>
      <c r="C19496">
        <f t="shared" si="3042"/>
        <v>0.75152736991813696</v>
      </c>
      <c r="D19496">
        <f t="shared" si="3043"/>
        <v>7.8540488182858734</v>
      </c>
      <c r="E19496">
        <f t="shared" si="3044"/>
        <v>1.5647933854792064</v>
      </c>
      <c r="F19496" t="b">
        <f t="shared" si="3045"/>
        <v>1</v>
      </c>
      <c r="G19496" t="b">
        <f t="shared" si="3046"/>
        <v>1</v>
      </c>
      <c r="H19496" t="b">
        <f t="shared" si="3047"/>
        <v>0</v>
      </c>
      <c r="I19496" t="b">
        <f t="shared" si="3048"/>
        <v>1</v>
      </c>
      <c r="J19496" t="b">
        <f t="shared" si="3049"/>
        <v>1</v>
      </c>
    </row>
    <row r="19497" spans="1:10">
      <c r="A19497">
        <f t="shared" si="3040"/>
        <v>4.4634781778302024</v>
      </c>
      <c r="B19497">
        <f t="shared" si="3041"/>
        <v>7.8539580108680154</v>
      </c>
      <c r="C19497">
        <f t="shared" si="3042"/>
        <v>0.75152736991813696</v>
      </c>
      <c r="D19497">
        <f t="shared" si="3043"/>
        <v>7.8540488182858734</v>
      </c>
      <c r="E19497">
        <f t="shared" si="3044"/>
        <v>1.5647933854792064</v>
      </c>
      <c r="F19497" t="b">
        <f t="shared" si="3045"/>
        <v>1</v>
      </c>
      <c r="G19497" t="b">
        <f t="shared" si="3046"/>
        <v>1</v>
      </c>
      <c r="H19497" t="b">
        <f t="shared" si="3047"/>
        <v>0</v>
      </c>
      <c r="I19497" t="b">
        <f t="shared" si="3048"/>
        <v>1</v>
      </c>
      <c r="J19497" t="b">
        <f t="shared" si="3049"/>
        <v>1</v>
      </c>
    </row>
    <row r="19498" spans="1:10">
      <c r="A19498">
        <f t="shared" si="3040"/>
        <v>4.4634781778302024</v>
      </c>
      <c r="B19498">
        <f t="shared" si="3041"/>
        <v>7.8539580108680154</v>
      </c>
      <c r="C19498">
        <f t="shared" si="3042"/>
        <v>0.75152736991813696</v>
      </c>
      <c r="D19498">
        <f t="shared" si="3043"/>
        <v>7.8540488182858734</v>
      </c>
      <c r="E19498">
        <f t="shared" si="3044"/>
        <v>1.5647933854792064</v>
      </c>
      <c r="F19498" t="b">
        <f t="shared" si="3045"/>
        <v>1</v>
      </c>
      <c r="G19498" t="b">
        <f t="shared" si="3046"/>
        <v>1</v>
      </c>
      <c r="H19498" t="b">
        <f t="shared" si="3047"/>
        <v>0</v>
      </c>
      <c r="I19498" t="b">
        <f t="shared" si="3048"/>
        <v>1</v>
      </c>
      <c r="J19498" t="b">
        <f t="shared" si="3049"/>
        <v>1</v>
      </c>
    </row>
    <row r="19499" spans="1:10">
      <c r="A19499">
        <f t="shared" si="3040"/>
        <v>4.4634781778302024</v>
      </c>
      <c r="B19499">
        <f t="shared" si="3041"/>
        <v>7.8539580108680154</v>
      </c>
      <c r="C19499">
        <f t="shared" si="3042"/>
        <v>0.75152736991813696</v>
      </c>
      <c r="D19499">
        <f t="shared" si="3043"/>
        <v>7.8540488182858734</v>
      </c>
      <c r="E19499">
        <f t="shared" si="3044"/>
        <v>1.5647933854792064</v>
      </c>
      <c r="F19499" t="b">
        <f t="shared" si="3045"/>
        <v>1</v>
      </c>
      <c r="G19499" t="b">
        <f t="shared" si="3046"/>
        <v>1</v>
      </c>
      <c r="H19499" t="b">
        <f t="shared" si="3047"/>
        <v>0</v>
      </c>
      <c r="I19499" t="b">
        <f t="shared" si="3048"/>
        <v>1</v>
      </c>
      <c r="J19499" t="b">
        <f t="shared" si="3049"/>
        <v>1</v>
      </c>
    </row>
    <row r="19500" spans="1:10">
      <c r="A19500">
        <f t="shared" si="3040"/>
        <v>4.4634781778302024</v>
      </c>
      <c r="B19500">
        <f t="shared" si="3041"/>
        <v>7.8539580108680154</v>
      </c>
      <c r="C19500">
        <f t="shared" si="3042"/>
        <v>0.75152736991813696</v>
      </c>
      <c r="D19500">
        <f t="shared" si="3043"/>
        <v>7.8540488182858734</v>
      </c>
      <c r="E19500">
        <f t="shared" si="3044"/>
        <v>1.5647933854792064</v>
      </c>
      <c r="F19500" t="b">
        <f t="shared" si="3045"/>
        <v>1</v>
      </c>
      <c r="G19500" t="b">
        <f t="shared" si="3046"/>
        <v>1</v>
      </c>
      <c r="H19500" t="b">
        <f t="shared" si="3047"/>
        <v>0</v>
      </c>
      <c r="I19500" t="b">
        <f t="shared" si="3048"/>
        <v>1</v>
      </c>
      <c r="J19500" t="b">
        <f t="shared" si="3049"/>
        <v>1</v>
      </c>
    </row>
    <row r="19501" spans="1:10">
      <c r="A19501">
        <f t="shared" si="3040"/>
        <v>4.4634781778302024</v>
      </c>
      <c r="B19501">
        <f t="shared" si="3041"/>
        <v>7.8539580108680154</v>
      </c>
      <c r="C19501">
        <f t="shared" si="3042"/>
        <v>0.75152736991813696</v>
      </c>
      <c r="D19501">
        <f t="shared" si="3043"/>
        <v>7.8540488182858734</v>
      </c>
      <c r="E19501">
        <f t="shared" si="3044"/>
        <v>1.5647933854792064</v>
      </c>
      <c r="F19501" t="b">
        <f t="shared" si="3045"/>
        <v>1</v>
      </c>
      <c r="G19501" t="b">
        <f t="shared" si="3046"/>
        <v>1</v>
      </c>
      <c r="H19501" t="b">
        <f t="shared" si="3047"/>
        <v>0</v>
      </c>
      <c r="I19501" t="b">
        <f t="shared" si="3048"/>
        <v>1</v>
      </c>
      <c r="J19501" t="b">
        <f t="shared" si="3049"/>
        <v>1</v>
      </c>
    </row>
    <row r="19502" spans="1:10">
      <c r="A19502">
        <f t="shared" si="3040"/>
        <v>4.4634781778302024</v>
      </c>
      <c r="B19502">
        <f t="shared" si="3041"/>
        <v>7.8539580108680154</v>
      </c>
      <c r="C19502">
        <f t="shared" si="3042"/>
        <v>0.75152736991813696</v>
      </c>
      <c r="D19502">
        <f t="shared" si="3043"/>
        <v>7.8540488182858734</v>
      </c>
      <c r="E19502">
        <f t="shared" si="3044"/>
        <v>1.5647933854792064</v>
      </c>
      <c r="F19502" t="b">
        <f t="shared" si="3045"/>
        <v>1</v>
      </c>
      <c r="G19502" t="b">
        <f t="shared" si="3046"/>
        <v>1</v>
      </c>
      <c r="H19502" t="b">
        <f t="shared" si="3047"/>
        <v>0</v>
      </c>
      <c r="I19502" t="b">
        <f t="shared" si="3048"/>
        <v>1</v>
      </c>
      <c r="J19502" t="b">
        <f t="shared" si="3049"/>
        <v>1</v>
      </c>
    </row>
    <row r="19503" spans="1:10">
      <c r="A19503">
        <f t="shared" si="3040"/>
        <v>4.4634781778302024</v>
      </c>
      <c r="B19503">
        <f t="shared" si="3041"/>
        <v>7.8539580108680154</v>
      </c>
      <c r="C19503">
        <f t="shared" si="3042"/>
        <v>0.75152736991813696</v>
      </c>
      <c r="D19503">
        <f t="shared" si="3043"/>
        <v>7.8540488182858734</v>
      </c>
      <c r="E19503">
        <f t="shared" si="3044"/>
        <v>1.5647933854792064</v>
      </c>
      <c r="F19503" t="b">
        <f t="shared" si="3045"/>
        <v>1</v>
      </c>
      <c r="G19503" t="b">
        <f t="shared" si="3046"/>
        <v>1</v>
      </c>
      <c r="H19503" t="b">
        <f t="shared" si="3047"/>
        <v>0</v>
      </c>
      <c r="I19503" t="b">
        <f t="shared" si="3048"/>
        <v>1</v>
      </c>
      <c r="J19503" t="b">
        <f t="shared" si="3049"/>
        <v>1</v>
      </c>
    </row>
    <row r="19504" spans="1:10">
      <c r="A19504">
        <f t="shared" si="3040"/>
        <v>4.4634781778302024</v>
      </c>
      <c r="B19504">
        <f t="shared" si="3041"/>
        <v>7.8539580108680154</v>
      </c>
      <c r="C19504">
        <f t="shared" si="3042"/>
        <v>0.75152736991813696</v>
      </c>
      <c r="D19504">
        <f t="shared" si="3043"/>
        <v>7.8540488182858734</v>
      </c>
      <c r="E19504">
        <f t="shared" si="3044"/>
        <v>1.5647933854792064</v>
      </c>
      <c r="F19504" t="b">
        <f t="shared" si="3045"/>
        <v>1</v>
      </c>
      <c r="G19504" t="b">
        <f t="shared" si="3046"/>
        <v>1</v>
      </c>
      <c r="H19504" t="b">
        <f t="shared" si="3047"/>
        <v>0</v>
      </c>
      <c r="I19504" t="b">
        <f t="shared" si="3048"/>
        <v>1</v>
      </c>
      <c r="J19504" t="b">
        <f t="shared" si="3049"/>
        <v>1</v>
      </c>
    </row>
    <row r="19505" spans="1:10">
      <c r="A19505">
        <f t="shared" si="3040"/>
        <v>4.4634781778302024</v>
      </c>
      <c r="B19505">
        <f t="shared" si="3041"/>
        <v>7.8539580108680154</v>
      </c>
      <c r="C19505">
        <f t="shared" si="3042"/>
        <v>0.75152736991813696</v>
      </c>
      <c r="D19505">
        <f t="shared" si="3043"/>
        <v>7.8540488182858734</v>
      </c>
      <c r="E19505">
        <f t="shared" si="3044"/>
        <v>1.5647933854792064</v>
      </c>
      <c r="F19505" t="b">
        <f t="shared" si="3045"/>
        <v>1</v>
      </c>
      <c r="G19505" t="b">
        <f t="shared" si="3046"/>
        <v>1</v>
      </c>
      <c r="H19505" t="b">
        <f t="shared" si="3047"/>
        <v>0</v>
      </c>
      <c r="I19505" t="b">
        <f t="shared" si="3048"/>
        <v>1</v>
      </c>
      <c r="J19505" t="b">
        <f t="shared" si="3049"/>
        <v>1</v>
      </c>
    </row>
    <row r="19506" spans="1:10">
      <c r="A19506">
        <f t="shared" si="3040"/>
        <v>4.4634781778302024</v>
      </c>
      <c r="B19506">
        <f t="shared" si="3041"/>
        <v>7.8539580108680154</v>
      </c>
      <c r="C19506">
        <f t="shared" si="3042"/>
        <v>0.75152736991813696</v>
      </c>
      <c r="D19506">
        <f t="shared" si="3043"/>
        <v>7.8540488182858734</v>
      </c>
      <c r="E19506">
        <f t="shared" si="3044"/>
        <v>1.5647933854792064</v>
      </c>
      <c r="F19506" t="b">
        <f t="shared" si="3045"/>
        <v>1</v>
      </c>
      <c r="G19506" t="b">
        <f t="shared" si="3046"/>
        <v>1</v>
      </c>
      <c r="H19506" t="b">
        <f t="shared" si="3047"/>
        <v>0</v>
      </c>
      <c r="I19506" t="b">
        <f t="shared" si="3048"/>
        <v>1</v>
      </c>
      <c r="J19506" t="b">
        <f t="shared" si="3049"/>
        <v>1</v>
      </c>
    </row>
    <row r="19507" spans="1:10">
      <c r="A19507">
        <f t="shared" si="3040"/>
        <v>4.4634781778302024</v>
      </c>
      <c r="B19507">
        <f t="shared" si="3041"/>
        <v>7.8539580108680154</v>
      </c>
      <c r="C19507">
        <f t="shared" si="3042"/>
        <v>0.75152736991813696</v>
      </c>
      <c r="D19507">
        <f t="shared" si="3043"/>
        <v>7.8540488182858734</v>
      </c>
      <c r="E19507">
        <f t="shared" si="3044"/>
        <v>1.5647933854792064</v>
      </c>
      <c r="F19507" t="b">
        <f t="shared" si="3045"/>
        <v>1</v>
      </c>
      <c r="G19507" t="b">
        <f t="shared" si="3046"/>
        <v>1</v>
      </c>
      <c r="H19507" t="b">
        <f t="shared" si="3047"/>
        <v>0</v>
      </c>
      <c r="I19507" t="b">
        <f t="shared" si="3048"/>
        <v>1</v>
      </c>
      <c r="J19507" t="b">
        <f t="shared" si="3049"/>
        <v>1</v>
      </c>
    </row>
    <row r="19508" spans="1:10">
      <c r="A19508">
        <f t="shared" si="3040"/>
        <v>4.4634781778302024</v>
      </c>
      <c r="B19508">
        <f t="shared" si="3041"/>
        <v>7.8539580108680154</v>
      </c>
      <c r="C19508">
        <f t="shared" si="3042"/>
        <v>0.75152736991813696</v>
      </c>
      <c r="D19508">
        <f t="shared" si="3043"/>
        <v>7.8540488182858734</v>
      </c>
      <c r="E19508">
        <f t="shared" si="3044"/>
        <v>1.5647933854792064</v>
      </c>
      <c r="F19508" t="b">
        <f t="shared" si="3045"/>
        <v>1</v>
      </c>
      <c r="G19508" t="b">
        <f t="shared" si="3046"/>
        <v>1</v>
      </c>
      <c r="H19508" t="b">
        <f t="shared" si="3047"/>
        <v>0</v>
      </c>
      <c r="I19508" t="b">
        <f t="shared" si="3048"/>
        <v>1</v>
      </c>
      <c r="J19508" t="b">
        <f t="shared" si="3049"/>
        <v>1</v>
      </c>
    </row>
    <row r="19509" spans="1:10">
      <c r="A19509">
        <f t="shared" si="3040"/>
        <v>4.4634781778302024</v>
      </c>
      <c r="B19509">
        <f t="shared" si="3041"/>
        <v>7.8539580108680154</v>
      </c>
      <c r="C19509">
        <f t="shared" si="3042"/>
        <v>0.75152736991813696</v>
      </c>
      <c r="D19509">
        <f t="shared" si="3043"/>
        <v>7.8540488182858734</v>
      </c>
      <c r="E19509">
        <f t="shared" si="3044"/>
        <v>1.5647933854792064</v>
      </c>
      <c r="F19509" t="b">
        <f t="shared" si="3045"/>
        <v>1</v>
      </c>
      <c r="G19509" t="b">
        <f t="shared" si="3046"/>
        <v>1</v>
      </c>
      <c r="H19509" t="b">
        <f t="shared" si="3047"/>
        <v>0</v>
      </c>
      <c r="I19509" t="b">
        <f t="shared" si="3048"/>
        <v>1</v>
      </c>
      <c r="J19509" t="b">
        <f t="shared" si="3049"/>
        <v>1</v>
      </c>
    </row>
    <row r="19510" spans="1:10">
      <c r="A19510">
        <f t="shared" si="3040"/>
        <v>4.4634781778302024</v>
      </c>
      <c r="B19510">
        <f t="shared" si="3041"/>
        <v>7.8539580108680154</v>
      </c>
      <c r="C19510">
        <f t="shared" si="3042"/>
        <v>0.75152736991813696</v>
      </c>
      <c r="D19510">
        <f t="shared" si="3043"/>
        <v>7.8540488182858734</v>
      </c>
      <c r="E19510">
        <f t="shared" si="3044"/>
        <v>1.5647933854792064</v>
      </c>
      <c r="F19510" t="b">
        <f t="shared" si="3045"/>
        <v>1</v>
      </c>
      <c r="G19510" t="b">
        <f t="shared" si="3046"/>
        <v>1</v>
      </c>
      <c r="H19510" t="b">
        <f t="shared" si="3047"/>
        <v>0</v>
      </c>
      <c r="I19510" t="b">
        <f t="shared" si="3048"/>
        <v>1</v>
      </c>
      <c r="J19510" t="b">
        <f t="shared" si="3049"/>
        <v>1</v>
      </c>
    </row>
    <row r="19511" spans="1:10">
      <c r="A19511">
        <f t="shared" si="3040"/>
        <v>4.4634781778302024</v>
      </c>
      <c r="B19511">
        <f t="shared" si="3041"/>
        <v>7.8539580108680154</v>
      </c>
      <c r="C19511">
        <f t="shared" si="3042"/>
        <v>0.75152736991813696</v>
      </c>
      <c r="D19511">
        <f t="shared" si="3043"/>
        <v>7.8540488182858734</v>
      </c>
      <c r="E19511">
        <f t="shared" si="3044"/>
        <v>1.5647933854792064</v>
      </c>
      <c r="F19511" t="b">
        <f t="shared" si="3045"/>
        <v>1</v>
      </c>
      <c r="G19511" t="b">
        <f t="shared" si="3046"/>
        <v>1</v>
      </c>
      <c r="H19511" t="b">
        <f t="shared" si="3047"/>
        <v>0</v>
      </c>
      <c r="I19511" t="b">
        <f t="shared" si="3048"/>
        <v>1</v>
      </c>
      <c r="J19511" t="b">
        <f t="shared" si="3049"/>
        <v>1</v>
      </c>
    </row>
    <row r="19512" spans="1:10">
      <c r="A19512">
        <f t="shared" si="3040"/>
        <v>4.4634781778302024</v>
      </c>
      <c r="B19512">
        <f t="shared" si="3041"/>
        <v>7.8539580108680154</v>
      </c>
      <c r="C19512">
        <f t="shared" si="3042"/>
        <v>0.75152736991813696</v>
      </c>
      <c r="D19512">
        <f t="shared" si="3043"/>
        <v>7.8540488182858734</v>
      </c>
      <c r="E19512">
        <f t="shared" si="3044"/>
        <v>1.5647933854792064</v>
      </c>
      <c r="F19512" t="b">
        <f t="shared" si="3045"/>
        <v>1</v>
      </c>
      <c r="G19512" t="b">
        <f t="shared" si="3046"/>
        <v>1</v>
      </c>
      <c r="H19512" t="b">
        <f t="shared" si="3047"/>
        <v>0</v>
      </c>
      <c r="I19512" t="b">
        <f t="shared" si="3048"/>
        <v>1</v>
      </c>
      <c r="J19512" t="b">
        <f t="shared" si="3049"/>
        <v>1</v>
      </c>
    </row>
    <row r="19513" spans="1:10">
      <c r="A19513">
        <f t="shared" si="3040"/>
        <v>4.4634781778302024</v>
      </c>
      <c r="B19513">
        <f t="shared" si="3041"/>
        <v>7.8539580108680154</v>
      </c>
      <c r="C19513">
        <f t="shared" si="3042"/>
        <v>0.75152736991813696</v>
      </c>
      <c r="D19513">
        <f t="shared" si="3043"/>
        <v>7.8540488182858734</v>
      </c>
      <c r="E19513">
        <f t="shared" si="3044"/>
        <v>1.5647933854792064</v>
      </c>
      <c r="F19513" t="b">
        <f t="shared" si="3045"/>
        <v>1</v>
      </c>
      <c r="G19513" t="b">
        <f t="shared" si="3046"/>
        <v>1</v>
      </c>
      <c r="H19513" t="b">
        <f t="shared" si="3047"/>
        <v>0</v>
      </c>
      <c r="I19513" t="b">
        <f t="shared" si="3048"/>
        <v>1</v>
      </c>
      <c r="J19513" t="b">
        <f t="shared" si="3049"/>
        <v>1</v>
      </c>
    </row>
    <row r="19514" spans="1:10">
      <c r="A19514">
        <f t="shared" si="3040"/>
        <v>4.4634781778302024</v>
      </c>
      <c r="B19514">
        <f t="shared" si="3041"/>
        <v>7.8539580108680154</v>
      </c>
      <c r="C19514">
        <f t="shared" si="3042"/>
        <v>0.75152736991813696</v>
      </c>
      <c r="D19514">
        <f t="shared" si="3043"/>
        <v>7.8540488182858734</v>
      </c>
      <c r="E19514">
        <f t="shared" si="3044"/>
        <v>1.5647933854792064</v>
      </c>
      <c r="F19514" t="b">
        <f t="shared" si="3045"/>
        <v>1</v>
      </c>
      <c r="G19514" t="b">
        <f t="shared" si="3046"/>
        <v>1</v>
      </c>
      <c r="H19514" t="b">
        <f t="shared" si="3047"/>
        <v>0</v>
      </c>
      <c r="I19514" t="b">
        <f t="shared" si="3048"/>
        <v>1</v>
      </c>
      <c r="J19514" t="b">
        <f t="shared" si="3049"/>
        <v>1</v>
      </c>
    </row>
    <row r="19515" spans="1:10">
      <c r="A19515">
        <f t="shared" si="3040"/>
        <v>4.4634781778302024</v>
      </c>
      <c r="B19515">
        <f t="shared" si="3041"/>
        <v>7.8539580108680154</v>
      </c>
      <c r="C19515">
        <f t="shared" si="3042"/>
        <v>0.75152736991813696</v>
      </c>
      <c r="D19515">
        <f t="shared" si="3043"/>
        <v>7.8540488182858734</v>
      </c>
      <c r="E19515">
        <f t="shared" si="3044"/>
        <v>1.5647933854792064</v>
      </c>
      <c r="F19515" t="b">
        <f t="shared" si="3045"/>
        <v>1</v>
      </c>
      <c r="G19515" t="b">
        <f t="shared" si="3046"/>
        <v>1</v>
      </c>
      <c r="H19515" t="b">
        <f t="shared" si="3047"/>
        <v>0</v>
      </c>
      <c r="I19515" t="b">
        <f t="shared" si="3048"/>
        <v>1</v>
      </c>
      <c r="J19515" t="b">
        <f t="shared" si="3049"/>
        <v>1</v>
      </c>
    </row>
    <row r="19516" spans="1:10">
      <c r="A19516">
        <f t="shared" si="3040"/>
        <v>4.4634781778302024</v>
      </c>
      <c r="B19516">
        <f t="shared" si="3041"/>
        <v>7.8539580108680154</v>
      </c>
      <c r="C19516">
        <f t="shared" si="3042"/>
        <v>0.75152736991813696</v>
      </c>
      <c r="D19516">
        <f t="shared" si="3043"/>
        <v>7.8540488182858734</v>
      </c>
      <c r="E19516">
        <f t="shared" si="3044"/>
        <v>1.5647933854792064</v>
      </c>
      <c r="F19516" t="b">
        <f t="shared" si="3045"/>
        <v>1</v>
      </c>
      <c r="G19516" t="b">
        <f t="shared" si="3046"/>
        <v>1</v>
      </c>
      <c r="H19516" t="b">
        <f t="shared" si="3047"/>
        <v>0</v>
      </c>
      <c r="I19516" t="b">
        <f t="shared" si="3048"/>
        <v>1</v>
      </c>
      <c r="J19516" t="b">
        <f t="shared" si="3049"/>
        <v>1</v>
      </c>
    </row>
    <row r="19517" spans="1:10">
      <c r="A19517">
        <f t="shared" si="3040"/>
        <v>4.4634781778302024</v>
      </c>
      <c r="B19517">
        <f t="shared" si="3041"/>
        <v>7.8539580108680154</v>
      </c>
      <c r="C19517">
        <f t="shared" si="3042"/>
        <v>0.75152736991813696</v>
      </c>
      <c r="D19517">
        <f t="shared" si="3043"/>
        <v>7.8540488182858734</v>
      </c>
      <c r="E19517">
        <f t="shared" si="3044"/>
        <v>1.5647933854792064</v>
      </c>
      <c r="F19517" t="b">
        <f t="shared" si="3045"/>
        <v>1</v>
      </c>
      <c r="G19517" t="b">
        <f t="shared" si="3046"/>
        <v>1</v>
      </c>
      <c r="H19517" t="b">
        <f t="shared" si="3047"/>
        <v>0</v>
      </c>
      <c r="I19517" t="b">
        <f t="shared" si="3048"/>
        <v>1</v>
      </c>
      <c r="J19517" t="b">
        <f t="shared" si="3049"/>
        <v>1</v>
      </c>
    </row>
    <row r="19518" spans="1:10">
      <c r="A19518">
        <f t="shared" si="3040"/>
        <v>4.4634781778302024</v>
      </c>
      <c r="B19518">
        <f t="shared" si="3041"/>
        <v>7.8539580108680154</v>
      </c>
      <c r="C19518">
        <f t="shared" si="3042"/>
        <v>0.75152736991813696</v>
      </c>
      <c r="D19518">
        <f t="shared" si="3043"/>
        <v>7.8540488182858734</v>
      </c>
      <c r="E19518">
        <f t="shared" si="3044"/>
        <v>1.5647933854792064</v>
      </c>
      <c r="F19518" t="b">
        <f t="shared" si="3045"/>
        <v>1</v>
      </c>
      <c r="G19518" t="b">
        <f t="shared" si="3046"/>
        <v>1</v>
      </c>
      <c r="H19518" t="b">
        <f t="shared" si="3047"/>
        <v>0</v>
      </c>
      <c r="I19518" t="b">
        <f t="shared" si="3048"/>
        <v>1</v>
      </c>
      <c r="J19518" t="b">
        <f t="shared" si="3049"/>
        <v>1</v>
      </c>
    </row>
    <row r="19519" spans="1:10">
      <c r="A19519">
        <f t="shared" si="3040"/>
        <v>4.4634781778302024</v>
      </c>
      <c r="B19519">
        <f t="shared" si="3041"/>
        <v>7.8539580108680154</v>
      </c>
      <c r="C19519">
        <f t="shared" si="3042"/>
        <v>0.75152736991813696</v>
      </c>
      <c r="D19519">
        <f t="shared" si="3043"/>
        <v>7.8540488182858734</v>
      </c>
      <c r="E19519">
        <f t="shared" si="3044"/>
        <v>1.5647933854792064</v>
      </c>
      <c r="F19519" t="b">
        <f t="shared" si="3045"/>
        <v>1</v>
      </c>
      <c r="G19519" t="b">
        <f t="shared" si="3046"/>
        <v>1</v>
      </c>
      <c r="H19519" t="b">
        <f t="shared" si="3047"/>
        <v>0</v>
      </c>
      <c r="I19519" t="b">
        <f t="shared" si="3048"/>
        <v>1</v>
      </c>
      <c r="J19519" t="b">
        <f t="shared" si="3049"/>
        <v>1</v>
      </c>
    </row>
    <row r="19520" spans="1:10">
      <c r="A19520">
        <f t="shared" si="3040"/>
        <v>4.4634781778302024</v>
      </c>
      <c r="B19520">
        <f t="shared" si="3041"/>
        <v>7.8539580108680154</v>
      </c>
      <c r="C19520">
        <f t="shared" si="3042"/>
        <v>0.75152736991813696</v>
      </c>
      <c r="D19520">
        <f t="shared" si="3043"/>
        <v>7.8540488182858734</v>
      </c>
      <c r="E19520">
        <f t="shared" si="3044"/>
        <v>1.5647933854792064</v>
      </c>
      <c r="F19520" t="b">
        <f t="shared" si="3045"/>
        <v>1</v>
      </c>
      <c r="G19520" t="b">
        <f t="shared" si="3046"/>
        <v>1</v>
      </c>
      <c r="H19520" t="b">
        <f t="shared" si="3047"/>
        <v>0</v>
      </c>
      <c r="I19520" t="b">
        <f t="shared" si="3048"/>
        <v>1</v>
      </c>
      <c r="J19520" t="b">
        <f t="shared" si="3049"/>
        <v>1</v>
      </c>
    </row>
    <row r="19521" spans="1:10">
      <c r="A19521">
        <f t="shared" si="3040"/>
        <v>4.4634781778302024</v>
      </c>
      <c r="B19521">
        <f t="shared" si="3041"/>
        <v>7.8539580108680154</v>
      </c>
      <c r="C19521">
        <f t="shared" si="3042"/>
        <v>0.75152736991813696</v>
      </c>
      <c r="D19521">
        <f t="shared" si="3043"/>
        <v>7.8540488182858734</v>
      </c>
      <c r="E19521">
        <f t="shared" si="3044"/>
        <v>1.5647933854792064</v>
      </c>
      <c r="F19521" t="b">
        <f t="shared" si="3045"/>
        <v>1</v>
      </c>
      <c r="G19521" t="b">
        <f t="shared" si="3046"/>
        <v>1</v>
      </c>
      <c r="H19521" t="b">
        <f t="shared" si="3047"/>
        <v>0</v>
      </c>
      <c r="I19521" t="b">
        <f t="shared" si="3048"/>
        <v>1</v>
      </c>
      <c r="J19521" t="b">
        <f t="shared" si="3049"/>
        <v>1</v>
      </c>
    </row>
    <row r="19522" spans="1:10">
      <c r="A19522">
        <f t="shared" si="3040"/>
        <v>4.4634781778302024</v>
      </c>
      <c r="B19522">
        <f t="shared" si="3041"/>
        <v>7.8539580108680154</v>
      </c>
      <c r="C19522">
        <f t="shared" si="3042"/>
        <v>0.75152736991813696</v>
      </c>
      <c r="D19522">
        <f t="shared" si="3043"/>
        <v>7.8540488182858734</v>
      </c>
      <c r="E19522">
        <f t="shared" si="3044"/>
        <v>1.5647933854792064</v>
      </c>
      <c r="F19522" t="b">
        <f t="shared" si="3045"/>
        <v>1</v>
      </c>
      <c r="G19522" t="b">
        <f t="shared" si="3046"/>
        <v>1</v>
      </c>
      <c r="H19522" t="b">
        <f t="shared" si="3047"/>
        <v>0</v>
      </c>
      <c r="I19522" t="b">
        <f t="shared" si="3048"/>
        <v>1</v>
      </c>
      <c r="J19522" t="b">
        <f t="shared" si="3049"/>
        <v>1</v>
      </c>
    </row>
    <row r="19523" spans="1:10">
      <c r="A19523">
        <f t="shared" si="3040"/>
        <v>4.4634781778302024</v>
      </c>
      <c r="B19523">
        <f t="shared" si="3041"/>
        <v>7.8539580108680154</v>
      </c>
      <c r="C19523">
        <f t="shared" si="3042"/>
        <v>0.75152736991813696</v>
      </c>
      <c r="D19523">
        <f t="shared" si="3043"/>
        <v>7.8540488182858734</v>
      </c>
      <c r="E19523">
        <f t="shared" si="3044"/>
        <v>1.5647933854792064</v>
      </c>
      <c r="F19523" t="b">
        <f t="shared" si="3045"/>
        <v>1</v>
      </c>
      <c r="G19523" t="b">
        <f t="shared" si="3046"/>
        <v>1</v>
      </c>
      <c r="H19523" t="b">
        <f t="shared" si="3047"/>
        <v>0</v>
      </c>
      <c r="I19523" t="b">
        <f t="shared" si="3048"/>
        <v>1</v>
      </c>
      <c r="J19523" t="b">
        <f t="shared" si="3049"/>
        <v>1</v>
      </c>
    </row>
    <row r="19524" spans="1:10">
      <c r="A19524">
        <f t="shared" si="3040"/>
        <v>4.4634781778302024</v>
      </c>
      <c r="B19524">
        <f t="shared" si="3041"/>
        <v>7.8539580108680154</v>
      </c>
      <c r="C19524">
        <f t="shared" si="3042"/>
        <v>0.75152736991813696</v>
      </c>
      <c r="D19524">
        <f t="shared" si="3043"/>
        <v>7.8540488182858734</v>
      </c>
      <c r="E19524">
        <f t="shared" si="3044"/>
        <v>1.5647933854792064</v>
      </c>
      <c r="F19524" t="b">
        <f t="shared" si="3045"/>
        <v>1</v>
      </c>
      <c r="G19524" t="b">
        <f t="shared" si="3046"/>
        <v>1</v>
      </c>
      <c r="H19524" t="b">
        <f t="shared" si="3047"/>
        <v>0</v>
      </c>
      <c r="I19524" t="b">
        <f t="shared" si="3048"/>
        <v>1</v>
      </c>
      <c r="J19524" t="b">
        <f t="shared" si="3049"/>
        <v>1</v>
      </c>
    </row>
    <row r="19525" spans="1:10">
      <c r="A19525">
        <f t="shared" si="3040"/>
        <v>4.4634781778302024</v>
      </c>
      <c r="B19525">
        <f t="shared" si="3041"/>
        <v>7.8539580108680154</v>
      </c>
      <c r="C19525">
        <f t="shared" si="3042"/>
        <v>0.75152736991813696</v>
      </c>
      <c r="D19525">
        <f t="shared" si="3043"/>
        <v>7.8540488182858734</v>
      </c>
      <c r="E19525">
        <f t="shared" si="3044"/>
        <v>1.5647933854792064</v>
      </c>
      <c r="F19525" t="b">
        <f t="shared" si="3045"/>
        <v>1</v>
      </c>
      <c r="G19525" t="b">
        <f t="shared" si="3046"/>
        <v>1</v>
      </c>
      <c r="H19525" t="b">
        <f t="shared" si="3047"/>
        <v>0</v>
      </c>
      <c r="I19525" t="b">
        <f t="shared" si="3048"/>
        <v>1</v>
      </c>
      <c r="J19525" t="b">
        <f t="shared" si="3049"/>
        <v>1</v>
      </c>
    </row>
    <row r="19526" spans="1:10">
      <c r="A19526">
        <f t="shared" si="3040"/>
        <v>4.4634781778302024</v>
      </c>
      <c r="B19526">
        <f t="shared" si="3041"/>
        <v>7.8539580108680154</v>
      </c>
      <c r="C19526">
        <f t="shared" si="3042"/>
        <v>0.75152736991813696</v>
      </c>
      <c r="D19526">
        <f t="shared" si="3043"/>
        <v>7.8540488182858734</v>
      </c>
      <c r="E19526">
        <f t="shared" si="3044"/>
        <v>1.5647933854792064</v>
      </c>
      <c r="F19526" t="b">
        <f t="shared" si="3045"/>
        <v>1</v>
      </c>
      <c r="G19526" t="b">
        <f t="shared" si="3046"/>
        <v>1</v>
      </c>
      <c r="H19526" t="b">
        <f t="shared" si="3047"/>
        <v>0</v>
      </c>
      <c r="I19526" t="b">
        <f t="shared" si="3048"/>
        <v>1</v>
      </c>
      <c r="J19526" t="b">
        <f t="shared" si="3049"/>
        <v>1</v>
      </c>
    </row>
    <row r="19527" spans="1:10">
      <c r="A19527">
        <f t="shared" si="3040"/>
        <v>4.4634781778302024</v>
      </c>
      <c r="B19527">
        <f t="shared" si="3041"/>
        <v>7.8539580108680154</v>
      </c>
      <c r="C19527">
        <f t="shared" si="3042"/>
        <v>0.75152736991813696</v>
      </c>
      <c r="D19527">
        <f t="shared" si="3043"/>
        <v>7.8540488182858734</v>
      </c>
      <c r="E19527">
        <f t="shared" si="3044"/>
        <v>1.5647933854792064</v>
      </c>
      <c r="F19527" t="b">
        <f t="shared" si="3045"/>
        <v>1</v>
      </c>
      <c r="G19527" t="b">
        <f t="shared" si="3046"/>
        <v>1</v>
      </c>
      <c r="H19527" t="b">
        <f t="shared" si="3047"/>
        <v>0</v>
      </c>
      <c r="I19527" t="b">
        <f t="shared" si="3048"/>
        <v>1</v>
      </c>
      <c r="J19527" t="b">
        <f t="shared" si="3049"/>
        <v>1</v>
      </c>
    </row>
    <row r="19528" spans="1:10">
      <c r="A19528">
        <f t="shared" si="3040"/>
        <v>4.4634781778302024</v>
      </c>
      <c r="B19528">
        <f t="shared" si="3041"/>
        <v>7.8539580108680154</v>
      </c>
      <c r="C19528">
        <f t="shared" si="3042"/>
        <v>0.75152736991813696</v>
      </c>
      <c r="D19528">
        <f t="shared" si="3043"/>
        <v>7.8540488182858734</v>
      </c>
      <c r="E19528">
        <f t="shared" si="3044"/>
        <v>1.5647933854792064</v>
      </c>
      <c r="F19528" t="b">
        <f t="shared" si="3045"/>
        <v>1</v>
      </c>
      <c r="G19528" t="b">
        <f t="shared" si="3046"/>
        <v>1</v>
      </c>
      <c r="H19528" t="b">
        <f t="shared" si="3047"/>
        <v>0</v>
      </c>
      <c r="I19528" t="b">
        <f t="shared" si="3048"/>
        <v>1</v>
      </c>
      <c r="J19528" t="b">
        <f t="shared" si="3049"/>
        <v>1</v>
      </c>
    </row>
    <row r="19529" spans="1:10">
      <c r="A19529">
        <f t="shared" si="3040"/>
        <v>4.4634781778302024</v>
      </c>
      <c r="B19529">
        <f t="shared" si="3041"/>
        <v>7.8539580108680154</v>
      </c>
      <c r="C19529">
        <f t="shared" si="3042"/>
        <v>0.75152736991813696</v>
      </c>
      <c r="D19529">
        <f t="shared" si="3043"/>
        <v>7.8540488182858734</v>
      </c>
      <c r="E19529">
        <f t="shared" si="3044"/>
        <v>1.5647933854792064</v>
      </c>
      <c r="F19529" t="b">
        <f t="shared" si="3045"/>
        <v>1</v>
      </c>
      <c r="G19529" t="b">
        <f t="shared" si="3046"/>
        <v>1</v>
      </c>
      <c r="H19529" t="b">
        <f t="shared" si="3047"/>
        <v>0</v>
      </c>
      <c r="I19529" t="b">
        <f t="shared" si="3048"/>
        <v>1</v>
      </c>
      <c r="J19529" t="b">
        <f t="shared" si="3049"/>
        <v>1</v>
      </c>
    </row>
    <row r="19530" spans="1:10">
      <c r="A19530">
        <f t="shared" si="3040"/>
        <v>4.4634781778302024</v>
      </c>
      <c r="B19530">
        <f t="shared" si="3041"/>
        <v>7.8539580108680154</v>
      </c>
      <c r="C19530">
        <f t="shared" si="3042"/>
        <v>0.75152736991813696</v>
      </c>
      <c r="D19530">
        <f t="shared" si="3043"/>
        <v>7.8540488182858734</v>
      </c>
      <c r="E19530">
        <f t="shared" si="3044"/>
        <v>1.5647933854792064</v>
      </c>
      <c r="F19530" t="b">
        <f t="shared" si="3045"/>
        <v>1</v>
      </c>
      <c r="G19530" t="b">
        <f t="shared" si="3046"/>
        <v>1</v>
      </c>
      <c r="H19530" t="b">
        <f t="shared" si="3047"/>
        <v>0</v>
      </c>
      <c r="I19530" t="b">
        <f t="shared" si="3048"/>
        <v>1</v>
      </c>
      <c r="J19530" t="b">
        <f t="shared" si="3049"/>
        <v>1</v>
      </c>
    </row>
    <row r="19531" spans="1:10">
      <c r="A19531">
        <f t="shared" si="3040"/>
        <v>4.4634781778302024</v>
      </c>
      <c r="B19531">
        <f t="shared" si="3041"/>
        <v>7.8539580108680154</v>
      </c>
      <c r="C19531">
        <f t="shared" si="3042"/>
        <v>0.75152736991813696</v>
      </c>
      <c r="D19531">
        <f t="shared" si="3043"/>
        <v>7.8540488182858734</v>
      </c>
      <c r="E19531">
        <f t="shared" si="3044"/>
        <v>1.5647933854792064</v>
      </c>
      <c r="F19531" t="b">
        <f t="shared" si="3045"/>
        <v>1</v>
      </c>
      <c r="G19531" t="b">
        <f t="shared" si="3046"/>
        <v>1</v>
      </c>
      <c r="H19531" t="b">
        <f t="shared" si="3047"/>
        <v>0</v>
      </c>
      <c r="I19531" t="b">
        <f t="shared" si="3048"/>
        <v>1</v>
      </c>
      <c r="J19531" t="b">
        <f t="shared" si="3049"/>
        <v>1</v>
      </c>
    </row>
    <row r="19532" spans="1:10">
      <c r="A19532">
        <f t="shared" si="3040"/>
        <v>4.4634781778302024</v>
      </c>
      <c r="B19532">
        <f t="shared" si="3041"/>
        <v>7.8539580108680154</v>
      </c>
      <c r="C19532">
        <f t="shared" si="3042"/>
        <v>0.75152736991813696</v>
      </c>
      <c r="D19532">
        <f t="shared" si="3043"/>
        <v>7.8540488182858734</v>
      </c>
      <c r="E19532">
        <f t="shared" si="3044"/>
        <v>1.5647933854792064</v>
      </c>
      <c r="F19532" t="b">
        <f t="shared" si="3045"/>
        <v>1</v>
      </c>
      <c r="G19532" t="b">
        <f t="shared" si="3046"/>
        <v>1</v>
      </c>
      <c r="H19532" t="b">
        <f t="shared" si="3047"/>
        <v>0</v>
      </c>
      <c r="I19532" t="b">
        <f t="shared" si="3048"/>
        <v>1</v>
      </c>
      <c r="J19532" t="b">
        <f t="shared" si="3049"/>
        <v>1</v>
      </c>
    </row>
    <row r="19533" spans="1:10">
      <c r="A19533">
        <f t="shared" si="3040"/>
        <v>4.4634781778302024</v>
      </c>
      <c r="B19533">
        <f t="shared" si="3041"/>
        <v>7.8539580108680154</v>
      </c>
      <c r="C19533">
        <f t="shared" si="3042"/>
        <v>0.75152736991813696</v>
      </c>
      <c r="D19533">
        <f t="shared" si="3043"/>
        <v>7.8540488182858734</v>
      </c>
      <c r="E19533">
        <f t="shared" si="3044"/>
        <v>1.5647933854792064</v>
      </c>
      <c r="F19533" t="b">
        <f t="shared" si="3045"/>
        <v>1</v>
      </c>
      <c r="G19533" t="b">
        <f t="shared" si="3046"/>
        <v>1</v>
      </c>
      <c r="H19533" t="b">
        <f t="shared" si="3047"/>
        <v>0</v>
      </c>
      <c r="I19533" t="b">
        <f t="shared" si="3048"/>
        <v>1</v>
      </c>
      <c r="J19533" t="b">
        <f t="shared" si="3049"/>
        <v>1</v>
      </c>
    </row>
    <row r="19534" spans="1:10">
      <c r="A19534">
        <f t="shared" si="3040"/>
        <v>4.4634781778302024</v>
      </c>
      <c r="B19534">
        <f t="shared" si="3041"/>
        <v>7.8539580108680154</v>
      </c>
      <c r="C19534">
        <f t="shared" si="3042"/>
        <v>0.75152736991813696</v>
      </c>
      <c r="D19534">
        <f t="shared" si="3043"/>
        <v>7.8540488182858734</v>
      </c>
      <c r="E19534">
        <f t="shared" si="3044"/>
        <v>1.5647933854792064</v>
      </c>
      <c r="F19534" t="b">
        <f t="shared" si="3045"/>
        <v>1</v>
      </c>
      <c r="G19534" t="b">
        <f t="shared" si="3046"/>
        <v>1</v>
      </c>
      <c r="H19534" t="b">
        <f t="shared" si="3047"/>
        <v>0</v>
      </c>
      <c r="I19534" t="b">
        <f t="shared" si="3048"/>
        <v>1</v>
      </c>
      <c r="J19534" t="b">
        <f t="shared" si="3049"/>
        <v>1</v>
      </c>
    </row>
    <row r="19535" spans="1:10">
      <c r="A19535">
        <f t="shared" si="3040"/>
        <v>4.4634781778302024</v>
      </c>
      <c r="B19535">
        <f t="shared" si="3041"/>
        <v>7.8539580108680154</v>
      </c>
      <c r="C19535">
        <f t="shared" si="3042"/>
        <v>0.75152736991813696</v>
      </c>
      <c r="D19535">
        <f t="shared" si="3043"/>
        <v>7.8540488182858734</v>
      </c>
      <c r="E19535">
        <f t="shared" si="3044"/>
        <v>1.5647933854792064</v>
      </c>
      <c r="F19535" t="b">
        <f t="shared" si="3045"/>
        <v>1</v>
      </c>
      <c r="G19535" t="b">
        <f t="shared" si="3046"/>
        <v>1</v>
      </c>
      <c r="H19535" t="b">
        <f t="shared" si="3047"/>
        <v>0</v>
      </c>
      <c r="I19535" t="b">
        <f t="shared" si="3048"/>
        <v>1</v>
      </c>
      <c r="J19535" t="b">
        <f t="shared" si="3049"/>
        <v>1</v>
      </c>
    </row>
    <row r="19536" spans="1:10">
      <c r="A19536">
        <f t="shared" si="3040"/>
        <v>4.4634781778302024</v>
      </c>
      <c r="B19536">
        <f t="shared" si="3041"/>
        <v>7.8539580108680154</v>
      </c>
      <c r="C19536">
        <f t="shared" si="3042"/>
        <v>0.75152736991813696</v>
      </c>
      <c r="D19536">
        <f t="shared" si="3043"/>
        <v>7.8540488182858734</v>
      </c>
      <c r="E19536">
        <f t="shared" si="3044"/>
        <v>1.5647933854792064</v>
      </c>
      <c r="F19536" t="b">
        <f t="shared" si="3045"/>
        <v>1</v>
      </c>
      <c r="G19536" t="b">
        <f t="shared" si="3046"/>
        <v>1</v>
      </c>
      <c r="H19536" t="b">
        <f t="shared" si="3047"/>
        <v>0</v>
      </c>
      <c r="I19536" t="b">
        <f t="shared" si="3048"/>
        <v>1</v>
      </c>
      <c r="J19536" t="b">
        <f t="shared" si="3049"/>
        <v>1</v>
      </c>
    </row>
    <row r="19537" spans="1:10">
      <c r="A19537">
        <f t="shared" si="3040"/>
        <v>4.4634781778302024</v>
      </c>
      <c r="B19537">
        <f t="shared" si="3041"/>
        <v>7.8539580108680154</v>
      </c>
      <c r="C19537">
        <f t="shared" si="3042"/>
        <v>0.75152736991813696</v>
      </c>
      <c r="D19537">
        <f t="shared" si="3043"/>
        <v>7.8540488182858734</v>
      </c>
      <c r="E19537">
        <f t="shared" si="3044"/>
        <v>1.5647933854792064</v>
      </c>
      <c r="F19537" t="b">
        <f t="shared" si="3045"/>
        <v>1</v>
      </c>
      <c r="G19537" t="b">
        <f t="shared" si="3046"/>
        <v>1</v>
      </c>
      <c r="H19537" t="b">
        <f t="shared" si="3047"/>
        <v>0</v>
      </c>
      <c r="I19537" t="b">
        <f t="shared" si="3048"/>
        <v>1</v>
      </c>
      <c r="J19537" t="b">
        <f t="shared" si="3049"/>
        <v>1</v>
      </c>
    </row>
    <row r="19538" spans="1:10">
      <c r="A19538">
        <f t="shared" si="3040"/>
        <v>4.4634781778302024</v>
      </c>
      <c r="B19538">
        <f t="shared" si="3041"/>
        <v>7.8539580108680154</v>
      </c>
      <c r="C19538">
        <f t="shared" si="3042"/>
        <v>0.75152736991813696</v>
      </c>
      <c r="D19538">
        <f t="shared" si="3043"/>
        <v>7.8540488182858734</v>
      </c>
      <c r="E19538">
        <f t="shared" si="3044"/>
        <v>1.5647933854792064</v>
      </c>
      <c r="F19538" t="b">
        <f t="shared" si="3045"/>
        <v>1</v>
      </c>
      <c r="G19538" t="b">
        <f t="shared" si="3046"/>
        <v>1</v>
      </c>
      <c r="H19538" t="b">
        <f t="shared" si="3047"/>
        <v>0</v>
      </c>
      <c r="I19538" t="b">
        <f t="shared" si="3048"/>
        <v>1</v>
      </c>
      <c r="J19538" t="b">
        <f t="shared" si="3049"/>
        <v>1</v>
      </c>
    </row>
    <row r="19539" spans="1:10">
      <c r="A19539">
        <f t="shared" si="3040"/>
        <v>4.4634781778302024</v>
      </c>
      <c r="B19539">
        <f t="shared" si="3041"/>
        <v>7.8539580108680154</v>
      </c>
      <c r="C19539">
        <f t="shared" si="3042"/>
        <v>0.75152736991813696</v>
      </c>
      <c r="D19539">
        <f t="shared" si="3043"/>
        <v>7.8540488182858734</v>
      </c>
      <c r="E19539">
        <f t="shared" si="3044"/>
        <v>1.5647933854792064</v>
      </c>
      <c r="F19539" t="b">
        <f t="shared" si="3045"/>
        <v>1</v>
      </c>
      <c r="G19539" t="b">
        <f t="shared" si="3046"/>
        <v>1</v>
      </c>
      <c r="H19539" t="b">
        <f t="shared" si="3047"/>
        <v>0</v>
      </c>
      <c r="I19539" t="b">
        <f t="shared" si="3048"/>
        <v>1</v>
      </c>
      <c r="J19539" t="b">
        <f t="shared" si="3049"/>
        <v>1</v>
      </c>
    </row>
    <row r="19540" spans="1:10">
      <c r="A19540">
        <f t="shared" si="3040"/>
        <v>4.4634781778302024</v>
      </c>
      <c r="B19540">
        <f t="shared" si="3041"/>
        <v>7.8539580108680154</v>
      </c>
      <c r="C19540">
        <f t="shared" si="3042"/>
        <v>0.75152736991813696</v>
      </c>
      <c r="D19540">
        <f t="shared" si="3043"/>
        <v>7.8540488182858734</v>
      </c>
      <c r="E19540">
        <f t="shared" si="3044"/>
        <v>1.5647933854792064</v>
      </c>
      <c r="F19540" t="b">
        <f t="shared" si="3045"/>
        <v>1</v>
      </c>
      <c r="G19540" t="b">
        <f t="shared" si="3046"/>
        <v>1</v>
      </c>
      <c r="H19540" t="b">
        <f t="shared" si="3047"/>
        <v>0</v>
      </c>
      <c r="I19540" t="b">
        <f t="shared" si="3048"/>
        <v>1</v>
      </c>
      <c r="J19540" t="b">
        <f t="shared" si="3049"/>
        <v>1</v>
      </c>
    </row>
    <row r="19541" spans="1:10">
      <c r="A19541">
        <f t="shared" si="3040"/>
        <v>4.4634781778302024</v>
      </c>
      <c r="B19541">
        <f t="shared" si="3041"/>
        <v>7.8539580108680154</v>
      </c>
      <c r="C19541">
        <f t="shared" si="3042"/>
        <v>0.75152736991813696</v>
      </c>
      <c r="D19541">
        <f t="shared" si="3043"/>
        <v>7.8540488182858734</v>
      </c>
      <c r="E19541">
        <f t="shared" si="3044"/>
        <v>1.5647933854792064</v>
      </c>
      <c r="F19541" t="b">
        <f t="shared" si="3045"/>
        <v>1</v>
      </c>
      <c r="G19541" t="b">
        <f t="shared" si="3046"/>
        <v>1</v>
      </c>
      <c r="H19541" t="b">
        <f t="shared" si="3047"/>
        <v>0</v>
      </c>
      <c r="I19541" t="b">
        <f t="shared" si="3048"/>
        <v>1</v>
      </c>
      <c r="J19541" t="b">
        <f t="shared" si="3049"/>
        <v>1</v>
      </c>
    </row>
    <row r="19542" spans="1:10">
      <c r="A19542">
        <f t="shared" si="3040"/>
        <v>4.4634781778302024</v>
      </c>
      <c r="B19542">
        <f t="shared" si="3041"/>
        <v>7.8539580108680154</v>
      </c>
      <c r="C19542">
        <f t="shared" si="3042"/>
        <v>0.75152736991813696</v>
      </c>
      <c r="D19542">
        <f t="shared" si="3043"/>
        <v>7.8540488182858734</v>
      </c>
      <c r="E19542">
        <f t="shared" si="3044"/>
        <v>1.5647933854792064</v>
      </c>
      <c r="F19542" t="b">
        <f t="shared" si="3045"/>
        <v>1</v>
      </c>
      <c r="G19542" t="b">
        <f t="shared" si="3046"/>
        <v>1</v>
      </c>
      <c r="H19542" t="b">
        <f t="shared" si="3047"/>
        <v>0</v>
      </c>
      <c r="I19542" t="b">
        <f t="shared" si="3048"/>
        <v>1</v>
      </c>
      <c r="J19542" t="b">
        <f t="shared" si="3049"/>
        <v>1</v>
      </c>
    </row>
    <row r="19543" spans="1:10">
      <c r="A19543">
        <f t="shared" si="3040"/>
        <v>4.4634781778302024</v>
      </c>
      <c r="B19543">
        <f t="shared" si="3041"/>
        <v>7.8539580108680154</v>
      </c>
      <c r="C19543">
        <f t="shared" si="3042"/>
        <v>0.75152736991813696</v>
      </c>
      <c r="D19543">
        <f t="shared" si="3043"/>
        <v>7.8540488182858734</v>
      </c>
      <c r="E19543">
        <f t="shared" si="3044"/>
        <v>1.5647933854792064</v>
      </c>
      <c r="F19543" t="b">
        <f t="shared" si="3045"/>
        <v>1</v>
      </c>
      <c r="G19543" t="b">
        <f t="shared" si="3046"/>
        <v>1</v>
      </c>
      <c r="H19543" t="b">
        <f t="shared" si="3047"/>
        <v>0</v>
      </c>
      <c r="I19543" t="b">
        <f t="shared" si="3048"/>
        <v>1</v>
      </c>
      <c r="J19543" t="b">
        <f t="shared" si="3049"/>
        <v>1</v>
      </c>
    </row>
    <row r="19544" spans="1:10">
      <c r="A19544">
        <f t="shared" si="3040"/>
        <v>4.4634781778302024</v>
      </c>
      <c r="B19544">
        <f t="shared" si="3041"/>
        <v>7.8539580108680154</v>
      </c>
      <c r="C19544">
        <f t="shared" si="3042"/>
        <v>0.75152736991813696</v>
      </c>
      <c r="D19544">
        <f t="shared" si="3043"/>
        <v>7.8540488182858734</v>
      </c>
      <c r="E19544">
        <f t="shared" si="3044"/>
        <v>1.5647933854792064</v>
      </c>
      <c r="F19544" t="b">
        <f t="shared" si="3045"/>
        <v>1</v>
      </c>
      <c r="G19544" t="b">
        <f t="shared" si="3046"/>
        <v>1</v>
      </c>
      <c r="H19544" t="b">
        <f t="shared" si="3047"/>
        <v>0</v>
      </c>
      <c r="I19544" t="b">
        <f t="shared" si="3048"/>
        <v>1</v>
      </c>
      <c r="J19544" t="b">
        <f t="shared" si="3049"/>
        <v>1</v>
      </c>
    </row>
    <row r="19545" spans="1:10">
      <c r="A19545">
        <f t="shared" si="3040"/>
        <v>4.4634781778302024</v>
      </c>
      <c r="B19545">
        <f t="shared" si="3041"/>
        <v>7.8539580108680154</v>
      </c>
      <c r="C19545">
        <f t="shared" si="3042"/>
        <v>0.75152736991813696</v>
      </c>
      <c r="D19545">
        <f t="shared" si="3043"/>
        <v>7.8540488182858734</v>
      </c>
      <c r="E19545">
        <f t="shared" si="3044"/>
        <v>1.5647933854792064</v>
      </c>
      <c r="F19545" t="b">
        <f t="shared" si="3045"/>
        <v>1</v>
      </c>
      <c r="G19545" t="b">
        <f t="shared" si="3046"/>
        <v>1</v>
      </c>
      <c r="H19545" t="b">
        <f t="shared" si="3047"/>
        <v>0</v>
      </c>
      <c r="I19545" t="b">
        <f t="shared" si="3048"/>
        <v>1</v>
      </c>
      <c r="J19545" t="b">
        <f t="shared" si="3049"/>
        <v>1</v>
      </c>
    </row>
    <row r="19546" spans="1:10">
      <c r="A19546">
        <f t="shared" si="3040"/>
        <v>4.4634781778302024</v>
      </c>
      <c r="B19546">
        <f t="shared" si="3041"/>
        <v>7.8539580108680154</v>
      </c>
      <c r="C19546">
        <f t="shared" si="3042"/>
        <v>0.75152736991813696</v>
      </c>
      <c r="D19546">
        <f t="shared" si="3043"/>
        <v>7.8540488182858734</v>
      </c>
      <c r="E19546">
        <f t="shared" si="3044"/>
        <v>1.5647933854792064</v>
      </c>
      <c r="F19546" t="b">
        <f t="shared" si="3045"/>
        <v>1</v>
      </c>
      <c r="G19546" t="b">
        <f t="shared" si="3046"/>
        <v>1</v>
      </c>
      <c r="H19546" t="b">
        <f t="shared" si="3047"/>
        <v>0</v>
      </c>
      <c r="I19546" t="b">
        <f t="shared" si="3048"/>
        <v>1</v>
      </c>
      <c r="J19546" t="b">
        <f t="shared" si="3049"/>
        <v>1</v>
      </c>
    </row>
    <row r="19547" spans="1:10">
      <c r="A19547">
        <f t="shared" si="3040"/>
        <v>4.4634781778302024</v>
      </c>
      <c r="B19547">
        <f t="shared" si="3041"/>
        <v>7.8539580108680154</v>
      </c>
      <c r="C19547">
        <f t="shared" si="3042"/>
        <v>0.75152736991813696</v>
      </c>
      <c r="D19547">
        <f t="shared" si="3043"/>
        <v>7.8540488182858734</v>
      </c>
      <c r="E19547">
        <f t="shared" si="3044"/>
        <v>1.5647933854792064</v>
      </c>
      <c r="F19547" t="b">
        <f t="shared" si="3045"/>
        <v>1</v>
      </c>
      <c r="G19547" t="b">
        <f t="shared" si="3046"/>
        <v>1</v>
      </c>
      <c r="H19547" t="b">
        <f t="shared" si="3047"/>
        <v>0</v>
      </c>
      <c r="I19547" t="b">
        <f t="shared" si="3048"/>
        <v>1</v>
      </c>
      <c r="J19547" t="b">
        <f t="shared" si="3049"/>
        <v>1</v>
      </c>
    </row>
    <row r="19548" spans="1:10">
      <c r="A19548">
        <f t="shared" si="3040"/>
        <v>4.4634781778302024</v>
      </c>
      <c r="B19548">
        <f t="shared" si="3041"/>
        <v>7.8539580108680154</v>
      </c>
      <c r="C19548">
        <f t="shared" si="3042"/>
        <v>0.75152736991813696</v>
      </c>
      <c r="D19548">
        <f t="shared" si="3043"/>
        <v>7.8540488182858734</v>
      </c>
      <c r="E19548">
        <f t="shared" si="3044"/>
        <v>1.5647933854792064</v>
      </c>
      <c r="F19548" t="b">
        <f t="shared" si="3045"/>
        <v>1</v>
      </c>
      <c r="G19548" t="b">
        <f t="shared" si="3046"/>
        <v>1</v>
      </c>
      <c r="H19548" t="b">
        <f t="shared" si="3047"/>
        <v>0</v>
      </c>
      <c r="I19548" t="b">
        <f t="shared" si="3048"/>
        <v>1</v>
      </c>
      <c r="J19548" t="b">
        <f t="shared" si="3049"/>
        <v>1</v>
      </c>
    </row>
    <row r="19549" spans="1:10">
      <c r="A19549">
        <f t="shared" si="3040"/>
        <v>4.4634781778302024</v>
      </c>
      <c r="B19549">
        <f t="shared" si="3041"/>
        <v>7.8539580108680154</v>
      </c>
      <c r="C19549">
        <f t="shared" si="3042"/>
        <v>0.75152736991813696</v>
      </c>
      <c r="D19549">
        <f t="shared" si="3043"/>
        <v>7.8540488182858734</v>
      </c>
      <c r="E19549">
        <f t="shared" si="3044"/>
        <v>1.5647933854792064</v>
      </c>
      <c r="F19549" t="b">
        <f t="shared" si="3045"/>
        <v>1</v>
      </c>
      <c r="G19549" t="b">
        <f t="shared" si="3046"/>
        <v>1</v>
      </c>
      <c r="H19549" t="b">
        <f t="shared" si="3047"/>
        <v>0</v>
      </c>
      <c r="I19549" t="b">
        <f t="shared" si="3048"/>
        <v>1</v>
      </c>
      <c r="J19549" t="b">
        <f t="shared" si="3049"/>
        <v>1</v>
      </c>
    </row>
    <row r="19550" spans="1:10">
      <c r="A19550">
        <f t="shared" ref="A19550:A19613" si="3050">IF(H19549, A19549+$D$22, A19549)</f>
        <v>4.4634781778302024</v>
      </c>
      <c r="B19550">
        <f t="shared" ref="B19550:B19613" si="3051">IF(NOT(I19549),$D19549+$C19550*$D$22/2,$B19549)</f>
        <v>7.8539580108680154</v>
      </c>
      <c r="C19550">
        <f t="shared" ref="C19550:C19613" si="3052">IF(NOT(I19549),C19549+$D$22*(COS($D19549)-$D$17*(SIN($D19549)+C19549^2)),C19549)</f>
        <v>0.75152736991813696</v>
      </c>
      <c r="D19550">
        <f t="shared" ref="D19550:D19613" si="3053">B19550+C19550*$D$22/2</f>
        <v>7.8540488182858734</v>
      </c>
      <c r="E19550">
        <f t="shared" ref="E19550:E19613" si="3054">SIN($D19550)+C19550^2</f>
        <v>1.5647933854792064</v>
      </c>
      <c r="F19550" t="b">
        <f t="shared" ref="F19550:F19613" si="3055">(E19550&gt;=0)</f>
        <v>1</v>
      </c>
      <c r="G19550" t="b">
        <f t="shared" ref="G19550:G19613" si="3056">(C19550&gt;=0)</f>
        <v>1</v>
      </c>
      <c r="H19550" t="b">
        <f t="shared" ref="H19550:H19613" si="3057">(D19550&lt;$D$23)</f>
        <v>0</v>
      </c>
      <c r="I19550" t="b">
        <f t="shared" ref="I19550:I19613" si="3058">OR(I19549,NOT(AND(F19550,G19550,H19550)))</f>
        <v>1</v>
      </c>
      <c r="J19550" t="b">
        <f t="shared" ref="J19550:J19613" si="3059">OR(J19549,  AND(NOT(H19550), G19550, F19550))</f>
        <v>1</v>
      </c>
    </row>
    <row r="19551" spans="1:10">
      <c r="A19551">
        <f t="shared" si="3050"/>
        <v>4.4634781778302024</v>
      </c>
      <c r="B19551">
        <f t="shared" si="3051"/>
        <v>7.8539580108680154</v>
      </c>
      <c r="C19551">
        <f t="shared" si="3052"/>
        <v>0.75152736991813696</v>
      </c>
      <c r="D19551">
        <f t="shared" si="3053"/>
        <v>7.8540488182858734</v>
      </c>
      <c r="E19551">
        <f t="shared" si="3054"/>
        <v>1.5647933854792064</v>
      </c>
      <c r="F19551" t="b">
        <f t="shared" si="3055"/>
        <v>1</v>
      </c>
      <c r="G19551" t="b">
        <f t="shared" si="3056"/>
        <v>1</v>
      </c>
      <c r="H19551" t="b">
        <f t="shared" si="3057"/>
        <v>0</v>
      </c>
      <c r="I19551" t="b">
        <f t="shared" si="3058"/>
        <v>1</v>
      </c>
      <c r="J19551" t="b">
        <f t="shared" si="3059"/>
        <v>1</v>
      </c>
    </row>
    <row r="19552" spans="1:10">
      <c r="A19552">
        <f t="shared" si="3050"/>
        <v>4.4634781778302024</v>
      </c>
      <c r="B19552">
        <f t="shared" si="3051"/>
        <v>7.8539580108680154</v>
      </c>
      <c r="C19552">
        <f t="shared" si="3052"/>
        <v>0.75152736991813696</v>
      </c>
      <c r="D19552">
        <f t="shared" si="3053"/>
        <v>7.8540488182858734</v>
      </c>
      <c r="E19552">
        <f t="shared" si="3054"/>
        <v>1.5647933854792064</v>
      </c>
      <c r="F19552" t="b">
        <f t="shared" si="3055"/>
        <v>1</v>
      </c>
      <c r="G19552" t="b">
        <f t="shared" si="3056"/>
        <v>1</v>
      </c>
      <c r="H19552" t="b">
        <f t="shared" si="3057"/>
        <v>0</v>
      </c>
      <c r="I19552" t="b">
        <f t="shared" si="3058"/>
        <v>1</v>
      </c>
      <c r="J19552" t="b">
        <f t="shared" si="3059"/>
        <v>1</v>
      </c>
    </row>
    <row r="19553" spans="1:10">
      <c r="A19553">
        <f t="shared" si="3050"/>
        <v>4.4634781778302024</v>
      </c>
      <c r="B19553">
        <f t="shared" si="3051"/>
        <v>7.8539580108680154</v>
      </c>
      <c r="C19553">
        <f t="shared" si="3052"/>
        <v>0.75152736991813696</v>
      </c>
      <c r="D19553">
        <f t="shared" si="3053"/>
        <v>7.8540488182858734</v>
      </c>
      <c r="E19553">
        <f t="shared" si="3054"/>
        <v>1.5647933854792064</v>
      </c>
      <c r="F19553" t="b">
        <f t="shared" si="3055"/>
        <v>1</v>
      </c>
      <c r="G19553" t="b">
        <f t="shared" si="3056"/>
        <v>1</v>
      </c>
      <c r="H19553" t="b">
        <f t="shared" si="3057"/>
        <v>0</v>
      </c>
      <c r="I19553" t="b">
        <f t="shared" si="3058"/>
        <v>1</v>
      </c>
      <c r="J19553" t="b">
        <f t="shared" si="3059"/>
        <v>1</v>
      </c>
    </row>
    <row r="19554" spans="1:10">
      <c r="A19554">
        <f t="shared" si="3050"/>
        <v>4.4634781778302024</v>
      </c>
      <c r="B19554">
        <f t="shared" si="3051"/>
        <v>7.8539580108680154</v>
      </c>
      <c r="C19554">
        <f t="shared" si="3052"/>
        <v>0.75152736991813696</v>
      </c>
      <c r="D19554">
        <f t="shared" si="3053"/>
        <v>7.8540488182858734</v>
      </c>
      <c r="E19554">
        <f t="shared" si="3054"/>
        <v>1.5647933854792064</v>
      </c>
      <c r="F19554" t="b">
        <f t="shared" si="3055"/>
        <v>1</v>
      </c>
      <c r="G19554" t="b">
        <f t="shared" si="3056"/>
        <v>1</v>
      </c>
      <c r="H19554" t="b">
        <f t="shared" si="3057"/>
        <v>0</v>
      </c>
      <c r="I19554" t="b">
        <f t="shared" si="3058"/>
        <v>1</v>
      </c>
      <c r="J19554" t="b">
        <f t="shared" si="3059"/>
        <v>1</v>
      </c>
    </row>
    <row r="19555" spans="1:10">
      <c r="A19555">
        <f t="shared" si="3050"/>
        <v>4.4634781778302024</v>
      </c>
      <c r="B19555">
        <f t="shared" si="3051"/>
        <v>7.8539580108680154</v>
      </c>
      <c r="C19555">
        <f t="shared" si="3052"/>
        <v>0.75152736991813696</v>
      </c>
      <c r="D19555">
        <f t="shared" si="3053"/>
        <v>7.8540488182858734</v>
      </c>
      <c r="E19555">
        <f t="shared" si="3054"/>
        <v>1.5647933854792064</v>
      </c>
      <c r="F19555" t="b">
        <f t="shared" si="3055"/>
        <v>1</v>
      </c>
      <c r="G19555" t="b">
        <f t="shared" si="3056"/>
        <v>1</v>
      </c>
      <c r="H19555" t="b">
        <f t="shared" si="3057"/>
        <v>0</v>
      </c>
      <c r="I19555" t="b">
        <f t="shared" si="3058"/>
        <v>1</v>
      </c>
      <c r="J19555" t="b">
        <f t="shared" si="3059"/>
        <v>1</v>
      </c>
    </row>
    <row r="19556" spans="1:10">
      <c r="A19556">
        <f t="shared" si="3050"/>
        <v>4.4634781778302024</v>
      </c>
      <c r="B19556">
        <f t="shared" si="3051"/>
        <v>7.8539580108680154</v>
      </c>
      <c r="C19556">
        <f t="shared" si="3052"/>
        <v>0.75152736991813696</v>
      </c>
      <c r="D19556">
        <f t="shared" si="3053"/>
        <v>7.8540488182858734</v>
      </c>
      <c r="E19556">
        <f t="shared" si="3054"/>
        <v>1.5647933854792064</v>
      </c>
      <c r="F19556" t="b">
        <f t="shared" si="3055"/>
        <v>1</v>
      </c>
      <c r="G19556" t="b">
        <f t="shared" si="3056"/>
        <v>1</v>
      </c>
      <c r="H19556" t="b">
        <f t="shared" si="3057"/>
        <v>0</v>
      </c>
      <c r="I19556" t="b">
        <f t="shared" si="3058"/>
        <v>1</v>
      </c>
      <c r="J19556" t="b">
        <f t="shared" si="3059"/>
        <v>1</v>
      </c>
    </row>
    <row r="19557" spans="1:10">
      <c r="A19557">
        <f t="shared" si="3050"/>
        <v>4.4634781778302024</v>
      </c>
      <c r="B19557">
        <f t="shared" si="3051"/>
        <v>7.8539580108680154</v>
      </c>
      <c r="C19557">
        <f t="shared" si="3052"/>
        <v>0.75152736991813696</v>
      </c>
      <c r="D19557">
        <f t="shared" si="3053"/>
        <v>7.8540488182858734</v>
      </c>
      <c r="E19557">
        <f t="shared" si="3054"/>
        <v>1.5647933854792064</v>
      </c>
      <c r="F19557" t="b">
        <f t="shared" si="3055"/>
        <v>1</v>
      </c>
      <c r="G19557" t="b">
        <f t="shared" si="3056"/>
        <v>1</v>
      </c>
      <c r="H19557" t="b">
        <f t="shared" si="3057"/>
        <v>0</v>
      </c>
      <c r="I19557" t="b">
        <f t="shared" si="3058"/>
        <v>1</v>
      </c>
      <c r="J19557" t="b">
        <f t="shared" si="3059"/>
        <v>1</v>
      </c>
    </row>
    <row r="19558" spans="1:10">
      <c r="A19558">
        <f t="shared" si="3050"/>
        <v>4.4634781778302024</v>
      </c>
      <c r="B19558">
        <f t="shared" si="3051"/>
        <v>7.8539580108680154</v>
      </c>
      <c r="C19558">
        <f t="shared" si="3052"/>
        <v>0.75152736991813696</v>
      </c>
      <c r="D19558">
        <f t="shared" si="3053"/>
        <v>7.8540488182858734</v>
      </c>
      <c r="E19558">
        <f t="shared" si="3054"/>
        <v>1.5647933854792064</v>
      </c>
      <c r="F19558" t="b">
        <f t="shared" si="3055"/>
        <v>1</v>
      </c>
      <c r="G19558" t="b">
        <f t="shared" si="3056"/>
        <v>1</v>
      </c>
      <c r="H19558" t="b">
        <f t="shared" si="3057"/>
        <v>0</v>
      </c>
      <c r="I19558" t="b">
        <f t="shared" si="3058"/>
        <v>1</v>
      </c>
      <c r="J19558" t="b">
        <f t="shared" si="3059"/>
        <v>1</v>
      </c>
    </row>
    <row r="19559" spans="1:10">
      <c r="A19559">
        <f t="shared" si="3050"/>
        <v>4.4634781778302024</v>
      </c>
      <c r="B19559">
        <f t="shared" si="3051"/>
        <v>7.8539580108680154</v>
      </c>
      <c r="C19559">
        <f t="shared" si="3052"/>
        <v>0.75152736991813696</v>
      </c>
      <c r="D19559">
        <f t="shared" si="3053"/>
        <v>7.8540488182858734</v>
      </c>
      <c r="E19559">
        <f t="shared" si="3054"/>
        <v>1.5647933854792064</v>
      </c>
      <c r="F19559" t="b">
        <f t="shared" si="3055"/>
        <v>1</v>
      </c>
      <c r="G19559" t="b">
        <f t="shared" si="3056"/>
        <v>1</v>
      </c>
      <c r="H19559" t="b">
        <f t="shared" si="3057"/>
        <v>0</v>
      </c>
      <c r="I19559" t="b">
        <f t="shared" si="3058"/>
        <v>1</v>
      </c>
      <c r="J19559" t="b">
        <f t="shared" si="3059"/>
        <v>1</v>
      </c>
    </row>
    <row r="19560" spans="1:10">
      <c r="A19560">
        <f t="shared" si="3050"/>
        <v>4.4634781778302024</v>
      </c>
      <c r="B19560">
        <f t="shared" si="3051"/>
        <v>7.8539580108680154</v>
      </c>
      <c r="C19560">
        <f t="shared" si="3052"/>
        <v>0.75152736991813696</v>
      </c>
      <c r="D19560">
        <f t="shared" si="3053"/>
        <v>7.8540488182858734</v>
      </c>
      <c r="E19560">
        <f t="shared" si="3054"/>
        <v>1.5647933854792064</v>
      </c>
      <c r="F19560" t="b">
        <f t="shared" si="3055"/>
        <v>1</v>
      </c>
      <c r="G19560" t="b">
        <f t="shared" si="3056"/>
        <v>1</v>
      </c>
      <c r="H19560" t="b">
        <f t="shared" si="3057"/>
        <v>0</v>
      </c>
      <c r="I19560" t="b">
        <f t="shared" si="3058"/>
        <v>1</v>
      </c>
      <c r="J19560" t="b">
        <f t="shared" si="3059"/>
        <v>1</v>
      </c>
    </row>
    <row r="19561" spans="1:10">
      <c r="A19561">
        <f t="shared" si="3050"/>
        <v>4.4634781778302024</v>
      </c>
      <c r="B19561">
        <f t="shared" si="3051"/>
        <v>7.8539580108680154</v>
      </c>
      <c r="C19561">
        <f t="shared" si="3052"/>
        <v>0.75152736991813696</v>
      </c>
      <c r="D19561">
        <f t="shared" si="3053"/>
        <v>7.8540488182858734</v>
      </c>
      <c r="E19561">
        <f t="shared" si="3054"/>
        <v>1.5647933854792064</v>
      </c>
      <c r="F19561" t="b">
        <f t="shared" si="3055"/>
        <v>1</v>
      </c>
      <c r="G19561" t="b">
        <f t="shared" si="3056"/>
        <v>1</v>
      </c>
      <c r="H19561" t="b">
        <f t="shared" si="3057"/>
        <v>0</v>
      </c>
      <c r="I19561" t="b">
        <f t="shared" si="3058"/>
        <v>1</v>
      </c>
      <c r="J19561" t="b">
        <f t="shared" si="3059"/>
        <v>1</v>
      </c>
    </row>
    <row r="19562" spans="1:10">
      <c r="A19562">
        <f t="shared" si="3050"/>
        <v>4.4634781778302024</v>
      </c>
      <c r="B19562">
        <f t="shared" si="3051"/>
        <v>7.8539580108680154</v>
      </c>
      <c r="C19562">
        <f t="shared" si="3052"/>
        <v>0.75152736991813696</v>
      </c>
      <c r="D19562">
        <f t="shared" si="3053"/>
        <v>7.8540488182858734</v>
      </c>
      <c r="E19562">
        <f t="shared" si="3054"/>
        <v>1.5647933854792064</v>
      </c>
      <c r="F19562" t="b">
        <f t="shared" si="3055"/>
        <v>1</v>
      </c>
      <c r="G19562" t="b">
        <f t="shared" si="3056"/>
        <v>1</v>
      </c>
      <c r="H19562" t="b">
        <f t="shared" si="3057"/>
        <v>0</v>
      </c>
      <c r="I19562" t="b">
        <f t="shared" si="3058"/>
        <v>1</v>
      </c>
      <c r="J19562" t="b">
        <f t="shared" si="3059"/>
        <v>1</v>
      </c>
    </row>
    <row r="19563" spans="1:10">
      <c r="A19563">
        <f t="shared" si="3050"/>
        <v>4.4634781778302024</v>
      </c>
      <c r="B19563">
        <f t="shared" si="3051"/>
        <v>7.8539580108680154</v>
      </c>
      <c r="C19563">
        <f t="shared" si="3052"/>
        <v>0.75152736991813696</v>
      </c>
      <c r="D19563">
        <f t="shared" si="3053"/>
        <v>7.8540488182858734</v>
      </c>
      <c r="E19563">
        <f t="shared" si="3054"/>
        <v>1.5647933854792064</v>
      </c>
      <c r="F19563" t="b">
        <f t="shared" si="3055"/>
        <v>1</v>
      </c>
      <c r="G19563" t="b">
        <f t="shared" si="3056"/>
        <v>1</v>
      </c>
      <c r="H19563" t="b">
        <f t="shared" si="3057"/>
        <v>0</v>
      </c>
      <c r="I19563" t="b">
        <f t="shared" si="3058"/>
        <v>1</v>
      </c>
      <c r="J19563" t="b">
        <f t="shared" si="3059"/>
        <v>1</v>
      </c>
    </row>
    <row r="19564" spans="1:10">
      <c r="A19564">
        <f t="shared" si="3050"/>
        <v>4.4634781778302024</v>
      </c>
      <c r="B19564">
        <f t="shared" si="3051"/>
        <v>7.8539580108680154</v>
      </c>
      <c r="C19564">
        <f t="shared" si="3052"/>
        <v>0.75152736991813696</v>
      </c>
      <c r="D19564">
        <f t="shared" si="3053"/>
        <v>7.8540488182858734</v>
      </c>
      <c r="E19564">
        <f t="shared" si="3054"/>
        <v>1.5647933854792064</v>
      </c>
      <c r="F19564" t="b">
        <f t="shared" si="3055"/>
        <v>1</v>
      </c>
      <c r="G19564" t="b">
        <f t="shared" si="3056"/>
        <v>1</v>
      </c>
      <c r="H19564" t="b">
        <f t="shared" si="3057"/>
        <v>0</v>
      </c>
      <c r="I19564" t="b">
        <f t="shared" si="3058"/>
        <v>1</v>
      </c>
      <c r="J19564" t="b">
        <f t="shared" si="3059"/>
        <v>1</v>
      </c>
    </row>
    <row r="19565" spans="1:10">
      <c r="A19565">
        <f t="shared" si="3050"/>
        <v>4.4634781778302024</v>
      </c>
      <c r="B19565">
        <f t="shared" si="3051"/>
        <v>7.8539580108680154</v>
      </c>
      <c r="C19565">
        <f t="shared" si="3052"/>
        <v>0.75152736991813696</v>
      </c>
      <c r="D19565">
        <f t="shared" si="3053"/>
        <v>7.8540488182858734</v>
      </c>
      <c r="E19565">
        <f t="shared" si="3054"/>
        <v>1.5647933854792064</v>
      </c>
      <c r="F19565" t="b">
        <f t="shared" si="3055"/>
        <v>1</v>
      </c>
      <c r="G19565" t="b">
        <f t="shared" si="3056"/>
        <v>1</v>
      </c>
      <c r="H19565" t="b">
        <f t="shared" si="3057"/>
        <v>0</v>
      </c>
      <c r="I19565" t="b">
        <f t="shared" si="3058"/>
        <v>1</v>
      </c>
      <c r="J19565" t="b">
        <f t="shared" si="3059"/>
        <v>1</v>
      </c>
    </row>
    <row r="19566" spans="1:10">
      <c r="A19566">
        <f t="shared" si="3050"/>
        <v>4.4634781778302024</v>
      </c>
      <c r="B19566">
        <f t="shared" si="3051"/>
        <v>7.8539580108680154</v>
      </c>
      <c r="C19566">
        <f t="shared" si="3052"/>
        <v>0.75152736991813696</v>
      </c>
      <c r="D19566">
        <f t="shared" si="3053"/>
        <v>7.8540488182858734</v>
      </c>
      <c r="E19566">
        <f t="shared" si="3054"/>
        <v>1.5647933854792064</v>
      </c>
      <c r="F19566" t="b">
        <f t="shared" si="3055"/>
        <v>1</v>
      </c>
      <c r="G19566" t="b">
        <f t="shared" si="3056"/>
        <v>1</v>
      </c>
      <c r="H19566" t="b">
        <f t="shared" si="3057"/>
        <v>0</v>
      </c>
      <c r="I19566" t="b">
        <f t="shared" si="3058"/>
        <v>1</v>
      </c>
      <c r="J19566" t="b">
        <f t="shared" si="3059"/>
        <v>1</v>
      </c>
    </row>
    <row r="19567" spans="1:10">
      <c r="A19567">
        <f t="shared" si="3050"/>
        <v>4.4634781778302024</v>
      </c>
      <c r="B19567">
        <f t="shared" si="3051"/>
        <v>7.8539580108680154</v>
      </c>
      <c r="C19567">
        <f t="shared" si="3052"/>
        <v>0.75152736991813696</v>
      </c>
      <c r="D19567">
        <f t="shared" si="3053"/>
        <v>7.8540488182858734</v>
      </c>
      <c r="E19567">
        <f t="shared" si="3054"/>
        <v>1.5647933854792064</v>
      </c>
      <c r="F19567" t="b">
        <f t="shared" si="3055"/>
        <v>1</v>
      </c>
      <c r="G19567" t="b">
        <f t="shared" si="3056"/>
        <v>1</v>
      </c>
      <c r="H19567" t="b">
        <f t="shared" si="3057"/>
        <v>0</v>
      </c>
      <c r="I19567" t="b">
        <f t="shared" si="3058"/>
        <v>1</v>
      </c>
      <c r="J19567" t="b">
        <f t="shared" si="3059"/>
        <v>1</v>
      </c>
    </row>
    <row r="19568" spans="1:10">
      <c r="A19568">
        <f t="shared" si="3050"/>
        <v>4.4634781778302024</v>
      </c>
      <c r="B19568">
        <f t="shared" si="3051"/>
        <v>7.8539580108680154</v>
      </c>
      <c r="C19568">
        <f t="shared" si="3052"/>
        <v>0.75152736991813696</v>
      </c>
      <c r="D19568">
        <f t="shared" si="3053"/>
        <v>7.8540488182858734</v>
      </c>
      <c r="E19568">
        <f t="shared" si="3054"/>
        <v>1.5647933854792064</v>
      </c>
      <c r="F19568" t="b">
        <f t="shared" si="3055"/>
        <v>1</v>
      </c>
      <c r="G19568" t="b">
        <f t="shared" si="3056"/>
        <v>1</v>
      </c>
      <c r="H19568" t="b">
        <f t="shared" si="3057"/>
        <v>0</v>
      </c>
      <c r="I19568" t="b">
        <f t="shared" si="3058"/>
        <v>1</v>
      </c>
      <c r="J19568" t="b">
        <f t="shared" si="3059"/>
        <v>1</v>
      </c>
    </row>
    <row r="19569" spans="1:10">
      <c r="A19569">
        <f t="shared" si="3050"/>
        <v>4.4634781778302024</v>
      </c>
      <c r="B19569">
        <f t="shared" si="3051"/>
        <v>7.8539580108680154</v>
      </c>
      <c r="C19569">
        <f t="shared" si="3052"/>
        <v>0.75152736991813696</v>
      </c>
      <c r="D19569">
        <f t="shared" si="3053"/>
        <v>7.8540488182858734</v>
      </c>
      <c r="E19569">
        <f t="shared" si="3054"/>
        <v>1.5647933854792064</v>
      </c>
      <c r="F19569" t="b">
        <f t="shared" si="3055"/>
        <v>1</v>
      </c>
      <c r="G19569" t="b">
        <f t="shared" si="3056"/>
        <v>1</v>
      </c>
      <c r="H19569" t="b">
        <f t="shared" si="3057"/>
        <v>0</v>
      </c>
      <c r="I19569" t="b">
        <f t="shared" si="3058"/>
        <v>1</v>
      </c>
      <c r="J19569" t="b">
        <f t="shared" si="3059"/>
        <v>1</v>
      </c>
    </row>
    <row r="19570" spans="1:10">
      <c r="A19570">
        <f t="shared" si="3050"/>
        <v>4.4634781778302024</v>
      </c>
      <c r="B19570">
        <f t="shared" si="3051"/>
        <v>7.8539580108680154</v>
      </c>
      <c r="C19570">
        <f t="shared" si="3052"/>
        <v>0.75152736991813696</v>
      </c>
      <c r="D19570">
        <f t="shared" si="3053"/>
        <v>7.8540488182858734</v>
      </c>
      <c r="E19570">
        <f t="shared" si="3054"/>
        <v>1.5647933854792064</v>
      </c>
      <c r="F19570" t="b">
        <f t="shared" si="3055"/>
        <v>1</v>
      </c>
      <c r="G19570" t="b">
        <f t="shared" si="3056"/>
        <v>1</v>
      </c>
      <c r="H19570" t="b">
        <f t="shared" si="3057"/>
        <v>0</v>
      </c>
      <c r="I19570" t="b">
        <f t="shared" si="3058"/>
        <v>1</v>
      </c>
      <c r="J19570" t="b">
        <f t="shared" si="3059"/>
        <v>1</v>
      </c>
    </row>
    <row r="19571" spans="1:10">
      <c r="A19571">
        <f t="shared" si="3050"/>
        <v>4.4634781778302024</v>
      </c>
      <c r="B19571">
        <f t="shared" si="3051"/>
        <v>7.8539580108680154</v>
      </c>
      <c r="C19571">
        <f t="shared" si="3052"/>
        <v>0.75152736991813696</v>
      </c>
      <c r="D19571">
        <f t="shared" si="3053"/>
        <v>7.8540488182858734</v>
      </c>
      <c r="E19571">
        <f t="shared" si="3054"/>
        <v>1.5647933854792064</v>
      </c>
      <c r="F19571" t="b">
        <f t="shared" si="3055"/>
        <v>1</v>
      </c>
      <c r="G19571" t="b">
        <f t="shared" si="3056"/>
        <v>1</v>
      </c>
      <c r="H19571" t="b">
        <f t="shared" si="3057"/>
        <v>0</v>
      </c>
      <c r="I19571" t="b">
        <f t="shared" si="3058"/>
        <v>1</v>
      </c>
      <c r="J19571" t="b">
        <f t="shared" si="3059"/>
        <v>1</v>
      </c>
    </row>
    <row r="19572" spans="1:10">
      <c r="A19572">
        <f t="shared" si="3050"/>
        <v>4.4634781778302024</v>
      </c>
      <c r="B19572">
        <f t="shared" si="3051"/>
        <v>7.8539580108680154</v>
      </c>
      <c r="C19572">
        <f t="shared" si="3052"/>
        <v>0.75152736991813696</v>
      </c>
      <c r="D19572">
        <f t="shared" si="3053"/>
        <v>7.8540488182858734</v>
      </c>
      <c r="E19572">
        <f t="shared" si="3054"/>
        <v>1.5647933854792064</v>
      </c>
      <c r="F19572" t="b">
        <f t="shared" si="3055"/>
        <v>1</v>
      </c>
      <c r="G19572" t="b">
        <f t="shared" si="3056"/>
        <v>1</v>
      </c>
      <c r="H19572" t="b">
        <f t="shared" si="3057"/>
        <v>0</v>
      </c>
      <c r="I19572" t="b">
        <f t="shared" si="3058"/>
        <v>1</v>
      </c>
      <c r="J19572" t="b">
        <f t="shared" si="3059"/>
        <v>1</v>
      </c>
    </row>
    <row r="19573" spans="1:10">
      <c r="A19573">
        <f t="shared" si="3050"/>
        <v>4.4634781778302024</v>
      </c>
      <c r="B19573">
        <f t="shared" si="3051"/>
        <v>7.8539580108680154</v>
      </c>
      <c r="C19573">
        <f t="shared" si="3052"/>
        <v>0.75152736991813696</v>
      </c>
      <c r="D19573">
        <f t="shared" si="3053"/>
        <v>7.8540488182858734</v>
      </c>
      <c r="E19573">
        <f t="shared" si="3054"/>
        <v>1.5647933854792064</v>
      </c>
      <c r="F19573" t="b">
        <f t="shared" si="3055"/>
        <v>1</v>
      </c>
      <c r="G19573" t="b">
        <f t="shared" si="3056"/>
        <v>1</v>
      </c>
      <c r="H19573" t="b">
        <f t="shared" si="3057"/>
        <v>0</v>
      </c>
      <c r="I19573" t="b">
        <f t="shared" si="3058"/>
        <v>1</v>
      </c>
      <c r="J19573" t="b">
        <f t="shared" si="3059"/>
        <v>1</v>
      </c>
    </row>
    <row r="19574" spans="1:10">
      <c r="A19574">
        <f t="shared" si="3050"/>
        <v>4.4634781778302024</v>
      </c>
      <c r="B19574">
        <f t="shared" si="3051"/>
        <v>7.8539580108680154</v>
      </c>
      <c r="C19574">
        <f t="shared" si="3052"/>
        <v>0.75152736991813696</v>
      </c>
      <c r="D19574">
        <f t="shared" si="3053"/>
        <v>7.8540488182858734</v>
      </c>
      <c r="E19574">
        <f t="shared" si="3054"/>
        <v>1.5647933854792064</v>
      </c>
      <c r="F19574" t="b">
        <f t="shared" si="3055"/>
        <v>1</v>
      </c>
      <c r="G19574" t="b">
        <f t="shared" si="3056"/>
        <v>1</v>
      </c>
      <c r="H19574" t="b">
        <f t="shared" si="3057"/>
        <v>0</v>
      </c>
      <c r="I19574" t="b">
        <f t="shared" si="3058"/>
        <v>1</v>
      </c>
      <c r="J19574" t="b">
        <f t="shared" si="3059"/>
        <v>1</v>
      </c>
    </row>
    <row r="19575" spans="1:10">
      <c r="A19575">
        <f t="shared" si="3050"/>
        <v>4.4634781778302024</v>
      </c>
      <c r="B19575">
        <f t="shared" si="3051"/>
        <v>7.8539580108680154</v>
      </c>
      <c r="C19575">
        <f t="shared" si="3052"/>
        <v>0.75152736991813696</v>
      </c>
      <c r="D19575">
        <f t="shared" si="3053"/>
        <v>7.8540488182858734</v>
      </c>
      <c r="E19575">
        <f t="shared" si="3054"/>
        <v>1.5647933854792064</v>
      </c>
      <c r="F19575" t="b">
        <f t="shared" si="3055"/>
        <v>1</v>
      </c>
      <c r="G19575" t="b">
        <f t="shared" si="3056"/>
        <v>1</v>
      </c>
      <c r="H19575" t="b">
        <f t="shared" si="3057"/>
        <v>0</v>
      </c>
      <c r="I19575" t="b">
        <f t="shared" si="3058"/>
        <v>1</v>
      </c>
      <c r="J19575" t="b">
        <f t="shared" si="3059"/>
        <v>1</v>
      </c>
    </row>
    <row r="19576" spans="1:10">
      <c r="A19576">
        <f t="shared" si="3050"/>
        <v>4.4634781778302024</v>
      </c>
      <c r="B19576">
        <f t="shared" si="3051"/>
        <v>7.8539580108680154</v>
      </c>
      <c r="C19576">
        <f t="shared" si="3052"/>
        <v>0.75152736991813696</v>
      </c>
      <c r="D19576">
        <f t="shared" si="3053"/>
        <v>7.8540488182858734</v>
      </c>
      <c r="E19576">
        <f t="shared" si="3054"/>
        <v>1.5647933854792064</v>
      </c>
      <c r="F19576" t="b">
        <f t="shared" si="3055"/>
        <v>1</v>
      </c>
      <c r="G19576" t="b">
        <f t="shared" si="3056"/>
        <v>1</v>
      </c>
      <c r="H19576" t="b">
        <f t="shared" si="3057"/>
        <v>0</v>
      </c>
      <c r="I19576" t="b">
        <f t="shared" si="3058"/>
        <v>1</v>
      </c>
      <c r="J19576" t="b">
        <f t="shared" si="3059"/>
        <v>1</v>
      </c>
    </row>
    <row r="19577" spans="1:10">
      <c r="A19577">
        <f t="shared" si="3050"/>
        <v>4.4634781778302024</v>
      </c>
      <c r="B19577">
        <f t="shared" si="3051"/>
        <v>7.8539580108680154</v>
      </c>
      <c r="C19577">
        <f t="shared" si="3052"/>
        <v>0.75152736991813696</v>
      </c>
      <c r="D19577">
        <f t="shared" si="3053"/>
        <v>7.8540488182858734</v>
      </c>
      <c r="E19577">
        <f t="shared" si="3054"/>
        <v>1.5647933854792064</v>
      </c>
      <c r="F19577" t="b">
        <f t="shared" si="3055"/>
        <v>1</v>
      </c>
      <c r="G19577" t="b">
        <f t="shared" si="3056"/>
        <v>1</v>
      </c>
      <c r="H19577" t="b">
        <f t="shared" si="3057"/>
        <v>0</v>
      </c>
      <c r="I19577" t="b">
        <f t="shared" si="3058"/>
        <v>1</v>
      </c>
      <c r="J19577" t="b">
        <f t="shared" si="3059"/>
        <v>1</v>
      </c>
    </row>
    <row r="19578" spans="1:10">
      <c r="A19578">
        <f t="shared" si="3050"/>
        <v>4.4634781778302024</v>
      </c>
      <c r="B19578">
        <f t="shared" si="3051"/>
        <v>7.8539580108680154</v>
      </c>
      <c r="C19578">
        <f t="shared" si="3052"/>
        <v>0.75152736991813696</v>
      </c>
      <c r="D19578">
        <f t="shared" si="3053"/>
        <v>7.8540488182858734</v>
      </c>
      <c r="E19578">
        <f t="shared" si="3054"/>
        <v>1.5647933854792064</v>
      </c>
      <c r="F19578" t="b">
        <f t="shared" si="3055"/>
        <v>1</v>
      </c>
      <c r="G19578" t="b">
        <f t="shared" si="3056"/>
        <v>1</v>
      </c>
      <c r="H19578" t="b">
        <f t="shared" si="3057"/>
        <v>0</v>
      </c>
      <c r="I19578" t="b">
        <f t="shared" si="3058"/>
        <v>1</v>
      </c>
      <c r="J19578" t="b">
        <f t="shared" si="3059"/>
        <v>1</v>
      </c>
    </row>
    <row r="19579" spans="1:10">
      <c r="A19579">
        <f t="shared" si="3050"/>
        <v>4.4634781778302024</v>
      </c>
      <c r="B19579">
        <f t="shared" si="3051"/>
        <v>7.8539580108680154</v>
      </c>
      <c r="C19579">
        <f t="shared" si="3052"/>
        <v>0.75152736991813696</v>
      </c>
      <c r="D19579">
        <f t="shared" si="3053"/>
        <v>7.8540488182858734</v>
      </c>
      <c r="E19579">
        <f t="shared" si="3054"/>
        <v>1.5647933854792064</v>
      </c>
      <c r="F19579" t="b">
        <f t="shared" si="3055"/>
        <v>1</v>
      </c>
      <c r="G19579" t="b">
        <f t="shared" si="3056"/>
        <v>1</v>
      </c>
      <c r="H19579" t="b">
        <f t="shared" si="3057"/>
        <v>0</v>
      </c>
      <c r="I19579" t="b">
        <f t="shared" si="3058"/>
        <v>1</v>
      </c>
      <c r="J19579" t="b">
        <f t="shared" si="3059"/>
        <v>1</v>
      </c>
    </row>
    <row r="19580" spans="1:10">
      <c r="A19580">
        <f t="shared" si="3050"/>
        <v>4.4634781778302024</v>
      </c>
      <c r="B19580">
        <f t="shared" si="3051"/>
        <v>7.8539580108680154</v>
      </c>
      <c r="C19580">
        <f t="shared" si="3052"/>
        <v>0.75152736991813696</v>
      </c>
      <c r="D19580">
        <f t="shared" si="3053"/>
        <v>7.8540488182858734</v>
      </c>
      <c r="E19580">
        <f t="shared" si="3054"/>
        <v>1.5647933854792064</v>
      </c>
      <c r="F19580" t="b">
        <f t="shared" si="3055"/>
        <v>1</v>
      </c>
      <c r="G19580" t="b">
        <f t="shared" si="3056"/>
        <v>1</v>
      </c>
      <c r="H19580" t="b">
        <f t="shared" si="3057"/>
        <v>0</v>
      </c>
      <c r="I19580" t="b">
        <f t="shared" si="3058"/>
        <v>1</v>
      </c>
      <c r="J19580" t="b">
        <f t="shared" si="3059"/>
        <v>1</v>
      </c>
    </row>
    <row r="19581" spans="1:10">
      <c r="A19581">
        <f t="shared" si="3050"/>
        <v>4.4634781778302024</v>
      </c>
      <c r="B19581">
        <f t="shared" si="3051"/>
        <v>7.8539580108680154</v>
      </c>
      <c r="C19581">
        <f t="shared" si="3052"/>
        <v>0.75152736991813696</v>
      </c>
      <c r="D19581">
        <f t="shared" si="3053"/>
        <v>7.8540488182858734</v>
      </c>
      <c r="E19581">
        <f t="shared" si="3054"/>
        <v>1.5647933854792064</v>
      </c>
      <c r="F19581" t="b">
        <f t="shared" si="3055"/>
        <v>1</v>
      </c>
      <c r="G19581" t="b">
        <f t="shared" si="3056"/>
        <v>1</v>
      </c>
      <c r="H19581" t="b">
        <f t="shared" si="3057"/>
        <v>0</v>
      </c>
      <c r="I19581" t="b">
        <f t="shared" si="3058"/>
        <v>1</v>
      </c>
      <c r="J19581" t="b">
        <f t="shared" si="3059"/>
        <v>1</v>
      </c>
    </row>
    <row r="19582" spans="1:10">
      <c r="A19582">
        <f t="shared" si="3050"/>
        <v>4.4634781778302024</v>
      </c>
      <c r="B19582">
        <f t="shared" si="3051"/>
        <v>7.8539580108680154</v>
      </c>
      <c r="C19582">
        <f t="shared" si="3052"/>
        <v>0.75152736991813696</v>
      </c>
      <c r="D19582">
        <f t="shared" si="3053"/>
        <v>7.8540488182858734</v>
      </c>
      <c r="E19582">
        <f t="shared" si="3054"/>
        <v>1.5647933854792064</v>
      </c>
      <c r="F19582" t="b">
        <f t="shared" si="3055"/>
        <v>1</v>
      </c>
      <c r="G19582" t="b">
        <f t="shared" si="3056"/>
        <v>1</v>
      </c>
      <c r="H19582" t="b">
        <f t="shared" si="3057"/>
        <v>0</v>
      </c>
      <c r="I19582" t="b">
        <f t="shared" si="3058"/>
        <v>1</v>
      </c>
      <c r="J19582" t="b">
        <f t="shared" si="3059"/>
        <v>1</v>
      </c>
    </row>
    <row r="19583" spans="1:10">
      <c r="A19583">
        <f t="shared" si="3050"/>
        <v>4.4634781778302024</v>
      </c>
      <c r="B19583">
        <f t="shared" si="3051"/>
        <v>7.8539580108680154</v>
      </c>
      <c r="C19583">
        <f t="shared" si="3052"/>
        <v>0.75152736991813696</v>
      </c>
      <c r="D19583">
        <f t="shared" si="3053"/>
        <v>7.8540488182858734</v>
      </c>
      <c r="E19583">
        <f t="shared" si="3054"/>
        <v>1.5647933854792064</v>
      </c>
      <c r="F19583" t="b">
        <f t="shared" si="3055"/>
        <v>1</v>
      </c>
      <c r="G19583" t="b">
        <f t="shared" si="3056"/>
        <v>1</v>
      </c>
      <c r="H19583" t="b">
        <f t="shared" si="3057"/>
        <v>0</v>
      </c>
      <c r="I19583" t="b">
        <f t="shared" si="3058"/>
        <v>1</v>
      </c>
      <c r="J19583" t="b">
        <f t="shared" si="3059"/>
        <v>1</v>
      </c>
    </row>
    <row r="19584" spans="1:10">
      <c r="A19584">
        <f t="shared" si="3050"/>
        <v>4.4634781778302024</v>
      </c>
      <c r="B19584">
        <f t="shared" si="3051"/>
        <v>7.8539580108680154</v>
      </c>
      <c r="C19584">
        <f t="shared" si="3052"/>
        <v>0.75152736991813696</v>
      </c>
      <c r="D19584">
        <f t="shared" si="3053"/>
        <v>7.8540488182858734</v>
      </c>
      <c r="E19584">
        <f t="shared" si="3054"/>
        <v>1.5647933854792064</v>
      </c>
      <c r="F19584" t="b">
        <f t="shared" si="3055"/>
        <v>1</v>
      </c>
      <c r="G19584" t="b">
        <f t="shared" si="3056"/>
        <v>1</v>
      </c>
      <c r="H19584" t="b">
        <f t="shared" si="3057"/>
        <v>0</v>
      </c>
      <c r="I19584" t="b">
        <f t="shared" si="3058"/>
        <v>1</v>
      </c>
      <c r="J19584" t="b">
        <f t="shared" si="3059"/>
        <v>1</v>
      </c>
    </row>
    <row r="19585" spans="1:10">
      <c r="A19585">
        <f t="shared" si="3050"/>
        <v>4.4634781778302024</v>
      </c>
      <c r="B19585">
        <f t="shared" si="3051"/>
        <v>7.8539580108680154</v>
      </c>
      <c r="C19585">
        <f t="shared" si="3052"/>
        <v>0.75152736991813696</v>
      </c>
      <c r="D19585">
        <f t="shared" si="3053"/>
        <v>7.8540488182858734</v>
      </c>
      <c r="E19585">
        <f t="shared" si="3054"/>
        <v>1.5647933854792064</v>
      </c>
      <c r="F19585" t="b">
        <f t="shared" si="3055"/>
        <v>1</v>
      </c>
      <c r="G19585" t="b">
        <f t="shared" si="3056"/>
        <v>1</v>
      </c>
      <c r="H19585" t="b">
        <f t="shared" si="3057"/>
        <v>0</v>
      </c>
      <c r="I19585" t="b">
        <f t="shared" si="3058"/>
        <v>1</v>
      </c>
      <c r="J19585" t="b">
        <f t="shared" si="3059"/>
        <v>1</v>
      </c>
    </row>
    <row r="19586" spans="1:10">
      <c r="A19586">
        <f t="shared" si="3050"/>
        <v>4.4634781778302024</v>
      </c>
      <c r="B19586">
        <f t="shared" si="3051"/>
        <v>7.8539580108680154</v>
      </c>
      <c r="C19586">
        <f t="shared" si="3052"/>
        <v>0.75152736991813696</v>
      </c>
      <c r="D19586">
        <f t="shared" si="3053"/>
        <v>7.8540488182858734</v>
      </c>
      <c r="E19586">
        <f t="shared" si="3054"/>
        <v>1.5647933854792064</v>
      </c>
      <c r="F19586" t="b">
        <f t="shared" si="3055"/>
        <v>1</v>
      </c>
      <c r="G19586" t="b">
        <f t="shared" si="3056"/>
        <v>1</v>
      </c>
      <c r="H19586" t="b">
        <f t="shared" si="3057"/>
        <v>0</v>
      </c>
      <c r="I19586" t="b">
        <f t="shared" si="3058"/>
        <v>1</v>
      </c>
      <c r="J19586" t="b">
        <f t="shared" si="3059"/>
        <v>1</v>
      </c>
    </row>
    <row r="19587" spans="1:10">
      <c r="A19587">
        <f t="shared" si="3050"/>
        <v>4.4634781778302024</v>
      </c>
      <c r="B19587">
        <f t="shared" si="3051"/>
        <v>7.8539580108680154</v>
      </c>
      <c r="C19587">
        <f t="shared" si="3052"/>
        <v>0.75152736991813696</v>
      </c>
      <c r="D19587">
        <f t="shared" si="3053"/>
        <v>7.8540488182858734</v>
      </c>
      <c r="E19587">
        <f t="shared" si="3054"/>
        <v>1.5647933854792064</v>
      </c>
      <c r="F19587" t="b">
        <f t="shared" si="3055"/>
        <v>1</v>
      </c>
      <c r="G19587" t="b">
        <f t="shared" si="3056"/>
        <v>1</v>
      </c>
      <c r="H19587" t="b">
        <f t="shared" si="3057"/>
        <v>0</v>
      </c>
      <c r="I19587" t="b">
        <f t="shared" si="3058"/>
        <v>1</v>
      </c>
      <c r="J19587" t="b">
        <f t="shared" si="3059"/>
        <v>1</v>
      </c>
    </row>
    <row r="19588" spans="1:10">
      <c r="A19588">
        <f t="shared" si="3050"/>
        <v>4.4634781778302024</v>
      </c>
      <c r="B19588">
        <f t="shared" si="3051"/>
        <v>7.8539580108680154</v>
      </c>
      <c r="C19588">
        <f t="shared" si="3052"/>
        <v>0.75152736991813696</v>
      </c>
      <c r="D19588">
        <f t="shared" si="3053"/>
        <v>7.8540488182858734</v>
      </c>
      <c r="E19588">
        <f t="shared" si="3054"/>
        <v>1.5647933854792064</v>
      </c>
      <c r="F19588" t="b">
        <f t="shared" si="3055"/>
        <v>1</v>
      </c>
      <c r="G19588" t="b">
        <f t="shared" si="3056"/>
        <v>1</v>
      </c>
      <c r="H19588" t="b">
        <f t="shared" si="3057"/>
        <v>0</v>
      </c>
      <c r="I19588" t="b">
        <f t="shared" si="3058"/>
        <v>1</v>
      </c>
      <c r="J19588" t="b">
        <f t="shared" si="3059"/>
        <v>1</v>
      </c>
    </row>
    <row r="19589" spans="1:10">
      <c r="A19589">
        <f t="shared" si="3050"/>
        <v>4.4634781778302024</v>
      </c>
      <c r="B19589">
        <f t="shared" si="3051"/>
        <v>7.8539580108680154</v>
      </c>
      <c r="C19589">
        <f t="shared" si="3052"/>
        <v>0.75152736991813696</v>
      </c>
      <c r="D19589">
        <f t="shared" si="3053"/>
        <v>7.8540488182858734</v>
      </c>
      <c r="E19589">
        <f t="shared" si="3054"/>
        <v>1.5647933854792064</v>
      </c>
      <c r="F19589" t="b">
        <f t="shared" si="3055"/>
        <v>1</v>
      </c>
      <c r="G19589" t="b">
        <f t="shared" si="3056"/>
        <v>1</v>
      </c>
      <c r="H19589" t="b">
        <f t="shared" si="3057"/>
        <v>0</v>
      </c>
      <c r="I19589" t="b">
        <f t="shared" si="3058"/>
        <v>1</v>
      </c>
      <c r="J19589" t="b">
        <f t="shared" si="3059"/>
        <v>1</v>
      </c>
    </row>
    <row r="19590" spans="1:10">
      <c r="A19590">
        <f t="shared" si="3050"/>
        <v>4.4634781778302024</v>
      </c>
      <c r="B19590">
        <f t="shared" si="3051"/>
        <v>7.8539580108680154</v>
      </c>
      <c r="C19590">
        <f t="shared" si="3052"/>
        <v>0.75152736991813696</v>
      </c>
      <c r="D19590">
        <f t="shared" si="3053"/>
        <v>7.8540488182858734</v>
      </c>
      <c r="E19590">
        <f t="shared" si="3054"/>
        <v>1.5647933854792064</v>
      </c>
      <c r="F19590" t="b">
        <f t="shared" si="3055"/>
        <v>1</v>
      </c>
      <c r="G19590" t="b">
        <f t="shared" si="3056"/>
        <v>1</v>
      </c>
      <c r="H19590" t="b">
        <f t="shared" si="3057"/>
        <v>0</v>
      </c>
      <c r="I19590" t="b">
        <f t="shared" si="3058"/>
        <v>1</v>
      </c>
      <c r="J19590" t="b">
        <f t="shared" si="3059"/>
        <v>1</v>
      </c>
    </row>
    <row r="19591" spans="1:10">
      <c r="A19591">
        <f t="shared" si="3050"/>
        <v>4.4634781778302024</v>
      </c>
      <c r="B19591">
        <f t="shared" si="3051"/>
        <v>7.8539580108680154</v>
      </c>
      <c r="C19591">
        <f t="shared" si="3052"/>
        <v>0.75152736991813696</v>
      </c>
      <c r="D19591">
        <f t="shared" si="3053"/>
        <v>7.8540488182858734</v>
      </c>
      <c r="E19591">
        <f t="shared" si="3054"/>
        <v>1.5647933854792064</v>
      </c>
      <c r="F19591" t="b">
        <f t="shared" si="3055"/>
        <v>1</v>
      </c>
      <c r="G19591" t="b">
        <f t="shared" si="3056"/>
        <v>1</v>
      </c>
      <c r="H19591" t="b">
        <f t="shared" si="3057"/>
        <v>0</v>
      </c>
      <c r="I19591" t="b">
        <f t="shared" si="3058"/>
        <v>1</v>
      </c>
      <c r="J19591" t="b">
        <f t="shared" si="3059"/>
        <v>1</v>
      </c>
    </row>
    <row r="19592" spans="1:10">
      <c r="A19592">
        <f t="shared" si="3050"/>
        <v>4.4634781778302024</v>
      </c>
      <c r="B19592">
        <f t="shared" si="3051"/>
        <v>7.8539580108680154</v>
      </c>
      <c r="C19592">
        <f t="shared" si="3052"/>
        <v>0.75152736991813696</v>
      </c>
      <c r="D19592">
        <f t="shared" si="3053"/>
        <v>7.8540488182858734</v>
      </c>
      <c r="E19592">
        <f t="shared" si="3054"/>
        <v>1.5647933854792064</v>
      </c>
      <c r="F19592" t="b">
        <f t="shared" si="3055"/>
        <v>1</v>
      </c>
      <c r="G19592" t="b">
        <f t="shared" si="3056"/>
        <v>1</v>
      </c>
      <c r="H19592" t="b">
        <f t="shared" si="3057"/>
        <v>0</v>
      </c>
      <c r="I19592" t="b">
        <f t="shared" si="3058"/>
        <v>1</v>
      </c>
      <c r="J19592" t="b">
        <f t="shared" si="3059"/>
        <v>1</v>
      </c>
    </row>
    <row r="19593" spans="1:10">
      <c r="A19593">
        <f t="shared" si="3050"/>
        <v>4.4634781778302024</v>
      </c>
      <c r="B19593">
        <f t="shared" si="3051"/>
        <v>7.8539580108680154</v>
      </c>
      <c r="C19593">
        <f t="shared" si="3052"/>
        <v>0.75152736991813696</v>
      </c>
      <c r="D19593">
        <f t="shared" si="3053"/>
        <v>7.8540488182858734</v>
      </c>
      <c r="E19593">
        <f t="shared" si="3054"/>
        <v>1.5647933854792064</v>
      </c>
      <c r="F19593" t="b">
        <f t="shared" si="3055"/>
        <v>1</v>
      </c>
      <c r="G19593" t="b">
        <f t="shared" si="3056"/>
        <v>1</v>
      </c>
      <c r="H19593" t="b">
        <f t="shared" si="3057"/>
        <v>0</v>
      </c>
      <c r="I19593" t="b">
        <f t="shared" si="3058"/>
        <v>1</v>
      </c>
      <c r="J19593" t="b">
        <f t="shared" si="3059"/>
        <v>1</v>
      </c>
    </row>
    <row r="19594" spans="1:10">
      <c r="A19594">
        <f t="shared" si="3050"/>
        <v>4.4634781778302024</v>
      </c>
      <c r="B19594">
        <f t="shared" si="3051"/>
        <v>7.8539580108680154</v>
      </c>
      <c r="C19594">
        <f t="shared" si="3052"/>
        <v>0.75152736991813696</v>
      </c>
      <c r="D19594">
        <f t="shared" si="3053"/>
        <v>7.8540488182858734</v>
      </c>
      <c r="E19594">
        <f t="shared" si="3054"/>
        <v>1.5647933854792064</v>
      </c>
      <c r="F19594" t="b">
        <f t="shared" si="3055"/>
        <v>1</v>
      </c>
      <c r="G19594" t="b">
        <f t="shared" si="3056"/>
        <v>1</v>
      </c>
      <c r="H19594" t="b">
        <f t="shared" si="3057"/>
        <v>0</v>
      </c>
      <c r="I19594" t="b">
        <f t="shared" si="3058"/>
        <v>1</v>
      </c>
      <c r="J19594" t="b">
        <f t="shared" si="3059"/>
        <v>1</v>
      </c>
    </row>
    <row r="19595" spans="1:10">
      <c r="A19595">
        <f t="shared" si="3050"/>
        <v>4.4634781778302024</v>
      </c>
      <c r="B19595">
        <f t="shared" si="3051"/>
        <v>7.8539580108680154</v>
      </c>
      <c r="C19595">
        <f t="shared" si="3052"/>
        <v>0.75152736991813696</v>
      </c>
      <c r="D19595">
        <f t="shared" si="3053"/>
        <v>7.8540488182858734</v>
      </c>
      <c r="E19595">
        <f t="shared" si="3054"/>
        <v>1.5647933854792064</v>
      </c>
      <c r="F19595" t="b">
        <f t="shared" si="3055"/>
        <v>1</v>
      </c>
      <c r="G19595" t="b">
        <f t="shared" si="3056"/>
        <v>1</v>
      </c>
      <c r="H19595" t="b">
        <f t="shared" si="3057"/>
        <v>0</v>
      </c>
      <c r="I19595" t="b">
        <f t="shared" si="3058"/>
        <v>1</v>
      </c>
      <c r="J19595" t="b">
        <f t="shared" si="3059"/>
        <v>1</v>
      </c>
    </row>
    <row r="19596" spans="1:10">
      <c r="A19596">
        <f t="shared" si="3050"/>
        <v>4.4634781778302024</v>
      </c>
      <c r="B19596">
        <f t="shared" si="3051"/>
        <v>7.8539580108680154</v>
      </c>
      <c r="C19596">
        <f t="shared" si="3052"/>
        <v>0.75152736991813696</v>
      </c>
      <c r="D19596">
        <f t="shared" si="3053"/>
        <v>7.8540488182858734</v>
      </c>
      <c r="E19596">
        <f t="shared" si="3054"/>
        <v>1.5647933854792064</v>
      </c>
      <c r="F19596" t="b">
        <f t="shared" si="3055"/>
        <v>1</v>
      </c>
      <c r="G19596" t="b">
        <f t="shared" si="3056"/>
        <v>1</v>
      </c>
      <c r="H19596" t="b">
        <f t="shared" si="3057"/>
        <v>0</v>
      </c>
      <c r="I19596" t="b">
        <f t="shared" si="3058"/>
        <v>1</v>
      </c>
      <c r="J19596" t="b">
        <f t="shared" si="3059"/>
        <v>1</v>
      </c>
    </row>
    <row r="19597" spans="1:10">
      <c r="A19597">
        <f t="shared" si="3050"/>
        <v>4.4634781778302024</v>
      </c>
      <c r="B19597">
        <f t="shared" si="3051"/>
        <v>7.8539580108680154</v>
      </c>
      <c r="C19597">
        <f t="shared" si="3052"/>
        <v>0.75152736991813696</v>
      </c>
      <c r="D19597">
        <f t="shared" si="3053"/>
        <v>7.8540488182858734</v>
      </c>
      <c r="E19597">
        <f t="shared" si="3054"/>
        <v>1.5647933854792064</v>
      </c>
      <c r="F19597" t="b">
        <f t="shared" si="3055"/>
        <v>1</v>
      </c>
      <c r="G19597" t="b">
        <f t="shared" si="3056"/>
        <v>1</v>
      </c>
      <c r="H19597" t="b">
        <f t="shared" si="3057"/>
        <v>0</v>
      </c>
      <c r="I19597" t="b">
        <f t="shared" si="3058"/>
        <v>1</v>
      </c>
      <c r="J19597" t="b">
        <f t="shared" si="3059"/>
        <v>1</v>
      </c>
    </row>
    <row r="19598" spans="1:10">
      <c r="A19598">
        <f t="shared" si="3050"/>
        <v>4.4634781778302024</v>
      </c>
      <c r="B19598">
        <f t="shared" si="3051"/>
        <v>7.8539580108680154</v>
      </c>
      <c r="C19598">
        <f t="shared" si="3052"/>
        <v>0.75152736991813696</v>
      </c>
      <c r="D19598">
        <f t="shared" si="3053"/>
        <v>7.8540488182858734</v>
      </c>
      <c r="E19598">
        <f t="shared" si="3054"/>
        <v>1.5647933854792064</v>
      </c>
      <c r="F19598" t="b">
        <f t="shared" si="3055"/>
        <v>1</v>
      </c>
      <c r="G19598" t="b">
        <f t="shared" si="3056"/>
        <v>1</v>
      </c>
      <c r="H19598" t="b">
        <f t="shared" si="3057"/>
        <v>0</v>
      </c>
      <c r="I19598" t="b">
        <f t="shared" si="3058"/>
        <v>1</v>
      </c>
      <c r="J19598" t="b">
        <f t="shared" si="3059"/>
        <v>1</v>
      </c>
    </row>
    <row r="19599" spans="1:10">
      <c r="A19599">
        <f t="shared" si="3050"/>
        <v>4.4634781778302024</v>
      </c>
      <c r="B19599">
        <f t="shared" si="3051"/>
        <v>7.8539580108680154</v>
      </c>
      <c r="C19599">
        <f t="shared" si="3052"/>
        <v>0.75152736991813696</v>
      </c>
      <c r="D19599">
        <f t="shared" si="3053"/>
        <v>7.8540488182858734</v>
      </c>
      <c r="E19599">
        <f t="shared" si="3054"/>
        <v>1.5647933854792064</v>
      </c>
      <c r="F19599" t="b">
        <f t="shared" si="3055"/>
        <v>1</v>
      </c>
      <c r="G19599" t="b">
        <f t="shared" si="3056"/>
        <v>1</v>
      </c>
      <c r="H19599" t="b">
        <f t="shared" si="3057"/>
        <v>0</v>
      </c>
      <c r="I19599" t="b">
        <f t="shared" si="3058"/>
        <v>1</v>
      </c>
      <c r="J19599" t="b">
        <f t="shared" si="3059"/>
        <v>1</v>
      </c>
    </row>
    <row r="19600" spans="1:10">
      <c r="A19600">
        <f t="shared" si="3050"/>
        <v>4.4634781778302024</v>
      </c>
      <c r="B19600">
        <f t="shared" si="3051"/>
        <v>7.8539580108680154</v>
      </c>
      <c r="C19600">
        <f t="shared" si="3052"/>
        <v>0.75152736991813696</v>
      </c>
      <c r="D19600">
        <f t="shared" si="3053"/>
        <v>7.8540488182858734</v>
      </c>
      <c r="E19600">
        <f t="shared" si="3054"/>
        <v>1.5647933854792064</v>
      </c>
      <c r="F19600" t="b">
        <f t="shared" si="3055"/>
        <v>1</v>
      </c>
      <c r="G19600" t="b">
        <f t="shared" si="3056"/>
        <v>1</v>
      </c>
      <c r="H19600" t="b">
        <f t="shared" si="3057"/>
        <v>0</v>
      </c>
      <c r="I19600" t="b">
        <f t="shared" si="3058"/>
        <v>1</v>
      </c>
      <c r="J19600" t="b">
        <f t="shared" si="3059"/>
        <v>1</v>
      </c>
    </row>
    <row r="19601" spans="1:10">
      <c r="A19601">
        <f t="shared" si="3050"/>
        <v>4.4634781778302024</v>
      </c>
      <c r="B19601">
        <f t="shared" si="3051"/>
        <v>7.8539580108680154</v>
      </c>
      <c r="C19601">
        <f t="shared" si="3052"/>
        <v>0.75152736991813696</v>
      </c>
      <c r="D19601">
        <f t="shared" si="3053"/>
        <v>7.8540488182858734</v>
      </c>
      <c r="E19601">
        <f t="shared" si="3054"/>
        <v>1.5647933854792064</v>
      </c>
      <c r="F19601" t="b">
        <f t="shared" si="3055"/>
        <v>1</v>
      </c>
      <c r="G19601" t="b">
        <f t="shared" si="3056"/>
        <v>1</v>
      </c>
      <c r="H19601" t="b">
        <f t="shared" si="3057"/>
        <v>0</v>
      </c>
      <c r="I19601" t="b">
        <f t="shared" si="3058"/>
        <v>1</v>
      </c>
      <c r="J19601" t="b">
        <f t="shared" si="3059"/>
        <v>1</v>
      </c>
    </row>
    <row r="19602" spans="1:10">
      <c r="A19602">
        <f t="shared" si="3050"/>
        <v>4.4634781778302024</v>
      </c>
      <c r="B19602">
        <f t="shared" si="3051"/>
        <v>7.8539580108680154</v>
      </c>
      <c r="C19602">
        <f t="shared" si="3052"/>
        <v>0.75152736991813696</v>
      </c>
      <c r="D19602">
        <f t="shared" si="3053"/>
        <v>7.8540488182858734</v>
      </c>
      <c r="E19602">
        <f t="shared" si="3054"/>
        <v>1.5647933854792064</v>
      </c>
      <c r="F19602" t="b">
        <f t="shared" si="3055"/>
        <v>1</v>
      </c>
      <c r="G19602" t="b">
        <f t="shared" si="3056"/>
        <v>1</v>
      </c>
      <c r="H19602" t="b">
        <f t="shared" si="3057"/>
        <v>0</v>
      </c>
      <c r="I19602" t="b">
        <f t="shared" si="3058"/>
        <v>1</v>
      </c>
      <c r="J19602" t="b">
        <f t="shared" si="3059"/>
        <v>1</v>
      </c>
    </row>
    <row r="19603" spans="1:10">
      <c r="A19603">
        <f t="shared" si="3050"/>
        <v>4.4634781778302024</v>
      </c>
      <c r="B19603">
        <f t="shared" si="3051"/>
        <v>7.8539580108680154</v>
      </c>
      <c r="C19603">
        <f t="shared" si="3052"/>
        <v>0.75152736991813696</v>
      </c>
      <c r="D19603">
        <f t="shared" si="3053"/>
        <v>7.8540488182858734</v>
      </c>
      <c r="E19603">
        <f t="shared" si="3054"/>
        <v>1.5647933854792064</v>
      </c>
      <c r="F19603" t="b">
        <f t="shared" si="3055"/>
        <v>1</v>
      </c>
      <c r="G19603" t="b">
        <f t="shared" si="3056"/>
        <v>1</v>
      </c>
      <c r="H19603" t="b">
        <f t="shared" si="3057"/>
        <v>0</v>
      </c>
      <c r="I19603" t="b">
        <f t="shared" si="3058"/>
        <v>1</v>
      </c>
      <c r="J19603" t="b">
        <f t="shared" si="3059"/>
        <v>1</v>
      </c>
    </row>
    <row r="19604" spans="1:10">
      <c r="A19604">
        <f t="shared" si="3050"/>
        <v>4.4634781778302024</v>
      </c>
      <c r="B19604">
        <f t="shared" si="3051"/>
        <v>7.8539580108680154</v>
      </c>
      <c r="C19604">
        <f t="shared" si="3052"/>
        <v>0.75152736991813696</v>
      </c>
      <c r="D19604">
        <f t="shared" si="3053"/>
        <v>7.8540488182858734</v>
      </c>
      <c r="E19604">
        <f t="shared" si="3054"/>
        <v>1.5647933854792064</v>
      </c>
      <c r="F19604" t="b">
        <f t="shared" si="3055"/>
        <v>1</v>
      </c>
      <c r="G19604" t="b">
        <f t="shared" si="3056"/>
        <v>1</v>
      </c>
      <c r="H19604" t="b">
        <f t="shared" si="3057"/>
        <v>0</v>
      </c>
      <c r="I19604" t="b">
        <f t="shared" si="3058"/>
        <v>1</v>
      </c>
      <c r="J19604" t="b">
        <f t="shared" si="3059"/>
        <v>1</v>
      </c>
    </row>
    <row r="19605" spans="1:10">
      <c r="A19605">
        <f t="shared" si="3050"/>
        <v>4.4634781778302024</v>
      </c>
      <c r="B19605">
        <f t="shared" si="3051"/>
        <v>7.8539580108680154</v>
      </c>
      <c r="C19605">
        <f t="shared" si="3052"/>
        <v>0.75152736991813696</v>
      </c>
      <c r="D19605">
        <f t="shared" si="3053"/>
        <v>7.8540488182858734</v>
      </c>
      <c r="E19605">
        <f t="shared" si="3054"/>
        <v>1.5647933854792064</v>
      </c>
      <c r="F19605" t="b">
        <f t="shared" si="3055"/>
        <v>1</v>
      </c>
      <c r="G19605" t="b">
        <f t="shared" si="3056"/>
        <v>1</v>
      </c>
      <c r="H19605" t="b">
        <f t="shared" si="3057"/>
        <v>0</v>
      </c>
      <c r="I19605" t="b">
        <f t="shared" si="3058"/>
        <v>1</v>
      </c>
      <c r="J19605" t="b">
        <f t="shared" si="3059"/>
        <v>1</v>
      </c>
    </row>
    <row r="19606" spans="1:10">
      <c r="A19606">
        <f t="shared" si="3050"/>
        <v>4.4634781778302024</v>
      </c>
      <c r="B19606">
        <f t="shared" si="3051"/>
        <v>7.8539580108680154</v>
      </c>
      <c r="C19606">
        <f t="shared" si="3052"/>
        <v>0.75152736991813696</v>
      </c>
      <c r="D19606">
        <f t="shared" si="3053"/>
        <v>7.8540488182858734</v>
      </c>
      <c r="E19606">
        <f t="shared" si="3054"/>
        <v>1.5647933854792064</v>
      </c>
      <c r="F19606" t="b">
        <f t="shared" si="3055"/>
        <v>1</v>
      </c>
      <c r="G19606" t="b">
        <f t="shared" si="3056"/>
        <v>1</v>
      </c>
      <c r="H19606" t="b">
        <f t="shared" si="3057"/>
        <v>0</v>
      </c>
      <c r="I19606" t="b">
        <f t="shared" si="3058"/>
        <v>1</v>
      </c>
      <c r="J19606" t="b">
        <f t="shared" si="3059"/>
        <v>1</v>
      </c>
    </row>
    <row r="19607" spans="1:10">
      <c r="A19607">
        <f t="shared" si="3050"/>
        <v>4.4634781778302024</v>
      </c>
      <c r="B19607">
        <f t="shared" si="3051"/>
        <v>7.8539580108680154</v>
      </c>
      <c r="C19607">
        <f t="shared" si="3052"/>
        <v>0.75152736991813696</v>
      </c>
      <c r="D19607">
        <f t="shared" si="3053"/>
        <v>7.8540488182858734</v>
      </c>
      <c r="E19607">
        <f t="shared" si="3054"/>
        <v>1.5647933854792064</v>
      </c>
      <c r="F19607" t="b">
        <f t="shared" si="3055"/>
        <v>1</v>
      </c>
      <c r="G19607" t="b">
        <f t="shared" si="3056"/>
        <v>1</v>
      </c>
      <c r="H19607" t="b">
        <f t="shared" si="3057"/>
        <v>0</v>
      </c>
      <c r="I19607" t="b">
        <f t="shared" si="3058"/>
        <v>1</v>
      </c>
      <c r="J19607" t="b">
        <f t="shared" si="3059"/>
        <v>1</v>
      </c>
    </row>
    <row r="19608" spans="1:10">
      <c r="A19608">
        <f t="shared" si="3050"/>
        <v>4.4634781778302024</v>
      </c>
      <c r="B19608">
        <f t="shared" si="3051"/>
        <v>7.8539580108680154</v>
      </c>
      <c r="C19608">
        <f t="shared" si="3052"/>
        <v>0.75152736991813696</v>
      </c>
      <c r="D19608">
        <f t="shared" si="3053"/>
        <v>7.8540488182858734</v>
      </c>
      <c r="E19608">
        <f t="shared" si="3054"/>
        <v>1.5647933854792064</v>
      </c>
      <c r="F19608" t="b">
        <f t="shared" si="3055"/>
        <v>1</v>
      </c>
      <c r="G19608" t="b">
        <f t="shared" si="3056"/>
        <v>1</v>
      </c>
      <c r="H19608" t="b">
        <f t="shared" si="3057"/>
        <v>0</v>
      </c>
      <c r="I19608" t="b">
        <f t="shared" si="3058"/>
        <v>1</v>
      </c>
      <c r="J19608" t="b">
        <f t="shared" si="3059"/>
        <v>1</v>
      </c>
    </row>
    <row r="19609" spans="1:10">
      <c r="A19609">
        <f t="shared" si="3050"/>
        <v>4.4634781778302024</v>
      </c>
      <c r="B19609">
        <f t="shared" si="3051"/>
        <v>7.8539580108680154</v>
      </c>
      <c r="C19609">
        <f t="shared" si="3052"/>
        <v>0.75152736991813696</v>
      </c>
      <c r="D19609">
        <f t="shared" si="3053"/>
        <v>7.8540488182858734</v>
      </c>
      <c r="E19609">
        <f t="shared" si="3054"/>
        <v>1.5647933854792064</v>
      </c>
      <c r="F19609" t="b">
        <f t="shared" si="3055"/>
        <v>1</v>
      </c>
      <c r="G19609" t="b">
        <f t="shared" si="3056"/>
        <v>1</v>
      </c>
      <c r="H19609" t="b">
        <f t="shared" si="3057"/>
        <v>0</v>
      </c>
      <c r="I19609" t="b">
        <f t="shared" si="3058"/>
        <v>1</v>
      </c>
      <c r="J19609" t="b">
        <f t="shared" si="3059"/>
        <v>1</v>
      </c>
    </row>
    <row r="19610" spans="1:10">
      <c r="A19610">
        <f t="shared" si="3050"/>
        <v>4.4634781778302024</v>
      </c>
      <c r="B19610">
        <f t="shared" si="3051"/>
        <v>7.8539580108680154</v>
      </c>
      <c r="C19610">
        <f t="shared" si="3052"/>
        <v>0.75152736991813696</v>
      </c>
      <c r="D19610">
        <f t="shared" si="3053"/>
        <v>7.8540488182858734</v>
      </c>
      <c r="E19610">
        <f t="shared" si="3054"/>
        <v>1.5647933854792064</v>
      </c>
      <c r="F19610" t="b">
        <f t="shared" si="3055"/>
        <v>1</v>
      </c>
      <c r="G19610" t="b">
        <f t="shared" si="3056"/>
        <v>1</v>
      </c>
      <c r="H19610" t="b">
        <f t="shared" si="3057"/>
        <v>0</v>
      </c>
      <c r="I19610" t="b">
        <f t="shared" si="3058"/>
        <v>1</v>
      </c>
      <c r="J19610" t="b">
        <f t="shared" si="3059"/>
        <v>1</v>
      </c>
    </row>
    <row r="19611" spans="1:10">
      <c r="A19611">
        <f t="shared" si="3050"/>
        <v>4.4634781778302024</v>
      </c>
      <c r="B19611">
        <f t="shared" si="3051"/>
        <v>7.8539580108680154</v>
      </c>
      <c r="C19611">
        <f t="shared" si="3052"/>
        <v>0.75152736991813696</v>
      </c>
      <c r="D19611">
        <f t="shared" si="3053"/>
        <v>7.8540488182858734</v>
      </c>
      <c r="E19611">
        <f t="shared" si="3054"/>
        <v>1.5647933854792064</v>
      </c>
      <c r="F19611" t="b">
        <f t="shared" si="3055"/>
        <v>1</v>
      </c>
      <c r="G19611" t="b">
        <f t="shared" si="3056"/>
        <v>1</v>
      </c>
      <c r="H19611" t="b">
        <f t="shared" si="3057"/>
        <v>0</v>
      </c>
      <c r="I19611" t="b">
        <f t="shared" si="3058"/>
        <v>1</v>
      </c>
      <c r="J19611" t="b">
        <f t="shared" si="3059"/>
        <v>1</v>
      </c>
    </row>
    <row r="19612" spans="1:10">
      <c r="A19612">
        <f t="shared" si="3050"/>
        <v>4.4634781778302024</v>
      </c>
      <c r="B19612">
        <f t="shared" si="3051"/>
        <v>7.8539580108680154</v>
      </c>
      <c r="C19612">
        <f t="shared" si="3052"/>
        <v>0.75152736991813696</v>
      </c>
      <c r="D19612">
        <f t="shared" si="3053"/>
        <v>7.8540488182858734</v>
      </c>
      <c r="E19612">
        <f t="shared" si="3054"/>
        <v>1.5647933854792064</v>
      </c>
      <c r="F19612" t="b">
        <f t="shared" si="3055"/>
        <v>1</v>
      </c>
      <c r="G19612" t="b">
        <f t="shared" si="3056"/>
        <v>1</v>
      </c>
      <c r="H19612" t="b">
        <f t="shared" si="3057"/>
        <v>0</v>
      </c>
      <c r="I19612" t="b">
        <f t="shared" si="3058"/>
        <v>1</v>
      </c>
      <c r="J19612" t="b">
        <f t="shared" si="3059"/>
        <v>1</v>
      </c>
    </row>
    <row r="19613" spans="1:10">
      <c r="A19613">
        <f t="shared" si="3050"/>
        <v>4.4634781778302024</v>
      </c>
      <c r="B19613">
        <f t="shared" si="3051"/>
        <v>7.8539580108680154</v>
      </c>
      <c r="C19613">
        <f t="shared" si="3052"/>
        <v>0.75152736991813696</v>
      </c>
      <c r="D19613">
        <f t="shared" si="3053"/>
        <v>7.8540488182858734</v>
      </c>
      <c r="E19613">
        <f t="shared" si="3054"/>
        <v>1.5647933854792064</v>
      </c>
      <c r="F19613" t="b">
        <f t="shared" si="3055"/>
        <v>1</v>
      </c>
      <c r="G19613" t="b">
        <f t="shared" si="3056"/>
        <v>1</v>
      </c>
      <c r="H19613" t="b">
        <f t="shared" si="3057"/>
        <v>0</v>
      </c>
      <c r="I19613" t="b">
        <f t="shared" si="3058"/>
        <v>1</v>
      </c>
      <c r="J19613" t="b">
        <f t="shared" si="3059"/>
        <v>1</v>
      </c>
    </row>
    <row r="19614" spans="1:10">
      <c r="A19614">
        <f t="shared" ref="A19614:A19677" si="3060">IF(H19613, A19613+$D$22, A19613)</f>
        <v>4.4634781778302024</v>
      </c>
      <c r="B19614">
        <f t="shared" ref="B19614:B19677" si="3061">IF(NOT(I19613),$D19613+$C19614*$D$22/2,$B19613)</f>
        <v>7.8539580108680154</v>
      </c>
      <c r="C19614">
        <f t="shared" ref="C19614:C19677" si="3062">IF(NOT(I19613),C19613+$D$22*(COS($D19613)-$D$17*(SIN($D19613)+C19613^2)),C19613)</f>
        <v>0.75152736991813696</v>
      </c>
      <c r="D19614">
        <f t="shared" ref="D19614:D19677" si="3063">B19614+C19614*$D$22/2</f>
        <v>7.8540488182858734</v>
      </c>
      <c r="E19614">
        <f t="shared" ref="E19614:E19677" si="3064">SIN($D19614)+C19614^2</f>
        <v>1.5647933854792064</v>
      </c>
      <c r="F19614" t="b">
        <f t="shared" ref="F19614:F19677" si="3065">(E19614&gt;=0)</f>
        <v>1</v>
      </c>
      <c r="G19614" t="b">
        <f t="shared" ref="G19614:G19677" si="3066">(C19614&gt;=0)</f>
        <v>1</v>
      </c>
      <c r="H19614" t="b">
        <f t="shared" ref="H19614:H19677" si="3067">(D19614&lt;$D$23)</f>
        <v>0</v>
      </c>
      <c r="I19614" t="b">
        <f t="shared" ref="I19614:I19677" si="3068">OR(I19613,NOT(AND(F19614,G19614,H19614)))</f>
        <v>1</v>
      </c>
      <c r="J19614" t="b">
        <f t="shared" ref="J19614:J19677" si="3069">OR(J19613,  AND(NOT(H19614), G19614, F19614))</f>
        <v>1</v>
      </c>
    </row>
    <row r="19615" spans="1:10">
      <c r="A19615">
        <f t="shared" si="3060"/>
        <v>4.4634781778302024</v>
      </c>
      <c r="B19615">
        <f t="shared" si="3061"/>
        <v>7.8539580108680154</v>
      </c>
      <c r="C19615">
        <f t="shared" si="3062"/>
        <v>0.75152736991813696</v>
      </c>
      <c r="D19615">
        <f t="shared" si="3063"/>
        <v>7.8540488182858734</v>
      </c>
      <c r="E19615">
        <f t="shared" si="3064"/>
        <v>1.5647933854792064</v>
      </c>
      <c r="F19615" t="b">
        <f t="shared" si="3065"/>
        <v>1</v>
      </c>
      <c r="G19615" t="b">
        <f t="shared" si="3066"/>
        <v>1</v>
      </c>
      <c r="H19615" t="b">
        <f t="shared" si="3067"/>
        <v>0</v>
      </c>
      <c r="I19615" t="b">
        <f t="shared" si="3068"/>
        <v>1</v>
      </c>
      <c r="J19615" t="b">
        <f t="shared" si="3069"/>
        <v>1</v>
      </c>
    </row>
    <row r="19616" spans="1:10">
      <c r="A19616">
        <f t="shared" si="3060"/>
        <v>4.4634781778302024</v>
      </c>
      <c r="B19616">
        <f t="shared" si="3061"/>
        <v>7.8539580108680154</v>
      </c>
      <c r="C19616">
        <f t="shared" si="3062"/>
        <v>0.75152736991813696</v>
      </c>
      <c r="D19616">
        <f t="shared" si="3063"/>
        <v>7.8540488182858734</v>
      </c>
      <c r="E19616">
        <f t="shared" si="3064"/>
        <v>1.5647933854792064</v>
      </c>
      <c r="F19616" t="b">
        <f t="shared" si="3065"/>
        <v>1</v>
      </c>
      <c r="G19616" t="b">
        <f t="shared" si="3066"/>
        <v>1</v>
      </c>
      <c r="H19616" t="b">
        <f t="shared" si="3067"/>
        <v>0</v>
      </c>
      <c r="I19616" t="b">
        <f t="shared" si="3068"/>
        <v>1</v>
      </c>
      <c r="J19616" t="b">
        <f t="shared" si="3069"/>
        <v>1</v>
      </c>
    </row>
    <row r="19617" spans="1:10">
      <c r="A19617">
        <f t="shared" si="3060"/>
        <v>4.4634781778302024</v>
      </c>
      <c r="B19617">
        <f t="shared" si="3061"/>
        <v>7.8539580108680154</v>
      </c>
      <c r="C19617">
        <f t="shared" si="3062"/>
        <v>0.75152736991813696</v>
      </c>
      <c r="D19617">
        <f t="shared" si="3063"/>
        <v>7.8540488182858734</v>
      </c>
      <c r="E19617">
        <f t="shared" si="3064"/>
        <v>1.5647933854792064</v>
      </c>
      <c r="F19617" t="b">
        <f t="shared" si="3065"/>
        <v>1</v>
      </c>
      <c r="G19617" t="b">
        <f t="shared" si="3066"/>
        <v>1</v>
      </c>
      <c r="H19617" t="b">
        <f t="shared" si="3067"/>
        <v>0</v>
      </c>
      <c r="I19617" t="b">
        <f t="shared" si="3068"/>
        <v>1</v>
      </c>
      <c r="J19617" t="b">
        <f t="shared" si="3069"/>
        <v>1</v>
      </c>
    </row>
    <row r="19618" spans="1:10">
      <c r="A19618">
        <f t="shared" si="3060"/>
        <v>4.4634781778302024</v>
      </c>
      <c r="B19618">
        <f t="shared" si="3061"/>
        <v>7.8539580108680154</v>
      </c>
      <c r="C19618">
        <f t="shared" si="3062"/>
        <v>0.75152736991813696</v>
      </c>
      <c r="D19618">
        <f t="shared" si="3063"/>
        <v>7.8540488182858734</v>
      </c>
      <c r="E19618">
        <f t="shared" si="3064"/>
        <v>1.5647933854792064</v>
      </c>
      <c r="F19618" t="b">
        <f t="shared" si="3065"/>
        <v>1</v>
      </c>
      <c r="G19618" t="b">
        <f t="shared" si="3066"/>
        <v>1</v>
      </c>
      <c r="H19618" t="b">
        <f t="shared" si="3067"/>
        <v>0</v>
      </c>
      <c r="I19618" t="b">
        <f t="shared" si="3068"/>
        <v>1</v>
      </c>
      <c r="J19618" t="b">
        <f t="shared" si="3069"/>
        <v>1</v>
      </c>
    </row>
    <row r="19619" spans="1:10">
      <c r="A19619">
        <f t="shared" si="3060"/>
        <v>4.4634781778302024</v>
      </c>
      <c r="B19619">
        <f t="shared" si="3061"/>
        <v>7.8539580108680154</v>
      </c>
      <c r="C19619">
        <f t="shared" si="3062"/>
        <v>0.75152736991813696</v>
      </c>
      <c r="D19619">
        <f t="shared" si="3063"/>
        <v>7.8540488182858734</v>
      </c>
      <c r="E19619">
        <f t="shared" si="3064"/>
        <v>1.5647933854792064</v>
      </c>
      <c r="F19619" t="b">
        <f t="shared" si="3065"/>
        <v>1</v>
      </c>
      <c r="G19619" t="b">
        <f t="shared" si="3066"/>
        <v>1</v>
      </c>
      <c r="H19619" t="b">
        <f t="shared" si="3067"/>
        <v>0</v>
      </c>
      <c r="I19619" t="b">
        <f t="shared" si="3068"/>
        <v>1</v>
      </c>
      <c r="J19619" t="b">
        <f t="shared" si="3069"/>
        <v>1</v>
      </c>
    </row>
    <row r="19620" spans="1:10">
      <c r="A19620">
        <f t="shared" si="3060"/>
        <v>4.4634781778302024</v>
      </c>
      <c r="B19620">
        <f t="shared" si="3061"/>
        <v>7.8539580108680154</v>
      </c>
      <c r="C19620">
        <f t="shared" si="3062"/>
        <v>0.75152736991813696</v>
      </c>
      <c r="D19620">
        <f t="shared" si="3063"/>
        <v>7.8540488182858734</v>
      </c>
      <c r="E19620">
        <f t="shared" si="3064"/>
        <v>1.5647933854792064</v>
      </c>
      <c r="F19620" t="b">
        <f t="shared" si="3065"/>
        <v>1</v>
      </c>
      <c r="G19620" t="b">
        <f t="shared" si="3066"/>
        <v>1</v>
      </c>
      <c r="H19620" t="b">
        <f t="shared" si="3067"/>
        <v>0</v>
      </c>
      <c r="I19620" t="b">
        <f t="shared" si="3068"/>
        <v>1</v>
      </c>
      <c r="J19620" t="b">
        <f t="shared" si="3069"/>
        <v>1</v>
      </c>
    </row>
    <row r="19621" spans="1:10">
      <c r="A19621">
        <f t="shared" si="3060"/>
        <v>4.4634781778302024</v>
      </c>
      <c r="B19621">
        <f t="shared" si="3061"/>
        <v>7.8539580108680154</v>
      </c>
      <c r="C19621">
        <f t="shared" si="3062"/>
        <v>0.75152736991813696</v>
      </c>
      <c r="D19621">
        <f t="shared" si="3063"/>
        <v>7.8540488182858734</v>
      </c>
      <c r="E19621">
        <f t="shared" si="3064"/>
        <v>1.5647933854792064</v>
      </c>
      <c r="F19621" t="b">
        <f t="shared" si="3065"/>
        <v>1</v>
      </c>
      <c r="G19621" t="b">
        <f t="shared" si="3066"/>
        <v>1</v>
      </c>
      <c r="H19621" t="b">
        <f t="shared" si="3067"/>
        <v>0</v>
      </c>
      <c r="I19621" t="b">
        <f t="shared" si="3068"/>
        <v>1</v>
      </c>
      <c r="J19621" t="b">
        <f t="shared" si="3069"/>
        <v>1</v>
      </c>
    </row>
    <row r="19622" spans="1:10">
      <c r="A19622">
        <f t="shared" si="3060"/>
        <v>4.4634781778302024</v>
      </c>
      <c r="B19622">
        <f t="shared" si="3061"/>
        <v>7.8539580108680154</v>
      </c>
      <c r="C19622">
        <f t="shared" si="3062"/>
        <v>0.75152736991813696</v>
      </c>
      <c r="D19622">
        <f t="shared" si="3063"/>
        <v>7.8540488182858734</v>
      </c>
      <c r="E19622">
        <f t="shared" si="3064"/>
        <v>1.5647933854792064</v>
      </c>
      <c r="F19622" t="b">
        <f t="shared" si="3065"/>
        <v>1</v>
      </c>
      <c r="G19622" t="b">
        <f t="shared" si="3066"/>
        <v>1</v>
      </c>
      <c r="H19622" t="b">
        <f t="shared" si="3067"/>
        <v>0</v>
      </c>
      <c r="I19622" t="b">
        <f t="shared" si="3068"/>
        <v>1</v>
      </c>
      <c r="J19622" t="b">
        <f t="shared" si="3069"/>
        <v>1</v>
      </c>
    </row>
    <row r="19623" spans="1:10">
      <c r="A19623">
        <f t="shared" si="3060"/>
        <v>4.4634781778302024</v>
      </c>
      <c r="B19623">
        <f t="shared" si="3061"/>
        <v>7.8539580108680154</v>
      </c>
      <c r="C19623">
        <f t="shared" si="3062"/>
        <v>0.75152736991813696</v>
      </c>
      <c r="D19623">
        <f t="shared" si="3063"/>
        <v>7.8540488182858734</v>
      </c>
      <c r="E19623">
        <f t="shared" si="3064"/>
        <v>1.5647933854792064</v>
      </c>
      <c r="F19623" t="b">
        <f t="shared" si="3065"/>
        <v>1</v>
      </c>
      <c r="G19623" t="b">
        <f t="shared" si="3066"/>
        <v>1</v>
      </c>
      <c r="H19623" t="b">
        <f t="shared" si="3067"/>
        <v>0</v>
      </c>
      <c r="I19623" t="b">
        <f t="shared" si="3068"/>
        <v>1</v>
      </c>
      <c r="J19623" t="b">
        <f t="shared" si="3069"/>
        <v>1</v>
      </c>
    </row>
    <row r="19624" spans="1:10">
      <c r="A19624">
        <f t="shared" si="3060"/>
        <v>4.4634781778302024</v>
      </c>
      <c r="B19624">
        <f t="shared" si="3061"/>
        <v>7.8539580108680154</v>
      </c>
      <c r="C19624">
        <f t="shared" si="3062"/>
        <v>0.75152736991813696</v>
      </c>
      <c r="D19624">
        <f t="shared" si="3063"/>
        <v>7.8540488182858734</v>
      </c>
      <c r="E19624">
        <f t="shared" si="3064"/>
        <v>1.5647933854792064</v>
      </c>
      <c r="F19624" t="b">
        <f t="shared" si="3065"/>
        <v>1</v>
      </c>
      <c r="G19624" t="b">
        <f t="shared" si="3066"/>
        <v>1</v>
      </c>
      <c r="H19624" t="b">
        <f t="shared" si="3067"/>
        <v>0</v>
      </c>
      <c r="I19624" t="b">
        <f t="shared" si="3068"/>
        <v>1</v>
      </c>
      <c r="J19624" t="b">
        <f t="shared" si="3069"/>
        <v>1</v>
      </c>
    </row>
    <row r="19625" spans="1:10">
      <c r="A19625">
        <f t="shared" si="3060"/>
        <v>4.4634781778302024</v>
      </c>
      <c r="B19625">
        <f t="shared" si="3061"/>
        <v>7.8539580108680154</v>
      </c>
      <c r="C19625">
        <f t="shared" si="3062"/>
        <v>0.75152736991813696</v>
      </c>
      <c r="D19625">
        <f t="shared" si="3063"/>
        <v>7.8540488182858734</v>
      </c>
      <c r="E19625">
        <f t="shared" si="3064"/>
        <v>1.5647933854792064</v>
      </c>
      <c r="F19625" t="b">
        <f t="shared" si="3065"/>
        <v>1</v>
      </c>
      <c r="G19625" t="b">
        <f t="shared" si="3066"/>
        <v>1</v>
      </c>
      <c r="H19625" t="b">
        <f t="shared" si="3067"/>
        <v>0</v>
      </c>
      <c r="I19625" t="b">
        <f t="shared" si="3068"/>
        <v>1</v>
      </c>
      <c r="J19625" t="b">
        <f t="shared" si="3069"/>
        <v>1</v>
      </c>
    </row>
    <row r="19626" spans="1:10">
      <c r="A19626">
        <f t="shared" si="3060"/>
        <v>4.4634781778302024</v>
      </c>
      <c r="B19626">
        <f t="shared" si="3061"/>
        <v>7.8539580108680154</v>
      </c>
      <c r="C19626">
        <f t="shared" si="3062"/>
        <v>0.75152736991813696</v>
      </c>
      <c r="D19626">
        <f t="shared" si="3063"/>
        <v>7.8540488182858734</v>
      </c>
      <c r="E19626">
        <f t="shared" si="3064"/>
        <v>1.5647933854792064</v>
      </c>
      <c r="F19626" t="b">
        <f t="shared" si="3065"/>
        <v>1</v>
      </c>
      <c r="G19626" t="b">
        <f t="shared" si="3066"/>
        <v>1</v>
      </c>
      <c r="H19626" t="b">
        <f t="shared" si="3067"/>
        <v>0</v>
      </c>
      <c r="I19626" t="b">
        <f t="shared" si="3068"/>
        <v>1</v>
      </c>
      <c r="J19626" t="b">
        <f t="shared" si="3069"/>
        <v>1</v>
      </c>
    </row>
    <row r="19627" spans="1:10">
      <c r="A19627">
        <f t="shared" si="3060"/>
        <v>4.4634781778302024</v>
      </c>
      <c r="B19627">
        <f t="shared" si="3061"/>
        <v>7.8539580108680154</v>
      </c>
      <c r="C19627">
        <f t="shared" si="3062"/>
        <v>0.75152736991813696</v>
      </c>
      <c r="D19627">
        <f t="shared" si="3063"/>
        <v>7.8540488182858734</v>
      </c>
      <c r="E19627">
        <f t="shared" si="3064"/>
        <v>1.5647933854792064</v>
      </c>
      <c r="F19627" t="b">
        <f t="shared" si="3065"/>
        <v>1</v>
      </c>
      <c r="G19627" t="b">
        <f t="shared" si="3066"/>
        <v>1</v>
      </c>
      <c r="H19627" t="b">
        <f t="shared" si="3067"/>
        <v>0</v>
      </c>
      <c r="I19627" t="b">
        <f t="shared" si="3068"/>
        <v>1</v>
      </c>
      <c r="J19627" t="b">
        <f t="shared" si="3069"/>
        <v>1</v>
      </c>
    </row>
    <row r="19628" spans="1:10">
      <c r="A19628">
        <f t="shared" si="3060"/>
        <v>4.4634781778302024</v>
      </c>
      <c r="B19628">
        <f t="shared" si="3061"/>
        <v>7.8539580108680154</v>
      </c>
      <c r="C19628">
        <f t="shared" si="3062"/>
        <v>0.75152736991813696</v>
      </c>
      <c r="D19628">
        <f t="shared" si="3063"/>
        <v>7.8540488182858734</v>
      </c>
      <c r="E19628">
        <f t="shared" si="3064"/>
        <v>1.5647933854792064</v>
      </c>
      <c r="F19628" t="b">
        <f t="shared" si="3065"/>
        <v>1</v>
      </c>
      <c r="G19628" t="b">
        <f t="shared" si="3066"/>
        <v>1</v>
      </c>
      <c r="H19628" t="b">
        <f t="shared" si="3067"/>
        <v>0</v>
      </c>
      <c r="I19628" t="b">
        <f t="shared" si="3068"/>
        <v>1</v>
      </c>
      <c r="J19628" t="b">
        <f t="shared" si="3069"/>
        <v>1</v>
      </c>
    </row>
    <row r="19629" spans="1:10">
      <c r="A19629">
        <f t="shared" si="3060"/>
        <v>4.4634781778302024</v>
      </c>
      <c r="B19629">
        <f t="shared" si="3061"/>
        <v>7.8539580108680154</v>
      </c>
      <c r="C19629">
        <f t="shared" si="3062"/>
        <v>0.75152736991813696</v>
      </c>
      <c r="D19629">
        <f t="shared" si="3063"/>
        <v>7.8540488182858734</v>
      </c>
      <c r="E19629">
        <f t="shared" si="3064"/>
        <v>1.5647933854792064</v>
      </c>
      <c r="F19629" t="b">
        <f t="shared" si="3065"/>
        <v>1</v>
      </c>
      <c r="G19629" t="b">
        <f t="shared" si="3066"/>
        <v>1</v>
      </c>
      <c r="H19629" t="b">
        <f t="shared" si="3067"/>
        <v>0</v>
      </c>
      <c r="I19629" t="b">
        <f t="shared" si="3068"/>
        <v>1</v>
      </c>
      <c r="J19629" t="b">
        <f t="shared" si="3069"/>
        <v>1</v>
      </c>
    </row>
    <row r="19630" spans="1:10">
      <c r="A19630">
        <f t="shared" si="3060"/>
        <v>4.4634781778302024</v>
      </c>
      <c r="B19630">
        <f t="shared" si="3061"/>
        <v>7.8539580108680154</v>
      </c>
      <c r="C19630">
        <f t="shared" si="3062"/>
        <v>0.75152736991813696</v>
      </c>
      <c r="D19630">
        <f t="shared" si="3063"/>
        <v>7.8540488182858734</v>
      </c>
      <c r="E19630">
        <f t="shared" si="3064"/>
        <v>1.5647933854792064</v>
      </c>
      <c r="F19630" t="b">
        <f t="shared" si="3065"/>
        <v>1</v>
      </c>
      <c r="G19630" t="b">
        <f t="shared" si="3066"/>
        <v>1</v>
      </c>
      <c r="H19630" t="b">
        <f t="shared" si="3067"/>
        <v>0</v>
      </c>
      <c r="I19630" t="b">
        <f t="shared" si="3068"/>
        <v>1</v>
      </c>
      <c r="J19630" t="b">
        <f t="shared" si="3069"/>
        <v>1</v>
      </c>
    </row>
    <row r="19631" spans="1:10">
      <c r="A19631">
        <f t="shared" si="3060"/>
        <v>4.4634781778302024</v>
      </c>
      <c r="B19631">
        <f t="shared" si="3061"/>
        <v>7.8539580108680154</v>
      </c>
      <c r="C19631">
        <f t="shared" si="3062"/>
        <v>0.75152736991813696</v>
      </c>
      <c r="D19631">
        <f t="shared" si="3063"/>
        <v>7.8540488182858734</v>
      </c>
      <c r="E19631">
        <f t="shared" si="3064"/>
        <v>1.5647933854792064</v>
      </c>
      <c r="F19631" t="b">
        <f t="shared" si="3065"/>
        <v>1</v>
      </c>
      <c r="G19631" t="b">
        <f t="shared" si="3066"/>
        <v>1</v>
      </c>
      <c r="H19631" t="b">
        <f t="shared" si="3067"/>
        <v>0</v>
      </c>
      <c r="I19631" t="b">
        <f t="shared" si="3068"/>
        <v>1</v>
      </c>
      <c r="J19631" t="b">
        <f t="shared" si="3069"/>
        <v>1</v>
      </c>
    </row>
    <row r="19632" spans="1:10">
      <c r="A19632">
        <f t="shared" si="3060"/>
        <v>4.4634781778302024</v>
      </c>
      <c r="B19632">
        <f t="shared" si="3061"/>
        <v>7.8539580108680154</v>
      </c>
      <c r="C19632">
        <f t="shared" si="3062"/>
        <v>0.75152736991813696</v>
      </c>
      <c r="D19632">
        <f t="shared" si="3063"/>
        <v>7.8540488182858734</v>
      </c>
      <c r="E19632">
        <f t="shared" si="3064"/>
        <v>1.5647933854792064</v>
      </c>
      <c r="F19632" t="b">
        <f t="shared" si="3065"/>
        <v>1</v>
      </c>
      <c r="G19632" t="b">
        <f t="shared" si="3066"/>
        <v>1</v>
      </c>
      <c r="H19632" t="b">
        <f t="shared" si="3067"/>
        <v>0</v>
      </c>
      <c r="I19632" t="b">
        <f t="shared" si="3068"/>
        <v>1</v>
      </c>
      <c r="J19632" t="b">
        <f t="shared" si="3069"/>
        <v>1</v>
      </c>
    </row>
    <row r="19633" spans="1:10">
      <c r="A19633">
        <f t="shared" si="3060"/>
        <v>4.4634781778302024</v>
      </c>
      <c r="B19633">
        <f t="shared" si="3061"/>
        <v>7.8539580108680154</v>
      </c>
      <c r="C19633">
        <f t="shared" si="3062"/>
        <v>0.75152736991813696</v>
      </c>
      <c r="D19633">
        <f t="shared" si="3063"/>
        <v>7.8540488182858734</v>
      </c>
      <c r="E19633">
        <f t="shared" si="3064"/>
        <v>1.5647933854792064</v>
      </c>
      <c r="F19633" t="b">
        <f t="shared" si="3065"/>
        <v>1</v>
      </c>
      <c r="G19633" t="b">
        <f t="shared" si="3066"/>
        <v>1</v>
      </c>
      <c r="H19633" t="b">
        <f t="shared" si="3067"/>
        <v>0</v>
      </c>
      <c r="I19633" t="b">
        <f t="shared" si="3068"/>
        <v>1</v>
      </c>
      <c r="J19633" t="b">
        <f t="shared" si="3069"/>
        <v>1</v>
      </c>
    </row>
    <row r="19634" spans="1:10">
      <c r="A19634">
        <f t="shared" si="3060"/>
        <v>4.4634781778302024</v>
      </c>
      <c r="B19634">
        <f t="shared" si="3061"/>
        <v>7.8539580108680154</v>
      </c>
      <c r="C19634">
        <f t="shared" si="3062"/>
        <v>0.75152736991813696</v>
      </c>
      <c r="D19634">
        <f t="shared" si="3063"/>
        <v>7.8540488182858734</v>
      </c>
      <c r="E19634">
        <f t="shared" si="3064"/>
        <v>1.5647933854792064</v>
      </c>
      <c r="F19634" t="b">
        <f t="shared" si="3065"/>
        <v>1</v>
      </c>
      <c r="G19634" t="b">
        <f t="shared" si="3066"/>
        <v>1</v>
      </c>
      <c r="H19634" t="b">
        <f t="shared" si="3067"/>
        <v>0</v>
      </c>
      <c r="I19634" t="b">
        <f t="shared" si="3068"/>
        <v>1</v>
      </c>
      <c r="J19634" t="b">
        <f t="shared" si="3069"/>
        <v>1</v>
      </c>
    </row>
    <row r="19635" spans="1:10">
      <c r="A19635">
        <f t="shared" si="3060"/>
        <v>4.4634781778302024</v>
      </c>
      <c r="B19635">
        <f t="shared" si="3061"/>
        <v>7.8539580108680154</v>
      </c>
      <c r="C19635">
        <f t="shared" si="3062"/>
        <v>0.75152736991813696</v>
      </c>
      <c r="D19635">
        <f t="shared" si="3063"/>
        <v>7.8540488182858734</v>
      </c>
      <c r="E19635">
        <f t="shared" si="3064"/>
        <v>1.5647933854792064</v>
      </c>
      <c r="F19635" t="b">
        <f t="shared" si="3065"/>
        <v>1</v>
      </c>
      <c r="G19635" t="b">
        <f t="shared" si="3066"/>
        <v>1</v>
      </c>
      <c r="H19635" t="b">
        <f t="shared" si="3067"/>
        <v>0</v>
      </c>
      <c r="I19635" t="b">
        <f t="shared" si="3068"/>
        <v>1</v>
      </c>
      <c r="J19635" t="b">
        <f t="shared" si="3069"/>
        <v>1</v>
      </c>
    </row>
    <row r="19636" spans="1:10">
      <c r="A19636">
        <f t="shared" si="3060"/>
        <v>4.4634781778302024</v>
      </c>
      <c r="B19636">
        <f t="shared" si="3061"/>
        <v>7.8539580108680154</v>
      </c>
      <c r="C19636">
        <f t="shared" si="3062"/>
        <v>0.75152736991813696</v>
      </c>
      <c r="D19636">
        <f t="shared" si="3063"/>
        <v>7.8540488182858734</v>
      </c>
      <c r="E19636">
        <f t="shared" si="3064"/>
        <v>1.5647933854792064</v>
      </c>
      <c r="F19636" t="b">
        <f t="shared" si="3065"/>
        <v>1</v>
      </c>
      <c r="G19636" t="b">
        <f t="shared" si="3066"/>
        <v>1</v>
      </c>
      <c r="H19636" t="b">
        <f t="shared" si="3067"/>
        <v>0</v>
      </c>
      <c r="I19636" t="b">
        <f t="shared" si="3068"/>
        <v>1</v>
      </c>
      <c r="J19636" t="b">
        <f t="shared" si="3069"/>
        <v>1</v>
      </c>
    </row>
    <row r="19637" spans="1:10">
      <c r="A19637">
        <f t="shared" si="3060"/>
        <v>4.4634781778302024</v>
      </c>
      <c r="B19637">
        <f t="shared" si="3061"/>
        <v>7.8539580108680154</v>
      </c>
      <c r="C19637">
        <f t="shared" si="3062"/>
        <v>0.75152736991813696</v>
      </c>
      <c r="D19637">
        <f t="shared" si="3063"/>
        <v>7.8540488182858734</v>
      </c>
      <c r="E19637">
        <f t="shared" si="3064"/>
        <v>1.5647933854792064</v>
      </c>
      <c r="F19637" t="b">
        <f t="shared" si="3065"/>
        <v>1</v>
      </c>
      <c r="G19637" t="b">
        <f t="shared" si="3066"/>
        <v>1</v>
      </c>
      <c r="H19637" t="b">
        <f t="shared" si="3067"/>
        <v>0</v>
      </c>
      <c r="I19637" t="b">
        <f t="shared" si="3068"/>
        <v>1</v>
      </c>
      <c r="J19637" t="b">
        <f t="shared" si="3069"/>
        <v>1</v>
      </c>
    </row>
    <row r="19638" spans="1:10">
      <c r="A19638">
        <f t="shared" si="3060"/>
        <v>4.4634781778302024</v>
      </c>
      <c r="B19638">
        <f t="shared" si="3061"/>
        <v>7.8539580108680154</v>
      </c>
      <c r="C19638">
        <f t="shared" si="3062"/>
        <v>0.75152736991813696</v>
      </c>
      <c r="D19638">
        <f t="shared" si="3063"/>
        <v>7.8540488182858734</v>
      </c>
      <c r="E19638">
        <f t="shared" si="3064"/>
        <v>1.5647933854792064</v>
      </c>
      <c r="F19638" t="b">
        <f t="shared" si="3065"/>
        <v>1</v>
      </c>
      <c r="G19638" t="b">
        <f t="shared" si="3066"/>
        <v>1</v>
      </c>
      <c r="H19638" t="b">
        <f t="shared" si="3067"/>
        <v>0</v>
      </c>
      <c r="I19638" t="b">
        <f t="shared" si="3068"/>
        <v>1</v>
      </c>
      <c r="J19638" t="b">
        <f t="shared" si="3069"/>
        <v>1</v>
      </c>
    </row>
    <row r="19639" spans="1:10">
      <c r="A19639">
        <f t="shared" si="3060"/>
        <v>4.4634781778302024</v>
      </c>
      <c r="B19639">
        <f t="shared" si="3061"/>
        <v>7.8539580108680154</v>
      </c>
      <c r="C19639">
        <f t="shared" si="3062"/>
        <v>0.75152736991813696</v>
      </c>
      <c r="D19639">
        <f t="shared" si="3063"/>
        <v>7.8540488182858734</v>
      </c>
      <c r="E19639">
        <f t="shared" si="3064"/>
        <v>1.5647933854792064</v>
      </c>
      <c r="F19639" t="b">
        <f t="shared" si="3065"/>
        <v>1</v>
      </c>
      <c r="G19639" t="b">
        <f t="shared" si="3066"/>
        <v>1</v>
      </c>
      <c r="H19639" t="b">
        <f t="shared" si="3067"/>
        <v>0</v>
      </c>
      <c r="I19639" t="b">
        <f t="shared" si="3068"/>
        <v>1</v>
      </c>
      <c r="J19639" t="b">
        <f t="shared" si="3069"/>
        <v>1</v>
      </c>
    </row>
    <row r="19640" spans="1:10">
      <c r="A19640">
        <f t="shared" si="3060"/>
        <v>4.4634781778302024</v>
      </c>
      <c r="B19640">
        <f t="shared" si="3061"/>
        <v>7.8539580108680154</v>
      </c>
      <c r="C19640">
        <f t="shared" si="3062"/>
        <v>0.75152736991813696</v>
      </c>
      <c r="D19640">
        <f t="shared" si="3063"/>
        <v>7.8540488182858734</v>
      </c>
      <c r="E19640">
        <f t="shared" si="3064"/>
        <v>1.5647933854792064</v>
      </c>
      <c r="F19640" t="b">
        <f t="shared" si="3065"/>
        <v>1</v>
      </c>
      <c r="G19640" t="b">
        <f t="shared" si="3066"/>
        <v>1</v>
      </c>
      <c r="H19640" t="b">
        <f t="shared" si="3067"/>
        <v>0</v>
      </c>
      <c r="I19640" t="b">
        <f t="shared" si="3068"/>
        <v>1</v>
      </c>
      <c r="J19640" t="b">
        <f t="shared" si="3069"/>
        <v>1</v>
      </c>
    </row>
    <row r="19641" spans="1:10">
      <c r="A19641">
        <f t="shared" si="3060"/>
        <v>4.4634781778302024</v>
      </c>
      <c r="B19641">
        <f t="shared" si="3061"/>
        <v>7.8539580108680154</v>
      </c>
      <c r="C19641">
        <f t="shared" si="3062"/>
        <v>0.75152736991813696</v>
      </c>
      <c r="D19641">
        <f t="shared" si="3063"/>
        <v>7.8540488182858734</v>
      </c>
      <c r="E19641">
        <f t="shared" si="3064"/>
        <v>1.5647933854792064</v>
      </c>
      <c r="F19641" t="b">
        <f t="shared" si="3065"/>
        <v>1</v>
      </c>
      <c r="G19641" t="b">
        <f t="shared" si="3066"/>
        <v>1</v>
      </c>
      <c r="H19641" t="b">
        <f t="shared" si="3067"/>
        <v>0</v>
      </c>
      <c r="I19641" t="b">
        <f t="shared" si="3068"/>
        <v>1</v>
      </c>
      <c r="J19641" t="b">
        <f t="shared" si="3069"/>
        <v>1</v>
      </c>
    </row>
    <row r="19642" spans="1:10">
      <c r="A19642">
        <f t="shared" si="3060"/>
        <v>4.4634781778302024</v>
      </c>
      <c r="B19642">
        <f t="shared" si="3061"/>
        <v>7.8539580108680154</v>
      </c>
      <c r="C19642">
        <f t="shared" si="3062"/>
        <v>0.75152736991813696</v>
      </c>
      <c r="D19642">
        <f t="shared" si="3063"/>
        <v>7.8540488182858734</v>
      </c>
      <c r="E19642">
        <f t="shared" si="3064"/>
        <v>1.5647933854792064</v>
      </c>
      <c r="F19642" t="b">
        <f t="shared" si="3065"/>
        <v>1</v>
      </c>
      <c r="G19642" t="b">
        <f t="shared" si="3066"/>
        <v>1</v>
      </c>
      <c r="H19642" t="b">
        <f t="shared" si="3067"/>
        <v>0</v>
      </c>
      <c r="I19642" t="b">
        <f t="shared" si="3068"/>
        <v>1</v>
      </c>
      <c r="J19642" t="b">
        <f t="shared" si="3069"/>
        <v>1</v>
      </c>
    </row>
    <row r="19643" spans="1:10">
      <c r="A19643">
        <f t="shared" si="3060"/>
        <v>4.4634781778302024</v>
      </c>
      <c r="B19643">
        <f t="shared" si="3061"/>
        <v>7.8539580108680154</v>
      </c>
      <c r="C19643">
        <f t="shared" si="3062"/>
        <v>0.75152736991813696</v>
      </c>
      <c r="D19643">
        <f t="shared" si="3063"/>
        <v>7.8540488182858734</v>
      </c>
      <c r="E19643">
        <f t="shared" si="3064"/>
        <v>1.5647933854792064</v>
      </c>
      <c r="F19643" t="b">
        <f t="shared" si="3065"/>
        <v>1</v>
      </c>
      <c r="G19643" t="b">
        <f t="shared" si="3066"/>
        <v>1</v>
      </c>
      <c r="H19643" t="b">
        <f t="shared" si="3067"/>
        <v>0</v>
      </c>
      <c r="I19643" t="b">
        <f t="shared" si="3068"/>
        <v>1</v>
      </c>
      <c r="J19643" t="b">
        <f t="shared" si="3069"/>
        <v>1</v>
      </c>
    </row>
    <row r="19644" spans="1:10">
      <c r="A19644">
        <f t="shared" si="3060"/>
        <v>4.4634781778302024</v>
      </c>
      <c r="B19644">
        <f t="shared" si="3061"/>
        <v>7.8539580108680154</v>
      </c>
      <c r="C19644">
        <f t="shared" si="3062"/>
        <v>0.75152736991813696</v>
      </c>
      <c r="D19644">
        <f t="shared" si="3063"/>
        <v>7.8540488182858734</v>
      </c>
      <c r="E19644">
        <f t="shared" si="3064"/>
        <v>1.5647933854792064</v>
      </c>
      <c r="F19644" t="b">
        <f t="shared" si="3065"/>
        <v>1</v>
      </c>
      <c r="G19644" t="b">
        <f t="shared" si="3066"/>
        <v>1</v>
      </c>
      <c r="H19644" t="b">
        <f t="shared" si="3067"/>
        <v>0</v>
      </c>
      <c r="I19644" t="b">
        <f t="shared" si="3068"/>
        <v>1</v>
      </c>
      <c r="J19644" t="b">
        <f t="shared" si="3069"/>
        <v>1</v>
      </c>
    </row>
    <row r="19645" spans="1:10">
      <c r="A19645">
        <f t="shared" si="3060"/>
        <v>4.4634781778302024</v>
      </c>
      <c r="B19645">
        <f t="shared" si="3061"/>
        <v>7.8539580108680154</v>
      </c>
      <c r="C19645">
        <f t="shared" si="3062"/>
        <v>0.75152736991813696</v>
      </c>
      <c r="D19645">
        <f t="shared" si="3063"/>
        <v>7.8540488182858734</v>
      </c>
      <c r="E19645">
        <f t="shared" si="3064"/>
        <v>1.5647933854792064</v>
      </c>
      <c r="F19645" t="b">
        <f t="shared" si="3065"/>
        <v>1</v>
      </c>
      <c r="G19645" t="b">
        <f t="shared" si="3066"/>
        <v>1</v>
      </c>
      <c r="H19645" t="b">
        <f t="shared" si="3067"/>
        <v>0</v>
      </c>
      <c r="I19645" t="b">
        <f t="shared" si="3068"/>
        <v>1</v>
      </c>
      <c r="J19645" t="b">
        <f t="shared" si="3069"/>
        <v>1</v>
      </c>
    </row>
    <row r="19646" spans="1:10">
      <c r="A19646">
        <f t="shared" si="3060"/>
        <v>4.4634781778302024</v>
      </c>
      <c r="B19646">
        <f t="shared" si="3061"/>
        <v>7.8539580108680154</v>
      </c>
      <c r="C19646">
        <f t="shared" si="3062"/>
        <v>0.75152736991813696</v>
      </c>
      <c r="D19646">
        <f t="shared" si="3063"/>
        <v>7.8540488182858734</v>
      </c>
      <c r="E19646">
        <f t="shared" si="3064"/>
        <v>1.5647933854792064</v>
      </c>
      <c r="F19646" t="b">
        <f t="shared" si="3065"/>
        <v>1</v>
      </c>
      <c r="G19646" t="b">
        <f t="shared" si="3066"/>
        <v>1</v>
      </c>
      <c r="H19646" t="b">
        <f t="shared" si="3067"/>
        <v>0</v>
      </c>
      <c r="I19646" t="b">
        <f t="shared" si="3068"/>
        <v>1</v>
      </c>
      <c r="J19646" t="b">
        <f t="shared" si="3069"/>
        <v>1</v>
      </c>
    </row>
    <row r="19647" spans="1:10">
      <c r="A19647">
        <f t="shared" si="3060"/>
        <v>4.4634781778302024</v>
      </c>
      <c r="B19647">
        <f t="shared" si="3061"/>
        <v>7.8539580108680154</v>
      </c>
      <c r="C19647">
        <f t="shared" si="3062"/>
        <v>0.75152736991813696</v>
      </c>
      <c r="D19647">
        <f t="shared" si="3063"/>
        <v>7.8540488182858734</v>
      </c>
      <c r="E19647">
        <f t="shared" si="3064"/>
        <v>1.5647933854792064</v>
      </c>
      <c r="F19647" t="b">
        <f t="shared" si="3065"/>
        <v>1</v>
      </c>
      <c r="G19647" t="b">
        <f t="shared" si="3066"/>
        <v>1</v>
      </c>
      <c r="H19647" t="b">
        <f t="shared" si="3067"/>
        <v>0</v>
      </c>
      <c r="I19647" t="b">
        <f t="shared" si="3068"/>
        <v>1</v>
      </c>
      <c r="J19647" t="b">
        <f t="shared" si="3069"/>
        <v>1</v>
      </c>
    </row>
    <row r="19648" spans="1:10">
      <c r="A19648">
        <f t="shared" si="3060"/>
        <v>4.4634781778302024</v>
      </c>
      <c r="B19648">
        <f t="shared" si="3061"/>
        <v>7.8539580108680154</v>
      </c>
      <c r="C19648">
        <f t="shared" si="3062"/>
        <v>0.75152736991813696</v>
      </c>
      <c r="D19648">
        <f t="shared" si="3063"/>
        <v>7.8540488182858734</v>
      </c>
      <c r="E19648">
        <f t="shared" si="3064"/>
        <v>1.5647933854792064</v>
      </c>
      <c r="F19648" t="b">
        <f t="shared" si="3065"/>
        <v>1</v>
      </c>
      <c r="G19648" t="b">
        <f t="shared" si="3066"/>
        <v>1</v>
      </c>
      <c r="H19648" t="b">
        <f t="shared" si="3067"/>
        <v>0</v>
      </c>
      <c r="I19648" t="b">
        <f t="shared" si="3068"/>
        <v>1</v>
      </c>
      <c r="J19648" t="b">
        <f t="shared" si="3069"/>
        <v>1</v>
      </c>
    </row>
    <row r="19649" spans="1:10">
      <c r="A19649">
        <f t="shared" si="3060"/>
        <v>4.4634781778302024</v>
      </c>
      <c r="B19649">
        <f t="shared" si="3061"/>
        <v>7.8539580108680154</v>
      </c>
      <c r="C19649">
        <f t="shared" si="3062"/>
        <v>0.75152736991813696</v>
      </c>
      <c r="D19649">
        <f t="shared" si="3063"/>
        <v>7.8540488182858734</v>
      </c>
      <c r="E19649">
        <f t="shared" si="3064"/>
        <v>1.5647933854792064</v>
      </c>
      <c r="F19649" t="b">
        <f t="shared" si="3065"/>
        <v>1</v>
      </c>
      <c r="G19649" t="b">
        <f t="shared" si="3066"/>
        <v>1</v>
      </c>
      <c r="H19649" t="b">
        <f t="shared" si="3067"/>
        <v>0</v>
      </c>
      <c r="I19649" t="b">
        <f t="shared" si="3068"/>
        <v>1</v>
      </c>
      <c r="J19649" t="b">
        <f t="shared" si="3069"/>
        <v>1</v>
      </c>
    </row>
    <row r="19650" spans="1:10">
      <c r="A19650">
        <f t="shared" si="3060"/>
        <v>4.4634781778302024</v>
      </c>
      <c r="B19650">
        <f t="shared" si="3061"/>
        <v>7.8539580108680154</v>
      </c>
      <c r="C19650">
        <f t="shared" si="3062"/>
        <v>0.75152736991813696</v>
      </c>
      <c r="D19650">
        <f t="shared" si="3063"/>
        <v>7.8540488182858734</v>
      </c>
      <c r="E19650">
        <f t="shared" si="3064"/>
        <v>1.5647933854792064</v>
      </c>
      <c r="F19650" t="b">
        <f t="shared" si="3065"/>
        <v>1</v>
      </c>
      <c r="G19650" t="b">
        <f t="shared" si="3066"/>
        <v>1</v>
      </c>
      <c r="H19650" t="b">
        <f t="shared" si="3067"/>
        <v>0</v>
      </c>
      <c r="I19650" t="b">
        <f t="shared" si="3068"/>
        <v>1</v>
      </c>
      <c r="J19650" t="b">
        <f t="shared" si="3069"/>
        <v>1</v>
      </c>
    </row>
    <row r="19651" spans="1:10">
      <c r="A19651">
        <f t="shared" si="3060"/>
        <v>4.4634781778302024</v>
      </c>
      <c r="B19651">
        <f t="shared" si="3061"/>
        <v>7.8539580108680154</v>
      </c>
      <c r="C19651">
        <f t="shared" si="3062"/>
        <v>0.75152736991813696</v>
      </c>
      <c r="D19651">
        <f t="shared" si="3063"/>
        <v>7.8540488182858734</v>
      </c>
      <c r="E19651">
        <f t="shared" si="3064"/>
        <v>1.5647933854792064</v>
      </c>
      <c r="F19651" t="b">
        <f t="shared" si="3065"/>
        <v>1</v>
      </c>
      <c r="G19651" t="b">
        <f t="shared" si="3066"/>
        <v>1</v>
      </c>
      <c r="H19651" t="b">
        <f t="shared" si="3067"/>
        <v>0</v>
      </c>
      <c r="I19651" t="b">
        <f t="shared" si="3068"/>
        <v>1</v>
      </c>
      <c r="J19651" t="b">
        <f t="shared" si="3069"/>
        <v>1</v>
      </c>
    </row>
    <row r="19652" spans="1:10">
      <c r="A19652">
        <f t="shared" si="3060"/>
        <v>4.4634781778302024</v>
      </c>
      <c r="B19652">
        <f t="shared" si="3061"/>
        <v>7.8539580108680154</v>
      </c>
      <c r="C19652">
        <f t="shared" si="3062"/>
        <v>0.75152736991813696</v>
      </c>
      <c r="D19652">
        <f t="shared" si="3063"/>
        <v>7.8540488182858734</v>
      </c>
      <c r="E19652">
        <f t="shared" si="3064"/>
        <v>1.5647933854792064</v>
      </c>
      <c r="F19652" t="b">
        <f t="shared" si="3065"/>
        <v>1</v>
      </c>
      <c r="G19652" t="b">
        <f t="shared" si="3066"/>
        <v>1</v>
      </c>
      <c r="H19652" t="b">
        <f t="shared" si="3067"/>
        <v>0</v>
      </c>
      <c r="I19652" t="b">
        <f t="shared" si="3068"/>
        <v>1</v>
      </c>
      <c r="J19652" t="b">
        <f t="shared" si="3069"/>
        <v>1</v>
      </c>
    </row>
    <row r="19653" spans="1:10">
      <c r="A19653">
        <f t="shared" si="3060"/>
        <v>4.4634781778302024</v>
      </c>
      <c r="B19653">
        <f t="shared" si="3061"/>
        <v>7.8539580108680154</v>
      </c>
      <c r="C19653">
        <f t="shared" si="3062"/>
        <v>0.75152736991813696</v>
      </c>
      <c r="D19653">
        <f t="shared" si="3063"/>
        <v>7.8540488182858734</v>
      </c>
      <c r="E19653">
        <f t="shared" si="3064"/>
        <v>1.5647933854792064</v>
      </c>
      <c r="F19653" t="b">
        <f t="shared" si="3065"/>
        <v>1</v>
      </c>
      <c r="G19653" t="b">
        <f t="shared" si="3066"/>
        <v>1</v>
      </c>
      <c r="H19653" t="b">
        <f t="shared" si="3067"/>
        <v>0</v>
      </c>
      <c r="I19653" t="b">
        <f t="shared" si="3068"/>
        <v>1</v>
      </c>
      <c r="J19653" t="b">
        <f t="shared" si="3069"/>
        <v>1</v>
      </c>
    </row>
    <row r="19654" spans="1:10">
      <c r="A19654">
        <f t="shared" si="3060"/>
        <v>4.4634781778302024</v>
      </c>
      <c r="B19654">
        <f t="shared" si="3061"/>
        <v>7.8539580108680154</v>
      </c>
      <c r="C19654">
        <f t="shared" si="3062"/>
        <v>0.75152736991813696</v>
      </c>
      <c r="D19654">
        <f t="shared" si="3063"/>
        <v>7.8540488182858734</v>
      </c>
      <c r="E19654">
        <f t="shared" si="3064"/>
        <v>1.5647933854792064</v>
      </c>
      <c r="F19654" t="b">
        <f t="shared" si="3065"/>
        <v>1</v>
      </c>
      <c r="G19654" t="b">
        <f t="shared" si="3066"/>
        <v>1</v>
      </c>
      <c r="H19654" t="b">
        <f t="shared" si="3067"/>
        <v>0</v>
      </c>
      <c r="I19654" t="b">
        <f t="shared" si="3068"/>
        <v>1</v>
      </c>
      <c r="J19654" t="b">
        <f t="shared" si="3069"/>
        <v>1</v>
      </c>
    </row>
    <row r="19655" spans="1:10">
      <c r="A19655">
        <f t="shared" si="3060"/>
        <v>4.4634781778302024</v>
      </c>
      <c r="B19655">
        <f t="shared" si="3061"/>
        <v>7.8539580108680154</v>
      </c>
      <c r="C19655">
        <f t="shared" si="3062"/>
        <v>0.75152736991813696</v>
      </c>
      <c r="D19655">
        <f t="shared" si="3063"/>
        <v>7.8540488182858734</v>
      </c>
      <c r="E19655">
        <f t="shared" si="3064"/>
        <v>1.5647933854792064</v>
      </c>
      <c r="F19655" t="b">
        <f t="shared" si="3065"/>
        <v>1</v>
      </c>
      <c r="G19655" t="b">
        <f t="shared" si="3066"/>
        <v>1</v>
      </c>
      <c r="H19655" t="b">
        <f t="shared" si="3067"/>
        <v>0</v>
      </c>
      <c r="I19655" t="b">
        <f t="shared" si="3068"/>
        <v>1</v>
      </c>
      <c r="J19655" t="b">
        <f t="shared" si="3069"/>
        <v>1</v>
      </c>
    </row>
    <row r="19656" spans="1:10">
      <c r="A19656">
        <f t="shared" si="3060"/>
        <v>4.4634781778302024</v>
      </c>
      <c r="B19656">
        <f t="shared" si="3061"/>
        <v>7.8539580108680154</v>
      </c>
      <c r="C19656">
        <f t="shared" si="3062"/>
        <v>0.75152736991813696</v>
      </c>
      <c r="D19656">
        <f t="shared" si="3063"/>
        <v>7.8540488182858734</v>
      </c>
      <c r="E19656">
        <f t="shared" si="3064"/>
        <v>1.5647933854792064</v>
      </c>
      <c r="F19656" t="b">
        <f t="shared" si="3065"/>
        <v>1</v>
      </c>
      <c r="G19656" t="b">
        <f t="shared" si="3066"/>
        <v>1</v>
      </c>
      <c r="H19656" t="b">
        <f t="shared" si="3067"/>
        <v>0</v>
      </c>
      <c r="I19656" t="b">
        <f t="shared" si="3068"/>
        <v>1</v>
      </c>
      <c r="J19656" t="b">
        <f t="shared" si="3069"/>
        <v>1</v>
      </c>
    </row>
    <row r="19657" spans="1:10">
      <c r="A19657">
        <f t="shared" si="3060"/>
        <v>4.4634781778302024</v>
      </c>
      <c r="B19657">
        <f t="shared" si="3061"/>
        <v>7.8539580108680154</v>
      </c>
      <c r="C19657">
        <f t="shared" si="3062"/>
        <v>0.75152736991813696</v>
      </c>
      <c r="D19657">
        <f t="shared" si="3063"/>
        <v>7.8540488182858734</v>
      </c>
      <c r="E19657">
        <f t="shared" si="3064"/>
        <v>1.5647933854792064</v>
      </c>
      <c r="F19657" t="b">
        <f t="shared" si="3065"/>
        <v>1</v>
      </c>
      <c r="G19657" t="b">
        <f t="shared" si="3066"/>
        <v>1</v>
      </c>
      <c r="H19657" t="b">
        <f t="shared" si="3067"/>
        <v>0</v>
      </c>
      <c r="I19657" t="b">
        <f t="shared" si="3068"/>
        <v>1</v>
      </c>
      <c r="J19657" t="b">
        <f t="shared" si="3069"/>
        <v>1</v>
      </c>
    </row>
    <row r="19658" spans="1:10">
      <c r="A19658">
        <f t="shared" si="3060"/>
        <v>4.4634781778302024</v>
      </c>
      <c r="B19658">
        <f t="shared" si="3061"/>
        <v>7.8539580108680154</v>
      </c>
      <c r="C19658">
        <f t="shared" si="3062"/>
        <v>0.75152736991813696</v>
      </c>
      <c r="D19658">
        <f t="shared" si="3063"/>
        <v>7.8540488182858734</v>
      </c>
      <c r="E19658">
        <f t="shared" si="3064"/>
        <v>1.5647933854792064</v>
      </c>
      <c r="F19658" t="b">
        <f t="shared" si="3065"/>
        <v>1</v>
      </c>
      <c r="G19658" t="b">
        <f t="shared" si="3066"/>
        <v>1</v>
      </c>
      <c r="H19658" t="b">
        <f t="shared" si="3067"/>
        <v>0</v>
      </c>
      <c r="I19658" t="b">
        <f t="shared" si="3068"/>
        <v>1</v>
      </c>
      <c r="J19658" t="b">
        <f t="shared" si="3069"/>
        <v>1</v>
      </c>
    </row>
    <row r="19659" spans="1:10">
      <c r="A19659">
        <f t="shared" si="3060"/>
        <v>4.4634781778302024</v>
      </c>
      <c r="B19659">
        <f t="shared" si="3061"/>
        <v>7.8539580108680154</v>
      </c>
      <c r="C19659">
        <f t="shared" si="3062"/>
        <v>0.75152736991813696</v>
      </c>
      <c r="D19659">
        <f t="shared" si="3063"/>
        <v>7.8540488182858734</v>
      </c>
      <c r="E19659">
        <f t="shared" si="3064"/>
        <v>1.5647933854792064</v>
      </c>
      <c r="F19659" t="b">
        <f t="shared" si="3065"/>
        <v>1</v>
      </c>
      <c r="G19659" t="b">
        <f t="shared" si="3066"/>
        <v>1</v>
      </c>
      <c r="H19659" t="b">
        <f t="shared" si="3067"/>
        <v>0</v>
      </c>
      <c r="I19659" t="b">
        <f t="shared" si="3068"/>
        <v>1</v>
      </c>
      <c r="J19659" t="b">
        <f t="shared" si="3069"/>
        <v>1</v>
      </c>
    </row>
    <row r="19660" spans="1:10">
      <c r="A19660">
        <f t="shared" si="3060"/>
        <v>4.4634781778302024</v>
      </c>
      <c r="B19660">
        <f t="shared" si="3061"/>
        <v>7.8539580108680154</v>
      </c>
      <c r="C19660">
        <f t="shared" si="3062"/>
        <v>0.75152736991813696</v>
      </c>
      <c r="D19660">
        <f t="shared" si="3063"/>
        <v>7.8540488182858734</v>
      </c>
      <c r="E19660">
        <f t="shared" si="3064"/>
        <v>1.5647933854792064</v>
      </c>
      <c r="F19660" t="b">
        <f t="shared" si="3065"/>
        <v>1</v>
      </c>
      <c r="G19660" t="b">
        <f t="shared" si="3066"/>
        <v>1</v>
      </c>
      <c r="H19660" t="b">
        <f t="shared" si="3067"/>
        <v>0</v>
      </c>
      <c r="I19660" t="b">
        <f t="shared" si="3068"/>
        <v>1</v>
      </c>
      <c r="J19660" t="b">
        <f t="shared" si="3069"/>
        <v>1</v>
      </c>
    </row>
    <row r="19661" spans="1:10">
      <c r="A19661">
        <f t="shared" si="3060"/>
        <v>4.4634781778302024</v>
      </c>
      <c r="B19661">
        <f t="shared" si="3061"/>
        <v>7.8539580108680154</v>
      </c>
      <c r="C19661">
        <f t="shared" si="3062"/>
        <v>0.75152736991813696</v>
      </c>
      <c r="D19661">
        <f t="shared" si="3063"/>
        <v>7.8540488182858734</v>
      </c>
      <c r="E19661">
        <f t="shared" si="3064"/>
        <v>1.5647933854792064</v>
      </c>
      <c r="F19661" t="b">
        <f t="shared" si="3065"/>
        <v>1</v>
      </c>
      <c r="G19661" t="b">
        <f t="shared" si="3066"/>
        <v>1</v>
      </c>
      <c r="H19661" t="b">
        <f t="shared" si="3067"/>
        <v>0</v>
      </c>
      <c r="I19661" t="b">
        <f t="shared" si="3068"/>
        <v>1</v>
      </c>
      <c r="J19661" t="b">
        <f t="shared" si="3069"/>
        <v>1</v>
      </c>
    </row>
    <row r="19662" spans="1:10">
      <c r="A19662">
        <f t="shared" si="3060"/>
        <v>4.4634781778302024</v>
      </c>
      <c r="B19662">
        <f t="shared" si="3061"/>
        <v>7.8539580108680154</v>
      </c>
      <c r="C19662">
        <f t="shared" si="3062"/>
        <v>0.75152736991813696</v>
      </c>
      <c r="D19662">
        <f t="shared" si="3063"/>
        <v>7.8540488182858734</v>
      </c>
      <c r="E19662">
        <f t="shared" si="3064"/>
        <v>1.5647933854792064</v>
      </c>
      <c r="F19662" t="b">
        <f t="shared" si="3065"/>
        <v>1</v>
      </c>
      <c r="G19662" t="b">
        <f t="shared" si="3066"/>
        <v>1</v>
      </c>
      <c r="H19662" t="b">
        <f t="shared" si="3067"/>
        <v>0</v>
      </c>
      <c r="I19662" t="b">
        <f t="shared" si="3068"/>
        <v>1</v>
      </c>
      <c r="J19662" t="b">
        <f t="shared" si="3069"/>
        <v>1</v>
      </c>
    </row>
    <row r="19663" spans="1:10">
      <c r="A19663">
        <f t="shared" si="3060"/>
        <v>4.4634781778302024</v>
      </c>
      <c r="B19663">
        <f t="shared" si="3061"/>
        <v>7.8539580108680154</v>
      </c>
      <c r="C19663">
        <f t="shared" si="3062"/>
        <v>0.75152736991813696</v>
      </c>
      <c r="D19663">
        <f t="shared" si="3063"/>
        <v>7.8540488182858734</v>
      </c>
      <c r="E19663">
        <f t="shared" si="3064"/>
        <v>1.5647933854792064</v>
      </c>
      <c r="F19663" t="b">
        <f t="shared" si="3065"/>
        <v>1</v>
      </c>
      <c r="G19663" t="b">
        <f t="shared" si="3066"/>
        <v>1</v>
      </c>
      <c r="H19663" t="b">
        <f t="shared" si="3067"/>
        <v>0</v>
      </c>
      <c r="I19663" t="b">
        <f t="shared" si="3068"/>
        <v>1</v>
      </c>
      <c r="J19663" t="b">
        <f t="shared" si="3069"/>
        <v>1</v>
      </c>
    </row>
    <row r="19664" spans="1:10">
      <c r="A19664">
        <f t="shared" si="3060"/>
        <v>4.4634781778302024</v>
      </c>
      <c r="B19664">
        <f t="shared" si="3061"/>
        <v>7.8539580108680154</v>
      </c>
      <c r="C19664">
        <f t="shared" si="3062"/>
        <v>0.75152736991813696</v>
      </c>
      <c r="D19664">
        <f t="shared" si="3063"/>
        <v>7.8540488182858734</v>
      </c>
      <c r="E19664">
        <f t="shared" si="3064"/>
        <v>1.5647933854792064</v>
      </c>
      <c r="F19664" t="b">
        <f t="shared" si="3065"/>
        <v>1</v>
      </c>
      <c r="G19664" t="b">
        <f t="shared" si="3066"/>
        <v>1</v>
      </c>
      <c r="H19664" t="b">
        <f t="shared" si="3067"/>
        <v>0</v>
      </c>
      <c r="I19664" t="b">
        <f t="shared" si="3068"/>
        <v>1</v>
      </c>
      <c r="J19664" t="b">
        <f t="shared" si="3069"/>
        <v>1</v>
      </c>
    </row>
    <row r="19665" spans="1:10">
      <c r="A19665">
        <f t="shared" si="3060"/>
        <v>4.4634781778302024</v>
      </c>
      <c r="B19665">
        <f t="shared" si="3061"/>
        <v>7.8539580108680154</v>
      </c>
      <c r="C19665">
        <f t="shared" si="3062"/>
        <v>0.75152736991813696</v>
      </c>
      <c r="D19665">
        <f t="shared" si="3063"/>
        <v>7.8540488182858734</v>
      </c>
      <c r="E19665">
        <f t="shared" si="3064"/>
        <v>1.5647933854792064</v>
      </c>
      <c r="F19665" t="b">
        <f t="shared" si="3065"/>
        <v>1</v>
      </c>
      <c r="G19665" t="b">
        <f t="shared" si="3066"/>
        <v>1</v>
      </c>
      <c r="H19665" t="b">
        <f t="shared" si="3067"/>
        <v>0</v>
      </c>
      <c r="I19665" t="b">
        <f t="shared" si="3068"/>
        <v>1</v>
      </c>
      <c r="J19665" t="b">
        <f t="shared" si="3069"/>
        <v>1</v>
      </c>
    </row>
    <row r="19666" spans="1:10">
      <c r="A19666">
        <f t="shared" si="3060"/>
        <v>4.4634781778302024</v>
      </c>
      <c r="B19666">
        <f t="shared" si="3061"/>
        <v>7.8539580108680154</v>
      </c>
      <c r="C19666">
        <f t="shared" si="3062"/>
        <v>0.75152736991813696</v>
      </c>
      <c r="D19666">
        <f t="shared" si="3063"/>
        <v>7.8540488182858734</v>
      </c>
      <c r="E19666">
        <f t="shared" si="3064"/>
        <v>1.5647933854792064</v>
      </c>
      <c r="F19666" t="b">
        <f t="shared" si="3065"/>
        <v>1</v>
      </c>
      <c r="G19666" t="b">
        <f t="shared" si="3066"/>
        <v>1</v>
      </c>
      <c r="H19666" t="b">
        <f t="shared" si="3067"/>
        <v>0</v>
      </c>
      <c r="I19666" t="b">
        <f t="shared" si="3068"/>
        <v>1</v>
      </c>
      <c r="J19666" t="b">
        <f t="shared" si="3069"/>
        <v>1</v>
      </c>
    </row>
    <row r="19667" spans="1:10">
      <c r="A19667">
        <f t="shared" si="3060"/>
        <v>4.4634781778302024</v>
      </c>
      <c r="B19667">
        <f t="shared" si="3061"/>
        <v>7.8539580108680154</v>
      </c>
      <c r="C19667">
        <f t="shared" si="3062"/>
        <v>0.75152736991813696</v>
      </c>
      <c r="D19667">
        <f t="shared" si="3063"/>
        <v>7.8540488182858734</v>
      </c>
      <c r="E19667">
        <f t="shared" si="3064"/>
        <v>1.5647933854792064</v>
      </c>
      <c r="F19667" t="b">
        <f t="shared" si="3065"/>
        <v>1</v>
      </c>
      <c r="G19667" t="b">
        <f t="shared" si="3066"/>
        <v>1</v>
      </c>
      <c r="H19667" t="b">
        <f t="shared" si="3067"/>
        <v>0</v>
      </c>
      <c r="I19667" t="b">
        <f t="shared" si="3068"/>
        <v>1</v>
      </c>
      <c r="J19667" t="b">
        <f t="shared" si="3069"/>
        <v>1</v>
      </c>
    </row>
    <row r="19668" spans="1:10">
      <c r="A19668">
        <f t="shared" si="3060"/>
        <v>4.4634781778302024</v>
      </c>
      <c r="B19668">
        <f t="shared" si="3061"/>
        <v>7.8539580108680154</v>
      </c>
      <c r="C19668">
        <f t="shared" si="3062"/>
        <v>0.75152736991813696</v>
      </c>
      <c r="D19668">
        <f t="shared" si="3063"/>
        <v>7.8540488182858734</v>
      </c>
      <c r="E19668">
        <f t="shared" si="3064"/>
        <v>1.5647933854792064</v>
      </c>
      <c r="F19668" t="b">
        <f t="shared" si="3065"/>
        <v>1</v>
      </c>
      <c r="G19668" t="b">
        <f t="shared" si="3066"/>
        <v>1</v>
      </c>
      <c r="H19668" t="b">
        <f t="shared" si="3067"/>
        <v>0</v>
      </c>
      <c r="I19668" t="b">
        <f t="shared" si="3068"/>
        <v>1</v>
      </c>
      <c r="J19668" t="b">
        <f t="shared" si="3069"/>
        <v>1</v>
      </c>
    </row>
    <row r="19669" spans="1:10">
      <c r="A19669">
        <f t="shared" si="3060"/>
        <v>4.4634781778302024</v>
      </c>
      <c r="B19669">
        <f t="shared" si="3061"/>
        <v>7.8539580108680154</v>
      </c>
      <c r="C19669">
        <f t="shared" si="3062"/>
        <v>0.75152736991813696</v>
      </c>
      <c r="D19669">
        <f t="shared" si="3063"/>
        <v>7.8540488182858734</v>
      </c>
      <c r="E19669">
        <f t="shared" si="3064"/>
        <v>1.5647933854792064</v>
      </c>
      <c r="F19669" t="b">
        <f t="shared" si="3065"/>
        <v>1</v>
      </c>
      <c r="G19669" t="b">
        <f t="shared" si="3066"/>
        <v>1</v>
      </c>
      <c r="H19669" t="b">
        <f t="shared" si="3067"/>
        <v>0</v>
      </c>
      <c r="I19669" t="b">
        <f t="shared" si="3068"/>
        <v>1</v>
      </c>
      <c r="J19669" t="b">
        <f t="shared" si="3069"/>
        <v>1</v>
      </c>
    </row>
    <row r="19670" spans="1:10">
      <c r="A19670">
        <f t="shared" si="3060"/>
        <v>4.4634781778302024</v>
      </c>
      <c r="B19670">
        <f t="shared" si="3061"/>
        <v>7.8539580108680154</v>
      </c>
      <c r="C19670">
        <f t="shared" si="3062"/>
        <v>0.75152736991813696</v>
      </c>
      <c r="D19670">
        <f t="shared" si="3063"/>
        <v>7.8540488182858734</v>
      </c>
      <c r="E19670">
        <f t="shared" si="3064"/>
        <v>1.5647933854792064</v>
      </c>
      <c r="F19670" t="b">
        <f t="shared" si="3065"/>
        <v>1</v>
      </c>
      <c r="G19670" t="b">
        <f t="shared" si="3066"/>
        <v>1</v>
      </c>
      <c r="H19670" t="b">
        <f t="shared" si="3067"/>
        <v>0</v>
      </c>
      <c r="I19670" t="b">
        <f t="shared" si="3068"/>
        <v>1</v>
      </c>
      <c r="J19670" t="b">
        <f t="shared" si="3069"/>
        <v>1</v>
      </c>
    </row>
    <row r="19671" spans="1:10">
      <c r="A19671">
        <f t="shared" si="3060"/>
        <v>4.4634781778302024</v>
      </c>
      <c r="B19671">
        <f t="shared" si="3061"/>
        <v>7.8539580108680154</v>
      </c>
      <c r="C19671">
        <f t="shared" si="3062"/>
        <v>0.75152736991813696</v>
      </c>
      <c r="D19671">
        <f t="shared" si="3063"/>
        <v>7.8540488182858734</v>
      </c>
      <c r="E19671">
        <f t="shared" si="3064"/>
        <v>1.5647933854792064</v>
      </c>
      <c r="F19671" t="b">
        <f t="shared" si="3065"/>
        <v>1</v>
      </c>
      <c r="G19671" t="b">
        <f t="shared" si="3066"/>
        <v>1</v>
      </c>
      <c r="H19671" t="b">
        <f t="shared" si="3067"/>
        <v>0</v>
      </c>
      <c r="I19671" t="b">
        <f t="shared" si="3068"/>
        <v>1</v>
      </c>
      <c r="J19671" t="b">
        <f t="shared" si="3069"/>
        <v>1</v>
      </c>
    </row>
    <row r="19672" spans="1:10">
      <c r="A19672">
        <f t="shared" si="3060"/>
        <v>4.4634781778302024</v>
      </c>
      <c r="B19672">
        <f t="shared" si="3061"/>
        <v>7.8539580108680154</v>
      </c>
      <c r="C19672">
        <f t="shared" si="3062"/>
        <v>0.75152736991813696</v>
      </c>
      <c r="D19672">
        <f t="shared" si="3063"/>
        <v>7.8540488182858734</v>
      </c>
      <c r="E19672">
        <f t="shared" si="3064"/>
        <v>1.5647933854792064</v>
      </c>
      <c r="F19672" t="b">
        <f t="shared" si="3065"/>
        <v>1</v>
      </c>
      <c r="G19672" t="b">
        <f t="shared" si="3066"/>
        <v>1</v>
      </c>
      <c r="H19672" t="b">
        <f t="shared" si="3067"/>
        <v>0</v>
      </c>
      <c r="I19672" t="b">
        <f t="shared" si="3068"/>
        <v>1</v>
      </c>
      <c r="J19672" t="b">
        <f t="shared" si="3069"/>
        <v>1</v>
      </c>
    </row>
    <row r="19673" spans="1:10">
      <c r="A19673">
        <f t="shared" si="3060"/>
        <v>4.4634781778302024</v>
      </c>
      <c r="B19673">
        <f t="shared" si="3061"/>
        <v>7.8539580108680154</v>
      </c>
      <c r="C19673">
        <f t="shared" si="3062"/>
        <v>0.75152736991813696</v>
      </c>
      <c r="D19673">
        <f t="shared" si="3063"/>
        <v>7.8540488182858734</v>
      </c>
      <c r="E19673">
        <f t="shared" si="3064"/>
        <v>1.5647933854792064</v>
      </c>
      <c r="F19673" t="b">
        <f t="shared" si="3065"/>
        <v>1</v>
      </c>
      <c r="G19673" t="b">
        <f t="shared" si="3066"/>
        <v>1</v>
      </c>
      <c r="H19673" t="b">
        <f t="shared" si="3067"/>
        <v>0</v>
      </c>
      <c r="I19673" t="b">
        <f t="shared" si="3068"/>
        <v>1</v>
      </c>
      <c r="J19673" t="b">
        <f t="shared" si="3069"/>
        <v>1</v>
      </c>
    </row>
    <row r="19674" spans="1:10">
      <c r="A19674">
        <f t="shared" si="3060"/>
        <v>4.4634781778302024</v>
      </c>
      <c r="B19674">
        <f t="shared" si="3061"/>
        <v>7.8539580108680154</v>
      </c>
      <c r="C19674">
        <f t="shared" si="3062"/>
        <v>0.75152736991813696</v>
      </c>
      <c r="D19674">
        <f t="shared" si="3063"/>
        <v>7.8540488182858734</v>
      </c>
      <c r="E19674">
        <f t="shared" si="3064"/>
        <v>1.5647933854792064</v>
      </c>
      <c r="F19674" t="b">
        <f t="shared" si="3065"/>
        <v>1</v>
      </c>
      <c r="G19674" t="b">
        <f t="shared" si="3066"/>
        <v>1</v>
      </c>
      <c r="H19674" t="b">
        <f t="shared" si="3067"/>
        <v>0</v>
      </c>
      <c r="I19674" t="b">
        <f t="shared" si="3068"/>
        <v>1</v>
      </c>
      <c r="J19674" t="b">
        <f t="shared" si="3069"/>
        <v>1</v>
      </c>
    </row>
    <row r="19675" spans="1:10">
      <c r="A19675">
        <f t="shared" si="3060"/>
        <v>4.4634781778302024</v>
      </c>
      <c r="B19675">
        <f t="shared" si="3061"/>
        <v>7.8539580108680154</v>
      </c>
      <c r="C19675">
        <f t="shared" si="3062"/>
        <v>0.75152736991813696</v>
      </c>
      <c r="D19675">
        <f t="shared" si="3063"/>
        <v>7.8540488182858734</v>
      </c>
      <c r="E19675">
        <f t="shared" si="3064"/>
        <v>1.5647933854792064</v>
      </c>
      <c r="F19675" t="b">
        <f t="shared" si="3065"/>
        <v>1</v>
      </c>
      <c r="G19675" t="b">
        <f t="shared" si="3066"/>
        <v>1</v>
      </c>
      <c r="H19675" t="b">
        <f t="shared" si="3067"/>
        <v>0</v>
      </c>
      <c r="I19675" t="b">
        <f t="shared" si="3068"/>
        <v>1</v>
      </c>
      <c r="J19675" t="b">
        <f t="shared" si="3069"/>
        <v>1</v>
      </c>
    </row>
    <row r="19676" spans="1:10">
      <c r="A19676">
        <f t="shared" si="3060"/>
        <v>4.4634781778302024</v>
      </c>
      <c r="B19676">
        <f t="shared" si="3061"/>
        <v>7.8539580108680154</v>
      </c>
      <c r="C19676">
        <f t="shared" si="3062"/>
        <v>0.75152736991813696</v>
      </c>
      <c r="D19676">
        <f t="shared" si="3063"/>
        <v>7.8540488182858734</v>
      </c>
      <c r="E19676">
        <f t="shared" si="3064"/>
        <v>1.5647933854792064</v>
      </c>
      <c r="F19676" t="b">
        <f t="shared" si="3065"/>
        <v>1</v>
      </c>
      <c r="G19676" t="b">
        <f t="shared" si="3066"/>
        <v>1</v>
      </c>
      <c r="H19676" t="b">
        <f t="shared" si="3067"/>
        <v>0</v>
      </c>
      <c r="I19676" t="b">
        <f t="shared" si="3068"/>
        <v>1</v>
      </c>
      <c r="J19676" t="b">
        <f t="shared" si="3069"/>
        <v>1</v>
      </c>
    </row>
    <row r="19677" spans="1:10">
      <c r="A19677">
        <f t="shared" si="3060"/>
        <v>4.4634781778302024</v>
      </c>
      <c r="B19677">
        <f t="shared" si="3061"/>
        <v>7.8539580108680154</v>
      </c>
      <c r="C19677">
        <f t="shared" si="3062"/>
        <v>0.75152736991813696</v>
      </c>
      <c r="D19677">
        <f t="shared" si="3063"/>
        <v>7.8540488182858734</v>
      </c>
      <c r="E19677">
        <f t="shared" si="3064"/>
        <v>1.5647933854792064</v>
      </c>
      <c r="F19677" t="b">
        <f t="shared" si="3065"/>
        <v>1</v>
      </c>
      <c r="G19677" t="b">
        <f t="shared" si="3066"/>
        <v>1</v>
      </c>
      <c r="H19677" t="b">
        <f t="shared" si="3067"/>
        <v>0</v>
      </c>
      <c r="I19677" t="b">
        <f t="shared" si="3068"/>
        <v>1</v>
      </c>
      <c r="J19677" t="b">
        <f t="shared" si="3069"/>
        <v>1</v>
      </c>
    </row>
    <row r="19678" spans="1:10">
      <c r="A19678">
        <f t="shared" ref="A19678:A19741" si="3070">IF(H19677, A19677+$D$22, A19677)</f>
        <v>4.4634781778302024</v>
      </c>
      <c r="B19678">
        <f t="shared" ref="B19678:B19741" si="3071">IF(NOT(I19677),$D19677+$C19678*$D$22/2,$B19677)</f>
        <v>7.8539580108680154</v>
      </c>
      <c r="C19678">
        <f t="shared" ref="C19678:C19741" si="3072">IF(NOT(I19677),C19677+$D$22*(COS($D19677)-$D$17*(SIN($D19677)+C19677^2)),C19677)</f>
        <v>0.75152736991813696</v>
      </c>
      <c r="D19678">
        <f t="shared" ref="D19678:D19741" si="3073">B19678+C19678*$D$22/2</f>
        <v>7.8540488182858734</v>
      </c>
      <c r="E19678">
        <f t="shared" ref="E19678:E19741" si="3074">SIN($D19678)+C19678^2</f>
        <v>1.5647933854792064</v>
      </c>
      <c r="F19678" t="b">
        <f t="shared" ref="F19678:F19741" si="3075">(E19678&gt;=0)</f>
        <v>1</v>
      </c>
      <c r="G19678" t="b">
        <f t="shared" ref="G19678:G19741" si="3076">(C19678&gt;=0)</f>
        <v>1</v>
      </c>
      <c r="H19678" t="b">
        <f t="shared" ref="H19678:H19741" si="3077">(D19678&lt;$D$23)</f>
        <v>0</v>
      </c>
      <c r="I19678" t="b">
        <f t="shared" ref="I19678:I19741" si="3078">OR(I19677,NOT(AND(F19678,G19678,H19678)))</f>
        <v>1</v>
      </c>
      <c r="J19678" t="b">
        <f t="shared" ref="J19678:J19741" si="3079">OR(J19677,  AND(NOT(H19678), G19678, F19678))</f>
        <v>1</v>
      </c>
    </row>
    <row r="19679" spans="1:10">
      <c r="A19679">
        <f t="shared" si="3070"/>
        <v>4.4634781778302024</v>
      </c>
      <c r="B19679">
        <f t="shared" si="3071"/>
        <v>7.8539580108680154</v>
      </c>
      <c r="C19679">
        <f t="shared" si="3072"/>
        <v>0.75152736991813696</v>
      </c>
      <c r="D19679">
        <f t="shared" si="3073"/>
        <v>7.8540488182858734</v>
      </c>
      <c r="E19679">
        <f t="shared" si="3074"/>
        <v>1.5647933854792064</v>
      </c>
      <c r="F19679" t="b">
        <f t="shared" si="3075"/>
        <v>1</v>
      </c>
      <c r="G19679" t="b">
        <f t="shared" si="3076"/>
        <v>1</v>
      </c>
      <c r="H19679" t="b">
        <f t="shared" si="3077"/>
        <v>0</v>
      </c>
      <c r="I19679" t="b">
        <f t="shared" si="3078"/>
        <v>1</v>
      </c>
      <c r="J19679" t="b">
        <f t="shared" si="3079"/>
        <v>1</v>
      </c>
    </row>
    <row r="19680" spans="1:10">
      <c r="A19680">
        <f t="shared" si="3070"/>
        <v>4.4634781778302024</v>
      </c>
      <c r="B19680">
        <f t="shared" si="3071"/>
        <v>7.8539580108680154</v>
      </c>
      <c r="C19680">
        <f t="shared" si="3072"/>
        <v>0.75152736991813696</v>
      </c>
      <c r="D19680">
        <f t="shared" si="3073"/>
        <v>7.8540488182858734</v>
      </c>
      <c r="E19680">
        <f t="shared" si="3074"/>
        <v>1.5647933854792064</v>
      </c>
      <c r="F19680" t="b">
        <f t="shared" si="3075"/>
        <v>1</v>
      </c>
      <c r="G19680" t="b">
        <f t="shared" si="3076"/>
        <v>1</v>
      </c>
      <c r="H19680" t="b">
        <f t="shared" si="3077"/>
        <v>0</v>
      </c>
      <c r="I19680" t="b">
        <f t="shared" si="3078"/>
        <v>1</v>
      </c>
      <c r="J19680" t="b">
        <f t="shared" si="3079"/>
        <v>1</v>
      </c>
    </row>
    <row r="19681" spans="1:10">
      <c r="A19681">
        <f t="shared" si="3070"/>
        <v>4.4634781778302024</v>
      </c>
      <c r="B19681">
        <f t="shared" si="3071"/>
        <v>7.8539580108680154</v>
      </c>
      <c r="C19681">
        <f t="shared" si="3072"/>
        <v>0.75152736991813696</v>
      </c>
      <c r="D19681">
        <f t="shared" si="3073"/>
        <v>7.8540488182858734</v>
      </c>
      <c r="E19681">
        <f t="shared" si="3074"/>
        <v>1.5647933854792064</v>
      </c>
      <c r="F19681" t="b">
        <f t="shared" si="3075"/>
        <v>1</v>
      </c>
      <c r="G19681" t="b">
        <f t="shared" si="3076"/>
        <v>1</v>
      </c>
      <c r="H19681" t="b">
        <f t="shared" si="3077"/>
        <v>0</v>
      </c>
      <c r="I19681" t="b">
        <f t="shared" si="3078"/>
        <v>1</v>
      </c>
      <c r="J19681" t="b">
        <f t="shared" si="3079"/>
        <v>1</v>
      </c>
    </row>
    <row r="19682" spans="1:10">
      <c r="A19682">
        <f t="shared" si="3070"/>
        <v>4.4634781778302024</v>
      </c>
      <c r="B19682">
        <f t="shared" si="3071"/>
        <v>7.8539580108680154</v>
      </c>
      <c r="C19682">
        <f t="shared" si="3072"/>
        <v>0.75152736991813696</v>
      </c>
      <c r="D19682">
        <f t="shared" si="3073"/>
        <v>7.8540488182858734</v>
      </c>
      <c r="E19682">
        <f t="shared" si="3074"/>
        <v>1.5647933854792064</v>
      </c>
      <c r="F19682" t="b">
        <f t="shared" si="3075"/>
        <v>1</v>
      </c>
      <c r="G19682" t="b">
        <f t="shared" si="3076"/>
        <v>1</v>
      </c>
      <c r="H19682" t="b">
        <f t="shared" si="3077"/>
        <v>0</v>
      </c>
      <c r="I19682" t="b">
        <f t="shared" si="3078"/>
        <v>1</v>
      </c>
      <c r="J19682" t="b">
        <f t="shared" si="3079"/>
        <v>1</v>
      </c>
    </row>
    <row r="19683" spans="1:10">
      <c r="A19683">
        <f t="shared" si="3070"/>
        <v>4.4634781778302024</v>
      </c>
      <c r="B19683">
        <f t="shared" si="3071"/>
        <v>7.8539580108680154</v>
      </c>
      <c r="C19683">
        <f t="shared" si="3072"/>
        <v>0.75152736991813696</v>
      </c>
      <c r="D19683">
        <f t="shared" si="3073"/>
        <v>7.8540488182858734</v>
      </c>
      <c r="E19683">
        <f t="shared" si="3074"/>
        <v>1.5647933854792064</v>
      </c>
      <c r="F19683" t="b">
        <f t="shared" si="3075"/>
        <v>1</v>
      </c>
      <c r="G19683" t="b">
        <f t="shared" si="3076"/>
        <v>1</v>
      </c>
      <c r="H19683" t="b">
        <f t="shared" si="3077"/>
        <v>0</v>
      </c>
      <c r="I19683" t="b">
        <f t="shared" si="3078"/>
        <v>1</v>
      </c>
      <c r="J19683" t="b">
        <f t="shared" si="3079"/>
        <v>1</v>
      </c>
    </row>
    <row r="19684" spans="1:10">
      <c r="A19684">
        <f t="shared" si="3070"/>
        <v>4.4634781778302024</v>
      </c>
      <c r="B19684">
        <f t="shared" si="3071"/>
        <v>7.8539580108680154</v>
      </c>
      <c r="C19684">
        <f t="shared" si="3072"/>
        <v>0.75152736991813696</v>
      </c>
      <c r="D19684">
        <f t="shared" si="3073"/>
        <v>7.8540488182858734</v>
      </c>
      <c r="E19684">
        <f t="shared" si="3074"/>
        <v>1.5647933854792064</v>
      </c>
      <c r="F19684" t="b">
        <f t="shared" si="3075"/>
        <v>1</v>
      </c>
      <c r="G19684" t="b">
        <f t="shared" si="3076"/>
        <v>1</v>
      </c>
      <c r="H19684" t="b">
        <f t="shared" si="3077"/>
        <v>0</v>
      </c>
      <c r="I19684" t="b">
        <f t="shared" si="3078"/>
        <v>1</v>
      </c>
      <c r="J19684" t="b">
        <f t="shared" si="3079"/>
        <v>1</v>
      </c>
    </row>
    <row r="19685" spans="1:10">
      <c r="A19685">
        <f t="shared" si="3070"/>
        <v>4.4634781778302024</v>
      </c>
      <c r="B19685">
        <f t="shared" si="3071"/>
        <v>7.8539580108680154</v>
      </c>
      <c r="C19685">
        <f t="shared" si="3072"/>
        <v>0.75152736991813696</v>
      </c>
      <c r="D19685">
        <f t="shared" si="3073"/>
        <v>7.8540488182858734</v>
      </c>
      <c r="E19685">
        <f t="shared" si="3074"/>
        <v>1.5647933854792064</v>
      </c>
      <c r="F19685" t="b">
        <f t="shared" si="3075"/>
        <v>1</v>
      </c>
      <c r="G19685" t="b">
        <f t="shared" si="3076"/>
        <v>1</v>
      </c>
      <c r="H19685" t="b">
        <f t="shared" si="3077"/>
        <v>0</v>
      </c>
      <c r="I19685" t="b">
        <f t="shared" si="3078"/>
        <v>1</v>
      </c>
      <c r="J19685" t="b">
        <f t="shared" si="3079"/>
        <v>1</v>
      </c>
    </row>
    <row r="19686" spans="1:10">
      <c r="A19686">
        <f t="shared" si="3070"/>
        <v>4.4634781778302024</v>
      </c>
      <c r="B19686">
        <f t="shared" si="3071"/>
        <v>7.8539580108680154</v>
      </c>
      <c r="C19686">
        <f t="shared" si="3072"/>
        <v>0.75152736991813696</v>
      </c>
      <c r="D19686">
        <f t="shared" si="3073"/>
        <v>7.8540488182858734</v>
      </c>
      <c r="E19686">
        <f t="shared" si="3074"/>
        <v>1.5647933854792064</v>
      </c>
      <c r="F19686" t="b">
        <f t="shared" si="3075"/>
        <v>1</v>
      </c>
      <c r="G19686" t="b">
        <f t="shared" si="3076"/>
        <v>1</v>
      </c>
      <c r="H19686" t="b">
        <f t="shared" si="3077"/>
        <v>0</v>
      </c>
      <c r="I19686" t="b">
        <f t="shared" si="3078"/>
        <v>1</v>
      </c>
      <c r="J19686" t="b">
        <f t="shared" si="3079"/>
        <v>1</v>
      </c>
    </row>
    <row r="19687" spans="1:10">
      <c r="A19687">
        <f t="shared" si="3070"/>
        <v>4.4634781778302024</v>
      </c>
      <c r="B19687">
        <f t="shared" si="3071"/>
        <v>7.8539580108680154</v>
      </c>
      <c r="C19687">
        <f t="shared" si="3072"/>
        <v>0.75152736991813696</v>
      </c>
      <c r="D19687">
        <f t="shared" si="3073"/>
        <v>7.8540488182858734</v>
      </c>
      <c r="E19687">
        <f t="shared" si="3074"/>
        <v>1.5647933854792064</v>
      </c>
      <c r="F19687" t="b">
        <f t="shared" si="3075"/>
        <v>1</v>
      </c>
      <c r="G19687" t="b">
        <f t="shared" si="3076"/>
        <v>1</v>
      </c>
      <c r="H19687" t="b">
        <f t="shared" si="3077"/>
        <v>0</v>
      </c>
      <c r="I19687" t="b">
        <f t="shared" si="3078"/>
        <v>1</v>
      </c>
      <c r="J19687" t="b">
        <f t="shared" si="3079"/>
        <v>1</v>
      </c>
    </row>
    <row r="19688" spans="1:10">
      <c r="A19688">
        <f t="shared" si="3070"/>
        <v>4.4634781778302024</v>
      </c>
      <c r="B19688">
        <f t="shared" si="3071"/>
        <v>7.8539580108680154</v>
      </c>
      <c r="C19688">
        <f t="shared" si="3072"/>
        <v>0.75152736991813696</v>
      </c>
      <c r="D19688">
        <f t="shared" si="3073"/>
        <v>7.8540488182858734</v>
      </c>
      <c r="E19688">
        <f t="shared" si="3074"/>
        <v>1.5647933854792064</v>
      </c>
      <c r="F19688" t="b">
        <f t="shared" si="3075"/>
        <v>1</v>
      </c>
      <c r="G19688" t="b">
        <f t="shared" si="3076"/>
        <v>1</v>
      </c>
      <c r="H19688" t="b">
        <f t="shared" si="3077"/>
        <v>0</v>
      </c>
      <c r="I19688" t="b">
        <f t="shared" si="3078"/>
        <v>1</v>
      </c>
      <c r="J19688" t="b">
        <f t="shared" si="3079"/>
        <v>1</v>
      </c>
    </row>
    <row r="19689" spans="1:10">
      <c r="A19689">
        <f t="shared" si="3070"/>
        <v>4.4634781778302024</v>
      </c>
      <c r="B19689">
        <f t="shared" si="3071"/>
        <v>7.8539580108680154</v>
      </c>
      <c r="C19689">
        <f t="shared" si="3072"/>
        <v>0.75152736991813696</v>
      </c>
      <c r="D19689">
        <f t="shared" si="3073"/>
        <v>7.8540488182858734</v>
      </c>
      <c r="E19689">
        <f t="shared" si="3074"/>
        <v>1.5647933854792064</v>
      </c>
      <c r="F19689" t="b">
        <f t="shared" si="3075"/>
        <v>1</v>
      </c>
      <c r="G19689" t="b">
        <f t="shared" si="3076"/>
        <v>1</v>
      </c>
      <c r="H19689" t="b">
        <f t="shared" si="3077"/>
        <v>0</v>
      </c>
      <c r="I19689" t="b">
        <f t="shared" si="3078"/>
        <v>1</v>
      </c>
      <c r="J19689" t="b">
        <f t="shared" si="3079"/>
        <v>1</v>
      </c>
    </row>
    <row r="19690" spans="1:10">
      <c r="A19690">
        <f t="shared" si="3070"/>
        <v>4.4634781778302024</v>
      </c>
      <c r="B19690">
        <f t="shared" si="3071"/>
        <v>7.8539580108680154</v>
      </c>
      <c r="C19690">
        <f t="shared" si="3072"/>
        <v>0.75152736991813696</v>
      </c>
      <c r="D19690">
        <f t="shared" si="3073"/>
        <v>7.8540488182858734</v>
      </c>
      <c r="E19690">
        <f t="shared" si="3074"/>
        <v>1.5647933854792064</v>
      </c>
      <c r="F19690" t="b">
        <f t="shared" si="3075"/>
        <v>1</v>
      </c>
      <c r="G19690" t="b">
        <f t="shared" si="3076"/>
        <v>1</v>
      </c>
      <c r="H19690" t="b">
        <f t="shared" si="3077"/>
        <v>0</v>
      </c>
      <c r="I19690" t="b">
        <f t="shared" si="3078"/>
        <v>1</v>
      </c>
      <c r="J19690" t="b">
        <f t="shared" si="3079"/>
        <v>1</v>
      </c>
    </row>
    <row r="19691" spans="1:10">
      <c r="A19691">
        <f t="shared" si="3070"/>
        <v>4.4634781778302024</v>
      </c>
      <c r="B19691">
        <f t="shared" si="3071"/>
        <v>7.8539580108680154</v>
      </c>
      <c r="C19691">
        <f t="shared" si="3072"/>
        <v>0.75152736991813696</v>
      </c>
      <c r="D19691">
        <f t="shared" si="3073"/>
        <v>7.8540488182858734</v>
      </c>
      <c r="E19691">
        <f t="shared" si="3074"/>
        <v>1.5647933854792064</v>
      </c>
      <c r="F19691" t="b">
        <f t="shared" si="3075"/>
        <v>1</v>
      </c>
      <c r="G19691" t="b">
        <f t="shared" si="3076"/>
        <v>1</v>
      </c>
      <c r="H19691" t="b">
        <f t="shared" si="3077"/>
        <v>0</v>
      </c>
      <c r="I19691" t="b">
        <f t="shared" si="3078"/>
        <v>1</v>
      </c>
      <c r="J19691" t="b">
        <f t="shared" si="3079"/>
        <v>1</v>
      </c>
    </row>
    <row r="19692" spans="1:10">
      <c r="A19692">
        <f t="shared" si="3070"/>
        <v>4.4634781778302024</v>
      </c>
      <c r="B19692">
        <f t="shared" si="3071"/>
        <v>7.8539580108680154</v>
      </c>
      <c r="C19692">
        <f t="shared" si="3072"/>
        <v>0.75152736991813696</v>
      </c>
      <c r="D19692">
        <f t="shared" si="3073"/>
        <v>7.8540488182858734</v>
      </c>
      <c r="E19692">
        <f t="shared" si="3074"/>
        <v>1.5647933854792064</v>
      </c>
      <c r="F19692" t="b">
        <f t="shared" si="3075"/>
        <v>1</v>
      </c>
      <c r="G19692" t="b">
        <f t="shared" si="3076"/>
        <v>1</v>
      </c>
      <c r="H19692" t="b">
        <f t="shared" si="3077"/>
        <v>0</v>
      </c>
      <c r="I19692" t="b">
        <f t="shared" si="3078"/>
        <v>1</v>
      </c>
      <c r="J19692" t="b">
        <f t="shared" si="3079"/>
        <v>1</v>
      </c>
    </row>
    <row r="19693" spans="1:10">
      <c r="A19693">
        <f t="shared" si="3070"/>
        <v>4.4634781778302024</v>
      </c>
      <c r="B19693">
        <f t="shared" si="3071"/>
        <v>7.8539580108680154</v>
      </c>
      <c r="C19693">
        <f t="shared" si="3072"/>
        <v>0.75152736991813696</v>
      </c>
      <c r="D19693">
        <f t="shared" si="3073"/>
        <v>7.8540488182858734</v>
      </c>
      <c r="E19693">
        <f t="shared" si="3074"/>
        <v>1.5647933854792064</v>
      </c>
      <c r="F19693" t="b">
        <f t="shared" si="3075"/>
        <v>1</v>
      </c>
      <c r="G19693" t="b">
        <f t="shared" si="3076"/>
        <v>1</v>
      </c>
      <c r="H19693" t="b">
        <f t="shared" si="3077"/>
        <v>0</v>
      </c>
      <c r="I19693" t="b">
        <f t="shared" si="3078"/>
        <v>1</v>
      </c>
      <c r="J19693" t="b">
        <f t="shared" si="3079"/>
        <v>1</v>
      </c>
    </row>
    <row r="19694" spans="1:10">
      <c r="A19694">
        <f t="shared" si="3070"/>
        <v>4.4634781778302024</v>
      </c>
      <c r="B19694">
        <f t="shared" si="3071"/>
        <v>7.8539580108680154</v>
      </c>
      <c r="C19694">
        <f t="shared" si="3072"/>
        <v>0.75152736991813696</v>
      </c>
      <c r="D19694">
        <f t="shared" si="3073"/>
        <v>7.8540488182858734</v>
      </c>
      <c r="E19694">
        <f t="shared" si="3074"/>
        <v>1.5647933854792064</v>
      </c>
      <c r="F19694" t="b">
        <f t="shared" si="3075"/>
        <v>1</v>
      </c>
      <c r="G19694" t="b">
        <f t="shared" si="3076"/>
        <v>1</v>
      </c>
      <c r="H19694" t="b">
        <f t="shared" si="3077"/>
        <v>0</v>
      </c>
      <c r="I19694" t="b">
        <f t="shared" si="3078"/>
        <v>1</v>
      </c>
      <c r="J19694" t="b">
        <f t="shared" si="3079"/>
        <v>1</v>
      </c>
    </row>
    <row r="19695" spans="1:10">
      <c r="A19695">
        <f t="shared" si="3070"/>
        <v>4.4634781778302024</v>
      </c>
      <c r="B19695">
        <f t="shared" si="3071"/>
        <v>7.8539580108680154</v>
      </c>
      <c r="C19695">
        <f t="shared" si="3072"/>
        <v>0.75152736991813696</v>
      </c>
      <c r="D19695">
        <f t="shared" si="3073"/>
        <v>7.8540488182858734</v>
      </c>
      <c r="E19695">
        <f t="shared" si="3074"/>
        <v>1.5647933854792064</v>
      </c>
      <c r="F19695" t="b">
        <f t="shared" si="3075"/>
        <v>1</v>
      </c>
      <c r="G19695" t="b">
        <f t="shared" si="3076"/>
        <v>1</v>
      </c>
      <c r="H19695" t="b">
        <f t="shared" si="3077"/>
        <v>0</v>
      </c>
      <c r="I19695" t="b">
        <f t="shared" si="3078"/>
        <v>1</v>
      </c>
      <c r="J19695" t="b">
        <f t="shared" si="3079"/>
        <v>1</v>
      </c>
    </row>
    <row r="19696" spans="1:10">
      <c r="A19696">
        <f t="shared" si="3070"/>
        <v>4.4634781778302024</v>
      </c>
      <c r="B19696">
        <f t="shared" si="3071"/>
        <v>7.8539580108680154</v>
      </c>
      <c r="C19696">
        <f t="shared" si="3072"/>
        <v>0.75152736991813696</v>
      </c>
      <c r="D19696">
        <f t="shared" si="3073"/>
        <v>7.8540488182858734</v>
      </c>
      <c r="E19696">
        <f t="shared" si="3074"/>
        <v>1.5647933854792064</v>
      </c>
      <c r="F19696" t="b">
        <f t="shared" si="3075"/>
        <v>1</v>
      </c>
      <c r="G19696" t="b">
        <f t="shared" si="3076"/>
        <v>1</v>
      </c>
      <c r="H19696" t="b">
        <f t="shared" si="3077"/>
        <v>0</v>
      </c>
      <c r="I19696" t="b">
        <f t="shared" si="3078"/>
        <v>1</v>
      </c>
      <c r="J19696" t="b">
        <f t="shared" si="3079"/>
        <v>1</v>
      </c>
    </row>
    <row r="19697" spans="1:10">
      <c r="A19697">
        <f t="shared" si="3070"/>
        <v>4.4634781778302024</v>
      </c>
      <c r="B19697">
        <f t="shared" si="3071"/>
        <v>7.8539580108680154</v>
      </c>
      <c r="C19697">
        <f t="shared" si="3072"/>
        <v>0.75152736991813696</v>
      </c>
      <c r="D19697">
        <f t="shared" si="3073"/>
        <v>7.8540488182858734</v>
      </c>
      <c r="E19697">
        <f t="shared" si="3074"/>
        <v>1.5647933854792064</v>
      </c>
      <c r="F19697" t="b">
        <f t="shared" si="3075"/>
        <v>1</v>
      </c>
      <c r="G19697" t="b">
        <f t="shared" si="3076"/>
        <v>1</v>
      </c>
      <c r="H19697" t="b">
        <f t="shared" si="3077"/>
        <v>0</v>
      </c>
      <c r="I19697" t="b">
        <f t="shared" si="3078"/>
        <v>1</v>
      </c>
      <c r="J19697" t="b">
        <f t="shared" si="3079"/>
        <v>1</v>
      </c>
    </row>
    <row r="19698" spans="1:10">
      <c r="A19698">
        <f t="shared" si="3070"/>
        <v>4.4634781778302024</v>
      </c>
      <c r="B19698">
        <f t="shared" si="3071"/>
        <v>7.8539580108680154</v>
      </c>
      <c r="C19698">
        <f t="shared" si="3072"/>
        <v>0.75152736991813696</v>
      </c>
      <c r="D19698">
        <f t="shared" si="3073"/>
        <v>7.8540488182858734</v>
      </c>
      <c r="E19698">
        <f t="shared" si="3074"/>
        <v>1.5647933854792064</v>
      </c>
      <c r="F19698" t="b">
        <f t="shared" si="3075"/>
        <v>1</v>
      </c>
      <c r="G19698" t="b">
        <f t="shared" si="3076"/>
        <v>1</v>
      </c>
      <c r="H19698" t="b">
        <f t="shared" si="3077"/>
        <v>0</v>
      </c>
      <c r="I19698" t="b">
        <f t="shared" si="3078"/>
        <v>1</v>
      </c>
      <c r="J19698" t="b">
        <f t="shared" si="3079"/>
        <v>1</v>
      </c>
    </row>
    <row r="19699" spans="1:10">
      <c r="A19699">
        <f t="shared" si="3070"/>
        <v>4.4634781778302024</v>
      </c>
      <c r="B19699">
        <f t="shared" si="3071"/>
        <v>7.8539580108680154</v>
      </c>
      <c r="C19699">
        <f t="shared" si="3072"/>
        <v>0.75152736991813696</v>
      </c>
      <c r="D19699">
        <f t="shared" si="3073"/>
        <v>7.8540488182858734</v>
      </c>
      <c r="E19699">
        <f t="shared" si="3074"/>
        <v>1.5647933854792064</v>
      </c>
      <c r="F19699" t="b">
        <f t="shared" si="3075"/>
        <v>1</v>
      </c>
      <c r="G19699" t="b">
        <f t="shared" si="3076"/>
        <v>1</v>
      </c>
      <c r="H19699" t="b">
        <f t="shared" si="3077"/>
        <v>0</v>
      </c>
      <c r="I19699" t="b">
        <f t="shared" si="3078"/>
        <v>1</v>
      </c>
      <c r="J19699" t="b">
        <f t="shared" si="3079"/>
        <v>1</v>
      </c>
    </row>
    <row r="19700" spans="1:10">
      <c r="A19700">
        <f t="shared" si="3070"/>
        <v>4.4634781778302024</v>
      </c>
      <c r="B19700">
        <f t="shared" si="3071"/>
        <v>7.8539580108680154</v>
      </c>
      <c r="C19700">
        <f t="shared" si="3072"/>
        <v>0.75152736991813696</v>
      </c>
      <c r="D19700">
        <f t="shared" si="3073"/>
        <v>7.8540488182858734</v>
      </c>
      <c r="E19700">
        <f t="shared" si="3074"/>
        <v>1.5647933854792064</v>
      </c>
      <c r="F19700" t="b">
        <f t="shared" si="3075"/>
        <v>1</v>
      </c>
      <c r="G19700" t="b">
        <f t="shared" si="3076"/>
        <v>1</v>
      </c>
      <c r="H19700" t="b">
        <f t="shared" si="3077"/>
        <v>0</v>
      </c>
      <c r="I19700" t="b">
        <f t="shared" si="3078"/>
        <v>1</v>
      </c>
      <c r="J19700" t="b">
        <f t="shared" si="3079"/>
        <v>1</v>
      </c>
    </row>
    <row r="19701" spans="1:10">
      <c r="A19701">
        <f t="shared" si="3070"/>
        <v>4.4634781778302024</v>
      </c>
      <c r="B19701">
        <f t="shared" si="3071"/>
        <v>7.8539580108680154</v>
      </c>
      <c r="C19701">
        <f t="shared" si="3072"/>
        <v>0.75152736991813696</v>
      </c>
      <c r="D19701">
        <f t="shared" si="3073"/>
        <v>7.8540488182858734</v>
      </c>
      <c r="E19701">
        <f t="shared" si="3074"/>
        <v>1.5647933854792064</v>
      </c>
      <c r="F19701" t="b">
        <f t="shared" si="3075"/>
        <v>1</v>
      </c>
      <c r="G19701" t="b">
        <f t="shared" si="3076"/>
        <v>1</v>
      </c>
      <c r="H19701" t="b">
        <f t="shared" si="3077"/>
        <v>0</v>
      </c>
      <c r="I19701" t="b">
        <f t="shared" si="3078"/>
        <v>1</v>
      </c>
      <c r="J19701" t="b">
        <f t="shared" si="3079"/>
        <v>1</v>
      </c>
    </row>
    <row r="19702" spans="1:10">
      <c r="A19702">
        <f t="shared" si="3070"/>
        <v>4.4634781778302024</v>
      </c>
      <c r="B19702">
        <f t="shared" si="3071"/>
        <v>7.8539580108680154</v>
      </c>
      <c r="C19702">
        <f t="shared" si="3072"/>
        <v>0.75152736991813696</v>
      </c>
      <c r="D19702">
        <f t="shared" si="3073"/>
        <v>7.8540488182858734</v>
      </c>
      <c r="E19702">
        <f t="shared" si="3074"/>
        <v>1.5647933854792064</v>
      </c>
      <c r="F19702" t="b">
        <f t="shared" si="3075"/>
        <v>1</v>
      </c>
      <c r="G19702" t="b">
        <f t="shared" si="3076"/>
        <v>1</v>
      </c>
      <c r="H19702" t="b">
        <f t="shared" si="3077"/>
        <v>0</v>
      </c>
      <c r="I19702" t="b">
        <f t="shared" si="3078"/>
        <v>1</v>
      </c>
      <c r="J19702" t="b">
        <f t="shared" si="3079"/>
        <v>1</v>
      </c>
    </row>
    <row r="19703" spans="1:10">
      <c r="A19703">
        <f t="shared" si="3070"/>
        <v>4.4634781778302024</v>
      </c>
      <c r="B19703">
        <f t="shared" si="3071"/>
        <v>7.8539580108680154</v>
      </c>
      <c r="C19703">
        <f t="shared" si="3072"/>
        <v>0.75152736991813696</v>
      </c>
      <c r="D19703">
        <f t="shared" si="3073"/>
        <v>7.8540488182858734</v>
      </c>
      <c r="E19703">
        <f t="shared" si="3074"/>
        <v>1.5647933854792064</v>
      </c>
      <c r="F19703" t="b">
        <f t="shared" si="3075"/>
        <v>1</v>
      </c>
      <c r="G19703" t="b">
        <f t="shared" si="3076"/>
        <v>1</v>
      </c>
      <c r="H19703" t="b">
        <f t="shared" si="3077"/>
        <v>0</v>
      </c>
      <c r="I19703" t="b">
        <f t="shared" si="3078"/>
        <v>1</v>
      </c>
      <c r="J19703" t="b">
        <f t="shared" si="3079"/>
        <v>1</v>
      </c>
    </row>
    <row r="19704" spans="1:10">
      <c r="A19704">
        <f t="shared" si="3070"/>
        <v>4.4634781778302024</v>
      </c>
      <c r="B19704">
        <f t="shared" si="3071"/>
        <v>7.8539580108680154</v>
      </c>
      <c r="C19704">
        <f t="shared" si="3072"/>
        <v>0.75152736991813696</v>
      </c>
      <c r="D19704">
        <f t="shared" si="3073"/>
        <v>7.8540488182858734</v>
      </c>
      <c r="E19704">
        <f t="shared" si="3074"/>
        <v>1.5647933854792064</v>
      </c>
      <c r="F19704" t="b">
        <f t="shared" si="3075"/>
        <v>1</v>
      </c>
      <c r="G19704" t="b">
        <f t="shared" si="3076"/>
        <v>1</v>
      </c>
      <c r="H19704" t="b">
        <f t="shared" si="3077"/>
        <v>0</v>
      </c>
      <c r="I19704" t="b">
        <f t="shared" si="3078"/>
        <v>1</v>
      </c>
      <c r="J19704" t="b">
        <f t="shared" si="3079"/>
        <v>1</v>
      </c>
    </row>
    <row r="19705" spans="1:10">
      <c r="A19705">
        <f t="shared" si="3070"/>
        <v>4.4634781778302024</v>
      </c>
      <c r="B19705">
        <f t="shared" si="3071"/>
        <v>7.8539580108680154</v>
      </c>
      <c r="C19705">
        <f t="shared" si="3072"/>
        <v>0.75152736991813696</v>
      </c>
      <c r="D19705">
        <f t="shared" si="3073"/>
        <v>7.8540488182858734</v>
      </c>
      <c r="E19705">
        <f t="shared" si="3074"/>
        <v>1.5647933854792064</v>
      </c>
      <c r="F19705" t="b">
        <f t="shared" si="3075"/>
        <v>1</v>
      </c>
      <c r="G19705" t="b">
        <f t="shared" si="3076"/>
        <v>1</v>
      </c>
      <c r="H19705" t="b">
        <f t="shared" si="3077"/>
        <v>0</v>
      </c>
      <c r="I19705" t="b">
        <f t="shared" si="3078"/>
        <v>1</v>
      </c>
      <c r="J19705" t="b">
        <f t="shared" si="3079"/>
        <v>1</v>
      </c>
    </row>
    <row r="19706" spans="1:10">
      <c r="A19706">
        <f t="shared" si="3070"/>
        <v>4.4634781778302024</v>
      </c>
      <c r="B19706">
        <f t="shared" si="3071"/>
        <v>7.8539580108680154</v>
      </c>
      <c r="C19706">
        <f t="shared" si="3072"/>
        <v>0.75152736991813696</v>
      </c>
      <c r="D19706">
        <f t="shared" si="3073"/>
        <v>7.8540488182858734</v>
      </c>
      <c r="E19706">
        <f t="shared" si="3074"/>
        <v>1.5647933854792064</v>
      </c>
      <c r="F19706" t="b">
        <f t="shared" si="3075"/>
        <v>1</v>
      </c>
      <c r="G19706" t="b">
        <f t="shared" si="3076"/>
        <v>1</v>
      </c>
      <c r="H19706" t="b">
        <f t="shared" si="3077"/>
        <v>0</v>
      </c>
      <c r="I19706" t="b">
        <f t="shared" si="3078"/>
        <v>1</v>
      </c>
      <c r="J19706" t="b">
        <f t="shared" si="3079"/>
        <v>1</v>
      </c>
    </row>
    <row r="19707" spans="1:10">
      <c r="A19707">
        <f t="shared" si="3070"/>
        <v>4.4634781778302024</v>
      </c>
      <c r="B19707">
        <f t="shared" si="3071"/>
        <v>7.8539580108680154</v>
      </c>
      <c r="C19707">
        <f t="shared" si="3072"/>
        <v>0.75152736991813696</v>
      </c>
      <c r="D19707">
        <f t="shared" si="3073"/>
        <v>7.8540488182858734</v>
      </c>
      <c r="E19707">
        <f t="shared" si="3074"/>
        <v>1.5647933854792064</v>
      </c>
      <c r="F19707" t="b">
        <f t="shared" si="3075"/>
        <v>1</v>
      </c>
      <c r="G19707" t="b">
        <f t="shared" si="3076"/>
        <v>1</v>
      </c>
      <c r="H19707" t="b">
        <f t="shared" si="3077"/>
        <v>0</v>
      </c>
      <c r="I19707" t="b">
        <f t="shared" si="3078"/>
        <v>1</v>
      </c>
      <c r="J19707" t="b">
        <f t="shared" si="3079"/>
        <v>1</v>
      </c>
    </row>
    <row r="19708" spans="1:10">
      <c r="A19708">
        <f t="shared" si="3070"/>
        <v>4.4634781778302024</v>
      </c>
      <c r="B19708">
        <f t="shared" si="3071"/>
        <v>7.8539580108680154</v>
      </c>
      <c r="C19708">
        <f t="shared" si="3072"/>
        <v>0.75152736991813696</v>
      </c>
      <c r="D19708">
        <f t="shared" si="3073"/>
        <v>7.8540488182858734</v>
      </c>
      <c r="E19708">
        <f t="shared" si="3074"/>
        <v>1.5647933854792064</v>
      </c>
      <c r="F19708" t="b">
        <f t="shared" si="3075"/>
        <v>1</v>
      </c>
      <c r="G19708" t="b">
        <f t="shared" si="3076"/>
        <v>1</v>
      </c>
      <c r="H19708" t="b">
        <f t="shared" si="3077"/>
        <v>0</v>
      </c>
      <c r="I19708" t="b">
        <f t="shared" si="3078"/>
        <v>1</v>
      </c>
      <c r="J19708" t="b">
        <f t="shared" si="3079"/>
        <v>1</v>
      </c>
    </row>
    <row r="19709" spans="1:10">
      <c r="A19709">
        <f t="shared" si="3070"/>
        <v>4.4634781778302024</v>
      </c>
      <c r="B19709">
        <f t="shared" si="3071"/>
        <v>7.8539580108680154</v>
      </c>
      <c r="C19709">
        <f t="shared" si="3072"/>
        <v>0.75152736991813696</v>
      </c>
      <c r="D19709">
        <f t="shared" si="3073"/>
        <v>7.8540488182858734</v>
      </c>
      <c r="E19709">
        <f t="shared" si="3074"/>
        <v>1.5647933854792064</v>
      </c>
      <c r="F19709" t="b">
        <f t="shared" si="3075"/>
        <v>1</v>
      </c>
      <c r="G19709" t="b">
        <f t="shared" si="3076"/>
        <v>1</v>
      </c>
      <c r="H19709" t="b">
        <f t="shared" si="3077"/>
        <v>0</v>
      </c>
      <c r="I19709" t="b">
        <f t="shared" si="3078"/>
        <v>1</v>
      </c>
      <c r="J19709" t="b">
        <f t="shared" si="3079"/>
        <v>1</v>
      </c>
    </row>
    <row r="19710" spans="1:10">
      <c r="A19710">
        <f t="shared" si="3070"/>
        <v>4.4634781778302024</v>
      </c>
      <c r="B19710">
        <f t="shared" si="3071"/>
        <v>7.8539580108680154</v>
      </c>
      <c r="C19710">
        <f t="shared" si="3072"/>
        <v>0.75152736991813696</v>
      </c>
      <c r="D19710">
        <f t="shared" si="3073"/>
        <v>7.8540488182858734</v>
      </c>
      <c r="E19710">
        <f t="shared" si="3074"/>
        <v>1.5647933854792064</v>
      </c>
      <c r="F19710" t="b">
        <f t="shared" si="3075"/>
        <v>1</v>
      </c>
      <c r="G19710" t="b">
        <f t="shared" si="3076"/>
        <v>1</v>
      </c>
      <c r="H19710" t="b">
        <f t="shared" si="3077"/>
        <v>0</v>
      </c>
      <c r="I19710" t="b">
        <f t="shared" si="3078"/>
        <v>1</v>
      </c>
      <c r="J19710" t="b">
        <f t="shared" si="3079"/>
        <v>1</v>
      </c>
    </row>
    <row r="19711" spans="1:10">
      <c r="A19711">
        <f t="shared" si="3070"/>
        <v>4.4634781778302024</v>
      </c>
      <c r="B19711">
        <f t="shared" si="3071"/>
        <v>7.8539580108680154</v>
      </c>
      <c r="C19711">
        <f t="shared" si="3072"/>
        <v>0.75152736991813696</v>
      </c>
      <c r="D19711">
        <f t="shared" si="3073"/>
        <v>7.8540488182858734</v>
      </c>
      <c r="E19711">
        <f t="shared" si="3074"/>
        <v>1.5647933854792064</v>
      </c>
      <c r="F19711" t="b">
        <f t="shared" si="3075"/>
        <v>1</v>
      </c>
      <c r="G19711" t="b">
        <f t="shared" si="3076"/>
        <v>1</v>
      </c>
      <c r="H19711" t="b">
        <f t="shared" si="3077"/>
        <v>0</v>
      </c>
      <c r="I19711" t="b">
        <f t="shared" si="3078"/>
        <v>1</v>
      </c>
      <c r="J19711" t="b">
        <f t="shared" si="3079"/>
        <v>1</v>
      </c>
    </row>
    <row r="19712" spans="1:10">
      <c r="A19712">
        <f t="shared" si="3070"/>
        <v>4.4634781778302024</v>
      </c>
      <c r="B19712">
        <f t="shared" si="3071"/>
        <v>7.8539580108680154</v>
      </c>
      <c r="C19712">
        <f t="shared" si="3072"/>
        <v>0.75152736991813696</v>
      </c>
      <c r="D19712">
        <f t="shared" si="3073"/>
        <v>7.8540488182858734</v>
      </c>
      <c r="E19712">
        <f t="shared" si="3074"/>
        <v>1.5647933854792064</v>
      </c>
      <c r="F19712" t="b">
        <f t="shared" si="3075"/>
        <v>1</v>
      </c>
      <c r="G19712" t="b">
        <f t="shared" si="3076"/>
        <v>1</v>
      </c>
      <c r="H19712" t="b">
        <f t="shared" si="3077"/>
        <v>0</v>
      </c>
      <c r="I19712" t="b">
        <f t="shared" si="3078"/>
        <v>1</v>
      </c>
      <c r="J19712" t="b">
        <f t="shared" si="3079"/>
        <v>1</v>
      </c>
    </row>
    <row r="19713" spans="1:10">
      <c r="A19713">
        <f t="shared" si="3070"/>
        <v>4.4634781778302024</v>
      </c>
      <c r="B19713">
        <f t="shared" si="3071"/>
        <v>7.8539580108680154</v>
      </c>
      <c r="C19713">
        <f t="shared" si="3072"/>
        <v>0.75152736991813696</v>
      </c>
      <c r="D19713">
        <f t="shared" si="3073"/>
        <v>7.8540488182858734</v>
      </c>
      <c r="E19713">
        <f t="shared" si="3074"/>
        <v>1.5647933854792064</v>
      </c>
      <c r="F19713" t="b">
        <f t="shared" si="3075"/>
        <v>1</v>
      </c>
      <c r="G19713" t="b">
        <f t="shared" si="3076"/>
        <v>1</v>
      </c>
      <c r="H19713" t="b">
        <f t="shared" si="3077"/>
        <v>0</v>
      </c>
      <c r="I19713" t="b">
        <f t="shared" si="3078"/>
        <v>1</v>
      </c>
      <c r="J19713" t="b">
        <f t="shared" si="3079"/>
        <v>1</v>
      </c>
    </row>
    <row r="19714" spans="1:10">
      <c r="A19714">
        <f t="shared" si="3070"/>
        <v>4.4634781778302024</v>
      </c>
      <c r="B19714">
        <f t="shared" si="3071"/>
        <v>7.8539580108680154</v>
      </c>
      <c r="C19714">
        <f t="shared" si="3072"/>
        <v>0.75152736991813696</v>
      </c>
      <c r="D19714">
        <f t="shared" si="3073"/>
        <v>7.8540488182858734</v>
      </c>
      <c r="E19714">
        <f t="shared" si="3074"/>
        <v>1.5647933854792064</v>
      </c>
      <c r="F19714" t="b">
        <f t="shared" si="3075"/>
        <v>1</v>
      </c>
      <c r="G19714" t="b">
        <f t="shared" si="3076"/>
        <v>1</v>
      </c>
      <c r="H19714" t="b">
        <f t="shared" si="3077"/>
        <v>0</v>
      </c>
      <c r="I19714" t="b">
        <f t="shared" si="3078"/>
        <v>1</v>
      </c>
      <c r="J19714" t="b">
        <f t="shared" si="3079"/>
        <v>1</v>
      </c>
    </row>
    <row r="19715" spans="1:10">
      <c r="A19715">
        <f t="shared" si="3070"/>
        <v>4.4634781778302024</v>
      </c>
      <c r="B19715">
        <f t="shared" si="3071"/>
        <v>7.8539580108680154</v>
      </c>
      <c r="C19715">
        <f t="shared" si="3072"/>
        <v>0.75152736991813696</v>
      </c>
      <c r="D19715">
        <f t="shared" si="3073"/>
        <v>7.8540488182858734</v>
      </c>
      <c r="E19715">
        <f t="shared" si="3074"/>
        <v>1.5647933854792064</v>
      </c>
      <c r="F19715" t="b">
        <f t="shared" si="3075"/>
        <v>1</v>
      </c>
      <c r="G19715" t="b">
        <f t="shared" si="3076"/>
        <v>1</v>
      </c>
      <c r="H19715" t="b">
        <f t="shared" si="3077"/>
        <v>0</v>
      </c>
      <c r="I19715" t="b">
        <f t="shared" si="3078"/>
        <v>1</v>
      </c>
      <c r="J19715" t="b">
        <f t="shared" si="3079"/>
        <v>1</v>
      </c>
    </row>
    <row r="19716" spans="1:10">
      <c r="A19716">
        <f t="shared" si="3070"/>
        <v>4.4634781778302024</v>
      </c>
      <c r="B19716">
        <f t="shared" si="3071"/>
        <v>7.8539580108680154</v>
      </c>
      <c r="C19716">
        <f t="shared" si="3072"/>
        <v>0.75152736991813696</v>
      </c>
      <c r="D19716">
        <f t="shared" si="3073"/>
        <v>7.8540488182858734</v>
      </c>
      <c r="E19716">
        <f t="shared" si="3074"/>
        <v>1.5647933854792064</v>
      </c>
      <c r="F19716" t="b">
        <f t="shared" si="3075"/>
        <v>1</v>
      </c>
      <c r="G19716" t="b">
        <f t="shared" si="3076"/>
        <v>1</v>
      </c>
      <c r="H19716" t="b">
        <f t="shared" si="3077"/>
        <v>0</v>
      </c>
      <c r="I19716" t="b">
        <f t="shared" si="3078"/>
        <v>1</v>
      </c>
      <c r="J19716" t="b">
        <f t="shared" si="3079"/>
        <v>1</v>
      </c>
    </row>
    <row r="19717" spans="1:10">
      <c r="A19717">
        <f t="shared" si="3070"/>
        <v>4.4634781778302024</v>
      </c>
      <c r="B19717">
        <f t="shared" si="3071"/>
        <v>7.8539580108680154</v>
      </c>
      <c r="C19717">
        <f t="shared" si="3072"/>
        <v>0.75152736991813696</v>
      </c>
      <c r="D19717">
        <f t="shared" si="3073"/>
        <v>7.8540488182858734</v>
      </c>
      <c r="E19717">
        <f t="shared" si="3074"/>
        <v>1.5647933854792064</v>
      </c>
      <c r="F19717" t="b">
        <f t="shared" si="3075"/>
        <v>1</v>
      </c>
      <c r="G19717" t="b">
        <f t="shared" si="3076"/>
        <v>1</v>
      </c>
      <c r="H19717" t="b">
        <f t="shared" si="3077"/>
        <v>0</v>
      </c>
      <c r="I19717" t="b">
        <f t="shared" si="3078"/>
        <v>1</v>
      </c>
      <c r="J19717" t="b">
        <f t="shared" si="3079"/>
        <v>1</v>
      </c>
    </row>
    <row r="19718" spans="1:10">
      <c r="A19718">
        <f t="shared" si="3070"/>
        <v>4.4634781778302024</v>
      </c>
      <c r="B19718">
        <f t="shared" si="3071"/>
        <v>7.8539580108680154</v>
      </c>
      <c r="C19718">
        <f t="shared" si="3072"/>
        <v>0.75152736991813696</v>
      </c>
      <c r="D19718">
        <f t="shared" si="3073"/>
        <v>7.8540488182858734</v>
      </c>
      <c r="E19718">
        <f t="shared" si="3074"/>
        <v>1.5647933854792064</v>
      </c>
      <c r="F19718" t="b">
        <f t="shared" si="3075"/>
        <v>1</v>
      </c>
      <c r="G19718" t="b">
        <f t="shared" si="3076"/>
        <v>1</v>
      </c>
      <c r="H19718" t="b">
        <f t="shared" si="3077"/>
        <v>0</v>
      </c>
      <c r="I19718" t="b">
        <f t="shared" si="3078"/>
        <v>1</v>
      </c>
      <c r="J19718" t="b">
        <f t="shared" si="3079"/>
        <v>1</v>
      </c>
    </row>
    <row r="19719" spans="1:10">
      <c r="A19719">
        <f t="shared" si="3070"/>
        <v>4.4634781778302024</v>
      </c>
      <c r="B19719">
        <f t="shared" si="3071"/>
        <v>7.8539580108680154</v>
      </c>
      <c r="C19719">
        <f t="shared" si="3072"/>
        <v>0.75152736991813696</v>
      </c>
      <c r="D19719">
        <f t="shared" si="3073"/>
        <v>7.8540488182858734</v>
      </c>
      <c r="E19719">
        <f t="shared" si="3074"/>
        <v>1.5647933854792064</v>
      </c>
      <c r="F19719" t="b">
        <f t="shared" si="3075"/>
        <v>1</v>
      </c>
      <c r="G19719" t="b">
        <f t="shared" si="3076"/>
        <v>1</v>
      </c>
      <c r="H19719" t="b">
        <f t="shared" si="3077"/>
        <v>0</v>
      </c>
      <c r="I19719" t="b">
        <f t="shared" si="3078"/>
        <v>1</v>
      </c>
      <c r="J19719" t="b">
        <f t="shared" si="3079"/>
        <v>1</v>
      </c>
    </row>
    <row r="19720" spans="1:10">
      <c r="A19720">
        <f t="shared" si="3070"/>
        <v>4.4634781778302024</v>
      </c>
      <c r="B19720">
        <f t="shared" si="3071"/>
        <v>7.8539580108680154</v>
      </c>
      <c r="C19720">
        <f t="shared" si="3072"/>
        <v>0.75152736991813696</v>
      </c>
      <c r="D19720">
        <f t="shared" si="3073"/>
        <v>7.8540488182858734</v>
      </c>
      <c r="E19720">
        <f t="shared" si="3074"/>
        <v>1.5647933854792064</v>
      </c>
      <c r="F19720" t="b">
        <f t="shared" si="3075"/>
        <v>1</v>
      </c>
      <c r="G19720" t="b">
        <f t="shared" si="3076"/>
        <v>1</v>
      </c>
      <c r="H19720" t="b">
        <f t="shared" si="3077"/>
        <v>0</v>
      </c>
      <c r="I19720" t="b">
        <f t="shared" si="3078"/>
        <v>1</v>
      </c>
      <c r="J19720" t="b">
        <f t="shared" si="3079"/>
        <v>1</v>
      </c>
    </row>
    <row r="19721" spans="1:10">
      <c r="A19721">
        <f t="shared" si="3070"/>
        <v>4.4634781778302024</v>
      </c>
      <c r="B19721">
        <f t="shared" si="3071"/>
        <v>7.8539580108680154</v>
      </c>
      <c r="C19721">
        <f t="shared" si="3072"/>
        <v>0.75152736991813696</v>
      </c>
      <c r="D19721">
        <f t="shared" si="3073"/>
        <v>7.8540488182858734</v>
      </c>
      <c r="E19721">
        <f t="shared" si="3074"/>
        <v>1.5647933854792064</v>
      </c>
      <c r="F19721" t="b">
        <f t="shared" si="3075"/>
        <v>1</v>
      </c>
      <c r="G19721" t="b">
        <f t="shared" si="3076"/>
        <v>1</v>
      </c>
      <c r="H19721" t="b">
        <f t="shared" si="3077"/>
        <v>0</v>
      </c>
      <c r="I19721" t="b">
        <f t="shared" si="3078"/>
        <v>1</v>
      </c>
      <c r="J19721" t="b">
        <f t="shared" si="3079"/>
        <v>1</v>
      </c>
    </row>
    <row r="19722" spans="1:10">
      <c r="A19722">
        <f t="shared" si="3070"/>
        <v>4.4634781778302024</v>
      </c>
      <c r="B19722">
        <f t="shared" si="3071"/>
        <v>7.8539580108680154</v>
      </c>
      <c r="C19722">
        <f t="shared" si="3072"/>
        <v>0.75152736991813696</v>
      </c>
      <c r="D19722">
        <f t="shared" si="3073"/>
        <v>7.8540488182858734</v>
      </c>
      <c r="E19722">
        <f t="shared" si="3074"/>
        <v>1.5647933854792064</v>
      </c>
      <c r="F19722" t="b">
        <f t="shared" si="3075"/>
        <v>1</v>
      </c>
      <c r="G19722" t="b">
        <f t="shared" si="3076"/>
        <v>1</v>
      </c>
      <c r="H19722" t="b">
        <f t="shared" si="3077"/>
        <v>0</v>
      </c>
      <c r="I19722" t="b">
        <f t="shared" si="3078"/>
        <v>1</v>
      </c>
      <c r="J19722" t="b">
        <f t="shared" si="3079"/>
        <v>1</v>
      </c>
    </row>
    <row r="19723" spans="1:10">
      <c r="A19723">
        <f t="shared" si="3070"/>
        <v>4.4634781778302024</v>
      </c>
      <c r="B19723">
        <f t="shared" si="3071"/>
        <v>7.8539580108680154</v>
      </c>
      <c r="C19723">
        <f t="shared" si="3072"/>
        <v>0.75152736991813696</v>
      </c>
      <c r="D19723">
        <f t="shared" si="3073"/>
        <v>7.8540488182858734</v>
      </c>
      <c r="E19723">
        <f t="shared" si="3074"/>
        <v>1.5647933854792064</v>
      </c>
      <c r="F19723" t="b">
        <f t="shared" si="3075"/>
        <v>1</v>
      </c>
      <c r="G19723" t="b">
        <f t="shared" si="3076"/>
        <v>1</v>
      </c>
      <c r="H19723" t="b">
        <f t="shared" si="3077"/>
        <v>0</v>
      </c>
      <c r="I19723" t="b">
        <f t="shared" si="3078"/>
        <v>1</v>
      </c>
      <c r="J19723" t="b">
        <f t="shared" si="3079"/>
        <v>1</v>
      </c>
    </row>
    <row r="19724" spans="1:10">
      <c r="A19724">
        <f t="shared" si="3070"/>
        <v>4.4634781778302024</v>
      </c>
      <c r="B19724">
        <f t="shared" si="3071"/>
        <v>7.8539580108680154</v>
      </c>
      <c r="C19724">
        <f t="shared" si="3072"/>
        <v>0.75152736991813696</v>
      </c>
      <c r="D19724">
        <f t="shared" si="3073"/>
        <v>7.8540488182858734</v>
      </c>
      <c r="E19724">
        <f t="shared" si="3074"/>
        <v>1.5647933854792064</v>
      </c>
      <c r="F19724" t="b">
        <f t="shared" si="3075"/>
        <v>1</v>
      </c>
      <c r="G19724" t="b">
        <f t="shared" si="3076"/>
        <v>1</v>
      </c>
      <c r="H19724" t="b">
        <f t="shared" si="3077"/>
        <v>0</v>
      </c>
      <c r="I19724" t="b">
        <f t="shared" si="3078"/>
        <v>1</v>
      </c>
      <c r="J19724" t="b">
        <f t="shared" si="3079"/>
        <v>1</v>
      </c>
    </row>
    <row r="19725" spans="1:10">
      <c r="A19725">
        <f t="shared" si="3070"/>
        <v>4.4634781778302024</v>
      </c>
      <c r="B19725">
        <f t="shared" si="3071"/>
        <v>7.8539580108680154</v>
      </c>
      <c r="C19725">
        <f t="shared" si="3072"/>
        <v>0.75152736991813696</v>
      </c>
      <c r="D19725">
        <f t="shared" si="3073"/>
        <v>7.8540488182858734</v>
      </c>
      <c r="E19725">
        <f t="shared" si="3074"/>
        <v>1.5647933854792064</v>
      </c>
      <c r="F19725" t="b">
        <f t="shared" si="3075"/>
        <v>1</v>
      </c>
      <c r="G19725" t="b">
        <f t="shared" si="3076"/>
        <v>1</v>
      </c>
      <c r="H19725" t="b">
        <f t="shared" si="3077"/>
        <v>0</v>
      </c>
      <c r="I19725" t="b">
        <f t="shared" si="3078"/>
        <v>1</v>
      </c>
      <c r="J19725" t="b">
        <f t="shared" si="3079"/>
        <v>1</v>
      </c>
    </row>
    <row r="19726" spans="1:10">
      <c r="A19726">
        <f t="shared" si="3070"/>
        <v>4.4634781778302024</v>
      </c>
      <c r="B19726">
        <f t="shared" si="3071"/>
        <v>7.8539580108680154</v>
      </c>
      <c r="C19726">
        <f t="shared" si="3072"/>
        <v>0.75152736991813696</v>
      </c>
      <c r="D19726">
        <f t="shared" si="3073"/>
        <v>7.8540488182858734</v>
      </c>
      <c r="E19726">
        <f t="shared" si="3074"/>
        <v>1.5647933854792064</v>
      </c>
      <c r="F19726" t="b">
        <f t="shared" si="3075"/>
        <v>1</v>
      </c>
      <c r="G19726" t="b">
        <f t="shared" si="3076"/>
        <v>1</v>
      </c>
      <c r="H19726" t="b">
        <f t="shared" si="3077"/>
        <v>0</v>
      </c>
      <c r="I19726" t="b">
        <f t="shared" si="3078"/>
        <v>1</v>
      </c>
      <c r="J19726" t="b">
        <f t="shared" si="3079"/>
        <v>1</v>
      </c>
    </row>
    <row r="19727" spans="1:10">
      <c r="A19727">
        <f t="shared" si="3070"/>
        <v>4.4634781778302024</v>
      </c>
      <c r="B19727">
        <f t="shared" si="3071"/>
        <v>7.8539580108680154</v>
      </c>
      <c r="C19727">
        <f t="shared" si="3072"/>
        <v>0.75152736991813696</v>
      </c>
      <c r="D19727">
        <f t="shared" si="3073"/>
        <v>7.8540488182858734</v>
      </c>
      <c r="E19727">
        <f t="shared" si="3074"/>
        <v>1.5647933854792064</v>
      </c>
      <c r="F19727" t="b">
        <f t="shared" si="3075"/>
        <v>1</v>
      </c>
      <c r="G19727" t="b">
        <f t="shared" si="3076"/>
        <v>1</v>
      </c>
      <c r="H19727" t="b">
        <f t="shared" si="3077"/>
        <v>0</v>
      </c>
      <c r="I19727" t="b">
        <f t="shared" si="3078"/>
        <v>1</v>
      </c>
      <c r="J19727" t="b">
        <f t="shared" si="3079"/>
        <v>1</v>
      </c>
    </row>
    <row r="19728" spans="1:10">
      <c r="A19728">
        <f t="shared" si="3070"/>
        <v>4.4634781778302024</v>
      </c>
      <c r="B19728">
        <f t="shared" si="3071"/>
        <v>7.8539580108680154</v>
      </c>
      <c r="C19728">
        <f t="shared" si="3072"/>
        <v>0.75152736991813696</v>
      </c>
      <c r="D19728">
        <f t="shared" si="3073"/>
        <v>7.8540488182858734</v>
      </c>
      <c r="E19728">
        <f t="shared" si="3074"/>
        <v>1.5647933854792064</v>
      </c>
      <c r="F19728" t="b">
        <f t="shared" si="3075"/>
        <v>1</v>
      </c>
      <c r="G19728" t="b">
        <f t="shared" si="3076"/>
        <v>1</v>
      </c>
      <c r="H19728" t="b">
        <f t="shared" si="3077"/>
        <v>0</v>
      </c>
      <c r="I19728" t="b">
        <f t="shared" si="3078"/>
        <v>1</v>
      </c>
      <c r="J19728" t="b">
        <f t="shared" si="3079"/>
        <v>1</v>
      </c>
    </row>
    <row r="19729" spans="1:10">
      <c r="A19729">
        <f t="shared" si="3070"/>
        <v>4.4634781778302024</v>
      </c>
      <c r="B19729">
        <f t="shared" si="3071"/>
        <v>7.8539580108680154</v>
      </c>
      <c r="C19729">
        <f t="shared" si="3072"/>
        <v>0.75152736991813696</v>
      </c>
      <c r="D19729">
        <f t="shared" si="3073"/>
        <v>7.8540488182858734</v>
      </c>
      <c r="E19729">
        <f t="shared" si="3074"/>
        <v>1.5647933854792064</v>
      </c>
      <c r="F19729" t="b">
        <f t="shared" si="3075"/>
        <v>1</v>
      </c>
      <c r="G19729" t="b">
        <f t="shared" si="3076"/>
        <v>1</v>
      </c>
      <c r="H19729" t="b">
        <f t="shared" si="3077"/>
        <v>0</v>
      </c>
      <c r="I19729" t="b">
        <f t="shared" si="3078"/>
        <v>1</v>
      </c>
      <c r="J19729" t="b">
        <f t="shared" si="3079"/>
        <v>1</v>
      </c>
    </row>
    <row r="19730" spans="1:10">
      <c r="A19730">
        <f t="shared" si="3070"/>
        <v>4.4634781778302024</v>
      </c>
      <c r="B19730">
        <f t="shared" si="3071"/>
        <v>7.8539580108680154</v>
      </c>
      <c r="C19730">
        <f t="shared" si="3072"/>
        <v>0.75152736991813696</v>
      </c>
      <c r="D19730">
        <f t="shared" si="3073"/>
        <v>7.8540488182858734</v>
      </c>
      <c r="E19730">
        <f t="shared" si="3074"/>
        <v>1.5647933854792064</v>
      </c>
      <c r="F19730" t="b">
        <f t="shared" si="3075"/>
        <v>1</v>
      </c>
      <c r="G19730" t="b">
        <f t="shared" si="3076"/>
        <v>1</v>
      </c>
      <c r="H19730" t="b">
        <f t="shared" si="3077"/>
        <v>0</v>
      </c>
      <c r="I19730" t="b">
        <f t="shared" si="3078"/>
        <v>1</v>
      </c>
      <c r="J19730" t="b">
        <f t="shared" si="3079"/>
        <v>1</v>
      </c>
    </row>
    <row r="19731" spans="1:10">
      <c r="A19731">
        <f t="shared" si="3070"/>
        <v>4.4634781778302024</v>
      </c>
      <c r="B19731">
        <f t="shared" si="3071"/>
        <v>7.8539580108680154</v>
      </c>
      <c r="C19731">
        <f t="shared" si="3072"/>
        <v>0.75152736991813696</v>
      </c>
      <c r="D19731">
        <f t="shared" si="3073"/>
        <v>7.8540488182858734</v>
      </c>
      <c r="E19731">
        <f t="shared" si="3074"/>
        <v>1.5647933854792064</v>
      </c>
      <c r="F19731" t="b">
        <f t="shared" si="3075"/>
        <v>1</v>
      </c>
      <c r="G19731" t="b">
        <f t="shared" si="3076"/>
        <v>1</v>
      </c>
      <c r="H19731" t="b">
        <f t="shared" si="3077"/>
        <v>0</v>
      </c>
      <c r="I19731" t="b">
        <f t="shared" si="3078"/>
        <v>1</v>
      </c>
      <c r="J19731" t="b">
        <f t="shared" si="3079"/>
        <v>1</v>
      </c>
    </row>
    <row r="19732" spans="1:10">
      <c r="A19732">
        <f t="shared" si="3070"/>
        <v>4.4634781778302024</v>
      </c>
      <c r="B19732">
        <f t="shared" si="3071"/>
        <v>7.8539580108680154</v>
      </c>
      <c r="C19732">
        <f t="shared" si="3072"/>
        <v>0.75152736991813696</v>
      </c>
      <c r="D19732">
        <f t="shared" si="3073"/>
        <v>7.8540488182858734</v>
      </c>
      <c r="E19732">
        <f t="shared" si="3074"/>
        <v>1.5647933854792064</v>
      </c>
      <c r="F19732" t="b">
        <f t="shared" si="3075"/>
        <v>1</v>
      </c>
      <c r="G19732" t="b">
        <f t="shared" si="3076"/>
        <v>1</v>
      </c>
      <c r="H19732" t="b">
        <f t="shared" si="3077"/>
        <v>0</v>
      </c>
      <c r="I19732" t="b">
        <f t="shared" si="3078"/>
        <v>1</v>
      </c>
      <c r="J19732" t="b">
        <f t="shared" si="3079"/>
        <v>1</v>
      </c>
    </row>
    <row r="19733" spans="1:10">
      <c r="A19733">
        <f t="shared" si="3070"/>
        <v>4.4634781778302024</v>
      </c>
      <c r="B19733">
        <f t="shared" si="3071"/>
        <v>7.8539580108680154</v>
      </c>
      <c r="C19733">
        <f t="shared" si="3072"/>
        <v>0.75152736991813696</v>
      </c>
      <c r="D19733">
        <f t="shared" si="3073"/>
        <v>7.8540488182858734</v>
      </c>
      <c r="E19733">
        <f t="shared" si="3074"/>
        <v>1.5647933854792064</v>
      </c>
      <c r="F19733" t="b">
        <f t="shared" si="3075"/>
        <v>1</v>
      </c>
      <c r="G19733" t="b">
        <f t="shared" si="3076"/>
        <v>1</v>
      </c>
      <c r="H19733" t="b">
        <f t="shared" si="3077"/>
        <v>0</v>
      </c>
      <c r="I19733" t="b">
        <f t="shared" si="3078"/>
        <v>1</v>
      </c>
      <c r="J19733" t="b">
        <f t="shared" si="3079"/>
        <v>1</v>
      </c>
    </row>
    <row r="19734" spans="1:10">
      <c r="A19734">
        <f t="shared" si="3070"/>
        <v>4.4634781778302024</v>
      </c>
      <c r="B19734">
        <f t="shared" si="3071"/>
        <v>7.8539580108680154</v>
      </c>
      <c r="C19734">
        <f t="shared" si="3072"/>
        <v>0.75152736991813696</v>
      </c>
      <c r="D19734">
        <f t="shared" si="3073"/>
        <v>7.8540488182858734</v>
      </c>
      <c r="E19734">
        <f t="shared" si="3074"/>
        <v>1.5647933854792064</v>
      </c>
      <c r="F19734" t="b">
        <f t="shared" si="3075"/>
        <v>1</v>
      </c>
      <c r="G19734" t="b">
        <f t="shared" si="3076"/>
        <v>1</v>
      </c>
      <c r="H19734" t="b">
        <f t="shared" si="3077"/>
        <v>0</v>
      </c>
      <c r="I19734" t="b">
        <f t="shared" si="3078"/>
        <v>1</v>
      </c>
      <c r="J19734" t="b">
        <f t="shared" si="3079"/>
        <v>1</v>
      </c>
    </row>
    <row r="19735" spans="1:10">
      <c r="A19735">
        <f t="shared" si="3070"/>
        <v>4.4634781778302024</v>
      </c>
      <c r="B19735">
        <f t="shared" si="3071"/>
        <v>7.8539580108680154</v>
      </c>
      <c r="C19735">
        <f t="shared" si="3072"/>
        <v>0.75152736991813696</v>
      </c>
      <c r="D19735">
        <f t="shared" si="3073"/>
        <v>7.8540488182858734</v>
      </c>
      <c r="E19735">
        <f t="shared" si="3074"/>
        <v>1.5647933854792064</v>
      </c>
      <c r="F19735" t="b">
        <f t="shared" si="3075"/>
        <v>1</v>
      </c>
      <c r="G19735" t="b">
        <f t="shared" si="3076"/>
        <v>1</v>
      </c>
      <c r="H19735" t="b">
        <f t="shared" si="3077"/>
        <v>0</v>
      </c>
      <c r="I19735" t="b">
        <f t="shared" si="3078"/>
        <v>1</v>
      </c>
      <c r="J19735" t="b">
        <f t="shared" si="3079"/>
        <v>1</v>
      </c>
    </row>
    <row r="19736" spans="1:10">
      <c r="A19736">
        <f t="shared" si="3070"/>
        <v>4.4634781778302024</v>
      </c>
      <c r="B19736">
        <f t="shared" si="3071"/>
        <v>7.8539580108680154</v>
      </c>
      <c r="C19736">
        <f t="shared" si="3072"/>
        <v>0.75152736991813696</v>
      </c>
      <c r="D19736">
        <f t="shared" si="3073"/>
        <v>7.8540488182858734</v>
      </c>
      <c r="E19736">
        <f t="shared" si="3074"/>
        <v>1.5647933854792064</v>
      </c>
      <c r="F19736" t="b">
        <f t="shared" si="3075"/>
        <v>1</v>
      </c>
      <c r="G19736" t="b">
        <f t="shared" si="3076"/>
        <v>1</v>
      </c>
      <c r="H19736" t="b">
        <f t="shared" si="3077"/>
        <v>0</v>
      </c>
      <c r="I19736" t="b">
        <f t="shared" si="3078"/>
        <v>1</v>
      </c>
      <c r="J19736" t="b">
        <f t="shared" si="3079"/>
        <v>1</v>
      </c>
    </row>
    <row r="19737" spans="1:10">
      <c r="A19737">
        <f t="shared" si="3070"/>
        <v>4.4634781778302024</v>
      </c>
      <c r="B19737">
        <f t="shared" si="3071"/>
        <v>7.8539580108680154</v>
      </c>
      <c r="C19737">
        <f t="shared" si="3072"/>
        <v>0.75152736991813696</v>
      </c>
      <c r="D19737">
        <f t="shared" si="3073"/>
        <v>7.8540488182858734</v>
      </c>
      <c r="E19737">
        <f t="shared" si="3074"/>
        <v>1.5647933854792064</v>
      </c>
      <c r="F19737" t="b">
        <f t="shared" si="3075"/>
        <v>1</v>
      </c>
      <c r="G19737" t="b">
        <f t="shared" si="3076"/>
        <v>1</v>
      </c>
      <c r="H19737" t="b">
        <f t="shared" si="3077"/>
        <v>0</v>
      </c>
      <c r="I19737" t="b">
        <f t="shared" si="3078"/>
        <v>1</v>
      </c>
      <c r="J19737" t="b">
        <f t="shared" si="3079"/>
        <v>1</v>
      </c>
    </row>
    <row r="19738" spans="1:10">
      <c r="A19738">
        <f t="shared" si="3070"/>
        <v>4.4634781778302024</v>
      </c>
      <c r="B19738">
        <f t="shared" si="3071"/>
        <v>7.8539580108680154</v>
      </c>
      <c r="C19738">
        <f t="shared" si="3072"/>
        <v>0.75152736991813696</v>
      </c>
      <c r="D19738">
        <f t="shared" si="3073"/>
        <v>7.8540488182858734</v>
      </c>
      <c r="E19738">
        <f t="shared" si="3074"/>
        <v>1.5647933854792064</v>
      </c>
      <c r="F19738" t="b">
        <f t="shared" si="3075"/>
        <v>1</v>
      </c>
      <c r="G19738" t="b">
        <f t="shared" si="3076"/>
        <v>1</v>
      </c>
      <c r="H19738" t="b">
        <f t="shared" si="3077"/>
        <v>0</v>
      </c>
      <c r="I19738" t="b">
        <f t="shared" si="3078"/>
        <v>1</v>
      </c>
      <c r="J19738" t="b">
        <f t="shared" si="3079"/>
        <v>1</v>
      </c>
    </row>
    <row r="19739" spans="1:10">
      <c r="A19739">
        <f t="shared" si="3070"/>
        <v>4.4634781778302024</v>
      </c>
      <c r="B19739">
        <f t="shared" si="3071"/>
        <v>7.8539580108680154</v>
      </c>
      <c r="C19739">
        <f t="shared" si="3072"/>
        <v>0.75152736991813696</v>
      </c>
      <c r="D19739">
        <f t="shared" si="3073"/>
        <v>7.8540488182858734</v>
      </c>
      <c r="E19739">
        <f t="shared" si="3074"/>
        <v>1.5647933854792064</v>
      </c>
      <c r="F19739" t="b">
        <f t="shared" si="3075"/>
        <v>1</v>
      </c>
      <c r="G19739" t="b">
        <f t="shared" si="3076"/>
        <v>1</v>
      </c>
      <c r="H19739" t="b">
        <f t="shared" si="3077"/>
        <v>0</v>
      </c>
      <c r="I19739" t="b">
        <f t="shared" si="3078"/>
        <v>1</v>
      </c>
      <c r="J19739" t="b">
        <f t="shared" si="3079"/>
        <v>1</v>
      </c>
    </row>
    <row r="19740" spans="1:10">
      <c r="A19740">
        <f t="shared" si="3070"/>
        <v>4.4634781778302024</v>
      </c>
      <c r="B19740">
        <f t="shared" si="3071"/>
        <v>7.8539580108680154</v>
      </c>
      <c r="C19740">
        <f t="shared" si="3072"/>
        <v>0.75152736991813696</v>
      </c>
      <c r="D19740">
        <f t="shared" si="3073"/>
        <v>7.8540488182858734</v>
      </c>
      <c r="E19740">
        <f t="shared" si="3074"/>
        <v>1.5647933854792064</v>
      </c>
      <c r="F19740" t="b">
        <f t="shared" si="3075"/>
        <v>1</v>
      </c>
      <c r="G19740" t="b">
        <f t="shared" si="3076"/>
        <v>1</v>
      </c>
      <c r="H19740" t="b">
        <f t="shared" si="3077"/>
        <v>0</v>
      </c>
      <c r="I19740" t="b">
        <f t="shared" si="3078"/>
        <v>1</v>
      </c>
      <c r="J19740" t="b">
        <f t="shared" si="3079"/>
        <v>1</v>
      </c>
    </row>
    <row r="19741" spans="1:10">
      <c r="A19741">
        <f t="shared" si="3070"/>
        <v>4.4634781778302024</v>
      </c>
      <c r="B19741">
        <f t="shared" si="3071"/>
        <v>7.8539580108680154</v>
      </c>
      <c r="C19741">
        <f t="shared" si="3072"/>
        <v>0.75152736991813696</v>
      </c>
      <c r="D19741">
        <f t="shared" si="3073"/>
        <v>7.8540488182858734</v>
      </c>
      <c r="E19741">
        <f t="shared" si="3074"/>
        <v>1.5647933854792064</v>
      </c>
      <c r="F19741" t="b">
        <f t="shared" si="3075"/>
        <v>1</v>
      </c>
      <c r="G19741" t="b">
        <f t="shared" si="3076"/>
        <v>1</v>
      </c>
      <c r="H19741" t="b">
        <f t="shared" si="3077"/>
        <v>0</v>
      </c>
      <c r="I19741" t="b">
        <f t="shared" si="3078"/>
        <v>1</v>
      </c>
      <c r="J19741" t="b">
        <f t="shared" si="3079"/>
        <v>1</v>
      </c>
    </row>
    <row r="19742" spans="1:10">
      <c r="A19742">
        <f t="shared" ref="A19742:A19805" si="3080">IF(H19741, A19741+$D$22, A19741)</f>
        <v>4.4634781778302024</v>
      </c>
      <c r="B19742">
        <f t="shared" ref="B19742:B19805" si="3081">IF(NOT(I19741),$D19741+$C19742*$D$22/2,$B19741)</f>
        <v>7.8539580108680154</v>
      </c>
      <c r="C19742">
        <f t="shared" ref="C19742:C19805" si="3082">IF(NOT(I19741),C19741+$D$22*(COS($D19741)-$D$17*(SIN($D19741)+C19741^2)),C19741)</f>
        <v>0.75152736991813696</v>
      </c>
      <c r="D19742">
        <f t="shared" ref="D19742:D19805" si="3083">B19742+C19742*$D$22/2</f>
        <v>7.8540488182858734</v>
      </c>
      <c r="E19742">
        <f t="shared" ref="E19742:E19805" si="3084">SIN($D19742)+C19742^2</f>
        <v>1.5647933854792064</v>
      </c>
      <c r="F19742" t="b">
        <f t="shared" ref="F19742:F19805" si="3085">(E19742&gt;=0)</f>
        <v>1</v>
      </c>
      <c r="G19742" t="b">
        <f t="shared" ref="G19742:G19805" si="3086">(C19742&gt;=0)</f>
        <v>1</v>
      </c>
      <c r="H19742" t="b">
        <f t="shared" ref="H19742:H19805" si="3087">(D19742&lt;$D$23)</f>
        <v>0</v>
      </c>
      <c r="I19742" t="b">
        <f t="shared" ref="I19742:I19805" si="3088">OR(I19741,NOT(AND(F19742,G19742,H19742)))</f>
        <v>1</v>
      </c>
      <c r="J19742" t="b">
        <f t="shared" ref="J19742:J19805" si="3089">OR(J19741,  AND(NOT(H19742), G19742, F19742))</f>
        <v>1</v>
      </c>
    </row>
    <row r="19743" spans="1:10">
      <c r="A19743">
        <f t="shared" si="3080"/>
        <v>4.4634781778302024</v>
      </c>
      <c r="B19743">
        <f t="shared" si="3081"/>
        <v>7.8539580108680154</v>
      </c>
      <c r="C19743">
        <f t="shared" si="3082"/>
        <v>0.75152736991813696</v>
      </c>
      <c r="D19743">
        <f t="shared" si="3083"/>
        <v>7.8540488182858734</v>
      </c>
      <c r="E19743">
        <f t="shared" si="3084"/>
        <v>1.5647933854792064</v>
      </c>
      <c r="F19743" t="b">
        <f t="shared" si="3085"/>
        <v>1</v>
      </c>
      <c r="G19743" t="b">
        <f t="shared" si="3086"/>
        <v>1</v>
      </c>
      <c r="H19743" t="b">
        <f t="shared" si="3087"/>
        <v>0</v>
      </c>
      <c r="I19743" t="b">
        <f t="shared" si="3088"/>
        <v>1</v>
      </c>
      <c r="J19743" t="b">
        <f t="shared" si="3089"/>
        <v>1</v>
      </c>
    </row>
    <row r="19744" spans="1:10">
      <c r="A19744">
        <f t="shared" si="3080"/>
        <v>4.4634781778302024</v>
      </c>
      <c r="B19744">
        <f t="shared" si="3081"/>
        <v>7.8539580108680154</v>
      </c>
      <c r="C19744">
        <f t="shared" si="3082"/>
        <v>0.75152736991813696</v>
      </c>
      <c r="D19744">
        <f t="shared" si="3083"/>
        <v>7.8540488182858734</v>
      </c>
      <c r="E19744">
        <f t="shared" si="3084"/>
        <v>1.5647933854792064</v>
      </c>
      <c r="F19744" t="b">
        <f t="shared" si="3085"/>
        <v>1</v>
      </c>
      <c r="G19744" t="b">
        <f t="shared" si="3086"/>
        <v>1</v>
      </c>
      <c r="H19744" t="b">
        <f t="shared" si="3087"/>
        <v>0</v>
      </c>
      <c r="I19744" t="b">
        <f t="shared" si="3088"/>
        <v>1</v>
      </c>
      <c r="J19744" t="b">
        <f t="shared" si="3089"/>
        <v>1</v>
      </c>
    </row>
    <row r="19745" spans="1:10">
      <c r="A19745">
        <f t="shared" si="3080"/>
        <v>4.4634781778302024</v>
      </c>
      <c r="B19745">
        <f t="shared" si="3081"/>
        <v>7.8539580108680154</v>
      </c>
      <c r="C19745">
        <f t="shared" si="3082"/>
        <v>0.75152736991813696</v>
      </c>
      <c r="D19745">
        <f t="shared" si="3083"/>
        <v>7.8540488182858734</v>
      </c>
      <c r="E19745">
        <f t="shared" si="3084"/>
        <v>1.5647933854792064</v>
      </c>
      <c r="F19745" t="b">
        <f t="shared" si="3085"/>
        <v>1</v>
      </c>
      <c r="G19745" t="b">
        <f t="shared" si="3086"/>
        <v>1</v>
      </c>
      <c r="H19745" t="b">
        <f t="shared" si="3087"/>
        <v>0</v>
      </c>
      <c r="I19745" t="b">
        <f t="shared" si="3088"/>
        <v>1</v>
      </c>
      <c r="J19745" t="b">
        <f t="shared" si="3089"/>
        <v>1</v>
      </c>
    </row>
    <row r="19746" spans="1:10">
      <c r="A19746">
        <f t="shared" si="3080"/>
        <v>4.4634781778302024</v>
      </c>
      <c r="B19746">
        <f t="shared" si="3081"/>
        <v>7.8539580108680154</v>
      </c>
      <c r="C19746">
        <f t="shared" si="3082"/>
        <v>0.75152736991813696</v>
      </c>
      <c r="D19746">
        <f t="shared" si="3083"/>
        <v>7.8540488182858734</v>
      </c>
      <c r="E19746">
        <f t="shared" si="3084"/>
        <v>1.5647933854792064</v>
      </c>
      <c r="F19746" t="b">
        <f t="shared" si="3085"/>
        <v>1</v>
      </c>
      <c r="G19746" t="b">
        <f t="shared" si="3086"/>
        <v>1</v>
      </c>
      <c r="H19746" t="b">
        <f t="shared" si="3087"/>
        <v>0</v>
      </c>
      <c r="I19746" t="b">
        <f t="shared" si="3088"/>
        <v>1</v>
      </c>
      <c r="J19746" t="b">
        <f t="shared" si="3089"/>
        <v>1</v>
      </c>
    </row>
    <row r="19747" spans="1:10">
      <c r="A19747">
        <f t="shared" si="3080"/>
        <v>4.4634781778302024</v>
      </c>
      <c r="B19747">
        <f t="shared" si="3081"/>
        <v>7.8539580108680154</v>
      </c>
      <c r="C19747">
        <f t="shared" si="3082"/>
        <v>0.75152736991813696</v>
      </c>
      <c r="D19747">
        <f t="shared" si="3083"/>
        <v>7.8540488182858734</v>
      </c>
      <c r="E19747">
        <f t="shared" si="3084"/>
        <v>1.5647933854792064</v>
      </c>
      <c r="F19747" t="b">
        <f t="shared" si="3085"/>
        <v>1</v>
      </c>
      <c r="G19747" t="b">
        <f t="shared" si="3086"/>
        <v>1</v>
      </c>
      <c r="H19747" t="b">
        <f t="shared" si="3087"/>
        <v>0</v>
      </c>
      <c r="I19747" t="b">
        <f t="shared" si="3088"/>
        <v>1</v>
      </c>
      <c r="J19747" t="b">
        <f t="shared" si="3089"/>
        <v>1</v>
      </c>
    </row>
    <row r="19748" spans="1:10">
      <c r="A19748">
        <f t="shared" si="3080"/>
        <v>4.4634781778302024</v>
      </c>
      <c r="B19748">
        <f t="shared" si="3081"/>
        <v>7.8539580108680154</v>
      </c>
      <c r="C19748">
        <f t="shared" si="3082"/>
        <v>0.75152736991813696</v>
      </c>
      <c r="D19748">
        <f t="shared" si="3083"/>
        <v>7.8540488182858734</v>
      </c>
      <c r="E19748">
        <f t="shared" si="3084"/>
        <v>1.5647933854792064</v>
      </c>
      <c r="F19748" t="b">
        <f t="shared" si="3085"/>
        <v>1</v>
      </c>
      <c r="G19748" t="b">
        <f t="shared" si="3086"/>
        <v>1</v>
      </c>
      <c r="H19748" t="b">
        <f t="shared" si="3087"/>
        <v>0</v>
      </c>
      <c r="I19748" t="b">
        <f t="shared" si="3088"/>
        <v>1</v>
      </c>
      <c r="J19748" t="b">
        <f t="shared" si="3089"/>
        <v>1</v>
      </c>
    </row>
    <row r="19749" spans="1:10">
      <c r="A19749">
        <f t="shared" si="3080"/>
        <v>4.4634781778302024</v>
      </c>
      <c r="B19749">
        <f t="shared" si="3081"/>
        <v>7.8539580108680154</v>
      </c>
      <c r="C19749">
        <f t="shared" si="3082"/>
        <v>0.75152736991813696</v>
      </c>
      <c r="D19749">
        <f t="shared" si="3083"/>
        <v>7.8540488182858734</v>
      </c>
      <c r="E19749">
        <f t="shared" si="3084"/>
        <v>1.5647933854792064</v>
      </c>
      <c r="F19749" t="b">
        <f t="shared" si="3085"/>
        <v>1</v>
      </c>
      <c r="G19749" t="b">
        <f t="shared" si="3086"/>
        <v>1</v>
      </c>
      <c r="H19749" t="b">
        <f t="shared" si="3087"/>
        <v>0</v>
      </c>
      <c r="I19749" t="b">
        <f t="shared" si="3088"/>
        <v>1</v>
      </c>
      <c r="J19749" t="b">
        <f t="shared" si="3089"/>
        <v>1</v>
      </c>
    </row>
    <row r="19750" spans="1:10">
      <c r="A19750">
        <f t="shared" si="3080"/>
        <v>4.4634781778302024</v>
      </c>
      <c r="B19750">
        <f t="shared" si="3081"/>
        <v>7.8539580108680154</v>
      </c>
      <c r="C19750">
        <f t="shared" si="3082"/>
        <v>0.75152736991813696</v>
      </c>
      <c r="D19750">
        <f t="shared" si="3083"/>
        <v>7.8540488182858734</v>
      </c>
      <c r="E19750">
        <f t="shared" si="3084"/>
        <v>1.5647933854792064</v>
      </c>
      <c r="F19750" t="b">
        <f t="shared" si="3085"/>
        <v>1</v>
      </c>
      <c r="G19750" t="b">
        <f t="shared" si="3086"/>
        <v>1</v>
      </c>
      <c r="H19750" t="b">
        <f t="shared" si="3087"/>
        <v>0</v>
      </c>
      <c r="I19750" t="b">
        <f t="shared" si="3088"/>
        <v>1</v>
      </c>
      <c r="J19750" t="b">
        <f t="shared" si="3089"/>
        <v>1</v>
      </c>
    </row>
    <row r="19751" spans="1:10">
      <c r="A19751">
        <f t="shared" si="3080"/>
        <v>4.4634781778302024</v>
      </c>
      <c r="B19751">
        <f t="shared" si="3081"/>
        <v>7.8539580108680154</v>
      </c>
      <c r="C19751">
        <f t="shared" si="3082"/>
        <v>0.75152736991813696</v>
      </c>
      <c r="D19751">
        <f t="shared" si="3083"/>
        <v>7.8540488182858734</v>
      </c>
      <c r="E19751">
        <f t="shared" si="3084"/>
        <v>1.5647933854792064</v>
      </c>
      <c r="F19751" t="b">
        <f t="shared" si="3085"/>
        <v>1</v>
      </c>
      <c r="G19751" t="b">
        <f t="shared" si="3086"/>
        <v>1</v>
      </c>
      <c r="H19751" t="b">
        <f t="shared" si="3087"/>
        <v>0</v>
      </c>
      <c r="I19751" t="b">
        <f t="shared" si="3088"/>
        <v>1</v>
      </c>
      <c r="J19751" t="b">
        <f t="shared" si="3089"/>
        <v>1</v>
      </c>
    </row>
    <row r="19752" spans="1:10">
      <c r="A19752">
        <f t="shared" si="3080"/>
        <v>4.4634781778302024</v>
      </c>
      <c r="B19752">
        <f t="shared" si="3081"/>
        <v>7.8539580108680154</v>
      </c>
      <c r="C19752">
        <f t="shared" si="3082"/>
        <v>0.75152736991813696</v>
      </c>
      <c r="D19752">
        <f t="shared" si="3083"/>
        <v>7.8540488182858734</v>
      </c>
      <c r="E19752">
        <f t="shared" si="3084"/>
        <v>1.5647933854792064</v>
      </c>
      <c r="F19752" t="b">
        <f t="shared" si="3085"/>
        <v>1</v>
      </c>
      <c r="G19752" t="b">
        <f t="shared" si="3086"/>
        <v>1</v>
      </c>
      <c r="H19752" t="b">
        <f t="shared" si="3087"/>
        <v>0</v>
      </c>
      <c r="I19752" t="b">
        <f t="shared" si="3088"/>
        <v>1</v>
      </c>
      <c r="J19752" t="b">
        <f t="shared" si="3089"/>
        <v>1</v>
      </c>
    </row>
    <row r="19753" spans="1:10">
      <c r="A19753">
        <f t="shared" si="3080"/>
        <v>4.4634781778302024</v>
      </c>
      <c r="B19753">
        <f t="shared" si="3081"/>
        <v>7.8539580108680154</v>
      </c>
      <c r="C19753">
        <f t="shared" si="3082"/>
        <v>0.75152736991813696</v>
      </c>
      <c r="D19753">
        <f t="shared" si="3083"/>
        <v>7.8540488182858734</v>
      </c>
      <c r="E19753">
        <f t="shared" si="3084"/>
        <v>1.5647933854792064</v>
      </c>
      <c r="F19753" t="b">
        <f t="shared" si="3085"/>
        <v>1</v>
      </c>
      <c r="G19753" t="b">
        <f t="shared" si="3086"/>
        <v>1</v>
      </c>
      <c r="H19753" t="b">
        <f t="shared" si="3087"/>
        <v>0</v>
      </c>
      <c r="I19753" t="b">
        <f t="shared" si="3088"/>
        <v>1</v>
      </c>
      <c r="J19753" t="b">
        <f t="shared" si="3089"/>
        <v>1</v>
      </c>
    </row>
    <row r="19754" spans="1:10">
      <c r="A19754">
        <f t="shared" si="3080"/>
        <v>4.4634781778302024</v>
      </c>
      <c r="B19754">
        <f t="shared" si="3081"/>
        <v>7.8539580108680154</v>
      </c>
      <c r="C19754">
        <f t="shared" si="3082"/>
        <v>0.75152736991813696</v>
      </c>
      <c r="D19754">
        <f t="shared" si="3083"/>
        <v>7.8540488182858734</v>
      </c>
      <c r="E19754">
        <f t="shared" si="3084"/>
        <v>1.5647933854792064</v>
      </c>
      <c r="F19754" t="b">
        <f t="shared" si="3085"/>
        <v>1</v>
      </c>
      <c r="G19754" t="b">
        <f t="shared" si="3086"/>
        <v>1</v>
      </c>
      <c r="H19754" t="b">
        <f t="shared" si="3087"/>
        <v>0</v>
      </c>
      <c r="I19754" t="b">
        <f t="shared" si="3088"/>
        <v>1</v>
      </c>
      <c r="J19754" t="b">
        <f t="shared" si="3089"/>
        <v>1</v>
      </c>
    </row>
    <row r="19755" spans="1:10">
      <c r="A19755">
        <f t="shared" si="3080"/>
        <v>4.4634781778302024</v>
      </c>
      <c r="B19755">
        <f t="shared" si="3081"/>
        <v>7.8539580108680154</v>
      </c>
      <c r="C19755">
        <f t="shared" si="3082"/>
        <v>0.75152736991813696</v>
      </c>
      <c r="D19755">
        <f t="shared" si="3083"/>
        <v>7.8540488182858734</v>
      </c>
      <c r="E19755">
        <f t="shared" si="3084"/>
        <v>1.5647933854792064</v>
      </c>
      <c r="F19755" t="b">
        <f t="shared" si="3085"/>
        <v>1</v>
      </c>
      <c r="G19755" t="b">
        <f t="shared" si="3086"/>
        <v>1</v>
      </c>
      <c r="H19755" t="b">
        <f t="shared" si="3087"/>
        <v>0</v>
      </c>
      <c r="I19755" t="b">
        <f t="shared" si="3088"/>
        <v>1</v>
      </c>
      <c r="J19755" t="b">
        <f t="shared" si="3089"/>
        <v>1</v>
      </c>
    </row>
    <row r="19756" spans="1:10">
      <c r="A19756">
        <f t="shared" si="3080"/>
        <v>4.4634781778302024</v>
      </c>
      <c r="B19756">
        <f t="shared" si="3081"/>
        <v>7.8539580108680154</v>
      </c>
      <c r="C19756">
        <f t="shared" si="3082"/>
        <v>0.75152736991813696</v>
      </c>
      <c r="D19756">
        <f t="shared" si="3083"/>
        <v>7.8540488182858734</v>
      </c>
      <c r="E19756">
        <f t="shared" si="3084"/>
        <v>1.5647933854792064</v>
      </c>
      <c r="F19756" t="b">
        <f t="shared" si="3085"/>
        <v>1</v>
      </c>
      <c r="G19756" t="b">
        <f t="shared" si="3086"/>
        <v>1</v>
      </c>
      <c r="H19756" t="b">
        <f t="shared" si="3087"/>
        <v>0</v>
      </c>
      <c r="I19756" t="b">
        <f t="shared" si="3088"/>
        <v>1</v>
      </c>
      <c r="J19756" t="b">
        <f t="shared" si="3089"/>
        <v>1</v>
      </c>
    </row>
    <row r="19757" spans="1:10">
      <c r="A19757">
        <f t="shared" si="3080"/>
        <v>4.4634781778302024</v>
      </c>
      <c r="B19757">
        <f t="shared" si="3081"/>
        <v>7.8539580108680154</v>
      </c>
      <c r="C19757">
        <f t="shared" si="3082"/>
        <v>0.75152736991813696</v>
      </c>
      <c r="D19757">
        <f t="shared" si="3083"/>
        <v>7.8540488182858734</v>
      </c>
      <c r="E19757">
        <f t="shared" si="3084"/>
        <v>1.5647933854792064</v>
      </c>
      <c r="F19757" t="b">
        <f t="shared" si="3085"/>
        <v>1</v>
      </c>
      <c r="G19757" t="b">
        <f t="shared" si="3086"/>
        <v>1</v>
      </c>
      <c r="H19757" t="b">
        <f t="shared" si="3087"/>
        <v>0</v>
      </c>
      <c r="I19757" t="b">
        <f t="shared" si="3088"/>
        <v>1</v>
      </c>
      <c r="J19757" t="b">
        <f t="shared" si="3089"/>
        <v>1</v>
      </c>
    </row>
    <row r="19758" spans="1:10">
      <c r="A19758">
        <f t="shared" si="3080"/>
        <v>4.4634781778302024</v>
      </c>
      <c r="B19758">
        <f t="shared" si="3081"/>
        <v>7.8539580108680154</v>
      </c>
      <c r="C19758">
        <f t="shared" si="3082"/>
        <v>0.75152736991813696</v>
      </c>
      <c r="D19758">
        <f t="shared" si="3083"/>
        <v>7.8540488182858734</v>
      </c>
      <c r="E19758">
        <f t="shared" si="3084"/>
        <v>1.5647933854792064</v>
      </c>
      <c r="F19758" t="b">
        <f t="shared" si="3085"/>
        <v>1</v>
      </c>
      <c r="G19758" t="b">
        <f t="shared" si="3086"/>
        <v>1</v>
      </c>
      <c r="H19758" t="b">
        <f t="shared" si="3087"/>
        <v>0</v>
      </c>
      <c r="I19758" t="b">
        <f t="shared" si="3088"/>
        <v>1</v>
      </c>
      <c r="J19758" t="b">
        <f t="shared" si="3089"/>
        <v>1</v>
      </c>
    </row>
    <row r="19759" spans="1:10">
      <c r="A19759">
        <f t="shared" si="3080"/>
        <v>4.4634781778302024</v>
      </c>
      <c r="B19759">
        <f t="shared" si="3081"/>
        <v>7.8539580108680154</v>
      </c>
      <c r="C19759">
        <f t="shared" si="3082"/>
        <v>0.75152736991813696</v>
      </c>
      <c r="D19759">
        <f t="shared" si="3083"/>
        <v>7.8540488182858734</v>
      </c>
      <c r="E19759">
        <f t="shared" si="3084"/>
        <v>1.5647933854792064</v>
      </c>
      <c r="F19759" t="b">
        <f t="shared" si="3085"/>
        <v>1</v>
      </c>
      <c r="G19759" t="b">
        <f t="shared" si="3086"/>
        <v>1</v>
      </c>
      <c r="H19759" t="b">
        <f t="shared" si="3087"/>
        <v>0</v>
      </c>
      <c r="I19759" t="b">
        <f t="shared" si="3088"/>
        <v>1</v>
      </c>
      <c r="J19759" t="b">
        <f t="shared" si="3089"/>
        <v>1</v>
      </c>
    </row>
    <row r="19760" spans="1:10">
      <c r="A19760">
        <f t="shared" si="3080"/>
        <v>4.4634781778302024</v>
      </c>
      <c r="B19760">
        <f t="shared" si="3081"/>
        <v>7.8539580108680154</v>
      </c>
      <c r="C19760">
        <f t="shared" si="3082"/>
        <v>0.75152736991813696</v>
      </c>
      <c r="D19760">
        <f t="shared" si="3083"/>
        <v>7.8540488182858734</v>
      </c>
      <c r="E19760">
        <f t="shared" si="3084"/>
        <v>1.5647933854792064</v>
      </c>
      <c r="F19760" t="b">
        <f t="shared" si="3085"/>
        <v>1</v>
      </c>
      <c r="G19760" t="b">
        <f t="shared" si="3086"/>
        <v>1</v>
      </c>
      <c r="H19760" t="b">
        <f t="shared" si="3087"/>
        <v>0</v>
      </c>
      <c r="I19760" t="b">
        <f t="shared" si="3088"/>
        <v>1</v>
      </c>
      <c r="J19760" t="b">
        <f t="shared" si="3089"/>
        <v>1</v>
      </c>
    </row>
    <row r="19761" spans="1:10">
      <c r="A19761">
        <f t="shared" si="3080"/>
        <v>4.4634781778302024</v>
      </c>
      <c r="B19761">
        <f t="shared" si="3081"/>
        <v>7.8539580108680154</v>
      </c>
      <c r="C19761">
        <f t="shared" si="3082"/>
        <v>0.75152736991813696</v>
      </c>
      <c r="D19761">
        <f t="shared" si="3083"/>
        <v>7.8540488182858734</v>
      </c>
      <c r="E19761">
        <f t="shared" si="3084"/>
        <v>1.5647933854792064</v>
      </c>
      <c r="F19761" t="b">
        <f t="shared" si="3085"/>
        <v>1</v>
      </c>
      <c r="G19761" t="b">
        <f t="shared" si="3086"/>
        <v>1</v>
      </c>
      <c r="H19761" t="b">
        <f t="shared" si="3087"/>
        <v>0</v>
      </c>
      <c r="I19761" t="b">
        <f t="shared" si="3088"/>
        <v>1</v>
      </c>
      <c r="J19761" t="b">
        <f t="shared" si="3089"/>
        <v>1</v>
      </c>
    </row>
    <row r="19762" spans="1:10">
      <c r="A19762">
        <f t="shared" si="3080"/>
        <v>4.4634781778302024</v>
      </c>
      <c r="B19762">
        <f t="shared" si="3081"/>
        <v>7.8539580108680154</v>
      </c>
      <c r="C19762">
        <f t="shared" si="3082"/>
        <v>0.75152736991813696</v>
      </c>
      <c r="D19762">
        <f t="shared" si="3083"/>
        <v>7.8540488182858734</v>
      </c>
      <c r="E19762">
        <f t="shared" si="3084"/>
        <v>1.5647933854792064</v>
      </c>
      <c r="F19762" t="b">
        <f t="shared" si="3085"/>
        <v>1</v>
      </c>
      <c r="G19762" t="b">
        <f t="shared" si="3086"/>
        <v>1</v>
      </c>
      <c r="H19762" t="b">
        <f t="shared" si="3087"/>
        <v>0</v>
      </c>
      <c r="I19762" t="b">
        <f t="shared" si="3088"/>
        <v>1</v>
      </c>
      <c r="J19762" t="b">
        <f t="shared" si="3089"/>
        <v>1</v>
      </c>
    </row>
    <row r="19763" spans="1:10">
      <c r="A19763">
        <f t="shared" si="3080"/>
        <v>4.4634781778302024</v>
      </c>
      <c r="B19763">
        <f t="shared" si="3081"/>
        <v>7.8539580108680154</v>
      </c>
      <c r="C19763">
        <f t="shared" si="3082"/>
        <v>0.75152736991813696</v>
      </c>
      <c r="D19763">
        <f t="shared" si="3083"/>
        <v>7.8540488182858734</v>
      </c>
      <c r="E19763">
        <f t="shared" si="3084"/>
        <v>1.5647933854792064</v>
      </c>
      <c r="F19763" t="b">
        <f t="shared" si="3085"/>
        <v>1</v>
      </c>
      <c r="G19763" t="b">
        <f t="shared" si="3086"/>
        <v>1</v>
      </c>
      <c r="H19763" t="b">
        <f t="shared" si="3087"/>
        <v>0</v>
      </c>
      <c r="I19763" t="b">
        <f t="shared" si="3088"/>
        <v>1</v>
      </c>
      <c r="J19763" t="b">
        <f t="shared" si="3089"/>
        <v>1</v>
      </c>
    </row>
    <row r="19764" spans="1:10">
      <c r="A19764">
        <f t="shared" si="3080"/>
        <v>4.4634781778302024</v>
      </c>
      <c r="B19764">
        <f t="shared" si="3081"/>
        <v>7.8539580108680154</v>
      </c>
      <c r="C19764">
        <f t="shared" si="3082"/>
        <v>0.75152736991813696</v>
      </c>
      <c r="D19764">
        <f t="shared" si="3083"/>
        <v>7.8540488182858734</v>
      </c>
      <c r="E19764">
        <f t="shared" si="3084"/>
        <v>1.5647933854792064</v>
      </c>
      <c r="F19764" t="b">
        <f t="shared" si="3085"/>
        <v>1</v>
      </c>
      <c r="G19764" t="b">
        <f t="shared" si="3086"/>
        <v>1</v>
      </c>
      <c r="H19764" t="b">
        <f t="shared" si="3087"/>
        <v>0</v>
      </c>
      <c r="I19764" t="b">
        <f t="shared" si="3088"/>
        <v>1</v>
      </c>
      <c r="J19764" t="b">
        <f t="shared" si="3089"/>
        <v>1</v>
      </c>
    </row>
    <row r="19765" spans="1:10">
      <c r="A19765">
        <f t="shared" si="3080"/>
        <v>4.4634781778302024</v>
      </c>
      <c r="B19765">
        <f t="shared" si="3081"/>
        <v>7.8539580108680154</v>
      </c>
      <c r="C19765">
        <f t="shared" si="3082"/>
        <v>0.75152736991813696</v>
      </c>
      <c r="D19765">
        <f t="shared" si="3083"/>
        <v>7.8540488182858734</v>
      </c>
      <c r="E19765">
        <f t="shared" si="3084"/>
        <v>1.5647933854792064</v>
      </c>
      <c r="F19765" t="b">
        <f t="shared" si="3085"/>
        <v>1</v>
      </c>
      <c r="G19765" t="b">
        <f t="shared" si="3086"/>
        <v>1</v>
      </c>
      <c r="H19765" t="b">
        <f t="shared" si="3087"/>
        <v>0</v>
      </c>
      <c r="I19765" t="b">
        <f t="shared" si="3088"/>
        <v>1</v>
      </c>
      <c r="J19765" t="b">
        <f t="shared" si="3089"/>
        <v>1</v>
      </c>
    </row>
    <row r="19766" spans="1:10">
      <c r="A19766">
        <f t="shared" si="3080"/>
        <v>4.4634781778302024</v>
      </c>
      <c r="B19766">
        <f t="shared" si="3081"/>
        <v>7.8539580108680154</v>
      </c>
      <c r="C19766">
        <f t="shared" si="3082"/>
        <v>0.75152736991813696</v>
      </c>
      <c r="D19766">
        <f t="shared" si="3083"/>
        <v>7.8540488182858734</v>
      </c>
      <c r="E19766">
        <f t="shared" si="3084"/>
        <v>1.5647933854792064</v>
      </c>
      <c r="F19766" t="b">
        <f t="shared" si="3085"/>
        <v>1</v>
      </c>
      <c r="G19766" t="b">
        <f t="shared" si="3086"/>
        <v>1</v>
      </c>
      <c r="H19766" t="b">
        <f t="shared" si="3087"/>
        <v>0</v>
      </c>
      <c r="I19766" t="b">
        <f t="shared" si="3088"/>
        <v>1</v>
      </c>
      <c r="J19766" t="b">
        <f t="shared" si="3089"/>
        <v>1</v>
      </c>
    </row>
    <row r="19767" spans="1:10">
      <c r="A19767">
        <f t="shared" si="3080"/>
        <v>4.4634781778302024</v>
      </c>
      <c r="B19767">
        <f t="shared" si="3081"/>
        <v>7.8539580108680154</v>
      </c>
      <c r="C19767">
        <f t="shared" si="3082"/>
        <v>0.75152736991813696</v>
      </c>
      <c r="D19767">
        <f t="shared" si="3083"/>
        <v>7.8540488182858734</v>
      </c>
      <c r="E19767">
        <f t="shared" si="3084"/>
        <v>1.5647933854792064</v>
      </c>
      <c r="F19767" t="b">
        <f t="shared" si="3085"/>
        <v>1</v>
      </c>
      <c r="G19767" t="b">
        <f t="shared" si="3086"/>
        <v>1</v>
      </c>
      <c r="H19767" t="b">
        <f t="shared" si="3087"/>
        <v>0</v>
      </c>
      <c r="I19767" t="b">
        <f t="shared" si="3088"/>
        <v>1</v>
      </c>
      <c r="J19767" t="b">
        <f t="shared" si="3089"/>
        <v>1</v>
      </c>
    </row>
    <row r="19768" spans="1:10">
      <c r="A19768">
        <f t="shared" si="3080"/>
        <v>4.4634781778302024</v>
      </c>
      <c r="B19768">
        <f t="shared" si="3081"/>
        <v>7.8539580108680154</v>
      </c>
      <c r="C19768">
        <f t="shared" si="3082"/>
        <v>0.75152736991813696</v>
      </c>
      <c r="D19768">
        <f t="shared" si="3083"/>
        <v>7.8540488182858734</v>
      </c>
      <c r="E19768">
        <f t="shared" si="3084"/>
        <v>1.5647933854792064</v>
      </c>
      <c r="F19768" t="b">
        <f t="shared" si="3085"/>
        <v>1</v>
      </c>
      <c r="G19768" t="b">
        <f t="shared" si="3086"/>
        <v>1</v>
      </c>
      <c r="H19768" t="b">
        <f t="shared" si="3087"/>
        <v>0</v>
      </c>
      <c r="I19768" t="b">
        <f t="shared" si="3088"/>
        <v>1</v>
      </c>
      <c r="J19768" t="b">
        <f t="shared" si="3089"/>
        <v>1</v>
      </c>
    </row>
    <row r="19769" spans="1:10">
      <c r="A19769">
        <f t="shared" si="3080"/>
        <v>4.4634781778302024</v>
      </c>
      <c r="B19769">
        <f t="shared" si="3081"/>
        <v>7.8539580108680154</v>
      </c>
      <c r="C19769">
        <f t="shared" si="3082"/>
        <v>0.75152736991813696</v>
      </c>
      <c r="D19769">
        <f t="shared" si="3083"/>
        <v>7.8540488182858734</v>
      </c>
      <c r="E19769">
        <f t="shared" si="3084"/>
        <v>1.5647933854792064</v>
      </c>
      <c r="F19769" t="b">
        <f t="shared" si="3085"/>
        <v>1</v>
      </c>
      <c r="G19769" t="b">
        <f t="shared" si="3086"/>
        <v>1</v>
      </c>
      <c r="H19769" t="b">
        <f t="shared" si="3087"/>
        <v>0</v>
      </c>
      <c r="I19769" t="b">
        <f t="shared" si="3088"/>
        <v>1</v>
      </c>
      <c r="J19769" t="b">
        <f t="shared" si="3089"/>
        <v>1</v>
      </c>
    </row>
    <row r="19770" spans="1:10">
      <c r="A19770">
        <f t="shared" si="3080"/>
        <v>4.4634781778302024</v>
      </c>
      <c r="B19770">
        <f t="shared" si="3081"/>
        <v>7.8539580108680154</v>
      </c>
      <c r="C19770">
        <f t="shared" si="3082"/>
        <v>0.75152736991813696</v>
      </c>
      <c r="D19770">
        <f t="shared" si="3083"/>
        <v>7.8540488182858734</v>
      </c>
      <c r="E19770">
        <f t="shared" si="3084"/>
        <v>1.5647933854792064</v>
      </c>
      <c r="F19770" t="b">
        <f t="shared" si="3085"/>
        <v>1</v>
      </c>
      <c r="G19770" t="b">
        <f t="shared" si="3086"/>
        <v>1</v>
      </c>
      <c r="H19770" t="b">
        <f t="shared" si="3087"/>
        <v>0</v>
      </c>
      <c r="I19770" t="b">
        <f t="shared" si="3088"/>
        <v>1</v>
      </c>
      <c r="J19770" t="b">
        <f t="shared" si="3089"/>
        <v>1</v>
      </c>
    </row>
    <row r="19771" spans="1:10">
      <c r="A19771">
        <f t="shared" si="3080"/>
        <v>4.4634781778302024</v>
      </c>
      <c r="B19771">
        <f t="shared" si="3081"/>
        <v>7.8539580108680154</v>
      </c>
      <c r="C19771">
        <f t="shared" si="3082"/>
        <v>0.75152736991813696</v>
      </c>
      <c r="D19771">
        <f t="shared" si="3083"/>
        <v>7.8540488182858734</v>
      </c>
      <c r="E19771">
        <f t="shared" si="3084"/>
        <v>1.5647933854792064</v>
      </c>
      <c r="F19771" t="b">
        <f t="shared" si="3085"/>
        <v>1</v>
      </c>
      <c r="G19771" t="b">
        <f t="shared" si="3086"/>
        <v>1</v>
      </c>
      <c r="H19771" t="b">
        <f t="shared" si="3087"/>
        <v>0</v>
      </c>
      <c r="I19771" t="b">
        <f t="shared" si="3088"/>
        <v>1</v>
      </c>
      <c r="J19771" t="b">
        <f t="shared" si="3089"/>
        <v>1</v>
      </c>
    </row>
    <row r="19772" spans="1:10">
      <c r="A19772">
        <f t="shared" si="3080"/>
        <v>4.4634781778302024</v>
      </c>
      <c r="B19772">
        <f t="shared" si="3081"/>
        <v>7.8539580108680154</v>
      </c>
      <c r="C19772">
        <f t="shared" si="3082"/>
        <v>0.75152736991813696</v>
      </c>
      <c r="D19772">
        <f t="shared" si="3083"/>
        <v>7.8540488182858734</v>
      </c>
      <c r="E19772">
        <f t="shared" si="3084"/>
        <v>1.5647933854792064</v>
      </c>
      <c r="F19772" t="b">
        <f t="shared" si="3085"/>
        <v>1</v>
      </c>
      <c r="G19772" t="b">
        <f t="shared" si="3086"/>
        <v>1</v>
      </c>
      <c r="H19772" t="b">
        <f t="shared" si="3087"/>
        <v>0</v>
      </c>
      <c r="I19772" t="b">
        <f t="shared" si="3088"/>
        <v>1</v>
      </c>
      <c r="J19772" t="b">
        <f t="shared" si="3089"/>
        <v>1</v>
      </c>
    </row>
    <row r="19773" spans="1:10">
      <c r="A19773">
        <f t="shared" si="3080"/>
        <v>4.4634781778302024</v>
      </c>
      <c r="B19773">
        <f t="shared" si="3081"/>
        <v>7.8539580108680154</v>
      </c>
      <c r="C19773">
        <f t="shared" si="3082"/>
        <v>0.75152736991813696</v>
      </c>
      <c r="D19773">
        <f t="shared" si="3083"/>
        <v>7.8540488182858734</v>
      </c>
      <c r="E19773">
        <f t="shared" si="3084"/>
        <v>1.5647933854792064</v>
      </c>
      <c r="F19773" t="b">
        <f t="shared" si="3085"/>
        <v>1</v>
      </c>
      <c r="G19773" t="b">
        <f t="shared" si="3086"/>
        <v>1</v>
      </c>
      <c r="H19773" t="b">
        <f t="shared" si="3087"/>
        <v>0</v>
      </c>
      <c r="I19773" t="b">
        <f t="shared" si="3088"/>
        <v>1</v>
      </c>
      <c r="J19773" t="b">
        <f t="shared" si="3089"/>
        <v>1</v>
      </c>
    </row>
    <row r="19774" spans="1:10">
      <c r="A19774">
        <f t="shared" si="3080"/>
        <v>4.4634781778302024</v>
      </c>
      <c r="B19774">
        <f t="shared" si="3081"/>
        <v>7.8539580108680154</v>
      </c>
      <c r="C19774">
        <f t="shared" si="3082"/>
        <v>0.75152736991813696</v>
      </c>
      <c r="D19774">
        <f t="shared" si="3083"/>
        <v>7.8540488182858734</v>
      </c>
      <c r="E19774">
        <f t="shared" si="3084"/>
        <v>1.5647933854792064</v>
      </c>
      <c r="F19774" t="b">
        <f t="shared" si="3085"/>
        <v>1</v>
      </c>
      <c r="G19774" t="b">
        <f t="shared" si="3086"/>
        <v>1</v>
      </c>
      <c r="H19774" t="b">
        <f t="shared" si="3087"/>
        <v>0</v>
      </c>
      <c r="I19774" t="b">
        <f t="shared" si="3088"/>
        <v>1</v>
      </c>
      <c r="J19774" t="b">
        <f t="shared" si="3089"/>
        <v>1</v>
      </c>
    </row>
    <row r="19775" spans="1:10">
      <c r="A19775">
        <f t="shared" si="3080"/>
        <v>4.4634781778302024</v>
      </c>
      <c r="B19775">
        <f t="shared" si="3081"/>
        <v>7.8539580108680154</v>
      </c>
      <c r="C19775">
        <f t="shared" si="3082"/>
        <v>0.75152736991813696</v>
      </c>
      <c r="D19775">
        <f t="shared" si="3083"/>
        <v>7.8540488182858734</v>
      </c>
      <c r="E19775">
        <f t="shared" si="3084"/>
        <v>1.5647933854792064</v>
      </c>
      <c r="F19775" t="b">
        <f t="shared" si="3085"/>
        <v>1</v>
      </c>
      <c r="G19775" t="b">
        <f t="shared" si="3086"/>
        <v>1</v>
      </c>
      <c r="H19775" t="b">
        <f t="shared" si="3087"/>
        <v>0</v>
      </c>
      <c r="I19775" t="b">
        <f t="shared" si="3088"/>
        <v>1</v>
      </c>
      <c r="J19775" t="b">
        <f t="shared" si="3089"/>
        <v>1</v>
      </c>
    </row>
    <row r="19776" spans="1:10">
      <c r="A19776">
        <f t="shared" si="3080"/>
        <v>4.4634781778302024</v>
      </c>
      <c r="B19776">
        <f t="shared" si="3081"/>
        <v>7.8539580108680154</v>
      </c>
      <c r="C19776">
        <f t="shared" si="3082"/>
        <v>0.75152736991813696</v>
      </c>
      <c r="D19776">
        <f t="shared" si="3083"/>
        <v>7.8540488182858734</v>
      </c>
      <c r="E19776">
        <f t="shared" si="3084"/>
        <v>1.5647933854792064</v>
      </c>
      <c r="F19776" t="b">
        <f t="shared" si="3085"/>
        <v>1</v>
      </c>
      <c r="G19776" t="b">
        <f t="shared" si="3086"/>
        <v>1</v>
      </c>
      <c r="H19776" t="b">
        <f t="shared" si="3087"/>
        <v>0</v>
      </c>
      <c r="I19776" t="b">
        <f t="shared" si="3088"/>
        <v>1</v>
      </c>
      <c r="J19776" t="b">
        <f t="shared" si="3089"/>
        <v>1</v>
      </c>
    </row>
    <row r="19777" spans="1:10">
      <c r="A19777">
        <f t="shared" si="3080"/>
        <v>4.4634781778302024</v>
      </c>
      <c r="B19777">
        <f t="shared" si="3081"/>
        <v>7.8539580108680154</v>
      </c>
      <c r="C19777">
        <f t="shared" si="3082"/>
        <v>0.75152736991813696</v>
      </c>
      <c r="D19777">
        <f t="shared" si="3083"/>
        <v>7.8540488182858734</v>
      </c>
      <c r="E19777">
        <f t="shared" si="3084"/>
        <v>1.5647933854792064</v>
      </c>
      <c r="F19777" t="b">
        <f t="shared" si="3085"/>
        <v>1</v>
      </c>
      <c r="G19777" t="b">
        <f t="shared" si="3086"/>
        <v>1</v>
      </c>
      <c r="H19777" t="b">
        <f t="shared" si="3087"/>
        <v>0</v>
      </c>
      <c r="I19777" t="b">
        <f t="shared" si="3088"/>
        <v>1</v>
      </c>
      <c r="J19777" t="b">
        <f t="shared" si="3089"/>
        <v>1</v>
      </c>
    </row>
    <row r="19778" spans="1:10">
      <c r="A19778">
        <f t="shared" si="3080"/>
        <v>4.4634781778302024</v>
      </c>
      <c r="B19778">
        <f t="shared" si="3081"/>
        <v>7.8539580108680154</v>
      </c>
      <c r="C19778">
        <f t="shared" si="3082"/>
        <v>0.75152736991813696</v>
      </c>
      <c r="D19778">
        <f t="shared" si="3083"/>
        <v>7.8540488182858734</v>
      </c>
      <c r="E19778">
        <f t="shared" si="3084"/>
        <v>1.5647933854792064</v>
      </c>
      <c r="F19778" t="b">
        <f t="shared" si="3085"/>
        <v>1</v>
      </c>
      <c r="G19778" t="b">
        <f t="shared" si="3086"/>
        <v>1</v>
      </c>
      <c r="H19778" t="b">
        <f t="shared" si="3087"/>
        <v>0</v>
      </c>
      <c r="I19778" t="b">
        <f t="shared" si="3088"/>
        <v>1</v>
      </c>
      <c r="J19778" t="b">
        <f t="shared" si="3089"/>
        <v>1</v>
      </c>
    </row>
    <row r="19779" spans="1:10">
      <c r="A19779">
        <f t="shared" si="3080"/>
        <v>4.4634781778302024</v>
      </c>
      <c r="B19779">
        <f t="shared" si="3081"/>
        <v>7.8539580108680154</v>
      </c>
      <c r="C19779">
        <f t="shared" si="3082"/>
        <v>0.75152736991813696</v>
      </c>
      <c r="D19779">
        <f t="shared" si="3083"/>
        <v>7.8540488182858734</v>
      </c>
      <c r="E19779">
        <f t="shared" si="3084"/>
        <v>1.5647933854792064</v>
      </c>
      <c r="F19779" t="b">
        <f t="shared" si="3085"/>
        <v>1</v>
      </c>
      <c r="G19779" t="b">
        <f t="shared" si="3086"/>
        <v>1</v>
      </c>
      <c r="H19779" t="b">
        <f t="shared" si="3087"/>
        <v>0</v>
      </c>
      <c r="I19779" t="b">
        <f t="shared" si="3088"/>
        <v>1</v>
      </c>
      <c r="J19779" t="b">
        <f t="shared" si="3089"/>
        <v>1</v>
      </c>
    </row>
    <row r="19780" spans="1:10">
      <c r="A19780">
        <f t="shared" si="3080"/>
        <v>4.4634781778302024</v>
      </c>
      <c r="B19780">
        <f t="shared" si="3081"/>
        <v>7.8539580108680154</v>
      </c>
      <c r="C19780">
        <f t="shared" si="3082"/>
        <v>0.75152736991813696</v>
      </c>
      <c r="D19780">
        <f t="shared" si="3083"/>
        <v>7.8540488182858734</v>
      </c>
      <c r="E19780">
        <f t="shared" si="3084"/>
        <v>1.5647933854792064</v>
      </c>
      <c r="F19780" t="b">
        <f t="shared" si="3085"/>
        <v>1</v>
      </c>
      <c r="G19780" t="b">
        <f t="shared" si="3086"/>
        <v>1</v>
      </c>
      <c r="H19780" t="b">
        <f t="shared" si="3087"/>
        <v>0</v>
      </c>
      <c r="I19780" t="b">
        <f t="shared" si="3088"/>
        <v>1</v>
      </c>
      <c r="J19780" t="b">
        <f t="shared" si="3089"/>
        <v>1</v>
      </c>
    </row>
    <row r="19781" spans="1:10">
      <c r="A19781">
        <f t="shared" si="3080"/>
        <v>4.4634781778302024</v>
      </c>
      <c r="B19781">
        <f t="shared" si="3081"/>
        <v>7.8539580108680154</v>
      </c>
      <c r="C19781">
        <f t="shared" si="3082"/>
        <v>0.75152736991813696</v>
      </c>
      <c r="D19781">
        <f t="shared" si="3083"/>
        <v>7.8540488182858734</v>
      </c>
      <c r="E19781">
        <f t="shared" si="3084"/>
        <v>1.5647933854792064</v>
      </c>
      <c r="F19781" t="b">
        <f t="shared" si="3085"/>
        <v>1</v>
      </c>
      <c r="G19781" t="b">
        <f t="shared" si="3086"/>
        <v>1</v>
      </c>
      <c r="H19781" t="b">
        <f t="shared" si="3087"/>
        <v>0</v>
      </c>
      <c r="I19781" t="b">
        <f t="shared" si="3088"/>
        <v>1</v>
      </c>
      <c r="J19781" t="b">
        <f t="shared" si="3089"/>
        <v>1</v>
      </c>
    </row>
    <row r="19782" spans="1:10">
      <c r="A19782">
        <f t="shared" si="3080"/>
        <v>4.4634781778302024</v>
      </c>
      <c r="B19782">
        <f t="shared" si="3081"/>
        <v>7.8539580108680154</v>
      </c>
      <c r="C19782">
        <f t="shared" si="3082"/>
        <v>0.75152736991813696</v>
      </c>
      <c r="D19782">
        <f t="shared" si="3083"/>
        <v>7.8540488182858734</v>
      </c>
      <c r="E19782">
        <f t="shared" si="3084"/>
        <v>1.5647933854792064</v>
      </c>
      <c r="F19782" t="b">
        <f t="shared" si="3085"/>
        <v>1</v>
      </c>
      <c r="G19782" t="b">
        <f t="shared" si="3086"/>
        <v>1</v>
      </c>
      <c r="H19782" t="b">
        <f t="shared" si="3087"/>
        <v>0</v>
      </c>
      <c r="I19782" t="b">
        <f t="shared" si="3088"/>
        <v>1</v>
      </c>
      <c r="J19782" t="b">
        <f t="shared" si="3089"/>
        <v>1</v>
      </c>
    </row>
    <row r="19783" spans="1:10">
      <c r="A19783">
        <f t="shared" si="3080"/>
        <v>4.4634781778302024</v>
      </c>
      <c r="B19783">
        <f t="shared" si="3081"/>
        <v>7.8539580108680154</v>
      </c>
      <c r="C19783">
        <f t="shared" si="3082"/>
        <v>0.75152736991813696</v>
      </c>
      <c r="D19783">
        <f t="shared" si="3083"/>
        <v>7.8540488182858734</v>
      </c>
      <c r="E19783">
        <f t="shared" si="3084"/>
        <v>1.5647933854792064</v>
      </c>
      <c r="F19783" t="b">
        <f t="shared" si="3085"/>
        <v>1</v>
      </c>
      <c r="G19783" t="b">
        <f t="shared" si="3086"/>
        <v>1</v>
      </c>
      <c r="H19783" t="b">
        <f t="shared" si="3087"/>
        <v>0</v>
      </c>
      <c r="I19783" t="b">
        <f t="shared" si="3088"/>
        <v>1</v>
      </c>
      <c r="J19783" t="b">
        <f t="shared" si="3089"/>
        <v>1</v>
      </c>
    </row>
    <row r="19784" spans="1:10">
      <c r="A19784">
        <f t="shared" si="3080"/>
        <v>4.4634781778302024</v>
      </c>
      <c r="B19784">
        <f t="shared" si="3081"/>
        <v>7.8539580108680154</v>
      </c>
      <c r="C19784">
        <f t="shared" si="3082"/>
        <v>0.75152736991813696</v>
      </c>
      <c r="D19784">
        <f t="shared" si="3083"/>
        <v>7.8540488182858734</v>
      </c>
      <c r="E19784">
        <f t="shared" si="3084"/>
        <v>1.5647933854792064</v>
      </c>
      <c r="F19784" t="b">
        <f t="shared" si="3085"/>
        <v>1</v>
      </c>
      <c r="G19784" t="b">
        <f t="shared" si="3086"/>
        <v>1</v>
      </c>
      <c r="H19784" t="b">
        <f t="shared" si="3087"/>
        <v>0</v>
      </c>
      <c r="I19784" t="b">
        <f t="shared" si="3088"/>
        <v>1</v>
      </c>
      <c r="J19784" t="b">
        <f t="shared" si="3089"/>
        <v>1</v>
      </c>
    </row>
    <row r="19785" spans="1:10">
      <c r="A19785">
        <f t="shared" si="3080"/>
        <v>4.4634781778302024</v>
      </c>
      <c r="B19785">
        <f t="shared" si="3081"/>
        <v>7.8539580108680154</v>
      </c>
      <c r="C19785">
        <f t="shared" si="3082"/>
        <v>0.75152736991813696</v>
      </c>
      <c r="D19785">
        <f t="shared" si="3083"/>
        <v>7.8540488182858734</v>
      </c>
      <c r="E19785">
        <f t="shared" si="3084"/>
        <v>1.5647933854792064</v>
      </c>
      <c r="F19785" t="b">
        <f t="shared" si="3085"/>
        <v>1</v>
      </c>
      <c r="G19785" t="b">
        <f t="shared" si="3086"/>
        <v>1</v>
      </c>
      <c r="H19785" t="b">
        <f t="shared" si="3087"/>
        <v>0</v>
      </c>
      <c r="I19785" t="b">
        <f t="shared" si="3088"/>
        <v>1</v>
      </c>
      <c r="J19785" t="b">
        <f t="shared" si="3089"/>
        <v>1</v>
      </c>
    </row>
    <row r="19786" spans="1:10">
      <c r="A19786">
        <f t="shared" si="3080"/>
        <v>4.4634781778302024</v>
      </c>
      <c r="B19786">
        <f t="shared" si="3081"/>
        <v>7.8539580108680154</v>
      </c>
      <c r="C19786">
        <f t="shared" si="3082"/>
        <v>0.75152736991813696</v>
      </c>
      <c r="D19786">
        <f t="shared" si="3083"/>
        <v>7.8540488182858734</v>
      </c>
      <c r="E19786">
        <f t="shared" si="3084"/>
        <v>1.5647933854792064</v>
      </c>
      <c r="F19786" t="b">
        <f t="shared" si="3085"/>
        <v>1</v>
      </c>
      <c r="G19786" t="b">
        <f t="shared" si="3086"/>
        <v>1</v>
      </c>
      <c r="H19786" t="b">
        <f t="shared" si="3087"/>
        <v>0</v>
      </c>
      <c r="I19786" t="b">
        <f t="shared" si="3088"/>
        <v>1</v>
      </c>
      <c r="J19786" t="b">
        <f t="shared" si="3089"/>
        <v>1</v>
      </c>
    </row>
    <row r="19787" spans="1:10">
      <c r="A19787">
        <f t="shared" si="3080"/>
        <v>4.4634781778302024</v>
      </c>
      <c r="B19787">
        <f t="shared" si="3081"/>
        <v>7.8539580108680154</v>
      </c>
      <c r="C19787">
        <f t="shared" si="3082"/>
        <v>0.75152736991813696</v>
      </c>
      <c r="D19787">
        <f t="shared" si="3083"/>
        <v>7.8540488182858734</v>
      </c>
      <c r="E19787">
        <f t="shared" si="3084"/>
        <v>1.5647933854792064</v>
      </c>
      <c r="F19787" t="b">
        <f t="shared" si="3085"/>
        <v>1</v>
      </c>
      <c r="G19787" t="b">
        <f t="shared" si="3086"/>
        <v>1</v>
      </c>
      <c r="H19787" t="b">
        <f t="shared" si="3087"/>
        <v>0</v>
      </c>
      <c r="I19787" t="b">
        <f t="shared" si="3088"/>
        <v>1</v>
      </c>
      <c r="J19787" t="b">
        <f t="shared" si="3089"/>
        <v>1</v>
      </c>
    </row>
    <row r="19788" spans="1:10">
      <c r="A19788">
        <f t="shared" si="3080"/>
        <v>4.4634781778302024</v>
      </c>
      <c r="B19788">
        <f t="shared" si="3081"/>
        <v>7.8539580108680154</v>
      </c>
      <c r="C19788">
        <f t="shared" si="3082"/>
        <v>0.75152736991813696</v>
      </c>
      <c r="D19788">
        <f t="shared" si="3083"/>
        <v>7.8540488182858734</v>
      </c>
      <c r="E19788">
        <f t="shared" si="3084"/>
        <v>1.5647933854792064</v>
      </c>
      <c r="F19788" t="b">
        <f t="shared" si="3085"/>
        <v>1</v>
      </c>
      <c r="G19788" t="b">
        <f t="shared" si="3086"/>
        <v>1</v>
      </c>
      <c r="H19788" t="b">
        <f t="shared" si="3087"/>
        <v>0</v>
      </c>
      <c r="I19788" t="b">
        <f t="shared" si="3088"/>
        <v>1</v>
      </c>
      <c r="J19788" t="b">
        <f t="shared" si="3089"/>
        <v>1</v>
      </c>
    </row>
    <row r="19789" spans="1:10">
      <c r="A19789">
        <f t="shared" si="3080"/>
        <v>4.4634781778302024</v>
      </c>
      <c r="B19789">
        <f t="shared" si="3081"/>
        <v>7.8539580108680154</v>
      </c>
      <c r="C19789">
        <f t="shared" si="3082"/>
        <v>0.75152736991813696</v>
      </c>
      <c r="D19789">
        <f t="shared" si="3083"/>
        <v>7.8540488182858734</v>
      </c>
      <c r="E19789">
        <f t="shared" si="3084"/>
        <v>1.5647933854792064</v>
      </c>
      <c r="F19789" t="b">
        <f t="shared" si="3085"/>
        <v>1</v>
      </c>
      <c r="G19789" t="b">
        <f t="shared" si="3086"/>
        <v>1</v>
      </c>
      <c r="H19789" t="b">
        <f t="shared" si="3087"/>
        <v>0</v>
      </c>
      <c r="I19789" t="b">
        <f t="shared" si="3088"/>
        <v>1</v>
      </c>
      <c r="J19789" t="b">
        <f t="shared" si="3089"/>
        <v>1</v>
      </c>
    </row>
    <row r="19790" spans="1:10">
      <c r="A19790">
        <f t="shared" si="3080"/>
        <v>4.4634781778302024</v>
      </c>
      <c r="B19790">
        <f t="shared" si="3081"/>
        <v>7.8539580108680154</v>
      </c>
      <c r="C19790">
        <f t="shared" si="3082"/>
        <v>0.75152736991813696</v>
      </c>
      <c r="D19790">
        <f t="shared" si="3083"/>
        <v>7.8540488182858734</v>
      </c>
      <c r="E19790">
        <f t="shared" si="3084"/>
        <v>1.5647933854792064</v>
      </c>
      <c r="F19790" t="b">
        <f t="shared" si="3085"/>
        <v>1</v>
      </c>
      <c r="G19790" t="b">
        <f t="shared" si="3086"/>
        <v>1</v>
      </c>
      <c r="H19790" t="b">
        <f t="shared" si="3087"/>
        <v>0</v>
      </c>
      <c r="I19790" t="b">
        <f t="shared" si="3088"/>
        <v>1</v>
      </c>
      <c r="J19790" t="b">
        <f t="shared" si="3089"/>
        <v>1</v>
      </c>
    </row>
    <row r="19791" spans="1:10">
      <c r="A19791">
        <f t="shared" si="3080"/>
        <v>4.4634781778302024</v>
      </c>
      <c r="B19791">
        <f t="shared" si="3081"/>
        <v>7.8539580108680154</v>
      </c>
      <c r="C19791">
        <f t="shared" si="3082"/>
        <v>0.75152736991813696</v>
      </c>
      <c r="D19791">
        <f t="shared" si="3083"/>
        <v>7.8540488182858734</v>
      </c>
      <c r="E19791">
        <f t="shared" si="3084"/>
        <v>1.5647933854792064</v>
      </c>
      <c r="F19791" t="b">
        <f t="shared" si="3085"/>
        <v>1</v>
      </c>
      <c r="G19791" t="b">
        <f t="shared" si="3086"/>
        <v>1</v>
      </c>
      <c r="H19791" t="b">
        <f t="shared" si="3087"/>
        <v>0</v>
      </c>
      <c r="I19791" t="b">
        <f t="shared" si="3088"/>
        <v>1</v>
      </c>
      <c r="J19791" t="b">
        <f t="shared" si="3089"/>
        <v>1</v>
      </c>
    </row>
    <row r="19792" spans="1:10">
      <c r="A19792">
        <f t="shared" si="3080"/>
        <v>4.4634781778302024</v>
      </c>
      <c r="B19792">
        <f t="shared" si="3081"/>
        <v>7.8539580108680154</v>
      </c>
      <c r="C19792">
        <f t="shared" si="3082"/>
        <v>0.75152736991813696</v>
      </c>
      <c r="D19792">
        <f t="shared" si="3083"/>
        <v>7.8540488182858734</v>
      </c>
      <c r="E19792">
        <f t="shared" si="3084"/>
        <v>1.5647933854792064</v>
      </c>
      <c r="F19792" t="b">
        <f t="shared" si="3085"/>
        <v>1</v>
      </c>
      <c r="G19792" t="b">
        <f t="shared" si="3086"/>
        <v>1</v>
      </c>
      <c r="H19792" t="b">
        <f t="shared" si="3087"/>
        <v>0</v>
      </c>
      <c r="I19792" t="b">
        <f t="shared" si="3088"/>
        <v>1</v>
      </c>
      <c r="J19792" t="b">
        <f t="shared" si="3089"/>
        <v>1</v>
      </c>
    </row>
    <row r="19793" spans="1:10">
      <c r="A19793">
        <f t="shared" si="3080"/>
        <v>4.4634781778302024</v>
      </c>
      <c r="B19793">
        <f t="shared" si="3081"/>
        <v>7.8539580108680154</v>
      </c>
      <c r="C19793">
        <f t="shared" si="3082"/>
        <v>0.75152736991813696</v>
      </c>
      <c r="D19793">
        <f t="shared" si="3083"/>
        <v>7.8540488182858734</v>
      </c>
      <c r="E19793">
        <f t="shared" si="3084"/>
        <v>1.5647933854792064</v>
      </c>
      <c r="F19793" t="b">
        <f t="shared" si="3085"/>
        <v>1</v>
      </c>
      <c r="G19793" t="b">
        <f t="shared" si="3086"/>
        <v>1</v>
      </c>
      <c r="H19793" t="b">
        <f t="shared" si="3087"/>
        <v>0</v>
      </c>
      <c r="I19793" t="b">
        <f t="shared" si="3088"/>
        <v>1</v>
      </c>
      <c r="J19793" t="b">
        <f t="shared" si="3089"/>
        <v>1</v>
      </c>
    </row>
    <row r="19794" spans="1:10">
      <c r="A19794">
        <f t="shared" si="3080"/>
        <v>4.4634781778302024</v>
      </c>
      <c r="B19794">
        <f t="shared" si="3081"/>
        <v>7.8539580108680154</v>
      </c>
      <c r="C19794">
        <f t="shared" si="3082"/>
        <v>0.75152736991813696</v>
      </c>
      <c r="D19794">
        <f t="shared" si="3083"/>
        <v>7.8540488182858734</v>
      </c>
      <c r="E19794">
        <f t="shared" si="3084"/>
        <v>1.5647933854792064</v>
      </c>
      <c r="F19794" t="b">
        <f t="shared" si="3085"/>
        <v>1</v>
      </c>
      <c r="G19794" t="b">
        <f t="shared" si="3086"/>
        <v>1</v>
      </c>
      <c r="H19794" t="b">
        <f t="shared" si="3087"/>
        <v>0</v>
      </c>
      <c r="I19794" t="b">
        <f t="shared" si="3088"/>
        <v>1</v>
      </c>
      <c r="J19794" t="b">
        <f t="shared" si="3089"/>
        <v>1</v>
      </c>
    </row>
    <row r="19795" spans="1:10">
      <c r="A19795">
        <f t="shared" si="3080"/>
        <v>4.4634781778302024</v>
      </c>
      <c r="B19795">
        <f t="shared" si="3081"/>
        <v>7.8539580108680154</v>
      </c>
      <c r="C19795">
        <f t="shared" si="3082"/>
        <v>0.75152736991813696</v>
      </c>
      <c r="D19795">
        <f t="shared" si="3083"/>
        <v>7.8540488182858734</v>
      </c>
      <c r="E19795">
        <f t="shared" si="3084"/>
        <v>1.5647933854792064</v>
      </c>
      <c r="F19795" t="b">
        <f t="shared" si="3085"/>
        <v>1</v>
      </c>
      <c r="G19795" t="b">
        <f t="shared" si="3086"/>
        <v>1</v>
      </c>
      <c r="H19795" t="b">
        <f t="shared" si="3087"/>
        <v>0</v>
      </c>
      <c r="I19795" t="b">
        <f t="shared" si="3088"/>
        <v>1</v>
      </c>
      <c r="J19795" t="b">
        <f t="shared" si="3089"/>
        <v>1</v>
      </c>
    </row>
    <row r="19796" spans="1:10">
      <c r="A19796">
        <f t="shared" si="3080"/>
        <v>4.4634781778302024</v>
      </c>
      <c r="B19796">
        <f t="shared" si="3081"/>
        <v>7.8539580108680154</v>
      </c>
      <c r="C19796">
        <f t="shared" si="3082"/>
        <v>0.75152736991813696</v>
      </c>
      <c r="D19796">
        <f t="shared" si="3083"/>
        <v>7.8540488182858734</v>
      </c>
      <c r="E19796">
        <f t="shared" si="3084"/>
        <v>1.5647933854792064</v>
      </c>
      <c r="F19796" t="b">
        <f t="shared" si="3085"/>
        <v>1</v>
      </c>
      <c r="G19796" t="b">
        <f t="shared" si="3086"/>
        <v>1</v>
      </c>
      <c r="H19796" t="b">
        <f t="shared" si="3087"/>
        <v>0</v>
      </c>
      <c r="I19796" t="b">
        <f t="shared" si="3088"/>
        <v>1</v>
      </c>
      <c r="J19796" t="b">
        <f t="shared" si="3089"/>
        <v>1</v>
      </c>
    </row>
    <row r="19797" spans="1:10">
      <c r="A19797">
        <f t="shared" si="3080"/>
        <v>4.4634781778302024</v>
      </c>
      <c r="B19797">
        <f t="shared" si="3081"/>
        <v>7.8539580108680154</v>
      </c>
      <c r="C19797">
        <f t="shared" si="3082"/>
        <v>0.75152736991813696</v>
      </c>
      <c r="D19797">
        <f t="shared" si="3083"/>
        <v>7.8540488182858734</v>
      </c>
      <c r="E19797">
        <f t="shared" si="3084"/>
        <v>1.5647933854792064</v>
      </c>
      <c r="F19797" t="b">
        <f t="shared" si="3085"/>
        <v>1</v>
      </c>
      <c r="G19797" t="b">
        <f t="shared" si="3086"/>
        <v>1</v>
      </c>
      <c r="H19797" t="b">
        <f t="shared" si="3087"/>
        <v>0</v>
      </c>
      <c r="I19797" t="b">
        <f t="shared" si="3088"/>
        <v>1</v>
      </c>
      <c r="J19797" t="b">
        <f t="shared" si="3089"/>
        <v>1</v>
      </c>
    </row>
    <row r="19798" spans="1:10">
      <c r="A19798">
        <f t="shared" si="3080"/>
        <v>4.4634781778302024</v>
      </c>
      <c r="B19798">
        <f t="shared" si="3081"/>
        <v>7.8539580108680154</v>
      </c>
      <c r="C19798">
        <f t="shared" si="3082"/>
        <v>0.75152736991813696</v>
      </c>
      <c r="D19798">
        <f t="shared" si="3083"/>
        <v>7.8540488182858734</v>
      </c>
      <c r="E19798">
        <f t="shared" si="3084"/>
        <v>1.5647933854792064</v>
      </c>
      <c r="F19798" t="b">
        <f t="shared" si="3085"/>
        <v>1</v>
      </c>
      <c r="G19798" t="b">
        <f t="shared" si="3086"/>
        <v>1</v>
      </c>
      <c r="H19798" t="b">
        <f t="shared" si="3087"/>
        <v>0</v>
      </c>
      <c r="I19798" t="b">
        <f t="shared" si="3088"/>
        <v>1</v>
      </c>
      <c r="J19798" t="b">
        <f t="shared" si="3089"/>
        <v>1</v>
      </c>
    </row>
    <row r="19799" spans="1:10">
      <c r="A19799">
        <f t="shared" si="3080"/>
        <v>4.4634781778302024</v>
      </c>
      <c r="B19799">
        <f t="shared" si="3081"/>
        <v>7.8539580108680154</v>
      </c>
      <c r="C19799">
        <f t="shared" si="3082"/>
        <v>0.75152736991813696</v>
      </c>
      <c r="D19799">
        <f t="shared" si="3083"/>
        <v>7.8540488182858734</v>
      </c>
      <c r="E19799">
        <f t="shared" si="3084"/>
        <v>1.5647933854792064</v>
      </c>
      <c r="F19799" t="b">
        <f t="shared" si="3085"/>
        <v>1</v>
      </c>
      <c r="G19799" t="b">
        <f t="shared" si="3086"/>
        <v>1</v>
      </c>
      <c r="H19799" t="b">
        <f t="shared" si="3087"/>
        <v>0</v>
      </c>
      <c r="I19799" t="b">
        <f t="shared" si="3088"/>
        <v>1</v>
      </c>
      <c r="J19799" t="b">
        <f t="shared" si="3089"/>
        <v>1</v>
      </c>
    </row>
    <row r="19800" spans="1:10">
      <c r="A19800">
        <f t="shared" si="3080"/>
        <v>4.4634781778302024</v>
      </c>
      <c r="B19800">
        <f t="shared" si="3081"/>
        <v>7.8539580108680154</v>
      </c>
      <c r="C19800">
        <f t="shared" si="3082"/>
        <v>0.75152736991813696</v>
      </c>
      <c r="D19800">
        <f t="shared" si="3083"/>
        <v>7.8540488182858734</v>
      </c>
      <c r="E19800">
        <f t="shared" si="3084"/>
        <v>1.5647933854792064</v>
      </c>
      <c r="F19800" t="b">
        <f t="shared" si="3085"/>
        <v>1</v>
      </c>
      <c r="G19800" t="b">
        <f t="shared" si="3086"/>
        <v>1</v>
      </c>
      <c r="H19800" t="b">
        <f t="shared" si="3087"/>
        <v>0</v>
      </c>
      <c r="I19800" t="b">
        <f t="shared" si="3088"/>
        <v>1</v>
      </c>
      <c r="J19800" t="b">
        <f t="shared" si="3089"/>
        <v>1</v>
      </c>
    </row>
    <row r="19801" spans="1:10">
      <c r="A19801">
        <f t="shared" si="3080"/>
        <v>4.4634781778302024</v>
      </c>
      <c r="B19801">
        <f t="shared" si="3081"/>
        <v>7.8539580108680154</v>
      </c>
      <c r="C19801">
        <f t="shared" si="3082"/>
        <v>0.75152736991813696</v>
      </c>
      <c r="D19801">
        <f t="shared" si="3083"/>
        <v>7.8540488182858734</v>
      </c>
      <c r="E19801">
        <f t="shared" si="3084"/>
        <v>1.5647933854792064</v>
      </c>
      <c r="F19801" t="b">
        <f t="shared" si="3085"/>
        <v>1</v>
      </c>
      <c r="G19801" t="b">
        <f t="shared" si="3086"/>
        <v>1</v>
      </c>
      <c r="H19801" t="b">
        <f t="shared" si="3087"/>
        <v>0</v>
      </c>
      <c r="I19801" t="b">
        <f t="shared" si="3088"/>
        <v>1</v>
      </c>
      <c r="J19801" t="b">
        <f t="shared" si="3089"/>
        <v>1</v>
      </c>
    </row>
    <row r="19802" spans="1:10">
      <c r="A19802">
        <f t="shared" si="3080"/>
        <v>4.4634781778302024</v>
      </c>
      <c r="B19802">
        <f t="shared" si="3081"/>
        <v>7.8539580108680154</v>
      </c>
      <c r="C19802">
        <f t="shared" si="3082"/>
        <v>0.75152736991813696</v>
      </c>
      <c r="D19802">
        <f t="shared" si="3083"/>
        <v>7.8540488182858734</v>
      </c>
      <c r="E19802">
        <f t="shared" si="3084"/>
        <v>1.5647933854792064</v>
      </c>
      <c r="F19802" t="b">
        <f t="shared" si="3085"/>
        <v>1</v>
      </c>
      <c r="G19802" t="b">
        <f t="shared" si="3086"/>
        <v>1</v>
      </c>
      <c r="H19802" t="b">
        <f t="shared" si="3087"/>
        <v>0</v>
      </c>
      <c r="I19802" t="b">
        <f t="shared" si="3088"/>
        <v>1</v>
      </c>
      <c r="J19802" t="b">
        <f t="shared" si="3089"/>
        <v>1</v>
      </c>
    </row>
    <row r="19803" spans="1:10">
      <c r="A19803">
        <f t="shared" si="3080"/>
        <v>4.4634781778302024</v>
      </c>
      <c r="B19803">
        <f t="shared" si="3081"/>
        <v>7.8539580108680154</v>
      </c>
      <c r="C19803">
        <f t="shared" si="3082"/>
        <v>0.75152736991813696</v>
      </c>
      <c r="D19803">
        <f t="shared" si="3083"/>
        <v>7.8540488182858734</v>
      </c>
      <c r="E19803">
        <f t="shared" si="3084"/>
        <v>1.5647933854792064</v>
      </c>
      <c r="F19803" t="b">
        <f t="shared" si="3085"/>
        <v>1</v>
      </c>
      <c r="G19803" t="b">
        <f t="shared" si="3086"/>
        <v>1</v>
      </c>
      <c r="H19803" t="b">
        <f t="shared" si="3087"/>
        <v>0</v>
      </c>
      <c r="I19803" t="b">
        <f t="shared" si="3088"/>
        <v>1</v>
      </c>
      <c r="J19803" t="b">
        <f t="shared" si="3089"/>
        <v>1</v>
      </c>
    </row>
    <row r="19804" spans="1:10">
      <c r="A19804">
        <f t="shared" si="3080"/>
        <v>4.4634781778302024</v>
      </c>
      <c r="B19804">
        <f t="shared" si="3081"/>
        <v>7.8539580108680154</v>
      </c>
      <c r="C19804">
        <f t="shared" si="3082"/>
        <v>0.75152736991813696</v>
      </c>
      <c r="D19804">
        <f t="shared" si="3083"/>
        <v>7.8540488182858734</v>
      </c>
      <c r="E19804">
        <f t="shared" si="3084"/>
        <v>1.5647933854792064</v>
      </c>
      <c r="F19804" t="b">
        <f t="shared" si="3085"/>
        <v>1</v>
      </c>
      <c r="G19804" t="b">
        <f t="shared" si="3086"/>
        <v>1</v>
      </c>
      <c r="H19804" t="b">
        <f t="shared" si="3087"/>
        <v>0</v>
      </c>
      <c r="I19804" t="b">
        <f t="shared" si="3088"/>
        <v>1</v>
      </c>
      <c r="J19804" t="b">
        <f t="shared" si="3089"/>
        <v>1</v>
      </c>
    </row>
    <row r="19805" spans="1:10">
      <c r="A19805">
        <f t="shared" si="3080"/>
        <v>4.4634781778302024</v>
      </c>
      <c r="B19805">
        <f t="shared" si="3081"/>
        <v>7.8539580108680154</v>
      </c>
      <c r="C19805">
        <f t="shared" si="3082"/>
        <v>0.75152736991813696</v>
      </c>
      <c r="D19805">
        <f t="shared" si="3083"/>
        <v>7.8540488182858734</v>
      </c>
      <c r="E19805">
        <f t="shared" si="3084"/>
        <v>1.5647933854792064</v>
      </c>
      <c r="F19805" t="b">
        <f t="shared" si="3085"/>
        <v>1</v>
      </c>
      <c r="G19805" t="b">
        <f t="shared" si="3086"/>
        <v>1</v>
      </c>
      <c r="H19805" t="b">
        <f t="shared" si="3087"/>
        <v>0</v>
      </c>
      <c r="I19805" t="b">
        <f t="shared" si="3088"/>
        <v>1</v>
      </c>
      <c r="J19805" t="b">
        <f t="shared" si="3089"/>
        <v>1</v>
      </c>
    </row>
    <row r="19806" spans="1:10">
      <c r="A19806">
        <f t="shared" ref="A19806:A19869" si="3090">IF(H19805, A19805+$D$22, A19805)</f>
        <v>4.4634781778302024</v>
      </c>
      <c r="B19806">
        <f t="shared" ref="B19806:B19869" si="3091">IF(NOT(I19805),$D19805+$C19806*$D$22/2,$B19805)</f>
        <v>7.8539580108680154</v>
      </c>
      <c r="C19806">
        <f t="shared" ref="C19806:C19869" si="3092">IF(NOT(I19805),C19805+$D$22*(COS($D19805)-$D$17*(SIN($D19805)+C19805^2)),C19805)</f>
        <v>0.75152736991813696</v>
      </c>
      <c r="D19806">
        <f t="shared" ref="D19806:D19869" si="3093">B19806+C19806*$D$22/2</f>
        <v>7.8540488182858734</v>
      </c>
      <c r="E19806">
        <f t="shared" ref="E19806:E19869" si="3094">SIN($D19806)+C19806^2</f>
        <v>1.5647933854792064</v>
      </c>
      <c r="F19806" t="b">
        <f t="shared" ref="F19806:F19869" si="3095">(E19806&gt;=0)</f>
        <v>1</v>
      </c>
      <c r="G19806" t="b">
        <f t="shared" ref="G19806:G19869" si="3096">(C19806&gt;=0)</f>
        <v>1</v>
      </c>
      <c r="H19806" t="b">
        <f t="shared" ref="H19806:H19869" si="3097">(D19806&lt;$D$23)</f>
        <v>0</v>
      </c>
      <c r="I19806" t="b">
        <f t="shared" ref="I19806:I19869" si="3098">OR(I19805,NOT(AND(F19806,G19806,H19806)))</f>
        <v>1</v>
      </c>
      <c r="J19806" t="b">
        <f t="shared" ref="J19806:J19869" si="3099">OR(J19805,  AND(NOT(H19806), G19806, F19806))</f>
        <v>1</v>
      </c>
    </row>
    <row r="19807" spans="1:10">
      <c r="A19807">
        <f t="shared" si="3090"/>
        <v>4.4634781778302024</v>
      </c>
      <c r="B19807">
        <f t="shared" si="3091"/>
        <v>7.8539580108680154</v>
      </c>
      <c r="C19807">
        <f t="shared" si="3092"/>
        <v>0.75152736991813696</v>
      </c>
      <c r="D19807">
        <f t="shared" si="3093"/>
        <v>7.8540488182858734</v>
      </c>
      <c r="E19807">
        <f t="shared" si="3094"/>
        <v>1.5647933854792064</v>
      </c>
      <c r="F19807" t="b">
        <f t="shared" si="3095"/>
        <v>1</v>
      </c>
      <c r="G19807" t="b">
        <f t="shared" si="3096"/>
        <v>1</v>
      </c>
      <c r="H19807" t="b">
        <f t="shared" si="3097"/>
        <v>0</v>
      </c>
      <c r="I19807" t="b">
        <f t="shared" si="3098"/>
        <v>1</v>
      </c>
      <c r="J19807" t="b">
        <f t="shared" si="3099"/>
        <v>1</v>
      </c>
    </row>
    <row r="19808" spans="1:10">
      <c r="A19808">
        <f t="shared" si="3090"/>
        <v>4.4634781778302024</v>
      </c>
      <c r="B19808">
        <f t="shared" si="3091"/>
        <v>7.8539580108680154</v>
      </c>
      <c r="C19808">
        <f t="shared" si="3092"/>
        <v>0.75152736991813696</v>
      </c>
      <c r="D19808">
        <f t="shared" si="3093"/>
        <v>7.8540488182858734</v>
      </c>
      <c r="E19808">
        <f t="shared" si="3094"/>
        <v>1.5647933854792064</v>
      </c>
      <c r="F19808" t="b">
        <f t="shared" si="3095"/>
        <v>1</v>
      </c>
      <c r="G19808" t="b">
        <f t="shared" si="3096"/>
        <v>1</v>
      </c>
      <c r="H19808" t="b">
        <f t="shared" si="3097"/>
        <v>0</v>
      </c>
      <c r="I19808" t="b">
        <f t="shared" si="3098"/>
        <v>1</v>
      </c>
      <c r="J19808" t="b">
        <f t="shared" si="3099"/>
        <v>1</v>
      </c>
    </row>
    <row r="19809" spans="1:10">
      <c r="A19809">
        <f t="shared" si="3090"/>
        <v>4.4634781778302024</v>
      </c>
      <c r="B19809">
        <f t="shared" si="3091"/>
        <v>7.8539580108680154</v>
      </c>
      <c r="C19809">
        <f t="shared" si="3092"/>
        <v>0.75152736991813696</v>
      </c>
      <c r="D19809">
        <f t="shared" si="3093"/>
        <v>7.8540488182858734</v>
      </c>
      <c r="E19809">
        <f t="shared" si="3094"/>
        <v>1.5647933854792064</v>
      </c>
      <c r="F19809" t="b">
        <f t="shared" si="3095"/>
        <v>1</v>
      </c>
      <c r="G19809" t="b">
        <f t="shared" si="3096"/>
        <v>1</v>
      </c>
      <c r="H19809" t="b">
        <f t="shared" si="3097"/>
        <v>0</v>
      </c>
      <c r="I19809" t="b">
        <f t="shared" si="3098"/>
        <v>1</v>
      </c>
      <c r="J19809" t="b">
        <f t="shared" si="3099"/>
        <v>1</v>
      </c>
    </row>
    <row r="19810" spans="1:10">
      <c r="A19810">
        <f t="shared" si="3090"/>
        <v>4.4634781778302024</v>
      </c>
      <c r="B19810">
        <f t="shared" si="3091"/>
        <v>7.8539580108680154</v>
      </c>
      <c r="C19810">
        <f t="shared" si="3092"/>
        <v>0.75152736991813696</v>
      </c>
      <c r="D19810">
        <f t="shared" si="3093"/>
        <v>7.8540488182858734</v>
      </c>
      <c r="E19810">
        <f t="shared" si="3094"/>
        <v>1.5647933854792064</v>
      </c>
      <c r="F19810" t="b">
        <f t="shared" si="3095"/>
        <v>1</v>
      </c>
      <c r="G19810" t="b">
        <f t="shared" si="3096"/>
        <v>1</v>
      </c>
      <c r="H19810" t="b">
        <f t="shared" si="3097"/>
        <v>0</v>
      </c>
      <c r="I19810" t="b">
        <f t="shared" si="3098"/>
        <v>1</v>
      </c>
      <c r="J19810" t="b">
        <f t="shared" si="3099"/>
        <v>1</v>
      </c>
    </row>
    <row r="19811" spans="1:10">
      <c r="A19811">
        <f t="shared" si="3090"/>
        <v>4.4634781778302024</v>
      </c>
      <c r="B19811">
        <f t="shared" si="3091"/>
        <v>7.8539580108680154</v>
      </c>
      <c r="C19811">
        <f t="shared" si="3092"/>
        <v>0.75152736991813696</v>
      </c>
      <c r="D19811">
        <f t="shared" si="3093"/>
        <v>7.8540488182858734</v>
      </c>
      <c r="E19811">
        <f t="shared" si="3094"/>
        <v>1.5647933854792064</v>
      </c>
      <c r="F19811" t="b">
        <f t="shared" si="3095"/>
        <v>1</v>
      </c>
      <c r="G19811" t="b">
        <f t="shared" si="3096"/>
        <v>1</v>
      </c>
      <c r="H19811" t="b">
        <f t="shared" si="3097"/>
        <v>0</v>
      </c>
      <c r="I19811" t="b">
        <f t="shared" si="3098"/>
        <v>1</v>
      </c>
      <c r="J19811" t="b">
        <f t="shared" si="3099"/>
        <v>1</v>
      </c>
    </row>
    <row r="19812" spans="1:10">
      <c r="A19812">
        <f t="shared" si="3090"/>
        <v>4.4634781778302024</v>
      </c>
      <c r="B19812">
        <f t="shared" si="3091"/>
        <v>7.8539580108680154</v>
      </c>
      <c r="C19812">
        <f t="shared" si="3092"/>
        <v>0.75152736991813696</v>
      </c>
      <c r="D19812">
        <f t="shared" si="3093"/>
        <v>7.8540488182858734</v>
      </c>
      <c r="E19812">
        <f t="shared" si="3094"/>
        <v>1.5647933854792064</v>
      </c>
      <c r="F19812" t="b">
        <f t="shared" si="3095"/>
        <v>1</v>
      </c>
      <c r="G19812" t="b">
        <f t="shared" si="3096"/>
        <v>1</v>
      </c>
      <c r="H19812" t="b">
        <f t="shared" si="3097"/>
        <v>0</v>
      </c>
      <c r="I19812" t="b">
        <f t="shared" si="3098"/>
        <v>1</v>
      </c>
      <c r="J19812" t="b">
        <f t="shared" si="3099"/>
        <v>1</v>
      </c>
    </row>
    <row r="19813" spans="1:10">
      <c r="A19813">
        <f t="shared" si="3090"/>
        <v>4.4634781778302024</v>
      </c>
      <c r="B19813">
        <f t="shared" si="3091"/>
        <v>7.8539580108680154</v>
      </c>
      <c r="C19813">
        <f t="shared" si="3092"/>
        <v>0.75152736991813696</v>
      </c>
      <c r="D19813">
        <f t="shared" si="3093"/>
        <v>7.8540488182858734</v>
      </c>
      <c r="E19813">
        <f t="shared" si="3094"/>
        <v>1.5647933854792064</v>
      </c>
      <c r="F19813" t="b">
        <f t="shared" si="3095"/>
        <v>1</v>
      </c>
      <c r="G19813" t="b">
        <f t="shared" si="3096"/>
        <v>1</v>
      </c>
      <c r="H19813" t="b">
        <f t="shared" si="3097"/>
        <v>0</v>
      </c>
      <c r="I19813" t="b">
        <f t="shared" si="3098"/>
        <v>1</v>
      </c>
      <c r="J19813" t="b">
        <f t="shared" si="3099"/>
        <v>1</v>
      </c>
    </row>
    <row r="19814" spans="1:10">
      <c r="A19814">
        <f t="shared" si="3090"/>
        <v>4.4634781778302024</v>
      </c>
      <c r="B19814">
        <f t="shared" si="3091"/>
        <v>7.8539580108680154</v>
      </c>
      <c r="C19814">
        <f t="shared" si="3092"/>
        <v>0.75152736991813696</v>
      </c>
      <c r="D19814">
        <f t="shared" si="3093"/>
        <v>7.8540488182858734</v>
      </c>
      <c r="E19814">
        <f t="shared" si="3094"/>
        <v>1.5647933854792064</v>
      </c>
      <c r="F19814" t="b">
        <f t="shared" si="3095"/>
        <v>1</v>
      </c>
      <c r="G19814" t="b">
        <f t="shared" si="3096"/>
        <v>1</v>
      </c>
      <c r="H19814" t="b">
        <f t="shared" si="3097"/>
        <v>0</v>
      </c>
      <c r="I19814" t="b">
        <f t="shared" si="3098"/>
        <v>1</v>
      </c>
      <c r="J19814" t="b">
        <f t="shared" si="3099"/>
        <v>1</v>
      </c>
    </row>
    <row r="19815" spans="1:10">
      <c r="A19815">
        <f t="shared" si="3090"/>
        <v>4.4634781778302024</v>
      </c>
      <c r="B19815">
        <f t="shared" si="3091"/>
        <v>7.8539580108680154</v>
      </c>
      <c r="C19815">
        <f t="shared" si="3092"/>
        <v>0.75152736991813696</v>
      </c>
      <c r="D19815">
        <f t="shared" si="3093"/>
        <v>7.8540488182858734</v>
      </c>
      <c r="E19815">
        <f t="shared" si="3094"/>
        <v>1.5647933854792064</v>
      </c>
      <c r="F19815" t="b">
        <f t="shared" si="3095"/>
        <v>1</v>
      </c>
      <c r="G19815" t="b">
        <f t="shared" si="3096"/>
        <v>1</v>
      </c>
      <c r="H19815" t="b">
        <f t="shared" si="3097"/>
        <v>0</v>
      </c>
      <c r="I19815" t="b">
        <f t="shared" si="3098"/>
        <v>1</v>
      </c>
      <c r="J19815" t="b">
        <f t="shared" si="3099"/>
        <v>1</v>
      </c>
    </row>
    <row r="19816" spans="1:10">
      <c r="A19816">
        <f t="shared" si="3090"/>
        <v>4.4634781778302024</v>
      </c>
      <c r="B19816">
        <f t="shared" si="3091"/>
        <v>7.8539580108680154</v>
      </c>
      <c r="C19816">
        <f t="shared" si="3092"/>
        <v>0.75152736991813696</v>
      </c>
      <c r="D19816">
        <f t="shared" si="3093"/>
        <v>7.8540488182858734</v>
      </c>
      <c r="E19816">
        <f t="shared" si="3094"/>
        <v>1.5647933854792064</v>
      </c>
      <c r="F19816" t="b">
        <f t="shared" si="3095"/>
        <v>1</v>
      </c>
      <c r="G19816" t="b">
        <f t="shared" si="3096"/>
        <v>1</v>
      </c>
      <c r="H19816" t="b">
        <f t="shared" si="3097"/>
        <v>0</v>
      </c>
      <c r="I19816" t="b">
        <f t="shared" si="3098"/>
        <v>1</v>
      </c>
      <c r="J19816" t="b">
        <f t="shared" si="3099"/>
        <v>1</v>
      </c>
    </row>
    <row r="19817" spans="1:10">
      <c r="A19817">
        <f t="shared" si="3090"/>
        <v>4.4634781778302024</v>
      </c>
      <c r="B19817">
        <f t="shared" si="3091"/>
        <v>7.8539580108680154</v>
      </c>
      <c r="C19817">
        <f t="shared" si="3092"/>
        <v>0.75152736991813696</v>
      </c>
      <c r="D19817">
        <f t="shared" si="3093"/>
        <v>7.8540488182858734</v>
      </c>
      <c r="E19817">
        <f t="shared" si="3094"/>
        <v>1.5647933854792064</v>
      </c>
      <c r="F19817" t="b">
        <f t="shared" si="3095"/>
        <v>1</v>
      </c>
      <c r="G19817" t="b">
        <f t="shared" si="3096"/>
        <v>1</v>
      </c>
      <c r="H19817" t="b">
        <f t="shared" si="3097"/>
        <v>0</v>
      </c>
      <c r="I19817" t="b">
        <f t="shared" si="3098"/>
        <v>1</v>
      </c>
      <c r="J19817" t="b">
        <f t="shared" si="3099"/>
        <v>1</v>
      </c>
    </row>
    <row r="19818" spans="1:10">
      <c r="A19818">
        <f t="shared" si="3090"/>
        <v>4.4634781778302024</v>
      </c>
      <c r="B19818">
        <f t="shared" si="3091"/>
        <v>7.8539580108680154</v>
      </c>
      <c r="C19818">
        <f t="shared" si="3092"/>
        <v>0.75152736991813696</v>
      </c>
      <c r="D19818">
        <f t="shared" si="3093"/>
        <v>7.8540488182858734</v>
      </c>
      <c r="E19818">
        <f t="shared" si="3094"/>
        <v>1.5647933854792064</v>
      </c>
      <c r="F19818" t="b">
        <f t="shared" si="3095"/>
        <v>1</v>
      </c>
      <c r="G19818" t="b">
        <f t="shared" si="3096"/>
        <v>1</v>
      </c>
      <c r="H19818" t="b">
        <f t="shared" si="3097"/>
        <v>0</v>
      </c>
      <c r="I19818" t="b">
        <f t="shared" si="3098"/>
        <v>1</v>
      </c>
      <c r="J19818" t="b">
        <f t="shared" si="3099"/>
        <v>1</v>
      </c>
    </row>
    <row r="19819" spans="1:10">
      <c r="A19819">
        <f t="shared" si="3090"/>
        <v>4.4634781778302024</v>
      </c>
      <c r="B19819">
        <f t="shared" si="3091"/>
        <v>7.8539580108680154</v>
      </c>
      <c r="C19819">
        <f t="shared" si="3092"/>
        <v>0.75152736991813696</v>
      </c>
      <c r="D19819">
        <f t="shared" si="3093"/>
        <v>7.8540488182858734</v>
      </c>
      <c r="E19819">
        <f t="shared" si="3094"/>
        <v>1.5647933854792064</v>
      </c>
      <c r="F19819" t="b">
        <f t="shared" si="3095"/>
        <v>1</v>
      </c>
      <c r="G19819" t="b">
        <f t="shared" si="3096"/>
        <v>1</v>
      </c>
      <c r="H19819" t="b">
        <f t="shared" si="3097"/>
        <v>0</v>
      </c>
      <c r="I19819" t="b">
        <f t="shared" si="3098"/>
        <v>1</v>
      </c>
      <c r="J19819" t="b">
        <f t="shared" si="3099"/>
        <v>1</v>
      </c>
    </row>
    <row r="19820" spans="1:10">
      <c r="A19820">
        <f t="shared" si="3090"/>
        <v>4.4634781778302024</v>
      </c>
      <c r="B19820">
        <f t="shared" si="3091"/>
        <v>7.8539580108680154</v>
      </c>
      <c r="C19820">
        <f t="shared" si="3092"/>
        <v>0.75152736991813696</v>
      </c>
      <c r="D19820">
        <f t="shared" si="3093"/>
        <v>7.8540488182858734</v>
      </c>
      <c r="E19820">
        <f t="shared" si="3094"/>
        <v>1.5647933854792064</v>
      </c>
      <c r="F19820" t="b">
        <f t="shared" si="3095"/>
        <v>1</v>
      </c>
      <c r="G19820" t="b">
        <f t="shared" si="3096"/>
        <v>1</v>
      </c>
      <c r="H19820" t="b">
        <f t="shared" si="3097"/>
        <v>0</v>
      </c>
      <c r="I19820" t="b">
        <f t="shared" si="3098"/>
        <v>1</v>
      </c>
      <c r="J19820" t="b">
        <f t="shared" si="3099"/>
        <v>1</v>
      </c>
    </row>
    <row r="19821" spans="1:10">
      <c r="A19821">
        <f t="shared" si="3090"/>
        <v>4.4634781778302024</v>
      </c>
      <c r="B19821">
        <f t="shared" si="3091"/>
        <v>7.8539580108680154</v>
      </c>
      <c r="C19821">
        <f t="shared" si="3092"/>
        <v>0.75152736991813696</v>
      </c>
      <c r="D19821">
        <f t="shared" si="3093"/>
        <v>7.8540488182858734</v>
      </c>
      <c r="E19821">
        <f t="shared" si="3094"/>
        <v>1.5647933854792064</v>
      </c>
      <c r="F19821" t="b">
        <f t="shared" si="3095"/>
        <v>1</v>
      </c>
      <c r="G19821" t="b">
        <f t="shared" si="3096"/>
        <v>1</v>
      </c>
      <c r="H19821" t="b">
        <f t="shared" si="3097"/>
        <v>0</v>
      </c>
      <c r="I19821" t="b">
        <f t="shared" si="3098"/>
        <v>1</v>
      </c>
      <c r="J19821" t="b">
        <f t="shared" si="3099"/>
        <v>1</v>
      </c>
    </row>
    <row r="19822" spans="1:10">
      <c r="A19822">
        <f t="shared" si="3090"/>
        <v>4.4634781778302024</v>
      </c>
      <c r="B19822">
        <f t="shared" si="3091"/>
        <v>7.8539580108680154</v>
      </c>
      <c r="C19822">
        <f t="shared" si="3092"/>
        <v>0.75152736991813696</v>
      </c>
      <c r="D19822">
        <f t="shared" si="3093"/>
        <v>7.8540488182858734</v>
      </c>
      <c r="E19822">
        <f t="shared" si="3094"/>
        <v>1.5647933854792064</v>
      </c>
      <c r="F19822" t="b">
        <f t="shared" si="3095"/>
        <v>1</v>
      </c>
      <c r="G19822" t="b">
        <f t="shared" si="3096"/>
        <v>1</v>
      </c>
      <c r="H19822" t="b">
        <f t="shared" si="3097"/>
        <v>0</v>
      </c>
      <c r="I19822" t="b">
        <f t="shared" si="3098"/>
        <v>1</v>
      </c>
      <c r="J19822" t="b">
        <f t="shared" si="3099"/>
        <v>1</v>
      </c>
    </row>
    <row r="19823" spans="1:10">
      <c r="A19823">
        <f t="shared" si="3090"/>
        <v>4.4634781778302024</v>
      </c>
      <c r="B19823">
        <f t="shared" si="3091"/>
        <v>7.8539580108680154</v>
      </c>
      <c r="C19823">
        <f t="shared" si="3092"/>
        <v>0.75152736991813696</v>
      </c>
      <c r="D19823">
        <f t="shared" si="3093"/>
        <v>7.8540488182858734</v>
      </c>
      <c r="E19823">
        <f t="shared" si="3094"/>
        <v>1.5647933854792064</v>
      </c>
      <c r="F19823" t="b">
        <f t="shared" si="3095"/>
        <v>1</v>
      </c>
      <c r="G19823" t="b">
        <f t="shared" si="3096"/>
        <v>1</v>
      </c>
      <c r="H19823" t="b">
        <f t="shared" si="3097"/>
        <v>0</v>
      </c>
      <c r="I19823" t="b">
        <f t="shared" si="3098"/>
        <v>1</v>
      </c>
      <c r="J19823" t="b">
        <f t="shared" si="3099"/>
        <v>1</v>
      </c>
    </row>
    <row r="19824" spans="1:10">
      <c r="A19824">
        <f t="shared" si="3090"/>
        <v>4.4634781778302024</v>
      </c>
      <c r="B19824">
        <f t="shared" si="3091"/>
        <v>7.8539580108680154</v>
      </c>
      <c r="C19824">
        <f t="shared" si="3092"/>
        <v>0.75152736991813696</v>
      </c>
      <c r="D19824">
        <f t="shared" si="3093"/>
        <v>7.8540488182858734</v>
      </c>
      <c r="E19824">
        <f t="shared" si="3094"/>
        <v>1.5647933854792064</v>
      </c>
      <c r="F19824" t="b">
        <f t="shared" si="3095"/>
        <v>1</v>
      </c>
      <c r="G19824" t="b">
        <f t="shared" si="3096"/>
        <v>1</v>
      </c>
      <c r="H19824" t="b">
        <f t="shared" si="3097"/>
        <v>0</v>
      </c>
      <c r="I19824" t="b">
        <f t="shared" si="3098"/>
        <v>1</v>
      </c>
      <c r="J19824" t="b">
        <f t="shared" si="3099"/>
        <v>1</v>
      </c>
    </row>
    <row r="19825" spans="1:10">
      <c r="A19825">
        <f t="shared" si="3090"/>
        <v>4.4634781778302024</v>
      </c>
      <c r="B19825">
        <f t="shared" si="3091"/>
        <v>7.8539580108680154</v>
      </c>
      <c r="C19825">
        <f t="shared" si="3092"/>
        <v>0.75152736991813696</v>
      </c>
      <c r="D19825">
        <f t="shared" si="3093"/>
        <v>7.8540488182858734</v>
      </c>
      <c r="E19825">
        <f t="shared" si="3094"/>
        <v>1.5647933854792064</v>
      </c>
      <c r="F19825" t="b">
        <f t="shared" si="3095"/>
        <v>1</v>
      </c>
      <c r="G19825" t="b">
        <f t="shared" si="3096"/>
        <v>1</v>
      </c>
      <c r="H19825" t="b">
        <f t="shared" si="3097"/>
        <v>0</v>
      </c>
      <c r="I19825" t="b">
        <f t="shared" si="3098"/>
        <v>1</v>
      </c>
      <c r="J19825" t="b">
        <f t="shared" si="3099"/>
        <v>1</v>
      </c>
    </row>
    <row r="19826" spans="1:10">
      <c r="A19826">
        <f t="shared" si="3090"/>
        <v>4.4634781778302024</v>
      </c>
      <c r="B19826">
        <f t="shared" si="3091"/>
        <v>7.8539580108680154</v>
      </c>
      <c r="C19826">
        <f t="shared" si="3092"/>
        <v>0.75152736991813696</v>
      </c>
      <c r="D19826">
        <f t="shared" si="3093"/>
        <v>7.8540488182858734</v>
      </c>
      <c r="E19826">
        <f t="shared" si="3094"/>
        <v>1.5647933854792064</v>
      </c>
      <c r="F19826" t="b">
        <f t="shared" si="3095"/>
        <v>1</v>
      </c>
      <c r="G19826" t="b">
        <f t="shared" si="3096"/>
        <v>1</v>
      </c>
      <c r="H19826" t="b">
        <f t="shared" si="3097"/>
        <v>0</v>
      </c>
      <c r="I19826" t="b">
        <f t="shared" si="3098"/>
        <v>1</v>
      </c>
      <c r="J19826" t="b">
        <f t="shared" si="3099"/>
        <v>1</v>
      </c>
    </row>
    <row r="19827" spans="1:10">
      <c r="A19827">
        <f t="shared" si="3090"/>
        <v>4.4634781778302024</v>
      </c>
      <c r="B19827">
        <f t="shared" si="3091"/>
        <v>7.8539580108680154</v>
      </c>
      <c r="C19827">
        <f t="shared" si="3092"/>
        <v>0.75152736991813696</v>
      </c>
      <c r="D19827">
        <f t="shared" si="3093"/>
        <v>7.8540488182858734</v>
      </c>
      <c r="E19827">
        <f t="shared" si="3094"/>
        <v>1.5647933854792064</v>
      </c>
      <c r="F19827" t="b">
        <f t="shared" si="3095"/>
        <v>1</v>
      </c>
      <c r="G19827" t="b">
        <f t="shared" si="3096"/>
        <v>1</v>
      </c>
      <c r="H19827" t="b">
        <f t="shared" si="3097"/>
        <v>0</v>
      </c>
      <c r="I19827" t="b">
        <f t="shared" si="3098"/>
        <v>1</v>
      </c>
      <c r="J19827" t="b">
        <f t="shared" si="3099"/>
        <v>1</v>
      </c>
    </row>
    <row r="19828" spans="1:10">
      <c r="A19828">
        <f t="shared" si="3090"/>
        <v>4.4634781778302024</v>
      </c>
      <c r="B19828">
        <f t="shared" si="3091"/>
        <v>7.8539580108680154</v>
      </c>
      <c r="C19828">
        <f t="shared" si="3092"/>
        <v>0.75152736991813696</v>
      </c>
      <c r="D19828">
        <f t="shared" si="3093"/>
        <v>7.8540488182858734</v>
      </c>
      <c r="E19828">
        <f t="shared" si="3094"/>
        <v>1.5647933854792064</v>
      </c>
      <c r="F19828" t="b">
        <f t="shared" si="3095"/>
        <v>1</v>
      </c>
      <c r="G19828" t="b">
        <f t="shared" si="3096"/>
        <v>1</v>
      </c>
      <c r="H19828" t="b">
        <f t="shared" si="3097"/>
        <v>0</v>
      </c>
      <c r="I19828" t="b">
        <f t="shared" si="3098"/>
        <v>1</v>
      </c>
      <c r="J19828" t="b">
        <f t="shared" si="3099"/>
        <v>1</v>
      </c>
    </row>
    <row r="19829" spans="1:10">
      <c r="A19829">
        <f t="shared" si="3090"/>
        <v>4.4634781778302024</v>
      </c>
      <c r="B19829">
        <f t="shared" si="3091"/>
        <v>7.8539580108680154</v>
      </c>
      <c r="C19829">
        <f t="shared" si="3092"/>
        <v>0.75152736991813696</v>
      </c>
      <c r="D19829">
        <f t="shared" si="3093"/>
        <v>7.8540488182858734</v>
      </c>
      <c r="E19829">
        <f t="shared" si="3094"/>
        <v>1.5647933854792064</v>
      </c>
      <c r="F19829" t="b">
        <f t="shared" si="3095"/>
        <v>1</v>
      </c>
      <c r="G19829" t="b">
        <f t="shared" si="3096"/>
        <v>1</v>
      </c>
      <c r="H19829" t="b">
        <f t="shared" si="3097"/>
        <v>0</v>
      </c>
      <c r="I19829" t="b">
        <f t="shared" si="3098"/>
        <v>1</v>
      </c>
      <c r="J19829" t="b">
        <f t="shared" si="3099"/>
        <v>1</v>
      </c>
    </row>
    <row r="19830" spans="1:10">
      <c r="A19830">
        <f t="shared" si="3090"/>
        <v>4.4634781778302024</v>
      </c>
      <c r="B19830">
        <f t="shared" si="3091"/>
        <v>7.8539580108680154</v>
      </c>
      <c r="C19830">
        <f t="shared" si="3092"/>
        <v>0.75152736991813696</v>
      </c>
      <c r="D19830">
        <f t="shared" si="3093"/>
        <v>7.8540488182858734</v>
      </c>
      <c r="E19830">
        <f t="shared" si="3094"/>
        <v>1.5647933854792064</v>
      </c>
      <c r="F19830" t="b">
        <f t="shared" si="3095"/>
        <v>1</v>
      </c>
      <c r="G19830" t="b">
        <f t="shared" si="3096"/>
        <v>1</v>
      </c>
      <c r="H19830" t="b">
        <f t="shared" si="3097"/>
        <v>0</v>
      </c>
      <c r="I19830" t="b">
        <f t="shared" si="3098"/>
        <v>1</v>
      </c>
      <c r="J19830" t="b">
        <f t="shared" si="3099"/>
        <v>1</v>
      </c>
    </row>
    <row r="19831" spans="1:10">
      <c r="A19831">
        <f t="shared" si="3090"/>
        <v>4.4634781778302024</v>
      </c>
      <c r="B19831">
        <f t="shared" si="3091"/>
        <v>7.8539580108680154</v>
      </c>
      <c r="C19831">
        <f t="shared" si="3092"/>
        <v>0.75152736991813696</v>
      </c>
      <c r="D19831">
        <f t="shared" si="3093"/>
        <v>7.8540488182858734</v>
      </c>
      <c r="E19831">
        <f t="shared" si="3094"/>
        <v>1.5647933854792064</v>
      </c>
      <c r="F19831" t="b">
        <f t="shared" si="3095"/>
        <v>1</v>
      </c>
      <c r="G19831" t="b">
        <f t="shared" si="3096"/>
        <v>1</v>
      </c>
      <c r="H19831" t="b">
        <f t="shared" si="3097"/>
        <v>0</v>
      </c>
      <c r="I19831" t="b">
        <f t="shared" si="3098"/>
        <v>1</v>
      </c>
      <c r="J19831" t="b">
        <f t="shared" si="3099"/>
        <v>1</v>
      </c>
    </row>
    <row r="19832" spans="1:10">
      <c r="A19832">
        <f t="shared" si="3090"/>
        <v>4.4634781778302024</v>
      </c>
      <c r="B19832">
        <f t="shared" si="3091"/>
        <v>7.8539580108680154</v>
      </c>
      <c r="C19832">
        <f t="shared" si="3092"/>
        <v>0.75152736991813696</v>
      </c>
      <c r="D19832">
        <f t="shared" si="3093"/>
        <v>7.8540488182858734</v>
      </c>
      <c r="E19832">
        <f t="shared" si="3094"/>
        <v>1.5647933854792064</v>
      </c>
      <c r="F19832" t="b">
        <f t="shared" si="3095"/>
        <v>1</v>
      </c>
      <c r="G19832" t="b">
        <f t="shared" si="3096"/>
        <v>1</v>
      </c>
      <c r="H19832" t="b">
        <f t="shared" si="3097"/>
        <v>0</v>
      </c>
      <c r="I19832" t="b">
        <f t="shared" si="3098"/>
        <v>1</v>
      </c>
      <c r="J19832" t="b">
        <f t="shared" si="3099"/>
        <v>1</v>
      </c>
    </row>
    <row r="19833" spans="1:10">
      <c r="A19833">
        <f t="shared" si="3090"/>
        <v>4.4634781778302024</v>
      </c>
      <c r="B19833">
        <f t="shared" si="3091"/>
        <v>7.8539580108680154</v>
      </c>
      <c r="C19833">
        <f t="shared" si="3092"/>
        <v>0.75152736991813696</v>
      </c>
      <c r="D19833">
        <f t="shared" si="3093"/>
        <v>7.8540488182858734</v>
      </c>
      <c r="E19833">
        <f t="shared" si="3094"/>
        <v>1.5647933854792064</v>
      </c>
      <c r="F19833" t="b">
        <f t="shared" si="3095"/>
        <v>1</v>
      </c>
      <c r="G19833" t="b">
        <f t="shared" si="3096"/>
        <v>1</v>
      </c>
      <c r="H19833" t="b">
        <f t="shared" si="3097"/>
        <v>0</v>
      </c>
      <c r="I19833" t="b">
        <f t="shared" si="3098"/>
        <v>1</v>
      </c>
      <c r="J19833" t="b">
        <f t="shared" si="3099"/>
        <v>1</v>
      </c>
    </row>
    <row r="19834" spans="1:10">
      <c r="A19834">
        <f t="shared" si="3090"/>
        <v>4.4634781778302024</v>
      </c>
      <c r="B19834">
        <f t="shared" si="3091"/>
        <v>7.8539580108680154</v>
      </c>
      <c r="C19834">
        <f t="shared" si="3092"/>
        <v>0.75152736991813696</v>
      </c>
      <c r="D19834">
        <f t="shared" si="3093"/>
        <v>7.8540488182858734</v>
      </c>
      <c r="E19834">
        <f t="shared" si="3094"/>
        <v>1.5647933854792064</v>
      </c>
      <c r="F19834" t="b">
        <f t="shared" si="3095"/>
        <v>1</v>
      </c>
      <c r="G19834" t="b">
        <f t="shared" si="3096"/>
        <v>1</v>
      </c>
      <c r="H19834" t="b">
        <f t="shared" si="3097"/>
        <v>0</v>
      </c>
      <c r="I19834" t="b">
        <f t="shared" si="3098"/>
        <v>1</v>
      </c>
      <c r="J19834" t="b">
        <f t="shared" si="3099"/>
        <v>1</v>
      </c>
    </row>
    <row r="19835" spans="1:10">
      <c r="A19835">
        <f t="shared" si="3090"/>
        <v>4.4634781778302024</v>
      </c>
      <c r="B19835">
        <f t="shared" si="3091"/>
        <v>7.8539580108680154</v>
      </c>
      <c r="C19835">
        <f t="shared" si="3092"/>
        <v>0.75152736991813696</v>
      </c>
      <c r="D19835">
        <f t="shared" si="3093"/>
        <v>7.8540488182858734</v>
      </c>
      <c r="E19835">
        <f t="shared" si="3094"/>
        <v>1.5647933854792064</v>
      </c>
      <c r="F19835" t="b">
        <f t="shared" si="3095"/>
        <v>1</v>
      </c>
      <c r="G19835" t="b">
        <f t="shared" si="3096"/>
        <v>1</v>
      </c>
      <c r="H19835" t="b">
        <f t="shared" si="3097"/>
        <v>0</v>
      </c>
      <c r="I19835" t="b">
        <f t="shared" si="3098"/>
        <v>1</v>
      </c>
      <c r="J19835" t="b">
        <f t="shared" si="3099"/>
        <v>1</v>
      </c>
    </row>
    <row r="19836" spans="1:10">
      <c r="A19836">
        <f t="shared" si="3090"/>
        <v>4.4634781778302024</v>
      </c>
      <c r="B19836">
        <f t="shared" si="3091"/>
        <v>7.8539580108680154</v>
      </c>
      <c r="C19836">
        <f t="shared" si="3092"/>
        <v>0.75152736991813696</v>
      </c>
      <c r="D19836">
        <f t="shared" si="3093"/>
        <v>7.8540488182858734</v>
      </c>
      <c r="E19836">
        <f t="shared" si="3094"/>
        <v>1.5647933854792064</v>
      </c>
      <c r="F19836" t="b">
        <f t="shared" si="3095"/>
        <v>1</v>
      </c>
      <c r="G19836" t="b">
        <f t="shared" si="3096"/>
        <v>1</v>
      </c>
      <c r="H19836" t="b">
        <f t="shared" si="3097"/>
        <v>0</v>
      </c>
      <c r="I19836" t="b">
        <f t="shared" si="3098"/>
        <v>1</v>
      </c>
      <c r="J19836" t="b">
        <f t="shared" si="3099"/>
        <v>1</v>
      </c>
    </row>
    <row r="19837" spans="1:10">
      <c r="A19837">
        <f t="shared" si="3090"/>
        <v>4.4634781778302024</v>
      </c>
      <c r="B19837">
        <f t="shared" si="3091"/>
        <v>7.8539580108680154</v>
      </c>
      <c r="C19837">
        <f t="shared" si="3092"/>
        <v>0.75152736991813696</v>
      </c>
      <c r="D19837">
        <f t="shared" si="3093"/>
        <v>7.8540488182858734</v>
      </c>
      <c r="E19837">
        <f t="shared" si="3094"/>
        <v>1.5647933854792064</v>
      </c>
      <c r="F19837" t="b">
        <f t="shared" si="3095"/>
        <v>1</v>
      </c>
      <c r="G19837" t="b">
        <f t="shared" si="3096"/>
        <v>1</v>
      </c>
      <c r="H19837" t="b">
        <f t="shared" si="3097"/>
        <v>0</v>
      </c>
      <c r="I19837" t="b">
        <f t="shared" si="3098"/>
        <v>1</v>
      </c>
      <c r="J19837" t="b">
        <f t="shared" si="3099"/>
        <v>1</v>
      </c>
    </row>
    <row r="19838" spans="1:10">
      <c r="A19838">
        <f t="shared" si="3090"/>
        <v>4.4634781778302024</v>
      </c>
      <c r="B19838">
        <f t="shared" si="3091"/>
        <v>7.8539580108680154</v>
      </c>
      <c r="C19838">
        <f t="shared" si="3092"/>
        <v>0.75152736991813696</v>
      </c>
      <c r="D19838">
        <f t="shared" si="3093"/>
        <v>7.8540488182858734</v>
      </c>
      <c r="E19838">
        <f t="shared" si="3094"/>
        <v>1.5647933854792064</v>
      </c>
      <c r="F19838" t="b">
        <f t="shared" si="3095"/>
        <v>1</v>
      </c>
      <c r="G19838" t="b">
        <f t="shared" si="3096"/>
        <v>1</v>
      </c>
      <c r="H19838" t="b">
        <f t="shared" si="3097"/>
        <v>0</v>
      </c>
      <c r="I19838" t="b">
        <f t="shared" si="3098"/>
        <v>1</v>
      </c>
      <c r="J19838" t="b">
        <f t="shared" si="3099"/>
        <v>1</v>
      </c>
    </row>
    <row r="19839" spans="1:10">
      <c r="A19839">
        <f t="shared" si="3090"/>
        <v>4.4634781778302024</v>
      </c>
      <c r="B19839">
        <f t="shared" si="3091"/>
        <v>7.8539580108680154</v>
      </c>
      <c r="C19839">
        <f t="shared" si="3092"/>
        <v>0.75152736991813696</v>
      </c>
      <c r="D19839">
        <f t="shared" si="3093"/>
        <v>7.8540488182858734</v>
      </c>
      <c r="E19839">
        <f t="shared" si="3094"/>
        <v>1.5647933854792064</v>
      </c>
      <c r="F19839" t="b">
        <f t="shared" si="3095"/>
        <v>1</v>
      </c>
      <c r="G19839" t="b">
        <f t="shared" si="3096"/>
        <v>1</v>
      </c>
      <c r="H19839" t="b">
        <f t="shared" si="3097"/>
        <v>0</v>
      </c>
      <c r="I19839" t="b">
        <f t="shared" si="3098"/>
        <v>1</v>
      </c>
      <c r="J19839" t="b">
        <f t="shared" si="3099"/>
        <v>1</v>
      </c>
    </row>
    <row r="19840" spans="1:10">
      <c r="A19840">
        <f t="shared" si="3090"/>
        <v>4.4634781778302024</v>
      </c>
      <c r="B19840">
        <f t="shared" si="3091"/>
        <v>7.8539580108680154</v>
      </c>
      <c r="C19840">
        <f t="shared" si="3092"/>
        <v>0.75152736991813696</v>
      </c>
      <c r="D19840">
        <f t="shared" si="3093"/>
        <v>7.8540488182858734</v>
      </c>
      <c r="E19840">
        <f t="shared" si="3094"/>
        <v>1.5647933854792064</v>
      </c>
      <c r="F19840" t="b">
        <f t="shared" si="3095"/>
        <v>1</v>
      </c>
      <c r="G19840" t="b">
        <f t="shared" si="3096"/>
        <v>1</v>
      </c>
      <c r="H19840" t="b">
        <f t="shared" si="3097"/>
        <v>0</v>
      </c>
      <c r="I19840" t="b">
        <f t="shared" si="3098"/>
        <v>1</v>
      </c>
      <c r="J19840" t="b">
        <f t="shared" si="3099"/>
        <v>1</v>
      </c>
    </row>
    <row r="19841" spans="1:10">
      <c r="A19841">
        <f t="shared" si="3090"/>
        <v>4.4634781778302024</v>
      </c>
      <c r="B19841">
        <f t="shared" si="3091"/>
        <v>7.8539580108680154</v>
      </c>
      <c r="C19841">
        <f t="shared" si="3092"/>
        <v>0.75152736991813696</v>
      </c>
      <c r="D19841">
        <f t="shared" si="3093"/>
        <v>7.8540488182858734</v>
      </c>
      <c r="E19841">
        <f t="shared" si="3094"/>
        <v>1.5647933854792064</v>
      </c>
      <c r="F19841" t="b">
        <f t="shared" si="3095"/>
        <v>1</v>
      </c>
      <c r="G19841" t="b">
        <f t="shared" si="3096"/>
        <v>1</v>
      </c>
      <c r="H19841" t="b">
        <f t="shared" si="3097"/>
        <v>0</v>
      </c>
      <c r="I19841" t="b">
        <f t="shared" si="3098"/>
        <v>1</v>
      </c>
      <c r="J19841" t="b">
        <f t="shared" si="3099"/>
        <v>1</v>
      </c>
    </row>
    <row r="19842" spans="1:10">
      <c r="A19842">
        <f t="shared" si="3090"/>
        <v>4.4634781778302024</v>
      </c>
      <c r="B19842">
        <f t="shared" si="3091"/>
        <v>7.8539580108680154</v>
      </c>
      <c r="C19842">
        <f t="shared" si="3092"/>
        <v>0.75152736991813696</v>
      </c>
      <c r="D19842">
        <f t="shared" si="3093"/>
        <v>7.8540488182858734</v>
      </c>
      <c r="E19842">
        <f t="shared" si="3094"/>
        <v>1.5647933854792064</v>
      </c>
      <c r="F19842" t="b">
        <f t="shared" si="3095"/>
        <v>1</v>
      </c>
      <c r="G19842" t="b">
        <f t="shared" si="3096"/>
        <v>1</v>
      </c>
      <c r="H19842" t="b">
        <f t="shared" si="3097"/>
        <v>0</v>
      </c>
      <c r="I19842" t="b">
        <f t="shared" si="3098"/>
        <v>1</v>
      </c>
      <c r="J19842" t="b">
        <f t="shared" si="3099"/>
        <v>1</v>
      </c>
    </row>
    <row r="19843" spans="1:10">
      <c r="A19843">
        <f t="shared" si="3090"/>
        <v>4.4634781778302024</v>
      </c>
      <c r="B19843">
        <f t="shared" si="3091"/>
        <v>7.8539580108680154</v>
      </c>
      <c r="C19843">
        <f t="shared" si="3092"/>
        <v>0.75152736991813696</v>
      </c>
      <c r="D19843">
        <f t="shared" si="3093"/>
        <v>7.8540488182858734</v>
      </c>
      <c r="E19843">
        <f t="shared" si="3094"/>
        <v>1.5647933854792064</v>
      </c>
      <c r="F19843" t="b">
        <f t="shared" si="3095"/>
        <v>1</v>
      </c>
      <c r="G19843" t="b">
        <f t="shared" si="3096"/>
        <v>1</v>
      </c>
      <c r="H19843" t="b">
        <f t="shared" si="3097"/>
        <v>0</v>
      </c>
      <c r="I19843" t="b">
        <f t="shared" si="3098"/>
        <v>1</v>
      </c>
      <c r="J19843" t="b">
        <f t="shared" si="3099"/>
        <v>1</v>
      </c>
    </row>
    <row r="19844" spans="1:10">
      <c r="A19844">
        <f t="shared" si="3090"/>
        <v>4.4634781778302024</v>
      </c>
      <c r="B19844">
        <f t="shared" si="3091"/>
        <v>7.8539580108680154</v>
      </c>
      <c r="C19844">
        <f t="shared" si="3092"/>
        <v>0.75152736991813696</v>
      </c>
      <c r="D19844">
        <f t="shared" si="3093"/>
        <v>7.8540488182858734</v>
      </c>
      <c r="E19844">
        <f t="shared" si="3094"/>
        <v>1.5647933854792064</v>
      </c>
      <c r="F19844" t="b">
        <f t="shared" si="3095"/>
        <v>1</v>
      </c>
      <c r="G19844" t="b">
        <f t="shared" si="3096"/>
        <v>1</v>
      </c>
      <c r="H19844" t="b">
        <f t="shared" si="3097"/>
        <v>0</v>
      </c>
      <c r="I19844" t="b">
        <f t="shared" si="3098"/>
        <v>1</v>
      </c>
      <c r="J19844" t="b">
        <f t="shared" si="3099"/>
        <v>1</v>
      </c>
    </row>
    <row r="19845" spans="1:10">
      <c r="A19845">
        <f t="shared" si="3090"/>
        <v>4.4634781778302024</v>
      </c>
      <c r="B19845">
        <f t="shared" si="3091"/>
        <v>7.8539580108680154</v>
      </c>
      <c r="C19845">
        <f t="shared" si="3092"/>
        <v>0.75152736991813696</v>
      </c>
      <c r="D19845">
        <f t="shared" si="3093"/>
        <v>7.8540488182858734</v>
      </c>
      <c r="E19845">
        <f t="shared" si="3094"/>
        <v>1.5647933854792064</v>
      </c>
      <c r="F19845" t="b">
        <f t="shared" si="3095"/>
        <v>1</v>
      </c>
      <c r="G19845" t="b">
        <f t="shared" si="3096"/>
        <v>1</v>
      </c>
      <c r="H19845" t="b">
        <f t="shared" si="3097"/>
        <v>0</v>
      </c>
      <c r="I19845" t="b">
        <f t="shared" si="3098"/>
        <v>1</v>
      </c>
      <c r="J19845" t="b">
        <f t="shared" si="3099"/>
        <v>1</v>
      </c>
    </row>
    <row r="19846" spans="1:10">
      <c r="A19846">
        <f t="shared" si="3090"/>
        <v>4.4634781778302024</v>
      </c>
      <c r="B19846">
        <f t="shared" si="3091"/>
        <v>7.8539580108680154</v>
      </c>
      <c r="C19846">
        <f t="shared" si="3092"/>
        <v>0.75152736991813696</v>
      </c>
      <c r="D19846">
        <f t="shared" si="3093"/>
        <v>7.8540488182858734</v>
      </c>
      <c r="E19846">
        <f t="shared" si="3094"/>
        <v>1.5647933854792064</v>
      </c>
      <c r="F19846" t="b">
        <f t="shared" si="3095"/>
        <v>1</v>
      </c>
      <c r="G19846" t="b">
        <f t="shared" si="3096"/>
        <v>1</v>
      </c>
      <c r="H19846" t="b">
        <f t="shared" si="3097"/>
        <v>0</v>
      </c>
      <c r="I19846" t="b">
        <f t="shared" si="3098"/>
        <v>1</v>
      </c>
      <c r="J19846" t="b">
        <f t="shared" si="3099"/>
        <v>1</v>
      </c>
    </row>
    <row r="19847" spans="1:10">
      <c r="A19847">
        <f t="shared" si="3090"/>
        <v>4.4634781778302024</v>
      </c>
      <c r="B19847">
        <f t="shared" si="3091"/>
        <v>7.8539580108680154</v>
      </c>
      <c r="C19847">
        <f t="shared" si="3092"/>
        <v>0.75152736991813696</v>
      </c>
      <c r="D19847">
        <f t="shared" si="3093"/>
        <v>7.8540488182858734</v>
      </c>
      <c r="E19847">
        <f t="shared" si="3094"/>
        <v>1.5647933854792064</v>
      </c>
      <c r="F19847" t="b">
        <f t="shared" si="3095"/>
        <v>1</v>
      </c>
      <c r="G19847" t="b">
        <f t="shared" si="3096"/>
        <v>1</v>
      </c>
      <c r="H19847" t="b">
        <f t="shared" si="3097"/>
        <v>0</v>
      </c>
      <c r="I19847" t="b">
        <f t="shared" si="3098"/>
        <v>1</v>
      </c>
      <c r="J19847" t="b">
        <f t="shared" si="3099"/>
        <v>1</v>
      </c>
    </row>
    <row r="19848" spans="1:10">
      <c r="A19848">
        <f t="shared" si="3090"/>
        <v>4.4634781778302024</v>
      </c>
      <c r="B19848">
        <f t="shared" si="3091"/>
        <v>7.8539580108680154</v>
      </c>
      <c r="C19848">
        <f t="shared" si="3092"/>
        <v>0.75152736991813696</v>
      </c>
      <c r="D19848">
        <f t="shared" si="3093"/>
        <v>7.8540488182858734</v>
      </c>
      <c r="E19848">
        <f t="shared" si="3094"/>
        <v>1.5647933854792064</v>
      </c>
      <c r="F19848" t="b">
        <f t="shared" si="3095"/>
        <v>1</v>
      </c>
      <c r="G19848" t="b">
        <f t="shared" si="3096"/>
        <v>1</v>
      </c>
      <c r="H19848" t="b">
        <f t="shared" si="3097"/>
        <v>0</v>
      </c>
      <c r="I19848" t="b">
        <f t="shared" si="3098"/>
        <v>1</v>
      </c>
      <c r="J19848" t="b">
        <f t="shared" si="3099"/>
        <v>1</v>
      </c>
    </row>
    <row r="19849" spans="1:10">
      <c r="A19849">
        <f t="shared" si="3090"/>
        <v>4.4634781778302024</v>
      </c>
      <c r="B19849">
        <f t="shared" si="3091"/>
        <v>7.8539580108680154</v>
      </c>
      <c r="C19849">
        <f t="shared" si="3092"/>
        <v>0.75152736991813696</v>
      </c>
      <c r="D19849">
        <f t="shared" si="3093"/>
        <v>7.8540488182858734</v>
      </c>
      <c r="E19849">
        <f t="shared" si="3094"/>
        <v>1.5647933854792064</v>
      </c>
      <c r="F19849" t="b">
        <f t="shared" si="3095"/>
        <v>1</v>
      </c>
      <c r="G19849" t="b">
        <f t="shared" si="3096"/>
        <v>1</v>
      </c>
      <c r="H19849" t="b">
        <f t="shared" si="3097"/>
        <v>0</v>
      </c>
      <c r="I19849" t="b">
        <f t="shared" si="3098"/>
        <v>1</v>
      </c>
      <c r="J19849" t="b">
        <f t="shared" si="3099"/>
        <v>1</v>
      </c>
    </row>
    <row r="19850" spans="1:10">
      <c r="A19850">
        <f t="shared" si="3090"/>
        <v>4.4634781778302024</v>
      </c>
      <c r="B19850">
        <f t="shared" si="3091"/>
        <v>7.8539580108680154</v>
      </c>
      <c r="C19850">
        <f t="shared" si="3092"/>
        <v>0.75152736991813696</v>
      </c>
      <c r="D19850">
        <f t="shared" si="3093"/>
        <v>7.8540488182858734</v>
      </c>
      <c r="E19850">
        <f t="shared" si="3094"/>
        <v>1.5647933854792064</v>
      </c>
      <c r="F19850" t="b">
        <f t="shared" si="3095"/>
        <v>1</v>
      </c>
      <c r="G19850" t="b">
        <f t="shared" si="3096"/>
        <v>1</v>
      </c>
      <c r="H19850" t="b">
        <f t="shared" si="3097"/>
        <v>0</v>
      </c>
      <c r="I19850" t="b">
        <f t="shared" si="3098"/>
        <v>1</v>
      </c>
      <c r="J19850" t="b">
        <f t="shared" si="3099"/>
        <v>1</v>
      </c>
    </row>
    <row r="19851" spans="1:10">
      <c r="A19851">
        <f t="shared" si="3090"/>
        <v>4.4634781778302024</v>
      </c>
      <c r="B19851">
        <f t="shared" si="3091"/>
        <v>7.8539580108680154</v>
      </c>
      <c r="C19851">
        <f t="shared" si="3092"/>
        <v>0.75152736991813696</v>
      </c>
      <c r="D19851">
        <f t="shared" si="3093"/>
        <v>7.8540488182858734</v>
      </c>
      <c r="E19851">
        <f t="shared" si="3094"/>
        <v>1.5647933854792064</v>
      </c>
      <c r="F19851" t="b">
        <f t="shared" si="3095"/>
        <v>1</v>
      </c>
      <c r="G19851" t="b">
        <f t="shared" si="3096"/>
        <v>1</v>
      </c>
      <c r="H19851" t="b">
        <f t="shared" si="3097"/>
        <v>0</v>
      </c>
      <c r="I19851" t="b">
        <f t="shared" si="3098"/>
        <v>1</v>
      </c>
      <c r="J19851" t="b">
        <f t="shared" si="3099"/>
        <v>1</v>
      </c>
    </row>
    <row r="19852" spans="1:10">
      <c r="A19852">
        <f t="shared" si="3090"/>
        <v>4.4634781778302024</v>
      </c>
      <c r="B19852">
        <f t="shared" si="3091"/>
        <v>7.8539580108680154</v>
      </c>
      <c r="C19852">
        <f t="shared" si="3092"/>
        <v>0.75152736991813696</v>
      </c>
      <c r="D19852">
        <f t="shared" si="3093"/>
        <v>7.8540488182858734</v>
      </c>
      <c r="E19852">
        <f t="shared" si="3094"/>
        <v>1.5647933854792064</v>
      </c>
      <c r="F19852" t="b">
        <f t="shared" si="3095"/>
        <v>1</v>
      </c>
      <c r="G19852" t="b">
        <f t="shared" si="3096"/>
        <v>1</v>
      </c>
      <c r="H19852" t="b">
        <f t="shared" si="3097"/>
        <v>0</v>
      </c>
      <c r="I19852" t="b">
        <f t="shared" si="3098"/>
        <v>1</v>
      </c>
      <c r="J19852" t="b">
        <f t="shared" si="3099"/>
        <v>1</v>
      </c>
    </row>
    <row r="19853" spans="1:10">
      <c r="A19853">
        <f t="shared" si="3090"/>
        <v>4.4634781778302024</v>
      </c>
      <c r="B19853">
        <f t="shared" si="3091"/>
        <v>7.8539580108680154</v>
      </c>
      <c r="C19853">
        <f t="shared" si="3092"/>
        <v>0.75152736991813696</v>
      </c>
      <c r="D19853">
        <f t="shared" si="3093"/>
        <v>7.8540488182858734</v>
      </c>
      <c r="E19853">
        <f t="shared" si="3094"/>
        <v>1.5647933854792064</v>
      </c>
      <c r="F19853" t="b">
        <f t="shared" si="3095"/>
        <v>1</v>
      </c>
      <c r="G19853" t="b">
        <f t="shared" si="3096"/>
        <v>1</v>
      </c>
      <c r="H19853" t="b">
        <f t="shared" si="3097"/>
        <v>0</v>
      </c>
      <c r="I19853" t="b">
        <f t="shared" si="3098"/>
        <v>1</v>
      </c>
      <c r="J19853" t="b">
        <f t="shared" si="3099"/>
        <v>1</v>
      </c>
    </row>
    <row r="19854" spans="1:10">
      <c r="A19854">
        <f t="shared" si="3090"/>
        <v>4.4634781778302024</v>
      </c>
      <c r="B19854">
        <f t="shared" si="3091"/>
        <v>7.8539580108680154</v>
      </c>
      <c r="C19854">
        <f t="shared" si="3092"/>
        <v>0.75152736991813696</v>
      </c>
      <c r="D19854">
        <f t="shared" si="3093"/>
        <v>7.8540488182858734</v>
      </c>
      <c r="E19854">
        <f t="shared" si="3094"/>
        <v>1.5647933854792064</v>
      </c>
      <c r="F19854" t="b">
        <f t="shared" si="3095"/>
        <v>1</v>
      </c>
      <c r="G19854" t="b">
        <f t="shared" si="3096"/>
        <v>1</v>
      </c>
      <c r="H19854" t="b">
        <f t="shared" si="3097"/>
        <v>0</v>
      </c>
      <c r="I19854" t="b">
        <f t="shared" si="3098"/>
        <v>1</v>
      </c>
      <c r="J19854" t="b">
        <f t="shared" si="3099"/>
        <v>1</v>
      </c>
    </row>
    <row r="19855" spans="1:10">
      <c r="A19855">
        <f t="shared" si="3090"/>
        <v>4.4634781778302024</v>
      </c>
      <c r="B19855">
        <f t="shared" si="3091"/>
        <v>7.8539580108680154</v>
      </c>
      <c r="C19855">
        <f t="shared" si="3092"/>
        <v>0.75152736991813696</v>
      </c>
      <c r="D19855">
        <f t="shared" si="3093"/>
        <v>7.8540488182858734</v>
      </c>
      <c r="E19855">
        <f t="shared" si="3094"/>
        <v>1.5647933854792064</v>
      </c>
      <c r="F19855" t="b">
        <f t="shared" si="3095"/>
        <v>1</v>
      </c>
      <c r="G19855" t="b">
        <f t="shared" si="3096"/>
        <v>1</v>
      </c>
      <c r="H19855" t="b">
        <f t="shared" si="3097"/>
        <v>0</v>
      </c>
      <c r="I19855" t="b">
        <f t="shared" si="3098"/>
        <v>1</v>
      </c>
      <c r="J19855" t="b">
        <f t="shared" si="3099"/>
        <v>1</v>
      </c>
    </row>
    <row r="19856" spans="1:10">
      <c r="A19856">
        <f t="shared" si="3090"/>
        <v>4.4634781778302024</v>
      </c>
      <c r="B19856">
        <f t="shared" si="3091"/>
        <v>7.8539580108680154</v>
      </c>
      <c r="C19856">
        <f t="shared" si="3092"/>
        <v>0.75152736991813696</v>
      </c>
      <c r="D19856">
        <f t="shared" si="3093"/>
        <v>7.8540488182858734</v>
      </c>
      <c r="E19856">
        <f t="shared" si="3094"/>
        <v>1.5647933854792064</v>
      </c>
      <c r="F19856" t="b">
        <f t="shared" si="3095"/>
        <v>1</v>
      </c>
      <c r="G19856" t="b">
        <f t="shared" si="3096"/>
        <v>1</v>
      </c>
      <c r="H19856" t="b">
        <f t="shared" si="3097"/>
        <v>0</v>
      </c>
      <c r="I19856" t="b">
        <f t="shared" si="3098"/>
        <v>1</v>
      </c>
      <c r="J19856" t="b">
        <f t="shared" si="3099"/>
        <v>1</v>
      </c>
    </row>
    <row r="19857" spans="1:10">
      <c r="A19857">
        <f t="shared" si="3090"/>
        <v>4.4634781778302024</v>
      </c>
      <c r="B19857">
        <f t="shared" si="3091"/>
        <v>7.8539580108680154</v>
      </c>
      <c r="C19857">
        <f t="shared" si="3092"/>
        <v>0.75152736991813696</v>
      </c>
      <c r="D19857">
        <f t="shared" si="3093"/>
        <v>7.8540488182858734</v>
      </c>
      <c r="E19857">
        <f t="shared" si="3094"/>
        <v>1.5647933854792064</v>
      </c>
      <c r="F19857" t="b">
        <f t="shared" si="3095"/>
        <v>1</v>
      </c>
      <c r="G19857" t="b">
        <f t="shared" si="3096"/>
        <v>1</v>
      </c>
      <c r="H19857" t="b">
        <f t="shared" si="3097"/>
        <v>0</v>
      </c>
      <c r="I19857" t="b">
        <f t="shared" si="3098"/>
        <v>1</v>
      </c>
      <c r="J19857" t="b">
        <f t="shared" si="3099"/>
        <v>1</v>
      </c>
    </row>
    <row r="19858" spans="1:10">
      <c r="A19858">
        <f t="shared" si="3090"/>
        <v>4.4634781778302024</v>
      </c>
      <c r="B19858">
        <f t="shared" si="3091"/>
        <v>7.8539580108680154</v>
      </c>
      <c r="C19858">
        <f t="shared" si="3092"/>
        <v>0.75152736991813696</v>
      </c>
      <c r="D19858">
        <f t="shared" si="3093"/>
        <v>7.8540488182858734</v>
      </c>
      <c r="E19858">
        <f t="shared" si="3094"/>
        <v>1.5647933854792064</v>
      </c>
      <c r="F19858" t="b">
        <f t="shared" si="3095"/>
        <v>1</v>
      </c>
      <c r="G19858" t="b">
        <f t="shared" si="3096"/>
        <v>1</v>
      </c>
      <c r="H19858" t="b">
        <f t="shared" si="3097"/>
        <v>0</v>
      </c>
      <c r="I19858" t="b">
        <f t="shared" si="3098"/>
        <v>1</v>
      </c>
      <c r="J19858" t="b">
        <f t="shared" si="3099"/>
        <v>1</v>
      </c>
    </row>
    <row r="19859" spans="1:10">
      <c r="A19859">
        <f t="shared" si="3090"/>
        <v>4.4634781778302024</v>
      </c>
      <c r="B19859">
        <f t="shared" si="3091"/>
        <v>7.8539580108680154</v>
      </c>
      <c r="C19859">
        <f t="shared" si="3092"/>
        <v>0.75152736991813696</v>
      </c>
      <c r="D19859">
        <f t="shared" si="3093"/>
        <v>7.8540488182858734</v>
      </c>
      <c r="E19859">
        <f t="shared" si="3094"/>
        <v>1.5647933854792064</v>
      </c>
      <c r="F19859" t="b">
        <f t="shared" si="3095"/>
        <v>1</v>
      </c>
      <c r="G19859" t="b">
        <f t="shared" si="3096"/>
        <v>1</v>
      </c>
      <c r="H19859" t="b">
        <f t="shared" si="3097"/>
        <v>0</v>
      </c>
      <c r="I19859" t="b">
        <f t="shared" si="3098"/>
        <v>1</v>
      </c>
      <c r="J19859" t="b">
        <f t="shared" si="3099"/>
        <v>1</v>
      </c>
    </row>
    <row r="19860" spans="1:10">
      <c r="A19860">
        <f t="shared" si="3090"/>
        <v>4.4634781778302024</v>
      </c>
      <c r="B19860">
        <f t="shared" si="3091"/>
        <v>7.8539580108680154</v>
      </c>
      <c r="C19860">
        <f t="shared" si="3092"/>
        <v>0.75152736991813696</v>
      </c>
      <c r="D19860">
        <f t="shared" si="3093"/>
        <v>7.8540488182858734</v>
      </c>
      <c r="E19860">
        <f t="shared" si="3094"/>
        <v>1.5647933854792064</v>
      </c>
      <c r="F19860" t="b">
        <f t="shared" si="3095"/>
        <v>1</v>
      </c>
      <c r="G19860" t="b">
        <f t="shared" si="3096"/>
        <v>1</v>
      </c>
      <c r="H19860" t="b">
        <f t="shared" si="3097"/>
        <v>0</v>
      </c>
      <c r="I19860" t="b">
        <f t="shared" si="3098"/>
        <v>1</v>
      </c>
      <c r="J19860" t="b">
        <f t="shared" si="3099"/>
        <v>1</v>
      </c>
    </row>
    <row r="19861" spans="1:10">
      <c r="A19861">
        <f t="shared" si="3090"/>
        <v>4.4634781778302024</v>
      </c>
      <c r="B19861">
        <f t="shared" si="3091"/>
        <v>7.8539580108680154</v>
      </c>
      <c r="C19861">
        <f t="shared" si="3092"/>
        <v>0.75152736991813696</v>
      </c>
      <c r="D19861">
        <f t="shared" si="3093"/>
        <v>7.8540488182858734</v>
      </c>
      <c r="E19861">
        <f t="shared" si="3094"/>
        <v>1.5647933854792064</v>
      </c>
      <c r="F19861" t="b">
        <f t="shared" si="3095"/>
        <v>1</v>
      </c>
      <c r="G19861" t="b">
        <f t="shared" si="3096"/>
        <v>1</v>
      </c>
      <c r="H19861" t="b">
        <f t="shared" si="3097"/>
        <v>0</v>
      </c>
      <c r="I19861" t="b">
        <f t="shared" si="3098"/>
        <v>1</v>
      </c>
      <c r="J19861" t="b">
        <f t="shared" si="3099"/>
        <v>1</v>
      </c>
    </row>
    <row r="19862" spans="1:10">
      <c r="A19862">
        <f t="shared" si="3090"/>
        <v>4.4634781778302024</v>
      </c>
      <c r="B19862">
        <f t="shared" si="3091"/>
        <v>7.8539580108680154</v>
      </c>
      <c r="C19862">
        <f t="shared" si="3092"/>
        <v>0.75152736991813696</v>
      </c>
      <c r="D19862">
        <f t="shared" si="3093"/>
        <v>7.8540488182858734</v>
      </c>
      <c r="E19862">
        <f t="shared" si="3094"/>
        <v>1.5647933854792064</v>
      </c>
      <c r="F19862" t="b">
        <f t="shared" si="3095"/>
        <v>1</v>
      </c>
      <c r="G19862" t="b">
        <f t="shared" si="3096"/>
        <v>1</v>
      </c>
      <c r="H19862" t="b">
        <f t="shared" si="3097"/>
        <v>0</v>
      </c>
      <c r="I19862" t="b">
        <f t="shared" si="3098"/>
        <v>1</v>
      </c>
      <c r="J19862" t="b">
        <f t="shared" si="3099"/>
        <v>1</v>
      </c>
    </row>
    <row r="19863" spans="1:10">
      <c r="A19863">
        <f t="shared" si="3090"/>
        <v>4.4634781778302024</v>
      </c>
      <c r="B19863">
        <f t="shared" si="3091"/>
        <v>7.8539580108680154</v>
      </c>
      <c r="C19863">
        <f t="shared" si="3092"/>
        <v>0.75152736991813696</v>
      </c>
      <c r="D19863">
        <f t="shared" si="3093"/>
        <v>7.8540488182858734</v>
      </c>
      <c r="E19863">
        <f t="shared" si="3094"/>
        <v>1.5647933854792064</v>
      </c>
      <c r="F19863" t="b">
        <f t="shared" si="3095"/>
        <v>1</v>
      </c>
      <c r="G19863" t="b">
        <f t="shared" si="3096"/>
        <v>1</v>
      </c>
      <c r="H19863" t="b">
        <f t="shared" si="3097"/>
        <v>0</v>
      </c>
      <c r="I19863" t="b">
        <f t="shared" si="3098"/>
        <v>1</v>
      </c>
      <c r="J19863" t="b">
        <f t="shared" si="3099"/>
        <v>1</v>
      </c>
    </row>
    <row r="19864" spans="1:10">
      <c r="A19864">
        <f t="shared" si="3090"/>
        <v>4.4634781778302024</v>
      </c>
      <c r="B19864">
        <f t="shared" si="3091"/>
        <v>7.8539580108680154</v>
      </c>
      <c r="C19864">
        <f t="shared" si="3092"/>
        <v>0.75152736991813696</v>
      </c>
      <c r="D19864">
        <f t="shared" si="3093"/>
        <v>7.8540488182858734</v>
      </c>
      <c r="E19864">
        <f t="shared" si="3094"/>
        <v>1.5647933854792064</v>
      </c>
      <c r="F19864" t="b">
        <f t="shared" si="3095"/>
        <v>1</v>
      </c>
      <c r="G19864" t="b">
        <f t="shared" si="3096"/>
        <v>1</v>
      </c>
      <c r="H19864" t="b">
        <f t="shared" si="3097"/>
        <v>0</v>
      </c>
      <c r="I19864" t="b">
        <f t="shared" si="3098"/>
        <v>1</v>
      </c>
      <c r="J19864" t="b">
        <f t="shared" si="3099"/>
        <v>1</v>
      </c>
    </row>
    <row r="19865" spans="1:10">
      <c r="A19865">
        <f t="shared" si="3090"/>
        <v>4.4634781778302024</v>
      </c>
      <c r="B19865">
        <f t="shared" si="3091"/>
        <v>7.8539580108680154</v>
      </c>
      <c r="C19865">
        <f t="shared" si="3092"/>
        <v>0.75152736991813696</v>
      </c>
      <c r="D19865">
        <f t="shared" si="3093"/>
        <v>7.8540488182858734</v>
      </c>
      <c r="E19865">
        <f t="shared" si="3094"/>
        <v>1.5647933854792064</v>
      </c>
      <c r="F19865" t="b">
        <f t="shared" si="3095"/>
        <v>1</v>
      </c>
      <c r="G19865" t="b">
        <f t="shared" si="3096"/>
        <v>1</v>
      </c>
      <c r="H19865" t="b">
        <f t="shared" si="3097"/>
        <v>0</v>
      </c>
      <c r="I19865" t="b">
        <f t="shared" si="3098"/>
        <v>1</v>
      </c>
      <c r="J19865" t="b">
        <f t="shared" si="3099"/>
        <v>1</v>
      </c>
    </row>
    <row r="19866" spans="1:10">
      <c r="A19866">
        <f t="shared" si="3090"/>
        <v>4.4634781778302024</v>
      </c>
      <c r="B19866">
        <f t="shared" si="3091"/>
        <v>7.8539580108680154</v>
      </c>
      <c r="C19866">
        <f t="shared" si="3092"/>
        <v>0.75152736991813696</v>
      </c>
      <c r="D19866">
        <f t="shared" si="3093"/>
        <v>7.8540488182858734</v>
      </c>
      <c r="E19866">
        <f t="shared" si="3094"/>
        <v>1.5647933854792064</v>
      </c>
      <c r="F19866" t="b">
        <f t="shared" si="3095"/>
        <v>1</v>
      </c>
      <c r="G19866" t="b">
        <f t="shared" si="3096"/>
        <v>1</v>
      </c>
      <c r="H19866" t="b">
        <f t="shared" si="3097"/>
        <v>0</v>
      </c>
      <c r="I19866" t="b">
        <f t="shared" si="3098"/>
        <v>1</v>
      </c>
      <c r="J19866" t="b">
        <f t="shared" si="3099"/>
        <v>1</v>
      </c>
    </row>
    <row r="19867" spans="1:10">
      <c r="A19867">
        <f t="shared" si="3090"/>
        <v>4.4634781778302024</v>
      </c>
      <c r="B19867">
        <f t="shared" si="3091"/>
        <v>7.8539580108680154</v>
      </c>
      <c r="C19867">
        <f t="shared" si="3092"/>
        <v>0.75152736991813696</v>
      </c>
      <c r="D19867">
        <f t="shared" si="3093"/>
        <v>7.8540488182858734</v>
      </c>
      <c r="E19867">
        <f t="shared" si="3094"/>
        <v>1.5647933854792064</v>
      </c>
      <c r="F19867" t="b">
        <f t="shared" si="3095"/>
        <v>1</v>
      </c>
      <c r="G19867" t="b">
        <f t="shared" si="3096"/>
        <v>1</v>
      </c>
      <c r="H19867" t="b">
        <f t="shared" si="3097"/>
        <v>0</v>
      </c>
      <c r="I19867" t="b">
        <f t="shared" si="3098"/>
        <v>1</v>
      </c>
      <c r="J19867" t="b">
        <f t="shared" si="3099"/>
        <v>1</v>
      </c>
    </row>
    <row r="19868" spans="1:10">
      <c r="A19868">
        <f t="shared" si="3090"/>
        <v>4.4634781778302024</v>
      </c>
      <c r="B19868">
        <f t="shared" si="3091"/>
        <v>7.8539580108680154</v>
      </c>
      <c r="C19868">
        <f t="shared" si="3092"/>
        <v>0.75152736991813696</v>
      </c>
      <c r="D19868">
        <f t="shared" si="3093"/>
        <v>7.8540488182858734</v>
      </c>
      <c r="E19868">
        <f t="shared" si="3094"/>
        <v>1.5647933854792064</v>
      </c>
      <c r="F19868" t="b">
        <f t="shared" si="3095"/>
        <v>1</v>
      </c>
      <c r="G19868" t="b">
        <f t="shared" si="3096"/>
        <v>1</v>
      </c>
      <c r="H19868" t="b">
        <f t="shared" si="3097"/>
        <v>0</v>
      </c>
      <c r="I19868" t="b">
        <f t="shared" si="3098"/>
        <v>1</v>
      </c>
      <c r="J19868" t="b">
        <f t="shared" si="3099"/>
        <v>1</v>
      </c>
    </row>
    <row r="19869" spans="1:10">
      <c r="A19869">
        <f t="shared" si="3090"/>
        <v>4.4634781778302024</v>
      </c>
      <c r="B19869">
        <f t="shared" si="3091"/>
        <v>7.8539580108680154</v>
      </c>
      <c r="C19869">
        <f t="shared" si="3092"/>
        <v>0.75152736991813696</v>
      </c>
      <c r="D19869">
        <f t="shared" si="3093"/>
        <v>7.8540488182858734</v>
      </c>
      <c r="E19869">
        <f t="shared" si="3094"/>
        <v>1.5647933854792064</v>
      </c>
      <c r="F19869" t="b">
        <f t="shared" si="3095"/>
        <v>1</v>
      </c>
      <c r="G19869" t="b">
        <f t="shared" si="3096"/>
        <v>1</v>
      </c>
      <c r="H19869" t="b">
        <f t="shared" si="3097"/>
        <v>0</v>
      </c>
      <c r="I19869" t="b">
        <f t="shared" si="3098"/>
        <v>1</v>
      </c>
      <c r="J19869" t="b">
        <f t="shared" si="3099"/>
        <v>1</v>
      </c>
    </row>
    <row r="19870" spans="1:10">
      <c r="A19870">
        <f t="shared" ref="A19870:A19933" si="3100">IF(H19869, A19869+$D$22, A19869)</f>
        <v>4.4634781778302024</v>
      </c>
      <c r="B19870">
        <f t="shared" ref="B19870:B19933" si="3101">IF(NOT(I19869),$D19869+$C19870*$D$22/2,$B19869)</f>
        <v>7.8539580108680154</v>
      </c>
      <c r="C19870">
        <f t="shared" ref="C19870:C19933" si="3102">IF(NOT(I19869),C19869+$D$22*(COS($D19869)-$D$17*(SIN($D19869)+C19869^2)),C19869)</f>
        <v>0.75152736991813696</v>
      </c>
      <c r="D19870">
        <f t="shared" ref="D19870:D19933" si="3103">B19870+C19870*$D$22/2</f>
        <v>7.8540488182858734</v>
      </c>
      <c r="E19870">
        <f t="shared" ref="E19870:E19933" si="3104">SIN($D19870)+C19870^2</f>
        <v>1.5647933854792064</v>
      </c>
      <c r="F19870" t="b">
        <f t="shared" ref="F19870:F19933" si="3105">(E19870&gt;=0)</f>
        <v>1</v>
      </c>
      <c r="G19870" t="b">
        <f t="shared" ref="G19870:G19933" si="3106">(C19870&gt;=0)</f>
        <v>1</v>
      </c>
      <c r="H19870" t="b">
        <f t="shared" ref="H19870:H19933" si="3107">(D19870&lt;$D$23)</f>
        <v>0</v>
      </c>
      <c r="I19870" t="b">
        <f t="shared" ref="I19870:I19933" si="3108">OR(I19869,NOT(AND(F19870,G19870,H19870)))</f>
        <v>1</v>
      </c>
      <c r="J19870" t="b">
        <f t="shared" ref="J19870:J19933" si="3109">OR(J19869,  AND(NOT(H19870), G19870, F19870))</f>
        <v>1</v>
      </c>
    </row>
    <row r="19871" spans="1:10">
      <c r="A19871">
        <f t="shared" si="3100"/>
        <v>4.4634781778302024</v>
      </c>
      <c r="B19871">
        <f t="shared" si="3101"/>
        <v>7.8539580108680154</v>
      </c>
      <c r="C19871">
        <f t="shared" si="3102"/>
        <v>0.75152736991813696</v>
      </c>
      <c r="D19871">
        <f t="shared" si="3103"/>
        <v>7.8540488182858734</v>
      </c>
      <c r="E19871">
        <f t="shared" si="3104"/>
        <v>1.5647933854792064</v>
      </c>
      <c r="F19871" t="b">
        <f t="shared" si="3105"/>
        <v>1</v>
      </c>
      <c r="G19871" t="b">
        <f t="shared" si="3106"/>
        <v>1</v>
      </c>
      <c r="H19871" t="b">
        <f t="shared" si="3107"/>
        <v>0</v>
      </c>
      <c r="I19871" t="b">
        <f t="shared" si="3108"/>
        <v>1</v>
      </c>
      <c r="J19871" t="b">
        <f t="shared" si="3109"/>
        <v>1</v>
      </c>
    </row>
    <row r="19872" spans="1:10">
      <c r="A19872">
        <f t="shared" si="3100"/>
        <v>4.4634781778302024</v>
      </c>
      <c r="B19872">
        <f t="shared" si="3101"/>
        <v>7.8539580108680154</v>
      </c>
      <c r="C19872">
        <f t="shared" si="3102"/>
        <v>0.75152736991813696</v>
      </c>
      <c r="D19872">
        <f t="shared" si="3103"/>
        <v>7.8540488182858734</v>
      </c>
      <c r="E19872">
        <f t="shared" si="3104"/>
        <v>1.5647933854792064</v>
      </c>
      <c r="F19872" t="b">
        <f t="shared" si="3105"/>
        <v>1</v>
      </c>
      <c r="G19872" t="b">
        <f t="shared" si="3106"/>
        <v>1</v>
      </c>
      <c r="H19872" t="b">
        <f t="shared" si="3107"/>
        <v>0</v>
      </c>
      <c r="I19872" t="b">
        <f t="shared" si="3108"/>
        <v>1</v>
      </c>
      <c r="J19872" t="b">
        <f t="shared" si="3109"/>
        <v>1</v>
      </c>
    </row>
    <row r="19873" spans="1:10">
      <c r="A19873">
        <f t="shared" si="3100"/>
        <v>4.4634781778302024</v>
      </c>
      <c r="B19873">
        <f t="shared" si="3101"/>
        <v>7.8539580108680154</v>
      </c>
      <c r="C19873">
        <f t="shared" si="3102"/>
        <v>0.75152736991813696</v>
      </c>
      <c r="D19873">
        <f t="shared" si="3103"/>
        <v>7.8540488182858734</v>
      </c>
      <c r="E19873">
        <f t="shared" si="3104"/>
        <v>1.5647933854792064</v>
      </c>
      <c r="F19873" t="b">
        <f t="shared" si="3105"/>
        <v>1</v>
      </c>
      <c r="G19873" t="b">
        <f t="shared" si="3106"/>
        <v>1</v>
      </c>
      <c r="H19873" t="b">
        <f t="shared" si="3107"/>
        <v>0</v>
      </c>
      <c r="I19873" t="b">
        <f t="shared" si="3108"/>
        <v>1</v>
      </c>
      <c r="J19873" t="b">
        <f t="shared" si="3109"/>
        <v>1</v>
      </c>
    </row>
    <row r="19874" spans="1:10">
      <c r="A19874">
        <f t="shared" si="3100"/>
        <v>4.4634781778302024</v>
      </c>
      <c r="B19874">
        <f t="shared" si="3101"/>
        <v>7.8539580108680154</v>
      </c>
      <c r="C19874">
        <f t="shared" si="3102"/>
        <v>0.75152736991813696</v>
      </c>
      <c r="D19874">
        <f t="shared" si="3103"/>
        <v>7.8540488182858734</v>
      </c>
      <c r="E19874">
        <f t="shared" si="3104"/>
        <v>1.5647933854792064</v>
      </c>
      <c r="F19874" t="b">
        <f t="shared" si="3105"/>
        <v>1</v>
      </c>
      <c r="G19874" t="b">
        <f t="shared" si="3106"/>
        <v>1</v>
      </c>
      <c r="H19874" t="b">
        <f t="shared" si="3107"/>
        <v>0</v>
      </c>
      <c r="I19874" t="b">
        <f t="shared" si="3108"/>
        <v>1</v>
      </c>
      <c r="J19874" t="b">
        <f t="shared" si="3109"/>
        <v>1</v>
      </c>
    </row>
    <row r="19875" spans="1:10">
      <c r="A19875">
        <f t="shared" si="3100"/>
        <v>4.4634781778302024</v>
      </c>
      <c r="B19875">
        <f t="shared" si="3101"/>
        <v>7.8539580108680154</v>
      </c>
      <c r="C19875">
        <f t="shared" si="3102"/>
        <v>0.75152736991813696</v>
      </c>
      <c r="D19875">
        <f t="shared" si="3103"/>
        <v>7.8540488182858734</v>
      </c>
      <c r="E19875">
        <f t="shared" si="3104"/>
        <v>1.5647933854792064</v>
      </c>
      <c r="F19875" t="b">
        <f t="shared" si="3105"/>
        <v>1</v>
      </c>
      <c r="G19875" t="b">
        <f t="shared" si="3106"/>
        <v>1</v>
      </c>
      <c r="H19875" t="b">
        <f t="shared" si="3107"/>
        <v>0</v>
      </c>
      <c r="I19875" t="b">
        <f t="shared" si="3108"/>
        <v>1</v>
      </c>
      <c r="J19875" t="b">
        <f t="shared" si="3109"/>
        <v>1</v>
      </c>
    </row>
    <row r="19876" spans="1:10">
      <c r="A19876">
        <f t="shared" si="3100"/>
        <v>4.4634781778302024</v>
      </c>
      <c r="B19876">
        <f t="shared" si="3101"/>
        <v>7.8539580108680154</v>
      </c>
      <c r="C19876">
        <f t="shared" si="3102"/>
        <v>0.75152736991813696</v>
      </c>
      <c r="D19876">
        <f t="shared" si="3103"/>
        <v>7.8540488182858734</v>
      </c>
      <c r="E19876">
        <f t="shared" si="3104"/>
        <v>1.5647933854792064</v>
      </c>
      <c r="F19876" t="b">
        <f t="shared" si="3105"/>
        <v>1</v>
      </c>
      <c r="G19876" t="b">
        <f t="shared" si="3106"/>
        <v>1</v>
      </c>
      <c r="H19876" t="b">
        <f t="shared" si="3107"/>
        <v>0</v>
      </c>
      <c r="I19876" t="b">
        <f t="shared" si="3108"/>
        <v>1</v>
      </c>
      <c r="J19876" t="b">
        <f t="shared" si="3109"/>
        <v>1</v>
      </c>
    </row>
    <row r="19877" spans="1:10">
      <c r="A19877">
        <f t="shared" si="3100"/>
        <v>4.4634781778302024</v>
      </c>
      <c r="B19877">
        <f t="shared" si="3101"/>
        <v>7.8539580108680154</v>
      </c>
      <c r="C19877">
        <f t="shared" si="3102"/>
        <v>0.75152736991813696</v>
      </c>
      <c r="D19877">
        <f t="shared" si="3103"/>
        <v>7.8540488182858734</v>
      </c>
      <c r="E19877">
        <f t="shared" si="3104"/>
        <v>1.5647933854792064</v>
      </c>
      <c r="F19877" t="b">
        <f t="shared" si="3105"/>
        <v>1</v>
      </c>
      <c r="G19877" t="b">
        <f t="shared" si="3106"/>
        <v>1</v>
      </c>
      <c r="H19877" t="b">
        <f t="shared" si="3107"/>
        <v>0</v>
      </c>
      <c r="I19877" t="b">
        <f t="shared" si="3108"/>
        <v>1</v>
      </c>
      <c r="J19877" t="b">
        <f t="shared" si="3109"/>
        <v>1</v>
      </c>
    </row>
    <row r="19878" spans="1:10">
      <c r="A19878">
        <f t="shared" si="3100"/>
        <v>4.4634781778302024</v>
      </c>
      <c r="B19878">
        <f t="shared" si="3101"/>
        <v>7.8539580108680154</v>
      </c>
      <c r="C19878">
        <f t="shared" si="3102"/>
        <v>0.75152736991813696</v>
      </c>
      <c r="D19878">
        <f t="shared" si="3103"/>
        <v>7.8540488182858734</v>
      </c>
      <c r="E19878">
        <f t="shared" si="3104"/>
        <v>1.5647933854792064</v>
      </c>
      <c r="F19878" t="b">
        <f t="shared" si="3105"/>
        <v>1</v>
      </c>
      <c r="G19878" t="b">
        <f t="shared" si="3106"/>
        <v>1</v>
      </c>
      <c r="H19878" t="b">
        <f t="shared" si="3107"/>
        <v>0</v>
      </c>
      <c r="I19878" t="b">
        <f t="shared" si="3108"/>
        <v>1</v>
      </c>
      <c r="J19878" t="b">
        <f t="shared" si="3109"/>
        <v>1</v>
      </c>
    </row>
    <row r="19879" spans="1:10">
      <c r="A19879">
        <f t="shared" si="3100"/>
        <v>4.4634781778302024</v>
      </c>
      <c r="B19879">
        <f t="shared" si="3101"/>
        <v>7.8539580108680154</v>
      </c>
      <c r="C19879">
        <f t="shared" si="3102"/>
        <v>0.75152736991813696</v>
      </c>
      <c r="D19879">
        <f t="shared" si="3103"/>
        <v>7.8540488182858734</v>
      </c>
      <c r="E19879">
        <f t="shared" si="3104"/>
        <v>1.5647933854792064</v>
      </c>
      <c r="F19879" t="b">
        <f t="shared" si="3105"/>
        <v>1</v>
      </c>
      <c r="G19879" t="b">
        <f t="shared" si="3106"/>
        <v>1</v>
      </c>
      <c r="H19879" t="b">
        <f t="shared" si="3107"/>
        <v>0</v>
      </c>
      <c r="I19879" t="b">
        <f t="shared" si="3108"/>
        <v>1</v>
      </c>
      <c r="J19879" t="b">
        <f t="shared" si="3109"/>
        <v>1</v>
      </c>
    </row>
    <row r="19880" spans="1:10">
      <c r="A19880">
        <f t="shared" si="3100"/>
        <v>4.4634781778302024</v>
      </c>
      <c r="B19880">
        <f t="shared" si="3101"/>
        <v>7.8539580108680154</v>
      </c>
      <c r="C19880">
        <f t="shared" si="3102"/>
        <v>0.75152736991813696</v>
      </c>
      <c r="D19880">
        <f t="shared" si="3103"/>
        <v>7.8540488182858734</v>
      </c>
      <c r="E19880">
        <f t="shared" si="3104"/>
        <v>1.5647933854792064</v>
      </c>
      <c r="F19880" t="b">
        <f t="shared" si="3105"/>
        <v>1</v>
      </c>
      <c r="G19880" t="b">
        <f t="shared" si="3106"/>
        <v>1</v>
      </c>
      <c r="H19880" t="b">
        <f t="shared" si="3107"/>
        <v>0</v>
      </c>
      <c r="I19880" t="b">
        <f t="shared" si="3108"/>
        <v>1</v>
      </c>
      <c r="J19880" t="b">
        <f t="shared" si="3109"/>
        <v>1</v>
      </c>
    </row>
    <row r="19881" spans="1:10">
      <c r="A19881">
        <f t="shared" si="3100"/>
        <v>4.4634781778302024</v>
      </c>
      <c r="B19881">
        <f t="shared" si="3101"/>
        <v>7.8539580108680154</v>
      </c>
      <c r="C19881">
        <f t="shared" si="3102"/>
        <v>0.75152736991813696</v>
      </c>
      <c r="D19881">
        <f t="shared" si="3103"/>
        <v>7.8540488182858734</v>
      </c>
      <c r="E19881">
        <f t="shared" si="3104"/>
        <v>1.5647933854792064</v>
      </c>
      <c r="F19881" t="b">
        <f t="shared" si="3105"/>
        <v>1</v>
      </c>
      <c r="G19881" t="b">
        <f t="shared" si="3106"/>
        <v>1</v>
      </c>
      <c r="H19881" t="b">
        <f t="shared" si="3107"/>
        <v>0</v>
      </c>
      <c r="I19881" t="b">
        <f t="shared" si="3108"/>
        <v>1</v>
      </c>
      <c r="J19881" t="b">
        <f t="shared" si="3109"/>
        <v>1</v>
      </c>
    </row>
    <row r="19882" spans="1:10">
      <c r="A19882">
        <f t="shared" si="3100"/>
        <v>4.4634781778302024</v>
      </c>
      <c r="B19882">
        <f t="shared" si="3101"/>
        <v>7.8539580108680154</v>
      </c>
      <c r="C19882">
        <f t="shared" si="3102"/>
        <v>0.75152736991813696</v>
      </c>
      <c r="D19882">
        <f t="shared" si="3103"/>
        <v>7.8540488182858734</v>
      </c>
      <c r="E19882">
        <f t="shared" si="3104"/>
        <v>1.5647933854792064</v>
      </c>
      <c r="F19882" t="b">
        <f t="shared" si="3105"/>
        <v>1</v>
      </c>
      <c r="G19882" t="b">
        <f t="shared" si="3106"/>
        <v>1</v>
      </c>
      <c r="H19882" t="b">
        <f t="shared" si="3107"/>
        <v>0</v>
      </c>
      <c r="I19882" t="b">
        <f t="shared" si="3108"/>
        <v>1</v>
      </c>
      <c r="J19882" t="b">
        <f t="shared" si="3109"/>
        <v>1</v>
      </c>
    </row>
    <row r="19883" spans="1:10">
      <c r="A19883">
        <f t="shared" si="3100"/>
        <v>4.4634781778302024</v>
      </c>
      <c r="B19883">
        <f t="shared" si="3101"/>
        <v>7.8539580108680154</v>
      </c>
      <c r="C19883">
        <f t="shared" si="3102"/>
        <v>0.75152736991813696</v>
      </c>
      <c r="D19883">
        <f t="shared" si="3103"/>
        <v>7.8540488182858734</v>
      </c>
      <c r="E19883">
        <f t="shared" si="3104"/>
        <v>1.5647933854792064</v>
      </c>
      <c r="F19883" t="b">
        <f t="shared" si="3105"/>
        <v>1</v>
      </c>
      <c r="G19883" t="b">
        <f t="shared" si="3106"/>
        <v>1</v>
      </c>
      <c r="H19883" t="b">
        <f t="shared" si="3107"/>
        <v>0</v>
      </c>
      <c r="I19883" t="b">
        <f t="shared" si="3108"/>
        <v>1</v>
      </c>
      <c r="J19883" t="b">
        <f t="shared" si="3109"/>
        <v>1</v>
      </c>
    </row>
    <row r="19884" spans="1:10">
      <c r="A19884">
        <f t="shared" si="3100"/>
        <v>4.4634781778302024</v>
      </c>
      <c r="B19884">
        <f t="shared" si="3101"/>
        <v>7.8539580108680154</v>
      </c>
      <c r="C19884">
        <f t="shared" si="3102"/>
        <v>0.75152736991813696</v>
      </c>
      <c r="D19884">
        <f t="shared" si="3103"/>
        <v>7.8540488182858734</v>
      </c>
      <c r="E19884">
        <f t="shared" si="3104"/>
        <v>1.5647933854792064</v>
      </c>
      <c r="F19884" t="b">
        <f t="shared" si="3105"/>
        <v>1</v>
      </c>
      <c r="G19884" t="b">
        <f t="shared" si="3106"/>
        <v>1</v>
      </c>
      <c r="H19884" t="b">
        <f t="shared" si="3107"/>
        <v>0</v>
      </c>
      <c r="I19884" t="b">
        <f t="shared" si="3108"/>
        <v>1</v>
      </c>
      <c r="J19884" t="b">
        <f t="shared" si="3109"/>
        <v>1</v>
      </c>
    </row>
    <row r="19885" spans="1:10">
      <c r="A19885">
        <f t="shared" si="3100"/>
        <v>4.4634781778302024</v>
      </c>
      <c r="B19885">
        <f t="shared" si="3101"/>
        <v>7.8539580108680154</v>
      </c>
      <c r="C19885">
        <f t="shared" si="3102"/>
        <v>0.75152736991813696</v>
      </c>
      <c r="D19885">
        <f t="shared" si="3103"/>
        <v>7.8540488182858734</v>
      </c>
      <c r="E19885">
        <f t="shared" si="3104"/>
        <v>1.5647933854792064</v>
      </c>
      <c r="F19885" t="b">
        <f t="shared" si="3105"/>
        <v>1</v>
      </c>
      <c r="G19885" t="b">
        <f t="shared" si="3106"/>
        <v>1</v>
      </c>
      <c r="H19885" t="b">
        <f t="shared" si="3107"/>
        <v>0</v>
      </c>
      <c r="I19885" t="b">
        <f t="shared" si="3108"/>
        <v>1</v>
      </c>
      <c r="J19885" t="b">
        <f t="shared" si="3109"/>
        <v>1</v>
      </c>
    </row>
    <row r="19886" spans="1:10">
      <c r="A19886">
        <f t="shared" si="3100"/>
        <v>4.4634781778302024</v>
      </c>
      <c r="B19886">
        <f t="shared" si="3101"/>
        <v>7.8539580108680154</v>
      </c>
      <c r="C19886">
        <f t="shared" si="3102"/>
        <v>0.75152736991813696</v>
      </c>
      <c r="D19886">
        <f t="shared" si="3103"/>
        <v>7.8540488182858734</v>
      </c>
      <c r="E19886">
        <f t="shared" si="3104"/>
        <v>1.5647933854792064</v>
      </c>
      <c r="F19886" t="b">
        <f t="shared" si="3105"/>
        <v>1</v>
      </c>
      <c r="G19886" t="b">
        <f t="shared" si="3106"/>
        <v>1</v>
      </c>
      <c r="H19886" t="b">
        <f t="shared" si="3107"/>
        <v>0</v>
      </c>
      <c r="I19886" t="b">
        <f t="shared" si="3108"/>
        <v>1</v>
      </c>
      <c r="J19886" t="b">
        <f t="shared" si="3109"/>
        <v>1</v>
      </c>
    </row>
    <row r="19887" spans="1:10">
      <c r="A19887">
        <f t="shared" si="3100"/>
        <v>4.4634781778302024</v>
      </c>
      <c r="B19887">
        <f t="shared" si="3101"/>
        <v>7.8539580108680154</v>
      </c>
      <c r="C19887">
        <f t="shared" si="3102"/>
        <v>0.75152736991813696</v>
      </c>
      <c r="D19887">
        <f t="shared" si="3103"/>
        <v>7.8540488182858734</v>
      </c>
      <c r="E19887">
        <f t="shared" si="3104"/>
        <v>1.5647933854792064</v>
      </c>
      <c r="F19887" t="b">
        <f t="shared" si="3105"/>
        <v>1</v>
      </c>
      <c r="G19887" t="b">
        <f t="shared" si="3106"/>
        <v>1</v>
      </c>
      <c r="H19887" t="b">
        <f t="shared" si="3107"/>
        <v>0</v>
      </c>
      <c r="I19887" t="b">
        <f t="shared" si="3108"/>
        <v>1</v>
      </c>
      <c r="J19887" t="b">
        <f t="shared" si="3109"/>
        <v>1</v>
      </c>
    </row>
    <row r="19888" spans="1:10">
      <c r="A19888">
        <f t="shared" si="3100"/>
        <v>4.4634781778302024</v>
      </c>
      <c r="B19888">
        <f t="shared" si="3101"/>
        <v>7.8539580108680154</v>
      </c>
      <c r="C19888">
        <f t="shared" si="3102"/>
        <v>0.75152736991813696</v>
      </c>
      <c r="D19888">
        <f t="shared" si="3103"/>
        <v>7.8540488182858734</v>
      </c>
      <c r="E19888">
        <f t="shared" si="3104"/>
        <v>1.5647933854792064</v>
      </c>
      <c r="F19888" t="b">
        <f t="shared" si="3105"/>
        <v>1</v>
      </c>
      <c r="G19888" t="b">
        <f t="shared" si="3106"/>
        <v>1</v>
      </c>
      <c r="H19888" t="b">
        <f t="shared" si="3107"/>
        <v>0</v>
      </c>
      <c r="I19888" t="b">
        <f t="shared" si="3108"/>
        <v>1</v>
      </c>
      <c r="J19888" t="b">
        <f t="shared" si="3109"/>
        <v>1</v>
      </c>
    </row>
    <row r="19889" spans="1:10">
      <c r="A19889">
        <f t="shared" si="3100"/>
        <v>4.4634781778302024</v>
      </c>
      <c r="B19889">
        <f t="shared" si="3101"/>
        <v>7.8539580108680154</v>
      </c>
      <c r="C19889">
        <f t="shared" si="3102"/>
        <v>0.75152736991813696</v>
      </c>
      <c r="D19889">
        <f t="shared" si="3103"/>
        <v>7.8540488182858734</v>
      </c>
      <c r="E19889">
        <f t="shared" si="3104"/>
        <v>1.5647933854792064</v>
      </c>
      <c r="F19889" t="b">
        <f t="shared" si="3105"/>
        <v>1</v>
      </c>
      <c r="G19889" t="b">
        <f t="shared" si="3106"/>
        <v>1</v>
      </c>
      <c r="H19889" t="b">
        <f t="shared" si="3107"/>
        <v>0</v>
      </c>
      <c r="I19889" t="b">
        <f t="shared" si="3108"/>
        <v>1</v>
      </c>
      <c r="J19889" t="b">
        <f t="shared" si="3109"/>
        <v>1</v>
      </c>
    </row>
    <row r="19890" spans="1:10">
      <c r="A19890">
        <f t="shared" si="3100"/>
        <v>4.4634781778302024</v>
      </c>
      <c r="B19890">
        <f t="shared" si="3101"/>
        <v>7.8539580108680154</v>
      </c>
      <c r="C19890">
        <f t="shared" si="3102"/>
        <v>0.75152736991813696</v>
      </c>
      <c r="D19890">
        <f t="shared" si="3103"/>
        <v>7.8540488182858734</v>
      </c>
      <c r="E19890">
        <f t="shared" si="3104"/>
        <v>1.5647933854792064</v>
      </c>
      <c r="F19890" t="b">
        <f t="shared" si="3105"/>
        <v>1</v>
      </c>
      <c r="G19890" t="b">
        <f t="shared" si="3106"/>
        <v>1</v>
      </c>
      <c r="H19890" t="b">
        <f t="shared" si="3107"/>
        <v>0</v>
      </c>
      <c r="I19890" t="b">
        <f t="shared" si="3108"/>
        <v>1</v>
      </c>
      <c r="J19890" t="b">
        <f t="shared" si="3109"/>
        <v>1</v>
      </c>
    </row>
    <row r="19891" spans="1:10">
      <c r="A19891">
        <f t="shared" si="3100"/>
        <v>4.4634781778302024</v>
      </c>
      <c r="B19891">
        <f t="shared" si="3101"/>
        <v>7.8539580108680154</v>
      </c>
      <c r="C19891">
        <f t="shared" si="3102"/>
        <v>0.75152736991813696</v>
      </c>
      <c r="D19891">
        <f t="shared" si="3103"/>
        <v>7.8540488182858734</v>
      </c>
      <c r="E19891">
        <f t="shared" si="3104"/>
        <v>1.5647933854792064</v>
      </c>
      <c r="F19891" t="b">
        <f t="shared" si="3105"/>
        <v>1</v>
      </c>
      <c r="G19891" t="b">
        <f t="shared" si="3106"/>
        <v>1</v>
      </c>
      <c r="H19891" t="b">
        <f t="shared" si="3107"/>
        <v>0</v>
      </c>
      <c r="I19891" t="b">
        <f t="shared" si="3108"/>
        <v>1</v>
      </c>
      <c r="J19891" t="b">
        <f t="shared" si="3109"/>
        <v>1</v>
      </c>
    </row>
    <row r="19892" spans="1:10">
      <c r="A19892">
        <f t="shared" si="3100"/>
        <v>4.4634781778302024</v>
      </c>
      <c r="B19892">
        <f t="shared" si="3101"/>
        <v>7.8539580108680154</v>
      </c>
      <c r="C19892">
        <f t="shared" si="3102"/>
        <v>0.75152736991813696</v>
      </c>
      <c r="D19892">
        <f t="shared" si="3103"/>
        <v>7.8540488182858734</v>
      </c>
      <c r="E19892">
        <f t="shared" si="3104"/>
        <v>1.5647933854792064</v>
      </c>
      <c r="F19892" t="b">
        <f t="shared" si="3105"/>
        <v>1</v>
      </c>
      <c r="G19892" t="b">
        <f t="shared" si="3106"/>
        <v>1</v>
      </c>
      <c r="H19892" t="b">
        <f t="shared" si="3107"/>
        <v>0</v>
      </c>
      <c r="I19892" t="b">
        <f t="shared" si="3108"/>
        <v>1</v>
      </c>
      <c r="J19892" t="b">
        <f t="shared" si="3109"/>
        <v>1</v>
      </c>
    </row>
    <row r="19893" spans="1:10">
      <c r="A19893">
        <f t="shared" si="3100"/>
        <v>4.4634781778302024</v>
      </c>
      <c r="B19893">
        <f t="shared" si="3101"/>
        <v>7.8539580108680154</v>
      </c>
      <c r="C19893">
        <f t="shared" si="3102"/>
        <v>0.75152736991813696</v>
      </c>
      <c r="D19893">
        <f t="shared" si="3103"/>
        <v>7.8540488182858734</v>
      </c>
      <c r="E19893">
        <f t="shared" si="3104"/>
        <v>1.5647933854792064</v>
      </c>
      <c r="F19893" t="b">
        <f t="shared" si="3105"/>
        <v>1</v>
      </c>
      <c r="G19893" t="b">
        <f t="shared" si="3106"/>
        <v>1</v>
      </c>
      <c r="H19893" t="b">
        <f t="shared" si="3107"/>
        <v>0</v>
      </c>
      <c r="I19893" t="b">
        <f t="shared" si="3108"/>
        <v>1</v>
      </c>
      <c r="J19893" t="b">
        <f t="shared" si="3109"/>
        <v>1</v>
      </c>
    </row>
    <row r="19894" spans="1:10">
      <c r="A19894">
        <f t="shared" si="3100"/>
        <v>4.4634781778302024</v>
      </c>
      <c r="B19894">
        <f t="shared" si="3101"/>
        <v>7.8539580108680154</v>
      </c>
      <c r="C19894">
        <f t="shared" si="3102"/>
        <v>0.75152736991813696</v>
      </c>
      <c r="D19894">
        <f t="shared" si="3103"/>
        <v>7.8540488182858734</v>
      </c>
      <c r="E19894">
        <f t="shared" si="3104"/>
        <v>1.5647933854792064</v>
      </c>
      <c r="F19894" t="b">
        <f t="shared" si="3105"/>
        <v>1</v>
      </c>
      <c r="G19894" t="b">
        <f t="shared" si="3106"/>
        <v>1</v>
      </c>
      <c r="H19894" t="b">
        <f t="shared" si="3107"/>
        <v>0</v>
      </c>
      <c r="I19894" t="b">
        <f t="shared" si="3108"/>
        <v>1</v>
      </c>
      <c r="J19894" t="b">
        <f t="shared" si="3109"/>
        <v>1</v>
      </c>
    </row>
    <row r="19895" spans="1:10">
      <c r="A19895">
        <f t="shared" si="3100"/>
        <v>4.4634781778302024</v>
      </c>
      <c r="B19895">
        <f t="shared" si="3101"/>
        <v>7.8539580108680154</v>
      </c>
      <c r="C19895">
        <f t="shared" si="3102"/>
        <v>0.75152736991813696</v>
      </c>
      <c r="D19895">
        <f t="shared" si="3103"/>
        <v>7.8540488182858734</v>
      </c>
      <c r="E19895">
        <f t="shared" si="3104"/>
        <v>1.5647933854792064</v>
      </c>
      <c r="F19895" t="b">
        <f t="shared" si="3105"/>
        <v>1</v>
      </c>
      <c r="G19895" t="b">
        <f t="shared" si="3106"/>
        <v>1</v>
      </c>
      <c r="H19895" t="b">
        <f t="shared" si="3107"/>
        <v>0</v>
      </c>
      <c r="I19895" t="b">
        <f t="shared" si="3108"/>
        <v>1</v>
      </c>
      <c r="J19895" t="b">
        <f t="shared" si="3109"/>
        <v>1</v>
      </c>
    </row>
    <row r="19896" spans="1:10">
      <c r="A19896">
        <f t="shared" si="3100"/>
        <v>4.4634781778302024</v>
      </c>
      <c r="B19896">
        <f t="shared" si="3101"/>
        <v>7.8539580108680154</v>
      </c>
      <c r="C19896">
        <f t="shared" si="3102"/>
        <v>0.75152736991813696</v>
      </c>
      <c r="D19896">
        <f t="shared" si="3103"/>
        <v>7.8540488182858734</v>
      </c>
      <c r="E19896">
        <f t="shared" si="3104"/>
        <v>1.5647933854792064</v>
      </c>
      <c r="F19896" t="b">
        <f t="shared" si="3105"/>
        <v>1</v>
      </c>
      <c r="G19896" t="b">
        <f t="shared" si="3106"/>
        <v>1</v>
      </c>
      <c r="H19896" t="b">
        <f t="shared" si="3107"/>
        <v>0</v>
      </c>
      <c r="I19896" t="b">
        <f t="shared" si="3108"/>
        <v>1</v>
      </c>
      <c r="J19896" t="b">
        <f t="shared" si="3109"/>
        <v>1</v>
      </c>
    </row>
    <row r="19897" spans="1:10">
      <c r="A19897">
        <f t="shared" si="3100"/>
        <v>4.4634781778302024</v>
      </c>
      <c r="B19897">
        <f t="shared" si="3101"/>
        <v>7.8539580108680154</v>
      </c>
      <c r="C19897">
        <f t="shared" si="3102"/>
        <v>0.75152736991813696</v>
      </c>
      <c r="D19897">
        <f t="shared" si="3103"/>
        <v>7.8540488182858734</v>
      </c>
      <c r="E19897">
        <f t="shared" si="3104"/>
        <v>1.5647933854792064</v>
      </c>
      <c r="F19897" t="b">
        <f t="shared" si="3105"/>
        <v>1</v>
      </c>
      <c r="G19897" t="b">
        <f t="shared" si="3106"/>
        <v>1</v>
      </c>
      <c r="H19897" t="b">
        <f t="shared" si="3107"/>
        <v>0</v>
      </c>
      <c r="I19897" t="b">
        <f t="shared" si="3108"/>
        <v>1</v>
      </c>
      <c r="J19897" t="b">
        <f t="shared" si="3109"/>
        <v>1</v>
      </c>
    </row>
    <row r="19898" spans="1:10">
      <c r="A19898">
        <f t="shared" si="3100"/>
        <v>4.4634781778302024</v>
      </c>
      <c r="B19898">
        <f t="shared" si="3101"/>
        <v>7.8539580108680154</v>
      </c>
      <c r="C19898">
        <f t="shared" si="3102"/>
        <v>0.75152736991813696</v>
      </c>
      <c r="D19898">
        <f t="shared" si="3103"/>
        <v>7.8540488182858734</v>
      </c>
      <c r="E19898">
        <f t="shared" si="3104"/>
        <v>1.5647933854792064</v>
      </c>
      <c r="F19898" t="b">
        <f t="shared" si="3105"/>
        <v>1</v>
      </c>
      <c r="G19898" t="b">
        <f t="shared" si="3106"/>
        <v>1</v>
      </c>
      <c r="H19898" t="b">
        <f t="shared" si="3107"/>
        <v>0</v>
      </c>
      <c r="I19898" t="b">
        <f t="shared" si="3108"/>
        <v>1</v>
      </c>
      <c r="J19898" t="b">
        <f t="shared" si="3109"/>
        <v>1</v>
      </c>
    </row>
    <row r="19899" spans="1:10">
      <c r="A19899">
        <f t="shared" si="3100"/>
        <v>4.4634781778302024</v>
      </c>
      <c r="B19899">
        <f t="shared" si="3101"/>
        <v>7.8539580108680154</v>
      </c>
      <c r="C19899">
        <f t="shared" si="3102"/>
        <v>0.75152736991813696</v>
      </c>
      <c r="D19899">
        <f t="shared" si="3103"/>
        <v>7.8540488182858734</v>
      </c>
      <c r="E19899">
        <f t="shared" si="3104"/>
        <v>1.5647933854792064</v>
      </c>
      <c r="F19899" t="b">
        <f t="shared" si="3105"/>
        <v>1</v>
      </c>
      <c r="G19899" t="b">
        <f t="shared" si="3106"/>
        <v>1</v>
      </c>
      <c r="H19899" t="b">
        <f t="shared" si="3107"/>
        <v>0</v>
      </c>
      <c r="I19899" t="b">
        <f t="shared" si="3108"/>
        <v>1</v>
      </c>
      <c r="J19899" t="b">
        <f t="shared" si="3109"/>
        <v>1</v>
      </c>
    </row>
    <row r="19900" spans="1:10">
      <c r="A19900">
        <f t="shared" si="3100"/>
        <v>4.4634781778302024</v>
      </c>
      <c r="B19900">
        <f t="shared" si="3101"/>
        <v>7.8539580108680154</v>
      </c>
      <c r="C19900">
        <f t="shared" si="3102"/>
        <v>0.75152736991813696</v>
      </c>
      <c r="D19900">
        <f t="shared" si="3103"/>
        <v>7.8540488182858734</v>
      </c>
      <c r="E19900">
        <f t="shared" si="3104"/>
        <v>1.5647933854792064</v>
      </c>
      <c r="F19900" t="b">
        <f t="shared" si="3105"/>
        <v>1</v>
      </c>
      <c r="G19900" t="b">
        <f t="shared" si="3106"/>
        <v>1</v>
      </c>
      <c r="H19900" t="b">
        <f t="shared" si="3107"/>
        <v>0</v>
      </c>
      <c r="I19900" t="b">
        <f t="shared" si="3108"/>
        <v>1</v>
      </c>
      <c r="J19900" t="b">
        <f t="shared" si="3109"/>
        <v>1</v>
      </c>
    </row>
    <row r="19901" spans="1:10">
      <c r="A19901">
        <f t="shared" si="3100"/>
        <v>4.4634781778302024</v>
      </c>
      <c r="B19901">
        <f t="shared" si="3101"/>
        <v>7.8539580108680154</v>
      </c>
      <c r="C19901">
        <f t="shared" si="3102"/>
        <v>0.75152736991813696</v>
      </c>
      <c r="D19901">
        <f t="shared" si="3103"/>
        <v>7.8540488182858734</v>
      </c>
      <c r="E19901">
        <f t="shared" si="3104"/>
        <v>1.5647933854792064</v>
      </c>
      <c r="F19901" t="b">
        <f t="shared" si="3105"/>
        <v>1</v>
      </c>
      <c r="G19901" t="b">
        <f t="shared" si="3106"/>
        <v>1</v>
      </c>
      <c r="H19901" t="b">
        <f t="shared" si="3107"/>
        <v>0</v>
      </c>
      <c r="I19901" t="b">
        <f t="shared" si="3108"/>
        <v>1</v>
      </c>
      <c r="J19901" t="b">
        <f t="shared" si="3109"/>
        <v>1</v>
      </c>
    </row>
    <row r="19902" spans="1:10">
      <c r="A19902">
        <f t="shared" si="3100"/>
        <v>4.4634781778302024</v>
      </c>
      <c r="B19902">
        <f t="shared" si="3101"/>
        <v>7.8539580108680154</v>
      </c>
      <c r="C19902">
        <f t="shared" si="3102"/>
        <v>0.75152736991813696</v>
      </c>
      <c r="D19902">
        <f t="shared" si="3103"/>
        <v>7.8540488182858734</v>
      </c>
      <c r="E19902">
        <f t="shared" si="3104"/>
        <v>1.5647933854792064</v>
      </c>
      <c r="F19902" t="b">
        <f t="shared" si="3105"/>
        <v>1</v>
      </c>
      <c r="G19902" t="b">
        <f t="shared" si="3106"/>
        <v>1</v>
      </c>
      <c r="H19902" t="b">
        <f t="shared" si="3107"/>
        <v>0</v>
      </c>
      <c r="I19902" t="b">
        <f t="shared" si="3108"/>
        <v>1</v>
      </c>
      <c r="J19902" t="b">
        <f t="shared" si="3109"/>
        <v>1</v>
      </c>
    </row>
    <row r="19903" spans="1:10">
      <c r="A19903">
        <f t="shared" si="3100"/>
        <v>4.4634781778302024</v>
      </c>
      <c r="B19903">
        <f t="shared" si="3101"/>
        <v>7.8539580108680154</v>
      </c>
      <c r="C19903">
        <f t="shared" si="3102"/>
        <v>0.75152736991813696</v>
      </c>
      <c r="D19903">
        <f t="shared" si="3103"/>
        <v>7.8540488182858734</v>
      </c>
      <c r="E19903">
        <f t="shared" si="3104"/>
        <v>1.5647933854792064</v>
      </c>
      <c r="F19903" t="b">
        <f t="shared" si="3105"/>
        <v>1</v>
      </c>
      <c r="G19903" t="b">
        <f t="shared" si="3106"/>
        <v>1</v>
      </c>
      <c r="H19903" t="b">
        <f t="shared" si="3107"/>
        <v>0</v>
      </c>
      <c r="I19903" t="b">
        <f t="shared" si="3108"/>
        <v>1</v>
      </c>
      <c r="J19903" t="b">
        <f t="shared" si="3109"/>
        <v>1</v>
      </c>
    </row>
    <row r="19904" spans="1:10">
      <c r="A19904">
        <f t="shared" si="3100"/>
        <v>4.4634781778302024</v>
      </c>
      <c r="B19904">
        <f t="shared" si="3101"/>
        <v>7.8539580108680154</v>
      </c>
      <c r="C19904">
        <f t="shared" si="3102"/>
        <v>0.75152736991813696</v>
      </c>
      <c r="D19904">
        <f t="shared" si="3103"/>
        <v>7.8540488182858734</v>
      </c>
      <c r="E19904">
        <f t="shared" si="3104"/>
        <v>1.5647933854792064</v>
      </c>
      <c r="F19904" t="b">
        <f t="shared" si="3105"/>
        <v>1</v>
      </c>
      <c r="G19904" t="b">
        <f t="shared" si="3106"/>
        <v>1</v>
      </c>
      <c r="H19904" t="b">
        <f t="shared" si="3107"/>
        <v>0</v>
      </c>
      <c r="I19904" t="b">
        <f t="shared" si="3108"/>
        <v>1</v>
      </c>
      <c r="J19904" t="b">
        <f t="shared" si="3109"/>
        <v>1</v>
      </c>
    </row>
    <row r="19905" spans="1:10">
      <c r="A19905">
        <f t="shared" si="3100"/>
        <v>4.4634781778302024</v>
      </c>
      <c r="B19905">
        <f t="shared" si="3101"/>
        <v>7.8539580108680154</v>
      </c>
      <c r="C19905">
        <f t="shared" si="3102"/>
        <v>0.75152736991813696</v>
      </c>
      <c r="D19905">
        <f t="shared" si="3103"/>
        <v>7.8540488182858734</v>
      </c>
      <c r="E19905">
        <f t="shared" si="3104"/>
        <v>1.5647933854792064</v>
      </c>
      <c r="F19905" t="b">
        <f t="shared" si="3105"/>
        <v>1</v>
      </c>
      <c r="G19905" t="b">
        <f t="shared" si="3106"/>
        <v>1</v>
      </c>
      <c r="H19905" t="b">
        <f t="shared" si="3107"/>
        <v>0</v>
      </c>
      <c r="I19905" t="b">
        <f t="shared" si="3108"/>
        <v>1</v>
      </c>
      <c r="J19905" t="b">
        <f t="shared" si="3109"/>
        <v>1</v>
      </c>
    </row>
    <row r="19906" spans="1:10">
      <c r="A19906">
        <f t="shared" si="3100"/>
        <v>4.4634781778302024</v>
      </c>
      <c r="B19906">
        <f t="shared" si="3101"/>
        <v>7.8539580108680154</v>
      </c>
      <c r="C19906">
        <f t="shared" si="3102"/>
        <v>0.75152736991813696</v>
      </c>
      <c r="D19906">
        <f t="shared" si="3103"/>
        <v>7.8540488182858734</v>
      </c>
      <c r="E19906">
        <f t="shared" si="3104"/>
        <v>1.5647933854792064</v>
      </c>
      <c r="F19906" t="b">
        <f t="shared" si="3105"/>
        <v>1</v>
      </c>
      <c r="G19906" t="b">
        <f t="shared" si="3106"/>
        <v>1</v>
      </c>
      <c r="H19906" t="b">
        <f t="shared" si="3107"/>
        <v>0</v>
      </c>
      <c r="I19906" t="b">
        <f t="shared" si="3108"/>
        <v>1</v>
      </c>
      <c r="J19906" t="b">
        <f t="shared" si="3109"/>
        <v>1</v>
      </c>
    </row>
    <row r="19907" spans="1:10">
      <c r="A19907">
        <f t="shared" si="3100"/>
        <v>4.4634781778302024</v>
      </c>
      <c r="B19907">
        <f t="shared" si="3101"/>
        <v>7.8539580108680154</v>
      </c>
      <c r="C19907">
        <f t="shared" si="3102"/>
        <v>0.75152736991813696</v>
      </c>
      <c r="D19907">
        <f t="shared" si="3103"/>
        <v>7.8540488182858734</v>
      </c>
      <c r="E19907">
        <f t="shared" si="3104"/>
        <v>1.5647933854792064</v>
      </c>
      <c r="F19907" t="b">
        <f t="shared" si="3105"/>
        <v>1</v>
      </c>
      <c r="G19907" t="b">
        <f t="shared" si="3106"/>
        <v>1</v>
      </c>
      <c r="H19907" t="b">
        <f t="shared" si="3107"/>
        <v>0</v>
      </c>
      <c r="I19907" t="b">
        <f t="shared" si="3108"/>
        <v>1</v>
      </c>
      <c r="J19907" t="b">
        <f t="shared" si="3109"/>
        <v>1</v>
      </c>
    </row>
    <row r="19908" spans="1:10">
      <c r="A19908">
        <f t="shared" si="3100"/>
        <v>4.4634781778302024</v>
      </c>
      <c r="B19908">
        <f t="shared" si="3101"/>
        <v>7.8539580108680154</v>
      </c>
      <c r="C19908">
        <f t="shared" si="3102"/>
        <v>0.75152736991813696</v>
      </c>
      <c r="D19908">
        <f t="shared" si="3103"/>
        <v>7.8540488182858734</v>
      </c>
      <c r="E19908">
        <f t="shared" si="3104"/>
        <v>1.5647933854792064</v>
      </c>
      <c r="F19908" t="b">
        <f t="shared" si="3105"/>
        <v>1</v>
      </c>
      <c r="G19908" t="b">
        <f t="shared" si="3106"/>
        <v>1</v>
      </c>
      <c r="H19908" t="b">
        <f t="shared" si="3107"/>
        <v>0</v>
      </c>
      <c r="I19908" t="b">
        <f t="shared" si="3108"/>
        <v>1</v>
      </c>
      <c r="J19908" t="b">
        <f t="shared" si="3109"/>
        <v>1</v>
      </c>
    </row>
    <row r="19909" spans="1:10">
      <c r="A19909">
        <f t="shared" si="3100"/>
        <v>4.4634781778302024</v>
      </c>
      <c r="B19909">
        <f t="shared" si="3101"/>
        <v>7.8539580108680154</v>
      </c>
      <c r="C19909">
        <f t="shared" si="3102"/>
        <v>0.75152736991813696</v>
      </c>
      <c r="D19909">
        <f t="shared" si="3103"/>
        <v>7.8540488182858734</v>
      </c>
      <c r="E19909">
        <f t="shared" si="3104"/>
        <v>1.5647933854792064</v>
      </c>
      <c r="F19909" t="b">
        <f t="shared" si="3105"/>
        <v>1</v>
      </c>
      <c r="G19909" t="b">
        <f t="shared" si="3106"/>
        <v>1</v>
      </c>
      <c r="H19909" t="b">
        <f t="shared" si="3107"/>
        <v>0</v>
      </c>
      <c r="I19909" t="b">
        <f t="shared" si="3108"/>
        <v>1</v>
      </c>
      <c r="J19909" t="b">
        <f t="shared" si="3109"/>
        <v>1</v>
      </c>
    </row>
    <row r="19910" spans="1:10">
      <c r="A19910">
        <f t="shared" si="3100"/>
        <v>4.4634781778302024</v>
      </c>
      <c r="B19910">
        <f t="shared" si="3101"/>
        <v>7.8539580108680154</v>
      </c>
      <c r="C19910">
        <f t="shared" si="3102"/>
        <v>0.75152736991813696</v>
      </c>
      <c r="D19910">
        <f t="shared" si="3103"/>
        <v>7.8540488182858734</v>
      </c>
      <c r="E19910">
        <f t="shared" si="3104"/>
        <v>1.5647933854792064</v>
      </c>
      <c r="F19910" t="b">
        <f t="shared" si="3105"/>
        <v>1</v>
      </c>
      <c r="G19910" t="b">
        <f t="shared" si="3106"/>
        <v>1</v>
      </c>
      <c r="H19910" t="b">
        <f t="shared" si="3107"/>
        <v>0</v>
      </c>
      <c r="I19910" t="b">
        <f t="shared" si="3108"/>
        <v>1</v>
      </c>
      <c r="J19910" t="b">
        <f t="shared" si="3109"/>
        <v>1</v>
      </c>
    </row>
    <row r="19911" spans="1:10">
      <c r="A19911">
        <f t="shared" si="3100"/>
        <v>4.4634781778302024</v>
      </c>
      <c r="B19911">
        <f t="shared" si="3101"/>
        <v>7.8539580108680154</v>
      </c>
      <c r="C19911">
        <f t="shared" si="3102"/>
        <v>0.75152736991813696</v>
      </c>
      <c r="D19911">
        <f t="shared" si="3103"/>
        <v>7.8540488182858734</v>
      </c>
      <c r="E19911">
        <f t="shared" si="3104"/>
        <v>1.5647933854792064</v>
      </c>
      <c r="F19911" t="b">
        <f t="shared" si="3105"/>
        <v>1</v>
      </c>
      <c r="G19911" t="b">
        <f t="shared" si="3106"/>
        <v>1</v>
      </c>
      <c r="H19911" t="b">
        <f t="shared" si="3107"/>
        <v>0</v>
      </c>
      <c r="I19911" t="b">
        <f t="shared" si="3108"/>
        <v>1</v>
      </c>
      <c r="J19911" t="b">
        <f t="shared" si="3109"/>
        <v>1</v>
      </c>
    </row>
    <row r="19912" spans="1:10">
      <c r="A19912">
        <f t="shared" si="3100"/>
        <v>4.4634781778302024</v>
      </c>
      <c r="B19912">
        <f t="shared" si="3101"/>
        <v>7.8539580108680154</v>
      </c>
      <c r="C19912">
        <f t="shared" si="3102"/>
        <v>0.75152736991813696</v>
      </c>
      <c r="D19912">
        <f t="shared" si="3103"/>
        <v>7.8540488182858734</v>
      </c>
      <c r="E19912">
        <f t="shared" si="3104"/>
        <v>1.5647933854792064</v>
      </c>
      <c r="F19912" t="b">
        <f t="shared" si="3105"/>
        <v>1</v>
      </c>
      <c r="G19912" t="b">
        <f t="shared" si="3106"/>
        <v>1</v>
      </c>
      <c r="H19912" t="b">
        <f t="shared" si="3107"/>
        <v>0</v>
      </c>
      <c r="I19912" t="b">
        <f t="shared" si="3108"/>
        <v>1</v>
      </c>
      <c r="J19912" t="b">
        <f t="shared" si="3109"/>
        <v>1</v>
      </c>
    </row>
    <row r="19913" spans="1:10">
      <c r="A19913">
        <f t="shared" si="3100"/>
        <v>4.4634781778302024</v>
      </c>
      <c r="B19913">
        <f t="shared" si="3101"/>
        <v>7.8539580108680154</v>
      </c>
      <c r="C19913">
        <f t="shared" si="3102"/>
        <v>0.75152736991813696</v>
      </c>
      <c r="D19913">
        <f t="shared" si="3103"/>
        <v>7.8540488182858734</v>
      </c>
      <c r="E19913">
        <f t="shared" si="3104"/>
        <v>1.5647933854792064</v>
      </c>
      <c r="F19913" t="b">
        <f t="shared" si="3105"/>
        <v>1</v>
      </c>
      <c r="G19913" t="b">
        <f t="shared" si="3106"/>
        <v>1</v>
      </c>
      <c r="H19913" t="b">
        <f t="shared" si="3107"/>
        <v>0</v>
      </c>
      <c r="I19913" t="b">
        <f t="shared" si="3108"/>
        <v>1</v>
      </c>
      <c r="J19913" t="b">
        <f t="shared" si="3109"/>
        <v>1</v>
      </c>
    </row>
    <row r="19914" spans="1:10">
      <c r="A19914">
        <f t="shared" si="3100"/>
        <v>4.4634781778302024</v>
      </c>
      <c r="B19914">
        <f t="shared" si="3101"/>
        <v>7.8539580108680154</v>
      </c>
      <c r="C19914">
        <f t="shared" si="3102"/>
        <v>0.75152736991813696</v>
      </c>
      <c r="D19914">
        <f t="shared" si="3103"/>
        <v>7.8540488182858734</v>
      </c>
      <c r="E19914">
        <f t="shared" si="3104"/>
        <v>1.5647933854792064</v>
      </c>
      <c r="F19914" t="b">
        <f t="shared" si="3105"/>
        <v>1</v>
      </c>
      <c r="G19914" t="b">
        <f t="shared" si="3106"/>
        <v>1</v>
      </c>
      <c r="H19914" t="b">
        <f t="shared" si="3107"/>
        <v>0</v>
      </c>
      <c r="I19914" t="b">
        <f t="shared" si="3108"/>
        <v>1</v>
      </c>
      <c r="J19914" t="b">
        <f t="shared" si="3109"/>
        <v>1</v>
      </c>
    </row>
    <row r="19915" spans="1:10">
      <c r="A19915">
        <f t="shared" si="3100"/>
        <v>4.4634781778302024</v>
      </c>
      <c r="B19915">
        <f t="shared" si="3101"/>
        <v>7.8539580108680154</v>
      </c>
      <c r="C19915">
        <f t="shared" si="3102"/>
        <v>0.75152736991813696</v>
      </c>
      <c r="D19915">
        <f t="shared" si="3103"/>
        <v>7.8540488182858734</v>
      </c>
      <c r="E19915">
        <f t="shared" si="3104"/>
        <v>1.5647933854792064</v>
      </c>
      <c r="F19915" t="b">
        <f t="shared" si="3105"/>
        <v>1</v>
      </c>
      <c r="G19915" t="b">
        <f t="shared" si="3106"/>
        <v>1</v>
      </c>
      <c r="H19915" t="b">
        <f t="shared" si="3107"/>
        <v>0</v>
      </c>
      <c r="I19915" t="b">
        <f t="shared" si="3108"/>
        <v>1</v>
      </c>
      <c r="J19915" t="b">
        <f t="shared" si="3109"/>
        <v>1</v>
      </c>
    </row>
    <row r="19916" spans="1:10">
      <c r="A19916">
        <f t="shared" si="3100"/>
        <v>4.4634781778302024</v>
      </c>
      <c r="B19916">
        <f t="shared" si="3101"/>
        <v>7.8539580108680154</v>
      </c>
      <c r="C19916">
        <f t="shared" si="3102"/>
        <v>0.75152736991813696</v>
      </c>
      <c r="D19916">
        <f t="shared" si="3103"/>
        <v>7.8540488182858734</v>
      </c>
      <c r="E19916">
        <f t="shared" si="3104"/>
        <v>1.5647933854792064</v>
      </c>
      <c r="F19916" t="b">
        <f t="shared" si="3105"/>
        <v>1</v>
      </c>
      <c r="G19916" t="b">
        <f t="shared" si="3106"/>
        <v>1</v>
      </c>
      <c r="H19916" t="b">
        <f t="shared" si="3107"/>
        <v>0</v>
      </c>
      <c r="I19916" t="b">
        <f t="shared" si="3108"/>
        <v>1</v>
      </c>
      <c r="J19916" t="b">
        <f t="shared" si="3109"/>
        <v>1</v>
      </c>
    </row>
    <row r="19917" spans="1:10">
      <c r="A19917">
        <f t="shared" si="3100"/>
        <v>4.4634781778302024</v>
      </c>
      <c r="B19917">
        <f t="shared" si="3101"/>
        <v>7.8539580108680154</v>
      </c>
      <c r="C19917">
        <f t="shared" si="3102"/>
        <v>0.75152736991813696</v>
      </c>
      <c r="D19917">
        <f t="shared" si="3103"/>
        <v>7.8540488182858734</v>
      </c>
      <c r="E19917">
        <f t="shared" si="3104"/>
        <v>1.5647933854792064</v>
      </c>
      <c r="F19917" t="b">
        <f t="shared" si="3105"/>
        <v>1</v>
      </c>
      <c r="G19917" t="b">
        <f t="shared" si="3106"/>
        <v>1</v>
      </c>
      <c r="H19917" t="b">
        <f t="shared" si="3107"/>
        <v>0</v>
      </c>
      <c r="I19917" t="b">
        <f t="shared" si="3108"/>
        <v>1</v>
      </c>
      <c r="J19917" t="b">
        <f t="shared" si="3109"/>
        <v>1</v>
      </c>
    </row>
    <row r="19918" spans="1:10">
      <c r="A19918">
        <f t="shared" si="3100"/>
        <v>4.4634781778302024</v>
      </c>
      <c r="B19918">
        <f t="shared" si="3101"/>
        <v>7.8539580108680154</v>
      </c>
      <c r="C19918">
        <f t="shared" si="3102"/>
        <v>0.75152736991813696</v>
      </c>
      <c r="D19918">
        <f t="shared" si="3103"/>
        <v>7.8540488182858734</v>
      </c>
      <c r="E19918">
        <f t="shared" si="3104"/>
        <v>1.5647933854792064</v>
      </c>
      <c r="F19918" t="b">
        <f t="shared" si="3105"/>
        <v>1</v>
      </c>
      <c r="G19918" t="b">
        <f t="shared" si="3106"/>
        <v>1</v>
      </c>
      <c r="H19918" t="b">
        <f t="shared" si="3107"/>
        <v>0</v>
      </c>
      <c r="I19918" t="b">
        <f t="shared" si="3108"/>
        <v>1</v>
      </c>
      <c r="J19918" t="b">
        <f t="shared" si="3109"/>
        <v>1</v>
      </c>
    </row>
    <row r="19919" spans="1:10">
      <c r="A19919">
        <f t="shared" si="3100"/>
        <v>4.4634781778302024</v>
      </c>
      <c r="B19919">
        <f t="shared" si="3101"/>
        <v>7.8539580108680154</v>
      </c>
      <c r="C19919">
        <f t="shared" si="3102"/>
        <v>0.75152736991813696</v>
      </c>
      <c r="D19919">
        <f t="shared" si="3103"/>
        <v>7.8540488182858734</v>
      </c>
      <c r="E19919">
        <f t="shared" si="3104"/>
        <v>1.5647933854792064</v>
      </c>
      <c r="F19919" t="b">
        <f t="shared" si="3105"/>
        <v>1</v>
      </c>
      <c r="G19919" t="b">
        <f t="shared" si="3106"/>
        <v>1</v>
      </c>
      <c r="H19919" t="b">
        <f t="shared" si="3107"/>
        <v>0</v>
      </c>
      <c r="I19919" t="b">
        <f t="shared" si="3108"/>
        <v>1</v>
      </c>
      <c r="J19919" t="b">
        <f t="shared" si="3109"/>
        <v>1</v>
      </c>
    </row>
    <row r="19920" spans="1:10">
      <c r="A19920">
        <f t="shared" si="3100"/>
        <v>4.4634781778302024</v>
      </c>
      <c r="B19920">
        <f t="shared" si="3101"/>
        <v>7.8539580108680154</v>
      </c>
      <c r="C19920">
        <f t="shared" si="3102"/>
        <v>0.75152736991813696</v>
      </c>
      <c r="D19920">
        <f t="shared" si="3103"/>
        <v>7.8540488182858734</v>
      </c>
      <c r="E19920">
        <f t="shared" si="3104"/>
        <v>1.5647933854792064</v>
      </c>
      <c r="F19920" t="b">
        <f t="shared" si="3105"/>
        <v>1</v>
      </c>
      <c r="G19920" t="b">
        <f t="shared" si="3106"/>
        <v>1</v>
      </c>
      <c r="H19920" t="b">
        <f t="shared" si="3107"/>
        <v>0</v>
      </c>
      <c r="I19920" t="b">
        <f t="shared" si="3108"/>
        <v>1</v>
      </c>
      <c r="J19920" t="b">
        <f t="shared" si="3109"/>
        <v>1</v>
      </c>
    </row>
    <row r="19921" spans="1:10">
      <c r="A19921">
        <f t="shared" si="3100"/>
        <v>4.4634781778302024</v>
      </c>
      <c r="B19921">
        <f t="shared" si="3101"/>
        <v>7.8539580108680154</v>
      </c>
      <c r="C19921">
        <f t="shared" si="3102"/>
        <v>0.75152736991813696</v>
      </c>
      <c r="D19921">
        <f t="shared" si="3103"/>
        <v>7.8540488182858734</v>
      </c>
      <c r="E19921">
        <f t="shared" si="3104"/>
        <v>1.5647933854792064</v>
      </c>
      <c r="F19921" t="b">
        <f t="shared" si="3105"/>
        <v>1</v>
      </c>
      <c r="G19921" t="b">
        <f t="shared" si="3106"/>
        <v>1</v>
      </c>
      <c r="H19921" t="b">
        <f t="shared" si="3107"/>
        <v>0</v>
      </c>
      <c r="I19921" t="b">
        <f t="shared" si="3108"/>
        <v>1</v>
      </c>
      <c r="J19921" t="b">
        <f t="shared" si="3109"/>
        <v>1</v>
      </c>
    </row>
    <row r="19922" spans="1:10">
      <c r="A19922">
        <f t="shared" si="3100"/>
        <v>4.4634781778302024</v>
      </c>
      <c r="B19922">
        <f t="shared" si="3101"/>
        <v>7.8539580108680154</v>
      </c>
      <c r="C19922">
        <f t="shared" si="3102"/>
        <v>0.75152736991813696</v>
      </c>
      <c r="D19922">
        <f t="shared" si="3103"/>
        <v>7.8540488182858734</v>
      </c>
      <c r="E19922">
        <f t="shared" si="3104"/>
        <v>1.5647933854792064</v>
      </c>
      <c r="F19922" t="b">
        <f t="shared" si="3105"/>
        <v>1</v>
      </c>
      <c r="G19922" t="b">
        <f t="shared" si="3106"/>
        <v>1</v>
      </c>
      <c r="H19922" t="b">
        <f t="shared" si="3107"/>
        <v>0</v>
      </c>
      <c r="I19922" t="b">
        <f t="shared" si="3108"/>
        <v>1</v>
      </c>
      <c r="J19922" t="b">
        <f t="shared" si="3109"/>
        <v>1</v>
      </c>
    </row>
    <row r="19923" spans="1:10">
      <c r="A19923">
        <f t="shared" si="3100"/>
        <v>4.4634781778302024</v>
      </c>
      <c r="B19923">
        <f t="shared" si="3101"/>
        <v>7.8539580108680154</v>
      </c>
      <c r="C19923">
        <f t="shared" si="3102"/>
        <v>0.75152736991813696</v>
      </c>
      <c r="D19923">
        <f t="shared" si="3103"/>
        <v>7.8540488182858734</v>
      </c>
      <c r="E19923">
        <f t="shared" si="3104"/>
        <v>1.5647933854792064</v>
      </c>
      <c r="F19923" t="b">
        <f t="shared" si="3105"/>
        <v>1</v>
      </c>
      <c r="G19923" t="b">
        <f t="shared" si="3106"/>
        <v>1</v>
      </c>
      <c r="H19923" t="b">
        <f t="shared" si="3107"/>
        <v>0</v>
      </c>
      <c r="I19923" t="b">
        <f t="shared" si="3108"/>
        <v>1</v>
      </c>
      <c r="J19923" t="b">
        <f t="shared" si="3109"/>
        <v>1</v>
      </c>
    </row>
    <row r="19924" spans="1:10">
      <c r="A19924">
        <f t="shared" si="3100"/>
        <v>4.4634781778302024</v>
      </c>
      <c r="B19924">
        <f t="shared" si="3101"/>
        <v>7.8539580108680154</v>
      </c>
      <c r="C19924">
        <f t="shared" si="3102"/>
        <v>0.75152736991813696</v>
      </c>
      <c r="D19924">
        <f t="shared" si="3103"/>
        <v>7.8540488182858734</v>
      </c>
      <c r="E19924">
        <f t="shared" si="3104"/>
        <v>1.5647933854792064</v>
      </c>
      <c r="F19924" t="b">
        <f t="shared" si="3105"/>
        <v>1</v>
      </c>
      <c r="G19924" t="b">
        <f t="shared" si="3106"/>
        <v>1</v>
      </c>
      <c r="H19924" t="b">
        <f t="shared" si="3107"/>
        <v>0</v>
      </c>
      <c r="I19924" t="b">
        <f t="shared" si="3108"/>
        <v>1</v>
      </c>
      <c r="J19924" t="b">
        <f t="shared" si="3109"/>
        <v>1</v>
      </c>
    </row>
    <row r="19925" spans="1:10">
      <c r="A19925">
        <f t="shared" si="3100"/>
        <v>4.4634781778302024</v>
      </c>
      <c r="B19925">
        <f t="shared" si="3101"/>
        <v>7.8539580108680154</v>
      </c>
      <c r="C19925">
        <f t="shared" si="3102"/>
        <v>0.75152736991813696</v>
      </c>
      <c r="D19925">
        <f t="shared" si="3103"/>
        <v>7.8540488182858734</v>
      </c>
      <c r="E19925">
        <f t="shared" si="3104"/>
        <v>1.5647933854792064</v>
      </c>
      <c r="F19925" t="b">
        <f t="shared" si="3105"/>
        <v>1</v>
      </c>
      <c r="G19925" t="b">
        <f t="shared" si="3106"/>
        <v>1</v>
      </c>
      <c r="H19925" t="b">
        <f t="shared" si="3107"/>
        <v>0</v>
      </c>
      <c r="I19925" t="b">
        <f t="shared" si="3108"/>
        <v>1</v>
      </c>
      <c r="J19925" t="b">
        <f t="shared" si="3109"/>
        <v>1</v>
      </c>
    </row>
    <row r="19926" spans="1:10">
      <c r="A19926">
        <f t="shared" si="3100"/>
        <v>4.4634781778302024</v>
      </c>
      <c r="B19926">
        <f t="shared" si="3101"/>
        <v>7.8539580108680154</v>
      </c>
      <c r="C19926">
        <f t="shared" si="3102"/>
        <v>0.75152736991813696</v>
      </c>
      <c r="D19926">
        <f t="shared" si="3103"/>
        <v>7.8540488182858734</v>
      </c>
      <c r="E19926">
        <f t="shared" si="3104"/>
        <v>1.5647933854792064</v>
      </c>
      <c r="F19926" t="b">
        <f t="shared" si="3105"/>
        <v>1</v>
      </c>
      <c r="G19926" t="b">
        <f t="shared" si="3106"/>
        <v>1</v>
      </c>
      <c r="H19926" t="b">
        <f t="shared" si="3107"/>
        <v>0</v>
      </c>
      <c r="I19926" t="b">
        <f t="shared" si="3108"/>
        <v>1</v>
      </c>
      <c r="J19926" t="b">
        <f t="shared" si="3109"/>
        <v>1</v>
      </c>
    </row>
    <row r="19927" spans="1:10">
      <c r="A19927">
        <f t="shared" si="3100"/>
        <v>4.4634781778302024</v>
      </c>
      <c r="B19927">
        <f t="shared" si="3101"/>
        <v>7.8539580108680154</v>
      </c>
      <c r="C19927">
        <f t="shared" si="3102"/>
        <v>0.75152736991813696</v>
      </c>
      <c r="D19927">
        <f t="shared" si="3103"/>
        <v>7.8540488182858734</v>
      </c>
      <c r="E19927">
        <f t="shared" si="3104"/>
        <v>1.5647933854792064</v>
      </c>
      <c r="F19927" t="b">
        <f t="shared" si="3105"/>
        <v>1</v>
      </c>
      <c r="G19927" t="b">
        <f t="shared" si="3106"/>
        <v>1</v>
      </c>
      <c r="H19927" t="b">
        <f t="shared" si="3107"/>
        <v>0</v>
      </c>
      <c r="I19927" t="b">
        <f t="shared" si="3108"/>
        <v>1</v>
      </c>
      <c r="J19927" t="b">
        <f t="shared" si="3109"/>
        <v>1</v>
      </c>
    </row>
    <row r="19928" spans="1:10">
      <c r="A19928">
        <f t="shared" si="3100"/>
        <v>4.4634781778302024</v>
      </c>
      <c r="B19928">
        <f t="shared" si="3101"/>
        <v>7.8539580108680154</v>
      </c>
      <c r="C19928">
        <f t="shared" si="3102"/>
        <v>0.75152736991813696</v>
      </c>
      <c r="D19928">
        <f t="shared" si="3103"/>
        <v>7.8540488182858734</v>
      </c>
      <c r="E19928">
        <f t="shared" si="3104"/>
        <v>1.5647933854792064</v>
      </c>
      <c r="F19928" t="b">
        <f t="shared" si="3105"/>
        <v>1</v>
      </c>
      <c r="G19928" t="b">
        <f t="shared" si="3106"/>
        <v>1</v>
      </c>
      <c r="H19928" t="b">
        <f t="shared" si="3107"/>
        <v>0</v>
      </c>
      <c r="I19928" t="b">
        <f t="shared" si="3108"/>
        <v>1</v>
      </c>
      <c r="J19928" t="b">
        <f t="shared" si="3109"/>
        <v>1</v>
      </c>
    </row>
    <row r="19929" spans="1:10">
      <c r="A19929">
        <f t="shared" si="3100"/>
        <v>4.4634781778302024</v>
      </c>
      <c r="B19929">
        <f t="shared" si="3101"/>
        <v>7.8539580108680154</v>
      </c>
      <c r="C19929">
        <f t="shared" si="3102"/>
        <v>0.75152736991813696</v>
      </c>
      <c r="D19929">
        <f t="shared" si="3103"/>
        <v>7.8540488182858734</v>
      </c>
      <c r="E19929">
        <f t="shared" si="3104"/>
        <v>1.5647933854792064</v>
      </c>
      <c r="F19929" t="b">
        <f t="shared" si="3105"/>
        <v>1</v>
      </c>
      <c r="G19929" t="b">
        <f t="shared" si="3106"/>
        <v>1</v>
      </c>
      <c r="H19929" t="b">
        <f t="shared" si="3107"/>
        <v>0</v>
      </c>
      <c r="I19929" t="b">
        <f t="shared" si="3108"/>
        <v>1</v>
      </c>
      <c r="J19929" t="b">
        <f t="shared" si="3109"/>
        <v>1</v>
      </c>
    </row>
    <row r="19930" spans="1:10">
      <c r="A19930">
        <f t="shared" si="3100"/>
        <v>4.4634781778302024</v>
      </c>
      <c r="B19930">
        <f t="shared" si="3101"/>
        <v>7.8539580108680154</v>
      </c>
      <c r="C19930">
        <f t="shared" si="3102"/>
        <v>0.75152736991813696</v>
      </c>
      <c r="D19930">
        <f t="shared" si="3103"/>
        <v>7.8540488182858734</v>
      </c>
      <c r="E19930">
        <f t="shared" si="3104"/>
        <v>1.5647933854792064</v>
      </c>
      <c r="F19930" t="b">
        <f t="shared" si="3105"/>
        <v>1</v>
      </c>
      <c r="G19930" t="b">
        <f t="shared" si="3106"/>
        <v>1</v>
      </c>
      <c r="H19930" t="b">
        <f t="shared" si="3107"/>
        <v>0</v>
      </c>
      <c r="I19930" t="b">
        <f t="shared" si="3108"/>
        <v>1</v>
      </c>
      <c r="J19930" t="b">
        <f t="shared" si="3109"/>
        <v>1</v>
      </c>
    </row>
    <row r="19931" spans="1:10">
      <c r="A19931">
        <f t="shared" si="3100"/>
        <v>4.4634781778302024</v>
      </c>
      <c r="B19931">
        <f t="shared" si="3101"/>
        <v>7.8539580108680154</v>
      </c>
      <c r="C19931">
        <f t="shared" si="3102"/>
        <v>0.75152736991813696</v>
      </c>
      <c r="D19931">
        <f t="shared" si="3103"/>
        <v>7.8540488182858734</v>
      </c>
      <c r="E19931">
        <f t="shared" si="3104"/>
        <v>1.5647933854792064</v>
      </c>
      <c r="F19931" t="b">
        <f t="shared" si="3105"/>
        <v>1</v>
      </c>
      <c r="G19931" t="b">
        <f t="shared" si="3106"/>
        <v>1</v>
      </c>
      <c r="H19931" t="b">
        <f t="shared" si="3107"/>
        <v>0</v>
      </c>
      <c r="I19931" t="b">
        <f t="shared" si="3108"/>
        <v>1</v>
      </c>
      <c r="J19931" t="b">
        <f t="shared" si="3109"/>
        <v>1</v>
      </c>
    </row>
    <row r="19932" spans="1:10">
      <c r="A19932">
        <f t="shared" si="3100"/>
        <v>4.4634781778302024</v>
      </c>
      <c r="B19932">
        <f t="shared" si="3101"/>
        <v>7.8539580108680154</v>
      </c>
      <c r="C19932">
        <f t="shared" si="3102"/>
        <v>0.75152736991813696</v>
      </c>
      <c r="D19932">
        <f t="shared" si="3103"/>
        <v>7.8540488182858734</v>
      </c>
      <c r="E19932">
        <f t="shared" si="3104"/>
        <v>1.5647933854792064</v>
      </c>
      <c r="F19932" t="b">
        <f t="shared" si="3105"/>
        <v>1</v>
      </c>
      <c r="G19932" t="b">
        <f t="shared" si="3106"/>
        <v>1</v>
      </c>
      <c r="H19932" t="b">
        <f t="shared" si="3107"/>
        <v>0</v>
      </c>
      <c r="I19932" t="b">
        <f t="shared" si="3108"/>
        <v>1</v>
      </c>
      <c r="J19932" t="b">
        <f t="shared" si="3109"/>
        <v>1</v>
      </c>
    </row>
    <row r="19933" spans="1:10">
      <c r="A19933">
        <f t="shared" si="3100"/>
        <v>4.4634781778302024</v>
      </c>
      <c r="B19933">
        <f t="shared" si="3101"/>
        <v>7.8539580108680154</v>
      </c>
      <c r="C19933">
        <f t="shared" si="3102"/>
        <v>0.75152736991813696</v>
      </c>
      <c r="D19933">
        <f t="shared" si="3103"/>
        <v>7.8540488182858734</v>
      </c>
      <c r="E19933">
        <f t="shared" si="3104"/>
        <v>1.5647933854792064</v>
      </c>
      <c r="F19933" t="b">
        <f t="shared" si="3105"/>
        <v>1</v>
      </c>
      <c r="G19933" t="b">
        <f t="shared" si="3106"/>
        <v>1</v>
      </c>
      <c r="H19933" t="b">
        <f t="shared" si="3107"/>
        <v>0</v>
      </c>
      <c r="I19933" t="b">
        <f t="shared" si="3108"/>
        <v>1</v>
      </c>
      <c r="J19933" t="b">
        <f t="shared" si="3109"/>
        <v>1</v>
      </c>
    </row>
    <row r="19934" spans="1:10">
      <c r="A19934">
        <f t="shared" ref="A19934:A19997" si="3110">IF(H19933, A19933+$D$22, A19933)</f>
        <v>4.4634781778302024</v>
      </c>
      <c r="B19934">
        <f t="shared" ref="B19934:B19997" si="3111">IF(NOT(I19933),$D19933+$C19934*$D$22/2,$B19933)</f>
        <v>7.8539580108680154</v>
      </c>
      <c r="C19934">
        <f t="shared" ref="C19934:C19997" si="3112">IF(NOT(I19933),C19933+$D$22*(COS($D19933)-$D$17*(SIN($D19933)+C19933^2)),C19933)</f>
        <v>0.75152736991813696</v>
      </c>
      <c r="D19934">
        <f t="shared" ref="D19934:D19997" si="3113">B19934+C19934*$D$22/2</f>
        <v>7.8540488182858734</v>
      </c>
      <c r="E19934">
        <f t="shared" ref="E19934:E19997" si="3114">SIN($D19934)+C19934^2</f>
        <v>1.5647933854792064</v>
      </c>
      <c r="F19934" t="b">
        <f t="shared" ref="F19934:F19997" si="3115">(E19934&gt;=0)</f>
        <v>1</v>
      </c>
      <c r="G19934" t="b">
        <f t="shared" ref="G19934:G19997" si="3116">(C19934&gt;=0)</f>
        <v>1</v>
      </c>
      <c r="H19934" t="b">
        <f t="shared" ref="H19934:H19997" si="3117">(D19934&lt;$D$23)</f>
        <v>0</v>
      </c>
      <c r="I19934" t="b">
        <f t="shared" ref="I19934:I19997" si="3118">OR(I19933,NOT(AND(F19934,G19934,H19934)))</f>
        <v>1</v>
      </c>
      <c r="J19934" t="b">
        <f t="shared" ref="J19934:J19997" si="3119">OR(J19933,  AND(NOT(H19934), G19934, F19934))</f>
        <v>1</v>
      </c>
    </row>
    <row r="19935" spans="1:10">
      <c r="A19935">
        <f t="shared" si="3110"/>
        <v>4.4634781778302024</v>
      </c>
      <c r="B19935">
        <f t="shared" si="3111"/>
        <v>7.8539580108680154</v>
      </c>
      <c r="C19935">
        <f t="shared" si="3112"/>
        <v>0.75152736991813696</v>
      </c>
      <c r="D19935">
        <f t="shared" si="3113"/>
        <v>7.8540488182858734</v>
      </c>
      <c r="E19935">
        <f t="shared" si="3114"/>
        <v>1.5647933854792064</v>
      </c>
      <c r="F19935" t="b">
        <f t="shared" si="3115"/>
        <v>1</v>
      </c>
      <c r="G19935" t="b">
        <f t="shared" si="3116"/>
        <v>1</v>
      </c>
      <c r="H19935" t="b">
        <f t="shared" si="3117"/>
        <v>0</v>
      </c>
      <c r="I19935" t="b">
        <f t="shared" si="3118"/>
        <v>1</v>
      </c>
      <c r="J19935" t="b">
        <f t="shared" si="3119"/>
        <v>1</v>
      </c>
    </row>
    <row r="19936" spans="1:10">
      <c r="A19936">
        <f t="shared" si="3110"/>
        <v>4.4634781778302024</v>
      </c>
      <c r="B19936">
        <f t="shared" si="3111"/>
        <v>7.8539580108680154</v>
      </c>
      <c r="C19936">
        <f t="shared" si="3112"/>
        <v>0.75152736991813696</v>
      </c>
      <c r="D19936">
        <f t="shared" si="3113"/>
        <v>7.8540488182858734</v>
      </c>
      <c r="E19936">
        <f t="shared" si="3114"/>
        <v>1.5647933854792064</v>
      </c>
      <c r="F19936" t="b">
        <f t="shared" si="3115"/>
        <v>1</v>
      </c>
      <c r="G19936" t="b">
        <f t="shared" si="3116"/>
        <v>1</v>
      </c>
      <c r="H19936" t="b">
        <f t="shared" si="3117"/>
        <v>0</v>
      </c>
      <c r="I19936" t="b">
        <f t="shared" si="3118"/>
        <v>1</v>
      </c>
      <c r="J19936" t="b">
        <f t="shared" si="3119"/>
        <v>1</v>
      </c>
    </row>
    <row r="19937" spans="1:10">
      <c r="A19937">
        <f t="shared" si="3110"/>
        <v>4.4634781778302024</v>
      </c>
      <c r="B19937">
        <f t="shared" si="3111"/>
        <v>7.8539580108680154</v>
      </c>
      <c r="C19937">
        <f t="shared" si="3112"/>
        <v>0.75152736991813696</v>
      </c>
      <c r="D19937">
        <f t="shared" si="3113"/>
        <v>7.8540488182858734</v>
      </c>
      <c r="E19937">
        <f t="shared" si="3114"/>
        <v>1.5647933854792064</v>
      </c>
      <c r="F19937" t="b">
        <f t="shared" si="3115"/>
        <v>1</v>
      </c>
      <c r="G19937" t="b">
        <f t="shared" si="3116"/>
        <v>1</v>
      </c>
      <c r="H19937" t="b">
        <f t="shared" si="3117"/>
        <v>0</v>
      </c>
      <c r="I19937" t="b">
        <f t="shared" si="3118"/>
        <v>1</v>
      </c>
      <c r="J19937" t="b">
        <f t="shared" si="3119"/>
        <v>1</v>
      </c>
    </row>
    <row r="19938" spans="1:10">
      <c r="A19938">
        <f t="shared" si="3110"/>
        <v>4.4634781778302024</v>
      </c>
      <c r="B19938">
        <f t="shared" si="3111"/>
        <v>7.8539580108680154</v>
      </c>
      <c r="C19938">
        <f t="shared" si="3112"/>
        <v>0.75152736991813696</v>
      </c>
      <c r="D19938">
        <f t="shared" si="3113"/>
        <v>7.8540488182858734</v>
      </c>
      <c r="E19938">
        <f t="shared" si="3114"/>
        <v>1.5647933854792064</v>
      </c>
      <c r="F19938" t="b">
        <f t="shared" si="3115"/>
        <v>1</v>
      </c>
      <c r="G19938" t="b">
        <f t="shared" si="3116"/>
        <v>1</v>
      </c>
      <c r="H19938" t="b">
        <f t="shared" si="3117"/>
        <v>0</v>
      </c>
      <c r="I19938" t="b">
        <f t="shared" si="3118"/>
        <v>1</v>
      </c>
      <c r="J19938" t="b">
        <f t="shared" si="3119"/>
        <v>1</v>
      </c>
    </row>
    <row r="19939" spans="1:10">
      <c r="A19939">
        <f t="shared" si="3110"/>
        <v>4.4634781778302024</v>
      </c>
      <c r="B19939">
        <f t="shared" si="3111"/>
        <v>7.8539580108680154</v>
      </c>
      <c r="C19939">
        <f t="shared" si="3112"/>
        <v>0.75152736991813696</v>
      </c>
      <c r="D19939">
        <f t="shared" si="3113"/>
        <v>7.8540488182858734</v>
      </c>
      <c r="E19939">
        <f t="shared" si="3114"/>
        <v>1.5647933854792064</v>
      </c>
      <c r="F19939" t="b">
        <f t="shared" si="3115"/>
        <v>1</v>
      </c>
      <c r="G19939" t="b">
        <f t="shared" si="3116"/>
        <v>1</v>
      </c>
      <c r="H19939" t="b">
        <f t="shared" si="3117"/>
        <v>0</v>
      </c>
      <c r="I19939" t="b">
        <f t="shared" si="3118"/>
        <v>1</v>
      </c>
      <c r="J19939" t="b">
        <f t="shared" si="3119"/>
        <v>1</v>
      </c>
    </row>
    <row r="19940" spans="1:10">
      <c r="A19940">
        <f t="shared" si="3110"/>
        <v>4.4634781778302024</v>
      </c>
      <c r="B19940">
        <f t="shared" si="3111"/>
        <v>7.8539580108680154</v>
      </c>
      <c r="C19940">
        <f t="shared" si="3112"/>
        <v>0.75152736991813696</v>
      </c>
      <c r="D19940">
        <f t="shared" si="3113"/>
        <v>7.8540488182858734</v>
      </c>
      <c r="E19940">
        <f t="shared" si="3114"/>
        <v>1.5647933854792064</v>
      </c>
      <c r="F19940" t="b">
        <f t="shared" si="3115"/>
        <v>1</v>
      </c>
      <c r="G19940" t="b">
        <f t="shared" si="3116"/>
        <v>1</v>
      </c>
      <c r="H19940" t="b">
        <f t="shared" si="3117"/>
        <v>0</v>
      </c>
      <c r="I19940" t="b">
        <f t="shared" si="3118"/>
        <v>1</v>
      </c>
      <c r="J19940" t="b">
        <f t="shared" si="3119"/>
        <v>1</v>
      </c>
    </row>
    <row r="19941" spans="1:10">
      <c r="A19941">
        <f t="shared" si="3110"/>
        <v>4.4634781778302024</v>
      </c>
      <c r="B19941">
        <f t="shared" si="3111"/>
        <v>7.8539580108680154</v>
      </c>
      <c r="C19941">
        <f t="shared" si="3112"/>
        <v>0.75152736991813696</v>
      </c>
      <c r="D19941">
        <f t="shared" si="3113"/>
        <v>7.8540488182858734</v>
      </c>
      <c r="E19941">
        <f t="shared" si="3114"/>
        <v>1.5647933854792064</v>
      </c>
      <c r="F19941" t="b">
        <f t="shared" si="3115"/>
        <v>1</v>
      </c>
      <c r="G19941" t="b">
        <f t="shared" si="3116"/>
        <v>1</v>
      </c>
      <c r="H19941" t="b">
        <f t="shared" si="3117"/>
        <v>0</v>
      </c>
      <c r="I19941" t="b">
        <f t="shared" si="3118"/>
        <v>1</v>
      </c>
      <c r="J19941" t="b">
        <f t="shared" si="3119"/>
        <v>1</v>
      </c>
    </row>
    <row r="19942" spans="1:10">
      <c r="A19942">
        <f t="shared" si="3110"/>
        <v>4.4634781778302024</v>
      </c>
      <c r="B19942">
        <f t="shared" si="3111"/>
        <v>7.8539580108680154</v>
      </c>
      <c r="C19942">
        <f t="shared" si="3112"/>
        <v>0.75152736991813696</v>
      </c>
      <c r="D19942">
        <f t="shared" si="3113"/>
        <v>7.8540488182858734</v>
      </c>
      <c r="E19942">
        <f t="shared" si="3114"/>
        <v>1.5647933854792064</v>
      </c>
      <c r="F19942" t="b">
        <f t="shared" si="3115"/>
        <v>1</v>
      </c>
      <c r="G19942" t="b">
        <f t="shared" si="3116"/>
        <v>1</v>
      </c>
      <c r="H19942" t="b">
        <f t="shared" si="3117"/>
        <v>0</v>
      </c>
      <c r="I19942" t="b">
        <f t="shared" si="3118"/>
        <v>1</v>
      </c>
      <c r="J19942" t="b">
        <f t="shared" si="3119"/>
        <v>1</v>
      </c>
    </row>
    <row r="19943" spans="1:10">
      <c r="A19943">
        <f t="shared" si="3110"/>
        <v>4.4634781778302024</v>
      </c>
      <c r="B19943">
        <f t="shared" si="3111"/>
        <v>7.8539580108680154</v>
      </c>
      <c r="C19943">
        <f t="shared" si="3112"/>
        <v>0.75152736991813696</v>
      </c>
      <c r="D19943">
        <f t="shared" si="3113"/>
        <v>7.8540488182858734</v>
      </c>
      <c r="E19943">
        <f t="shared" si="3114"/>
        <v>1.5647933854792064</v>
      </c>
      <c r="F19943" t="b">
        <f t="shared" si="3115"/>
        <v>1</v>
      </c>
      <c r="G19943" t="b">
        <f t="shared" si="3116"/>
        <v>1</v>
      </c>
      <c r="H19943" t="b">
        <f t="shared" si="3117"/>
        <v>0</v>
      </c>
      <c r="I19943" t="b">
        <f t="shared" si="3118"/>
        <v>1</v>
      </c>
      <c r="J19943" t="b">
        <f t="shared" si="3119"/>
        <v>1</v>
      </c>
    </row>
    <row r="19944" spans="1:10">
      <c r="A19944">
        <f t="shared" si="3110"/>
        <v>4.4634781778302024</v>
      </c>
      <c r="B19944">
        <f t="shared" si="3111"/>
        <v>7.8539580108680154</v>
      </c>
      <c r="C19944">
        <f t="shared" si="3112"/>
        <v>0.75152736991813696</v>
      </c>
      <c r="D19944">
        <f t="shared" si="3113"/>
        <v>7.8540488182858734</v>
      </c>
      <c r="E19944">
        <f t="shared" si="3114"/>
        <v>1.5647933854792064</v>
      </c>
      <c r="F19944" t="b">
        <f t="shared" si="3115"/>
        <v>1</v>
      </c>
      <c r="G19944" t="b">
        <f t="shared" si="3116"/>
        <v>1</v>
      </c>
      <c r="H19944" t="b">
        <f t="shared" si="3117"/>
        <v>0</v>
      </c>
      <c r="I19944" t="b">
        <f t="shared" si="3118"/>
        <v>1</v>
      </c>
      <c r="J19944" t="b">
        <f t="shared" si="3119"/>
        <v>1</v>
      </c>
    </row>
    <row r="19945" spans="1:10">
      <c r="A19945">
        <f t="shared" si="3110"/>
        <v>4.4634781778302024</v>
      </c>
      <c r="B19945">
        <f t="shared" si="3111"/>
        <v>7.8539580108680154</v>
      </c>
      <c r="C19945">
        <f t="shared" si="3112"/>
        <v>0.75152736991813696</v>
      </c>
      <c r="D19945">
        <f t="shared" si="3113"/>
        <v>7.8540488182858734</v>
      </c>
      <c r="E19945">
        <f t="shared" si="3114"/>
        <v>1.5647933854792064</v>
      </c>
      <c r="F19945" t="b">
        <f t="shared" si="3115"/>
        <v>1</v>
      </c>
      <c r="G19945" t="b">
        <f t="shared" si="3116"/>
        <v>1</v>
      </c>
      <c r="H19945" t="b">
        <f t="shared" si="3117"/>
        <v>0</v>
      </c>
      <c r="I19945" t="b">
        <f t="shared" si="3118"/>
        <v>1</v>
      </c>
      <c r="J19945" t="b">
        <f t="shared" si="3119"/>
        <v>1</v>
      </c>
    </row>
    <row r="19946" spans="1:10">
      <c r="A19946">
        <f t="shared" si="3110"/>
        <v>4.4634781778302024</v>
      </c>
      <c r="B19946">
        <f t="shared" si="3111"/>
        <v>7.8539580108680154</v>
      </c>
      <c r="C19946">
        <f t="shared" si="3112"/>
        <v>0.75152736991813696</v>
      </c>
      <c r="D19946">
        <f t="shared" si="3113"/>
        <v>7.8540488182858734</v>
      </c>
      <c r="E19946">
        <f t="shared" si="3114"/>
        <v>1.5647933854792064</v>
      </c>
      <c r="F19946" t="b">
        <f t="shared" si="3115"/>
        <v>1</v>
      </c>
      <c r="G19946" t="b">
        <f t="shared" si="3116"/>
        <v>1</v>
      </c>
      <c r="H19946" t="b">
        <f t="shared" si="3117"/>
        <v>0</v>
      </c>
      <c r="I19946" t="b">
        <f t="shared" si="3118"/>
        <v>1</v>
      </c>
      <c r="J19946" t="b">
        <f t="shared" si="3119"/>
        <v>1</v>
      </c>
    </row>
    <row r="19947" spans="1:10">
      <c r="A19947">
        <f t="shared" si="3110"/>
        <v>4.4634781778302024</v>
      </c>
      <c r="B19947">
        <f t="shared" si="3111"/>
        <v>7.8539580108680154</v>
      </c>
      <c r="C19947">
        <f t="shared" si="3112"/>
        <v>0.75152736991813696</v>
      </c>
      <c r="D19947">
        <f t="shared" si="3113"/>
        <v>7.8540488182858734</v>
      </c>
      <c r="E19947">
        <f t="shared" si="3114"/>
        <v>1.5647933854792064</v>
      </c>
      <c r="F19947" t="b">
        <f t="shared" si="3115"/>
        <v>1</v>
      </c>
      <c r="G19947" t="b">
        <f t="shared" si="3116"/>
        <v>1</v>
      </c>
      <c r="H19947" t="b">
        <f t="shared" si="3117"/>
        <v>0</v>
      </c>
      <c r="I19947" t="b">
        <f t="shared" si="3118"/>
        <v>1</v>
      </c>
      <c r="J19947" t="b">
        <f t="shared" si="3119"/>
        <v>1</v>
      </c>
    </row>
    <row r="19948" spans="1:10">
      <c r="A19948">
        <f t="shared" si="3110"/>
        <v>4.4634781778302024</v>
      </c>
      <c r="B19948">
        <f t="shared" si="3111"/>
        <v>7.8539580108680154</v>
      </c>
      <c r="C19948">
        <f t="shared" si="3112"/>
        <v>0.75152736991813696</v>
      </c>
      <c r="D19948">
        <f t="shared" si="3113"/>
        <v>7.8540488182858734</v>
      </c>
      <c r="E19948">
        <f t="shared" si="3114"/>
        <v>1.5647933854792064</v>
      </c>
      <c r="F19948" t="b">
        <f t="shared" si="3115"/>
        <v>1</v>
      </c>
      <c r="G19948" t="b">
        <f t="shared" si="3116"/>
        <v>1</v>
      </c>
      <c r="H19948" t="b">
        <f t="shared" si="3117"/>
        <v>0</v>
      </c>
      <c r="I19948" t="b">
        <f t="shared" si="3118"/>
        <v>1</v>
      </c>
      <c r="J19948" t="b">
        <f t="shared" si="3119"/>
        <v>1</v>
      </c>
    </row>
    <row r="19949" spans="1:10">
      <c r="A19949">
        <f t="shared" si="3110"/>
        <v>4.4634781778302024</v>
      </c>
      <c r="B19949">
        <f t="shared" si="3111"/>
        <v>7.8539580108680154</v>
      </c>
      <c r="C19949">
        <f t="shared" si="3112"/>
        <v>0.75152736991813696</v>
      </c>
      <c r="D19949">
        <f t="shared" si="3113"/>
        <v>7.8540488182858734</v>
      </c>
      <c r="E19949">
        <f t="shared" si="3114"/>
        <v>1.5647933854792064</v>
      </c>
      <c r="F19949" t="b">
        <f t="shared" si="3115"/>
        <v>1</v>
      </c>
      <c r="G19949" t="b">
        <f t="shared" si="3116"/>
        <v>1</v>
      </c>
      <c r="H19949" t="b">
        <f t="shared" si="3117"/>
        <v>0</v>
      </c>
      <c r="I19949" t="b">
        <f t="shared" si="3118"/>
        <v>1</v>
      </c>
      <c r="J19949" t="b">
        <f t="shared" si="3119"/>
        <v>1</v>
      </c>
    </row>
    <row r="19950" spans="1:10">
      <c r="A19950">
        <f t="shared" si="3110"/>
        <v>4.4634781778302024</v>
      </c>
      <c r="B19950">
        <f t="shared" si="3111"/>
        <v>7.8539580108680154</v>
      </c>
      <c r="C19950">
        <f t="shared" si="3112"/>
        <v>0.75152736991813696</v>
      </c>
      <c r="D19950">
        <f t="shared" si="3113"/>
        <v>7.8540488182858734</v>
      </c>
      <c r="E19950">
        <f t="shared" si="3114"/>
        <v>1.5647933854792064</v>
      </c>
      <c r="F19950" t="b">
        <f t="shared" si="3115"/>
        <v>1</v>
      </c>
      <c r="G19950" t="b">
        <f t="shared" si="3116"/>
        <v>1</v>
      </c>
      <c r="H19950" t="b">
        <f t="shared" si="3117"/>
        <v>0</v>
      </c>
      <c r="I19950" t="b">
        <f t="shared" si="3118"/>
        <v>1</v>
      </c>
      <c r="J19950" t="b">
        <f t="shared" si="3119"/>
        <v>1</v>
      </c>
    </row>
    <row r="19951" spans="1:10">
      <c r="A19951">
        <f t="shared" si="3110"/>
        <v>4.4634781778302024</v>
      </c>
      <c r="B19951">
        <f t="shared" si="3111"/>
        <v>7.8539580108680154</v>
      </c>
      <c r="C19951">
        <f t="shared" si="3112"/>
        <v>0.75152736991813696</v>
      </c>
      <c r="D19951">
        <f t="shared" si="3113"/>
        <v>7.8540488182858734</v>
      </c>
      <c r="E19951">
        <f t="shared" si="3114"/>
        <v>1.5647933854792064</v>
      </c>
      <c r="F19951" t="b">
        <f t="shared" si="3115"/>
        <v>1</v>
      </c>
      <c r="G19951" t="b">
        <f t="shared" si="3116"/>
        <v>1</v>
      </c>
      <c r="H19951" t="b">
        <f t="shared" si="3117"/>
        <v>0</v>
      </c>
      <c r="I19951" t="b">
        <f t="shared" si="3118"/>
        <v>1</v>
      </c>
      <c r="J19951" t="b">
        <f t="shared" si="3119"/>
        <v>1</v>
      </c>
    </row>
    <row r="19952" spans="1:10">
      <c r="A19952">
        <f t="shared" si="3110"/>
        <v>4.4634781778302024</v>
      </c>
      <c r="B19952">
        <f t="shared" si="3111"/>
        <v>7.8539580108680154</v>
      </c>
      <c r="C19952">
        <f t="shared" si="3112"/>
        <v>0.75152736991813696</v>
      </c>
      <c r="D19952">
        <f t="shared" si="3113"/>
        <v>7.8540488182858734</v>
      </c>
      <c r="E19952">
        <f t="shared" si="3114"/>
        <v>1.5647933854792064</v>
      </c>
      <c r="F19952" t="b">
        <f t="shared" si="3115"/>
        <v>1</v>
      </c>
      <c r="G19952" t="b">
        <f t="shared" si="3116"/>
        <v>1</v>
      </c>
      <c r="H19952" t="b">
        <f t="shared" si="3117"/>
        <v>0</v>
      </c>
      <c r="I19952" t="b">
        <f t="shared" si="3118"/>
        <v>1</v>
      </c>
      <c r="J19952" t="b">
        <f t="shared" si="3119"/>
        <v>1</v>
      </c>
    </row>
    <row r="19953" spans="1:10">
      <c r="A19953">
        <f t="shared" si="3110"/>
        <v>4.4634781778302024</v>
      </c>
      <c r="B19953">
        <f t="shared" si="3111"/>
        <v>7.8539580108680154</v>
      </c>
      <c r="C19953">
        <f t="shared" si="3112"/>
        <v>0.75152736991813696</v>
      </c>
      <c r="D19953">
        <f t="shared" si="3113"/>
        <v>7.8540488182858734</v>
      </c>
      <c r="E19953">
        <f t="shared" si="3114"/>
        <v>1.5647933854792064</v>
      </c>
      <c r="F19953" t="b">
        <f t="shared" si="3115"/>
        <v>1</v>
      </c>
      <c r="G19953" t="b">
        <f t="shared" si="3116"/>
        <v>1</v>
      </c>
      <c r="H19953" t="b">
        <f t="shared" si="3117"/>
        <v>0</v>
      </c>
      <c r="I19953" t="b">
        <f t="shared" si="3118"/>
        <v>1</v>
      </c>
      <c r="J19953" t="b">
        <f t="shared" si="3119"/>
        <v>1</v>
      </c>
    </row>
    <row r="19954" spans="1:10">
      <c r="A19954">
        <f t="shared" si="3110"/>
        <v>4.4634781778302024</v>
      </c>
      <c r="B19954">
        <f t="shared" si="3111"/>
        <v>7.8539580108680154</v>
      </c>
      <c r="C19954">
        <f t="shared" si="3112"/>
        <v>0.75152736991813696</v>
      </c>
      <c r="D19954">
        <f t="shared" si="3113"/>
        <v>7.8540488182858734</v>
      </c>
      <c r="E19954">
        <f t="shared" si="3114"/>
        <v>1.5647933854792064</v>
      </c>
      <c r="F19954" t="b">
        <f t="shared" si="3115"/>
        <v>1</v>
      </c>
      <c r="G19954" t="b">
        <f t="shared" si="3116"/>
        <v>1</v>
      </c>
      <c r="H19954" t="b">
        <f t="shared" si="3117"/>
        <v>0</v>
      </c>
      <c r="I19954" t="b">
        <f t="shared" si="3118"/>
        <v>1</v>
      </c>
      <c r="J19954" t="b">
        <f t="shared" si="3119"/>
        <v>1</v>
      </c>
    </row>
    <row r="19955" spans="1:10">
      <c r="A19955">
        <f t="shared" si="3110"/>
        <v>4.4634781778302024</v>
      </c>
      <c r="B19955">
        <f t="shared" si="3111"/>
        <v>7.8539580108680154</v>
      </c>
      <c r="C19955">
        <f t="shared" si="3112"/>
        <v>0.75152736991813696</v>
      </c>
      <c r="D19955">
        <f t="shared" si="3113"/>
        <v>7.8540488182858734</v>
      </c>
      <c r="E19955">
        <f t="shared" si="3114"/>
        <v>1.5647933854792064</v>
      </c>
      <c r="F19955" t="b">
        <f t="shared" si="3115"/>
        <v>1</v>
      </c>
      <c r="G19955" t="b">
        <f t="shared" si="3116"/>
        <v>1</v>
      </c>
      <c r="H19955" t="b">
        <f t="shared" si="3117"/>
        <v>0</v>
      </c>
      <c r="I19955" t="b">
        <f t="shared" si="3118"/>
        <v>1</v>
      </c>
      <c r="J19955" t="b">
        <f t="shared" si="3119"/>
        <v>1</v>
      </c>
    </row>
    <row r="19956" spans="1:10">
      <c r="A19956">
        <f t="shared" si="3110"/>
        <v>4.4634781778302024</v>
      </c>
      <c r="B19956">
        <f t="shared" si="3111"/>
        <v>7.8539580108680154</v>
      </c>
      <c r="C19956">
        <f t="shared" si="3112"/>
        <v>0.75152736991813696</v>
      </c>
      <c r="D19956">
        <f t="shared" si="3113"/>
        <v>7.8540488182858734</v>
      </c>
      <c r="E19956">
        <f t="shared" si="3114"/>
        <v>1.5647933854792064</v>
      </c>
      <c r="F19956" t="b">
        <f t="shared" si="3115"/>
        <v>1</v>
      </c>
      <c r="G19956" t="b">
        <f t="shared" si="3116"/>
        <v>1</v>
      </c>
      <c r="H19956" t="b">
        <f t="shared" si="3117"/>
        <v>0</v>
      </c>
      <c r="I19956" t="b">
        <f t="shared" si="3118"/>
        <v>1</v>
      </c>
      <c r="J19956" t="b">
        <f t="shared" si="3119"/>
        <v>1</v>
      </c>
    </row>
    <row r="19957" spans="1:10">
      <c r="A19957">
        <f t="shared" si="3110"/>
        <v>4.4634781778302024</v>
      </c>
      <c r="B19957">
        <f t="shared" si="3111"/>
        <v>7.8539580108680154</v>
      </c>
      <c r="C19957">
        <f t="shared" si="3112"/>
        <v>0.75152736991813696</v>
      </c>
      <c r="D19957">
        <f t="shared" si="3113"/>
        <v>7.8540488182858734</v>
      </c>
      <c r="E19957">
        <f t="shared" si="3114"/>
        <v>1.5647933854792064</v>
      </c>
      <c r="F19957" t="b">
        <f t="shared" si="3115"/>
        <v>1</v>
      </c>
      <c r="G19957" t="b">
        <f t="shared" si="3116"/>
        <v>1</v>
      </c>
      <c r="H19957" t="b">
        <f t="shared" si="3117"/>
        <v>0</v>
      </c>
      <c r="I19957" t="b">
        <f t="shared" si="3118"/>
        <v>1</v>
      </c>
      <c r="J19957" t="b">
        <f t="shared" si="3119"/>
        <v>1</v>
      </c>
    </row>
    <row r="19958" spans="1:10">
      <c r="A19958">
        <f t="shared" si="3110"/>
        <v>4.4634781778302024</v>
      </c>
      <c r="B19958">
        <f t="shared" si="3111"/>
        <v>7.8539580108680154</v>
      </c>
      <c r="C19958">
        <f t="shared" si="3112"/>
        <v>0.75152736991813696</v>
      </c>
      <c r="D19958">
        <f t="shared" si="3113"/>
        <v>7.8540488182858734</v>
      </c>
      <c r="E19958">
        <f t="shared" si="3114"/>
        <v>1.5647933854792064</v>
      </c>
      <c r="F19958" t="b">
        <f t="shared" si="3115"/>
        <v>1</v>
      </c>
      <c r="G19958" t="b">
        <f t="shared" si="3116"/>
        <v>1</v>
      </c>
      <c r="H19958" t="b">
        <f t="shared" si="3117"/>
        <v>0</v>
      </c>
      <c r="I19958" t="b">
        <f t="shared" si="3118"/>
        <v>1</v>
      </c>
      <c r="J19958" t="b">
        <f t="shared" si="3119"/>
        <v>1</v>
      </c>
    </row>
    <row r="19959" spans="1:10">
      <c r="A19959">
        <f t="shared" si="3110"/>
        <v>4.4634781778302024</v>
      </c>
      <c r="B19959">
        <f t="shared" si="3111"/>
        <v>7.8539580108680154</v>
      </c>
      <c r="C19959">
        <f t="shared" si="3112"/>
        <v>0.75152736991813696</v>
      </c>
      <c r="D19959">
        <f t="shared" si="3113"/>
        <v>7.8540488182858734</v>
      </c>
      <c r="E19959">
        <f t="shared" si="3114"/>
        <v>1.5647933854792064</v>
      </c>
      <c r="F19959" t="b">
        <f t="shared" si="3115"/>
        <v>1</v>
      </c>
      <c r="G19959" t="b">
        <f t="shared" si="3116"/>
        <v>1</v>
      </c>
      <c r="H19959" t="b">
        <f t="shared" si="3117"/>
        <v>0</v>
      </c>
      <c r="I19959" t="b">
        <f t="shared" si="3118"/>
        <v>1</v>
      </c>
      <c r="J19959" t="b">
        <f t="shared" si="3119"/>
        <v>1</v>
      </c>
    </row>
    <row r="19960" spans="1:10">
      <c r="A19960">
        <f t="shared" si="3110"/>
        <v>4.4634781778302024</v>
      </c>
      <c r="B19960">
        <f t="shared" si="3111"/>
        <v>7.8539580108680154</v>
      </c>
      <c r="C19960">
        <f t="shared" si="3112"/>
        <v>0.75152736991813696</v>
      </c>
      <c r="D19960">
        <f t="shared" si="3113"/>
        <v>7.8540488182858734</v>
      </c>
      <c r="E19960">
        <f t="shared" si="3114"/>
        <v>1.5647933854792064</v>
      </c>
      <c r="F19960" t="b">
        <f t="shared" si="3115"/>
        <v>1</v>
      </c>
      <c r="G19960" t="b">
        <f t="shared" si="3116"/>
        <v>1</v>
      </c>
      <c r="H19960" t="b">
        <f t="shared" si="3117"/>
        <v>0</v>
      </c>
      <c r="I19960" t="b">
        <f t="shared" si="3118"/>
        <v>1</v>
      </c>
      <c r="J19960" t="b">
        <f t="shared" si="3119"/>
        <v>1</v>
      </c>
    </row>
    <row r="19961" spans="1:10">
      <c r="A19961">
        <f t="shared" si="3110"/>
        <v>4.4634781778302024</v>
      </c>
      <c r="B19961">
        <f t="shared" si="3111"/>
        <v>7.8539580108680154</v>
      </c>
      <c r="C19961">
        <f t="shared" si="3112"/>
        <v>0.75152736991813696</v>
      </c>
      <c r="D19961">
        <f t="shared" si="3113"/>
        <v>7.8540488182858734</v>
      </c>
      <c r="E19961">
        <f t="shared" si="3114"/>
        <v>1.5647933854792064</v>
      </c>
      <c r="F19961" t="b">
        <f t="shared" si="3115"/>
        <v>1</v>
      </c>
      <c r="G19961" t="b">
        <f t="shared" si="3116"/>
        <v>1</v>
      </c>
      <c r="H19961" t="b">
        <f t="shared" si="3117"/>
        <v>0</v>
      </c>
      <c r="I19961" t="b">
        <f t="shared" si="3118"/>
        <v>1</v>
      </c>
      <c r="J19961" t="b">
        <f t="shared" si="3119"/>
        <v>1</v>
      </c>
    </row>
    <row r="19962" spans="1:10">
      <c r="A19962">
        <f t="shared" si="3110"/>
        <v>4.4634781778302024</v>
      </c>
      <c r="B19962">
        <f t="shared" si="3111"/>
        <v>7.8539580108680154</v>
      </c>
      <c r="C19962">
        <f t="shared" si="3112"/>
        <v>0.75152736991813696</v>
      </c>
      <c r="D19962">
        <f t="shared" si="3113"/>
        <v>7.8540488182858734</v>
      </c>
      <c r="E19962">
        <f t="shared" si="3114"/>
        <v>1.5647933854792064</v>
      </c>
      <c r="F19962" t="b">
        <f t="shared" si="3115"/>
        <v>1</v>
      </c>
      <c r="G19962" t="b">
        <f t="shared" si="3116"/>
        <v>1</v>
      </c>
      <c r="H19962" t="b">
        <f t="shared" si="3117"/>
        <v>0</v>
      </c>
      <c r="I19962" t="b">
        <f t="shared" si="3118"/>
        <v>1</v>
      </c>
      <c r="J19962" t="b">
        <f t="shared" si="3119"/>
        <v>1</v>
      </c>
    </row>
    <row r="19963" spans="1:10">
      <c r="A19963">
        <f t="shared" si="3110"/>
        <v>4.4634781778302024</v>
      </c>
      <c r="B19963">
        <f t="shared" si="3111"/>
        <v>7.8539580108680154</v>
      </c>
      <c r="C19963">
        <f t="shared" si="3112"/>
        <v>0.75152736991813696</v>
      </c>
      <c r="D19963">
        <f t="shared" si="3113"/>
        <v>7.8540488182858734</v>
      </c>
      <c r="E19963">
        <f t="shared" si="3114"/>
        <v>1.5647933854792064</v>
      </c>
      <c r="F19963" t="b">
        <f t="shared" si="3115"/>
        <v>1</v>
      </c>
      <c r="G19963" t="b">
        <f t="shared" si="3116"/>
        <v>1</v>
      </c>
      <c r="H19963" t="b">
        <f t="shared" si="3117"/>
        <v>0</v>
      </c>
      <c r="I19963" t="b">
        <f t="shared" si="3118"/>
        <v>1</v>
      </c>
      <c r="J19963" t="b">
        <f t="shared" si="3119"/>
        <v>1</v>
      </c>
    </row>
    <row r="19964" spans="1:10">
      <c r="A19964">
        <f t="shared" si="3110"/>
        <v>4.4634781778302024</v>
      </c>
      <c r="B19964">
        <f t="shared" si="3111"/>
        <v>7.8539580108680154</v>
      </c>
      <c r="C19964">
        <f t="shared" si="3112"/>
        <v>0.75152736991813696</v>
      </c>
      <c r="D19964">
        <f t="shared" si="3113"/>
        <v>7.8540488182858734</v>
      </c>
      <c r="E19964">
        <f t="shared" si="3114"/>
        <v>1.5647933854792064</v>
      </c>
      <c r="F19964" t="b">
        <f t="shared" si="3115"/>
        <v>1</v>
      </c>
      <c r="G19964" t="b">
        <f t="shared" si="3116"/>
        <v>1</v>
      </c>
      <c r="H19964" t="b">
        <f t="shared" si="3117"/>
        <v>0</v>
      </c>
      <c r="I19964" t="b">
        <f t="shared" si="3118"/>
        <v>1</v>
      </c>
      <c r="J19964" t="b">
        <f t="shared" si="3119"/>
        <v>1</v>
      </c>
    </row>
    <row r="19965" spans="1:10">
      <c r="A19965">
        <f t="shared" si="3110"/>
        <v>4.4634781778302024</v>
      </c>
      <c r="B19965">
        <f t="shared" si="3111"/>
        <v>7.8539580108680154</v>
      </c>
      <c r="C19965">
        <f t="shared" si="3112"/>
        <v>0.75152736991813696</v>
      </c>
      <c r="D19965">
        <f t="shared" si="3113"/>
        <v>7.8540488182858734</v>
      </c>
      <c r="E19965">
        <f t="shared" si="3114"/>
        <v>1.5647933854792064</v>
      </c>
      <c r="F19965" t="b">
        <f t="shared" si="3115"/>
        <v>1</v>
      </c>
      <c r="G19965" t="b">
        <f t="shared" si="3116"/>
        <v>1</v>
      </c>
      <c r="H19965" t="b">
        <f t="shared" si="3117"/>
        <v>0</v>
      </c>
      <c r="I19965" t="b">
        <f t="shared" si="3118"/>
        <v>1</v>
      </c>
      <c r="J19965" t="b">
        <f t="shared" si="3119"/>
        <v>1</v>
      </c>
    </row>
    <row r="19966" spans="1:10">
      <c r="A19966">
        <f t="shared" si="3110"/>
        <v>4.4634781778302024</v>
      </c>
      <c r="B19966">
        <f t="shared" si="3111"/>
        <v>7.8539580108680154</v>
      </c>
      <c r="C19966">
        <f t="shared" si="3112"/>
        <v>0.75152736991813696</v>
      </c>
      <c r="D19966">
        <f t="shared" si="3113"/>
        <v>7.8540488182858734</v>
      </c>
      <c r="E19966">
        <f t="shared" si="3114"/>
        <v>1.5647933854792064</v>
      </c>
      <c r="F19966" t="b">
        <f t="shared" si="3115"/>
        <v>1</v>
      </c>
      <c r="G19966" t="b">
        <f t="shared" si="3116"/>
        <v>1</v>
      </c>
      <c r="H19966" t="b">
        <f t="shared" si="3117"/>
        <v>0</v>
      </c>
      <c r="I19966" t="b">
        <f t="shared" si="3118"/>
        <v>1</v>
      </c>
      <c r="J19966" t="b">
        <f t="shared" si="3119"/>
        <v>1</v>
      </c>
    </row>
    <row r="19967" spans="1:10">
      <c r="A19967">
        <f t="shared" si="3110"/>
        <v>4.4634781778302024</v>
      </c>
      <c r="B19967">
        <f t="shared" si="3111"/>
        <v>7.8539580108680154</v>
      </c>
      <c r="C19967">
        <f t="shared" si="3112"/>
        <v>0.75152736991813696</v>
      </c>
      <c r="D19967">
        <f t="shared" si="3113"/>
        <v>7.8540488182858734</v>
      </c>
      <c r="E19967">
        <f t="shared" si="3114"/>
        <v>1.5647933854792064</v>
      </c>
      <c r="F19967" t="b">
        <f t="shared" si="3115"/>
        <v>1</v>
      </c>
      <c r="G19967" t="b">
        <f t="shared" si="3116"/>
        <v>1</v>
      </c>
      <c r="H19967" t="b">
        <f t="shared" si="3117"/>
        <v>0</v>
      </c>
      <c r="I19967" t="b">
        <f t="shared" si="3118"/>
        <v>1</v>
      </c>
      <c r="J19967" t="b">
        <f t="shared" si="3119"/>
        <v>1</v>
      </c>
    </row>
    <row r="19968" spans="1:10">
      <c r="A19968">
        <f t="shared" si="3110"/>
        <v>4.4634781778302024</v>
      </c>
      <c r="B19968">
        <f t="shared" si="3111"/>
        <v>7.8539580108680154</v>
      </c>
      <c r="C19968">
        <f t="shared" si="3112"/>
        <v>0.75152736991813696</v>
      </c>
      <c r="D19968">
        <f t="shared" si="3113"/>
        <v>7.8540488182858734</v>
      </c>
      <c r="E19968">
        <f t="shared" si="3114"/>
        <v>1.5647933854792064</v>
      </c>
      <c r="F19968" t="b">
        <f t="shared" si="3115"/>
        <v>1</v>
      </c>
      <c r="G19968" t="b">
        <f t="shared" si="3116"/>
        <v>1</v>
      </c>
      <c r="H19968" t="b">
        <f t="shared" si="3117"/>
        <v>0</v>
      </c>
      <c r="I19968" t="b">
        <f t="shared" si="3118"/>
        <v>1</v>
      </c>
      <c r="J19968" t="b">
        <f t="shared" si="3119"/>
        <v>1</v>
      </c>
    </row>
    <row r="19969" spans="1:10">
      <c r="A19969">
        <f t="shared" si="3110"/>
        <v>4.4634781778302024</v>
      </c>
      <c r="B19969">
        <f t="shared" si="3111"/>
        <v>7.8539580108680154</v>
      </c>
      <c r="C19969">
        <f t="shared" si="3112"/>
        <v>0.75152736991813696</v>
      </c>
      <c r="D19969">
        <f t="shared" si="3113"/>
        <v>7.8540488182858734</v>
      </c>
      <c r="E19969">
        <f t="shared" si="3114"/>
        <v>1.5647933854792064</v>
      </c>
      <c r="F19969" t="b">
        <f t="shared" si="3115"/>
        <v>1</v>
      </c>
      <c r="G19969" t="b">
        <f t="shared" si="3116"/>
        <v>1</v>
      </c>
      <c r="H19969" t="b">
        <f t="shared" si="3117"/>
        <v>0</v>
      </c>
      <c r="I19969" t="b">
        <f t="shared" si="3118"/>
        <v>1</v>
      </c>
      <c r="J19969" t="b">
        <f t="shared" si="3119"/>
        <v>1</v>
      </c>
    </row>
    <row r="19970" spans="1:10">
      <c r="A19970">
        <f t="shared" si="3110"/>
        <v>4.4634781778302024</v>
      </c>
      <c r="B19970">
        <f t="shared" si="3111"/>
        <v>7.8539580108680154</v>
      </c>
      <c r="C19970">
        <f t="shared" si="3112"/>
        <v>0.75152736991813696</v>
      </c>
      <c r="D19970">
        <f t="shared" si="3113"/>
        <v>7.8540488182858734</v>
      </c>
      <c r="E19970">
        <f t="shared" si="3114"/>
        <v>1.5647933854792064</v>
      </c>
      <c r="F19970" t="b">
        <f t="shared" si="3115"/>
        <v>1</v>
      </c>
      <c r="G19970" t="b">
        <f t="shared" si="3116"/>
        <v>1</v>
      </c>
      <c r="H19970" t="b">
        <f t="shared" si="3117"/>
        <v>0</v>
      </c>
      <c r="I19970" t="b">
        <f t="shared" si="3118"/>
        <v>1</v>
      </c>
      <c r="J19970" t="b">
        <f t="shared" si="3119"/>
        <v>1</v>
      </c>
    </row>
    <row r="19971" spans="1:10">
      <c r="A19971">
        <f t="shared" si="3110"/>
        <v>4.4634781778302024</v>
      </c>
      <c r="B19971">
        <f t="shared" si="3111"/>
        <v>7.8539580108680154</v>
      </c>
      <c r="C19971">
        <f t="shared" si="3112"/>
        <v>0.75152736991813696</v>
      </c>
      <c r="D19971">
        <f t="shared" si="3113"/>
        <v>7.8540488182858734</v>
      </c>
      <c r="E19971">
        <f t="shared" si="3114"/>
        <v>1.5647933854792064</v>
      </c>
      <c r="F19971" t="b">
        <f t="shared" si="3115"/>
        <v>1</v>
      </c>
      <c r="G19971" t="b">
        <f t="shared" si="3116"/>
        <v>1</v>
      </c>
      <c r="H19971" t="b">
        <f t="shared" si="3117"/>
        <v>0</v>
      </c>
      <c r="I19971" t="b">
        <f t="shared" si="3118"/>
        <v>1</v>
      </c>
      <c r="J19971" t="b">
        <f t="shared" si="3119"/>
        <v>1</v>
      </c>
    </row>
    <row r="19972" spans="1:10">
      <c r="A19972">
        <f t="shared" si="3110"/>
        <v>4.4634781778302024</v>
      </c>
      <c r="B19972">
        <f t="shared" si="3111"/>
        <v>7.8539580108680154</v>
      </c>
      <c r="C19972">
        <f t="shared" si="3112"/>
        <v>0.75152736991813696</v>
      </c>
      <c r="D19972">
        <f t="shared" si="3113"/>
        <v>7.8540488182858734</v>
      </c>
      <c r="E19972">
        <f t="shared" si="3114"/>
        <v>1.5647933854792064</v>
      </c>
      <c r="F19972" t="b">
        <f t="shared" si="3115"/>
        <v>1</v>
      </c>
      <c r="G19972" t="b">
        <f t="shared" si="3116"/>
        <v>1</v>
      </c>
      <c r="H19972" t="b">
        <f t="shared" si="3117"/>
        <v>0</v>
      </c>
      <c r="I19972" t="b">
        <f t="shared" si="3118"/>
        <v>1</v>
      </c>
      <c r="J19972" t="b">
        <f t="shared" si="3119"/>
        <v>1</v>
      </c>
    </row>
    <row r="19973" spans="1:10">
      <c r="A19973">
        <f t="shared" si="3110"/>
        <v>4.4634781778302024</v>
      </c>
      <c r="B19973">
        <f t="shared" si="3111"/>
        <v>7.8539580108680154</v>
      </c>
      <c r="C19973">
        <f t="shared" si="3112"/>
        <v>0.75152736991813696</v>
      </c>
      <c r="D19973">
        <f t="shared" si="3113"/>
        <v>7.8540488182858734</v>
      </c>
      <c r="E19973">
        <f t="shared" si="3114"/>
        <v>1.5647933854792064</v>
      </c>
      <c r="F19973" t="b">
        <f t="shared" si="3115"/>
        <v>1</v>
      </c>
      <c r="G19973" t="b">
        <f t="shared" si="3116"/>
        <v>1</v>
      </c>
      <c r="H19973" t="b">
        <f t="shared" si="3117"/>
        <v>0</v>
      </c>
      <c r="I19973" t="b">
        <f t="shared" si="3118"/>
        <v>1</v>
      </c>
      <c r="J19973" t="b">
        <f t="shared" si="3119"/>
        <v>1</v>
      </c>
    </row>
    <row r="19974" spans="1:10">
      <c r="A19974">
        <f t="shared" si="3110"/>
        <v>4.4634781778302024</v>
      </c>
      <c r="B19974">
        <f t="shared" si="3111"/>
        <v>7.8539580108680154</v>
      </c>
      <c r="C19974">
        <f t="shared" si="3112"/>
        <v>0.75152736991813696</v>
      </c>
      <c r="D19974">
        <f t="shared" si="3113"/>
        <v>7.8540488182858734</v>
      </c>
      <c r="E19974">
        <f t="shared" si="3114"/>
        <v>1.5647933854792064</v>
      </c>
      <c r="F19974" t="b">
        <f t="shared" si="3115"/>
        <v>1</v>
      </c>
      <c r="G19974" t="b">
        <f t="shared" si="3116"/>
        <v>1</v>
      </c>
      <c r="H19974" t="b">
        <f t="shared" si="3117"/>
        <v>0</v>
      </c>
      <c r="I19974" t="b">
        <f t="shared" si="3118"/>
        <v>1</v>
      </c>
      <c r="J19974" t="b">
        <f t="shared" si="3119"/>
        <v>1</v>
      </c>
    </row>
    <row r="19975" spans="1:10">
      <c r="A19975">
        <f t="shared" si="3110"/>
        <v>4.4634781778302024</v>
      </c>
      <c r="B19975">
        <f t="shared" si="3111"/>
        <v>7.8539580108680154</v>
      </c>
      <c r="C19975">
        <f t="shared" si="3112"/>
        <v>0.75152736991813696</v>
      </c>
      <c r="D19975">
        <f t="shared" si="3113"/>
        <v>7.8540488182858734</v>
      </c>
      <c r="E19975">
        <f t="shared" si="3114"/>
        <v>1.5647933854792064</v>
      </c>
      <c r="F19975" t="b">
        <f t="shared" si="3115"/>
        <v>1</v>
      </c>
      <c r="G19975" t="b">
        <f t="shared" si="3116"/>
        <v>1</v>
      </c>
      <c r="H19975" t="b">
        <f t="shared" si="3117"/>
        <v>0</v>
      </c>
      <c r="I19975" t="b">
        <f t="shared" si="3118"/>
        <v>1</v>
      </c>
      <c r="J19975" t="b">
        <f t="shared" si="3119"/>
        <v>1</v>
      </c>
    </row>
    <row r="19976" spans="1:10">
      <c r="A19976">
        <f t="shared" si="3110"/>
        <v>4.4634781778302024</v>
      </c>
      <c r="B19976">
        <f t="shared" si="3111"/>
        <v>7.8539580108680154</v>
      </c>
      <c r="C19976">
        <f t="shared" si="3112"/>
        <v>0.75152736991813696</v>
      </c>
      <c r="D19976">
        <f t="shared" si="3113"/>
        <v>7.8540488182858734</v>
      </c>
      <c r="E19976">
        <f t="shared" si="3114"/>
        <v>1.5647933854792064</v>
      </c>
      <c r="F19976" t="b">
        <f t="shared" si="3115"/>
        <v>1</v>
      </c>
      <c r="G19976" t="b">
        <f t="shared" si="3116"/>
        <v>1</v>
      </c>
      <c r="H19976" t="b">
        <f t="shared" si="3117"/>
        <v>0</v>
      </c>
      <c r="I19976" t="b">
        <f t="shared" si="3118"/>
        <v>1</v>
      </c>
      <c r="J19976" t="b">
        <f t="shared" si="3119"/>
        <v>1</v>
      </c>
    </row>
    <row r="19977" spans="1:10">
      <c r="A19977">
        <f t="shared" si="3110"/>
        <v>4.4634781778302024</v>
      </c>
      <c r="B19977">
        <f t="shared" si="3111"/>
        <v>7.8539580108680154</v>
      </c>
      <c r="C19977">
        <f t="shared" si="3112"/>
        <v>0.75152736991813696</v>
      </c>
      <c r="D19977">
        <f t="shared" si="3113"/>
        <v>7.8540488182858734</v>
      </c>
      <c r="E19977">
        <f t="shared" si="3114"/>
        <v>1.5647933854792064</v>
      </c>
      <c r="F19977" t="b">
        <f t="shared" si="3115"/>
        <v>1</v>
      </c>
      <c r="G19977" t="b">
        <f t="shared" si="3116"/>
        <v>1</v>
      </c>
      <c r="H19977" t="b">
        <f t="shared" si="3117"/>
        <v>0</v>
      </c>
      <c r="I19977" t="b">
        <f t="shared" si="3118"/>
        <v>1</v>
      </c>
      <c r="J19977" t="b">
        <f t="shared" si="3119"/>
        <v>1</v>
      </c>
    </row>
    <row r="19978" spans="1:10">
      <c r="A19978">
        <f t="shared" si="3110"/>
        <v>4.4634781778302024</v>
      </c>
      <c r="B19978">
        <f t="shared" si="3111"/>
        <v>7.8539580108680154</v>
      </c>
      <c r="C19978">
        <f t="shared" si="3112"/>
        <v>0.75152736991813696</v>
      </c>
      <c r="D19978">
        <f t="shared" si="3113"/>
        <v>7.8540488182858734</v>
      </c>
      <c r="E19978">
        <f t="shared" si="3114"/>
        <v>1.5647933854792064</v>
      </c>
      <c r="F19978" t="b">
        <f t="shared" si="3115"/>
        <v>1</v>
      </c>
      <c r="G19978" t="b">
        <f t="shared" si="3116"/>
        <v>1</v>
      </c>
      <c r="H19978" t="b">
        <f t="shared" si="3117"/>
        <v>0</v>
      </c>
      <c r="I19978" t="b">
        <f t="shared" si="3118"/>
        <v>1</v>
      </c>
      <c r="J19978" t="b">
        <f t="shared" si="3119"/>
        <v>1</v>
      </c>
    </row>
    <row r="19979" spans="1:10">
      <c r="A19979">
        <f t="shared" si="3110"/>
        <v>4.4634781778302024</v>
      </c>
      <c r="B19979">
        <f t="shared" si="3111"/>
        <v>7.8539580108680154</v>
      </c>
      <c r="C19979">
        <f t="shared" si="3112"/>
        <v>0.75152736991813696</v>
      </c>
      <c r="D19979">
        <f t="shared" si="3113"/>
        <v>7.8540488182858734</v>
      </c>
      <c r="E19979">
        <f t="shared" si="3114"/>
        <v>1.5647933854792064</v>
      </c>
      <c r="F19979" t="b">
        <f t="shared" si="3115"/>
        <v>1</v>
      </c>
      <c r="G19979" t="b">
        <f t="shared" si="3116"/>
        <v>1</v>
      </c>
      <c r="H19979" t="b">
        <f t="shared" si="3117"/>
        <v>0</v>
      </c>
      <c r="I19979" t="b">
        <f t="shared" si="3118"/>
        <v>1</v>
      </c>
      <c r="J19979" t="b">
        <f t="shared" si="3119"/>
        <v>1</v>
      </c>
    </row>
    <row r="19980" spans="1:10">
      <c r="A19980">
        <f t="shared" si="3110"/>
        <v>4.4634781778302024</v>
      </c>
      <c r="B19980">
        <f t="shared" si="3111"/>
        <v>7.8539580108680154</v>
      </c>
      <c r="C19980">
        <f t="shared" si="3112"/>
        <v>0.75152736991813696</v>
      </c>
      <c r="D19980">
        <f t="shared" si="3113"/>
        <v>7.8540488182858734</v>
      </c>
      <c r="E19980">
        <f t="shared" si="3114"/>
        <v>1.5647933854792064</v>
      </c>
      <c r="F19980" t="b">
        <f t="shared" si="3115"/>
        <v>1</v>
      </c>
      <c r="G19980" t="b">
        <f t="shared" si="3116"/>
        <v>1</v>
      </c>
      <c r="H19980" t="b">
        <f t="shared" si="3117"/>
        <v>0</v>
      </c>
      <c r="I19980" t="b">
        <f t="shared" si="3118"/>
        <v>1</v>
      </c>
      <c r="J19980" t="b">
        <f t="shared" si="3119"/>
        <v>1</v>
      </c>
    </row>
    <row r="19981" spans="1:10">
      <c r="A19981">
        <f t="shared" si="3110"/>
        <v>4.4634781778302024</v>
      </c>
      <c r="B19981">
        <f t="shared" si="3111"/>
        <v>7.8539580108680154</v>
      </c>
      <c r="C19981">
        <f t="shared" si="3112"/>
        <v>0.75152736991813696</v>
      </c>
      <c r="D19981">
        <f t="shared" si="3113"/>
        <v>7.8540488182858734</v>
      </c>
      <c r="E19981">
        <f t="shared" si="3114"/>
        <v>1.5647933854792064</v>
      </c>
      <c r="F19981" t="b">
        <f t="shared" si="3115"/>
        <v>1</v>
      </c>
      <c r="G19981" t="b">
        <f t="shared" si="3116"/>
        <v>1</v>
      </c>
      <c r="H19981" t="b">
        <f t="shared" si="3117"/>
        <v>0</v>
      </c>
      <c r="I19981" t="b">
        <f t="shared" si="3118"/>
        <v>1</v>
      </c>
      <c r="J19981" t="b">
        <f t="shared" si="3119"/>
        <v>1</v>
      </c>
    </row>
    <row r="19982" spans="1:10">
      <c r="A19982">
        <f t="shared" si="3110"/>
        <v>4.4634781778302024</v>
      </c>
      <c r="B19982">
        <f t="shared" si="3111"/>
        <v>7.8539580108680154</v>
      </c>
      <c r="C19982">
        <f t="shared" si="3112"/>
        <v>0.75152736991813696</v>
      </c>
      <c r="D19982">
        <f t="shared" si="3113"/>
        <v>7.8540488182858734</v>
      </c>
      <c r="E19982">
        <f t="shared" si="3114"/>
        <v>1.5647933854792064</v>
      </c>
      <c r="F19982" t="b">
        <f t="shared" si="3115"/>
        <v>1</v>
      </c>
      <c r="G19982" t="b">
        <f t="shared" si="3116"/>
        <v>1</v>
      </c>
      <c r="H19982" t="b">
        <f t="shared" si="3117"/>
        <v>0</v>
      </c>
      <c r="I19982" t="b">
        <f t="shared" si="3118"/>
        <v>1</v>
      </c>
      <c r="J19982" t="b">
        <f t="shared" si="3119"/>
        <v>1</v>
      </c>
    </row>
    <row r="19983" spans="1:10">
      <c r="A19983">
        <f t="shared" si="3110"/>
        <v>4.4634781778302024</v>
      </c>
      <c r="B19983">
        <f t="shared" si="3111"/>
        <v>7.8539580108680154</v>
      </c>
      <c r="C19983">
        <f t="shared" si="3112"/>
        <v>0.75152736991813696</v>
      </c>
      <c r="D19983">
        <f t="shared" si="3113"/>
        <v>7.8540488182858734</v>
      </c>
      <c r="E19983">
        <f t="shared" si="3114"/>
        <v>1.5647933854792064</v>
      </c>
      <c r="F19983" t="b">
        <f t="shared" si="3115"/>
        <v>1</v>
      </c>
      <c r="G19983" t="b">
        <f t="shared" si="3116"/>
        <v>1</v>
      </c>
      <c r="H19983" t="b">
        <f t="shared" si="3117"/>
        <v>0</v>
      </c>
      <c r="I19983" t="b">
        <f t="shared" si="3118"/>
        <v>1</v>
      </c>
      <c r="J19983" t="b">
        <f t="shared" si="3119"/>
        <v>1</v>
      </c>
    </row>
    <row r="19984" spans="1:10">
      <c r="A19984">
        <f t="shared" si="3110"/>
        <v>4.4634781778302024</v>
      </c>
      <c r="B19984">
        <f t="shared" si="3111"/>
        <v>7.8539580108680154</v>
      </c>
      <c r="C19984">
        <f t="shared" si="3112"/>
        <v>0.75152736991813696</v>
      </c>
      <c r="D19984">
        <f t="shared" si="3113"/>
        <v>7.8540488182858734</v>
      </c>
      <c r="E19984">
        <f t="shared" si="3114"/>
        <v>1.5647933854792064</v>
      </c>
      <c r="F19984" t="b">
        <f t="shared" si="3115"/>
        <v>1</v>
      </c>
      <c r="G19984" t="b">
        <f t="shared" si="3116"/>
        <v>1</v>
      </c>
      <c r="H19984" t="b">
        <f t="shared" si="3117"/>
        <v>0</v>
      </c>
      <c r="I19984" t="b">
        <f t="shared" si="3118"/>
        <v>1</v>
      </c>
      <c r="J19984" t="b">
        <f t="shared" si="3119"/>
        <v>1</v>
      </c>
    </row>
    <row r="19985" spans="1:10">
      <c r="A19985">
        <f t="shared" si="3110"/>
        <v>4.4634781778302024</v>
      </c>
      <c r="B19985">
        <f t="shared" si="3111"/>
        <v>7.8539580108680154</v>
      </c>
      <c r="C19985">
        <f t="shared" si="3112"/>
        <v>0.75152736991813696</v>
      </c>
      <c r="D19985">
        <f t="shared" si="3113"/>
        <v>7.8540488182858734</v>
      </c>
      <c r="E19985">
        <f t="shared" si="3114"/>
        <v>1.5647933854792064</v>
      </c>
      <c r="F19985" t="b">
        <f t="shared" si="3115"/>
        <v>1</v>
      </c>
      <c r="G19985" t="b">
        <f t="shared" si="3116"/>
        <v>1</v>
      </c>
      <c r="H19985" t="b">
        <f t="shared" si="3117"/>
        <v>0</v>
      </c>
      <c r="I19985" t="b">
        <f t="shared" si="3118"/>
        <v>1</v>
      </c>
      <c r="J19985" t="b">
        <f t="shared" si="3119"/>
        <v>1</v>
      </c>
    </row>
    <row r="19986" spans="1:10">
      <c r="A19986">
        <f t="shared" si="3110"/>
        <v>4.4634781778302024</v>
      </c>
      <c r="B19986">
        <f t="shared" si="3111"/>
        <v>7.8539580108680154</v>
      </c>
      <c r="C19986">
        <f t="shared" si="3112"/>
        <v>0.75152736991813696</v>
      </c>
      <c r="D19986">
        <f t="shared" si="3113"/>
        <v>7.8540488182858734</v>
      </c>
      <c r="E19986">
        <f t="shared" si="3114"/>
        <v>1.5647933854792064</v>
      </c>
      <c r="F19986" t="b">
        <f t="shared" si="3115"/>
        <v>1</v>
      </c>
      <c r="G19986" t="b">
        <f t="shared" si="3116"/>
        <v>1</v>
      </c>
      <c r="H19986" t="b">
        <f t="shared" si="3117"/>
        <v>0</v>
      </c>
      <c r="I19986" t="b">
        <f t="shared" si="3118"/>
        <v>1</v>
      </c>
      <c r="J19986" t="b">
        <f t="shared" si="3119"/>
        <v>1</v>
      </c>
    </row>
    <row r="19987" spans="1:10">
      <c r="A19987">
        <f t="shared" si="3110"/>
        <v>4.4634781778302024</v>
      </c>
      <c r="B19987">
        <f t="shared" si="3111"/>
        <v>7.8539580108680154</v>
      </c>
      <c r="C19987">
        <f t="shared" si="3112"/>
        <v>0.75152736991813696</v>
      </c>
      <c r="D19987">
        <f t="shared" si="3113"/>
        <v>7.8540488182858734</v>
      </c>
      <c r="E19987">
        <f t="shared" si="3114"/>
        <v>1.5647933854792064</v>
      </c>
      <c r="F19987" t="b">
        <f t="shared" si="3115"/>
        <v>1</v>
      </c>
      <c r="G19987" t="b">
        <f t="shared" si="3116"/>
        <v>1</v>
      </c>
      <c r="H19987" t="b">
        <f t="shared" si="3117"/>
        <v>0</v>
      </c>
      <c r="I19987" t="b">
        <f t="shared" si="3118"/>
        <v>1</v>
      </c>
      <c r="J19987" t="b">
        <f t="shared" si="3119"/>
        <v>1</v>
      </c>
    </row>
    <row r="19988" spans="1:10">
      <c r="A19988">
        <f t="shared" si="3110"/>
        <v>4.4634781778302024</v>
      </c>
      <c r="B19988">
        <f t="shared" si="3111"/>
        <v>7.8539580108680154</v>
      </c>
      <c r="C19988">
        <f t="shared" si="3112"/>
        <v>0.75152736991813696</v>
      </c>
      <c r="D19988">
        <f t="shared" si="3113"/>
        <v>7.8540488182858734</v>
      </c>
      <c r="E19988">
        <f t="shared" si="3114"/>
        <v>1.5647933854792064</v>
      </c>
      <c r="F19988" t="b">
        <f t="shared" si="3115"/>
        <v>1</v>
      </c>
      <c r="G19988" t="b">
        <f t="shared" si="3116"/>
        <v>1</v>
      </c>
      <c r="H19988" t="b">
        <f t="shared" si="3117"/>
        <v>0</v>
      </c>
      <c r="I19988" t="b">
        <f t="shared" si="3118"/>
        <v>1</v>
      </c>
      <c r="J19988" t="b">
        <f t="shared" si="3119"/>
        <v>1</v>
      </c>
    </row>
    <row r="19989" spans="1:10">
      <c r="A19989">
        <f t="shared" si="3110"/>
        <v>4.4634781778302024</v>
      </c>
      <c r="B19989">
        <f t="shared" si="3111"/>
        <v>7.8539580108680154</v>
      </c>
      <c r="C19989">
        <f t="shared" si="3112"/>
        <v>0.75152736991813696</v>
      </c>
      <c r="D19989">
        <f t="shared" si="3113"/>
        <v>7.8540488182858734</v>
      </c>
      <c r="E19989">
        <f t="shared" si="3114"/>
        <v>1.5647933854792064</v>
      </c>
      <c r="F19989" t="b">
        <f t="shared" si="3115"/>
        <v>1</v>
      </c>
      <c r="G19989" t="b">
        <f t="shared" si="3116"/>
        <v>1</v>
      </c>
      <c r="H19989" t="b">
        <f t="shared" si="3117"/>
        <v>0</v>
      </c>
      <c r="I19989" t="b">
        <f t="shared" si="3118"/>
        <v>1</v>
      </c>
      <c r="J19989" t="b">
        <f t="shared" si="3119"/>
        <v>1</v>
      </c>
    </row>
    <row r="19990" spans="1:10">
      <c r="A19990">
        <f t="shared" si="3110"/>
        <v>4.4634781778302024</v>
      </c>
      <c r="B19990">
        <f t="shared" si="3111"/>
        <v>7.8539580108680154</v>
      </c>
      <c r="C19990">
        <f t="shared" si="3112"/>
        <v>0.75152736991813696</v>
      </c>
      <c r="D19990">
        <f t="shared" si="3113"/>
        <v>7.8540488182858734</v>
      </c>
      <c r="E19990">
        <f t="shared" si="3114"/>
        <v>1.5647933854792064</v>
      </c>
      <c r="F19990" t="b">
        <f t="shared" si="3115"/>
        <v>1</v>
      </c>
      <c r="G19990" t="b">
        <f t="shared" si="3116"/>
        <v>1</v>
      </c>
      <c r="H19990" t="b">
        <f t="shared" si="3117"/>
        <v>0</v>
      </c>
      <c r="I19990" t="b">
        <f t="shared" si="3118"/>
        <v>1</v>
      </c>
      <c r="J19990" t="b">
        <f t="shared" si="3119"/>
        <v>1</v>
      </c>
    </row>
    <row r="19991" spans="1:10">
      <c r="A19991">
        <f t="shared" si="3110"/>
        <v>4.4634781778302024</v>
      </c>
      <c r="B19991">
        <f t="shared" si="3111"/>
        <v>7.8539580108680154</v>
      </c>
      <c r="C19991">
        <f t="shared" si="3112"/>
        <v>0.75152736991813696</v>
      </c>
      <c r="D19991">
        <f t="shared" si="3113"/>
        <v>7.8540488182858734</v>
      </c>
      <c r="E19991">
        <f t="shared" si="3114"/>
        <v>1.5647933854792064</v>
      </c>
      <c r="F19991" t="b">
        <f t="shared" si="3115"/>
        <v>1</v>
      </c>
      <c r="G19991" t="b">
        <f t="shared" si="3116"/>
        <v>1</v>
      </c>
      <c r="H19991" t="b">
        <f t="shared" si="3117"/>
        <v>0</v>
      </c>
      <c r="I19991" t="b">
        <f t="shared" si="3118"/>
        <v>1</v>
      </c>
      <c r="J19991" t="b">
        <f t="shared" si="3119"/>
        <v>1</v>
      </c>
    </row>
    <row r="19992" spans="1:10">
      <c r="A19992">
        <f t="shared" si="3110"/>
        <v>4.4634781778302024</v>
      </c>
      <c r="B19992">
        <f t="shared" si="3111"/>
        <v>7.8539580108680154</v>
      </c>
      <c r="C19992">
        <f t="shared" si="3112"/>
        <v>0.75152736991813696</v>
      </c>
      <c r="D19992">
        <f t="shared" si="3113"/>
        <v>7.8540488182858734</v>
      </c>
      <c r="E19992">
        <f t="shared" si="3114"/>
        <v>1.5647933854792064</v>
      </c>
      <c r="F19992" t="b">
        <f t="shared" si="3115"/>
        <v>1</v>
      </c>
      <c r="G19992" t="b">
        <f t="shared" si="3116"/>
        <v>1</v>
      </c>
      <c r="H19992" t="b">
        <f t="shared" si="3117"/>
        <v>0</v>
      </c>
      <c r="I19992" t="b">
        <f t="shared" si="3118"/>
        <v>1</v>
      </c>
      <c r="J19992" t="b">
        <f t="shared" si="3119"/>
        <v>1</v>
      </c>
    </row>
    <row r="19993" spans="1:10">
      <c r="A19993">
        <f t="shared" si="3110"/>
        <v>4.4634781778302024</v>
      </c>
      <c r="B19993">
        <f t="shared" si="3111"/>
        <v>7.8539580108680154</v>
      </c>
      <c r="C19993">
        <f t="shared" si="3112"/>
        <v>0.75152736991813696</v>
      </c>
      <c r="D19993">
        <f t="shared" si="3113"/>
        <v>7.8540488182858734</v>
      </c>
      <c r="E19993">
        <f t="shared" si="3114"/>
        <v>1.5647933854792064</v>
      </c>
      <c r="F19993" t="b">
        <f t="shared" si="3115"/>
        <v>1</v>
      </c>
      <c r="G19993" t="b">
        <f t="shared" si="3116"/>
        <v>1</v>
      </c>
      <c r="H19993" t="b">
        <f t="shared" si="3117"/>
        <v>0</v>
      </c>
      <c r="I19993" t="b">
        <f t="shared" si="3118"/>
        <v>1</v>
      </c>
      <c r="J19993" t="b">
        <f t="shared" si="3119"/>
        <v>1</v>
      </c>
    </row>
    <row r="19994" spans="1:10">
      <c r="A19994">
        <f t="shared" si="3110"/>
        <v>4.4634781778302024</v>
      </c>
      <c r="B19994">
        <f t="shared" si="3111"/>
        <v>7.8539580108680154</v>
      </c>
      <c r="C19994">
        <f t="shared" si="3112"/>
        <v>0.75152736991813696</v>
      </c>
      <c r="D19994">
        <f t="shared" si="3113"/>
        <v>7.8540488182858734</v>
      </c>
      <c r="E19994">
        <f t="shared" si="3114"/>
        <v>1.5647933854792064</v>
      </c>
      <c r="F19994" t="b">
        <f t="shared" si="3115"/>
        <v>1</v>
      </c>
      <c r="G19994" t="b">
        <f t="shared" si="3116"/>
        <v>1</v>
      </c>
      <c r="H19994" t="b">
        <f t="shared" si="3117"/>
        <v>0</v>
      </c>
      <c r="I19994" t="b">
        <f t="shared" si="3118"/>
        <v>1</v>
      </c>
      <c r="J19994" t="b">
        <f t="shared" si="3119"/>
        <v>1</v>
      </c>
    </row>
    <row r="19995" spans="1:10">
      <c r="A19995">
        <f t="shared" si="3110"/>
        <v>4.4634781778302024</v>
      </c>
      <c r="B19995">
        <f t="shared" si="3111"/>
        <v>7.8539580108680154</v>
      </c>
      <c r="C19995">
        <f t="shared" si="3112"/>
        <v>0.75152736991813696</v>
      </c>
      <c r="D19995">
        <f t="shared" si="3113"/>
        <v>7.8540488182858734</v>
      </c>
      <c r="E19995">
        <f t="shared" si="3114"/>
        <v>1.5647933854792064</v>
      </c>
      <c r="F19995" t="b">
        <f t="shared" si="3115"/>
        <v>1</v>
      </c>
      <c r="G19995" t="b">
        <f t="shared" si="3116"/>
        <v>1</v>
      </c>
      <c r="H19995" t="b">
        <f t="shared" si="3117"/>
        <v>0</v>
      </c>
      <c r="I19995" t="b">
        <f t="shared" si="3118"/>
        <v>1</v>
      </c>
      <c r="J19995" t="b">
        <f t="shared" si="3119"/>
        <v>1</v>
      </c>
    </row>
    <row r="19996" spans="1:10">
      <c r="A19996">
        <f t="shared" si="3110"/>
        <v>4.4634781778302024</v>
      </c>
      <c r="B19996">
        <f t="shared" si="3111"/>
        <v>7.8539580108680154</v>
      </c>
      <c r="C19996">
        <f t="shared" si="3112"/>
        <v>0.75152736991813696</v>
      </c>
      <c r="D19996">
        <f t="shared" si="3113"/>
        <v>7.8540488182858734</v>
      </c>
      <c r="E19996">
        <f t="shared" si="3114"/>
        <v>1.5647933854792064</v>
      </c>
      <c r="F19996" t="b">
        <f t="shared" si="3115"/>
        <v>1</v>
      </c>
      <c r="G19996" t="b">
        <f t="shared" si="3116"/>
        <v>1</v>
      </c>
      <c r="H19996" t="b">
        <f t="shared" si="3117"/>
        <v>0</v>
      </c>
      <c r="I19996" t="b">
        <f t="shared" si="3118"/>
        <v>1</v>
      </c>
      <c r="J19996" t="b">
        <f t="shared" si="3119"/>
        <v>1</v>
      </c>
    </row>
    <row r="19997" spans="1:10">
      <c r="A19997">
        <f t="shared" si="3110"/>
        <v>4.4634781778302024</v>
      </c>
      <c r="B19997">
        <f t="shared" si="3111"/>
        <v>7.8539580108680154</v>
      </c>
      <c r="C19997">
        <f t="shared" si="3112"/>
        <v>0.75152736991813696</v>
      </c>
      <c r="D19997">
        <f t="shared" si="3113"/>
        <v>7.8540488182858734</v>
      </c>
      <c r="E19997">
        <f t="shared" si="3114"/>
        <v>1.5647933854792064</v>
      </c>
      <c r="F19997" t="b">
        <f t="shared" si="3115"/>
        <v>1</v>
      </c>
      <c r="G19997" t="b">
        <f t="shared" si="3116"/>
        <v>1</v>
      </c>
      <c r="H19997" t="b">
        <f t="shared" si="3117"/>
        <v>0</v>
      </c>
      <c r="I19997" t="b">
        <f t="shared" si="3118"/>
        <v>1</v>
      </c>
      <c r="J19997" t="b">
        <f t="shared" si="3119"/>
        <v>1</v>
      </c>
    </row>
    <row r="19998" spans="1:10">
      <c r="A19998">
        <f t="shared" ref="A19998:A20027" si="3120">IF(H19997, A19997+$D$22, A19997)</f>
        <v>4.4634781778302024</v>
      </c>
      <c r="B19998">
        <f t="shared" ref="B19998:B20027" si="3121">IF(NOT(I19997),$D19997+$C19998*$D$22/2,$B19997)</f>
        <v>7.8539580108680154</v>
      </c>
      <c r="C19998">
        <f t="shared" ref="C19998:C20027" si="3122">IF(NOT(I19997),C19997+$D$22*(COS($D19997)-$D$17*(SIN($D19997)+C19997^2)),C19997)</f>
        <v>0.75152736991813696</v>
      </c>
      <c r="D19998">
        <f t="shared" ref="D19998:D20027" si="3123">B19998+C19998*$D$22/2</f>
        <v>7.8540488182858734</v>
      </c>
      <c r="E19998">
        <f t="shared" ref="E19998:E20027" si="3124">SIN($D19998)+C19998^2</f>
        <v>1.5647933854792064</v>
      </c>
      <c r="F19998" t="b">
        <f t="shared" ref="F19998:F20027" si="3125">(E19998&gt;=0)</f>
        <v>1</v>
      </c>
      <c r="G19998" t="b">
        <f t="shared" ref="G19998:G20027" si="3126">(C19998&gt;=0)</f>
        <v>1</v>
      </c>
      <c r="H19998" t="b">
        <f t="shared" ref="H19998:H20027" si="3127">(D19998&lt;$D$23)</f>
        <v>0</v>
      </c>
      <c r="I19998" t="b">
        <f t="shared" ref="I19998:I20027" si="3128">OR(I19997,NOT(AND(F19998,G19998,H19998)))</f>
        <v>1</v>
      </c>
      <c r="J19998" t="b">
        <f t="shared" ref="J19998:J20027" si="3129">OR(J19997,  AND(NOT(H19998), G19998, F19998))</f>
        <v>1</v>
      </c>
    </row>
    <row r="19999" spans="1:10">
      <c r="A19999">
        <f t="shared" si="3120"/>
        <v>4.4634781778302024</v>
      </c>
      <c r="B19999">
        <f t="shared" si="3121"/>
        <v>7.8539580108680154</v>
      </c>
      <c r="C19999">
        <f t="shared" si="3122"/>
        <v>0.75152736991813696</v>
      </c>
      <c r="D19999">
        <f t="shared" si="3123"/>
        <v>7.8540488182858734</v>
      </c>
      <c r="E19999">
        <f t="shared" si="3124"/>
        <v>1.5647933854792064</v>
      </c>
      <c r="F19999" t="b">
        <f t="shared" si="3125"/>
        <v>1</v>
      </c>
      <c r="G19999" t="b">
        <f t="shared" si="3126"/>
        <v>1</v>
      </c>
      <c r="H19999" t="b">
        <f t="shared" si="3127"/>
        <v>0</v>
      </c>
      <c r="I19999" t="b">
        <f t="shared" si="3128"/>
        <v>1</v>
      </c>
      <c r="J19999" t="b">
        <f t="shared" si="3129"/>
        <v>1</v>
      </c>
    </row>
    <row r="20000" spans="1:10">
      <c r="A20000">
        <f t="shared" si="3120"/>
        <v>4.4634781778302024</v>
      </c>
      <c r="B20000">
        <f t="shared" si="3121"/>
        <v>7.8539580108680154</v>
      </c>
      <c r="C20000">
        <f t="shared" si="3122"/>
        <v>0.75152736991813696</v>
      </c>
      <c r="D20000">
        <f t="shared" si="3123"/>
        <v>7.8540488182858734</v>
      </c>
      <c r="E20000">
        <f t="shared" si="3124"/>
        <v>1.5647933854792064</v>
      </c>
      <c r="F20000" t="b">
        <f t="shared" si="3125"/>
        <v>1</v>
      </c>
      <c r="G20000" t="b">
        <f t="shared" si="3126"/>
        <v>1</v>
      </c>
      <c r="H20000" t="b">
        <f t="shared" si="3127"/>
        <v>0</v>
      </c>
      <c r="I20000" t="b">
        <f t="shared" si="3128"/>
        <v>1</v>
      </c>
      <c r="J20000" t="b">
        <f t="shared" si="3129"/>
        <v>1</v>
      </c>
    </row>
    <row r="20001" spans="1:10">
      <c r="A20001">
        <f t="shared" si="3120"/>
        <v>4.4634781778302024</v>
      </c>
      <c r="B20001">
        <f t="shared" si="3121"/>
        <v>7.8539580108680154</v>
      </c>
      <c r="C20001">
        <f t="shared" si="3122"/>
        <v>0.75152736991813696</v>
      </c>
      <c r="D20001">
        <f t="shared" si="3123"/>
        <v>7.8540488182858734</v>
      </c>
      <c r="E20001">
        <f t="shared" si="3124"/>
        <v>1.5647933854792064</v>
      </c>
      <c r="F20001" t="b">
        <f t="shared" si="3125"/>
        <v>1</v>
      </c>
      <c r="G20001" t="b">
        <f t="shared" si="3126"/>
        <v>1</v>
      </c>
      <c r="H20001" t="b">
        <f t="shared" si="3127"/>
        <v>0</v>
      </c>
      <c r="I20001" t="b">
        <f t="shared" si="3128"/>
        <v>1</v>
      </c>
      <c r="J20001" t="b">
        <f t="shared" si="3129"/>
        <v>1</v>
      </c>
    </row>
    <row r="20002" spans="1:10">
      <c r="A20002">
        <f t="shared" si="3120"/>
        <v>4.4634781778302024</v>
      </c>
      <c r="B20002">
        <f t="shared" si="3121"/>
        <v>7.8539580108680154</v>
      </c>
      <c r="C20002">
        <f t="shared" si="3122"/>
        <v>0.75152736991813696</v>
      </c>
      <c r="D20002">
        <f t="shared" si="3123"/>
        <v>7.8540488182858734</v>
      </c>
      <c r="E20002">
        <f t="shared" si="3124"/>
        <v>1.5647933854792064</v>
      </c>
      <c r="F20002" t="b">
        <f t="shared" si="3125"/>
        <v>1</v>
      </c>
      <c r="G20002" t="b">
        <f t="shared" si="3126"/>
        <v>1</v>
      </c>
      <c r="H20002" t="b">
        <f t="shared" si="3127"/>
        <v>0</v>
      </c>
      <c r="I20002" t="b">
        <f t="shared" si="3128"/>
        <v>1</v>
      </c>
      <c r="J20002" t="b">
        <f t="shared" si="3129"/>
        <v>1</v>
      </c>
    </row>
    <row r="20003" spans="1:10">
      <c r="A20003">
        <f t="shared" si="3120"/>
        <v>4.4634781778302024</v>
      </c>
      <c r="B20003">
        <f t="shared" si="3121"/>
        <v>7.8539580108680154</v>
      </c>
      <c r="C20003">
        <f t="shared" si="3122"/>
        <v>0.75152736991813696</v>
      </c>
      <c r="D20003">
        <f t="shared" si="3123"/>
        <v>7.8540488182858734</v>
      </c>
      <c r="E20003">
        <f t="shared" si="3124"/>
        <v>1.5647933854792064</v>
      </c>
      <c r="F20003" t="b">
        <f t="shared" si="3125"/>
        <v>1</v>
      </c>
      <c r="G20003" t="b">
        <f t="shared" si="3126"/>
        <v>1</v>
      </c>
      <c r="H20003" t="b">
        <f t="shared" si="3127"/>
        <v>0</v>
      </c>
      <c r="I20003" t="b">
        <f t="shared" si="3128"/>
        <v>1</v>
      </c>
      <c r="J20003" t="b">
        <f t="shared" si="3129"/>
        <v>1</v>
      </c>
    </row>
    <row r="20004" spans="1:10">
      <c r="A20004">
        <f t="shared" si="3120"/>
        <v>4.4634781778302024</v>
      </c>
      <c r="B20004">
        <f t="shared" si="3121"/>
        <v>7.8539580108680154</v>
      </c>
      <c r="C20004">
        <f t="shared" si="3122"/>
        <v>0.75152736991813696</v>
      </c>
      <c r="D20004">
        <f t="shared" si="3123"/>
        <v>7.8540488182858734</v>
      </c>
      <c r="E20004">
        <f t="shared" si="3124"/>
        <v>1.5647933854792064</v>
      </c>
      <c r="F20004" t="b">
        <f t="shared" si="3125"/>
        <v>1</v>
      </c>
      <c r="G20004" t="b">
        <f t="shared" si="3126"/>
        <v>1</v>
      </c>
      <c r="H20004" t="b">
        <f t="shared" si="3127"/>
        <v>0</v>
      </c>
      <c r="I20004" t="b">
        <f t="shared" si="3128"/>
        <v>1</v>
      </c>
      <c r="J20004" t="b">
        <f t="shared" si="3129"/>
        <v>1</v>
      </c>
    </row>
    <row r="20005" spans="1:10">
      <c r="A20005">
        <f t="shared" si="3120"/>
        <v>4.4634781778302024</v>
      </c>
      <c r="B20005">
        <f t="shared" si="3121"/>
        <v>7.8539580108680154</v>
      </c>
      <c r="C20005">
        <f t="shared" si="3122"/>
        <v>0.75152736991813696</v>
      </c>
      <c r="D20005">
        <f t="shared" si="3123"/>
        <v>7.8540488182858734</v>
      </c>
      <c r="E20005">
        <f t="shared" si="3124"/>
        <v>1.5647933854792064</v>
      </c>
      <c r="F20005" t="b">
        <f t="shared" si="3125"/>
        <v>1</v>
      </c>
      <c r="G20005" t="b">
        <f t="shared" si="3126"/>
        <v>1</v>
      </c>
      <c r="H20005" t="b">
        <f t="shared" si="3127"/>
        <v>0</v>
      </c>
      <c r="I20005" t="b">
        <f t="shared" si="3128"/>
        <v>1</v>
      </c>
      <c r="J20005" t="b">
        <f t="shared" si="3129"/>
        <v>1</v>
      </c>
    </row>
    <row r="20006" spans="1:10">
      <c r="A20006">
        <f t="shared" si="3120"/>
        <v>4.4634781778302024</v>
      </c>
      <c r="B20006">
        <f t="shared" si="3121"/>
        <v>7.8539580108680154</v>
      </c>
      <c r="C20006">
        <f t="shared" si="3122"/>
        <v>0.75152736991813696</v>
      </c>
      <c r="D20006">
        <f t="shared" si="3123"/>
        <v>7.8540488182858734</v>
      </c>
      <c r="E20006">
        <f t="shared" si="3124"/>
        <v>1.5647933854792064</v>
      </c>
      <c r="F20006" t="b">
        <f t="shared" si="3125"/>
        <v>1</v>
      </c>
      <c r="G20006" t="b">
        <f t="shared" si="3126"/>
        <v>1</v>
      </c>
      <c r="H20006" t="b">
        <f t="shared" si="3127"/>
        <v>0</v>
      </c>
      <c r="I20006" t="b">
        <f t="shared" si="3128"/>
        <v>1</v>
      </c>
      <c r="J20006" t="b">
        <f t="shared" si="3129"/>
        <v>1</v>
      </c>
    </row>
    <row r="20007" spans="1:10">
      <c r="A20007">
        <f t="shared" si="3120"/>
        <v>4.4634781778302024</v>
      </c>
      <c r="B20007">
        <f t="shared" si="3121"/>
        <v>7.8539580108680154</v>
      </c>
      <c r="C20007">
        <f t="shared" si="3122"/>
        <v>0.75152736991813696</v>
      </c>
      <c r="D20007">
        <f t="shared" si="3123"/>
        <v>7.8540488182858734</v>
      </c>
      <c r="E20007">
        <f t="shared" si="3124"/>
        <v>1.5647933854792064</v>
      </c>
      <c r="F20007" t="b">
        <f t="shared" si="3125"/>
        <v>1</v>
      </c>
      <c r="G20007" t="b">
        <f t="shared" si="3126"/>
        <v>1</v>
      </c>
      <c r="H20007" t="b">
        <f t="shared" si="3127"/>
        <v>0</v>
      </c>
      <c r="I20007" t="b">
        <f t="shared" si="3128"/>
        <v>1</v>
      </c>
      <c r="J20007" t="b">
        <f t="shared" si="3129"/>
        <v>1</v>
      </c>
    </row>
    <row r="20008" spans="1:10">
      <c r="A20008">
        <f t="shared" si="3120"/>
        <v>4.4634781778302024</v>
      </c>
      <c r="B20008">
        <f t="shared" si="3121"/>
        <v>7.8539580108680154</v>
      </c>
      <c r="C20008">
        <f t="shared" si="3122"/>
        <v>0.75152736991813696</v>
      </c>
      <c r="D20008">
        <f t="shared" si="3123"/>
        <v>7.8540488182858734</v>
      </c>
      <c r="E20008">
        <f t="shared" si="3124"/>
        <v>1.5647933854792064</v>
      </c>
      <c r="F20008" t="b">
        <f t="shared" si="3125"/>
        <v>1</v>
      </c>
      <c r="G20008" t="b">
        <f t="shared" si="3126"/>
        <v>1</v>
      </c>
      <c r="H20008" t="b">
        <f t="shared" si="3127"/>
        <v>0</v>
      </c>
      <c r="I20008" t="b">
        <f t="shared" si="3128"/>
        <v>1</v>
      </c>
      <c r="J20008" t="b">
        <f t="shared" si="3129"/>
        <v>1</v>
      </c>
    </row>
    <row r="20009" spans="1:10">
      <c r="A20009">
        <f t="shared" si="3120"/>
        <v>4.4634781778302024</v>
      </c>
      <c r="B20009">
        <f t="shared" si="3121"/>
        <v>7.8539580108680154</v>
      </c>
      <c r="C20009">
        <f t="shared" si="3122"/>
        <v>0.75152736991813696</v>
      </c>
      <c r="D20009">
        <f t="shared" si="3123"/>
        <v>7.8540488182858734</v>
      </c>
      <c r="E20009">
        <f t="shared" si="3124"/>
        <v>1.5647933854792064</v>
      </c>
      <c r="F20009" t="b">
        <f t="shared" si="3125"/>
        <v>1</v>
      </c>
      <c r="G20009" t="b">
        <f t="shared" si="3126"/>
        <v>1</v>
      </c>
      <c r="H20009" t="b">
        <f t="shared" si="3127"/>
        <v>0</v>
      </c>
      <c r="I20009" t="b">
        <f t="shared" si="3128"/>
        <v>1</v>
      </c>
      <c r="J20009" t="b">
        <f t="shared" si="3129"/>
        <v>1</v>
      </c>
    </row>
    <row r="20010" spans="1:10">
      <c r="A20010">
        <f t="shared" si="3120"/>
        <v>4.4634781778302024</v>
      </c>
      <c r="B20010">
        <f t="shared" si="3121"/>
        <v>7.8539580108680154</v>
      </c>
      <c r="C20010">
        <f t="shared" si="3122"/>
        <v>0.75152736991813696</v>
      </c>
      <c r="D20010">
        <f t="shared" si="3123"/>
        <v>7.8540488182858734</v>
      </c>
      <c r="E20010">
        <f t="shared" si="3124"/>
        <v>1.5647933854792064</v>
      </c>
      <c r="F20010" t="b">
        <f t="shared" si="3125"/>
        <v>1</v>
      </c>
      <c r="G20010" t="b">
        <f t="shared" si="3126"/>
        <v>1</v>
      </c>
      <c r="H20010" t="b">
        <f t="shared" si="3127"/>
        <v>0</v>
      </c>
      <c r="I20010" t="b">
        <f t="shared" si="3128"/>
        <v>1</v>
      </c>
      <c r="J20010" t="b">
        <f t="shared" si="3129"/>
        <v>1</v>
      </c>
    </row>
    <row r="20011" spans="1:10">
      <c r="A20011">
        <f t="shared" si="3120"/>
        <v>4.4634781778302024</v>
      </c>
      <c r="B20011">
        <f t="shared" si="3121"/>
        <v>7.8539580108680154</v>
      </c>
      <c r="C20011">
        <f t="shared" si="3122"/>
        <v>0.75152736991813696</v>
      </c>
      <c r="D20011">
        <f t="shared" si="3123"/>
        <v>7.8540488182858734</v>
      </c>
      <c r="E20011">
        <f t="shared" si="3124"/>
        <v>1.5647933854792064</v>
      </c>
      <c r="F20011" t="b">
        <f t="shared" si="3125"/>
        <v>1</v>
      </c>
      <c r="G20011" t="b">
        <f t="shared" si="3126"/>
        <v>1</v>
      </c>
      <c r="H20011" t="b">
        <f t="shared" si="3127"/>
        <v>0</v>
      </c>
      <c r="I20011" t="b">
        <f t="shared" si="3128"/>
        <v>1</v>
      </c>
      <c r="J20011" t="b">
        <f t="shared" si="3129"/>
        <v>1</v>
      </c>
    </row>
    <row r="20012" spans="1:10">
      <c r="A20012">
        <f t="shared" si="3120"/>
        <v>4.4634781778302024</v>
      </c>
      <c r="B20012">
        <f t="shared" si="3121"/>
        <v>7.8539580108680154</v>
      </c>
      <c r="C20012">
        <f t="shared" si="3122"/>
        <v>0.75152736991813696</v>
      </c>
      <c r="D20012">
        <f t="shared" si="3123"/>
        <v>7.8540488182858734</v>
      </c>
      <c r="E20012">
        <f t="shared" si="3124"/>
        <v>1.5647933854792064</v>
      </c>
      <c r="F20012" t="b">
        <f t="shared" si="3125"/>
        <v>1</v>
      </c>
      <c r="G20012" t="b">
        <f t="shared" si="3126"/>
        <v>1</v>
      </c>
      <c r="H20012" t="b">
        <f t="shared" si="3127"/>
        <v>0</v>
      </c>
      <c r="I20012" t="b">
        <f t="shared" si="3128"/>
        <v>1</v>
      </c>
      <c r="J20012" t="b">
        <f t="shared" si="3129"/>
        <v>1</v>
      </c>
    </row>
    <row r="20013" spans="1:10">
      <c r="A20013">
        <f t="shared" si="3120"/>
        <v>4.4634781778302024</v>
      </c>
      <c r="B20013">
        <f t="shared" si="3121"/>
        <v>7.8539580108680154</v>
      </c>
      <c r="C20013">
        <f t="shared" si="3122"/>
        <v>0.75152736991813696</v>
      </c>
      <c r="D20013">
        <f t="shared" si="3123"/>
        <v>7.8540488182858734</v>
      </c>
      <c r="E20013">
        <f t="shared" si="3124"/>
        <v>1.5647933854792064</v>
      </c>
      <c r="F20013" t="b">
        <f t="shared" si="3125"/>
        <v>1</v>
      </c>
      <c r="G20013" t="b">
        <f t="shared" si="3126"/>
        <v>1</v>
      </c>
      <c r="H20013" t="b">
        <f t="shared" si="3127"/>
        <v>0</v>
      </c>
      <c r="I20013" t="b">
        <f t="shared" si="3128"/>
        <v>1</v>
      </c>
      <c r="J20013" t="b">
        <f t="shared" si="3129"/>
        <v>1</v>
      </c>
    </row>
    <row r="20014" spans="1:10">
      <c r="A20014">
        <f t="shared" si="3120"/>
        <v>4.4634781778302024</v>
      </c>
      <c r="B20014">
        <f t="shared" si="3121"/>
        <v>7.8539580108680154</v>
      </c>
      <c r="C20014">
        <f t="shared" si="3122"/>
        <v>0.75152736991813696</v>
      </c>
      <c r="D20014">
        <f t="shared" si="3123"/>
        <v>7.8540488182858734</v>
      </c>
      <c r="E20014">
        <f t="shared" si="3124"/>
        <v>1.5647933854792064</v>
      </c>
      <c r="F20014" t="b">
        <f t="shared" si="3125"/>
        <v>1</v>
      </c>
      <c r="G20014" t="b">
        <f t="shared" si="3126"/>
        <v>1</v>
      </c>
      <c r="H20014" t="b">
        <f t="shared" si="3127"/>
        <v>0</v>
      </c>
      <c r="I20014" t="b">
        <f t="shared" si="3128"/>
        <v>1</v>
      </c>
      <c r="J20014" t="b">
        <f t="shared" si="3129"/>
        <v>1</v>
      </c>
    </row>
    <row r="20015" spans="1:10">
      <c r="A20015">
        <f t="shared" si="3120"/>
        <v>4.4634781778302024</v>
      </c>
      <c r="B20015">
        <f t="shared" si="3121"/>
        <v>7.8539580108680154</v>
      </c>
      <c r="C20015">
        <f t="shared" si="3122"/>
        <v>0.75152736991813696</v>
      </c>
      <c r="D20015">
        <f t="shared" si="3123"/>
        <v>7.8540488182858734</v>
      </c>
      <c r="E20015">
        <f t="shared" si="3124"/>
        <v>1.5647933854792064</v>
      </c>
      <c r="F20015" t="b">
        <f t="shared" si="3125"/>
        <v>1</v>
      </c>
      <c r="G20015" t="b">
        <f t="shared" si="3126"/>
        <v>1</v>
      </c>
      <c r="H20015" t="b">
        <f t="shared" si="3127"/>
        <v>0</v>
      </c>
      <c r="I20015" t="b">
        <f t="shared" si="3128"/>
        <v>1</v>
      </c>
      <c r="J20015" t="b">
        <f t="shared" si="3129"/>
        <v>1</v>
      </c>
    </row>
    <row r="20016" spans="1:10">
      <c r="A20016">
        <f t="shared" si="3120"/>
        <v>4.4634781778302024</v>
      </c>
      <c r="B20016">
        <f t="shared" si="3121"/>
        <v>7.8539580108680154</v>
      </c>
      <c r="C20016">
        <f t="shared" si="3122"/>
        <v>0.75152736991813696</v>
      </c>
      <c r="D20016">
        <f t="shared" si="3123"/>
        <v>7.8540488182858734</v>
      </c>
      <c r="E20016">
        <f t="shared" si="3124"/>
        <v>1.5647933854792064</v>
      </c>
      <c r="F20016" t="b">
        <f t="shared" si="3125"/>
        <v>1</v>
      </c>
      <c r="G20016" t="b">
        <f t="shared" si="3126"/>
        <v>1</v>
      </c>
      <c r="H20016" t="b">
        <f t="shared" si="3127"/>
        <v>0</v>
      </c>
      <c r="I20016" t="b">
        <f t="shared" si="3128"/>
        <v>1</v>
      </c>
      <c r="J20016" t="b">
        <f t="shared" si="3129"/>
        <v>1</v>
      </c>
    </row>
    <row r="20017" spans="1:10">
      <c r="A20017">
        <f t="shared" si="3120"/>
        <v>4.4634781778302024</v>
      </c>
      <c r="B20017">
        <f t="shared" si="3121"/>
        <v>7.8539580108680154</v>
      </c>
      <c r="C20017">
        <f t="shared" si="3122"/>
        <v>0.75152736991813696</v>
      </c>
      <c r="D20017">
        <f t="shared" si="3123"/>
        <v>7.8540488182858734</v>
      </c>
      <c r="E20017">
        <f t="shared" si="3124"/>
        <v>1.5647933854792064</v>
      </c>
      <c r="F20017" t="b">
        <f t="shared" si="3125"/>
        <v>1</v>
      </c>
      <c r="G20017" t="b">
        <f t="shared" si="3126"/>
        <v>1</v>
      </c>
      <c r="H20017" t="b">
        <f t="shared" si="3127"/>
        <v>0</v>
      </c>
      <c r="I20017" t="b">
        <f t="shared" si="3128"/>
        <v>1</v>
      </c>
      <c r="J20017" t="b">
        <f t="shared" si="3129"/>
        <v>1</v>
      </c>
    </row>
    <row r="20018" spans="1:10">
      <c r="A20018">
        <f t="shared" si="3120"/>
        <v>4.4634781778302024</v>
      </c>
      <c r="B20018">
        <f t="shared" si="3121"/>
        <v>7.8539580108680154</v>
      </c>
      <c r="C20018">
        <f t="shared" si="3122"/>
        <v>0.75152736991813696</v>
      </c>
      <c r="D20018">
        <f t="shared" si="3123"/>
        <v>7.8540488182858734</v>
      </c>
      <c r="E20018">
        <f t="shared" si="3124"/>
        <v>1.5647933854792064</v>
      </c>
      <c r="F20018" t="b">
        <f t="shared" si="3125"/>
        <v>1</v>
      </c>
      <c r="G20018" t="b">
        <f t="shared" si="3126"/>
        <v>1</v>
      </c>
      <c r="H20018" t="b">
        <f t="shared" si="3127"/>
        <v>0</v>
      </c>
      <c r="I20018" t="b">
        <f t="shared" si="3128"/>
        <v>1</v>
      </c>
      <c r="J20018" t="b">
        <f t="shared" si="3129"/>
        <v>1</v>
      </c>
    </row>
    <row r="20019" spans="1:10">
      <c r="A20019">
        <f t="shared" si="3120"/>
        <v>4.4634781778302024</v>
      </c>
      <c r="B20019">
        <f t="shared" si="3121"/>
        <v>7.8539580108680154</v>
      </c>
      <c r="C20019">
        <f t="shared" si="3122"/>
        <v>0.75152736991813696</v>
      </c>
      <c r="D20019">
        <f t="shared" si="3123"/>
        <v>7.8540488182858734</v>
      </c>
      <c r="E20019">
        <f t="shared" si="3124"/>
        <v>1.5647933854792064</v>
      </c>
      <c r="F20019" t="b">
        <f t="shared" si="3125"/>
        <v>1</v>
      </c>
      <c r="G20019" t="b">
        <f t="shared" si="3126"/>
        <v>1</v>
      </c>
      <c r="H20019" t="b">
        <f t="shared" si="3127"/>
        <v>0</v>
      </c>
      <c r="I20019" t="b">
        <f t="shared" si="3128"/>
        <v>1</v>
      </c>
      <c r="J20019" t="b">
        <f t="shared" si="3129"/>
        <v>1</v>
      </c>
    </row>
    <row r="20020" spans="1:10">
      <c r="A20020">
        <f t="shared" si="3120"/>
        <v>4.4634781778302024</v>
      </c>
      <c r="B20020">
        <f t="shared" si="3121"/>
        <v>7.8539580108680154</v>
      </c>
      <c r="C20020">
        <f t="shared" si="3122"/>
        <v>0.75152736991813696</v>
      </c>
      <c r="D20020">
        <f t="shared" si="3123"/>
        <v>7.8540488182858734</v>
      </c>
      <c r="E20020">
        <f t="shared" si="3124"/>
        <v>1.5647933854792064</v>
      </c>
      <c r="F20020" t="b">
        <f t="shared" si="3125"/>
        <v>1</v>
      </c>
      <c r="G20020" t="b">
        <f t="shared" si="3126"/>
        <v>1</v>
      </c>
      <c r="H20020" t="b">
        <f t="shared" si="3127"/>
        <v>0</v>
      </c>
      <c r="I20020" t="b">
        <f t="shared" si="3128"/>
        <v>1</v>
      </c>
      <c r="J20020" t="b">
        <f t="shared" si="3129"/>
        <v>1</v>
      </c>
    </row>
    <row r="20021" spans="1:10">
      <c r="A20021">
        <f t="shared" si="3120"/>
        <v>4.4634781778302024</v>
      </c>
      <c r="B20021">
        <f t="shared" si="3121"/>
        <v>7.8539580108680154</v>
      </c>
      <c r="C20021">
        <f t="shared" si="3122"/>
        <v>0.75152736991813696</v>
      </c>
      <c r="D20021">
        <f t="shared" si="3123"/>
        <v>7.8540488182858734</v>
      </c>
      <c r="E20021">
        <f t="shared" si="3124"/>
        <v>1.5647933854792064</v>
      </c>
      <c r="F20021" t="b">
        <f t="shared" si="3125"/>
        <v>1</v>
      </c>
      <c r="G20021" t="b">
        <f t="shared" si="3126"/>
        <v>1</v>
      </c>
      <c r="H20021" t="b">
        <f t="shared" si="3127"/>
        <v>0</v>
      </c>
      <c r="I20021" t="b">
        <f t="shared" si="3128"/>
        <v>1</v>
      </c>
      <c r="J20021" t="b">
        <f t="shared" si="3129"/>
        <v>1</v>
      </c>
    </row>
    <row r="20022" spans="1:10">
      <c r="A20022">
        <f t="shared" si="3120"/>
        <v>4.4634781778302024</v>
      </c>
      <c r="B20022">
        <f t="shared" si="3121"/>
        <v>7.8539580108680154</v>
      </c>
      <c r="C20022">
        <f t="shared" si="3122"/>
        <v>0.75152736991813696</v>
      </c>
      <c r="D20022">
        <f t="shared" si="3123"/>
        <v>7.8540488182858734</v>
      </c>
      <c r="E20022">
        <f t="shared" si="3124"/>
        <v>1.5647933854792064</v>
      </c>
      <c r="F20022" t="b">
        <f t="shared" si="3125"/>
        <v>1</v>
      </c>
      <c r="G20022" t="b">
        <f t="shared" si="3126"/>
        <v>1</v>
      </c>
      <c r="H20022" t="b">
        <f t="shared" si="3127"/>
        <v>0</v>
      </c>
      <c r="I20022" t="b">
        <f t="shared" si="3128"/>
        <v>1</v>
      </c>
      <c r="J20022" t="b">
        <f t="shared" si="3129"/>
        <v>1</v>
      </c>
    </row>
    <row r="20023" spans="1:10">
      <c r="A20023">
        <f t="shared" si="3120"/>
        <v>4.4634781778302024</v>
      </c>
      <c r="B20023">
        <f t="shared" si="3121"/>
        <v>7.8539580108680154</v>
      </c>
      <c r="C20023">
        <f t="shared" si="3122"/>
        <v>0.75152736991813696</v>
      </c>
      <c r="D20023">
        <f t="shared" si="3123"/>
        <v>7.8540488182858734</v>
      </c>
      <c r="E20023">
        <f t="shared" si="3124"/>
        <v>1.5647933854792064</v>
      </c>
      <c r="F20023" t="b">
        <f t="shared" si="3125"/>
        <v>1</v>
      </c>
      <c r="G20023" t="b">
        <f t="shared" si="3126"/>
        <v>1</v>
      </c>
      <c r="H20023" t="b">
        <f t="shared" si="3127"/>
        <v>0</v>
      </c>
      <c r="I20023" t="b">
        <f t="shared" si="3128"/>
        <v>1</v>
      </c>
      <c r="J20023" t="b">
        <f t="shared" si="3129"/>
        <v>1</v>
      </c>
    </row>
    <row r="20024" spans="1:10">
      <c r="A20024">
        <f t="shared" si="3120"/>
        <v>4.4634781778302024</v>
      </c>
      <c r="B20024">
        <f t="shared" si="3121"/>
        <v>7.8539580108680154</v>
      </c>
      <c r="C20024">
        <f t="shared" si="3122"/>
        <v>0.75152736991813696</v>
      </c>
      <c r="D20024">
        <f t="shared" si="3123"/>
        <v>7.8540488182858734</v>
      </c>
      <c r="E20024">
        <f t="shared" si="3124"/>
        <v>1.5647933854792064</v>
      </c>
      <c r="F20024" t="b">
        <f t="shared" si="3125"/>
        <v>1</v>
      </c>
      <c r="G20024" t="b">
        <f t="shared" si="3126"/>
        <v>1</v>
      </c>
      <c r="H20024" t="b">
        <f t="shared" si="3127"/>
        <v>0</v>
      </c>
      <c r="I20024" t="b">
        <f t="shared" si="3128"/>
        <v>1</v>
      </c>
      <c r="J20024" t="b">
        <f t="shared" si="3129"/>
        <v>1</v>
      </c>
    </row>
    <row r="20025" spans="1:10">
      <c r="A20025">
        <f t="shared" si="3120"/>
        <v>4.4634781778302024</v>
      </c>
      <c r="B20025">
        <f t="shared" si="3121"/>
        <v>7.8539580108680154</v>
      </c>
      <c r="C20025">
        <f t="shared" si="3122"/>
        <v>0.75152736991813696</v>
      </c>
      <c r="D20025">
        <f t="shared" si="3123"/>
        <v>7.8540488182858734</v>
      </c>
      <c r="E20025">
        <f t="shared" si="3124"/>
        <v>1.5647933854792064</v>
      </c>
      <c r="F20025" t="b">
        <f t="shared" si="3125"/>
        <v>1</v>
      </c>
      <c r="G20025" t="b">
        <f t="shared" si="3126"/>
        <v>1</v>
      </c>
      <c r="H20025" t="b">
        <f t="shared" si="3127"/>
        <v>0</v>
      </c>
      <c r="I20025" t="b">
        <f t="shared" si="3128"/>
        <v>1</v>
      </c>
      <c r="J20025" t="b">
        <f t="shared" si="3129"/>
        <v>1</v>
      </c>
    </row>
    <row r="20026" spans="1:10">
      <c r="A20026">
        <f t="shared" si="3120"/>
        <v>4.4634781778302024</v>
      </c>
      <c r="B20026">
        <f t="shared" si="3121"/>
        <v>7.8539580108680154</v>
      </c>
      <c r="C20026">
        <f t="shared" si="3122"/>
        <v>0.75152736991813696</v>
      </c>
      <c r="D20026">
        <f t="shared" si="3123"/>
        <v>7.8540488182858734</v>
      </c>
      <c r="E20026">
        <f t="shared" si="3124"/>
        <v>1.5647933854792064</v>
      </c>
      <c r="F20026" t="b">
        <f t="shared" si="3125"/>
        <v>1</v>
      </c>
      <c r="G20026" t="b">
        <f t="shared" si="3126"/>
        <v>1</v>
      </c>
      <c r="H20026" t="b">
        <f t="shared" si="3127"/>
        <v>0</v>
      </c>
      <c r="I20026" t="b">
        <f t="shared" si="3128"/>
        <v>1</v>
      </c>
      <c r="J20026" t="b">
        <f t="shared" si="3129"/>
        <v>1</v>
      </c>
    </row>
    <row r="20027" spans="1:10">
      <c r="A20027">
        <f t="shared" si="3120"/>
        <v>4.4634781778302024</v>
      </c>
      <c r="B20027">
        <f t="shared" si="3121"/>
        <v>7.8539580108680154</v>
      </c>
      <c r="C20027">
        <f t="shared" si="3122"/>
        <v>0.75152736991813696</v>
      </c>
      <c r="D20027">
        <f t="shared" si="3123"/>
        <v>7.8540488182858734</v>
      </c>
      <c r="E20027">
        <f t="shared" si="3124"/>
        <v>1.5647933854792064</v>
      </c>
      <c r="F20027" t="b">
        <f t="shared" si="3125"/>
        <v>1</v>
      </c>
      <c r="G20027" t="b">
        <f t="shared" si="3126"/>
        <v>1</v>
      </c>
      <c r="H20027" t="b">
        <f t="shared" si="3127"/>
        <v>0</v>
      </c>
      <c r="I20027" t="b">
        <f t="shared" si="3128"/>
        <v>1</v>
      </c>
      <c r="J20027" t="b">
        <f t="shared" si="3129"/>
        <v>1</v>
      </c>
    </row>
  </sheetData>
  <sheetProtection selectLockedCells="1" selectUnlockedCells="1"/>
  <conditionalFormatting sqref="K27">
    <cfRule type="cellIs" dxfId="3" priority="7" stopIfTrue="1" operator="equal">
      <formula>1</formula>
    </cfRule>
    <cfRule type="cellIs" dxfId="2" priority="8" stopIfTrue="1" operator="equal">
      <formula>0</formula>
    </cfRule>
  </conditionalFormatting>
  <conditionalFormatting sqref="G20">
    <cfRule type="cellIs" dxfId="1" priority="1" stopIfTrue="1" operator="equal">
      <formula>1</formula>
    </cfRule>
    <cfRule type="cellIs" dxfId="0" priority="2" stopIfTrue="1" operator="equal">
      <formula>0</formula>
    </cfRule>
  </conditionalFormatting>
  <pageMargins left="0.78749999999999998" right="0.78749999999999998" top="1.0527777777777778" bottom="1.0527777777777778" header="0.78749999999999998" footer="0.78749999999999998"/>
  <pageSetup paperSize="9" orientation="portrait" useFirstPageNumber="1" horizontalDpi="300" verticalDpi="300" r:id="rId1"/>
  <headerFooter alignWithMargins="0">
    <oddHeader>&amp;C&amp;"Times New Roman,Normalny"&amp;12&amp;A</oddHeader>
    <oddFooter>&amp;C&amp;"Times New Roman,Normalny"&amp;12Strona &amp;P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Jacek</dc:creator>
  <cp:lastModifiedBy>Jacek</cp:lastModifiedBy>
  <dcterms:created xsi:type="dcterms:W3CDTF">2013-11-12T00:18:36Z</dcterms:created>
  <dcterms:modified xsi:type="dcterms:W3CDTF">2013-11-19T21:45:39Z</dcterms:modified>
</cp:coreProperties>
</file>